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MSPH15_B18U01_DATA\"/>
    </mc:Choice>
  </mc:AlternateContent>
  <xr:revisionPtr revIDLastSave="0" documentId="13_ncr:1_{A53C0F6A-EDD1-417E-A406-BA0C0208FA14}" xr6:coauthVersionLast="43" xr6:coauthVersionMax="43" xr10:uidLastSave="{00000000-0000-0000-0000-000000000000}"/>
  <bookViews>
    <workbookView xWindow="0" yWindow="1245" windowWidth="28800" windowHeight="14355" xr2:uid="{00000000-000D-0000-FFFF-FFFF00000000}"/>
  </bookViews>
  <sheets>
    <sheet name="Power" sheetId="2" r:id="rId1"/>
    <sheet name="DC" sheetId="3" r:id="rId2"/>
    <sheet name="Compression" sheetId="1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08" i="3" l="1"/>
  <c r="K207" i="3"/>
  <c r="K205" i="3" l="1"/>
  <c r="K204" i="3"/>
  <c r="K203" i="3"/>
</calcChain>
</file>

<file path=xl/sharedStrings.xml><?xml version="1.0" encoding="utf-8"?>
<sst xmlns="http://schemas.openxmlformats.org/spreadsheetml/2006/main" count="343885" uniqueCount="225">
  <si>
    <t>PDB2</t>
  </si>
  <si>
    <t>X7</t>
  </si>
  <si>
    <t>#</t>
  </si>
  <si>
    <t>PASS</t>
  </si>
  <si>
    <t>POW1</t>
  </si>
  <si>
    <t>TCC2</t>
  </si>
  <si>
    <t>AD7</t>
  </si>
  <si>
    <t>AD8</t>
  </si>
  <si>
    <t>X8</t>
  </si>
  <si>
    <t>R9</t>
  </si>
  <si>
    <t>X9</t>
  </si>
  <si>
    <t>AD9</t>
  </si>
  <si>
    <t>AJ9</t>
  </si>
  <si>
    <t>AJ10</t>
  </si>
  <si>
    <t>AD10</t>
  </si>
  <si>
    <t>X10</t>
  </si>
  <si>
    <t>R10</t>
  </si>
  <si>
    <t>L15</t>
  </si>
  <si>
    <t>R15</t>
  </si>
  <si>
    <t>X15</t>
  </si>
  <si>
    <t>AD15</t>
  </si>
  <si>
    <t>AJ15</t>
  </si>
  <si>
    <t>AP15</t>
  </si>
  <si>
    <t>AP16</t>
  </si>
  <si>
    <t>AJ16</t>
  </si>
  <si>
    <t>AD16</t>
  </si>
  <si>
    <t>X16</t>
  </si>
  <si>
    <t>R16</t>
  </si>
  <si>
    <t>L16</t>
  </si>
  <si>
    <t>L17</t>
  </si>
  <si>
    <t>R17</t>
  </si>
  <si>
    <t>X17</t>
  </si>
  <si>
    <t>AD17</t>
  </si>
  <si>
    <t>FAILFAIL</t>
  </si>
  <si>
    <t>FAIL</t>
  </si>
  <si>
    <t>AJ17</t>
  </si>
  <si>
    <t>AP17</t>
  </si>
  <si>
    <t>AP18</t>
  </si>
  <si>
    <t>AJ18</t>
  </si>
  <si>
    <t>AD18</t>
  </si>
  <si>
    <t>X18</t>
  </si>
  <si>
    <t>R18</t>
  </si>
  <si>
    <t>L18</t>
  </si>
  <si>
    <t>L19</t>
  </si>
  <si>
    <t>R19</t>
  </si>
  <si>
    <t>X19</t>
  </si>
  <si>
    <t>AD19</t>
  </si>
  <si>
    <t>AJ19</t>
  </si>
  <si>
    <t>AP19</t>
  </si>
  <si>
    <t>AP20</t>
  </si>
  <si>
    <t>AJ20</t>
  </si>
  <si>
    <t>AD20</t>
  </si>
  <si>
    <t>X20</t>
  </si>
  <si>
    <t>R20</t>
  </si>
  <si>
    <t>L20</t>
  </si>
  <si>
    <t>L25</t>
  </si>
  <si>
    <t>R25</t>
  </si>
  <si>
    <t>X25</t>
  </si>
  <si>
    <t>AD25</t>
  </si>
  <si>
    <t>AJ25</t>
  </si>
  <si>
    <t>AP25</t>
  </si>
  <si>
    <t>AV25</t>
  </si>
  <si>
    <t>AV26</t>
  </si>
  <si>
    <t>AP26</t>
  </si>
  <si>
    <t>AJ26</t>
  </si>
  <si>
    <t>AD26</t>
  </si>
  <si>
    <t>X26</t>
  </si>
  <si>
    <t>R26</t>
  </si>
  <si>
    <t>L26</t>
  </si>
  <si>
    <t>F27</t>
  </si>
  <si>
    <t>L27</t>
  </si>
  <si>
    <t>R27</t>
  </si>
  <si>
    <t>X27</t>
  </si>
  <si>
    <t>AD27</t>
  </si>
  <si>
    <t>AJ27</t>
  </si>
  <si>
    <t>AP27</t>
  </si>
  <si>
    <t>AV27</t>
  </si>
  <si>
    <t>AV28</t>
  </si>
  <si>
    <t>AP28</t>
  </si>
  <si>
    <t>AJ28</t>
  </si>
  <si>
    <t>AD28</t>
  </si>
  <si>
    <t>X28</t>
  </si>
  <si>
    <t>R28</t>
  </si>
  <si>
    <t>L28</t>
  </si>
  <si>
    <t>F28</t>
  </si>
  <si>
    <t>F29</t>
  </si>
  <si>
    <t>L29</t>
  </si>
  <si>
    <t>R29</t>
  </si>
  <si>
    <t>X29</t>
  </si>
  <si>
    <t>AD29</t>
  </si>
  <si>
    <t>AJ29</t>
  </si>
  <si>
    <t>AP29</t>
  </si>
  <si>
    <t>AV29</t>
  </si>
  <si>
    <t>AV30</t>
  </si>
  <si>
    <t>AP30</t>
  </si>
  <si>
    <t>AJ30</t>
  </si>
  <si>
    <t>AD30</t>
  </si>
  <si>
    <t>X30</t>
  </si>
  <si>
    <t>R30</t>
  </si>
  <si>
    <t>L30</t>
  </si>
  <si>
    <t>F30</t>
  </si>
  <si>
    <t>L35</t>
  </si>
  <si>
    <t>R35</t>
  </si>
  <si>
    <t>X35</t>
  </si>
  <si>
    <t>AD35</t>
  </si>
  <si>
    <t>AJ35</t>
  </si>
  <si>
    <t>AP35</t>
  </si>
  <si>
    <t>AP36</t>
  </si>
  <si>
    <t>AJ36</t>
  </si>
  <si>
    <t>AD36</t>
  </si>
  <si>
    <t>X36</t>
  </si>
  <si>
    <t>R36</t>
  </si>
  <si>
    <t>L36</t>
  </si>
  <si>
    <t>L37</t>
  </si>
  <si>
    <t>R37</t>
  </si>
  <si>
    <t>X37</t>
  </si>
  <si>
    <t>AD37</t>
  </si>
  <si>
    <t>AJ37</t>
  </si>
  <si>
    <t>AP37</t>
  </si>
  <si>
    <t>AP38</t>
  </si>
  <si>
    <t>AJ38</t>
  </si>
  <si>
    <t>AD38</t>
  </si>
  <si>
    <t>X38</t>
  </si>
  <si>
    <t>R38</t>
  </si>
  <si>
    <t>L38</t>
  </si>
  <si>
    <t>L39</t>
  </si>
  <si>
    <t>R39</t>
  </si>
  <si>
    <t>X39</t>
  </si>
  <si>
    <t>AD39</t>
  </si>
  <si>
    <t>AJ39</t>
  </si>
  <si>
    <t>AP39</t>
  </si>
  <si>
    <t>AV40</t>
  </si>
  <si>
    <t>AP40</t>
  </si>
  <si>
    <t>AJ40</t>
  </si>
  <si>
    <t>AD40</t>
  </si>
  <si>
    <t>X40</t>
  </si>
  <si>
    <t>R40</t>
  </si>
  <si>
    <t>L40</t>
  </si>
  <si>
    <t>L45</t>
  </si>
  <si>
    <t>R45</t>
  </si>
  <si>
    <t>X45</t>
  </si>
  <si>
    <t>AD45</t>
  </si>
  <si>
    <t>AJ45</t>
  </si>
  <si>
    <t>AP45</t>
  </si>
  <si>
    <t>AV45</t>
  </si>
  <si>
    <t>AV46</t>
  </si>
  <si>
    <t>AP46</t>
  </si>
  <si>
    <t>AJ46</t>
  </si>
  <si>
    <t>AD46</t>
  </si>
  <si>
    <t>X46</t>
  </si>
  <si>
    <t>R46</t>
  </si>
  <si>
    <t>L46</t>
  </si>
  <si>
    <t>L47</t>
  </si>
  <si>
    <t>R47</t>
  </si>
  <si>
    <t>X47</t>
  </si>
  <si>
    <t>AD47</t>
  </si>
  <si>
    <t>AJ47</t>
  </si>
  <si>
    <t>AP47</t>
  </si>
  <si>
    <t>AV47</t>
  </si>
  <si>
    <t>AV48</t>
  </si>
  <si>
    <t>AP48</t>
  </si>
  <si>
    <t>AJ48</t>
  </si>
  <si>
    <t>AD48</t>
  </si>
  <si>
    <t>X48</t>
  </si>
  <si>
    <t>R48</t>
  </si>
  <si>
    <t>L48</t>
  </si>
  <si>
    <t>L49</t>
  </si>
  <si>
    <t>R49</t>
  </si>
  <si>
    <t>X49</t>
  </si>
  <si>
    <t>AD49</t>
  </si>
  <si>
    <t>AJ49</t>
  </si>
  <si>
    <t>AP49</t>
  </si>
  <si>
    <t>AP50</t>
  </si>
  <si>
    <t>AJ50</t>
  </si>
  <si>
    <t>AD50</t>
  </si>
  <si>
    <t>X50</t>
  </si>
  <si>
    <t>R50</t>
  </si>
  <si>
    <t>L50</t>
  </si>
  <si>
    <t>R55</t>
  </si>
  <si>
    <t>X55</t>
  </si>
  <si>
    <t>AD55</t>
  </si>
  <si>
    <t>AJ55</t>
  </si>
  <si>
    <t>AP55</t>
  </si>
  <si>
    <t>AP56</t>
  </si>
  <si>
    <t>AJ56</t>
  </si>
  <si>
    <t>AD56</t>
  </si>
  <si>
    <t>X56</t>
  </si>
  <si>
    <t>R56</t>
  </si>
  <si>
    <t>R57</t>
  </si>
  <si>
    <t>X57</t>
  </si>
  <si>
    <t>AD57</t>
  </si>
  <si>
    <t>AJ57</t>
  </si>
  <si>
    <t>AP57</t>
  </si>
  <si>
    <t>AP58</t>
  </si>
  <si>
    <t>AJ58</t>
  </si>
  <si>
    <t>AD58</t>
  </si>
  <si>
    <t>X58</t>
  </si>
  <si>
    <t>R58</t>
  </si>
  <si>
    <t>R59</t>
  </si>
  <si>
    <t>X59</t>
  </si>
  <si>
    <t>AD59</t>
  </si>
  <si>
    <t>AJ59</t>
  </si>
  <si>
    <t>AJ60</t>
  </si>
  <si>
    <t>AD60</t>
  </si>
  <si>
    <t>X60</t>
  </si>
  <si>
    <t>R60</t>
  </si>
  <si>
    <t>Test</t>
  </si>
  <si>
    <t>Die</t>
  </si>
  <si>
    <t>VDD (V)</t>
  </si>
  <si>
    <t>Freq (GHz)</t>
  </si>
  <si>
    <t>Comp. level (dB)</t>
  </si>
  <si>
    <t>Pin_comp(dBm)</t>
  </si>
  <si>
    <t>Pout_comp (dBm)</t>
  </si>
  <si>
    <t>Linear Gain</t>
  </si>
  <si>
    <t>Id (mA)</t>
  </si>
  <si>
    <t>Pin (dBm)</t>
  </si>
  <si>
    <t>Pout (dBm)</t>
  </si>
  <si>
    <t>Gain (dB)</t>
  </si>
  <si>
    <t>VG1 (V)</t>
  </si>
  <si>
    <t>IDD (A)</t>
  </si>
  <si>
    <t>Min</t>
  </si>
  <si>
    <t>Max</t>
  </si>
  <si>
    <t>DVGS</t>
  </si>
  <si>
    <t>STD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</si>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</sst>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B18U01 Wafer 1804A</a:t>
            </a:r>
            <a:r>
              <a:rPr lang="en-US" baseline="0"/>
              <a:t> P-1dB  Data ( 10 samples) &amp; Simulation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21846533889146"/>
          <c:y val="0.15707092608451678"/>
          <c:w val="0.73480775878624915"/>
          <c:h val="0.66760721448264693"/>
        </c:manualLayout>
      </c:layout>
      <c:scatterChart>
        <c:scatterStyle val="lineMarker"/>
        <c:varyColors val="0"/>
        <c:ser>
          <c:idx val="0"/>
          <c:order val="0"/>
          <c:tx>
            <c:v>AD10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Compression!$F$2:$F$6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Compression!$I$2:$I$6</c:f>
              <c:numCache>
                <c:formatCode>General</c:formatCode>
                <c:ptCount val="5"/>
                <c:pt idx="0">
                  <c:v>16.88</c:v>
                </c:pt>
                <c:pt idx="1">
                  <c:v>16.059999999999999</c:v>
                </c:pt>
                <c:pt idx="2">
                  <c:v>15.79</c:v>
                </c:pt>
                <c:pt idx="3">
                  <c:v>15.67</c:v>
                </c:pt>
                <c:pt idx="4">
                  <c:v>13.09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E4-4B1C-8D15-87142632ADBC}"/>
            </c:ext>
          </c:extLst>
        </c:ser>
        <c:ser>
          <c:idx val="1"/>
          <c:order val="1"/>
          <c:tx>
            <c:strRef>
              <c:f>Compression!$C$12</c:f>
              <c:strCache>
                <c:ptCount val="1"/>
                <c:pt idx="0">
                  <c:v>AD15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Compression!$F$2:$F$6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Compression!$I$12:$I$16</c:f>
              <c:numCache>
                <c:formatCode>General</c:formatCode>
                <c:ptCount val="5"/>
                <c:pt idx="0">
                  <c:v>16.63</c:v>
                </c:pt>
                <c:pt idx="1">
                  <c:v>15.79</c:v>
                </c:pt>
                <c:pt idx="2">
                  <c:v>15.57</c:v>
                </c:pt>
                <c:pt idx="3">
                  <c:v>15.1</c:v>
                </c:pt>
                <c:pt idx="4">
                  <c:v>13.39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E4-4B1C-8D15-87142632ADBC}"/>
            </c:ext>
          </c:extLst>
        </c:ser>
        <c:ser>
          <c:idx val="2"/>
          <c:order val="2"/>
          <c:tx>
            <c:v>AD16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Compression!$F$22:$F$26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Compression!$I$22:$I$26</c:f>
              <c:numCache>
                <c:formatCode>General</c:formatCode>
                <c:ptCount val="5"/>
                <c:pt idx="0">
                  <c:v>16.72</c:v>
                </c:pt>
                <c:pt idx="1">
                  <c:v>15.89</c:v>
                </c:pt>
                <c:pt idx="2">
                  <c:v>15.66</c:v>
                </c:pt>
                <c:pt idx="3">
                  <c:v>15.34</c:v>
                </c:pt>
                <c:pt idx="4">
                  <c:v>13.05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E4-4B1C-8D15-87142632ADBC}"/>
            </c:ext>
          </c:extLst>
        </c:ser>
        <c:ser>
          <c:idx val="3"/>
          <c:order val="3"/>
          <c:tx>
            <c:v>AD18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Compression!$F$38:$F$42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Compression!$I$38:$I$42</c:f>
              <c:numCache>
                <c:formatCode>General</c:formatCode>
                <c:ptCount val="5"/>
                <c:pt idx="0">
                  <c:v>16.79</c:v>
                </c:pt>
                <c:pt idx="1">
                  <c:v>15.99</c:v>
                </c:pt>
                <c:pt idx="2">
                  <c:v>15.6</c:v>
                </c:pt>
                <c:pt idx="3">
                  <c:v>15.33</c:v>
                </c:pt>
                <c:pt idx="4">
                  <c:v>13.12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77-4E81-9B89-35985DAFB0CE}"/>
            </c:ext>
          </c:extLst>
        </c:ser>
        <c:ser>
          <c:idx val="4"/>
          <c:order val="4"/>
          <c:tx>
            <c:v>AD19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Compression!$F$53:$F$57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Compression!$I$48:$I$52</c:f>
              <c:numCache>
                <c:formatCode>General</c:formatCode>
                <c:ptCount val="5"/>
                <c:pt idx="0">
                  <c:v>16.66</c:v>
                </c:pt>
                <c:pt idx="1">
                  <c:v>15.81</c:v>
                </c:pt>
                <c:pt idx="2">
                  <c:v>15.68</c:v>
                </c:pt>
                <c:pt idx="3">
                  <c:v>15.3</c:v>
                </c:pt>
                <c:pt idx="4">
                  <c:v>13.02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77-4E81-9B89-35985DAFB0CE}"/>
            </c:ext>
          </c:extLst>
        </c:ser>
        <c:ser>
          <c:idx val="5"/>
          <c:order val="5"/>
          <c:tx>
            <c:v>AD20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Compression!$F$58:$F$62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Compression!$I$58:$I$62</c:f>
              <c:numCache>
                <c:formatCode>General</c:formatCode>
                <c:ptCount val="5"/>
                <c:pt idx="0">
                  <c:v>16.62</c:v>
                </c:pt>
                <c:pt idx="1">
                  <c:v>15.91</c:v>
                </c:pt>
                <c:pt idx="2">
                  <c:v>15.75</c:v>
                </c:pt>
                <c:pt idx="3">
                  <c:v>15.29</c:v>
                </c:pt>
                <c:pt idx="4">
                  <c:v>13.44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77-4E81-9B89-35985DAFB0CE}"/>
            </c:ext>
          </c:extLst>
        </c:ser>
        <c:ser>
          <c:idx val="6"/>
          <c:order val="6"/>
          <c:tx>
            <c:v>AD25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Compression!$F$68:$F$72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Compression!$I$68:$I$72</c:f>
              <c:numCache>
                <c:formatCode>General</c:formatCode>
                <c:ptCount val="5"/>
                <c:pt idx="0">
                  <c:v>16.46</c:v>
                </c:pt>
                <c:pt idx="1">
                  <c:v>15.67</c:v>
                </c:pt>
                <c:pt idx="2">
                  <c:v>15.63</c:v>
                </c:pt>
                <c:pt idx="3">
                  <c:v>15.37</c:v>
                </c:pt>
                <c:pt idx="4">
                  <c:v>12.89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77-4E81-9B89-35985DAFB0CE}"/>
            </c:ext>
          </c:extLst>
        </c:ser>
        <c:ser>
          <c:idx val="7"/>
          <c:order val="7"/>
          <c:tx>
            <c:v>AD26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Compression!$F$78:$F$82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Compression!$I$78:$I$82</c:f>
              <c:numCache>
                <c:formatCode>General</c:formatCode>
                <c:ptCount val="5"/>
                <c:pt idx="0">
                  <c:v>16.37</c:v>
                </c:pt>
                <c:pt idx="1">
                  <c:v>15.56</c:v>
                </c:pt>
                <c:pt idx="2">
                  <c:v>15.56</c:v>
                </c:pt>
                <c:pt idx="3">
                  <c:v>15.21</c:v>
                </c:pt>
                <c:pt idx="4">
                  <c:v>12.76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77-4E81-9B89-35985DAFB0CE}"/>
            </c:ext>
          </c:extLst>
        </c:ser>
        <c:ser>
          <c:idx val="8"/>
          <c:order val="8"/>
          <c:tx>
            <c:v>AD30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Compression!$F$118:$F$122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Compression!$I$118:$I$122</c:f>
              <c:numCache>
                <c:formatCode>General</c:formatCode>
                <c:ptCount val="5"/>
                <c:pt idx="0">
                  <c:v>16.32</c:v>
                </c:pt>
                <c:pt idx="1">
                  <c:v>15.67</c:v>
                </c:pt>
                <c:pt idx="2">
                  <c:v>15.56</c:v>
                </c:pt>
                <c:pt idx="3">
                  <c:v>15.3</c:v>
                </c:pt>
                <c:pt idx="4">
                  <c:v>12.83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77-4E81-9B89-35985DAFB0CE}"/>
            </c:ext>
          </c:extLst>
        </c:ser>
        <c:ser>
          <c:idx val="9"/>
          <c:order val="9"/>
          <c:tx>
            <c:v>AD35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Compression!$F$128:$F$132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Compression!$I$128:$I$132</c:f>
              <c:numCache>
                <c:formatCode>General</c:formatCode>
                <c:ptCount val="5"/>
                <c:pt idx="0">
                  <c:v>15.82</c:v>
                </c:pt>
                <c:pt idx="1">
                  <c:v>15.34</c:v>
                </c:pt>
                <c:pt idx="2">
                  <c:v>15.25</c:v>
                </c:pt>
                <c:pt idx="3">
                  <c:v>14.93</c:v>
                </c:pt>
                <c:pt idx="4">
                  <c:v>12.37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77-4E81-9B89-35985DAFB0CE}"/>
            </c:ext>
          </c:extLst>
        </c:ser>
        <c:ser>
          <c:idx val="10"/>
          <c:order val="10"/>
          <c:tx>
            <c:v>Sim_DVT-0.15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[1]Sheet1!$A$4:$A$8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[1]Sheet1!$C$4:$C$8</c:f>
              <c:numCache>
                <c:formatCode>General</c:formatCode>
                <c:ptCount val="5"/>
                <c:pt idx="0">
                  <c:v>17.899999999999999</c:v>
                </c:pt>
                <c:pt idx="1">
                  <c:v>18.399999999999999</c:v>
                </c:pt>
                <c:pt idx="2">
                  <c:v>18</c:v>
                </c:pt>
                <c:pt idx="3">
                  <c:v>18.100000000000001</c:v>
                </c:pt>
                <c:pt idx="4">
                  <c:v>14.7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EF-4F85-BBE9-6E82FBD59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527152"/>
        <c:axId val="470531312"/>
      </c:scatterChart>
      <c:valAx>
        <c:axId val="470527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Freq GHz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31312"/>
        <c:crosses val="autoZero"/>
        <c:crossBetween val="midCat"/>
      </c:valAx>
      <c:valAx>
        <c:axId val="470531312"/>
        <c:scaling>
          <c:orientation val="minMax"/>
          <c:max val="20"/>
          <c:min val="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P-1dB (dBm)</a:t>
                </a:r>
              </a:p>
            </c:rich>
          </c:tx>
          <c:layout>
            <c:manualLayout>
              <c:xMode val="edge"/>
              <c:yMode val="edge"/>
              <c:x val="2.2155303757761986E-2"/>
              <c:y val="0.38045270993242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27152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layout>
        <c:manualLayout>
          <c:xMode val="edge"/>
          <c:yMode val="edge"/>
          <c:x val="0.84950088556003667"/>
          <c:y val="0.10693586912182081"/>
          <c:w val="0.15049911443996331"/>
          <c:h val="0.776302556674017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B18U01 Wafer 1804A</a:t>
            </a:r>
            <a:r>
              <a:rPr lang="en-US" baseline="0"/>
              <a:t> P-3dB  Data ( 10 samples) &amp; Simulation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21846533889146"/>
          <c:y val="0.17482498275215913"/>
          <c:w val="0.73914380214668274"/>
          <c:h val="0.64985310874939872"/>
        </c:manualLayout>
      </c:layout>
      <c:scatterChart>
        <c:scatterStyle val="lineMarker"/>
        <c:varyColors val="0"/>
        <c:ser>
          <c:idx val="0"/>
          <c:order val="0"/>
          <c:tx>
            <c:v>AD10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Compression!$F$2:$F$6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Compression!$I$7:$I$11</c:f>
              <c:numCache>
                <c:formatCode>General</c:formatCode>
                <c:ptCount val="5"/>
                <c:pt idx="0">
                  <c:v>18.71</c:v>
                </c:pt>
                <c:pt idx="1">
                  <c:v>17.86</c:v>
                </c:pt>
                <c:pt idx="2">
                  <c:v>17.71</c:v>
                </c:pt>
                <c:pt idx="3">
                  <c:v>17.82</c:v>
                </c:pt>
                <c:pt idx="4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7B-4933-8C52-FB53F7402479}"/>
            </c:ext>
          </c:extLst>
        </c:ser>
        <c:ser>
          <c:idx val="1"/>
          <c:order val="1"/>
          <c:tx>
            <c:strRef>
              <c:f>Compression!$C$12</c:f>
              <c:strCache>
                <c:ptCount val="1"/>
                <c:pt idx="0">
                  <c:v>AD15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Compression!$F$2:$F$6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Compression!$I$17:$I$21</c:f>
              <c:numCache>
                <c:formatCode>General</c:formatCode>
                <c:ptCount val="5"/>
                <c:pt idx="0">
                  <c:v>18.420000000000002</c:v>
                </c:pt>
                <c:pt idx="1">
                  <c:v>17.54</c:v>
                </c:pt>
                <c:pt idx="2">
                  <c:v>17.48</c:v>
                </c:pt>
                <c:pt idx="3">
                  <c:v>17.399999999999999</c:v>
                </c:pt>
                <c:pt idx="4">
                  <c:v>15.96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7B-4933-8C52-FB53F7402479}"/>
            </c:ext>
          </c:extLst>
        </c:ser>
        <c:ser>
          <c:idx val="2"/>
          <c:order val="2"/>
          <c:tx>
            <c:v>AD16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Compression!$F$22:$F$26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Compression!$I$27:$I$31</c:f>
              <c:numCache>
                <c:formatCode>General</c:formatCode>
                <c:ptCount val="5"/>
                <c:pt idx="0">
                  <c:v>18.53</c:v>
                </c:pt>
                <c:pt idx="1">
                  <c:v>17.649999999999999</c:v>
                </c:pt>
                <c:pt idx="2">
                  <c:v>17.7</c:v>
                </c:pt>
                <c:pt idx="3">
                  <c:v>17.52</c:v>
                </c:pt>
                <c:pt idx="4">
                  <c:v>15.84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7B-4933-8C52-FB53F7402479}"/>
            </c:ext>
          </c:extLst>
        </c:ser>
        <c:ser>
          <c:idx val="3"/>
          <c:order val="3"/>
          <c:tx>
            <c:v>AD18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Compression!$F$38:$F$42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Compression!$I$43:$I$47</c:f>
              <c:numCache>
                <c:formatCode>General</c:formatCode>
                <c:ptCount val="5"/>
                <c:pt idx="0">
                  <c:v>18.59</c:v>
                </c:pt>
                <c:pt idx="1">
                  <c:v>17.68</c:v>
                </c:pt>
                <c:pt idx="2">
                  <c:v>17.579999999999998</c:v>
                </c:pt>
                <c:pt idx="3">
                  <c:v>17.649999999999999</c:v>
                </c:pt>
                <c:pt idx="4">
                  <c:v>15.62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7B-4933-8C52-FB53F7402479}"/>
            </c:ext>
          </c:extLst>
        </c:ser>
        <c:ser>
          <c:idx val="4"/>
          <c:order val="4"/>
          <c:tx>
            <c:v>AD19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Compression!$F$53:$F$57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Compression!$I$53:$I$57</c:f>
              <c:numCache>
                <c:formatCode>General</c:formatCode>
                <c:ptCount val="5"/>
                <c:pt idx="0">
                  <c:v>18.489999999999998</c:v>
                </c:pt>
                <c:pt idx="1">
                  <c:v>17.579999999999998</c:v>
                </c:pt>
                <c:pt idx="2">
                  <c:v>17.57</c:v>
                </c:pt>
                <c:pt idx="3">
                  <c:v>17.52</c:v>
                </c:pt>
                <c:pt idx="4">
                  <c:v>15.54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7B-4933-8C52-FB53F7402479}"/>
            </c:ext>
          </c:extLst>
        </c:ser>
        <c:ser>
          <c:idx val="5"/>
          <c:order val="5"/>
          <c:tx>
            <c:v>AD20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Compression!$F$58:$F$62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Compression!$I$63:$I$67</c:f>
              <c:numCache>
                <c:formatCode>General</c:formatCode>
                <c:ptCount val="5"/>
                <c:pt idx="0">
                  <c:v>18.41</c:v>
                </c:pt>
                <c:pt idx="1">
                  <c:v>17.54</c:v>
                </c:pt>
                <c:pt idx="2">
                  <c:v>17.600000000000001</c:v>
                </c:pt>
                <c:pt idx="3">
                  <c:v>17.309999999999999</c:v>
                </c:pt>
                <c:pt idx="4">
                  <c:v>15.99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7B-4933-8C52-FB53F7402479}"/>
            </c:ext>
          </c:extLst>
        </c:ser>
        <c:ser>
          <c:idx val="6"/>
          <c:order val="6"/>
          <c:tx>
            <c:v>AD25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Compression!$F$68:$F$72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Compression!$I$73:$I$77</c:f>
              <c:numCache>
                <c:formatCode>General</c:formatCode>
                <c:ptCount val="5"/>
                <c:pt idx="0">
                  <c:v>18.23</c:v>
                </c:pt>
                <c:pt idx="1">
                  <c:v>17.38</c:v>
                </c:pt>
                <c:pt idx="2">
                  <c:v>17.46</c:v>
                </c:pt>
                <c:pt idx="3">
                  <c:v>17.47</c:v>
                </c:pt>
                <c:pt idx="4">
                  <c:v>15.46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17B-4933-8C52-FB53F7402479}"/>
            </c:ext>
          </c:extLst>
        </c:ser>
        <c:ser>
          <c:idx val="7"/>
          <c:order val="7"/>
          <c:tx>
            <c:v>AD26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Compression!$F$78:$F$82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Compression!$I$83:$I$87</c:f>
              <c:numCache>
                <c:formatCode>General</c:formatCode>
                <c:ptCount val="5"/>
                <c:pt idx="0">
                  <c:v>18.149999999999999</c:v>
                </c:pt>
                <c:pt idx="1">
                  <c:v>17.309999999999999</c:v>
                </c:pt>
                <c:pt idx="2">
                  <c:v>17.399999999999999</c:v>
                </c:pt>
                <c:pt idx="3">
                  <c:v>17.41</c:v>
                </c:pt>
                <c:pt idx="4">
                  <c:v>15.36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17B-4933-8C52-FB53F7402479}"/>
            </c:ext>
          </c:extLst>
        </c:ser>
        <c:ser>
          <c:idx val="8"/>
          <c:order val="8"/>
          <c:tx>
            <c:v>AD30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Compression!$F$118:$F$122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Compression!$I$123:$I$127</c:f>
              <c:numCache>
                <c:formatCode>General</c:formatCode>
                <c:ptCount val="5"/>
                <c:pt idx="0">
                  <c:v>18.12</c:v>
                </c:pt>
                <c:pt idx="1">
                  <c:v>17.37</c:v>
                </c:pt>
                <c:pt idx="2">
                  <c:v>17.440000000000001</c:v>
                </c:pt>
                <c:pt idx="3">
                  <c:v>17.46</c:v>
                </c:pt>
                <c:pt idx="4">
                  <c:v>15.44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17B-4933-8C52-FB53F7402479}"/>
            </c:ext>
          </c:extLst>
        </c:ser>
        <c:ser>
          <c:idx val="9"/>
          <c:order val="9"/>
          <c:tx>
            <c:v>AD35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Compression!$F$128:$F$132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Compression!$I$133:$I$137</c:f>
              <c:numCache>
                <c:formatCode>General</c:formatCode>
                <c:ptCount val="5"/>
                <c:pt idx="0">
                  <c:v>17.690000000000001</c:v>
                </c:pt>
                <c:pt idx="1">
                  <c:v>17</c:v>
                </c:pt>
                <c:pt idx="2">
                  <c:v>17.12</c:v>
                </c:pt>
                <c:pt idx="3">
                  <c:v>17.149999999999999</c:v>
                </c:pt>
                <c:pt idx="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17B-4933-8C52-FB53F7402479}"/>
            </c:ext>
          </c:extLst>
        </c:ser>
        <c:ser>
          <c:idx val="10"/>
          <c:order val="10"/>
          <c:tx>
            <c:v>Sim_DVT-0.15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[1]Sheet1!$A$4:$A$8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[1]Sheet1!$E$4:$E$8</c:f>
              <c:numCache>
                <c:formatCode>General</c:formatCode>
                <c:ptCount val="5"/>
                <c:pt idx="0">
                  <c:v>19</c:v>
                </c:pt>
                <c:pt idx="1">
                  <c:v>19.399999999999999</c:v>
                </c:pt>
                <c:pt idx="2">
                  <c:v>19.399999999999999</c:v>
                </c:pt>
                <c:pt idx="3">
                  <c:v>19.399999999999999</c:v>
                </c:pt>
                <c:pt idx="4">
                  <c:v>17.3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17B-4933-8C52-FB53F7402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527152"/>
        <c:axId val="470531312"/>
      </c:scatterChart>
      <c:valAx>
        <c:axId val="470527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Freq GHz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31312"/>
        <c:crosses val="autoZero"/>
        <c:crossBetween val="midCat"/>
      </c:valAx>
      <c:valAx>
        <c:axId val="470531312"/>
        <c:scaling>
          <c:orientation val="minMax"/>
          <c:max val="20"/>
          <c:min val="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P-3dB (dBm)</a:t>
                </a:r>
              </a:p>
            </c:rich>
          </c:tx>
          <c:layout>
            <c:manualLayout>
              <c:xMode val="edge"/>
              <c:yMode val="edge"/>
              <c:x val="2.2155303757761986E-2"/>
              <c:y val="0.38045270993242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27152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layout>
        <c:manualLayout>
          <c:xMode val="edge"/>
          <c:yMode val="edge"/>
          <c:x val="0.86034099396112085"/>
          <c:y val="0.12468996731288788"/>
          <c:w val="0.13965900603887929"/>
          <c:h val="0.715938622824389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B18U01 Wafer 1804A</a:t>
            </a:r>
            <a:r>
              <a:rPr lang="en-US" baseline="0"/>
              <a:t> Gain Data ( 10 samples) &amp; simulation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21846533889146"/>
          <c:y val="0.1819266635520107"/>
          <c:w val="0.73047171542581557"/>
          <c:h val="0.64275147701515301"/>
        </c:manualLayout>
      </c:layout>
      <c:scatterChart>
        <c:scatterStyle val="lineMarker"/>
        <c:varyColors val="0"/>
        <c:ser>
          <c:idx val="0"/>
          <c:order val="0"/>
          <c:tx>
            <c:v>AD10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Compression!$F$2:$F$6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Compression!$J$2:$J$6</c:f>
              <c:numCache>
                <c:formatCode>General</c:formatCode>
                <c:ptCount val="5"/>
                <c:pt idx="0">
                  <c:v>16.55</c:v>
                </c:pt>
                <c:pt idx="1">
                  <c:v>16.95</c:v>
                </c:pt>
                <c:pt idx="2">
                  <c:v>16.690000000000001</c:v>
                </c:pt>
                <c:pt idx="3">
                  <c:v>17.02</c:v>
                </c:pt>
                <c:pt idx="4">
                  <c:v>18.72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81-45E2-84E1-0BDD5C772343}"/>
            </c:ext>
          </c:extLst>
        </c:ser>
        <c:ser>
          <c:idx val="1"/>
          <c:order val="1"/>
          <c:tx>
            <c:strRef>
              <c:f>Compression!$C$12</c:f>
              <c:strCache>
                <c:ptCount val="1"/>
                <c:pt idx="0">
                  <c:v>AD15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Compression!$F$2:$F$6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Compression!$J$12:$J$16</c:f>
              <c:numCache>
                <c:formatCode>General</c:formatCode>
                <c:ptCount val="5"/>
                <c:pt idx="0">
                  <c:v>16.649999999999999</c:v>
                </c:pt>
                <c:pt idx="1">
                  <c:v>17.04</c:v>
                </c:pt>
                <c:pt idx="2">
                  <c:v>16.75</c:v>
                </c:pt>
                <c:pt idx="3">
                  <c:v>17.18</c:v>
                </c:pt>
                <c:pt idx="4">
                  <c:v>18.59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81-45E2-84E1-0BDD5C772343}"/>
            </c:ext>
          </c:extLst>
        </c:ser>
        <c:ser>
          <c:idx val="2"/>
          <c:order val="2"/>
          <c:tx>
            <c:v>AD16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Compression!$F$22:$F$26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Compression!$J$22:$J$26</c:f>
              <c:numCache>
                <c:formatCode>General</c:formatCode>
                <c:ptCount val="5"/>
                <c:pt idx="0">
                  <c:v>16.600000000000001</c:v>
                </c:pt>
                <c:pt idx="1">
                  <c:v>16.989999999999998</c:v>
                </c:pt>
                <c:pt idx="2">
                  <c:v>16.73</c:v>
                </c:pt>
                <c:pt idx="3">
                  <c:v>17.04</c:v>
                </c:pt>
                <c:pt idx="4">
                  <c:v>18.600000000000001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81-45E2-84E1-0BDD5C772343}"/>
            </c:ext>
          </c:extLst>
        </c:ser>
        <c:ser>
          <c:idx val="3"/>
          <c:order val="3"/>
          <c:tx>
            <c:v>AD18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Compression!$F$38:$F$42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Compression!$J$38:$J$42</c:f>
              <c:numCache>
                <c:formatCode>General</c:formatCode>
                <c:ptCount val="5"/>
                <c:pt idx="0">
                  <c:v>16.63</c:v>
                </c:pt>
                <c:pt idx="1">
                  <c:v>16.989999999999998</c:v>
                </c:pt>
                <c:pt idx="2">
                  <c:v>16.72</c:v>
                </c:pt>
                <c:pt idx="3">
                  <c:v>17.07</c:v>
                </c:pt>
                <c:pt idx="4">
                  <c:v>18.75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81-45E2-84E1-0BDD5C772343}"/>
            </c:ext>
          </c:extLst>
        </c:ser>
        <c:ser>
          <c:idx val="4"/>
          <c:order val="4"/>
          <c:tx>
            <c:v>AD19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Compression!$F$53:$F$57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Compression!$J$48:$J$52</c:f>
              <c:numCache>
                <c:formatCode>General</c:formatCode>
                <c:ptCount val="5"/>
                <c:pt idx="0">
                  <c:v>16.579999999999998</c:v>
                </c:pt>
                <c:pt idx="1">
                  <c:v>16.97</c:v>
                </c:pt>
                <c:pt idx="2">
                  <c:v>16.75</c:v>
                </c:pt>
                <c:pt idx="3">
                  <c:v>17.05</c:v>
                </c:pt>
                <c:pt idx="4">
                  <c:v>18.71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81-45E2-84E1-0BDD5C772343}"/>
            </c:ext>
          </c:extLst>
        </c:ser>
        <c:ser>
          <c:idx val="5"/>
          <c:order val="5"/>
          <c:tx>
            <c:v>AD20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Compression!$F$58:$F$62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Compression!$J$58:$J$62</c:f>
              <c:numCache>
                <c:formatCode>General</c:formatCode>
                <c:ptCount val="5"/>
                <c:pt idx="0">
                  <c:v>16.579999999999998</c:v>
                </c:pt>
                <c:pt idx="1">
                  <c:v>16.91</c:v>
                </c:pt>
                <c:pt idx="2">
                  <c:v>16.64</c:v>
                </c:pt>
                <c:pt idx="3">
                  <c:v>17.03</c:v>
                </c:pt>
                <c:pt idx="4">
                  <c:v>18.36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81-45E2-84E1-0BDD5C772343}"/>
            </c:ext>
          </c:extLst>
        </c:ser>
        <c:ser>
          <c:idx val="6"/>
          <c:order val="6"/>
          <c:tx>
            <c:v>AD25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Compression!$F$68:$F$72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Compression!$J$68:$J$72</c:f>
              <c:numCache>
                <c:formatCode>General</c:formatCode>
                <c:ptCount val="5"/>
                <c:pt idx="0">
                  <c:v>16.48</c:v>
                </c:pt>
                <c:pt idx="1">
                  <c:v>16.899999999999999</c:v>
                </c:pt>
                <c:pt idx="2">
                  <c:v>16.690000000000001</c:v>
                </c:pt>
                <c:pt idx="3">
                  <c:v>16.989999999999998</c:v>
                </c:pt>
                <c:pt idx="4">
                  <c:v>18.739999999999998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81-45E2-84E1-0BDD5C772343}"/>
            </c:ext>
          </c:extLst>
        </c:ser>
        <c:ser>
          <c:idx val="7"/>
          <c:order val="7"/>
          <c:tx>
            <c:v>AD26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Compression!$F$78:$F$82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Compression!$J$78:$J$82</c:f>
              <c:numCache>
                <c:formatCode>General</c:formatCode>
                <c:ptCount val="5"/>
                <c:pt idx="0">
                  <c:v>16.45</c:v>
                </c:pt>
                <c:pt idx="1">
                  <c:v>16.920000000000002</c:v>
                </c:pt>
                <c:pt idx="2">
                  <c:v>16.690000000000001</c:v>
                </c:pt>
                <c:pt idx="3">
                  <c:v>16.97</c:v>
                </c:pt>
                <c:pt idx="4">
                  <c:v>18.73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81-45E2-84E1-0BDD5C772343}"/>
            </c:ext>
          </c:extLst>
        </c:ser>
        <c:ser>
          <c:idx val="8"/>
          <c:order val="8"/>
          <c:tx>
            <c:v>AD30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Compression!$F$118:$F$122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Compression!$J$118:$J$122</c:f>
              <c:numCache>
                <c:formatCode>General</c:formatCode>
                <c:ptCount val="5"/>
                <c:pt idx="0">
                  <c:v>16.350000000000001</c:v>
                </c:pt>
                <c:pt idx="1">
                  <c:v>16.850000000000001</c:v>
                </c:pt>
                <c:pt idx="2">
                  <c:v>16.62</c:v>
                </c:pt>
                <c:pt idx="3">
                  <c:v>16.95</c:v>
                </c:pt>
                <c:pt idx="4">
                  <c:v>18.73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81-45E2-84E1-0BDD5C772343}"/>
            </c:ext>
          </c:extLst>
        </c:ser>
        <c:ser>
          <c:idx val="9"/>
          <c:order val="9"/>
          <c:tx>
            <c:v>AD35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Compression!$F$128:$F$132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Compression!$J$128:$J$132</c:f>
              <c:numCache>
                <c:formatCode>General</c:formatCode>
                <c:ptCount val="5"/>
                <c:pt idx="0">
                  <c:v>16.37</c:v>
                </c:pt>
                <c:pt idx="1">
                  <c:v>16.86</c:v>
                </c:pt>
                <c:pt idx="2">
                  <c:v>16.64</c:v>
                </c:pt>
                <c:pt idx="3">
                  <c:v>16.95</c:v>
                </c:pt>
                <c:pt idx="4">
                  <c:v>18.739999999999998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81-45E2-84E1-0BDD5C772343}"/>
            </c:ext>
          </c:extLst>
        </c:ser>
        <c:ser>
          <c:idx val="10"/>
          <c:order val="10"/>
          <c:tx>
            <c:v>Sim_DVT-0.15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[1]Sheet1!$A$4:$A$8</c:f>
              <c:numCache>
                <c:formatCode>General</c:formatCode>
                <c:ptCount val="5"/>
                <c:pt idx="0">
                  <c:v>0.5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[1]Sheet1!$B$4:$B$8</c:f>
              <c:numCache>
                <c:formatCode>General</c:formatCode>
                <c:ptCount val="5"/>
                <c:pt idx="0">
                  <c:v>15.9</c:v>
                </c:pt>
                <c:pt idx="1">
                  <c:v>16.2</c:v>
                </c:pt>
                <c:pt idx="2">
                  <c:v>15.6</c:v>
                </c:pt>
                <c:pt idx="3">
                  <c:v>16.2</c:v>
                </c:pt>
                <c:pt idx="4">
                  <c:v>17.600000000000001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81-45E2-84E1-0BDD5C772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527152"/>
        <c:axId val="470531312"/>
      </c:scatterChart>
      <c:valAx>
        <c:axId val="470527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Freq GHz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31312"/>
        <c:crosses val="autoZero"/>
        <c:crossBetween val="midCat"/>
      </c:valAx>
      <c:valAx>
        <c:axId val="470531312"/>
        <c:scaling>
          <c:orientation val="minMax"/>
          <c:max val="19"/>
          <c:min val="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Gain (dB)</a:t>
                </a:r>
              </a:p>
            </c:rich>
          </c:tx>
          <c:layout>
            <c:manualLayout>
              <c:xMode val="edge"/>
              <c:yMode val="edge"/>
              <c:x val="2.2155303757761986E-2"/>
              <c:y val="0.38045270993242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27152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layout>
        <c:manualLayout>
          <c:xMode val="edge"/>
          <c:yMode val="edge"/>
          <c:x val="0.84733286387981988"/>
          <c:y val="0.13179160658931474"/>
          <c:w val="0.1526671361201801"/>
          <c:h val="0.70883698354796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752474</xdr:colOff>
      <xdr:row>23</xdr:row>
      <xdr:rowOff>52386</xdr:rowOff>
    </xdr:from>
    <xdr:to>
      <xdr:col>34</xdr:col>
      <xdr:colOff>514349</xdr:colOff>
      <xdr:row>42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B31766-0737-4C6B-B5CD-2E5F10927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752475</xdr:colOff>
      <xdr:row>43</xdr:row>
      <xdr:rowOff>133350</xdr:rowOff>
    </xdr:from>
    <xdr:to>
      <xdr:col>34</xdr:col>
      <xdr:colOff>514350</xdr:colOff>
      <xdr:row>62</xdr:row>
      <xdr:rowOff>90489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392909-DF13-4843-A922-1DC813584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3</xdr:row>
      <xdr:rowOff>38100</xdr:rowOff>
    </xdr:from>
    <xdr:to>
      <xdr:col>34</xdr:col>
      <xdr:colOff>523875</xdr:colOff>
      <xdr:row>21</xdr:row>
      <xdr:rowOff>185739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D001B7-ABB7-4663-8A32-6CE5E7257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ST1804A_simulationpower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A4">
            <v>0.5</v>
          </cell>
          <cell r="B4">
            <v>15.9</v>
          </cell>
          <cell r="C4">
            <v>17.899999999999999</v>
          </cell>
          <cell r="E4">
            <v>19</v>
          </cell>
        </row>
        <row r="5">
          <cell r="A5">
            <v>2</v>
          </cell>
          <cell r="B5">
            <v>16.2</v>
          </cell>
          <cell r="C5">
            <v>18.399999999999999</v>
          </cell>
          <cell r="E5">
            <v>19.399999999999999</v>
          </cell>
        </row>
        <row r="6">
          <cell r="A6">
            <v>6</v>
          </cell>
          <cell r="B6">
            <v>15.6</v>
          </cell>
          <cell r="C6">
            <v>18</v>
          </cell>
          <cell r="E6">
            <v>19.399999999999999</v>
          </cell>
        </row>
        <row r="7">
          <cell r="A7">
            <v>8</v>
          </cell>
          <cell r="B7">
            <v>16.2</v>
          </cell>
          <cell r="C7">
            <v>18.100000000000001</v>
          </cell>
          <cell r="E7">
            <v>19.399999999999999</v>
          </cell>
        </row>
        <row r="8">
          <cell r="A8">
            <v>12</v>
          </cell>
          <cell r="B8">
            <v>17.600000000000001</v>
          </cell>
          <cell r="C8">
            <v>14.7</v>
          </cell>
          <cell r="E8">
            <v>17.3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882"/>
  <sheetViews>
    <sheetView tabSelected="1" workbookViewId="0">
      <selection activeCell="AF8" sqref="AF8"/>
    </sheetView>
  </sheetViews>
  <sheetFormatPr defaultColWidth="11.42578125" defaultRowHeight="15" x14ac:dyDescent="0.25"/>
  <cols>
    <col min="5" max="7" width="4.140625" customWidth="1"/>
    <col min="9" max="9" width="3.42578125" customWidth="1"/>
    <col min="12" max="12" width="3.42578125" customWidth="1"/>
    <col min="14" max="14" width="3.42578125" customWidth="1"/>
    <col min="17" max="22" width="2.7109375" customWidth="1"/>
    <col min="23" max="27" width="3" customWidth="1"/>
  </cols>
  <sheetData>
    <row r="1" spans="1:27" x14ac:dyDescent="0.25">
      <c r="B1" t="s">
        <v>206</v>
      </c>
      <c r="C1" t="s">
        <v>207</v>
      </c>
      <c r="D1" t="s">
        <v>208</v>
      </c>
      <c r="H1" t="s">
        <v>214</v>
      </c>
      <c r="J1" t="s">
        <v>209</v>
      </c>
      <c r="K1" t="s">
        <v>215</v>
      </c>
      <c r="M1" t="s">
        <v>215</v>
      </c>
      <c r="O1" t="s">
        <v>216</v>
      </c>
      <c r="P1" t="s">
        <v>217</v>
      </c>
    </row>
    <row r="2" spans="1:27" x14ac:dyDescent="0.25">
      <c r="A2">
        <v>693862</v>
      </c>
      <c r="B2" t="s">
        <v>4</v>
      </c>
      <c r="C2" t="s">
        <v>14</v>
      </c>
      <c r="D2">
        <v>5</v>
      </c>
      <c r="E2" t="s">
        <v>2</v>
      </c>
      <c r="F2" t="s">
        <v>2</v>
      </c>
      <c r="G2" t="s">
        <v>2</v>
      </c>
      <c r="H2">
        <v>58.76</v>
      </c>
      <c r="I2" t="s">
        <v>2</v>
      </c>
      <c r="J2">
        <v>0.5</v>
      </c>
      <c r="K2">
        <v>-9</v>
      </c>
      <c r="L2" t="s">
        <v>2</v>
      </c>
      <c r="M2">
        <v>-9.0357500000000002</v>
      </c>
      <c r="N2" t="s">
        <v>2</v>
      </c>
      <c r="O2">
        <v>7.55</v>
      </c>
      <c r="P2">
        <v>16.55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</row>
    <row r="3" spans="1:27" x14ac:dyDescent="0.25">
      <c r="A3">
        <v>693862</v>
      </c>
      <c r="B3" t="s">
        <v>4</v>
      </c>
      <c r="C3" t="s">
        <v>14</v>
      </c>
      <c r="D3">
        <v>5</v>
      </c>
      <c r="E3" t="s">
        <v>2</v>
      </c>
      <c r="F3" t="s">
        <v>2</v>
      </c>
      <c r="G3" t="s">
        <v>2</v>
      </c>
      <c r="H3">
        <v>58.23</v>
      </c>
      <c r="I3" t="s">
        <v>2</v>
      </c>
      <c r="J3">
        <v>2</v>
      </c>
      <c r="K3">
        <v>-9</v>
      </c>
      <c r="L3" t="s">
        <v>2</v>
      </c>
      <c r="M3">
        <v>-8.9836869999999998</v>
      </c>
      <c r="N3" t="s">
        <v>2</v>
      </c>
      <c r="O3">
        <v>7.952</v>
      </c>
      <c r="P3">
        <v>16.952000000000002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</row>
    <row r="4" spans="1:27" x14ac:dyDescent="0.25">
      <c r="A4">
        <v>693862</v>
      </c>
      <c r="B4" t="s">
        <v>4</v>
      </c>
      <c r="C4" t="s">
        <v>14</v>
      </c>
      <c r="D4">
        <v>5</v>
      </c>
      <c r="E4" t="s">
        <v>2</v>
      </c>
      <c r="F4" t="s">
        <v>2</v>
      </c>
      <c r="G4" t="s">
        <v>2</v>
      </c>
      <c r="H4">
        <v>58.3</v>
      </c>
      <c r="I4" t="s">
        <v>2</v>
      </c>
      <c r="J4">
        <v>6</v>
      </c>
      <c r="K4">
        <v>-9</v>
      </c>
      <c r="L4" t="s">
        <v>2</v>
      </c>
      <c r="M4">
        <v>-9.0265629999999994</v>
      </c>
      <c r="N4" t="s">
        <v>2</v>
      </c>
      <c r="O4">
        <v>7.6980000000000004</v>
      </c>
      <c r="P4">
        <v>16.698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</row>
    <row r="5" spans="1:27" x14ac:dyDescent="0.25">
      <c r="A5">
        <v>693862</v>
      </c>
      <c r="B5" t="s">
        <v>4</v>
      </c>
      <c r="C5" t="s">
        <v>14</v>
      </c>
      <c r="D5">
        <v>5</v>
      </c>
      <c r="E5" t="s">
        <v>2</v>
      </c>
      <c r="F5" t="s">
        <v>2</v>
      </c>
      <c r="G5" t="s">
        <v>2</v>
      </c>
      <c r="H5">
        <v>58.42</v>
      </c>
      <c r="I5" t="s">
        <v>2</v>
      </c>
      <c r="J5">
        <v>8</v>
      </c>
      <c r="K5">
        <v>-9</v>
      </c>
      <c r="L5" t="s">
        <v>2</v>
      </c>
      <c r="M5">
        <v>-8.9689999999999994</v>
      </c>
      <c r="N5" t="s">
        <v>2</v>
      </c>
      <c r="O5">
        <v>8.0239999999999991</v>
      </c>
      <c r="P5">
        <v>17.024000000000001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</row>
    <row r="6" spans="1:27" x14ac:dyDescent="0.25">
      <c r="A6">
        <v>693862</v>
      </c>
      <c r="B6" t="s">
        <v>4</v>
      </c>
      <c r="C6" t="s">
        <v>14</v>
      </c>
      <c r="D6">
        <v>5</v>
      </c>
      <c r="E6" t="s">
        <v>2</v>
      </c>
      <c r="F6" t="s">
        <v>2</v>
      </c>
      <c r="G6" t="s">
        <v>2</v>
      </c>
      <c r="H6">
        <v>58.84</v>
      </c>
      <c r="I6" t="s">
        <v>2</v>
      </c>
      <c r="J6">
        <v>12</v>
      </c>
      <c r="K6">
        <v>-9</v>
      </c>
      <c r="L6" t="s">
        <v>2</v>
      </c>
      <c r="M6">
        <v>-8.9523119999999992</v>
      </c>
      <c r="N6" t="s">
        <v>2</v>
      </c>
      <c r="O6">
        <v>9.7240000000000002</v>
      </c>
      <c r="P6">
        <v>18.724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</row>
    <row r="7" spans="1:27" x14ac:dyDescent="0.25">
      <c r="A7">
        <v>693862</v>
      </c>
      <c r="B7" t="s">
        <v>4</v>
      </c>
      <c r="C7" t="s">
        <v>14</v>
      </c>
      <c r="D7">
        <v>5</v>
      </c>
      <c r="E7" t="s">
        <v>2</v>
      </c>
      <c r="F7" t="s">
        <v>2</v>
      </c>
      <c r="G7" t="s">
        <v>2</v>
      </c>
      <c r="H7">
        <v>59.05</v>
      </c>
      <c r="I7" t="s">
        <v>2</v>
      </c>
      <c r="J7">
        <v>0.5</v>
      </c>
      <c r="K7">
        <v>-8</v>
      </c>
      <c r="L7" t="s">
        <v>2</v>
      </c>
      <c r="M7">
        <v>-7.97675</v>
      </c>
      <c r="N7" t="s">
        <v>2</v>
      </c>
      <c r="O7">
        <v>8.5960000000000001</v>
      </c>
      <c r="P7">
        <v>16.596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</row>
    <row r="8" spans="1:27" x14ac:dyDescent="0.25">
      <c r="A8">
        <v>693862</v>
      </c>
      <c r="B8" t="s">
        <v>4</v>
      </c>
      <c r="C8" t="s">
        <v>14</v>
      </c>
      <c r="D8">
        <v>5</v>
      </c>
      <c r="E8" t="s">
        <v>2</v>
      </c>
      <c r="F8" t="s">
        <v>2</v>
      </c>
      <c r="G8" t="s">
        <v>2</v>
      </c>
      <c r="H8">
        <v>58.66</v>
      </c>
      <c r="I8" t="s">
        <v>2</v>
      </c>
      <c r="J8">
        <v>2</v>
      </c>
      <c r="K8">
        <v>-8</v>
      </c>
      <c r="L8" t="s">
        <v>2</v>
      </c>
      <c r="M8">
        <v>-7.9946869999999999</v>
      </c>
      <c r="N8" t="s">
        <v>2</v>
      </c>
      <c r="O8">
        <v>8.9469999999999992</v>
      </c>
      <c r="P8">
        <v>16.946999999999999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</row>
    <row r="9" spans="1:27" x14ac:dyDescent="0.25">
      <c r="A9">
        <v>693862</v>
      </c>
      <c r="B9" t="s">
        <v>4</v>
      </c>
      <c r="C9" t="s">
        <v>14</v>
      </c>
      <c r="D9">
        <v>5</v>
      </c>
      <c r="E9" t="s">
        <v>2</v>
      </c>
      <c r="F9" t="s">
        <v>2</v>
      </c>
      <c r="G9" t="s">
        <v>2</v>
      </c>
      <c r="H9">
        <v>58.7</v>
      </c>
      <c r="I9" t="s">
        <v>2</v>
      </c>
      <c r="J9">
        <v>6</v>
      </c>
      <c r="K9">
        <v>-8</v>
      </c>
      <c r="L9" t="s">
        <v>2</v>
      </c>
      <c r="M9">
        <v>-8.0305630000000008</v>
      </c>
      <c r="N9" t="s">
        <v>2</v>
      </c>
      <c r="O9">
        <v>8.68</v>
      </c>
      <c r="P9">
        <v>16.68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</row>
    <row r="10" spans="1:27" x14ac:dyDescent="0.25">
      <c r="A10">
        <v>693862</v>
      </c>
      <c r="B10" t="s">
        <v>4</v>
      </c>
      <c r="C10" t="s">
        <v>14</v>
      </c>
      <c r="D10">
        <v>5</v>
      </c>
      <c r="E10" t="s">
        <v>2</v>
      </c>
      <c r="F10" t="s">
        <v>2</v>
      </c>
      <c r="G10" t="s">
        <v>2</v>
      </c>
      <c r="H10">
        <v>58.73</v>
      </c>
      <c r="I10" t="s">
        <v>2</v>
      </c>
      <c r="J10">
        <v>8</v>
      </c>
      <c r="K10">
        <v>-8</v>
      </c>
      <c r="L10" t="s">
        <v>2</v>
      </c>
      <c r="M10">
        <v>-7.9669999999999996</v>
      </c>
      <c r="N10" t="s">
        <v>2</v>
      </c>
      <c r="O10">
        <v>9.0549999999999997</v>
      </c>
      <c r="P10">
        <v>17.055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</row>
    <row r="11" spans="1:27" x14ac:dyDescent="0.25">
      <c r="A11">
        <v>693862</v>
      </c>
      <c r="B11" t="s">
        <v>4</v>
      </c>
      <c r="C11" t="s">
        <v>14</v>
      </c>
      <c r="D11">
        <v>5</v>
      </c>
      <c r="E11" t="s">
        <v>2</v>
      </c>
      <c r="F11" t="s">
        <v>2</v>
      </c>
      <c r="G11" t="s">
        <v>2</v>
      </c>
      <c r="H11">
        <v>59.19</v>
      </c>
      <c r="I11" t="s">
        <v>2</v>
      </c>
      <c r="J11">
        <v>12</v>
      </c>
      <c r="K11">
        <v>-8</v>
      </c>
      <c r="L11" t="s">
        <v>2</v>
      </c>
      <c r="M11">
        <v>-7.9643119999999996</v>
      </c>
      <c r="N11" t="s">
        <v>2</v>
      </c>
      <c r="O11">
        <v>10.43</v>
      </c>
      <c r="P11">
        <v>18.43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</row>
    <row r="12" spans="1:27" x14ac:dyDescent="0.25">
      <c r="A12">
        <v>693862</v>
      </c>
      <c r="B12" t="s">
        <v>4</v>
      </c>
      <c r="C12" t="s">
        <v>14</v>
      </c>
      <c r="D12">
        <v>5</v>
      </c>
      <c r="E12" t="s">
        <v>2</v>
      </c>
      <c r="F12" t="s">
        <v>2</v>
      </c>
      <c r="G12" t="s">
        <v>2</v>
      </c>
      <c r="H12">
        <v>59.36</v>
      </c>
      <c r="I12" t="s">
        <v>2</v>
      </c>
      <c r="J12">
        <v>0.5</v>
      </c>
      <c r="K12">
        <v>-7</v>
      </c>
      <c r="L12" t="s">
        <v>2</v>
      </c>
      <c r="M12">
        <v>-6.9807499999999996</v>
      </c>
      <c r="N12" t="s">
        <v>2</v>
      </c>
      <c r="O12">
        <v>9.5579999999999998</v>
      </c>
      <c r="P12">
        <v>16.558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</row>
    <row r="13" spans="1:27" x14ac:dyDescent="0.25">
      <c r="A13">
        <v>693862</v>
      </c>
      <c r="B13" t="s">
        <v>4</v>
      </c>
      <c r="C13" t="s">
        <v>14</v>
      </c>
      <c r="D13">
        <v>5</v>
      </c>
      <c r="E13" t="s">
        <v>2</v>
      </c>
      <c r="F13" t="s">
        <v>2</v>
      </c>
      <c r="G13" t="s">
        <v>2</v>
      </c>
      <c r="H13">
        <v>59.08</v>
      </c>
      <c r="I13" t="s">
        <v>2</v>
      </c>
      <c r="J13">
        <v>2</v>
      </c>
      <c r="K13">
        <v>-7</v>
      </c>
      <c r="L13" t="s">
        <v>2</v>
      </c>
      <c r="M13">
        <v>-7.0016870000000004</v>
      </c>
      <c r="N13" t="s">
        <v>2</v>
      </c>
      <c r="O13">
        <v>9.9120000000000008</v>
      </c>
      <c r="P13">
        <v>16.911999999999999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</row>
    <row r="14" spans="1:27" x14ac:dyDescent="0.25">
      <c r="A14">
        <v>693862</v>
      </c>
      <c r="B14" t="s">
        <v>4</v>
      </c>
      <c r="C14" t="s">
        <v>14</v>
      </c>
      <c r="D14">
        <v>5</v>
      </c>
      <c r="E14" t="s">
        <v>2</v>
      </c>
      <c r="F14" t="s">
        <v>2</v>
      </c>
      <c r="G14" t="s">
        <v>2</v>
      </c>
      <c r="H14">
        <v>59.05</v>
      </c>
      <c r="I14" t="s">
        <v>2</v>
      </c>
      <c r="J14">
        <v>6</v>
      </c>
      <c r="K14">
        <v>-7</v>
      </c>
      <c r="L14" t="s">
        <v>2</v>
      </c>
      <c r="M14">
        <v>-7.0395630000000002</v>
      </c>
      <c r="N14" t="s">
        <v>2</v>
      </c>
      <c r="O14">
        <v>9.6649999999999991</v>
      </c>
      <c r="P14">
        <v>16.664999999999999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</row>
    <row r="15" spans="1:27" x14ac:dyDescent="0.25">
      <c r="A15">
        <v>693862</v>
      </c>
      <c r="B15" t="s">
        <v>4</v>
      </c>
      <c r="C15" t="s">
        <v>14</v>
      </c>
      <c r="D15">
        <v>5</v>
      </c>
      <c r="E15" t="s">
        <v>2</v>
      </c>
      <c r="F15" t="s">
        <v>2</v>
      </c>
      <c r="G15" t="s">
        <v>2</v>
      </c>
      <c r="H15">
        <v>59.04</v>
      </c>
      <c r="I15" t="s">
        <v>2</v>
      </c>
      <c r="J15">
        <v>8</v>
      </c>
      <c r="K15">
        <v>-7</v>
      </c>
      <c r="L15" t="s">
        <v>2</v>
      </c>
      <c r="M15">
        <v>-6.9779999999999998</v>
      </c>
      <c r="N15" t="s">
        <v>2</v>
      </c>
      <c r="O15">
        <v>10.007</v>
      </c>
      <c r="P15">
        <v>17.007000000000001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</row>
    <row r="16" spans="1:27" x14ac:dyDescent="0.25">
      <c r="A16">
        <v>693862</v>
      </c>
      <c r="B16" t="s">
        <v>4</v>
      </c>
      <c r="C16" t="s">
        <v>14</v>
      </c>
      <c r="D16">
        <v>5</v>
      </c>
      <c r="E16" t="s">
        <v>2</v>
      </c>
      <c r="F16" t="s">
        <v>2</v>
      </c>
      <c r="G16" t="s">
        <v>2</v>
      </c>
      <c r="H16">
        <v>59.54</v>
      </c>
      <c r="I16" t="s">
        <v>2</v>
      </c>
      <c r="J16">
        <v>12</v>
      </c>
      <c r="K16">
        <v>-7</v>
      </c>
      <c r="L16" t="s">
        <v>2</v>
      </c>
      <c r="M16">
        <v>-6.9693120000000004</v>
      </c>
      <c r="N16" t="s">
        <v>2</v>
      </c>
      <c r="O16">
        <v>11.459</v>
      </c>
      <c r="P16">
        <v>18.459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</row>
    <row r="17" spans="1:27" x14ac:dyDescent="0.25">
      <c r="A17">
        <v>693862</v>
      </c>
      <c r="B17" t="s">
        <v>4</v>
      </c>
      <c r="C17" t="s">
        <v>14</v>
      </c>
      <c r="D17">
        <v>5</v>
      </c>
      <c r="E17" t="s">
        <v>2</v>
      </c>
      <c r="F17" t="s">
        <v>2</v>
      </c>
      <c r="G17" t="s">
        <v>2</v>
      </c>
      <c r="H17">
        <v>59.73</v>
      </c>
      <c r="I17" t="s">
        <v>2</v>
      </c>
      <c r="J17">
        <v>0.5</v>
      </c>
      <c r="K17">
        <v>-6</v>
      </c>
      <c r="L17" t="s">
        <v>2</v>
      </c>
      <c r="M17">
        <v>-5.96075</v>
      </c>
      <c r="N17" t="s">
        <v>2</v>
      </c>
      <c r="O17">
        <v>10.539</v>
      </c>
      <c r="P17">
        <v>16.539000000000001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</row>
    <row r="18" spans="1:27" x14ac:dyDescent="0.25">
      <c r="A18">
        <v>693862</v>
      </c>
      <c r="B18" t="s">
        <v>4</v>
      </c>
      <c r="C18" t="s">
        <v>14</v>
      </c>
      <c r="D18">
        <v>5</v>
      </c>
      <c r="E18" t="s">
        <v>2</v>
      </c>
      <c r="F18" t="s">
        <v>2</v>
      </c>
      <c r="G18" t="s">
        <v>2</v>
      </c>
      <c r="H18">
        <v>59.52</v>
      </c>
      <c r="I18" t="s">
        <v>2</v>
      </c>
      <c r="J18">
        <v>2</v>
      </c>
      <c r="K18">
        <v>-6</v>
      </c>
      <c r="L18" t="s">
        <v>2</v>
      </c>
      <c r="M18">
        <v>-6.0026869999999999</v>
      </c>
      <c r="N18" t="s">
        <v>2</v>
      </c>
      <c r="O18">
        <v>10.874000000000001</v>
      </c>
      <c r="P18">
        <v>16.873999999999999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</row>
    <row r="19" spans="1:27" x14ac:dyDescent="0.25">
      <c r="A19">
        <v>693862</v>
      </c>
      <c r="B19" t="s">
        <v>4</v>
      </c>
      <c r="C19" t="s">
        <v>14</v>
      </c>
      <c r="D19">
        <v>5</v>
      </c>
      <c r="E19" t="s">
        <v>2</v>
      </c>
      <c r="F19" t="s">
        <v>2</v>
      </c>
      <c r="G19" t="s">
        <v>2</v>
      </c>
      <c r="H19">
        <v>59.44</v>
      </c>
      <c r="I19" t="s">
        <v>2</v>
      </c>
      <c r="J19">
        <v>6</v>
      </c>
      <c r="K19">
        <v>-6</v>
      </c>
      <c r="L19" t="s">
        <v>2</v>
      </c>
      <c r="M19">
        <v>-6.0425630000000004</v>
      </c>
      <c r="N19" t="s">
        <v>2</v>
      </c>
      <c r="O19">
        <v>10.635999999999999</v>
      </c>
      <c r="P19">
        <v>16.635999999999999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</row>
    <row r="20" spans="1:27" x14ac:dyDescent="0.25">
      <c r="A20">
        <v>693862</v>
      </c>
      <c r="B20" t="s">
        <v>4</v>
      </c>
      <c r="C20" t="s">
        <v>14</v>
      </c>
      <c r="D20">
        <v>5</v>
      </c>
      <c r="E20" t="s">
        <v>2</v>
      </c>
      <c r="F20" t="s">
        <v>2</v>
      </c>
      <c r="G20" t="s">
        <v>2</v>
      </c>
      <c r="H20">
        <v>59.38</v>
      </c>
      <c r="I20" t="s">
        <v>2</v>
      </c>
      <c r="J20">
        <v>8</v>
      </c>
      <c r="K20">
        <v>-6</v>
      </c>
      <c r="L20" t="s">
        <v>2</v>
      </c>
      <c r="M20">
        <v>-5.9850000000000003</v>
      </c>
      <c r="N20" t="s">
        <v>2</v>
      </c>
      <c r="O20">
        <v>10.967000000000001</v>
      </c>
      <c r="P20">
        <v>16.966999999999999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</row>
    <row r="21" spans="1:27" x14ac:dyDescent="0.25">
      <c r="A21">
        <v>693862</v>
      </c>
      <c r="B21" t="s">
        <v>4</v>
      </c>
      <c r="C21" t="s">
        <v>14</v>
      </c>
      <c r="D21">
        <v>5</v>
      </c>
      <c r="E21" t="s">
        <v>2</v>
      </c>
      <c r="F21" t="s">
        <v>2</v>
      </c>
      <c r="G21" t="s">
        <v>2</v>
      </c>
      <c r="H21">
        <v>59.93</v>
      </c>
      <c r="I21" t="s">
        <v>2</v>
      </c>
      <c r="J21">
        <v>12</v>
      </c>
      <c r="K21">
        <v>-6</v>
      </c>
      <c r="L21" t="s">
        <v>2</v>
      </c>
      <c r="M21">
        <v>-5.9863119999999999</v>
      </c>
      <c r="N21" t="s">
        <v>2</v>
      </c>
      <c r="O21">
        <v>12.324999999999999</v>
      </c>
      <c r="P21">
        <v>18.324999999999999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</row>
    <row r="22" spans="1:27" x14ac:dyDescent="0.25">
      <c r="A22">
        <v>693862</v>
      </c>
      <c r="B22" t="s">
        <v>4</v>
      </c>
      <c r="C22" t="s">
        <v>14</v>
      </c>
      <c r="D22">
        <v>5</v>
      </c>
      <c r="E22" t="s">
        <v>2</v>
      </c>
      <c r="F22" t="s">
        <v>2</v>
      </c>
      <c r="G22" t="s">
        <v>2</v>
      </c>
      <c r="H22">
        <v>60.22</v>
      </c>
      <c r="I22" t="s">
        <v>2</v>
      </c>
      <c r="J22">
        <v>0.5</v>
      </c>
      <c r="K22">
        <v>-5</v>
      </c>
      <c r="L22" t="s">
        <v>2</v>
      </c>
      <c r="M22">
        <v>-4.9597499999999997</v>
      </c>
      <c r="N22" t="s">
        <v>2</v>
      </c>
      <c r="O22">
        <v>11.507999999999999</v>
      </c>
      <c r="P22">
        <v>16.507999999999999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</row>
    <row r="23" spans="1:27" x14ac:dyDescent="0.25">
      <c r="A23">
        <v>693862</v>
      </c>
      <c r="B23" t="s">
        <v>4</v>
      </c>
      <c r="C23" t="s">
        <v>14</v>
      </c>
      <c r="D23">
        <v>5</v>
      </c>
      <c r="E23" t="s">
        <v>2</v>
      </c>
      <c r="F23" t="s">
        <v>2</v>
      </c>
      <c r="G23" t="s">
        <v>2</v>
      </c>
      <c r="H23">
        <v>60.01</v>
      </c>
      <c r="I23" t="s">
        <v>2</v>
      </c>
      <c r="J23">
        <v>2</v>
      </c>
      <c r="K23">
        <v>-5</v>
      </c>
      <c r="L23" t="s">
        <v>2</v>
      </c>
      <c r="M23">
        <v>-4.9946869999999999</v>
      </c>
      <c r="N23" t="s">
        <v>2</v>
      </c>
      <c r="O23">
        <v>11.848000000000001</v>
      </c>
      <c r="P23">
        <v>16.847999999999999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</row>
    <row r="24" spans="1:27" x14ac:dyDescent="0.25">
      <c r="A24">
        <v>693862</v>
      </c>
      <c r="B24" t="s">
        <v>4</v>
      </c>
      <c r="C24" t="s">
        <v>14</v>
      </c>
      <c r="D24">
        <v>5</v>
      </c>
      <c r="E24" t="s">
        <v>2</v>
      </c>
      <c r="F24" t="s">
        <v>2</v>
      </c>
      <c r="G24" t="s">
        <v>2</v>
      </c>
      <c r="H24">
        <v>59.95</v>
      </c>
      <c r="I24" t="s">
        <v>2</v>
      </c>
      <c r="J24">
        <v>6</v>
      </c>
      <c r="K24">
        <v>-5</v>
      </c>
      <c r="L24" t="s">
        <v>2</v>
      </c>
      <c r="M24">
        <v>-5.0445630000000001</v>
      </c>
      <c r="N24" t="s">
        <v>2</v>
      </c>
      <c r="O24">
        <v>11.574</v>
      </c>
      <c r="P24">
        <v>16.574000000000002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</row>
    <row r="25" spans="1:27" x14ac:dyDescent="0.25">
      <c r="A25">
        <v>693862</v>
      </c>
      <c r="B25" t="s">
        <v>4</v>
      </c>
      <c r="C25" t="s">
        <v>14</v>
      </c>
      <c r="D25">
        <v>5</v>
      </c>
      <c r="E25" t="s">
        <v>2</v>
      </c>
      <c r="F25" t="s">
        <v>2</v>
      </c>
      <c r="G25" t="s">
        <v>2</v>
      </c>
      <c r="H25">
        <v>59.77</v>
      </c>
      <c r="I25" t="s">
        <v>2</v>
      </c>
      <c r="J25">
        <v>8</v>
      </c>
      <c r="K25">
        <v>-5</v>
      </c>
      <c r="L25" t="s">
        <v>2</v>
      </c>
      <c r="M25">
        <v>-5.0010000000000003</v>
      </c>
      <c r="N25" t="s">
        <v>2</v>
      </c>
      <c r="O25">
        <v>11.922000000000001</v>
      </c>
      <c r="P25">
        <v>16.922000000000001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</row>
    <row r="26" spans="1:27" x14ac:dyDescent="0.25">
      <c r="A26">
        <v>693862</v>
      </c>
      <c r="B26" t="s">
        <v>4</v>
      </c>
      <c r="C26" t="s">
        <v>14</v>
      </c>
      <c r="D26">
        <v>5</v>
      </c>
      <c r="E26" t="s">
        <v>2</v>
      </c>
      <c r="F26" t="s">
        <v>2</v>
      </c>
      <c r="G26" t="s">
        <v>2</v>
      </c>
      <c r="H26">
        <v>60.16</v>
      </c>
      <c r="I26" t="s">
        <v>2</v>
      </c>
      <c r="J26">
        <v>12</v>
      </c>
      <c r="K26">
        <v>-5</v>
      </c>
      <c r="L26" t="s">
        <v>2</v>
      </c>
      <c r="M26">
        <v>-4.9723119999999996</v>
      </c>
      <c r="N26" t="s">
        <v>2</v>
      </c>
      <c r="O26">
        <v>12.871</v>
      </c>
      <c r="P26">
        <v>17.870999999999999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</row>
    <row r="27" spans="1:27" x14ac:dyDescent="0.25">
      <c r="A27">
        <v>693862</v>
      </c>
      <c r="B27" t="s">
        <v>4</v>
      </c>
      <c r="C27" t="s">
        <v>14</v>
      </c>
      <c r="D27">
        <v>5</v>
      </c>
      <c r="E27" t="s">
        <v>2</v>
      </c>
      <c r="F27" t="s">
        <v>2</v>
      </c>
      <c r="G27" t="s">
        <v>2</v>
      </c>
      <c r="H27">
        <v>60.8</v>
      </c>
      <c r="I27" t="s">
        <v>2</v>
      </c>
      <c r="J27">
        <v>0.5</v>
      </c>
      <c r="K27">
        <v>-4</v>
      </c>
      <c r="L27" t="s">
        <v>2</v>
      </c>
      <c r="M27">
        <v>-3.9787499999999998</v>
      </c>
      <c r="N27" t="s">
        <v>2</v>
      </c>
      <c r="O27">
        <v>12.462999999999999</v>
      </c>
      <c r="P27">
        <v>16.463000000000001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</row>
    <row r="28" spans="1:27" x14ac:dyDescent="0.25">
      <c r="A28">
        <v>693862</v>
      </c>
      <c r="B28" t="s">
        <v>4</v>
      </c>
      <c r="C28" t="s">
        <v>14</v>
      </c>
      <c r="D28">
        <v>5</v>
      </c>
      <c r="E28" t="s">
        <v>2</v>
      </c>
      <c r="F28" t="s">
        <v>2</v>
      </c>
      <c r="G28" t="s">
        <v>2</v>
      </c>
      <c r="H28">
        <v>60.67</v>
      </c>
      <c r="I28" t="s">
        <v>2</v>
      </c>
      <c r="J28">
        <v>2</v>
      </c>
      <c r="K28">
        <v>-4</v>
      </c>
      <c r="L28" t="s">
        <v>2</v>
      </c>
      <c r="M28">
        <v>-4.0046869999999997</v>
      </c>
      <c r="N28" t="s">
        <v>2</v>
      </c>
      <c r="O28">
        <v>12.763999999999999</v>
      </c>
      <c r="P28">
        <v>16.763999999999999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</row>
    <row r="29" spans="1:27" x14ac:dyDescent="0.25">
      <c r="A29">
        <v>693862</v>
      </c>
      <c r="B29" t="s">
        <v>4</v>
      </c>
      <c r="C29" t="s">
        <v>14</v>
      </c>
      <c r="D29">
        <v>5</v>
      </c>
      <c r="E29" t="s">
        <v>2</v>
      </c>
      <c r="F29" t="s">
        <v>2</v>
      </c>
      <c r="G29" t="s">
        <v>2</v>
      </c>
      <c r="H29">
        <v>60.52</v>
      </c>
      <c r="I29" t="s">
        <v>2</v>
      </c>
      <c r="J29">
        <v>6</v>
      </c>
      <c r="K29">
        <v>-4</v>
      </c>
      <c r="L29" t="s">
        <v>2</v>
      </c>
      <c r="M29">
        <v>-4.0035629999999998</v>
      </c>
      <c r="N29" t="s">
        <v>2</v>
      </c>
      <c r="O29">
        <v>12.555</v>
      </c>
      <c r="P29">
        <v>16.555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</row>
    <row r="30" spans="1:27" x14ac:dyDescent="0.25">
      <c r="A30">
        <v>693862</v>
      </c>
      <c r="B30" t="s">
        <v>4</v>
      </c>
      <c r="C30" t="s">
        <v>14</v>
      </c>
      <c r="D30">
        <v>5</v>
      </c>
      <c r="E30" t="s">
        <v>2</v>
      </c>
      <c r="F30" t="s">
        <v>2</v>
      </c>
      <c r="G30" t="s">
        <v>2</v>
      </c>
      <c r="H30">
        <v>60.23</v>
      </c>
      <c r="I30" t="s">
        <v>2</v>
      </c>
      <c r="J30">
        <v>8</v>
      </c>
      <c r="K30">
        <v>-4</v>
      </c>
      <c r="L30" t="s">
        <v>2</v>
      </c>
      <c r="M30">
        <v>-3.9980000000000002</v>
      </c>
      <c r="N30" t="s">
        <v>2</v>
      </c>
      <c r="O30">
        <v>12.827999999999999</v>
      </c>
      <c r="P30">
        <v>16.827999999999999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</row>
    <row r="31" spans="1:27" x14ac:dyDescent="0.25">
      <c r="A31">
        <v>693862</v>
      </c>
      <c r="B31" t="s">
        <v>4</v>
      </c>
      <c r="C31" t="s">
        <v>14</v>
      </c>
      <c r="D31">
        <v>5</v>
      </c>
      <c r="E31" t="s">
        <v>2</v>
      </c>
      <c r="F31" t="s">
        <v>2</v>
      </c>
      <c r="G31" t="s">
        <v>2</v>
      </c>
      <c r="H31">
        <v>60.45</v>
      </c>
      <c r="I31" t="s">
        <v>2</v>
      </c>
      <c r="J31">
        <v>12</v>
      </c>
      <c r="K31">
        <v>-4</v>
      </c>
      <c r="L31" t="s">
        <v>2</v>
      </c>
      <c r="M31">
        <v>-3.9743119999999998</v>
      </c>
      <c r="N31" t="s">
        <v>2</v>
      </c>
      <c r="O31">
        <v>13.478999999999999</v>
      </c>
      <c r="P31">
        <v>17.478999999999999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</row>
    <row r="32" spans="1:27" x14ac:dyDescent="0.25">
      <c r="A32">
        <v>693862</v>
      </c>
      <c r="B32" t="s">
        <v>4</v>
      </c>
      <c r="C32" t="s">
        <v>14</v>
      </c>
      <c r="D32">
        <v>5</v>
      </c>
      <c r="E32" t="s">
        <v>2</v>
      </c>
      <c r="F32" t="s">
        <v>2</v>
      </c>
      <c r="G32" t="s">
        <v>2</v>
      </c>
      <c r="H32">
        <v>61.52</v>
      </c>
      <c r="I32" t="s">
        <v>2</v>
      </c>
      <c r="J32">
        <v>0.5</v>
      </c>
      <c r="K32">
        <v>-3</v>
      </c>
      <c r="L32" t="s">
        <v>2</v>
      </c>
      <c r="M32">
        <v>-2.9837500000000001</v>
      </c>
      <c r="N32" t="s">
        <v>2</v>
      </c>
      <c r="O32">
        <v>13.379</v>
      </c>
      <c r="P32">
        <v>16.379000000000001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</row>
    <row r="33" spans="1:27" x14ac:dyDescent="0.25">
      <c r="A33">
        <v>693862</v>
      </c>
      <c r="B33" t="s">
        <v>4</v>
      </c>
      <c r="C33" t="s">
        <v>14</v>
      </c>
      <c r="D33">
        <v>5</v>
      </c>
      <c r="E33" t="s">
        <v>2</v>
      </c>
      <c r="F33" t="s">
        <v>2</v>
      </c>
      <c r="G33" t="s">
        <v>2</v>
      </c>
      <c r="H33">
        <v>61.4</v>
      </c>
      <c r="I33" t="s">
        <v>2</v>
      </c>
      <c r="J33">
        <v>2</v>
      </c>
      <c r="K33">
        <v>-3</v>
      </c>
      <c r="L33" t="s">
        <v>2</v>
      </c>
      <c r="M33">
        <v>-3.0066869999999999</v>
      </c>
      <c r="N33" t="s">
        <v>2</v>
      </c>
      <c r="O33">
        <v>13.663</v>
      </c>
      <c r="P33">
        <v>16.663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</row>
    <row r="34" spans="1:27" x14ac:dyDescent="0.25">
      <c r="A34">
        <v>693862</v>
      </c>
      <c r="B34" t="s">
        <v>4</v>
      </c>
      <c r="C34" t="s">
        <v>14</v>
      </c>
      <c r="D34">
        <v>5</v>
      </c>
      <c r="E34" t="s">
        <v>2</v>
      </c>
      <c r="F34" t="s">
        <v>2</v>
      </c>
      <c r="G34" t="s">
        <v>2</v>
      </c>
      <c r="H34">
        <v>61.17</v>
      </c>
      <c r="I34" t="s">
        <v>2</v>
      </c>
      <c r="J34">
        <v>6</v>
      </c>
      <c r="K34">
        <v>-3</v>
      </c>
      <c r="L34" t="s">
        <v>2</v>
      </c>
      <c r="M34">
        <v>-3.0265629999999999</v>
      </c>
      <c r="N34" t="s">
        <v>2</v>
      </c>
      <c r="O34">
        <v>13.397</v>
      </c>
      <c r="P34">
        <v>16.396999999999998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</row>
    <row r="35" spans="1:27" x14ac:dyDescent="0.25">
      <c r="A35">
        <v>693862</v>
      </c>
      <c r="B35" t="s">
        <v>4</v>
      </c>
      <c r="C35" t="s">
        <v>14</v>
      </c>
      <c r="D35">
        <v>5</v>
      </c>
      <c r="E35" t="s">
        <v>2</v>
      </c>
      <c r="F35" t="s">
        <v>2</v>
      </c>
      <c r="G35" t="s">
        <v>2</v>
      </c>
      <c r="H35">
        <v>60.7</v>
      </c>
      <c r="I35" t="s">
        <v>2</v>
      </c>
      <c r="J35">
        <v>8</v>
      </c>
      <c r="K35">
        <v>-3</v>
      </c>
      <c r="L35" t="s">
        <v>2</v>
      </c>
      <c r="M35">
        <v>-2.9750000000000001</v>
      </c>
      <c r="N35" t="s">
        <v>2</v>
      </c>
      <c r="O35">
        <v>13.65</v>
      </c>
      <c r="P35">
        <v>16.649999999999999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</row>
    <row r="36" spans="1:27" x14ac:dyDescent="0.25">
      <c r="A36">
        <v>693862</v>
      </c>
      <c r="B36" t="s">
        <v>4</v>
      </c>
      <c r="C36" t="s">
        <v>14</v>
      </c>
      <c r="D36">
        <v>5</v>
      </c>
      <c r="E36" t="s">
        <v>2</v>
      </c>
      <c r="F36" t="s">
        <v>2</v>
      </c>
      <c r="G36" t="s">
        <v>2</v>
      </c>
      <c r="H36">
        <v>60.85</v>
      </c>
      <c r="I36" t="s">
        <v>2</v>
      </c>
      <c r="J36">
        <v>12</v>
      </c>
      <c r="K36">
        <v>-3</v>
      </c>
      <c r="L36" t="s">
        <v>2</v>
      </c>
      <c r="M36">
        <v>-2.9673120000000002</v>
      </c>
      <c r="N36" t="s">
        <v>2</v>
      </c>
      <c r="O36">
        <v>14.073</v>
      </c>
      <c r="P36">
        <v>17.073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</row>
    <row r="37" spans="1:27" x14ac:dyDescent="0.25">
      <c r="A37">
        <v>693862</v>
      </c>
      <c r="B37" t="s">
        <v>4</v>
      </c>
      <c r="C37" t="s">
        <v>14</v>
      </c>
      <c r="D37">
        <v>5</v>
      </c>
      <c r="E37" t="s">
        <v>2</v>
      </c>
      <c r="F37" t="s">
        <v>2</v>
      </c>
      <c r="G37" t="s">
        <v>2</v>
      </c>
      <c r="H37">
        <v>62.38</v>
      </c>
      <c r="I37" t="s">
        <v>2</v>
      </c>
      <c r="J37">
        <v>0.5</v>
      </c>
      <c r="K37">
        <v>-2</v>
      </c>
      <c r="L37" t="s">
        <v>2</v>
      </c>
      <c r="M37">
        <v>-1.99275</v>
      </c>
      <c r="N37" t="s">
        <v>2</v>
      </c>
      <c r="O37">
        <v>14.253</v>
      </c>
      <c r="P37">
        <v>16.253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</row>
    <row r="38" spans="1:27" x14ac:dyDescent="0.25">
      <c r="A38">
        <v>693862</v>
      </c>
      <c r="B38" t="s">
        <v>4</v>
      </c>
      <c r="C38" t="s">
        <v>14</v>
      </c>
      <c r="D38">
        <v>5</v>
      </c>
      <c r="E38" t="s">
        <v>2</v>
      </c>
      <c r="F38" t="s">
        <v>2</v>
      </c>
      <c r="G38" t="s">
        <v>2</v>
      </c>
      <c r="H38">
        <v>62.3</v>
      </c>
      <c r="I38" t="s">
        <v>2</v>
      </c>
      <c r="J38">
        <v>2</v>
      </c>
      <c r="K38">
        <v>-2</v>
      </c>
      <c r="L38" t="s">
        <v>2</v>
      </c>
      <c r="M38">
        <v>-2.009687</v>
      </c>
      <c r="N38" t="s">
        <v>2</v>
      </c>
      <c r="O38">
        <v>14.481999999999999</v>
      </c>
      <c r="P38">
        <v>16.481999999999999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</row>
    <row r="39" spans="1:27" x14ac:dyDescent="0.25">
      <c r="A39">
        <v>693862</v>
      </c>
      <c r="B39" t="s">
        <v>4</v>
      </c>
      <c r="C39" t="s">
        <v>14</v>
      </c>
      <c r="D39">
        <v>5</v>
      </c>
      <c r="E39" t="s">
        <v>2</v>
      </c>
      <c r="F39" t="s">
        <v>2</v>
      </c>
      <c r="G39" t="s">
        <v>2</v>
      </c>
      <c r="H39">
        <v>61.94</v>
      </c>
      <c r="I39" t="s">
        <v>2</v>
      </c>
      <c r="J39">
        <v>6</v>
      </c>
      <c r="K39">
        <v>-2</v>
      </c>
      <c r="L39" t="s">
        <v>2</v>
      </c>
      <c r="M39">
        <v>-2.0345629999999999</v>
      </c>
      <c r="N39" t="s">
        <v>2</v>
      </c>
      <c r="O39">
        <v>14.202999999999999</v>
      </c>
      <c r="P39">
        <v>16.202999999999999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</row>
    <row r="40" spans="1:27" x14ac:dyDescent="0.25">
      <c r="A40">
        <v>693862</v>
      </c>
      <c r="B40" t="s">
        <v>4</v>
      </c>
      <c r="C40" t="s">
        <v>14</v>
      </c>
      <c r="D40">
        <v>5</v>
      </c>
      <c r="E40" t="s">
        <v>2</v>
      </c>
      <c r="F40" t="s">
        <v>2</v>
      </c>
      <c r="G40" t="s">
        <v>2</v>
      </c>
      <c r="H40">
        <v>61.25</v>
      </c>
      <c r="I40" t="s">
        <v>2</v>
      </c>
      <c r="J40">
        <v>8</v>
      </c>
      <c r="K40">
        <v>-2</v>
      </c>
      <c r="L40" t="s">
        <v>2</v>
      </c>
      <c r="M40">
        <v>-1.972</v>
      </c>
      <c r="N40" t="s">
        <v>2</v>
      </c>
      <c r="O40">
        <v>14.420999999999999</v>
      </c>
      <c r="P40">
        <v>16.420999999999999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</row>
    <row r="41" spans="1:27" x14ac:dyDescent="0.25">
      <c r="A41">
        <v>693862</v>
      </c>
      <c r="B41" t="s">
        <v>4</v>
      </c>
      <c r="C41" t="s">
        <v>14</v>
      </c>
      <c r="D41">
        <v>5</v>
      </c>
      <c r="E41" t="s">
        <v>2</v>
      </c>
      <c r="F41" t="s">
        <v>2</v>
      </c>
      <c r="G41" t="s">
        <v>2</v>
      </c>
      <c r="H41">
        <v>61.25</v>
      </c>
      <c r="I41" t="s">
        <v>2</v>
      </c>
      <c r="J41">
        <v>12</v>
      </c>
      <c r="K41">
        <v>-2</v>
      </c>
      <c r="L41" t="s">
        <v>2</v>
      </c>
      <c r="M41">
        <v>-1.9663120000000001</v>
      </c>
      <c r="N41" t="s">
        <v>2</v>
      </c>
      <c r="O41">
        <v>14.63</v>
      </c>
      <c r="P41">
        <v>16.63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</row>
    <row r="42" spans="1:27" x14ac:dyDescent="0.25">
      <c r="A42">
        <v>693862</v>
      </c>
      <c r="B42" t="s">
        <v>4</v>
      </c>
      <c r="C42" t="s">
        <v>14</v>
      </c>
      <c r="D42">
        <v>5</v>
      </c>
      <c r="E42" t="s">
        <v>2</v>
      </c>
      <c r="F42" t="s">
        <v>2</v>
      </c>
      <c r="G42" t="s">
        <v>2</v>
      </c>
      <c r="H42">
        <v>63.4</v>
      </c>
      <c r="I42" t="s">
        <v>2</v>
      </c>
      <c r="J42">
        <v>0.5</v>
      </c>
      <c r="K42">
        <v>-1</v>
      </c>
      <c r="L42" t="s">
        <v>2</v>
      </c>
      <c r="M42">
        <v>-0.97875000000000001</v>
      </c>
      <c r="N42" t="s">
        <v>2</v>
      </c>
      <c r="O42">
        <v>15.087</v>
      </c>
      <c r="P42">
        <v>16.087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</row>
    <row r="43" spans="1:27" x14ac:dyDescent="0.25">
      <c r="A43">
        <v>693862</v>
      </c>
      <c r="B43" t="s">
        <v>4</v>
      </c>
      <c r="C43" t="s">
        <v>14</v>
      </c>
      <c r="D43">
        <v>5</v>
      </c>
      <c r="E43" t="s">
        <v>2</v>
      </c>
      <c r="F43" t="s">
        <v>2</v>
      </c>
      <c r="G43" t="s">
        <v>2</v>
      </c>
      <c r="H43">
        <v>63.39</v>
      </c>
      <c r="I43" t="s">
        <v>2</v>
      </c>
      <c r="J43">
        <v>2</v>
      </c>
      <c r="K43">
        <v>-1</v>
      </c>
      <c r="L43" t="s">
        <v>2</v>
      </c>
      <c r="M43">
        <v>-0.98368699999999998</v>
      </c>
      <c r="N43" t="s">
        <v>2</v>
      </c>
      <c r="O43">
        <v>15.272</v>
      </c>
      <c r="P43">
        <v>16.271999999999998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</row>
    <row r="44" spans="1:27" x14ac:dyDescent="0.25">
      <c r="A44">
        <v>693862</v>
      </c>
      <c r="B44" t="s">
        <v>4</v>
      </c>
      <c r="C44" t="s">
        <v>14</v>
      </c>
      <c r="D44">
        <v>5</v>
      </c>
      <c r="E44" t="s">
        <v>2</v>
      </c>
      <c r="F44" t="s">
        <v>2</v>
      </c>
      <c r="G44" t="s">
        <v>2</v>
      </c>
      <c r="H44">
        <v>62.97</v>
      </c>
      <c r="I44" t="s">
        <v>2</v>
      </c>
      <c r="J44">
        <v>6</v>
      </c>
      <c r="K44">
        <v>-1</v>
      </c>
      <c r="L44" t="s">
        <v>2</v>
      </c>
      <c r="M44">
        <v>-0.97056299999999995</v>
      </c>
      <c r="N44" t="s">
        <v>2</v>
      </c>
      <c r="O44">
        <v>15.007</v>
      </c>
      <c r="P44">
        <v>16.007000000000001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</row>
    <row r="45" spans="1:27" x14ac:dyDescent="0.25">
      <c r="A45">
        <v>693862</v>
      </c>
      <c r="B45" t="s">
        <v>4</v>
      </c>
      <c r="C45" t="s">
        <v>14</v>
      </c>
      <c r="D45">
        <v>5</v>
      </c>
      <c r="E45" t="s">
        <v>2</v>
      </c>
      <c r="F45" t="s">
        <v>2</v>
      </c>
      <c r="G45" t="s">
        <v>2</v>
      </c>
      <c r="H45">
        <v>61.9</v>
      </c>
      <c r="I45" t="s">
        <v>2</v>
      </c>
      <c r="J45">
        <v>8</v>
      </c>
      <c r="K45">
        <v>-1</v>
      </c>
      <c r="L45" t="s">
        <v>2</v>
      </c>
      <c r="M45">
        <v>-0.96</v>
      </c>
      <c r="N45" t="s">
        <v>2</v>
      </c>
      <c r="O45">
        <v>15.186999999999999</v>
      </c>
      <c r="P45">
        <v>16.187000000000001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</row>
    <row r="46" spans="1:27" x14ac:dyDescent="0.25">
      <c r="A46">
        <v>693862</v>
      </c>
      <c r="B46" t="s">
        <v>4</v>
      </c>
      <c r="C46" t="s">
        <v>14</v>
      </c>
      <c r="D46">
        <v>5</v>
      </c>
      <c r="E46" t="s">
        <v>2</v>
      </c>
      <c r="F46" t="s">
        <v>2</v>
      </c>
      <c r="G46" t="s">
        <v>2</v>
      </c>
      <c r="H46">
        <v>61.84</v>
      </c>
      <c r="I46" t="s">
        <v>2</v>
      </c>
      <c r="J46">
        <v>12</v>
      </c>
      <c r="K46">
        <v>-1</v>
      </c>
      <c r="L46" t="s">
        <v>2</v>
      </c>
      <c r="M46">
        <v>-0.95631200000000005</v>
      </c>
      <c r="N46" t="s">
        <v>2</v>
      </c>
      <c r="O46">
        <v>15.167</v>
      </c>
      <c r="P46">
        <v>16.167000000000002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</row>
    <row r="47" spans="1:27" x14ac:dyDescent="0.25">
      <c r="A47">
        <v>693862</v>
      </c>
      <c r="B47" t="s">
        <v>4</v>
      </c>
      <c r="C47" t="s">
        <v>14</v>
      </c>
      <c r="D47">
        <v>5</v>
      </c>
      <c r="E47" t="s">
        <v>2</v>
      </c>
      <c r="F47" t="s">
        <v>2</v>
      </c>
      <c r="G47" t="s">
        <v>2</v>
      </c>
      <c r="H47">
        <v>64.569999999999993</v>
      </c>
      <c r="I47" t="s">
        <v>2</v>
      </c>
      <c r="J47">
        <v>0.5</v>
      </c>
      <c r="K47">
        <v>0</v>
      </c>
      <c r="L47" t="s">
        <v>2</v>
      </c>
      <c r="M47">
        <v>1.6250000000000001E-2</v>
      </c>
      <c r="N47" t="s">
        <v>2</v>
      </c>
      <c r="O47">
        <v>15.895</v>
      </c>
      <c r="P47">
        <v>15.895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</row>
    <row r="48" spans="1:27" x14ac:dyDescent="0.25">
      <c r="A48">
        <v>693862</v>
      </c>
      <c r="B48" t="s">
        <v>4</v>
      </c>
      <c r="C48" t="s">
        <v>14</v>
      </c>
      <c r="D48">
        <v>5</v>
      </c>
      <c r="E48" t="s">
        <v>2</v>
      </c>
      <c r="F48" t="s">
        <v>2</v>
      </c>
      <c r="G48" t="s">
        <v>2</v>
      </c>
      <c r="H48">
        <v>64.680000000000007</v>
      </c>
      <c r="I48" t="s">
        <v>2</v>
      </c>
      <c r="J48">
        <v>2</v>
      </c>
      <c r="K48">
        <v>0</v>
      </c>
      <c r="L48" t="s">
        <v>2</v>
      </c>
      <c r="M48">
        <v>1.5313E-2</v>
      </c>
      <c r="N48" t="s">
        <v>2</v>
      </c>
      <c r="O48">
        <v>15.992000000000001</v>
      </c>
      <c r="P48">
        <v>15.992000000000001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</row>
    <row r="49" spans="1:27" x14ac:dyDescent="0.25">
      <c r="A49">
        <v>693862</v>
      </c>
      <c r="B49" t="s">
        <v>4</v>
      </c>
      <c r="C49" t="s">
        <v>14</v>
      </c>
      <c r="D49">
        <v>5</v>
      </c>
      <c r="E49" t="s">
        <v>2</v>
      </c>
      <c r="F49" t="s">
        <v>2</v>
      </c>
      <c r="G49" t="s">
        <v>2</v>
      </c>
      <c r="H49">
        <v>64.14</v>
      </c>
      <c r="I49" t="s">
        <v>2</v>
      </c>
      <c r="J49">
        <v>6</v>
      </c>
      <c r="K49">
        <v>0</v>
      </c>
      <c r="L49" t="s">
        <v>2</v>
      </c>
      <c r="M49">
        <v>3.3437000000000001E-2</v>
      </c>
      <c r="N49" t="s">
        <v>2</v>
      </c>
      <c r="O49">
        <v>15.728999999999999</v>
      </c>
      <c r="P49">
        <v>15.728999999999999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</row>
    <row r="50" spans="1:27" x14ac:dyDescent="0.25">
      <c r="A50">
        <v>693862</v>
      </c>
      <c r="B50" t="s">
        <v>4</v>
      </c>
      <c r="C50" t="s">
        <v>14</v>
      </c>
      <c r="D50">
        <v>5</v>
      </c>
      <c r="E50" t="s">
        <v>2</v>
      </c>
      <c r="F50" t="s">
        <v>2</v>
      </c>
      <c r="G50" t="s">
        <v>2</v>
      </c>
      <c r="H50">
        <v>62.57</v>
      </c>
      <c r="I50" t="s">
        <v>2</v>
      </c>
      <c r="J50">
        <v>8</v>
      </c>
      <c r="K50">
        <v>0</v>
      </c>
      <c r="L50" t="s">
        <v>2</v>
      </c>
      <c r="M50">
        <v>8.5999999999999993E-2</v>
      </c>
      <c r="N50" t="s">
        <v>2</v>
      </c>
      <c r="O50">
        <v>15.936</v>
      </c>
      <c r="P50">
        <v>15.936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</row>
    <row r="51" spans="1:27" x14ac:dyDescent="0.25">
      <c r="A51">
        <v>693862</v>
      </c>
      <c r="B51" t="s">
        <v>4</v>
      </c>
      <c r="C51" t="s">
        <v>14</v>
      </c>
      <c r="D51">
        <v>5</v>
      </c>
      <c r="E51" t="s">
        <v>2</v>
      </c>
      <c r="F51" t="s">
        <v>2</v>
      </c>
      <c r="G51" t="s">
        <v>2</v>
      </c>
      <c r="H51">
        <v>62.81</v>
      </c>
      <c r="I51" t="s">
        <v>2</v>
      </c>
      <c r="J51">
        <v>12</v>
      </c>
      <c r="K51">
        <v>0</v>
      </c>
      <c r="L51" t="s">
        <v>2</v>
      </c>
      <c r="M51">
        <v>4.9688000000000003E-2</v>
      </c>
      <c r="N51" t="s">
        <v>2</v>
      </c>
      <c r="O51">
        <v>15.753</v>
      </c>
      <c r="P51">
        <v>15.753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 t="s">
        <v>2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</row>
    <row r="52" spans="1:27" x14ac:dyDescent="0.25">
      <c r="A52">
        <v>693862</v>
      </c>
      <c r="B52" t="s">
        <v>4</v>
      </c>
      <c r="C52" t="s">
        <v>14</v>
      </c>
      <c r="D52">
        <v>5</v>
      </c>
      <c r="E52" t="s">
        <v>2</v>
      </c>
      <c r="F52" t="s">
        <v>2</v>
      </c>
      <c r="G52" t="s">
        <v>2</v>
      </c>
      <c r="H52">
        <v>65.95</v>
      </c>
      <c r="I52" t="s">
        <v>2</v>
      </c>
      <c r="J52">
        <v>0.5</v>
      </c>
      <c r="K52">
        <v>1</v>
      </c>
      <c r="L52" t="s">
        <v>2</v>
      </c>
      <c r="M52">
        <v>1.0202500000000001</v>
      </c>
      <c r="N52" t="s">
        <v>2</v>
      </c>
      <c r="O52">
        <v>16.664000000000001</v>
      </c>
      <c r="P52">
        <v>15.664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</row>
    <row r="53" spans="1:27" x14ac:dyDescent="0.25">
      <c r="A53">
        <v>693862</v>
      </c>
      <c r="B53" t="s">
        <v>4</v>
      </c>
      <c r="C53" t="s">
        <v>14</v>
      </c>
      <c r="D53">
        <v>5</v>
      </c>
      <c r="E53" t="s">
        <v>2</v>
      </c>
      <c r="F53" t="s">
        <v>2</v>
      </c>
      <c r="G53" t="s">
        <v>2</v>
      </c>
      <c r="H53">
        <v>66.19</v>
      </c>
      <c r="I53" t="s">
        <v>2</v>
      </c>
      <c r="J53">
        <v>2</v>
      </c>
      <c r="K53">
        <v>1</v>
      </c>
      <c r="L53" t="s">
        <v>2</v>
      </c>
      <c r="M53">
        <v>1.006313</v>
      </c>
      <c r="N53" t="s">
        <v>2</v>
      </c>
      <c r="O53">
        <v>16.648</v>
      </c>
      <c r="P53">
        <v>15.648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</row>
    <row r="54" spans="1:27" x14ac:dyDescent="0.25">
      <c r="A54">
        <v>693862</v>
      </c>
      <c r="B54" t="s">
        <v>4</v>
      </c>
      <c r="C54" t="s">
        <v>14</v>
      </c>
      <c r="D54">
        <v>5</v>
      </c>
      <c r="E54" t="s">
        <v>2</v>
      </c>
      <c r="F54" t="s">
        <v>2</v>
      </c>
      <c r="G54" t="s">
        <v>2</v>
      </c>
      <c r="H54">
        <v>65.48</v>
      </c>
      <c r="I54" t="s">
        <v>2</v>
      </c>
      <c r="J54">
        <v>6</v>
      </c>
      <c r="K54">
        <v>1</v>
      </c>
      <c r="L54" t="s">
        <v>2</v>
      </c>
      <c r="M54">
        <v>1.0434369999999999</v>
      </c>
      <c r="N54" t="s">
        <v>2</v>
      </c>
      <c r="O54">
        <v>16.420000000000002</v>
      </c>
      <c r="P54">
        <v>15.42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</row>
    <row r="55" spans="1:27" x14ac:dyDescent="0.25">
      <c r="A55">
        <v>693862</v>
      </c>
      <c r="B55" t="s">
        <v>4</v>
      </c>
      <c r="C55" t="s">
        <v>14</v>
      </c>
      <c r="D55">
        <v>5</v>
      </c>
      <c r="E55" t="s">
        <v>2</v>
      </c>
      <c r="F55" t="s">
        <v>2</v>
      </c>
      <c r="G55" t="s">
        <v>2</v>
      </c>
      <c r="H55">
        <v>63.21</v>
      </c>
      <c r="I55" t="s">
        <v>2</v>
      </c>
      <c r="J55">
        <v>8</v>
      </c>
      <c r="K55">
        <v>1</v>
      </c>
      <c r="L55" t="s">
        <v>2</v>
      </c>
      <c r="M55">
        <v>1.097</v>
      </c>
      <c r="N55" t="s">
        <v>2</v>
      </c>
      <c r="O55">
        <v>16.573</v>
      </c>
      <c r="P55">
        <v>15.573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</row>
    <row r="56" spans="1:27" x14ac:dyDescent="0.25">
      <c r="A56">
        <v>693862</v>
      </c>
      <c r="B56" t="s">
        <v>4</v>
      </c>
      <c r="C56" t="s">
        <v>14</v>
      </c>
      <c r="D56">
        <v>5</v>
      </c>
      <c r="E56" t="s">
        <v>2</v>
      </c>
      <c r="F56" t="s">
        <v>2</v>
      </c>
      <c r="G56" t="s">
        <v>2</v>
      </c>
      <c r="H56">
        <v>63.61</v>
      </c>
      <c r="I56" t="s">
        <v>2</v>
      </c>
      <c r="J56">
        <v>12</v>
      </c>
      <c r="K56">
        <v>1</v>
      </c>
      <c r="L56" t="s">
        <v>2</v>
      </c>
      <c r="M56">
        <v>1.0486880000000001</v>
      </c>
      <c r="N56" t="s">
        <v>2</v>
      </c>
      <c r="O56">
        <v>16.3</v>
      </c>
      <c r="P56">
        <v>15.3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</row>
    <row r="57" spans="1:27" x14ac:dyDescent="0.25">
      <c r="A57">
        <v>693862</v>
      </c>
      <c r="B57" t="s">
        <v>4</v>
      </c>
      <c r="C57" t="s">
        <v>14</v>
      </c>
      <c r="D57">
        <v>5</v>
      </c>
      <c r="E57" t="s">
        <v>2</v>
      </c>
      <c r="F57" t="s">
        <v>2</v>
      </c>
      <c r="G57" t="s">
        <v>2</v>
      </c>
      <c r="H57">
        <v>67.28</v>
      </c>
      <c r="I57" t="s">
        <v>2</v>
      </c>
      <c r="J57">
        <v>0.5</v>
      </c>
      <c r="K57">
        <v>2</v>
      </c>
      <c r="L57" t="s">
        <v>2</v>
      </c>
      <c r="M57">
        <v>2.0062500000000001</v>
      </c>
      <c r="N57" t="s">
        <v>2</v>
      </c>
      <c r="O57">
        <v>17.32</v>
      </c>
      <c r="P57">
        <v>15.32</v>
      </c>
      <c r="Q57" t="s">
        <v>2</v>
      </c>
      <c r="R57" t="s">
        <v>2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</row>
    <row r="58" spans="1:27" x14ac:dyDescent="0.25">
      <c r="A58">
        <v>693862</v>
      </c>
      <c r="B58" t="s">
        <v>4</v>
      </c>
      <c r="C58" t="s">
        <v>14</v>
      </c>
      <c r="D58">
        <v>5</v>
      </c>
      <c r="E58" t="s">
        <v>2</v>
      </c>
      <c r="F58" t="s">
        <v>2</v>
      </c>
      <c r="G58" t="s">
        <v>2</v>
      </c>
      <c r="H58">
        <v>67.819999999999993</v>
      </c>
      <c r="I58" t="s">
        <v>2</v>
      </c>
      <c r="J58">
        <v>2</v>
      </c>
      <c r="K58">
        <v>2</v>
      </c>
      <c r="L58" t="s">
        <v>2</v>
      </c>
      <c r="M58">
        <v>2.010313</v>
      </c>
      <c r="N58" t="s">
        <v>2</v>
      </c>
      <c r="O58">
        <v>17.206</v>
      </c>
      <c r="P58">
        <v>15.206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 t="s">
        <v>2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</row>
    <row r="59" spans="1:27" x14ac:dyDescent="0.25">
      <c r="A59">
        <v>693862</v>
      </c>
      <c r="B59" t="s">
        <v>4</v>
      </c>
      <c r="C59" t="s">
        <v>14</v>
      </c>
      <c r="D59">
        <v>5</v>
      </c>
      <c r="E59" t="s">
        <v>2</v>
      </c>
      <c r="F59" t="s">
        <v>2</v>
      </c>
      <c r="G59" t="s">
        <v>2</v>
      </c>
      <c r="H59">
        <v>66.88</v>
      </c>
      <c r="I59" t="s">
        <v>2</v>
      </c>
      <c r="J59">
        <v>6</v>
      </c>
      <c r="K59">
        <v>2</v>
      </c>
      <c r="L59" t="s">
        <v>2</v>
      </c>
      <c r="M59">
        <v>2.0444369999999998</v>
      </c>
      <c r="N59" t="s">
        <v>2</v>
      </c>
      <c r="O59">
        <v>17</v>
      </c>
      <c r="P59">
        <v>15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</row>
    <row r="60" spans="1:27" x14ac:dyDescent="0.25">
      <c r="A60">
        <v>693862</v>
      </c>
      <c r="B60" t="s">
        <v>4</v>
      </c>
      <c r="C60" t="s">
        <v>14</v>
      </c>
      <c r="D60">
        <v>5</v>
      </c>
      <c r="E60" t="s">
        <v>2</v>
      </c>
      <c r="F60" t="s">
        <v>2</v>
      </c>
      <c r="G60" t="s">
        <v>2</v>
      </c>
      <c r="H60">
        <v>63.63</v>
      </c>
      <c r="I60" t="s">
        <v>2</v>
      </c>
      <c r="J60">
        <v>8</v>
      </c>
      <c r="K60">
        <v>2</v>
      </c>
      <c r="L60" t="s">
        <v>2</v>
      </c>
      <c r="M60">
        <v>2.0920000000000001</v>
      </c>
      <c r="N60" t="s">
        <v>2</v>
      </c>
      <c r="O60">
        <v>17.103999999999999</v>
      </c>
      <c r="P60">
        <v>15.103999999999999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</row>
    <row r="61" spans="1:27" x14ac:dyDescent="0.25">
      <c r="A61">
        <v>693862</v>
      </c>
      <c r="B61" t="s">
        <v>4</v>
      </c>
      <c r="C61" t="s">
        <v>14</v>
      </c>
      <c r="D61">
        <v>5</v>
      </c>
      <c r="E61" t="s">
        <v>2</v>
      </c>
      <c r="F61" t="s">
        <v>2</v>
      </c>
      <c r="G61" t="s">
        <v>2</v>
      </c>
      <c r="H61">
        <v>64.2</v>
      </c>
      <c r="I61" t="s">
        <v>2</v>
      </c>
      <c r="J61">
        <v>12</v>
      </c>
      <c r="K61">
        <v>2</v>
      </c>
      <c r="L61" t="s">
        <v>2</v>
      </c>
      <c r="M61">
        <v>2.0366879999999998</v>
      </c>
      <c r="N61" t="s">
        <v>2</v>
      </c>
      <c r="O61">
        <v>16.779</v>
      </c>
      <c r="P61">
        <v>14.779</v>
      </c>
      <c r="Q61" t="s">
        <v>2</v>
      </c>
      <c r="R61" t="s">
        <v>2</v>
      </c>
      <c r="S61" t="s">
        <v>2</v>
      </c>
      <c r="T61" t="s">
        <v>2</v>
      </c>
      <c r="U61" t="s">
        <v>2</v>
      </c>
      <c r="V61" t="s">
        <v>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</row>
    <row r="62" spans="1:27" x14ac:dyDescent="0.25">
      <c r="A62">
        <v>693862</v>
      </c>
      <c r="B62" t="s">
        <v>4</v>
      </c>
      <c r="C62" t="s">
        <v>14</v>
      </c>
      <c r="D62">
        <v>5</v>
      </c>
      <c r="E62" t="s">
        <v>2</v>
      </c>
      <c r="F62" t="s">
        <v>2</v>
      </c>
      <c r="G62" t="s">
        <v>2</v>
      </c>
      <c r="H62">
        <v>68.599999999999994</v>
      </c>
      <c r="I62" t="s">
        <v>2</v>
      </c>
      <c r="J62">
        <v>0.5</v>
      </c>
      <c r="K62">
        <v>3</v>
      </c>
      <c r="L62" t="s">
        <v>2</v>
      </c>
      <c r="M62">
        <v>2.9932500000000002</v>
      </c>
      <c r="N62" t="s">
        <v>2</v>
      </c>
      <c r="O62">
        <v>17.847999999999999</v>
      </c>
      <c r="P62">
        <v>14.848000000000001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</row>
    <row r="63" spans="1:27" x14ac:dyDescent="0.25">
      <c r="A63">
        <v>693862</v>
      </c>
      <c r="B63" t="s">
        <v>4</v>
      </c>
      <c r="C63" t="s">
        <v>14</v>
      </c>
      <c r="D63">
        <v>5</v>
      </c>
      <c r="E63" t="s">
        <v>2</v>
      </c>
      <c r="F63" t="s">
        <v>2</v>
      </c>
      <c r="G63" t="s">
        <v>2</v>
      </c>
      <c r="H63">
        <v>69.290000000000006</v>
      </c>
      <c r="I63" t="s">
        <v>2</v>
      </c>
      <c r="J63">
        <v>2</v>
      </c>
      <c r="K63">
        <v>3</v>
      </c>
      <c r="L63" t="s">
        <v>2</v>
      </c>
      <c r="M63">
        <v>3.0253130000000001</v>
      </c>
      <c r="N63" t="s">
        <v>2</v>
      </c>
      <c r="O63">
        <v>17.603000000000002</v>
      </c>
      <c r="P63">
        <v>14.603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</row>
    <row r="64" spans="1:27" x14ac:dyDescent="0.25">
      <c r="A64">
        <v>693862</v>
      </c>
      <c r="B64" t="s">
        <v>4</v>
      </c>
      <c r="C64" t="s">
        <v>14</v>
      </c>
      <c r="D64">
        <v>5</v>
      </c>
      <c r="E64" t="s">
        <v>2</v>
      </c>
      <c r="F64" t="s">
        <v>2</v>
      </c>
      <c r="G64" t="s">
        <v>2</v>
      </c>
      <c r="H64">
        <v>67.959999999999994</v>
      </c>
      <c r="I64" t="s">
        <v>2</v>
      </c>
      <c r="J64">
        <v>6</v>
      </c>
      <c r="K64">
        <v>3</v>
      </c>
      <c r="L64" t="s">
        <v>2</v>
      </c>
      <c r="M64">
        <v>3.0324369999999998</v>
      </c>
      <c r="N64" t="s">
        <v>2</v>
      </c>
      <c r="O64">
        <v>17.428999999999998</v>
      </c>
      <c r="P64">
        <v>14.429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</row>
    <row r="65" spans="1:27" x14ac:dyDescent="0.25">
      <c r="A65">
        <v>693862</v>
      </c>
      <c r="B65" t="s">
        <v>4</v>
      </c>
      <c r="C65" t="s">
        <v>14</v>
      </c>
      <c r="D65">
        <v>5</v>
      </c>
      <c r="E65" t="s">
        <v>2</v>
      </c>
      <c r="F65" t="s">
        <v>2</v>
      </c>
      <c r="G65" t="s">
        <v>2</v>
      </c>
      <c r="H65">
        <v>64.47</v>
      </c>
      <c r="I65" t="s">
        <v>2</v>
      </c>
      <c r="J65">
        <v>8</v>
      </c>
      <c r="K65">
        <v>3</v>
      </c>
      <c r="L65" t="s">
        <v>2</v>
      </c>
      <c r="M65">
        <v>3.085</v>
      </c>
      <c r="N65" t="s">
        <v>2</v>
      </c>
      <c r="O65">
        <v>17.472999999999999</v>
      </c>
      <c r="P65">
        <v>14.473000000000001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</row>
    <row r="66" spans="1:27" x14ac:dyDescent="0.25">
      <c r="A66">
        <v>693862</v>
      </c>
      <c r="B66" t="s">
        <v>4</v>
      </c>
      <c r="C66" t="s">
        <v>14</v>
      </c>
      <c r="D66">
        <v>5</v>
      </c>
      <c r="E66" t="s">
        <v>2</v>
      </c>
      <c r="F66" t="s">
        <v>2</v>
      </c>
      <c r="G66" t="s">
        <v>2</v>
      </c>
      <c r="H66">
        <v>65.17</v>
      </c>
      <c r="I66" t="s">
        <v>2</v>
      </c>
      <c r="J66">
        <v>12</v>
      </c>
      <c r="K66">
        <v>3</v>
      </c>
      <c r="L66" t="s">
        <v>2</v>
      </c>
      <c r="M66">
        <v>3.0426880000000001</v>
      </c>
      <c r="N66" t="s">
        <v>2</v>
      </c>
      <c r="O66">
        <v>17.105</v>
      </c>
      <c r="P66">
        <v>14.105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</row>
    <row r="67" spans="1:27" x14ac:dyDescent="0.25">
      <c r="A67">
        <v>693862</v>
      </c>
      <c r="B67" t="s">
        <v>4</v>
      </c>
      <c r="C67" t="s">
        <v>14</v>
      </c>
      <c r="D67">
        <v>5</v>
      </c>
      <c r="E67" t="s">
        <v>2</v>
      </c>
      <c r="F67" t="s">
        <v>2</v>
      </c>
      <c r="G67" t="s">
        <v>2</v>
      </c>
      <c r="H67">
        <v>69.77</v>
      </c>
      <c r="I67" t="s">
        <v>2</v>
      </c>
      <c r="J67">
        <v>0.5</v>
      </c>
      <c r="K67">
        <v>4</v>
      </c>
      <c r="L67" t="s">
        <v>2</v>
      </c>
      <c r="M67">
        <v>4.0042499999999999</v>
      </c>
      <c r="N67" t="s">
        <v>2</v>
      </c>
      <c r="O67">
        <v>18.283999999999999</v>
      </c>
      <c r="P67">
        <v>14.284000000000001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</row>
    <row r="68" spans="1:27" x14ac:dyDescent="0.25">
      <c r="A68">
        <v>693862</v>
      </c>
      <c r="B68" t="s">
        <v>4</v>
      </c>
      <c r="C68" t="s">
        <v>14</v>
      </c>
      <c r="D68">
        <v>5</v>
      </c>
      <c r="E68" t="s">
        <v>2</v>
      </c>
      <c r="F68" t="s">
        <v>2</v>
      </c>
      <c r="G68" t="s">
        <v>2</v>
      </c>
      <c r="H68">
        <v>70.64</v>
      </c>
      <c r="I68" t="s">
        <v>2</v>
      </c>
      <c r="J68">
        <v>2</v>
      </c>
      <c r="K68">
        <v>4</v>
      </c>
      <c r="L68" t="s">
        <v>2</v>
      </c>
      <c r="M68">
        <v>4.0273130000000004</v>
      </c>
      <c r="N68" t="s">
        <v>2</v>
      </c>
      <c r="O68">
        <v>17.887</v>
      </c>
      <c r="P68">
        <v>13.887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</row>
    <row r="69" spans="1:27" x14ac:dyDescent="0.25">
      <c r="A69">
        <v>693862</v>
      </c>
      <c r="B69" t="s">
        <v>4</v>
      </c>
      <c r="C69" t="s">
        <v>14</v>
      </c>
      <c r="D69">
        <v>5</v>
      </c>
      <c r="E69" t="s">
        <v>2</v>
      </c>
      <c r="F69" t="s">
        <v>2</v>
      </c>
      <c r="G69" t="s">
        <v>2</v>
      </c>
      <c r="H69">
        <v>69.19</v>
      </c>
      <c r="I69" t="s">
        <v>2</v>
      </c>
      <c r="J69">
        <v>6</v>
      </c>
      <c r="K69">
        <v>4</v>
      </c>
      <c r="L69" t="s">
        <v>2</v>
      </c>
      <c r="M69">
        <v>4.0394370000000004</v>
      </c>
      <c r="N69" t="s">
        <v>2</v>
      </c>
      <c r="O69">
        <v>17.713999999999999</v>
      </c>
      <c r="P69">
        <v>13.714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</row>
    <row r="70" spans="1:27" x14ac:dyDescent="0.25">
      <c r="A70">
        <v>693862</v>
      </c>
      <c r="B70" t="s">
        <v>4</v>
      </c>
      <c r="C70" t="s">
        <v>14</v>
      </c>
      <c r="D70">
        <v>5</v>
      </c>
      <c r="E70" t="s">
        <v>2</v>
      </c>
      <c r="F70" t="s">
        <v>2</v>
      </c>
      <c r="G70" t="s">
        <v>2</v>
      </c>
      <c r="H70">
        <v>65.930000000000007</v>
      </c>
      <c r="I70" t="s">
        <v>2</v>
      </c>
      <c r="J70">
        <v>8</v>
      </c>
      <c r="K70">
        <v>4</v>
      </c>
      <c r="L70" t="s">
        <v>2</v>
      </c>
      <c r="M70">
        <v>4.0890000000000004</v>
      </c>
      <c r="N70" t="s">
        <v>2</v>
      </c>
      <c r="O70">
        <v>17.914000000000001</v>
      </c>
      <c r="P70">
        <v>13.914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</row>
    <row r="71" spans="1:27" x14ac:dyDescent="0.25">
      <c r="A71">
        <v>693862</v>
      </c>
      <c r="B71" t="s">
        <v>4</v>
      </c>
      <c r="C71" t="s">
        <v>14</v>
      </c>
      <c r="D71">
        <v>5</v>
      </c>
      <c r="E71" t="s">
        <v>2</v>
      </c>
      <c r="F71" t="s">
        <v>2</v>
      </c>
      <c r="G71" t="s">
        <v>2</v>
      </c>
      <c r="H71">
        <v>66.25</v>
      </c>
      <c r="I71" t="s">
        <v>2</v>
      </c>
      <c r="J71">
        <v>12</v>
      </c>
      <c r="K71">
        <v>4</v>
      </c>
      <c r="L71" t="s">
        <v>2</v>
      </c>
      <c r="M71">
        <v>4.0386879999999996</v>
      </c>
      <c r="N71" t="s">
        <v>2</v>
      </c>
      <c r="O71">
        <v>17.402000000000001</v>
      </c>
      <c r="P71">
        <v>13.401999999999999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</row>
    <row r="72" spans="1:27" x14ac:dyDescent="0.25">
      <c r="A72">
        <v>693862</v>
      </c>
      <c r="B72" t="s">
        <v>4</v>
      </c>
      <c r="C72" t="s">
        <v>14</v>
      </c>
      <c r="D72">
        <v>5</v>
      </c>
      <c r="E72" t="s">
        <v>2</v>
      </c>
      <c r="F72" t="s">
        <v>2</v>
      </c>
      <c r="G72" t="s">
        <v>2</v>
      </c>
      <c r="H72">
        <v>70.760000000000005</v>
      </c>
      <c r="I72" t="s">
        <v>2</v>
      </c>
      <c r="J72">
        <v>0.5</v>
      </c>
      <c r="K72">
        <v>5</v>
      </c>
      <c r="L72" t="s">
        <v>2</v>
      </c>
      <c r="M72">
        <v>5.0022500000000001</v>
      </c>
      <c r="N72" t="s">
        <v>2</v>
      </c>
      <c r="O72">
        <v>18.663</v>
      </c>
      <c r="P72">
        <v>13.663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</row>
    <row r="73" spans="1:27" x14ac:dyDescent="0.25">
      <c r="A73">
        <v>693862</v>
      </c>
      <c r="B73" t="s">
        <v>4</v>
      </c>
      <c r="C73" t="s">
        <v>14</v>
      </c>
      <c r="D73">
        <v>5</v>
      </c>
      <c r="E73" t="s">
        <v>2</v>
      </c>
      <c r="F73" t="s">
        <v>2</v>
      </c>
      <c r="G73" t="s">
        <v>2</v>
      </c>
      <c r="H73">
        <v>71.819999999999993</v>
      </c>
      <c r="I73" t="s">
        <v>2</v>
      </c>
      <c r="J73">
        <v>2</v>
      </c>
      <c r="K73">
        <v>5</v>
      </c>
      <c r="L73" t="s">
        <v>2</v>
      </c>
      <c r="M73">
        <v>5.0163130000000002</v>
      </c>
      <c r="N73" t="s">
        <v>2</v>
      </c>
      <c r="O73">
        <v>18.068999999999999</v>
      </c>
      <c r="P73">
        <v>13.069000000000001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</row>
    <row r="74" spans="1:27" x14ac:dyDescent="0.25">
      <c r="A74">
        <v>693862</v>
      </c>
      <c r="B74" t="s">
        <v>4</v>
      </c>
      <c r="C74" t="s">
        <v>14</v>
      </c>
      <c r="D74">
        <v>5</v>
      </c>
      <c r="E74" t="s">
        <v>2</v>
      </c>
      <c r="F74" t="s">
        <v>2</v>
      </c>
      <c r="G74" t="s">
        <v>2</v>
      </c>
      <c r="H74">
        <v>70.47</v>
      </c>
      <c r="I74" t="s">
        <v>2</v>
      </c>
      <c r="J74">
        <v>6</v>
      </c>
      <c r="K74">
        <v>5</v>
      </c>
      <c r="L74" t="s">
        <v>2</v>
      </c>
      <c r="M74">
        <v>5.0524370000000003</v>
      </c>
      <c r="N74" t="s">
        <v>2</v>
      </c>
      <c r="O74">
        <v>17.975000000000001</v>
      </c>
      <c r="P74">
        <v>12.975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</row>
    <row r="75" spans="1:27" x14ac:dyDescent="0.25">
      <c r="A75">
        <v>693862</v>
      </c>
      <c r="B75" t="s">
        <v>4</v>
      </c>
      <c r="C75" t="s">
        <v>14</v>
      </c>
      <c r="D75">
        <v>5</v>
      </c>
      <c r="E75" t="s">
        <v>2</v>
      </c>
      <c r="F75" t="s">
        <v>2</v>
      </c>
      <c r="G75" t="s">
        <v>2</v>
      </c>
      <c r="H75">
        <v>67.61</v>
      </c>
      <c r="I75" t="s">
        <v>2</v>
      </c>
      <c r="J75">
        <v>8</v>
      </c>
      <c r="K75">
        <v>5</v>
      </c>
      <c r="L75" t="s">
        <v>2</v>
      </c>
      <c r="M75">
        <v>5.093</v>
      </c>
      <c r="N75" t="s">
        <v>2</v>
      </c>
      <c r="O75">
        <v>18.146000000000001</v>
      </c>
      <c r="P75">
        <v>13.146000000000001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</row>
    <row r="76" spans="1:27" x14ac:dyDescent="0.25">
      <c r="A76">
        <v>693862</v>
      </c>
      <c r="B76" t="s">
        <v>4</v>
      </c>
      <c r="C76" t="s">
        <v>14</v>
      </c>
      <c r="D76">
        <v>5</v>
      </c>
      <c r="E76" t="s">
        <v>2</v>
      </c>
      <c r="F76" t="s">
        <v>2</v>
      </c>
      <c r="G76" t="s">
        <v>2</v>
      </c>
      <c r="H76">
        <v>67.41</v>
      </c>
      <c r="I76" t="s">
        <v>2</v>
      </c>
      <c r="J76">
        <v>12</v>
      </c>
      <c r="K76">
        <v>5</v>
      </c>
      <c r="L76" t="s">
        <v>2</v>
      </c>
      <c r="M76">
        <v>5.0276880000000004</v>
      </c>
      <c r="N76" t="s">
        <v>2</v>
      </c>
      <c r="O76">
        <v>17.632000000000001</v>
      </c>
      <c r="P76">
        <v>12.632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</row>
    <row r="77" spans="1:27" x14ac:dyDescent="0.25">
      <c r="A77">
        <v>693862</v>
      </c>
      <c r="B77" t="s">
        <v>4</v>
      </c>
      <c r="C77" t="s">
        <v>14</v>
      </c>
      <c r="D77">
        <v>5</v>
      </c>
      <c r="E77" t="s">
        <v>2</v>
      </c>
      <c r="F77" t="s">
        <v>2</v>
      </c>
      <c r="G77" t="s">
        <v>2</v>
      </c>
      <c r="H77">
        <v>71.510000000000005</v>
      </c>
      <c r="I77" t="s">
        <v>2</v>
      </c>
      <c r="J77">
        <v>0.5</v>
      </c>
      <c r="K77">
        <v>6</v>
      </c>
      <c r="L77" t="s">
        <v>2</v>
      </c>
      <c r="M77">
        <v>6.0022500000000001</v>
      </c>
      <c r="N77" t="s">
        <v>2</v>
      </c>
      <c r="O77">
        <v>18.978000000000002</v>
      </c>
      <c r="P77">
        <v>12.978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</row>
    <row r="78" spans="1:27" x14ac:dyDescent="0.25">
      <c r="A78">
        <v>693862</v>
      </c>
      <c r="B78" t="s">
        <v>4</v>
      </c>
      <c r="C78" t="s">
        <v>14</v>
      </c>
      <c r="D78">
        <v>5</v>
      </c>
      <c r="E78" t="s">
        <v>2</v>
      </c>
      <c r="F78" t="s">
        <v>2</v>
      </c>
      <c r="G78" t="s">
        <v>2</v>
      </c>
      <c r="H78">
        <v>72.8</v>
      </c>
      <c r="I78" t="s">
        <v>2</v>
      </c>
      <c r="J78">
        <v>2</v>
      </c>
      <c r="K78">
        <v>6</v>
      </c>
      <c r="L78" t="s">
        <v>2</v>
      </c>
      <c r="M78">
        <v>6.0133130000000001</v>
      </c>
      <c r="N78" t="s">
        <v>2</v>
      </c>
      <c r="O78">
        <v>18.221</v>
      </c>
      <c r="P78">
        <v>12.221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</row>
    <row r="79" spans="1:27" x14ac:dyDescent="0.25">
      <c r="A79">
        <v>693862</v>
      </c>
      <c r="B79" t="s">
        <v>4</v>
      </c>
      <c r="C79" t="s">
        <v>14</v>
      </c>
      <c r="D79">
        <v>5</v>
      </c>
      <c r="E79" t="s">
        <v>2</v>
      </c>
      <c r="F79" t="s">
        <v>2</v>
      </c>
      <c r="G79" t="s">
        <v>2</v>
      </c>
      <c r="H79">
        <v>71.59</v>
      </c>
      <c r="I79" t="s">
        <v>2</v>
      </c>
      <c r="J79">
        <v>6</v>
      </c>
      <c r="K79">
        <v>6</v>
      </c>
      <c r="L79" t="s">
        <v>2</v>
      </c>
      <c r="M79">
        <v>6.051437</v>
      </c>
      <c r="N79" t="s">
        <v>2</v>
      </c>
      <c r="O79">
        <v>18.145</v>
      </c>
      <c r="P79">
        <v>12.145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</row>
    <row r="80" spans="1:27" x14ac:dyDescent="0.25">
      <c r="A80">
        <v>693862</v>
      </c>
      <c r="B80" t="s">
        <v>4</v>
      </c>
      <c r="C80" t="s">
        <v>14</v>
      </c>
      <c r="D80">
        <v>5</v>
      </c>
      <c r="E80" t="s">
        <v>2</v>
      </c>
      <c r="F80" t="s">
        <v>2</v>
      </c>
      <c r="G80" t="s">
        <v>2</v>
      </c>
      <c r="H80">
        <v>69.14</v>
      </c>
      <c r="I80" t="s">
        <v>2</v>
      </c>
      <c r="J80">
        <v>8</v>
      </c>
      <c r="K80">
        <v>6</v>
      </c>
      <c r="L80" t="s">
        <v>2</v>
      </c>
      <c r="M80">
        <v>6.0789999999999997</v>
      </c>
      <c r="N80" t="s">
        <v>2</v>
      </c>
      <c r="O80">
        <v>18.260999999999999</v>
      </c>
      <c r="P80">
        <v>12.260999999999999</v>
      </c>
      <c r="Q80" t="s">
        <v>2</v>
      </c>
      <c r="R80" t="s">
        <v>2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</row>
    <row r="81" spans="1:27" x14ac:dyDescent="0.25">
      <c r="A81">
        <v>693862</v>
      </c>
      <c r="B81" t="s">
        <v>4</v>
      </c>
      <c r="C81" t="s">
        <v>14</v>
      </c>
      <c r="D81">
        <v>5</v>
      </c>
      <c r="E81" t="s">
        <v>2</v>
      </c>
      <c r="F81" t="s">
        <v>2</v>
      </c>
      <c r="G81" t="s">
        <v>2</v>
      </c>
      <c r="H81">
        <v>68.27</v>
      </c>
      <c r="I81" t="s">
        <v>2</v>
      </c>
      <c r="J81">
        <v>12</v>
      </c>
      <c r="K81">
        <v>6</v>
      </c>
      <c r="L81" t="s">
        <v>2</v>
      </c>
      <c r="M81">
        <v>6.0246880000000003</v>
      </c>
      <c r="N81" t="s">
        <v>2</v>
      </c>
      <c r="O81">
        <v>17.809000000000001</v>
      </c>
      <c r="P81">
        <v>11.808999999999999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</row>
    <row r="82" spans="1:27" x14ac:dyDescent="0.25">
      <c r="A82">
        <v>693862</v>
      </c>
      <c r="B82" t="s">
        <v>4</v>
      </c>
      <c r="C82" t="s">
        <v>20</v>
      </c>
      <c r="D82">
        <v>5</v>
      </c>
      <c r="E82" t="s">
        <v>2</v>
      </c>
      <c r="F82" t="s">
        <v>2</v>
      </c>
      <c r="G82" t="s">
        <v>2</v>
      </c>
      <c r="H82">
        <v>58.51</v>
      </c>
      <c r="I82" t="s">
        <v>2</v>
      </c>
      <c r="J82">
        <v>0.5</v>
      </c>
      <c r="K82">
        <v>-9</v>
      </c>
      <c r="L82" t="s">
        <v>2</v>
      </c>
      <c r="M82">
        <v>-9.0427499999999998</v>
      </c>
      <c r="N82" t="s">
        <v>2</v>
      </c>
      <c r="O82">
        <v>7.6539999999999999</v>
      </c>
      <c r="P82">
        <v>16.654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</row>
    <row r="83" spans="1:27" x14ac:dyDescent="0.25">
      <c r="A83">
        <v>693862</v>
      </c>
      <c r="B83" t="s">
        <v>4</v>
      </c>
      <c r="C83" t="s">
        <v>20</v>
      </c>
      <c r="D83">
        <v>5</v>
      </c>
      <c r="E83" t="s">
        <v>2</v>
      </c>
      <c r="F83" t="s">
        <v>2</v>
      </c>
      <c r="G83" t="s">
        <v>2</v>
      </c>
      <c r="H83">
        <v>57.89</v>
      </c>
      <c r="I83" t="s">
        <v>2</v>
      </c>
      <c r="J83">
        <v>2</v>
      </c>
      <c r="K83">
        <v>-9</v>
      </c>
      <c r="L83" t="s">
        <v>2</v>
      </c>
      <c r="M83">
        <v>-8.9996869999999998</v>
      </c>
      <c r="N83" t="s">
        <v>2</v>
      </c>
      <c r="O83">
        <v>8.0440000000000005</v>
      </c>
      <c r="P83">
        <v>17.044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</row>
    <row r="84" spans="1:27" x14ac:dyDescent="0.25">
      <c r="A84">
        <v>693862</v>
      </c>
      <c r="B84" t="s">
        <v>4</v>
      </c>
      <c r="C84" t="s">
        <v>20</v>
      </c>
      <c r="D84">
        <v>5</v>
      </c>
      <c r="E84" t="s">
        <v>2</v>
      </c>
      <c r="F84" t="s">
        <v>2</v>
      </c>
      <c r="G84" t="s">
        <v>2</v>
      </c>
      <c r="H84">
        <v>57.97</v>
      </c>
      <c r="I84" t="s">
        <v>2</v>
      </c>
      <c r="J84">
        <v>6</v>
      </c>
      <c r="K84">
        <v>-9</v>
      </c>
      <c r="L84" t="s">
        <v>2</v>
      </c>
      <c r="M84">
        <v>-9.0425629999999995</v>
      </c>
      <c r="N84" t="s">
        <v>2</v>
      </c>
      <c r="O84">
        <v>7.7560000000000002</v>
      </c>
      <c r="P84">
        <v>16.756</v>
      </c>
      <c r="Q84" t="s">
        <v>2</v>
      </c>
      <c r="R84" t="s">
        <v>2</v>
      </c>
      <c r="S84" t="s">
        <v>2</v>
      </c>
      <c r="T84" t="s">
        <v>2</v>
      </c>
      <c r="U84" t="s">
        <v>2</v>
      </c>
      <c r="V84" t="s">
        <v>2</v>
      </c>
      <c r="W84" t="s">
        <v>2</v>
      </c>
      <c r="X84" t="s">
        <v>2</v>
      </c>
      <c r="Y84" t="s">
        <v>2</v>
      </c>
      <c r="Z84" t="s">
        <v>2</v>
      </c>
      <c r="AA84" t="s">
        <v>2</v>
      </c>
    </row>
    <row r="85" spans="1:27" x14ac:dyDescent="0.25">
      <c r="A85">
        <v>693862</v>
      </c>
      <c r="B85" t="s">
        <v>4</v>
      </c>
      <c r="C85" t="s">
        <v>20</v>
      </c>
      <c r="D85">
        <v>5</v>
      </c>
      <c r="E85" t="s">
        <v>2</v>
      </c>
      <c r="F85" t="s">
        <v>2</v>
      </c>
      <c r="G85" t="s">
        <v>2</v>
      </c>
      <c r="H85">
        <v>58.23</v>
      </c>
      <c r="I85" t="s">
        <v>2</v>
      </c>
      <c r="J85">
        <v>8</v>
      </c>
      <c r="K85">
        <v>-9</v>
      </c>
      <c r="L85" t="s">
        <v>2</v>
      </c>
      <c r="M85">
        <v>-8.984</v>
      </c>
      <c r="N85" t="s">
        <v>2</v>
      </c>
      <c r="O85">
        <v>8.1829999999999998</v>
      </c>
      <c r="P85">
        <v>17.183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</row>
    <row r="86" spans="1:27" x14ac:dyDescent="0.25">
      <c r="A86">
        <v>693862</v>
      </c>
      <c r="B86" t="s">
        <v>4</v>
      </c>
      <c r="C86" t="s">
        <v>20</v>
      </c>
      <c r="D86">
        <v>5</v>
      </c>
      <c r="E86" t="s">
        <v>2</v>
      </c>
      <c r="F86" t="s">
        <v>2</v>
      </c>
      <c r="G86" t="s">
        <v>2</v>
      </c>
      <c r="H86">
        <v>58.58</v>
      </c>
      <c r="I86" t="s">
        <v>2</v>
      </c>
      <c r="J86">
        <v>12</v>
      </c>
      <c r="K86">
        <v>-9</v>
      </c>
      <c r="L86" t="s">
        <v>2</v>
      </c>
      <c r="M86">
        <v>-8.9683119999999992</v>
      </c>
      <c r="N86" t="s">
        <v>2</v>
      </c>
      <c r="O86">
        <v>9.5909999999999993</v>
      </c>
      <c r="P86">
        <v>18.591000000000001</v>
      </c>
      <c r="Q86" t="s">
        <v>2</v>
      </c>
      <c r="R86" t="s">
        <v>2</v>
      </c>
      <c r="S86" t="s">
        <v>2</v>
      </c>
      <c r="T86" t="s">
        <v>2</v>
      </c>
      <c r="U86" t="s">
        <v>2</v>
      </c>
      <c r="V86" t="s">
        <v>2</v>
      </c>
      <c r="W86" t="s">
        <v>2</v>
      </c>
      <c r="X86" t="s">
        <v>2</v>
      </c>
      <c r="Y86" t="s">
        <v>2</v>
      </c>
      <c r="Z86" t="s">
        <v>2</v>
      </c>
      <c r="AA86" t="s">
        <v>2</v>
      </c>
    </row>
    <row r="87" spans="1:27" x14ac:dyDescent="0.25">
      <c r="A87">
        <v>693862</v>
      </c>
      <c r="B87" t="s">
        <v>4</v>
      </c>
      <c r="C87" t="s">
        <v>20</v>
      </c>
      <c r="D87">
        <v>5</v>
      </c>
      <c r="E87" t="s">
        <v>2</v>
      </c>
      <c r="F87" t="s">
        <v>2</v>
      </c>
      <c r="G87" t="s">
        <v>2</v>
      </c>
      <c r="H87">
        <v>58.78</v>
      </c>
      <c r="I87" t="s">
        <v>2</v>
      </c>
      <c r="J87">
        <v>0.5</v>
      </c>
      <c r="K87">
        <v>-8</v>
      </c>
      <c r="L87" t="s">
        <v>2</v>
      </c>
      <c r="M87">
        <v>-7.9817499999999999</v>
      </c>
      <c r="N87" t="s">
        <v>2</v>
      </c>
      <c r="O87">
        <v>8.6989999999999998</v>
      </c>
      <c r="P87">
        <v>16.699000000000002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</row>
    <row r="88" spans="1:27" x14ac:dyDescent="0.25">
      <c r="A88">
        <v>693862</v>
      </c>
      <c r="B88" t="s">
        <v>4</v>
      </c>
      <c r="C88" t="s">
        <v>20</v>
      </c>
      <c r="D88">
        <v>5</v>
      </c>
      <c r="E88" t="s">
        <v>2</v>
      </c>
      <c r="F88" t="s">
        <v>2</v>
      </c>
      <c r="G88" t="s">
        <v>2</v>
      </c>
      <c r="H88">
        <v>58.34</v>
      </c>
      <c r="I88" t="s">
        <v>2</v>
      </c>
      <c r="J88">
        <v>2</v>
      </c>
      <c r="K88">
        <v>-8</v>
      </c>
      <c r="L88" t="s">
        <v>2</v>
      </c>
      <c r="M88">
        <v>-8.0086870000000001</v>
      </c>
      <c r="N88" t="s">
        <v>2</v>
      </c>
      <c r="O88">
        <v>9.0389999999999997</v>
      </c>
      <c r="P88">
        <v>17.039000000000001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</row>
    <row r="89" spans="1:27" x14ac:dyDescent="0.25">
      <c r="A89">
        <v>693862</v>
      </c>
      <c r="B89" t="s">
        <v>4</v>
      </c>
      <c r="C89" t="s">
        <v>20</v>
      </c>
      <c r="D89">
        <v>5</v>
      </c>
      <c r="E89" t="s">
        <v>2</v>
      </c>
      <c r="F89" t="s">
        <v>2</v>
      </c>
      <c r="G89" t="s">
        <v>2</v>
      </c>
      <c r="H89">
        <v>58.37</v>
      </c>
      <c r="I89" t="s">
        <v>2</v>
      </c>
      <c r="J89">
        <v>6</v>
      </c>
      <c r="K89">
        <v>-8</v>
      </c>
      <c r="L89" t="s">
        <v>2</v>
      </c>
      <c r="M89">
        <v>-8.0485629999999997</v>
      </c>
      <c r="N89" t="s">
        <v>2</v>
      </c>
      <c r="O89">
        <v>8.7629999999999999</v>
      </c>
      <c r="P89">
        <v>16.763000000000002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</row>
    <row r="90" spans="1:27" x14ac:dyDescent="0.25">
      <c r="A90">
        <v>693862</v>
      </c>
      <c r="B90" t="s">
        <v>4</v>
      </c>
      <c r="C90" t="s">
        <v>20</v>
      </c>
      <c r="D90">
        <v>5</v>
      </c>
      <c r="E90" t="s">
        <v>2</v>
      </c>
      <c r="F90" t="s">
        <v>2</v>
      </c>
      <c r="G90" t="s">
        <v>2</v>
      </c>
      <c r="H90">
        <v>58.52</v>
      </c>
      <c r="I90" t="s">
        <v>2</v>
      </c>
      <c r="J90">
        <v>8</v>
      </c>
      <c r="K90">
        <v>-8</v>
      </c>
      <c r="L90" t="s">
        <v>2</v>
      </c>
      <c r="M90">
        <v>-7.9820000000000002</v>
      </c>
      <c r="N90" t="s">
        <v>2</v>
      </c>
      <c r="O90">
        <v>9.1809999999999992</v>
      </c>
      <c r="P90">
        <v>17.181000000000001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</row>
    <row r="91" spans="1:27" x14ac:dyDescent="0.25">
      <c r="A91">
        <v>693862</v>
      </c>
      <c r="B91" t="s">
        <v>4</v>
      </c>
      <c r="C91" t="s">
        <v>20</v>
      </c>
      <c r="D91">
        <v>5</v>
      </c>
      <c r="E91" t="s">
        <v>2</v>
      </c>
      <c r="F91" t="s">
        <v>2</v>
      </c>
      <c r="G91" t="s">
        <v>2</v>
      </c>
      <c r="H91">
        <v>58.96</v>
      </c>
      <c r="I91" t="s">
        <v>2</v>
      </c>
      <c r="J91">
        <v>12</v>
      </c>
      <c r="K91">
        <v>-8</v>
      </c>
      <c r="L91" t="s">
        <v>2</v>
      </c>
      <c r="M91">
        <v>-7.9773120000000004</v>
      </c>
      <c r="N91" t="s">
        <v>2</v>
      </c>
      <c r="O91">
        <v>10.539</v>
      </c>
      <c r="P91">
        <v>18.539000000000001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</row>
    <row r="92" spans="1:27" x14ac:dyDescent="0.25">
      <c r="A92">
        <v>693862</v>
      </c>
      <c r="B92" t="s">
        <v>4</v>
      </c>
      <c r="C92" t="s">
        <v>20</v>
      </c>
      <c r="D92">
        <v>5</v>
      </c>
      <c r="E92" t="s">
        <v>2</v>
      </c>
      <c r="F92" t="s">
        <v>2</v>
      </c>
      <c r="G92" t="s">
        <v>2</v>
      </c>
      <c r="H92">
        <v>59.06</v>
      </c>
      <c r="I92" t="s">
        <v>2</v>
      </c>
      <c r="J92">
        <v>0.5</v>
      </c>
      <c r="K92">
        <v>-7</v>
      </c>
      <c r="L92" t="s">
        <v>2</v>
      </c>
      <c r="M92">
        <v>-6.9867499999999998</v>
      </c>
      <c r="N92" t="s">
        <v>2</v>
      </c>
      <c r="O92">
        <v>9.6609999999999996</v>
      </c>
      <c r="P92">
        <v>16.661000000000001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</row>
    <row r="93" spans="1:27" x14ac:dyDescent="0.25">
      <c r="A93">
        <v>693862</v>
      </c>
      <c r="B93" t="s">
        <v>4</v>
      </c>
      <c r="C93" t="s">
        <v>20</v>
      </c>
      <c r="D93">
        <v>5</v>
      </c>
      <c r="E93" t="s">
        <v>2</v>
      </c>
      <c r="F93" t="s">
        <v>2</v>
      </c>
      <c r="G93" t="s">
        <v>2</v>
      </c>
      <c r="H93">
        <v>58.72</v>
      </c>
      <c r="I93" t="s">
        <v>2</v>
      </c>
      <c r="J93">
        <v>2</v>
      </c>
      <c r="K93">
        <v>-7</v>
      </c>
      <c r="L93" t="s">
        <v>2</v>
      </c>
      <c r="M93">
        <v>-7.0176869999999996</v>
      </c>
      <c r="N93" t="s">
        <v>2</v>
      </c>
      <c r="O93">
        <v>9.9979999999999993</v>
      </c>
      <c r="P93">
        <v>16.998000000000001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</row>
    <row r="94" spans="1:27" x14ac:dyDescent="0.25">
      <c r="A94">
        <v>693862</v>
      </c>
      <c r="B94" t="s">
        <v>4</v>
      </c>
      <c r="C94" t="s">
        <v>20</v>
      </c>
      <c r="D94">
        <v>5</v>
      </c>
      <c r="E94" t="s">
        <v>2</v>
      </c>
      <c r="F94" t="s">
        <v>2</v>
      </c>
      <c r="G94" t="s">
        <v>2</v>
      </c>
      <c r="H94">
        <v>58.72</v>
      </c>
      <c r="I94" t="s">
        <v>2</v>
      </c>
      <c r="J94">
        <v>6</v>
      </c>
      <c r="K94">
        <v>-7</v>
      </c>
      <c r="L94" t="s">
        <v>2</v>
      </c>
      <c r="M94">
        <v>-7.0545629999999999</v>
      </c>
      <c r="N94" t="s">
        <v>2</v>
      </c>
      <c r="O94">
        <v>9.73</v>
      </c>
      <c r="P94">
        <v>16.73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</row>
    <row r="95" spans="1:27" x14ac:dyDescent="0.25">
      <c r="A95">
        <v>693862</v>
      </c>
      <c r="B95" t="s">
        <v>4</v>
      </c>
      <c r="C95" t="s">
        <v>20</v>
      </c>
      <c r="D95">
        <v>5</v>
      </c>
      <c r="E95" t="s">
        <v>2</v>
      </c>
      <c r="F95" t="s">
        <v>2</v>
      </c>
      <c r="G95" t="s">
        <v>2</v>
      </c>
      <c r="H95">
        <v>58.78</v>
      </c>
      <c r="I95" t="s">
        <v>2</v>
      </c>
      <c r="J95">
        <v>8</v>
      </c>
      <c r="K95">
        <v>-7</v>
      </c>
      <c r="L95" t="s">
        <v>2</v>
      </c>
      <c r="M95">
        <v>-6.9950000000000001</v>
      </c>
      <c r="N95" t="s">
        <v>2</v>
      </c>
      <c r="O95">
        <v>10.138999999999999</v>
      </c>
      <c r="P95">
        <v>17.138999999999999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</row>
    <row r="96" spans="1:27" x14ac:dyDescent="0.25">
      <c r="A96">
        <v>693862</v>
      </c>
      <c r="B96" t="s">
        <v>4</v>
      </c>
      <c r="C96" t="s">
        <v>20</v>
      </c>
      <c r="D96">
        <v>5</v>
      </c>
      <c r="E96" t="s">
        <v>2</v>
      </c>
      <c r="F96" t="s">
        <v>2</v>
      </c>
      <c r="G96" t="s">
        <v>2</v>
      </c>
      <c r="H96">
        <v>59.27</v>
      </c>
      <c r="I96" t="s">
        <v>2</v>
      </c>
      <c r="J96">
        <v>12</v>
      </c>
      <c r="K96">
        <v>-7</v>
      </c>
      <c r="L96" t="s">
        <v>2</v>
      </c>
      <c r="M96">
        <v>-6.9783119999999998</v>
      </c>
      <c r="N96" t="s">
        <v>2</v>
      </c>
      <c r="O96">
        <v>11.459</v>
      </c>
      <c r="P96">
        <v>18.459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</row>
    <row r="97" spans="1:27" x14ac:dyDescent="0.25">
      <c r="A97">
        <v>693862</v>
      </c>
      <c r="B97" t="s">
        <v>4</v>
      </c>
      <c r="C97" t="s">
        <v>20</v>
      </c>
      <c r="D97">
        <v>5</v>
      </c>
      <c r="E97" t="s">
        <v>2</v>
      </c>
      <c r="F97" t="s">
        <v>2</v>
      </c>
      <c r="G97" t="s">
        <v>2</v>
      </c>
      <c r="H97">
        <v>59.44</v>
      </c>
      <c r="I97" t="s">
        <v>2</v>
      </c>
      <c r="J97">
        <v>0.5</v>
      </c>
      <c r="K97">
        <v>-6</v>
      </c>
      <c r="L97" t="s">
        <v>2</v>
      </c>
      <c r="M97">
        <v>-5.96875</v>
      </c>
      <c r="N97" t="s">
        <v>2</v>
      </c>
      <c r="O97">
        <v>10.64</v>
      </c>
      <c r="P97">
        <v>16.64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</row>
    <row r="98" spans="1:27" x14ac:dyDescent="0.25">
      <c r="A98">
        <v>693862</v>
      </c>
      <c r="B98" t="s">
        <v>4</v>
      </c>
      <c r="C98" t="s">
        <v>20</v>
      </c>
      <c r="D98">
        <v>5</v>
      </c>
      <c r="E98" t="s">
        <v>2</v>
      </c>
      <c r="F98" t="s">
        <v>2</v>
      </c>
      <c r="G98" t="s">
        <v>2</v>
      </c>
      <c r="H98">
        <v>59.14</v>
      </c>
      <c r="I98" t="s">
        <v>2</v>
      </c>
      <c r="J98">
        <v>2</v>
      </c>
      <c r="K98">
        <v>-6</v>
      </c>
      <c r="L98" t="s">
        <v>2</v>
      </c>
      <c r="M98">
        <v>-6.0186869999999999</v>
      </c>
      <c r="N98" t="s">
        <v>2</v>
      </c>
      <c r="O98">
        <v>10.944000000000001</v>
      </c>
      <c r="P98">
        <v>16.943999999999999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</row>
    <row r="99" spans="1:27" x14ac:dyDescent="0.25">
      <c r="A99">
        <v>693862</v>
      </c>
      <c r="B99" t="s">
        <v>4</v>
      </c>
      <c r="C99" t="s">
        <v>20</v>
      </c>
      <c r="D99">
        <v>5</v>
      </c>
      <c r="E99" t="s">
        <v>2</v>
      </c>
      <c r="F99" t="s">
        <v>2</v>
      </c>
      <c r="G99" t="s">
        <v>2</v>
      </c>
      <c r="H99">
        <v>59.14</v>
      </c>
      <c r="I99" t="s">
        <v>2</v>
      </c>
      <c r="J99">
        <v>6</v>
      </c>
      <c r="K99">
        <v>-6</v>
      </c>
      <c r="L99" t="s">
        <v>2</v>
      </c>
      <c r="M99">
        <v>-6.0565629999999997</v>
      </c>
      <c r="N99" t="s">
        <v>2</v>
      </c>
      <c r="O99">
        <v>10.701000000000001</v>
      </c>
      <c r="P99">
        <v>16.701000000000001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 t="s">
        <v>2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</row>
    <row r="100" spans="1:27" x14ac:dyDescent="0.25">
      <c r="A100">
        <v>693862</v>
      </c>
      <c r="B100" t="s">
        <v>4</v>
      </c>
      <c r="C100" t="s">
        <v>20</v>
      </c>
      <c r="D100">
        <v>5</v>
      </c>
      <c r="E100" t="s">
        <v>2</v>
      </c>
      <c r="F100" t="s">
        <v>2</v>
      </c>
      <c r="G100" t="s">
        <v>2</v>
      </c>
      <c r="H100">
        <v>59.08</v>
      </c>
      <c r="I100" t="s">
        <v>2</v>
      </c>
      <c r="J100">
        <v>8</v>
      </c>
      <c r="K100">
        <v>-6</v>
      </c>
      <c r="L100" t="s">
        <v>2</v>
      </c>
      <c r="M100">
        <v>-5.9969999999999999</v>
      </c>
      <c r="N100" t="s">
        <v>2</v>
      </c>
      <c r="O100">
        <v>11.116</v>
      </c>
      <c r="P100">
        <v>17.116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</row>
    <row r="101" spans="1:27" x14ac:dyDescent="0.25">
      <c r="A101">
        <v>693862</v>
      </c>
      <c r="B101" t="s">
        <v>4</v>
      </c>
      <c r="C101" t="s">
        <v>20</v>
      </c>
      <c r="D101">
        <v>5</v>
      </c>
      <c r="E101" t="s">
        <v>2</v>
      </c>
      <c r="F101" t="s">
        <v>2</v>
      </c>
      <c r="G101" t="s">
        <v>2</v>
      </c>
      <c r="H101">
        <v>59.59</v>
      </c>
      <c r="I101" t="s">
        <v>2</v>
      </c>
      <c r="J101">
        <v>12</v>
      </c>
      <c r="K101">
        <v>-6</v>
      </c>
      <c r="L101" t="s">
        <v>2</v>
      </c>
      <c r="M101">
        <v>-6.0003120000000001</v>
      </c>
      <c r="N101" t="s">
        <v>2</v>
      </c>
      <c r="O101">
        <v>12.148</v>
      </c>
      <c r="P101">
        <v>18.148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2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</row>
    <row r="102" spans="1:27" x14ac:dyDescent="0.25">
      <c r="A102">
        <v>693862</v>
      </c>
      <c r="B102" t="s">
        <v>4</v>
      </c>
      <c r="C102" t="s">
        <v>20</v>
      </c>
      <c r="D102">
        <v>5</v>
      </c>
      <c r="E102" t="s">
        <v>2</v>
      </c>
      <c r="F102" t="s">
        <v>2</v>
      </c>
      <c r="G102" t="s">
        <v>2</v>
      </c>
      <c r="H102">
        <v>59.88</v>
      </c>
      <c r="I102" t="s">
        <v>2</v>
      </c>
      <c r="J102">
        <v>0.5</v>
      </c>
      <c r="K102">
        <v>-5</v>
      </c>
      <c r="L102" t="s">
        <v>2</v>
      </c>
      <c r="M102">
        <v>-4.9647500000000004</v>
      </c>
      <c r="N102" t="s">
        <v>2</v>
      </c>
      <c r="O102">
        <v>11.622999999999999</v>
      </c>
      <c r="P102">
        <v>16.623000000000001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</row>
    <row r="103" spans="1:27" x14ac:dyDescent="0.25">
      <c r="A103">
        <v>693862</v>
      </c>
      <c r="B103" t="s">
        <v>4</v>
      </c>
      <c r="C103" t="s">
        <v>20</v>
      </c>
      <c r="D103">
        <v>5</v>
      </c>
      <c r="E103" t="s">
        <v>2</v>
      </c>
      <c r="F103" t="s">
        <v>2</v>
      </c>
      <c r="G103" t="s">
        <v>2</v>
      </c>
      <c r="H103">
        <v>59.65</v>
      </c>
      <c r="I103" t="s">
        <v>2</v>
      </c>
      <c r="J103">
        <v>2</v>
      </c>
      <c r="K103">
        <v>-5</v>
      </c>
      <c r="L103" t="s">
        <v>2</v>
      </c>
      <c r="M103">
        <v>-5.0116870000000002</v>
      </c>
      <c r="N103" t="s">
        <v>2</v>
      </c>
      <c r="O103">
        <v>11.923999999999999</v>
      </c>
      <c r="P103">
        <v>16.923999999999999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2</v>
      </c>
      <c r="W103" t="s">
        <v>2</v>
      </c>
      <c r="X103" t="s">
        <v>2</v>
      </c>
      <c r="Y103" t="s">
        <v>2</v>
      </c>
      <c r="Z103" t="s">
        <v>2</v>
      </c>
      <c r="AA103" t="s">
        <v>2</v>
      </c>
    </row>
    <row r="104" spans="1:27" x14ac:dyDescent="0.25">
      <c r="A104">
        <v>693862</v>
      </c>
      <c r="B104" t="s">
        <v>4</v>
      </c>
      <c r="C104" t="s">
        <v>20</v>
      </c>
      <c r="D104">
        <v>5</v>
      </c>
      <c r="E104" t="s">
        <v>2</v>
      </c>
      <c r="F104" t="s">
        <v>2</v>
      </c>
      <c r="G104" t="s">
        <v>2</v>
      </c>
      <c r="H104">
        <v>59.56</v>
      </c>
      <c r="I104" t="s">
        <v>2</v>
      </c>
      <c r="J104">
        <v>6</v>
      </c>
      <c r="K104">
        <v>-5</v>
      </c>
      <c r="L104" t="s">
        <v>2</v>
      </c>
      <c r="M104">
        <v>-5.0595629999999998</v>
      </c>
      <c r="N104" t="s">
        <v>2</v>
      </c>
      <c r="O104">
        <v>11.657999999999999</v>
      </c>
      <c r="P104">
        <v>16.658000000000001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</row>
    <row r="105" spans="1:27" x14ac:dyDescent="0.25">
      <c r="A105">
        <v>693862</v>
      </c>
      <c r="B105" t="s">
        <v>4</v>
      </c>
      <c r="C105" t="s">
        <v>20</v>
      </c>
      <c r="D105">
        <v>5</v>
      </c>
      <c r="E105" t="s">
        <v>2</v>
      </c>
      <c r="F105" t="s">
        <v>2</v>
      </c>
      <c r="G105" t="s">
        <v>2</v>
      </c>
      <c r="H105">
        <v>59.44</v>
      </c>
      <c r="I105" t="s">
        <v>2</v>
      </c>
      <c r="J105">
        <v>8</v>
      </c>
      <c r="K105">
        <v>-5</v>
      </c>
      <c r="L105" t="s">
        <v>2</v>
      </c>
      <c r="M105">
        <v>-5.0110000000000001</v>
      </c>
      <c r="N105" t="s">
        <v>2</v>
      </c>
      <c r="O105">
        <v>12.028</v>
      </c>
      <c r="P105">
        <v>17.027999999999999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2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</row>
    <row r="106" spans="1:27" x14ac:dyDescent="0.25">
      <c r="A106">
        <v>693862</v>
      </c>
      <c r="B106" t="s">
        <v>4</v>
      </c>
      <c r="C106" t="s">
        <v>20</v>
      </c>
      <c r="D106">
        <v>5</v>
      </c>
      <c r="E106" t="s">
        <v>2</v>
      </c>
      <c r="F106" t="s">
        <v>2</v>
      </c>
      <c r="G106" t="s">
        <v>2</v>
      </c>
      <c r="H106">
        <v>59.85</v>
      </c>
      <c r="I106" t="s">
        <v>2</v>
      </c>
      <c r="J106">
        <v>12</v>
      </c>
      <c r="K106">
        <v>-5</v>
      </c>
      <c r="L106" t="s">
        <v>2</v>
      </c>
      <c r="M106">
        <v>-4.9923120000000001</v>
      </c>
      <c r="N106" t="s">
        <v>2</v>
      </c>
      <c r="O106">
        <v>12.92</v>
      </c>
      <c r="P106">
        <v>17.920000000000002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</row>
    <row r="107" spans="1:27" x14ac:dyDescent="0.25">
      <c r="A107">
        <v>693862</v>
      </c>
      <c r="B107" t="s">
        <v>4</v>
      </c>
      <c r="C107" t="s">
        <v>20</v>
      </c>
      <c r="D107">
        <v>5</v>
      </c>
      <c r="E107" t="s">
        <v>2</v>
      </c>
      <c r="F107" t="s">
        <v>2</v>
      </c>
      <c r="G107" t="s">
        <v>2</v>
      </c>
      <c r="H107">
        <v>60.43</v>
      </c>
      <c r="I107" t="s">
        <v>2</v>
      </c>
      <c r="J107">
        <v>0.5</v>
      </c>
      <c r="K107">
        <v>-4</v>
      </c>
      <c r="L107" t="s">
        <v>2</v>
      </c>
      <c r="M107">
        <v>-3.9837500000000001</v>
      </c>
      <c r="N107" t="s">
        <v>2</v>
      </c>
      <c r="O107">
        <v>12.538</v>
      </c>
      <c r="P107">
        <v>16.538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</row>
    <row r="108" spans="1:27" x14ac:dyDescent="0.25">
      <c r="A108">
        <v>693862</v>
      </c>
      <c r="B108" t="s">
        <v>4</v>
      </c>
      <c r="C108" t="s">
        <v>20</v>
      </c>
      <c r="D108">
        <v>5</v>
      </c>
      <c r="E108" t="s">
        <v>2</v>
      </c>
      <c r="F108" t="s">
        <v>2</v>
      </c>
      <c r="G108" t="s">
        <v>2</v>
      </c>
      <c r="H108">
        <v>60.25</v>
      </c>
      <c r="I108" t="s">
        <v>2</v>
      </c>
      <c r="J108">
        <v>2</v>
      </c>
      <c r="K108">
        <v>-4</v>
      </c>
      <c r="L108" t="s">
        <v>2</v>
      </c>
      <c r="M108">
        <v>-4.0196870000000002</v>
      </c>
      <c r="N108" t="s">
        <v>2</v>
      </c>
      <c r="O108">
        <v>12.839</v>
      </c>
      <c r="P108">
        <v>16.838999999999999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</row>
    <row r="109" spans="1:27" x14ac:dyDescent="0.25">
      <c r="A109">
        <v>693862</v>
      </c>
      <c r="B109" t="s">
        <v>4</v>
      </c>
      <c r="C109" t="s">
        <v>20</v>
      </c>
      <c r="D109">
        <v>5</v>
      </c>
      <c r="E109" t="s">
        <v>2</v>
      </c>
      <c r="F109" t="s">
        <v>2</v>
      </c>
      <c r="G109" t="s">
        <v>2</v>
      </c>
      <c r="H109">
        <v>60.11</v>
      </c>
      <c r="I109" t="s">
        <v>2</v>
      </c>
      <c r="J109">
        <v>6</v>
      </c>
      <c r="K109">
        <v>-4</v>
      </c>
      <c r="L109" t="s">
        <v>2</v>
      </c>
      <c r="M109">
        <v>-4.0195629999999998</v>
      </c>
      <c r="N109" t="s">
        <v>2</v>
      </c>
      <c r="O109">
        <v>12.595000000000001</v>
      </c>
      <c r="P109">
        <v>16.594999999999999</v>
      </c>
      <c r="Q109" t="s">
        <v>2</v>
      </c>
      <c r="R109" t="s">
        <v>2</v>
      </c>
      <c r="S109" t="s">
        <v>2</v>
      </c>
      <c r="T109" t="s">
        <v>2</v>
      </c>
      <c r="U109" t="s">
        <v>2</v>
      </c>
      <c r="V109" t="s">
        <v>2</v>
      </c>
      <c r="W109" t="s">
        <v>2</v>
      </c>
      <c r="X109" t="s">
        <v>2</v>
      </c>
      <c r="Y109" t="s">
        <v>2</v>
      </c>
      <c r="Z109" t="s">
        <v>2</v>
      </c>
      <c r="AA109" t="s">
        <v>2</v>
      </c>
    </row>
    <row r="110" spans="1:27" x14ac:dyDescent="0.25">
      <c r="A110">
        <v>693862</v>
      </c>
      <c r="B110" t="s">
        <v>4</v>
      </c>
      <c r="C110" t="s">
        <v>20</v>
      </c>
      <c r="D110">
        <v>5</v>
      </c>
      <c r="E110" t="s">
        <v>2</v>
      </c>
      <c r="F110" t="s">
        <v>2</v>
      </c>
      <c r="G110" t="s">
        <v>2</v>
      </c>
      <c r="H110">
        <v>59.82</v>
      </c>
      <c r="I110" t="s">
        <v>2</v>
      </c>
      <c r="J110">
        <v>8</v>
      </c>
      <c r="K110">
        <v>-4</v>
      </c>
      <c r="L110" t="s">
        <v>2</v>
      </c>
      <c r="M110">
        <v>-4.01</v>
      </c>
      <c r="N110" t="s">
        <v>2</v>
      </c>
      <c r="O110">
        <v>12.827</v>
      </c>
      <c r="P110">
        <v>16.827000000000002</v>
      </c>
      <c r="Q110" t="s">
        <v>2</v>
      </c>
      <c r="R110" t="s">
        <v>2</v>
      </c>
      <c r="S110" t="s">
        <v>2</v>
      </c>
      <c r="T110" t="s">
        <v>2</v>
      </c>
      <c r="U110" t="s">
        <v>2</v>
      </c>
      <c r="V110" t="s">
        <v>2</v>
      </c>
      <c r="W110" t="s">
        <v>2</v>
      </c>
      <c r="X110" t="s">
        <v>2</v>
      </c>
      <c r="Y110" t="s">
        <v>2</v>
      </c>
      <c r="Z110" t="s">
        <v>2</v>
      </c>
      <c r="AA110" t="s">
        <v>2</v>
      </c>
    </row>
    <row r="111" spans="1:27" x14ac:dyDescent="0.25">
      <c r="A111">
        <v>693862</v>
      </c>
      <c r="B111" t="s">
        <v>4</v>
      </c>
      <c r="C111" t="s">
        <v>20</v>
      </c>
      <c r="D111">
        <v>5</v>
      </c>
      <c r="E111" t="s">
        <v>2</v>
      </c>
      <c r="F111" t="s">
        <v>2</v>
      </c>
      <c r="G111" t="s">
        <v>2</v>
      </c>
      <c r="H111">
        <v>60.2</v>
      </c>
      <c r="I111" t="s">
        <v>2</v>
      </c>
      <c r="J111">
        <v>12</v>
      </c>
      <c r="K111">
        <v>-4</v>
      </c>
      <c r="L111" t="s">
        <v>2</v>
      </c>
      <c r="M111">
        <v>-3.9923120000000001</v>
      </c>
      <c r="N111" t="s">
        <v>2</v>
      </c>
      <c r="O111">
        <v>13.51</v>
      </c>
      <c r="P111">
        <v>17.510000000000002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</row>
    <row r="112" spans="1:27" x14ac:dyDescent="0.25">
      <c r="A112">
        <v>693862</v>
      </c>
      <c r="B112" t="s">
        <v>4</v>
      </c>
      <c r="C112" t="s">
        <v>20</v>
      </c>
      <c r="D112">
        <v>5</v>
      </c>
      <c r="E112" t="s">
        <v>2</v>
      </c>
      <c r="F112" t="s">
        <v>2</v>
      </c>
      <c r="G112" t="s">
        <v>2</v>
      </c>
      <c r="H112">
        <v>61.1</v>
      </c>
      <c r="I112" t="s">
        <v>2</v>
      </c>
      <c r="J112">
        <v>0.5</v>
      </c>
      <c r="K112">
        <v>-3</v>
      </c>
      <c r="L112" t="s">
        <v>2</v>
      </c>
      <c r="M112">
        <v>-2.98875</v>
      </c>
      <c r="N112" t="s">
        <v>2</v>
      </c>
      <c r="O112">
        <v>13.446</v>
      </c>
      <c r="P112">
        <v>16.446000000000002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</row>
    <row r="113" spans="1:27" x14ac:dyDescent="0.25">
      <c r="A113">
        <v>693862</v>
      </c>
      <c r="B113" t="s">
        <v>4</v>
      </c>
      <c r="C113" t="s">
        <v>20</v>
      </c>
      <c r="D113">
        <v>5</v>
      </c>
      <c r="E113" t="s">
        <v>2</v>
      </c>
      <c r="F113" t="s">
        <v>2</v>
      </c>
      <c r="G113" t="s">
        <v>2</v>
      </c>
      <c r="H113">
        <v>60.99</v>
      </c>
      <c r="I113" t="s">
        <v>2</v>
      </c>
      <c r="J113">
        <v>2</v>
      </c>
      <c r="K113">
        <v>-3</v>
      </c>
      <c r="L113" t="s">
        <v>2</v>
      </c>
      <c r="M113">
        <v>-3.0186869999999999</v>
      </c>
      <c r="N113" t="s">
        <v>2</v>
      </c>
      <c r="O113">
        <v>13.705</v>
      </c>
      <c r="P113">
        <v>16.704999999999998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</row>
    <row r="114" spans="1:27" x14ac:dyDescent="0.25">
      <c r="A114">
        <v>693862</v>
      </c>
      <c r="B114" t="s">
        <v>4</v>
      </c>
      <c r="C114" t="s">
        <v>20</v>
      </c>
      <c r="D114">
        <v>5</v>
      </c>
      <c r="E114" t="s">
        <v>2</v>
      </c>
      <c r="F114" t="s">
        <v>2</v>
      </c>
      <c r="G114" t="s">
        <v>2</v>
      </c>
      <c r="H114">
        <v>60.66</v>
      </c>
      <c r="I114" t="s">
        <v>2</v>
      </c>
      <c r="J114">
        <v>6</v>
      </c>
      <c r="K114">
        <v>-3</v>
      </c>
      <c r="L114" t="s">
        <v>2</v>
      </c>
      <c r="M114">
        <v>-3.041563</v>
      </c>
      <c r="N114" t="s">
        <v>2</v>
      </c>
      <c r="O114">
        <v>13.394</v>
      </c>
      <c r="P114">
        <v>16.393999999999998</v>
      </c>
      <c r="Q114" t="s">
        <v>2</v>
      </c>
      <c r="R114" t="s">
        <v>2</v>
      </c>
      <c r="S114" t="s">
        <v>2</v>
      </c>
      <c r="T114" t="s">
        <v>2</v>
      </c>
      <c r="U114" t="s">
        <v>2</v>
      </c>
      <c r="V114" t="s">
        <v>2</v>
      </c>
      <c r="W114" t="s">
        <v>2</v>
      </c>
      <c r="X114" t="s">
        <v>2</v>
      </c>
      <c r="Y114" t="s">
        <v>2</v>
      </c>
      <c r="Z114" t="s">
        <v>2</v>
      </c>
      <c r="AA114" t="s">
        <v>2</v>
      </c>
    </row>
    <row r="115" spans="1:27" x14ac:dyDescent="0.25">
      <c r="A115">
        <v>693862</v>
      </c>
      <c r="B115" t="s">
        <v>4</v>
      </c>
      <c r="C115" t="s">
        <v>20</v>
      </c>
      <c r="D115">
        <v>5</v>
      </c>
      <c r="E115" t="s">
        <v>2</v>
      </c>
      <c r="F115" t="s">
        <v>2</v>
      </c>
      <c r="G115" t="s">
        <v>2</v>
      </c>
      <c r="H115">
        <v>60.24</v>
      </c>
      <c r="I115" t="s">
        <v>2</v>
      </c>
      <c r="J115">
        <v>8</v>
      </c>
      <c r="K115">
        <v>-3</v>
      </c>
      <c r="L115" t="s">
        <v>2</v>
      </c>
      <c r="M115">
        <v>-2.9910000000000001</v>
      </c>
      <c r="N115" t="s">
        <v>2</v>
      </c>
      <c r="O115">
        <v>13.66</v>
      </c>
      <c r="P115">
        <v>16.66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</row>
    <row r="116" spans="1:27" x14ac:dyDescent="0.25">
      <c r="A116">
        <v>693862</v>
      </c>
      <c r="B116" t="s">
        <v>4</v>
      </c>
      <c r="C116" t="s">
        <v>20</v>
      </c>
      <c r="D116">
        <v>5</v>
      </c>
      <c r="E116" t="s">
        <v>2</v>
      </c>
      <c r="F116" t="s">
        <v>2</v>
      </c>
      <c r="G116" t="s">
        <v>2</v>
      </c>
      <c r="H116">
        <v>60.55</v>
      </c>
      <c r="I116" t="s">
        <v>2</v>
      </c>
      <c r="J116">
        <v>12</v>
      </c>
      <c r="K116">
        <v>-3</v>
      </c>
      <c r="L116" t="s">
        <v>2</v>
      </c>
      <c r="M116">
        <v>-2.977312</v>
      </c>
      <c r="N116" t="s">
        <v>2</v>
      </c>
      <c r="O116">
        <v>13.968999999999999</v>
      </c>
      <c r="P116">
        <v>16.969000000000001</v>
      </c>
      <c r="Q116" t="s">
        <v>2</v>
      </c>
      <c r="R116" t="s">
        <v>2</v>
      </c>
      <c r="S116" t="s">
        <v>2</v>
      </c>
      <c r="T116" t="s">
        <v>2</v>
      </c>
      <c r="U116" t="s">
        <v>2</v>
      </c>
      <c r="V116" t="s">
        <v>2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</row>
    <row r="117" spans="1:27" x14ac:dyDescent="0.25">
      <c r="A117">
        <v>693862</v>
      </c>
      <c r="B117" t="s">
        <v>4</v>
      </c>
      <c r="C117" t="s">
        <v>20</v>
      </c>
      <c r="D117">
        <v>5</v>
      </c>
      <c r="E117" t="s">
        <v>2</v>
      </c>
      <c r="F117" t="s">
        <v>2</v>
      </c>
      <c r="G117" t="s">
        <v>2</v>
      </c>
      <c r="H117">
        <v>61.85</v>
      </c>
      <c r="I117" t="s">
        <v>2</v>
      </c>
      <c r="J117">
        <v>0.5</v>
      </c>
      <c r="K117">
        <v>-2</v>
      </c>
      <c r="L117" t="s">
        <v>2</v>
      </c>
      <c r="M117">
        <v>-2.00075</v>
      </c>
      <c r="N117" t="s">
        <v>2</v>
      </c>
      <c r="O117">
        <v>14.3</v>
      </c>
      <c r="P117">
        <v>16.3</v>
      </c>
      <c r="Q117" t="s">
        <v>2</v>
      </c>
      <c r="R117" t="s">
        <v>2</v>
      </c>
      <c r="S117" t="s">
        <v>2</v>
      </c>
      <c r="T117" t="s">
        <v>2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</row>
    <row r="118" spans="1:27" x14ac:dyDescent="0.25">
      <c r="A118">
        <v>693862</v>
      </c>
      <c r="B118" t="s">
        <v>4</v>
      </c>
      <c r="C118" t="s">
        <v>20</v>
      </c>
      <c r="D118">
        <v>5</v>
      </c>
      <c r="E118" t="s">
        <v>2</v>
      </c>
      <c r="F118" t="s">
        <v>2</v>
      </c>
      <c r="G118" t="s">
        <v>2</v>
      </c>
      <c r="H118">
        <v>61.78</v>
      </c>
      <c r="I118" t="s">
        <v>2</v>
      </c>
      <c r="J118">
        <v>2</v>
      </c>
      <c r="K118">
        <v>-2</v>
      </c>
      <c r="L118" t="s">
        <v>2</v>
      </c>
      <c r="M118">
        <v>-2.029687</v>
      </c>
      <c r="N118" t="s">
        <v>2</v>
      </c>
      <c r="O118">
        <v>14.507</v>
      </c>
      <c r="P118">
        <v>16.507000000000001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</row>
    <row r="119" spans="1:27" x14ac:dyDescent="0.25">
      <c r="A119">
        <v>693862</v>
      </c>
      <c r="B119" t="s">
        <v>4</v>
      </c>
      <c r="C119" t="s">
        <v>20</v>
      </c>
      <c r="D119">
        <v>5</v>
      </c>
      <c r="E119" t="s">
        <v>2</v>
      </c>
      <c r="F119" t="s">
        <v>2</v>
      </c>
      <c r="G119" t="s">
        <v>2</v>
      </c>
      <c r="H119">
        <v>61.36</v>
      </c>
      <c r="I119" t="s">
        <v>2</v>
      </c>
      <c r="J119">
        <v>6</v>
      </c>
      <c r="K119">
        <v>-2</v>
      </c>
      <c r="L119" t="s">
        <v>2</v>
      </c>
      <c r="M119">
        <v>-2.041563</v>
      </c>
      <c r="N119" t="s">
        <v>2</v>
      </c>
      <c r="O119">
        <v>14.204000000000001</v>
      </c>
      <c r="P119">
        <v>16.204000000000001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</row>
    <row r="120" spans="1:27" x14ac:dyDescent="0.25">
      <c r="A120">
        <v>693862</v>
      </c>
      <c r="B120" t="s">
        <v>4</v>
      </c>
      <c r="C120" t="s">
        <v>20</v>
      </c>
      <c r="D120">
        <v>5</v>
      </c>
      <c r="E120" t="s">
        <v>2</v>
      </c>
      <c r="F120" t="s">
        <v>2</v>
      </c>
      <c r="G120" t="s">
        <v>2</v>
      </c>
      <c r="H120">
        <v>60.71</v>
      </c>
      <c r="I120" t="s">
        <v>2</v>
      </c>
      <c r="J120">
        <v>8</v>
      </c>
      <c r="K120">
        <v>-2</v>
      </c>
      <c r="L120" t="s">
        <v>2</v>
      </c>
      <c r="M120">
        <v>-1.9850000000000001</v>
      </c>
      <c r="N120" t="s">
        <v>2</v>
      </c>
      <c r="O120">
        <v>14.411</v>
      </c>
      <c r="P120">
        <v>16.411000000000001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</row>
    <row r="121" spans="1:27" x14ac:dyDescent="0.25">
      <c r="A121">
        <v>693862</v>
      </c>
      <c r="B121" t="s">
        <v>4</v>
      </c>
      <c r="C121" t="s">
        <v>20</v>
      </c>
      <c r="D121">
        <v>5</v>
      </c>
      <c r="E121" t="s">
        <v>2</v>
      </c>
      <c r="F121" t="s">
        <v>2</v>
      </c>
      <c r="G121" t="s">
        <v>2</v>
      </c>
      <c r="H121">
        <v>61.1</v>
      </c>
      <c r="I121" t="s">
        <v>2</v>
      </c>
      <c r="J121">
        <v>12</v>
      </c>
      <c r="K121">
        <v>-2</v>
      </c>
      <c r="L121" t="s">
        <v>2</v>
      </c>
      <c r="M121">
        <v>-1.9823120000000001</v>
      </c>
      <c r="N121" t="s">
        <v>2</v>
      </c>
      <c r="O121">
        <v>14.637</v>
      </c>
      <c r="P121">
        <v>16.637</v>
      </c>
      <c r="Q121" t="s">
        <v>2</v>
      </c>
      <c r="R121" t="s">
        <v>2</v>
      </c>
      <c r="S121" t="s">
        <v>2</v>
      </c>
      <c r="T121" t="s">
        <v>2</v>
      </c>
      <c r="U121" t="s">
        <v>2</v>
      </c>
      <c r="V121" t="s">
        <v>2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</row>
    <row r="122" spans="1:27" x14ac:dyDescent="0.25">
      <c r="A122">
        <v>693862</v>
      </c>
      <c r="B122" t="s">
        <v>4</v>
      </c>
      <c r="C122" t="s">
        <v>20</v>
      </c>
      <c r="D122">
        <v>5</v>
      </c>
      <c r="E122" t="s">
        <v>2</v>
      </c>
      <c r="F122" t="s">
        <v>2</v>
      </c>
      <c r="G122" t="s">
        <v>2</v>
      </c>
      <c r="H122">
        <v>62.73</v>
      </c>
      <c r="I122" t="s">
        <v>2</v>
      </c>
      <c r="J122">
        <v>0.5</v>
      </c>
      <c r="K122">
        <v>-1</v>
      </c>
      <c r="L122" t="s">
        <v>2</v>
      </c>
      <c r="M122">
        <v>-0.98475000000000001</v>
      </c>
      <c r="N122" t="s">
        <v>2</v>
      </c>
      <c r="O122">
        <v>15.128</v>
      </c>
      <c r="P122">
        <v>16.128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</row>
    <row r="123" spans="1:27" x14ac:dyDescent="0.25">
      <c r="A123">
        <v>693862</v>
      </c>
      <c r="B123" t="s">
        <v>4</v>
      </c>
      <c r="C123" t="s">
        <v>20</v>
      </c>
      <c r="D123">
        <v>5</v>
      </c>
      <c r="E123" t="s">
        <v>2</v>
      </c>
      <c r="F123" t="s">
        <v>2</v>
      </c>
      <c r="G123" t="s">
        <v>2</v>
      </c>
      <c r="H123">
        <v>62.79</v>
      </c>
      <c r="I123" t="s">
        <v>2</v>
      </c>
      <c r="J123">
        <v>2</v>
      </c>
      <c r="K123">
        <v>-1</v>
      </c>
      <c r="L123" t="s">
        <v>2</v>
      </c>
      <c r="M123">
        <v>-0.99968699999999999</v>
      </c>
      <c r="N123" t="s">
        <v>2</v>
      </c>
      <c r="O123">
        <v>15.271000000000001</v>
      </c>
      <c r="P123">
        <v>16.271000000000001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2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</row>
    <row r="124" spans="1:27" x14ac:dyDescent="0.25">
      <c r="A124">
        <v>693862</v>
      </c>
      <c r="B124" t="s">
        <v>4</v>
      </c>
      <c r="C124" t="s">
        <v>20</v>
      </c>
      <c r="D124">
        <v>5</v>
      </c>
      <c r="E124" t="s">
        <v>2</v>
      </c>
      <c r="F124" t="s">
        <v>2</v>
      </c>
      <c r="G124" t="s">
        <v>2</v>
      </c>
      <c r="H124">
        <v>62.27</v>
      </c>
      <c r="I124" t="s">
        <v>2</v>
      </c>
      <c r="J124">
        <v>6</v>
      </c>
      <c r="K124">
        <v>-1</v>
      </c>
      <c r="L124" t="s">
        <v>2</v>
      </c>
      <c r="M124">
        <v>-0.98756299999999997</v>
      </c>
      <c r="N124" t="s">
        <v>2</v>
      </c>
      <c r="O124">
        <v>14.999000000000001</v>
      </c>
      <c r="P124">
        <v>15.999000000000001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</row>
    <row r="125" spans="1:27" x14ac:dyDescent="0.25">
      <c r="A125">
        <v>693862</v>
      </c>
      <c r="B125" t="s">
        <v>4</v>
      </c>
      <c r="C125" t="s">
        <v>20</v>
      </c>
      <c r="D125">
        <v>5</v>
      </c>
      <c r="E125" t="s">
        <v>2</v>
      </c>
      <c r="F125" t="s">
        <v>2</v>
      </c>
      <c r="G125" t="s">
        <v>2</v>
      </c>
      <c r="H125">
        <v>61.23</v>
      </c>
      <c r="I125" t="s">
        <v>2</v>
      </c>
      <c r="J125">
        <v>8</v>
      </c>
      <c r="K125">
        <v>-1</v>
      </c>
      <c r="L125" t="s">
        <v>2</v>
      </c>
      <c r="M125">
        <v>-0.97099999999999997</v>
      </c>
      <c r="N125" t="s">
        <v>2</v>
      </c>
      <c r="O125">
        <v>15.163</v>
      </c>
      <c r="P125">
        <v>16.163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</row>
    <row r="126" spans="1:27" x14ac:dyDescent="0.25">
      <c r="A126">
        <v>693862</v>
      </c>
      <c r="B126" t="s">
        <v>4</v>
      </c>
      <c r="C126" t="s">
        <v>20</v>
      </c>
      <c r="D126">
        <v>5</v>
      </c>
      <c r="E126" t="s">
        <v>2</v>
      </c>
      <c r="F126" t="s">
        <v>2</v>
      </c>
      <c r="G126" t="s">
        <v>2</v>
      </c>
      <c r="H126">
        <v>61.84</v>
      </c>
      <c r="I126" t="s">
        <v>2</v>
      </c>
      <c r="J126">
        <v>12</v>
      </c>
      <c r="K126">
        <v>-1</v>
      </c>
      <c r="L126" t="s">
        <v>2</v>
      </c>
      <c r="M126">
        <v>-0.97131199999999995</v>
      </c>
      <c r="N126" t="s">
        <v>2</v>
      </c>
      <c r="O126">
        <v>15.209</v>
      </c>
      <c r="P126">
        <v>16.209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</row>
    <row r="127" spans="1:27" x14ac:dyDescent="0.25">
      <c r="A127">
        <v>693862</v>
      </c>
      <c r="B127" t="s">
        <v>4</v>
      </c>
      <c r="C127" t="s">
        <v>20</v>
      </c>
      <c r="D127">
        <v>5</v>
      </c>
      <c r="E127" t="s">
        <v>2</v>
      </c>
      <c r="F127" t="s">
        <v>2</v>
      </c>
      <c r="G127" t="s">
        <v>2</v>
      </c>
      <c r="H127">
        <v>63.81</v>
      </c>
      <c r="I127" t="s">
        <v>2</v>
      </c>
      <c r="J127">
        <v>0.5</v>
      </c>
      <c r="K127">
        <v>0</v>
      </c>
      <c r="L127" t="s">
        <v>2</v>
      </c>
      <c r="M127">
        <v>1.025E-2</v>
      </c>
      <c r="N127" t="s">
        <v>2</v>
      </c>
      <c r="O127">
        <v>15.916</v>
      </c>
      <c r="P127">
        <v>15.916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</row>
    <row r="128" spans="1:27" x14ac:dyDescent="0.25">
      <c r="A128">
        <v>693862</v>
      </c>
      <c r="B128" t="s">
        <v>4</v>
      </c>
      <c r="C128" t="s">
        <v>20</v>
      </c>
      <c r="D128">
        <v>5</v>
      </c>
      <c r="E128" t="s">
        <v>2</v>
      </c>
      <c r="F128" t="s">
        <v>2</v>
      </c>
      <c r="G128" t="s">
        <v>2</v>
      </c>
      <c r="H128">
        <v>63.96</v>
      </c>
      <c r="I128" t="s">
        <v>2</v>
      </c>
      <c r="J128">
        <v>2</v>
      </c>
      <c r="K128">
        <v>0</v>
      </c>
      <c r="L128" t="s">
        <v>2</v>
      </c>
      <c r="M128">
        <v>3.1300000000000002E-4</v>
      </c>
      <c r="N128" t="s">
        <v>2</v>
      </c>
      <c r="O128">
        <v>15.967000000000001</v>
      </c>
      <c r="P128">
        <v>15.967000000000001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</row>
    <row r="129" spans="1:27" x14ac:dyDescent="0.25">
      <c r="A129">
        <v>693862</v>
      </c>
      <c r="B129" t="s">
        <v>4</v>
      </c>
      <c r="C129" t="s">
        <v>20</v>
      </c>
      <c r="D129">
        <v>5</v>
      </c>
      <c r="E129" t="s">
        <v>2</v>
      </c>
      <c r="F129" t="s">
        <v>2</v>
      </c>
      <c r="G129" t="s">
        <v>2</v>
      </c>
      <c r="H129">
        <v>63.35</v>
      </c>
      <c r="I129" t="s">
        <v>2</v>
      </c>
      <c r="J129">
        <v>6</v>
      </c>
      <c r="K129">
        <v>0</v>
      </c>
      <c r="L129" t="s">
        <v>2</v>
      </c>
      <c r="M129">
        <v>1.6437E-2</v>
      </c>
      <c r="N129" t="s">
        <v>2</v>
      </c>
      <c r="O129">
        <v>15.702</v>
      </c>
      <c r="P129">
        <v>15.702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</row>
    <row r="130" spans="1:27" x14ac:dyDescent="0.25">
      <c r="A130">
        <v>693862</v>
      </c>
      <c r="B130" t="s">
        <v>4</v>
      </c>
      <c r="C130" t="s">
        <v>20</v>
      </c>
      <c r="D130">
        <v>5</v>
      </c>
      <c r="E130" t="s">
        <v>2</v>
      </c>
      <c r="F130" t="s">
        <v>2</v>
      </c>
      <c r="G130" t="s">
        <v>2</v>
      </c>
      <c r="H130">
        <v>61.81</v>
      </c>
      <c r="I130" t="s">
        <v>2</v>
      </c>
      <c r="J130">
        <v>8</v>
      </c>
      <c r="K130">
        <v>0</v>
      </c>
      <c r="L130" t="s">
        <v>2</v>
      </c>
      <c r="M130">
        <v>6.8000000000000005E-2</v>
      </c>
      <c r="N130" t="s">
        <v>2</v>
      </c>
      <c r="O130">
        <v>15.85</v>
      </c>
      <c r="P130">
        <v>15.85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2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</row>
    <row r="131" spans="1:27" x14ac:dyDescent="0.25">
      <c r="A131">
        <v>693862</v>
      </c>
      <c r="B131" t="s">
        <v>4</v>
      </c>
      <c r="C131" t="s">
        <v>20</v>
      </c>
      <c r="D131">
        <v>5</v>
      </c>
      <c r="E131" t="s">
        <v>2</v>
      </c>
      <c r="F131" t="s">
        <v>2</v>
      </c>
      <c r="G131" t="s">
        <v>2</v>
      </c>
      <c r="H131">
        <v>62.82</v>
      </c>
      <c r="I131" t="s">
        <v>2</v>
      </c>
      <c r="J131">
        <v>12</v>
      </c>
      <c r="K131">
        <v>0</v>
      </c>
      <c r="L131" t="s">
        <v>2</v>
      </c>
      <c r="M131">
        <v>3.5687999999999998E-2</v>
      </c>
      <c r="N131" t="s">
        <v>2</v>
      </c>
      <c r="O131">
        <v>15.766999999999999</v>
      </c>
      <c r="P131">
        <v>15.766999999999999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</row>
    <row r="132" spans="1:27" x14ac:dyDescent="0.25">
      <c r="A132">
        <v>693862</v>
      </c>
      <c r="B132" t="s">
        <v>4</v>
      </c>
      <c r="C132" t="s">
        <v>20</v>
      </c>
      <c r="D132">
        <v>5</v>
      </c>
      <c r="E132" t="s">
        <v>2</v>
      </c>
      <c r="F132" t="s">
        <v>2</v>
      </c>
      <c r="G132" t="s">
        <v>2</v>
      </c>
      <c r="H132">
        <v>65.010000000000005</v>
      </c>
      <c r="I132" t="s">
        <v>2</v>
      </c>
      <c r="J132">
        <v>0.5</v>
      </c>
      <c r="K132">
        <v>1</v>
      </c>
      <c r="L132" t="s">
        <v>2</v>
      </c>
      <c r="M132">
        <v>1.0182500000000001</v>
      </c>
      <c r="N132" t="s">
        <v>2</v>
      </c>
      <c r="O132">
        <v>16.648</v>
      </c>
      <c r="P132">
        <v>15.648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</row>
    <row r="133" spans="1:27" x14ac:dyDescent="0.25">
      <c r="A133">
        <v>693862</v>
      </c>
      <c r="B133" t="s">
        <v>4</v>
      </c>
      <c r="C133" t="s">
        <v>20</v>
      </c>
      <c r="D133">
        <v>5</v>
      </c>
      <c r="E133" t="s">
        <v>2</v>
      </c>
      <c r="F133" t="s">
        <v>2</v>
      </c>
      <c r="G133" t="s">
        <v>2</v>
      </c>
      <c r="H133">
        <v>65.36</v>
      </c>
      <c r="I133" t="s">
        <v>2</v>
      </c>
      <c r="J133">
        <v>2</v>
      </c>
      <c r="K133">
        <v>1</v>
      </c>
      <c r="L133" t="s">
        <v>2</v>
      </c>
      <c r="M133">
        <v>0.99831300000000001</v>
      </c>
      <c r="N133" t="s">
        <v>2</v>
      </c>
      <c r="O133">
        <v>16.594000000000001</v>
      </c>
      <c r="P133">
        <v>15.593999999999999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</row>
    <row r="134" spans="1:27" x14ac:dyDescent="0.25">
      <c r="A134">
        <v>693862</v>
      </c>
      <c r="B134" t="s">
        <v>4</v>
      </c>
      <c r="C134" t="s">
        <v>20</v>
      </c>
      <c r="D134">
        <v>5</v>
      </c>
      <c r="E134" t="s">
        <v>2</v>
      </c>
      <c r="F134" t="s">
        <v>2</v>
      </c>
      <c r="G134" t="s">
        <v>2</v>
      </c>
      <c r="H134">
        <v>64.64</v>
      </c>
      <c r="I134" t="s">
        <v>2</v>
      </c>
      <c r="J134">
        <v>6</v>
      </c>
      <c r="K134">
        <v>1</v>
      </c>
      <c r="L134" t="s">
        <v>2</v>
      </c>
      <c r="M134">
        <v>1.030437</v>
      </c>
      <c r="N134" t="s">
        <v>2</v>
      </c>
      <c r="O134">
        <v>16.347000000000001</v>
      </c>
      <c r="P134">
        <v>15.347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</row>
    <row r="135" spans="1:27" x14ac:dyDescent="0.25">
      <c r="A135">
        <v>693862</v>
      </c>
      <c r="B135" t="s">
        <v>4</v>
      </c>
      <c r="C135" t="s">
        <v>20</v>
      </c>
      <c r="D135">
        <v>5</v>
      </c>
      <c r="E135" t="s">
        <v>2</v>
      </c>
      <c r="F135" t="s">
        <v>2</v>
      </c>
      <c r="G135" t="s">
        <v>2</v>
      </c>
      <c r="H135">
        <v>62.17</v>
      </c>
      <c r="I135" t="s">
        <v>2</v>
      </c>
      <c r="J135">
        <v>8</v>
      </c>
      <c r="K135">
        <v>1</v>
      </c>
      <c r="L135" t="s">
        <v>2</v>
      </c>
      <c r="M135">
        <v>1.0940000000000001</v>
      </c>
      <c r="N135" t="s">
        <v>2</v>
      </c>
      <c r="O135">
        <v>16.413</v>
      </c>
      <c r="P135">
        <v>15.413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</row>
    <row r="136" spans="1:27" x14ac:dyDescent="0.25">
      <c r="A136">
        <v>693862</v>
      </c>
      <c r="B136" t="s">
        <v>4</v>
      </c>
      <c r="C136" t="s">
        <v>20</v>
      </c>
      <c r="D136">
        <v>5</v>
      </c>
      <c r="E136" t="s">
        <v>2</v>
      </c>
      <c r="F136" t="s">
        <v>2</v>
      </c>
      <c r="G136" t="s">
        <v>2</v>
      </c>
      <c r="H136">
        <v>63.83</v>
      </c>
      <c r="I136" t="s">
        <v>2</v>
      </c>
      <c r="J136">
        <v>12</v>
      </c>
      <c r="K136">
        <v>1</v>
      </c>
      <c r="L136" t="s">
        <v>2</v>
      </c>
      <c r="M136">
        <v>1.030688</v>
      </c>
      <c r="N136" t="s">
        <v>2</v>
      </c>
      <c r="O136">
        <v>16.295000000000002</v>
      </c>
      <c r="P136">
        <v>15.295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</row>
    <row r="137" spans="1:27" x14ac:dyDescent="0.25">
      <c r="A137">
        <v>693862</v>
      </c>
      <c r="B137" t="s">
        <v>4</v>
      </c>
      <c r="C137" t="s">
        <v>20</v>
      </c>
      <c r="D137">
        <v>5</v>
      </c>
      <c r="E137" t="s">
        <v>2</v>
      </c>
      <c r="F137" t="s">
        <v>2</v>
      </c>
      <c r="G137" t="s">
        <v>2</v>
      </c>
      <c r="H137">
        <v>66.16</v>
      </c>
      <c r="I137" t="s">
        <v>2</v>
      </c>
      <c r="J137">
        <v>0.5</v>
      </c>
      <c r="K137">
        <v>2</v>
      </c>
      <c r="L137" t="s">
        <v>2</v>
      </c>
      <c r="M137">
        <v>2.0062500000000001</v>
      </c>
      <c r="N137" t="s">
        <v>2</v>
      </c>
      <c r="O137">
        <v>17.248000000000001</v>
      </c>
      <c r="P137">
        <v>15.247999999999999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</row>
    <row r="138" spans="1:27" x14ac:dyDescent="0.25">
      <c r="A138">
        <v>693862</v>
      </c>
      <c r="B138" t="s">
        <v>4</v>
      </c>
      <c r="C138" t="s">
        <v>20</v>
      </c>
      <c r="D138">
        <v>5</v>
      </c>
      <c r="E138" t="s">
        <v>2</v>
      </c>
      <c r="F138" t="s">
        <v>2</v>
      </c>
      <c r="G138" t="s">
        <v>2</v>
      </c>
      <c r="H138">
        <v>66.73</v>
      </c>
      <c r="I138" t="s">
        <v>2</v>
      </c>
      <c r="J138">
        <v>2</v>
      </c>
      <c r="K138">
        <v>2</v>
      </c>
      <c r="L138" t="s">
        <v>2</v>
      </c>
      <c r="M138">
        <v>2.0003129999999998</v>
      </c>
      <c r="N138" t="s">
        <v>2</v>
      </c>
      <c r="O138">
        <v>17.085000000000001</v>
      </c>
      <c r="P138">
        <v>15.085000000000001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</row>
    <row r="139" spans="1:27" x14ac:dyDescent="0.25">
      <c r="A139">
        <v>693862</v>
      </c>
      <c r="B139" t="s">
        <v>4</v>
      </c>
      <c r="C139" t="s">
        <v>20</v>
      </c>
      <c r="D139">
        <v>5</v>
      </c>
      <c r="E139" t="s">
        <v>2</v>
      </c>
      <c r="F139" t="s">
        <v>2</v>
      </c>
      <c r="G139" t="s">
        <v>2</v>
      </c>
      <c r="H139">
        <v>65.78</v>
      </c>
      <c r="I139" t="s">
        <v>2</v>
      </c>
      <c r="J139">
        <v>6</v>
      </c>
      <c r="K139">
        <v>2</v>
      </c>
      <c r="L139" t="s">
        <v>2</v>
      </c>
      <c r="M139">
        <v>2.0284369999999998</v>
      </c>
      <c r="N139" t="s">
        <v>2</v>
      </c>
      <c r="O139">
        <v>16.896999999999998</v>
      </c>
      <c r="P139">
        <v>14.897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</row>
    <row r="140" spans="1:27" x14ac:dyDescent="0.25">
      <c r="A140">
        <v>693862</v>
      </c>
      <c r="B140" t="s">
        <v>4</v>
      </c>
      <c r="C140" t="s">
        <v>20</v>
      </c>
      <c r="D140">
        <v>5</v>
      </c>
      <c r="E140" t="s">
        <v>2</v>
      </c>
      <c r="F140" t="s">
        <v>2</v>
      </c>
      <c r="G140" t="s">
        <v>2</v>
      </c>
      <c r="H140">
        <v>62.51</v>
      </c>
      <c r="I140" t="s">
        <v>2</v>
      </c>
      <c r="J140">
        <v>8</v>
      </c>
      <c r="K140">
        <v>2</v>
      </c>
      <c r="L140" t="s">
        <v>2</v>
      </c>
      <c r="M140">
        <v>2.0840000000000001</v>
      </c>
      <c r="N140" t="s">
        <v>2</v>
      </c>
      <c r="O140">
        <v>16.971</v>
      </c>
      <c r="P140">
        <v>14.971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</row>
    <row r="141" spans="1:27" x14ac:dyDescent="0.25">
      <c r="A141">
        <v>693862</v>
      </c>
      <c r="B141" t="s">
        <v>4</v>
      </c>
      <c r="C141" t="s">
        <v>20</v>
      </c>
      <c r="D141">
        <v>5</v>
      </c>
      <c r="E141" t="s">
        <v>2</v>
      </c>
      <c r="F141" t="s">
        <v>2</v>
      </c>
      <c r="G141" t="s">
        <v>2</v>
      </c>
      <c r="H141">
        <v>64.75</v>
      </c>
      <c r="I141" t="s">
        <v>2</v>
      </c>
      <c r="J141">
        <v>12</v>
      </c>
      <c r="K141">
        <v>2</v>
      </c>
      <c r="L141" t="s">
        <v>2</v>
      </c>
      <c r="M141">
        <v>2.0246879999999998</v>
      </c>
      <c r="N141" t="s">
        <v>2</v>
      </c>
      <c r="O141">
        <v>16.739000000000001</v>
      </c>
      <c r="P141">
        <v>14.739000000000001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</row>
    <row r="142" spans="1:27" x14ac:dyDescent="0.25">
      <c r="A142">
        <v>693862</v>
      </c>
      <c r="B142" t="s">
        <v>4</v>
      </c>
      <c r="C142" t="s">
        <v>20</v>
      </c>
      <c r="D142">
        <v>5</v>
      </c>
      <c r="E142" t="s">
        <v>2</v>
      </c>
      <c r="F142" t="s">
        <v>2</v>
      </c>
      <c r="G142" t="s">
        <v>2</v>
      </c>
      <c r="H142">
        <v>67.2</v>
      </c>
      <c r="I142" t="s">
        <v>2</v>
      </c>
      <c r="J142">
        <v>0.5</v>
      </c>
      <c r="K142">
        <v>3</v>
      </c>
      <c r="L142" t="s">
        <v>2</v>
      </c>
      <c r="M142">
        <v>2.99125</v>
      </c>
      <c r="N142" t="s">
        <v>2</v>
      </c>
      <c r="O142">
        <v>17.736000000000001</v>
      </c>
      <c r="P142">
        <v>14.736000000000001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</row>
    <row r="143" spans="1:27" x14ac:dyDescent="0.25">
      <c r="A143">
        <v>693862</v>
      </c>
      <c r="B143" t="s">
        <v>4</v>
      </c>
      <c r="C143" t="s">
        <v>20</v>
      </c>
      <c r="D143">
        <v>5</v>
      </c>
      <c r="E143" t="s">
        <v>2</v>
      </c>
      <c r="F143" t="s">
        <v>2</v>
      </c>
      <c r="G143" t="s">
        <v>2</v>
      </c>
      <c r="H143">
        <v>67.989999999999995</v>
      </c>
      <c r="I143" t="s">
        <v>2</v>
      </c>
      <c r="J143">
        <v>2</v>
      </c>
      <c r="K143">
        <v>3</v>
      </c>
      <c r="L143" t="s">
        <v>2</v>
      </c>
      <c r="M143">
        <v>3.0123129999999998</v>
      </c>
      <c r="N143" t="s">
        <v>2</v>
      </c>
      <c r="O143">
        <v>17.428000000000001</v>
      </c>
      <c r="P143">
        <v>14.428000000000001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</row>
    <row r="144" spans="1:27" x14ac:dyDescent="0.25">
      <c r="A144">
        <v>693862</v>
      </c>
      <c r="B144" t="s">
        <v>4</v>
      </c>
      <c r="C144" t="s">
        <v>20</v>
      </c>
      <c r="D144">
        <v>5</v>
      </c>
      <c r="E144" t="s">
        <v>2</v>
      </c>
      <c r="F144" t="s">
        <v>2</v>
      </c>
      <c r="G144" t="s">
        <v>2</v>
      </c>
      <c r="H144">
        <v>66.709999999999994</v>
      </c>
      <c r="I144" t="s">
        <v>2</v>
      </c>
      <c r="J144">
        <v>6</v>
      </c>
      <c r="K144">
        <v>3</v>
      </c>
      <c r="L144" t="s">
        <v>2</v>
      </c>
      <c r="M144">
        <v>3.0164369999999998</v>
      </c>
      <c r="N144" t="s">
        <v>2</v>
      </c>
      <c r="O144">
        <v>17.256</v>
      </c>
      <c r="P144">
        <v>14.256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</row>
    <row r="145" spans="1:27" x14ac:dyDescent="0.25">
      <c r="A145">
        <v>693862</v>
      </c>
      <c r="B145" t="s">
        <v>4</v>
      </c>
      <c r="C145" t="s">
        <v>20</v>
      </c>
      <c r="D145">
        <v>5</v>
      </c>
      <c r="E145" t="s">
        <v>2</v>
      </c>
      <c r="F145" t="s">
        <v>2</v>
      </c>
      <c r="G145" t="s">
        <v>2</v>
      </c>
      <c r="H145">
        <v>63.6</v>
      </c>
      <c r="I145" t="s">
        <v>2</v>
      </c>
      <c r="J145">
        <v>8</v>
      </c>
      <c r="K145">
        <v>3</v>
      </c>
      <c r="L145" t="s">
        <v>2</v>
      </c>
      <c r="M145">
        <v>3.0739999999999998</v>
      </c>
      <c r="N145" t="s">
        <v>2</v>
      </c>
      <c r="O145">
        <v>17.34</v>
      </c>
      <c r="P145">
        <v>14.34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</row>
    <row r="146" spans="1:27" x14ac:dyDescent="0.25">
      <c r="A146">
        <v>693862</v>
      </c>
      <c r="B146" t="s">
        <v>4</v>
      </c>
      <c r="C146" t="s">
        <v>20</v>
      </c>
      <c r="D146">
        <v>5</v>
      </c>
      <c r="E146" t="s">
        <v>2</v>
      </c>
      <c r="F146" t="s">
        <v>2</v>
      </c>
      <c r="G146" t="s">
        <v>2</v>
      </c>
      <c r="H146">
        <v>65.7</v>
      </c>
      <c r="I146" t="s">
        <v>2</v>
      </c>
      <c r="J146">
        <v>12</v>
      </c>
      <c r="K146">
        <v>3</v>
      </c>
      <c r="L146" t="s">
        <v>2</v>
      </c>
      <c r="M146">
        <v>3.0256880000000002</v>
      </c>
      <c r="N146" t="s">
        <v>2</v>
      </c>
      <c r="O146">
        <v>17.058</v>
      </c>
      <c r="P146">
        <v>14.058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</row>
    <row r="147" spans="1:27" x14ac:dyDescent="0.25">
      <c r="A147">
        <v>693862</v>
      </c>
      <c r="B147" t="s">
        <v>4</v>
      </c>
      <c r="C147" t="s">
        <v>20</v>
      </c>
      <c r="D147">
        <v>5</v>
      </c>
      <c r="E147" t="s">
        <v>2</v>
      </c>
      <c r="F147" t="s">
        <v>2</v>
      </c>
      <c r="G147" t="s">
        <v>2</v>
      </c>
      <c r="H147">
        <v>68.22</v>
      </c>
      <c r="I147" t="s">
        <v>2</v>
      </c>
      <c r="J147">
        <v>0.5</v>
      </c>
      <c r="K147">
        <v>4</v>
      </c>
      <c r="L147" t="s">
        <v>2</v>
      </c>
      <c r="M147">
        <v>3.9982500000000001</v>
      </c>
      <c r="N147" t="s">
        <v>2</v>
      </c>
      <c r="O147">
        <v>18.154</v>
      </c>
      <c r="P147">
        <v>14.154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</row>
    <row r="148" spans="1:27" x14ac:dyDescent="0.25">
      <c r="A148">
        <v>693862</v>
      </c>
      <c r="B148" t="s">
        <v>4</v>
      </c>
      <c r="C148" t="s">
        <v>20</v>
      </c>
      <c r="D148">
        <v>5</v>
      </c>
      <c r="E148" t="s">
        <v>2</v>
      </c>
      <c r="F148" t="s">
        <v>2</v>
      </c>
      <c r="G148" t="s">
        <v>2</v>
      </c>
      <c r="H148">
        <v>69.099999999999994</v>
      </c>
      <c r="I148" t="s">
        <v>2</v>
      </c>
      <c r="J148">
        <v>2</v>
      </c>
      <c r="K148">
        <v>4</v>
      </c>
      <c r="L148" t="s">
        <v>2</v>
      </c>
      <c r="M148">
        <v>4.0173129999999997</v>
      </c>
      <c r="N148" t="s">
        <v>2</v>
      </c>
      <c r="O148">
        <v>17.658999999999999</v>
      </c>
      <c r="P148">
        <v>13.659000000000001</v>
      </c>
      <c r="Q148" t="s">
        <v>2</v>
      </c>
      <c r="R148" t="s">
        <v>2</v>
      </c>
      <c r="S148" t="s">
        <v>2</v>
      </c>
      <c r="T148" t="s">
        <v>2</v>
      </c>
      <c r="U148" t="s">
        <v>2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</row>
    <row r="149" spans="1:27" x14ac:dyDescent="0.25">
      <c r="A149">
        <v>693862</v>
      </c>
      <c r="B149" t="s">
        <v>4</v>
      </c>
      <c r="C149" t="s">
        <v>20</v>
      </c>
      <c r="D149">
        <v>5</v>
      </c>
      <c r="E149" t="s">
        <v>2</v>
      </c>
      <c r="F149" t="s">
        <v>2</v>
      </c>
      <c r="G149" t="s">
        <v>2</v>
      </c>
      <c r="H149">
        <v>67.89</v>
      </c>
      <c r="I149" t="s">
        <v>2</v>
      </c>
      <c r="J149">
        <v>6</v>
      </c>
      <c r="K149">
        <v>4</v>
      </c>
      <c r="L149" t="s">
        <v>2</v>
      </c>
      <c r="M149">
        <v>4.0254370000000002</v>
      </c>
      <c r="N149" t="s">
        <v>2</v>
      </c>
      <c r="O149">
        <v>17.571000000000002</v>
      </c>
      <c r="P149">
        <v>13.571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</row>
    <row r="150" spans="1:27" x14ac:dyDescent="0.25">
      <c r="A150">
        <v>693862</v>
      </c>
      <c r="B150" t="s">
        <v>4</v>
      </c>
      <c r="C150" t="s">
        <v>20</v>
      </c>
      <c r="D150">
        <v>5</v>
      </c>
      <c r="E150" t="s">
        <v>2</v>
      </c>
      <c r="F150" t="s">
        <v>2</v>
      </c>
      <c r="G150" t="s">
        <v>2</v>
      </c>
      <c r="H150">
        <v>65.13</v>
      </c>
      <c r="I150" t="s">
        <v>2</v>
      </c>
      <c r="J150">
        <v>8</v>
      </c>
      <c r="K150">
        <v>4</v>
      </c>
      <c r="L150" t="s">
        <v>2</v>
      </c>
      <c r="M150">
        <v>4.0759999999999996</v>
      </c>
      <c r="N150" t="s">
        <v>2</v>
      </c>
      <c r="O150">
        <v>17.625</v>
      </c>
      <c r="P150">
        <v>13.625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</row>
    <row r="151" spans="1:27" x14ac:dyDescent="0.25">
      <c r="A151">
        <v>693862</v>
      </c>
      <c r="B151" t="s">
        <v>4</v>
      </c>
      <c r="C151" t="s">
        <v>20</v>
      </c>
      <c r="D151">
        <v>5</v>
      </c>
      <c r="E151" t="s">
        <v>2</v>
      </c>
      <c r="F151" t="s">
        <v>2</v>
      </c>
      <c r="G151" t="s">
        <v>2</v>
      </c>
      <c r="H151">
        <v>66.650000000000006</v>
      </c>
      <c r="I151" t="s">
        <v>2</v>
      </c>
      <c r="J151">
        <v>12</v>
      </c>
      <c r="K151">
        <v>4</v>
      </c>
      <c r="L151" t="s">
        <v>2</v>
      </c>
      <c r="M151">
        <v>4.0236879999999999</v>
      </c>
      <c r="N151" t="s">
        <v>2</v>
      </c>
      <c r="O151">
        <v>17.332999999999998</v>
      </c>
      <c r="P151">
        <v>13.333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</row>
    <row r="152" spans="1:27" x14ac:dyDescent="0.25">
      <c r="A152">
        <v>693862</v>
      </c>
      <c r="B152" t="s">
        <v>4</v>
      </c>
      <c r="C152" t="s">
        <v>20</v>
      </c>
      <c r="D152">
        <v>5</v>
      </c>
      <c r="E152" t="s">
        <v>2</v>
      </c>
      <c r="F152" t="s">
        <v>2</v>
      </c>
      <c r="G152" t="s">
        <v>2</v>
      </c>
      <c r="H152">
        <v>69.040000000000006</v>
      </c>
      <c r="I152" t="s">
        <v>2</v>
      </c>
      <c r="J152">
        <v>0.5</v>
      </c>
      <c r="K152">
        <v>5</v>
      </c>
      <c r="L152" t="s">
        <v>2</v>
      </c>
      <c r="M152">
        <v>4.9962499999999999</v>
      </c>
      <c r="N152" t="s">
        <v>2</v>
      </c>
      <c r="O152">
        <v>18.509</v>
      </c>
      <c r="P152">
        <v>13.509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</row>
    <row r="153" spans="1:27" x14ac:dyDescent="0.25">
      <c r="A153">
        <v>693862</v>
      </c>
      <c r="B153" t="s">
        <v>4</v>
      </c>
      <c r="C153" t="s">
        <v>20</v>
      </c>
      <c r="D153">
        <v>5</v>
      </c>
      <c r="E153" t="s">
        <v>2</v>
      </c>
      <c r="F153" t="s">
        <v>2</v>
      </c>
      <c r="G153" t="s">
        <v>2</v>
      </c>
      <c r="H153">
        <v>70.13</v>
      </c>
      <c r="I153" t="s">
        <v>2</v>
      </c>
      <c r="J153">
        <v>2</v>
      </c>
      <c r="K153">
        <v>5</v>
      </c>
      <c r="L153" t="s">
        <v>2</v>
      </c>
      <c r="M153">
        <v>5.0063129999999996</v>
      </c>
      <c r="N153" t="s">
        <v>2</v>
      </c>
      <c r="O153">
        <v>17.835000000000001</v>
      </c>
      <c r="P153">
        <v>12.835000000000001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 t="s">
        <v>2</v>
      </c>
      <c r="W153" t="s">
        <v>2</v>
      </c>
      <c r="X153" t="s">
        <v>2</v>
      </c>
      <c r="Y153" t="s">
        <v>2</v>
      </c>
      <c r="Z153" t="s">
        <v>2</v>
      </c>
      <c r="AA153" t="s">
        <v>2</v>
      </c>
    </row>
    <row r="154" spans="1:27" x14ac:dyDescent="0.25">
      <c r="A154">
        <v>693862</v>
      </c>
      <c r="B154" t="s">
        <v>4</v>
      </c>
      <c r="C154" t="s">
        <v>20</v>
      </c>
      <c r="D154">
        <v>5</v>
      </c>
      <c r="E154" t="s">
        <v>2</v>
      </c>
      <c r="F154" t="s">
        <v>2</v>
      </c>
      <c r="G154" t="s">
        <v>2</v>
      </c>
      <c r="H154">
        <v>68.88</v>
      </c>
      <c r="I154" t="s">
        <v>2</v>
      </c>
      <c r="J154">
        <v>6</v>
      </c>
      <c r="K154">
        <v>5</v>
      </c>
      <c r="L154" t="s">
        <v>2</v>
      </c>
      <c r="M154">
        <v>5.0394370000000004</v>
      </c>
      <c r="N154" t="s">
        <v>2</v>
      </c>
      <c r="O154">
        <v>17.75</v>
      </c>
      <c r="P154">
        <v>12.75</v>
      </c>
      <c r="Q154" t="s">
        <v>2</v>
      </c>
      <c r="R154" t="s">
        <v>2</v>
      </c>
      <c r="S154" t="s">
        <v>2</v>
      </c>
      <c r="T154" t="s">
        <v>2</v>
      </c>
      <c r="U154" t="s">
        <v>2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</row>
    <row r="155" spans="1:27" x14ac:dyDescent="0.25">
      <c r="A155">
        <v>693862</v>
      </c>
      <c r="B155" t="s">
        <v>4</v>
      </c>
      <c r="C155" t="s">
        <v>20</v>
      </c>
      <c r="D155">
        <v>5</v>
      </c>
      <c r="E155" t="s">
        <v>2</v>
      </c>
      <c r="F155" t="s">
        <v>2</v>
      </c>
      <c r="G155" t="s">
        <v>2</v>
      </c>
      <c r="H155">
        <v>66.59</v>
      </c>
      <c r="I155" t="s">
        <v>2</v>
      </c>
      <c r="J155">
        <v>8</v>
      </c>
      <c r="K155">
        <v>5</v>
      </c>
      <c r="L155" t="s">
        <v>2</v>
      </c>
      <c r="M155">
        <v>5.0780000000000003</v>
      </c>
      <c r="N155" t="s">
        <v>2</v>
      </c>
      <c r="O155">
        <v>17.798999999999999</v>
      </c>
      <c r="P155">
        <v>12.798999999999999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</row>
    <row r="156" spans="1:27" x14ac:dyDescent="0.25">
      <c r="A156">
        <v>693862</v>
      </c>
      <c r="B156" t="s">
        <v>4</v>
      </c>
      <c r="C156" t="s">
        <v>20</v>
      </c>
      <c r="D156">
        <v>5</v>
      </c>
      <c r="E156" t="s">
        <v>2</v>
      </c>
      <c r="F156" t="s">
        <v>2</v>
      </c>
      <c r="G156" t="s">
        <v>2</v>
      </c>
      <c r="H156">
        <v>67.650000000000006</v>
      </c>
      <c r="I156" t="s">
        <v>2</v>
      </c>
      <c r="J156">
        <v>12</v>
      </c>
      <c r="K156">
        <v>5</v>
      </c>
      <c r="L156" t="s">
        <v>2</v>
      </c>
      <c r="M156">
        <v>5.0126879999999998</v>
      </c>
      <c r="N156" t="s">
        <v>2</v>
      </c>
      <c r="O156">
        <v>17.527000000000001</v>
      </c>
      <c r="P156">
        <v>12.526999999999999</v>
      </c>
      <c r="Q156" t="s">
        <v>2</v>
      </c>
      <c r="R156" t="s">
        <v>2</v>
      </c>
      <c r="S156" t="s">
        <v>2</v>
      </c>
      <c r="T156" t="s">
        <v>2</v>
      </c>
      <c r="U156" t="s">
        <v>2</v>
      </c>
      <c r="V156" t="s">
        <v>2</v>
      </c>
      <c r="W156" t="s">
        <v>2</v>
      </c>
      <c r="X156" t="s">
        <v>2</v>
      </c>
      <c r="Y156" t="s">
        <v>2</v>
      </c>
      <c r="Z156" t="s">
        <v>2</v>
      </c>
      <c r="AA156" t="s">
        <v>2</v>
      </c>
    </row>
    <row r="157" spans="1:27" x14ac:dyDescent="0.25">
      <c r="A157">
        <v>693862</v>
      </c>
      <c r="B157" t="s">
        <v>4</v>
      </c>
      <c r="C157" t="s">
        <v>20</v>
      </c>
      <c r="D157">
        <v>5</v>
      </c>
      <c r="E157" t="s">
        <v>2</v>
      </c>
      <c r="F157" t="s">
        <v>2</v>
      </c>
      <c r="G157" t="s">
        <v>2</v>
      </c>
      <c r="H157">
        <v>69.64</v>
      </c>
      <c r="I157" t="s">
        <v>2</v>
      </c>
      <c r="J157">
        <v>0.5</v>
      </c>
      <c r="K157">
        <v>6</v>
      </c>
      <c r="L157" t="s">
        <v>2</v>
      </c>
      <c r="M157">
        <v>5.9952500000000004</v>
      </c>
      <c r="N157" t="s">
        <v>2</v>
      </c>
      <c r="O157">
        <v>18.814</v>
      </c>
      <c r="P157">
        <v>12.814</v>
      </c>
      <c r="Q157" t="s">
        <v>2</v>
      </c>
      <c r="R157" t="s">
        <v>2</v>
      </c>
      <c r="S157" t="s">
        <v>2</v>
      </c>
      <c r="T157" t="s">
        <v>2</v>
      </c>
      <c r="U157" t="s">
        <v>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</row>
    <row r="158" spans="1:27" x14ac:dyDescent="0.25">
      <c r="A158">
        <v>693862</v>
      </c>
      <c r="B158" t="s">
        <v>4</v>
      </c>
      <c r="C158" t="s">
        <v>20</v>
      </c>
      <c r="D158">
        <v>5</v>
      </c>
      <c r="E158" t="s">
        <v>2</v>
      </c>
      <c r="F158" t="s">
        <v>2</v>
      </c>
      <c r="G158" t="s">
        <v>2</v>
      </c>
      <c r="H158">
        <v>70.94</v>
      </c>
      <c r="I158" t="s">
        <v>2</v>
      </c>
      <c r="J158">
        <v>2</v>
      </c>
      <c r="K158">
        <v>6</v>
      </c>
      <c r="L158" t="s">
        <v>2</v>
      </c>
      <c r="M158">
        <v>6.0013129999999997</v>
      </c>
      <c r="N158" t="s">
        <v>2</v>
      </c>
      <c r="O158">
        <v>17.954999999999998</v>
      </c>
      <c r="P158">
        <v>11.955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</row>
    <row r="159" spans="1:27" x14ac:dyDescent="0.25">
      <c r="A159">
        <v>693862</v>
      </c>
      <c r="B159" t="s">
        <v>4</v>
      </c>
      <c r="C159" t="s">
        <v>20</v>
      </c>
      <c r="D159">
        <v>5</v>
      </c>
      <c r="E159" t="s">
        <v>2</v>
      </c>
      <c r="F159" t="s">
        <v>2</v>
      </c>
      <c r="G159" t="s">
        <v>2</v>
      </c>
      <c r="H159">
        <v>69.7</v>
      </c>
      <c r="I159" t="s">
        <v>2</v>
      </c>
      <c r="J159">
        <v>6</v>
      </c>
      <c r="K159">
        <v>6</v>
      </c>
      <c r="L159" t="s">
        <v>2</v>
      </c>
      <c r="M159">
        <v>6.0374369999999997</v>
      </c>
      <c r="N159" t="s">
        <v>2</v>
      </c>
      <c r="O159">
        <v>17.832999999999998</v>
      </c>
      <c r="P159">
        <v>11.833</v>
      </c>
      <c r="Q159" t="s">
        <v>2</v>
      </c>
      <c r="R159" t="s">
        <v>2</v>
      </c>
      <c r="S159" t="s">
        <v>2</v>
      </c>
      <c r="T159" t="s">
        <v>2</v>
      </c>
      <c r="U159" t="s">
        <v>2</v>
      </c>
      <c r="V159" t="s">
        <v>2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</row>
    <row r="160" spans="1:27" x14ac:dyDescent="0.25">
      <c r="A160">
        <v>693862</v>
      </c>
      <c r="B160" t="s">
        <v>4</v>
      </c>
      <c r="C160" t="s">
        <v>20</v>
      </c>
      <c r="D160">
        <v>5</v>
      </c>
      <c r="E160" t="s">
        <v>2</v>
      </c>
      <c r="F160" t="s">
        <v>2</v>
      </c>
      <c r="G160" t="s">
        <v>2</v>
      </c>
      <c r="H160">
        <v>67.83</v>
      </c>
      <c r="I160" t="s">
        <v>2</v>
      </c>
      <c r="J160">
        <v>8</v>
      </c>
      <c r="K160">
        <v>6</v>
      </c>
      <c r="L160" t="s">
        <v>2</v>
      </c>
      <c r="M160">
        <v>6.07</v>
      </c>
      <c r="N160" t="s">
        <v>2</v>
      </c>
      <c r="O160">
        <v>17.98</v>
      </c>
      <c r="P160">
        <v>11.98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</row>
    <row r="161" spans="1:27" x14ac:dyDescent="0.25">
      <c r="A161">
        <v>693862</v>
      </c>
      <c r="B161" t="s">
        <v>4</v>
      </c>
      <c r="C161" t="s">
        <v>20</v>
      </c>
      <c r="D161">
        <v>5</v>
      </c>
      <c r="E161" t="s">
        <v>2</v>
      </c>
      <c r="F161" t="s">
        <v>2</v>
      </c>
      <c r="G161" t="s">
        <v>2</v>
      </c>
      <c r="H161">
        <v>68.87</v>
      </c>
      <c r="I161" t="s">
        <v>2</v>
      </c>
      <c r="J161">
        <v>12</v>
      </c>
      <c r="K161">
        <v>6</v>
      </c>
      <c r="L161" t="s">
        <v>2</v>
      </c>
      <c r="M161">
        <v>6.0146879999999996</v>
      </c>
      <c r="N161" t="s">
        <v>2</v>
      </c>
      <c r="O161">
        <v>17.715</v>
      </c>
      <c r="P161">
        <v>11.715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2</v>
      </c>
      <c r="W161" t="s">
        <v>2</v>
      </c>
      <c r="X161" t="s">
        <v>2</v>
      </c>
      <c r="Y161" t="s">
        <v>2</v>
      </c>
      <c r="Z161" t="s">
        <v>2</v>
      </c>
      <c r="AA161" t="s">
        <v>2</v>
      </c>
    </row>
    <row r="162" spans="1:27" x14ac:dyDescent="0.25">
      <c r="A162">
        <v>693862</v>
      </c>
      <c r="B162" t="s">
        <v>4</v>
      </c>
      <c r="C162" t="s">
        <v>25</v>
      </c>
      <c r="D162">
        <v>5</v>
      </c>
      <c r="E162" t="s">
        <v>2</v>
      </c>
      <c r="F162" t="s">
        <v>2</v>
      </c>
      <c r="G162" t="s">
        <v>2</v>
      </c>
      <c r="H162">
        <v>58.64</v>
      </c>
      <c r="I162" t="s">
        <v>2</v>
      </c>
      <c r="J162">
        <v>0.5</v>
      </c>
      <c r="K162">
        <v>-9</v>
      </c>
      <c r="L162" t="s">
        <v>2</v>
      </c>
      <c r="M162">
        <v>-9.0417500000000004</v>
      </c>
      <c r="N162" t="s">
        <v>2</v>
      </c>
      <c r="O162">
        <v>7.6059999999999999</v>
      </c>
      <c r="P162">
        <v>16.606000000000002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</row>
    <row r="163" spans="1:27" x14ac:dyDescent="0.25">
      <c r="A163">
        <v>693862</v>
      </c>
      <c r="B163" t="s">
        <v>4</v>
      </c>
      <c r="C163" t="s">
        <v>25</v>
      </c>
      <c r="D163">
        <v>5</v>
      </c>
      <c r="E163" t="s">
        <v>2</v>
      </c>
      <c r="F163" t="s">
        <v>2</v>
      </c>
      <c r="G163" t="s">
        <v>2</v>
      </c>
      <c r="H163">
        <v>58.09</v>
      </c>
      <c r="I163" t="s">
        <v>2</v>
      </c>
      <c r="J163">
        <v>2</v>
      </c>
      <c r="K163">
        <v>-9</v>
      </c>
      <c r="L163" t="s">
        <v>2</v>
      </c>
      <c r="M163">
        <v>-9.0086870000000001</v>
      </c>
      <c r="N163" t="s">
        <v>2</v>
      </c>
      <c r="O163">
        <v>7.9939999999999998</v>
      </c>
      <c r="P163">
        <v>16.994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</row>
    <row r="164" spans="1:27" x14ac:dyDescent="0.25">
      <c r="A164">
        <v>693862</v>
      </c>
      <c r="B164" t="s">
        <v>4</v>
      </c>
      <c r="C164" t="s">
        <v>25</v>
      </c>
      <c r="D164">
        <v>5</v>
      </c>
      <c r="E164" t="s">
        <v>2</v>
      </c>
      <c r="F164" t="s">
        <v>2</v>
      </c>
      <c r="G164" t="s">
        <v>2</v>
      </c>
      <c r="H164">
        <v>58.17</v>
      </c>
      <c r="I164" t="s">
        <v>2</v>
      </c>
      <c r="J164">
        <v>6</v>
      </c>
      <c r="K164">
        <v>-9</v>
      </c>
      <c r="L164" t="s">
        <v>2</v>
      </c>
      <c r="M164">
        <v>-9.0505630000000004</v>
      </c>
      <c r="N164" t="s">
        <v>2</v>
      </c>
      <c r="O164">
        <v>7.7320000000000002</v>
      </c>
      <c r="P164">
        <v>16.731999999999999</v>
      </c>
      <c r="Q164" t="s">
        <v>2</v>
      </c>
      <c r="R164" t="s">
        <v>2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</row>
    <row r="165" spans="1:27" x14ac:dyDescent="0.25">
      <c r="A165">
        <v>693862</v>
      </c>
      <c r="B165" t="s">
        <v>4</v>
      </c>
      <c r="C165" t="s">
        <v>25</v>
      </c>
      <c r="D165">
        <v>5</v>
      </c>
      <c r="E165" t="s">
        <v>2</v>
      </c>
      <c r="F165" t="s">
        <v>2</v>
      </c>
      <c r="G165" t="s">
        <v>2</v>
      </c>
      <c r="H165">
        <v>58.33</v>
      </c>
      <c r="I165" t="s">
        <v>2</v>
      </c>
      <c r="J165">
        <v>8</v>
      </c>
      <c r="K165">
        <v>-9</v>
      </c>
      <c r="L165" t="s">
        <v>2</v>
      </c>
      <c r="M165">
        <v>-8.9890000000000008</v>
      </c>
      <c r="N165" t="s">
        <v>2</v>
      </c>
      <c r="O165">
        <v>8.048</v>
      </c>
      <c r="P165">
        <v>17.047999999999998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</row>
    <row r="166" spans="1:27" x14ac:dyDescent="0.25">
      <c r="A166">
        <v>693862</v>
      </c>
      <c r="B166" t="s">
        <v>4</v>
      </c>
      <c r="C166" t="s">
        <v>25</v>
      </c>
      <c r="D166">
        <v>5</v>
      </c>
      <c r="E166" t="s">
        <v>2</v>
      </c>
      <c r="F166" t="s">
        <v>2</v>
      </c>
      <c r="G166" t="s">
        <v>2</v>
      </c>
      <c r="H166">
        <v>58.72</v>
      </c>
      <c r="I166" t="s">
        <v>2</v>
      </c>
      <c r="J166">
        <v>12</v>
      </c>
      <c r="K166">
        <v>-9</v>
      </c>
      <c r="L166" t="s">
        <v>2</v>
      </c>
      <c r="M166">
        <v>-8.9713119999999993</v>
      </c>
      <c r="N166" t="s">
        <v>2</v>
      </c>
      <c r="O166">
        <v>9.6010000000000009</v>
      </c>
      <c r="P166">
        <v>18.600999999999999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</row>
    <row r="167" spans="1:27" x14ac:dyDescent="0.25">
      <c r="A167">
        <v>693862</v>
      </c>
      <c r="B167" t="s">
        <v>4</v>
      </c>
      <c r="C167" t="s">
        <v>25</v>
      </c>
      <c r="D167">
        <v>5</v>
      </c>
      <c r="E167" t="s">
        <v>2</v>
      </c>
      <c r="F167" t="s">
        <v>2</v>
      </c>
      <c r="G167" t="s">
        <v>2</v>
      </c>
      <c r="H167">
        <v>58.9</v>
      </c>
      <c r="I167" t="s">
        <v>2</v>
      </c>
      <c r="J167">
        <v>0.5</v>
      </c>
      <c r="K167">
        <v>-8</v>
      </c>
      <c r="L167" t="s">
        <v>2</v>
      </c>
      <c r="M167">
        <v>-7.9817499999999999</v>
      </c>
      <c r="N167" t="s">
        <v>2</v>
      </c>
      <c r="O167">
        <v>8.6479999999999997</v>
      </c>
      <c r="P167">
        <v>16.648</v>
      </c>
      <c r="Q167" t="s">
        <v>2</v>
      </c>
      <c r="R167" t="s">
        <v>2</v>
      </c>
      <c r="S167" t="s">
        <v>2</v>
      </c>
      <c r="T167" t="s">
        <v>2</v>
      </c>
      <c r="U167" t="s">
        <v>2</v>
      </c>
      <c r="V167" t="s">
        <v>2</v>
      </c>
      <c r="W167" t="s">
        <v>2</v>
      </c>
      <c r="X167" t="s">
        <v>2</v>
      </c>
      <c r="Y167" t="s">
        <v>2</v>
      </c>
      <c r="Z167" t="s">
        <v>2</v>
      </c>
      <c r="AA167" t="s">
        <v>2</v>
      </c>
    </row>
    <row r="168" spans="1:27" x14ac:dyDescent="0.25">
      <c r="A168">
        <v>693862</v>
      </c>
      <c r="B168" t="s">
        <v>4</v>
      </c>
      <c r="C168" t="s">
        <v>25</v>
      </c>
      <c r="D168">
        <v>5</v>
      </c>
      <c r="E168" t="s">
        <v>2</v>
      </c>
      <c r="F168" t="s">
        <v>2</v>
      </c>
      <c r="G168" t="s">
        <v>2</v>
      </c>
      <c r="H168">
        <v>58.55</v>
      </c>
      <c r="I168" t="s">
        <v>2</v>
      </c>
      <c r="J168">
        <v>2</v>
      </c>
      <c r="K168">
        <v>-8</v>
      </c>
      <c r="L168" t="s">
        <v>2</v>
      </c>
      <c r="M168">
        <v>-8.0176870000000005</v>
      </c>
      <c r="N168" t="s">
        <v>2</v>
      </c>
      <c r="O168">
        <v>8.9730000000000008</v>
      </c>
      <c r="P168">
        <v>16.972999999999999</v>
      </c>
      <c r="Q168" t="s">
        <v>2</v>
      </c>
      <c r="R168" t="s">
        <v>2</v>
      </c>
      <c r="S168" t="s">
        <v>2</v>
      </c>
      <c r="T168" t="s">
        <v>2</v>
      </c>
      <c r="U168" t="s">
        <v>2</v>
      </c>
      <c r="V168" t="s">
        <v>2</v>
      </c>
      <c r="W168" t="s">
        <v>2</v>
      </c>
      <c r="X168" t="s">
        <v>2</v>
      </c>
      <c r="Y168" t="s">
        <v>2</v>
      </c>
      <c r="Z168" t="s">
        <v>2</v>
      </c>
      <c r="AA168" t="s">
        <v>2</v>
      </c>
    </row>
    <row r="169" spans="1:27" x14ac:dyDescent="0.25">
      <c r="A169">
        <v>693862</v>
      </c>
      <c r="B169" t="s">
        <v>4</v>
      </c>
      <c r="C169" t="s">
        <v>25</v>
      </c>
      <c r="D169">
        <v>5</v>
      </c>
      <c r="E169" t="s">
        <v>2</v>
      </c>
      <c r="F169" t="s">
        <v>2</v>
      </c>
      <c r="G169" t="s">
        <v>2</v>
      </c>
      <c r="H169">
        <v>58.57</v>
      </c>
      <c r="I169" t="s">
        <v>2</v>
      </c>
      <c r="J169">
        <v>6</v>
      </c>
      <c r="K169">
        <v>-8</v>
      </c>
      <c r="L169" t="s">
        <v>2</v>
      </c>
      <c r="M169">
        <v>-8.0565630000000006</v>
      </c>
      <c r="N169" t="s">
        <v>2</v>
      </c>
      <c r="O169">
        <v>8.7289999999999992</v>
      </c>
      <c r="P169">
        <v>16.728999999999999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</row>
    <row r="170" spans="1:27" x14ac:dyDescent="0.25">
      <c r="A170">
        <v>693862</v>
      </c>
      <c r="B170" t="s">
        <v>4</v>
      </c>
      <c r="C170" t="s">
        <v>25</v>
      </c>
      <c r="D170">
        <v>5</v>
      </c>
      <c r="E170" t="s">
        <v>2</v>
      </c>
      <c r="F170" t="s">
        <v>2</v>
      </c>
      <c r="G170" t="s">
        <v>2</v>
      </c>
      <c r="H170">
        <v>58.65</v>
      </c>
      <c r="I170" t="s">
        <v>2</v>
      </c>
      <c r="J170">
        <v>8</v>
      </c>
      <c r="K170">
        <v>-8</v>
      </c>
      <c r="L170" t="s">
        <v>2</v>
      </c>
      <c r="M170">
        <v>-7.9889999999999999</v>
      </c>
      <c r="N170" t="s">
        <v>2</v>
      </c>
      <c r="O170">
        <v>9.0820000000000007</v>
      </c>
      <c r="P170">
        <v>17.082000000000001</v>
      </c>
      <c r="Q170" t="s">
        <v>2</v>
      </c>
      <c r="R170" t="s">
        <v>2</v>
      </c>
      <c r="S170" t="s">
        <v>2</v>
      </c>
      <c r="T170" t="s">
        <v>2</v>
      </c>
      <c r="U170" t="s">
        <v>2</v>
      </c>
      <c r="V170" t="s">
        <v>2</v>
      </c>
      <c r="W170" t="s">
        <v>2</v>
      </c>
      <c r="X170" t="s">
        <v>2</v>
      </c>
      <c r="Y170" t="s">
        <v>2</v>
      </c>
      <c r="Z170" t="s">
        <v>2</v>
      </c>
      <c r="AA170" t="s">
        <v>2</v>
      </c>
    </row>
    <row r="171" spans="1:27" x14ac:dyDescent="0.25">
      <c r="A171">
        <v>693862</v>
      </c>
      <c r="B171" t="s">
        <v>4</v>
      </c>
      <c r="C171" t="s">
        <v>25</v>
      </c>
      <c r="D171">
        <v>5</v>
      </c>
      <c r="E171" t="s">
        <v>2</v>
      </c>
      <c r="F171" t="s">
        <v>2</v>
      </c>
      <c r="G171" t="s">
        <v>2</v>
      </c>
      <c r="H171">
        <v>59.09</v>
      </c>
      <c r="I171" t="s">
        <v>2</v>
      </c>
      <c r="J171">
        <v>12</v>
      </c>
      <c r="K171">
        <v>-8</v>
      </c>
      <c r="L171" t="s">
        <v>2</v>
      </c>
      <c r="M171">
        <v>-7.9793120000000002</v>
      </c>
      <c r="N171" t="s">
        <v>2</v>
      </c>
      <c r="O171">
        <v>10.576000000000001</v>
      </c>
      <c r="P171">
        <v>18.576000000000001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</row>
    <row r="172" spans="1:27" x14ac:dyDescent="0.25">
      <c r="A172">
        <v>693862</v>
      </c>
      <c r="B172" t="s">
        <v>4</v>
      </c>
      <c r="C172" t="s">
        <v>25</v>
      </c>
      <c r="D172">
        <v>5</v>
      </c>
      <c r="E172" t="s">
        <v>2</v>
      </c>
      <c r="F172" t="s">
        <v>2</v>
      </c>
      <c r="G172" t="s">
        <v>2</v>
      </c>
      <c r="H172">
        <v>59.2</v>
      </c>
      <c r="I172" t="s">
        <v>2</v>
      </c>
      <c r="J172">
        <v>0.5</v>
      </c>
      <c r="K172">
        <v>-7</v>
      </c>
      <c r="L172" t="s">
        <v>2</v>
      </c>
      <c r="M172">
        <v>-6.9887499999999996</v>
      </c>
      <c r="N172" t="s">
        <v>2</v>
      </c>
      <c r="O172">
        <v>9.6219999999999999</v>
      </c>
      <c r="P172">
        <v>16.622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</row>
    <row r="173" spans="1:27" x14ac:dyDescent="0.25">
      <c r="A173">
        <v>693862</v>
      </c>
      <c r="B173" t="s">
        <v>4</v>
      </c>
      <c r="C173" t="s">
        <v>25</v>
      </c>
      <c r="D173">
        <v>5</v>
      </c>
      <c r="E173" t="s">
        <v>2</v>
      </c>
      <c r="F173" t="s">
        <v>2</v>
      </c>
      <c r="G173" t="s">
        <v>2</v>
      </c>
      <c r="H173">
        <v>58.94</v>
      </c>
      <c r="I173" t="s">
        <v>2</v>
      </c>
      <c r="J173">
        <v>2</v>
      </c>
      <c r="K173">
        <v>-7</v>
      </c>
      <c r="L173" t="s">
        <v>2</v>
      </c>
      <c r="M173">
        <v>-7.0246870000000001</v>
      </c>
      <c r="N173" t="s">
        <v>2</v>
      </c>
      <c r="O173">
        <v>9.9559999999999995</v>
      </c>
      <c r="P173">
        <v>16.956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</row>
    <row r="174" spans="1:27" x14ac:dyDescent="0.25">
      <c r="A174">
        <v>693862</v>
      </c>
      <c r="B174" t="s">
        <v>4</v>
      </c>
      <c r="C174" t="s">
        <v>25</v>
      </c>
      <c r="D174">
        <v>5</v>
      </c>
      <c r="E174" t="s">
        <v>2</v>
      </c>
      <c r="F174" t="s">
        <v>2</v>
      </c>
      <c r="G174" t="s">
        <v>2</v>
      </c>
      <c r="H174">
        <v>58.91</v>
      </c>
      <c r="I174" t="s">
        <v>2</v>
      </c>
      <c r="J174">
        <v>6</v>
      </c>
      <c r="K174">
        <v>-7</v>
      </c>
      <c r="L174" t="s">
        <v>2</v>
      </c>
      <c r="M174">
        <v>-7.0615629999999996</v>
      </c>
      <c r="N174" t="s">
        <v>2</v>
      </c>
      <c r="O174">
        <v>9.7140000000000004</v>
      </c>
      <c r="P174">
        <v>16.713999999999999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</row>
    <row r="175" spans="1:27" x14ac:dyDescent="0.25">
      <c r="A175">
        <v>693862</v>
      </c>
      <c r="B175" t="s">
        <v>4</v>
      </c>
      <c r="C175" t="s">
        <v>25</v>
      </c>
      <c r="D175">
        <v>5</v>
      </c>
      <c r="E175" t="s">
        <v>2</v>
      </c>
      <c r="F175" t="s">
        <v>2</v>
      </c>
      <c r="G175" t="s">
        <v>2</v>
      </c>
      <c r="H175">
        <v>58.96</v>
      </c>
      <c r="I175" t="s">
        <v>2</v>
      </c>
      <c r="J175">
        <v>8</v>
      </c>
      <c r="K175">
        <v>-7</v>
      </c>
      <c r="L175" t="s">
        <v>2</v>
      </c>
      <c r="M175">
        <v>-7.0039999999999996</v>
      </c>
      <c r="N175" t="s">
        <v>2</v>
      </c>
      <c r="O175">
        <v>10.050000000000001</v>
      </c>
      <c r="P175">
        <v>17.05</v>
      </c>
      <c r="Q175" t="s">
        <v>2</v>
      </c>
      <c r="R175" t="s">
        <v>2</v>
      </c>
      <c r="S175" t="s">
        <v>2</v>
      </c>
      <c r="T175" t="s">
        <v>2</v>
      </c>
      <c r="U175" t="s">
        <v>2</v>
      </c>
      <c r="V175" t="s">
        <v>2</v>
      </c>
      <c r="W175" t="s">
        <v>2</v>
      </c>
      <c r="X175" t="s">
        <v>2</v>
      </c>
      <c r="Y175" t="s">
        <v>2</v>
      </c>
      <c r="Z175" t="s">
        <v>2</v>
      </c>
      <c r="AA175" t="s">
        <v>2</v>
      </c>
    </row>
    <row r="176" spans="1:27" x14ac:dyDescent="0.25">
      <c r="A176">
        <v>693862</v>
      </c>
      <c r="B176" t="s">
        <v>4</v>
      </c>
      <c r="C176" t="s">
        <v>25</v>
      </c>
      <c r="D176">
        <v>5</v>
      </c>
      <c r="E176" t="s">
        <v>2</v>
      </c>
      <c r="F176" t="s">
        <v>2</v>
      </c>
      <c r="G176" t="s">
        <v>2</v>
      </c>
      <c r="H176">
        <v>59.43</v>
      </c>
      <c r="I176" t="s">
        <v>2</v>
      </c>
      <c r="J176">
        <v>12</v>
      </c>
      <c r="K176">
        <v>-7</v>
      </c>
      <c r="L176" t="s">
        <v>2</v>
      </c>
      <c r="M176">
        <v>-6.981312</v>
      </c>
      <c r="N176" t="s">
        <v>2</v>
      </c>
      <c r="O176">
        <v>11.579000000000001</v>
      </c>
      <c r="P176">
        <v>18.579000000000001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</row>
    <row r="177" spans="1:27" x14ac:dyDescent="0.25">
      <c r="A177">
        <v>693862</v>
      </c>
      <c r="B177" t="s">
        <v>4</v>
      </c>
      <c r="C177" t="s">
        <v>25</v>
      </c>
      <c r="D177">
        <v>5</v>
      </c>
      <c r="E177" t="s">
        <v>2</v>
      </c>
      <c r="F177" t="s">
        <v>2</v>
      </c>
      <c r="G177" t="s">
        <v>2</v>
      </c>
      <c r="H177">
        <v>59.6</v>
      </c>
      <c r="I177" t="s">
        <v>2</v>
      </c>
      <c r="J177">
        <v>0.5</v>
      </c>
      <c r="K177">
        <v>-6</v>
      </c>
      <c r="L177" t="s">
        <v>2</v>
      </c>
      <c r="M177">
        <v>-5.96875</v>
      </c>
      <c r="N177" t="s">
        <v>2</v>
      </c>
      <c r="O177">
        <v>10.608000000000001</v>
      </c>
      <c r="P177">
        <v>16.608000000000001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</row>
    <row r="178" spans="1:27" x14ac:dyDescent="0.25">
      <c r="A178">
        <v>693862</v>
      </c>
      <c r="B178" t="s">
        <v>4</v>
      </c>
      <c r="C178" t="s">
        <v>25</v>
      </c>
      <c r="D178">
        <v>5</v>
      </c>
      <c r="E178" t="s">
        <v>2</v>
      </c>
      <c r="F178" t="s">
        <v>2</v>
      </c>
      <c r="G178" t="s">
        <v>2</v>
      </c>
      <c r="H178">
        <v>59.35</v>
      </c>
      <c r="I178" t="s">
        <v>2</v>
      </c>
      <c r="J178">
        <v>2</v>
      </c>
      <c r="K178">
        <v>-6</v>
      </c>
      <c r="L178" t="s">
        <v>2</v>
      </c>
      <c r="M178">
        <v>-6.0266869999999999</v>
      </c>
      <c r="N178" t="s">
        <v>2</v>
      </c>
      <c r="O178">
        <v>10.906000000000001</v>
      </c>
      <c r="P178">
        <v>16.905999999999999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</row>
    <row r="179" spans="1:27" x14ac:dyDescent="0.25">
      <c r="A179">
        <v>693862</v>
      </c>
      <c r="B179" t="s">
        <v>4</v>
      </c>
      <c r="C179" t="s">
        <v>25</v>
      </c>
      <c r="D179">
        <v>5</v>
      </c>
      <c r="E179" t="s">
        <v>2</v>
      </c>
      <c r="F179" t="s">
        <v>2</v>
      </c>
      <c r="G179" t="s">
        <v>2</v>
      </c>
      <c r="H179">
        <v>59.33</v>
      </c>
      <c r="I179" t="s">
        <v>2</v>
      </c>
      <c r="J179">
        <v>6</v>
      </c>
      <c r="K179">
        <v>-6</v>
      </c>
      <c r="L179" t="s">
        <v>2</v>
      </c>
      <c r="M179">
        <v>-6.065563</v>
      </c>
      <c r="N179" t="s">
        <v>2</v>
      </c>
      <c r="O179">
        <v>10.651</v>
      </c>
      <c r="P179">
        <v>16.651</v>
      </c>
      <c r="Q179" t="s">
        <v>2</v>
      </c>
      <c r="R179" t="s">
        <v>2</v>
      </c>
      <c r="S179" t="s">
        <v>2</v>
      </c>
      <c r="T179" t="s">
        <v>2</v>
      </c>
      <c r="U179" t="s">
        <v>2</v>
      </c>
      <c r="V179" t="s">
        <v>2</v>
      </c>
      <c r="W179" t="s">
        <v>2</v>
      </c>
      <c r="X179" t="s">
        <v>2</v>
      </c>
      <c r="Y179" t="s">
        <v>2</v>
      </c>
      <c r="Z179" t="s">
        <v>2</v>
      </c>
      <c r="AA179" t="s">
        <v>2</v>
      </c>
    </row>
    <row r="180" spans="1:27" x14ac:dyDescent="0.25">
      <c r="A180">
        <v>693862</v>
      </c>
      <c r="B180" t="s">
        <v>4</v>
      </c>
      <c r="C180" t="s">
        <v>25</v>
      </c>
      <c r="D180">
        <v>5</v>
      </c>
      <c r="E180" t="s">
        <v>2</v>
      </c>
      <c r="F180" t="s">
        <v>2</v>
      </c>
      <c r="G180" t="s">
        <v>2</v>
      </c>
      <c r="H180">
        <v>59.27</v>
      </c>
      <c r="I180" t="s">
        <v>2</v>
      </c>
      <c r="J180">
        <v>8</v>
      </c>
      <c r="K180">
        <v>-6</v>
      </c>
      <c r="L180" t="s">
        <v>2</v>
      </c>
      <c r="M180">
        <v>-6.0060000000000002</v>
      </c>
      <c r="N180" t="s">
        <v>2</v>
      </c>
      <c r="O180">
        <v>11.04</v>
      </c>
      <c r="P180">
        <v>17.04</v>
      </c>
      <c r="Q180" t="s">
        <v>2</v>
      </c>
      <c r="R180" t="s">
        <v>2</v>
      </c>
      <c r="S180" t="s">
        <v>2</v>
      </c>
      <c r="T180" t="s">
        <v>2</v>
      </c>
      <c r="U180" t="s">
        <v>2</v>
      </c>
      <c r="V180" t="s">
        <v>2</v>
      </c>
      <c r="W180" t="s">
        <v>2</v>
      </c>
      <c r="X180" t="s">
        <v>2</v>
      </c>
      <c r="Y180" t="s">
        <v>2</v>
      </c>
      <c r="Z180" t="s">
        <v>2</v>
      </c>
      <c r="AA180" t="s">
        <v>2</v>
      </c>
    </row>
    <row r="181" spans="1:27" x14ac:dyDescent="0.25">
      <c r="A181">
        <v>693862</v>
      </c>
      <c r="B181" t="s">
        <v>4</v>
      </c>
      <c r="C181" t="s">
        <v>25</v>
      </c>
      <c r="D181">
        <v>5</v>
      </c>
      <c r="E181" t="s">
        <v>2</v>
      </c>
      <c r="F181" t="s">
        <v>2</v>
      </c>
      <c r="G181" t="s">
        <v>2</v>
      </c>
      <c r="H181">
        <v>59.7</v>
      </c>
      <c r="I181" t="s">
        <v>2</v>
      </c>
      <c r="J181">
        <v>12</v>
      </c>
      <c r="K181">
        <v>-6</v>
      </c>
      <c r="L181" t="s">
        <v>2</v>
      </c>
      <c r="M181">
        <v>-6.0003120000000001</v>
      </c>
      <c r="N181" t="s">
        <v>2</v>
      </c>
      <c r="O181">
        <v>12.212999999999999</v>
      </c>
      <c r="P181">
        <v>18.213000000000001</v>
      </c>
      <c r="Q181" t="s">
        <v>2</v>
      </c>
      <c r="R181" t="s">
        <v>2</v>
      </c>
      <c r="S181" t="s">
        <v>2</v>
      </c>
      <c r="T181" t="s">
        <v>2</v>
      </c>
      <c r="U181" t="s">
        <v>2</v>
      </c>
      <c r="V181" t="s">
        <v>2</v>
      </c>
      <c r="W181" t="s">
        <v>2</v>
      </c>
      <c r="X181" t="s">
        <v>2</v>
      </c>
      <c r="Y181" t="s">
        <v>2</v>
      </c>
      <c r="Z181" t="s">
        <v>2</v>
      </c>
      <c r="AA181" t="s">
        <v>2</v>
      </c>
    </row>
    <row r="182" spans="1:27" x14ac:dyDescent="0.25">
      <c r="A182">
        <v>693862</v>
      </c>
      <c r="B182" t="s">
        <v>4</v>
      </c>
      <c r="C182" t="s">
        <v>25</v>
      </c>
      <c r="D182">
        <v>5</v>
      </c>
      <c r="E182" t="s">
        <v>2</v>
      </c>
      <c r="F182" t="s">
        <v>2</v>
      </c>
      <c r="G182" t="s">
        <v>2</v>
      </c>
      <c r="H182">
        <v>60.05</v>
      </c>
      <c r="I182" t="s">
        <v>2</v>
      </c>
      <c r="J182">
        <v>0.5</v>
      </c>
      <c r="K182">
        <v>-5</v>
      </c>
      <c r="L182" t="s">
        <v>2</v>
      </c>
      <c r="M182">
        <v>-4.9667500000000002</v>
      </c>
      <c r="N182" t="s">
        <v>2</v>
      </c>
      <c r="O182">
        <v>11.573</v>
      </c>
      <c r="P182">
        <v>16.573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</row>
    <row r="183" spans="1:27" x14ac:dyDescent="0.25">
      <c r="A183">
        <v>693862</v>
      </c>
      <c r="B183" t="s">
        <v>4</v>
      </c>
      <c r="C183" t="s">
        <v>25</v>
      </c>
      <c r="D183">
        <v>5</v>
      </c>
      <c r="E183" t="s">
        <v>2</v>
      </c>
      <c r="F183" t="s">
        <v>2</v>
      </c>
      <c r="G183" t="s">
        <v>2</v>
      </c>
      <c r="H183">
        <v>59.85</v>
      </c>
      <c r="I183" t="s">
        <v>2</v>
      </c>
      <c r="J183">
        <v>2</v>
      </c>
      <c r="K183">
        <v>-5</v>
      </c>
      <c r="L183" t="s">
        <v>2</v>
      </c>
      <c r="M183">
        <v>-5.0186869999999999</v>
      </c>
      <c r="N183" t="s">
        <v>2</v>
      </c>
      <c r="O183">
        <v>11.875999999999999</v>
      </c>
      <c r="P183">
        <v>16.876000000000001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</row>
    <row r="184" spans="1:27" x14ac:dyDescent="0.25">
      <c r="A184">
        <v>693862</v>
      </c>
      <c r="B184" t="s">
        <v>4</v>
      </c>
      <c r="C184" t="s">
        <v>25</v>
      </c>
      <c r="D184">
        <v>5</v>
      </c>
      <c r="E184" t="s">
        <v>2</v>
      </c>
      <c r="F184" t="s">
        <v>2</v>
      </c>
      <c r="G184" t="s">
        <v>2</v>
      </c>
      <c r="H184">
        <v>59.78</v>
      </c>
      <c r="I184" t="s">
        <v>2</v>
      </c>
      <c r="J184">
        <v>6</v>
      </c>
      <c r="K184">
        <v>-5</v>
      </c>
      <c r="L184" t="s">
        <v>2</v>
      </c>
      <c r="M184">
        <v>-5.0705629999999999</v>
      </c>
      <c r="N184" t="s">
        <v>2</v>
      </c>
      <c r="O184">
        <v>11.597</v>
      </c>
      <c r="P184">
        <v>16.597000000000001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</row>
    <row r="185" spans="1:27" x14ac:dyDescent="0.25">
      <c r="A185">
        <v>693862</v>
      </c>
      <c r="B185" t="s">
        <v>4</v>
      </c>
      <c r="C185" t="s">
        <v>25</v>
      </c>
      <c r="D185">
        <v>5</v>
      </c>
      <c r="E185" t="s">
        <v>2</v>
      </c>
      <c r="F185" t="s">
        <v>2</v>
      </c>
      <c r="G185" t="s">
        <v>2</v>
      </c>
      <c r="H185">
        <v>59.65</v>
      </c>
      <c r="I185" t="s">
        <v>2</v>
      </c>
      <c r="J185">
        <v>8</v>
      </c>
      <c r="K185">
        <v>-5</v>
      </c>
      <c r="L185" t="s">
        <v>2</v>
      </c>
      <c r="M185">
        <v>-5.016</v>
      </c>
      <c r="N185" t="s">
        <v>2</v>
      </c>
      <c r="O185">
        <v>11.968999999999999</v>
      </c>
      <c r="P185">
        <v>16.969000000000001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</row>
    <row r="186" spans="1:27" x14ac:dyDescent="0.25">
      <c r="A186">
        <v>693862</v>
      </c>
      <c r="B186" t="s">
        <v>4</v>
      </c>
      <c r="C186" t="s">
        <v>25</v>
      </c>
      <c r="D186">
        <v>5</v>
      </c>
      <c r="E186" t="s">
        <v>2</v>
      </c>
      <c r="F186" t="s">
        <v>2</v>
      </c>
      <c r="G186" t="s">
        <v>2</v>
      </c>
      <c r="H186">
        <v>59.95</v>
      </c>
      <c r="I186" t="s">
        <v>2</v>
      </c>
      <c r="J186">
        <v>12</v>
      </c>
      <c r="K186">
        <v>-5</v>
      </c>
      <c r="L186" t="s">
        <v>2</v>
      </c>
      <c r="M186">
        <v>-4.9923120000000001</v>
      </c>
      <c r="N186" t="s">
        <v>2</v>
      </c>
      <c r="O186">
        <v>12.773999999999999</v>
      </c>
      <c r="P186">
        <v>17.774000000000001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</row>
    <row r="187" spans="1:27" x14ac:dyDescent="0.25">
      <c r="A187">
        <v>693862</v>
      </c>
      <c r="B187" t="s">
        <v>4</v>
      </c>
      <c r="C187" t="s">
        <v>25</v>
      </c>
      <c r="D187">
        <v>5</v>
      </c>
      <c r="E187" t="s">
        <v>2</v>
      </c>
      <c r="F187" t="s">
        <v>2</v>
      </c>
      <c r="G187" t="s">
        <v>2</v>
      </c>
      <c r="H187">
        <v>60.63</v>
      </c>
      <c r="I187" t="s">
        <v>2</v>
      </c>
      <c r="J187">
        <v>0.5</v>
      </c>
      <c r="K187">
        <v>-4</v>
      </c>
      <c r="L187" t="s">
        <v>2</v>
      </c>
      <c r="M187">
        <v>-3.9837500000000001</v>
      </c>
      <c r="N187" t="s">
        <v>2</v>
      </c>
      <c r="O187">
        <v>12.496</v>
      </c>
      <c r="P187">
        <v>16.495999999999999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</row>
    <row r="188" spans="1:27" x14ac:dyDescent="0.25">
      <c r="A188">
        <v>693862</v>
      </c>
      <c r="B188" t="s">
        <v>4</v>
      </c>
      <c r="C188" t="s">
        <v>25</v>
      </c>
      <c r="D188">
        <v>5</v>
      </c>
      <c r="E188" t="s">
        <v>2</v>
      </c>
      <c r="F188" t="s">
        <v>2</v>
      </c>
      <c r="G188" t="s">
        <v>2</v>
      </c>
      <c r="H188">
        <v>60.48</v>
      </c>
      <c r="I188" t="s">
        <v>2</v>
      </c>
      <c r="J188">
        <v>2</v>
      </c>
      <c r="K188">
        <v>-4</v>
      </c>
      <c r="L188" t="s">
        <v>2</v>
      </c>
      <c r="M188">
        <v>-4.0256869999999996</v>
      </c>
      <c r="N188" t="s">
        <v>2</v>
      </c>
      <c r="O188">
        <v>12.798</v>
      </c>
      <c r="P188">
        <v>16.797999999999998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</row>
    <row r="189" spans="1:27" x14ac:dyDescent="0.25">
      <c r="A189">
        <v>693862</v>
      </c>
      <c r="B189" t="s">
        <v>4</v>
      </c>
      <c r="C189" t="s">
        <v>25</v>
      </c>
      <c r="D189">
        <v>5</v>
      </c>
      <c r="E189" t="s">
        <v>2</v>
      </c>
      <c r="F189" t="s">
        <v>2</v>
      </c>
      <c r="G189" t="s">
        <v>2</v>
      </c>
      <c r="H189">
        <v>60.34</v>
      </c>
      <c r="I189" t="s">
        <v>2</v>
      </c>
      <c r="J189">
        <v>6</v>
      </c>
      <c r="K189">
        <v>-4</v>
      </c>
      <c r="L189" t="s">
        <v>2</v>
      </c>
      <c r="M189">
        <v>-4.0265630000000003</v>
      </c>
      <c r="N189" t="s">
        <v>2</v>
      </c>
      <c r="O189">
        <v>12.579000000000001</v>
      </c>
      <c r="P189">
        <v>16.579000000000001</v>
      </c>
      <c r="Q189" t="s">
        <v>2</v>
      </c>
      <c r="R189" t="s">
        <v>2</v>
      </c>
      <c r="S189" t="s">
        <v>2</v>
      </c>
      <c r="T189" t="s">
        <v>2</v>
      </c>
      <c r="U189" t="s">
        <v>2</v>
      </c>
      <c r="V189" t="s">
        <v>2</v>
      </c>
      <c r="W189" t="s">
        <v>2</v>
      </c>
      <c r="X189" t="s">
        <v>2</v>
      </c>
      <c r="Y189" t="s">
        <v>2</v>
      </c>
      <c r="Z189" t="s">
        <v>2</v>
      </c>
      <c r="AA189" t="s">
        <v>2</v>
      </c>
    </row>
    <row r="190" spans="1:27" x14ac:dyDescent="0.25">
      <c r="A190">
        <v>693862</v>
      </c>
      <c r="B190" t="s">
        <v>4</v>
      </c>
      <c r="C190" t="s">
        <v>25</v>
      </c>
      <c r="D190">
        <v>5</v>
      </c>
      <c r="E190" t="s">
        <v>2</v>
      </c>
      <c r="F190" t="s">
        <v>2</v>
      </c>
      <c r="G190" t="s">
        <v>2</v>
      </c>
      <c r="H190">
        <v>60.06</v>
      </c>
      <c r="I190" t="s">
        <v>2</v>
      </c>
      <c r="J190">
        <v>8</v>
      </c>
      <c r="K190">
        <v>-4</v>
      </c>
      <c r="L190" t="s">
        <v>2</v>
      </c>
      <c r="M190">
        <v>-4.0190000000000001</v>
      </c>
      <c r="N190" t="s">
        <v>2</v>
      </c>
      <c r="O190">
        <v>12.84</v>
      </c>
      <c r="P190">
        <v>16.84</v>
      </c>
      <c r="Q190" t="s">
        <v>2</v>
      </c>
      <c r="R190" t="s">
        <v>2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</row>
    <row r="191" spans="1:27" x14ac:dyDescent="0.25">
      <c r="A191">
        <v>693862</v>
      </c>
      <c r="B191" t="s">
        <v>4</v>
      </c>
      <c r="C191" t="s">
        <v>25</v>
      </c>
      <c r="D191">
        <v>5</v>
      </c>
      <c r="E191" t="s">
        <v>2</v>
      </c>
      <c r="F191" t="s">
        <v>2</v>
      </c>
      <c r="G191" t="s">
        <v>2</v>
      </c>
      <c r="H191">
        <v>60.31</v>
      </c>
      <c r="I191" t="s">
        <v>2</v>
      </c>
      <c r="J191">
        <v>12</v>
      </c>
      <c r="K191">
        <v>-4</v>
      </c>
      <c r="L191" t="s">
        <v>2</v>
      </c>
      <c r="M191">
        <v>-3.9953120000000002</v>
      </c>
      <c r="N191" t="s">
        <v>2</v>
      </c>
      <c r="O191">
        <v>13.39</v>
      </c>
      <c r="P191">
        <v>17.39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</row>
    <row r="192" spans="1:27" x14ac:dyDescent="0.25">
      <c r="A192">
        <v>693862</v>
      </c>
      <c r="B192" t="s">
        <v>4</v>
      </c>
      <c r="C192" t="s">
        <v>25</v>
      </c>
      <c r="D192">
        <v>5</v>
      </c>
      <c r="E192" t="s">
        <v>2</v>
      </c>
      <c r="F192" t="s">
        <v>2</v>
      </c>
      <c r="G192" t="s">
        <v>2</v>
      </c>
      <c r="H192">
        <v>61.32</v>
      </c>
      <c r="I192" t="s">
        <v>2</v>
      </c>
      <c r="J192">
        <v>0.5</v>
      </c>
      <c r="K192">
        <v>-3</v>
      </c>
      <c r="L192" t="s">
        <v>2</v>
      </c>
      <c r="M192">
        <v>-2.9917500000000001</v>
      </c>
      <c r="N192" t="s">
        <v>2</v>
      </c>
      <c r="O192">
        <v>13.417999999999999</v>
      </c>
      <c r="P192">
        <v>16.417999999999999</v>
      </c>
      <c r="Q192" t="s">
        <v>2</v>
      </c>
      <c r="R192" t="s">
        <v>2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2</v>
      </c>
      <c r="Y192" t="s">
        <v>2</v>
      </c>
      <c r="Z192" t="s">
        <v>2</v>
      </c>
      <c r="AA192" t="s">
        <v>2</v>
      </c>
    </row>
    <row r="193" spans="1:27" x14ac:dyDescent="0.25">
      <c r="A193">
        <v>693862</v>
      </c>
      <c r="B193" t="s">
        <v>4</v>
      </c>
      <c r="C193" t="s">
        <v>25</v>
      </c>
      <c r="D193">
        <v>5</v>
      </c>
      <c r="E193" t="s">
        <v>2</v>
      </c>
      <c r="F193" t="s">
        <v>2</v>
      </c>
      <c r="G193" t="s">
        <v>2</v>
      </c>
      <c r="H193">
        <v>61.25</v>
      </c>
      <c r="I193" t="s">
        <v>2</v>
      </c>
      <c r="J193">
        <v>2</v>
      </c>
      <c r="K193">
        <v>-3</v>
      </c>
      <c r="L193" t="s">
        <v>2</v>
      </c>
      <c r="M193">
        <v>-3.0276869999999998</v>
      </c>
      <c r="N193" t="s">
        <v>2</v>
      </c>
      <c r="O193">
        <v>13.676</v>
      </c>
      <c r="P193">
        <v>16.675999999999998</v>
      </c>
      <c r="Q193" t="s">
        <v>2</v>
      </c>
      <c r="R193" t="s">
        <v>2</v>
      </c>
      <c r="S193" t="s">
        <v>2</v>
      </c>
      <c r="T193" t="s">
        <v>2</v>
      </c>
      <c r="U193" t="s">
        <v>2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</row>
    <row r="194" spans="1:27" x14ac:dyDescent="0.25">
      <c r="A194">
        <v>693862</v>
      </c>
      <c r="B194" t="s">
        <v>4</v>
      </c>
      <c r="C194" t="s">
        <v>25</v>
      </c>
      <c r="D194">
        <v>5</v>
      </c>
      <c r="E194" t="s">
        <v>2</v>
      </c>
      <c r="F194" t="s">
        <v>2</v>
      </c>
      <c r="G194" t="s">
        <v>2</v>
      </c>
      <c r="H194">
        <v>60.94</v>
      </c>
      <c r="I194" t="s">
        <v>2</v>
      </c>
      <c r="J194">
        <v>6</v>
      </c>
      <c r="K194">
        <v>-3</v>
      </c>
      <c r="L194" t="s">
        <v>2</v>
      </c>
      <c r="M194">
        <v>-3.0515629999999998</v>
      </c>
      <c r="N194" t="s">
        <v>2</v>
      </c>
      <c r="O194">
        <v>13.417999999999999</v>
      </c>
      <c r="P194">
        <v>16.417999999999999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</row>
    <row r="195" spans="1:27" x14ac:dyDescent="0.25">
      <c r="A195">
        <v>693862</v>
      </c>
      <c r="B195" t="s">
        <v>4</v>
      </c>
      <c r="C195" t="s">
        <v>25</v>
      </c>
      <c r="D195">
        <v>5</v>
      </c>
      <c r="E195" t="s">
        <v>2</v>
      </c>
      <c r="F195" t="s">
        <v>2</v>
      </c>
      <c r="G195" t="s">
        <v>2</v>
      </c>
      <c r="H195">
        <v>60.51</v>
      </c>
      <c r="I195" t="s">
        <v>2</v>
      </c>
      <c r="J195">
        <v>8</v>
      </c>
      <c r="K195">
        <v>-3</v>
      </c>
      <c r="L195" t="s">
        <v>2</v>
      </c>
      <c r="M195">
        <v>-2.9929999999999999</v>
      </c>
      <c r="N195" t="s">
        <v>2</v>
      </c>
      <c r="O195">
        <v>13.648</v>
      </c>
      <c r="P195">
        <v>16.648</v>
      </c>
      <c r="Q195" t="s">
        <v>2</v>
      </c>
      <c r="R195" t="s">
        <v>2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2</v>
      </c>
      <c r="Y195" t="s">
        <v>2</v>
      </c>
      <c r="Z195" t="s">
        <v>2</v>
      </c>
      <c r="AA195" t="s">
        <v>2</v>
      </c>
    </row>
    <row r="196" spans="1:27" x14ac:dyDescent="0.25">
      <c r="A196">
        <v>693862</v>
      </c>
      <c r="B196" t="s">
        <v>4</v>
      </c>
      <c r="C196" t="s">
        <v>25</v>
      </c>
      <c r="D196">
        <v>5</v>
      </c>
      <c r="E196" t="s">
        <v>2</v>
      </c>
      <c r="F196" t="s">
        <v>2</v>
      </c>
      <c r="G196" t="s">
        <v>2</v>
      </c>
      <c r="H196">
        <v>60.6</v>
      </c>
      <c r="I196" t="s">
        <v>2</v>
      </c>
      <c r="J196">
        <v>12</v>
      </c>
      <c r="K196">
        <v>-3</v>
      </c>
      <c r="L196" t="s">
        <v>2</v>
      </c>
      <c r="M196">
        <v>-2.9863119999999999</v>
      </c>
      <c r="N196" t="s">
        <v>2</v>
      </c>
      <c r="O196">
        <v>13.920999999999999</v>
      </c>
      <c r="P196">
        <v>16.920999999999999</v>
      </c>
      <c r="Q196" t="s">
        <v>2</v>
      </c>
      <c r="R196" t="s">
        <v>2</v>
      </c>
      <c r="S196" t="s">
        <v>2</v>
      </c>
      <c r="T196" t="s">
        <v>2</v>
      </c>
      <c r="U196" t="s">
        <v>2</v>
      </c>
      <c r="V196" t="s">
        <v>2</v>
      </c>
      <c r="W196" t="s">
        <v>2</v>
      </c>
      <c r="X196" t="s">
        <v>2</v>
      </c>
      <c r="Y196" t="s">
        <v>2</v>
      </c>
      <c r="Z196" t="s">
        <v>2</v>
      </c>
      <c r="AA196" t="s">
        <v>2</v>
      </c>
    </row>
    <row r="197" spans="1:27" x14ac:dyDescent="0.25">
      <c r="A197">
        <v>693862</v>
      </c>
      <c r="B197" t="s">
        <v>4</v>
      </c>
      <c r="C197" t="s">
        <v>25</v>
      </c>
      <c r="D197">
        <v>5</v>
      </c>
      <c r="E197" t="s">
        <v>2</v>
      </c>
      <c r="F197" t="s">
        <v>2</v>
      </c>
      <c r="G197" t="s">
        <v>2</v>
      </c>
      <c r="H197">
        <v>62.12</v>
      </c>
      <c r="I197" t="s">
        <v>2</v>
      </c>
      <c r="J197">
        <v>0.5</v>
      </c>
      <c r="K197">
        <v>-2</v>
      </c>
      <c r="L197" t="s">
        <v>2</v>
      </c>
      <c r="M197">
        <v>-1.9997499999999999</v>
      </c>
      <c r="N197" t="s">
        <v>2</v>
      </c>
      <c r="O197">
        <v>14.284000000000001</v>
      </c>
      <c r="P197">
        <v>16.283999999999999</v>
      </c>
      <c r="Q197" t="s">
        <v>2</v>
      </c>
      <c r="R197" t="s">
        <v>2</v>
      </c>
      <c r="S197" t="s">
        <v>2</v>
      </c>
      <c r="T197" t="s">
        <v>2</v>
      </c>
      <c r="U197" t="s">
        <v>2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</row>
    <row r="198" spans="1:27" x14ac:dyDescent="0.25">
      <c r="A198">
        <v>693862</v>
      </c>
      <c r="B198" t="s">
        <v>4</v>
      </c>
      <c r="C198" t="s">
        <v>25</v>
      </c>
      <c r="D198">
        <v>5</v>
      </c>
      <c r="E198" t="s">
        <v>2</v>
      </c>
      <c r="F198" t="s">
        <v>2</v>
      </c>
      <c r="G198" t="s">
        <v>2</v>
      </c>
      <c r="H198">
        <v>62.09</v>
      </c>
      <c r="I198" t="s">
        <v>2</v>
      </c>
      <c r="J198">
        <v>2</v>
      </c>
      <c r="K198">
        <v>-2</v>
      </c>
      <c r="L198" t="s">
        <v>2</v>
      </c>
      <c r="M198">
        <v>-2.0306869999999999</v>
      </c>
      <c r="N198" t="s">
        <v>2</v>
      </c>
      <c r="O198">
        <v>14.484999999999999</v>
      </c>
      <c r="P198">
        <v>16.484999999999999</v>
      </c>
      <c r="Q198" t="s">
        <v>2</v>
      </c>
      <c r="R198" t="s">
        <v>2</v>
      </c>
      <c r="S198" t="s">
        <v>2</v>
      </c>
      <c r="T198" t="s">
        <v>2</v>
      </c>
      <c r="U198" t="s">
        <v>2</v>
      </c>
      <c r="V198" t="s">
        <v>2</v>
      </c>
      <c r="W198" t="s">
        <v>2</v>
      </c>
      <c r="X198" t="s">
        <v>2</v>
      </c>
      <c r="Y198" t="s">
        <v>2</v>
      </c>
      <c r="Z198" t="s">
        <v>2</v>
      </c>
      <c r="AA198" t="s">
        <v>2</v>
      </c>
    </row>
    <row r="199" spans="1:27" x14ac:dyDescent="0.25">
      <c r="A199">
        <v>693862</v>
      </c>
      <c r="B199" t="s">
        <v>4</v>
      </c>
      <c r="C199" t="s">
        <v>25</v>
      </c>
      <c r="D199">
        <v>5</v>
      </c>
      <c r="E199" t="s">
        <v>2</v>
      </c>
      <c r="F199" t="s">
        <v>2</v>
      </c>
      <c r="G199" t="s">
        <v>2</v>
      </c>
      <c r="H199">
        <v>61.7</v>
      </c>
      <c r="I199" t="s">
        <v>2</v>
      </c>
      <c r="J199">
        <v>6</v>
      </c>
      <c r="K199">
        <v>-2</v>
      </c>
      <c r="L199" t="s">
        <v>2</v>
      </c>
      <c r="M199">
        <v>-2.0435629999999998</v>
      </c>
      <c r="N199" t="s">
        <v>2</v>
      </c>
      <c r="O199">
        <v>14.151</v>
      </c>
      <c r="P199">
        <v>16.151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</row>
    <row r="200" spans="1:27" x14ac:dyDescent="0.25">
      <c r="A200">
        <v>693862</v>
      </c>
      <c r="B200" t="s">
        <v>4</v>
      </c>
      <c r="C200" t="s">
        <v>25</v>
      </c>
      <c r="D200">
        <v>5</v>
      </c>
      <c r="E200" t="s">
        <v>2</v>
      </c>
      <c r="F200" t="s">
        <v>2</v>
      </c>
      <c r="G200" t="s">
        <v>2</v>
      </c>
      <c r="H200">
        <v>61.05</v>
      </c>
      <c r="I200" t="s">
        <v>2</v>
      </c>
      <c r="J200">
        <v>8</v>
      </c>
      <c r="K200">
        <v>-2</v>
      </c>
      <c r="L200" t="s">
        <v>2</v>
      </c>
      <c r="M200">
        <v>-1.9890000000000001</v>
      </c>
      <c r="N200" t="s">
        <v>2</v>
      </c>
      <c r="O200">
        <v>14.379</v>
      </c>
      <c r="P200">
        <v>16.379000000000001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 t="s">
        <v>2</v>
      </c>
      <c r="W200" t="s">
        <v>2</v>
      </c>
      <c r="X200" t="s">
        <v>2</v>
      </c>
      <c r="Y200" t="s">
        <v>2</v>
      </c>
      <c r="Z200" t="s">
        <v>2</v>
      </c>
      <c r="AA200" t="s">
        <v>2</v>
      </c>
    </row>
    <row r="201" spans="1:27" x14ac:dyDescent="0.25">
      <c r="A201">
        <v>693862</v>
      </c>
      <c r="B201" t="s">
        <v>4</v>
      </c>
      <c r="C201" t="s">
        <v>25</v>
      </c>
      <c r="D201">
        <v>5</v>
      </c>
      <c r="E201" t="s">
        <v>2</v>
      </c>
      <c r="F201" t="s">
        <v>2</v>
      </c>
      <c r="G201" t="s">
        <v>2</v>
      </c>
      <c r="H201">
        <v>60.98</v>
      </c>
      <c r="I201" t="s">
        <v>2</v>
      </c>
      <c r="J201">
        <v>12</v>
      </c>
      <c r="K201">
        <v>-2</v>
      </c>
      <c r="L201" t="s">
        <v>2</v>
      </c>
      <c r="M201">
        <v>-1.9803120000000001</v>
      </c>
      <c r="N201" t="s">
        <v>2</v>
      </c>
      <c r="O201">
        <v>14.505000000000001</v>
      </c>
      <c r="P201">
        <v>16.504999999999999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</row>
    <row r="202" spans="1:27" x14ac:dyDescent="0.25">
      <c r="A202">
        <v>693862</v>
      </c>
      <c r="B202" t="s">
        <v>4</v>
      </c>
      <c r="C202" t="s">
        <v>25</v>
      </c>
      <c r="D202">
        <v>5</v>
      </c>
      <c r="E202" t="s">
        <v>2</v>
      </c>
      <c r="F202" t="s">
        <v>2</v>
      </c>
      <c r="G202" t="s">
        <v>2</v>
      </c>
      <c r="H202">
        <v>63.09</v>
      </c>
      <c r="I202" t="s">
        <v>2</v>
      </c>
      <c r="J202">
        <v>0.5</v>
      </c>
      <c r="K202">
        <v>-1</v>
      </c>
      <c r="L202" t="s">
        <v>2</v>
      </c>
      <c r="M202">
        <v>-0.98575000000000002</v>
      </c>
      <c r="N202" t="s">
        <v>2</v>
      </c>
      <c r="O202">
        <v>15.113</v>
      </c>
      <c r="P202">
        <v>16.113</v>
      </c>
      <c r="Q202" t="s">
        <v>2</v>
      </c>
      <c r="R202" t="s">
        <v>2</v>
      </c>
      <c r="S202" t="s">
        <v>2</v>
      </c>
      <c r="T202" t="s">
        <v>2</v>
      </c>
      <c r="U202" t="s">
        <v>2</v>
      </c>
      <c r="V202" t="s">
        <v>2</v>
      </c>
      <c r="W202" t="s">
        <v>2</v>
      </c>
      <c r="X202" t="s">
        <v>2</v>
      </c>
      <c r="Y202" t="s">
        <v>2</v>
      </c>
      <c r="Z202" t="s">
        <v>2</v>
      </c>
      <c r="AA202" t="s">
        <v>2</v>
      </c>
    </row>
    <row r="203" spans="1:27" x14ac:dyDescent="0.25">
      <c r="A203">
        <v>693862</v>
      </c>
      <c r="B203" t="s">
        <v>4</v>
      </c>
      <c r="C203" t="s">
        <v>25</v>
      </c>
      <c r="D203">
        <v>5</v>
      </c>
      <c r="E203" t="s">
        <v>2</v>
      </c>
      <c r="F203" t="s">
        <v>2</v>
      </c>
      <c r="G203" t="s">
        <v>2</v>
      </c>
      <c r="H203">
        <v>63.16</v>
      </c>
      <c r="I203" t="s">
        <v>2</v>
      </c>
      <c r="J203">
        <v>2</v>
      </c>
      <c r="K203">
        <v>-1</v>
      </c>
      <c r="L203" t="s">
        <v>2</v>
      </c>
      <c r="M203">
        <v>-1.001687</v>
      </c>
      <c r="N203" t="s">
        <v>2</v>
      </c>
      <c r="O203">
        <v>15.265000000000001</v>
      </c>
      <c r="P203">
        <v>16.265000000000001</v>
      </c>
      <c r="Q203" t="s">
        <v>2</v>
      </c>
      <c r="R203" t="s">
        <v>2</v>
      </c>
      <c r="S203" t="s">
        <v>2</v>
      </c>
      <c r="T203" t="s">
        <v>2</v>
      </c>
      <c r="U203" t="s">
        <v>2</v>
      </c>
      <c r="V203" t="s">
        <v>2</v>
      </c>
      <c r="W203" t="s">
        <v>2</v>
      </c>
      <c r="X203" t="s">
        <v>2</v>
      </c>
      <c r="Y203" t="s">
        <v>2</v>
      </c>
      <c r="Z203" t="s">
        <v>2</v>
      </c>
      <c r="AA203" t="s">
        <v>2</v>
      </c>
    </row>
    <row r="204" spans="1:27" x14ac:dyDescent="0.25">
      <c r="A204">
        <v>693862</v>
      </c>
      <c r="B204" t="s">
        <v>4</v>
      </c>
      <c r="C204" t="s">
        <v>25</v>
      </c>
      <c r="D204">
        <v>5</v>
      </c>
      <c r="E204" t="s">
        <v>2</v>
      </c>
      <c r="F204" t="s">
        <v>2</v>
      </c>
      <c r="G204" t="s">
        <v>2</v>
      </c>
      <c r="H204">
        <v>62.65</v>
      </c>
      <c r="I204" t="s">
        <v>2</v>
      </c>
      <c r="J204">
        <v>6</v>
      </c>
      <c r="K204">
        <v>-1</v>
      </c>
      <c r="L204" t="s">
        <v>2</v>
      </c>
      <c r="M204">
        <v>-0.99456299999999997</v>
      </c>
      <c r="N204" t="s">
        <v>2</v>
      </c>
      <c r="O204">
        <v>15.042999999999999</v>
      </c>
      <c r="P204">
        <v>16.042999999999999</v>
      </c>
      <c r="Q204" t="s">
        <v>2</v>
      </c>
      <c r="R204" t="s">
        <v>2</v>
      </c>
      <c r="S204" t="s">
        <v>2</v>
      </c>
      <c r="T204" t="s">
        <v>2</v>
      </c>
      <c r="U204" t="s">
        <v>2</v>
      </c>
      <c r="V204" t="s">
        <v>2</v>
      </c>
      <c r="W204" t="s">
        <v>2</v>
      </c>
      <c r="X204" t="s">
        <v>2</v>
      </c>
      <c r="Y204" t="s">
        <v>2</v>
      </c>
      <c r="Z204" t="s">
        <v>2</v>
      </c>
      <c r="AA204" t="s">
        <v>2</v>
      </c>
    </row>
    <row r="205" spans="1:27" x14ac:dyDescent="0.25">
      <c r="A205">
        <v>693862</v>
      </c>
      <c r="B205" t="s">
        <v>4</v>
      </c>
      <c r="C205" t="s">
        <v>25</v>
      </c>
      <c r="D205">
        <v>5</v>
      </c>
      <c r="E205" t="s">
        <v>2</v>
      </c>
      <c r="F205" t="s">
        <v>2</v>
      </c>
      <c r="G205" t="s">
        <v>2</v>
      </c>
      <c r="H205">
        <v>61.59</v>
      </c>
      <c r="I205" t="s">
        <v>2</v>
      </c>
      <c r="J205">
        <v>8</v>
      </c>
      <c r="K205">
        <v>-1</v>
      </c>
      <c r="L205" t="s">
        <v>2</v>
      </c>
      <c r="M205">
        <v>-0.98</v>
      </c>
      <c r="N205" t="s">
        <v>2</v>
      </c>
      <c r="O205">
        <v>15.105</v>
      </c>
      <c r="P205">
        <v>16.105</v>
      </c>
      <c r="Q205" t="s">
        <v>2</v>
      </c>
      <c r="R205" t="s">
        <v>2</v>
      </c>
      <c r="S205" t="s">
        <v>2</v>
      </c>
      <c r="T205" t="s">
        <v>2</v>
      </c>
      <c r="U205" t="s">
        <v>2</v>
      </c>
      <c r="V205" t="s">
        <v>2</v>
      </c>
      <c r="W205" t="s">
        <v>2</v>
      </c>
      <c r="X205" t="s">
        <v>2</v>
      </c>
      <c r="Y205" t="s">
        <v>2</v>
      </c>
      <c r="Z205" t="s">
        <v>2</v>
      </c>
      <c r="AA205" t="s">
        <v>2</v>
      </c>
    </row>
    <row r="206" spans="1:27" x14ac:dyDescent="0.25">
      <c r="A206">
        <v>693862</v>
      </c>
      <c r="B206" t="s">
        <v>4</v>
      </c>
      <c r="C206" t="s">
        <v>25</v>
      </c>
      <c r="D206">
        <v>5</v>
      </c>
      <c r="E206" t="s">
        <v>2</v>
      </c>
      <c r="F206" t="s">
        <v>2</v>
      </c>
      <c r="G206" t="s">
        <v>2</v>
      </c>
      <c r="H206">
        <v>61.7</v>
      </c>
      <c r="I206" t="s">
        <v>2</v>
      </c>
      <c r="J206">
        <v>12</v>
      </c>
      <c r="K206">
        <v>-1</v>
      </c>
      <c r="L206" t="s">
        <v>2</v>
      </c>
      <c r="M206">
        <v>-0.96831199999999995</v>
      </c>
      <c r="N206" t="s">
        <v>2</v>
      </c>
      <c r="O206">
        <v>15.111000000000001</v>
      </c>
      <c r="P206">
        <v>16.111000000000001</v>
      </c>
      <c r="Q206" t="s">
        <v>2</v>
      </c>
      <c r="R206" t="s">
        <v>2</v>
      </c>
      <c r="S206" t="s">
        <v>2</v>
      </c>
      <c r="T206" t="s">
        <v>2</v>
      </c>
      <c r="U206" t="s">
        <v>2</v>
      </c>
      <c r="V206" t="s">
        <v>2</v>
      </c>
      <c r="W206" t="s">
        <v>2</v>
      </c>
      <c r="X206" t="s">
        <v>2</v>
      </c>
      <c r="Y206" t="s">
        <v>2</v>
      </c>
      <c r="Z206" t="s">
        <v>2</v>
      </c>
      <c r="AA206" t="s">
        <v>2</v>
      </c>
    </row>
    <row r="207" spans="1:27" x14ac:dyDescent="0.25">
      <c r="A207">
        <v>693862</v>
      </c>
      <c r="B207" t="s">
        <v>4</v>
      </c>
      <c r="C207" t="s">
        <v>25</v>
      </c>
      <c r="D207">
        <v>5</v>
      </c>
      <c r="E207" t="s">
        <v>2</v>
      </c>
      <c r="F207" t="s">
        <v>2</v>
      </c>
      <c r="G207" t="s">
        <v>2</v>
      </c>
      <c r="H207">
        <v>64.209999999999994</v>
      </c>
      <c r="I207" t="s">
        <v>2</v>
      </c>
      <c r="J207">
        <v>0.5</v>
      </c>
      <c r="K207">
        <v>0</v>
      </c>
      <c r="L207" t="s">
        <v>2</v>
      </c>
      <c r="M207">
        <v>8.2500000000000004E-3</v>
      </c>
      <c r="N207" t="s">
        <v>2</v>
      </c>
      <c r="O207">
        <v>15.901</v>
      </c>
      <c r="P207">
        <v>15.901</v>
      </c>
      <c r="Q207" t="s">
        <v>2</v>
      </c>
      <c r="R207" t="s">
        <v>2</v>
      </c>
      <c r="S207" t="s">
        <v>2</v>
      </c>
      <c r="T207" t="s">
        <v>2</v>
      </c>
      <c r="U207" t="s">
        <v>2</v>
      </c>
      <c r="V207" t="s">
        <v>2</v>
      </c>
      <c r="W207" t="s">
        <v>2</v>
      </c>
      <c r="X207" t="s">
        <v>2</v>
      </c>
      <c r="Y207" t="s">
        <v>2</v>
      </c>
      <c r="Z207" t="s">
        <v>2</v>
      </c>
      <c r="AA207" t="s">
        <v>2</v>
      </c>
    </row>
    <row r="208" spans="1:27" x14ac:dyDescent="0.25">
      <c r="A208">
        <v>693862</v>
      </c>
      <c r="B208" t="s">
        <v>4</v>
      </c>
      <c r="C208" t="s">
        <v>25</v>
      </c>
      <c r="D208">
        <v>5</v>
      </c>
      <c r="E208" t="s">
        <v>2</v>
      </c>
      <c r="F208" t="s">
        <v>2</v>
      </c>
      <c r="G208" t="s">
        <v>2</v>
      </c>
      <c r="H208">
        <v>64.39</v>
      </c>
      <c r="I208" t="s">
        <v>2</v>
      </c>
      <c r="J208">
        <v>2</v>
      </c>
      <c r="K208">
        <v>0</v>
      </c>
      <c r="L208" t="s">
        <v>2</v>
      </c>
      <c r="M208">
        <v>-6.6870000000000002E-3</v>
      </c>
      <c r="N208" t="s">
        <v>2</v>
      </c>
      <c r="O208">
        <v>15.965</v>
      </c>
      <c r="P208">
        <v>15.965</v>
      </c>
      <c r="Q208" t="s">
        <v>2</v>
      </c>
      <c r="R208" t="s">
        <v>2</v>
      </c>
      <c r="S208" t="s">
        <v>2</v>
      </c>
      <c r="T208" t="s">
        <v>2</v>
      </c>
      <c r="U208" t="s">
        <v>2</v>
      </c>
      <c r="V208" t="s">
        <v>2</v>
      </c>
      <c r="W208" t="s">
        <v>2</v>
      </c>
      <c r="X208" t="s">
        <v>2</v>
      </c>
      <c r="Y208" t="s">
        <v>2</v>
      </c>
      <c r="Z208" t="s">
        <v>2</v>
      </c>
      <c r="AA208" t="s">
        <v>2</v>
      </c>
    </row>
    <row r="209" spans="1:27" x14ac:dyDescent="0.25">
      <c r="A209">
        <v>693862</v>
      </c>
      <c r="B209" t="s">
        <v>4</v>
      </c>
      <c r="C209" t="s">
        <v>25</v>
      </c>
      <c r="D209">
        <v>5</v>
      </c>
      <c r="E209" t="s">
        <v>2</v>
      </c>
      <c r="F209" t="s">
        <v>2</v>
      </c>
      <c r="G209" t="s">
        <v>2</v>
      </c>
      <c r="H209">
        <v>63.83</v>
      </c>
      <c r="I209" t="s">
        <v>2</v>
      </c>
      <c r="J209">
        <v>6</v>
      </c>
      <c r="K209">
        <v>0</v>
      </c>
      <c r="L209" t="s">
        <v>2</v>
      </c>
      <c r="M209">
        <v>1.5436999999999999E-2</v>
      </c>
      <c r="N209" t="s">
        <v>2</v>
      </c>
      <c r="O209">
        <v>15.708</v>
      </c>
      <c r="P209">
        <v>15.708</v>
      </c>
      <c r="Q209" t="s">
        <v>2</v>
      </c>
      <c r="R209" t="s">
        <v>2</v>
      </c>
      <c r="S209" t="s">
        <v>2</v>
      </c>
      <c r="T209" t="s">
        <v>2</v>
      </c>
      <c r="U209" t="s">
        <v>2</v>
      </c>
      <c r="V209" t="s">
        <v>2</v>
      </c>
      <c r="W209" t="s">
        <v>2</v>
      </c>
      <c r="X209" t="s">
        <v>2</v>
      </c>
      <c r="Y209" t="s">
        <v>2</v>
      </c>
      <c r="Z209" t="s">
        <v>2</v>
      </c>
      <c r="AA209" t="s">
        <v>2</v>
      </c>
    </row>
    <row r="210" spans="1:27" x14ac:dyDescent="0.25">
      <c r="A210">
        <v>693862</v>
      </c>
      <c r="B210" t="s">
        <v>4</v>
      </c>
      <c r="C210" t="s">
        <v>25</v>
      </c>
      <c r="D210">
        <v>5</v>
      </c>
      <c r="E210" t="s">
        <v>2</v>
      </c>
      <c r="F210" t="s">
        <v>2</v>
      </c>
      <c r="G210" t="s">
        <v>2</v>
      </c>
      <c r="H210">
        <v>62.26</v>
      </c>
      <c r="I210" t="s">
        <v>2</v>
      </c>
      <c r="J210">
        <v>8</v>
      </c>
      <c r="K210">
        <v>0</v>
      </c>
      <c r="L210" t="s">
        <v>2</v>
      </c>
      <c r="M210">
        <v>6.6000000000000003E-2</v>
      </c>
      <c r="N210" t="s">
        <v>2</v>
      </c>
      <c r="O210">
        <v>15.911</v>
      </c>
      <c r="P210">
        <v>15.911</v>
      </c>
      <c r="Q210" t="s">
        <v>2</v>
      </c>
      <c r="R210" t="s">
        <v>2</v>
      </c>
      <c r="S210" t="s">
        <v>2</v>
      </c>
      <c r="T210" t="s">
        <v>2</v>
      </c>
      <c r="U210" t="s">
        <v>2</v>
      </c>
      <c r="V210" t="s">
        <v>2</v>
      </c>
      <c r="W210" t="s">
        <v>2</v>
      </c>
      <c r="X210" t="s">
        <v>2</v>
      </c>
      <c r="Y210" t="s">
        <v>2</v>
      </c>
      <c r="Z210" t="s">
        <v>2</v>
      </c>
      <c r="AA210" t="s">
        <v>2</v>
      </c>
    </row>
    <row r="211" spans="1:27" x14ac:dyDescent="0.25">
      <c r="A211">
        <v>693862</v>
      </c>
      <c r="B211" t="s">
        <v>4</v>
      </c>
      <c r="C211" t="s">
        <v>25</v>
      </c>
      <c r="D211">
        <v>5</v>
      </c>
      <c r="E211" t="s">
        <v>2</v>
      </c>
      <c r="F211" t="s">
        <v>2</v>
      </c>
      <c r="G211" t="s">
        <v>2</v>
      </c>
      <c r="H211">
        <v>62.31</v>
      </c>
      <c r="I211" t="s">
        <v>2</v>
      </c>
      <c r="J211">
        <v>12</v>
      </c>
      <c r="K211">
        <v>0</v>
      </c>
      <c r="L211" t="s">
        <v>2</v>
      </c>
      <c r="M211">
        <v>3.6687999999999998E-2</v>
      </c>
      <c r="N211" t="s">
        <v>2</v>
      </c>
      <c r="O211">
        <v>15.727</v>
      </c>
      <c r="P211">
        <v>15.727</v>
      </c>
      <c r="Q211" t="s">
        <v>2</v>
      </c>
      <c r="R211" t="s">
        <v>2</v>
      </c>
      <c r="S211" t="s">
        <v>2</v>
      </c>
      <c r="T211" t="s">
        <v>2</v>
      </c>
      <c r="U211" t="s">
        <v>2</v>
      </c>
      <c r="V211" t="s">
        <v>2</v>
      </c>
      <c r="W211" t="s">
        <v>2</v>
      </c>
      <c r="X211" t="s">
        <v>2</v>
      </c>
      <c r="Y211" t="s">
        <v>2</v>
      </c>
      <c r="Z211" t="s">
        <v>2</v>
      </c>
      <c r="AA211" t="s">
        <v>2</v>
      </c>
    </row>
    <row r="212" spans="1:27" x14ac:dyDescent="0.25">
      <c r="A212">
        <v>693862</v>
      </c>
      <c r="B212" t="s">
        <v>4</v>
      </c>
      <c r="C212" t="s">
        <v>25</v>
      </c>
      <c r="D212">
        <v>5</v>
      </c>
      <c r="E212" t="s">
        <v>2</v>
      </c>
      <c r="F212" t="s">
        <v>2</v>
      </c>
      <c r="G212" t="s">
        <v>2</v>
      </c>
      <c r="H212">
        <v>65.41</v>
      </c>
      <c r="I212" t="s">
        <v>2</v>
      </c>
      <c r="J212">
        <v>0.5</v>
      </c>
      <c r="K212">
        <v>1</v>
      </c>
      <c r="L212" t="s">
        <v>2</v>
      </c>
      <c r="M212">
        <v>1.01325</v>
      </c>
      <c r="N212" t="s">
        <v>2</v>
      </c>
      <c r="O212">
        <v>16.651</v>
      </c>
      <c r="P212">
        <v>15.651</v>
      </c>
      <c r="Q212" t="s">
        <v>2</v>
      </c>
      <c r="R212" t="s">
        <v>2</v>
      </c>
      <c r="S212" t="s">
        <v>2</v>
      </c>
      <c r="T212" t="s">
        <v>2</v>
      </c>
      <c r="U212" t="s">
        <v>2</v>
      </c>
      <c r="V212" t="s">
        <v>2</v>
      </c>
      <c r="W212" t="s">
        <v>2</v>
      </c>
      <c r="X212" t="s">
        <v>2</v>
      </c>
      <c r="Y212" t="s">
        <v>2</v>
      </c>
      <c r="Z212" t="s">
        <v>2</v>
      </c>
      <c r="AA212" t="s">
        <v>2</v>
      </c>
    </row>
    <row r="213" spans="1:27" x14ac:dyDescent="0.25">
      <c r="A213">
        <v>693862</v>
      </c>
      <c r="B213" t="s">
        <v>4</v>
      </c>
      <c r="C213" t="s">
        <v>25</v>
      </c>
      <c r="D213">
        <v>5</v>
      </c>
      <c r="E213" t="s">
        <v>2</v>
      </c>
      <c r="F213" t="s">
        <v>2</v>
      </c>
      <c r="G213" t="s">
        <v>2</v>
      </c>
      <c r="H213">
        <v>65.83</v>
      </c>
      <c r="I213" t="s">
        <v>2</v>
      </c>
      <c r="J213">
        <v>2</v>
      </c>
      <c r="K213">
        <v>1</v>
      </c>
      <c r="L213" t="s">
        <v>2</v>
      </c>
      <c r="M213">
        <v>0.991313</v>
      </c>
      <c r="N213" t="s">
        <v>2</v>
      </c>
      <c r="O213">
        <v>16.609000000000002</v>
      </c>
      <c r="P213">
        <v>15.609</v>
      </c>
      <c r="Q213" t="s">
        <v>2</v>
      </c>
      <c r="R213" t="s">
        <v>2</v>
      </c>
      <c r="S213" t="s">
        <v>2</v>
      </c>
      <c r="T213" t="s">
        <v>2</v>
      </c>
      <c r="U213" t="s">
        <v>2</v>
      </c>
      <c r="V213" t="s">
        <v>2</v>
      </c>
      <c r="W213" t="s">
        <v>2</v>
      </c>
      <c r="X213" t="s">
        <v>2</v>
      </c>
      <c r="Y213" t="s">
        <v>2</v>
      </c>
      <c r="Z213" t="s">
        <v>2</v>
      </c>
      <c r="AA213" t="s">
        <v>2</v>
      </c>
    </row>
    <row r="214" spans="1:27" x14ac:dyDescent="0.25">
      <c r="A214">
        <v>693862</v>
      </c>
      <c r="B214" t="s">
        <v>4</v>
      </c>
      <c r="C214" t="s">
        <v>25</v>
      </c>
      <c r="D214">
        <v>5</v>
      </c>
      <c r="E214" t="s">
        <v>2</v>
      </c>
      <c r="F214" t="s">
        <v>2</v>
      </c>
      <c r="G214" t="s">
        <v>2</v>
      </c>
      <c r="H214">
        <v>65.150000000000006</v>
      </c>
      <c r="I214" t="s">
        <v>2</v>
      </c>
      <c r="J214">
        <v>6</v>
      </c>
      <c r="K214">
        <v>1</v>
      </c>
      <c r="L214" t="s">
        <v>2</v>
      </c>
      <c r="M214">
        <v>1.022437</v>
      </c>
      <c r="N214" t="s">
        <v>2</v>
      </c>
      <c r="O214">
        <v>16.445</v>
      </c>
      <c r="P214">
        <v>15.445</v>
      </c>
      <c r="Q214" t="s">
        <v>2</v>
      </c>
      <c r="R214" t="s">
        <v>2</v>
      </c>
      <c r="S214" t="s">
        <v>2</v>
      </c>
      <c r="T214" t="s">
        <v>2</v>
      </c>
      <c r="U214" t="s">
        <v>2</v>
      </c>
      <c r="V214" t="s">
        <v>2</v>
      </c>
      <c r="W214" t="s">
        <v>2</v>
      </c>
      <c r="X214" t="s">
        <v>2</v>
      </c>
      <c r="Y214" t="s">
        <v>2</v>
      </c>
      <c r="Z214" t="s">
        <v>2</v>
      </c>
      <c r="AA214" t="s">
        <v>2</v>
      </c>
    </row>
    <row r="215" spans="1:27" x14ac:dyDescent="0.25">
      <c r="A215">
        <v>693862</v>
      </c>
      <c r="B215" t="s">
        <v>4</v>
      </c>
      <c r="C215" t="s">
        <v>25</v>
      </c>
      <c r="D215">
        <v>5</v>
      </c>
      <c r="E215" t="s">
        <v>2</v>
      </c>
      <c r="F215" t="s">
        <v>2</v>
      </c>
      <c r="G215" t="s">
        <v>2</v>
      </c>
      <c r="H215">
        <v>62.95</v>
      </c>
      <c r="I215" t="s">
        <v>2</v>
      </c>
      <c r="J215">
        <v>8</v>
      </c>
      <c r="K215">
        <v>1</v>
      </c>
      <c r="L215" t="s">
        <v>2</v>
      </c>
      <c r="M215">
        <v>1.0880000000000001</v>
      </c>
      <c r="N215" t="s">
        <v>2</v>
      </c>
      <c r="O215">
        <v>16.451000000000001</v>
      </c>
      <c r="P215">
        <v>15.451000000000001</v>
      </c>
      <c r="Q215" t="s">
        <v>2</v>
      </c>
      <c r="R215" t="s">
        <v>2</v>
      </c>
      <c r="S215" t="s">
        <v>2</v>
      </c>
      <c r="T215" t="s">
        <v>2</v>
      </c>
      <c r="U215" t="s">
        <v>2</v>
      </c>
      <c r="V215" t="s">
        <v>2</v>
      </c>
      <c r="W215" t="s">
        <v>2</v>
      </c>
      <c r="X215" t="s">
        <v>2</v>
      </c>
      <c r="Y215" t="s">
        <v>2</v>
      </c>
      <c r="Z215" t="s">
        <v>2</v>
      </c>
      <c r="AA215" t="s">
        <v>2</v>
      </c>
    </row>
    <row r="216" spans="1:27" x14ac:dyDescent="0.25">
      <c r="A216">
        <v>693862</v>
      </c>
      <c r="B216" t="s">
        <v>4</v>
      </c>
      <c r="C216" t="s">
        <v>25</v>
      </c>
      <c r="D216">
        <v>5</v>
      </c>
      <c r="E216" t="s">
        <v>2</v>
      </c>
      <c r="F216" t="s">
        <v>2</v>
      </c>
      <c r="G216" t="s">
        <v>2</v>
      </c>
      <c r="H216">
        <v>62.89</v>
      </c>
      <c r="I216" t="s">
        <v>2</v>
      </c>
      <c r="J216">
        <v>12</v>
      </c>
      <c r="K216">
        <v>1</v>
      </c>
      <c r="L216" t="s">
        <v>2</v>
      </c>
      <c r="M216">
        <v>1.0356879999999999</v>
      </c>
      <c r="N216" t="s">
        <v>2</v>
      </c>
      <c r="O216">
        <v>16.213999999999999</v>
      </c>
      <c r="P216">
        <v>15.214</v>
      </c>
      <c r="Q216" t="s">
        <v>2</v>
      </c>
      <c r="R216" t="s">
        <v>2</v>
      </c>
      <c r="S216" t="s">
        <v>2</v>
      </c>
      <c r="T216" t="s">
        <v>2</v>
      </c>
      <c r="U216" t="s">
        <v>2</v>
      </c>
      <c r="V216" t="s">
        <v>2</v>
      </c>
      <c r="W216" t="s">
        <v>2</v>
      </c>
      <c r="X216" t="s">
        <v>2</v>
      </c>
      <c r="Y216" t="s">
        <v>2</v>
      </c>
      <c r="Z216" t="s">
        <v>2</v>
      </c>
      <c r="AA216" t="s">
        <v>2</v>
      </c>
    </row>
    <row r="217" spans="1:27" x14ac:dyDescent="0.25">
      <c r="A217">
        <v>693862</v>
      </c>
      <c r="B217" t="s">
        <v>4</v>
      </c>
      <c r="C217" t="s">
        <v>25</v>
      </c>
      <c r="D217">
        <v>5</v>
      </c>
      <c r="E217" t="s">
        <v>2</v>
      </c>
      <c r="F217" t="s">
        <v>2</v>
      </c>
      <c r="G217" t="s">
        <v>2</v>
      </c>
      <c r="H217">
        <v>66.62</v>
      </c>
      <c r="I217" t="s">
        <v>2</v>
      </c>
      <c r="J217">
        <v>0.5</v>
      </c>
      <c r="K217">
        <v>2</v>
      </c>
      <c r="L217" t="s">
        <v>2</v>
      </c>
      <c r="M217">
        <v>2.00325</v>
      </c>
      <c r="N217" t="s">
        <v>2</v>
      </c>
      <c r="O217">
        <v>17.274999999999999</v>
      </c>
      <c r="P217">
        <v>15.275</v>
      </c>
      <c r="Q217" t="s">
        <v>2</v>
      </c>
      <c r="R217" t="s">
        <v>2</v>
      </c>
      <c r="S217" t="s">
        <v>2</v>
      </c>
      <c r="T217" t="s">
        <v>2</v>
      </c>
      <c r="U217" t="s">
        <v>2</v>
      </c>
      <c r="V217" t="s">
        <v>2</v>
      </c>
      <c r="W217" t="s">
        <v>2</v>
      </c>
      <c r="X217" t="s">
        <v>2</v>
      </c>
      <c r="Y217" t="s">
        <v>2</v>
      </c>
      <c r="Z217" t="s">
        <v>2</v>
      </c>
      <c r="AA217" t="s">
        <v>2</v>
      </c>
    </row>
    <row r="218" spans="1:27" x14ac:dyDescent="0.25">
      <c r="A218">
        <v>693862</v>
      </c>
      <c r="B218" t="s">
        <v>4</v>
      </c>
      <c r="C218" t="s">
        <v>25</v>
      </c>
      <c r="D218">
        <v>5</v>
      </c>
      <c r="E218" t="s">
        <v>2</v>
      </c>
      <c r="F218" t="s">
        <v>2</v>
      </c>
      <c r="G218" t="s">
        <v>2</v>
      </c>
      <c r="H218">
        <v>67.28</v>
      </c>
      <c r="I218" t="s">
        <v>2</v>
      </c>
      <c r="J218">
        <v>2</v>
      </c>
      <c r="K218">
        <v>2</v>
      </c>
      <c r="L218" t="s">
        <v>2</v>
      </c>
      <c r="M218">
        <v>1.9893130000000001</v>
      </c>
      <c r="N218" t="s">
        <v>2</v>
      </c>
      <c r="O218">
        <v>17.123000000000001</v>
      </c>
      <c r="P218">
        <v>15.122999999999999</v>
      </c>
      <c r="Q218" t="s">
        <v>2</v>
      </c>
      <c r="R218" t="s">
        <v>2</v>
      </c>
      <c r="S218" t="s">
        <v>2</v>
      </c>
      <c r="T218" t="s">
        <v>2</v>
      </c>
      <c r="U218" t="s">
        <v>2</v>
      </c>
      <c r="V218" t="s">
        <v>2</v>
      </c>
      <c r="W218" t="s">
        <v>2</v>
      </c>
      <c r="X218" t="s">
        <v>2</v>
      </c>
      <c r="Y218" t="s">
        <v>2</v>
      </c>
      <c r="Z218" t="s">
        <v>2</v>
      </c>
      <c r="AA218" t="s">
        <v>2</v>
      </c>
    </row>
    <row r="219" spans="1:27" x14ac:dyDescent="0.25">
      <c r="A219">
        <v>693862</v>
      </c>
      <c r="B219" t="s">
        <v>4</v>
      </c>
      <c r="C219" t="s">
        <v>25</v>
      </c>
      <c r="D219">
        <v>5</v>
      </c>
      <c r="E219" t="s">
        <v>2</v>
      </c>
      <c r="F219" t="s">
        <v>2</v>
      </c>
      <c r="G219" t="s">
        <v>2</v>
      </c>
      <c r="H219">
        <v>66.489999999999995</v>
      </c>
      <c r="I219" t="s">
        <v>2</v>
      </c>
      <c r="J219">
        <v>6</v>
      </c>
      <c r="K219">
        <v>2</v>
      </c>
      <c r="L219" t="s">
        <v>2</v>
      </c>
      <c r="M219">
        <v>2.026437</v>
      </c>
      <c r="N219" t="s">
        <v>2</v>
      </c>
      <c r="O219">
        <v>16.981000000000002</v>
      </c>
      <c r="P219">
        <v>14.981</v>
      </c>
      <c r="Q219" t="s">
        <v>2</v>
      </c>
      <c r="R219" t="s">
        <v>2</v>
      </c>
      <c r="S219" t="s">
        <v>2</v>
      </c>
      <c r="T219" t="s">
        <v>2</v>
      </c>
      <c r="U219" t="s">
        <v>2</v>
      </c>
      <c r="V219" t="s">
        <v>2</v>
      </c>
      <c r="W219" t="s">
        <v>2</v>
      </c>
      <c r="X219" t="s">
        <v>2</v>
      </c>
      <c r="Y219" t="s">
        <v>2</v>
      </c>
      <c r="Z219" t="s">
        <v>2</v>
      </c>
      <c r="AA219" t="s">
        <v>2</v>
      </c>
    </row>
    <row r="220" spans="1:27" x14ac:dyDescent="0.25">
      <c r="A220">
        <v>693862</v>
      </c>
      <c r="B220" t="s">
        <v>4</v>
      </c>
      <c r="C220" t="s">
        <v>25</v>
      </c>
      <c r="D220">
        <v>5</v>
      </c>
      <c r="E220" t="s">
        <v>2</v>
      </c>
      <c r="F220" t="s">
        <v>2</v>
      </c>
      <c r="G220" t="s">
        <v>2</v>
      </c>
      <c r="H220">
        <v>63.16</v>
      </c>
      <c r="I220" t="s">
        <v>2</v>
      </c>
      <c r="J220">
        <v>8</v>
      </c>
      <c r="K220">
        <v>2</v>
      </c>
      <c r="L220" t="s">
        <v>2</v>
      </c>
      <c r="M220">
        <v>2.08</v>
      </c>
      <c r="N220" t="s">
        <v>2</v>
      </c>
      <c r="O220">
        <v>17.013000000000002</v>
      </c>
      <c r="P220">
        <v>15.013</v>
      </c>
      <c r="Q220" t="s">
        <v>2</v>
      </c>
      <c r="R220" t="s">
        <v>2</v>
      </c>
      <c r="S220" t="s">
        <v>2</v>
      </c>
      <c r="T220" t="s">
        <v>2</v>
      </c>
      <c r="U220" t="s">
        <v>2</v>
      </c>
      <c r="V220" t="s">
        <v>2</v>
      </c>
      <c r="W220" t="s">
        <v>2</v>
      </c>
      <c r="X220" t="s">
        <v>2</v>
      </c>
      <c r="Y220" t="s">
        <v>2</v>
      </c>
      <c r="Z220" t="s">
        <v>2</v>
      </c>
      <c r="AA220" t="s">
        <v>2</v>
      </c>
    </row>
    <row r="221" spans="1:27" x14ac:dyDescent="0.25">
      <c r="A221">
        <v>693862</v>
      </c>
      <c r="B221" t="s">
        <v>4</v>
      </c>
      <c r="C221" t="s">
        <v>25</v>
      </c>
      <c r="D221">
        <v>5</v>
      </c>
      <c r="E221" t="s">
        <v>2</v>
      </c>
      <c r="F221" t="s">
        <v>2</v>
      </c>
      <c r="G221" t="s">
        <v>2</v>
      </c>
      <c r="H221">
        <v>63.6</v>
      </c>
      <c r="I221" t="s">
        <v>2</v>
      </c>
      <c r="J221">
        <v>12</v>
      </c>
      <c r="K221">
        <v>2</v>
      </c>
      <c r="L221" t="s">
        <v>2</v>
      </c>
      <c r="M221">
        <v>2.022688</v>
      </c>
      <c r="N221" t="s">
        <v>2</v>
      </c>
      <c r="O221">
        <v>16.629000000000001</v>
      </c>
      <c r="P221">
        <v>14.629</v>
      </c>
      <c r="Q221" t="s">
        <v>2</v>
      </c>
      <c r="R221" t="s">
        <v>2</v>
      </c>
      <c r="S221" t="s">
        <v>2</v>
      </c>
      <c r="T221" t="s">
        <v>2</v>
      </c>
      <c r="U221" t="s">
        <v>2</v>
      </c>
      <c r="V221" t="s">
        <v>2</v>
      </c>
      <c r="W221" t="s">
        <v>2</v>
      </c>
      <c r="X221" t="s">
        <v>2</v>
      </c>
      <c r="Y221" t="s">
        <v>2</v>
      </c>
      <c r="Z221" t="s">
        <v>2</v>
      </c>
      <c r="AA221" t="s">
        <v>2</v>
      </c>
    </row>
    <row r="222" spans="1:27" x14ac:dyDescent="0.25">
      <c r="A222">
        <v>693862</v>
      </c>
      <c r="B222" t="s">
        <v>4</v>
      </c>
      <c r="C222" t="s">
        <v>25</v>
      </c>
      <c r="D222">
        <v>5</v>
      </c>
      <c r="E222" t="s">
        <v>2</v>
      </c>
      <c r="F222" t="s">
        <v>2</v>
      </c>
      <c r="G222" t="s">
        <v>2</v>
      </c>
      <c r="H222">
        <v>67.75</v>
      </c>
      <c r="I222" t="s">
        <v>2</v>
      </c>
      <c r="J222">
        <v>0.5</v>
      </c>
      <c r="K222">
        <v>3</v>
      </c>
      <c r="L222" t="s">
        <v>2</v>
      </c>
      <c r="M222">
        <v>2.9842499999999998</v>
      </c>
      <c r="N222" t="s">
        <v>2</v>
      </c>
      <c r="O222">
        <v>17.766999999999999</v>
      </c>
      <c r="P222">
        <v>14.766999999999999</v>
      </c>
      <c r="Q222" t="s">
        <v>2</v>
      </c>
      <c r="R222" t="s">
        <v>2</v>
      </c>
      <c r="S222" t="s">
        <v>2</v>
      </c>
      <c r="T222" t="s">
        <v>2</v>
      </c>
      <c r="U222" t="s">
        <v>2</v>
      </c>
      <c r="V222" t="s">
        <v>2</v>
      </c>
      <c r="W222" t="s">
        <v>2</v>
      </c>
      <c r="X222" t="s">
        <v>2</v>
      </c>
      <c r="Y222" t="s">
        <v>2</v>
      </c>
      <c r="Z222" t="s">
        <v>2</v>
      </c>
      <c r="AA222" t="s">
        <v>2</v>
      </c>
    </row>
    <row r="223" spans="1:27" x14ac:dyDescent="0.25">
      <c r="A223">
        <v>693862</v>
      </c>
      <c r="B223" t="s">
        <v>4</v>
      </c>
      <c r="C223" t="s">
        <v>25</v>
      </c>
      <c r="D223">
        <v>5</v>
      </c>
      <c r="E223" t="s">
        <v>2</v>
      </c>
      <c r="F223" t="s">
        <v>2</v>
      </c>
      <c r="G223" t="s">
        <v>2</v>
      </c>
      <c r="H223">
        <v>68.66</v>
      </c>
      <c r="I223" t="s">
        <v>2</v>
      </c>
      <c r="J223">
        <v>2</v>
      </c>
      <c r="K223">
        <v>3</v>
      </c>
      <c r="L223" t="s">
        <v>2</v>
      </c>
      <c r="M223">
        <v>3.0053130000000001</v>
      </c>
      <c r="N223" t="s">
        <v>2</v>
      </c>
      <c r="O223">
        <v>17.495999999999999</v>
      </c>
      <c r="P223">
        <v>14.496</v>
      </c>
      <c r="Q223" t="s">
        <v>2</v>
      </c>
      <c r="R223" t="s">
        <v>2</v>
      </c>
      <c r="S223" t="s">
        <v>2</v>
      </c>
      <c r="T223" t="s">
        <v>2</v>
      </c>
      <c r="U223" t="s">
        <v>2</v>
      </c>
      <c r="V223" t="s">
        <v>2</v>
      </c>
      <c r="W223" t="s">
        <v>2</v>
      </c>
      <c r="X223" t="s">
        <v>2</v>
      </c>
      <c r="Y223" t="s">
        <v>2</v>
      </c>
      <c r="Z223" t="s">
        <v>2</v>
      </c>
      <c r="AA223" t="s">
        <v>2</v>
      </c>
    </row>
    <row r="224" spans="1:27" x14ac:dyDescent="0.25">
      <c r="A224">
        <v>693862</v>
      </c>
      <c r="B224" t="s">
        <v>4</v>
      </c>
      <c r="C224" t="s">
        <v>25</v>
      </c>
      <c r="D224">
        <v>5</v>
      </c>
      <c r="E224" t="s">
        <v>2</v>
      </c>
      <c r="F224" t="s">
        <v>2</v>
      </c>
      <c r="G224" t="s">
        <v>2</v>
      </c>
      <c r="H224">
        <v>67.48</v>
      </c>
      <c r="I224" t="s">
        <v>2</v>
      </c>
      <c r="J224">
        <v>6</v>
      </c>
      <c r="K224">
        <v>3</v>
      </c>
      <c r="L224" t="s">
        <v>2</v>
      </c>
      <c r="M224">
        <v>3.0174370000000001</v>
      </c>
      <c r="N224" t="s">
        <v>2</v>
      </c>
      <c r="O224">
        <v>17.358000000000001</v>
      </c>
      <c r="P224">
        <v>14.358000000000001</v>
      </c>
      <c r="Q224" t="s">
        <v>2</v>
      </c>
      <c r="R224" t="s">
        <v>2</v>
      </c>
      <c r="S224" t="s">
        <v>2</v>
      </c>
      <c r="T224" t="s">
        <v>2</v>
      </c>
      <c r="U224" t="s">
        <v>2</v>
      </c>
      <c r="V224" t="s">
        <v>2</v>
      </c>
      <c r="W224" t="s">
        <v>2</v>
      </c>
      <c r="X224" t="s">
        <v>2</v>
      </c>
      <c r="Y224" t="s">
        <v>2</v>
      </c>
      <c r="Z224" t="s">
        <v>2</v>
      </c>
      <c r="AA224" t="s">
        <v>2</v>
      </c>
    </row>
    <row r="225" spans="1:27" x14ac:dyDescent="0.25">
      <c r="A225">
        <v>693862</v>
      </c>
      <c r="B225" t="s">
        <v>4</v>
      </c>
      <c r="C225" t="s">
        <v>25</v>
      </c>
      <c r="D225">
        <v>5</v>
      </c>
      <c r="E225" t="s">
        <v>2</v>
      </c>
      <c r="F225" t="s">
        <v>2</v>
      </c>
      <c r="G225" t="s">
        <v>2</v>
      </c>
      <c r="H225">
        <v>64.16</v>
      </c>
      <c r="I225" t="s">
        <v>2</v>
      </c>
      <c r="J225">
        <v>8</v>
      </c>
      <c r="K225">
        <v>3</v>
      </c>
      <c r="L225" t="s">
        <v>2</v>
      </c>
      <c r="M225">
        <v>3.0750000000000002</v>
      </c>
      <c r="N225" t="s">
        <v>2</v>
      </c>
      <c r="O225">
        <v>17.36</v>
      </c>
      <c r="P225">
        <v>14.36</v>
      </c>
      <c r="Q225" t="s">
        <v>2</v>
      </c>
      <c r="R225" t="s">
        <v>2</v>
      </c>
      <c r="S225" t="s">
        <v>2</v>
      </c>
      <c r="T225" t="s">
        <v>2</v>
      </c>
      <c r="U225" t="s">
        <v>2</v>
      </c>
      <c r="V225" t="s">
        <v>2</v>
      </c>
      <c r="W225" t="s">
        <v>2</v>
      </c>
      <c r="X225" t="s">
        <v>2</v>
      </c>
      <c r="Y225" t="s">
        <v>2</v>
      </c>
      <c r="Z225" t="s">
        <v>2</v>
      </c>
      <c r="AA225" t="s">
        <v>2</v>
      </c>
    </row>
    <row r="226" spans="1:27" x14ac:dyDescent="0.25">
      <c r="A226">
        <v>693862</v>
      </c>
      <c r="B226" t="s">
        <v>4</v>
      </c>
      <c r="C226" t="s">
        <v>25</v>
      </c>
      <c r="D226">
        <v>5</v>
      </c>
      <c r="E226" t="s">
        <v>2</v>
      </c>
      <c r="F226" t="s">
        <v>2</v>
      </c>
      <c r="G226" t="s">
        <v>2</v>
      </c>
      <c r="H226">
        <v>64.790000000000006</v>
      </c>
      <c r="I226" t="s">
        <v>2</v>
      </c>
      <c r="J226">
        <v>12</v>
      </c>
      <c r="K226">
        <v>3</v>
      </c>
      <c r="L226" t="s">
        <v>2</v>
      </c>
      <c r="M226">
        <v>3.0316879999999999</v>
      </c>
      <c r="N226" t="s">
        <v>2</v>
      </c>
      <c r="O226">
        <v>16.957999999999998</v>
      </c>
      <c r="P226">
        <v>13.958</v>
      </c>
      <c r="Q226" t="s">
        <v>2</v>
      </c>
      <c r="R226" t="s">
        <v>2</v>
      </c>
      <c r="S226" t="s">
        <v>2</v>
      </c>
      <c r="T226" t="s">
        <v>2</v>
      </c>
      <c r="U226" t="s">
        <v>2</v>
      </c>
      <c r="V226" t="s">
        <v>2</v>
      </c>
      <c r="W226" t="s">
        <v>2</v>
      </c>
      <c r="X226" t="s">
        <v>2</v>
      </c>
      <c r="Y226" t="s">
        <v>2</v>
      </c>
      <c r="Z226" t="s">
        <v>2</v>
      </c>
      <c r="AA226" t="s">
        <v>2</v>
      </c>
    </row>
    <row r="227" spans="1:27" x14ac:dyDescent="0.25">
      <c r="A227">
        <v>693862</v>
      </c>
      <c r="B227" t="s">
        <v>4</v>
      </c>
      <c r="C227" t="s">
        <v>25</v>
      </c>
      <c r="D227">
        <v>5</v>
      </c>
      <c r="E227" t="s">
        <v>2</v>
      </c>
      <c r="F227" t="s">
        <v>2</v>
      </c>
      <c r="G227" t="s">
        <v>2</v>
      </c>
      <c r="H227">
        <v>68.790000000000006</v>
      </c>
      <c r="I227" t="s">
        <v>2</v>
      </c>
      <c r="J227">
        <v>0.5</v>
      </c>
      <c r="K227">
        <v>4</v>
      </c>
      <c r="L227" t="s">
        <v>2</v>
      </c>
      <c r="M227">
        <v>3.9972500000000002</v>
      </c>
      <c r="N227" t="s">
        <v>2</v>
      </c>
      <c r="O227">
        <v>18.196000000000002</v>
      </c>
      <c r="P227">
        <v>14.196</v>
      </c>
      <c r="Q227" t="s">
        <v>2</v>
      </c>
      <c r="R227" t="s">
        <v>2</v>
      </c>
      <c r="S227" t="s">
        <v>2</v>
      </c>
      <c r="T227" t="s">
        <v>2</v>
      </c>
      <c r="U227" t="s">
        <v>2</v>
      </c>
      <c r="V227" t="s">
        <v>2</v>
      </c>
      <c r="W227" t="s">
        <v>2</v>
      </c>
      <c r="X227" t="s">
        <v>2</v>
      </c>
      <c r="Y227" t="s">
        <v>2</v>
      </c>
      <c r="Z227" t="s">
        <v>2</v>
      </c>
      <c r="AA227" t="s">
        <v>2</v>
      </c>
    </row>
    <row r="228" spans="1:27" x14ac:dyDescent="0.25">
      <c r="A228">
        <v>693862</v>
      </c>
      <c r="B228" t="s">
        <v>4</v>
      </c>
      <c r="C228" t="s">
        <v>25</v>
      </c>
      <c r="D228">
        <v>5</v>
      </c>
      <c r="E228" t="s">
        <v>2</v>
      </c>
      <c r="F228" t="s">
        <v>2</v>
      </c>
      <c r="G228" t="s">
        <v>2</v>
      </c>
      <c r="H228">
        <v>69.87</v>
      </c>
      <c r="I228" t="s">
        <v>2</v>
      </c>
      <c r="J228">
        <v>2</v>
      </c>
      <c r="K228">
        <v>4</v>
      </c>
      <c r="L228" t="s">
        <v>2</v>
      </c>
      <c r="M228">
        <v>4.0083130000000002</v>
      </c>
      <c r="N228" t="s">
        <v>2</v>
      </c>
      <c r="O228">
        <v>17.731999999999999</v>
      </c>
      <c r="P228">
        <v>13.731999999999999</v>
      </c>
      <c r="Q228" t="s">
        <v>2</v>
      </c>
      <c r="R228" t="s">
        <v>2</v>
      </c>
      <c r="S228" t="s">
        <v>2</v>
      </c>
      <c r="T228" t="s">
        <v>2</v>
      </c>
      <c r="U228" t="s">
        <v>2</v>
      </c>
      <c r="V228" t="s">
        <v>2</v>
      </c>
      <c r="W228" t="s">
        <v>2</v>
      </c>
      <c r="X228" t="s">
        <v>2</v>
      </c>
      <c r="Y228" t="s">
        <v>2</v>
      </c>
      <c r="Z228" t="s">
        <v>2</v>
      </c>
      <c r="AA228" t="s">
        <v>2</v>
      </c>
    </row>
    <row r="229" spans="1:27" x14ac:dyDescent="0.25">
      <c r="A229">
        <v>693862</v>
      </c>
      <c r="B229" t="s">
        <v>4</v>
      </c>
      <c r="C229" t="s">
        <v>25</v>
      </c>
      <c r="D229">
        <v>5</v>
      </c>
      <c r="E229" t="s">
        <v>2</v>
      </c>
      <c r="F229" t="s">
        <v>2</v>
      </c>
      <c r="G229" t="s">
        <v>2</v>
      </c>
      <c r="H229">
        <v>68.72</v>
      </c>
      <c r="I229" t="s">
        <v>2</v>
      </c>
      <c r="J229">
        <v>6</v>
      </c>
      <c r="K229">
        <v>4</v>
      </c>
      <c r="L229" t="s">
        <v>2</v>
      </c>
      <c r="M229">
        <v>4.0164369999999998</v>
      </c>
      <c r="N229" t="s">
        <v>2</v>
      </c>
      <c r="O229">
        <v>17.713999999999999</v>
      </c>
      <c r="P229">
        <v>13.714</v>
      </c>
      <c r="Q229" t="s">
        <v>2</v>
      </c>
      <c r="R229" t="s">
        <v>2</v>
      </c>
      <c r="S229" t="s">
        <v>2</v>
      </c>
      <c r="T229" t="s">
        <v>2</v>
      </c>
      <c r="U229" t="s">
        <v>2</v>
      </c>
      <c r="V229" t="s">
        <v>2</v>
      </c>
      <c r="W229" t="s">
        <v>2</v>
      </c>
      <c r="X229" t="s">
        <v>2</v>
      </c>
      <c r="Y229" t="s">
        <v>2</v>
      </c>
      <c r="Z229" t="s">
        <v>2</v>
      </c>
      <c r="AA229" t="s">
        <v>2</v>
      </c>
    </row>
    <row r="230" spans="1:27" x14ac:dyDescent="0.25">
      <c r="A230">
        <v>693862</v>
      </c>
      <c r="B230" t="s">
        <v>4</v>
      </c>
      <c r="C230" t="s">
        <v>25</v>
      </c>
      <c r="D230">
        <v>5</v>
      </c>
      <c r="E230" t="s">
        <v>2</v>
      </c>
      <c r="F230" t="s">
        <v>2</v>
      </c>
      <c r="G230" t="s">
        <v>2</v>
      </c>
      <c r="H230">
        <v>65.5</v>
      </c>
      <c r="I230" t="s">
        <v>2</v>
      </c>
      <c r="J230">
        <v>8</v>
      </c>
      <c r="K230">
        <v>4</v>
      </c>
      <c r="L230" t="s">
        <v>2</v>
      </c>
      <c r="M230">
        <v>4.0750000000000002</v>
      </c>
      <c r="N230" t="s">
        <v>2</v>
      </c>
      <c r="O230">
        <v>17.706</v>
      </c>
      <c r="P230">
        <v>13.706</v>
      </c>
      <c r="Q230" t="s">
        <v>2</v>
      </c>
      <c r="R230" t="s">
        <v>2</v>
      </c>
      <c r="S230" t="s">
        <v>2</v>
      </c>
      <c r="T230" t="s">
        <v>2</v>
      </c>
      <c r="U230" t="s">
        <v>2</v>
      </c>
      <c r="V230" t="s">
        <v>2</v>
      </c>
      <c r="W230" t="s">
        <v>2</v>
      </c>
      <c r="X230" t="s">
        <v>2</v>
      </c>
      <c r="Y230" t="s">
        <v>2</v>
      </c>
      <c r="Z230" t="s">
        <v>2</v>
      </c>
      <c r="AA230" t="s">
        <v>2</v>
      </c>
    </row>
    <row r="231" spans="1:27" x14ac:dyDescent="0.25">
      <c r="A231">
        <v>693862</v>
      </c>
      <c r="B231" t="s">
        <v>4</v>
      </c>
      <c r="C231" t="s">
        <v>25</v>
      </c>
      <c r="D231">
        <v>5</v>
      </c>
      <c r="E231" t="s">
        <v>2</v>
      </c>
      <c r="F231" t="s">
        <v>2</v>
      </c>
      <c r="G231" t="s">
        <v>2</v>
      </c>
      <c r="H231">
        <v>65.58</v>
      </c>
      <c r="I231" t="s">
        <v>2</v>
      </c>
      <c r="J231">
        <v>12</v>
      </c>
      <c r="K231">
        <v>4</v>
      </c>
      <c r="L231" t="s">
        <v>2</v>
      </c>
      <c r="M231">
        <v>4.0246880000000003</v>
      </c>
      <c r="N231" t="s">
        <v>2</v>
      </c>
      <c r="O231">
        <v>17.187000000000001</v>
      </c>
      <c r="P231">
        <v>13.186999999999999</v>
      </c>
      <c r="Q231" t="s">
        <v>2</v>
      </c>
      <c r="R231" t="s">
        <v>2</v>
      </c>
      <c r="S231" t="s">
        <v>2</v>
      </c>
      <c r="T231" t="s">
        <v>2</v>
      </c>
      <c r="U231" t="s">
        <v>2</v>
      </c>
      <c r="V231" t="s">
        <v>2</v>
      </c>
      <c r="W231" t="s">
        <v>2</v>
      </c>
      <c r="X231" t="s">
        <v>2</v>
      </c>
      <c r="Y231" t="s">
        <v>2</v>
      </c>
      <c r="Z231" t="s">
        <v>2</v>
      </c>
      <c r="AA231" t="s">
        <v>2</v>
      </c>
    </row>
    <row r="232" spans="1:27" x14ac:dyDescent="0.25">
      <c r="A232">
        <v>693862</v>
      </c>
      <c r="B232" t="s">
        <v>4</v>
      </c>
      <c r="C232" t="s">
        <v>25</v>
      </c>
      <c r="D232">
        <v>5</v>
      </c>
      <c r="E232" t="s">
        <v>2</v>
      </c>
      <c r="F232" t="s">
        <v>2</v>
      </c>
      <c r="G232" t="s">
        <v>2</v>
      </c>
      <c r="H232">
        <v>69.680000000000007</v>
      </c>
      <c r="I232" t="s">
        <v>2</v>
      </c>
      <c r="J232">
        <v>0.5</v>
      </c>
      <c r="K232">
        <v>5</v>
      </c>
      <c r="L232" t="s">
        <v>2</v>
      </c>
      <c r="M232">
        <v>4.9922500000000003</v>
      </c>
      <c r="N232" t="s">
        <v>2</v>
      </c>
      <c r="O232">
        <v>18.559999999999999</v>
      </c>
      <c r="P232">
        <v>13.56</v>
      </c>
      <c r="Q232" t="s">
        <v>2</v>
      </c>
      <c r="R232" t="s">
        <v>2</v>
      </c>
      <c r="S232" t="s">
        <v>2</v>
      </c>
      <c r="T232" t="s">
        <v>2</v>
      </c>
      <c r="U232" t="s">
        <v>2</v>
      </c>
      <c r="V232" t="s">
        <v>2</v>
      </c>
      <c r="W232" t="s">
        <v>2</v>
      </c>
      <c r="X232" t="s">
        <v>2</v>
      </c>
      <c r="Y232" t="s">
        <v>2</v>
      </c>
      <c r="Z232" t="s">
        <v>2</v>
      </c>
      <c r="AA232" t="s">
        <v>2</v>
      </c>
    </row>
    <row r="233" spans="1:27" x14ac:dyDescent="0.25">
      <c r="A233">
        <v>693862</v>
      </c>
      <c r="B233" t="s">
        <v>4</v>
      </c>
      <c r="C233" t="s">
        <v>25</v>
      </c>
      <c r="D233">
        <v>5</v>
      </c>
      <c r="E233" t="s">
        <v>2</v>
      </c>
      <c r="F233" t="s">
        <v>2</v>
      </c>
      <c r="G233" t="s">
        <v>2</v>
      </c>
      <c r="H233">
        <v>70.88</v>
      </c>
      <c r="I233" t="s">
        <v>2</v>
      </c>
      <c r="J233">
        <v>2</v>
      </c>
      <c r="K233">
        <v>5</v>
      </c>
      <c r="L233" t="s">
        <v>2</v>
      </c>
      <c r="M233">
        <v>5.0003130000000002</v>
      </c>
      <c r="N233" t="s">
        <v>2</v>
      </c>
      <c r="O233">
        <v>17.916</v>
      </c>
      <c r="P233">
        <v>12.916</v>
      </c>
      <c r="Q233" t="s">
        <v>2</v>
      </c>
      <c r="R233" t="s">
        <v>2</v>
      </c>
      <c r="S233" t="s">
        <v>2</v>
      </c>
      <c r="T233" t="s">
        <v>2</v>
      </c>
      <c r="U233" t="s">
        <v>2</v>
      </c>
      <c r="V233" t="s">
        <v>2</v>
      </c>
      <c r="W233" t="s">
        <v>2</v>
      </c>
      <c r="X233" t="s">
        <v>2</v>
      </c>
      <c r="Y233" t="s">
        <v>2</v>
      </c>
      <c r="Z233" t="s">
        <v>2</v>
      </c>
      <c r="AA233" t="s">
        <v>2</v>
      </c>
    </row>
    <row r="234" spans="1:27" x14ac:dyDescent="0.25">
      <c r="A234">
        <v>693862</v>
      </c>
      <c r="B234" t="s">
        <v>4</v>
      </c>
      <c r="C234" t="s">
        <v>25</v>
      </c>
      <c r="D234">
        <v>5</v>
      </c>
      <c r="E234" t="s">
        <v>2</v>
      </c>
      <c r="F234" t="s">
        <v>2</v>
      </c>
      <c r="G234" t="s">
        <v>2</v>
      </c>
      <c r="H234">
        <v>69.97</v>
      </c>
      <c r="I234" t="s">
        <v>2</v>
      </c>
      <c r="J234">
        <v>6</v>
      </c>
      <c r="K234">
        <v>5</v>
      </c>
      <c r="L234" t="s">
        <v>2</v>
      </c>
      <c r="M234">
        <v>5.0374369999999997</v>
      </c>
      <c r="N234" t="s">
        <v>2</v>
      </c>
      <c r="O234">
        <v>17.882000000000001</v>
      </c>
      <c r="P234">
        <v>12.882</v>
      </c>
      <c r="Q234" t="s">
        <v>2</v>
      </c>
      <c r="R234" t="s">
        <v>2</v>
      </c>
      <c r="S234" t="s">
        <v>2</v>
      </c>
      <c r="T234" t="s">
        <v>2</v>
      </c>
      <c r="U234" t="s">
        <v>2</v>
      </c>
      <c r="V234" t="s">
        <v>2</v>
      </c>
      <c r="W234" t="s">
        <v>2</v>
      </c>
      <c r="X234" t="s">
        <v>2</v>
      </c>
      <c r="Y234" t="s">
        <v>2</v>
      </c>
      <c r="Z234" t="s">
        <v>2</v>
      </c>
      <c r="AA234" t="s">
        <v>2</v>
      </c>
    </row>
    <row r="235" spans="1:27" x14ac:dyDescent="0.25">
      <c r="A235">
        <v>693862</v>
      </c>
      <c r="B235" t="s">
        <v>4</v>
      </c>
      <c r="C235" t="s">
        <v>25</v>
      </c>
      <c r="D235">
        <v>5</v>
      </c>
      <c r="E235" t="s">
        <v>2</v>
      </c>
      <c r="F235" t="s">
        <v>2</v>
      </c>
      <c r="G235" t="s">
        <v>2</v>
      </c>
      <c r="H235">
        <v>67.11</v>
      </c>
      <c r="I235" t="s">
        <v>2</v>
      </c>
      <c r="J235">
        <v>8</v>
      </c>
      <c r="K235">
        <v>5</v>
      </c>
      <c r="L235" t="s">
        <v>2</v>
      </c>
      <c r="M235">
        <v>5.0739999999999998</v>
      </c>
      <c r="N235" t="s">
        <v>2</v>
      </c>
      <c r="O235">
        <v>17.901</v>
      </c>
      <c r="P235">
        <v>12.901</v>
      </c>
      <c r="Q235" t="s">
        <v>2</v>
      </c>
      <c r="R235" t="s">
        <v>2</v>
      </c>
      <c r="S235" t="s">
        <v>2</v>
      </c>
      <c r="T235" t="s">
        <v>2</v>
      </c>
      <c r="U235" t="s">
        <v>2</v>
      </c>
      <c r="V235" t="s">
        <v>2</v>
      </c>
      <c r="W235" t="s">
        <v>2</v>
      </c>
      <c r="X235" t="s">
        <v>2</v>
      </c>
      <c r="Y235" t="s">
        <v>2</v>
      </c>
      <c r="Z235" t="s">
        <v>2</v>
      </c>
      <c r="AA235" t="s">
        <v>2</v>
      </c>
    </row>
    <row r="236" spans="1:27" x14ac:dyDescent="0.25">
      <c r="A236">
        <v>693862</v>
      </c>
      <c r="B236" t="s">
        <v>4</v>
      </c>
      <c r="C236" t="s">
        <v>25</v>
      </c>
      <c r="D236">
        <v>5</v>
      </c>
      <c r="E236" t="s">
        <v>2</v>
      </c>
      <c r="F236" t="s">
        <v>2</v>
      </c>
      <c r="G236" t="s">
        <v>2</v>
      </c>
      <c r="H236">
        <v>66.290000000000006</v>
      </c>
      <c r="I236" t="s">
        <v>2</v>
      </c>
      <c r="J236">
        <v>12</v>
      </c>
      <c r="K236">
        <v>5</v>
      </c>
      <c r="L236" t="s">
        <v>2</v>
      </c>
      <c r="M236">
        <v>5.0176879999999997</v>
      </c>
      <c r="N236" t="s">
        <v>2</v>
      </c>
      <c r="O236">
        <v>17.425000000000001</v>
      </c>
      <c r="P236">
        <v>12.425000000000001</v>
      </c>
      <c r="Q236" t="s">
        <v>2</v>
      </c>
      <c r="R236" t="s">
        <v>2</v>
      </c>
      <c r="S236" t="s">
        <v>2</v>
      </c>
      <c r="T236" t="s">
        <v>2</v>
      </c>
      <c r="U236" t="s">
        <v>2</v>
      </c>
      <c r="V236" t="s">
        <v>2</v>
      </c>
      <c r="W236" t="s">
        <v>2</v>
      </c>
      <c r="X236" t="s">
        <v>2</v>
      </c>
      <c r="Y236" t="s">
        <v>2</v>
      </c>
      <c r="Z236" t="s">
        <v>2</v>
      </c>
      <c r="AA236" t="s">
        <v>2</v>
      </c>
    </row>
    <row r="237" spans="1:27" x14ac:dyDescent="0.25">
      <c r="A237">
        <v>693862</v>
      </c>
      <c r="B237" t="s">
        <v>4</v>
      </c>
      <c r="C237" t="s">
        <v>25</v>
      </c>
      <c r="D237">
        <v>5</v>
      </c>
      <c r="E237" t="s">
        <v>2</v>
      </c>
      <c r="F237" t="s">
        <v>2</v>
      </c>
      <c r="G237" t="s">
        <v>2</v>
      </c>
      <c r="H237">
        <v>70.25</v>
      </c>
      <c r="I237" t="s">
        <v>2</v>
      </c>
      <c r="J237">
        <v>0.5</v>
      </c>
      <c r="K237">
        <v>6</v>
      </c>
      <c r="L237" t="s">
        <v>2</v>
      </c>
      <c r="M237">
        <v>5.9902499999999996</v>
      </c>
      <c r="N237" t="s">
        <v>2</v>
      </c>
      <c r="O237">
        <v>18.869</v>
      </c>
      <c r="P237">
        <v>12.869</v>
      </c>
      <c r="Q237" t="s">
        <v>2</v>
      </c>
      <c r="R237" t="s">
        <v>2</v>
      </c>
      <c r="S237" t="s">
        <v>2</v>
      </c>
      <c r="T237" t="s">
        <v>2</v>
      </c>
      <c r="U237" t="s">
        <v>2</v>
      </c>
      <c r="V237" t="s">
        <v>2</v>
      </c>
      <c r="W237" t="s">
        <v>2</v>
      </c>
      <c r="X237" t="s">
        <v>2</v>
      </c>
      <c r="Y237" t="s">
        <v>2</v>
      </c>
      <c r="Z237" t="s">
        <v>2</v>
      </c>
      <c r="AA237" t="s">
        <v>2</v>
      </c>
    </row>
    <row r="238" spans="1:27" x14ac:dyDescent="0.25">
      <c r="A238">
        <v>693862</v>
      </c>
      <c r="B238" t="s">
        <v>4</v>
      </c>
      <c r="C238" t="s">
        <v>25</v>
      </c>
      <c r="D238">
        <v>5</v>
      </c>
      <c r="E238" t="s">
        <v>2</v>
      </c>
      <c r="F238" t="s">
        <v>2</v>
      </c>
      <c r="G238" t="s">
        <v>2</v>
      </c>
      <c r="H238">
        <v>71.78</v>
      </c>
      <c r="I238" t="s">
        <v>2</v>
      </c>
      <c r="J238">
        <v>2</v>
      </c>
      <c r="K238">
        <v>6</v>
      </c>
      <c r="L238" t="s">
        <v>2</v>
      </c>
      <c r="M238">
        <v>5.9993129999999999</v>
      </c>
      <c r="N238" t="s">
        <v>2</v>
      </c>
      <c r="O238">
        <v>18.027999999999999</v>
      </c>
      <c r="P238">
        <v>12.028</v>
      </c>
      <c r="Q238" t="s">
        <v>2</v>
      </c>
      <c r="R238" t="s">
        <v>2</v>
      </c>
      <c r="S238" t="s">
        <v>2</v>
      </c>
      <c r="T238" t="s">
        <v>2</v>
      </c>
      <c r="U238" t="s">
        <v>2</v>
      </c>
      <c r="V238" t="s">
        <v>2</v>
      </c>
      <c r="W238" t="s">
        <v>2</v>
      </c>
      <c r="X238" t="s">
        <v>2</v>
      </c>
      <c r="Y238" t="s">
        <v>2</v>
      </c>
      <c r="Z238" t="s">
        <v>2</v>
      </c>
      <c r="AA238" t="s">
        <v>2</v>
      </c>
    </row>
    <row r="239" spans="1:27" x14ac:dyDescent="0.25">
      <c r="A239">
        <v>693862</v>
      </c>
      <c r="B239" t="s">
        <v>4</v>
      </c>
      <c r="C239" t="s">
        <v>25</v>
      </c>
      <c r="D239">
        <v>5</v>
      </c>
      <c r="E239" t="s">
        <v>2</v>
      </c>
      <c r="F239" t="s">
        <v>2</v>
      </c>
      <c r="G239" t="s">
        <v>2</v>
      </c>
      <c r="H239">
        <v>70.84</v>
      </c>
      <c r="I239" t="s">
        <v>2</v>
      </c>
      <c r="J239">
        <v>6</v>
      </c>
      <c r="K239">
        <v>6</v>
      </c>
      <c r="L239" t="s">
        <v>2</v>
      </c>
      <c r="M239">
        <v>6.0334370000000002</v>
      </c>
      <c r="N239" t="s">
        <v>2</v>
      </c>
      <c r="O239">
        <v>17.91</v>
      </c>
      <c r="P239">
        <v>11.91</v>
      </c>
      <c r="Q239" t="s">
        <v>2</v>
      </c>
      <c r="R239" t="s">
        <v>2</v>
      </c>
      <c r="S239" t="s">
        <v>2</v>
      </c>
      <c r="T239" t="s">
        <v>2</v>
      </c>
      <c r="U239" t="s">
        <v>2</v>
      </c>
      <c r="V239" t="s">
        <v>2</v>
      </c>
      <c r="W239" t="s">
        <v>2</v>
      </c>
      <c r="X239" t="s">
        <v>2</v>
      </c>
      <c r="Y239" t="s">
        <v>2</v>
      </c>
      <c r="Z239" t="s">
        <v>2</v>
      </c>
      <c r="AA239" t="s">
        <v>2</v>
      </c>
    </row>
    <row r="240" spans="1:27" x14ac:dyDescent="0.25">
      <c r="A240">
        <v>693862</v>
      </c>
      <c r="B240" t="s">
        <v>4</v>
      </c>
      <c r="C240" t="s">
        <v>25</v>
      </c>
      <c r="D240">
        <v>5</v>
      </c>
      <c r="E240" t="s">
        <v>2</v>
      </c>
      <c r="F240" t="s">
        <v>2</v>
      </c>
      <c r="G240" t="s">
        <v>2</v>
      </c>
      <c r="H240">
        <v>68.599999999999994</v>
      </c>
      <c r="I240" t="s">
        <v>2</v>
      </c>
      <c r="J240">
        <v>8</v>
      </c>
      <c r="K240">
        <v>6</v>
      </c>
      <c r="L240" t="s">
        <v>2</v>
      </c>
      <c r="M240">
        <v>6.069</v>
      </c>
      <c r="N240" t="s">
        <v>2</v>
      </c>
      <c r="O240">
        <v>18.048999999999999</v>
      </c>
      <c r="P240">
        <v>12.048999999999999</v>
      </c>
      <c r="Q240" t="s">
        <v>2</v>
      </c>
      <c r="R240" t="s">
        <v>2</v>
      </c>
      <c r="S240" t="s">
        <v>2</v>
      </c>
      <c r="T240" t="s">
        <v>2</v>
      </c>
      <c r="U240" t="s">
        <v>2</v>
      </c>
      <c r="V240" t="s">
        <v>2</v>
      </c>
      <c r="W240" t="s">
        <v>2</v>
      </c>
      <c r="X240" t="s">
        <v>2</v>
      </c>
      <c r="Y240" t="s">
        <v>2</v>
      </c>
      <c r="Z240" t="s">
        <v>2</v>
      </c>
      <c r="AA240" t="s">
        <v>2</v>
      </c>
    </row>
    <row r="241" spans="1:27" x14ac:dyDescent="0.25">
      <c r="A241">
        <v>693862</v>
      </c>
      <c r="B241" t="s">
        <v>4</v>
      </c>
      <c r="C241" t="s">
        <v>25</v>
      </c>
      <c r="D241">
        <v>5</v>
      </c>
      <c r="E241" t="s">
        <v>2</v>
      </c>
      <c r="F241" t="s">
        <v>2</v>
      </c>
      <c r="G241" t="s">
        <v>2</v>
      </c>
      <c r="H241">
        <v>67.489999999999995</v>
      </c>
      <c r="I241" t="s">
        <v>2</v>
      </c>
      <c r="J241">
        <v>12</v>
      </c>
      <c r="K241">
        <v>6</v>
      </c>
      <c r="L241" t="s">
        <v>2</v>
      </c>
      <c r="M241">
        <v>6.0156879999999999</v>
      </c>
      <c r="N241" t="s">
        <v>2</v>
      </c>
      <c r="O241">
        <v>17.541</v>
      </c>
      <c r="P241">
        <v>11.541</v>
      </c>
      <c r="Q241" t="s">
        <v>2</v>
      </c>
      <c r="R241" t="s">
        <v>2</v>
      </c>
      <c r="S241" t="s">
        <v>2</v>
      </c>
      <c r="T241" t="s">
        <v>2</v>
      </c>
      <c r="U241" t="s">
        <v>2</v>
      </c>
      <c r="V241" t="s">
        <v>2</v>
      </c>
      <c r="W241" t="s">
        <v>2</v>
      </c>
      <c r="X241" t="s">
        <v>2</v>
      </c>
      <c r="Y241" t="s">
        <v>2</v>
      </c>
      <c r="Z241" t="s">
        <v>2</v>
      </c>
      <c r="AA241" t="s">
        <v>2</v>
      </c>
    </row>
    <row r="242" spans="1:27" x14ac:dyDescent="0.25">
      <c r="A242">
        <v>693862</v>
      </c>
      <c r="B242" t="s">
        <v>4</v>
      </c>
      <c r="C242" t="s">
        <v>32</v>
      </c>
      <c r="D242">
        <v>5</v>
      </c>
      <c r="E242" t="s">
        <v>2</v>
      </c>
      <c r="F242" t="s">
        <v>2</v>
      </c>
      <c r="G242" t="s">
        <v>2</v>
      </c>
      <c r="H242">
        <v>58.38</v>
      </c>
      <c r="I242" t="s">
        <v>2</v>
      </c>
      <c r="J242">
        <v>0.5</v>
      </c>
      <c r="K242">
        <v>-9</v>
      </c>
      <c r="L242" t="s">
        <v>2</v>
      </c>
      <c r="M242">
        <v>-9.0447500000000005</v>
      </c>
      <c r="N242" t="s">
        <v>2</v>
      </c>
      <c r="O242">
        <v>7.28</v>
      </c>
      <c r="P242">
        <v>16.28</v>
      </c>
      <c r="Q242" t="s">
        <v>2</v>
      </c>
      <c r="R242" t="s">
        <v>2</v>
      </c>
      <c r="S242" t="s">
        <v>2</v>
      </c>
      <c r="T242" t="s">
        <v>2</v>
      </c>
      <c r="U242" t="s">
        <v>2</v>
      </c>
      <c r="V242" t="s">
        <v>2</v>
      </c>
      <c r="W242" t="s">
        <v>2</v>
      </c>
      <c r="X242" t="s">
        <v>2</v>
      </c>
      <c r="Y242" t="s">
        <v>2</v>
      </c>
      <c r="Z242" t="s">
        <v>2</v>
      </c>
      <c r="AA242" t="s">
        <v>2</v>
      </c>
    </row>
    <row r="243" spans="1:27" x14ac:dyDescent="0.25">
      <c r="A243">
        <v>693862</v>
      </c>
      <c r="B243" t="s">
        <v>4</v>
      </c>
      <c r="C243" t="s">
        <v>32</v>
      </c>
      <c r="D243">
        <v>5</v>
      </c>
      <c r="E243" t="s">
        <v>2</v>
      </c>
      <c r="F243" t="s">
        <v>2</v>
      </c>
      <c r="G243" t="s">
        <v>2</v>
      </c>
      <c r="H243">
        <v>57.74</v>
      </c>
      <c r="I243" t="s">
        <v>2</v>
      </c>
      <c r="J243">
        <v>2</v>
      </c>
      <c r="K243">
        <v>-9</v>
      </c>
      <c r="L243" t="s">
        <v>2</v>
      </c>
      <c r="M243">
        <v>-9.0106870000000008</v>
      </c>
      <c r="N243" t="s">
        <v>2</v>
      </c>
      <c r="O243">
        <v>7.8360000000000003</v>
      </c>
      <c r="P243">
        <v>16.835999999999999</v>
      </c>
      <c r="Q243" t="s">
        <v>2</v>
      </c>
      <c r="R243" t="s">
        <v>2</v>
      </c>
      <c r="S243" t="s">
        <v>2</v>
      </c>
      <c r="T243" t="s">
        <v>2</v>
      </c>
      <c r="U243" t="s">
        <v>2</v>
      </c>
      <c r="V243" t="s">
        <v>2</v>
      </c>
      <c r="W243" t="s">
        <v>2</v>
      </c>
      <c r="X243" t="s">
        <v>2</v>
      </c>
      <c r="Y243" t="s">
        <v>2</v>
      </c>
      <c r="Z243" t="s">
        <v>2</v>
      </c>
      <c r="AA243" t="s">
        <v>2</v>
      </c>
    </row>
    <row r="244" spans="1:27" x14ac:dyDescent="0.25">
      <c r="A244">
        <v>693862</v>
      </c>
      <c r="B244" t="s">
        <v>4</v>
      </c>
      <c r="C244" t="s">
        <v>32</v>
      </c>
      <c r="D244">
        <v>5</v>
      </c>
      <c r="E244" t="s">
        <v>2</v>
      </c>
      <c r="F244" t="s">
        <v>2</v>
      </c>
      <c r="G244" t="s">
        <v>2</v>
      </c>
      <c r="H244">
        <v>57.9</v>
      </c>
      <c r="I244" t="s">
        <v>2</v>
      </c>
      <c r="J244">
        <v>6</v>
      </c>
      <c r="K244">
        <v>-9</v>
      </c>
      <c r="L244" t="s">
        <v>2</v>
      </c>
      <c r="M244">
        <v>-9.0485629999999997</v>
      </c>
      <c r="N244" t="s">
        <v>2</v>
      </c>
      <c r="O244">
        <v>6.7519999999999998</v>
      </c>
      <c r="P244">
        <v>15.752000000000001</v>
      </c>
      <c r="Q244" t="s">
        <v>2</v>
      </c>
      <c r="R244" t="s">
        <v>2</v>
      </c>
      <c r="S244" t="s">
        <v>2</v>
      </c>
      <c r="T244" t="s">
        <v>2</v>
      </c>
      <c r="U244" t="s">
        <v>2</v>
      </c>
      <c r="V244" t="s">
        <v>2</v>
      </c>
      <c r="W244" t="s">
        <v>2</v>
      </c>
      <c r="X244" t="s">
        <v>2</v>
      </c>
      <c r="Y244" t="s">
        <v>2</v>
      </c>
      <c r="Z244" t="s">
        <v>2</v>
      </c>
      <c r="AA244" t="s">
        <v>2</v>
      </c>
    </row>
    <row r="245" spans="1:27" x14ac:dyDescent="0.25">
      <c r="A245">
        <v>693862</v>
      </c>
      <c r="B245" t="s">
        <v>4</v>
      </c>
      <c r="C245" t="s">
        <v>32</v>
      </c>
      <c r="D245">
        <v>5</v>
      </c>
      <c r="E245" t="s">
        <v>2</v>
      </c>
      <c r="F245" t="s">
        <v>2</v>
      </c>
      <c r="G245" t="s">
        <v>2</v>
      </c>
      <c r="H245">
        <v>58.67</v>
      </c>
      <c r="I245" t="s">
        <v>2</v>
      </c>
      <c r="J245">
        <v>0.5</v>
      </c>
      <c r="K245">
        <v>-8</v>
      </c>
      <c r="L245" t="s">
        <v>2</v>
      </c>
      <c r="M245">
        <v>-7.9817499999999999</v>
      </c>
      <c r="N245" t="s">
        <v>2</v>
      </c>
      <c r="O245">
        <v>8.3230000000000004</v>
      </c>
      <c r="P245">
        <v>16.323</v>
      </c>
      <c r="Q245" t="s">
        <v>2</v>
      </c>
      <c r="R245" t="s">
        <v>2</v>
      </c>
      <c r="S245" t="s">
        <v>2</v>
      </c>
      <c r="T245" t="s">
        <v>2</v>
      </c>
      <c r="U245" t="s">
        <v>2</v>
      </c>
      <c r="V245" t="s">
        <v>2</v>
      </c>
      <c r="W245" t="s">
        <v>2</v>
      </c>
      <c r="X245" t="s">
        <v>2</v>
      </c>
      <c r="Y245" t="s">
        <v>2</v>
      </c>
      <c r="Z245" t="s">
        <v>2</v>
      </c>
      <c r="AA245" t="s">
        <v>2</v>
      </c>
    </row>
    <row r="246" spans="1:27" x14ac:dyDescent="0.25">
      <c r="A246">
        <v>693862</v>
      </c>
      <c r="B246" t="s">
        <v>4</v>
      </c>
      <c r="C246" t="s">
        <v>32</v>
      </c>
      <c r="D246">
        <v>5</v>
      </c>
      <c r="E246" t="s">
        <v>2</v>
      </c>
      <c r="F246" t="s">
        <v>2</v>
      </c>
      <c r="G246" t="s">
        <v>2</v>
      </c>
      <c r="H246">
        <v>58.26</v>
      </c>
      <c r="I246" t="s">
        <v>2</v>
      </c>
      <c r="J246">
        <v>2</v>
      </c>
      <c r="K246">
        <v>-8</v>
      </c>
      <c r="L246" t="s">
        <v>2</v>
      </c>
      <c r="M246">
        <v>-8.0176870000000005</v>
      </c>
      <c r="N246" t="s">
        <v>2</v>
      </c>
      <c r="O246">
        <v>8.7899999999999991</v>
      </c>
      <c r="P246">
        <v>16.79</v>
      </c>
      <c r="Q246" t="s">
        <v>2</v>
      </c>
      <c r="R246" t="s">
        <v>2</v>
      </c>
      <c r="S246" t="s">
        <v>2</v>
      </c>
      <c r="T246" t="s">
        <v>2</v>
      </c>
      <c r="U246" t="s">
        <v>2</v>
      </c>
      <c r="V246" t="s">
        <v>2</v>
      </c>
      <c r="W246" t="s">
        <v>2</v>
      </c>
      <c r="X246" t="s">
        <v>2</v>
      </c>
      <c r="Y246" t="s">
        <v>2</v>
      </c>
      <c r="Z246" t="s">
        <v>2</v>
      </c>
      <c r="AA246" t="s">
        <v>2</v>
      </c>
    </row>
    <row r="247" spans="1:27" x14ac:dyDescent="0.25">
      <c r="A247">
        <v>693862</v>
      </c>
      <c r="B247" t="s">
        <v>4</v>
      </c>
      <c r="C247" t="s">
        <v>32</v>
      </c>
      <c r="D247">
        <v>5</v>
      </c>
      <c r="E247" t="s">
        <v>2</v>
      </c>
      <c r="F247" t="s">
        <v>2</v>
      </c>
      <c r="G247" t="s">
        <v>2</v>
      </c>
      <c r="H247">
        <v>58.34</v>
      </c>
      <c r="I247" t="s">
        <v>2</v>
      </c>
      <c r="J247">
        <v>6</v>
      </c>
      <c r="K247">
        <v>-8</v>
      </c>
      <c r="L247" t="s">
        <v>2</v>
      </c>
      <c r="M247">
        <v>-8.0525629999999992</v>
      </c>
      <c r="N247" t="s">
        <v>2</v>
      </c>
      <c r="O247">
        <v>7.7789999999999999</v>
      </c>
      <c r="P247">
        <v>15.779</v>
      </c>
      <c r="Q247" t="s">
        <v>2</v>
      </c>
      <c r="R247" t="s">
        <v>2</v>
      </c>
      <c r="S247" t="s">
        <v>2</v>
      </c>
      <c r="T247" t="s">
        <v>2</v>
      </c>
      <c r="U247" t="s">
        <v>2</v>
      </c>
      <c r="V247" t="s">
        <v>2</v>
      </c>
      <c r="W247" t="s">
        <v>2</v>
      </c>
      <c r="X247" t="s">
        <v>2</v>
      </c>
      <c r="Y247" t="s">
        <v>2</v>
      </c>
      <c r="Z247" t="s">
        <v>2</v>
      </c>
      <c r="AA247" t="s">
        <v>2</v>
      </c>
    </row>
    <row r="248" spans="1:27" x14ac:dyDescent="0.25">
      <c r="A248">
        <v>693862</v>
      </c>
      <c r="B248" t="s">
        <v>4</v>
      </c>
      <c r="C248" t="s">
        <v>32</v>
      </c>
      <c r="D248">
        <v>5</v>
      </c>
      <c r="E248" t="s">
        <v>2</v>
      </c>
      <c r="F248" t="s">
        <v>2</v>
      </c>
      <c r="G248" t="s">
        <v>2</v>
      </c>
      <c r="H248">
        <v>59.01</v>
      </c>
      <c r="I248" t="s">
        <v>2</v>
      </c>
      <c r="J248">
        <v>0.5</v>
      </c>
      <c r="K248">
        <v>-7</v>
      </c>
      <c r="L248" t="s">
        <v>2</v>
      </c>
      <c r="M248">
        <v>-6.9887499999999996</v>
      </c>
      <c r="N248" t="s">
        <v>2</v>
      </c>
      <c r="O248">
        <v>9.2910000000000004</v>
      </c>
      <c r="P248">
        <v>16.291</v>
      </c>
      <c r="Q248" t="s">
        <v>2</v>
      </c>
      <c r="R248" t="s">
        <v>2</v>
      </c>
      <c r="S248" t="s">
        <v>2</v>
      </c>
      <c r="T248" t="s">
        <v>2</v>
      </c>
      <c r="U248" t="s">
        <v>2</v>
      </c>
      <c r="V248" t="s">
        <v>2</v>
      </c>
      <c r="W248" t="s">
        <v>2</v>
      </c>
      <c r="X248" t="s">
        <v>2</v>
      </c>
      <c r="Y248" t="s">
        <v>2</v>
      </c>
      <c r="Z248" t="s">
        <v>2</v>
      </c>
      <c r="AA248" t="s">
        <v>2</v>
      </c>
    </row>
    <row r="249" spans="1:27" x14ac:dyDescent="0.25">
      <c r="A249">
        <v>693862</v>
      </c>
      <c r="B249" t="s">
        <v>4</v>
      </c>
      <c r="C249" t="s">
        <v>32</v>
      </c>
      <c r="D249">
        <v>5</v>
      </c>
      <c r="E249" t="s">
        <v>2</v>
      </c>
      <c r="F249" t="s">
        <v>2</v>
      </c>
      <c r="G249" t="s">
        <v>2</v>
      </c>
      <c r="H249">
        <v>58.64</v>
      </c>
      <c r="I249" t="s">
        <v>2</v>
      </c>
      <c r="J249">
        <v>2</v>
      </c>
      <c r="K249">
        <v>-7</v>
      </c>
      <c r="L249" t="s">
        <v>2</v>
      </c>
      <c r="M249">
        <v>-7.0256869999999996</v>
      </c>
      <c r="N249" t="s">
        <v>2</v>
      </c>
      <c r="O249">
        <v>9.7750000000000004</v>
      </c>
      <c r="P249">
        <v>16.774999999999999</v>
      </c>
      <c r="Q249" t="s">
        <v>2</v>
      </c>
      <c r="R249" t="s">
        <v>2</v>
      </c>
      <c r="S249" t="s">
        <v>2</v>
      </c>
      <c r="T249" t="s">
        <v>2</v>
      </c>
      <c r="U249" t="s">
        <v>2</v>
      </c>
      <c r="V249" t="s">
        <v>2</v>
      </c>
      <c r="W249" t="s">
        <v>2</v>
      </c>
      <c r="X249" t="s">
        <v>2</v>
      </c>
      <c r="Y249" t="s">
        <v>2</v>
      </c>
      <c r="Z249" t="s">
        <v>2</v>
      </c>
      <c r="AA249" t="s">
        <v>2</v>
      </c>
    </row>
    <row r="250" spans="1:27" x14ac:dyDescent="0.25">
      <c r="A250">
        <v>693862</v>
      </c>
      <c r="B250" t="s">
        <v>4</v>
      </c>
      <c r="C250" t="s">
        <v>32</v>
      </c>
      <c r="D250">
        <v>5</v>
      </c>
      <c r="E250" t="s">
        <v>2</v>
      </c>
      <c r="F250" t="s">
        <v>2</v>
      </c>
      <c r="G250" t="s">
        <v>2</v>
      </c>
      <c r="H250">
        <v>58.71</v>
      </c>
      <c r="I250" t="s">
        <v>2</v>
      </c>
      <c r="J250">
        <v>6</v>
      </c>
      <c r="K250">
        <v>-7</v>
      </c>
      <c r="L250" t="s">
        <v>2</v>
      </c>
      <c r="M250">
        <v>-7.0595629999999998</v>
      </c>
      <c r="N250" t="s">
        <v>2</v>
      </c>
      <c r="O250">
        <v>8.67</v>
      </c>
      <c r="P250">
        <v>15.67</v>
      </c>
      <c r="Q250" t="s">
        <v>2</v>
      </c>
      <c r="R250" t="s">
        <v>2</v>
      </c>
      <c r="S250" t="s">
        <v>2</v>
      </c>
      <c r="T250" t="s">
        <v>2</v>
      </c>
      <c r="U250" t="s">
        <v>2</v>
      </c>
      <c r="V250" t="s">
        <v>2</v>
      </c>
      <c r="W250" t="s">
        <v>2</v>
      </c>
      <c r="X250" t="s">
        <v>2</v>
      </c>
      <c r="Y250" t="s">
        <v>2</v>
      </c>
      <c r="Z250" t="s">
        <v>2</v>
      </c>
      <c r="AA250" t="s">
        <v>2</v>
      </c>
    </row>
    <row r="251" spans="1:27" x14ac:dyDescent="0.25">
      <c r="A251">
        <v>693862</v>
      </c>
      <c r="B251" t="s">
        <v>4</v>
      </c>
      <c r="C251" t="s">
        <v>32</v>
      </c>
      <c r="D251">
        <v>5</v>
      </c>
      <c r="E251" t="s">
        <v>2</v>
      </c>
      <c r="F251" t="s">
        <v>2</v>
      </c>
      <c r="G251" t="s">
        <v>2</v>
      </c>
      <c r="H251">
        <v>59.43</v>
      </c>
      <c r="I251" t="s">
        <v>2</v>
      </c>
      <c r="J251">
        <v>0.5</v>
      </c>
      <c r="K251">
        <v>-6</v>
      </c>
      <c r="L251" t="s">
        <v>2</v>
      </c>
      <c r="M251">
        <v>-5.96875</v>
      </c>
      <c r="N251" t="s">
        <v>2</v>
      </c>
      <c r="O251">
        <v>10.281000000000001</v>
      </c>
      <c r="P251">
        <v>16.280999999999999</v>
      </c>
      <c r="Q251" t="s">
        <v>2</v>
      </c>
      <c r="R251" t="s">
        <v>2</v>
      </c>
      <c r="S251" t="s">
        <v>2</v>
      </c>
      <c r="T251" t="s">
        <v>2</v>
      </c>
      <c r="U251" t="s">
        <v>2</v>
      </c>
      <c r="V251" t="s">
        <v>2</v>
      </c>
      <c r="W251" t="s">
        <v>2</v>
      </c>
      <c r="X251" t="s">
        <v>2</v>
      </c>
      <c r="Y251" t="s">
        <v>2</v>
      </c>
      <c r="Z251" t="s">
        <v>2</v>
      </c>
      <c r="AA251" t="s">
        <v>2</v>
      </c>
    </row>
    <row r="252" spans="1:27" x14ac:dyDescent="0.25">
      <c r="A252">
        <v>693862</v>
      </c>
      <c r="B252" t="s">
        <v>4</v>
      </c>
      <c r="C252" t="s">
        <v>32</v>
      </c>
      <c r="D252">
        <v>5</v>
      </c>
      <c r="E252" t="s">
        <v>2</v>
      </c>
      <c r="F252" t="s">
        <v>2</v>
      </c>
      <c r="G252" t="s">
        <v>2</v>
      </c>
      <c r="H252">
        <v>59.09</v>
      </c>
      <c r="I252" t="s">
        <v>2</v>
      </c>
      <c r="J252">
        <v>2</v>
      </c>
      <c r="K252">
        <v>-6</v>
      </c>
      <c r="L252" t="s">
        <v>2</v>
      </c>
      <c r="M252">
        <v>-6.029687</v>
      </c>
      <c r="N252" t="s">
        <v>2</v>
      </c>
      <c r="O252">
        <v>10.734999999999999</v>
      </c>
      <c r="P252">
        <v>16.734999999999999</v>
      </c>
      <c r="Q252" t="s">
        <v>2</v>
      </c>
      <c r="R252" t="s">
        <v>2</v>
      </c>
      <c r="S252" t="s">
        <v>2</v>
      </c>
      <c r="T252" t="s">
        <v>2</v>
      </c>
      <c r="U252" t="s">
        <v>2</v>
      </c>
      <c r="V252" t="s">
        <v>2</v>
      </c>
      <c r="W252" t="s">
        <v>2</v>
      </c>
      <c r="X252" t="s">
        <v>2</v>
      </c>
      <c r="Y252" t="s">
        <v>2</v>
      </c>
      <c r="Z252" t="s">
        <v>2</v>
      </c>
      <c r="AA252" t="s">
        <v>2</v>
      </c>
    </row>
    <row r="253" spans="1:27" x14ac:dyDescent="0.25">
      <c r="A253">
        <v>693862</v>
      </c>
      <c r="B253" t="s">
        <v>4</v>
      </c>
      <c r="C253" t="s">
        <v>32</v>
      </c>
      <c r="D253">
        <v>5</v>
      </c>
      <c r="E253" t="s">
        <v>2</v>
      </c>
      <c r="F253" t="s">
        <v>2</v>
      </c>
      <c r="G253" t="s">
        <v>2</v>
      </c>
      <c r="H253">
        <v>59.14</v>
      </c>
      <c r="I253" t="s">
        <v>2</v>
      </c>
      <c r="J253">
        <v>6</v>
      </c>
      <c r="K253">
        <v>-6</v>
      </c>
      <c r="L253" t="s">
        <v>2</v>
      </c>
      <c r="M253">
        <v>-6.0635630000000003</v>
      </c>
      <c r="N253" t="s">
        <v>2</v>
      </c>
      <c r="O253">
        <v>9.6829999999999998</v>
      </c>
      <c r="P253">
        <v>15.683</v>
      </c>
      <c r="Q253" t="s">
        <v>2</v>
      </c>
      <c r="R253" t="s">
        <v>2</v>
      </c>
      <c r="S253" t="s">
        <v>2</v>
      </c>
      <c r="T253" t="s">
        <v>2</v>
      </c>
      <c r="U253" t="s">
        <v>2</v>
      </c>
      <c r="V253" t="s">
        <v>2</v>
      </c>
      <c r="W253" t="s">
        <v>2</v>
      </c>
      <c r="X253" t="s">
        <v>2</v>
      </c>
      <c r="Y253" t="s">
        <v>2</v>
      </c>
      <c r="Z253" t="s">
        <v>2</v>
      </c>
      <c r="AA253" t="s">
        <v>2</v>
      </c>
    </row>
    <row r="254" spans="1:27" x14ac:dyDescent="0.25">
      <c r="A254">
        <v>693862</v>
      </c>
      <c r="B254" t="s">
        <v>4</v>
      </c>
      <c r="C254" t="s">
        <v>32</v>
      </c>
      <c r="D254">
        <v>5</v>
      </c>
      <c r="E254" t="s">
        <v>2</v>
      </c>
      <c r="F254" t="s">
        <v>2</v>
      </c>
      <c r="G254" t="s">
        <v>2</v>
      </c>
      <c r="H254">
        <v>59.91</v>
      </c>
      <c r="I254" t="s">
        <v>2</v>
      </c>
      <c r="J254">
        <v>0.5</v>
      </c>
      <c r="K254">
        <v>-5</v>
      </c>
      <c r="L254" t="s">
        <v>2</v>
      </c>
      <c r="M254">
        <v>-4.9657499999999999</v>
      </c>
      <c r="N254" t="s">
        <v>2</v>
      </c>
      <c r="O254">
        <v>11.228</v>
      </c>
      <c r="P254">
        <v>16.228000000000002</v>
      </c>
      <c r="Q254" t="s">
        <v>2</v>
      </c>
      <c r="R254" t="s">
        <v>2</v>
      </c>
      <c r="S254" t="s">
        <v>2</v>
      </c>
      <c r="T254" t="s">
        <v>2</v>
      </c>
      <c r="U254" t="s">
        <v>2</v>
      </c>
      <c r="V254" t="s">
        <v>2</v>
      </c>
      <c r="W254" t="s">
        <v>2</v>
      </c>
      <c r="X254" t="s">
        <v>2</v>
      </c>
      <c r="Y254" t="s">
        <v>2</v>
      </c>
      <c r="Z254" t="s">
        <v>2</v>
      </c>
      <c r="AA254" t="s">
        <v>2</v>
      </c>
    </row>
    <row r="255" spans="1:27" x14ac:dyDescent="0.25">
      <c r="A255">
        <v>693862</v>
      </c>
      <c r="B255" t="s">
        <v>4</v>
      </c>
      <c r="C255" t="s">
        <v>32</v>
      </c>
      <c r="D255">
        <v>5</v>
      </c>
      <c r="E255" t="s">
        <v>2</v>
      </c>
      <c r="F255" t="s">
        <v>2</v>
      </c>
      <c r="G255" t="s">
        <v>2</v>
      </c>
      <c r="H255">
        <v>59.65</v>
      </c>
      <c r="I255" t="s">
        <v>2</v>
      </c>
      <c r="J255">
        <v>2</v>
      </c>
      <c r="K255">
        <v>-5</v>
      </c>
      <c r="L255" t="s">
        <v>2</v>
      </c>
      <c r="M255">
        <v>-5.0206869999999997</v>
      </c>
      <c r="N255" t="s">
        <v>2</v>
      </c>
      <c r="O255">
        <v>11.704000000000001</v>
      </c>
      <c r="P255">
        <v>16.704000000000001</v>
      </c>
      <c r="Q255" t="s">
        <v>2</v>
      </c>
      <c r="R255" t="s">
        <v>2</v>
      </c>
      <c r="S255" t="s">
        <v>2</v>
      </c>
      <c r="T255" t="s">
        <v>2</v>
      </c>
      <c r="U255" t="s">
        <v>2</v>
      </c>
      <c r="V255" t="s">
        <v>2</v>
      </c>
      <c r="W255" t="s">
        <v>2</v>
      </c>
      <c r="X255" t="s">
        <v>2</v>
      </c>
      <c r="Y255" t="s">
        <v>2</v>
      </c>
      <c r="Z255" t="s">
        <v>2</v>
      </c>
      <c r="AA255" t="s">
        <v>2</v>
      </c>
    </row>
    <row r="256" spans="1:27" x14ac:dyDescent="0.25">
      <c r="A256">
        <v>693862</v>
      </c>
      <c r="B256" t="s">
        <v>4</v>
      </c>
      <c r="C256" t="s">
        <v>32</v>
      </c>
      <c r="D256">
        <v>5</v>
      </c>
      <c r="E256" t="s">
        <v>2</v>
      </c>
      <c r="F256" t="s">
        <v>2</v>
      </c>
      <c r="G256" t="s">
        <v>2</v>
      </c>
      <c r="H256">
        <v>59.7</v>
      </c>
      <c r="I256" t="s">
        <v>2</v>
      </c>
      <c r="J256">
        <v>6</v>
      </c>
      <c r="K256">
        <v>-5</v>
      </c>
      <c r="L256" t="s">
        <v>2</v>
      </c>
      <c r="M256">
        <v>-5.0665630000000004</v>
      </c>
      <c r="N256" t="s">
        <v>2</v>
      </c>
      <c r="O256">
        <v>10.666</v>
      </c>
      <c r="P256">
        <v>15.666</v>
      </c>
      <c r="Q256" t="s">
        <v>2</v>
      </c>
      <c r="R256" t="s">
        <v>2</v>
      </c>
      <c r="S256" t="s">
        <v>2</v>
      </c>
      <c r="T256" t="s">
        <v>2</v>
      </c>
      <c r="U256" t="s">
        <v>2</v>
      </c>
      <c r="V256" t="s">
        <v>2</v>
      </c>
      <c r="W256" t="s">
        <v>2</v>
      </c>
      <c r="X256" t="s">
        <v>2</v>
      </c>
      <c r="Y256" t="s">
        <v>2</v>
      </c>
      <c r="Z256" t="s">
        <v>2</v>
      </c>
      <c r="AA256" t="s">
        <v>2</v>
      </c>
    </row>
    <row r="257" spans="1:27" x14ac:dyDescent="0.25">
      <c r="A257">
        <v>693862</v>
      </c>
      <c r="B257" t="s">
        <v>4</v>
      </c>
      <c r="C257" t="s">
        <v>32</v>
      </c>
      <c r="D257">
        <v>5</v>
      </c>
      <c r="E257" t="s">
        <v>2</v>
      </c>
      <c r="F257" t="s">
        <v>2</v>
      </c>
      <c r="G257" t="s">
        <v>2</v>
      </c>
      <c r="H257">
        <v>60.56</v>
      </c>
      <c r="I257" t="s">
        <v>2</v>
      </c>
      <c r="J257">
        <v>0.5</v>
      </c>
      <c r="K257">
        <v>-4</v>
      </c>
      <c r="L257" t="s">
        <v>2</v>
      </c>
      <c r="M257">
        <v>-3.98475</v>
      </c>
      <c r="N257" t="s">
        <v>2</v>
      </c>
      <c r="O257">
        <v>12.175000000000001</v>
      </c>
      <c r="P257">
        <v>16.175000000000001</v>
      </c>
      <c r="Q257" t="s">
        <v>2</v>
      </c>
      <c r="R257" t="s">
        <v>2</v>
      </c>
      <c r="S257" t="s">
        <v>2</v>
      </c>
      <c r="T257" t="s">
        <v>2</v>
      </c>
      <c r="U257" t="s">
        <v>2</v>
      </c>
      <c r="V257" t="s">
        <v>2</v>
      </c>
      <c r="W257" t="s">
        <v>2</v>
      </c>
      <c r="X257" t="s">
        <v>2</v>
      </c>
      <c r="Y257" t="s">
        <v>2</v>
      </c>
      <c r="Z257" t="s">
        <v>2</v>
      </c>
      <c r="AA257" t="s">
        <v>2</v>
      </c>
    </row>
    <row r="258" spans="1:27" x14ac:dyDescent="0.25">
      <c r="A258">
        <v>693862</v>
      </c>
      <c r="B258" t="s">
        <v>4</v>
      </c>
      <c r="C258" t="s">
        <v>32</v>
      </c>
      <c r="D258">
        <v>5</v>
      </c>
      <c r="E258" t="s">
        <v>2</v>
      </c>
      <c r="F258" t="s">
        <v>2</v>
      </c>
      <c r="G258" t="s">
        <v>2</v>
      </c>
      <c r="H258">
        <v>60.31</v>
      </c>
      <c r="I258" t="s">
        <v>2</v>
      </c>
      <c r="J258">
        <v>2</v>
      </c>
      <c r="K258">
        <v>-4</v>
      </c>
      <c r="L258" t="s">
        <v>2</v>
      </c>
      <c r="M258">
        <v>-4.029687</v>
      </c>
      <c r="N258" t="s">
        <v>2</v>
      </c>
      <c r="O258">
        <v>12.618</v>
      </c>
      <c r="P258">
        <v>16.617999999999999</v>
      </c>
      <c r="Q258" t="s">
        <v>2</v>
      </c>
      <c r="R258" t="s">
        <v>2</v>
      </c>
      <c r="S258" t="s">
        <v>2</v>
      </c>
      <c r="T258" t="s">
        <v>2</v>
      </c>
      <c r="U258" t="s">
        <v>2</v>
      </c>
      <c r="V258" t="s">
        <v>2</v>
      </c>
      <c r="W258" t="s">
        <v>2</v>
      </c>
      <c r="X258" t="s">
        <v>2</v>
      </c>
      <c r="Y258" t="s">
        <v>2</v>
      </c>
      <c r="Z258" t="s">
        <v>2</v>
      </c>
      <c r="AA258" t="s">
        <v>2</v>
      </c>
    </row>
    <row r="259" spans="1:27" x14ac:dyDescent="0.25">
      <c r="A259">
        <v>693862</v>
      </c>
      <c r="B259" t="s">
        <v>4</v>
      </c>
      <c r="C259" t="s">
        <v>32</v>
      </c>
      <c r="D259">
        <v>5</v>
      </c>
      <c r="E259" t="s">
        <v>2</v>
      </c>
      <c r="F259" t="s">
        <v>2</v>
      </c>
      <c r="G259" t="s">
        <v>2</v>
      </c>
      <c r="H259">
        <v>60.34</v>
      </c>
      <c r="I259" t="s">
        <v>2</v>
      </c>
      <c r="J259">
        <v>6</v>
      </c>
      <c r="K259">
        <v>-4</v>
      </c>
      <c r="L259" t="s">
        <v>2</v>
      </c>
      <c r="M259">
        <v>-4.0235630000000002</v>
      </c>
      <c r="N259" t="s">
        <v>2</v>
      </c>
      <c r="O259">
        <v>11.635</v>
      </c>
      <c r="P259">
        <v>15.635</v>
      </c>
      <c r="Q259" t="s">
        <v>2</v>
      </c>
      <c r="R259" t="s">
        <v>2</v>
      </c>
      <c r="S259" t="s">
        <v>2</v>
      </c>
      <c r="T259" t="s">
        <v>2</v>
      </c>
      <c r="U259" t="s">
        <v>2</v>
      </c>
      <c r="V259" t="s">
        <v>2</v>
      </c>
      <c r="W259" t="s">
        <v>2</v>
      </c>
      <c r="X259" t="s">
        <v>2</v>
      </c>
      <c r="Y259" t="s">
        <v>2</v>
      </c>
      <c r="Z259" t="s">
        <v>2</v>
      </c>
      <c r="AA259" t="s">
        <v>2</v>
      </c>
    </row>
    <row r="260" spans="1:27" x14ac:dyDescent="0.25">
      <c r="A260">
        <v>693862</v>
      </c>
      <c r="B260" t="s">
        <v>4</v>
      </c>
      <c r="C260" t="s">
        <v>32</v>
      </c>
      <c r="D260">
        <v>5</v>
      </c>
      <c r="E260" t="s">
        <v>2</v>
      </c>
      <c r="F260" t="s">
        <v>2</v>
      </c>
      <c r="G260" t="s">
        <v>2</v>
      </c>
      <c r="H260">
        <v>61.33</v>
      </c>
      <c r="I260" t="s">
        <v>2</v>
      </c>
      <c r="J260">
        <v>0.5</v>
      </c>
      <c r="K260">
        <v>-3</v>
      </c>
      <c r="L260" t="s">
        <v>2</v>
      </c>
      <c r="M260">
        <v>-2.9917500000000001</v>
      </c>
      <c r="N260" t="s">
        <v>2</v>
      </c>
      <c r="O260">
        <v>13.090999999999999</v>
      </c>
      <c r="P260">
        <v>16.091000000000001</v>
      </c>
      <c r="Q260" t="s">
        <v>2</v>
      </c>
      <c r="R260" t="s">
        <v>2</v>
      </c>
      <c r="S260" t="s">
        <v>2</v>
      </c>
      <c r="T260" t="s">
        <v>2</v>
      </c>
      <c r="U260" t="s">
        <v>2</v>
      </c>
      <c r="V260" t="s">
        <v>2</v>
      </c>
      <c r="W260" t="s">
        <v>2</v>
      </c>
      <c r="X260" t="s">
        <v>2</v>
      </c>
      <c r="Y260" t="s">
        <v>2</v>
      </c>
      <c r="Z260" t="s">
        <v>2</v>
      </c>
      <c r="AA260" t="s">
        <v>2</v>
      </c>
    </row>
    <row r="261" spans="1:27" x14ac:dyDescent="0.25">
      <c r="A261">
        <v>693862</v>
      </c>
      <c r="B261" t="s">
        <v>4</v>
      </c>
      <c r="C261" t="s">
        <v>32</v>
      </c>
      <c r="D261">
        <v>5</v>
      </c>
      <c r="E261" t="s">
        <v>2</v>
      </c>
      <c r="F261" t="s">
        <v>2</v>
      </c>
      <c r="G261" t="s">
        <v>2</v>
      </c>
      <c r="H261">
        <v>61.04</v>
      </c>
      <c r="I261" t="s">
        <v>2</v>
      </c>
      <c r="J261">
        <v>2</v>
      </c>
      <c r="K261">
        <v>-3</v>
      </c>
      <c r="L261" t="s">
        <v>2</v>
      </c>
      <c r="M261">
        <v>-3.0276869999999998</v>
      </c>
      <c r="N261" t="s">
        <v>2</v>
      </c>
      <c r="O261">
        <v>13.513</v>
      </c>
      <c r="P261">
        <v>16.513000000000002</v>
      </c>
      <c r="Q261" t="s">
        <v>2</v>
      </c>
      <c r="R261" t="s">
        <v>2</v>
      </c>
      <c r="S261" t="s">
        <v>2</v>
      </c>
      <c r="T261" t="s">
        <v>2</v>
      </c>
      <c r="U261" t="s">
        <v>2</v>
      </c>
      <c r="V261" t="s">
        <v>2</v>
      </c>
      <c r="W261" t="s">
        <v>2</v>
      </c>
      <c r="X261" t="s">
        <v>2</v>
      </c>
      <c r="Y261" t="s">
        <v>2</v>
      </c>
      <c r="Z261" t="s">
        <v>2</v>
      </c>
      <c r="AA261" t="s">
        <v>2</v>
      </c>
    </row>
    <row r="262" spans="1:27" x14ac:dyDescent="0.25">
      <c r="A262">
        <v>693862</v>
      </c>
      <c r="B262" t="s">
        <v>4</v>
      </c>
      <c r="C262" t="s">
        <v>32</v>
      </c>
      <c r="D262">
        <v>5</v>
      </c>
      <c r="E262" t="s">
        <v>2</v>
      </c>
      <c r="F262" t="s">
        <v>2</v>
      </c>
      <c r="G262" t="s">
        <v>2</v>
      </c>
      <c r="H262">
        <v>61.09</v>
      </c>
      <c r="I262" t="s">
        <v>2</v>
      </c>
      <c r="J262">
        <v>6</v>
      </c>
      <c r="K262">
        <v>-3</v>
      </c>
      <c r="L262" t="s">
        <v>2</v>
      </c>
      <c r="M262">
        <v>-3.0435629999999998</v>
      </c>
      <c r="N262" t="s">
        <v>2</v>
      </c>
      <c r="O262">
        <v>12.451000000000001</v>
      </c>
      <c r="P262">
        <v>15.451000000000001</v>
      </c>
      <c r="Q262" t="s">
        <v>2</v>
      </c>
      <c r="R262" t="s">
        <v>2</v>
      </c>
      <c r="S262" t="s">
        <v>2</v>
      </c>
      <c r="T262" t="s">
        <v>2</v>
      </c>
      <c r="U262" t="s">
        <v>2</v>
      </c>
      <c r="V262" t="s">
        <v>2</v>
      </c>
      <c r="W262" t="s">
        <v>2</v>
      </c>
      <c r="X262" t="s">
        <v>2</v>
      </c>
      <c r="Y262" t="s">
        <v>2</v>
      </c>
      <c r="Z262" t="s">
        <v>2</v>
      </c>
      <c r="AA262" t="s">
        <v>2</v>
      </c>
    </row>
    <row r="263" spans="1:27" x14ac:dyDescent="0.25">
      <c r="A263">
        <v>693862</v>
      </c>
      <c r="B263" t="s">
        <v>4</v>
      </c>
      <c r="C263" t="s">
        <v>32</v>
      </c>
      <c r="D263">
        <v>5</v>
      </c>
      <c r="E263" t="s">
        <v>2</v>
      </c>
      <c r="F263" t="s">
        <v>2</v>
      </c>
      <c r="G263" t="s">
        <v>2</v>
      </c>
      <c r="H263">
        <v>62.28</v>
      </c>
      <c r="I263" t="s">
        <v>2</v>
      </c>
      <c r="J263">
        <v>0.5</v>
      </c>
      <c r="K263">
        <v>-2</v>
      </c>
      <c r="L263" t="s">
        <v>2</v>
      </c>
      <c r="M263">
        <v>-1.9997499999999999</v>
      </c>
      <c r="N263" t="s">
        <v>2</v>
      </c>
      <c r="O263">
        <v>13.972</v>
      </c>
      <c r="P263">
        <v>15.972</v>
      </c>
      <c r="Q263" t="s">
        <v>2</v>
      </c>
      <c r="R263" t="s">
        <v>2</v>
      </c>
      <c r="S263" t="s">
        <v>2</v>
      </c>
      <c r="T263" t="s">
        <v>2</v>
      </c>
      <c r="U263" t="s">
        <v>2</v>
      </c>
      <c r="V263" t="s">
        <v>2</v>
      </c>
      <c r="W263" t="s">
        <v>2</v>
      </c>
      <c r="X263" t="s">
        <v>2</v>
      </c>
      <c r="Y263" t="s">
        <v>2</v>
      </c>
      <c r="Z263" t="s">
        <v>2</v>
      </c>
      <c r="AA263" t="s">
        <v>2</v>
      </c>
    </row>
    <row r="264" spans="1:27" x14ac:dyDescent="0.25">
      <c r="A264">
        <v>693862</v>
      </c>
      <c r="B264" t="s">
        <v>4</v>
      </c>
      <c r="C264" t="s">
        <v>32</v>
      </c>
      <c r="D264">
        <v>5</v>
      </c>
      <c r="E264" t="s">
        <v>2</v>
      </c>
      <c r="F264" t="s">
        <v>2</v>
      </c>
      <c r="G264" t="s">
        <v>2</v>
      </c>
      <c r="H264">
        <v>61.98</v>
      </c>
      <c r="I264" t="s">
        <v>2</v>
      </c>
      <c r="J264">
        <v>2</v>
      </c>
      <c r="K264">
        <v>-2</v>
      </c>
      <c r="L264" t="s">
        <v>2</v>
      </c>
      <c r="M264">
        <v>-2.0326870000000001</v>
      </c>
      <c r="N264" t="s">
        <v>2</v>
      </c>
      <c r="O264">
        <v>14.333</v>
      </c>
      <c r="P264">
        <v>16.332999999999998</v>
      </c>
      <c r="Q264" t="s">
        <v>2</v>
      </c>
      <c r="R264" t="s">
        <v>2</v>
      </c>
      <c r="S264" t="s">
        <v>2</v>
      </c>
      <c r="T264" t="s">
        <v>2</v>
      </c>
      <c r="U264" t="s">
        <v>2</v>
      </c>
      <c r="V264" t="s">
        <v>2</v>
      </c>
      <c r="W264" t="s">
        <v>2</v>
      </c>
      <c r="X264" t="s">
        <v>2</v>
      </c>
      <c r="Y264" t="s">
        <v>2</v>
      </c>
      <c r="Z264" t="s">
        <v>2</v>
      </c>
      <c r="AA264" t="s">
        <v>2</v>
      </c>
    </row>
    <row r="265" spans="1:27" x14ac:dyDescent="0.25">
      <c r="A265">
        <v>693862</v>
      </c>
      <c r="B265" t="s">
        <v>4</v>
      </c>
      <c r="C265" t="s">
        <v>32</v>
      </c>
      <c r="D265">
        <v>5</v>
      </c>
      <c r="E265" t="s">
        <v>2</v>
      </c>
      <c r="F265" t="s">
        <v>2</v>
      </c>
      <c r="G265" t="s">
        <v>2</v>
      </c>
      <c r="H265">
        <v>62.02</v>
      </c>
      <c r="I265" t="s">
        <v>2</v>
      </c>
      <c r="J265">
        <v>6</v>
      </c>
      <c r="K265">
        <v>-2</v>
      </c>
      <c r="L265" t="s">
        <v>2</v>
      </c>
      <c r="M265">
        <v>-2.041563</v>
      </c>
      <c r="N265" t="s">
        <v>2</v>
      </c>
      <c r="O265">
        <v>13.286</v>
      </c>
      <c r="P265">
        <v>15.286</v>
      </c>
      <c r="Q265" t="s">
        <v>2</v>
      </c>
      <c r="R265" t="s">
        <v>2</v>
      </c>
      <c r="S265" t="s">
        <v>2</v>
      </c>
      <c r="T265" t="s">
        <v>2</v>
      </c>
      <c r="U265" t="s">
        <v>2</v>
      </c>
      <c r="V265" t="s">
        <v>2</v>
      </c>
      <c r="W265" t="s">
        <v>2</v>
      </c>
      <c r="X265" t="s">
        <v>2</v>
      </c>
      <c r="Y265" t="s">
        <v>2</v>
      </c>
      <c r="Z265" t="s">
        <v>2</v>
      </c>
      <c r="AA265" t="s">
        <v>2</v>
      </c>
    </row>
    <row r="266" spans="1:27" x14ac:dyDescent="0.25">
      <c r="A266">
        <v>693862</v>
      </c>
      <c r="B266" t="s">
        <v>4</v>
      </c>
      <c r="C266" t="s">
        <v>32</v>
      </c>
      <c r="D266">
        <v>5</v>
      </c>
      <c r="E266" t="s">
        <v>2</v>
      </c>
      <c r="F266" t="s">
        <v>2</v>
      </c>
      <c r="G266" t="s">
        <v>2</v>
      </c>
      <c r="H266">
        <v>63.45</v>
      </c>
      <c r="I266" t="s">
        <v>2</v>
      </c>
      <c r="J266">
        <v>0.5</v>
      </c>
      <c r="K266">
        <v>-1</v>
      </c>
      <c r="L266" t="s">
        <v>2</v>
      </c>
      <c r="M266">
        <v>-0.98875000000000002</v>
      </c>
      <c r="N266" t="s">
        <v>2</v>
      </c>
      <c r="O266">
        <v>14.801</v>
      </c>
      <c r="P266">
        <v>15.801</v>
      </c>
      <c r="Q266" t="s">
        <v>2</v>
      </c>
      <c r="R266" t="s">
        <v>2</v>
      </c>
      <c r="S266" t="s">
        <v>2</v>
      </c>
      <c r="T266" t="s">
        <v>2</v>
      </c>
      <c r="U266" t="s">
        <v>2</v>
      </c>
      <c r="V266" t="s">
        <v>2</v>
      </c>
      <c r="W266" t="s">
        <v>2</v>
      </c>
      <c r="X266" t="s">
        <v>2</v>
      </c>
      <c r="Y266" t="s">
        <v>2</v>
      </c>
      <c r="Z266" t="s">
        <v>2</v>
      </c>
      <c r="AA266" t="s">
        <v>2</v>
      </c>
    </row>
    <row r="267" spans="1:27" x14ac:dyDescent="0.25">
      <c r="A267">
        <v>693862</v>
      </c>
      <c r="B267" t="s">
        <v>4</v>
      </c>
      <c r="C267" t="s">
        <v>32</v>
      </c>
      <c r="D267">
        <v>5</v>
      </c>
      <c r="E267" t="s">
        <v>2</v>
      </c>
      <c r="F267" t="s">
        <v>2</v>
      </c>
      <c r="G267" t="s">
        <v>2</v>
      </c>
      <c r="H267">
        <v>63.14</v>
      </c>
      <c r="I267" t="s">
        <v>2</v>
      </c>
      <c r="J267">
        <v>2</v>
      </c>
      <c r="K267">
        <v>-1</v>
      </c>
      <c r="L267" t="s">
        <v>2</v>
      </c>
      <c r="M267">
        <v>-1.0066870000000001</v>
      </c>
      <c r="N267" t="s">
        <v>2</v>
      </c>
      <c r="O267">
        <v>15.116</v>
      </c>
      <c r="P267">
        <v>16.116</v>
      </c>
      <c r="Q267" t="s">
        <v>2</v>
      </c>
      <c r="R267" t="s">
        <v>2</v>
      </c>
      <c r="S267" t="s">
        <v>2</v>
      </c>
      <c r="T267" t="s">
        <v>2</v>
      </c>
      <c r="U267" t="s">
        <v>2</v>
      </c>
      <c r="V267" t="s">
        <v>2</v>
      </c>
      <c r="W267" t="s">
        <v>2</v>
      </c>
      <c r="X267" t="s">
        <v>2</v>
      </c>
      <c r="Y267" t="s">
        <v>2</v>
      </c>
      <c r="Z267" t="s">
        <v>2</v>
      </c>
      <c r="AA267" t="s">
        <v>2</v>
      </c>
    </row>
    <row r="268" spans="1:27" x14ac:dyDescent="0.25">
      <c r="A268">
        <v>693862</v>
      </c>
      <c r="B268" t="s">
        <v>4</v>
      </c>
      <c r="C268" t="s">
        <v>32</v>
      </c>
      <c r="D268">
        <v>5</v>
      </c>
      <c r="E268" t="s">
        <v>2</v>
      </c>
      <c r="F268" t="s">
        <v>2</v>
      </c>
      <c r="G268" t="s">
        <v>2</v>
      </c>
      <c r="H268">
        <v>63.18</v>
      </c>
      <c r="I268" t="s">
        <v>2</v>
      </c>
      <c r="J268">
        <v>6</v>
      </c>
      <c r="K268">
        <v>-1</v>
      </c>
      <c r="L268" t="s">
        <v>2</v>
      </c>
      <c r="M268">
        <v>-0.98956299999999997</v>
      </c>
      <c r="N268" t="s">
        <v>2</v>
      </c>
      <c r="O268">
        <v>14.069000000000001</v>
      </c>
      <c r="P268">
        <v>15.069000000000001</v>
      </c>
      <c r="Q268" t="s">
        <v>2</v>
      </c>
      <c r="R268" t="s">
        <v>2</v>
      </c>
      <c r="S268" t="s">
        <v>2</v>
      </c>
      <c r="T268" t="s">
        <v>2</v>
      </c>
      <c r="U268" t="s">
        <v>2</v>
      </c>
      <c r="V268" t="s">
        <v>2</v>
      </c>
      <c r="W268" t="s">
        <v>2</v>
      </c>
      <c r="X268" t="s">
        <v>2</v>
      </c>
      <c r="Y268" t="s">
        <v>2</v>
      </c>
      <c r="Z268" t="s">
        <v>2</v>
      </c>
      <c r="AA268" t="s">
        <v>2</v>
      </c>
    </row>
    <row r="269" spans="1:27" x14ac:dyDescent="0.25">
      <c r="A269">
        <v>693862</v>
      </c>
      <c r="B269" t="s">
        <v>4</v>
      </c>
      <c r="C269" t="s">
        <v>32</v>
      </c>
      <c r="D269">
        <v>5</v>
      </c>
      <c r="E269" t="s">
        <v>2</v>
      </c>
      <c r="F269" t="s">
        <v>2</v>
      </c>
      <c r="G269" t="s">
        <v>2</v>
      </c>
      <c r="H269">
        <v>64.78</v>
      </c>
      <c r="I269" t="s">
        <v>2</v>
      </c>
      <c r="J269">
        <v>0.5</v>
      </c>
      <c r="K269">
        <v>0</v>
      </c>
      <c r="L269" t="s">
        <v>2</v>
      </c>
      <c r="M269">
        <v>1.025E-2</v>
      </c>
      <c r="N269" t="s">
        <v>2</v>
      </c>
      <c r="O269">
        <v>15.603</v>
      </c>
      <c r="P269">
        <v>15.603</v>
      </c>
      <c r="Q269" t="s">
        <v>2</v>
      </c>
      <c r="R269" t="s">
        <v>2</v>
      </c>
      <c r="S269" t="s">
        <v>2</v>
      </c>
      <c r="T269" t="s">
        <v>2</v>
      </c>
      <c r="U269" t="s">
        <v>2</v>
      </c>
      <c r="V269" t="s">
        <v>2</v>
      </c>
      <c r="W269" t="s">
        <v>2</v>
      </c>
      <c r="X269" t="s">
        <v>2</v>
      </c>
      <c r="Y269" t="s">
        <v>2</v>
      </c>
      <c r="Z269" t="s">
        <v>2</v>
      </c>
      <c r="AA269" t="s">
        <v>2</v>
      </c>
    </row>
    <row r="270" spans="1:27" x14ac:dyDescent="0.25">
      <c r="A270">
        <v>693862</v>
      </c>
      <c r="B270" t="s">
        <v>4</v>
      </c>
      <c r="C270" t="s">
        <v>32</v>
      </c>
      <c r="D270">
        <v>5</v>
      </c>
      <c r="E270" t="s">
        <v>2</v>
      </c>
      <c r="F270" t="s">
        <v>2</v>
      </c>
      <c r="G270" t="s">
        <v>2</v>
      </c>
      <c r="H270">
        <v>64.44</v>
      </c>
      <c r="I270" t="s">
        <v>2</v>
      </c>
      <c r="J270">
        <v>2</v>
      </c>
      <c r="K270">
        <v>0</v>
      </c>
      <c r="L270" t="s">
        <v>2</v>
      </c>
      <c r="M270">
        <v>-5.6870000000000002E-3</v>
      </c>
      <c r="N270" t="s">
        <v>2</v>
      </c>
      <c r="O270">
        <v>15.821</v>
      </c>
      <c r="P270">
        <v>15.821</v>
      </c>
      <c r="Q270" t="s">
        <v>2</v>
      </c>
      <c r="R270" t="s">
        <v>2</v>
      </c>
      <c r="S270" t="s">
        <v>2</v>
      </c>
      <c r="T270" t="s">
        <v>2</v>
      </c>
      <c r="U270" t="s">
        <v>2</v>
      </c>
      <c r="V270" t="s">
        <v>2</v>
      </c>
      <c r="W270" t="s">
        <v>2</v>
      </c>
      <c r="X270" t="s">
        <v>2</v>
      </c>
      <c r="Y270" t="s">
        <v>2</v>
      </c>
      <c r="Z270" t="s">
        <v>2</v>
      </c>
      <c r="AA270" t="s">
        <v>2</v>
      </c>
    </row>
    <row r="271" spans="1:27" x14ac:dyDescent="0.25">
      <c r="A271">
        <v>693862</v>
      </c>
      <c r="B271" t="s">
        <v>4</v>
      </c>
      <c r="C271" t="s">
        <v>32</v>
      </c>
      <c r="D271">
        <v>5</v>
      </c>
      <c r="E271" t="s">
        <v>2</v>
      </c>
      <c r="F271" t="s">
        <v>2</v>
      </c>
      <c r="G271" t="s">
        <v>2</v>
      </c>
      <c r="H271">
        <v>66.38</v>
      </c>
      <c r="I271" t="s">
        <v>2</v>
      </c>
      <c r="J271">
        <v>0.5</v>
      </c>
      <c r="K271">
        <v>1</v>
      </c>
      <c r="L271" t="s">
        <v>2</v>
      </c>
      <c r="M271">
        <v>1.0102500000000001</v>
      </c>
      <c r="N271" t="s">
        <v>2</v>
      </c>
      <c r="O271">
        <v>16.349</v>
      </c>
      <c r="P271">
        <v>15.349</v>
      </c>
      <c r="Q271" t="s">
        <v>2</v>
      </c>
      <c r="R271" t="s">
        <v>2</v>
      </c>
      <c r="S271" t="s">
        <v>2</v>
      </c>
      <c r="T271" t="s">
        <v>2</v>
      </c>
      <c r="U271" t="s">
        <v>2</v>
      </c>
      <c r="V271" t="s">
        <v>2</v>
      </c>
      <c r="W271" t="s">
        <v>2</v>
      </c>
      <c r="X271" t="s">
        <v>2</v>
      </c>
      <c r="Y271" t="s">
        <v>2</v>
      </c>
      <c r="Z271" t="s">
        <v>2</v>
      </c>
      <c r="AA271" t="s">
        <v>2</v>
      </c>
    </row>
    <row r="272" spans="1:27" x14ac:dyDescent="0.25">
      <c r="A272">
        <v>693862</v>
      </c>
      <c r="B272" t="s">
        <v>4</v>
      </c>
      <c r="C272" t="s">
        <v>32</v>
      </c>
      <c r="D272">
        <v>5</v>
      </c>
      <c r="E272" t="s">
        <v>2</v>
      </c>
      <c r="F272" t="s">
        <v>2</v>
      </c>
      <c r="G272" t="s">
        <v>2</v>
      </c>
      <c r="H272">
        <v>66.03</v>
      </c>
      <c r="I272" t="s">
        <v>2</v>
      </c>
      <c r="J272">
        <v>2</v>
      </c>
      <c r="K272">
        <v>1</v>
      </c>
      <c r="L272" t="s">
        <v>2</v>
      </c>
      <c r="M272">
        <v>0.991313</v>
      </c>
      <c r="N272" t="s">
        <v>2</v>
      </c>
      <c r="O272">
        <v>16.452999999999999</v>
      </c>
      <c r="P272">
        <v>15.452999999999999</v>
      </c>
      <c r="Q272" t="s">
        <v>2</v>
      </c>
      <c r="R272" t="s">
        <v>2</v>
      </c>
      <c r="S272" t="s">
        <v>2</v>
      </c>
      <c r="T272" t="s">
        <v>2</v>
      </c>
      <c r="U272" t="s">
        <v>2</v>
      </c>
      <c r="V272" t="s">
        <v>2</v>
      </c>
      <c r="W272" t="s">
        <v>2</v>
      </c>
      <c r="X272" t="s">
        <v>2</v>
      </c>
      <c r="Y272" t="s">
        <v>2</v>
      </c>
      <c r="Z272" t="s">
        <v>2</v>
      </c>
      <c r="AA272" t="s">
        <v>2</v>
      </c>
    </row>
    <row r="273" spans="1:27" x14ac:dyDescent="0.25">
      <c r="A273">
        <v>693862</v>
      </c>
      <c r="B273" t="s">
        <v>4</v>
      </c>
      <c r="C273" t="s">
        <v>32</v>
      </c>
      <c r="D273">
        <v>5</v>
      </c>
      <c r="E273" t="s">
        <v>2</v>
      </c>
      <c r="F273" t="s">
        <v>2</v>
      </c>
      <c r="G273" t="s">
        <v>2</v>
      </c>
      <c r="H273">
        <v>67.95</v>
      </c>
      <c r="I273" t="s">
        <v>2</v>
      </c>
      <c r="J273">
        <v>0.5</v>
      </c>
      <c r="K273">
        <v>2</v>
      </c>
      <c r="L273" t="s">
        <v>2</v>
      </c>
      <c r="M273">
        <v>2.0022500000000001</v>
      </c>
      <c r="N273" t="s">
        <v>2</v>
      </c>
      <c r="O273">
        <v>16.995000000000001</v>
      </c>
      <c r="P273">
        <v>14.994999999999999</v>
      </c>
      <c r="Q273" t="s">
        <v>2</v>
      </c>
      <c r="R273" t="s">
        <v>2</v>
      </c>
      <c r="S273" t="s">
        <v>2</v>
      </c>
      <c r="T273" t="s">
        <v>2</v>
      </c>
      <c r="U273" t="s">
        <v>2</v>
      </c>
      <c r="V273" t="s">
        <v>2</v>
      </c>
      <c r="W273" t="s">
        <v>2</v>
      </c>
      <c r="X273" t="s">
        <v>2</v>
      </c>
      <c r="Y273" t="s">
        <v>2</v>
      </c>
      <c r="Z273" t="s">
        <v>2</v>
      </c>
      <c r="AA273" t="s">
        <v>2</v>
      </c>
    </row>
    <row r="274" spans="1:27" x14ac:dyDescent="0.25">
      <c r="A274">
        <v>693862</v>
      </c>
      <c r="B274" t="s">
        <v>4</v>
      </c>
      <c r="C274" t="s">
        <v>32</v>
      </c>
      <c r="D274">
        <v>5</v>
      </c>
      <c r="E274" t="s">
        <v>2</v>
      </c>
      <c r="F274" t="s">
        <v>2</v>
      </c>
      <c r="G274" t="s">
        <v>2</v>
      </c>
      <c r="H274">
        <v>67.66</v>
      </c>
      <c r="I274" t="s">
        <v>2</v>
      </c>
      <c r="J274">
        <v>2</v>
      </c>
      <c r="K274">
        <v>2</v>
      </c>
      <c r="L274" t="s">
        <v>2</v>
      </c>
      <c r="M274">
        <v>1.9933129999999999</v>
      </c>
      <c r="N274" t="s">
        <v>2</v>
      </c>
      <c r="O274">
        <v>16.983000000000001</v>
      </c>
      <c r="P274">
        <v>14.983000000000001</v>
      </c>
      <c r="Q274" t="s">
        <v>2</v>
      </c>
      <c r="R274" t="s">
        <v>2</v>
      </c>
      <c r="S274" t="s">
        <v>2</v>
      </c>
      <c r="T274" t="s">
        <v>2</v>
      </c>
      <c r="U274" t="s">
        <v>2</v>
      </c>
      <c r="V274" t="s">
        <v>2</v>
      </c>
      <c r="W274" t="s">
        <v>2</v>
      </c>
      <c r="X274" t="s">
        <v>2</v>
      </c>
      <c r="Y274" t="s">
        <v>2</v>
      </c>
      <c r="Z274" t="s">
        <v>2</v>
      </c>
      <c r="AA274" t="s">
        <v>2</v>
      </c>
    </row>
    <row r="275" spans="1:27" x14ac:dyDescent="0.25">
      <c r="A275">
        <v>693862</v>
      </c>
      <c r="B275" t="s">
        <v>4</v>
      </c>
      <c r="C275" t="s">
        <v>32</v>
      </c>
      <c r="D275">
        <v>5</v>
      </c>
      <c r="E275" t="s">
        <v>2</v>
      </c>
      <c r="F275" t="s">
        <v>2</v>
      </c>
      <c r="G275" t="s">
        <v>2</v>
      </c>
      <c r="H275">
        <v>69.37</v>
      </c>
      <c r="I275" t="s">
        <v>2</v>
      </c>
      <c r="J275">
        <v>0.5</v>
      </c>
      <c r="K275">
        <v>3</v>
      </c>
      <c r="L275" t="s">
        <v>2</v>
      </c>
      <c r="M275">
        <v>2.9852500000000002</v>
      </c>
      <c r="N275" t="s">
        <v>2</v>
      </c>
      <c r="O275">
        <v>17.515000000000001</v>
      </c>
      <c r="P275">
        <v>14.515000000000001</v>
      </c>
      <c r="Q275" t="s">
        <v>2</v>
      </c>
      <c r="R275" t="s">
        <v>2</v>
      </c>
      <c r="S275" t="s">
        <v>2</v>
      </c>
      <c r="T275" t="s">
        <v>2</v>
      </c>
      <c r="U275" t="s">
        <v>2</v>
      </c>
      <c r="V275" t="s">
        <v>2</v>
      </c>
      <c r="W275" t="s">
        <v>2</v>
      </c>
      <c r="X275" t="s">
        <v>2</v>
      </c>
      <c r="Y275" t="s">
        <v>2</v>
      </c>
      <c r="Z275" t="s">
        <v>2</v>
      </c>
      <c r="AA275" t="s">
        <v>2</v>
      </c>
    </row>
    <row r="276" spans="1:27" x14ac:dyDescent="0.25">
      <c r="A276">
        <v>693862</v>
      </c>
      <c r="B276" t="s">
        <v>4</v>
      </c>
      <c r="C276" t="s">
        <v>32</v>
      </c>
      <c r="D276">
        <v>5</v>
      </c>
      <c r="E276" t="s">
        <v>2</v>
      </c>
      <c r="F276" t="s">
        <v>2</v>
      </c>
      <c r="G276" t="s">
        <v>2</v>
      </c>
      <c r="H276">
        <v>69.19</v>
      </c>
      <c r="I276" t="s">
        <v>2</v>
      </c>
      <c r="J276">
        <v>2</v>
      </c>
      <c r="K276">
        <v>3</v>
      </c>
      <c r="L276" t="s">
        <v>2</v>
      </c>
      <c r="M276">
        <v>3.0043129999999998</v>
      </c>
      <c r="N276" t="s">
        <v>2</v>
      </c>
      <c r="O276">
        <v>17.358000000000001</v>
      </c>
      <c r="P276">
        <v>14.358000000000001</v>
      </c>
      <c r="Q276" t="s">
        <v>2</v>
      </c>
      <c r="R276" t="s">
        <v>2</v>
      </c>
      <c r="S276" t="s">
        <v>2</v>
      </c>
      <c r="T276" t="s">
        <v>2</v>
      </c>
      <c r="U276" t="s">
        <v>2</v>
      </c>
      <c r="V276" t="s">
        <v>2</v>
      </c>
      <c r="W276" t="s">
        <v>2</v>
      </c>
      <c r="X276" t="s">
        <v>2</v>
      </c>
      <c r="Y276" t="s">
        <v>2</v>
      </c>
      <c r="Z276" t="s">
        <v>2</v>
      </c>
      <c r="AA276" t="s">
        <v>2</v>
      </c>
    </row>
    <row r="277" spans="1:27" x14ac:dyDescent="0.25">
      <c r="A277">
        <v>693862</v>
      </c>
      <c r="B277" t="s">
        <v>4</v>
      </c>
      <c r="C277" t="s">
        <v>32</v>
      </c>
      <c r="D277">
        <v>5</v>
      </c>
      <c r="E277" t="s">
        <v>2</v>
      </c>
      <c r="F277" t="s">
        <v>2</v>
      </c>
      <c r="G277" t="s">
        <v>2</v>
      </c>
      <c r="H277">
        <v>70.709999999999994</v>
      </c>
      <c r="I277" t="s">
        <v>2</v>
      </c>
      <c r="J277">
        <v>0.5</v>
      </c>
      <c r="K277">
        <v>4</v>
      </c>
      <c r="L277" t="s">
        <v>2</v>
      </c>
      <c r="M277">
        <v>3.9982500000000001</v>
      </c>
      <c r="N277" t="s">
        <v>2</v>
      </c>
      <c r="O277">
        <v>17.957000000000001</v>
      </c>
      <c r="P277">
        <v>13.957000000000001</v>
      </c>
      <c r="Q277" t="s">
        <v>2</v>
      </c>
      <c r="R277" t="s">
        <v>2</v>
      </c>
      <c r="S277" t="s">
        <v>2</v>
      </c>
      <c r="T277" t="s">
        <v>2</v>
      </c>
      <c r="U277" t="s">
        <v>2</v>
      </c>
      <c r="V277" t="s">
        <v>2</v>
      </c>
      <c r="W277" t="s">
        <v>2</v>
      </c>
      <c r="X277" t="s">
        <v>2</v>
      </c>
      <c r="Y277" t="s">
        <v>2</v>
      </c>
      <c r="Z277" t="s">
        <v>2</v>
      </c>
      <c r="AA277" t="s">
        <v>2</v>
      </c>
    </row>
    <row r="278" spans="1:27" x14ac:dyDescent="0.25">
      <c r="A278">
        <v>693862</v>
      </c>
      <c r="B278" t="s">
        <v>4</v>
      </c>
      <c r="C278" t="s">
        <v>32</v>
      </c>
      <c r="D278">
        <v>5</v>
      </c>
      <c r="E278" t="s">
        <v>2</v>
      </c>
      <c r="F278" t="s">
        <v>2</v>
      </c>
      <c r="G278" t="s">
        <v>2</v>
      </c>
      <c r="H278">
        <v>70.55</v>
      </c>
      <c r="I278" t="s">
        <v>2</v>
      </c>
      <c r="J278">
        <v>2</v>
      </c>
      <c r="K278">
        <v>4</v>
      </c>
      <c r="L278" t="s">
        <v>2</v>
      </c>
      <c r="M278">
        <v>4.0123129999999998</v>
      </c>
      <c r="N278" t="s">
        <v>2</v>
      </c>
      <c r="O278">
        <v>17.611000000000001</v>
      </c>
      <c r="P278">
        <v>13.611000000000001</v>
      </c>
      <c r="Q278" t="s">
        <v>2</v>
      </c>
      <c r="R278" t="s">
        <v>2</v>
      </c>
      <c r="S278" t="s">
        <v>2</v>
      </c>
      <c r="T278" t="s">
        <v>2</v>
      </c>
      <c r="U278" t="s">
        <v>2</v>
      </c>
      <c r="V278" t="s">
        <v>2</v>
      </c>
      <c r="W278" t="s">
        <v>2</v>
      </c>
      <c r="X278" t="s">
        <v>2</v>
      </c>
      <c r="Y278" t="s">
        <v>2</v>
      </c>
      <c r="Z278" t="s">
        <v>2</v>
      </c>
      <c r="AA278" t="s">
        <v>2</v>
      </c>
    </row>
    <row r="279" spans="1:27" x14ac:dyDescent="0.25">
      <c r="A279">
        <v>693862</v>
      </c>
      <c r="B279" t="s">
        <v>4</v>
      </c>
      <c r="C279" t="s">
        <v>32</v>
      </c>
      <c r="D279">
        <v>5</v>
      </c>
      <c r="E279" t="s">
        <v>2</v>
      </c>
      <c r="F279" t="s">
        <v>2</v>
      </c>
      <c r="G279" t="s">
        <v>2</v>
      </c>
      <c r="H279">
        <v>71.78</v>
      </c>
      <c r="I279" t="s">
        <v>2</v>
      </c>
      <c r="J279">
        <v>0.5</v>
      </c>
      <c r="K279">
        <v>5</v>
      </c>
      <c r="L279" t="s">
        <v>2</v>
      </c>
      <c r="M279">
        <v>4.9872500000000004</v>
      </c>
      <c r="N279" t="s">
        <v>2</v>
      </c>
      <c r="O279">
        <v>18.324999999999999</v>
      </c>
      <c r="P279">
        <v>13.324999999999999</v>
      </c>
      <c r="Q279" t="s">
        <v>2</v>
      </c>
      <c r="R279" t="s">
        <v>2</v>
      </c>
      <c r="S279" t="s">
        <v>2</v>
      </c>
      <c r="T279" t="s">
        <v>2</v>
      </c>
      <c r="U279" t="s">
        <v>2</v>
      </c>
      <c r="V279" t="s">
        <v>2</v>
      </c>
      <c r="W279" t="s">
        <v>2</v>
      </c>
      <c r="X279" t="s">
        <v>2</v>
      </c>
      <c r="Y279" t="s">
        <v>2</v>
      </c>
      <c r="Z279" t="s">
        <v>2</v>
      </c>
      <c r="AA279" t="s">
        <v>2</v>
      </c>
    </row>
    <row r="280" spans="1:27" x14ac:dyDescent="0.25">
      <c r="A280">
        <v>693862</v>
      </c>
      <c r="B280" t="s">
        <v>4</v>
      </c>
      <c r="C280" t="s">
        <v>32</v>
      </c>
      <c r="D280">
        <v>5</v>
      </c>
      <c r="E280" t="s">
        <v>2</v>
      </c>
      <c r="F280" t="s">
        <v>2</v>
      </c>
      <c r="G280" t="s">
        <v>2</v>
      </c>
      <c r="H280">
        <v>71.78</v>
      </c>
      <c r="I280" t="s">
        <v>2</v>
      </c>
      <c r="J280">
        <v>2</v>
      </c>
      <c r="K280">
        <v>5</v>
      </c>
      <c r="L280" t="s">
        <v>2</v>
      </c>
      <c r="M280">
        <v>5.0013129999999997</v>
      </c>
      <c r="N280" t="s">
        <v>2</v>
      </c>
      <c r="O280">
        <v>17.795000000000002</v>
      </c>
      <c r="P280">
        <v>12.795</v>
      </c>
      <c r="Q280" t="s">
        <v>2</v>
      </c>
      <c r="R280" t="s">
        <v>2</v>
      </c>
      <c r="S280" t="s">
        <v>2</v>
      </c>
      <c r="T280" t="s">
        <v>2</v>
      </c>
      <c r="U280" t="s">
        <v>2</v>
      </c>
      <c r="V280" t="s">
        <v>2</v>
      </c>
      <c r="W280" t="s">
        <v>2</v>
      </c>
      <c r="X280" t="s">
        <v>2</v>
      </c>
      <c r="Y280" t="s">
        <v>2</v>
      </c>
      <c r="Z280" t="s">
        <v>2</v>
      </c>
      <c r="AA280" t="s">
        <v>2</v>
      </c>
    </row>
    <row r="281" spans="1:27" x14ac:dyDescent="0.25">
      <c r="A281">
        <v>693862</v>
      </c>
      <c r="B281" t="s">
        <v>4</v>
      </c>
      <c r="C281" t="s">
        <v>32</v>
      </c>
      <c r="D281">
        <v>5</v>
      </c>
      <c r="E281" t="s">
        <v>2</v>
      </c>
      <c r="F281" t="s">
        <v>2</v>
      </c>
      <c r="G281" t="s">
        <v>2</v>
      </c>
      <c r="H281">
        <v>72.56</v>
      </c>
      <c r="I281" t="s">
        <v>2</v>
      </c>
      <c r="J281">
        <v>0.5</v>
      </c>
      <c r="K281">
        <v>6</v>
      </c>
      <c r="L281" t="s">
        <v>2</v>
      </c>
      <c r="M281">
        <v>5.9892500000000002</v>
      </c>
      <c r="N281" t="s">
        <v>2</v>
      </c>
      <c r="O281">
        <v>18.652999999999999</v>
      </c>
      <c r="P281">
        <v>12.653</v>
      </c>
      <c r="Q281" t="s">
        <v>2</v>
      </c>
      <c r="R281" t="s">
        <v>2</v>
      </c>
      <c r="S281" t="s">
        <v>2</v>
      </c>
      <c r="T281" t="s">
        <v>2</v>
      </c>
      <c r="U281" t="s">
        <v>2</v>
      </c>
      <c r="V281" t="s">
        <v>2</v>
      </c>
      <c r="W281" t="s">
        <v>2</v>
      </c>
      <c r="X281" t="s">
        <v>2</v>
      </c>
      <c r="Y281" t="s">
        <v>2</v>
      </c>
      <c r="Z281" t="s">
        <v>2</v>
      </c>
      <c r="AA281" t="s">
        <v>2</v>
      </c>
    </row>
    <row r="282" spans="1:27" x14ac:dyDescent="0.25">
      <c r="A282">
        <v>693862</v>
      </c>
      <c r="B282" t="s">
        <v>4</v>
      </c>
      <c r="C282" t="s">
        <v>32</v>
      </c>
      <c r="D282">
        <v>5</v>
      </c>
      <c r="E282" t="s">
        <v>2</v>
      </c>
      <c r="F282" t="s">
        <v>2</v>
      </c>
      <c r="G282" t="s">
        <v>2</v>
      </c>
      <c r="H282">
        <v>72.8</v>
      </c>
      <c r="I282" t="s">
        <v>2</v>
      </c>
      <c r="J282">
        <v>2</v>
      </c>
      <c r="K282">
        <v>6</v>
      </c>
      <c r="L282" t="s">
        <v>2</v>
      </c>
      <c r="M282">
        <v>5.994313</v>
      </c>
      <c r="N282" t="s">
        <v>2</v>
      </c>
      <c r="O282">
        <v>17.914999999999999</v>
      </c>
      <c r="P282">
        <v>11.914999999999999</v>
      </c>
      <c r="Q282" t="s">
        <v>2</v>
      </c>
      <c r="R282" t="s">
        <v>2</v>
      </c>
      <c r="S282" t="s">
        <v>2</v>
      </c>
      <c r="T282" t="s">
        <v>2</v>
      </c>
      <c r="U282" t="s">
        <v>2</v>
      </c>
      <c r="V282" t="s">
        <v>2</v>
      </c>
      <c r="W282" t="s">
        <v>2</v>
      </c>
      <c r="X282" t="s">
        <v>2</v>
      </c>
      <c r="Y282" t="s">
        <v>2</v>
      </c>
      <c r="Z282" t="s">
        <v>2</v>
      </c>
      <c r="AA282" t="s">
        <v>2</v>
      </c>
    </row>
    <row r="283" spans="1:27" x14ac:dyDescent="0.25">
      <c r="A283">
        <v>693862</v>
      </c>
      <c r="B283" t="s">
        <v>4</v>
      </c>
      <c r="C283" t="s">
        <v>39</v>
      </c>
      <c r="D283">
        <v>5</v>
      </c>
      <c r="E283" t="s">
        <v>2</v>
      </c>
      <c r="F283" t="s">
        <v>2</v>
      </c>
      <c r="G283" t="s">
        <v>2</v>
      </c>
      <c r="H283">
        <v>59.05</v>
      </c>
      <c r="I283" t="s">
        <v>2</v>
      </c>
      <c r="J283">
        <v>0.5</v>
      </c>
      <c r="K283">
        <v>-9</v>
      </c>
      <c r="L283" t="s">
        <v>2</v>
      </c>
      <c r="M283">
        <v>-9.0397499999999997</v>
      </c>
      <c r="N283" t="s">
        <v>2</v>
      </c>
      <c r="O283">
        <v>7.6319999999999997</v>
      </c>
      <c r="P283">
        <v>16.632000000000001</v>
      </c>
      <c r="Q283" t="s">
        <v>2</v>
      </c>
      <c r="R283" t="s">
        <v>2</v>
      </c>
      <c r="S283" t="s">
        <v>2</v>
      </c>
      <c r="T283" t="s">
        <v>2</v>
      </c>
      <c r="U283" t="s">
        <v>2</v>
      </c>
      <c r="V283" t="s">
        <v>2</v>
      </c>
      <c r="W283" t="s">
        <v>2</v>
      </c>
      <c r="X283" t="s">
        <v>2</v>
      </c>
      <c r="Y283" t="s">
        <v>2</v>
      </c>
      <c r="Z283" t="s">
        <v>2</v>
      </c>
      <c r="AA283" t="s">
        <v>2</v>
      </c>
    </row>
    <row r="284" spans="1:27" x14ac:dyDescent="0.25">
      <c r="A284">
        <v>693862</v>
      </c>
      <c r="B284" t="s">
        <v>4</v>
      </c>
      <c r="C284" t="s">
        <v>39</v>
      </c>
      <c r="D284">
        <v>5</v>
      </c>
      <c r="E284" t="s">
        <v>2</v>
      </c>
      <c r="F284" t="s">
        <v>2</v>
      </c>
      <c r="G284" t="s">
        <v>2</v>
      </c>
      <c r="H284">
        <v>58.45</v>
      </c>
      <c r="I284" t="s">
        <v>2</v>
      </c>
      <c r="J284">
        <v>2</v>
      </c>
      <c r="K284">
        <v>-9</v>
      </c>
      <c r="L284" t="s">
        <v>2</v>
      </c>
      <c r="M284">
        <v>-9.0096869999999996</v>
      </c>
      <c r="N284" t="s">
        <v>2</v>
      </c>
      <c r="O284">
        <v>7.9989999999999997</v>
      </c>
      <c r="P284">
        <v>16.998999999999999</v>
      </c>
      <c r="Q284" t="s">
        <v>2</v>
      </c>
      <c r="R284" t="s">
        <v>2</v>
      </c>
      <c r="S284" t="s">
        <v>2</v>
      </c>
      <c r="T284" t="s">
        <v>2</v>
      </c>
      <c r="U284" t="s">
        <v>2</v>
      </c>
      <c r="V284" t="s">
        <v>2</v>
      </c>
      <c r="W284" t="s">
        <v>2</v>
      </c>
      <c r="X284" t="s">
        <v>2</v>
      </c>
      <c r="Y284" t="s">
        <v>2</v>
      </c>
      <c r="Z284" t="s">
        <v>2</v>
      </c>
      <c r="AA284" t="s">
        <v>2</v>
      </c>
    </row>
    <row r="285" spans="1:27" x14ac:dyDescent="0.25">
      <c r="A285">
        <v>693862</v>
      </c>
      <c r="B285" t="s">
        <v>4</v>
      </c>
      <c r="C285" t="s">
        <v>39</v>
      </c>
      <c r="D285">
        <v>5</v>
      </c>
      <c r="E285" t="s">
        <v>2</v>
      </c>
      <c r="F285" t="s">
        <v>2</v>
      </c>
      <c r="G285" t="s">
        <v>2</v>
      </c>
      <c r="H285">
        <v>58.59</v>
      </c>
      <c r="I285" t="s">
        <v>2</v>
      </c>
      <c r="J285">
        <v>6</v>
      </c>
      <c r="K285">
        <v>-9</v>
      </c>
      <c r="L285" t="s">
        <v>2</v>
      </c>
      <c r="M285">
        <v>-9.0505630000000004</v>
      </c>
      <c r="N285" t="s">
        <v>2</v>
      </c>
      <c r="O285">
        <v>7.7279999999999998</v>
      </c>
      <c r="P285">
        <v>16.728000000000002</v>
      </c>
      <c r="Q285" t="s">
        <v>2</v>
      </c>
      <c r="R285" t="s">
        <v>2</v>
      </c>
      <c r="S285" t="s">
        <v>2</v>
      </c>
      <c r="T285" t="s">
        <v>2</v>
      </c>
      <c r="U285" t="s">
        <v>2</v>
      </c>
      <c r="V285" t="s">
        <v>2</v>
      </c>
      <c r="W285" t="s">
        <v>2</v>
      </c>
      <c r="X285" t="s">
        <v>2</v>
      </c>
      <c r="Y285" t="s">
        <v>2</v>
      </c>
      <c r="Z285" t="s">
        <v>2</v>
      </c>
      <c r="AA285" t="s">
        <v>2</v>
      </c>
    </row>
    <row r="286" spans="1:27" x14ac:dyDescent="0.25">
      <c r="A286">
        <v>693862</v>
      </c>
      <c r="B286" t="s">
        <v>4</v>
      </c>
      <c r="C286" t="s">
        <v>39</v>
      </c>
      <c r="D286">
        <v>5</v>
      </c>
      <c r="E286" t="s">
        <v>2</v>
      </c>
      <c r="F286" t="s">
        <v>2</v>
      </c>
      <c r="G286" t="s">
        <v>2</v>
      </c>
      <c r="H286">
        <v>58.77</v>
      </c>
      <c r="I286" t="s">
        <v>2</v>
      </c>
      <c r="J286">
        <v>8</v>
      </c>
      <c r="K286">
        <v>-9</v>
      </c>
      <c r="L286" t="s">
        <v>2</v>
      </c>
      <c r="M286">
        <v>-8.9879999999999995</v>
      </c>
      <c r="N286" t="s">
        <v>2</v>
      </c>
      <c r="O286">
        <v>8.0749999999999993</v>
      </c>
      <c r="P286">
        <v>17.074999999999999</v>
      </c>
      <c r="Q286" t="s">
        <v>2</v>
      </c>
      <c r="R286" t="s">
        <v>2</v>
      </c>
      <c r="S286" t="s">
        <v>2</v>
      </c>
      <c r="T286" t="s">
        <v>2</v>
      </c>
      <c r="U286" t="s">
        <v>2</v>
      </c>
      <c r="V286" t="s">
        <v>2</v>
      </c>
      <c r="W286" t="s">
        <v>2</v>
      </c>
      <c r="X286" t="s">
        <v>2</v>
      </c>
      <c r="Y286" t="s">
        <v>2</v>
      </c>
      <c r="Z286" t="s">
        <v>2</v>
      </c>
      <c r="AA286" t="s">
        <v>2</v>
      </c>
    </row>
    <row r="287" spans="1:27" x14ac:dyDescent="0.25">
      <c r="A287">
        <v>693862</v>
      </c>
      <c r="B287" t="s">
        <v>4</v>
      </c>
      <c r="C287" t="s">
        <v>39</v>
      </c>
      <c r="D287">
        <v>5</v>
      </c>
      <c r="E287" t="s">
        <v>2</v>
      </c>
      <c r="F287" t="s">
        <v>2</v>
      </c>
      <c r="G287" t="s">
        <v>2</v>
      </c>
      <c r="H287">
        <v>59.16</v>
      </c>
      <c r="I287" t="s">
        <v>2</v>
      </c>
      <c r="J287">
        <v>12</v>
      </c>
      <c r="K287">
        <v>-9</v>
      </c>
      <c r="L287" t="s">
        <v>2</v>
      </c>
      <c r="M287">
        <v>-8.9723120000000005</v>
      </c>
      <c r="N287" t="s">
        <v>2</v>
      </c>
      <c r="O287">
        <v>9.7569999999999997</v>
      </c>
      <c r="P287">
        <v>18.757000000000001</v>
      </c>
      <c r="Q287" t="s">
        <v>2</v>
      </c>
      <c r="R287" t="s">
        <v>2</v>
      </c>
      <c r="S287" t="s">
        <v>2</v>
      </c>
      <c r="T287" t="s">
        <v>2</v>
      </c>
      <c r="U287" t="s">
        <v>2</v>
      </c>
      <c r="V287" t="s">
        <v>2</v>
      </c>
      <c r="W287" t="s">
        <v>2</v>
      </c>
      <c r="X287" t="s">
        <v>2</v>
      </c>
      <c r="Y287" t="s">
        <v>2</v>
      </c>
      <c r="Z287" t="s">
        <v>2</v>
      </c>
      <c r="AA287" t="s">
        <v>2</v>
      </c>
    </row>
    <row r="288" spans="1:27" x14ac:dyDescent="0.25">
      <c r="A288">
        <v>693862</v>
      </c>
      <c r="B288" t="s">
        <v>4</v>
      </c>
      <c r="C288" t="s">
        <v>39</v>
      </c>
      <c r="D288">
        <v>5</v>
      </c>
      <c r="E288" t="s">
        <v>2</v>
      </c>
      <c r="F288" t="s">
        <v>2</v>
      </c>
      <c r="G288" t="s">
        <v>2</v>
      </c>
      <c r="H288">
        <v>59.28</v>
      </c>
      <c r="I288" t="s">
        <v>2</v>
      </c>
      <c r="J288">
        <v>0.5</v>
      </c>
      <c r="K288">
        <v>-8</v>
      </c>
      <c r="L288" t="s">
        <v>2</v>
      </c>
      <c r="M288">
        <v>-7.9797500000000001</v>
      </c>
      <c r="N288" t="s">
        <v>2</v>
      </c>
      <c r="O288">
        <v>8.6760000000000002</v>
      </c>
      <c r="P288">
        <v>16.675999999999998</v>
      </c>
      <c r="Q288" t="s">
        <v>2</v>
      </c>
      <c r="R288" t="s">
        <v>2</v>
      </c>
      <c r="S288" t="s">
        <v>2</v>
      </c>
      <c r="T288" t="s">
        <v>2</v>
      </c>
      <c r="U288" t="s">
        <v>2</v>
      </c>
      <c r="V288" t="s">
        <v>2</v>
      </c>
      <c r="W288" t="s">
        <v>2</v>
      </c>
      <c r="X288" t="s">
        <v>2</v>
      </c>
      <c r="Y288" t="s">
        <v>2</v>
      </c>
      <c r="Z288" t="s">
        <v>2</v>
      </c>
      <c r="AA288" t="s">
        <v>2</v>
      </c>
    </row>
    <row r="289" spans="1:27" x14ac:dyDescent="0.25">
      <c r="A289">
        <v>693862</v>
      </c>
      <c r="B289" t="s">
        <v>4</v>
      </c>
      <c r="C289" t="s">
        <v>39</v>
      </c>
      <c r="D289">
        <v>5</v>
      </c>
      <c r="E289" t="s">
        <v>2</v>
      </c>
      <c r="F289" t="s">
        <v>2</v>
      </c>
      <c r="G289" t="s">
        <v>2</v>
      </c>
      <c r="H289">
        <v>58.9</v>
      </c>
      <c r="I289" t="s">
        <v>2</v>
      </c>
      <c r="J289">
        <v>2</v>
      </c>
      <c r="K289">
        <v>-8</v>
      </c>
      <c r="L289" t="s">
        <v>2</v>
      </c>
      <c r="M289">
        <v>-8.0176870000000005</v>
      </c>
      <c r="N289" t="s">
        <v>2</v>
      </c>
      <c r="O289">
        <v>8.9909999999999997</v>
      </c>
      <c r="P289">
        <v>16.991</v>
      </c>
      <c r="Q289" t="s">
        <v>2</v>
      </c>
      <c r="R289" t="s">
        <v>2</v>
      </c>
      <c r="S289" t="s">
        <v>2</v>
      </c>
      <c r="T289" t="s">
        <v>2</v>
      </c>
      <c r="U289" t="s">
        <v>2</v>
      </c>
      <c r="V289" t="s">
        <v>2</v>
      </c>
      <c r="W289" t="s">
        <v>2</v>
      </c>
      <c r="X289" t="s">
        <v>2</v>
      </c>
      <c r="Y289" t="s">
        <v>2</v>
      </c>
      <c r="Z289" t="s">
        <v>2</v>
      </c>
      <c r="AA289" t="s">
        <v>2</v>
      </c>
    </row>
    <row r="290" spans="1:27" x14ac:dyDescent="0.25">
      <c r="A290">
        <v>693862</v>
      </c>
      <c r="B290" t="s">
        <v>4</v>
      </c>
      <c r="C290" t="s">
        <v>39</v>
      </c>
      <c r="D290">
        <v>5</v>
      </c>
      <c r="E290" t="s">
        <v>2</v>
      </c>
      <c r="F290" t="s">
        <v>2</v>
      </c>
      <c r="G290" t="s">
        <v>2</v>
      </c>
      <c r="H290">
        <v>58.95</v>
      </c>
      <c r="I290" t="s">
        <v>2</v>
      </c>
      <c r="J290">
        <v>6</v>
      </c>
      <c r="K290">
        <v>-8</v>
      </c>
      <c r="L290" t="s">
        <v>2</v>
      </c>
      <c r="M290">
        <v>-8.0555629999999994</v>
      </c>
      <c r="N290" t="s">
        <v>2</v>
      </c>
      <c r="O290">
        <v>8.6839999999999993</v>
      </c>
      <c r="P290">
        <v>16.684000000000001</v>
      </c>
      <c r="Q290" t="s">
        <v>2</v>
      </c>
      <c r="R290" t="s">
        <v>2</v>
      </c>
      <c r="S290" t="s">
        <v>2</v>
      </c>
      <c r="T290" t="s">
        <v>2</v>
      </c>
      <c r="U290" t="s">
        <v>2</v>
      </c>
      <c r="V290" t="s">
        <v>2</v>
      </c>
      <c r="W290" t="s">
        <v>2</v>
      </c>
      <c r="X290" t="s">
        <v>2</v>
      </c>
      <c r="Y290" t="s">
        <v>2</v>
      </c>
      <c r="Z290" t="s">
        <v>2</v>
      </c>
      <c r="AA290" t="s">
        <v>2</v>
      </c>
    </row>
    <row r="291" spans="1:27" x14ac:dyDescent="0.25">
      <c r="A291">
        <v>693862</v>
      </c>
      <c r="B291" t="s">
        <v>4</v>
      </c>
      <c r="C291" t="s">
        <v>39</v>
      </c>
      <c r="D291">
        <v>5</v>
      </c>
      <c r="E291" t="s">
        <v>2</v>
      </c>
      <c r="F291" t="s">
        <v>2</v>
      </c>
      <c r="G291" t="s">
        <v>2</v>
      </c>
      <c r="H291">
        <v>59.05</v>
      </c>
      <c r="I291" t="s">
        <v>2</v>
      </c>
      <c r="J291">
        <v>8</v>
      </c>
      <c r="K291">
        <v>-8</v>
      </c>
      <c r="L291" t="s">
        <v>2</v>
      </c>
      <c r="M291">
        <v>-7.9829999999999997</v>
      </c>
      <c r="N291" t="s">
        <v>2</v>
      </c>
      <c r="O291">
        <v>9.0079999999999991</v>
      </c>
      <c r="P291">
        <v>17.007999999999999</v>
      </c>
      <c r="Q291" t="s">
        <v>2</v>
      </c>
      <c r="R291" t="s">
        <v>2</v>
      </c>
      <c r="S291" t="s">
        <v>2</v>
      </c>
      <c r="T291" t="s">
        <v>2</v>
      </c>
      <c r="U291" t="s">
        <v>2</v>
      </c>
      <c r="V291" t="s">
        <v>2</v>
      </c>
      <c r="W291" t="s">
        <v>2</v>
      </c>
      <c r="X291" t="s">
        <v>2</v>
      </c>
      <c r="Y291" t="s">
        <v>2</v>
      </c>
      <c r="Z291" t="s">
        <v>2</v>
      </c>
      <c r="AA291" t="s">
        <v>2</v>
      </c>
    </row>
    <row r="292" spans="1:27" x14ac:dyDescent="0.25">
      <c r="A292">
        <v>693862</v>
      </c>
      <c r="B292" t="s">
        <v>4</v>
      </c>
      <c r="C292" t="s">
        <v>39</v>
      </c>
      <c r="D292">
        <v>5</v>
      </c>
      <c r="E292" t="s">
        <v>2</v>
      </c>
      <c r="F292" t="s">
        <v>2</v>
      </c>
      <c r="G292" t="s">
        <v>2</v>
      </c>
      <c r="H292">
        <v>59.52</v>
      </c>
      <c r="I292" t="s">
        <v>2</v>
      </c>
      <c r="J292">
        <v>12</v>
      </c>
      <c r="K292">
        <v>-8</v>
      </c>
      <c r="L292" t="s">
        <v>2</v>
      </c>
      <c r="M292">
        <v>-7.9793120000000002</v>
      </c>
      <c r="N292" t="s">
        <v>2</v>
      </c>
      <c r="O292">
        <v>10.68</v>
      </c>
      <c r="P292">
        <v>18.68</v>
      </c>
      <c r="Q292" t="s">
        <v>2</v>
      </c>
      <c r="R292" t="s">
        <v>2</v>
      </c>
      <c r="S292" t="s">
        <v>2</v>
      </c>
      <c r="T292" t="s">
        <v>2</v>
      </c>
      <c r="U292" t="s">
        <v>2</v>
      </c>
      <c r="V292" t="s">
        <v>2</v>
      </c>
      <c r="W292" t="s">
        <v>2</v>
      </c>
      <c r="X292" t="s">
        <v>2</v>
      </c>
      <c r="Y292" t="s">
        <v>2</v>
      </c>
      <c r="Z292" t="s">
        <v>2</v>
      </c>
      <c r="AA292" t="s">
        <v>2</v>
      </c>
    </row>
    <row r="293" spans="1:27" x14ac:dyDescent="0.25">
      <c r="A293">
        <v>693862</v>
      </c>
      <c r="B293" t="s">
        <v>4</v>
      </c>
      <c r="C293" t="s">
        <v>39</v>
      </c>
      <c r="D293">
        <v>5</v>
      </c>
      <c r="E293" t="s">
        <v>2</v>
      </c>
      <c r="F293" t="s">
        <v>2</v>
      </c>
      <c r="G293" t="s">
        <v>2</v>
      </c>
      <c r="H293">
        <v>59.56</v>
      </c>
      <c r="I293" t="s">
        <v>2</v>
      </c>
      <c r="J293">
        <v>0.5</v>
      </c>
      <c r="K293">
        <v>-7</v>
      </c>
      <c r="L293" t="s">
        <v>2</v>
      </c>
      <c r="M293">
        <v>-6.9867499999999998</v>
      </c>
      <c r="N293" t="s">
        <v>2</v>
      </c>
      <c r="O293">
        <v>9.6539999999999999</v>
      </c>
      <c r="P293">
        <v>16.654</v>
      </c>
      <c r="Q293" t="s">
        <v>2</v>
      </c>
      <c r="R293" t="s">
        <v>2</v>
      </c>
      <c r="S293" t="s">
        <v>2</v>
      </c>
      <c r="T293" t="s">
        <v>2</v>
      </c>
      <c r="U293" t="s">
        <v>2</v>
      </c>
      <c r="V293" t="s">
        <v>2</v>
      </c>
      <c r="W293" t="s">
        <v>2</v>
      </c>
      <c r="X293" t="s">
        <v>2</v>
      </c>
      <c r="Y293" t="s">
        <v>2</v>
      </c>
      <c r="Z293" t="s">
        <v>2</v>
      </c>
      <c r="AA293" t="s">
        <v>2</v>
      </c>
    </row>
    <row r="294" spans="1:27" x14ac:dyDescent="0.25">
      <c r="A294">
        <v>693862</v>
      </c>
      <c r="B294" t="s">
        <v>4</v>
      </c>
      <c r="C294" t="s">
        <v>39</v>
      </c>
      <c r="D294">
        <v>5</v>
      </c>
      <c r="E294" t="s">
        <v>2</v>
      </c>
      <c r="F294" t="s">
        <v>2</v>
      </c>
      <c r="G294" t="s">
        <v>2</v>
      </c>
      <c r="H294">
        <v>59.31</v>
      </c>
      <c r="I294" t="s">
        <v>2</v>
      </c>
      <c r="J294">
        <v>2</v>
      </c>
      <c r="K294">
        <v>-7</v>
      </c>
      <c r="L294" t="s">
        <v>2</v>
      </c>
      <c r="M294">
        <v>-7.0246870000000001</v>
      </c>
      <c r="N294" t="s">
        <v>2</v>
      </c>
      <c r="O294">
        <v>9.9619999999999997</v>
      </c>
      <c r="P294">
        <v>16.962</v>
      </c>
      <c r="Q294" t="s">
        <v>2</v>
      </c>
      <c r="R294" t="s">
        <v>2</v>
      </c>
      <c r="S294" t="s">
        <v>2</v>
      </c>
      <c r="T294" t="s">
        <v>2</v>
      </c>
      <c r="U294" t="s">
        <v>2</v>
      </c>
      <c r="V294" t="s">
        <v>2</v>
      </c>
      <c r="W294" t="s">
        <v>2</v>
      </c>
      <c r="X294" t="s">
        <v>2</v>
      </c>
      <c r="Y294" t="s">
        <v>2</v>
      </c>
      <c r="Z294" t="s">
        <v>2</v>
      </c>
      <c r="AA294" t="s">
        <v>2</v>
      </c>
    </row>
    <row r="295" spans="1:27" x14ac:dyDescent="0.25">
      <c r="A295">
        <v>693862</v>
      </c>
      <c r="B295" t="s">
        <v>4</v>
      </c>
      <c r="C295" t="s">
        <v>39</v>
      </c>
      <c r="D295">
        <v>5</v>
      </c>
      <c r="E295" t="s">
        <v>2</v>
      </c>
      <c r="F295" t="s">
        <v>2</v>
      </c>
      <c r="G295" t="s">
        <v>2</v>
      </c>
      <c r="H295">
        <v>59.31</v>
      </c>
      <c r="I295" t="s">
        <v>2</v>
      </c>
      <c r="J295">
        <v>6</v>
      </c>
      <c r="K295">
        <v>-7</v>
      </c>
      <c r="L295" t="s">
        <v>2</v>
      </c>
      <c r="M295">
        <v>-7.0595629999999998</v>
      </c>
      <c r="N295" t="s">
        <v>2</v>
      </c>
      <c r="O295">
        <v>9.6989999999999998</v>
      </c>
      <c r="P295">
        <v>16.699000000000002</v>
      </c>
      <c r="Q295" t="s">
        <v>2</v>
      </c>
      <c r="R295" t="s">
        <v>2</v>
      </c>
      <c r="S295" t="s">
        <v>2</v>
      </c>
      <c r="T295" t="s">
        <v>2</v>
      </c>
      <c r="U295" t="s">
        <v>2</v>
      </c>
      <c r="V295" t="s">
        <v>2</v>
      </c>
      <c r="W295" t="s">
        <v>2</v>
      </c>
      <c r="X295" t="s">
        <v>2</v>
      </c>
      <c r="Y295" t="s">
        <v>2</v>
      </c>
      <c r="Z295" t="s">
        <v>2</v>
      </c>
      <c r="AA295" t="s">
        <v>2</v>
      </c>
    </row>
    <row r="296" spans="1:27" x14ac:dyDescent="0.25">
      <c r="A296">
        <v>693862</v>
      </c>
      <c r="B296" t="s">
        <v>4</v>
      </c>
      <c r="C296" t="s">
        <v>39</v>
      </c>
      <c r="D296">
        <v>5</v>
      </c>
      <c r="E296" t="s">
        <v>2</v>
      </c>
      <c r="F296" t="s">
        <v>2</v>
      </c>
      <c r="G296" t="s">
        <v>2</v>
      </c>
      <c r="H296">
        <v>59.34</v>
      </c>
      <c r="I296" t="s">
        <v>2</v>
      </c>
      <c r="J296">
        <v>8</v>
      </c>
      <c r="K296">
        <v>-7</v>
      </c>
      <c r="L296" t="s">
        <v>2</v>
      </c>
      <c r="M296">
        <v>-7.0030000000000001</v>
      </c>
      <c r="N296" t="s">
        <v>2</v>
      </c>
      <c r="O296">
        <v>10.038</v>
      </c>
      <c r="P296">
        <v>17.038</v>
      </c>
      <c r="Q296" t="s">
        <v>2</v>
      </c>
      <c r="R296" t="s">
        <v>2</v>
      </c>
      <c r="S296" t="s">
        <v>2</v>
      </c>
      <c r="T296" t="s">
        <v>2</v>
      </c>
      <c r="U296" t="s">
        <v>2</v>
      </c>
      <c r="V296" t="s">
        <v>2</v>
      </c>
      <c r="W296" t="s">
        <v>2</v>
      </c>
      <c r="X296" t="s">
        <v>2</v>
      </c>
      <c r="Y296" t="s">
        <v>2</v>
      </c>
      <c r="Z296" t="s">
        <v>2</v>
      </c>
      <c r="AA296" t="s">
        <v>2</v>
      </c>
    </row>
    <row r="297" spans="1:27" x14ac:dyDescent="0.25">
      <c r="A297">
        <v>693862</v>
      </c>
      <c r="B297" t="s">
        <v>4</v>
      </c>
      <c r="C297" t="s">
        <v>39</v>
      </c>
      <c r="D297">
        <v>5</v>
      </c>
      <c r="E297" t="s">
        <v>2</v>
      </c>
      <c r="F297" t="s">
        <v>2</v>
      </c>
      <c r="G297" t="s">
        <v>2</v>
      </c>
      <c r="H297">
        <v>59.86</v>
      </c>
      <c r="I297" t="s">
        <v>2</v>
      </c>
      <c r="J297">
        <v>12</v>
      </c>
      <c r="K297">
        <v>-7</v>
      </c>
      <c r="L297" t="s">
        <v>2</v>
      </c>
      <c r="M297">
        <v>-6.9833119999999997</v>
      </c>
      <c r="N297" t="s">
        <v>2</v>
      </c>
      <c r="O297">
        <v>11.534000000000001</v>
      </c>
      <c r="P297">
        <v>18.533999999999999</v>
      </c>
      <c r="Q297" t="s">
        <v>2</v>
      </c>
      <c r="R297" t="s">
        <v>2</v>
      </c>
      <c r="S297" t="s">
        <v>2</v>
      </c>
      <c r="T297" t="s">
        <v>2</v>
      </c>
      <c r="U297" t="s">
        <v>2</v>
      </c>
      <c r="V297" t="s">
        <v>2</v>
      </c>
      <c r="W297" t="s">
        <v>2</v>
      </c>
      <c r="X297" t="s">
        <v>2</v>
      </c>
      <c r="Y297" t="s">
        <v>2</v>
      </c>
      <c r="Z297" t="s">
        <v>2</v>
      </c>
      <c r="AA297" t="s">
        <v>2</v>
      </c>
    </row>
    <row r="298" spans="1:27" x14ac:dyDescent="0.25">
      <c r="A298">
        <v>693862</v>
      </c>
      <c r="B298" t="s">
        <v>4</v>
      </c>
      <c r="C298" t="s">
        <v>39</v>
      </c>
      <c r="D298">
        <v>5</v>
      </c>
      <c r="E298" t="s">
        <v>2</v>
      </c>
      <c r="F298" t="s">
        <v>2</v>
      </c>
      <c r="G298" t="s">
        <v>2</v>
      </c>
      <c r="H298">
        <v>59.95</v>
      </c>
      <c r="I298" t="s">
        <v>2</v>
      </c>
      <c r="J298">
        <v>0.5</v>
      </c>
      <c r="K298">
        <v>-6</v>
      </c>
      <c r="L298" t="s">
        <v>2</v>
      </c>
      <c r="M298">
        <v>-5.96875</v>
      </c>
      <c r="N298" t="s">
        <v>2</v>
      </c>
      <c r="O298">
        <v>10.621</v>
      </c>
      <c r="P298">
        <v>16.620999999999999</v>
      </c>
      <c r="Q298" t="s">
        <v>2</v>
      </c>
      <c r="R298" t="s">
        <v>2</v>
      </c>
      <c r="S298" t="s">
        <v>2</v>
      </c>
      <c r="T298" t="s">
        <v>2</v>
      </c>
      <c r="U298" t="s">
        <v>2</v>
      </c>
      <c r="V298" t="s">
        <v>2</v>
      </c>
      <c r="W298" t="s">
        <v>2</v>
      </c>
      <c r="X298" t="s">
        <v>2</v>
      </c>
      <c r="Y298" t="s">
        <v>2</v>
      </c>
      <c r="Z298" t="s">
        <v>2</v>
      </c>
      <c r="AA298" t="s">
        <v>2</v>
      </c>
    </row>
    <row r="299" spans="1:27" x14ac:dyDescent="0.25">
      <c r="A299">
        <v>693862</v>
      </c>
      <c r="B299" t="s">
        <v>4</v>
      </c>
      <c r="C299" t="s">
        <v>39</v>
      </c>
      <c r="D299">
        <v>5</v>
      </c>
      <c r="E299" t="s">
        <v>2</v>
      </c>
      <c r="F299" t="s">
        <v>2</v>
      </c>
      <c r="G299" t="s">
        <v>2</v>
      </c>
      <c r="H299">
        <v>59.74</v>
      </c>
      <c r="I299" t="s">
        <v>2</v>
      </c>
      <c r="J299">
        <v>2</v>
      </c>
      <c r="K299">
        <v>-6</v>
      </c>
      <c r="L299" t="s">
        <v>2</v>
      </c>
      <c r="M299">
        <v>-6.0266869999999999</v>
      </c>
      <c r="N299" t="s">
        <v>2</v>
      </c>
      <c r="O299">
        <v>10.919</v>
      </c>
      <c r="P299">
        <v>16.919</v>
      </c>
      <c r="Q299" t="s">
        <v>2</v>
      </c>
      <c r="R299" t="s">
        <v>2</v>
      </c>
      <c r="S299" t="s">
        <v>2</v>
      </c>
      <c r="T299" t="s">
        <v>2</v>
      </c>
      <c r="U299" t="s">
        <v>2</v>
      </c>
      <c r="V299" t="s">
        <v>2</v>
      </c>
      <c r="W299" t="s">
        <v>2</v>
      </c>
      <c r="X299" t="s">
        <v>2</v>
      </c>
      <c r="Y299" t="s">
        <v>2</v>
      </c>
      <c r="Z299" t="s">
        <v>2</v>
      </c>
      <c r="AA299" t="s">
        <v>2</v>
      </c>
    </row>
    <row r="300" spans="1:27" x14ac:dyDescent="0.25">
      <c r="A300">
        <v>693862</v>
      </c>
      <c r="B300" t="s">
        <v>4</v>
      </c>
      <c r="C300" t="s">
        <v>39</v>
      </c>
      <c r="D300">
        <v>5</v>
      </c>
      <c r="E300" t="s">
        <v>2</v>
      </c>
      <c r="F300" t="s">
        <v>2</v>
      </c>
      <c r="G300" t="s">
        <v>2</v>
      </c>
      <c r="H300">
        <v>59.72</v>
      </c>
      <c r="I300" t="s">
        <v>2</v>
      </c>
      <c r="J300">
        <v>6</v>
      </c>
      <c r="K300">
        <v>-6</v>
      </c>
      <c r="L300" t="s">
        <v>2</v>
      </c>
      <c r="M300">
        <v>-6.0665630000000004</v>
      </c>
      <c r="N300" t="s">
        <v>2</v>
      </c>
      <c r="O300">
        <v>10.68</v>
      </c>
      <c r="P300">
        <v>16.68</v>
      </c>
      <c r="Q300" t="s">
        <v>2</v>
      </c>
      <c r="R300" t="s">
        <v>2</v>
      </c>
      <c r="S300" t="s">
        <v>2</v>
      </c>
      <c r="T300" t="s">
        <v>2</v>
      </c>
      <c r="U300" t="s">
        <v>2</v>
      </c>
      <c r="V300" t="s">
        <v>2</v>
      </c>
      <c r="W300" t="s">
        <v>2</v>
      </c>
      <c r="X300" t="s">
        <v>2</v>
      </c>
      <c r="Y300" t="s">
        <v>2</v>
      </c>
      <c r="Z300" t="s">
        <v>2</v>
      </c>
      <c r="AA300" t="s">
        <v>2</v>
      </c>
    </row>
    <row r="301" spans="1:27" x14ac:dyDescent="0.25">
      <c r="A301">
        <v>693862</v>
      </c>
      <c r="B301" t="s">
        <v>4</v>
      </c>
      <c r="C301" t="s">
        <v>39</v>
      </c>
      <c r="D301">
        <v>5</v>
      </c>
      <c r="E301" t="s">
        <v>2</v>
      </c>
      <c r="F301" t="s">
        <v>2</v>
      </c>
      <c r="G301" t="s">
        <v>2</v>
      </c>
      <c r="H301">
        <v>59.71</v>
      </c>
      <c r="I301" t="s">
        <v>2</v>
      </c>
      <c r="J301">
        <v>8</v>
      </c>
      <c r="K301">
        <v>-6</v>
      </c>
      <c r="L301" t="s">
        <v>2</v>
      </c>
      <c r="M301">
        <v>-6.0039999999999996</v>
      </c>
      <c r="N301" t="s">
        <v>2</v>
      </c>
      <c r="O301">
        <v>10.978</v>
      </c>
      <c r="P301">
        <v>16.978000000000002</v>
      </c>
      <c r="Q301" t="s">
        <v>2</v>
      </c>
      <c r="R301" t="s">
        <v>2</v>
      </c>
      <c r="S301" t="s">
        <v>2</v>
      </c>
      <c r="T301" t="s">
        <v>2</v>
      </c>
      <c r="U301" t="s">
        <v>2</v>
      </c>
      <c r="V301" t="s">
        <v>2</v>
      </c>
      <c r="W301" t="s">
        <v>2</v>
      </c>
      <c r="X301" t="s">
        <v>2</v>
      </c>
      <c r="Y301" t="s">
        <v>2</v>
      </c>
      <c r="Z301" t="s">
        <v>2</v>
      </c>
      <c r="AA301" t="s">
        <v>2</v>
      </c>
    </row>
    <row r="302" spans="1:27" x14ac:dyDescent="0.25">
      <c r="A302">
        <v>693862</v>
      </c>
      <c r="B302" t="s">
        <v>4</v>
      </c>
      <c r="C302" t="s">
        <v>39</v>
      </c>
      <c r="D302">
        <v>5</v>
      </c>
      <c r="E302" t="s">
        <v>2</v>
      </c>
      <c r="F302" t="s">
        <v>2</v>
      </c>
      <c r="G302" t="s">
        <v>2</v>
      </c>
      <c r="H302">
        <v>60.13</v>
      </c>
      <c r="I302" t="s">
        <v>2</v>
      </c>
      <c r="J302">
        <v>12</v>
      </c>
      <c r="K302">
        <v>-6</v>
      </c>
      <c r="L302" t="s">
        <v>2</v>
      </c>
      <c r="M302">
        <v>-6.0033120000000002</v>
      </c>
      <c r="N302" t="s">
        <v>2</v>
      </c>
      <c r="O302">
        <v>12.161</v>
      </c>
      <c r="P302">
        <v>18.161000000000001</v>
      </c>
      <c r="Q302" t="s">
        <v>2</v>
      </c>
      <c r="R302" t="s">
        <v>2</v>
      </c>
      <c r="S302" t="s">
        <v>2</v>
      </c>
      <c r="T302" t="s">
        <v>2</v>
      </c>
      <c r="U302" t="s">
        <v>2</v>
      </c>
      <c r="V302" t="s">
        <v>2</v>
      </c>
      <c r="W302" t="s">
        <v>2</v>
      </c>
      <c r="X302" t="s">
        <v>2</v>
      </c>
      <c r="Y302" t="s">
        <v>2</v>
      </c>
      <c r="Z302" t="s">
        <v>2</v>
      </c>
      <c r="AA302" t="s">
        <v>2</v>
      </c>
    </row>
    <row r="303" spans="1:27" x14ac:dyDescent="0.25">
      <c r="A303">
        <v>693862</v>
      </c>
      <c r="B303" t="s">
        <v>4</v>
      </c>
      <c r="C303" t="s">
        <v>39</v>
      </c>
      <c r="D303">
        <v>5</v>
      </c>
      <c r="E303" t="s">
        <v>2</v>
      </c>
      <c r="F303" t="s">
        <v>2</v>
      </c>
      <c r="G303" t="s">
        <v>2</v>
      </c>
      <c r="H303">
        <v>60.42</v>
      </c>
      <c r="I303" t="s">
        <v>2</v>
      </c>
      <c r="J303">
        <v>0.5</v>
      </c>
      <c r="K303">
        <v>-5</v>
      </c>
      <c r="L303" t="s">
        <v>2</v>
      </c>
      <c r="M303">
        <v>-4.9617500000000003</v>
      </c>
      <c r="N303" t="s">
        <v>2</v>
      </c>
      <c r="O303">
        <v>11.59</v>
      </c>
      <c r="P303">
        <v>16.59</v>
      </c>
      <c r="Q303" t="s">
        <v>2</v>
      </c>
      <c r="R303" t="s">
        <v>2</v>
      </c>
      <c r="S303" t="s">
        <v>2</v>
      </c>
      <c r="T303" t="s">
        <v>2</v>
      </c>
      <c r="U303" t="s">
        <v>2</v>
      </c>
      <c r="V303" t="s">
        <v>2</v>
      </c>
      <c r="W303" t="s">
        <v>2</v>
      </c>
      <c r="X303" t="s">
        <v>2</v>
      </c>
      <c r="Y303" t="s">
        <v>2</v>
      </c>
      <c r="Z303" t="s">
        <v>2</v>
      </c>
      <c r="AA303" t="s">
        <v>2</v>
      </c>
    </row>
    <row r="304" spans="1:27" x14ac:dyDescent="0.25">
      <c r="A304">
        <v>693862</v>
      </c>
      <c r="B304" t="s">
        <v>4</v>
      </c>
      <c r="C304" t="s">
        <v>39</v>
      </c>
      <c r="D304">
        <v>5</v>
      </c>
      <c r="E304" t="s">
        <v>2</v>
      </c>
      <c r="F304" t="s">
        <v>2</v>
      </c>
      <c r="G304" t="s">
        <v>2</v>
      </c>
      <c r="H304">
        <v>60.24</v>
      </c>
      <c r="I304" t="s">
        <v>2</v>
      </c>
      <c r="J304">
        <v>2</v>
      </c>
      <c r="K304">
        <v>-5</v>
      </c>
      <c r="L304" t="s">
        <v>2</v>
      </c>
      <c r="M304">
        <v>-5.0186869999999999</v>
      </c>
      <c r="N304" t="s">
        <v>2</v>
      </c>
      <c r="O304">
        <v>11.882</v>
      </c>
      <c r="P304">
        <v>16.882000000000001</v>
      </c>
      <c r="Q304" t="s">
        <v>2</v>
      </c>
      <c r="R304" t="s">
        <v>2</v>
      </c>
      <c r="S304" t="s">
        <v>2</v>
      </c>
      <c r="T304" t="s">
        <v>2</v>
      </c>
      <c r="U304" t="s">
        <v>2</v>
      </c>
      <c r="V304" t="s">
        <v>2</v>
      </c>
      <c r="W304" t="s">
        <v>2</v>
      </c>
      <c r="X304" t="s">
        <v>2</v>
      </c>
      <c r="Y304" t="s">
        <v>2</v>
      </c>
      <c r="Z304" t="s">
        <v>2</v>
      </c>
      <c r="AA304" t="s">
        <v>2</v>
      </c>
    </row>
    <row r="305" spans="1:27" x14ac:dyDescent="0.25">
      <c r="A305">
        <v>693862</v>
      </c>
      <c r="B305" t="s">
        <v>4</v>
      </c>
      <c r="C305" t="s">
        <v>39</v>
      </c>
      <c r="D305">
        <v>5</v>
      </c>
      <c r="E305" t="s">
        <v>2</v>
      </c>
      <c r="F305" t="s">
        <v>2</v>
      </c>
      <c r="G305" t="s">
        <v>2</v>
      </c>
      <c r="H305">
        <v>60.15</v>
      </c>
      <c r="I305" t="s">
        <v>2</v>
      </c>
      <c r="J305">
        <v>6</v>
      </c>
      <c r="K305">
        <v>-5</v>
      </c>
      <c r="L305" t="s">
        <v>2</v>
      </c>
      <c r="M305">
        <v>-5.0665630000000004</v>
      </c>
      <c r="N305" t="s">
        <v>2</v>
      </c>
      <c r="O305">
        <v>11.615</v>
      </c>
      <c r="P305">
        <v>16.614999999999998</v>
      </c>
      <c r="Q305" t="s">
        <v>2</v>
      </c>
      <c r="R305" t="s">
        <v>2</v>
      </c>
      <c r="S305" t="s">
        <v>2</v>
      </c>
      <c r="T305" t="s">
        <v>2</v>
      </c>
      <c r="U305" t="s">
        <v>2</v>
      </c>
      <c r="V305" t="s">
        <v>2</v>
      </c>
      <c r="W305" t="s">
        <v>2</v>
      </c>
      <c r="X305" t="s">
        <v>2</v>
      </c>
      <c r="Y305" t="s">
        <v>2</v>
      </c>
      <c r="Z305" t="s">
        <v>2</v>
      </c>
      <c r="AA305" t="s">
        <v>2</v>
      </c>
    </row>
    <row r="306" spans="1:27" x14ac:dyDescent="0.25">
      <c r="A306">
        <v>693862</v>
      </c>
      <c r="B306" t="s">
        <v>4</v>
      </c>
      <c r="C306" t="s">
        <v>39</v>
      </c>
      <c r="D306">
        <v>5</v>
      </c>
      <c r="E306" t="s">
        <v>2</v>
      </c>
      <c r="F306" t="s">
        <v>2</v>
      </c>
      <c r="G306" t="s">
        <v>2</v>
      </c>
      <c r="H306">
        <v>60.05</v>
      </c>
      <c r="I306" t="s">
        <v>2</v>
      </c>
      <c r="J306">
        <v>8</v>
      </c>
      <c r="K306">
        <v>-5</v>
      </c>
      <c r="L306" t="s">
        <v>2</v>
      </c>
      <c r="M306">
        <v>-5.0119999999999996</v>
      </c>
      <c r="N306" t="s">
        <v>2</v>
      </c>
      <c r="O306">
        <v>11.882</v>
      </c>
      <c r="P306">
        <v>16.882000000000001</v>
      </c>
      <c r="Q306" t="s">
        <v>2</v>
      </c>
      <c r="R306" t="s">
        <v>2</v>
      </c>
      <c r="S306" t="s">
        <v>2</v>
      </c>
      <c r="T306" t="s">
        <v>2</v>
      </c>
      <c r="U306" t="s">
        <v>2</v>
      </c>
      <c r="V306" t="s">
        <v>2</v>
      </c>
      <c r="W306" t="s">
        <v>2</v>
      </c>
      <c r="X306" t="s">
        <v>2</v>
      </c>
      <c r="Y306" t="s">
        <v>2</v>
      </c>
      <c r="Z306" t="s">
        <v>2</v>
      </c>
      <c r="AA306" t="s">
        <v>2</v>
      </c>
    </row>
    <row r="307" spans="1:27" x14ac:dyDescent="0.25">
      <c r="A307">
        <v>693862</v>
      </c>
      <c r="B307" t="s">
        <v>4</v>
      </c>
      <c r="C307" t="s">
        <v>39</v>
      </c>
      <c r="D307">
        <v>5</v>
      </c>
      <c r="E307" t="s">
        <v>2</v>
      </c>
      <c r="F307" t="s">
        <v>2</v>
      </c>
      <c r="G307" t="s">
        <v>2</v>
      </c>
      <c r="H307">
        <v>60.39</v>
      </c>
      <c r="I307" t="s">
        <v>2</v>
      </c>
      <c r="J307">
        <v>12</v>
      </c>
      <c r="K307">
        <v>-5</v>
      </c>
      <c r="L307" t="s">
        <v>2</v>
      </c>
      <c r="M307">
        <v>-4.9923120000000001</v>
      </c>
      <c r="N307" t="s">
        <v>2</v>
      </c>
      <c r="O307">
        <v>12.917999999999999</v>
      </c>
      <c r="P307">
        <v>17.917999999999999</v>
      </c>
      <c r="Q307" t="s">
        <v>2</v>
      </c>
      <c r="R307" t="s">
        <v>2</v>
      </c>
      <c r="S307" t="s">
        <v>2</v>
      </c>
      <c r="T307" t="s">
        <v>2</v>
      </c>
      <c r="U307" t="s">
        <v>2</v>
      </c>
      <c r="V307" t="s">
        <v>2</v>
      </c>
      <c r="W307" t="s">
        <v>2</v>
      </c>
      <c r="X307" t="s">
        <v>2</v>
      </c>
      <c r="Y307" t="s">
        <v>2</v>
      </c>
      <c r="Z307" t="s">
        <v>2</v>
      </c>
      <c r="AA307" t="s">
        <v>2</v>
      </c>
    </row>
    <row r="308" spans="1:27" x14ac:dyDescent="0.25">
      <c r="A308">
        <v>693862</v>
      </c>
      <c r="B308" t="s">
        <v>4</v>
      </c>
      <c r="C308" t="s">
        <v>39</v>
      </c>
      <c r="D308">
        <v>5</v>
      </c>
      <c r="E308" t="s">
        <v>2</v>
      </c>
      <c r="F308" t="s">
        <v>2</v>
      </c>
      <c r="G308" t="s">
        <v>2</v>
      </c>
      <c r="H308">
        <v>60.98</v>
      </c>
      <c r="I308" t="s">
        <v>2</v>
      </c>
      <c r="J308">
        <v>0.5</v>
      </c>
      <c r="K308">
        <v>-4</v>
      </c>
      <c r="L308" t="s">
        <v>2</v>
      </c>
      <c r="M308">
        <v>-3.9817499999999999</v>
      </c>
      <c r="N308" t="s">
        <v>2</v>
      </c>
      <c r="O308">
        <v>12.536</v>
      </c>
      <c r="P308">
        <v>16.536000000000001</v>
      </c>
      <c r="Q308" t="s">
        <v>2</v>
      </c>
      <c r="R308" t="s">
        <v>2</v>
      </c>
      <c r="S308" t="s">
        <v>2</v>
      </c>
      <c r="T308" t="s">
        <v>2</v>
      </c>
      <c r="U308" t="s">
        <v>2</v>
      </c>
      <c r="V308" t="s">
        <v>2</v>
      </c>
      <c r="W308" t="s">
        <v>2</v>
      </c>
      <c r="X308" t="s">
        <v>2</v>
      </c>
      <c r="Y308" t="s">
        <v>2</v>
      </c>
      <c r="Z308" t="s">
        <v>2</v>
      </c>
      <c r="AA308" t="s">
        <v>2</v>
      </c>
    </row>
    <row r="309" spans="1:27" x14ac:dyDescent="0.25">
      <c r="A309">
        <v>693862</v>
      </c>
      <c r="B309" t="s">
        <v>4</v>
      </c>
      <c r="C309" t="s">
        <v>39</v>
      </c>
      <c r="D309">
        <v>5</v>
      </c>
      <c r="E309" t="s">
        <v>2</v>
      </c>
      <c r="F309" t="s">
        <v>2</v>
      </c>
      <c r="G309" t="s">
        <v>2</v>
      </c>
      <c r="H309">
        <v>60.86</v>
      </c>
      <c r="I309" t="s">
        <v>2</v>
      </c>
      <c r="J309">
        <v>2</v>
      </c>
      <c r="K309">
        <v>-4</v>
      </c>
      <c r="L309" t="s">
        <v>2</v>
      </c>
      <c r="M309">
        <v>-4.0266869999999999</v>
      </c>
      <c r="N309" t="s">
        <v>2</v>
      </c>
      <c r="O309">
        <v>12.808</v>
      </c>
      <c r="P309">
        <v>16.808</v>
      </c>
      <c r="Q309" t="s">
        <v>2</v>
      </c>
      <c r="R309" t="s">
        <v>2</v>
      </c>
      <c r="S309" t="s">
        <v>2</v>
      </c>
      <c r="T309" t="s">
        <v>2</v>
      </c>
      <c r="U309" t="s">
        <v>2</v>
      </c>
      <c r="V309" t="s">
        <v>2</v>
      </c>
      <c r="W309" t="s">
        <v>2</v>
      </c>
      <c r="X309" t="s">
        <v>2</v>
      </c>
      <c r="Y309" t="s">
        <v>2</v>
      </c>
      <c r="Z309" t="s">
        <v>2</v>
      </c>
      <c r="AA309" t="s">
        <v>2</v>
      </c>
    </row>
    <row r="310" spans="1:27" x14ac:dyDescent="0.25">
      <c r="A310">
        <v>693862</v>
      </c>
      <c r="B310" t="s">
        <v>4</v>
      </c>
      <c r="C310" t="s">
        <v>39</v>
      </c>
      <c r="D310">
        <v>5</v>
      </c>
      <c r="E310" t="s">
        <v>2</v>
      </c>
      <c r="F310" t="s">
        <v>2</v>
      </c>
      <c r="G310" t="s">
        <v>2</v>
      </c>
      <c r="H310">
        <v>60.72</v>
      </c>
      <c r="I310" t="s">
        <v>2</v>
      </c>
      <c r="J310">
        <v>6</v>
      </c>
      <c r="K310">
        <v>-4</v>
      </c>
      <c r="L310" t="s">
        <v>2</v>
      </c>
      <c r="M310">
        <v>-4.0245629999999997</v>
      </c>
      <c r="N310" t="s">
        <v>2</v>
      </c>
      <c r="O310">
        <v>12.539</v>
      </c>
      <c r="P310">
        <v>16.539000000000001</v>
      </c>
      <c r="Q310" t="s">
        <v>2</v>
      </c>
      <c r="R310" t="s">
        <v>2</v>
      </c>
      <c r="S310" t="s">
        <v>2</v>
      </c>
      <c r="T310" t="s">
        <v>2</v>
      </c>
      <c r="U310" t="s">
        <v>2</v>
      </c>
      <c r="V310" t="s">
        <v>2</v>
      </c>
      <c r="W310" t="s">
        <v>2</v>
      </c>
      <c r="X310" t="s">
        <v>2</v>
      </c>
      <c r="Y310" t="s">
        <v>2</v>
      </c>
      <c r="Z310" t="s">
        <v>2</v>
      </c>
      <c r="AA310" t="s">
        <v>2</v>
      </c>
    </row>
    <row r="311" spans="1:27" x14ac:dyDescent="0.25">
      <c r="A311">
        <v>693862</v>
      </c>
      <c r="B311" t="s">
        <v>4</v>
      </c>
      <c r="C311" t="s">
        <v>39</v>
      </c>
      <c r="D311">
        <v>5</v>
      </c>
      <c r="E311" t="s">
        <v>2</v>
      </c>
      <c r="F311" t="s">
        <v>2</v>
      </c>
      <c r="G311" t="s">
        <v>2</v>
      </c>
      <c r="H311">
        <v>60.47</v>
      </c>
      <c r="I311" t="s">
        <v>2</v>
      </c>
      <c r="J311">
        <v>8</v>
      </c>
      <c r="K311">
        <v>-4</v>
      </c>
      <c r="L311" t="s">
        <v>2</v>
      </c>
      <c r="M311">
        <v>-4.0179999999999998</v>
      </c>
      <c r="N311" t="s">
        <v>2</v>
      </c>
      <c r="O311">
        <v>12.845000000000001</v>
      </c>
      <c r="P311">
        <v>16.844999999999999</v>
      </c>
      <c r="Q311" t="s">
        <v>2</v>
      </c>
      <c r="R311" t="s">
        <v>2</v>
      </c>
      <c r="S311" t="s">
        <v>2</v>
      </c>
      <c r="T311" t="s">
        <v>2</v>
      </c>
      <c r="U311" t="s">
        <v>2</v>
      </c>
      <c r="V311" t="s">
        <v>2</v>
      </c>
      <c r="W311" t="s">
        <v>2</v>
      </c>
      <c r="X311" t="s">
        <v>2</v>
      </c>
      <c r="Y311" t="s">
        <v>2</v>
      </c>
      <c r="Z311" t="s">
        <v>2</v>
      </c>
      <c r="AA311" t="s">
        <v>2</v>
      </c>
    </row>
    <row r="312" spans="1:27" x14ac:dyDescent="0.25">
      <c r="A312">
        <v>693862</v>
      </c>
      <c r="B312" t="s">
        <v>4</v>
      </c>
      <c r="C312" t="s">
        <v>39</v>
      </c>
      <c r="D312">
        <v>5</v>
      </c>
      <c r="E312" t="s">
        <v>2</v>
      </c>
      <c r="F312" t="s">
        <v>2</v>
      </c>
      <c r="G312" t="s">
        <v>2</v>
      </c>
      <c r="H312">
        <v>60.64</v>
      </c>
      <c r="I312" t="s">
        <v>2</v>
      </c>
      <c r="J312">
        <v>12</v>
      </c>
      <c r="K312">
        <v>-4</v>
      </c>
      <c r="L312" t="s">
        <v>2</v>
      </c>
      <c r="M312">
        <v>-3.997312</v>
      </c>
      <c r="N312" t="s">
        <v>2</v>
      </c>
      <c r="O312">
        <v>13.484</v>
      </c>
      <c r="P312">
        <v>17.484000000000002</v>
      </c>
      <c r="Q312" t="s">
        <v>2</v>
      </c>
      <c r="R312" t="s">
        <v>2</v>
      </c>
      <c r="S312" t="s">
        <v>2</v>
      </c>
      <c r="T312" t="s">
        <v>2</v>
      </c>
      <c r="U312" t="s">
        <v>2</v>
      </c>
      <c r="V312" t="s">
        <v>2</v>
      </c>
      <c r="W312" t="s">
        <v>2</v>
      </c>
      <c r="X312" t="s">
        <v>2</v>
      </c>
      <c r="Y312" t="s">
        <v>2</v>
      </c>
      <c r="Z312" t="s">
        <v>2</v>
      </c>
      <c r="AA312" t="s">
        <v>2</v>
      </c>
    </row>
    <row r="313" spans="1:27" x14ac:dyDescent="0.25">
      <c r="A313">
        <v>693862</v>
      </c>
      <c r="B313" t="s">
        <v>4</v>
      </c>
      <c r="C313" t="s">
        <v>39</v>
      </c>
      <c r="D313">
        <v>5</v>
      </c>
      <c r="E313" t="s">
        <v>2</v>
      </c>
      <c r="F313" t="s">
        <v>2</v>
      </c>
      <c r="G313" t="s">
        <v>2</v>
      </c>
      <c r="H313">
        <v>61.68</v>
      </c>
      <c r="I313" t="s">
        <v>2</v>
      </c>
      <c r="J313">
        <v>0.5</v>
      </c>
      <c r="K313">
        <v>-3</v>
      </c>
      <c r="L313" t="s">
        <v>2</v>
      </c>
      <c r="M313">
        <v>-2.9877500000000001</v>
      </c>
      <c r="N313" t="s">
        <v>2</v>
      </c>
      <c r="O313">
        <v>13.45</v>
      </c>
      <c r="P313">
        <v>16.45</v>
      </c>
      <c r="Q313" t="s">
        <v>2</v>
      </c>
      <c r="R313" t="s">
        <v>2</v>
      </c>
      <c r="S313" t="s">
        <v>2</v>
      </c>
      <c r="T313" t="s">
        <v>2</v>
      </c>
      <c r="U313" t="s">
        <v>2</v>
      </c>
      <c r="V313" t="s">
        <v>2</v>
      </c>
      <c r="W313" t="s">
        <v>2</v>
      </c>
      <c r="X313" t="s">
        <v>2</v>
      </c>
      <c r="Y313" t="s">
        <v>2</v>
      </c>
      <c r="Z313" t="s">
        <v>2</v>
      </c>
      <c r="AA313" t="s">
        <v>2</v>
      </c>
    </row>
    <row r="314" spans="1:27" x14ac:dyDescent="0.25">
      <c r="A314">
        <v>693862</v>
      </c>
      <c r="B314" t="s">
        <v>4</v>
      </c>
      <c r="C314" t="s">
        <v>39</v>
      </c>
      <c r="D314">
        <v>5</v>
      </c>
      <c r="E314" t="s">
        <v>2</v>
      </c>
      <c r="F314" t="s">
        <v>2</v>
      </c>
      <c r="G314" t="s">
        <v>2</v>
      </c>
      <c r="H314">
        <v>61.6</v>
      </c>
      <c r="I314" t="s">
        <v>2</v>
      </c>
      <c r="J314">
        <v>2</v>
      </c>
      <c r="K314">
        <v>-3</v>
      </c>
      <c r="L314" t="s">
        <v>2</v>
      </c>
      <c r="M314">
        <v>-3.0276869999999998</v>
      </c>
      <c r="N314" t="s">
        <v>2</v>
      </c>
      <c r="O314">
        <v>13.673999999999999</v>
      </c>
      <c r="P314">
        <v>16.673999999999999</v>
      </c>
      <c r="Q314" t="s">
        <v>2</v>
      </c>
      <c r="R314" t="s">
        <v>2</v>
      </c>
      <c r="S314" t="s">
        <v>2</v>
      </c>
      <c r="T314" t="s">
        <v>2</v>
      </c>
      <c r="U314" t="s">
        <v>2</v>
      </c>
      <c r="V314" t="s">
        <v>2</v>
      </c>
      <c r="W314" t="s">
        <v>2</v>
      </c>
      <c r="X314" t="s">
        <v>2</v>
      </c>
      <c r="Y314" t="s">
        <v>2</v>
      </c>
      <c r="Z314" t="s">
        <v>2</v>
      </c>
      <c r="AA314" t="s">
        <v>2</v>
      </c>
    </row>
    <row r="315" spans="1:27" x14ac:dyDescent="0.25">
      <c r="A315">
        <v>693862</v>
      </c>
      <c r="B315" t="s">
        <v>4</v>
      </c>
      <c r="C315" t="s">
        <v>39</v>
      </c>
      <c r="D315">
        <v>5</v>
      </c>
      <c r="E315" t="s">
        <v>2</v>
      </c>
      <c r="F315" t="s">
        <v>2</v>
      </c>
      <c r="G315" t="s">
        <v>2</v>
      </c>
      <c r="H315">
        <v>61.33</v>
      </c>
      <c r="I315" t="s">
        <v>2</v>
      </c>
      <c r="J315">
        <v>6</v>
      </c>
      <c r="K315">
        <v>-3</v>
      </c>
      <c r="L315" t="s">
        <v>2</v>
      </c>
      <c r="M315">
        <v>-3.0515629999999998</v>
      </c>
      <c r="N315" t="s">
        <v>2</v>
      </c>
      <c r="O315">
        <v>13.401999999999999</v>
      </c>
      <c r="P315">
        <v>16.402000000000001</v>
      </c>
      <c r="Q315" t="s">
        <v>2</v>
      </c>
      <c r="R315" t="s">
        <v>2</v>
      </c>
      <c r="S315" t="s">
        <v>2</v>
      </c>
      <c r="T315" t="s">
        <v>2</v>
      </c>
      <c r="U315" t="s">
        <v>2</v>
      </c>
      <c r="V315" t="s">
        <v>2</v>
      </c>
      <c r="W315" t="s">
        <v>2</v>
      </c>
      <c r="X315" t="s">
        <v>2</v>
      </c>
      <c r="Y315" t="s">
        <v>2</v>
      </c>
      <c r="Z315" t="s">
        <v>2</v>
      </c>
      <c r="AA315" t="s">
        <v>2</v>
      </c>
    </row>
    <row r="316" spans="1:27" x14ac:dyDescent="0.25">
      <c r="A316">
        <v>693862</v>
      </c>
      <c r="B316" t="s">
        <v>4</v>
      </c>
      <c r="C316" t="s">
        <v>39</v>
      </c>
      <c r="D316">
        <v>5</v>
      </c>
      <c r="E316" t="s">
        <v>2</v>
      </c>
      <c r="F316" t="s">
        <v>2</v>
      </c>
      <c r="G316" t="s">
        <v>2</v>
      </c>
      <c r="H316">
        <v>60.92</v>
      </c>
      <c r="I316" t="s">
        <v>2</v>
      </c>
      <c r="J316">
        <v>8</v>
      </c>
      <c r="K316">
        <v>-3</v>
      </c>
      <c r="L316" t="s">
        <v>2</v>
      </c>
      <c r="M316">
        <v>-2.9910000000000001</v>
      </c>
      <c r="N316" t="s">
        <v>2</v>
      </c>
      <c r="O316">
        <v>13.582000000000001</v>
      </c>
      <c r="P316">
        <v>16.582000000000001</v>
      </c>
      <c r="Q316" t="s">
        <v>2</v>
      </c>
      <c r="R316" t="s">
        <v>2</v>
      </c>
      <c r="S316" t="s">
        <v>2</v>
      </c>
      <c r="T316" t="s">
        <v>2</v>
      </c>
      <c r="U316" t="s">
        <v>2</v>
      </c>
      <c r="V316" t="s">
        <v>2</v>
      </c>
      <c r="W316" t="s">
        <v>2</v>
      </c>
      <c r="X316" t="s">
        <v>2</v>
      </c>
      <c r="Y316" t="s">
        <v>2</v>
      </c>
      <c r="Z316" t="s">
        <v>2</v>
      </c>
      <c r="AA316" t="s">
        <v>2</v>
      </c>
    </row>
    <row r="317" spans="1:27" x14ac:dyDescent="0.25">
      <c r="A317">
        <v>693862</v>
      </c>
      <c r="B317" t="s">
        <v>4</v>
      </c>
      <c r="C317" t="s">
        <v>39</v>
      </c>
      <c r="D317">
        <v>5</v>
      </c>
      <c r="E317" t="s">
        <v>2</v>
      </c>
      <c r="F317" t="s">
        <v>2</v>
      </c>
      <c r="G317" t="s">
        <v>2</v>
      </c>
      <c r="H317">
        <v>60.86</v>
      </c>
      <c r="I317" t="s">
        <v>2</v>
      </c>
      <c r="J317">
        <v>12</v>
      </c>
      <c r="K317">
        <v>-3</v>
      </c>
      <c r="L317" t="s">
        <v>2</v>
      </c>
      <c r="M317">
        <v>-2.985312</v>
      </c>
      <c r="N317" t="s">
        <v>2</v>
      </c>
      <c r="O317">
        <v>14.007999999999999</v>
      </c>
      <c r="P317">
        <v>17.007999999999999</v>
      </c>
      <c r="Q317" t="s">
        <v>2</v>
      </c>
      <c r="R317" t="s">
        <v>2</v>
      </c>
      <c r="S317" t="s">
        <v>2</v>
      </c>
      <c r="T317" t="s">
        <v>2</v>
      </c>
      <c r="U317" t="s">
        <v>2</v>
      </c>
      <c r="V317" t="s">
        <v>2</v>
      </c>
      <c r="W317" t="s">
        <v>2</v>
      </c>
      <c r="X317" t="s">
        <v>2</v>
      </c>
      <c r="Y317" t="s">
        <v>2</v>
      </c>
      <c r="Z317" t="s">
        <v>2</v>
      </c>
      <c r="AA317" t="s">
        <v>2</v>
      </c>
    </row>
    <row r="318" spans="1:27" x14ac:dyDescent="0.25">
      <c r="A318">
        <v>693862</v>
      </c>
      <c r="B318" t="s">
        <v>4</v>
      </c>
      <c r="C318" t="s">
        <v>39</v>
      </c>
      <c r="D318">
        <v>5</v>
      </c>
      <c r="E318" t="s">
        <v>2</v>
      </c>
      <c r="F318" t="s">
        <v>2</v>
      </c>
      <c r="G318" t="s">
        <v>2</v>
      </c>
      <c r="H318">
        <v>62.51</v>
      </c>
      <c r="I318" t="s">
        <v>2</v>
      </c>
      <c r="J318">
        <v>0.5</v>
      </c>
      <c r="K318">
        <v>-2</v>
      </c>
      <c r="L318" t="s">
        <v>2</v>
      </c>
      <c r="M318">
        <v>-1.99675</v>
      </c>
      <c r="N318" t="s">
        <v>2</v>
      </c>
      <c r="O318">
        <v>14.311999999999999</v>
      </c>
      <c r="P318">
        <v>16.312000000000001</v>
      </c>
      <c r="Q318" t="s">
        <v>2</v>
      </c>
      <c r="R318" t="s">
        <v>2</v>
      </c>
      <c r="S318" t="s">
        <v>2</v>
      </c>
      <c r="T318" t="s">
        <v>2</v>
      </c>
      <c r="U318" t="s">
        <v>2</v>
      </c>
      <c r="V318" t="s">
        <v>2</v>
      </c>
      <c r="W318" t="s">
        <v>2</v>
      </c>
      <c r="X318" t="s">
        <v>2</v>
      </c>
      <c r="Y318" t="s">
        <v>2</v>
      </c>
      <c r="Z318" t="s">
        <v>2</v>
      </c>
      <c r="AA318" t="s">
        <v>2</v>
      </c>
    </row>
    <row r="319" spans="1:27" x14ac:dyDescent="0.25">
      <c r="A319">
        <v>693862</v>
      </c>
      <c r="B319" t="s">
        <v>4</v>
      </c>
      <c r="C319" t="s">
        <v>39</v>
      </c>
      <c r="D319">
        <v>5</v>
      </c>
      <c r="E319" t="s">
        <v>2</v>
      </c>
      <c r="F319" t="s">
        <v>2</v>
      </c>
      <c r="G319" t="s">
        <v>2</v>
      </c>
      <c r="H319">
        <v>62.41</v>
      </c>
      <c r="I319" t="s">
        <v>2</v>
      </c>
      <c r="J319">
        <v>2</v>
      </c>
      <c r="K319">
        <v>-2</v>
      </c>
      <c r="L319" t="s">
        <v>2</v>
      </c>
      <c r="M319">
        <v>-2.0306869999999999</v>
      </c>
      <c r="N319" t="s">
        <v>2</v>
      </c>
      <c r="O319">
        <v>14.491</v>
      </c>
      <c r="P319">
        <v>16.491</v>
      </c>
      <c r="Q319" t="s">
        <v>2</v>
      </c>
      <c r="R319" t="s">
        <v>2</v>
      </c>
      <c r="S319" t="s">
        <v>2</v>
      </c>
      <c r="T319" t="s">
        <v>2</v>
      </c>
      <c r="U319" t="s">
        <v>2</v>
      </c>
      <c r="V319" t="s">
        <v>2</v>
      </c>
      <c r="W319" t="s">
        <v>2</v>
      </c>
      <c r="X319" t="s">
        <v>2</v>
      </c>
      <c r="Y319" t="s">
        <v>2</v>
      </c>
      <c r="Z319" t="s">
        <v>2</v>
      </c>
      <c r="AA319" t="s">
        <v>2</v>
      </c>
    </row>
    <row r="320" spans="1:27" x14ac:dyDescent="0.25">
      <c r="A320">
        <v>693862</v>
      </c>
      <c r="B320" t="s">
        <v>4</v>
      </c>
      <c r="C320" t="s">
        <v>39</v>
      </c>
      <c r="D320">
        <v>5</v>
      </c>
      <c r="E320" t="s">
        <v>2</v>
      </c>
      <c r="F320" t="s">
        <v>2</v>
      </c>
      <c r="G320" t="s">
        <v>2</v>
      </c>
      <c r="H320">
        <v>62.05</v>
      </c>
      <c r="I320" t="s">
        <v>2</v>
      </c>
      <c r="J320">
        <v>6</v>
      </c>
      <c r="K320">
        <v>-2</v>
      </c>
      <c r="L320" t="s">
        <v>2</v>
      </c>
      <c r="M320">
        <v>-2.041563</v>
      </c>
      <c r="N320" t="s">
        <v>2</v>
      </c>
      <c r="O320">
        <v>14.218</v>
      </c>
      <c r="P320">
        <v>16.218</v>
      </c>
      <c r="Q320" t="s">
        <v>2</v>
      </c>
      <c r="R320" t="s">
        <v>2</v>
      </c>
      <c r="S320" t="s">
        <v>2</v>
      </c>
      <c r="T320" t="s">
        <v>2</v>
      </c>
      <c r="U320" t="s">
        <v>2</v>
      </c>
      <c r="V320" t="s">
        <v>2</v>
      </c>
      <c r="W320" t="s">
        <v>2</v>
      </c>
      <c r="X320" t="s">
        <v>2</v>
      </c>
      <c r="Y320" t="s">
        <v>2</v>
      </c>
      <c r="Z320" t="s">
        <v>2</v>
      </c>
      <c r="AA320" t="s">
        <v>2</v>
      </c>
    </row>
    <row r="321" spans="1:27" x14ac:dyDescent="0.25">
      <c r="A321">
        <v>693862</v>
      </c>
      <c r="B321" t="s">
        <v>4</v>
      </c>
      <c r="C321" t="s">
        <v>39</v>
      </c>
      <c r="D321">
        <v>5</v>
      </c>
      <c r="E321" t="s">
        <v>2</v>
      </c>
      <c r="F321" t="s">
        <v>2</v>
      </c>
      <c r="G321" t="s">
        <v>2</v>
      </c>
      <c r="H321">
        <v>61.4</v>
      </c>
      <c r="I321" t="s">
        <v>2</v>
      </c>
      <c r="J321">
        <v>8</v>
      </c>
      <c r="K321">
        <v>-2</v>
      </c>
      <c r="L321" t="s">
        <v>2</v>
      </c>
      <c r="M321">
        <v>-1.9910000000000001</v>
      </c>
      <c r="N321" t="s">
        <v>2</v>
      </c>
      <c r="O321">
        <v>14.413</v>
      </c>
      <c r="P321">
        <v>16.413</v>
      </c>
      <c r="Q321" t="s">
        <v>2</v>
      </c>
      <c r="R321" t="s">
        <v>2</v>
      </c>
      <c r="S321" t="s">
        <v>2</v>
      </c>
      <c r="T321" t="s">
        <v>2</v>
      </c>
      <c r="U321" t="s">
        <v>2</v>
      </c>
      <c r="V321" t="s">
        <v>2</v>
      </c>
      <c r="W321" t="s">
        <v>2</v>
      </c>
      <c r="X321" t="s">
        <v>2</v>
      </c>
      <c r="Y321" t="s">
        <v>2</v>
      </c>
      <c r="Z321" t="s">
        <v>2</v>
      </c>
      <c r="AA321" t="s">
        <v>2</v>
      </c>
    </row>
    <row r="322" spans="1:27" x14ac:dyDescent="0.25">
      <c r="A322">
        <v>693862</v>
      </c>
      <c r="B322" t="s">
        <v>4</v>
      </c>
      <c r="C322" t="s">
        <v>39</v>
      </c>
      <c r="D322">
        <v>5</v>
      </c>
      <c r="E322" t="s">
        <v>2</v>
      </c>
      <c r="F322" t="s">
        <v>2</v>
      </c>
      <c r="G322" t="s">
        <v>2</v>
      </c>
      <c r="H322">
        <v>61.36</v>
      </c>
      <c r="I322" t="s">
        <v>2</v>
      </c>
      <c r="J322">
        <v>12</v>
      </c>
      <c r="K322">
        <v>-2</v>
      </c>
      <c r="L322" t="s">
        <v>2</v>
      </c>
      <c r="M322">
        <v>-1.9903120000000001</v>
      </c>
      <c r="N322" t="s">
        <v>2</v>
      </c>
      <c r="O322">
        <v>14.481999999999999</v>
      </c>
      <c r="P322">
        <v>16.481999999999999</v>
      </c>
      <c r="Q322" t="s">
        <v>2</v>
      </c>
      <c r="R322" t="s">
        <v>2</v>
      </c>
      <c r="S322" t="s">
        <v>2</v>
      </c>
      <c r="T322" t="s">
        <v>2</v>
      </c>
      <c r="U322" t="s">
        <v>2</v>
      </c>
      <c r="V322" t="s">
        <v>2</v>
      </c>
      <c r="W322" t="s">
        <v>2</v>
      </c>
      <c r="X322" t="s">
        <v>2</v>
      </c>
      <c r="Y322" t="s">
        <v>2</v>
      </c>
      <c r="Z322" t="s">
        <v>2</v>
      </c>
      <c r="AA322" t="s">
        <v>2</v>
      </c>
    </row>
    <row r="323" spans="1:27" x14ac:dyDescent="0.25">
      <c r="A323">
        <v>693862</v>
      </c>
      <c r="B323" t="s">
        <v>4</v>
      </c>
      <c r="C323" t="s">
        <v>39</v>
      </c>
      <c r="D323">
        <v>5</v>
      </c>
      <c r="E323" t="s">
        <v>2</v>
      </c>
      <c r="F323" t="s">
        <v>2</v>
      </c>
      <c r="G323" t="s">
        <v>2</v>
      </c>
      <c r="H323">
        <v>63.47</v>
      </c>
      <c r="I323" t="s">
        <v>2</v>
      </c>
      <c r="J323">
        <v>0.5</v>
      </c>
      <c r="K323">
        <v>-1</v>
      </c>
      <c r="L323" t="s">
        <v>2</v>
      </c>
      <c r="M323">
        <v>-0.99075000000000002</v>
      </c>
      <c r="N323" t="s">
        <v>2</v>
      </c>
      <c r="O323">
        <v>15.141</v>
      </c>
      <c r="P323">
        <v>16.140999999999998</v>
      </c>
      <c r="Q323" t="s">
        <v>2</v>
      </c>
      <c r="R323" t="s">
        <v>2</v>
      </c>
      <c r="S323" t="s">
        <v>2</v>
      </c>
      <c r="T323" t="s">
        <v>2</v>
      </c>
      <c r="U323" t="s">
        <v>2</v>
      </c>
      <c r="V323" t="s">
        <v>2</v>
      </c>
      <c r="W323" t="s">
        <v>2</v>
      </c>
      <c r="X323" t="s">
        <v>2</v>
      </c>
      <c r="Y323" t="s">
        <v>2</v>
      </c>
      <c r="Z323" t="s">
        <v>2</v>
      </c>
      <c r="AA323" t="s">
        <v>2</v>
      </c>
    </row>
    <row r="324" spans="1:27" x14ac:dyDescent="0.25">
      <c r="A324">
        <v>693862</v>
      </c>
      <c r="B324" t="s">
        <v>4</v>
      </c>
      <c r="C324" t="s">
        <v>39</v>
      </c>
      <c r="D324">
        <v>5</v>
      </c>
      <c r="E324" t="s">
        <v>2</v>
      </c>
      <c r="F324" t="s">
        <v>2</v>
      </c>
      <c r="G324" t="s">
        <v>2</v>
      </c>
      <c r="H324">
        <v>63.47</v>
      </c>
      <c r="I324" t="s">
        <v>2</v>
      </c>
      <c r="J324">
        <v>2</v>
      </c>
      <c r="K324">
        <v>-1</v>
      </c>
      <c r="L324" t="s">
        <v>2</v>
      </c>
      <c r="M324">
        <v>-1.0066870000000001</v>
      </c>
      <c r="N324" t="s">
        <v>2</v>
      </c>
      <c r="O324">
        <v>15.282999999999999</v>
      </c>
      <c r="P324">
        <v>16.283000000000001</v>
      </c>
      <c r="Q324" t="s">
        <v>2</v>
      </c>
      <c r="R324" t="s">
        <v>2</v>
      </c>
      <c r="S324" t="s">
        <v>2</v>
      </c>
      <c r="T324" t="s">
        <v>2</v>
      </c>
      <c r="U324" t="s">
        <v>2</v>
      </c>
      <c r="V324" t="s">
        <v>2</v>
      </c>
      <c r="W324" t="s">
        <v>2</v>
      </c>
      <c r="X324" t="s">
        <v>2</v>
      </c>
      <c r="Y324" t="s">
        <v>2</v>
      </c>
      <c r="Z324" t="s">
        <v>2</v>
      </c>
      <c r="AA324" t="s">
        <v>2</v>
      </c>
    </row>
    <row r="325" spans="1:27" x14ac:dyDescent="0.25">
      <c r="A325">
        <v>693862</v>
      </c>
      <c r="B325" t="s">
        <v>4</v>
      </c>
      <c r="C325" t="s">
        <v>39</v>
      </c>
      <c r="D325">
        <v>5</v>
      </c>
      <c r="E325" t="s">
        <v>2</v>
      </c>
      <c r="F325" t="s">
        <v>2</v>
      </c>
      <c r="G325" t="s">
        <v>2</v>
      </c>
      <c r="H325">
        <v>63.02</v>
      </c>
      <c r="I325" t="s">
        <v>2</v>
      </c>
      <c r="J325">
        <v>6</v>
      </c>
      <c r="K325">
        <v>-1</v>
      </c>
      <c r="L325" t="s">
        <v>2</v>
      </c>
      <c r="M325">
        <v>-0.98956299999999997</v>
      </c>
      <c r="N325" t="s">
        <v>2</v>
      </c>
      <c r="O325">
        <v>15.012</v>
      </c>
      <c r="P325">
        <v>16.012</v>
      </c>
      <c r="Q325" t="s">
        <v>2</v>
      </c>
      <c r="R325" t="s">
        <v>2</v>
      </c>
      <c r="S325" t="s">
        <v>2</v>
      </c>
      <c r="T325" t="s">
        <v>2</v>
      </c>
      <c r="U325" t="s">
        <v>2</v>
      </c>
      <c r="V325" t="s">
        <v>2</v>
      </c>
      <c r="W325" t="s">
        <v>2</v>
      </c>
      <c r="X325" t="s">
        <v>2</v>
      </c>
      <c r="Y325" t="s">
        <v>2</v>
      </c>
      <c r="Z325" t="s">
        <v>2</v>
      </c>
      <c r="AA325" t="s">
        <v>2</v>
      </c>
    </row>
    <row r="326" spans="1:27" x14ac:dyDescent="0.25">
      <c r="A326">
        <v>693862</v>
      </c>
      <c r="B326" t="s">
        <v>4</v>
      </c>
      <c r="C326" t="s">
        <v>39</v>
      </c>
      <c r="D326">
        <v>5</v>
      </c>
      <c r="E326" t="s">
        <v>2</v>
      </c>
      <c r="F326" t="s">
        <v>2</v>
      </c>
      <c r="G326" t="s">
        <v>2</v>
      </c>
      <c r="H326">
        <v>62.02</v>
      </c>
      <c r="I326" t="s">
        <v>2</v>
      </c>
      <c r="J326">
        <v>8</v>
      </c>
      <c r="K326">
        <v>-1</v>
      </c>
      <c r="L326" t="s">
        <v>2</v>
      </c>
      <c r="M326">
        <v>-0.97699999999999998</v>
      </c>
      <c r="N326" t="s">
        <v>2</v>
      </c>
      <c r="O326">
        <v>15.147</v>
      </c>
      <c r="P326">
        <v>16.146999999999998</v>
      </c>
      <c r="Q326" t="s">
        <v>2</v>
      </c>
      <c r="R326" t="s">
        <v>2</v>
      </c>
      <c r="S326" t="s">
        <v>2</v>
      </c>
      <c r="T326" t="s">
        <v>2</v>
      </c>
      <c r="U326" t="s">
        <v>2</v>
      </c>
      <c r="V326" t="s">
        <v>2</v>
      </c>
      <c r="W326" t="s">
        <v>2</v>
      </c>
      <c r="X326" t="s">
        <v>2</v>
      </c>
      <c r="Y326" t="s">
        <v>2</v>
      </c>
      <c r="Z326" t="s">
        <v>2</v>
      </c>
      <c r="AA326" t="s">
        <v>2</v>
      </c>
    </row>
    <row r="327" spans="1:27" x14ac:dyDescent="0.25">
      <c r="A327">
        <v>693862</v>
      </c>
      <c r="B327" t="s">
        <v>4</v>
      </c>
      <c r="C327" t="s">
        <v>39</v>
      </c>
      <c r="D327">
        <v>5</v>
      </c>
      <c r="E327" t="s">
        <v>2</v>
      </c>
      <c r="F327" t="s">
        <v>2</v>
      </c>
      <c r="G327" t="s">
        <v>2</v>
      </c>
      <c r="H327">
        <v>61.93</v>
      </c>
      <c r="I327" t="s">
        <v>2</v>
      </c>
      <c r="J327">
        <v>12</v>
      </c>
      <c r="K327">
        <v>-1</v>
      </c>
      <c r="L327" t="s">
        <v>2</v>
      </c>
      <c r="M327">
        <v>-0.96631199999999995</v>
      </c>
      <c r="N327" t="s">
        <v>2</v>
      </c>
      <c r="O327">
        <v>15.146000000000001</v>
      </c>
      <c r="P327">
        <v>16.146000000000001</v>
      </c>
      <c r="Q327" t="s">
        <v>2</v>
      </c>
      <c r="R327" t="s">
        <v>2</v>
      </c>
      <c r="S327" t="s">
        <v>2</v>
      </c>
      <c r="T327" t="s">
        <v>2</v>
      </c>
      <c r="U327" t="s">
        <v>2</v>
      </c>
      <c r="V327" t="s">
        <v>2</v>
      </c>
      <c r="W327" t="s">
        <v>2</v>
      </c>
      <c r="X327" t="s">
        <v>2</v>
      </c>
      <c r="Y327" t="s">
        <v>2</v>
      </c>
      <c r="Z327" t="s">
        <v>2</v>
      </c>
      <c r="AA327" t="s">
        <v>2</v>
      </c>
    </row>
    <row r="328" spans="1:27" x14ac:dyDescent="0.25">
      <c r="A328">
        <v>693862</v>
      </c>
      <c r="B328" t="s">
        <v>4</v>
      </c>
      <c r="C328" t="s">
        <v>39</v>
      </c>
      <c r="D328">
        <v>5</v>
      </c>
      <c r="E328" t="s">
        <v>2</v>
      </c>
      <c r="F328" t="s">
        <v>2</v>
      </c>
      <c r="G328" t="s">
        <v>2</v>
      </c>
      <c r="H328">
        <v>64.569999999999993</v>
      </c>
      <c r="I328" t="s">
        <v>2</v>
      </c>
      <c r="J328">
        <v>0.5</v>
      </c>
      <c r="K328">
        <v>0</v>
      </c>
      <c r="L328" t="s">
        <v>2</v>
      </c>
      <c r="M328">
        <v>9.2499999999999995E-3</v>
      </c>
      <c r="N328" t="s">
        <v>2</v>
      </c>
      <c r="O328">
        <v>15.945</v>
      </c>
      <c r="P328">
        <v>15.945</v>
      </c>
      <c r="Q328" t="s">
        <v>2</v>
      </c>
      <c r="R328" t="s">
        <v>2</v>
      </c>
      <c r="S328" t="s">
        <v>2</v>
      </c>
      <c r="T328" t="s">
        <v>2</v>
      </c>
      <c r="U328" t="s">
        <v>2</v>
      </c>
      <c r="V328" t="s">
        <v>2</v>
      </c>
      <c r="W328" t="s">
        <v>2</v>
      </c>
      <c r="X328" t="s">
        <v>2</v>
      </c>
      <c r="Y328" t="s">
        <v>2</v>
      </c>
      <c r="Z328" t="s">
        <v>2</v>
      </c>
      <c r="AA328" t="s">
        <v>2</v>
      </c>
    </row>
    <row r="329" spans="1:27" x14ac:dyDescent="0.25">
      <c r="A329">
        <v>693862</v>
      </c>
      <c r="B329" t="s">
        <v>4</v>
      </c>
      <c r="C329" t="s">
        <v>39</v>
      </c>
      <c r="D329">
        <v>5</v>
      </c>
      <c r="E329" t="s">
        <v>2</v>
      </c>
      <c r="F329" t="s">
        <v>2</v>
      </c>
      <c r="G329" t="s">
        <v>2</v>
      </c>
      <c r="H329">
        <v>64.69</v>
      </c>
      <c r="I329" t="s">
        <v>2</v>
      </c>
      <c r="J329">
        <v>2</v>
      </c>
      <c r="K329">
        <v>0</v>
      </c>
      <c r="L329" t="s">
        <v>2</v>
      </c>
      <c r="M329">
        <v>-6.6870000000000002E-3</v>
      </c>
      <c r="N329" t="s">
        <v>2</v>
      </c>
      <c r="O329">
        <v>15.997999999999999</v>
      </c>
      <c r="P329">
        <v>15.997999999999999</v>
      </c>
      <c r="Q329" t="s">
        <v>2</v>
      </c>
      <c r="R329" t="s">
        <v>2</v>
      </c>
      <c r="S329" t="s">
        <v>2</v>
      </c>
      <c r="T329" t="s">
        <v>2</v>
      </c>
      <c r="U329" t="s">
        <v>2</v>
      </c>
      <c r="V329" t="s">
        <v>2</v>
      </c>
      <c r="W329" t="s">
        <v>2</v>
      </c>
      <c r="X329" t="s">
        <v>2</v>
      </c>
      <c r="Y329" t="s">
        <v>2</v>
      </c>
      <c r="Z329" t="s">
        <v>2</v>
      </c>
      <c r="AA329" t="s">
        <v>2</v>
      </c>
    </row>
    <row r="330" spans="1:27" x14ac:dyDescent="0.25">
      <c r="A330">
        <v>693862</v>
      </c>
      <c r="B330" t="s">
        <v>4</v>
      </c>
      <c r="C330" t="s">
        <v>39</v>
      </c>
      <c r="D330">
        <v>5</v>
      </c>
      <c r="E330" t="s">
        <v>2</v>
      </c>
      <c r="F330" t="s">
        <v>2</v>
      </c>
      <c r="G330" t="s">
        <v>2</v>
      </c>
      <c r="H330">
        <v>64.06</v>
      </c>
      <c r="I330" t="s">
        <v>2</v>
      </c>
      <c r="J330">
        <v>6</v>
      </c>
      <c r="K330">
        <v>0</v>
      </c>
      <c r="L330" t="s">
        <v>2</v>
      </c>
      <c r="M330">
        <v>1.2437E-2</v>
      </c>
      <c r="N330" t="s">
        <v>2</v>
      </c>
      <c r="O330">
        <v>15.688000000000001</v>
      </c>
      <c r="P330">
        <v>15.688000000000001</v>
      </c>
      <c r="Q330" t="s">
        <v>2</v>
      </c>
      <c r="R330" t="s">
        <v>2</v>
      </c>
      <c r="S330" t="s">
        <v>2</v>
      </c>
      <c r="T330" t="s">
        <v>2</v>
      </c>
      <c r="U330" t="s">
        <v>2</v>
      </c>
      <c r="V330" t="s">
        <v>2</v>
      </c>
      <c r="W330" t="s">
        <v>2</v>
      </c>
      <c r="X330" t="s">
        <v>2</v>
      </c>
      <c r="Y330" t="s">
        <v>2</v>
      </c>
      <c r="Z330" t="s">
        <v>2</v>
      </c>
      <c r="AA330" t="s">
        <v>2</v>
      </c>
    </row>
    <row r="331" spans="1:27" x14ac:dyDescent="0.25">
      <c r="A331">
        <v>693862</v>
      </c>
      <c r="B331" t="s">
        <v>4</v>
      </c>
      <c r="C331" t="s">
        <v>39</v>
      </c>
      <c r="D331">
        <v>5</v>
      </c>
      <c r="E331" t="s">
        <v>2</v>
      </c>
      <c r="F331" t="s">
        <v>2</v>
      </c>
      <c r="G331" t="s">
        <v>2</v>
      </c>
      <c r="H331">
        <v>62.68</v>
      </c>
      <c r="I331" t="s">
        <v>2</v>
      </c>
      <c r="J331">
        <v>8</v>
      </c>
      <c r="K331">
        <v>0</v>
      </c>
      <c r="L331" t="s">
        <v>2</v>
      </c>
      <c r="M331">
        <v>6.9000000000000006E-2</v>
      </c>
      <c r="N331" t="s">
        <v>2</v>
      </c>
      <c r="O331">
        <v>15.871</v>
      </c>
      <c r="P331">
        <v>15.871</v>
      </c>
      <c r="Q331" t="s">
        <v>2</v>
      </c>
      <c r="R331" t="s">
        <v>2</v>
      </c>
      <c r="S331" t="s">
        <v>2</v>
      </c>
      <c r="T331" t="s">
        <v>2</v>
      </c>
      <c r="U331" t="s">
        <v>2</v>
      </c>
      <c r="V331" t="s">
        <v>2</v>
      </c>
      <c r="W331" t="s">
        <v>2</v>
      </c>
      <c r="X331" t="s">
        <v>2</v>
      </c>
      <c r="Y331" t="s">
        <v>2</v>
      </c>
      <c r="Z331" t="s">
        <v>2</v>
      </c>
      <c r="AA331" t="s">
        <v>2</v>
      </c>
    </row>
    <row r="332" spans="1:27" x14ac:dyDescent="0.25">
      <c r="A332">
        <v>693862</v>
      </c>
      <c r="B332" t="s">
        <v>4</v>
      </c>
      <c r="C332" t="s">
        <v>39</v>
      </c>
      <c r="D332">
        <v>5</v>
      </c>
      <c r="E332" t="s">
        <v>2</v>
      </c>
      <c r="F332" t="s">
        <v>2</v>
      </c>
      <c r="G332" t="s">
        <v>2</v>
      </c>
      <c r="H332">
        <v>62.7</v>
      </c>
      <c r="I332" t="s">
        <v>2</v>
      </c>
      <c r="J332">
        <v>12</v>
      </c>
      <c r="K332">
        <v>0</v>
      </c>
      <c r="L332" t="s">
        <v>2</v>
      </c>
      <c r="M332">
        <v>3.5687999999999998E-2</v>
      </c>
      <c r="N332" t="s">
        <v>2</v>
      </c>
      <c r="O332">
        <v>15.699</v>
      </c>
      <c r="P332">
        <v>15.699</v>
      </c>
      <c r="Q332" t="s">
        <v>2</v>
      </c>
      <c r="R332" t="s">
        <v>2</v>
      </c>
      <c r="S332" t="s">
        <v>2</v>
      </c>
      <c r="T332" t="s">
        <v>2</v>
      </c>
      <c r="U332" t="s">
        <v>2</v>
      </c>
      <c r="V332" t="s">
        <v>2</v>
      </c>
      <c r="W332" t="s">
        <v>2</v>
      </c>
      <c r="X332" t="s">
        <v>2</v>
      </c>
      <c r="Y332" t="s">
        <v>2</v>
      </c>
      <c r="Z332" t="s">
        <v>2</v>
      </c>
      <c r="AA332" t="s">
        <v>2</v>
      </c>
    </row>
    <row r="333" spans="1:27" x14ac:dyDescent="0.25">
      <c r="A333">
        <v>693862</v>
      </c>
      <c r="B333" t="s">
        <v>4</v>
      </c>
      <c r="C333" t="s">
        <v>39</v>
      </c>
      <c r="D333">
        <v>5</v>
      </c>
      <c r="E333" t="s">
        <v>2</v>
      </c>
      <c r="F333" t="s">
        <v>2</v>
      </c>
      <c r="G333" t="s">
        <v>2</v>
      </c>
      <c r="H333">
        <v>65.83</v>
      </c>
      <c r="I333" t="s">
        <v>2</v>
      </c>
      <c r="J333">
        <v>0.5</v>
      </c>
      <c r="K333">
        <v>1</v>
      </c>
      <c r="L333" t="s">
        <v>2</v>
      </c>
      <c r="M333">
        <v>1.0182500000000001</v>
      </c>
      <c r="N333" t="s">
        <v>2</v>
      </c>
      <c r="O333">
        <v>16.693999999999999</v>
      </c>
      <c r="P333">
        <v>15.694000000000001</v>
      </c>
      <c r="Q333" t="s">
        <v>2</v>
      </c>
      <c r="R333" t="s">
        <v>2</v>
      </c>
      <c r="S333" t="s">
        <v>2</v>
      </c>
      <c r="T333" t="s">
        <v>2</v>
      </c>
      <c r="U333" t="s">
        <v>2</v>
      </c>
      <c r="V333" t="s">
        <v>2</v>
      </c>
      <c r="W333" t="s">
        <v>2</v>
      </c>
      <c r="X333" t="s">
        <v>2</v>
      </c>
      <c r="Y333" t="s">
        <v>2</v>
      </c>
      <c r="Z333" t="s">
        <v>2</v>
      </c>
      <c r="AA333" t="s">
        <v>2</v>
      </c>
    </row>
    <row r="334" spans="1:27" x14ac:dyDescent="0.25">
      <c r="A334">
        <v>693862</v>
      </c>
      <c r="B334" t="s">
        <v>4</v>
      </c>
      <c r="C334" t="s">
        <v>39</v>
      </c>
      <c r="D334">
        <v>5</v>
      </c>
      <c r="E334" t="s">
        <v>2</v>
      </c>
      <c r="F334" t="s">
        <v>2</v>
      </c>
      <c r="G334" t="s">
        <v>2</v>
      </c>
      <c r="H334">
        <v>66.11</v>
      </c>
      <c r="I334" t="s">
        <v>2</v>
      </c>
      <c r="J334">
        <v>2</v>
      </c>
      <c r="K334">
        <v>1</v>
      </c>
      <c r="L334" t="s">
        <v>2</v>
      </c>
      <c r="M334">
        <v>0.994313</v>
      </c>
      <c r="N334" t="s">
        <v>2</v>
      </c>
      <c r="O334">
        <v>16.616</v>
      </c>
      <c r="P334">
        <v>15.616</v>
      </c>
      <c r="Q334" t="s">
        <v>2</v>
      </c>
      <c r="R334" t="s">
        <v>2</v>
      </c>
      <c r="S334" t="s">
        <v>2</v>
      </c>
      <c r="T334" t="s">
        <v>2</v>
      </c>
      <c r="U334" t="s">
        <v>2</v>
      </c>
      <c r="V334" t="s">
        <v>2</v>
      </c>
      <c r="W334" t="s">
        <v>2</v>
      </c>
      <c r="X334" t="s">
        <v>2</v>
      </c>
      <c r="Y334" t="s">
        <v>2</v>
      </c>
      <c r="Z334" t="s">
        <v>2</v>
      </c>
      <c r="AA334" t="s">
        <v>2</v>
      </c>
    </row>
    <row r="335" spans="1:27" x14ac:dyDescent="0.25">
      <c r="A335">
        <v>693862</v>
      </c>
      <c r="B335" t="s">
        <v>4</v>
      </c>
      <c r="C335" t="s">
        <v>39</v>
      </c>
      <c r="D335">
        <v>5</v>
      </c>
      <c r="E335" t="s">
        <v>2</v>
      </c>
      <c r="F335" t="s">
        <v>2</v>
      </c>
      <c r="G335" t="s">
        <v>2</v>
      </c>
      <c r="H335">
        <v>65.42</v>
      </c>
      <c r="I335" t="s">
        <v>2</v>
      </c>
      <c r="J335">
        <v>6</v>
      </c>
      <c r="K335">
        <v>1</v>
      </c>
      <c r="L335" t="s">
        <v>2</v>
      </c>
      <c r="M335">
        <v>1.0254369999999999</v>
      </c>
      <c r="N335" t="s">
        <v>2</v>
      </c>
      <c r="O335">
        <v>16.413</v>
      </c>
      <c r="P335">
        <v>15.413</v>
      </c>
      <c r="Q335" t="s">
        <v>2</v>
      </c>
      <c r="R335" t="s">
        <v>2</v>
      </c>
      <c r="S335" t="s">
        <v>2</v>
      </c>
      <c r="T335" t="s">
        <v>2</v>
      </c>
      <c r="U335" t="s">
        <v>2</v>
      </c>
      <c r="V335" t="s">
        <v>2</v>
      </c>
      <c r="W335" t="s">
        <v>2</v>
      </c>
      <c r="X335" t="s">
        <v>2</v>
      </c>
      <c r="Y335" t="s">
        <v>2</v>
      </c>
      <c r="Z335" t="s">
        <v>2</v>
      </c>
      <c r="AA335" t="s">
        <v>2</v>
      </c>
    </row>
    <row r="336" spans="1:27" x14ac:dyDescent="0.25">
      <c r="A336">
        <v>693862</v>
      </c>
      <c r="B336" t="s">
        <v>4</v>
      </c>
      <c r="C336" t="s">
        <v>39</v>
      </c>
      <c r="D336">
        <v>5</v>
      </c>
      <c r="E336" t="s">
        <v>2</v>
      </c>
      <c r="F336" t="s">
        <v>2</v>
      </c>
      <c r="G336" t="s">
        <v>2</v>
      </c>
      <c r="H336">
        <v>63.21</v>
      </c>
      <c r="I336" t="s">
        <v>2</v>
      </c>
      <c r="J336">
        <v>8</v>
      </c>
      <c r="K336">
        <v>1</v>
      </c>
      <c r="L336" t="s">
        <v>2</v>
      </c>
      <c r="M336">
        <v>1.089</v>
      </c>
      <c r="N336" t="s">
        <v>2</v>
      </c>
      <c r="O336">
        <v>16.457999999999998</v>
      </c>
      <c r="P336">
        <v>15.458</v>
      </c>
      <c r="Q336" t="s">
        <v>2</v>
      </c>
      <c r="R336" t="s">
        <v>2</v>
      </c>
      <c r="S336" t="s">
        <v>2</v>
      </c>
      <c r="T336" t="s">
        <v>2</v>
      </c>
      <c r="U336" t="s">
        <v>2</v>
      </c>
      <c r="V336" t="s">
        <v>2</v>
      </c>
      <c r="W336" t="s">
        <v>2</v>
      </c>
      <c r="X336" t="s">
        <v>2</v>
      </c>
      <c r="Y336" t="s">
        <v>2</v>
      </c>
      <c r="Z336" t="s">
        <v>2</v>
      </c>
      <c r="AA336" t="s">
        <v>2</v>
      </c>
    </row>
    <row r="337" spans="1:27" x14ac:dyDescent="0.25">
      <c r="A337">
        <v>693862</v>
      </c>
      <c r="B337" t="s">
        <v>4</v>
      </c>
      <c r="C337" t="s">
        <v>39</v>
      </c>
      <c r="D337">
        <v>5</v>
      </c>
      <c r="E337" t="s">
        <v>2</v>
      </c>
      <c r="F337" t="s">
        <v>2</v>
      </c>
      <c r="G337" t="s">
        <v>2</v>
      </c>
      <c r="H337">
        <v>63.56</v>
      </c>
      <c r="I337" t="s">
        <v>2</v>
      </c>
      <c r="J337">
        <v>12</v>
      </c>
      <c r="K337">
        <v>1</v>
      </c>
      <c r="L337" t="s">
        <v>2</v>
      </c>
      <c r="M337">
        <v>1.0386880000000001</v>
      </c>
      <c r="N337" t="s">
        <v>2</v>
      </c>
      <c r="O337">
        <v>16.283000000000001</v>
      </c>
      <c r="P337">
        <v>15.282999999999999</v>
      </c>
      <c r="Q337" t="s">
        <v>2</v>
      </c>
      <c r="R337" t="s">
        <v>2</v>
      </c>
      <c r="S337" t="s">
        <v>2</v>
      </c>
      <c r="T337" t="s">
        <v>2</v>
      </c>
      <c r="U337" t="s">
        <v>2</v>
      </c>
      <c r="V337" t="s">
        <v>2</v>
      </c>
      <c r="W337" t="s">
        <v>2</v>
      </c>
      <c r="X337" t="s">
        <v>2</v>
      </c>
      <c r="Y337" t="s">
        <v>2</v>
      </c>
      <c r="Z337" t="s">
        <v>2</v>
      </c>
      <c r="AA337" t="s">
        <v>2</v>
      </c>
    </row>
    <row r="338" spans="1:27" x14ac:dyDescent="0.25">
      <c r="A338">
        <v>693862</v>
      </c>
      <c r="B338" t="s">
        <v>4</v>
      </c>
      <c r="C338" t="s">
        <v>39</v>
      </c>
      <c r="D338">
        <v>5</v>
      </c>
      <c r="E338" t="s">
        <v>2</v>
      </c>
      <c r="F338" t="s">
        <v>2</v>
      </c>
      <c r="G338" t="s">
        <v>2</v>
      </c>
      <c r="H338">
        <v>67.040000000000006</v>
      </c>
      <c r="I338" t="s">
        <v>2</v>
      </c>
      <c r="J338">
        <v>0.5</v>
      </c>
      <c r="K338">
        <v>2</v>
      </c>
      <c r="L338" t="s">
        <v>2</v>
      </c>
      <c r="M338">
        <v>2.0062500000000001</v>
      </c>
      <c r="N338" t="s">
        <v>2</v>
      </c>
      <c r="O338">
        <v>17.321000000000002</v>
      </c>
      <c r="P338">
        <v>15.321</v>
      </c>
      <c r="Q338" t="s">
        <v>2</v>
      </c>
      <c r="R338" t="s">
        <v>2</v>
      </c>
      <c r="S338" t="s">
        <v>2</v>
      </c>
      <c r="T338" t="s">
        <v>2</v>
      </c>
      <c r="U338" t="s">
        <v>2</v>
      </c>
      <c r="V338" t="s">
        <v>2</v>
      </c>
      <c r="W338" t="s">
        <v>2</v>
      </c>
      <c r="X338" t="s">
        <v>2</v>
      </c>
      <c r="Y338" t="s">
        <v>2</v>
      </c>
      <c r="Z338" t="s">
        <v>2</v>
      </c>
      <c r="AA338" t="s">
        <v>2</v>
      </c>
    </row>
    <row r="339" spans="1:27" x14ac:dyDescent="0.25">
      <c r="A339">
        <v>693862</v>
      </c>
      <c r="B339" t="s">
        <v>4</v>
      </c>
      <c r="C339" t="s">
        <v>39</v>
      </c>
      <c r="D339">
        <v>5</v>
      </c>
      <c r="E339" t="s">
        <v>2</v>
      </c>
      <c r="F339" t="s">
        <v>2</v>
      </c>
      <c r="G339" t="s">
        <v>2</v>
      </c>
      <c r="H339">
        <v>67.59</v>
      </c>
      <c r="I339" t="s">
        <v>2</v>
      </c>
      <c r="J339">
        <v>2</v>
      </c>
      <c r="K339">
        <v>2</v>
      </c>
      <c r="L339" t="s">
        <v>2</v>
      </c>
      <c r="M339">
        <v>1.9933129999999999</v>
      </c>
      <c r="N339" t="s">
        <v>2</v>
      </c>
      <c r="O339">
        <v>17.146000000000001</v>
      </c>
      <c r="P339">
        <v>15.146000000000001</v>
      </c>
      <c r="Q339" t="s">
        <v>2</v>
      </c>
      <c r="R339" t="s">
        <v>2</v>
      </c>
      <c r="S339" t="s">
        <v>2</v>
      </c>
      <c r="T339" t="s">
        <v>2</v>
      </c>
      <c r="U339" t="s">
        <v>2</v>
      </c>
      <c r="V339" t="s">
        <v>2</v>
      </c>
      <c r="W339" t="s">
        <v>2</v>
      </c>
      <c r="X339" t="s">
        <v>2</v>
      </c>
      <c r="Y339" t="s">
        <v>2</v>
      </c>
      <c r="Z339" t="s">
        <v>2</v>
      </c>
      <c r="AA339" t="s">
        <v>2</v>
      </c>
    </row>
    <row r="340" spans="1:27" x14ac:dyDescent="0.25">
      <c r="A340">
        <v>693862</v>
      </c>
      <c r="B340" t="s">
        <v>4</v>
      </c>
      <c r="C340" t="s">
        <v>39</v>
      </c>
      <c r="D340">
        <v>5</v>
      </c>
      <c r="E340" t="s">
        <v>2</v>
      </c>
      <c r="F340" t="s">
        <v>2</v>
      </c>
      <c r="G340" t="s">
        <v>2</v>
      </c>
      <c r="H340">
        <v>66.569999999999993</v>
      </c>
      <c r="I340" t="s">
        <v>2</v>
      </c>
      <c r="J340">
        <v>6</v>
      </c>
      <c r="K340">
        <v>2</v>
      </c>
      <c r="L340" t="s">
        <v>2</v>
      </c>
      <c r="M340">
        <v>2.0234369999999999</v>
      </c>
      <c r="N340" t="s">
        <v>2</v>
      </c>
      <c r="O340">
        <v>16.963999999999999</v>
      </c>
      <c r="P340">
        <v>14.964</v>
      </c>
      <c r="Q340" t="s">
        <v>2</v>
      </c>
      <c r="R340" t="s">
        <v>2</v>
      </c>
      <c r="S340" t="s">
        <v>2</v>
      </c>
      <c r="T340" t="s">
        <v>2</v>
      </c>
      <c r="U340" t="s">
        <v>2</v>
      </c>
      <c r="V340" t="s">
        <v>2</v>
      </c>
      <c r="W340" t="s">
        <v>2</v>
      </c>
      <c r="X340" t="s">
        <v>2</v>
      </c>
      <c r="Y340" t="s">
        <v>2</v>
      </c>
      <c r="Z340" t="s">
        <v>2</v>
      </c>
      <c r="AA340" t="s">
        <v>2</v>
      </c>
    </row>
    <row r="341" spans="1:27" x14ac:dyDescent="0.25">
      <c r="A341">
        <v>693862</v>
      </c>
      <c r="B341" t="s">
        <v>4</v>
      </c>
      <c r="C341" t="s">
        <v>39</v>
      </c>
      <c r="D341">
        <v>5</v>
      </c>
      <c r="E341" t="s">
        <v>2</v>
      </c>
      <c r="F341" t="s">
        <v>2</v>
      </c>
      <c r="G341" t="s">
        <v>2</v>
      </c>
      <c r="H341">
        <v>63.6</v>
      </c>
      <c r="I341" t="s">
        <v>2</v>
      </c>
      <c r="J341">
        <v>8</v>
      </c>
      <c r="K341">
        <v>2</v>
      </c>
      <c r="L341" t="s">
        <v>2</v>
      </c>
      <c r="M341">
        <v>2.0859999999999999</v>
      </c>
      <c r="N341" t="s">
        <v>2</v>
      </c>
      <c r="O341">
        <v>17.009</v>
      </c>
      <c r="P341">
        <v>15.009</v>
      </c>
      <c r="Q341" t="s">
        <v>2</v>
      </c>
      <c r="R341" t="s">
        <v>2</v>
      </c>
      <c r="S341" t="s">
        <v>2</v>
      </c>
      <c r="T341" t="s">
        <v>2</v>
      </c>
      <c r="U341" t="s">
        <v>2</v>
      </c>
      <c r="V341" t="s">
        <v>2</v>
      </c>
      <c r="W341" t="s">
        <v>2</v>
      </c>
      <c r="X341" t="s">
        <v>2</v>
      </c>
      <c r="Y341" t="s">
        <v>2</v>
      </c>
      <c r="Z341" t="s">
        <v>2</v>
      </c>
      <c r="AA341" t="s">
        <v>2</v>
      </c>
    </row>
    <row r="342" spans="1:27" x14ac:dyDescent="0.25">
      <c r="A342">
        <v>693862</v>
      </c>
      <c r="B342" t="s">
        <v>4</v>
      </c>
      <c r="C342" t="s">
        <v>39</v>
      </c>
      <c r="D342">
        <v>5</v>
      </c>
      <c r="E342" t="s">
        <v>2</v>
      </c>
      <c r="F342" t="s">
        <v>2</v>
      </c>
      <c r="G342" t="s">
        <v>2</v>
      </c>
      <c r="H342">
        <v>64.2</v>
      </c>
      <c r="I342" t="s">
        <v>2</v>
      </c>
      <c r="J342">
        <v>12</v>
      </c>
      <c r="K342">
        <v>2</v>
      </c>
      <c r="L342" t="s">
        <v>2</v>
      </c>
      <c r="M342">
        <v>2.022688</v>
      </c>
      <c r="N342" t="s">
        <v>2</v>
      </c>
      <c r="O342">
        <v>16.696999999999999</v>
      </c>
      <c r="P342">
        <v>14.696999999999999</v>
      </c>
      <c r="Q342" t="s">
        <v>2</v>
      </c>
      <c r="R342" t="s">
        <v>2</v>
      </c>
      <c r="S342" t="s">
        <v>2</v>
      </c>
      <c r="T342" t="s">
        <v>2</v>
      </c>
      <c r="U342" t="s">
        <v>2</v>
      </c>
      <c r="V342" t="s">
        <v>2</v>
      </c>
      <c r="W342" t="s">
        <v>2</v>
      </c>
      <c r="X342" t="s">
        <v>2</v>
      </c>
      <c r="Y342" t="s">
        <v>2</v>
      </c>
      <c r="Z342" t="s">
        <v>2</v>
      </c>
      <c r="AA342" t="s">
        <v>2</v>
      </c>
    </row>
    <row r="343" spans="1:27" x14ac:dyDescent="0.25">
      <c r="A343">
        <v>693862</v>
      </c>
      <c r="B343" t="s">
        <v>4</v>
      </c>
      <c r="C343" t="s">
        <v>39</v>
      </c>
      <c r="D343">
        <v>5</v>
      </c>
      <c r="E343" t="s">
        <v>2</v>
      </c>
      <c r="F343" t="s">
        <v>2</v>
      </c>
      <c r="G343" t="s">
        <v>2</v>
      </c>
      <c r="H343">
        <v>68.180000000000007</v>
      </c>
      <c r="I343" t="s">
        <v>2</v>
      </c>
      <c r="J343">
        <v>0.5</v>
      </c>
      <c r="K343">
        <v>3</v>
      </c>
      <c r="L343" t="s">
        <v>2</v>
      </c>
      <c r="M343">
        <v>2.99525</v>
      </c>
      <c r="N343" t="s">
        <v>2</v>
      </c>
      <c r="O343">
        <v>17.821999999999999</v>
      </c>
      <c r="P343">
        <v>14.821999999999999</v>
      </c>
      <c r="Q343" t="s">
        <v>2</v>
      </c>
      <c r="R343" t="s">
        <v>2</v>
      </c>
      <c r="S343" t="s">
        <v>2</v>
      </c>
      <c r="T343" t="s">
        <v>2</v>
      </c>
      <c r="U343" t="s">
        <v>2</v>
      </c>
      <c r="V343" t="s">
        <v>2</v>
      </c>
      <c r="W343" t="s">
        <v>2</v>
      </c>
      <c r="X343" t="s">
        <v>2</v>
      </c>
      <c r="Y343" t="s">
        <v>2</v>
      </c>
      <c r="Z343" t="s">
        <v>2</v>
      </c>
      <c r="AA343" t="s">
        <v>2</v>
      </c>
    </row>
    <row r="344" spans="1:27" x14ac:dyDescent="0.25">
      <c r="A344">
        <v>693862</v>
      </c>
      <c r="B344" t="s">
        <v>4</v>
      </c>
      <c r="C344" t="s">
        <v>39</v>
      </c>
      <c r="D344">
        <v>5</v>
      </c>
      <c r="E344" t="s">
        <v>2</v>
      </c>
      <c r="F344" t="s">
        <v>2</v>
      </c>
      <c r="G344" t="s">
        <v>2</v>
      </c>
      <c r="H344">
        <v>68.89</v>
      </c>
      <c r="I344" t="s">
        <v>2</v>
      </c>
      <c r="J344">
        <v>2</v>
      </c>
      <c r="K344">
        <v>3</v>
      </c>
      <c r="L344" t="s">
        <v>2</v>
      </c>
      <c r="M344">
        <v>3.0073129999999999</v>
      </c>
      <c r="N344" t="s">
        <v>2</v>
      </c>
      <c r="O344">
        <v>17.515999999999998</v>
      </c>
      <c r="P344">
        <v>14.516</v>
      </c>
      <c r="Q344" t="s">
        <v>2</v>
      </c>
      <c r="R344" t="s">
        <v>2</v>
      </c>
      <c r="S344" t="s">
        <v>2</v>
      </c>
      <c r="T344" t="s">
        <v>2</v>
      </c>
      <c r="U344" t="s">
        <v>2</v>
      </c>
      <c r="V344" t="s">
        <v>2</v>
      </c>
      <c r="W344" t="s">
        <v>2</v>
      </c>
      <c r="X344" t="s">
        <v>2</v>
      </c>
      <c r="Y344" t="s">
        <v>2</v>
      </c>
      <c r="Z344" t="s">
        <v>2</v>
      </c>
      <c r="AA344" t="s">
        <v>2</v>
      </c>
    </row>
    <row r="345" spans="1:27" x14ac:dyDescent="0.25">
      <c r="A345">
        <v>693862</v>
      </c>
      <c r="B345" t="s">
        <v>4</v>
      </c>
      <c r="C345" t="s">
        <v>39</v>
      </c>
      <c r="D345">
        <v>5</v>
      </c>
      <c r="E345" t="s">
        <v>2</v>
      </c>
      <c r="F345" t="s">
        <v>2</v>
      </c>
      <c r="G345" t="s">
        <v>2</v>
      </c>
      <c r="H345">
        <v>67.64</v>
      </c>
      <c r="I345" t="s">
        <v>2</v>
      </c>
      <c r="J345">
        <v>6</v>
      </c>
      <c r="K345">
        <v>3</v>
      </c>
      <c r="L345" t="s">
        <v>2</v>
      </c>
      <c r="M345">
        <v>3.0174370000000001</v>
      </c>
      <c r="N345" t="s">
        <v>2</v>
      </c>
      <c r="O345">
        <v>17.346</v>
      </c>
      <c r="P345">
        <v>14.346</v>
      </c>
      <c r="Q345" t="s">
        <v>2</v>
      </c>
      <c r="R345" t="s">
        <v>2</v>
      </c>
      <c r="S345" t="s">
        <v>2</v>
      </c>
      <c r="T345" t="s">
        <v>2</v>
      </c>
      <c r="U345" t="s">
        <v>2</v>
      </c>
      <c r="V345" t="s">
        <v>2</v>
      </c>
      <c r="W345" t="s">
        <v>2</v>
      </c>
      <c r="X345" t="s">
        <v>2</v>
      </c>
      <c r="Y345" t="s">
        <v>2</v>
      </c>
      <c r="Z345" t="s">
        <v>2</v>
      </c>
      <c r="AA345" t="s">
        <v>2</v>
      </c>
    </row>
    <row r="346" spans="1:27" x14ac:dyDescent="0.25">
      <c r="A346">
        <v>693862</v>
      </c>
      <c r="B346" t="s">
        <v>4</v>
      </c>
      <c r="C346" t="s">
        <v>39</v>
      </c>
      <c r="D346">
        <v>5</v>
      </c>
      <c r="E346" t="s">
        <v>2</v>
      </c>
      <c r="F346" t="s">
        <v>2</v>
      </c>
      <c r="G346" t="s">
        <v>2</v>
      </c>
      <c r="H346">
        <v>64.52</v>
      </c>
      <c r="I346" t="s">
        <v>2</v>
      </c>
      <c r="J346">
        <v>8</v>
      </c>
      <c r="K346">
        <v>3</v>
      </c>
      <c r="L346" t="s">
        <v>2</v>
      </c>
      <c r="M346">
        <v>3.0750000000000002</v>
      </c>
      <c r="N346" t="s">
        <v>2</v>
      </c>
      <c r="O346">
        <v>17.466000000000001</v>
      </c>
      <c r="P346">
        <v>14.465999999999999</v>
      </c>
      <c r="Q346" t="s">
        <v>2</v>
      </c>
      <c r="R346" t="s">
        <v>2</v>
      </c>
      <c r="S346" t="s">
        <v>2</v>
      </c>
      <c r="T346" t="s">
        <v>2</v>
      </c>
      <c r="U346" t="s">
        <v>2</v>
      </c>
      <c r="V346" t="s">
        <v>2</v>
      </c>
      <c r="W346" t="s">
        <v>2</v>
      </c>
      <c r="X346" t="s">
        <v>2</v>
      </c>
      <c r="Y346" t="s">
        <v>2</v>
      </c>
      <c r="Z346" t="s">
        <v>2</v>
      </c>
      <c r="AA346" t="s">
        <v>2</v>
      </c>
    </row>
    <row r="347" spans="1:27" x14ac:dyDescent="0.25">
      <c r="A347">
        <v>693862</v>
      </c>
      <c r="B347" t="s">
        <v>4</v>
      </c>
      <c r="C347" t="s">
        <v>39</v>
      </c>
      <c r="D347">
        <v>5</v>
      </c>
      <c r="E347" t="s">
        <v>2</v>
      </c>
      <c r="F347" t="s">
        <v>2</v>
      </c>
      <c r="G347" t="s">
        <v>2</v>
      </c>
      <c r="H347">
        <v>64.87</v>
      </c>
      <c r="I347" t="s">
        <v>2</v>
      </c>
      <c r="J347">
        <v>12</v>
      </c>
      <c r="K347">
        <v>3</v>
      </c>
      <c r="L347" t="s">
        <v>2</v>
      </c>
      <c r="M347">
        <v>3.0276879999999999</v>
      </c>
      <c r="N347" t="s">
        <v>2</v>
      </c>
      <c r="O347">
        <v>17.023</v>
      </c>
      <c r="P347">
        <v>14.023</v>
      </c>
      <c r="Q347" t="s">
        <v>2</v>
      </c>
      <c r="R347" t="s">
        <v>2</v>
      </c>
      <c r="S347" t="s">
        <v>2</v>
      </c>
      <c r="T347" t="s">
        <v>2</v>
      </c>
      <c r="U347" t="s">
        <v>2</v>
      </c>
      <c r="V347" t="s">
        <v>2</v>
      </c>
      <c r="W347" t="s">
        <v>2</v>
      </c>
      <c r="X347" t="s">
        <v>2</v>
      </c>
      <c r="Y347" t="s">
        <v>2</v>
      </c>
      <c r="Z347" t="s">
        <v>2</v>
      </c>
      <c r="AA347" t="s">
        <v>2</v>
      </c>
    </row>
    <row r="348" spans="1:27" x14ac:dyDescent="0.25">
      <c r="A348">
        <v>693862</v>
      </c>
      <c r="B348" t="s">
        <v>4</v>
      </c>
      <c r="C348" t="s">
        <v>39</v>
      </c>
      <c r="D348">
        <v>5</v>
      </c>
      <c r="E348" t="s">
        <v>2</v>
      </c>
      <c r="F348" t="s">
        <v>2</v>
      </c>
      <c r="G348" t="s">
        <v>2</v>
      </c>
      <c r="H348">
        <v>69.22</v>
      </c>
      <c r="I348" t="s">
        <v>2</v>
      </c>
      <c r="J348">
        <v>0.5</v>
      </c>
      <c r="K348">
        <v>4</v>
      </c>
      <c r="L348" t="s">
        <v>2</v>
      </c>
      <c r="M348">
        <v>4.0022500000000001</v>
      </c>
      <c r="N348" t="s">
        <v>2</v>
      </c>
      <c r="O348">
        <v>18.248000000000001</v>
      </c>
      <c r="P348">
        <v>14.247999999999999</v>
      </c>
      <c r="Q348" t="s">
        <v>2</v>
      </c>
      <c r="R348" t="s">
        <v>2</v>
      </c>
      <c r="S348" t="s">
        <v>2</v>
      </c>
      <c r="T348" t="s">
        <v>2</v>
      </c>
      <c r="U348" t="s">
        <v>2</v>
      </c>
      <c r="V348" t="s">
        <v>2</v>
      </c>
      <c r="W348" t="s">
        <v>2</v>
      </c>
      <c r="X348" t="s">
        <v>2</v>
      </c>
      <c r="Y348" t="s">
        <v>2</v>
      </c>
      <c r="Z348" t="s">
        <v>2</v>
      </c>
      <c r="AA348" t="s">
        <v>2</v>
      </c>
    </row>
    <row r="349" spans="1:27" x14ac:dyDescent="0.25">
      <c r="A349">
        <v>693862</v>
      </c>
      <c r="B349" t="s">
        <v>4</v>
      </c>
      <c r="C349" t="s">
        <v>39</v>
      </c>
      <c r="D349">
        <v>5</v>
      </c>
      <c r="E349" t="s">
        <v>2</v>
      </c>
      <c r="F349" t="s">
        <v>2</v>
      </c>
      <c r="G349" t="s">
        <v>2</v>
      </c>
      <c r="H349">
        <v>70.09</v>
      </c>
      <c r="I349" t="s">
        <v>2</v>
      </c>
      <c r="J349">
        <v>2</v>
      </c>
      <c r="K349">
        <v>4</v>
      </c>
      <c r="L349" t="s">
        <v>2</v>
      </c>
      <c r="M349">
        <v>4.0113130000000004</v>
      </c>
      <c r="N349" t="s">
        <v>2</v>
      </c>
      <c r="O349">
        <v>17.765000000000001</v>
      </c>
      <c r="P349">
        <v>13.765000000000001</v>
      </c>
      <c r="Q349" t="s">
        <v>2</v>
      </c>
      <c r="R349" t="s">
        <v>2</v>
      </c>
      <c r="S349" t="s">
        <v>2</v>
      </c>
      <c r="T349" t="s">
        <v>2</v>
      </c>
      <c r="U349" t="s">
        <v>2</v>
      </c>
      <c r="V349" t="s">
        <v>2</v>
      </c>
      <c r="W349" t="s">
        <v>2</v>
      </c>
      <c r="X349" t="s">
        <v>2</v>
      </c>
      <c r="Y349" t="s">
        <v>2</v>
      </c>
      <c r="Z349" t="s">
        <v>2</v>
      </c>
      <c r="AA349" t="s">
        <v>2</v>
      </c>
    </row>
    <row r="350" spans="1:27" x14ac:dyDescent="0.25">
      <c r="A350">
        <v>693862</v>
      </c>
      <c r="B350" t="s">
        <v>4</v>
      </c>
      <c r="C350" t="s">
        <v>39</v>
      </c>
      <c r="D350">
        <v>5</v>
      </c>
      <c r="E350" t="s">
        <v>2</v>
      </c>
      <c r="F350" t="s">
        <v>2</v>
      </c>
      <c r="G350" t="s">
        <v>2</v>
      </c>
      <c r="H350">
        <v>68.81</v>
      </c>
      <c r="I350" t="s">
        <v>2</v>
      </c>
      <c r="J350">
        <v>6</v>
      </c>
      <c r="K350">
        <v>4</v>
      </c>
      <c r="L350" t="s">
        <v>2</v>
      </c>
      <c r="M350">
        <v>4.022437</v>
      </c>
      <c r="N350" t="s">
        <v>2</v>
      </c>
      <c r="O350">
        <v>17.626999999999999</v>
      </c>
      <c r="P350">
        <v>13.627000000000001</v>
      </c>
      <c r="Q350" t="s">
        <v>2</v>
      </c>
      <c r="R350" t="s">
        <v>2</v>
      </c>
      <c r="S350" t="s">
        <v>2</v>
      </c>
      <c r="T350" t="s">
        <v>2</v>
      </c>
      <c r="U350" t="s">
        <v>2</v>
      </c>
      <c r="V350" t="s">
        <v>2</v>
      </c>
      <c r="W350" t="s">
        <v>2</v>
      </c>
      <c r="X350" t="s">
        <v>2</v>
      </c>
      <c r="Y350" t="s">
        <v>2</v>
      </c>
      <c r="Z350" t="s">
        <v>2</v>
      </c>
      <c r="AA350" t="s">
        <v>2</v>
      </c>
    </row>
    <row r="351" spans="1:27" x14ac:dyDescent="0.25">
      <c r="A351">
        <v>693862</v>
      </c>
      <c r="B351" t="s">
        <v>4</v>
      </c>
      <c r="C351" t="s">
        <v>39</v>
      </c>
      <c r="D351">
        <v>5</v>
      </c>
      <c r="E351" t="s">
        <v>2</v>
      </c>
      <c r="F351" t="s">
        <v>2</v>
      </c>
      <c r="G351" t="s">
        <v>2</v>
      </c>
      <c r="H351">
        <v>65.86</v>
      </c>
      <c r="I351" t="s">
        <v>2</v>
      </c>
      <c r="J351">
        <v>8</v>
      </c>
      <c r="K351">
        <v>4</v>
      </c>
      <c r="L351" t="s">
        <v>2</v>
      </c>
      <c r="M351">
        <v>4.077</v>
      </c>
      <c r="N351" t="s">
        <v>2</v>
      </c>
      <c r="O351">
        <v>17.789000000000001</v>
      </c>
      <c r="P351">
        <v>13.789</v>
      </c>
      <c r="Q351" t="s">
        <v>2</v>
      </c>
      <c r="R351" t="s">
        <v>2</v>
      </c>
      <c r="S351" t="s">
        <v>2</v>
      </c>
      <c r="T351" t="s">
        <v>2</v>
      </c>
      <c r="U351" t="s">
        <v>2</v>
      </c>
      <c r="V351" t="s">
        <v>2</v>
      </c>
      <c r="W351" t="s">
        <v>2</v>
      </c>
      <c r="X351" t="s">
        <v>2</v>
      </c>
      <c r="Y351" t="s">
        <v>2</v>
      </c>
      <c r="Z351" t="s">
        <v>2</v>
      </c>
      <c r="AA351" t="s">
        <v>2</v>
      </c>
    </row>
    <row r="352" spans="1:27" x14ac:dyDescent="0.25">
      <c r="A352">
        <v>693862</v>
      </c>
      <c r="B352" t="s">
        <v>4</v>
      </c>
      <c r="C352" t="s">
        <v>39</v>
      </c>
      <c r="D352">
        <v>5</v>
      </c>
      <c r="E352" t="s">
        <v>2</v>
      </c>
      <c r="F352" t="s">
        <v>2</v>
      </c>
      <c r="G352" t="s">
        <v>2</v>
      </c>
      <c r="H352">
        <v>66.05</v>
      </c>
      <c r="I352" t="s">
        <v>2</v>
      </c>
      <c r="J352">
        <v>12</v>
      </c>
      <c r="K352">
        <v>4</v>
      </c>
      <c r="L352" t="s">
        <v>2</v>
      </c>
      <c r="M352">
        <v>4.0256879999999997</v>
      </c>
      <c r="N352" t="s">
        <v>2</v>
      </c>
      <c r="O352">
        <v>17.254000000000001</v>
      </c>
      <c r="P352">
        <v>13.254</v>
      </c>
      <c r="Q352" t="s">
        <v>2</v>
      </c>
      <c r="R352" t="s">
        <v>2</v>
      </c>
      <c r="S352" t="s">
        <v>2</v>
      </c>
      <c r="T352" t="s">
        <v>2</v>
      </c>
      <c r="U352" t="s">
        <v>2</v>
      </c>
      <c r="V352" t="s">
        <v>2</v>
      </c>
      <c r="W352" t="s">
        <v>2</v>
      </c>
      <c r="X352" t="s">
        <v>2</v>
      </c>
      <c r="Y352" t="s">
        <v>2</v>
      </c>
      <c r="Z352" t="s">
        <v>2</v>
      </c>
      <c r="AA352" t="s">
        <v>2</v>
      </c>
    </row>
    <row r="353" spans="1:27" x14ac:dyDescent="0.25">
      <c r="A353">
        <v>693862</v>
      </c>
      <c r="B353" t="s">
        <v>4</v>
      </c>
      <c r="C353" t="s">
        <v>39</v>
      </c>
      <c r="D353">
        <v>5</v>
      </c>
      <c r="E353" t="s">
        <v>2</v>
      </c>
      <c r="F353" t="s">
        <v>2</v>
      </c>
      <c r="G353" t="s">
        <v>2</v>
      </c>
      <c r="H353">
        <v>70.099999999999994</v>
      </c>
      <c r="I353" t="s">
        <v>2</v>
      </c>
      <c r="J353">
        <v>0.5</v>
      </c>
      <c r="K353">
        <v>5</v>
      </c>
      <c r="L353" t="s">
        <v>2</v>
      </c>
      <c r="M353">
        <v>4.9942500000000001</v>
      </c>
      <c r="N353" t="s">
        <v>2</v>
      </c>
      <c r="O353">
        <v>18.609000000000002</v>
      </c>
      <c r="P353">
        <v>13.609</v>
      </c>
      <c r="Q353" t="s">
        <v>2</v>
      </c>
      <c r="R353" t="s">
        <v>2</v>
      </c>
      <c r="S353" t="s">
        <v>2</v>
      </c>
      <c r="T353" t="s">
        <v>2</v>
      </c>
      <c r="U353" t="s">
        <v>2</v>
      </c>
      <c r="V353" t="s">
        <v>2</v>
      </c>
      <c r="W353" t="s">
        <v>2</v>
      </c>
      <c r="X353" t="s">
        <v>2</v>
      </c>
      <c r="Y353" t="s">
        <v>2</v>
      </c>
      <c r="Z353" t="s">
        <v>2</v>
      </c>
      <c r="AA353" t="s">
        <v>2</v>
      </c>
    </row>
    <row r="354" spans="1:27" x14ac:dyDescent="0.25">
      <c r="A354">
        <v>693862</v>
      </c>
      <c r="B354" t="s">
        <v>4</v>
      </c>
      <c r="C354" t="s">
        <v>39</v>
      </c>
      <c r="D354">
        <v>5</v>
      </c>
      <c r="E354" t="s">
        <v>2</v>
      </c>
      <c r="F354" t="s">
        <v>2</v>
      </c>
      <c r="G354" t="s">
        <v>2</v>
      </c>
      <c r="H354">
        <v>71.150000000000006</v>
      </c>
      <c r="I354" t="s">
        <v>2</v>
      </c>
      <c r="J354">
        <v>2</v>
      </c>
      <c r="K354">
        <v>5</v>
      </c>
      <c r="L354" t="s">
        <v>2</v>
      </c>
      <c r="M354">
        <v>4.9983129999999996</v>
      </c>
      <c r="N354" t="s">
        <v>2</v>
      </c>
      <c r="O354">
        <v>17.920999999999999</v>
      </c>
      <c r="P354">
        <v>12.920999999999999</v>
      </c>
      <c r="Q354" t="s">
        <v>2</v>
      </c>
      <c r="R354" t="s">
        <v>2</v>
      </c>
      <c r="S354" t="s">
        <v>2</v>
      </c>
      <c r="T354" t="s">
        <v>2</v>
      </c>
      <c r="U354" t="s">
        <v>2</v>
      </c>
      <c r="V354" t="s">
        <v>2</v>
      </c>
      <c r="W354" t="s">
        <v>2</v>
      </c>
      <c r="X354" t="s">
        <v>2</v>
      </c>
      <c r="Y354" t="s">
        <v>2</v>
      </c>
      <c r="Z354" t="s">
        <v>2</v>
      </c>
      <c r="AA354" t="s">
        <v>2</v>
      </c>
    </row>
    <row r="355" spans="1:27" x14ac:dyDescent="0.25">
      <c r="A355">
        <v>693862</v>
      </c>
      <c r="B355" t="s">
        <v>4</v>
      </c>
      <c r="C355" t="s">
        <v>39</v>
      </c>
      <c r="D355">
        <v>5</v>
      </c>
      <c r="E355" t="s">
        <v>2</v>
      </c>
      <c r="F355" t="s">
        <v>2</v>
      </c>
      <c r="G355" t="s">
        <v>2</v>
      </c>
      <c r="H355">
        <v>70.05</v>
      </c>
      <c r="I355" t="s">
        <v>2</v>
      </c>
      <c r="J355">
        <v>6</v>
      </c>
      <c r="K355">
        <v>5</v>
      </c>
      <c r="L355" t="s">
        <v>2</v>
      </c>
      <c r="M355">
        <v>5.0364370000000003</v>
      </c>
      <c r="N355" t="s">
        <v>2</v>
      </c>
      <c r="O355">
        <v>17.853999999999999</v>
      </c>
      <c r="P355">
        <v>12.853999999999999</v>
      </c>
      <c r="Q355" t="s">
        <v>2</v>
      </c>
      <c r="R355" t="s">
        <v>2</v>
      </c>
      <c r="S355" t="s">
        <v>2</v>
      </c>
      <c r="T355" t="s">
        <v>2</v>
      </c>
      <c r="U355" t="s">
        <v>2</v>
      </c>
      <c r="V355" t="s">
        <v>2</v>
      </c>
      <c r="W355" t="s">
        <v>2</v>
      </c>
      <c r="X355" t="s">
        <v>2</v>
      </c>
      <c r="Y355" t="s">
        <v>2</v>
      </c>
      <c r="Z355" t="s">
        <v>2</v>
      </c>
      <c r="AA355" t="s">
        <v>2</v>
      </c>
    </row>
    <row r="356" spans="1:27" x14ac:dyDescent="0.25">
      <c r="A356">
        <v>693862</v>
      </c>
      <c r="B356" t="s">
        <v>4</v>
      </c>
      <c r="C356" t="s">
        <v>39</v>
      </c>
      <c r="D356">
        <v>5</v>
      </c>
      <c r="E356" t="s">
        <v>2</v>
      </c>
      <c r="F356" t="s">
        <v>2</v>
      </c>
      <c r="G356" t="s">
        <v>2</v>
      </c>
      <c r="H356">
        <v>67.38</v>
      </c>
      <c r="I356" t="s">
        <v>2</v>
      </c>
      <c r="J356">
        <v>8</v>
      </c>
      <c r="K356">
        <v>5</v>
      </c>
      <c r="L356" t="s">
        <v>2</v>
      </c>
      <c r="M356">
        <v>5.0759999999999996</v>
      </c>
      <c r="N356" t="s">
        <v>2</v>
      </c>
      <c r="O356">
        <v>17.995999999999999</v>
      </c>
      <c r="P356">
        <v>12.996</v>
      </c>
      <c r="Q356" t="s">
        <v>2</v>
      </c>
      <c r="R356" t="s">
        <v>2</v>
      </c>
      <c r="S356" t="s">
        <v>2</v>
      </c>
      <c r="T356" t="s">
        <v>2</v>
      </c>
      <c r="U356" t="s">
        <v>2</v>
      </c>
      <c r="V356" t="s">
        <v>2</v>
      </c>
      <c r="W356" t="s">
        <v>2</v>
      </c>
      <c r="X356" t="s">
        <v>2</v>
      </c>
      <c r="Y356" t="s">
        <v>2</v>
      </c>
      <c r="Z356" t="s">
        <v>2</v>
      </c>
      <c r="AA356" t="s">
        <v>2</v>
      </c>
    </row>
    <row r="357" spans="1:27" x14ac:dyDescent="0.25">
      <c r="A357">
        <v>693862</v>
      </c>
      <c r="B357" t="s">
        <v>4</v>
      </c>
      <c r="C357" t="s">
        <v>39</v>
      </c>
      <c r="D357">
        <v>5</v>
      </c>
      <c r="E357" t="s">
        <v>2</v>
      </c>
      <c r="F357" t="s">
        <v>2</v>
      </c>
      <c r="G357" t="s">
        <v>2</v>
      </c>
      <c r="H357">
        <v>67.08</v>
      </c>
      <c r="I357" t="s">
        <v>2</v>
      </c>
      <c r="J357">
        <v>12</v>
      </c>
      <c r="K357">
        <v>5</v>
      </c>
      <c r="L357" t="s">
        <v>2</v>
      </c>
      <c r="M357">
        <v>5.0196880000000004</v>
      </c>
      <c r="N357" t="s">
        <v>2</v>
      </c>
      <c r="O357">
        <v>17.459</v>
      </c>
      <c r="P357">
        <v>12.459</v>
      </c>
      <c r="Q357" t="s">
        <v>2</v>
      </c>
      <c r="R357" t="s">
        <v>2</v>
      </c>
      <c r="S357" t="s">
        <v>2</v>
      </c>
      <c r="T357" t="s">
        <v>2</v>
      </c>
      <c r="U357" t="s">
        <v>2</v>
      </c>
      <c r="V357" t="s">
        <v>2</v>
      </c>
      <c r="W357" t="s">
        <v>2</v>
      </c>
      <c r="X357" t="s">
        <v>2</v>
      </c>
      <c r="Y357" t="s">
        <v>2</v>
      </c>
      <c r="Z357" t="s">
        <v>2</v>
      </c>
      <c r="AA357" t="s">
        <v>2</v>
      </c>
    </row>
    <row r="358" spans="1:27" x14ac:dyDescent="0.25">
      <c r="A358">
        <v>693862</v>
      </c>
      <c r="B358" t="s">
        <v>4</v>
      </c>
      <c r="C358" t="s">
        <v>39</v>
      </c>
      <c r="D358">
        <v>5</v>
      </c>
      <c r="E358" t="s">
        <v>2</v>
      </c>
      <c r="F358" t="s">
        <v>2</v>
      </c>
      <c r="G358" t="s">
        <v>2</v>
      </c>
      <c r="H358">
        <v>70.72</v>
      </c>
      <c r="I358" t="s">
        <v>2</v>
      </c>
      <c r="J358">
        <v>0.5</v>
      </c>
      <c r="K358">
        <v>6</v>
      </c>
      <c r="L358" t="s">
        <v>2</v>
      </c>
      <c r="M358">
        <v>5.9962499999999999</v>
      </c>
      <c r="N358" t="s">
        <v>2</v>
      </c>
      <c r="O358">
        <v>18.914999999999999</v>
      </c>
      <c r="P358">
        <v>12.914999999999999</v>
      </c>
      <c r="Q358" t="s">
        <v>2</v>
      </c>
      <c r="R358" t="s">
        <v>2</v>
      </c>
      <c r="S358" t="s">
        <v>2</v>
      </c>
      <c r="T358" t="s">
        <v>2</v>
      </c>
      <c r="U358" t="s">
        <v>2</v>
      </c>
      <c r="V358" t="s">
        <v>2</v>
      </c>
      <c r="W358" t="s">
        <v>2</v>
      </c>
      <c r="X358" t="s">
        <v>2</v>
      </c>
      <c r="Y358" t="s">
        <v>2</v>
      </c>
      <c r="Z358" t="s">
        <v>2</v>
      </c>
      <c r="AA358" t="s">
        <v>2</v>
      </c>
    </row>
    <row r="359" spans="1:27" x14ac:dyDescent="0.25">
      <c r="A359">
        <v>693862</v>
      </c>
      <c r="B359" t="s">
        <v>4</v>
      </c>
      <c r="C359" t="s">
        <v>39</v>
      </c>
      <c r="D359">
        <v>5</v>
      </c>
      <c r="E359" t="s">
        <v>2</v>
      </c>
      <c r="F359" t="s">
        <v>2</v>
      </c>
      <c r="G359" t="s">
        <v>2</v>
      </c>
      <c r="H359">
        <v>72.05</v>
      </c>
      <c r="I359" t="s">
        <v>2</v>
      </c>
      <c r="J359">
        <v>2</v>
      </c>
      <c r="K359">
        <v>6</v>
      </c>
      <c r="L359" t="s">
        <v>2</v>
      </c>
      <c r="M359">
        <v>5.9983129999999996</v>
      </c>
      <c r="N359" t="s">
        <v>2</v>
      </c>
      <c r="O359">
        <v>18.079999999999998</v>
      </c>
      <c r="P359">
        <v>12.08</v>
      </c>
      <c r="Q359" t="s">
        <v>2</v>
      </c>
      <c r="R359" t="s">
        <v>2</v>
      </c>
      <c r="S359" t="s">
        <v>2</v>
      </c>
      <c r="T359" t="s">
        <v>2</v>
      </c>
      <c r="U359" t="s">
        <v>2</v>
      </c>
      <c r="V359" t="s">
        <v>2</v>
      </c>
      <c r="W359" t="s">
        <v>2</v>
      </c>
      <c r="X359" t="s">
        <v>2</v>
      </c>
      <c r="Y359" t="s">
        <v>2</v>
      </c>
      <c r="Z359" t="s">
        <v>2</v>
      </c>
      <c r="AA359" t="s">
        <v>2</v>
      </c>
    </row>
    <row r="360" spans="1:27" x14ac:dyDescent="0.25">
      <c r="A360">
        <v>693862</v>
      </c>
      <c r="B360" t="s">
        <v>4</v>
      </c>
      <c r="C360" t="s">
        <v>39</v>
      </c>
      <c r="D360">
        <v>5</v>
      </c>
      <c r="E360" t="s">
        <v>2</v>
      </c>
      <c r="F360" t="s">
        <v>2</v>
      </c>
      <c r="G360" t="s">
        <v>2</v>
      </c>
      <c r="H360">
        <v>71.03</v>
      </c>
      <c r="I360" t="s">
        <v>2</v>
      </c>
      <c r="J360">
        <v>6</v>
      </c>
      <c r="K360">
        <v>6</v>
      </c>
      <c r="L360" t="s">
        <v>2</v>
      </c>
      <c r="M360">
        <v>6.0364370000000003</v>
      </c>
      <c r="N360" t="s">
        <v>2</v>
      </c>
      <c r="O360">
        <v>18.035</v>
      </c>
      <c r="P360">
        <v>12.035</v>
      </c>
      <c r="Q360" t="s">
        <v>2</v>
      </c>
      <c r="R360" t="s">
        <v>2</v>
      </c>
      <c r="S360" t="s">
        <v>2</v>
      </c>
      <c r="T360" t="s">
        <v>2</v>
      </c>
      <c r="U360" t="s">
        <v>2</v>
      </c>
      <c r="V360" t="s">
        <v>2</v>
      </c>
      <c r="W360" t="s">
        <v>2</v>
      </c>
      <c r="X360" t="s">
        <v>2</v>
      </c>
      <c r="Y360" t="s">
        <v>2</v>
      </c>
      <c r="Z360" t="s">
        <v>2</v>
      </c>
      <c r="AA360" t="s">
        <v>2</v>
      </c>
    </row>
    <row r="361" spans="1:27" x14ac:dyDescent="0.25">
      <c r="A361">
        <v>693862</v>
      </c>
      <c r="B361" t="s">
        <v>4</v>
      </c>
      <c r="C361" t="s">
        <v>39</v>
      </c>
      <c r="D361">
        <v>5</v>
      </c>
      <c r="E361" t="s">
        <v>2</v>
      </c>
      <c r="F361" t="s">
        <v>2</v>
      </c>
      <c r="G361" t="s">
        <v>2</v>
      </c>
      <c r="H361">
        <v>68.790000000000006</v>
      </c>
      <c r="I361" t="s">
        <v>2</v>
      </c>
      <c r="J361">
        <v>8</v>
      </c>
      <c r="K361">
        <v>6</v>
      </c>
      <c r="L361" t="s">
        <v>2</v>
      </c>
      <c r="M361">
        <v>6.0739999999999998</v>
      </c>
      <c r="N361" t="s">
        <v>2</v>
      </c>
      <c r="O361">
        <v>18.187000000000001</v>
      </c>
      <c r="P361">
        <v>12.186999999999999</v>
      </c>
      <c r="Q361" t="s">
        <v>2</v>
      </c>
      <c r="R361" t="s">
        <v>2</v>
      </c>
      <c r="S361" t="s">
        <v>2</v>
      </c>
      <c r="T361" t="s">
        <v>2</v>
      </c>
      <c r="U361" t="s">
        <v>2</v>
      </c>
      <c r="V361" t="s">
        <v>2</v>
      </c>
      <c r="W361" t="s">
        <v>2</v>
      </c>
      <c r="X361" t="s">
        <v>2</v>
      </c>
      <c r="Y361" t="s">
        <v>2</v>
      </c>
      <c r="Z361" t="s">
        <v>2</v>
      </c>
      <c r="AA361" t="s">
        <v>2</v>
      </c>
    </row>
    <row r="362" spans="1:27" x14ac:dyDescent="0.25">
      <c r="A362">
        <v>693862</v>
      </c>
      <c r="B362" t="s">
        <v>4</v>
      </c>
      <c r="C362" t="s">
        <v>39</v>
      </c>
      <c r="D362">
        <v>5</v>
      </c>
      <c r="E362" t="s">
        <v>2</v>
      </c>
      <c r="F362" t="s">
        <v>2</v>
      </c>
      <c r="G362" t="s">
        <v>2</v>
      </c>
      <c r="H362">
        <v>67.78</v>
      </c>
      <c r="I362" t="s">
        <v>2</v>
      </c>
      <c r="J362">
        <v>12</v>
      </c>
      <c r="K362">
        <v>6</v>
      </c>
      <c r="L362" t="s">
        <v>2</v>
      </c>
      <c r="M362">
        <v>6.0156879999999999</v>
      </c>
      <c r="N362" t="s">
        <v>2</v>
      </c>
      <c r="O362">
        <v>17.629000000000001</v>
      </c>
      <c r="P362">
        <v>11.629</v>
      </c>
      <c r="Q362" t="s">
        <v>2</v>
      </c>
      <c r="R362" t="s">
        <v>2</v>
      </c>
      <c r="S362" t="s">
        <v>2</v>
      </c>
      <c r="T362" t="s">
        <v>2</v>
      </c>
      <c r="U362" t="s">
        <v>2</v>
      </c>
      <c r="V362" t="s">
        <v>2</v>
      </c>
      <c r="W362" t="s">
        <v>2</v>
      </c>
      <c r="X362" t="s">
        <v>2</v>
      </c>
      <c r="Y362" t="s">
        <v>2</v>
      </c>
      <c r="Z362" t="s">
        <v>2</v>
      </c>
      <c r="AA362" t="s">
        <v>2</v>
      </c>
    </row>
    <row r="363" spans="1:27" x14ac:dyDescent="0.25">
      <c r="A363">
        <v>693862</v>
      </c>
      <c r="B363" t="s">
        <v>4</v>
      </c>
      <c r="C363" t="s">
        <v>46</v>
      </c>
      <c r="D363">
        <v>5</v>
      </c>
      <c r="E363" t="s">
        <v>2</v>
      </c>
      <c r="F363" t="s">
        <v>2</v>
      </c>
      <c r="G363" t="s">
        <v>2</v>
      </c>
      <c r="H363">
        <v>58.21</v>
      </c>
      <c r="I363" t="s">
        <v>2</v>
      </c>
      <c r="J363">
        <v>0.5</v>
      </c>
      <c r="K363">
        <v>-9</v>
      </c>
      <c r="L363" t="s">
        <v>2</v>
      </c>
      <c r="M363">
        <v>-9.0407499999999992</v>
      </c>
      <c r="N363" t="s">
        <v>2</v>
      </c>
      <c r="O363">
        <v>7.585</v>
      </c>
      <c r="P363">
        <v>16.585000000000001</v>
      </c>
      <c r="Q363" t="s">
        <v>2</v>
      </c>
      <c r="R363" t="s">
        <v>2</v>
      </c>
      <c r="S363" t="s">
        <v>2</v>
      </c>
      <c r="T363" t="s">
        <v>2</v>
      </c>
      <c r="U363" t="s">
        <v>2</v>
      </c>
      <c r="V363" t="s">
        <v>2</v>
      </c>
      <c r="W363" t="s">
        <v>2</v>
      </c>
      <c r="X363" t="s">
        <v>2</v>
      </c>
      <c r="Y363" t="s">
        <v>2</v>
      </c>
      <c r="Z363" t="s">
        <v>2</v>
      </c>
      <c r="AA363" t="s">
        <v>2</v>
      </c>
    </row>
    <row r="364" spans="1:27" x14ac:dyDescent="0.25">
      <c r="A364">
        <v>693862</v>
      </c>
      <c r="B364" t="s">
        <v>4</v>
      </c>
      <c r="C364" t="s">
        <v>46</v>
      </c>
      <c r="D364">
        <v>5</v>
      </c>
      <c r="E364" t="s">
        <v>2</v>
      </c>
      <c r="F364" t="s">
        <v>2</v>
      </c>
      <c r="G364" t="s">
        <v>2</v>
      </c>
      <c r="H364">
        <v>57.64</v>
      </c>
      <c r="I364" t="s">
        <v>2</v>
      </c>
      <c r="J364">
        <v>2</v>
      </c>
      <c r="K364">
        <v>-9</v>
      </c>
      <c r="L364" t="s">
        <v>2</v>
      </c>
      <c r="M364">
        <v>-9.0126869999999997</v>
      </c>
      <c r="N364" t="s">
        <v>2</v>
      </c>
      <c r="O364">
        <v>7.9779999999999998</v>
      </c>
      <c r="P364">
        <v>16.978000000000002</v>
      </c>
      <c r="Q364" t="s">
        <v>2</v>
      </c>
      <c r="R364" t="s">
        <v>2</v>
      </c>
      <c r="S364" t="s">
        <v>2</v>
      </c>
      <c r="T364" t="s">
        <v>2</v>
      </c>
      <c r="U364" t="s">
        <v>2</v>
      </c>
      <c r="V364" t="s">
        <v>2</v>
      </c>
      <c r="W364" t="s">
        <v>2</v>
      </c>
      <c r="X364" t="s">
        <v>2</v>
      </c>
      <c r="Y364" t="s">
        <v>2</v>
      </c>
      <c r="Z364" t="s">
        <v>2</v>
      </c>
      <c r="AA364" t="s">
        <v>2</v>
      </c>
    </row>
    <row r="365" spans="1:27" x14ac:dyDescent="0.25">
      <c r="A365">
        <v>693862</v>
      </c>
      <c r="B365" t="s">
        <v>4</v>
      </c>
      <c r="C365" t="s">
        <v>46</v>
      </c>
      <c r="D365">
        <v>5</v>
      </c>
      <c r="E365" t="s">
        <v>2</v>
      </c>
      <c r="F365" t="s">
        <v>2</v>
      </c>
      <c r="G365" t="s">
        <v>2</v>
      </c>
      <c r="H365">
        <v>57.73</v>
      </c>
      <c r="I365" t="s">
        <v>2</v>
      </c>
      <c r="J365">
        <v>6</v>
      </c>
      <c r="K365">
        <v>-9</v>
      </c>
      <c r="L365" t="s">
        <v>2</v>
      </c>
      <c r="M365">
        <v>-9.0525629999999992</v>
      </c>
      <c r="N365" t="s">
        <v>2</v>
      </c>
      <c r="O365">
        <v>7.7510000000000003</v>
      </c>
      <c r="P365">
        <v>16.751000000000001</v>
      </c>
      <c r="Q365" t="s">
        <v>2</v>
      </c>
      <c r="R365" t="s">
        <v>2</v>
      </c>
      <c r="S365" t="s">
        <v>2</v>
      </c>
      <c r="T365" t="s">
        <v>2</v>
      </c>
      <c r="U365" t="s">
        <v>2</v>
      </c>
      <c r="V365" t="s">
        <v>2</v>
      </c>
      <c r="W365" t="s">
        <v>2</v>
      </c>
      <c r="X365" t="s">
        <v>2</v>
      </c>
      <c r="Y365" t="s">
        <v>2</v>
      </c>
      <c r="Z365" t="s">
        <v>2</v>
      </c>
      <c r="AA365" t="s">
        <v>2</v>
      </c>
    </row>
    <row r="366" spans="1:27" x14ac:dyDescent="0.25">
      <c r="A366">
        <v>693862</v>
      </c>
      <c r="B366" t="s">
        <v>4</v>
      </c>
      <c r="C366" t="s">
        <v>46</v>
      </c>
      <c r="D366">
        <v>5</v>
      </c>
      <c r="E366" t="s">
        <v>2</v>
      </c>
      <c r="F366" t="s">
        <v>2</v>
      </c>
      <c r="G366" t="s">
        <v>2</v>
      </c>
      <c r="H366">
        <v>57.95</v>
      </c>
      <c r="I366" t="s">
        <v>2</v>
      </c>
      <c r="J366">
        <v>8</v>
      </c>
      <c r="K366">
        <v>-9</v>
      </c>
      <c r="L366" t="s">
        <v>2</v>
      </c>
      <c r="M366">
        <v>-8.9920000000000009</v>
      </c>
      <c r="N366" t="s">
        <v>2</v>
      </c>
      <c r="O366">
        <v>8.0559999999999992</v>
      </c>
      <c r="P366">
        <v>17.056000000000001</v>
      </c>
      <c r="Q366" t="s">
        <v>2</v>
      </c>
      <c r="R366" t="s">
        <v>2</v>
      </c>
      <c r="S366" t="s">
        <v>2</v>
      </c>
      <c r="T366" t="s">
        <v>2</v>
      </c>
      <c r="U366" t="s">
        <v>2</v>
      </c>
      <c r="V366" t="s">
        <v>2</v>
      </c>
      <c r="W366" t="s">
        <v>2</v>
      </c>
      <c r="X366" t="s">
        <v>2</v>
      </c>
      <c r="Y366" t="s">
        <v>2</v>
      </c>
      <c r="Z366" t="s">
        <v>2</v>
      </c>
      <c r="AA366" t="s">
        <v>2</v>
      </c>
    </row>
    <row r="367" spans="1:27" x14ac:dyDescent="0.25">
      <c r="A367">
        <v>693862</v>
      </c>
      <c r="B367" t="s">
        <v>4</v>
      </c>
      <c r="C367" t="s">
        <v>46</v>
      </c>
      <c r="D367">
        <v>5</v>
      </c>
      <c r="E367" t="s">
        <v>2</v>
      </c>
      <c r="F367" t="s">
        <v>2</v>
      </c>
      <c r="G367" t="s">
        <v>2</v>
      </c>
      <c r="H367">
        <v>58.37</v>
      </c>
      <c r="I367" t="s">
        <v>2</v>
      </c>
      <c r="J367">
        <v>12</v>
      </c>
      <c r="K367">
        <v>-9</v>
      </c>
      <c r="L367" t="s">
        <v>2</v>
      </c>
      <c r="M367">
        <v>-8.9693120000000004</v>
      </c>
      <c r="N367" t="s">
        <v>2</v>
      </c>
      <c r="O367">
        <v>9.7170000000000005</v>
      </c>
      <c r="P367">
        <v>18.716999999999999</v>
      </c>
      <c r="Q367" t="s">
        <v>2</v>
      </c>
      <c r="R367" t="s">
        <v>2</v>
      </c>
      <c r="S367" t="s">
        <v>2</v>
      </c>
      <c r="T367" t="s">
        <v>2</v>
      </c>
      <c r="U367" t="s">
        <v>2</v>
      </c>
      <c r="V367" t="s">
        <v>2</v>
      </c>
      <c r="W367" t="s">
        <v>2</v>
      </c>
      <c r="X367" t="s">
        <v>2</v>
      </c>
      <c r="Y367" t="s">
        <v>2</v>
      </c>
      <c r="Z367" t="s">
        <v>2</v>
      </c>
      <c r="AA367" t="s">
        <v>2</v>
      </c>
    </row>
    <row r="368" spans="1:27" x14ac:dyDescent="0.25">
      <c r="A368">
        <v>693862</v>
      </c>
      <c r="B368" t="s">
        <v>4</v>
      </c>
      <c r="C368" t="s">
        <v>46</v>
      </c>
      <c r="D368">
        <v>5</v>
      </c>
      <c r="E368" t="s">
        <v>2</v>
      </c>
      <c r="F368" t="s">
        <v>2</v>
      </c>
      <c r="G368" t="s">
        <v>2</v>
      </c>
      <c r="H368">
        <v>58.47</v>
      </c>
      <c r="I368" t="s">
        <v>2</v>
      </c>
      <c r="J368">
        <v>0.5</v>
      </c>
      <c r="K368">
        <v>-8</v>
      </c>
      <c r="L368" t="s">
        <v>2</v>
      </c>
      <c r="M368">
        <v>-7.9787499999999998</v>
      </c>
      <c r="N368" t="s">
        <v>2</v>
      </c>
      <c r="O368">
        <v>8.6440000000000001</v>
      </c>
      <c r="P368">
        <v>16.643999999999998</v>
      </c>
      <c r="Q368" t="s">
        <v>2</v>
      </c>
      <c r="R368" t="s">
        <v>2</v>
      </c>
      <c r="S368" t="s">
        <v>2</v>
      </c>
      <c r="T368" t="s">
        <v>2</v>
      </c>
      <c r="U368" t="s">
        <v>2</v>
      </c>
      <c r="V368" t="s">
        <v>2</v>
      </c>
      <c r="W368" t="s">
        <v>2</v>
      </c>
      <c r="X368" t="s">
        <v>2</v>
      </c>
      <c r="Y368" t="s">
        <v>2</v>
      </c>
      <c r="Z368" t="s">
        <v>2</v>
      </c>
      <c r="AA368" t="s">
        <v>2</v>
      </c>
    </row>
    <row r="369" spans="1:27" x14ac:dyDescent="0.25">
      <c r="A369">
        <v>693862</v>
      </c>
      <c r="B369" t="s">
        <v>4</v>
      </c>
      <c r="C369" t="s">
        <v>46</v>
      </c>
      <c r="D369">
        <v>5</v>
      </c>
      <c r="E369" t="s">
        <v>2</v>
      </c>
      <c r="F369" t="s">
        <v>2</v>
      </c>
      <c r="G369" t="s">
        <v>2</v>
      </c>
      <c r="H369">
        <v>58.11</v>
      </c>
      <c r="I369" t="s">
        <v>2</v>
      </c>
      <c r="J369">
        <v>2</v>
      </c>
      <c r="K369">
        <v>-8</v>
      </c>
      <c r="L369" t="s">
        <v>2</v>
      </c>
      <c r="M369">
        <v>-8.021687</v>
      </c>
      <c r="N369" t="s">
        <v>2</v>
      </c>
      <c r="O369">
        <v>8.9469999999999992</v>
      </c>
      <c r="P369">
        <v>16.946999999999999</v>
      </c>
      <c r="Q369" t="s">
        <v>2</v>
      </c>
      <c r="R369" t="s">
        <v>2</v>
      </c>
      <c r="S369" t="s">
        <v>2</v>
      </c>
      <c r="T369" t="s">
        <v>2</v>
      </c>
      <c r="U369" t="s">
        <v>2</v>
      </c>
      <c r="V369" t="s">
        <v>2</v>
      </c>
      <c r="W369" t="s">
        <v>2</v>
      </c>
      <c r="X369" t="s">
        <v>2</v>
      </c>
      <c r="Y369" t="s">
        <v>2</v>
      </c>
      <c r="Z369" t="s">
        <v>2</v>
      </c>
      <c r="AA369" t="s">
        <v>2</v>
      </c>
    </row>
    <row r="370" spans="1:27" x14ac:dyDescent="0.25">
      <c r="A370">
        <v>693862</v>
      </c>
      <c r="B370" t="s">
        <v>4</v>
      </c>
      <c r="C370" t="s">
        <v>46</v>
      </c>
      <c r="D370">
        <v>5</v>
      </c>
      <c r="E370" t="s">
        <v>2</v>
      </c>
      <c r="F370" t="s">
        <v>2</v>
      </c>
      <c r="G370" t="s">
        <v>2</v>
      </c>
      <c r="H370">
        <v>58.14</v>
      </c>
      <c r="I370" t="s">
        <v>2</v>
      </c>
      <c r="J370">
        <v>6</v>
      </c>
      <c r="K370">
        <v>-8</v>
      </c>
      <c r="L370" t="s">
        <v>2</v>
      </c>
      <c r="M370">
        <v>-8.0565630000000006</v>
      </c>
      <c r="N370" t="s">
        <v>2</v>
      </c>
      <c r="O370">
        <v>8.7490000000000006</v>
      </c>
      <c r="P370">
        <v>16.748999999999999</v>
      </c>
      <c r="Q370" t="s">
        <v>2</v>
      </c>
      <c r="R370" t="s">
        <v>2</v>
      </c>
      <c r="S370" t="s">
        <v>2</v>
      </c>
      <c r="T370" t="s">
        <v>2</v>
      </c>
      <c r="U370" t="s">
        <v>2</v>
      </c>
      <c r="V370" t="s">
        <v>2</v>
      </c>
      <c r="W370" t="s">
        <v>2</v>
      </c>
      <c r="X370" t="s">
        <v>2</v>
      </c>
      <c r="Y370" t="s">
        <v>2</v>
      </c>
      <c r="Z370" t="s">
        <v>2</v>
      </c>
      <c r="AA370" t="s">
        <v>2</v>
      </c>
    </row>
    <row r="371" spans="1:27" x14ac:dyDescent="0.25">
      <c r="A371">
        <v>693862</v>
      </c>
      <c r="B371" t="s">
        <v>4</v>
      </c>
      <c r="C371" t="s">
        <v>46</v>
      </c>
      <c r="D371">
        <v>5</v>
      </c>
      <c r="E371" t="s">
        <v>2</v>
      </c>
      <c r="F371" t="s">
        <v>2</v>
      </c>
      <c r="G371" t="s">
        <v>2</v>
      </c>
      <c r="H371">
        <v>58.22</v>
      </c>
      <c r="I371" t="s">
        <v>2</v>
      </c>
      <c r="J371">
        <v>8</v>
      </c>
      <c r="K371">
        <v>-8</v>
      </c>
      <c r="L371" t="s">
        <v>2</v>
      </c>
      <c r="M371">
        <v>-7.9870000000000001</v>
      </c>
      <c r="N371" t="s">
        <v>2</v>
      </c>
      <c r="O371">
        <v>9.0679999999999996</v>
      </c>
      <c r="P371">
        <v>17.068000000000001</v>
      </c>
      <c r="Q371" t="s">
        <v>2</v>
      </c>
      <c r="R371" t="s">
        <v>2</v>
      </c>
      <c r="S371" t="s">
        <v>2</v>
      </c>
      <c r="T371" t="s">
        <v>2</v>
      </c>
      <c r="U371" t="s">
        <v>2</v>
      </c>
      <c r="V371" t="s">
        <v>2</v>
      </c>
      <c r="W371" t="s">
        <v>2</v>
      </c>
      <c r="X371" t="s">
        <v>2</v>
      </c>
      <c r="Y371" t="s">
        <v>2</v>
      </c>
      <c r="Z371" t="s">
        <v>2</v>
      </c>
      <c r="AA371" t="s">
        <v>2</v>
      </c>
    </row>
    <row r="372" spans="1:27" x14ac:dyDescent="0.25">
      <c r="A372">
        <v>693862</v>
      </c>
      <c r="B372" t="s">
        <v>4</v>
      </c>
      <c r="C372" t="s">
        <v>46</v>
      </c>
      <c r="D372">
        <v>5</v>
      </c>
      <c r="E372" t="s">
        <v>2</v>
      </c>
      <c r="F372" t="s">
        <v>2</v>
      </c>
      <c r="G372" t="s">
        <v>2</v>
      </c>
      <c r="H372">
        <v>58.71</v>
      </c>
      <c r="I372" t="s">
        <v>2</v>
      </c>
      <c r="J372">
        <v>12</v>
      </c>
      <c r="K372">
        <v>-8</v>
      </c>
      <c r="L372" t="s">
        <v>2</v>
      </c>
      <c r="M372">
        <v>-7.981312</v>
      </c>
      <c r="N372" t="s">
        <v>2</v>
      </c>
      <c r="O372">
        <v>10.544</v>
      </c>
      <c r="P372">
        <v>18.544</v>
      </c>
      <c r="Q372" t="s">
        <v>2</v>
      </c>
      <c r="R372" t="s">
        <v>2</v>
      </c>
      <c r="S372" t="s">
        <v>2</v>
      </c>
      <c r="T372" t="s">
        <v>2</v>
      </c>
      <c r="U372" t="s">
        <v>2</v>
      </c>
      <c r="V372" t="s">
        <v>2</v>
      </c>
      <c r="W372" t="s">
        <v>2</v>
      </c>
      <c r="X372" t="s">
        <v>2</v>
      </c>
      <c r="Y372" t="s">
        <v>2</v>
      </c>
      <c r="Z372" t="s">
        <v>2</v>
      </c>
      <c r="AA372" t="s">
        <v>2</v>
      </c>
    </row>
    <row r="373" spans="1:27" x14ac:dyDescent="0.25">
      <c r="A373">
        <v>693862</v>
      </c>
      <c r="B373" t="s">
        <v>4</v>
      </c>
      <c r="C373" t="s">
        <v>46</v>
      </c>
      <c r="D373">
        <v>5</v>
      </c>
      <c r="E373" t="s">
        <v>2</v>
      </c>
      <c r="F373" t="s">
        <v>2</v>
      </c>
      <c r="G373" t="s">
        <v>2</v>
      </c>
      <c r="H373">
        <v>58.78</v>
      </c>
      <c r="I373" t="s">
        <v>2</v>
      </c>
      <c r="J373">
        <v>0.5</v>
      </c>
      <c r="K373">
        <v>-7</v>
      </c>
      <c r="L373" t="s">
        <v>2</v>
      </c>
      <c r="M373">
        <v>-6.9867499999999998</v>
      </c>
      <c r="N373" t="s">
        <v>2</v>
      </c>
      <c r="O373">
        <v>9.6050000000000004</v>
      </c>
      <c r="P373">
        <v>16.605</v>
      </c>
      <c r="Q373" t="s">
        <v>2</v>
      </c>
      <c r="R373" t="s">
        <v>2</v>
      </c>
      <c r="S373" t="s">
        <v>2</v>
      </c>
      <c r="T373" t="s">
        <v>2</v>
      </c>
      <c r="U373" t="s">
        <v>2</v>
      </c>
      <c r="V373" t="s">
        <v>2</v>
      </c>
      <c r="W373" t="s">
        <v>2</v>
      </c>
      <c r="X373" t="s">
        <v>2</v>
      </c>
      <c r="Y373" t="s">
        <v>2</v>
      </c>
      <c r="Z373" t="s">
        <v>2</v>
      </c>
      <c r="AA373" t="s">
        <v>2</v>
      </c>
    </row>
    <row r="374" spans="1:27" x14ac:dyDescent="0.25">
      <c r="A374">
        <v>693862</v>
      </c>
      <c r="B374" t="s">
        <v>4</v>
      </c>
      <c r="C374" t="s">
        <v>46</v>
      </c>
      <c r="D374">
        <v>5</v>
      </c>
      <c r="E374" t="s">
        <v>2</v>
      </c>
      <c r="F374" t="s">
        <v>2</v>
      </c>
      <c r="G374" t="s">
        <v>2</v>
      </c>
      <c r="H374">
        <v>58.48</v>
      </c>
      <c r="I374" t="s">
        <v>2</v>
      </c>
      <c r="J374">
        <v>2</v>
      </c>
      <c r="K374">
        <v>-7</v>
      </c>
      <c r="L374" t="s">
        <v>2</v>
      </c>
      <c r="M374">
        <v>-7.0276870000000002</v>
      </c>
      <c r="N374" t="s">
        <v>2</v>
      </c>
      <c r="O374">
        <v>9.9369999999999994</v>
      </c>
      <c r="P374">
        <v>16.937000000000001</v>
      </c>
      <c r="Q374" t="s">
        <v>2</v>
      </c>
      <c r="R374" t="s">
        <v>2</v>
      </c>
      <c r="S374" t="s">
        <v>2</v>
      </c>
      <c r="T374" t="s">
        <v>2</v>
      </c>
      <c r="U374" t="s">
        <v>2</v>
      </c>
      <c r="V374" t="s">
        <v>2</v>
      </c>
      <c r="W374" t="s">
        <v>2</v>
      </c>
      <c r="X374" t="s">
        <v>2</v>
      </c>
      <c r="Y374" t="s">
        <v>2</v>
      </c>
      <c r="Z374" t="s">
        <v>2</v>
      </c>
      <c r="AA374" t="s">
        <v>2</v>
      </c>
    </row>
    <row r="375" spans="1:27" x14ac:dyDescent="0.25">
      <c r="A375">
        <v>693862</v>
      </c>
      <c r="B375" t="s">
        <v>4</v>
      </c>
      <c r="C375" t="s">
        <v>46</v>
      </c>
      <c r="D375">
        <v>5</v>
      </c>
      <c r="E375" t="s">
        <v>2</v>
      </c>
      <c r="F375" t="s">
        <v>2</v>
      </c>
      <c r="G375" t="s">
        <v>2</v>
      </c>
      <c r="H375">
        <v>58.51</v>
      </c>
      <c r="I375" t="s">
        <v>2</v>
      </c>
      <c r="J375">
        <v>6</v>
      </c>
      <c r="K375">
        <v>-7</v>
      </c>
      <c r="L375" t="s">
        <v>2</v>
      </c>
      <c r="M375">
        <v>-7.065563</v>
      </c>
      <c r="N375" t="s">
        <v>2</v>
      </c>
      <c r="O375">
        <v>9.7100000000000009</v>
      </c>
      <c r="P375">
        <v>16.71</v>
      </c>
      <c r="Q375" t="s">
        <v>2</v>
      </c>
      <c r="R375" t="s">
        <v>2</v>
      </c>
      <c r="S375" t="s">
        <v>2</v>
      </c>
      <c r="T375" t="s">
        <v>2</v>
      </c>
      <c r="U375" t="s">
        <v>2</v>
      </c>
      <c r="V375" t="s">
        <v>2</v>
      </c>
      <c r="W375" t="s">
        <v>2</v>
      </c>
      <c r="X375" t="s">
        <v>2</v>
      </c>
      <c r="Y375" t="s">
        <v>2</v>
      </c>
      <c r="Z375" t="s">
        <v>2</v>
      </c>
      <c r="AA375" t="s">
        <v>2</v>
      </c>
    </row>
    <row r="376" spans="1:27" x14ac:dyDescent="0.25">
      <c r="A376">
        <v>693862</v>
      </c>
      <c r="B376" t="s">
        <v>4</v>
      </c>
      <c r="C376" t="s">
        <v>46</v>
      </c>
      <c r="D376">
        <v>5</v>
      </c>
      <c r="E376" t="s">
        <v>2</v>
      </c>
      <c r="F376" t="s">
        <v>2</v>
      </c>
      <c r="G376" t="s">
        <v>2</v>
      </c>
      <c r="H376">
        <v>58.48</v>
      </c>
      <c r="I376" t="s">
        <v>2</v>
      </c>
      <c r="J376">
        <v>8</v>
      </c>
      <c r="K376">
        <v>-7</v>
      </c>
      <c r="L376" t="s">
        <v>2</v>
      </c>
      <c r="M376">
        <v>-7.0010000000000003</v>
      </c>
      <c r="N376" t="s">
        <v>2</v>
      </c>
      <c r="O376">
        <v>10.034000000000001</v>
      </c>
      <c r="P376">
        <v>17.033999999999999</v>
      </c>
      <c r="Q376" t="s">
        <v>2</v>
      </c>
      <c r="R376" t="s">
        <v>2</v>
      </c>
      <c r="S376" t="s">
        <v>2</v>
      </c>
      <c r="T376" t="s">
        <v>2</v>
      </c>
      <c r="U376" t="s">
        <v>2</v>
      </c>
      <c r="V376" t="s">
        <v>2</v>
      </c>
      <c r="W376" t="s">
        <v>2</v>
      </c>
      <c r="X376" t="s">
        <v>2</v>
      </c>
      <c r="Y376" t="s">
        <v>2</v>
      </c>
      <c r="Z376" t="s">
        <v>2</v>
      </c>
      <c r="AA376" t="s">
        <v>2</v>
      </c>
    </row>
    <row r="377" spans="1:27" x14ac:dyDescent="0.25">
      <c r="A377">
        <v>693862</v>
      </c>
      <c r="B377" t="s">
        <v>4</v>
      </c>
      <c r="C377" t="s">
        <v>46</v>
      </c>
      <c r="D377">
        <v>5</v>
      </c>
      <c r="E377" t="s">
        <v>2</v>
      </c>
      <c r="F377" t="s">
        <v>2</v>
      </c>
      <c r="G377" t="s">
        <v>2</v>
      </c>
      <c r="H377">
        <v>59</v>
      </c>
      <c r="I377" t="s">
        <v>2</v>
      </c>
      <c r="J377">
        <v>12</v>
      </c>
      <c r="K377">
        <v>-7</v>
      </c>
      <c r="L377" t="s">
        <v>2</v>
      </c>
      <c r="M377">
        <v>-6.9843120000000001</v>
      </c>
      <c r="N377" t="s">
        <v>2</v>
      </c>
      <c r="O377">
        <v>11.445</v>
      </c>
      <c r="P377">
        <v>18.445</v>
      </c>
      <c r="Q377" t="s">
        <v>2</v>
      </c>
      <c r="R377" t="s">
        <v>2</v>
      </c>
      <c r="S377" t="s">
        <v>2</v>
      </c>
      <c r="T377" t="s">
        <v>2</v>
      </c>
      <c r="U377" t="s">
        <v>2</v>
      </c>
      <c r="V377" t="s">
        <v>2</v>
      </c>
      <c r="W377" t="s">
        <v>2</v>
      </c>
      <c r="X377" t="s">
        <v>2</v>
      </c>
      <c r="Y377" t="s">
        <v>2</v>
      </c>
      <c r="Z377" t="s">
        <v>2</v>
      </c>
      <c r="AA377" t="s">
        <v>2</v>
      </c>
    </row>
    <row r="378" spans="1:27" x14ac:dyDescent="0.25">
      <c r="A378">
        <v>693862</v>
      </c>
      <c r="B378" t="s">
        <v>4</v>
      </c>
      <c r="C378" t="s">
        <v>46</v>
      </c>
      <c r="D378">
        <v>5</v>
      </c>
      <c r="E378" t="s">
        <v>2</v>
      </c>
      <c r="F378" t="s">
        <v>2</v>
      </c>
      <c r="G378" t="s">
        <v>2</v>
      </c>
      <c r="H378">
        <v>59.15</v>
      </c>
      <c r="I378" t="s">
        <v>2</v>
      </c>
      <c r="J378">
        <v>0.5</v>
      </c>
      <c r="K378">
        <v>-6</v>
      </c>
      <c r="L378" t="s">
        <v>2</v>
      </c>
      <c r="M378">
        <v>-5.96875</v>
      </c>
      <c r="N378" t="s">
        <v>2</v>
      </c>
      <c r="O378">
        <v>10.585000000000001</v>
      </c>
      <c r="P378">
        <v>16.585000000000001</v>
      </c>
      <c r="Q378" t="s">
        <v>2</v>
      </c>
      <c r="R378" t="s">
        <v>2</v>
      </c>
      <c r="S378" t="s">
        <v>2</v>
      </c>
      <c r="T378" t="s">
        <v>2</v>
      </c>
      <c r="U378" t="s">
        <v>2</v>
      </c>
      <c r="V378" t="s">
        <v>2</v>
      </c>
      <c r="W378" t="s">
        <v>2</v>
      </c>
      <c r="X378" t="s">
        <v>2</v>
      </c>
      <c r="Y378" t="s">
        <v>2</v>
      </c>
      <c r="Z378" t="s">
        <v>2</v>
      </c>
      <c r="AA378" t="s">
        <v>2</v>
      </c>
    </row>
    <row r="379" spans="1:27" x14ac:dyDescent="0.25">
      <c r="A379">
        <v>693862</v>
      </c>
      <c r="B379" t="s">
        <v>4</v>
      </c>
      <c r="C379" t="s">
        <v>46</v>
      </c>
      <c r="D379">
        <v>5</v>
      </c>
      <c r="E379" t="s">
        <v>2</v>
      </c>
      <c r="F379" t="s">
        <v>2</v>
      </c>
      <c r="G379" t="s">
        <v>2</v>
      </c>
      <c r="H379">
        <v>58.93</v>
      </c>
      <c r="I379" t="s">
        <v>2</v>
      </c>
      <c r="J379">
        <v>2</v>
      </c>
      <c r="K379">
        <v>-6</v>
      </c>
      <c r="L379" t="s">
        <v>2</v>
      </c>
      <c r="M379">
        <v>-6.029687</v>
      </c>
      <c r="N379" t="s">
        <v>2</v>
      </c>
      <c r="O379">
        <v>10.894</v>
      </c>
      <c r="P379">
        <v>16.893999999999998</v>
      </c>
      <c r="Q379" t="s">
        <v>2</v>
      </c>
      <c r="R379" t="s">
        <v>2</v>
      </c>
      <c r="S379" t="s">
        <v>2</v>
      </c>
      <c r="T379" t="s">
        <v>2</v>
      </c>
      <c r="U379" t="s">
        <v>2</v>
      </c>
      <c r="V379" t="s">
        <v>2</v>
      </c>
      <c r="W379" t="s">
        <v>2</v>
      </c>
      <c r="X379" t="s">
        <v>2</v>
      </c>
      <c r="Y379" t="s">
        <v>2</v>
      </c>
      <c r="Z379" t="s">
        <v>2</v>
      </c>
      <c r="AA379" t="s">
        <v>2</v>
      </c>
    </row>
    <row r="380" spans="1:27" x14ac:dyDescent="0.25">
      <c r="A380">
        <v>693862</v>
      </c>
      <c r="B380" t="s">
        <v>4</v>
      </c>
      <c r="C380" t="s">
        <v>46</v>
      </c>
      <c r="D380">
        <v>5</v>
      </c>
      <c r="E380" t="s">
        <v>2</v>
      </c>
      <c r="F380" t="s">
        <v>2</v>
      </c>
      <c r="G380" t="s">
        <v>2</v>
      </c>
      <c r="H380">
        <v>58.89</v>
      </c>
      <c r="I380" t="s">
        <v>2</v>
      </c>
      <c r="J380">
        <v>6</v>
      </c>
      <c r="K380">
        <v>-6</v>
      </c>
      <c r="L380" t="s">
        <v>2</v>
      </c>
      <c r="M380">
        <v>-6.0685630000000002</v>
      </c>
      <c r="N380" t="s">
        <v>2</v>
      </c>
      <c r="O380">
        <v>10.673</v>
      </c>
      <c r="P380">
        <v>16.672999999999998</v>
      </c>
      <c r="Q380" t="s">
        <v>2</v>
      </c>
      <c r="R380" t="s">
        <v>2</v>
      </c>
      <c r="S380" t="s">
        <v>2</v>
      </c>
      <c r="T380" t="s">
        <v>2</v>
      </c>
      <c r="U380" t="s">
        <v>2</v>
      </c>
      <c r="V380" t="s">
        <v>2</v>
      </c>
      <c r="W380" t="s">
        <v>2</v>
      </c>
      <c r="X380" t="s">
        <v>2</v>
      </c>
      <c r="Y380" t="s">
        <v>2</v>
      </c>
      <c r="Z380" t="s">
        <v>2</v>
      </c>
      <c r="AA380" t="s">
        <v>2</v>
      </c>
    </row>
    <row r="381" spans="1:27" x14ac:dyDescent="0.25">
      <c r="A381">
        <v>693862</v>
      </c>
      <c r="B381" t="s">
        <v>4</v>
      </c>
      <c r="C381" t="s">
        <v>46</v>
      </c>
      <c r="D381">
        <v>5</v>
      </c>
      <c r="E381" t="s">
        <v>2</v>
      </c>
      <c r="F381" t="s">
        <v>2</v>
      </c>
      <c r="G381" t="s">
        <v>2</v>
      </c>
      <c r="H381">
        <v>58.85</v>
      </c>
      <c r="I381" t="s">
        <v>2</v>
      </c>
      <c r="J381">
        <v>8</v>
      </c>
      <c r="K381">
        <v>-6</v>
      </c>
      <c r="L381" t="s">
        <v>2</v>
      </c>
      <c r="M381">
        <v>-6.0030000000000001</v>
      </c>
      <c r="N381" t="s">
        <v>2</v>
      </c>
      <c r="O381">
        <v>10.99</v>
      </c>
      <c r="P381">
        <v>16.989999999999998</v>
      </c>
      <c r="Q381" t="s">
        <v>2</v>
      </c>
      <c r="R381" t="s">
        <v>2</v>
      </c>
      <c r="S381" t="s">
        <v>2</v>
      </c>
      <c r="T381" t="s">
        <v>2</v>
      </c>
      <c r="U381" t="s">
        <v>2</v>
      </c>
      <c r="V381" t="s">
        <v>2</v>
      </c>
      <c r="W381" t="s">
        <v>2</v>
      </c>
      <c r="X381" t="s">
        <v>2</v>
      </c>
      <c r="Y381" t="s">
        <v>2</v>
      </c>
      <c r="Z381" t="s">
        <v>2</v>
      </c>
      <c r="AA381" t="s">
        <v>2</v>
      </c>
    </row>
    <row r="382" spans="1:27" x14ac:dyDescent="0.25">
      <c r="A382">
        <v>693862</v>
      </c>
      <c r="B382" t="s">
        <v>4</v>
      </c>
      <c r="C382" t="s">
        <v>46</v>
      </c>
      <c r="D382">
        <v>5</v>
      </c>
      <c r="E382" t="s">
        <v>2</v>
      </c>
      <c r="F382" t="s">
        <v>2</v>
      </c>
      <c r="G382" t="s">
        <v>2</v>
      </c>
      <c r="H382">
        <v>59.24</v>
      </c>
      <c r="I382" t="s">
        <v>2</v>
      </c>
      <c r="J382">
        <v>12</v>
      </c>
      <c r="K382">
        <v>-6</v>
      </c>
      <c r="L382" t="s">
        <v>2</v>
      </c>
      <c r="M382">
        <v>-6.005312</v>
      </c>
      <c r="N382" t="s">
        <v>2</v>
      </c>
      <c r="O382">
        <v>12.2</v>
      </c>
      <c r="P382">
        <v>18.2</v>
      </c>
      <c r="Q382" t="s">
        <v>2</v>
      </c>
      <c r="R382" t="s">
        <v>2</v>
      </c>
      <c r="S382" t="s">
        <v>2</v>
      </c>
      <c r="T382" t="s">
        <v>2</v>
      </c>
      <c r="U382" t="s">
        <v>2</v>
      </c>
      <c r="V382" t="s">
        <v>2</v>
      </c>
      <c r="W382" t="s">
        <v>2</v>
      </c>
      <c r="X382" t="s">
        <v>2</v>
      </c>
      <c r="Y382" t="s">
        <v>2</v>
      </c>
      <c r="Z382" t="s">
        <v>2</v>
      </c>
      <c r="AA382" t="s">
        <v>2</v>
      </c>
    </row>
    <row r="383" spans="1:27" x14ac:dyDescent="0.25">
      <c r="A383">
        <v>693862</v>
      </c>
      <c r="B383" t="s">
        <v>4</v>
      </c>
      <c r="C383" t="s">
        <v>46</v>
      </c>
      <c r="D383">
        <v>5</v>
      </c>
      <c r="E383" t="s">
        <v>2</v>
      </c>
      <c r="F383" t="s">
        <v>2</v>
      </c>
      <c r="G383" t="s">
        <v>2</v>
      </c>
      <c r="H383">
        <v>59.61</v>
      </c>
      <c r="I383" t="s">
        <v>2</v>
      </c>
      <c r="J383">
        <v>0.5</v>
      </c>
      <c r="K383">
        <v>-5</v>
      </c>
      <c r="L383" t="s">
        <v>2</v>
      </c>
      <c r="M383">
        <v>-4.9627499999999998</v>
      </c>
      <c r="N383" t="s">
        <v>2</v>
      </c>
      <c r="O383">
        <v>11.554</v>
      </c>
      <c r="P383">
        <v>16.553999999999998</v>
      </c>
      <c r="Q383" t="s">
        <v>2</v>
      </c>
      <c r="R383" t="s">
        <v>2</v>
      </c>
      <c r="S383" t="s">
        <v>2</v>
      </c>
      <c r="T383" t="s">
        <v>2</v>
      </c>
      <c r="U383" t="s">
        <v>2</v>
      </c>
      <c r="V383" t="s">
        <v>2</v>
      </c>
      <c r="W383" t="s">
        <v>2</v>
      </c>
      <c r="X383" t="s">
        <v>2</v>
      </c>
      <c r="Y383" t="s">
        <v>2</v>
      </c>
      <c r="Z383" t="s">
        <v>2</v>
      </c>
      <c r="AA383" t="s">
        <v>2</v>
      </c>
    </row>
    <row r="384" spans="1:27" x14ac:dyDescent="0.25">
      <c r="A384">
        <v>693862</v>
      </c>
      <c r="B384" t="s">
        <v>4</v>
      </c>
      <c r="C384" t="s">
        <v>46</v>
      </c>
      <c r="D384">
        <v>5</v>
      </c>
      <c r="E384" t="s">
        <v>2</v>
      </c>
      <c r="F384" t="s">
        <v>2</v>
      </c>
      <c r="G384" t="s">
        <v>2</v>
      </c>
      <c r="H384">
        <v>59.42</v>
      </c>
      <c r="I384" t="s">
        <v>2</v>
      </c>
      <c r="J384">
        <v>2</v>
      </c>
      <c r="K384">
        <v>-5</v>
      </c>
      <c r="L384" t="s">
        <v>2</v>
      </c>
      <c r="M384">
        <v>-5.0206869999999997</v>
      </c>
      <c r="N384" t="s">
        <v>2</v>
      </c>
      <c r="O384">
        <v>11.85</v>
      </c>
      <c r="P384">
        <v>16.850000000000001</v>
      </c>
      <c r="Q384" t="s">
        <v>2</v>
      </c>
      <c r="R384" t="s">
        <v>2</v>
      </c>
      <c r="S384" t="s">
        <v>2</v>
      </c>
      <c r="T384" t="s">
        <v>2</v>
      </c>
      <c r="U384" t="s">
        <v>2</v>
      </c>
      <c r="V384" t="s">
        <v>2</v>
      </c>
      <c r="W384" t="s">
        <v>2</v>
      </c>
      <c r="X384" t="s">
        <v>2</v>
      </c>
      <c r="Y384" t="s">
        <v>2</v>
      </c>
      <c r="Z384" t="s">
        <v>2</v>
      </c>
      <c r="AA384" t="s">
        <v>2</v>
      </c>
    </row>
    <row r="385" spans="1:27" x14ac:dyDescent="0.25">
      <c r="A385">
        <v>693862</v>
      </c>
      <c r="B385" t="s">
        <v>4</v>
      </c>
      <c r="C385" t="s">
        <v>46</v>
      </c>
      <c r="D385">
        <v>5</v>
      </c>
      <c r="E385" t="s">
        <v>2</v>
      </c>
      <c r="F385" t="s">
        <v>2</v>
      </c>
      <c r="G385" t="s">
        <v>2</v>
      </c>
      <c r="H385">
        <v>59.38</v>
      </c>
      <c r="I385" t="s">
        <v>2</v>
      </c>
      <c r="J385">
        <v>6</v>
      </c>
      <c r="K385">
        <v>-5</v>
      </c>
      <c r="L385" t="s">
        <v>2</v>
      </c>
      <c r="M385">
        <v>-5.0705629999999999</v>
      </c>
      <c r="N385" t="s">
        <v>2</v>
      </c>
      <c r="O385">
        <v>11.634</v>
      </c>
      <c r="P385">
        <v>16.634</v>
      </c>
      <c r="Q385" t="s">
        <v>2</v>
      </c>
      <c r="R385" t="s">
        <v>2</v>
      </c>
      <c r="S385" t="s">
        <v>2</v>
      </c>
      <c r="T385" t="s">
        <v>2</v>
      </c>
      <c r="U385" t="s">
        <v>2</v>
      </c>
      <c r="V385" t="s">
        <v>2</v>
      </c>
      <c r="W385" t="s">
        <v>2</v>
      </c>
      <c r="X385" t="s">
        <v>2</v>
      </c>
      <c r="Y385" t="s">
        <v>2</v>
      </c>
      <c r="Z385" t="s">
        <v>2</v>
      </c>
      <c r="AA385" t="s">
        <v>2</v>
      </c>
    </row>
    <row r="386" spans="1:27" x14ac:dyDescent="0.25">
      <c r="A386">
        <v>693862</v>
      </c>
      <c r="B386" t="s">
        <v>4</v>
      </c>
      <c r="C386" t="s">
        <v>46</v>
      </c>
      <c r="D386">
        <v>5</v>
      </c>
      <c r="E386" t="s">
        <v>2</v>
      </c>
      <c r="F386" t="s">
        <v>2</v>
      </c>
      <c r="G386" t="s">
        <v>2</v>
      </c>
      <c r="H386">
        <v>59.23</v>
      </c>
      <c r="I386" t="s">
        <v>2</v>
      </c>
      <c r="J386">
        <v>8</v>
      </c>
      <c r="K386">
        <v>-5</v>
      </c>
      <c r="L386" t="s">
        <v>2</v>
      </c>
      <c r="M386">
        <v>-5.0170000000000003</v>
      </c>
      <c r="N386" t="s">
        <v>2</v>
      </c>
      <c r="O386">
        <v>11.936999999999999</v>
      </c>
      <c r="P386">
        <v>16.937000000000001</v>
      </c>
      <c r="Q386" t="s">
        <v>2</v>
      </c>
      <c r="R386" t="s">
        <v>2</v>
      </c>
      <c r="S386" t="s">
        <v>2</v>
      </c>
      <c r="T386" t="s">
        <v>2</v>
      </c>
      <c r="U386" t="s">
        <v>2</v>
      </c>
      <c r="V386" t="s">
        <v>2</v>
      </c>
      <c r="W386" t="s">
        <v>2</v>
      </c>
      <c r="X386" t="s">
        <v>2</v>
      </c>
      <c r="Y386" t="s">
        <v>2</v>
      </c>
      <c r="Z386" t="s">
        <v>2</v>
      </c>
      <c r="AA386" t="s">
        <v>2</v>
      </c>
    </row>
    <row r="387" spans="1:27" x14ac:dyDescent="0.25">
      <c r="A387">
        <v>693862</v>
      </c>
      <c r="B387" t="s">
        <v>4</v>
      </c>
      <c r="C387" t="s">
        <v>46</v>
      </c>
      <c r="D387">
        <v>5</v>
      </c>
      <c r="E387" t="s">
        <v>2</v>
      </c>
      <c r="F387" t="s">
        <v>2</v>
      </c>
      <c r="G387" t="s">
        <v>2</v>
      </c>
      <c r="H387">
        <v>59.5</v>
      </c>
      <c r="I387" t="s">
        <v>2</v>
      </c>
      <c r="J387">
        <v>12</v>
      </c>
      <c r="K387">
        <v>-5</v>
      </c>
      <c r="L387" t="s">
        <v>2</v>
      </c>
      <c r="M387">
        <v>-4.9903120000000003</v>
      </c>
      <c r="N387" t="s">
        <v>2</v>
      </c>
      <c r="O387">
        <v>12.852</v>
      </c>
      <c r="P387">
        <v>17.852</v>
      </c>
      <c r="Q387" t="s">
        <v>2</v>
      </c>
      <c r="R387" t="s">
        <v>2</v>
      </c>
      <c r="S387" t="s">
        <v>2</v>
      </c>
      <c r="T387" t="s">
        <v>2</v>
      </c>
      <c r="U387" t="s">
        <v>2</v>
      </c>
      <c r="V387" t="s">
        <v>2</v>
      </c>
      <c r="W387" t="s">
        <v>2</v>
      </c>
      <c r="X387" t="s">
        <v>2</v>
      </c>
      <c r="Y387" t="s">
        <v>2</v>
      </c>
      <c r="Z387" t="s">
        <v>2</v>
      </c>
      <c r="AA387" t="s">
        <v>2</v>
      </c>
    </row>
    <row r="388" spans="1:27" x14ac:dyDescent="0.25">
      <c r="A388">
        <v>693862</v>
      </c>
      <c r="B388" t="s">
        <v>4</v>
      </c>
      <c r="C388" t="s">
        <v>46</v>
      </c>
      <c r="D388">
        <v>5</v>
      </c>
      <c r="E388" t="s">
        <v>2</v>
      </c>
      <c r="F388" t="s">
        <v>2</v>
      </c>
      <c r="G388" t="s">
        <v>2</v>
      </c>
      <c r="H388">
        <v>60.18</v>
      </c>
      <c r="I388" t="s">
        <v>2</v>
      </c>
      <c r="J388">
        <v>0.5</v>
      </c>
      <c r="K388">
        <v>-4</v>
      </c>
      <c r="L388" t="s">
        <v>2</v>
      </c>
      <c r="M388">
        <v>-3.9817499999999999</v>
      </c>
      <c r="N388" t="s">
        <v>2</v>
      </c>
      <c r="O388">
        <v>12.489000000000001</v>
      </c>
      <c r="P388">
        <v>16.489000000000001</v>
      </c>
      <c r="Q388" t="s">
        <v>2</v>
      </c>
      <c r="R388" t="s">
        <v>2</v>
      </c>
      <c r="S388" t="s">
        <v>2</v>
      </c>
      <c r="T388" t="s">
        <v>2</v>
      </c>
      <c r="U388" t="s">
        <v>2</v>
      </c>
      <c r="V388" t="s">
        <v>2</v>
      </c>
      <c r="W388" t="s">
        <v>2</v>
      </c>
      <c r="X388" t="s">
        <v>2</v>
      </c>
      <c r="Y388" t="s">
        <v>2</v>
      </c>
      <c r="Z388" t="s">
        <v>2</v>
      </c>
      <c r="AA388" t="s">
        <v>2</v>
      </c>
    </row>
    <row r="389" spans="1:27" x14ac:dyDescent="0.25">
      <c r="A389">
        <v>693862</v>
      </c>
      <c r="B389" t="s">
        <v>4</v>
      </c>
      <c r="C389" t="s">
        <v>46</v>
      </c>
      <c r="D389">
        <v>5</v>
      </c>
      <c r="E389" t="s">
        <v>2</v>
      </c>
      <c r="F389" t="s">
        <v>2</v>
      </c>
      <c r="G389" t="s">
        <v>2</v>
      </c>
      <c r="H389">
        <v>60.05</v>
      </c>
      <c r="I389" t="s">
        <v>2</v>
      </c>
      <c r="J389">
        <v>2</v>
      </c>
      <c r="K389">
        <v>-4</v>
      </c>
      <c r="L389" t="s">
        <v>2</v>
      </c>
      <c r="M389">
        <v>-4.029687</v>
      </c>
      <c r="N389" t="s">
        <v>2</v>
      </c>
      <c r="O389">
        <v>12.768000000000001</v>
      </c>
      <c r="P389">
        <v>16.768000000000001</v>
      </c>
      <c r="Q389" t="s">
        <v>2</v>
      </c>
      <c r="R389" t="s">
        <v>2</v>
      </c>
      <c r="S389" t="s">
        <v>2</v>
      </c>
      <c r="T389" t="s">
        <v>2</v>
      </c>
      <c r="U389" t="s">
        <v>2</v>
      </c>
      <c r="V389" t="s">
        <v>2</v>
      </c>
      <c r="W389" t="s">
        <v>2</v>
      </c>
      <c r="X389" t="s">
        <v>2</v>
      </c>
      <c r="Y389" t="s">
        <v>2</v>
      </c>
      <c r="Z389" t="s">
        <v>2</v>
      </c>
      <c r="AA389" t="s">
        <v>2</v>
      </c>
    </row>
    <row r="390" spans="1:27" x14ac:dyDescent="0.25">
      <c r="A390">
        <v>693862</v>
      </c>
      <c r="B390" t="s">
        <v>4</v>
      </c>
      <c r="C390" t="s">
        <v>46</v>
      </c>
      <c r="D390">
        <v>5</v>
      </c>
      <c r="E390" t="s">
        <v>2</v>
      </c>
      <c r="F390" t="s">
        <v>2</v>
      </c>
      <c r="G390" t="s">
        <v>2</v>
      </c>
      <c r="H390">
        <v>59.94</v>
      </c>
      <c r="I390" t="s">
        <v>2</v>
      </c>
      <c r="J390">
        <v>6</v>
      </c>
      <c r="K390">
        <v>-4</v>
      </c>
      <c r="L390" t="s">
        <v>2</v>
      </c>
      <c r="M390">
        <v>-4.025563</v>
      </c>
      <c r="N390" t="s">
        <v>2</v>
      </c>
      <c r="O390">
        <v>12.581</v>
      </c>
      <c r="P390">
        <v>16.581</v>
      </c>
      <c r="Q390" t="s">
        <v>2</v>
      </c>
      <c r="R390" t="s">
        <v>2</v>
      </c>
      <c r="S390" t="s">
        <v>2</v>
      </c>
      <c r="T390" t="s">
        <v>2</v>
      </c>
      <c r="U390" t="s">
        <v>2</v>
      </c>
      <c r="V390" t="s">
        <v>2</v>
      </c>
      <c r="W390" t="s">
        <v>2</v>
      </c>
      <c r="X390" t="s">
        <v>2</v>
      </c>
      <c r="Y390" t="s">
        <v>2</v>
      </c>
      <c r="Z390" t="s">
        <v>2</v>
      </c>
      <c r="AA390" t="s">
        <v>2</v>
      </c>
    </row>
    <row r="391" spans="1:27" x14ac:dyDescent="0.25">
      <c r="A391">
        <v>693862</v>
      </c>
      <c r="B391" t="s">
        <v>4</v>
      </c>
      <c r="C391" t="s">
        <v>46</v>
      </c>
      <c r="D391">
        <v>5</v>
      </c>
      <c r="E391" t="s">
        <v>2</v>
      </c>
      <c r="F391" t="s">
        <v>2</v>
      </c>
      <c r="G391" t="s">
        <v>2</v>
      </c>
      <c r="H391">
        <v>59.61</v>
      </c>
      <c r="I391" t="s">
        <v>2</v>
      </c>
      <c r="J391">
        <v>8</v>
      </c>
      <c r="K391">
        <v>-4</v>
      </c>
      <c r="L391" t="s">
        <v>2</v>
      </c>
      <c r="M391">
        <v>-4.0190000000000001</v>
      </c>
      <c r="N391" t="s">
        <v>2</v>
      </c>
      <c r="O391">
        <v>12.808999999999999</v>
      </c>
      <c r="P391">
        <v>16.809000000000001</v>
      </c>
      <c r="Q391" t="s">
        <v>2</v>
      </c>
      <c r="R391" t="s">
        <v>2</v>
      </c>
      <c r="S391" t="s">
        <v>2</v>
      </c>
      <c r="T391" t="s">
        <v>2</v>
      </c>
      <c r="U391" t="s">
        <v>2</v>
      </c>
      <c r="V391" t="s">
        <v>2</v>
      </c>
      <c r="W391" t="s">
        <v>2</v>
      </c>
      <c r="X391" t="s">
        <v>2</v>
      </c>
      <c r="Y391" t="s">
        <v>2</v>
      </c>
      <c r="Z391" t="s">
        <v>2</v>
      </c>
      <c r="AA391" t="s">
        <v>2</v>
      </c>
    </row>
    <row r="392" spans="1:27" x14ac:dyDescent="0.25">
      <c r="A392">
        <v>693862</v>
      </c>
      <c r="B392" t="s">
        <v>4</v>
      </c>
      <c r="C392" t="s">
        <v>46</v>
      </c>
      <c r="D392">
        <v>5</v>
      </c>
      <c r="E392" t="s">
        <v>2</v>
      </c>
      <c r="F392" t="s">
        <v>2</v>
      </c>
      <c r="G392" t="s">
        <v>2</v>
      </c>
      <c r="H392">
        <v>59.72</v>
      </c>
      <c r="I392" t="s">
        <v>2</v>
      </c>
      <c r="J392">
        <v>12</v>
      </c>
      <c r="K392">
        <v>-4</v>
      </c>
      <c r="L392" t="s">
        <v>2</v>
      </c>
      <c r="M392">
        <v>-3.993312</v>
      </c>
      <c r="N392" t="s">
        <v>2</v>
      </c>
      <c r="O392">
        <v>13.414999999999999</v>
      </c>
      <c r="P392">
        <v>17.414999999999999</v>
      </c>
      <c r="Q392" t="s">
        <v>2</v>
      </c>
      <c r="R392" t="s">
        <v>2</v>
      </c>
      <c r="S392" t="s">
        <v>2</v>
      </c>
      <c r="T392" t="s">
        <v>2</v>
      </c>
      <c r="U392" t="s">
        <v>2</v>
      </c>
      <c r="V392" t="s">
        <v>2</v>
      </c>
      <c r="W392" t="s">
        <v>2</v>
      </c>
      <c r="X392" t="s">
        <v>2</v>
      </c>
      <c r="Y392" t="s">
        <v>2</v>
      </c>
      <c r="Z392" t="s">
        <v>2</v>
      </c>
      <c r="AA392" t="s">
        <v>2</v>
      </c>
    </row>
    <row r="393" spans="1:27" x14ac:dyDescent="0.25">
      <c r="A393">
        <v>693862</v>
      </c>
      <c r="B393" t="s">
        <v>4</v>
      </c>
      <c r="C393" t="s">
        <v>46</v>
      </c>
      <c r="D393">
        <v>5</v>
      </c>
      <c r="E393" t="s">
        <v>2</v>
      </c>
      <c r="F393" t="s">
        <v>2</v>
      </c>
      <c r="G393" t="s">
        <v>2</v>
      </c>
      <c r="H393">
        <v>60.91</v>
      </c>
      <c r="I393" t="s">
        <v>2</v>
      </c>
      <c r="J393">
        <v>0.5</v>
      </c>
      <c r="K393">
        <v>-3</v>
      </c>
      <c r="L393" t="s">
        <v>2</v>
      </c>
      <c r="M393">
        <v>-2.98875</v>
      </c>
      <c r="N393" t="s">
        <v>2</v>
      </c>
      <c r="O393">
        <v>13.391999999999999</v>
      </c>
      <c r="P393">
        <v>16.391999999999999</v>
      </c>
      <c r="Q393" t="s">
        <v>2</v>
      </c>
      <c r="R393" t="s">
        <v>2</v>
      </c>
      <c r="S393" t="s">
        <v>2</v>
      </c>
      <c r="T393" t="s">
        <v>2</v>
      </c>
      <c r="U393" t="s">
        <v>2</v>
      </c>
      <c r="V393" t="s">
        <v>2</v>
      </c>
      <c r="W393" t="s">
        <v>2</v>
      </c>
      <c r="X393" t="s">
        <v>2</v>
      </c>
      <c r="Y393" t="s">
        <v>2</v>
      </c>
      <c r="Z393" t="s">
        <v>2</v>
      </c>
      <c r="AA393" t="s">
        <v>2</v>
      </c>
    </row>
    <row r="394" spans="1:27" x14ac:dyDescent="0.25">
      <c r="A394">
        <v>693862</v>
      </c>
      <c r="B394" t="s">
        <v>4</v>
      </c>
      <c r="C394" t="s">
        <v>46</v>
      </c>
      <c r="D394">
        <v>5</v>
      </c>
      <c r="E394" t="s">
        <v>2</v>
      </c>
      <c r="F394" t="s">
        <v>2</v>
      </c>
      <c r="G394" t="s">
        <v>2</v>
      </c>
      <c r="H394">
        <v>60.8</v>
      </c>
      <c r="I394" t="s">
        <v>2</v>
      </c>
      <c r="J394">
        <v>2</v>
      </c>
      <c r="K394">
        <v>-3</v>
      </c>
      <c r="L394" t="s">
        <v>2</v>
      </c>
      <c r="M394">
        <v>-3.0286870000000001</v>
      </c>
      <c r="N394" t="s">
        <v>2</v>
      </c>
      <c r="O394">
        <v>13.644</v>
      </c>
      <c r="P394">
        <v>16.643999999999998</v>
      </c>
      <c r="Q394" t="s">
        <v>2</v>
      </c>
      <c r="R394" t="s">
        <v>2</v>
      </c>
      <c r="S394" t="s">
        <v>2</v>
      </c>
      <c r="T394" t="s">
        <v>2</v>
      </c>
      <c r="U394" t="s">
        <v>2</v>
      </c>
      <c r="V394" t="s">
        <v>2</v>
      </c>
      <c r="W394" t="s">
        <v>2</v>
      </c>
      <c r="X394" t="s">
        <v>2</v>
      </c>
      <c r="Y394" t="s">
        <v>2</v>
      </c>
      <c r="Z394" t="s">
        <v>2</v>
      </c>
      <c r="AA394" t="s">
        <v>2</v>
      </c>
    </row>
    <row r="395" spans="1:27" x14ac:dyDescent="0.25">
      <c r="A395">
        <v>693862</v>
      </c>
      <c r="B395" t="s">
        <v>4</v>
      </c>
      <c r="C395" t="s">
        <v>46</v>
      </c>
      <c r="D395">
        <v>5</v>
      </c>
      <c r="E395" t="s">
        <v>2</v>
      </c>
      <c r="F395" t="s">
        <v>2</v>
      </c>
      <c r="G395" t="s">
        <v>2</v>
      </c>
      <c r="H395">
        <v>60.57</v>
      </c>
      <c r="I395" t="s">
        <v>2</v>
      </c>
      <c r="J395">
        <v>6</v>
      </c>
      <c r="K395">
        <v>-3</v>
      </c>
      <c r="L395" t="s">
        <v>2</v>
      </c>
      <c r="M395">
        <v>-3.0485630000000001</v>
      </c>
      <c r="N395" t="s">
        <v>2</v>
      </c>
      <c r="O395">
        <v>13.394</v>
      </c>
      <c r="P395">
        <v>16.393999999999998</v>
      </c>
      <c r="Q395" t="s">
        <v>2</v>
      </c>
      <c r="R395" t="s">
        <v>2</v>
      </c>
      <c r="S395" t="s">
        <v>2</v>
      </c>
      <c r="T395" t="s">
        <v>2</v>
      </c>
      <c r="U395" t="s">
        <v>2</v>
      </c>
      <c r="V395" t="s">
        <v>2</v>
      </c>
      <c r="W395" t="s">
        <v>2</v>
      </c>
      <c r="X395" t="s">
        <v>2</v>
      </c>
      <c r="Y395" t="s">
        <v>2</v>
      </c>
      <c r="Z395" t="s">
        <v>2</v>
      </c>
      <c r="AA395" t="s">
        <v>2</v>
      </c>
    </row>
    <row r="396" spans="1:27" x14ac:dyDescent="0.25">
      <c r="A396">
        <v>693862</v>
      </c>
      <c r="B396" t="s">
        <v>4</v>
      </c>
      <c r="C396" t="s">
        <v>46</v>
      </c>
      <c r="D396">
        <v>5</v>
      </c>
      <c r="E396" t="s">
        <v>2</v>
      </c>
      <c r="F396" t="s">
        <v>2</v>
      </c>
      <c r="G396" t="s">
        <v>2</v>
      </c>
      <c r="H396">
        <v>60.07</v>
      </c>
      <c r="I396" t="s">
        <v>2</v>
      </c>
      <c r="J396">
        <v>8</v>
      </c>
      <c r="K396">
        <v>-3</v>
      </c>
      <c r="L396" t="s">
        <v>2</v>
      </c>
      <c r="M396">
        <v>-2.9969999999999999</v>
      </c>
      <c r="N396" t="s">
        <v>2</v>
      </c>
      <c r="O396">
        <v>13.641</v>
      </c>
      <c r="P396">
        <v>16.640999999999998</v>
      </c>
      <c r="Q396" t="s">
        <v>2</v>
      </c>
      <c r="R396" t="s">
        <v>2</v>
      </c>
      <c r="S396" t="s">
        <v>2</v>
      </c>
      <c r="T396" t="s">
        <v>2</v>
      </c>
      <c r="U396" t="s">
        <v>2</v>
      </c>
      <c r="V396" t="s">
        <v>2</v>
      </c>
      <c r="W396" t="s">
        <v>2</v>
      </c>
      <c r="X396" t="s">
        <v>2</v>
      </c>
      <c r="Y396" t="s">
        <v>2</v>
      </c>
      <c r="Z396" t="s">
        <v>2</v>
      </c>
      <c r="AA396" t="s">
        <v>2</v>
      </c>
    </row>
    <row r="397" spans="1:27" x14ac:dyDescent="0.25">
      <c r="A397">
        <v>693862</v>
      </c>
      <c r="B397" t="s">
        <v>4</v>
      </c>
      <c r="C397" t="s">
        <v>46</v>
      </c>
      <c r="D397">
        <v>5</v>
      </c>
      <c r="E397" t="s">
        <v>2</v>
      </c>
      <c r="F397" t="s">
        <v>2</v>
      </c>
      <c r="G397" t="s">
        <v>2</v>
      </c>
      <c r="H397">
        <v>60.06</v>
      </c>
      <c r="I397" t="s">
        <v>2</v>
      </c>
      <c r="J397">
        <v>12</v>
      </c>
      <c r="K397">
        <v>-3</v>
      </c>
      <c r="L397" t="s">
        <v>2</v>
      </c>
      <c r="M397">
        <v>-2.985312</v>
      </c>
      <c r="N397" t="s">
        <v>2</v>
      </c>
      <c r="O397">
        <v>13.946999999999999</v>
      </c>
      <c r="P397">
        <v>16.946999999999999</v>
      </c>
      <c r="Q397" t="s">
        <v>2</v>
      </c>
      <c r="R397" t="s">
        <v>2</v>
      </c>
      <c r="S397" t="s">
        <v>2</v>
      </c>
      <c r="T397" t="s">
        <v>2</v>
      </c>
      <c r="U397" t="s">
        <v>2</v>
      </c>
      <c r="V397" t="s">
        <v>2</v>
      </c>
      <c r="W397" t="s">
        <v>2</v>
      </c>
      <c r="X397" t="s">
        <v>2</v>
      </c>
      <c r="Y397" t="s">
        <v>2</v>
      </c>
      <c r="Z397" t="s">
        <v>2</v>
      </c>
      <c r="AA397" t="s">
        <v>2</v>
      </c>
    </row>
    <row r="398" spans="1:27" x14ac:dyDescent="0.25">
      <c r="A398">
        <v>693862</v>
      </c>
      <c r="B398" t="s">
        <v>4</v>
      </c>
      <c r="C398" t="s">
        <v>46</v>
      </c>
      <c r="D398">
        <v>5</v>
      </c>
      <c r="E398" t="s">
        <v>2</v>
      </c>
      <c r="F398" t="s">
        <v>2</v>
      </c>
      <c r="G398" t="s">
        <v>2</v>
      </c>
      <c r="H398">
        <v>61.68</v>
      </c>
      <c r="I398" t="s">
        <v>2</v>
      </c>
      <c r="J398">
        <v>0.5</v>
      </c>
      <c r="K398">
        <v>-2</v>
      </c>
      <c r="L398" t="s">
        <v>2</v>
      </c>
      <c r="M398">
        <v>-1.9977499999999999</v>
      </c>
      <c r="N398" t="s">
        <v>2</v>
      </c>
      <c r="O398">
        <v>14.256</v>
      </c>
      <c r="P398">
        <v>16.256</v>
      </c>
      <c r="Q398" t="s">
        <v>2</v>
      </c>
      <c r="R398" t="s">
        <v>2</v>
      </c>
      <c r="S398" t="s">
        <v>2</v>
      </c>
      <c r="T398" t="s">
        <v>2</v>
      </c>
      <c r="U398" t="s">
        <v>2</v>
      </c>
      <c r="V398" t="s">
        <v>2</v>
      </c>
      <c r="W398" t="s">
        <v>2</v>
      </c>
      <c r="X398" t="s">
        <v>2</v>
      </c>
      <c r="Y398" t="s">
        <v>2</v>
      </c>
      <c r="Z398" t="s">
        <v>2</v>
      </c>
      <c r="AA398" t="s">
        <v>2</v>
      </c>
    </row>
    <row r="399" spans="1:27" x14ac:dyDescent="0.25">
      <c r="A399">
        <v>693862</v>
      </c>
      <c r="B399" t="s">
        <v>4</v>
      </c>
      <c r="C399" t="s">
        <v>46</v>
      </c>
      <c r="D399">
        <v>5</v>
      </c>
      <c r="E399" t="s">
        <v>2</v>
      </c>
      <c r="F399" t="s">
        <v>2</v>
      </c>
      <c r="G399" t="s">
        <v>2</v>
      </c>
      <c r="H399">
        <v>61.65</v>
      </c>
      <c r="I399" t="s">
        <v>2</v>
      </c>
      <c r="J399">
        <v>2</v>
      </c>
      <c r="K399">
        <v>-2</v>
      </c>
      <c r="L399" t="s">
        <v>2</v>
      </c>
      <c r="M399">
        <v>-2.033687</v>
      </c>
      <c r="N399" t="s">
        <v>2</v>
      </c>
      <c r="O399">
        <v>14.455</v>
      </c>
      <c r="P399">
        <v>16.454999999999998</v>
      </c>
      <c r="Q399" t="s">
        <v>2</v>
      </c>
      <c r="R399" t="s">
        <v>2</v>
      </c>
      <c r="S399" t="s">
        <v>2</v>
      </c>
      <c r="T399" t="s">
        <v>2</v>
      </c>
      <c r="U399" t="s">
        <v>2</v>
      </c>
      <c r="V399" t="s">
        <v>2</v>
      </c>
      <c r="W399" t="s">
        <v>2</v>
      </c>
      <c r="X399" t="s">
        <v>2</v>
      </c>
      <c r="Y399" t="s">
        <v>2</v>
      </c>
      <c r="Z399" t="s">
        <v>2</v>
      </c>
      <c r="AA399" t="s">
        <v>2</v>
      </c>
    </row>
    <row r="400" spans="1:27" x14ac:dyDescent="0.25">
      <c r="A400">
        <v>693862</v>
      </c>
      <c r="B400" t="s">
        <v>4</v>
      </c>
      <c r="C400" t="s">
        <v>46</v>
      </c>
      <c r="D400">
        <v>5</v>
      </c>
      <c r="E400" t="s">
        <v>2</v>
      </c>
      <c r="F400" t="s">
        <v>2</v>
      </c>
      <c r="G400" t="s">
        <v>2</v>
      </c>
      <c r="H400">
        <v>61.33</v>
      </c>
      <c r="I400" t="s">
        <v>2</v>
      </c>
      <c r="J400">
        <v>6</v>
      </c>
      <c r="K400">
        <v>-2</v>
      </c>
      <c r="L400" t="s">
        <v>2</v>
      </c>
      <c r="M400">
        <v>-2.0475629999999998</v>
      </c>
      <c r="N400" t="s">
        <v>2</v>
      </c>
      <c r="O400">
        <v>14.183999999999999</v>
      </c>
      <c r="P400">
        <v>16.184000000000001</v>
      </c>
      <c r="Q400" t="s">
        <v>2</v>
      </c>
      <c r="R400" t="s">
        <v>2</v>
      </c>
      <c r="S400" t="s">
        <v>2</v>
      </c>
      <c r="T400" t="s">
        <v>2</v>
      </c>
      <c r="U400" t="s">
        <v>2</v>
      </c>
      <c r="V400" t="s">
        <v>2</v>
      </c>
      <c r="W400" t="s">
        <v>2</v>
      </c>
      <c r="X400" t="s">
        <v>2</v>
      </c>
      <c r="Y400" t="s">
        <v>2</v>
      </c>
      <c r="Z400" t="s">
        <v>2</v>
      </c>
      <c r="AA400" t="s">
        <v>2</v>
      </c>
    </row>
    <row r="401" spans="1:27" x14ac:dyDescent="0.25">
      <c r="A401">
        <v>693862</v>
      </c>
      <c r="B401" t="s">
        <v>4</v>
      </c>
      <c r="C401" t="s">
        <v>46</v>
      </c>
      <c r="D401">
        <v>5</v>
      </c>
      <c r="E401" t="s">
        <v>2</v>
      </c>
      <c r="F401" t="s">
        <v>2</v>
      </c>
      <c r="G401" t="s">
        <v>2</v>
      </c>
      <c r="H401">
        <v>60.55</v>
      </c>
      <c r="I401" t="s">
        <v>2</v>
      </c>
      <c r="J401">
        <v>8</v>
      </c>
      <c r="K401">
        <v>-2</v>
      </c>
      <c r="L401" t="s">
        <v>2</v>
      </c>
      <c r="M401">
        <v>-1.99</v>
      </c>
      <c r="N401" t="s">
        <v>2</v>
      </c>
      <c r="O401">
        <v>14.430999999999999</v>
      </c>
      <c r="P401">
        <v>16.431000000000001</v>
      </c>
      <c r="Q401" t="s">
        <v>2</v>
      </c>
      <c r="R401" t="s">
        <v>2</v>
      </c>
      <c r="S401" t="s">
        <v>2</v>
      </c>
      <c r="T401" t="s">
        <v>2</v>
      </c>
      <c r="U401" t="s">
        <v>2</v>
      </c>
      <c r="V401" t="s">
        <v>2</v>
      </c>
      <c r="W401" t="s">
        <v>2</v>
      </c>
      <c r="X401" t="s">
        <v>2</v>
      </c>
      <c r="Y401" t="s">
        <v>2</v>
      </c>
      <c r="Z401" t="s">
        <v>2</v>
      </c>
      <c r="AA401" t="s">
        <v>2</v>
      </c>
    </row>
    <row r="402" spans="1:27" x14ac:dyDescent="0.25">
      <c r="A402">
        <v>693862</v>
      </c>
      <c r="B402" t="s">
        <v>4</v>
      </c>
      <c r="C402" t="s">
        <v>46</v>
      </c>
      <c r="D402">
        <v>5</v>
      </c>
      <c r="E402" t="s">
        <v>2</v>
      </c>
      <c r="F402" t="s">
        <v>2</v>
      </c>
      <c r="G402" t="s">
        <v>2</v>
      </c>
      <c r="H402">
        <v>60.5</v>
      </c>
      <c r="I402" t="s">
        <v>2</v>
      </c>
      <c r="J402">
        <v>12</v>
      </c>
      <c r="K402">
        <v>-2</v>
      </c>
      <c r="L402" t="s">
        <v>2</v>
      </c>
      <c r="M402">
        <v>-1.985312</v>
      </c>
      <c r="N402" t="s">
        <v>2</v>
      </c>
      <c r="O402">
        <v>14.5</v>
      </c>
      <c r="P402">
        <v>16.5</v>
      </c>
      <c r="Q402" t="s">
        <v>2</v>
      </c>
      <c r="R402" t="s">
        <v>2</v>
      </c>
      <c r="S402" t="s">
        <v>2</v>
      </c>
      <c r="T402" t="s">
        <v>2</v>
      </c>
      <c r="U402" t="s">
        <v>2</v>
      </c>
      <c r="V402" t="s">
        <v>2</v>
      </c>
      <c r="W402" t="s">
        <v>2</v>
      </c>
      <c r="X402" t="s">
        <v>2</v>
      </c>
      <c r="Y402" t="s">
        <v>2</v>
      </c>
      <c r="Z402" t="s">
        <v>2</v>
      </c>
      <c r="AA402" t="s">
        <v>2</v>
      </c>
    </row>
    <row r="403" spans="1:27" x14ac:dyDescent="0.25">
      <c r="A403">
        <v>693862</v>
      </c>
      <c r="B403" t="s">
        <v>4</v>
      </c>
      <c r="C403" t="s">
        <v>46</v>
      </c>
      <c r="D403">
        <v>5</v>
      </c>
      <c r="E403" t="s">
        <v>2</v>
      </c>
      <c r="F403" t="s">
        <v>2</v>
      </c>
      <c r="G403" t="s">
        <v>2</v>
      </c>
      <c r="H403">
        <v>62.63</v>
      </c>
      <c r="I403" t="s">
        <v>2</v>
      </c>
      <c r="J403">
        <v>0.5</v>
      </c>
      <c r="K403">
        <v>-1</v>
      </c>
      <c r="L403" t="s">
        <v>2</v>
      </c>
      <c r="M403">
        <v>-0.99075000000000002</v>
      </c>
      <c r="N403" t="s">
        <v>2</v>
      </c>
      <c r="O403">
        <v>15.093</v>
      </c>
      <c r="P403">
        <v>16.093</v>
      </c>
      <c r="Q403" t="s">
        <v>2</v>
      </c>
      <c r="R403" t="s">
        <v>2</v>
      </c>
      <c r="S403" t="s">
        <v>2</v>
      </c>
      <c r="T403" t="s">
        <v>2</v>
      </c>
      <c r="U403" t="s">
        <v>2</v>
      </c>
      <c r="V403" t="s">
        <v>2</v>
      </c>
      <c r="W403" t="s">
        <v>2</v>
      </c>
      <c r="X403" t="s">
        <v>2</v>
      </c>
      <c r="Y403" t="s">
        <v>2</v>
      </c>
      <c r="Z403" t="s">
        <v>2</v>
      </c>
      <c r="AA403" t="s">
        <v>2</v>
      </c>
    </row>
    <row r="404" spans="1:27" x14ac:dyDescent="0.25">
      <c r="A404">
        <v>693862</v>
      </c>
      <c r="B404" t="s">
        <v>4</v>
      </c>
      <c r="C404" t="s">
        <v>46</v>
      </c>
      <c r="D404">
        <v>5</v>
      </c>
      <c r="E404" t="s">
        <v>2</v>
      </c>
      <c r="F404" t="s">
        <v>2</v>
      </c>
      <c r="G404" t="s">
        <v>2</v>
      </c>
      <c r="H404">
        <v>62.71</v>
      </c>
      <c r="I404" t="s">
        <v>2</v>
      </c>
      <c r="J404">
        <v>2</v>
      </c>
      <c r="K404">
        <v>-1</v>
      </c>
      <c r="L404" t="s">
        <v>2</v>
      </c>
      <c r="M404">
        <v>-1.0006870000000001</v>
      </c>
      <c r="N404" t="s">
        <v>2</v>
      </c>
      <c r="O404">
        <v>15.225</v>
      </c>
      <c r="P404">
        <v>16.225000000000001</v>
      </c>
      <c r="Q404" t="s">
        <v>2</v>
      </c>
      <c r="R404" t="s">
        <v>2</v>
      </c>
      <c r="S404" t="s">
        <v>2</v>
      </c>
      <c r="T404" t="s">
        <v>2</v>
      </c>
      <c r="U404" t="s">
        <v>2</v>
      </c>
      <c r="V404" t="s">
        <v>2</v>
      </c>
      <c r="W404" t="s">
        <v>2</v>
      </c>
      <c r="X404" t="s">
        <v>2</v>
      </c>
      <c r="Y404" t="s">
        <v>2</v>
      </c>
      <c r="Z404" t="s">
        <v>2</v>
      </c>
      <c r="AA404" t="s">
        <v>2</v>
      </c>
    </row>
    <row r="405" spans="1:27" x14ac:dyDescent="0.25">
      <c r="A405">
        <v>693862</v>
      </c>
      <c r="B405" t="s">
        <v>4</v>
      </c>
      <c r="C405" t="s">
        <v>46</v>
      </c>
      <c r="D405">
        <v>5</v>
      </c>
      <c r="E405" t="s">
        <v>2</v>
      </c>
      <c r="F405" t="s">
        <v>2</v>
      </c>
      <c r="G405" t="s">
        <v>2</v>
      </c>
      <c r="H405">
        <v>62.31</v>
      </c>
      <c r="I405" t="s">
        <v>2</v>
      </c>
      <c r="J405">
        <v>6</v>
      </c>
      <c r="K405">
        <v>-1</v>
      </c>
      <c r="L405" t="s">
        <v>2</v>
      </c>
      <c r="M405">
        <v>-0.99056299999999997</v>
      </c>
      <c r="N405" t="s">
        <v>2</v>
      </c>
      <c r="O405">
        <v>15.023</v>
      </c>
      <c r="P405">
        <v>16.023</v>
      </c>
      <c r="Q405" t="s">
        <v>2</v>
      </c>
      <c r="R405" t="s">
        <v>2</v>
      </c>
      <c r="S405" t="s">
        <v>2</v>
      </c>
      <c r="T405" t="s">
        <v>2</v>
      </c>
      <c r="U405" t="s">
        <v>2</v>
      </c>
      <c r="V405" t="s">
        <v>2</v>
      </c>
      <c r="W405" t="s">
        <v>2</v>
      </c>
      <c r="X405" t="s">
        <v>2</v>
      </c>
      <c r="Y405" t="s">
        <v>2</v>
      </c>
      <c r="Z405" t="s">
        <v>2</v>
      </c>
      <c r="AA405" t="s">
        <v>2</v>
      </c>
    </row>
    <row r="406" spans="1:27" x14ac:dyDescent="0.25">
      <c r="A406">
        <v>693862</v>
      </c>
      <c r="B406" t="s">
        <v>4</v>
      </c>
      <c r="C406" t="s">
        <v>46</v>
      </c>
      <c r="D406">
        <v>5</v>
      </c>
      <c r="E406" t="s">
        <v>2</v>
      </c>
      <c r="F406" t="s">
        <v>2</v>
      </c>
      <c r="G406" t="s">
        <v>2</v>
      </c>
      <c r="H406">
        <v>61.16</v>
      </c>
      <c r="I406" t="s">
        <v>2</v>
      </c>
      <c r="J406">
        <v>8</v>
      </c>
      <c r="K406">
        <v>-1</v>
      </c>
      <c r="L406" t="s">
        <v>2</v>
      </c>
      <c r="M406">
        <v>-0.98099999999999998</v>
      </c>
      <c r="N406" t="s">
        <v>2</v>
      </c>
      <c r="O406">
        <v>15.121</v>
      </c>
      <c r="P406">
        <v>16.120999999999999</v>
      </c>
      <c r="Q406" t="s">
        <v>2</v>
      </c>
      <c r="R406" t="s">
        <v>2</v>
      </c>
      <c r="S406" t="s">
        <v>2</v>
      </c>
      <c r="T406" t="s">
        <v>2</v>
      </c>
      <c r="U406" t="s">
        <v>2</v>
      </c>
      <c r="V406" t="s">
        <v>2</v>
      </c>
      <c r="W406" t="s">
        <v>2</v>
      </c>
      <c r="X406" t="s">
        <v>2</v>
      </c>
      <c r="Y406" t="s">
        <v>2</v>
      </c>
      <c r="Z406" t="s">
        <v>2</v>
      </c>
      <c r="AA406" t="s">
        <v>2</v>
      </c>
    </row>
    <row r="407" spans="1:27" x14ac:dyDescent="0.25">
      <c r="A407">
        <v>693862</v>
      </c>
      <c r="B407" t="s">
        <v>4</v>
      </c>
      <c r="C407" t="s">
        <v>46</v>
      </c>
      <c r="D407">
        <v>5</v>
      </c>
      <c r="E407" t="s">
        <v>2</v>
      </c>
      <c r="F407" t="s">
        <v>2</v>
      </c>
      <c r="G407" t="s">
        <v>2</v>
      </c>
      <c r="H407">
        <v>61.05</v>
      </c>
      <c r="I407" t="s">
        <v>2</v>
      </c>
      <c r="J407">
        <v>12</v>
      </c>
      <c r="K407">
        <v>-1</v>
      </c>
      <c r="L407" t="s">
        <v>2</v>
      </c>
      <c r="M407">
        <v>-0.97231199999999995</v>
      </c>
      <c r="N407" t="s">
        <v>2</v>
      </c>
      <c r="O407">
        <v>15.05</v>
      </c>
      <c r="P407">
        <v>16.05</v>
      </c>
      <c r="Q407" t="s">
        <v>2</v>
      </c>
      <c r="R407" t="s">
        <v>2</v>
      </c>
      <c r="S407" t="s">
        <v>2</v>
      </c>
      <c r="T407" t="s">
        <v>2</v>
      </c>
      <c r="U407" t="s">
        <v>2</v>
      </c>
      <c r="V407" t="s">
        <v>2</v>
      </c>
      <c r="W407" t="s">
        <v>2</v>
      </c>
      <c r="X407" t="s">
        <v>2</v>
      </c>
      <c r="Y407" t="s">
        <v>2</v>
      </c>
      <c r="Z407" t="s">
        <v>2</v>
      </c>
      <c r="AA407" t="s">
        <v>2</v>
      </c>
    </row>
    <row r="408" spans="1:27" x14ac:dyDescent="0.25">
      <c r="A408">
        <v>693862</v>
      </c>
      <c r="B408" t="s">
        <v>4</v>
      </c>
      <c r="C408" t="s">
        <v>46</v>
      </c>
      <c r="D408">
        <v>5</v>
      </c>
      <c r="E408" t="s">
        <v>2</v>
      </c>
      <c r="F408" t="s">
        <v>2</v>
      </c>
      <c r="G408" t="s">
        <v>2</v>
      </c>
      <c r="H408">
        <v>63.73</v>
      </c>
      <c r="I408" t="s">
        <v>2</v>
      </c>
      <c r="J408">
        <v>0.5</v>
      </c>
      <c r="K408">
        <v>0</v>
      </c>
      <c r="L408" t="s">
        <v>2</v>
      </c>
      <c r="M408">
        <v>4.2500000000000003E-3</v>
      </c>
      <c r="N408" t="s">
        <v>2</v>
      </c>
      <c r="O408">
        <v>15.885</v>
      </c>
      <c r="P408">
        <v>15.885</v>
      </c>
      <c r="Q408" t="s">
        <v>2</v>
      </c>
      <c r="R408" t="s">
        <v>2</v>
      </c>
      <c r="S408" t="s">
        <v>2</v>
      </c>
      <c r="T408" t="s">
        <v>2</v>
      </c>
      <c r="U408" t="s">
        <v>2</v>
      </c>
      <c r="V408" t="s">
        <v>2</v>
      </c>
      <c r="W408" t="s">
        <v>2</v>
      </c>
      <c r="X408" t="s">
        <v>2</v>
      </c>
      <c r="Y408" t="s">
        <v>2</v>
      </c>
      <c r="Z408" t="s">
        <v>2</v>
      </c>
      <c r="AA408" t="s">
        <v>2</v>
      </c>
    </row>
    <row r="409" spans="1:27" x14ac:dyDescent="0.25">
      <c r="A409">
        <v>693862</v>
      </c>
      <c r="B409" t="s">
        <v>4</v>
      </c>
      <c r="C409" t="s">
        <v>46</v>
      </c>
      <c r="D409">
        <v>5</v>
      </c>
      <c r="E409" t="s">
        <v>2</v>
      </c>
      <c r="F409" t="s">
        <v>2</v>
      </c>
      <c r="G409" t="s">
        <v>2</v>
      </c>
      <c r="H409">
        <v>63.98</v>
      </c>
      <c r="I409" t="s">
        <v>2</v>
      </c>
      <c r="J409">
        <v>2</v>
      </c>
      <c r="K409">
        <v>0</v>
      </c>
      <c r="L409" t="s">
        <v>2</v>
      </c>
      <c r="M409">
        <v>-4.6870000000000002E-3</v>
      </c>
      <c r="N409" t="s">
        <v>2</v>
      </c>
      <c r="O409">
        <v>15.93</v>
      </c>
      <c r="P409">
        <v>15.93</v>
      </c>
      <c r="Q409" t="s">
        <v>2</v>
      </c>
      <c r="R409" t="s">
        <v>2</v>
      </c>
      <c r="S409" t="s">
        <v>2</v>
      </c>
      <c r="T409" t="s">
        <v>2</v>
      </c>
      <c r="U409" t="s">
        <v>2</v>
      </c>
      <c r="V409" t="s">
        <v>2</v>
      </c>
      <c r="W409" t="s">
        <v>2</v>
      </c>
      <c r="X409" t="s">
        <v>2</v>
      </c>
      <c r="Y409" t="s">
        <v>2</v>
      </c>
      <c r="Z409" t="s">
        <v>2</v>
      </c>
      <c r="AA409" t="s">
        <v>2</v>
      </c>
    </row>
    <row r="410" spans="1:27" x14ac:dyDescent="0.25">
      <c r="A410">
        <v>693862</v>
      </c>
      <c r="B410" t="s">
        <v>4</v>
      </c>
      <c r="C410" t="s">
        <v>46</v>
      </c>
      <c r="D410">
        <v>5</v>
      </c>
      <c r="E410" t="s">
        <v>2</v>
      </c>
      <c r="F410" t="s">
        <v>2</v>
      </c>
      <c r="G410" t="s">
        <v>2</v>
      </c>
      <c r="H410">
        <v>63.43</v>
      </c>
      <c r="I410" t="s">
        <v>2</v>
      </c>
      <c r="J410">
        <v>6</v>
      </c>
      <c r="K410">
        <v>0</v>
      </c>
      <c r="L410" t="s">
        <v>2</v>
      </c>
      <c r="M410">
        <v>1.6437E-2</v>
      </c>
      <c r="N410" t="s">
        <v>2</v>
      </c>
      <c r="O410">
        <v>15.731999999999999</v>
      </c>
      <c r="P410">
        <v>15.731999999999999</v>
      </c>
      <c r="Q410" t="s">
        <v>2</v>
      </c>
      <c r="R410" t="s">
        <v>2</v>
      </c>
      <c r="S410" t="s">
        <v>2</v>
      </c>
      <c r="T410" t="s">
        <v>2</v>
      </c>
      <c r="U410" t="s">
        <v>2</v>
      </c>
      <c r="V410" t="s">
        <v>2</v>
      </c>
      <c r="W410" t="s">
        <v>2</v>
      </c>
      <c r="X410" t="s">
        <v>2</v>
      </c>
      <c r="Y410" t="s">
        <v>2</v>
      </c>
      <c r="Z410" t="s">
        <v>2</v>
      </c>
      <c r="AA410" t="s">
        <v>2</v>
      </c>
    </row>
    <row r="411" spans="1:27" x14ac:dyDescent="0.25">
      <c r="A411">
        <v>693862</v>
      </c>
      <c r="B411" t="s">
        <v>4</v>
      </c>
      <c r="C411" t="s">
        <v>46</v>
      </c>
      <c r="D411">
        <v>5</v>
      </c>
      <c r="E411" t="s">
        <v>2</v>
      </c>
      <c r="F411" t="s">
        <v>2</v>
      </c>
      <c r="G411" t="s">
        <v>2</v>
      </c>
      <c r="H411">
        <v>61.85</v>
      </c>
      <c r="I411" t="s">
        <v>2</v>
      </c>
      <c r="J411">
        <v>8</v>
      </c>
      <c r="K411">
        <v>0</v>
      </c>
      <c r="L411" t="s">
        <v>2</v>
      </c>
      <c r="M411">
        <v>6.6000000000000003E-2</v>
      </c>
      <c r="N411" t="s">
        <v>2</v>
      </c>
      <c r="O411">
        <v>15.855</v>
      </c>
      <c r="P411">
        <v>15.855</v>
      </c>
      <c r="Q411" t="s">
        <v>2</v>
      </c>
      <c r="R411" t="s">
        <v>2</v>
      </c>
      <c r="S411" t="s">
        <v>2</v>
      </c>
      <c r="T411" t="s">
        <v>2</v>
      </c>
      <c r="U411" t="s">
        <v>2</v>
      </c>
      <c r="V411" t="s">
        <v>2</v>
      </c>
      <c r="W411" t="s">
        <v>2</v>
      </c>
      <c r="X411" t="s">
        <v>2</v>
      </c>
      <c r="Y411" t="s">
        <v>2</v>
      </c>
      <c r="Z411" t="s">
        <v>2</v>
      </c>
      <c r="AA411" t="s">
        <v>2</v>
      </c>
    </row>
    <row r="412" spans="1:27" x14ac:dyDescent="0.25">
      <c r="A412">
        <v>693862</v>
      </c>
      <c r="B412" t="s">
        <v>4</v>
      </c>
      <c r="C412" t="s">
        <v>46</v>
      </c>
      <c r="D412">
        <v>5</v>
      </c>
      <c r="E412" t="s">
        <v>2</v>
      </c>
      <c r="F412" t="s">
        <v>2</v>
      </c>
      <c r="G412" t="s">
        <v>2</v>
      </c>
      <c r="H412">
        <v>61.82</v>
      </c>
      <c r="I412" t="s">
        <v>2</v>
      </c>
      <c r="J412">
        <v>12</v>
      </c>
      <c r="K412">
        <v>0</v>
      </c>
      <c r="L412" t="s">
        <v>2</v>
      </c>
      <c r="M412">
        <v>4.0688000000000002E-2</v>
      </c>
      <c r="N412" t="s">
        <v>2</v>
      </c>
      <c r="O412">
        <v>15.648</v>
      </c>
      <c r="P412">
        <v>15.648</v>
      </c>
      <c r="Q412" t="s">
        <v>2</v>
      </c>
      <c r="R412" t="s">
        <v>2</v>
      </c>
      <c r="S412" t="s">
        <v>2</v>
      </c>
      <c r="T412" t="s">
        <v>2</v>
      </c>
      <c r="U412" t="s">
        <v>2</v>
      </c>
      <c r="V412" t="s">
        <v>2</v>
      </c>
      <c r="W412" t="s">
        <v>2</v>
      </c>
      <c r="X412" t="s">
        <v>2</v>
      </c>
      <c r="Y412" t="s">
        <v>2</v>
      </c>
      <c r="Z412" t="s">
        <v>2</v>
      </c>
      <c r="AA412" t="s">
        <v>2</v>
      </c>
    </row>
    <row r="413" spans="1:27" x14ac:dyDescent="0.25">
      <c r="A413">
        <v>693862</v>
      </c>
      <c r="B413" t="s">
        <v>4</v>
      </c>
      <c r="C413" t="s">
        <v>46</v>
      </c>
      <c r="D413">
        <v>5</v>
      </c>
      <c r="E413" t="s">
        <v>2</v>
      </c>
      <c r="F413" t="s">
        <v>2</v>
      </c>
      <c r="G413" t="s">
        <v>2</v>
      </c>
      <c r="H413">
        <v>64.97</v>
      </c>
      <c r="I413" t="s">
        <v>2</v>
      </c>
      <c r="J413">
        <v>0.5</v>
      </c>
      <c r="K413">
        <v>1</v>
      </c>
      <c r="L413" t="s">
        <v>2</v>
      </c>
      <c r="M413">
        <v>1.01325</v>
      </c>
      <c r="N413" t="s">
        <v>2</v>
      </c>
      <c r="O413">
        <v>16.614999999999998</v>
      </c>
      <c r="P413">
        <v>15.615</v>
      </c>
      <c r="Q413" t="s">
        <v>2</v>
      </c>
      <c r="R413" t="s">
        <v>2</v>
      </c>
      <c r="S413" t="s">
        <v>2</v>
      </c>
      <c r="T413" t="s">
        <v>2</v>
      </c>
      <c r="U413" t="s">
        <v>2</v>
      </c>
      <c r="V413" t="s">
        <v>2</v>
      </c>
      <c r="W413" t="s">
        <v>2</v>
      </c>
      <c r="X413" t="s">
        <v>2</v>
      </c>
      <c r="Y413" t="s">
        <v>2</v>
      </c>
      <c r="Z413" t="s">
        <v>2</v>
      </c>
      <c r="AA413" t="s">
        <v>2</v>
      </c>
    </row>
    <row r="414" spans="1:27" x14ac:dyDescent="0.25">
      <c r="A414">
        <v>693862</v>
      </c>
      <c r="B414" t="s">
        <v>4</v>
      </c>
      <c r="C414" t="s">
        <v>46</v>
      </c>
      <c r="D414">
        <v>5</v>
      </c>
      <c r="E414" t="s">
        <v>2</v>
      </c>
      <c r="F414" t="s">
        <v>2</v>
      </c>
      <c r="G414" t="s">
        <v>2</v>
      </c>
      <c r="H414">
        <v>65.39</v>
      </c>
      <c r="I414" t="s">
        <v>2</v>
      </c>
      <c r="J414">
        <v>2</v>
      </c>
      <c r="K414">
        <v>1</v>
      </c>
      <c r="L414" t="s">
        <v>2</v>
      </c>
      <c r="M414">
        <v>0.990313</v>
      </c>
      <c r="N414" t="s">
        <v>2</v>
      </c>
      <c r="O414">
        <v>16.562999999999999</v>
      </c>
      <c r="P414">
        <v>15.563000000000001</v>
      </c>
      <c r="Q414" t="s">
        <v>2</v>
      </c>
      <c r="R414" t="s">
        <v>2</v>
      </c>
      <c r="S414" t="s">
        <v>2</v>
      </c>
      <c r="T414" t="s">
        <v>2</v>
      </c>
      <c r="U414" t="s">
        <v>2</v>
      </c>
      <c r="V414" t="s">
        <v>2</v>
      </c>
      <c r="W414" t="s">
        <v>2</v>
      </c>
      <c r="X414" t="s">
        <v>2</v>
      </c>
      <c r="Y414" t="s">
        <v>2</v>
      </c>
      <c r="Z414" t="s">
        <v>2</v>
      </c>
      <c r="AA414" t="s">
        <v>2</v>
      </c>
    </row>
    <row r="415" spans="1:27" x14ac:dyDescent="0.25">
      <c r="A415">
        <v>693862</v>
      </c>
      <c r="B415" t="s">
        <v>4</v>
      </c>
      <c r="C415" t="s">
        <v>46</v>
      </c>
      <c r="D415">
        <v>5</v>
      </c>
      <c r="E415" t="s">
        <v>2</v>
      </c>
      <c r="F415" t="s">
        <v>2</v>
      </c>
      <c r="G415" t="s">
        <v>2</v>
      </c>
      <c r="H415">
        <v>64.81</v>
      </c>
      <c r="I415" t="s">
        <v>2</v>
      </c>
      <c r="J415">
        <v>6</v>
      </c>
      <c r="K415">
        <v>1</v>
      </c>
      <c r="L415" t="s">
        <v>2</v>
      </c>
      <c r="M415">
        <v>1.0274369999999999</v>
      </c>
      <c r="N415" t="s">
        <v>2</v>
      </c>
      <c r="O415">
        <v>16.367999999999999</v>
      </c>
      <c r="P415">
        <v>15.368</v>
      </c>
      <c r="Q415" t="s">
        <v>2</v>
      </c>
      <c r="R415" t="s">
        <v>2</v>
      </c>
      <c r="S415" t="s">
        <v>2</v>
      </c>
      <c r="T415" t="s">
        <v>2</v>
      </c>
      <c r="U415" t="s">
        <v>2</v>
      </c>
      <c r="V415" t="s">
        <v>2</v>
      </c>
      <c r="W415" t="s">
        <v>2</v>
      </c>
      <c r="X415" t="s">
        <v>2</v>
      </c>
      <c r="Y415" t="s">
        <v>2</v>
      </c>
      <c r="Z415" t="s">
        <v>2</v>
      </c>
      <c r="AA415" t="s">
        <v>2</v>
      </c>
    </row>
    <row r="416" spans="1:27" x14ac:dyDescent="0.25">
      <c r="A416">
        <v>693862</v>
      </c>
      <c r="B416" t="s">
        <v>4</v>
      </c>
      <c r="C416" t="s">
        <v>46</v>
      </c>
      <c r="D416">
        <v>5</v>
      </c>
      <c r="E416" t="s">
        <v>2</v>
      </c>
      <c r="F416" t="s">
        <v>2</v>
      </c>
      <c r="G416" t="s">
        <v>2</v>
      </c>
      <c r="H416">
        <v>62.46</v>
      </c>
      <c r="I416" t="s">
        <v>2</v>
      </c>
      <c r="J416">
        <v>8</v>
      </c>
      <c r="K416">
        <v>1</v>
      </c>
      <c r="L416" t="s">
        <v>2</v>
      </c>
      <c r="M416">
        <v>1.087</v>
      </c>
      <c r="N416" t="s">
        <v>2</v>
      </c>
      <c r="O416">
        <v>16.536999999999999</v>
      </c>
      <c r="P416">
        <v>15.537000000000001</v>
      </c>
      <c r="Q416" t="s">
        <v>2</v>
      </c>
      <c r="R416" t="s">
        <v>2</v>
      </c>
      <c r="S416" t="s">
        <v>2</v>
      </c>
      <c r="T416" t="s">
        <v>2</v>
      </c>
      <c r="U416" t="s">
        <v>2</v>
      </c>
      <c r="V416" t="s">
        <v>2</v>
      </c>
      <c r="W416" t="s">
        <v>2</v>
      </c>
      <c r="X416" t="s">
        <v>2</v>
      </c>
      <c r="Y416" t="s">
        <v>2</v>
      </c>
      <c r="Z416" t="s">
        <v>2</v>
      </c>
      <c r="AA416" t="s">
        <v>2</v>
      </c>
    </row>
    <row r="417" spans="1:27" x14ac:dyDescent="0.25">
      <c r="A417">
        <v>693862</v>
      </c>
      <c r="B417" t="s">
        <v>4</v>
      </c>
      <c r="C417" t="s">
        <v>46</v>
      </c>
      <c r="D417">
        <v>5</v>
      </c>
      <c r="E417" t="s">
        <v>2</v>
      </c>
      <c r="F417" t="s">
        <v>2</v>
      </c>
      <c r="G417" t="s">
        <v>2</v>
      </c>
      <c r="H417">
        <v>62.46</v>
      </c>
      <c r="I417" t="s">
        <v>2</v>
      </c>
      <c r="J417">
        <v>12</v>
      </c>
      <c r="K417">
        <v>1</v>
      </c>
      <c r="L417" t="s">
        <v>2</v>
      </c>
      <c r="M417">
        <v>1.0406880000000001</v>
      </c>
      <c r="N417" t="s">
        <v>2</v>
      </c>
      <c r="O417">
        <v>16.094000000000001</v>
      </c>
      <c r="P417">
        <v>15.093999999999999</v>
      </c>
      <c r="Q417" t="s">
        <v>2</v>
      </c>
      <c r="R417" t="s">
        <v>2</v>
      </c>
      <c r="S417" t="s">
        <v>2</v>
      </c>
      <c r="T417" t="s">
        <v>2</v>
      </c>
      <c r="U417" t="s">
        <v>2</v>
      </c>
      <c r="V417" t="s">
        <v>2</v>
      </c>
      <c r="W417" t="s">
        <v>2</v>
      </c>
      <c r="X417" t="s">
        <v>2</v>
      </c>
      <c r="Y417" t="s">
        <v>2</v>
      </c>
      <c r="Z417" t="s">
        <v>2</v>
      </c>
      <c r="AA417" t="s">
        <v>2</v>
      </c>
    </row>
    <row r="418" spans="1:27" x14ac:dyDescent="0.25">
      <c r="A418">
        <v>693862</v>
      </c>
      <c r="B418" t="s">
        <v>4</v>
      </c>
      <c r="C418" t="s">
        <v>46</v>
      </c>
      <c r="D418">
        <v>5</v>
      </c>
      <c r="E418" t="s">
        <v>2</v>
      </c>
      <c r="F418" t="s">
        <v>2</v>
      </c>
      <c r="G418" t="s">
        <v>2</v>
      </c>
      <c r="H418">
        <v>66.2</v>
      </c>
      <c r="I418" t="s">
        <v>2</v>
      </c>
      <c r="J418">
        <v>0.5</v>
      </c>
      <c r="K418">
        <v>2</v>
      </c>
      <c r="L418" t="s">
        <v>2</v>
      </c>
      <c r="M418">
        <v>2.0042499999999999</v>
      </c>
      <c r="N418" t="s">
        <v>2</v>
      </c>
      <c r="O418">
        <v>17.245000000000001</v>
      </c>
      <c r="P418">
        <v>15.244999999999999</v>
      </c>
      <c r="Q418" t="s">
        <v>2</v>
      </c>
      <c r="R418" t="s">
        <v>2</v>
      </c>
      <c r="S418" t="s">
        <v>2</v>
      </c>
      <c r="T418" t="s">
        <v>2</v>
      </c>
      <c r="U418" t="s">
        <v>2</v>
      </c>
      <c r="V418" t="s">
        <v>2</v>
      </c>
      <c r="W418" t="s">
        <v>2</v>
      </c>
      <c r="X418" t="s">
        <v>2</v>
      </c>
      <c r="Y418" t="s">
        <v>2</v>
      </c>
      <c r="Z418" t="s">
        <v>2</v>
      </c>
      <c r="AA418" t="s">
        <v>2</v>
      </c>
    </row>
    <row r="419" spans="1:27" x14ac:dyDescent="0.25">
      <c r="A419">
        <v>693862</v>
      </c>
      <c r="B419" t="s">
        <v>4</v>
      </c>
      <c r="C419" t="s">
        <v>46</v>
      </c>
      <c r="D419">
        <v>5</v>
      </c>
      <c r="E419" t="s">
        <v>2</v>
      </c>
      <c r="F419" t="s">
        <v>2</v>
      </c>
      <c r="G419" t="s">
        <v>2</v>
      </c>
      <c r="H419">
        <v>66.88</v>
      </c>
      <c r="I419" t="s">
        <v>2</v>
      </c>
      <c r="J419">
        <v>2</v>
      </c>
      <c r="K419">
        <v>2</v>
      </c>
      <c r="L419" t="s">
        <v>2</v>
      </c>
      <c r="M419">
        <v>1.9893130000000001</v>
      </c>
      <c r="N419" t="s">
        <v>2</v>
      </c>
      <c r="O419">
        <v>17.077000000000002</v>
      </c>
      <c r="P419">
        <v>15.077</v>
      </c>
      <c r="Q419" t="s">
        <v>2</v>
      </c>
      <c r="R419" t="s">
        <v>2</v>
      </c>
      <c r="S419" t="s">
        <v>2</v>
      </c>
      <c r="T419" t="s">
        <v>2</v>
      </c>
      <c r="U419" t="s">
        <v>2</v>
      </c>
      <c r="V419" t="s">
        <v>2</v>
      </c>
      <c r="W419" t="s">
        <v>2</v>
      </c>
      <c r="X419" t="s">
        <v>2</v>
      </c>
      <c r="Y419" t="s">
        <v>2</v>
      </c>
      <c r="Z419" t="s">
        <v>2</v>
      </c>
      <c r="AA419" t="s">
        <v>2</v>
      </c>
    </row>
    <row r="420" spans="1:27" x14ac:dyDescent="0.25">
      <c r="A420">
        <v>693862</v>
      </c>
      <c r="B420" t="s">
        <v>4</v>
      </c>
      <c r="C420" t="s">
        <v>46</v>
      </c>
      <c r="D420">
        <v>5</v>
      </c>
      <c r="E420" t="s">
        <v>2</v>
      </c>
      <c r="F420" t="s">
        <v>2</v>
      </c>
      <c r="G420" t="s">
        <v>2</v>
      </c>
      <c r="H420">
        <v>66.099999999999994</v>
      </c>
      <c r="I420" t="s">
        <v>2</v>
      </c>
      <c r="J420">
        <v>6</v>
      </c>
      <c r="K420">
        <v>2</v>
      </c>
      <c r="L420" t="s">
        <v>2</v>
      </c>
      <c r="M420">
        <v>2.0294370000000002</v>
      </c>
      <c r="N420" t="s">
        <v>2</v>
      </c>
      <c r="O420">
        <v>16.952000000000002</v>
      </c>
      <c r="P420">
        <v>14.952</v>
      </c>
      <c r="Q420" t="s">
        <v>2</v>
      </c>
      <c r="R420" t="s">
        <v>2</v>
      </c>
      <c r="S420" t="s">
        <v>2</v>
      </c>
      <c r="T420" t="s">
        <v>2</v>
      </c>
      <c r="U420" t="s">
        <v>2</v>
      </c>
      <c r="V420" t="s">
        <v>2</v>
      </c>
      <c r="W420" t="s">
        <v>2</v>
      </c>
      <c r="X420" t="s">
        <v>2</v>
      </c>
      <c r="Y420" t="s">
        <v>2</v>
      </c>
      <c r="Z420" t="s">
        <v>2</v>
      </c>
      <c r="AA420" t="s">
        <v>2</v>
      </c>
    </row>
    <row r="421" spans="1:27" x14ac:dyDescent="0.25">
      <c r="A421">
        <v>693862</v>
      </c>
      <c r="B421" t="s">
        <v>4</v>
      </c>
      <c r="C421" t="s">
        <v>46</v>
      </c>
      <c r="D421">
        <v>5</v>
      </c>
      <c r="E421" t="s">
        <v>2</v>
      </c>
      <c r="F421" t="s">
        <v>2</v>
      </c>
      <c r="G421" t="s">
        <v>2</v>
      </c>
      <c r="H421">
        <v>62.87</v>
      </c>
      <c r="I421" t="s">
        <v>2</v>
      </c>
      <c r="J421">
        <v>8</v>
      </c>
      <c r="K421">
        <v>2</v>
      </c>
      <c r="L421" t="s">
        <v>2</v>
      </c>
      <c r="M421">
        <v>2.0819999999999999</v>
      </c>
      <c r="N421" t="s">
        <v>2</v>
      </c>
      <c r="O421">
        <v>17.036000000000001</v>
      </c>
      <c r="P421">
        <v>15.036</v>
      </c>
      <c r="Q421" t="s">
        <v>2</v>
      </c>
      <c r="R421" t="s">
        <v>2</v>
      </c>
      <c r="S421" t="s">
        <v>2</v>
      </c>
      <c r="T421" t="s">
        <v>2</v>
      </c>
      <c r="U421" t="s">
        <v>2</v>
      </c>
      <c r="V421" t="s">
        <v>2</v>
      </c>
      <c r="W421" t="s">
        <v>2</v>
      </c>
      <c r="X421" t="s">
        <v>2</v>
      </c>
      <c r="Y421" t="s">
        <v>2</v>
      </c>
      <c r="Z421" t="s">
        <v>2</v>
      </c>
      <c r="AA421" t="s">
        <v>2</v>
      </c>
    </row>
    <row r="422" spans="1:27" x14ac:dyDescent="0.25">
      <c r="A422">
        <v>693862</v>
      </c>
      <c r="B422" t="s">
        <v>4</v>
      </c>
      <c r="C422" t="s">
        <v>46</v>
      </c>
      <c r="D422">
        <v>5</v>
      </c>
      <c r="E422" t="s">
        <v>2</v>
      </c>
      <c r="F422" t="s">
        <v>2</v>
      </c>
      <c r="G422" t="s">
        <v>2</v>
      </c>
      <c r="H422">
        <v>63.08</v>
      </c>
      <c r="I422" t="s">
        <v>2</v>
      </c>
      <c r="J422">
        <v>12</v>
      </c>
      <c r="K422">
        <v>2</v>
      </c>
      <c r="L422" t="s">
        <v>2</v>
      </c>
      <c r="M422">
        <v>2.026688</v>
      </c>
      <c r="N422" t="s">
        <v>2</v>
      </c>
      <c r="O422">
        <v>16.584</v>
      </c>
      <c r="P422">
        <v>14.584</v>
      </c>
      <c r="Q422" t="s">
        <v>2</v>
      </c>
      <c r="R422" t="s">
        <v>2</v>
      </c>
      <c r="S422" t="s">
        <v>2</v>
      </c>
      <c r="T422" t="s">
        <v>2</v>
      </c>
      <c r="U422" t="s">
        <v>2</v>
      </c>
      <c r="V422" t="s">
        <v>2</v>
      </c>
      <c r="W422" t="s">
        <v>2</v>
      </c>
      <c r="X422" t="s">
        <v>2</v>
      </c>
      <c r="Y422" t="s">
        <v>2</v>
      </c>
      <c r="Z422" t="s">
        <v>2</v>
      </c>
      <c r="AA422" t="s">
        <v>2</v>
      </c>
    </row>
    <row r="423" spans="1:27" x14ac:dyDescent="0.25">
      <c r="A423">
        <v>693862</v>
      </c>
      <c r="B423" t="s">
        <v>4</v>
      </c>
      <c r="C423" t="s">
        <v>46</v>
      </c>
      <c r="D423">
        <v>5</v>
      </c>
      <c r="E423" t="s">
        <v>2</v>
      </c>
      <c r="F423" t="s">
        <v>2</v>
      </c>
      <c r="G423" t="s">
        <v>2</v>
      </c>
      <c r="H423">
        <v>67.33</v>
      </c>
      <c r="I423" t="s">
        <v>2</v>
      </c>
      <c r="J423">
        <v>0.5</v>
      </c>
      <c r="K423">
        <v>3</v>
      </c>
      <c r="L423" t="s">
        <v>2</v>
      </c>
      <c r="M423">
        <v>2.9922499999999999</v>
      </c>
      <c r="N423" t="s">
        <v>2</v>
      </c>
      <c r="O423">
        <v>17.748000000000001</v>
      </c>
      <c r="P423">
        <v>14.747999999999999</v>
      </c>
      <c r="Q423" t="s">
        <v>2</v>
      </c>
      <c r="R423" t="s">
        <v>2</v>
      </c>
      <c r="S423" t="s">
        <v>2</v>
      </c>
      <c r="T423" t="s">
        <v>2</v>
      </c>
      <c r="U423" t="s">
        <v>2</v>
      </c>
      <c r="V423" t="s">
        <v>2</v>
      </c>
      <c r="W423" t="s">
        <v>2</v>
      </c>
      <c r="X423" t="s">
        <v>2</v>
      </c>
      <c r="Y423" t="s">
        <v>2</v>
      </c>
      <c r="Z423" t="s">
        <v>2</v>
      </c>
      <c r="AA423" t="s">
        <v>2</v>
      </c>
    </row>
    <row r="424" spans="1:27" x14ac:dyDescent="0.25">
      <c r="A424">
        <v>693862</v>
      </c>
      <c r="B424" t="s">
        <v>4</v>
      </c>
      <c r="C424" t="s">
        <v>46</v>
      </c>
      <c r="D424">
        <v>5</v>
      </c>
      <c r="E424" t="s">
        <v>2</v>
      </c>
      <c r="F424" t="s">
        <v>2</v>
      </c>
      <c r="G424" t="s">
        <v>2</v>
      </c>
      <c r="H424">
        <v>68.23</v>
      </c>
      <c r="I424" t="s">
        <v>2</v>
      </c>
      <c r="J424">
        <v>2</v>
      </c>
      <c r="K424">
        <v>3</v>
      </c>
      <c r="L424" t="s">
        <v>2</v>
      </c>
      <c r="M424">
        <v>3.0053130000000001</v>
      </c>
      <c r="N424" t="s">
        <v>2</v>
      </c>
      <c r="O424">
        <v>17.437000000000001</v>
      </c>
      <c r="P424">
        <v>14.436999999999999</v>
      </c>
      <c r="Q424" t="s">
        <v>2</v>
      </c>
      <c r="R424" t="s">
        <v>2</v>
      </c>
      <c r="S424" t="s">
        <v>2</v>
      </c>
      <c r="T424" t="s">
        <v>2</v>
      </c>
      <c r="U424" t="s">
        <v>2</v>
      </c>
      <c r="V424" t="s">
        <v>2</v>
      </c>
      <c r="W424" t="s">
        <v>2</v>
      </c>
      <c r="X424" t="s">
        <v>2</v>
      </c>
      <c r="Y424" t="s">
        <v>2</v>
      </c>
      <c r="Z424" t="s">
        <v>2</v>
      </c>
      <c r="AA424" t="s">
        <v>2</v>
      </c>
    </row>
    <row r="425" spans="1:27" x14ac:dyDescent="0.25">
      <c r="A425">
        <v>693862</v>
      </c>
      <c r="B425" t="s">
        <v>4</v>
      </c>
      <c r="C425" t="s">
        <v>46</v>
      </c>
      <c r="D425">
        <v>5</v>
      </c>
      <c r="E425" t="s">
        <v>2</v>
      </c>
      <c r="F425" t="s">
        <v>2</v>
      </c>
      <c r="G425" t="s">
        <v>2</v>
      </c>
      <c r="H425">
        <v>67.17</v>
      </c>
      <c r="I425" t="s">
        <v>2</v>
      </c>
      <c r="J425">
        <v>6</v>
      </c>
      <c r="K425">
        <v>3</v>
      </c>
      <c r="L425" t="s">
        <v>2</v>
      </c>
      <c r="M425">
        <v>3.0174370000000001</v>
      </c>
      <c r="N425" t="s">
        <v>2</v>
      </c>
      <c r="O425">
        <v>17.36</v>
      </c>
      <c r="P425">
        <v>14.36</v>
      </c>
      <c r="Q425" t="s">
        <v>2</v>
      </c>
      <c r="R425" t="s">
        <v>2</v>
      </c>
      <c r="S425" t="s">
        <v>2</v>
      </c>
      <c r="T425" t="s">
        <v>2</v>
      </c>
      <c r="U425" t="s">
        <v>2</v>
      </c>
      <c r="V425" t="s">
        <v>2</v>
      </c>
      <c r="W425" t="s">
        <v>2</v>
      </c>
      <c r="X425" t="s">
        <v>2</v>
      </c>
      <c r="Y425" t="s">
        <v>2</v>
      </c>
      <c r="Z425" t="s">
        <v>2</v>
      </c>
      <c r="AA425" t="s">
        <v>2</v>
      </c>
    </row>
    <row r="426" spans="1:27" x14ac:dyDescent="0.25">
      <c r="A426">
        <v>693862</v>
      </c>
      <c r="B426" t="s">
        <v>4</v>
      </c>
      <c r="C426" t="s">
        <v>46</v>
      </c>
      <c r="D426">
        <v>5</v>
      </c>
      <c r="E426" t="s">
        <v>2</v>
      </c>
      <c r="F426" t="s">
        <v>2</v>
      </c>
      <c r="G426" t="s">
        <v>2</v>
      </c>
      <c r="H426">
        <v>63.79</v>
      </c>
      <c r="I426" t="s">
        <v>2</v>
      </c>
      <c r="J426">
        <v>8</v>
      </c>
      <c r="K426">
        <v>3</v>
      </c>
      <c r="L426" t="s">
        <v>2</v>
      </c>
      <c r="M426">
        <v>3.0760000000000001</v>
      </c>
      <c r="N426" t="s">
        <v>2</v>
      </c>
      <c r="O426">
        <v>17.358000000000001</v>
      </c>
      <c r="P426">
        <v>14.358000000000001</v>
      </c>
      <c r="Q426" t="s">
        <v>2</v>
      </c>
      <c r="R426" t="s">
        <v>2</v>
      </c>
      <c r="S426" t="s">
        <v>2</v>
      </c>
      <c r="T426" t="s">
        <v>2</v>
      </c>
      <c r="U426" t="s">
        <v>2</v>
      </c>
      <c r="V426" t="s">
        <v>2</v>
      </c>
      <c r="W426" t="s">
        <v>2</v>
      </c>
      <c r="X426" t="s">
        <v>2</v>
      </c>
      <c r="Y426" t="s">
        <v>2</v>
      </c>
      <c r="Z426" t="s">
        <v>2</v>
      </c>
      <c r="AA426" t="s">
        <v>2</v>
      </c>
    </row>
    <row r="427" spans="1:27" x14ac:dyDescent="0.25">
      <c r="A427">
        <v>693862</v>
      </c>
      <c r="B427" t="s">
        <v>4</v>
      </c>
      <c r="C427" t="s">
        <v>46</v>
      </c>
      <c r="D427">
        <v>5</v>
      </c>
      <c r="E427" t="s">
        <v>2</v>
      </c>
      <c r="F427" t="s">
        <v>2</v>
      </c>
      <c r="G427" t="s">
        <v>2</v>
      </c>
      <c r="H427">
        <v>63.86</v>
      </c>
      <c r="I427" t="s">
        <v>2</v>
      </c>
      <c r="J427">
        <v>12</v>
      </c>
      <c r="K427">
        <v>3</v>
      </c>
      <c r="L427" t="s">
        <v>2</v>
      </c>
      <c r="M427">
        <v>3.0276879999999999</v>
      </c>
      <c r="N427" t="s">
        <v>2</v>
      </c>
      <c r="O427">
        <v>16.928000000000001</v>
      </c>
      <c r="P427">
        <v>13.928000000000001</v>
      </c>
      <c r="Q427" t="s">
        <v>2</v>
      </c>
      <c r="R427" t="s">
        <v>2</v>
      </c>
      <c r="S427" t="s">
        <v>2</v>
      </c>
      <c r="T427" t="s">
        <v>2</v>
      </c>
      <c r="U427" t="s">
        <v>2</v>
      </c>
      <c r="V427" t="s">
        <v>2</v>
      </c>
      <c r="W427" t="s">
        <v>2</v>
      </c>
      <c r="X427" t="s">
        <v>2</v>
      </c>
      <c r="Y427" t="s">
        <v>2</v>
      </c>
      <c r="Z427" t="s">
        <v>2</v>
      </c>
      <c r="AA427" t="s">
        <v>2</v>
      </c>
    </row>
    <row r="428" spans="1:27" x14ac:dyDescent="0.25">
      <c r="A428">
        <v>693862</v>
      </c>
      <c r="B428" t="s">
        <v>4</v>
      </c>
      <c r="C428" t="s">
        <v>46</v>
      </c>
      <c r="D428">
        <v>5</v>
      </c>
      <c r="E428" t="s">
        <v>2</v>
      </c>
      <c r="F428" t="s">
        <v>2</v>
      </c>
      <c r="G428" t="s">
        <v>2</v>
      </c>
      <c r="H428">
        <v>68.38</v>
      </c>
      <c r="I428" t="s">
        <v>2</v>
      </c>
      <c r="J428">
        <v>0.5</v>
      </c>
      <c r="K428">
        <v>4</v>
      </c>
      <c r="L428" t="s">
        <v>2</v>
      </c>
      <c r="M428">
        <v>4.0042499999999999</v>
      </c>
      <c r="N428" t="s">
        <v>2</v>
      </c>
      <c r="O428">
        <v>18.166</v>
      </c>
      <c r="P428">
        <v>14.166</v>
      </c>
      <c r="Q428" t="s">
        <v>2</v>
      </c>
      <c r="R428" t="s">
        <v>2</v>
      </c>
      <c r="S428" t="s">
        <v>2</v>
      </c>
      <c r="T428" t="s">
        <v>2</v>
      </c>
      <c r="U428" t="s">
        <v>2</v>
      </c>
      <c r="V428" t="s">
        <v>2</v>
      </c>
      <c r="W428" t="s">
        <v>2</v>
      </c>
      <c r="X428" t="s">
        <v>2</v>
      </c>
      <c r="Y428" t="s">
        <v>2</v>
      </c>
      <c r="Z428" t="s">
        <v>2</v>
      </c>
      <c r="AA428" t="s">
        <v>2</v>
      </c>
    </row>
    <row r="429" spans="1:27" x14ac:dyDescent="0.25">
      <c r="A429">
        <v>693862</v>
      </c>
      <c r="B429" t="s">
        <v>4</v>
      </c>
      <c r="C429" t="s">
        <v>46</v>
      </c>
      <c r="D429">
        <v>5</v>
      </c>
      <c r="E429" t="s">
        <v>2</v>
      </c>
      <c r="F429" t="s">
        <v>2</v>
      </c>
      <c r="G429" t="s">
        <v>2</v>
      </c>
      <c r="H429">
        <v>69.48</v>
      </c>
      <c r="I429" t="s">
        <v>2</v>
      </c>
      <c r="J429">
        <v>2</v>
      </c>
      <c r="K429">
        <v>4</v>
      </c>
      <c r="L429" t="s">
        <v>2</v>
      </c>
      <c r="M429">
        <v>4.0133130000000001</v>
      </c>
      <c r="N429" t="s">
        <v>2</v>
      </c>
      <c r="O429">
        <v>17.68</v>
      </c>
      <c r="P429">
        <v>13.68</v>
      </c>
      <c r="Q429" t="s">
        <v>2</v>
      </c>
      <c r="R429" t="s">
        <v>2</v>
      </c>
      <c r="S429" t="s">
        <v>2</v>
      </c>
      <c r="T429" t="s">
        <v>2</v>
      </c>
      <c r="U429" t="s">
        <v>2</v>
      </c>
      <c r="V429" t="s">
        <v>2</v>
      </c>
      <c r="W429" t="s">
        <v>2</v>
      </c>
      <c r="X429" t="s">
        <v>2</v>
      </c>
      <c r="Y429" t="s">
        <v>2</v>
      </c>
      <c r="Z429" t="s">
        <v>2</v>
      </c>
      <c r="AA429" t="s">
        <v>2</v>
      </c>
    </row>
    <row r="430" spans="1:27" x14ac:dyDescent="0.25">
      <c r="A430">
        <v>693862</v>
      </c>
      <c r="B430" t="s">
        <v>4</v>
      </c>
      <c r="C430" t="s">
        <v>46</v>
      </c>
      <c r="D430">
        <v>5</v>
      </c>
      <c r="E430" t="s">
        <v>2</v>
      </c>
      <c r="F430" t="s">
        <v>2</v>
      </c>
      <c r="G430" t="s">
        <v>2</v>
      </c>
      <c r="H430">
        <v>68.42</v>
      </c>
      <c r="I430" t="s">
        <v>2</v>
      </c>
      <c r="J430">
        <v>6</v>
      </c>
      <c r="K430">
        <v>4</v>
      </c>
      <c r="L430" t="s">
        <v>2</v>
      </c>
      <c r="M430">
        <v>4.0254370000000002</v>
      </c>
      <c r="N430" t="s">
        <v>2</v>
      </c>
      <c r="O430">
        <v>17.625</v>
      </c>
      <c r="P430">
        <v>13.625</v>
      </c>
      <c r="Q430" t="s">
        <v>2</v>
      </c>
      <c r="R430" t="s">
        <v>2</v>
      </c>
      <c r="S430" t="s">
        <v>2</v>
      </c>
      <c r="T430" t="s">
        <v>2</v>
      </c>
      <c r="U430" t="s">
        <v>2</v>
      </c>
      <c r="V430" t="s">
        <v>2</v>
      </c>
      <c r="W430" t="s">
        <v>2</v>
      </c>
      <c r="X430" t="s">
        <v>2</v>
      </c>
      <c r="Y430" t="s">
        <v>2</v>
      </c>
      <c r="Z430" t="s">
        <v>2</v>
      </c>
      <c r="AA430" t="s">
        <v>2</v>
      </c>
    </row>
    <row r="431" spans="1:27" x14ac:dyDescent="0.25">
      <c r="A431">
        <v>693862</v>
      </c>
      <c r="B431" t="s">
        <v>4</v>
      </c>
      <c r="C431" t="s">
        <v>46</v>
      </c>
      <c r="D431">
        <v>5</v>
      </c>
      <c r="E431" t="s">
        <v>2</v>
      </c>
      <c r="F431" t="s">
        <v>2</v>
      </c>
      <c r="G431" t="s">
        <v>2</v>
      </c>
      <c r="H431">
        <v>65.290000000000006</v>
      </c>
      <c r="I431" t="s">
        <v>2</v>
      </c>
      <c r="J431">
        <v>8</v>
      </c>
      <c r="K431">
        <v>4</v>
      </c>
      <c r="L431" t="s">
        <v>2</v>
      </c>
      <c r="M431">
        <v>4.0750000000000002</v>
      </c>
      <c r="N431" t="s">
        <v>2</v>
      </c>
      <c r="O431">
        <v>17.718</v>
      </c>
      <c r="P431">
        <v>13.718</v>
      </c>
      <c r="Q431" t="s">
        <v>2</v>
      </c>
      <c r="R431" t="s">
        <v>2</v>
      </c>
      <c r="S431" t="s">
        <v>2</v>
      </c>
      <c r="T431" t="s">
        <v>2</v>
      </c>
      <c r="U431" t="s">
        <v>2</v>
      </c>
      <c r="V431" t="s">
        <v>2</v>
      </c>
      <c r="W431" t="s">
        <v>2</v>
      </c>
      <c r="X431" t="s">
        <v>2</v>
      </c>
      <c r="Y431" t="s">
        <v>2</v>
      </c>
      <c r="Z431" t="s">
        <v>2</v>
      </c>
      <c r="AA431" t="s">
        <v>2</v>
      </c>
    </row>
    <row r="432" spans="1:27" x14ac:dyDescent="0.25">
      <c r="A432">
        <v>693862</v>
      </c>
      <c r="B432" t="s">
        <v>4</v>
      </c>
      <c r="C432" t="s">
        <v>46</v>
      </c>
      <c r="D432">
        <v>5</v>
      </c>
      <c r="E432" t="s">
        <v>2</v>
      </c>
      <c r="F432" t="s">
        <v>2</v>
      </c>
      <c r="G432" t="s">
        <v>2</v>
      </c>
      <c r="H432">
        <v>64.73</v>
      </c>
      <c r="I432" t="s">
        <v>2</v>
      </c>
      <c r="J432">
        <v>12</v>
      </c>
      <c r="K432">
        <v>4</v>
      </c>
      <c r="L432" t="s">
        <v>2</v>
      </c>
      <c r="M432">
        <v>4.0276880000000004</v>
      </c>
      <c r="N432" t="s">
        <v>2</v>
      </c>
      <c r="O432">
        <v>17.149000000000001</v>
      </c>
      <c r="P432">
        <v>13.148999999999999</v>
      </c>
      <c r="Q432" t="s">
        <v>2</v>
      </c>
      <c r="R432" t="s">
        <v>2</v>
      </c>
      <c r="S432" t="s">
        <v>2</v>
      </c>
      <c r="T432" t="s">
        <v>2</v>
      </c>
      <c r="U432" t="s">
        <v>2</v>
      </c>
      <c r="V432" t="s">
        <v>2</v>
      </c>
      <c r="W432" t="s">
        <v>2</v>
      </c>
      <c r="X432" t="s">
        <v>2</v>
      </c>
      <c r="Y432" t="s">
        <v>2</v>
      </c>
      <c r="Z432" t="s">
        <v>2</v>
      </c>
      <c r="AA432" t="s">
        <v>2</v>
      </c>
    </row>
    <row r="433" spans="1:27" x14ac:dyDescent="0.25">
      <c r="A433">
        <v>693862</v>
      </c>
      <c r="B433" t="s">
        <v>4</v>
      </c>
      <c r="C433" t="s">
        <v>46</v>
      </c>
      <c r="D433">
        <v>5</v>
      </c>
      <c r="E433" t="s">
        <v>2</v>
      </c>
      <c r="F433" t="s">
        <v>2</v>
      </c>
      <c r="G433" t="s">
        <v>2</v>
      </c>
      <c r="H433">
        <v>69.239999999999995</v>
      </c>
      <c r="I433" t="s">
        <v>2</v>
      </c>
      <c r="J433">
        <v>0.5</v>
      </c>
      <c r="K433">
        <v>5</v>
      </c>
      <c r="L433" t="s">
        <v>2</v>
      </c>
      <c r="M433">
        <v>4.9972500000000002</v>
      </c>
      <c r="N433" t="s">
        <v>2</v>
      </c>
      <c r="O433">
        <v>18.529</v>
      </c>
      <c r="P433">
        <v>13.529</v>
      </c>
      <c r="Q433" t="s">
        <v>2</v>
      </c>
      <c r="R433" t="s">
        <v>2</v>
      </c>
      <c r="S433" t="s">
        <v>2</v>
      </c>
      <c r="T433" t="s">
        <v>2</v>
      </c>
      <c r="U433" t="s">
        <v>2</v>
      </c>
      <c r="V433" t="s">
        <v>2</v>
      </c>
      <c r="W433" t="s">
        <v>2</v>
      </c>
      <c r="X433" t="s">
        <v>2</v>
      </c>
      <c r="Y433" t="s">
        <v>2</v>
      </c>
      <c r="Z433" t="s">
        <v>2</v>
      </c>
      <c r="AA433" t="s">
        <v>2</v>
      </c>
    </row>
    <row r="434" spans="1:27" x14ac:dyDescent="0.25">
      <c r="A434">
        <v>693862</v>
      </c>
      <c r="B434" t="s">
        <v>4</v>
      </c>
      <c r="C434" t="s">
        <v>46</v>
      </c>
      <c r="D434">
        <v>5</v>
      </c>
      <c r="E434" t="s">
        <v>2</v>
      </c>
      <c r="F434" t="s">
        <v>2</v>
      </c>
      <c r="G434" t="s">
        <v>2</v>
      </c>
      <c r="H434">
        <v>70.55</v>
      </c>
      <c r="I434" t="s">
        <v>2</v>
      </c>
      <c r="J434">
        <v>2</v>
      </c>
      <c r="K434">
        <v>5</v>
      </c>
      <c r="L434" t="s">
        <v>2</v>
      </c>
      <c r="M434">
        <v>5.0013129999999997</v>
      </c>
      <c r="N434" t="s">
        <v>2</v>
      </c>
      <c r="O434">
        <v>17.838000000000001</v>
      </c>
      <c r="P434">
        <v>12.837999999999999</v>
      </c>
      <c r="Q434" t="s">
        <v>2</v>
      </c>
      <c r="R434" t="s">
        <v>2</v>
      </c>
      <c r="S434" t="s">
        <v>2</v>
      </c>
      <c r="T434" t="s">
        <v>2</v>
      </c>
      <c r="U434" t="s">
        <v>2</v>
      </c>
      <c r="V434" t="s">
        <v>2</v>
      </c>
      <c r="W434" t="s">
        <v>2</v>
      </c>
      <c r="X434" t="s">
        <v>2</v>
      </c>
      <c r="Y434" t="s">
        <v>2</v>
      </c>
      <c r="Z434" t="s">
        <v>2</v>
      </c>
      <c r="AA434" t="s">
        <v>2</v>
      </c>
    </row>
    <row r="435" spans="1:27" x14ac:dyDescent="0.25">
      <c r="A435">
        <v>693862</v>
      </c>
      <c r="B435" t="s">
        <v>4</v>
      </c>
      <c r="C435" t="s">
        <v>46</v>
      </c>
      <c r="D435">
        <v>5</v>
      </c>
      <c r="E435" t="s">
        <v>2</v>
      </c>
      <c r="F435" t="s">
        <v>2</v>
      </c>
      <c r="G435" t="s">
        <v>2</v>
      </c>
      <c r="H435">
        <v>69.599999999999994</v>
      </c>
      <c r="I435" t="s">
        <v>2</v>
      </c>
      <c r="J435">
        <v>6</v>
      </c>
      <c r="K435">
        <v>5</v>
      </c>
      <c r="L435" t="s">
        <v>2</v>
      </c>
      <c r="M435">
        <v>5.0394370000000004</v>
      </c>
      <c r="N435" t="s">
        <v>2</v>
      </c>
      <c r="O435">
        <v>17.797000000000001</v>
      </c>
      <c r="P435">
        <v>12.797000000000001</v>
      </c>
      <c r="Q435" t="s">
        <v>2</v>
      </c>
      <c r="R435" t="s">
        <v>2</v>
      </c>
      <c r="S435" t="s">
        <v>2</v>
      </c>
      <c r="T435" t="s">
        <v>2</v>
      </c>
      <c r="U435" t="s">
        <v>2</v>
      </c>
      <c r="V435" t="s">
        <v>2</v>
      </c>
      <c r="W435" t="s">
        <v>2</v>
      </c>
      <c r="X435" t="s">
        <v>2</v>
      </c>
      <c r="Y435" t="s">
        <v>2</v>
      </c>
      <c r="Z435" t="s">
        <v>2</v>
      </c>
      <c r="AA435" t="s">
        <v>2</v>
      </c>
    </row>
    <row r="436" spans="1:27" x14ac:dyDescent="0.25">
      <c r="A436">
        <v>693862</v>
      </c>
      <c r="B436" t="s">
        <v>4</v>
      </c>
      <c r="C436" t="s">
        <v>46</v>
      </c>
      <c r="D436">
        <v>5</v>
      </c>
      <c r="E436" t="s">
        <v>2</v>
      </c>
      <c r="F436" t="s">
        <v>2</v>
      </c>
      <c r="G436" t="s">
        <v>2</v>
      </c>
      <c r="H436">
        <v>66.84</v>
      </c>
      <c r="I436" t="s">
        <v>2</v>
      </c>
      <c r="J436">
        <v>8</v>
      </c>
      <c r="K436">
        <v>5</v>
      </c>
      <c r="L436" t="s">
        <v>2</v>
      </c>
      <c r="M436">
        <v>5.0780000000000003</v>
      </c>
      <c r="N436" t="s">
        <v>2</v>
      </c>
      <c r="O436">
        <v>17.966999999999999</v>
      </c>
      <c r="P436">
        <v>12.967000000000001</v>
      </c>
      <c r="Q436" t="s">
        <v>2</v>
      </c>
      <c r="R436" t="s">
        <v>2</v>
      </c>
      <c r="S436" t="s">
        <v>2</v>
      </c>
      <c r="T436" t="s">
        <v>2</v>
      </c>
      <c r="U436" t="s">
        <v>2</v>
      </c>
      <c r="V436" t="s">
        <v>2</v>
      </c>
      <c r="W436" t="s">
        <v>2</v>
      </c>
      <c r="X436" t="s">
        <v>2</v>
      </c>
      <c r="Y436" t="s">
        <v>2</v>
      </c>
      <c r="Z436" t="s">
        <v>2</v>
      </c>
      <c r="AA436" t="s">
        <v>2</v>
      </c>
    </row>
    <row r="437" spans="1:27" x14ac:dyDescent="0.25">
      <c r="A437">
        <v>693862</v>
      </c>
      <c r="B437" t="s">
        <v>4</v>
      </c>
      <c r="C437" t="s">
        <v>46</v>
      </c>
      <c r="D437">
        <v>5</v>
      </c>
      <c r="E437" t="s">
        <v>2</v>
      </c>
      <c r="F437" t="s">
        <v>2</v>
      </c>
      <c r="G437" t="s">
        <v>2</v>
      </c>
      <c r="H437">
        <v>65.64</v>
      </c>
      <c r="I437" t="s">
        <v>2</v>
      </c>
      <c r="J437">
        <v>12</v>
      </c>
      <c r="K437">
        <v>5</v>
      </c>
      <c r="L437" t="s">
        <v>2</v>
      </c>
      <c r="M437">
        <v>5.0196880000000004</v>
      </c>
      <c r="N437" t="s">
        <v>2</v>
      </c>
      <c r="O437">
        <v>17.344000000000001</v>
      </c>
      <c r="P437">
        <v>12.343999999999999</v>
      </c>
      <c r="Q437" t="s">
        <v>2</v>
      </c>
      <c r="R437" t="s">
        <v>2</v>
      </c>
      <c r="S437" t="s">
        <v>2</v>
      </c>
      <c r="T437" t="s">
        <v>2</v>
      </c>
      <c r="U437" t="s">
        <v>2</v>
      </c>
      <c r="V437" t="s">
        <v>2</v>
      </c>
      <c r="W437" t="s">
        <v>2</v>
      </c>
      <c r="X437" t="s">
        <v>2</v>
      </c>
      <c r="Y437" t="s">
        <v>2</v>
      </c>
      <c r="Z437" t="s">
        <v>2</v>
      </c>
      <c r="AA437" t="s">
        <v>2</v>
      </c>
    </row>
    <row r="438" spans="1:27" x14ac:dyDescent="0.25">
      <c r="A438">
        <v>693862</v>
      </c>
      <c r="B438" t="s">
        <v>4</v>
      </c>
      <c r="C438" t="s">
        <v>46</v>
      </c>
      <c r="D438">
        <v>5</v>
      </c>
      <c r="E438" t="s">
        <v>2</v>
      </c>
      <c r="F438" t="s">
        <v>2</v>
      </c>
      <c r="G438" t="s">
        <v>2</v>
      </c>
      <c r="H438">
        <v>69.86</v>
      </c>
      <c r="I438" t="s">
        <v>2</v>
      </c>
      <c r="J438">
        <v>0.5</v>
      </c>
      <c r="K438">
        <v>6</v>
      </c>
      <c r="L438" t="s">
        <v>2</v>
      </c>
      <c r="M438">
        <v>5.9952500000000004</v>
      </c>
      <c r="N438" t="s">
        <v>2</v>
      </c>
      <c r="O438">
        <v>18.832999999999998</v>
      </c>
      <c r="P438">
        <v>12.833</v>
      </c>
      <c r="Q438" t="s">
        <v>2</v>
      </c>
      <c r="R438" t="s">
        <v>2</v>
      </c>
      <c r="S438" t="s">
        <v>2</v>
      </c>
      <c r="T438" t="s">
        <v>2</v>
      </c>
      <c r="U438" t="s">
        <v>2</v>
      </c>
      <c r="V438" t="s">
        <v>2</v>
      </c>
      <c r="W438" t="s">
        <v>2</v>
      </c>
      <c r="X438" t="s">
        <v>2</v>
      </c>
      <c r="Y438" t="s">
        <v>2</v>
      </c>
      <c r="Z438" t="s">
        <v>2</v>
      </c>
      <c r="AA438" t="s">
        <v>2</v>
      </c>
    </row>
    <row r="439" spans="1:27" x14ac:dyDescent="0.25">
      <c r="A439">
        <v>693862</v>
      </c>
      <c r="B439" t="s">
        <v>4</v>
      </c>
      <c r="C439" t="s">
        <v>46</v>
      </c>
      <c r="D439">
        <v>5</v>
      </c>
      <c r="E439" t="s">
        <v>2</v>
      </c>
      <c r="F439" t="s">
        <v>2</v>
      </c>
      <c r="G439" t="s">
        <v>2</v>
      </c>
      <c r="H439">
        <v>71.400000000000006</v>
      </c>
      <c r="I439" t="s">
        <v>2</v>
      </c>
      <c r="J439">
        <v>2</v>
      </c>
      <c r="K439">
        <v>6</v>
      </c>
      <c r="L439" t="s">
        <v>2</v>
      </c>
      <c r="M439">
        <v>5.9983129999999996</v>
      </c>
      <c r="N439" t="s">
        <v>2</v>
      </c>
      <c r="O439">
        <v>17.989000000000001</v>
      </c>
      <c r="P439">
        <v>11.989000000000001</v>
      </c>
      <c r="Q439" t="s">
        <v>2</v>
      </c>
      <c r="R439" t="s">
        <v>2</v>
      </c>
      <c r="S439" t="s">
        <v>2</v>
      </c>
      <c r="T439" t="s">
        <v>2</v>
      </c>
      <c r="U439" t="s">
        <v>2</v>
      </c>
      <c r="V439" t="s">
        <v>2</v>
      </c>
      <c r="W439" t="s">
        <v>2</v>
      </c>
      <c r="X439" t="s">
        <v>2</v>
      </c>
      <c r="Y439" t="s">
        <v>2</v>
      </c>
      <c r="Z439" t="s">
        <v>2</v>
      </c>
      <c r="AA439" t="s">
        <v>2</v>
      </c>
    </row>
    <row r="440" spans="1:27" x14ac:dyDescent="0.25">
      <c r="A440">
        <v>693862</v>
      </c>
      <c r="B440" t="s">
        <v>4</v>
      </c>
      <c r="C440" t="s">
        <v>46</v>
      </c>
      <c r="D440">
        <v>5</v>
      </c>
      <c r="E440" t="s">
        <v>2</v>
      </c>
      <c r="F440" t="s">
        <v>2</v>
      </c>
      <c r="G440" t="s">
        <v>2</v>
      </c>
      <c r="H440">
        <v>70.52</v>
      </c>
      <c r="I440" t="s">
        <v>2</v>
      </c>
      <c r="J440">
        <v>6</v>
      </c>
      <c r="K440">
        <v>6</v>
      </c>
      <c r="L440" t="s">
        <v>2</v>
      </c>
      <c r="M440">
        <v>6.0374369999999997</v>
      </c>
      <c r="N440" t="s">
        <v>2</v>
      </c>
      <c r="O440">
        <v>17.975000000000001</v>
      </c>
      <c r="P440">
        <v>11.975</v>
      </c>
      <c r="Q440" t="s">
        <v>2</v>
      </c>
      <c r="R440" t="s">
        <v>2</v>
      </c>
      <c r="S440" t="s">
        <v>2</v>
      </c>
      <c r="T440" t="s">
        <v>2</v>
      </c>
      <c r="U440" t="s">
        <v>2</v>
      </c>
      <c r="V440" t="s">
        <v>2</v>
      </c>
      <c r="W440" t="s">
        <v>2</v>
      </c>
      <c r="X440" t="s">
        <v>2</v>
      </c>
      <c r="Y440" t="s">
        <v>2</v>
      </c>
      <c r="Z440" t="s">
        <v>2</v>
      </c>
      <c r="AA440" t="s">
        <v>2</v>
      </c>
    </row>
    <row r="441" spans="1:27" x14ac:dyDescent="0.25">
      <c r="A441">
        <v>693862</v>
      </c>
      <c r="B441" t="s">
        <v>4</v>
      </c>
      <c r="C441" t="s">
        <v>46</v>
      </c>
      <c r="D441">
        <v>5</v>
      </c>
      <c r="E441" t="s">
        <v>2</v>
      </c>
      <c r="F441" t="s">
        <v>2</v>
      </c>
      <c r="G441" t="s">
        <v>2</v>
      </c>
      <c r="H441">
        <v>68.349999999999994</v>
      </c>
      <c r="I441" t="s">
        <v>2</v>
      </c>
      <c r="J441">
        <v>8</v>
      </c>
      <c r="K441">
        <v>6</v>
      </c>
      <c r="L441" t="s">
        <v>2</v>
      </c>
      <c r="M441">
        <v>6.0739999999999998</v>
      </c>
      <c r="N441" t="s">
        <v>2</v>
      </c>
      <c r="O441">
        <v>18.041</v>
      </c>
      <c r="P441">
        <v>12.041</v>
      </c>
      <c r="Q441" t="s">
        <v>2</v>
      </c>
      <c r="R441" t="s">
        <v>2</v>
      </c>
      <c r="S441" t="s">
        <v>2</v>
      </c>
      <c r="T441" t="s">
        <v>2</v>
      </c>
      <c r="U441" t="s">
        <v>2</v>
      </c>
      <c r="V441" t="s">
        <v>2</v>
      </c>
      <c r="W441" t="s">
        <v>2</v>
      </c>
      <c r="X441" t="s">
        <v>2</v>
      </c>
      <c r="Y441" t="s">
        <v>2</v>
      </c>
      <c r="Z441" t="s">
        <v>2</v>
      </c>
      <c r="AA441" t="s">
        <v>2</v>
      </c>
    </row>
    <row r="442" spans="1:27" x14ac:dyDescent="0.25">
      <c r="A442">
        <v>693862</v>
      </c>
      <c r="B442" t="s">
        <v>4</v>
      </c>
      <c r="C442" t="s">
        <v>46</v>
      </c>
      <c r="D442">
        <v>5</v>
      </c>
      <c r="E442" t="s">
        <v>2</v>
      </c>
      <c r="F442" t="s">
        <v>2</v>
      </c>
      <c r="G442" t="s">
        <v>2</v>
      </c>
      <c r="H442">
        <v>66.709999999999994</v>
      </c>
      <c r="I442" t="s">
        <v>2</v>
      </c>
      <c r="J442">
        <v>12</v>
      </c>
      <c r="K442">
        <v>6</v>
      </c>
      <c r="L442" t="s">
        <v>2</v>
      </c>
      <c r="M442">
        <v>6.0166880000000003</v>
      </c>
      <c r="N442" t="s">
        <v>2</v>
      </c>
      <c r="O442">
        <v>17.542000000000002</v>
      </c>
      <c r="P442">
        <v>11.542</v>
      </c>
      <c r="Q442" t="s">
        <v>2</v>
      </c>
      <c r="R442" t="s">
        <v>2</v>
      </c>
      <c r="S442" t="s">
        <v>2</v>
      </c>
      <c r="T442" t="s">
        <v>2</v>
      </c>
      <c r="U442" t="s">
        <v>2</v>
      </c>
      <c r="V442" t="s">
        <v>2</v>
      </c>
      <c r="W442" t="s">
        <v>2</v>
      </c>
      <c r="X442" t="s">
        <v>2</v>
      </c>
      <c r="Y442" t="s">
        <v>2</v>
      </c>
      <c r="Z442" t="s">
        <v>2</v>
      </c>
      <c r="AA442" t="s">
        <v>2</v>
      </c>
    </row>
    <row r="443" spans="1:27" x14ac:dyDescent="0.25">
      <c r="A443">
        <v>693862</v>
      </c>
      <c r="B443" t="s">
        <v>4</v>
      </c>
      <c r="C443" t="s">
        <v>51</v>
      </c>
      <c r="D443">
        <v>5</v>
      </c>
      <c r="E443" t="s">
        <v>2</v>
      </c>
      <c r="F443" t="s">
        <v>2</v>
      </c>
      <c r="G443" t="s">
        <v>2</v>
      </c>
      <c r="H443">
        <v>58.78</v>
      </c>
      <c r="I443" t="s">
        <v>2</v>
      </c>
      <c r="J443">
        <v>0.5</v>
      </c>
      <c r="K443">
        <v>-9</v>
      </c>
      <c r="L443" t="s">
        <v>2</v>
      </c>
      <c r="M443">
        <v>-9.0417500000000004</v>
      </c>
      <c r="N443" t="s">
        <v>2</v>
      </c>
      <c r="O443">
        <v>7.5890000000000004</v>
      </c>
      <c r="P443">
        <v>16.588999999999999</v>
      </c>
      <c r="Q443" t="s">
        <v>2</v>
      </c>
      <c r="R443" t="s">
        <v>2</v>
      </c>
      <c r="S443" t="s">
        <v>2</v>
      </c>
      <c r="T443" t="s">
        <v>2</v>
      </c>
      <c r="U443" t="s">
        <v>2</v>
      </c>
      <c r="V443" t="s">
        <v>2</v>
      </c>
      <c r="W443" t="s">
        <v>2</v>
      </c>
      <c r="X443" t="s">
        <v>2</v>
      </c>
      <c r="Y443" t="s">
        <v>2</v>
      </c>
      <c r="Z443" t="s">
        <v>2</v>
      </c>
      <c r="AA443" t="s">
        <v>2</v>
      </c>
    </row>
    <row r="444" spans="1:27" x14ac:dyDescent="0.25">
      <c r="A444">
        <v>693862</v>
      </c>
      <c r="B444" t="s">
        <v>4</v>
      </c>
      <c r="C444" t="s">
        <v>51</v>
      </c>
      <c r="D444">
        <v>5</v>
      </c>
      <c r="E444" t="s">
        <v>2</v>
      </c>
      <c r="F444" t="s">
        <v>2</v>
      </c>
      <c r="G444" t="s">
        <v>2</v>
      </c>
      <c r="H444">
        <v>58.22</v>
      </c>
      <c r="I444" t="s">
        <v>2</v>
      </c>
      <c r="J444">
        <v>2</v>
      </c>
      <c r="K444">
        <v>-9</v>
      </c>
      <c r="L444" t="s">
        <v>2</v>
      </c>
      <c r="M444">
        <v>-9.0106870000000008</v>
      </c>
      <c r="N444" t="s">
        <v>2</v>
      </c>
      <c r="O444">
        <v>7.9189999999999996</v>
      </c>
      <c r="P444">
        <v>16.919</v>
      </c>
      <c r="Q444" t="s">
        <v>2</v>
      </c>
      <c r="R444" t="s">
        <v>2</v>
      </c>
      <c r="S444" t="s">
        <v>2</v>
      </c>
      <c r="T444" t="s">
        <v>2</v>
      </c>
      <c r="U444" t="s">
        <v>2</v>
      </c>
      <c r="V444" t="s">
        <v>2</v>
      </c>
      <c r="W444" t="s">
        <v>2</v>
      </c>
      <c r="X444" t="s">
        <v>2</v>
      </c>
      <c r="Y444" t="s">
        <v>2</v>
      </c>
      <c r="Z444" t="s">
        <v>2</v>
      </c>
      <c r="AA444" t="s">
        <v>2</v>
      </c>
    </row>
    <row r="445" spans="1:27" x14ac:dyDescent="0.25">
      <c r="A445">
        <v>693862</v>
      </c>
      <c r="B445" t="s">
        <v>4</v>
      </c>
      <c r="C445" t="s">
        <v>51</v>
      </c>
      <c r="D445">
        <v>5</v>
      </c>
      <c r="E445" t="s">
        <v>2</v>
      </c>
      <c r="F445" t="s">
        <v>2</v>
      </c>
      <c r="G445" t="s">
        <v>2</v>
      </c>
      <c r="H445">
        <v>58.34</v>
      </c>
      <c r="I445" t="s">
        <v>2</v>
      </c>
      <c r="J445">
        <v>6</v>
      </c>
      <c r="K445">
        <v>-9</v>
      </c>
      <c r="L445" t="s">
        <v>2</v>
      </c>
      <c r="M445">
        <v>-9.0505630000000004</v>
      </c>
      <c r="N445" t="s">
        <v>2</v>
      </c>
      <c r="O445">
        <v>7.6449999999999996</v>
      </c>
      <c r="P445">
        <v>16.645</v>
      </c>
      <c r="Q445" t="s">
        <v>2</v>
      </c>
      <c r="R445" t="s">
        <v>2</v>
      </c>
      <c r="S445" t="s">
        <v>2</v>
      </c>
      <c r="T445" t="s">
        <v>2</v>
      </c>
      <c r="U445" t="s">
        <v>2</v>
      </c>
      <c r="V445" t="s">
        <v>2</v>
      </c>
      <c r="W445" t="s">
        <v>2</v>
      </c>
      <c r="X445" t="s">
        <v>2</v>
      </c>
      <c r="Y445" t="s">
        <v>2</v>
      </c>
      <c r="Z445" t="s">
        <v>2</v>
      </c>
      <c r="AA445" t="s">
        <v>2</v>
      </c>
    </row>
    <row r="446" spans="1:27" x14ac:dyDescent="0.25">
      <c r="A446">
        <v>693862</v>
      </c>
      <c r="B446" t="s">
        <v>4</v>
      </c>
      <c r="C446" t="s">
        <v>51</v>
      </c>
      <c r="D446">
        <v>5</v>
      </c>
      <c r="E446" t="s">
        <v>2</v>
      </c>
      <c r="F446" t="s">
        <v>2</v>
      </c>
      <c r="G446" t="s">
        <v>2</v>
      </c>
      <c r="H446">
        <v>58.54</v>
      </c>
      <c r="I446" t="s">
        <v>2</v>
      </c>
      <c r="J446">
        <v>8</v>
      </c>
      <c r="K446">
        <v>-9</v>
      </c>
      <c r="L446" t="s">
        <v>2</v>
      </c>
      <c r="M446">
        <v>-8.9939999999999998</v>
      </c>
      <c r="N446" t="s">
        <v>2</v>
      </c>
      <c r="O446">
        <v>8.0370000000000008</v>
      </c>
      <c r="P446">
        <v>17.036999999999999</v>
      </c>
      <c r="Q446" t="s">
        <v>2</v>
      </c>
      <c r="R446" t="s">
        <v>2</v>
      </c>
      <c r="S446" t="s">
        <v>2</v>
      </c>
      <c r="T446" t="s">
        <v>2</v>
      </c>
      <c r="U446" t="s">
        <v>2</v>
      </c>
      <c r="V446" t="s">
        <v>2</v>
      </c>
      <c r="W446" t="s">
        <v>2</v>
      </c>
      <c r="X446" t="s">
        <v>2</v>
      </c>
      <c r="Y446" t="s">
        <v>2</v>
      </c>
      <c r="Z446" t="s">
        <v>2</v>
      </c>
      <c r="AA446" t="s">
        <v>2</v>
      </c>
    </row>
    <row r="447" spans="1:27" x14ac:dyDescent="0.25">
      <c r="A447">
        <v>693862</v>
      </c>
      <c r="B447" t="s">
        <v>4</v>
      </c>
      <c r="C447" t="s">
        <v>51</v>
      </c>
      <c r="D447">
        <v>5</v>
      </c>
      <c r="E447" t="s">
        <v>2</v>
      </c>
      <c r="F447" t="s">
        <v>2</v>
      </c>
      <c r="G447" t="s">
        <v>2</v>
      </c>
      <c r="H447">
        <v>58.98</v>
      </c>
      <c r="I447" t="s">
        <v>2</v>
      </c>
      <c r="J447">
        <v>12</v>
      </c>
      <c r="K447">
        <v>-9</v>
      </c>
      <c r="L447" t="s">
        <v>2</v>
      </c>
      <c r="M447">
        <v>-8.9743119999999994</v>
      </c>
      <c r="N447" t="s">
        <v>2</v>
      </c>
      <c r="O447">
        <v>9.3640000000000008</v>
      </c>
      <c r="P447">
        <v>18.364000000000001</v>
      </c>
      <c r="Q447" t="s">
        <v>2</v>
      </c>
      <c r="R447" t="s">
        <v>2</v>
      </c>
      <c r="S447" t="s">
        <v>2</v>
      </c>
      <c r="T447" t="s">
        <v>2</v>
      </c>
      <c r="U447" t="s">
        <v>2</v>
      </c>
      <c r="V447" t="s">
        <v>2</v>
      </c>
      <c r="W447" t="s">
        <v>2</v>
      </c>
      <c r="X447" t="s">
        <v>2</v>
      </c>
      <c r="Y447" t="s">
        <v>2</v>
      </c>
      <c r="Z447" t="s">
        <v>2</v>
      </c>
      <c r="AA447" t="s">
        <v>2</v>
      </c>
    </row>
    <row r="448" spans="1:27" x14ac:dyDescent="0.25">
      <c r="A448">
        <v>693862</v>
      </c>
      <c r="B448" t="s">
        <v>4</v>
      </c>
      <c r="C448" t="s">
        <v>51</v>
      </c>
      <c r="D448">
        <v>5</v>
      </c>
      <c r="E448" t="s">
        <v>2</v>
      </c>
      <c r="F448" t="s">
        <v>2</v>
      </c>
      <c r="G448" t="s">
        <v>2</v>
      </c>
      <c r="H448">
        <v>59.07</v>
      </c>
      <c r="I448" t="s">
        <v>2</v>
      </c>
      <c r="J448">
        <v>0.5</v>
      </c>
      <c r="K448">
        <v>-8</v>
      </c>
      <c r="L448" t="s">
        <v>2</v>
      </c>
      <c r="M448">
        <v>-7.9807499999999996</v>
      </c>
      <c r="N448" t="s">
        <v>2</v>
      </c>
      <c r="O448">
        <v>8.6140000000000008</v>
      </c>
      <c r="P448">
        <v>16.614000000000001</v>
      </c>
      <c r="Q448" t="s">
        <v>2</v>
      </c>
      <c r="R448" t="s">
        <v>2</v>
      </c>
      <c r="S448" t="s">
        <v>2</v>
      </c>
      <c r="T448" t="s">
        <v>2</v>
      </c>
      <c r="U448" t="s">
        <v>2</v>
      </c>
      <c r="V448" t="s">
        <v>2</v>
      </c>
      <c r="W448" t="s">
        <v>2</v>
      </c>
      <c r="X448" t="s">
        <v>2</v>
      </c>
      <c r="Y448" t="s">
        <v>2</v>
      </c>
      <c r="Z448" t="s">
        <v>2</v>
      </c>
      <c r="AA448" t="s">
        <v>2</v>
      </c>
    </row>
    <row r="449" spans="1:27" x14ac:dyDescent="0.25">
      <c r="A449">
        <v>693862</v>
      </c>
      <c r="B449" t="s">
        <v>4</v>
      </c>
      <c r="C449" t="s">
        <v>51</v>
      </c>
      <c r="D449">
        <v>5</v>
      </c>
      <c r="E449" t="s">
        <v>2</v>
      </c>
      <c r="F449" t="s">
        <v>2</v>
      </c>
      <c r="G449" t="s">
        <v>2</v>
      </c>
      <c r="H449">
        <v>58.69</v>
      </c>
      <c r="I449" t="s">
        <v>2</v>
      </c>
      <c r="J449">
        <v>2</v>
      </c>
      <c r="K449">
        <v>-8</v>
      </c>
      <c r="L449" t="s">
        <v>2</v>
      </c>
      <c r="M449">
        <v>-8.0196869999999993</v>
      </c>
      <c r="N449" t="s">
        <v>2</v>
      </c>
      <c r="O449">
        <v>8.9250000000000007</v>
      </c>
      <c r="P449">
        <v>16.925000000000001</v>
      </c>
      <c r="Q449" t="s">
        <v>2</v>
      </c>
      <c r="R449" t="s">
        <v>2</v>
      </c>
      <c r="S449" t="s">
        <v>2</v>
      </c>
      <c r="T449" t="s">
        <v>2</v>
      </c>
      <c r="U449" t="s">
        <v>2</v>
      </c>
      <c r="V449" t="s">
        <v>2</v>
      </c>
      <c r="W449" t="s">
        <v>2</v>
      </c>
      <c r="X449" t="s">
        <v>2</v>
      </c>
      <c r="Y449" t="s">
        <v>2</v>
      </c>
      <c r="Z449" t="s">
        <v>2</v>
      </c>
      <c r="AA449" t="s">
        <v>2</v>
      </c>
    </row>
    <row r="450" spans="1:27" x14ac:dyDescent="0.25">
      <c r="A450">
        <v>693862</v>
      </c>
      <c r="B450" t="s">
        <v>4</v>
      </c>
      <c r="C450" t="s">
        <v>51</v>
      </c>
      <c r="D450">
        <v>5</v>
      </c>
      <c r="E450" t="s">
        <v>2</v>
      </c>
      <c r="F450" t="s">
        <v>2</v>
      </c>
      <c r="G450" t="s">
        <v>2</v>
      </c>
      <c r="H450">
        <v>58.75</v>
      </c>
      <c r="I450" t="s">
        <v>2</v>
      </c>
      <c r="J450">
        <v>6</v>
      </c>
      <c r="K450">
        <v>-8</v>
      </c>
      <c r="L450" t="s">
        <v>2</v>
      </c>
      <c r="M450">
        <v>-8.0535630000000005</v>
      </c>
      <c r="N450" t="s">
        <v>2</v>
      </c>
      <c r="O450">
        <v>8.6669999999999998</v>
      </c>
      <c r="P450">
        <v>16.667000000000002</v>
      </c>
      <c r="Q450" t="s">
        <v>2</v>
      </c>
      <c r="R450" t="s">
        <v>2</v>
      </c>
      <c r="S450" t="s">
        <v>2</v>
      </c>
      <c r="T450" t="s">
        <v>2</v>
      </c>
      <c r="U450" t="s">
        <v>2</v>
      </c>
      <c r="V450" t="s">
        <v>2</v>
      </c>
      <c r="W450" t="s">
        <v>2</v>
      </c>
      <c r="X450" t="s">
        <v>2</v>
      </c>
      <c r="Y450" t="s">
        <v>2</v>
      </c>
      <c r="Z450" t="s">
        <v>2</v>
      </c>
      <c r="AA450" t="s">
        <v>2</v>
      </c>
    </row>
    <row r="451" spans="1:27" x14ac:dyDescent="0.25">
      <c r="A451">
        <v>693862</v>
      </c>
      <c r="B451" t="s">
        <v>4</v>
      </c>
      <c r="C451" t="s">
        <v>51</v>
      </c>
      <c r="D451">
        <v>5</v>
      </c>
      <c r="E451" t="s">
        <v>2</v>
      </c>
      <c r="F451" t="s">
        <v>2</v>
      </c>
      <c r="G451" t="s">
        <v>2</v>
      </c>
      <c r="H451">
        <v>58.82</v>
      </c>
      <c r="I451" t="s">
        <v>2</v>
      </c>
      <c r="J451">
        <v>8</v>
      </c>
      <c r="K451">
        <v>-8</v>
      </c>
      <c r="L451" t="s">
        <v>2</v>
      </c>
      <c r="M451">
        <v>-7.9880000000000004</v>
      </c>
      <c r="N451" t="s">
        <v>2</v>
      </c>
      <c r="O451">
        <v>8.8789999999999996</v>
      </c>
      <c r="P451">
        <v>16.879000000000001</v>
      </c>
      <c r="Q451" t="s">
        <v>2</v>
      </c>
      <c r="R451" t="s">
        <v>2</v>
      </c>
      <c r="S451" t="s">
        <v>2</v>
      </c>
      <c r="T451" t="s">
        <v>2</v>
      </c>
      <c r="U451" t="s">
        <v>2</v>
      </c>
      <c r="V451" t="s">
        <v>2</v>
      </c>
      <c r="W451" t="s">
        <v>2</v>
      </c>
      <c r="X451" t="s">
        <v>2</v>
      </c>
      <c r="Y451" t="s">
        <v>2</v>
      </c>
      <c r="Z451" t="s">
        <v>2</v>
      </c>
      <c r="AA451" t="s">
        <v>2</v>
      </c>
    </row>
    <row r="452" spans="1:27" x14ac:dyDescent="0.25">
      <c r="A452">
        <v>693862</v>
      </c>
      <c r="B452" t="s">
        <v>4</v>
      </c>
      <c r="C452" t="s">
        <v>51</v>
      </c>
      <c r="D452">
        <v>5</v>
      </c>
      <c r="E452" t="s">
        <v>2</v>
      </c>
      <c r="F452" t="s">
        <v>2</v>
      </c>
      <c r="G452" t="s">
        <v>2</v>
      </c>
      <c r="H452">
        <v>59.28</v>
      </c>
      <c r="I452" t="s">
        <v>2</v>
      </c>
      <c r="J452">
        <v>12</v>
      </c>
      <c r="K452">
        <v>-8</v>
      </c>
      <c r="L452" t="s">
        <v>2</v>
      </c>
      <c r="M452">
        <v>-7.9823120000000003</v>
      </c>
      <c r="N452" t="s">
        <v>2</v>
      </c>
      <c r="O452">
        <v>10.510999999999999</v>
      </c>
      <c r="P452">
        <v>18.510999999999999</v>
      </c>
      <c r="Q452" t="s">
        <v>2</v>
      </c>
      <c r="R452" t="s">
        <v>2</v>
      </c>
      <c r="S452" t="s">
        <v>2</v>
      </c>
      <c r="T452" t="s">
        <v>2</v>
      </c>
      <c r="U452" t="s">
        <v>2</v>
      </c>
      <c r="V452" t="s">
        <v>2</v>
      </c>
      <c r="W452" t="s">
        <v>2</v>
      </c>
      <c r="X452" t="s">
        <v>2</v>
      </c>
      <c r="Y452" t="s">
        <v>2</v>
      </c>
      <c r="Z452" t="s">
        <v>2</v>
      </c>
      <c r="AA452" t="s">
        <v>2</v>
      </c>
    </row>
    <row r="453" spans="1:27" x14ac:dyDescent="0.25">
      <c r="A453">
        <v>693862</v>
      </c>
      <c r="B453" t="s">
        <v>4</v>
      </c>
      <c r="C453" t="s">
        <v>51</v>
      </c>
      <c r="D453">
        <v>5</v>
      </c>
      <c r="E453" t="s">
        <v>2</v>
      </c>
      <c r="F453" t="s">
        <v>2</v>
      </c>
      <c r="G453" t="s">
        <v>2</v>
      </c>
      <c r="H453">
        <v>59.36</v>
      </c>
      <c r="I453" t="s">
        <v>2</v>
      </c>
      <c r="J453">
        <v>0.5</v>
      </c>
      <c r="K453">
        <v>-7</v>
      </c>
      <c r="L453" t="s">
        <v>2</v>
      </c>
      <c r="M453">
        <v>-6.9877500000000001</v>
      </c>
      <c r="N453" t="s">
        <v>2</v>
      </c>
      <c r="O453">
        <v>9.59</v>
      </c>
      <c r="P453">
        <v>16.59</v>
      </c>
      <c r="Q453" t="s">
        <v>2</v>
      </c>
      <c r="R453" t="s">
        <v>2</v>
      </c>
      <c r="S453" t="s">
        <v>2</v>
      </c>
      <c r="T453" t="s">
        <v>2</v>
      </c>
      <c r="U453" t="s">
        <v>2</v>
      </c>
      <c r="V453" t="s">
        <v>2</v>
      </c>
      <c r="W453" t="s">
        <v>2</v>
      </c>
      <c r="X453" t="s">
        <v>2</v>
      </c>
      <c r="Y453" t="s">
        <v>2</v>
      </c>
      <c r="Z453" t="s">
        <v>2</v>
      </c>
      <c r="AA453" t="s">
        <v>2</v>
      </c>
    </row>
    <row r="454" spans="1:27" x14ac:dyDescent="0.25">
      <c r="A454">
        <v>693862</v>
      </c>
      <c r="B454" t="s">
        <v>4</v>
      </c>
      <c r="C454" t="s">
        <v>51</v>
      </c>
      <c r="D454">
        <v>5</v>
      </c>
      <c r="E454" t="s">
        <v>2</v>
      </c>
      <c r="F454" t="s">
        <v>2</v>
      </c>
      <c r="G454" t="s">
        <v>2</v>
      </c>
      <c r="H454">
        <v>59.05</v>
      </c>
      <c r="I454" t="s">
        <v>2</v>
      </c>
      <c r="J454">
        <v>2</v>
      </c>
      <c r="K454">
        <v>-7</v>
      </c>
      <c r="L454" t="s">
        <v>2</v>
      </c>
      <c r="M454">
        <v>-7.0256869999999996</v>
      </c>
      <c r="N454" t="s">
        <v>2</v>
      </c>
      <c r="O454">
        <v>9.8789999999999996</v>
      </c>
      <c r="P454">
        <v>16.879000000000001</v>
      </c>
      <c r="Q454" t="s">
        <v>2</v>
      </c>
      <c r="R454" t="s">
        <v>2</v>
      </c>
      <c r="S454" t="s">
        <v>2</v>
      </c>
      <c r="T454" t="s">
        <v>2</v>
      </c>
      <c r="U454" t="s">
        <v>2</v>
      </c>
      <c r="V454" t="s">
        <v>2</v>
      </c>
      <c r="W454" t="s">
        <v>2</v>
      </c>
      <c r="X454" t="s">
        <v>2</v>
      </c>
      <c r="Y454" t="s">
        <v>2</v>
      </c>
      <c r="Z454" t="s">
        <v>2</v>
      </c>
      <c r="AA454" t="s">
        <v>2</v>
      </c>
    </row>
    <row r="455" spans="1:27" x14ac:dyDescent="0.25">
      <c r="A455">
        <v>693862</v>
      </c>
      <c r="B455" t="s">
        <v>4</v>
      </c>
      <c r="C455" t="s">
        <v>51</v>
      </c>
      <c r="D455">
        <v>5</v>
      </c>
      <c r="E455" t="s">
        <v>2</v>
      </c>
      <c r="F455" t="s">
        <v>2</v>
      </c>
      <c r="G455" t="s">
        <v>2</v>
      </c>
      <c r="H455">
        <v>59.1</v>
      </c>
      <c r="I455" t="s">
        <v>2</v>
      </c>
      <c r="J455">
        <v>6</v>
      </c>
      <c r="K455">
        <v>-7</v>
      </c>
      <c r="L455" t="s">
        <v>2</v>
      </c>
      <c r="M455">
        <v>-7.0615629999999996</v>
      </c>
      <c r="N455" t="s">
        <v>2</v>
      </c>
      <c r="O455">
        <v>9.6590000000000007</v>
      </c>
      <c r="P455">
        <v>16.658999999999999</v>
      </c>
      <c r="Q455" t="s">
        <v>2</v>
      </c>
      <c r="R455" t="s">
        <v>2</v>
      </c>
      <c r="S455" t="s">
        <v>2</v>
      </c>
      <c r="T455" t="s">
        <v>2</v>
      </c>
      <c r="U455" t="s">
        <v>2</v>
      </c>
      <c r="V455" t="s">
        <v>2</v>
      </c>
      <c r="W455" t="s">
        <v>2</v>
      </c>
      <c r="X455" t="s">
        <v>2</v>
      </c>
      <c r="Y455" t="s">
        <v>2</v>
      </c>
      <c r="Z455" t="s">
        <v>2</v>
      </c>
      <c r="AA455" t="s">
        <v>2</v>
      </c>
    </row>
    <row r="456" spans="1:27" x14ac:dyDescent="0.25">
      <c r="A456">
        <v>693862</v>
      </c>
      <c r="B456" t="s">
        <v>4</v>
      </c>
      <c r="C456" t="s">
        <v>51</v>
      </c>
      <c r="D456">
        <v>5</v>
      </c>
      <c r="E456" t="s">
        <v>2</v>
      </c>
      <c r="F456" t="s">
        <v>2</v>
      </c>
      <c r="G456" t="s">
        <v>2</v>
      </c>
      <c r="H456">
        <v>59.13</v>
      </c>
      <c r="I456" t="s">
        <v>2</v>
      </c>
      <c r="J456">
        <v>8</v>
      </c>
      <c r="K456">
        <v>-7</v>
      </c>
      <c r="L456" t="s">
        <v>2</v>
      </c>
      <c r="M456">
        <v>-7.0039999999999996</v>
      </c>
      <c r="N456" t="s">
        <v>2</v>
      </c>
      <c r="O456">
        <v>9.9369999999999994</v>
      </c>
      <c r="P456">
        <v>16.937000000000001</v>
      </c>
      <c r="Q456" t="s">
        <v>2</v>
      </c>
      <c r="R456" t="s">
        <v>2</v>
      </c>
      <c r="S456" t="s">
        <v>2</v>
      </c>
      <c r="T456" t="s">
        <v>2</v>
      </c>
      <c r="U456" t="s">
        <v>2</v>
      </c>
      <c r="V456" t="s">
        <v>2</v>
      </c>
      <c r="W456" t="s">
        <v>2</v>
      </c>
      <c r="X456" t="s">
        <v>2</v>
      </c>
      <c r="Y456" t="s">
        <v>2</v>
      </c>
      <c r="Z456" t="s">
        <v>2</v>
      </c>
      <c r="AA456" t="s">
        <v>2</v>
      </c>
    </row>
    <row r="457" spans="1:27" x14ac:dyDescent="0.25">
      <c r="A457">
        <v>693862</v>
      </c>
      <c r="B457" t="s">
        <v>4</v>
      </c>
      <c r="C457" t="s">
        <v>51</v>
      </c>
      <c r="D457">
        <v>5</v>
      </c>
      <c r="E457" t="s">
        <v>2</v>
      </c>
      <c r="F457" t="s">
        <v>2</v>
      </c>
      <c r="G457" t="s">
        <v>2</v>
      </c>
      <c r="H457">
        <v>59.58</v>
      </c>
      <c r="I457" t="s">
        <v>2</v>
      </c>
      <c r="J457">
        <v>12</v>
      </c>
      <c r="K457">
        <v>-7</v>
      </c>
      <c r="L457" t="s">
        <v>2</v>
      </c>
      <c r="M457">
        <v>-6.9853120000000004</v>
      </c>
      <c r="N457" t="s">
        <v>2</v>
      </c>
      <c r="O457">
        <v>11.249000000000001</v>
      </c>
      <c r="P457">
        <v>18.248999999999999</v>
      </c>
      <c r="Q457" t="s">
        <v>2</v>
      </c>
      <c r="R457" t="s">
        <v>2</v>
      </c>
      <c r="S457" t="s">
        <v>2</v>
      </c>
      <c r="T457" t="s">
        <v>2</v>
      </c>
      <c r="U457" t="s">
        <v>2</v>
      </c>
      <c r="V457" t="s">
        <v>2</v>
      </c>
      <c r="W457" t="s">
        <v>2</v>
      </c>
      <c r="X457" t="s">
        <v>2</v>
      </c>
      <c r="Y457" t="s">
        <v>2</v>
      </c>
      <c r="Z457" t="s">
        <v>2</v>
      </c>
      <c r="AA457" t="s">
        <v>2</v>
      </c>
    </row>
    <row r="458" spans="1:27" x14ac:dyDescent="0.25">
      <c r="A458">
        <v>693862</v>
      </c>
      <c r="B458" t="s">
        <v>4</v>
      </c>
      <c r="C458" t="s">
        <v>51</v>
      </c>
      <c r="D458">
        <v>5</v>
      </c>
      <c r="E458" t="s">
        <v>2</v>
      </c>
      <c r="F458" t="s">
        <v>2</v>
      </c>
      <c r="G458" t="s">
        <v>2</v>
      </c>
      <c r="H458">
        <v>59.73</v>
      </c>
      <c r="I458" t="s">
        <v>2</v>
      </c>
      <c r="J458">
        <v>0.5</v>
      </c>
      <c r="K458">
        <v>-6</v>
      </c>
      <c r="L458" t="s">
        <v>2</v>
      </c>
      <c r="M458">
        <v>-5.96875</v>
      </c>
      <c r="N458" t="s">
        <v>2</v>
      </c>
      <c r="O458">
        <v>10.555999999999999</v>
      </c>
      <c r="P458">
        <v>16.556000000000001</v>
      </c>
      <c r="Q458" t="s">
        <v>2</v>
      </c>
      <c r="R458" t="s">
        <v>2</v>
      </c>
      <c r="S458" t="s">
        <v>2</v>
      </c>
      <c r="T458" t="s">
        <v>2</v>
      </c>
      <c r="U458" t="s">
        <v>2</v>
      </c>
      <c r="V458" t="s">
        <v>2</v>
      </c>
      <c r="W458" t="s">
        <v>2</v>
      </c>
      <c r="X458" t="s">
        <v>2</v>
      </c>
      <c r="Y458" t="s">
        <v>2</v>
      </c>
      <c r="Z458" t="s">
        <v>2</v>
      </c>
      <c r="AA458" t="s">
        <v>2</v>
      </c>
    </row>
    <row r="459" spans="1:27" x14ac:dyDescent="0.25">
      <c r="A459">
        <v>693862</v>
      </c>
      <c r="B459" t="s">
        <v>4</v>
      </c>
      <c r="C459" t="s">
        <v>51</v>
      </c>
      <c r="D459">
        <v>5</v>
      </c>
      <c r="E459" t="s">
        <v>2</v>
      </c>
      <c r="F459" t="s">
        <v>2</v>
      </c>
      <c r="G459" t="s">
        <v>2</v>
      </c>
      <c r="H459">
        <v>59.5</v>
      </c>
      <c r="I459" t="s">
        <v>2</v>
      </c>
      <c r="J459">
        <v>2</v>
      </c>
      <c r="K459">
        <v>-6</v>
      </c>
      <c r="L459" t="s">
        <v>2</v>
      </c>
      <c r="M459">
        <v>-6.029687</v>
      </c>
      <c r="N459" t="s">
        <v>2</v>
      </c>
      <c r="O459">
        <v>10.819000000000001</v>
      </c>
      <c r="P459">
        <v>16.818999999999999</v>
      </c>
      <c r="Q459" t="s">
        <v>2</v>
      </c>
      <c r="R459" t="s">
        <v>2</v>
      </c>
      <c r="S459" t="s">
        <v>2</v>
      </c>
      <c r="T459" t="s">
        <v>2</v>
      </c>
      <c r="U459" t="s">
        <v>2</v>
      </c>
      <c r="V459" t="s">
        <v>2</v>
      </c>
      <c r="W459" t="s">
        <v>2</v>
      </c>
      <c r="X459" t="s">
        <v>2</v>
      </c>
      <c r="Y459" t="s">
        <v>2</v>
      </c>
      <c r="Z459" t="s">
        <v>2</v>
      </c>
      <c r="AA459" t="s">
        <v>2</v>
      </c>
    </row>
    <row r="460" spans="1:27" x14ac:dyDescent="0.25">
      <c r="A460">
        <v>693862</v>
      </c>
      <c r="B460" t="s">
        <v>4</v>
      </c>
      <c r="C460" t="s">
        <v>51</v>
      </c>
      <c r="D460">
        <v>5</v>
      </c>
      <c r="E460" t="s">
        <v>2</v>
      </c>
      <c r="F460" t="s">
        <v>2</v>
      </c>
      <c r="G460" t="s">
        <v>2</v>
      </c>
      <c r="H460">
        <v>59.49</v>
      </c>
      <c r="I460" t="s">
        <v>2</v>
      </c>
      <c r="J460">
        <v>6</v>
      </c>
      <c r="K460">
        <v>-6</v>
      </c>
      <c r="L460" t="s">
        <v>2</v>
      </c>
      <c r="M460">
        <v>-6.065563</v>
      </c>
      <c r="N460" t="s">
        <v>2</v>
      </c>
      <c r="O460">
        <v>10.552</v>
      </c>
      <c r="P460">
        <v>16.552</v>
      </c>
      <c r="Q460" t="s">
        <v>2</v>
      </c>
      <c r="R460" t="s">
        <v>2</v>
      </c>
      <c r="S460" t="s">
        <v>2</v>
      </c>
      <c r="T460" t="s">
        <v>2</v>
      </c>
      <c r="U460" t="s">
        <v>2</v>
      </c>
      <c r="V460" t="s">
        <v>2</v>
      </c>
      <c r="W460" t="s">
        <v>2</v>
      </c>
      <c r="X460" t="s">
        <v>2</v>
      </c>
      <c r="Y460" t="s">
        <v>2</v>
      </c>
      <c r="Z460" t="s">
        <v>2</v>
      </c>
      <c r="AA460" t="s">
        <v>2</v>
      </c>
    </row>
    <row r="461" spans="1:27" x14ac:dyDescent="0.25">
      <c r="A461">
        <v>693862</v>
      </c>
      <c r="B461" t="s">
        <v>4</v>
      </c>
      <c r="C461" t="s">
        <v>51</v>
      </c>
      <c r="D461">
        <v>5</v>
      </c>
      <c r="E461" t="s">
        <v>2</v>
      </c>
      <c r="F461" t="s">
        <v>2</v>
      </c>
      <c r="G461" t="s">
        <v>2</v>
      </c>
      <c r="H461">
        <v>59.43</v>
      </c>
      <c r="I461" t="s">
        <v>2</v>
      </c>
      <c r="J461">
        <v>8</v>
      </c>
      <c r="K461">
        <v>-6</v>
      </c>
      <c r="L461" t="s">
        <v>2</v>
      </c>
      <c r="M461">
        <v>-6.0069999999999997</v>
      </c>
      <c r="N461" t="s">
        <v>2</v>
      </c>
      <c r="O461">
        <v>10.84</v>
      </c>
      <c r="P461">
        <v>16.84</v>
      </c>
      <c r="Q461" t="s">
        <v>2</v>
      </c>
      <c r="R461" t="s">
        <v>2</v>
      </c>
      <c r="S461" t="s">
        <v>2</v>
      </c>
      <c r="T461" t="s">
        <v>2</v>
      </c>
      <c r="U461" t="s">
        <v>2</v>
      </c>
      <c r="V461" t="s">
        <v>2</v>
      </c>
      <c r="W461" t="s">
        <v>2</v>
      </c>
      <c r="X461" t="s">
        <v>2</v>
      </c>
      <c r="Y461" t="s">
        <v>2</v>
      </c>
      <c r="Z461" t="s">
        <v>2</v>
      </c>
      <c r="AA461" t="s">
        <v>2</v>
      </c>
    </row>
    <row r="462" spans="1:27" x14ac:dyDescent="0.25">
      <c r="A462">
        <v>693862</v>
      </c>
      <c r="B462" t="s">
        <v>4</v>
      </c>
      <c r="C462" t="s">
        <v>51</v>
      </c>
      <c r="D462">
        <v>5</v>
      </c>
      <c r="E462" t="s">
        <v>2</v>
      </c>
      <c r="F462" t="s">
        <v>2</v>
      </c>
      <c r="G462" t="s">
        <v>2</v>
      </c>
      <c r="H462">
        <v>59.86</v>
      </c>
      <c r="I462" t="s">
        <v>2</v>
      </c>
      <c r="J462">
        <v>12</v>
      </c>
      <c r="K462">
        <v>-6</v>
      </c>
      <c r="L462" t="s">
        <v>2</v>
      </c>
      <c r="M462">
        <v>-6.0083120000000001</v>
      </c>
      <c r="N462" t="s">
        <v>2</v>
      </c>
      <c r="O462">
        <v>12.222</v>
      </c>
      <c r="P462">
        <v>18.222000000000001</v>
      </c>
      <c r="Q462" t="s">
        <v>2</v>
      </c>
      <c r="R462" t="s">
        <v>2</v>
      </c>
      <c r="S462" t="s">
        <v>2</v>
      </c>
      <c r="T462" t="s">
        <v>2</v>
      </c>
      <c r="U462" t="s">
        <v>2</v>
      </c>
      <c r="V462" t="s">
        <v>2</v>
      </c>
      <c r="W462" t="s">
        <v>2</v>
      </c>
      <c r="X462" t="s">
        <v>2</v>
      </c>
      <c r="Y462" t="s">
        <v>2</v>
      </c>
      <c r="Z462" t="s">
        <v>2</v>
      </c>
      <c r="AA462" t="s">
        <v>2</v>
      </c>
    </row>
    <row r="463" spans="1:27" x14ac:dyDescent="0.25">
      <c r="A463">
        <v>693862</v>
      </c>
      <c r="B463" t="s">
        <v>4</v>
      </c>
      <c r="C463" t="s">
        <v>51</v>
      </c>
      <c r="D463">
        <v>5</v>
      </c>
      <c r="E463" t="s">
        <v>2</v>
      </c>
      <c r="F463" t="s">
        <v>2</v>
      </c>
      <c r="G463" t="s">
        <v>2</v>
      </c>
      <c r="H463">
        <v>60.18</v>
      </c>
      <c r="I463" t="s">
        <v>2</v>
      </c>
      <c r="J463">
        <v>0.5</v>
      </c>
      <c r="K463">
        <v>-5</v>
      </c>
      <c r="L463" t="s">
        <v>2</v>
      </c>
      <c r="M463">
        <v>-4.9647500000000004</v>
      </c>
      <c r="N463" t="s">
        <v>2</v>
      </c>
      <c r="O463">
        <v>11.528</v>
      </c>
      <c r="P463">
        <v>16.527999999999999</v>
      </c>
      <c r="Q463" t="s">
        <v>2</v>
      </c>
      <c r="R463" t="s">
        <v>2</v>
      </c>
      <c r="S463" t="s">
        <v>2</v>
      </c>
      <c r="T463" t="s">
        <v>2</v>
      </c>
      <c r="U463" t="s">
        <v>2</v>
      </c>
      <c r="V463" t="s">
        <v>2</v>
      </c>
      <c r="W463" t="s">
        <v>2</v>
      </c>
      <c r="X463" t="s">
        <v>2</v>
      </c>
      <c r="Y463" t="s">
        <v>2</v>
      </c>
      <c r="Z463" t="s">
        <v>2</v>
      </c>
      <c r="AA463" t="s">
        <v>2</v>
      </c>
    </row>
    <row r="464" spans="1:27" x14ac:dyDescent="0.25">
      <c r="A464">
        <v>693862</v>
      </c>
      <c r="B464" t="s">
        <v>4</v>
      </c>
      <c r="C464" t="s">
        <v>51</v>
      </c>
      <c r="D464">
        <v>5</v>
      </c>
      <c r="E464" t="s">
        <v>2</v>
      </c>
      <c r="F464" t="s">
        <v>2</v>
      </c>
      <c r="G464" t="s">
        <v>2</v>
      </c>
      <c r="H464">
        <v>60</v>
      </c>
      <c r="I464" t="s">
        <v>2</v>
      </c>
      <c r="J464">
        <v>2</v>
      </c>
      <c r="K464">
        <v>-5</v>
      </c>
      <c r="L464" t="s">
        <v>2</v>
      </c>
      <c r="M464">
        <v>-5.0196870000000002</v>
      </c>
      <c r="N464" t="s">
        <v>2</v>
      </c>
      <c r="O464">
        <v>11.798</v>
      </c>
      <c r="P464">
        <v>16.797999999999998</v>
      </c>
      <c r="Q464" t="s">
        <v>2</v>
      </c>
      <c r="R464" t="s">
        <v>2</v>
      </c>
      <c r="S464" t="s">
        <v>2</v>
      </c>
      <c r="T464" t="s">
        <v>2</v>
      </c>
      <c r="U464" t="s">
        <v>2</v>
      </c>
      <c r="V464" t="s">
        <v>2</v>
      </c>
      <c r="W464" t="s">
        <v>2</v>
      </c>
      <c r="X464" t="s">
        <v>2</v>
      </c>
      <c r="Y464" t="s">
        <v>2</v>
      </c>
      <c r="Z464" t="s">
        <v>2</v>
      </c>
      <c r="AA464" t="s">
        <v>2</v>
      </c>
    </row>
    <row r="465" spans="1:27" x14ac:dyDescent="0.25">
      <c r="A465">
        <v>693862</v>
      </c>
      <c r="B465" t="s">
        <v>4</v>
      </c>
      <c r="C465" t="s">
        <v>51</v>
      </c>
      <c r="D465">
        <v>5</v>
      </c>
      <c r="E465" t="s">
        <v>2</v>
      </c>
      <c r="F465" t="s">
        <v>2</v>
      </c>
      <c r="G465" t="s">
        <v>2</v>
      </c>
      <c r="H465">
        <v>59.92</v>
      </c>
      <c r="I465" t="s">
        <v>2</v>
      </c>
      <c r="J465">
        <v>6</v>
      </c>
      <c r="K465">
        <v>-5</v>
      </c>
      <c r="L465" t="s">
        <v>2</v>
      </c>
      <c r="M465">
        <v>-5.0665630000000004</v>
      </c>
      <c r="N465" t="s">
        <v>2</v>
      </c>
      <c r="O465">
        <v>11.603999999999999</v>
      </c>
      <c r="P465">
        <v>16.603999999999999</v>
      </c>
      <c r="Q465" t="s">
        <v>2</v>
      </c>
      <c r="R465" t="s">
        <v>2</v>
      </c>
      <c r="S465" t="s">
        <v>2</v>
      </c>
      <c r="T465" t="s">
        <v>2</v>
      </c>
      <c r="U465" t="s">
        <v>2</v>
      </c>
      <c r="V465" t="s">
        <v>2</v>
      </c>
      <c r="W465" t="s">
        <v>2</v>
      </c>
      <c r="X465" t="s">
        <v>2</v>
      </c>
      <c r="Y465" t="s">
        <v>2</v>
      </c>
      <c r="Z465" t="s">
        <v>2</v>
      </c>
      <c r="AA465" t="s">
        <v>2</v>
      </c>
    </row>
    <row r="466" spans="1:27" x14ac:dyDescent="0.25">
      <c r="A466">
        <v>693862</v>
      </c>
      <c r="B466" t="s">
        <v>4</v>
      </c>
      <c r="C466" t="s">
        <v>51</v>
      </c>
      <c r="D466">
        <v>5</v>
      </c>
      <c r="E466" t="s">
        <v>2</v>
      </c>
      <c r="F466" t="s">
        <v>2</v>
      </c>
      <c r="G466" t="s">
        <v>2</v>
      </c>
      <c r="H466">
        <v>59.82</v>
      </c>
      <c r="I466" t="s">
        <v>2</v>
      </c>
      <c r="J466">
        <v>8</v>
      </c>
      <c r="K466">
        <v>-5</v>
      </c>
      <c r="L466" t="s">
        <v>2</v>
      </c>
      <c r="M466">
        <v>-5.0190000000000001</v>
      </c>
      <c r="N466" t="s">
        <v>2</v>
      </c>
      <c r="O466">
        <v>11.759</v>
      </c>
      <c r="P466">
        <v>16.759</v>
      </c>
      <c r="Q466" t="s">
        <v>2</v>
      </c>
      <c r="R466" t="s">
        <v>2</v>
      </c>
      <c r="S466" t="s">
        <v>2</v>
      </c>
      <c r="T466" t="s">
        <v>2</v>
      </c>
      <c r="U466" t="s">
        <v>2</v>
      </c>
      <c r="V466" t="s">
        <v>2</v>
      </c>
      <c r="W466" t="s">
        <v>2</v>
      </c>
      <c r="X466" t="s">
        <v>2</v>
      </c>
      <c r="Y466" t="s">
        <v>2</v>
      </c>
      <c r="Z466" t="s">
        <v>2</v>
      </c>
      <c r="AA466" t="s">
        <v>2</v>
      </c>
    </row>
    <row r="467" spans="1:27" x14ac:dyDescent="0.25">
      <c r="A467">
        <v>693862</v>
      </c>
      <c r="B467" t="s">
        <v>4</v>
      </c>
      <c r="C467" t="s">
        <v>51</v>
      </c>
      <c r="D467">
        <v>5</v>
      </c>
      <c r="E467" t="s">
        <v>2</v>
      </c>
      <c r="F467" t="s">
        <v>2</v>
      </c>
      <c r="G467" t="s">
        <v>2</v>
      </c>
      <c r="H467">
        <v>60.08</v>
      </c>
      <c r="I467" t="s">
        <v>2</v>
      </c>
      <c r="J467">
        <v>12</v>
      </c>
      <c r="K467">
        <v>-5</v>
      </c>
      <c r="L467" t="s">
        <v>2</v>
      </c>
      <c r="M467">
        <v>-4.9913119999999997</v>
      </c>
      <c r="N467" t="s">
        <v>2</v>
      </c>
      <c r="O467">
        <v>12.696999999999999</v>
      </c>
      <c r="P467">
        <v>17.696999999999999</v>
      </c>
      <c r="Q467" t="s">
        <v>2</v>
      </c>
      <c r="R467" t="s">
        <v>2</v>
      </c>
      <c r="S467" t="s">
        <v>2</v>
      </c>
      <c r="T467" t="s">
        <v>2</v>
      </c>
      <c r="U467" t="s">
        <v>2</v>
      </c>
      <c r="V467" t="s">
        <v>2</v>
      </c>
      <c r="W467" t="s">
        <v>2</v>
      </c>
      <c r="X467" t="s">
        <v>2</v>
      </c>
      <c r="Y467" t="s">
        <v>2</v>
      </c>
      <c r="Z467" t="s">
        <v>2</v>
      </c>
      <c r="AA467" t="s">
        <v>2</v>
      </c>
    </row>
    <row r="468" spans="1:27" x14ac:dyDescent="0.25">
      <c r="A468">
        <v>693862</v>
      </c>
      <c r="B468" t="s">
        <v>4</v>
      </c>
      <c r="C468" t="s">
        <v>51</v>
      </c>
      <c r="D468">
        <v>5</v>
      </c>
      <c r="E468" t="s">
        <v>2</v>
      </c>
      <c r="F468" t="s">
        <v>2</v>
      </c>
      <c r="G468" t="s">
        <v>2</v>
      </c>
      <c r="H468">
        <v>60.72</v>
      </c>
      <c r="I468" t="s">
        <v>2</v>
      </c>
      <c r="J468">
        <v>0.5</v>
      </c>
      <c r="K468">
        <v>-4</v>
      </c>
      <c r="L468" t="s">
        <v>2</v>
      </c>
      <c r="M468">
        <v>-3.9837500000000001</v>
      </c>
      <c r="N468" t="s">
        <v>2</v>
      </c>
      <c r="O468">
        <v>12.468</v>
      </c>
      <c r="P468">
        <v>16.468</v>
      </c>
      <c r="Q468" t="s">
        <v>2</v>
      </c>
      <c r="R468" t="s">
        <v>2</v>
      </c>
      <c r="S468" t="s">
        <v>2</v>
      </c>
      <c r="T468" t="s">
        <v>2</v>
      </c>
      <c r="U468" t="s">
        <v>2</v>
      </c>
      <c r="V468" t="s">
        <v>2</v>
      </c>
      <c r="W468" t="s">
        <v>2</v>
      </c>
      <c r="X468" t="s">
        <v>2</v>
      </c>
      <c r="Y468" t="s">
        <v>2</v>
      </c>
      <c r="Z468" t="s">
        <v>2</v>
      </c>
      <c r="AA468" t="s">
        <v>2</v>
      </c>
    </row>
    <row r="469" spans="1:27" x14ac:dyDescent="0.25">
      <c r="A469">
        <v>693862</v>
      </c>
      <c r="B469" t="s">
        <v>4</v>
      </c>
      <c r="C469" t="s">
        <v>51</v>
      </c>
      <c r="D469">
        <v>5</v>
      </c>
      <c r="E469" t="s">
        <v>2</v>
      </c>
      <c r="F469" t="s">
        <v>2</v>
      </c>
      <c r="G469" t="s">
        <v>2</v>
      </c>
      <c r="H469">
        <v>60.57</v>
      </c>
      <c r="I469" t="s">
        <v>2</v>
      </c>
      <c r="J469">
        <v>2</v>
      </c>
      <c r="K469">
        <v>-4</v>
      </c>
      <c r="L469" t="s">
        <v>2</v>
      </c>
      <c r="M469">
        <v>-4.0316869999999998</v>
      </c>
      <c r="N469" t="s">
        <v>2</v>
      </c>
      <c r="O469">
        <v>12.711</v>
      </c>
      <c r="P469">
        <v>16.710999999999999</v>
      </c>
      <c r="Q469" t="s">
        <v>2</v>
      </c>
      <c r="R469" t="s">
        <v>2</v>
      </c>
      <c r="S469" t="s">
        <v>2</v>
      </c>
      <c r="T469" t="s">
        <v>2</v>
      </c>
      <c r="U469" t="s">
        <v>2</v>
      </c>
      <c r="V469" t="s">
        <v>2</v>
      </c>
      <c r="W469" t="s">
        <v>2</v>
      </c>
      <c r="X469" t="s">
        <v>2</v>
      </c>
      <c r="Y469" t="s">
        <v>2</v>
      </c>
      <c r="Z469" t="s">
        <v>2</v>
      </c>
      <c r="AA469" t="s">
        <v>2</v>
      </c>
    </row>
    <row r="470" spans="1:27" x14ac:dyDescent="0.25">
      <c r="A470">
        <v>693862</v>
      </c>
      <c r="B470" t="s">
        <v>4</v>
      </c>
      <c r="C470" t="s">
        <v>51</v>
      </c>
      <c r="D470">
        <v>5</v>
      </c>
      <c r="E470" t="s">
        <v>2</v>
      </c>
      <c r="F470" t="s">
        <v>2</v>
      </c>
      <c r="G470" t="s">
        <v>2</v>
      </c>
      <c r="H470">
        <v>60.51</v>
      </c>
      <c r="I470" t="s">
        <v>2</v>
      </c>
      <c r="J470">
        <v>6</v>
      </c>
      <c r="K470">
        <v>-4</v>
      </c>
      <c r="L470" t="s">
        <v>2</v>
      </c>
      <c r="M470">
        <v>-4.025563</v>
      </c>
      <c r="N470" t="s">
        <v>2</v>
      </c>
      <c r="O470">
        <v>12.475</v>
      </c>
      <c r="P470">
        <v>16.475000000000001</v>
      </c>
      <c r="Q470" t="s">
        <v>2</v>
      </c>
      <c r="R470" t="s">
        <v>2</v>
      </c>
      <c r="S470" t="s">
        <v>2</v>
      </c>
      <c r="T470" t="s">
        <v>2</v>
      </c>
      <c r="U470" t="s">
        <v>2</v>
      </c>
      <c r="V470" t="s">
        <v>2</v>
      </c>
      <c r="W470" t="s">
        <v>2</v>
      </c>
      <c r="X470" t="s">
        <v>2</v>
      </c>
      <c r="Y470" t="s">
        <v>2</v>
      </c>
      <c r="Z470" t="s">
        <v>2</v>
      </c>
      <c r="AA470" t="s">
        <v>2</v>
      </c>
    </row>
    <row r="471" spans="1:27" x14ac:dyDescent="0.25">
      <c r="A471">
        <v>693862</v>
      </c>
      <c r="B471" t="s">
        <v>4</v>
      </c>
      <c r="C471" t="s">
        <v>51</v>
      </c>
      <c r="D471">
        <v>5</v>
      </c>
      <c r="E471" t="s">
        <v>2</v>
      </c>
      <c r="F471" t="s">
        <v>2</v>
      </c>
      <c r="G471" t="s">
        <v>2</v>
      </c>
      <c r="H471">
        <v>60.21</v>
      </c>
      <c r="I471" t="s">
        <v>2</v>
      </c>
      <c r="J471">
        <v>8</v>
      </c>
      <c r="K471">
        <v>-4</v>
      </c>
      <c r="L471" t="s">
        <v>2</v>
      </c>
      <c r="M471">
        <v>-4.016</v>
      </c>
      <c r="N471" t="s">
        <v>2</v>
      </c>
      <c r="O471">
        <v>12.79</v>
      </c>
      <c r="P471">
        <v>16.79</v>
      </c>
      <c r="Q471" t="s">
        <v>2</v>
      </c>
      <c r="R471" t="s">
        <v>2</v>
      </c>
      <c r="S471" t="s">
        <v>2</v>
      </c>
      <c r="T471" t="s">
        <v>2</v>
      </c>
      <c r="U471" t="s">
        <v>2</v>
      </c>
      <c r="V471" t="s">
        <v>2</v>
      </c>
      <c r="W471" t="s">
        <v>2</v>
      </c>
      <c r="X471" t="s">
        <v>2</v>
      </c>
      <c r="Y471" t="s">
        <v>2</v>
      </c>
      <c r="Z471" t="s">
        <v>2</v>
      </c>
      <c r="AA471" t="s">
        <v>2</v>
      </c>
    </row>
    <row r="472" spans="1:27" x14ac:dyDescent="0.25">
      <c r="A472">
        <v>693862</v>
      </c>
      <c r="B472" t="s">
        <v>4</v>
      </c>
      <c r="C472" t="s">
        <v>51</v>
      </c>
      <c r="D472">
        <v>5</v>
      </c>
      <c r="E472" t="s">
        <v>2</v>
      </c>
      <c r="F472" t="s">
        <v>2</v>
      </c>
      <c r="G472" t="s">
        <v>2</v>
      </c>
      <c r="H472">
        <v>60.34</v>
      </c>
      <c r="I472" t="s">
        <v>2</v>
      </c>
      <c r="J472">
        <v>12</v>
      </c>
      <c r="K472">
        <v>-4</v>
      </c>
      <c r="L472" t="s">
        <v>2</v>
      </c>
      <c r="M472">
        <v>-3.993312</v>
      </c>
      <c r="N472" t="s">
        <v>2</v>
      </c>
      <c r="O472">
        <v>13.412000000000001</v>
      </c>
      <c r="P472">
        <v>17.411999999999999</v>
      </c>
      <c r="Q472" t="s">
        <v>2</v>
      </c>
      <c r="R472" t="s">
        <v>2</v>
      </c>
      <c r="S472" t="s">
        <v>2</v>
      </c>
      <c r="T472" t="s">
        <v>2</v>
      </c>
      <c r="U472" t="s">
        <v>2</v>
      </c>
      <c r="V472" t="s">
        <v>2</v>
      </c>
      <c r="W472" t="s">
        <v>2</v>
      </c>
      <c r="X472" t="s">
        <v>2</v>
      </c>
      <c r="Y472" t="s">
        <v>2</v>
      </c>
      <c r="Z472" t="s">
        <v>2</v>
      </c>
      <c r="AA472" t="s">
        <v>2</v>
      </c>
    </row>
    <row r="473" spans="1:27" x14ac:dyDescent="0.25">
      <c r="A473">
        <v>693862</v>
      </c>
      <c r="B473" t="s">
        <v>4</v>
      </c>
      <c r="C473" t="s">
        <v>51</v>
      </c>
      <c r="D473">
        <v>5</v>
      </c>
      <c r="E473" t="s">
        <v>2</v>
      </c>
      <c r="F473" t="s">
        <v>2</v>
      </c>
      <c r="G473" t="s">
        <v>2</v>
      </c>
      <c r="H473">
        <v>61.4</v>
      </c>
      <c r="I473" t="s">
        <v>2</v>
      </c>
      <c r="J473">
        <v>0.5</v>
      </c>
      <c r="K473">
        <v>-3</v>
      </c>
      <c r="L473" t="s">
        <v>2</v>
      </c>
      <c r="M473">
        <v>-2.9907499999999998</v>
      </c>
      <c r="N473" t="s">
        <v>2</v>
      </c>
      <c r="O473">
        <v>13.387</v>
      </c>
      <c r="P473">
        <v>16.387</v>
      </c>
      <c r="Q473" t="s">
        <v>2</v>
      </c>
      <c r="R473" t="s">
        <v>2</v>
      </c>
      <c r="S473" t="s">
        <v>2</v>
      </c>
      <c r="T473" t="s">
        <v>2</v>
      </c>
      <c r="U473" t="s">
        <v>2</v>
      </c>
      <c r="V473" t="s">
        <v>2</v>
      </c>
      <c r="W473" t="s">
        <v>2</v>
      </c>
      <c r="X473" t="s">
        <v>2</v>
      </c>
      <c r="Y473" t="s">
        <v>2</v>
      </c>
      <c r="Z473" t="s">
        <v>2</v>
      </c>
      <c r="AA473" t="s">
        <v>2</v>
      </c>
    </row>
    <row r="474" spans="1:27" x14ac:dyDescent="0.25">
      <c r="A474">
        <v>693862</v>
      </c>
      <c r="B474" t="s">
        <v>4</v>
      </c>
      <c r="C474" t="s">
        <v>51</v>
      </c>
      <c r="D474">
        <v>5</v>
      </c>
      <c r="E474" t="s">
        <v>2</v>
      </c>
      <c r="F474" t="s">
        <v>2</v>
      </c>
      <c r="G474" t="s">
        <v>2</v>
      </c>
      <c r="H474">
        <v>61.31</v>
      </c>
      <c r="I474" t="s">
        <v>2</v>
      </c>
      <c r="J474">
        <v>2</v>
      </c>
      <c r="K474">
        <v>-3</v>
      </c>
      <c r="L474" t="s">
        <v>2</v>
      </c>
      <c r="M474">
        <v>-3.0286870000000001</v>
      </c>
      <c r="N474" t="s">
        <v>2</v>
      </c>
      <c r="O474">
        <v>13.598000000000001</v>
      </c>
      <c r="P474">
        <v>16.597999999999999</v>
      </c>
      <c r="Q474" t="s">
        <v>2</v>
      </c>
      <c r="R474" t="s">
        <v>2</v>
      </c>
      <c r="S474" t="s">
        <v>2</v>
      </c>
      <c r="T474" t="s">
        <v>2</v>
      </c>
      <c r="U474" t="s">
        <v>2</v>
      </c>
      <c r="V474" t="s">
        <v>2</v>
      </c>
      <c r="W474" t="s">
        <v>2</v>
      </c>
      <c r="X474" t="s">
        <v>2</v>
      </c>
      <c r="Y474" t="s">
        <v>2</v>
      </c>
      <c r="Z474" t="s">
        <v>2</v>
      </c>
      <c r="AA474" t="s">
        <v>2</v>
      </c>
    </row>
    <row r="475" spans="1:27" x14ac:dyDescent="0.25">
      <c r="A475">
        <v>693862</v>
      </c>
      <c r="B475" t="s">
        <v>4</v>
      </c>
      <c r="C475" t="s">
        <v>51</v>
      </c>
      <c r="D475">
        <v>5</v>
      </c>
      <c r="E475" t="s">
        <v>2</v>
      </c>
      <c r="F475" t="s">
        <v>2</v>
      </c>
      <c r="G475" t="s">
        <v>2</v>
      </c>
      <c r="H475">
        <v>61.12</v>
      </c>
      <c r="I475" t="s">
        <v>2</v>
      </c>
      <c r="J475">
        <v>6</v>
      </c>
      <c r="K475">
        <v>-3</v>
      </c>
      <c r="L475" t="s">
        <v>2</v>
      </c>
      <c r="M475">
        <v>-3.0565630000000001</v>
      </c>
      <c r="N475" t="s">
        <v>2</v>
      </c>
      <c r="O475">
        <v>13.295999999999999</v>
      </c>
      <c r="P475">
        <v>16.295999999999999</v>
      </c>
      <c r="Q475" t="s">
        <v>2</v>
      </c>
      <c r="R475" t="s">
        <v>2</v>
      </c>
      <c r="S475" t="s">
        <v>2</v>
      </c>
      <c r="T475" t="s">
        <v>2</v>
      </c>
      <c r="U475" t="s">
        <v>2</v>
      </c>
      <c r="V475" t="s">
        <v>2</v>
      </c>
      <c r="W475" t="s">
        <v>2</v>
      </c>
      <c r="X475" t="s">
        <v>2</v>
      </c>
      <c r="Y475" t="s">
        <v>2</v>
      </c>
      <c r="Z475" t="s">
        <v>2</v>
      </c>
      <c r="AA475" t="s">
        <v>2</v>
      </c>
    </row>
    <row r="476" spans="1:27" x14ac:dyDescent="0.25">
      <c r="A476">
        <v>693862</v>
      </c>
      <c r="B476" t="s">
        <v>4</v>
      </c>
      <c r="C476" t="s">
        <v>51</v>
      </c>
      <c r="D476">
        <v>5</v>
      </c>
      <c r="E476" t="s">
        <v>2</v>
      </c>
      <c r="F476" t="s">
        <v>2</v>
      </c>
      <c r="G476" t="s">
        <v>2</v>
      </c>
      <c r="H476">
        <v>60.63</v>
      </c>
      <c r="I476" t="s">
        <v>2</v>
      </c>
      <c r="J476">
        <v>8</v>
      </c>
      <c r="K476">
        <v>-3</v>
      </c>
      <c r="L476" t="s">
        <v>2</v>
      </c>
      <c r="M476">
        <v>-3</v>
      </c>
      <c r="N476" t="s">
        <v>2</v>
      </c>
      <c r="O476">
        <v>13.462999999999999</v>
      </c>
      <c r="P476">
        <v>16.463000000000001</v>
      </c>
      <c r="Q476" t="s">
        <v>2</v>
      </c>
      <c r="R476" t="s">
        <v>2</v>
      </c>
      <c r="S476" t="s">
        <v>2</v>
      </c>
      <c r="T476" t="s">
        <v>2</v>
      </c>
      <c r="U476" t="s">
        <v>2</v>
      </c>
      <c r="V476" t="s">
        <v>2</v>
      </c>
      <c r="W476" t="s">
        <v>2</v>
      </c>
      <c r="X476" t="s">
        <v>2</v>
      </c>
      <c r="Y476" t="s">
        <v>2</v>
      </c>
      <c r="Z476" t="s">
        <v>2</v>
      </c>
      <c r="AA476" t="s">
        <v>2</v>
      </c>
    </row>
    <row r="477" spans="1:27" x14ac:dyDescent="0.25">
      <c r="A477">
        <v>693862</v>
      </c>
      <c r="B477" t="s">
        <v>4</v>
      </c>
      <c r="C477" t="s">
        <v>51</v>
      </c>
      <c r="D477">
        <v>5</v>
      </c>
      <c r="E477" t="s">
        <v>2</v>
      </c>
      <c r="F477" t="s">
        <v>2</v>
      </c>
      <c r="G477" t="s">
        <v>2</v>
      </c>
      <c r="H477">
        <v>60.64</v>
      </c>
      <c r="I477" t="s">
        <v>2</v>
      </c>
      <c r="J477">
        <v>12</v>
      </c>
      <c r="K477">
        <v>-3</v>
      </c>
      <c r="L477" t="s">
        <v>2</v>
      </c>
      <c r="M477">
        <v>-2.9843120000000001</v>
      </c>
      <c r="N477" t="s">
        <v>2</v>
      </c>
      <c r="O477">
        <v>13.81</v>
      </c>
      <c r="P477">
        <v>16.809999999999999</v>
      </c>
      <c r="Q477" t="s">
        <v>2</v>
      </c>
      <c r="R477" t="s">
        <v>2</v>
      </c>
      <c r="S477" t="s">
        <v>2</v>
      </c>
      <c r="T477" t="s">
        <v>2</v>
      </c>
      <c r="U477" t="s">
        <v>2</v>
      </c>
      <c r="V477" t="s">
        <v>2</v>
      </c>
      <c r="W477" t="s">
        <v>2</v>
      </c>
      <c r="X477" t="s">
        <v>2</v>
      </c>
      <c r="Y477" t="s">
        <v>2</v>
      </c>
      <c r="Z477" t="s">
        <v>2</v>
      </c>
      <c r="AA477" t="s">
        <v>2</v>
      </c>
    </row>
    <row r="478" spans="1:27" x14ac:dyDescent="0.25">
      <c r="A478">
        <v>693862</v>
      </c>
      <c r="B478" t="s">
        <v>4</v>
      </c>
      <c r="C478" t="s">
        <v>51</v>
      </c>
      <c r="D478">
        <v>5</v>
      </c>
      <c r="E478" t="s">
        <v>2</v>
      </c>
      <c r="F478" t="s">
        <v>2</v>
      </c>
      <c r="G478" t="s">
        <v>2</v>
      </c>
      <c r="H478">
        <v>62.16</v>
      </c>
      <c r="I478" t="s">
        <v>2</v>
      </c>
      <c r="J478">
        <v>0.5</v>
      </c>
      <c r="K478">
        <v>-2</v>
      </c>
      <c r="L478" t="s">
        <v>2</v>
      </c>
      <c r="M478">
        <v>-1.9997499999999999</v>
      </c>
      <c r="N478" t="s">
        <v>2</v>
      </c>
      <c r="O478">
        <v>14.247</v>
      </c>
      <c r="P478">
        <v>16.247</v>
      </c>
      <c r="Q478" t="s">
        <v>2</v>
      </c>
      <c r="R478" t="s">
        <v>2</v>
      </c>
      <c r="S478" t="s">
        <v>2</v>
      </c>
      <c r="T478" t="s">
        <v>2</v>
      </c>
      <c r="U478" t="s">
        <v>2</v>
      </c>
      <c r="V478" t="s">
        <v>2</v>
      </c>
      <c r="W478" t="s">
        <v>2</v>
      </c>
      <c r="X478" t="s">
        <v>2</v>
      </c>
      <c r="Y478" t="s">
        <v>2</v>
      </c>
      <c r="Z478" t="s">
        <v>2</v>
      </c>
      <c r="AA478" t="s">
        <v>2</v>
      </c>
    </row>
    <row r="479" spans="1:27" x14ac:dyDescent="0.25">
      <c r="A479">
        <v>693862</v>
      </c>
      <c r="B479" t="s">
        <v>4</v>
      </c>
      <c r="C479" t="s">
        <v>51</v>
      </c>
      <c r="D479">
        <v>5</v>
      </c>
      <c r="E479" t="s">
        <v>2</v>
      </c>
      <c r="F479" t="s">
        <v>2</v>
      </c>
      <c r="G479" t="s">
        <v>2</v>
      </c>
      <c r="H479">
        <v>62.14</v>
      </c>
      <c r="I479" t="s">
        <v>2</v>
      </c>
      <c r="J479">
        <v>2</v>
      </c>
      <c r="K479">
        <v>-2</v>
      </c>
      <c r="L479" t="s">
        <v>2</v>
      </c>
      <c r="M479">
        <v>-2.033687</v>
      </c>
      <c r="N479" t="s">
        <v>2</v>
      </c>
      <c r="O479">
        <v>14.404999999999999</v>
      </c>
      <c r="P479">
        <v>16.405000000000001</v>
      </c>
      <c r="Q479" t="s">
        <v>2</v>
      </c>
      <c r="R479" t="s">
        <v>2</v>
      </c>
      <c r="S479" t="s">
        <v>2</v>
      </c>
      <c r="T479" t="s">
        <v>2</v>
      </c>
      <c r="U479" t="s">
        <v>2</v>
      </c>
      <c r="V479" t="s">
        <v>2</v>
      </c>
      <c r="W479" t="s">
        <v>2</v>
      </c>
      <c r="X479" t="s">
        <v>2</v>
      </c>
      <c r="Y479" t="s">
        <v>2</v>
      </c>
      <c r="Z479" t="s">
        <v>2</v>
      </c>
      <c r="AA479" t="s">
        <v>2</v>
      </c>
    </row>
    <row r="480" spans="1:27" x14ac:dyDescent="0.25">
      <c r="A480">
        <v>693862</v>
      </c>
      <c r="B480" t="s">
        <v>4</v>
      </c>
      <c r="C480" t="s">
        <v>51</v>
      </c>
      <c r="D480">
        <v>5</v>
      </c>
      <c r="E480" t="s">
        <v>2</v>
      </c>
      <c r="F480" t="s">
        <v>2</v>
      </c>
      <c r="G480" t="s">
        <v>2</v>
      </c>
      <c r="H480">
        <v>61.87</v>
      </c>
      <c r="I480" t="s">
        <v>2</v>
      </c>
      <c r="J480">
        <v>6</v>
      </c>
      <c r="K480">
        <v>-2</v>
      </c>
      <c r="L480" t="s">
        <v>2</v>
      </c>
      <c r="M480">
        <v>-2.0485630000000001</v>
      </c>
      <c r="N480" t="s">
        <v>2</v>
      </c>
      <c r="O480">
        <v>14.161</v>
      </c>
      <c r="P480">
        <v>16.161000000000001</v>
      </c>
      <c r="Q480" t="s">
        <v>2</v>
      </c>
      <c r="R480" t="s">
        <v>2</v>
      </c>
      <c r="S480" t="s">
        <v>2</v>
      </c>
      <c r="T480" t="s">
        <v>2</v>
      </c>
      <c r="U480" t="s">
        <v>2</v>
      </c>
      <c r="V480" t="s">
        <v>2</v>
      </c>
      <c r="W480" t="s">
        <v>2</v>
      </c>
      <c r="X480" t="s">
        <v>2</v>
      </c>
      <c r="Y480" t="s">
        <v>2</v>
      </c>
      <c r="Z480" t="s">
        <v>2</v>
      </c>
      <c r="AA480" t="s">
        <v>2</v>
      </c>
    </row>
    <row r="481" spans="1:27" x14ac:dyDescent="0.25">
      <c r="A481">
        <v>693862</v>
      </c>
      <c r="B481" t="s">
        <v>4</v>
      </c>
      <c r="C481" t="s">
        <v>51</v>
      </c>
      <c r="D481">
        <v>5</v>
      </c>
      <c r="E481" t="s">
        <v>2</v>
      </c>
      <c r="F481" t="s">
        <v>2</v>
      </c>
      <c r="G481" t="s">
        <v>2</v>
      </c>
      <c r="H481">
        <v>61.17</v>
      </c>
      <c r="I481" t="s">
        <v>2</v>
      </c>
      <c r="J481">
        <v>8</v>
      </c>
      <c r="K481">
        <v>-2</v>
      </c>
      <c r="L481" t="s">
        <v>2</v>
      </c>
      <c r="M481">
        <v>-1.988</v>
      </c>
      <c r="N481" t="s">
        <v>2</v>
      </c>
      <c r="O481">
        <v>14.308999999999999</v>
      </c>
      <c r="P481">
        <v>16.309000000000001</v>
      </c>
      <c r="Q481" t="s">
        <v>2</v>
      </c>
      <c r="R481" t="s">
        <v>2</v>
      </c>
      <c r="S481" t="s">
        <v>2</v>
      </c>
      <c r="T481" t="s">
        <v>2</v>
      </c>
      <c r="U481" t="s">
        <v>2</v>
      </c>
      <c r="V481" t="s">
        <v>2</v>
      </c>
      <c r="W481" t="s">
        <v>2</v>
      </c>
      <c r="X481" t="s">
        <v>2</v>
      </c>
      <c r="Y481" t="s">
        <v>2</v>
      </c>
      <c r="Z481" t="s">
        <v>2</v>
      </c>
      <c r="AA481" t="s">
        <v>2</v>
      </c>
    </row>
    <row r="482" spans="1:27" x14ac:dyDescent="0.25">
      <c r="A482">
        <v>693862</v>
      </c>
      <c r="B482" t="s">
        <v>4</v>
      </c>
      <c r="C482" t="s">
        <v>51</v>
      </c>
      <c r="D482">
        <v>5</v>
      </c>
      <c r="E482" t="s">
        <v>2</v>
      </c>
      <c r="F482" t="s">
        <v>2</v>
      </c>
      <c r="G482" t="s">
        <v>2</v>
      </c>
      <c r="H482">
        <v>61.08</v>
      </c>
      <c r="I482" t="s">
        <v>2</v>
      </c>
      <c r="J482">
        <v>12</v>
      </c>
      <c r="K482">
        <v>-2</v>
      </c>
      <c r="L482" t="s">
        <v>2</v>
      </c>
      <c r="M482">
        <v>-1.9883120000000001</v>
      </c>
      <c r="N482" t="s">
        <v>2</v>
      </c>
      <c r="O482">
        <v>14.496</v>
      </c>
      <c r="P482">
        <v>16.495999999999999</v>
      </c>
      <c r="Q482" t="s">
        <v>2</v>
      </c>
      <c r="R482" t="s">
        <v>2</v>
      </c>
      <c r="S482" t="s">
        <v>2</v>
      </c>
      <c r="T482" t="s">
        <v>2</v>
      </c>
      <c r="U482" t="s">
        <v>2</v>
      </c>
      <c r="V482" t="s">
        <v>2</v>
      </c>
      <c r="W482" t="s">
        <v>2</v>
      </c>
      <c r="X482" t="s">
        <v>2</v>
      </c>
      <c r="Y482" t="s">
        <v>2</v>
      </c>
      <c r="Z482" t="s">
        <v>2</v>
      </c>
      <c r="AA482" t="s">
        <v>2</v>
      </c>
    </row>
    <row r="483" spans="1:27" x14ac:dyDescent="0.25">
      <c r="A483">
        <v>693862</v>
      </c>
      <c r="B483" t="s">
        <v>4</v>
      </c>
      <c r="C483" t="s">
        <v>51</v>
      </c>
      <c r="D483">
        <v>5</v>
      </c>
      <c r="E483" t="s">
        <v>2</v>
      </c>
      <c r="F483" t="s">
        <v>2</v>
      </c>
      <c r="G483" t="s">
        <v>2</v>
      </c>
      <c r="H483">
        <v>63.1</v>
      </c>
      <c r="I483" t="s">
        <v>2</v>
      </c>
      <c r="J483">
        <v>0.5</v>
      </c>
      <c r="K483">
        <v>-1</v>
      </c>
      <c r="L483" t="s">
        <v>2</v>
      </c>
      <c r="M483">
        <v>-0.99175000000000002</v>
      </c>
      <c r="N483" t="s">
        <v>2</v>
      </c>
      <c r="O483">
        <v>15.066000000000001</v>
      </c>
      <c r="P483">
        <v>16.065999999999999</v>
      </c>
      <c r="Q483" t="s">
        <v>2</v>
      </c>
      <c r="R483" t="s">
        <v>2</v>
      </c>
      <c r="S483" t="s">
        <v>2</v>
      </c>
      <c r="T483" t="s">
        <v>2</v>
      </c>
      <c r="U483" t="s">
        <v>2</v>
      </c>
      <c r="V483" t="s">
        <v>2</v>
      </c>
      <c r="W483" t="s">
        <v>2</v>
      </c>
      <c r="X483" t="s">
        <v>2</v>
      </c>
      <c r="Y483" t="s">
        <v>2</v>
      </c>
      <c r="Z483" t="s">
        <v>2</v>
      </c>
      <c r="AA483" t="s">
        <v>2</v>
      </c>
    </row>
    <row r="484" spans="1:27" x14ac:dyDescent="0.25">
      <c r="A484">
        <v>693862</v>
      </c>
      <c r="B484" t="s">
        <v>4</v>
      </c>
      <c r="C484" t="s">
        <v>51</v>
      </c>
      <c r="D484">
        <v>5</v>
      </c>
      <c r="E484" t="s">
        <v>2</v>
      </c>
      <c r="F484" t="s">
        <v>2</v>
      </c>
      <c r="G484" t="s">
        <v>2</v>
      </c>
      <c r="H484">
        <v>63.12</v>
      </c>
      <c r="I484" t="s">
        <v>2</v>
      </c>
      <c r="J484">
        <v>2</v>
      </c>
      <c r="K484">
        <v>-1</v>
      </c>
      <c r="L484" t="s">
        <v>2</v>
      </c>
      <c r="M484">
        <v>-1.009687</v>
      </c>
      <c r="N484" t="s">
        <v>2</v>
      </c>
      <c r="O484">
        <v>15.23</v>
      </c>
      <c r="P484">
        <v>16.23</v>
      </c>
      <c r="Q484" t="s">
        <v>2</v>
      </c>
      <c r="R484" t="s">
        <v>2</v>
      </c>
      <c r="S484" t="s">
        <v>2</v>
      </c>
      <c r="T484" t="s">
        <v>2</v>
      </c>
      <c r="U484" t="s">
        <v>2</v>
      </c>
      <c r="V484" t="s">
        <v>2</v>
      </c>
      <c r="W484" t="s">
        <v>2</v>
      </c>
      <c r="X484" t="s">
        <v>2</v>
      </c>
      <c r="Y484" t="s">
        <v>2</v>
      </c>
      <c r="Z484" t="s">
        <v>2</v>
      </c>
      <c r="AA484" t="s">
        <v>2</v>
      </c>
    </row>
    <row r="485" spans="1:27" x14ac:dyDescent="0.25">
      <c r="A485">
        <v>693862</v>
      </c>
      <c r="B485" t="s">
        <v>4</v>
      </c>
      <c r="C485" t="s">
        <v>51</v>
      </c>
      <c r="D485">
        <v>5</v>
      </c>
      <c r="E485" t="s">
        <v>2</v>
      </c>
      <c r="F485" t="s">
        <v>2</v>
      </c>
      <c r="G485" t="s">
        <v>2</v>
      </c>
      <c r="H485">
        <v>62.8</v>
      </c>
      <c r="I485" t="s">
        <v>2</v>
      </c>
      <c r="J485">
        <v>6</v>
      </c>
      <c r="K485">
        <v>-1</v>
      </c>
      <c r="L485" t="s">
        <v>2</v>
      </c>
      <c r="M485">
        <v>-0.99356299999999997</v>
      </c>
      <c r="N485" t="s">
        <v>2</v>
      </c>
      <c r="O485">
        <v>14.972</v>
      </c>
      <c r="P485">
        <v>15.972</v>
      </c>
      <c r="Q485" t="s">
        <v>2</v>
      </c>
      <c r="R485" t="s">
        <v>2</v>
      </c>
      <c r="S485" t="s">
        <v>2</v>
      </c>
      <c r="T485" t="s">
        <v>2</v>
      </c>
      <c r="U485" t="s">
        <v>2</v>
      </c>
      <c r="V485" t="s">
        <v>2</v>
      </c>
      <c r="W485" t="s">
        <v>2</v>
      </c>
      <c r="X485" t="s">
        <v>2</v>
      </c>
      <c r="Y485" t="s">
        <v>2</v>
      </c>
      <c r="Z485" t="s">
        <v>2</v>
      </c>
      <c r="AA485" t="s">
        <v>2</v>
      </c>
    </row>
    <row r="486" spans="1:27" x14ac:dyDescent="0.25">
      <c r="A486">
        <v>693862</v>
      </c>
      <c r="B486" t="s">
        <v>4</v>
      </c>
      <c r="C486" t="s">
        <v>51</v>
      </c>
      <c r="D486">
        <v>5</v>
      </c>
      <c r="E486" t="s">
        <v>2</v>
      </c>
      <c r="F486" t="s">
        <v>2</v>
      </c>
      <c r="G486" t="s">
        <v>2</v>
      </c>
      <c r="H486">
        <v>61.72</v>
      </c>
      <c r="I486" t="s">
        <v>2</v>
      </c>
      <c r="J486">
        <v>8</v>
      </c>
      <c r="K486">
        <v>-1</v>
      </c>
      <c r="L486" t="s">
        <v>2</v>
      </c>
      <c r="M486">
        <v>-0.98199999999999998</v>
      </c>
      <c r="N486" t="s">
        <v>2</v>
      </c>
      <c r="O486">
        <v>15.148</v>
      </c>
      <c r="P486">
        <v>16.148</v>
      </c>
      <c r="Q486" t="s">
        <v>2</v>
      </c>
      <c r="R486" t="s">
        <v>2</v>
      </c>
      <c r="S486" t="s">
        <v>2</v>
      </c>
      <c r="T486" t="s">
        <v>2</v>
      </c>
      <c r="U486" t="s">
        <v>2</v>
      </c>
      <c r="V486" t="s">
        <v>2</v>
      </c>
      <c r="W486" t="s">
        <v>2</v>
      </c>
      <c r="X486" t="s">
        <v>2</v>
      </c>
      <c r="Y486" t="s">
        <v>2</v>
      </c>
      <c r="Z486" t="s">
        <v>2</v>
      </c>
      <c r="AA486" t="s">
        <v>2</v>
      </c>
    </row>
    <row r="487" spans="1:27" x14ac:dyDescent="0.25">
      <c r="A487">
        <v>693862</v>
      </c>
      <c r="B487" t="s">
        <v>4</v>
      </c>
      <c r="C487" t="s">
        <v>51</v>
      </c>
      <c r="D487">
        <v>5</v>
      </c>
      <c r="E487" t="s">
        <v>2</v>
      </c>
      <c r="F487" t="s">
        <v>2</v>
      </c>
      <c r="G487" t="s">
        <v>2</v>
      </c>
      <c r="H487">
        <v>61.54</v>
      </c>
      <c r="I487" t="s">
        <v>2</v>
      </c>
      <c r="J487">
        <v>12</v>
      </c>
      <c r="K487">
        <v>-1</v>
      </c>
      <c r="L487" t="s">
        <v>2</v>
      </c>
      <c r="M487">
        <v>-0.96931199999999995</v>
      </c>
      <c r="N487" t="s">
        <v>2</v>
      </c>
      <c r="O487">
        <v>15.006</v>
      </c>
      <c r="P487">
        <v>16.006</v>
      </c>
      <c r="Q487" t="s">
        <v>2</v>
      </c>
      <c r="R487" t="s">
        <v>2</v>
      </c>
      <c r="S487" t="s">
        <v>2</v>
      </c>
      <c r="T487" t="s">
        <v>2</v>
      </c>
      <c r="U487" t="s">
        <v>2</v>
      </c>
      <c r="V487" t="s">
        <v>2</v>
      </c>
      <c r="W487" t="s">
        <v>2</v>
      </c>
      <c r="X487" t="s">
        <v>2</v>
      </c>
      <c r="Y487" t="s">
        <v>2</v>
      </c>
      <c r="Z487" t="s">
        <v>2</v>
      </c>
      <c r="AA487" t="s">
        <v>2</v>
      </c>
    </row>
    <row r="488" spans="1:27" x14ac:dyDescent="0.25">
      <c r="A488">
        <v>693862</v>
      </c>
      <c r="B488" t="s">
        <v>4</v>
      </c>
      <c r="C488" t="s">
        <v>51</v>
      </c>
      <c r="D488">
        <v>5</v>
      </c>
      <c r="E488" t="s">
        <v>2</v>
      </c>
      <c r="F488" t="s">
        <v>2</v>
      </c>
      <c r="G488" t="s">
        <v>2</v>
      </c>
      <c r="H488">
        <v>64.14</v>
      </c>
      <c r="I488" t="s">
        <v>2</v>
      </c>
      <c r="J488">
        <v>0.5</v>
      </c>
      <c r="K488">
        <v>0</v>
      </c>
      <c r="L488" t="s">
        <v>2</v>
      </c>
      <c r="M488">
        <v>1.125E-2</v>
      </c>
      <c r="N488" t="s">
        <v>2</v>
      </c>
      <c r="O488">
        <v>15.862</v>
      </c>
      <c r="P488">
        <v>15.862</v>
      </c>
      <c r="Q488" t="s">
        <v>2</v>
      </c>
      <c r="R488" t="s">
        <v>2</v>
      </c>
      <c r="S488" t="s">
        <v>2</v>
      </c>
      <c r="T488" t="s">
        <v>2</v>
      </c>
      <c r="U488" t="s">
        <v>2</v>
      </c>
      <c r="V488" t="s">
        <v>2</v>
      </c>
      <c r="W488" t="s">
        <v>2</v>
      </c>
      <c r="X488" t="s">
        <v>2</v>
      </c>
      <c r="Y488" t="s">
        <v>2</v>
      </c>
      <c r="Z488" t="s">
        <v>2</v>
      </c>
      <c r="AA488" t="s">
        <v>2</v>
      </c>
    </row>
    <row r="489" spans="1:27" x14ac:dyDescent="0.25">
      <c r="A489">
        <v>693862</v>
      </c>
      <c r="B489" t="s">
        <v>4</v>
      </c>
      <c r="C489" t="s">
        <v>51</v>
      </c>
      <c r="D489">
        <v>5</v>
      </c>
      <c r="E489" t="s">
        <v>2</v>
      </c>
      <c r="F489" t="s">
        <v>2</v>
      </c>
      <c r="G489" t="s">
        <v>2</v>
      </c>
      <c r="H489">
        <v>64.349999999999994</v>
      </c>
      <c r="I489" t="s">
        <v>2</v>
      </c>
      <c r="J489">
        <v>2</v>
      </c>
      <c r="K489">
        <v>0</v>
      </c>
      <c r="L489" t="s">
        <v>2</v>
      </c>
      <c r="M489">
        <v>-7.6870000000000003E-3</v>
      </c>
      <c r="N489" t="s">
        <v>2</v>
      </c>
      <c r="O489">
        <v>15.917999999999999</v>
      </c>
      <c r="P489">
        <v>15.917999999999999</v>
      </c>
      <c r="Q489" t="s">
        <v>2</v>
      </c>
      <c r="R489" t="s">
        <v>2</v>
      </c>
      <c r="S489" t="s">
        <v>2</v>
      </c>
      <c r="T489" t="s">
        <v>2</v>
      </c>
      <c r="U489" t="s">
        <v>2</v>
      </c>
      <c r="V489" t="s">
        <v>2</v>
      </c>
      <c r="W489" t="s">
        <v>2</v>
      </c>
      <c r="X489" t="s">
        <v>2</v>
      </c>
      <c r="Y489" t="s">
        <v>2</v>
      </c>
      <c r="Z489" t="s">
        <v>2</v>
      </c>
      <c r="AA489" t="s">
        <v>2</v>
      </c>
    </row>
    <row r="490" spans="1:27" x14ac:dyDescent="0.25">
      <c r="A490">
        <v>693862</v>
      </c>
      <c r="B490" t="s">
        <v>4</v>
      </c>
      <c r="C490" t="s">
        <v>51</v>
      </c>
      <c r="D490">
        <v>5</v>
      </c>
      <c r="E490" t="s">
        <v>2</v>
      </c>
      <c r="F490" t="s">
        <v>2</v>
      </c>
      <c r="G490" t="s">
        <v>2</v>
      </c>
      <c r="H490">
        <v>63.89</v>
      </c>
      <c r="I490" t="s">
        <v>2</v>
      </c>
      <c r="J490">
        <v>6</v>
      </c>
      <c r="K490">
        <v>0</v>
      </c>
      <c r="L490" t="s">
        <v>2</v>
      </c>
      <c r="M490">
        <v>1.5436999999999999E-2</v>
      </c>
      <c r="N490" t="s">
        <v>2</v>
      </c>
      <c r="O490">
        <v>15.683</v>
      </c>
      <c r="P490">
        <v>15.683</v>
      </c>
      <c r="Q490" t="s">
        <v>2</v>
      </c>
      <c r="R490" t="s">
        <v>2</v>
      </c>
      <c r="S490" t="s">
        <v>2</v>
      </c>
      <c r="T490" t="s">
        <v>2</v>
      </c>
      <c r="U490" t="s">
        <v>2</v>
      </c>
      <c r="V490" t="s">
        <v>2</v>
      </c>
      <c r="W490" t="s">
        <v>2</v>
      </c>
      <c r="X490" t="s">
        <v>2</v>
      </c>
      <c r="Y490" t="s">
        <v>2</v>
      </c>
      <c r="Z490" t="s">
        <v>2</v>
      </c>
      <c r="AA490" t="s">
        <v>2</v>
      </c>
    </row>
    <row r="491" spans="1:27" x14ac:dyDescent="0.25">
      <c r="A491">
        <v>693862</v>
      </c>
      <c r="B491" t="s">
        <v>4</v>
      </c>
      <c r="C491" t="s">
        <v>51</v>
      </c>
      <c r="D491">
        <v>5</v>
      </c>
      <c r="E491" t="s">
        <v>2</v>
      </c>
      <c r="F491" t="s">
        <v>2</v>
      </c>
      <c r="G491" t="s">
        <v>2</v>
      </c>
      <c r="H491">
        <v>62.39</v>
      </c>
      <c r="I491" t="s">
        <v>2</v>
      </c>
      <c r="J491">
        <v>8</v>
      </c>
      <c r="K491">
        <v>0</v>
      </c>
      <c r="L491" t="s">
        <v>2</v>
      </c>
      <c r="M491">
        <v>5.7000000000000002E-2</v>
      </c>
      <c r="N491" t="s">
        <v>2</v>
      </c>
      <c r="O491">
        <v>15.712</v>
      </c>
      <c r="P491">
        <v>15.712</v>
      </c>
      <c r="Q491" t="s">
        <v>2</v>
      </c>
      <c r="R491" t="s">
        <v>2</v>
      </c>
      <c r="S491" t="s">
        <v>2</v>
      </c>
      <c r="T491" t="s">
        <v>2</v>
      </c>
      <c r="U491" t="s">
        <v>2</v>
      </c>
      <c r="V491" t="s">
        <v>2</v>
      </c>
      <c r="W491" t="s">
        <v>2</v>
      </c>
      <c r="X491" t="s">
        <v>2</v>
      </c>
      <c r="Y491" t="s">
        <v>2</v>
      </c>
      <c r="Z491" t="s">
        <v>2</v>
      </c>
      <c r="AA491" t="s">
        <v>2</v>
      </c>
    </row>
    <row r="492" spans="1:27" x14ac:dyDescent="0.25">
      <c r="A492">
        <v>693862</v>
      </c>
      <c r="B492" t="s">
        <v>4</v>
      </c>
      <c r="C492" t="s">
        <v>51</v>
      </c>
      <c r="D492">
        <v>5</v>
      </c>
      <c r="E492" t="s">
        <v>2</v>
      </c>
      <c r="F492" t="s">
        <v>2</v>
      </c>
      <c r="G492" t="s">
        <v>2</v>
      </c>
      <c r="H492">
        <v>62.15</v>
      </c>
      <c r="I492" t="s">
        <v>2</v>
      </c>
      <c r="J492">
        <v>12</v>
      </c>
      <c r="K492">
        <v>0</v>
      </c>
      <c r="L492" t="s">
        <v>2</v>
      </c>
      <c r="M492">
        <v>3.2688000000000002E-2</v>
      </c>
      <c r="N492" t="s">
        <v>2</v>
      </c>
      <c r="O492">
        <v>15.662000000000001</v>
      </c>
      <c r="P492">
        <v>15.662000000000001</v>
      </c>
      <c r="Q492" t="s">
        <v>2</v>
      </c>
      <c r="R492" t="s">
        <v>2</v>
      </c>
      <c r="S492" t="s">
        <v>2</v>
      </c>
      <c r="T492" t="s">
        <v>2</v>
      </c>
      <c r="U492" t="s">
        <v>2</v>
      </c>
      <c r="V492" t="s">
        <v>2</v>
      </c>
      <c r="W492" t="s">
        <v>2</v>
      </c>
      <c r="X492" t="s">
        <v>2</v>
      </c>
      <c r="Y492" t="s">
        <v>2</v>
      </c>
      <c r="Z492" t="s">
        <v>2</v>
      </c>
      <c r="AA492" t="s">
        <v>2</v>
      </c>
    </row>
    <row r="493" spans="1:27" x14ac:dyDescent="0.25">
      <c r="A493">
        <v>693862</v>
      </c>
      <c r="B493" t="s">
        <v>4</v>
      </c>
      <c r="C493" t="s">
        <v>51</v>
      </c>
      <c r="D493">
        <v>5</v>
      </c>
      <c r="E493" t="s">
        <v>2</v>
      </c>
      <c r="F493" t="s">
        <v>2</v>
      </c>
      <c r="G493" t="s">
        <v>2</v>
      </c>
      <c r="H493">
        <v>65.33</v>
      </c>
      <c r="I493" t="s">
        <v>2</v>
      </c>
      <c r="J493">
        <v>0.5</v>
      </c>
      <c r="K493">
        <v>1</v>
      </c>
      <c r="L493" t="s">
        <v>2</v>
      </c>
      <c r="M493">
        <v>1.0162500000000001</v>
      </c>
      <c r="N493" t="s">
        <v>2</v>
      </c>
      <c r="O493">
        <v>16.603999999999999</v>
      </c>
      <c r="P493">
        <v>15.603999999999999</v>
      </c>
      <c r="Q493" t="s">
        <v>2</v>
      </c>
      <c r="R493" t="s">
        <v>2</v>
      </c>
      <c r="S493" t="s">
        <v>2</v>
      </c>
      <c r="T493" t="s">
        <v>2</v>
      </c>
      <c r="U493" t="s">
        <v>2</v>
      </c>
      <c r="V493" t="s">
        <v>2</v>
      </c>
      <c r="W493" t="s">
        <v>2</v>
      </c>
      <c r="X493" t="s">
        <v>2</v>
      </c>
      <c r="Y493" t="s">
        <v>2</v>
      </c>
      <c r="Z493" t="s">
        <v>2</v>
      </c>
      <c r="AA493" t="s">
        <v>2</v>
      </c>
    </row>
    <row r="494" spans="1:27" x14ac:dyDescent="0.25">
      <c r="A494">
        <v>693862</v>
      </c>
      <c r="B494" t="s">
        <v>4</v>
      </c>
      <c r="C494" t="s">
        <v>51</v>
      </c>
      <c r="D494">
        <v>5</v>
      </c>
      <c r="E494" t="s">
        <v>2</v>
      </c>
      <c r="F494" t="s">
        <v>2</v>
      </c>
      <c r="G494" t="s">
        <v>2</v>
      </c>
      <c r="H494">
        <v>65.67</v>
      </c>
      <c r="I494" t="s">
        <v>2</v>
      </c>
      <c r="J494">
        <v>2</v>
      </c>
      <c r="K494">
        <v>1</v>
      </c>
      <c r="L494" t="s">
        <v>2</v>
      </c>
      <c r="M494">
        <v>0.989313</v>
      </c>
      <c r="N494" t="s">
        <v>2</v>
      </c>
      <c r="O494">
        <v>16.53</v>
      </c>
      <c r="P494">
        <v>15.53</v>
      </c>
      <c r="Q494" t="s">
        <v>2</v>
      </c>
      <c r="R494" t="s">
        <v>2</v>
      </c>
      <c r="S494" t="s">
        <v>2</v>
      </c>
      <c r="T494" t="s">
        <v>2</v>
      </c>
      <c r="U494" t="s">
        <v>2</v>
      </c>
      <c r="V494" t="s">
        <v>2</v>
      </c>
      <c r="W494" t="s">
        <v>2</v>
      </c>
      <c r="X494" t="s">
        <v>2</v>
      </c>
      <c r="Y494" t="s">
        <v>2</v>
      </c>
      <c r="Z494" t="s">
        <v>2</v>
      </c>
      <c r="AA494" t="s">
        <v>2</v>
      </c>
    </row>
    <row r="495" spans="1:27" x14ac:dyDescent="0.25">
      <c r="A495">
        <v>693862</v>
      </c>
      <c r="B495" t="s">
        <v>4</v>
      </c>
      <c r="C495" t="s">
        <v>51</v>
      </c>
      <c r="D495">
        <v>5</v>
      </c>
      <c r="E495" t="s">
        <v>2</v>
      </c>
      <c r="F495" t="s">
        <v>2</v>
      </c>
      <c r="G495" t="s">
        <v>2</v>
      </c>
      <c r="H495">
        <v>65.209999999999994</v>
      </c>
      <c r="I495" t="s">
        <v>2</v>
      </c>
      <c r="J495">
        <v>6</v>
      </c>
      <c r="K495">
        <v>1</v>
      </c>
      <c r="L495" t="s">
        <v>2</v>
      </c>
      <c r="M495">
        <v>1.026437</v>
      </c>
      <c r="N495" t="s">
        <v>2</v>
      </c>
      <c r="O495">
        <v>16.332000000000001</v>
      </c>
      <c r="P495">
        <v>15.332000000000001</v>
      </c>
      <c r="Q495" t="s">
        <v>2</v>
      </c>
      <c r="R495" t="s">
        <v>2</v>
      </c>
      <c r="S495" t="s">
        <v>2</v>
      </c>
      <c r="T495" t="s">
        <v>2</v>
      </c>
      <c r="U495" t="s">
        <v>2</v>
      </c>
      <c r="V495" t="s">
        <v>2</v>
      </c>
      <c r="W495" t="s">
        <v>2</v>
      </c>
      <c r="X495" t="s">
        <v>2</v>
      </c>
      <c r="Y495" t="s">
        <v>2</v>
      </c>
      <c r="Z495" t="s">
        <v>2</v>
      </c>
      <c r="AA495" t="s">
        <v>2</v>
      </c>
    </row>
    <row r="496" spans="1:27" x14ac:dyDescent="0.25">
      <c r="A496">
        <v>693862</v>
      </c>
      <c r="B496" t="s">
        <v>4</v>
      </c>
      <c r="C496" t="s">
        <v>51</v>
      </c>
      <c r="D496">
        <v>5</v>
      </c>
      <c r="E496" t="s">
        <v>2</v>
      </c>
      <c r="F496" t="s">
        <v>2</v>
      </c>
      <c r="G496" t="s">
        <v>2</v>
      </c>
      <c r="H496">
        <v>62.95</v>
      </c>
      <c r="I496" t="s">
        <v>2</v>
      </c>
      <c r="J496">
        <v>8</v>
      </c>
      <c r="K496">
        <v>1</v>
      </c>
      <c r="L496" t="s">
        <v>2</v>
      </c>
      <c r="M496">
        <v>1.083</v>
      </c>
      <c r="N496" t="s">
        <v>2</v>
      </c>
      <c r="O496">
        <v>16.52</v>
      </c>
      <c r="P496">
        <v>15.52</v>
      </c>
      <c r="Q496" t="s">
        <v>2</v>
      </c>
      <c r="R496" t="s">
        <v>2</v>
      </c>
      <c r="S496" t="s">
        <v>2</v>
      </c>
      <c r="T496" t="s">
        <v>2</v>
      </c>
      <c r="U496" t="s">
        <v>2</v>
      </c>
      <c r="V496" t="s">
        <v>2</v>
      </c>
      <c r="W496" t="s">
        <v>2</v>
      </c>
      <c r="X496" t="s">
        <v>2</v>
      </c>
      <c r="Y496" t="s">
        <v>2</v>
      </c>
      <c r="Z496" t="s">
        <v>2</v>
      </c>
      <c r="AA496" t="s">
        <v>2</v>
      </c>
    </row>
    <row r="497" spans="1:27" x14ac:dyDescent="0.25">
      <c r="A497">
        <v>693862</v>
      </c>
      <c r="B497" t="s">
        <v>4</v>
      </c>
      <c r="C497" t="s">
        <v>51</v>
      </c>
      <c r="D497">
        <v>5</v>
      </c>
      <c r="E497" t="s">
        <v>2</v>
      </c>
      <c r="F497" t="s">
        <v>2</v>
      </c>
      <c r="G497" t="s">
        <v>2</v>
      </c>
      <c r="H497">
        <v>62.75</v>
      </c>
      <c r="I497" t="s">
        <v>2</v>
      </c>
      <c r="J497">
        <v>12</v>
      </c>
      <c r="K497">
        <v>1</v>
      </c>
      <c r="L497" t="s">
        <v>2</v>
      </c>
      <c r="M497">
        <v>1.0326880000000001</v>
      </c>
      <c r="N497" t="s">
        <v>2</v>
      </c>
      <c r="O497">
        <v>16.193000000000001</v>
      </c>
      <c r="P497">
        <v>15.193</v>
      </c>
      <c r="Q497" t="s">
        <v>2</v>
      </c>
      <c r="R497" t="s">
        <v>2</v>
      </c>
      <c r="S497" t="s">
        <v>2</v>
      </c>
      <c r="T497" t="s">
        <v>2</v>
      </c>
      <c r="U497" t="s">
        <v>2</v>
      </c>
      <c r="V497" t="s">
        <v>2</v>
      </c>
      <c r="W497" t="s">
        <v>2</v>
      </c>
      <c r="X497" t="s">
        <v>2</v>
      </c>
      <c r="Y497" t="s">
        <v>2</v>
      </c>
      <c r="Z497" t="s">
        <v>2</v>
      </c>
      <c r="AA497" t="s">
        <v>2</v>
      </c>
    </row>
    <row r="498" spans="1:27" x14ac:dyDescent="0.25">
      <c r="A498">
        <v>693862</v>
      </c>
      <c r="B498" t="s">
        <v>4</v>
      </c>
      <c r="C498" t="s">
        <v>51</v>
      </c>
      <c r="D498">
        <v>5</v>
      </c>
      <c r="E498" t="s">
        <v>2</v>
      </c>
      <c r="F498" t="s">
        <v>2</v>
      </c>
      <c r="G498" t="s">
        <v>2</v>
      </c>
      <c r="H498">
        <v>66.45</v>
      </c>
      <c r="I498" t="s">
        <v>2</v>
      </c>
      <c r="J498">
        <v>0.5</v>
      </c>
      <c r="K498">
        <v>2</v>
      </c>
      <c r="L498" t="s">
        <v>2</v>
      </c>
      <c r="M498">
        <v>2.0022500000000001</v>
      </c>
      <c r="N498" t="s">
        <v>2</v>
      </c>
      <c r="O498">
        <v>17.216999999999999</v>
      </c>
      <c r="P498">
        <v>15.217000000000001</v>
      </c>
      <c r="Q498" t="s">
        <v>2</v>
      </c>
      <c r="R498" t="s">
        <v>2</v>
      </c>
      <c r="S498" t="s">
        <v>2</v>
      </c>
      <c r="T498" t="s">
        <v>2</v>
      </c>
      <c r="U498" t="s">
        <v>2</v>
      </c>
      <c r="V498" t="s">
        <v>2</v>
      </c>
      <c r="W498" t="s">
        <v>2</v>
      </c>
      <c r="X498" t="s">
        <v>2</v>
      </c>
      <c r="Y498" t="s">
        <v>2</v>
      </c>
      <c r="Z498" t="s">
        <v>2</v>
      </c>
      <c r="AA498" t="s">
        <v>2</v>
      </c>
    </row>
    <row r="499" spans="1:27" x14ac:dyDescent="0.25">
      <c r="A499">
        <v>693862</v>
      </c>
      <c r="B499" t="s">
        <v>4</v>
      </c>
      <c r="C499" t="s">
        <v>51</v>
      </c>
      <c r="D499">
        <v>5</v>
      </c>
      <c r="E499" t="s">
        <v>2</v>
      </c>
      <c r="F499" t="s">
        <v>2</v>
      </c>
      <c r="G499" t="s">
        <v>2</v>
      </c>
      <c r="H499">
        <v>67.03</v>
      </c>
      <c r="I499" t="s">
        <v>2</v>
      </c>
      <c r="J499">
        <v>2</v>
      </c>
      <c r="K499">
        <v>2</v>
      </c>
      <c r="L499" t="s">
        <v>2</v>
      </c>
      <c r="M499">
        <v>1.9893130000000001</v>
      </c>
      <c r="N499" t="s">
        <v>2</v>
      </c>
      <c r="O499">
        <v>17.024999999999999</v>
      </c>
      <c r="P499">
        <v>15.025</v>
      </c>
      <c r="Q499" t="s">
        <v>2</v>
      </c>
      <c r="R499" t="s">
        <v>2</v>
      </c>
      <c r="S499" t="s">
        <v>2</v>
      </c>
      <c r="T499" t="s">
        <v>2</v>
      </c>
      <c r="U499" t="s">
        <v>2</v>
      </c>
      <c r="V499" t="s">
        <v>2</v>
      </c>
      <c r="W499" t="s">
        <v>2</v>
      </c>
      <c r="X499" t="s">
        <v>2</v>
      </c>
      <c r="Y499" t="s">
        <v>2</v>
      </c>
      <c r="Z499" t="s">
        <v>2</v>
      </c>
      <c r="AA499" t="s">
        <v>2</v>
      </c>
    </row>
    <row r="500" spans="1:27" x14ac:dyDescent="0.25">
      <c r="A500">
        <v>693862</v>
      </c>
      <c r="B500" t="s">
        <v>4</v>
      </c>
      <c r="C500" t="s">
        <v>51</v>
      </c>
      <c r="D500">
        <v>5</v>
      </c>
      <c r="E500" t="s">
        <v>2</v>
      </c>
      <c r="F500" t="s">
        <v>2</v>
      </c>
      <c r="G500" t="s">
        <v>2</v>
      </c>
      <c r="H500">
        <v>66.430000000000007</v>
      </c>
      <c r="I500" t="s">
        <v>2</v>
      </c>
      <c r="J500">
        <v>6</v>
      </c>
      <c r="K500">
        <v>2</v>
      </c>
      <c r="L500" t="s">
        <v>2</v>
      </c>
      <c r="M500">
        <v>2.0254370000000002</v>
      </c>
      <c r="N500" t="s">
        <v>2</v>
      </c>
      <c r="O500">
        <v>16.942</v>
      </c>
      <c r="P500">
        <v>14.942</v>
      </c>
      <c r="Q500" t="s">
        <v>2</v>
      </c>
      <c r="R500" t="s">
        <v>2</v>
      </c>
      <c r="S500" t="s">
        <v>2</v>
      </c>
      <c r="T500" t="s">
        <v>2</v>
      </c>
      <c r="U500" t="s">
        <v>2</v>
      </c>
      <c r="V500" t="s">
        <v>2</v>
      </c>
      <c r="W500" t="s">
        <v>2</v>
      </c>
      <c r="X500" t="s">
        <v>2</v>
      </c>
      <c r="Y500" t="s">
        <v>2</v>
      </c>
      <c r="Z500" t="s">
        <v>2</v>
      </c>
      <c r="AA500" t="s">
        <v>2</v>
      </c>
    </row>
    <row r="501" spans="1:27" x14ac:dyDescent="0.25">
      <c r="A501">
        <v>693862</v>
      </c>
      <c r="B501" t="s">
        <v>4</v>
      </c>
      <c r="C501" t="s">
        <v>51</v>
      </c>
      <c r="D501">
        <v>5</v>
      </c>
      <c r="E501" t="s">
        <v>2</v>
      </c>
      <c r="F501" t="s">
        <v>2</v>
      </c>
      <c r="G501" t="s">
        <v>2</v>
      </c>
      <c r="H501">
        <v>63.37</v>
      </c>
      <c r="I501" t="s">
        <v>2</v>
      </c>
      <c r="J501">
        <v>8</v>
      </c>
      <c r="K501">
        <v>2</v>
      </c>
      <c r="L501" t="s">
        <v>2</v>
      </c>
      <c r="M501">
        <v>2.0790000000000002</v>
      </c>
      <c r="N501" t="s">
        <v>2</v>
      </c>
      <c r="O501">
        <v>16.927</v>
      </c>
      <c r="P501">
        <v>14.927</v>
      </c>
      <c r="Q501" t="s">
        <v>2</v>
      </c>
      <c r="R501" t="s">
        <v>2</v>
      </c>
      <c r="S501" t="s">
        <v>2</v>
      </c>
      <c r="T501" t="s">
        <v>2</v>
      </c>
      <c r="U501" t="s">
        <v>2</v>
      </c>
      <c r="V501" t="s">
        <v>2</v>
      </c>
      <c r="W501" t="s">
        <v>2</v>
      </c>
      <c r="X501" t="s">
        <v>2</v>
      </c>
      <c r="Y501" t="s">
        <v>2</v>
      </c>
      <c r="Z501" t="s">
        <v>2</v>
      </c>
      <c r="AA501" t="s">
        <v>2</v>
      </c>
    </row>
    <row r="502" spans="1:27" x14ac:dyDescent="0.25">
      <c r="A502">
        <v>693862</v>
      </c>
      <c r="B502" t="s">
        <v>4</v>
      </c>
      <c r="C502" t="s">
        <v>51</v>
      </c>
      <c r="D502">
        <v>5</v>
      </c>
      <c r="E502" t="s">
        <v>2</v>
      </c>
      <c r="F502" t="s">
        <v>2</v>
      </c>
      <c r="G502" t="s">
        <v>2</v>
      </c>
      <c r="H502">
        <v>63.52</v>
      </c>
      <c r="I502" t="s">
        <v>2</v>
      </c>
      <c r="J502">
        <v>12</v>
      </c>
      <c r="K502">
        <v>2</v>
      </c>
      <c r="L502" t="s">
        <v>2</v>
      </c>
      <c r="M502">
        <v>2.0216880000000002</v>
      </c>
      <c r="N502" t="s">
        <v>2</v>
      </c>
      <c r="O502">
        <v>16.52</v>
      </c>
      <c r="P502">
        <v>14.52</v>
      </c>
      <c r="Q502" t="s">
        <v>2</v>
      </c>
      <c r="R502" t="s">
        <v>2</v>
      </c>
      <c r="S502" t="s">
        <v>2</v>
      </c>
      <c r="T502" t="s">
        <v>2</v>
      </c>
      <c r="U502" t="s">
        <v>2</v>
      </c>
      <c r="V502" t="s">
        <v>2</v>
      </c>
      <c r="W502" t="s">
        <v>2</v>
      </c>
      <c r="X502" t="s">
        <v>2</v>
      </c>
      <c r="Y502" t="s">
        <v>2</v>
      </c>
      <c r="Z502" t="s">
        <v>2</v>
      </c>
      <c r="AA502" t="s">
        <v>2</v>
      </c>
    </row>
    <row r="503" spans="1:27" x14ac:dyDescent="0.25">
      <c r="A503">
        <v>693862</v>
      </c>
      <c r="B503" t="s">
        <v>4</v>
      </c>
      <c r="C503" t="s">
        <v>51</v>
      </c>
      <c r="D503">
        <v>5</v>
      </c>
      <c r="E503" t="s">
        <v>2</v>
      </c>
      <c r="F503" t="s">
        <v>2</v>
      </c>
      <c r="G503" t="s">
        <v>2</v>
      </c>
      <c r="H503">
        <v>67.52</v>
      </c>
      <c r="I503" t="s">
        <v>2</v>
      </c>
      <c r="J503">
        <v>0.5</v>
      </c>
      <c r="K503">
        <v>3</v>
      </c>
      <c r="L503" t="s">
        <v>2</v>
      </c>
      <c r="M503">
        <v>2.9862500000000001</v>
      </c>
      <c r="N503" t="s">
        <v>2</v>
      </c>
      <c r="O503">
        <v>17.702999999999999</v>
      </c>
      <c r="P503">
        <v>14.702999999999999</v>
      </c>
      <c r="Q503" t="s">
        <v>2</v>
      </c>
      <c r="R503" t="s">
        <v>2</v>
      </c>
      <c r="S503" t="s">
        <v>2</v>
      </c>
      <c r="T503" t="s">
        <v>2</v>
      </c>
      <c r="U503" t="s">
        <v>2</v>
      </c>
      <c r="V503" t="s">
        <v>2</v>
      </c>
      <c r="W503" t="s">
        <v>2</v>
      </c>
      <c r="X503" t="s">
        <v>2</v>
      </c>
      <c r="Y503" t="s">
        <v>2</v>
      </c>
      <c r="Z503" t="s">
        <v>2</v>
      </c>
      <c r="AA503" t="s">
        <v>2</v>
      </c>
    </row>
    <row r="504" spans="1:27" x14ac:dyDescent="0.25">
      <c r="A504">
        <v>693862</v>
      </c>
      <c r="B504" t="s">
        <v>4</v>
      </c>
      <c r="C504" t="s">
        <v>51</v>
      </c>
      <c r="D504">
        <v>5</v>
      </c>
      <c r="E504" t="s">
        <v>2</v>
      </c>
      <c r="F504" t="s">
        <v>2</v>
      </c>
      <c r="G504" t="s">
        <v>2</v>
      </c>
      <c r="H504">
        <v>68.27</v>
      </c>
      <c r="I504" t="s">
        <v>2</v>
      </c>
      <c r="J504">
        <v>2</v>
      </c>
      <c r="K504">
        <v>3</v>
      </c>
      <c r="L504" t="s">
        <v>2</v>
      </c>
      <c r="M504">
        <v>3.0053130000000001</v>
      </c>
      <c r="N504" t="s">
        <v>2</v>
      </c>
      <c r="O504">
        <v>17.417000000000002</v>
      </c>
      <c r="P504">
        <v>14.417</v>
      </c>
      <c r="Q504" t="s">
        <v>2</v>
      </c>
      <c r="R504" t="s">
        <v>2</v>
      </c>
      <c r="S504" t="s">
        <v>2</v>
      </c>
      <c r="T504" t="s">
        <v>2</v>
      </c>
      <c r="U504" t="s">
        <v>2</v>
      </c>
      <c r="V504" t="s">
        <v>2</v>
      </c>
      <c r="W504" t="s">
        <v>2</v>
      </c>
      <c r="X504" t="s">
        <v>2</v>
      </c>
      <c r="Y504" t="s">
        <v>2</v>
      </c>
      <c r="Z504" t="s">
        <v>2</v>
      </c>
      <c r="AA504" t="s">
        <v>2</v>
      </c>
    </row>
    <row r="505" spans="1:27" x14ac:dyDescent="0.25">
      <c r="A505">
        <v>693862</v>
      </c>
      <c r="B505" t="s">
        <v>4</v>
      </c>
      <c r="C505" t="s">
        <v>51</v>
      </c>
      <c r="D505">
        <v>5</v>
      </c>
      <c r="E505" t="s">
        <v>2</v>
      </c>
      <c r="F505" t="s">
        <v>2</v>
      </c>
      <c r="G505" t="s">
        <v>2</v>
      </c>
      <c r="H505">
        <v>67.430000000000007</v>
      </c>
      <c r="I505" t="s">
        <v>2</v>
      </c>
      <c r="J505">
        <v>6</v>
      </c>
      <c r="K505">
        <v>3</v>
      </c>
      <c r="L505" t="s">
        <v>2</v>
      </c>
      <c r="M505">
        <v>3.0114369999999999</v>
      </c>
      <c r="N505" t="s">
        <v>2</v>
      </c>
      <c r="O505">
        <v>17.25</v>
      </c>
      <c r="P505">
        <v>14.25</v>
      </c>
      <c r="Q505" t="s">
        <v>2</v>
      </c>
      <c r="R505" t="s">
        <v>2</v>
      </c>
      <c r="S505" t="s">
        <v>2</v>
      </c>
      <c r="T505" t="s">
        <v>2</v>
      </c>
      <c r="U505" t="s">
        <v>2</v>
      </c>
      <c r="V505" t="s">
        <v>2</v>
      </c>
      <c r="W505" t="s">
        <v>2</v>
      </c>
      <c r="X505" t="s">
        <v>2</v>
      </c>
      <c r="Y505" t="s">
        <v>2</v>
      </c>
      <c r="Z505" t="s">
        <v>2</v>
      </c>
      <c r="AA505" t="s">
        <v>2</v>
      </c>
    </row>
    <row r="506" spans="1:27" x14ac:dyDescent="0.25">
      <c r="A506">
        <v>693862</v>
      </c>
      <c r="B506" t="s">
        <v>4</v>
      </c>
      <c r="C506" t="s">
        <v>51</v>
      </c>
      <c r="D506">
        <v>5</v>
      </c>
      <c r="E506" t="s">
        <v>2</v>
      </c>
      <c r="F506" t="s">
        <v>2</v>
      </c>
      <c r="G506" t="s">
        <v>2</v>
      </c>
      <c r="H506">
        <v>64.11</v>
      </c>
      <c r="I506" t="s">
        <v>2</v>
      </c>
      <c r="J506">
        <v>8</v>
      </c>
      <c r="K506">
        <v>3</v>
      </c>
      <c r="L506" t="s">
        <v>2</v>
      </c>
      <c r="M506">
        <v>3.0720000000000001</v>
      </c>
      <c r="N506" t="s">
        <v>2</v>
      </c>
      <c r="O506">
        <v>17.236000000000001</v>
      </c>
      <c r="P506">
        <v>14.236000000000001</v>
      </c>
      <c r="Q506" t="s">
        <v>2</v>
      </c>
      <c r="R506" t="s">
        <v>2</v>
      </c>
      <c r="S506" t="s">
        <v>2</v>
      </c>
      <c r="T506" t="s">
        <v>2</v>
      </c>
      <c r="U506" t="s">
        <v>2</v>
      </c>
      <c r="V506" t="s">
        <v>2</v>
      </c>
      <c r="W506" t="s">
        <v>2</v>
      </c>
      <c r="X506" t="s">
        <v>2</v>
      </c>
      <c r="Y506" t="s">
        <v>2</v>
      </c>
      <c r="Z506" t="s">
        <v>2</v>
      </c>
      <c r="AA506" t="s">
        <v>2</v>
      </c>
    </row>
    <row r="507" spans="1:27" x14ac:dyDescent="0.25">
      <c r="A507">
        <v>693862</v>
      </c>
      <c r="B507" t="s">
        <v>4</v>
      </c>
      <c r="C507" t="s">
        <v>51</v>
      </c>
      <c r="D507">
        <v>5</v>
      </c>
      <c r="E507" t="s">
        <v>2</v>
      </c>
      <c r="F507" t="s">
        <v>2</v>
      </c>
      <c r="G507" t="s">
        <v>2</v>
      </c>
      <c r="H507">
        <v>64.19</v>
      </c>
      <c r="I507" t="s">
        <v>2</v>
      </c>
      <c r="J507">
        <v>12</v>
      </c>
      <c r="K507">
        <v>3</v>
      </c>
      <c r="L507" t="s">
        <v>2</v>
      </c>
      <c r="M507">
        <v>3.0236879999999999</v>
      </c>
      <c r="N507" t="s">
        <v>2</v>
      </c>
      <c r="O507">
        <v>16.817</v>
      </c>
      <c r="P507">
        <v>13.817</v>
      </c>
      <c r="Q507" t="s">
        <v>2</v>
      </c>
      <c r="R507" t="s">
        <v>2</v>
      </c>
      <c r="S507" t="s">
        <v>2</v>
      </c>
      <c r="T507" t="s">
        <v>2</v>
      </c>
      <c r="U507" t="s">
        <v>2</v>
      </c>
      <c r="V507" t="s">
        <v>2</v>
      </c>
      <c r="W507" t="s">
        <v>2</v>
      </c>
      <c r="X507" t="s">
        <v>2</v>
      </c>
      <c r="Y507" t="s">
        <v>2</v>
      </c>
      <c r="Z507" t="s">
        <v>2</v>
      </c>
      <c r="AA507" t="s">
        <v>2</v>
      </c>
    </row>
    <row r="508" spans="1:27" x14ac:dyDescent="0.25">
      <c r="A508">
        <v>693862</v>
      </c>
      <c r="B508" t="s">
        <v>4</v>
      </c>
      <c r="C508" t="s">
        <v>51</v>
      </c>
      <c r="D508">
        <v>5</v>
      </c>
      <c r="E508" t="s">
        <v>2</v>
      </c>
      <c r="F508" t="s">
        <v>2</v>
      </c>
      <c r="G508" t="s">
        <v>2</v>
      </c>
      <c r="H508">
        <v>68.53</v>
      </c>
      <c r="I508" t="s">
        <v>2</v>
      </c>
      <c r="J508">
        <v>0.5</v>
      </c>
      <c r="K508">
        <v>4</v>
      </c>
      <c r="L508" t="s">
        <v>2</v>
      </c>
      <c r="M508">
        <v>4.0002500000000003</v>
      </c>
      <c r="N508" t="s">
        <v>2</v>
      </c>
      <c r="O508">
        <v>18.123000000000001</v>
      </c>
      <c r="P508">
        <v>14.122999999999999</v>
      </c>
      <c r="Q508" t="s">
        <v>2</v>
      </c>
      <c r="R508" t="s">
        <v>2</v>
      </c>
      <c r="S508" t="s">
        <v>2</v>
      </c>
      <c r="T508" t="s">
        <v>2</v>
      </c>
      <c r="U508" t="s">
        <v>2</v>
      </c>
      <c r="V508" t="s">
        <v>2</v>
      </c>
      <c r="W508" t="s">
        <v>2</v>
      </c>
      <c r="X508" t="s">
        <v>2</v>
      </c>
      <c r="Y508" t="s">
        <v>2</v>
      </c>
      <c r="Z508" t="s">
        <v>2</v>
      </c>
      <c r="AA508" t="s">
        <v>2</v>
      </c>
    </row>
    <row r="509" spans="1:27" x14ac:dyDescent="0.25">
      <c r="A509">
        <v>693862</v>
      </c>
      <c r="B509" t="s">
        <v>4</v>
      </c>
      <c r="C509" t="s">
        <v>51</v>
      </c>
      <c r="D509">
        <v>5</v>
      </c>
      <c r="E509" t="s">
        <v>2</v>
      </c>
      <c r="F509" t="s">
        <v>2</v>
      </c>
      <c r="G509" t="s">
        <v>2</v>
      </c>
      <c r="H509">
        <v>69.41</v>
      </c>
      <c r="I509" t="s">
        <v>2</v>
      </c>
      <c r="J509">
        <v>2</v>
      </c>
      <c r="K509">
        <v>4</v>
      </c>
      <c r="L509" t="s">
        <v>2</v>
      </c>
      <c r="M509">
        <v>4.010313</v>
      </c>
      <c r="N509" t="s">
        <v>2</v>
      </c>
      <c r="O509">
        <v>17.617000000000001</v>
      </c>
      <c r="P509">
        <v>13.617000000000001</v>
      </c>
      <c r="Q509" t="s">
        <v>2</v>
      </c>
      <c r="R509" t="s">
        <v>2</v>
      </c>
      <c r="S509" t="s">
        <v>2</v>
      </c>
      <c r="T509" t="s">
        <v>2</v>
      </c>
      <c r="U509" t="s">
        <v>2</v>
      </c>
      <c r="V509" t="s">
        <v>2</v>
      </c>
      <c r="W509" t="s">
        <v>2</v>
      </c>
      <c r="X509" t="s">
        <v>2</v>
      </c>
      <c r="Y509" t="s">
        <v>2</v>
      </c>
      <c r="Z509" t="s">
        <v>2</v>
      </c>
      <c r="AA509" t="s">
        <v>2</v>
      </c>
    </row>
    <row r="510" spans="1:27" x14ac:dyDescent="0.25">
      <c r="A510">
        <v>693862</v>
      </c>
      <c r="B510" t="s">
        <v>4</v>
      </c>
      <c r="C510" t="s">
        <v>51</v>
      </c>
      <c r="D510">
        <v>5</v>
      </c>
      <c r="E510" t="s">
        <v>2</v>
      </c>
      <c r="F510" t="s">
        <v>2</v>
      </c>
      <c r="G510" t="s">
        <v>2</v>
      </c>
      <c r="H510">
        <v>68.59</v>
      </c>
      <c r="I510" t="s">
        <v>2</v>
      </c>
      <c r="J510">
        <v>6</v>
      </c>
      <c r="K510">
        <v>4</v>
      </c>
      <c r="L510" t="s">
        <v>2</v>
      </c>
      <c r="M510">
        <v>4.0284370000000003</v>
      </c>
      <c r="N510" t="s">
        <v>2</v>
      </c>
      <c r="O510">
        <v>17.623000000000001</v>
      </c>
      <c r="P510">
        <v>13.622999999999999</v>
      </c>
      <c r="Q510" t="s">
        <v>2</v>
      </c>
      <c r="R510" t="s">
        <v>2</v>
      </c>
      <c r="S510" t="s">
        <v>2</v>
      </c>
      <c r="T510" t="s">
        <v>2</v>
      </c>
      <c r="U510" t="s">
        <v>2</v>
      </c>
      <c r="V510" t="s">
        <v>2</v>
      </c>
      <c r="W510" t="s">
        <v>2</v>
      </c>
      <c r="X510" t="s">
        <v>2</v>
      </c>
      <c r="Y510" t="s">
        <v>2</v>
      </c>
      <c r="Z510" t="s">
        <v>2</v>
      </c>
      <c r="AA510" t="s">
        <v>2</v>
      </c>
    </row>
    <row r="511" spans="1:27" x14ac:dyDescent="0.25">
      <c r="A511">
        <v>693862</v>
      </c>
      <c r="B511" t="s">
        <v>4</v>
      </c>
      <c r="C511" t="s">
        <v>51</v>
      </c>
      <c r="D511">
        <v>5</v>
      </c>
      <c r="E511" t="s">
        <v>2</v>
      </c>
      <c r="F511" t="s">
        <v>2</v>
      </c>
      <c r="G511" t="s">
        <v>2</v>
      </c>
      <c r="H511">
        <v>65.58</v>
      </c>
      <c r="I511" t="s">
        <v>2</v>
      </c>
      <c r="J511">
        <v>8</v>
      </c>
      <c r="K511">
        <v>4</v>
      </c>
      <c r="L511" t="s">
        <v>2</v>
      </c>
      <c r="M511">
        <v>4.0629999999999997</v>
      </c>
      <c r="N511" t="s">
        <v>2</v>
      </c>
      <c r="O511">
        <v>17.521000000000001</v>
      </c>
      <c r="P511">
        <v>13.521000000000001</v>
      </c>
      <c r="Q511" t="s">
        <v>2</v>
      </c>
      <c r="R511" t="s">
        <v>2</v>
      </c>
      <c r="S511" t="s">
        <v>2</v>
      </c>
      <c r="T511" t="s">
        <v>2</v>
      </c>
      <c r="U511" t="s">
        <v>2</v>
      </c>
      <c r="V511" t="s">
        <v>2</v>
      </c>
      <c r="W511" t="s">
        <v>2</v>
      </c>
      <c r="X511" t="s">
        <v>2</v>
      </c>
      <c r="Y511" t="s">
        <v>2</v>
      </c>
      <c r="Z511" t="s">
        <v>2</v>
      </c>
      <c r="AA511" t="s">
        <v>2</v>
      </c>
    </row>
    <row r="512" spans="1:27" x14ac:dyDescent="0.25">
      <c r="A512">
        <v>693862</v>
      </c>
      <c r="B512" t="s">
        <v>4</v>
      </c>
      <c r="C512" t="s">
        <v>51</v>
      </c>
      <c r="D512">
        <v>5</v>
      </c>
      <c r="E512" t="s">
        <v>2</v>
      </c>
      <c r="F512" t="s">
        <v>2</v>
      </c>
      <c r="G512" t="s">
        <v>2</v>
      </c>
      <c r="H512">
        <v>64.98</v>
      </c>
      <c r="I512" t="s">
        <v>2</v>
      </c>
      <c r="J512">
        <v>12</v>
      </c>
      <c r="K512">
        <v>4</v>
      </c>
      <c r="L512" t="s">
        <v>2</v>
      </c>
      <c r="M512">
        <v>4.0246880000000003</v>
      </c>
      <c r="N512" t="s">
        <v>2</v>
      </c>
      <c r="O512">
        <v>17.172999999999998</v>
      </c>
      <c r="P512">
        <v>13.173</v>
      </c>
      <c r="Q512" t="s">
        <v>2</v>
      </c>
      <c r="R512" t="s">
        <v>2</v>
      </c>
      <c r="S512" t="s">
        <v>2</v>
      </c>
      <c r="T512" t="s">
        <v>2</v>
      </c>
      <c r="U512" t="s">
        <v>2</v>
      </c>
      <c r="V512" t="s">
        <v>2</v>
      </c>
      <c r="W512" t="s">
        <v>2</v>
      </c>
      <c r="X512" t="s">
        <v>2</v>
      </c>
      <c r="Y512" t="s">
        <v>2</v>
      </c>
      <c r="Z512" t="s">
        <v>2</v>
      </c>
      <c r="AA512" t="s">
        <v>2</v>
      </c>
    </row>
    <row r="513" spans="1:27" x14ac:dyDescent="0.25">
      <c r="A513">
        <v>693862</v>
      </c>
      <c r="B513" t="s">
        <v>4</v>
      </c>
      <c r="C513" t="s">
        <v>51</v>
      </c>
      <c r="D513">
        <v>5</v>
      </c>
      <c r="E513" t="s">
        <v>2</v>
      </c>
      <c r="F513" t="s">
        <v>2</v>
      </c>
      <c r="G513" t="s">
        <v>2</v>
      </c>
      <c r="H513">
        <v>69.319999999999993</v>
      </c>
      <c r="I513" t="s">
        <v>2</v>
      </c>
      <c r="J513">
        <v>0.5</v>
      </c>
      <c r="K513">
        <v>5</v>
      </c>
      <c r="L513" t="s">
        <v>2</v>
      </c>
      <c r="M513">
        <v>4.9932499999999997</v>
      </c>
      <c r="N513" t="s">
        <v>2</v>
      </c>
      <c r="O513">
        <v>18.48</v>
      </c>
      <c r="P513">
        <v>13.48</v>
      </c>
      <c r="Q513" t="s">
        <v>2</v>
      </c>
      <c r="R513" t="s">
        <v>2</v>
      </c>
      <c r="S513" t="s">
        <v>2</v>
      </c>
      <c r="T513" t="s">
        <v>2</v>
      </c>
      <c r="U513" t="s">
        <v>2</v>
      </c>
      <c r="V513" t="s">
        <v>2</v>
      </c>
      <c r="W513" t="s">
        <v>2</v>
      </c>
      <c r="X513" t="s">
        <v>2</v>
      </c>
      <c r="Y513" t="s">
        <v>2</v>
      </c>
      <c r="Z513" t="s">
        <v>2</v>
      </c>
      <c r="AA513" t="s">
        <v>2</v>
      </c>
    </row>
    <row r="514" spans="1:27" x14ac:dyDescent="0.25">
      <c r="A514">
        <v>693862</v>
      </c>
      <c r="B514" t="s">
        <v>4</v>
      </c>
      <c r="C514" t="s">
        <v>51</v>
      </c>
      <c r="D514">
        <v>5</v>
      </c>
      <c r="E514" t="s">
        <v>2</v>
      </c>
      <c r="F514" t="s">
        <v>2</v>
      </c>
      <c r="G514" t="s">
        <v>2</v>
      </c>
      <c r="H514">
        <v>70.33</v>
      </c>
      <c r="I514" t="s">
        <v>2</v>
      </c>
      <c r="J514">
        <v>2</v>
      </c>
      <c r="K514">
        <v>5</v>
      </c>
      <c r="L514" t="s">
        <v>2</v>
      </c>
      <c r="M514">
        <v>4.9983129999999996</v>
      </c>
      <c r="N514" t="s">
        <v>2</v>
      </c>
      <c r="O514">
        <v>17.800999999999998</v>
      </c>
      <c r="P514">
        <v>12.801</v>
      </c>
      <c r="Q514" t="s">
        <v>2</v>
      </c>
      <c r="R514" t="s">
        <v>2</v>
      </c>
      <c r="S514" t="s">
        <v>2</v>
      </c>
      <c r="T514" t="s">
        <v>2</v>
      </c>
      <c r="U514" t="s">
        <v>2</v>
      </c>
      <c r="V514" t="s">
        <v>2</v>
      </c>
      <c r="W514" t="s">
        <v>2</v>
      </c>
      <c r="X514" t="s">
        <v>2</v>
      </c>
      <c r="Y514" t="s">
        <v>2</v>
      </c>
      <c r="Z514" t="s">
        <v>2</v>
      </c>
      <c r="AA514" t="s">
        <v>2</v>
      </c>
    </row>
    <row r="515" spans="1:27" x14ac:dyDescent="0.25">
      <c r="A515">
        <v>693862</v>
      </c>
      <c r="B515" t="s">
        <v>4</v>
      </c>
      <c r="C515" t="s">
        <v>51</v>
      </c>
      <c r="D515">
        <v>5</v>
      </c>
      <c r="E515" t="s">
        <v>2</v>
      </c>
      <c r="F515" t="s">
        <v>2</v>
      </c>
      <c r="G515" t="s">
        <v>2</v>
      </c>
      <c r="H515">
        <v>69.67</v>
      </c>
      <c r="I515" t="s">
        <v>2</v>
      </c>
      <c r="J515">
        <v>6</v>
      </c>
      <c r="K515">
        <v>5</v>
      </c>
      <c r="L515" t="s">
        <v>2</v>
      </c>
      <c r="M515">
        <v>5.0374369999999997</v>
      </c>
      <c r="N515" t="s">
        <v>2</v>
      </c>
      <c r="O515">
        <v>17.623000000000001</v>
      </c>
      <c r="P515">
        <v>12.622999999999999</v>
      </c>
      <c r="Q515" t="s">
        <v>2</v>
      </c>
      <c r="R515" t="s">
        <v>2</v>
      </c>
      <c r="S515" t="s">
        <v>2</v>
      </c>
      <c r="T515" t="s">
        <v>2</v>
      </c>
      <c r="U515" t="s">
        <v>2</v>
      </c>
      <c r="V515" t="s">
        <v>2</v>
      </c>
      <c r="W515" t="s">
        <v>2</v>
      </c>
      <c r="X515" t="s">
        <v>2</v>
      </c>
      <c r="Y515" t="s">
        <v>2</v>
      </c>
      <c r="Z515" t="s">
        <v>2</v>
      </c>
      <c r="AA515" t="s">
        <v>2</v>
      </c>
    </row>
    <row r="516" spans="1:27" x14ac:dyDescent="0.25">
      <c r="A516">
        <v>693862</v>
      </c>
      <c r="B516" t="s">
        <v>4</v>
      </c>
      <c r="C516" t="s">
        <v>51</v>
      </c>
      <c r="D516">
        <v>5</v>
      </c>
      <c r="E516" t="s">
        <v>2</v>
      </c>
      <c r="F516" t="s">
        <v>2</v>
      </c>
      <c r="G516" t="s">
        <v>2</v>
      </c>
      <c r="H516">
        <v>67.12</v>
      </c>
      <c r="I516" t="s">
        <v>2</v>
      </c>
      <c r="J516">
        <v>8</v>
      </c>
      <c r="K516">
        <v>5</v>
      </c>
      <c r="L516" t="s">
        <v>2</v>
      </c>
      <c r="M516">
        <v>5.0730000000000004</v>
      </c>
      <c r="N516" t="s">
        <v>2</v>
      </c>
      <c r="O516">
        <v>17.917999999999999</v>
      </c>
      <c r="P516">
        <v>12.917999999999999</v>
      </c>
      <c r="Q516" t="s">
        <v>2</v>
      </c>
      <c r="R516" t="s">
        <v>2</v>
      </c>
      <c r="S516" t="s">
        <v>2</v>
      </c>
      <c r="T516" t="s">
        <v>2</v>
      </c>
      <c r="U516" t="s">
        <v>2</v>
      </c>
      <c r="V516" t="s">
        <v>2</v>
      </c>
      <c r="W516" t="s">
        <v>2</v>
      </c>
      <c r="X516" t="s">
        <v>2</v>
      </c>
      <c r="Y516" t="s">
        <v>2</v>
      </c>
      <c r="Z516" t="s">
        <v>2</v>
      </c>
      <c r="AA516" t="s">
        <v>2</v>
      </c>
    </row>
    <row r="517" spans="1:27" x14ac:dyDescent="0.25">
      <c r="A517">
        <v>693862</v>
      </c>
      <c r="B517" t="s">
        <v>4</v>
      </c>
      <c r="C517" t="s">
        <v>51</v>
      </c>
      <c r="D517">
        <v>5</v>
      </c>
      <c r="E517" t="s">
        <v>2</v>
      </c>
      <c r="F517" t="s">
        <v>2</v>
      </c>
      <c r="G517" t="s">
        <v>2</v>
      </c>
      <c r="H517">
        <v>65.75</v>
      </c>
      <c r="I517" t="s">
        <v>2</v>
      </c>
      <c r="J517">
        <v>12</v>
      </c>
      <c r="K517">
        <v>5</v>
      </c>
      <c r="L517" t="s">
        <v>2</v>
      </c>
      <c r="M517">
        <v>5.0166880000000003</v>
      </c>
      <c r="N517" t="s">
        <v>2</v>
      </c>
      <c r="O517">
        <v>17.283000000000001</v>
      </c>
      <c r="P517">
        <v>12.282999999999999</v>
      </c>
      <c r="Q517" t="s">
        <v>2</v>
      </c>
      <c r="R517" t="s">
        <v>2</v>
      </c>
      <c r="S517" t="s">
        <v>2</v>
      </c>
      <c r="T517" t="s">
        <v>2</v>
      </c>
      <c r="U517" t="s">
        <v>2</v>
      </c>
      <c r="V517" t="s">
        <v>2</v>
      </c>
      <c r="W517" t="s">
        <v>2</v>
      </c>
      <c r="X517" t="s">
        <v>2</v>
      </c>
      <c r="Y517" t="s">
        <v>2</v>
      </c>
      <c r="Z517" t="s">
        <v>2</v>
      </c>
      <c r="AA517" t="s">
        <v>2</v>
      </c>
    </row>
    <row r="518" spans="1:27" x14ac:dyDescent="0.25">
      <c r="A518">
        <v>693862</v>
      </c>
      <c r="B518" t="s">
        <v>4</v>
      </c>
      <c r="C518" t="s">
        <v>51</v>
      </c>
      <c r="D518">
        <v>5</v>
      </c>
      <c r="E518" t="s">
        <v>2</v>
      </c>
      <c r="F518" t="s">
        <v>2</v>
      </c>
      <c r="G518" t="s">
        <v>2</v>
      </c>
      <c r="H518">
        <v>69.86</v>
      </c>
      <c r="I518" t="s">
        <v>2</v>
      </c>
      <c r="J518">
        <v>0.5</v>
      </c>
      <c r="K518">
        <v>6</v>
      </c>
      <c r="L518" t="s">
        <v>2</v>
      </c>
      <c r="M518">
        <v>5.99125</v>
      </c>
      <c r="N518" t="s">
        <v>2</v>
      </c>
      <c r="O518">
        <v>18.789000000000001</v>
      </c>
      <c r="P518">
        <v>12.789</v>
      </c>
      <c r="Q518" t="s">
        <v>2</v>
      </c>
      <c r="R518" t="s">
        <v>2</v>
      </c>
      <c r="S518" t="s">
        <v>2</v>
      </c>
      <c r="T518" t="s">
        <v>2</v>
      </c>
      <c r="U518" t="s">
        <v>2</v>
      </c>
      <c r="V518" t="s">
        <v>2</v>
      </c>
      <c r="W518" t="s">
        <v>2</v>
      </c>
      <c r="X518" t="s">
        <v>2</v>
      </c>
      <c r="Y518" t="s">
        <v>2</v>
      </c>
      <c r="Z518" t="s">
        <v>2</v>
      </c>
      <c r="AA518" t="s">
        <v>2</v>
      </c>
    </row>
    <row r="519" spans="1:27" x14ac:dyDescent="0.25">
      <c r="A519">
        <v>693862</v>
      </c>
      <c r="B519" t="s">
        <v>4</v>
      </c>
      <c r="C519" t="s">
        <v>51</v>
      </c>
      <c r="D519">
        <v>5</v>
      </c>
      <c r="E519" t="s">
        <v>2</v>
      </c>
      <c r="F519" t="s">
        <v>2</v>
      </c>
      <c r="G519" t="s">
        <v>2</v>
      </c>
      <c r="H519">
        <v>71.22</v>
      </c>
      <c r="I519" t="s">
        <v>2</v>
      </c>
      <c r="J519">
        <v>2</v>
      </c>
      <c r="K519">
        <v>6</v>
      </c>
      <c r="L519" t="s">
        <v>2</v>
      </c>
      <c r="M519">
        <v>5.9963129999999998</v>
      </c>
      <c r="N519" t="s">
        <v>2</v>
      </c>
      <c r="O519">
        <v>17.922999999999998</v>
      </c>
      <c r="P519">
        <v>11.923</v>
      </c>
      <c r="Q519" t="s">
        <v>2</v>
      </c>
      <c r="R519" t="s">
        <v>2</v>
      </c>
      <c r="S519" t="s">
        <v>2</v>
      </c>
      <c r="T519" t="s">
        <v>2</v>
      </c>
      <c r="U519" t="s">
        <v>2</v>
      </c>
      <c r="V519" t="s">
        <v>2</v>
      </c>
      <c r="W519" t="s">
        <v>2</v>
      </c>
      <c r="X519" t="s">
        <v>2</v>
      </c>
      <c r="Y519" t="s">
        <v>2</v>
      </c>
      <c r="Z519" t="s">
        <v>2</v>
      </c>
      <c r="AA519" t="s">
        <v>2</v>
      </c>
    </row>
    <row r="520" spans="1:27" x14ac:dyDescent="0.25">
      <c r="A520">
        <v>693862</v>
      </c>
      <c r="B520" t="s">
        <v>4</v>
      </c>
      <c r="C520" t="s">
        <v>51</v>
      </c>
      <c r="D520">
        <v>5</v>
      </c>
      <c r="E520" t="s">
        <v>2</v>
      </c>
      <c r="F520" t="s">
        <v>2</v>
      </c>
      <c r="G520" t="s">
        <v>2</v>
      </c>
      <c r="H520">
        <v>70.56</v>
      </c>
      <c r="I520" t="s">
        <v>2</v>
      </c>
      <c r="J520">
        <v>6</v>
      </c>
      <c r="K520">
        <v>6</v>
      </c>
      <c r="L520" t="s">
        <v>2</v>
      </c>
      <c r="M520">
        <v>6.0354369999999999</v>
      </c>
      <c r="N520" t="s">
        <v>2</v>
      </c>
      <c r="O520">
        <v>17.925000000000001</v>
      </c>
      <c r="P520">
        <v>11.925000000000001</v>
      </c>
      <c r="Q520" t="s">
        <v>2</v>
      </c>
      <c r="R520" t="s">
        <v>2</v>
      </c>
      <c r="S520" t="s">
        <v>2</v>
      </c>
      <c r="T520" t="s">
        <v>2</v>
      </c>
      <c r="U520" t="s">
        <v>2</v>
      </c>
      <c r="V520" t="s">
        <v>2</v>
      </c>
      <c r="W520" t="s">
        <v>2</v>
      </c>
      <c r="X520" t="s">
        <v>2</v>
      </c>
      <c r="Y520" t="s">
        <v>2</v>
      </c>
      <c r="Z520" t="s">
        <v>2</v>
      </c>
      <c r="AA520" t="s">
        <v>2</v>
      </c>
    </row>
    <row r="521" spans="1:27" x14ac:dyDescent="0.25">
      <c r="A521">
        <v>693862</v>
      </c>
      <c r="B521" t="s">
        <v>4</v>
      </c>
      <c r="C521" t="s">
        <v>51</v>
      </c>
      <c r="D521">
        <v>5</v>
      </c>
      <c r="E521" t="s">
        <v>2</v>
      </c>
      <c r="F521" t="s">
        <v>2</v>
      </c>
      <c r="G521" t="s">
        <v>2</v>
      </c>
      <c r="H521">
        <v>68.44</v>
      </c>
      <c r="I521" t="s">
        <v>2</v>
      </c>
      <c r="J521">
        <v>8</v>
      </c>
      <c r="K521">
        <v>6</v>
      </c>
      <c r="L521" t="s">
        <v>2</v>
      </c>
      <c r="M521">
        <v>6.0720000000000001</v>
      </c>
      <c r="N521" t="s">
        <v>2</v>
      </c>
      <c r="O521">
        <v>18.094000000000001</v>
      </c>
      <c r="P521">
        <v>12.093999999999999</v>
      </c>
      <c r="Q521" t="s">
        <v>2</v>
      </c>
      <c r="R521" t="s">
        <v>2</v>
      </c>
      <c r="S521" t="s">
        <v>2</v>
      </c>
      <c r="T521" t="s">
        <v>2</v>
      </c>
      <c r="U521" t="s">
        <v>2</v>
      </c>
      <c r="V521" t="s">
        <v>2</v>
      </c>
      <c r="W521" t="s">
        <v>2</v>
      </c>
      <c r="X521" t="s">
        <v>2</v>
      </c>
      <c r="Y521" t="s">
        <v>2</v>
      </c>
      <c r="Z521" t="s">
        <v>2</v>
      </c>
      <c r="AA521" t="s">
        <v>2</v>
      </c>
    </row>
    <row r="522" spans="1:27" x14ac:dyDescent="0.25">
      <c r="A522">
        <v>693862</v>
      </c>
      <c r="B522" t="s">
        <v>4</v>
      </c>
      <c r="C522" t="s">
        <v>51</v>
      </c>
      <c r="D522">
        <v>5</v>
      </c>
      <c r="E522" t="s">
        <v>2</v>
      </c>
      <c r="F522" t="s">
        <v>2</v>
      </c>
      <c r="G522" t="s">
        <v>2</v>
      </c>
      <c r="H522">
        <v>66.739999999999995</v>
      </c>
      <c r="I522" t="s">
        <v>2</v>
      </c>
      <c r="J522">
        <v>12</v>
      </c>
      <c r="K522">
        <v>6</v>
      </c>
      <c r="L522" t="s">
        <v>2</v>
      </c>
      <c r="M522">
        <v>6.0166880000000003</v>
      </c>
      <c r="N522" t="s">
        <v>2</v>
      </c>
      <c r="O522">
        <v>17.527000000000001</v>
      </c>
      <c r="P522">
        <v>11.526999999999999</v>
      </c>
      <c r="Q522" t="s">
        <v>2</v>
      </c>
      <c r="R522" t="s">
        <v>2</v>
      </c>
      <c r="S522" t="s">
        <v>2</v>
      </c>
      <c r="T522" t="s">
        <v>2</v>
      </c>
      <c r="U522" t="s">
        <v>2</v>
      </c>
      <c r="V522" t="s">
        <v>2</v>
      </c>
      <c r="W522" t="s">
        <v>2</v>
      </c>
      <c r="X522" t="s">
        <v>2</v>
      </c>
      <c r="Y522" t="s">
        <v>2</v>
      </c>
      <c r="Z522" t="s">
        <v>2</v>
      </c>
      <c r="AA522" t="s">
        <v>2</v>
      </c>
    </row>
    <row r="523" spans="1:27" x14ac:dyDescent="0.25">
      <c r="A523">
        <v>693862</v>
      </c>
      <c r="B523" t="s">
        <v>4</v>
      </c>
      <c r="C523" t="s">
        <v>58</v>
      </c>
      <c r="D523">
        <v>5</v>
      </c>
      <c r="E523" t="s">
        <v>2</v>
      </c>
      <c r="F523" t="s">
        <v>2</v>
      </c>
      <c r="G523" t="s">
        <v>2</v>
      </c>
      <c r="H523">
        <v>58.34</v>
      </c>
      <c r="I523" t="s">
        <v>2</v>
      </c>
      <c r="J523">
        <v>0.5</v>
      </c>
      <c r="K523">
        <v>-9</v>
      </c>
      <c r="L523" t="s">
        <v>2</v>
      </c>
      <c r="M523">
        <v>-9.0407499999999992</v>
      </c>
      <c r="N523" t="s">
        <v>2</v>
      </c>
      <c r="O523">
        <v>7.4820000000000002</v>
      </c>
      <c r="P523">
        <v>16.481999999999999</v>
      </c>
      <c r="Q523" t="s">
        <v>2</v>
      </c>
      <c r="R523" t="s">
        <v>2</v>
      </c>
      <c r="S523" t="s">
        <v>2</v>
      </c>
      <c r="T523" t="s">
        <v>2</v>
      </c>
      <c r="U523" t="s">
        <v>2</v>
      </c>
      <c r="V523" t="s">
        <v>2</v>
      </c>
      <c r="W523" t="s">
        <v>2</v>
      </c>
      <c r="X523" t="s">
        <v>2</v>
      </c>
      <c r="Y523" t="s">
        <v>2</v>
      </c>
      <c r="Z523" t="s">
        <v>2</v>
      </c>
      <c r="AA523" t="s">
        <v>2</v>
      </c>
    </row>
    <row r="524" spans="1:27" x14ac:dyDescent="0.25">
      <c r="A524">
        <v>693862</v>
      </c>
      <c r="B524" t="s">
        <v>4</v>
      </c>
      <c r="C524" t="s">
        <v>58</v>
      </c>
      <c r="D524">
        <v>5</v>
      </c>
      <c r="E524" t="s">
        <v>2</v>
      </c>
      <c r="F524" t="s">
        <v>2</v>
      </c>
      <c r="G524" t="s">
        <v>2</v>
      </c>
      <c r="H524">
        <v>57.72</v>
      </c>
      <c r="I524" t="s">
        <v>2</v>
      </c>
      <c r="J524">
        <v>2</v>
      </c>
      <c r="K524">
        <v>-9</v>
      </c>
      <c r="L524" t="s">
        <v>2</v>
      </c>
      <c r="M524">
        <v>-9.0116870000000002</v>
      </c>
      <c r="N524" t="s">
        <v>2</v>
      </c>
      <c r="O524">
        <v>7.9089999999999998</v>
      </c>
      <c r="P524">
        <v>16.908999999999999</v>
      </c>
      <c r="Q524" t="s">
        <v>2</v>
      </c>
      <c r="R524" t="s">
        <v>2</v>
      </c>
      <c r="S524" t="s">
        <v>2</v>
      </c>
      <c r="T524" t="s">
        <v>2</v>
      </c>
      <c r="U524" t="s">
        <v>2</v>
      </c>
      <c r="V524" t="s">
        <v>2</v>
      </c>
      <c r="W524" t="s">
        <v>2</v>
      </c>
      <c r="X524" t="s">
        <v>2</v>
      </c>
      <c r="Y524" t="s">
        <v>2</v>
      </c>
      <c r="Z524" t="s">
        <v>2</v>
      </c>
      <c r="AA524" t="s">
        <v>2</v>
      </c>
    </row>
    <row r="525" spans="1:27" x14ac:dyDescent="0.25">
      <c r="A525">
        <v>693862</v>
      </c>
      <c r="B525" t="s">
        <v>4</v>
      </c>
      <c r="C525" t="s">
        <v>58</v>
      </c>
      <c r="D525">
        <v>5</v>
      </c>
      <c r="E525" t="s">
        <v>2</v>
      </c>
      <c r="F525" t="s">
        <v>2</v>
      </c>
      <c r="G525" t="s">
        <v>2</v>
      </c>
      <c r="H525">
        <v>57.87</v>
      </c>
      <c r="I525" t="s">
        <v>2</v>
      </c>
      <c r="J525">
        <v>6</v>
      </c>
      <c r="K525">
        <v>-9</v>
      </c>
      <c r="L525" t="s">
        <v>2</v>
      </c>
      <c r="M525">
        <v>-9.0475630000000002</v>
      </c>
      <c r="N525" t="s">
        <v>2</v>
      </c>
      <c r="O525">
        <v>7.6970000000000001</v>
      </c>
      <c r="P525">
        <v>16.696999999999999</v>
      </c>
      <c r="Q525" t="s">
        <v>2</v>
      </c>
      <c r="R525" t="s">
        <v>2</v>
      </c>
      <c r="S525" t="s">
        <v>2</v>
      </c>
      <c r="T525" t="s">
        <v>2</v>
      </c>
      <c r="U525" t="s">
        <v>2</v>
      </c>
      <c r="V525" t="s">
        <v>2</v>
      </c>
      <c r="W525" t="s">
        <v>2</v>
      </c>
      <c r="X525" t="s">
        <v>2</v>
      </c>
      <c r="Y525" t="s">
        <v>2</v>
      </c>
      <c r="Z525" t="s">
        <v>2</v>
      </c>
      <c r="AA525" t="s">
        <v>2</v>
      </c>
    </row>
    <row r="526" spans="1:27" x14ac:dyDescent="0.25">
      <c r="A526">
        <v>693862</v>
      </c>
      <c r="B526" t="s">
        <v>4</v>
      </c>
      <c r="C526" t="s">
        <v>58</v>
      </c>
      <c r="D526">
        <v>5</v>
      </c>
      <c r="E526" t="s">
        <v>2</v>
      </c>
      <c r="F526" t="s">
        <v>2</v>
      </c>
      <c r="G526" t="s">
        <v>2</v>
      </c>
      <c r="H526">
        <v>58.1</v>
      </c>
      <c r="I526" t="s">
        <v>2</v>
      </c>
      <c r="J526">
        <v>8</v>
      </c>
      <c r="K526">
        <v>-9</v>
      </c>
      <c r="L526" t="s">
        <v>2</v>
      </c>
      <c r="M526">
        <v>-8.9920000000000009</v>
      </c>
      <c r="N526" t="s">
        <v>2</v>
      </c>
      <c r="O526">
        <v>7.9960000000000004</v>
      </c>
      <c r="P526">
        <v>16.995999999999999</v>
      </c>
      <c r="Q526" t="s">
        <v>2</v>
      </c>
      <c r="R526" t="s">
        <v>2</v>
      </c>
      <c r="S526" t="s">
        <v>2</v>
      </c>
      <c r="T526" t="s">
        <v>2</v>
      </c>
      <c r="U526" t="s">
        <v>2</v>
      </c>
      <c r="V526" t="s">
        <v>2</v>
      </c>
      <c r="W526" t="s">
        <v>2</v>
      </c>
      <c r="X526" t="s">
        <v>2</v>
      </c>
      <c r="Y526" t="s">
        <v>2</v>
      </c>
      <c r="Z526" t="s">
        <v>2</v>
      </c>
      <c r="AA526" t="s">
        <v>2</v>
      </c>
    </row>
    <row r="527" spans="1:27" x14ac:dyDescent="0.25">
      <c r="A527">
        <v>693862</v>
      </c>
      <c r="B527" t="s">
        <v>4</v>
      </c>
      <c r="C527" t="s">
        <v>58</v>
      </c>
      <c r="D527">
        <v>5</v>
      </c>
      <c r="E527" t="s">
        <v>2</v>
      </c>
      <c r="F527" t="s">
        <v>2</v>
      </c>
      <c r="G527" t="s">
        <v>2</v>
      </c>
      <c r="H527">
        <v>58.53</v>
      </c>
      <c r="I527" t="s">
        <v>2</v>
      </c>
      <c r="J527">
        <v>12</v>
      </c>
      <c r="K527">
        <v>-9</v>
      </c>
      <c r="L527" t="s">
        <v>2</v>
      </c>
      <c r="M527">
        <v>-8.9693120000000004</v>
      </c>
      <c r="N527" t="s">
        <v>2</v>
      </c>
      <c r="O527">
        <v>9.7479999999999993</v>
      </c>
      <c r="P527">
        <v>18.748000000000001</v>
      </c>
      <c r="Q527" t="s">
        <v>2</v>
      </c>
      <c r="R527" t="s">
        <v>2</v>
      </c>
      <c r="S527" t="s">
        <v>2</v>
      </c>
      <c r="T527" t="s">
        <v>2</v>
      </c>
      <c r="U527" t="s">
        <v>2</v>
      </c>
      <c r="V527" t="s">
        <v>2</v>
      </c>
      <c r="W527" t="s">
        <v>2</v>
      </c>
      <c r="X527" t="s">
        <v>2</v>
      </c>
      <c r="Y527" t="s">
        <v>2</v>
      </c>
      <c r="Z527" t="s">
        <v>2</v>
      </c>
      <c r="AA527" t="s">
        <v>2</v>
      </c>
    </row>
    <row r="528" spans="1:27" x14ac:dyDescent="0.25">
      <c r="A528">
        <v>693862</v>
      </c>
      <c r="B528" t="s">
        <v>4</v>
      </c>
      <c r="C528" t="s">
        <v>58</v>
      </c>
      <c r="D528">
        <v>5</v>
      </c>
      <c r="E528" t="s">
        <v>2</v>
      </c>
      <c r="F528" t="s">
        <v>2</v>
      </c>
      <c r="G528" t="s">
        <v>2</v>
      </c>
      <c r="H528">
        <v>58.6</v>
      </c>
      <c r="I528" t="s">
        <v>2</v>
      </c>
      <c r="J528">
        <v>0.5</v>
      </c>
      <c r="K528">
        <v>-8</v>
      </c>
      <c r="L528" t="s">
        <v>2</v>
      </c>
      <c r="M528">
        <v>-7.9787499999999998</v>
      </c>
      <c r="N528" t="s">
        <v>2</v>
      </c>
      <c r="O528">
        <v>8.5350000000000001</v>
      </c>
      <c r="P528">
        <v>16.535</v>
      </c>
      <c r="Q528" t="s">
        <v>2</v>
      </c>
      <c r="R528" t="s">
        <v>2</v>
      </c>
      <c r="S528" t="s">
        <v>2</v>
      </c>
      <c r="T528" t="s">
        <v>2</v>
      </c>
      <c r="U528" t="s">
        <v>2</v>
      </c>
      <c r="V528" t="s">
        <v>2</v>
      </c>
      <c r="W528" t="s">
        <v>2</v>
      </c>
      <c r="X528" t="s">
        <v>2</v>
      </c>
      <c r="Y528" t="s">
        <v>2</v>
      </c>
      <c r="Z528" t="s">
        <v>2</v>
      </c>
      <c r="AA528" t="s">
        <v>2</v>
      </c>
    </row>
    <row r="529" spans="1:27" x14ac:dyDescent="0.25">
      <c r="A529">
        <v>693862</v>
      </c>
      <c r="B529" t="s">
        <v>4</v>
      </c>
      <c r="C529" t="s">
        <v>58</v>
      </c>
      <c r="D529">
        <v>5</v>
      </c>
      <c r="E529" t="s">
        <v>2</v>
      </c>
      <c r="F529" t="s">
        <v>2</v>
      </c>
      <c r="G529" t="s">
        <v>2</v>
      </c>
      <c r="H529">
        <v>58.18</v>
      </c>
      <c r="I529" t="s">
        <v>2</v>
      </c>
      <c r="J529">
        <v>2</v>
      </c>
      <c r="K529">
        <v>-8</v>
      </c>
      <c r="L529" t="s">
        <v>2</v>
      </c>
      <c r="M529">
        <v>-8.0196869999999993</v>
      </c>
      <c r="N529" t="s">
        <v>2</v>
      </c>
      <c r="O529">
        <v>8.8529999999999998</v>
      </c>
      <c r="P529">
        <v>16.853000000000002</v>
      </c>
      <c r="Q529" t="s">
        <v>2</v>
      </c>
      <c r="R529" t="s">
        <v>2</v>
      </c>
      <c r="S529" t="s">
        <v>2</v>
      </c>
      <c r="T529" t="s">
        <v>2</v>
      </c>
      <c r="U529" t="s">
        <v>2</v>
      </c>
      <c r="V529" t="s">
        <v>2</v>
      </c>
      <c r="W529" t="s">
        <v>2</v>
      </c>
      <c r="X529" t="s">
        <v>2</v>
      </c>
      <c r="Y529" t="s">
        <v>2</v>
      </c>
      <c r="Z529" t="s">
        <v>2</v>
      </c>
      <c r="AA529" t="s">
        <v>2</v>
      </c>
    </row>
    <row r="530" spans="1:27" x14ac:dyDescent="0.25">
      <c r="A530">
        <v>693862</v>
      </c>
      <c r="B530" t="s">
        <v>4</v>
      </c>
      <c r="C530" t="s">
        <v>58</v>
      </c>
      <c r="D530">
        <v>5</v>
      </c>
      <c r="E530" t="s">
        <v>2</v>
      </c>
      <c r="F530" t="s">
        <v>2</v>
      </c>
      <c r="G530" t="s">
        <v>2</v>
      </c>
      <c r="H530">
        <v>58.27</v>
      </c>
      <c r="I530" t="s">
        <v>2</v>
      </c>
      <c r="J530">
        <v>6</v>
      </c>
      <c r="K530">
        <v>-8</v>
      </c>
      <c r="L530" t="s">
        <v>2</v>
      </c>
      <c r="M530">
        <v>-8.0535630000000005</v>
      </c>
      <c r="N530" t="s">
        <v>2</v>
      </c>
      <c r="O530">
        <v>8.6859999999999999</v>
      </c>
      <c r="P530">
        <v>16.686</v>
      </c>
      <c r="Q530" t="s">
        <v>2</v>
      </c>
      <c r="R530" t="s">
        <v>2</v>
      </c>
      <c r="S530" t="s">
        <v>2</v>
      </c>
      <c r="T530" t="s">
        <v>2</v>
      </c>
      <c r="U530" t="s">
        <v>2</v>
      </c>
      <c r="V530" t="s">
        <v>2</v>
      </c>
      <c r="W530" t="s">
        <v>2</v>
      </c>
      <c r="X530" t="s">
        <v>2</v>
      </c>
      <c r="Y530" t="s">
        <v>2</v>
      </c>
      <c r="Z530" t="s">
        <v>2</v>
      </c>
      <c r="AA530" t="s">
        <v>2</v>
      </c>
    </row>
    <row r="531" spans="1:27" x14ac:dyDescent="0.25">
      <c r="A531">
        <v>693862</v>
      </c>
      <c r="B531" t="s">
        <v>4</v>
      </c>
      <c r="C531" t="s">
        <v>58</v>
      </c>
      <c r="D531">
        <v>5</v>
      </c>
      <c r="E531" t="s">
        <v>2</v>
      </c>
      <c r="F531" t="s">
        <v>2</v>
      </c>
      <c r="G531" t="s">
        <v>2</v>
      </c>
      <c r="H531">
        <v>58.4</v>
      </c>
      <c r="I531" t="s">
        <v>2</v>
      </c>
      <c r="J531">
        <v>8</v>
      </c>
      <c r="K531">
        <v>-8</v>
      </c>
      <c r="L531" t="s">
        <v>2</v>
      </c>
      <c r="M531">
        <v>-7.9850000000000003</v>
      </c>
      <c r="N531" t="s">
        <v>2</v>
      </c>
      <c r="O531">
        <v>9.0030000000000001</v>
      </c>
      <c r="P531">
        <v>17.003</v>
      </c>
      <c r="Q531" t="s">
        <v>2</v>
      </c>
      <c r="R531" t="s">
        <v>2</v>
      </c>
      <c r="S531" t="s">
        <v>2</v>
      </c>
      <c r="T531" t="s">
        <v>2</v>
      </c>
      <c r="U531" t="s">
        <v>2</v>
      </c>
      <c r="V531" t="s">
        <v>2</v>
      </c>
      <c r="W531" t="s">
        <v>2</v>
      </c>
      <c r="X531" t="s">
        <v>2</v>
      </c>
      <c r="Y531" t="s">
        <v>2</v>
      </c>
      <c r="Z531" t="s">
        <v>2</v>
      </c>
      <c r="AA531" t="s">
        <v>2</v>
      </c>
    </row>
    <row r="532" spans="1:27" x14ac:dyDescent="0.25">
      <c r="A532">
        <v>693862</v>
      </c>
      <c r="B532" t="s">
        <v>4</v>
      </c>
      <c r="C532" t="s">
        <v>58</v>
      </c>
      <c r="D532">
        <v>5</v>
      </c>
      <c r="E532" t="s">
        <v>2</v>
      </c>
      <c r="F532" t="s">
        <v>2</v>
      </c>
      <c r="G532" t="s">
        <v>2</v>
      </c>
      <c r="H532">
        <v>58.84</v>
      </c>
      <c r="I532" t="s">
        <v>2</v>
      </c>
      <c r="J532">
        <v>12</v>
      </c>
      <c r="K532">
        <v>-8</v>
      </c>
      <c r="L532" t="s">
        <v>2</v>
      </c>
      <c r="M532">
        <v>-7.9753119999999997</v>
      </c>
      <c r="N532" t="s">
        <v>2</v>
      </c>
      <c r="O532">
        <v>10.68</v>
      </c>
      <c r="P532">
        <v>18.68</v>
      </c>
      <c r="Q532" t="s">
        <v>2</v>
      </c>
      <c r="R532" t="s">
        <v>2</v>
      </c>
      <c r="S532" t="s">
        <v>2</v>
      </c>
      <c r="T532" t="s">
        <v>2</v>
      </c>
      <c r="U532" t="s">
        <v>2</v>
      </c>
      <c r="V532" t="s">
        <v>2</v>
      </c>
      <c r="W532" t="s">
        <v>2</v>
      </c>
      <c r="X532" t="s">
        <v>2</v>
      </c>
      <c r="Y532" t="s">
        <v>2</v>
      </c>
      <c r="Z532" t="s">
        <v>2</v>
      </c>
      <c r="AA532" t="s">
        <v>2</v>
      </c>
    </row>
    <row r="533" spans="1:27" x14ac:dyDescent="0.25">
      <c r="A533">
        <v>693862</v>
      </c>
      <c r="B533" t="s">
        <v>4</v>
      </c>
      <c r="C533" t="s">
        <v>58</v>
      </c>
      <c r="D533">
        <v>5</v>
      </c>
      <c r="E533" t="s">
        <v>2</v>
      </c>
      <c r="F533" t="s">
        <v>2</v>
      </c>
      <c r="G533" t="s">
        <v>2</v>
      </c>
      <c r="H533">
        <v>58.9</v>
      </c>
      <c r="I533" t="s">
        <v>2</v>
      </c>
      <c r="J533">
        <v>0.5</v>
      </c>
      <c r="K533">
        <v>-7</v>
      </c>
      <c r="L533" t="s">
        <v>2</v>
      </c>
      <c r="M533">
        <v>-6.9857500000000003</v>
      </c>
      <c r="N533" t="s">
        <v>2</v>
      </c>
      <c r="O533">
        <v>9.49</v>
      </c>
      <c r="P533">
        <v>16.489999999999998</v>
      </c>
      <c r="Q533" t="s">
        <v>2</v>
      </c>
      <c r="R533" t="s">
        <v>2</v>
      </c>
      <c r="S533" t="s">
        <v>2</v>
      </c>
      <c r="T533" t="s">
        <v>2</v>
      </c>
      <c r="U533" t="s">
        <v>2</v>
      </c>
      <c r="V533" t="s">
        <v>2</v>
      </c>
      <c r="W533" t="s">
        <v>2</v>
      </c>
      <c r="X533" t="s">
        <v>2</v>
      </c>
      <c r="Y533" t="s">
        <v>2</v>
      </c>
      <c r="Z533" t="s">
        <v>2</v>
      </c>
      <c r="AA533" t="s">
        <v>2</v>
      </c>
    </row>
    <row r="534" spans="1:27" x14ac:dyDescent="0.25">
      <c r="A534">
        <v>693862</v>
      </c>
      <c r="B534" t="s">
        <v>4</v>
      </c>
      <c r="C534" t="s">
        <v>58</v>
      </c>
      <c r="D534">
        <v>5</v>
      </c>
      <c r="E534" t="s">
        <v>2</v>
      </c>
      <c r="F534" t="s">
        <v>2</v>
      </c>
      <c r="G534" t="s">
        <v>2</v>
      </c>
      <c r="H534">
        <v>58.59</v>
      </c>
      <c r="I534" t="s">
        <v>2</v>
      </c>
      <c r="J534">
        <v>2</v>
      </c>
      <c r="K534">
        <v>-7</v>
      </c>
      <c r="L534" t="s">
        <v>2</v>
      </c>
      <c r="M534">
        <v>-7.0276870000000002</v>
      </c>
      <c r="N534" t="s">
        <v>2</v>
      </c>
      <c r="O534">
        <v>9.8360000000000003</v>
      </c>
      <c r="P534">
        <v>16.835999999999999</v>
      </c>
      <c r="Q534" t="s">
        <v>2</v>
      </c>
      <c r="R534" t="s">
        <v>2</v>
      </c>
      <c r="S534" t="s">
        <v>2</v>
      </c>
      <c r="T534" t="s">
        <v>2</v>
      </c>
      <c r="U534" t="s">
        <v>2</v>
      </c>
      <c r="V534" t="s">
        <v>2</v>
      </c>
      <c r="W534" t="s">
        <v>2</v>
      </c>
      <c r="X534" t="s">
        <v>2</v>
      </c>
      <c r="Y534" t="s">
        <v>2</v>
      </c>
      <c r="Z534" t="s">
        <v>2</v>
      </c>
      <c r="AA534" t="s">
        <v>2</v>
      </c>
    </row>
    <row r="535" spans="1:27" x14ac:dyDescent="0.25">
      <c r="A535">
        <v>693862</v>
      </c>
      <c r="B535" t="s">
        <v>4</v>
      </c>
      <c r="C535" t="s">
        <v>58</v>
      </c>
      <c r="D535">
        <v>5</v>
      </c>
      <c r="E535" t="s">
        <v>2</v>
      </c>
      <c r="F535" t="s">
        <v>2</v>
      </c>
      <c r="G535" t="s">
        <v>2</v>
      </c>
      <c r="H535">
        <v>58.62</v>
      </c>
      <c r="I535" t="s">
        <v>2</v>
      </c>
      <c r="J535">
        <v>6</v>
      </c>
      <c r="K535">
        <v>-7</v>
      </c>
      <c r="L535" t="s">
        <v>2</v>
      </c>
      <c r="M535">
        <v>-7.0595629999999998</v>
      </c>
      <c r="N535" t="s">
        <v>2</v>
      </c>
      <c r="O535">
        <v>9.6530000000000005</v>
      </c>
      <c r="P535">
        <v>16.652999999999999</v>
      </c>
      <c r="Q535" t="s">
        <v>2</v>
      </c>
      <c r="R535" t="s">
        <v>2</v>
      </c>
      <c r="S535" t="s">
        <v>2</v>
      </c>
      <c r="T535" t="s">
        <v>2</v>
      </c>
      <c r="U535" t="s">
        <v>2</v>
      </c>
      <c r="V535" t="s">
        <v>2</v>
      </c>
      <c r="W535" t="s">
        <v>2</v>
      </c>
      <c r="X535" t="s">
        <v>2</v>
      </c>
      <c r="Y535" t="s">
        <v>2</v>
      </c>
      <c r="Z535" t="s">
        <v>2</v>
      </c>
      <c r="AA535" t="s">
        <v>2</v>
      </c>
    </row>
    <row r="536" spans="1:27" x14ac:dyDescent="0.25">
      <c r="A536">
        <v>693862</v>
      </c>
      <c r="B536" t="s">
        <v>4</v>
      </c>
      <c r="C536" t="s">
        <v>58</v>
      </c>
      <c r="D536">
        <v>5</v>
      </c>
      <c r="E536" t="s">
        <v>2</v>
      </c>
      <c r="F536" t="s">
        <v>2</v>
      </c>
      <c r="G536" t="s">
        <v>2</v>
      </c>
      <c r="H536">
        <v>58.64</v>
      </c>
      <c r="I536" t="s">
        <v>2</v>
      </c>
      <c r="J536">
        <v>8</v>
      </c>
      <c r="K536">
        <v>-7</v>
      </c>
      <c r="L536" t="s">
        <v>2</v>
      </c>
      <c r="M536">
        <v>-7.0030000000000001</v>
      </c>
      <c r="N536" t="s">
        <v>2</v>
      </c>
      <c r="O536">
        <v>9.9719999999999995</v>
      </c>
      <c r="P536">
        <v>16.972000000000001</v>
      </c>
      <c r="Q536" t="s">
        <v>2</v>
      </c>
      <c r="R536" t="s">
        <v>2</v>
      </c>
      <c r="S536" t="s">
        <v>2</v>
      </c>
      <c r="T536" t="s">
        <v>2</v>
      </c>
      <c r="U536" t="s">
        <v>2</v>
      </c>
      <c r="V536" t="s">
        <v>2</v>
      </c>
      <c r="W536" t="s">
        <v>2</v>
      </c>
      <c r="X536" t="s">
        <v>2</v>
      </c>
      <c r="Y536" t="s">
        <v>2</v>
      </c>
      <c r="Z536" t="s">
        <v>2</v>
      </c>
      <c r="AA536" t="s">
        <v>2</v>
      </c>
    </row>
    <row r="537" spans="1:27" x14ac:dyDescent="0.25">
      <c r="A537">
        <v>693862</v>
      </c>
      <c r="B537" t="s">
        <v>4</v>
      </c>
      <c r="C537" t="s">
        <v>58</v>
      </c>
      <c r="D537">
        <v>5</v>
      </c>
      <c r="E537" t="s">
        <v>2</v>
      </c>
      <c r="F537" t="s">
        <v>2</v>
      </c>
      <c r="G537" t="s">
        <v>2</v>
      </c>
      <c r="H537">
        <v>59.14</v>
      </c>
      <c r="I537" t="s">
        <v>2</v>
      </c>
      <c r="J537">
        <v>12</v>
      </c>
      <c r="K537">
        <v>-7</v>
      </c>
      <c r="L537" t="s">
        <v>2</v>
      </c>
      <c r="M537">
        <v>-6.9803119999999996</v>
      </c>
      <c r="N537" t="s">
        <v>2</v>
      </c>
      <c r="O537">
        <v>11.525</v>
      </c>
      <c r="P537">
        <v>18.524999999999999</v>
      </c>
      <c r="Q537" t="s">
        <v>2</v>
      </c>
      <c r="R537" t="s">
        <v>2</v>
      </c>
      <c r="S537" t="s">
        <v>2</v>
      </c>
      <c r="T537" t="s">
        <v>2</v>
      </c>
      <c r="U537" t="s">
        <v>2</v>
      </c>
      <c r="V537" t="s">
        <v>2</v>
      </c>
      <c r="W537" t="s">
        <v>2</v>
      </c>
      <c r="X537" t="s">
        <v>2</v>
      </c>
      <c r="Y537" t="s">
        <v>2</v>
      </c>
      <c r="Z537" t="s">
        <v>2</v>
      </c>
      <c r="AA537" t="s">
        <v>2</v>
      </c>
    </row>
    <row r="538" spans="1:27" x14ac:dyDescent="0.25">
      <c r="A538">
        <v>693862</v>
      </c>
      <c r="B538" t="s">
        <v>4</v>
      </c>
      <c r="C538" t="s">
        <v>58</v>
      </c>
      <c r="D538">
        <v>5</v>
      </c>
      <c r="E538" t="s">
        <v>2</v>
      </c>
      <c r="F538" t="s">
        <v>2</v>
      </c>
      <c r="G538" t="s">
        <v>2</v>
      </c>
      <c r="H538">
        <v>59.24</v>
      </c>
      <c r="I538" t="s">
        <v>2</v>
      </c>
      <c r="J538">
        <v>0.5</v>
      </c>
      <c r="K538">
        <v>-6</v>
      </c>
      <c r="L538" t="s">
        <v>2</v>
      </c>
      <c r="M538">
        <v>-5.9677499999999997</v>
      </c>
      <c r="N538" t="s">
        <v>2</v>
      </c>
      <c r="O538">
        <v>10.476000000000001</v>
      </c>
      <c r="P538">
        <v>16.475999999999999</v>
      </c>
      <c r="Q538" t="s">
        <v>2</v>
      </c>
      <c r="R538" t="s">
        <v>2</v>
      </c>
      <c r="S538" t="s">
        <v>2</v>
      </c>
      <c r="T538" t="s">
        <v>2</v>
      </c>
      <c r="U538" t="s">
        <v>2</v>
      </c>
      <c r="V538" t="s">
        <v>2</v>
      </c>
      <c r="W538" t="s">
        <v>2</v>
      </c>
      <c r="X538" t="s">
        <v>2</v>
      </c>
      <c r="Y538" t="s">
        <v>2</v>
      </c>
      <c r="Z538" t="s">
        <v>2</v>
      </c>
      <c r="AA538" t="s">
        <v>2</v>
      </c>
    </row>
    <row r="539" spans="1:27" x14ac:dyDescent="0.25">
      <c r="A539">
        <v>693862</v>
      </c>
      <c r="B539" t="s">
        <v>4</v>
      </c>
      <c r="C539" t="s">
        <v>58</v>
      </c>
      <c r="D539">
        <v>5</v>
      </c>
      <c r="E539" t="s">
        <v>2</v>
      </c>
      <c r="F539" t="s">
        <v>2</v>
      </c>
      <c r="G539" t="s">
        <v>2</v>
      </c>
      <c r="H539">
        <v>59.02</v>
      </c>
      <c r="I539" t="s">
        <v>2</v>
      </c>
      <c r="J539">
        <v>2</v>
      </c>
      <c r="K539">
        <v>-6</v>
      </c>
      <c r="L539" t="s">
        <v>2</v>
      </c>
      <c r="M539">
        <v>-6.0306870000000004</v>
      </c>
      <c r="N539" t="s">
        <v>2</v>
      </c>
      <c r="O539">
        <v>10.805</v>
      </c>
      <c r="P539">
        <v>16.805</v>
      </c>
      <c r="Q539" t="s">
        <v>2</v>
      </c>
      <c r="R539" t="s">
        <v>2</v>
      </c>
      <c r="S539" t="s">
        <v>2</v>
      </c>
      <c r="T539" t="s">
        <v>2</v>
      </c>
      <c r="U539" t="s">
        <v>2</v>
      </c>
      <c r="V539" t="s">
        <v>2</v>
      </c>
      <c r="W539" t="s">
        <v>2</v>
      </c>
      <c r="X539" t="s">
        <v>2</v>
      </c>
      <c r="Y539" t="s">
        <v>2</v>
      </c>
      <c r="Z539" t="s">
        <v>2</v>
      </c>
      <c r="AA539" t="s">
        <v>2</v>
      </c>
    </row>
    <row r="540" spans="1:27" x14ac:dyDescent="0.25">
      <c r="A540">
        <v>693862</v>
      </c>
      <c r="B540" t="s">
        <v>4</v>
      </c>
      <c r="C540" t="s">
        <v>58</v>
      </c>
      <c r="D540">
        <v>5</v>
      </c>
      <c r="E540" t="s">
        <v>2</v>
      </c>
      <c r="F540" t="s">
        <v>2</v>
      </c>
      <c r="G540" t="s">
        <v>2</v>
      </c>
      <c r="H540">
        <v>59.01</v>
      </c>
      <c r="I540" t="s">
        <v>2</v>
      </c>
      <c r="J540">
        <v>6</v>
      </c>
      <c r="K540">
        <v>-6</v>
      </c>
      <c r="L540" t="s">
        <v>2</v>
      </c>
      <c r="M540">
        <v>-6.0645629999999997</v>
      </c>
      <c r="N540" t="s">
        <v>2</v>
      </c>
      <c r="O540">
        <v>10.628</v>
      </c>
      <c r="P540">
        <v>16.628</v>
      </c>
      <c r="Q540" t="s">
        <v>2</v>
      </c>
      <c r="R540" t="s">
        <v>2</v>
      </c>
      <c r="S540" t="s">
        <v>2</v>
      </c>
      <c r="T540" t="s">
        <v>2</v>
      </c>
      <c r="U540" t="s">
        <v>2</v>
      </c>
      <c r="V540" t="s">
        <v>2</v>
      </c>
      <c r="W540" t="s">
        <v>2</v>
      </c>
      <c r="X540" t="s">
        <v>2</v>
      </c>
      <c r="Y540" t="s">
        <v>2</v>
      </c>
      <c r="Z540" t="s">
        <v>2</v>
      </c>
      <c r="AA540" t="s">
        <v>2</v>
      </c>
    </row>
    <row r="541" spans="1:27" x14ac:dyDescent="0.25">
      <c r="A541">
        <v>693862</v>
      </c>
      <c r="B541" t="s">
        <v>4</v>
      </c>
      <c r="C541" t="s">
        <v>58</v>
      </c>
      <c r="D541">
        <v>5</v>
      </c>
      <c r="E541" t="s">
        <v>2</v>
      </c>
      <c r="F541" t="s">
        <v>2</v>
      </c>
      <c r="G541" t="s">
        <v>2</v>
      </c>
      <c r="H541">
        <v>58.99</v>
      </c>
      <c r="I541" t="s">
        <v>2</v>
      </c>
      <c r="J541">
        <v>8</v>
      </c>
      <c r="K541">
        <v>-6</v>
      </c>
      <c r="L541" t="s">
        <v>2</v>
      </c>
      <c r="M541">
        <v>-6.0049999999999999</v>
      </c>
      <c r="N541" t="s">
        <v>2</v>
      </c>
      <c r="O541">
        <v>10.944000000000001</v>
      </c>
      <c r="P541">
        <v>16.943999999999999</v>
      </c>
      <c r="Q541" t="s">
        <v>2</v>
      </c>
      <c r="R541" t="s">
        <v>2</v>
      </c>
      <c r="S541" t="s">
        <v>2</v>
      </c>
      <c r="T541" t="s">
        <v>2</v>
      </c>
      <c r="U541" t="s">
        <v>2</v>
      </c>
      <c r="V541" t="s">
        <v>2</v>
      </c>
      <c r="W541" t="s">
        <v>2</v>
      </c>
      <c r="X541" t="s">
        <v>2</v>
      </c>
      <c r="Y541" t="s">
        <v>2</v>
      </c>
      <c r="Z541" t="s">
        <v>2</v>
      </c>
      <c r="AA541" t="s">
        <v>2</v>
      </c>
    </row>
    <row r="542" spans="1:27" x14ac:dyDescent="0.25">
      <c r="A542">
        <v>693862</v>
      </c>
      <c r="B542" t="s">
        <v>4</v>
      </c>
      <c r="C542" t="s">
        <v>58</v>
      </c>
      <c r="D542">
        <v>5</v>
      </c>
      <c r="E542" t="s">
        <v>2</v>
      </c>
      <c r="F542" t="s">
        <v>2</v>
      </c>
      <c r="G542" t="s">
        <v>2</v>
      </c>
      <c r="H542">
        <v>59.38</v>
      </c>
      <c r="I542" t="s">
        <v>2</v>
      </c>
      <c r="J542">
        <v>12</v>
      </c>
      <c r="K542">
        <v>-6</v>
      </c>
      <c r="L542" t="s">
        <v>2</v>
      </c>
      <c r="M542">
        <v>-6.0073119999999998</v>
      </c>
      <c r="N542" t="s">
        <v>2</v>
      </c>
      <c r="O542">
        <v>12.207000000000001</v>
      </c>
      <c r="P542">
        <v>18.207000000000001</v>
      </c>
      <c r="Q542" t="s">
        <v>2</v>
      </c>
      <c r="R542" t="s">
        <v>2</v>
      </c>
      <c r="S542" t="s">
        <v>2</v>
      </c>
      <c r="T542" t="s">
        <v>2</v>
      </c>
      <c r="U542" t="s">
        <v>2</v>
      </c>
      <c r="V542" t="s">
        <v>2</v>
      </c>
      <c r="W542" t="s">
        <v>2</v>
      </c>
      <c r="X542" t="s">
        <v>2</v>
      </c>
      <c r="Y542" t="s">
        <v>2</v>
      </c>
      <c r="Z542" t="s">
        <v>2</v>
      </c>
      <c r="AA542" t="s">
        <v>2</v>
      </c>
    </row>
    <row r="543" spans="1:27" x14ac:dyDescent="0.25">
      <c r="A543">
        <v>693862</v>
      </c>
      <c r="B543" t="s">
        <v>4</v>
      </c>
      <c r="C543" t="s">
        <v>58</v>
      </c>
      <c r="D543">
        <v>5</v>
      </c>
      <c r="E543" t="s">
        <v>2</v>
      </c>
      <c r="F543" t="s">
        <v>2</v>
      </c>
      <c r="G543" t="s">
        <v>2</v>
      </c>
      <c r="H543">
        <v>59.74</v>
      </c>
      <c r="I543" t="s">
        <v>2</v>
      </c>
      <c r="J543">
        <v>0.5</v>
      </c>
      <c r="K543">
        <v>-5</v>
      </c>
      <c r="L543" t="s">
        <v>2</v>
      </c>
      <c r="M543">
        <v>-4.9647500000000004</v>
      </c>
      <c r="N543" t="s">
        <v>2</v>
      </c>
      <c r="O543">
        <v>11.445</v>
      </c>
      <c r="P543">
        <v>16.445</v>
      </c>
      <c r="Q543" t="s">
        <v>2</v>
      </c>
      <c r="R543" t="s">
        <v>2</v>
      </c>
      <c r="S543" t="s">
        <v>2</v>
      </c>
      <c r="T543" t="s">
        <v>2</v>
      </c>
      <c r="U543" t="s">
        <v>2</v>
      </c>
      <c r="V543" t="s">
        <v>2</v>
      </c>
      <c r="W543" t="s">
        <v>2</v>
      </c>
      <c r="X543" t="s">
        <v>2</v>
      </c>
      <c r="Y543" t="s">
        <v>2</v>
      </c>
      <c r="Z543" t="s">
        <v>2</v>
      </c>
      <c r="AA543" t="s">
        <v>2</v>
      </c>
    </row>
    <row r="544" spans="1:27" x14ac:dyDescent="0.25">
      <c r="A544">
        <v>693862</v>
      </c>
      <c r="B544" t="s">
        <v>4</v>
      </c>
      <c r="C544" t="s">
        <v>58</v>
      </c>
      <c r="D544">
        <v>5</v>
      </c>
      <c r="E544" t="s">
        <v>2</v>
      </c>
      <c r="F544" t="s">
        <v>2</v>
      </c>
      <c r="G544" t="s">
        <v>2</v>
      </c>
      <c r="H544">
        <v>59.53</v>
      </c>
      <c r="I544" t="s">
        <v>2</v>
      </c>
      <c r="J544">
        <v>2</v>
      </c>
      <c r="K544">
        <v>-5</v>
      </c>
      <c r="L544" t="s">
        <v>2</v>
      </c>
      <c r="M544">
        <v>-5.0206869999999997</v>
      </c>
      <c r="N544" t="s">
        <v>2</v>
      </c>
      <c r="O544">
        <v>11.78</v>
      </c>
      <c r="P544">
        <v>16.78</v>
      </c>
      <c r="Q544" t="s">
        <v>2</v>
      </c>
      <c r="R544" t="s">
        <v>2</v>
      </c>
      <c r="S544" t="s">
        <v>2</v>
      </c>
      <c r="T544" t="s">
        <v>2</v>
      </c>
      <c r="U544" t="s">
        <v>2</v>
      </c>
      <c r="V544" t="s">
        <v>2</v>
      </c>
      <c r="W544" t="s">
        <v>2</v>
      </c>
      <c r="X544" t="s">
        <v>2</v>
      </c>
      <c r="Y544" t="s">
        <v>2</v>
      </c>
      <c r="Z544" t="s">
        <v>2</v>
      </c>
      <c r="AA544" t="s">
        <v>2</v>
      </c>
    </row>
    <row r="545" spans="1:27" x14ac:dyDescent="0.25">
      <c r="A545">
        <v>693862</v>
      </c>
      <c r="B545" t="s">
        <v>4</v>
      </c>
      <c r="C545" t="s">
        <v>58</v>
      </c>
      <c r="D545">
        <v>5</v>
      </c>
      <c r="E545" t="s">
        <v>2</v>
      </c>
      <c r="F545" t="s">
        <v>2</v>
      </c>
      <c r="G545" t="s">
        <v>2</v>
      </c>
      <c r="H545">
        <v>59.47</v>
      </c>
      <c r="I545" t="s">
        <v>2</v>
      </c>
      <c r="J545">
        <v>6</v>
      </c>
      <c r="K545">
        <v>-5</v>
      </c>
      <c r="L545" t="s">
        <v>2</v>
      </c>
      <c r="M545">
        <v>-5.0645629999999997</v>
      </c>
      <c r="N545" t="s">
        <v>2</v>
      </c>
      <c r="O545">
        <v>11.587</v>
      </c>
      <c r="P545">
        <v>16.587</v>
      </c>
      <c r="Q545" t="s">
        <v>2</v>
      </c>
      <c r="R545" t="s">
        <v>2</v>
      </c>
      <c r="S545" t="s">
        <v>2</v>
      </c>
      <c r="T545" t="s">
        <v>2</v>
      </c>
      <c r="U545" t="s">
        <v>2</v>
      </c>
      <c r="V545" t="s">
        <v>2</v>
      </c>
      <c r="W545" t="s">
        <v>2</v>
      </c>
      <c r="X545" t="s">
        <v>2</v>
      </c>
      <c r="Y545" t="s">
        <v>2</v>
      </c>
      <c r="Z545" t="s">
        <v>2</v>
      </c>
      <c r="AA545" t="s">
        <v>2</v>
      </c>
    </row>
    <row r="546" spans="1:27" x14ac:dyDescent="0.25">
      <c r="A546">
        <v>693862</v>
      </c>
      <c r="B546" t="s">
        <v>4</v>
      </c>
      <c r="C546" t="s">
        <v>58</v>
      </c>
      <c r="D546">
        <v>5</v>
      </c>
      <c r="E546" t="s">
        <v>2</v>
      </c>
      <c r="F546" t="s">
        <v>2</v>
      </c>
      <c r="G546" t="s">
        <v>2</v>
      </c>
      <c r="H546">
        <v>59.33</v>
      </c>
      <c r="I546" t="s">
        <v>2</v>
      </c>
      <c r="J546">
        <v>8</v>
      </c>
      <c r="K546">
        <v>-5</v>
      </c>
      <c r="L546" t="s">
        <v>2</v>
      </c>
      <c r="M546">
        <v>-5.0179999999999998</v>
      </c>
      <c r="N546" t="s">
        <v>2</v>
      </c>
      <c r="O546">
        <v>11.887</v>
      </c>
      <c r="P546">
        <v>16.887</v>
      </c>
      <c r="Q546" t="s">
        <v>2</v>
      </c>
      <c r="R546" t="s">
        <v>2</v>
      </c>
      <c r="S546" t="s">
        <v>2</v>
      </c>
      <c r="T546" t="s">
        <v>2</v>
      </c>
      <c r="U546" t="s">
        <v>2</v>
      </c>
      <c r="V546" t="s">
        <v>2</v>
      </c>
      <c r="W546" t="s">
        <v>2</v>
      </c>
      <c r="X546" t="s">
        <v>2</v>
      </c>
      <c r="Y546" t="s">
        <v>2</v>
      </c>
      <c r="Z546" t="s">
        <v>2</v>
      </c>
      <c r="AA546" t="s">
        <v>2</v>
      </c>
    </row>
    <row r="547" spans="1:27" x14ac:dyDescent="0.25">
      <c r="A547">
        <v>693862</v>
      </c>
      <c r="B547" t="s">
        <v>4</v>
      </c>
      <c r="C547" t="s">
        <v>58</v>
      </c>
      <c r="D547">
        <v>5</v>
      </c>
      <c r="E547" t="s">
        <v>2</v>
      </c>
      <c r="F547" t="s">
        <v>2</v>
      </c>
      <c r="G547" t="s">
        <v>2</v>
      </c>
      <c r="H547">
        <v>59.58</v>
      </c>
      <c r="I547" t="s">
        <v>2</v>
      </c>
      <c r="J547">
        <v>12</v>
      </c>
      <c r="K547">
        <v>-5</v>
      </c>
      <c r="L547" t="s">
        <v>2</v>
      </c>
      <c r="M547">
        <v>-4.9923120000000001</v>
      </c>
      <c r="N547" t="s">
        <v>2</v>
      </c>
      <c r="O547">
        <v>12.816000000000001</v>
      </c>
      <c r="P547">
        <v>17.815999999999999</v>
      </c>
      <c r="Q547" t="s">
        <v>2</v>
      </c>
      <c r="R547" t="s">
        <v>2</v>
      </c>
      <c r="S547" t="s">
        <v>2</v>
      </c>
      <c r="T547" t="s">
        <v>2</v>
      </c>
      <c r="U547" t="s">
        <v>2</v>
      </c>
      <c r="V547" t="s">
        <v>2</v>
      </c>
      <c r="W547" t="s">
        <v>2</v>
      </c>
      <c r="X547" t="s">
        <v>2</v>
      </c>
      <c r="Y547" t="s">
        <v>2</v>
      </c>
      <c r="Z547" t="s">
        <v>2</v>
      </c>
      <c r="AA547" t="s">
        <v>2</v>
      </c>
    </row>
    <row r="548" spans="1:27" x14ac:dyDescent="0.25">
      <c r="A548">
        <v>693862</v>
      </c>
      <c r="B548" t="s">
        <v>4</v>
      </c>
      <c r="C548" t="s">
        <v>58</v>
      </c>
      <c r="D548">
        <v>5</v>
      </c>
      <c r="E548" t="s">
        <v>2</v>
      </c>
      <c r="F548" t="s">
        <v>2</v>
      </c>
      <c r="G548" t="s">
        <v>2</v>
      </c>
      <c r="H548">
        <v>60.28</v>
      </c>
      <c r="I548" t="s">
        <v>2</v>
      </c>
      <c r="J548">
        <v>0.5</v>
      </c>
      <c r="K548">
        <v>-4</v>
      </c>
      <c r="L548" t="s">
        <v>2</v>
      </c>
      <c r="M548">
        <v>-3.9817499999999999</v>
      </c>
      <c r="N548" t="s">
        <v>2</v>
      </c>
      <c r="O548">
        <v>12.372999999999999</v>
      </c>
      <c r="P548">
        <v>16.373000000000001</v>
      </c>
      <c r="Q548" t="s">
        <v>2</v>
      </c>
      <c r="R548" t="s">
        <v>2</v>
      </c>
      <c r="S548" t="s">
        <v>2</v>
      </c>
      <c r="T548" t="s">
        <v>2</v>
      </c>
      <c r="U548" t="s">
        <v>2</v>
      </c>
      <c r="V548" t="s">
        <v>2</v>
      </c>
      <c r="W548" t="s">
        <v>2</v>
      </c>
      <c r="X548" t="s">
        <v>2</v>
      </c>
      <c r="Y548" t="s">
        <v>2</v>
      </c>
      <c r="Z548" t="s">
        <v>2</v>
      </c>
      <c r="AA548" t="s">
        <v>2</v>
      </c>
    </row>
    <row r="549" spans="1:27" x14ac:dyDescent="0.25">
      <c r="A549">
        <v>693862</v>
      </c>
      <c r="B549" t="s">
        <v>4</v>
      </c>
      <c r="C549" t="s">
        <v>58</v>
      </c>
      <c r="D549">
        <v>5</v>
      </c>
      <c r="E549" t="s">
        <v>2</v>
      </c>
      <c r="F549" t="s">
        <v>2</v>
      </c>
      <c r="G549" t="s">
        <v>2</v>
      </c>
      <c r="H549">
        <v>60.1</v>
      </c>
      <c r="I549" t="s">
        <v>2</v>
      </c>
      <c r="J549">
        <v>2</v>
      </c>
      <c r="K549">
        <v>-4</v>
      </c>
      <c r="L549" t="s">
        <v>2</v>
      </c>
      <c r="M549">
        <v>-4.029687</v>
      </c>
      <c r="N549" t="s">
        <v>2</v>
      </c>
      <c r="O549">
        <v>12.698</v>
      </c>
      <c r="P549">
        <v>16.698</v>
      </c>
      <c r="Q549" t="s">
        <v>2</v>
      </c>
      <c r="R549" t="s">
        <v>2</v>
      </c>
      <c r="S549" t="s">
        <v>2</v>
      </c>
      <c r="T549" t="s">
        <v>2</v>
      </c>
      <c r="U549" t="s">
        <v>2</v>
      </c>
      <c r="V549" t="s">
        <v>2</v>
      </c>
      <c r="W549" t="s">
        <v>2</v>
      </c>
      <c r="X549" t="s">
        <v>2</v>
      </c>
      <c r="Y549" t="s">
        <v>2</v>
      </c>
      <c r="Z549" t="s">
        <v>2</v>
      </c>
      <c r="AA549" t="s">
        <v>2</v>
      </c>
    </row>
    <row r="550" spans="1:27" x14ac:dyDescent="0.25">
      <c r="A550">
        <v>693862</v>
      </c>
      <c r="B550" t="s">
        <v>4</v>
      </c>
      <c r="C550" t="s">
        <v>58</v>
      </c>
      <c r="D550">
        <v>5</v>
      </c>
      <c r="E550" t="s">
        <v>2</v>
      </c>
      <c r="F550" t="s">
        <v>2</v>
      </c>
      <c r="G550" t="s">
        <v>2</v>
      </c>
      <c r="H550">
        <v>60.03</v>
      </c>
      <c r="I550" t="s">
        <v>2</v>
      </c>
      <c r="J550">
        <v>6</v>
      </c>
      <c r="K550">
        <v>-4</v>
      </c>
      <c r="L550" t="s">
        <v>2</v>
      </c>
      <c r="M550">
        <v>-4.0225629999999999</v>
      </c>
      <c r="N550" t="s">
        <v>2</v>
      </c>
      <c r="O550">
        <v>12.506</v>
      </c>
      <c r="P550">
        <v>16.506</v>
      </c>
      <c r="Q550" t="s">
        <v>2</v>
      </c>
      <c r="R550" t="s">
        <v>2</v>
      </c>
      <c r="S550" t="s">
        <v>2</v>
      </c>
      <c r="T550" t="s">
        <v>2</v>
      </c>
      <c r="U550" t="s">
        <v>2</v>
      </c>
      <c r="V550" t="s">
        <v>2</v>
      </c>
      <c r="W550" t="s">
        <v>2</v>
      </c>
      <c r="X550" t="s">
        <v>2</v>
      </c>
      <c r="Y550" t="s">
        <v>2</v>
      </c>
      <c r="Z550" t="s">
        <v>2</v>
      </c>
      <c r="AA550" t="s">
        <v>2</v>
      </c>
    </row>
    <row r="551" spans="1:27" x14ac:dyDescent="0.25">
      <c r="A551">
        <v>693862</v>
      </c>
      <c r="B551" t="s">
        <v>4</v>
      </c>
      <c r="C551" t="s">
        <v>58</v>
      </c>
      <c r="D551">
        <v>5</v>
      </c>
      <c r="E551" t="s">
        <v>2</v>
      </c>
      <c r="F551" t="s">
        <v>2</v>
      </c>
      <c r="G551" t="s">
        <v>2</v>
      </c>
      <c r="H551">
        <v>59.75</v>
      </c>
      <c r="I551" t="s">
        <v>2</v>
      </c>
      <c r="J551">
        <v>8</v>
      </c>
      <c r="K551">
        <v>-4</v>
      </c>
      <c r="L551" t="s">
        <v>2</v>
      </c>
      <c r="M551">
        <v>-4.016</v>
      </c>
      <c r="N551" t="s">
        <v>2</v>
      </c>
      <c r="O551">
        <v>12.776999999999999</v>
      </c>
      <c r="P551">
        <v>16.777000000000001</v>
      </c>
      <c r="Q551" t="s">
        <v>2</v>
      </c>
      <c r="R551" t="s">
        <v>2</v>
      </c>
      <c r="S551" t="s">
        <v>2</v>
      </c>
      <c r="T551" t="s">
        <v>2</v>
      </c>
      <c r="U551" t="s">
        <v>2</v>
      </c>
      <c r="V551" t="s">
        <v>2</v>
      </c>
      <c r="W551" t="s">
        <v>2</v>
      </c>
      <c r="X551" t="s">
        <v>2</v>
      </c>
      <c r="Y551" t="s">
        <v>2</v>
      </c>
      <c r="Z551" t="s">
        <v>2</v>
      </c>
      <c r="AA551" t="s">
        <v>2</v>
      </c>
    </row>
    <row r="552" spans="1:27" x14ac:dyDescent="0.25">
      <c r="A552">
        <v>693862</v>
      </c>
      <c r="B552" t="s">
        <v>4</v>
      </c>
      <c r="C552" t="s">
        <v>58</v>
      </c>
      <c r="D552">
        <v>5</v>
      </c>
      <c r="E552" t="s">
        <v>2</v>
      </c>
      <c r="F552" t="s">
        <v>2</v>
      </c>
      <c r="G552" t="s">
        <v>2</v>
      </c>
      <c r="H552">
        <v>59.82</v>
      </c>
      <c r="I552" t="s">
        <v>2</v>
      </c>
      <c r="J552">
        <v>12</v>
      </c>
      <c r="K552">
        <v>-4</v>
      </c>
      <c r="L552" t="s">
        <v>2</v>
      </c>
      <c r="M552">
        <v>-3.9943119999999999</v>
      </c>
      <c r="N552" t="s">
        <v>2</v>
      </c>
      <c r="O552">
        <v>13.365</v>
      </c>
      <c r="P552">
        <v>17.364999999999998</v>
      </c>
      <c r="Q552" t="s">
        <v>2</v>
      </c>
      <c r="R552" t="s">
        <v>2</v>
      </c>
      <c r="S552" t="s">
        <v>2</v>
      </c>
      <c r="T552" t="s">
        <v>2</v>
      </c>
      <c r="U552" t="s">
        <v>2</v>
      </c>
      <c r="V552" t="s">
        <v>2</v>
      </c>
      <c r="W552" t="s">
        <v>2</v>
      </c>
      <c r="X552" t="s">
        <v>2</v>
      </c>
      <c r="Y552" t="s">
        <v>2</v>
      </c>
      <c r="Z552" t="s">
        <v>2</v>
      </c>
      <c r="AA552" t="s">
        <v>2</v>
      </c>
    </row>
    <row r="553" spans="1:27" x14ac:dyDescent="0.25">
      <c r="A553">
        <v>693862</v>
      </c>
      <c r="B553" t="s">
        <v>4</v>
      </c>
      <c r="C553" t="s">
        <v>58</v>
      </c>
      <c r="D553">
        <v>5</v>
      </c>
      <c r="E553" t="s">
        <v>2</v>
      </c>
      <c r="F553" t="s">
        <v>2</v>
      </c>
      <c r="G553" t="s">
        <v>2</v>
      </c>
      <c r="H553">
        <v>60.93</v>
      </c>
      <c r="I553" t="s">
        <v>2</v>
      </c>
      <c r="J553">
        <v>0.5</v>
      </c>
      <c r="K553">
        <v>-3</v>
      </c>
      <c r="L553" t="s">
        <v>2</v>
      </c>
      <c r="M553">
        <v>-2.9897499999999999</v>
      </c>
      <c r="N553" t="s">
        <v>2</v>
      </c>
      <c r="O553">
        <v>13.282</v>
      </c>
      <c r="P553">
        <v>16.282</v>
      </c>
      <c r="Q553" t="s">
        <v>2</v>
      </c>
      <c r="R553" t="s">
        <v>2</v>
      </c>
      <c r="S553" t="s">
        <v>2</v>
      </c>
      <c r="T553" t="s">
        <v>2</v>
      </c>
      <c r="U553" t="s">
        <v>2</v>
      </c>
      <c r="V553" t="s">
        <v>2</v>
      </c>
      <c r="W553" t="s">
        <v>2</v>
      </c>
      <c r="X553" t="s">
        <v>2</v>
      </c>
      <c r="Y553" t="s">
        <v>2</v>
      </c>
      <c r="Z553" t="s">
        <v>2</v>
      </c>
      <c r="AA553" t="s">
        <v>2</v>
      </c>
    </row>
    <row r="554" spans="1:27" x14ac:dyDescent="0.25">
      <c r="A554">
        <v>693862</v>
      </c>
      <c r="B554" t="s">
        <v>4</v>
      </c>
      <c r="C554" t="s">
        <v>58</v>
      </c>
      <c r="D554">
        <v>5</v>
      </c>
      <c r="E554" t="s">
        <v>2</v>
      </c>
      <c r="F554" t="s">
        <v>2</v>
      </c>
      <c r="G554" t="s">
        <v>2</v>
      </c>
      <c r="H554">
        <v>60.82</v>
      </c>
      <c r="I554" t="s">
        <v>2</v>
      </c>
      <c r="J554">
        <v>2</v>
      </c>
      <c r="K554">
        <v>-3</v>
      </c>
      <c r="L554" t="s">
        <v>2</v>
      </c>
      <c r="M554">
        <v>-3.0286870000000001</v>
      </c>
      <c r="N554" t="s">
        <v>2</v>
      </c>
      <c r="O554">
        <v>13.574</v>
      </c>
      <c r="P554">
        <v>16.574000000000002</v>
      </c>
      <c r="Q554" t="s">
        <v>2</v>
      </c>
      <c r="R554" t="s">
        <v>2</v>
      </c>
      <c r="S554" t="s">
        <v>2</v>
      </c>
      <c r="T554" t="s">
        <v>2</v>
      </c>
      <c r="U554" t="s">
        <v>2</v>
      </c>
      <c r="V554" t="s">
        <v>2</v>
      </c>
      <c r="W554" t="s">
        <v>2</v>
      </c>
      <c r="X554" t="s">
        <v>2</v>
      </c>
      <c r="Y554" t="s">
        <v>2</v>
      </c>
      <c r="Z554" t="s">
        <v>2</v>
      </c>
      <c r="AA554" t="s">
        <v>2</v>
      </c>
    </row>
    <row r="555" spans="1:27" x14ac:dyDescent="0.25">
      <c r="A555">
        <v>693862</v>
      </c>
      <c r="B555" t="s">
        <v>4</v>
      </c>
      <c r="C555" t="s">
        <v>58</v>
      </c>
      <c r="D555">
        <v>5</v>
      </c>
      <c r="E555" t="s">
        <v>2</v>
      </c>
      <c r="F555" t="s">
        <v>2</v>
      </c>
      <c r="G555" t="s">
        <v>2</v>
      </c>
      <c r="H555">
        <v>60.62</v>
      </c>
      <c r="I555" t="s">
        <v>2</v>
      </c>
      <c r="J555">
        <v>6</v>
      </c>
      <c r="K555">
        <v>-3</v>
      </c>
      <c r="L555" t="s">
        <v>2</v>
      </c>
      <c r="M555">
        <v>-3.0505629999999999</v>
      </c>
      <c r="N555" t="s">
        <v>2</v>
      </c>
      <c r="O555">
        <v>13.29</v>
      </c>
      <c r="P555">
        <v>16.29</v>
      </c>
      <c r="Q555" t="s">
        <v>2</v>
      </c>
      <c r="R555" t="s">
        <v>2</v>
      </c>
      <c r="S555" t="s">
        <v>2</v>
      </c>
      <c r="T555" t="s">
        <v>2</v>
      </c>
      <c r="U555" t="s">
        <v>2</v>
      </c>
      <c r="V555" t="s">
        <v>2</v>
      </c>
      <c r="W555" t="s">
        <v>2</v>
      </c>
      <c r="X555" t="s">
        <v>2</v>
      </c>
      <c r="Y555" t="s">
        <v>2</v>
      </c>
      <c r="Z555" t="s">
        <v>2</v>
      </c>
      <c r="AA555" t="s">
        <v>2</v>
      </c>
    </row>
    <row r="556" spans="1:27" x14ac:dyDescent="0.25">
      <c r="A556">
        <v>693862</v>
      </c>
      <c r="B556" t="s">
        <v>4</v>
      </c>
      <c r="C556" t="s">
        <v>58</v>
      </c>
      <c r="D556">
        <v>5</v>
      </c>
      <c r="E556" t="s">
        <v>2</v>
      </c>
      <c r="F556" t="s">
        <v>2</v>
      </c>
      <c r="G556" t="s">
        <v>2</v>
      </c>
      <c r="H556">
        <v>60.1</v>
      </c>
      <c r="I556" t="s">
        <v>2</v>
      </c>
      <c r="J556">
        <v>8</v>
      </c>
      <c r="K556">
        <v>-3</v>
      </c>
      <c r="L556" t="s">
        <v>2</v>
      </c>
      <c r="M556">
        <v>-2.9969999999999999</v>
      </c>
      <c r="N556" t="s">
        <v>2</v>
      </c>
      <c r="O556">
        <v>13.584</v>
      </c>
      <c r="P556">
        <v>16.584</v>
      </c>
      <c r="Q556" t="s">
        <v>2</v>
      </c>
      <c r="R556" t="s">
        <v>2</v>
      </c>
      <c r="S556" t="s">
        <v>2</v>
      </c>
      <c r="T556" t="s">
        <v>2</v>
      </c>
      <c r="U556" t="s">
        <v>2</v>
      </c>
      <c r="V556" t="s">
        <v>2</v>
      </c>
      <c r="W556" t="s">
        <v>2</v>
      </c>
      <c r="X556" t="s">
        <v>2</v>
      </c>
      <c r="Y556" t="s">
        <v>2</v>
      </c>
      <c r="Z556" t="s">
        <v>2</v>
      </c>
      <c r="AA556" t="s">
        <v>2</v>
      </c>
    </row>
    <row r="557" spans="1:27" x14ac:dyDescent="0.25">
      <c r="A557">
        <v>693862</v>
      </c>
      <c r="B557" t="s">
        <v>4</v>
      </c>
      <c r="C557" t="s">
        <v>58</v>
      </c>
      <c r="D557">
        <v>5</v>
      </c>
      <c r="E557" t="s">
        <v>2</v>
      </c>
      <c r="F557" t="s">
        <v>2</v>
      </c>
      <c r="G557" t="s">
        <v>2</v>
      </c>
      <c r="H557">
        <v>60.09</v>
      </c>
      <c r="I557" t="s">
        <v>2</v>
      </c>
      <c r="J557">
        <v>12</v>
      </c>
      <c r="K557">
        <v>-3</v>
      </c>
      <c r="L557" t="s">
        <v>2</v>
      </c>
      <c r="M557">
        <v>-2.9753120000000002</v>
      </c>
      <c r="N557" t="s">
        <v>2</v>
      </c>
      <c r="O557">
        <v>13.909000000000001</v>
      </c>
      <c r="P557">
        <v>16.908999999999999</v>
      </c>
      <c r="Q557" t="s">
        <v>2</v>
      </c>
      <c r="R557" t="s">
        <v>2</v>
      </c>
      <c r="S557" t="s">
        <v>2</v>
      </c>
      <c r="T557" t="s">
        <v>2</v>
      </c>
      <c r="U557" t="s">
        <v>2</v>
      </c>
      <c r="V557" t="s">
        <v>2</v>
      </c>
      <c r="W557" t="s">
        <v>2</v>
      </c>
      <c r="X557" t="s">
        <v>2</v>
      </c>
      <c r="Y557" t="s">
        <v>2</v>
      </c>
      <c r="Z557" t="s">
        <v>2</v>
      </c>
      <c r="AA557" t="s">
        <v>2</v>
      </c>
    </row>
    <row r="558" spans="1:27" x14ac:dyDescent="0.25">
      <c r="A558">
        <v>693862</v>
      </c>
      <c r="B558" t="s">
        <v>4</v>
      </c>
      <c r="C558" t="s">
        <v>58</v>
      </c>
      <c r="D558">
        <v>5</v>
      </c>
      <c r="E558" t="s">
        <v>2</v>
      </c>
      <c r="F558" t="s">
        <v>2</v>
      </c>
      <c r="G558" t="s">
        <v>2</v>
      </c>
      <c r="H558">
        <v>61.74</v>
      </c>
      <c r="I558" t="s">
        <v>2</v>
      </c>
      <c r="J558">
        <v>0.5</v>
      </c>
      <c r="K558">
        <v>-2</v>
      </c>
      <c r="L558" t="s">
        <v>2</v>
      </c>
      <c r="M558">
        <v>-1.99675</v>
      </c>
      <c r="N558" t="s">
        <v>2</v>
      </c>
      <c r="O558">
        <v>14.141999999999999</v>
      </c>
      <c r="P558">
        <v>16.141999999999999</v>
      </c>
      <c r="Q558" t="s">
        <v>2</v>
      </c>
      <c r="R558" t="s">
        <v>2</v>
      </c>
      <c r="S558" t="s">
        <v>2</v>
      </c>
      <c r="T558" t="s">
        <v>2</v>
      </c>
      <c r="U558" t="s">
        <v>2</v>
      </c>
      <c r="V558" t="s">
        <v>2</v>
      </c>
      <c r="W558" t="s">
        <v>2</v>
      </c>
      <c r="X558" t="s">
        <v>2</v>
      </c>
      <c r="Y558" t="s">
        <v>2</v>
      </c>
      <c r="Z558" t="s">
        <v>2</v>
      </c>
      <c r="AA558" t="s">
        <v>2</v>
      </c>
    </row>
    <row r="559" spans="1:27" x14ac:dyDescent="0.25">
      <c r="A559">
        <v>693862</v>
      </c>
      <c r="B559" t="s">
        <v>4</v>
      </c>
      <c r="C559" t="s">
        <v>58</v>
      </c>
      <c r="D559">
        <v>5</v>
      </c>
      <c r="E559" t="s">
        <v>2</v>
      </c>
      <c r="F559" t="s">
        <v>2</v>
      </c>
      <c r="G559" t="s">
        <v>2</v>
      </c>
      <c r="H559">
        <v>61.64</v>
      </c>
      <c r="I559" t="s">
        <v>2</v>
      </c>
      <c r="J559">
        <v>2</v>
      </c>
      <c r="K559">
        <v>-2</v>
      </c>
      <c r="L559" t="s">
        <v>2</v>
      </c>
      <c r="M559">
        <v>-2.0326870000000001</v>
      </c>
      <c r="N559" t="s">
        <v>2</v>
      </c>
      <c r="O559">
        <v>14.366</v>
      </c>
      <c r="P559">
        <v>16.366</v>
      </c>
      <c r="Q559" t="s">
        <v>2</v>
      </c>
      <c r="R559" t="s">
        <v>2</v>
      </c>
      <c r="S559" t="s">
        <v>2</v>
      </c>
      <c r="T559" t="s">
        <v>2</v>
      </c>
      <c r="U559" t="s">
        <v>2</v>
      </c>
      <c r="V559" t="s">
        <v>2</v>
      </c>
      <c r="W559" t="s">
        <v>2</v>
      </c>
      <c r="X559" t="s">
        <v>2</v>
      </c>
      <c r="Y559" t="s">
        <v>2</v>
      </c>
      <c r="Z559" t="s">
        <v>2</v>
      </c>
      <c r="AA559" t="s">
        <v>2</v>
      </c>
    </row>
    <row r="560" spans="1:27" x14ac:dyDescent="0.25">
      <c r="A560">
        <v>693862</v>
      </c>
      <c r="B560" t="s">
        <v>4</v>
      </c>
      <c r="C560" t="s">
        <v>58</v>
      </c>
      <c r="D560">
        <v>5</v>
      </c>
      <c r="E560" t="s">
        <v>2</v>
      </c>
      <c r="F560" t="s">
        <v>2</v>
      </c>
      <c r="G560" t="s">
        <v>2</v>
      </c>
      <c r="H560">
        <v>61.36</v>
      </c>
      <c r="I560" t="s">
        <v>2</v>
      </c>
      <c r="J560">
        <v>6</v>
      </c>
      <c r="K560">
        <v>-2</v>
      </c>
      <c r="L560" t="s">
        <v>2</v>
      </c>
      <c r="M560">
        <v>-2.0485630000000001</v>
      </c>
      <c r="N560" t="s">
        <v>2</v>
      </c>
      <c r="O560">
        <v>14.153</v>
      </c>
      <c r="P560">
        <v>16.152999999999999</v>
      </c>
      <c r="Q560" t="s">
        <v>2</v>
      </c>
      <c r="R560" t="s">
        <v>2</v>
      </c>
      <c r="S560" t="s">
        <v>2</v>
      </c>
      <c r="T560" t="s">
        <v>2</v>
      </c>
      <c r="U560" t="s">
        <v>2</v>
      </c>
      <c r="V560" t="s">
        <v>2</v>
      </c>
      <c r="W560" t="s">
        <v>2</v>
      </c>
      <c r="X560" t="s">
        <v>2</v>
      </c>
      <c r="Y560" t="s">
        <v>2</v>
      </c>
      <c r="Z560" t="s">
        <v>2</v>
      </c>
      <c r="AA560" t="s">
        <v>2</v>
      </c>
    </row>
    <row r="561" spans="1:27" x14ac:dyDescent="0.25">
      <c r="A561">
        <v>693862</v>
      </c>
      <c r="B561" t="s">
        <v>4</v>
      </c>
      <c r="C561" t="s">
        <v>58</v>
      </c>
      <c r="D561">
        <v>5</v>
      </c>
      <c r="E561" t="s">
        <v>2</v>
      </c>
      <c r="F561" t="s">
        <v>2</v>
      </c>
      <c r="G561" t="s">
        <v>2</v>
      </c>
      <c r="H561">
        <v>60.6</v>
      </c>
      <c r="I561" t="s">
        <v>2</v>
      </c>
      <c r="J561">
        <v>8</v>
      </c>
      <c r="K561">
        <v>-2</v>
      </c>
      <c r="L561" t="s">
        <v>2</v>
      </c>
      <c r="M561">
        <v>-1.99</v>
      </c>
      <c r="N561" t="s">
        <v>2</v>
      </c>
      <c r="O561">
        <v>14.36</v>
      </c>
      <c r="P561">
        <v>16.36</v>
      </c>
      <c r="Q561" t="s">
        <v>2</v>
      </c>
      <c r="R561" t="s">
        <v>2</v>
      </c>
      <c r="S561" t="s">
        <v>2</v>
      </c>
      <c r="T561" t="s">
        <v>2</v>
      </c>
      <c r="U561" t="s">
        <v>2</v>
      </c>
      <c r="V561" t="s">
        <v>2</v>
      </c>
      <c r="W561" t="s">
        <v>2</v>
      </c>
      <c r="X561" t="s">
        <v>2</v>
      </c>
      <c r="Y561" t="s">
        <v>2</v>
      </c>
      <c r="Z561" t="s">
        <v>2</v>
      </c>
      <c r="AA561" t="s">
        <v>2</v>
      </c>
    </row>
    <row r="562" spans="1:27" x14ac:dyDescent="0.25">
      <c r="A562">
        <v>693862</v>
      </c>
      <c r="B562" t="s">
        <v>4</v>
      </c>
      <c r="C562" t="s">
        <v>58</v>
      </c>
      <c r="D562">
        <v>5</v>
      </c>
      <c r="E562" t="s">
        <v>2</v>
      </c>
      <c r="F562" t="s">
        <v>2</v>
      </c>
      <c r="G562" t="s">
        <v>2</v>
      </c>
      <c r="H562">
        <v>60.47</v>
      </c>
      <c r="I562" t="s">
        <v>2</v>
      </c>
      <c r="J562">
        <v>12</v>
      </c>
      <c r="K562">
        <v>-2</v>
      </c>
      <c r="L562" t="s">
        <v>2</v>
      </c>
      <c r="M562">
        <v>-1.9823120000000001</v>
      </c>
      <c r="N562" t="s">
        <v>2</v>
      </c>
      <c r="O562">
        <v>14.448</v>
      </c>
      <c r="P562">
        <v>16.448</v>
      </c>
      <c r="Q562" t="s">
        <v>2</v>
      </c>
      <c r="R562" t="s">
        <v>2</v>
      </c>
      <c r="S562" t="s">
        <v>2</v>
      </c>
      <c r="T562" t="s">
        <v>2</v>
      </c>
      <c r="U562" t="s">
        <v>2</v>
      </c>
      <c r="V562" t="s">
        <v>2</v>
      </c>
      <c r="W562" t="s">
        <v>2</v>
      </c>
      <c r="X562" t="s">
        <v>2</v>
      </c>
      <c r="Y562" t="s">
        <v>2</v>
      </c>
      <c r="Z562" t="s">
        <v>2</v>
      </c>
      <c r="AA562" t="s">
        <v>2</v>
      </c>
    </row>
    <row r="563" spans="1:27" x14ac:dyDescent="0.25">
      <c r="A563">
        <v>693862</v>
      </c>
      <c r="B563" t="s">
        <v>4</v>
      </c>
      <c r="C563" t="s">
        <v>58</v>
      </c>
      <c r="D563">
        <v>5</v>
      </c>
      <c r="E563" t="s">
        <v>2</v>
      </c>
      <c r="F563" t="s">
        <v>2</v>
      </c>
      <c r="G563" t="s">
        <v>2</v>
      </c>
      <c r="H563">
        <v>62.65</v>
      </c>
      <c r="I563" t="s">
        <v>2</v>
      </c>
      <c r="J563">
        <v>0.5</v>
      </c>
      <c r="K563">
        <v>-1</v>
      </c>
      <c r="L563" t="s">
        <v>2</v>
      </c>
      <c r="M563">
        <v>-0.98375000000000001</v>
      </c>
      <c r="N563" t="s">
        <v>2</v>
      </c>
      <c r="O563">
        <v>14.961</v>
      </c>
      <c r="P563">
        <v>15.961</v>
      </c>
      <c r="Q563" t="s">
        <v>2</v>
      </c>
      <c r="R563" t="s">
        <v>2</v>
      </c>
      <c r="S563" t="s">
        <v>2</v>
      </c>
      <c r="T563" t="s">
        <v>2</v>
      </c>
      <c r="U563" t="s">
        <v>2</v>
      </c>
      <c r="V563" t="s">
        <v>2</v>
      </c>
      <c r="W563" t="s">
        <v>2</v>
      </c>
      <c r="X563" t="s">
        <v>2</v>
      </c>
      <c r="Y563" t="s">
        <v>2</v>
      </c>
      <c r="Z563" t="s">
        <v>2</v>
      </c>
      <c r="AA563" t="s">
        <v>2</v>
      </c>
    </row>
    <row r="564" spans="1:27" x14ac:dyDescent="0.25">
      <c r="A564">
        <v>693862</v>
      </c>
      <c r="B564" t="s">
        <v>4</v>
      </c>
      <c r="C564" t="s">
        <v>58</v>
      </c>
      <c r="D564">
        <v>5</v>
      </c>
      <c r="E564" t="s">
        <v>2</v>
      </c>
      <c r="F564" t="s">
        <v>2</v>
      </c>
      <c r="G564" t="s">
        <v>2</v>
      </c>
      <c r="H564">
        <v>62.68</v>
      </c>
      <c r="I564" t="s">
        <v>2</v>
      </c>
      <c r="J564">
        <v>2</v>
      </c>
      <c r="K564">
        <v>-1</v>
      </c>
      <c r="L564" t="s">
        <v>2</v>
      </c>
      <c r="M564">
        <v>-1.005687</v>
      </c>
      <c r="N564" t="s">
        <v>2</v>
      </c>
      <c r="O564">
        <v>15.138</v>
      </c>
      <c r="P564">
        <v>16.138000000000002</v>
      </c>
      <c r="Q564" t="s">
        <v>2</v>
      </c>
      <c r="R564" t="s">
        <v>2</v>
      </c>
      <c r="S564" t="s">
        <v>2</v>
      </c>
      <c r="T564" t="s">
        <v>2</v>
      </c>
      <c r="U564" t="s">
        <v>2</v>
      </c>
      <c r="V564" t="s">
        <v>2</v>
      </c>
      <c r="W564" t="s">
        <v>2</v>
      </c>
      <c r="X564" t="s">
        <v>2</v>
      </c>
      <c r="Y564" t="s">
        <v>2</v>
      </c>
      <c r="Z564" t="s">
        <v>2</v>
      </c>
      <c r="AA564" t="s">
        <v>2</v>
      </c>
    </row>
    <row r="565" spans="1:27" x14ac:dyDescent="0.25">
      <c r="A565">
        <v>693862</v>
      </c>
      <c r="B565" t="s">
        <v>4</v>
      </c>
      <c r="C565" t="s">
        <v>58</v>
      </c>
      <c r="D565">
        <v>5</v>
      </c>
      <c r="E565" t="s">
        <v>2</v>
      </c>
      <c r="F565" t="s">
        <v>2</v>
      </c>
      <c r="G565" t="s">
        <v>2</v>
      </c>
      <c r="H565">
        <v>62.27</v>
      </c>
      <c r="I565" t="s">
        <v>2</v>
      </c>
      <c r="J565">
        <v>6</v>
      </c>
      <c r="K565">
        <v>-1</v>
      </c>
      <c r="L565" t="s">
        <v>2</v>
      </c>
      <c r="M565">
        <v>-0.99156299999999997</v>
      </c>
      <c r="N565" t="s">
        <v>2</v>
      </c>
      <c r="O565">
        <v>14.96</v>
      </c>
      <c r="P565">
        <v>15.96</v>
      </c>
      <c r="Q565" t="s">
        <v>2</v>
      </c>
      <c r="R565" t="s">
        <v>2</v>
      </c>
      <c r="S565" t="s">
        <v>2</v>
      </c>
      <c r="T565" t="s">
        <v>2</v>
      </c>
      <c r="U565" t="s">
        <v>2</v>
      </c>
      <c r="V565" t="s">
        <v>2</v>
      </c>
      <c r="W565" t="s">
        <v>2</v>
      </c>
      <c r="X565" t="s">
        <v>2</v>
      </c>
      <c r="Y565" t="s">
        <v>2</v>
      </c>
      <c r="Z565" t="s">
        <v>2</v>
      </c>
      <c r="AA565" t="s">
        <v>2</v>
      </c>
    </row>
    <row r="566" spans="1:27" x14ac:dyDescent="0.25">
      <c r="A566">
        <v>693862</v>
      </c>
      <c r="B566" t="s">
        <v>4</v>
      </c>
      <c r="C566" t="s">
        <v>58</v>
      </c>
      <c r="D566">
        <v>5</v>
      </c>
      <c r="E566" t="s">
        <v>2</v>
      </c>
      <c r="F566" t="s">
        <v>2</v>
      </c>
      <c r="G566" t="s">
        <v>2</v>
      </c>
      <c r="H566">
        <v>61.14</v>
      </c>
      <c r="I566" t="s">
        <v>2</v>
      </c>
      <c r="J566">
        <v>8</v>
      </c>
      <c r="K566">
        <v>-1</v>
      </c>
      <c r="L566" t="s">
        <v>2</v>
      </c>
      <c r="M566">
        <v>-0.98199999999999998</v>
      </c>
      <c r="N566" t="s">
        <v>2</v>
      </c>
      <c r="O566">
        <v>15.095000000000001</v>
      </c>
      <c r="P566">
        <v>16.094999999999999</v>
      </c>
      <c r="Q566" t="s">
        <v>2</v>
      </c>
      <c r="R566" t="s">
        <v>2</v>
      </c>
      <c r="S566" t="s">
        <v>2</v>
      </c>
      <c r="T566" t="s">
        <v>2</v>
      </c>
      <c r="U566" t="s">
        <v>2</v>
      </c>
      <c r="V566" t="s">
        <v>2</v>
      </c>
      <c r="W566" t="s">
        <v>2</v>
      </c>
      <c r="X566" t="s">
        <v>2</v>
      </c>
      <c r="Y566" t="s">
        <v>2</v>
      </c>
      <c r="Z566" t="s">
        <v>2</v>
      </c>
      <c r="AA566" t="s">
        <v>2</v>
      </c>
    </row>
    <row r="567" spans="1:27" x14ac:dyDescent="0.25">
      <c r="A567">
        <v>693862</v>
      </c>
      <c r="B567" t="s">
        <v>4</v>
      </c>
      <c r="C567" t="s">
        <v>58</v>
      </c>
      <c r="D567">
        <v>5</v>
      </c>
      <c r="E567" t="s">
        <v>2</v>
      </c>
      <c r="F567" t="s">
        <v>2</v>
      </c>
      <c r="G567" t="s">
        <v>2</v>
      </c>
      <c r="H567">
        <v>60.97</v>
      </c>
      <c r="I567" t="s">
        <v>2</v>
      </c>
      <c r="J567">
        <v>12</v>
      </c>
      <c r="K567">
        <v>-1</v>
      </c>
      <c r="L567" t="s">
        <v>2</v>
      </c>
      <c r="M567">
        <v>-0.97231199999999995</v>
      </c>
      <c r="N567" t="s">
        <v>2</v>
      </c>
      <c r="O567">
        <v>15.038</v>
      </c>
      <c r="P567">
        <v>16.038</v>
      </c>
      <c r="Q567" t="s">
        <v>2</v>
      </c>
      <c r="R567" t="s">
        <v>2</v>
      </c>
      <c r="S567" t="s">
        <v>2</v>
      </c>
      <c r="T567" t="s">
        <v>2</v>
      </c>
      <c r="U567" t="s">
        <v>2</v>
      </c>
      <c r="V567" t="s">
        <v>2</v>
      </c>
      <c r="W567" t="s">
        <v>2</v>
      </c>
      <c r="X567" t="s">
        <v>2</v>
      </c>
      <c r="Y567" t="s">
        <v>2</v>
      </c>
      <c r="Z567" t="s">
        <v>2</v>
      </c>
      <c r="AA567" t="s">
        <v>2</v>
      </c>
    </row>
    <row r="568" spans="1:27" x14ac:dyDescent="0.25">
      <c r="A568">
        <v>693862</v>
      </c>
      <c r="B568" t="s">
        <v>4</v>
      </c>
      <c r="C568" t="s">
        <v>58</v>
      </c>
      <c r="D568">
        <v>5</v>
      </c>
      <c r="E568" t="s">
        <v>2</v>
      </c>
      <c r="F568" t="s">
        <v>2</v>
      </c>
      <c r="G568" t="s">
        <v>2</v>
      </c>
      <c r="H568">
        <v>63.72</v>
      </c>
      <c r="I568" t="s">
        <v>2</v>
      </c>
      <c r="J568">
        <v>0.5</v>
      </c>
      <c r="K568">
        <v>0</v>
      </c>
      <c r="L568" t="s">
        <v>2</v>
      </c>
      <c r="M568">
        <v>1.025E-2</v>
      </c>
      <c r="N568" t="s">
        <v>2</v>
      </c>
      <c r="O568">
        <v>15.753</v>
      </c>
      <c r="P568">
        <v>15.753</v>
      </c>
      <c r="Q568" t="s">
        <v>2</v>
      </c>
      <c r="R568" t="s">
        <v>2</v>
      </c>
      <c r="S568" t="s">
        <v>2</v>
      </c>
      <c r="T568" t="s">
        <v>2</v>
      </c>
      <c r="U568" t="s">
        <v>2</v>
      </c>
      <c r="V568" t="s">
        <v>2</v>
      </c>
      <c r="W568" t="s">
        <v>2</v>
      </c>
      <c r="X568" t="s">
        <v>2</v>
      </c>
      <c r="Y568" t="s">
        <v>2</v>
      </c>
      <c r="Z568" t="s">
        <v>2</v>
      </c>
      <c r="AA568" t="s">
        <v>2</v>
      </c>
    </row>
    <row r="569" spans="1:27" x14ac:dyDescent="0.25">
      <c r="A569">
        <v>693862</v>
      </c>
      <c r="B569" t="s">
        <v>4</v>
      </c>
      <c r="C569" t="s">
        <v>58</v>
      </c>
      <c r="D569">
        <v>5</v>
      </c>
      <c r="E569" t="s">
        <v>2</v>
      </c>
      <c r="F569" t="s">
        <v>2</v>
      </c>
      <c r="G569" t="s">
        <v>2</v>
      </c>
      <c r="H569">
        <v>63.8</v>
      </c>
      <c r="I569" t="s">
        <v>2</v>
      </c>
      <c r="J569">
        <v>2</v>
      </c>
      <c r="K569">
        <v>0</v>
      </c>
      <c r="L569" t="s">
        <v>2</v>
      </c>
      <c r="M569">
        <v>-6.6870000000000002E-3</v>
      </c>
      <c r="N569" t="s">
        <v>2</v>
      </c>
      <c r="O569">
        <v>15.837999999999999</v>
      </c>
      <c r="P569">
        <v>15.837999999999999</v>
      </c>
      <c r="Q569" t="s">
        <v>2</v>
      </c>
      <c r="R569" t="s">
        <v>2</v>
      </c>
      <c r="S569" t="s">
        <v>2</v>
      </c>
      <c r="T569" t="s">
        <v>2</v>
      </c>
      <c r="U569" t="s">
        <v>2</v>
      </c>
      <c r="V569" t="s">
        <v>2</v>
      </c>
      <c r="W569" t="s">
        <v>2</v>
      </c>
      <c r="X569" t="s">
        <v>2</v>
      </c>
      <c r="Y569" t="s">
        <v>2</v>
      </c>
      <c r="Z569" t="s">
        <v>2</v>
      </c>
      <c r="AA569" t="s">
        <v>2</v>
      </c>
    </row>
    <row r="570" spans="1:27" x14ac:dyDescent="0.25">
      <c r="A570">
        <v>693862</v>
      </c>
      <c r="B570" t="s">
        <v>4</v>
      </c>
      <c r="C570" t="s">
        <v>58</v>
      </c>
      <c r="D570">
        <v>5</v>
      </c>
      <c r="E570" t="s">
        <v>2</v>
      </c>
      <c r="F570" t="s">
        <v>2</v>
      </c>
      <c r="G570" t="s">
        <v>2</v>
      </c>
      <c r="H570">
        <v>63.35</v>
      </c>
      <c r="I570" t="s">
        <v>2</v>
      </c>
      <c r="J570">
        <v>6</v>
      </c>
      <c r="K570">
        <v>0</v>
      </c>
      <c r="L570" t="s">
        <v>2</v>
      </c>
      <c r="M570">
        <v>1.4437E-2</v>
      </c>
      <c r="N570" t="s">
        <v>2</v>
      </c>
      <c r="O570">
        <v>15.680999999999999</v>
      </c>
      <c r="P570">
        <v>15.680999999999999</v>
      </c>
      <c r="Q570" t="s">
        <v>2</v>
      </c>
      <c r="R570" t="s">
        <v>2</v>
      </c>
      <c r="S570" t="s">
        <v>2</v>
      </c>
      <c r="T570" t="s">
        <v>2</v>
      </c>
      <c r="U570" t="s">
        <v>2</v>
      </c>
      <c r="V570" t="s">
        <v>2</v>
      </c>
      <c r="W570" t="s">
        <v>2</v>
      </c>
      <c r="X570" t="s">
        <v>2</v>
      </c>
      <c r="Y570" t="s">
        <v>2</v>
      </c>
      <c r="Z570" t="s">
        <v>2</v>
      </c>
      <c r="AA570" t="s">
        <v>2</v>
      </c>
    </row>
    <row r="571" spans="1:27" x14ac:dyDescent="0.25">
      <c r="A571">
        <v>693862</v>
      </c>
      <c r="B571" t="s">
        <v>4</v>
      </c>
      <c r="C571" t="s">
        <v>58</v>
      </c>
      <c r="D571">
        <v>5</v>
      </c>
      <c r="E571" t="s">
        <v>2</v>
      </c>
      <c r="F571" t="s">
        <v>2</v>
      </c>
      <c r="G571" t="s">
        <v>2</v>
      </c>
      <c r="H571">
        <v>61.78</v>
      </c>
      <c r="I571" t="s">
        <v>2</v>
      </c>
      <c r="J571">
        <v>8</v>
      </c>
      <c r="K571">
        <v>0</v>
      </c>
      <c r="L571" t="s">
        <v>2</v>
      </c>
      <c r="M571">
        <v>6.5000000000000002E-2</v>
      </c>
      <c r="N571" t="s">
        <v>2</v>
      </c>
      <c r="O571">
        <v>15.831</v>
      </c>
      <c r="P571">
        <v>15.831</v>
      </c>
      <c r="Q571" t="s">
        <v>2</v>
      </c>
      <c r="R571" t="s">
        <v>2</v>
      </c>
      <c r="S571" t="s">
        <v>2</v>
      </c>
      <c r="T571" t="s">
        <v>2</v>
      </c>
      <c r="U571" t="s">
        <v>2</v>
      </c>
      <c r="V571" t="s">
        <v>2</v>
      </c>
      <c r="W571" t="s">
        <v>2</v>
      </c>
      <c r="X571" t="s">
        <v>2</v>
      </c>
      <c r="Y571" t="s">
        <v>2</v>
      </c>
      <c r="Z571" t="s">
        <v>2</v>
      </c>
      <c r="AA571" t="s">
        <v>2</v>
      </c>
    </row>
    <row r="572" spans="1:27" x14ac:dyDescent="0.25">
      <c r="A572">
        <v>693862</v>
      </c>
      <c r="B572" t="s">
        <v>4</v>
      </c>
      <c r="C572" t="s">
        <v>58</v>
      </c>
      <c r="D572">
        <v>5</v>
      </c>
      <c r="E572" t="s">
        <v>2</v>
      </c>
      <c r="F572" t="s">
        <v>2</v>
      </c>
      <c r="G572" t="s">
        <v>2</v>
      </c>
      <c r="H572">
        <v>61.58</v>
      </c>
      <c r="I572" t="s">
        <v>2</v>
      </c>
      <c r="J572">
        <v>12</v>
      </c>
      <c r="K572">
        <v>0</v>
      </c>
      <c r="L572" t="s">
        <v>2</v>
      </c>
      <c r="M572">
        <v>3.1688000000000001E-2</v>
      </c>
      <c r="N572" t="s">
        <v>2</v>
      </c>
      <c r="O572">
        <v>15.632</v>
      </c>
      <c r="P572">
        <v>15.632</v>
      </c>
      <c r="Q572" t="s">
        <v>2</v>
      </c>
      <c r="R572" t="s">
        <v>2</v>
      </c>
      <c r="S572" t="s">
        <v>2</v>
      </c>
      <c r="T572" t="s">
        <v>2</v>
      </c>
      <c r="U572" t="s">
        <v>2</v>
      </c>
      <c r="V572" t="s">
        <v>2</v>
      </c>
      <c r="W572" t="s">
        <v>2</v>
      </c>
      <c r="X572" t="s">
        <v>2</v>
      </c>
      <c r="Y572" t="s">
        <v>2</v>
      </c>
      <c r="Z572" t="s">
        <v>2</v>
      </c>
      <c r="AA572" t="s">
        <v>2</v>
      </c>
    </row>
    <row r="573" spans="1:27" x14ac:dyDescent="0.25">
      <c r="A573">
        <v>693862</v>
      </c>
      <c r="B573" t="s">
        <v>4</v>
      </c>
      <c r="C573" t="s">
        <v>58</v>
      </c>
      <c r="D573">
        <v>5</v>
      </c>
      <c r="E573" t="s">
        <v>2</v>
      </c>
      <c r="F573" t="s">
        <v>2</v>
      </c>
      <c r="G573" t="s">
        <v>2</v>
      </c>
      <c r="H573">
        <v>64.849999999999994</v>
      </c>
      <c r="I573" t="s">
        <v>2</v>
      </c>
      <c r="J573">
        <v>0.5</v>
      </c>
      <c r="K573">
        <v>1</v>
      </c>
      <c r="L573" t="s">
        <v>2</v>
      </c>
      <c r="M573">
        <v>1.01325</v>
      </c>
      <c r="N573" t="s">
        <v>2</v>
      </c>
      <c r="O573">
        <v>16.477</v>
      </c>
      <c r="P573">
        <v>15.477</v>
      </c>
      <c r="Q573" t="s">
        <v>2</v>
      </c>
      <c r="R573" t="s">
        <v>2</v>
      </c>
      <c r="S573" t="s">
        <v>2</v>
      </c>
      <c r="T573" t="s">
        <v>2</v>
      </c>
      <c r="U573" t="s">
        <v>2</v>
      </c>
      <c r="V573" t="s">
        <v>2</v>
      </c>
      <c r="W573" t="s">
        <v>2</v>
      </c>
      <c r="X573" t="s">
        <v>2</v>
      </c>
      <c r="Y573" t="s">
        <v>2</v>
      </c>
      <c r="Z573" t="s">
        <v>2</v>
      </c>
      <c r="AA573" t="s">
        <v>2</v>
      </c>
    </row>
    <row r="574" spans="1:27" x14ac:dyDescent="0.25">
      <c r="A574">
        <v>693862</v>
      </c>
      <c r="B574" t="s">
        <v>4</v>
      </c>
      <c r="C574" t="s">
        <v>58</v>
      </c>
      <c r="D574">
        <v>5</v>
      </c>
      <c r="E574" t="s">
        <v>2</v>
      </c>
      <c r="F574" t="s">
        <v>2</v>
      </c>
      <c r="G574" t="s">
        <v>2</v>
      </c>
      <c r="H574">
        <v>65.099999999999994</v>
      </c>
      <c r="I574" t="s">
        <v>2</v>
      </c>
      <c r="J574">
        <v>2</v>
      </c>
      <c r="K574">
        <v>1</v>
      </c>
      <c r="L574" t="s">
        <v>2</v>
      </c>
      <c r="M574">
        <v>0.994313</v>
      </c>
      <c r="N574" t="s">
        <v>2</v>
      </c>
      <c r="O574">
        <v>16.466000000000001</v>
      </c>
      <c r="P574">
        <v>15.465999999999999</v>
      </c>
      <c r="Q574" t="s">
        <v>2</v>
      </c>
      <c r="R574" t="s">
        <v>2</v>
      </c>
      <c r="S574" t="s">
        <v>2</v>
      </c>
      <c r="T574" t="s">
        <v>2</v>
      </c>
      <c r="U574" t="s">
        <v>2</v>
      </c>
      <c r="V574" t="s">
        <v>2</v>
      </c>
      <c r="W574" t="s">
        <v>2</v>
      </c>
      <c r="X574" t="s">
        <v>2</v>
      </c>
      <c r="Y574" t="s">
        <v>2</v>
      </c>
      <c r="Z574" t="s">
        <v>2</v>
      </c>
      <c r="AA574" t="s">
        <v>2</v>
      </c>
    </row>
    <row r="575" spans="1:27" x14ac:dyDescent="0.25">
      <c r="A575">
        <v>693862</v>
      </c>
      <c r="B575" t="s">
        <v>4</v>
      </c>
      <c r="C575" t="s">
        <v>58</v>
      </c>
      <c r="D575">
        <v>5</v>
      </c>
      <c r="E575" t="s">
        <v>2</v>
      </c>
      <c r="F575" t="s">
        <v>2</v>
      </c>
      <c r="G575" t="s">
        <v>2</v>
      </c>
      <c r="H575">
        <v>64.64</v>
      </c>
      <c r="I575" t="s">
        <v>2</v>
      </c>
      <c r="J575">
        <v>6</v>
      </c>
      <c r="K575">
        <v>1</v>
      </c>
      <c r="L575" t="s">
        <v>2</v>
      </c>
      <c r="M575">
        <v>1.0274369999999999</v>
      </c>
      <c r="N575" t="s">
        <v>2</v>
      </c>
      <c r="O575">
        <v>16.347999999999999</v>
      </c>
      <c r="P575">
        <v>15.348000000000001</v>
      </c>
      <c r="Q575" t="s">
        <v>2</v>
      </c>
      <c r="R575" t="s">
        <v>2</v>
      </c>
      <c r="S575" t="s">
        <v>2</v>
      </c>
      <c r="T575" t="s">
        <v>2</v>
      </c>
      <c r="U575" t="s">
        <v>2</v>
      </c>
      <c r="V575" t="s">
        <v>2</v>
      </c>
      <c r="W575" t="s">
        <v>2</v>
      </c>
      <c r="X575" t="s">
        <v>2</v>
      </c>
      <c r="Y575" t="s">
        <v>2</v>
      </c>
      <c r="Z575" t="s">
        <v>2</v>
      </c>
      <c r="AA575" t="s">
        <v>2</v>
      </c>
    </row>
    <row r="576" spans="1:27" x14ac:dyDescent="0.25">
      <c r="A576">
        <v>693862</v>
      </c>
      <c r="B576" t="s">
        <v>4</v>
      </c>
      <c r="C576" t="s">
        <v>58</v>
      </c>
      <c r="D576">
        <v>5</v>
      </c>
      <c r="E576" t="s">
        <v>2</v>
      </c>
      <c r="F576" t="s">
        <v>2</v>
      </c>
      <c r="G576" t="s">
        <v>2</v>
      </c>
      <c r="H576">
        <v>62.32</v>
      </c>
      <c r="I576" t="s">
        <v>2</v>
      </c>
      <c r="J576">
        <v>8</v>
      </c>
      <c r="K576">
        <v>1</v>
      </c>
      <c r="L576" t="s">
        <v>2</v>
      </c>
      <c r="M576">
        <v>1.083</v>
      </c>
      <c r="N576" t="s">
        <v>2</v>
      </c>
      <c r="O576">
        <v>16.448</v>
      </c>
      <c r="P576">
        <v>15.448</v>
      </c>
      <c r="Q576" t="s">
        <v>2</v>
      </c>
      <c r="R576" t="s">
        <v>2</v>
      </c>
      <c r="S576" t="s">
        <v>2</v>
      </c>
      <c r="T576" t="s">
        <v>2</v>
      </c>
      <c r="U576" t="s">
        <v>2</v>
      </c>
      <c r="V576" t="s">
        <v>2</v>
      </c>
      <c r="W576" t="s">
        <v>2</v>
      </c>
      <c r="X576" t="s">
        <v>2</v>
      </c>
      <c r="Y576" t="s">
        <v>2</v>
      </c>
      <c r="Z576" t="s">
        <v>2</v>
      </c>
      <c r="AA576" t="s">
        <v>2</v>
      </c>
    </row>
    <row r="577" spans="1:27" x14ac:dyDescent="0.25">
      <c r="A577">
        <v>693862</v>
      </c>
      <c r="B577" t="s">
        <v>4</v>
      </c>
      <c r="C577" t="s">
        <v>58</v>
      </c>
      <c r="D577">
        <v>5</v>
      </c>
      <c r="E577" t="s">
        <v>2</v>
      </c>
      <c r="F577" t="s">
        <v>2</v>
      </c>
      <c r="G577" t="s">
        <v>2</v>
      </c>
      <c r="H577">
        <v>62.11</v>
      </c>
      <c r="I577" t="s">
        <v>2</v>
      </c>
      <c r="J577">
        <v>12</v>
      </c>
      <c r="K577">
        <v>1</v>
      </c>
      <c r="L577" t="s">
        <v>2</v>
      </c>
      <c r="M577">
        <v>1.0326880000000001</v>
      </c>
      <c r="N577" t="s">
        <v>2</v>
      </c>
      <c r="O577">
        <v>16.145</v>
      </c>
      <c r="P577">
        <v>15.145</v>
      </c>
      <c r="Q577" t="s">
        <v>2</v>
      </c>
      <c r="R577" t="s">
        <v>2</v>
      </c>
      <c r="S577" t="s">
        <v>2</v>
      </c>
      <c r="T577" t="s">
        <v>2</v>
      </c>
      <c r="U577" t="s">
        <v>2</v>
      </c>
      <c r="V577" t="s">
        <v>2</v>
      </c>
      <c r="W577" t="s">
        <v>2</v>
      </c>
      <c r="X577" t="s">
        <v>2</v>
      </c>
      <c r="Y577" t="s">
        <v>2</v>
      </c>
      <c r="Z577" t="s">
        <v>2</v>
      </c>
      <c r="AA577" t="s">
        <v>2</v>
      </c>
    </row>
    <row r="578" spans="1:27" x14ac:dyDescent="0.25">
      <c r="A578">
        <v>693862</v>
      </c>
      <c r="B578" t="s">
        <v>4</v>
      </c>
      <c r="C578" t="s">
        <v>58</v>
      </c>
      <c r="D578">
        <v>5</v>
      </c>
      <c r="E578" t="s">
        <v>2</v>
      </c>
      <c r="F578" t="s">
        <v>2</v>
      </c>
      <c r="G578" t="s">
        <v>2</v>
      </c>
      <c r="H578">
        <v>65.930000000000007</v>
      </c>
      <c r="I578" t="s">
        <v>2</v>
      </c>
      <c r="J578">
        <v>0.5</v>
      </c>
      <c r="K578">
        <v>2</v>
      </c>
      <c r="L578" t="s">
        <v>2</v>
      </c>
      <c r="M578">
        <v>2.0092500000000002</v>
      </c>
      <c r="N578" t="s">
        <v>2</v>
      </c>
      <c r="O578">
        <v>17.076000000000001</v>
      </c>
      <c r="P578">
        <v>15.076000000000001</v>
      </c>
      <c r="Q578" t="s">
        <v>2</v>
      </c>
      <c r="R578" t="s">
        <v>2</v>
      </c>
      <c r="S578" t="s">
        <v>2</v>
      </c>
      <c r="T578" t="s">
        <v>2</v>
      </c>
      <c r="U578" t="s">
        <v>2</v>
      </c>
      <c r="V578" t="s">
        <v>2</v>
      </c>
      <c r="W578" t="s">
        <v>2</v>
      </c>
      <c r="X578" t="s">
        <v>2</v>
      </c>
      <c r="Y578" t="s">
        <v>2</v>
      </c>
      <c r="Z578" t="s">
        <v>2</v>
      </c>
      <c r="AA578" t="s">
        <v>2</v>
      </c>
    </row>
    <row r="579" spans="1:27" x14ac:dyDescent="0.25">
      <c r="A579">
        <v>693862</v>
      </c>
      <c r="B579" t="s">
        <v>4</v>
      </c>
      <c r="C579" t="s">
        <v>58</v>
      </c>
      <c r="D579">
        <v>5</v>
      </c>
      <c r="E579" t="s">
        <v>2</v>
      </c>
      <c r="F579" t="s">
        <v>2</v>
      </c>
      <c r="G579" t="s">
        <v>2</v>
      </c>
      <c r="H579">
        <v>66.41</v>
      </c>
      <c r="I579" t="s">
        <v>2</v>
      </c>
      <c r="J579">
        <v>2</v>
      </c>
      <c r="K579">
        <v>2</v>
      </c>
      <c r="L579" t="s">
        <v>2</v>
      </c>
      <c r="M579">
        <v>1.9853130000000001</v>
      </c>
      <c r="N579" t="s">
        <v>2</v>
      </c>
      <c r="O579">
        <v>16.949000000000002</v>
      </c>
      <c r="P579">
        <v>14.949</v>
      </c>
      <c r="Q579" t="s">
        <v>2</v>
      </c>
      <c r="R579" t="s">
        <v>2</v>
      </c>
      <c r="S579" t="s">
        <v>2</v>
      </c>
      <c r="T579" t="s">
        <v>2</v>
      </c>
      <c r="U579" t="s">
        <v>2</v>
      </c>
      <c r="V579" t="s">
        <v>2</v>
      </c>
      <c r="W579" t="s">
        <v>2</v>
      </c>
      <c r="X579" t="s">
        <v>2</v>
      </c>
      <c r="Y579" t="s">
        <v>2</v>
      </c>
      <c r="Z579" t="s">
        <v>2</v>
      </c>
      <c r="AA579" t="s">
        <v>2</v>
      </c>
    </row>
    <row r="580" spans="1:27" x14ac:dyDescent="0.25">
      <c r="A580">
        <v>693862</v>
      </c>
      <c r="B580" t="s">
        <v>4</v>
      </c>
      <c r="C580" t="s">
        <v>58</v>
      </c>
      <c r="D580">
        <v>5</v>
      </c>
      <c r="E580" t="s">
        <v>2</v>
      </c>
      <c r="F580" t="s">
        <v>2</v>
      </c>
      <c r="G580" t="s">
        <v>2</v>
      </c>
      <c r="H580">
        <v>65.790000000000006</v>
      </c>
      <c r="I580" t="s">
        <v>2</v>
      </c>
      <c r="J580">
        <v>6</v>
      </c>
      <c r="K580">
        <v>2</v>
      </c>
      <c r="L580" t="s">
        <v>2</v>
      </c>
      <c r="M580">
        <v>2.026437</v>
      </c>
      <c r="N580" t="s">
        <v>2</v>
      </c>
      <c r="O580">
        <v>16.893000000000001</v>
      </c>
      <c r="P580">
        <v>14.893000000000001</v>
      </c>
      <c r="Q580" t="s">
        <v>2</v>
      </c>
      <c r="R580" t="s">
        <v>2</v>
      </c>
      <c r="S580" t="s">
        <v>2</v>
      </c>
      <c r="T580" t="s">
        <v>2</v>
      </c>
      <c r="U580" t="s">
        <v>2</v>
      </c>
      <c r="V580" t="s">
        <v>2</v>
      </c>
      <c r="W580" t="s">
        <v>2</v>
      </c>
      <c r="X580" t="s">
        <v>2</v>
      </c>
      <c r="Y580" t="s">
        <v>2</v>
      </c>
      <c r="Z580" t="s">
        <v>2</v>
      </c>
      <c r="AA580" t="s">
        <v>2</v>
      </c>
    </row>
    <row r="581" spans="1:27" x14ac:dyDescent="0.25">
      <c r="A581">
        <v>693862</v>
      </c>
      <c r="B581" t="s">
        <v>4</v>
      </c>
      <c r="C581" t="s">
        <v>58</v>
      </c>
      <c r="D581">
        <v>5</v>
      </c>
      <c r="E581" t="s">
        <v>2</v>
      </c>
      <c r="F581" t="s">
        <v>2</v>
      </c>
      <c r="G581" t="s">
        <v>2</v>
      </c>
      <c r="H581">
        <v>62.64</v>
      </c>
      <c r="I581" t="s">
        <v>2</v>
      </c>
      <c r="J581">
        <v>8</v>
      </c>
      <c r="K581">
        <v>2</v>
      </c>
      <c r="L581" t="s">
        <v>2</v>
      </c>
      <c r="M581">
        <v>2.0819999999999999</v>
      </c>
      <c r="N581" t="s">
        <v>2</v>
      </c>
      <c r="O581">
        <v>16.965</v>
      </c>
      <c r="P581">
        <v>14.965</v>
      </c>
      <c r="Q581" t="s">
        <v>2</v>
      </c>
      <c r="R581" t="s">
        <v>2</v>
      </c>
      <c r="S581" t="s">
        <v>2</v>
      </c>
      <c r="T581" t="s">
        <v>2</v>
      </c>
      <c r="U581" t="s">
        <v>2</v>
      </c>
      <c r="V581" t="s">
        <v>2</v>
      </c>
      <c r="W581" t="s">
        <v>2</v>
      </c>
      <c r="X581" t="s">
        <v>2</v>
      </c>
      <c r="Y581" t="s">
        <v>2</v>
      </c>
      <c r="Z581" t="s">
        <v>2</v>
      </c>
      <c r="AA581" t="s">
        <v>2</v>
      </c>
    </row>
    <row r="582" spans="1:27" x14ac:dyDescent="0.25">
      <c r="A582">
        <v>693862</v>
      </c>
      <c r="B582" t="s">
        <v>4</v>
      </c>
      <c r="C582" t="s">
        <v>58</v>
      </c>
      <c r="D582">
        <v>5</v>
      </c>
      <c r="E582" t="s">
        <v>2</v>
      </c>
      <c r="F582" t="s">
        <v>2</v>
      </c>
      <c r="G582" t="s">
        <v>2</v>
      </c>
      <c r="H582">
        <v>62.67</v>
      </c>
      <c r="I582" t="s">
        <v>2</v>
      </c>
      <c r="J582">
        <v>12</v>
      </c>
      <c r="K582">
        <v>2</v>
      </c>
      <c r="L582" t="s">
        <v>2</v>
      </c>
      <c r="M582">
        <v>2.0256880000000002</v>
      </c>
      <c r="N582" t="s">
        <v>2</v>
      </c>
      <c r="O582">
        <v>16.553000000000001</v>
      </c>
      <c r="P582">
        <v>14.553000000000001</v>
      </c>
      <c r="Q582" t="s">
        <v>2</v>
      </c>
      <c r="R582" t="s">
        <v>2</v>
      </c>
      <c r="S582" t="s">
        <v>2</v>
      </c>
      <c r="T582" t="s">
        <v>2</v>
      </c>
      <c r="U582" t="s">
        <v>2</v>
      </c>
      <c r="V582" t="s">
        <v>2</v>
      </c>
      <c r="W582" t="s">
        <v>2</v>
      </c>
      <c r="X582" t="s">
        <v>2</v>
      </c>
      <c r="Y582" t="s">
        <v>2</v>
      </c>
      <c r="Z582" t="s">
        <v>2</v>
      </c>
      <c r="AA582" t="s">
        <v>2</v>
      </c>
    </row>
    <row r="583" spans="1:27" x14ac:dyDescent="0.25">
      <c r="A583">
        <v>693862</v>
      </c>
      <c r="B583" t="s">
        <v>4</v>
      </c>
      <c r="C583" t="s">
        <v>58</v>
      </c>
      <c r="D583">
        <v>5</v>
      </c>
      <c r="E583" t="s">
        <v>2</v>
      </c>
      <c r="F583" t="s">
        <v>2</v>
      </c>
      <c r="G583" t="s">
        <v>2</v>
      </c>
      <c r="H583">
        <v>66.900000000000006</v>
      </c>
      <c r="I583" t="s">
        <v>2</v>
      </c>
      <c r="J583">
        <v>0.5</v>
      </c>
      <c r="K583">
        <v>3</v>
      </c>
      <c r="L583" t="s">
        <v>2</v>
      </c>
      <c r="M583">
        <v>2.9882499999999999</v>
      </c>
      <c r="N583" t="s">
        <v>2</v>
      </c>
      <c r="O583">
        <v>17.559000000000001</v>
      </c>
      <c r="P583">
        <v>14.558999999999999</v>
      </c>
      <c r="Q583" t="s">
        <v>2</v>
      </c>
      <c r="R583" t="s">
        <v>2</v>
      </c>
      <c r="S583" t="s">
        <v>2</v>
      </c>
      <c r="T583" t="s">
        <v>2</v>
      </c>
      <c r="U583" t="s">
        <v>2</v>
      </c>
      <c r="V583" t="s">
        <v>2</v>
      </c>
      <c r="W583" t="s">
        <v>2</v>
      </c>
      <c r="X583" t="s">
        <v>2</v>
      </c>
      <c r="Y583" t="s">
        <v>2</v>
      </c>
      <c r="Z583" t="s">
        <v>2</v>
      </c>
      <c r="AA583" t="s">
        <v>2</v>
      </c>
    </row>
    <row r="584" spans="1:27" x14ac:dyDescent="0.25">
      <c r="A584">
        <v>693862</v>
      </c>
      <c r="B584" t="s">
        <v>4</v>
      </c>
      <c r="C584" t="s">
        <v>58</v>
      </c>
      <c r="D584">
        <v>5</v>
      </c>
      <c r="E584" t="s">
        <v>2</v>
      </c>
      <c r="F584" t="s">
        <v>2</v>
      </c>
      <c r="G584" t="s">
        <v>2</v>
      </c>
      <c r="H584">
        <v>67.599999999999994</v>
      </c>
      <c r="I584" t="s">
        <v>2</v>
      </c>
      <c r="J584">
        <v>2</v>
      </c>
      <c r="K584">
        <v>3</v>
      </c>
      <c r="L584" t="s">
        <v>2</v>
      </c>
      <c r="M584">
        <v>3.0043129999999998</v>
      </c>
      <c r="N584" t="s">
        <v>2</v>
      </c>
      <c r="O584">
        <v>17.277000000000001</v>
      </c>
      <c r="P584">
        <v>14.276999999999999</v>
      </c>
      <c r="Q584" t="s">
        <v>2</v>
      </c>
      <c r="R584" t="s">
        <v>2</v>
      </c>
      <c r="S584" t="s">
        <v>2</v>
      </c>
      <c r="T584" t="s">
        <v>2</v>
      </c>
      <c r="U584" t="s">
        <v>2</v>
      </c>
      <c r="V584" t="s">
        <v>2</v>
      </c>
      <c r="W584" t="s">
        <v>2</v>
      </c>
      <c r="X584" t="s">
        <v>2</v>
      </c>
      <c r="Y584" t="s">
        <v>2</v>
      </c>
      <c r="Z584" t="s">
        <v>2</v>
      </c>
      <c r="AA584" t="s">
        <v>2</v>
      </c>
    </row>
    <row r="585" spans="1:27" x14ac:dyDescent="0.25">
      <c r="A585">
        <v>693862</v>
      </c>
      <c r="B585" t="s">
        <v>4</v>
      </c>
      <c r="C585" t="s">
        <v>58</v>
      </c>
      <c r="D585">
        <v>5</v>
      </c>
      <c r="E585" t="s">
        <v>2</v>
      </c>
      <c r="F585" t="s">
        <v>2</v>
      </c>
      <c r="G585" t="s">
        <v>2</v>
      </c>
      <c r="H585">
        <v>66.760000000000005</v>
      </c>
      <c r="I585" t="s">
        <v>2</v>
      </c>
      <c r="J585">
        <v>6</v>
      </c>
      <c r="K585">
        <v>3</v>
      </c>
      <c r="L585" t="s">
        <v>2</v>
      </c>
      <c r="M585">
        <v>3.014437</v>
      </c>
      <c r="N585" t="s">
        <v>2</v>
      </c>
      <c r="O585">
        <v>17.251000000000001</v>
      </c>
      <c r="P585">
        <v>14.250999999999999</v>
      </c>
      <c r="Q585" t="s">
        <v>2</v>
      </c>
      <c r="R585" t="s">
        <v>2</v>
      </c>
      <c r="S585" t="s">
        <v>2</v>
      </c>
      <c r="T585" t="s">
        <v>2</v>
      </c>
      <c r="U585" t="s">
        <v>2</v>
      </c>
      <c r="V585" t="s">
        <v>2</v>
      </c>
      <c r="W585" t="s">
        <v>2</v>
      </c>
      <c r="X585" t="s">
        <v>2</v>
      </c>
      <c r="Y585" t="s">
        <v>2</v>
      </c>
      <c r="Z585" t="s">
        <v>2</v>
      </c>
      <c r="AA585" t="s">
        <v>2</v>
      </c>
    </row>
    <row r="586" spans="1:27" x14ac:dyDescent="0.25">
      <c r="A586">
        <v>693862</v>
      </c>
      <c r="B586" t="s">
        <v>4</v>
      </c>
      <c r="C586" t="s">
        <v>58</v>
      </c>
      <c r="D586">
        <v>5</v>
      </c>
      <c r="E586" t="s">
        <v>2</v>
      </c>
      <c r="F586" t="s">
        <v>2</v>
      </c>
      <c r="G586" t="s">
        <v>2</v>
      </c>
      <c r="H586">
        <v>63.36</v>
      </c>
      <c r="I586" t="s">
        <v>2</v>
      </c>
      <c r="J586">
        <v>8</v>
      </c>
      <c r="K586">
        <v>3</v>
      </c>
      <c r="L586" t="s">
        <v>2</v>
      </c>
      <c r="M586">
        <v>3.073</v>
      </c>
      <c r="N586" t="s">
        <v>2</v>
      </c>
      <c r="O586">
        <v>17.341000000000001</v>
      </c>
      <c r="P586">
        <v>14.340999999999999</v>
      </c>
      <c r="Q586" t="s">
        <v>2</v>
      </c>
      <c r="R586" t="s">
        <v>2</v>
      </c>
      <c r="S586" t="s">
        <v>2</v>
      </c>
      <c r="T586" t="s">
        <v>2</v>
      </c>
      <c r="U586" t="s">
        <v>2</v>
      </c>
      <c r="V586" t="s">
        <v>2</v>
      </c>
      <c r="W586" t="s">
        <v>2</v>
      </c>
      <c r="X586" t="s">
        <v>2</v>
      </c>
      <c r="Y586" t="s">
        <v>2</v>
      </c>
      <c r="Z586" t="s">
        <v>2</v>
      </c>
      <c r="AA586" t="s">
        <v>2</v>
      </c>
    </row>
    <row r="587" spans="1:27" x14ac:dyDescent="0.25">
      <c r="A587">
        <v>693862</v>
      </c>
      <c r="B587" t="s">
        <v>4</v>
      </c>
      <c r="C587" t="s">
        <v>58</v>
      </c>
      <c r="D587">
        <v>5</v>
      </c>
      <c r="E587" t="s">
        <v>2</v>
      </c>
      <c r="F587" t="s">
        <v>2</v>
      </c>
      <c r="G587" t="s">
        <v>2</v>
      </c>
      <c r="H587">
        <v>63.33</v>
      </c>
      <c r="I587" t="s">
        <v>2</v>
      </c>
      <c r="J587">
        <v>12</v>
      </c>
      <c r="K587">
        <v>3</v>
      </c>
      <c r="L587" t="s">
        <v>2</v>
      </c>
      <c r="M587">
        <v>3.026688</v>
      </c>
      <c r="N587" t="s">
        <v>2</v>
      </c>
      <c r="O587">
        <v>16.856999999999999</v>
      </c>
      <c r="P587">
        <v>13.856999999999999</v>
      </c>
      <c r="Q587" t="s">
        <v>2</v>
      </c>
      <c r="R587" t="s">
        <v>2</v>
      </c>
      <c r="S587" t="s">
        <v>2</v>
      </c>
      <c r="T587" t="s">
        <v>2</v>
      </c>
      <c r="U587" t="s">
        <v>2</v>
      </c>
      <c r="V587" t="s">
        <v>2</v>
      </c>
      <c r="W587" t="s">
        <v>2</v>
      </c>
      <c r="X587" t="s">
        <v>2</v>
      </c>
      <c r="Y587" t="s">
        <v>2</v>
      </c>
      <c r="Z587" t="s">
        <v>2</v>
      </c>
      <c r="AA587" t="s">
        <v>2</v>
      </c>
    </row>
    <row r="588" spans="1:27" x14ac:dyDescent="0.25">
      <c r="A588">
        <v>693862</v>
      </c>
      <c r="B588" t="s">
        <v>4</v>
      </c>
      <c r="C588" t="s">
        <v>58</v>
      </c>
      <c r="D588">
        <v>5</v>
      </c>
      <c r="E588" t="s">
        <v>2</v>
      </c>
      <c r="F588" t="s">
        <v>2</v>
      </c>
      <c r="G588" t="s">
        <v>2</v>
      </c>
      <c r="H588">
        <v>67.81</v>
      </c>
      <c r="I588" t="s">
        <v>2</v>
      </c>
      <c r="J588">
        <v>0.5</v>
      </c>
      <c r="K588">
        <v>4</v>
      </c>
      <c r="L588" t="s">
        <v>2</v>
      </c>
      <c r="M588">
        <v>4.0042499999999999</v>
      </c>
      <c r="N588" t="s">
        <v>2</v>
      </c>
      <c r="O588">
        <v>17.974</v>
      </c>
      <c r="P588">
        <v>13.974</v>
      </c>
      <c r="Q588" t="s">
        <v>2</v>
      </c>
      <c r="R588" t="s">
        <v>2</v>
      </c>
      <c r="S588" t="s">
        <v>2</v>
      </c>
      <c r="T588" t="s">
        <v>2</v>
      </c>
      <c r="U588" t="s">
        <v>2</v>
      </c>
      <c r="V588" t="s">
        <v>2</v>
      </c>
      <c r="W588" t="s">
        <v>2</v>
      </c>
      <c r="X588" t="s">
        <v>2</v>
      </c>
      <c r="Y588" t="s">
        <v>2</v>
      </c>
      <c r="Z588" t="s">
        <v>2</v>
      </c>
      <c r="AA588" t="s">
        <v>2</v>
      </c>
    </row>
    <row r="589" spans="1:27" x14ac:dyDescent="0.25">
      <c r="A589">
        <v>693862</v>
      </c>
      <c r="B589" t="s">
        <v>4</v>
      </c>
      <c r="C589" t="s">
        <v>58</v>
      </c>
      <c r="D589">
        <v>5</v>
      </c>
      <c r="E589" t="s">
        <v>2</v>
      </c>
      <c r="F589" t="s">
        <v>2</v>
      </c>
      <c r="G589" t="s">
        <v>2</v>
      </c>
      <c r="H589">
        <v>68.63</v>
      </c>
      <c r="I589" t="s">
        <v>2</v>
      </c>
      <c r="J589">
        <v>2</v>
      </c>
      <c r="K589">
        <v>4</v>
      </c>
      <c r="L589" t="s">
        <v>2</v>
      </c>
      <c r="M589">
        <v>4.010313</v>
      </c>
      <c r="N589" t="s">
        <v>2</v>
      </c>
      <c r="O589">
        <v>17.509</v>
      </c>
      <c r="P589">
        <v>13.509</v>
      </c>
      <c r="Q589" t="s">
        <v>2</v>
      </c>
      <c r="R589" t="s">
        <v>2</v>
      </c>
      <c r="S589" t="s">
        <v>2</v>
      </c>
      <c r="T589" t="s">
        <v>2</v>
      </c>
      <c r="U589" t="s">
        <v>2</v>
      </c>
      <c r="V589" t="s">
        <v>2</v>
      </c>
      <c r="W589" t="s">
        <v>2</v>
      </c>
      <c r="X589" t="s">
        <v>2</v>
      </c>
      <c r="Y589" t="s">
        <v>2</v>
      </c>
      <c r="Z589" t="s">
        <v>2</v>
      </c>
      <c r="AA589" t="s">
        <v>2</v>
      </c>
    </row>
    <row r="590" spans="1:27" x14ac:dyDescent="0.25">
      <c r="A590">
        <v>693862</v>
      </c>
      <c r="B590" t="s">
        <v>4</v>
      </c>
      <c r="C590" t="s">
        <v>58</v>
      </c>
      <c r="D590">
        <v>5</v>
      </c>
      <c r="E590" t="s">
        <v>2</v>
      </c>
      <c r="F590" t="s">
        <v>2</v>
      </c>
      <c r="G590" t="s">
        <v>2</v>
      </c>
      <c r="H590">
        <v>67.81</v>
      </c>
      <c r="I590" t="s">
        <v>2</v>
      </c>
      <c r="J590">
        <v>6</v>
      </c>
      <c r="K590">
        <v>4</v>
      </c>
      <c r="L590" t="s">
        <v>2</v>
      </c>
      <c r="M590">
        <v>4.022437</v>
      </c>
      <c r="N590" t="s">
        <v>2</v>
      </c>
      <c r="O590">
        <v>17.533000000000001</v>
      </c>
      <c r="P590">
        <v>13.532999999999999</v>
      </c>
      <c r="Q590" t="s">
        <v>2</v>
      </c>
      <c r="R590" t="s">
        <v>2</v>
      </c>
      <c r="S590" t="s">
        <v>2</v>
      </c>
      <c r="T590" t="s">
        <v>2</v>
      </c>
      <c r="U590" t="s">
        <v>2</v>
      </c>
      <c r="V590" t="s">
        <v>2</v>
      </c>
      <c r="W590" t="s">
        <v>2</v>
      </c>
      <c r="X590" t="s">
        <v>2</v>
      </c>
      <c r="Y590" t="s">
        <v>2</v>
      </c>
      <c r="Z590" t="s">
        <v>2</v>
      </c>
      <c r="AA590" t="s">
        <v>2</v>
      </c>
    </row>
    <row r="591" spans="1:27" x14ac:dyDescent="0.25">
      <c r="A591">
        <v>693862</v>
      </c>
      <c r="B591" t="s">
        <v>4</v>
      </c>
      <c r="C591" t="s">
        <v>58</v>
      </c>
      <c r="D591">
        <v>5</v>
      </c>
      <c r="E591" t="s">
        <v>2</v>
      </c>
      <c r="F591" t="s">
        <v>2</v>
      </c>
      <c r="G591" t="s">
        <v>2</v>
      </c>
      <c r="H591">
        <v>64.67</v>
      </c>
      <c r="I591" t="s">
        <v>2</v>
      </c>
      <c r="J591">
        <v>8</v>
      </c>
      <c r="K591">
        <v>4</v>
      </c>
      <c r="L591" t="s">
        <v>2</v>
      </c>
      <c r="M591">
        <v>4.0750000000000002</v>
      </c>
      <c r="N591" t="s">
        <v>2</v>
      </c>
      <c r="O591">
        <v>17.620999999999999</v>
      </c>
      <c r="P591">
        <v>13.621</v>
      </c>
      <c r="Q591" t="s">
        <v>2</v>
      </c>
      <c r="R591" t="s">
        <v>2</v>
      </c>
      <c r="S591" t="s">
        <v>2</v>
      </c>
      <c r="T591" t="s">
        <v>2</v>
      </c>
      <c r="U591" t="s">
        <v>2</v>
      </c>
      <c r="V591" t="s">
        <v>2</v>
      </c>
      <c r="W591" t="s">
        <v>2</v>
      </c>
      <c r="X591" t="s">
        <v>2</v>
      </c>
      <c r="Y591" t="s">
        <v>2</v>
      </c>
      <c r="Z591" t="s">
        <v>2</v>
      </c>
      <c r="AA591" t="s">
        <v>2</v>
      </c>
    </row>
    <row r="592" spans="1:27" x14ac:dyDescent="0.25">
      <c r="A592">
        <v>693862</v>
      </c>
      <c r="B592" t="s">
        <v>4</v>
      </c>
      <c r="C592" t="s">
        <v>58</v>
      </c>
      <c r="D592">
        <v>5</v>
      </c>
      <c r="E592" t="s">
        <v>2</v>
      </c>
      <c r="F592" t="s">
        <v>2</v>
      </c>
      <c r="G592" t="s">
        <v>2</v>
      </c>
      <c r="H592">
        <v>64.02</v>
      </c>
      <c r="I592" t="s">
        <v>2</v>
      </c>
      <c r="J592">
        <v>12</v>
      </c>
      <c r="K592">
        <v>4</v>
      </c>
      <c r="L592" t="s">
        <v>2</v>
      </c>
      <c r="M592">
        <v>4.0296880000000002</v>
      </c>
      <c r="N592" t="s">
        <v>2</v>
      </c>
      <c r="O592">
        <v>17.074999999999999</v>
      </c>
      <c r="P592">
        <v>13.074999999999999</v>
      </c>
      <c r="Q592" t="s">
        <v>2</v>
      </c>
      <c r="R592" t="s">
        <v>2</v>
      </c>
      <c r="S592" t="s">
        <v>2</v>
      </c>
      <c r="T592" t="s">
        <v>2</v>
      </c>
      <c r="U592" t="s">
        <v>2</v>
      </c>
      <c r="V592" t="s">
        <v>2</v>
      </c>
      <c r="W592" t="s">
        <v>2</v>
      </c>
      <c r="X592" t="s">
        <v>2</v>
      </c>
      <c r="Y592" t="s">
        <v>2</v>
      </c>
      <c r="Z592" t="s">
        <v>2</v>
      </c>
      <c r="AA592" t="s">
        <v>2</v>
      </c>
    </row>
    <row r="593" spans="1:27" x14ac:dyDescent="0.25">
      <c r="A593">
        <v>693862</v>
      </c>
      <c r="B593" t="s">
        <v>4</v>
      </c>
      <c r="C593" t="s">
        <v>58</v>
      </c>
      <c r="D593">
        <v>5</v>
      </c>
      <c r="E593" t="s">
        <v>2</v>
      </c>
      <c r="F593" t="s">
        <v>2</v>
      </c>
      <c r="G593" t="s">
        <v>2</v>
      </c>
      <c r="H593">
        <v>68.56</v>
      </c>
      <c r="I593" t="s">
        <v>2</v>
      </c>
      <c r="J593">
        <v>0.5</v>
      </c>
      <c r="K593">
        <v>5</v>
      </c>
      <c r="L593" t="s">
        <v>2</v>
      </c>
      <c r="M593">
        <v>4.9942500000000001</v>
      </c>
      <c r="N593" t="s">
        <v>2</v>
      </c>
      <c r="O593">
        <v>18.321000000000002</v>
      </c>
      <c r="P593">
        <v>13.321</v>
      </c>
      <c r="Q593" t="s">
        <v>2</v>
      </c>
      <c r="R593" t="s">
        <v>2</v>
      </c>
      <c r="S593" t="s">
        <v>2</v>
      </c>
      <c r="T593" t="s">
        <v>2</v>
      </c>
      <c r="U593" t="s">
        <v>2</v>
      </c>
      <c r="V593" t="s">
        <v>2</v>
      </c>
      <c r="W593" t="s">
        <v>2</v>
      </c>
      <c r="X593" t="s">
        <v>2</v>
      </c>
      <c r="Y593" t="s">
        <v>2</v>
      </c>
      <c r="Z593" t="s">
        <v>2</v>
      </c>
      <c r="AA593" t="s">
        <v>2</v>
      </c>
    </row>
    <row r="594" spans="1:27" x14ac:dyDescent="0.25">
      <c r="A594">
        <v>693862</v>
      </c>
      <c r="B594" t="s">
        <v>4</v>
      </c>
      <c r="C594" t="s">
        <v>58</v>
      </c>
      <c r="D594">
        <v>5</v>
      </c>
      <c r="E594" t="s">
        <v>2</v>
      </c>
      <c r="F594" t="s">
        <v>2</v>
      </c>
      <c r="G594" t="s">
        <v>2</v>
      </c>
      <c r="H594">
        <v>69.540000000000006</v>
      </c>
      <c r="I594" t="s">
        <v>2</v>
      </c>
      <c r="J594">
        <v>2</v>
      </c>
      <c r="K594">
        <v>5</v>
      </c>
      <c r="L594" t="s">
        <v>2</v>
      </c>
      <c r="M594">
        <v>4.9993129999999999</v>
      </c>
      <c r="N594" t="s">
        <v>2</v>
      </c>
      <c r="O594">
        <v>17.672999999999998</v>
      </c>
      <c r="P594">
        <v>12.673</v>
      </c>
      <c r="Q594" t="s">
        <v>2</v>
      </c>
      <c r="R594" t="s">
        <v>2</v>
      </c>
      <c r="S594" t="s">
        <v>2</v>
      </c>
      <c r="T594" t="s">
        <v>2</v>
      </c>
      <c r="U594" t="s">
        <v>2</v>
      </c>
      <c r="V594" t="s">
        <v>2</v>
      </c>
      <c r="W594" t="s">
        <v>2</v>
      </c>
      <c r="X594" t="s">
        <v>2</v>
      </c>
      <c r="Y594" t="s">
        <v>2</v>
      </c>
      <c r="Z594" t="s">
        <v>2</v>
      </c>
      <c r="AA594" t="s">
        <v>2</v>
      </c>
    </row>
    <row r="595" spans="1:27" x14ac:dyDescent="0.25">
      <c r="A595">
        <v>693862</v>
      </c>
      <c r="B595" t="s">
        <v>4</v>
      </c>
      <c r="C595" t="s">
        <v>58</v>
      </c>
      <c r="D595">
        <v>5</v>
      </c>
      <c r="E595" t="s">
        <v>2</v>
      </c>
      <c r="F595" t="s">
        <v>2</v>
      </c>
      <c r="G595" t="s">
        <v>2</v>
      </c>
      <c r="H595">
        <v>68.739999999999995</v>
      </c>
      <c r="I595" t="s">
        <v>2</v>
      </c>
      <c r="J595">
        <v>6</v>
      </c>
      <c r="K595">
        <v>5</v>
      </c>
      <c r="L595" t="s">
        <v>2</v>
      </c>
      <c r="M595">
        <v>5.0384370000000001</v>
      </c>
      <c r="N595" t="s">
        <v>2</v>
      </c>
      <c r="O595">
        <v>17.7</v>
      </c>
      <c r="P595">
        <v>12.7</v>
      </c>
      <c r="Q595" t="s">
        <v>2</v>
      </c>
      <c r="R595" t="s">
        <v>2</v>
      </c>
      <c r="S595" t="s">
        <v>2</v>
      </c>
      <c r="T595" t="s">
        <v>2</v>
      </c>
      <c r="U595" t="s">
        <v>2</v>
      </c>
      <c r="V595" t="s">
        <v>2</v>
      </c>
      <c r="W595" t="s">
        <v>2</v>
      </c>
      <c r="X595" t="s">
        <v>2</v>
      </c>
      <c r="Y595" t="s">
        <v>2</v>
      </c>
      <c r="Z595" t="s">
        <v>2</v>
      </c>
      <c r="AA595" t="s">
        <v>2</v>
      </c>
    </row>
    <row r="596" spans="1:27" x14ac:dyDescent="0.25">
      <c r="A596">
        <v>693862</v>
      </c>
      <c r="B596" t="s">
        <v>4</v>
      </c>
      <c r="C596" t="s">
        <v>58</v>
      </c>
      <c r="D596">
        <v>5</v>
      </c>
      <c r="E596" t="s">
        <v>2</v>
      </c>
      <c r="F596" t="s">
        <v>2</v>
      </c>
      <c r="G596" t="s">
        <v>2</v>
      </c>
      <c r="H596">
        <v>66.02</v>
      </c>
      <c r="I596" t="s">
        <v>2</v>
      </c>
      <c r="J596">
        <v>8</v>
      </c>
      <c r="K596">
        <v>5</v>
      </c>
      <c r="L596" t="s">
        <v>2</v>
      </c>
      <c r="M596">
        <v>5.0739999999999998</v>
      </c>
      <c r="N596" t="s">
        <v>2</v>
      </c>
      <c r="O596">
        <v>17.829000000000001</v>
      </c>
      <c r="P596">
        <v>12.829000000000001</v>
      </c>
      <c r="Q596" t="s">
        <v>2</v>
      </c>
      <c r="R596" t="s">
        <v>2</v>
      </c>
      <c r="S596" t="s">
        <v>2</v>
      </c>
      <c r="T596" t="s">
        <v>2</v>
      </c>
      <c r="U596" t="s">
        <v>2</v>
      </c>
      <c r="V596" t="s">
        <v>2</v>
      </c>
      <c r="W596" t="s">
        <v>2</v>
      </c>
      <c r="X596" t="s">
        <v>2</v>
      </c>
      <c r="Y596" t="s">
        <v>2</v>
      </c>
      <c r="Z596" t="s">
        <v>2</v>
      </c>
      <c r="AA596" t="s">
        <v>2</v>
      </c>
    </row>
    <row r="597" spans="1:27" x14ac:dyDescent="0.25">
      <c r="A597">
        <v>693862</v>
      </c>
      <c r="B597" t="s">
        <v>4</v>
      </c>
      <c r="C597" t="s">
        <v>58</v>
      </c>
      <c r="D597">
        <v>5</v>
      </c>
      <c r="E597" t="s">
        <v>2</v>
      </c>
      <c r="F597" t="s">
        <v>2</v>
      </c>
      <c r="G597" t="s">
        <v>2</v>
      </c>
      <c r="H597">
        <v>64.84</v>
      </c>
      <c r="I597" t="s">
        <v>2</v>
      </c>
      <c r="J597">
        <v>12</v>
      </c>
      <c r="K597">
        <v>5</v>
      </c>
      <c r="L597" t="s">
        <v>2</v>
      </c>
      <c r="M597">
        <v>5.0156879999999999</v>
      </c>
      <c r="N597" t="s">
        <v>2</v>
      </c>
      <c r="O597">
        <v>17.260999999999999</v>
      </c>
      <c r="P597">
        <v>12.260999999999999</v>
      </c>
      <c r="Q597" t="s">
        <v>2</v>
      </c>
      <c r="R597" t="s">
        <v>2</v>
      </c>
      <c r="S597" t="s">
        <v>2</v>
      </c>
      <c r="T597" t="s">
        <v>2</v>
      </c>
      <c r="U597" t="s">
        <v>2</v>
      </c>
      <c r="V597" t="s">
        <v>2</v>
      </c>
      <c r="W597" t="s">
        <v>2</v>
      </c>
      <c r="X597" t="s">
        <v>2</v>
      </c>
      <c r="Y597" t="s">
        <v>2</v>
      </c>
      <c r="Z597" t="s">
        <v>2</v>
      </c>
      <c r="AA597" t="s">
        <v>2</v>
      </c>
    </row>
    <row r="598" spans="1:27" x14ac:dyDescent="0.25">
      <c r="A598">
        <v>693862</v>
      </c>
      <c r="B598" t="s">
        <v>4</v>
      </c>
      <c r="C598" t="s">
        <v>58</v>
      </c>
      <c r="D598">
        <v>5</v>
      </c>
      <c r="E598" t="s">
        <v>2</v>
      </c>
      <c r="F598" t="s">
        <v>2</v>
      </c>
      <c r="G598" t="s">
        <v>2</v>
      </c>
      <c r="H598">
        <v>69.05</v>
      </c>
      <c r="I598" t="s">
        <v>2</v>
      </c>
      <c r="J598">
        <v>0.5</v>
      </c>
      <c r="K598">
        <v>6</v>
      </c>
      <c r="L598" t="s">
        <v>2</v>
      </c>
      <c r="M598">
        <v>5.9952500000000004</v>
      </c>
      <c r="N598" t="s">
        <v>2</v>
      </c>
      <c r="O598">
        <v>18.623999999999999</v>
      </c>
      <c r="P598">
        <v>12.624000000000001</v>
      </c>
      <c r="Q598" t="s">
        <v>2</v>
      </c>
      <c r="R598" t="s">
        <v>2</v>
      </c>
      <c r="S598" t="s">
        <v>2</v>
      </c>
      <c r="T598" t="s">
        <v>2</v>
      </c>
      <c r="U598" t="s">
        <v>2</v>
      </c>
      <c r="V598" t="s">
        <v>2</v>
      </c>
      <c r="W598" t="s">
        <v>2</v>
      </c>
      <c r="X598" t="s">
        <v>2</v>
      </c>
      <c r="Y598" t="s">
        <v>2</v>
      </c>
      <c r="Z598" t="s">
        <v>2</v>
      </c>
      <c r="AA598" t="s">
        <v>2</v>
      </c>
    </row>
    <row r="599" spans="1:27" x14ac:dyDescent="0.25">
      <c r="A599">
        <v>693862</v>
      </c>
      <c r="B599" t="s">
        <v>4</v>
      </c>
      <c r="C599" t="s">
        <v>58</v>
      </c>
      <c r="D599">
        <v>5</v>
      </c>
      <c r="E599" t="s">
        <v>2</v>
      </c>
      <c r="F599" t="s">
        <v>2</v>
      </c>
      <c r="G599" t="s">
        <v>2</v>
      </c>
      <c r="H599">
        <v>70.28</v>
      </c>
      <c r="I599" t="s">
        <v>2</v>
      </c>
      <c r="J599">
        <v>2</v>
      </c>
      <c r="K599">
        <v>6</v>
      </c>
      <c r="L599" t="s">
        <v>2</v>
      </c>
      <c r="M599">
        <v>5.9953130000000003</v>
      </c>
      <c r="N599" t="s">
        <v>2</v>
      </c>
      <c r="O599">
        <v>17.800999999999998</v>
      </c>
      <c r="P599">
        <v>11.801</v>
      </c>
      <c r="Q599" t="s">
        <v>2</v>
      </c>
      <c r="R599" t="s">
        <v>2</v>
      </c>
      <c r="S599" t="s">
        <v>2</v>
      </c>
      <c r="T599" t="s">
        <v>2</v>
      </c>
      <c r="U599" t="s">
        <v>2</v>
      </c>
      <c r="V599" t="s">
        <v>2</v>
      </c>
      <c r="W599" t="s">
        <v>2</v>
      </c>
      <c r="X599" t="s">
        <v>2</v>
      </c>
      <c r="Y599" t="s">
        <v>2</v>
      </c>
      <c r="Z599" t="s">
        <v>2</v>
      </c>
      <c r="AA599" t="s">
        <v>2</v>
      </c>
    </row>
    <row r="600" spans="1:27" x14ac:dyDescent="0.25">
      <c r="A600">
        <v>693862</v>
      </c>
      <c r="B600" t="s">
        <v>4</v>
      </c>
      <c r="C600" t="s">
        <v>58</v>
      </c>
      <c r="D600">
        <v>5</v>
      </c>
      <c r="E600" t="s">
        <v>2</v>
      </c>
      <c r="F600" t="s">
        <v>2</v>
      </c>
      <c r="G600" t="s">
        <v>2</v>
      </c>
      <c r="H600">
        <v>69.42</v>
      </c>
      <c r="I600" t="s">
        <v>2</v>
      </c>
      <c r="J600">
        <v>6</v>
      </c>
      <c r="K600">
        <v>6</v>
      </c>
      <c r="L600" t="s">
        <v>2</v>
      </c>
      <c r="M600">
        <v>6.0374369999999997</v>
      </c>
      <c r="N600" t="s">
        <v>2</v>
      </c>
      <c r="O600">
        <v>17.809999999999999</v>
      </c>
      <c r="P600">
        <v>11.81</v>
      </c>
      <c r="Q600" t="s">
        <v>2</v>
      </c>
      <c r="R600" t="s">
        <v>2</v>
      </c>
      <c r="S600" t="s">
        <v>2</v>
      </c>
      <c r="T600" t="s">
        <v>2</v>
      </c>
      <c r="U600" t="s">
        <v>2</v>
      </c>
      <c r="V600" t="s">
        <v>2</v>
      </c>
      <c r="W600" t="s">
        <v>2</v>
      </c>
      <c r="X600" t="s">
        <v>2</v>
      </c>
      <c r="Y600" t="s">
        <v>2</v>
      </c>
      <c r="Z600" t="s">
        <v>2</v>
      </c>
      <c r="AA600" t="s">
        <v>2</v>
      </c>
    </row>
    <row r="601" spans="1:27" x14ac:dyDescent="0.25">
      <c r="A601">
        <v>693862</v>
      </c>
      <c r="B601" t="s">
        <v>4</v>
      </c>
      <c r="C601" t="s">
        <v>58</v>
      </c>
      <c r="D601">
        <v>5</v>
      </c>
      <c r="E601" t="s">
        <v>2</v>
      </c>
      <c r="F601" t="s">
        <v>2</v>
      </c>
      <c r="G601" t="s">
        <v>2</v>
      </c>
      <c r="H601">
        <v>67.27</v>
      </c>
      <c r="I601" t="s">
        <v>2</v>
      </c>
      <c r="J601">
        <v>8</v>
      </c>
      <c r="K601">
        <v>6</v>
      </c>
      <c r="L601" t="s">
        <v>2</v>
      </c>
      <c r="M601">
        <v>6.0679999999999996</v>
      </c>
      <c r="N601" t="s">
        <v>2</v>
      </c>
      <c r="O601">
        <v>17.972999999999999</v>
      </c>
      <c r="P601">
        <v>11.973000000000001</v>
      </c>
      <c r="Q601" t="s">
        <v>2</v>
      </c>
      <c r="R601" t="s">
        <v>2</v>
      </c>
      <c r="S601" t="s">
        <v>2</v>
      </c>
      <c r="T601" t="s">
        <v>2</v>
      </c>
      <c r="U601" t="s">
        <v>2</v>
      </c>
      <c r="V601" t="s">
        <v>2</v>
      </c>
      <c r="W601" t="s">
        <v>2</v>
      </c>
      <c r="X601" t="s">
        <v>2</v>
      </c>
      <c r="Y601" t="s">
        <v>2</v>
      </c>
      <c r="Z601" t="s">
        <v>2</v>
      </c>
      <c r="AA601" t="s">
        <v>2</v>
      </c>
    </row>
    <row r="602" spans="1:27" x14ac:dyDescent="0.25">
      <c r="A602">
        <v>693862</v>
      </c>
      <c r="B602" t="s">
        <v>4</v>
      </c>
      <c r="C602" t="s">
        <v>58</v>
      </c>
      <c r="D602">
        <v>5</v>
      </c>
      <c r="E602" t="s">
        <v>2</v>
      </c>
      <c r="F602" t="s">
        <v>2</v>
      </c>
      <c r="G602" t="s">
        <v>2</v>
      </c>
      <c r="H602">
        <v>65.84</v>
      </c>
      <c r="I602" t="s">
        <v>2</v>
      </c>
      <c r="J602">
        <v>12</v>
      </c>
      <c r="K602">
        <v>6</v>
      </c>
      <c r="L602" t="s">
        <v>2</v>
      </c>
      <c r="M602">
        <v>6.0196880000000004</v>
      </c>
      <c r="N602" t="s">
        <v>2</v>
      </c>
      <c r="O602">
        <v>17.434000000000001</v>
      </c>
      <c r="P602">
        <v>11.433999999999999</v>
      </c>
      <c r="Q602" t="s">
        <v>2</v>
      </c>
      <c r="R602" t="s">
        <v>2</v>
      </c>
      <c r="S602" t="s">
        <v>2</v>
      </c>
      <c r="T602" t="s">
        <v>2</v>
      </c>
      <c r="U602" t="s">
        <v>2</v>
      </c>
      <c r="V602" t="s">
        <v>2</v>
      </c>
      <c r="W602" t="s">
        <v>2</v>
      </c>
      <c r="X602" t="s">
        <v>2</v>
      </c>
      <c r="Y602" t="s">
        <v>2</v>
      </c>
      <c r="Z602" t="s">
        <v>2</v>
      </c>
      <c r="AA602" t="s">
        <v>2</v>
      </c>
    </row>
    <row r="603" spans="1:27" x14ac:dyDescent="0.25">
      <c r="A603">
        <v>693862</v>
      </c>
      <c r="B603" t="s">
        <v>4</v>
      </c>
      <c r="C603" t="s">
        <v>65</v>
      </c>
      <c r="D603">
        <v>5</v>
      </c>
      <c r="E603" t="s">
        <v>2</v>
      </c>
      <c r="F603" t="s">
        <v>2</v>
      </c>
      <c r="G603" t="s">
        <v>2</v>
      </c>
      <c r="H603">
        <v>58.64</v>
      </c>
      <c r="I603" t="s">
        <v>2</v>
      </c>
      <c r="J603">
        <v>0.5</v>
      </c>
      <c r="K603">
        <v>-9</v>
      </c>
      <c r="L603" t="s">
        <v>2</v>
      </c>
      <c r="M603">
        <v>-9.0447500000000005</v>
      </c>
      <c r="N603" t="s">
        <v>2</v>
      </c>
      <c r="O603">
        <v>7.4560000000000004</v>
      </c>
      <c r="P603">
        <v>16.456</v>
      </c>
      <c r="Q603" t="s">
        <v>2</v>
      </c>
      <c r="R603" t="s">
        <v>2</v>
      </c>
      <c r="S603" t="s">
        <v>2</v>
      </c>
      <c r="T603" t="s">
        <v>2</v>
      </c>
      <c r="U603" t="s">
        <v>2</v>
      </c>
      <c r="V603" t="s">
        <v>2</v>
      </c>
      <c r="W603" t="s">
        <v>2</v>
      </c>
      <c r="X603" t="s">
        <v>2</v>
      </c>
      <c r="Y603" t="s">
        <v>2</v>
      </c>
      <c r="Z603" t="s">
        <v>2</v>
      </c>
      <c r="AA603" t="s">
        <v>2</v>
      </c>
    </row>
    <row r="604" spans="1:27" x14ac:dyDescent="0.25">
      <c r="A604">
        <v>693862</v>
      </c>
      <c r="B604" t="s">
        <v>4</v>
      </c>
      <c r="C604" t="s">
        <v>65</v>
      </c>
      <c r="D604">
        <v>5</v>
      </c>
      <c r="E604" t="s">
        <v>2</v>
      </c>
      <c r="F604" t="s">
        <v>2</v>
      </c>
      <c r="G604" t="s">
        <v>2</v>
      </c>
      <c r="H604">
        <v>57.98</v>
      </c>
      <c r="I604" t="s">
        <v>2</v>
      </c>
      <c r="J604">
        <v>2</v>
      </c>
      <c r="K604">
        <v>-9</v>
      </c>
      <c r="L604" t="s">
        <v>2</v>
      </c>
      <c r="M604">
        <v>-9.0136869999999991</v>
      </c>
      <c r="N604" t="s">
        <v>2</v>
      </c>
      <c r="O604">
        <v>7.9219999999999997</v>
      </c>
      <c r="P604">
        <v>16.922000000000001</v>
      </c>
      <c r="Q604" t="s">
        <v>2</v>
      </c>
      <c r="R604" t="s">
        <v>2</v>
      </c>
      <c r="S604" t="s">
        <v>2</v>
      </c>
      <c r="T604" t="s">
        <v>2</v>
      </c>
      <c r="U604" t="s">
        <v>2</v>
      </c>
      <c r="V604" t="s">
        <v>2</v>
      </c>
      <c r="W604" t="s">
        <v>2</v>
      </c>
      <c r="X604" t="s">
        <v>2</v>
      </c>
      <c r="Y604" t="s">
        <v>2</v>
      </c>
      <c r="Z604" t="s">
        <v>2</v>
      </c>
      <c r="AA604" t="s">
        <v>2</v>
      </c>
    </row>
    <row r="605" spans="1:27" x14ac:dyDescent="0.25">
      <c r="A605">
        <v>693862</v>
      </c>
      <c r="B605" t="s">
        <v>4</v>
      </c>
      <c r="C605" t="s">
        <v>65</v>
      </c>
      <c r="D605">
        <v>5</v>
      </c>
      <c r="E605" t="s">
        <v>2</v>
      </c>
      <c r="F605" t="s">
        <v>2</v>
      </c>
      <c r="G605" t="s">
        <v>2</v>
      </c>
      <c r="H605">
        <v>58.11</v>
      </c>
      <c r="I605" t="s">
        <v>2</v>
      </c>
      <c r="J605">
        <v>6</v>
      </c>
      <c r="K605">
        <v>-9</v>
      </c>
      <c r="L605" t="s">
        <v>2</v>
      </c>
      <c r="M605">
        <v>-9.0515629999999998</v>
      </c>
      <c r="N605" t="s">
        <v>2</v>
      </c>
      <c r="O605">
        <v>7.6920000000000002</v>
      </c>
      <c r="P605">
        <v>16.692</v>
      </c>
      <c r="Q605" t="s">
        <v>2</v>
      </c>
      <c r="R605" t="s">
        <v>2</v>
      </c>
      <c r="S605" t="s">
        <v>2</v>
      </c>
      <c r="T605" t="s">
        <v>2</v>
      </c>
      <c r="U605" t="s">
        <v>2</v>
      </c>
      <c r="V605" t="s">
        <v>2</v>
      </c>
      <c r="W605" t="s">
        <v>2</v>
      </c>
      <c r="X605" t="s">
        <v>2</v>
      </c>
      <c r="Y605" t="s">
        <v>2</v>
      </c>
      <c r="Z605" t="s">
        <v>2</v>
      </c>
      <c r="AA605" t="s">
        <v>2</v>
      </c>
    </row>
    <row r="606" spans="1:27" x14ac:dyDescent="0.25">
      <c r="A606">
        <v>693862</v>
      </c>
      <c r="B606" t="s">
        <v>4</v>
      </c>
      <c r="C606" t="s">
        <v>65</v>
      </c>
      <c r="D606">
        <v>5</v>
      </c>
      <c r="E606" t="s">
        <v>2</v>
      </c>
      <c r="F606" t="s">
        <v>2</v>
      </c>
      <c r="G606" t="s">
        <v>2</v>
      </c>
      <c r="H606">
        <v>58.34</v>
      </c>
      <c r="I606" t="s">
        <v>2</v>
      </c>
      <c r="J606">
        <v>8</v>
      </c>
      <c r="K606">
        <v>-9</v>
      </c>
      <c r="L606" t="s">
        <v>2</v>
      </c>
      <c r="M606">
        <v>-8.9930000000000003</v>
      </c>
      <c r="N606" t="s">
        <v>2</v>
      </c>
      <c r="O606">
        <v>7.9770000000000003</v>
      </c>
      <c r="P606">
        <v>16.977</v>
      </c>
      <c r="Q606" t="s">
        <v>2</v>
      </c>
      <c r="R606" t="s">
        <v>2</v>
      </c>
      <c r="S606" t="s">
        <v>2</v>
      </c>
      <c r="T606" t="s">
        <v>2</v>
      </c>
      <c r="U606" t="s">
        <v>2</v>
      </c>
      <c r="V606" t="s">
        <v>2</v>
      </c>
      <c r="W606" t="s">
        <v>2</v>
      </c>
      <c r="X606" t="s">
        <v>2</v>
      </c>
      <c r="Y606" t="s">
        <v>2</v>
      </c>
      <c r="Z606" t="s">
        <v>2</v>
      </c>
      <c r="AA606" t="s">
        <v>2</v>
      </c>
    </row>
    <row r="607" spans="1:27" x14ac:dyDescent="0.25">
      <c r="A607">
        <v>693862</v>
      </c>
      <c r="B607" t="s">
        <v>4</v>
      </c>
      <c r="C607" t="s">
        <v>65</v>
      </c>
      <c r="D607">
        <v>5</v>
      </c>
      <c r="E607" t="s">
        <v>2</v>
      </c>
      <c r="F607" t="s">
        <v>2</v>
      </c>
      <c r="G607" t="s">
        <v>2</v>
      </c>
      <c r="H607">
        <v>58.77</v>
      </c>
      <c r="I607" t="s">
        <v>2</v>
      </c>
      <c r="J607">
        <v>12</v>
      </c>
      <c r="K607">
        <v>-9</v>
      </c>
      <c r="L607" t="s">
        <v>2</v>
      </c>
      <c r="M607">
        <v>-8.9713119999999993</v>
      </c>
      <c r="N607" t="s">
        <v>2</v>
      </c>
      <c r="O607">
        <v>9.7330000000000005</v>
      </c>
      <c r="P607">
        <v>18.733000000000001</v>
      </c>
      <c r="Q607" t="s">
        <v>2</v>
      </c>
      <c r="R607" t="s">
        <v>2</v>
      </c>
      <c r="S607" t="s">
        <v>2</v>
      </c>
      <c r="T607" t="s">
        <v>2</v>
      </c>
      <c r="U607" t="s">
        <v>2</v>
      </c>
      <c r="V607" t="s">
        <v>2</v>
      </c>
      <c r="W607" t="s">
        <v>2</v>
      </c>
      <c r="X607" t="s">
        <v>2</v>
      </c>
      <c r="Y607" t="s">
        <v>2</v>
      </c>
      <c r="Z607" t="s">
        <v>2</v>
      </c>
      <c r="AA607" t="s">
        <v>2</v>
      </c>
    </row>
    <row r="608" spans="1:27" x14ac:dyDescent="0.25">
      <c r="A608">
        <v>693862</v>
      </c>
      <c r="B608" t="s">
        <v>4</v>
      </c>
      <c r="C608" t="s">
        <v>65</v>
      </c>
      <c r="D608">
        <v>5</v>
      </c>
      <c r="E608" t="s">
        <v>2</v>
      </c>
      <c r="F608" t="s">
        <v>2</v>
      </c>
      <c r="G608" t="s">
        <v>2</v>
      </c>
      <c r="H608">
        <v>58.86</v>
      </c>
      <c r="I608" t="s">
        <v>2</v>
      </c>
      <c r="J608">
        <v>0.5</v>
      </c>
      <c r="K608">
        <v>-8</v>
      </c>
      <c r="L608" t="s">
        <v>2</v>
      </c>
      <c r="M608">
        <v>-7.9797500000000001</v>
      </c>
      <c r="N608" t="s">
        <v>2</v>
      </c>
      <c r="O608">
        <v>8.5169999999999995</v>
      </c>
      <c r="P608">
        <v>16.516999999999999</v>
      </c>
      <c r="Q608" t="s">
        <v>2</v>
      </c>
      <c r="R608" t="s">
        <v>2</v>
      </c>
      <c r="S608" t="s">
        <v>2</v>
      </c>
      <c r="T608" t="s">
        <v>2</v>
      </c>
      <c r="U608" t="s">
        <v>2</v>
      </c>
      <c r="V608" t="s">
        <v>2</v>
      </c>
      <c r="W608" t="s">
        <v>2</v>
      </c>
      <c r="X608" t="s">
        <v>2</v>
      </c>
      <c r="Y608" t="s">
        <v>2</v>
      </c>
      <c r="Z608" t="s">
        <v>2</v>
      </c>
      <c r="AA608" t="s">
        <v>2</v>
      </c>
    </row>
    <row r="609" spans="1:27" x14ac:dyDescent="0.25">
      <c r="A609">
        <v>693862</v>
      </c>
      <c r="B609" t="s">
        <v>4</v>
      </c>
      <c r="C609" t="s">
        <v>65</v>
      </c>
      <c r="D609">
        <v>5</v>
      </c>
      <c r="E609" t="s">
        <v>2</v>
      </c>
      <c r="F609" t="s">
        <v>2</v>
      </c>
      <c r="G609" t="s">
        <v>2</v>
      </c>
      <c r="H609">
        <v>58.48</v>
      </c>
      <c r="I609" t="s">
        <v>2</v>
      </c>
      <c r="J609">
        <v>2</v>
      </c>
      <c r="K609">
        <v>-8</v>
      </c>
      <c r="L609" t="s">
        <v>2</v>
      </c>
      <c r="M609">
        <v>-8.0236870000000007</v>
      </c>
      <c r="N609" t="s">
        <v>2</v>
      </c>
      <c r="O609">
        <v>8.8759999999999994</v>
      </c>
      <c r="P609">
        <v>16.876000000000001</v>
      </c>
      <c r="Q609" t="s">
        <v>2</v>
      </c>
      <c r="R609" t="s">
        <v>2</v>
      </c>
      <c r="S609" t="s">
        <v>2</v>
      </c>
      <c r="T609" t="s">
        <v>2</v>
      </c>
      <c r="U609" t="s">
        <v>2</v>
      </c>
      <c r="V609" t="s">
        <v>2</v>
      </c>
      <c r="W609" t="s">
        <v>2</v>
      </c>
      <c r="X609" t="s">
        <v>2</v>
      </c>
      <c r="Y609" t="s">
        <v>2</v>
      </c>
      <c r="Z609" t="s">
        <v>2</v>
      </c>
      <c r="AA609" t="s">
        <v>2</v>
      </c>
    </row>
    <row r="610" spans="1:27" x14ac:dyDescent="0.25">
      <c r="A610">
        <v>693862</v>
      </c>
      <c r="B610" t="s">
        <v>4</v>
      </c>
      <c r="C610" t="s">
        <v>65</v>
      </c>
      <c r="D610">
        <v>5</v>
      </c>
      <c r="E610" t="s">
        <v>2</v>
      </c>
      <c r="F610" t="s">
        <v>2</v>
      </c>
      <c r="G610" t="s">
        <v>2</v>
      </c>
      <c r="H610">
        <v>58.52</v>
      </c>
      <c r="I610" t="s">
        <v>2</v>
      </c>
      <c r="J610">
        <v>6</v>
      </c>
      <c r="K610">
        <v>-8</v>
      </c>
      <c r="L610" t="s">
        <v>2</v>
      </c>
      <c r="M610">
        <v>-8.0565630000000006</v>
      </c>
      <c r="N610" t="s">
        <v>2</v>
      </c>
      <c r="O610">
        <v>8.6790000000000003</v>
      </c>
      <c r="P610">
        <v>16.678999999999998</v>
      </c>
      <c r="Q610" t="s">
        <v>2</v>
      </c>
      <c r="R610" t="s">
        <v>2</v>
      </c>
      <c r="S610" t="s">
        <v>2</v>
      </c>
      <c r="T610" t="s">
        <v>2</v>
      </c>
      <c r="U610" t="s">
        <v>2</v>
      </c>
      <c r="V610" t="s">
        <v>2</v>
      </c>
      <c r="W610" t="s">
        <v>2</v>
      </c>
      <c r="X610" t="s">
        <v>2</v>
      </c>
      <c r="Y610" t="s">
        <v>2</v>
      </c>
      <c r="Z610" t="s">
        <v>2</v>
      </c>
      <c r="AA610" t="s">
        <v>2</v>
      </c>
    </row>
    <row r="611" spans="1:27" x14ac:dyDescent="0.25">
      <c r="A611">
        <v>693862</v>
      </c>
      <c r="B611" t="s">
        <v>4</v>
      </c>
      <c r="C611" t="s">
        <v>65</v>
      </c>
      <c r="D611">
        <v>5</v>
      </c>
      <c r="E611" t="s">
        <v>2</v>
      </c>
      <c r="F611" t="s">
        <v>2</v>
      </c>
      <c r="G611" t="s">
        <v>2</v>
      </c>
      <c r="H611">
        <v>58.61</v>
      </c>
      <c r="I611" t="s">
        <v>2</v>
      </c>
      <c r="J611">
        <v>8</v>
      </c>
      <c r="K611">
        <v>-8</v>
      </c>
      <c r="L611" t="s">
        <v>2</v>
      </c>
      <c r="M611">
        <v>-7.992</v>
      </c>
      <c r="N611" t="s">
        <v>2</v>
      </c>
      <c r="O611">
        <v>8.9719999999999995</v>
      </c>
      <c r="P611">
        <v>16.972000000000001</v>
      </c>
      <c r="Q611" t="s">
        <v>2</v>
      </c>
      <c r="R611" t="s">
        <v>2</v>
      </c>
      <c r="S611" t="s">
        <v>2</v>
      </c>
      <c r="T611" t="s">
        <v>2</v>
      </c>
      <c r="U611" t="s">
        <v>2</v>
      </c>
      <c r="V611" t="s">
        <v>2</v>
      </c>
      <c r="W611" t="s">
        <v>2</v>
      </c>
      <c r="X611" t="s">
        <v>2</v>
      </c>
      <c r="Y611" t="s">
        <v>2</v>
      </c>
      <c r="Z611" t="s">
        <v>2</v>
      </c>
      <c r="AA611" t="s">
        <v>2</v>
      </c>
    </row>
    <row r="612" spans="1:27" x14ac:dyDescent="0.25">
      <c r="A612">
        <v>693862</v>
      </c>
      <c r="B612" t="s">
        <v>4</v>
      </c>
      <c r="C612" t="s">
        <v>65</v>
      </c>
      <c r="D612">
        <v>5</v>
      </c>
      <c r="E612" t="s">
        <v>2</v>
      </c>
      <c r="F612" t="s">
        <v>2</v>
      </c>
      <c r="G612" t="s">
        <v>2</v>
      </c>
      <c r="H612">
        <v>59.08</v>
      </c>
      <c r="I612" t="s">
        <v>2</v>
      </c>
      <c r="J612">
        <v>12</v>
      </c>
      <c r="K612">
        <v>-8</v>
      </c>
      <c r="L612" t="s">
        <v>2</v>
      </c>
      <c r="M612">
        <v>-7.9773120000000004</v>
      </c>
      <c r="N612" t="s">
        <v>2</v>
      </c>
      <c r="O612">
        <v>10.67</v>
      </c>
      <c r="P612">
        <v>18.670000000000002</v>
      </c>
      <c r="Q612" t="s">
        <v>2</v>
      </c>
      <c r="R612" t="s">
        <v>2</v>
      </c>
      <c r="S612" t="s">
        <v>2</v>
      </c>
      <c r="T612" t="s">
        <v>2</v>
      </c>
      <c r="U612" t="s">
        <v>2</v>
      </c>
      <c r="V612" t="s">
        <v>2</v>
      </c>
      <c r="W612" t="s">
        <v>2</v>
      </c>
      <c r="X612" t="s">
        <v>2</v>
      </c>
      <c r="Y612" t="s">
        <v>2</v>
      </c>
      <c r="Z612" t="s">
        <v>2</v>
      </c>
      <c r="AA612" t="s">
        <v>2</v>
      </c>
    </row>
    <row r="613" spans="1:27" x14ac:dyDescent="0.25">
      <c r="A613">
        <v>693862</v>
      </c>
      <c r="B613" t="s">
        <v>4</v>
      </c>
      <c r="C613" t="s">
        <v>65</v>
      </c>
      <c r="D613">
        <v>5</v>
      </c>
      <c r="E613" t="s">
        <v>2</v>
      </c>
      <c r="F613" t="s">
        <v>2</v>
      </c>
      <c r="G613" t="s">
        <v>2</v>
      </c>
      <c r="H613">
        <v>59.17</v>
      </c>
      <c r="I613" t="s">
        <v>2</v>
      </c>
      <c r="J613">
        <v>0.5</v>
      </c>
      <c r="K613">
        <v>-7</v>
      </c>
      <c r="L613" t="s">
        <v>2</v>
      </c>
      <c r="M613">
        <v>-6.9867499999999998</v>
      </c>
      <c r="N613" t="s">
        <v>2</v>
      </c>
      <c r="O613">
        <v>9.48</v>
      </c>
      <c r="P613">
        <v>16.48</v>
      </c>
      <c r="Q613" t="s">
        <v>2</v>
      </c>
      <c r="R613" t="s">
        <v>2</v>
      </c>
      <c r="S613" t="s">
        <v>2</v>
      </c>
      <c r="T613" t="s">
        <v>2</v>
      </c>
      <c r="U613" t="s">
        <v>2</v>
      </c>
      <c r="V613" t="s">
        <v>2</v>
      </c>
      <c r="W613" t="s">
        <v>2</v>
      </c>
      <c r="X613" t="s">
        <v>2</v>
      </c>
      <c r="Y613" t="s">
        <v>2</v>
      </c>
      <c r="Z613" t="s">
        <v>2</v>
      </c>
      <c r="AA613" t="s">
        <v>2</v>
      </c>
    </row>
    <row r="614" spans="1:27" x14ac:dyDescent="0.25">
      <c r="A614">
        <v>693862</v>
      </c>
      <c r="B614" t="s">
        <v>4</v>
      </c>
      <c r="C614" t="s">
        <v>65</v>
      </c>
      <c r="D614">
        <v>5</v>
      </c>
      <c r="E614" t="s">
        <v>2</v>
      </c>
      <c r="F614" t="s">
        <v>2</v>
      </c>
      <c r="G614" t="s">
        <v>2</v>
      </c>
      <c r="H614">
        <v>58.85</v>
      </c>
      <c r="I614" t="s">
        <v>2</v>
      </c>
      <c r="J614">
        <v>2</v>
      </c>
      <c r="K614">
        <v>-7</v>
      </c>
      <c r="L614" t="s">
        <v>2</v>
      </c>
      <c r="M614">
        <v>-7.029687</v>
      </c>
      <c r="N614" t="s">
        <v>2</v>
      </c>
      <c r="O614">
        <v>9.8699999999999992</v>
      </c>
      <c r="P614">
        <v>16.87</v>
      </c>
      <c r="Q614" t="s">
        <v>2</v>
      </c>
      <c r="R614" t="s">
        <v>2</v>
      </c>
      <c r="S614" t="s">
        <v>2</v>
      </c>
      <c r="T614" t="s">
        <v>2</v>
      </c>
      <c r="U614" t="s">
        <v>2</v>
      </c>
      <c r="V614" t="s">
        <v>2</v>
      </c>
      <c r="W614" t="s">
        <v>2</v>
      </c>
      <c r="X614" t="s">
        <v>2</v>
      </c>
      <c r="Y614" t="s">
        <v>2</v>
      </c>
      <c r="Z614" t="s">
        <v>2</v>
      </c>
      <c r="AA614" t="s">
        <v>2</v>
      </c>
    </row>
    <row r="615" spans="1:27" x14ac:dyDescent="0.25">
      <c r="A615">
        <v>693862</v>
      </c>
      <c r="B615" t="s">
        <v>4</v>
      </c>
      <c r="C615" t="s">
        <v>65</v>
      </c>
      <c r="D615">
        <v>5</v>
      </c>
      <c r="E615" t="s">
        <v>2</v>
      </c>
      <c r="F615" t="s">
        <v>2</v>
      </c>
      <c r="G615" t="s">
        <v>2</v>
      </c>
      <c r="H615">
        <v>58.86</v>
      </c>
      <c r="I615" t="s">
        <v>2</v>
      </c>
      <c r="J615">
        <v>6</v>
      </c>
      <c r="K615">
        <v>-7</v>
      </c>
      <c r="L615" t="s">
        <v>2</v>
      </c>
      <c r="M615">
        <v>-7.0625629999999999</v>
      </c>
      <c r="N615" t="s">
        <v>2</v>
      </c>
      <c r="O615">
        <v>9.6530000000000005</v>
      </c>
      <c r="P615">
        <v>16.652999999999999</v>
      </c>
      <c r="Q615" t="s">
        <v>2</v>
      </c>
      <c r="R615" t="s">
        <v>2</v>
      </c>
      <c r="S615" t="s">
        <v>2</v>
      </c>
      <c r="T615" t="s">
        <v>2</v>
      </c>
      <c r="U615" t="s">
        <v>2</v>
      </c>
      <c r="V615" t="s">
        <v>2</v>
      </c>
      <c r="W615" t="s">
        <v>2</v>
      </c>
      <c r="X615" t="s">
        <v>2</v>
      </c>
      <c r="Y615" t="s">
        <v>2</v>
      </c>
      <c r="Z615" t="s">
        <v>2</v>
      </c>
      <c r="AA615" t="s">
        <v>2</v>
      </c>
    </row>
    <row r="616" spans="1:27" x14ac:dyDescent="0.25">
      <c r="A616">
        <v>693862</v>
      </c>
      <c r="B616" t="s">
        <v>4</v>
      </c>
      <c r="C616" t="s">
        <v>65</v>
      </c>
      <c r="D616">
        <v>5</v>
      </c>
      <c r="E616" t="s">
        <v>2</v>
      </c>
      <c r="F616" t="s">
        <v>2</v>
      </c>
      <c r="G616" t="s">
        <v>2</v>
      </c>
      <c r="H616">
        <v>58.89</v>
      </c>
      <c r="I616" t="s">
        <v>2</v>
      </c>
      <c r="J616">
        <v>8</v>
      </c>
      <c r="K616">
        <v>-7</v>
      </c>
      <c r="L616" t="s">
        <v>2</v>
      </c>
      <c r="M616">
        <v>-7.0030000000000001</v>
      </c>
      <c r="N616" t="s">
        <v>2</v>
      </c>
      <c r="O616">
        <v>9.9469999999999992</v>
      </c>
      <c r="P616">
        <v>16.946999999999999</v>
      </c>
      <c r="Q616" t="s">
        <v>2</v>
      </c>
      <c r="R616" t="s">
        <v>2</v>
      </c>
      <c r="S616" t="s">
        <v>2</v>
      </c>
      <c r="T616" t="s">
        <v>2</v>
      </c>
      <c r="U616" t="s">
        <v>2</v>
      </c>
      <c r="V616" t="s">
        <v>2</v>
      </c>
      <c r="W616" t="s">
        <v>2</v>
      </c>
      <c r="X616" t="s">
        <v>2</v>
      </c>
      <c r="Y616" t="s">
        <v>2</v>
      </c>
      <c r="Z616" t="s">
        <v>2</v>
      </c>
      <c r="AA616" t="s">
        <v>2</v>
      </c>
    </row>
    <row r="617" spans="1:27" x14ac:dyDescent="0.25">
      <c r="A617">
        <v>693862</v>
      </c>
      <c r="B617" t="s">
        <v>4</v>
      </c>
      <c r="C617" t="s">
        <v>65</v>
      </c>
      <c r="D617">
        <v>5</v>
      </c>
      <c r="E617" t="s">
        <v>2</v>
      </c>
      <c r="F617" t="s">
        <v>2</v>
      </c>
      <c r="G617" t="s">
        <v>2</v>
      </c>
      <c r="H617">
        <v>59.36</v>
      </c>
      <c r="I617" t="s">
        <v>2</v>
      </c>
      <c r="J617">
        <v>12</v>
      </c>
      <c r="K617">
        <v>-7</v>
      </c>
      <c r="L617" t="s">
        <v>2</v>
      </c>
      <c r="M617">
        <v>-6.9843120000000001</v>
      </c>
      <c r="N617" t="s">
        <v>2</v>
      </c>
      <c r="O617">
        <v>11.489000000000001</v>
      </c>
      <c r="P617">
        <v>18.489000000000001</v>
      </c>
      <c r="Q617" t="s">
        <v>2</v>
      </c>
      <c r="R617" t="s">
        <v>2</v>
      </c>
      <c r="S617" t="s">
        <v>2</v>
      </c>
      <c r="T617" t="s">
        <v>2</v>
      </c>
      <c r="U617" t="s">
        <v>2</v>
      </c>
      <c r="V617" t="s">
        <v>2</v>
      </c>
      <c r="W617" t="s">
        <v>2</v>
      </c>
      <c r="X617" t="s">
        <v>2</v>
      </c>
      <c r="Y617" t="s">
        <v>2</v>
      </c>
      <c r="Z617" t="s">
        <v>2</v>
      </c>
      <c r="AA617" t="s">
        <v>2</v>
      </c>
    </row>
    <row r="618" spans="1:27" x14ac:dyDescent="0.25">
      <c r="A618">
        <v>693862</v>
      </c>
      <c r="B618" t="s">
        <v>4</v>
      </c>
      <c r="C618" t="s">
        <v>65</v>
      </c>
      <c r="D618">
        <v>5</v>
      </c>
      <c r="E618" t="s">
        <v>2</v>
      </c>
      <c r="F618" t="s">
        <v>2</v>
      </c>
      <c r="G618" t="s">
        <v>2</v>
      </c>
      <c r="H618">
        <v>59.53</v>
      </c>
      <c r="I618" t="s">
        <v>2</v>
      </c>
      <c r="J618">
        <v>0.5</v>
      </c>
      <c r="K618">
        <v>-6</v>
      </c>
      <c r="L618" t="s">
        <v>2</v>
      </c>
      <c r="M618">
        <v>-5.96875</v>
      </c>
      <c r="N618" t="s">
        <v>2</v>
      </c>
      <c r="O618">
        <v>10.462999999999999</v>
      </c>
      <c r="P618">
        <v>16.463000000000001</v>
      </c>
      <c r="Q618" t="s">
        <v>2</v>
      </c>
      <c r="R618" t="s">
        <v>2</v>
      </c>
      <c r="S618" t="s">
        <v>2</v>
      </c>
      <c r="T618" t="s">
        <v>2</v>
      </c>
      <c r="U618" t="s">
        <v>2</v>
      </c>
      <c r="V618" t="s">
        <v>2</v>
      </c>
      <c r="W618" t="s">
        <v>2</v>
      </c>
      <c r="X618" t="s">
        <v>2</v>
      </c>
      <c r="Y618" t="s">
        <v>2</v>
      </c>
      <c r="Z618" t="s">
        <v>2</v>
      </c>
      <c r="AA618" t="s">
        <v>2</v>
      </c>
    </row>
    <row r="619" spans="1:27" x14ac:dyDescent="0.25">
      <c r="A619">
        <v>693862</v>
      </c>
      <c r="B619" t="s">
        <v>4</v>
      </c>
      <c r="C619" t="s">
        <v>65</v>
      </c>
      <c r="D619">
        <v>5</v>
      </c>
      <c r="E619" t="s">
        <v>2</v>
      </c>
      <c r="F619" t="s">
        <v>2</v>
      </c>
      <c r="G619" t="s">
        <v>2</v>
      </c>
      <c r="H619">
        <v>59.24</v>
      </c>
      <c r="I619" t="s">
        <v>2</v>
      </c>
      <c r="J619">
        <v>2</v>
      </c>
      <c r="K619">
        <v>-6</v>
      </c>
      <c r="L619" t="s">
        <v>2</v>
      </c>
      <c r="M619">
        <v>-6.0316869999999998</v>
      </c>
      <c r="N619" t="s">
        <v>2</v>
      </c>
      <c r="O619">
        <v>10.814</v>
      </c>
      <c r="P619">
        <v>16.814</v>
      </c>
      <c r="Q619" t="s">
        <v>2</v>
      </c>
      <c r="R619" t="s">
        <v>2</v>
      </c>
      <c r="S619" t="s">
        <v>2</v>
      </c>
      <c r="T619" t="s">
        <v>2</v>
      </c>
      <c r="U619" t="s">
        <v>2</v>
      </c>
      <c r="V619" t="s">
        <v>2</v>
      </c>
      <c r="W619" t="s">
        <v>2</v>
      </c>
      <c r="X619" t="s">
        <v>2</v>
      </c>
      <c r="Y619" t="s">
        <v>2</v>
      </c>
      <c r="Z619" t="s">
        <v>2</v>
      </c>
      <c r="AA619" t="s">
        <v>2</v>
      </c>
    </row>
    <row r="620" spans="1:27" x14ac:dyDescent="0.25">
      <c r="A620">
        <v>693862</v>
      </c>
      <c r="B620" t="s">
        <v>4</v>
      </c>
      <c r="C620" t="s">
        <v>65</v>
      </c>
      <c r="D620">
        <v>5</v>
      </c>
      <c r="E620" t="s">
        <v>2</v>
      </c>
      <c r="F620" t="s">
        <v>2</v>
      </c>
      <c r="G620" t="s">
        <v>2</v>
      </c>
      <c r="H620">
        <v>59.26</v>
      </c>
      <c r="I620" t="s">
        <v>2</v>
      </c>
      <c r="J620">
        <v>6</v>
      </c>
      <c r="K620">
        <v>-6</v>
      </c>
      <c r="L620" t="s">
        <v>2</v>
      </c>
      <c r="M620">
        <v>-6.065563</v>
      </c>
      <c r="N620" t="s">
        <v>2</v>
      </c>
      <c r="O620">
        <v>10.622999999999999</v>
      </c>
      <c r="P620">
        <v>16.623000000000001</v>
      </c>
      <c r="Q620" t="s">
        <v>2</v>
      </c>
      <c r="R620" t="s">
        <v>2</v>
      </c>
      <c r="S620" t="s">
        <v>2</v>
      </c>
      <c r="T620" t="s">
        <v>2</v>
      </c>
      <c r="U620" t="s">
        <v>2</v>
      </c>
      <c r="V620" t="s">
        <v>2</v>
      </c>
      <c r="W620" t="s">
        <v>2</v>
      </c>
      <c r="X620" t="s">
        <v>2</v>
      </c>
      <c r="Y620" t="s">
        <v>2</v>
      </c>
      <c r="Z620" t="s">
        <v>2</v>
      </c>
      <c r="AA620" t="s">
        <v>2</v>
      </c>
    </row>
    <row r="621" spans="1:27" x14ac:dyDescent="0.25">
      <c r="A621">
        <v>693862</v>
      </c>
      <c r="B621" t="s">
        <v>4</v>
      </c>
      <c r="C621" t="s">
        <v>65</v>
      </c>
      <c r="D621">
        <v>5</v>
      </c>
      <c r="E621" t="s">
        <v>2</v>
      </c>
      <c r="F621" t="s">
        <v>2</v>
      </c>
      <c r="G621" t="s">
        <v>2</v>
      </c>
      <c r="H621">
        <v>59.2</v>
      </c>
      <c r="I621" t="s">
        <v>2</v>
      </c>
      <c r="J621">
        <v>8</v>
      </c>
      <c r="K621">
        <v>-6</v>
      </c>
      <c r="L621" t="s">
        <v>2</v>
      </c>
      <c r="M621">
        <v>-6.008</v>
      </c>
      <c r="N621" t="s">
        <v>2</v>
      </c>
      <c r="O621">
        <v>10.916</v>
      </c>
      <c r="P621">
        <v>16.916</v>
      </c>
      <c r="Q621" t="s">
        <v>2</v>
      </c>
      <c r="R621" t="s">
        <v>2</v>
      </c>
      <c r="S621" t="s">
        <v>2</v>
      </c>
      <c r="T621" t="s">
        <v>2</v>
      </c>
      <c r="U621" t="s">
        <v>2</v>
      </c>
      <c r="V621" t="s">
        <v>2</v>
      </c>
      <c r="W621" t="s">
        <v>2</v>
      </c>
      <c r="X621" t="s">
        <v>2</v>
      </c>
      <c r="Y621" t="s">
        <v>2</v>
      </c>
      <c r="Z621" t="s">
        <v>2</v>
      </c>
      <c r="AA621" t="s">
        <v>2</v>
      </c>
    </row>
    <row r="622" spans="1:27" x14ac:dyDescent="0.25">
      <c r="A622">
        <v>693862</v>
      </c>
      <c r="B622" t="s">
        <v>4</v>
      </c>
      <c r="C622" t="s">
        <v>65</v>
      </c>
      <c r="D622">
        <v>5</v>
      </c>
      <c r="E622" t="s">
        <v>2</v>
      </c>
      <c r="F622" t="s">
        <v>2</v>
      </c>
      <c r="G622" t="s">
        <v>2</v>
      </c>
      <c r="H622">
        <v>59.58</v>
      </c>
      <c r="I622" t="s">
        <v>2</v>
      </c>
      <c r="J622">
        <v>12</v>
      </c>
      <c r="K622">
        <v>-6</v>
      </c>
      <c r="L622" t="s">
        <v>2</v>
      </c>
      <c r="M622">
        <v>-6.0033120000000002</v>
      </c>
      <c r="N622" t="s">
        <v>2</v>
      </c>
      <c r="O622">
        <v>12.148999999999999</v>
      </c>
      <c r="P622">
        <v>18.149000000000001</v>
      </c>
      <c r="Q622" t="s">
        <v>2</v>
      </c>
      <c r="R622" t="s">
        <v>2</v>
      </c>
      <c r="S622" t="s">
        <v>2</v>
      </c>
      <c r="T622" t="s">
        <v>2</v>
      </c>
      <c r="U622" t="s">
        <v>2</v>
      </c>
      <c r="V622" t="s">
        <v>2</v>
      </c>
      <c r="W622" t="s">
        <v>2</v>
      </c>
      <c r="X622" t="s">
        <v>2</v>
      </c>
      <c r="Y622" t="s">
        <v>2</v>
      </c>
      <c r="Z622" t="s">
        <v>2</v>
      </c>
      <c r="AA622" t="s">
        <v>2</v>
      </c>
    </row>
    <row r="623" spans="1:27" x14ac:dyDescent="0.25">
      <c r="A623">
        <v>693862</v>
      </c>
      <c r="B623" t="s">
        <v>4</v>
      </c>
      <c r="C623" t="s">
        <v>65</v>
      </c>
      <c r="D623">
        <v>5</v>
      </c>
      <c r="E623" t="s">
        <v>2</v>
      </c>
      <c r="F623" t="s">
        <v>2</v>
      </c>
      <c r="G623" t="s">
        <v>2</v>
      </c>
      <c r="H623">
        <v>59.97</v>
      </c>
      <c r="I623" t="s">
        <v>2</v>
      </c>
      <c r="J623">
        <v>0.5</v>
      </c>
      <c r="K623">
        <v>-5</v>
      </c>
      <c r="L623" t="s">
        <v>2</v>
      </c>
      <c r="M623">
        <v>-4.9667500000000002</v>
      </c>
      <c r="N623" t="s">
        <v>2</v>
      </c>
      <c r="O623">
        <v>11.423999999999999</v>
      </c>
      <c r="P623">
        <v>16.423999999999999</v>
      </c>
      <c r="Q623" t="s">
        <v>2</v>
      </c>
      <c r="R623" t="s">
        <v>2</v>
      </c>
      <c r="S623" t="s">
        <v>2</v>
      </c>
      <c r="T623" t="s">
        <v>2</v>
      </c>
      <c r="U623" t="s">
        <v>2</v>
      </c>
      <c r="V623" t="s">
        <v>2</v>
      </c>
      <c r="W623" t="s">
        <v>2</v>
      </c>
      <c r="X623" t="s">
        <v>2</v>
      </c>
      <c r="Y623" t="s">
        <v>2</v>
      </c>
      <c r="Z623" t="s">
        <v>2</v>
      </c>
      <c r="AA623" t="s">
        <v>2</v>
      </c>
    </row>
    <row r="624" spans="1:27" x14ac:dyDescent="0.25">
      <c r="A624">
        <v>693862</v>
      </c>
      <c r="B624" t="s">
        <v>4</v>
      </c>
      <c r="C624" t="s">
        <v>65</v>
      </c>
      <c r="D624">
        <v>5</v>
      </c>
      <c r="E624" t="s">
        <v>2</v>
      </c>
      <c r="F624" t="s">
        <v>2</v>
      </c>
      <c r="G624" t="s">
        <v>2</v>
      </c>
      <c r="H624">
        <v>59.78</v>
      </c>
      <c r="I624" t="s">
        <v>2</v>
      </c>
      <c r="J624">
        <v>2</v>
      </c>
      <c r="K624">
        <v>-5</v>
      </c>
      <c r="L624" t="s">
        <v>2</v>
      </c>
      <c r="M624">
        <v>-5.0236869999999998</v>
      </c>
      <c r="N624" t="s">
        <v>2</v>
      </c>
      <c r="O624">
        <v>11.768000000000001</v>
      </c>
      <c r="P624">
        <v>16.768000000000001</v>
      </c>
      <c r="Q624" t="s">
        <v>2</v>
      </c>
      <c r="R624" t="s">
        <v>2</v>
      </c>
      <c r="S624" t="s">
        <v>2</v>
      </c>
      <c r="T624" t="s">
        <v>2</v>
      </c>
      <c r="U624" t="s">
        <v>2</v>
      </c>
      <c r="V624" t="s">
        <v>2</v>
      </c>
      <c r="W624" t="s">
        <v>2</v>
      </c>
      <c r="X624" t="s">
        <v>2</v>
      </c>
      <c r="Y624" t="s">
        <v>2</v>
      </c>
      <c r="Z624" t="s">
        <v>2</v>
      </c>
      <c r="AA624" t="s">
        <v>2</v>
      </c>
    </row>
    <row r="625" spans="1:27" x14ac:dyDescent="0.25">
      <c r="A625">
        <v>693862</v>
      </c>
      <c r="B625" t="s">
        <v>4</v>
      </c>
      <c r="C625" t="s">
        <v>65</v>
      </c>
      <c r="D625">
        <v>5</v>
      </c>
      <c r="E625" t="s">
        <v>2</v>
      </c>
      <c r="F625" t="s">
        <v>2</v>
      </c>
      <c r="G625" t="s">
        <v>2</v>
      </c>
      <c r="H625">
        <v>59.71</v>
      </c>
      <c r="I625" t="s">
        <v>2</v>
      </c>
      <c r="J625">
        <v>6</v>
      </c>
      <c r="K625">
        <v>-5</v>
      </c>
      <c r="L625" t="s">
        <v>2</v>
      </c>
      <c r="M625">
        <v>-5.0665630000000004</v>
      </c>
      <c r="N625" t="s">
        <v>2</v>
      </c>
      <c r="O625">
        <v>11.574</v>
      </c>
      <c r="P625">
        <v>16.574000000000002</v>
      </c>
      <c r="Q625" t="s">
        <v>2</v>
      </c>
      <c r="R625" t="s">
        <v>2</v>
      </c>
      <c r="S625" t="s">
        <v>2</v>
      </c>
      <c r="T625" t="s">
        <v>2</v>
      </c>
      <c r="U625" t="s">
        <v>2</v>
      </c>
      <c r="V625" t="s">
        <v>2</v>
      </c>
      <c r="W625" t="s">
        <v>2</v>
      </c>
      <c r="X625" t="s">
        <v>2</v>
      </c>
      <c r="Y625" t="s">
        <v>2</v>
      </c>
      <c r="Z625" t="s">
        <v>2</v>
      </c>
      <c r="AA625" t="s">
        <v>2</v>
      </c>
    </row>
    <row r="626" spans="1:27" x14ac:dyDescent="0.25">
      <c r="A626">
        <v>693862</v>
      </c>
      <c r="B626" t="s">
        <v>4</v>
      </c>
      <c r="C626" t="s">
        <v>65</v>
      </c>
      <c r="D626">
        <v>5</v>
      </c>
      <c r="E626" t="s">
        <v>2</v>
      </c>
      <c r="F626" t="s">
        <v>2</v>
      </c>
      <c r="G626" t="s">
        <v>2</v>
      </c>
      <c r="H626">
        <v>59.58</v>
      </c>
      <c r="I626" t="s">
        <v>2</v>
      </c>
      <c r="J626">
        <v>8</v>
      </c>
      <c r="K626">
        <v>-5</v>
      </c>
      <c r="L626" t="s">
        <v>2</v>
      </c>
      <c r="M626">
        <v>-5.0149999999999997</v>
      </c>
      <c r="N626" t="s">
        <v>2</v>
      </c>
      <c r="O626">
        <v>11.856999999999999</v>
      </c>
      <c r="P626">
        <v>16.856999999999999</v>
      </c>
      <c r="Q626" t="s">
        <v>2</v>
      </c>
      <c r="R626" t="s">
        <v>2</v>
      </c>
      <c r="S626" t="s">
        <v>2</v>
      </c>
      <c r="T626" t="s">
        <v>2</v>
      </c>
      <c r="U626" t="s">
        <v>2</v>
      </c>
      <c r="V626" t="s">
        <v>2</v>
      </c>
      <c r="W626" t="s">
        <v>2</v>
      </c>
      <c r="X626" t="s">
        <v>2</v>
      </c>
      <c r="Y626" t="s">
        <v>2</v>
      </c>
      <c r="Z626" t="s">
        <v>2</v>
      </c>
      <c r="AA626" t="s">
        <v>2</v>
      </c>
    </row>
    <row r="627" spans="1:27" x14ac:dyDescent="0.25">
      <c r="A627">
        <v>693862</v>
      </c>
      <c r="B627" t="s">
        <v>4</v>
      </c>
      <c r="C627" t="s">
        <v>65</v>
      </c>
      <c r="D627">
        <v>5</v>
      </c>
      <c r="E627" t="s">
        <v>2</v>
      </c>
      <c r="F627" t="s">
        <v>2</v>
      </c>
      <c r="G627" t="s">
        <v>2</v>
      </c>
      <c r="H627">
        <v>59.75</v>
      </c>
      <c r="I627" t="s">
        <v>2</v>
      </c>
      <c r="J627">
        <v>12</v>
      </c>
      <c r="K627">
        <v>-5</v>
      </c>
      <c r="L627" t="s">
        <v>2</v>
      </c>
      <c r="M627">
        <v>-4.9953120000000002</v>
      </c>
      <c r="N627" t="s">
        <v>2</v>
      </c>
      <c r="O627">
        <v>12.747999999999999</v>
      </c>
      <c r="P627">
        <v>17.748000000000001</v>
      </c>
      <c r="Q627" t="s">
        <v>2</v>
      </c>
      <c r="R627" t="s">
        <v>2</v>
      </c>
      <c r="S627" t="s">
        <v>2</v>
      </c>
      <c r="T627" t="s">
        <v>2</v>
      </c>
      <c r="U627" t="s">
        <v>2</v>
      </c>
      <c r="V627" t="s">
        <v>2</v>
      </c>
      <c r="W627" t="s">
        <v>2</v>
      </c>
      <c r="X627" t="s">
        <v>2</v>
      </c>
      <c r="Y627" t="s">
        <v>2</v>
      </c>
      <c r="Z627" t="s">
        <v>2</v>
      </c>
      <c r="AA627" t="s">
        <v>2</v>
      </c>
    </row>
    <row r="628" spans="1:27" x14ac:dyDescent="0.25">
      <c r="A628">
        <v>693862</v>
      </c>
      <c r="B628" t="s">
        <v>4</v>
      </c>
      <c r="C628" t="s">
        <v>65</v>
      </c>
      <c r="D628">
        <v>5</v>
      </c>
      <c r="E628" t="s">
        <v>2</v>
      </c>
      <c r="F628" t="s">
        <v>2</v>
      </c>
      <c r="G628" t="s">
        <v>2</v>
      </c>
      <c r="H628">
        <v>60.54</v>
      </c>
      <c r="I628" t="s">
        <v>2</v>
      </c>
      <c r="J628">
        <v>0.5</v>
      </c>
      <c r="K628">
        <v>-4</v>
      </c>
      <c r="L628" t="s">
        <v>2</v>
      </c>
      <c r="M628">
        <v>-3.9837500000000001</v>
      </c>
      <c r="N628" t="s">
        <v>2</v>
      </c>
      <c r="O628">
        <v>12.352</v>
      </c>
      <c r="P628">
        <v>16.352</v>
      </c>
      <c r="Q628" t="s">
        <v>2</v>
      </c>
      <c r="R628" t="s">
        <v>2</v>
      </c>
      <c r="S628" t="s">
        <v>2</v>
      </c>
      <c r="T628" t="s">
        <v>2</v>
      </c>
      <c r="U628" t="s">
        <v>2</v>
      </c>
      <c r="V628" t="s">
        <v>2</v>
      </c>
      <c r="W628" t="s">
        <v>2</v>
      </c>
      <c r="X628" t="s">
        <v>2</v>
      </c>
      <c r="Y628" t="s">
        <v>2</v>
      </c>
      <c r="Z628" t="s">
        <v>2</v>
      </c>
      <c r="AA628" t="s">
        <v>2</v>
      </c>
    </row>
    <row r="629" spans="1:27" x14ac:dyDescent="0.25">
      <c r="A629">
        <v>693862</v>
      </c>
      <c r="B629" t="s">
        <v>4</v>
      </c>
      <c r="C629" t="s">
        <v>65</v>
      </c>
      <c r="D629">
        <v>5</v>
      </c>
      <c r="E629" t="s">
        <v>2</v>
      </c>
      <c r="F629" t="s">
        <v>2</v>
      </c>
      <c r="G629" t="s">
        <v>2</v>
      </c>
      <c r="H629">
        <v>60.34</v>
      </c>
      <c r="I629" t="s">
        <v>2</v>
      </c>
      <c r="J629">
        <v>2</v>
      </c>
      <c r="K629">
        <v>-4</v>
      </c>
      <c r="L629" t="s">
        <v>2</v>
      </c>
      <c r="M629">
        <v>-4.0306870000000004</v>
      </c>
      <c r="N629" t="s">
        <v>2</v>
      </c>
      <c r="O629">
        <v>12.699</v>
      </c>
      <c r="P629">
        <v>16.699000000000002</v>
      </c>
      <c r="Q629" t="s">
        <v>2</v>
      </c>
      <c r="R629" t="s">
        <v>2</v>
      </c>
      <c r="S629" t="s">
        <v>2</v>
      </c>
      <c r="T629" t="s">
        <v>2</v>
      </c>
      <c r="U629" t="s">
        <v>2</v>
      </c>
      <c r="V629" t="s">
        <v>2</v>
      </c>
      <c r="W629" t="s">
        <v>2</v>
      </c>
      <c r="X629" t="s">
        <v>2</v>
      </c>
      <c r="Y629" t="s">
        <v>2</v>
      </c>
      <c r="Z629" t="s">
        <v>2</v>
      </c>
      <c r="AA629" t="s">
        <v>2</v>
      </c>
    </row>
    <row r="630" spans="1:27" x14ac:dyDescent="0.25">
      <c r="A630">
        <v>693862</v>
      </c>
      <c r="B630" t="s">
        <v>4</v>
      </c>
      <c r="C630" t="s">
        <v>65</v>
      </c>
      <c r="D630">
        <v>5</v>
      </c>
      <c r="E630" t="s">
        <v>2</v>
      </c>
      <c r="F630" t="s">
        <v>2</v>
      </c>
      <c r="G630" t="s">
        <v>2</v>
      </c>
      <c r="H630">
        <v>60.28</v>
      </c>
      <c r="I630" t="s">
        <v>2</v>
      </c>
      <c r="J630">
        <v>6</v>
      </c>
      <c r="K630">
        <v>-4</v>
      </c>
      <c r="L630" t="s">
        <v>2</v>
      </c>
      <c r="M630">
        <v>-4.0245629999999997</v>
      </c>
      <c r="N630" t="s">
        <v>2</v>
      </c>
      <c r="O630">
        <v>12.523999999999999</v>
      </c>
      <c r="P630">
        <v>16.524000000000001</v>
      </c>
      <c r="Q630" t="s">
        <v>2</v>
      </c>
      <c r="R630" t="s">
        <v>2</v>
      </c>
      <c r="S630" t="s">
        <v>2</v>
      </c>
      <c r="T630" t="s">
        <v>2</v>
      </c>
      <c r="U630" t="s">
        <v>2</v>
      </c>
      <c r="V630" t="s">
        <v>2</v>
      </c>
      <c r="W630" t="s">
        <v>2</v>
      </c>
      <c r="X630" t="s">
        <v>2</v>
      </c>
      <c r="Y630" t="s">
        <v>2</v>
      </c>
      <c r="Z630" t="s">
        <v>2</v>
      </c>
      <c r="AA630" t="s">
        <v>2</v>
      </c>
    </row>
    <row r="631" spans="1:27" x14ac:dyDescent="0.25">
      <c r="A631">
        <v>693862</v>
      </c>
      <c r="B631" t="s">
        <v>4</v>
      </c>
      <c r="C631" t="s">
        <v>65</v>
      </c>
      <c r="D631">
        <v>5</v>
      </c>
      <c r="E631" t="s">
        <v>2</v>
      </c>
      <c r="F631" t="s">
        <v>2</v>
      </c>
      <c r="G631" t="s">
        <v>2</v>
      </c>
      <c r="H631">
        <v>59.94</v>
      </c>
      <c r="I631" t="s">
        <v>2</v>
      </c>
      <c r="J631">
        <v>8</v>
      </c>
      <c r="K631">
        <v>-4</v>
      </c>
      <c r="L631" t="s">
        <v>2</v>
      </c>
      <c r="M631">
        <v>-4.0199999999999996</v>
      </c>
      <c r="N631" t="s">
        <v>2</v>
      </c>
      <c r="O631">
        <v>12.731999999999999</v>
      </c>
      <c r="P631">
        <v>16.731999999999999</v>
      </c>
      <c r="Q631" t="s">
        <v>2</v>
      </c>
      <c r="R631" t="s">
        <v>2</v>
      </c>
      <c r="S631" t="s">
        <v>2</v>
      </c>
      <c r="T631" t="s">
        <v>2</v>
      </c>
      <c r="U631" t="s">
        <v>2</v>
      </c>
      <c r="V631" t="s">
        <v>2</v>
      </c>
      <c r="W631" t="s">
        <v>2</v>
      </c>
      <c r="X631" t="s">
        <v>2</v>
      </c>
      <c r="Y631" t="s">
        <v>2</v>
      </c>
      <c r="Z631" t="s">
        <v>2</v>
      </c>
      <c r="AA631" t="s">
        <v>2</v>
      </c>
    </row>
    <row r="632" spans="1:27" x14ac:dyDescent="0.25">
      <c r="A632">
        <v>693862</v>
      </c>
      <c r="B632" t="s">
        <v>4</v>
      </c>
      <c r="C632" t="s">
        <v>65</v>
      </c>
      <c r="D632">
        <v>5</v>
      </c>
      <c r="E632" t="s">
        <v>2</v>
      </c>
      <c r="F632" t="s">
        <v>2</v>
      </c>
      <c r="G632" t="s">
        <v>2</v>
      </c>
      <c r="H632">
        <v>59.97</v>
      </c>
      <c r="I632" t="s">
        <v>2</v>
      </c>
      <c r="J632">
        <v>12</v>
      </c>
      <c r="K632">
        <v>-4</v>
      </c>
      <c r="L632" t="s">
        <v>2</v>
      </c>
      <c r="M632">
        <v>-3.9943119999999999</v>
      </c>
      <c r="N632" t="s">
        <v>2</v>
      </c>
      <c r="O632">
        <v>13.298</v>
      </c>
      <c r="P632">
        <v>17.297999999999998</v>
      </c>
      <c r="Q632" t="s">
        <v>2</v>
      </c>
      <c r="R632" t="s">
        <v>2</v>
      </c>
      <c r="S632" t="s">
        <v>2</v>
      </c>
      <c r="T632" t="s">
        <v>2</v>
      </c>
      <c r="U632" t="s">
        <v>2</v>
      </c>
      <c r="V632" t="s">
        <v>2</v>
      </c>
      <c r="W632" t="s">
        <v>2</v>
      </c>
      <c r="X632" t="s">
        <v>2</v>
      </c>
      <c r="Y632" t="s">
        <v>2</v>
      </c>
      <c r="Z632" t="s">
        <v>2</v>
      </c>
      <c r="AA632" t="s">
        <v>2</v>
      </c>
    </row>
    <row r="633" spans="1:27" x14ac:dyDescent="0.25">
      <c r="A633">
        <v>693862</v>
      </c>
      <c r="B633" t="s">
        <v>4</v>
      </c>
      <c r="C633" t="s">
        <v>65</v>
      </c>
      <c r="D633">
        <v>5</v>
      </c>
      <c r="E633" t="s">
        <v>2</v>
      </c>
      <c r="F633" t="s">
        <v>2</v>
      </c>
      <c r="G633" t="s">
        <v>2</v>
      </c>
      <c r="H633">
        <v>61.17</v>
      </c>
      <c r="I633" t="s">
        <v>2</v>
      </c>
      <c r="J633">
        <v>0.5</v>
      </c>
      <c r="K633">
        <v>-3</v>
      </c>
      <c r="L633" t="s">
        <v>2</v>
      </c>
      <c r="M633">
        <v>-2.9907499999999998</v>
      </c>
      <c r="N633" t="s">
        <v>2</v>
      </c>
      <c r="O633">
        <v>13.260999999999999</v>
      </c>
      <c r="P633">
        <v>16.260999999999999</v>
      </c>
      <c r="Q633" t="s">
        <v>2</v>
      </c>
      <c r="R633" t="s">
        <v>2</v>
      </c>
      <c r="S633" t="s">
        <v>2</v>
      </c>
      <c r="T633" t="s">
        <v>2</v>
      </c>
      <c r="U633" t="s">
        <v>2</v>
      </c>
      <c r="V633" t="s">
        <v>2</v>
      </c>
      <c r="W633" t="s">
        <v>2</v>
      </c>
      <c r="X633" t="s">
        <v>2</v>
      </c>
      <c r="Y633" t="s">
        <v>2</v>
      </c>
      <c r="Z633" t="s">
        <v>2</v>
      </c>
      <c r="AA633" t="s">
        <v>2</v>
      </c>
    </row>
    <row r="634" spans="1:27" x14ac:dyDescent="0.25">
      <c r="A634">
        <v>693862</v>
      </c>
      <c r="B634" t="s">
        <v>4</v>
      </c>
      <c r="C634" t="s">
        <v>65</v>
      </c>
      <c r="D634">
        <v>5</v>
      </c>
      <c r="E634" t="s">
        <v>2</v>
      </c>
      <c r="F634" t="s">
        <v>2</v>
      </c>
      <c r="G634" t="s">
        <v>2</v>
      </c>
      <c r="H634">
        <v>61.02</v>
      </c>
      <c r="I634" t="s">
        <v>2</v>
      </c>
      <c r="J634">
        <v>2</v>
      </c>
      <c r="K634">
        <v>-3</v>
      </c>
      <c r="L634" t="s">
        <v>2</v>
      </c>
      <c r="M634">
        <v>-3.0316869999999998</v>
      </c>
      <c r="N634" t="s">
        <v>2</v>
      </c>
      <c r="O634">
        <v>13.558999999999999</v>
      </c>
      <c r="P634">
        <v>16.559000000000001</v>
      </c>
      <c r="Q634" t="s">
        <v>2</v>
      </c>
      <c r="R634" t="s">
        <v>2</v>
      </c>
      <c r="S634" t="s">
        <v>2</v>
      </c>
      <c r="T634" t="s">
        <v>2</v>
      </c>
      <c r="U634" t="s">
        <v>2</v>
      </c>
      <c r="V634" t="s">
        <v>2</v>
      </c>
      <c r="W634" t="s">
        <v>2</v>
      </c>
      <c r="X634" t="s">
        <v>2</v>
      </c>
      <c r="Y634" t="s">
        <v>2</v>
      </c>
      <c r="Z634" t="s">
        <v>2</v>
      </c>
      <c r="AA634" t="s">
        <v>2</v>
      </c>
    </row>
    <row r="635" spans="1:27" x14ac:dyDescent="0.25">
      <c r="A635">
        <v>693862</v>
      </c>
      <c r="B635" t="s">
        <v>4</v>
      </c>
      <c r="C635" t="s">
        <v>65</v>
      </c>
      <c r="D635">
        <v>5</v>
      </c>
      <c r="E635" t="s">
        <v>2</v>
      </c>
      <c r="F635" t="s">
        <v>2</v>
      </c>
      <c r="G635" t="s">
        <v>2</v>
      </c>
      <c r="H635">
        <v>60.83</v>
      </c>
      <c r="I635" t="s">
        <v>2</v>
      </c>
      <c r="J635">
        <v>6</v>
      </c>
      <c r="K635">
        <v>-3</v>
      </c>
      <c r="L635" t="s">
        <v>2</v>
      </c>
      <c r="M635">
        <v>-3.0525630000000001</v>
      </c>
      <c r="N635" t="s">
        <v>2</v>
      </c>
      <c r="O635">
        <v>13.327999999999999</v>
      </c>
      <c r="P635">
        <v>16.327999999999999</v>
      </c>
      <c r="Q635" t="s">
        <v>2</v>
      </c>
      <c r="R635" t="s">
        <v>2</v>
      </c>
      <c r="S635" t="s">
        <v>2</v>
      </c>
      <c r="T635" t="s">
        <v>2</v>
      </c>
      <c r="U635" t="s">
        <v>2</v>
      </c>
      <c r="V635" t="s">
        <v>2</v>
      </c>
      <c r="W635" t="s">
        <v>2</v>
      </c>
      <c r="X635" t="s">
        <v>2</v>
      </c>
      <c r="Y635" t="s">
        <v>2</v>
      </c>
      <c r="Z635" t="s">
        <v>2</v>
      </c>
      <c r="AA635" t="s">
        <v>2</v>
      </c>
    </row>
    <row r="636" spans="1:27" x14ac:dyDescent="0.25">
      <c r="A636">
        <v>693862</v>
      </c>
      <c r="B636" t="s">
        <v>4</v>
      </c>
      <c r="C636" t="s">
        <v>65</v>
      </c>
      <c r="D636">
        <v>5</v>
      </c>
      <c r="E636" t="s">
        <v>2</v>
      </c>
      <c r="F636" t="s">
        <v>2</v>
      </c>
      <c r="G636" t="s">
        <v>2</v>
      </c>
      <c r="H636">
        <v>60.34</v>
      </c>
      <c r="I636" t="s">
        <v>2</v>
      </c>
      <c r="J636">
        <v>8</v>
      </c>
      <c r="K636">
        <v>-3</v>
      </c>
      <c r="L636" t="s">
        <v>2</v>
      </c>
      <c r="M636">
        <v>-2.9969999999999999</v>
      </c>
      <c r="N636" t="s">
        <v>2</v>
      </c>
      <c r="O636">
        <v>13.538</v>
      </c>
      <c r="P636">
        <v>16.538</v>
      </c>
      <c r="Q636" t="s">
        <v>2</v>
      </c>
      <c r="R636" t="s">
        <v>2</v>
      </c>
      <c r="S636" t="s">
        <v>2</v>
      </c>
      <c r="T636" t="s">
        <v>2</v>
      </c>
      <c r="U636" t="s">
        <v>2</v>
      </c>
      <c r="V636" t="s">
        <v>2</v>
      </c>
      <c r="W636" t="s">
        <v>2</v>
      </c>
      <c r="X636" t="s">
        <v>2</v>
      </c>
      <c r="Y636" t="s">
        <v>2</v>
      </c>
      <c r="Z636" t="s">
        <v>2</v>
      </c>
      <c r="AA636" t="s">
        <v>2</v>
      </c>
    </row>
    <row r="637" spans="1:27" x14ac:dyDescent="0.25">
      <c r="A637">
        <v>693862</v>
      </c>
      <c r="B637" t="s">
        <v>4</v>
      </c>
      <c r="C637" t="s">
        <v>65</v>
      </c>
      <c r="D637">
        <v>5</v>
      </c>
      <c r="E637" t="s">
        <v>2</v>
      </c>
      <c r="F637" t="s">
        <v>2</v>
      </c>
      <c r="G637" t="s">
        <v>2</v>
      </c>
      <c r="H637">
        <v>60.21</v>
      </c>
      <c r="I637" t="s">
        <v>2</v>
      </c>
      <c r="J637">
        <v>12</v>
      </c>
      <c r="K637">
        <v>-3</v>
      </c>
      <c r="L637" t="s">
        <v>2</v>
      </c>
      <c r="M637">
        <v>-2.9863119999999999</v>
      </c>
      <c r="N637" t="s">
        <v>2</v>
      </c>
      <c r="O637">
        <v>13.832000000000001</v>
      </c>
      <c r="P637">
        <v>16.832000000000001</v>
      </c>
      <c r="Q637" t="s">
        <v>2</v>
      </c>
      <c r="R637" t="s">
        <v>2</v>
      </c>
      <c r="S637" t="s">
        <v>2</v>
      </c>
      <c r="T637" t="s">
        <v>2</v>
      </c>
      <c r="U637" t="s">
        <v>2</v>
      </c>
      <c r="V637" t="s">
        <v>2</v>
      </c>
      <c r="W637" t="s">
        <v>2</v>
      </c>
      <c r="X637" t="s">
        <v>2</v>
      </c>
      <c r="Y637" t="s">
        <v>2</v>
      </c>
      <c r="Z637" t="s">
        <v>2</v>
      </c>
      <c r="AA637" t="s">
        <v>2</v>
      </c>
    </row>
    <row r="638" spans="1:27" x14ac:dyDescent="0.25">
      <c r="A638">
        <v>693862</v>
      </c>
      <c r="B638" t="s">
        <v>4</v>
      </c>
      <c r="C638" t="s">
        <v>65</v>
      </c>
      <c r="D638">
        <v>5</v>
      </c>
      <c r="E638" t="s">
        <v>2</v>
      </c>
      <c r="F638" t="s">
        <v>2</v>
      </c>
      <c r="G638" t="s">
        <v>2</v>
      </c>
      <c r="H638">
        <v>61.91</v>
      </c>
      <c r="I638" t="s">
        <v>2</v>
      </c>
      <c r="J638">
        <v>0.5</v>
      </c>
      <c r="K638">
        <v>-2</v>
      </c>
      <c r="L638" t="s">
        <v>2</v>
      </c>
      <c r="M638">
        <v>-1.9997499999999999</v>
      </c>
      <c r="N638" t="s">
        <v>2</v>
      </c>
      <c r="O638">
        <v>14.11</v>
      </c>
      <c r="P638">
        <v>16.11</v>
      </c>
      <c r="Q638" t="s">
        <v>2</v>
      </c>
      <c r="R638" t="s">
        <v>2</v>
      </c>
      <c r="S638" t="s">
        <v>2</v>
      </c>
      <c r="T638" t="s">
        <v>2</v>
      </c>
      <c r="U638" t="s">
        <v>2</v>
      </c>
      <c r="V638" t="s">
        <v>2</v>
      </c>
      <c r="W638" t="s">
        <v>2</v>
      </c>
      <c r="X638" t="s">
        <v>2</v>
      </c>
      <c r="Y638" t="s">
        <v>2</v>
      </c>
      <c r="Z638" t="s">
        <v>2</v>
      </c>
      <c r="AA638" t="s">
        <v>2</v>
      </c>
    </row>
    <row r="639" spans="1:27" x14ac:dyDescent="0.25">
      <c r="A639">
        <v>693862</v>
      </c>
      <c r="B639" t="s">
        <v>4</v>
      </c>
      <c r="C639" t="s">
        <v>65</v>
      </c>
      <c r="D639">
        <v>5</v>
      </c>
      <c r="E639" t="s">
        <v>2</v>
      </c>
      <c r="F639" t="s">
        <v>2</v>
      </c>
      <c r="G639" t="s">
        <v>2</v>
      </c>
      <c r="H639">
        <v>61.81</v>
      </c>
      <c r="I639" t="s">
        <v>2</v>
      </c>
      <c r="J639">
        <v>2</v>
      </c>
      <c r="K639">
        <v>-2</v>
      </c>
      <c r="L639" t="s">
        <v>2</v>
      </c>
      <c r="M639">
        <v>-2.037687</v>
      </c>
      <c r="N639" t="s">
        <v>2</v>
      </c>
      <c r="O639">
        <v>14.353999999999999</v>
      </c>
      <c r="P639">
        <v>16.353999999999999</v>
      </c>
      <c r="Q639" t="s">
        <v>2</v>
      </c>
      <c r="R639" t="s">
        <v>2</v>
      </c>
      <c r="S639" t="s">
        <v>2</v>
      </c>
      <c r="T639" t="s">
        <v>2</v>
      </c>
      <c r="U639" t="s">
        <v>2</v>
      </c>
      <c r="V639" t="s">
        <v>2</v>
      </c>
      <c r="W639" t="s">
        <v>2</v>
      </c>
      <c r="X639" t="s">
        <v>2</v>
      </c>
      <c r="Y639" t="s">
        <v>2</v>
      </c>
      <c r="Z639" t="s">
        <v>2</v>
      </c>
      <c r="AA639" t="s">
        <v>2</v>
      </c>
    </row>
    <row r="640" spans="1:27" x14ac:dyDescent="0.25">
      <c r="A640">
        <v>693862</v>
      </c>
      <c r="B640" t="s">
        <v>4</v>
      </c>
      <c r="C640" t="s">
        <v>65</v>
      </c>
      <c r="D640">
        <v>5</v>
      </c>
      <c r="E640" t="s">
        <v>2</v>
      </c>
      <c r="F640" t="s">
        <v>2</v>
      </c>
      <c r="G640" t="s">
        <v>2</v>
      </c>
      <c r="H640">
        <v>61.52</v>
      </c>
      <c r="I640" t="s">
        <v>2</v>
      </c>
      <c r="J640">
        <v>6</v>
      </c>
      <c r="K640">
        <v>-2</v>
      </c>
      <c r="L640" t="s">
        <v>2</v>
      </c>
      <c r="M640">
        <v>-2.045563</v>
      </c>
      <c r="N640" t="s">
        <v>2</v>
      </c>
      <c r="O640">
        <v>14.129</v>
      </c>
      <c r="P640">
        <v>16.129000000000001</v>
      </c>
      <c r="Q640" t="s">
        <v>2</v>
      </c>
      <c r="R640" t="s">
        <v>2</v>
      </c>
      <c r="S640" t="s">
        <v>2</v>
      </c>
      <c r="T640" t="s">
        <v>2</v>
      </c>
      <c r="U640" t="s">
        <v>2</v>
      </c>
      <c r="V640" t="s">
        <v>2</v>
      </c>
      <c r="W640" t="s">
        <v>2</v>
      </c>
      <c r="X640" t="s">
        <v>2</v>
      </c>
      <c r="Y640" t="s">
        <v>2</v>
      </c>
      <c r="Z640" t="s">
        <v>2</v>
      </c>
      <c r="AA640" t="s">
        <v>2</v>
      </c>
    </row>
    <row r="641" spans="1:27" x14ac:dyDescent="0.25">
      <c r="A641">
        <v>693862</v>
      </c>
      <c r="B641" t="s">
        <v>4</v>
      </c>
      <c r="C641" t="s">
        <v>65</v>
      </c>
      <c r="D641">
        <v>5</v>
      </c>
      <c r="E641" t="s">
        <v>2</v>
      </c>
      <c r="F641" t="s">
        <v>2</v>
      </c>
      <c r="G641" t="s">
        <v>2</v>
      </c>
      <c r="H641">
        <v>60.77</v>
      </c>
      <c r="I641" t="s">
        <v>2</v>
      </c>
      <c r="J641">
        <v>8</v>
      </c>
      <c r="K641">
        <v>-2</v>
      </c>
      <c r="L641" t="s">
        <v>2</v>
      </c>
      <c r="M641">
        <v>-1.9930000000000001</v>
      </c>
      <c r="N641" t="s">
        <v>2</v>
      </c>
      <c r="O641">
        <v>14.305</v>
      </c>
      <c r="P641">
        <v>16.305</v>
      </c>
      <c r="Q641" t="s">
        <v>2</v>
      </c>
      <c r="R641" t="s">
        <v>2</v>
      </c>
      <c r="S641" t="s">
        <v>2</v>
      </c>
      <c r="T641" t="s">
        <v>2</v>
      </c>
      <c r="U641" t="s">
        <v>2</v>
      </c>
      <c r="V641" t="s">
        <v>2</v>
      </c>
      <c r="W641" t="s">
        <v>2</v>
      </c>
      <c r="X641" t="s">
        <v>2</v>
      </c>
      <c r="Y641" t="s">
        <v>2</v>
      </c>
      <c r="Z641" t="s">
        <v>2</v>
      </c>
      <c r="AA641" t="s">
        <v>2</v>
      </c>
    </row>
    <row r="642" spans="1:27" x14ac:dyDescent="0.25">
      <c r="A642">
        <v>693862</v>
      </c>
      <c r="B642" t="s">
        <v>4</v>
      </c>
      <c r="C642" t="s">
        <v>65</v>
      </c>
      <c r="D642">
        <v>5</v>
      </c>
      <c r="E642" t="s">
        <v>2</v>
      </c>
      <c r="F642" t="s">
        <v>2</v>
      </c>
      <c r="G642" t="s">
        <v>2</v>
      </c>
      <c r="H642">
        <v>60.57</v>
      </c>
      <c r="I642" t="s">
        <v>2</v>
      </c>
      <c r="J642">
        <v>12</v>
      </c>
      <c r="K642">
        <v>-2</v>
      </c>
      <c r="L642" t="s">
        <v>2</v>
      </c>
      <c r="M642">
        <v>-1.9883120000000001</v>
      </c>
      <c r="N642" t="s">
        <v>2</v>
      </c>
      <c r="O642">
        <v>14.388999999999999</v>
      </c>
      <c r="P642">
        <v>16.388999999999999</v>
      </c>
      <c r="Q642" t="s">
        <v>2</v>
      </c>
      <c r="R642" t="s">
        <v>2</v>
      </c>
      <c r="S642" t="s">
        <v>2</v>
      </c>
      <c r="T642" t="s">
        <v>2</v>
      </c>
      <c r="U642" t="s">
        <v>2</v>
      </c>
      <c r="V642" t="s">
        <v>2</v>
      </c>
      <c r="W642" t="s">
        <v>2</v>
      </c>
      <c r="X642" t="s">
        <v>2</v>
      </c>
      <c r="Y642" t="s">
        <v>2</v>
      </c>
      <c r="Z642" t="s">
        <v>2</v>
      </c>
      <c r="AA642" t="s">
        <v>2</v>
      </c>
    </row>
    <row r="643" spans="1:27" x14ac:dyDescent="0.25">
      <c r="A643">
        <v>693862</v>
      </c>
      <c r="B643" t="s">
        <v>4</v>
      </c>
      <c r="C643" t="s">
        <v>65</v>
      </c>
      <c r="D643">
        <v>5</v>
      </c>
      <c r="E643" t="s">
        <v>2</v>
      </c>
      <c r="F643" t="s">
        <v>2</v>
      </c>
      <c r="G643" t="s">
        <v>2</v>
      </c>
      <c r="H643">
        <v>62.81</v>
      </c>
      <c r="I643" t="s">
        <v>2</v>
      </c>
      <c r="J643">
        <v>0.5</v>
      </c>
      <c r="K643">
        <v>-1</v>
      </c>
      <c r="L643" t="s">
        <v>2</v>
      </c>
      <c r="M643">
        <v>-0.98875000000000002</v>
      </c>
      <c r="N643" t="s">
        <v>2</v>
      </c>
      <c r="O643">
        <v>14.929</v>
      </c>
      <c r="P643">
        <v>15.929</v>
      </c>
      <c r="Q643" t="s">
        <v>2</v>
      </c>
      <c r="R643" t="s">
        <v>2</v>
      </c>
      <c r="S643" t="s">
        <v>2</v>
      </c>
      <c r="T643" t="s">
        <v>2</v>
      </c>
      <c r="U643" t="s">
        <v>2</v>
      </c>
      <c r="V643" t="s">
        <v>2</v>
      </c>
      <c r="W643" t="s">
        <v>2</v>
      </c>
      <c r="X643" t="s">
        <v>2</v>
      </c>
      <c r="Y643" t="s">
        <v>2</v>
      </c>
      <c r="Z643" t="s">
        <v>2</v>
      </c>
      <c r="AA643" t="s">
        <v>2</v>
      </c>
    </row>
    <row r="644" spans="1:27" x14ac:dyDescent="0.25">
      <c r="A644">
        <v>693862</v>
      </c>
      <c r="B644" t="s">
        <v>4</v>
      </c>
      <c r="C644" t="s">
        <v>65</v>
      </c>
      <c r="D644">
        <v>5</v>
      </c>
      <c r="E644" t="s">
        <v>2</v>
      </c>
      <c r="F644" t="s">
        <v>2</v>
      </c>
      <c r="G644" t="s">
        <v>2</v>
      </c>
      <c r="H644">
        <v>62.77</v>
      </c>
      <c r="I644" t="s">
        <v>2</v>
      </c>
      <c r="J644">
        <v>2</v>
      </c>
      <c r="K644">
        <v>-1</v>
      </c>
      <c r="L644" t="s">
        <v>2</v>
      </c>
      <c r="M644">
        <v>-1.005687</v>
      </c>
      <c r="N644" t="s">
        <v>2</v>
      </c>
      <c r="O644">
        <v>15.116</v>
      </c>
      <c r="P644">
        <v>16.116</v>
      </c>
      <c r="Q644" t="s">
        <v>2</v>
      </c>
      <c r="R644" t="s">
        <v>2</v>
      </c>
      <c r="S644" t="s">
        <v>2</v>
      </c>
      <c r="T644" t="s">
        <v>2</v>
      </c>
      <c r="U644" t="s">
        <v>2</v>
      </c>
      <c r="V644" t="s">
        <v>2</v>
      </c>
      <c r="W644" t="s">
        <v>2</v>
      </c>
      <c r="X644" t="s">
        <v>2</v>
      </c>
      <c r="Y644" t="s">
        <v>2</v>
      </c>
      <c r="Z644" t="s">
        <v>2</v>
      </c>
      <c r="AA644" t="s">
        <v>2</v>
      </c>
    </row>
    <row r="645" spans="1:27" x14ac:dyDescent="0.25">
      <c r="A645">
        <v>693862</v>
      </c>
      <c r="B645" t="s">
        <v>4</v>
      </c>
      <c r="C645" t="s">
        <v>65</v>
      </c>
      <c r="D645">
        <v>5</v>
      </c>
      <c r="E645" t="s">
        <v>2</v>
      </c>
      <c r="F645" t="s">
        <v>2</v>
      </c>
      <c r="G645" t="s">
        <v>2</v>
      </c>
      <c r="H645">
        <v>62.44</v>
      </c>
      <c r="I645" t="s">
        <v>2</v>
      </c>
      <c r="J645">
        <v>6</v>
      </c>
      <c r="K645">
        <v>-1</v>
      </c>
      <c r="L645" t="s">
        <v>2</v>
      </c>
      <c r="M645">
        <v>-0.99156299999999997</v>
      </c>
      <c r="N645" t="s">
        <v>2</v>
      </c>
      <c r="O645">
        <v>14.933999999999999</v>
      </c>
      <c r="P645">
        <v>15.933999999999999</v>
      </c>
      <c r="Q645" t="s">
        <v>2</v>
      </c>
      <c r="R645" t="s">
        <v>2</v>
      </c>
      <c r="S645" t="s">
        <v>2</v>
      </c>
      <c r="T645" t="s">
        <v>2</v>
      </c>
      <c r="U645" t="s">
        <v>2</v>
      </c>
      <c r="V645" t="s">
        <v>2</v>
      </c>
      <c r="W645" t="s">
        <v>2</v>
      </c>
      <c r="X645" t="s">
        <v>2</v>
      </c>
      <c r="Y645" t="s">
        <v>2</v>
      </c>
      <c r="Z645" t="s">
        <v>2</v>
      </c>
      <c r="AA645" t="s">
        <v>2</v>
      </c>
    </row>
    <row r="646" spans="1:27" x14ac:dyDescent="0.25">
      <c r="A646">
        <v>693862</v>
      </c>
      <c r="B646" t="s">
        <v>4</v>
      </c>
      <c r="C646" t="s">
        <v>65</v>
      </c>
      <c r="D646">
        <v>5</v>
      </c>
      <c r="E646" t="s">
        <v>2</v>
      </c>
      <c r="F646" t="s">
        <v>2</v>
      </c>
      <c r="G646" t="s">
        <v>2</v>
      </c>
      <c r="H646">
        <v>61.32</v>
      </c>
      <c r="I646" t="s">
        <v>2</v>
      </c>
      <c r="J646">
        <v>8</v>
      </c>
      <c r="K646">
        <v>-1</v>
      </c>
      <c r="L646" t="s">
        <v>2</v>
      </c>
      <c r="M646">
        <v>-0.98499999999999999</v>
      </c>
      <c r="N646" t="s">
        <v>2</v>
      </c>
      <c r="O646">
        <v>15.042</v>
      </c>
      <c r="P646">
        <v>16.042000000000002</v>
      </c>
      <c r="Q646" t="s">
        <v>2</v>
      </c>
      <c r="R646" t="s">
        <v>2</v>
      </c>
      <c r="S646" t="s">
        <v>2</v>
      </c>
      <c r="T646" t="s">
        <v>2</v>
      </c>
      <c r="U646" t="s">
        <v>2</v>
      </c>
      <c r="V646" t="s">
        <v>2</v>
      </c>
      <c r="W646" t="s">
        <v>2</v>
      </c>
      <c r="X646" t="s">
        <v>2</v>
      </c>
      <c r="Y646" t="s">
        <v>2</v>
      </c>
      <c r="Z646" t="s">
        <v>2</v>
      </c>
      <c r="AA646" t="s">
        <v>2</v>
      </c>
    </row>
    <row r="647" spans="1:27" x14ac:dyDescent="0.25">
      <c r="A647">
        <v>693862</v>
      </c>
      <c r="B647" t="s">
        <v>4</v>
      </c>
      <c r="C647" t="s">
        <v>65</v>
      </c>
      <c r="D647">
        <v>5</v>
      </c>
      <c r="E647" t="s">
        <v>2</v>
      </c>
      <c r="F647" t="s">
        <v>2</v>
      </c>
      <c r="G647" t="s">
        <v>2</v>
      </c>
      <c r="H647">
        <v>61.05</v>
      </c>
      <c r="I647" t="s">
        <v>2</v>
      </c>
      <c r="J647">
        <v>12</v>
      </c>
      <c r="K647">
        <v>-1</v>
      </c>
      <c r="L647" t="s">
        <v>2</v>
      </c>
      <c r="M647">
        <v>-0.97131199999999995</v>
      </c>
      <c r="N647" t="s">
        <v>2</v>
      </c>
      <c r="O647">
        <v>14.984</v>
      </c>
      <c r="P647">
        <v>15.984</v>
      </c>
      <c r="Q647" t="s">
        <v>2</v>
      </c>
      <c r="R647" t="s">
        <v>2</v>
      </c>
      <c r="S647" t="s">
        <v>2</v>
      </c>
      <c r="T647" t="s">
        <v>2</v>
      </c>
      <c r="U647" t="s">
        <v>2</v>
      </c>
      <c r="V647" t="s">
        <v>2</v>
      </c>
      <c r="W647" t="s">
        <v>2</v>
      </c>
      <c r="X647" t="s">
        <v>2</v>
      </c>
      <c r="Y647" t="s">
        <v>2</v>
      </c>
      <c r="Z647" t="s">
        <v>2</v>
      </c>
      <c r="AA647" t="s">
        <v>2</v>
      </c>
    </row>
    <row r="648" spans="1:27" x14ac:dyDescent="0.25">
      <c r="A648">
        <v>693862</v>
      </c>
      <c r="B648" t="s">
        <v>4</v>
      </c>
      <c r="C648" t="s">
        <v>65</v>
      </c>
      <c r="D648">
        <v>5</v>
      </c>
      <c r="E648" t="s">
        <v>2</v>
      </c>
      <c r="F648" t="s">
        <v>2</v>
      </c>
      <c r="G648" t="s">
        <v>2</v>
      </c>
      <c r="H648">
        <v>63.74</v>
      </c>
      <c r="I648" t="s">
        <v>2</v>
      </c>
      <c r="J648">
        <v>0.5</v>
      </c>
      <c r="K648">
        <v>0</v>
      </c>
      <c r="L648" t="s">
        <v>2</v>
      </c>
      <c r="M648">
        <v>1.025E-2</v>
      </c>
      <c r="N648" t="s">
        <v>2</v>
      </c>
      <c r="O648">
        <v>15.715</v>
      </c>
      <c r="P648">
        <v>15.715</v>
      </c>
      <c r="Q648" t="s">
        <v>2</v>
      </c>
      <c r="R648" t="s">
        <v>2</v>
      </c>
      <c r="S648" t="s">
        <v>2</v>
      </c>
      <c r="T648" t="s">
        <v>2</v>
      </c>
      <c r="U648" t="s">
        <v>2</v>
      </c>
      <c r="V648" t="s">
        <v>2</v>
      </c>
      <c r="W648" t="s">
        <v>2</v>
      </c>
      <c r="X648" t="s">
        <v>2</v>
      </c>
      <c r="Y648" t="s">
        <v>2</v>
      </c>
      <c r="Z648" t="s">
        <v>2</v>
      </c>
      <c r="AA648" t="s">
        <v>2</v>
      </c>
    </row>
    <row r="649" spans="1:27" x14ac:dyDescent="0.25">
      <c r="A649">
        <v>693862</v>
      </c>
      <c r="B649" t="s">
        <v>4</v>
      </c>
      <c r="C649" t="s">
        <v>65</v>
      </c>
      <c r="D649">
        <v>5</v>
      </c>
      <c r="E649" t="s">
        <v>2</v>
      </c>
      <c r="F649" t="s">
        <v>2</v>
      </c>
      <c r="G649" t="s">
        <v>2</v>
      </c>
      <c r="H649">
        <v>63.88</v>
      </c>
      <c r="I649" t="s">
        <v>2</v>
      </c>
      <c r="J649">
        <v>2</v>
      </c>
      <c r="K649">
        <v>0</v>
      </c>
      <c r="L649" t="s">
        <v>2</v>
      </c>
      <c r="M649">
        <v>-1.0687E-2</v>
      </c>
      <c r="N649" t="s">
        <v>2</v>
      </c>
      <c r="O649">
        <v>15.814</v>
      </c>
      <c r="P649">
        <v>15.814</v>
      </c>
      <c r="Q649" t="s">
        <v>2</v>
      </c>
      <c r="R649" t="s">
        <v>2</v>
      </c>
      <c r="S649" t="s">
        <v>2</v>
      </c>
      <c r="T649" t="s">
        <v>2</v>
      </c>
      <c r="U649" t="s">
        <v>2</v>
      </c>
      <c r="V649" t="s">
        <v>2</v>
      </c>
      <c r="W649" t="s">
        <v>2</v>
      </c>
      <c r="X649" t="s">
        <v>2</v>
      </c>
      <c r="Y649" t="s">
        <v>2</v>
      </c>
      <c r="Z649" t="s">
        <v>2</v>
      </c>
      <c r="AA649" t="s">
        <v>2</v>
      </c>
    </row>
    <row r="650" spans="1:27" x14ac:dyDescent="0.25">
      <c r="A650">
        <v>693862</v>
      </c>
      <c r="B650" t="s">
        <v>4</v>
      </c>
      <c r="C650" t="s">
        <v>65</v>
      </c>
      <c r="D650">
        <v>5</v>
      </c>
      <c r="E650" t="s">
        <v>2</v>
      </c>
      <c r="F650" t="s">
        <v>2</v>
      </c>
      <c r="G650" t="s">
        <v>2</v>
      </c>
      <c r="H650">
        <v>63.44</v>
      </c>
      <c r="I650" t="s">
        <v>2</v>
      </c>
      <c r="J650">
        <v>6</v>
      </c>
      <c r="K650">
        <v>0</v>
      </c>
      <c r="L650" t="s">
        <v>2</v>
      </c>
      <c r="M650">
        <v>1.7437000000000001E-2</v>
      </c>
      <c r="N650" t="s">
        <v>2</v>
      </c>
      <c r="O650">
        <v>15.656000000000001</v>
      </c>
      <c r="P650">
        <v>15.656000000000001</v>
      </c>
      <c r="Q650" t="s">
        <v>2</v>
      </c>
      <c r="R650" t="s">
        <v>2</v>
      </c>
      <c r="S650" t="s">
        <v>2</v>
      </c>
      <c r="T650" t="s">
        <v>2</v>
      </c>
      <c r="U650" t="s">
        <v>2</v>
      </c>
      <c r="V650" t="s">
        <v>2</v>
      </c>
      <c r="W650" t="s">
        <v>2</v>
      </c>
      <c r="X650" t="s">
        <v>2</v>
      </c>
      <c r="Y650" t="s">
        <v>2</v>
      </c>
      <c r="Z650" t="s">
        <v>2</v>
      </c>
      <c r="AA650" t="s">
        <v>2</v>
      </c>
    </row>
    <row r="651" spans="1:27" x14ac:dyDescent="0.25">
      <c r="A651">
        <v>693862</v>
      </c>
      <c r="B651" t="s">
        <v>4</v>
      </c>
      <c r="C651" t="s">
        <v>65</v>
      </c>
      <c r="D651">
        <v>5</v>
      </c>
      <c r="E651" t="s">
        <v>2</v>
      </c>
      <c r="F651" t="s">
        <v>2</v>
      </c>
      <c r="G651" t="s">
        <v>2</v>
      </c>
      <c r="H651">
        <v>61.87</v>
      </c>
      <c r="I651" t="s">
        <v>2</v>
      </c>
      <c r="J651">
        <v>8</v>
      </c>
      <c r="K651">
        <v>0</v>
      </c>
      <c r="L651" t="s">
        <v>2</v>
      </c>
      <c r="M651">
        <v>6.3E-2</v>
      </c>
      <c r="N651" t="s">
        <v>2</v>
      </c>
      <c r="O651">
        <v>15.763999999999999</v>
      </c>
      <c r="P651">
        <v>15.763999999999999</v>
      </c>
      <c r="Q651" t="s">
        <v>2</v>
      </c>
      <c r="R651" t="s">
        <v>2</v>
      </c>
      <c r="S651" t="s">
        <v>2</v>
      </c>
      <c r="T651" t="s">
        <v>2</v>
      </c>
      <c r="U651" t="s">
        <v>2</v>
      </c>
      <c r="V651" t="s">
        <v>2</v>
      </c>
      <c r="W651" t="s">
        <v>2</v>
      </c>
      <c r="X651" t="s">
        <v>2</v>
      </c>
      <c r="Y651" t="s">
        <v>2</v>
      </c>
      <c r="Z651" t="s">
        <v>2</v>
      </c>
      <c r="AA651" t="s">
        <v>2</v>
      </c>
    </row>
    <row r="652" spans="1:27" x14ac:dyDescent="0.25">
      <c r="A652">
        <v>693862</v>
      </c>
      <c r="B652" t="s">
        <v>4</v>
      </c>
      <c r="C652" t="s">
        <v>65</v>
      </c>
      <c r="D652">
        <v>5</v>
      </c>
      <c r="E652" t="s">
        <v>2</v>
      </c>
      <c r="F652" t="s">
        <v>2</v>
      </c>
      <c r="G652" t="s">
        <v>2</v>
      </c>
      <c r="H652">
        <v>61.59</v>
      </c>
      <c r="I652" t="s">
        <v>2</v>
      </c>
      <c r="J652">
        <v>12</v>
      </c>
      <c r="K652">
        <v>0</v>
      </c>
      <c r="L652" t="s">
        <v>2</v>
      </c>
      <c r="M652">
        <v>3.5687999999999998E-2</v>
      </c>
      <c r="N652" t="s">
        <v>2</v>
      </c>
      <c r="O652">
        <v>15.586</v>
      </c>
      <c r="P652">
        <v>15.586</v>
      </c>
      <c r="Q652" t="s">
        <v>2</v>
      </c>
      <c r="R652" t="s">
        <v>2</v>
      </c>
      <c r="S652" t="s">
        <v>2</v>
      </c>
      <c r="T652" t="s">
        <v>2</v>
      </c>
      <c r="U652" t="s">
        <v>2</v>
      </c>
      <c r="V652" t="s">
        <v>2</v>
      </c>
      <c r="W652" t="s">
        <v>2</v>
      </c>
      <c r="X652" t="s">
        <v>2</v>
      </c>
      <c r="Y652" t="s">
        <v>2</v>
      </c>
      <c r="Z652" t="s">
        <v>2</v>
      </c>
      <c r="AA652" t="s">
        <v>2</v>
      </c>
    </row>
    <row r="653" spans="1:27" x14ac:dyDescent="0.25">
      <c r="A653">
        <v>693862</v>
      </c>
      <c r="B653" t="s">
        <v>4</v>
      </c>
      <c r="C653" t="s">
        <v>65</v>
      </c>
      <c r="D653">
        <v>5</v>
      </c>
      <c r="E653" t="s">
        <v>2</v>
      </c>
      <c r="F653" t="s">
        <v>2</v>
      </c>
      <c r="G653" t="s">
        <v>2</v>
      </c>
      <c r="H653">
        <v>64.8</v>
      </c>
      <c r="I653" t="s">
        <v>2</v>
      </c>
      <c r="J653">
        <v>0.5</v>
      </c>
      <c r="K653">
        <v>1</v>
      </c>
      <c r="L653" t="s">
        <v>2</v>
      </c>
      <c r="M653">
        <v>1.0222500000000001</v>
      </c>
      <c r="N653" t="s">
        <v>2</v>
      </c>
      <c r="O653">
        <v>16.434000000000001</v>
      </c>
      <c r="P653">
        <v>15.433999999999999</v>
      </c>
      <c r="Q653" t="s">
        <v>2</v>
      </c>
      <c r="R653" t="s">
        <v>2</v>
      </c>
      <c r="S653" t="s">
        <v>2</v>
      </c>
      <c r="T653" t="s">
        <v>2</v>
      </c>
      <c r="U653" t="s">
        <v>2</v>
      </c>
      <c r="V653" t="s">
        <v>2</v>
      </c>
      <c r="W653" t="s">
        <v>2</v>
      </c>
      <c r="X653" t="s">
        <v>2</v>
      </c>
      <c r="Y653" t="s">
        <v>2</v>
      </c>
      <c r="Z653" t="s">
        <v>2</v>
      </c>
      <c r="AA653" t="s">
        <v>2</v>
      </c>
    </row>
    <row r="654" spans="1:27" x14ac:dyDescent="0.25">
      <c r="A654">
        <v>693862</v>
      </c>
      <c r="B654" t="s">
        <v>4</v>
      </c>
      <c r="C654" t="s">
        <v>65</v>
      </c>
      <c r="D654">
        <v>5</v>
      </c>
      <c r="E654" t="s">
        <v>2</v>
      </c>
      <c r="F654" t="s">
        <v>2</v>
      </c>
      <c r="G654" t="s">
        <v>2</v>
      </c>
      <c r="H654">
        <v>65.09</v>
      </c>
      <c r="I654" t="s">
        <v>2</v>
      </c>
      <c r="J654">
        <v>2</v>
      </c>
      <c r="K654">
        <v>1</v>
      </c>
      <c r="L654" t="s">
        <v>2</v>
      </c>
      <c r="M654">
        <v>0.989313</v>
      </c>
      <c r="N654" t="s">
        <v>2</v>
      </c>
      <c r="O654">
        <v>16.437000000000001</v>
      </c>
      <c r="P654">
        <v>15.436999999999999</v>
      </c>
      <c r="Q654" t="s">
        <v>2</v>
      </c>
      <c r="R654" t="s">
        <v>2</v>
      </c>
      <c r="S654" t="s">
        <v>2</v>
      </c>
      <c r="T654" t="s">
        <v>2</v>
      </c>
      <c r="U654" t="s">
        <v>2</v>
      </c>
      <c r="V654" t="s">
        <v>2</v>
      </c>
      <c r="W654" t="s">
        <v>2</v>
      </c>
      <c r="X654" t="s">
        <v>2</v>
      </c>
      <c r="Y654" t="s">
        <v>2</v>
      </c>
      <c r="Z654" t="s">
        <v>2</v>
      </c>
      <c r="AA654" t="s">
        <v>2</v>
      </c>
    </row>
    <row r="655" spans="1:27" x14ac:dyDescent="0.25">
      <c r="A655">
        <v>693862</v>
      </c>
      <c r="B655" t="s">
        <v>4</v>
      </c>
      <c r="C655" t="s">
        <v>65</v>
      </c>
      <c r="D655">
        <v>5</v>
      </c>
      <c r="E655" t="s">
        <v>2</v>
      </c>
      <c r="F655" t="s">
        <v>2</v>
      </c>
      <c r="G655" t="s">
        <v>2</v>
      </c>
      <c r="H655">
        <v>64.67</v>
      </c>
      <c r="I655" t="s">
        <v>2</v>
      </c>
      <c r="J655">
        <v>6</v>
      </c>
      <c r="K655">
        <v>1</v>
      </c>
      <c r="L655" t="s">
        <v>2</v>
      </c>
      <c r="M655">
        <v>1.028437</v>
      </c>
      <c r="N655" t="s">
        <v>2</v>
      </c>
      <c r="O655">
        <v>16.318000000000001</v>
      </c>
      <c r="P655">
        <v>15.318</v>
      </c>
      <c r="Q655" t="s">
        <v>2</v>
      </c>
      <c r="R655" t="s">
        <v>2</v>
      </c>
      <c r="S655" t="s">
        <v>2</v>
      </c>
      <c r="T655" t="s">
        <v>2</v>
      </c>
      <c r="U655" t="s">
        <v>2</v>
      </c>
      <c r="V655" t="s">
        <v>2</v>
      </c>
      <c r="W655" t="s">
        <v>2</v>
      </c>
      <c r="X655" t="s">
        <v>2</v>
      </c>
      <c r="Y655" t="s">
        <v>2</v>
      </c>
      <c r="Z655" t="s">
        <v>2</v>
      </c>
      <c r="AA655" t="s">
        <v>2</v>
      </c>
    </row>
    <row r="656" spans="1:27" x14ac:dyDescent="0.25">
      <c r="A656">
        <v>693862</v>
      </c>
      <c r="B656" t="s">
        <v>4</v>
      </c>
      <c r="C656" t="s">
        <v>65</v>
      </c>
      <c r="D656">
        <v>5</v>
      </c>
      <c r="E656" t="s">
        <v>2</v>
      </c>
      <c r="F656" t="s">
        <v>2</v>
      </c>
      <c r="G656" t="s">
        <v>2</v>
      </c>
      <c r="H656">
        <v>62.36</v>
      </c>
      <c r="I656" t="s">
        <v>2</v>
      </c>
      <c r="J656">
        <v>8</v>
      </c>
      <c r="K656">
        <v>1</v>
      </c>
      <c r="L656" t="s">
        <v>2</v>
      </c>
      <c r="M656">
        <v>1.0840000000000001</v>
      </c>
      <c r="N656" t="s">
        <v>2</v>
      </c>
      <c r="O656">
        <v>16.405000000000001</v>
      </c>
      <c r="P656">
        <v>15.404999999999999</v>
      </c>
      <c r="Q656" t="s">
        <v>2</v>
      </c>
      <c r="R656" t="s">
        <v>2</v>
      </c>
      <c r="S656" t="s">
        <v>2</v>
      </c>
      <c r="T656" t="s">
        <v>2</v>
      </c>
      <c r="U656" t="s">
        <v>2</v>
      </c>
      <c r="V656" t="s">
        <v>2</v>
      </c>
      <c r="W656" t="s">
        <v>2</v>
      </c>
      <c r="X656" t="s">
        <v>2</v>
      </c>
      <c r="Y656" t="s">
        <v>2</v>
      </c>
      <c r="Z656" t="s">
        <v>2</v>
      </c>
      <c r="AA656" t="s">
        <v>2</v>
      </c>
    </row>
    <row r="657" spans="1:27" x14ac:dyDescent="0.25">
      <c r="A657">
        <v>693862</v>
      </c>
      <c r="B657" t="s">
        <v>4</v>
      </c>
      <c r="C657" t="s">
        <v>65</v>
      </c>
      <c r="D657">
        <v>5</v>
      </c>
      <c r="E657" t="s">
        <v>2</v>
      </c>
      <c r="F657" t="s">
        <v>2</v>
      </c>
      <c r="G657" t="s">
        <v>2</v>
      </c>
      <c r="H657">
        <v>62.05</v>
      </c>
      <c r="I657" t="s">
        <v>2</v>
      </c>
      <c r="J657">
        <v>12</v>
      </c>
      <c r="K657">
        <v>1</v>
      </c>
      <c r="L657" t="s">
        <v>2</v>
      </c>
      <c r="M657">
        <v>1.0346880000000001</v>
      </c>
      <c r="N657" t="s">
        <v>2</v>
      </c>
      <c r="O657">
        <v>16.12</v>
      </c>
      <c r="P657">
        <v>15.12</v>
      </c>
      <c r="Q657" t="s">
        <v>2</v>
      </c>
      <c r="R657" t="s">
        <v>2</v>
      </c>
      <c r="S657" t="s">
        <v>2</v>
      </c>
      <c r="T657" t="s">
        <v>2</v>
      </c>
      <c r="U657" t="s">
        <v>2</v>
      </c>
      <c r="V657" t="s">
        <v>2</v>
      </c>
      <c r="W657" t="s">
        <v>2</v>
      </c>
      <c r="X657" t="s">
        <v>2</v>
      </c>
      <c r="Y657" t="s">
        <v>2</v>
      </c>
      <c r="Z657" t="s">
        <v>2</v>
      </c>
      <c r="AA657" t="s">
        <v>2</v>
      </c>
    </row>
    <row r="658" spans="1:27" x14ac:dyDescent="0.25">
      <c r="A658">
        <v>693862</v>
      </c>
      <c r="B658" t="s">
        <v>4</v>
      </c>
      <c r="C658" t="s">
        <v>65</v>
      </c>
      <c r="D658">
        <v>5</v>
      </c>
      <c r="E658" t="s">
        <v>2</v>
      </c>
      <c r="F658" t="s">
        <v>2</v>
      </c>
      <c r="G658" t="s">
        <v>2</v>
      </c>
      <c r="H658">
        <v>65.8</v>
      </c>
      <c r="I658" t="s">
        <v>2</v>
      </c>
      <c r="J658">
        <v>0.5</v>
      </c>
      <c r="K658">
        <v>2</v>
      </c>
      <c r="L658" t="s">
        <v>2</v>
      </c>
      <c r="M658">
        <v>2.00325</v>
      </c>
      <c r="N658" t="s">
        <v>2</v>
      </c>
      <c r="O658">
        <v>17.023</v>
      </c>
      <c r="P658">
        <v>15.023</v>
      </c>
      <c r="Q658" t="s">
        <v>2</v>
      </c>
      <c r="R658" t="s">
        <v>2</v>
      </c>
      <c r="S658" t="s">
        <v>2</v>
      </c>
      <c r="T658" t="s">
        <v>2</v>
      </c>
      <c r="U658" t="s">
        <v>2</v>
      </c>
      <c r="V658" t="s">
        <v>2</v>
      </c>
      <c r="W658" t="s">
        <v>2</v>
      </c>
      <c r="X658" t="s">
        <v>2</v>
      </c>
      <c r="Y658" t="s">
        <v>2</v>
      </c>
      <c r="Z658" t="s">
        <v>2</v>
      </c>
      <c r="AA658" t="s">
        <v>2</v>
      </c>
    </row>
    <row r="659" spans="1:27" x14ac:dyDescent="0.25">
      <c r="A659">
        <v>693862</v>
      </c>
      <c r="B659" t="s">
        <v>4</v>
      </c>
      <c r="C659" t="s">
        <v>65</v>
      </c>
      <c r="D659">
        <v>5</v>
      </c>
      <c r="E659" t="s">
        <v>2</v>
      </c>
      <c r="F659" t="s">
        <v>2</v>
      </c>
      <c r="G659" t="s">
        <v>2</v>
      </c>
      <c r="H659">
        <v>66.28</v>
      </c>
      <c r="I659" t="s">
        <v>2</v>
      </c>
      <c r="J659">
        <v>2</v>
      </c>
      <c r="K659">
        <v>2</v>
      </c>
      <c r="L659" t="s">
        <v>2</v>
      </c>
      <c r="M659">
        <v>1.988313</v>
      </c>
      <c r="N659" t="s">
        <v>2</v>
      </c>
      <c r="O659">
        <v>16.908000000000001</v>
      </c>
      <c r="P659">
        <v>14.907999999999999</v>
      </c>
      <c r="Q659" t="s">
        <v>2</v>
      </c>
      <c r="R659" t="s">
        <v>2</v>
      </c>
      <c r="S659" t="s">
        <v>2</v>
      </c>
      <c r="T659" t="s">
        <v>2</v>
      </c>
      <c r="U659" t="s">
        <v>2</v>
      </c>
      <c r="V659" t="s">
        <v>2</v>
      </c>
      <c r="W659" t="s">
        <v>2</v>
      </c>
      <c r="X659" t="s">
        <v>2</v>
      </c>
      <c r="Y659" t="s">
        <v>2</v>
      </c>
      <c r="Z659" t="s">
        <v>2</v>
      </c>
      <c r="AA659" t="s">
        <v>2</v>
      </c>
    </row>
    <row r="660" spans="1:27" x14ac:dyDescent="0.25">
      <c r="A660">
        <v>693862</v>
      </c>
      <c r="B660" t="s">
        <v>4</v>
      </c>
      <c r="C660" t="s">
        <v>65</v>
      </c>
      <c r="D660">
        <v>5</v>
      </c>
      <c r="E660" t="s">
        <v>2</v>
      </c>
      <c r="F660" t="s">
        <v>2</v>
      </c>
      <c r="G660" t="s">
        <v>2</v>
      </c>
      <c r="H660">
        <v>65.739999999999995</v>
      </c>
      <c r="I660" t="s">
        <v>2</v>
      </c>
      <c r="J660">
        <v>6</v>
      </c>
      <c r="K660">
        <v>2</v>
      </c>
      <c r="L660" t="s">
        <v>2</v>
      </c>
      <c r="M660">
        <v>2.0274369999999999</v>
      </c>
      <c r="N660" t="s">
        <v>2</v>
      </c>
      <c r="O660">
        <v>16.864999999999998</v>
      </c>
      <c r="P660">
        <v>14.865</v>
      </c>
      <c r="Q660" t="s">
        <v>2</v>
      </c>
      <c r="R660" t="s">
        <v>2</v>
      </c>
      <c r="S660" t="s">
        <v>2</v>
      </c>
      <c r="T660" t="s">
        <v>2</v>
      </c>
      <c r="U660" t="s">
        <v>2</v>
      </c>
      <c r="V660" t="s">
        <v>2</v>
      </c>
      <c r="W660" t="s">
        <v>2</v>
      </c>
      <c r="X660" t="s">
        <v>2</v>
      </c>
      <c r="Y660" t="s">
        <v>2</v>
      </c>
      <c r="Z660" t="s">
        <v>2</v>
      </c>
      <c r="AA660" t="s">
        <v>2</v>
      </c>
    </row>
    <row r="661" spans="1:27" x14ac:dyDescent="0.25">
      <c r="A661">
        <v>693862</v>
      </c>
      <c r="B661" t="s">
        <v>4</v>
      </c>
      <c r="C661" t="s">
        <v>65</v>
      </c>
      <c r="D661">
        <v>5</v>
      </c>
      <c r="E661" t="s">
        <v>2</v>
      </c>
      <c r="F661" t="s">
        <v>2</v>
      </c>
      <c r="G661" t="s">
        <v>2</v>
      </c>
      <c r="H661">
        <v>62.62</v>
      </c>
      <c r="I661" t="s">
        <v>2</v>
      </c>
      <c r="J661">
        <v>8</v>
      </c>
      <c r="K661">
        <v>2</v>
      </c>
      <c r="L661" t="s">
        <v>2</v>
      </c>
      <c r="M661">
        <v>2.0790000000000002</v>
      </c>
      <c r="N661" t="s">
        <v>2</v>
      </c>
      <c r="O661">
        <v>16.919</v>
      </c>
      <c r="P661">
        <v>14.919</v>
      </c>
      <c r="Q661" t="s">
        <v>2</v>
      </c>
      <c r="R661" t="s">
        <v>2</v>
      </c>
      <c r="S661" t="s">
        <v>2</v>
      </c>
      <c r="T661" t="s">
        <v>2</v>
      </c>
      <c r="U661" t="s">
        <v>2</v>
      </c>
      <c r="V661" t="s">
        <v>2</v>
      </c>
      <c r="W661" t="s">
        <v>2</v>
      </c>
      <c r="X661" t="s">
        <v>2</v>
      </c>
      <c r="Y661" t="s">
        <v>2</v>
      </c>
      <c r="Z661" t="s">
        <v>2</v>
      </c>
      <c r="AA661" t="s">
        <v>2</v>
      </c>
    </row>
    <row r="662" spans="1:27" x14ac:dyDescent="0.25">
      <c r="A662">
        <v>693862</v>
      </c>
      <c r="B662" t="s">
        <v>4</v>
      </c>
      <c r="C662" t="s">
        <v>65</v>
      </c>
      <c r="D662">
        <v>5</v>
      </c>
      <c r="E662" t="s">
        <v>2</v>
      </c>
      <c r="F662" t="s">
        <v>2</v>
      </c>
      <c r="G662" t="s">
        <v>2</v>
      </c>
      <c r="H662">
        <v>62.59</v>
      </c>
      <c r="I662" t="s">
        <v>2</v>
      </c>
      <c r="J662">
        <v>12</v>
      </c>
      <c r="K662">
        <v>2</v>
      </c>
      <c r="L662" t="s">
        <v>2</v>
      </c>
      <c r="M662">
        <v>2.0216880000000002</v>
      </c>
      <c r="N662" t="s">
        <v>2</v>
      </c>
      <c r="O662">
        <v>16.523</v>
      </c>
      <c r="P662">
        <v>14.523</v>
      </c>
      <c r="Q662" t="s">
        <v>2</v>
      </c>
      <c r="R662" t="s">
        <v>2</v>
      </c>
      <c r="S662" t="s">
        <v>2</v>
      </c>
      <c r="T662" t="s">
        <v>2</v>
      </c>
      <c r="U662" t="s">
        <v>2</v>
      </c>
      <c r="V662" t="s">
        <v>2</v>
      </c>
      <c r="W662" t="s">
        <v>2</v>
      </c>
      <c r="X662" t="s">
        <v>2</v>
      </c>
      <c r="Y662" t="s">
        <v>2</v>
      </c>
      <c r="Z662" t="s">
        <v>2</v>
      </c>
      <c r="AA662" t="s">
        <v>2</v>
      </c>
    </row>
    <row r="663" spans="1:27" x14ac:dyDescent="0.25">
      <c r="A663">
        <v>693862</v>
      </c>
      <c r="B663" t="s">
        <v>4</v>
      </c>
      <c r="C663" t="s">
        <v>65</v>
      </c>
      <c r="D663">
        <v>5</v>
      </c>
      <c r="E663" t="s">
        <v>2</v>
      </c>
      <c r="F663" t="s">
        <v>2</v>
      </c>
      <c r="G663" t="s">
        <v>2</v>
      </c>
      <c r="H663">
        <v>66.7</v>
      </c>
      <c r="I663" t="s">
        <v>2</v>
      </c>
      <c r="J663">
        <v>0.5</v>
      </c>
      <c r="K663">
        <v>3</v>
      </c>
      <c r="L663" t="s">
        <v>2</v>
      </c>
      <c r="M663">
        <v>2.9922499999999999</v>
      </c>
      <c r="N663" t="s">
        <v>2</v>
      </c>
      <c r="O663">
        <v>17.504000000000001</v>
      </c>
      <c r="P663">
        <v>14.504</v>
      </c>
      <c r="Q663" t="s">
        <v>2</v>
      </c>
      <c r="R663" t="s">
        <v>2</v>
      </c>
      <c r="S663" t="s">
        <v>2</v>
      </c>
      <c r="T663" t="s">
        <v>2</v>
      </c>
      <c r="U663" t="s">
        <v>2</v>
      </c>
      <c r="V663" t="s">
        <v>2</v>
      </c>
      <c r="W663" t="s">
        <v>2</v>
      </c>
      <c r="X663" t="s">
        <v>2</v>
      </c>
      <c r="Y663" t="s">
        <v>2</v>
      </c>
      <c r="Z663" t="s">
        <v>2</v>
      </c>
      <c r="AA663" t="s">
        <v>2</v>
      </c>
    </row>
    <row r="664" spans="1:27" x14ac:dyDescent="0.25">
      <c r="A664">
        <v>693862</v>
      </c>
      <c r="B664" t="s">
        <v>4</v>
      </c>
      <c r="C664" t="s">
        <v>65</v>
      </c>
      <c r="D664">
        <v>5</v>
      </c>
      <c r="E664" t="s">
        <v>2</v>
      </c>
      <c r="F664" t="s">
        <v>2</v>
      </c>
      <c r="G664" t="s">
        <v>2</v>
      </c>
      <c r="H664">
        <v>67.39</v>
      </c>
      <c r="I664" t="s">
        <v>2</v>
      </c>
      <c r="J664">
        <v>2</v>
      </c>
      <c r="K664">
        <v>3</v>
      </c>
      <c r="L664" t="s">
        <v>2</v>
      </c>
      <c r="M664">
        <v>2.9973130000000001</v>
      </c>
      <c r="N664" t="s">
        <v>2</v>
      </c>
      <c r="O664">
        <v>17.228999999999999</v>
      </c>
      <c r="P664">
        <v>14.228999999999999</v>
      </c>
      <c r="Q664" t="s">
        <v>2</v>
      </c>
      <c r="R664" t="s">
        <v>2</v>
      </c>
      <c r="S664" t="s">
        <v>2</v>
      </c>
      <c r="T664" t="s">
        <v>2</v>
      </c>
      <c r="U664" t="s">
        <v>2</v>
      </c>
      <c r="V664" t="s">
        <v>2</v>
      </c>
      <c r="W664" t="s">
        <v>2</v>
      </c>
      <c r="X664" t="s">
        <v>2</v>
      </c>
      <c r="Y664" t="s">
        <v>2</v>
      </c>
      <c r="Z664" t="s">
        <v>2</v>
      </c>
      <c r="AA664" t="s">
        <v>2</v>
      </c>
    </row>
    <row r="665" spans="1:27" x14ac:dyDescent="0.25">
      <c r="A665">
        <v>693862</v>
      </c>
      <c r="B665" t="s">
        <v>4</v>
      </c>
      <c r="C665" t="s">
        <v>65</v>
      </c>
      <c r="D665">
        <v>5</v>
      </c>
      <c r="E665" t="s">
        <v>2</v>
      </c>
      <c r="F665" t="s">
        <v>2</v>
      </c>
      <c r="G665" t="s">
        <v>2</v>
      </c>
      <c r="H665">
        <v>66.62</v>
      </c>
      <c r="I665" t="s">
        <v>2</v>
      </c>
      <c r="J665">
        <v>6</v>
      </c>
      <c r="K665">
        <v>3</v>
      </c>
      <c r="L665" t="s">
        <v>2</v>
      </c>
      <c r="M665">
        <v>3.018437</v>
      </c>
      <c r="N665" t="s">
        <v>2</v>
      </c>
      <c r="O665">
        <v>17.231999999999999</v>
      </c>
      <c r="P665">
        <v>14.231999999999999</v>
      </c>
      <c r="Q665" t="s">
        <v>2</v>
      </c>
      <c r="R665" t="s">
        <v>2</v>
      </c>
      <c r="S665" t="s">
        <v>2</v>
      </c>
      <c r="T665" t="s">
        <v>2</v>
      </c>
      <c r="U665" t="s">
        <v>2</v>
      </c>
      <c r="V665" t="s">
        <v>2</v>
      </c>
      <c r="W665" t="s">
        <v>2</v>
      </c>
      <c r="X665" t="s">
        <v>2</v>
      </c>
      <c r="Y665" t="s">
        <v>2</v>
      </c>
      <c r="Z665" t="s">
        <v>2</v>
      </c>
      <c r="AA665" t="s">
        <v>2</v>
      </c>
    </row>
    <row r="666" spans="1:27" x14ac:dyDescent="0.25">
      <c r="A666">
        <v>693862</v>
      </c>
      <c r="B666" t="s">
        <v>4</v>
      </c>
      <c r="C666" t="s">
        <v>65</v>
      </c>
      <c r="D666">
        <v>5</v>
      </c>
      <c r="E666" t="s">
        <v>2</v>
      </c>
      <c r="F666" t="s">
        <v>2</v>
      </c>
      <c r="G666" t="s">
        <v>2</v>
      </c>
      <c r="H666">
        <v>63.32</v>
      </c>
      <c r="I666" t="s">
        <v>2</v>
      </c>
      <c r="J666">
        <v>8</v>
      </c>
      <c r="K666">
        <v>3</v>
      </c>
      <c r="L666" t="s">
        <v>2</v>
      </c>
      <c r="M666">
        <v>3.073</v>
      </c>
      <c r="N666" t="s">
        <v>2</v>
      </c>
      <c r="O666">
        <v>17.295999999999999</v>
      </c>
      <c r="P666">
        <v>14.295999999999999</v>
      </c>
      <c r="Q666" t="s">
        <v>2</v>
      </c>
      <c r="R666" t="s">
        <v>2</v>
      </c>
      <c r="S666" t="s">
        <v>2</v>
      </c>
      <c r="T666" t="s">
        <v>2</v>
      </c>
      <c r="U666" t="s">
        <v>2</v>
      </c>
      <c r="V666" t="s">
        <v>2</v>
      </c>
      <c r="W666" t="s">
        <v>2</v>
      </c>
      <c r="X666" t="s">
        <v>2</v>
      </c>
      <c r="Y666" t="s">
        <v>2</v>
      </c>
      <c r="Z666" t="s">
        <v>2</v>
      </c>
      <c r="AA666" t="s">
        <v>2</v>
      </c>
    </row>
    <row r="667" spans="1:27" x14ac:dyDescent="0.25">
      <c r="A667">
        <v>693862</v>
      </c>
      <c r="B667" t="s">
        <v>4</v>
      </c>
      <c r="C667" t="s">
        <v>65</v>
      </c>
      <c r="D667">
        <v>5</v>
      </c>
      <c r="E667" t="s">
        <v>2</v>
      </c>
      <c r="F667" t="s">
        <v>2</v>
      </c>
      <c r="G667" t="s">
        <v>2</v>
      </c>
      <c r="H667">
        <v>63.18</v>
      </c>
      <c r="I667" t="s">
        <v>2</v>
      </c>
      <c r="J667">
        <v>12</v>
      </c>
      <c r="K667">
        <v>3</v>
      </c>
      <c r="L667" t="s">
        <v>2</v>
      </c>
      <c r="M667">
        <v>3.0216880000000002</v>
      </c>
      <c r="N667" t="s">
        <v>2</v>
      </c>
      <c r="O667">
        <v>16.823</v>
      </c>
      <c r="P667">
        <v>13.823</v>
      </c>
      <c r="Q667" t="s">
        <v>2</v>
      </c>
      <c r="R667" t="s">
        <v>2</v>
      </c>
      <c r="S667" t="s">
        <v>2</v>
      </c>
      <c r="T667" t="s">
        <v>2</v>
      </c>
      <c r="U667" t="s">
        <v>2</v>
      </c>
      <c r="V667" t="s">
        <v>2</v>
      </c>
      <c r="W667" t="s">
        <v>2</v>
      </c>
      <c r="X667" t="s">
        <v>2</v>
      </c>
      <c r="Y667" t="s">
        <v>2</v>
      </c>
      <c r="Z667" t="s">
        <v>2</v>
      </c>
      <c r="AA667" t="s">
        <v>2</v>
      </c>
    </row>
    <row r="668" spans="1:27" x14ac:dyDescent="0.25">
      <c r="A668">
        <v>693862</v>
      </c>
      <c r="B668" t="s">
        <v>4</v>
      </c>
      <c r="C668" t="s">
        <v>65</v>
      </c>
      <c r="D668">
        <v>5</v>
      </c>
      <c r="E668" t="s">
        <v>2</v>
      </c>
      <c r="F668" t="s">
        <v>2</v>
      </c>
      <c r="G668" t="s">
        <v>2</v>
      </c>
      <c r="H668">
        <v>67.59</v>
      </c>
      <c r="I668" t="s">
        <v>2</v>
      </c>
      <c r="J668">
        <v>0.5</v>
      </c>
      <c r="K668">
        <v>4</v>
      </c>
      <c r="L668" t="s">
        <v>2</v>
      </c>
      <c r="M668">
        <v>3.99925</v>
      </c>
      <c r="N668" t="s">
        <v>2</v>
      </c>
      <c r="O668">
        <v>17.914999999999999</v>
      </c>
      <c r="P668">
        <v>13.914999999999999</v>
      </c>
      <c r="Q668" t="s">
        <v>2</v>
      </c>
      <c r="R668" t="s">
        <v>2</v>
      </c>
      <c r="S668" t="s">
        <v>2</v>
      </c>
      <c r="T668" t="s">
        <v>2</v>
      </c>
      <c r="U668" t="s">
        <v>2</v>
      </c>
      <c r="V668" t="s">
        <v>2</v>
      </c>
      <c r="W668" t="s">
        <v>2</v>
      </c>
      <c r="X668" t="s">
        <v>2</v>
      </c>
      <c r="Y668" t="s">
        <v>2</v>
      </c>
      <c r="Z668" t="s">
        <v>2</v>
      </c>
      <c r="AA668" t="s">
        <v>2</v>
      </c>
    </row>
    <row r="669" spans="1:27" x14ac:dyDescent="0.25">
      <c r="A669">
        <v>693862</v>
      </c>
      <c r="B669" t="s">
        <v>4</v>
      </c>
      <c r="C669" t="s">
        <v>65</v>
      </c>
      <c r="D669">
        <v>5</v>
      </c>
      <c r="E669" t="s">
        <v>2</v>
      </c>
      <c r="F669" t="s">
        <v>2</v>
      </c>
      <c r="G669" t="s">
        <v>2</v>
      </c>
      <c r="H669">
        <v>68.349999999999994</v>
      </c>
      <c r="I669" t="s">
        <v>2</v>
      </c>
      <c r="J669">
        <v>2</v>
      </c>
      <c r="K669">
        <v>4</v>
      </c>
      <c r="L669" t="s">
        <v>2</v>
      </c>
      <c r="M669">
        <v>4.0083130000000002</v>
      </c>
      <c r="N669" t="s">
        <v>2</v>
      </c>
      <c r="O669">
        <v>17.452000000000002</v>
      </c>
      <c r="P669">
        <v>13.452</v>
      </c>
      <c r="Q669" t="s">
        <v>2</v>
      </c>
      <c r="R669" t="s">
        <v>2</v>
      </c>
      <c r="S669" t="s">
        <v>2</v>
      </c>
      <c r="T669" t="s">
        <v>2</v>
      </c>
      <c r="U669" t="s">
        <v>2</v>
      </c>
      <c r="V669" t="s">
        <v>2</v>
      </c>
      <c r="W669" t="s">
        <v>2</v>
      </c>
      <c r="X669" t="s">
        <v>2</v>
      </c>
      <c r="Y669" t="s">
        <v>2</v>
      </c>
      <c r="Z669" t="s">
        <v>2</v>
      </c>
      <c r="AA669" t="s">
        <v>2</v>
      </c>
    </row>
    <row r="670" spans="1:27" x14ac:dyDescent="0.25">
      <c r="A670">
        <v>693862</v>
      </c>
      <c r="B670" t="s">
        <v>4</v>
      </c>
      <c r="C670" t="s">
        <v>65</v>
      </c>
      <c r="D670">
        <v>5</v>
      </c>
      <c r="E670" t="s">
        <v>2</v>
      </c>
      <c r="F670" t="s">
        <v>2</v>
      </c>
      <c r="G670" t="s">
        <v>2</v>
      </c>
      <c r="H670">
        <v>67.61</v>
      </c>
      <c r="I670" t="s">
        <v>2</v>
      </c>
      <c r="J670">
        <v>6</v>
      </c>
      <c r="K670">
        <v>4</v>
      </c>
      <c r="L670" t="s">
        <v>2</v>
      </c>
      <c r="M670">
        <v>4.0244369999999998</v>
      </c>
      <c r="N670" t="s">
        <v>2</v>
      </c>
      <c r="O670">
        <v>17.478999999999999</v>
      </c>
      <c r="P670">
        <v>13.478999999999999</v>
      </c>
      <c r="Q670" t="s">
        <v>2</v>
      </c>
      <c r="R670" t="s">
        <v>2</v>
      </c>
      <c r="S670" t="s">
        <v>2</v>
      </c>
      <c r="T670" t="s">
        <v>2</v>
      </c>
      <c r="U670" t="s">
        <v>2</v>
      </c>
      <c r="V670" t="s">
        <v>2</v>
      </c>
      <c r="W670" t="s">
        <v>2</v>
      </c>
      <c r="X670" t="s">
        <v>2</v>
      </c>
      <c r="Y670" t="s">
        <v>2</v>
      </c>
      <c r="Z670" t="s">
        <v>2</v>
      </c>
      <c r="AA670" t="s">
        <v>2</v>
      </c>
    </row>
    <row r="671" spans="1:27" x14ac:dyDescent="0.25">
      <c r="A671">
        <v>693862</v>
      </c>
      <c r="B671" t="s">
        <v>4</v>
      </c>
      <c r="C671" t="s">
        <v>65</v>
      </c>
      <c r="D671">
        <v>5</v>
      </c>
      <c r="E671" t="s">
        <v>2</v>
      </c>
      <c r="F671" t="s">
        <v>2</v>
      </c>
      <c r="G671" t="s">
        <v>2</v>
      </c>
      <c r="H671">
        <v>64.59</v>
      </c>
      <c r="I671" t="s">
        <v>2</v>
      </c>
      <c r="J671">
        <v>8</v>
      </c>
      <c r="K671">
        <v>4</v>
      </c>
      <c r="L671" t="s">
        <v>2</v>
      </c>
      <c r="M671">
        <v>4.07</v>
      </c>
      <c r="N671" t="s">
        <v>2</v>
      </c>
      <c r="O671">
        <v>17.562000000000001</v>
      </c>
      <c r="P671">
        <v>13.561999999999999</v>
      </c>
      <c r="Q671" t="s">
        <v>2</v>
      </c>
      <c r="R671" t="s">
        <v>2</v>
      </c>
      <c r="S671" t="s">
        <v>2</v>
      </c>
      <c r="T671" t="s">
        <v>2</v>
      </c>
      <c r="U671" t="s">
        <v>2</v>
      </c>
      <c r="V671" t="s">
        <v>2</v>
      </c>
      <c r="W671" t="s">
        <v>2</v>
      </c>
      <c r="X671" t="s">
        <v>2</v>
      </c>
      <c r="Y671" t="s">
        <v>2</v>
      </c>
      <c r="Z671" t="s">
        <v>2</v>
      </c>
      <c r="AA671" t="s">
        <v>2</v>
      </c>
    </row>
    <row r="672" spans="1:27" x14ac:dyDescent="0.25">
      <c r="A672">
        <v>693862</v>
      </c>
      <c r="B672" t="s">
        <v>4</v>
      </c>
      <c r="C672" t="s">
        <v>65</v>
      </c>
      <c r="D672">
        <v>5</v>
      </c>
      <c r="E672" t="s">
        <v>2</v>
      </c>
      <c r="F672" t="s">
        <v>2</v>
      </c>
      <c r="G672" t="s">
        <v>2</v>
      </c>
      <c r="H672">
        <v>63.88</v>
      </c>
      <c r="I672" t="s">
        <v>2</v>
      </c>
      <c r="J672">
        <v>12</v>
      </c>
      <c r="K672">
        <v>4</v>
      </c>
      <c r="L672" t="s">
        <v>2</v>
      </c>
      <c r="M672">
        <v>4.0226879999999996</v>
      </c>
      <c r="N672" t="s">
        <v>2</v>
      </c>
      <c r="O672">
        <v>17.038</v>
      </c>
      <c r="P672">
        <v>13.038</v>
      </c>
      <c r="Q672" t="s">
        <v>2</v>
      </c>
      <c r="R672" t="s">
        <v>2</v>
      </c>
      <c r="S672" t="s">
        <v>2</v>
      </c>
      <c r="T672" t="s">
        <v>2</v>
      </c>
      <c r="U672" t="s">
        <v>2</v>
      </c>
      <c r="V672" t="s">
        <v>2</v>
      </c>
      <c r="W672" t="s">
        <v>2</v>
      </c>
      <c r="X672" t="s">
        <v>2</v>
      </c>
      <c r="Y672" t="s">
        <v>2</v>
      </c>
      <c r="Z672" t="s">
        <v>2</v>
      </c>
      <c r="AA672" t="s">
        <v>2</v>
      </c>
    </row>
    <row r="673" spans="1:27" x14ac:dyDescent="0.25">
      <c r="A673">
        <v>693862</v>
      </c>
      <c r="B673" t="s">
        <v>4</v>
      </c>
      <c r="C673" t="s">
        <v>65</v>
      </c>
      <c r="D673">
        <v>5</v>
      </c>
      <c r="E673" t="s">
        <v>2</v>
      </c>
      <c r="F673" t="s">
        <v>2</v>
      </c>
      <c r="G673" t="s">
        <v>2</v>
      </c>
      <c r="H673">
        <v>68.28</v>
      </c>
      <c r="I673" t="s">
        <v>2</v>
      </c>
      <c r="J673">
        <v>0.5</v>
      </c>
      <c r="K673">
        <v>5</v>
      </c>
      <c r="L673" t="s">
        <v>2</v>
      </c>
      <c r="M673">
        <v>4.9942500000000001</v>
      </c>
      <c r="N673" t="s">
        <v>2</v>
      </c>
      <c r="O673">
        <v>18.257999999999999</v>
      </c>
      <c r="P673">
        <v>13.257999999999999</v>
      </c>
      <c r="Q673" t="s">
        <v>2</v>
      </c>
      <c r="R673" t="s">
        <v>2</v>
      </c>
      <c r="S673" t="s">
        <v>2</v>
      </c>
      <c r="T673" t="s">
        <v>2</v>
      </c>
      <c r="U673" t="s">
        <v>2</v>
      </c>
      <c r="V673" t="s">
        <v>2</v>
      </c>
      <c r="W673" t="s">
        <v>2</v>
      </c>
      <c r="X673" t="s">
        <v>2</v>
      </c>
      <c r="Y673" t="s">
        <v>2</v>
      </c>
      <c r="Z673" t="s">
        <v>2</v>
      </c>
      <c r="AA673" t="s">
        <v>2</v>
      </c>
    </row>
    <row r="674" spans="1:27" x14ac:dyDescent="0.25">
      <c r="A674">
        <v>693862</v>
      </c>
      <c r="B674" t="s">
        <v>4</v>
      </c>
      <c r="C674" t="s">
        <v>65</v>
      </c>
      <c r="D674">
        <v>5</v>
      </c>
      <c r="E674" t="s">
        <v>2</v>
      </c>
      <c r="F674" t="s">
        <v>2</v>
      </c>
      <c r="G674" t="s">
        <v>2</v>
      </c>
      <c r="H674">
        <v>69.209999999999994</v>
      </c>
      <c r="I674" t="s">
        <v>2</v>
      </c>
      <c r="J674">
        <v>2</v>
      </c>
      <c r="K674">
        <v>5</v>
      </c>
      <c r="L674" t="s">
        <v>2</v>
      </c>
      <c r="M674">
        <v>4.9993129999999999</v>
      </c>
      <c r="N674" t="s">
        <v>2</v>
      </c>
      <c r="O674">
        <v>17.606999999999999</v>
      </c>
      <c r="P674">
        <v>12.606999999999999</v>
      </c>
      <c r="Q674" t="s">
        <v>2</v>
      </c>
      <c r="R674" t="s">
        <v>2</v>
      </c>
      <c r="S674" t="s">
        <v>2</v>
      </c>
      <c r="T674" t="s">
        <v>2</v>
      </c>
      <c r="U674" t="s">
        <v>2</v>
      </c>
      <c r="V674" t="s">
        <v>2</v>
      </c>
      <c r="W674" t="s">
        <v>2</v>
      </c>
      <c r="X674" t="s">
        <v>2</v>
      </c>
      <c r="Y674" t="s">
        <v>2</v>
      </c>
      <c r="Z674" t="s">
        <v>2</v>
      </c>
      <c r="AA674" t="s">
        <v>2</v>
      </c>
    </row>
    <row r="675" spans="1:27" x14ac:dyDescent="0.25">
      <c r="A675">
        <v>693862</v>
      </c>
      <c r="B675" t="s">
        <v>4</v>
      </c>
      <c r="C675" t="s">
        <v>65</v>
      </c>
      <c r="D675">
        <v>5</v>
      </c>
      <c r="E675" t="s">
        <v>2</v>
      </c>
      <c r="F675" t="s">
        <v>2</v>
      </c>
      <c r="G675" t="s">
        <v>2</v>
      </c>
      <c r="H675">
        <v>68.47</v>
      </c>
      <c r="I675" t="s">
        <v>2</v>
      </c>
      <c r="J675">
        <v>6</v>
      </c>
      <c r="K675">
        <v>5</v>
      </c>
      <c r="L675" t="s">
        <v>2</v>
      </c>
      <c r="M675">
        <v>5.0384370000000001</v>
      </c>
      <c r="N675" t="s">
        <v>2</v>
      </c>
      <c r="O675">
        <v>17.645</v>
      </c>
      <c r="P675">
        <v>12.645</v>
      </c>
      <c r="Q675" t="s">
        <v>2</v>
      </c>
      <c r="R675" t="s">
        <v>2</v>
      </c>
      <c r="S675" t="s">
        <v>2</v>
      </c>
      <c r="T675" t="s">
        <v>2</v>
      </c>
      <c r="U675" t="s">
        <v>2</v>
      </c>
      <c r="V675" t="s">
        <v>2</v>
      </c>
      <c r="W675" t="s">
        <v>2</v>
      </c>
      <c r="X675" t="s">
        <v>2</v>
      </c>
      <c r="Y675" t="s">
        <v>2</v>
      </c>
      <c r="Z675" t="s">
        <v>2</v>
      </c>
      <c r="AA675" t="s">
        <v>2</v>
      </c>
    </row>
    <row r="676" spans="1:27" x14ac:dyDescent="0.25">
      <c r="A676">
        <v>693862</v>
      </c>
      <c r="B676" t="s">
        <v>4</v>
      </c>
      <c r="C676" t="s">
        <v>65</v>
      </c>
      <c r="D676">
        <v>5</v>
      </c>
      <c r="E676" t="s">
        <v>2</v>
      </c>
      <c r="F676" t="s">
        <v>2</v>
      </c>
      <c r="G676" t="s">
        <v>2</v>
      </c>
      <c r="H676">
        <v>65.88</v>
      </c>
      <c r="I676" t="s">
        <v>2</v>
      </c>
      <c r="J676">
        <v>8</v>
      </c>
      <c r="K676">
        <v>5</v>
      </c>
      <c r="L676" t="s">
        <v>2</v>
      </c>
      <c r="M676">
        <v>5.0720000000000001</v>
      </c>
      <c r="N676" t="s">
        <v>2</v>
      </c>
      <c r="O676">
        <v>17.760999999999999</v>
      </c>
      <c r="P676">
        <v>12.760999999999999</v>
      </c>
      <c r="Q676" t="s">
        <v>2</v>
      </c>
      <c r="R676" t="s">
        <v>2</v>
      </c>
      <c r="S676" t="s">
        <v>2</v>
      </c>
      <c r="T676" t="s">
        <v>2</v>
      </c>
      <c r="U676" t="s">
        <v>2</v>
      </c>
      <c r="V676" t="s">
        <v>2</v>
      </c>
      <c r="W676" t="s">
        <v>2</v>
      </c>
      <c r="X676" t="s">
        <v>2</v>
      </c>
      <c r="Y676" t="s">
        <v>2</v>
      </c>
      <c r="Z676" t="s">
        <v>2</v>
      </c>
      <c r="AA676" t="s">
        <v>2</v>
      </c>
    </row>
    <row r="677" spans="1:27" x14ac:dyDescent="0.25">
      <c r="A677">
        <v>693862</v>
      </c>
      <c r="B677" t="s">
        <v>4</v>
      </c>
      <c r="C677" t="s">
        <v>65</v>
      </c>
      <c r="D677">
        <v>5</v>
      </c>
      <c r="E677" t="s">
        <v>2</v>
      </c>
      <c r="F677" t="s">
        <v>2</v>
      </c>
      <c r="G677" t="s">
        <v>2</v>
      </c>
      <c r="H677">
        <v>64.66</v>
      </c>
      <c r="I677" t="s">
        <v>2</v>
      </c>
      <c r="J677">
        <v>12</v>
      </c>
      <c r="K677">
        <v>5</v>
      </c>
      <c r="L677" t="s">
        <v>2</v>
      </c>
      <c r="M677">
        <v>5.0136880000000001</v>
      </c>
      <c r="N677" t="s">
        <v>2</v>
      </c>
      <c r="O677">
        <v>17.219000000000001</v>
      </c>
      <c r="P677">
        <v>12.218999999999999</v>
      </c>
      <c r="Q677" t="s">
        <v>2</v>
      </c>
      <c r="R677" t="s">
        <v>2</v>
      </c>
      <c r="S677" t="s">
        <v>2</v>
      </c>
      <c r="T677" t="s">
        <v>2</v>
      </c>
      <c r="U677" t="s">
        <v>2</v>
      </c>
      <c r="V677" t="s">
        <v>2</v>
      </c>
      <c r="W677" t="s">
        <v>2</v>
      </c>
      <c r="X677" t="s">
        <v>2</v>
      </c>
      <c r="Y677" t="s">
        <v>2</v>
      </c>
      <c r="Z677" t="s">
        <v>2</v>
      </c>
      <c r="AA677" t="s">
        <v>2</v>
      </c>
    </row>
    <row r="678" spans="1:27" x14ac:dyDescent="0.25">
      <c r="A678">
        <v>693862</v>
      </c>
      <c r="B678" t="s">
        <v>4</v>
      </c>
      <c r="C678" t="s">
        <v>65</v>
      </c>
      <c r="D678">
        <v>5</v>
      </c>
      <c r="E678" t="s">
        <v>2</v>
      </c>
      <c r="F678" t="s">
        <v>2</v>
      </c>
      <c r="G678" t="s">
        <v>2</v>
      </c>
      <c r="H678">
        <v>68.7</v>
      </c>
      <c r="I678" t="s">
        <v>2</v>
      </c>
      <c r="J678">
        <v>0.5</v>
      </c>
      <c r="K678">
        <v>6</v>
      </c>
      <c r="L678" t="s">
        <v>2</v>
      </c>
      <c r="M678">
        <v>5.9932499999999997</v>
      </c>
      <c r="N678" t="s">
        <v>2</v>
      </c>
      <c r="O678">
        <v>18.558</v>
      </c>
      <c r="P678">
        <v>12.558</v>
      </c>
      <c r="Q678" t="s">
        <v>2</v>
      </c>
      <c r="R678" t="s">
        <v>2</v>
      </c>
      <c r="S678" t="s">
        <v>2</v>
      </c>
      <c r="T678" t="s">
        <v>2</v>
      </c>
      <c r="U678" t="s">
        <v>2</v>
      </c>
      <c r="V678" t="s">
        <v>2</v>
      </c>
      <c r="W678" t="s">
        <v>2</v>
      </c>
      <c r="X678" t="s">
        <v>2</v>
      </c>
      <c r="Y678" t="s">
        <v>2</v>
      </c>
      <c r="Z678" t="s">
        <v>2</v>
      </c>
      <c r="AA678" t="s">
        <v>2</v>
      </c>
    </row>
    <row r="679" spans="1:27" x14ac:dyDescent="0.25">
      <c r="A679">
        <v>693862</v>
      </c>
      <c r="B679" t="s">
        <v>4</v>
      </c>
      <c r="C679" t="s">
        <v>65</v>
      </c>
      <c r="D679">
        <v>5</v>
      </c>
      <c r="E679" t="s">
        <v>2</v>
      </c>
      <c r="F679" t="s">
        <v>2</v>
      </c>
      <c r="G679" t="s">
        <v>2</v>
      </c>
      <c r="H679">
        <v>69.88</v>
      </c>
      <c r="I679" t="s">
        <v>2</v>
      </c>
      <c r="J679">
        <v>2</v>
      </c>
      <c r="K679">
        <v>6</v>
      </c>
      <c r="L679" t="s">
        <v>2</v>
      </c>
      <c r="M679">
        <v>5.9933129999999997</v>
      </c>
      <c r="N679" t="s">
        <v>2</v>
      </c>
      <c r="O679">
        <v>17.734999999999999</v>
      </c>
      <c r="P679">
        <v>11.734999999999999</v>
      </c>
      <c r="Q679" t="s">
        <v>2</v>
      </c>
      <c r="R679" t="s">
        <v>2</v>
      </c>
      <c r="S679" t="s">
        <v>2</v>
      </c>
      <c r="T679" t="s">
        <v>2</v>
      </c>
      <c r="U679" t="s">
        <v>2</v>
      </c>
      <c r="V679" t="s">
        <v>2</v>
      </c>
      <c r="W679" t="s">
        <v>2</v>
      </c>
      <c r="X679" t="s">
        <v>2</v>
      </c>
      <c r="Y679" t="s">
        <v>2</v>
      </c>
      <c r="Z679" t="s">
        <v>2</v>
      </c>
      <c r="AA679" t="s">
        <v>2</v>
      </c>
    </row>
    <row r="680" spans="1:27" x14ac:dyDescent="0.25">
      <c r="A680">
        <v>693862</v>
      </c>
      <c r="B680" t="s">
        <v>4</v>
      </c>
      <c r="C680" t="s">
        <v>65</v>
      </c>
      <c r="D680">
        <v>5</v>
      </c>
      <c r="E680" t="s">
        <v>2</v>
      </c>
      <c r="F680" t="s">
        <v>2</v>
      </c>
      <c r="G680" t="s">
        <v>2</v>
      </c>
      <c r="H680">
        <v>69.069999999999993</v>
      </c>
      <c r="I680" t="s">
        <v>2</v>
      </c>
      <c r="J680">
        <v>6</v>
      </c>
      <c r="K680">
        <v>6</v>
      </c>
      <c r="L680" t="s">
        <v>2</v>
      </c>
      <c r="M680">
        <v>6.0364370000000003</v>
      </c>
      <c r="N680" t="s">
        <v>2</v>
      </c>
      <c r="O680">
        <v>17.745999999999999</v>
      </c>
      <c r="P680">
        <v>11.746</v>
      </c>
      <c r="Q680" t="s">
        <v>2</v>
      </c>
      <c r="R680" t="s">
        <v>2</v>
      </c>
      <c r="S680" t="s">
        <v>2</v>
      </c>
      <c r="T680" t="s">
        <v>2</v>
      </c>
      <c r="U680" t="s">
        <v>2</v>
      </c>
      <c r="V680" t="s">
        <v>2</v>
      </c>
      <c r="W680" t="s">
        <v>2</v>
      </c>
      <c r="X680" t="s">
        <v>2</v>
      </c>
      <c r="Y680" t="s">
        <v>2</v>
      </c>
      <c r="Z680" t="s">
        <v>2</v>
      </c>
      <c r="AA680" t="s">
        <v>2</v>
      </c>
    </row>
    <row r="681" spans="1:27" x14ac:dyDescent="0.25">
      <c r="A681">
        <v>693862</v>
      </c>
      <c r="B681" t="s">
        <v>4</v>
      </c>
      <c r="C681" t="s">
        <v>65</v>
      </c>
      <c r="D681">
        <v>5</v>
      </c>
      <c r="E681" t="s">
        <v>2</v>
      </c>
      <c r="F681" t="s">
        <v>2</v>
      </c>
      <c r="G681" t="s">
        <v>2</v>
      </c>
      <c r="H681">
        <v>67.06</v>
      </c>
      <c r="I681" t="s">
        <v>2</v>
      </c>
      <c r="J681">
        <v>8</v>
      </c>
      <c r="K681">
        <v>6</v>
      </c>
      <c r="L681" t="s">
        <v>2</v>
      </c>
      <c r="M681">
        <v>6.0709999999999997</v>
      </c>
      <c r="N681" t="s">
        <v>2</v>
      </c>
      <c r="O681">
        <v>17.913</v>
      </c>
      <c r="P681">
        <v>11.913</v>
      </c>
      <c r="Q681" t="s">
        <v>2</v>
      </c>
      <c r="R681" t="s">
        <v>2</v>
      </c>
      <c r="S681" t="s">
        <v>2</v>
      </c>
      <c r="T681" t="s">
        <v>2</v>
      </c>
      <c r="U681" t="s">
        <v>2</v>
      </c>
      <c r="V681" t="s">
        <v>2</v>
      </c>
      <c r="W681" t="s">
        <v>2</v>
      </c>
      <c r="X681" t="s">
        <v>2</v>
      </c>
      <c r="Y681" t="s">
        <v>2</v>
      </c>
      <c r="Z681" t="s">
        <v>2</v>
      </c>
      <c r="AA681" t="s">
        <v>2</v>
      </c>
    </row>
    <row r="682" spans="1:27" x14ac:dyDescent="0.25">
      <c r="A682">
        <v>693862</v>
      </c>
      <c r="B682" t="s">
        <v>4</v>
      </c>
      <c r="C682" t="s">
        <v>65</v>
      </c>
      <c r="D682">
        <v>5</v>
      </c>
      <c r="E682" t="s">
        <v>2</v>
      </c>
      <c r="F682" t="s">
        <v>2</v>
      </c>
      <c r="G682" t="s">
        <v>2</v>
      </c>
      <c r="H682">
        <v>65.569999999999993</v>
      </c>
      <c r="I682" t="s">
        <v>2</v>
      </c>
      <c r="J682">
        <v>12</v>
      </c>
      <c r="K682">
        <v>6</v>
      </c>
      <c r="L682" t="s">
        <v>2</v>
      </c>
      <c r="M682">
        <v>6.0146879999999996</v>
      </c>
      <c r="N682" t="s">
        <v>2</v>
      </c>
      <c r="O682">
        <v>17.388999999999999</v>
      </c>
      <c r="P682">
        <v>11.388999999999999</v>
      </c>
      <c r="Q682" t="s">
        <v>2</v>
      </c>
      <c r="R682" t="s">
        <v>2</v>
      </c>
      <c r="S682" t="s">
        <v>2</v>
      </c>
      <c r="T682" t="s">
        <v>2</v>
      </c>
      <c r="U682" t="s">
        <v>2</v>
      </c>
      <c r="V682" t="s">
        <v>2</v>
      </c>
      <c r="W682" t="s">
        <v>2</v>
      </c>
      <c r="X682" t="s">
        <v>2</v>
      </c>
      <c r="Y682" t="s">
        <v>2</v>
      </c>
      <c r="Z682" t="s">
        <v>2</v>
      </c>
      <c r="AA682" t="s">
        <v>2</v>
      </c>
    </row>
    <row r="683" spans="1:27" x14ac:dyDescent="0.25">
      <c r="A683">
        <v>693862</v>
      </c>
      <c r="B683" t="s">
        <v>4</v>
      </c>
      <c r="C683" t="s">
        <v>73</v>
      </c>
      <c r="D683">
        <v>5</v>
      </c>
      <c r="E683" t="s">
        <v>2</v>
      </c>
      <c r="F683" t="s">
        <v>2</v>
      </c>
      <c r="G683" t="s">
        <v>2</v>
      </c>
      <c r="H683">
        <v>58.63</v>
      </c>
      <c r="I683" t="s">
        <v>2</v>
      </c>
      <c r="J683">
        <v>0.5</v>
      </c>
      <c r="K683">
        <v>-9</v>
      </c>
      <c r="L683" t="s">
        <v>2</v>
      </c>
      <c r="M683">
        <v>-9.0437499999999993</v>
      </c>
      <c r="N683" t="s">
        <v>2</v>
      </c>
      <c r="O683">
        <v>7.423</v>
      </c>
      <c r="P683">
        <v>16.422999999999998</v>
      </c>
      <c r="Q683" t="s">
        <v>2</v>
      </c>
      <c r="R683" t="s">
        <v>2</v>
      </c>
      <c r="S683" t="s">
        <v>2</v>
      </c>
      <c r="T683" t="s">
        <v>2</v>
      </c>
      <c r="U683" t="s">
        <v>2</v>
      </c>
      <c r="V683" t="s">
        <v>2</v>
      </c>
      <c r="W683" t="s">
        <v>2</v>
      </c>
      <c r="X683" t="s">
        <v>2</v>
      </c>
      <c r="Y683" t="s">
        <v>2</v>
      </c>
      <c r="Z683" t="s">
        <v>2</v>
      </c>
      <c r="AA683" t="s">
        <v>2</v>
      </c>
    </row>
    <row r="684" spans="1:27" x14ac:dyDescent="0.25">
      <c r="A684">
        <v>693862</v>
      </c>
      <c r="B684" t="s">
        <v>4</v>
      </c>
      <c r="C684" t="s">
        <v>73</v>
      </c>
      <c r="D684">
        <v>5</v>
      </c>
      <c r="E684" t="s">
        <v>2</v>
      </c>
      <c r="F684" t="s">
        <v>2</v>
      </c>
      <c r="G684" t="s">
        <v>2</v>
      </c>
      <c r="H684">
        <v>57.97</v>
      </c>
      <c r="I684" t="s">
        <v>2</v>
      </c>
      <c r="J684">
        <v>2</v>
      </c>
      <c r="K684">
        <v>-9</v>
      </c>
      <c r="L684" t="s">
        <v>2</v>
      </c>
      <c r="M684">
        <v>-9.0176870000000005</v>
      </c>
      <c r="N684" t="s">
        <v>2</v>
      </c>
      <c r="O684">
        <v>7.8650000000000002</v>
      </c>
      <c r="P684">
        <v>16.864999999999998</v>
      </c>
      <c r="Q684" t="s">
        <v>2</v>
      </c>
      <c r="R684" t="s">
        <v>2</v>
      </c>
      <c r="S684" t="s">
        <v>2</v>
      </c>
      <c r="T684" t="s">
        <v>2</v>
      </c>
      <c r="U684" t="s">
        <v>2</v>
      </c>
      <c r="V684" t="s">
        <v>2</v>
      </c>
      <c r="W684" t="s">
        <v>2</v>
      </c>
      <c r="X684" t="s">
        <v>2</v>
      </c>
      <c r="Y684" t="s">
        <v>2</v>
      </c>
      <c r="Z684" t="s">
        <v>2</v>
      </c>
      <c r="AA684" t="s">
        <v>2</v>
      </c>
    </row>
    <row r="685" spans="1:27" x14ac:dyDescent="0.25">
      <c r="A685">
        <v>693862</v>
      </c>
      <c r="B685" t="s">
        <v>4</v>
      </c>
      <c r="C685" t="s">
        <v>73</v>
      </c>
      <c r="D685">
        <v>5</v>
      </c>
      <c r="E685" t="s">
        <v>2</v>
      </c>
      <c r="F685" t="s">
        <v>2</v>
      </c>
      <c r="G685" t="s">
        <v>2</v>
      </c>
      <c r="H685">
        <v>58.1</v>
      </c>
      <c r="I685" t="s">
        <v>2</v>
      </c>
      <c r="J685">
        <v>6</v>
      </c>
      <c r="K685">
        <v>-9</v>
      </c>
      <c r="L685" t="s">
        <v>2</v>
      </c>
      <c r="M685">
        <v>-9.0535630000000005</v>
      </c>
      <c r="N685" t="s">
        <v>2</v>
      </c>
      <c r="O685">
        <v>7.6920000000000002</v>
      </c>
      <c r="P685">
        <v>16.692</v>
      </c>
      <c r="Q685" t="s">
        <v>2</v>
      </c>
      <c r="R685" t="s">
        <v>2</v>
      </c>
      <c r="S685" t="s">
        <v>2</v>
      </c>
      <c r="T685" t="s">
        <v>2</v>
      </c>
      <c r="U685" t="s">
        <v>2</v>
      </c>
      <c r="V685" t="s">
        <v>2</v>
      </c>
      <c r="W685" t="s">
        <v>2</v>
      </c>
      <c r="X685" t="s">
        <v>2</v>
      </c>
      <c r="Y685" t="s">
        <v>2</v>
      </c>
      <c r="Z685" t="s">
        <v>2</v>
      </c>
      <c r="AA685" t="s">
        <v>2</v>
      </c>
    </row>
    <row r="686" spans="1:27" x14ac:dyDescent="0.25">
      <c r="A686">
        <v>693862</v>
      </c>
      <c r="B686" t="s">
        <v>4</v>
      </c>
      <c r="C686" t="s">
        <v>73</v>
      </c>
      <c r="D686">
        <v>5</v>
      </c>
      <c r="E686" t="s">
        <v>2</v>
      </c>
      <c r="F686" t="s">
        <v>2</v>
      </c>
      <c r="G686" t="s">
        <v>2</v>
      </c>
      <c r="H686">
        <v>58.33</v>
      </c>
      <c r="I686" t="s">
        <v>2</v>
      </c>
      <c r="J686">
        <v>8</v>
      </c>
      <c r="K686">
        <v>-9</v>
      </c>
      <c r="L686" t="s">
        <v>2</v>
      </c>
      <c r="M686">
        <v>-8.9960000000000004</v>
      </c>
      <c r="N686" t="s">
        <v>2</v>
      </c>
      <c r="O686">
        <v>7.9720000000000004</v>
      </c>
      <c r="P686">
        <v>16.972000000000001</v>
      </c>
      <c r="Q686" t="s">
        <v>2</v>
      </c>
      <c r="R686" t="s">
        <v>2</v>
      </c>
      <c r="S686" t="s">
        <v>2</v>
      </c>
      <c r="T686" t="s">
        <v>2</v>
      </c>
      <c r="U686" t="s">
        <v>2</v>
      </c>
      <c r="V686" t="s">
        <v>2</v>
      </c>
      <c r="W686" t="s">
        <v>2</v>
      </c>
      <c r="X686" t="s">
        <v>2</v>
      </c>
      <c r="Y686" t="s">
        <v>2</v>
      </c>
      <c r="Z686" t="s">
        <v>2</v>
      </c>
      <c r="AA686" t="s">
        <v>2</v>
      </c>
    </row>
    <row r="687" spans="1:27" x14ac:dyDescent="0.25">
      <c r="A687">
        <v>693862</v>
      </c>
      <c r="B687" t="s">
        <v>4</v>
      </c>
      <c r="C687" t="s">
        <v>73</v>
      </c>
      <c r="D687">
        <v>5</v>
      </c>
      <c r="E687" t="s">
        <v>2</v>
      </c>
      <c r="F687" t="s">
        <v>2</v>
      </c>
      <c r="G687" t="s">
        <v>2</v>
      </c>
      <c r="H687">
        <v>58.77</v>
      </c>
      <c r="I687" t="s">
        <v>2</v>
      </c>
      <c r="J687">
        <v>12</v>
      </c>
      <c r="K687">
        <v>-9</v>
      </c>
      <c r="L687" t="s">
        <v>2</v>
      </c>
      <c r="M687">
        <v>-8.9743119999999994</v>
      </c>
      <c r="N687" t="s">
        <v>2</v>
      </c>
      <c r="O687">
        <v>9.6660000000000004</v>
      </c>
      <c r="P687">
        <v>18.666</v>
      </c>
      <c r="Q687" t="s">
        <v>2</v>
      </c>
      <c r="R687" t="s">
        <v>2</v>
      </c>
      <c r="S687" t="s">
        <v>2</v>
      </c>
      <c r="T687" t="s">
        <v>2</v>
      </c>
      <c r="U687" t="s">
        <v>2</v>
      </c>
      <c r="V687" t="s">
        <v>2</v>
      </c>
      <c r="W687" t="s">
        <v>2</v>
      </c>
      <c r="X687" t="s">
        <v>2</v>
      </c>
      <c r="Y687" t="s">
        <v>2</v>
      </c>
      <c r="Z687" t="s">
        <v>2</v>
      </c>
      <c r="AA687" t="s">
        <v>2</v>
      </c>
    </row>
    <row r="688" spans="1:27" x14ac:dyDescent="0.25">
      <c r="A688">
        <v>693862</v>
      </c>
      <c r="B688" t="s">
        <v>4</v>
      </c>
      <c r="C688" t="s">
        <v>73</v>
      </c>
      <c r="D688">
        <v>5</v>
      </c>
      <c r="E688" t="s">
        <v>2</v>
      </c>
      <c r="F688" t="s">
        <v>2</v>
      </c>
      <c r="G688" t="s">
        <v>2</v>
      </c>
      <c r="H688">
        <v>58.88</v>
      </c>
      <c r="I688" t="s">
        <v>2</v>
      </c>
      <c r="J688">
        <v>0.5</v>
      </c>
      <c r="K688">
        <v>-8</v>
      </c>
      <c r="L688" t="s">
        <v>2</v>
      </c>
      <c r="M688">
        <v>-7.9817499999999999</v>
      </c>
      <c r="N688" t="s">
        <v>2</v>
      </c>
      <c r="O688">
        <v>8.4640000000000004</v>
      </c>
      <c r="P688">
        <v>16.463999999999999</v>
      </c>
      <c r="Q688" t="s">
        <v>2</v>
      </c>
      <c r="R688" t="s">
        <v>2</v>
      </c>
      <c r="S688" t="s">
        <v>2</v>
      </c>
      <c r="T688" t="s">
        <v>2</v>
      </c>
      <c r="U688" t="s">
        <v>2</v>
      </c>
      <c r="V688" t="s">
        <v>2</v>
      </c>
      <c r="W688" t="s">
        <v>2</v>
      </c>
      <c r="X688" t="s">
        <v>2</v>
      </c>
      <c r="Y688" t="s">
        <v>2</v>
      </c>
      <c r="Z688" t="s">
        <v>2</v>
      </c>
      <c r="AA688" t="s">
        <v>2</v>
      </c>
    </row>
    <row r="689" spans="1:27" x14ac:dyDescent="0.25">
      <c r="A689">
        <v>693862</v>
      </c>
      <c r="B689" t="s">
        <v>4</v>
      </c>
      <c r="C689" t="s">
        <v>73</v>
      </c>
      <c r="D689">
        <v>5</v>
      </c>
      <c r="E689" t="s">
        <v>2</v>
      </c>
      <c r="F689" t="s">
        <v>2</v>
      </c>
      <c r="G689" t="s">
        <v>2</v>
      </c>
      <c r="H689">
        <v>58.44</v>
      </c>
      <c r="I689" t="s">
        <v>2</v>
      </c>
      <c r="J689">
        <v>2</v>
      </c>
      <c r="K689">
        <v>-8</v>
      </c>
      <c r="L689" t="s">
        <v>2</v>
      </c>
      <c r="M689">
        <v>-8.0276870000000002</v>
      </c>
      <c r="N689" t="s">
        <v>2</v>
      </c>
      <c r="O689">
        <v>8.8350000000000009</v>
      </c>
      <c r="P689">
        <v>16.835000000000001</v>
      </c>
      <c r="Q689" t="s">
        <v>2</v>
      </c>
      <c r="R689" t="s">
        <v>2</v>
      </c>
      <c r="S689" t="s">
        <v>2</v>
      </c>
      <c r="T689" t="s">
        <v>2</v>
      </c>
      <c r="U689" t="s">
        <v>2</v>
      </c>
      <c r="V689" t="s">
        <v>2</v>
      </c>
      <c r="W689" t="s">
        <v>2</v>
      </c>
      <c r="X689" t="s">
        <v>2</v>
      </c>
      <c r="Y689" t="s">
        <v>2</v>
      </c>
      <c r="Z689" t="s">
        <v>2</v>
      </c>
      <c r="AA689" t="s">
        <v>2</v>
      </c>
    </row>
    <row r="690" spans="1:27" x14ac:dyDescent="0.25">
      <c r="A690">
        <v>693862</v>
      </c>
      <c r="B690" t="s">
        <v>4</v>
      </c>
      <c r="C690" t="s">
        <v>73</v>
      </c>
      <c r="D690">
        <v>5</v>
      </c>
      <c r="E690" t="s">
        <v>2</v>
      </c>
      <c r="F690" t="s">
        <v>2</v>
      </c>
      <c r="G690" t="s">
        <v>2</v>
      </c>
      <c r="H690">
        <v>58.51</v>
      </c>
      <c r="I690" t="s">
        <v>2</v>
      </c>
      <c r="J690">
        <v>6</v>
      </c>
      <c r="K690">
        <v>-8</v>
      </c>
      <c r="L690" t="s">
        <v>2</v>
      </c>
      <c r="M690">
        <v>-8.057563</v>
      </c>
      <c r="N690" t="s">
        <v>2</v>
      </c>
      <c r="O690">
        <v>8.6790000000000003</v>
      </c>
      <c r="P690">
        <v>16.678999999999998</v>
      </c>
      <c r="Q690" t="s">
        <v>2</v>
      </c>
      <c r="R690" t="s">
        <v>2</v>
      </c>
      <c r="S690" t="s">
        <v>2</v>
      </c>
      <c r="T690" t="s">
        <v>2</v>
      </c>
      <c r="U690" t="s">
        <v>2</v>
      </c>
      <c r="V690" t="s">
        <v>2</v>
      </c>
      <c r="W690" t="s">
        <v>2</v>
      </c>
      <c r="X690" t="s">
        <v>2</v>
      </c>
      <c r="Y690" t="s">
        <v>2</v>
      </c>
      <c r="Z690" t="s">
        <v>2</v>
      </c>
      <c r="AA690" t="s">
        <v>2</v>
      </c>
    </row>
    <row r="691" spans="1:27" x14ac:dyDescent="0.25">
      <c r="A691">
        <v>693862</v>
      </c>
      <c r="B691" t="s">
        <v>4</v>
      </c>
      <c r="C691" t="s">
        <v>73</v>
      </c>
      <c r="D691">
        <v>5</v>
      </c>
      <c r="E691" t="s">
        <v>2</v>
      </c>
      <c r="F691" t="s">
        <v>2</v>
      </c>
      <c r="G691" t="s">
        <v>2</v>
      </c>
      <c r="H691">
        <v>58.63</v>
      </c>
      <c r="I691" t="s">
        <v>2</v>
      </c>
      <c r="J691">
        <v>8</v>
      </c>
      <c r="K691">
        <v>-8</v>
      </c>
      <c r="L691" t="s">
        <v>2</v>
      </c>
      <c r="M691">
        <v>-7.9930000000000003</v>
      </c>
      <c r="N691" t="s">
        <v>2</v>
      </c>
      <c r="O691">
        <v>8.9640000000000004</v>
      </c>
      <c r="P691">
        <v>16.963999999999999</v>
      </c>
      <c r="Q691" t="s">
        <v>2</v>
      </c>
      <c r="R691" t="s">
        <v>2</v>
      </c>
      <c r="S691" t="s">
        <v>2</v>
      </c>
      <c r="T691" t="s">
        <v>2</v>
      </c>
      <c r="U691" t="s">
        <v>2</v>
      </c>
      <c r="V691" t="s">
        <v>2</v>
      </c>
      <c r="W691" t="s">
        <v>2</v>
      </c>
      <c r="X691" t="s">
        <v>2</v>
      </c>
      <c r="Y691" t="s">
        <v>2</v>
      </c>
      <c r="Z691" t="s">
        <v>2</v>
      </c>
      <c r="AA691" t="s">
        <v>2</v>
      </c>
    </row>
    <row r="692" spans="1:27" x14ac:dyDescent="0.25">
      <c r="A692">
        <v>693862</v>
      </c>
      <c r="B692" t="s">
        <v>4</v>
      </c>
      <c r="C692" t="s">
        <v>73</v>
      </c>
      <c r="D692">
        <v>5</v>
      </c>
      <c r="E692" t="s">
        <v>2</v>
      </c>
      <c r="F692" t="s">
        <v>2</v>
      </c>
      <c r="G692" t="s">
        <v>2</v>
      </c>
      <c r="H692">
        <v>59.05</v>
      </c>
      <c r="I692" t="s">
        <v>2</v>
      </c>
      <c r="J692">
        <v>12</v>
      </c>
      <c r="K692">
        <v>-8</v>
      </c>
      <c r="L692" t="s">
        <v>2</v>
      </c>
      <c r="M692">
        <v>-7.9803119999999996</v>
      </c>
      <c r="N692" t="s">
        <v>2</v>
      </c>
      <c r="O692">
        <v>10.589</v>
      </c>
      <c r="P692">
        <v>18.588999999999999</v>
      </c>
      <c r="Q692" t="s">
        <v>2</v>
      </c>
      <c r="R692" t="s">
        <v>2</v>
      </c>
      <c r="S692" t="s">
        <v>2</v>
      </c>
      <c r="T692" t="s">
        <v>2</v>
      </c>
      <c r="U692" t="s">
        <v>2</v>
      </c>
      <c r="V692" t="s">
        <v>2</v>
      </c>
      <c r="W692" t="s">
        <v>2</v>
      </c>
      <c r="X692" t="s">
        <v>2</v>
      </c>
      <c r="Y692" t="s">
        <v>2</v>
      </c>
      <c r="Z692" t="s">
        <v>2</v>
      </c>
      <c r="AA692" t="s">
        <v>2</v>
      </c>
    </row>
    <row r="693" spans="1:27" x14ac:dyDescent="0.25">
      <c r="A693">
        <v>693862</v>
      </c>
      <c r="B693" t="s">
        <v>4</v>
      </c>
      <c r="C693" t="s">
        <v>73</v>
      </c>
      <c r="D693">
        <v>5</v>
      </c>
      <c r="E693" t="s">
        <v>2</v>
      </c>
      <c r="F693" t="s">
        <v>2</v>
      </c>
      <c r="G693" t="s">
        <v>2</v>
      </c>
      <c r="H693">
        <v>59.15</v>
      </c>
      <c r="I693" t="s">
        <v>2</v>
      </c>
      <c r="J693">
        <v>0.5</v>
      </c>
      <c r="K693">
        <v>-7</v>
      </c>
      <c r="L693" t="s">
        <v>2</v>
      </c>
      <c r="M693">
        <v>-6.9887499999999996</v>
      </c>
      <c r="N693" t="s">
        <v>2</v>
      </c>
      <c r="O693">
        <v>9.4290000000000003</v>
      </c>
      <c r="P693">
        <v>16.428999999999998</v>
      </c>
      <c r="Q693" t="s">
        <v>2</v>
      </c>
      <c r="R693" t="s">
        <v>2</v>
      </c>
      <c r="S693" t="s">
        <v>2</v>
      </c>
      <c r="T693" t="s">
        <v>2</v>
      </c>
      <c r="U693" t="s">
        <v>2</v>
      </c>
      <c r="V693" t="s">
        <v>2</v>
      </c>
      <c r="W693" t="s">
        <v>2</v>
      </c>
      <c r="X693" t="s">
        <v>2</v>
      </c>
      <c r="Y693" t="s">
        <v>2</v>
      </c>
      <c r="Z693" t="s">
        <v>2</v>
      </c>
      <c r="AA693" t="s">
        <v>2</v>
      </c>
    </row>
    <row r="694" spans="1:27" x14ac:dyDescent="0.25">
      <c r="A694">
        <v>693862</v>
      </c>
      <c r="B694" t="s">
        <v>4</v>
      </c>
      <c r="C694" t="s">
        <v>73</v>
      </c>
      <c r="D694">
        <v>5</v>
      </c>
      <c r="E694" t="s">
        <v>2</v>
      </c>
      <c r="F694" t="s">
        <v>2</v>
      </c>
      <c r="G694" t="s">
        <v>2</v>
      </c>
      <c r="H694">
        <v>58.84</v>
      </c>
      <c r="I694" t="s">
        <v>2</v>
      </c>
      <c r="J694">
        <v>2</v>
      </c>
      <c r="K694">
        <v>-7</v>
      </c>
      <c r="L694" t="s">
        <v>2</v>
      </c>
      <c r="M694">
        <v>-7.0326870000000001</v>
      </c>
      <c r="N694" t="s">
        <v>2</v>
      </c>
      <c r="O694">
        <v>9.8070000000000004</v>
      </c>
      <c r="P694">
        <v>16.806999999999999</v>
      </c>
      <c r="Q694" t="s">
        <v>2</v>
      </c>
      <c r="R694" t="s">
        <v>2</v>
      </c>
      <c r="S694" t="s">
        <v>2</v>
      </c>
      <c r="T694" t="s">
        <v>2</v>
      </c>
      <c r="U694" t="s">
        <v>2</v>
      </c>
      <c r="V694" t="s">
        <v>2</v>
      </c>
      <c r="W694" t="s">
        <v>2</v>
      </c>
      <c r="X694" t="s">
        <v>2</v>
      </c>
      <c r="Y694" t="s">
        <v>2</v>
      </c>
      <c r="Z694" t="s">
        <v>2</v>
      </c>
      <c r="AA694" t="s">
        <v>2</v>
      </c>
    </row>
    <row r="695" spans="1:27" x14ac:dyDescent="0.25">
      <c r="A695">
        <v>693862</v>
      </c>
      <c r="B695" t="s">
        <v>4</v>
      </c>
      <c r="C695" t="s">
        <v>73</v>
      </c>
      <c r="D695">
        <v>5</v>
      </c>
      <c r="E695" t="s">
        <v>2</v>
      </c>
      <c r="F695" t="s">
        <v>2</v>
      </c>
      <c r="G695" t="s">
        <v>2</v>
      </c>
      <c r="H695">
        <v>58.88</v>
      </c>
      <c r="I695" t="s">
        <v>2</v>
      </c>
      <c r="J695">
        <v>6</v>
      </c>
      <c r="K695">
        <v>-7</v>
      </c>
      <c r="L695" t="s">
        <v>2</v>
      </c>
      <c r="M695">
        <v>-7.065563</v>
      </c>
      <c r="N695" t="s">
        <v>2</v>
      </c>
      <c r="O695">
        <v>9.6509999999999998</v>
      </c>
      <c r="P695">
        <v>16.651</v>
      </c>
      <c r="Q695" t="s">
        <v>2</v>
      </c>
      <c r="R695" t="s">
        <v>2</v>
      </c>
      <c r="S695" t="s">
        <v>2</v>
      </c>
      <c r="T695" t="s">
        <v>2</v>
      </c>
      <c r="U695" t="s">
        <v>2</v>
      </c>
      <c r="V695" t="s">
        <v>2</v>
      </c>
      <c r="W695" t="s">
        <v>2</v>
      </c>
      <c r="X695" t="s">
        <v>2</v>
      </c>
      <c r="Y695" t="s">
        <v>2</v>
      </c>
      <c r="Z695" t="s">
        <v>2</v>
      </c>
      <c r="AA695" t="s">
        <v>2</v>
      </c>
    </row>
    <row r="696" spans="1:27" x14ac:dyDescent="0.25">
      <c r="A696">
        <v>693862</v>
      </c>
      <c r="B696" t="s">
        <v>4</v>
      </c>
      <c r="C696" t="s">
        <v>73</v>
      </c>
      <c r="D696">
        <v>5</v>
      </c>
      <c r="E696" t="s">
        <v>2</v>
      </c>
      <c r="F696" t="s">
        <v>2</v>
      </c>
      <c r="G696" t="s">
        <v>2</v>
      </c>
      <c r="H696">
        <v>58.93</v>
      </c>
      <c r="I696" t="s">
        <v>2</v>
      </c>
      <c r="J696">
        <v>8</v>
      </c>
      <c r="K696">
        <v>-7</v>
      </c>
      <c r="L696" t="s">
        <v>2</v>
      </c>
      <c r="M696">
        <v>-7.0049999999999999</v>
      </c>
      <c r="N696" t="s">
        <v>2</v>
      </c>
      <c r="O696">
        <v>9.9420000000000002</v>
      </c>
      <c r="P696">
        <v>16.942</v>
      </c>
      <c r="Q696" t="s">
        <v>2</v>
      </c>
      <c r="R696" t="s">
        <v>2</v>
      </c>
      <c r="S696" t="s">
        <v>2</v>
      </c>
      <c r="T696" t="s">
        <v>2</v>
      </c>
      <c r="U696" t="s">
        <v>2</v>
      </c>
      <c r="V696" t="s">
        <v>2</v>
      </c>
      <c r="W696" t="s">
        <v>2</v>
      </c>
      <c r="X696" t="s">
        <v>2</v>
      </c>
      <c r="Y696" t="s">
        <v>2</v>
      </c>
      <c r="Z696" t="s">
        <v>2</v>
      </c>
      <c r="AA696" t="s">
        <v>2</v>
      </c>
    </row>
    <row r="697" spans="1:27" x14ac:dyDescent="0.25">
      <c r="A697">
        <v>693862</v>
      </c>
      <c r="B697" t="s">
        <v>4</v>
      </c>
      <c r="C697" t="s">
        <v>73</v>
      </c>
      <c r="D697">
        <v>5</v>
      </c>
      <c r="E697" t="s">
        <v>2</v>
      </c>
      <c r="F697" t="s">
        <v>2</v>
      </c>
      <c r="G697" t="s">
        <v>2</v>
      </c>
      <c r="H697">
        <v>59.32</v>
      </c>
      <c r="I697" t="s">
        <v>2</v>
      </c>
      <c r="J697">
        <v>12</v>
      </c>
      <c r="K697">
        <v>-7</v>
      </c>
      <c r="L697" t="s">
        <v>2</v>
      </c>
      <c r="M697">
        <v>-6.9853120000000004</v>
      </c>
      <c r="N697" t="s">
        <v>2</v>
      </c>
      <c r="O697">
        <v>11.398</v>
      </c>
      <c r="P697">
        <v>18.398</v>
      </c>
      <c r="Q697" t="s">
        <v>2</v>
      </c>
      <c r="R697" t="s">
        <v>2</v>
      </c>
      <c r="S697" t="s">
        <v>2</v>
      </c>
      <c r="T697" t="s">
        <v>2</v>
      </c>
      <c r="U697" t="s">
        <v>2</v>
      </c>
      <c r="V697" t="s">
        <v>2</v>
      </c>
      <c r="W697" t="s">
        <v>2</v>
      </c>
      <c r="X697" t="s">
        <v>2</v>
      </c>
      <c r="Y697" t="s">
        <v>2</v>
      </c>
      <c r="Z697" t="s">
        <v>2</v>
      </c>
      <c r="AA697" t="s">
        <v>2</v>
      </c>
    </row>
    <row r="698" spans="1:27" x14ac:dyDescent="0.25">
      <c r="A698">
        <v>693862</v>
      </c>
      <c r="B698" t="s">
        <v>4</v>
      </c>
      <c r="C698" t="s">
        <v>73</v>
      </c>
      <c r="D698">
        <v>5</v>
      </c>
      <c r="E698" t="s">
        <v>2</v>
      </c>
      <c r="F698" t="s">
        <v>2</v>
      </c>
      <c r="G698" t="s">
        <v>2</v>
      </c>
      <c r="H698">
        <v>59.53</v>
      </c>
      <c r="I698" t="s">
        <v>2</v>
      </c>
      <c r="J698">
        <v>0.5</v>
      </c>
      <c r="K698">
        <v>-6</v>
      </c>
      <c r="L698" t="s">
        <v>2</v>
      </c>
      <c r="M698">
        <v>-5.96875</v>
      </c>
      <c r="N698" t="s">
        <v>2</v>
      </c>
      <c r="O698">
        <v>10.426</v>
      </c>
      <c r="P698">
        <v>16.425999999999998</v>
      </c>
      <c r="Q698" t="s">
        <v>2</v>
      </c>
      <c r="R698" t="s">
        <v>2</v>
      </c>
      <c r="S698" t="s">
        <v>2</v>
      </c>
      <c r="T698" t="s">
        <v>2</v>
      </c>
      <c r="U698" t="s">
        <v>2</v>
      </c>
      <c r="V698" t="s">
        <v>2</v>
      </c>
      <c r="W698" t="s">
        <v>2</v>
      </c>
      <c r="X698" t="s">
        <v>2</v>
      </c>
      <c r="Y698" t="s">
        <v>2</v>
      </c>
      <c r="Z698" t="s">
        <v>2</v>
      </c>
      <c r="AA698" t="s">
        <v>2</v>
      </c>
    </row>
    <row r="699" spans="1:27" x14ac:dyDescent="0.25">
      <c r="A699">
        <v>693862</v>
      </c>
      <c r="B699" t="s">
        <v>4</v>
      </c>
      <c r="C699" t="s">
        <v>73</v>
      </c>
      <c r="D699">
        <v>5</v>
      </c>
      <c r="E699" t="s">
        <v>2</v>
      </c>
      <c r="F699" t="s">
        <v>2</v>
      </c>
      <c r="G699" t="s">
        <v>2</v>
      </c>
      <c r="H699">
        <v>59.22</v>
      </c>
      <c r="I699" t="s">
        <v>2</v>
      </c>
      <c r="J699">
        <v>2</v>
      </c>
      <c r="K699">
        <v>-6</v>
      </c>
      <c r="L699" t="s">
        <v>2</v>
      </c>
      <c r="M699">
        <v>-6.0356870000000002</v>
      </c>
      <c r="N699" t="s">
        <v>2</v>
      </c>
      <c r="O699">
        <v>10.760999999999999</v>
      </c>
      <c r="P699">
        <v>16.760999999999999</v>
      </c>
      <c r="Q699" t="s">
        <v>2</v>
      </c>
      <c r="R699" t="s">
        <v>2</v>
      </c>
      <c r="S699" t="s">
        <v>2</v>
      </c>
      <c r="T699" t="s">
        <v>2</v>
      </c>
      <c r="U699" t="s">
        <v>2</v>
      </c>
      <c r="V699" t="s">
        <v>2</v>
      </c>
      <c r="W699" t="s">
        <v>2</v>
      </c>
      <c r="X699" t="s">
        <v>2</v>
      </c>
      <c r="Y699" t="s">
        <v>2</v>
      </c>
      <c r="Z699" t="s">
        <v>2</v>
      </c>
      <c r="AA699" t="s">
        <v>2</v>
      </c>
    </row>
    <row r="700" spans="1:27" x14ac:dyDescent="0.25">
      <c r="A700">
        <v>693862</v>
      </c>
      <c r="B700" t="s">
        <v>4</v>
      </c>
      <c r="C700" t="s">
        <v>73</v>
      </c>
      <c r="D700">
        <v>5</v>
      </c>
      <c r="E700" t="s">
        <v>2</v>
      </c>
      <c r="F700" t="s">
        <v>2</v>
      </c>
      <c r="G700" t="s">
        <v>2</v>
      </c>
      <c r="H700">
        <v>59.24</v>
      </c>
      <c r="I700" t="s">
        <v>2</v>
      </c>
      <c r="J700">
        <v>6</v>
      </c>
      <c r="K700">
        <v>-6</v>
      </c>
      <c r="L700" t="s">
        <v>2</v>
      </c>
      <c r="M700">
        <v>-6.0685630000000002</v>
      </c>
      <c r="N700" t="s">
        <v>2</v>
      </c>
      <c r="O700">
        <v>10.622999999999999</v>
      </c>
      <c r="P700">
        <v>16.623000000000001</v>
      </c>
      <c r="Q700" t="s">
        <v>2</v>
      </c>
      <c r="R700" t="s">
        <v>2</v>
      </c>
      <c r="S700" t="s">
        <v>2</v>
      </c>
      <c r="T700" t="s">
        <v>2</v>
      </c>
      <c r="U700" t="s">
        <v>2</v>
      </c>
      <c r="V700" t="s">
        <v>2</v>
      </c>
      <c r="W700" t="s">
        <v>2</v>
      </c>
      <c r="X700" t="s">
        <v>2</v>
      </c>
      <c r="Y700" t="s">
        <v>2</v>
      </c>
      <c r="Z700" t="s">
        <v>2</v>
      </c>
      <c r="AA700" t="s">
        <v>2</v>
      </c>
    </row>
    <row r="701" spans="1:27" x14ac:dyDescent="0.25">
      <c r="A701">
        <v>693862</v>
      </c>
      <c r="B701" t="s">
        <v>4</v>
      </c>
      <c r="C701" t="s">
        <v>73</v>
      </c>
      <c r="D701">
        <v>5</v>
      </c>
      <c r="E701" t="s">
        <v>2</v>
      </c>
      <c r="F701" t="s">
        <v>2</v>
      </c>
      <c r="G701" t="s">
        <v>2</v>
      </c>
      <c r="H701">
        <v>59.24</v>
      </c>
      <c r="I701" t="s">
        <v>2</v>
      </c>
      <c r="J701">
        <v>8</v>
      </c>
      <c r="K701">
        <v>-6</v>
      </c>
      <c r="L701" t="s">
        <v>2</v>
      </c>
      <c r="M701">
        <v>-6.0119999999999996</v>
      </c>
      <c r="N701" t="s">
        <v>2</v>
      </c>
      <c r="O701">
        <v>10.909000000000001</v>
      </c>
      <c r="P701">
        <v>16.908999999999999</v>
      </c>
      <c r="Q701" t="s">
        <v>2</v>
      </c>
      <c r="R701" t="s">
        <v>2</v>
      </c>
      <c r="S701" t="s">
        <v>2</v>
      </c>
      <c r="T701" t="s">
        <v>2</v>
      </c>
      <c r="U701" t="s">
        <v>2</v>
      </c>
      <c r="V701" t="s">
        <v>2</v>
      </c>
      <c r="W701" t="s">
        <v>2</v>
      </c>
      <c r="X701" t="s">
        <v>2</v>
      </c>
      <c r="Y701" t="s">
        <v>2</v>
      </c>
      <c r="Z701" t="s">
        <v>2</v>
      </c>
      <c r="AA701" t="s">
        <v>2</v>
      </c>
    </row>
    <row r="702" spans="1:27" x14ac:dyDescent="0.25">
      <c r="A702">
        <v>693862</v>
      </c>
      <c r="B702" t="s">
        <v>4</v>
      </c>
      <c r="C702" t="s">
        <v>73</v>
      </c>
      <c r="D702">
        <v>5</v>
      </c>
      <c r="E702" t="s">
        <v>2</v>
      </c>
      <c r="F702" t="s">
        <v>2</v>
      </c>
      <c r="G702" t="s">
        <v>2</v>
      </c>
      <c r="H702">
        <v>59.51</v>
      </c>
      <c r="I702" t="s">
        <v>2</v>
      </c>
      <c r="J702">
        <v>12</v>
      </c>
      <c r="K702">
        <v>-6</v>
      </c>
      <c r="L702" t="s">
        <v>2</v>
      </c>
      <c r="M702">
        <v>-6.0093120000000004</v>
      </c>
      <c r="N702" t="s">
        <v>2</v>
      </c>
      <c r="O702">
        <v>12.05</v>
      </c>
      <c r="P702">
        <v>18.05</v>
      </c>
      <c r="Q702" t="s">
        <v>2</v>
      </c>
      <c r="R702" t="s">
        <v>2</v>
      </c>
      <c r="S702" t="s">
        <v>2</v>
      </c>
      <c r="T702" t="s">
        <v>2</v>
      </c>
      <c r="U702" t="s">
        <v>2</v>
      </c>
      <c r="V702" t="s">
        <v>2</v>
      </c>
      <c r="W702" t="s">
        <v>2</v>
      </c>
      <c r="X702" t="s">
        <v>2</v>
      </c>
      <c r="Y702" t="s">
        <v>2</v>
      </c>
      <c r="Z702" t="s">
        <v>2</v>
      </c>
      <c r="AA702" t="s">
        <v>2</v>
      </c>
    </row>
    <row r="703" spans="1:27" x14ac:dyDescent="0.25">
      <c r="A703">
        <v>693862</v>
      </c>
      <c r="B703" t="s">
        <v>4</v>
      </c>
      <c r="C703" t="s">
        <v>73</v>
      </c>
      <c r="D703">
        <v>5</v>
      </c>
      <c r="E703" t="s">
        <v>2</v>
      </c>
      <c r="F703" t="s">
        <v>2</v>
      </c>
      <c r="G703" t="s">
        <v>2</v>
      </c>
      <c r="H703">
        <v>59.94</v>
      </c>
      <c r="I703" t="s">
        <v>2</v>
      </c>
      <c r="J703">
        <v>0.5</v>
      </c>
      <c r="K703">
        <v>-5</v>
      </c>
      <c r="L703" t="s">
        <v>2</v>
      </c>
      <c r="M703">
        <v>-4.9647500000000004</v>
      </c>
      <c r="N703" t="s">
        <v>2</v>
      </c>
      <c r="O703">
        <v>11.388999999999999</v>
      </c>
      <c r="P703">
        <v>16.388999999999999</v>
      </c>
      <c r="Q703" t="s">
        <v>2</v>
      </c>
      <c r="R703" t="s">
        <v>2</v>
      </c>
      <c r="S703" t="s">
        <v>2</v>
      </c>
      <c r="T703" t="s">
        <v>2</v>
      </c>
      <c r="U703" t="s">
        <v>2</v>
      </c>
      <c r="V703" t="s">
        <v>2</v>
      </c>
      <c r="W703" t="s">
        <v>2</v>
      </c>
      <c r="X703" t="s">
        <v>2</v>
      </c>
      <c r="Y703" t="s">
        <v>2</v>
      </c>
      <c r="Z703" t="s">
        <v>2</v>
      </c>
      <c r="AA703" t="s">
        <v>2</v>
      </c>
    </row>
    <row r="704" spans="1:27" x14ac:dyDescent="0.25">
      <c r="A704">
        <v>693862</v>
      </c>
      <c r="B704" t="s">
        <v>4</v>
      </c>
      <c r="C704" t="s">
        <v>73</v>
      </c>
      <c r="D704">
        <v>5</v>
      </c>
      <c r="E704" t="s">
        <v>2</v>
      </c>
      <c r="F704" t="s">
        <v>2</v>
      </c>
      <c r="G704" t="s">
        <v>2</v>
      </c>
      <c r="H704">
        <v>59.7</v>
      </c>
      <c r="I704" t="s">
        <v>2</v>
      </c>
      <c r="J704">
        <v>2</v>
      </c>
      <c r="K704">
        <v>-5</v>
      </c>
      <c r="L704" t="s">
        <v>2</v>
      </c>
      <c r="M704">
        <v>-5.0266869999999999</v>
      </c>
      <c r="N704" t="s">
        <v>2</v>
      </c>
      <c r="O704">
        <v>11.736000000000001</v>
      </c>
      <c r="P704">
        <v>16.736000000000001</v>
      </c>
      <c r="Q704" t="s">
        <v>2</v>
      </c>
      <c r="R704" t="s">
        <v>2</v>
      </c>
      <c r="S704" t="s">
        <v>2</v>
      </c>
      <c r="T704" t="s">
        <v>2</v>
      </c>
      <c r="U704" t="s">
        <v>2</v>
      </c>
      <c r="V704" t="s">
        <v>2</v>
      </c>
      <c r="W704" t="s">
        <v>2</v>
      </c>
      <c r="X704" t="s">
        <v>2</v>
      </c>
      <c r="Y704" t="s">
        <v>2</v>
      </c>
      <c r="Z704" t="s">
        <v>2</v>
      </c>
      <c r="AA704" t="s">
        <v>2</v>
      </c>
    </row>
    <row r="705" spans="1:27" x14ac:dyDescent="0.25">
      <c r="A705">
        <v>693862</v>
      </c>
      <c r="B705" t="s">
        <v>4</v>
      </c>
      <c r="C705" t="s">
        <v>73</v>
      </c>
      <c r="D705">
        <v>5</v>
      </c>
      <c r="E705" t="s">
        <v>2</v>
      </c>
      <c r="F705" t="s">
        <v>2</v>
      </c>
      <c r="G705" t="s">
        <v>2</v>
      </c>
      <c r="H705">
        <v>59.69</v>
      </c>
      <c r="I705" t="s">
        <v>2</v>
      </c>
      <c r="J705">
        <v>6</v>
      </c>
      <c r="K705">
        <v>-5</v>
      </c>
      <c r="L705" t="s">
        <v>2</v>
      </c>
      <c r="M705">
        <v>-5.0695629999999996</v>
      </c>
      <c r="N705" t="s">
        <v>2</v>
      </c>
      <c r="O705">
        <v>11.569000000000001</v>
      </c>
      <c r="P705">
        <v>16.568999999999999</v>
      </c>
      <c r="Q705" t="s">
        <v>2</v>
      </c>
      <c r="R705" t="s">
        <v>2</v>
      </c>
      <c r="S705" t="s">
        <v>2</v>
      </c>
      <c r="T705" t="s">
        <v>2</v>
      </c>
      <c r="U705" t="s">
        <v>2</v>
      </c>
      <c r="V705" t="s">
        <v>2</v>
      </c>
      <c r="W705" t="s">
        <v>2</v>
      </c>
      <c r="X705" t="s">
        <v>2</v>
      </c>
      <c r="Y705" t="s">
        <v>2</v>
      </c>
      <c r="Z705" t="s">
        <v>2</v>
      </c>
      <c r="AA705" t="s">
        <v>2</v>
      </c>
    </row>
    <row r="706" spans="1:27" x14ac:dyDescent="0.25">
      <c r="A706">
        <v>693862</v>
      </c>
      <c r="B706" t="s">
        <v>4</v>
      </c>
      <c r="C706" t="s">
        <v>73</v>
      </c>
      <c r="D706">
        <v>5</v>
      </c>
      <c r="E706" t="s">
        <v>2</v>
      </c>
      <c r="F706" t="s">
        <v>2</v>
      </c>
      <c r="G706" t="s">
        <v>2</v>
      </c>
      <c r="H706">
        <v>59.55</v>
      </c>
      <c r="I706" t="s">
        <v>2</v>
      </c>
      <c r="J706">
        <v>8</v>
      </c>
      <c r="K706">
        <v>-5</v>
      </c>
      <c r="L706" t="s">
        <v>2</v>
      </c>
      <c r="M706">
        <v>-5.024</v>
      </c>
      <c r="N706" t="s">
        <v>2</v>
      </c>
      <c r="O706">
        <v>11.832000000000001</v>
      </c>
      <c r="P706">
        <v>16.832000000000001</v>
      </c>
      <c r="Q706" t="s">
        <v>2</v>
      </c>
      <c r="R706" t="s">
        <v>2</v>
      </c>
      <c r="S706" t="s">
        <v>2</v>
      </c>
      <c r="T706" t="s">
        <v>2</v>
      </c>
      <c r="U706" t="s">
        <v>2</v>
      </c>
      <c r="V706" t="s">
        <v>2</v>
      </c>
      <c r="W706" t="s">
        <v>2</v>
      </c>
      <c r="X706" t="s">
        <v>2</v>
      </c>
      <c r="Y706" t="s">
        <v>2</v>
      </c>
      <c r="Z706" t="s">
        <v>2</v>
      </c>
      <c r="AA706" t="s">
        <v>2</v>
      </c>
    </row>
    <row r="707" spans="1:27" x14ac:dyDescent="0.25">
      <c r="A707">
        <v>693862</v>
      </c>
      <c r="B707" t="s">
        <v>4</v>
      </c>
      <c r="C707" t="s">
        <v>73</v>
      </c>
      <c r="D707">
        <v>5</v>
      </c>
      <c r="E707" t="s">
        <v>2</v>
      </c>
      <c r="F707" t="s">
        <v>2</v>
      </c>
      <c r="G707" t="s">
        <v>2</v>
      </c>
      <c r="H707">
        <v>59.68</v>
      </c>
      <c r="I707" t="s">
        <v>2</v>
      </c>
      <c r="J707">
        <v>12</v>
      </c>
      <c r="K707">
        <v>-5</v>
      </c>
      <c r="L707" t="s">
        <v>2</v>
      </c>
      <c r="M707">
        <v>-4.9953120000000002</v>
      </c>
      <c r="N707" t="s">
        <v>2</v>
      </c>
      <c r="O707">
        <v>12.648</v>
      </c>
      <c r="P707">
        <v>17.648</v>
      </c>
      <c r="Q707" t="s">
        <v>2</v>
      </c>
      <c r="R707" t="s">
        <v>2</v>
      </c>
      <c r="S707" t="s">
        <v>2</v>
      </c>
      <c r="T707" t="s">
        <v>2</v>
      </c>
      <c r="U707" t="s">
        <v>2</v>
      </c>
      <c r="V707" t="s">
        <v>2</v>
      </c>
      <c r="W707" t="s">
        <v>2</v>
      </c>
      <c r="X707" t="s">
        <v>2</v>
      </c>
      <c r="Y707" t="s">
        <v>2</v>
      </c>
      <c r="Z707" t="s">
        <v>2</v>
      </c>
      <c r="AA707" t="s">
        <v>2</v>
      </c>
    </row>
    <row r="708" spans="1:27" x14ac:dyDescent="0.25">
      <c r="A708">
        <v>693862</v>
      </c>
      <c r="B708" t="s">
        <v>4</v>
      </c>
      <c r="C708" t="s">
        <v>73</v>
      </c>
      <c r="D708">
        <v>5</v>
      </c>
      <c r="E708" t="s">
        <v>2</v>
      </c>
      <c r="F708" t="s">
        <v>2</v>
      </c>
      <c r="G708" t="s">
        <v>2</v>
      </c>
      <c r="H708">
        <v>60.48</v>
      </c>
      <c r="I708" t="s">
        <v>2</v>
      </c>
      <c r="J708">
        <v>0.5</v>
      </c>
      <c r="K708">
        <v>-4</v>
      </c>
      <c r="L708" t="s">
        <v>2</v>
      </c>
      <c r="M708">
        <v>-3.9857499999999999</v>
      </c>
      <c r="N708" t="s">
        <v>2</v>
      </c>
      <c r="O708">
        <v>12.295999999999999</v>
      </c>
      <c r="P708">
        <v>16.295999999999999</v>
      </c>
      <c r="Q708" t="s">
        <v>2</v>
      </c>
      <c r="R708" t="s">
        <v>2</v>
      </c>
      <c r="S708" t="s">
        <v>2</v>
      </c>
      <c r="T708" t="s">
        <v>2</v>
      </c>
      <c r="U708" t="s">
        <v>2</v>
      </c>
      <c r="V708" t="s">
        <v>2</v>
      </c>
      <c r="W708" t="s">
        <v>2</v>
      </c>
      <c r="X708" t="s">
        <v>2</v>
      </c>
      <c r="Y708" t="s">
        <v>2</v>
      </c>
      <c r="Z708" t="s">
        <v>2</v>
      </c>
      <c r="AA708" t="s">
        <v>2</v>
      </c>
    </row>
    <row r="709" spans="1:27" x14ac:dyDescent="0.25">
      <c r="A709">
        <v>693862</v>
      </c>
      <c r="B709" t="s">
        <v>4</v>
      </c>
      <c r="C709" t="s">
        <v>73</v>
      </c>
      <c r="D709">
        <v>5</v>
      </c>
      <c r="E709" t="s">
        <v>2</v>
      </c>
      <c r="F709" t="s">
        <v>2</v>
      </c>
      <c r="G709" t="s">
        <v>2</v>
      </c>
      <c r="H709">
        <v>60.3</v>
      </c>
      <c r="I709" t="s">
        <v>2</v>
      </c>
      <c r="J709">
        <v>2</v>
      </c>
      <c r="K709">
        <v>-4</v>
      </c>
      <c r="L709" t="s">
        <v>2</v>
      </c>
      <c r="M709">
        <v>-4.0346869999999999</v>
      </c>
      <c r="N709" t="s">
        <v>2</v>
      </c>
      <c r="O709">
        <v>12.646000000000001</v>
      </c>
      <c r="P709">
        <v>16.646000000000001</v>
      </c>
      <c r="Q709" t="s">
        <v>2</v>
      </c>
      <c r="R709" t="s">
        <v>2</v>
      </c>
      <c r="S709" t="s">
        <v>2</v>
      </c>
      <c r="T709" t="s">
        <v>2</v>
      </c>
      <c r="U709" t="s">
        <v>2</v>
      </c>
      <c r="V709" t="s">
        <v>2</v>
      </c>
      <c r="W709" t="s">
        <v>2</v>
      </c>
      <c r="X709" t="s">
        <v>2</v>
      </c>
      <c r="Y709" t="s">
        <v>2</v>
      </c>
      <c r="Z709" t="s">
        <v>2</v>
      </c>
      <c r="AA709" t="s">
        <v>2</v>
      </c>
    </row>
    <row r="710" spans="1:27" x14ac:dyDescent="0.25">
      <c r="A710">
        <v>693862</v>
      </c>
      <c r="B710" t="s">
        <v>4</v>
      </c>
      <c r="C710" t="s">
        <v>73</v>
      </c>
      <c r="D710">
        <v>5</v>
      </c>
      <c r="E710" t="s">
        <v>2</v>
      </c>
      <c r="F710" t="s">
        <v>2</v>
      </c>
      <c r="G710" t="s">
        <v>2</v>
      </c>
      <c r="H710">
        <v>60.22</v>
      </c>
      <c r="I710" t="s">
        <v>2</v>
      </c>
      <c r="J710">
        <v>6</v>
      </c>
      <c r="K710">
        <v>-4</v>
      </c>
      <c r="L710" t="s">
        <v>2</v>
      </c>
      <c r="M710">
        <v>-4.0275629999999998</v>
      </c>
      <c r="N710" t="s">
        <v>2</v>
      </c>
      <c r="O710">
        <v>12.502000000000001</v>
      </c>
      <c r="P710">
        <v>16.501999999999999</v>
      </c>
      <c r="Q710" t="s">
        <v>2</v>
      </c>
      <c r="R710" t="s">
        <v>2</v>
      </c>
      <c r="S710" t="s">
        <v>2</v>
      </c>
      <c r="T710" t="s">
        <v>2</v>
      </c>
      <c r="U710" t="s">
        <v>2</v>
      </c>
      <c r="V710" t="s">
        <v>2</v>
      </c>
      <c r="W710" t="s">
        <v>2</v>
      </c>
      <c r="X710" t="s">
        <v>2</v>
      </c>
      <c r="Y710" t="s">
        <v>2</v>
      </c>
      <c r="Z710" t="s">
        <v>2</v>
      </c>
      <c r="AA710" t="s">
        <v>2</v>
      </c>
    </row>
    <row r="711" spans="1:27" x14ac:dyDescent="0.25">
      <c r="A711">
        <v>693862</v>
      </c>
      <c r="B711" t="s">
        <v>4</v>
      </c>
      <c r="C711" t="s">
        <v>73</v>
      </c>
      <c r="D711">
        <v>5</v>
      </c>
      <c r="E711" t="s">
        <v>2</v>
      </c>
      <c r="F711" t="s">
        <v>2</v>
      </c>
      <c r="G711" t="s">
        <v>2</v>
      </c>
      <c r="H711">
        <v>59.9</v>
      </c>
      <c r="I711" t="s">
        <v>2</v>
      </c>
      <c r="J711">
        <v>8</v>
      </c>
      <c r="K711">
        <v>-4</v>
      </c>
      <c r="L711" t="s">
        <v>2</v>
      </c>
      <c r="M711">
        <v>-4.0250000000000004</v>
      </c>
      <c r="N711" t="s">
        <v>2</v>
      </c>
      <c r="O711">
        <v>12.695</v>
      </c>
      <c r="P711">
        <v>16.695</v>
      </c>
      <c r="Q711" t="s">
        <v>2</v>
      </c>
      <c r="R711" t="s">
        <v>2</v>
      </c>
      <c r="S711" t="s">
        <v>2</v>
      </c>
      <c r="T711" t="s">
        <v>2</v>
      </c>
      <c r="U711" t="s">
        <v>2</v>
      </c>
      <c r="V711" t="s">
        <v>2</v>
      </c>
      <c r="W711" t="s">
        <v>2</v>
      </c>
      <c r="X711" t="s">
        <v>2</v>
      </c>
      <c r="Y711" t="s">
        <v>2</v>
      </c>
      <c r="Z711" t="s">
        <v>2</v>
      </c>
      <c r="AA711" t="s">
        <v>2</v>
      </c>
    </row>
    <row r="712" spans="1:27" x14ac:dyDescent="0.25">
      <c r="A712">
        <v>693862</v>
      </c>
      <c r="B712" t="s">
        <v>4</v>
      </c>
      <c r="C712" t="s">
        <v>73</v>
      </c>
      <c r="D712">
        <v>5</v>
      </c>
      <c r="E712" t="s">
        <v>2</v>
      </c>
      <c r="F712" t="s">
        <v>2</v>
      </c>
      <c r="G712" t="s">
        <v>2</v>
      </c>
      <c r="H712">
        <v>59.86</v>
      </c>
      <c r="I712" t="s">
        <v>2</v>
      </c>
      <c r="J712">
        <v>12</v>
      </c>
      <c r="K712">
        <v>-4</v>
      </c>
      <c r="L712" t="s">
        <v>2</v>
      </c>
      <c r="M712">
        <v>-3.9923120000000001</v>
      </c>
      <c r="N712" t="s">
        <v>2</v>
      </c>
      <c r="O712">
        <v>13.192</v>
      </c>
      <c r="P712">
        <v>17.192</v>
      </c>
      <c r="Q712" t="s">
        <v>2</v>
      </c>
      <c r="R712" t="s">
        <v>2</v>
      </c>
      <c r="S712" t="s">
        <v>2</v>
      </c>
      <c r="T712" t="s">
        <v>2</v>
      </c>
      <c r="U712" t="s">
        <v>2</v>
      </c>
      <c r="V712" t="s">
        <v>2</v>
      </c>
      <c r="W712" t="s">
        <v>2</v>
      </c>
      <c r="X712" t="s">
        <v>2</v>
      </c>
      <c r="Y712" t="s">
        <v>2</v>
      </c>
      <c r="Z712" t="s">
        <v>2</v>
      </c>
      <c r="AA712" t="s">
        <v>2</v>
      </c>
    </row>
    <row r="713" spans="1:27" x14ac:dyDescent="0.25">
      <c r="A713">
        <v>693862</v>
      </c>
      <c r="B713" t="s">
        <v>4</v>
      </c>
      <c r="C713" t="s">
        <v>73</v>
      </c>
      <c r="D713">
        <v>5</v>
      </c>
      <c r="E713" t="s">
        <v>2</v>
      </c>
      <c r="F713" t="s">
        <v>2</v>
      </c>
      <c r="G713" t="s">
        <v>2</v>
      </c>
      <c r="H713">
        <v>61.11</v>
      </c>
      <c r="I713" t="s">
        <v>2</v>
      </c>
      <c r="J713">
        <v>0.5</v>
      </c>
      <c r="K713">
        <v>-3</v>
      </c>
      <c r="L713" t="s">
        <v>2</v>
      </c>
      <c r="M713">
        <v>-2.9907499999999998</v>
      </c>
      <c r="N713" t="s">
        <v>2</v>
      </c>
      <c r="O713">
        <v>13.2</v>
      </c>
      <c r="P713">
        <v>16.2</v>
      </c>
      <c r="Q713" t="s">
        <v>2</v>
      </c>
      <c r="R713" t="s">
        <v>2</v>
      </c>
      <c r="S713" t="s">
        <v>2</v>
      </c>
      <c r="T713" t="s">
        <v>2</v>
      </c>
      <c r="U713" t="s">
        <v>2</v>
      </c>
      <c r="V713" t="s">
        <v>2</v>
      </c>
      <c r="W713" t="s">
        <v>2</v>
      </c>
      <c r="X713" t="s">
        <v>2</v>
      </c>
      <c r="Y713" t="s">
        <v>2</v>
      </c>
      <c r="Z713" t="s">
        <v>2</v>
      </c>
      <c r="AA713" t="s">
        <v>2</v>
      </c>
    </row>
    <row r="714" spans="1:27" x14ac:dyDescent="0.25">
      <c r="A714">
        <v>693862</v>
      </c>
      <c r="B714" t="s">
        <v>4</v>
      </c>
      <c r="C714" t="s">
        <v>73</v>
      </c>
      <c r="D714">
        <v>5</v>
      </c>
      <c r="E714" t="s">
        <v>2</v>
      </c>
      <c r="F714" t="s">
        <v>2</v>
      </c>
      <c r="G714" t="s">
        <v>2</v>
      </c>
      <c r="H714">
        <v>60.95</v>
      </c>
      <c r="I714" t="s">
        <v>2</v>
      </c>
      <c r="J714">
        <v>2</v>
      </c>
      <c r="K714">
        <v>-3</v>
      </c>
      <c r="L714" t="s">
        <v>2</v>
      </c>
      <c r="M714">
        <v>-3.0346869999999999</v>
      </c>
      <c r="N714" t="s">
        <v>2</v>
      </c>
      <c r="O714">
        <v>13.512</v>
      </c>
      <c r="P714">
        <v>16.512</v>
      </c>
      <c r="Q714" t="s">
        <v>2</v>
      </c>
      <c r="R714" t="s">
        <v>2</v>
      </c>
      <c r="S714" t="s">
        <v>2</v>
      </c>
      <c r="T714" t="s">
        <v>2</v>
      </c>
      <c r="U714" t="s">
        <v>2</v>
      </c>
      <c r="V714" t="s">
        <v>2</v>
      </c>
      <c r="W714" t="s">
        <v>2</v>
      </c>
      <c r="X714" t="s">
        <v>2</v>
      </c>
      <c r="Y714" t="s">
        <v>2</v>
      </c>
      <c r="Z714" t="s">
        <v>2</v>
      </c>
      <c r="AA714" t="s">
        <v>2</v>
      </c>
    </row>
    <row r="715" spans="1:27" x14ac:dyDescent="0.25">
      <c r="A715">
        <v>693862</v>
      </c>
      <c r="B715" t="s">
        <v>4</v>
      </c>
      <c r="C715" t="s">
        <v>73</v>
      </c>
      <c r="D715">
        <v>5</v>
      </c>
      <c r="E715" t="s">
        <v>2</v>
      </c>
      <c r="F715" t="s">
        <v>2</v>
      </c>
      <c r="G715" t="s">
        <v>2</v>
      </c>
      <c r="H715">
        <v>60.75</v>
      </c>
      <c r="I715" t="s">
        <v>2</v>
      </c>
      <c r="J715">
        <v>6</v>
      </c>
      <c r="K715">
        <v>-3</v>
      </c>
      <c r="L715" t="s">
        <v>2</v>
      </c>
      <c r="M715">
        <v>-3.0485630000000001</v>
      </c>
      <c r="N715" t="s">
        <v>2</v>
      </c>
      <c r="O715">
        <v>13.311</v>
      </c>
      <c r="P715">
        <v>16.311</v>
      </c>
      <c r="Q715" t="s">
        <v>2</v>
      </c>
      <c r="R715" t="s">
        <v>2</v>
      </c>
      <c r="S715" t="s">
        <v>2</v>
      </c>
      <c r="T715" t="s">
        <v>2</v>
      </c>
      <c r="U715" t="s">
        <v>2</v>
      </c>
      <c r="V715" t="s">
        <v>2</v>
      </c>
      <c r="W715" t="s">
        <v>2</v>
      </c>
      <c r="X715" t="s">
        <v>2</v>
      </c>
      <c r="Y715" t="s">
        <v>2</v>
      </c>
      <c r="Z715" t="s">
        <v>2</v>
      </c>
      <c r="AA715" t="s">
        <v>2</v>
      </c>
    </row>
    <row r="716" spans="1:27" x14ac:dyDescent="0.25">
      <c r="A716">
        <v>693862</v>
      </c>
      <c r="B716" t="s">
        <v>4</v>
      </c>
      <c r="C716" t="s">
        <v>73</v>
      </c>
      <c r="D716">
        <v>5</v>
      </c>
      <c r="E716" t="s">
        <v>2</v>
      </c>
      <c r="F716" t="s">
        <v>2</v>
      </c>
      <c r="G716" t="s">
        <v>2</v>
      </c>
      <c r="H716">
        <v>60.26</v>
      </c>
      <c r="I716" t="s">
        <v>2</v>
      </c>
      <c r="J716">
        <v>8</v>
      </c>
      <c r="K716">
        <v>-3</v>
      </c>
      <c r="L716" t="s">
        <v>2</v>
      </c>
      <c r="M716">
        <v>-3.0009999999999999</v>
      </c>
      <c r="N716" t="s">
        <v>2</v>
      </c>
      <c r="O716">
        <v>13.496</v>
      </c>
      <c r="P716">
        <v>16.495999999999999</v>
      </c>
      <c r="Q716" t="s">
        <v>2</v>
      </c>
      <c r="R716" t="s">
        <v>2</v>
      </c>
      <c r="S716" t="s">
        <v>2</v>
      </c>
      <c r="T716" t="s">
        <v>2</v>
      </c>
      <c r="U716" t="s">
        <v>2</v>
      </c>
      <c r="V716" t="s">
        <v>2</v>
      </c>
      <c r="W716" t="s">
        <v>2</v>
      </c>
      <c r="X716" t="s">
        <v>2</v>
      </c>
      <c r="Y716" t="s">
        <v>2</v>
      </c>
      <c r="Z716" t="s">
        <v>2</v>
      </c>
      <c r="AA716" t="s">
        <v>2</v>
      </c>
    </row>
    <row r="717" spans="1:27" x14ac:dyDescent="0.25">
      <c r="A717">
        <v>693862</v>
      </c>
      <c r="B717" t="s">
        <v>4</v>
      </c>
      <c r="C717" t="s">
        <v>73</v>
      </c>
      <c r="D717">
        <v>5</v>
      </c>
      <c r="E717" t="s">
        <v>2</v>
      </c>
      <c r="F717" t="s">
        <v>2</v>
      </c>
      <c r="G717" t="s">
        <v>2</v>
      </c>
      <c r="H717">
        <v>60.11</v>
      </c>
      <c r="I717" t="s">
        <v>2</v>
      </c>
      <c r="J717">
        <v>12</v>
      </c>
      <c r="K717">
        <v>-3</v>
      </c>
      <c r="L717" t="s">
        <v>2</v>
      </c>
      <c r="M717">
        <v>-2.985312</v>
      </c>
      <c r="N717" t="s">
        <v>2</v>
      </c>
      <c r="O717">
        <v>13.736000000000001</v>
      </c>
      <c r="P717">
        <v>16.736000000000001</v>
      </c>
      <c r="Q717" t="s">
        <v>2</v>
      </c>
      <c r="R717" t="s">
        <v>2</v>
      </c>
      <c r="S717" t="s">
        <v>2</v>
      </c>
      <c r="T717" t="s">
        <v>2</v>
      </c>
      <c r="U717" t="s">
        <v>2</v>
      </c>
      <c r="V717" t="s">
        <v>2</v>
      </c>
      <c r="W717" t="s">
        <v>2</v>
      </c>
      <c r="X717" t="s">
        <v>2</v>
      </c>
      <c r="Y717" t="s">
        <v>2</v>
      </c>
      <c r="Z717" t="s">
        <v>2</v>
      </c>
      <c r="AA717" t="s">
        <v>2</v>
      </c>
    </row>
    <row r="718" spans="1:27" x14ac:dyDescent="0.25">
      <c r="A718">
        <v>693862</v>
      </c>
      <c r="B718" t="s">
        <v>4</v>
      </c>
      <c r="C718" t="s">
        <v>73</v>
      </c>
      <c r="D718">
        <v>5</v>
      </c>
      <c r="E718" t="s">
        <v>2</v>
      </c>
      <c r="F718" t="s">
        <v>2</v>
      </c>
      <c r="G718" t="s">
        <v>2</v>
      </c>
      <c r="H718">
        <v>61.8</v>
      </c>
      <c r="I718" t="s">
        <v>2</v>
      </c>
      <c r="J718">
        <v>0.5</v>
      </c>
      <c r="K718">
        <v>-2</v>
      </c>
      <c r="L718" t="s">
        <v>2</v>
      </c>
      <c r="M718">
        <v>-1.9997499999999999</v>
      </c>
      <c r="N718" t="s">
        <v>2</v>
      </c>
      <c r="O718">
        <v>14.048999999999999</v>
      </c>
      <c r="P718">
        <v>16.048999999999999</v>
      </c>
      <c r="Q718" t="s">
        <v>2</v>
      </c>
      <c r="R718" t="s">
        <v>2</v>
      </c>
      <c r="S718" t="s">
        <v>2</v>
      </c>
      <c r="T718" t="s">
        <v>2</v>
      </c>
      <c r="U718" t="s">
        <v>2</v>
      </c>
      <c r="V718" t="s">
        <v>2</v>
      </c>
      <c r="W718" t="s">
        <v>2</v>
      </c>
      <c r="X718" t="s">
        <v>2</v>
      </c>
      <c r="Y718" t="s">
        <v>2</v>
      </c>
      <c r="Z718" t="s">
        <v>2</v>
      </c>
      <c r="AA718" t="s">
        <v>2</v>
      </c>
    </row>
    <row r="719" spans="1:27" x14ac:dyDescent="0.25">
      <c r="A719">
        <v>693862</v>
      </c>
      <c r="B719" t="s">
        <v>4</v>
      </c>
      <c r="C719" t="s">
        <v>73</v>
      </c>
      <c r="D719">
        <v>5</v>
      </c>
      <c r="E719" t="s">
        <v>2</v>
      </c>
      <c r="F719" t="s">
        <v>2</v>
      </c>
      <c r="G719" t="s">
        <v>2</v>
      </c>
      <c r="H719">
        <v>61.7</v>
      </c>
      <c r="I719" t="s">
        <v>2</v>
      </c>
      <c r="J719">
        <v>2</v>
      </c>
      <c r="K719">
        <v>-2</v>
      </c>
      <c r="L719" t="s">
        <v>2</v>
      </c>
      <c r="M719">
        <v>-2.0356869999999998</v>
      </c>
      <c r="N719" t="s">
        <v>2</v>
      </c>
      <c r="O719">
        <v>14.291</v>
      </c>
      <c r="P719">
        <v>16.291</v>
      </c>
      <c r="Q719" t="s">
        <v>2</v>
      </c>
      <c r="R719" t="s">
        <v>2</v>
      </c>
      <c r="S719" t="s">
        <v>2</v>
      </c>
      <c r="T719" t="s">
        <v>2</v>
      </c>
      <c r="U719" t="s">
        <v>2</v>
      </c>
      <c r="V719" t="s">
        <v>2</v>
      </c>
      <c r="W719" t="s">
        <v>2</v>
      </c>
      <c r="X719" t="s">
        <v>2</v>
      </c>
      <c r="Y719" t="s">
        <v>2</v>
      </c>
      <c r="Z719" t="s">
        <v>2</v>
      </c>
      <c r="AA719" t="s">
        <v>2</v>
      </c>
    </row>
    <row r="720" spans="1:27" x14ac:dyDescent="0.25">
      <c r="A720">
        <v>693862</v>
      </c>
      <c r="B720" t="s">
        <v>4</v>
      </c>
      <c r="C720" t="s">
        <v>73</v>
      </c>
      <c r="D720">
        <v>5</v>
      </c>
      <c r="E720" t="s">
        <v>2</v>
      </c>
      <c r="F720" t="s">
        <v>2</v>
      </c>
      <c r="G720" t="s">
        <v>2</v>
      </c>
      <c r="H720">
        <v>61.43</v>
      </c>
      <c r="I720" t="s">
        <v>2</v>
      </c>
      <c r="J720">
        <v>6</v>
      </c>
      <c r="K720">
        <v>-2</v>
      </c>
      <c r="L720" t="s">
        <v>2</v>
      </c>
      <c r="M720">
        <v>-2.0475629999999998</v>
      </c>
      <c r="N720" t="s">
        <v>2</v>
      </c>
      <c r="O720">
        <v>14.103</v>
      </c>
      <c r="P720">
        <v>16.103000000000002</v>
      </c>
      <c r="Q720" t="s">
        <v>2</v>
      </c>
      <c r="R720" t="s">
        <v>2</v>
      </c>
      <c r="S720" t="s">
        <v>2</v>
      </c>
      <c r="T720" t="s">
        <v>2</v>
      </c>
      <c r="U720" t="s">
        <v>2</v>
      </c>
      <c r="V720" t="s">
        <v>2</v>
      </c>
      <c r="W720" t="s">
        <v>2</v>
      </c>
      <c r="X720" t="s">
        <v>2</v>
      </c>
      <c r="Y720" t="s">
        <v>2</v>
      </c>
      <c r="Z720" t="s">
        <v>2</v>
      </c>
      <c r="AA720" t="s">
        <v>2</v>
      </c>
    </row>
    <row r="721" spans="1:27" x14ac:dyDescent="0.25">
      <c r="A721">
        <v>693862</v>
      </c>
      <c r="B721" t="s">
        <v>4</v>
      </c>
      <c r="C721" t="s">
        <v>73</v>
      </c>
      <c r="D721">
        <v>5</v>
      </c>
      <c r="E721" t="s">
        <v>2</v>
      </c>
      <c r="F721" t="s">
        <v>2</v>
      </c>
      <c r="G721" t="s">
        <v>2</v>
      </c>
      <c r="H721">
        <v>60.68</v>
      </c>
      <c r="I721" t="s">
        <v>2</v>
      </c>
      <c r="J721">
        <v>8</v>
      </c>
      <c r="K721">
        <v>-2</v>
      </c>
      <c r="L721" t="s">
        <v>2</v>
      </c>
      <c r="M721">
        <v>-1.9970000000000001</v>
      </c>
      <c r="N721" t="s">
        <v>2</v>
      </c>
      <c r="O721">
        <v>14.26</v>
      </c>
      <c r="P721">
        <v>16.260000000000002</v>
      </c>
      <c r="Q721" t="s">
        <v>2</v>
      </c>
      <c r="R721" t="s">
        <v>2</v>
      </c>
      <c r="S721" t="s">
        <v>2</v>
      </c>
      <c r="T721" t="s">
        <v>2</v>
      </c>
      <c r="U721" t="s">
        <v>2</v>
      </c>
      <c r="V721" t="s">
        <v>2</v>
      </c>
      <c r="W721" t="s">
        <v>2</v>
      </c>
      <c r="X721" t="s">
        <v>2</v>
      </c>
      <c r="Y721" t="s">
        <v>2</v>
      </c>
      <c r="Z721" t="s">
        <v>2</v>
      </c>
      <c r="AA721" t="s">
        <v>2</v>
      </c>
    </row>
    <row r="722" spans="1:27" x14ac:dyDescent="0.25">
      <c r="A722">
        <v>693862</v>
      </c>
      <c r="B722" t="s">
        <v>4</v>
      </c>
      <c r="C722" t="s">
        <v>73</v>
      </c>
      <c r="D722">
        <v>5</v>
      </c>
      <c r="E722" t="s">
        <v>2</v>
      </c>
      <c r="F722" t="s">
        <v>2</v>
      </c>
      <c r="G722" t="s">
        <v>2</v>
      </c>
      <c r="H722">
        <v>60.4</v>
      </c>
      <c r="I722" t="s">
        <v>2</v>
      </c>
      <c r="J722">
        <v>12</v>
      </c>
      <c r="K722">
        <v>-2</v>
      </c>
      <c r="L722" t="s">
        <v>2</v>
      </c>
      <c r="M722">
        <v>-1.985312</v>
      </c>
      <c r="N722" t="s">
        <v>2</v>
      </c>
      <c r="O722">
        <v>14.295</v>
      </c>
      <c r="P722">
        <v>16.295000000000002</v>
      </c>
      <c r="Q722" t="s">
        <v>2</v>
      </c>
      <c r="R722" t="s">
        <v>2</v>
      </c>
      <c r="S722" t="s">
        <v>2</v>
      </c>
      <c r="T722" t="s">
        <v>2</v>
      </c>
      <c r="U722" t="s">
        <v>2</v>
      </c>
      <c r="V722" t="s">
        <v>2</v>
      </c>
      <c r="W722" t="s">
        <v>2</v>
      </c>
      <c r="X722" t="s">
        <v>2</v>
      </c>
      <c r="Y722" t="s">
        <v>2</v>
      </c>
      <c r="Z722" t="s">
        <v>2</v>
      </c>
      <c r="AA722" t="s">
        <v>2</v>
      </c>
    </row>
    <row r="723" spans="1:27" x14ac:dyDescent="0.25">
      <c r="A723">
        <v>693862</v>
      </c>
      <c r="B723" t="s">
        <v>4</v>
      </c>
      <c r="C723" t="s">
        <v>73</v>
      </c>
      <c r="D723">
        <v>5</v>
      </c>
      <c r="E723" t="s">
        <v>2</v>
      </c>
      <c r="F723" t="s">
        <v>2</v>
      </c>
      <c r="G723" t="s">
        <v>2</v>
      </c>
      <c r="H723">
        <v>62.64</v>
      </c>
      <c r="I723" t="s">
        <v>2</v>
      </c>
      <c r="J723">
        <v>0.5</v>
      </c>
      <c r="K723">
        <v>-1</v>
      </c>
      <c r="L723" t="s">
        <v>2</v>
      </c>
      <c r="M723">
        <v>-0.99075000000000002</v>
      </c>
      <c r="N723" t="s">
        <v>2</v>
      </c>
      <c r="O723">
        <v>14.86</v>
      </c>
      <c r="P723">
        <v>15.86</v>
      </c>
      <c r="Q723" t="s">
        <v>2</v>
      </c>
      <c r="R723" t="s">
        <v>2</v>
      </c>
      <c r="S723" t="s">
        <v>2</v>
      </c>
      <c r="T723" t="s">
        <v>2</v>
      </c>
      <c r="U723" t="s">
        <v>2</v>
      </c>
      <c r="V723" t="s">
        <v>2</v>
      </c>
      <c r="W723" t="s">
        <v>2</v>
      </c>
      <c r="X723" t="s">
        <v>2</v>
      </c>
      <c r="Y723" t="s">
        <v>2</v>
      </c>
      <c r="Z723" t="s">
        <v>2</v>
      </c>
      <c r="AA723" t="s">
        <v>2</v>
      </c>
    </row>
    <row r="724" spans="1:27" x14ac:dyDescent="0.25">
      <c r="A724">
        <v>693862</v>
      </c>
      <c r="B724" t="s">
        <v>4</v>
      </c>
      <c r="C724" t="s">
        <v>73</v>
      </c>
      <c r="D724">
        <v>5</v>
      </c>
      <c r="E724" t="s">
        <v>2</v>
      </c>
      <c r="F724" t="s">
        <v>2</v>
      </c>
      <c r="G724" t="s">
        <v>2</v>
      </c>
      <c r="H724">
        <v>62.61</v>
      </c>
      <c r="I724" t="s">
        <v>2</v>
      </c>
      <c r="J724">
        <v>2</v>
      </c>
      <c r="K724">
        <v>-1</v>
      </c>
      <c r="L724" t="s">
        <v>2</v>
      </c>
      <c r="M724">
        <v>-1.0166869999999999</v>
      </c>
      <c r="N724" t="s">
        <v>2</v>
      </c>
      <c r="O724">
        <v>15.05</v>
      </c>
      <c r="P724">
        <v>16.05</v>
      </c>
      <c r="Q724" t="s">
        <v>2</v>
      </c>
      <c r="R724" t="s">
        <v>2</v>
      </c>
      <c r="S724" t="s">
        <v>2</v>
      </c>
      <c r="T724" t="s">
        <v>2</v>
      </c>
      <c r="U724" t="s">
        <v>2</v>
      </c>
      <c r="V724" t="s">
        <v>2</v>
      </c>
      <c r="W724" t="s">
        <v>2</v>
      </c>
      <c r="X724" t="s">
        <v>2</v>
      </c>
      <c r="Y724" t="s">
        <v>2</v>
      </c>
      <c r="Z724" t="s">
        <v>2</v>
      </c>
      <c r="AA724" t="s">
        <v>2</v>
      </c>
    </row>
    <row r="725" spans="1:27" x14ac:dyDescent="0.25">
      <c r="A725">
        <v>693862</v>
      </c>
      <c r="B725" t="s">
        <v>4</v>
      </c>
      <c r="C725" t="s">
        <v>73</v>
      </c>
      <c r="D725">
        <v>5</v>
      </c>
      <c r="E725" t="s">
        <v>2</v>
      </c>
      <c r="F725" t="s">
        <v>2</v>
      </c>
      <c r="G725" t="s">
        <v>2</v>
      </c>
      <c r="H725">
        <v>62.3</v>
      </c>
      <c r="I725" t="s">
        <v>2</v>
      </c>
      <c r="J725">
        <v>6</v>
      </c>
      <c r="K725">
        <v>-1</v>
      </c>
      <c r="L725" t="s">
        <v>2</v>
      </c>
      <c r="M725">
        <v>-0.99156299999999997</v>
      </c>
      <c r="N725" t="s">
        <v>2</v>
      </c>
      <c r="O725">
        <v>14.895</v>
      </c>
      <c r="P725">
        <v>15.895</v>
      </c>
      <c r="Q725" t="s">
        <v>2</v>
      </c>
      <c r="R725" t="s">
        <v>2</v>
      </c>
      <c r="S725" t="s">
        <v>2</v>
      </c>
      <c r="T725" t="s">
        <v>2</v>
      </c>
      <c r="U725" t="s">
        <v>2</v>
      </c>
      <c r="V725" t="s">
        <v>2</v>
      </c>
      <c r="W725" t="s">
        <v>2</v>
      </c>
      <c r="X725" t="s">
        <v>2</v>
      </c>
      <c r="Y725" t="s">
        <v>2</v>
      </c>
      <c r="Z725" t="s">
        <v>2</v>
      </c>
      <c r="AA725" t="s">
        <v>2</v>
      </c>
    </row>
    <row r="726" spans="1:27" x14ac:dyDescent="0.25">
      <c r="A726">
        <v>693862</v>
      </c>
      <c r="B726" t="s">
        <v>4</v>
      </c>
      <c r="C726" t="s">
        <v>73</v>
      </c>
      <c r="D726">
        <v>5</v>
      </c>
      <c r="E726" t="s">
        <v>2</v>
      </c>
      <c r="F726" t="s">
        <v>2</v>
      </c>
      <c r="G726" t="s">
        <v>2</v>
      </c>
      <c r="H726">
        <v>61.21</v>
      </c>
      <c r="I726" t="s">
        <v>2</v>
      </c>
      <c r="J726">
        <v>8</v>
      </c>
      <c r="K726">
        <v>-1</v>
      </c>
      <c r="L726" t="s">
        <v>2</v>
      </c>
      <c r="M726">
        <v>-0.97799999999999998</v>
      </c>
      <c r="N726" t="s">
        <v>2</v>
      </c>
      <c r="O726">
        <v>15.007</v>
      </c>
      <c r="P726">
        <v>16.007000000000001</v>
      </c>
      <c r="Q726" t="s">
        <v>2</v>
      </c>
      <c r="R726" t="s">
        <v>2</v>
      </c>
      <c r="S726" t="s">
        <v>2</v>
      </c>
      <c r="T726" t="s">
        <v>2</v>
      </c>
      <c r="U726" t="s">
        <v>2</v>
      </c>
      <c r="V726" t="s">
        <v>2</v>
      </c>
      <c r="W726" t="s">
        <v>2</v>
      </c>
      <c r="X726" t="s">
        <v>2</v>
      </c>
      <c r="Y726" t="s">
        <v>2</v>
      </c>
      <c r="Z726" t="s">
        <v>2</v>
      </c>
      <c r="AA726" t="s">
        <v>2</v>
      </c>
    </row>
    <row r="727" spans="1:27" x14ac:dyDescent="0.25">
      <c r="A727">
        <v>693862</v>
      </c>
      <c r="B727" t="s">
        <v>4</v>
      </c>
      <c r="C727" t="s">
        <v>73</v>
      </c>
      <c r="D727">
        <v>5</v>
      </c>
      <c r="E727" t="s">
        <v>2</v>
      </c>
      <c r="F727" t="s">
        <v>2</v>
      </c>
      <c r="G727" t="s">
        <v>2</v>
      </c>
      <c r="H727">
        <v>60.82</v>
      </c>
      <c r="I727" t="s">
        <v>2</v>
      </c>
      <c r="J727">
        <v>12</v>
      </c>
      <c r="K727">
        <v>-1</v>
      </c>
      <c r="L727" t="s">
        <v>2</v>
      </c>
      <c r="M727">
        <v>-0.97231199999999995</v>
      </c>
      <c r="N727" t="s">
        <v>2</v>
      </c>
      <c r="O727">
        <v>14.903</v>
      </c>
      <c r="P727">
        <v>15.903</v>
      </c>
      <c r="Q727" t="s">
        <v>2</v>
      </c>
      <c r="R727" t="s">
        <v>2</v>
      </c>
      <c r="S727" t="s">
        <v>2</v>
      </c>
      <c r="T727" t="s">
        <v>2</v>
      </c>
      <c r="U727" t="s">
        <v>2</v>
      </c>
      <c r="V727" t="s">
        <v>2</v>
      </c>
      <c r="W727" t="s">
        <v>2</v>
      </c>
      <c r="X727" t="s">
        <v>2</v>
      </c>
      <c r="Y727" t="s">
        <v>2</v>
      </c>
      <c r="Z727" t="s">
        <v>2</v>
      </c>
      <c r="AA727" t="s">
        <v>2</v>
      </c>
    </row>
    <row r="728" spans="1:27" x14ac:dyDescent="0.25">
      <c r="A728">
        <v>693862</v>
      </c>
      <c r="B728" t="s">
        <v>4</v>
      </c>
      <c r="C728" t="s">
        <v>73</v>
      </c>
      <c r="D728">
        <v>5</v>
      </c>
      <c r="E728" t="s">
        <v>2</v>
      </c>
      <c r="F728" t="s">
        <v>2</v>
      </c>
      <c r="G728" t="s">
        <v>2</v>
      </c>
      <c r="H728">
        <v>63.56</v>
      </c>
      <c r="I728" t="s">
        <v>2</v>
      </c>
      <c r="J728">
        <v>0.5</v>
      </c>
      <c r="K728">
        <v>0</v>
      </c>
      <c r="L728" t="s">
        <v>2</v>
      </c>
      <c r="M728">
        <v>4.2500000000000003E-3</v>
      </c>
      <c r="N728" t="s">
        <v>2</v>
      </c>
      <c r="O728">
        <v>15.647</v>
      </c>
      <c r="P728">
        <v>15.647</v>
      </c>
      <c r="Q728" t="s">
        <v>2</v>
      </c>
      <c r="R728" t="s">
        <v>2</v>
      </c>
      <c r="S728" t="s">
        <v>2</v>
      </c>
      <c r="T728" t="s">
        <v>2</v>
      </c>
      <c r="U728" t="s">
        <v>2</v>
      </c>
      <c r="V728" t="s">
        <v>2</v>
      </c>
      <c r="W728" t="s">
        <v>2</v>
      </c>
      <c r="X728" t="s">
        <v>2</v>
      </c>
      <c r="Y728" t="s">
        <v>2</v>
      </c>
      <c r="Z728" t="s">
        <v>2</v>
      </c>
      <c r="AA728" t="s">
        <v>2</v>
      </c>
    </row>
    <row r="729" spans="1:27" x14ac:dyDescent="0.25">
      <c r="A729">
        <v>693862</v>
      </c>
      <c r="B729" t="s">
        <v>4</v>
      </c>
      <c r="C729" t="s">
        <v>73</v>
      </c>
      <c r="D729">
        <v>5</v>
      </c>
      <c r="E729" t="s">
        <v>2</v>
      </c>
      <c r="F729" t="s">
        <v>2</v>
      </c>
      <c r="G729" t="s">
        <v>2</v>
      </c>
      <c r="H729">
        <v>63.63</v>
      </c>
      <c r="I729" t="s">
        <v>2</v>
      </c>
      <c r="J729">
        <v>2</v>
      </c>
      <c r="K729">
        <v>0</v>
      </c>
      <c r="L729" t="s">
        <v>2</v>
      </c>
      <c r="M729">
        <v>-1.0687E-2</v>
      </c>
      <c r="N729" t="s">
        <v>2</v>
      </c>
      <c r="O729">
        <v>15.746</v>
      </c>
      <c r="P729">
        <v>15.746</v>
      </c>
      <c r="Q729" t="s">
        <v>2</v>
      </c>
      <c r="R729" t="s">
        <v>2</v>
      </c>
      <c r="S729" t="s">
        <v>2</v>
      </c>
      <c r="T729" t="s">
        <v>2</v>
      </c>
      <c r="U729" t="s">
        <v>2</v>
      </c>
      <c r="V729" t="s">
        <v>2</v>
      </c>
      <c r="W729" t="s">
        <v>2</v>
      </c>
      <c r="X729" t="s">
        <v>2</v>
      </c>
      <c r="Y729" t="s">
        <v>2</v>
      </c>
      <c r="Z729" t="s">
        <v>2</v>
      </c>
      <c r="AA729" t="s">
        <v>2</v>
      </c>
    </row>
    <row r="730" spans="1:27" x14ac:dyDescent="0.25">
      <c r="A730">
        <v>693862</v>
      </c>
      <c r="B730" t="s">
        <v>4</v>
      </c>
      <c r="C730" t="s">
        <v>73</v>
      </c>
      <c r="D730">
        <v>5</v>
      </c>
      <c r="E730" t="s">
        <v>2</v>
      </c>
      <c r="F730" t="s">
        <v>2</v>
      </c>
      <c r="G730" t="s">
        <v>2</v>
      </c>
      <c r="H730">
        <v>63.26</v>
      </c>
      <c r="I730" t="s">
        <v>2</v>
      </c>
      <c r="J730">
        <v>6</v>
      </c>
      <c r="K730">
        <v>0</v>
      </c>
      <c r="L730" t="s">
        <v>2</v>
      </c>
      <c r="M730">
        <v>1.2437E-2</v>
      </c>
      <c r="N730" t="s">
        <v>2</v>
      </c>
      <c r="O730">
        <v>15.622</v>
      </c>
      <c r="P730">
        <v>15.622</v>
      </c>
      <c r="Q730" t="s">
        <v>2</v>
      </c>
      <c r="R730" t="s">
        <v>2</v>
      </c>
      <c r="S730" t="s">
        <v>2</v>
      </c>
      <c r="T730" t="s">
        <v>2</v>
      </c>
      <c r="U730" t="s">
        <v>2</v>
      </c>
      <c r="V730" t="s">
        <v>2</v>
      </c>
      <c r="W730" t="s">
        <v>2</v>
      </c>
      <c r="X730" t="s">
        <v>2</v>
      </c>
      <c r="Y730" t="s">
        <v>2</v>
      </c>
      <c r="Z730" t="s">
        <v>2</v>
      </c>
      <c r="AA730" t="s">
        <v>2</v>
      </c>
    </row>
    <row r="731" spans="1:27" x14ac:dyDescent="0.25">
      <c r="A731">
        <v>693862</v>
      </c>
      <c r="B731" t="s">
        <v>4</v>
      </c>
      <c r="C731" t="s">
        <v>73</v>
      </c>
      <c r="D731">
        <v>5</v>
      </c>
      <c r="E731" t="s">
        <v>2</v>
      </c>
      <c r="F731" t="s">
        <v>2</v>
      </c>
      <c r="G731" t="s">
        <v>2</v>
      </c>
      <c r="H731">
        <v>61.74</v>
      </c>
      <c r="I731" t="s">
        <v>2</v>
      </c>
      <c r="J731">
        <v>8</v>
      </c>
      <c r="K731">
        <v>0</v>
      </c>
      <c r="L731" t="s">
        <v>2</v>
      </c>
      <c r="M731">
        <v>6.4000000000000001E-2</v>
      </c>
      <c r="N731" t="s">
        <v>2</v>
      </c>
      <c r="O731">
        <v>15.727</v>
      </c>
      <c r="P731">
        <v>15.727</v>
      </c>
      <c r="Q731" t="s">
        <v>2</v>
      </c>
      <c r="R731" t="s">
        <v>2</v>
      </c>
      <c r="S731" t="s">
        <v>2</v>
      </c>
      <c r="T731" t="s">
        <v>2</v>
      </c>
      <c r="U731" t="s">
        <v>2</v>
      </c>
      <c r="V731" t="s">
        <v>2</v>
      </c>
      <c r="W731" t="s">
        <v>2</v>
      </c>
      <c r="X731" t="s">
        <v>2</v>
      </c>
      <c r="Y731" t="s">
        <v>2</v>
      </c>
      <c r="Z731" t="s">
        <v>2</v>
      </c>
      <c r="AA731" t="s">
        <v>2</v>
      </c>
    </row>
    <row r="732" spans="1:27" x14ac:dyDescent="0.25">
      <c r="A732">
        <v>693862</v>
      </c>
      <c r="B732" t="s">
        <v>4</v>
      </c>
      <c r="C732" t="s">
        <v>73</v>
      </c>
      <c r="D732">
        <v>5</v>
      </c>
      <c r="E732" t="s">
        <v>2</v>
      </c>
      <c r="F732" t="s">
        <v>2</v>
      </c>
      <c r="G732" t="s">
        <v>2</v>
      </c>
      <c r="H732">
        <v>61.31</v>
      </c>
      <c r="I732" t="s">
        <v>2</v>
      </c>
      <c r="J732">
        <v>12</v>
      </c>
      <c r="K732">
        <v>0</v>
      </c>
      <c r="L732" t="s">
        <v>2</v>
      </c>
      <c r="M732">
        <v>4.0688000000000002E-2</v>
      </c>
      <c r="N732" t="s">
        <v>2</v>
      </c>
      <c r="O732">
        <v>15.506</v>
      </c>
      <c r="P732">
        <v>15.506</v>
      </c>
      <c r="Q732" t="s">
        <v>2</v>
      </c>
      <c r="R732" t="s">
        <v>2</v>
      </c>
      <c r="S732" t="s">
        <v>2</v>
      </c>
      <c r="T732" t="s">
        <v>2</v>
      </c>
      <c r="U732" t="s">
        <v>2</v>
      </c>
      <c r="V732" t="s">
        <v>2</v>
      </c>
      <c r="W732" t="s">
        <v>2</v>
      </c>
      <c r="X732" t="s">
        <v>2</v>
      </c>
      <c r="Y732" t="s">
        <v>2</v>
      </c>
      <c r="Z732" t="s">
        <v>2</v>
      </c>
      <c r="AA732" t="s">
        <v>2</v>
      </c>
    </row>
    <row r="733" spans="1:27" x14ac:dyDescent="0.25">
      <c r="A733">
        <v>693862</v>
      </c>
      <c r="B733" t="s">
        <v>4</v>
      </c>
      <c r="C733" t="s">
        <v>73</v>
      </c>
      <c r="D733">
        <v>5</v>
      </c>
      <c r="E733" t="s">
        <v>2</v>
      </c>
      <c r="F733" t="s">
        <v>2</v>
      </c>
      <c r="G733" t="s">
        <v>2</v>
      </c>
      <c r="H733">
        <v>64.540000000000006</v>
      </c>
      <c r="I733" t="s">
        <v>2</v>
      </c>
      <c r="J733">
        <v>0.5</v>
      </c>
      <c r="K733">
        <v>1</v>
      </c>
      <c r="L733" t="s">
        <v>2</v>
      </c>
      <c r="M733">
        <v>1.0182500000000001</v>
      </c>
      <c r="N733" t="s">
        <v>2</v>
      </c>
      <c r="O733">
        <v>16.363</v>
      </c>
      <c r="P733">
        <v>15.363</v>
      </c>
      <c r="Q733" t="s">
        <v>2</v>
      </c>
      <c r="R733" t="s">
        <v>2</v>
      </c>
      <c r="S733" t="s">
        <v>2</v>
      </c>
      <c r="T733" t="s">
        <v>2</v>
      </c>
      <c r="U733" t="s">
        <v>2</v>
      </c>
      <c r="V733" t="s">
        <v>2</v>
      </c>
      <c r="W733" t="s">
        <v>2</v>
      </c>
      <c r="X733" t="s">
        <v>2</v>
      </c>
      <c r="Y733" t="s">
        <v>2</v>
      </c>
      <c r="Z733" t="s">
        <v>2</v>
      </c>
      <c r="AA733" t="s">
        <v>2</v>
      </c>
    </row>
    <row r="734" spans="1:27" x14ac:dyDescent="0.25">
      <c r="A734">
        <v>693862</v>
      </c>
      <c r="B734" t="s">
        <v>4</v>
      </c>
      <c r="C734" t="s">
        <v>73</v>
      </c>
      <c r="D734">
        <v>5</v>
      </c>
      <c r="E734" t="s">
        <v>2</v>
      </c>
      <c r="F734" t="s">
        <v>2</v>
      </c>
      <c r="G734" t="s">
        <v>2</v>
      </c>
      <c r="H734">
        <v>64.81</v>
      </c>
      <c r="I734" t="s">
        <v>2</v>
      </c>
      <c r="J734">
        <v>2</v>
      </c>
      <c r="K734">
        <v>1</v>
      </c>
      <c r="L734" t="s">
        <v>2</v>
      </c>
      <c r="M734">
        <v>0.98531299999999999</v>
      </c>
      <c r="N734" t="s">
        <v>2</v>
      </c>
      <c r="O734">
        <v>16.363</v>
      </c>
      <c r="P734">
        <v>15.363</v>
      </c>
      <c r="Q734" t="s">
        <v>2</v>
      </c>
      <c r="R734" t="s">
        <v>2</v>
      </c>
      <c r="S734" t="s">
        <v>2</v>
      </c>
      <c r="T734" t="s">
        <v>2</v>
      </c>
      <c r="U734" t="s">
        <v>2</v>
      </c>
      <c r="V734" t="s">
        <v>2</v>
      </c>
      <c r="W734" t="s">
        <v>2</v>
      </c>
      <c r="X734" t="s">
        <v>2</v>
      </c>
      <c r="Y734" t="s">
        <v>2</v>
      </c>
      <c r="Z734" t="s">
        <v>2</v>
      </c>
      <c r="AA734" t="s">
        <v>2</v>
      </c>
    </row>
    <row r="735" spans="1:27" x14ac:dyDescent="0.25">
      <c r="A735">
        <v>693862</v>
      </c>
      <c r="B735" t="s">
        <v>4</v>
      </c>
      <c r="C735" t="s">
        <v>73</v>
      </c>
      <c r="D735">
        <v>5</v>
      </c>
      <c r="E735" t="s">
        <v>2</v>
      </c>
      <c r="F735" t="s">
        <v>2</v>
      </c>
      <c r="G735" t="s">
        <v>2</v>
      </c>
      <c r="H735">
        <v>64.41</v>
      </c>
      <c r="I735" t="s">
        <v>2</v>
      </c>
      <c r="J735">
        <v>6</v>
      </c>
      <c r="K735">
        <v>1</v>
      </c>
      <c r="L735" t="s">
        <v>2</v>
      </c>
      <c r="M735">
        <v>1.020437</v>
      </c>
      <c r="N735" t="s">
        <v>2</v>
      </c>
      <c r="O735">
        <v>16.282</v>
      </c>
      <c r="P735">
        <v>15.282</v>
      </c>
      <c r="Q735" t="s">
        <v>2</v>
      </c>
      <c r="R735" t="s">
        <v>2</v>
      </c>
      <c r="S735" t="s">
        <v>2</v>
      </c>
      <c r="T735" t="s">
        <v>2</v>
      </c>
      <c r="U735" t="s">
        <v>2</v>
      </c>
      <c r="V735" t="s">
        <v>2</v>
      </c>
      <c r="W735" t="s">
        <v>2</v>
      </c>
      <c r="X735" t="s">
        <v>2</v>
      </c>
      <c r="Y735" t="s">
        <v>2</v>
      </c>
      <c r="Z735" t="s">
        <v>2</v>
      </c>
      <c r="AA735" t="s">
        <v>2</v>
      </c>
    </row>
    <row r="736" spans="1:27" x14ac:dyDescent="0.25">
      <c r="A736">
        <v>693862</v>
      </c>
      <c r="B736" t="s">
        <v>4</v>
      </c>
      <c r="C736" t="s">
        <v>73</v>
      </c>
      <c r="D736">
        <v>5</v>
      </c>
      <c r="E736" t="s">
        <v>2</v>
      </c>
      <c r="F736" t="s">
        <v>2</v>
      </c>
      <c r="G736" t="s">
        <v>2</v>
      </c>
      <c r="H736">
        <v>62.18</v>
      </c>
      <c r="I736" t="s">
        <v>2</v>
      </c>
      <c r="J736">
        <v>8</v>
      </c>
      <c r="K736">
        <v>1</v>
      </c>
      <c r="L736" t="s">
        <v>2</v>
      </c>
      <c r="M736">
        <v>1.0840000000000001</v>
      </c>
      <c r="N736" t="s">
        <v>2</v>
      </c>
      <c r="O736">
        <v>16.36</v>
      </c>
      <c r="P736">
        <v>15.36</v>
      </c>
      <c r="Q736" t="s">
        <v>2</v>
      </c>
      <c r="R736" t="s">
        <v>2</v>
      </c>
      <c r="S736" t="s">
        <v>2</v>
      </c>
      <c r="T736" t="s">
        <v>2</v>
      </c>
      <c r="U736" t="s">
        <v>2</v>
      </c>
      <c r="V736" t="s">
        <v>2</v>
      </c>
      <c r="W736" t="s">
        <v>2</v>
      </c>
      <c r="X736" t="s">
        <v>2</v>
      </c>
      <c r="Y736" t="s">
        <v>2</v>
      </c>
      <c r="Z736" t="s">
        <v>2</v>
      </c>
      <c r="AA736" t="s">
        <v>2</v>
      </c>
    </row>
    <row r="737" spans="1:27" x14ac:dyDescent="0.25">
      <c r="A737">
        <v>693862</v>
      </c>
      <c r="B737" t="s">
        <v>4</v>
      </c>
      <c r="C737" t="s">
        <v>73</v>
      </c>
      <c r="D737">
        <v>5</v>
      </c>
      <c r="E737" t="s">
        <v>2</v>
      </c>
      <c r="F737" t="s">
        <v>2</v>
      </c>
      <c r="G737" t="s">
        <v>2</v>
      </c>
      <c r="H737">
        <v>61.72</v>
      </c>
      <c r="I737" t="s">
        <v>2</v>
      </c>
      <c r="J737">
        <v>12</v>
      </c>
      <c r="K737">
        <v>1</v>
      </c>
      <c r="L737" t="s">
        <v>2</v>
      </c>
      <c r="M737">
        <v>1.030688</v>
      </c>
      <c r="N737" t="s">
        <v>2</v>
      </c>
      <c r="O737">
        <v>16.033999999999999</v>
      </c>
      <c r="P737">
        <v>15.034000000000001</v>
      </c>
      <c r="Q737" t="s">
        <v>2</v>
      </c>
      <c r="R737" t="s">
        <v>2</v>
      </c>
      <c r="S737" t="s">
        <v>2</v>
      </c>
      <c r="T737" t="s">
        <v>2</v>
      </c>
      <c r="U737" t="s">
        <v>2</v>
      </c>
      <c r="V737" t="s">
        <v>2</v>
      </c>
      <c r="W737" t="s">
        <v>2</v>
      </c>
      <c r="X737" t="s">
        <v>2</v>
      </c>
      <c r="Y737" t="s">
        <v>2</v>
      </c>
      <c r="Z737" t="s">
        <v>2</v>
      </c>
      <c r="AA737" t="s">
        <v>2</v>
      </c>
    </row>
    <row r="738" spans="1:27" x14ac:dyDescent="0.25">
      <c r="A738">
        <v>693862</v>
      </c>
      <c r="B738" t="s">
        <v>4</v>
      </c>
      <c r="C738" t="s">
        <v>73</v>
      </c>
      <c r="D738">
        <v>5</v>
      </c>
      <c r="E738" t="s">
        <v>2</v>
      </c>
      <c r="F738" t="s">
        <v>2</v>
      </c>
      <c r="G738" t="s">
        <v>2</v>
      </c>
      <c r="H738">
        <v>65.5</v>
      </c>
      <c r="I738" t="s">
        <v>2</v>
      </c>
      <c r="J738">
        <v>0.5</v>
      </c>
      <c r="K738">
        <v>2</v>
      </c>
      <c r="L738" t="s">
        <v>2</v>
      </c>
      <c r="M738">
        <v>2.0082499999999999</v>
      </c>
      <c r="N738" t="s">
        <v>2</v>
      </c>
      <c r="O738">
        <v>16.943999999999999</v>
      </c>
      <c r="P738">
        <v>14.944000000000001</v>
      </c>
      <c r="Q738" t="s">
        <v>2</v>
      </c>
      <c r="R738" t="s">
        <v>2</v>
      </c>
      <c r="S738" t="s">
        <v>2</v>
      </c>
      <c r="T738" t="s">
        <v>2</v>
      </c>
      <c r="U738" t="s">
        <v>2</v>
      </c>
      <c r="V738" t="s">
        <v>2</v>
      </c>
      <c r="W738" t="s">
        <v>2</v>
      </c>
      <c r="X738" t="s">
        <v>2</v>
      </c>
      <c r="Y738" t="s">
        <v>2</v>
      </c>
      <c r="Z738" t="s">
        <v>2</v>
      </c>
      <c r="AA738" t="s">
        <v>2</v>
      </c>
    </row>
    <row r="739" spans="1:27" x14ac:dyDescent="0.25">
      <c r="A739">
        <v>693862</v>
      </c>
      <c r="B739" t="s">
        <v>4</v>
      </c>
      <c r="C739" t="s">
        <v>73</v>
      </c>
      <c r="D739">
        <v>5</v>
      </c>
      <c r="E739" t="s">
        <v>2</v>
      </c>
      <c r="F739" t="s">
        <v>2</v>
      </c>
      <c r="G739" t="s">
        <v>2</v>
      </c>
      <c r="H739">
        <v>65.930000000000007</v>
      </c>
      <c r="I739" t="s">
        <v>2</v>
      </c>
      <c r="J739">
        <v>2</v>
      </c>
      <c r="K739">
        <v>2</v>
      </c>
      <c r="L739" t="s">
        <v>2</v>
      </c>
      <c r="M739">
        <v>1.9833130000000001</v>
      </c>
      <c r="N739" t="s">
        <v>2</v>
      </c>
      <c r="O739">
        <v>16.823</v>
      </c>
      <c r="P739">
        <v>14.823</v>
      </c>
      <c r="Q739" t="s">
        <v>2</v>
      </c>
      <c r="R739" t="s">
        <v>2</v>
      </c>
      <c r="S739" t="s">
        <v>2</v>
      </c>
      <c r="T739" t="s">
        <v>2</v>
      </c>
      <c r="U739" t="s">
        <v>2</v>
      </c>
      <c r="V739" t="s">
        <v>2</v>
      </c>
      <c r="W739" t="s">
        <v>2</v>
      </c>
      <c r="X739" t="s">
        <v>2</v>
      </c>
      <c r="Y739" t="s">
        <v>2</v>
      </c>
      <c r="Z739" t="s">
        <v>2</v>
      </c>
      <c r="AA739" t="s">
        <v>2</v>
      </c>
    </row>
    <row r="740" spans="1:27" x14ac:dyDescent="0.25">
      <c r="A740">
        <v>693862</v>
      </c>
      <c r="B740" t="s">
        <v>4</v>
      </c>
      <c r="C740" t="s">
        <v>73</v>
      </c>
      <c r="D740">
        <v>5</v>
      </c>
      <c r="E740" t="s">
        <v>2</v>
      </c>
      <c r="F740" t="s">
        <v>2</v>
      </c>
      <c r="G740" t="s">
        <v>2</v>
      </c>
      <c r="H740">
        <v>65.459999999999994</v>
      </c>
      <c r="I740" t="s">
        <v>2</v>
      </c>
      <c r="J740">
        <v>6</v>
      </c>
      <c r="K740">
        <v>2</v>
      </c>
      <c r="L740" t="s">
        <v>2</v>
      </c>
      <c r="M740">
        <v>2.0254370000000002</v>
      </c>
      <c r="N740" t="s">
        <v>2</v>
      </c>
      <c r="O740">
        <v>16.817</v>
      </c>
      <c r="P740">
        <v>14.817</v>
      </c>
      <c r="Q740" t="s">
        <v>2</v>
      </c>
      <c r="R740" t="s">
        <v>2</v>
      </c>
      <c r="S740" t="s">
        <v>2</v>
      </c>
      <c r="T740" t="s">
        <v>2</v>
      </c>
      <c r="U740" t="s">
        <v>2</v>
      </c>
      <c r="V740" t="s">
        <v>2</v>
      </c>
      <c r="W740" t="s">
        <v>2</v>
      </c>
      <c r="X740" t="s">
        <v>2</v>
      </c>
      <c r="Y740" t="s">
        <v>2</v>
      </c>
      <c r="Z740" t="s">
        <v>2</v>
      </c>
      <c r="AA740" t="s">
        <v>2</v>
      </c>
    </row>
    <row r="741" spans="1:27" x14ac:dyDescent="0.25">
      <c r="A741">
        <v>693862</v>
      </c>
      <c r="B741" t="s">
        <v>4</v>
      </c>
      <c r="C741" t="s">
        <v>73</v>
      </c>
      <c r="D741">
        <v>5</v>
      </c>
      <c r="E741" t="s">
        <v>2</v>
      </c>
      <c r="F741" t="s">
        <v>2</v>
      </c>
      <c r="G741" t="s">
        <v>2</v>
      </c>
      <c r="H741">
        <v>62.41</v>
      </c>
      <c r="I741" t="s">
        <v>2</v>
      </c>
      <c r="J741">
        <v>8</v>
      </c>
      <c r="K741">
        <v>2</v>
      </c>
      <c r="L741" t="s">
        <v>2</v>
      </c>
      <c r="M741">
        <v>2.0760000000000001</v>
      </c>
      <c r="N741" t="s">
        <v>2</v>
      </c>
      <c r="O741">
        <v>16.864000000000001</v>
      </c>
      <c r="P741">
        <v>14.864000000000001</v>
      </c>
      <c r="Q741" t="s">
        <v>2</v>
      </c>
      <c r="R741" t="s">
        <v>2</v>
      </c>
      <c r="S741" t="s">
        <v>2</v>
      </c>
      <c r="T741" t="s">
        <v>2</v>
      </c>
      <c r="U741" t="s">
        <v>2</v>
      </c>
      <c r="V741" t="s">
        <v>2</v>
      </c>
      <c r="W741" t="s">
        <v>2</v>
      </c>
      <c r="X741" t="s">
        <v>2</v>
      </c>
      <c r="Y741" t="s">
        <v>2</v>
      </c>
      <c r="Z741" t="s">
        <v>2</v>
      </c>
      <c r="AA741" t="s">
        <v>2</v>
      </c>
    </row>
    <row r="742" spans="1:27" x14ac:dyDescent="0.25">
      <c r="A742">
        <v>693862</v>
      </c>
      <c r="B742" t="s">
        <v>4</v>
      </c>
      <c r="C742" t="s">
        <v>73</v>
      </c>
      <c r="D742">
        <v>5</v>
      </c>
      <c r="E742" t="s">
        <v>2</v>
      </c>
      <c r="F742" t="s">
        <v>2</v>
      </c>
      <c r="G742" t="s">
        <v>2</v>
      </c>
      <c r="H742">
        <v>62.24</v>
      </c>
      <c r="I742" t="s">
        <v>2</v>
      </c>
      <c r="J742">
        <v>12</v>
      </c>
      <c r="K742">
        <v>2</v>
      </c>
      <c r="L742" t="s">
        <v>2</v>
      </c>
      <c r="M742">
        <v>2.0256880000000002</v>
      </c>
      <c r="N742" t="s">
        <v>2</v>
      </c>
      <c r="O742">
        <v>16.452000000000002</v>
      </c>
      <c r="P742">
        <v>14.452</v>
      </c>
      <c r="Q742" t="s">
        <v>2</v>
      </c>
      <c r="R742" t="s">
        <v>2</v>
      </c>
      <c r="S742" t="s">
        <v>2</v>
      </c>
      <c r="T742" t="s">
        <v>2</v>
      </c>
      <c r="U742" t="s">
        <v>2</v>
      </c>
      <c r="V742" t="s">
        <v>2</v>
      </c>
      <c r="W742" t="s">
        <v>2</v>
      </c>
      <c r="X742" t="s">
        <v>2</v>
      </c>
      <c r="Y742" t="s">
        <v>2</v>
      </c>
      <c r="Z742" t="s">
        <v>2</v>
      </c>
      <c r="AA742" t="s">
        <v>2</v>
      </c>
    </row>
    <row r="743" spans="1:27" x14ac:dyDescent="0.25">
      <c r="A743">
        <v>693862</v>
      </c>
      <c r="B743" t="s">
        <v>4</v>
      </c>
      <c r="C743" t="s">
        <v>73</v>
      </c>
      <c r="D743">
        <v>5</v>
      </c>
      <c r="E743" t="s">
        <v>2</v>
      </c>
      <c r="F743" t="s">
        <v>2</v>
      </c>
      <c r="G743" t="s">
        <v>2</v>
      </c>
      <c r="H743">
        <v>66.37</v>
      </c>
      <c r="I743" t="s">
        <v>2</v>
      </c>
      <c r="J743">
        <v>0.5</v>
      </c>
      <c r="K743">
        <v>3</v>
      </c>
      <c r="L743" t="s">
        <v>2</v>
      </c>
      <c r="M743">
        <v>2.9862500000000001</v>
      </c>
      <c r="N743" t="s">
        <v>2</v>
      </c>
      <c r="O743">
        <v>17.414999999999999</v>
      </c>
      <c r="P743">
        <v>14.414999999999999</v>
      </c>
      <c r="Q743" t="s">
        <v>2</v>
      </c>
      <c r="R743" t="s">
        <v>2</v>
      </c>
      <c r="S743" t="s">
        <v>2</v>
      </c>
      <c r="T743" t="s">
        <v>2</v>
      </c>
      <c r="U743" t="s">
        <v>2</v>
      </c>
      <c r="V743" t="s">
        <v>2</v>
      </c>
      <c r="W743" t="s">
        <v>2</v>
      </c>
      <c r="X743" t="s">
        <v>2</v>
      </c>
      <c r="Y743" t="s">
        <v>2</v>
      </c>
      <c r="Z743" t="s">
        <v>2</v>
      </c>
      <c r="AA743" t="s">
        <v>2</v>
      </c>
    </row>
    <row r="744" spans="1:27" x14ac:dyDescent="0.25">
      <c r="A744">
        <v>693862</v>
      </c>
      <c r="B744" t="s">
        <v>4</v>
      </c>
      <c r="C744" t="s">
        <v>73</v>
      </c>
      <c r="D744">
        <v>5</v>
      </c>
      <c r="E744" t="s">
        <v>2</v>
      </c>
      <c r="F744" t="s">
        <v>2</v>
      </c>
      <c r="G744" t="s">
        <v>2</v>
      </c>
      <c r="H744">
        <v>66.989999999999995</v>
      </c>
      <c r="I744" t="s">
        <v>2</v>
      </c>
      <c r="J744">
        <v>2</v>
      </c>
      <c r="K744">
        <v>3</v>
      </c>
      <c r="L744" t="s">
        <v>2</v>
      </c>
      <c r="M744">
        <v>2.9973130000000001</v>
      </c>
      <c r="N744" t="s">
        <v>2</v>
      </c>
      <c r="O744">
        <v>17.143999999999998</v>
      </c>
      <c r="P744">
        <v>14.144</v>
      </c>
      <c r="Q744" t="s">
        <v>2</v>
      </c>
      <c r="R744" t="s">
        <v>2</v>
      </c>
      <c r="S744" t="s">
        <v>2</v>
      </c>
      <c r="T744" t="s">
        <v>2</v>
      </c>
      <c r="U744" t="s">
        <v>2</v>
      </c>
      <c r="V744" t="s">
        <v>2</v>
      </c>
      <c r="W744" t="s">
        <v>2</v>
      </c>
      <c r="X744" t="s">
        <v>2</v>
      </c>
      <c r="Y744" t="s">
        <v>2</v>
      </c>
      <c r="Z744" t="s">
        <v>2</v>
      </c>
      <c r="AA744" t="s">
        <v>2</v>
      </c>
    </row>
    <row r="745" spans="1:27" x14ac:dyDescent="0.25">
      <c r="A745">
        <v>693862</v>
      </c>
      <c r="B745" t="s">
        <v>4</v>
      </c>
      <c r="C745" t="s">
        <v>73</v>
      </c>
      <c r="D745">
        <v>5</v>
      </c>
      <c r="E745" t="s">
        <v>2</v>
      </c>
      <c r="F745" t="s">
        <v>2</v>
      </c>
      <c r="G745" t="s">
        <v>2</v>
      </c>
      <c r="H745">
        <v>66.31</v>
      </c>
      <c r="I745" t="s">
        <v>2</v>
      </c>
      <c r="J745">
        <v>6</v>
      </c>
      <c r="K745">
        <v>3</v>
      </c>
      <c r="L745" t="s">
        <v>2</v>
      </c>
      <c r="M745">
        <v>3.0164369999999998</v>
      </c>
      <c r="N745" t="s">
        <v>2</v>
      </c>
      <c r="O745">
        <v>17.184000000000001</v>
      </c>
      <c r="P745">
        <v>14.183999999999999</v>
      </c>
      <c r="Q745" t="s">
        <v>2</v>
      </c>
      <c r="R745" t="s">
        <v>2</v>
      </c>
      <c r="S745" t="s">
        <v>2</v>
      </c>
      <c r="T745" t="s">
        <v>2</v>
      </c>
      <c r="U745" t="s">
        <v>2</v>
      </c>
      <c r="V745" t="s">
        <v>2</v>
      </c>
      <c r="W745" t="s">
        <v>2</v>
      </c>
      <c r="X745" t="s">
        <v>2</v>
      </c>
      <c r="Y745" t="s">
        <v>2</v>
      </c>
      <c r="Z745" t="s">
        <v>2</v>
      </c>
      <c r="AA745" t="s">
        <v>2</v>
      </c>
    </row>
    <row r="746" spans="1:27" x14ac:dyDescent="0.25">
      <c r="A746">
        <v>693862</v>
      </c>
      <c r="B746" t="s">
        <v>4</v>
      </c>
      <c r="C746" t="s">
        <v>73</v>
      </c>
      <c r="D746">
        <v>5</v>
      </c>
      <c r="E746" t="s">
        <v>2</v>
      </c>
      <c r="F746" t="s">
        <v>2</v>
      </c>
      <c r="G746" t="s">
        <v>2</v>
      </c>
      <c r="H746">
        <v>63.1</v>
      </c>
      <c r="I746" t="s">
        <v>2</v>
      </c>
      <c r="J746">
        <v>8</v>
      </c>
      <c r="K746">
        <v>3</v>
      </c>
      <c r="L746" t="s">
        <v>2</v>
      </c>
      <c r="M746">
        <v>3.073</v>
      </c>
      <c r="N746" t="s">
        <v>2</v>
      </c>
      <c r="O746">
        <v>17.228000000000002</v>
      </c>
      <c r="P746">
        <v>14.228</v>
      </c>
      <c r="Q746" t="s">
        <v>2</v>
      </c>
      <c r="R746" t="s">
        <v>2</v>
      </c>
      <c r="S746" t="s">
        <v>2</v>
      </c>
      <c r="T746" t="s">
        <v>2</v>
      </c>
      <c r="U746" t="s">
        <v>2</v>
      </c>
      <c r="V746" t="s">
        <v>2</v>
      </c>
      <c r="W746" t="s">
        <v>2</v>
      </c>
      <c r="X746" t="s">
        <v>2</v>
      </c>
      <c r="Y746" t="s">
        <v>2</v>
      </c>
      <c r="Z746" t="s">
        <v>2</v>
      </c>
      <c r="AA746" t="s">
        <v>2</v>
      </c>
    </row>
    <row r="747" spans="1:27" x14ac:dyDescent="0.25">
      <c r="A747">
        <v>693862</v>
      </c>
      <c r="B747" t="s">
        <v>4</v>
      </c>
      <c r="C747" t="s">
        <v>73</v>
      </c>
      <c r="D747">
        <v>5</v>
      </c>
      <c r="E747" t="s">
        <v>2</v>
      </c>
      <c r="F747" t="s">
        <v>2</v>
      </c>
      <c r="G747" t="s">
        <v>2</v>
      </c>
      <c r="H747">
        <v>62.85</v>
      </c>
      <c r="I747" t="s">
        <v>2</v>
      </c>
      <c r="J747">
        <v>12</v>
      </c>
      <c r="K747">
        <v>3</v>
      </c>
      <c r="L747" t="s">
        <v>2</v>
      </c>
      <c r="M747">
        <v>3.0236879999999999</v>
      </c>
      <c r="N747" t="s">
        <v>2</v>
      </c>
      <c r="O747">
        <v>16.753</v>
      </c>
      <c r="P747">
        <v>13.753</v>
      </c>
      <c r="Q747" t="s">
        <v>2</v>
      </c>
      <c r="R747" t="s">
        <v>2</v>
      </c>
      <c r="S747" t="s">
        <v>2</v>
      </c>
      <c r="T747" t="s">
        <v>2</v>
      </c>
      <c r="U747" t="s">
        <v>2</v>
      </c>
      <c r="V747" t="s">
        <v>2</v>
      </c>
      <c r="W747" t="s">
        <v>2</v>
      </c>
      <c r="X747" t="s">
        <v>2</v>
      </c>
      <c r="Y747" t="s">
        <v>2</v>
      </c>
      <c r="Z747" t="s">
        <v>2</v>
      </c>
      <c r="AA747" t="s">
        <v>2</v>
      </c>
    </row>
    <row r="748" spans="1:27" x14ac:dyDescent="0.25">
      <c r="A748">
        <v>693862</v>
      </c>
      <c r="B748" t="s">
        <v>4</v>
      </c>
      <c r="C748" t="s">
        <v>73</v>
      </c>
      <c r="D748">
        <v>5</v>
      </c>
      <c r="E748" t="s">
        <v>2</v>
      </c>
      <c r="F748" t="s">
        <v>2</v>
      </c>
      <c r="G748" t="s">
        <v>2</v>
      </c>
      <c r="H748">
        <v>67.16</v>
      </c>
      <c r="I748" t="s">
        <v>2</v>
      </c>
      <c r="J748">
        <v>0.5</v>
      </c>
      <c r="K748">
        <v>4</v>
      </c>
      <c r="L748" t="s">
        <v>2</v>
      </c>
      <c r="M748">
        <v>4.0012499999999998</v>
      </c>
      <c r="N748" t="s">
        <v>2</v>
      </c>
      <c r="O748">
        <v>17.829000000000001</v>
      </c>
      <c r="P748">
        <v>13.829000000000001</v>
      </c>
      <c r="Q748" t="s">
        <v>2</v>
      </c>
      <c r="R748" t="s">
        <v>2</v>
      </c>
      <c r="S748" t="s">
        <v>2</v>
      </c>
      <c r="T748" t="s">
        <v>2</v>
      </c>
      <c r="U748" t="s">
        <v>2</v>
      </c>
      <c r="V748" t="s">
        <v>2</v>
      </c>
      <c r="W748" t="s">
        <v>2</v>
      </c>
      <c r="X748" t="s">
        <v>2</v>
      </c>
      <c r="Y748" t="s">
        <v>2</v>
      </c>
      <c r="Z748" t="s">
        <v>2</v>
      </c>
      <c r="AA748" t="s">
        <v>2</v>
      </c>
    </row>
    <row r="749" spans="1:27" x14ac:dyDescent="0.25">
      <c r="A749">
        <v>693862</v>
      </c>
      <c r="B749" t="s">
        <v>4</v>
      </c>
      <c r="C749" t="s">
        <v>73</v>
      </c>
      <c r="D749">
        <v>5</v>
      </c>
      <c r="E749" t="s">
        <v>2</v>
      </c>
      <c r="F749" t="s">
        <v>2</v>
      </c>
      <c r="G749" t="s">
        <v>2</v>
      </c>
      <c r="H749">
        <v>67.88</v>
      </c>
      <c r="I749" t="s">
        <v>2</v>
      </c>
      <c r="J749">
        <v>2</v>
      </c>
      <c r="K749">
        <v>4</v>
      </c>
      <c r="L749" t="s">
        <v>2</v>
      </c>
      <c r="M749">
        <v>4.0063129999999996</v>
      </c>
      <c r="N749" t="s">
        <v>2</v>
      </c>
      <c r="O749">
        <v>17.361999999999998</v>
      </c>
      <c r="P749">
        <v>13.362</v>
      </c>
      <c r="Q749" t="s">
        <v>2</v>
      </c>
      <c r="R749" t="s">
        <v>2</v>
      </c>
      <c r="S749" t="s">
        <v>2</v>
      </c>
      <c r="T749" t="s">
        <v>2</v>
      </c>
      <c r="U749" t="s">
        <v>2</v>
      </c>
      <c r="V749" t="s">
        <v>2</v>
      </c>
      <c r="W749" t="s">
        <v>2</v>
      </c>
      <c r="X749" t="s">
        <v>2</v>
      </c>
      <c r="Y749" t="s">
        <v>2</v>
      </c>
      <c r="Z749" t="s">
        <v>2</v>
      </c>
      <c r="AA749" t="s">
        <v>2</v>
      </c>
    </row>
    <row r="750" spans="1:27" x14ac:dyDescent="0.25">
      <c r="A750">
        <v>693862</v>
      </c>
      <c r="B750" t="s">
        <v>4</v>
      </c>
      <c r="C750" t="s">
        <v>73</v>
      </c>
      <c r="D750">
        <v>5</v>
      </c>
      <c r="E750" t="s">
        <v>2</v>
      </c>
      <c r="F750" t="s">
        <v>2</v>
      </c>
      <c r="G750" t="s">
        <v>2</v>
      </c>
      <c r="H750">
        <v>67.22</v>
      </c>
      <c r="I750" t="s">
        <v>2</v>
      </c>
      <c r="J750">
        <v>6</v>
      </c>
      <c r="K750">
        <v>4</v>
      </c>
      <c r="L750" t="s">
        <v>2</v>
      </c>
      <c r="M750">
        <v>4.0204370000000003</v>
      </c>
      <c r="N750" t="s">
        <v>2</v>
      </c>
      <c r="O750">
        <v>17.419</v>
      </c>
      <c r="P750">
        <v>13.419</v>
      </c>
      <c r="Q750" t="s">
        <v>2</v>
      </c>
      <c r="R750" t="s">
        <v>2</v>
      </c>
      <c r="S750" t="s">
        <v>2</v>
      </c>
      <c r="T750" t="s">
        <v>2</v>
      </c>
      <c r="U750" t="s">
        <v>2</v>
      </c>
      <c r="V750" t="s">
        <v>2</v>
      </c>
      <c r="W750" t="s">
        <v>2</v>
      </c>
      <c r="X750" t="s">
        <v>2</v>
      </c>
      <c r="Y750" t="s">
        <v>2</v>
      </c>
      <c r="Z750" t="s">
        <v>2</v>
      </c>
      <c r="AA750" t="s">
        <v>2</v>
      </c>
    </row>
    <row r="751" spans="1:27" x14ac:dyDescent="0.25">
      <c r="A751">
        <v>693862</v>
      </c>
      <c r="B751" t="s">
        <v>4</v>
      </c>
      <c r="C751" t="s">
        <v>73</v>
      </c>
      <c r="D751">
        <v>5</v>
      </c>
      <c r="E751" t="s">
        <v>2</v>
      </c>
      <c r="F751" t="s">
        <v>2</v>
      </c>
      <c r="G751" t="s">
        <v>2</v>
      </c>
      <c r="H751">
        <v>64.34</v>
      </c>
      <c r="I751" t="s">
        <v>2</v>
      </c>
      <c r="J751">
        <v>8</v>
      </c>
      <c r="K751">
        <v>4</v>
      </c>
      <c r="L751" t="s">
        <v>2</v>
      </c>
      <c r="M751">
        <v>4.0659999999999998</v>
      </c>
      <c r="N751" t="s">
        <v>2</v>
      </c>
      <c r="O751">
        <v>17.501000000000001</v>
      </c>
      <c r="P751">
        <v>13.500999999999999</v>
      </c>
      <c r="Q751" t="s">
        <v>2</v>
      </c>
      <c r="R751" t="s">
        <v>2</v>
      </c>
      <c r="S751" t="s">
        <v>2</v>
      </c>
      <c r="T751" t="s">
        <v>2</v>
      </c>
      <c r="U751" t="s">
        <v>2</v>
      </c>
      <c r="V751" t="s">
        <v>2</v>
      </c>
      <c r="W751" t="s">
        <v>2</v>
      </c>
      <c r="X751" t="s">
        <v>2</v>
      </c>
      <c r="Y751" t="s">
        <v>2</v>
      </c>
      <c r="Z751" t="s">
        <v>2</v>
      </c>
      <c r="AA751" t="s">
        <v>2</v>
      </c>
    </row>
    <row r="752" spans="1:27" x14ac:dyDescent="0.25">
      <c r="A752">
        <v>693862</v>
      </c>
      <c r="B752" t="s">
        <v>4</v>
      </c>
      <c r="C752" t="s">
        <v>73</v>
      </c>
      <c r="D752">
        <v>5</v>
      </c>
      <c r="E752" t="s">
        <v>2</v>
      </c>
      <c r="F752" t="s">
        <v>2</v>
      </c>
      <c r="G752" t="s">
        <v>2</v>
      </c>
      <c r="H752">
        <v>63.5</v>
      </c>
      <c r="I752" t="s">
        <v>2</v>
      </c>
      <c r="J752">
        <v>12</v>
      </c>
      <c r="K752">
        <v>4</v>
      </c>
      <c r="L752" t="s">
        <v>2</v>
      </c>
      <c r="M752">
        <v>4.0226879999999996</v>
      </c>
      <c r="N752" t="s">
        <v>2</v>
      </c>
      <c r="O752">
        <v>16.966000000000001</v>
      </c>
      <c r="P752">
        <v>12.965999999999999</v>
      </c>
      <c r="Q752" t="s">
        <v>2</v>
      </c>
      <c r="R752" t="s">
        <v>2</v>
      </c>
      <c r="S752" t="s">
        <v>2</v>
      </c>
      <c r="T752" t="s">
        <v>2</v>
      </c>
      <c r="U752" t="s">
        <v>2</v>
      </c>
      <c r="V752" t="s">
        <v>2</v>
      </c>
      <c r="W752" t="s">
        <v>2</v>
      </c>
      <c r="X752" t="s">
        <v>2</v>
      </c>
      <c r="Y752" t="s">
        <v>2</v>
      </c>
      <c r="Z752" t="s">
        <v>2</v>
      </c>
      <c r="AA752" t="s">
        <v>2</v>
      </c>
    </row>
    <row r="753" spans="1:27" x14ac:dyDescent="0.25">
      <c r="A753">
        <v>693862</v>
      </c>
      <c r="B753" t="s">
        <v>4</v>
      </c>
      <c r="C753" t="s">
        <v>73</v>
      </c>
      <c r="D753">
        <v>5</v>
      </c>
      <c r="E753" t="s">
        <v>2</v>
      </c>
      <c r="F753" t="s">
        <v>2</v>
      </c>
      <c r="G753" t="s">
        <v>2</v>
      </c>
      <c r="H753">
        <v>67.86</v>
      </c>
      <c r="I753" t="s">
        <v>2</v>
      </c>
      <c r="J753">
        <v>0.5</v>
      </c>
      <c r="K753">
        <v>5</v>
      </c>
      <c r="L753" t="s">
        <v>2</v>
      </c>
      <c r="M753">
        <v>4.9972500000000002</v>
      </c>
      <c r="N753" t="s">
        <v>2</v>
      </c>
      <c r="O753">
        <v>18.167000000000002</v>
      </c>
      <c r="P753">
        <v>13.167</v>
      </c>
      <c r="Q753" t="s">
        <v>2</v>
      </c>
      <c r="R753" t="s">
        <v>2</v>
      </c>
      <c r="S753" t="s">
        <v>2</v>
      </c>
      <c r="T753" t="s">
        <v>2</v>
      </c>
      <c r="U753" t="s">
        <v>2</v>
      </c>
      <c r="V753" t="s">
        <v>2</v>
      </c>
      <c r="W753" t="s">
        <v>2</v>
      </c>
      <c r="X753" t="s">
        <v>2</v>
      </c>
      <c r="Y753" t="s">
        <v>2</v>
      </c>
      <c r="Z753" t="s">
        <v>2</v>
      </c>
      <c r="AA753" t="s">
        <v>2</v>
      </c>
    </row>
    <row r="754" spans="1:27" x14ac:dyDescent="0.25">
      <c r="A754">
        <v>693862</v>
      </c>
      <c r="B754" t="s">
        <v>4</v>
      </c>
      <c r="C754" t="s">
        <v>73</v>
      </c>
      <c r="D754">
        <v>5</v>
      </c>
      <c r="E754" t="s">
        <v>2</v>
      </c>
      <c r="F754" t="s">
        <v>2</v>
      </c>
      <c r="G754" t="s">
        <v>2</v>
      </c>
      <c r="H754">
        <v>68.72</v>
      </c>
      <c r="I754" t="s">
        <v>2</v>
      </c>
      <c r="J754">
        <v>2</v>
      </c>
      <c r="K754">
        <v>5</v>
      </c>
      <c r="L754" t="s">
        <v>2</v>
      </c>
      <c r="M754">
        <v>4.994313</v>
      </c>
      <c r="N754" t="s">
        <v>2</v>
      </c>
      <c r="O754">
        <v>17.521000000000001</v>
      </c>
      <c r="P754">
        <v>12.521000000000001</v>
      </c>
      <c r="Q754" t="s">
        <v>2</v>
      </c>
      <c r="R754" t="s">
        <v>2</v>
      </c>
      <c r="S754" t="s">
        <v>2</v>
      </c>
      <c r="T754" t="s">
        <v>2</v>
      </c>
      <c r="U754" t="s">
        <v>2</v>
      </c>
      <c r="V754" t="s">
        <v>2</v>
      </c>
      <c r="W754" t="s">
        <v>2</v>
      </c>
      <c r="X754" t="s">
        <v>2</v>
      </c>
      <c r="Y754" t="s">
        <v>2</v>
      </c>
      <c r="Z754" t="s">
        <v>2</v>
      </c>
      <c r="AA754" t="s">
        <v>2</v>
      </c>
    </row>
    <row r="755" spans="1:27" x14ac:dyDescent="0.25">
      <c r="A755">
        <v>693862</v>
      </c>
      <c r="B755" t="s">
        <v>4</v>
      </c>
      <c r="C755" t="s">
        <v>73</v>
      </c>
      <c r="D755">
        <v>5</v>
      </c>
      <c r="E755" t="s">
        <v>2</v>
      </c>
      <c r="F755" t="s">
        <v>2</v>
      </c>
      <c r="G755" t="s">
        <v>2</v>
      </c>
      <c r="H755">
        <v>68.02</v>
      </c>
      <c r="I755" t="s">
        <v>2</v>
      </c>
      <c r="J755">
        <v>6</v>
      </c>
      <c r="K755">
        <v>5</v>
      </c>
      <c r="L755" t="s">
        <v>2</v>
      </c>
      <c r="M755">
        <v>5.0364370000000003</v>
      </c>
      <c r="N755" t="s">
        <v>2</v>
      </c>
      <c r="O755">
        <v>17.577999999999999</v>
      </c>
      <c r="P755">
        <v>12.577999999999999</v>
      </c>
      <c r="Q755" t="s">
        <v>2</v>
      </c>
      <c r="R755" t="s">
        <v>2</v>
      </c>
      <c r="S755" t="s">
        <v>2</v>
      </c>
      <c r="T755" t="s">
        <v>2</v>
      </c>
      <c r="U755" t="s">
        <v>2</v>
      </c>
      <c r="V755" t="s">
        <v>2</v>
      </c>
      <c r="W755" t="s">
        <v>2</v>
      </c>
      <c r="X755" t="s">
        <v>2</v>
      </c>
      <c r="Y755" t="s">
        <v>2</v>
      </c>
      <c r="Z755" t="s">
        <v>2</v>
      </c>
      <c r="AA755" t="s">
        <v>2</v>
      </c>
    </row>
    <row r="756" spans="1:27" x14ac:dyDescent="0.25">
      <c r="A756">
        <v>693862</v>
      </c>
      <c r="B756" t="s">
        <v>4</v>
      </c>
      <c r="C756" t="s">
        <v>73</v>
      </c>
      <c r="D756">
        <v>5</v>
      </c>
      <c r="E756" t="s">
        <v>2</v>
      </c>
      <c r="F756" t="s">
        <v>2</v>
      </c>
      <c r="G756" t="s">
        <v>2</v>
      </c>
      <c r="H756">
        <v>65.62</v>
      </c>
      <c r="I756" t="s">
        <v>2</v>
      </c>
      <c r="J756">
        <v>8</v>
      </c>
      <c r="K756">
        <v>5</v>
      </c>
      <c r="L756" t="s">
        <v>2</v>
      </c>
      <c r="M756">
        <v>5.0759999999999996</v>
      </c>
      <c r="N756" t="s">
        <v>2</v>
      </c>
      <c r="O756">
        <v>17.696999999999999</v>
      </c>
      <c r="P756">
        <v>12.696999999999999</v>
      </c>
      <c r="Q756" t="s">
        <v>2</v>
      </c>
      <c r="R756" t="s">
        <v>2</v>
      </c>
      <c r="S756" t="s">
        <v>2</v>
      </c>
      <c r="T756" t="s">
        <v>2</v>
      </c>
      <c r="U756" t="s">
        <v>2</v>
      </c>
      <c r="V756" t="s">
        <v>2</v>
      </c>
      <c r="W756" t="s">
        <v>2</v>
      </c>
      <c r="X756" t="s">
        <v>2</v>
      </c>
      <c r="Y756" t="s">
        <v>2</v>
      </c>
      <c r="Z756" t="s">
        <v>2</v>
      </c>
      <c r="AA756" t="s">
        <v>2</v>
      </c>
    </row>
    <row r="757" spans="1:27" x14ac:dyDescent="0.25">
      <c r="A757">
        <v>693862</v>
      </c>
      <c r="B757" t="s">
        <v>4</v>
      </c>
      <c r="C757" t="s">
        <v>73</v>
      </c>
      <c r="D757">
        <v>5</v>
      </c>
      <c r="E757" t="s">
        <v>2</v>
      </c>
      <c r="F757" t="s">
        <v>2</v>
      </c>
      <c r="G757" t="s">
        <v>2</v>
      </c>
      <c r="H757">
        <v>64.239999999999995</v>
      </c>
      <c r="I757" t="s">
        <v>2</v>
      </c>
      <c r="J757">
        <v>12</v>
      </c>
      <c r="K757">
        <v>5</v>
      </c>
      <c r="L757" t="s">
        <v>2</v>
      </c>
      <c r="M757">
        <v>5.0206879999999998</v>
      </c>
      <c r="N757" t="s">
        <v>2</v>
      </c>
      <c r="O757">
        <v>17.143999999999998</v>
      </c>
      <c r="P757">
        <v>12.144</v>
      </c>
      <c r="Q757" t="s">
        <v>2</v>
      </c>
      <c r="R757" t="s">
        <v>2</v>
      </c>
      <c r="S757" t="s">
        <v>2</v>
      </c>
      <c r="T757" t="s">
        <v>2</v>
      </c>
      <c r="U757" t="s">
        <v>2</v>
      </c>
      <c r="V757" t="s">
        <v>2</v>
      </c>
      <c r="W757" t="s">
        <v>2</v>
      </c>
      <c r="X757" t="s">
        <v>2</v>
      </c>
      <c r="Y757" t="s">
        <v>2</v>
      </c>
      <c r="Z757" t="s">
        <v>2</v>
      </c>
      <c r="AA757" t="s">
        <v>2</v>
      </c>
    </row>
    <row r="758" spans="1:27" x14ac:dyDescent="0.25">
      <c r="A758">
        <v>693862</v>
      </c>
      <c r="B758" t="s">
        <v>4</v>
      </c>
      <c r="C758" t="s">
        <v>73</v>
      </c>
      <c r="D758">
        <v>5</v>
      </c>
      <c r="E758" t="s">
        <v>2</v>
      </c>
      <c r="F758" t="s">
        <v>2</v>
      </c>
      <c r="G758" t="s">
        <v>2</v>
      </c>
      <c r="H758">
        <v>68.25</v>
      </c>
      <c r="I758" t="s">
        <v>2</v>
      </c>
      <c r="J758">
        <v>0.5</v>
      </c>
      <c r="K758">
        <v>6</v>
      </c>
      <c r="L758" t="s">
        <v>2</v>
      </c>
      <c r="M758">
        <v>5.9932499999999997</v>
      </c>
      <c r="N758" t="s">
        <v>2</v>
      </c>
      <c r="O758">
        <v>18.466999999999999</v>
      </c>
      <c r="P758">
        <v>12.467000000000001</v>
      </c>
      <c r="Q758" t="s">
        <v>2</v>
      </c>
      <c r="R758" t="s">
        <v>2</v>
      </c>
      <c r="S758" t="s">
        <v>2</v>
      </c>
      <c r="T758" t="s">
        <v>2</v>
      </c>
      <c r="U758" t="s">
        <v>2</v>
      </c>
      <c r="V758" t="s">
        <v>2</v>
      </c>
      <c r="W758" t="s">
        <v>2</v>
      </c>
      <c r="X758" t="s">
        <v>2</v>
      </c>
      <c r="Y758" t="s">
        <v>2</v>
      </c>
      <c r="Z758" t="s">
        <v>2</v>
      </c>
      <c r="AA758" t="s">
        <v>2</v>
      </c>
    </row>
    <row r="759" spans="1:27" x14ac:dyDescent="0.25">
      <c r="A759">
        <v>693862</v>
      </c>
      <c r="B759" t="s">
        <v>4</v>
      </c>
      <c r="C759" t="s">
        <v>73</v>
      </c>
      <c r="D759">
        <v>5</v>
      </c>
      <c r="E759" t="s">
        <v>2</v>
      </c>
      <c r="F759" t="s">
        <v>2</v>
      </c>
      <c r="G759" t="s">
        <v>2</v>
      </c>
      <c r="H759">
        <v>69.349999999999994</v>
      </c>
      <c r="I759" t="s">
        <v>2</v>
      </c>
      <c r="J759">
        <v>2</v>
      </c>
      <c r="K759">
        <v>6</v>
      </c>
      <c r="L759" t="s">
        <v>2</v>
      </c>
      <c r="M759">
        <v>5.9933129999999997</v>
      </c>
      <c r="N759" t="s">
        <v>2</v>
      </c>
      <c r="O759">
        <v>17.641999999999999</v>
      </c>
      <c r="P759">
        <v>11.641999999999999</v>
      </c>
      <c r="Q759" t="s">
        <v>2</v>
      </c>
      <c r="R759" t="s">
        <v>2</v>
      </c>
      <c r="S759" t="s">
        <v>2</v>
      </c>
      <c r="T759" t="s">
        <v>2</v>
      </c>
      <c r="U759" t="s">
        <v>2</v>
      </c>
      <c r="V759" t="s">
        <v>2</v>
      </c>
      <c r="W759" t="s">
        <v>2</v>
      </c>
      <c r="X759" t="s">
        <v>2</v>
      </c>
      <c r="Y759" t="s">
        <v>2</v>
      </c>
      <c r="Z759" t="s">
        <v>2</v>
      </c>
      <c r="AA759" t="s">
        <v>2</v>
      </c>
    </row>
    <row r="760" spans="1:27" x14ac:dyDescent="0.25">
      <c r="A760">
        <v>693862</v>
      </c>
      <c r="B760" t="s">
        <v>4</v>
      </c>
      <c r="C760" t="s">
        <v>73</v>
      </c>
      <c r="D760">
        <v>5</v>
      </c>
      <c r="E760" t="s">
        <v>2</v>
      </c>
      <c r="F760" t="s">
        <v>2</v>
      </c>
      <c r="G760" t="s">
        <v>2</v>
      </c>
      <c r="H760">
        <v>68.58</v>
      </c>
      <c r="I760" t="s">
        <v>2</v>
      </c>
      <c r="J760">
        <v>6</v>
      </c>
      <c r="K760">
        <v>6</v>
      </c>
      <c r="L760" t="s">
        <v>2</v>
      </c>
      <c r="M760">
        <v>6.0384370000000001</v>
      </c>
      <c r="N760" t="s">
        <v>2</v>
      </c>
      <c r="O760">
        <v>17.684000000000001</v>
      </c>
      <c r="P760">
        <v>11.683999999999999</v>
      </c>
      <c r="Q760" t="s">
        <v>2</v>
      </c>
      <c r="R760" t="s">
        <v>2</v>
      </c>
      <c r="S760" t="s">
        <v>2</v>
      </c>
      <c r="T760" t="s">
        <v>2</v>
      </c>
      <c r="U760" t="s">
        <v>2</v>
      </c>
      <c r="V760" t="s">
        <v>2</v>
      </c>
      <c r="W760" t="s">
        <v>2</v>
      </c>
      <c r="X760" t="s">
        <v>2</v>
      </c>
      <c r="Y760" t="s">
        <v>2</v>
      </c>
      <c r="Z760" t="s">
        <v>2</v>
      </c>
      <c r="AA760" t="s">
        <v>2</v>
      </c>
    </row>
    <row r="761" spans="1:27" x14ac:dyDescent="0.25">
      <c r="A761">
        <v>693862</v>
      </c>
      <c r="B761" t="s">
        <v>4</v>
      </c>
      <c r="C761" t="s">
        <v>73</v>
      </c>
      <c r="D761">
        <v>5</v>
      </c>
      <c r="E761" t="s">
        <v>2</v>
      </c>
      <c r="F761" t="s">
        <v>2</v>
      </c>
      <c r="G761" t="s">
        <v>2</v>
      </c>
      <c r="H761">
        <v>66.75</v>
      </c>
      <c r="I761" t="s">
        <v>2</v>
      </c>
      <c r="J761">
        <v>8</v>
      </c>
      <c r="K761">
        <v>6</v>
      </c>
      <c r="L761" t="s">
        <v>2</v>
      </c>
      <c r="M761">
        <v>6.0709999999999997</v>
      </c>
      <c r="N761" t="s">
        <v>2</v>
      </c>
      <c r="O761">
        <v>17.844000000000001</v>
      </c>
      <c r="P761">
        <v>11.843999999999999</v>
      </c>
      <c r="Q761" t="s">
        <v>2</v>
      </c>
      <c r="R761" t="s">
        <v>2</v>
      </c>
      <c r="S761" t="s">
        <v>2</v>
      </c>
      <c r="T761" t="s">
        <v>2</v>
      </c>
      <c r="U761" t="s">
        <v>2</v>
      </c>
      <c r="V761" t="s">
        <v>2</v>
      </c>
      <c r="W761" t="s">
        <v>2</v>
      </c>
      <c r="X761" t="s">
        <v>2</v>
      </c>
      <c r="Y761" t="s">
        <v>2</v>
      </c>
      <c r="Z761" t="s">
        <v>2</v>
      </c>
      <c r="AA761" t="s">
        <v>2</v>
      </c>
    </row>
    <row r="762" spans="1:27" x14ac:dyDescent="0.25">
      <c r="A762">
        <v>693862</v>
      </c>
      <c r="B762" t="s">
        <v>4</v>
      </c>
      <c r="C762" t="s">
        <v>73</v>
      </c>
      <c r="D762">
        <v>5</v>
      </c>
      <c r="E762" t="s">
        <v>2</v>
      </c>
      <c r="F762" t="s">
        <v>2</v>
      </c>
      <c r="G762" t="s">
        <v>2</v>
      </c>
      <c r="H762">
        <v>65.150000000000006</v>
      </c>
      <c r="I762" t="s">
        <v>2</v>
      </c>
      <c r="J762">
        <v>12</v>
      </c>
      <c r="K762">
        <v>6</v>
      </c>
      <c r="L762" t="s">
        <v>2</v>
      </c>
      <c r="M762">
        <v>6.0156879999999999</v>
      </c>
      <c r="N762" t="s">
        <v>2</v>
      </c>
      <c r="O762">
        <v>17.315000000000001</v>
      </c>
      <c r="P762">
        <v>11.315</v>
      </c>
      <c r="Q762" t="s">
        <v>2</v>
      </c>
      <c r="R762" t="s">
        <v>2</v>
      </c>
      <c r="S762" t="s">
        <v>2</v>
      </c>
      <c r="T762" t="s">
        <v>2</v>
      </c>
      <c r="U762" t="s">
        <v>2</v>
      </c>
      <c r="V762" t="s">
        <v>2</v>
      </c>
      <c r="W762" t="s">
        <v>2</v>
      </c>
      <c r="X762" t="s">
        <v>2</v>
      </c>
      <c r="Y762" t="s">
        <v>2</v>
      </c>
      <c r="Z762" t="s">
        <v>2</v>
      </c>
      <c r="AA762" t="s">
        <v>2</v>
      </c>
    </row>
    <row r="763" spans="1:27" x14ac:dyDescent="0.25">
      <c r="A763">
        <v>693862</v>
      </c>
      <c r="B763" t="s">
        <v>4</v>
      </c>
      <c r="C763" t="s">
        <v>80</v>
      </c>
      <c r="D763">
        <v>5</v>
      </c>
      <c r="E763" t="s">
        <v>2</v>
      </c>
      <c r="F763" t="s">
        <v>2</v>
      </c>
      <c r="G763" t="s">
        <v>2</v>
      </c>
      <c r="H763">
        <v>58.41</v>
      </c>
      <c r="I763" t="s">
        <v>2</v>
      </c>
      <c r="J763">
        <v>0.5</v>
      </c>
      <c r="K763">
        <v>-9</v>
      </c>
      <c r="L763" t="s">
        <v>2</v>
      </c>
      <c r="M763">
        <v>-9.0447500000000005</v>
      </c>
      <c r="N763" t="s">
        <v>2</v>
      </c>
      <c r="O763">
        <v>7.3159999999999998</v>
      </c>
      <c r="P763">
        <v>16.315999999999999</v>
      </c>
      <c r="Q763" t="s">
        <v>2</v>
      </c>
      <c r="R763" t="s">
        <v>2</v>
      </c>
      <c r="S763" t="s">
        <v>2</v>
      </c>
      <c r="T763" t="s">
        <v>2</v>
      </c>
      <c r="U763" t="s">
        <v>2</v>
      </c>
      <c r="V763" t="s">
        <v>2</v>
      </c>
      <c r="W763" t="s">
        <v>2</v>
      </c>
      <c r="X763" t="s">
        <v>2</v>
      </c>
      <c r="Y763" t="s">
        <v>2</v>
      </c>
      <c r="Z763" t="s">
        <v>2</v>
      </c>
      <c r="AA763" t="s">
        <v>2</v>
      </c>
    </row>
    <row r="764" spans="1:27" x14ac:dyDescent="0.25">
      <c r="A764">
        <v>693862</v>
      </c>
      <c r="B764" t="s">
        <v>4</v>
      </c>
      <c r="C764" t="s">
        <v>80</v>
      </c>
      <c r="D764">
        <v>5</v>
      </c>
      <c r="E764" t="s">
        <v>2</v>
      </c>
      <c r="F764" t="s">
        <v>2</v>
      </c>
      <c r="G764" t="s">
        <v>2</v>
      </c>
      <c r="H764">
        <v>57.71</v>
      </c>
      <c r="I764" t="s">
        <v>2</v>
      </c>
      <c r="J764">
        <v>2</v>
      </c>
      <c r="K764">
        <v>-9</v>
      </c>
      <c r="L764" t="s">
        <v>2</v>
      </c>
      <c r="M764">
        <v>-9.0126869999999997</v>
      </c>
      <c r="N764" t="s">
        <v>2</v>
      </c>
      <c r="O764">
        <v>7.806</v>
      </c>
      <c r="P764">
        <v>16.806000000000001</v>
      </c>
      <c r="Q764" t="s">
        <v>2</v>
      </c>
      <c r="R764" t="s">
        <v>2</v>
      </c>
      <c r="S764" t="s">
        <v>2</v>
      </c>
      <c r="T764" t="s">
        <v>2</v>
      </c>
      <c r="U764" t="s">
        <v>2</v>
      </c>
      <c r="V764" t="s">
        <v>2</v>
      </c>
      <c r="W764" t="s">
        <v>2</v>
      </c>
      <c r="X764" t="s">
        <v>2</v>
      </c>
      <c r="Y764" t="s">
        <v>2</v>
      </c>
      <c r="Z764" t="s">
        <v>2</v>
      </c>
      <c r="AA764" t="s">
        <v>2</v>
      </c>
    </row>
    <row r="765" spans="1:27" x14ac:dyDescent="0.25">
      <c r="A765">
        <v>693862</v>
      </c>
      <c r="B765" t="s">
        <v>4</v>
      </c>
      <c r="C765" t="s">
        <v>80</v>
      </c>
      <c r="D765">
        <v>5</v>
      </c>
      <c r="E765" t="s">
        <v>2</v>
      </c>
      <c r="F765" t="s">
        <v>2</v>
      </c>
      <c r="G765" t="s">
        <v>2</v>
      </c>
      <c r="H765">
        <v>57.88</v>
      </c>
      <c r="I765" t="s">
        <v>2</v>
      </c>
      <c r="J765">
        <v>6</v>
      </c>
      <c r="K765">
        <v>-9</v>
      </c>
      <c r="L765" t="s">
        <v>2</v>
      </c>
      <c r="M765">
        <v>-9.0485629999999997</v>
      </c>
      <c r="N765" t="s">
        <v>2</v>
      </c>
      <c r="O765">
        <v>7.56</v>
      </c>
      <c r="P765">
        <v>16.559999999999999</v>
      </c>
      <c r="Q765" t="s">
        <v>2</v>
      </c>
      <c r="R765" t="s">
        <v>2</v>
      </c>
      <c r="S765" t="s">
        <v>2</v>
      </c>
      <c r="T765" t="s">
        <v>2</v>
      </c>
      <c r="U765" t="s">
        <v>2</v>
      </c>
      <c r="V765" t="s">
        <v>2</v>
      </c>
      <c r="W765" t="s">
        <v>2</v>
      </c>
      <c r="X765" t="s">
        <v>2</v>
      </c>
      <c r="Y765" t="s">
        <v>2</v>
      </c>
      <c r="Z765" t="s">
        <v>2</v>
      </c>
      <c r="AA765" t="s">
        <v>2</v>
      </c>
    </row>
    <row r="766" spans="1:27" x14ac:dyDescent="0.25">
      <c r="A766">
        <v>693862</v>
      </c>
      <c r="B766" t="s">
        <v>4</v>
      </c>
      <c r="C766" t="s">
        <v>80</v>
      </c>
      <c r="D766">
        <v>5</v>
      </c>
      <c r="E766" t="s">
        <v>2</v>
      </c>
      <c r="F766" t="s">
        <v>2</v>
      </c>
      <c r="G766" t="s">
        <v>2</v>
      </c>
      <c r="H766">
        <v>58.09</v>
      </c>
      <c r="I766" t="s">
        <v>2</v>
      </c>
      <c r="J766">
        <v>8</v>
      </c>
      <c r="K766">
        <v>-9</v>
      </c>
      <c r="L766" t="s">
        <v>2</v>
      </c>
      <c r="M766">
        <v>-8.9930000000000003</v>
      </c>
      <c r="N766" t="s">
        <v>2</v>
      </c>
      <c r="O766">
        <v>7.88</v>
      </c>
      <c r="P766">
        <v>16.88</v>
      </c>
      <c r="Q766" t="s">
        <v>2</v>
      </c>
      <c r="R766" t="s">
        <v>2</v>
      </c>
      <c r="S766" t="s">
        <v>2</v>
      </c>
      <c r="T766" t="s">
        <v>2</v>
      </c>
      <c r="U766" t="s">
        <v>2</v>
      </c>
      <c r="V766" t="s">
        <v>2</v>
      </c>
      <c r="W766" t="s">
        <v>2</v>
      </c>
      <c r="X766" t="s">
        <v>2</v>
      </c>
      <c r="Y766" t="s">
        <v>2</v>
      </c>
      <c r="Z766" t="s">
        <v>2</v>
      </c>
      <c r="AA766" t="s">
        <v>2</v>
      </c>
    </row>
    <row r="767" spans="1:27" x14ac:dyDescent="0.25">
      <c r="A767">
        <v>693862</v>
      </c>
      <c r="B767" t="s">
        <v>4</v>
      </c>
      <c r="C767" t="s">
        <v>80</v>
      </c>
      <c r="D767">
        <v>5</v>
      </c>
      <c r="E767" t="s">
        <v>2</v>
      </c>
      <c r="F767" t="s">
        <v>2</v>
      </c>
      <c r="G767" t="s">
        <v>2</v>
      </c>
      <c r="H767">
        <v>58.52</v>
      </c>
      <c r="I767" t="s">
        <v>2</v>
      </c>
      <c r="J767">
        <v>12</v>
      </c>
      <c r="K767">
        <v>-9</v>
      </c>
      <c r="L767" t="s">
        <v>2</v>
      </c>
      <c r="M767">
        <v>-8.9723120000000005</v>
      </c>
      <c r="N767" t="s">
        <v>2</v>
      </c>
      <c r="O767">
        <v>9.5820000000000007</v>
      </c>
      <c r="P767">
        <v>18.582000000000001</v>
      </c>
      <c r="Q767" t="s">
        <v>2</v>
      </c>
      <c r="R767" t="s">
        <v>2</v>
      </c>
      <c r="S767" t="s">
        <v>2</v>
      </c>
      <c r="T767" t="s">
        <v>2</v>
      </c>
      <c r="U767" t="s">
        <v>2</v>
      </c>
      <c r="V767" t="s">
        <v>2</v>
      </c>
      <c r="W767" t="s">
        <v>2</v>
      </c>
      <c r="X767" t="s">
        <v>2</v>
      </c>
      <c r="Y767" t="s">
        <v>2</v>
      </c>
      <c r="Z767" t="s">
        <v>2</v>
      </c>
      <c r="AA767" t="s">
        <v>2</v>
      </c>
    </row>
    <row r="768" spans="1:27" x14ac:dyDescent="0.25">
      <c r="A768">
        <v>693862</v>
      </c>
      <c r="B768" t="s">
        <v>4</v>
      </c>
      <c r="C768" t="s">
        <v>80</v>
      </c>
      <c r="D768">
        <v>5</v>
      </c>
      <c r="E768" t="s">
        <v>2</v>
      </c>
      <c r="F768" t="s">
        <v>2</v>
      </c>
      <c r="G768" t="s">
        <v>2</v>
      </c>
      <c r="H768">
        <v>58.64</v>
      </c>
      <c r="I768" t="s">
        <v>2</v>
      </c>
      <c r="J768">
        <v>0.5</v>
      </c>
      <c r="K768">
        <v>-8</v>
      </c>
      <c r="L768" t="s">
        <v>2</v>
      </c>
      <c r="M768">
        <v>-7.9807499999999996</v>
      </c>
      <c r="N768" t="s">
        <v>2</v>
      </c>
      <c r="O768">
        <v>8.3670000000000009</v>
      </c>
      <c r="P768">
        <v>16.367000000000001</v>
      </c>
      <c r="Q768" t="s">
        <v>2</v>
      </c>
      <c r="R768" t="s">
        <v>2</v>
      </c>
      <c r="S768" t="s">
        <v>2</v>
      </c>
      <c r="T768" t="s">
        <v>2</v>
      </c>
      <c r="U768" t="s">
        <v>2</v>
      </c>
      <c r="V768" t="s">
        <v>2</v>
      </c>
      <c r="W768" t="s">
        <v>2</v>
      </c>
      <c r="X768" t="s">
        <v>2</v>
      </c>
      <c r="Y768" t="s">
        <v>2</v>
      </c>
      <c r="Z768" t="s">
        <v>2</v>
      </c>
      <c r="AA768" t="s">
        <v>2</v>
      </c>
    </row>
    <row r="769" spans="1:27" x14ac:dyDescent="0.25">
      <c r="A769">
        <v>693862</v>
      </c>
      <c r="B769" t="s">
        <v>4</v>
      </c>
      <c r="C769" t="s">
        <v>80</v>
      </c>
      <c r="D769">
        <v>5</v>
      </c>
      <c r="E769" t="s">
        <v>2</v>
      </c>
      <c r="F769" t="s">
        <v>2</v>
      </c>
      <c r="G769" t="s">
        <v>2</v>
      </c>
      <c r="H769">
        <v>58.22</v>
      </c>
      <c r="I769" t="s">
        <v>2</v>
      </c>
      <c r="J769">
        <v>2</v>
      </c>
      <c r="K769">
        <v>-8</v>
      </c>
      <c r="L769" t="s">
        <v>2</v>
      </c>
      <c r="M769">
        <v>-8.0236870000000007</v>
      </c>
      <c r="N769" t="s">
        <v>2</v>
      </c>
      <c r="O769">
        <v>8.7629999999999999</v>
      </c>
      <c r="P769">
        <v>16.763000000000002</v>
      </c>
      <c r="Q769" t="s">
        <v>2</v>
      </c>
      <c r="R769" t="s">
        <v>2</v>
      </c>
      <c r="S769" t="s">
        <v>2</v>
      </c>
      <c r="T769" t="s">
        <v>2</v>
      </c>
      <c r="U769" t="s">
        <v>2</v>
      </c>
      <c r="V769" t="s">
        <v>2</v>
      </c>
      <c r="W769" t="s">
        <v>2</v>
      </c>
      <c r="X769" t="s">
        <v>2</v>
      </c>
      <c r="Y769" t="s">
        <v>2</v>
      </c>
      <c r="Z769" t="s">
        <v>2</v>
      </c>
      <c r="AA769" t="s">
        <v>2</v>
      </c>
    </row>
    <row r="770" spans="1:27" x14ac:dyDescent="0.25">
      <c r="A770">
        <v>693862</v>
      </c>
      <c r="B770" t="s">
        <v>4</v>
      </c>
      <c r="C770" t="s">
        <v>80</v>
      </c>
      <c r="D770">
        <v>5</v>
      </c>
      <c r="E770" t="s">
        <v>2</v>
      </c>
      <c r="F770" t="s">
        <v>2</v>
      </c>
      <c r="G770" t="s">
        <v>2</v>
      </c>
      <c r="H770">
        <v>58.28</v>
      </c>
      <c r="I770" t="s">
        <v>2</v>
      </c>
      <c r="J770">
        <v>6</v>
      </c>
      <c r="K770">
        <v>-8</v>
      </c>
      <c r="L770" t="s">
        <v>2</v>
      </c>
      <c r="M770">
        <v>-8.0535630000000005</v>
      </c>
      <c r="N770" t="s">
        <v>2</v>
      </c>
      <c r="O770">
        <v>8.5470000000000006</v>
      </c>
      <c r="P770">
        <v>16.547000000000001</v>
      </c>
      <c r="Q770" t="s">
        <v>2</v>
      </c>
      <c r="R770" t="s">
        <v>2</v>
      </c>
      <c r="S770" t="s">
        <v>2</v>
      </c>
      <c r="T770" t="s">
        <v>2</v>
      </c>
      <c r="U770" t="s">
        <v>2</v>
      </c>
      <c r="V770" t="s">
        <v>2</v>
      </c>
      <c r="W770" t="s">
        <v>2</v>
      </c>
      <c r="X770" t="s">
        <v>2</v>
      </c>
      <c r="Y770" t="s">
        <v>2</v>
      </c>
      <c r="Z770" t="s">
        <v>2</v>
      </c>
      <c r="AA770" t="s">
        <v>2</v>
      </c>
    </row>
    <row r="771" spans="1:27" x14ac:dyDescent="0.25">
      <c r="A771">
        <v>693862</v>
      </c>
      <c r="B771" t="s">
        <v>4</v>
      </c>
      <c r="C771" t="s">
        <v>80</v>
      </c>
      <c r="D771">
        <v>5</v>
      </c>
      <c r="E771" t="s">
        <v>2</v>
      </c>
      <c r="F771" t="s">
        <v>2</v>
      </c>
      <c r="G771" t="s">
        <v>2</v>
      </c>
      <c r="H771">
        <v>58.36</v>
      </c>
      <c r="I771" t="s">
        <v>2</v>
      </c>
      <c r="J771">
        <v>8</v>
      </c>
      <c r="K771">
        <v>-8</v>
      </c>
      <c r="L771" t="s">
        <v>2</v>
      </c>
      <c r="M771">
        <v>-7.992</v>
      </c>
      <c r="N771" t="s">
        <v>2</v>
      </c>
      <c r="O771">
        <v>8.8829999999999991</v>
      </c>
      <c r="P771">
        <v>16.882999999999999</v>
      </c>
      <c r="Q771" t="s">
        <v>2</v>
      </c>
      <c r="R771" t="s">
        <v>2</v>
      </c>
      <c r="S771" t="s">
        <v>2</v>
      </c>
      <c r="T771" t="s">
        <v>2</v>
      </c>
      <c r="U771" t="s">
        <v>2</v>
      </c>
      <c r="V771" t="s">
        <v>2</v>
      </c>
      <c r="W771" t="s">
        <v>2</v>
      </c>
      <c r="X771" t="s">
        <v>2</v>
      </c>
      <c r="Y771" t="s">
        <v>2</v>
      </c>
      <c r="Z771" t="s">
        <v>2</v>
      </c>
      <c r="AA771" t="s">
        <v>2</v>
      </c>
    </row>
    <row r="772" spans="1:27" x14ac:dyDescent="0.25">
      <c r="A772">
        <v>693862</v>
      </c>
      <c r="B772" t="s">
        <v>4</v>
      </c>
      <c r="C772" t="s">
        <v>80</v>
      </c>
      <c r="D772">
        <v>5</v>
      </c>
      <c r="E772" t="s">
        <v>2</v>
      </c>
      <c r="F772" t="s">
        <v>2</v>
      </c>
      <c r="G772" t="s">
        <v>2</v>
      </c>
      <c r="H772">
        <v>58.81</v>
      </c>
      <c r="I772" t="s">
        <v>2</v>
      </c>
      <c r="J772">
        <v>12</v>
      </c>
      <c r="K772">
        <v>-8</v>
      </c>
      <c r="L772" t="s">
        <v>2</v>
      </c>
      <c r="M772">
        <v>-7.981312</v>
      </c>
      <c r="N772" t="s">
        <v>2</v>
      </c>
      <c r="O772">
        <v>10.536</v>
      </c>
      <c r="P772">
        <v>18.536000000000001</v>
      </c>
      <c r="Q772" t="s">
        <v>2</v>
      </c>
      <c r="R772" t="s">
        <v>2</v>
      </c>
      <c r="S772" t="s">
        <v>2</v>
      </c>
      <c r="T772" t="s">
        <v>2</v>
      </c>
      <c r="U772" t="s">
        <v>2</v>
      </c>
      <c r="V772" t="s">
        <v>2</v>
      </c>
      <c r="W772" t="s">
        <v>2</v>
      </c>
      <c r="X772" t="s">
        <v>2</v>
      </c>
      <c r="Y772" t="s">
        <v>2</v>
      </c>
      <c r="Z772" t="s">
        <v>2</v>
      </c>
      <c r="AA772" t="s">
        <v>2</v>
      </c>
    </row>
    <row r="773" spans="1:27" x14ac:dyDescent="0.25">
      <c r="A773">
        <v>693862</v>
      </c>
      <c r="B773" t="s">
        <v>4</v>
      </c>
      <c r="C773" t="s">
        <v>80</v>
      </c>
      <c r="D773">
        <v>5</v>
      </c>
      <c r="E773" t="s">
        <v>2</v>
      </c>
      <c r="F773" t="s">
        <v>2</v>
      </c>
      <c r="G773" t="s">
        <v>2</v>
      </c>
      <c r="H773">
        <v>58.93</v>
      </c>
      <c r="I773" t="s">
        <v>2</v>
      </c>
      <c r="J773">
        <v>0.5</v>
      </c>
      <c r="K773">
        <v>-7</v>
      </c>
      <c r="L773" t="s">
        <v>2</v>
      </c>
      <c r="M773">
        <v>-6.9877500000000001</v>
      </c>
      <c r="N773" t="s">
        <v>2</v>
      </c>
      <c r="O773">
        <v>9.3360000000000003</v>
      </c>
      <c r="P773">
        <v>16.335999999999999</v>
      </c>
      <c r="Q773" t="s">
        <v>2</v>
      </c>
      <c r="R773" t="s">
        <v>2</v>
      </c>
      <c r="S773" t="s">
        <v>2</v>
      </c>
      <c r="T773" t="s">
        <v>2</v>
      </c>
      <c r="U773" t="s">
        <v>2</v>
      </c>
      <c r="V773" t="s">
        <v>2</v>
      </c>
      <c r="W773" t="s">
        <v>2</v>
      </c>
      <c r="X773" t="s">
        <v>2</v>
      </c>
      <c r="Y773" t="s">
        <v>2</v>
      </c>
      <c r="Z773" t="s">
        <v>2</v>
      </c>
      <c r="AA773" t="s">
        <v>2</v>
      </c>
    </row>
    <row r="774" spans="1:27" x14ac:dyDescent="0.25">
      <c r="A774">
        <v>693862</v>
      </c>
      <c r="B774" t="s">
        <v>4</v>
      </c>
      <c r="C774" t="s">
        <v>80</v>
      </c>
      <c r="D774">
        <v>5</v>
      </c>
      <c r="E774" t="s">
        <v>2</v>
      </c>
      <c r="F774" t="s">
        <v>2</v>
      </c>
      <c r="G774" t="s">
        <v>2</v>
      </c>
      <c r="H774">
        <v>58.59</v>
      </c>
      <c r="I774" t="s">
        <v>2</v>
      </c>
      <c r="J774">
        <v>2</v>
      </c>
      <c r="K774">
        <v>-7</v>
      </c>
      <c r="L774" t="s">
        <v>2</v>
      </c>
      <c r="M774">
        <v>-7.029687</v>
      </c>
      <c r="N774" t="s">
        <v>2</v>
      </c>
      <c r="O774">
        <v>9.7509999999999994</v>
      </c>
      <c r="P774">
        <v>16.751000000000001</v>
      </c>
      <c r="Q774" t="s">
        <v>2</v>
      </c>
      <c r="R774" t="s">
        <v>2</v>
      </c>
      <c r="S774" t="s">
        <v>2</v>
      </c>
      <c r="T774" t="s">
        <v>2</v>
      </c>
      <c r="U774" t="s">
        <v>2</v>
      </c>
      <c r="V774" t="s">
        <v>2</v>
      </c>
      <c r="W774" t="s">
        <v>2</v>
      </c>
      <c r="X774" t="s">
        <v>2</v>
      </c>
      <c r="Y774" t="s">
        <v>2</v>
      </c>
      <c r="Z774" t="s">
        <v>2</v>
      </c>
      <c r="AA774" t="s">
        <v>2</v>
      </c>
    </row>
    <row r="775" spans="1:27" x14ac:dyDescent="0.25">
      <c r="A775">
        <v>693862</v>
      </c>
      <c r="B775" t="s">
        <v>4</v>
      </c>
      <c r="C775" t="s">
        <v>80</v>
      </c>
      <c r="D775">
        <v>5</v>
      </c>
      <c r="E775" t="s">
        <v>2</v>
      </c>
      <c r="F775" t="s">
        <v>2</v>
      </c>
      <c r="G775" t="s">
        <v>2</v>
      </c>
      <c r="H775">
        <v>58.63</v>
      </c>
      <c r="I775" t="s">
        <v>2</v>
      </c>
      <c r="J775">
        <v>6</v>
      </c>
      <c r="K775">
        <v>-7</v>
      </c>
      <c r="L775" t="s">
        <v>2</v>
      </c>
      <c r="M775">
        <v>-7.0625629999999999</v>
      </c>
      <c r="N775" t="s">
        <v>2</v>
      </c>
      <c r="O775">
        <v>9.5210000000000008</v>
      </c>
      <c r="P775">
        <v>16.521000000000001</v>
      </c>
      <c r="Q775" t="s">
        <v>2</v>
      </c>
      <c r="R775" t="s">
        <v>2</v>
      </c>
      <c r="S775" t="s">
        <v>2</v>
      </c>
      <c r="T775" t="s">
        <v>2</v>
      </c>
      <c r="U775" t="s">
        <v>2</v>
      </c>
      <c r="V775" t="s">
        <v>2</v>
      </c>
      <c r="W775" t="s">
        <v>2</v>
      </c>
      <c r="X775" t="s">
        <v>2</v>
      </c>
      <c r="Y775" t="s">
        <v>2</v>
      </c>
      <c r="Z775" t="s">
        <v>2</v>
      </c>
      <c r="AA775" t="s">
        <v>2</v>
      </c>
    </row>
    <row r="776" spans="1:27" x14ac:dyDescent="0.25">
      <c r="A776">
        <v>693862</v>
      </c>
      <c r="B776" t="s">
        <v>4</v>
      </c>
      <c r="C776" t="s">
        <v>80</v>
      </c>
      <c r="D776">
        <v>5</v>
      </c>
      <c r="E776" t="s">
        <v>2</v>
      </c>
      <c r="F776" t="s">
        <v>2</v>
      </c>
      <c r="G776" t="s">
        <v>2</v>
      </c>
      <c r="H776">
        <v>58.67</v>
      </c>
      <c r="I776" t="s">
        <v>2</v>
      </c>
      <c r="J776">
        <v>8</v>
      </c>
      <c r="K776">
        <v>-7</v>
      </c>
      <c r="L776" t="s">
        <v>2</v>
      </c>
      <c r="M776">
        <v>-7.0090000000000003</v>
      </c>
      <c r="N776" t="s">
        <v>2</v>
      </c>
      <c r="O776">
        <v>9.8420000000000005</v>
      </c>
      <c r="P776">
        <v>16.841999999999999</v>
      </c>
      <c r="Q776" t="s">
        <v>2</v>
      </c>
      <c r="R776" t="s">
        <v>2</v>
      </c>
      <c r="S776" t="s">
        <v>2</v>
      </c>
      <c r="T776" t="s">
        <v>2</v>
      </c>
      <c r="U776" t="s">
        <v>2</v>
      </c>
      <c r="V776" t="s">
        <v>2</v>
      </c>
      <c r="W776" t="s">
        <v>2</v>
      </c>
      <c r="X776" t="s">
        <v>2</v>
      </c>
      <c r="Y776" t="s">
        <v>2</v>
      </c>
      <c r="Z776" t="s">
        <v>2</v>
      </c>
      <c r="AA776" t="s">
        <v>2</v>
      </c>
    </row>
    <row r="777" spans="1:27" x14ac:dyDescent="0.25">
      <c r="A777">
        <v>693862</v>
      </c>
      <c r="B777" t="s">
        <v>4</v>
      </c>
      <c r="C777" t="s">
        <v>80</v>
      </c>
      <c r="D777">
        <v>5</v>
      </c>
      <c r="E777" t="s">
        <v>2</v>
      </c>
      <c r="F777" t="s">
        <v>2</v>
      </c>
      <c r="G777" t="s">
        <v>2</v>
      </c>
      <c r="H777">
        <v>59.12</v>
      </c>
      <c r="I777" t="s">
        <v>2</v>
      </c>
      <c r="J777">
        <v>12</v>
      </c>
      <c r="K777">
        <v>-7</v>
      </c>
      <c r="L777" t="s">
        <v>2</v>
      </c>
      <c r="M777">
        <v>-6.9823120000000003</v>
      </c>
      <c r="N777" t="s">
        <v>2</v>
      </c>
      <c r="O777">
        <v>11.375</v>
      </c>
      <c r="P777">
        <v>18.375</v>
      </c>
      <c r="Q777" t="s">
        <v>2</v>
      </c>
      <c r="R777" t="s">
        <v>2</v>
      </c>
      <c r="S777" t="s">
        <v>2</v>
      </c>
      <c r="T777" t="s">
        <v>2</v>
      </c>
      <c r="U777" t="s">
        <v>2</v>
      </c>
      <c r="V777" t="s">
        <v>2</v>
      </c>
      <c r="W777" t="s">
        <v>2</v>
      </c>
      <c r="X777" t="s">
        <v>2</v>
      </c>
      <c r="Y777" t="s">
        <v>2</v>
      </c>
      <c r="Z777" t="s">
        <v>2</v>
      </c>
      <c r="AA777" t="s">
        <v>2</v>
      </c>
    </row>
    <row r="778" spans="1:27" x14ac:dyDescent="0.25">
      <c r="A778">
        <v>693862</v>
      </c>
      <c r="B778" t="s">
        <v>4</v>
      </c>
      <c r="C778" t="s">
        <v>80</v>
      </c>
      <c r="D778">
        <v>5</v>
      </c>
      <c r="E778" t="s">
        <v>2</v>
      </c>
      <c r="F778" t="s">
        <v>2</v>
      </c>
      <c r="G778" t="s">
        <v>2</v>
      </c>
      <c r="H778">
        <v>59.3</v>
      </c>
      <c r="I778" t="s">
        <v>2</v>
      </c>
      <c r="J778">
        <v>0.5</v>
      </c>
      <c r="K778">
        <v>-6</v>
      </c>
      <c r="L778" t="s">
        <v>2</v>
      </c>
      <c r="M778">
        <v>-5.9697500000000003</v>
      </c>
      <c r="N778" t="s">
        <v>2</v>
      </c>
      <c r="O778">
        <v>10.319000000000001</v>
      </c>
      <c r="P778">
        <v>16.318999999999999</v>
      </c>
      <c r="Q778" t="s">
        <v>2</v>
      </c>
      <c r="R778" t="s">
        <v>2</v>
      </c>
      <c r="S778" t="s">
        <v>2</v>
      </c>
      <c r="T778" t="s">
        <v>2</v>
      </c>
      <c r="U778" t="s">
        <v>2</v>
      </c>
      <c r="V778" t="s">
        <v>2</v>
      </c>
      <c r="W778" t="s">
        <v>2</v>
      </c>
      <c r="X778" t="s">
        <v>2</v>
      </c>
      <c r="Y778" t="s">
        <v>2</v>
      </c>
      <c r="Z778" t="s">
        <v>2</v>
      </c>
      <c r="AA778" t="s">
        <v>2</v>
      </c>
    </row>
    <row r="779" spans="1:27" x14ac:dyDescent="0.25">
      <c r="A779">
        <v>693862</v>
      </c>
      <c r="B779" t="s">
        <v>4</v>
      </c>
      <c r="C779" t="s">
        <v>80</v>
      </c>
      <c r="D779">
        <v>5</v>
      </c>
      <c r="E779" t="s">
        <v>2</v>
      </c>
      <c r="F779" t="s">
        <v>2</v>
      </c>
      <c r="G779" t="s">
        <v>2</v>
      </c>
      <c r="H779">
        <v>59.03</v>
      </c>
      <c r="I779" t="s">
        <v>2</v>
      </c>
      <c r="J779">
        <v>2</v>
      </c>
      <c r="K779">
        <v>-6</v>
      </c>
      <c r="L779" t="s">
        <v>2</v>
      </c>
      <c r="M779">
        <v>-6.0306870000000004</v>
      </c>
      <c r="N779" t="s">
        <v>2</v>
      </c>
      <c r="O779">
        <v>10.692</v>
      </c>
      <c r="P779">
        <v>16.692</v>
      </c>
      <c r="Q779" t="s">
        <v>2</v>
      </c>
      <c r="R779" t="s">
        <v>2</v>
      </c>
      <c r="S779" t="s">
        <v>2</v>
      </c>
      <c r="T779" t="s">
        <v>2</v>
      </c>
      <c r="U779" t="s">
        <v>2</v>
      </c>
      <c r="V779" t="s">
        <v>2</v>
      </c>
      <c r="W779" t="s">
        <v>2</v>
      </c>
      <c r="X779" t="s">
        <v>2</v>
      </c>
      <c r="Y779" t="s">
        <v>2</v>
      </c>
      <c r="Z779" t="s">
        <v>2</v>
      </c>
      <c r="AA779" t="s">
        <v>2</v>
      </c>
    </row>
    <row r="780" spans="1:27" x14ac:dyDescent="0.25">
      <c r="A780">
        <v>693862</v>
      </c>
      <c r="B780" t="s">
        <v>4</v>
      </c>
      <c r="C780" t="s">
        <v>80</v>
      </c>
      <c r="D780">
        <v>5</v>
      </c>
      <c r="E780" t="s">
        <v>2</v>
      </c>
      <c r="F780" t="s">
        <v>2</v>
      </c>
      <c r="G780" t="s">
        <v>2</v>
      </c>
      <c r="H780">
        <v>59.01</v>
      </c>
      <c r="I780" t="s">
        <v>2</v>
      </c>
      <c r="J780">
        <v>6</v>
      </c>
      <c r="K780">
        <v>-6</v>
      </c>
      <c r="L780" t="s">
        <v>2</v>
      </c>
      <c r="M780">
        <v>-6.0635630000000003</v>
      </c>
      <c r="N780" t="s">
        <v>2</v>
      </c>
      <c r="O780">
        <v>10.494999999999999</v>
      </c>
      <c r="P780">
        <v>16.495000000000001</v>
      </c>
      <c r="Q780" t="s">
        <v>2</v>
      </c>
      <c r="R780" t="s">
        <v>2</v>
      </c>
      <c r="S780" t="s">
        <v>2</v>
      </c>
      <c r="T780" t="s">
        <v>2</v>
      </c>
      <c r="U780" t="s">
        <v>2</v>
      </c>
      <c r="V780" t="s">
        <v>2</v>
      </c>
      <c r="W780" t="s">
        <v>2</v>
      </c>
      <c r="X780" t="s">
        <v>2</v>
      </c>
      <c r="Y780" t="s">
        <v>2</v>
      </c>
      <c r="Z780" t="s">
        <v>2</v>
      </c>
      <c r="AA780" t="s">
        <v>2</v>
      </c>
    </row>
    <row r="781" spans="1:27" x14ac:dyDescent="0.25">
      <c r="A781">
        <v>693862</v>
      </c>
      <c r="B781" t="s">
        <v>4</v>
      </c>
      <c r="C781" t="s">
        <v>80</v>
      </c>
      <c r="D781">
        <v>5</v>
      </c>
      <c r="E781" t="s">
        <v>2</v>
      </c>
      <c r="F781" t="s">
        <v>2</v>
      </c>
      <c r="G781" t="s">
        <v>2</v>
      </c>
      <c r="H781">
        <v>58.97</v>
      </c>
      <c r="I781" t="s">
        <v>2</v>
      </c>
      <c r="J781">
        <v>8</v>
      </c>
      <c r="K781">
        <v>-6</v>
      </c>
      <c r="L781" t="s">
        <v>2</v>
      </c>
      <c r="M781">
        <v>-6.0069999999999997</v>
      </c>
      <c r="N781" t="s">
        <v>2</v>
      </c>
      <c r="O781">
        <v>10.824999999999999</v>
      </c>
      <c r="P781">
        <v>16.824999999999999</v>
      </c>
      <c r="Q781" t="s">
        <v>2</v>
      </c>
      <c r="R781" t="s">
        <v>2</v>
      </c>
      <c r="S781" t="s">
        <v>2</v>
      </c>
      <c r="T781" t="s">
        <v>2</v>
      </c>
      <c r="U781" t="s">
        <v>2</v>
      </c>
      <c r="V781" t="s">
        <v>2</v>
      </c>
      <c r="W781" t="s">
        <v>2</v>
      </c>
      <c r="X781" t="s">
        <v>2</v>
      </c>
      <c r="Y781" t="s">
        <v>2</v>
      </c>
      <c r="Z781" t="s">
        <v>2</v>
      </c>
      <c r="AA781" t="s">
        <v>2</v>
      </c>
    </row>
    <row r="782" spans="1:27" x14ac:dyDescent="0.25">
      <c r="A782">
        <v>693862</v>
      </c>
      <c r="B782" t="s">
        <v>4</v>
      </c>
      <c r="C782" t="s">
        <v>80</v>
      </c>
      <c r="D782">
        <v>5</v>
      </c>
      <c r="E782" t="s">
        <v>2</v>
      </c>
      <c r="F782" t="s">
        <v>2</v>
      </c>
      <c r="G782" t="s">
        <v>2</v>
      </c>
      <c r="H782">
        <v>59.37</v>
      </c>
      <c r="I782" t="s">
        <v>2</v>
      </c>
      <c r="J782">
        <v>12</v>
      </c>
      <c r="K782">
        <v>-6</v>
      </c>
      <c r="L782" t="s">
        <v>2</v>
      </c>
      <c r="M782">
        <v>-6.0033120000000002</v>
      </c>
      <c r="N782" t="s">
        <v>2</v>
      </c>
      <c r="O782">
        <v>12.077999999999999</v>
      </c>
      <c r="P782">
        <v>18.077999999999999</v>
      </c>
      <c r="Q782" t="s">
        <v>2</v>
      </c>
      <c r="R782" t="s">
        <v>2</v>
      </c>
      <c r="S782" t="s">
        <v>2</v>
      </c>
      <c r="T782" t="s">
        <v>2</v>
      </c>
      <c r="U782" t="s">
        <v>2</v>
      </c>
      <c r="V782" t="s">
        <v>2</v>
      </c>
      <c r="W782" t="s">
        <v>2</v>
      </c>
      <c r="X782" t="s">
        <v>2</v>
      </c>
      <c r="Y782" t="s">
        <v>2</v>
      </c>
      <c r="Z782" t="s">
        <v>2</v>
      </c>
      <c r="AA782" t="s">
        <v>2</v>
      </c>
    </row>
    <row r="783" spans="1:27" x14ac:dyDescent="0.25">
      <c r="A783">
        <v>693862</v>
      </c>
      <c r="B783" t="s">
        <v>4</v>
      </c>
      <c r="C783" t="s">
        <v>80</v>
      </c>
      <c r="D783">
        <v>5</v>
      </c>
      <c r="E783" t="s">
        <v>2</v>
      </c>
      <c r="F783" t="s">
        <v>2</v>
      </c>
      <c r="G783" t="s">
        <v>2</v>
      </c>
      <c r="H783">
        <v>59.77</v>
      </c>
      <c r="I783" t="s">
        <v>2</v>
      </c>
      <c r="J783">
        <v>0.5</v>
      </c>
      <c r="K783">
        <v>-5</v>
      </c>
      <c r="L783" t="s">
        <v>2</v>
      </c>
      <c r="M783">
        <v>-4.9657499999999999</v>
      </c>
      <c r="N783" t="s">
        <v>2</v>
      </c>
      <c r="O783">
        <v>11.28</v>
      </c>
      <c r="P783">
        <v>16.28</v>
      </c>
      <c r="Q783" t="s">
        <v>2</v>
      </c>
      <c r="R783" t="s">
        <v>2</v>
      </c>
      <c r="S783" t="s">
        <v>2</v>
      </c>
      <c r="T783" t="s">
        <v>2</v>
      </c>
      <c r="U783" t="s">
        <v>2</v>
      </c>
      <c r="V783" t="s">
        <v>2</v>
      </c>
      <c r="W783" t="s">
        <v>2</v>
      </c>
      <c r="X783" t="s">
        <v>2</v>
      </c>
      <c r="Y783" t="s">
        <v>2</v>
      </c>
      <c r="Z783" t="s">
        <v>2</v>
      </c>
      <c r="AA783" t="s">
        <v>2</v>
      </c>
    </row>
    <row r="784" spans="1:27" x14ac:dyDescent="0.25">
      <c r="A784">
        <v>693862</v>
      </c>
      <c r="B784" t="s">
        <v>4</v>
      </c>
      <c r="C784" t="s">
        <v>80</v>
      </c>
      <c r="D784">
        <v>5</v>
      </c>
      <c r="E784" t="s">
        <v>2</v>
      </c>
      <c r="F784" t="s">
        <v>2</v>
      </c>
      <c r="G784" t="s">
        <v>2</v>
      </c>
      <c r="H784">
        <v>59.56</v>
      </c>
      <c r="I784" t="s">
        <v>2</v>
      </c>
      <c r="J784">
        <v>2</v>
      </c>
      <c r="K784">
        <v>-5</v>
      </c>
      <c r="L784" t="s">
        <v>2</v>
      </c>
      <c r="M784">
        <v>-5.021687</v>
      </c>
      <c r="N784" t="s">
        <v>2</v>
      </c>
      <c r="O784">
        <v>11.659000000000001</v>
      </c>
      <c r="P784">
        <v>16.658999999999999</v>
      </c>
      <c r="Q784" t="s">
        <v>2</v>
      </c>
      <c r="R784" t="s">
        <v>2</v>
      </c>
      <c r="S784" t="s">
        <v>2</v>
      </c>
      <c r="T784" t="s">
        <v>2</v>
      </c>
      <c r="U784" t="s">
        <v>2</v>
      </c>
      <c r="V784" t="s">
        <v>2</v>
      </c>
      <c r="W784" t="s">
        <v>2</v>
      </c>
      <c r="X784" t="s">
        <v>2</v>
      </c>
      <c r="Y784" t="s">
        <v>2</v>
      </c>
      <c r="Z784" t="s">
        <v>2</v>
      </c>
      <c r="AA784" t="s">
        <v>2</v>
      </c>
    </row>
    <row r="785" spans="1:27" x14ac:dyDescent="0.25">
      <c r="A785">
        <v>693862</v>
      </c>
      <c r="B785" t="s">
        <v>4</v>
      </c>
      <c r="C785" t="s">
        <v>80</v>
      </c>
      <c r="D785">
        <v>5</v>
      </c>
      <c r="E785" t="s">
        <v>2</v>
      </c>
      <c r="F785" t="s">
        <v>2</v>
      </c>
      <c r="G785" t="s">
        <v>2</v>
      </c>
      <c r="H785">
        <v>59.45</v>
      </c>
      <c r="I785" t="s">
        <v>2</v>
      </c>
      <c r="J785">
        <v>6</v>
      </c>
      <c r="K785">
        <v>-5</v>
      </c>
      <c r="L785" t="s">
        <v>2</v>
      </c>
      <c r="M785">
        <v>-5.065563</v>
      </c>
      <c r="N785" t="s">
        <v>2</v>
      </c>
      <c r="O785">
        <v>11.439</v>
      </c>
      <c r="P785">
        <v>16.439</v>
      </c>
      <c r="Q785" t="s">
        <v>2</v>
      </c>
      <c r="R785" t="s">
        <v>2</v>
      </c>
      <c r="S785" t="s">
        <v>2</v>
      </c>
      <c r="T785" t="s">
        <v>2</v>
      </c>
      <c r="U785" t="s">
        <v>2</v>
      </c>
      <c r="V785" t="s">
        <v>2</v>
      </c>
      <c r="W785" t="s">
        <v>2</v>
      </c>
      <c r="X785" t="s">
        <v>2</v>
      </c>
      <c r="Y785" t="s">
        <v>2</v>
      </c>
      <c r="Z785" t="s">
        <v>2</v>
      </c>
      <c r="AA785" t="s">
        <v>2</v>
      </c>
    </row>
    <row r="786" spans="1:27" x14ac:dyDescent="0.25">
      <c r="A786">
        <v>693862</v>
      </c>
      <c r="B786" t="s">
        <v>4</v>
      </c>
      <c r="C786" t="s">
        <v>80</v>
      </c>
      <c r="D786">
        <v>5</v>
      </c>
      <c r="E786" t="s">
        <v>2</v>
      </c>
      <c r="F786" t="s">
        <v>2</v>
      </c>
      <c r="G786" t="s">
        <v>2</v>
      </c>
      <c r="H786">
        <v>59.35</v>
      </c>
      <c r="I786" t="s">
        <v>2</v>
      </c>
      <c r="J786">
        <v>8</v>
      </c>
      <c r="K786">
        <v>-5</v>
      </c>
      <c r="L786" t="s">
        <v>2</v>
      </c>
      <c r="M786">
        <v>-5.0179999999999998</v>
      </c>
      <c r="N786" t="s">
        <v>2</v>
      </c>
      <c r="O786">
        <v>11.773999999999999</v>
      </c>
      <c r="P786">
        <v>16.774000000000001</v>
      </c>
      <c r="Q786" t="s">
        <v>2</v>
      </c>
      <c r="R786" t="s">
        <v>2</v>
      </c>
      <c r="S786" t="s">
        <v>2</v>
      </c>
      <c r="T786" t="s">
        <v>2</v>
      </c>
      <c r="U786" t="s">
        <v>2</v>
      </c>
      <c r="V786" t="s">
        <v>2</v>
      </c>
      <c r="W786" t="s">
        <v>2</v>
      </c>
      <c r="X786" t="s">
        <v>2</v>
      </c>
      <c r="Y786" t="s">
        <v>2</v>
      </c>
      <c r="Z786" t="s">
        <v>2</v>
      </c>
      <c r="AA786" t="s">
        <v>2</v>
      </c>
    </row>
    <row r="787" spans="1:27" x14ac:dyDescent="0.25">
      <c r="A787">
        <v>693862</v>
      </c>
      <c r="B787" t="s">
        <v>4</v>
      </c>
      <c r="C787" t="s">
        <v>80</v>
      </c>
      <c r="D787">
        <v>5</v>
      </c>
      <c r="E787" t="s">
        <v>2</v>
      </c>
      <c r="F787" t="s">
        <v>2</v>
      </c>
      <c r="G787" t="s">
        <v>2</v>
      </c>
      <c r="H787">
        <v>59.56</v>
      </c>
      <c r="I787" t="s">
        <v>2</v>
      </c>
      <c r="J787">
        <v>12</v>
      </c>
      <c r="K787">
        <v>-5</v>
      </c>
      <c r="L787" t="s">
        <v>2</v>
      </c>
      <c r="M787">
        <v>-4.9953120000000002</v>
      </c>
      <c r="N787" t="s">
        <v>2</v>
      </c>
      <c r="O787">
        <v>12.69</v>
      </c>
      <c r="P787">
        <v>17.690000000000001</v>
      </c>
      <c r="Q787" t="s">
        <v>2</v>
      </c>
      <c r="R787" t="s">
        <v>2</v>
      </c>
      <c r="S787" t="s">
        <v>2</v>
      </c>
      <c r="T787" t="s">
        <v>2</v>
      </c>
      <c r="U787" t="s">
        <v>2</v>
      </c>
      <c r="V787" t="s">
        <v>2</v>
      </c>
      <c r="W787" t="s">
        <v>2</v>
      </c>
      <c r="X787" t="s">
        <v>2</v>
      </c>
      <c r="Y787" t="s">
        <v>2</v>
      </c>
      <c r="Z787" t="s">
        <v>2</v>
      </c>
      <c r="AA787" t="s">
        <v>2</v>
      </c>
    </row>
    <row r="788" spans="1:27" x14ac:dyDescent="0.25">
      <c r="A788">
        <v>693862</v>
      </c>
      <c r="B788" t="s">
        <v>4</v>
      </c>
      <c r="C788" t="s">
        <v>80</v>
      </c>
      <c r="D788">
        <v>5</v>
      </c>
      <c r="E788" t="s">
        <v>2</v>
      </c>
      <c r="F788" t="s">
        <v>2</v>
      </c>
      <c r="G788" t="s">
        <v>2</v>
      </c>
      <c r="H788">
        <v>60.33</v>
      </c>
      <c r="I788" t="s">
        <v>2</v>
      </c>
      <c r="J788">
        <v>0.5</v>
      </c>
      <c r="K788">
        <v>-4</v>
      </c>
      <c r="L788" t="s">
        <v>2</v>
      </c>
      <c r="M788">
        <v>-3.9877500000000001</v>
      </c>
      <c r="N788" t="s">
        <v>2</v>
      </c>
      <c r="O788">
        <v>12.215</v>
      </c>
      <c r="P788">
        <v>16.215</v>
      </c>
      <c r="Q788" t="s">
        <v>2</v>
      </c>
      <c r="R788" t="s">
        <v>2</v>
      </c>
      <c r="S788" t="s">
        <v>2</v>
      </c>
      <c r="T788" t="s">
        <v>2</v>
      </c>
      <c r="U788" t="s">
        <v>2</v>
      </c>
      <c r="V788" t="s">
        <v>2</v>
      </c>
      <c r="W788" t="s">
        <v>2</v>
      </c>
      <c r="X788" t="s">
        <v>2</v>
      </c>
      <c r="Y788" t="s">
        <v>2</v>
      </c>
      <c r="Z788" t="s">
        <v>2</v>
      </c>
      <c r="AA788" t="s">
        <v>2</v>
      </c>
    </row>
    <row r="789" spans="1:27" x14ac:dyDescent="0.25">
      <c r="A789">
        <v>693862</v>
      </c>
      <c r="B789" t="s">
        <v>4</v>
      </c>
      <c r="C789" t="s">
        <v>80</v>
      </c>
      <c r="D789">
        <v>5</v>
      </c>
      <c r="E789" t="s">
        <v>2</v>
      </c>
      <c r="F789" t="s">
        <v>2</v>
      </c>
      <c r="G789" t="s">
        <v>2</v>
      </c>
      <c r="H789">
        <v>60.11</v>
      </c>
      <c r="I789" t="s">
        <v>2</v>
      </c>
      <c r="J789">
        <v>2</v>
      </c>
      <c r="K789">
        <v>-4</v>
      </c>
      <c r="L789" t="s">
        <v>2</v>
      </c>
      <c r="M789">
        <v>-4.0306870000000004</v>
      </c>
      <c r="N789" t="s">
        <v>2</v>
      </c>
      <c r="O789">
        <v>12.59</v>
      </c>
      <c r="P789">
        <v>16.59</v>
      </c>
      <c r="Q789" t="s">
        <v>2</v>
      </c>
      <c r="R789" t="s">
        <v>2</v>
      </c>
      <c r="S789" t="s">
        <v>2</v>
      </c>
      <c r="T789" t="s">
        <v>2</v>
      </c>
      <c r="U789" t="s">
        <v>2</v>
      </c>
      <c r="V789" t="s">
        <v>2</v>
      </c>
      <c r="W789" t="s">
        <v>2</v>
      </c>
      <c r="X789" t="s">
        <v>2</v>
      </c>
      <c r="Y789" t="s">
        <v>2</v>
      </c>
      <c r="Z789" t="s">
        <v>2</v>
      </c>
      <c r="AA789" t="s">
        <v>2</v>
      </c>
    </row>
    <row r="790" spans="1:27" x14ac:dyDescent="0.25">
      <c r="A790">
        <v>693862</v>
      </c>
      <c r="B790" t="s">
        <v>4</v>
      </c>
      <c r="C790" t="s">
        <v>80</v>
      </c>
      <c r="D790">
        <v>5</v>
      </c>
      <c r="E790" t="s">
        <v>2</v>
      </c>
      <c r="F790" t="s">
        <v>2</v>
      </c>
      <c r="G790" t="s">
        <v>2</v>
      </c>
      <c r="H790">
        <v>60.03</v>
      </c>
      <c r="I790" t="s">
        <v>2</v>
      </c>
      <c r="J790">
        <v>6</v>
      </c>
      <c r="K790">
        <v>-4</v>
      </c>
      <c r="L790" t="s">
        <v>2</v>
      </c>
      <c r="M790">
        <v>-4.0235630000000002</v>
      </c>
      <c r="N790" t="s">
        <v>2</v>
      </c>
      <c r="O790">
        <v>12.407</v>
      </c>
      <c r="P790">
        <v>16.407</v>
      </c>
      <c r="Q790" t="s">
        <v>2</v>
      </c>
      <c r="R790" t="s">
        <v>2</v>
      </c>
      <c r="S790" t="s">
        <v>2</v>
      </c>
      <c r="T790" t="s">
        <v>2</v>
      </c>
      <c r="U790" t="s">
        <v>2</v>
      </c>
      <c r="V790" t="s">
        <v>2</v>
      </c>
      <c r="W790" t="s">
        <v>2</v>
      </c>
      <c r="X790" t="s">
        <v>2</v>
      </c>
      <c r="Y790" t="s">
        <v>2</v>
      </c>
      <c r="Z790" t="s">
        <v>2</v>
      </c>
      <c r="AA790" t="s">
        <v>2</v>
      </c>
    </row>
    <row r="791" spans="1:27" x14ac:dyDescent="0.25">
      <c r="A791">
        <v>693862</v>
      </c>
      <c r="B791" t="s">
        <v>4</v>
      </c>
      <c r="C791" t="s">
        <v>80</v>
      </c>
      <c r="D791">
        <v>5</v>
      </c>
      <c r="E791" t="s">
        <v>2</v>
      </c>
      <c r="F791" t="s">
        <v>2</v>
      </c>
      <c r="G791" t="s">
        <v>2</v>
      </c>
      <c r="H791">
        <v>59.72</v>
      </c>
      <c r="I791" t="s">
        <v>2</v>
      </c>
      <c r="J791">
        <v>8</v>
      </c>
      <c r="K791">
        <v>-4</v>
      </c>
      <c r="L791" t="s">
        <v>2</v>
      </c>
      <c r="M791">
        <v>-4.0270000000000001</v>
      </c>
      <c r="N791" t="s">
        <v>2</v>
      </c>
      <c r="O791">
        <v>12.645</v>
      </c>
      <c r="P791">
        <v>16.645</v>
      </c>
      <c r="Q791" t="s">
        <v>2</v>
      </c>
      <c r="R791" t="s">
        <v>2</v>
      </c>
      <c r="S791" t="s">
        <v>2</v>
      </c>
      <c r="T791" t="s">
        <v>2</v>
      </c>
      <c r="U791" t="s">
        <v>2</v>
      </c>
      <c r="V791" t="s">
        <v>2</v>
      </c>
      <c r="W791" t="s">
        <v>2</v>
      </c>
      <c r="X791" t="s">
        <v>2</v>
      </c>
      <c r="Y791" t="s">
        <v>2</v>
      </c>
      <c r="Z791" t="s">
        <v>2</v>
      </c>
      <c r="AA791" t="s">
        <v>2</v>
      </c>
    </row>
    <row r="792" spans="1:27" x14ac:dyDescent="0.25">
      <c r="A792">
        <v>693862</v>
      </c>
      <c r="B792" t="s">
        <v>4</v>
      </c>
      <c r="C792" t="s">
        <v>80</v>
      </c>
      <c r="D792">
        <v>5</v>
      </c>
      <c r="E792" t="s">
        <v>2</v>
      </c>
      <c r="F792" t="s">
        <v>2</v>
      </c>
      <c r="G792" t="s">
        <v>2</v>
      </c>
      <c r="H792">
        <v>59.78</v>
      </c>
      <c r="I792" t="s">
        <v>2</v>
      </c>
      <c r="J792">
        <v>12</v>
      </c>
      <c r="K792">
        <v>-4</v>
      </c>
      <c r="L792" t="s">
        <v>2</v>
      </c>
      <c r="M792">
        <v>-3.9943119999999999</v>
      </c>
      <c r="N792" t="s">
        <v>2</v>
      </c>
      <c r="O792">
        <v>13.223000000000001</v>
      </c>
      <c r="P792">
        <v>17.222999999999999</v>
      </c>
      <c r="Q792" t="s">
        <v>2</v>
      </c>
      <c r="R792" t="s">
        <v>2</v>
      </c>
      <c r="S792" t="s">
        <v>2</v>
      </c>
      <c r="T792" t="s">
        <v>2</v>
      </c>
      <c r="U792" t="s">
        <v>2</v>
      </c>
      <c r="V792" t="s">
        <v>2</v>
      </c>
      <c r="W792" t="s">
        <v>2</v>
      </c>
      <c r="X792" t="s">
        <v>2</v>
      </c>
      <c r="Y792" t="s">
        <v>2</v>
      </c>
      <c r="Z792" t="s">
        <v>2</v>
      </c>
      <c r="AA792" t="s">
        <v>2</v>
      </c>
    </row>
    <row r="793" spans="1:27" x14ac:dyDescent="0.25">
      <c r="A793">
        <v>693862</v>
      </c>
      <c r="B793" t="s">
        <v>4</v>
      </c>
      <c r="C793" t="s">
        <v>80</v>
      </c>
      <c r="D793">
        <v>5</v>
      </c>
      <c r="E793" t="s">
        <v>2</v>
      </c>
      <c r="F793" t="s">
        <v>2</v>
      </c>
      <c r="G793" t="s">
        <v>2</v>
      </c>
      <c r="H793">
        <v>60.97</v>
      </c>
      <c r="I793" t="s">
        <v>2</v>
      </c>
      <c r="J793">
        <v>0.5</v>
      </c>
      <c r="K793">
        <v>-3</v>
      </c>
      <c r="L793" t="s">
        <v>2</v>
      </c>
      <c r="M793">
        <v>-2.9897499999999999</v>
      </c>
      <c r="N793" t="s">
        <v>2</v>
      </c>
      <c r="O793">
        <v>13.119</v>
      </c>
      <c r="P793">
        <v>16.119</v>
      </c>
      <c r="Q793" t="s">
        <v>2</v>
      </c>
      <c r="R793" t="s">
        <v>2</v>
      </c>
      <c r="S793" t="s">
        <v>2</v>
      </c>
      <c r="T793" t="s">
        <v>2</v>
      </c>
      <c r="U793" t="s">
        <v>2</v>
      </c>
      <c r="V793" t="s">
        <v>2</v>
      </c>
      <c r="W793" t="s">
        <v>2</v>
      </c>
      <c r="X793" t="s">
        <v>2</v>
      </c>
      <c r="Y793" t="s">
        <v>2</v>
      </c>
      <c r="Z793" t="s">
        <v>2</v>
      </c>
      <c r="AA793" t="s">
        <v>2</v>
      </c>
    </row>
    <row r="794" spans="1:27" x14ac:dyDescent="0.25">
      <c r="A794">
        <v>693862</v>
      </c>
      <c r="B794" t="s">
        <v>4</v>
      </c>
      <c r="C794" t="s">
        <v>80</v>
      </c>
      <c r="D794">
        <v>5</v>
      </c>
      <c r="E794" t="s">
        <v>2</v>
      </c>
      <c r="F794" t="s">
        <v>2</v>
      </c>
      <c r="G794" t="s">
        <v>2</v>
      </c>
      <c r="H794">
        <v>60.82</v>
      </c>
      <c r="I794" t="s">
        <v>2</v>
      </c>
      <c r="J794">
        <v>2</v>
      </c>
      <c r="K794">
        <v>-3</v>
      </c>
      <c r="L794" t="s">
        <v>2</v>
      </c>
      <c r="M794">
        <v>-3.0316869999999998</v>
      </c>
      <c r="N794" t="s">
        <v>2</v>
      </c>
      <c r="O794">
        <v>13.461</v>
      </c>
      <c r="P794">
        <v>16.460999999999999</v>
      </c>
      <c r="Q794" t="s">
        <v>2</v>
      </c>
      <c r="R794" t="s">
        <v>2</v>
      </c>
      <c r="S794" t="s">
        <v>2</v>
      </c>
      <c r="T794" t="s">
        <v>2</v>
      </c>
      <c r="U794" t="s">
        <v>2</v>
      </c>
      <c r="V794" t="s">
        <v>2</v>
      </c>
      <c r="W794" t="s">
        <v>2</v>
      </c>
      <c r="X794" t="s">
        <v>2</v>
      </c>
      <c r="Y794" t="s">
        <v>2</v>
      </c>
      <c r="Z794" t="s">
        <v>2</v>
      </c>
      <c r="AA794" t="s">
        <v>2</v>
      </c>
    </row>
    <row r="795" spans="1:27" x14ac:dyDescent="0.25">
      <c r="A795">
        <v>693862</v>
      </c>
      <c r="B795" t="s">
        <v>4</v>
      </c>
      <c r="C795" t="s">
        <v>80</v>
      </c>
      <c r="D795">
        <v>5</v>
      </c>
      <c r="E795" t="s">
        <v>2</v>
      </c>
      <c r="F795" t="s">
        <v>2</v>
      </c>
      <c r="G795" t="s">
        <v>2</v>
      </c>
      <c r="H795">
        <v>60.63</v>
      </c>
      <c r="I795" t="s">
        <v>2</v>
      </c>
      <c r="J795">
        <v>6</v>
      </c>
      <c r="K795">
        <v>-3</v>
      </c>
      <c r="L795" t="s">
        <v>2</v>
      </c>
      <c r="M795">
        <v>-3.049563</v>
      </c>
      <c r="N795" t="s">
        <v>2</v>
      </c>
      <c r="O795">
        <v>13.223000000000001</v>
      </c>
      <c r="P795">
        <v>16.222999999999999</v>
      </c>
      <c r="Q795" t="s">
        <v>2</v>
      </c>
      <c r="R795" t="s">
        <v>2</v>
      </c>
      <c r="S795" t="s">
        <v>2</v>
      </c>
      <c r="T795" t="s">
        <v>2</v>
      </c>
      <c r="U795" t="s">
        <v>2</v>
      </c>
      <c r="V795" t="s">
        <v>2</v>
      </c>
      <c r="W795" t="s">
        <v>2</v>
      </c>
      <c r="X795" t="s">
        <v>2</v>
      </c>
      <c r="Y795" t="s">
        <v>2</v>
      </c>
      <c r="Z795" t="s">
        <v>2</v>
      </c>
      <c r="AA795" t="s">
        <v>2</v>
      </c>
    </row>
    <row r="796" spans="1:27" x14ac:dyDescent="0.25">
      <c r="A796">
        <v>693862</v>
      </c>
      <c r="B796" t="s">
        <v>4</v>
      </c>
      <c r="C796" t="s">
        <v>80</v>
      </c>
      <c r="D796">
        <v>5</v>
      </c>
      <c r="E796" t="s">
        <v>2</v>
      </c>
      <c r="F796" t="s">
        <v>2</v>
      </c>
      <c r="G796" t="s">
        <v>2</v>
      </c>
      <c r="H796">
        <v>60.12</v>
      </c>
      <c r="I796" t="s">
        <v>2</v>
      </c>
      <c r="J796">
        <v>8</v>
      </c>
      <c r="K796">
        <v>-3</v>
      </c>
      <c r="L796" t="s">
        <v>2</v>
      </c>
      <c r="M796">
        <v>-2.9980000000000002</v>
      </c>
      <c r="N796" t="s">
        <v>2</v>
      </c>
      <c r="O796">
        <v>13.468</v>
      </c>
      <c r="P796">
        <v>16.468</v>
      </c>
      <c r="Q796" t="s">
        <v>2</v>
      </c>
      <c r="R796" t="s">
        <v>2</v>
      </c>
      <c r="S796" t="s">
        <v>2</v>
      </c>
      <c r="T796" t="s">
        <v>2</v>
      </c>
      <c r="U796" t="s">
        <v>2</v>
      </c>
      <c r="V796" t="s">
        <v>2</v>
      </c>
      <c r="W796" t="s">
        <v>2</v>
      </c>
      <c r="X796" t="s">
        <v>2</v>
      </c>
      <c r="Y796" t="s">
        <v>2</v>
      </c>
      <c r="Z796" t="s">
        <v>2</v>
      </c>
      <c r="AA796" t="s">
        <v>2</v>
      </c>
    </row>
    <row r="797" spans="1:27" x14ac:dyDescent="0.25">
      <c r="A797">
        <v>693862</v>
      </c>
      <c r="B797" t="s">
        <v>4</v>
      </c>
      <c r="C797" t="s">
        <v>80</v>
      </c>
      <c r="D797">
        <v>5</v>
      </c>
      <c r="E797" t="s">
        <v>2</v>
      </c>
      <c r="F797" t="s">
        <v>2</v>
      </c>
      <c r="G797" t="s">
        <v>2</v>
      </c>
      <c r="H797">
        <v>60.07</v>
      </c>
      <c r="I797" t="s">
        <v>2</v>
      </c>
      <c r="J797">
        <v>12</v>
      </c>
      <c r="K797">
        <v>-3</v>
      </c>
      <c r="L797" t="s">
        <v>2</v>
      </c>
      <c r="M797">
        <v>-2.9793120000000002</v>
      </c>
      <c r="N797" t="s">
        <v>2</v>
      </c>
      <c r="O797">
        <v>13.782999999999999</v>
      </c>
      <c r="P797">
        <v>16.783000000000001</v>
      </c>
      <c r="Q797" t="s">
        <v>2</v>
      </c>
      <c r="R797" t="s">
        <v>2</v>
      </c>
      <c r="S797" t="s">
        <v>2</v>
      </c>
      <c r="T797" t="s">
        <v>2</v>
      </c>
      <c r="U797" t="s">
        <v>2</v>
      </c>
      <c r="V797" t="s">
        <v>2</v>
      </c>
      <c r="W797" t="s">
        <v>2</v>
      </c>
      <c r="X797" t="s">
        <v>2</v>
      </c>
      <c r="Y797" t="s">
        <v>2</v>
      </c>
      <c r="Z797" t="s">
        <v>2</v>
      </c>
      <c r="AA797" t="s">
        <v>2</v>
      </c>
    </row>
    <row r="798" spans="1:27" x14ac:dyDescent="0.25">
      <c r="A798">
        <v>693862</v>
      </c>
      <c r="B798" t="s">
        <v>4</v>
      </c>
      <c r="C798" t="s">
        <v>80</v>
      </c>
      <c r="D798">
        <v>5</v>
      </c>
      <c r="E798" t="s">
        <v>2</v>
      </c>
      <c r="F798" t="s">
        <v>2</v>
      </c>
      <c r="G798" t="s">
        <v>2</v>
      </c>
      <c r="H798">
        <v>61.75</v>
      </c>
      <c r="I798" t="s">
        <v>2</v>
      </c>
      <c r="J798">
        <v>0.5</v>
      </c>
      <c r="K798">
        <v>-2</v>
      </c>
      <c r="L798" t="s">
        <v>2</v>
      </c>
      <c r="M798">
        <v>-1.9997499999999999</v>
      </c>
      <c r="N798" t="s">
        <v>2</v>
      </c>
      <c r="O798">
        <v>13.972</v>
      </c>
      <c r="P798">
        <v>15.972</v>
      </c>
      <c r="Q798" t="s">
        <v>2</v>
      </c>
      <c r="R798" t="s">
        <v>2</v>
      </c>
      <c r="S798" t="s">
        <v>2</v>
      </c>
      <c r="T798" t="s">
        <v>2</v>
      </c>
      <c r="U798" t="s">
        <v>2</v>
      </c>
      <c r="V798" t="s">
        <v>2</v>
      </c>
      <c r="W798" t="s">
        <v>2</v>
      </c>
      <c r="X798" t="s">
        <v>2</v>
      </c>
      <c r="Y798" t="s">
        <v>2</v>
      </c>
      <c r="Z798" t="s">
        <v>2</v>
      </c>
      <c r="AA798" t="s">
        <v>2</v>
      </c>
    </row>
    <row r="799" spans="1:27" x14ac:dyDescent="0.25">
      <c r="A799">
        <v>693862</v>
      </c>
      <c r="B799" t="s">
        <v>4</v>
      </c>
      <c r="C799" t="s">
        <v>80</v>
      </c>
      <c r="D799">
        <v>5</v>
      </c>
      <c r="E799" t="s">
        <v>2</v>
      </c>
      <c r="F799" t="s">
        <v>2</v>
      </c>
      <c r="G799" t="s">
        <v>2</v>
      </c>
      <c r="H799">
        <v>61.6</v>
      </c>
      <c r="I799" t="s">
        <v>2</v>
      </c>
      <c r="J799">
        <v>2</v>
      </c>
      <c r="K799">
        <v>-2</v>
      </c>
      <c r="L799" t="s">
        <v>2</v>
      </c>
      <c r="M799">
        <v>-2.0356869999999998</v>
      </c>
      <c r="N799" t="s">
        <v>2</v>
      </c>
      <c r="O799">
        <v>14.262</v>
      </c>
      <c r="P799">
        <v>16.262</v>
      </c>
      <c r="Q799" t="s">
        <v>2</v>
      </c>
      <c r="R799" t="s">
        <v>2</v>
      </c>
      <c r="S799" t="s">
        <v>2</v>
      </c>
      <c r="T799" t="s">
        <v>2</v>
      </c>
      <c r="U799" t="s">
        <v>2</v>
      </c>
      <c r="V799" t="s">
        <v>2</v>
      </c>
      <c r="W799" t="s">
        <v>2</v>
      </c>
      <c r="X799" t="s">
        <v>2</v>
      </c>
      <c r="Y799" t="s">
        <v>2</v>
      </c>
      <c r="Z799" t="s">
        <v>2</v>
      </c>
      <c r="AA799" t="s">
        <v>2</v>
      </c>
    </row>
    <row r="800" spans="1:27" x14ac:dyDescent="0.25">
      <c r="A800">
        <v>693862</v>
      </c>
      <c r="B800" t="s">
        <v>4</v>
      </c>
      <c r="C800" t="s">
        <v>80</v>
      </c>
      <c r="D800">
        <v>5</v>
      </c>
      <c r="E800" t="s">
        <v>2</v>
      </c>
      <c r="F800" t="s">
        <v>2</v>
      </c>
      <c r="G800" t="s">
        <v>2</v>
      </c>
      <c r="H800">
        <v>61.31</v>
      </c>
      <c r="I800" t="s">
        <v>2</v>
      </c>
      <c r="J800">
        <v>6</v>
      </c>
      <c r="K800">
        <v>-2</v>
      </c>
      <c r="L800" t="s">
        <v>2</v>
      </c>
      <c r="M800">
        <v>-2.0405630000000001</v>
      </c>
      <c r="N800" t="s">
        <v>2</v>
      </c>
      <c r="O800">
        <v>14.026999999999999</v>
      </c>
      <c r="P800">
        <v>16.027000000000001</v>
      </c>
      <c r="Q800" t="s">
        <v>2</v>
      </c>
      <c r="R800" t="s">
        <v>2</v>
      </c>
      <c r="S800" t="s">
        <v>2</v>
      </c>
      <c r="T800" t="s">
        <v>2</v>
      </c>
      <c r="U800" t="s">
        <v>2</v>
      </c>
      <c r="V800" t="s">
        <v>2</v>
      </c>
      <c r="W800" t="s">
        <v>2</v>
      </c>
      <c r="X800" t="s">
        <v>2</v>
      </c>
      <c r="Y800" t="s">
        <v>2</v>
      </c>
      <c r="Z800" t="s">
        <v>2</v>
      </c>
      <c r="AA800" t="s">
        <v>2</v>
      </c>
    </row>
    <row r="801" spans="1:27" x14ac:dyDescent="0.25">
      <c r="A801">
        <v>693862</v>
      </c>
      <c r="B801" t="s">
        <v>4</v>
      </c>
      <c r="C801" t="s">
        <v>80</v>
      </c>
      <c r="D801">
        <v>5</v>
      </c>
      <c r="E801" t="s">
        <v>2</v>
      </c>
      <c r="F801" t="s">
        <v>2</v>
      </c>
      <c r="G801" t="s">
        <v>2</v>
      </c>
      <c r="H801">
        <v>60.57</v>
      </c>
      <c r="I801" t="s">
        <v>2</v>
      </c>
      <c r="J801">
        <v>8</v>
      </c>
      <c r="K801">
        <v>-2</v>
      </c>
      <c r="L801" t="s">
        <v>2</v>
      </c>
      <c r="M801">
        <v>-1.9930000000000001</v>
      </c>
      <c r="N801" t="s">
        <v>2</v>
      </c>
      <c r="O801">
        <v>14.244</v>
      </c>
      <c r="P801">
        <v>16.244</v>
      </c>
      <c r="Q801" t="s">
        <v>2</v>
      </c>
      <c r="R801" t="s">
        <v>2</v>
      </c>
      <c r="S801" t="s">
        <v>2</v>
      </c>
      <c r="T801" t="s">
        <v>2</v>
      </c>
      <c r="U801" t="s">
        <v>2</v>
      </c>
      <c r="V801" t="s">
        <v>2</v>
      </c>
      <c r="W801" t="s">
        <v>2</v>
      </c>
      <c r="X801" t="s">
        <v>2</v>
      </c>
      <c r="Y801" t="s">
        <v>2</v>
      </c>
      <c r="Z801" t="s">
        <v>2</v>
      </c>
      <c r="AA801" t="s">
        <v>2</v>
      </c>
    </row>
    <row r="802" spans="1:27" x14ac:dyDescent="0.25">
      <c r="A802">
        <v>693862</v>
      </c>
      <c r="B802" t="s">
        <v>4</v>
      </c>
      <c r="C802" t="s">
        <v>80</v>
      </c>
      <c r="D802">
        <v>5</v>
      </c>
      <c r="E802" t="s">
        <v>2</v>
      </c>
      <c r="F802" t="s">
        <v>2</v>
      </c>
      <c r="G802" t="s">
        <v>2</v>
      </c>
      <c r="H802">
        <v>60.43</v>
      </c>
      <c r="I802" t="s">
        <v>2</v>
      </c>
      <c r="J802">
        <v>12</v>
      </c>
      <c r="K802">
        <v>-2</v>
      </c>
      <c r="L802" t="s">
        <v>2</v>
      </c>
      <c r="M802">
        <v>-1.983312</v>
      </c>
      <c r="N802" t="s">
        <v>2</v>
      </c>
      <c r="O802">
        <v>14.339</v>
      </c>
      <c r="P802">
        <v>16.338999999999999</v>
      </c>
      <c r="Q802" t="s">
        <v>2</v>
      </c>
      <c r="R802" t="s">
        <v>2</v>
      </c>
      <c r="S802" t="s">
        <v>2</v>
      </c>
      <c r="T802" t="s">
        <v>2</v>
      </c>
      <c r="U802" t="s">
        <v>2</v>
      </c>
      <c r="V802" t="s">
        <v>2</v>
      </c>
      <c r="W802" t="s">
        <v>2</v>
      </c>
      <c r="X802" t="s">
        <v>2</v>
      </c>
      <c r="Y802" t="s">
        <v>2</v>
      </c>
      <c r="Z802" t="s">
        <v>2</v>
      </c>
      <c r="AA802" t="s">
        <v>2</v>
      </c>
    </row>
    <row r="803" spans="1:27" x14ac:dyDescent="0.25">
      <c r="A803">
        <v>693862</v>
      </c>
      <c r="B803" t="s">
        <v>4</v>
      </c>
      <c r="C803" t="s">
        <v>80</v>
      </c>
      <c r="D803">
        <v>5</v>
      </c>
      <c r="E803" t="s">
        <v>2</v>
      </c>
      <c r="F803" t="s">
        <v>2</v>
      </c>
      <c r="G803" t="s">
        <v>2</v>
      </c>
      <c r="H803">
        <v>62.63</v>
      </c>
      <c r="I803" t="s">
        <v>2</v>
      </c>
      <c r="J803">
        <v>0.5</v>
      </c>
      <c r="K803">
        <v>-1</v>
      </c>
      <c r="L803" t="s">
        <v>2</v>
      </c>
      <c r="M803">
        <v>-0.99375000000000002</v>
      </c>
      <c r="N803" t="s">
        <v>2</v>
      </c>
      <c r="O803">
        <v>14.795999999999999</v>
      </c>
      <c r="P803">
        <v>15.795999999999999</v>
      </c>
      <c r="Q803" t="s">
        <v>2</v>
      </c>
      <c r="R803" t="s">
        <v>2</v>
      </c>
      <c r="S803" t="s">
        <v>2</v>
      </c>
      <c r="T803" t="s">
        <v>2</v>
      </c>
      <c r="U803" t="s">
        <v>2</v>
      </c>
      <c r="V803" t="s">
        <v>2</v>
      </c>
      <c r="W803" t="s">
        <v>2</v>
      </c>
      <c r="X803" t="s">
        <v>2</v>
      </c>
      <c r="Y803" t="s">
        <v>2</v>
      </c>
      <c r="Z803" t="s">
        <v>2</v>
      </c>
      <c r="AA803" t="s">
        <v>2</v>
      </c>
    </row>
    <row r="804" spans="1:27" x14ac:dyDescent="0.25">
      <c r="A804">
        <v>693862</v>
      </c>
      <c r="B804" t="s">
        <v>4</v>
      </c>
      <c r="C804" t="s">
        <v>80</v>
      </c>
      <c r="D804">
        <v>5</v>
      </c>
      <c r="E804" t="s">
        <v>2</v>
      </c>
      <c r="F804" t="s">
        <v>2</v>
      </c>
      <c r="G804" t="s">
        <v>2</v>
      </c>
      <c r="H804">
        <v>62.56</v>
      </c>
      <c r="I804" t="s">
        <v>2</v>
      </c>
      <c r="J804">
        <v>2</v>
      </c>
      <c r="K804">
        <v>-1</v>
      </c>
      <c r="L804" t="s">
        <v>2</v>
      </c>
      <c r="M804">
        <v>-1.007687</v>
      </c>
      <c r="N804" t="s">
        <v>2</v>
      </c>
      <c r="O804">
        <v>15.029</v>
      </c>
      <c r="P804">
        <v>16.029</v>
      </c>
      <c r="Q804" t="s">
        <v>2</v>
      </c>
      <c r="R804" t="s">
        <v>2</v>
      </c>
      <c r="S804" t="s">
        <v>2</v>
      </c>
      <c r="T804" t="s">
        <v>2</v>
      </c>
      <c r="U804" t="s">
        <v>2</v>
      </c>
      <c r="V804" t="s">
        <v>2</v>
      </c>
      <c r="W804" t="s">
        <v>2</v>
      </c>
      <c r="X804" t="s">
        <v>2</v>
      </c>
      <c r="Y804" t="s">
        <v>2</v>
      </c>
      <c r="Z804" t="s">
        <v>2</v>
      </c>
      <c r="AA804" t="s">
        <v>2</v>
      </c>
    </row>
    <row r="805" spans="1:27" x14ac:dyDescent="0.25">
      <c r="A805">
        <v>693862</v>
      </c>
      <c r="B805" t="s">
        <v>4</v>
      </c>
      <c r="C805" t="s">
        <v>80</v>
      </c>
      <c r="D805">
        <v>5</v>
      </c>
      <c r="E805" t="s">
        <v>2</v>
      </c>
      <c r="F805" t="s">
        <v>2</v>
      </c>
      <c r="G805" t="s">
        <v>2</v>
      </c>
      <c r="H805">
        <v>62.19</v>
      </c>
      <c r="I805" t="s">
        <v>2</v>
      </c>
      <c r="J805">
        <v>6</v>
      </c>
      <c r="K805">
        <v>-1</v>
      </c>
      <c r="L805" t="s">
        <v>2</v>
      </c>
      <c r="M805">
        <v>-0.98856299999999997</v>
      </c>
      <c r="N805" t="s">
        <v>2</v>
      </c>
      <c r="O805">
        <v>14.831</v>
      </c>
      <c r="P805">
        <v>15.831</v>
      </c>
      <c r="Q805" t="s">
        <v>2</v>
      </c>
      <c r="R805" t="s">
        <v>2</v>
      </c>
      <c r="S805" t="s">
        <v>2</v>
      </c>
      <c r="T805" t="s">
        <v>2</v>
      </c>
      <c r="U805" t="s">
        <v>2</v>
      </c>
      <c r="V805" t="s">
        <v>2</v>
      </c>
      <c r="W805" t="s">
        <v>2</v>
      </c>
      <c r="X805" t="s">
        <v>2</v>
      </c>
      <c r="Y805" t="s">
        <v>2</v>
      </c>
      <c r="Z805" t="s">
        <v>2</v>
      </c>
      <c r="AA805" t="s">
        <v>2</v>
      </c>
    </row>
    <row r="806" spans="1:27" x14ac:dyDescent="0.25">
      <c r="A806">
        <v>693862</v>
      </c>
      <c r="B806" t="s">
        <v>4</v>
      </c>
      <c r="C806" t="s">
        <v>80</v>
      </c>
      <c r="D806">
        <v>5</v>
      </c>
      <c r="E806" t="s">
        <v>2</v>
      </c>
      <c r="F806" t="s">
        <v>2</v>
      </c>
      <c r="G806" t="s">
        <v>2</v>
      </c>
      <c r="H806">
        <v>61.15</v>
      </c>
      <c r="I806" t="s">
        <v>2</v>
      </c>
      <c r="J806">
        <v>8</v>
      </c>
      <c r="K806">
        <v>-1</v>
      </c>
      <c r="L806" t="s">
        <v>2</v>
      </c>
      <c r="M806">
        <v>-0.98699999999999999</v>
      </c>
      <c r="N806" t="s">
        <v>2</v>
      </c>
      <c r="O806">
        <v>14.973000000000001</v>
      </c>
      <c r="P806">
        <v>15.973000000000001</v>
      </c>
      <c r="Q806" t="s">
        <v>2</v>
      </c>
      <c r="R806" t="s">
        <v>2</v>
      </c>
      <c r="S806" t="s">
        <v>2</v>
      </c>
      <c r="T806" t="s">
        <v>2</v>
      </c>
      <c r="U806" t="s">
        <v>2</v>
      </c>
      <c r="V806" t="s">
        <v>2</v>
      </c>
      <c r="W806" t="s">
        <v>2</v>
      </c>
      <c r="X806" t="s">
        <v>2</v>
      </c>
      <c r="Y806" t="s">
        <v>2</v>
      </c>
      <c r="Z806" t="s">
        <v>2</v>
      </c>
      <c r="AA806" t="s">
        <v>2</v>
      </c>
    </row>
    <row r="807" spans="1:27" x14ac:dyDescent="0.25">
      <c r="A807">
        <v>693862</v>
      </c>
      <c r="B807" t="s">
        <v>4</v>
      </c>
      <c r="C807" t="s">
        <v>80</v>
      </c>
      <c r="D807">
        <v>5</v>
      </c>
      <c r="E807" t="s">
        <v>2</v>
      </c>
      <c r="F807" t="s">
        <v>2</v>
      </c>
      <c r="G807" t="s">
        <v>2</v>
      </c>
      <c r="H807">
        <v>60.93</v>
      </c>
      <c r="I807" t="s">
        <v>2</v>
      </c>
      <c r="J807">
        <v>12</v>
      </c>
      <c r="K807">
        <v>-1</v>
      </c>
      <c r="L807" t="s">
        <v>2</v>
      </c>
      <c r="M807">
        <v>-0.96531199999999995</v>
      </c>
      <c r="N807" t="s">
        <v>2</v>
      </c>
      <c r="O807">
        <v>14.930999999999999</v>
      </c>
      <c r="P807">
        <v>15.930999999999999</v>
      </c>
      <c r="Q807" t="s">
        <v>2</v>
      </c>
      <c r="R807" t="s">
        <v>2</v>
      </c>
      <c r="S807" t="s">
        <v>2</v>
      </c>
      <c r="T807" t="s">
        <v>2</v>
      </c>
      <c r="U807" t="s">
        <v>2</v>
      </c>
      <c r="V807" t="s">
        <v>2</v>
      </c>
      <c r="W807" t="s">
        <v>2</v>
      </c>
      <c r="X807" t="s">
        <v>2</v>
      </c>
      <c r="Y807" t="s">
        <v>2</v>
      </c>
      <c r="Z807" t="s">
        <v>2</v>
      </c>
      <c r="AA807" t="s">
        <v>2</v>
      </c>
    </row>
    <row r="808" spans="1:27" x14ac:dyDescent="0.25">
      <c r="A808">
        <v>693862</v>
      </c>
      <c r="B808" t="s">
        <v>4</v>
      </c>
      <c r="C808" t="s">
        <v>80</v>
      </c>
      <c r="D808">
        <v>5</v>
      </c>
      <c r="E808" t="s">
        <v>2</v>
      </c>
      <c r="F808" t="s">
        <v>2</v>
      </c>
      <c r="G808" t="s">
        <v>2</v>
      </c>
      <c r="H808">
        <v>63.67</v>
      </c>
      <c r="I808" t="s">
        <v>2</v>
      </c>
      <c r="J808">
        <v>0.5</v>
      </c>
      <c r="K808">
        <v>0</v>
      </c>
      <c r="L808" t="s">
        <v>2</v>
      </c>
      <c r="M808">
        <v>1.25E-3</v>
      </c>
      <c r="N808" t="s">
        <v>2</v>
      </c>
      <c r="O808">
        <v>15.587999999999999</v>
      </c>
      <c r="P808">
        <v>15.587999999999999</v>
      </c>
      <c r="Q808" t="s">
        <v>2</v>
      </c>
      <c r="R808" t="s">
        <v>2</v>
      </c>
      <c r="S808" t="s">
        <v>2</v>
      </c>
      <c r="T808" t="s">
        <v>2</v>
      </c>
      <c r="U808" t="s">
        <v>2</v>
      </c>
      <c r="V808" t="s">
        <v>2</v>
      </c>
      <c r="W808" t="s">
        <v>2</v>
      </c>
      <c r="X808" t="s">
        <v>2</v>
      </c>
      <c r="Y808" t="s">
        <v>2</v>
      </c>
      <c r="Z808" t="s">
        <v>2</v>
      </c>
      <c r="AA808" t="s">
        <v>2</v>
      </c>
    </row>
    <row r="809" spans="1:27" x14ac:dyDescent="0.25">
      <c r="A809">
        <v>693862</v>
      </c>
      <c r="B809" t="s">
        <v>4</v>
      </c>
      <c r="C809" t="s">
        <v>80</v>
      </c>
      <c r="D809">
        <v>5</v>
      </c>
      <c r="E809" t="s">
        <v>2</v>
      </c>
      <c r="F809" t="s">
        <v>2</v>
      </c>
      <c r="G809" t="s">
        <v>2</v>
      </c>
      <c r="H809">
        <v>63.68</v>
      </c>
      <c r="I809" t="s">
        <v>2</v>
      </c>
      <c r="J809">
        <v>2</v>
      </c>
      <c r="K809">
        <v>0</v>
      </c>
      <c r="L809" t="s">
        <v>2</v>
      </c>
      <c r="M809">
        <v>-9.6869999999999994E-3</v>
      </c>
      <c r="N809" t="s">
        <v>2</v>
      </c>
      <c r="O809">
        <v>15.731</v>
      </c>
      <c r="P809">
        <v>15.731</v>
      </c>
      <c r="Q809" t="s">
        <v>2</v>
      </c>
      <c r="R809" t="s">
        <v>2</v>
      </c>
      <c r="S809" t="s">
        <v>2</v>
      </c>
      <c r="T809" t="s">
        <v>2</v>
      </c>
      <c r="U809" t="s">
        <v>2</v>
      </c>
      <c r="V809" t="s">
        <v>2</v>
      </c>
      <c r="W809" t="s">
        <v>2</v>
      </c>
      <c r="X809" t="s">
        <v>2</v>
      </c>
      <c r="Y809" t="s">
        <v>2</v>
      </c>
      <c r="Z809" t="s">
        <v>2</v>
      </c>
      <c r="AA809" t="s">
        <v>2</v>
      </c>
    </row>
    <row r="810" spans="1:27" x14ac:dyDescent="0.25">
      <c r="A810">
        <v>693862</v>
      </c>
      <c r="B810" t="s">
        <v>4</v>
      </c>
      <c r="C810" t="s">
        <v>80</v>
      </c>
      <c r="D810">
        <v>5</v>
      </c>
      <c r="E810" t="s">
        <v>2</v>
      </c>
      <c r="F810" t="s">
        <v>2</v>
      </c>
      <c r="G810" t="s">
        <v>2</v>
      </c>
      <c r="H810">
        <v>63.27</v>
      </c>
      <c r="I810" t="s">
        <v>2</v>
      </c>
      <c r="J810">
        <v>6</v>
      </c>
      <c r="K810">
        <v>0</v>
      </c>
      <c r="L810" t="s">
        <v>2</v>
      </c>
      <c r="M810">
        <v>1.6437E-2</v>
      </c>
      <c r="N810" t="s">
        <v>2</v>
      </c>
      <c r="O810">
        <v>15.548999999999999</v>
      </c>
      <c r="P810">
        <v>15.548999999999999</v>
      </c>
      <c r="Q810" t="s">
        <v>2</v>
      </c>
      <c r="R810" t="s">
        <v>2</v>
      </c>
      <c r="S810" t="s">
        <v>2</v>
      </c>
      <c r="T810" t="s">
        <v>2</v>
      </c>
      <c r="U810" t="s">
        <v>2</v>
      </c>
      <c r="V810" t="s">
        <v>2</v>
      </c>
      <c r="W810" t="s">
        <v>2</v>
      </c>
      <c r="X810" t="s">
        <v>2</v>
      </c>
      <c r="Y810" t="s">
        <v>2</v>
      </c>
      <c r="Z810" t="s">
        <v>2</v>
      </c>
      <c r="AA810" t="s">
        <v>2</v>
      </c>
    </row>
    <row r="811" spans="1:27" x14ac:dyDescent="0.25">
      <c r="A811">
        <v>693862</v>
      </c>
      <c r="B811" t="s">
        <v>4</v>
      </c>
      <c r="C811" t="s">
        <v>80</v>
      </c>
      <c r="D811">
        <v>5</v>
      </c>
      <c r="E811" t="s">
        <v>2</v>
      </c>
      <c r="F811" t="s">
        <v>2</v>
      </c>
      <c r="G811" t="s">
        <v>2</v>
      </c>
      <c r="H811">
        <v>61.76</v>
      </c>
      <c r="I811" t="s">
        <v>2</v>
      </c>
      <c r="J811">
        <v>8</v>
      </c>
      <c r="K811">
        <v>0</v>
      </c>
      <c r="L811" t="s">
        <v>2</v>
      </c>
      <c r="M811">
        <v>6.4000000000000001E-2</v>
      </c>
      <c r="N811" t="s">
        <v>2</v>
      </c>
      <c r="O811">
        <v>15.707000000000001</v>
      </c>
      <c r="P811">
        <v>15.707000000000001</v>
      </c>
      <c r="Q811" t="s">
        <v>2</v>
      </c>
      <c r="R811" t="s">
        <v>2</v>
      </c>
      <c r="S811" t="s">
        <v>2</v>
      </c>
      <c r="T811" t="s">
        <v>2</v>
      </c>
      <c r="U811" t="s">
        <v>2</v>
      </c>
      <c r="V811" t="s">
        <v>2</v>
      </c>
      <c r="W811" t="s">
        <v>2</v>
      </c>
      <c r="X811" t="s">
        <v>2</v>
      </c>
      <c r="Y811" t="s">
        <v>2</v>
      </c>
      <c r="Z811" t="s">
        <v>2</v>
      </c>
      <c r="AA811" t="s">
        <v>2</v>
      </c>
    </row>
    <row r="812" spans="1:27" x14ac:dyDescent="0.25">
      <c r="A812">
        <v>693862</v>
      </c>
      <c r="B812" t="s">
        <v>4</v>
      </c>
      <c r="C812" t="s">
        <v>80</v>
      </c>
      <c r="D812">
        <v>5</v>
      </c>
      <c r="E812" t="s">
        <v>2</v>
      </c>
      <c r="F812" t="s">
        <v>2</v>
      </c>
      <c r="G812" t="s">
        <v>2</v>
      </c>
      <c r="H812">
        <v>61.51</v>
      </c>
      <c r="I812" t="s">
        <v>2</v>
      </c>
      <c r="J812">
        <v>12</v>
      </c>
      <c r="K812">
        <v>0</v>
      </c>
      <c r="L812" t="s">
        <v>2</v>
      </c>
      <c r="M812">
        <v>3.7687999999999999E-2</v>
      </c>
      <c r="N812" t="s">
        <v>2</v>
      </c>
      <c r="O812">
        <v>15.505000000000001</v>
      </c>
      <c r="P812">
        <v>15.505000000000001</v>
      </c>
      <c r="Q812" t="s">
        <v>2</v>
      </c>
      <c r="R812" t="s">
        <v>2</v>
      </c>
      <c r="S812" t="s">
        <v>2</v>
      </c>
      <c r="T812" t="s">
        <v>2</v>
      </c>
      <c r="U812" t="s">
        <v>2</v>
      </c>
      <c r="V812" t="s">
        <v>2</v>
      </c>
      <c r="W812" t="s">
        <v>2</v>
      </c>
      <c r="X812" t="s">
        <v>2</v>
      </c>
      <c r="Y812" t="s">
        <v>2</v>
      </c>
      <c r="Z812" t="s">
        <v>2</v>
      </c>
      <c r="AA812" t="s">
        <v>2</v>
      </c>
    </row>
    <row r="813" spans="1:27" x14ac:dyDescent="0.25">
      <c r="A813">
        <v>693862</v>
      </c>
      <c r="B813" t="s">
        <v>4</v>
      </c>
      <c r="C813" t="s">
        <v>80</v>
      </c>
      <c r="D813">
        <v>5</v>
      </c>
      <c r="E813" t="s">
        <v>2</v>
      </c>
      <c r="F813" t="s">
        <v>2</v>
      </c>
      <c r="G813" t="s">
        <v>2</v>
      </c>
      <c r="H813">
        <v>64.78</v>
      </c>
      <c r="I813" t="s">
        <v>2</v>
      </c>
      <c r="J813">
        <v>0.5</v>
      </c>
      <c r="K813">
        <v>1</v>
      </c>
      <c r="L813" t="s">
        <v>2</v>
      </c>
      <c r="M813">
        <v>1.01525</v>
      </c>
      <c r="N813" t="s">
        <v>2</v>
      </c>
      <c r="O813">
        <v>16.315000000000001</v>
      </c>
      <c r="P813">
        <v>15.315</v>
      </c>
      <c r="Q813" t="s">
        <v>2</v>
      </c>
      <c r="R813" t="s">
        <v>2</v>
      </c>
      <c r="S813" t="s">
        <v>2</v>
      </c>
      <c r="T813" t="s">
        <v>2</v>
      </c>
      <c r="U813" t="s">
        <v>2</v>
      </c>
      <c r="V813" t="s">
        <v>2</v>
      </c>
      <c r="W813" t="s">
        <v>2</v>
      </c>
      <c r="X813" t="s">
        <v>2</v>
      </c>
      <c r="Y813" t="s">
        <v>2</v>
      </c>
      <c r="Z813" t="s">
        <v>2</v>
      </c>
      <c r="AA813" t="s">
        <v>2</v>
      </c>
    </row>
    <row r="814" spans="1:27" x14ac:dyDescent="0.25">
      <c r="A814">
        <v>693862</v>
      </c>
      <c r="B814" t="s">
        <v>4</v>
      </c>
      <c r="C814" t="s">
        <v>80</v>
      </c>
      <c r="D814">
        <v>5</v>
      </c>
      <c r="E814" t="s">
        <v>2</v>
      </c>
      <c r="F814" t="s">
        <v>2</v>
      </c>
      <c r="G814" t="s">
        <v>2</v>
      </c>
      <c r="H814">
        <v>64.900000000000006</v>
      </c>
      <c r="I814" t="s">
        <v>2</v>
      </c>
      <c r="J814">
        <v>2</v>
      </c>
      <c r="K814">
        <v>1</v>
      </c>
      <c r="L814" t="s">
        <v>2</v>
      </c>
      <c r="M814">
        <v>0.991313</v>
      </c>
      <c r="N814" t="s">
        <v>2</v>
      </c>
      <c r="O814">
        <v>16.361999999999998</v>
      </c>
      <c r="P814">
        <v>15.362</v>
      </c>
      <c r="Q814" t="s">
        <v>2</v>
      </c>
      <c r="R814" t="s">
        <v>2</v>
      </c>
      <c r="S814" t="s">
        <v>2</v>
      </c>
      <c r="T814" t="s">
        <v>2</v>
      </c>
      <c r="U814" t="s">
        <v>2</v>
      </c>
      <c r="V814" t="s">
        <v>2</v>
      </c>
      <c r="W814" t="s">
        <v>2</v>
      </c>
      <c r="X814" t="s">
        <v>2</v>
      </c>
      <c r="Y814" t="s">
        <v>2</v>
      </c>
      <c r="Z814" t="s">
        <v>2</v>
      </c>
      <c r="AA814" t="s">
        <v>2</v>
      </c>
    </row>
    <row r="815" spans="1:27" x14ac:dyDescent="0.25">
      <c r="A815">
        <v>693862</v>
      </c>
      <c r="B815" t="s">
        <v>4</v>
      </c>
      <c r="C815" t="s">
        <v>80</v>
      </c>
      <c r="D815">
        <v>5</v>
      </c>
      <c r="E815" t="s">
        <v>2</v>
      </c>
      <c r="F815" t="s">
        <v>2</v>
      </c>
      <c r="G815" t="s">
        <v>2</v>
      </c>
      <c r="H815">
        <v>64.48</v>
      </c>
      <c r="I815" t="s">
        <v>2</v>
      </c>
      <c r="J815">
        <v>6</v>
      </c>
      <c r="K815">
        <v>1</v>
      </c>
      <c r="L815" t="s">
        <v>2</v>
      </c>
      <c r="M815">
        <v>1.0254369999999999</v>
      </c>
      <c r="N815" t="s">
        <v>2</v>
      </c>
      <c r="O815">
        <v>16.213999999999999</v>
      </c>
      <c r="P815">
        <v>15.214</v>
      </c>
      <c r="Q815" t="s">
        <v>2</v>
      </c>
      <c r="R815" t="s">
        <v>2</v>
      </c>
      <c r="S815" t="s">
        <v>2</v>
      </c>
      <c r="T815" t="s">
        <v>2</v>
      </c>
      <c r="U815" t="s">
        <v>2</v>
      </c>
      <c r="V815" t="s">
        <v>2</v>
      </c>
      <c r="W815" t="s">
        <v>2</v>
      </c>
      <c r="X815" t="s">
        <v>2</v>
      </c>
      <c r="Y815" t="s">
        <v>2</v>
      </c>
      <c r="Z815" t="s">
        <v>2</v>
      </c>
      <c r="AA815" t="s">
        <v>2</v>
      </c>
    </row>
    <row r="816" spans="1:27" x14ac:dyDescent="0.25">
      <c r="A816">
        <v>693862</v>
      </c>
      <c r="B816" t="s">
        <v>4</v>
      </c>
      <c r="C816" t="s">
        <v>80</v>
      </c>
      <c r="D816">
        <v>5</v>
      </c>
      <c r="E816" t="s">
        <v>2</v>
      </c>
      <c r="F816" t="s">
        <v>2</v>
      </c>
      <c r="G816" t="s">
        <v>2</v>
      </c>
      <c r="H816">
        <v>62.27</v>
      </c>
      <c r="I816" t="s">
        <v>2</v>
      </c>
      <c r="J816">
        <v>8</v>
      </c>
      <c r="K816">
        <v>1</v>
      </c>
      <c r="L816" t="s">
        <v>2</v>
      </c>
      <c r="M816">
        <v>1.0820000000000001</v>
      </c>
      <c r="N816" t="s">
        <v>2</v>
      </c>
      <c r="O816">
        <v>16.341000000000001</v>
      </c>
      <c r="P816">
        <v>15.340999999999999</v>
      </c>
      <c r="Q816" t="s">
        <v>2</v>
      </c>
      <c r="R816" t="s">
        <v>2</v>
      </c>
      <c r="S816" t="s">
        <v>2</v>
      </c>
      <c r="T816" t="s">
        <v>2</v>
      </c>
      <c r="U816" t="s">
        <v>2</v>
      </c>
      <c r="V816" t="s">
        <v>2</v>
      </c>
      <c r="W816" t="s">
        <v>2</v>
      </c>
      <c r="X816" t="s">
        <v>2</v>
      </c>
      <c r="Y816" t="s">
        <v>2</v>
      </c>
      <c r="Z816" t="s">
        <v>2</v>
      </c>
      <c r="AA816" t="s">
        <v>2</v>
      </c>
    </row>
    <row r="817" spans="1:27" x14ac:dyDescent="0.25">
      <c r="A817">
        <v>693862</v>
      </c>
      <c r="B817" t="s">
        <v>4</v>
      </c>
      <c r="C817" t="s">
        <v>80</v>
      </c>
      <c r="D817">
        <v>5</v>
      </c>
      <c r="E817" t="s">
        <v>2</v>
      </c>
      <c r="F817" t="s">
        <v>2</v>
      </c>
      <c r="G817" t="s">
        <v>2</v>
      </c>
      <c r="H817">
        <v>61.94</v>
      </c>
      <c r="I817" t="s">
        <v>2</v>
      </c>
      <c r="J817">
        <v>12</v>
      </c>
      <c r="K817">
        <v>1</v>
      </c>
      <c r="L817" t="s">
        <v>2</v>
      </c>
      <c r="M817">
        <v>1.0356879999999999</v>
      </c>
      <c r="N817" t="s">
        <v>2</v>
      </c>
      <c r="O817">
        <v>16.065000000000001</v>
      </c>
      <c r="P817">
        <v>15.065</v>
      </c>
      <c r="Q817" t="s">
        <v>2</v>
      </c>
      <c r="R817" t="s">
        <v>2</v>
      </c>
      <c r="S817" t="s">
        <v>2</v>
      </c>
      <c r="T817" t="s">
        <v>2</v>
      </c>
      <c r="U817" t="s">
        <v>2</v>
      </c>
      <c r="V817" t="s">
        <v>2</v>
      </c>
      <c r="W817" t="s">
        <v>2</v>
      </c>
      <c r="X817" t="s">
        <v>2</v>
      </c>
      <c r="Y817" t="s">
        <v>2</v>
      </c>
      <c r="Z817" t="s">
        <v>2</v>
      </c>
      <c r="AA817" t="s">
        <v>2</v>
      </c>
    </row>
    <row r="818" spans="1:27" x14ac:dyDescent="0.25">
      <c r="A818">
        <v>693862</v>
      </c>
      <c r="B818" t="s">
        <v>4</v>
      </c>
      <c r="C818" t="s">
        <v>80</v>
      </c>
      <c r="D818">
        <v>5</v>
      </c>
      <c r="E818" t="s">
        <v>2</v>
      </c>
      <c r="F818" t="s">
        <v>2</v>
      </c>
      <c r="G818" t="s">
        <v>2</v>
      </c>
      <c r="H818">
        <v>65.8</v>
      </c>
      <c r="I818" t="s">
        <v>2</v>
      </c>
      <c r="J818">
        <v>0.5</v>
      </c>
      <c r="K818">
        <v>2</v>
      </c>
      <c r="L818" t="s">
        <v>2</v>
      </c>
      <c r="M818">
        <v>2.0092500000000002</v>
      </c>
      <c r="N818" t="s">
        <v>2</v>
      </c>
      <c r="O818">
        <v>16.908999999999999</v>
      </c>
      <c r="P818">
        <v>14.909000000000001</v>
      </c>
      <c r="Q818" t="s">
        <v>2</v>
      </c>
      <c r="R818" t="s">
        <v>2</v>
      </c>
      <c r="S818" t="s">
        <v>2</v>
      </c>
      <c r="T818" t="s">
        <v>2</v>
      </c>
      <c r="U818" t="s">
        <v>2</v>
      </c>
      <c r="V818" t="s">
        <v>2</v>
      </c>
      <c r="W818" t="s">
        <v>2</v>
      </c>
      <c r="X818" t="s">
        <v>2</v>
      </c>
      <c r="Y818" t="s">
        <v>2</v>
      </c>
      <c r="Z818" t="s">
        <v>2</v>
      </c>
      <c r="AA818" t="s">
        <v>2</v>
      </c>
    </row>
    <row r="819" spans="1:27" x14ac:dyDescent="0.25">
      <c r="A819">
        <v>693862</v>
      </c>
      <c r="B819" t="s">
        <v>4</v>
      </c>
      <c r="C819" t="s">
        <v>80</v>
      </c>
      <c r="D819">
        <v>5</v>
      </c>
      <c r="E819" t="s">
        <v>2</v>
      </c>
      <c r="F819" t="s">
        <v>2</v>
      </c>
      <c r="G819" t="s">
        <v>2</v>
      </c>
      <c r="H819">
        <v>66.150000000000006</v>
      </c>
      <c r="I819" t="s">
        <v>2</v>
      </c>
      <c r="J819">
        <v>2</v>
      </c>
      <c r="K819">
        <v>2</v>
      </c>
      <c r="L819" t="s">
        <v>2</v>
      </c>
      <c r="M819">
        <v>1.988313</v>
      </c>
      <c r="N819" t="s">
        <v>2</v>
      </c>
      <c r="O819">
        <v>16.835999999999999</v>
      </c>
      <c r="P819">
        <v>14.836</v>
      </c>
      <c r="Q819" t="s">
        <v>2</v>
      </c>
      <c r="R819" t="s">
        <v>2</v>
      </c>
      <c r="S819" t="s">
        <v>2</v>
      </c>
      <c r="T819" t="s">
        <v>2</v>
      </c>
      <c r="U819" t="s">
        <v>2</v>
      </c>
      <c r="V819" t="s">
        <v>2</v>
      </c>
      <c r="W819" t="s">
        <v>2</v>
      </c>
      <c r="X819" t="s">
        <v>2</v>
      </c>
      <c r="Y819" t="s">
        <v>2</v>
      </c>
      <c r="Z819" t="s">
        <v>2</v>
      </c>
      <c r="AA819" t="s">
        <v>2</v>
      </c>
    </row>
    <row r="820" spans="1:27" x14ac:dyDescent="0.25">
      <c r="A820">
        <v>693862</v>
      </c>
      <c r="B820" t="s">
        <v>4</v>
      </c>
      <c r="C820" t="s">
        <v>80</v>
      </c>
      <c r="D820">
        <v>5</v>
      </c>
      <c r="E820" t="s">
        <v>2</v>
      </c>
      <c r="F820" t="s">
        <v>2</v>
      </c>
      <c r="G820" t="s">
        <v>2</v>
      </c>
      <c r="H820">
        <v>65.66</v>
      </c>
      <c r="I820" t="s">
        <v>2</v>
      </c>
      <c r="J820">
        <v>6</v>
      </c>
      <c r="K820">
        <v>2</v>
      </c>
      <c r="L820" t="s">
        <v>2</v>
      </c>
      <c r="M820">
        <v>2.0254370000000002</v>
      </c>
      <c r="N820" t="s">
        <v>2</v>
      </c>
      <c r="O820">
        <v>16.782</v>
      </c>
      <c r="P820">
        <v>14.782</v>
      </c>
      <c r="Q820" t="s">
        <v>2</v>
      </c>
      <c r="R820" t="s">
        <v>2</v>
      </c>
      <c r="S820" t="s">
        <v>2</v>
      </c>
      <c r="T820" t="s">
        <v>2</v>
      </c>
      <c r="U820" t="s">
        <v>2</v>
      </c>
      <c r="V820" t="s">
        <v>2</v>
      </c>
      <c r="W820" t="s">
        <v>2</v>
      </c>
      <c r="X820" t="s">
        <v>2</v>
      </c>
      <c r="Y820" t="s">
        <v>2</v>
      </c>
      <c r="Z820" t="s">
        <v>2</v>
      </c>
      <c r="AA820" t="s">
        <v>2</v>
      </c>
    </row>
    <row r="821" spans="1:27" x14ac:dyDescent="0.25">
      <c r="A821">
        <v>693862</v>
      </c>
      <c r="B821" t="s">
        <v>4</v>
      </c>
      <c r="C821" t="s">
        <v>80</v>
      </c>
      <c r="D821">
        <v>5</v>
      </c>
      <c r="E821" t="s">
        <v>2</v>
      </c>
      <c r="F821" t="s">
        <v>2</v>
      </c>
      <c r="G821" t="s">
        <v>2</v>
      </c>
      <c r="H821">
        <v>62.62</v>
      </c>
      <c r="I821" t="s">
        <v>2</v>
      </c>
      <c r="J821">
        <v>8</v>
      </c>
      <c r="K821">
        <v>2</v>
      </c>
      <c r="L821" t="s">
        <v>2</v>
      </c>
      <c r="M821">
        <v>2.077</v>
      </c>
      <c r="N821" t="s">
        <v>2</v>
      </c>
      <c r="O821">
        <v>16.875</v>
      </c>
      <c r="P821">
        <v>14.875</v>
      </c>
      <c r="Q821" t="s">
        <v>2</v>
      </c>
      <c r="R821" t="s">
        <v>2</v>
      </c>
      <c r="S821" t="s">
        <v>2</v>
      </c>
      <c r="T821" t="s">
        <v>2</v>
      </c>
      <c r="U821" t="s">
        <v>2</v>
      </c>
      <c r="V821" t="s">
        <v>2</v>
      </c>
      <c r="W821" t="s">
        <v>2</v>
      </c>
      <c r="X821" t="s">
        <v>2</v>
      </c>
      <c r="Y821" t="s">
        <v>2</v>
      </c>
      <c r="Z821" t="s">
        <v>2</v>
      </c>
      <c r="AA821" t="s">
        <v>2</v>
      </c>
    </row>
    <row r="822" spans="1:27" x14ac:dyDescent="0.25">
      <c r="A822">
        <v>693862</v>
      </c>
      <c r="B822" t="s">
        <v>4</v>
      </c>
      <c r="C822" t="s">
        <v>80</v>
      </c>
      <c r="D822">
        <v>5</v>
      </c>
      <c r="E822" t="s">
        <v>2</v>
      </c>
      <c r="F822" t="s">
        <v>2</v>
      </c>
      <c r="G822" t="s">
        <v>2</v>
      </c>
      <c r="H822">
        <v>62.51</v>
      </c>
      <c r="I822" t="s">
        <v>2</v>
      </c>
      <c r="J822">
        <v>12</v>
      </c>
      <c r="K822">
        <v>2</v>
      </c>
      <c r="L822" t="s">
        <v>2</v>
      </c>
      <c r="M822">
        <v>2.0256880000000002</v>
      </c>
      <c r="N822" t="s">
        <v>2</v>
      </c>
      <c r="O822">
        <v>16.486000000000001</v>
      </c>
      <c r="P822">
        <v>14.486000000000001</v>
      </c>
      <c r="Q822" t="s">
        <v>2</v>
      </c>
      <c r="R822" t="s">
        <v>2</v>
      </c>
      <c r="S822" t="s">
        <v>2</v>
      </c>
      <c r="T822" t="s">
        <v>2</v>
      </c>
      <c r="U822" t="s">
        <v>2</v>
      </c>
      <c r="V822" t="s">
        <v>2</v>
      </c>
      <c r="W822" t="s">
        <v>2</v>
      </c>
      <c r="X822" t="s">
        <v>2</v>
      </c>
      <c r="Y822" t="s">
        <v>2</v>
      </c>
      <c r="Z822" t="s">
        <v>2</v>
      </c>
      <c r="AA822" t="s">
        <v>2</v>
      </c>
    </row>
    <row r="823" spans="1:27" x14ac:dyDescent="0.25">
      <c r="A823">
        <v>693862</v>
      </c>
      <c r="B823" t="s">
        <v>4</v>
      </c>
      <c r="C823" t="s">
        <v>80</v>
      </c>
      <c r="D823">
        <v>5</v>
      </c>
      <c r="E823" t="s">
        <v>2</v>
      </c>
      <c r="F823" t="s">
        <v>2</v>
      </c>
      <c r="G823" t="s">
        <v>2</v>
      </c>
      <c r="H823">
        <v>66.77</v>
      </c>
      <c r="I823" t="s">
        <v>2</v>
      </c>
      <c r="J823">
        <v>0.5</v>
      </c>
      <c r="K823">
        <v>3</v>
      </c>
      <c r="L823" t="s">
        <v>2</v>
      </c>
      <c r="M823">
        <v>2.9902500000000001</v>
      </c>
      <c r="N823" t="s">
        <v>2</v>
      </c>
      <c r="O823">
        <v>17.390999999999998</v>
      </c>
      <c r="P823">
        <v>14.391</v>
      </c>
      <c r="Q823" t="s">
        <v>2</v>
      </c>
      <c r="R823" t="s">
        <v>2</v>
      </c>
      <c r="S823" t="s">
        <v>2</v>
      </c>
      <c r="T823" t="s">
        <v>2</v>
      </c>
      <c r="U823" t="s">
        <v>2</v>
      </c>
      <c r="V823" t="s">
        <v>2</v>
      </c>
      <c r="W823" t="s">
        <v>2</v>
      </c>
      <c r="X823" t="s">
        <v>2</v>
      </c>
      <c r="Y823" t="s">
        <v>2</v>
      </c>
      <c r="Z823" t="s">
        <v>2</v>
      </c>
      <c r="AA823" t="s">
        <v>2</v>
      </c>
    </row>
    <row r="824" spans="1:27" x14ac:dyDescent="0.25">
      <c r="A824">
        <v>693862</v>
      </c>
      <c r="B824" t="s">
        <v>4</v>
      </c>
      <c r="C824" t="s">
        <v>80</v>
      </c>
      <c r="D824">
        <v>5</v>
      </c>
      <c r="E824" t="s">
        <v>2</v>
      </c>
      <c r="F824" t="s">
        <v>2</v>
      </c>
      <c r="G824" t="s">
        <v>2</v>
      </c>
      <c r="H824">
        <v>67.27</v>
      </c>
      <c r="I824" t="s">
        <v>2</v>
      </c>
      <c r="J824">
        <v>2</v>
      </c>
      <c r="K824">
        <v>3</v>
      </c>
      <c r="L824" t="s">
        <v>2</v>
      </c>
      <c r="M824">
        <v>3.0013130000000001</v>
      </c>
      <c r="N824" t="s">
        <v>2</v>
      </c>
      <c r="O824">
        <v>17.175999999999998</v>
      </c>
      <c r="P824">
        <v>14.176</v>
      </c>
      <c r="Q824" t="s">
        <v>2</v>
      </c>
      <c r="R824" t="s">
        <v>2</v>
      </c>
      <c r="S824" t="s">
        <v>2</v>
      </c>
      <c r="T824" t="s">
        <v>2</v>
      </c>
      <c r="U824" t="s">
        <v>2</v>
      </c>
      <c r="V824" t="s">
        <v>2</v>
      </c>
      <c r="W824" t="s">
        <v>2</v>
      </c>
      <c r="X824" t="s">
        <v>2</v>
      </c>
      <c r="Y824" t="s">
        <v>2</v>
      </c>
      <c r="Z824" t="s">
        <v>2</v>
      </c>
      <c r="AA824" t="s">
        <v>2</v>
      </c>
    </row>
    <row r="825" spans="1:27" x14ac:dyDescent="0.25">
      <c r="A825">
        <v>693862</v>
      </c>
      <c r="B825" t="s">
        <v>4</v>
      </c>
      <c r="C825" t="s">
        <v>80</v>
      </c>
      <c r="D825">
        <v>5</v>
      </c>
      <c r="E825" t="s">
        <v>2</v>
      </c>
      <c r="F825" t="s">
        <v>2</v>
      </c>
      <c r="G825" t="s">
        <v>2</v>
      </c>
      <c r="H825">
        <v>66.56</v>
      </c>
      <c r="I825" t="s">
        <v>2</v>
      </c>
      <c r="J825">
        <v>6</v>
      </c>
      <c r="K825">
        <v>3</v>
      </c>
      <c r="L825" t="s">
        <v>2</v>
      </c>
      <c r="M825">
        <v>3.0204369999999998</v>
      </c>
      <c r="N825" t="s">
        <v>2</v>
      </c>
      <c r="O825">
        <v>17.152999999999999</v>
      </c>
      <c r="P825">
        <v>14.153</v>
      </c>
      <c r="Q825" t="s">
        <v>2</v>
      </c>
      <c r="R825" t="s">
        <v>2</v>
      </c>
      <c r="S825" t="s">
        <v>2</v>
      </c>
      <c r="T825" t="s">
        <v>2</v>
      </c>
      <c r="U825" t="s">
        <v>2</v>
      </c>
      <c r="V825" t="s">
        <v>2</v>
      </c>
      <c r="W825" t="s">
        <v>2</v>
      </c>
      <c r="X825" t="s">
        <v>2</v>
      </c>
      <c r="Y825" t="s">
        <v>2</v>
      </c>
      <c r="Z825" t="s">
        <v>2</v>
      </c>
      <c r="AA825" t="s">
        <v>2</v>
      </c>
    </row>
    <row r="826" spans="1:27" x14ac:dyDescent="0.25">
      <c r="A826">
        <v>693862</v>
      </c>
      <c r="B826" t="s">
        <v>4</v>
      </c>
      <c r="C826" t="s">
        <v>80</v>
      </c>
      <c r="D826">
        <v>5</v>
      </c>
      <c r="E826" t="s">
        <v>2</v>
      </c>
      <c r="F826" t="s">
        <v>2</v>
      </c>
      <c r="G826" t="s">
        <v>2</v>
      </c>
      <c r="H826">
        <v>63.3</v>
      </c>
      <c r="I826" t="s">
        <v>2</v>
      </c>
      <c r="J826">
        <v>8</v>
      </c>
      <c r="K826">
        <v>3</v>
      </c>
      <c r="L826" t="s">
        <v>2</v>
      </c>
      <c r="M826">
        <v>3.07</v>
      </c>
      <c r="N826" t="s">
        <v>2</v>
      </c>
      <c r="O826">
        <v>17.251000000000001</v>
      </c>
      <c r="P826">
        <v>14.250999999999999</v>
      </c>
      <c r="Q826" t="s">
        <v>2</v>
      </c>
      <c r="R826" t="s">
        <v>2</v>
      </c>
      <c r="S826" t="s">
        <v>2</v>
      </c>
      <c r="T826" t="s">
        <v>2</v>
      </c>
      <c r="U826" t="s">
        <v>2</v>
      </c>
      <c r="V826" t="s">
        <v>2</v>
      </c>
      <c r="W826" t="s">
        <v>2</v>
      </c>
      <c r="X826" t="s">
        <v>2</v>
      </c>
      <c r="Y826" t="s">
        <v>2</v>
      </c>
      <c r="Z826" t="s">
        <v>2</v>
      </c>
      <c r="AA826" t="s">
        <v>2</v>
      </c>
    </row>
    <row r="827" spans="1:27" x14ac:dyDescent="0.25">
      <c r="A827">
        <v>693862</v>
      </c>
      <c r="B827" t="s">
        <v>4</v>
      </c>
      <c r="C827" t="s">
        <v>80</v>
      </c>
      <c r="D827">
        <v>5</v>
      </c>
      <c r="E827" t="s">
        <v>2</v>
      </c>
      <c r="F827" t="s">
        <v>2</v>
      </c>
      <c r="G827" t="s">
        <v>2</v>
      </c>
      <c r="H827">
        <v>63.12</v>
      </c>
      <c r="I827" t="s">
        <v>2</v>
      </c>
      <c r="J827">
        <v>12</v>
      </c>
      <c r="K827">
        <v>3</v>
      </c>
      <c r="L827" t="s">
        <v>2</v>
      </c>
      <c r="M827">
        <v>3.0276879999999999</v>
      </c>
      <c r="N827" t="s">
        <v>2</v>
      </c>
      <c r="O827">
        <v>16.794</v>
      </c>
      <c r="P827">
        <v>13.794</v>
      </c>
      <c r="Q827" t="s">
        <v>2</v>
      </c>
      <c r="R827" t="s">
        <v>2</v>
      </c>
      <c r="S827" t="s">
        <v>2</v>
      </c>
      <c r="T827" t="s">
        <v>2</v>
      </c>
      <c r="U827" t="s">
        <v>2</v>
      </c>
      <c r="V827" t="s">
        <v>2</v>
      </c>
      <c r="W827" t="s">
        <v>2</v>
      </c>
      <c r="X827" t="s">
        <v>2</v>
      </c>
      <c r="Y827" t="s">
        <v>2</v>
      </c>
      <c r="Z827" t="s">
        <v>2</v>
      </c>
      <c r="AA827" t="s">
        <v>2</v>
      </c>
    </row>
    <row r="828" spans="1:27" x14ac:dyDescent="0.25">
      <c r="A828">
        <v>693862</v>
      </c>
      <c r="B828" t="s">
        <v>4</v>
      </c>
      <c r="C828" t="s">
        <v>80</v>
      </c>
      <c r="D828">
        <v>5</v>
      </c>
      <c r="E828" t="s">
        <v>2</v>
      </c>
      <c r="F828" t="s">
        <v>2</v>
      </c>
      <c r="G828" t="s">
        <v>2</v>
      </c>
      <c r="H828">
        <v>67.61</v>
      </c>
      <c r="I828" t="s">
        <v>2</v>
      </c>
      <c r="J828">
        <v>0.5</v>
      </c>
      <c r="K828">
        <v>4</v>
      </c>
      <c r="L828" t="s">
        <v>2</v>
      </c>
      <c r="M828">
        <v>4.0022500000000001</v>
      </c>
      <c r="N828" t="s">
        <v>2</v>
      </c>
      <c r="O828">
        <v>17.809999999999999</v>
      </c>
      <c r="P828">
        <v>13.81</v>
      </c>
      <c r="Q828" t="s">
        <v>2</v>
      </c>
      <c r="R828" t="s">
        <v>2</v>
      </c>
      <c r="S828" t="s">
        <v>2</v>
      </c>
      <c r="T828" t="s">
        <v>2</v>
      </c>
      <c r="U828" t="s">
        <v>2</v>
      </c>
      <c r="V828" t="s">
        <v>2</v>
      </c>
      <c r="W828" t="s">
        <v>2</v>
      </c>
      <c r="X828" t="s">
        <v>2</v>
      </c>
      <c r="Y828" t="s">
        <v>2</v>
      </c>
      <c r="Z828" t="s">
        <v>2</v>
      </c>
      <c r="AA828" t="s">
        <v>2</v>
      </c>
    </row>
    <row r="829" spans="1:27" x14ac:dyDescent="0.25">
      <c r="A829">
        <v>693862</v>
      </c>
      <c r="B829" t="s">
        <v>4</v>
      </c>
      <c r="C829" t="s">
        <v>80</v>
      </c>
      <c r="D829">
        <v>5</v>
      </c>
      <c r="E829" t="s">
        <v>2</v>
      </c>
      <c r="F829" t="s">
        <v>2</v>
      </c>
      <c r="G829" t="s">
        <v>2</v>
      </c>
      <c r="H829">
        <v>68.2</v>
      </c>
      <c r="I829" t="s">
        <v>2</v>
      </c>
      <c r="J829">
        <v>2</v>
      </c>
      <c r="K829">
        <v>4</v>
      </c>
      <c r="L829" t="s">
        <v>2</v>
      </c>
      <c r="M829">
        <v>4.0063129999999996</v>
      </c>
      <c r="N829" t="s">
        <v>2</v>
      </c>
      <c r="O829">
        <v>17.399999999999999</v>
      </c>
      <c r="P829">
        <v>13.4</v>
      </c>
      <c r="Q829" t="s">
        <v>2</v>
      </c>
      <c r="R829" t="s">
        <v>2</v>
      </c>
      <c r="S829" t="s">
        <v>2</v>
      </c>
      <c r="T829" t="s">
        <v>2</v>
      </c>
      <c r="U829" t="s">
        <v>2</v>
      </c>
      <c r="V829" t="s">
        <v>2</v>
      </c>
      <c r="W829" t="s">
        <v>2</v>
      </c>
      <c r="X829" t="s">
        <v>2</v>
      </c>
      <c r="Y829" t="s">
        <v>2</v>
      </c>
      <c r="Z829" t="s">
        <v>2</v>
      </c>
      <c r="AA829" t="s">
        <v>2</v>
      </c>
    </row>
    <row r="830" spans="1:27" x14ac:dyDescent="0.25">
      <c r="A830">
        <v>693862</v>
      </c>
      <c r="B830" t="s">
        <v>4</v>
      </c>
      <c r="C830" t="s">
        <v>80</v>
      </c>
      <c r="D830">
        <v>5</v>
      </c>
      <c r="E830" t="s">
        <v>2</v>
      </c>
      <c r="F830" t="s">
        <v>2</v>
      </c>
      <c r="G830" t="s">
        <v>2</v>
      </c>
      <c r="H830">
        <v>67.489999999999995</v>
      </c>
      <c r="I830" t="s">
        <v>2</v>
      </c>
      <c r="J830">
        <v>6</v>
      </c>
      <c r="K830">
        <v>4</v>
      </c>
      <c r="L830" t="s">
        <v>2</v>
      </c>
      <c r="M830">
        <v>4.022437</v>
      </c>
      <c r="N830" t="s">
        <v>2</v>
      </c>
      <c r="O830">
        <v>17.411999999999999</v>
      </c>
      <c r="P830">
        <v>13.412000000000001</v>
      </c>
      <c r="Q830" t="s">
        <v>2</v>
      </c>
      <c r="R830" t="s">
        <v>2</v>
      </c>
      <c r="S830" t="s">
        <v>2</v>
      </c>
      <c r="T830" t="s">
        <v>2</v>
      </c>
      <c r="U830" t="s">
        <v>2</v>
      </c>
      <c r="V830" t="s">
        <v>2</v>
      </c>
      <c r="W830" t="s">
        <v>2</v>
      </c>
      <c r="X830" t="s">
        <v>2</v>
      </c>
      <c r="Y830" t="s">
        <v>2</v>
      </c>
      <c r="Z830" t="s">
        <v>2</v>
      </c>
      <c r="AA830" t="s">
        <v>2</v>
      </c>
    </row>
    <row r="831" spans="1:27" x14ac:dyDescent="0.25">
      <c r="A831">
        <v>693862</v>
      </c>
      <c r="B831" t="s">
        <v>4</v>
      </c>
      <c r="C831" t="s">
        <v>80</v>
      </c>
      <c r="D831">
        <v>5</v>
      </c>
      <c r="E831" t="s">
        <v>2</v>
      </c>
      <c r="F831" t="s">
        <v>2</v>
      </c>
      <c r="G831" t="s">
        <v>2</v>
      </c>
      <c r="H831">
        <v>64.53</v>
      </c>
      <c r="I831" t="s">
        <v>2</v>
      </c>
      <c r="J831">
        <v>8</v>
      </c>
      <c r="K831">
        <v>4</v>
      </c>
      <c r="L831" t="s">
        <v>2</v>
      </c>
      <c r="M831">
        <v>4.0709999999999997</v>
      </c>
      <c r="N831" t="s">
        <v>2</v>
      </c>
      <c r="O831">
        <v>17.518999999999998</v>
      </c>
      <c r="P831">
        <v>13.519</v>
      </c>
      <c r="Q831" t="s">
        <v>2</v>
      </c>
      <c r="R831" t="s">
        <v>2</v>
      </c>
      <c r="S831" t="s">
        <v>2</v>
      </c>
      <c r="T831" t="s">
        <v>2</v>
      </c>
      <c r="U831" t="s">
        <v>2</v>
      </c>
      <c r="V831" t="s">
        <v>2</v>
      </c>
      <c r="W831" t="s">
        <v>2</v>
      </c>
      <c r="X831" t="s">
        <v>2</v>
      </c>
      <c r="Y831" t="s">
        <v>2</v>
      </c>
      <c r="Z831" t="s">
        <v>2</v>
      </c>
      <c r="AA831" t="s">
        <v>2</v>
      </c>
    </row>
    <row r="832" spans="1:27" x14ac:dyDescent="0.25">
      <c r="A832">
        <v>693862</v>
      </c>
      <c r="B832" t="s">
        <v>4</v>
      </c>
      <c r="C832" t="s">
        <v>80</v>
      </c>
      <c r="D832">
        <v>5</v>
      </c>
      <c r="E832" t="s">
        <v>2</v>
      </c>
      <c r="F832" t="s">
        <v>2</v>
      </c>
      <c r="G832" t="s">
        <v>2</v>
      </c>
      <c r="H832">
        <v>63.78</v>
      </c>
      <c r="I832" t="s">
        <v>2</v>
      </c>
      <c r="J832">
        <v>12</v>
      </c>
      <c r="K832">
        <v>4</v>
      </c>
      <c r="L832" t="s">
        <v>2</v>
      </c>
      <c r="M832">
        <v>4.026688</v>
      </c>
      <c r="N832" t="s">
        <v>2</v>
      </c>
      <c r="O832">
        <v>17.001999999999999</v>
      </c>
      <c r="P832">
        <v>13.002000000000001</v>
      </c>
      <c r="Q832" t="s">
        <v>2</v>
      </c>
      <c r="R832" t="s">
        <v>2</v>
      </c>
      <c r="S832" t="s">
        <v>2</v>
      </c>
      <c r="T832" t="s">
        <v>2</v>
      </c>
      <c r="U832" t="s">
        <v>2</v>
      </c>
      <c r="V832" t="s">
        <v>2</v>
      </c>
      <c r="W832" t="s">
        <v>2</v>
      </c>
      <c r="X832" t="s">
        <v>2</v>
      </c>
      <c r="Y832" t="s">
        <v>2</v>
      </c>
      <c r="Z832" t="s">
        <v>2</v>
      </c>
      <c r="AA832" t="s">
        <v>2</v>
      </c>
    </row>
    <row r="833" spans="1:27" x14ac:dyDescent="0.25">
      <c r="A833">
        <v>693862</v>
      </c>
      <c r="B833" t="s">
        <v>4</v>
      </c>
      <c r="C833" t="s">
        <v>80</v>
      </c>
      <c r="D833">
        <v>5</v>
      </c>
      <c r="E833" t="s">
        <v>2</v>
      </c>
      <c r="F833" t="s">
        <v>2</v>
      </c>
      <c r="G833" t="s">
        <v>2</v>
      </c>
      <c r="H833">
        <v>68.36</v>
      </c>
      <c r="I833" t="s">
        <v>2</v>
      </c>
      <c r="J833">
        <v>0.5</v>
      </c>
      <c r="K833">
        <v>5</v>
      </c>
      <c r="L833" t="s">
        <v>2</v>
      </c>
      <c r="M833">
        <v>4.99125</v>
      </c>
      <c r="N833" t="s">
        <v>2</v>
      </c>
      <c r="O833">
        <v>18.154</v>
      </c>
      <c r="P833">
        <v>13.154</v>
      </c>
      <c r="Q833" t="s">
        <v>2</v>
      </c>
      <c r="R833" t="s">
        <v>2</v>
      </c>
      <c r="S833" t="s">
        <v>2</v>
      </c>
      <c r="T833" t="s">
        <v>2</v>
      </c>
      <c r="U833" t="s">
        <v>2</v>
      </c>
      <c r="V833" t="s">
        <v>2</v>
      </c>
      <c r="W833" t="s">
        <v>2</v>
      </c>
      <c r="X833" t="s">
        <v>2</v>
      </c>
      <c r="Y833" t="s">
        <v>2</v>
      </c>
      <c r="Z833" t="s">
        <v>2</v>
      </c>
      <c r="AA833" t="s">
        <v>2</v>
      </c>
    </row>
    <row r="834" spans="1:27" x14ac:dyDescent="0.25">
      <c r="A834">
        <v>693862</v>
      </c>
      <c r="B834" t="s">
        <v>4</v>
      </c>
      <c r="C834" t="s">
        <v>80</v>
      </c>
      <c r="D834">
        <v>5</v>
      </c>
      <c r="E834" t="s">
        <v>2</v>
      </c>
      <c r="F834" t="s">
        <v>2</v>
      </c>
      <c r="G834" t="s">
        <v>2</v>
      </c>
      <c r="H834">
        <v>69.069999999999993</v>
      </c>
      <c r="I834" t="s">
        <v>2</v>
      </c>
      <c r="J834">
        <v>2</v>
      </c>
      <c r="K834">
        <v>5</v>
      </c>
      <c r="L834" t="s">
        <v>2</v>
      </c>
      <c r="M834">
        <v>4.9983129999999996</v>
      </c>
      <c r="N834" t="s">
        <v>2</v>
      </c>
      <c r="O834">
        <v>17.562999999999999</v>
      </c>
      <c r="P834">
        <v>12.563000000000001</v>
      </c>
      <c r="Q834" t="s">
        <v>2</v>
      </c>
      <c r="R834" t="s">
        <v>2</v>
      </c>
      <c r="S834" t="s">
        <v>2</v>
      </c>
      <c r="T834" t="s">
        <v>2</v>
      </c>
      <c r="U834" t="s">
        <v>2</v>
      </c>
      <c r="V834" t="s">
        <v>2</v>
      </c>
      <c r="W834" t="s">
        <v>2</v>
      </c>
      <c r="X834" t="s">
        <v>2</v>
      </c>
      <c r="Y834" t="s">
        <v>2</v>
      </c>
      <c r="Z834" t="s">
        <v>2</v>
      </c>
      <c r="AA834" t="s">
        <v>2</v>
      </c>
    </row>
    <row r="835" spans="1:27" x14ac:dyDescent="0.25">
      <c r="A835">
        <v>693862</v>
      </c>
      <c r="B835" t="s">
        <v>4</v>
      </c>
      <c r="C835" t="s">
        <v>80</v>
      </c>
      <c r="D835">
        <v>5</v>
      </c>
      <c r="E835" t="s">
        <v>2</v>
      </c>
      <c r="F835" t="s">
        <v>2</v>
      </c>
      <c r="G835" t="s">
        <v>2</v>
      </c>
      <c r="H835">
        <v>68.34</v>
      </c>
      <c r="I835" t="s">
        <v>2</v>
      </c>
      <c r="J835">
        <v>6</v>
      </c>
      <c r="K835">
        <v>5</v>
      </c>
      <c r="L835" t="s">
        <v>2</v>
      </c>
      <c r="M835">
        <v>5.0374369999999997</v>
      </c>
      <c r="N835" t="s">
        <v>2</v>
      </c>
      <c r="O835">
        <v>17.577000000000002</v>
      </c>
      <c r="P835">
        <v>12.577</v>
      </c>
      <c r="Q835" t="s">
        <v>2</v>
      </c>
      <c r="R835" t="s">
        <v>2</v>
      </c>
      <c r="S835" t="s">
        <v>2</v>
      </c>
      <c r="T835" t="s">
        <v>2</v>
      </c>
      <c r="U835" t="s">
        <v>2</v>
      </c>
      <c r="V835" t="s">
        <v>2</v>
      </c>
      <c r="W835" t="s">
        <v>2</v>
      </c>
      <c r="X835" t="s">
        <v>2</v>
      </c>
      <c r="Y835" t="s">
        <v>2</v>
      </c>
      <c r="Z835" t="s">
        <v>2</v>
      </c>
      <c r="AA835" t="s">
        <v>2</v>
      </c>
    </row>
    <row r="836" spans="1:27" x14ac:dyDescent="0.25">
      <c r="A836">
        <v>693862</v>
      </c>
      <c r="B836" t="s">
        <v>4</v>
      </c>
      <c r="C836" t="s">
        <v>80</v>
      </c>
      <c r="D836">
        <v>5</v>
      </c>
      <c r="E836" t="s">
        <v>2</v>
      </c>
      <c r="F836" t="s">
        <v>2</v>
      </c>
      <c r="G836" t="s">
        <v>2</v>
      </c>
      <c r="H836">
        <v>65.849999999999994</v>
      </c>
      <c r="I836" t="s">
        <v>2</v>
      </c>
      <c r="J836">
        <v>8</v>
      </c>
      <c r="K836">
        <v>5</v>
      </c>
      <c r="L836" t="s">
        <v>2</v>
      </c>
      <c r="M836">
        <v>5.0730000000000004</v>
      </c>
      <c r="N836" t="s">
        <v>2</v>
      </c>
      <c r="O836">
        <v>17.712</v>
      </c>
      <c r="P836">
        <v>12.712</v>
      </c>
      <c r="Q836" t="s">
        <v>2</v>
      </c>
      <c r="R836" t="s">
        <v>2</v>
      </c>
      <c r="S836" t="s">
        <v>2</v>
      </c>
      <c r="T836" t="s">
        <v>2</v>
      </c>
      <c r="U836" t="s">
        <v>2</v>
      </c>
      <c r="V836" t="s">
        <v>2</v>
      </c>
      <c r="W836" t="s">
        <v>2</v>
      </c>
      <c r="X836" t="s">
        <v>2</v>
      </c>
      <c r="Y836" t="s">
        <v>2</v>
      </c>
      <c r="Z836" t="s">
        <v>2</v>
      </c>
      <c r="AA836" t="s">
        <v>2</v>
      </c>
    </row>
    <row r="837" spans="1:27" x14ac:dyDescent="0.25">
      <c r="A837">
        <v>693862</v>
      </c>
      <c r="B837" t="s">
        <v>4</v>
      </c>
      <c r="C837" t="s">
        <v>80</v>
      </c>
      <c r="D837">
        <v>5</v>
      </c>
      <c r="E837" t="s">
        <v>2</v>
      </c>
      <c r="F837" t="s">
        <v>2</v>
      </c>
      <c r="G837" t="s">
        <v>2</v>
      </c>
      <c r="H837">
        <v>64.52</v>
      </c>
      <c r="I837" t="s">
        <v>2</v>
      </c>
      <c r="J837">
        <v>12</v>
      </c>
      <c r="K837">
        <v>5</v>
      </c>
      <c r="L837" t="s">
        <v>2</v>
      </c>
      <c r="M837">
        <v>5.0156879999999999</v>
      </c>
      <c r="N837" t="s">
        <v>2</v>
      </c>
      <c r="O837">
        <v>17.184000000000001</v>
      </c>
      <c r="P837">
        <v>12.183999999999999</v>
      </c>
      <c r="Q837" t="s">
        <v>2</v>
      </c>
      <c r="R837" t="s">
        <v>2</v>
      </c>
      <c r="S837" t="s">
        <v>2</v>
      </c>
      <c r="T837" t="s">
        <v>2</v>
      </c>
      <c r="U837" t="s">
        <v>2</v>
      </c>
      <c r="V837" t="s">
        <v>2</v>
      </c>
      <c r="W837" t="s">
        <v>2</v>
      </c>
      <c r="X837" t="s">
        <v>2</v>
      </c>
      <c r="Y837" t="s">
        <v>2</v>
      </c>
      <c r="Z837" t="s">
        <v>2</v>
      </c>
      <c r="AA837" t="s">
        <v>2</v>
      </c>
    </row>
    <row r="838" spans="1:27" x14ac:dyDescent="0.25">
      <c r="A838">
        <v>693862</v>
      </c>
      <c r="B838" t="s">
        <v>4</v>
      </c>
      <c r="C838" t="s">
        <v>80</v>
      </c>
      <c r="D838">
        <v>5</v>
      </c>
      <c r="E838" t="s">
        <v>2</v>
      </c>
      <c r="F838" t="s">
        <v>2</v>
      </c>
      <c r="G838" t="s">
        <v>2</v>
      </c>
      <c r="H838">
        <v>68.819999999999993</v>
      </c>
      <c r="I838" t="s">
        <v>2</v>
      </c>
      <c r="J838">
        <v>0.5</v>
      </c>
      <c r="K838">
        <v>6</v>
      </c>
      <c r="L838" t="s">
        <v>2</v>
      </c>
      <c r="M838">
        <v>5.9902499999999996</v>
      </c>
      <c r="N838" t="s">
        <v>2</v>
      </c>
      <c r="O838">
        <v>18.454000000000001</v>
      </c>
      <c r="P838">
        <v>12.454000000000001</v>
      </c>
      <c r="Q838" t="s">
        <v>2</v>
      </c>
      <c r="R838" t="s">
        <v>2</v>
      </c>
      <c r="S838" t="s">
        <v>2</v>
      </c>
      <c r="T838" t="s">
        <v>2</v>
      </c>
      <c r="U838" t="s">
        <v>2</v>
      </c>
      <c r="V838" t="s">
        <v>2</v>
      </c>
      <c r="W838" t="s">
        <v>2</v>
      </c>
      <c r="X838" t="s">
        <v>2</v>
      </c>
      <c r="Y838" t="s">
        <v>2</v>
      </c>
      <c r="Z838" t="s">
        <v>2</v>
      </c>
      <c r="AA838" t="s">
        <v>2</v>
      </c>
    </row>
    <row r="839" spans="1:27" x14ac:dyDescent="0.25">
      <c r="A839">
        <v>693862</v>
      </c>
      <c r="B839" t="s">
        <v>4</v>
      </c>
      <c r="C839" t="s">
        <v>80</v>
      </c>
      <c r="D839">
        <v>5</v>
      </c>
      <c r="E839" t="s">
        <v>2</v>
      </c>
      <c r="F839" t="s">
        <v>2</v>
      </c>
      <c r="G839" t="s">
        <v>2</v>
      </c>
      <c r="H839">
        <v>69.75</v>
      </c>
      <c r="I839" t="s">
        <v>2</v>
      </c>
      <c r="J839">
        <v>2</v>
      </c>
      <c r="K839">
        <v>6</v>
      </c>
      <c r="L839" t="s">
        <v>2</v>
      </c>
      <c r="M839">
        <v>5.9933129999999997</v>
      </c>
      <c r="N839" t="s">
        <v>2</v>
      </c>
      <c r="O839">
        <v>17.689</v>
      </c>
      <c r="P839">
        <v>11.689</v>
      </c>
      <c r="Q839" t="s">
        <v>2</v>
      </c>
      <c r="R839" t="s">
        <v>2</v>
      </c>
      <c r="S839" t="s">
        <v>2</v>
      </c>
      <c r="T839" t="s">
        <v>2</v>
      </c>
      <c r="U839" t="s">
        <v>2</v>
      </c>
      <c r="V839" t="s">
        <v>2</v>
      </c>
      <c r="W839" t="s">
        <v>2</v>
      </c>
      <c r="X839" t="s">
        <v>2</v>
      </c>
      <c r="Y839" t="s">
        <v>2</v>
      </c>
      <c r="Z839" t="s">
        <v>2</v>
      </c>
      <c r="AA839" t="s">
        <v>2</v>
      </c>
    </row>
    <row r="840" spans="1:27" x14ac:dyDescent="0.25">
      <c r="A840">
        <v>693862</v>
      </c>
      <c r="B840" t="s">
        <v>4</v>
      </c>
      <c r="C840" t="s">
        <v>80</v>
      </c>
      <c r="D840">
        <v>5</v>
      </c>
      <c r="E840" t="s">
        <v>2</v>
      </c>
      <c r="F840" t="s">
        <v>2</v>
      </c>
      <c r="G840" t="s">
        <v>2</v>
      </c>
      <c r="H840">
        <v>68.98</v>
      </c>
      <c r="I840" t="s">
        <v>2</v>
      </c>
      <c r="J840">
        <v>6</v>
      </c>
      <c r="K840">
        <v>6</v>
      </c>
      <c r="L840" t="s">
        <v>2</v>
      </c>
      <c r="M840">
        <v>6.0374369999999997</v>
      </c>
      <c r="N840" t="s">
        <v>2</v>
      </c>
      <c r="O840">
        <v>17.690000000000001</v>
      </c>
      <c r="P840">
        <v>11.69</v>
      </c>
      <c r="Q840" t="s">
        <v>2</v>
      </c>
      <c r="R840" t="s">
        <v>2</v>
      </c>
      <c r="S840" t="s">
        <v>2</v>
      </c>
      <c r="T840" t="s">
        <v>2</v>
      </c>
      <c r="U840" t="s">
        <v>2</v>
      </c>
      <c r="V840" t="s">
        <v>2</v>
      </c>
      <c r="W840" t="s">
        <v>2</v>
      </c>
      <c r="X840" t="s">
        <v>2</v>
      </c>
      <c r="Y840" t="s">
        <v>2</v>
      </c>
      <c r="Z840" t="s">
        <v>2</v>
      </c>
      <c r="AA840" t="s">
        <v>2</v>
      </c>
    </row>
    <row r="841" spans="1:27" x14ac:dyDescent="0.25">
      <c r="A841">
        <v>693862</v>
      </c>
      <c r="B841" t="s">
        <v>4</v>
      </c>
      <c r="C841" t="s">
        <v>80</v>
      </c>
      <c r="D841">
        <v>5</v>
      </c>
      <c r="E841" t="s">
        <v>2</v>
      </c>
      <c r="F841" t="s">
        <v>2</v>
      </c>
      <c r="G841" t="s">
        <v>2</v>
      </c>
      <c r="H841">
        <v>66.97</v>
      </c>
      <c r="I841" t="s">
        <v>2</v>
      </c>
      <c r="J841">
        <v>8</v>
      </c>
      <c r="K841">
        <v>6</v>
      </c>
      <c r="L841" t="s">
        <v>2</v>
      </c>
      <c r="M841">
        <v>6.0670000000000002</v>
      </c>
      <c r="N841" t="s">
        <v>2</v>
      </c>
      <c r="O841">
        <v>17.88</v>
      </c>
      <c r="P841">
        <v>11.88</v>
      </c>
      <c r="Q841" t="s">
        <v>2</v>
      </c>
      <c r="R841" t="s">
        <v>2</v>
      </c>
      <c r="S841" t="s">
        <v>2</v>
      </c>
      <c r="T841" t="s">
        <v>2</v>
      </c>
      <c r="U841" t="s">
        <v>2</v>
      </c>
      <c r="V841" t="s">
        <v>2</v>
      </c>
      <c r="W841" t="s">
        <v>2</v>
      </c>
      <c r="X841" t="s">
        <v>2</v>
      </c>
      <c r="Y841" t="s">
        <v>2</v>
      </c>
      <c r="Z841" t="s">
        <v>2</v>
      </c>
      <c r="AA841" t="s">
        <v>2</v>
      </c>
    </row>
    <row r="842" spans="1:27" x14ac:dyDescent="0.25">
      <c r="A842">
        <v>693862</v>
      </c>
      <c r="B842" t="s">
        <v>4</v>
      </c>
      <c r="C842" t="s">
        <v>80</v>
      </c>
      <c r="D842">
        <v>5</v>
      </c>
      <c r="E842" t="s">
        <v>2</v>
      </c>
      <c r="F842" t="s">
        <v>2</v>
      </c>
      <c r="G842" t="s">
        <v>2</v>
      </c>
      <c r="H842">
        <v>65.44</v>
      </c>
      <c r="I842" t="s">
        <v>2</v>
      </c>
      <c r="J842">
        <v>12</v>
      </c>
      <c r="K842">
        <v>6</v>
      </c>
      <c r="L842" t="s">
        <v>2</v>
      </c>
      <c r="M842">
        <v>6.0196880000000004</v>
      </c>
      <c r="N842" t="s">
        <v>2</v>
      </c>
      <c r="O842">
        <v>17.353999999999999</v>
      </c>
      <c r="P842">
        <v>11.353999999999999</v>
      </c>
      <c r="Q842" t="s">
        <v>2</v>
      </c>
      <c r="R842" t="s">
        <v>2</v>
      </c>
      <c r="S842" t="s">
        <v>2</v>
      </c>
      <c r="T842" t="s">
        <v>2</v>
      </c>
      <c r="U842" t="s">
        <v>2</v>
      </c>
      <c r="V842" t="s">
        <v>2</v>
      </c>
      <c r="W842" t="s">
        <v>2</v>
      </c>
      <c r="X842" t="s">
        <v>2</v>
      </c>
      <c r="Y842" t="s">
        <v>2</v>
      </c>
      <c r="Z842" t="s">
        <v>2</v>
      </c>
      <c r="AA842" t="s">
        <v>2</v>
      </c>
    </row>
    <row r="843" spans="1:27" x14ac:dyDescent="0.25">
      <c r="A843">
        <v>693862</v>
      </c>
      <c r="B843" t="s">
        <v>4</v>
      </c>
      <c r="C843" t="s">
        <v>89</v>
      </c>
      <c r="D843">
        <v>5</v>
      </c>
      <c r="E843" t="s">
        <v>2</v>
      </c>
      <c r="F843" t="s">
        <v>2</v>
      </c>
      <c r="G843" t="s">
        <v>2</v>
      </c>
      <c r="H843">
        <v>58.86</v>
      </c>
      <c r="I843" t="s">
        <v>2</v>
      </c>
      <c r="J843">
        <v>0.5</v>
      </c>
      <c r="K843">
        <v>-9</v>
      </c>
      <c r="L843" t="s">
        <v>2</v>
      </c>
      <c r="M843">
        <v>-9.0437499999999993</v>
      </c>
      <c r="N843" t="s">
        <v>2</v>
      </c>
      <c r="O843">
        <v>7.38</v>
      </c>
      <c r="P843">
        <v>16.38</v>
      </c>
      <c r="Q843" t="s">
        <v>2</v>
      </c>
      <c r="R843" t="s">
        <v>2</v>
      </c>
      <c r="S843" t="s">
        <v>2</v>
      </c>
      <c r="T843" t="s">
        <v>2</v>
      </c>
      <c r="U843" t="s">
        <v>2</v>
      </c>
      <c r="V843" t="s">
        <v>2</v>
      </c>
      <c r="W843" t="s">
        <v>2</v>
      </c>
      <c r="X843" t="s">
        <v>2</v>
      </c>
      <c r="Y843" t="s">
        <v>2</v>
      </c>
      <c r="Z843" t="s">
        <v>2</v>
      </c>
      <c r="AA843" t="s">
        <v>2</v>
      </c>
    </row>
    <row r="844" spans="1:27" x14ac:dyDescent="0.25">
      <c r="A844">
        <v>693862</v>
      </c>
      <c r="B844" t="s">
        <v>4</v>
      </c>
      <c r="C844" t="s">
        <v>89</v>
      </c>
      <c r="D844">
        <v>5</v>
      </c>
      <c r="E844" t="s">
        <v>2</v>
      </c>
      <c r="F844" t="s">
        <v>2</v>
      </c>
      <c r="G844" t="s">
        <v>2</v>
      </c>
      <c r="H844">
        <v>58.17</v>
      </c>
      <c r="I844" t="s">
        <v>2</v>
      </c>
      <c r="J844">
        <v>2</v>
      </c>
      <c r="K844">
        <v>-9</v>
      </c>
      <c r="L844" t="s">
        <v>2</v>
      </c>
      <c r="M844">
        <v>-9.0156869999999998</v>
      </c>
      <c r="N844" t="s">
        <v>2</v>
      </c>
      <c r="O844">
        <v>7.8840000000000003</v>
      </c>
      <c r="P844">
        <v>16.884</v>
      </c>
      <c r="Q844" t="s">
        <v>2</v>
      </c>
      <c r="R844" t="s">
        <v>2</v>
      </c>
      <c r="S844" t="s">
        <v>2</v>
      </c>
      <c r="T844" t="s">
        <v>2</v>
      </c>
      <c r="U844" t="s">
        <v>2</v>
      </c>
      <c r="V844" t="s">
        <v>2</v>
      </c>
      <c r="W844" t="s">
        <v>2</v>
      </c>
      <c r="X844" t="s">
        <v>2</v>
      </c>
      <c r="Y844" t="s">
        <v>2</v>
      </c>
      <c r="Z844" t="s">
        <v>2</v>
      </c>
      <c r="AA844" t="s">
        <v>2</v>
      </c>
    </row>
    <row r="845" spans="1:27" x14ac:dyDescent="0.25">
      <c r="A845">
        <v>693862</v>
      </c>
      <c r="B845" t="s">
        <v>4</v>
      </c>
      <c r="C845" t="s">
        <v>89</v>
      </c>
      <c r="D845">
        <v>5</v>
      </c>
      <c r="E845" t="s">
        <v>2</v>
      </c>
      <c r="F845" t="s">
        <v>2</v>
      </c>
      <c r="G845" t="s">
        <v>2</v>
      </c>
      <c r="H845">
        <v>58.31</v>
      </c>
      <c r="I845" t="s">
        <v>2</v>
      </c>
      <c r="J845">
        <v>6</v>
      </c>
      <c r="K845">
        <v>-9</v>
      </c>
      <c r="L845" t="s">
        <v>2</v>
      </c>
      <c r="M845">
        <v>-9.0485629999999997</v>
      </c>
      <c r="N845" t="s">
        <v>2</v>
      </c>
      <c r="O845">
        <v>7.6390000000000002</v>
      </c>
      <c r="P845">
        <v>16.638999999999999</v>
      </c>
      <c r="Q845" t="s">
        <v>2</v>
      </c>
      <c r="R845" t="s">
        <v>2</v>
      </c>
      <c r="S845" t="s">
        <v>2</v>
      </c>
      <c r="T845" t="s">
        <v>2</v>
      </c>
      <c r="U845" t="s">
        <v>2</v>
      </c>
      <c r="V845" t="s">
        <v>2</v>
      </c>
      <c r="W845" t="s">
        <v>2</v>
      </c>
      <c r="X845" t="s">
        <v>2</v>
      </c>
      <c r="Y845" t="s">
        <v>2</v>
      </c>
      <c r="Z845" t="s">
        <v>2</v>
      </c>
      <c r="AA845" t="s">
        <v>2</v>
      </c>
    </row>
    <row r="846" spans="1:27" x14ac:dyDescent="0.25">
      <c r="A846">
        <v>693862</v>
      </c>
      <c r="B846" t="s">
        <v>4</v>
      </c>
      <c r="C846" t="s">
        <v>89</v>
      </c>
      <c r="D846">
        <v>5</v>
      </c>
      <c r="E846" t="s">
        <v>2</v>
      </c>
      <c r="F846" t="s">
        <v>2</v>
      </c>
      <c r="G846" t="s">
        <v>2</v>
      </c>
      <c r="H846">
        <v>58.57</v>
      </c>
      <c r="I846" t="s">
        <v>2</v>
      </c>
      <c r="J846">
        <v>8</v>
      </c>
      <c r="K846">
        <v>-9</v>
      </c>
      <c r="L846" t="s">
        <v>2</v>
      </c>
      <c r="M846">
        <v>-8.9939999999999998</v>
      </c>
      <c r="N846" t="s">
        <v>2</v>
      </c>
      <c r="O846">
        <v>7.9660000000000002</v>
      </c>
      <c r="P846">
        <v>16.966000000000001</v>
      </c>
      <c r="Q846" t="s">
        <v>2</v>
      </c>
      <c r="R846" t="s">
        <v>2</v>
      </c>
      <c r="S846" t="s">
        <v>2</v>
      </c>
      <c r="T846" t="s">
        <v>2</v>
      </c>
      <c r="U846" t="s">
        <v>2</v>
      </c>
      <c r="V846" t="s">
        <v>2</v>
      </c>
      <c r="W846" t="s">
        <v>2</v>
      </c>
      <c r="X846" t="s">
        <v>2</v>
      </c>
      <c r="Y846" t="s">
        <v>2</v>
      </c>
      <c r="Z846" t="s">
        <v>2</v>
      </c>
      <c r="AA846" t="s">
        <v>2</v>
      </c>
    </row>
    <row r="847" spans="1:27" x14ac:dyDescent="0.25">
      <c r="A847">
        <v>693862</v>
      </c>
      <c r="B847" t="s">
        <v>4</v>
      </c>
      <c r="C847" t="s">
        <v>89</v>
      </c>
      <c r="D847">
        <v>5</v>
      </c>
      <c r="E847" t="s">
        <v>2</v>
      </c>
      <c r="F847" t="s">
        <v>2</v>
      </c>
      <c r="G847" t="s">
        <v>2</v>
      </c>
      <c r="H847">
        <v>59.01</v>
      </c>
      <c r="I847" t="s">
        <v>2</v>
      </c>
      <c r="J847">
        <v>12</v>
      </c>
      <c r="K847">
        <v>-9</v>
      </c>
      <c r="L847" t="s">
        <v>2</v>
      </c>
      <c r="M847">
        <v>-8.9743119999999994</v>
      </c>
      <c r="N847" t="s">
        <v>2</v>
      </c>
      <c r="O847">
        <v>9.7210000000000001</v>
      </c>
      <c r="P847">
        <v>18.721</v>
      </c>
      <c r="Q847" t="s">
        <v>2</v>
      </c>
      <c r="R847" t="s">
        <v>2</v>
      </c>
      <c r="S847" t="s">
        <v>2</v>
      </c>
      <c r="T847" t="s">
        <v>2</v>
      </c>
      <c r="U847" t="s">
        <v>2</v>
      </c>
      <c r="V847" t="s">
        <v>2</v>
      </c>
      <c r="W847" t="s">
        <v>2</v>
      </c>
      <c r="X847" t="s">
        <v>2</v>
      </c>
      <c r="Y847" t="s">
        <v>2</v>
      </c>
      <c r="Z847" t="s">
        <v>2</v>
      </c>
      <c r="AA847" t="s">
        <v>2</v>
      </c>
    </row>
    <row r="848" spans="1:27" x14ac:dyDescent="0.25">
      <c r="A848">
        <v>693862</v>
      </c>
      <c r="B848" t="s">
        <v>4</v>
      </c>
      <c r="C848" t="s">
        <v>89</v>
      </c>
      <c r="D848">
        <v>5</v>
      </c>
      <c r="E848" t="s">
        <v>2</v>
      </c>
      <c r="F848" t="s">
        <v>2</v>
      </c>
      <c r="G848" t="s">
        <v>2</v>
      </c>
      <c r="H848">
        <v>59.09</v>
      </c>
      <c r="I848" t="s">
        <v>2</v>
      </c>
      <c r="J848">
        <v>0.5</v>
      </c>
      <c r="K848">
        <v>-8</v>
      </c>
      <c r="L848" t="s">
        <v>2</v>
      </c>
      <c r="M848">
        <v>-7.9807499999999996</v>
      </c>
      <c r="N848" t="s">
        <v>2</v>
      </c>
      <c r="O848">
        <v>8.4369999999999994</v>
      </c>
      <c r="P848">
        <v>16.437000000000001</v>
      </c>
      <c r="Q848" t="s">
        <v>2</v>
      </c>
      <c r="R848" t="s">
        <v>2</v>
      </c>
      <c r="S848" t="s">
        <v>2</v>
      </c>
      <c r="T848" t="s">
        <v>2</v>
      </c>
      <c r="U848" t="s">
        <v>2</v>
      </c>
      <c r="V848" t="s">
        <v>2</v>
      </c>
      <c r="W848" t="s">
        <v>2</v>
      </c>
      <c r="X848" t="s">
        <v>2</v>
      </c>
      <c r="Y848" t="s">
        <v>2</v>
      </c>
      <c r="Z848" t="s">
        <v>2</v>
      </c>
      <c r="AA848" t="s">
        <v>2</v>
      </c>
    </row>
    <row r="849" spans="1:27" x14ac:dyDescent="0.25">
      <c r="A849">
        <v>693862</v>
      </c>
      <c r="B849" t="s">
        <v>4</v>
      </c>
      <c r="C849" t="s">
        <v>89</v>
      </c>
      <c r="D849">
        <v>5</v>
      </c>
      <c r="E849" t="s">
        <v>2</v>
      </c>
      <c r="F849" t="s">
        <v>2</v>
      </c>
      <c r="G849" t="s">
        <v>2</v>
      </c>
      <c r="H849">
        <v>58.68</v>
      </c>
      <c r="I849" t="s">
        <v>2</v>
      </c>
      <c r="J849">
        <v>2</v>
      </c>
      <c r="K849">
        <v>-8</v>
      </c>
      <c r="L849" t="s">
        <v>2</v>
      </c>
      <c r="M849">
        <v>-8.0236870000000007</v>
      </c>
      <c r="N849" t="s">
        <v>2</v>
      </c>
      <c r="O849">
        <v>8.86</v>
      </c>
      <c r="P849">
        <v>16.86</v>
      </c>
      <c r="Q849" t="s">
        <v>2</v>
      </c>
      <c r="R849" t="s">
        <v>2</v>
      </c>
      <c r="S849" t="s">
        <v>2</v>
      </c>
      <c r="T849" t="s">
        <v>2</v>
      </c>
      <c r="U849" t="s">
        <v>2</v>
      </c>
      <c r="V849" t="s">
        <v>2</v>
      </c>
      <c r="W849" t="s">
        <v>2</v>
      </c>
      <c r="X849" t="s">
        <v>2</v>
      </c>
      <c r="Y849" t="s">
        <v>2</v>
      </c>
      <c r="Z849" t="s">
        <v>2</v>
      </c>
      <c r="AA849" t="s">
        <v>2</v>
      </c>
    </row>
    <row r="850" spans="1:27" x14ac:dyDescent="0.25">
      <c r="A850">
        <v>693862</v>
      </c>
      <c r="B850" t="s">
        <v>4</v>
      </c>
      <c r="C850" t="s">
        <v>89</v>
      </c>
      <c r="D850">
        <v>5</v>
      </c>
      <c r="E850" t="s">
        <v>2</v>
      </c>
      <c r="F850" t="s">
        <v>2</v>
      </c>
      <c r="G850" t="s">
        <v>2</v>
      </c>
      <c r="H850">
        <v>58.75</v>
      </c>
      <c r="I850" t="s">
        <v>2</v>
      </c>
      <c r="J850">
        <v>6</v>
      </c>
      <c r="K850">
        <v>-8</v>
      </c>
      <c r="L850" t="s">
        <v>2</v>
      </c>
      <c r="M850">
        <v>-8.0525629999999992</v>
      </c>
      <c r="N850" t="s">
        <v>2</v>
      </c>
      <c r="O850">
        <v>8.6310000000000002</v>
      </c>
      <c r="P850">
        <v>16.631</v>
      </c>
      <c r="Q850" t="s">
        <v>2</v>
      </c>
      <c r="R850" t="s">
        <v>2</v>
      </c>
      <c r="S850" t="s">
        <v>2</v>
      </c>
      <c r="T850" t="s">
        <v>2</v>
      </c>
      <c r="U850" t="s">
        <v>2</v>
      </c>
      <c r="V850" t="s">
        <v>2</v>
      </c>
      <c r="W850" t="s">
        <v>2</v>
      </c>
      <c r="X850" t="s">
        <v>2</v>
      </c>
      <c r="Y850" t="s">
        <v>2</v>
      </c>
      <c r="Z850" t="s">
        <v>2</v>
      </c>
      <c r="AA850" t="s">
        <v>2</v>
      </c>
    </row>
    <row r="851" spans="1:27" x14ac:dyDescent="0.25">
      <c r="A851">
        <v>693862</v>
      </c>
      <c r="B851" t="s">
        <v>4</v>
      </c>
      <c r="C851" t="s">
        <v>89</v>
      </c>
      <c r="D851">
        <v>5</v>
      </c>
      <c r="E851" t="s">
        <v>2</v>
      </c>
      <c r="F851" t="s">
        <v>2</v>
      </c>
      <c r="G851" t="s">
        <v>2</v>
      </c>
      <c r="H851">
        <v>58.86</v>
      </c>
      <c r="I851" t="s">
        <v>2</v>
      </c>
      <c r="J851">
        <v>8</v>
      </c>
      <c r="K851">
        <v>-8</v>
      </c>
      <c r="L851" t="s">
        <v>2</v>
      </c>
      <c r="M851">
        <v>-7.9880000000000004</v>
      </c>
      <c r="N851" t="s">
        <v>2</v>
      </c>
      <c r="O851">
        <v>8.9610000000000003</v>
      </c>
      <c r="P851">
        <v>16.960999999999999</v>
      </c>
      <c r="Q851" t="s">
        <v>2</v>
      </c>
      <c r="R851" t="s">
        <v>2</v>
      </c>
      <c r="S851" t="s">
        <v>2</v>
      </c>
      <c r="T851" t="s">
        <v>2</v>
      </c>
      <c r="U851" t="s">
        <v>2</v>
      </c>
      <c r="V851" t="s">
        <v>2</v>
      </c>
      <c r="W851" t="s">
        <v>2</v>
      </c>
      <c r="X851" t="s">
        <v>2</v>
      </c>
      <c r="Y851" t="s">
        <v>2</v>
      </c>
      <c r="Z851" t="s">
        <v>2</v>
      </c>
      <c r="AA851" t="s">
        <v>2</v>
      </c>
    </row>
    <row r="852" spans="1:27" x14ac:dyDescent="0.25">
      <c r="A852">
        <v>693862</v>
      </c>
      <c r="B852" t="s">
        <v>4</v>
      </c>
      <c r="C852" t="s">
        <v>89</v>
      </c>
      <c r="D852">
        <v>5</v>
      </c>
      <c r="E852" t="s">
        <v>2</v>
      </c>
      <c r="F852" t="s">
        <v>2</v>
      </c>
      <c r="G852" t="s">
        <v>2</v>
      </c>
      <c r="H852">
        <v>59.32</v>
      </c>
      <c r="I852" t="s">
        <v>2</v>
      </c>
      <c r="J852">
        <v>12</v>
      </c>
      <c r="K852">
        <v>-8</v>
      </c>
      <c r="L852" t="s">
        <v>2</v>
      </c>
      <c r="M852">
        <v>-7.9773120000000004</v>
      </c>
      <c r="N852" t="s">
        <v>2</v>
      </c>
      <c r="O852">
        <v>10.659000000000001</v>
      </c>
      <c r="P852">
        <v>18.658999999999999</v>
      </c>
      <c r="Q852" t="s">
        <v>2</v>
      </c>
      <c r="R852" t="s">
        <v>2</v>
      </c>
      <c r="S852" t="s">
        <v>2</v>
      </c>
      <c r="T852" t="s">
        <v>2</v>
      </c>
      <c r="U852" t="s">
        <v>2</v>
      </c>
      <c r="V852" t="s">
        <v>2</v>
      </c>
      <c r="W852" t="s">
        <v>2</v>
      </c>
      <c r="X852" t="s">
        <v>2</v>
      </c>
      <c r="Y852" t="s">
        <v>2</v>
      </c>
      <c r="Z852" t="s">
        <v>2</v>
      </c>
      <c r="AA852" t="s">
        <v>2</v>
      </c>
    </row>
    <row r="853" spans="1:27" x14ac:dyDescent="0.25">
      <c r="A853">
        <v>693862</v>
      </c>
      <c r="B853" t="s">
        <v>4</v>
      </c>
      <c r="C853" t="s">
        <v>89</v>
      </c>
      <c r="D853">
        <v>5</v>
      </c>
      <c r="E853" t="s">
        <v>2</v>
      </c>
      <c r="F853" t="s">
        <v>2</v>
      </c>
      <c r="G853" t="s">
        <v>2</v>
      </c>
      <c r="H853">
        <v>59.39</v>
      </c>
      <c r="I853" t="s">
        <v>2</v>
      </c>
      <c r="J853">
        <v>0.5</v>
      </c>
      <c r="K853">
        <v>-7</v>
      </c>
      <c r="L853" t="s">
        <v>2</v>
      </c>
      <c r="M853">
        <v>-6.9877500000000001</v>
      </c>
      <c r="N853" t="s">
        <v>2</v>
      </c>
      <c r="O853">
        <v>9.3960000000000008</v>
      </c>
      <c r="P853">
        <v>16.396000000000001</v>
      </c>
      <c r="Q853" t="s">
        <v>2</v>
      </c>
      <c r="R853" t="s">
        <v>2</v>
      </c>
      <c r="S853" t="s">
        <v>2</v>
      </c>
      <c r="T853" t="s">
        <v>2</v>
      </c>
      <c r="U853" t="s">
        <v>2</v>
      </c>
      <c r="V853" t="s">
        <v>2</v>
      </c>
      <c r="W853" t="s">
        <v>2</v>
      </c>
      <c r="X853" t="s">
        <v>2</v>
      </c>
      <c r="Y853" t="s">
        <v>2</v>
      </c>
      <c r="Z853" t="s">
        <v>2</v>
      </c>
      <c r="AA853" t="s">
        <v>2</v>
      </c>
    </row>
    <row r="854" spans="1:27" x14ac:dyDescent="0.25">
      <c r="A854">
        <v>693862</v>
      </c>
      <c r="B854" t="s">
        <v>4</v>
      </c>
      <c r="C854" t="s">
        <v>89</v>
      </c>
      <c r="D854">
        <v>5</v>
      </c>
      <c r="E854" t="s">
        <v>2</v>
      </c>
      <c r="F854" t="s">
        <v>2</v>
      </c>
      <c r="G854" t="s">
        <v>2</v>
      </c>
      <c r="H854">
        <v>59.03</v>
      </c>
      <c r="I854" t="s">
        <v>2</v>
      </c>
      <c r="J854">
        <v>2</v>
      </c>
      <c r="K854">
        <v>-7</v>
      </c>
      <c r="L854" t="s">
        <v>2</v>
      </c>
      <c r="M854">
        <v>-7.0306870000000004</v>
      </c>
      <c r="N854" t="s">
        <v>2</v>
      </c>
      <c r="O854">
        <v>9.8149999999999995</v>
      </c>
      <c r="P854">
        <v>16.815000000000001</v>
      </c>
      <c r="Q854" t="s">
        <v>2</v>
      </c>
      <c r="R854" t="s">
        <v>2</v>
      </c>
      <c r="S854" t="s">
        <v>2</v>
      </c>
      <c r="T854" t="s">
        <v>2</v>
      </c>
      <c r="U854" t="s">
        <v>2</v>
      </c>
      <c r="V854" t="s">
        <v>2</v>
      </c>
      <c r="W854" t="s">
        <v>2</v>
      </c>
      <c r="X854" t="s">
        <v>2</v>
      </c>
      <c r="Y854" t="s">
        <v>2</v>
      </c>
      <c r="Z854" t="s">
        <v>2</v>
      </c>
      <c r="AA854" t="s">
        <v>2</v>
      </c>
    </row>
    <row r="855" spans="1:27" x14ac:dyDescent="0.25">
      <c r="A855">
        <v>693862</v>
      </c>
      <c r="B855" t="s">
        <v>4</v>
      </c>
      <c r="C855" t="s">
        <v>89</v>
      </c>
      <c r="D855">
        <v>5</v>
      </c>
      <c r="E855" t="s">
        <v>2</v>
      </c>
      <c r="F855" t="s">
        <v>2</v>
      </c>
      <c r="G855" t="s">
        <v>2</v>
      </c>
      <c r="H855">
        <v>59.07</v>
      </c>
      <c r="I855" t="s">
        <v>2</v>
      </c>
      <c r="J855">
        <v>6</v>
      </c>
      <c r="K855">
        <v>-7</v>
      </c>
      <c r="L855" t="s">
        <v>2</v>
      </c>
      <c r="M855">
        <v>-7.0615629999999996</v>
      </c>
      <c r="N855" t="s">
        <v>2</v>
      </c>
      <c r="O855">
        <v>9.5860000000000003</v>
      </c>
      <c r="P855">
        <v>16.585999999999999</v>
      </c>
      <c r="Q855" t="s">
        <v>2</v>
      </c>
      <c r="R855" t="s">
        <v>2</v>
      </c>
      <c r="S855" t="s">
        <v>2</v>
      </c>
      <c r="T855" t="s">
        <v>2</v>
      </c>
      <c r="U855" t="s">
        <v>2</v>
      </c>
      <c r="V855" t="s">
        <v>2</v>
      </c>
      <c r="W855" t="s">
        <v>2</v>
      </c>
      <c r="X855" t="s">
        <v>2</v>
      </c>
      <c r="Y855" t="s">
        <v>2</v>
      </c>
      <c r="Z855" t="s">
        <v>2</v>
      </c>
      <c r="AA855" t="s">
        <v>2</v>
      </c>
    </row>
    <row r="856" spans="1:27" x14ac:dyDescent="0.25">
      <c r="A856">
        <v>693862</v>
      </c>
      <c r="B856" t="s">
        <v>4</v>
      </c>
      <c r="C856" t="s">
        <v>89</v>
      </c>
      <c r="D856">
        <v>5</v>
      </c>
      <c r="E856" t="s">
        <v>2</v>
      </c>
      <c r="F856" t="s">
        <v>2</v>
      </c>
      <c r="G856" t="s">
        <v>2</v>
      </c>
      <c r="H856">
        <v>59.15</v>
      </c>
      <c r="I856" t="s">
        <v>2</v>
      </c>
      <c r="J856">
        <v>8</v>
      </c>
      <c r="K856">
        <v>-7</v>
      </c>
      <c r="L856" t="s">
        <v>2</v>
      </c>
      <c r="M856">
        <v>-7.0060000000000002</v>
      </c>
      <c r="N856" t="s">
        <v>2</v>
      </c>
      <c r="O856">
        <v>9.9359999999999999</v>
      </c>
      <c r="P856">
        <v>16.936</v>
      </c>
      <c r="Q856" t="s">
        <v>2</v>
      </c>
      <c r="R856" t="s">
        <v>2</v>
      </c>
      <c r="S856" t="s">
        <v>2</v>
      </c>
      <c r="T856" t="s">
        <v>2</v>
      </c>
      <c r="U856" t="s">
        <v>2</v>
      </c>
      <c r="V856" t="s">
        <v>2</v>
      </c>
      <c r="W856" t="s">
        <v>2</v>
      </c>
      <c r="X856" t="s">
        <v>2</v>
      </c>
      <c r="Y856" t="s">
        <v>2</v>
      </c>
      <c r="Z856" t="s">
        <v>2</v>
      </c>
      <c r="AA856" t="s">
        <v>2</v>
      </c>
    </row>
    <row r="857" spans="1:27" x14ac:dyDescent="0.25">
      <c r="A857">
        <v>693862</v>
      </c>
      <c r="B857" t="s">
        <v>4</v>
      </c>
      <c r="C857" t="s">
        <v>89</v>
      </c>
      <c r="D857">
        <v>5</v>
      </c>
      <c r="E857" t="s">
        <v>2</v>
      </c>
      <c r="F857" t="s">
        <v>2</v>
      </c>
      <c r="G857" t="s">
        <v>2</v>
      </c>
      <c r="H857">
        <v>59.59</v>
      </c>
      <c r="I857" t="s">
        <v>2</v>
      </c>
      <c r="J857">
        <v>12</v>
      </c>
      <c r="K857">
        <v>-7</v>
      </c>
      <c r="L857" t="s">
        <v>2</v>
      </c>
      <c r="M857">
        <v>-6.9863119999999999</v>
      </c>
      <c r="N857" t="s">
        <v>2</v>
      </c>
      <c r="O857">
        <v>11.489000000000001</v>
      </c>
      <c r="P857">
        <v>18.489000000000001</v>
      </c>
      <c r="Q857" t="s">
        <v>2</v>
      </c>
      <c r="R857" t="s">
        <v>2</v>
      </c>
      <c r="S857" t="s">
        <v>2</v>
      </c>
      <c r="T857" t="s">
        <v>2</v>
      </c>
      <c r="U857" t="s">
        <v>2</v>
      </c>
      <c r="V857" t="s">
        <v>2</v>
      </c>
      <c r="W857" t="s">
        <v>2</v>
      </c>
      <c r="X857" t="s">
        <v>2</v>
      </c>
      <c r="Y857" t="s">
        <v>2</v>
      </c>
      <c r="Z857" t="s">
        <v>2</v>
      </c>
      <c r="AA857" t="s">
        <v>2</v>
      </c>
    </row>
    <row r="858" spans="1:27" x14ac:dyDescent="0.25">
      <c r="A858">
        <v>693862</v>
      </c>
      <c r="B858" t="s">
        <v>4</v>
      </c>
      <c r="C858" t="s">
        <v>89</v>
      </c>
      <c r="D858">
        <v>5</v>
      </c>
      <c r="E858" t="s">
        <v>2</v>
      </c>
      <c r="F858" t="s">
        <v>2</v>
      </c>
      <c r="G858" t="s">
        <v>2</v>
      </c>
      <c r="H858">
        <v>59.76</v>
      </c>
      <c r="I858" t="s">
        <v>2</v>
      </c>
      <c r="J858">
        <v>0.5</v>
      </c>
      <c r="K858">
        <v>-6</v>
      </c>
      <c r="L858" t="s">
        <v>2</v>
      </c>
      <c r="M858">
        <v>-5.9697500000000003</v>
      </c>
      <c r="N858" t="s">
        <v>2</v>
      </c>
      <c r="O858">
        <v>10.391</v>
      </c>
      <c r="P858">
        <v>16.390999999999998</v>
      </c>
      <c r="Q858" t="s">
        <v>2</v>
      </c>
      <c r="R858" t="s">
        <v>2</v>
      </c>
      <c r="S858" t="s">
        <v>2</v>
      </c>
      <c r="T858" t="s">
        <v>2</v>
      </c>
      <c r="U858" t="s">
        <v>2</v>
      </c>
      <c r="V858" t="s">
        <v>2</v>
      </c>
      <c r="W858" t="s">
        <v>2</v>
      </c>
      <c r="X858" t="s">
        <v>2</v>
      </c>
      <c r="Y858" t="s">
        <v>2</v>
      </c>
      <c r="Z858" t="s">
        <v>2</v>
      </c>
      <c r="AA858" t="s">
        <v>2</v>
      </c>
    </row>
    <row r="859" spans="1:27" x14ac:dyDescent="0.25">
      <c r="A859">
        <v>693862</v>
      </c>
      <c r="B859" t="s">
        <v>4</v>
      </c>
      <c r="C859" t="s">
        <v>89</v>
      </c>
      <c r="D859">
        <v>5</v>
      </c>
      <c r="E859" t="s">
        <v>2</v>
      </c>
      <c r="F859" t="s">
        <v>2</v>
      </c>
      <c r="G859" t="s">
        <v>2</v>
      </c>
      <c r="H859">
        <v>59.47</v>
      </c>
      <c r="I859" t="s">
        <v>2</v>
      </c>
      <c r="J859">
        <v>2</v>
      </c>
      <c r="K859">
        <v>-6</v>
      </c>
      <c r="L859" t="s">
        <v>2</v>
      </c>
      <c r="M859">
        <v>-6.0316869999999998</v>
      </c>
      <c r="N859" t="s">
        <v>2</v>
      </c>
      <c r="O859">
        <v>10.789</v>
      </c>
      <c r="P859">
        <v>16.789000000000001</v>
      </c>
      <c r="Q859" t="s">
        <v>2</v>
      </c>
      <c r="R859" t="s">
        <v>2</v>
      </c>
      <c r="S859" t="s">
        <v>2</v>
      </c>
      <c r="T859" t="s">
        <v>2</v>
      </c>
      <c r="U859" t="s">
        <v>2</v>
      </c>
      <c r="V859" t="s">
        <v>2</v>
      </c>
      <c r="W859" t="s">
        <v>2</v>
      </c>
      <c r="X859" t="s">
        <v>2</v>
      </c>
      <c r="Y859" t="s">
        <v>2</v>
      </c>
      <c r="Z859" t="s">
        <v>2</v>
      </c>
      <c r="AA859" t="s">
        <v>2</v>
      </c>
    </row>
    <row r="860" spans="1:27" x14ac:dyDescent="0.25">
      <c r="A860">
        <v>693862</v>
      </c>
      <c r="B860" t="s">
        <v>4</v>
      </c>
      <c r="C860" t="s">
        <v>89</v>
      </c>
      <c r="D860">
        <v>5</v>
      </c>
      <c r="E860" t="s">
        <v>2</v>
      </c>
      <c r="F860" t="s">
        <v>2</v>
      </c>
      <c r="G860" t="s">
        <v>2</v>
      </c>
      <c r="H860">
        <v>59.44</v>
      </c>
      <c r="I860" t="s">
        <v>2</v>
      </c>
      <c r="J860">
        <v>6</v>
      </c>
      <c r="K860">
        <v>-6</v>
      </c>
      <c r="L860" t="s">
        <v>2</v>
      </c>
      <c r="M860">
        <v>-6.065563</v>
      </c>
      <c r="N860" t="s">
        <v>2</v>
      </c>
      <c r="O860">
        <v>10.566000000000001</v>
      </c>
      <c r="P860">
        <v>16.565999999999999</v>
      </c>
      <c r="Q860" t="s">
        <v>2</v>
      </c>
      <c r="R860" t="s">
        <v>2</v>
      </c>
      <c r="S860" t="s">
        <v>2</v>
      </c>
      <c r="T860" t="s">
        <v>2</v>
      </c>
      <c r="U860" t="s">
        <v>2</v>
      </c>
      <c r="V860" t="s">
        <v>2</v>
      </c>
      <c r="W860" t="s">
        <v>2</v>
      </c>
      <c r="X860" t="s">
        <v>2</v>
      </c>
      <c r="Y860" t="s">
        <v>2</v>
      </c>
      <c r="Z860" t="s">
        <v>2</v>
      </c>
      <c r="AA860" t="s">
        <v>2</v>
      </c>
    </row>
    <row r="861" spans="1:27" x14ac:dyDescent="0.25">
      <c r="A861">
        <v>693862</v>
      </c>
      <c r="B861" t="s">
        <v>4</v>
      </c>
      <c r="C861" t="s">
        <v>89</v>
      </c>
      <c r="D861">
        <v>5</v>
      </c>
      <c r="E861" t="s">
        <v>2</v>
      </c>
      <c r="F861" t="s">
        <v>2</v>
      </c>
      <c r="G861" t="s">
        <v>2</v>
      </c>
      <c r="H861">
        <v>59.41</v>
      </c>
      <c r="I861" t="s">
        <v>2</v>
      </c>
      <c r="J861">
        <v>8</v>
      </c>
      <c r="K861">
        <v>-6</v>
      </c>
      <c r="L861" t="s">
        <v>2</v>
      </c>
      <c r="M861">
        <v>-6.0090000000000003</v>
      </c>
      <c r="N861" t="s">
        <v>2</v>
      </c>
      <c r="O861">
        <v>10.906000000000001</v>
      </c>
      <c r="P861">
        <v>16.905999999999999</v>
      </c>
      <c r="Q861" t="s">
        <v>2</v>
      </c>
      <c r="R861" t="s">
        <v>2</v>
      </c>
      <c r="S861" t="s">
        <v>2</v>
      </c>
      <c r="T861" t="s">
        <v>2</v>
      </c>
      <c r="U861" t="s">
        <v>2</v>
      </c>
      <c r="V861" t="s">
        <v>2</v>
      </c>
      <c r="W861" t="s">
        <v>2</v>
      </c>
      <c r="X861" t="s">
        <v>2</v>
      </c>
      <c r="Y861" t="s">
        <v>2</v>
      </c>
      <c r="Z861" t="s">
        <v>2</v>
      </c>
      <c r="AA861" t="s">
        <v>2</v>
      </c>
    </row>
    <row r="862" spans="1:27" x14ac:dyDescent="0.25">
      <c r="A862">
        <v>693862</v>
      </c>
      <c r="B862" t="s">
        <v>4</v>
      </c>
      <c r="C862" t="s">
        <v>89</v>
      </c>
      <c r="D862">
        <v>5</v>
      </c>
      <c r="E862" t="s">
        <v>2</v>
      </c>
      <c r="F862" t="s">
        <v>2</v>
      </c>
      <c r="G862" t="s">
        <v>2</v>
      </c>
      <c r="H862">
        <v>59.82</v>
      </c>
      <c r="I862" t="s">
        <v>2</v>
      </c>
      <c r="J862">
        <v>12</v>
      </c>
      <c r="K862">
        <v>-6</v>
      </c>
      <c r="L862" t="s">
        <v>2</v>
      </c>
      <c r="M862">
        <v>-6.0013120000000004</v>
      </c>
      <c r="N862" t="s">
        <v>2</v>
      </c>
      <c r="O862">
        <v>12.16</v>
      </c>
      <c r="P862">
        <v>18.16</v>
      </c>
      <c r="Q862" t="s">
        <v>2</v>
      </c>
      <c r="R862" t="s">
        <v>2</v>
      </c>
      <c r="S862" t="s">
        <v>2</v>
      </c>
      <c r="T862" t="s">
        <v>2</v>
      </c>
      <c r="U862" t="s">
        <v>2</v>
      </c>
      <c r="V862" t="s">
        <v>2</v>
      </c>
      <c r="W862" t="s">
        <v>2</v>
      </c>
      <c r="X862" t="s">
        <v>2</v>
      </c>
      <c r="Y862" t="s">
        <v>2</v>
      </c>
      <c r="Z862" t="s">
        <v>2</v>
      </c>
      <c r="AA862" t="s">
        <v>2</v>
      </c>
    </row>
    <row r="863" spans="1:27" x14ac:dyDescent="0.25">
      <c r="A863">
        <v>693862</v>
      </c>
      <c r="B863" t="s">
        <v>4</v>
      </c>
      <c r="C863" t="s">
        <v>89</v>
      </c>
      <c r="D863">
        <v>5</v>
      </c>
      <c r="E863" t="s">
        <v>2</v>
      </c>
      <c r="F863" t="s">
        <v>2</v>
      </c>
      <c r="G863" t="s">
        <v>2</v>
      </c>
      <c r="H863">
        <v>60.23</v>
      </c>
      <c r="I863" t="s">
        <v>2</v>
      </c>
      <c r="J863">
        <v>0.5</v>
      </c>
      <c r="K863">
        <v>-5</v>
      </c>
      <c r="L863" t="s">
        <v>2</v>
      </c>
      <c r="M863">
        <v>-4.9647500000000004</v>
      </c>
      <c r="N863" t="s">
        <v>2</v>
      </c>
      <c r="O863">
        <v>11.347</v>
      </c>
      <c r="P863">
        <v>16.347000000000001</v>
      </c>
      <c r="Q863" t="s">
        <v>2</v>
      </c>
      <c r="R863" t="s">
        <v>2</v>
      </c>
      <c r="S863" t="s">
        <v>2</v>
      </c>
      <c r="T863" t="s">
        <v>2</v>
      </c>
      <c r="U863" t="s">
        <v>2</v>
      </c>
      <c r="V863" t="s">
        <v>2</v>
      </c>
      <c r="W863" t="s">
        <v>2</v>
      </c>
      <c r="X863" t="s">
        <v>2</v>
      </c>
      <c r="Y863" t="s">
        <v>2</v>
      </c>
      <c r="Z863" t="s">
        <v>2</v>
      </c>
      <c r="AA863" t="s">
        <v>2</v>
      </c>
    </row>
    <row r="864" spans="1:27" x14ac:dyDescent="0.25">
      <c r="A864">
        <v>693862</v>
      </c>
      <c r="B864" t="s">
        <v>4</v>
      </c>
      <c r="C864" t="s">
        <v>89</v>
      </c>
      <c r="D864">
        <v>5</v>
      </c>
      <c r="E864" t="s">
        <v>2</v>
      </c>
      <c r="F864" t="s">
        <v>2</v>
      </c>
      <c r="G864" t="s">
        <v>2</v>
      </c>
      <c r="H864">
        <v>59.96</v>
      </c>
      <c r="I864" t="s">
        <v>2</v>
      </c>
      <c r="J864">
        <v>2</v>
      </c>
      <c r="K864">
        <v>-5</v>
      </c>
      <c r="L864" t="s">
        <v>2</v>
      </c>
      <c r="M864">
        <v>-5.0226870000000003</v>
      </c>
      <c r="N864" t="s">
        <v>2</v>
      </c>
      <c r="O864">
        <v>11.746</v>
      </c>
      <c r="P864">
        <v>16.745999999999999</v>
      </c>
      <c r="Q864" t="s">
        <v>2</v>
      </c>
      <c r="R864" t="s">
        <v>2</v>
      </c>
      <c r="S864" t="s">
        <v>2</v>
      </c>
      <c r="T864" t="s">
        <v>2</v>
      </c>
      <c r="U864" t="s">
        <v>2</v>
      </c>
      <c r="V864" t="s">
        <v>2</v>
      </c>
      <c r="W864" t="s">
        <v>2</v>
      </c>
      <c r="X864" t="s">
        <v>2</v>
      </c>
      <c r="Y864" t="s">
        <v>2</v>
      </c>
      <c r="Z864" t="s">
        <v>2</v>
      </c>
      <c r="AA864" t="s">
        <v>2</v>
      </c>
    </row>
    <row r="865" spans="1:27" x14ac:dyDescent="0.25">
      <c r="A865">
        <v>693862</v>
      </c>
      <c r="B865" t="s">
        <v>4</v>
      </c>
      <c r="C865" t="s">
        <v>89</v>
      </c>
      <c r="D865">
        <v>5</v>
      </c>
      <c r="E865" t="s">
        <v>2</v>
      </c>
      <c r="F865" t="s">
        <v>2</v>
      </c>
      <c r="G865" t="s">
        <v>2</v>
      </c>
      <c r="H865">
        <v>59.92</v>
      </c>
      <c r="I865" t="s">
        <v>2</v>
      </c>
      <c r="J865">
        <v>6</v>
      </c>
      <c r="K865">
        <v>-5</v>
      </c>
      <c r="L865" t="s">
        <v>2</v>
      </c>
      <c r="M865">
        <v>-5.065563</v>
      </c>
      <c r="N865" t="s">
        <v>2</v>
      </c>
      <c r="O865">
        <v>11.516999999999999</v>
      </c>
      <c r="P865">
        <v>16.516999999999999</v>
      </c>
      <c r="Q865" t="s">
        <v>2</v>
      </c>
      <c r="R865" t="s">
        <v>2</v>
      </c>
      <c r="S865" t="s">
        <v>2</v>
      </c>
      <c r="T865" t="s">
        <v>2</v>
      </c>
      <c r="U865" t="s">
        <v>2</v>
      </c>
      <c r="V865" t="s">
        <v>2</v>
      </c>
      <c r="W865" t="s">
        <v>2</v>
      </c>
      <c r="X865" t="s">
        <v>2</v>
      </c>
      <c r="Y865" t="s">
        <v>2</v>
      </c>
      <c r="Z865" t="s">
        <v>2</v>
      </c>
      <c r="AA865" t="s">
        <v>2</v>
      </c>
    </row>
    <row r="866" spans="1:27" x14ac:dyDescent="0.25">
      <c r="A866">
        <v>693862</v>
      </c>
      <c r="B866" t="s">
        <v>4</v>
      </c>
      <c r="C866" t="s">
        <v>89</v>
      </c>
      <c r="D866">
        <v>5</v>
      </c>
      <c r="E866" t="s">
        <v>2</v>
      </c>
      <c r="F866" t="s">
        <v>2</v>
      </c>
      <c r="G866" t="s">
        <v>2</v>
      </c>
      <c r="H866">
        <v>59.8</v>
      </c>
      <c r="I866" t="s">
        <v>2</v>
      </c>
      <c r="J866">
        <v>8</v>
      </c>
      <c r="K866">
        <v>-5</v>
      </c>
      <c r="L866" t="s">
        <v>2</v>
      </c>
      <c r="M866">
        <v>-5.0190000000000001</v>
      </c>
      <c r="N866" t="s">
        <v>2</v>
      </c>
      <c r="O866">
        <v>11.85</v>
      </c>
      <c r="P866">
        <v>16.850000000000001</v>
      </c>
      <c r="Q866" t="s">
        <v>2</v>
      </c>
      <c r="R866" t="s">
        <v>2</v>
      </c>
      <c r="S866" t="s">
        <v>2</v>
      </c>
      <c r="T866" t="s">
        <v>2</v>
      </c>
      <c r="U866" t="s">
        <v>2</v>
      </c>
      <c r="V866" t="s">
        <v>2</v>
      </c>
      <c r="W866" t="s">
        <v>2</v>
      </c>
      <c r="X866" t="s">
        <v>2</v>
      </c>
      <c r="Y866" t="s">
        <v>2</v>
      </c>
      <c r="Z866" t="s">
        <v>2</v>
      </c>
      <c r="AA866" t="s">
        <v>2</v>
      </c>
    </row>
    <row r="867" spans="1:27" x14ac:dyDescent="0.25">
      <c r="A867">
        <v>693862</v>
      </c>
      <c r="B867" t="s">
        <v>4</v>
      </c>
      <c r="C867" t="s">
        <v>89</v>
      </c>
      <c r="D867">
        <v>5</v>
      </c>
      <c r="E867" t="s">
        <v>2</v>
      </c>
      <c r="F867" t="s">
        <v>2</v>
      </c>
      <c r="G867" t="s">
        <v>2</v>
      </c>
      <c r="H867">
        <v>60.02</v>
      </c>
      <c r="I867" t="s">
        <v>2</v>
      </c>
      <c r="J867">
        <v>12</v>
      </c>
      <c r="K867">
        <v>-5</v>
      </c>
      <c r="L867" t="s">
        <v>2</v>
      </c>
      <c r="M867">
        <v>-4.9903120000000003</v>
      </c>
      <c r="N867" t="s">
        <v>2</v>
      </c>
      <c r="O867">
        <v>12.757</v>
      </c>
      <c r="P867">
        <v>17.757000000000001</v>
      </c>
      <c r="Q867" t="s">
        <v>2</v>
      </c>
      <c r="R867" t="s">
        <v>2</v>
      </c>
      <c r="S867" t="s">
        <v>2</v>
      </c>
      <c r="T867" t="s">
        <v>2</v>
      </c>
      <c r="U867" t="s">
        <v>2</v>
      </c>
      <c r="V867" t="s">
        <v>2</v>
      </c>
      <c r="W867" t="s">
        <v>2</v>
      </c>
      <c r="X867" t="s">
        <v>2</v>
      </c>
      <c r="Y867" t="s">
        <v>2</v>
      </c>
      <c r="Z867" t="s">
        <v>2</v>
      </c>
      <c r="AA867" t="s">
        <v>2</v>
      </c>
    </row>
    <row r="868" spans="1:27" x14ac:dyDescent="0.25">
      <c r="A868">
        <v>693862</v>
      </c>
      <c r="B868" t="s">
        <v>4</v>
      </c>
      <c r="C868" t="s">
        <v>89</v>
      </c>
      <c r="D868">
        <v>5</v>
      </c>
      <c r="E868" t="s">
        <v>2</v>
      </c>
      <c r="F868" t="s">
        <v>2</v>
      </c>
      <c r="G868" t="s">
        <v>2</v>
      </c>
      <c r="H868">
        <v>60.76</v>
      </c>
      <c r="I868" t="s">
        <v>2</v>
      </c>
      <c r="J868">
        <v>0.5</v>
      </c>
      <c r="K868">
        <v>-4</v>
      </c>
      <c r="L868" t="s">
        <v>2</v>
      </c>
      <c r="M868">
        <v>-3.98475</v>
      </c>
      <c r="N868" t="s">
        <v>2</v>
      </c>
      <c r="O868">
        <v>12.273999999999999</v>
      </c>
      <c r="P868">
        <v>16.274000000000001</v>
      </c>
      <c r="Q868" t="s">
        <v>2</v>
      </c>
      <c r="R868" t="s">
        <v>2</v>
      </c>
      <c r="S868" t="s">
        <v>2</v>
      </c>
      <c r="T868" t="s">
        <v>2</v>
      </c>
      <c r="U868" t="s">
        <v>2</v>
      </c>
      <c r="V868" t="s">
        <v>2</v>
      </c>
      <c r="W868" t="s">
        <v>2</v>
      </c>
      <c r="X868" t="s">
        <v>2</v>
      </c>
      <c r="Y868" t="s">
        <v>2</v>
      </c>
      <c r="Z868" t="s">
        <v>2</v>
      </c>
      <c r="AA868" t="s">
        <v>2</v>
      </c>
    </row>
    <row r="869" spans="1:27" x14ac:dyDescent="0.25">
      <c r="A869">
        <v>693862</v>
      </c>
      <c r="B869" t="s">
        <v>4</v>
      </c>
      <c r="C869" t="s">
        <v>89</v>
      </c>
      <c r="D869">
        <v>5</v>
      </c>
      <c r="E869" t="s">
        <v>2</v>
      </c>
      <c r="F869" t="s">
        <v>2</v>
      </c>
      <c r="G869" t="s">
        <v>2</v>
      </c>
      <c r="H869">
        <v>60.55</v>
      </c>
      <c r="I869" t="s">
        <v>2</v>
      </c>
      <c r="J869">
        <v>2</v>
      </c>
      <c r="K869">
        <v>-4</v>
      </c>
      <c r="L869" t="s">
        <v>2</v>
      </c>
      <c r="M869">
        <v>-4.0306870000000004</v>
      </c>
      <c r="N869" t="s">
        <v>2</v>
      </c>
      <c r="O869">
        <v>12.663</v>
      </c>
      <c r="P869">
        <v>16.663</v>
      </c>
      <c r="Q869" t="s">
        <v>2</v>
      </c>
      <c r="R869" t="s">
        <v>2</v>
      </c>
      <c r="S869" t="s">
        <v>2</v>
      </c>
      <c r="T869" t="s">
        <v>2</v>
      </c>
      <c r="U869" t="s">
        <v>2</v>
      </c>
      <c r="V869" t="s">
        <v>2</v>
      </c>
      <c r="W869" t="s">
        <v>2</v>
      </c>
      <c r="X869" t="s">
        <v>2</v>
      </c>
      <c r="Y869" t="s">
        <v>2</v>
      </c>
      <c r="Z869" t="s">
        <v>2</v>
      </c>
      <c r="AA869" t="s">
        <v>2</v>
      </c>
    </row>
    <row r="870" spans="1:27" x14ac:dyDescent="0.25">
      <c r="A870">
        <v>693862</v>
      </c>
      <c r="B870" t="s">
        <v>4</v>
      </c>
      <c r="C870" t="s">
        <v>89</v>
      </c>
      <c r="D870">
        <v>5</v>
      </c>
      <c r="E870" t="s">
        <v>2</v>
      </c>
      <c r="F870" t="s">
        <v>2</v>
      </c>
      <c r="G870" t="s">
        <v>2</v>
      </c>
      <c r="H870">
        <v>60.45</v>
      </c>
      <c r="I870" t="s">
        <v>2</v>
      </c>
      <c r="J870">
        <v>6</v>
      </c>
      <c r="K870">
        <v>-4</v>
      </c>
      <c r="L870" t="s">
        <v>2</v>
      </c>
      <c r="M870">
        <v>-4.0245629999999997</v>
      </c>
      <c r="N870" t="s">
        <v>2</v>
      </c>
      <c r="O870">
        <v>12.478</v>
      </c>
      <c r="P870">
        <v>16.478000000000002</v>
      </c>
      <c r="Q870" t="s">
        <v>2</v>
      </c>
      <c r="R870" t="s">
        <v>2</v>
      </c>
      <c r="S870" t="s">
        <v>2</v>
      </c>
      <c r="T870" t="s">
        <v>2</v>
      </c>
      <c r="U870" t="s">
        <v>2</v>
      </c>
      <c r="V870" t="s">
        <v>2</v>
      </c>
      <c r="W870" t="s">
        <v>2</v>
      </c>
      <c r="X870" t="s">
        <v>2</v>
      </c>
      <c r="Y870" t="s">
        <v>2</v>
      </c>
      <c r="Z870" t="s">
        <v>2</v>
      </c>
      <c r="AA870" t="s">
        <v>2</v>
      </c>
    </row>
    <row r="871" spans="1:27" x14ac:dyDescent="0.25">
      <c r="A871">
        <v>693862</v>
      </c>
      <c r="B871" t="s">
        <v>4</v>
      </c>
      <c r="C871" t="s">
        <v>89</v>
      </c>
      <c r="D871">
        <v>5</v>
      </c>
      <c r="E871" t="s">
        <v>2</v>
      </c>
      <c r="F871" t="s">
        <v>2</v>
      </c>
      <c r="G871" t="s">
        <v>2</v>
      </c>
      <c r="H871">
        <v>60.15</v>
      </c>
      <c r="I871" t="s">
        <v>2</v>
      </c>
      <c r="J871">
        <v>8</v>
      </c>
      <c r="K871">
        <v>-4</v>
      </c>
      <c r="L871" t="s">
        <v>2</v>
      </c>
      <c r="M871">
        <v>-4.0199999999999996</v>
      </c>
      <c r="N871" t="s">
        <v>2</v>
      </c>
      <c r="O871">
        <v>12.726000000000001</v>
      </c>
      <c r="P871">
        <v>16.725999999999999</v>
      </c>
      <c r="Q871" t="s">
        <v>2</v>
      </c>
      <c r="R871" t="s">
        <v>2</v>
      </c>
      <c r="S871" t="s">
        <v>2</v>
      </c>
      <c r="T871" t="s">
        <v>2</v>
      </c>
      <c r="U871" t="s">
        <v>2</v>
      </c>
      <c r="V871" t="s">
        <v>2</v>
      </c>
      <c r="W871" t="s">
        <v>2</v>
      </c>
      <c r="X871" t="s">
        <v>2</v>
      </c>
      <c r="Y871" t="s">
        <v>2</v>
      </c>
      <c r="Z871" t="s">
        <v>2</v>
      </c>
      <c r="AA871" t="s">
        <v>2</v>
      </c>
    </row>
    <row r="872" spans="1:27" x14ac:dyDescent="0.25">
      <c r="A872">
        <v>693862</v>
      </c>
      <c r="B872" t="s">
        <v>4</v>
      </c>
      <c r="C872" t="s">
        <v>89</v>
      </c>
      <c r="D872">
        <v>5</v>
      </c>
      <c r="E872" t="s">
        <v>2</v>
      </c>
      <c r="F872" t="s">
        <v>2</v>
      </c>
      <c r="G872" t="s">
        <v>2</v>
      </c>
      <c r="H872">
        <v>60.21</v>
      </c>
      <c r="I872" t="s">
        <v>2</v>
      </c>
      <c r="J872">
        <v>12</v>
      </c>
      <c r="K872">
        <v>-4</v>
      </c>
      <c r="L872" t="s">
        <v>2</v>
      </c>
      <c r="M872">
        <v>-3.9943119999999999</v>
      </c>
      <c r="N872" t="s">
        <v>2</v>
      </c>
      <c r="O872">
        <v>13.317</v>
      </c>
      <c r="P872">
        <v>17.317</v>
      </c>
      <c r="Q872" t="s">
        <v>2</v>
      </c>
      <c r="R872" t="s">
        <v>2</v>
      </c>
      <c r="S872" t="s">
        <v>2</v>
      </c>
      <c r="T872" t="s">
        <v>2</v>
      </c>
      <c r="U872" t="s">
        <v>2</v>
      </c>
      <c r="V872" t="s">
        <v>2</v>
      </c>
      <c r="W872" t="s">
        <v>2</v>
      </c>
      <c r="X872" t="s">
        <v>2</v>
      </c>
      <c r="Y872" t="s">
        <v>2</v>
      </c>
      <c r="Z872" t="s">
        <v>2</v>
      </c>
      <c r="AA872" t="s">
        <v>2</v>
      </c>
    </row>
    <row r="873" spans="1:27" x14ac:dyDescent="0.25">
      <c r="A873">
        <v>693862</v>
      </c>
      <c r="B873" t="s">
        <v>4</v>
      </c>
      <c r="C873" t="s">
        <v>89</v>
      </c>
      <c r="D873">
        <v>5</v>
      </c>
      <c r="E873" t="s">
        <v>2</v>
      </c>
      <c r="F873" t="s">
        <v>2</v>
      </c>
      <c r="G873" t="s">
        <v>2</v>
      </c>
      <c r="H873">
        <v>61.41</v>
      </c>
      <c r="I873" t="s">
        <v>2</v>
      </c>
      <c r="J873">
        <v>0.5</v>
      </c>
      <c r="K873">
        <v>-3</v>
      </c>
      <c r="L873" t="s">
        <v>2</v>
      </c>
      <c r="M873">
        <v>-2.9907499999999998</v>
      </c>
      <c r="N873" t="s">
        <v>2</v>
      </c>
      <c r="O873">
        <v>13.175000000000001</v>
      </c>
      <c r="P873">
        <v>16.175000000000001</v>
      </c>
      <c r="Q873" t="s">
        <v>2</v>
      </c>
      <c r="R873" t="s">
        <v>2</v>
      </c>
      <c r="S873" t="s">
        <v>2</v>
      </c>
      <c r="T873" t="s">
        <v>2</v>
      </c>
      <c r="U873" t="s">
        <v>2</v>
      </c>
      <c r="V873" t="s">
        <v>2</v>
      </c>
      <c r="W873" t="s">
        <v>2</v>
      </c>
      <c r="X873" t="s">
        <v>2</v>
      </c>
      <c r="Y873" t="s">
        <v>2</v>
      </c>
      <c r="Z873" t="s">
        <v>2</v>
      </c>
      <c r="AA873" t="s">
        <v>2</v>
      </c>
    </row>
    <row r="874" spans="1:27" x14ac:dyDescent="0.25">
      <c r="A874">
        <v>693862</v>
      </c>
      <c r="B874" t="s">
        <v>4</v>
      </c>
      <c r="C874" t="s">
        <v>89</v>
      </c>
      <c r="D874">
        <v>5</v>
      </c>
      <c r="E874" t="s">
        <v>2</v>
      </c>
      <c r="F874" t="s">
        <v>2</v>
      </c>
      <c r="G874" t="s">
        <v>2</v>
      </c>
      <c r="H874">
        <v>61.23</v>
      </c>
      <c r="I874" t="s">
        <v>2</v>
      </c>
      <c r="J874">
        <v>2</v>
      </c>
      <c r="K874">
        <v>-3</v>
      </c>
      <c r="L874" t="s">
        <v>2</v>
      </c>
      <c r="M874">
        <v>-3.0306869999999999</v>
      </c>
      <c r="N874" t="s">
        <v>2</v>
      </c>
      <c r="O874">
        <v>13.542999999999999</v>
      </c>
      <c r="P874">
        <v>16.542999999999999</v>
      </c>
      <c r="Q874" t="s">
        <v>2</v>
      </c>
      <c r="R874" t="s">
        <v>2</v>
      </c>
      <c r="S874" t="s">
        <v>2</v>
      </c>
      <c r="T874" t="s">
        <v>2</v>
      </c>
      <c r="U874" t="s">
        <v>2</v>
      </c>
      <c r="V874" t="s">
        <v>2</v>
      </c>
      <c r="W874" t="s">
        <v>2</v>
      </c>
      <c r="X874" t="s">
        <v>2</v>
      </c>
      <c r="Y874" t="s">
        <v>2</v>
      </c>
      <c r="Z874" t="s">
        <v>2</v>
      </c>
      <c r="AA874" t="s">
        <v>2</v>
      </c>
    </row>
    <row r="875" spans="1:27" x14ac:dyDescent="0.25">
      <c r="A875">
        <v>693862</v>
      </c>
      <c r="B875" t="s">
        <v>4</v>
      </c>
      <c r="C875" t="s">
        <v>89</v>
      </c>
      <c r="D875">
        <v>5</v>
      </c>
      <c r="E875" t="s">
        <v>2</v>
      </c>
      <c r="F875" t="s">
        <v>2</v>
      </c>
      <c r="G875" t="s">
        <v>2</v>
      </c>
      <c r="H875">
        <v>61.04</v>
      </c>
      <c r="I875" t="s">
        <v>2</v>
      </c>
      <c r="J875">
        <v>6</v>
      </c>
      <c r="K875">
        <v>-3</v>
      </c>
      <c r="L875" t="s">
        <v>2</v>
      </c>
      <c r="M875">
        <v>-3.049563</v>
      </c>
      <c r="N875" t="s">
        <v>2</v>
      </c>
      <c r="O875">
        <v>13.292</v>
      </c>
      <c r="P875">
        <v>16.292000000000002</v>
      </c>
      <c r="Q875" t="s">
        <v>2</v>
      </c>
      <c r="R875" t="s">
        <v>2</v>
      </c>
      <c r="S875" t="s">
        <v>2</v>
      </c>
      <c r="T875" t="s">
        <v>2</v>
      </c>
      <c r="U875" t="s">
        <v>2</v>
      </c>
      <c r="V875" t="s">
        <v>2</v>
      </c>
      <c r="W875" t="s">
        <v>2</v>
      </c>
      <c r="X875" t="s">
        <v>2</v>
      </c>
      <c r="Y875" t="s">
        <v>2</v>
      </c>
      <c r="Z875" t="s">
        <v>2</v>
      </c>
      <c r="AA875" t="s">
        <v>2</v>
      </c>
    </row>
    <row r="876" spans="1:27" x14ac:dyDescent="0.25">
      <c r="A876">
        <v>693862</v>
      </c>
      <c r="B876" t="s">
        <v>4</v>
      </c>
      <c r="C876" t="s">
        <v>89</v>
      </c>
      <c r="D876">
        <v>5</v>
      </c>
      <c r="E876" t="s">
        <v>2</v>
      </c>
      <c r="F876" t="s">
        <v>2</v>
      </c>
      <c r="G876" t="s">
        <v>2</v>
      </c>
      <c r="H876">
        <v>60.53</v>
      </c>
      <c r="I876" t="s">
        <v>2</v>
      </c>
      <c r="J876">
        <v>8</v>
      </c>
      <c r="K876">
        <v>-3</v>
      </c>
      <c r="L876" t="s">
        <v>2</v>
      </c>
      <c r="M876">
        <v>-2.9969999999999999</v>
      </c>
      <c r="N876" t="s">
        <v>2</v>
      </c>
      <c r="O876">
        <v>13.542999999999999</v>
      </c>
      <c r="P876">
        <v>16.542999999999999</v>
      </c>
      <c r="Q876" t="s">
        <v>2</v>
      </c>
      <c r="R876" t="s">
        <v>2</v>
      </c>
      <c r="S876" t="s">
        <v>2</v>
      </c>
      <c r="T876" t="s">
        <v>2</v>
      </c>
      <c r="U876" t="s">
        <v>2</v>
      </c>
      <c r="V876" t="s">
        <v>2</v>
      </c>
      <c r="W876" t="s">
        <v>2</v>
      </c>
      <c r="X876" t="s">
        <v>2</v>
      </c>
      <c r="Y876" t="s">
        <v>2</v>
      </c>
      <c r="Z876" t="s">
        <v>2</v>
      </c>
      <c r="AA876" t="s">
        <v>2</v>
      </c>
    </row>
    <row r="877" spans="1:27" x14ac:dyDescent="0.25">
      <c r="A877">
        <v>693862</v>
      </c>
      <c r="B877" t="s">
        <v>4</v>
      </c>
      <c r="C877" t="s">
        <v>89</v>
      </c>
      <c r="D877">
        <v>5</v>
      </c>
      <c r="E877" t="s">
        <v>2</v>
      </c>
      <c r="F877" t="s">
        <v>2</v>
      </c>
      <c r="G877" t="s">
        <v>2</v>
      </c>
      <c r="H877">
        <v>60.46</v>
      </c>
      <c r="I877" t="s">
        <v>2</v>
      </c>
      <c r="J877">
        <v>12</v>
      </c>
      <c r="K877">
        <v>-3</v>
      </c>
      <c r="L877" t="s">
        <v>2</v>
      </c>
      <c r="M877">
        <v>-2.9863119999999999</v>
      </c>
      <c r="N877" t="s">
        <v>2</v>
      </c>
      <c r="O877">
        <v>13.843999999999999</v>
      </c>
      <c r="P877">
        <v>16.844000000000001</v>
      </c>
      <c r="Q877" t="s">
        <v>2</v>
      </c>
      <c r="R877" t="s">
        <v>2</v>
      </c>
      <c r="S877" t="s">
        <v>2</v>
      </c>
      <c r="T877" t="s">
        <v>2</v>
      </c>
      <c r="U877" t="s">
        <v>2</v>
      </c>
      <c r="V877" t="s">
        <v>2</v>
      </c>
      <c r="W877" t="s">
        <v>2</v>
      </c>
      <c r="X877" t="s">
        <v>2</v>
      </c>
      <c r="Y877" t="s">
        <v>2</v>
      </c>
      <c r="Z877" t="s">
        <v>2</v>
      </c>
      <c r="AA877" t="s">
        <v>2</v>
      </c>
    </row>
    <row r="878" spans="1:27" x14ac:dyDescent="0.25">
      <c r="A878">
        <v>693862</v>
      </c>
      <c r="B878" t="s">
        <v>4</v>
      </c>
      <c r="C878" t="s">
        <v>89</v>
      </c>
      <c r="D878">
        <v>5</v>
      </c>
      <c r="E878" t="s">
        <v>2</v>
      </c>
      <c r="F878" t="s">
        <v>2</v>
      </c>
      <c r="G878" t="s">
        <v>2</v>
      </c>
      <c r="H878">
        <v>62.12</v>
      </c>
      <c r="I878" t="s">
        <v>2</v>
      </c>
      <c r="J878">
        <v>0.5</v>
      </c>
      <c r="K878">
        <v>-2</v>
      </c>
      <c r="L878" t="s">
        <v>2</v>
      </c>
      <c r="M878">
        <v>-2.0017499999999999</v>
      </c>
      <c r="N878" t="s">
        <v>2</v>
      </c>
      <c r="O878">
        <v>14.032999999999999</v>
      </c>
      <c r="P878">
        <v>16.033000000000001</v>
      </c>
      <c r="Q878" t="s">
        <v>2</v>
      </c>
      <c r="R878" t="s">
        <v>2</v>
      </c>
      <c r="S878" t="s">
        <v>2</v>
      </c>
      <c r="T878" t="s">
        <v>2</v>
      </c>
      <c r="U878" t="s">
        <v>2</v>
      </c>
      <c r="V878" t="s">
        <v>2</v>
      </c>
      <c r="W878" t="s">
        <v>2</v>
      </c>
      <c r="X878" t="s">
        <v>2</v>
      </c>
      <c r="Y878" t="s">
        <v>2</v>
      </c>
      <c r="Z878" t="s">
        <v>2</v>
      </c>
      <c r="AA878" t="s">
        <v>2</v>
      </c>
    </row>
    <row r="879" spans="1:27" x14ac:dyDescent="0.25">
      <c r="A879">
        <v>693862</v>
      </c>
      <c r="B879" t="s">
        <v>4</v>
      </c>
      <c r="C879" t="s">
        <v>89</v>
      </c>
      <c r="D879">
        <v>5</v>
      </c>
      <c r="E879" t="s">
        <v>2</v>
      </c>
      <c r="F879" t="s">
        <v>2</v>
      </c>
      <c r="G879" t="s">
        <v>2</v>
      </c>
      <c r="H879">
        <v>62.01</v>
      </c>
      <c r="I879" t="s">
        <v>2</v>
      </c>
      <c r="J879">
        <v>2</v>
      </c>
      <c r="K879">
        <v>-2</v>
      </c>
      <c r="L879" t="s">
        <v>2</v>
      </c>
      <c r="M879">
        <v>-2.033687</v>
      </c>
      <c r="N879" t="s">
        <v>2</v>
      </c>
      <c r="O879">
        <v>14.334</v>
      </c>
      <c r="P879">
        <v>16.334</v>
      </c>
      <c r="Q879" t="s">
        <v>2</v>
      </c>
      <c r="R879" t="s">
        <v>2</v>
      </c>
      <c r="S879" t="s">
        <v>2</v>
      </c>
      <c r="T879" t="s">
        <v>2</v>
      </c>
      <c r="U879" t="s">
        <v>2</v>
      </c>
      <c r="V879" t="s">
        <v>2</v>
      </c>
      <c r="W879" t="s">
        <v>2</v>
      </c>
      <c r="X879" t="s">
        <v>2</v>
      </c>
      <c r="Y879" t="s">
        <v>2</v>
      </c>
      <c r="Z879" t="s">
        <v>2</v>
      </c>
      <c r="AA879" t="s">
        <v>2</v>
      </c>
    </row>
    <row r="880" spans="1:27" x14ac:dyDescent="0.25">
      <c r="A880">
        <v>693862</v>
      </c>
      <c r="B880" t="s">
        <v>4</v>
      </c>
      <c r="C880" t="s">
        <v>89</v>
      </c>
      <c r="D880">
        <v>5</v>
      </c>
      <c r="E880" t="s">
        <v>2</v>
      </c>
      <c r="F880" t="s">
        <v>2</v>
      </c>
      <c r="G880" t="s">
        <v>2</v>
      </c>
      <c r="H880">
        <v>61.72</v>
      </c>
      <c r="I880" t="s">
        <v>2</v>
      </c>
      <c r="J880">
        <v>6</v>
      </c>
      <c r="K880">
        <v>-2</v>
      </c>
      <c r="L880" t="s">
        <v>2</v>
      </c>
      <c r="M880">
        <v>-2.0435629999999998</v>
      </c>
      <c r="N880" t="s">
        <v>2</v>
      </c>
      <c r="O880">
        <v>14.093</v>
      </c>
      <c r="P880">
        <v>16.093</v>
      </c>
      <c r="Q880" t="s">
        <v>2</v>
      </c>
      <c r="R880" t="s">
        <v>2</v>
      </c>
      <c r="S880" t="s">
        <v>2</v>
      </c>
      <c r="T880" t="s">
        <v>2</v>
      </c>
      <c r="U880" t="s">
        <v>2</v>
      </c>
      <c r="V880" t="s">
        <v>2</v>
      </c>
      <c r="W880" t="s">
        <v>2</v>
      </c>
      <c r="X880" t="s">
        <v>2</v>
      </c>
      <c r="Y880" t="s">
        <v>2</v>
      </c>
      <c r="Z880" t="s">
        <v>2</v>
      </c>
      <c r="AA880" t="s">
        <v>2</v>
      </c>
    </row>
    <row r="881" spans="1:27" x14ac:dyDescent="0.25">
      <c r="A881">
        <v>693862</v>
      </c>
      <c r="B881" t="s">
        <v>4</v>
      </c>
      <c r="C881" t="s">
        <v>89</v>
      </c>
      <c r="D881">
        <v>5</v>
      </c>
      <c r="E881" t="s">
        <v>2</v>
      </c>
      <c r="F881" t="s">
        <v>2</v>
      </c>
      <c r="G881" t="s">
        <v>2</v>
      </c>
      <c r="H881">
        <v>60.98</v>
      </c>
      <c r="I881" t="s">
        <v>2</v>
      </c>
      <c r="J881">
        <v>8</v>
      </c>
      <c r="K881">
        <v>-2</v>
      </c>
      <c r="L881" t="s">
        <v>2</v>
      </c>
      <c r="M881">
        <v>-1.996</v>
      </c>
      <c r="N881" t="s">
        <v>2</v>
      </c>
      <c r="O881">
        <v>14.303000000000001</v>
      </c>
      <c r="P881">
        <v>16.303000000000001</v>
      </c>
      <c r="Q881" t="s">
        <v>2</v>
      </c>
      <c r="R881" t="s">
        <v>2</v>
      </c>
      <c r="S881" t="s">
        <v>2</v>
      </c>
      <c r="T881" t="s">
        <v>2</v>
      </c>
      <c r="U881" t="s">
        <v>2</v>
      </c>
      <c r="V881" t="s">
        <v>2</v>
      </c>
      <c r="W881" t="s">
        <v>2</v>
      </c>
      <c r="X881" t="s">
        <v>2</v>
      </c>
      <c r="Y881" t="s">
        <v>2</v>
      </c>
      <c r="Z881" t="s">
        <v>2</v>
      </c>
      <c r="AA881" t="s">
        <v>2</v>
      </c>
    </row>
    <row r="882" spans="1:27" x14ac:dyDescent="0.25">
      <c r="A882">
        <v>693862</v>
      </c>
      <c r="B882" t="s">
        <v>4</v>
      </c>
      <c r="C882" t="s">
        <v>89</v>
      </c>
      <c r="D882">
        <v>5</v>
      </c>
      <c r="E882" t="s">
        <v>2</v>
      </c>
      <c r="F882" t="s">
        <v>2</v>
      </c>
      <c r="G882" t="s">
        <v>2</v>
      </c>
      <c r="H882">
        <v>60.79</v>
      </c>
      <c r="I882" t="s">
        <v>2</v>
      </c>
      <c r="J882">
        <v>12</v>
      </c>
      <c r="K882">
        <v>-2</v>
      </c>
      <c r="L882" t="s">
        <v>2</v>
      </c>
      <c r="M882">
        <v>-1.979312</v>
      </c>
      <c r="N882" t="s">
        <v>2</v>
      </c>
      <c r="O882">
        <v>14.403</v>
      </c>
      <c r="P882">
        <v>16.402999999999999</v>
      </c>
      <c r="Q882" t="s">
        <v>2</v>
      </c>
      <c r="R882" t="s">
        <v>2</v>
      </c>
      <c r="S882" t="s">
        <v>2</v>
      </c>
      <c r="T882" t="s">
        <v>2</v>
      </c>
      <c r="U882" t="s">
        <v>2</v>
      </c>
      <c r="V882" t="s">
        <v>2</v>
      </c>
      <c r="W882" t="s">
        <v>2</v>
      </c>
      <c r="X882" t="s">
        <v>2</v>
      </c>
      <c r="Y882" t="s">
        <v>2</v>
      </c>
      <c r="Z882" t="s">
        <v>2</v>
      </c>
      <c r="AA882" t="s">
        <v>2</v>
      </c>
    </row>
    <row r="883" spans="1:27" x14ac:dyDescent="0.25">
      <c r="A883">
        <v>693862</v>
      </c>
      <c r="B883" t="s">
        <v>4</v>
      </c>
      <c r="C883" t="s">
        <v>89</v>
      </c>
      <c r="D883">
        <v>5</v>
      </c>
      <c r="E883" t="s">
        <v>2</v>
      </c>
      <c r="F883" t="s">
        <v>2</v>
      </c>
      <c r="G883" t="s">
        <v>2</v>
      </c>
      <c r="H883">
        <v>63.02</v>
      </c>
      <c r="I883" t="s">
        <v>2</v>
      </c>
      <c r="J883">
        <v>0.5</v>
      </c>
      <c r="K883">
        <v>-1</v>
      </c>
      <c r="L883" t="s">
        <v>2</v>
      </c>
      <c r="M883">
        <v>-0.99075000000000002</v>
      </c>
      <c r="N883" t="s">
        <v>2</v>
      </c>
      <c r="O883">
        <v>14.856</v>
      </c>
      <c r="P883">
        <v>15.856</v>
      </c>
      <c r="Q883" t="s">
        <v>2</v>
      </c>
      <c r="R883" t="s">
        <v>2</v>
      </c>
      <c r="S883" t="s">
        <v>2</v>
      </c>
      <c r="T883" t="s">
        <v>2</v>
      </c>
      <c r="U883" t="s">
        <v>2</v>
      </c>
      <c r="V883" t="s">
        <v>2</v>
      </c>
      <c r="W883" t="s">
        <v>2</v>
      </c>
      <c r="X883" t="s">
        <v>2</v>
      </c>
      <c r="Y883" t="s">
        <v>2</v>
      </c>
      <c r="Z883" t="s">
        <v>2</v>
      </c>
      <c r="AA883" t="s">
        <v>2</v>
      </c>
    </row>
    <row r="884" spans="1:27" x14ac:dyDescent="0.25">
      <c r="A884">
        <v>693862</v>
      </c>
      <c r="B884" t="s">
        <v>4</v>
      </c>
      <c r="C884" t="s">
        <v>89</v>
      </c>
      <c r="D884">
        <v>5</v>
      </c>
      <c r="E884" t="s">
        <v>2</v>
      </c>
      <c r="F884" t="s">
        <v>2</v>
      </c>
      <c r="G884" t="s">
        <v>2</v>
      </c>
      <c r="H884">
        <v>62.94</v>
      </c>
      <c r="I884" t="s">
        <v>2</v>
      </c>
      <c r="J884">
        <v>2</v>
      </c>
      <c r="K884">
        <v>-1</v>
      </c>
      <c r="L884" t="s">
        <v>2</v>
      </c>
      <c r="M884">
        <v>-1.009687</v>
      </c>
      <c r="N884" t="s">
        <v>2</v>
      </c>
      <c r="O884">
        <v>15.092000000000001</v>
      </c>
      <c r="P884">
        <v>16.091999999999999</v>
      </c>
      <c r="Q884" t="s">
        <v>2</v>
      </c>
      <c r="R884" t="s">
        <v>2</v>
      </c>
      <c r="S884" t="s">
        <v>2</v>
      </c>
      <c r="T884" t="s">
        <v>2</v>
      </c>
      <c r="U884" t="s">
        <v>2</v>
      </c>
      <c r="V884" t="s">
        <v>2</v>
      </c>
      <c r="W884" t="s">
        <v>2</v>
      </c>
      <c r="X884" t="s">
        <v>2</v>
      </c>
      <c r="Y884" t="s">
        <v>2</v>
      </c>
      <c r="Z884" t="s">
        <v>2</v>
      </c>
      <c r="AA884" t="s">
        <v>2</v>
      </c>
    </row>
    <row r="885" spans="1:27" x14ac:dyDescent="0.25">
      <c r="A885">
        <v>693862</v>
      </c>
      <c r="B885" t="s">
        <v>4</v>
      </c>
      <c r="C885" t="s">
        <v>89</v>
      </c>
      <c r="D885">
        <v>5</v>
      </c>
      <c r="E885" t="s">
        <v>2</v>
      </c>
      <c r="F885" t="s">
        <v>2</v>
      </c>
      <c r="G885" t="s">
        <v>2</v>
      </c>
      <c r="H885">
        <v>62.6</v>
      </c>
      <c r="I885" t="s">
        <v>2</v>
      </c>
      <c r="J885">
        <v>6</v>
      </c>
      <c r="K885">
        <v>-1</v>
      </c>
      <c r="L885" t="s">
        <v>2</v>
      </c>
      <c r="M885">
        <v>-0.99256299999999997</v>
      </c>
      <c r="N885" t="s">
        <v>2</v>
      </c>
      <c r="O885">
        <v>14.897</v>
      </c>
      <c r="P885">
        <v>15.897</v>
      </c>
      <c r="Q885" t="s">
        <v>2</v>
      </c>
      <c r="R885" t="s">
        <v>2</v>
      </c>
      <c r="S885" t="s">
        <v>2</v>
      </c>
      <c r="T885" t="s">
        <v>2</v>
      </c>
      <c r="U885" t="s">
        <v>2</v>
      </c>
      <c r="V885" t="s">
        <v>2</v>
      </c>
      <c r="W885" t="s">
        <v>2</v>
      </c>
      <c r="X885" t="s">
        <v>2</v>
      </c>
      <c r="Y885" t="s">
        <v>2</v>
      </c>
      <c r="Z885" t="s">
        <v>2</v>
      </c>
      <c r="AA885" t="s">
        <v>2</v>
      </c>
    </row>
    <row r="886" spans="1:27" x14ac:dyDescent="0.25">
      <c r="A886">
        <v>693862</v>
      </c>
      <c r="B886" t="s">
        <v>4</v>
      </c>
      <c r="C886" t="s">
        <v>89</v>
      </c>
      <c r="D886">
        <v>5</v>
      </c>
      <c r="E886" t="s">
        <v>2</v>
      </c>
      <c r="F886" t="s">
        <v>2</v>
      </c>
      <c r="G886" t="s">
        <v>2</v>
      </c>
      <c r="H886">
        <v>61.51</v>
      </c>
      <c r="I886" t="s">
        <v>2</v>
      </c>
      <c r="J886">
        <v>8</v>
      </c>
      <c r="K886">
        <v>-1</v>
      </c>
      <c r="L886" t="s">
        <v>2</v>
      </c>
      <c r="M886">
        <v>-0.98299999999999998</v>
      </c>
      <c r="N886" t="s">
        <v>2</v>
      </c>
      <c r="O886">
        <v>15.057</v>
      </c>
      <c r="P886">
        <v>16.056999999999999</v>
      </c>
      <c r="Q886" t="s">
        <v>2</v>
      </c>
      <c r="R886" t="s">
        <v>2</v>
      </c>
      <c r="S886" t="s">
        <v>2</v>
      </c>
      <c r="T886" t="s">
        <v>2</v>
      </c>
      <c r="U886" t="s">
        <v>2</v>
      </c>
      <c r="V886" t="s">
        <v>2</v>
      </c>
      <c r="W886" t="s">
        <v>2</v>
      </c>
      <c r="X886" t="s">
        <v>2</v>
      </c>
      <c r="Y886" t="s">
        <v>2</v>
      </c>
      <c r="Z886" t="s">
        <v>2</v>
      </c>
      <c r="AA886" t="s">
        <v>2</v>
      </c>
    </row>
    <row r="887" spans="1:27" x14ac:dyDescent="0.25">
      <c r="A887">
        <v>693862</v>
      </c>
      <c r="B887" t="s">
        <v>4</v>
      </c>
      <c r="C887" t="s">
        <v>89</v>
      </c>
      <c r="D887">
        <v>5</v>
      </c>
      <c r="E887" t="s">
        <v>2</v>
      </c>
      <c r="F887" t="s">
        <v>2</v>
      </c>
      <c r="G887" t="s">
        <v>2</v>
      </c>
      <c r="H887">
        <v>61.25</v>
      </c>
      <c r="I887" t="s">
        <v>2</v>
      </c>
      <c r="J887">
        <v>12</v>
      </c>
      <c r="K887">
        <v>-1</v>
      </c>
      <c r="L887" t="s">
        <v>2</v>
      </c>
      <c r="M887">
        <v>-0.97531199999999996</v>
      </c>
      <c r="N887" t="s">
        <v>2</v>
      </c>
      <c r="O887">
        <v>14.997999999999999</v>
      </c>
      <c r="P887">
        <v>15.997999999999999</v>
      </c>
      <c r="Q887" t="s">
        <v>2</v>
      </c>
      <c r="R887" t="s">
        <v>2</v>
      </c>
      <c r="S887" t="s">
        <v>2</v>
      </c>
      <c r="T887" t="s">
        <v>2</v>
      </c>
      <c r="U887" t="s">
        <v>2</v>
      </c>
      <c r="V887" t="s">
        <v>2</v>
      </c>
      <c r="W887" t="s">
        <v>2</v>
      </c>
      <c r="X887" t="s">
        <v>2</v>
      </c>
      <c r="Y887" t="s">
        <v>2</v>
      </c>
      <c r="Z887" t="s">
        <v>2</v>
      </c>
      <c r="AA887" t="s">
        <v>2</v>
      </c>
    </row>
    <row r="888" spans="1:27" x14ac:dyDescent="0.25">
      <c r="A888">
        <v>693862</v>
      </c>
      <c r="B888" t="s">
        <v>4</v>
      </c>
      <c r="C888" t="s">
        <v>89</v>
      </c>
      <c r="D888">
        <v>5</v>
      </c>
      <c r="E888" t="s">
        <v>2</v>
      </c>
      <c r="F888" t="s">
        <v>2</v>
      </c>
      <c r="G888" t="s">
        <v>2</v>
      </c>
      <c r="H888">
        <v>64.02</v>
      </c>
      <c r="I888" t="s">
        <v>2</v>
      </c>
      <c r="J888">
        <v>0.5</v>
      </c>
      <c r="K888">
        <v>0</v>
      </c>
      <c r="L888" t="s">
        <v>2</v>
      </c>
      <c r="M888">
        <v>1.025E-2</v>
      </c>
      <c r="N888" t="s">
        <v>2</v>
      </c>
      <c r="O888">
        <v>15.638</v>
      </c>
      <c r="P888">
        <v>15.638</v>
      </c>
      <c r="Q888" t="s">
        <v>2</v>
      </c>
      <c r="R888" t="s">
        <v>2</v>
      </c>
      <c r="S888" t="s">
        <v>2</v>
      </c>
      <c r="T888" t="s">
        <v>2</v>
      </c>
      <c r="U888" t="s">
        <v>2</v>
      </c>
      <c r="V888" t="s">
        <v>2</v>
      </c>
      <c r="W888" t="s">
        <v>2</v>
      </c>
      <c r="X888" t="s">
        <v>2</v>
      </c>
      <c r="Y888" t="s">
        <v>2</v>
      </c>
      <c r="Z888" t="s">
        <v>2</v>
      </c>
      <c r="AA888" t="s">
        <v>2</v>
      </c>
    </row>
    <row r="889" spans="1:27" x14ac:dyDescent="0.25">
      <c r="A889">
        <v>693862</v>
      </c>
      <c r="B889" t="s">
        <v>4</v>
      </c>
      <c r="C889" t="s">
        <v>89</v>
      </c>
      <c r="D889">
        <v>5</v>
      </c>
      <c r="E889" t="s">
        <v>2</v>
      </c>
      <c r="F889" t="s">
        <v>2</v>
      </c>
      <c r="G889" t="s">
        <v>2</v>
      </c>
      <c r="H889">
        <v>64.05</v>
      </c>
      <c r="I889" t="s">
        <v>2</v>
      </c>
      <c r="J889">
        <v>2</v>
      </c>
      <c r="K889">
        <v>0</v>
      </c>
      <c r="L889" t="s">
        <v>2</v>
      </c>
      <c r="M889">
        <v>-5.6870000000000002E-3</v>
      </c>
      <c r="N889" t="s">
        <v>2</v>
      </c>
      <c r="O889">
        <v>15.804</v>
      </c>
      <c r="P889">
        <v>15.804</v>
      </c>
      <c r="Q889" t="s">
        <v>2</v>
      </c>
      <c r="R889" t="s">
        <v>2</v>
      </c>
      <c r="S889" t="s">
        <v>2</v>
      </c>
      <c r="T889" t="s">
        <v>2</v>
      </c>
      <c r="U889" t="s">
        <v>2</v>
      </c>
      <c r="V889" t="s">
        <v>2</v>
      </c>
      <c r="W889" t="s">
        <v>2</v>
      </c>
      <c r="X889" t="s">
        <v>2</v>
      </c>
      <c r="Y889" t="s">
        <v>2</v>
      </c>
      <c r="Z889" t="s">
        <v>2</v>
      </c>
      <c r="AA889" t="s">
        <v>2</v>
      </c>
    </row>
    <row r="890" spans="1:27" x14ac:dyDescent="0.25">
      <c r="A890">
        <v>693862</v>
      </c>
      <c r="B890" t="s">
        <v>4</v>
      </c>
      <c r="C890" t="s">
        <v>89</v>
      </c>
      <c r="D890">
        <v>5</v>
      </c>
      <c r="E890" t="s">
        <v>2</v>
      </c>
      <c r="F890" t="s">
        <v>2</v>
      </c>
      <c r="G890" t="s">
        <v>2</v>
      </c>
      <c r="H890">
        <v>63.64</v>
      </c>
      <c r="I890" t="s">
        <v>2</v>
      </c>
      <c r="J890">
        <v>6</v>
      </c>
      <c r="K890">
        <v>0</v>
      </c>
      <c r="L890" t="s">
        <v>2</v>
      </c>
      <c r="M890">
        <v>1.4437E-2</v>
      </c>
      <c r="N890" t="s">
        <v>2</v>
      </c>
      <c r="O890">
        <v>15.625</v>
      </c>
      <c r="P890">
        <v>15.625</v>
      </c>
      <c r="Q890" t="s">
        <v>2</v>
      </c>
      <c r="R890" t="s">
        <v>2</v>
      </c>
      <c r="S890" t="s">
        <v>2</v>
      </c>
      <c r="T890" t="s">
        <v>2</v>
      </c>
      <c r="U890" t="s">
        <v>2</v>
      </c>
      <c r="V890" t="s">
        <v>2</v>
      </c>
      <c r="W890" t="s">
        <v>2</v>
      </c>
      <c r="X890" t="s">
        <v>2</v>
      </c>
      <c r="Y890" t="s">
        <v>2</v>
      </c>
      <c r="Z890" t="s">
        <v>2</v>
      </c>
      <c r="AA890" t="s">
        <v>2</v>
      </c>
    </row>
    <row r="891" spans="1:27" x14ac:dyDescent="0.25">
      <c r="A891">
        <v>693862</v>
      </c>
      <c r="B891" t="s">
        <v>4</v>
      </c>
      <c r="C891" t="s">
        <v>89</v>
      </c>
      <c r="D891">
        <v>5</v>
      </c>
      <c r="E891" t="s">
        <v>2</v>
      </c>
      <c r="F891" t="s">
        <v>2</v>
      </c>
      <c r="G891" t="s">
        <v>2</v>
      </c>
      <c r="H891">
        <v>62.08</v>
      </c>
      <c r="I891" t="s">
        <v>2</v>
      </c>
      <c r="J891">
        <v>8</v>
      </c>
      <c r="K891">
        <v>0</v>
      </c>
      <c r="L891" t="s">
        <v>2</v>
      </c>
      <c r="M891">
        <v>6.3E-2</v>
      </c>
      <c r="N891" t="s">
        <v>2</v>
      </c>
      <c r="O891">
        <v>15.782999999999999</v>
      </c>
      <c r="P891">
        <v>15.782999999999999</v>
      </c>
      <c r="Q891" t="s">
        <v>2</v>
      </c>
      <c r="R891" t="s">
        <v>2</v>
      </c>
      <c r="S891" t="s">
        <v>2</v>
      </c>
      <c r="T891" t="s">
        <v>2</v>
      </c>
      <c r="U891" t="s">
        <v>2</v>
      </c>
      <c r="V891" t="s">
        <v>2</v>
      </c>
      <c r="W891" t="s">
        <v>2</v>
      </c>
      <c r="X891" t="s">
        <v>2</v>
      </c>
      <c r="Y891" t="s">
        <v>2</v>
      </c>
      <c r="Z891" t="s">
        <v>2</v>
      </c>
      <c r="AA891" t="s">
        <v>2</v>
      </c>
    </row>
    <row r="892" spans="1:27" x14ac:dyDescent="0.25">
      <c r="A892">
        <v>693862</v>
      </c>
      <c r="B892" t="s">
        <v>4</v>
      </c>
      <c r="C892" t="s">
        <v>89</v>
      </c>
      <c r="D892">
        <v>5</v>
      </c>
      <c r="E892" t="s">
        <v>2</v>
      </c>
      <c r="F892" t="s">
        <v>2</v>
      </c>
      <c r="G892" t="s">
        <v>2</v>
      </c>
      <c r="H892">
        <v>61.79</v>
      </c>
      <c r="I892" t="s">
        <v>2</v>
      </c>
      <c r="J892">
        <v>12</v>
      </c>
      <c r="K892">
        <v>0</v>
      </c>
      <c r="L892" t="s">
        <v>2</v>
      </c>
      <c r="M892">
        <v>3.5687999999999998E-2</v>
      </c>
      <c r="N892" t="s">
        <v>2</v>
      </c>
      <c r="O892">
        <v>15.6</v>
      </c>
      <c r="P892">
        <v>15.6</v>
      </c>
      <c r="Q892" t="s">
        <v>2</v>
      </c>
      <c r="R892" t="s">
        <v>2</v>
      </c>
      <c r="S892" t="s">
        <v>2</v>
      </c>
      <c r="T892" t="s">
        <v>2</v>
      </c>
      <c r="U892" t="s">
        <v>2</v>
      </c>
      <c r="V892" t="s">
        <v>2</v>
      </c>
      <c r="W892" t="s">
        <v>2</v>
      </c>
      <c r="X892" t="s">
        <v>2</v>
      </c>
      <c r="Y892" t="s">
        <v>2</v>
      </c>
      <c r="Z892" t="s">
        <v>2</v>
      </c>
      <c r="AA892" t="s">
        <v>2</v>
      </c>
    </row>
    <row r="893" spans="1:27" x14ac:dyDescent="0.25">
      <c r="A893">
        <v>693862</v>
      </c>
      <c r="B893" t="s">
        <v>4</v>
      </c>
      <c r="C893" t="s">
        <v>89</v>
      </c>
      <c r="D893">
        <v>5</v>
      </c>
      <c r="E893" t="s">
        <v>2</v>
      </c>
      <c r="F893" t="s">
        <v>2</v>
      </c>
      <c r="G893" t="s">
        <v>2</v>
      </c>
      <c r="H893">
        <v>65.06</v>
      </c>
      <c r="I893" t="s">
        <v>2</v>
      </c>
      <c r="J893">
        <v>0.5</v>
      </c>
      <c r="K893">
        <v>1</v>
      </c>
      <c r="L893" t="s">
        <v>2</v>
      </c>
      <c r="M893">
        <v>1.0182500000000001</v>
      </c>
      <c r="N893" t="s">
        <v>2</v>
      </c>
      <c r="O893">
        <v>16.36</v>
      </c>
      <c r="P893">
        <v>15.36</v>
      </c>
      <c r="Q893" t="s">
        <v>2</v>
      </c>
      <c r="R893" t="s">
        <v>2</v>
      </c>
      <c r="S893" t="s">
        <v>2</v>
      </c>
      <c r="T893" t="s">
        <v>2</v>
      </c>
      <c r="U893" t="s">
        <v>2</v>
      </c>
      <c r="V893" t="s">
        <v>2</v>
      </c>
      <c r="W893" t="s">
        <v>2</v>
      </c>
      <c r="X893" t="s">
        <v>2</v>
      </c>
      <c r="Y893" t="s">
        <v>2</v>
      </c>
      <c r="Z893" t="s">
        <v>2</v>
      </c>
      <c r="AA893" t="s">
        <v>2</v>
      </c>
    </row>
    <row r="894" spans="1:27" x14ac:dyDescent="0.25">
      <c r="A894">
        <v>693862</v>
      </c>
      <c r="B894" t="s">
        <v>4</v>
      </c>
      <c r="C894" t="s">
        <v>89</v>
      </c>
      <c r="D894">
        <v>5</v>
      </c>
      <c r="E894" t="s">
        <v>2</v>
      </c>
      <c r="F894" t="s">
        <v>2</v>
      </c>
      <c r="G894" t="s">
        <v>2</v>
      </c>
      <c r="H894">
        <v>65.239999999999995</v>
      </c>
      <c r="I894" t="s">
        <v>2</v>
      </c>
      <c r="J894">
        <v>2</v>
      </c>
      <c r="K894">
        <v>1</v>
      </c>
      <c r="L894" t="s">
        <v>2</v>
      </c>
      <c r="M894">
        <v>0.987313</v>
      </c>
      <c r="N894" t="s">
        <v>2</v>
      </c>
      <c r="O894">
        <v>16.436</v>
      </c>
      <c r="P894">
        <v>15.436</v>
      </c>
      <c r="Q894" t="s">
        <v>2</v>
      </c>
      <c r="R894" t="s">
        <v>2</v>
      </c>
      <c r="S894" t="s">
        <v>2</v>
      </c>
      <c r="T894" t="s">
        <v>2</v>
      </c>
      <c r="U894" t="s">
        <v>2</v>
      </c>
      <c r="V894" t="s">
        <v>2</v>
      </c>
      <c r="W894" t="s">
        <v>2</v>
      </c>
      <c r="X894" t="s">
        <v>2</v>
      </c>
      <c r="Y894" t="s">
        <v>2</v>
      </c>
      <c r="Z894" t="s">
        <v>2</v>
      </c>
      <c r="AA894" t="s">
        <v>2</v>
      </c>
    </row>
    <row r="895" spans="1:27" x14ac:dyDescent="0.25">
      <c r="A895">
        <v>693862</v>
      </c>
      <c r="B895" t="s">
        <v>4</v>
      </c>
      <c r="C895" t="s">
        <v>89</v>
      </c>
      <c r="D895">
        <v>5</v>
      </c>
      <c r="E895" t="s">
        <v>2</v>
      </c>
      <c r="F895" t="s">
        <v>2</v>
      </c>
      <c r="G895" t="s">
        <v>2</v>
      </c>
      <c r="H895">
        <v>64.81</v>
      </c>
      <c r="I895" t="s">
        <v>2</v>
      </c>
      <c r="J895">
        <v>6</v>
      </c>
      <c r="K895">
        <v>1</v>
      </c>
      <c r="L895" t="s">
        <v>2</v>
      </c>
      <c r="M895">
        <v>1.0254369999999999</v>
      </c>
      <c r="N895" t="s">
        <v>2</v>
      </c>
      <c r="O895">
        <v>16.300999999999998</v>
      </c>
      <c r="P895">
        <v>15.301</v>
      </c>
      <c r="Q895" t="s">
        <v>2</v>
      </c>
      <c r="R895" t="s">
        <v>2</v>
      </c>
      <c r="S895" t="s">
        <v>2</v>
      </c>
      <c r="T895" t="s">
        <v>2</v>
      </c>
      <c r="U895" t="s">
        <v>2</v>
      </c>
      <c r="V895" t="s">
        <v>2</v>
      </c>
      <c r="W895" t="s">
        <v>2</v>
      </c>
      <c r="X895" t="s">
        <v>2</v>
      </c>
      <c r="Y895" t="s">
        <v>2</v>
      </c>
      <c r="Z895" t="s">
        <v>2</v>
      </c>
      <c r="AA895" t="s">
        <v>2</v>
      </c>
    </row>
    <row r="896" spans="1:27" x14ac:dyDescent="0.25">
      <c r="A896">
        <v>693862</v>
      </c>
      <c r="B896" t="s">
        <v>4</v>
      </c>
      <c r="C896" t="s">
        <v>89</v>
      </c>
      <c r="D896">
        <v>5</v>
      </c>
      <c r="E896" t="s">
        <v>2</v>
      </c>
      <c r="F896" t="s">
        <v>2</v>
      </c>
      <c r="G896" t="s">
        <v>2</v>
      </c>
      <c r="H896">
        <v>62.58</v>
      </c>
      <c r="I896" t="s">
        <v>2</v>
      </c>
      <c r="J896">
        <v>8</v>
      </c>
      <c r="K896">
        <v>1</v>
      </c>
      <c r="L896" t="s">
        <v>2</v>
      </c>
      <c r="M896">
        <v>1.079</v>
      </c>
      <c r="N896" t="s">
        <v>2</v>
      </c>
      <c r="O896">
        <v>16.425999999999998</v>
      </c>
      <c r="P896">
        <v>15.426</v>
      </c>
      <c r="Q896" t="s">
        <v>2</v>
      </c>
      <c r="R896" t="s">
        <v>2</v>
      </c>
      <c r="S896" t="s">
        <v>2</v>
      </c>
      <c r="T896" t="s">
        <v>2</v>
      </c>
      <c r="U896" t="s">
        <v>2</v>
      </c>
      <c r="V896" t="s">
        <v>2</v>
      </c>
      <c r="W896" t="s">
        <v>2</v>
      </c>
      <c r="X896" t="s">
        <v>2</v>
      </c>
      <c r="Y896" t="s">
        <v>2</v>
      </c>
      <c r="Z896" t="s">
        <v>2</v>
      </c>
      <c r="AA896" t="s">
        <v>2</v>
      </c>
    </row>
    <row r="897" spans="1:27" x14ac:dyDescent="0.25">
      <c r="A897">
        <v>693862</v>
      </c>
      <c r="B897" t="s">
        <v>4</v>
      </c>
      <c r="C897" t="s">
        <v>89</v>
      </c>
      <c r="D897">
        <v>5</v>
      </c>
      <c r="E897" t="s">
        <v>2</v>
      </c>
      <c r="F897" t="s">
        <v>2</v>
      </c>
      <c r="G897" t="s">
        <v>2</v>
      </c>
      <c r="H897">
        <v>62.2</v>
      </c>
      <c r="I897" t="s">
        <v>2</v>
      </c>
      <c r="J897">
        <v>12</v>
      </c>
      <c r="K897">
        <v>1</v>
      </c>
      <c r="L897" t="s">
        <v>2</v>
      </c>
      <c r="M897">
        <v>1.0326880000000001</v>
      </c>
      <c r="N897" t="s">
        <v>2</v>
      </c>
      <c r="O897">
        <v>16.135999999999999</v>
      </c>
      <c r="P897">
        <v>15.135999999999999</v>
      </c>
      <c r="Q897" t="s">
        <v>2</v>
      </c>
      <c r="R897" t="s">
        <v>2</v>
      </c>
      <c r="S897" t="s">
        <v>2</v>
      </c>
      <c r="T897" t="s">
        <v>2</v>
      </c>
      <c r="U897" t="s">
        <v>2</v>
      </c>
      <c r="V897" t="s">
        <v>2</v>
      </c>
      <c r="W897" t="s">
        <v>2</v>
      </c>
      <c r="X897" t="s">
        <v>2</v>
      </c>
      <c r="Y897" t="s">
        <v>2</v>
      </c>
      <c r="Z897" t="s">
        <v>2</v>
      </c>
      <c r="AA897" t="s">
        <v>2</v>
      </c>
    </row>
    <row r="898" spans="1:27" x14ac:dyDescent="0.25">
      <c r="A898">
        <v>693862</v>
      </c>
      <c r="B898" t="s">
        <v>4</v>
      </c>
      <c r="C898" t="s">
        <v>89</v>
      </c>
      <c r="D898">
        <v>5</v>
      </c>
      <c r="E898" t="s">
        <v>2</v>
      </c>
      <c r="F898" t="s">
        <v>2</v>
      </c>
      <c r="G898" t="s">
        <v>2</v>
      </c>
      <c r="H898">
        <v>66.069999999999993</v>
      </c>
      <c r="I898" t="s">
        <v>2</v>
      </c>
      <c r="J898">
        <v>0.5</v>
      </c>
      <c r="K898">
        <v>2</v>
      </c>
      <c r="L898" t="s">
        <v>2</v>
      </c>
      <c r="M898">
        <v>2.00325</v>
      </c>
      <c r="N898" t="s">
        <v>2</v>
      </c>
      <c r="O898">
        <v>16.962</v>
      </c>
      <c r="P898">
        <v>14.962</v>
      </c>
      <c r="Q898" t="s">
        <v>2</v>
      </c>
      <c r="R898" t="s">
        <v>2</v>
      </c>
      <c r="S898" t="s">
        <v>2</v>
      </c>
      <c r="T898" t="s">
        <v>2</v>
      </c>
      <c r="U898" t="s">
        <v>2</v>
      </c>
      <c r="V898" t="s">
        <v>2</v>
      </c>
      <c r="W898" t="s">
        <v>2</v>
      </c>
      <c r="X898" t="s">
        <v>2</v>
      </c>
      <c r="Y898" t="s">
        <v>2</v>
      </c>
      <c r="Z898" t="s">
        <v>2</v>
      </c>
      <c r="AA898" t="s">
        <v>2</v>
      </c>
    </row>
    <row r="899" spans="1:27" x14ac:dyDescent="0.25">
      <c r="A899">
        <v>693862</v>
      </c>
      <c r="B899" t="s">
        <v>4</v>
      </c>
      <c r="C899" t="s">
        <v>89</v>
      </c>
      <c r="D899">
        <v>5</v>
      </c>
      <c r="E899" t="s">
        <v>2</v>
      </c>
      <c r="F899" t="s">
        <v>2</v>
      </c>
      <c r="G899" t="s">
        <v>2</v>
      </c>
      <c r="H899">
        <v>66.430000000000007</v>
      </c>
      <c r="I899" t="s">
        <v>2</v>
      </c>
      <c r="J899">
        <v>2</v>
      </c>
      <c r="K899">
        <v>2</v>
      </c>
      <c r="L899" t="s">
        <v>2</v>
      </c>
      <c r="M899">
        <v>1.9833130000000001</v>
      </c>
      <c r="N899" t="s">
        <v>2</v>
      </c>
      <c r="O899">
        <v>16.919</v>
      </c>
      <c r="P899">
        <v>14.919</v>
      </c>
      <c r="Q899" t="s">
        <v>2</v>
      </c>
      <c r="R899" t="s">
        <v>2</v>
      </c>
      <c r="S899" t="s">
        <v>2</v>
      </c>
      <c r="T899" t="s">
        <v>2</v>
      </c>
      <c r="U899" t="s">
        <v>2</v>
      </c>
      <c r="V899" t="s">
        <v>2</v>
      </c>
      <c r="W899" t="s">
        <v>2</v>
      </c>
      <c r="X899" t="s">
        <v>2</v>
      </c>
      <c r="Y899" t="s">
        <v>2</v>
      </c>
      <c r="Z899" t="s">
        <v>2</v>
      </c>
      <c r="AA899" t="s">
        <v>2</v>
      </c>
    </row>
    <row r="900" spans="1:27" x14ac:dyDescent="0.25">
      <c r="A900">
        <v>693862</v>
      </c>
      <c r="B900" t="s">
        <v>4</v>
      </c>
      <c r="C900" t="s">
        <v>89</v>
      </c>
      <c r="D900">
        <v>5</v>
      </c>
      <c r="E900" t="s">
        <v>2</v>
      </c>
      <c r="F900" t="s">
        <v>2</v>
      </c>
      <c r="G900" t="s">
        <v>2</v>
      </c>
      <c r="H900">
        <v>65.95</v>
      </c>
      <c r="I900" t="s">
        <v>2</v>
      </c>
      <c r="J900">
        <v>6</v>
      </c>
      <c r="K900">
        <v>2</v>
      </c>
      <c r="L900" t="s">
        <v>2</v>
      </c>
      <c r="M900">
        <v>2.0254370000000002</v>
      </c>
      <c r="N900" t="s">
        <v>2</v>
      </c>
      <c r="O900">
        <v>16.850999999999999</v>
      </c>
      <c r="P900">
        <v>14.851000000000001</v>
      </c>
      <c r="Q900" t="s">
        <v>2</v>
      </c>
      <c r="R900" t="s">
        <v>2</v>
      </c>
      <c r="S900" t="s">
        <v>2</v>
      </c>
      <c r="T900" t="s">
        <v>2</v>
      </c>
      <c r="U900" t="s">
        <v>2</v>
      </c>
      <c r="V900" t="s">
        <v>2</v>
      </c>
      <c r="W900" t="s">
        <v>2</v>
      </c>
      <c r="X900" t="s">
        <v>2</v>
      </c>
      <c r="Y900" t="s">
        <v>2</v>
      </c>
      <c r="Z900" t="s">
        <v>2</v>
      </c>
      <c r="AA900" t="s">
        <v>2</v>
      </c>
    </row>
    <row r="901" spans="1:27" x14ac:dyDescent="0.25">
      <c r="A901">
        <v>693862</v>
      </c>
      <c r="B901" t="s">
        <v>4</v>
      </c>
      <c r="C901" t="s">
        <v>89</v>
      </c>
      <c r="D901">
        <v>5</v>
      </c>
      <c r="E901" t="s">
        <v>2</v>
      </c>
      <c r="F901" t="s">
        <v>2</v>
      </c>
      <c r="G901" t="s">
        <v>2</v>
      </c>
      <c r="H901">
        <v>62.83</v>
      </c>
      <c r="I901" t="s">
        <v>2</v>
      </c>
      <c r="J901">
        <v>8</v>
      </c>
      <c r="K901">
        <v>2</v>
      </c>
      <c r="L901" t="s">
        <v>2</v>
      </c>
      <c r="M901">
        <v>2.0720000000000001</v>
      </c>
      <c r="N901" t="s">
        <v>2</v>
      </c>
      <c r="O901">
        <v>16.939</v>
      </c>
      <c r="P901">
        <v>14.939</v>
      </c>
      <c r="Q901" t="s">
        <v>2</v>
      </c>
      <c r="R901" t="s">
        <v>2</v>
      </c>
      <c r="S901" t="s">
        <v>2</v>
      </c>
      <c r="T901" t="s">
        <v>2</v>
      </c>
      <c r="U901" t="s">
        <v>2</v>
      </c>
      <c r="V901" t="s">
        <v>2</v>
      </c>
      <c r="W901" t="s">
        <v>2</v>
      </c>
      <c r="X901" t="s">
        <v>2</v>
      </c>
      <c r="Y901" t="s">
        <v>2</v>
      </c>
      <c r="Z901" t="s">
        <v>2</v>
      </c>
      <c r="AA901" t="s">
        <v>2</v>
      </c>
    </row>
    <row r="902" spans="1:27" x14ac:dyDescent="0.25">
      <c r="A902">
        <v>693862</v>
      </c>
      <c r="B902" t="s">
        <v>4</v>
      </c>
      <c r="C902" t="s">
        <v>89</v>
      </c>
      <c r="D902">
        <v>5</v>
      </c>
      <c r="E902" t="s">
        <v>2</v>
      </c>
      <c r="F902" t="s">
        <v>2</v>
      </c>
      <c r="G902" t="s">
        <v>2</v>
      </c>
      <c r="H902">
        <v>62.74</v>
      </c>
      <c r="I902" t="s">
        <v>2</v>
      </c>
      <c r="J902">
        <v>12</v>
      </c>
      <c r="K902">
        <v>2</v>
      </c>
      <c r="L902" t="s">
        <v>2</v>
      </c>
      <c r="M902">
        <v>2.022688</v>
      </c>
      <c r="N902" t="s">
        <v>2</v>
      </c>
      <c r="O902">
        <v>16.547000000000001</v>
      </c>
      <c r="P902">
        <v>14.547000000000001</v>
      </c>
      <c r="Q902" t="s">
        <v>2</v>
      </c>
      <c r="R902" t="s">
        <v>2</v>
      </c>
      <c r="S902" t="s">
        <v>2</v>
      </c>
      <c r="T902" t="s">
        <v>2</v>
      </c>
      <c r="U902" t="s">
        <v>2</v>
      </c>
      <c r="V902" t="s">
        <v>2</v>
      </c>
      <c r="W902" t="s">
        <v>2</v>
      </c>
      <c r="X902" t="s">
        <v>2</v>
      </c>
      <c r="Y902" t="s">
        <v>2</v>
      </c>
      <c r="Z902" t="s">
        <v>2</v>
      </c>
      <c r="AA902" t="s">
        <v>2</v>
      </c>
    </row>
    <row r="903" spans="1:27" x14ac:dyDescent="0.25">
      <c r="A903">
        <v>693862</v>
      </c>
      <c r="B903" t="s">
        <v>4</v>
      </c>
      <c r="C903" t="s">
        <v>89</v>
      </c>
      <c r="D903">
        <v>5</v>
      </c>
      <c r="E903" t="s">
        <v>2</v>
      </c>
      <c r="F903" t="s">
        <v>2</v>
      </c>
      <c r="G903" t="s">
        <v>2</v>
      </c>
      <c r="H903">
        <v>67.02</v>
      </c>
      <c r="I903" t="s">
        <v>2</v>
      </c>
      <c r="J903">
        <v>0.5</v>
      </c>
      <c r="K903">
        <v>3</v>
      </c>
      <c r="L903" t="s">
        <v>2</v>
      </c>
      <c r="M903">
        <v>2.9882499999999999</v>
      </c>
      <c r="N903" t="s">
        <v>2</v>
      </c>
      <c r="O903">
        <v>17.442</v>
      </c>
      <c r="P903">
        <v>14.442</v>
      </c>
      <c r="Q903" t="s">
        <v>2</v>
      </c>
      <c r="R903" t="s">
        <v>2</v>
      </c>
      <c r="S903" t="s">
        <v>2</v>
      </c>
      <c r="T903" t="s">
        <v>2</v>
      </c>
      <c r="U903" t="s">
        <v>2</v>
      </c>
      <c r="V903" t="s">
        <v>2</v>
      </c>
      <c r="W903" t="s">
        <v>2</v>
      </c>
      <c r="X903" t="s">
        <v>2</v>
      </c>
      <c r="Y903" t="s">
        <v>2</v>
      </c>
      <c r="Z903" t="s">
        <v>2</v>
      </c>
      <c r="AA903" t="s">
        <v>2</v>
      </c>
    </row>
    <row r="904" spans="1:27" x14ac:dyDescent="0.25">
      <c r="A904">
        <v>693862</v>
      </c>
      <c r="B904" t="s">
        <v>4</v>
      </c>
      <c r="C904" t="s">
        <v>89</v>
      </c>
      <c r="D904">
        <v>5</v>
      </c>
      <c r="E904" t="s">
        <v>2</v>
      </c>
      <c r="F904" t="s">
        <v>2</v>
      </c>
      <c r="G904" t="s">
        <v>2</v>
      </c>
      <c r="H904">
        <v>67.540000000000006</v>
      </c>
      <c r="I904" t="s">
        <v>2</v>
      </c>
      <c r="J904">
        <v>2</v>
      </c>
      <c r="K904">
        <v>3</v>
      </c>
      <c r="L904" t="s">
        <v>2</v>
      </c>
      <c r="M904">
        <v>3.0043129999999998</v>
      </c>
      <c r="N904" t="s">
        <v>2</v>
      </c>
      <c r="O904">
        <v>17.25</v>
      </c>
      <c r="P904">
        <v>14.25</v>
      </c>
      <c r="Q904" t="s">
        <v>2</v>
      </c>
      <c r="R904" t="s">
        <v>2</v>
      </c>
      <c r="S904" t="s">
        <v>2</v>
      </c>
      <c r="T904" t="s">
        <v>2</v>
      </c>
      <c r="U904" t="s">
        <v>2</v>
      </c>
      <c r="V904" t="s">
        <v>2</v>
      </c>
      <c r="W904" t="s">
        <v>2</v>
      </c>
      <c r="X904" t="s">
        <v>2</v>
      </c>
      <c r="Y904" t="s">
        <v>2</v>
      </c>
      <c r="Z904" t="s">
        <v>2</v>
      </c>
      <c r="AA904" t="s">
        <v>2</v>
      </c>
    </row>
    <row r="905" spans="1:27" x14ac:dyDescent="0.25">
      <c r="A905">
        <v>693862</v>
      </c>
      <c r="B905" t="s">
        <v>4</v>
      </c>
      <c r="C905" t="s">
        <v>89</v>
      </c>
      <c r="D905">
        <v>5</v>
      </c>
      <c r="E905" t="s">
        <v>2</v>
      </c>
      <c r="F905" t="s">
        <v>2</v>
      </c>
      <c r="G905" t="s">
        <v>2</v>
      </c>
      <c r="H905">
        <v>66.83</v>
      </c>
      <c r="I905" t="s">
        <v>2</v>
      </c>
      <c r="J905">
        <v>6</v>
      </c>
      <c r="K905">
        <v>3</v>
      </c>
      <c r="L905" t="s">
        <v>2</v>
      </c>
      <c r="M905">
        <v>3.0194369999999999</v>
      </c>
      <c r="N905" t="s">
        <v>2</v>
      </c>
      <c r="O905">
        <v>17.216000000000001</v>
      </c>
      <c r="P905">
        <v>14.215999999999999</v>
      </c>
      <c r="Q905" t="s">
        <v>2</v>
      </c>
      <c r="R905" t="s">
        <v>2</v>
      </c>
      <c r="S905" t="s">
        <v>2</v>
      </c>
      <c r="T905" t="s">
        <v>2</v>
      </c>
      <c r="U905" t="s">
        <v>2</v>
      </c>
      <c r="V905" t="s">
        <v>2</v>
      </c>
      <c r="W905" t="s">
        <v>2</v>
      </c>
      <c r="X905" t="s">
        <v>2</v>
      </c>
      <c r="Y905" t="s">
        <v>2</v>
      </c>
      <c r="Z905" t="s">
        <v>2</v>
      </c>
      <c r="AA905" t="s">
        <v>2</v>
      </c>
    </row>
    <row r="906" spans="1:27" x14ac:dyDescent="0.25">
      <c r="A906">
        <v>693862</v>
      </c>
      <c r="B906" t="s">
        <v>4</v>
      </c>
      <c r="C906" t="s">
        <v>89</v>
      </c>
      <c r="D906">
        <v>5</v>
      </c>
      <c r="E906" t="s">
        <v>2</v>
      </c>
      <c r="F906" t="s">
        <v>2</v>
      </c>
      <c r="G906" t="s">
        <v>2</v>
      </c>
      <c r="H906">
        <v>63.53</v>
      </c>
      <c r="I906" t="s">
        <v>2</v>
      </c>
      <c r="J906">
        <v>8</v>
      </c>
      <c r="K906">
        <v>3</v>
      </c>
      <c r="L906" t="s">
        <v>2</v>
      </c>
      <c r="M906">
        <v>3.07</v>
      </c>
      <c r="N906" t="s">
        <v>2</v>
      </c>
      <c r="O906">
        <v>17.315000000000001</v>
      </c>
      <c r="P906">
        <v>14.315</v>
      </c>
      <c r="Q906" t="s">
        <v>2</v>
      </c>
      <c r="R906" t="s">
        <v>2</v>
      </c>
      <c r="S906" t="s">
        <v>2</v>
      </c>
      <c r="T906" t="s">
        <v>2</v>
      </c>
      <c r="U906" t="s">
        <v>2</v>
      </c>
      <c r="V906" t="s">
        <v>2</v>
      </c>
      <c r="W906" t="s">
        <v>2</v>
      </c>
      <c r="X906" t="s">
        <v>2</v>
      </c>
      <c r="Y906" t="s">
        <v>2</v>
      </c>
      <c r="Z906" t="s">
        <v>2</v>
      </c>
      <c r="AA906" t="s">
        <v>2</v>
      </c>
    </row>
    <row r="907" spans="1:27" x14ac:dyDescent="0.25">
      <c r="A907">
        <v>693862</v>
      </c>
      <c r="B907" t="s">
        <v>4</v>
      </c>
      <c r="C907" t="s">
        <v>89</v>
      </c>
      <c r="D907">
        <v>5</v>
      </c>
      <c r="E907" t="s">
        <v>2</v>
      </c>
      <c r="F907" t="s">
        <v>2</v>
      </c>
      <c r="G907" t="s">
        <v>2</v>
      </c>
      <c r="H907">
        <v>63.37</v>
      </c>
      <c r="I907" t="s">
        <v>2</v>
      </c>
      <c r="J907">
        <v>12</v>
      </c>
      <c r="K907">
        <v>3</v>
      </c>
      <c r="L907" t="s">
        <v>2</v>
      </c>
      <c r="M907">
        <v>3.0236879999999999</v>
      </c>
      <c r="N907" t="s">
        <v>2</v>
      </c>
      <c r="O907">
        <v>16.849</v>
      </c>
      <c r="P907">
        <v>13.849</v>
      </c>
      <c r="Q907" t="s">
        <v>2</v>
      </c>
      <c r="R907" t="s">
        <v>2</v>
      </c>
      <c r="S907" t="s">
        <v>2</v>
      </c>
      <c r="T907" t="s">
        <v>2</v>
      </c>
      <c r="U907" t="s">
        <v>2</v>
      </c>
      <c r="V907" t="s">
        <v>2</v>
      </c>
      <c r="W907" t="s">
        <v>2</v>
      </c>
      <c r="X907" t="s">
        <v>2</v>
      </c>
      <c r="Y907" t="s">
        <v>2</v>
      </c>
      <c r="Z907" t="s">
        <v>2</v>
      </c>
      <c r="AA907" t="s">
        <v>2</v>
      </c>
    </row>
    <row r="908" spans="1:27" x14ac:dyDescent="0.25">
      <c r="A908">
        <v>693862</v>
      </c>
      <c r="B908" t="s">
        <v>4</v>
      </c>
      <c r="C908" t="s">
        <v>89</v>
      </c>
      <c r="D908">
        <v>5</v>
      </c>
      <c r="E908" t="s">
        <v>2</v>
      </c>
      <c r="F908" t="s">
        <v>2</v>
      </c>
      <c r="G908" t="s">
        <v>2</v>
      </c>
      <c r="H908">
        <v>67.91</v>
      </c>
      <c r="I908" t="s">
        <v>2</v>
      </c>
      <c r="J908">
        <v>0.5</v>
      </c>
      <c r="K908">
        <v>4</v>
      </c>
      <c r="L908" t="s">
        <v>2</v>
      </c>
      <c r="M908">
        <v>4.0012499999999998</v>
      </c>
      <c r="N908" t="s">
        <v>2</v>
      </c>
      <c r="O908">
        <v>17.858000000000001</v>
      </c>
      <c r="P908">
        <v>13.858000000000001</v>
      </c>
      <c r="Q908" t="s">
        <v>2</v>
      </c>
      <c r="R908" t="s">
        <v>2</v>
      </c>
      <c r="S908" t="s">
        <v>2</v>
      </c>
      <c r="T908" t="s">
        <v>2</v>
      </c>
      <c r="U908" t="s">
        <v>2</v>
      </c>
      <c r="V908" t="s">
        <v>2</v>
      </c>
      <c r="W908" t="s">
        <v>2</v>
      </c>
      <c r="X908" t="s">
        <v>2</v>
      </c>
      <c r="Y908" t="s">
        <v>2</v>
      </c>
      <c r="Z908" t="s">
        <v>2</v>
      </c>
      <c r="AA908" t="s">
        <v>2</v>
      </c>
    </row>
    <row r="909" spans="1:27" x14ac:dyDescent="0.25">
      <c r="A909">
        <v>693862</v>
      </c>
      <c r="B909" t="s">
        <v>4</v>
      </c>
      <c r="C909" t="s">
        <v>89</v>
      </c>
      <c r="D909">
        <v>5</v>
      </c>
      <c r="E909" t="s">
        <v>2</v>
      </c>
      <c r="F909" t="s">
        <v>2</v>
      </c>
      <c r="G909" t="s">
        <v>2</v>
      </c>
      <c r="H909">
        <v>68.52</v>
      </c>
      <c r="I909" t="s">
        <v>2</v>
      </c>
      <c r="J909">
        <v>2</v>
      </c>
      <c r="K909">
        <v>4</v>
      </c>
      <c r="L909" t="s">
        <v>2</v>
      </c>
      <c r="M909">
        <v>4.0083130000000002</v>
      </c>
      <c r="N909" t="s">
        <v>2</v>
      </c>
      <c r="O909">
        <v>17.472999999999999</v>
      </c>
      <c r="P909">
        <v>13.473000000000001</v>
      </c>
      <c r="Q909" t="s">
        <v>2</v>
      </c>
      <c r="R909" t="s">
        <v>2</v>
      </c>
      <c r="S909" t="s">
        <v>2</v>
      </c>
      <c r="T909" t="s">
        <v>2</v>
      </c>
      <c r="U909" t="s">
        <v>2</v>
      </c>
      <c r="V909" t="s">
        <v>2</v>
      </c>
      <c r="W909" t="s">
        <v>2</v>
      </c>
      <c r="X909" t="s">
        <v>2</v>
      </c>
      <c r="Y909" t="s">
        <v>2</v>
      </c>
      <c r="Z909" t="s">
        <v>2</v>
      </c>
      <c r="AA909" t="s">
        <v>2</v>
      </c>
    </row>
    <row r="910" spans="1:27" x14ac:dyDescent="0.25">
      <c r="A910">
        <v>693862</v>
      </c>
      <c r="B910" t="s">
        <v>4</v>
      </c>
      <c r="C910" t="s">
        <v>89</v>
      </c>
      <c r="D910">
        <v>5</v>
      </c>
      <c r="E910" t="s">
        <v>2</v>
      </c>
      <c r="F910" t="s">
        <v>2</v>
      </c>
      <c r="G910" t="s">
        <v>2</v>
      </c>
      <c r="H910">
        <v>67.760000000000005</v>
      </c>
      <c r="I910" t="s">
        <v>2</v>
      </c>
      <c r="J910">
        <v>6</v>
      </c>
      <c r="K910">
        <v>4</v>
      </c>
      <c r="L910" t="s">
        <v>2</v>
      </c>
      <c r="M910">
        <v>4.0174370000000001</v>
      </c>
      <c r="N910" t="s">
        <v>2</v>
      </c>
      <c r="O910">
        <v>17.471</v>
      </c>
      <c r="P910">
        <v>13.471</v>
      </c>
      <c r="Q910" t="s">
        <v>2</v>
      </c>
      <c r="R910" t="s">
        <v>2</v>
      </c>
      <c r="S910" t="s">
        <v>2</v>
      </c>
      <c r="T910" t="s">
        <v>2</v>
      </c>
      <c r="U910" t="s">
        <v>2</v>
      </c>
      <c r="V910" t="s">
        <v>2</v>
      </c>
      <c r="W910" t="s">
        <v>2</v>
      </c>
      <c r="X910" t="s">
        <v>2</v>
      </c>
      <c r="Y910" t="s">
        <v>2</v>
      </c>
      <c r="Z910" t="s">
        <v>2</v>
      </c>
      <c r="AA910" t="s">
        <v>2</v>
      </c>
    </row>
    <row r="911" spans="1:27" x14ac:dyDescent="0.25">
      <c r="A911">
        <v>693862</v>
      </c>
      <c r="B911" t="s">
        <v>4</v>
      </c>
      <c r="C911" t="s">
        <v>89</v>
      </c>
      <c r="D911">
        <v>5</v>
      </c>
      <c r="E911" t="s">
        <v>2</v>
      </c>
      <c r="F911" t="s">
        <v>2</v>
      </c>
      <c r="G911" t="s">
        <v>2</v>
      </c>
      <c r="H911">
        <v>64.739999999999995</v>
      </c>
      <c r="I911" t="s">
        <v>2</v>
      </c>
      <c r="J911">
        <v>8</v>
      </c>
      <c r="K911">
        <v>4</v>
      </c>
      <c r="L911" t="s">
        <v>2</v>
      </c>
      <c r="M911">
        <v>4.0679999999999996</v>
      </c>
      <c r="N911" t="s">
        <v>2</v>
      </c>
      <c r="O911">
        <v>17.594000000000001</v>
      </c>
      <c r="P911">
        <v>13.593999999999999</v>
      </c>
      <c r="Q911" t="s">
        <v>2</v>
      </c>
      <c r="R911" t="s">
        <v>2</v>
      </c>
      <c r="S911" t="s">
        <v>2</v>
      </c>
      <c r="T911" t="s">
        <v>2</v>
      </c>
      <c r="U911" t="s">
        <v>2</v>
      </c>
      <c r="V911" t="s">
        <v>2</v>
      </c>
      <c r="W911" t="s">
        <v>2</v>
      </c>
      <c r="X911" t="s">
        <v>2</v>
      </c>
      <c r="Y911" t="s">
        <v>2</v>
      </c>
      <c r="Z911" t="s">
        <v>2</v>
      </c>
      <c r="AA911" t="s">
        <v>2</v>
      </c>
    </row>
    <row r="912" spans="1:27" x14ac:dyDescent="0.25">
      <c r="A912">
        <v>693862</v>
      </c>
      <c r="B912" t="s">
        <v>4</v>
      </c>
      <c r="C912" t="s">
        <v>89</v>
      </c>
      <c r="D912">
        <v>5</v>
      </c>
      <c r="E912" t="s">
        <v>2</v>
      </c>
      <c r="F912" t="s">
        <v>2</v>
      </c>
      <c r="G912" t="s">
        <v>2</v>
      </c>
      <c r="H912">
        <v>64.02</v>
      </c>
      <c r="I912" t="s">
        <v>2</v>
      </c>
      <c r="J912">
        <v>12</v>
      </c>
      <c r="K912">
        <v>4</v>
      </c>
      <c r="L912" t="s">
        <v>2</v>
      </c>
      <c r="M912">
        <v>4.0256879999999997</v>
      </c>
      <c r="N912" t="s">
        <v>2</v>
      </c>
      <c r="O912">
        <v>17.062000000000001</v>
      </c>
      <c r="P912">
        <v>13.061999999999999</v>
      </c>
      <c r="Q912" t="s">
        <v>2</v>
      </c>
      <c r="R912" t="s">
        <v>2</v>
      </c>
      <c r="S912" t="s">
        <v>2</v>
      </c>
      <c r="T912" t="s">
        <v>2</v>
      </c>
      <c r="U912" t="s">
        <v>2</v>
      </c>
      <c r="V912" t="s">
        <v>2</v>
      </c>
      <c r="W912" t="s">
        <v>2</v>
      </c>
      <c r="X912" t="s">
        <v>2</v>
      </c>
      <c r="Y912" t="s">
        <v>2</v>
      </c>
      <c r="Z912" t="s">
        <v>2</v>
      </c>
      <c r="AA912" t="s">
        <v>2</v>
      </c>
    </row>
    <row r="913" spans="1:27" x14ac:dyDescent="0.25">
      <c r="A913">
        <v>693862</v>
      </c>
      <c r="B913" t="s">
        <v>4</v>
      </c>
      <c r="C913" t="s">
        <v>89</v>
      </c>
      <c r="D913">
        <v>5</v>
      </c>
      <c r="E913" t="s">
        <v>2</v>
      </c>
      <c r="F913" t="s">
        <v>2</v>
      </c>
      <c r="G913" t="s">
        <v>2</v>
      </c>
      <c r="H913">
        <v>68.63</v>
      </c>
      <c r="I913" t="s">
        <v>2</v>
      </c>
      <c r="J913">
        <v>0.5</v>
      </c>
      <c r="K913">
        <v>5</v>
      </c>
      <c r="L913" t="s">
        <v>2</v>
      </c>
      <c r="M913">
        <v>4.9902499999999996</v>
      </c>
      <c r="N913" t="s">
        <v>2</v>
      </c>
      <c r="O913">
        <v>18.206</v>
      </c>
      <c r="P913">
        <v>13.206</v>
      </c>
      <c r="Q913" t="s">
        <v>2</v>
      </c>
      <c r="R913" t="s">
        <v>2</v>
      </c>
      <c r="S913" t="s">
        <v>2</v>
      </c>
      <c r="T913" t="s">
        <v>2</v>
      </c>
      <c r="U913" t="s">
        <v>2</v>
      </c>
      <c r="V913" t="s">
        <v>2</v>
      </c>
      <c r="W913" t="s">
        <v>2</v>
      </c>
      <c r="X913" t="s">
        <v>2</v>
      </c>
      <c r="Y913" t="s">
        <v>2</v>
      </c>
      <c r="Z913" t="s">
        <v>2</v>
      </c>
      <c r="AA913" t="s">
        <v>2</v>
      </c>
    </row>
    <row r="914" spans="1:27" x14ac:dyDescent="0.25">
      <c r="A914">
        <v>693862</v>
      </c>
      <c r="B914" t="s">
        <v>4</v>
      </c>
      <c r="C914" t="s">
        <v>89</v>
      </c>
      <c r="D914">
        <v>5</v>
      </c>
      <c r="E914" t="s">
        <v>2</v>
      </c>
      <c r="F914" t="s">
        <v>2</v>
      </c>
      <c r="G914" t="s">
        <v>2</v>
      </c>
      <c r="H914">
        <v>69.39</v>
      </c>
      <c r="I914" t="s">
        <v>2</v>
      </c>
      <c r="J914">
        <v>2</v>
      </c>
      <c r="K914">
        <v>5</v>
      </c>
      <c r="L914" t="s">
        <v>2</v>
      </c>
      <c r="M914">
        <v>4.9993129999999999</v>
      </c>
      <c r="N914" t="s">
        <v>2</v>
      </c>
      <c r="O914">
        <v>17.625</v>
      </c>
      <c r="P914">
        <v>12.625</v>
      </c>
      <c r="Q914" t="s">
        <v>2</v>
      </c>
      <c r="R914" t="s">
        <v>2</v>
      </c>
      <c r="S914" t="s">
        <v>2</v>
      </c>
      <c r="T914" t="s">
        <v>2</v>
      </c>
      <c r="U914" t="s">
        <v>2</v>
      </c>
      <c r="V914" t="s">
        <v>2</v>
      </c>
      <c r="W914" t="s">
        <v>2</v>
      </c>
      <c r="X914" t="s">
        <v>2</v>
      </c>
      <c r="Y914" t="s">
        <v>2</v>
      </c>
      <c r="Z914" t="s">
        <v>2</v>
      </c>
      <c r="AA914" t="s">
        <v>2</v>
      </c>
    </row>
    <row r="915" spans="1:27" x14ac:dyDescent="0.25">
      <c r="A915">
        <v>693862</v>
      </c>
      <c r="B915" t="s">
        <v>4</v>
      </c>
      <c r="C915" t="s">
        <v>89</v>
      </c>
      <c r="D915">
        <v>5</v>
      </c>
      <c r="E915" t="s">
        <v>2</v>
      </c>
      <c r="F915" t="s">
        <v>2</v>
      </c>
      <c r="G915" t="s">
        <v>2</v>
      </c>
      <c r="H915">
        <v>68.61</v>
      </c>
      <c r="I915" t="s">
        <v>2</v>
      </c>
      <c r="J915">
        <v>6</v>
      </c>
      <c r="K915">
        <v>5</v>
      </c>
      <c r="L915" t="s">
        <v>2</v>
      </c>
      <c r="M915">
        <v>5.0374369999999997</v>
      </c>
      <c r="N915" t="s">
        <v>2</v>
      </c>
      <c r="O915">
        <v>17.643000000000001</v>
      </c>
      <c r="P915">
        <v>12.643000000000001</v>
      </c>
      <c r="Q915" t="s">
        <v>2</v>
      </c>
      <c r="R915" t="s">
        <v>2</v>
      </c>
      <c r="S915" t="s">
        <v>2</v>
      </c>
      <c r="T915" t="s">
        <v>2</v>
      </c>
      <c r="U915" t="s">
        <v>2</v>
      </c>
      <c r="V915" t="s">
        <v>2</v>
      </c>
      <c r="W915" t="s">
        <v>2</v>
      </c>
      <c r="X915" t="s">
        <v>2</v>
      </c>
      <c r="Y915" t="s">
        <v>2</v>
      </c>
      <c r="Z915" t="s">
        <v>2</v>
      </c>
      <c r="AA915" t="s">
        <v>2</v>
      </c>
    </row>
    <row r="916" spans="1:27" x14ac:dyDescent="0.25">
      <c r="A916">
        <v>693862</v>
      </c>
      <c r="B916" t="s">
        <v>4</v>
      </c>
      <c r="C916" t="s">
        <v>89</v>
      </c>
      <c r="D916">
        <v>5</v>
      </c>
      <c r="E916" t="s">
        <v>2</v>
      </c>
      <c r="F916" t="s">
        <v>2</v>
      </c>
      <c r="G916" t="s">
        <v>2</v>
      </c>
      <c r="H916">
        <v>66.05</v>
      </c>
      <c r="I916" t="s">
        <v>2</v>
      </c>
      <c r="J916">
        <v>8</v>
      </c>
      <c r="K916">
        <v>5</v>
      </c>
      <c r="L916" t="s">
        <v>2</v>
      </c>
      <c r="M916">
        <v>5.07</v>
      </c>
      <c r="N916" t="s">
        <v>2</v>
      </c>
      <c r="O916">
        <v>17.788</v>
      </c>
      <c r="P916">
        <v>12.788</v>
      </c>
      <c r="Q916" t="s">
        <v>2</v>
      </c>
      <c r="R916" t="s">
        <v>2</v>
      </c>
      <c r="S916" t="s">
        <v>2</v>
      </c>
      <c r="T916" t="s">
        <v>2</v>
      </c>
      <c r="U916" t="s">
        <v>2</v>
      </c>
      <c r="V916" t="s">
        <v>2</v>
      </c>
      <c r="W916" t="s">
        <v>2</v>
      </c>
      <c r="X916" t="s">
        <v>2</v>
      </c>
      <c r="Y916" t="s">
        <v>2</v>
      </c>
      <c r="Z916" t="s">
        <v>2</v>
      </c>
      <c r="AA916" t="s">
        <v>2</v>
      </c>
    </row>
    <row r="917" spans="1:27" x14ac:dyDescent="0.25">
      <c r="A917">
        <v>693862</v>
      </c>
      <c r="B917" t="s">
        <v>4</v>
      </c>
      <c r="C917" t="s">
        <v>89</v>
      </c>
      <c r="D917">
        <v>5</v>
      </c>
      <c r="E917" t="s">
        <v>2</v>
      </c>
      <c r="F917" t="s">
        <v>2</v>
      </c>
      <c r="G917" t="s">
        <v>2</v>
      </c>
      <c r="H917">
        <v>64.78</v>
      </c>
      <c r="I917" t="s">
        <v>2</v>
      </c>
      <c r="J917">
        <v>12</v>
      </c>
      <c r="K917">
        <v>5</v>
      </c>
      <c r="L917" t="s">
        <v>2</v>
      </c>
      <c r="M917">
        <v>5.0146879999999996</v>
      </c>
      <c r="N917" t="s">
        <v>2</v>
      </c>
      <c r="O917">
        <v>17.241</v>
      </c>
      <c r="P917">
        <v>12.241</v>
      </c>
      <c r="Q917" t="s">
        <v>2</v>
      </c>
      <c r="R917" t="s">
        <v>2</v>
      </c>
      <c r="S917" t="s">
        <v>2</v>
      </c>
      <c r="T917" t="s">
        <v>2</v>
      </c>
      <c r="U917" t="s">
        <v>2</v>
      </c>
      <c r="V917" t="s">
        <v>2</v>
      </c>
      <c r="W917" t="s">
        <v>2</v>
      </c>
      <c r="X917" t="s">
        <v>2</v>
      </c>
      <c r="Y917" t="s">
        <v>2</v>
      </c>
      <c r="Z917" t="s">
        <v>2</v>
      </c>
      <c r="AA917" t="s">
        <v>2</v>
      </c>
    </row>
    <row r="918" spans="1:27" x14ac:dyDescent="0.25">
      <c r="A918">
        <v>693862</v>
      </c>
      <c r="B918" t="s">
        <v>4</v>
      </c>
      <c r="C918" t="s">
        <v>89</v>
      </c>
      <c r="D918">
        <v>5</v>
      </c>
      <c r="E918" t="s">
        <v>2</v>
      </c>
      <c r="F918" t="s">
        <v>2</v>
      </c>
      <c r="G918" t="s">
        <v>2</v>
      </c>
      <c r="H918">
        <v>69.11</v>
      </c>
      <c r="I918" t="s">
        <v>2</v>
      </c>
      <c r="J918">
        <v>0.5</v>
      </c>
      <c r="K918">
        <v>6</v>
      </c>
      <c r="L918" t="s">
        <v>2</v>
      </c>
      <c r="M918">
        <v>5.99125</v>
      </c>
      <c r="N918" t="s">
        <v>2</v>
      </c>
      <c r="O918">
        <v>18.507000000000001</v>
      </c>
      <c r="P918">
        <v>12.507</v>
      </c>
      <c r="Q918" t="s">
        <v>2</v>
      </c>
      <c r="R918" t="s">
        <v>2</v>
      </c>
      <c r="S918" t="s">
        <v>2</v>
      </c>
      <c r="T918" t="s">
        <v>2</v>
      </c>
      <c r="U918" t="s">
        <v>2</v>
      </c>
      <c r="V918" t="s">
        <v>2</v>
      </c>
      <c r="W918" t="s">
        <v>2</v>
      </c>
      <c r="X918" t="s">
        <v>2</v>
      </c>
      <c r="Y918" t="s">
        <v>2</v>
      </c>
      <c r="Z918" t="s">
        <v>2</v>
      </c>
      <c r="AA918" t="s">
        <v>2</v>
      </c>
    </row>
    <row r="919" spans="1:27" x14ac:dyDescent="0.25">
      <c r="A919">
        <v>693862</v>
      </c>
      <c r="B919" t="s">
        <v>4</v>
      </c>
      <c r="C919" t="s">
        <v>89</v>
      </c>
      <c r="D919">
        <v>5</v>
      </c>
      <c r="E919" t="s">
        <v>2</v>
      </c>
      <c r="F919" t="s">
        <v>2</v>
      </c>
      <c r="G919" t="s">
        <v>2</v>
      </c>
      <c r="H919">
        <v>70.06</v>
      </c>
      <c r="I919" t="s">
        <v>2</v>
      </c>
      <c r="J919">
        <v>2</v>
      </c>
      <c r="K919">
        <v>6</v>
      </c>
      <c r="L919" t="s">
        <v>2</v>
      </c>
      <c r="M919">
        <v>5.994313</v>
      </c>
      <c r="N919" t="s">
        <v>2</v>
      </c>
      <c r="O919">
        <v>17.757999999999999</v>
      </c>
      <c r="P919">
        <v>11.757999999999999</v>
      </c>
      <c r="Q919" t="s">
        <v>2</v>
      </c>
      <c r="R919" t="s">
        <v>2</v>
      </c>
      <c r="S919" t="s">
        <v>2</v>
      </c>
      <c r="T919" t="s">
        <v>2</v>
      </c>
      <c r="U919" t="s">
        <v>2</v>
      </c>
      <c r="V919" t="s">
        <v>2</v>
      </c>
      <c r="W919" t="s">
        <v>2</v>
      </c>
      <c r="X919" t="s">
        <v>2</v>
      </c>
      <c r="Y919" t="s">
        <v>2</v>
      </c>
      <c r="Z919" t="s">
        <v>2</v>
      </c>
      <c r="AA919" t="s">
        <v>2</v>
      </c>
    </row>
    <row r="920" spans="1:27" x14ac:dyDescent="0.25">
      <c r="A920">
        <v>693862</v>
      </c>
      <c r="B920" t="s">
        <v>4</v>
      </c>
      <c r="C920" t="s">
        <v>89</v>
      </c>
      <c r="D920">
        <v>5</v>
      </c>
      <c r="E920" t="s">
        <v>2</v>
      </c>
      <c r="F920" t="s">
        <v>2</v>
      </c>
      <c r="G920" t="s">
        <v>2</v>
      </c>
      <c r="H920">
        <v>69.260000000000005</v>
      </c>
      <c r="I920" t="s">
        <v>2</v>
      </c>
      <c r="J920">
        <v>6</v>
      </c>
      <c r="K920">
        <v>6</v>
      </c>
      <c r="L920" t="s">
        <v>2</v>
      </c>
      <c r="M920">
        <v>6.0364370000000003</v>
      </c>
      <c r="N920" t="s">
        <v>2</v>
      </c>
      <c r="O920">
        <v>17.741</v>
      </c>
      <c r="P920">
        <v>11.741</v>
      </c>
      <c r="Q920" t="s">
        <v>2</v>
      </c>
      <c r="R920" t="s">
        <v>2</v>
      </c>
      <c r="S920" t="s">
        <v>2</v>
      </c>
      <c r="T920" t="s">
        <v>2</v>
      </c>
      <c r="U920" t="s">
        <v>2</v>
      </c>
      <c r="V920" t="s">
        <v>2</v>
      </c>
      <c r="W920" t="s">
        <v>2</v>
      </c>
      <c r="X920" t="s">
        <v>2</v>
      </c>
      <c r="Y920" t="s">
        <v>2</v>
      </c>
      <c r="Z920" t="s">
        <v>2</v>
      </c>
      <c r="AA920" t="s">
        <v>2</v>
      </c>
    </row>
    <row r="921" spans="1:27" x14ac:dyDescent="0.25">
      <c r="A921">
        <v>693862</v>
      </c>
      <c r="B921" t="s">
        <v>4</v>
      </c>
      <c r="C921" t="s">
        <v>89</v>
      </c>
      <c r="D921">
        <v>5</v>
      </c>
      <c r="E921" t="s">
        <v>2</v>
      </c>
      <c r="F921" t="s">
        <v>2</v>
      </c>
      <c r="G921" t="s">
        <v>2</v>
      </c>
      <c r="H921">
        <v>67.19</v>
      </c>
      <c r="I921" t="s">
        <v>2</v>
      </c>
      <c r="J921">
        <v>8</v>
      </c>
      <c r="K921">
        <v>6</v>
      </c>
      <c r="L921" t="s">
        <v>2</v>
      </c>
      <c r="M921">
        <v>6.0709999999999997</v>
      </c>
      <c r="N921" t="s">
        <v>2</v>
      </c>
      <c r="O921">
        <v>17.937999999999999</v>
      </c>
      <c r="P921">
        <v>11.938000000000001</v>
      </c>
      <c r="Q921" t="s">
        <v>2</v>
      </c>
      <c r="R921" t="s">
        <v>2</v>
      </c>
      <c r="S921" t="s">
        <v>2</v>
      </c>
      <c r="T921" t="s">
        <v>2</v>
      </c>
      <c r="U921" t="s">
        <v>2</v>
      </c>
      <c r="V921" t="s">
        <v>2</v>
      </c>
      <c r="W921" t="s">
        <v>2</v>
      </c>
      <c r="X921" t="s">
        <v>2</v>
      </c>
      <c r="Y921" t="s">
        <v>2</v>
      </c>
      <c r="Z921" t="s">
        <v>2</v>
      </c>
      <c r="AA921" t="s">
        <v>2</v>
      </c>
    </row>
    <row r="922" spans="1:27" x14ac:dyDescent="0.25">
      <c r="A922">
        <v>693862</v>
      </c>
      <c r="B922" t="s">
        <v>4</v>
      </c>
      <c r="C922" t="s">
        <v>89</v>
      </c>
      <c r="D922">
        <v>5</v>
      </c>
      <c r="E922" t="s">
        <v>2</v>
      </c>
      <c r="F922" t="s">
        <v>2</v>
      </c>
      <c r="G922" t="s">
        <v>2</v>
      </c>
      <c r="H922">
        <v>65.66</v>
      </c>
      <c r="I922" t="s">
        <v>2</v>
      </c>
      <c r="J922">
        <v>12</v>
      </c>
      <c r="K922">
        <v>6</v>
      </c>
      <c r="L922" t="s">
        <v>2</v>
      </c>
      <c r="M922">
        <v>6.0146879999999996</v>
      </c>
      <c r="N922" t="s">
        <v>2</v>
      </c>
      <c r="O922">
        <v>17.411000000000001</v>
      </c>
      <c r="P922">
        <v>11.411</v>
      </c>
      <c r="Q922" t="s">
        <v>2</v>
      </c>
      <c r="R922" t="s">
        <v>2</v>
      </c>
      <c r="S922" t="s">
        <v>2</v>
      </c>
      <c r="T922" t="s">
        <v>2</v>
      </c>
      <c r="U922" t="s">
        <v>2</v>
      </c>
      <c r="V922" t="s">
        <v>2</v>
      </c>
      <c r="W922" t="s">
        <v>2</v>
      </c>
      <c r="X922" t="s">
        <v>2</v>
      </c>
      <c r="Y922" t="s">
        <v>2</v>
      </c>
      <c r="Z922" t="s">
        <v>2</v>
      </c>
      <c r="AA922" t="s">
        <v>2</v>
      </c>
    </row>
    <row r="923" spans="1:27" x14ac:dyDescent="0.25">
      <c r="A923">
        <v>693862</v>
      </c>
      <c r="B923" t="s">
        <v>4</v>
      </c>
      <c r="C923" t="s">
        <v>96</v>
      </c>
      <c r="D923">
        <v>5</v>
      </c>
      <c r="E923" t="s">
        <v>2</v>
      </c>
      <c r="F923" t="s">
        <v>2</v>
      </c>
      <c r="G923" t="s">
        <v>2</v>
      </c>
      <c r="H923">
        <v>58.8</v>
      </c>
      <c r="I923" t="s">
        <v>2</v>
      </c>
      <c r="J923">
        <v>0.5</v>
      </c>
      <c r="K923">
        <v>-9</v>
      </c>
      <c r="L923" t="s">
        <v>2</v>
      </c>
      <c r="M923">
        <v>-9.0447500000000005</v>
      </c>
      <c r="N923" t="s">
        <v>2</v>
      </c>
      <c r="O923">
        <v>7.3570000000000002</v>
      </c>
      <c r="P923">
        <v>16.356999999999999</v>
      </c>
      <c r="Q923" t="s">
        <v>2</v>
      </c>
      <c r="R923" t="s">
        <v>2</v>
      </c>
      <c r="S923" t="s">
        <v>2</v>
      </c>
      <c r="T923" t="s">
        <v>2</v>
      </c>
      <c r="U923" t="s">
        <v>2</v>
      </c>
      <c r="V923" t="s">
        <v>2</v>
      </c>
      <c r="W923" t="s">
        <v>2</v>
      </c>
      <c r="X923" t="s">
        <v>2</v>
      </c>
      <c r="Y923" t="s">
        <v>2</v>
      </c>
      <c r="Z923" t="s">
        <v>2</v>
      </c>
      <c r="AA923" t="s">
        <v>2</v>
      </c>
    </row>
    <row r="924" spans="1:27" x14ac:dyDescent="0.25">
      <c r="A924">
        <v>693862</v>
      </c>
      <c r="B924" t="s">
        <v>4</v>
      </c>
      <c r="C924" t="s">
        <v>96</v>
      </c>
      <c r="D924">
        <v>5</v>
      </c>
      <c r="E924" t="s">
        <v>2</v>
      </c>
      <c r="F924" t="s">
        <v>2</v>
      </c>
      <c r="G924" t="s">
        <v>2</v>
      </c>
      <c r="H924">
        <v>58.14</v>
      </c>
      <c r="I924" t="s">
        <v>2</v>
      </c>
      <c r="J924">
        <v>2</v>
      </c>
      <c r="K924">
        <v>-9</v>
      </c>
      <c r="L924" t="s">
        <v>2</v>
      </c>
      <c r="M924">
        <v>-9.0136869999999991</v>
      </c>
      <c r="N924" t="s">
        <v>2</v>
      </c>
      <c r="O924">
        <v>7.8550000000000004</v>
      </c>
      <c r="P924">
        <v>16.855</v>
      </c>
      <c r="Q924" t="s">
        <v>2</v>
      </c>
      <c r="R924" t="s">
        <v>2</v>
      </c>
      <c r="S924" t="s">
        <v>2</v>
      </c>
      <c r="T924" t="s">
        <v>2</v>
      </c>
      <c r="U924" t="s">
        <v>2</v>
      </c>
      <c r="V924" t="s">
        <v>2</v>
      </c>
      <c r="W924" t="s">
        <v>2</v>
      </c>
      <c r="X924" t="s">
        <v>2</v>
      </c>
      <c r="Y924" t="s">
        <v>2</v>
      </c>
      <c r="Z924" t="s">
        <v>2</v>
      </c>
      <c r="AA924" t="s">
        <v>2</v>
      </c>
    </row>
    <row r="925" spans="1:27" x14ac:dyDescent="0.25">
      <c r="A925">
        <v>693862</v>
      </c>
      <c r="B925" t="s">
        <v>4</v>
      </c>
      <c r="C925" t="s">
        <v>96</v>
      </c>
      <c r="D925">
        <v>5</v>
      </c>
      <c r="E925" t="s">
        <v>2</v>
      </c>
      <c r="F925" t="s">
        <v>2</v>
      </c>
      <c r="G925" t="s">
        <v>2</v>
      </c>
      <c r="H925">
        <v>58.34</v>
      </c>
      <c r="I925" t="s">
        <v>2</v>
      </c>
      <c r="J925">
        <v>6</v>
      </c>
      <c r="K925">
        <v>-9</v>
      </c>
      <c r="L925" t="s">
        <v>2</v>
      </c>
      <c r="M925">
        <v>-9.0475630000000002</v>
      </c>
      <c r="N925" t="s">
        <v>2</v>
      </c>
      <c r="O925">
        <v>7.6260000000000003</v>
      </c>
      <c r="P925">
        <v>16.626000000000001</v>
      </c>
      <c r="Q925" t="s">
        <v>2</v>
      </c>
      <c r="R925" t="s">
        <v>2</v>
      </c>
      <c r="S925" t="s">
        <v>2</v>
      </c>
      <c r="T925" t="s">
        <v>2</v>
      </c>
      <c r="U925" t="s">
        <v>2</v>
      </c>
      <c r="V925" t="s">
        <v>2</v>
      </c>
      <c r="W925" t="s">
        <v>2</v>
      </c>
      <c r="X925" t="s">
        <v>2</v>
      </c>
      <c r="Y925" t="s">
        <v>2</v>
      </c>
      <c r="Z925" t="s">
        <v>2</v>
      </c>
      <c r="AA925" t="s">
        <v>2</v>
      </c>
    </row>
    <row r="926" spans="1:27" x14ac:dyDescent="0.25">
      <c r="A926">
        <v>693862</v>
      </c>
      <c r="B926" t="s">
        <v>4</v>
      </c>
      <c r="C926" t="s">
        <v>96</v>
      </c>
      <c r="D926">
        <v>5</v>
      </c>
      <c r="E926" t="s">
        <v>2</v>
      </c>
      <c r="F926" t="s">
        <v>2</v>
      </c>
      <c r="G926" t="s">
        <v>2</v>
      </c>
      <c r="H926">
        <v>58.5</v>
      </c>
      <c r="I926" t="s">
        <v>2</v>
      </c>
      <c r="J926">
        <v>8</v>
      </c>
      <c r="K926">
        <v>-9</v>
      </c>
      <c r="L926" t="s">
        <v>2</v>
      </c>
      <c r="M926">
        <v>-8.99</v>
      </c>
      <c r="N926" t="s">
        <v>2</v>
      </c>
      <c r="O926">
        <v>7.9509999999999996</v>
      </c>
      <c r="P926">
        <v>16.951000000000001</v>
      </c>
      <c r="Q926" t="s">
        <v>2</v>
      </c>
      <c r="R926" t="s">
        <v>2</v>
      </c>
      <c r="S926" t="s">
        <v>2</v>
      </c>
      <c r="T926" t="s">
        <v>2</v>
      </c>
      <c r="U926" t="s">
        <v>2</v>
      </c>
      <c r="V926" t="s">
        <v>2</v>
      </c>
      <c r="W926" t="s">
        <v>2</v>
      </c>
      <c r="X926" t="s">
        <v>2</v>
      </c>
      <c r="Y926" t="s">
        <v>2</v>
      </c>
      <c r="Z926" t="s">
        <v>2</v>
      </c>
      <c r="AA926" t="s">
        <v>2</v>
      </c>
    </row>
    <row r="927" spans="1:27" x14ac:dyDescent="0.25">
      <c r="A927">
        <v>693862</v>
      </c>
      <c r="B927" t="s">
        <v>4</v>
      </c>
      <c r="C927" t="s">
        <v>96</v>
      </c>
      <c r="D927">
        <v>5</v>
      </c>
      <c r="E927" t="s">
        <v>2</v>
      </c>
      <c r="F927" t="s">
        <v>2</v>
      </c>
      <c r="G927" t="s">
        <v>2</v>
      </c>
      <c r="H927">
        <v>58.99</v>
      </c>
      <c r="I927" t="s">
        <v>2</v>
      </c>
      <c r="J927">
        <v>12</v>
      </c>
      <c r="K927">
        <v>-9</v>
      </c>
      <c r="L927" t="s">
        <v>2</v>
      </c>
      <c r="M927">
        <v>-8.9693120000000004</v>
      </c>
      <c r="N927" t="s">
        <v>2</v>
      </c>
      <c r="O927">
        <v>9.73</v>
      </c>
      <c r="P927">
        <v>18.73</v>
      </c>
      <c r="Q927" t="s">
        <v>2</v>
      </c>
      <c r="R927" t="s">
        <v>2</v>
      </c>
      <c r="S927" t="s">
        <v>2</v>
      </c>
      <c r="T927" t="s">
        <v>2</v>
      </c>
      <c r="U927" t="s">
        <v>2</v>
      </c>
      <c r="V927" t="s">
        <v>2</v>
      </c>
      <c r="W927" t="s">
        <v>2</v>
      </c>
      <c r="X927" t="s">
        <v>2</v>
      </c>
      <c r="Y927" t="s">
        <v>2</v>
      </c>
      <c r="Z927" t="s">
        <v>2</v>
      </c>
      <c r="AA927" t="s">
        <v>2</v>
      </c>
    </row>
    <row r="928" spans="1:27" x14ac:dyDescent="0.25">
      <c r="A928">
        <v>693862</v>
      </c>
      <c r="B928" t="s">
        <v>4</v>
      </c>
      <c r="C928" t="s">
        <v>96</v>
      </c>
      <c r="D928">
        <v>5</v>
      </c>
      <c r="E928" t="s">
        <v>2</v>
      </c>
      <c r="F928" t="s">
        <v>2</v>
      </c>
      <c r="G928" t="s">
        <v>2</v>
      </c>
      <c r="H928">
        <v>59.05</v>
      </c>
      <c r="I928" t="s">
        <v>2</v>
      </c>
      <c r="J928">
        <v>0.5</v>
      </c>
      <c r="K928">
        <v>-8</v>
      </c>
      <c r="L928" t="s">
        <v>2</v>
      </c>
      <c r="M928">
        <v>-7.9807499999999996</v>
      </c>
      <c r="N928" t="s">
        <v>2</v>
      </c>
      <c r="O928">
        <v>8.407</v>
      </c>
      <c r="P928">
        <v>16.407</v>
      </c>
      <c r="Q928" t="s">
        <v>2</v>
      </c>
      <c r="R928" t="s">
        <v>2</v>
      </c>
      <c r="S928" t="s">
        <v>2</v>
      </c>
      <c r="T928" t="s">
        <v>2</v>
      </c>
      <c r="U928" t="s">
        <v>2</v>
      </c>
      <c r="V928" t="s">
        <v>2</v>
      </c>
      <c r="W928" t="s">
        <v>2</v>
      </c>
      <c r="X928" t="s">
        <v>2</v>
      </c>
      <c r="Y928" t="s">
        <v>2</v>
      </c>
      <c r="Z928" t="s">
        <v>2</v>
      </c>
      <c r="AA928" t="s">
        <v>2</v>
      </c>
    </row>
    <row r="929" spans="1:27" x14ac:dyDescent="0.25">
      <c r="A929">
        <v>693862</v>
      </c>
      <c r="B929" t="s">
        <v>4</v>
      </c>
      <c r="C929" t="s">
        <v>96</v>
      </c>
      <c r="D929">
        <v>5</v>
      </c>
      <c r="E929" t="s">
        <v>2</v>
      </c>
      <c r="F929" t="s">
        <v>2</v>
      </c>
      <c r="G929" t="s">
        <v>2</v>
      </c>
      <c r="H929">
        <v>58.65</v>
      </c>
      <c r="I929" t="s">
        <v>2</v>
      </c>
      <c r="J929">
        <v>2</v>
      </c>
      <c r="K929">
        <v>-8</v>
      </c>
      <c r="L929" t="s">
        <v>2</v>
      </c>
      <c r="M929">
        <v>-8.0236870000000007</v>
      </c>
      <c r="N929" t="s">
        <v>2</v>
      </c>
      <c r="O929">
        <v>8.8339999999999996</v>
      </c>
      <c r="P929">
        <v>16.834</v>
      </c>
      <c r="Q929" t="s">
        <v>2</v>
      </c>
      <c r="R929" t="s">
        <v>2</v>
      </c>
      <c r="S929" t="s">
        <v>2</v>
      </c>
      <c r="T929" t="s">
        <v>2</v>
      </c>
      <c r="U929" t="s">
        <v>2</v>
      </c>
      <c r="V929" t="s">
        <v>2</v>
      </c>
      <c r="W929" t="s">
        <v>2</v>
      </c>
      <c r="X929" t="s">
        <v>2</v>
      </c>
      <c r="Y929" t="s">
        <v>2</v>
      </c>
      <c r="Z929" t="s">
        <v>2</v>
      </c>
      <c r="AA929" t="s">
        <v>2</v>
      </c>
    </row>
    <row r="930" spans="1:27" x14ac:dyDescent="0.25">
      <c r="A930">
        <v>693862</v>
      </c>
      <c r="B930" t="s">
        <v>4</v>
      </c>
      <c r="C930" t="s">
        <v>96</v>
      </c>
      <c r="D930">
        <v>5</v>
      </c>
      <c r="E930" t="s">
        <v>2</v>
      </c>
      <c r="F930" t="s">
        <v>2</v>
      </c>
      <c r="G930" t="s">
        <v>2</v>
      </c>
      <c r="H930">
        <v>58.74</v>
      </c>
      <c r="I930" t="s">
        <v>2</v>
      </c>
      <c r="J930">
        <v>6</v>
      </c>
      <c r="K930">
        <v>-8</v>
      </c>
      <c r="L930" t="s">
        <v>2</v>
      </c>
      <c r="M930">
        <v>-8.0515629999999998</v>
      </c>
      <c r="N930" t="s">
        <v>2</v>
      </c>
      <c r="O930">
        <v>8.5990000000000002</v>
      </c>
      <c r="P930">
        <v>16.599</v>
      </c>
      <c r="Q930" t="s">
        <v>2</v>
      </c>
      <c r="R930" t="s">
        <v>2</v>
      </c>
      <c r="S930" t="s">
        <v>2</v>
      </c>
      <c r="T930" t="s">
        <v>2</v>
      </c>
      <c r="U930" t="s">
        <v>2</v>
      </c>
      <c r="V930" t="s">
        <v>2</v>
      </c>
      <c r="W930" t="s">
        <v>2</v>
      </c>
      <c r="X930" t="s">
        <v>2</v>
      </c>
      <c r="Y930" t="s">
        <v>2</v>
      </c>
      <c r="Z930" t="s">
        <v>2</v>
      </c>
      <c r="AA930" t="s">
        <v>2</v>
      </c>
    </row>
    <row r="931" spans="1:27" x14ac:dyDescent="0.25">
      <c r="A931">
        <v>693862</v>
      </c>
      <c r="B931" t="s">
        <v>4</v>
      </c>
      <c r="C931" t="s">
        <v>96</v>
      </c>
      <c r="D931">
        <v>5</v>
      </c>
      <c r="E931" t="s">
        <v>2</v>
      </c>
      <c r="F931" t="s">
        <v>2</v>
      </c>
      <c r="G931" t="s">
        <v>2</v>
      </c>
      <c r="H931">
        <v>58.8</v>
      </c>
      <c r="I931" t="s">
        <v>2</v>
      </c>
      <c r="J931">
        <v>8</v>
      </c>
      <c r="K931">
        <v>-8</v>
      </c>
      <c r="L931" t="s">
        <v>2</v>
      </c>
      <c r="M931">
        <v>-7.9889999999999999</v>
      </c>
      <c r="N931" t="s">
        <v>2</v>
      </c>
      <c r="O931">
        <v>8.9499999999999993</v>
      </c>
      <c r="P931">
        <v>16.95</v>
      </c>
      <c r="Q931" t="s">
        <v>2</v>
      </c>
      <c r="R931" t="s">
        <v>2</v>
      </c>
      <c r="S931" t="s">
        <v>2</v>
      </c>
      <c r="T931" t="s">
        <v>2</v>
      </c>
      <c r="U931" t="s">
        <v>2</v>
      </c>
      <c r="V931" t="s">
        <v>2</v>
      </c>
      <c r="W931" t="s">
        <v>2</v>
      </c>
      <c r="X931" t="s">
        <v>2</v>
      </c>
      <c r="Y931" t="s">
        <v>2</v>
      </c>
      <c r="Z931" t="s">
        <v>2</v>
      </c>
      <c r="AA931" t="s">
        <v>2</v>
      </c>
    </row>
    <row r="932" spans="1:27" x14ac:dyDescent="0.25">
      <c r="A932">
        <v>693862</v>
      </c>
      <c r="B932" t="s">
        <v>4</v>
      </c>
      <c r="C932" t="s">
        <v>96</v>
      </c>
      <c r="D932">
        <v>5</v>
      </c>
      <c r="E932" t="s">
        <v>2</v>
      </c>
      <c r="F932" t="s">
        <v>2</v>
      </c>
      <c r="G932" t="s">
        <v>2</v>
      </c>
      <c r="H932">
        <v>59.28</v>
      </c>
      <c r="I932" t="s">
        <v>2</v>
      </c>
      <c r="J932">
        <v>12</v>
      </c>
      <c r="K932">
        <v>-8</v>
      </c>
      <c r="L932" t="s">
        <v>2</v>
      </c>
      <c r="M932">
        <v>-7.9753119999999997</v>
      </c>
      <c r="N932" t="s">
        <v>2</v>
      </c>
      <c r="O932">
        <v>10.65</v>
      </c>
      <c r="P932">
        <v>18.649999999999999</v>
      </c>
      <c r="Q932" t="s">
        <v>2</v>
      </c>
      <c r="R932" t="s">
        <v>2</v>
      </c>
      <c r="S932" t="s">
        <v>2</v>
      </c>
      <c r="T932" t="s">
        <v>2</v>
      </c>
      <c r="U932" t="s">
        <v>2</v>
      </c>
      <c r="V932" t="s">
        <v>2</v>
      </c>
      <c r="W932" t="s">
        <v>2</v>
      </c>
      <c r="X932" t="s">
        <v>2</v>
      </c>
      <c r="Y932" t="s">
        <v>2</v>
      </c>
      <c r="Z932" t="s">
        <v>2</v>
      </c>
      <c r="AA932" t="s">
        <v>2</v>
      </c>
    </row>
    <row r="933" spans="1:27" x14ac:dyDescent="0.25">
      <c r="A933">
        <v>693862</v>
      </c>
      <c r="B933" t="s">
        <v>4</v>
      </c>
      <c r="C933" t="s">
        <v>96</v>
      </c>
      <c r="D933">
        <v>5</v>
      </c>
      <c r="E933" t="s">
        <v>2</v>
      </c>
      <c r="F933" t="s">
        <v>2</v>
      </c>
      <c r="G933" t="s">
        <v>2</v>
      </c>
      <c r="H933">
        <v>59.36</v>
      </c>
      <c r="I933" t="s">
        <v>2</v>
      </c>
      <c r="J933">
        <v>0.5</v>
      </c>
      <c r="K933">
        <v>-7</v>
      </c>
      <c r="L933" t="s">
        <v>2</v>
      </c>
      <c r="M933">
        <v>-6.9877500000000001</v>
      </c>
      <c r="N933" t="s">
        <v>2</v>
      </c>
      <c r="O933">
        <v>9.3670000000000009</v>
      </c>
      <c r="P933">
        <v>16.367000000000001</v>
      </c>
      <c r="Q933" t="s">
        <v>2</v>
      </c>
      <c r="R933" t="s">
        <v>2</v>
      </c>
      <c r="S933" t="s">
        <v>2</v>
      </c>
      <c r="T933" t="s">
        <v>2</v>
      </c>
      <c r="U933" t="s">
        <v>2</v>
      </c>
      <c r="V933" t="s">
        <v>2</v>
      </c>
      <c r="W933" t="s">
        <v>2</v>
      </c>
      <c r="X933" t="s">
        <v>2</v>
      </c>
      <c r="Y933" t="s">
        <v>2</v>
      </c>
      <c r="Z933" t="s">
        <v>2</v>
      </c>
      <c r="AA933" t="s">
        <v>2</v>
      </c>
    </row>
    <row r="934" spans="1:27" x14ac:dyDescent="0.25">
      <c r="A934">
        <v>693862</v>
      </c>
      <c r="B934" t="s">
        <v>4</v>
      </c>
      <c r="C934" t="s">
        <v>96</v>
      </c>
      <c r="D934">
        <v>5</v>
      </c>
      <c r="E934" t="s">
        <v>2</v>
      </c>
      <c r="F934" t="s">
        <v>2</v>
      </c>
      <c r="G934" t="s">
        <v>2</v>
      </c>
      <c r="H934">
        <v>59</v>
      </c>
      <c r="I934" t="s">
        <v>2</v>
      </c>
      <c r="J934">
        <v>2</v>
      </c>
      <c r="K934">
        <v>-7</v>
      </c>
      <c r="L934" t="s">
        <v>2</v>
      </c>
      <c r="M934">
        <v>-7.029687</v>
      </c>
      <c r="N934" t="s">
        <v>2</v>
      </c>
      <c r="O934">
        <v>9.8049999999999997</v>
      </c>
      <c r="P934">
        <v>16.805</v>
      </c>
      <c r="Q934" t="s">
        <v>2</v>
      </c>
      <c r="R934" t="s">
        <v>2</v>
      </c>
      <c r="S934" t="s">
        <v>2</v>
      </c>
      <c r="T934" t="s">
        <v>2</v>
      </c>
      <c r="U934" t="s">
        <v>2</v>
      </c>
      <c r="V934" t="s">
        <v>2</v>
      </c>
      <c r="W934" t="s">
        <v>2</v>
      </c>
      <c r="X934" t="s">
        <v>2</v>
      </c>
      <c r="Y934" t="s">
        <v>2</v>
      </c>
      <c r="Z934" t="s">
        <v>2</v>
      </c>
      <c r="AA934" t="s">
        <v>2</v>
      </c>
    </row>
    <row r="935" spans="1:27" x14ac:dyDescent="0.25">
      <c r="A935">
        <v>693862</v>
      </c>
      <c r="B935" t="s">
        <v>4</v>
      </c>
      <c r="C935" t="s">
        <v>96</v>
      </c>
      <c r="D935">
        <v>5</v>
      </c>
      <c r="E935" t="s">
        <v>2</v>
      </c>
      <c r="F935" t="s">
        <v>2</v>
      </c>
      <c r="G935" t="s">
        <v>2</v>
      </c>
      <c r="H935">
        <v>59.02</v>
      </c>
      <c r="I935" t="s">
        <v>2</v>
      </c>
      <c r="J935">
        <v>6</v>
      </c>
      <c r="K935">
        <v>-7</v>
      </c>
      <c r="L935" t="s">
        <v>2</v>
      </c>
      <c r="M935">
        <v>-7.0585630000000004</v>
      </c>
      <c r="N935" t="s">
        <v>2</v>
      </c>
      <c r="O935">
        <v>9.577</v>
      </c>
      <c r="P935">
        <v>16.577000000000002</v>
      </c>
      <c r="Q935" t="s">
        <v>2</v>
      </c>
      <c r="R935" t="s">
        <v>2</v>
      </c>
      <c r="S935" t="s">
        <v>2</v>
      </c>
      <c r="T935" t="s">
        <v>2</v>
      </c>
      <c r="U935" t="s">
        <v>2</v>
      </c>
      <c r="V935" t="s">
        <v>2</v>
      </c>
      <c r="W935" t="s">
        <v>2</v>
      </c>
      <c r="X935" t="s">
        <v>2</v>
      </c>
      <c r="Y935" t="s">
        <v>2</v>
      </c>
      <c r="Z935" t="s">
        <v>2</v>
      </c>
      <c r="AA935" t="s">
        <v>2</v>
      </c>
    </row>
    <row r="936" spans="1:27" x14ac:dyDescent="0.25">
      <c r="A936">
        <v>693862</v>
      </c>
      <c r="B936" t="s">
        <v>4</v>
      </c>
      <c r="C936" t="s">
        <v>96</v>
      </c>
      <c r="D936">
        <v>5</v>
      </c>
      <c r="E936" t="s">
        <v>2</v>
      </c>
      <c r="F936" t="s">
        <v>2</v>
      </c>
      <c r="G936" t="s">
        <v>2</v>
      </c>
      <c r="H936">
        <v>59.11</v>
      </c>
      <c r="I936" t="s">
        <v>2</v>
      </c>
      <c r="J936">
        <v>8</v>
      </c>
      <c r="K936">
        <v>-7</v>
      </c>
      <c r="L936" t="s">
        <v>2</v>
      </c>
      <c r="M936">
        <v>-7.0049999999999999</v>
      </c>
      <c r="N936" t="s">
        <v>2</v>
      </c>
      <c r="O936">
        <v>9.9290000000000003</v>
      </c>
      <c r="P936">
        <v>16.928999999999998</v>
      </c>
      <c r="Q936" t="s">
        <v>2</v>
      </c>
      <c r="R936" t="s">
        <v>2</v>
      </c>
      <c r="S936" t="s">
        <v>2</v>
      </c>
      <c r="T936" t="s">
        <v>2</v>
      </c>
      <c r="U936" t="s">
        <v>2</v>
      </c>
      <c r="V936" t="s">
        <v>2</v>
      </c>
      <c r="W936" t="s">
        <v>2</v>
      </c>
      <c r="X936" t="s">
        <v>2</v>
      </c>
      <c r="Y936" t="s">
        <v>2</v>
      </c>
      <c r="Z936" t="s">
        <v>2</v>
      </c>
      <c r="AA936" t="s">
        <v>2</v>
      </c>
    </row>
    <row r="937" spans="1:27" x14ac:dyDescent="0.25">
      <c r="A937">
        <v>693862</v>
      </c>
      <c r="B937" t="s">
        <v>4</v>
      </c>
      <c r="C937" t="s">
        <v>96</v>
      </c>
      <c r="D937">
        <v>5</v>
      </c>
      <c r="E937" t="s">
        <v>2</v>
      </c>
      <c r="F937" t="s">
        <v>2</v>
      </c>
      <c r="G937" t="s">
        <v>2</v>
      </c>
      <c r="H937">
        <v>59.58</v>
      </c>
      <c r="I937" t="s">
        <v>2</v>
      </c>
      <c r="J937">
        <v>12</v>
      </c>
      <c r="K937">
        <v>-7</v>
      </c>
      <c r="L937" t="s">
        <v>2</v>
      </c>
      <c r="M937">
        <v>-6.9783119999999998</v>
      </c>
      <c r="N937" t="s">
        <v>2</v>
      </c>
      <c r="O937">
        <v>11.5</v>
      </c>
      <c r="P937">
        <v>18.5</v>
      </c>
      <c r="Q937" t="s">
        <v>2</v>
      </c>
      <c r="R937" t="s">
        <v>2</v>
      </c>
      <c r="S937" t="s">
        <v>2</v>
      </c>
      <c r="T937" t="s">
        <v>2</v>
      </c>
      <c r="U937" t="s">
        <v>2</v>
      </c>
      <c r="V937" t="s">
        <v>2</v>
      </c>
      <c r="W937" t="s">
        <v>2</v>
      </c>
      <c r="X937" t="s">
        <v>2</v>
      </c>
      <c r="Y937" t="s">
        <v>2</v>
      </c>
      <c r="Z937" t="s">
        <v>2</v>
      </c>
      <c r="AA937" t="s">
        <v>2</v>
      </c>
    </row>
    <row r="938" spans="1:27" x14ac:dyDescent="0.25">
      <c r="A938">
        <v>693862</v>
      </c>
      <c r="B938" t="s">
        <v>4</v>
      </c>
      <c r="C938" t="s">
        <v>96</v>
      </c>
      <c r="D938">
        <v>5</v>
      </c>
      <c r="E938" t="s">
        <v>2</v>
      </c>
      <c r="F938" t="s">
        <v>2</v>
      </c>
      <c r="G938" t="s">
        <v>2</v>
      </c>
      <c r="H938">
        <v>59.72</v>
      </c>
      <c r="I938" t="s">
        <v>2</v>
      </c>
      <c r="J938">
        <v>0.5</v>
      </c>
      <c r="K938">
        <v>-6</v>
      </c>
      <c r="L938" t="s">
        <v>2</v>
      </c>
      <c r="M938">
        <v>-5.96875</v>
      </c>
      <c r="N938" t="s">
        <v>2</v>
      </c>
      <c r="O938">
        <v>10.353999999999999</v>
      </c>
      <c r="P938">
        <v>16.353999999999999</v>
      </c>
      <c r="Q938" t="s">
        <v>2</v>
      </c>
      <c r="R938" t="s">
        <v>2</v>
      </c>
      <c r="S938" t="s">
        <v>2</v>
      </c>
      <c r="T938" t="s">
        <v>2</v>
      </c>
      <c r="U938" t="s">
        <v>2</v>
      </c>
      <c r="V938" t="s">
        <v>2</v>
      </c>
      <c r="W938" t="s">
        <v>2</v>
      </c>
      <c r="X938" t="s">
        <v>2</v>
      </c>
      <c r="Y938" t="s">
        <v>2</v>
      </c>
      <c r="Z938" t="s">
        <v>2</v>
      </c>
      <c r="AA938" t="s">
        <v>2</v>
      </c>
    </row>
    <row r="939" spans="1:27" x14ac:dyDescent="0.25">
      <c r="A939">
        <v>693862</v>
      </c>
      <c r="B939" t="s">
        <v>4</v>
      </c>
      <c r="C939" t="s">
        <v>96</v>
      </c>
      <c r="D939">
        <v>5</v>
      </c>
      <c r="E939" t="s">
        <v>2</v>
      </c>
      <c r="F939" t="s">
        <v>2</v>
      </c>
      <c r="G939" t="s">
        <v>2</v>
      </c>
      <c r="H939">
        <v>59.43</v>
      </c>
      <c r="I939" t="s">
        <v>2</v>
      </c>
      <c r="J939">
        <v>2</v>
      </c>
      <c r="K939">
        <v>-6</v>
      </c>
      <c r="L939" t="s">
        <v>2</v>
      </c>
      <c r="M939">
        <v>-6.0306870000000004</v>
      </c>
      <c r="N939" t="s">
        <v>2</v>
      </c>
      <c r="O939">
        <v>10.771000000000001</v>
      </c>
      <c r="P939">
        <v>16.771000000000001</v>
      </c>
      <c r="Q939" t="s">
        <v>2</v>
      </c>
      <c r="R939" t="s">
        <v>2</v>
      </c>
      <c r="S939" t="s">
        <v>2</v>
      </c>
      <c r="T939" t="s">
        <v>2</v>
      </c>
      <c r="U939" t="s">
        <v>2</v>
      </c>
      <c r="V939" t="s">
        <v>2</v>
      </c>
      <c r="W939" t="s">
        <v>2</v>
      </c>
      <c r="X939" t="s">
        <v>2</v>
      </c>
      <c r="Y939" t="s">
        <v>2</v>
      </c>
      <c r="Z939" t="s">
        <v>2</v>
      </c>
      <c r="AA939" t="s">
        <v>2</v>
      </c>
    </row>
    <row r="940" spans="1:27" x14ac:dyDescent="0.25">
      <c r="A940">
        <v>693862</v>
      </c>
      <c r="B940" t="s">
        <v>4</v>
      </c>
      <c r="C940" t="s">
        <v>96</v>
      </c>
      <c r="D940">
        <v>5</v>
      </c>
      <c r="E940" t="s">
        <v>2</v>
      </c>
      <c r="F940" t="s">
        <v>2</v>
      </c>
      <c r="G940" t="s">
        <v>2</v>
      </c>
      <c r="H940">
        <v>59.41</v>
      </c>
      <c r="I940" t="s">
        <v>2</v>
      </c>
      <c r="J940">
        <v>6</v>
      </c>
      <c r="K940">
        <v>-6</v>
      </c>
      <c r="L940" t="s">
        <v>2</v>
      </c>
      <c r="M940">
        <v>-6.0635630000000003</v>
      </c>
      <c r="N940" t="s">
        <v>2</v>
      </c>
      <c r="O940">
        <v>10.555</v>
      </c>
      <c r="P940">
        <v>16.555</v>
      </c>
      <c r="Q940" t="s">
        <v>2</v>
      </c>
      <c r="R940" t="s">
        <v>2</v>
      </c>
      <c r="S940" t="s">
        <v>2</v>
      </c>
      <c r="T940" t="s">
        <v>2</v>
      </c>
      <c r="U940" t="s">
        <v>2</v>
      </c>
      <c r="V940" t="s">
        <v>2</v>
      </c>
      <c r="W940" t="s">
        <v>2</v>
      </c>
      <c r="X940" t="s">
        <v>2</v>
      </c>
      <c r="Y940" t="s">
        <v>2</v>
      </c>
      <c r="Z940" t="s">
        <v>2</v>
      </c>
      <c r="AA940" t="s">
        <v>2</v>
      </c>
    </row>
    <row r="941" spans="1:27" x14ac:dyDescent="0.25">
      <c r="A941">
        <v>693862</v>
      </c>
      <c r="B941" t="s">
        <v>4</v>
      </c>
      <c r="C941" t="s">
        <v>96</v>
      </c>
      <c r="D941">
        <v>5</v>
      </c>
      <c r="E941" t="s">
        <v>2</v>
      </c>
      <c r="F941" t="s">
        <v>2</v>
      </c>
      <c r="G941" t="s">
        <v>2</v>
      </c>
      <c r="H941">
        <v>59.4</v>
      </c>
      <c r="I941" t="s">
        <v>2</v>
      </c>
      <c r="J941">
        <v>8</v>
      </c>
      <c r="K941">
        <v>-6</v>
      </c>
      <c r="L941" t="s">
        <v>2</v>
      </c>
      <c r="M941">
        <v>-6.008</v>
      </c>
      <c r="N941" t="s">
        <v>2</v>
      </c>
      <c r="O941">
        <v>10.904999999999999</v>
      </c>
      <c r="P941">
        <v>16.905000000000001</v>
      </c>
      <c r="Q941" t="s">
        <v>2</v>
      </c>
      <c r="R941" t="s">
        <v>2</v>
      </c>
      <c r="S941" t="s">
        <v>2</v>
      </c>
      <c r="T941" t="s">
        <v>2</v>
      </c>
      <c r="U941" t="s">
        <v>2</v>
      </c>
      <c r="V941" t="s">
        <v>2</v>
      </c>
      <c r="W941" t="s">
        <v>2</v>
      </c>
      <c r="X941" t="s">
        <v>2</v>
      </c>
      <c r="Y941" t="s">
        <v>2</v>
      </c>
      <c r="Z941" t="s">
        <v>2</v>
      </c>
      <c r="AA941" t="s">
        <v>2</v>
      </c>
    </row>
    <row r="942" spans="1:27" x14ac:dyDescent="0.25">
      <c r="A942">
        <v>693862</v>
      </c>
      <c r="B942" t="s">
        <v>4</v>
      </c>
      <c r="C942" t="s">
        <v>96</v>
      </c>
      <c r="D942">
        <v>5</v>
      </c>
      <c r="E942" t="s">
        <v>2</v>
      </c>
      <c r="F942" t="s">
        <v>2</v>
      </c>
      <c r="G942" t="s">
        <v>2</v>
      </c>
      <c r="H942">
        <v>59.77</v>
      </c>
      <c r="I942" t="s">
        <v>2</v>
      </c>
      <c r="J942">
        <v>12</v>
      </c>
      <c r="K942">
        <v>-6</v>
      </c>
      <c r="L942" t="s">
        <v>2</v>
      </c>
      <c r="M942">
        <v>-5.9993119999999998</v>
      </c>
      <c r="N942" t="s">
        <v>2</v>
      </c>
      <c r="O942">
        <v>12.173999999999999</v>
      </c>
      <c r="P942">
        <v>18.173999999999999</v>
      </c>
      <c r="Q942" t="s">
        <v>2</v>
      </c>
      <c r="R942" t="s">
        <v>2</v>
      </c>
      <c r="S942" t="s">
        <v>2</v>
      </c>
      <c r="T942" t="s">
        <v>2</v>
      </c>
      <c r="U942" t="s">
        <v>2</v>
      </c>
      <c r="V942" t="s">
        <v>2</v>
      </c>
      <c r="W942" t="s">
        <v>2</v>
      </c>
      <c r="X942" t="s">
        <v>2</v>
      </c>
      <c r="Y942" t="s">
        <v>2</v>
      </c>
      <c r="Z942" t="s">
        <v>2</v>
      </c>
      <c r="AA942" t="s">
        <v>2</v>
      </c>
    </row>
    <row r="943" spans="1:27" x14ac:dyDescent="0.25">
      <c r="A943">
        <v>693862</v>
      </c>
      <c r="B943" t="s">
        <v>4</v>
      </c>
      <c r="C943" t="s">
        <v>96</v>
      </c>
      <c r="D943">
        <v>5</v>
      </c>
      <c r="E943" t="s">
        <v>2</v>
      </c>
      <c r="F943" t="s">
        <v>2</v>
      </c>
      <c r="G943" t="s">
        <v>2</v>
      </c>
      <c r="H943">
        <v>60.17</v>
      </c>
      <c r="I943" t="s">
        <v>2</v>
      </c>
      <c r="J943">
        <v>0.5</v>
      </c>
      <c r="K943">
        <v>-5</v>
      </c>
      <c r="L943" t="s">
        <v>2</v>
      </c>
      <c r="M943">
        <v>-4.9647500000000004</v>
      </c>
      <c r="N943" t="s">
        <v>2</v>
      </c>
      <c r="O943">
        <v>11.331</v>
      </c>
      <c r="P943">
        <v>16.331</v>
      </c>
      <c r="Q943" t="s">
        <v>2</v>
      </c>
      <c r="R943" t="s">
        <v>2</v>
      </c>
      <c r="S943" t="s">
        <v>2</v>
      </c>
      <c r="T943" t="s">
        <v>2</v>
      </c>
      <c r="U943" t="s">
        <v>2</v>
      </c>
      <c r="V943" t="s">
        <v>2</v>
      </c>
      <c r="W943" t="s">
        <v>2</v>
      </c>
      <c r="X943" t="s">
        <v>2</v>
      </c>
      <c r="Y943" t="s">
        <v>2</v>
      </c>
      <c r="Z943" t="s">
        <v>2</v>
      </c>
      <c r="AA943" t="s">
        <v>2</v>
      </c>
    </row>
    <row r="944" spans="1:27" x14ac:dyDescent="0.25">
      <c r="A944">
        <v>693862</v>
      </c>
      <c r="B944" t="s">
        <v>4</v>
      </c>
      <c r="C944" t="s">
        <v>96</v>
      </c>
      <c r="D944">
        <v>5</v>
      </c>
      <c r="E944" t="s">
        <v>2</v>
      </c>
      <c r="F944" t="s">
        <v>2</v>
      </c>
      <c r="G944" t="s">
        <v>2</v>
      </c>
      <c r="H944">
        <v>59.92</v>
      </c>
      <c r="I944" t="s">
        <v>2</v>
      </c>
      <c r="J944">
        <v>2</v>
      </c>
      <c r="K944">
        <v>-5</v>
      </c>
      <c r="L944" t="s">
        <v>2</v>
      </c>
      <c r="M944">
        <v>-5.0236869999999998</v>
      </c>
      <c r="N944" t="s">
        <v>2</v>
      </c>
      <c r="O944">
        <v>11.722</v>
      </c>
      <c r="P944">
        <v>16.722000000000001</v>
      </c>
      <c r="Q944" t="s">
        <v>2</v>
      </c>
      <c r="R944" t="s">
        <v>2</v>
      </c>
      <c r="S944" t="s">
        <v>2</v>
      </c>
      <c r="T944" t="s">
        <v>2</v>
      </c>
      <c r="U944" t="s">
        <v>2</v>
      </c>
      <c r="V944" t="s">
        <v>2</v>
      </c>
      <c r="W944" t="s">
        <v>2</v>
      </c>
      <c r="X944" t="s">
        <v>2</v>
      </c>
      <c r="Y944" t="s">
        <v>2</v>
      </c>
      <c r="Z944" t="s">
        <v>2</v>
      </c>
      <c r="AA944" t="s">
        <v>2</v>
      </c>
    </row>
    <row r="945" spans="1:27" x14ac:dyDescent="0.25">
      <c r="A945">
        <v>693862</v>
      </c>
      <c r="B945" t="s">
        <v>4</v>
      </c>
      <c r="C945" t="s">
        <v>96</v>
      </c>
      <c r="D945">
        <v>5</v>
      </c>
      <c r="E945" t="s">
        <v>2</v>
      </c>
      <c r="F945" t="s">
        <v>2</v>
      </c>
      <c r="G945" t="s">
        <v>2</v>
      </c>
      <c r="H945">
        <v>59.9</v>
      </c>
      <c r="I945" t="s">
        <v>2</v>
      </c>
      <c r="J945">
        <v>6</v>
      </c>
      <c r="K945">
        <v>-5</v>
      </c>
      <c r="L945" t="s">
        <v>2</v>
      </c>
      <c r="M945">
        <v>-5.0635630000000003</v>
      </c>
      <c r="N945" t="s">
        <v>2</v>
      </c>
      <c r="O945">
        <v>11.491</v>
      </c>
      <c r="P945">
        <v>16.491</v>
      </c>
      <c r="Q945" t="s">
        <v>2</v>
      </c>
      <c r="R945" t="s">
        <v>2</v>
      </c>
      <c r="S945" t="s">
        <v>2</v>
      </c>
      <c r="T945" t="s">
        <v>2</v>
      </c>
      <c r="U945" t="s">
        <v>2</v>
      </c>
      <c r="V945" t="s">
        <v>2</v>
      </c>
      <c r="W945" t="s">
        <v>2</v>
      </c>
      <c r="X945" t="s">
        <v>2</v>
      </c>
      <c r="Y945" t="s">
        <v>2</v>
      </c>
      <c r="Z945" t="s">
        <v>2</v>
      </c>
      <c r="AA945" t="s">
        <v>2</v>
      </c>
    </row>
    <row r="946" spans="1:27" x14ac:dyDescent="0.25">
      <c r="A946">
        <v>693862</v>
      </c>
      <c r="B946" t="s">
        <v>4</v>
      </c>
      <c r="C946" t="s">
        <v>96</v>
      </c>
      <c r="D946">
        <v>5</v>
      </c>
      <c r="E946" t="s">
        <v>2</v>
      </c>
      <c r="F946" t="s">
        <v>2</v>
      </c>
      <c r="G946" t="s">
        <v>2</v>
      </c>
      <c r="H946">
        <v>59.75</v>
      </c>
      <c r="I946" t="s">
        <v>2</v>
      </c>
      <c r="J946">
        <v>8</v>
      </c>
      <c r="K946">
        <v>-5</v>
      </c>
      <c r="L946" t="s">
        <v>2</v>
      </c>
      <c r="M946">
        <v>-5.0190000000000001</v>
      </c>
      <c r="N946" t="s">
        <v>2</v>
      </c>
      <c r="O946">
        <v>11.84</v>
      </c>
      <c r="P946">
        <v>16.84</v>
      </c>
      <c r="Q946" t="s">
        <v>2</v>
      </c>
      <c r="R946" t="s">
        <v>2</v>
      </c>
      <c r="S946" t="s">
        <v>2</v>
      </c>
      <c r="T946" t="s">
        <v>2</v>
      </c>
      <c r="U946" t="s">
        <v>2</v>
      </c>
      <c r="V946" t="s">
        <v>2</v>
      </c>
      <c r="W946" t="s">
        <v>2</v>
      </c>
      <c r="X946" t="s">
        <v>2</v>
      </c>
      <c r="Y946" t="s">
        <v>2</v>
      </c>
      <c r="Z946" t="s">
        <v>2</v>
      </c>
      <c r="AA946" t="s">
        <v>2</v>
      </c>
    </row>
    <row r="947" spans="1:27" x14ac:dyDescent="0.25">
      <c r="A947">
        <v>693862</v>
      </c>
      <c r="B947" t="s">
        <v>4</v>
      </c>
      <c r="C947" t="s">
        <v>96</v>
      </c>
      <c r="D947">
        <v>5</v>
      </c>
      <c r="E947" t="s">
        <v>2</v>
      </c>
      <c r="F947" t="s">
        <v>2</v>
      </c>
      <c r="G947" t="s">
        <v>2</v>
      </c>
      <c r="H947">
        <v>59.96</v>
      </c>
      <c r="I947" t="s">
        <v>2</v>
      </c>
      <c r="J947">
        <v>12</v>
      </c>
      <c r="K947">
        <v>-5</v>
      </c>
      <c r="L947" t="s">
        <v>2</v>
      </c>
      <c r="M947">
        <v>-4.9863119999999999</v>
      </c>
      <c r="N947" t="s">
        <v>2</v>
      </c>
      <c r="O947">
        <v>12.779</v>
      </c>
      <c r="P947">
        <v>17.779</v>
      </c>
      <c r="Q947" t="s">
        <v>2</v>
      </c>
      <c r="R947" t="s">
        <v>2</v>
      </c>
      <c r="S947" t="s">
        <v>2</v>
      </c>
      <c r="T947" t="s">
        <v>2</v>
      </c>
      <c r="U947" t="s">
        <v>2</v>
      </c>
      <c r="V947" t="s">
        <v>2</v>
      </c>
      <c r="W947" t="s">
        <v>2</v>
      </c>
      <c r="X947" t="s">
        <v>2</v>
      </c>
      <c r="Y947" t="s">
        <v>2</v>
      </c>
      <c r="Z947" t="s">
        <v>2</v>
      </c>
      <c r="AA947" t="s">
        <v>2</v>
      </c>
    </row>
    <row r="948" spans="1:27" x14ac:dyDescent="0.25">
      <c r="A948">
        <v>693862</v>
      </c>
      <c r="B948" t="s">
        <v>4</v>
      </c>
      <c r="C948" t="s">
        <v>96</v>
      </c>
      <c r="D948">
        <v>5</v>
      </c>
      <c r="E948" t="s">
        <v>2</v>
      </c>
      <c r="F948" t="s">
        <v>2</v>
      </c>
      <c r="G948" t="s">
        <v>2</v>
      </c>
      <c r="H948">
        <v>60.72</v>
      </c>
      <c r="I948" t="s">
        <v>2</v>
      </c>
      <c r="J948">
        <v>0.5</v>
      </c>
      <c r="K948">
        <v>-4</v>
      </c>
      <c r="L948" t="s">
        <v>2</v>
      </c>
      <c r="M948">
        <v>-3.9827499999999998</v>
      </c>
      <c r="N948" t="s">
        <v>2</v>
      </c>
      <c r="O948">
        <v>12.253</v>
      </c>
      <c r="P948">
        <v>16.253</v>
      </c>
      <c r="Q948" t="s">
        <v>2</v>
      </c>
      <c r="R948" t="s">
        <v>2</v>
      </c>
      <c r="S948" t="s">
        <v>2</v>
      </c>
      <c r="T948" t="s">
        <v>2</v>
      </c>
      <c r="U948" t="s">
        <v>2</v>
      </c>
      <c r="V948" t="s">
        <v>2</v>
      </c>
      <c r="W948" t="s">
        <v>2</v>
      </c>
      <c r="X948" t="s">
        <v>2</v>
      </c>
      <c r="Y948" t="s">
        <v>2</v>
      </c>
      <c r="Z948" t="s">
        <v>2</v>
      </c>
      <c r="AA948" t="s">
        <v>2</v>
      </c>
    </row>
    <row r="949" spans="1:27" x14ac:dyDescent="0.25">
      <c r="A949">
        <v>693862</v>
      </c>
      <c r="B949" t="s">
        <v>4</v>
      </c>
      <c r="C949" t="s">
        <v>96</v>
      </c>
      <c r="D949">
        <v>5</v>
      </c>
      <c r="E949" t="s">
        <v>2</v>
      </c>
      <c r="F949" t="s">
        <v>2</v>
      </c>
      <c r="G949" t="s">
        <v>2</v>
      </c>
      <c r="H949">
        <v>60.52</v>
      </c>
      <c r="I949" t="s">
        <v>2</v>
      </c>
      <c r="J949">
        <v>2</v>
      </c>
      <c r="K949">
        <v>-4</v>
      </c>
      <c r="L949" t="s">
        <v>2</v>
      </c>
      <c r="M949">
        <v>-4.0306870000000004</v>
      </c>
      <c r="N949" t="s">
        <v>2</v>
      </c>
      <c r="O949">
        <v>12.656000000000001</v>
      </c>
      <c r="P949">
        <v>16.655999999999999</v>
      </c>
      <c r="Q949" t="s">
        <v>2</v>
      </c>
      <c r="R949" t="s">
        <v>2</v>
      </c>
      <c r="S949" t="s">
        <v>2</v>
      </c>
      <c r="T949" t="s">
        <v>2</v>
      </c>
      <c r="U949" t="s">
        <v>2</v>
      </c>
      <c r="V949" t="s">
        <v>2</v>
      </c>
      <c r="W949" t="s">
        <v>2</v>
      </c>
      <c r="X949" t="s">
        <v>2</v>
      </c>
      <c r="Y949" t="s">
        <v>2</v>
      </c>
      <c r="Z949" t="s">
        <v>2</v>
      </c>
      <c r="AA949" t="s">
        <v>2</v>
      </c>
    </row>
    <row r="950" spans="1:27" x14ac:dyDescent="0.25">
      <c r="A950">
        <v>693862</v>
      </c>
      <c r="B950" t="s">
        <v>4</v>
      </c>
      <c r="C950" t="s">
        <v>96</v>
      </c>
      <c r="D950">
        <v>5</v>
      </c>
      <c r="E950" t="s">
        <v>2</v>
      </c>
      <c r="F950" t="s">
        <v>2</v>
      </c>
      <c r="G950" t="s">
        <v>2</v>
      </c>
      <c r="H950">
        <v>60.45</v>
      </c>
      <c r="I950" t="s">
        <v>2</v>
      </c>
      <c r="J950">
        <v>6</v>
      </c>
      <c r="K950">
        <v>-4</v>
      </c>
      <c r="L950" t="s">
        <v>2</v>
      </c>
      <c r="M950">
        <v>-4.0205630000000001</v>
      </c>
      <c r="N950" t="s">
        <v>2</v>
      </c>
      <c r="O950">
        <v>12.46</v>
      </c>
      <c r="P950">
        <v>16.46</v>
      </c>
      <c r="Q950" t="s">
        <v>2</v>
      </c>
      <c r="R950" t="s">
        <v>2</v>
      </c>
      <c r="S950" t="s">
        <v>2</v>
      </c>
      <c r="T950" t="s">
        <v>2</v>
      </c>
      <c r="U950" t="s">
        <v>2</v>
      </c>
      <c r="V950" t="s">
        <v>2</v>
      </c>
      <c r="W950" t="s">
        <v>2</v>
      </c>
      <c r="X950" t="s">
        <v>2</v>
      </c>
      <c r="Y950" t="s">
        <v>2</v>
      </c>
      <c r="Z950" t="s">
        <v>2</v>
      </c>
      <c r="AA950" t="s">
        <v>2</v>
      </c>
    </row>
    <row r="951" spans="1:27" x14ac:dyDescent="0.25">
      <c r="A951">
        <v>693862</v>
      </c>
      <c r="B951" t="s">
        <v>4</v>
      </c>
      <c r="C951" t="s">
        <v>96</v>
      </c>
      <c r="D951">
        <v>5</v>
      </c>
      <c r="E951" t="s">
        <v>2</v>
      </c>
      <c r="F951" t="s">
        <v>2</v>
      </c>
      <c r="G951" t="s">
        <v>2</v>
      </c>
      <c r="H951">
        <v>60.15</v>
      </c>
      <c r="I951" t="s">
        <v>2</v>
      </c>
      <c r="J951">
        <v>8</v>
      </c>
      <c r="K951">
        <v>-4</v>
      </c>
      <c r="L951" t="s">
        <v>2</v>
      </c>
      <c r="M951">
        <v>-4.0199999999999996</v>
      </c>
      <c r="N951" t="s">
        <v>2</v>
      </c>
      <c r="O951">
        <v>12.712</v>
      </c>
      <c r="P951">
        <v>16.712</v>
      </c>
      <c r="Q951" t="s">
        <v>2</v>
      </c>
      <c r="R951" t="s">
        <v>2</v>
      </c>
      <c r="S951" t="s">
        <v>2</v>
      </c>
      <c r="T951" t="s">
        <v>2</v>
      </c>
      <c r="U951" t="s">
        <v>2</v>
      </c>
      <c r="V951" t="s">
        <v>2</v>
      </c>
      <c r="W951" t="s">
        <v>2</v>
      </c>
      <c r="X951" t="s">
        <v>2</v>
      </c>
      <c r="Y951" t="s">
        <v>2</v>
      </c>
      <c r="Z951" t="s">
        <v>2</v>
      </c>
      <c r="AA951" t="s">
        <v>2</v>
      </c>
    </row>
    <row r="952" spans="1:27" x14ac:dyDescent="0.25">
      <c r="A952">
        <v>693862</v>
      </c>
      <c r="B952" t="s">
        <v>4</v>
      </c>
      <c r="C952" t="s">
        <v>96</v>
      </c>
      <c r="D952">
        <v>5</v>
      </c>
      <c r="E952" t="s">
        <v>2</v>
      </c>
      <c r="F952" t="s">
        <v>2</v>
      </c>
      <c r="G952" t="s">
        <v>2</v>
      </c>
      <c r="H952">
        <v>60.18</v>
      </c>
      <c r="I952" t="s">
        <v>2</v>
      </c>
      <c r="J952">
        <v>12</v>
      </c>
      <c r="K952">
        <v>-4</v>
      </c>
      <c r="L952" t="s">
        <v>2</v>
      </c>
      <c r="M952">
        <v>-3.9903119999999999</v>
      </c>
      <c r="N952" t="s">
        <v>2</v>
      </c>
      <c r="O952">
        <v>13.321999999999999</v>
      </c>
      <c r="P952">
        <v>17.321999999999999</v>
      </c>
      <c r="Q952" t="s">
        <v>2</v>
      </c>
      <c r="R952" t="s">
        <v>2</v>
      </c>
      <c r="S952" t="s">
        <v>2</v>
      </c>
      <c r="T952" t="s">
        <v>2</v>
      </c>
      <c r="U952" t="s">
        <v>2</v>
      </c>
      <c r="V952" t="s">
        <v>2</v>
      </c>
      <c r="W952" t="s">
        <v>2</v>
      </c>
      <c r="X952" t="s">
        <v>2</v>
      </c>
      <c r="Y952" t="s">
        <v>2</v>
      </c>
      <c r="Z952" t="s">
        <v>2</v>
      </c>
      <c r="AA952" t="s">
        <v>2</v>
      </c>
    </row>
    <row r="953" spans="1:27" x14ac:dyDescent="0.25">
      <c r="A953">
        <v>693862</v>
      </c>
      <c r="B953" t="s">
        <v>4</v>
      </c>
      <c r="C953" t="s">
        <v>96</v>
      </c>
      <c r="D953">
        <v>5</v>
      </c>
      <c r="E953" t="s">
        <v>2</v>
      </c>
      <c r="F953" t="s">
        <v>2</v>
      </c>
      <c r="G953" t="s">
        <v>2</v>
      </c>
      <c r="H953">
        <v>61.37</v>
      </c>
      <c r="I953" t="s">
        <v>2</v>
      </c>
      <c r="J953">
        <v>0.5</v>
      </c>
      <c r="K953">
        <v>-3</v>
      </c>
      <c r="L953" t="s">
        <v>2</v>
      </c>
      <c r="M953">
        <v>-2.9877500000000001</v>
      </c>
      <c r="N953" t="s">
        <v>2</v>
      </c>
      <c r="O953">
        <v>13.154999999999999</v>
      </c>
      <c r="P953">
        <v>16.155000000000001</v>
      </c>
      <c r="Q953" t="s">
        <v>2</v>
      </c>
      <c r="R953" t="s">
        <v>2</v>
      </c>
      <c r="S953" t="s">
        <v>2</v>
      </c>
      <c r="T953" t="s">
        <v>2</v>
      </c>
      <c r="U953" t="s">
        <v>2</v>
      </c>
      <c r="V953" t="s">
        <v>2</v>
      </c>
      <c r="W953" t="s">
        <v>2</v>
      </c>
      <c r="X953" t="s">
        <v>2</v>
      </c>
      <c r="Y953" t="s">
        <v>2</v>
      </c>
      <c r="Z953" t="s">
        <v>2</v>
      </c>
      <c r="AA953" t="s">
        <v>2</v>
      </c>
    </row>
    <row r="954" spans="1:27" x14ac:dyDescent="0.25">
      <c r="A954">
        <v>693862</v>
      </c>
      <c r="B954" t="s">
        <v>4</v>
      </c>
      <c r="C954" t="s">
        <v>96</v>
      </c>
      <c r="D954">
        <v>5</v>
      </c>
      <c r="E954" t="s">
        <v>2</v>
      </c>
      <c r="F954" t="s">
        <v>2</v>
      </c>
      <c r="G954" t="s">
        <v>2</v>
      </c>
      <c r="H954">
        <v>61.18</v>
      </c>
      <c r="I954" t="s">
        <v>2</v>
      </c>
      <c r="J954">
        <v>2</v>
      </c>
      <c r="K954">
        <v>-3</v>
      </c>
      <c r="L954" t="s">
        <v>2</v>
      </c>
      <c r="M954">
        <v>-3.0316869999999998</v>
      </c>
      <c r="N954" t="s">
        <v>2</v>
      </c>
      <c r="O954">
        <v>13.523999999999999</v>
      </c>
      <c r="P954">
        <v>16.524000000000001</v>
      </c>
      <c r="Q954" t="s">
        <v>2</v>
      </c>
      <c r="R954" t="s">
        <v>2</v>
      </c>
      <c r="S954" t="s">
        <v>2</v>
      </c>
      <c r="T954" t="s">
        <v>2</v>
      </c>
      <c r="U954" t="s">
        <v>2</v>
      </c>
      <c r="V954" t="s">
        <v>2</v>
      </c>
      <c r="W954" t="s">
        <v>2</v>
      </c>
      <c r="X954" t="s">
        <v>2</v>
      </c>
      <c r="Y954" t="s">
        <v>2</v>
      </c>
      <c r="Z954" t="s">
        <v>2</v>
      </c>
      <c r="AA954" t="s">
        <v>2</v>
      </c>
    </row>
    <row r="955" spans="1:27" x14ac:dyDescent="0.25">
      <c r="A955">
        <v>693862</v>
      </c>
      <c r="B955" t="s">
        <v>4</v>
      </c>
      <c r="C955" t="s">
        <v>96</v>
      </c>
      <c r="D955">
        <v>5</v>
      </c>
      <c r="E955" t="s">
        <v>2</v>
      </c>
      <c r="F955" t="s">
        <v>2</v>
      </c>
      <c r="G955" t="s">
        <v>2</v>
      </c>
      <c r="H955">
        <v>61.01</v>
      </c>
      <c r="I955" t="s">
        <v>2</v>
      </c>
      <c r="J955">
        <v>6</v>
      </c>
      <c r="K955">
        <v>-3</v>
      </c>
      <c r="L955" t="s">
        <v>2</v>
      </c>
      <c r="M955">
        <v>-3.0475629999999998</v>
      </c>
      <c r="N955" t="s">
        <v>2</v>
      </c>
      <c r="O955">
        <v>13.282</v>
      </c>
      <c r="P955">
        <v>16.282</v>
      </c>
      <c r="Q955" t="s">
        <v>2</v>
      </c>
      <c r="R955" t="s">
        <v>2</v>
      </c>
      <c r="S955" t="s">
        <v>2</v>
      </c>
      <c r="T955" t="s">
        <v>2</v>
      </c>
      <c r="U955" t="s">
        <v>2</v>
      </c>
      <c r="V955" t="s">
        <v>2</v>
      </c>
      <c r="W955" t="s">
        <v>2</v>
      </c>
      <c r="X955" t="s">
        <v>2</v>
      </c>
      <c r="Y955" t="s">
        <v>2</v>
      </c>
      <c r="Z955" t="s">
        <v>2</v>
      </c>
      <c r="AA955" t="s">
        <v>2</v>
      </c>
    </row>
    <row r="956" spans="1:27" x14ac:dyDescent="0.25">
      <c r="A956">
        <v>693862</v>
      </c>
      <c r="B956" t="s">
        <v>4</v>
      </c>
      <c r="C956" t="s">
        <v>96</v>
      </c>
      <c r="D956">
        <v>5</v>
      </c>
      <c r="E956" t="s">
        <v>2</v>
      </c>
      <c r="F956" t="s">
        <v>2</v>
      </c>
      <c r="G956" t="s">
        <v>2</v>
      </c>
      <c r="H956">
        <v>60.53</v>
      </c>
      <c r="I956" t="s">
        <v>2</v>
      </c>
      <c r="J956">
        <v>8</v>
      </c>
      <c r="K956">
        <v>-3</v>
      </c>
      <c r="L956" t="s">
        <v>2</v>
      </c>
      <c r="M956">
        <v>-2.9889999999999999</v>
      </c>
      <c r="N956" t="s">
        <v>2</v>
      </c>
      <c r="O956">
        <v>13.532</v>
      </c>
      <c r="P956">
        <v>16.532</v>
      </c>
      <c r="Q956" t="s">
        <v>2</v>
      </c>
      <c r="R956" t="s">
        <v>2</v>
      </c>
      <c r="S956" t="s">
        <v>2</v>
      </c>
      <c r="T956" t="s">
        <v>2</v>
      </c>
      <c r="U956" t="s">
        <v>2</v>
      </c>
      <c r="V956" t="s">
        <v>2</v>
      </c>
      <c r="W956" t="s">
        <v>2</v>
      </c>
      <c r="X956" t="s">
        <v>2</v>
      </c>
      <c r="Y956" t="s">
        <v>2</v>
      </c>
      <c r="Z956" t="s">
        <v>2</v>
      </c>
      <c r="AA956" t="s">
        <v>2</v>
      </c>
    </row>
    <row r="957" spans="1:27" x14ac:dyDescent="0.25">
      <c r="A957">
        <v>693862</v>
      </c>
      <c r="B957" t="s">
        <v>4</v>
      </c>
      <c r="C957" t="s">
        <v>96</v>
      </c>
      <c r="D957">
        <v>5</v>
      </c>
      <c r="E957" t="s">
        <v>2</v>
      </c>
      <c r="F957" t="s">
        <v>2</v>
      </c>
      <c r="G957" t="s">
        <v>2</v>
      </c>
      <c r="H957">
        <v>60.44</v>
      </c>
      <c r="I957" t="s">
        <v>2</v>
      </c>
      <c r="J957">
        <v>12</v>
      </c>
      <c r="K957">
        <v>-3</v>
      </c>
      <c r="L957" t="s">
        <v>2</v>
      </c>
      <c r="M957">
        <v>-2.9723120000000001</v>
      </c>
      <c r="N957" t="s">
        <v>2</v>
      </c>
      <c r="O957">
        <v>13.864000000000001</v>
      </c>
      <c r="P957">
        <v>16.864000000000001</v>
      </c>
      <c r="Q957" t="s">
        <v>2</v>
      </c>
      <c r="R957" t="s">
        <v>2</v>
      </c>
      <c r="S957" t="s">
        <v>2</v>
      </c>
      <c r="T957" t="s">
        <v>2</v>
      </c>
      <c r="U957" t="s">
        <v>2</v>
      </c>
      <c r="V957" t="s">
        <v>2</v>
      </c>
      <c r="W957" t="s">
        <v>2</v>
      </c>
      <c r="X957" t="s">
        <v>2</v>
      </c>
      <c r="Y957" t="s">
        <v>2</v>
      </c>
      <c r="Z957" t="s">
        <v>2</v>
      </c>
      <c r="AA957" t="s">
        <v>2</v>
      </c>
    </row>
    <row r="958" spans="1:27" x14ac:dyDescent="0.25">
      <c r="A958">
        <v>693862</v>
      </c>
      <c r="B958" t="s">
        <v>4</v>
      </c>
      <c r="C958" t="s">
        <v>96</v>
      </c>
      <c r="D958">
        <v>5</v>
      </c>
      <c r="E958" t="s">
        <v>2</v>
      </c>
      <c r="F958" t="s">
        <v>2</v>
      </c>
      <c r="G958" t="s">
        <v>2</v>
      </c>
      <c r="H958">
        <v>62.11</v>
      </c>
      <c r="I958" t="s">
        <v>2</v>
      </c>
      <c r="J958">
        <v>0.5</v>
      </c>
      <c r="K958">
        <v>-2</v>
      </c>
      <c r="L958" t="s">
        <v>2</v>
      </c>
      <c r="M958">
        <v>-1.9977499999999999</v>
      </c>
      <c r="N958" t="s">
        <v>2</v>
      </c>
      <c r="O958">
        <v>14.010999999999999</v>
      </c>
      <c r="P958">
        <v>16.010999999999999</v>
      </c>
      <c r="Q958" t="s">
        <v>2</v>
      </c>
      <c r="R958" t="s">
        <v>2</v>
      </c>
      <c r="S958" t="s">
        <v>2</v>
      </c>
      <c r="T958" t="s">
        <v>2</v>
      </c>
      <c r="U958" t="s">
        <v>2</v>
      </c>
      <c r="V958" t="s">
        <v>2</v>
      </c>
      <c r="W958" t="s">
        <v>2</v>
      </c>
      <c r="X958" t="s">
        <v>2</v>
      </c>
      <c r="Y958" t="s">
        <v>2</v>
      </c>
      <c r="Z958" t="s">
        <v>2</v>
      </c>
      <c r="AA958" t="s">
        <v>2</v>
      </c>
    </row>
    <row r="959" spans="1:27" x14ac:dyDescent="0.25">
      <c r="A959">
        <v>693862</v>
      </c>
      <c r="B959" t="s">
        <v>4</v>
      </c>
      <c r="C959" t="s">
        <v>96</v>
      </c>
      <c r="D959">
        <v>5</v>
      </c>
      <c r="E959" t="s">
        <v>2</v>
      </c>
      <c r="F959" t="s">
        <v>2</v>
      </c>
      <c r="G959" t="s">
        <v>2</v>
      </c>
      <c r="H959">
        <v>61.97</v>
      </c>
      <c r="I959" t="s">
        <v>2</v>
      </c>
      <c r="J959">
        <v>2</v>
      </c>
      <c r="K959">
        <v>-2</v>
      </c>
      <c r="L959" t="s">
        <v>2</v>
      </c>
      <c r="M959">
        <v>-2.033687</v>
      </c>
      <c r="N959" t="s">
        <v>2</v>
      </c>
      <c r="O959">
        <v>14.327</v>
      </c>
      <c r="P959">
        <v>16.327000000000002</v>
      </c>
      <c r="Q959" t="s">
        <v>2</v>
      </c>
      <c r="R959" t="s">
        <v>2</v>
      </c>
      <c r="S959" t="s">
        <v>2</v>
      </c>
      <c r="T959" t="s">
        <v>2</v>
      </c>
      <c r="U959" t="s">
        <v>2</v>
      </c>
      <c r="V959" t="s">
        <v>2</v>
      </c>
      <c r="W959" t="s">
        <v>2</v>
      </c>
      <c r="X959" t="s">
        <v>2</v>
      </c>
      <c r="Y959" t="s">
        <v>2</v>
      </c>
      <c r="Z959" t="s">
        <v>2</v>
      </c>
      <c r="AA959" t="s">
        <v>2</v>
      </c>
    </row>
    <row r="960" spans="1:27" x14ac:dyDescent="0.25">
      <c r="A960">
        <v>693862</v>
      </c>
      <c r="B960" t="s">
        <v>4</v>
      </c>
      <c r="C960" t="s">
        <v>96</v>
      </c>
      <c r="D960">
        <v>5</v>
      </c>
      <c r="E960" t="s">
        <v>2</v>
      </c>
      <c r="F960" t="s">
        <v>2</v>
      </c>
      <c r="G960" t="s">
        <v>2</v>
      </c>
      <c r="H960">
        <v>61.69</v>
      </c>
      <c r="I960" t="s">
        <v>2</v>
      </c>
      <c r="J960">
        <v>6</v>
      </c>
      <c r="K960">
        <v>-2</v>
      </c>
      <c r="L960" t="s">
        <v>2</v>
      </c>
      <c r="M960">
        <v>-2.0405630000000001</v>
      </c>
      <c r="N960" t="s">
        <v>2</v>
      </c>
      <c r="O960">
        <v>14.087</v>
      </c>
      <c r="P960">
        <v>16.087</v>
      </c>
      <c r="Q960" t="s">
        <v>2</v>
      </c>
      <c r="R960" t="s">
        <v>2</v>
      </c>
      <c r="S960" t="s">
        <v>2</v>
      </c>
      <c r="T960" t="s">
        <v>2</v>
      </c>
      <c r="U960" t="s">
        <v>2</v>
      </c>
      <c r="V960" t="s">
        <v>2</v>
      </c>
      <c r="W960" t="s">
        <v>2</v>
      </c>
      <c r="X960" t="s">
        <v>2</v>
      </c>
      <c r="Y960" t="s">
        <v>2</v>
      </c>
      <c r="Z960" t="s">
        <v>2</v>
      </c>
      <c r="AA960" t="s">
        <v>2</v>
      </c>
    </row>
    <row r="961" spans="1:27" x14ac:dyDescent="0.25">
      <c r="A961">
        <v>693862</v>
      </c>
      <c r="B961" t="s">
        <v>4</v>
      </c>
      <c r="C961" t="s">
        <v>96</v>
      </c>
      <c r="D961">
        <v>5</v>
      </c>
      <c r="E961" t="s">
        <v>2</v>
      </c>
      <c r="F961" t="s">
        <v>2</v>
      </c>
      <c r="G961" t="s">
        <v>2</v>
      </c>
      <c r="H961">
        <v>60.94</v>
      </c>
      <c r="I961" t="s">
        <v>2</v>
      </c>
      <c r="J961">
        <v>8</v>
      </c>
      <c r="K961">
        <v>-2</v>
      </c>
      <c r="L961" t="s">
        <v>2</v>
      </c>
      <c r="M961">
        <v>-1.9910000000000001</v>
      </c>
      <c r="N961" t="s">
        <v>2</v>
      </c>
      <c r="O961">
        <v>14.297000000000001</v>
      </c>
      <c r="P961">
        <v>16.297000000000001</v>
      </c>
      <c r="Q961" t="s">
        <v>2</v>
      </c>
      <c r="R961" t="s">
        <v>2</v>
      </c>
      <c r="S961" t="s">
        <v>2</v>
      </c>
      <c r="T961" t="s">
        <v>2</v>
      </c>
      <c r="U961" t="s">
        <v>2</v>
      </c>
      <c r="V961" t="s">
        <v>2</v>
      </c>
      <c r="W961" t="s">
        <v>2</v>
      </c>
      <c r="X961" t="s">
        <v>2</v>
      </c>
      <c r="Y961" t="s">
        <v>2</v>
      </c>
      <c r="Z961" t="s">
        <v>2</v>
      </c>
      <c r="AA961" t="s">
        <v>2</v>
      </c>
    </row>
    <row r="962" spans="1:27" x14ac:dyDescent="0.25">
      <c r="A962">
        <v>693862</v>
      </c>
      <c r="B962" t="s">
        <v>4</v>
      </c>
      <c r="C962" t="s">
        <v>96</v>
      </c>
      <c r="D962">
        <v>5</v>
      </c>
      <c r="E962" t="s">
        <v>2</v>
      </c>
      <c r="F962" t="s">
        <v>2</v>
      </c>
      <c r="G962" t="s">
        <v>2</v>
      </c>
      <c r="H962">
        <v>60.78</v>
      </c>
      <c r="I962" t="s">
        <v>2</v>
      </c>
      <c r="J962">
        <v>12</v>
      </c>
      <c r="K962">
        <v>-2</v>
      </c>
      <c r="L962" t="s">
        <v>2</v>
      </c>
      <c r="M962">
        <v>-1.979312</v>
      </c>
      <c r="N962" t="s">
        <v>2</v>
      </c>
      <c r="O962">
        <v>14.417</v>
      </c>
      <c r="P962">
        <v>16.417000000000002</v>
      </c>
      <c r="Q962" t="s">
        <v>2</v>
      </c>
      <c r="R962" t="s">
        <v>2</v>
      </c>
      <c r="S962" t="s">
        <v>2</v>
      </c>
      <c r="T962" t="s">
        <v>2</v>
      </c>
      <c r="U962" t="s">
        <v>2</v>
      </c>
      <c r="V962" t="s">
        <v>2</v>
      </c>
      <c r="W962" t="s">
        <v>2</v>
      </c>
      <c r="X962" t="s">
        <v>2</v>
      </c>
      <c r="Y962" t="s">
        <v>2</v>
      </c>
      <c r="Z962" t="s">
        <v>2</v>
      </c>
      <c r="AA962" t="s">
        <v>2</v>
      </c>
    </row>
    <row r="963" spans="1:27" x14ac:dyDescent="0.25">
      <c r="A963">
        <v>693862</v>
      </c>
      <c r="B963" t="s">
        <v>4</v>
      </c>
      <c r="C963" t="s">
        <v>96</v>
      </c>
      <c r="D963">
        <v>5</v>
      </c>
      <c r="E963" t="s">
        <v>2</v>
      </c>
      <c r="F963" t="s">
        <v>2</v>
      </c>
      <c r="G963" t="s">
        <v>2</v>
      </c>
      <c r="H963">
        <v>63</v>
      </c>
      <c r="I963" t="s">
        <v>2</v>
      </c>
      <c r="J963">
        <v>0.5</v>
      </c>
      <c r="K963">
        <v>-1</v>
      </c>
      <c r="L963" t="s">
        <v>2</v>
      </c>
      <c r="M963">
        <v>-0.98975000000000002</v>
      </c>
      <c r="N963" t="s">
        <v>2</v>
      </c>
      <c r="O963">
        <v>14.834</v>
      </c>
      <c r="P963">
        <v>15.834</v>
      </c>
      <c r="Q963" t="s">
        <v>2</v>
      </c>
      <c r="R963" t="s">
        <v>2</v>
      </c>
      <c r="S963" t="s">
        <v>2</v>
      </c>
      <c r="T963" t="s">
        <v>2</v>
      </c>
      <c r="U963" t="s">
        <v>2</v>
      </c>
      <c r="V963" t="s">
        <v>2</v>
      </c>
      <c r="W963" t="s">
        <v>2</v>
      </c>
      <c r="X963" t="s">
        <v>2</v>
      </c>
      <c r="Y963" t="s">
        <v>2</v>
      </c>
      <c r="Z963" t="s">
        <v>2</v>
      </c>
      <c r="AA963" t="s">
        <v>2</v>
      </c>
    </row>
    <row r="964" spans="1:27" x14ac:dyDescent="0.25">
      <c r="A964">
        <v>693862</v>
      </c>
      <c r="B964" t="s">
        <v>4</v>
      </c>
      <c r="C964" t="s">
        <v>96</v>
      </c>
      <c r="D964">
        <v>5</v>
      </c>
      <c r="E964" t="s">
        <v>2</v>
      </c>
      <c r="F964" t="s">
        <v>2</v>
      </c>
      <c r="G964" t="s">
        <v>2</v>
      </c>
      <c r="H964">
        <v>62.94</v>
      </c>
      <c r="I964" t="s">
        <v>2</v>
      </c>
      <c r="J964">
        <v>2</v>
      </c>
      <c r="K964">
        <v>-1</v>
      </c>
      <c r="L964" t="s">
        <v>2</v>
      </c>
      <c r="M964">
        <v>-1.007687</v>
      </c>
      <c r="N964" t="s">
        <v>2</v>
      </c>
      <c r="O964">
        <v>15.093</v>
      </c>
      <c r="P964">
        <v>16.093</v>
      </c>
      <c r="Q964" t="s">
        <v>2</v>
      </c>
      <c r="R964" t="s">
        <v>2</v>
      </c>
      <c r="S964" t="s">
        <v>2</v>
      </c>
      <c r="T964" t="s">
        <v>2</v>
      </c>
      <c r="U964" t="s">
        <v>2</v>
      </c>
      <c r="V964" t="s">
        <v>2</v>
      </c>
      <c r="W964" t="s">
        <v>2</v>
      </c>
      <c r="X964" t="s">
        <v>2</v>
      </c>
      <c r="Y964" t="s">
        <v>2</v>
      </c>
      <c r="Z964" t="s">
        <v>2</v>
      </c>
      <c r="AA964" t="s">
        <v>2</v>
      </c>
    </row>
    <row r="965" spans="1:27" x14ac:dyDescent="0.25">
      <c r="A965">
        <v>693862</v>
      </c>
      <c r="B965" t="s">
        <v>4</v>
      </c>
      <c r="C965" t="s">
        <v>96</v>
      </c>
      <c r="D965">
        <v>5</v>
      </c>
      <c r="E965" t="s">
        <v>2</v>
      </c>
      <c r="F965" t="s">
        <v>2</v>
      </c>
      <c r="G965" t="s">
        <v>2</v>
      </c>
      <c r="H965">
        <v>62.57</v>
      </c>
      <c r="I965" t="s">
        <v>2</v>
      </c>
      <c r="J965">
        <v>6</v>
      </c>
      <c r="K965">
        <v>-1</v>
      </c>
      <c r="L965" t="s">
        <v>2</v>
      </c>
      <c r="M965">
        <v>-0.98956299999999997</v>
      </c>
      <c r="N965" t="s">
        <v>2</v>
      </c>
      <c r="O965">
        <v>14.885999999999999</v>
      </c>
      <c r="P965">
        <v>15.885999999999999</v>
      </c>
      <c r="Q965" t="s">
        <v>2</v>
      </c>
      <c r="R965" t="s">
        <v>2</v>
      </c>
      <c r="S965" t="s">
        <v>2</v>
      </c>
      <c r="T965" t="s">
        <v>2</v>
      </c>
      <c r="U965" t="s">
        <v>2</v>
      </c>
      <c r="V965" t="s">
        <v>2</v>
      </c>
      <c r="W965" t="s">
        <v>2</v>
      </c>
      <c r="X965" t="s">
        <v>2</v>
      </c>
      <c r="Y965" t="s">
        <v>2</v>
      </c>
      <c r="Z965" t="s">
        <v>2</v>
      </c>
      <c r="AA965" t="s">
        <v>2</v>
      </c>
    </row>
    <row r="966" spans="1:27" x14ac:dyDescent="0.25">
      <c r="A966">
        <v>693862</v>
      </c>
      <c r="B966" t="s">
        <v>4</v>
      </c>
      <c r="C966" t="s">
        <v>96</v>
      </c>
      <c r="D966">
        <v>5</v>
      </c>
      <c r="E966" t="s">
        <v>2</v>
      </c>
      <c r="F966" t="s">
        <v>2</v>
      </c>
      <c r="G966" t="s">
        <v>2</v>
      </c>
      <c r="H966">
        <v>61.52</v>
      </c>
      <c r="I966" t="s">
        <v>2</v>
      </c>
      <c r="J966">
        <v>8</v>
      </c>
      <c r="K966">
        <v>-1</v>
      </c>
      <c r="L966" t="s">
        <v>2</v>
      </c>
      <c r="M966">
        <v>-0.98499999999999999</v>
      </c>
      <c r="N966" t="s">
        <v>2</v>
      </c>
      <c r="O966">
        <v>15.042</v>
      </c>
      <c r="P966">
        <v>16.042000000000002</v>
      </c>
      <c r="Q966" t="s">
        <v>2</v>
      </c>
      <c r="R966" t="s">
        <v>2</v>
      </c>
      <c r="S966" t="s">
        <v>2</v>
      </c>
      <c r="T966" t="s">
        <v>2</v>
      </c>
      <c r="U966" t="s">
        <v>2</v>
      </c>
      <c r="V966" t="s">
        <v>2</v>
      </c>
      <c r="W966" t="s">
        <v>2</v>
      </c>
      <c r="X966" t="s">
        <v>2</v>
      </c>
      <c r="Y966" t="s">
        <v>2</v>
      </c>
      <c r="Z966" t="s">
        <v>2</v>
      </c>
      <c r="AA966" t="s">
        <v>2</v>
      </c>
    </row>
    <row r="967" spans="1:27" x14ac:dyDescent="0.25">
      <c r="A967">
        <v>693862</v>
      </c>
      <c r="B967" t="s">
        <v>4</v>
      </c>
      <c r="C967" t="s">
        <v>96</v>
      </c>
      <c r="D967">
        <v>5</v>
      </c>
      <c r="E967" t="s">
        <v>2</v>
      </c>
      <c r="F967" t="s">
        <v>2</v>
      </c>
      <c r="G967" t="s">
        <v>2</v>
      </c>
      <c r="H967">
        <v>61.23</v>
      </c>
      <c r="I967" t="s">
        <v>2</v>
      </c>
      <c r="J967">
        <v>12</v>
      </c>
      <c r="K967">
        <v>-1</v>
      </c>
      <c r="L967" t="s">
        <v>2</v>
      </c>
      <c r="M967">
        <v>-0.96331199999999995</v>
      </c>
      <c r="N967" t="s">
        <v>2</v>
      </c>
      <c r="O967">
        <v>15.019</v>
      </c>
      <c r="P967">
        <v>16.018999999999998</v>
      </c>
      <c r="Q967" t="s">
        <v>2</v>
      </c>
      <c r="R967" t="s">
        <v>2</v>
      </c>
      <c r="S967" t="s">
        <v>2</v>
      </c>
      <c r="T967" t="s">
        <v>2</v>
      </c>
      <c r="U967" t="s">
        <v>2</v>
      </c>
      <c r="V967" t="s">
        <v>2</v>
      </c>
      <c r="W967" t="s">
        <v>2</v>
      </c>
      <c r="X967" t="s">
        <v>2</v>
      </c>
      <c r="Y967" t="s">
        <v>2</v>
      </c>
      <c r="Z967" t="s">
        <v>2</v>
      </c>
      <c r="AA967" t="s">
        <v>2</v>
      </c>
    </row>
    <row r="968" spans="1:27" x14ac:dyDescent="0.25">
      <c r="A968">
        <v>693862</v>
      </c>
      <c r="B968" t="s">
        <v>4</v>
      </c>
      <c r="C968" t="s">
        <v>96</v>
      </c>
      <c r="D968">
        <v>5</v>
      </c>
      <c r="E968" t="s">
        <v>2</v>
      </c>
      <c r="F968" t="s">
        <v>2</v>
      </c>
      <c r="G968" t="s">
        <v>2</v>
      </c>
      <c r="H968">
        <v>63.99</v>
      </c>
      <c r="I968" t="s">
        <v>2</v>
      </c>
      <c r="J968">
        <v>0.5</v>
      </c>
      <c r="K968">
        <v>0</v>
      </c>
      <c r="L968" t="s">
        <v>2</v>
      </c>
      <c r="M968">
        <v>8.2500000000000004E-3</v>
      </c>
      <c r="N968" t="s">
        <v>2</v>
      </c>
      <c r="O968">
        <v>15.622</v>
      </c>
      <c r="P968">
        <v>15.622</v>
      </c>
      <c r="Q968" t="s">
        <v>2</v>
      </c>
      <c r="R968" t="s">
        <v>2</v>
      </c>
      <c r="S968" t="s">
        <v>2</v>
      </c>
      <c r="T968" t="s">
        <v>2</v>
      </c>
      <c r="U968" t="s">
        <v>2</v>
      </c>
      <c r="V968" t="s">
        <v>2</v>
      </c>
      <c r="W968" t="s">
        <v>2</v>
      </c>
      <c r="X968" t="s">
        <v>2</v>
      </c>
      <c r="Y968" t="s">
        <v>2</v>
      </c>
      <c r="Z968" t="s">
        <v>2</v>
      </c>
      <c r="AA968" t="s">
        <v>2</v>
      </c>
    </row>
    <row r="969" spans="1:27" x14ac:dyDescent="0.25">
      <c r="A969">
        <v>693862</v>
      </c>
      <c r="B969" t="s">
        <v>4</v>
      </c>
      <c r="C969" t="s">
        <v>96</v>
      </c>
      <c r="D969">
        <v>5</v>
      </c>
      <c r="E969" t="s">
        <v>2</v>
      </c>
      <c r="F969" t="s">
        <v>2</v>
      </c>
      <c r="G969" t="s">
        <v>2</v>
      </c>
      <c r="H969">
        <v>63.97</v>
      </c>
      <c r="I969" t="s">
        <v>2</v>
      </c>
      <c r="J969">
        <v>2</v>
      </c>
      <c r="K969">
        <v>0</v>
      </c>
      <c r="L969" t="s">
        <v>2</v>
      </c>
      <c r="M969">
        <v>-7.6870000000000003E-3</v>
      </c>
      <c r="N969" t="s">
        <v>2</v>
      </c>
      <c r="O969">
        <v>15.801</v>
      </c>
      <c r="P969">
        <v>15.801</v>
      </c>
      <c r="Q969" t="s">
        <v>2</v>
      </c>
      <c r="R969" t="s">
        <v>2</v>
      </c>
      <c r="S969" t="s">
        <v>2</v>
      </c>
      <c r="T969" t="s">
        <v>2</v>
      </c>
      <c r="U969" t="s">
        <v>2</v>
      </c>
      <c r="V969" t="s">
        <v>2</v>
      </c>
      <c r="W969" t="s">
        <v>2</v>
      </c>
      <c r="X969" t="s">
        <v>2</v>
      </c>
      <c r="Y969" t="s">
        <v>2</v>
      </c>
      <c r="Z969" t="s">
        <v>2</v>
      </c>
      <c r="AA969" t="s">
        <v>2</v>
      </c>
    </row>
    <row r="970" spans="1:27" x14ac:dyDescent="0.25">
      <c r="A970">
        <v>693862</v>
      </c>
      <c r="B970" t="s">
        <v>4</v>
      </c>
      <c r="C970" t="s">
        <v>96</v>
      </c>
      <c r="D970">
        <v>5</v>
      </c>
      <c r="E970" t="s">
        <v>2</v>
      </c>
      <c r="F970" t="s">
        <v>2</v>
      </c>
      <c r="G970" t="s">
        <v>2</v>
      </c>
      <c r="H970">
        <v>63.61</v>
      </c>
      <c r="I970" t="s">
        <v>2</v>
      </c>
      <c r="J970">
        <v>6</v>
      </c>
      <c r="K970">
        <v>0</v>
      </c>
      <c r="L970" t="s">
        <v>2</v>
      </c>
      <c r="M970">
        <v>1.4437E-2</v>
      </c>
      <c r="N970" t="s">
        <v>2</v>
      </c>
      <c r="O970">
        <v>15.609</v>
      </c>
      <c r="P970">
        <v>15.609</v>
      </c>
      <c r="Q970" t="s">
        <v>2</v>
      </c>
      <c r="R970" t="s">
        <v>2</v>
      </c>
      <c r="S970" t="s">
        <v>2</v>
      </c>
      <c r="T970" t="s">
        <v>2</v>
      </c>
      <c r="U970" t="s">
        <v>2</v>
      </c>
      <c r="V970" t="s">
        <v>2</v>
      </c>
      <c r="W970" t="s">
        <v>2</v>
      </c>
      <c r="X970" t="s">
        <v>2</v>
      </c>
      <c r="Y970" t="s">
        <v>2</v>
      </c>
      <c r="Z970" t="s">
        <v>2</v>
      </c>
      <c r="AA970" t="s">
        <v>2</v>
      </c>
    </row>
    <row r="971" spans="1:27" x14ac:dyDescent="0.25">
      <c r="A971">
        <v>693862</v>
      </c>
      <c r="B971" t="s">
        <v>4</v>
      </c>
      <c r="C971" t="s">
        <v>96</v>
      </c>
      <c r="D971">
        <v>5</v>
      </c>
      <c r="E971" t="s">
        <v>2</v>
      </c>
      <c r="F971" t="s">
        <v>2</v>
      </c>
      <c r="G971" t="s">
        <v>2</v>
      </c>
      <c r="H971">
        <v>62.09</v>
      </c>
      <c r="I971" t="s">
        <v>2</v>
      </c>
      <c r="J971">
        <v>8</v>
      </c>
      <c r="K971">
        <v>0</v>
      </c>
      <c r="L971" t="s">
        <v>2</v>
      </c>
      <c r="M971">
        <v>0.06</v>
      </c>
      <c r="N971" t="s">
        <v>2</v>
      </c>
      <c r="O971">
        <v>15.785</v>
      </c>
      <c r="P971">
        <v>15.785</v>
      </c>
      <c r="Q971" t="s">
        <v>2</v>
      </c>
      <c r="R971" t="s">
        <v>2</v>
      </c>
      <c r="S971" t="s">
        <v>2</v>
      </c>
      <c r="T971" t="s">
        <v>2</v>
      </c>
      <c r="U971" t="s">
        <v>2</v>
      </c>
      <c r="V971" t="s">
        <v>2</v>
      </c>
      <c r="W971" t="s">
        <v>2</v>
      </c>
      <c r="X971" t="s">
        <v>2</v>
      </c>
      <c r="Y971" t="s">
        <v>2</v>
      </c>
      <c r="Z971" t="s">
        <v>2</v>
      </c>
      <c r="AA971" t="s">
        <v>2</v>
      </c>
    </row>
    <row r="972" spans="1:27" x14ac:dyDescent="0.25">
      <c r="A972">
        <v>693862</v>
      </c>
      <c r="B972" t="s">
        <v>4</v>
      </c>
      <c r="C972" t="s">
        <v>96</v>
      </c>
      <c r="D972">
        <v>5</v>
      </c>
      <c r="E972" t="s">
        <v>2</v>
      </c>
      <c r="F972" t="s">
        <v>2</v>
      </c>
      <c r="G972" t="s">
        <v>2</v>
      </c>
      <c r="H972">
        <v>61.76</v>
      </c>
      <c r="I972" t="s">
        <v>2</v>
      </c>
      <c r="J972">
        <v>12</v>
      </c>
      <c r="K972">
        <v>0</v>
      </c>
      <c r="L972" t="s">
        <v>2</v>
      </c>
      <c r="M972">
        <v>3.6687999999999998E-2</v>
      </c>
      <c r="N972" t="s">
        <v>2</v>
      </c>
      <c r="O972">
        <v>15.617000000000001</v>
      </c>
      <c r="P972">
        <v>15.617000000000001</v>
      </c>
      <c r="Q972" t="s">
        <v>2</v>
      </c>
      <c r="R972" t="s">
        <v>2</v>
      </c>
      <c r="S972" t="s">
        <v>2</v>
      </c>
      <c r="T972" t="s">
        <v>2</v>
      </c>
      <c r="U972" t="s">
        <v>2</v>
      </c>
      <c r="V972" t="s">
        <v>2</v>
      </c>
      <c r="W972" t="s">
        <v>2</v>
      </c>
      <c r="X972" t="s">
        <v>2</v>
      </c>
      <c r="Y972" t="s">
        <v>2</v>
      </c>
      <c r="Z972" t="s">
        <v>2</v>
      </c>
      <c r="AA972" t="s">
        <v>2</v>
      </c>
    </row>
    <row r="973" spans="1:27" x14ac:dyDescent="0.25">
      <c r="A973">
        <v>693862</v>
      </c>
      <c r="B973" t="s">
        <v>4</v>
      </c>
      <c r="C973" t="s">
        <v>96</v>
      </c>
      <c r="D973">
        <v>5</v>
      </c>
      <c r="E973" t="s">
        <v>2</v>
      </c>
      <c r="F973" t="s">
        <v>2</v>
      </c>
      <c r="G973" t="s">
        <v>2</v>
      </c>
      <c r="H973">
        <v>65.06</v>
      </c>
      <c r="I973" t="s">
        <v>2</v>
      </c>
      <c r="J973">
        <v>0.5</v>
      </c>
      <c r="K973">
        <v>1</v>
      </c>
      <c r="L973" t="s">
        <v>2</v>
      </c>
      <c r="M973">
        <v>1.0222500000000001</v>
      </c>
      <c r="N973" t="s">
        <v>2</v>
      </c>
      <c r="O973">
        <v>16.349</v>
      </c>
      <c r="P973">
        <v>15.349</v>
      </c>
      <c r="Q973" t="s">
        <v>2</v>
      </c>
      <c r="R973" t="s">
        <v>2</v>
      </c>
      <c r="S973" t="s">
        <v>2</v>
      </c>
      <c r="T973" t="s">
        <v>2</v>
      </c>
      <c r="U973" t="s">
        <v>2</v>
      </c>
      <c r="V973" t="s">
        <v>2</v>
      </c>
      <c r="W973" t="s">
        <v>2</v>
      </c>
      <c r="X973" t="s">
        <v>2</v>
      </c>
      <c r="Y973" t="s">
        <v>2</v>
      </c>
      <c r="Z973" t="s">
        <v>2</v>
      </c>
      <c r="AA973" t="s">
        <v>2</v>
      </c>
    </row>
    <row r="974" spans="1:27" x14ac:dyDescent="0.25">
      <c r="A974">
        <v>693862</v>
      </c>
      <c r="B974" t="s">
        <v>4</v>
      </c>
      <c r="C974" t="s">
        <v>96</v>
      </c>
      <c r="D974">
        <v>5</v>
      </c>
      <c r="E974" t="s">
        <v>2</v>
      </c>
      <c r="F974" t="s">
        <v>2</v>
      </c>
      <c r="G974" t="s">
        <v>2</v>
      </c>
      <c r="H974">
        <v>65.239999999999995</v>
      </c>
      <c r="I974" t="s">
        <v>2</v>
      </c>
      <c r="J974">
        <v>2</v>
      </c>
      <c r="K974">
        <v>1</v>
      </c>
      <c r="L974" t="s">
        <v>2</v>
      </c>
      <c r="M974">
        <v>0.98531299999999999</v>
      </c>
      <c r="N974" t="s">
        <v>2</v>
      </c>
      <c r="O974">
        <v>16.434000000000001</v>
      </c>
      <c r="P974">
        <v>15.433999999999999</v>
      </c>
      <c r="Q974" t="s">
        <v>2</v>
      </c>
      <c r="R974" t="s">
        <v>2</v>
      </c>
      <c r="S974" t="s">
        <v>2</v>
      </c>
      <c r="T974" t="s">
        <v>2</v>
      </c>
      <c r="U974" t="s">
        <v>2</v>
      </c>
      <c r="V974" t="s">
        <v>2</v>
      </c>
      <c r="W974" t="s">
        <v>2</v>
      </c>
      <c r="X974" t="s">
        <v>2</v>
      </c>
      <c r="Y974" t="s">
        <v>2</v>
      </c>
      <c r="Z974" t="s">
        <v>2</v>
      </c>
      <c r="AA974" t="s">
        <v>2</v>
      </c>
    </row>
    <row r="975" spans="1:27" x14ac:dyDescent="0.25">
      <c r="A975">
        <v>693862</v>
      </c>
      <c r="B975" t="s">
        <v>4</v>
      </c>
      <c r="C975" t="s">
        <v>96</v>
      </c>
      <c r="D975">
        <v>5</v>
      </c>
      <c r="E975" t="s">
        <v>2</v>
      </c>
      <c r="F975" t="s">
        <v>2</v>
      </c>
      <c r="G975" t="s">
        <v>2</v>
      </c>
      <c r="H975">
        <v>64.81</v>
      </c>
      <c r="I975" t="s">
        <v>2</v>
      </c>
      <c r="J975">
        <v>6</v>
      </c>
      <c r="K975">
        <v>1</v>
      </c>
      <c r="L975" t="s">
        <v>2</v>
      </c>
      <c r="M975">
        <v>1.0254369999999999</v>
      </c>
      <c r="N975" t="s">
        <v>2</v>
      </c>
      <c r="O975">
        <v>16.289000000000001</v>
      </c>
      <c r="P975">
        <v>15.289</v>
      </c>
      <c r="Q975" t="s">
        <v>2</v>
      </c>
      <c r="R975" t="s">
        <v>2</v>
      </c>
      <c r="S975" t="s">
        <v>2</v>
      </c>
      <c r="T975" t="s">
        <v>2</v>
      </c>
      <c r="U975" t="s">
        <v>2</v>
      </c>
      <c r="V975" t="s">
        <v>2</v>
      </c>
      <c r="W975" t="s">
        <v>2</v>
      </c>
      <c r="X975" t="s">
        <v>2</v>
      </c>
      <c r="Y975" t="s">
        <v>2</v>
      </c>
      <c r="Z975" t="s">
        <v>2</v>
      </c>
      <c r="AA975" t="s">
        <v>2</v>
      </c>
    </row>
    <row r="976" spans="1:27" x14ac:dyDescent="0.25">
      <c r="A976">
        <v>693862</v>
      </c>
      <c r="B976" t="s">
        <v>4</v>
      </c>
      <c r="C976" t="s">
        <v>96</v>
      </c>
      <c r="D976">
        <v>5</v>
      </c>
      <c r="E976" t="s">
        <v>2</v>
      </c>
      <c r="F976" t="s">
        <v>2</v>
      </c>
      <c r="G976" t="s">
        <v>2</v>
      </c>
      <c r="H976">
        <v>62.56</v>
      </c>
      <c r="I976" t="s">
        <v>2</v>
      </c>
      <c r="J976">
        <v>8</v>
      </c>
      <c r="K976">
        <v>1</v>
      </c>
      <c r="L976" t="s">
        <v>2</v>
      </c>
      <c r="M976">
        <v>1.085</v>
      </c>
      <c r="N976" t="s">
        <v>2</v>
      </c>
      <c r="O976">
        <v>16.425000000000001</v>
      </c>
      <c r="P976">
        <v>15.425000000000001</v>
      </c>
      <c r="Q976" t="s">
        <v>2</v>
      </c>
      <c r="R976" t="s">
        <v>2</v>
      </c>
      <c r="S976" t="s">
        <v>2</v>
      </c>
      <c r="T976" t="s">
        <v>2</v>
      </c>
      <c r="U976" t="s">
        <v>2</v>
      </c>
      <c r="V976" t="s">
        <v>2</v>
      </c>
      <c r="W976" t="s">
        <v>2</v>
      </c>
      <c r="X976" t="s">
        <v>2</v>
      </c>
      <c r="Y976" t="s">
        <v>2</v>
      </c>
      <c r="Z976" t="s">
        <v>2</v>
      </c>
      <c r="AA976" t="s">
        <v>2</v>
      </c>
    </row>
    <row r="977" spans="1:27" x14ac:dyDescent="0.25">
      <c r="A977">
        <v>693862</v>
      </c>
      <c r="B977" t="s">
        <v>4</v>
      </c>
      <c r="C977" t="s">
        <v>96</v>
      </c>
      <c r="D977">
        <v>5</v>
      </c>
      <c r="E977" t="s">
        <v>2</v>
      </c>
      <c r="F977" t="s">
        <v>2</v>
      </c>
      <c r="G977" t="s">
        <v>2</v>
      </c>
      <c r="H977">
        <v>62.22</v>
      </c>
      <c r="I977" t="s">
        <v>2</v>
      </c>
      <c r="J977">
        <v>12</v>
      </c>
      <c r="K977">
        <v>1</v>
      </c>
      <c r="L977" t="s">
        <v>2</v>
      </c>
      <c r="M977">
        <v>1.0416879999999999</v>
      </c>
      <c r="N977" t="s">
        <v>2</v>
      </c>
      <c r="O977">
        <v>16.138999999999999</v>
      </c>
      <c r="P977">
        <v>15.138999999999999</v>
      </c>
      <c r="Q977" t="s">
        <v>2</v>
      </c>
      <c r="R977" t="s">
        <v>2</v>
      </c>
      <c r="S977" t="s">
        <v>2</v>
      </c>
      <c r="T977" t="s">
        <v>2</v>
      </c>
      <c r="U977" t="s">
        <v>2</v>
      </c>
      <c r="V977" t="s">
        <v>2</v>
      </c>
      <c r="W977" t="s">
        <v>2</v>
      </c>
      <c r="X977" t="s">
        <v>2</v>
      </c>
      <c r="Y977" t="s">
        <v>2</v>
      </c>
      <c r="Z977" t="s">
        <v>2</v>
      </c>
      <c r="AA977" t="s">
        <v>2</v>
      </c>
    </row>
    <row r="978" spans="1:27" x14ac:dyDescent="0.25">
      <c r="A978">
        <v>693862</v>
      </c>
      <c r="B978" t="s">
        <v>4</v>
      </c>
      <c r="C978" t="s">
        <v>96</v>
      </c>
      <c r="D978">
        <v>5</v>
      </c>
      <c r="E978" t="s">
        <v>2</v>
      </c>
      <c r="F978" t="s">
        <v>2</v>
      </c>
      <c r="G978" t="s">
        <v>2</v>
      </c>
      <c r="H978">
        <v>66.12</v>
      </c>
      <c r="I978" t="s">
        <v>2</v>
      </c>
      <c r="J978">
        <v>0.5</v>
      </c>
      <c r="K978">
        <v>2</v>
      </c>
      <c r="L978" t="s">
        <v>2</v>
      </c>
      <c r="M978">
        <v>2.0122499999999999</v>
      </c>
      <c r="N978" t="s">
        <v>2</v>
      </c>
      <c r="O978">
        <v>16.952000000000002</v>
      </c>
      <c r="P978">
        <v>14.952</v>
      </c>
      <c r="Q978" t="s">
        <v>2</v>
      </c>
      <c r="R978" t="s">
        <v>2</v>
      </c>
      <c r="S978" t="s">
        <v>2</v>
      </c>
      <c r="T978" t="s">
        <v>2</v>
      </c>
      <c r="U978" t="s">
        <v>2</v>
      </c>
      <c r="V978" t="s">
        <v>2</v>
      </c>
      <c r="W978" t="s">
        <v>2</v>
      </c>
      <c r="X978" t="s">
        <v>2</v>
      </c>
      <c r="Y978" t="s">
        <v>2</v>
      </c>
      <c r="Z978" t="s">
        <v>2</v>
      </c>
      <c r="AA978" t="s">
        <v>2</v>
      </c>
    </row>
    <row r="979" spans="1:27" x14ac:dyDescent="0.25">
      <c r="A979">
        <v>693862</v>
      </c>
      <c r="B979" t="s">
        <v>4</v>
      </c>
      <c r="C979" t="s">
        <v>96</v>
      </c>
      <c r="D979">
        <v>5</v>
      </c>
      <c r="E979" t="s">
        <v>2</v>
      </c>
      <c r="F979" t="s">
        <v>2</v>
      </c>
      <c r="G979" t="s">
        <v>2</v>
      </c>
      <c r="H979">
        <v>66.459999999999994</v>
      </c>
      <c r="I979" t="s">
        <v>2</v>
      </c>
      <c r="J979">
        <v>2</v>
      </c>
      <c r="K979">
        <v>2</v>
      </c>
      <c r="L979" t="s">
        <v>2</v>
      </c>
      <c r="M979">
        <v>1.9893130000000001</v>
      </c>
      <c r="N979" t="s">
        <v>2</v>
      </c>
      <c r="O979">
        <v>16.919</v>
      </c>
      <c r="P979">
        <v>14.919</v>
      </c>
      <c r="Q979" t="s">
        <v>2</v>
      </c>
      <c r="R979" t="s">
        <v>2</v>
      </c>
      <c r="S979" t="s">
        <v>2</v>
      </c>
      <c r="T979" t="s">
        <v>2</v>
      </c>
      <c r="U979" t="s">
        <v>2</v>
      </c>
      <c r="V979" t="s">
        <v>2</v>
      </c>
      <c r="W979" t="s">
        <v>2</v>
      </c>
      <c r="X979" t="s">
        <v>2</v>
      </c>
      <c r="Y979" t="s">
        <v>2</v>
      </c>
      <c r="Z979" t="s">
        <v>2</v>
      </c>
      <c r="AA979" t="s">
        <v>2</v>
      </c>
    </row>
    <row r="980" spans="1:27" x14ac:dyDescent="0.25">
      <c r="A980">
        <v>693862</v>
      </c>
      <c r="B980" t="s">
        <v>4</v>
      </c>
      <c r="C980" t="s">
        <v>96</v>
      </c>
      <c r="D980">
        <v>5</v>
      </c>
      <c r="E980" t="s">
        <v>2</v>
      </c>
      <c r="F980" t="s">
        <v>2</v>
      </c>
      <c r="G980" t="s">
        <v>2</v>
      </c>
      <c r="H980">
        <v>65.900000000000006</v>
      </c>
      <c r="I980" t="s">
        <v>2</v>
      </c>
      <c r="J980">
        <v>6</v>
      </c>
      <c r="K980">
        <v>2</v>
      </c>
      <c r="L980" t="s">
        <v>2</v>
      </c>
      <c r="M980">
        <v>2.026437</v>
      </c>
      <c r="N980" t="s">
        <v>2</v>
      </c>
      <c r="O980">
        <v>16.850000000000001</v>
      </c>
      <c r="P980">
        <v>14.85</v>
      </c>
      <c r="Q980" t="s">
        <v>2</v>
      </c>
      <c r="R980" t="s">
        <v>2</v>
      </c>
      <c r="S980" t="s">
        <v>2</v>
      </c>
      <c r="T980" t="s">
        <v>2</v>
      </c>
      <c r="U980" t="s">
        <v>2</v>
      </c>
      <c r="V980" t="s">
        <v>2</v>
      </c>
      <c r="W980" t="s">
        <v>2</v>
      </c>
      <c r="X980" t="s">
        <v>2</v>
      </c>
      <c r="Y980" t="s">
        <v>2</v>
      </c>
      <c r="Z980" t="s">
        <v>2</v>
      </c>
      <c r="AA980" t="s">
        <v>2</v>
      </c>
    </row>
    <row r="981" spans="1:27" x14ac:dyDescent="0.25">
      <c r="A981">
        <v>693862</v>
      </c>
      <c r="B981" t="s">
        <v>4</v>
      </c>
      <c r="C981" t="s">
        <v>96</v>
      </c>
      <c r="D981">
        <v>5</v>
      </c>
      <c r="E981" t="s">
        <v>2</v>
      </c>
      <c r="F981" t="s">
        <v>2</v>
      </c>
      <c r="G981" t="s">
        <v>2</v>
      </c>
      <c r="H981">
        <v>62.84</v>
      </c>
      <c r="I981" t="s">
        <v>2</v>
      </c>
      <c r="J981">
        <v>8</v>
      </c>
      <c r="K981">
        <v>2</v>
      </c>
      <c r="L981" t="s">
        <v>2</v>
      </c>
      <c r="M981">
        <v>2.081</v>
      </c>
      <c r="N981" t="s">
        <v>2</v>
      </c>
      <c r="O981">
        <v>16.951000000000001</v>
      </c>
      <c r="P981">
        <v>14.951000000000001</v>
      </c>
      <c r="Q981" t="s">
        <v>2</v>
      </c>
      <c r="R981" t="s">
        <v>2</v>
      </c>
      <c r="S981" t="s">
        <v>2</v>
      </c>
      <c r="T981" t="s">
        <v>2</v>
      </c>
      <c r="U981" t="s">
        <v>2</v>
      </c>
      <c r="V981" t="s">
        <v>2</v>
      </c>
      <c r="W981" t="s">
        <v>2</v>
      </c>
      <c r="X981" t="s">
        <v>2</v>
      </c>
      <c r="Y981" t="s">
        <v>2</v>
      </c>
      <c r="Z981" t="s">
        <v>2</v>
      </c>
      <c r="AA981" t="s">
        <v>2</v>
      </c>
    </row>
    <row r="982" spans="1:27" x14ac:dyDescent="0.25">
      <c r="A982">
        <v>693862</v>
      </c>
      <c r="B982" t="s">
        <v>4</v>
      </c>
      <c r="C982" t="s">
        <v>96</v>
      </c>
      <c r="D982">
        <v>5</v>
      </c>
      <c r="E982" t="s">
        <v>2</v>
      </c>
      <c r="F982" t="s">
        <v>2</v>
      </c>
      <c r="G982" t="s">
        <v>2</v>
      </c>
      <c r="H982">
        <v>62.74</v>
      </c>
      <c r="I982" t="s">
        <v>2</v>
      </c>
      <c r="J982">
        <v>12</v>
      </c>
      <c r="K982">
        <v>2</v>
      </c>
      <c r="L982" t="s">
        <v>2</v>
      </c>
      <c r="M982">
        <v>2.0246879999999998</v>
      </c>
      <c r="N982" t="s">
        <v>2</v>
      </c>
      <c r="O982">
        <v>16.559000000000001</v>
      </c>
      <c r="P982">
        <v>14.558999999999999</v>
      </c>
      <c r="Q982" t="s">
        <v>2</v>
      </c>
      <c r="R982" t="s">
        <v>2</v>
      </c>
      <c r="S982" t="s">
        <v>2</v>
      </c>
      <c r="T982" t="s">
        <v>2</v>
      </c>
      <c r="U982" t="s">
        <v>2</v>
      </c>
      <c r="V982" t="s">
        <v>2</v>
      </c>
      <c r="W982" t="s">
        <v>2</v>
      </c>
      <c r="X982" t="s">
        <v>2</v>
      </c>
      <c r="Y982" t="s">
        <v>2</v>
      </c>
      <c r="Z982" t="s">
        <v>2</v>
      </c>
      <c r="AA982" t="s">
        <v>2</v>
      </c>
    </row>
    <row r="983" spans="1:27" x14ac:dyDescent="0.25">
      <c r="A983">
        <v>693862</v>
      </c>
      <c r="B983" t="s">
        <v>4</v>
      </c>
      <c r="C983" t="s">
        <v>96</v>
      </c>
      <c r="D983">
        <v>5</v>
      </c>
      <c r="E983" t="s">
        <v>2</v>
      </c>
      <c r="F983" t="s">
        <v>2</v>
      </c>
      <c r="G983" t="s">
        <v>2</v>
      </c>
      <c r="H983">
        <v>67.09</v>
      </c>
      <c r="I983" t="s">
        <v>2</v>
      </c>
      <c r="J983">
        <v>0.5</v>
      </c>
      <c r="K983">
        <v>3</v>
      </c>
      <c r="L983" t="s">
        <v>2</v>
      </c>
      <c r="M983">
        <v>2.9922499999999999</v>
      </c>
      <c r="N983" t="s">
        <v>2</v>
      </c>
      <c r="O983">
        <v>17.437999999999999</v>
      </c>
      <c r="P983">
        <v>14.438000000000001</v>
      </c>
      <c r="Q983" t="s">
        <v>2</v>
      </c>
      <c r="R983" t="s">
        <v>2</v>
      </c>
      <c r="S983" t="s">
        <v>2</v>
      </c>
      <c r="T983" t="s">
        <v>2</v>
      </c>
      <c r="U983" t="s">
        <v>2</v>
      </c>
      <c r="V983" t="s">
        <v>2</v>
      </c>
      <c r="W983" t="s">
        <v>2</v>
      </c>
      <c r="X983" t="s">
        <v>2</v>
      </c>
      <c r="Y983" t="s">
        <v>2</v>
      </c>
      <c r="Z983" t="s">
        <v>2</v>
      </c>
      <c r="AA983" t="s">
        <v>2</v>
      </c>
    </row>
    <row r="984" spans="1:27" x14ac:dyDescent="0.25">
      <c r="A984">
        <v>693862</v>
      </c>
      <c r="B984" t="s">
        <v>4</v>
      </c>
      <c r="C984" t="s">
        <v>96</v>
      </c>
      <c r="D984">
        <v>5</v>
      </c>
      <c r="E984" t="s">
        <v>2</v>
      </c>
      <c r="F984" t="s">
        <v>2</v>
      </c>
      <c r="G984" t="s">
        <v>2</v>
      </c>
      <c r="H984">
        <v>67.58</v>
      </c>
      <c r="I984" t="s">
        <v>2</v>
      </c>
      <c r="J984">
        <v>2</v>
      </c>
      <c r="K984">
        <v>3</v>
      </c>
      <c r="L984" t="s">
        <v>2</v>
      </c>
      <c r="M984">
        <v>3.002313</v>
      </c>
      <c r="N984" t="s">
        <v>2</v>
      </c>
      <c r="O984">
        <v>17.256</v>
      </c>
      <c r="P984">
        <v>14.256</v>
      </c>
      <c r="Q984" t="s">
        <v>2</v>
      </c>
      <c r="R984" t="s">
        <v>2</v>
      </c>
      <c r="S984" t="s">
        <v>2</v>
      </c>
      <c r="T984" t="s">
        <v>2</v>
      </c>
      <c r="U984" t="s">
        <v>2</v>
      </c>
      <c r="V984" t="s">
        <v>2</v>
      </c>
      <c r="W984" t="s">
        <v>2</v>
      </c>
      <c r="X984" t="s">
        <v>2</v>
      </c>
      <c r="Y984" t="s">
        <v>2</v>
      </c>
      <c r="Z984" t="s">
        <v>2</v>
      </c>
      <c r="AA984" t="s">
        <v>2</v>
      </c>
    </row>
    <row r="985" spans="1:27" x14ac:dyDescent="0.25">
      <c r="A985">
        <v>693862</v>
      </c>
      <c r="B985" t="s">
        <v>4</v>
      </c>
      <c r="C985" t="s">
        <v>96</v>
      </c>
      <c r="D985">
        <v>5</v>
      </c>
      <c r="E985" t="s">
        <v>2</v>
      </c>
      <c r="F985" t="s">
        <v>2</v>
      </c>
      <c r="G985" t="s">
        <v>2</v>
      </c>
      <c r="H985">
        <v>66.81</v>
      </c>
      <c r="I985" t="s">
        <v>2</v>
      </c>
      <c r="J985">
        <v>6</v>
      </c>
      <c r="K985">
        <v>3</v>
      </c>
      <c r="L985" t="s">
        <v>2</v>
      </c>
      <c r="M985">
        <v>3.0214370000000002</v>
      </c>
      <c r="N985" t="s">
        <v>2</v>
      </c>
      <c r="O985">
        <v>17.222999999999999</v>
      </c>
      <c r="P985">
        <v>14.223000000000001</v>
      </c>
      <c r="Q985" t="s">
        <v>2</v>
      </c>
      <c r="R985" t="s">
        <v>2</v>
      </c>
      <c r="S985" t="s">
        <v>2</v>
      </c>
      <c r="T985" t="s">
        <v>2</v>
      </c>
      <c r="U985" t="s">
        <v>2</v>
      </c>
      <c r="V985" t="s">
        <v>2</v>
      </c>
      <c r="W985" t="s">
        <v>2</v>
      </c>
      <c r="X985" t="s">
        <v>2</v>
      </c>
      <c r="Y985" t="s">
        <v>2</v>
      </c>
      <c r="Z985" t="s">
        <v>2</v>
      </c>
      <c r="AA985" t="s">
        <v>2</v>
      </c>
    </row>
    <row r="986" spans="1:27" x14ac:dyDescent="0.25">
      <c r="A986">
        <v>693862</v>
      </c>
      <c r="B986" t="s">
        <v>4</v>
      </c>
      <c r="C986" t="s">
        <v>96</v>
      </c>
      <c r="D986">
        <v>5</v>
      </c>
      <c r="E986" t="s">
        <v>2</v>
      </c>
      <c r="F986" t="s">
        <v>2</v>
      </c>
      <c r="G986" t="s">
        <v>2</v>
      </c>
      <c r="H986">
        <v>63.47</v>
      </c>
      <c r="I986" t="s">
        <v>2</v>
      </c>
      <c r="J986">
        <v>8</v>
      </c>
      <c r="K986">
        <v>3</v>
      </c>
      <c r="L986" t="s">
        <v>2</v>
      </c>
      <c r="M986">
        <v>3.0720000000000001</v>
      </c>
      <c r="N986" t="s">
        <v>2</v>
      </c>
      <c r="O986">
        <v>17.317</v>
      </c>
      <c r="P986">
        <v>14.317</v>
      </c>
      <c r="Q986" t="s">
        <v>2</v>
      </c>
      <c r="R986" t="s">
        <v>2</v>
      </c>
      <c r="S986" t="s">
        <v>2</v>
      </c>
      <c r="T986" t="s">
        <v>2</v>
      </c>
      <c r="U986" t="s">
        <v>2</v>
      </c>
      <c r="V986" t="s">
        <v>2</v>
      </c>
      <c r="W986" t="s">
        <v>2</v>
      </c>
      <c r="X986" t="s">
        <v>2</v>
      </c>
      <c r="Y986" t="s">
        <v>2</v>
      </c>
      <c r="Z986" t="s">
        <v>2</v>
      </c>
      <c r="AA986" t="s">
        <v>2</v>
      </c>
    </row>
    <row r="987" spans="1:27" x14ac:dyDescent="0.25">
      <c r="A987">
        <v>693862</v>
      </c>
      <c r="B987" t="s">
        <v>4</v>
      </c>
      <c r="C987" t="s">
        <v>96</v>
      </c>
      <c r="D987">
        <v>5</v>
      </c>
      <c r="E987" t="s">
        <v>2</v>
      </c>
      <c r="F987" t="s">
        <v>2</v>
      </c>
      <c r="G987" t="s">
        <v>2</v>
      </c>
      <c r="H987">
        <v>63.35</v>
      </c>
      <c r="I987" t="s">
        <v>2</v>
      </c>
      <c r="J987">
        <v>12</v>
      </c>
      <c r="K987">
        <v>3</v>
      </c>
      <c r="L987" t="s">
        <v>2</v>
      </c>
      <c r="M987">
        <v>3.0326879999999998</v>
      </c>
      <c r="N987" t="s">
        <v>2</v>
      </c>
      <c r="O987">
        <v>16.86</v>
      </c>
      <c r="P987">
        <v>13.86</v>
      </c>
      <c r="Q987" t="s">
        <v>2</v>
      </c>
      <c r="R987" t="s">
        <v>2</v>
      </c>
      <c r="S987" t="s">
        <v>2</v>
      </c>
      <c r="T987" t="s">
        <v>2</v>
      </c>
      <c r="U987" t="s">
        <v>2</v>
      </c>
      <c r="V987" t="s">
        <v>2</v>
      </c>
      <c r="W987" t="s">
        <v>2</v>
      </c>
      <c r="X987" t="s">
        <v>2</v>
      </c>
      <c r="Y987" t="s">
        <v>2</v>
      </c>
      <c r="Z987" t="s">
        <v>2</v>
      </c>
      <c r="AA987" t="s">
        <v>2</v>
      </c>
    </row>
    <row r="988" spans="1:27" x14ac:dyDescent="0.25">
      <c r="A988">
        <v>693862</v>
      </c>
      <c r="B988" t="s">
        <v>4</v>
      </c>
      <c r="C988" t="s">
        <v>96</v>
      </c>
      <c r="D988">
        <v>5</v>
      </c>
      <c r="E988" t="s">
        <v>2</v>
      </c>
      <c r="F988" t="s">
        <v>2</v>
      </c>
      <c r="G988" t="s">
        <v>2</v>
      </c>
      <c r="H988">
        <v>67.97</v>
      </c>
      <c r="I988" t="s">
        <v>2</v>
      </c>
      <c r="J988">
        <v>0.5</v>
      </c>
      <c r="K988">
        <v>4</v>
      </c>
      <c r="L988" t="s">
        <v>2</v>
      </c>
      <c r="M988">
        <v>4.0012499999999998</v>
      </c>
      <c r="N988" t="s">
        <v>2</v>
      </c>
      <c r="O988">
        <v>17.859000000000002</v>
      </c>
      <c r="P988">
        <v>13.859</v>
      </c>
      <c r="Q988" t="s">
        <v>2</v>
      </c>
      <c r="R988" t="s">
        <v>2</v>
      </c>
      <c r="S988" t="s">
        <v>2</v>
      </c>
      <c r="T988" t="s">
        <v>2</v>
      </c>
      <c r="U988" t="s">
        <v>2</v>
      </c>
      <c r="V988" t="s">
        <v>2</v>
      </c>
      <c r="W988" t="s">
        <v>2</v>
      </c>
      <c r="X988" t="s">
        <v>2</v>
      </c>
      <c r="Y988" t="s">
        <v>2</v>
      </c>
      <c r="Z988" t="s">
        <v>2</v>
      </c>
      <c r="AA988" t="s">
        <v>2</v>
      </c>
    </row>
    <row r="989" spans="1:27" x14ac:dyDescent="0.25">
      <c r="A989">
        <v>693862</v>
      </c>
      <c r="B989" t="s">
        <v>4</v>
      </c>
      <c r="C989" t="s">
        <v>96</v>
      </c>
      <c r="D989">
        <v>5</v>
      </c>
      <c r="E989" t="s">
        <v>2</v>
      </c>
      <c r="F989" t="s">
        <v>2</v>
      </c>
      <c r="G989" t="s">
        <v>2</v>
      </c>
      <c r="H989">
        <v>68.58</v>
      </c>
      <c r="I989" t="s">
        <v>2</v>
      </c>
      <c r="J989">
        <v>2</v>
      </c>
      <c r="K989">
        <v>4</v>
      </c>
      <c r="L989" t="s">
        <v>2</v>
      </c>
      <c r="M989">
        <v>4.010313</v>
      </c>
      <c r="N989" t="s">
        <v>2</v>
      </c>
      <c r="O989">
        <v>17.488</v>
      </c>
      <c r="P989">
        <v>13.488</v>
      </c>
      <c r="Q989" t="s">
        <v>2</v>
      </c>
      <c r="R989" t="s">
        <v>2</v>
      </c>
      <c r="S989" t="s">
        <v>2</v>
      </c>
      <c r="T989" t="s">
        <v>2</v>
      </c>
      <c r="U989" t="s">
        <v>2</v>
      </c>
      <c r="V989" t="s">
        <v>2</v>
      </c>
      <c r="W989" t="s">
        <v>2</v>
      </c>
      <c r="X989" t="s">
        <v>2</v>
      </c>
      <c r="Y989" t="s">
        <v>2</v>
      </c>
      <c r="Z989" t="s">
        <v>2</v>
      </c>
      <c r="AA989" t="s">
        <v>2</v>
      </c>
    </row>
    <row r="990" spans="1:27" x14ac:dyDescent="0.25">
      <c r="A990">
        <v>693862</v>
      </c>
      <c r="B990" t="s">
        <v>4</v>
      </c>
      <c r="C990" t="s">
        <v>96</v>
      </c>
      <c r="D990">
        <v>5</v>
      </c>
      <c r="E990" t="s">
        <v>2</v>
      </c>
      <c r="F990" t="s">
        <v>2</v>
      </c>
      <c r="G990" t="s">
        <v>2</v>
      </c>
      <c r="H990">
        <v>67.75</v>
      </c>
      <c r="I990" t="s">
        <v>2</v>
      </c>
      <c r="J990">
        <v>6</v>
      </c>
      <c r="K990">
        <v>4</v>
      </c>
      <c r="L990" t="s">
        <v>2</v>
      </c>
      <c r="M990">
        <v>4.0254370000000002</v>
      </c>
      <c r="N990" t="s">
        <v>2</v>
      </c>
      <c r="O990">
        <v>17.494</v>
      </c>
      <c r="P990">
        <v>13.494</v>
      </c>
      <c r="Q990" t="s">
        <v>2</v>
      </c>
      <c r="R990" t="s">
        <v>2</v>
      </c>
      <c r="S990" t="s">
        <v>2</v>
      </c>
      <c r="T990" t="s">
        <v>2</v>
      </c>
      <c r="U990" t="s">
        <v>2</v>
      </c>
      <c r="V990" t="s">
        <v>2</v>
      </c>
      <c r="W990" t="s">
        <v>2</v>
      </c>
      <c r="X990" t="s">
        <v>2</v>
      </c>
      <c r="Y990" t="s">
        <v>2</v>
      </c>
      <c r="Z990" t="s">
        <v>2</v>
      </c>
      <c r="AA990" t="s">
        <v>2</v>
      </c>
    </row>
    <row r="991" spans="1:27" x14ac:dyDescent="0.25">
      <c r="A991">
        <v>693862</v>
      </c>
      <c r="B991" t="s">
        <v>4</v>
      </c>
      <c r="C991" t="s">
        <v>96</v>
      </c>
      <c r="D991">
        <v>5</v>
      </c>
      <c r="E991" t="s">
        <v>2</v>
      </c>
      <c r="F991" t="s">
        <v>2</v>
      </c>
      <c r="G991" t="s">
        <v>2</v>
      </c>
      <c r="H991">
        <v>64.709999999999994</v>
      </c>
      <c r="I991" t="s">
        <v>2</v>
      </c>
      <c r="J991">
        <v>8</v>
      </c>
      <c r="K991">
        <v>4</v>
      </c>
      <c r="L991" t="s">
        <v>2</v>
      </c>
      <c r="M991">
        <v>4.0679999999999996</v>
      </c>
      <c r="N991" t="s">
        <v>2</v>
      </c>
      <c r="O991">
        <v>17.602</v>
      </c>
      <c r="P991">
        <v>13.602</v>
      </c>
      <c r="Q991" t="s">
        <v>2</v>
      </c>
      <c r="R991" t="s">
        <v>2</v>
      </c>
      <c r="S991" t="s">
        <v>2</v>
      </c>
      <c r="T991" t="s">
        <v>2</v>
      </c>
      <c r="U991" t="s">
        <v>2</v>
      </c>
      <c r="V991" t="s">
        <v>2</v>
      </c>
      <c r="W991" t="s">
        <v>2</v>
      </c>
      <c r="X991" t="s">
        <v>2</v>
      </c>
      <c r="Y991" t="s">
        <v>2</v>
      </c>
      <c r="Z991" t="s">
        <v>2</v>
      </c>
      <c r="AA991" t="s">
        <v>2</v>
      </c>
    </row>
    <row r="992" spans="1:27" x14ac:dyDescent="0.25">
      <c r="A992">
        <v>693862</v>
      </c>
      <c r="B992" t="s">
        <v>4</v>
      </c>
      <c r="C992" t="s">
        <v>96</v>
      </c>
      <c r="D992">
        <v>5</v>
      </c>
      <c r="E992" t="s">
        <v>2</v>
      </c>
      <c r="F992" t="s">
        <v>2</v>
      </c>
      <c r="G992" t="s">
        <v>2</v>
      </c>
      <c r="H992">
        <v>64.03</v>
      </c>
      <c r="I992" t="s">
        <v>2</v>
      </c>
      <c r="J992">
        <v>12</v>
      </c>
      <c r="K992">
        <v>4</v>
      </c>
      <c r="L992" t="s">
        <v>2</v>
      </c>
      <c r="M992">
        <v>4.0336879999999997</v>
      </c>
      <c r="N992" t="s">
        <v>2</v>
      </c>
      <c r="O992">
        <v>17.071999999999999</v>
      </c>
      <c r="P992">
        <v>13.071999999999999</v>
      </c>
      <c r="Q992" t="s">
        <v>2</v>
      </c>
      <c r="R992" t="s">
        <v>2</v>
      </c>
      <c r="S992" t="s">
        <v>2</v>
      </c>
      <c r="T992" t="s">
        <v>2</v>
      </c>
      <c r="U992" t="s">
        <v>2</v>
      </c>
      <c r="V992" t="s">
        <v>2</v>
      </c>
      <c r="W992" t="s">
        <v>2</v>
      </c>
      <c r="X992" t="s">
        <v>2</v>
      </c>
      <c r="Y992" t="s">
        <v>2</v>
      </c>
      <c r="Z992" t="s">
        <v>2</v>
      </c>
      <c r="AA992" t="s">
        <v>2</v>
      </c>
    </row>
    <row r="993" spans="1:27" x14ac:dyDescent="0.25">
      <c r="A993">
        <v>693862</v>
      </c>
      <c r="B993" t="s">
        <v>4</v>
      </c>
      <c r="C993" t="s">
        <v>96</v>
      </c>
      <c r="D993">
        <v>5</v>
      </c>
      <c r="E993" t="s">
        <v>2</v>
      </c>
      <c r="F993" t="s">
        <v>2</v>
      </c>
      <c r="G993" t="s">
        <v>2</v>
      </c>
      <c r="H993">
        <v>68.75</v>
      </c>
      <c r="I993" t="s">
        <v>2</v>
      </c>
      <c r="J993">
        <v>0.5</v>
      </c>
      <c r="K993">
        <v>5</v>
      </c>
      <c r="L993" t="s">
        <v>2</v>
      </c>
      <c r="M993">
        <v>4.9932499999999997</v>
      </c>
      <c r="N993" t="s">
        <v>2</v>
      </c>
      <c r="O993">
        <v>18.207000000000001</v>
      </c>
      <c r="P993">
        <v>13.207000000000001</v>
      </c>
      <c r="Q993" t="s">
        <v>2</v>
      </c>
      <c r="R993" t="s">
        <v>2</v>
      </c>
      <c r="S993" t="s">
        <v>2</v>
      </c>
      <c r="T993" t="s">
        <v>2</v>
      </c>
      <c r="U993" t="s">
        <v>2</v>
      </c>
      <c r="V993" t="s">
        <v>2</v>
      </c>
      <c r="W993" t="s">
        <v>2</v>
      </c>
      <c r="X993" t="s">
        <v>2</v>
      </c>
      <c r="Y993" t="s">
        <v>2</v>
      </c>
      <c r="Z993" t="s">
        <v>2</v>
      </c>
      <c r="AA993" t="s">
        <v>2</v>
      </c>
    </row>
    <row r="994" spans="1:27" x14ac:dyDescent="0.25">
      <c r="A994">
        <v>693862</v>
      </c>
      <c r="B994" t="s">
        <v>4</v>
      </c>
      <c r="C994" t="s">
        <v>96</v>
      </c>
      <c r="D994">
        <v>5</v>
      </c>
      <c r="E994" t="s">
        <v>2</v>
      </c>
      <c r="F994" t="s">
        <v>2</v>
      </c>
      <c r="G994" t="s">
        <v>2</v>
      </c>
      <c r="H994">
        <v>69.430000000000007</v>
      </c>
      <c r="I994" t="s">
        <v>2</v>
      </c>
      <c r="J994">
        <v>2</v>
      </c>
      <c r="K994">
        <v>5</v>
      </c>
      <c r="L994" t="s">
        <v>2</v>
      </c>
      <c r="M994">
        <v>4.9993129999999999</v>
      </c>
      <c r="N994" t="s">
        <v>2</v>
      </c>
      <c r="O994">
        <v>17.641999999999999</v>
      </c>
      <c r="P994">
        <v>12.641999999999999</v>
      </c>
      <c r="Q994" t="s">
        <v>2</v>
      </c>
      <c r="R994" t="s">
        <v>2</v>
      </c>
      <c r="S994" t="s">
        <v>2</v>
      </c>
      <c r="T994" t="s">
        <v>2</v>
      </c>
      <c r="U994" t="s">
        <v>2</v>
      </c>
      <c r="V994" t="s">
        <v>2</v>
      </c>
      <c r="W994" t="s">
        <v>2</v>
      </c>
      <c r="X994" t="s">
        <v>2</v>
      </c>
      <c r="Y994" t="s">
        <v>2</v>
      </c>
      <c r="Z994" t="s">
        <v>2</v>
      </c>
      <c r="AA994" t="s">
        <v>2</v>
      </c>
    </row>
    <row r="995" spans="1:27" x14ac:dyDescent="0.25">
      <c r="A995">
        <v>693862</v>
      </c>
      <c r="B995" t="s">
        <v>4</v>
      </c>
      <c r="C995" t="s">
        <v>96</v>
      </c>
      <c r="D995">
        <v>5</v>
      </c>
      <c r="E995" t="s">
        <v>2</v>
      </c>
      <c r="F995" t="s">
        <v>2</v>
      </c>
      <c r="G995" t="s">
        <v>2</v>
      </c>
      <c r="H995">
        <v>68.63</v>
      </c>
      <c r="I995" t="s">
        <v>2</v>
      </c>
      <c r="J995">
        <v>6</v>
      </c>
      <c r="K995">
        <v>5</v>
      </c>
      <c r="L995" t="s">
        <v>2</v>
      </c>
      <c r="M995">
        <v>5.0424369999999996</v>
      </c>
      <c r="N995" t="s">
        <v>2</v>
      </c>
      <c r="O995">
        <v>17.652000000000001</v>
      </c>
      <c r="P995">
        <v>12.651999999999999</v>
      </c>
      <c r="Q995" t="s">
        <v>2</v>
      </c>
      <c r="R995" t="s">
        <v>2</v>
      </c>
      <c r="S995" t="s">
        <v>2</v>
      </c>
      <c r="T995" t="s">
        <v>2</v>
      </c>
      <c r="U995" t="s">
        <v>2</v>
      </c>
      <c r="V995" t="s">
        <v>2</v>
      </c>
      <c r="W995" t="s">
        <v>2</v>
      </c>
      <c r="X995" t="s">
        <v>2</v>
      </c>
      <c r="Y995" t="s">
        <v>2</v>
      </c>
      <c r="Z995" t="s">
        <v>2</v>
      </c>
      <c r="AA995" t="s">
        <v>2</v>
      </c>
    </row>
    <row r="996" spans="1:27" x14ac:dyDescent="0.25">
      <c r="A996">
        <v>693862</v>
      </c>
      <c r="B996" t="s">
        <v>4</v>
      </c>
      <c r="C996" t="s">
        <v>96</v>
      </c>
      <c r="D996">
        <v>5</v>
      </c>
      <c r="E996" t="s">
        <v>2</v>
      </c>
      <c r="F996" t="s">
        <v>2</v>
      </c>
      <c r="G996" t="s">
        <v>2</v>
      </c>
      <c r="H996">
        <v>66.010000000000005</v>
      </c>
      <c r="I996" t="s">
        <v>2</v>
      </c>
      <c r="J996">
        <v>8</v>
      </c>
      <c r="K996">
        <v>5</v>
      </c>
      <c r="L996" t="s">
        <v>2</v>
      </c>
      <c r="M996">
        <v>5.0759999999999996</v>
      </c>
      <c r="N996" t="s">
        <v>2</v>
      </c>
      <c r="O996">
        <v>17.800999999999998</v>
      </c>
      <c r="P996">
        <v>12.801</v>
      </c>
      <c r="Q996" t="s">
        <v>2</v>
      </c>
      <c r="R996" t="s">
        <v>2</v>
      </c>
      <c r="S996" t="s">
        <v>2</v>
      </c>
      <c r="T996" t="s">
        <v>2</v>
      </c>
      <c r="U996" t="s">
        <v>2</v>
      </c>
      <c r="V996" t="s">
        <v>2</v>
      </c>
      <c r="W996" t="s">
        <v>2</v>
      </c>
      <c r="X996" t="s">
        <v>2</v>
      </c>
      <c r="Y996" t="s">
        <v>2</v>
      </c>
      <c r="Z996" t="s">
        <v>2</v>
      </c>
      <c r="AA996" t="s">
        <v>2</v>
      </c>
    </row>
    <row r="997" spans="1:27" x14ac:dyDescent="0.25">
      <c r="A997">
        <v>693862</v>
      </c>
      <c r="B997" t="s">
        <v>4</v>
      </c>
      <c r="C997" t="s">
        <v>96</v>
      </c>
      <c r="D997">
        <v>5</v>
      </c>
      <c r="E997" t="s">
        <v>2</v>
      </c>
      <c r="F997" t="s">
        <v>2</v>
      </c>
      <c r="G997" t="s">
        <v>2</v>
      </c>
      <c r="H997">
        <v>64.78</v>
      </c>
      <c r="I997" t="s">
        <v>2</v>
      </c>
      <c r="J997">
        <v>12</v>
      </c>
      <c r="K997">
        <v>5</v>
      </c>
      <c r="L997" t="s">
        <v>2</v>
      </c>
      <c r="M997">
        <v>5.0226879999999996</v>
      </c>
      <c r="N997" t="s">
        <v>2</v>
      </c>
      <c r="O997">
        <v>17.251999999999999</v>
      </c>
      <c r="P997">
        <v>12.252000000000001</v>
      </c>
      <c r="Q997" t="s">
        <v>2</v>
      </c>
      <c r="R997" t="s">
        <v>2</v>
      </c>
      <c r="S997" t="s">
        <v>2</v>
      </c>
      <c r="T997" t="s">
        <v>2</v>
      </c>
      <c r="U997" t="s">
        <v>2</v>
      </c>
      <c r="V997" t="s">
        <v>2</v>
      </c>
      <c r="W997" t="s">
        <v>2</v>
      </c>
      <c r="X997" t="s">
        <v>2</v>
      </c>
      <c r="Y997" t="s">
        <v>2</v>
      </c>
      <c r="Z997" t="s">
        <v>2</v>
      </c>
      <c r="AA997" t="s">
        <v>2</v>
      </c>
    </row>
    <row r="998" spans="1:27" x14ac:dyDescent="0.25">
      <c r="A998">
        <v>693862</v>
      </c>
      <c r="B998" t="s">
        <v>4</v>
      </c>
      <c r="C998" t="s">
        <v>96</v>
      </c>
      <c r="D998">
        <v>5</v>
      </c>
      <c r="E998" t="s">
        <v>2</v>
      </c>
      <c r="F998" t="s">
        <v>2</v>
      </c>
      <c r="G998" t="s">
        <v>2</v>
      </c>
      <c r="H998">
        <v>69.25</v>
      </c>
      <c r="I998" t="s">
        <v>2</v>
      </c>
      <c r="J998">
        <v>0.5</v>
      </c>
      <c r="K998">
        <v>6</v>
      </c>
      <c r="L998" t="s">
        <v>2</v>
      </c>
      <c r="M998">
        <v>5.9952500000000004</v>
      </c>
      <c r="N998" t="s">
        <v>2</v>
      </c>
      <c r="O998">
        <v>18.510999999999999</v>
      </c>
      <c r="P998">
        <v>12.510999999999999</v>
      </c>
      <c r="Q998" t="s">
        <v>2</v>
      </c>
      <c r="R998" t="s">
        <v>2</v>
      </c>
      <c r="S998" t="s">
        <v>2</v>
      </c>
      <c r="T998" t="s">
        <v>2</v>
      </c>
      <c r="U998" t="s">
        <v>2</v>
      </c>
      <c r="V998" t="s">
        <v>2</v>
      </c>
      <c r="W998" t="s">
        <v>2</v>
      </c>
      <c r="X998" t="s">
        <v>2</v>
      </c>
      <c r="Y998" t="s">
        <v>2</v>
      </c>
      <c r="Z998" t="s">
        <v>2</v>
      </c>
      <c r="AA998" t="s">
        <v>2</v>
      </c>
    </row>
    <row r="999" spans="1:27" x14ac:dyDescent="0.25">
      <c r="A999">
        <v>693862</v>
      </c>
      <c r="B999" t="s">
        <v>4</v>
      </c>
      <c r="C999" t="s">
        <v>96</v>
      </c>
      <c r="D999">
        <v>5</v>
      </c>
      <c r="E999" t="s">
        <v>2</v>
      </c>
      <c r="F999" t="s">
        <v>2</v>
      </c>
      <c r="G999" t="s">
        <v>2</v>
      </c>
      <c r="H999">
        <v>70.14</v>
      </c>
      <c r="I999" t="s">
        <v>2</v>
      </c>
      <c r="J999">
        <v>2</v>
      </c>
      <c r="K999">
        <v>6</v>
      </c>
      <c r="L999" t="s">
        <v>2</v>
      </c>
      <c r="M999">
        <v>5.9933129999999997</v>
      </c>
      <c r="N999" t="s">
        <v>2</v>
      </c>
      <c r="O999">
        <v>17.777000000000001</v>
      </c>
      <c r="P999">
        <v>11.776999999999999</v>
      </c>
      <c r="Q999" t="s">
        <v>2</v>
      </c>
      <c r="R999" t="s">
        <v>2</v>
      </c>
      <c r="S999" t="s">
        <v>2</v>
      </c>
      <c r="T999" t="s">
        <v>2</v>
      </c>
      <c r="U999" t="s">
        <v>2</v>
      </c>
      <c r="V999" t="s">
        <v>2</v>
      </c>
      <c r="W999" t="s">
        <v>2</v>
      </c>
      <c r="X999" t="s">
        <v>2</v>
      </c>
      <c r="Y999" t="s">
        <v>2</v>
      </c>
      <c r="Z999" t="s">
        <v>2</v>
      </c>
      <c r="AA999" t="s">
        <v>2</v>
      </c>
    </row>
    <row r="1000" spans="1:27" x14ac:dyDescent="0.25">
      <c r="A1000">
        <v>693862</v>
      </c>
      <c r="B1000" t="s">
        <v>4</v>
      </c>
      <c r="C1000" t="s">
        <v>96</v>
      </c>
      <c r="D1000">
        <v>5</v>
      </c>
      <c r="E1000" t="s">
        <v>2</v>
      </c>
      <c r="F1000" t="s">
        <v>2</v>
      </c>
      <c r="G1000" t="s">
        <v>2</v>
      </c>
      <c r="H1000">
        <v>69.23</v>
      </c>
      <c r="I1000" t="s">
        <v>2</v>
      </c>
      <c r="J1000">
        <v>6</v>
      </c>
      <c r="K1000">
        <v>6</v>
      </c>
      <c r="L1000" t="s">
        <v>2</v>
      </c>
      <c r="M1000">
        <v>6.0404369999999998</v>
      </c>
      <c r="N1000" t="s">
        <v>2</v>
      </c>
      <c r="O1000">
        <v>17.771999999999998</v>
      </c>
      <c r="P1000">
        <v>11.772</v>
      </c>
      <c r="Q1000" t="s">
        <v>2</v>
      </c>
      <c r="R1000" t="s">
        <v>2</v>
      </c>
      <c r="S1000" t="s">
        <v>2</v>
      </c>
      <c r="T1000" t="s">
        <v>2</v>
      </c>
      <c r="U1000" t="s">
        <v>2</v>
      </c>
      <c r="V1000" t="s">
        <v>2</v>
      </c>
      <c r="W1000" t="s">
        <v>2</v>
      </c>
      <c r="X1000" t="s">
        <v>2</v>
      </c>
      <c r="Y1000" t="s">
        <v>2</v>
      </c>
      <c r="Z1000" t="s">
        <v>2</v>
      </c>
      <c r="AA1000" t="s">
        <v>2</v>
      </c>
    </row>
    <row r="1001" spans="1:27" x14ac:dyDescent="0.25">
      <c r="A1001">
        <v>693862</v>
      </c>
      <c r="B1001" t="s">
        <v>4</v>
      </c>
      <c r="C1001" t="s">
        <v>96</v>
      </c>
      <c r="D1001">
        <v>5</v>
      </c>
      <c r="E1001" t="s">
        <v>2</v>
      </c>
      <c r="F1001" t="s">
        <v>2</v>
      </c>
      <c r="G1001" t="s">
        <v>2</v>
      </c>
      <c r="H1001">
        <v>67.17</v>
      </c>
      <c r="I1001" t="s">
        <v>2</v>
      </c>
      <c r="J1001">
        <v>8</v>
      </c>
      <c r="K1001">
        <v>6</v>
      </c>
      <c r="L1001" t="s">
        <v>2</v>
      </c>
      <c r="M1001">
        <v>6.0709999999999997</v>
      </c>
      <c r="N1001" t="s">
        <v>2</v>
      </c>
      <c r="O1001">
        <v>17.956</v>
      </c>
      <c r="P1001">
        <v>11.956</v>
      </c>
      <c r="Q1001" t="s">
        <v>2</v>
      </c>
      <c r="R1001" t="s">
        <v>2</v>
      </c>
      <c r="S1001" t="s">
        <v>2</v>
      </c>
      <c r="T1001" t="s">
        <v>2</v>
      </c>
      <c r="U1001" t="s">
        <v>2</v>
      </c>
      <c r="V1001" t="s">
        <v>2</v>
      </c>
      <c r="W1001" t="s">
        <v>2</v>
      </c>
      <c r="X1001" t="s">
        <v>2</v>
      </c>
      <c r="Y1001" t="s">
        <v>2</v>
      </c>
      <c r="Z1001" t="s">
        <v>2</v>
      </c>
      <c r="AA1001" t="s">
        <v>2</v>
      </c>
    </row>
    <row r="1002" spans="1:27" x14ac:dyDescent="0.25">
      <c r="A1002">
        <v>693862</v>
      </c>
      <c r="B1002" t="s">
        <v>4</v>
      </c>
      <c r="C1002" t="s">
        <v>96</v>
      </c>
      <c r="D1002">
        <v>5</v>
      </c>
      <c r="E1002" t="s">
        <v>2</v>
      </c>
      <c r="F1002" t="s">
        <v>2</v>
      </c>
      <c r="G1002" t="s">
        <v>2</v>
      </c>
      <c r="H1002">
        <v>65.709999999999994</v>
      </c>
      <c r="I1002" t="s">
        <v>2</v>
      </c>
      <c r="J1002">
        <v>12</v>
      </c>
      <c r="K1002">
        <v>6</v>
      </c>
      <c r="L1002" t="s">
        <v>2</v>
      </c>
      <c r="M1002">
        <v>6.018688</v>
      </c>
      <c r="N1002" t="s">
        <v>2</v>
      </c>
      <c r="O1002">
        <v>17.43</v>
      </c>
      <c r="P1002">
        <v>11.43</v>
      </c>
      <c r="Q1002" t="s">
        <v>2</v>
      </c>
      <c r="R1002" t="s">
        <v>2</v>
      </c>
      <c r="S1002" t="s">
        <v>2</v>
      </c>
      <c r="T1002" t="s">
        <v>2</v>
      </c>
      <c r="U1002" t="s">
        <v>2</v>
      </c>
      <c r="V1002" t="s">
        <v>2</v>
      </c>
      <c r="W1002" t="s">
        <v>2</v>
      </c>
      <c r="X1002" t="s">
        <v>2</v>
      </c>
      <c r="Y1002" t="s">
        <v>2</v>
      </c>
      <c r="Z1002" t="s">
        <v>2</v>
      </c>
      <c r="AA1002" t="s">
        <v>2</v>
      </c>
    </row>
    <row r="1003" spans="1:27" x14ac:dyDescent="0.25">
      <c r="A1003">
        <v>693862</v>
      </c>
      <c r="B1003" t="s">
        <v>4</v>
      </c>
      <c r="C1003" t="s">
        <v>104</v>
      </c>
      <c r="D1003">
        <v>5</v>
      </c>
      <c r="E1003" t="s">
        <v>2</v>
      </c>
      <c r="F1003" t="s">
        <v>2</v>
      </c>
      <c r="G1003" t="s">
        <v>2</v>
      </c>
      <c r="H1003">
        <v>59.27</v>
      </c>
      <c r="I1003" t="s">
        <v>2</v>
      </c>
      <c r="J1003">
        <v>0.5</v>
      </c>
      <c r="K1003">
        <v>-9</v>
      </c>
      <c r="L1003" t="s">
        <v>2</v>
      </c>
      <c r="M1003">
        <v>-9.0387500000000003</v>
      </c>
      <c r="N1003" t="s">
        <v>2</v>
      </c>
      <c r="O1003">
        <v>7.3719999999999999</v>
      </c>
      <c r="P1003">
        <v>16.372</v>
      </c>
      <c r="Q1003" t="s">
        <v>2</v>
      </c>
      <c r="R1003" t="s">
        <v>2</v>
      </c>
      <c r="S1003" t="s">
        <v>2</v>
      </c>
      <c r="T1003" t="s">
        <v>2</v>
      </c>
      <c r="U1003" t="s">
        <v>2</v>
      </c>
      <c r="V1003" t="s">
        <v>2</v>
      </c>
      <c r="W1003" t="s">
        <v>2</v>
      </c>
      <c r="X1003" t="s">
        <v>2</v>
      </c>
      <c r="Y1003" t="s">
        <v>2</v>
      </c>
      <c r="Z1003" t="s">
        <v>2</v>
      </c>
      <c r="AA1003" t="s">
        <v>2</v>
      </c>
    </row>
    <row r="1004" spans="1:27" x14ac:dyDescent="0.25">
      <c r="A1004">
        <v>693862</v>
      </c>
      <c r="B1004" t="s">
        <v>4</v>
      </c>
      <c r="C1004" t="s">
        <v>104</v>
      </c>
      <c r="D1004">
        <v>5</v>
      </c>
      <c r="E1004" t="s">
        <v>2</v>
      </c>
      <c r="F1004" t="s">
        <v>2</v>
      </c>
      <c r="G1004" t="s">
        <v>2</v>
      </c>
      <c r="H1004">
        <v>58.43</v>
      </c>
      <c r="I1004" t="s">
        <v>2</v>
      </c>
      <c r="J1004">
        <v>2</v>
      </c>
      <c r="K1004">
        <v>-9</v>
      </c>
      <c r="L1004" t="s">
        <v>2</v>
      </c>
      <c r="M1004">
        <v>-9.0036869999999993</v>
      </c>
      <c r="N1004" t="s">
        <v>2</v>
      </c>
      <c r="O1004">
        <v>7.8659999999999997</v>
      </c>
      <c r="P1004">
        <v>16.866</v>
      </c>
      <c r="Q1004" t="s">
        <v>2</v>
      </c>
      <c r="R1004" t="s">
        <v>2</v>
      </c>
      <c r="S1004" t="s">
        <v>2</v>
      </c>
      <c r="T1004" t="s">
        <v>2</v>
      </c>
      <c r="U1004" t="s">
        <v>2</v>
      </c>
      <c r="V1004" t="s">
        <v>2</v>
      </c>
      <c r="W1004" t="s">
        <v>2</v>
      </c>
      <c r="X1004" t="s">
        <v>2</v>
      </c>
      <c r="Y1004" t="s">
        <v>2</v>
      </c>
      <c r="Z1004" t="s">
        <v>2</v>
      </c>
      <c r="AA1004" t="s">
        <v>2</v>
      </c>
    </row>
    <row r="1005" spans="1:27" x14ac:dyDescent="0.25">
      <c r="A1005">
        <v>693862</v>
      </c>
      <c r="B1005" t="s">
        <v>4</v>
      </c>
      <c r="C1005" t="s">
        <v>104</v>
      </c>
      <c r="D1005">
        <v>5</v>
      </c>
      <c r="E1005" t="s">
        <v>2</v>
      </c>
      <c r="F1005" t="s">
        <v>2</v>
      </c>
      <c r="G1005" t="s">
        <v>2</v>
      </c>
      <c r="H1005">
        <v>58.58</v>
      </c>
      <c r="I1005" t="s">
        <v>2</v>
      </c>
      <c r="J1005">
        <v>6</v>
      </c>
      <c r="K1005">
        <v>-9</v>
      </c>
      <c r="L1005" t="s">
        <v>2</v>
      </c>
      <c r="M1005">
        <v>-9.041563</v>
      </c>
      <c r="N1005" t="s">
        <v>2</v>
      </c>
      <c r="O1005">
        <v>7.6459999999999999</v>
      </c>
      <c r="P1005">
        <v>16.646000000000001</v>
      </c>
      <c r="Q1005" t="s">
        <v>2</v>
      </c>
      <c r="R1005" t="s">
        <v>2</v>
      </c>
      <c r="S1005" t="s">
        <v>2</v>
      </c>
      <c r="T1005" t="s">
        <v>2</v>
      </c>
      <c r="U1005" t="s">
        <v>2</v>
      </c>
      <c r="V1005" t="s">
        <v>2</v>
      </c>
      <c r="W1005" t="s">
        <v>2</v>
      </c>
      <c r="X1005" t="s">
        <v>2</v>
      </c>
      <c r="Y1005" t="s">
        <v>2</v>
      </c>
      <c r="Z1005" t="s">
        <v>2</v>
      </c>
      <c r="AA1005" t="s">
        <v>2</v>
      </c>
    </row>
    <row r="1006" spans="1:27" x14ac:dyDescent="0.25">
      <c r="A1006">
        <v>693862</v>
      </c>
      <c r="B1006" t="s">
        <v>4</v>
      </c>
      <c r="C1006" t="s">
        <v>104</v>
      </c>
      <c r="D1006">
        <v>5</v>
      </c>
      <c r="E1006" t="s">
        <v>2</v>
      </c>
      <c r="F1006" t="s">
        <v>2</v>
      </c>
      <c r="G1006" t="s">
        <v>2</v>
      </c>
      <c r="H1006">
        <v>58.91</v>
      </c>
      <c r="I1006" t="s">
        <v>2</v>
      </c>
      <c r="J1006">
        <v>8</v>
      </c>
      <c r="K1006">
        <v>-9</v>
      </c>
      <c r="L1006" t="s">
        <v>2</v>
      </c>
      <c r="M1006">
        <v>-8.9819999999999993</v>
      </c>
      <c r="N1006" t="s">
        <v>2</v>
      </c>
      <c r="O1006">
        <v>7.9589999999999996</v>
      </c>
      <c r="P1006">
        <v>16.959</v>
      </c>
      <c r="Q1006" t="s">
        <v>2</v>
      </c>
      <c r="R1006" t="s">
        <v>2</v>
      </c>
      <c r="S1006" t="s">
        <v>2</v>
      </c>
      <c r="T1006" t="s">
        <v>2</v>
      </c>
      <c r="U1006" t="s">
        <v>2</v>
      </c>
      <c r="V1006" t="s">
        <v>2</v>
      </c>
      <c r="W1006" t="s">
        <v>2</v>
      </c>
      <c r="X1006" t="s">
        <v>2</v>
      </c>
      <c r="Y1006" t="s">
        <v>2</v>
      </c>
      <c r="Z1006" t="s">
        <v>2</v>
      </c>
      <c r="AA1006" t="s">
        <v>2</v>
      </c>
    </row>
    <row r="1007" spans="1:27" x14ac:dyDescent="0.25">
      <c r="A1007">
        <v>693862</v>
      </c>
      <c r="B1007" t="s">
        <v>4</v>
      </c>
      <c r="C1007" t="s">
        <v>104</v>
      </c>
      <c r="D1007">
        <v>5</v>
      </c>
      <c r="E1007" t="s">
        <v>2</v>
      </c>
      <c r="F1007" t="s">
        <v>2</v>
      </c>
      <c r="G1007" t="s">
        <v>2</v>
      </c>
      <c r="H1007">
        <v>59.38</v>
      </c>
      <c r="I1007" t="s">
        <v>2</v>
      </c>
      <c r="J1007">
        <v>12</v>
      </c>
      <c r="K1007">
        <v>-9</v>
      </c>
      <c r="L1007" t="s">
        <v>2</v>
      </c>
      <c r="M1007">
        <v>-8.9553119999999993</v>
      </c>
      <c r="N1007" t="s">
        <v>2</v>
      </c>
      <c r="O1007">
        <v>9.7449999999999992</v>
      </c>
      <c r="P1007">
        <v>18.745000000000001</v>
      </c>
      <c r="Q1007" t="s">
        <v>2</v>
      </c>
      <c r="R1007" t="s">
        <v>2</v>
      </c>
      <c r="S1007" t="s">
        <v>2</v>
      </c>
      <c r="T1007" t="s">
        <v>2</v>
      </c>
      <c r="U1007" t="s">
        <v>2</v>
      </c>
      <c r="V1007" t="s">
        <v>2</v>
      </c>
      <c r="W1007" t="s">
        <v>2</v>
      </c>
      <c r="X1007" t="s">
        <v>2</v>
      </c>
      <c r="Y1007" t="s">
        <v>2</v>
      </c>
      <c r="Z1007" t="s">
        <v>2</v>
      </c>
      <c r="AA1007" t="s">
        <v>2</v>
      </c>
    </row>
    <row r="1008" spans="1:27" x14ac:dyDescent="0.25">
      <c r="A1008">
        <v>693862</v>
      </c>
      <c r="B1008" t="s">
        <v>4</v>
      </c>
      <c r="C1008" t="s">
        <v>104</v>
      </c>
      <c r="D1008">
        <v>5</v>
      </c>
      <c r="E1008" t="s">
        <v>2</v>
      </c>
      <c r="F1008" t="s">
        <v>2</v>
      </c>
      <c r="G1008" t="s">
        <v>2</v>
      </c>
      <c r="H1008">
        <v>59.5</v>
      </c>
      <c r="I1008" t="s">
        <v>2</v>
      </c>
      <c r="J1008">
        <v>0.5</v>
      </c>
      <c r="K1008">
        <v>-8</v>
      </c>
      <c r="L1008" t="s">
        <v>2</v>
      </c>
      <c r="M1008">
        <v>-7.9787499999999998</v>
      </c>
      <c r="N1008" t="s">
        <v>2</v>
      </c>
      <c r="O1008">
        <v>8.4090000000000007</v>
      </c>
      <c r="P1008">
        <v>16.408999999999999</v>
      </c>
      <c r="Q1008" t="s">
        <v>2</v>
      </c>
      <c r="R1008" t="s">
        <v>2</v>
      </c>
      <c r="S1008" t="s">
        <v>2</v>
      </c>
      <c r="T1008" t="s">
        <v>2</v>
      </c>
      <c r="U1008" t="s">
        <v>2</v>
      </c>
      <c r="V1008" t="s">
        <v>2</v>
      </c>
      <c r="W1008" t="s">
        <v>2</v>
      </c>
      <c r="X1008" t="s">
        <v>2</v>
      </c>
      <c r="Y1008" t="s">
        <v>2</v>
      </c>
      <c r="Z1008" t="s">
        <v>2</v>
      </c>
      <c r="AA1008" t="s">
        <v>2</v>
      </c>
    </row>
    <row r="1009" spans="1:27" x14ac:dyDescent="0.25">
      <c r="A1009">
        <v>693862</v>
      </c>
      <c r="B1009" t="s">
        <v>4</v>
      </c>
      <c r="C1009" t="s">
        <v>104</v>
      </c>
      <c r="D1009">
        <v>5</v>
      </c>
      <c r="E1009" t="s">
        <v>2</v>
      </c>
      <c r="F1009" t="s">
        <v>2</v>
      </c>
      <c r="G1009" t="s">
        <v>2</v>
      </c>
      <c r="H1009">
        <v>58.97</v>
      </c>
      <c r="I1009" t="s">
        <v>2</v>
      </c>
      <c r="J1009">
        <v>2</v>
      </c>
      <c r="K1009">
        <v>-8</v>
      </c>
      <c r="L1009" t="s">
        <v>2</v>
      </c>
      <c r="M1009">
        <v>-8.0116870000000002</v>
      </c>
      <c r="N1009" t="s">
        <v>2</v>
      </c>
      <c r="O1009">
        <v>8.86</v>
      </c>
      <c r="P1009">
        <v>16.86</v>
      </c>
      <c r="Q1009" t="s">
        <v>2</v>
      </c>
      <c r="R1009" t="s">
        <v>2</v>
      </c>
      <c r="S1009" t="s">
        <v>2</v>
      </c>
      <c r="T1009" t="s">
        <v>2</v>
      </c>
      <c r="U1009" t="s">
        <v>2</v>
      </c>
      <c r="V1009" t="s">
        <v>2</v>
      </c>
      <c r="W1009" t="s">
        <v>2</v>
      </c>
      <c r="X1009" t="s">
        <v>2</v>
      </c>
      <c r="Y1009" t="s">
        <v>2</v>
      </c>
      <c r="Z1009" t="s">
        <v>2</v>
      </c>
      <c r="AA1009" t="s">
        <v>2</v>
      </c>
    </row>
    <row r="1010" spans="1:27" x14ac:dyDescent="0.25">
      <c r="A1010">
        <v>693862</v>
      </c>
      <c r="B1010" t="s">
        <v>4</v>
      </c>
      <c r="C1010" t="s">
        <v>104</v>
      </c>
      <c r="D1010">
        <v>5</v>
      </c>
      <c r="E1010" t="s">
        <v>2</v>
      </c>
      <c r="F1010" t="s">
        <v>2</v>
      </c>
      <c r="G1010" t="s">
        <v>2</v>
      </c>
      <c r="H1010">
        <v>59.01</v>
      </c>
      <c r="I1010" t="s">
        <v>2</v>
      </c>
      <c r="J1010">
        <v>6</v>
      </c>
      <c r="K1010">
        <v>-8</v>
      </c>
      <c r="L1010" t="s">
        <v>2</v>
      </c>
      <c r="M1010">
        <v>-8.0445630000000001</v>
      </c>
      <c r="N1010" t="s">
        <v>2</v>
      </c>
      <c r="O1010">
        <v>8.6349999999999998</v>
      </c>
      <c r="P1010">
        <v>16.635000000000002</v>
      </c>
      <c r="Q1010" t="s">
        <v>2</v>
      </c>
      <c r="R1010" t="s">
        <v>2</v>
      </c>
      <c r="S1010" t="s">
        <v>2</v>
      </c>
      <c r="T1010" t="s">
        <v>2</v>
      </c>
      <c r="U1010" t="s">
        <v>2</v>
      </c>
      <c r="V1010" t="s">
        <v>2</v>
      </c>
      <c r="W1010" t="s">
        <v>2</v>
      </c>
      <c r="X1010" t="s">
        <v>2</v>
      </c>
      <c r="Y1010" t="s">
        <v>2</v>
      </c>
      <c r="Z1010" t="s">
        <v>2</v>
      </c>
      <c r="AA1010" t="s">
        <v>2</v>
      </c>
    </row>
    <row r="1011" spans="1:27" x14ac:dyDescent="0.25">
      <c r="A1011">
        <v>693862</v>
      </c>
      <c r="B1011" t="s">
        <v>4</v>
      </c>
      <c r="C1011" t="s">
        <v>104</v>
      </c>
      <c r="D1011">
        <v>5</v>
      </c>
      <c r="E1011" t="s">
        <v>2</v>
      </c>
      <c r="F1011" t="s">
        <v>2</v>
      </c>
      <c r="G1011" t="s">
        <v>2</v>
      </c>
      <c r="H1011">
        <v>59.2</v>
      </c>
      <c r="I1011" t="s">
        <v>2</v>
      </c>
      <c r="J1011">
        <v>8</v>
      </c>
      <c r="K1011">
        <v>-8</v>
      </c>
      <c r="L1011" t="s">
        <v>2</v>
      </c>
      <c r="M1011">
        <v>-7.9820000000000002</v>
      </c>
      <c r="N1011" t="s">
        <v>2</v>
      </c>
      <c r="O1011">
        <v>8.9580000000000002</v>
      </c>
      <c r="P1011">
        <v>16.957999999999998</v>
      </c>
      <c r="Q1011" t="s">
        <v>2</v>
      </c>
      <c r="R1011" t="s">
        <v>2</v>
      </c>
      <c r="S1011" t="s">
        <v>2</v>
      </c>
      <c r="T1011" t="s">
        <v>2</v>
      </c>
      <c r="U1011" t="s">
        <v>2</v>
      </c>
      <c r="V1011" t="s">
        <v>2</v>
      </c>
      <c r="W1011" t="s">
        <v>2</v>
      </c>
      <c r="X1011" t="s">
        <v>2</v>
      </c>
      <c r="Y1011" t="s">
        <v>2</v>
      </c>
      <c r="Z1011" t="s">
        <v>2</v>
      </c>
      <c r="AA1011" t="s">
        <v>2</v>
      </c>
    </row>
    <row r="1012" spans="1:27" x14ac:dyDescent="0.25">
      <c r="A1012">
        <v>693862</v>
      </c>
      <c r="B1012" t="s">
        <v>4</v>
      </c>
      <c r="C1012" t="s">
        <v>104</v>
      </c>
      <c r="D1012">
        <v>5</v>
      </c>
      <c r="E1012" t="s">
        <v>2</v>
      </c>
      <c r="F1012" t="s">
        <v>2</v>
      </c>
      <c r="G1012" t="s">
        <v>2</v>
      </c>
      <c r="H1012">
        <v>59.6</v>
      </c>
      <c r="I1012" t="s">
        <v>2</v>
      </c>
      <c r="J1012">
        <v>12</v>
      </c>
      <c r="K1012">
        <v>-8</v>
      </c>
      <c r="L1012" t="s">
        <v>2</v>
      </c>
      <c r="M1012">
        <v>-7.9663120000000003</v>
      </c>
      <c r="N1012" t="s">
        <v>2</v>
      </c>
      <c r="O1012">
        <v>10.635999999999999</v>
      </c>
      <c r="P1012">
        <v>18.635999999999999</v>
      </c>
      <c r="Q1012" t="s">
        <v>2</v>
      </c>
      <c r="R1012" t="s">
        <v>2</v>
      </c>
      <c r="S1012" t="s">
        <v>2</v>
      </c>
      <c r="T1012" t="s">
        <v>2</v>
      </c>
      <c r="U1012" t="s">
        <v>2</v>
      </c>
      <c r="V1012" t="s">
        <v>2</v>
      </c>
      <c r="W1012" t="s">
        <v>2</v>
      </c>
      <c r="X1012" t="s">
        <v>2</v>
      </c>
      <c r="Y1012" t="s">
        <v>2</v>
      </c>
      <c r="Z1012" t="s">
        <v>2</v>
      </c>
      <c r="AA1012" t="s">
        <v>2</v>
      </c>
    </row>
    <row r="1013" spans="1:27" x14ac:dyDescent="0.25">
      <c r="A1013">
        <v>693862</v>
      </c>
      <c r="B1013" t="s">
        <v>4</v>
      </c>
      <c r="C1013" t="s">
        <v>104</v>
      </c>
      <c r="D1013">
        <v>5</v>
      </c>
      <c r="E1013" t="s">
        <v>2</v>
      </c>
      <c r="F1013" t="s">
        <v>2</v>
      </c>
      <c r="G1013" t="s">
        <v>2</v>
      </c>
      <c r="H1013">
        <v>59.75</v>
      </c>
      <c r="I1013" t="s">
        <v>2</v>
      </c>
      <c r="J1013">
        <v>0.5</v>
      </c>
      <c r="K1013">
        <v>-7</v>
      </c>
      <c r="L1013" t="s">
        <v>2</v>
      </c>
      <c r="M1013">
        <v>-6.98475</v>
      </c>
      <c r="N1013" t="s">
        <v>2</v>
      </c>
      <c r="O1013">
        <v>9.3829999999999991</v>
      </c>
      <c r="P1013">
        <v>16.382999999999999</v>
      </c>
      <c r="Q1013" t="s">
        <v>2</v>
      </c>
      <c r="R1013" t="s">
        <v>2</v>
      </c>
      <c r="S1013" t="s">
        <v>2</v>
      </c>
      <c r="T1013" t="s">
        <v>2</v>
      </c>
      <c r="U1013" t="s">
        <v>2</v>
      </c>
      <c r="V1013" t="s">
        <v>2</v>
      </c>
      <c r="W1013" t="s">
        <v>2</v>
      </c>
      <c r="X1013" t="s">
        <v>2</v>
      </c>
      <c r="Y1013" t="s">
        <v>2</v>
      </c>
      <c r="Z1013" t="s">
        <v>2</v>
      </c>
      <c r="AA1013" t="s">
        <v>2</v>
      </c>
    </row>
    <row r="1014" spans="1:27" x14ac:dyDescent="0.25">
      <c r="A1014">
        <v>693862</v>
      </c>
      <c r="B1014" t="s">
        <v>4</v>
      </c>
      <c r="C1014" t="s">
        <v>104</v>
      </c>
      <c r="D1014">
        <v>5</v>
      </c>
      <c r="E1014" t="s">
        <v>2</v>
      </c>
      <c r="F1014" t="s">
        <v>2</v>
      </c>
      <c r="G1014" t="s">
        <v>2</v>
      </c>
      <c r="H1014">
        <v>59.35</v>
      </c>
      <c r="I1014" t="s">
        <v>2</v>
      </c>
      <c r="J1014">
        <v>2</v>
      </c>
      <c r="K1014">
        <v>-7</v>
      </c>
      <c r="L1014" t="s">
        <v>2</v>
      </c>
      <c r="M1014">
        <v>-7.0186869999999999</v>
      </c>
      <c r="N1014" t="s">
        <v>2</v>
      </c>
      <c r="O1014">
        <v>9.8190000000000008</v>
      </c>
      <c r="P1014">
        <v>16.818999999999999</v>
      </c>
      <c r="Q1014" t="s">
        <v>2</v>
      </c>
      <c r="R1014" t="s">
        <v>2</v>
      </c>
      <c r="S1014" t="s">
        <v>2</v>
      </c>
      <c r="T1014" t="s">
        <v>2</v>
      </c>
      <c r="U1014" t="s">
        <v>2</v>
      </c>
      <c r="V1014" t="s">
        <v>2</v>
      </c>
      <c r="W1014" t="s">
        <v>2</v>
      </c>
      <c r="X1014" t="s">
        <v>2</v>
      </c>
      <c r="Y1014" t="s">
        <v>2</v>
      </c>
      <c r="Z1014" t="s">
        <v>2</v>
      </c>
      <c r="AA1014" t="s">
        <v>2</v>
      </c>
    </row>
    <row r="1015" spans="1:27" x14ac:dyDescent="0.25">
      <c r="A1015">
        <v>693862</v>
      </c>
      <c r="B1015" t="s">
        <v>4</v>
      </c>
      <c r="C1015" t="s">
        <v>104</v>
      </c>
      <c r="D1015">
        <v>5</v>
      </c>
      <c r="E1015" t="s">
        <v>2</v>
      </c>
      <c r="F1015" t="s">
        <v>2</v>
      </c>
      <c r="G1015" t="s">
        <v>2</v>
      </c>
      <c r="H1015">
        <v>59.38</v>
      </c>
      <c r="I1015" t="s">
        <v>2</v>
      </c>
      <c r="J1015">
        <v>6</v>
      </c>
      <c r="K1015">
        <v>-7</v>
      </c>
      <c r="L1015" t="s">
        <v>2</v>
      </c>
      <c r="M1015">
        <v>-7.0505630000000004</v>
      </c>
      <c r="N1015" t="s">
        <v>2</v>
      </c>
      <c r="O1015">
        <v>9.6069999999999993</v>
      </c>
      <c r="P1015">
        <v>16.606999999999999</v>
      </c>
      <c r="Q1015" t="s">
        <v>2</v>
      </c>
      <c r="R1015" t="s">
        <v>2</v>
      </c>
      <c r="S1015" t="s">
        <v>2</v>
      </c>
      <c r="T1015" t="s">
        <v>2</v>
      </c>
      <c r="U1015" t="s">
        <v>2</v>
      </c>
      <c r="V1015" t="s">
        <v>2</v>
      </c>
      <c r="W1015" t="s">
        <v>2</v>
      </c>
      <c r="X1015" t="s">
        <v>2</v>
      </c>
      <c r="Y1015" t="s">
        <v>2</v>
      </c>
      <c r="Z1015" t="s">
        <v>2</v>
      </c>
      <c r="AA1015" t="s">
        <v>2</v>
      </c>
    </row>
    <row r="1016" spans="1:27" x14ac:dyDescent="0.25">
      <c r="A1016">
        <v>693862</v>
      </c>
      <c r="B1016" t="s">
        <v>4</v>
      </c>
      <c r="C1016" t="s">
        <v>104</v>
      </c>
      <c r="D1016">
        <v>5</v>
      </c>
      <c r="E1016" t="s">
        <v>2</v>
      </c>
      <c r="F1016" t="s">
        <v>2</v>
      </c>
      <c r="G1016" t="s">
        <v>2</v>
      </c>
      <c r="H1016">
        <v>59.46</v>
      </c>
      <c r="I1016" t="s">
        <v>2</v>
      </c>
      <c r="J1016">
        <v>8</v>
      </c>
      <c r="K1016">
        <v>-7</v>
      </c>
      <c r="L1016" t="s">
        <v>2</v>
      </c>
      <c r="M1016">
        <v>-6.9960000000000004</v>
      </c>
      <c r="N1016" t="s">
        <v>2</v>
      </c>
      <c r="O1016">
        <v>9.9280000000000008</v>
      </c>
      <c r="P1016">
        <v>16.928000000000001</v>
      </c>
      <c r="Q1016" t="s">
        <v>2</v>
      </c>
      <c r="R1016" t="s">
        <v>2</v>
      </c>
      <c r="S1016" t="s">
        <v>2</v>
      </c>
      <c r="T1016" t="s">
        <v>2</v>
      </c>
      <c r="U1016" t="s">
        <v>2</v>
      </c>
      <c r="V1016" t="s">
        <v>2</v>
      </c>
      <c r="W1016" t="s">
        <v>2</v>
      </c>
      <c r="X1016" t="s">
        <v>2</v>
      </c>
      <c r="Y1016" t="s">
        <v>2</v>
      </c>
      <c r="Z1016" t="s">
        <v>2</v>
      </c>
      <c r="AA1016" t="s">
        <v>2</v>
      </c>
    </row>
    <row r="1017" spans="1:27" x14ac:dyDescent="0.25">
      <c r="A1017">
        <v>693862</v>
      </c>
      <c r="B1017" t="s">
        <v>4</v>
      </c>
      <c r="C1017" t="s">
        <v>104</v>
      </c>
      <c r="D1017">
        <v>5</v>
      </c>
      <c r="E1017" t="s">
        <v>2</v>
      </c>
      <c r="F1017" t="s">
        <v>2</v>
      </c>
      <c r="G1017" t="s">
        <v>2</v>
      </c>
      <c r="H1017">
        <v>59.8</v>
      </c>
      <c r="I1017" t="s">
        <v>2</v>
      </c>
      <c r="J1017">
        <v>12</v>
      </c>
      <c r="K1017">
        <v>-7</v>
      </c>
      <c r="L1017" t="s">
        <v>2</v>
      </c>
      <c r="M1017">
        <v>-6.9713120000000002</v>
      </c>
      <c r="N1017" t="s">
        <v>2</v>
      </c>
      <c r="O1017">
        <v>11.401999999999999</v>
      </c>
      <c r="P1017">
        <v>18.402000000000001</v>
      </c>
      <c r="Q1017" t="s">
        <v>2</v>
      </c>
      <c r="R1017" t="s">
        <v>2</v>
      </c>
      <c r="S1017" t="s">
        <v>2</v>
      </c>
      <c r="T1017" t="s">
        <v>2</v>
      </c>
      <c r="U1017" t="s">
        <v>2</v>
      </c>
      <c r="V1017" t="s">
        <v>2</v>
      </c>
      <c r="W1017" t="s">
        <v>2</v>
      </c>
      <c r="X1017" t="s">
        <v>2</v>
      </c>
      <c r="Y1017" t="s">
        <v>2</v>
      </c>
      <c r="Z1017" t="s">
        <v>2</v>
      </c>
      <c r="AA1017" t="s">
        <v>2</v>
      </c>
    </row>
    <row r="1018" spans="1:27" x14ac:dyDescent="0.25">
      <c r="A1018">
        <v>693862</v>
      </c>
      <c r="B1018" t="s">
        <v>4</v>
      </c>
      <c r="C1018" t="s">
        <v>104</v>
      </c>
      <c r="D1018">
        <v>5</v>
      </c>
      <c r="E1018" t="s">
        <v>2</v>
      </c>
      <c r="F1018" t="s">
        <v>2</v>
      </c>
      <c r="G1018" t="s">
        <v>2</v>
      </c>
      <c r="H1018">
        <v>60.14</v>
      </c>
      <c r="I1018" t="s">
        <v>2</v>
      </c>
      <c r="J1018">
        <v>0.5</v>
      </c>
      <c r="K1018">
        <v>-6</v>
      </c>
      <c r="L1018" t="s">
        <v>2</v>
      </c>
      <c r="M1018">
        <v>-5.9647500000000004</v>
      </c>
      <c r="N1018" t="s">
        <v>2</v>
      </c>
      <c r="O1018">
        <v>10.356999999999999</v>
      </c>
      <c r="P1018">
        <v>16.356999999999999</v>
      </c>
      <c r="Q1018" t="s">
        <v>2</v>
      </c>
      <c r="R1018" t="s">
        <v>2</v>
      </c>
      <c r="S1018" t="s">
        <v>2</v>
      </c>
      <c r="T1018" t="s">
        <v>2</v>
      </c>
      <c r="U1018" t="s">
        <v>2</v>
      </c>
      <c r="V1018" t="s">
        <v>2</v>
      </c>
      <c r="W1018" t="s">
        <v>2</v>
      </c>
      <c r="X1018" t="s">
        <v>2</v>
      </c>
      <c r="Y1018" t="s">
        <v>2</v>
      </c>
      <c r="Z1018" t="s">
        <v>2</v>
      </c>
      <c r="AA1018" t="s">
        <v>2</v>
      </c>
    </row>
    <row r="1019" spans="1:27" x14ac:dyDescent="0.25">
      <c r="A1019">
        <v>693862</v>
      </c>
      <c r="B1019" t="s">
        <v>4</v>
      </c>
      <c r="C1019" t="s">
        <v>104</v>
      </c>
      <c r="D1019">
        <v>5</v>
      </c>
      <c r="E1019" t="s">
        <v>2</v>
      </c>
      <c r="F1019" t="s">
        <v>2</v>
      </c>
      <c r="G1019" t="s">
        <v>2</v>
      </c>
      <c r="H1019">
        <v>59.75</v>
      </c>
      <c r="I1019" t="s">
        <v>2</v>
      </c>
      <c r="J1019">
        <v>2</v>
      </c>
      <c r="K1019">
        <v>-6</v>
      </c>
      <c r="L1019" t="s">
        <v>2</v>
      </c>
      <c r="M1019">
        <v>-6.0196870000000002</v>
      </c>
      <c r="N1019" t="s">
        <v>2</v>
      </c>
      <c r="O1019">
        <v>10.766</v>
      </c>
      <c r="P1019">
        <v>16.765999999999998</v>
      </c>
      <c r="Q1019" t="s">
        <v>2</v>
      </c>
      <c r="R1019" t="s">
        <v>2</v>
      </c>
      <c r="S1019" t="s">
        <v>2</v>
      </c>
      <c r="T1019" t="s">
        <v>2</v>
      </c>
      <c r="U1019" t="s">
        <v>2</v>
      </c>
      <c r="V1019" t="s">
        <v>2</v>
      </c>
      <c r="W1019" t="s">
        <v>2</v>
      </c>
      <c r="X1019" t="s">
        <v>2</v>
      </c>
      <c r="Y1019" t="s">
        <v>2</v>
      </c>
      <c r="Z1019" t="s">
        <v>2</v>
      </c>
      <c r="AA1019" t="s">
        <v>2</v>
      </c>
    </row>
    <row r="1020" spans="1:27" x14ac:dyDescent="0.25">
      <c r="A1020">
        <v>693862</v>
      </c>
      <c r="B1020" t="s">
        <v>4</v>
      </c>
      <c r="C1020" t="s">
        <v>104</v>
      </c>
      <c r="D1020">
        <v>5</v>
      </c>
      <c r="E1020" t="s">
        <v>2</v>
      </c>
      <c r="F1020" t="s">
        <v>2</v>
      </c>
      <c r="G1020" t="s">
        <v>2</v>
      </c>
      <c r="H1020">
        <v>59.73</v>
      </c>
      <c r="I1020" t="s">
        <v>2</v>
      </c>
      <c r="J1020">
        <v>6</v>
      </c>
      <c r="K1020">
        <v>-6</v>
      </c>
      <c r="L1020" t="s">
        <v>2</v>
      </c>
      <c r="M1020">
        <v>-6.0555630000000003</v>
      </c>
      <c r="N1020" t="s">
        <v>2</v>
      </c>
      <c r="O1020">
        <v>10.577</v>
      </c>
      <c r="P1020">
        <v>16.577000000000002</v>
      </c>
      <c r="Q1020" t="s">
        <v>2</v>
      </c>
      <c r="R1020" t="s">
        <v>2</v>
      </c>
      <c r="S1020" t="s">
        <v>2</v>
      </c>
      <c r="T1020" t="s">
        <v>2</v>
      </c>
      <c r="U1020" t="s">
        <v>2</v>
      </c>
      <c r="V1020" t="s">
        <v>2</v>
      </c>
      <c r="W1020" t="s">
        <v>2</v>
      </c>
      <c r="X1020" t="s">
        <v>2</v>
      </c>
      <c r="Y1020" t="s">
        <v>2</v>
      </c>
      <c r="Z1020" t="s">
        <v>2</v>
      </c>
      <c r="AA1020" t="s">
        <v>2</v>
      </c>
    </row>
    <row r="1021" spans="1:27" x14ac:dyDescent="0.25">
      <c r="A1021">
        <v>693862</v>
      </c>
      <c r="B1021" t="s">
        <v>4</v>
      </c>
      <c r="C1021" t="s">
        <v>104</v>
      </c>
      <c r="D1021">
        <v>5</v>
      </c>
      <c r="E1021" t="s">
        <v>2</v>
      </c>
      <c r="F1021" t="s">
        <v>2</v>
      </c>
      <c r="G1021" t="s">
        <v>2</v>
      </c>
      <c r="H1021">
        <v>59.73</v>
      </c>
      <c r="I1021" t="s">
        <v>2</v>
      </c>
      <c r="J1021">
        <v>8</v>
      </c>
      <c r="K1021">
        <v>-6</v>
      </c>
      <c r="L1021" t="s">
        <v>2</v>
      </c>
      <c r="M1021">
        <v>-5.9980000000000002</v>
      </c>
      <c r="N1021" t="s">
        <v>2</v>
      </c>
      <c r="O1021">
        <v>10.898999999999999</v>
      </c>
      <c r="P1021">
        <v>16.899000000000001</v>
      </c>
      <c r="Q1021" t="s">
        <v>2</v>
      </c>
      <c r="R1021" t="s">
        <v>2</v>
      </c>
      <c r="S1021" t="s">
        <v>2</v>
      </c>
      <c r="T1021" t="s">
        <v>2</v>
      </c>
      <c r="U1021" t="s">
        <v>2</v>
      </c>
      <c r="V1021" t="s">
        <v>2</v>
      </c>
      <c r="W1021" t="s">
        <v>2</v>
      </c>
      <c r="X1021" t="s">
        <v>2</v>
      </c>
      <c r="Y1021" t="s">
        <v>2</v>
      </c>
      <c r="Z1021" t="s">
        <v>2</v>
      </c>
      <c r="AA1021" t="s">
        <v>2</v>
      </c>
    </row>
    <row r="1022" spans="1:27" x14ac:dyDescent="0.25">
      <c r="A1022">
        <v>693862</v>
      </c>
      <c r="B1022" t="s">
        <v>4</v>
      </c>
      <c r="C1022" t="s">
        <v>104</v>
      </c>
      <c r="D1022">
        <v>5</v>
      </c>
      <c r="E1022" t="s">
        <v>2</v>
      </c>
      <c r="F1022" t="s">
        <v>2</v>
      </c>
      <c r="G1022" t="s">
        <v>2</v>
      </c>
      <c r="H1022">
        <v>59.95</v>
      </c>
      <c r="I1022" t="s">
        <v>2</v>
      </c>
      <c r="J1022">
        <v>12</v>
      </c>
      <c r="K1022">
        <v>-6</v>
      </c>
      <c r="L1022" t="s">
        <v>2</v>
      </c>
      <c r="M1022">
        <v>-5.9933120000000004</v>
      </c>
      <c r="N1022" t="s">
        <v>2</v>
      </c>
      <c r="O1022">
        <v>12.015000000000001</v>
      </c>
      <c r="P1022">
        <v>18.015000000000001</v>
      </c>
      <c r="Q1022" t="s">
        <v>2</v>
      </c>
      <c r="R1022" t="s">
        <v>2</v>
      </c>
      <c r="S1022" t="s">
        <v>2</v>
      </c>
      <c r="T1022" t="s">
        <v>2</v>
      </c>
      <c r="U1022" t="s">
        <v>2</v>
      </c>
      <c r="V1022" t="s">
        <v>2</v>
      </c>
      <c r="W1022" t="s">
        <v>2</v>
      </c>
      <c r="X1022" t="s">
        <v>2</v>
      </c>
      <c r="Y1022" t="s">
        <v>2</v>
      </c>
      <c r="Z1022" t="s">
        <v>2</v>
      </c>
      <c r="AA1022" t="s">
        <v>2</v>
      </c>
    </row>
    <row r="1023" spans="1:27" x14ac:dyDescent="0.25">
      <c r="A1023">
        <v>693862</v>
      </c>
      <c r="B1023" t="s">
        <v>4</v>
      </c>
      <c r="C1023" t="s">
        <v>104</v>
      </c>
      <c r="D1023">
        <v>5</v>
      </c>
      <c r="E1023" t="s">
        <v>2</v>
      </c>
      <c r="F1023" t="s">
        <v>2</v>
      </c>
      <c r="G1023" t="s">
        <v>2</v>
      </c>
      <c r="H1023">
        <v>60.53</v>
      </c>
      <c r="I1023" t="s">
        <v>2</v>
      </c>
      <c r="J1023">
        <v>0.5</v>
      </c>
      <c r="K1023">
        <v>-5</v>
      </c>
      <c r="L1023" t="s">
        <v>2</v>
      </c>
      <c r="M1023">
        <v>-4.9617500000000003</v>
      </c>
      <c r="N1023" t="s">
        <v>2</v>
      </c>
      <c r="O1023">
        <v>11.324</v>
      </c>
      <c r="P1023">
        <v>16.324000000000002</v>
      </c>
      <c r="Q1023" t="s">
        <v>2</v>
      </c>
      <c r="R1023" t="s">
        <v>2</v>
      </c>
      <c r="S1023" t="s">
        <v>2</v>
      </c>
      <c r="T1023" t="s">
        <v>2</v>
      </c>
      <c r="U1023" t="s">
        <v>2</v>
      </c>
      <c r="V1023" t="s">
        <v>2</v>
      </c>
      <c r="W1023" t="s">
        <v>2</v>
      </c>
      <c r="X1023" t="s">
        <v>2</v>
      </c>
      <c r="Y1023" t="s">
        <v>2</v>
      </c>
      <c r="Z1023" t="s">
        <v>2</v>
      </c>
      <c r="AA1023" t="s">
        <v>2</v>
      </c>
    </row>
    <row r="1024" spans="1:27" x14ac:dyDescent="0.25">
      <c r="A1024">
        <v>693862</v>
      </c>
      <c r="B1024" t="s">
        <v>4</v>
      </c>
      <c r="C1024" t="s">
        <v>104</v>
      </c>
      <c r="D1024">
        <v>5</v>
      </c>
      <c r="E1024" t="s">
        <v>2</v>
      </c>
      <c r="F1024" t="s">
        <v>2</v>
      </c>
      <c r="G1024" t="s">
        <v>2</v>
      </c>
      <c r="H1024">
        <v>60.22</v>
      </c>
      <c r="I1024" t="s">
        <v>2</v>
      </c>
      <c r="J1024">
        <v>2</v>
      </c>
      <c r="K1024">
        <v>-5</v>
      </c>
      <c r="L1024" t="s">
        <v>2</v>
      </c>
      <c r="M1024">
        <v>-5.0146870000000003</v>
      </c>
      <c r="N1024" t="s">
        <v>2</v>
      </c>
      <c r="O1024">
        <v>11.733000000000001</v>
      </c>
      <c r="P1024">
        <v>16.733000000000001</v>
      </c>
      <c r="Q1024" t="s">
        <v>2</v>
      </c>
      <c r="R1024" t="s">
        <v>2</v>
      </c>
      <c r="S1024" t="s">
        <v>2</v>
      </c>
      <c r="T1024" t="s">
        <v>2</v>
      </c>
      <c r="U1024" t="s">
        <v>2</v>
      </c>
      <c r="V1024" t="s">
        <v>2</v>
      </c>
      <c r="W1024" t="s">
        <v>2</v>
      </c>
      <c r="X1024" t="s">
        <v>2</v>
      </c>
      <c r="Y1024" t="s">
        <v>2</v>
      </c>
      <c r="Z1024" t="s">
        <v>2</v>
      </c>
      <c r="AA1024" t="s">
        <v>2</v>
      </c>
    </row>
    <row r="1025" spans="1:27" x14ac:dyDescent="0.25">
      <c r="A1025">
        <v>693862</v>
      </c>
      <c r="B1025" t="s">
        <v>4</v>
      </c>
      <c r="C1025" t="s">
        <v>104</v>
      </c>
      <c r="D1025">
        <v>5</v>
      </c>
      <c r="E1025" t="s">
        <v>2</v>
      </c>
      <c r="F1025" t="s">
        <v>2</v>
      </c>
      <c r="G1025" t="s">
        <v>2</v>
      </c>
      <c r="H1025">
        <v>60.16</v>
      </c>
      <c r="I1025" t="s">
        <v>2</v>
      </c>
      <c r="J1025">
        <v>6</v>
      </c>
      <c r="K1025">
        <v>-5</v>
      </c>
      <c r="L1025" t="s">
        <v>2</v>
      </c>
      <c r="M1025">
        <v>-5.057563</v>
      </c>
      <c r="N1025" t="s">
        <v>2</v>
      </c>
      <c r="O1025">
        <v>11.516</v>
      </c>
      <c r="P1025">
        <v>16.515999999999998</v>
      </c>
      <c r="Q1025" t="s">
        <v>2</v>
      </c>
      <c r="R1025" t="s">
        <v>2</v>
      </c>
      <c r="S1025" t="s">
        <v>2</v>
      </c>
      <c r="T1025" t="s">
        <v>2</v>
      </c>
      <c r="U1025" t="s">
        <v>2</v>
      </c>
      <c r="V1025" t="s">
        <v>2</v>
      </c>
      <c r="W1025" t="s">
        <v>2</v>
      </c>
      <c r="X1025" t="s">
        <v>2</v>
      </c>
      <c r="Y1025" t="s">
        <v>2</v>
      </c>
      <c r="Z1025" t="s">
        <v>2</v>
      </c>
      <c r="AA1025" t="s">
        <v>2</v>
      </c>
    </row>
    <row r="1026" spans="1:27" x14ac:dyDescent="0.25">
      <c r="A1026">
        <v>693862</v>
      </c>
      <c r="B1026" t="s">
        <v>4</v>
      </c>
      <c r="C1026" t="s">
        <v>104</v>
      </c>
      <c r="D1026">
        <v>5</v>
      </c>
      <c r="E1026" t="s">
        <v>2</v>
      </c>
      <c r="F1026" t="s">
        <v>2</v>
      </c>
      <c r="G1026" t="s">
        <v>2</v>
      </c>
      <c r="H1026">
        <v>60.05</v>
      </c>
      <c r="I1026" t="s">
        <v>2</v>
      </c>
      <c r="J1026">
        <v>8</v>
      </c>
      <c r="K1026">
        <v>-5</v>
      </c>
      <c r="L1026" t="s">
        <v>2</v>
      </c>
      <c r="M1026">
        <v>-5.0090000000000003</v>
      </c>
      <c r="N1026" t="s">
        <v>2</v>
      </c>
      <c r="O1026">
        <v>11.816000000000001</v>
      </c>
      <c r="P1026">
        <v>16.815999999999999</v>
      </c>
      <c r="Q1026" t="s">
        <v>2</v>
      </c>
      <c r="R1026" t="s">
        <v>2</v>
      </c>
      <c r="S1026" t="s">
        <v>2</v>
      </c>
      <c r="T1026" t="s">
        <v>2</v>
      </c>
      <c r="U1026" t="s">
        <v>2</v>
      </c>
      <c r="V1026" t="s">
        <v>2</v>
      </c>
      <c r="W1026" t="s">
        <v>2</v>
      </c>
      <c r="X1026" t="s">
        <v>2</v>
      </c>
      <c r="Y1026" t="s">
        <v>2</v>
      </c>
      <c r="Z1026" t="s">
        <v>2</v>
      </c>
      <c r="AA1026" t="s">
        <v>2</v>
      </c>
    </row>
    <row r="1027" spans="1:27" x14ac:dyDescent="0.25">
      <c r="A1027">
        <v>693862</v>
      </c>
      <c r="B1027" t="s">
        <v>4</v>
      </c>
      <c r="C1027" t="s">
        <v>104</v>
      </c>
      <c r="D1027">
        <v>5</v>
      </c>
      <c r="E1027" t="s">
        <v>2</v>
      </c>
      <c r="F1027" t="s">
        <v>2</v>
      </c>
      <c r="G1027" t="s">
        <v>2</v>
      </c>
      <c r="H1027">
        <v>60.08</v>
      </c>
      <c r="I1027" t="s">
        <v>2</v>
      </c>
      <c r="J1027">
        <v>12</v>
      </c>
      <c r="K1027">
        <v>-5</v>
      </c>
      <c r="L1027" t="s">
        <v>2</v>
      </c>
      <c r="M1027">
        <v>-4.9803119999999996</v>
      </c>
      <c r="N1027" t="s">
        <v>2</v>
      </c>
      <c r="O1027">
        <v>12.587</v>
      </c>
      <c r="P1027">
        <v>17.587</v>
      </c>
      <c r="Q1027" t="s">
        <v>2</v>
      </c>
      <c r="R1027" t="s">
        <v>2</v>
      </c>
      <c r="S1027" t="s">
        <v>2</v>
      </c>
      <c r="T1027" t="s">
        <v>2</v>
      </c>
      <c r="U1027" t="s">
        <v>2</v>
      </c>
      <c r="V1027" t="s">
        <v>2</v>
      </c>
      <c r="W1027" t="s">
        <v>2</v>
      </c>
      <c r="X1027" t="s">
        <v>2</v>
      </c>
      <c r="Y1027" t="s">
        <v>2</v>
      </c>
      <c r="Z1027" t="s">
        <v>2</v>
      </c>
      <c r="AA1027" t="s">
        <v>2</v>
      </c>
    </row>
    <row r="1028" spans="1:27" x14ac:dyDescent="0.25">
      <c r="A1028">
        <v>693862</v>
      </c>
      <c r="B1028" t="s">
        <v>4</v>
      </c>
      <c r="C1028" t="s">
        <v>104</v>
      </c>
      <c r="D1028">
        <v>5</v>
      </c>
      <c r="E1028" t="s">
        <v>2</v>
      </c>
      <c r="F1028" t="s">
        <v>2</v>
      </c>
      <c r="G1028" t="s">
        <v>2</v>
      </c>
      <c r="H1028">
        <v>60.99</v>
      </c>
      <c r="I1028" t="s">
        <v>2</v>
      </c>
      <c r="J1028">
        <v>0.5</v>
      </c>
      <c r="K1028">
        <v>-4</v>
      </c>
      <c r="L1028" t="s">
        <v>2</v>
      </c>
      <c r="M1028">
        <v>-3.9787499999999998</v>
      </c>
      <c r="N1028" t="s">
        <v>2</v>
      </c>
      <c r="O1028">
        <v>12.223000000000001</v>
      </c>
      <c r="P1028">
        <v>16.222999999999999</v>
      </c>
      <c r="Q1028" t="s">
        <v>2</v>
      </c>
      <c r="R1028" t="s">
        <v>2</v>
      </c>
      <c r="S1028" t="s">
        <v>2</v>
      </c>
      <c r="T1028" t="s">
        <v>2</v>
      </c>
      <c r="U1028" t="s">
        <v>2</v>
      </c>
      <c r="V1028" t="s">
        <v>2</v>
      </c>
      <c r="W1028" t="s">
        <v>2</v>
      </c>
      <c r="X1028" t="s">
        <v>2</v>
      </c>
      <c r="Y1028" t="s">
        <v>2</v>
      </c>
      <c r="Z1028" t="s">
        <v>2</v>
      </c>
      <c r="AA1028" t="s">
        <v>2</v>
      </c>
    </row>
    <row r="1029" spans="1:27" x14ac:dyDescent="0.25">
      <c r="A1029">
        <v>693862</v>
      </c>
      <c r="B1029" t="s">
        <v>4</v>
      </c>
      <c r="C1029" t="s">
        <v>104</v>
      </c>
      <c r="D1029">
        <v>5</v>
      </c>
      <c r="E1029" t="s">
        <v>2</v>
      </c>
      <c r="F1029" t="s">
        <v>2</v>
      </c>
      <c r="G1029" t="s">
        <v>2</v>
      </c>
      <c r="H1029">
        <v>60.78</v>
      </c>
      <c r="I1029" t="s">
        <v>2</v>
      </c>
      <c r="J1029">
        <v>2</v>
      </c>
      <c r="K1029">
        <v>-4</v>
      </c>
      <c r="L1029" t="s">
        <v>2</v>
      </c>
      <c r="M1029">
        <v>-4.0196870000000002</v>
      </c>
      <c r="N1029" t="s">
        <v>2</v>
      </c>
      <c r="O1029">
        <v>12.645</v>
      </c>
      <c r="P1029">
        <v>16.645</v>
      </c>
      <c r="Q1029" t="s">
        <v>2</v>
      </c>
      <c r="R1029" t="s">
        <v>2</v>
      </c>
      <c r="S1029" t="s">
        <v>2</v>
      </c>
      <c r="T1029" t="s">
        <v>2</v>
      </c>
      <c r="U1029" t="s">
        <v>2</v>
      </c>
      <c r="V1029" t="s">
        <v>2</v>
      </c>
      <c r="W1029" t="s">
        <v>2</v>
      </c>
      <c r="X1029" t="s">
        <v>2</v>
      </c>
      <c r="Y1029" t="s">
        <v>2</v>
      </c>
      <c r="Z1029" t="s">
        <v>2</v>
      </c>
      <c r="AA1029" t="s">
        <v>2</v>
      </c>
    </row>
    <row r="1030" spans="1:27" x14ac:dyDescent="0.25">
      <c r="A1030">
        <v>693862</v>
      </c>
      <c r="B1030" t="s">
        <v>4</v>
      </c>
      <c r="C1030" t="s">
        <v>104</v>
      </c>
      <c r="D1030">
        <v>5</v>
      </c>
      <c r="E1030" t="s">
        <v>2</v>
      </c>
      <c r="F1030" t="s">
        <v>2</v>
      </c>
      <c r="G1030" t="s">
        <v>2</v>
      </c>
      <c r="H1030">
        <v>60.64</v>
      </c>
      <c r="I1030" t="s">
        <v>2</v>
      </c>
      <c r="J1030">
        <v>6</v>
      </c>
      <c r="K1030">
        <v>-4</v>
      </c>
      <c r="L1030" t="s">
        <v>2</v>
      </c>
      <c r="M1030">
        <v>-4.0145629999999999</v>
      </c>
      <c r="N1030" t="s">
        <v>2</v>
      </c>
      <c r="O1030">
        <v>12.446</v>
      </c>
      <c r="P1030">
        <v>16.446000000000002</v>
      </c>
      <c r="Q1030" t="s">
        <v>2</v>
      </c>
      <c r="R1030" t="s">
        <v>2</v>
      </c>
      <c r="S1030" t="s">
        <v>2</v>
      </c>
      <c r="T1030" t="s">
        <v>2</v>
      </c>
      <c r="U1030" t="s">
        <v>2</v>
      </c>
      <c r="V1030" t="s">
        <v>2</v>
      </c>
      <c r="W1030" t="s">
        <v>2</v>
      </c>
      <c r="X1030" t="s">
        <v>2</v>
      </c>
      <c r="Y1030" t="s">
        <v>2</v>
      </c>
      <c r="Z1030" t="s">
        <v>2</v>
      </c>
      <c r="AA1030" t="s">
        <v>2</v>
      </c>
    </row>
    <row r="1031" spans="1:27" x14ac:dyDescent="0.25">
      <c r="A1031">
        <v>693862</v>
      </c>
      <c r="B1031" t="s">
        <v>4</v>
      </c>
      <c r="C1031" t="s">
        <v>104</v>
      </c>
      <c r="D1031">
        <v>5</v>
      </c>
      <c r="E1031" t="s">
        <v>2</v>
      </c>
      <c r="F1031" t="s">
        <v>2</v>
      </c>
      <c r="G1031" t="s">
        <v>2</v>
      </c>
      <c r="H1031">
        <v>60.34</v>
      </c>
      <c r="I1031" t="s">
        <v>2</v>
      </c>
      <c r="J1031">
        <v>8</v>
      </c>
      <c r="K1031">
        <v>-4</v>
      </c>
      <c r="L1031" t="s">
        <v>2</v>
      </c>
      <c r="M1031">
        <v>-4.01</v>
      </c>
      <c r="N1031" t="s">
        <v>2</v>
      </c>
      <c r="O1031">
        <v>12.667</v>
      </c>
      <c r="P1031">
        <v>16.667000000000002</v>
      </c>
      <c r="Q1031" t="s">
        <v>2</v>
      </c>
      <c r="R1031" t="s">
        <v>2</v>
      </c>
      <c r="S1031" t="s">
        <v>2</v>
      </c>
      <c r="T1031" t="s">
        <v>2</v>
      </c>
      <c r="U1031" t="s">
        <v>2</v>
      </c>
      <c r="V1031" t="s">
        <v>2</v>
      </c>
      <c r="W1031" t="s">
        <v>2</v>
      </c>
      <c r="X1031" t="s">
        <v>2</v>
      </c>
      <c r="Y1031" t="s">
        <v>2</v>
      </c>
      <c r="Z1031" t="s">
        <v>2</v>
      </c>
      <c r="AA1031" t="s">
        <v>2</v>
      </c>
    </row>
    <row r="1032" spans="1:27" x14ac:dyDescent="0.25">
      <c r="A1032">
        <v>693862</v>
      </c>
      <c r="B1032" t="s">
        <v>4</v>
      </c>
      <c r="C1032" t="s">
        <v>104</v>
      </c>
      <c r="D1032">
        <v>5</v>
      </c>
      <c r="E1032" t="s">
        <v>2</v>
      </c>
      <c r="F1032" t="s">
        <v>2</v>
      </c>
      <c r="G1032" t="s">
        <v>2</v>
      </c>
      <c r="H1032">
        <v>60.24</v>
      </c>
      <c r="I1032" t="s">
        <v>2</v>
      </c>
      <c r="J1032">
        <v>12</v>
      </c>
      <c r="K1032">
        <v>-4</v>
      </c>
      <c r="L1032" t="s">
        <v>2</v>
      </c>
      <c r="M1032">
        <v>-3.981312</v>
      </c>
      <c r="N1032" t="s">
        <v>2</v>
      </c>
      <c r="O1032">
        <v>13.12</v>
      </c>
      <c r="P1032">
        <v>17.12</v>
      </c>
      <c r="Q1032" t="s">
        <v>2</v>
      </c>
      <c r="R1032" t="s">
        <v>2</v>
      </c>
      <c r="S1032" t="s">
        <v>2</v>
      </c>
      <c r="T1032" t="s">
        <v>2</v>
      </c>
      <c r="U1032" t="s">
        <v>2</v>
      </c>
      <c r="V1032" t="s">
        <v>2</v>
      </c>
      <c r="W1032" t="s">
        <v>2</v>
      </c>
      <c r="X1032" t="s">
        <v>2</v>
      </c>
      <c r="Y1032" t="s">
        <v>2</v>
      </c>
      <c r="Z1032" t="s">
        <v>2</v>
      </c>
      <c r="AA1032" t="s">
        <v>2</v>
      </c>
    </row>
    <row r="1033" spans="1:27" x14ac:dyDescent="0.25">
      <c r="A1033">
        <v>693862</v>
      </c>
      <c r="B1033" t="s">
        <v>4</v>
      </c>
      <c r="C1033" t="s">
        <v>104</v>
      </c>
      <c r="D1033">
        <v>5</v>
      </c>
      <c r="E1033" t="s">
        <v>2</v>
      </c>
      <c r="F1033" t="s">
        <v>2</v>
      </c>
      <c r="G1033" t="s">
        <v>2</v>
      </c>
      <c r="H1033">
        <v>61.55</v>
      </c>
      <c r="I1033" t="s">
        <v>2</v>
      </c>
      <c r="J1033">
        <v>0.5</v>
      </c>
      <c r="K1033">
        <v>-3</v>
      </c>
      <c r="L1033" t="s">
        <v>2</v>
      </c>
      <c r="M1033">
        <v>-2.98475</v>
      </c>
      <c r="N1033" t="s">
        <v>2</v>
      </c>
      <c r="O1033">
        <v>13.116</v>
      </c>
      <c r="P1033">
        <v>16.116</v>
      </c>
      <c r="Q1033" t="s">
        <v>2</v>
      </c>
      <c r="R1033" t="s">
        <v>2</v>
      </c>
      <c r="S1033" t="s">
        <v>2</v>
      </c>
      <c r="T1033" t="s">
        <v>2</v>
      </c>
      <c r="U1033" t="s">
        <v>2</v>
      </c>
      <c r="V1033" t="s">
        <v>2</v>
      </c>
      <c r="W1033" t="s">
        <v>2</v>
      </c>
      <c r="X1033" t="s">
        <v>2</v>
      </c>
      <c r="Y1033" t="s">
        <v>2</v>
      </c>
      <c r="Z1033" t="s">
        <v>2</v>
      </c>
      <c r="AA1033" t="s">
        <v>2</v>
      </c>
    </row>
    <row r="1034" spans="1:27" x14ac:dyDescent="0.25">
      <c r="A1034">
        <v>693862</v>
      </c>
      <c r="B1034" t="s">
        <v>4</v>
      </c>
      <c r="C1034" t="s">
        <v>104</v>
      </c>
      <c r="D1034">
        <v>5</v>
      </c>
      <c r="E1034" t="s">
        <v>2</v>
      </c>
      <c r="F1034" t="s">
        <v>2</v>
      </c>
      <c r="G1034" t="s">
        <v>2</v>
      </c>
      <c r="H1034">
        <v>61.35</v>
      </c>
      <c r="I1034" t="s">
        <v>2</v>
      </c>
      <c r="J1034">
        <v>2</v>
      </c>
      <c r="K1034">
        <v>-3</v>
      </c>
      <c r="L1034" t="s">
        <v>2</v>
      </c>
      <c r="M1034">
        <v>-3.021687</v>
      </c>
      <c r="N1034" t="s">
        <v>2</v>
      </c>
      <c r="O1034">
        <v>13.49</v>
      </c>
      <c r="P1034">
        <v>16.489999999999998</v>
      </c>
      <c r="Q1034" t="s">
        <v>2</v>
      </c>
      <c r="R1034" t="s">
        <v>2</v>
      </c>
      <c r="S1034" t="s">
        <v>2</v>
      </c>
      <c r="T1034" t="s">
        <v>2</v>
      </c>
      <c r="U1034" t="s">
        <v>2</v>
      </c>
      <c r="V1034" t="s">
        <v>2</v>
      </c>
      <c r="W1034" t="s">
        <v>2</v>
      </c>
      <c r="X1034" t="s">
        <v>2</v>
      </c>
      <c r="Y1034" t="s">
        <v>2</v>
      </c>
      <c r="Z1034" t="s">
        <v>2</v>
      </c>
      <c r="AA1034" t="s">
        <v>2</v>
      </c>
    </row>
    <row r="1035" spans="1:27" x14ac:dyDescent="0.25">
      <c r="A1035">
        <v>693862</v>
      </c>
      <c r="B1035" t="s">
        <v>4</v>
      </c>
      <c r="C1035" t="s">
        <v>104</v>
      </c>
      <c r="D1035">
        <v>5</v>
      </c>
      <c r="E1035" t="s">
        <v>2</v>
      </c>
      <c r="F1035" t="s">
        <v>2</v>
      </c>
      <c r="G1035" t="s">
        <v>2</v>
      </c>
      <c r="H1035">
        <v>61.17</v>
      </c>
      <c r="I1035" t="s">
        <v>2</v>
      </c>
      <c r="J1035">
        <v>6</v>
      </c>
      <c r="K1035">
        <v>-3</v>
      </c>
      <c r="L1035" t="s">
        <v>2</v>
      </c>
      <c r="M1035">
        <v>-3.0395629999999998</v>
      </c>
      <c r="N1035" t="s">
        <v>2</v>
      </c>
      <c r="O1035">
        <v>13.247</v>
      </c>
      <c r="P1035">
        <v>16.247</v>
      </c>
      <c r="Q1035" t="s">
        <v>2</v>
      </c>
      <c r="R1035" t="s">
        <v>2</v>
      </c>
      <c r="S1035" t="s">
        <v>2</v>
      </c>
      <c r="T1035" t="s">
        <v>2</v>
      </c>
      <c r="U1035" t="s">
        <v>2</v>
      </c>
      <c r="V1035" t="s">
        <v>2</v>
      </c>
      <c r="W1035" t="s">
        <v>2</v>
      </c>
      <c r="X1035" t="s">
        <v>2</v>
      </c>
      <c r="Y1035" t="s">
        <v>2</v>
      </c>
      <c r="Z1035" t="s">
        <v>2</v>
      </c>
      <c r="AA1035" t="s">
        <v>2</v>
      </c>
    </row>
    <row r="1036" spans="1:27" x14ac:dyDescent="0.25">
      <c r="A1036">
        <v>693862</v>
      </c>
      <c r="B1036" t="s">
        <v>4</v>
      </c>
      <c r="C1036" t="s">
        <v>104</v>
      </c>
      <c r="D1036">
        <v>5</v>
      </c>
      <c r="E1036" t="s">
        <v>2</v>
      </c>
      <c r="F1036" t="s">
        <v>2</v>
      </c>
      <c r="G1036" t="s">
        <v>2</v>
      </c>
      <c r="H1036">
        <v>60.69</v>
      </c>
      <c r="I1036" t="s">
        <v>2</v>
      </c>
      <c r="J1036">
        <v>8</v>
      </c>
      <c r="K1036">
        <v>-3</v>
      </c>
      <c r="L1036" t="s">
        <v>2</v>
      </c>
      <c r="M1036">
        <v>-2.99</v>
      </c>
      <c r="N1036" t="s">
        <v>2</v>
      </c>
      <c r="O1036">
        <v>13.449</v>
      </c>
      <c r="P1036">
        <v>16.449000000000002</v>
      </c>
      <c r="Q1036" t="s">
        <v>2</v>
      </c>
      <c r="R1036" t="s">
        <v>2</v>
      </c>
      <c r="S1036" t="s">
        <v>2</v>
      </c>
      <c r="T1036" t="s">
        <v>2</v>
      </c>
      <c r="U1036" t="s">
        <v>2</v>
      </c>
      <c r="V1036" t="s">
        <v>2</v>
      </c>
      <c r="W1036" t="s">
        <v>2</v>
      </c>
      <c r="X1036" t="s">
        <v>2</v>
      </c>
      <c r="Y1036" t="s">
        <v>2</v>
      </c>
      <c r="Z1036" t="s">
        <v>2</v>
      </c>
      <c r="AA1036" t="s">
        <v>2</v>
      </c>
    </row>
    <row r="1037" spans="1:27" x14ac:dyDescent="0.25">
      <c r="A1037">
        <v>693862</v>
      </c>
      <c r="B1037" t="s">
        <v>4</v>
      </c>
      <c r="C1037" t="s">
        <v>104</v>
      </c>
      <c r="D1037">
        <v>5</v>
      </c>
      <c r="E1037" t="s">
        <v>2</v>
      </c>
      <c r="F1037" t="s">
        <v>2</v>
      </c>
      <c r="G1037" t="s">
        <v>2</v>
      </c>
      <c r="H1037">
        <v>60.42</v>
      </c>
      <c r="I1037" t="s">
        <v>2</v>
      </c>
      <c r="J1037">
        <v>12</v>
      </c>
      <c r="K1037">
        <v>-3</v>
      </c>
      <c r="L1037" t="s">
        <v>2</v>
      </c>
      <c r="M1037">
        <v>-2.973312</v>
      </c>
      <c r="N1037" t="s">
        <v>2</v>
      </c>
      <c r="O1037">
        <v>13.664</v>
      </c>
      <c r="P1037">
        <v>16.664000000000001</v>
      </c>
      <c r="Q1037" t="s">
        <v>2</v>
      </c>
      <c r="R1037" t="s">
        <v>2</v>
      </c>
      <c r="S1037" t="s">
        <v>2</v>
      </c>
      <c r="T1037" t="s">
        <v>2</v>
      </c>
      <c r="U1037" t="s">
        <v>2</v>
      </c>
      <c r="V1037" t="s">
        <v>2</v>
      </c>
      <c r="W1037" t="s">
        <v>2</v>
      </c>
      <c r="X1037" t="s">
        <v>2</v>
      </c>
      <c r="Y1037" t="s">
        <v>2</v>
      </c>
      <c r="Z1037" t="s">
        <v>2</v>
      </c>
      <c r="AA1037" t="s">
        <v>2</v>
      </c>
    </row>
    <row r="1038" spans="1:27" x14ac:dyDescent="0.25">
      <c r="A1038">
        <v>693862</v>
      </c>
      <c r="B1038" t="s">
        <v>4</v>
      </c>
      <c r="C1038" t="s">
        <v>104</v>
      </c>
      <c r="D1038">
        <v>5</v>
      </c>
      <c r="E1038" t="s">
        <v>2</v>
      </c>
      <c r="F1038" t="s">
        <v>2</v>
      </c>
      <c r="G1038" t="s">
        <v>2</v>
      </c>
      <c r="H1038">
        <v>62.16</v>
      </c>
      <c r="I1038" t="s">
        <v>2</v>
      </c>
      <c r="J1038">
        <v>0.5</v>
      </c>
      <c r="K1038">
        <v>-2</v>
      </c>
      <c r="L1038" t="s">
        <v>2</v>
      </c>
      <c r="M1038">
        <v>-1.99475</v>
      </c>
      <c r="N1038" t="s">
        <v>2</v>
      </c>
      <c r="O1038">
        <v>13.958</v>
      </c>
      <c r="P1038">
        <v>15.958</v>
      </c>
      <c r="Q1038" t="s">
        <v>2</v>
      </c>
      <c r="R1038" t="s">
        <v>2</v>
      </c>
      <c r="S1038" t="s">
        <v>2</v>
      </c>
      <c r="T1038" t="s">
        <v>2</v>
      </c>
      <c r="U1038" t="s">
        <v>2</v>
      </c>
      <c r="V1038" t="s">
        <v>2</v>
      </c>
      <c r="W1038" t="s">
        <v>2</v>
      </c>
      <c r="X1038" t="s">
        <v>2</v>
      </c>
      <c r="Y1038" t="s">
        <v>2</v>
      </c>
      <c r="Z1038" t="s">
        <v>2</v>
      </c>
      <c r="AA1038" t="s">
        <v>2</v>
      </c>
    </row>
    <row r="1039" spans="1:27" x14ac:dyDescent="0.25">
      <c r="A1039">
        <v>693862</v>
      </c>
      <c r="B1039" t="s">
        <v>4</v>
      </c>
      <c r="C1039" t="s">
        <v>104</v>
      </c>
      <c r="D1039">
        <v>5</v>
      </c>
      <c r="E1039" t="s">
        <v>2</v>
      </c>
      <c r="F1039" t="s">
        <v>2</v>
      </c>
      <c r="G1039" t="s">
        <v>2</v>
      </c>
      <c r="H1039">
        <v>62.03</v>
      </c>
      <c r="I1039" t="s">
        <v>2</v>
      </c>
      <c r="J1039">
        <v>2</v>
      </c>
      <c r="K1039">
        <v>-2</v>
      </c>
      <c r="L1039" t="s">
        <v>2</v>
      </c>
      <c r="M1039">
        <v>-2.0246870000000001</v>
      </c>
      <c r="N1039" t="s">
        <v>2</v>
      </c>
      <c r="O1039">
        <v>14.266999999999999</v>
      </c>
      <c r="P1039">
        <v>16.266999999999999</v>
      </c>
      <c r="Q1039" t="s">
        <v>2</v>
      </c>
      <c r="R1039" t="s">
        <v>2</v>
      </c>
      <c r="S1039" t="s">
        <v>2</v>
      </c>
      <c r="T1039" t="s">
        <v>2</v>
      </c>
      <c r="U1039" t="s">
        <v>2</v>
      </c>
      <c r="V1039" t="s">
        <v>2</v>
      </c>
      <c r="W1039" t="s">
        <v>2</v>
      </c>
      <c r="X1039" t="s">
        <v>2</v>
      </c>
      <c r="Y1039" t="s">
        <v>2</v>
      </c>
      <c r="Z1039" t="s">
        <v>2</v>
      </c>
      <c r="AA1039" t="s">
        <v>2</v>
      </c>
    </row>
    <row r="1040" spans="1:27" x14ac:dyDescent="0.25">
      <c r="A1040">
        <v>693862</v>
      </c>
      <c r="B1040" t="s">
        <v>4</v>
      </c>
      <c r="C1040" t="s">
        <v>104</v>
      </c>
      <c r="D1040">
        <v>5</v>
      </c>
      <c r="E1040" t="s">
        <v>2</v>
      </c>
      <c r="F1040" t="s">
        <v>2</v>
      </c>
      <c r="G1040" t="s">
        <v>2</v>
      </c>
      <c r="H1040">
        <v>61.77</v>
      </c>
      <c r="I1040" t="s">
        <v>2</v>
      </c>
      <c r="J1040">
        <v>6</v>
      </c>
      <c r="K1040">
        <v>-2</v>
      </c>
      <c r="L1040" t="s">
        <v>2</v>
      </c>
      <c r="M1040">
        <v>-2.0385629999999999</v>
      </c>
      <c r="N1040" t="s">
        <v>2</v>
      </c>
      <c r="O1040">
        <v>14.029</v>
      </c>
      <c r="P1040">
        <v>16.029</v>
      </c>
      <c r="Q1040" t="s">
        <v>2</v>
      </c>
      <c r="R1040" t="s">
        <v>2</v>
      </c>
      <c r="S1040" t="s">
        <v>2</v>
      </c>
      <c r="T1040" t="s">
        <v>2</v>
      </c>
      <c r="U1040" t="s">
        <v>2</v>
      </c>
      <c r="V1040" t="s">
        <v>2</v>
      </c>
      <c r="W1040" t="s">
        <v>2</v>
      </c>
      <c r="X1040" t="s">
        <v>2</v>
      </c>
      <c r="Y1040" t="s">
        <v>2</v>
      </c>
      <c r="Z1040" t="s">
        <v>2</v>
      </c>
      <c r="AA1040" t="s">
        <v>2</v>
      </c>
    </row>
    <row r="1041" spans="1:27" x14ac:dyDescent="0.25">
      <c r="A1041">
        <v>693862</v>
      </c>
      <c r="B1041" t="s">
        <v>4</v>
      </c>
      <c r="C1041" t="s">
        <v>104</v>
      </c>
      <c r="D1041">
        <v>5</v>
      </c>
      <c r="E1041" t="s">
        <v>2</v>
      </c>
      <c r="F1041" t="s">
        <v>2</v>
      </c>
      <c r="G1041" t="s">
        <v>2</v>
      </c>
      <c r="H1041">
        <v>61.05</v>
      </c>
      <c r="I1041" t="s">
        <v>2</v>
      </c>
      <c r="J1041">
        <v>8</v>
      </c>
      <c r="K1041">
        <v>-2</v>
      </c>
      <c r="L1041" t="s">
        <v>2</v>
      </c>
      <c r="M1041">
        <v>-1.986</v>
      </c>
      <c r="N1041" t="s">
        <v>2</v>
      </c>
      <c r="O1041">
        <v>14.205</v>
      </c>
      <c r="P1041">
        <v>16.204999999999998</v>
      </c>
      <c r="Q1041" t="s">
        <v>2</v>
      </c>
      <c r="R1041" t="s">
        <v>2</v>
      </c>
      <c r="S1041" t="s">
        <v>2</v>
      </c>
      <c r="T1041" t="s">
        <v>2</v>
      </c>
      <c r="U1041" t="s">
        <v>2</v>
      </c>
      <c r="V1041" t="s">
        <v>2</v>
      </c>
      <c r="W1041" t="s">
        <v>2</v>
      </c>
      <c r="X1041" t="s">
        <v>2</v>
      </c>
      <c r="Y1041" t="s">
        <v>2</v>
      </c>
      <c r="Z1041" t="s">
        <v>2</v>
      </c>
      <c r="AA1041" t="s">
        <v>2</v>
      </c>
    </row>
    <row r="1042" spans="1:27" x14ac:dyDescent="0.25">
      <c r="A1042">
        <v>693862</v>
      </c>
      <c r="B1042" t="s">
        <v>4</v>
      </c>
      <c r="C1042" t="s">
        <v>104</v>
      </c>
      <c r="D1042">
        <v>5</v>
      </c>
      <c r="E1042" t="s">
        <v>2</v>
      </c>
      <c r="F1042" t="s">
        <v>2</v>
      </c>
      <c r="G1042" t="s">
        <v>2</v>
      </c>
      <c r="H1042">
        <v>60.69</v>
      </c>
      <c r="I1042" t="s">
        <v>2</v>
      </c>
      <c r="J1042">
        <v>12</v>
      </c>
      <c r="K1042">
        <v>-2</v>
      </c>
      <c r="L1042" t="s">
        <v>2</v>
      </c>
      <c r="M1042">
        <v>-1.969312</v>
      </c>
      <c r="N1042" t="s">
        <v>2</v>
      </c>
      <c r="O1042">
        <v>14.236000000000001</v>
      </c>
      <c r="P1042">
        <v>16.236000000000001</v>
      </c>
      <c r="Q1042" t="s">
        <v>2</v>
      </c>
      <c r="R1042" t="s">
        <v>2</v>
      </c>
      <c r="S1042" t="s">
        <v>2</v>
      </c>
      <c r="T1042" t="s">
        <v>2</v>
      </c>
      <c r="U1042" t="s">
        <v>2</v>
      </c>
      <c r="V1042" t="s">
        <v>2</v>
      </c>
      <c r="W1042" t="s">
        <v>2</v>
      </c>
      <c r="X1042" t="s">
        <v>2</v>
      </c>
      <c r="Y1042" t="s">
        <v>2</v>
      </c>
      <c r="Z1042" t="s">
        <v>2</v>
      </c>
      <c r="AA1042" t="s">
        <v>2</v>
      </c>
    </row>
    <row r="1043" spans="1:27" x14ac:dyDescent="0.25">
      <c r="A1043">
        <v>693862</v>
      </c>
      <c r="B1043" t="s">
        <v>4</v>
      </c>
      <c r="C1043" t="s">
        <v>104</v>
      </c>
      <c r="D1043">
        <v>5</v>
      </c>
      <c r="E1043" t="s">
        <v>2</v>
      </c>
      <c r="F1043" t="s">
        <v>2</v>
      </c>
      <c r="G1043" t="s">
        <v>2</v>
      </c>
      <c r="H1043">
        <v>62.81</v>
      </c>
      <c r="I1043" t="s">
        <v>2</v>
      </c>
      <c r="J1043">
        <v>0.5</v>
      </c>
      <c r="K1043">
        <v>-1</v>
      </c>
      <c r="L1043" t="s">
        <v>2</v>
      </c>
      <c r="M1043">
        <v>-0.97775000000000001</v>
      </c>
      <c r="N1043" t="s">
        <v>2</v>
      </c>
      <c r="O1043">
        <v>14.755000000000001</v>
      </c>
      <c r="P1043">
        <v>15.755000000000001</v>
      </c>
      <c r="Q1043" t="s">
        <v>2</v>
      </c>
      <c r="R1043" t="s">
        <v>2</v>
      </c>
      <c r="S1043" t="s">
        <v>2</v>
      </c>
      <c r="T1043" t="s">
        <v>2</v>
      </c>
      <c r="U1043" t="s">
        <v>2</v>
      </c>
      <c r="V1043" t="s">
        <v>2</v>
      </c>
      <c r="W1043" t="s">
        <v>2</v>
      </c>
      <c r="X1043" t="s">
        <v>2</v>
      </c>
      <c r="Y1043" t="s">
        <v>2</v>
      </c>
      <c r="Z1043" t="s">
        <v>2</v>
      </c>
      <c r="AA1043" t="s">
        <v>2</v>
      </c>
    </row>
    <row r="1044" spans="1:27" x14ac:dyDescent="0.25">
      <c r="A1044">
        <v>693862</v>
      </c>
      <c r="B1044" t="s">
        <v>4</v>
      </c>
      <c r="C1044" t="s">
        <v>104</v>
      </c>
      <c r="D1044">
        <v>5</v>
      </c>
      <c r="E1044" t="s">
        <v>2</v>
      </c>
      <c r="F1044" t="s">
        <v>2</v>
      </c>
      <c r="G1044" t="s">
        <v>2</v>
      </c>
      <c r="H1044">
        <v>62.81</v>
      </c>
      <c r="I1044" t="s">
        <v>2</v>
      </c>
      <c r="J1044">
        <v>2</v>
      </c>
      <c r="K1044">
        <v>-1</v>
      </c>
      <c r="L1044" t="s">
        <v>2</v>
      </c>
      <c r="M1044">
        <v>-1.0006870000000001</v>
      </c>
      <c r="N1044" t="s">
        <v>2</v>
      </c>
      <c r="O1044">
        <v>15.016</v>
      </c>
      <c r="P1044">
        <v>16.015999999999998</v>
      </c>
      <c r="Q1044" t="s">
        <v>2</v>
      </c>
      <c r="R1044" t="s">
        <v>2</v>
      </c>
      <c r="S1044" t="s">
        <v>2</v>
      </c>
      <c r="T1044" t="s">
        <v>2</v>
      </c>
      <c r="U1044" t="s">
        <v>2</v>
      </c>
      <c r="V1044" t="s">
        <v>2</v>
      </c>
      <c r="W1044" t="s">
        <v>2</v>
      </c>
      <c r="X1044" t="s">
        <v>2</v>
      </c>
      <c r="Y1044" t="s">
        <v>2</v>
      </c>
      <c r="Z1044" t="s">
        <v>2</v>
      </c>
      <c r="AA1044" t="s">
        <v>2</v>
      </c>
    </row>
    <row r="1045" spans="1:27" x14ac:dyDescent="0.25">
      <c r="A1045">
        <v>693862</v>
      </c>
      <c r="B1045" t="s">
        <v>4</v>
      </c>
      <c r="C1045" t="s">
        <v>104</v>
      </c>
      <c r="D1045">
        <v>5</v>
      </c>
      <c r="E1045" t="s">
        <v>2</v>
      </c>
      <c r="F1045" t="s">
        <v>2</v>
      </c>
      <c r="G1045" t="s">
        <v>2</v>
      </c>
      <c r="H1045">
        <v>62.54</v>
      </c>
      <c r="I1045" t="s">
        <v>2</v>
      </c>
      <c r="J1045">
        <v>6</v>
      </c>
      <c r="K1045">
        <v>-1</v>
      </c>
      <c r="L1045" t="s">
        <v>2</v>
      </c>
      <c r="M1045">
        <v>-0.98256299999999996</v>
      </c>
      <c r="N1045" t="s">
        <v>2</v>
      </c>
      <c r="O1045">
        <v>14.816000000000001</v>
      </c>
      <c r="P1045">
        <v>15.816000000000001</v>
      </c>
      <c r="Q1045" t="s">
        <v>2</v>
      </c>
      <c r="R1045" t="s">
        <v>2</v>
      </c>
      <c r="S1045" t="s">
        <v>2</v>
      </c>
      <c r="T1045" t="s">
        <v>2</v>
      </c>
      <c r="U1045" t="s">
        <v>2</v>
      </c>
      <c r="V1045" t="s">
        <v>2</v>
      </c>
      <c r="W1045" t="s">
        <v>2</v>
      </c>
      <c r="X1045" t="s">
        <v>2</v>
      </c>
      <c r="Y1045" t="s">
        <v>2</v>
      </c>
      <c r="Z1045" t="s">
        <v>2</v>
      </c>
      <c r="AA1045" t="s">
        <v>2</v>
      </c>
    </row>
    <row r="1046" spans="1:27" x14ac:dyDescent="0.25">
      <c r="A1046">
        <v>693862</v>
      </c>
      <c r="B1046" t="s">
        <v>4</v>
      </c>
      <c r="C1046" t="s">
        <v>104</v>
      </c>
      <c r="D1046">
        <v>5</v>
      </c>
      <c r="E1046" t="s">
        <v>2</v>
      </c>
      <c r="F1046" t="s">
        <v>2</v>
      </c>
      <c r="G1046" t="s">
        <v>2</v>
      </c>
      <c r="H1046">
        <v>61.44</v>
      </c>
      <c r="I1046" t="s">
        <v>2</v>
      </c>
      <c r="J1046">
        <v>8</v>
      </c>
      <c r="K1046">
        <v>-1</v>
      </c>
      <c r="L1046" t="s">
        <v>2</v>
      </c>
      <c r="M1046">
        <v>-0.97599999999999998</v>
      </c>
      <c r="N1046" t="s">
        <v>2</v>
      </c>
      <c r="O1046">
        <v>14.952</v>
      </c>
      <c r="P1046">
        <v>15.952</v>
      </c>
      <c r="Q1046" t="s">
        <v>2</v>
      </c>
      <c r="R1046" t="s">
        <v>2</v>
      </c>
      <c r="S1046" t="s">
        <v>2</v>
      </c>
      <c r="T1046" t="s">
        <v>2</v>
      </c>
      <c r="U1046" t="s">
        <v>2</v>
      </c>
      <c r="V1046" t="s">
        <v>2</v>
      </c>
      <c r="W1046" t="s">
        <v>2</v>
      </c>
      <c r="X1046" t="s">
        <v>2</v>
      </c>
      <c r="Y1046" t="s">
        <v>2</v>
      </c>
      <c r="Z1046" t="s">
        <v>2</v>
      </c>
      <c r="AA1046" t="s">
        <v>2</v>
      </c>
    </row>
    <row r="1047" spans="1:27" x14ac:dyDescent="0.25">
      <c r="A1047">
        <v>693862</v>
      </c>
      <c r="B1047" t="s">
        <v>4</v>
      </c>
      <c r="C1047" t="s">
        <v>104</v>
      </c>
      <c r="D1047">
        <v>5</v>
      </c>
      <c r="E1047" t="s">
        <v>2</v>
      </c>
      <c r="F1047" t="s">
        <v>2</v>
      </c>
      <c r="G1047" t="s">
        <v>2</v>
      </c>
      <c r="H1047">
        <v>61.01</v>
      </c>
      <c r="I1047" t="s">
        <v>2</v>
      </c>
      <c r="J1047">
        <v>12</v>
      </c>
      <c r="K1047">
        <v>-1</v>
      </c>
      <c r="L1047" t="s">
        <v>2</v>
      </c>
      <c r="M1047">
        <v>-0.96231199999999995</v>
      </c>
      <c r="N1047" t="s">
        <v>2</v>
      </c>
      <c r="O1047">
        <v>14.84</v>
      </c>
      <c r="P1047">
        <v>15.84</v>
      </c>
      <c r="Q1047" t="s">
        <v>2</v>
      </c>
      <c r="R1047" t="s">
        <v>2</v>
      </c>
      <c r="S1047" t="s">
        <v>2</v>
      </c>
      <c r="T1047" t="s">
        <v>2</v>
      </c>
      <c r="U1047" t="s">
        <v>2</v>
      </c>
      <c r="V1047" t="s">
        <v>2</v>
      </c>
      <c r="W1047" t="s">
        <v>2</v>
      </c>
      <c r="X1047" t="s">
        <v>2</v>
      </c>
      <c r="Y1047" t="s">
        <v>2</v>
      </c>
      <c r="Z1047" t="s">
        <v>2</v>
      </c>
      <c r="AA1047" t="s">
        <v>2</v>
      </c>
    </row>
    <row r="1048" spans="1:27" x14ac:dyDescent="0.25">
      <c r="A1048">
        <v>693862</v>
      </c>
      <c r="B1048" t="s">
        <v>4</v>
      </c>
      <c r="C1048" t="s">
        <v>104</v>
      </c>
      <c r="D1048">
        <v>5</v>
      </c>
      <c r="E1048" t="s">
        <v>2</v>
      </c>
      <c r="F1048" t="s">
        <v>2</v>
      </c>
      <c r="G1048" t="s">
        <v>2</v>
      </c>
      <c r="H1048">
        <v>63.54</v>
      </c>
      <c r="I1048" t="s">
        <v>2</v>
      </c>
      <c r="J1048">
        <v>0.5</v>
      </c>
      <c r="K1048">
        <v>0</v>
      </c>
      <c r="L1048" t="s">
        <v>2</v>
      </c>
      <c r="M1048">
        <v>2.0250000000000001E-2</v>
      </c>
      <c r="N1048" t="s">
        <v>2</v>
      </c>
      <c r="O1048">
        <v>15.519</v>
      </c>
      <c r="P1048">
        <v>15.519</v>
      </c>
      <c r="Q1048" t="s">
        <v>2</v>
      </c>
      <c r="R1048" t="s">
        <v>2</v>
      </c>
      <c r="S1048" t="s">
        <v>2</v>
      </c>
      <c r="T1048" t="s">
        <v>2</v>
      </c>
      <c r="U1048" t="s">
        <v>2</v>
      </c>
      <c r="V1048" t="s">
        <v>2</v>
      </c>
      <c r="W1048" t="s">
        <v>2</v>
      </c>
      <c r="X1048" t="s">
        <v>2</v>
      </c>
      <c r="Y1048" t="s">
        <v>2</v>
      </c>
      <c r="Z1048" t="s">
        <v>2</v>
      </c>
      <c r="AA1048" t="s">
        <v>2</v>
      </c>
    </row>
    <row r="1049" spans="1:27" x14ac:dyDescent="0.25">
      <c r="A1049">
        <v>693862</v>
      </c>
      <c r="B1049" t="s">
        <v>4</v>
      </c>
      <c r="C1049" t="s">
        <v>104</v>
      </c>
      <c r="D1049">
        <v>5</v>
      </c>
      <c r="E1049" t="s">
        <v>2</v>
      </c>
      <c r="F1049" t="s">
        <v>2</v>
      </c>
      <c r="G1049" t="s">
        <v>2</v>
      </c>
      <c r="H1049">
        <v>63.71</v>
      </c>
      <c r="I1049" t="s">
        <v>2</v>
      </c>
      <c r="J1049">
        <v>2</v>
      </c>
      <c r="K1049">
        <v>0</v>
      </c>
      <c r="L1049" t="s">
        <v>2</v>
      </c>
      <c r="M1049">
        <v>-1.6869999999999999E-3</v>
      </c>
      <c r="N1049" t="s">
        <v>2</v>
      </c>
      <c r="O1049">
        <v>15.7</v>
      </c>
      <c r="P1049">
        <v>15.7</v>
      </c>
      <c r="Q1049" t="s">
        <v>2</v>
      </c>
      <c r="R1049" t="s">
        <v>2</v>
      </c>
      <c r="S1049" t="s">
        <v>2</v>
      </c>
      <c r="T1049" t="s">
        <v>2</v>
      </c>
      <c r="U1049" t="s">
        <v>2</v>
      </c>
      <c r="V1049" t="s">
        <v>2</v>
      </c>
      <c r="W1049" t="s">
        <v>2</v>
      </c>
      <c r="X1049" t="s">
        <v>2</v>
      </c>
      <c r="Y1049" t="s">
        <v>2</v>
      </c>
      <c r="Z1049" t="s">
        <v>2</v>
      </c>
      <c r="AA1049" t="s">
        <v>2</v>
      </c>
    </row>
    <row r="1050" spans="1:27" x14ac:dyDescent="0.25">
      <c r="A1050">
        <v>693862</v>
      </c>
      <c r="B1050" t="s">
        <v>4</v>
      </c>
      <c r="C1050" t="s">
        <v>104</v>
      </c>
      <c r="D1050">
        <v>5</v>
      </c>
      <c r="E1050" t="s">
        <v>2</v>
      </c>
      <c r="F1050" t="s">
        <v>2</v>
      </c>
      <c r="G1050" t="s">
        <v>2</v>
      </c>
      <c r="H1050">
        <v>63.36</v>
      </c>
      <c r="I1050" t="s">
        <v>2</v>
      </c>
      <c r="J1050">
        <v>6</v>
      </c>
      <c r="K1050">
        <v>0</v>
      </c>
      <c r="L1050" t="s">
        <v>2</v>
      </c>
      <c r="M1050">
        <v>2.5437000000000001E-2</v>
      </c>
      <c r="N1050" t="s">
        <v>2</v>
      </c>
      <c r="O1050">
        <v>15.537000000000001</v>
      </c>
      <c r="P1050">
        <v>15.537000000000001</v>
      </c>
      <c r="Q1050" t="s">
        <v>2</v>
      </c>
      <c r="R1050" t="s">
        <v>2</v>
      </c>
      <c r="S1050" t="s">
        <v>2</v>
      </c>
      <c r="T1050" t="s">
        <v>2</v>
      </c>
      <c r="U1050" t="s">
        <v>2</v>
      </c>
      <c r="V1050" t="s">
        <v>2</v>
      </c>
      <c r="W1050" t="s">
        <v>2</v>
      </c>
      <c r="X1050" t="s">
        <v>2</v>
      </c>
      <c r="Y1050" t="s">
        <v>2</v>
      </c>
      <c r="Z1050" t="s">
        <v>2</v>
      </c>
      <c r="AA1050" t="s">
        <v>2</v>
      </c>
    </row>
    <row r="1051" spans="1:27" x14ac:dyDescent="0.25">
      <c r="A1051">
        <v>693862</v>
      </c>
      <c r="B1051" t="s">
        <v>4</v>
      </c>
      <c r="C1051" t="s">
        <v>104</v>
      </c>
      <c r="D1051">
        <v>5</v>
      </c>
      <c r="E1051" t="s">
        <v>2</v>
      </c>
      <c r="F1051" t="s">
        <v>2</v>
      </c>
      <c r="G1051" t="s">
        <v>2</v>
      </c>
      <c r="H1051">
        <v>61.89</v>
      </c>
      <c r="I1051" t="s">
        <v>2</v>
      </c>
      <c r="J1051">
        <v>8</v>
      </c>
      <c r="K1051">
        <v>0</v>
      </c>
      <c r="L1051" t="s">
        <v>2</v>
      </c>
      <c r="M1051">
        <v>7.0000000000000007E-2</v>
      </c>
      <c r="N1051" t="s">
        <v>2</v>
      </c>
      <c r="O1051">
        <v>15.664999999999999</v>
      </c>
      <c r="P1051">
        <v>15.664999999999999</v>
      </c>
      <c r="Q1051" t="s">
        <v>2</v>
      </c>
      <c r="R1051" t="s">
        <v>2</v>
      </c>
      <c r="S1051" t="s">
        <v>2</v>
      </c>
      <c r="T1051" t="s">
        <v>2</v>
      </c>
      <c r="U1051" t="s">
        <v>2</v>
      </c>
      <c r="V1051" t="s">
        <v>2</v>
      </c>
      <c r="W1051" t="s">
        <v>2</v>
      </c>
      <c r="X1051" t="s">
        <v>2</v>
      </c>
      <c r="Y1051" t="s">
        <v>2</v>
      </c>
      <c r="Z1051" t="s">
        <v>2</v>
      </c>
      <c r="AA1051" t="s">
        <v>2</v>
      </c>
    </row>
    <row r="1052" spans="1:27" x14ac:dyDescent="0.25">
      <c r="A1052">
        <v>693862</v>
      </c>
      <c r="B1052" t="s">
        <v>4</v>
      </c>
      <c r="C1052" t="s">
        <v>104</v>
      </c>
      <c r="D1052">
        <v>5</v>
      </c>
      <c r="E1052" t="s">
        <v>2</v>
      </c>
      <c r="F1052" t="s">
        <v>2</v>
      </c>
      <c r="G1052" t="s">
        <v>2</v>
      </c>
      <c r="H1052">
        <v>61.26</v>
      </c>
      <c r="I1052" t="s">
        <v>2</v>
      </c>
      <c r="J1052">
        <v>12</v>
      </c>
      <c r="K1052">
        <v>0</v>
      </c>
      <c r="L1052" t="s">
        <v>2</v>
      </c>
      <c r="M1052">
        <v>5.0687999999999997E-2</v>
      </c>
      <c r="N1052" t="s">
        <v>2</v>
      </c>
      <c r="O1052">
        <v>15.472</v>
      </c>
      <c r="P1052">
        <v>15.472</v>
      </c>
      <c r="Q1052" t="s">
        <v>2</v>
      </c>
      <c r="R1052" t="s">
        <v>2</v>
      </c>
      <c r="S1052" t="s">
        <v>2</v>
      </c>
      <c r="T1052" t="s">
        <v>2</v>
      </c>
      <c r="U1052" t="s">
        <v>2</v>
      </c>
      <c r="V1052" t="s">
        <v>2</v>
      </c>
      <c r="W1052" t="s">
        <v>2</v>
      </c>
      <c r="X1052" t="s">
        <v>2</v>
      </c>
      <c r="Y1052" t="s">
        <v>2</v>
      </c>
      <c r="Z1052" t="s">
        <v>2</v>
      </c>
      <c r="AA1052" t="s">
        <v>2</v>
      </c>
    </row>
    <row r="1053" spans="1:27" x14ac:dyDescent="0.25">
      <c r="A1053">
        <v>693862</v>
      </c>
      <c r="B1053" t="s">
        <v>4</v>
      </c>
      <c r="C1053" t="s">
        <v>104</v>
      </c>
      <c r="D1053">
        <v>5</v>
      </c>
      <c r="E1053" t="s">
        <v>2</v>
      </c>
      <c r="F1053" t="s">
        <v>2</v>
      </c>
      <c r="G1053" t="s">
        <v>2</v>
      </c>
      <c r="H1053">
        <v>64.25</v>
      </c>
      <c r="I1053" t="s">
        <v>2</v>
      </c>
      <c r="J1053">
        <v>0.5</v>
      </c>
      <c r="K1053">
        <v>1</v>
      </c>
      <c r="L1053" t="s">
        <v>2</v>
      </c>
      <c r="M1053">
        <v>1.0222500000000001</v>
      </c>
      <c r="N1053" t="s">
        <v>2</v>
      </c>
      <c r="O1053">
        <v>16.193999999999999</v>
      </c>
      <c r="P1053">
        <v>15.194000000000001</v>
      </c>
      <c r="Q1053" t="s">
        <v>2</v>
      </c>
      <c r="R1053" t="s">
        <v>2</v>
      </c>
      <c r="S1053" t="s">
        <v>2</v>
      </c>
      <c r="T1053" t="s">
        <v>2</v>
      </c>
      <c r="U1053" t="s">
        <v>2</v>
      </c>
      <c r="V1053" t="s">
        <v>2</v>
      </c>
      <c r="W1053" t="s">
        <v>2</v>
      </c>
      <c r="X1053" t="s">
        <v>2</v>
      </c>
      <c r="Y1053" t="s">
        <v>2</v>
      </c>
      <c r="Z1053" t="s">
        <v>2</v>
      </c>
      <c r="AA1053" t="s">
        <v>2</v>
      </c>
    </row>
    <row r="1054" spans="1:27" x14ac:dyDescent="0.25">
      <c r="A1054">
        <v>693862</v>
      </c>
      <c r="B1054" t="s">
        <v>4</v>
      </c>
      <c r="C1054" t="s">
        <v>104</v>
      </c>
      <c r="D1054">
        <v>5</v>
      </c>
      <c r="E1054" t="s">
        <v>2</v>
      </c>
      <c r="F1054" t="s">
        <v>2</v>
      </c>
      <c r="G1054" t="s">
        <v>2</v>
      </c>
      <c r="H1054">
        <v>64.64</v>
      </c>
      <c r="I1054" t="s">
        <v>2</v>
      </c>
      <c r="J1054">
        <v>2</v>
      </c>
      <c r="K1054">
        <v>1</v>
      </c>
      <c r="L1054" t="s">
        <v>2</v>
      </c>
      <c r="M1054">
        <v>0.994313</v>
      </c>
      <c r="N1054" t="s">
        <v>2</v>
      </c>
      <c r="O1054">
        <v>16.266999999999999</v>
      </c>
      <c r="P1054">
        <v>15.266999999999999</v>
      </c>
      <c r="Q1054" t="s">
        <v>2</v>
      </c>
      <c r="R1054" t="s">
        <v>2</v>
      </c>
      <c r="S1054" t="s">
        <v>2</v>
      </c>
      <c r="T1054" t="s">
        <v>2</v>
      </c>
      <c r="U1054" t="s">
        <v>2</v>
      </c>
      <c r="V1054" t="s">
        <v>2</v>
      </c>
      <c r="W1054" t="s">
        <v>2</v>
      </c>
      <c r="X1054" t="s">
        <v>2</v>
      </c>
      <c r="Y1054" t="s">
        <v>2</v>
      </c>
      <c r="Z1054" t="s">
        <v>2</v>
      </c>
      <c r="AA1054" t="s">
        <v>2</v>
      </c>
    </row>
    <row r="1055" spans="1:27" x14ac:dyDescent="0.25">
      <c r="A1055">
        <v>693862</v>
      </c>
      <c r="B1055" t="s">
        <v>4</v>
      </c>
      <c r="C1055" t="s">
        <v>104</v>
      </c>
      <c r="D1055">
        <v>5</v>
      </c>
      <c r="E1055" t="s">
        <v>2</v>
      </c>
      <c r="F1055" t="s">
        <v>2</v>
      </c>
      <c r="G1055" t="s">
        <v>2</v>
      </c>
      <c r="H1055">
        <v>64.36</v>
      </c>
      <c r="I1055" t="s">
        <v>2</v>
      </c>
      <c r="J1055">
        <v>6</v>
      </c>
      <c r="K1055">
        <v>1</v>
      </c>
      <c r="L1055" t="s">
        <v>2</v>
      </c>
      <c r="M1055">
        <v>1.0394369999999999</v>
      </c>
      <c r="N1055" t="s">
        <v>2</v>
      </c>
      <c r="O1055">
        <v>16.183</v>
      </c>
      <c r="P1055">
        <v>15.183</v>
      </c>
      <c r="Q1055" t="s">
        <v>2</v>
      </c>
      <c r="R1055" t="s">
        <v>2</v>
      </c>
      <c r="S1055" t="s">
        <v>2</v>
      </c>
      <c r="T1055" t="s">
        <v>2</v>
      </c>
      <c r="U1055" t="s">
        <v>2</v>
      </c>
      <c r="V1055" t="s">
        <v>2</v>
      </c>
      <c r="W1055" t="s">
        <v>2</v>
      </c>
      <c r="X1055" t="s">
        <v>2</v>
      </c>
      <c r="Y1055" t="s">
        <v>2</v>
      </c>
      <c r="Z1055" t="s">
        <v>2</v>
      </c>
      <c r="AA1055" t="s">
        <v>2</v>
      </c>
    </row>
    <row r="1056" spans="1:27" x14ac:dyDescent="0.25">
      <c r="A1056">
        <v>693862</v>
      </c>
      <c r="B1056" t="s">
        <v>4</v>
      </c>
      <c r="C1056" t="s">
        <v>104</v>
      </c>
      <c r="D1056">
        <v>5</v>
      </c>
      <c r="E1056" t="s">
        <v>2</v>
      </c>
      <c r="F1056" t="s">
        <v>2</v>
      </c>
      <c r="G1056" t="s">
        <v>2</v>
      </c>
      <c r="H1056">
        <v>62.21</v>
      </c>
      <c r="I1056" t="s">
        <v>2</v>
      </c>
      <c r="J1056">
        <v>8</v>
      </c>
      <c r="K1056">
        <v>1</v>
      </c>
      <c r="L1056" t="s">
        <v>2</v>
      </c>
      <c r="M1056">
        <v>1.089</v>
      </c>
      <c r="N1056" t="s">
        <v>2</v>
      </c>
      <c r="O1056">
        <v>16.292999999999999</v>
      </c>
      <c r="P1056">
        <v>15.292999999999999</v>
      </c>
      <c r="Q1056" t="s">
        <v>2</v>
      </c>
      <c r="R1056" t="s">
        <v>2</v>
      </c>
      <c r="S1056" t="s">
        <v>2</v>
      </c>
      <c r="T1056" t="s">
        <v>2</v>
      </c>
      <c r="U1056" t="s">
        <v>2</v>
      </c>
      <c r="V1056" t="s">
        <v>2</v>
      </c>
      <c r="W1056" t="s">
        <v>2</v>
      </c>
      <c r="X1056" t="s">
        <v>2</v>
      </c>
      <c r="Y1056" t="s">
        <v>2</v>
      </c>
      <c r="Z1056" t="s">
        <v>2</v>
      </c>
      <c r="AA1056" t="s">
        <v>2</v>
      </c>
    </row>
    <row r="1057" spans="1:27" x14ac:dyDescent="0.25">
      <c r="A1057">
        <v>693862</v>
      </c>
      <c r="B1057" t="s">
        <v>4</v>
      </c>
      <c r="C1057" t="s">
        <v>104</v>
      </c>
      <c r="D1057">
        <v>5</v>
      </c>
      <c r="E1057" t="s">
        <v>2</v>
      </c>
      <c r="F1057" t="s">
        <v>2</v>
      </c>
      <c r="G1057" t="s">
        <v>2</v>
      </c>
      <c r="H1057">
        <v>61.5</v>
      </c>
      <c r="I1057" t="s">
        <v>2</v>
      </c>
      <c r="J1057">
        <v>12</v>
      </c>
      <c r="K1057">
        <v>1</v>
      </c>
      <c r="L1057" t="s">
        <v>2</v>
      </c>
      <c r="M1057">
        <v>1.0386880000000001</v>
      </c>
      <c r="N1057" t="s">
        <v>2</v>
      </c>
      <c r="O1057">
        <v>15.977</v>
      </c>
      <c r="P1057">
        <v>14.977</v>
      </c>
      <c r="Q1057" t="s">
        <v>2</v>
      </c>
      <c r="R1057" t="s">
        <v>2</v>
      </c>
      <c r="S1057" t="s">
        <v>2</v>
      </c>
      <c r="T1057" t="s">
        <v>2</v>
      </c>
      <c r="U1057" t="s">
        <v>2</v>
      </c>
      <c r="V1057" t="s">
        <v>2</v>
      </c>
      <c r="W1057" t="s">
        <v>2</v>
      </c>
      <c r="X1057" t="s">
        <v>2</v>
      </c>
      <c r="Y1057" t="s">
        <v>2</v>
      </c>
      <c r="Z1057" t="s">
        <v>2</v>
      </c>
      <c r="AA1057" t="s">
        <v>2</v>
      </c>
    </row>
    <row r="1058" spans="1:27" x14ac:dyDescent="0.25">
      <c r="A1058">
        <v>693862</v>
      </c>
      <c r="B1058" t="s">
        <v>4</v>
      </c>
      <c r="C1058" t="s">
        <v>104</v>
      </c>
      <c r="D1058">
        <v>5</v>
      </c>
      <c r="E1058" t="s">
        <v>2</v>
      </c>
      <c r="F1058" t="s">
        <v>2</v>
      </c>
      <c r="G1058" t="s">
        <v>2</v>
      </c>
      <c r="H1058">
        <v>64.91</v>
      </c>
      <c r="I1058" t="s">
        <v>2</v>
      </c>
      <c r="J1058">
        <v>0.5</v>
      </c>
      <c r="K1058">
        <v>2</v>
      </c>
      <c r="L1058" t="s">
        <v>2</v>
      </c>
      <c r="M1058">
        <v>2.0102500000000001</v>
      </c>
      <c r="N1058" t="s">
        <v>2</v>
      </c>
      <c r="O1058">
        <v>16.736999999999998</v>
      </c>
      <c r="P1058">
        <v>14.737</v>
      </c>
      <c r="Q1058" t="s">
        <v>2</v>
      </c>
      <c r="R1058" t="s">
        <v>2</v>
      </c>
      <c r="S1058" t="s">
        <v>2</v>
      </c>
      <c r="T1058" t="s">
        <v>2</v>
      </c>
      <c r="U1058" t="s">
        <v>2</v>
      </c>
      <c r="V1058" t="s">
        <v>2</v>
      </c>
      <c r="W1058" t="s">
        <v>2</v>
      </c>
      <c r="X1058" t="s">
        <v>2</v>
      </c>
      <c r="Y1058" t="s">
        <v>2</v>
      </c>
      <c r="Z1058" t="s">
        <v>2</v>
      </c>
      <c r="AA1058" t="s">
        <v>2</v>
      </c>
    </row>
    <row r="1059" spans="1:27" x14ac:dyDescent="0.25">
      <c r="A1059">
        <v>693862</v>
      </c>
      <c r="B1059" t="s">
        <v>4</v>
      </c>
      <c r="C1059" t="s">
        <v>104</v>
      </c>
      <c r="D1059">
        <v>5</v>
      </c>
      <c r="E1059" t="s">
        <v>2</v>
      </c>
      <c r="F1059" t="s">
        <v>2</v>
      </c>
      <c r="G1059" t="s">
        <v>2</v>
      </c>
      <c r="H1059">
        <v>65.48</v>
      </c>
      <c r="I1059" t="s">
        <v>2</v>
      </c>
      <c r="J1059">
        <v>2</v>
      </c>
      <c r="K1059">
        <v>2</v>
      </c>
      <c r="L1059" t="s">
        <v>2</v>
      </c>
      <c r="M1059">
        <v>1.9953129999999999</v>
      </c>
      <c r="N1059" t="s">
        <v>2</v>
      </c>
      <c r="O1059">
        <v>16.693000000000001</v>
      </c>
      <c r="P1059">
        <v>14.693</v>
      </c>
      <c r="Q1059" t="s">
        <v>2</v>
      </c>
      <c r="R1059" t="s">
        <v>2</v>
      </c>
      <c r="S1059" t="s">
        <v>2</v>
      </c>
      <c r="T1059" t="s">
        <v>2</v>
      </c>
      <c r="U1059" t="s">
        <v>2</v>
      </c>
      <c r="V1059" t="s">
        <v>2</v>
      </c>
      <c r="W1059" t="s">
        <v>2</v>
      </c>
      <c r="X1059" t="s">
        <v>2</v>
      </c>
      <c r="Y1059" t="s">
        <v>2</v>
      </c>
      <c r="Z1059" t="s">
        <v>2</v>
      </c>
      <c r="AA1059" t="s">
        <v>2</v>
      </c>
    </row>
    <row r="1060" spans="1:27" x14ac:dyDescent="0.25">
      <c r="A1060">
        <v>693862</v>
      </c>
      <c r="B1060" t="s">
        <v>4</v>
      </c>
      <c r="C1060" t="s">
        <v>104</v>
      </c>
      <c r="D1060">
        <v>5</v>
      </c>
      <c r="E1060" t="s">
        <v>2</v>
      </c>
      <c r="F1060" t="s">
        <v>2</v>
      </c>
      <c r="G1060" t="s">
        <v>2</v>
      </c>
      <c r="H1060">
        <v>65.209999999999994</v>
      </c>
      <c r="I1060" t="s">
        <v>2</v>
      </c>
      <c r="J1060">
        <v>6</v>
      </c>
      <c r="K1060">
        <v>2</v>
      </c>
      <c r="L1060" t="s">
        <v>2</v>
      </c>
      <c r="M1060">
        <v>2.0354369999999999</v>
      </c>
      <c r="N1060" t="s">
        <v>2</v>
      </c>
      <c r="O1060">
        <v>16.695</v>
      </c>
      <c r="P1060">
        <v>14.695</v>
      </c>
      <c r="Q1060" t="s">
        <v>2</v>
      </c>
      <c r="R1060" t="s">
        <v>2</v>
      </c>
      <c r="S1060" t="s">
        <v>2</v>
      </c>
      <c r="T1060" t="s">
        <v>2</v>
      </c>
      <c r="U1060" t="s">
        <v>2</v>
      </c>
      <c r="V1060" t="s">
        <v>2</v>
      </c>
      <c r="W1060" t="s">
        <v>2</v>
      </c>
      <c r="X1060" t="s">
        <v>2</v>
      </c>
      <c r="Y1060" t="s">
        <v>2</v>
      </c>
      <c r="Z1060" t="s">
        <v>2</v>
      </c>
      <c r="AA1060" t="s">
        <v>2</v>
      </c>
    </row>
    <row r="1061" spans="1:27" x14ac:dyDescent="0.25">
      <c r="A1061">
        <v>693862</v>
      </c>
      <c r="B1061" t="s">
        <v>4</v>
      </c>
      <c r="C1061" t="s">
        <v>104</v>
      </c>
      <c r="D1061">
        <v>5</v>
      </c>
      <c r="E1061" t="s">
        <v>2</v>
      </c>
      <c r="F1061" t="s">
        <v>2</v>
      </c>
      <c r="G1061" t="s">
        <v>2</v>
      </c>
      <c r="H1061">
        <v>62.32</v>
      </c>
      <c r="I1061" t="s">
        <v>2</v>
      </c>
      <c r="J1061">
        <v>8</v>
      </c>
      <c r="K1061">
        <v>2</v>
      </c>
      <c r="L1061" t="s">
        <v>2</v>
      </c>
      <c r="M1061">
        <v>2.0840000000000001</v>
      </c>
      <c r="N1061" t="s">
        <v>2</v>
      </c>
      <c r="O1061">
        <v>16.771999999999998</v>
      </c>
      <c r="P1061">
        <v>14.772</v>
      </c>
      <c r="Q1061" t="s">
        <v>2</v>
      </c>
      <c r="R1061" t="s">
        <v>2</v>
      </c>
      <c r="S1061" t="s">
        <v>2</v>
      </c>
      <c r="T1061" t="s">
        <v>2</v>
      </c>
      <c r="U1061" t="s">
        <v>2</v>
      </c>
      <c r="V1061" t="s">
        <v>2</v>
      </c>
      <c r="W1061" t="s">
        <v>2</v>
      </c>
      <c r="X1061" t="s">
        <v>2</v>
      </c>
      <c r="Y1061" t="s">
        <v>2</v>
      </c>
      <c r="Z1061" t="s">
        <v>2</v>
      </c>
      <c r="AA1061" t="s">
        <v>2</v>
      </c>
    </row>
    <row r="1062" spans="1:27" x14ac:dyDescent="0.25">
      <c r="A1062">
        <v>693862</v>
      </c>
      <c r="B1062" t="s">
        <v>4</v>
      </c>
      <c r="C1062" t="s">
        <v>104</v>
      </c>
      <c r="D1062">
        <v>5</v>
      </c>
      <c r="E1062" t="s">
        <v>2</v>
      </c>
      <c r="F1062" t="s">
        <v>2</v>
      </c>
      <c r="G1062" t="s">
        <v>2</v>
      </c>
      <c r="H1062">
        <v>61.84</v>
      </c>
      <c r="I1062" t="s">
        <v>2</v>
      </c>
      <c r="J1062">
        <v>12</v>
      </c>
      <c r="K1062">
        <v>2</v>
      </c>
      <c r="L1062" t="s">
        <v>2</v>
      </c>
      <c r="M1062">
        <v>2.0316879999999999</v>
      </c>
      <c r="N1062" t="s">
        <v>2</v>
      </c>
      <c r="O1062">
        <v>16.349</v>
      </c>
      <c r="P1062">
        <v>14.349</v>
      </c>
      <c r="Q1062" t="s">
        <v>2</v>
      </c>
      <c r="R1062" t="s">
        <v>2</v>
      </c>
      <c r="S1062" t="s">
        <v>2</v>
      </c>
      <c r="T1062" t="s">
        <v>2</v>
      </c>
      <c r="U1062" t="s">
        <v>2</v>
      </c>
      <c r="V1062" t="s">
        <v>2</v>
      </c>
      <c r="W1062" t="s">
        <v>2</v>
      </c>
      <c r="X1062" t="s">
        <v>2</v>
      </c>
      <c r="Y1062" t="s">
        <v>2</v>
      </c>
      <c r="Z1062" t="s">
        <v>2</v>
      </c>
      <c r="AA1062" t="s">
        <v>2</v>
      </c>
    </row>
    <row r="1063" spans="1:27" x14ac:dyDescent="0.25">
      <c r="A1063">
        <v>693862</v>
      </c>
      <c r="B1063" t="s">
        <v>4</v>
      </c>
      <c r="C1063" t="s">
        <v>104</v>
      </c>
      <c r="D1063">
        <v>5</v>
      </c>
      <c r="E1063" t="s">
        <v>2</v>
      </c>
      <c r="F1063" t="s">
        <v>2</v>
      </c>
      <c r="G1063" t="s">
        <v>2</v>
      </c>
      <c r="H1063">
        <v>65.569999999999993</v>
      </c>
      <c r="I1063" t="s">
        <v>2</v>
      </c>
      <c r="J1063">
        <v>0.5</v>
      </c>
      <c r="K1063">
        <v>3</v>
      </c>
      <c r="L1063" t="s">
        <v>2</v>
      </c>
      <c r="M1063">
        <v>2.9972500000000002</v>
      </c>
      <c r="N1063" t="s">
        <v>2</v>
      </c>
      <c r="O1063">
        <v>17.187999999999999</v>
      </c>
      <c r="P1063">
        <v>14.188000000000001</v>
      </c>
      <c r="Q1063" t="s">
        <v>2</v>
      </c>
      <c r="R1063" t="s">
        <v>2</v>
      </c>
      <c r="S1063" t="s">
        <v>2</v>
      </c>
      <c r="T1063" t="s">
        <v>2</v>
      </c>
      <c r="U1063" t="s">
        <v>2</v>
      </c>
      <c r="V1063" t="s">
        <v>2</v>
      </c>
      <c r="W1063" t="s">
        <v>2</v>
      </c>
      <c r="X1063" t="s">
        <v>2</v>
      </c>
      <c r="Y1063" t="s">
        <v>2</v>
      </c>
      <c r="Z1063" t="s">
        <v>2</v>
      </c>
      <c r="AA1063" t="s">
        <v>2</v>
      </c>
    </row>
    <row r="1064" spans="1:27" x14ac:dyDescent="0.25">
      <c r="A1064">
        <v>693862</v>
      </c>
      <c r="B1064" t="s">
        <v>4</v>
      </c>
      <c r="C1064" t="s">
        <v>104</v>
      </c>
      <c r="D1064">
        <v>5</v>
      </c>
      <c r="E1064" t="s">
        <v>2</v>
      </c>
      <c r="F1064" t="s">
        <v>2</v>
      </c>
      <c r="G1064" t="s">
        <v>2</v>
      </c>
      <c r="H1064">
        <v>66.25</v>
      </c>
      <c r="I1064" t="s">
        <v>2</v>
      </c>
      <c r="J1064">
        <v>2</v>
      </c>
      <c r="K1064">
        <v>3</v>
      </c>
      <c r="L1064" t="s">
        <v>2</v>
      </c>
      <c r="M1064">
        <v>3.0093130000000001</v>
      </c>
      <c r="N1064" t="s">
        <v>2</v>
      </c>
      <c r="O1064">
        <v>16.978999999999999</v>
      </c>
      <c r="P1064">
        <v>13.978999999999999</v>
      </c>
      <c r="Q1064" t="s">
        <v>2</v>
      </c>
      <c r="R1064" t="s">
        <v>2</v>
      </c>
      <c r="S1064" t="s">
        <v>2</v>
      </c>
      <c r="T1064" t="s">
        <v>2</v>
      </c>
      <c r="U1064" t="s">
        <v>2</v>
      </c>
      <c r="V1064" t="s">
        <v>2</v>
      </c>
      <c r="W1064" t="s">
        <v>2</v>
      </c>
      <c r="X1064" t="s">
        <v>2</v>
      </c>
      <c r="Y1064" t="s">
        <v>2</v>
      </c>
      <c r="Z1064" t="s">
        <v>2</v>
      </c>
      <c r="AA1064" t="s">
        <v>2</v>
      </c>
    </row>
    <row r="1065" spans="1:27" x14ac:dyDescent="0.25">
      <c r="A1065">
        <v>693862</v>
      </c>
      <c r="B1065" t="s">
        <v>4</v>
      </c>
      <c r="C1065" t="s">
        <v>104</v>
      </c>
      <c r="D1065">
        <v>5</v>
      </c>
      <c r="E1065" t="s">
        <v>2</v>
      </c>
      <c r="F1065" t="s">
        <v>2</v>
      </c>
      <c r="G1065" t="s">
        <v>2</v>
      </c>
      <c r="H1065">
        <v>65.900000000000006</v>
      </c>
      <c r="I1065" t="s">
        <v>2</v>
      </c>
      <c r="J1065">
        <v>6</v>
      </c>
      <c r="K1065">
        <v>3</v>
      </c>
      <c r="L1065" t="s">
        <v>2</v>
      </c>
      <c r="M1065">
        <v>3.026437</v>
      </c>
      <c r="N1065" t="s">
        <v>2</v>
      </c>
      <c r="O1065">
        <v>17.023</v>
      </c>
      <c r="P1065">
        <v>14.023</v>
      </c>
      <c r="Q1065" t="s">
        <v>2</v>
      </c>
      <c r="R1065" t="s">
        <v>2</v>
      </c>
      <c r="S1065" t="s">
        <v>2</v>
      </c>
      <c r="T1065" t="s">
        <v>2</v>
      </c>
      <c r="U1065" t="s">
        <v>2</v>
      </c>
      <c r="V1065" t="s">
        <v>2</v>
      </c>
      <c r="W1065" t="s">
        <v>2</v>
      </c>
      <c r="X1065" t="s">
        <v>2</v>
      </c>
      <c r="Y1065" t="s">
        <v>2</v>
      </c>
      <c r="Z1065" t="s">
        <v>2</v>
      </c>
      <c r="AA1065" t="s">
        <v>2</v>
      </c>
    </row>
    <row r="1066" spans="1:27" x14ac:dyDescent="0.25">
      <c r="A1066">
        <v>693862</v>
      </c>
      <c r="B1066" t="s">
        <v>4</v>
      </c>
      <c r="C1066" t="s">
        <v>104</v>
      </c>
      <c r="D1066">
        <v>5</v>
      </c>
      <c r="E1066" t="s">
        <v>2</v>
      </c>
      <c r="F1066" t="s">
        <v>2</v>
      </c>
      <c r="G1066" t="s">
        <v>2</v>
      </c>
      <c r="H1066">
        <v>62.93</v>
      </c>
      <c r="I1066" t="s">
        <v>2</v>
      </c>
      <c r="J1066">
        <v>8</v>
      </c>
      <c r="K1066">
        <v>3</v>
      </c>
      <c r="L1066" t="s">
        <v>2</v>
      </c>
      <c r="M1066">
        <v>3.081</v>
      </c>
      <c r="N1066" t="s">
        <v>2</v>
      </c>
      <c r="O1066">
        <v>17.105</v>
      </c>
      <c r="P1066">
        <v>14.105</v>
      </c>
      <c r="Q1066" t="s">
        <v>2</v>
      </c>
      <c r="R1066" t="s">
        <v>2</v>
      </c>
      <c r="S1066" t="s">
        <v>2</v>
      </c>
      <c r="T1066" t="s">
        <v>2</v>
      </c>
      <c r="U1066" t="s">
        <v>2</v>
      </c>
      <c r="V1066" t="s">
        <v>2</v>
      </c>
      <c r="W1066" t="s">
        <v>2</v>
      </c>
      <c r="X1066" t="s">
        <v>2</v>
      </c>
      <c r="Y1066" t="s">
        <v>2</v>
      </c>
      <c r="Z1066" t="s">
        <v>2</v>
      </c>
      <c r="AA1066" t="s">
        <v>2</v>
      </c>
    </row>
    <row r="1067" spans="1:27" x14ac:dyDescent="0.25">
      <c r="A1067">
        <v>693862</v>
      </c>
      <c r="B1067" t="s">
        <v>4</v>
      </c>
      <c r="C1067" t="s">
        <v>104</v>
      </c>
      <c r="D1067">
        <v>5</v>
      </c>
      <c r="E1067" t="s">
        <v>2</v>
      </c>
      <c r="F1067" t="s">
        <v>2</v>
      </c>
      <c r="G1067" t="s">
        <v>2</v>
      </c>
      <c r="H1067">
        <v>62.21</v>
      </c>
      <c r="I1067" t="s">
        <v>2</v>
      </c>
      <c r="J1067">
        <v>12</v>
      </c>
      <c r="K1067">
        <v>3</v>
      </c>
      <c r="L1067" t="s">
        <v>2</v>
      </c>
      <c r="M1067">
        <v>3.0366879999999998</v>
      </c>
      <c r="N1067" t="s">
        <v>2</v>
      </c>
      <c r="O1067">
        <v>16.613</v>
      </c>
      <c r="P1067">
        <v>13.613</v>
      </c>
      <c r="Q1067" t="s">
        <v>2</v>
      </c>
      <c r="R1067" t="s">
        <v>2</v>
      </c>
      <c r="S1067" t="s">
        <v>2</v>
      </c>
      <c r="T1067" t="s">
        <v>2</v>
      </c>
      <c r="U1067" t="s">
        <v>2</v>
      </c>
      <c r="V1067" t="s">
        <v>2</v>
      </c>
      <c r="W1067" t="s">
        <v>2</v>
      </c>
      <c r="X1067" t="s">
        <v>2</v>
      </c>
      <c r="Y1067" t="s">
        <v>2</v>
      </c>
      <c r="Z1067" t="s">
        <v>2</v>
      </c>
      <c r="AA1067" t="s">
        <v>2</v>
      </c>
    </row>
    <row r="1068" spans="1:27" x14ac:dyDescent="0.25">
      <c r="A1068">
        <v>693862</v>
      </c>
      <c r="B1068" t="s">
        <v>4</v>
      </c>
      <c r="C1068" t="s">
        <v>104</v>
      </c>
      <c r="D1068">
        <v>5</v>
      </c>
      <c r="E1068" t="s">
        <v>2</v>
      </c>
      <c r="F1068" t="s">
        <v>2</v>
      </c>
      <c r="G1068" t="s">
        <v>2</v>
      </c>
      <c r="H1068">
        <v>66.22</v>
      </c>
      <c r="I1068" t="s">
        <v>2</v>
      </c>
      <c r="J1068">
        <v>0.5</v>
      </c>
      <c r="K1068">
        <v>4</v>
      </c>
      <c r="L1068" t="s">
        <v>2</v>
      </c>
      <c r="M1068">
        <v>4.00725</v>
      </c>
      <c r="N1068" t="s">
        <v>2</v>
      </c>
      <c r="O1068">
        <v>17.587</v>
      </c>
      <c r="P1068">
        <v>13.587</v>
      </c>
      <c r="Q1068" t="s">
        <v>2</v>
      </c>
      <c r="R1068" t="s">
        <v>2</v>
      </c>
      <c r="S1068" t="s">
        <v>2</v>
      </c>
      <c r="T1068" t="s">
        <v>2</v>
      </c>
      <c r="U1068" t="s">
        <v>2</v>
      </c>
      <c r="V1068" t="s">
        <v>2</v>
      </c>
      <c r="W1068" t="s">
        <v>2</v>
      </c>
      <c r="X1068" t="s">
        <v>2</v>
      </c>
      <c r="Y1068" t="s">
        <v>2</v>
      </c>
      <c r="Z1068" t="s">
        <v>2</v>
      </c>
      <c r="AA1068" t="s">
        <v>2</v>
      </c>
    </row>
    <row r="1069" spans="1:27" x14ac:dyDescent="0.25">
      <c r="A1069">
        <v>693862</v>
      </c>
      <c r="B1069" t="s">
        <v>4</v>
      </c>
      <c r="C1069" t="s">
        <v>104</v>
      </c>
      <c r="D1069">
        <v>5</v>
      </c>
      <c r="E1069" t="s">
        <v>2</v>
      </c>
      <c r="F1069" t="s">
        <v>2</v>
      </c>
      <c r="G1069" t="s">
        <v>2</v>
      </c>
      <c r="H1069">
        <v>66.97</v>
      </c>
      <c r="I1069" t="s">
        <v>2</v>
      </c>
      <c r="J1069">
        <v>2</v>
      </c>
      <c r="K1069">
        <v>4</v>
      </c>
      <c r="L1069" t="s">
        <v>2</v>
      </c>
      <c r="M1069">
        <v>4.0193130000000004</v>
      </c>
      <c r="N1069" t="s">
        <v>2</v>
      </c>
      <c r="O1069">
        <v>17.186</v>
      </c>
      <c r="P1069">
        <v>13.186</v>
      </c>
      <c r="Q1069" t="s">
        <v>2</v>
      </c>
      <c r="R1069" t="s">
        <v>2</v>
      </c>
      <c r="S1069" t="s">
        <v>2</v>
      </c>
      <c r="T1069" t="s">
        <v>2</v>
      </c>
      <c r="U1069" t="s">
        <v>2</v>
      </c>
      <c r="V1069" t="s">
        <v>2</v>
      </c>
      <c r="W1069" t="s">
        <v>2</v>
      </c>
      <c r="X1069" t="s">
        <v>2</v>
      </c>
      <c r="Y1069" t="s">
        <v>2</v>
      </c>
      <c r="Z1069" t="s">
        <v>2</v>
      </c>
      <c r="AA1069" t="s">
        <v>2</v>
      </c>
    </row>
    <row r="1070" spans="1:27" x14ac:dyDescent="0.25">
      <c r="A1070">
        <v>693862</v>
      </c>
      <c r="B1070" t="s">
        <v>4</v>
      </c>
      <c r="C1070" t="s">
        <v>104</v>
      </c>
      <c r="D1070">
        <v>5</v>
      </c>
      <c r="E1070" t="s">
        <v>2</v>
      </c>
      <c r="F1070" t="s">
        <v>2</v>
      </c>
      <c r="G1070" t="s">
        <v>2</v>
      </c>
      <c r="H1070">
        <v>66.58</v>
      </c>
      <c r="I1070" t="s">
        <v>2</v>
      </c>
      <c r="J1070">
        <v>6</v>
      </c>
      <c r="K1070">
        <v>4</v>
      </c>
      <c r="L1070" t="s">
        <v>2</v>
      </c>
      <c r="M1070">
        <v>4.0284370000000003</v>
      </c>
      <c r="N1070" t="s">
        <v>2</v>
      </c>
      <c r="O1070">
        <v>17.234999999999999</v>
      </c>
      <c r="P1070">
        <v>13.234999999999999</v>
      </c>
      <c r="Q1070" t="s">
        <v>2</v>
      </c>
      <c r="R1070" t="s">
        <v>2</v>
      </c>
      <c r="S1070" t="s">
        <v>2</v>
      </c>
      <c r="T1070" t="s">
        <v>2</v>
      </c>
      <c r="U1070" t="s">
        <v>2</v>
      </c>
      <c r="V1070" t="s">
        <v>2</v>
      </c>
      <c r="W1070" t="s">
        <v>2</v>
      </c>
      <c r="X1070" t="s">
        <v>2</v>
      </c>
      <c r="Y1070" t="s">
        <v>2</v>
      </c>
      <c r="Z1070" t="s">
        <v>2</v>
      </c>
      <c r="AA1070" t="s">
        <v>2</v>
      </c>
    </row>
    <row r="1071" spans="1:27" x14ac:dyDescent="0.25">
      <c r="A1071">
        <v>693862</v>
      </c>
      <c r="B1071" t="s">
        <v>4</v>
      </c>
      <c r="C1071" t="s">
        <v>104</v>
      </c>
      <c r="D1071">
        <v>5</v>
      </c>
      <c r="E1071" t="s">
        <v>2</v>
      </c>
      <c r="F1071" t="s">
        <v>2</v>
      </c>
      <c r="G1071" t="s">
        <v>2</v>
      </c>
      <c r="H1071">
        <v>63.96</v>
      </c>
      <c r="I1071" t="s">
        <v>2</v>
      </c>
      <c r="J1071">
        <v>8</v>
      </c>
      <c r="K1071">
        <v>4</v>
      </c>
      <c r="L1071" t="s">
        <v>2</v>
      </c>
      <c r="M1071">
        <v>4.0720000000000001</v>
      </c>
      <c r="N1071" t="s">
        <v>2</v>
      </c>
      <c r="O1071">
        <v>17.343</v>
      </c>
      <c r="P1071">
        <v>13.343</v>
      </c>
      <c r="Q1071" t="s">
        <v>2</v>
      </c>
      <c r="R1071" t="s">
        <v>2</v>
      </c>
      <c r="S1071" t="s">
        <v>2</v>
      </c>
      <c r="T1071" t="s">
        <v>2</v>
      </c>
      <c r="U1071" t="s">
        <v>2</v>
      </c>
      <c r="V1071" t="s">
        <v>2</v>
      </c>
      <c r="W1071" t="s">
        <v>2</v>
      </c>
      <c r="X1071" t="s">
        <v>2</v>
      </c>
      <c r="Y1071" t="s">
        <v>2</v>
      </c>
      <c r="Z1071" t="s">
        <v>2</v>
      </c>
      <c r="AA1071" t="s">
        <v>2</v>
      </c>
    </row>
    <row r="1072" spans="1:27" x14ac:dyDescent="0.25">
      <c r="A1072">
        <v>693862</v>
      </c>
      <c r="B1072" t="s">
        <v>4</v>
      </c>
      <c r="C1072" t="s">
        <v>104</v>
      </c>
      <c r="D1072">
        <v>5</v>
      </c>
      <c r="E1072" t="s">
        <v>2</v>
      </c>
      <c r="F1072" t="s">
        <v>2</v>
      </c>
      <c r="G1072" t="s">
        <v>2</v>
      </c>
      <c r="H1072">
        <v>62.69</v>
      </c>
      <c r="I1072" t="s">
        <v>2</v>
      </c>
      <c r="J1072">
        <v>12</v>
      </c>
      <c r="K1072">
        <v>4</v>
      </c>
      <c r="L1072" t="s">
        <v>2</v>
      </c>
      <c r="M1072">
        <v>4.0376880000000002</v>
      </c>
      <c r="N1072" t="s">
        <v>2</v>
      </c>
      <c r="O1072">
        <v>16.806000000000001</v>
      </c>
      <c r="P1072">
        <v>12.805999999999999</v>
      </c>
      <c r="Q1072" t="s">
        <v>2</v>
      </c>
      <c r="R1072" t="s">
        <v>2</v>
      </c>
      <c r="S1072" t="s">
        <v>2</v>
      </c>
      <c r="T1072" t="s">
        <v>2</v>
      </c>
      <c r="U1072" t="s">
        <v>2</v>
      </c>
      <c r="V1072" t="s">
        <v>2</v>
      </c>
      <c r="W1072" t="s">
        <v>2</v>
      </c>
      <c r="X1072" t="s">
        <v>2</v>
      </c>
      <c r="Y1072" t="s">
        <v>2</v>
      </c>
      <c r="Z1072" t="s">
        <v>2</v>
      </c>
      <c r="AA1072" t="s">
        <v>2</v>
      </c>
    </row>
    <row r="1073" spans="1:27" x14ac:dyDescent="0.25">
      <c r="A1073">
        <v>693862</v>
      </c>
      <c r="B1073" t="s">
        <v>4</v>
      </c>
      <c r="C1073" t="s">
        <v>104</v>
      </c>
      <c r="D1073">
        <v>5</v>
      </c>
      <c r="E1073" t="s">
        <v>2</v>
      </c>
      <c r="F1073" t="s">
        <v>2</v>
      </c>
      <c r="G1073" t="s">
        <v>2</v>
      </c>
      <c r="H1073">
        <v>66.739999999999995</v>
      </c>
      <c r="I1073" t="s">
        <v>2</v>
      </c>
      <c r="J1073">
        <v>0.5</v>
      </c>
      <c r="K1073">
        <v>5</v>
      </c>
      <c r="L1073" t="s">
        <v>2</v>
      </c>
      <c r="M1073">
        <v>4.9972500000000002</v>
      </c>
      <c r="N1073" t="s">
        <v>2</v>
      </c>
      <c r="O1073">
        <v>17.914999999999999</v>
      </c>
      <c r="P1073">
        <v>12.914999999999999</v>
      </c>
      <c r="Q1073" t="s">
        <v>2</v>
      </c>
      <c r="R1073" t="s">
        <v>2</v>
      </c>
      <c r="S1073" t="s">
        <v>2</v>
      </c>
      <c r="T1073" t="s">
        <v>2</v>
      </c>
      <c r="U1073" t="s">
        <v>2</v>
      </c>
      <c r="V1073" t="s">
        <v>2</v>
      </c>
      <c r="W1073" t="s">
        <v>2</v>
      </c>
      <c r="X1073" t="s">
        <v>2</v>
      </c>
      <c r="Y1073" t="s">
        <v>2</v>
      </c>
      <c r="Z1073" t="s">
        <v>2</v>
      </c>
      <c r="AA1073" t="s">
        <v>2</v>
      </c>
    </row>
    <row r="1074" spans="1:27" x14ac:dyDescent="0.25">
      <c r="A1074">
        <v>693862</v>
      </c>
      <c r="B1074" t="s">
        <v>4</v>
      </c>
      <c r="C1074" t="s">
        <v>104</v>
      </c>
      <c r="D1074">
        <v>5</v>
      </c>
      <c r="E1074" t="s">
        <v>2</v>
      </c>
      <c r="F1074" t="s">
        <v>2</v>
      </c>
      <c r="G1074" t="s">
        <v>2</v>
      </c>
      <c r="H1074">
        <v>67.59</v>
      </c>
      <c r="I1074" t="s">
        <v>2</v>
      </c>
      <c r="J1074">
        <v>2</v>
      </c>
      <c r="K1074">
        <v>5</v>
      </c>
      <c r="L1074" t="s">
        <v>2</v>
      </c>
      <c r="M1074">
        <v>5.0063129999999996</v>
      </c>
      <c r="N1074" t="s">
        <v>2</v>
      </c>
      <c r="O1074">
        <v>17.321000000000002</v>
      </c>
      <c r="P1074">
        <v>12.321</v>
      </c>
      <c r="Q1074" t="s">
        <v>2</v>
      </c>
      <c r="R1074" t="s">
        <v>2</v>
      </c>
      <c r="S1074" t="s">
        <v>2</v>
      </c>
      <c r="T1074" t="s">
        <v>2</v>
      </c>
      <c r="U1074" t="s">
        <v>2</v>
      </c>
      <c r="V1074" t="s">
        <v>2</v>
      </c>
      <c r="W1074" t="s">
        <v>2</v>
      </c>
      <c r="X1074" t="s">
        <v>2</v>
      </c>
      <c r="Y1074" t="s">
        <v>2</v>
      </c>
      <c r="Z1074" t="s">
        <v>2</v>
      </c>
      <c r="AA1074" t="s">
        <v>2</v>
      </c>
    </row>
    <row r="1075" spans="1:27" x14ac:dyDescent="0.25">
      <c r="A1075">
        <v>693862</v>
      </c>
      <c r="B1075" t="s">
        <v>4</v>
      </c>
      <c r="C1075" t="s">
        <v>104</v>
      </c>
      <c r="D1075">
        <v>5</v>
      </c>
      <c r="E1075" t="s">
        <v>2</v>
      </c>
      <c r="F1075" t="s">
        <v>2</v>
      </c>
      <c r="G1075" t="s">
        <v>2</v>
      </c>
      <c r="H1075">
        <v>67.05</v>
      </c>
      <c r="I1075" t="s">
        <v>2</v>
      </c>
      <c r="J1075">
        <v>6</v>
      </c>
      <c r="K1075">
        <v>5</v>
      </c>
      <c r="L1075" t="s">
        <v>2</v>
      </c>
      <c r="M1075">
        <v>5.0444370000000003</v>
      </c>
      <c r="N1075" t="s">
        <v>2</v>
      </c>
      <c r="O1075">
        <v>17.358000000000001</v>
      </c>
      <c r="P1075">
        <v>12.358000000000001</v>
      </c>
      <c r="Q1075" t="s">
        <v>2</v>
      </c>
      <c r="R1075" t="s">
        <v>2</v>
      </c>
      <c r="S1075" t="s">
        <v>2</v>
      </c>
      <c r="T1075" t="s">
        <v>2</v>
      </c>
      <c r="U1075" t="s">
        <v>2</v>
      </c>
      <c r="V1075" t="s">
        <v>2</v>
      </c>
      <c r="W1075" t="s">
        <v>2</v>
      </c>
      <c r="X1075" t="s">
        <v>2</v>
      </c>
      <c r="Y1075" t="s">
        <v>2</v>
      </c>
      <c r="Z1075" t="s">
        <v>2</v>
      </c>
      <c r="AA1075" t="s">
        <v>2</v>
      </c>
    </row>
    <row r="1076" spans="1:27" x14ac:dyDescent="0.25">
      <c r="A1076">
        <v>693862</v>
      </c>
      <c r="B1076" t="s">
        <v>4</v>
      </c>
      <c r="C1076" t="s">
        <v>104</v>
      </c>
      <c r="D1076">
        <v>5</v>
      </c>
      <c r="E1076" t="s">
        <v>2</v>
      </c>
      <c r="F1076" t="s">
        <v>2</v>
      </c>
      <c r="G1076" t="s">
        <v>2</v>
      </c>
      <c r="H1076">
        <v>64.95</v>
      </c>
      <c r="I1076" t="s">
        <v>2</v>
      </c>
      <c r="J1076">
        <v>8</v>
      </c>
      <c r="K1076">
        <v>5</v>
      </c>
      <c r="L1076" t="s">
        <v>2</v>
      </c>
      <c r="M1076">
        <v>5.0810000000000004</v>
      </c>
      <c r="N1076" t="s">
        <v>2</v>
      </c>
      <c r="O1076">
        <v>17.516999999999999</v>
      </c>
      <c r="P1076">
        <v>12.516999999999999</v>
      </c>
      <c r="Q1076" t="s">
        <v>2</v>
      </c>
      <c r="R1076" t="s">
        <v>2</v>
      </c>
      <c r="S1076" t="s">
        <v>2</v>
      </c>
      <c r="T1076" t="s">
        <v>2</v>
      </c>
      <c r="U1076" t="s">
        <v>2</v>
      </c>
      <c r="V1076" t="s">
        <v>2</v>
      </c>
      <c r="W1076" t="s">
        <v>2</v>
      </c>
      <c r="X1076" t="s">
        <v>2</v>
      </c>
      <c r="Y1076" t="s">
        <v>2</v>
      </c>
      <c r="Z1076" t="s">
        <v>2</v>
      </c>
      <c r="AA1076" t="s">
        <v>2</v>
      </c>
    </row>
    <row r="1077" spans="1:27" x14ac:dyDescent="0.25">
      <c r="A1077">
        <v>693862</v>
      </c>
      <c r="B1077" t="s">
        <v>4</v>
      </c>
      <c r="C1077" t="s">
        <v>104</v>
      </c>
      <c r="D1077">
        <v>5</v>
      </c>
      <c r="E1077" t="s">
        <v>2</v>
      </c>
      <c r="F1077" t="s">
        <v>2</v>
      </c>
      <c r="G1077" t="s">
        <v>2</v>
      </c>
      <c r="H1077">
        <v>63.28</v>
      </c>
      <c r="I1077" t="s">
        <v>2</v>
      </c>
      <c r="J1077">
        <v>12</v>
      </c>
      <c r="K1077">
        <v>5</v>
      </c>
      <c r="L1077" t="s">
        <v>2</v>
      </c>
      <c r="M1077">
        <v>5.026688</v>
      </c>
      <c r="N1077" t="s">
        <v>2</v>
      </c>
      <c r="O1077">
        <v>16.96</v>
      </c>
      <c r="P1077">
        <v>11.96</v>
      </c>
      <c r="Q1077" t="s">
        <v>2</v>
      </c>
      <c r="R1077" t="s">
        <v>2</v>
      </c>
      <c r="S1077" t="s">
        <v>2</v>
      </c>
      <c r="T1077" t="s">
        <v>2</v>
      </c>
      <c r="U1077" t="s">
        <v>2</v>
      </c>
      <c r="V1077" t="s">
        <v>2</v>
      </c>
      <c r="W1077" t="s">
        <v>2</v>
      </c>
      <c r="X1077" t="s">
        <v>2</v>
      </c>
      <c r="Y1077" t="s">
        <v>2</v>
      </c>
      <c r="Z1077" t="s">
        <v>2</v>
      </c>
      <c r="AA1077" t="s">
        <v>2</v>
      </c>
    </row>
    <row r="1078" spans="1:27" x14ac:dyDescent="0.25">
      <c r="A1078">
        <v>693862</v>
      </c>
      <c r="B1078" t="s">
        <v>4</v>
      </c>
      <c r="C1078" t="s">
        <v>104</v>
      </c>
      <c r="D1078">
        <v>5</v>
      </c>
      <c r="E1078" t="s">
        <v>2</v>
      </c>
      <c r="F1078" t="s">
        <v>2</v>
      </c>
      <c r="G1078" t="s">
        <v>2</v>
      </c>
      <c r="H1078">
        <v>66.97</v>
      </c>
      <c r="I1078" t="s">
        <v>2</v>
      </c>
      <c r="J1078">
        <v>0.5</v>
      </c>
      <c r="K1078">
        <v>6</v>
      </c>
      <c r="L1078" t="s">
        <v>2</v>
      </c>
      <c r="M1078">
        <v>5.99925</v>
      </c>
      <c r="N1078" t="s">
        <v>2</v>
      </c>
      <c r="O1078">
        <v>18.204999999999998</v>
      </c>
      <c r="P1078">
        <v>12.205</v>
      </c>
      <c r="Q1078" t="s">
        <v>2</v>
      </c>
      <c r="R1078" t="s">
        <v>2</v>
      </c>
      <c r="S1078" t="s">
        <v>2</v>
      </c>
      <c r="T1078" t="s">
        <v>2</v>
      </c>
      <c r="U1078" t="s">
        <v>2</v>
      </c>
      <c r="V1078" t="s">
        <v>2</v>
      </c>
      <c r="W1078" t="s">
        <v>2</v>
      </c>
      <c r="X1078" t="s">
        <v>2</v>
      </c>
      <c r="Y1078" t="s">
        <v>2</v>
      </c>
      <c r="Z1078" t="s">
        <v>2</v>
      </c>
      <c r="AA1078" t="s">
        <v>2</v>
      </c>
    </row>
    <row r="1079" spans="1:27" x14ac:dyDescent="0.25">
      <c r="A1079">
        <v>693862</v>
      </c>
      <c r="B1079" t="s">
        <v>4</v>
      </c>
      <c r="C1079" t="s">
        <v>104</v>
      </c>
      <c r="D1079">
        <v>5</v>
      </c>
      <c r="E1079" t="s">
        <v>2</v>
      </c>
      <c r="F1079" t="s">
        <v>2</v>
      </c>
      <c r="G1079" t="s">
        <v>2</v>
      </c>
      <c r="H1079">
        <v>68.05</v>
      </c>
      <c r="I1079" t="s">
        <v>2</v>
      </c>
      <c r="J1079">
        <v>2</v>
      </c>
      <c r="K1079">
        <v>6</v>
      </c>
      <c r="L1079" t="s">
        <v>2</v>
      </c>
      <c r="M1079">
        <v>5.9993129999999999</v>
      </c>
      <c r="N1079" t="s">
        <v>2</v>
      </c>
      <c r="O1079">
        <v>17.445</v>
      </c>
      <c r="P1079">
        <v>11.445</v>
      </c>
      <c r="Q1079" t="s">
        <v>2</v>
      </c>
      <c r="R1079" t="s">
        <v>2</v>
      </c>
      <c r="S1079" t="s">
        <v>2</v>
      </c>
      <c r="T1079" t="s">
        <v>2</v>
      </c>
      <c r="U1079" t="s">
        <v>2</v>
      </c>
      <c r="V1079" t="s">
        <v>2</v>
      </c>
      <c r="W1079" t="s">
        <v>2</v>
      </c>
      <c r="X1079" t="s">
        <v>2</v>
      </c>
      <c r="Y1079" t="s">
        <v>2</v>
      </c>
      <c r="Z1079" t="s">
        <v>2</v>
      </c>
      <c r="AA1079" t="s">
        <v>2</v>
      </c>
    </row>
    <row r="1080" spans="1:27" x14ac:dyDescent="0.25">
      <c r="A1080">
        <v>693862</v>
      </c>
      <c r="B1080" t="s">
        <v>4</v>
      </c>
      <c r="C1080" t="s">
        <v>104</v>
      </c>
      <c r="D1080">
        <v>5</v>
      </c>
      <c r="E1080" t="s">
        <v>2</v>
      </c>
      <c r="F1080" t="s">
        <v>2</v>
      </c>
      <c r="G1080" t="s">
        <v>2</v>
      </c>
      <c r="H1080">
        <v>67.38</v>
      </c>
      <c r="I1080" t="s">
        <v>2</v>
      </c>
      <c r="J1080">
        <v>6</v>
      </c>
      <c r="K1080">
        <v>6</v>
      </c>
      <c r="L1080" t="s">
        <v>2</v>
      </c>
      <c r="M1080">
        <v>6.0434369999999999</v>
      </c>
      <c r="N1080" t="s">
        <v>2</v>
      </c>
      <c r="O1080">
        <v>17.431000000000001</v>
      </c>
      <c r="P1080">
        <v>11.430999999999999</v>
      </c>
      <c r="Q1080" t="s">
        <v>2</v>
      </c>
      <c r="R1080" t="s">
        <v>2</v>
      </c>
      <c r="S1080" t="s">
        <v>2</v>
      </c>
      <c r="T1080" t="s">
        <v>2</v>
      </c>
      <c r="U1080" t="s">
        <v>2</v>
      </c>
      <c r="V1080" t="s">
        <v>2</v>
      </c>
      <c r="W1080" t="s">
        <v>2</v>
      </c>
      <c r="X1080" t="s">
        <v>2</v>
      </c>
      <c r="Y1080" t="s">
        <v>2</v>
      </c>
      <c r="Z1080" t="s">
        <v>2</v>
      </c>
      <c r="AA1080" t="s">
        <v>2</v>
      </c>
    </row>
    <row r="1081" spans="1:27" x14ac:dyDescent="0.25">
      <c r="A1081">
        <v>693862</v>
      </c>
      <c r="B1081" t="s">
        <v>4</v>
      </c>
      <c r="C1081" t="s">
        <v>104</v>
      </c>
      <c r="D1081">
        <v>5</v>
      </c>
      <c r="E1081" t="s">
        <v>2</v>
      </c>
      <c r="F1081" t="s">
        <v>2</v>
      </c>
      <c r="G1081" t="s">
        <v>2</v>
      </c>
      <c r="H1081">
        <v>65.88</v>
      </c>
      <c r="I1081" t="s">
        <v>2</v>
      </c>
      <c r="J1081">
        <v>8</v>
      </c>
      <c r="K1081">
        <v>6</v>
      </c>
      <c r="L1081" t="s">
        <v>2</v>
      </c>
      <c r="M1081">
        <v>6.08</v>
      </c>
      <c r="N1081" t="s">
        <v>2</v>
      </c>
      <c r="O1081">
        <v>17.640999999999998</v>
      </c>
      <c r="P1081">
        <v>11.641</v>
      </c>
      <c r="Q1081" t="s">
        <v>2</v>
      </c>
      <c r="R1081" t="s">
        <v>2</v>
      </c>
      <c r="S1081" t="s">
        <v>2</v>
      </c>
      <c r="T1081" t="s">
        <v>2</v>
      </c>
      <c r="U1081" t="s">
        <v>2</v>
      </c>
      <c r="V1081" t="s">
        <v>2</v>
      </c>
      <c r="W1081" t="s">
        <v>2</v>
      </c>
      <c r="X1081" t="s">
        <v>2</v>
      </c>
      <c r="Y1081" t="s">
        <v>2</v>
      </c>
      <c r="Z1081" t="s">
        <v>2</v>
      </c>
      <c r="AA1081" t="s">
        <v>2</v>
      </c>
    </row>
    <row r="1082" spans="1:27" x14ac:dyDescent="0.25">
      <c r="A1082">
        <v>693862</v>
      </c>
      <c r="B1082" t="s">
        <v>4</v>
      </c>
      <c r="C1082" t="s">
        <v>104</v>
      </c>
      <c r="D1082">
        <v>5</v>
      </c>
      <c r="E1082" t="s">
        <v>2</v>
      </c>
      <c r="F1082" t="s">
        <v>2</v>
      </c>
      <c r="G1082" t="s">
        <v>2</v>
      </c>
      <c r="H1082">
        <v>64.05</v>
      </c>
      <c r="I1082" t="s">
        <v>2</v>
      </c>
      <c r="J1082">
        <v>12</v>
      </c>
      <c r="K1082">
        <v>6</v>
      </c>
      <c r="L1082" t="s">
        <v>2</v>
      </c>
      <c r="M1082">
        <v>6.0236879999999999</v>
      </c>
      <c r="N1082" t="s">
        <v>2</v>
      </c>
      <c r="O1082">
        <v>17.125</v>
      </c>
      <c r="P1082">
        <v>11.125</v>
      </c>
      <c r="Q1082" t="s">
        <v>2</v>
      </c>
      <c r="R1082" t="s">
        <v>2</v>
      </c>
      <c r="S1082" t="s">
        <v>2</v>
      </c>
      <c r="T1082" t="s">
        <v>2</v>
      </c>
      <c r="U1082" t="s">
        <v>2</v>
      </c>
      <c r="V1082" t="s">
        <v>2</v>
      </c>
      <c r="W1082" t="s">
        <v>2</v>
      </c>
      <c r="X1082" t="s">
        <v>2</v>
      </c>
      <c r="Y1082" t="s">
        <v>2</v>
      </c>
      <c r="Z1082" t="s">
        <v>2</v>
      </c>
      <c r="AA1082" t="s">
        <v>2</v>
      </c>
    </row>
    <row r="1083" spans="1:27" x14ac:dyDescent="0.25">
      <c r="A1083">
        <v>693862</v>
      </c>
      <c r="B1083" t="s">
        <v>4</v>
      </c>
      <c r="C1083" t="s">
        <v>109</v>
      </c>
      <c r="D1083">
        <v>5</v>
      </c>
      <c r="E1083" t="s">
        <v>2</v>
      </c>
      <c r="F1083" t="s">
        <v>2</v>
      </c>
      <c r="G1083" t="s">
        <v>2</v>
      </c>
      <c r="H1083">
        <v>58.84</v>
      </c>
      <c r="I1083" t="s">
        <v>2</v>
      </c>
      <c r="J1083">
        <v>0.5</v>
      </c>
      <c r="K1083">
        <v>-9</v>
      </c>
      <c r="L1083" t="s">
        <v>2</v>
      </c>
      <c r="M1083">
        <v>-9.0407499999999992</v>
      </c>
      <c r="N1083" t="s">
        <v>2</v>
      </c>
      <c r="O1083">
        <v>7.3550000000000004</v>
      </c>
      <c r="P1083">
        <v>16.355</v>
      </c>
      <c r="Q1083" t="s">
        <v>2</v>
      </c>
      <c r="R1083" t="s">
        <v>2</v>
      </c>
      <c r="S1083" t="s">
        <v>2</v>
      </c>
      <c r="T1083" t="s">
        <v>2</v>
      </c>
      <c r="U1083" t="s">
        <v>2</v>
      </c>
      <c r="V1083" t="s">
        <v>2</v>
      </c>
      <c r="W1083" t="s">
        <v>2</v>
      </c>
      <c r="X1083" t="s">
        <v>2</v>
      </c>
      <c r="Y1083" t="s">
        <v>2</v>
      </c>
      <c r="Z1083" t="s">
        <v>2</v>
      </c>
      <c r="AA1083" t="s">
        <v>2</v>
      </c>
    </row>
    <row r="1084" spans="1:27" x14ac:dyDescent="0.25">
      <c r="A1084">
        <v>693862</v>
      </c>
      <c r="B1084" t="s">
        <v>4</v>
      </c>
      <c r="C1084" t="s">
        <v>109</v>
      </c>
      <c r="D1084">
        <v>5</v>
      </c>
      <c r="E1084" t="s">
        <v>2</v>
      </c>
      <c r="F1084" t="s">
        <v>2</v>
      </c>
      <c r="G1084" t="s">
        <v>2</v>
      </c>
      <c r="H1084">
        <v>57.92</v>
      </c>
      <c r="I1084" t="s">
        <v>2</v>
      </c>
      <c r="J1084">
        <v>2</v>
      </c>
      <c r="K1084">
        <v>-9</v>
      </c>
      <c r="L1084" t="s">
        <v>2</v>
      </c>
      <c r="M1084">
        <v>-8.9996869999999998</v>
      </c>
      <c r="N1084" t="s">
        <v>2</v>
      </c>
      <c r="O1084">
        <v>7.8460000000000001</v>
      </c>
      <c r="P1084">
        <v>16.846</v>
      </c>
      <c r="Q1084" t="s">
        <v>2</v>
      </c>
      <c r="R1084" t="s">
        <v>2</v>
      </c>
      <c r="S1084" t="s">
        <v>2</v>
      </c>
      <c r="T1084" t="s">
        <v>2</v>
      </c>
      <c r="U1084" t="s">
        <v>2</v>
      </c>
      <c r="V1084" t="s">
        <v>2</v>
      </c>
      <c r="W1084" t="s">
        <v>2</v>
      </c>
      <c r="X1084" t="s">
        <v>2</v>
      </c>
      <c r="Y1084" t="s">
        <v>2</v>
      </c>
      <c r="Z1084" t="s">
        <v>2</v>
      </c>
      <c r="AA1084" t="s">
        <v>2</v>
      </c>
    </row>
    <row r="1085" spans="1:27" x14ac:dyDescent="0.25">
      <c r="A1085">
        <v>693862</v>
      </c>
      <c r="B1085" t="s">
        <v>4</v>
      </c>
      <c r="C1085" t="s">
        <v>109</v>
      </c>
      <c r="D1085">
        <v>5</v>
      </c>
      <c r="E1085" t="s">
        <v>2</v>
      </c>
      <c r="F1085" t="s">
        <v>2</v>
      </c>
      <c r="G1085" t="s">
        <v>2</v>
      </c>
      <c r="H1085">
        <v>58.04</v>
      </c>
      <c r="I1085" t="s">
        <v>2</v>
      </c>
      <c r="J1085">
        <v>6</v>
      </c>
      <c r="K1085">
        <v>-9</v>
      </c>
      <c r="L1085" t="s">
        <v>2</v>
      </c>
      <c r="M1085">
        <v>-9.0385629999999999</v>
      </c>
      <c r="N1085" t="s">
        <v>2</v>
      </c>
      <c r="O1085">
        <v>7.63</v>
      </c>
      <c r="P1085">
        <v>16.63</v>
      </c>
      <c r="Q1085" t="s">
        <v>2</v>
      </c>
      <c r="R1085" t="s">
        <v>2</v>
      </c>
      <c r="S1085" t="s">
        <v>2</v>
      </c>
      <c r="T1085" t="s">
        <v>2</v>
      </c>
      <c r="U1085" t="s">
        <v>2</v>
      </c>
      <c r="V1085" t="s">
        <v>2</v>
      </c>
      <c r="W1085" t="s">
        <v>2</v>
      </c>
      <c r="X1085" t="s">
        <v>2</v>
      </c>
      <c r="Y1085" t="s">
        <v>2</v>
      </c>
      <c r="Z1085" t="s">
        <v>2</v>
      </c>
      <c r="AA1085" t="s">
        <v>2</v>
      </c>
    </row>
    <row r="1086" spans="1:27" x14ac:dyDescent="0.25">
      <c r="A1086">
        <v>693862</v>
      </c>
      <c r="B1086" t="s">
        <v>4</v>
      </c>
      <c r="C1086" t="s">
        <v>109</v>
      </c>
      <c r="D1086">
        <v>5</v>
      </c>
      <c r="E1086" t="s">
        <v>2</v>
      </c>
      <c r="F1086" t="s">
        <v>2</v>
      </c>
      <c r="G1086" t="s">
        <v>2</v>
      </c>
      <c r="H1086">
        <v>58.33</v>
      </c>
      <c r="I1086" t="s">
        <v>2</v>
      </c>
      <c r="J1086">
        <v>8</v>
      </c>
      <c r="K1086">
        <v>-9</v>
      </c>
      <c r="L1086" t="s">
        <v>2</v>
      </c>
      <c r="M1086">
        <v>-8.9779999999999998</v>
      </c>
      <c r="N1086" t="s">
        <v>2</v>
      </c>
      <c r="O1086">
        <v>7.9370000000000003</v>
      </c>
      <c r="P1086">
        <v>16.937000000000001</v>
      </c>
      <c r="Q1086" t="s">
        <v>2</v>
      </c>
      <c r="R1086" t="s">
        <v>2</v>
      </c>
      <c r="S1086" t="s">
        <v>2</v>
      </c>
      <c r="T1086" t="s">
        <v>2</v>
      </c>
      <c r="U1086" t="s">
        <v>2</v>
      </c>
      <c r="V1086" t="s">
        <v>2</v>
      </c>
      <c r="W1086" t="s">
        <v>2</v>
      </c>
      <c r="X1086" t="s">
        <v>2</v>
      </c>
      <c r="Y1086" t="s">
        <v>2</v>
      </c>
      <c r="Z1086" t="s">
        <v>2</v>
      </c>
      <c r="AA1086" t="s">
        <v>2</v>
      </c>
    </row>
    <row r="1087" spans="1:27" x14ac:dyDescent="0.25">
      <c r="A1087">
        <v>693862</v>
      </c>
      <c r="B1087" t="s">
        <v>4</v>
      </c>
      <c r="C1087" t="s">
        <v>109</v>
      </c>
      <c r="D1087">
        <v>5</v>
      </c>
      <c r="E1087" t="s">
        <v>2</v>
      </c>
      <c r="F1087" t="s">
        <v>2</v>
      </c>
      <c r="G1087" t="s">
        <v>2</v>
      </c>
      <c r="H1087">
        <v>58.7</v>
      </c>
      <c r="I1087" t="s">
        <v>2</v>
      </c>
      <c r="J1087">
        <v>12</v>
      </c>
      <c r="K1087">
        <v>-9</v>
      </c>
      <c r="L1087" t="s">
        <v>2</v>
      </c>
      <c r="M1087">
        <v>-8.9533120000000004</v>
      </c>
      <c r="N1087" t="s">
        <v>2</v>
      </c>
      <c r="O1087">
        <v>9.66</v>
      </c>
      <c r="P1087">
        <v>18.66</v>
      </c>
      <c r="Q1087" t="s">
        <v>2</v>
      </c>
      <c r="R1087" t="s">
        <v>2</v>
      </c>
      <c r="S1087" t="s">
        <v>2</v>
      </c>
      <c r="T1087" t="s">
        <v>2</v>
      </c>
      <c r="U1087" t="s">
        <v>2</v>
      </c>
      <c r="V1087" t="s">
        <v>2</v>
      </c>
      <c r="W1087" t="s">
        <v>2</v>
      </c>
      <c r="X1087" t="s">
        <v>2</v>
      </c>
      <c r="Y1087" t="s">
        <v>2</v>
      </c>
      <c r="Z1087" t="s">
        <v>2</v>
      </c>
      <c r="AA1087" t="s">
        <v>2</v>
      </c>
    </row>
    <row r="1088" spans="1:27" x14ac:dyDescent="0.25">
      <c r="A1088">
        <v>693862</v>
      </c>
      <c r="B1088" t="s">
        <v>4</v>
      </c>
      <c r="C1088" t="s">
        <v>109</v>
      </c>
      <c r="D1088">
        <v>5</v>
      </c>
      <c r="E1088" t="s">
        <v>2</v>
      </c>
      <c r="F1088" t="s">
        <v>2</v>
      </c>
      <c r="G1088" t="s">
        <v>2</v>
      </c>
      <c r="H1088">
        <v>59.08</v>
      </c>
      <c r="I1088" t="s">
        <v>2</v>
      </c>
      <c r="J1088">
        <v>0.5</v>
      </c>
      <c r="K1088">
        <v>-8</v>
      </c>
      <c r="L1088" t="s">
        <v>2</v>
      </c>
      <c r="M1088">
        <v>-7.9797500000000001</v>
      </c>
      <c r="N1088" t="s">
        <v>2</v>
      </c>
      <c r="O1088">
        <v>8.3949999999999996</v>
      </c>
      <c r="P1088">
        <v>16.395</v>
      </c>
      <c r="Q1088" t="s">
        <v>2</v>
      </c>
      <c r="R1088" t="s">
        <v>2</v>
      </c>
      <c r="S1088" t="s">
        <v>2</v>
      </c>
      <c r="T1088" t="s">
        <v>2</v>
      </c>
      <c r="U1088" t="s">
        <v>2</v>
      </c>
      <c r="V1088" t="s">
        <v>2</v>
      </c>
      <c r="W1088" t="s">
        <v>2</v>
      </c>
      <c r="X1088" t="s">
        <v>2</v>
      </c>
      <c r="Y1088" t="s">
        <v>2</v>
      </c>
      <c r="Z1088" t="s">
        <v>2</v>
      </c>
      <c r="AA1088" t="s">
        <v>2</v>
      </c>
    </row>
    <row r="1089" spans="1:27" x14ac:dyDescent="0.25">
      <c r="A1089">
        <v>693862</v>
      </c>
      <c r="B1089" t="s">
        <v>4</v>
      </c>
      <c r="C1089" t="s">
        <v>109</v>
      </c>
      <c r="D1089">
        <v>5</v>
      </c>
      <c r="E1089" t="s">
        <v>2</v>
      </c>
      <c r="F1089" t="s">
        <v>2</v>
      </c>
      <c r="G1089" t="s">
        <v>2</v>
      </c>
      <c r="H1089">
        <v>58.43</v>
      </c>
      <c r="I1089" t="s">
        <v>2</v>
      </c>
      <c r="J1089">
        <v>2</v>
      </c>
      <c r="K1089">
        <v>-8</v>
      </c>
      <c r="L1089" t="s">
        <v>2</v>
      </c>
      <c r="M1089">
        <v>-8.0086870000000001</v>
      </c>
      <c r="N1089" t="s">
        <v>2</v>
      </c>
      <c r="O1089">
        <v>8.8339999999999996</v>
      </c>
      <c r="P1089">
        <v>16.834</v>
      </c>
      <c r="Q1089" t="s">
        <v>2</v>
      </c>
      <c r="R1089" t="s">
        <v>2</v>
      </c>
      <c r="S1089" t="s">
        <v>2</v>
      </c>
      <c r="T1089" t="s">
        <v>2</v>
      </c>
      <c r="U1089" t="s">
        <v>2</v>
      </c>
      <c r="V1089" t="s">
        <v>2</v>
      </c>
      <c r="W1089" t="s">
        <v>2</v>
      </c>
      <c r="X1089" t="s">
        <v>2</v>
      </c>
      <c r="Y1089" t="s">
        <v>2</v>
      </c>
      <c r="Z1089" t="s">
        <v>2</v>
      </c>
      <c r="AA1089" t="s">
        <v>2</v>
      </c>
    </row>
    <row r="1090" spans="1:27" x14ac:dyDescent="0.25">
      <c r="A1090">
        <v>693862</v>
      </c>
      <c r="B1090" t="s">
        <v>4</v>
      </c>
      <c r="C1090" t="s">
        <v>109</v>
      </c>
      <c r="D1090">
        <v>5</v>
      </c>
      <c r="E1090" t="s">
        <v>2</v>
      </c>
      <c r="F1090" t="s">
        <v>2</v>
      </c>
      <c r="G1090" t="s">
        <v>2</v>
      </c>
      <c r="H1090">
        <v>58.49</v>
      </c>
      <c r="I1090" t="s">
        <v>2</v>
      </c>
      <c r="J1090">
        <v>6</v>
      </c>
      <c r="K1090">
        <v>-8</v>
      </c>
      <c r="L1090" t="s">
        <v>2</v>
      </c>
      <c r="M1090">
        <v>-8.0425629999999995</v>
      </c>
      <c r="N1090" t="s">
        <v>2</v>
      </c>
      <c r="O1090">
        <v>8.6120000000000001</v>
      </c>
      <c r="P1090">
        <v>16.611999999999998</v>
      </c>
      <c r="Q1090" t="s">
        <v>2</v>
      </c>
      <c r="R1090" t="s">
        <v>2</v>
      </c>
      <c r="S1090" t="s">
        <v>2</v>
      </c>
      <c r="T1090" t="s">
        <v>2</v>
      </c>
      <c r="U1090" t="s">
        <v>2</v>
      </c>
      <c r="V1090" t="s">
        <v>2</v>
      </c>
      <c r="W1090" t="s">
        <v>2</v>
      </c>
      <c r="X1090" t="s">
        <v>2</v>
      </c>
      <c r="Y1090" t="s">
        <v>2</v>
      </c>
      <c r="Z1090" t="s">
        <v>2</v>
      </c>
      <c r="AA1090" t="s">
        <v>2</v>
      </c>
    </row>
    <row r="1091" spans="1:27" x14ac:dyDescent="0.25">
      <c r="A1091">
        <v>693862</v>
      </c>
      <c r="B1091" t="s">
        <v>4</v>
      </c>
      <c r="C1091" t="s">
        <v>109</v>
      </c>
      <c r="D1091">
        <v>5</v>
      </c>
      <c r="E1091" t="s">
        <v>2</v>
      </c>
      <c r="F1091" t="s">
        <v>2</v>
      </c>
      <c r="G1091" t="s">
        <v>2</v>
      </c>
      <c r="H1091">
        <v>58.57</v>
      </c>
      <c r="I1091" t="s">
        <v>2</v>
      </c>
      <c r="J1091">
        <v>8</v>
      </c>
      <c r="K1091">
        <v>-8</v>
      </c>
      <c r="L1091" t="s">
        <v>2</v>
      </c>
      <c r="M1091">
        <v>-7.9749999999999996</v>
      </c>
      <c r="N1091" t="s">
        <v>2</v>
      </c>
      <c r="O1091">
        <v>8.9280000000000008</v>
      </c>
      <c r="P1091">
        <v>16.928000000000001</v>
      </c>
      <c r="Q1091" t="s">
        <v>2</v>
      </c>
      <c r="R1091" t="s">
        <v>2</v>
      </c>
      <c r="S1091" t="s">
        <v>2</v>
      </c>
      <c r="T1091" t="s">
        <v>2</v>
      </c>
      <c r="U1091" t="s">
        <v>2</v>
      </c>
      <c r="V1091" t="s">
        <v>2</v>
      </c>
      <c r="W1091" t="s">
        <v>2</v>
      </c>
      <c r="X1091" t="s">
        <v>2</v>
      </c>
      <c r="Y1091" t="s">
        <v>2</v>
      </c>
      <c r="Z1091" t="s">
        <v>2</v>
      </c>
      <c r="AA1091" t="s">
        <v>2</v>
      </c>
    </row>
    <row r="1092" spans="1:27" x14ac:dyDescent="0.25">
      <c r="A1092">
        <v>693862</v>
      </c>
      <c r="B1092" t="s">
        <v>4</v>
      </c>
      <c r="C1092" t="s">
        <v>109</v>
      </c>
      <c r="D1092">
        <v>5</v>
      </c>
      <c r="E1092" t="s">
        <v>2</v>
      </c>
      <c r="F1092" t="s">
        <v>2</v>
      </c>
      <c r="G1092" t="s">
        <v>2</v>
      </c>
      <c r="H1092">
        <v>58.92</v>
      </c>
      <c r="I1092" t="s">
        <v>2</v>
      </c>
      <c r="J1092">
        <v>12</v>
      </c>
      <c r="K1092">
        <v>-8</v>
      </c>
      <c r="L1092" t="s">
        <v>2</v>
      </c>
      <c r="M1092">
        <v>-7.9623119999999998</v>
      </c>
      <c r="N1092" t="s">
        <v>2</v>
      </c>
      <c r="O1092">
        <v>10.458</v>
      </c>
      <c r="P1092">
        <v>18.457999999999998</v>
      </c>
      <c r="Q1092" t="s">
        <v>2</v>
      </c>
      <c r="R1092" t="s">
        <v>2</v>
      </c>
      <c r="S1092" t="s">
        <v>2</v>
      </c>
      <c r="T1092" t="s">
        <v>2</v>
      </c>
      <c r="U1092" t="s">
        <v>2</v>
      </c>
      <c r="V1092" t="s">
        <v>2</v>
      </c>
      <c r="W1092" t="s">
        <v>2</v>
      </c>
      <c r="X1092" t="s">
        <v>2</v>
      </c>
      <c r="Y1092" t="s">
        <v>2</v>
      </c>
      <c r="Z1092" t="s">
        <v>2</v>
      </c>
      <c r="AA1092" t="s">
        <v>2</v>
      </c>
    </row>
    <row r="1093" spans="1:27" x14ac:dyDescent="0.25">
      <c r="A1093">
        <v>693862</v>
      </c>
      <c r="B1093" t="s">
        <v>4</v>
      </c>
      <c r="C1093" t="s">
        <v>109</v>
      </c>
      <c r="D1093">
        <v>5</v>
      </c>
      <c r="E1093" t="s">
        <v>2</v>
      </c>
      <c r="F1093" t="s">
        <v>2</v>
      </c>
      <c r="G1093" t="s">
        <v>2</v>
      </c>
      <c r="H1093">
        <v>59.34</v>
      </c>
      <c r="I1093" t="s">
        <v>2</v>
      </c>
      <c r="J1093">
        <v>0.5</v>
      </c>
      <c r="K1093">
        <v>-7</v>
      </c>
      <c r="L1093" t="s">
        <v>2</v>
      </c>
      <c r="M1093">
        <v>-6.98475</v>
      </c>
      <c r="N1093" t="s">
        <v>2</v>
      </c>
      <c r="O1093">
        <v>9.3580000000000005</v>
      </c>
      <c r="P1093">
        <v>16.358000000000001</v>
      </c>
      <c r="Q1093" t="s">
        <v>2</v>
      </c>
      <c r="R1093" t="s">
        <v>2</v>
      </c>
      <c r="S1093" t="s">
        <v>2</v>
      </c>
      <c r="T1093" t="s">
        <v>2</v>
      </c>
      <c r="U1093" t="s">
        <v>2</v>
      </c>
      <c r="V1093" t="s">
        <v>2</v>
      </c>
      <c r="W1093" t="s">
        <v>2</v>
      </c>
      <c r="X1093" t="s">
        <v>2</v>
      </c>
      <c r="Y1093" t="s">
        <v>2</v>
      </c>
      <c r="Z1093" t="s">
        <v>2</v>
      </c>
      <c r="AA1093" t="s">
        <v>2</v>
      </c>
    </row>
    <row r="1094" spans="1:27" x14ac:dyDescent="0.25">
      <c r="A1094">
        <v>693862</v>
      </c>
      <c r="B1094" t="s">
        <v>4</v>
      </c>
      <c r="C1094" t="s">
        <v>109</v>
      </c>
      <c r="D1094">
        <v>5</v>
      </c>
      <c r="E1094" t="s">
        <v>2</v>
      </c>
      <c r="F1094" t="s">
        <v>2</v>
      </c>
      <c r="G1094" t="s">
        <v>2</v>
      </c>
      <c r="H1094">
        <v>58.84</v>
      </c>
      <c r="I1094" t="s">
        <v>2</v>
      </c>
      <c r="J1094">
        <v>2</v>
      </c>
      <c r="K1094">
        <v>-7</v>
      </c>
      <c r="L1094" t="s">
        <v>2</v>
      </c>
      <c r="M1094">
        <v>-7.0166870000000001</v>
      </c>
      <c r="N1094" t="s">
        <v>2</v>
      </c>
      <c r="O1094">
        <v>9.7840000000000007</v>
      </c>
      <c r="P1094">
        <v>16.783999999999999</v>
      </c>
      <c r="Q1094" t="s">
        <v>2</v>
      </c>
      <c r="R1094" t="s">
        <v>2</v>
      </c>
      <c r="S1094" t="s">
        <v>2</v>
      </c>
      <c r="T1094" t="s">
        <v>2</v>
      </c>
      <c r="U1094" t="s">
        <v>2</v>
      </c>
      <c r="V1094" t="s">
        <v>2</v>
      </c>
      <c r="W1094" t="s">
        <v>2</v>
      </c>
      <c r="X1094" t="s">
        <v>2</v>
      </c>
      <c r="Y1094" t="s">
        <v>2</v>
      </c>
      <c r="Z1094" t="s">
        <v>2</v>
      </c>
      <c r="AA1094" t="s">
        <v>2</v>
      </c>
    </row>
    <row r="1095" spans="1:27" x14ac:dyDescent="0.25">
      <c r="A1095">
        <v>693862</v>
      </c>
      <c r="B1095" t="s">
        <v>4</v>
      </c>
      <c r="C1095" t="s">
        <v>109</v>
      </c>
      <c r="D1095">
        <v>5</v>
      </c>
      <c r="E1095" t="s">
        <v>2</v>
      </c>
      <c r="F1095" t="s">
        <v>2</v>
      </c>
      <c r="G1095" t="s">
        <v>2</v>
      </c>
      <c r="H1095">
        <v>58.81</v>
      </c>
      <c r="I1095" t="s">
        <v>2</v>
      </c>
      <c r="J1095">
        <v>6</v>
      </c>
      <c r="K1095">
        <v>-7</v>
      </c>
      <c r="L1095" t="s">
        <v>2</v>
      </c>
      <c r="M1095">
        <v>-7.0485629999999997</v>
      </c>
      <c r="N1095" t="s">
        <v>2</v>
      </c>
      <c r="O1095">
        <v>9.5820000000000007</v>
      </c>
      <c r="P1095">
        <v>16.582000000000001</v>
      </c>
      <c r="Q1095" t="s">
        <v>2</v>
      </c>
      <c r="R1095" t="s">
        <v>2</v>
      </c>
      <c r="S1095" t="s">
        <v>2</v>
      </c>
      <c r="T1095" t="s">
        <v>2</v>
      </c>
      <c r="U1095" t="s">
        <v>2</v>
      </c>
      <c r="V1095" t="s">
        <v>2</v>
      </c>
      <c r="W1095" t="s">
        <v>2</v>
      </c>
      <c r="X1095" t="s">
        <v>2</v>
      </c>
      <c r="Y1095" t="s">
        <v>2</v>
      </c>
      <c r="Z1095" t="s">
        <v>2</v>
      </c>
      <c r="AA1095" t="s">
        <v>2</v>
      </c>
    </row>
    <row r="1096" spans="1:27" x14ac:dyDescent="0.25">
      <c r="A1096">
        <v>693862</v>
      </c>
      <c r="B1096" t="s">
        <v>4</v>
      </c>
      <c r="C1096" t="s">
        <v>109</v>
      </c>
      <c r="D1096">
        <v>5</v>
      </c>
      <c r="E1096" t="s">
        <v>2</v>
      </c>
      <c r="F1096" t="s">
        <v>2</v>
      </c>
      <c r="G1096" t="s">
        <v>2</v>
      </c>
      <c r="H1096">
        <v>58.85</v>
      </c>
      <c r="I1096" t="s">
        <v>2</v>
      </c>
      <c r="J1096">
        <v>8</v>
      </c>
      <c r="K1096">
        <v>-7</v>
      </c>
      <c r="L1096" t="s">
        <v>2</v>
      </c>
      <c r="M1096">
        <v>-6.992</v>
      </c>
      <c r="N1096" t="s">
        <v>2</v>
      </c>
      <c r="O1096">
        <v>9.8829999999999991</v>
      </c>
      <c r="P1096">
        <v>16.882999999999999</v>
      </c>
      <c r="Q1096" t="s">
        <v>2</v>
      </c>
      <c r="R1096" t="s">
        <v>2</v>
      </c>
      <c r="S1096" t="s">
        <v>2</v>
      </c>
      <c r="T1096" t="s">
        <v>2</v>
      </c>
      <c r="U1096" t="s">
        <v>2</v>
      </c>
      <c r="V1096" t="s">
        <v>2</v>
      </c>
      <c r="W1096" t="s">
        <v>2</v>
      </c>
      <c r="X1096" t="s">
        <v>2</v>
      </c>
      <c r="Y1096" t="s">
        <v>2</v>
      </c>
      <c r="Z1096" t="s">
        <v>2</v>
      </c>
      <c r="AA1096" t="s">
        <v>2</v>
      </c>
    </row>
    <row r="1097" spans="1:27" x14ac:dyDescent="0.25">
      <c r="A1097">
        <v>693862</v>
      </c>
      <c r="B1097" t="s">
        <v>4</v>
      </c>
      <c r="C1097" t="s">
        <v>109</v>
      </c>
      <c r="D1097">
        <v>5</v>
      </c>
      <c r="E1097" t="s">
        <v>2</v>
      </c>
      <c r="F1097" t="s">
        <v>2</v>
      </c>
      <c r="G1097" t="s">
        <v>2</v>
      </c>
      <c r="H1097">
        <v>59.02</v>
      </c>
      <c r="I1097" t="s">
        <v>2</v>
      </c>
      <c r="J1097">
        <v>12</v>
      </c>
      <c r="K1097">
        <v>-7</v>
      </c>
      <c r="L1097" t="s">
        <v>2</v>
      </c>
      <c r="M1097">
        <v>-6.9683120000000001</v>
      </c>
      <c r="N1097" t="s">
        <v>2</v>
      </c>
      <c r="O1097">
        <v>11.090999999999999</v>
      </c>
      <c r="P1097">
        <v>18.091000000000001</v>
      </c>
      <c r="Q1097" t="s">
        <v>2</v>
      </c>
      <c r="R1097" t="s">
        <v>2</v>
      </c>
      <c r="S1097" t="s">
        <v>2</v>
      </c>
      <c r="T1097" t="s">
        <v>2</v>
      </c>
      <c r="U1097" t="s">
        <v>2</v>
      </c>
      <c r="V1097" t="s">
        <v>2</v>
      </c>
      <c r="W1097" t="s">
        <v>2</v>
      </c>
      <c r="X1097" t="s">
        <v>2</v>
      </c>
      <c r="Y1097" t="s">
        <v>2</v>
      </c>
      <c r="Z1097" t="s">
        <v>2</v>
      </c>
      <c r="AA1097" t="s">
        <v>2</v>
      </c>
    </row>
    <row r="1098" spans="1:27" x14ac:dyDescent="0.25">
      <c r="A1098">
        <v>693862</v>
      </c>
      <c r="B1098" t="s">
        <v>4</v>
      </c>
      <c r="C1098" t="s">
        <v>109</v>
      </c>
      <c r="D1098">
        <v>5</v>
      </c>
      <c r="E1098" t="s">
        <v>2</v>
      </c>
      <c r="F1098" t="s">
        <v>2</v>
      </c>
      <c r="G1098" t="s">
        <v>2</v>
      </c>
      <c r="H1098">
        <v>59.64</v>
      </c>
      <c r="I1098" t="s">
        <v>2</v>
      </c>
      <c r="J1098">
        <v>0.5</v>
      </c>
      <c r="K1098">
        <v>-6</v>
      </c>
      <c r="L1098" t="s">
        <v>2</v>
      </c>
      <c r="M1098">
        <v>-5.9647500000000004</v>
      </c>
      <c r="N1098" t="s">
        <v>2</v>
      </c>
      <c r="O1098">
        <v>10.337999999999999</v>
      </c>
      <c r="P1098">
        <v>16.338000000000001</v>
      </c>
      <c r="Q1098" t="s">
        <v>2</v>
      </c>
      <c r="R1098" t="s">
        <v>2</v>
      </c>
      <c r="S1098" t="s">
        <v>2</v>
      </c>
      <c r="T1098" t="s">
        <v>2</v>
      </c>
      <c r="U1098" t="s">
        <v>2</v>
      </c>
      <c r="V1098" t="s">
        <v>2</v>
      </c>
      <c r="W1098" t="s">
        <v>2</v>
      </c>
      <c r="X1098" t="s">
        <v>2</v>
      </c>
      <c r="Y1098" t="s">
        <v>2</v>
      </c>
      <c r="Z1098" t="s">
        <v>2</v>
      </c>
      <c r="AA1098" t="s">
        <v>2</v>
      </c>
    </row>
    <row r="1099" spans="1:27" x14ac:dyDescent="0.25">
      <c r="A1099">
        <v>693862</v>
      </c>
      <c r="B1099" t="s">
        <v>4</v>
      </c>
      <c r="C1099" t="s">
        <v>109</v>
      </c>
      <c r="D1099">
        <v>5</v>
      </c>
      <c r="E1099" t="s">
        <v>2</v>
      </c>
      <c r="F1099" t="s">
        <v>2</v>
      </c>
      <c r="G1099" t="s">
        <v>2</v>
      </c>
      <c r="H1099">
        <v>59.21</v>
      </c>
      <c r="I1099" t="s">
        <v>2</v>
      </c>
      <c r="J1099">
        <v>2</v>
      </c>
      <c r="K1099">
        <v>-6</v>
      </c>
      <c r="L1099" t="s">
        <v>2</v>
      </c>
      <c r="M1099">
        <v>-6.0166870000000001</v>
      </c>
      <c r="N1099" t="s">
        <v>2</v>
      </c>
      <c r="O1099">
        <v>10.731</v>
      </c>
      <c r="P1099">
        <v>16.731000000000002</v>
      </c>
      <c r="Q1099" t="s">
        <v>2</v>
      </c>
      <c r="R1099" t="s">
        <v>2</v>
      </c>
      <c r="S1099" t="s">
        <v>2</v>
      </c>
      <c r="T1099" t="s">
        <v>2</v>
      </c>
      <c r="U1099" t="s">
        <v>2</v>
      </c>
      <c r="V1099" t="s">
        <v>2</v>
      </c>
      <c r="W1099" t="s">
        <v>2</v>
      </c>
      <c r="X1099" t="s">
        <v>2</v>
      </c>
      <c r="Y1099" t="s">
        <v>2</v>
      </c>
      <c r="Z1099" t="s">
        <v>2</v>
      </c>
      <c r="AA1099" t="s">
        <v>2</v>
      </c>
    </row>
    <row r="1100" spans="1:27" x14ac:dyDescent="0.25">
      <c r="A1100">
        <v>693862</v>
      </c>
      <c r="B1100" t="s">
        <v>4</v>
      </c>
      <c r="C1100" t="s">
        <v>109</v>
      </c>
      <c r="D1100">
        <v>5</v>
      </c>
      <c r="E1100" t="s">
        <v>2</v>
      </c>
      <c r="F1100" t="s">
        <v>2</v>
      </c>
      <c r="G1100" t="s">
        <v>2</v>
      </c>
      <c r="H1100">
        <v>59.15</v>
      </c>
      <c r="I1100" t="s">
        <v>2</v>
      </c>
      <c r="J1100">
        <v>6</v>
      </c>
      <c r="K1100">
        <v>-6</v>
      </c>
      <c r="L1100" t="s">
        <v>2</v>
      </c>
      <c r="M1100">
        <v>-6.0525630000000001</v>
      </c>
      <c r="N1100" t="s">
        <v>2</v>
      </c>
      <c r="O1100">
        <v>10.535</v>
      </c>
      <c r="P1100">
        <v>16.535</v>
      </c>
      <c r="Q1100" t="s">
        <v>2</v>
      </c>
      <c r="R1100" t="s">
        <v>2</v>
      </c>
      <c r="S1100" t="s">
        <v>2</v>
      </c>
      <c r="T1100" t="s">
        <v>2</v>
      </c>
      <c r="U1100" t="s">
        <v>2</v>
      </c>
      <c r="V1100" t="s">
        <v>2</v>
      </c>
      <c r="W1100" t="s">
        <v>2</v>
      </c>
      <c r="X1100" t="s">
        <v>2</v>
      </c>
      <c r="Y1100" t="s">
        <v>2</v>
      </c>
      <c r="Z1100" t="s">
        <v>2</v>
      </c>
      <c r="AA1100" t="s">
        <v>2</v>
      </c>
    </row>
    <row r="1101" spans="1:27" x14ac:dyDescent="0.25">
      <c r="A1101">
        <v>693862</v>
      </c>
      <c r="B1101" t="s">
        <v>4</v>
      </c>
      <c r="C1101" t="s">
        <v>109</v>
      </c>
      <c r="D1101">
        <v>5</v>
      </c>
      <c r="E1101" t="s">
        <v>2</v>
      </c>
      <c r="F1101" t="s">
        <v>2</v>
      </c>
      <c r="G1101" t="s">
        <v>2</v>
      </c>
      <c r="H1101">
        <v>59.1</v>
      </c>
      <c r="I1101" t="s">
        <v>2</v>
      </c>
      <c r="J1101">
        <v>8</v>
      </c>
      <c r="K1101">
        <v>-6</v>
      </c>
      <c r="L1101" t="s">
        <v>2</v>
      </c>
      <c r="M1101">
        <v>-5.9939999999999998</v>
      </c>
      <c r="N1101" t="s">
        <v>2</v>
      </c>
      <c r="O1101">
        <v>10.827</v>
      </c>
      <c r="P1101">
        <v>16.827000000000002</v>
      </c>
      <c r="Q1101" t="s">
        <v>2</v>
      </c>
      <c r="R1101" t="s">
        <v>2</v>
      </c>
      <c r="S1101" t="s">
        <v>2</v>
      </c>
      <c r="T1101" t="s">
        <v>2</v>
      </c>
      <c r="U1101" t="s">
        <v>2</v>
      </c>
      <c r="V1101" t="s">
        <v>2</v>
      </c>
      <c r="W1101" t="s">
        <v>2</v>
      </c>
      <c r="X1101" t="s">
        <v>2</v>
      </c>
      <c r="Y1101" t="s">
        <v>2</v>
      </c>
      <c r="Z1101" t="s">
        <v>2</v>
      </c>
      <c r="AA1101" t="s">
        <v>2</v>
      </c>
    </row>
    <row r="1102" spans="1:27" x14ac:dyDescent="0.25">
      <c r="A1102">
        <v>693862</v>
      </c>
      <c r="B1102" t="s">
        <v>4</v>
      </c>
      <c r="C1102" t="s">
        <v>109</v>
      </c>
      <c r="D1102">
        <v>5</v>
      </c>
      <c r="E1102" t="s">
        <v>2</v>
      </c>
      <c r="F1102" t="s">
        <v>2</v>
      </c>
      <c r="G1102" t="s">
        <v>2</v>
      </c>
      <c r="H1102">
        <v>59.08</v>
      </c>
      <c r="I1102" t="s">
        <v>2</v>
      </c>
      <c r="J1102">
        <v>12</v>
      </c>
      <c r="K1102">
        <v>-6</v>
      </c>
      <c r="L1102" t="s">
        <v>2</v>
      </c>
      <c r="M1102">
        <v>-5.9923120000000001</v>
      </c>
      <c r="N1102" t="s">
        <v>2</v>
      </c>
      <c r="O1102">
        <v>11.646000000000001</v>
      </c>
      <c r="P1102">
        <v>17.646000000000001</v>
      </c>
      <c r="Q1102" t="s">
        <v>2</v>
      </c>
      <c r="R1102" t="s">
        <v>2</v>
      </c>
      <c r="S1102" t="s">
        <v>2</v>
      </c>
      <c r="T1102" t="s">
        <v>2</v>
      </c>
      <c r="U1102" t="s">
        <v>2</v>
      </c>
      <c r="V1102" t="s">
        <v>2</v>
      </c>
      <c r="W1102" t="s">
        <v>2</v>
      </c>
      <c r="X1102" t="s">
        <v>2</v>
      </c>
      <c r="Y1102" t="s">
        <v>2</v>
      </c>
      <c r="Z1102" t="s">
        <v>2</v>
      </c>
      <c r="AA1102" t="s">
        <v>2</v>
      </c>
    </row>
    <row r="1103" spans="1:27" x14ac:dyDescent="0.25">
      <c r="A1103">
        <v>693862</v>
      </c>
      <c r="B1103" t="s">
        <v>4</v>
      </c>
      <c r="C1103" t="s">
        <v>109</v>
      </c>
      <c r="D1103">
        <v>5</v>
      </c>
      <c r="E1103" t="s">
        <v>2</v>
      </c>
      <c r="F1103" t="s">
        <v>2</v>
      </c>
      <c r="G1103" t="s">
        <v>2</v>
      </c>
      <c r="H1103">
        <v>60.01</v>
      </c>
      <c r="I1103" t="s">
        <v>2</v>
      </c>
      <c r="J1103">
        <v>0.5</v>
      </c>
      <c r="K1103">
        <v>-5</v>
      </c>
      <c r="L1103" t="s">
        <v>2</v>
      </c>
      <c r="M1103">
        <v>-4.96075</v>
      </c>
      <c r="N1103" t="s">
        <v>2</v>
      </c>
      <c r="O1103">
        <v>11.279</v>
      </c>
      <c r="P1103">
        <v>16.279</v>
      </c>
      <c r="Q1103" t="s">
        <v>2</v>
      </c>
      <c r="R1103" t="s">
        <v>2</v>
      </c>
      <c r="S1103" t="s">
        <v>2</v>
      </c>
      <c r="T1103" t="s">
        <v>2</v>
      </c>
      <c r="U1103" t="s">
        <v>2</v>
      </c>
      <c r="V1103" t="s">
        <v>2</v>
      </c>
      <c r="W1103" t="s">
        <v>2</v>
      </c>
      <c r="X1103" t="s">
        <v>2</v>
      </c>
      <c r="Y1103" t="s">
        <v>2</v>
      </c>
      <c r="Z1103" t="s">
        <v>2</v>
      </c>
      <c r="AA1103" t="s">
        <v>2</v>
      </c>
    </row>
    <row r="1104" spans="1:27" x14ac:dyDescent="0.25">
      <c r="A1104">
        <v>693862</v>
      </c>
      <c r="B1104" t="s">
        <v>4</v>
      </c>
      <c r="C1104" t="s">
        <v>109</v>
      </c>
      <c r="D1104">
        <v>5</v>
      </c>
      <c r="E1104" t="s">
        <v>2</v>
      </c>
      <c r="F1104" t="s">
        <v>2</v>
      </c>
      <c r="G1104" t="s">
        <v>2</v>
      </c>
      <c r="H1104">
        <v>59.66</v>
      </c>
      <c r="I1104" t="s">
        <v>2</v>
      </c>
      <c r="J1104">
        <v>2</v>
      </c>
      <c r="K1104">
        <v>-5</v>
      </c>
      <c r="L1104" t="s">
        <v>2</v>
      </c>
      <c r="M1104">
        <v>-5.0096869999999996</v>
      </c>
      <c r="N1104" t="s">
        <v>2</v>
      </c>
      <c r="O1104">
        <v>11.669</v>
      </c>
      <c r="P1104">
        <v>16.669</v>
      </c>
      <c r="Q1104" t="s">
        <v>2</v>
      </c>
      <c r="R1104" t="s">
        <v>2</v>
      </c>
      <c r="S1104" t="s">
        <v>2</v>
      </c>
      <c r="T1104" t="s">
        <v>2</v>
      </c>
      <c r="U1104" t="s">
        <v>2</v>
      </c>
      <c r="V1104" t="s">
        <v>2</v>
      </c>
      <c r="W1104" t="s">
        <v>2</v>
      </c>
      <c r="X1104" t="s">
        <v>2</v>
      </c>
      <c r="Y1104" t="s">
        <v>2</v>
      </c>
      <c r="Z1104" t="s">
        <v>2</v>
      </c>
      <c r="AA1104" t="s">
        <v>2</v>
      </c>
    </row>
    <row r="1105" spans="1:27" x14ac:dyDescent="0.25">
      <c r="A1105">
        <v>693862</v>
      </c>
      <c r="B1105" t="s">
        <v>4</v>
      </c>
      <c r="C1105" t="s">
        <v>109</v>
      </c>
      <c r="D1105">
        <v>5</v>
      </c>
      <c r="E1105" t="s">
        <v>2</v>
      </c>
      <c r="F1105" t="s">
        <v>2</v>
      </c>
      <c r="G1105" t="s">
        <v>2</v>
      </c>
      <c r="H1105">
        <v>59.57</v>
      </c>
      <c r="I1105" t="s">
        <v>2</v>
      </c>
      <c r="J1105">
        <v>6</v>
      </c>
      <c r="K1105">
        <v>-5</v>
      </c>
      <c r="L1105" t="s">
        <v>2</v>
      </c>
      <c r="M1105">
        <v>-5.0545629999999999</v>
      </c>
      <c r="N1105" t="s">
        <v>2</v>
      </c>
      <c r="O1105">
        <v>11.433999999999999</v>
      </c>
      <c r="P1105">
        <v>16.434000000000001</v>
      </c>
      <c r="Q1105" t="s">
        <v>2</v>
      </c>
      <c r="R1105" t="s">
        <v>2</v>
      </c>
      <c r="S1105" t="s">
        <v>2</v>
      </c>
      <c r="T1105" t="s">
        <v>2</v>
      </c>
      <c r="U1105" t="s">
        <v>2</v>
      </c>
      <c r="V1105" t="s">
        <v>2</v>
      </c>
      <c r="W1105" t="s">
        <v>2</v>
      </c>
      <c r="X1105" t="s">
        <v>2</v>
      </c>
      <c r="Y1105" t="s">
        <v>2</v>
      </c>
      <c r="Z1105" t="s">
        <v>2</v>
      </c>
      <c r="AA1105" t="s">
        <v>2</v>
      </c>
    </row>
    <row r="1106" spans="1:27" x14ac:dyDescent="0.25">
      <c r="A1106">
        <v>693862</v>
      </c>
      <c r="B1106" t="s">
        <v>4</v>
      </c>
      <c r="C1106" t="s">
        <v>109</v>
      </c>
      <c r="D1106">
        <v>5</v>
      </c>
      <c r="E1106" t="s">
        <v>2</v>
      </c>
      <c r="F1106" t="s">
        <v>2</v>
      </c>
      <c r="G1106" t="s">
        <v>2</v>
      </c>
      <c r="H1106">
        <v>59.32</v>
      </c>
      <c r="I1106" t="s">
        <v>2</v>
      </c>
      <c r="J1106">
        <v>8</v>
      </c>
      <c r="K1106">
        <v>-5</v>
      </c>
      <c r="L1106" t="s">
        <v>2</v>
      </c>
      <c r="M1106">
        <v>-5.0069999999999997</v>
      </c>
      <c r="N1106" t="s">
        <v>2</v>
      </c>
      <c r="O1106">
        <v>11.675000000000001</v>
      </c>
      <c r="P1106">
        <v>16.675000000000001</v>
      </c>
      <c r="Q1106" t="s">
        <v>2</v>
      </c>
      <c r="R1106" t="s">
        <v>2</v>
      </c>
      <c r="S1106" t="s">
        <v>2</v>
      </c>
      <c r="T1106" t="s">
        <v>2</v>
      </c>
      <c r="U1106" t="s">
        <v>2</v>
      </c>
      <c r="V1106" t="s">
        <v>2</v>
      </c>
      <c r="W1106" t="s">
        <v>2</v>
      </c>
      <c r="X1106" t="s">
        <v>2</v>
      </c>
      <c r="Y1106" t="s">
        <v>2</v>
      </c>
      <c r="Z1106" t="s">
        <v>2</v>
      </c>
      <c r="AA1106" t="s">
        <v>2</v>
      </c>
    </row>
    <row r="1107" spans="1:27" x14ac:dyDescent="0.25">
      <c r="A1107">
        <v>693862</v>
      </c>
      <c r="B1107" t="s">
        <v>4</v>
      </c>
      <c r="C1107" t="s">
        <v>109</v>
      </c>
      <c r="D1107">
        <v>5</v>
      </c>
      <c r="E1107" t="s">
        <v>2</v>
      </c>
      <c r="F1107" t="s">
        <v>2</v>
      </c>
      <c r="G1107" t="s">
        <v>2</v>
      </c>
      <c r="H1107">
        <v>59.19</v>
      </c>
      <c r="I1107" t="s">
        <v>2</v>
      </c>
      <c r="J1107">
        <v>12</v>
      </c>
      <c r="K1107">
        <v>-5</v>
      </c>
      <c r="L1107" t="s">
        <v>2</v>
      </c>
      <c r="M1107">
        <v>-4.9773120000000004</v>
      </c>
      <c r="N1107" t="s">
        <v>2</v>
      </c>
      <c r="O1107">
        <v>12.196</v>
      </c>
      <c r="P1107">
        <v>17.196000000000002</v>
      </c>
      <c r="Q1107" t="s">
        <v>2</v>
      </c>
      <c r="R1107" t="s">
        <v>2</v>
      </c>
      <c r="S1107" t="s">
        <v>2</v>
      </c>
      <c r="T1107" t="s">
        <v>2</v>
      </c>
      <c r="U1107" t="s">
        <v>2</v>
      </c>
      <c r="V1107" t="s">
        <v>2</v>
      </c>
      <c r="W1107" t="s">
        <v>2</v>
      </c>
      <c r="X1107" t="s">
        <v>2</v>
      </c>
      <c r="Y1107" t="s">
        <v>2</v>
      </c>
      <c r="Z1107" t="s">
        <v>2</v>
      </c>
      <c r="AA1107" t="s">
        <v>2</v>
      </c>
    </row>
    <row r="1108" spans="1:27" x14ac:dyDescent="0.25">
      <c r="A1108">
        <v>693862</v>
      </c>
      <c r="B1108" t="s">
        <v>4</v>
      </c>
      <c r="C1108" t="s">
        <v>109</v>
      </c>
      <c r="D1108">
        <v>5</v>
      </c>
      <c r="E1108" t="s">
        <v>2</v>
      </c>
      <c r="F1108" t="s">
        <v>2</v>
      </c>
      <c r="G1108" t="s">
        <v>2</v>
      </c>
      <c r="H1108">
        <v>60.38</v>
      </c>
      <c r="I1108" t="s">
        <v>2</v>
      </c>
      <c r="J1108">
        <v>0.5</v>
      </c>
      <c r="K1108">
        <v>-4</v>
      </c>
      <c r="L1108" t="s">
        <v>2</v>
      </c>
      <c r="M1108">
        <v>-3.9777499999999999</v>
      </c>
      <c r="N1108" t="s">
        <v>2</v>
      </c>
      <c r="O1108">
        <v>12.151</v>
      </c>
      <c r="P1108">
        <v>16.151</v>
      </c>
      <c r="Q1108" t="s">
        <v>2</v>
      </c>
      <c r="R1108" t="s">
        <v>2</v>
      </c>
      <c r="S1108" t="s">
        <v>2</v>
      </c>
      <c r="T1108" t="s">
        <v>2</v>
      </c>
      <c r="U1108" t="s">
        <v>2</v>
      </c>
      <c r="V1108" t="s">
        <v>2</v>
      </c>
      <c r="W1108" t="s">
        <v>2</v>
      </c>
      <c r="X1108" t="s">
        <v>2</v>
      </c>
      <c r="Y1108" t="s">
        <v>2</v>
      </c>
      <c r="Z1108" t="s">
        <v>2</v>
      </c>
      <c r="AA1108" t="s">
        <v>2</v>
      </c>
    </row>
    <row r="1109" spans="1:27" x14ac:dyDescent="0.25">
      <c r="A1109">
        <v>693862</v>
      </c>
      <c r="B1109" t="s">
        <v>4</v>
      </c>
      <c r="C1109" t="s">
        <v>109</v>
      </c>
      <c r="D1109">
        <v>5</v>
      </c>
      <c r="E1109" t="s">
        <v>2</v>
      </c>
      <c r="F1109" t="s">
        <v>2</v>
      </c>
      <c r="G1109" t="s">
        <v>2</v>
      </c>
      <c r="H1109">
        <v>60.14</v>
      </c>
      <c r="I1109" t="s">
        <v>2</v>
      </c>
      <c r="J1109">
        <v>2</v>
      </c>
      <c r="K1109">
        <v>-4</v>
      </c>
      <c r="L1109" t="s">
        <v>2</v>
      </c>
      <c r="M1109">
        <v>-4.0176869999999996</v>
      </c>
      <c r="N1109" t="s">
        <v>2</v>
      </c>
      <c r="O1109">
        <v>12.518000000000001</v>
      </c>
      <c r="P1109">
        <v>16.518000000000001</v>
      </c>
      <c r="Q1109" t="s">
        <v>2</v>
      </c>
      <c r="R1109" t="s">
        <v>2</v>
      </c>
      <c r="S1109" t="s">
        <v>2</v>
      </c>
      <c r="T1109" t="s">
        <v>2</v>
      </c>
      <c r="U1109" t="s">
        <v>2</v>
      </c>
      <c r="V1109" t="s">
        <v>2</v>
      </c>
      <c r="W1109" t="s">
        <v>2</v>
      </c>
      <c r="X1109" t="s">
        <v>2</v>
      </c>
      <c r="Y1109" t="s">
        <v>2</v>
      </c>
      <c r="Z1109" t="s">
        <v>2</v>
      </c>
      <c r="AA1109" t="s">
        <v>2</v>
      </c>
    </row>
    <row r="1110" spans="1:27" x14ac:dyDescent="0.25">
      <c r="A1110">
        <v>693862</v>
      </c>
      <c r="B1110" t="s">
        <v>4</v>
      </c>
      <c r="C1110" t="s">
        <v>109</v>
      </c>
      <c r="D1110">
        <v>5</v>
      </c>
      <c r="E1110" t="s">
        <v>2</v>
      </c>
      <c r="F1110" t="s">
        <v>2</v>
      </c>
      <c r="G1110" t="s">
        <v>2</v>
      </c>
      <c r="H1110">
        <v>59.95</v>
      </c>
      <c r="I1110" t="s">
        <v>2</v>
      </c>
      <c r="J1110">
        <v>6</v>
      </c>
      <c r="K1110">
        <v>-4</v>
      </c>
      <c r="L1110" t="s">
        <v>2</v>
      </c>
      <c r="M1110">
        <v>-4.0135630000000004</v>
      </c>
      <c r="N1110" t="s">
        <v>2</v>
      </c>
      <c r="O1110">
        <v>12.32</v>
      </c>
      <c r="P1110">
        <v>16.32</v>
      </c>
      <c r="Q1110" t="s">
        <v>2</v>
      </c>
      <c r="R1110" t="s">
        <v>2</v>
      </c>
      <c r="S1110" t="s">
        <v>2</v>
      </c>
      <c r="T1110" t="s">
        <v>2</v>
      </c>
      <c r="U1110" t="s">
        <v>2</v>
      </c>
      <c r="V1110" t="s">
        <v>2</v>
      </c>
      <c r="W1110" t="s">
        <v>2</v>
      </c>
      <c r="X1110" t="s">
        <v>2</v>
      </c>
      <c r="Y1110" t="s">
        <v>2</v>
      </c>
      <c r="Z1110" t="s">
        <v>2</v>
      </c>
      <c r="AA1110" t="s">
        <v>2</v>
      </c>
    </row>
    <row r="1111" spans="1:27" x14ac:dyDescent="0.25">
      <c r="A1111">
        <v>693862</v>
      </c>
      <c r="B1111" t="s">
        <v>4</v>
      </c>
      <c r="C1111" t="s">
        <v>109</v>
      </c>
      <c r="D1111">
        <v>5</v>
      </c>
      <c r="E1111" t="s">
        <v>2</v>
      </c>
      <c r="F1111" t="s">
        <v>2</v>
      </c>
      <c r="G1111" t="s">
        <v>2</v>
      </c>
      <c r="H1111">
        <v>59.54</v>
      </c>
      <c r="I1111" t="s">
        <v>2</v>
      </c>
      <c r="J1111">
        <v>8</v>
      </c>
      <c r="K1111">
        <v>-4</v>
      </c>
      <c r="L1111" t="s">
        <v>2</v>
      </c>
      <c r="M1111">
        <v>-4.008</v>
      </c>
      <c r="N1111" t="s">
        <v>2</v>
      </c>
      <c r="O1111">
        <v>12.471</v>
      </c>
      <c r="P1111">
        <v>16.471</v>
      </c>
      <c r="Q1111" t="s">
        <v>2</v>
      </c>
      <c r="R1111" t="s">
        <v>2</v>
      </c>
      <c r="S1111" t="s">
        <v>2</v>
      </c>
      <c r="T1111" t="s">
        <v>2</v>
      </c>
      <c r="U1111" t="s">
        <v>2</v>
      </c>
      <c r="V1111" t="s">
        <v>2</v>
      </c>
      <c r="W1111" t="s">
        <v>2</v>
      </c>
      <c r="X1111" t="s">
        <v>2</v>
      </c>
      <c r="Y1111" t="s">
        <v>2</v>
      </c>
      <c r="Z1111" t="s">
        <v>2</v>
      </c>
      <c r="AA1111" t="s">
        <v>2</v>
      </c>
    </row>
    <row r="1112" spans="1:27" x14ac:dyDescent="0.25">
      <c r="A1112">
        <v>693862</v>
      </c>
      <c r="B1112" t="s">
        <v>4</v>
      </c>
      <c r="C1112" t="s">
        <v>109</v>
      </c>
      <c r="D1112">
        <v>5</v>
      </c>
      <c r="E1112" t="s">
        <v>2</v>
      </c>
      <c r="F1112" t="s">
        <v>2</v>
      </c>
      <c r="G1112" t="s">
        <v>2</v>
      </c>
      <c r="H1112">
        <v>59.29</v>
      </c>
      <c r="I1112" t="s">
        <v>2</v>
      </c>
      <c r="J1112">
        <v>12</v>
      </c>
      <c r="K1112">
        <v>-4</v>
      </c>
      <c r="L1112" t="s">
        <v>2</v>
      </c>
      <c r="M1112">
        <v>-3.981312</v>
      </c>
      <c r="N1112" t="s">
        <v>2</v>
      </c>
      <c r="O1112">
        <v>12.74</v>
      </c>
      <c r="P1112">
        <v>16.739999999999998</v>
      </c>
      <c r="Q1112" t="s">
        <v>2</v>
      </c>
      <c r="R1112" t="s">
        <v>2</v>
      </c>
      <c r="S1112" t="s">
        <v>2</v>
      </c>
      <c r="T1112" t="s">
        <v>2</v>
      </c>
      <c r="U1112" t="s">
        <v>2</v>
      </c>
      <c r="V1112" t="s">
        <v>2</v>
      </c>
      <c r="W1112" t="s">
        <v>2</v>
      </c>
      <c r="X1112" t="s">
        <v>2</v>
      </c>
      <c r="Y1112" t="s">
        <v>2</v>
      </c>
      <c r="Z1112" t="s">
        <v>2</v>
      </c>
      <c r="AA1112" t="s">
        <v>2</v>
      </c>
    </row>
    <row r="1113" spans="1:27" x14ac:dyDescent="0.25">
      <c r="A1113">
        <v>693862</v>
      </c>
      <c r="B1113" t="s">
        <v>4</v>
      </c>
      <c r="C1113" t="s">
        <v>109</v>
      </c>
      <c r="D1113">
        <v>5</v>
      </c>
      <c r="E1113" t="s">
        <v>2</v>
      </c>
      <c r="F1113" t="s">
        <v>2</v>
      </c>
      <c r="G1113" t="s">
        <v>2</v>
      </c>
      <c r="H1113">
        <v>60.79</v>
      </c>
      <c r="I1113" t="s">
        <v>2</v>
      </c>
      <c r="J1113">
        <v>0.5</v>
      </c>
      <c r="K1113">
        <v>-3</v>
      </c>
      <c r="L1113" t="s">
        <v>2</v>
      </c>
      <c r="M1113">
        <v>-2.9837500000000001</v>
      </c>
      <c r="N1113" t="s">
        <v>2</v>
      </c>
      <c r="O1113">
        <v>12.997999999999999</v>
      </c>
      <c r="P1113">
        <v>15.997999999999999</v>
      </c>
      <c r="Q1113" t="s">
        <v>2</v>
      </c>
      <c r="R1113" t="s">
        <v>2</v>
      </c>
      <c r="S1113" t="s">
        <v>2</v>
      </c>
      <c r="T1113" t="s">
        <v>2</v>
      </c>
      <c r="U1113" t="s">
        <v>2</v>
      </c>
      <c r="V1113" t="s">
        <v>2</v>
      </c>
      <c r="W1113" t="s">
        <v>2</v>
      </c>
      <c r="X1113" t="s">
        <v>2</v>
      </c>
      <c r="Y1113" t="s">
        <v>2</v>
      </c>
      <c r="Z1113" t="s">
        <v>2</v>
      </c>
      <c r="AA1113" t="s">
        <v>2</v>
      </c>
    </row>
    <row r="1114" spans="1:27" x14ac:dyDescent="0.25">
      <c r="A1114">
        <v>693862</v>
      </c>
      <c r="B1114" t="s">
        <v>4</v>
      </c>
      <c r="C1114" t="s">
        <v>109</v>
      </c>
      <c r="D1114">
        <v>5</v>
      </c>
      <c r="E1114" t="s">
        <v>2</v>
      </c>
      <c r="F1114" t="s">
        <v>2</v>
      </c>
      <c r="G1114" t="s">
        <v>2</v>
      </c>
      <c r="H1114">
        <v>60.58</v>
      </c>
      <c r="I1114" t="s">
        <v>2</v>
      </c>
      <c r="J1114">
        <v>2</v>
      </c>
      <c r="K1114">
        <v>-3</v>
      </c>
      <c r="L1114" t="s">
        <v>2</v>
      </c>
      <c r="M1114">
        <v>-3.0196869999999998</v>
      </c>
      <c r="N1114" t="s">
        <v>2</v>
      </c>
      <c r="O1114">
        <v>13.311999999999999</v>
      </c>
      <c r="P1114">
        <v>16.312000000000001</v>
      </c>
      <c r="Q1114" t="s">
        <v>2</v>
      </c>
      <c r="R1114" t="s">
        <v>2</v>
      </c>
      <c r="S1114" t="s">
        <v>2</v>
      </c>
      <c r="T1114" t="s">
        <v>2</v>
      </c>
      <c r="U1114" t="s">
        <v>2</v>
      </c>
      <c r="V1114" t="s">
        <v>2</v>
      </c>
      <c r="W1114" t="s">
        <v>2</v>
      </c>
      <c r="X1114" t="s">
        <v>2</v>
      </c>
      <c r="Y1114" t="s">
        <v>2</v>
      </c>
      <c r="Z1114" t="s">
        <v>2</v>
      </c>
      <c r="AA1114" t="s">
        <v>2</v>
      </c>
    </row>
    <row r="1115" spans="1:27" x14ac:dyDescent="0.25">
      <c r="A1115">
        <v>693862</v>
      </c>
      <c r="B1115" t="s">
        <v>4</v>
      </c>
      <c r="C1115" t="s">
        <v>109</v>
      </c>
      <c r="D1115">
        <v>5</v>
      </c>
      <c r="E1115" t="s">
        <v>2</v>
      </c>
      <c r="F1115" t="s">
        <v>2</v>
      </c>
      <c r="G1115" t="s">
        <v>2</v>
      </c>
      <c r="H1115">
        <v>60.38</v>
      </c>
      <c r="I1115" t="s">
        <v>2</v>
      </c>
      <c r="J1115">
        <v>6</v>
      </c>
      <c r="K1115">
        <v>-3</v>
      </c>
      <c r="L1115" t="s">
        <v>2</v>
      </c>
      <c r="M1115">
        <v>-3.0325630000000001</v>
      </c>
      <c r="N1115" t="s">
        <v>2</v>
      </c>
      <c r="O1115">
        <v>13.076000000000001</v>
      </c>
      <c r="P1115">
        <v>16.076000000000001</v>
      </c>
      <c r="Q1115" t="s">
        <v>2</v>
      </c>
      <c r="R1115" t="s">
        <v>2</v>
      </c>
      <c r="S1115" t="s">
        <v>2</v>
      </c>
      <c r="T1115" t="s">
        <v>2</v>
      </c>
      <c r="U1115" t="s">
        <v>2</v>
      </c>
      <c r="V1115" t="s">
        <v>2</v>
      </c>
      <c r="W1115" t="s">
        <v>2</v>
      </c>
      <c r="X1115" t="s">
        <v>2</v>
      </c>
      <c r="Y1115" t="s">
        <v>2</v>
      </c>
      <c r="Z1115" t="s">
        <v>2</v>
      </c>
      <c r="AA1115" t="s">
        <v>2</v>
      </c>
    </row>
    <row r="1116" spans="1:27" x14ac:dyDescent="0.25">
      <c r="A1116">
        <v>693862</v>
      </c>
      <c r="B1116" t="s">
        <v>4</v>
      </c>
      <c r="C1116" t="s">
        <v>109</v>
      </c>
      <c r="D1116">
        <v>5</v>
      </c>
      <c r="E1116" t="s">
        <v>2</v>
      </c>
      <c r="F1116" t="s">
        <v>2</v>
      </c>
      <c r="G1116" t="s">
        <v>2</v>
      </c>
      <c r="H1116">
        <v>59.77</v>
      </c>
      <c r="I1116" t="s">
        <v>2</v>
      </c>
      <c r="J1116">
        <v>8</v>
      </c>
      <c r="K1116">
        <v>-3</v>
      </c>
      <c r="L1116" t="s">
        <v>2</v>
      </c>
      <c r="M1116">
        <v>-2.988</v>
      </c>
      <c r="N1116" t="s">
        <v>2</v>
      </c>
      <c r="O1116">
        <v>13.227</v>
      </c>
      <c r="P1116">
        <v>16.227</v>
      </c>
      <c r="Q1116" t="s">
        <v>2</v>
      </c>
      <c r="R1116" t="s">
        <v>2</v>
      </c>
      <c r="S1116" t="s">
        <v>2</v>
      </c>
      <c r="T1116" t="s">
        <v>2</v>
      </c>
      <c r="U1116" t="s">
        <v>2</v>
      </c>
      <c r="V1116" t="s">
        <v>2</v>
      </c>
      <c r="W1116" t="s">
        <v>2</v>
      </c>
      <c r="X1116" t="s">
        <v>2</v>
      </c>
      <c r="Y1116" t="s">
        <v>2</v>
      </c>
      <c r="Z1116" t="s">
        <v>2</v>
      </c>
      <c r="AA1116" t="s">
        <v>2</v>
      </c>
    </row>
    <row r="1117" spans="1:27" x14ac:dyDescent="0.25">
      <c r="A1117">
        <v>693862</v>
      </c>
      <c r="B1117" t="s">
        <v>4</v>
      </c>
      <c r="C1117" t="s">
        <v>109</v>
      </c>
      <c r="D1117">
        <v>5</v>
      </c>
      <c r="E1117" t="s">
        <v>2</v>
      </c>
      <c r="F1117" t="s">
        <v>2</v>
      </c>
      <c r="G1117" t="s">
        <v>2</v>
      </c>
      <c r="H1117">
        <v>59.42</v>
      </c>
      <c r="I1117" t="s">
        <v>2</v>
      </c>
      <c r="J1117">
        <v>12</v>
      </c>
      <c r="K1117">
        <v>-3</v>
      </c>
      <c r="L1117" t="s">
        <v>2</v>
      </c>
      <c r="M1117">
        <v>-2.9603120000000001</v>
      </c>
      <c r="N1117" t="s">
        <v>2</v>
      </c>
      <c r="O1117">
        <v>13.308999999999999</v>
      </c>
      <c r="P1117">
        <v>16.309000000000001</v>
      </c>
      <c r="Q1117" t="s">
        <v>2</v>
      </c>
      <c r="R1117" t="s">
        <v>2</v>
      </c>
      <c r="S1117" t="s">
        <v>2</v>
      </c>
      <c r="T1117" t="s">
        <v>2</v>
      </c>
      <c r="U1117" t="s">
        <v>2</v>
      </c>
      <c r="V1117" t="s">
        <v>2</v>
      </c>
      <c r="W1117" t="s">
        <v>2</v>
      </c>
      <c r="X1117" t="s">
        <v>2</v>
      </c>
      <c r="Y1117" t="s">
        <v>2</v>
      </c>
      <c r="Z1117" t="s">
        <v>2</v>
      </c>
      <c r="AA1117" t="s">
        <v>2</v>
      </c>
    </row>
    <row r="1118" spans="1:27" x14ac:dyDescent="0.25">
      <c r="A1118">
        <v>693862</v>
      </c>
      <c r="B1118" t="s">
        <v>4</v>
      </c>
      <c r="C1118" t="s">
        <v>109</v>
      </c>
      <c r="D1118">
        <v>5</v>
      </c>
      <c r="E1118" t="s">
        <v>2</v>
      </c>
      <c r="F1118" t="s">
        <v>2</v>
      </c>
      <c r="G1118" t="s">
        <v>2</v>
      </c>
      <c r="H1118">
        <v>61.17</v>
      </c>
      <c r="I1118" t="s">
        <v>2</v>
      </c>
      <c r="J1118">
        <v>0.5</v>
      </c>
      <c r="K1118">
        <v>-2</v>
      </c>
      <c r="L1118" t="s">
        <v>2</v>
      </c>
      <c r="M1118">
        <v>-1.9957499999999999</v>
      </c>
      <c r="N1118" t="s">
        <v>2</v>
      </c>
      <c r="O1118">
        <v>13.826000000000001</v>
      </c>
      <c r="P1118">
        <v>15.826000000000001</v>
      </c>
      <c r="Q1118" t="s">
        <v>2</v>
      </c>
      <c r="R1118" t="s">
        <v>2</v>
      </c>
      <c r="S1118" t="s">
        <v>2</v>
      </c>
      <c r="T1118" t="s">
        <v>2</v>
      </c>
      <c r="U1118" t="s">
        <v>2</v>
      </c>
      <c r="V1118" t="s">
        <v>2</v>
      </c>
      <c r="W1118" t="s">
        <v>2</v>
      </c>
      <c r="X1118" t="s">
        <v>2</v>
      </c>
      <c r="Y1118" t="s">
        <v>2</v>
      </c>
      <c r="Z1118" t="s">
        <v>2</v>
      </c>
      <c r="AA1118" t="s">
        <v>2</v>
      </c>
    </row>
    <row r="1119" spans="1:27" x14ac:dyDescent="0.25">
      <c r="A1119">
        <v>693862</v>
      </c>
      <c r="B1119" t="s">
        <v>4</v>
      </c>
      <c r="C1119" t="s">
        <v>109</v>
      </c>
      <c r="D1119">
        <v>5</v>
      </c>
      <c r="E1119" t="s">
        <v>2</v>
      </c>
      <c r="F1119" t="s">
        <v>2</v>
      </c>
      <c r="G1119" t="s">
        <v>2</v>
      </c>
      <c r="H1119">
        <v>61.09</v>
      </c>
      <c r="I1119" t="s">
        <v>2</v>
      </c>
      <c r="J1119">
        <v>2</v>
      </c>
      <c r="K1119">
        <v>-2</v>
      </c>
      <c r="L1119" t="s">
        <v>2</v>
      </c>
      <c r="M1119">
        <v>-2.0226869999999999</v>
      </c>
      <c r="N1119" t="s">
        <v>2</v>
      </c>
      <c r="O1119">
        <v>14.07</v>
      </c>
      <c r="P1119">
        <v>16.07</v>
      </c>
      <c r="Q1119" t="s">
        <v>2</v>
      </c>
      <c r="R1119" t="s">
        <v>2</v>
      </c>
      <c r="S1119" t="s">
        <v>2</v>
      </c>
      <c r="T1119" t="s">
        <v>2</v>
      </c>
      <c r="U1119" t="s">
        <v>2</v>
      </c>
      <c r="V1119" t="s">
        <v>2</v>
      </c>
      <c r="W1119" t="s">
        <v>2</v>
      </c>
      <c r="X1119" t="s">
        <v>2</v>
      </c>
      <c r="Y1119" t="s">
        <v>2</v>
      </c>
      <c r="Z1119" t="s">
        <v>2</v>
      </c>
      <c r="AA1119" t="s">
        <v>2</v>
      </c>
    </row>
    <row r="1120" spans="1:27" x14ac:dyDescent="0.25">
      <c r="A1120">
        <v>693862</v>
      </c>
      <c r="B1120" t="s">
        <v>4</v>
      </c>
      <c r="C1120" t="s">
        <v>109</v>
      </c>
      <c r="D1120">
        <v>5</v>
      </c>
      <c r="E1120" t="s">
        <v>2</v>
      </c>
      <c r="F1120" t="s">
        <v>2</v>
      </c>
      <c r="G1120" t="s">
        <v>2</v>
      </c>
      <c r="H1120">
        <v>60.85</v>
      </c>
      <c r="I1120" t="s">
        <v>2</v>
      </c>
      <c r="J1120">
        <v>6</v>
      </c>
      <c r="K1120">
        <v>-2</v>
      </c>
      <c r="L1120" t="s">
        <v>2</v>
      </c>
      <c r="M1120">
        <v>-2.0385629999999999</v>
      </c>
      <c r="N1120" t="s">
        <v>2</v>
      </c>
      <c r="O1120">
        <v>13.839</v>
      </c>
      <c r="P1120">
        <v>15.839</v>
      </c>
      <c r="Q1120" t="s">
        <v>2</v>
      </c>
      <c r="R1120" t="s">
        <v>2</v>
      </c>
      <c r="S1120" t="s">
        <v>2</v>
      </c>
      <c r="T1120" t="s">
        <v>2</v>
      </c>
      <c r="U1120" t="s">
        <v>2</v>
      </c>
      <c r="V1120" t="s">
        <v>2</v>
      </c>
      <c r="W1120" t="s">
        <v>2</v>
      </c>
      <c r="X1120" t="s">
        <v>2</v>
      </c>
      <c r="Y1120" t="s">
        <v>2</v>
      </c>
      <c r="Z1120" t="s">
        <v>2</v>
      </c>
      <c r="AA1120" t="s">
        <v>2</v>
      </c>
    </row>
    <row r="1121" spans="1:27" x14ac:dyDescent="0.25">
      <c r="A1121">
        <v>693862</v>
      </c>
      <c r="B1121" t="s">
        <v>4</v>
      </c>
      <c r="C1121" t="s">
        <v>109</v>
      </c>
      <c r="D1121">
        <v>5</v>
      </c>
      <c r="E1121" t="s">
        <v>2</v>
      </c>
      <c r="F1121" t="s">
        <v>2</v>
      </c>
      <c r="G1121" t="s">
        <v>2</v>
      </c>
      <c r="H1121">
        <v>60.02</v>
      </c>
      <c r="I1121" t="s">
        <v>2</v>
      </c>
      <c r="J1121">
        <v>8</v>
      </c>
      <c r="K1121">
        <v>-2</v>
      </c>
      <c r="L1121" t="s">
        <v>2</v>
      </c>
      <c r="M1121">
        <v>-1.988</v>
      </c>
      <c r="N1121" t="s">
        <v>2</v>
      </c>
      <c r="O1121">
        <v>13.965999999999999</v>
      </c>
      <c r="P1121">
        <v>15.965999999999999</v>
      </c>
      <c r="Q1121" t="s">
        <v>2</v>
      </c>
      <c r="R1121" t="s">
        <v>2</v>
      </c>
      <c r="S1121" t="s">
        <v>2</v>
      </c>
      <c r="T1121" t="s">
        <v>2</v>
      </c>
      <c r="U1121" t="s">
        <v>2</v>
      </c>
      <c r="V1121" t="s">
        <v>2</v>
      </c>
      <c r="W1121" t="s">
        <v>2</v>
      </c>
      <c r="X1121" t="s">
        <v>2</v>
      </c>
      <c r="Y1121" t="s">
        <v>2</v>
      </c>
      <c r="Z1121" t="s">
        <v>2</v>
      </c>
      <c r="AA1121" t="s">
        <v>2</v>
      </c>
    </row>
    <row r="1122" spans="1:27" x14ac:dyDescent="0.25">
      <c r="A1122">
        <v>693862</v>
      </c>
      <c r="B1122" t="s">
        <v>4</v>
      </c>
      <c r="C1122" t="s">
        <v>109</v>
      </c>
      <c r="D1122">
        <v>5</v>
      </c>
      <c r="E1122" t="s">
        <v>2</v>
      </c>
      <c r="F1122" t="s">
        <v>2</v>
      </c>
      <c r="G1122" t="s">
        <v>2</v>
      </c>
      <c r="H1122">
        <v>59.58</v>
      </c>
      <c r="I1122" t="s">
        <v>2</v>
      </c>
      <c r="J1122">
        <v>12</v>
      </c>
      <c r="K1122">
        <v>-2</v>
      </c>
      <c r="L1122" t="s">
        <v>2</v>
      </c>
      <c r="M1122">
        <v>-1.969312</v>
      </c>
      <c r="N1122" t="s">
        <v>2</v>
      </c>
      <c r="O1122">
        <v>13.904999999999999</v>
      </c>
      <c r="P1122">
        <v>15.904999999999999</v>
      </c>
      <c r="Q1122" t="s">
        <v>2</v>
      </c>
      <c r="R1122" t="s">
        <v>2</v>
      </c>
      <c r="S1122" t="s">
        <v>2</v>
      </c>
      <c r="T1122" t="s">
        <v>2</v>
      </c>
      <c r="U1122" t="s">
        <v>2</v>
      </c>
      <c r="V1122" t="s">
        <v>2</v>
      </c>
      <c r="W1122" t="s">
        <v>2</v>
      </c>
      <c r="X1122" t="s">
        <v>2</v>
      </c>
      <c r="Y1122" t="s">
        <v>2</v>
      </c>
      <c r="Z1122" t="s">
        <v>2</v>
      </c>
      <c r="AA1122" t="s">
        <v>2</v>
      </c>
    </row>
    <row r="1123" spans="1:27" x14ac:dyDescent="0.25">
      <c r="A1123">
        <v>693862</v>
      </c>
      <c r="B1123" t="s">
        <v>4</v>
      </c>
      <c r="C1123" t="s">
        <v>109</v>
      </c>
      <c r="D1123">
        <v>5</v>
      </c>
      <c r="E1123" t="s">
        <v>2</v>
      </c>
      <c r="F1123" t="s">
        <v>2</v>
      </c>
      <c r="G1123" t="s">
        <v>2</v>
      </c>
      <c r="H1123">
        <v>61.63</v>
      </c>
      <c r="I1123" t="s">
        <v>2</v>
      </c>
      <c r="J1123">
        <v>0.5</v>
      </c>
      <c r="K1123">
        <v>-1</v>
      </c>
      <c r="L1123" t="s">
        <v>2</v>
      </c>
      <c r="M1123">
        <v>-0.97475000000000001</v>
      </c>
      <c r="N1123" t="s">
        <v>2</v>
      </c>
      <c r="O1123">
        <v>14.619</v>
      </c>
      <c r="P1123">
        <v>15.619</v>
      </c>
      <c r="Q1123" t="s">
        <v>2</v>
      </c>
      <c r="R1123" t="s">
        <v>2</v>
      </c>
      <c r="S1123" t="s">
        <v>2</v>
      </c>
      <c r="T1123" t="s">
        <v>2</v>
      </c>
      <c r="U1123" t="s">
        <v>2</v>
      </c>
      <c r="V1123" t="s">
        <v>2</v>
      </c>
      <c r="W1123" t="s">
        <v>2</v>
      </c>
      <c r="X1123" t="s">
        <v>2</v>
      </c>
      <c r="Y1123" t="s">
        <v>2</v>
      </c>
      <c r="Z1123" t="s">
        <v>2</v>
      </c>
      <c r="AA1123" t="s">
        <v>2</v>
      </c>
    </row>
    <row r="1124" spans="1:27" x14ac:dyDescent="0.25">
      <c r="A1124">
        <v>693862</v>
      </c>
      <c r="B1124" t="s">
        <v>4</v>
      </c>
      <c r="C1124" t="s">
        <v>109</v>
      </c>
      <c r="D1124">
        <v>5</v>
      </c>
      <c r="E1124" t="s">
        <v>2</v>
      </c>
      <c r="F1124" t="s">
        <v>2</v>
      </c>
      <c r="G1124" t="s">
        <v>2</v>
      </c>
      <c r="H1124">
        <v>61.66</v>
      </c>
      <c r="I1124" t="s">
        <v>2</v>
      </c>
      <c r="J1124">
        <v>2</v>
      </c>
      <c r="K1124">
        <v>-1</v>
      </c>
      <c r="L1124" t="s">
        <v>2</v>
      </c>
      <c r="M1124">
        <v>-0.99968699999999999</v>
      </c>
      <c r="N1124" t="s">
        <v>2</v>
      </c>
      <c r="O1124">
        <v>14.811</v>
      </c>
      <c r="P1124">
        <v>15.811</v>
      </c>
      <c r="Q1124" t="s">
        <v>2</v>
      </c>
      <c r="R1124" t="s">
        <v>2</v>
      </c>
      <c r="S1124" t="s">
        <v>2</v>
      </c>
      <c r="T1124" t="s">
        <v>2</v>
      </c>
      <c r="U1124" t="s">
        <v>2</v>
      </c>
      <c r="V1124" t="s">
        <v>2</v>
      </c>
      <c r="W1124" t="s">
        <v>2</v>
      </c>
      <c r="X1124" t="s">
        <v>2</v>
      </c>
      <c r="Y1124" t="s">
        <v>2</v>
      </c>
      <c r="Z1124" t="s">
        <v>2</v>
      </c>
      <c r="AA1124" t="s">
        <v>2</v>
      </c>
    </row>
    <row r="1125" spans="1:27" x14ac:dyDescent="0.25">
      <c r="A1125">
        <v>693862</v>
      </c>
      <c r="B1125" t="s">
        <v>4</v>
      </c>
      <c r="C1125" t="s">
        <v>109</v>
      </c>
      <c r="D1125">
        <v>5</v>
      </c>
      <c r="E1125" t="s">
        <v>2</v>
      </c>
      <c r="F1125" t="s">
        <v>2</v>
      </c>
      <c r="G1125" t="s">
        <v>2</v>
      </c>
      <c r="H1125">
        <v>61.45</v>
      </c>
      <c r="I1125" t="s">
        <v>2</v>
      </c>
      <c r="J1125">
        <v>6</v>
      </c>
      <c r="K1125">
        <v>-1</v>
      </c>
      <c r="L1125" t="s">
        <v>2</v>
      </c>
      <c r="M1125">
        <v>-0.98156299999999996</v>
      </c>
      <c r="N1125" t="s">
        <v>2</v>
      </c>
      <c r="O1125">
        <v>14.606999999999999</v>
      </c>
      <c r="P1125">
        <v>15.606999999999999</v>
      </c>
      <c r="Q1125" t="s">
        <v>2</v>
      </c>
      <c r="R1125" t="s">
        <v>2</v>
      </c>
      <c r="S1125" t="s">
        <v>2</v>
      </c>
      <c r="T1125" t="s">
        <v>2</v>
      </c>
      <c r="U1125" t="s">
        <v>2</v>
      </c>
      <c r="V1125" t="s">
        <v>2</v>
      </c>
      <c r="W1125" t="s">
        <v>2</v>
      </c>
      <c r="X1125" t="s">
        <v>2</v>
      </c>
      <c r="Y1125" t="s">
        <v>2</v>
      </c>
      <c r="Z1125" t="s">
        <v>2</v>
      </c>
      <c r="AA1125" t="s">
        <v>2</v>
      </c>
    </row>
    <row r="1126" spans="1:27" x14ac:dyDescent="0.25">
      <c r="A1126">
        <v>693862</v>
      </c>
      <c r="B1126" t="s">
        <v>4</v>
      </c>
      <c r="C1126" t="s">
        <v>109</v>
      </c>
      <c r="D1126">
        <v>5</v>
      </c>
      <c r="E1126" t="s">
        <v>2</v>
      </c>
      <c r="F1126" t="s">
        <v>2</v>
      </c>
      <c r="G1126" t="s">
        <v>2</v>
      </c>
      <c r="H1126">
        <v>60.31</v>
      </c>
      <c r="I1126" t="s">
        <v>2</v>
      </c>
      <c r="J1126">
        <v>8</v>
      </c>
      <c r="K1126">
        <v>-1</v>
      </c>
      <c r="L1126" t="s">
        <v>2</v>
      </c>
      <c r="M1126">
        <v>-0.97599999999999998</v>
      </c>
      <c r="N1126" t="s">
        <v>2</v>
      </c>
      <c r="O1126">
        <v>14.702999999999999</v>
      </c>
      <c r="P1126">
        <v>15.702999999999999</v>
      </c>
      <c r="Q1126" t="s">
        <v>2</v>
      </c>
      <c r="R1126" t="s">
        <v>2</v>
      </c>
      <c r="S1126" t="s">
        <v>2</v>
      </c>
      <c r="T1126" t="s">
        <v>2</v>
      </c>
      <c r="U1126" t="s">
        <v>2</v>
      </c>
      <c r="V1126" t="s">
        <v>2</v>
      </c>
      <c r="W1126" t="s">
        <v>2</v>
      </c>
      <c r="X1126" t="s">
        <v>2</v>
      </c>
      <c r="Y1126" t="s">
        <v>2</v>
      </c>
      <c r="Z1126" t="s">
        <v>2</v>
      </c>
      <c r="AA1126" t="s">
        <v>2</v>
      </c>
    </row>
    <row r="1127" spans="1:27" x14ac:dyDescent="0.25">
      <c r="A1127">
        <v>693862</v>
      </c>
      <c r="B1127" t="s">
        <v>4</v>
      </c>
      <c r="C1127" t="s">
        <v>109</v>
      </c>
      <c r="D1127">
        <v>5</v>
      </c>
      <c r="E1127" t="s">
        <v>2</v>
      </c>
      <c r="F1127" t="s">
        <v>2</v>
      </c>
      <c r="G1127" t="s">
        <v>2</v>
      </c>
      <c r="H1127">
        <v>59.81</v>
      </c>
      <c r="I1127" t="s">
        <v>2</v>
      </c>
      <c r="J1127">
        <v>12</v>
      </c>
      <c r="K1127">
        <v>-1</v>
      </c>
      <c r="L1127" t="s">
        <v>2</v>
      </c>
      <c r="M1127">
        <v>-0.96031200000000005</v>
      </c>
      <c r="N1127" t="s">
        <v>2</v>
      </c>
      <c r="O1127">
        <v>14.552</v>
      </c>
      <c r="P1127">
        <v>15.552</v>
      </c>
      <c r="Q1127" t="s">
        <v>2</v>
      </c>
      <c r="R1127" t="s">
        <v>2</v>
      </c>
      <c r="S1127" t="s">
        <v>2</v>
      </c>
      <c r="T1127" t="s">
        <v>2</v>
      </c>
      <c r="U1127" t="s">
        <v>2</v>
      </c>
      <c r="V1127" t="s">
        <v>2</v>
      </c>
      <c r="W1127" t="s">
        <v>2</v>
      </c>
      <c r="X1127" t="s">
        <v>2</v>
      </c>
      <c r="Y1127" t="s">
        <v>2</v>
      </c>
      <c r="Z1127" t="s">
        <v>2</v>
      </c>
      <c r="AA1127" t="s">
        <v>2</v>
      </c>
    </row>
    <row r="1128" spans="1:27" x14ac:dyDescent="0.25">
      <c r="A1128">
        <v>693862</v>
      </c>
      <c r="B1128" t="s">
        <v>4</v>
      </c>
      <c r="C1128" t="s">
        <v>109</v>
      </c>
      <c r="D1128">
        <v>5</v>
      </c>
      <c r="E1128" t="s">
        <v>2</v>
      </c>
      <c r="F1128" t="s">
        <v>2</v>
      </c>
      <c r="G1128" t="s">
        <v>2</v>
      </c>
      <c r="H1128">
        <v>62.06</v>
      </c>
      <c r="I1128" t="s">
        <v>2</v>
      </c>
      <c r="J1128">
        <v>0.5</v>
      </c>
      <c r="K1128">
        <v>0</v>
      </c>
      <c r="L1128" t="s">
        <v>2</v>
      </c>
      <c r="M1128">
        <v>1.7250000000000001E-2</v>
      </c>
      <c r="N1128" t="s">
        <v>2</v>
      </c>
      <c r="O1128">
        <v>15.339</v>
      </c>
      <c r="P1128">
        <v>15.339</v>
      </c>
      <c r="Q1128" t="s">
        <v>2</v>
      </c>
      <c r="R1128" t="s">
        <v>2</v>
      </c>
      <c r="S1128" t="s">
        <v>2</v>
      </c>
      <c r="T1128" t="s">
        <v>2</v>
      </c>
      <c r="U1128" t="s">
        <v>2</v>
      </c>
      <c r="V1128" t="s">
        <v>2</v>
      </c>
      <c r="W1128" t="s">
        <v>2</v>
      </c>
      <c r="X1128" t="s">
        <v>2</v>
      </c>
      <c r="Y1128" t="s">
        <v>2</v>
      </c>
      <c r="Z1128" t="s">
        <v>2</v>
      </c>
      <c r="AA1128" t="s">
        <v>2</v>
      </c>
    </row>
    <row r="1129" spans="1:27" x14ac:dyDescent="0.25">
      <c r="A1129">
        <v>693862</v>
      </c>
      <c r="B1129" t="s">
        <v>4</v>
      </c>
      <c r="C1129" t="s">
        <v>109</v>
      </c>
      <c r="D1129">
        <v>5</v>
      </c>
      <c r="E1129" t="s">
        <v>2</v>
      </c>
      <c r="F1129" t="s">
        <v>2</v>
      </c>
      <c r="G1129" t="s">
        <v>2</v>
      </c>
      <c r="H1129">
        <v>62.31</v>
      </c>
      <c r="I1129" t="s">
        <v>2</v>
      </c>
      <c r="J1129">
        <v>2</v>
      </c>
      <c r="K1129">
        <v>0</v>
      </c>
      <c r="L1129" t="s">
        <v>2</v>
      </c>
      <c r="M1129">
        <v>3.1300000000000002E-4</v>
      </c>
      <c r="N1129" t="s">
        <v>2</v>
      </c>
      <c r="O1129">
        <v>15.461</v>
      </c>
      <c r="P1129">
        <v>15.461</v>
      </c>
      <c r="Q1129" t="s">
        <v>2</v>
      </c>
      <c r="R1129" t="s">
        <v>2</v>
      </c>
      <c r="S1129" t="s">
        <v>2</v>
      </c>
      <c r="T1129" t="s">
        <v>2</v>
      </c>
      <c r="U1129" t="s">
        <v>2</v>
      </c>
      <c r="V1129" t="s">
        <v>2</v>
      </c>
      <c r="W1129" t="s">
        <v>2</v>
      </c>
      <c r="X1129" t="s">
        <v>2</v>
      </c>
      <c r="Y1129" t="s">
        <v>2</v>
      </c>
      <c r="Z1129" t="s">
        <v>2</v>
      </c>
      <c r="AA1129" t="s">
        <v>2</v>
      </c>
    </row>
    <row r="1130" spans="1:27" x14ac:dyDescent="0.25">
      <c r="A1130">
        <v>693862</v>
      </c>
      <c r="B1130" t="s">
        <v>4</v>
      </c>
      <c r="C1130" t="s">
        <v>109</v>
      </c>
      <c r="D1130">
        <v>5</v>
      </c>
      <c r="E1130" t="s">
        <v>2</v>
      </c>
      <c r="F1130" t="s">
        <v>2</v>
      </c>
      <c r="G1130" t="s">
        <v>2</v>
      </c>
      <c r="H1130">
        <v>62.16</v>
      </c>
      <c r="I1130" t="s">
        <v>2</v>
      </c>
      <c r="J1130">
        <v>6</v>
      </c>
      <c r="K1130">
        <v>0</v>
      </c>
      <c r="L1130" t="s">
        <v>2</v>
      </c>
      <c r="M1130">
        <v>2.1437000000000001E-2</v>
      </c>
      <c r="N1130" t="s">
        <v>2</v>
      </c>
      <c r="O1130">
        <v>15.301</v>
      </c>
      <c r="P1130">
        <v>15.301</v>
      </c>
      <c r="Q1130" t="s">
        <v>2</v>
      </c>
      <c r="R1130" t="s">
        <v>2</v>
      </c>
      <c r="S1130" t="s">
        <v>2</v>
      </c>
      <c r="T1130" t="s">
        <v>2</v>
      </c>
      <c r="U1130" t="s">
        <v>2</v>
      </c>
      <c r="V1130" t="s">
        <v>2</v>
      </c>
      <c r="W1130" t="s">
        <v>2</v>
      </c>
      <c r="X1130" t="s">
        <v>2</v>
      </c>
      <c r="Y1130" t="s">
        <v>2</v>
      </c>
      <c r="Z1130" t="s">
        <v>2</v>
      </c>
      <c r="AA1130" t="s">
        <v>2</v>
      </c>
    </row>
    <row r="1131" spans="1:27" x14ac:dyDescent="0.25">
      <c r="A1131">
        <v>693862</v>
      </c>
      <c r="B1131" t="s">
        <v>4</v>
      </c>
      <c r="C1131" t="s">
        <v>109</v>
      </c>
      <c r="D1131">
        <v>5</v>
      </c>
      <c r="E1131" t="s">
        <v>2</v>
      </c>
      <c r="F1131" t="s">
        <v>2</v>
      </c>
      <c r="G1131" t="s">
        <v>2</v>
      </c>
      <c r="H1131">
        <v>60.6</v>
      </c>
      <c r="I1131" t="s">
        <v>2</v>
      </c>
      <c r="J1131">
        <v>8</v>
      </c>
      <c r="K1131">
        <v>0</v>
      </c>
      <c r="L1131" t="s">
        <v>2</v>
      </c>
      <c r="M1131">
        <v>0.08</v>
      </c>
      <c r="N1131" t="s">
        <v>2</v>
      </c>
      <c r="O1131">
        <v>15.41</v>
      </c>
      <c r="P1131">
        <v>15.41</v>
      </c>
      <c r="Q1131" t="s">
        <v>2</v>
      </c>
      <c r="R1131" t="s">
        <v>2</v>
      </c>
      <c r="S1131" t="s">
        <v>2</v>
      </c>
      <c r="T1131" t="s">
        <v>2</v>
      </c>
      <c r="U1131" t="s">
        <v>2</v>
      </c>
      <c r="V1131" t="s">
        <v>2</v>
      </c>
      <c r="W1131" t="s">
        <v>2</v>
      </c>
      <c r="X1131" t="s">
        <v>2</v>
      </c>
      <c r="Y1131" t="s">
        <v>2</v>
      </c>
      <c r="Z1131" t="s">
        <v>2</v>
      </c>
      <c r="AA1131" t="s">
        <v>2</v>
      </c>
    </row>
    <row r="1132" spans="1:27" x14ac:dyDescent="0.25">
      <c r="A1132">
        <v>693862</v>
      </c>
      <c r="B1132" t="s">
        <v>4</v>
      </c>
      <c r="C1132" t="s">
        <v>109</v>
      </c>
      <c r="D1132">
        <v>5</v>
      </c>
      <c r="E1132" t="s">
        <v>2</v>
      </c>
      <c r="F1132" t="s">
        <v>2</v>
      </c>
      <c r="G1132" t="s">
        <v>2</v>
      </c>
      <c r="H1132">
        <v>59.89</v>
      </c>
      <c r="I1132" t="s">
        <v>2</v>
      </c>
      <c r="J1132">
        <v>12</v>
      </c>
      <c r="K1132">
        <v>0</v>
      </c>
      <c r="L1132" t="s">
        <v>2</v>
      </c>
      <c r="M1132">
        <v>4.4687999999999999E-2</v>
      </c>
      <c r="N1132" t="s">
        <v>2</v>
      </c>
      <c r="O1132">
        <v>15.196999999999999</v>
      </c>
      <c r="P1132">
        <v>15.196999999999999</v>
      </c>
      <c r="Q1132" t="s">
        <v>2</v>
      </c>
      <c r="R1132" t="s">
        <v>2</v>
      </c>
      <c r="S1132" t="s">
        <v>2</v>
      </c>
      <c r="T1132" t="s">
        <v>2</v>
      </c>
      <c r="U1132" t="s">
        <v>2</v>
      </c>
      <c r="V1132" t="s">
        <v>2</v>
      </c>
      <c r="W1132" t="s">
        <v>2</v>
      </c>
      <c r="X1132" t="s">
        <v>2</v>
      </c>
      <c r="Y1132" t="s">
        <v>2</v>
      </c>
      <c r="Z1132" t="s">
        <v>2</v>
      </c>
      <c r="AA1132" t="s">
        <v>2</v>
      </c>
    </row>
    <row r="1133" spans="1:27" x14ac:dyDescent="0.25">
      <c r="A1133">
        <v>693862</v>
      </c>
      <c r="B1133" t="s">
        <v>4</v>
      </c>
      <c r="C1133" t="s">
        <v>109</v>
      </c>
      <c r="D1133">
        <v>5</v>
      </c>
      <c r="E1133" t="s">
        <v>2</v>
      </c>
      <c r="F1133" t="s">
        <v>2</v>
      </c>
      <c r="G1133" t="s">
        <v>2</v>
      </c>
      <c r="H1133">
        <v>62.42</v>
      </c>
      <c r="I1133" t="s">
        <v>2</v>
      </c>
      <c r="J1133">
        <v>0.5</v>
      </c>
      <c r="K1133">
        <v>1</v>
      </c>
      <c r="L1133" t="s">
        <v>2</v>
      </c>
      <c r="M1133">
        <v>1.02325</v>
      </c>
      <c r="N1133" t="s">
        <v>2</v>
      </c>
      <c r="O1133">
        <v>15.956</v>
      </c>
      <c r="P1133">
        <v>14.956</v>
      </c>
      <c r="Q1133" t="s">
        <v>2</v>
      </c>
      <c r="R1133" t="s">
        <v>2</v>
      </c>
      <c r="S1133" t="s">
        <v>2</v>
      </c>
      <c r="T1133" t="s">
        <v>2</v>
      </c>
      <c r="U1133" t="s">
        <v>2</v>
      </c>
      <c r="V1133" t="s">
        <v>2</v>
      </c>
      <c r="W1133" t="s">
        <v>2</v>
      </c>
      <c r="X1133" t="s">
        <v>2</v>
      </c>
      <c r="Y1133" t="s">
        <v>2</v>
      </c>
      <c r="Z1133" t="s">
        <v>2</v>
      </c>
      <c r="AA1133" t="s">
        <v>2</v>
      </c>
    </row>
    <row r="1134" spans="1:27" x14ac:dyDescent="0.25">
      <c r="A1134">
        <v>693862</v>
      </c>
      <c r="B1134" t="s">
        <v>4</v>
      </c>
      <c r="C1134" t="s">
        <v>109</v>
      </c>
      <c r="D1134">
        <v>5</v>
      </c>
      <c r="E1134" t="s">
        <v>2</v>
      </c>
      <c r="F1134" t="s">
        <v>2</v>
      </c>
      <c r="G1134" t="s">
        <v>2</v>
      </c>
      <c r="H1134">
        <v>62.89</v>
      </c>
      <c r="I1134" t="s">
        <v>2</v>
      </c>
      <c r="J1134">
        <v>2</v>
      </c>
      <c r="K1134">
        <v>1</v>
      </c>
      <c r="L1134" t="s">
        <v>2</v>
      </c>
      <c r="M1134">
        <v>1.002313</v>
      </c>
      <c r="N1134" t="s">
        <v>2</v>
      </c>
      <c r="O1134">
        <v>15.974</v>
      </c>
      <c r="P1134">
        <v>14.974</v>
      </c>
      <c r="Q1134" t="s">
        <v>2</v>
      </c>
      <c r="R1134" t="s">
        <v>2</v>
      </c>
      <c r="S1134" t="s">
        <v>2</v>
      </c>
      <c r="T1134" t="s">
        <v>2</v>
      </c>
      <c r="U1134" t="s">
        <v>2</v>
      </c>
      <c r="V1134" t="s">
        <v>2</v>
      </c>
      <c r="W1134" t="s">
        <v>2</v>
      </c>
      <c r="X1134" t="s">
        <v>2</v>
      </c>
      <c r="Y1134" t="s">
        <v>2</v>
      </c>
      <c r="Z1134" t="s">
        <v>2</v>
      </c>
      <c r="AA1134" t="s">
        <v>2</v>
      </c>
    </row>
    <row r="1135" spans="1:27" x14ac:dyDescent="0.25">
      <c r="A1135">
        <v>693862</v>
      </c>
      <c r="B1135" t="s">
        <v>4</v>
      </c>
      <c r="C1135" t="s">
        <v>109</v>
      </c>
      <c r="D1135">
        <v>5</v>
      </c>
      <c r="E1135" t="s">
        <v>2</v>
      </c>
      <c r="F1135" t="s">
        <v>2</v>
      </c>
      <c r="G1135" t="s">
        <v>2</v>
      </c>
      <c r="H1135">
        <v>62.89</v>
      </c>
      <c r="I1135" t="s">
        <v>2</v>
      </c>
      <c r="J1135">
        <v>6</v>
      </c>
      <c r="K1135">
        <v>1</v>
      </c>
      <c r="L1135" t="s">
        <v>2</v>
      </c>
      <c r="M1135">
        <v>1.0334369999999999</v>
      </c>
      <c r="N1135" t="s">
        <v>2</v>
      </c>
      <c r="O1135">
        <v>15.919</v>
      </c>
      <c r="P1135">
        <v>14.919</v>
      </c>
      <c r="Q1135" t="s">
        <v>2</v>
      </c>
      <c r="R1135" t="s">
        <v>2</v>
      </c>
      <c r="S1135" t="s">
        <v>2</v>
      </c>
      <c r="T1135" t="s">
        <v>2</v>
      </c>
      <c r="U1135" t="s">
        <v>2</v>
      </c>
      <c r="V1135" t="s">
        <v>2</v>
      </c>
      <c r="W1135" t="s">
        <v>2</v>
      </c>
      <c r="X1135" t="s">
        <v>2</v>
      </c>
      <c r="Y1135" t="s">
        <v>2</v>
      </c>
      <c r="Z1135" t="s">
        <v>2</v>
      </c>
      <c r="AA1135" t="s">
        <v>2</v>
      </c>
    </row>
    <row r="1136" spans="1:27" x14ac:dyDescent="0.25">
      <c r="A1136">
        <v>693862</v>
      </c>
      <c r="B1136" t="s">
        <v>4</v>
      </c>
      <c r="C1136" t="s">
        <v>109</v>
      </c>
      <c r="D1136">
        <v>5</v>
      </c>
      <c r="E1136" t="s">
        <v>2</v>
      </c>
      <c r="F1136" t="s">
        <v>2</v>
      </c>
      <c r="G1136" t="s">
        <v>2</v>
      </c>
      <c r="H1136">
        <v>60.67</v>
      </c>
      <c r="I1136" t="s">
        <v>2</v>
      </c>
      <c r="J1136">
        <v>8</v>
      </c>
      <c r="K1136">
        <v>1</v>
      </c>
      <c r="L1136" t="s">
        <v>2</v>
      </c>
      <c r="M1136">
        <v>1.095</v>
      </c>
      <c r="N1136" t="s">
        <v>2</v>
      </c>
      <c r="O1136">
        <v>15.986000000000001</v>
      </c>
      <c r="P1136">
        <v>14.986000000000001</v>
      </c>
      <c r="Q1136" t="s">
        <v>2</v>
      </c>
      <c r="R1136" t="s">
        <v>2</v>
      </c>
      <c r="S1136" t="s">
        <v>2</v>
      </c>
      <c r="T1136" t="s">
        <v>2</v>
      </c>
      <c r="U1136" t="s">
        <v>2</v>
      </c>
      <c r="V1136" t="s">
        <v>2</v>
      </c>
      <c r="W1136" t="s">
        <v>2</v>
      </c>
      <c r="X1136" t="s">
        <v>2</v>
      </c>
      <c r="Y1136" t="s">
        <v>2</v>
      </c>
      <c r="Z1136" t="s">
        <v>2</v>
      </c>
      <c r="AA1136" t="s">
        <v>2</v>
      </c>
    </row>
    <row r="1137" spans="1:27" x14ac:dyDescent="0.25">
      <c r="A1137">
        <v>693862</v>
      </c>
      <c r="B1137" t="s">
        <v>4</v>
      </c>
      <c r="C1137" t="s">
        <v>109</v>
      </c>
      <c r="D1137">
        <v>5</v>
      </c>
      <c r="E1137" t="s">
        <v>2</v>
      </c>
      <c r="F1137" t="s">
        <v>2</v>
      </c>
      <c r="G1137" t="s">
        <v>2</v>
      </c>
      <c r="H1137">
        <v>60.01</v>
      </c>
      <c r="I1137" t="s">
        <v>2</v>
      </c>
      <c r="J1137">
        <v>12</v>
      </c>
      <c r="K1137">
        <v>1</v>
      </c>
      <c r="L1137" t="s">
        <v>2</v>
      </c>
      <c r="M1137">
        <v>1.047688</v>
      </c>
      <c r="N1137" t="s">
        <v>2</v>
      </c>
      <c r="O1137">
        <v>15.715999999999999</v>
      </c>
      <c r="P1137">
        <v>14.715999999999999</v>
      </c>
      <c r="Q1137" t="s">
        <v>2</v>
      </c>
      <c r="R1137" t="s">
        <v>2</v>
      </c>
      <c r="S1137" t="s">
        <v>2</v>
      </c>
      <c r="T1137" t="s">
        <v>2</v>
      </c>
      <c r="U1137" t="s">
        <v>2</v>
      </c>
      <c r="V1137" t="s">
        <v>2</v>
      </c>
      <c r="W1137" t="s">
        <v>2</v>
      </c>
      <c r="X1137" t="s">
        <v>2</v>
      </c>
      <c r="Y1137" t="s">
        <v>2</v>
      </c>
      <c r="Z1137" t="s">
        <v>2</v>
      </c>
      <c r="AA1137" t="s">
        <v>2</v>
      </c>
    </row>
    <row r="1138" spans="1:27" x14ac:dyDescent="0.25">
      <c r="A1138">
        <v>693862</v>
      </c>
      <c r="B1138" t="s">
        <v>4</v>
      </c>
      <c r="C1138" t="s">
        <v>109</v>
      </c>
      <c r="D1138">
        <v>5</v>
      </c>
      <c r="E1138" t="s">
        <v>2</v>
      </c>
      <c r="F1138" t="s">
        <v>2</v>
      </c>
      <c r="G1138" t="s">
        <v>2</v>
      </c>
      <c r="H1138">
        <v>62.86</v>
      </c>
      <c r="I1138" t="s">
        <v>2</v>
      </c>
      <c r="J1138">
        <v>0.5</v>
      </c>
      <c r="K1138">
        <v>2</v>
      </c>
      <c r="L1138" t="s">
        <v>2</v>
      </c>
      <c r="M1138">
        <v>2.0132500000000002</v>
      </c>
      <c r="N1138" t="s">
        <v>2</v>
      </c>
      <c r="O1138">
        <v>16.456</v>
      </c>
      <c r="P1138">
        <v>14.456</v>
      </c>
      <c r="Q1138" t="s">
        <v>2</v>
      </c>
      <c r="R1138" t="s">
        <v>2</v>
      </c>
      <c r="S1138" t="s">
        <v>2</v>
      </c>
      <c r="T1138" t="s">
        <v>2</v>
      </c>
      <c r="U1138" t="s">
        <v>2</v>
      </c>
      <c r="V1138" t="s">
        <v>2</v>
      </c>
      <c r="W1138" t="s">
        <v>2</v>
      </c>
      <c r="X1138" t="s">
        <v>2</v>
      </c>
      <c r="Y1138" t="s">
        <v>2</v>
      </c>
      <c r="Z1138" t="s">
        <v>2</v>
      </c>
      <c r="AA1138" t="s">
        <v>2</v>
      </c>
    </row>
    <row r="1139" spans="1:27" x14ac:dyDescent="0.25">
      <c r="A1139">
        <v>693862</v>
      </c>
      <c r="B1139" t="s">
        <v>4</v>
      </c>
      <c r="C1139" t="s">
        <v>109</v>
      </c>
      <c r="D1139">
        <v>5</v>
      </c>
      <c r="E1139" t="s">
        <v>2</v>
      </c>
      <c r="F1139" t="s">
        <v>2</v>
      </c>
      <c r="G1139" t="s">
        <v>2</v>
      </c>
      <c r="H1139">
        <v>63.45</v>
      </c>
      <c r="I1139" t="s">
        <v>2</v>
      </c>
      <c r="J1139">
        <v>2</v>
      </c>
      <c r="K1139">
        <v>2</v>
      </c>
      <c r="L1139" t="s">
        <v>2</v>
      </c>
      <c r="M1139">
        <v>2.002313</v>
      </c>
      <c r="N1139" t="s">
        <v>2</v>
      </c>
      <c r="O1139">
        <v>16.344999999999999</v>
      </c>
      <c r="P1139">
        <v>14.345000000000001</v>
      </c>
      <c r="Q1139" t="s">
        <v>2</v>
      </c>
      <c r="R1139" t="s">
        <v>2</v>
      </c>
      <c r="S1139" t="s">
        <v>2</v>
      </c>
      <c r="T1139" t="s">
        <v>2</v>
      </c>
      <c r="U1139" t="s">
        <v>2</v>
      </c>
      <c r="V1139" t="s">
        <v>2</v>
      </c>
      <c r="W1139" t="s">
        <v>2</v>
      </c>
      <c r="X1139" t="s">
        <v>2</v>
      </c>
      <c r="Y1139" t="s">
        <v>2</v>
      </c>
      <c r="Z1139" t="s">
        <v>2</v>
      </c>
      <c r="AA1139" t="s">
        <v>2</v>
      </c>
    </row>
    <row r="1140" spans="1:27" x14ac:dyDescent="0.25">
      <c r="A1140">
        <v>693862</v>
      </c>
      <c r="B1140" t="s">
        <v>4</v>
      </c>
      <c r="C1140" t="s">
        <v>109</v>
      </c>
      <c r="D1140">
        <v>5</v>
      </c>
      <c r="E1140" t="s">
        <v>2</v>
      </c>
      <c r="F1140" t="s">
        <v>2</v>
      </c>
      <c r="G1140" t="s">
        <v>2</v>
      </c>
      <c r="H1140">
        <v>63.49</v>
      </c>
      <c r="I1140" t="s">
        <v>2</v>
      </c>
      <c r="J1140">
        <v>6</v>
      </c>
      <c r="K1140">
        <v>2</v>
      </c>
      <c r="L1140" t="s">
        <v>2</v>
      </c>
      <c r="M1140">
        <v>2.0324369999999998</v>
      </c>
      <c r="N1140" t="s">
        <v>2</v>
      </c>
      <c r="O1140">
        <v>16.384</v>
      </c>
      <c r="P1140">
        <v>14.384</v>
      </c>
      <c r="Q1140" t="s">
        <v>2</v>
      </c>
      <c r="R1140" t="s">
        <v>2</v>
      </c>
      <c r="S1140" t="s">
        <v>2</v>
      </c>
      <c r="T1140" t="s">
        <v>2</v>
      </c>
      <c r="U1140" t="s">
        <v>2</v>
      </c>
      <c r="V1140" t="s">
        <v>2</v>
      </c>
      <c r="W1140" t="s">
        <v>2</v>
      </c>
      <c r="X1140" t="s">
        <v>2</v>
      </c>
      <c r="Y1140" t="s">
        <v>2</v>
      </c>
      <c r="Z1140" t="s">
        <v>2</v>
      </c>
      <c r="AA1140" t="s">
        <v>2</v>
      </c>
    </row>
    <row r="1141" spans="1:27" x14ac:dyDescent="0.25">
      <c r="A1141">
        <v>693862</v>
      </c>
      <c r="B1141" t="s">
        <v>4</v>
      </c>
      <c r="C1141" t="s">
        <v>109</v>
      </c>
      <c r="D1141">
        <v>5</v>
      </c>
      <c r="E1141" t="s">
        <v>2</v>
      </c>
      <c r="F1141" t="s">
        <v>2</v>
      </c>
      <c r="G1141" t="s">
        <v>2</v>
      </c>
      <c r="H1141">
        <v>60.76</v>
      </c>
      <c r="I1141" t="s">
        <v>2</v>
      </c>
      <c r="J1141">
        <v>8</v>
      </c>
      <c r="K1141">
        <v>2</v>
      </c>
      <c r="L1141" t="s">
        <v>2</v>
      </c>
      <c r="M1141">
        <v>2.0880000000000001</v>
      </c>
      <c r="N1141" t="s">
        <v>2</v>
      </c>
      <c r="O1141">
        <v>16.417999999999999</v>
      </c>
      <c r="P1141">
        <v>14.417999999999999</v>
      </c>
      <c r="Q1141" t="s">
        <v>2</v>
      </c>
      <c r="R1141" t="s">
        <v>2</v>
      </c>
      <c r="S1141" t="s">
        <v>2</v>
      </c>
      <c r="T1141" t="s">
        <v>2</v>
      </c>
      <c r="U1141" t="s">
        <v>2</v>
      </c>
      <c r="V1141" t="s">
        <v>2</v>
      </c>
      <c r="W1141" t="s">
        <v>2</v>
      </c>
      <c r="X1141" t="s">
        <v>2</v>
      </c>
      <c r="Y1141" t="s">
        <v>2</v>
      </c>
      <c r="Z1141" t="s">
        <v>2</v>
      </c>
      <c r="AA1141" t="s">
        <v>2</v>
      </c>
    </row>
    <row r="1142" spans="1:27" x14ac:dyDescent="0.25">
      <c r="A1142">
        <v>693862</v>
      </c>
      <c r="B1142" t="s">
        <v>4</v>
      </c>
      <c r="C1142" t="s">
        <v>109</v>
      </c>
      <c r="D1142">
        <v>5</v>
      </c>
      <c r="E1142" t="s">
        <v>2</v>
      </c>
      <c r="F1142" t="s">
        <v>2</v>
      </c>
      <c r="G1142" t="s">
        <v>2</v>
      </c>
      <c r="H1142">
        <v>60.34</v>
      </c>
      <c r="I1142" t="s">
        <v>2</v>
      </c>
      <c r="J1142">
        <v>12</v>
      </c>
      <c r="K1142">
        <v>2</v>
      </c>
      <c r="L1142" t="s">
        <v>2</v>
      </c>
      <c r="M1142">
        <v>2.0366879999999998</v>
      </c>
      <c r="N1142" t="s">
        <v>2</v>
      </c>
      <c r="O1142">
        <v>16.084</v>
      </c>
      <c r="P1142">
        <v>14.084</v>
      </c>
      <c r="Q1142" t="s">
        <v>2</v>
      </c>
      <c r="R1142" t="s">
        <v>2</v>
      </c>
      <c r="S1142" t="s">
        <v>2</v>
      </c>
      <c r="T1142" t="s">
        <v>2</v>
      </c>
      <c r="U1142" t="s">
        <v>2</v>
      </c>
      <c r="V1142" t="s">
        <v>2</v>
      </c>
      <c r="W1142" t="s">
        <v>2</v>
      </c>
      <c r="X1142" t="s">
        <v>2</v>
      </c>
      <c r="Y1142" t="s">
        <v>2</v>
      </c>
      <c r="Z1142" t="s">
        <v>2</v>
      </c>
      <c r="AA1142" t="s">
        <v>2</v>
      </c>
    </row>
    <row r="1143" spans="1:27" x14ac:dyDescent="0.25">
      <c r="A1143">
        <v>693862</v>
      </c>
      <c r="B1143" t="s">
        <v>4</v>
      </c>
      <c r="C1143" t="s">
        <v>109</v>
      </c>
      <c r="D1143">
        <v>5</v>
      </c>
      <c r="E1143" t="s">
        <v>2</v>
      </c>
      <c r="F1143" t="s">
        <v>2</v>
      </c>
      <c r="G1143" t="s">
        <v>2</v>
      </c>
      <c r="H1143">
        <v>63.27</v>
      </c>
      <c r="I1143" t="s">
        <v>2</v>
      </c>
      <c r="J1143">
        <v>0.5</v>
      </c>
      <c r="K1143">
        <v>3</v>
      </c>
      <c r="L1143" t="s">
        <v>2</v>
      </c>
      <c r="M1143">
        <v>2.99125</v>
      </c>
      <c r="N1143" t="s">
        <v>2</v>
      </c>
      <c r="O1143">
        <v>16.879000000000001</v>
      </c>
      <c r="P1143">
        <v>13.879</v>
      </c>
      <c r="Q1143" t="s">
        <v>2</v>
      </c>
      <c r="R1143" t="s">
        <v>2</v>
      </c>
      <c r="S1143" t="s">
        <v>2</v>
      </c>
      <c r="T1143" t="s">
        <v>2</v>
      </c>
      <c r="U1143" t="s">
        <v>2</v>
      </c>
      <c r="V1143" t="s">
        <v>2</v>
      </c>
      <c r="W1143" t="s">
        <v>2</v>
      </c>
      <c r="X1143" t="s">
        <v>2</v>
      </c>
      <c r="Y1143" t="s">
        <v>2</v>
      </c>
      <c r="Z1143" t="s">
        <v>2</v>
      </c>
      <c r="AA1143" t="s">
        <v>2</v>
      </c>
    </row>
    <row r="1144" spans="1:27" x14ac:dyDescent="0.25">
      <c r="A1144">
        <v>693862</v>
      </c>
      <c r="B1144" t="s">
        <v>4</v>
      </c>
      <c r="C1144" t="s">
        <v>109</v>
      </c>
      <c r="D1144">
        <v>5</v>
      </c>
      <c r="E1144" t="s">
        <v>2</v>
      </c>
      <c r="F1144" t="s">
        <v>2</v>
      </c>
      <c r="G1144" t="s">
        <v>2</v>
      </c>
      <c r="H1144">
        <v>63.98</v>
      </c>
      <c r="I1144" t="s">
        <v>2</v>
      </c>
      <c r="J1144">
        <v>2</v>
      </c>
      <c r="K1144">
        <v>3</v>
      </c>
      <c r="L1144" t="s">
        <v>2</v>
      </c>
      <c r="M1144">
        <v>3.0133130000000001</v>
      </c>
      <c r="N1144" t="s">
        <v>2</v>
      </c>
      <c r="O1144">
        <v>16.593</v>
      </c>
      <c r="P1144">
        <v>13.593</v>
      </c>
      <c r="Q1144" t="s">
        <v>2</v>
      </c>
      <c r="R1144" t="s">
        <v>2</v>
      </c>
      <c r="S1144" t="s">
        <v>2</v>
      </c>
      <c r="T1144" t="s">
        <v>2</v>
      </c>
      <c r="U1144" t="s">
        <v>2</v>
      </c>
      <c r="V1144" t="s">
        <v>2</v>
      </c>
      <c r="W1144" t="s">
        <v>2</v>
      </c>
      <c r="X1144" t="s">
        <v>2</v>
      </c>
      <c r="Y1144" t="s">
        <v>2</v>
      </c>
      <c r="Z1144" t="s">
        <v>2</v>
      </c>
      <c r="AA1144" t="s">
        <v>2</v>
      </c>
    </row>
    <row r="1145" spans="1:27" x14ac:dyDescent="0.25">
      <c r="A1145">
        <v>693862</v>
      </c>
      <c r="B1145" t="s">
        <v>4</v>
      </c>
      <c r="C1145" t="s">
        <v>109</v>
      </c>
      <c r="D1145">
        <v>5</v>
      </c>
      <c r="E1145" t="s">
        <v>2</v>
      </c>
      <c r="F1145" t="s">
        <v>2</v>
      </c>
      <c r="G1145" t="s">
        <v>2</v>
      </c>
      <c r="H1145">
        <v>64.06</v>
      </c>
      <c r="I1145" t="s">
        <v>2</v>
      </c>
      <c r="J1145">
        <v>6</v>
      </c>
      <c r="K1145">
        <v>3</v>
      </c>
      <c r="L1145" t="s">
        <v>2</v>
      </c>
      <c r="M1145">
        <v>3.0244369999999998</v>
      </c>
      <c r="N1145" t="s">
        <v>2</v>
      </c>
      <c r="O1145">
        <v>16.678999999999998</v>
      </c>
      <c r="P1145">
        <v>13.679</v>
      </c>
      <c r="Q1145" t="s">
        <v>2</v>
      </c>
      <c r="R1145" t="s">
        <v>2</v>
      </c>
      <c r="S1145" t="s">
        <v>2</v>
      </c>
      <c r="T1145" t="s">
        <v>2</v>
      </c>
      <c r="U1145" t="s">
        <v>2</v>
      </c>
      <c r="V1145" t="s">
        <v>2</v>
      </c>
      <c r="W1145" t="s">
        <v>2</v>
      </c>
      <c r="X1145" t="s">
        <v>2</v>
      </c>
      <c r="Y1145" t="s">
        <v>2</v>
      </c>
      <c r="Z1145" t="s">
        <v>2</v>
      </c>
      <c r="AA1145" t="s">
        <v>2</v>
      </c>
    </row>
    <row r="1146" spans="1:27" x14ac:dyDescent="0.25">
      <c r="A1146">
        <v>693862</v>
      </c>
      <c r="B1146" t="s">
        <v>4</v>
      </c>
      <c r="C1146" t="s">
        <v>109</v>
      </c>
      <c r="D1146">
        <v>5</v>
      </c>
      <c r="E1146" t="s">
        <v>2</v>
      </c>
      <c r="F1146" t="s">
        <v>2</v>
      </c>
      <c r="G1146" t="s">
        <v>2</v>
      </c>
      <c r="H1146">
        <v>61.37</v>
      </c>
      <c r="I1146" t="s">
        <v>2</v>
      </c>
      <c r="J1146">
        <v>8</v>
      </c>
      <c r="K1146">
        <v>3</v>
      </c>
      <c r="L1146" t="s">
        <v>2</v>
      </c>
      <c r="M1146">
        <v>3.081</v>
      </c>
      <c r="N1146" t="s">
        <v>2</v>
      </c>
      <c r="O1146">
        <v>16.734999999999999</v>
      </c>
      <c r="P1146">
        <v>13.734999999999999</v>
      </c>
      <c r="Q1146" t="s">
        <v>2</v>
      </c>
      <c r="R1146" t="s">
        <v>2</v>
      </c>
      <c r="S1146" t="s">
        <v>2</v>
      </c>
      <c r="T1146" t="s">
        <v>2</v>
      </c>
      <c r="U1146" t="s">
        <v>2</v>
      </c>
      <c r="V1146" t="s">
        <v>2</v>
      </c>
      <c r="W1146" t="s">
        <v>2</v>
      </c>
      <c r="X1146" t="s">
        <v>2</v>
      </c>
      <c r="Y1146" t="s">
        <v>2</v>
      </c>
      <c r="Z1146" t="s">
        <v>2</v>
      </c>
      <c r="AA1146" t="s">
        <v>2</v>
      </c>
    </row>
    <row r="1147" spans="1:27" x14ac:dyDescent="0.25">
      <c r="A1147">
        <v>693862</v>
      </c>
      <c r="B1147" t="s">
        <v>4</v>
      </c>
      <c r="C1147" t="s">
        <v>109</v>
      </c>
      <c r="D1147">
        <v>5</v>
      </c>
      <c r="E1147" t="s">
        <v>2</v>
      </c>
      <c r="F1147" t="s">
        <v>2</v>
      </c>
      <c r="G1147" t="s">
        <v>2</v>
      </c>
      <c r="H1147">
        <v>60.73</v>
      </c>
      <c r="I1147" t="s">
        <v>2</v>
      </c>
      <c r="J1147">
        <v>12</v>
      </c>
      <c r="K1147">
        <v>3</v>
      </c>
      <c r="L1147" t="s">
        <v>2</v>
      </c>
      <c r="M1147">
        <v>3.0386880000000001</v>
      </c>
      <c r="N1147" t="s">
        <v>2</v>
      </c>
      <c r="O1147">
        <v>16.355</v>
      </c>
      <c r="P1147">
        <v>13.355</v>
      </c>
      <c r="Q1147" t="s">
        <v>2</v>
      </c>
      <c r="R1147" t="s">
        <v>2</v>
      </c>
      <c r="S1147" t="s">
        <v>2</v>
      </c>
      <c r="T1147" t="s">
        <v>2</v>
      </c>
      <c r="U1147" t="s">
        <v>2</v>
      </c>
      <c r="V1147" t="s">
        <v>2</v>
      </c>
      <c r="W1147" t="s">
        <v>2</v>
      </c>
      <c r="X1147" t="s">
        <v>2</v>
      </c>
      <c r="Y1147" t="s">
        <v>2</v>
      </c>
      <c r="Z1147" t="s">
        <v>2</v>
      </c>
      <c r="AA1147" t="s">
        <v>2</v>
      </c>
    </row>
    <row r="1148" spans="1:27" x14ac:dyDescent="0.25">
      <c r="A1148">
        <v>693862</v>
      </c>
      <c r="B1148" t="s">
        <v>4</v>
      </c>
      <c r="C1148" t="s">
        <v>109</v>
      </c>
      <c r="D1148">
        <v>5</v>
      </c>
      <c r="E1148" t="s">
        <v>2</v>
      </c>
      <c r="F1148" t="s">
        <v>2</v>
      </c>
      <c r="G1148" t="s">
        <v>2</v>
      </c>
      <c r="H1148">
        <v>63.68</v>
      </c>
      <c r="I1148" t="s">
        <v>2</v>
      </c>
      <c r="J1148">
        <v>0.5</v>
      </c>
      <c r="K1148">
        <v>4</v>
      </c>
      <c r="L1148" t="s">
        <v>2</v>
      </c>
      <c r="M1148">
        <v>4.0092499999999998</v>
      </c>
      <c r="N1148" t="s">
        <v>2</v>
      </c>
      <c r="O1148">
        <v>17.245999999999999</v>
      </c>
      <c r="P1148">
        <v>13.246</v>
      </c>
      <c r="Q1148" t="s">
        <v>2</v>
      </c>
      <c r="R1148" t="s">
        <v>2</v>
      </c>
      <c r="S1148" t="s">
        <v>2</v>
      </c>
      <c r="T1148" t="s">
        <v>2</v>
      </c>
      <c r="U1148" t="s">
        <v>2</v>
      </c>
      <c r="V1148" t="s">
        <v>2</v>
      </c>
      <c r="W1148" t="s">
        <v>2</v>
      </c>
      <c r="X1148" t="s">
        <v>2</v>
      </c>
      <c r="Y1148" t="s">
        <v>2</v>
      </c>
      <c r="Z1148" t="s">
        <v>2</v>
      </c>
      <c r="AA1148" t="s">
        <v>2</v>
      </c>
    </row>
    <row r="1149" spans="1:27" x14ac:dyDescent="0.25">
      <c r="A1149">
        <v>693862</v>
      </c>
      <c r="B1149" t="s">
        <v>4</v>
      </c>
      <c r="C1149" t="s">
        <v>109</v>
      </c>
      <c r="D1149">
        <v>5</v>
      </c>
      <c r="E1149" t="s">
        <v>2</v>
      </c>
      <c r="F1149" t="s">
        <v>2</v>
      </c>
      <c r="G1149" t="s">
        <v>2</v>
      </c>
      <c r="H1149">
        <v>64.48</v>
      </c>
      <c r="I1149" t="s">
        <v>2</v>
      </c>
      <c r="J1149">
        <v>2</v>
      </c>
      <c r="K1149">
        <v>4</v>
      </c>
      <c r="L1149" t="s">
        <v>2</v>
      </c>
      <c r="M1149">
        <v>4.0163130000000002</v>
      </c>
      <c r="N1149" t="s">
        <v>2</v>
      </c>
      <c r="O1149">
        <v>16.757999999999999</v>
      </c>
      <c r="P1149">
        <v>12.757999999999999</v>
      </c>
      <c r="Q1149" t="s">
        <v>2</v>
      </c>
      <c r="R1149" t="s">
        <v>2</v>
      </c>
      <c r="S1149" t="s">
        <v>2</v>
      </c>
      <c r="T1149" t="s">
        <v>2</v>
      </c>
      <c r="U1149" t="s">
        <v>2</v>
      </c>
      <c r="V1149" t="s">
        <v>2</v>
      </c>
      <c r="W1149" t="s">
        <v>2</v>
      </c>
      <c r="X1149" t="s">
        <v>2</v>
      </c>
      <c r="Y1149" t="s">
        <v>2</v>
      </c>
      <c r="Z1149" t="s">
        <v>2</v>
      </c>
      <c r="AA1149" t="s">
        <v>2</v>
      </c>
    </row>
    <row r="1150" spans="1:27" x14ac:dyDescent="0.25">
      <c r="A1150">
        <v>693862</v>
      </c>
      <c r="B1150" t="s">
        <v>4</v>
      </c>
      <c r="C1150" t="s">
        <v>109</v>
      </c>
      <c r="D1150">
        <v>5</v>
      </c>
      <c r="E1150" t="s">
        <v>2</v>
      </c>
      <c r="F1150" t="s">
        <v>2</v>
      </c>
      <c r="G1150" t="s">
        <v>2</v>
      </c>
      <c r="H1150">
        <v>64.47</v>
      </c>
      <c r="I1150" t="s">
        <v>2</v>
      </c>
      <c r="J1150">
        <v>6</v>
      </c>
      <c r="K1150">
        <v>4</v>
      </c>
      <c r="L1150" t="s">
        <v>2</v>
      </c>
      <c r="M1150">
        <v>4.030437</v>
      </c>
      <c r="N1150" t="s">
        <v>2</v>
      </c>
      <c r="O1150">
        <v>16.850999999999999</v>
      </c>
      <c r="P1150">
        <v>12.851000000000001</v>
      </c>
      <c r="Q1150" t="s">
        <v>2</v>
      </c>
      <c r="R1150" t="s">
        <v>2</v>
      </c>
      <c r="S1150" t="s">
        <v>2</v>
      </c>
      <c r="T1150" t="s">
        <v>2</v>
      </c>
      <c r="U1150" t="s">
        <v>2</v>
      </c>
      <c r="V1150" t="s">
        <v>2</v>
      </c>
      <c r="W1150" t="s">
        <v>2</v>
      </c>
      <c r="X1150" t="s">
        <v>2</v>
      </c>
      <c r="Y1150" t="s">
        <v>2</v>
      </c>
      <c r="Z1150" t="s">
        <v>2</v>
      </c>
      <c r="AA1150" t="s">
        <v>2</v>
      </c>
    </row>
    <row r="1151" spans="1:27" x14ac:dyDescent="0.25">
      <c r="A1151">
        <v>693862</v>
      </c>
      <c r="B1151" t="s">
        <v>4</v>
      </c>
      <c r="C1151" t="s">
        <v>109</v>
      </c>
      <c r="D1151">
        <v>5</v>
      </c>
      <c r="E1151" t="s">
        <v>2</v>
      </c>
      <c r="F1151" t="s">
        <v>2</v>
      </c>
      <c r="G1151" t="s">
        <v>2</v>
      </c>
      <c r="H1151">
        <v>62.31</v>
      </c>
      <c r="I1151" t="s">
        <v>2</v>
      </c>
      <c r="J1151">
        <v>8</v>
      </c>
      <c r="K1151">
        <v>4</v>
      </c>
      <c r="L1151" t="s">
        <v>2</v>
      </c>
      <c r="M1151">
        <v>4.0810000000000004</v>
      </c>
      <c r="N1151" t="s">
        <v>2</v>
      </c>
      <c r="O1151">
        <v>16.96</v>
      </c>
      <c r="P1151">
        <v>12.96</v>
      </c>
      <c r="Q1151" t="s">
        <v>2</v>
      </c>
      <c r="R1151" t="s">
        <v>2</v>
      </c>
      <c r="S1151" t="s">
        <v>2</v>
      </c>
      <c r="T1151" t="s">
        <v>2</v>
      </c>
      <c r="U1151" t="s">
        <v>2</v>
      </c>
      <c r="V1151" t="s">
        <v>2</v>
      </c>
      <c r="W1151" t="s">
        <v>2</v>
      </c>
      <c r="X1151" t="s">
        <v>2</v>
      </c>
      <c r="Y1151" t="s">
        <v>2</v>
      </c>
      <c r="Z1151" t="s">
        <v>2</v>
      </c>
      <c r="AA1151" t="s">
        <v>2</v>
      </c>
    </row>
    <row r="1152" spans="1:27" x14ac:dyDescent="0.25">
      <c r="A1152">
        <v>693862</v>
      </c>
      <c r="B1152" t="s">
        <v>4</v>
      </c>
      <c r="C1152" t="s">
        <v>109</v>
      </c>
      <c r="D1152">
        <v>5</v>
      </c>
      <c r="E1152" t="s">
        <v>2</v>
      </c>
      <c r="F1152" t="s">
        <v>2</v>
      </c>
      <c r="G1152" t="s">
        <v>2</v>
      </c>
      <c r="H1152">
        <v>61.25</v>
      </c>
      <c r="I1152" t="s">
        <v>2</v>
      </c>
      <c r="J1152">
        <v>12</v>
      </c>
      <c r="K1152">
        <v>4</v>
      </c>
      <c r="L1152" t="s">
        <v>2</v>
      </c>
      <c r="M1152">
        <v>4.0376880000000002</v>
      </c>
      <c r="N1152" t="s">
        <v>2</v>
      </c>
      <c r="O1152">
        <v>16.559000000000001</v>
      </c>
      <c r="P1152">
        <v>12.558999999999999</v>
      </c>
      <c r="Q1152" t="s">
        <v>2</v>
      </c>
      <c r="R1152" t="s">
        <v>2</v>
      </c>
      <c r="S1152" t="s">
        <v>2</v>
      </c>
      <c r="T1152" t="s">
        <v>2</v>
      </c>
      <c r="U1152" t="s">
        <v>2</v>
      </c>
      <c r="V1152" t="s">
        <v>2</v>
      </c>
      <c r="W1152" t="s">
        <v>2</v>
      </c>
      <c r="X1152" t="s">
        <v>2</v>
      </c>
      <c r="Y1152" t="s">
        <v>2</v>
      </c>
      <c r="Z1152" t="s">
        <v>2</v>
      </c>
      <c r="AA1152" t="s">
        <v>2</v>
      </c>
    </row>
    <row r="1153" spans="1:27" x14ac:dyDescent="0.25">
      <c r="A1153">
        <v>693862</v>
      </c>
      <c r="B1153" t="s">
        <v>4</v>
      </c>
      <c r="C1153" t="s">
        <v>109</v>
      </c>
      <c r="D1153">
        <v>5</v>
      </c>
      <c r="E1153" t="s">
        <v>2</v>
      </c>
      <c r="F1153" t="s">
        <v>2</v>
      </c>
      <c r="G1153" t="s">
        <v>2</v>
      </c>
      <c r="H1153">
        <v>64.010000000000005</v>
      </c>
      <c r="I1153" t="s">
        <v>2</v>
      </c>
      <c r="J1153">
        <v>0.5</v>
      </c>
      <c r="K1153">
        <v>5</v>
      </c>
      <c r="L1153" t="s">
        <v>2</v>
      </c>
      <c r="M1153">
        <v>5.0012499999999998</v>
      </c>
      <c r="N1153" t="s">
        <v>2</v>
      </c>
      <c r="O1153">
        <v>17.55</v>
      </c>
      <c r="P1153">
        <v>12.55</v>
      </c>
      <c r="Q1153" t="s">
        <v>2</v>
      </c>
      <c r="R1153" t="s">
        <v>2</v>
      </c>
      <c r="S1153" t="s">
        <v>2</v>
      </c>
      <c r="T1153" t="s">
        <v>2</v>
      </c>
      <c r="U1153" t="s">
        <v>2</v>
      </c>
      <c r="V1153" t="s">
        <v>2</v>
      </c>
      <c r="W1153" t="s">
        <v>2</v>
      </c>
      <c r="X1153" t="s">
        <v>2</v>
      </c>
      <c r="Y1153" t="s">
        <v>2</v>
      </c>
      <c r="Z1153" t="s">
        <v>2</v>
      </c>
      <c r="AA1153" t="s">
        <v>2</v>
      </c>
    </row>
    <row r="1154" spans="1:27" x14ac:dyDescent="0.25">
      <c r="A1154">
        <v>693862</v>
      </c>
      <c r="B1154" t="s">
        <v>4</v>
      </c>
      <c r="C1154" t="s">
        <v>109</v>
      </c>
      <c r="D1154">
        <v>5</v>
      </c>
      <c r="E1154" t="s">
        <v>2</v>
      </c>
      <c r="F1154" t="s">
        <v>2</v>
      </c>
      <c r="G1154" t="s">
        <v>2</v>
      </c>
      <c r="H1154">
        <v>64.92</v>
      </c>
      <c r="I1154" t="s">
        <v>2</v>
      </c>
      <c r="J1154">
        <v>2</v>
      </c>
      <c r="K1154">
        <v>5</v>
      </c>
      <c r="L1154" t="s">
        <v>2</v>
      </c>
      <c r="M1154">
        <v>5.0053130000000001</v>
      </c>
      <c r="N1154" t="s">
        <v>2</v>
      </c>
      <c r="O1154">
        <v>16.89</v>
      </c>
      <c r="P1154">
        <v>11.89</v>
      </c>
      <c r="Q1154" t="s">
        <v>2</v>
      </c>
      <c r="R1154" t="s">
        <v>2</v>
      </c>
      <c r="S1154" t="s">
        <v>2</v>
      </c>
      <c r="T1154" t="s">
        <v>2</v>
      </c>
      <c r="U1154" t="s">
        <v>2</v>
      </c>
      <c r="V1154" t="s">
        <v>2</v>
      </c>
      <c r="W1154" t="s">
        <v>2</v>
      </c>
      <c r="X1154" t="s">
        <v>2</v>
      </c>
      <c r="Y1154" t="s">
        <v>2</v>
      </c>
      <c r="Z1154" t="s">
        <v>2</v>
      </c>
      <c r="AA1154" t="s">
        <v>2</v>
      </c>
    </row>
    <row r="1155" spans="1:27" x14ac:dyDescent="0.25">
      <c r="A1155">
        <v>693862</v>
      </c>
      <c r="B1155" t="s">
        <v>4</v>
      </c>
      <c r="C1155" t="s">
        <v>109</v>
      </c>
      <c r="D1155">
        <v>5</v>
      </c>
      <c r="E1155" t="s">
        <v>2</v>
      </c>
      <c r="F1155" t="s">
        <v>2</v>
      </c>
      <c r="G1155" t="s">
        <v>2</v>
      </c>
      <c r="H1155">
        <v>64.7</v>
      </c>
      <c r="I1155" t="s">
        <v>2</v>
      </c>
      <c r="J1155">
        <v>6</v>
      </c>
      <c r="K1155">
        <v>5</v>
      </c>
      <c r="L1155" t="s">
        <v>2</v>
      </c>
      <c r="M1155">
        <v>5.0444370000000003</v>
      </c>
      <c r="N1155" t="s">
        <v>2</v>
      </c>
      <c r="O1155">
        <v>16.940999999999999</v>
      </c>
      <c r="P1155">
        <v>11.941000000000001</v>
      </c>
      <c r="Q1155" t="s">
        <v>2</v>
      </c>
      <c r="R1155" t="s">
        <v>2</v>
      </c>
      <c r="S1155" t="s">
        <v>2</v>
      </c>
      <c r="T1155" t="s">
        <v>2</v>
      </c>
      <c r="U1155" t="s">
        <v>2</v>
      </c>
      <c r="V1155" t="s">
        <v>2</v>
      </c>
      <c r="W1155" t="s">
        <v>2</v>
      </c>
      <c r="X1155" t="s">
        <v>2</v>
      </c>
      <c r="Y1155" t="s">
        <v>2</v>
      </c>
      <c r="Z1155" t="s">
        <v>2</v>
      </c>
      <c r="AA1155" t="s">
        <v>2</v>
      </c>
    </row>
    <row r="1156" spans="1:27" x14ac:dyDescent="0.25">
      <c r="A1156">
        <v>693862</v>
      </c>
      <c r="B1156" t="s">
        <v>4</v>
      </c>
      <c r="C1156" t="s">
        <v>109</v>
      </c>
      <c r="D1156">
        <v>5</v>
      </c>
      <c r="E1156" t="s">
        <v>2</v>
      </c>
      <c r="F1156" t="s">
        <v>2</v>
      </c>
      <c r="G1156" t="s">
        <v>2</v>
      </c>
      <c r="H1156">
        <v>63.15</v>
      </c>
      <c r="I1156" t="s">
        <v>2</v>
      </c>
      <c r="J1156">
        <v>8</v>
      </c>
      <c r="K1156">
        <v>5</v>
      </c>
      <c r="L1156" t="s">
        <v>2</v>
      </c>
      <c r="M1156">
        <v>5.0819999999999999</v>
      </c>
      <c r="N1156" t="s">
        <v>2</v>
      </c>
      <c r="O1156">
        <v>17.111000000000001</v>
      </c>
      <c r="P1156">
        <v>12.111000000000001</v>
      </c>
      <c r="Q1156" t="s">
        <v>2</v>
      </c>
      <c r="R1156" t="s">
        <v>2</v>
      </c>
      <c r="S1156" t="s">
        <v>2</v>
      </c>
      <c r="T1156" t="s">
        <v>2</v>
      </c>
      <c r="U1156" t="s">
        <v>2</v>
      </c>
      <c r="V1156" t="s">
        <v>2</v>
      </c>
      <c r="W1156" t="s">
        <v>2</v>
      </c>
      <c r="X1156" t="s">
        <v>2</v>
      </c>
      <c r="Y1156" t="s">
        <v>2</v>
      </c>
      <c r="Z1156" t="s">
        <v>2</v>
      </c>
      <c r="AA1156" t="s">
        <v>2</v>
      </c>
    </row>
    <row r="1157" spans="1:27" x14ac:dyDescent="0.25">
      <c r="A1157">
        <v>693862</v>
      </c>
      <c r="B1157" t="s">
        <v>4</v>
      </c>
      <c r="C1157" t="s">
        <v>109</v>
      </c>
      <c r="D1157">
        <v>5</v>
      </c>
      <c r="E1157" t="s">
        <v>2</v>
      </c>
      <c r="F1157" t="s">
        <v>2</v>
      </c>
      <c r="G1157" t="s">
        <v>2</v>
      </c>
      <c r="H1157">
        <v>61.87</v>
      </c>
      <c r="I1157" t="s">
        <v>2</v>
      </c>
      <c r="J1157">
        <v>12</v>
      </c>
      <c r="K1157">
        <v>5</v>
      </c>
      <c r="L1157" t="s">
        <v>2</v>
      </c>
      <c r="M1157">
        <v>5.0316879999999999</v>
      </c>
      <c r="N1157" t="s">
        <v>2</v>
      </c>
      <c r="O1157">
        <v>16.733000000000001</v>
      </c>
      <c r="P1157">
        <v>11.733000000000001</v>
      </c>
      <c r="Q1157" t="s">
        <v>2</v>
      </c>
      <c r="R1157" t="s">
        <v>2</v>
      </c>
      <c r="S1157" t="s">
        <v>2</v>
      </c>
      <c r="T1157" t="s">
        <v>2</v>
      </c>
      <c r="U1157" t="s">
        <v>2</v>
      </c>
      <c r="V1157" t="s">
        <v>2</v>
      </c>
      <c r="W1157" t="s">
        <v>2</v>
      </c>
      <c r="X1157" t="s">
        <v>2</v>
      </c>
      <c r="Y1157" t="s">
        <v>2</v>
      </c>
      <c r="Z1157" t="s">
        <v>2</v>
      </c>
      <c r="AA1157" t="s">
        <v>2</v>
      </c>
    </row>
    <row r="1158" spans="1:27" x14ac:dyDescent="0.25">
      <c r="A1158">
        <v>693862</v>
      </c>
      <c r="B1158" t="s">
        <v>4</v>
      </c>
      <c r="C1158" t="s">
        <v>109</v>
      </c>
      <c r="D1158">
        <v>5</v>
      </c>
      <c r="E1158" t="s">
        <v>2</v>
      </c>
      <c r="F1158" t="s">
        <v>2</v>
      </c>
      <c r="G1158" t="s">
        <v>2</v>
      </c>
      <c r="H1158">
        <v>64.08</v>
      </c>
      <c r="I1158" t="s">
        <v>2</v>
      </c>
      <c r="J1158">
        <v>0.5</v>
      </c>
      <c r="K1158">
        <v>6</v>
      </c>
      <c r="L1158" t="s">
        <v>2</v>
      </c>
      <c r="M1158">
        <v>6.0042499999999999</v>
      </c>
      <c r="N1158" t="s">
        <v>2</v>
      </c>
      <c r="O1158">
        <v>17.809999999999999</v>
      </c>
      <c r="P1158">
        <v>11.81</v>
      </c>
      <c r="Q1158" t="s">
        <v>2</v>
      </c>
      <c r="R1158" t="s">
        <v>2</v>
      </c>
      <c r="S1158" t="s">
        <v>2</v>
      </c>
      <c r="T1158" t="s">
        <v>2</v>
      </c>
      <c r="U1158" t="s">
        <v>2</v>
      </c>
      <c r="V1158" t="s">
        <v>2</v>
      </c>
      <c r="W1158" t="s">
        <v>2</v>
      </c>
      <c r="X1158" t="s">
        <v>2</v>
      </c>
      <c r="Y1158" t="s">
        <v>2</v>
      </c>
      <c r="Z1158" t="s">
        <v>2</v>
      </c>
      <c r="AA1158" t="s">
        <v>2</v>
      </c>
    </row>
    <row r="1159" spans="1:27" x14ac:dyDescent="0.25">
      <c r="A1159">
        <v>693862</v>
      </c>
      <c r="B1159" t="s">
        <v>4</v>
      </c>
      <c r="C1159" t="s">
        <v>109</v>
      </c>
      <c r="D1159">
        <v>5</v>
      </c>
      <c r="E1159" t="s">
        <v>2</v>
      </c>
      <c r="F1159" t="s">
        <v>2</v>
      </c>
      <c r="G1159" t="s">
        <v>2</v>
      </c>
      <c r="H1159">
        <v>65.150000000000006</v>
      </c>
      <c r="I1159" t="s">
        <v>2</v>
      </c>
      <c r="J1159">
        <v>2</v>
      </c>
      <c r="K1159">
        <v>6</v>
      </c>
      <c r="L1159" t="s">
        <v>2</v>
      </c>
      <c r="M1159">
        <v>5.9993129999999999</v>
      </c>
      <c r="N1159" t="s">
        <v>2</v>
      </c>
      <c r="O1159">
        <v>17</v>
      </c>
      <c r="P1159">
        <v>11</v>
      </c>
      <c r="Q1159" t="s">
        <v>2</v>
      </c>
      <c r="R1159" t="s">
        <v>2</v>
      </c>
      <c r="S1159" t="s">
        <v>2</v>
      </c>
      <c r="T1159" t="s">
        <v>2</v>
      </c>
      <c r="U1159" t="s">
        <v>2</v>
      </c>
      <c r="V1159" t="s">
        <v>2</v>
      </c>
      <c r="W1159" t="s">
        <v>2</v>
      </c>
      <c r="X1159" t="s">
        <v>2</v>
      </c>
      <c r="Y1159" t="s">
        <v>2</v>
      </c>
      <c r="Z1159" t="s">
        <v>2</v>
      </c>
      <c r="AA1159" t="s">
        <v>2</v>
      </c>
    </row>
    <row r="1160" spans="1:27" x14ac:dyDescent="0.25">
      <c r="A1160">
        <v>693862</v>
      </c>
      <c r="B1160" t="s">
        <v>4</v>
      </c>
      <c r="C1160" t="s">
        <v>109</v>
      </c>
      <c r="D1160">
        <v>5</v>
      </c>
      <c r="E1160" t="s">
        <v>2</v>
      </c>
      <c r="F1160" t="s">
        <v>2</v>
      </c>
      <c r="G1160" t="s">
        <v>2</v>
      </c>
      <c r="H1160">
        <v>64.819999999999993</v>
      </c>
      <c r="I1160" t="s">
        <v>2</v>
      </c>
      <c r="J1160">
        <v>6</v>
      </c>
      <c r="K1160">
        <v>6</v>
      </c>
      <c r="L1160" t="s">
        <v>2</v>
      </c>
      <c r="M1160">
        <v>6.0434369999999999</v>
      </c>
      <c r="N1160" t="s">
        <v>2</v>
      </c>
      <c r="O1160">
        <v>16.989999999999998</v>
      </c>
      <c r="P1160">
        <v>10.99</v>
      </c>
      <c r="Q1160" t="s">
        <v>2</v>
      </c>
      <c r="R1160" t="s">
        <v>2</v>
      </c>
      <c r="S1160" t="s">
        <v>2</v>
      </c>
      <c r="T1160" t="s">
        <v>2</v>
      </c>
      <c r="U1160" t="s">
        <v>2</v>
      </c>
      <c r="V1160" t="s">
        <v>2</v>
      </c>
      <c r="W1160" t="s">
        <v>2</v>
      </c>
      <c r="X1160" t="s">
        <v>2</v>
      </c>
      <c r="Y1160" t="s">
        <v>2</v>
      </c>
      <c r="Z1160" t="s">
        <v>2</v>
      </c>
      <c r="AA1160" t="s">
        <v>2</v>
      </c>
    </row>
    <row r="1161" spans="1:27" x14ac:dyDescent="0.25">
      <c r="A1161">
        <v>693862</v>
      </c>
      <c r="B1161" t="s">
        <v>4</v>
      </c>
      <c r="C1161" t="s">
        <v>109</v>
      </c>
      <c r="D1161">
        <v>5</v>
      </c>
      <c r="E1161" t="s">
        <v>2</v>
      </c>
      <c r="F1161" t="s">
        <v>2</v>
      </c>
      <c r="G1161" t="s">
        <v>2</v>
      </c>
      <c r="H1161">
        <v>63.86</v>
      </c>
      <c r="I1161" t="s">
        <v>2</v>
      </c>
      <c r="J1161">
        <v>8</v>
      </c>
      <c r="K1161">
        <v>6</v>
      </c>
      <c r="L1161" t="s">
        <v>2</v>
      </c>
      <c r="M1161">
        <v>6.077</v>
      </c>
      <c r="N1161" t="s">
        <v>2</v>
      </c>
      <c r="O1161">
        <v>17.228999999999999</v>
      </c>
      <c r="P1161">
        <v>11.228999999999999</v>
      </c>
      <c r="Q1161" t="s">
        <v>2</v>
      </c>
      <c r="R1161" t="s">
        <v>2</v>
      </c>
      <c r="S1161" t="s">
        <v>2</v>
      </c>
      <c r="T1161" t="s">
        <v>2</v>
      </c>
      <c r="U1161" t="s">
        <v>2</v>
      </c>
      <c r="V1161" t="s">
        <v>2</v>
      </c>
      <c r="W1161" t="s">
        <v>2</v>
      </c>
      <c r="X1161" t="s">
        <v>2</v>
      </c>
      <c r="Y1161" t="s">
        <v>2</v>
      </c>
      <c r="Z1161" t="s">
        <v>2</v>
      </c>
      <c r="AA1161" t="s">
        <v>2</v>
      </c>
    </row>
    <row r="1162" spans="1:27" x14ac:dyDescent="0.25">
      <c r="A1162">
        <v>693862</v>
      </c>
      <c r="B1162" t="s">
        <v>4</v>
      </c>
      <c r="C1162" t="s">
        <v>109</v>
      </c>
      <c r="D1162">
        <v>5</v>
      </c>
      <c r="E1162" t="s">
        <v>2</v>
      </c>
      <c r="F1162" t="s">
        <v>2</v>
      </c>
      <c r="G1162" t="s">
        <v>2</v>
      </c>
      <c r="H1162">
        <v>62.67</v>
      </c>
      <c r="I1162" t="s">
        <v>2</v>
      </c>
      <c r="J1162">
        <v>12</v>
      </c>
      <c r="K1162">
        <v>6</v>
      </c>
      <c r="L1162" t="s">
        <v>2</v>
      </c>
      <c r="M1162">
        <v>6.0276880000000004</v>
      </c>
      <c r="N1162" t="s">
        <v>2</v>
      </c>
      <c r="O1162">
        <v>16.905999999999999</v>
      </c>
      <c r="P1162">
        <v>10.906000000000001</v>
      </c>
      <c r="Q1162" t="s">
        <v>2</v>
      </c>
      <c r="R1162" t="s">
        <v>2</v>
      </c>
      <c r="S1162" t="s">
        <v>2</v>
      </c>
      <c r="T1162" t="s">
        <v>2</v>
      </c>
      <c r="U1162" t="s">
        <v>2</v>
      </c>
      <c r="V1162" t="s">
        <v>2</v>
      </c>
      <c r="W1162" t="s">
        <v>2</v>
      </c>
      <c r="X1162" t="s">
        <v>2</v>
      </c>
      <c r="Y1162" t="s">
        <v>2</v>
      </c>
      <c r="Z1162" t="s">
        <v>2</v>
      </c>
      <c r="AA1162" t="s">
        <v>2</v>
      </c>
    </row>
    <row r="1163" spans="1:27" x14ac:dyDescent="0.25">
      <c r="A1163">
        <v>693862</v>
      </c>
      <c r="B1163" t="s">
        <v>4</v>
      </c>
      <c r="C1163" t="s">
        <v>116</v>
      </c>
      <c r="D1163">
        <v>5</v>
      </c>
      <c r="E1163" t="s">
        <v>2</v>
      </c>
      <c r="F1163" t="s">
        <v>2</v>
      </c>
      <c r="G1163" t="s">
        <v>2</v>
      </c>
      <c r="H1163">
        <v>58.66</v>
      </c>
      <c r="I1163" t="s">
        <v>2</v>
      </c>
      <c r="J1163">
        <v>0.5</v>
      </c>
      <c r="K1163">
        <v>-9</v>
      </c>
      <c r="L1163" t="s">
        <v>2</v>
      </c>
      <c r="M1163">
        <v>-9.0357500000000002</v>
      </c>
      <c r="N1163" t="s">
        <v>2</v>
      </c>
      <c r="O1163">
        <v>7.3140000000000001</v>
      </c>
      <c r="P1163">
        <v>16.314</v>
      </c>
      <c r="Q1163" t="s">
        <v>2</v>
      </c>
      <c r="R1163" t="s">
        <v>2</v>
      </c>
      <c r="S1163" t="s">
        <v>2</v>
      </c>
      <c r="T1163" t="s">
        <v>2</v>
      </c>
      <c r="U1163" t="s">
        <v>2</v>
      </c>
      <c r="V1163" t="s">
        <v>2</v>
      </c>
      <c r="W1163" t="s">
        <v>2</v>
      </c>
      <c r="X1163" t="s">
        <v>2</v>
      </c>
      <c r="Y1163" t="s">
        <v>2</v>
      </c>
      <c r="Z1163" t="s">
        <v>2</v>
      </c>
      <c r="AA1163" t="s">
        <v>2</v>
      </c>
    </row>
    <row r="1164" spans="1:27" x14ac:dyDescent="0.25">
      <c r="A1164">
        <v>693862</v>
      </c>
      <c r="B1164" t="s">
        <v>4</v>
      </c>
      <c r="C1164" t="s">
        <v>116</v>
      </c>
      <c r="D1164">
        <v>5</v>
      </c>
      <c r="E1164" t="s">
        <v>2</v>
      </c>
      <c r="F1164" t="s">
        <v>2</v>
      </c>
      <c r="G1164" t="s">
        <v>2</v>
      </c>
      <c r="H1164">
        <v>57.84</v>
      </c>
      <c r="I1164" t="s">
        <v>2</v>
      </c>
      <c r="J1164">
        <v>2</v>
      </c>
      <c r="K1164">
        <v>-9</v>
      </c>
      <c r="L1164" t="s">
        <v>2</v>
      </c>
      <c r="M1164">
        <v>-8.9946870000000008</v>
      </c>
      <c r="N1164" t="s">
        <v>2</v>
      </c>
      <c r="O1164">
        <v>7.8079999999999998</v>
      </c>
      <c r="P1164">
        <v>16.808</v>
      </c>
      <c r="Q1164" t="s">
        <v>2</v>
      </c>
      <c r="R1164" t="s">
        <v>2</v>
      </c>
      <c r="S1164" t="s">
        <v>2</v>
      </c>
      <c r="T1164" t="s">
        <v>2</v>
      </c>
      <c r="U1164" t="s">
        <v>2</v>
      </c>
      <c r="V1164" t="s">
        <v>2</v>
      </c>
      <c r="W1164" t="s">
        <v>2</v>
      </c>
      <c r="X1164" t="s">
        <v>2</v>
      </c>
      <c r="Y1164" t="s">
        <v>2</v>
      </c>
      <c r="Z1164" t="s">
        <v>2</v>
      </c>
      <c r="AA1164" t="s">
        <v>2</v>
      </c>
    </row>
    <row r="1165" spans="1:27" x14ac:dyDescent="0.25">
      <c r="A1165">
        <v>693862</v>
      </c>
      <c r="B1165" t="s">
        <v>4</v>
      </c>
      <c r="C1165" t="s">
        <v>116</v>
      </c>
      <c r="D1165">
        <v>5</v>
      </c>
      <c r="E1165" t="s">
        <v>2</v>
      </c>
      <c r="F1165" t="s">
        <v>2</v>
      </c>
      <c r="G1165" t="s">
        <v>2</v>
      </c>
      <c r="H1165">
        <v>57.97</v>
      </c>
      <c r="I1165" t="s">
        <v>2</v>
      </c>
      <c r="J1165">
        <v>6</v>
      </c>
      <c r="K1165">
        <v>-9</v>
      </c>
      <c r="L1165" t="s">
        <v>2</v>
      </c>
      <c r="M1165">
        <v>-9.0315630000000002</v>
      </c>
      <c r="N1165" t="s">
        <v>2</v>
      </c>
      <c r="O1165">
        <v>7.6029999999999998</v>
      </c>
      <c r="P1165">
        <v>16.603000000000002</v>
      </c>
      <c r="Q1165" t="s">
        <v>2</v>
      </c>
      <c r="R1165" t="s">
        <v>2</v>
      </c>
      <c r="S1165" t="s">
        <v>2</v>
      </c>
      <c r="T1165" t="s">
        <v>2</v>
      </c>
      <c r="U1165" t="s">
        <v>2</v>
      </c>
      <c r="V1165" t="s">
        <v>2</v>
      </c>
      <c r="W1165" t="s">
        <v>2</v>
      </c>
      <c r="X1165" t="s">
        <v>2</v>
      </c>
      <c r="Y1165" t="s">
        <v>2</v>
      </c>
      <c r="Z1165" t="s">
        <v>2</v>
      </c>
      <c r="AA1165" t="s">
        <v>2</v>
      </c>
    </row>
    <row r="1166" spans="1:27" x14ac:dyDescent="0.25">
      <c r="A1166">
        <v>693862</v>
      </c>
      <c r="B1166" t="s">
        <v>4</v>
      </c>
      <c r="C1166" t="s">
        <v>116</v>
      </c>
      <c r="D1166">
        <v>5</v>
      </c>
      <c r="E1166" t="s">
        <v>2</v>
      </c>
      <c r="F1166" t="s">
        <v>2</v>
      </c>
      <c r="G1166" t="s">
        <v>2</v>
      </c>
      <c r="H1166">
        <v>58.29</v>
      </c>
      <c r="I1166" t="s">
        <v>2</v>
      </c>
      <c r="J1166">
        <v>8</v>
      </c>
      <c r="K1166">
        <v>-9</v>
      </c>
      <c r="L1166" t="s">
        <v>2</v>
      </c>
      <c r="M1166">
        <v>-8.9730000000000008</v>
      </c>
      <c r="N1166" t="s">
        <v>2</v>
      </c>
      <c r="O1166">
        <v>7.9340000000000002</v>
      </c>
      <c r="P1166">
        <v>16.934000000000001</v>
      </c>
      <c r="Q1166" t="s">
        <v>2</v>
      </c>
      <c r="R1166" t="s">
        <v>2</v>
      </c>
      <c r="S1166" t="s">
        <v>2</v>
      </c>
      <c r="T1166" t="s">
        <v>2</v>
      </c>
      <c r="U1166" t="s">
        <v>2</v>
      </c>
      <c r="V1166" t="s">
        <v>2</v>
      </c>
      <c r="W1166" t="s">
        <v>2</v>
      </c>
      <c r="X1166" t="s">
        <v>2</v>
      </c>
      <c r="Y1166" t="s">
        <v>2</v>
      </c>
      <c r="Z1166" t="s">
        <v>2</v>
      </c>
      <c r="AA1166" t="s">
        <v>2</v>
      </c>
    </row>
    <row r="1167" spans="1:27" x14ac:dyDescent="0.25">
      <c r="A1167">
        <v>693862</v>
      </c>
      <c r="B1167" t="s">
        <v>4</v>
      </c>
      <c r="C1167" t="s">
        <v>116</v>
      </c>
      <c r="D1167">
        <v>5</v>
      </c>
      <c r="E1167" t="s">
        <v>2</v>
      </c>
      <c r="F1167" t="s">
        <v>2</v>
      </c>
      <c r="G1167" t="s">
        <v>2</v>
      </c>
      <c r="H1167">
        <v>58.73</v>
      </c>
      <c r="I1167" t="s">
        <v>2</v>
      </c>
      <c r="J1167">
        <v>12</v>
      </c>
      <c r="K1167">
        <v>-9</v>
      </c>
      <c r="L1167" t="s">
        <v>2</v>
      </c>
      <c r="M1167">
        <v>-8.9523119999999992</v>
      </c>
      <c r="N1167" t="s">
        <v>2</v>
      </c>
      <c r="O1167">
        <v>9.6549999999999994</v>
      </c>
      <c r="P1167">
        <v>18.655000000000001</v>
      </c>
      <c r="Q1167" t="s">
        <v>2</v>
      </c>
      <c r="R1167" t="s">
        <v>2</v>
      </c>
      <c r="S1167" t="s">
        <v>2</v>
      </c>
      <c r="T1167" t="s">
        <v>2</v>
      </c>
      <c r="U1167" t="s">
        <v>2</v>
      </c>
      <c r="V1167" t="s">
        <v>2</v>
      </c>
      <c r="W1167" t="s">
        <v>2</v>
      </c>
      <c r="X1167" t="s">
        <v>2</v>
      </c>
      <c r="Y1167" t="s">
        <v>2</v>
      </c>
      <c r="Z1167" t="s">
        <v>2</v>
      </c>
      <c r="AA1167" t="s">
        <v>2</v>
      </c>
    </row>
    <row r="1168" spans="1:27" x14ac:dyDescent="0.25">
      <c r="A1168">
        <v>693862</v>
      </c>
      <c r="B1168" t="s">
        <v>4</v>
      </c>
      <c r="C1168" t="s">
        <v>116</v>
      </c>
      <c r="D1168">
        <v>5</v>
      </c>
      <c r="E1168" t="s">
        <v>2</v>
      </c>
      <c r="F1168" t="s">
        <v>2</v>
      </c>
      <c r="G1168" t="s">
        <v>2</v>
      </c>
      <c r="H1168">
        <v>58.9</v>
      </c>
      <c r="I1168" t="s">
        <v>2</v>
      </c>
      <c r="J1168">
        <v>0.5</v>
      </c>
      <c r="K1168">
        <v>-8</v>
      </c>
      <c r="L1168" t="s">
        <v>2</v>
      </c>
      <c r="M1168">
        <v>-7.9757499999999997</v>
      </c>
      <c r="N1168" t="s">
        <v>2</v>
      </c>
      <c r="O1168">
        <v>8.3539999999999992</v>
      </c>
      <c r="P1168">
        <v>16.353999999999999</v>
      </c>
      <c r="Q1168" t="s">
        <v>2</v>
      </c>
      <c r="R1168" t="s">
        <v>2</v>
      </c>
      <c r="S1168" t="s">
        <v>2</v>
      </c>
      <c r="T1168" t="s">
        <v>2</v>
      </c>
      <c r="U1168" t="s">
        <v>2</v>
      </c>
      <c r="V1168" t="s">
        <v>2</v>
      </c>
      <c r="W1168" t="s">
        <v>2</v>
      </c>
      <c r="X1168" t="s">
        <v>2</v>
      </c>
      <c r="Y1168" t="s">
        <v>2</v>
      </c>
      <c r="Z1168" t="s">
        <v>2</v>
      </c>
      <c r="AA1168" t="s">
        <v>2</v>
      </c>
    </row>
    <row r="1169" spans="1:27" x14ac:dyDescent="0.25">
      <c r="A1169">
        <v>693862</v>
      </c>
      <c r="B1169" t="s">
        <v>4</v>
      </c>
      <c r="C1169" t="s">
        <v>116</v>
      </c>
      <c r="D1169">
        <v>5</v>
      </c>
      <c r="E1169" t="s">
        <v>2</v>
      </c>
      <c r="F1169" t="s">
        <v>2</v>
      </c>
      <c r="G1169" t="s">
        <v>2</v>
      </c>
      <c r="H1169">
        <v>58.4</v>
      </c>
      <c r="I1169" t="s">
        <v>2</v>
      </c>
      <c r="J1169">
        <v>2</v>
      </c>
      <c r="K1169">
        <v>-8</v>
      </c>
      <c r="L1169" t="s">
        <v>2</v>
      </c>
      <c r="M1169">
        <v>-8.0036869999999993</v>
      </c>
      <c r="N1169" t="s">
        <v>2</v>
      </c>
      <c r="O1169">
        <v>8.7940000000000005</v>
      </c>
      <c r="P1169">
        <v>16.794</v>
      </c>
      <c r="Q1169" t="s">
        <v>2</v>
      </c>
      <c r="R1169" t="s">
        <v>2</v>
      </c>
      <c r="S1169" t="s">
        <v>2</v>
      </c>
      <c r="T1169" t="s">
        <v>2</v>
      </c>
      <c r="U1169" t="s">
        <v>2</v>
      </c>
      <c r="V1169" t="s">
        <v>2</v>
      </c>
      <c r="W1169" t="s">
        <v>2</v>
      </c>
      <c r="X1169" t="s">
        <v>2</v>
      </c>
      <c r="Y1169" t="s">
        <v>2</v>
      </c>
      <c r="Z1169" t="s">
        <v>2</v>
      </c>
      <c r="AA1169" t="s">
        <v>2</v>
      </c>
    </row>
    <row r="1170" spans="1:27" x14ac:dyDescent="0.25">
      <c r="A1170">
        <v>693862</v>
      </c>
      <c r="B1170" t="s">
        <v>4</v>
      </c>
      <c r="C1170" t="s">
        <v>116</v>
      </c>
      <c r="D1170">
        <v>5</v>
      </c>
      <c r="E1170" t="s">
        <v>2</v>
      </c>
      <c r="F1170" t="s">
        <v>2</v>
      </c>
      <c r="G1170" t="s">
        <v>2</v>
      </c>
      <c r="H1170">
        <v>58.42</v>
      </c>
      <c r="I1170" t="s">
        <v>2</v>
      </c>
      <c r="J1170">
        <v>6</v>
      </c>
      <c r="K1170">
        <v>-8</v>
      </c>
      <c r="L1170" t="s">
        <v>2</v>
      </c>
      <c r="M1170">
        <v>-8.0365629999999992</v>
      </c>
      <c r="N1170" t="s">
        <v>2</v>
      </c>
      <c r="O1170">
        <v>8.5850000000000009</v>
      </c>
      <c r="P1170">
        <v>16.585000000000001</v>
      </c>
      <c r="Q1170" t="s">
        <v>2</v>
      </c>
      <c r="R1170" t="s">
        <v>2</v>
      </c>
      <c r="S1170" t="s">
        <v>2</v>
      </c>
      <c r="T1170" t="s">
        <v>2</v>
      </c>
      <c r="U1170" t="s">
        <v>2</v>
      </c>
      <c r="V1170" t="s">
        <v>2</v>
      </c>
      <c r="W1170" t="s">
        <v>2</v>
      </c>
      <c r="X1170" t="s">
        <v>2</v>
      </c>
      <c r="Y1170" t="s">
        <v>2</v>
      </c>
      <c r="Z1170" t="s">
        <v>2</v>
      </c>
      <c r="AA1170" t="s">
        <v>2</v>
      </c>
    </row>
    <row r="1171" spans="1:27" x14ac:dyDescent="0.25">
      <c r="A1171">
        <v>693862</v>
      </c>
      <c r="B1171" t="s">
        <v>4</v>
      </c>
      <c r="C1171" t="s">
        <v>116</v>
      </c>
      <c r="D1171">
        <v>5</v>
      </c>
      <c r="E1171" t="s">
        <v>2</v>
      </c>
      <c r="F1171" t="s">
        <v>2</v>
      </c>
      <c r="G1171" t="s">
        <v>2</v>
      </c>
      <c r="H1171">
        <v>58.58</v>
      </c>
      <c r="I1171" t="s">
        <v>2</v>
      </c>
      <c r="J1171">
        <v>8</v>
      </c>
      <c r="K1171">
        <v>-8</v>
      </c>
      <c r="L1171" t="s">
        <v>2</v>
      </c>
      <c r="M1171">
        <v>-7.9710000000000001</v>
      </c>
      <c r="N1171" t="s">
        <v>2</v>
      </c>
      <c r="O1171">
        <v>8.9309999999999992</v>
      </c>
      <c r="P1171">
        <v>16.931000000000001</v>
      </c>
      <c r="Q1171" t="s">
        <v>2</v>
      </c>
      <c r="R1171" t="s">
        <v>2</v>
      </c>
      <c r="S1171" t="s">
        <v>2</v>
      </c>
      <c r="T1171" t="s">
        <v>2</v>
      </c>
      <c r="U1171" t="s">
        <v>2</v>
      </c>
      <c r="V1171" t="s">
        <v>2</v>
      </c>
      <c r="W1171" t="s">
        <v>2</v>
      </c>
      <c r="X1171" t="s">
        <v>2</v>
      </c>
      <c r="Y1171" t="s">
        <v>2</v>
      </c>
      <c r="Z1171" t="s">
        <v>2</v>
      </c>
      <c r="AA1171" t="s">
        <v>2</v>
      </c>
    </row>
    <row r="1172" spans="1:27" x14ac:dyDescent="0.25">
      <c r="A1172">
        <v>693862</v>
      </c>
      <c r="B1172" t="s">
        <v>4</v>
      </c>
      <c r="C1172" t="s">
        <v>116</v>
      </c>
      <c r="D1172">
        <v>5</v>
      </c>
      <c r="E1172" t="s">
        <v>2</v>
      </c>
      <c r="F1172" t="s">
        <v>2</v>
      </c>
      <c r="G1172" t="s">
        <v>2</v>
      </c>
      <c r="H1172">
        <v>59.01</v>
      </c>
      <c r="I1172" t="s">
        <v>2</v>
      </c>
      <c r="J1172">
        <v>12</v>
      </c>
      <c r="K1172">
        <v>-8</v>
      </c>
      <c r="L1172" t="s">
        <v>2</v>
      </c>
      <c r="M1172">
        <v>-7.9603120000000001</v>
      </c>
      <c r="N1172" t="s">
        <v>2</v>
      </c>
      <c r="O1172">
        <v>10.583</v>
      </c>
      <c r="P1172">
        <v>18.582999999999998</v>
      </c>
      <c r="Q1172" t="s">
        <v>2</v>
      </c>
      <c r="R1172" t="s">
        <v>2</v>
      </c>
      <c r="S1172" t="s">
        <v>2</v>
      </c>
      <c r="T1172" t="s">
        <v>2</v>
      </c>
      <c r="U1172" t="s">
        <v>2</v>
      </c>
      <c r="V1172" t="s">
        <v>2</v>
      </c>
      <c r="W1172" t="s">
        <v>2</v>
      </c>
      <c r="X1172" t="s">
        <v>2</v>
      </c>
      <c r="Y1172" t="s">
        <v>2</v>
      </c>
      <c r="Z1172" t="s">
        <v>2</v>
      </c>
      <c r="AA1172" t="s">
        <v>2</v>
      </c>
    </row>
    <row r="1173" spans="1:27" x14ac:dyDescent="0.25">
      <c r="A1173">
        <v>693862</v>
      </c>
      <c r="B1173" t="s">
        <v>4</v>
      </c>
      <c r="C1173" t="s">
        <v>116</v>
      </c>
      <c r="D1173">
        <v>5</v>
      </c>
      <c r="E1173" t="s">
        <v>2</v>
      </c>
      <c r="F1173" t="s">
        <v>2</v>
      </c>
      <c r="G1173" t="s">
        <v>2</v>
      </c>
      <c r="H1173">
        <v>59.16</v>
      </c>
      <c r="I1173" t="s">
        <v>2</v>
      </c>
      <c r="J1173">
        <v>0.5</v>
      </c>
      <c r="K1173">
        <v>-7</v>
      </c>
      <c r="L1173" t="s">
        <v>2</v>
      </c>
      <c r="M1173">
        <v>-6.9787499999999998</v>
      </c>
      <c r="N1173" t="s">
        <v>2</v>
      </c>
      <c r="O1173">
        <v>9.3170000000000002</v>
      </c>
      <c r="P1173">
        <v>16.317</v>
      </c>
      <c r="Q1173" t="s">
        <v>2</v>
      </c>
      <c r="R1173" t="s">
        <v>2</v>
      </c>
      <c r="S1173" t="s">
        <v>2</v>
      </c>
      <c r="T1173" t="s">
        <v>2</v>
      </c>
      <c r="U1173" t="s">
        <v>2</v>
      </c>
      <c r="V1173" t="s">
        <v>2</v>
      </c>
      <c r="W1173" t="s">
        <v>2</v>
      </c>
      <c r="X1173" t="s">
        <v>2</v>
      </c>
      <c r="Y1173" t="s">
        <v>2</v>
      </c>
      <c r="Z1173" t="s">
        <v>2</v>
      </c>
      <c r="AA1173" t="s">
        <v>2</v>
      </c>
    </row>
    <row r="1174" spans="1:27" x14ac:dyDescent="0.25">
      <c r="A1174">
        <v>693862</v>
      </c>
      <c r="B1174" t="s">
        <v>4</v>
      </c>
      <c r="C1174" t="s">
        <v>116</v>
      </c>
      <c r="D1174">
        <v>5</v>
      </c>
      <c r="E1174" t="s">
        <v>2</v>
      </c>
      <c r="F1174" t="s">
        <v>2</v>
      </c>
      <c r="G1174" t="s">
        <v>2</v>
      </c>
      <c r="H1174">
        <v>58.76</v>
      </c>
      <c r="I1174" t="s">
        <v>2</v>
      </c>
      <c r="J1174">
        <v>2</v>
      </c>
      <c r="K1174">
        <v>-7</v>
      </c>
      <c r="L1174" t="s">
        <v>2</v>
      </c>
      <c r="M1174">
        <v>-7.0106869999999999</v>
      </c>
      <c r="N1174" t="s">
        <v>2</v>
      </c>
      <c r="O1174">
        <v>9.7669999999999995</v>
      </c>
      <c r="P1174">
        <v>16.766999999999999</v>
      </c>
      <c r="Q1174" t="s">
        <v>2</v>
      </c>
      <c r="R1174" t="s">
        <v>2</v>
      </c>
      <c r="S1174" t="s">
        <v>2</v>
      </c>
      <c r="T1174" t="s">
        <v>2</v>
      </c>
      <c r="U1174" t="s">
        <v>2</v>
      </c>
      <c r="V1174" t="s">
        <v>2</v>
      </c>
      <c r="W1174" t="s">
        <v>2</v>
      </c>
      <c r="X1174" t="s">
        <v>2</v>
      </c>
      <c r="Y1174" t="s">
        <v>2</v>
      </c>
      <c r="Z1174" t="s">
        <v>2</v>
      </c>
      <c r="AA1174" t="s">
        <v>2</v>
      </c>
    </row>
    <row r="1175" spans="1:27" x14ac:dyDescent="0.25">
      <c r="A1175">
        <v>693862</v>
      </c>
      <c r="B1175" t="s">
        <v>4</v>
      </c>
      <c r="C1175" t="s">
        <v>116</v>
      </c>
      <c r="D1175">
        <v>5</v>
      </c>
      <c r="E1175" t="s">
        <v>2</v>
      </c>
      <c r="F1175" t="s">
        <v>2</v>
      </c>
      <c r="G1175" t="s">
        <v>2</v>
      </c>
      <c r="H1175">
        <v>58.75</v>
      </c>
      <c r="I1175" t="s">
        <v>2</v>
      </c>
      <c r="J1175">
        <v>6</v>
      </c>
      <c r="K1175">
        <v>-7</v>
      </c>
      <c r="L1175" t="s">
        <v>2</v>
      </c>
      <c r="M1175">
        <v>-7.0425630000000004</v>
      </c>
      <c r="N1175" t="s">
        <v>2</v>
      </c>
      <c r="O1175">
        <v>9.5609999999999999</v>
      </c>
      <c r="P1175">
        <v>16.561</v>
      </c>
      <c r="Q1175" t="s">
        <v>2</v>
      </c>
      <c r="R1175" t="s">
        <v>2</v>
      </c>
      <c r="S1175" t="s">
        <v>2</v>
      </c>
      <c r="T1175" t="s">
        <v>2</v>
      </c>
      <c r="U1175" t="s">
        <v>2</v>
      </c>
      <c r="V1175" t="s">
        <v>2</v>
      </c>
      <c r="W1175" t="s">
        <v>2</v>
      </c>
      <c r="X1175" t="s">
        <v>2</v>
      </c>
      <c r="Y1175" t="s">
        <v>2</v>
      </c>
      <c r="Z1175" t="s">
        <v>2</v>
      </c>
      <c r="AA1175" t="s">
        <v>2</v>
      </c>
    </row>
    <row r="1176" spans="1:27" x14ac:dyDescent="0.25">
      <c r="A1176">
        <v>693862</v>
      </c>
      <c r="B1176" t="s">
        <v>4</v>
      </c>
      <c r="C1176" t="s">
        <v>116</v>
      </c>
      <c r="D1176">
        <v>5</v>
      </c>
      <c r="E1176" t="s">
        <v>2</v>
      </c>
      <c r="F1176" t="s">
        <v>2</v>
      </c>
      <c r="G1176" t="s">
        <v>2</v>
      </c>
      <c r="H1176">
        <v>58.87</v>
      </c>
      <c r="I1176" t="s">
        <v>2</v>
      </c>
      <c r="J1176">
        <v>8</v>
      </c>
      <c r="K1176">
        <v>-7</v>
      </c>
      <c r="L1176" t="s">
        <v>2</v>
      </c>
      <c r="M1176">
        <v>-6.9870000000000001</v>
      </c>
      <c r="N1176" t="s">
        <v>2</v>
      </c>
      <c r="O1176">
        <v>9.9009999999999998</v>
      </c>
      <c r="P1176">
        <v>16.901</v>
      </c>
      <c r="Q1176" t="s">
        <v>2</v>
      </c>
      <c r="R1176" t="s">
        <v>2</v>
      </c>
      <c r="S1176" t="s">
        <v>2</v>
      </c>
      <c r="T1176" t="s">
        <v>2</v>
      </c>
      <c r="U1176" t="s">
        <v>2</v>
      </c>
      <c r="V1176" t="s">
        <v>2</v>
      </c>
      <c r="W1176" t="s">
        <v>2</v>
      </c>
      <c r="X1176" t="s">
        <v>2</v>
      </c>
      <c r="Y1176" t="s">
        <v>2</v>
      </c>
      <c r="Z1176" t="s">
        <v>2</v>
      </c>
      <c r="AA1176" t="s">
        <v>2</v>
      </c>
    </row>
    <row r="1177" spans="1:27" x14ac:dyDescent="0.25">
      <c r="A1177">
        <v>693862</v>
      </c>
      <c r="B1177" t="s">
        <v>4</v>
      </c>
      <c r="C1177" t="s">
        <v>116</v>
      </c>
      <c r="D1177">
        <v>5</v>
      </c>
      <c r="E1177" t="s">
        <v>2</v>
      </c>
      <c r="F1177" t="s">
        <v>2</v>
      </c>
      <c r="G1177" t="s">
        <v>2</v>
      </c>
      <c r="H1177">
        <v>59.26</v>
      </c>
      <c r="I1177" t="s">
        <v>2</v>
      </c>
      <c r="J1177">
        <v>12</v>
      </c>
      <c r="K1177">
        <v>-7</v>
      </c>
      <c r="L1177" t="s">
        <v>2</v>
      </c>
      <c r="M1177">
        <v>-6.9623119999999998</v>
      </c>
      <c r="N1177" t="s">
        <v>2</v>
      </c>
      <c r="O1177">
        <v>11.403</v>
      </c>
      <c r="P1177">
        <v>18.402999999999999</v>
      </c>
      <c r="Q1177" t="s">
        <v>2</v>
      </c>
      <c r="R1177" t="s">
        <v>2</v>
      </c>
      <c r="S1177" t="s">
        <v>2</v>
      </c>
      <c r="T1177" t="s">
        <v>2</v>
      </c>
      <c r="U1177" t="s">
        <v>2</v>
      </c>
      <c r="V1177" t="s">
        <v>2</v>
      </c>
      <c r="W1177" t="s">
        <v>2</v>
      </c>
      <c r="X1177" t="s">
        <v>2</v>
      </c>
      <c r="Y1177" t="s">
        <v>2</v>
      </c>
      <c r="Z1177" t="s">
        <v>2</v>
      </c>
      <c r="AA1177" t="s">
        <v>2</v>
      </c>
    </row>
    <row r="1178" spans="1:27" x14ac:dyDescent="0.25">
      <c r="A1178">
        <v>693862</v>
      </c>
      <c r="B1178" t="s">
        <v>4</v>
      </c>
      <c r="C1178" t="s">
        <v>116</v>
      </c>
      <c r="D1178">
        <v>5</v>
      </c>
      <c r="E1178" t="s">
        <v>2</v>
      </c>
      <c r="F1178" t="s">
        <v>2</v>
      </c>
      <c r="G1178" t="s">
        <v>2</v>
      </c>
      <c r="H1178">
        <v>59.52</v>
      </c>
      <c r="I1178" t="s">
        <v>2</v>
      </c>
      <c r="J1178">
        <v>0.5</v>
      </c>
      <c r="K1178">
        <v>-6</v>
      </c>
      <c r="L1178" t="s">
        <v>2</v>
      </c>
      <c r="M1178">
        <v>-5.96075</v>
      </c>
      <c r="N1178" t="s">
        <v>2</v>
      </c>
      <c r="O1178">
        <v>10.31</v>
      </c>
      <c r="P1178">
        <v>16.309999999999999</v>
      </c>
      <c r="Q1178" t="s">
        <v>2</v>
      </c>
      <c r="R1178" t="s">
        <v>2</v>
      </c>
      <c r="S1178" t="s">
        <v>2</v>
      </c>
      <c r="T1178" t="s">
        <v>2</v>
      </c>
      <c r="U1178" t="s">
        <v>2</v>
      </c>
      <c r="V1178" t="s">
        <v>2</v>
      </c>
      <c r="W1178" t="s">
        <v>2</v>
      </c>
      <c r="X1178" t="s">
        <v>2</v>
      </c>
      <c r="Y1178" t="s">
        <v>2</v>
      </c>
      <c r="Z1178" t="s">
        <v>2</v>
      </c>
      <c r="AA1178" t="s">
        <v>2</v>
      </c>
    </row>
    <row r="1179" spans="1:27" x14ac:dyDescent="0.25">
      <c r="A1179">
        <v>693862</v>
      </c>
      <c r="B1179" t="s">
        <v>4</v>
      </c>
      <c r="C1179" t="s">
        <v>116</v>
      </c>
      <c r="D1179">
        <v>5</v>
      </c>
      <c r="E1179" t="s">
        <v>2</v>
      </c>
      <c r="F1179" t="s">
        <v>2</v>
      </c>
      <c r="G1179" t="s">
        <v>2</v>
      </c>
      <c r="H1179">
        <v>59.17</v>
      </c>
      <c r="I1179" t="s">
        <v>2</v>
      </c>
      <c r="J1179">
        <v>2</v>
      </c>
      <c r="K1179">
        <v>-6</v>
      </c>
      <c r="L1179" t="s">
        <v>2</v>
      </c>
      <c r="M1179">
        <v>-6.0106869999999999</v>
      </c>
      <c r="N1179" t="s">
        <v>2</v>
      </c>
      <c r="O1179">
        <v>10.717000000000001</v>
      </c>
      <c r="P1179">
        <v>16.716999999999999</v>
      </c>
      <c r="Q1179" t="s">
        <v>2</v>
      </c>
      <c r="R1179" t="s">
        <v>2</v>
      </c>
      <c r="S1179" t="s">
        <v>2</v>
      </c>
      <c r="T1179" t="s">
        <v>2</v>
      </c>
      <c r="U1179" t="s">
        <v>2</v>
      </c>
      <c r="V1179" t="s">
        <v>2</v>
      </c>
      <c r="W1179" t="s">
        <v>2</v>
      </c>
      <c r="X1179" t="s">
        <v>2</v>
      </c>
      <c r="Y1179" t="s">
        <v>2</v>
      </c>
      <c r="Z1179" t="s">
        <v>2</v>
      </c>
      <c r="AA1179" t="s">
        <v>2</v>
      </c>
    </row>
    <row r="1180" spans="1:27" x14ac:dyDescent="0.25">
      <c r="A1180">
        <v>693862</v>
      </c>
      <c r="B1180" t="s">
        <v>4</v>
      </c>
      <c r="C1180" t="s">
        <v>116</v>
      </c>
      <c r="D1180">
        <v>5</v>
      </c>
      <c r="E1180" t="s">
        <v>2</v>
      </c>
      <c r="F1180" t="s">
        <v>2</v>
      </c>
      <c r="G1180" t="s">
        <v>2</v>
      </c>
      <c r="H1180">
        <v>59.16</v>
      </c>
      <c r="I1180" t="s">
        <v>2</v>
      </c>
      <c r="J1180">
        <v>6</v>
      </c>
      <c r="K1180">
        <v>-6</v>
      </c>
      <c r="L1180" t="s">
        <v>2</v>
      </c>
      <c r="M1180">
        <v>-6.0475630000000002</v>
      </c>
      <c r="N1180" t="s">
        <v>2</v>
      </c>
      <c r="O1180">
        <v>10.53</v>
      </c>
      <c r="P1180">
        <v>16.53</v>
      </c>
      <c r="Q1180" t="s">
        <v>2</v>
      </c>
      <c r="R1180" t="s">
        <v>2</v>
      </c>
      <c r="S1180" t="s">
        <v>2</v>
      </c>
      <c r="T1180" t="s">
        <v>2</v>
      </c>
      <c r="U1180" t="s">
        <v>2</v>
      </c>
      <c r="V1180" t="s">
        <v>2</v>
      </c>
      <c r="W1180" t="s">
        <v>2</v>
      </c>
      <c r="X1180" t="s">
        <v>2</v>
      </c>
      <c r="Y1180" t="s">
        <v>2</v>
      </c>
      <c r="Z1180" t="s">
        <v>2</v>
      </c>
      <c r="AA1180" t="s">
        <v>2</v>
      </c>
    </row>
    <row r="1181" spans="1:27" x14ac:dyDescent="0.25">
      <c r="A1181">
        <v>693862</v>
      </c>
      <c r="B1181" t="s">
        <v>4</v>
      </c>
      <c r="C1181" t="s">
        <v>116</v>
      </c>
      <c r="D1181">
        <v>5</v>
      </c>
      <c r="E1181" t="s">
        <v>2</v>
      </c>
      <c r="F1181" t="s">
        <v>2</v>
      </c>
      <c r="G1181" t="s">
        <v>2</v>
      </c>
      <c r="H1181">
        <v>59.13</v>
      </c>
      <c r="I1181" t="s">
        <v>2</v>
      </c>
      <c r="J1181">
        <v>8</v>
      </c>
      <c r="K1181">
        <v>-6</v>
      </c>
      <c r="L1181" t="s">
        <v>2</v>
      </c>
      <c r="M1181">
        <v>-5.9889999999999999</v>
      </c>
      <c r="N1181" t="s">
        <v>2</v>
      </c>
      <c r="O1181">
        <v>10.875</v>
      </c>
      <c r="P1181">
        <v>16.875</v>
      </c>
      <c r="Q1181" t="s">
        <v>2</v>
      </c>
      <c r="R1181" t="s">
        <v>2</v>
      </c>
      <c r="S1181" t="s">
        <v>2</v>
      </c>
      <c r="T1181" t="s">
        <v>2</v>
      </c>
      <c r="U1181" t="s">
        <v>2</v>
      </c>
      <c r="V1181" t="s">
        <v>2</v>
      </c>
      <c r="W1181" t="s">
        <v>2</v>
      </c>
      <c r="X1181" t="s">
        <v>2</v>
      </c>
      <c r="Y1181" t="s">
        <v>2</v>
      </c>
      <c r="Z1181" t="s">
        <v>2</v>
      </c>
      <c r="AA1181" t="s">
        <v>2</v>
      </c>
    </row>
    <row r="1182" spans="1:27" x14ac:dyDescent="0.25">
      <c r="A1182">
        <v>693862</v>
      </c>
      <c r="B1182" t="s">
        <v>4</v>
      </c>
      <c r="C1182" t="s">
        <v>116</v>
      </c>
      <c r="D1182">
        <v>5</v>
      </c>
      <c r="E1182" t="s">
        <v>2</v>
      </c>
      <c r="F1182" t="s">
        <v>2</v>
      </c>
      <c r="G1182" t="s">
        <v>2</v>
      </c>
      <c r="H1182">
        <v>59.41</v>
      </c>
      <c r="I1182" t="s">
        <v>2</v>
      </c>
      <c r="J1182">
        <v>12</v>
      </c>
      <c r="K1182">
        <v>-6</v>
      </c>
      <c r="L1182" t="s">
        <v>2</v>
      </c>
      <c r="M1182">
        <v>-5.9843120000000001</v>
      </c>
      <c r="N1182" t="s">
        <v>2</v>
      </c>
      <c r="O1182">
        <v>12.061999999999999</v>
      </c>
      <c r="P1182">
        <v>18.062000000000001</v>
      </c>
      <c r="Q1182" t="s">
        <v>2</v>
      </c>
      <c r="R1182" t="s">
        <v>2</v>
      </c>
      <c r="S1182" t="s">
        <v>2</v>
      </c>
      <c r="T1182" t="s">
        <v>2</v>
      </c>
      <c r="U1182" t="s">
        <v>2</v>
      </c>
      <c r="V1182" t="s">
        <v>2</v>
      </c>
      <c r="W1182" t="s">
        <v>2</v>
      </c>
      <c r="X1182" t="s">
        <v>2</v>
      </c>
      <c r="Y1182" t="s">
        <v>2</v>
      </c>
      <c r="Z1182" t="s">
        <v>2</v>
      </c>
      <c r="AA1182" t="s">
        <v>2</v>
      </c>
    </row>
    <row r="1183" spans="1:27" x14ac:dyDescent="0.25">
      <c r="A1183">
        <v>693862</v>
      </c>
      <c r="B1183" t="s">
        <v>4</v>
      </c>
      <c r="C1183" t="s">
        <v>116</v>
      </c>
      <c r="D1183">
        <v>5</v>
      </c>
      <c r="E1183" t="s">
        <v>2</v>
      </c>
      <c r="F1183" t="s">
        <v>2</v>
      </c>
      <c r="G1183" t="s">
        <v>2</v>
      </c>
      <c r="H1183">
        <v>59.95</v>
      </c>
      <c r="I1183" t="s">
        <v>2</v>
      </c>
      <c r="J1183">
        <v>0.5</v>
      </c>
      <c r="K1183">
        <v>-5</v>
      </c>
      <c r="L1183" t="s">
        <v>2</v>
      </c>
      <c r="M1183">
        <v>-4.9567500000000004</v>
      </c>
      <c r="N1183" t="s">
        <v>2</v>
      </c>
      <c r="O1183">
        <v>11.27</v>
      </c>
      <c r="P1183">
        <v>16.27</v>
      </c>
      <c r="Q1183" t="s">
        <v>2</v>
      </c>
      <c r="R1183" t="s">
        <v>2</v>
      </c>
      <c r="S1183" t="s">
        <v>2</v>
      </c>
      <c r="T1183" t="s">
        <v>2</v>
      </c>
      <c r="U1183" t="s">
        <v>2</v>
      </c>
      <c r="V1183" t="s">
        <v>2</v>
      </c>
      <c r="W1183" t="s">
        <v>2</v>
      </c>
      <c r="X1183" t="s">
        <v>2</v>
      </c>
      <c r="Y1183" t="s">
        <v>2</v>
      </c>
      <c r="Z1183" t="s">
        <v>2</v>
      </c>
      <c r="AA1183" t="s">
        <v>2</v>
      </c>
    </row>
    <row r="1184" spans="1:27" x14ac:dyDescent="0.25">
      <c r="A1184">
        <v>693862</v>
      </c>
      <c r="B1184" t="s">
        <v>4</v>
      </c>
      <c r="C1184" t="s">
        <v>116</v>
      </c>
      <c r="D1184">
        <v>5</v>
      </c>
      <c r="E1184" t="s">
        <v>2</v>
      </c>
      <c r="F1184" t="s">
        <v>2</v>
      </c>
      <c r="G1184" t="s">
        <v>2</v>
      </c>
      <c r="H1184">
        <v>59.66</v>
      </c>
      <c r="I1184" t="s">
        <v>2</v>
      </c>
      <c r="J1184">
        <v>2</v>
      </c>
      <c r="K1184">
        <v>-5</v>
      </c>
      <c r="L1184" t="s">
        <v>2</v>
      </c>
      <c r="M1184">
        <v>-5.0026869999999999</v>
      </c>
      <c r="N1184" t="s">
        <v>2</v>
      </c>
      <c r="O1184">
        <v>11.683999999999999</v>
      </c>
      <c r="P1184">
        <v>16.684000000000001</v>
      </c>
      <c r="Q1184" t="s">
        <v>2</v>
      </c>
      <c r="R1184" t="s">
        <v>2</v>
      </c>
      <c r="S1184" t="s">
        <v>2</v>
      </c>
      <c r="T1184" t="s">
        <v>2</v>
      </c>
      <c r="U1184" t="s">
        <v>2</v>
      </c>
      <c r="V1184" t="s">
        <v>2</v>
      </c>
      <c r="W1184" t="s">
        <v>2</v>
      </c>
      <c r="X1184" t="s">
        <v>2</v>
      </c>
      <c r="Y1184" t="s">
        <v>2</v>
      </c>
      <c r="Z1184" t="s">
        <v>2</v>
      </c>
      <c r="AA1184" t="s">
        <v>2</v>
      </c>
    </row>
    <row r="1185" spans="1:27" x14ac:dyDescent="0.25">
      <c r="A1185">
        <v>693862</v>
      </c>
      <c r="B1185" t="s">
        <v>4</v>
      </c>
      <c r="C1185" t="s">
        <v>116</v>
      </c>
      <c r="D1185">
        <v>5</v>
      </c>
      <c r="E1185" t="s">
        <v>2</v>
      </c>
      <c r="F1185" t="s">
        <v>2</v>
      </c>
      <c r="G1185" t="s">
        <v>2</v>
      </c>
      <c r="H1185">
        <v>59.59</v>
      </c>
      <c r="I1185" t="s">
        <v>2</v>
      </c>
      <c r="J1185">
        <v>6</v>
      </c>
      <c r="K1185">
        <v>-5</v>
      </c>
      <c r="L1185" t="s">
        <v>2</v>
      </c>
      <c r="M1185">
        <v>-5.0475630000000002</v>
      </c>
      <c r="N1185" t="s">
        <v>2</v>
      </c>
      <c r="O1185">
        <v>11.475</v>
      </c>
      <c r="P1185">
        <v>16.475000000000001</v>
      </c>
      <c r="Q1185" t="s">
        <v>2</v>
      </c>
      <c r="R1185" t="s">
        <v>2</v>
      </c>
      <c r="S1185" t="s">
        <v>2</v>
      </c>
      <c r="T1185" t="s">
        <v>2</v>
      </c>
      <c r="U1185" t="s">
        <v>2</v>
      </c>
      <c r="V1185" t="s">
        <v>2</v>
      </c>
      <c r="W1185" t="s">
        <v>2</v>
      </c>
      <c r="X1185" t="s">
        <v>2</v>
      </c>
      <c r="Y1185" t="s">
        <v>2</v>
      </c>
      <c r="Z1185" t="s">
        <v>2</v>
      </c>
      <c r="AA1185" t="s">
        <v>2</v>
      </c>
    </row>
    <row r="1186" spans="1:27" x14ac:dyDescent="0.25">
      <c r="A1186">
        <v>693862</v>
      </c>
      <c r="B1186" t="s">
        <v>4</v>
      </c>
      <c r="C1186" t="s">
        <v>116</v>
      </c>
      <c r="D1186">
        <v>5</v>
      </c>
      <c r="E1186" t="s">
        <v>2</v>
      </c>
      <c r="F1186" t="s">
        <v>2</v>
      </c>
      <c r="G1186" t="s">
        <v>2</v>
      </c>
      <c r="H1186">
        <v>59.48</v>
      </c>
      <c r="I1186" t="s">
        <v>2</v>
      </c>
      <c r="J1186">
        <v>8</v>
      </c>
      <c r="K1186">
        <v>-5</v>
      </c>
      <c r="L1186" t="s">
        <v>2</v>
      </c>
      <c r="M1186">
        <v>-4.9989999999999997</v>
      </c>
      <c r="N1186" t="s">
        <v>2</v>
      </c>
      <c r="O1186">
        <v>11.802</v>
      </c>
      <c r="P1186">
        <v>16.802</v>
      </c>
      <c r="Q1186" t="s">
        <v>2</v>
      </c>
      <c r="R1186" t="s">
        <v>2</v>
      </c>
      <c r="S1186" t="s">
        <v>2</v>
      </c>
      <c r="T1186" t="s">
        <v>2</v>
      </c>
      <c r="U1186" t="s">
        <v>2</v>
      </c>
      <c r="V1186" t="s">
        <v>2</v>
      </c>
      <c r="W1186" t="s">
        <v>2</v>
      </c>
      <c r="X1186" t="s">
        <v>2</v>
      </c>
      <c r="Y1186" t="s">
        <v>2</v>
      </c>
      <c r="Z1186" t="s">
        <v>2</v>
      </c>
      <c r="AA1186" t="s">
        <v>2</v>
      </c>
    </row>
    <row r="1187" spans="1:27" x14ac:dyDescent="0.25">
      <c r="A1187">
        <v>693862</v>
      </c>
      <c r="B1187" t="s">
        <v>4</v>
      </c>
      <c r="C1187" t="s">
        <v>116</v>
      </c>
      <c r="D1187">
        <v>5</v>
      </c>
      <c r="E1187" t="s">
        <v>2</v>
      </c>
      <c r="F1187" t="s">
        <v>2</v>
      </c>
      <c r="G1187" t="s">
        <v>2</v>
      </c>
      <c r="H1187">
        <v>59.58</v>
      </c>
      <c r="I1187" t="s">
        <v>2</v>
      </c>
      <c r="J1187">
        <v>12</v>
      </c>
      <c r="K1187">
        <v>-5</v>
      </c>
      <c r="L1187" t="s">
        <v>2</v>
      </c>
      <c r="M1187">
        <v>-4.973312</v>
      </c>
      <c r="N1187" t="s">
        <v>2</v>
      </c>
      <c r="O1187">
        <v>12.654999999999999</v>
      </c>
      <c r="P1187">
        <v>17.655000000000001</v>
      </c>
      <c r="Q1187" t="s">
        <v>2</v>
      </c>
      <c r="R1187" t="s">
        <v>2</v>
      </c>
      <c r="S1187" t="s">
        <v>2</v>
      </c>
      <c r="T1187" t="s">
        <v>2</v>
      </c>
      <c r="U1187" t="s">
        <v>2</v>
      </c>
      <c r="V1187" t="s">
        <v>2</v>
      </c>
      <c r="W1187" t="s">
        <v>2</v>
      </c>
      <c r="X1187" t="s">
        <v>2</v>
      </c>
      <c r="Y1187" t="s">
        <v>2</v>
      </c>
      <c r="Z1187" t="s">
        <v>2</v>
      </c>
      <c r="AA1187" t="s">
        <v>2</v>
      </c>
    </row>
    <row r="1188" spans="1:27" x14ac:dyDescent="0.25">
      <c r="A1188">
        <v>693862</v>
      </c>
      <c r="B1188" t="s">
        <v>4</v>
      </c>
      <c r="C1188" t="s">
        <v>116</v>
      </c>
      <c r="D1188">
        <v>5</v>
      </c>
      <c r="E1188" t="s">
        <v>2</v>
      </c>
      <c r="F1188" t="s">
        <v>2</v>
      </c>
      <c r="G1188" t="s">
        <v>2</v>
      </c>
      <c r="H1188">
        <v>60.45</v>
      </c>
      <c r="I1188" t="s">
        <v>2</v>
      </c>
      <c r="J1188">
        <v>0.5</v>
      </c>
      <c r="K1188">
        <v>-4</v>
      </c>
      <c r="L1188" t="s">
        <v>2</v>
      </c>
      <c r="M1188">
        <v>-3.9737499999999999</v>
      </c>
      <c r="N1188" t="s">
        <v>2</v>
      </c>
      <c r="O1188">
        <v>12.194000000000001</v>
      </c>
      <c r="P1188">
        <v>16.193999999999999</v>
      </c>
      <c r="Q1188" t="s">
        <v>2</v>
      </c>
      <c r="R1188" t="s">
        <v>2</v>
      </c>
      <c r="S1188" t="s">
        <v>2</v>
      </c>
      <c r="T1188" t="s">
        <v>2</v>
      </c>
      <c r="U1188" t="s">
        <v>2</v>
      </c>
      <c r="V1188" t="s">
        <v>2</v>
      </c>
      <c r="W1188" t="s">
        <v>2</v>
      </c>
      <c r="X1188" t="s">
        <v>2</v>
      </c>
      <c r="Y1188" t="s">
        <v>2</v>
      </c>
      <c r="Z1188" t="s">
        <v>2</v>
      </c>
      <c r="AA1188" t="s">
        <v>2</v>
      </c>
    </row>
    <row r="1189" spans="1:27" x14ac:dyDescent="0.25">
      <c r="A1189">
        <v>693862</v>
      </c>
      <c r="B1189" t="s">
        <v>4</v>
      </c>
      <c r="C1189" t="s">
        <v>116</v>
      </c>
      <c r="D1189">
        <v>5</v>
      </c>
      <c r="E1189" t="s">
        <v>2</v>
      </c>
      <c r="F1189" t="s">
        <v>2</v>
      </c>
      <c r="G1189" t="s">
        <v>2</v>
      </c>
      <c r="H1189">
        <v>60.23</v>
      </c>
      <c r="I1189" t="s">
        <v>2</v>
      </c>
      <c r="J1189">
        <v>2</v>
      </c>
      <c r="K1189">
        <v>-4</v>
      </c>
      <c r="L1189" t="s">
        <v>2</v>
      </c>
      <c r="M1189">
        <v>-4.0126869999999997</v>
      </c>
      <c r="N1189" t="s">
        <v>2</v>
      </c>
      <c r="O1189">
        <v>12.598000000000001</v>
      </c>
      <c r="P1189">
        <v>16.597999999999999</v>
      </c>
      <c r="Q1189" t="s">
        <v>2</v>
      </c>
      <c r="R1189" t="s">
        <v>2</v>
      </c>
      <c r="S1189" t="s">
        <v>2</v>
      </c>
      <c r="T1189" t="s">
        <v>2</v>
      </c>
      <c r="U1189" t="s">
        <v>2</v>
      </c>
      <c r="V1189" t="s">
        <v>2</v>
      </c>
      <c r="W1189" t="s">
        <v>2</v>
      </c>
      <c r="X1189" t="s">
        <v>2</v>
      </c>
      <c r="Y1189" t="s">
        <v>2</v>
      </c>
      <c r="Z1189" t="s">
        <v>2</v>
      </c>
      <c r="AA1189" t="s">
        <v>2</v>
      </c>
    </row>
    <row r="1190" spans="1:27" x14ac:dyDescent="0.25">
      <c r="A1190">
        <v>693862</v>
      </c>
      <c r="B1190" t="s">
        <v>4</v>
      </c>
      <c r="C1190" t="s">
        <v>116</v>
      </c>
      <c r="D1190">
        <v>5</v>
      </c>
      <c r="E1190" t="s">
        <v>2</v>
      </c>
      <c r="F1190" t="s">
        <v>2</v>
      </c>
      <c r="G1190" t="s">
        <v>2</v>
      </c>
      <c r="H1190">
        <v>60.1</v>
      </c>
      <c r="I1190" t="s">
        <v>2</v>
      </c>
      <c r="J1190">
        <v>6</v>
      </c>
      <c r="K1190">
        <v>-4</v>
      </c>
      <c r="L1190" t="s">
        <v>2</v>
      </c>
      <c r="M1190">
        <v>-4.0055630000000004</v>
      </c>
      <c r="N1190" t="s">
        <v>2</v>
      </c>
      <c r="O1190">
        <v>12.423</v>
      </c>
      <c r="P1190">
        <v>16.422999999999998</v>
      </c>
      <c r="Q1190" t="s">
        <v>2</v>
      </c>
      <c r="R1190" t="s">
        <v>2</v>
      </c>
      <c r="S1190" t="s">
        <v>2</v>
      </c>
      <c r="T1190" t="s">
        <v>2</v>
      </c>
      <c r="U1190" t="s">
        <v>2</v>
      </c>
      <c r="V1190" t="s">
        <v>2</v>
      </c>
      <c r="W1190" t="s">
        <v>2</v>
      </c>
      <c r="X1190" t="s">
        <v>2</v>
      </c>
      <c r="Y1190" t="s">
        <v>2</v>
      </c>
      <c r="Z1190" t="s">
        <v>2</v>
      </c>
      <c r="AA1190" t="s">
        <v>2</v>
      </c>
    </row>
    <row r="1191" spans="1:27" x14ac:dyDescent="0.25">
      <c r="A1191">
        <v>693862</v>
      </c>
      <c r="B1191" t="s">
        <v>4</v>
      </c>
      <c r="C1191" t="s">
        <v>116</v>
      </c>
      <c r="D1191">
        <v>5</v>
      </c>
      <c r="E1191" t="s">
        <v>2</v>
      </c>
      <c r="F1191" t="s">
        <v>2</v>
      </c>
      <c r="G1191" t="s">
        <v>2</v>
      </c>
      <c r="H1191">
        <v>59.81</v>
      </c>
      <c r="I1191" t="s">
        <v>2</v>
      </c>
      <c r="J1191">
        <v>8</v>
      </c>
      <c r="K1191">
        <v>-4</v>
      </c>
      <c r="L1191" t="s">
        <v>2</v>
      </c>
      <c r="M1191">
        <v>-4.0039999999999996</v>
      </c>
      <c r="N1191" t="s">
        <v>2</v>
      </c>
      <c r="O1191">
        <v>12.667999999999999</v>
      </c>
      <c r="P1191">
        <v>16.667999999999999</v>
      </c>
      <c r="Q1191" t="s">
        <v>2</v>
      </c>
      <c r="R1191" t="s">
        <v>2</v>
      </c>
      <c r="S1191" t="s">
        <v>2</v>
      </c>
      <c r="T1191" t="s">
        <v>2</v>
      </c>
      <c r="U1191" t="s">
        <v>2</v>
      </c>
      <c r="V1191" t="s">
        <v>2</v>
      </c>
      <c r="W1191" t="s">
        <v>2</v>
      </c>
      <c r="X1191" t="s">
        <v>2</v>
      </c>
      <c r="Y1191" t="s">
        <v>2</v>
      </c>
      <c r="Z1191" t="s">
        <v>2</v>
      </c>
      <c r="AA1191" t="s">
        <v>2</v>
      </c>
    </row>
    <row r="1192" spans="1:27" x14ac:dyDescent="0.25">
      <c r="A1192">
        <v>693862</v>
      </c>
      <c r="B1192" t="s">
        <v>4</v>
      </c>
      <c r="C1192" t="s">
        <v>116</v>
      </c>
      <c r="D1192">
        <v>5</v>
      </c>
      <c r="E1192" t="s">
        <v>2</v>
      </c>
      <c r="F1192" t="s">
        <v>2</v>
      </c>
      <c r="G1192" t="s">
        <v>2</v>
      </c>
      <c r="H1192">
        <v>59.8</v>
      </c>
      <c r="I1192" t="s">
        <v>2</v>
      </c>
      <c r="J1192">
        <v>12</v>
      </c>
      <c r="K1192">
        <v>-4</v>
      </c>
      <c r="L1192" t="s">
        <v>2</v>
      </c>
      <c r="M1192">
        <v>-3.9743119999999998</v>
      </c>
      <c r="N1192" t="s">
        <v>2</v>
      </c>
      <c r="O1192">
        <v>13.196</v>
      </c>
      <c r="P1192">
        <v>17.196000000000002</v>
      </c>
      <c r="Q1192" t="s">
        <v>2</v>
      </c>
      <c r="R1192" t="s">
        <v>2</v>
      </c>
      <c r="S1192" t="s">
        <v>2</v>
      </c>
      <c r="T1192" t="s">
        <v>2</v>
      </c>
      <c r="U1192" t="s">
        <v>2</v>
      </c>
      <c r="V1192" t="s">
        <v>2</v>
      </c>
      <c r="W1192" t="s">
        <v>2</v>
      </c>
      <c r="X1192" t="s">
        <v>2</v>
      </c>
      <c r="Y1192" t="s">
        <v>2</v>
      </c>
      <c r="Z1192" t="s">
        <v>2</v>
      </c>
      <c r="AA1192" t="s">
        <v>2</v>
      </c>
    </row>
    <row r="1193" spans="1:27" x14ac:dyDescent="0.25">
      <c r="A1193">
        <v>693862</v>
      </c>
      <c r="B1193" t="s">
        <v>4</v>
      </c>
      <c r="C1193" t="s">
        <v>116</v>
      </c>
      <c r="D1193">
        <v>5</v>
      </c>
      <c r="E1193" t="s">
        <v>2</v>
      </c>
      <c r="F1193" t="s">
        <v>2</v>
      </c>
      <c r="G1193" t="s">
        <v>2</v>
      </c>
      <c r="H1193">
        <v>61.06</v>
      </c>
      <c r="I1193" t="s">
        <v>2</v>
      </c>
      <c r="J1193">
        <v>0.5</v>
      </c>
      <c r="K1193">
        <v>-3</v>
      </c>
      <c r="L1193" t="s">
        <v>2</v>
      </c>
      <c r="M1193">
        <v>-2.9797500000000001</v>
      </c>
      <c r="N1193" t="s">
        <v>2</v>
      </c>
      <c r="O1193">
        <v>13.085000000000001</v>
      </c>
      <c r="P1193">
        <v>16.085000000000001</v>
      </c>
      <c r="Q1193" t="s">
        <v>2</v>
      </c>
      <c r="R1193" t="s">
        <v>2</v>
      </c>
      <c r="S1193" t="s">
        <v>2</v>
      </c>
      <c r="T1193" t="s">
        <v>2</v>
      </c>
      <c r="U1193" t="s">
        <v>2</v>
      </c>
      <c r="V1193" t="s">
        <v>2</v>
      </c>
      <c r="W1193" t="s">
        <v>2</v>
      </c>
      <c r="X1193" t="s">
        <v>2</v>
      </c>
      <c r="Y1193" t="s">
        <v>2</v>
      </c>
      <c r="Z1193" t="s">
        <v>2</v>
      </c>
      <c r="AA1193" t="s">
        <v>2</v>
      </c>
    </row>
    <row r="1194" spans="1:27" x14ac:dyDescent="0.25">
      <c r="A1194">
        <v>693862</v>
      </c>
      <c r="B1194" t="s">
        <v>4</v>
      </c>
      <c r="C1194" t="s">
        <v>116</v>
      </c>
      <c r="D1194">
        <v>5</v>
      </c>
      <c r="E1194" t="s">
        <v>2</v>
      </c>
      <c r="F1194" t="s">
        <v>2</v>
      </c>
      <c r="G1194" t="s">
        <v>2</v>
      </c>
      <c r="H1194">
        <v>60.85</v>
      </c>
      <c r="I1194" t="s">
        <v>2</v>
      </c>
      <c r="J1194">
        <v>2</v>
      </c>
      <c r="K1194">
        <v>-3</v>
      </c>
      <c r="L1194" t="s">
        <v>2</v>
      </c>
      <c r="M1194">
        <v>-3.0126870000000001</v>
      </c>
      <c r="N1194" t="s">
        <v>2</v>
      </c>
      <c r="O1194">
        <v>13.462</v>
      </c>
      <c r="P1194">
        <v>16.462</v>
      </c>
      <c r="Q1194" t="s">
        <v>2</v>
      </c>
      <c r="R1194" t="s">
        <v>2</v>
      </c>
      <c r="S1194" t="s">
        <v>2</v>
      </c>
      <c r="T1194" t="s">
        <v>2</v>
      </c>
      <c r="U1194" t="s">
        <v>2</v>
      </c>
      <c r="V1194" t="s">
        <v>2</v>
      </c>
      <c r="W1194" t="s">
        <v>2</v>
      </c>
      <c r="X1194" t="s">
        <v>2</v>
      </c>
      <c r="Y1194" t="s">
        <v>2</v>
      </c>
      <c r="Z1194" t="s">
        <v>2</v>
      </c>
      <c r="AA1194" t="s">
        <v>2</v>
      </c>
    </row>
    <row r="1195" spans="1:27" x14ac:dyDescent="0.25">
      <c r="A1195">
        <v>693862</v>
      </c>
      <c r="B1195" t="s">
        <v>4</v>
      </c>
      <c r="C1195" t="s">
        <v>116</v>
      </c>
      <c r="D1195">
        <v>5</v>
      </c>
      <c r="E1195" t="s">
        <v>2</v>
      </c>
      <c r="F1195" t="s">
        <v>2</v>
      </c>
      <c r="G1195" t="s">
        <v>2</v>
      </c>
      <c r="H1195">
        <v>60.65</v>
      </c>
      <c r="I1195" t="s">
        <v>2</v>
      </c>
      <c r="J1195">
        <v>6</v>
      </c>
      <c r="K1195">
        <v>-3</v>
      </c>
      <c r="L1195" t="s">
        <v>2</v>
      </c>
      <c r="M1195">
        <v>-3.0345629999999999</v>
      </c>
      <c r="N1195" t="s">
        <v>2</v>
      </c>
      <c r="O1195">
        <v>13.234999999999999</v>
      </c>
      <c r="P1195">
        <v>16.234999999999999</v>
      </c>
      <c r="Q1195" t="s">
        <v>2</v>
      </c>
      <c r="R1195" t="s">
        <v>2</v>
      </c>
      <c r="S1195" t="s">
        <v>2</v>
      </c>
      <c r="T1195" t="s">
        <v>2</v>
      </c>
      <c r="U1195" t="s">
        <v>2</v>
      </c>
      <c r="V1195" t="s">
        <v>2</v>
      </c>
      <c r="W1195" t="s">
        <v>2</v>
      </c>
      <c r="X1195" t="s">
        <v>2</v>
      </c>
      <c r="Y1195" t="s">
        <v>2</v>
      </c>
      <c r="Z1195" t="s">
        <v>2</v>
      </c>
      <c r="AA1195" t="s">
        <v>2</v>
      </c>
    </row>
    <row r="1196" spans="1:27" x14ac:dyDescent="0.25">
      <c r="A1196">
        <v>693862</v>
      </c>
      <c r="B1196" t="s">
        <v>4</v>
      </c>
      <c r="C1196" t="s">
        <v>116</v>
      </c>
      <c r="D1196">
        <v>5</v>
      </c>
      <c r="E1196" t="s">
        <v>2</v>
      </c>
      <c r="F1196" t="s">
        <v>2</v>
      </c>
      <c r="G1196" t="s">
        <v>2</v>
      </c>
      <c r="H1196">
        <v>60.17</v>
      </c>
      <c r="I1196" t="s">
        <v>2</v>
      </c>
      <c r="J1196">
        <v>8</v>
      </c>
      <c r="K1196">
        <v>-3</v>
      </c>
      <c r="L1196" t="s">
        <v>2</v>
      </c>
      <c r="M1196">
        <v>-2.9780000000000002</v>
      </c>
      <c r="N1196" t="s">
        <v>2</v>
      </c>
      <c r="O1196">
        <v>13.475</v>
      </c>
      <c r="P1196">
        <v>16.475000000000001</v>
      </c>
      <c r="Q1196" t="s">
        <v>2</v>
      </c>
      <c r="R1196" t="s">
        <v>2</v>
      </c>
      <c r="S1196" t="s">
        <v>2</v>
      </c>
      <c r="T1196" t="s">
        <v>2</v>
      </c>
      <c r="U1196" t="s">
        <v>2</v>
      </c>
      <c r="V1196" t="s">
        <v>2</v>
      </c>
      <c r="W1196" t="s">
        <v>2</v>
      </c>
      <c r="X1196" t="s">
        <v>2</v>
      </c>
      <c r="Y1196" t="s">
        <v>2</v>
      </c>
      <c r="Z1196" t="s">
        <v>2</v>
      </c>
      <c r="AA1196" t="s">
        <v>2</v>
      </c>
    </row>
    <row r="1197" spans="1:27" x14ac:dyDescent="0.25">
      <c r="A1197">
        <v>693862</v>
      </c>
      <c r="B1197" t="s">
        <v>4</v>
      </c>
      <c r="C1197" t="s">
        <v>116</v>
      </c>
      <c r="D1197">
        <v>5</v>
      </c>
      <c r="E1197" t="s">
        <v>2</v>
      </c>
      <c r="F1197" t="s">
        <v>2</v>
      </c>
      <c r="G1197" t="s">
        <v>2</v>
      </c>
      <c r="H1197">
        <v>60</v>
      </c>
      <c r="I1197" t="s">
        <v>2</v>
      </c>
      <c r="J1197">
        <v>12</v>
      </c>
      <c r="K1197">
        <v>-3</v>
      </c>
      <c r="L1197" t="s">
        <v>2</v>
      </c>
      <c r="M1197">
        <v>-2.9623119999999998</v>
      </c>
      <c r="N1197" t="s">
        <v>2</v>
      </c>
      <c r="O1197">
        <v>13.734999999999999</v>
      </c>
      <c r="P1197">
        <v>16.734999999999999</v>
      </c>
      <c r="Q1197" t="s">
        <v>2</v>
      </c>
      <c r="R1197" t="s">
        <v>2</v>
      </c>
      <c r="S1197" t="s">
        <v>2</v>
      </c>
      <c r="T1197" t="s">
        <v>2</v>
      </c>
      <c r="U1197" t="s">
        <v>2</v>
      </c>
      <c r="V1197" t="s">
        <v>2</v>
      </c>
      <c r="W1197" t="s">
        <v>2</v>
      </c>
      <c r="X1197" t="s">
        <v>2</v>
      </c>
      <c r="Y1197" t="s">
        <v>2</v>
      </c>
      <c r="Z1197" t="s">
        <v>2</v>
      </c>
      <c r="AA1197" t="s">
        <v>2</v>
      </c>
    </row>
    <row r="1198" spans="1:27" x14ac:dyDescent="0.25">
      <c r="A1198">
        <v>693862</v>
      </c>
      <c r="B1198" t="s">
        <v>4</v>
      </c>
      <c r="C1198" t="s">
        <v>116</v>
      </c>
      <c r="D1198">
        <v>5</v>
      </c>
      <c r="E1198" t="s">
        <v>2</v>
      </c>
      <c r="F1198" t="s">
        <v>2</v>
      </c>
      <c r="G1198" t="s">
        <v>2</v>
      </c>
      <c r="H1198">
        <v>61.7</v>
      </c>
      <c r="I1198" t="s">
        <v>2</v>
      </c>
      <c r="J1198">
        <v>0.5</v>
      </c>
      <c r="K1198">
        <v>-2</v>
      </c>
      <c r="L1198" t="s">
        <v>2</v>
      </c>
      <c r="M1198">
        <v>-1.9877499999999999</v>
      </c>
      <c r="N1198" t="s">
        <v>2</v>
      </c>
      <c r="O1198">
        <v>13.942</v>
      </c>
      <c r="P1198">
        <v>15.942</v>
      </c>
      <c r="Q1198" t="s">
        <v>2</v>
      </c>
      <c r="R1198" t="s">
        <v>2</v>
      </c>
      <c r="S1198" t="s">
        <v>2</v>
      </c>
      <c r="T1198" t="s">
        <v>2</v>
      </c>
      <c r="U1198" t="s">
        <v>2</v>
      </c>
      <c r="V1198" t="s">
        <v>2</v>
      </c>
      <c r="W1198" t="s">
        <v>2</v>
      </c>
      <c r="X1198" t="s">
        <v>2</v>
      </c>
      <c r="Y1198" t="s">
        <v>2</v>
      </c>
      <c r="Z1198" t="s">
        <v>2</v>
      </c>
      <c r="AA1198" t="s">
        <v>2</v>
      </c>
    </row>
    <row r="1199" spans="1:27" x14ac:dyDescent="0.25">
      <c r="A1199">
        <v>693862</v>
      </c>
      <c r="B1199" t="s">
        <v>4</v>
      </c>
      <c r="C1199" t="s">
        <v>116</v>
      </c>
      <c r="D1199">
        <v>5</v>
      </c>
      <c r="E1199" t="s">
        <v>2</v>
      </c>
      <c r="F1199" t="s">
        <v>2</v>
      </c>
      <c r="G1199" t="s">
        <v>2</v>
      </c>
      <c r="H1199">
        <v>61.6</v>
      </c>
      <c r="I1199" t="s">
        <v>2</v>
      </c>
      <c r="J1199">
        <v>2</v>
      </c>
      <c r="K1199">
        <v>-2</v>
      </c>
      <c r="L1199" t="s">
        <v>2</v>
      </c>
      <c r="M1199">
        <v>-2.009687</v>
      </c>
      <c r="N1199" t="s">
        <v>2</v>
      </c>
      <c r="O1199">
        <v>14.255000000000001</v>
      </c>
      <c r="P1199">
        <v>16.254999999999999</v>
      </c>
      <c r="Q1199" t="s">
        <v>2</v>
      </c>
      <c r="R1199" t="s">
        <v>2</v>
      </c>
      <c r="S1199" t="s">
        <v>2</v>
      </c>
      <c r="T1199" t="s">
        <v>2</v>
      </c>
      <c r="U1199" t="s">
        <v>2</v>
      </c>
      <c r="V1199" t="s">
        <v>2</v>
      </c>
      <c r="W1199" t="s">
        <v>2</v>
      </c>
      <c r="X1199" t="s">
        <v>2</v>
      </c>
      <c r="Y1199" t="s">
        <v>2</v>
      </c>
      <c r="Z1199" t="s">
        <v>2</v>
      </c>
      <c r="AA1199" t="s">
        <v>2</v>
      </c>
    </row>
    <row r="1200" spans="1:27" x14ac:dyDescent="0.25">
      <c r="A1200">
        <v>693862</v>
      </c>
      <c r="B1200" t="s">
        <v>4</v>
      </c>
      <c r="C1200" t="s">
        <v>116</v>
      </c>
      <c r="D1200">
        <v>5</v>
      </c>
      <c r="E1200" t="s">
        <v>2</v>
      </c>
      <c r="F1200" t="s">
        <v>2</v>
      </c>
      <c r="G1200" t="s">
        <v>2</v>
      </c>
      <c r="H1200">
        <v>61.29</v>
      </c>
      <c r="I1200" t="s">
        <v>2</v>
      </c>
      <c r="J1200">
        <v>6</v>
      </c>
      <c r="K1200">
        <v>-2</v>
      </c>
      <c r="L1200" t="s">
        <v>2</v>
      </c>
      <c r="M1200">
        <v>-2.0305629999999999</v>
      </c>
      <c r="N1200" t="s">
        <v>2</v>
      </c>
      <c r="O1200">
        <v>14.028</v>
      </c>
      <c r="P1200">
        <v>16.027999999999999</v>
      </c>
      <c r="Q1200" t="s">
        <v>2</v>
      </c>
      <c r="R1200" t="s">
        <v>2</v>
      </c>
      <c r="S1200" t="s">
        <v>2</v>
      </c>
      <c r="T1200" t="s">
        <v>2</v>
      </c>
      <c r="U1200" t="s">
        <v>2</v>
      </c>
      <c r="V1200" t="s">
        <v>2</v>
      </c>
      <c r="W1200" t="s">
        <v>2</v>
      </c>
      <c r="X1200" t="s">
        <v>2</v>
      </c>
      <c r="Y1200" t="s">
        <v>2</v>
      </c>
      <c r="Z1200" t="s">
        <v>2</v>
      </c>
      <c r="AA1200" t="s">
        <v>2</v>
      </c>
    </row>
    <row r="1201" spans="1:27" x14ac:dyDescent="0.25">
      <c r="A1201">
        <v>693862</v>
      </c>
      <c r="B1201" t="s">
        <v>4</v>
      </c>
      <c r="C1201" t="s">
        <v>116</v>
      </c>
      <c r="D1201">
        <v>5</v>
      </c>
      <c r="E1201" t="s">
        <v>2</v>
      </c>
      <c r="F1201" t="s">
        <v>2</v>
      </c>
      <c r="G1201" t="s">
        <v>2</v>
      </c>
      <c r="H1201">
        <v>60.56</v>
      </c>
      <c r="I1201" t="s">
        <v>2</v>
      </c>
      <c r="J1201">
        <v>8</v>
      </c>
      <c r="K1201">
        <v>-2</v>
      </c>
      <c r="L1201" t="s">
        <v>2</v>
      </c>
      <c r="M1201">
        <v>-1.978</v>
      </c>
      <c r="N1201" t="s">
        <v>2</v>
      </c>
      <c r="O1201">
        <v>14.237</v>
      </c>
      <c r="P1201">
        <v>16.236999999999998</v>
      </c>
      <c r="Q1201" t="s">
        <v>2</v>
      </c>
      <c r="R1201" t="s">
        <v>2</v>
      </c>
      <c r="S1201" t="s">
        <v>2</v>
      </c>
      <c r="T1201" t="s">
        <v>2</v>
      </c>
      <c r="U1201" t="s">
        <v>2</v>
      </c>
      <c r="V1201" t="s">
        <v>2</v>
      </c>
      <c r="W1201" t="s">
        <v>2</v>
      </c>
      <c r="X1201" t="s">
        <v>2</v>
      </c>
      <c r="Y1201" t="s">
        <v>2</v>
      </c>
      <c r="Z1201" t="s">
        <v>2</v>
      </c>
      <c r="AA1201" t="s">
        <v>2</v>
      </c>
    </row>
    <row r="1202" spans="1:27" x14ac:dyDescent="0.25">
      <c r="A1202">
        <v>693862</v>
      </c>
      <c r="B1202" t="s">
        <v>4</v>
      </c>
      <c r="C1202" t="s">
        <v>116</v>
      </c>
      <c r="D1202">
        <v>5</v>
      </c>
      <c r="E1202" t="s">
        <v>2</v>
      </c>
      <c r="F1202" t="s">
        <v>2</v>
      </c>
      <c r="G1202" t="s">
        <v>2</v>
      </c>
      <c r="H1202">
        <v>60.29</v>
      </c>
      <c r="I1202" t="s">
        <v>2</v>
      </c>
      <c r="J1202">
        <v>12</v>
      </c>
      <c r="K1202">
        <v>-2</v>
      </c>
      <c r="L1202" t="s">
        <v>2</v>
      </c>
      <c r="M1202">
        <v>-1.9663120000000001</v>
      </c>
      <c r="N1202" t="s">
        <v>2</v>
      </c>
      <c r="O1202">
        <v>14.294</v>
      </c>
      <c r="P1202">
        <v>16.294</v>
      </c>
      <c r="Q1202" t="s">
        <v>2</v>
      </c>
      <c r="R1202" t="s">
        <v>2</v>
      </c>
      <c r="S1202" t="s">
        <v>2</v>
      </c>
      <c r="T1202" t="s">
        <v>2</v>
      </c>
      <c r="U1202" t="s">
        <v>2</v>
      </c>
      <c r="V1202" t="s">
        <v>2</v>
      </c>
      <c r="W1202" t="s">
        <v>2</v>
      </c>
      <c r="X1202" t="s">
        <v>2</v>
      </c>
      <c r="Y1202" t="s">
        <v>2</v>
      </c>
      <c r="Z1202" t="s">
        <v>2</v>
      </c>
      <c r="AA1202" t="s">
        <v>2</v>
      </c>
    </row>
    <row r="1203" spans="1:27" x14ac:dyDescent="0.25">
      <c r="A1203">
        <v>693862</v>
      </c>
      <c r="B1203" t="s">
        <v>4</v>
      </c>
      <c r="C1203" t="s">
        <v>116</v>
      </c>
      <c r="D1203">
        <v>5</v>
      </c>
      <c r="E1203" t="s">
        <v>2</v>
      </c>
      <c r="F1203" t="s">
        <v>2</v>
      </c>
      <c r="G1203" t="s">
        <v>2</v>
      </c>
      <c r="H1203">
        <v>62.5</v>
      </c>
      <c r="I1203" t="s">
        <v>2</v>
      </c>
      <c r="J1203">
        <v>0.5</v>
      </c>
      <c r="K1203">
        <v>-1</v>
      </c>
      <c r="L1203" t="s">
        <v>2</v>
      </c>
      <c r="M1203">
        <v>-0.97975000000000001</v>
      </c>
      <c r="N1203" t="s">
        <v>2</v>
      </c>
      <c r="O1203">
        <v>14.753</v>
      </c>
      <c r="P1203">
        <v>15.753</v>
      </c>
      <c r="Q1203" t="s">
        <v>2</v>
      </c>
      <c r="R1203" t="s">
        <v>2</v>
      </c>
      <c r="S1203" t="s">
        <v>2</v>
      </c>
      <c r="T1203" t="s">
        <v>2</v>
      </c>
      <c r="U1203" t="s">
        <v>2</v>
      </c>
      <c r="V1203" t="s">
        <v>2</v>
      </c>
      <c r="W1203" t="s">
        <v>2</v>
      </c>
      <c r="X1203" t="s">
        <v>2</v>
      </c>
      <c r="Y1203" t="s">
        <v>2</v>
      </c>
      <c r="Z1203" t="s">
        <v>2</v>
      </c>
      <c r="AA1203" t="s">
        <v>2</v>
      </c>
    </row>
    <row r="1204" spans="1:27" x14ac:dyDescent="0.25">
      <c r="A1204">
        <v>693862</v>
      </c>
      <c r="B1204" t="s">
        <v>4</v>
      </c>
      <c r="C1204" t="s">
        <v>116</v>
      </c>
      <c r="D1204">
        <v>5</v>
      </c>
      <c r="E1204" t="s">
        <v>2</v>
      </c>
      <c r="F1204" t="s">
        <v>2</v>
      </c>
      <c r="G1204" t="s">
        <v>2</v>
      </c>
      <c r="H1204">
        <v>62.47</v>
      </c>
      <c r="I1204" t="s">
        <v>2</v>
      </c>
      <c r="J1204">
        <v>2</v>
      </c>
      <c r="K1204">
        <v>-1</v>
      </c>
      <c r="L1204" t="s">
        <v>2</v>
      </c>
      <c r="M1204">
        <v>-0.99068699999999998</v>
      </c>
      <c r="N1204" t="s">
        <v>2</v>
      </c>
      <c r="O1204">
        <v>15.013</v>
      </c>
      <c r="P1204">
        <v>16.013000000000002</v>
      </c>
      <c r="Q1204" t="s">
        <v>2</v>
      </c>
      <c r="R1204" t="s">
        <v>2</v>
      </c>
      <c r="S1204" t="s">
        <v>2</v>
      </c>
      <c r="T1204" t="s">
        <v>2</v>
      </c>
      <c r="U1204" t="s">
        <v>2</v>
      </c>
      <c r="V1204" t="s">
        <v>2</v>
      </c>
      <c r="W1204" t="s">
        <v>2</v>
      </c>
      <c r="X1204" t="s">
        <v>2</v>
      </c>
      <c r="Y1204" t="s">
        <v>2</v>
      </c>
      <c r="Z1204" t="s">
        <v>2</v>
      </c>
      <c r="AA1204" t="s">
        <v>2</v>
      </c>
    </row>
    <row r="1205" spans="1:27" x14ac:dyDescent="0.25">
      <c r="A1205">
        <v>693862</v>
      </c>
      <c r="B1205" t="s">
        <v>4</v>
      </c>
      <c r="C1205" t="s">
        <v>116</v>
      </c>
      <c r="D1205">
        <v>5</v>
      </c>
      <c r="E1205" t="s">
        <v>2</v>
      </c>
      <c r="F1205" t="s">
        <v>2</v>
      </c>
      <c r="G1205" t="s">
        <v>2</v>
      </c>
      <c r="H1205">
        <v>62.1</v>
      </c>
      <c r="I1205" t="s">
        <v>2</v>
      </c>
      <c r="J1205">
        <v>6</v>
      </c>
      <c r="K1205">
        <v>-1</v>
      </c>
      <c r="L1205" t="s">
        <v>2</v>
      </c>
      <c r="M1205">
        <v>-0.97256299999999996</v>
      </c>
      <c r="N1205" t="s">
        <v>2</v>
      </c>
      <c r="O1205">
        <v>14.824</v>
      </c>
      <c r="P1205">
        <v>15.824</v>
      </c>
      <c r="Q1205" t="s">
        <v>2</v>
      </c>
      <c r="R1205" t="s">
        <v>2</v>
      </c>
      <c r="S1205" t="s">
        <v>2</v>
      </c>
      <c r="T1205" t="s">
        <v>2</v>
      </c>
      <c r="U1205" t="s">
        <v>2</v>
      </c>
      <c r="V1205" t="s">
        <v>2</v>
      </c>
      <c r="W1205" t="s">
        <v>2</v>
      </c>
      <c r="X1205" t="s">
        <v>2</v>
      </c>
      <c r="Y1205" t="s">
        <v>2</v>
      </c>
      <c r="Z1205" t="s">
        <v>2</v>
      </c>
      <c r="AA1205" t="s">
        <v>2</v>
      </c>
    </row>
    <row r="1206" spans="1:27" x14ac:dyDescent="0.25">
      <c r="A1206">
        <v>693862</v>
      </c>
      <c r="B1206" t="s">
        <v>4</v>
      </c>
      <c r="C1206" t="s">
        <v>116</v>
      </c>
      <c r="D1206">
        <v>5</v>
      </c>
      <c r="E1206" t="s">
        <v>2</v>
      </c>
      <c r="F1206" t="s">
        <v>2</v>
      </c>
      <c r="G1206" t="s">
        <v>2</v>
      </c>
      <c r="H1206">
        <v>61.03</v>
      </c>
      <c r="I1206" t="s">
        <v>2</v>
      </c>
      <c r="J1206">
        <v>8</v>
      </c>
      <c r="K1206">
        <v>-1</v>
      </c>
      <c r="L1206" t="s">
        <v>2</v>
      </c>
      <c r="M1206">
        <v>-0.96699999999999997</v>
      </c>
      <c r="N1206" t="s">
        <v>2</v>
      </c>
      <c r="O1206">
        <v>14.975</v>
      </c>
      <c r="P1206">
        <v>15.975</v>
      </c>
      <c r="Q1206" t="s">
        <v>2</v>
      </c>
      <c r="R1206" t="s">
        <v>2</v>
      </c>
      <c r="S1206" t="s">
        <v>2</v>
      </c>
      <c r="T1206" t="s">
        <v>2</v>
      </c>
      <c r="U1206" t="s">
        <v>2</v>
      </c>
      <c r="V1206" t="s">
        <v>2</v>
      </c>
      <c r="W1206" t="s">
        <v>2</v>
      </c>
      <c r="X1206" t="s">
        <v>2</v>
      </c>
      <c r="Y1206" t="s">
        <v>2</v>
      </c>
      <c r="Z1206" t="s">
        <v>2</v>
      </c>
      <c r="AA1206" t="s">
        <v>2</v>
      </c>
    </row>
    <row r="1207" spans="1:27" x14ac:dyDescent="0.25">
      <c r="A1207">
        <v>693862</v>
      </c>
      <c r="B1207" t="s">
        <v>4</v>
      </c>
      <c r="C1207" t="s">
        <v>116</v>
      </c>
      <c r="D1207">
        <v>5</v>
      </c>
      <c r="E1207" t="s">
        <v>2</v>
      </c>
      <c r="F1207" t="s">
        <v>2</v>
      </c>
      <c r="G1207" t="s">
        <v>2</v>
      </c>
      <c r="H1207">
        <v>60.71</v>
      </c>
      <c r="I1207" t="s">
        <v>2</v>
      </c>
      <c r="J1207">
        <v>12</v>
      </c>
      <c r="K1207">
        <v>-1</v>
      </c>
      <c r="L1207" t="s">
        <v>2</v>
      </c>
      <c r="M1207">
        <v>-0.94831200000000004</v>
      </c>
      <c r="N1207" t="s">
        <v>2</v>
      </c>
      <c r="O1207">
        <v>14.893000000000001</v>
      </c>
      <c r="P1207">
        <v>15.893000000000001</v>
      </c>
      <c r="Q1207" t="s">
        <v>2</v>
      </c>
      <c r="R1207" t="s">
        <v>2</v>
      </c>
      <c r="S1207" t="s">
        <v>2</v>
      </c>
      <c r="T1207" t="s">
        <v>2</v>
      </c>
      <c r="U1207" t="s">
        <v>2</v>
      </c>
      <c r="V1207" t="s">
        <v>2</v>
      </c>
      <c r="W1207" t="s">
        <v>2</v>
      </c>
      <c r="X1207" t="s">
        <v>2</v>
      </c>
      <c r="Y1207" t="s">
        <v>2</v>
      </c>
      <c r="Z1207" t="s">
        <v>2</v>
      </c>
      <c r="AA1207" t="s">
        <v>2</v>
      </c>
    </row>
    <row r="1208" spans="1:27" x14ac:dyDescent="0.25">
      <c r="A1208">
        <v>693862</v>
      </c>
      <c r="B1208" t="s">
        <v>4</v>
      </c>
      <c r="C1208" t="s">
        <v>116</v>
      </c>
      <c r="D1208">
        <v>5</v>
      </c>
      <c r="E1208" t="s">
        <v>2</v>
      </c>
      <c r="F1208" t="s">
        <v>2</v>
      </c>
      <c r="G1208" t="s">
        <v>2</v>
      </c>
      <c r="H1208">
        <v>63.35</v>
      </c>
      <c r="I1208" t="s">
        <v>2</v>
      </c>
      <c r="J1208">
        <v>0.5</v>
      </c>
      <c r="K1208">
        <v>0</v>
      </c>
      <c r="L1208" t="s">
        <v>2</v>
      </c>
      <c r="M1208">
        <v>2.0250000000000001E-2</v>
      </c>
      <c r="N1208" t="s">
        <v>2</v>
      </c>
      <c r="O1208">
        <v>15.52</v>
      </c>
      <c r="P1208">
        <v>15.52</v>
      </c>
      <c r="Q1208" t="s">
        <v>2</v>
      </c>
      <c r="R1208" t="s">
        <v>2</v>
      </c>
      <c r="S1208" t="s">
        <v>2</v>
      </c>
      <c r="T1208" t="s">
        <v>2</v>
      </c>
      <c r="U1208" t="s">
        <v>2</v>
      </c>
      <c r="V1208" t="s">
        <v>2</v>
      </c>
      <c r="W1208" t="s">
        <v>2</v>
      </c>
      <c r="X1208" t="s">
        <v>2</v>
      </c>
      <c r="Y1208" t="s">
        <v>2</v>
      </c>
      <c r="Z1208" t="s">
        <v>2</v>
      </c>
      <c r="AA1208" t="s">
        <v>2</v>
      </c>
    </row>
    <row r="1209" spans="1:27" x14ac:dyDescent="0.25">
      <c r="A1209">
        <v>693862</v>
      </c>
      <c r="B1209" t="s">
        <v>4</v>
      </c>
      <c r="C1209" t="s">
        <v>116</v>
      </c>
      <c r="D1209">
        <v>5</v>
      </c>
      <c r="E1209" t="s">
        <v>2</v>
      </c>
      <c r="F1209" t="s">
        <v>2</v>
      </c>
      <c r="G1209" t="s">
        <v>2</v>
      </c>
      <c r="H1209">
        <v>63.44</v>
      </c>
      <c r="I1209" t="s">
        <v>2</v>
      </c>
      <c r="J1209">
        <v>2</v>
      </c>
      <c r="K1209">
        <v>0</v>
      </c>
      <c r="L1209" t="s">
        <v>2</v>
      </c>
      <c r="M1209">
        <v>1.0312999999999999E-2</v>
      </c>
      <c r="N1209" t="s">
        <v>2</v>
      </c>
      <c r="O1209">
        <v>15.698</v>
      </c>
      <c r="P1209">
        <v>15.698</v>
      </c>
      <c r="Q1209" t="s">
        <v>2</v>
      </c>
      <c r="R1209" t="s">
        <v>2</v>
      </c>
      <c r="S1209" t="s">
        <v>2</v>
      </c>
      <c r="T1209" t="s">
        <v>2</v>
      </c>
      <c r="U1209" t="s">
        <v>2</v>
      </c>
      <c r="V1209" t="s">
        <v>2</v>
      </c>
      <c r="W1209" t="s">
        <v>2</v>
      </c>
      <c r="X1209" t="s">
        <v>2</v>
      </c>
      <c r="Y1209" t="s">
        <v>2</v>
      </c>
      <c r="Z1209" t="s">
        <v>2</v>
      </c>
      <c r="AA1209" t="s">
        <v>2</v>
      </c>
    </row>
    <row r="1210" spans="1:27" x14ac:dyDescent="0.25">
      <c r="A1210">
        <v>693862</v>
      </c>
      <c r="B1210" t="s">
        <v>4</v>
      </c>
      <c r="C1210" t="s">
        <v>116</v>
      </c>
      <c r="D1210">
        <v>5</v>
      </c>
      <c r="E1210" t="s">
        <v>2</v>
      </c>
      <c r="F1210" t="s">
        <v>2</v>
      </c>
      <c r="G1210" t="s">
        <v>2</v>
      </c>
      <c r="H1210">
        <v>63.04</v>
      </c>
      <c r="I1210" t="s">
        <v>2</v>
      </c>
      <c r="J1210">
        <v>6</v>
      </c>
      <c r="K1210">
        <v>0</v>
      </c>
      <c r="L1210" t="s">
        <v>2</v>
      </c>
      <c r="M1210">
        <v>3.0436999999999999E-2</v>
      </c>
      <c r="N1210" t="s">
        <v>2</v>
      </c>
      <c r="O1210">
        <v>15.541</v>
      </c>
      <c r="P1210">
        <v>15.541</v>
      </c>
      <c r="Q1210" t="s">
        <v>2</v>
      </c>
      <c r="R1210" t="s">
        <v>2</v>
      </c>
      <c r="S1210" t="s">
        <v>2</v>
      </c>
      <c r="T1210" t="s">
        <v>2</v>
      </c>
      <c r="U1210" t="s">
        <v>2</v>
      </c>
      <c r="V1210" t="s">
        <v>2</v>
      </c>
      <c r="W1210" t="s">
        <v>2</v>
      </c>
      <c r="X1210" t="s">
        <v>2</v>
      </c>
      <c r="Y1210" t="s">
        <v>2</v>
      </c>
      <c r="Z1210" t="s">
        <v>2</v>
      </c>
      <c r="AA1210" t="s">
        <v>2</v>
      </c>
    </row>
    <row r="1211" spans="1:27" x14ac:dyDescent="0.25">
      <c r="A1211">
        <v>693862</v>
      </c>
      <c r="B1211" t="s">
        <v>4</v>
      </c>
      <c r="C1211" t="s">
        <v>116</v>
      </c>
      <c r="D1211">
        <v>5</v>
      </c>
      <c r="E1211" t="s">
        <v>2</v>
      </c>
      <c r="F1211" t="s">
        <v>2</v>
      </c>
      <c r="G1211" t="s">
        <v>2</v>
      </c>
      <c r="H1211">
        <v>61.56</v>
      </c>
      <c r="I1211" t="s">
        <v>2</v>
      </c>
      <c r="J1211">
        <v>8</v>
      </c>
      <c r="K1211">
        <v>0</v>
      </c>
      <c r="L1211" t="s">
        <v>2</v>
      </c>
      <c r="M1211">
        <v>8.4000000000000005E-2</v>
      </c>
      <c r="N1211" t="s">
        <v>2</v>
      </c>
      <c r="O1211">
        <v>15.7</v>
      </c>
      <c r="P1211">
        <v>15.7</v>
      </c>
      <c r="Q1211" t="s">
        <v>2</v>
      </c>
      <c r="R1211" t="s">
        <v>2</v>
      </c>
      <c r="S1211" t="s">
        <v>2</v>
      </c>
      <c r="T1211" t="s">
        <v>2</v>
      </c>
      <c r="U1211" t="s">
        <v>2</v>
      </c>
      <c r="V1211" t="s">
        <v>2</v>
      </c>
      <c r="W1211" t="s">
        <v>2</v>
      </c>
      <c r="X1211" t="s">
        <v>2</v>
      </c>
      <c r="Y1211" t="s">
        <v>2</v>
      </c>
      <c r="Z1211" t="s">
        <v>2</v>
      </c>
      <c r="AA1211" t="s">
        <v>2</v>
      </c>
    </row>
    <row r="1212" spans="1:27" x14ac:dyDescent="0.25">
      <c r="A1212">
        <v>693862</v>
      </c>
      <c r="B1212" t="s">
        <v>4</v>
      </c>
      <c r="C1212" t="s">
        <v>116</v>
      </c>
      <c r="D1212">
        <v>5</v>
      </c>
      <c r="E1212" t="s">
        <v>2</v>
      </c>
      <c r="F1212" t="s">
        <v>2</v>
      </c>
      <c r="G1212" t="s">
        <v>2</v>
      </c>
      <c r="H1212">
        <v>61.14</v>
      </c>
      <c r="I1212" t="s">
        <v>2</v>
      </c>
      <c r="J1212">
        <v>12</v>
      </c>
      <c r="K1212">
        <v>0</v>
      </c>
      <c r="L1212" t="s">
        <v>2</v>
      </c>
      <c r="M1212">
        <v>5.4688000000000001E-2</v>
      </c>
      <c r="N1212" t="s">
        <v>2</v>
      </c>
      <c r="O1212">
        <v>15.503</v>
      </c>
      <c r="P1212">
        <v>15.503</v>
      </c>
      <c r="Q1212" t="s">
        <v>2</v>
      </c>
      <c r="R1212" t="s">
        <v>2</v>
      </c>
      <c r="S1212" t="s">
        <v>2</v>
      </c>
      <c r="T1212" t="s">
        <v>2</v>
      </c>
      <c r="U1212" t="s">
        <v>2</v>
      </c>
      <c r="V1212" t="s">
        <v>2</v>
      </c>
      <c r="W1212" t="s">
        <v>2</v>
      </c>
      <c r="X1212" t="s">
        <v>2</v>
      </c>
      <c r="Y1212" t="s">
        <v>2</v>
      </c>
      <c r="Z1212" t="s">
        <v>2</v>
      </c>
      <c r="AA1212" t="s">
        <v>2</v>
      </c>
    </row>
    <row r="1213" spans="1:27" x14ac:dyDescent="0.25">
      <c r="A1213">
        <v>693862</v>
      </c>
      <c r="B1213" t="s">
        <v>4</v>
      </c>
      <c r="C1213" t="s">
        <v>116</v>
      </c>
      <c r="D1213">
        <v>5</v>
      </c>
      <c r="E1213" t="s">
        <v>2</v>
      </c>
      <c r="F1213" t="s">
        <v>2</v>
      </c>
      <c r="G1213" t="s">
        <v>2</v>
      </c>
      <c r="H1213">
        <v>64.23</v>
      </c>
      <c r="I1213" t="s">
        <v>2</v>
      </c>
      <c r="J1213">
        <v>0.5</v>
      </c>
      <c r="K1213">
        <v>1</v>
      </c>
      <c r="L1213" t="s">
        <v>2</v>
      </c>
      <c r="M1213">
        <v>1.0282500000000001</v>
      </c>
      <c r="N1213" t="s">
        <v>2</v>
      </c>
      <c r="O1213">
        <v>16.216000000000001</v>
      </c>
      <c r="P1213">
        <v>15.215999999999999</v>
      </c>
      <c r="Q1213" t="s">
        <v>2</v>
      </c>
      <c r="R1213" t="s">
        <v>2</v>
      </c>
      <c r="S1213" t="s">
        <v>2</v>
      </c>
      <c r="T1213" t="s">
        <v>2</v>
      </c>
      <c r="U1213" t="s">
        <v>2</v>
      </c>
      <c r="V1213" t="s">
        <v>2</v>
      </c>
      <c r="W1213" t="s">
        <v>2</v>
      </c>
      <c r="X1213" t="s">
        <v>2</v>
      </c>
      <c r="Y1213" t="s">
        <v>2</v>
      </c>
      <c r="Z1213" t="s">
        <v>2</v>
      </c>
      <c r="AA1213" t="s">
        <v>2</v>
      </c>
    </row>
    <row r="1214" spans="1:27" x14ac:dyDescent="0.25">
      <c r="A1214">
        <v>693862</v>
      </c>
      <c r="B1214" t="s">
        <v>4</v>
      </c>
      <c r="C1214" t="s">
        <v>116</v>
      </c>
      <c r="D1214">
        <v>5</v>
      </c>
      <c r="E1214" t="s">
        <v>2</v>
      </c>
      <c r="F1214" t="s">
        <v>2</v>
      </c>
      <c r="G1214" t="s">
        <v>2</v>
      </c>
      <c r="H1214">
        <v>64.52</v>
      </c>
      <c r="I1214" t="s">
        <v>2</v>
      </c>
      <c r="J1214">
        <v>2</v>
      </c>
      <c r="K1214">
        <v>1</v>
      </c>
      <c r="L1214" t="s">
        <v>2</v>
      </c>
      <c r="M1214">
        <v>1.0053129999999999</v>
      </c>
      <c r="N1214" t="s">
        <v>2</v>
      </c>
      <c r="O1214">
        <v>16.292000000000002</v>
      </c>
      <c r="P1214">
        <v>15.292</v>
      </c>
      <c r="Q1214" t="s">
        <v>2</v>
      </c>
      <c r="R1214" t="s">
        <v>2</v>
      </c>
      <c r="S1214" t="s">
        <v>2</v>
      </c>
      <c r="T1214" t="s">
        <v>2</v>
      </c>
      <c r="U1214" t="s">
        <v>2</v>
      </c>
      <c r="V1214" t="s">
        <v>2</v>
      </c>
      <c r="W1214" t="s">
        <v>2</v>
      </c>
      <c r="X1214" t="s">
        <v>2</v>
      </c>
      <c r="Y1214" t="s">
        <v>2</v>
      </c>
      <c r="Z1214" t="s">
        <v>2</v>
      </c>
      <c r="AA1214" t="s">
        <v>2</v>
      </c>
    </row>
    <row r="1215" spans="1:27" x14ac:dyDescent="0.25">
      <c r="A1215">
        <v>693862</v>
      </c>
      <c r="B1215" t="s">
        <v>4</v>
      </c>
      <c r="C1215" t="s">
        <v>116</v>
      </c>
      <c r="D1215">
        <v>5</v>
      </c>
      <c r="E1215" t="s">
        <v>2</v>
      </c>
      <c r="F1215" t="s">
        <v>2</v>
      </c>
      <c r="G1215" t="s">
        <v>2</v>
      </c>
      <c r="H1215">
        <v>64.11</v>
      </c>
      <c r="I1215" t="s">
        <v>2</v>
      </c>
      <c r="J1215">
        <v>6</v>
      </c>
      <c r="K1215">
        <v>1</v>
      </c>
      <c r="L1215" t="s">
        <v>2</v>
      </c>
      <c r="M1215">
        <v>1.0424370000000001</v>
      </c>
      <c r="N1215" t="s">
        <v>2</v>
      </c>
      <c r="O1215">
        <v>16.193999999999999</v>
      </c>
      <c r="P1215">
        <v>15.194000000000001</v>
      </c>
      <c r="Q1215" t="s">
        <v>2</v>
      </c>
      <c r="R1215" t="s">
        <v>2</v>
      </c>
      <c r="S1215" t="s">
        <v>2</v>
      </c>
      <c r="T1215" t="s">
        <v>2</v>
      </c>
      <c r="U1215" t="s">
        <v>2</v>
      </c>
      <c r="V1215" t="s">
        <v>2</v>
      </c>
      <c r="W1215" t="s">
        <v>2</v>
      </c>
      <c r="X1215" t="s">
        <v>2</v>
      </c>
      <c r="Y1215" t="s">
        <v>2</v>
      </c>
      <c r="Z1215" t="s">
        <v>2</v>
      </c>
      <c r="AA1215" t="s">
        <v>2</v>
      </c>
    </row>
    <row r="1216" spans="1:27" x14ac:dyDescent="0.25">
      <c r="A1216">
        <v>693862</v>
      </c>
      <c r="B1216" t="s">
        <v>4</v>
      </c>
      <c r="C1216" t="s">
        <v>116</v>
      </c>
      <c r="D1216">
        <v>5</v>
      </c>
      <c r="E1216" t="s">
        <v>2</v>
      </c>
      <c r="F1216" t="s">
        <v>2</v>
      </c>
      <c r="G1216" t="s">
        <v>2</v>
      </c>
      <c r="H1216">
        <v>61.94</v>
      </c>
      <c r="I1216" t="s">
        <v>2</v>
      </c>
      <c r="J1216">
        <v>8</v>
      </c>
      <c r="K1216">
        <v>1</v>
      </c>
      <c r="L1216" t="s">
        <v>2</v>
      </c>
      <c r="M1216">
        <v>1.1060000000000001</v>
      </c>
      <c r="N1216" t="s">
        <v>2</v>
      </c>
      <c r="O1216">
        <v>16.332000000000001</v>
      </c>
      <c r="P1216">
        <v>15.332000000000001</v>
      </c>
      <c r="Q1216" t="s">
        <v>2</v>
      </c>
      <c r="R1216" t="s">
        <v>2</v>
      </c>
      <c r="S1216" t="s">
        <v>2</v>
      </c>
      <c r="T1216" t="s">
        <v>2</v>
      </c>
      <c r="U1216" t="s">
        <v>2</v>
      </c>
      <c r="V1216" t="s">
        <v>2</v>
      </c>
      <c r="W1216" t="s">
        <v>2</v>
      </c>
      <c r="X1216" t="s">
        <v>2</v>
      </c>
      <c r="Y1216" t="s">
        <v>2</v>
      </c>
      <c r="Z1216" t="s">
        <v>2</v>
      </c>
      <c r="AA1216" t="s">
        <v>2</v>
      </c>
    </row>
    <row r="1217" spans="1:27" x14ac:dyDescent="0.25">
      <c r="A1217">
        <v>693862</v>
      </c>
      <c r="B1217" t="s">
        <v>4</v>
      </c>
      <c r="C1217" t="s">
        <v>116</v>
      </c>
      <c r="D1217">
        <v>5</v>
      </c>
      <c r="E1217" t="s">
        <v>2</v>
      </c>
      <c r="F1217" t="s">
        <v>2</v>
      </c>
      <c r="G1217" t="s">
        <v>2</v>
      </c>
      <c r="H1217">
        <v>61.45</v>
      </c>
      <c r="I1217" t="s">
        <v>2</v>
      </c>
      <c r="J1217">
        <v>12</v>
      </c>
      <c r="K1217">
        <v>1</v>
      </c>
      <c r="L1217" t="s">
        <v>2</v>
      </c>
      <c r="M1217">
        <v>1.049688</v>
      </c>
      <c r="N1217" t="s">
        <v>2</v>
      </c>
      <c r="O1217">
        <v>16.007999999999999</v>
      </c>
      <c r="P1217">
        <v>15.007999999999999</v>
      </c>
      <c r="Q1217" t="s">
        <v>2</v>
      </c>
      <c r="R1217" t="s">
        <v>2</v>
      </c>
      <c r="S1217" t="s">
        <v>2</v>
      </c>
      <c r="T1217" t="s">
        <v>2</v>
      </c>
      <c r="U1217" t="s">
        <v>2</v>
      </c>
      <c r="V1217" t="s">
        <v>2</v>
      </c>
      <c r="W1217" t="s">
        <v>2</v>
      </c>
      <c r="X1217" t="s">
        <v>2</v>
      </c>
      <c r="Y1217" t="s">
        <v>2</v>
      </c>
      <c r="Z1217" t="s">
        <v>2</v>
      </c>
      <c r="AA1217" t="s">
        <v>2</v>
      </c>
    </row>
    <row r="1218" spans="1:27" x14ac:dyDescent="0.25">
      <c r="A1218">
        <v>693862</v>
      </c>
      <c r="B1218" t="s">
        <v>4</v>
      </c>
      <c r="C1218" t="s">
        <v>116</v>
      </c>
      <c r="D1218">
        <v>5</v>
      </c>
      <c r="E1218" t="s">
        <v>2</v>
      </c>
      <c r="F1218" t="s">
        <v>2</v>
      </c>
      <c r="G1218" t="s">
        <v>2</v>
      </c>
      <c r="H1218">
        <v>65.02</v>
      </c>
      <c r="I1218" t="s">
        <v>2</v>
      </c>
      <c r="J1218">
        <v>0.5</v>
      </c>
      <c r="K1218">
        <v>2</v>
      </c>
      <c r="L1218" t="s">
        <v>2</v>
      </c>
      <c r="M1218">
        <v>2.0132500000000002</v>
      </c>
      <c r="N1218" t="s">
        <v>2</v>
      </c>
      <c r="O1218">
        <v>16.771999999999998</v>
      </c>
      <c r="P1218">
        <v>14.772</v>
      </c>
      <c r="Q1218" t="s">
        <v>2</v>
      </c>
      <c r="R1218" t="s">
        <v>2</v>
      </c>
      <c r="S1218" t="s">
        <v>2</v>
      </c>
      <c r="T1218" t="s">
        <v>2</v>
      </c>
      <c r="U1218" t="s">
        <v>2</v>
      </c>
      <c r="V1218" t="s">
        <v>2</v>
      </c>
      <c r="W1218" t="s">
        <v>2</v>
      </c>
      <c r="X1218" t="s">
        <v>2</v>
      </c>
      <c r="Y1218" t="s">
        <v>2</v>
      </c>
      <c r="Z1218" t="s">
        <v>2</v>
      </c>
      <c r="AA1218" t="s">
        <v>2</v>
      </c>
    </row>
    <row r="1219" spans="1:27" x14ac:dyDescent="0.25">
      <c r="A1219">
        <v>693862</v>
      </c>
      <c r="B1219" t="s">
        <v>4</v>
      </c>
      <c r="C1219" t="s">
        <v>116</v>
      </c>
      <c r="D1219">
        <v>5</v>
      </c>
      <c r="E1219" t="s">
        <v>2</v>
      </c>
      <c r="F1219" t="s">
        <v>2</v>
      </c>
      <c r="G1219" t="s">
        <v>2</v>
      </c>
      <c r="H1219">
        <v>65.55</v>
      </c>
      <c r="I1219" t="s">
        <v>2</v>
      </c>
      <c r="J1219">
        <v>2</v>
      </c>
      <c r="K1219">
        <v>2</v>
      </c>
      <c r="L1219" t="s">
        <v>2</v>
      </c>
      <c r="M1219">
        <v>2.0043129999999998</v>
      </c>
      <c r="N1219" t="s">
        <v>2</v>
      </c>
      <c r="O1219">
        <v>16.728999999999999</v>
      </c>
      <c r="P1219">
        <v>14.728999999999999</v>
      </c>
      <c r="Q1219" t="s">
        <v>2</v>
      </c>
      <c r="R1219" t="s">
        <v>2</v>
      </c>
      <c r="S1219" t="s">
        <v>2</v>
      </c>
      <c r="T1219" t="s">
        <v>2</v>
      </c>
      <c r="U1219" t="s">
        <v>2</v>
      </c>
      <c r="V1219" t="s">
        <v>2</v>
      </c>
      <c r="W1219" t="s">
        <v>2</v>
      </c>
      <c r="X1219" t="s">
        <v>2</v>
      </c>
      <c r="Y1219" t="s">
        <v>2</v>
      </c>
      <c r="Z1219" t="s">
        <v>2</v>
      </c>
      <c r="AA1219" t="s">
        <v>2</v>
      </c>
    </row>
    <row r="1220" spans="1:27" x14ac:dyDescent="0.25">
      <c r="A1220">
        <v>693862</v>
      </c>
      <c r="B1220" t="s">
        <v>4</v>
      </c>
      <c r="C1220" t="s">
        <v>116</v>
      </c>
      <c r="D1220">
        <v>5</v>
      </c>
      <c r="E1220" t="s">
        <v>2</v>
      </c>
      <c r="F1220" t="s">
        <v>2</v>
      </c>
      <c r="G1220" t="s">
        <v>2</v>
      </c>
      <c r="H1220">
        <v>65.06</v>
      </c>
      <c r="I1220" t="s">
        <v>2</v>
      </c>
      <c r="J1220">
        <v>6</v>
      </c>
      <c r="K1220">
        <v>2</v>
      </c>
      <c r="L1220" t="s">
        <v>2</v>
      </c>
      <c r="M1220">
        <v>2.0394369999999999</v>
      </c>
      <c r="N1220" t="s">
        <v>2</v>
      </c>
      <c r="O1220">
        <v>16.722000000000001</v>
      </c>
      <c r="P1220">
        <v>14.722</v>
      </c>
      <c r="Q1220" t="s">
        <v>2</v>
      </c>
      <c r="R1220" t="s">
        <v>2</v>
      </c>
      <c r="S1220" t="s">
        <v>2</v>
      </c>
      <c r="T1220" t="s">
        <v>2</v>
      </c>
      <c r="U1220" t="s">
        <v>2</v>
      </c>
      <c r="V1220" t="s">
        <v>2</v>
      </c>
      <c r="W1220" t="s">
        <v>2</v>
      </c>
      <c r="X1220" t="s">
        <v>2</v>
      </c>
      <c r="Y1220" t="s">
        <v>2</v>
      </c>
      <c r="Z1220" t="s">
        <v>2</v>
      </c>
      <c r="AA1220" t="s">
        <v>2</v>
      </c>
    </row>
    <row r="1221" spans="1:27" x14ac:dyDescent="0.25">
      <c r="A1221">
        <v>693862</v>
      </c>
      <c r="B1221" t="s">
        <v>4</v>
      </c>
      <c r="C1221" t="s">
        <v>116</v>
      </c>
      <c r="D1221">
        <v>5</v>
      </c>
      <c r="E1221" t="s">
        <v>2</v>
      </c>
      <c r="F1221" t="s">
        <v>2</v>
      </c>
      <c r="G1221" t="s">
        <v>2</v>
      </c>
      <c r="H1221">
        <v>62.14</v>
      </c>
      <c r="I1221" t="s">
        <v>2</v>
      </c>
      <c r="J1221">
        <v>8</v>
      </c>
      <c r="K1221">
        <v>2</v>
      </c>
      <c r="L1221" t="s">
        <v>2</v>
      </c>
      <c r="M1221">
        <v>2.1</v>
      </c>
      <c r="N1221" t="s">
        <v>2</v>
      </c>
      <c r="O1221">
        <v>16.821000000000002</v>
      </c>
      <c r="P1221">
        <v>14.821</v>
      </c>
      <c r="Q1221" t="s">
        <v>2</v>
      </c>
      <c r="R1221" t="s">
        <v>2</v>
      </c>
      <c r="S1221" t="s">
        <v>2</v>
      </c>
      <c r="T1221" t="s">
        <v>2</v>
      </c>
      <c r="U1221" t="s">
        <v>2</v>
      </c>
      <c r="V1221" t="s">
        <v>2</v>
      </c>
      <c r="W1221" t="s">
        <v>2</v>
      </c>
      <c r="X1221" t="s">
        <v>2</v>
      </c>
      <c r="Y1221" t="s">
        <v>2</v>
      </c>
      <c r="Z1221" t="s">
        <v>2</v>
      </c>
      <c r="AA1221" t="s">
        <v>2</v>
      </c>
    </row>
    <row r="1222" spans="1:27" x14ac:dyDescent="0.25">
      <c r="A1222">
        <v>693862</v>
      </c>
      <c r="B1222" t="s">
        <v>4</v>
      </c>
      <c r="C1222" t="s">
        <v>116</v>
      </c>
      <c r="D1222">
        <v>5</v>
      </c>
      <c r="E1222" t="s">
        <v>2</v>
      </c>
      <c r="F1222" t="s">
        <v>2</v>
      </c>
      <c r="G1222" t="s">
        <v>2</v>
      </c>
      <c r="H1222">
        <v>61.84</v>
      </c>
      <c r="I1222" t="s">
        <v>2</v>
      </c>
      <c r="J1222">
        <v>12</v>
      </c>
      <c r="K1222">
        <v>2</v>
      </c>
      <c r="L1222" t="s">
        <v>2</v>
      </c>
      <c r="M1222">
        <v>2.0366879999999998</v>
      </c>
      <c r="N1222" t="s">
        <v>2</v>
      </c>
      <c r="O1222">
        <v>16.393000000000001</v>
      </c>
      <c r="P1222">
        <v>14.393000000000001</v>
      </c>
      <c r="Q1222" t="s">
        <v>2</v>
      </c>
      <c r="R1222" t="s">
        <v>2</v>
      </c>
      <c r="S1222" t="s">
        <v>2</v>
      </c>
      <c r="T1222" t="s">
        <v>2</v>
      </c>
      <c r="U1222" t="s">
        <v>2</v>
      </c>
      <c r="V1222" t="s">
        <v>2</v>
      </c>
      <c r="W1222" t="s">
        <v>2</v>
      </c>
      <c r="X1222" t="s">
        <v>2</v>
      </c>
      <c r="Y1222" t="s">
        <v>2</v>
      </c>
      <c r="Z1222" t="s">
        <v>2</v>
      </c>
      <c r="AA1222" t="s">
        <v>2</v>
      </c>
    </row>
    <row r="1223" spans="1:27" x14ac:dyDescent="0.25">
      <c r="A1223">
        <v>693862</v>
      </c>
      <c r="B1223" t="s">
        <v>4</v>
      </c>
      <c r="C1223" t="s">
        <v>116</v>
      </c>
      <c r="D1223">
        <v>5</v>
      </c>
      <c r="E1223" t="s">
        <v>2</v>
      </c>
      <c r="F1223" t="s">
        <v>2</v>
      </c>
      <c r="G1223" t="s">
        <v>2</v>
      </c>
      <c r="H1223">
        <v>65.75</v>
      </c>
      <c r="I1223" t="s">
        <v>2</v>
      </c>
      <c r="J1223">
        <v>0.5</v>
      </c>
      <c r="K1223">
        <v>3</v>
      </c>
      <c r="L1223" t="s">
        <v>2</v>
      </c>
      <c r="M1223">
        <v>3.0012500000000002</v>
      </c>
      <c r="N1223" t="s">
        <v>2</v>
      </c>
      <c r="O1223">
        <v>17.234000000000002</v>
      </c>
      <c r="P1223">
        <v>14.234</v>
      </c>
      <c r="Q1223" t="s">
        <v>2</v>
      </c>
      <c r="R1223" t="s">
        <v>2</v>
      </c>
      <c r="S1223" t="s">
        <v>2</v>
      </c>
      <c r="T1223" t="s">
        <v>2</v>
      </c>
      <c r="U1223" t="s">
        <v>2</v>
      </c>
      <c r="V1223" t="s">
        <v>2</v>
      </c>
      <c r="W1223" t="s">
        <v>2</v>
      </c>
      <c r="X1223" t="s">
        <v>2</v>
      </c>
      <c r="Y1223" t="s">
        <v>2</v>
      </c>
      <c r="Z1223" t="s">
        <v>2</v>
      </c>
      <c r="AA1223" t="s">
        <v>2</v>
      </c>
    </row>
    <row r="1224" spans="1:27" x14ac:dyDescent="0.25">
      <c r="A1224">
        <v>693862</v>
      </c>
      <c r="B1224" t="s">
        <v>4</v>
      </c>
      <c r="C1224" t="s">
        <v>116</v>
      </c>
      <c r="D1224">
        <v>5</v>
      </c>
      <c r="E1224" t="s">
        <v>2</v>
      </c>
      <c r="F1224" t="s">
        <v>2</v>
      </c>
      <c r="G1224" t="s">
        <v>2</v>
      </c>
      <c r="H1224">
        <v>66.430000000000007</v>
      </c>
      <c r="I1224" t="s">
        <v>2</v>
      </c>
      <c r="J1224">
        <v>2</v>
      </c>
      <c r="K1224">
        <v>3</v>
      </c>
      <c r="L1224" t="s">
        <v>2</v>
      </c>
      <c r="M1224">
        <v>3.0203129999999998</v>
      </c>
      <c r="N1224" t="s">
        <v>2</v>
      </c>
      <c r="O1224">
        <v>17.036000000000001</v>
      </c>
      <c r="P1224">
        <v>14.036</v>
      </c>
      <c r="Q1224" t="s">
        <v>2</v>
      </c>
      <c r="R1224" t="s">
        <v>2</v>
      </c>
      <c r="S1224" t="s">
        <v>2</v>
      </c>
      <c r="T1224" t="s">
        <v>2</v>
      </c>
      <c r="U1224" t="s">
        <v>2</v>
      </c>
      <c r="V1224" t="s">
        <v>2</v>
      </c>
      <c r="W1224" t="s">
        <v>2</v>
      </c>
      <c r="X1224" t="s">
        <v>2</v>
      </c>
      <c r="Y1224" t="s">
        <v>2</v>
      </c>
      <c r="Z1224" t="s">
        <v>2</v>
      </c>
      <c r="AA1224" t="s">
        <v>2</v>
      </c>
    </row>
    <row r="1225" spans="1:27" x14ac:dyDescent="0.25">
      <c r="A1225">
        <v>693862</v>
      </c>
      <c r="B1225" t="s">
        <v>4</v>
      </c>
      <c r="C1225" t="s">
        <v>116</v>
      </c>
      <c r="D1225">
        <v>5</v>
      </c>
      <c r="E1225" t="s">
        <v>2</v>
      </c>
      <c r="F1225" t="s">
        <v>2</v>
      </c>
      <c r="G1225" t="s">
        <v>2</v>
      </c>
      <c r="H1225">
        <v>65.83</v>
      </c>
      <c r="I1225" t="s">
        <v>2</v>
      </c>
      <c r="J1225">
        <v>6</v>
      </c>
      <c r="K1225">
        <v>3</v>
      </c>
      <c r="L1225" t="s">
        <v>2</v>
      </c>
      <c r="M1225">
        <v>3.0284369999999998</v>
      </c>
      <c r="N1225" t="s">
        <v>2</v>
      </c>
      <c r="O1225">
        <v>17.071000000000002</v>
      </c>
      <c r="P1225">
        <v>14.071</v>
      </c>
      <c r="Q1225" t="s">
        <v>2</v>
      </c>
      <c r="R1225" t="s">
        <v>2</v>
      </c>
      <c r="S1225" t="s">
        <v>2</v>
      </c>
      <c r="T1225" t="s">
        <v>2</v>
      </c>
      <c r="U1225" t="s">
        <v>2</v>
      </c>
      <c r="V1225" t="s">
        <v>2</v>
      </c>
      <c r="W1225" t="s">
        <v>2</v>
      </c>
      <c r="X1225" t="s">
        <v>2</v>
      </c>
      <c r="Y1225" t="s">
        <v>2</v>
      </c>
      <c r="Z1225" t="s">
        <v>2</v>
      </c>
      <c r="AA1225" t="s">
        <v>2</v>
      </c>
    </row>
    <row r="1226" spans="1:27" x14ac:dyDescent="0.25">
      <c r="A1226">
        <v>693862</v>
      </c>
      <c r="B1226" t="s">
        <v>4</v>
      </c>
      <c r="C1226" t="s">
        <v>116</v>
      </c>
      <c r="D1226">
        <v>5</v>
      </c>
      <c r="E1226" t="s">
        <v>2</v>
      </c>
      <c r="F1226" t="s">
        <v>2</v>
      </c>
      <c r="G1226" t="s">
        <v>2</v>
      </c>
      <c r="H1226">
        <v>62.78</v>
      </c>
      <c r="I1226" t="s">
        <v>2</v>
      </c>
      <c r="J1226">
        <v>8</v>
      </c>
      <c r="K1226">
        <v>3</v>
      </c>
      <c r="L1226" t="s">
        <v>2</v>
      </c>
      <c r="M1226">
        <v>3.0910000000000002</v>
      </c>
      <c r="N1226" t="s">
        <v>2</v>
      </c>
      <c r="O1226">
        <v>17.167000000000002</v>
      </c>
      <c r="P1226">
        <v>14.167</v>
      </c>
      <c r="Q1226" t="s">
        <v>2</v>
      </c>
      <c r="R1226" t="s">
        <v>2</v>
      </c>
      <c r="S1226" t="s">
        <v>2</v>
      </c>
      <c r="T1226" t="s">
        <v>2</v>
      </c>
      <c r="U1226" t="s">
        <v>2</v>
      </c>
      <c r="V1226" t="s">
        <v>2</v>
      </c>
      <c r="W1226" t="s">
        <v>2</v>
      </c>
      <c r="X1226" t="s">
        <v>2</v>
      </c>
      <c r="Y1226" t="s">
        <v>2</v>
      </c>
      <c r="Z1226" t="s">
        <v>2</v>
      </c>
      <c r="AA1226" t="s">
        <v>2</v>
      </c>
    </row>
    <row r="1227" spans="1:27" x14ac:dyDescent="0.25">
      <c r="A1227">
        <v>693862</v>
      </c>
      <c r="B1227" t="s">
        <v>4</v>
      </c>
      <c r="C1227" t="s">
        <v>116</v>
      </c>
      <c r="D1227">
        <v>5</v>
      </c>
      <c r="E1227" t="s">
        <v>2</v>
      </c>
      <c r="F1227" t="s">
        <v>2</v>
      </c>
      <c r="G1227" t="s">
        <v>2</v>
      </c>
      <c r="H1227">
        <v>62.33</v>
      </c>
      <c r="I1227" t="s">
        <v>2</v>
      </c>
      <c r="J1227">
        <v>12</v>
      </c>
      <c r="K1227">
        <v>3</v>
      </c>
      <c r="L1227" t="s">
        <v>2</v>
      </c>
      <c r="M1227">
        <v>3.0406879999999998</v>
      </c>
      <c r="N1227" t="s">
        <v>2</v>
      </c>
      <c r="O1227">
        <v>16.673999999999999</v>
      </c>
      <c r="P1227">
        <v>13.673999999999999</v>
      </c>
      <c r="Q1227" t="s">
        <v>2</v>
      </c>
      <c r="R1227" t="s">
        <v>2</v>
      </c>
      <c r="S1227" t="s">
        <v>2</v>
      </c>
      <c r="T1227" t="s">
        <v>2</v>
      </c>
      <c r="U1227" t="s">
        <v>2</v>
      </c>
      <c r="V1227" t="s">
        <v>2</v>
      </c>
      <c r="W1227" t="s">
        <v>2</v>
      </c>
      <c r="X1227" t="s">
        <v>2</v>
      </c>
      <c r="Y1227" t="s">
        <v>2</v>
      </c>
      <c r="Z1227" t="s">
        <v>2</v>
      </c>
      <c r="AA1227" t="s">
        <v>2</v>
      </c>
    </row>
    <row r="1228" spans="1:27" x14ac:dyDescent="0.25">
      <c r="A1228">
        <v>693862</v>
      </c>
      <c r="B1228" t="s">
        <v>4</v>
      </c>
      <c r="C1228" t="s">
        <v>116</v>
      </c>
      <c r="D1228">
        <v>5</v>
      </c>
      <c r="E1228" t="s">
        <v>2</v>
      </c>
      <c r="F1228" t="s">
        <v>2</v>
      </c>
      <c r="G1228" t="s">
        <v>2</v>
      </c>
      <c r="H1228">
        <v>66.5</v>
      </c>
      <c r="I1228" t="s">
        <v>2</v>
      </c>
      <c r="J1228">
        <v>0.5</v>
      </c>
      <c r="K1228">
        <v>4</v>
      </c>
      <c r="L1228" t="s">
        <v>2</v>
      </c>
      <c r="M1228">
        <v>4.0122499999999999</v>
      </c>
      <c r="N1228" t="s">
        <v>2</v>
      </c>
      <c r="O1228">
        <v>17.634</v>
      </c>
      <c r="P1228">
        <v>13.634</v>
      </c>
      <c r="Q1228" t="s">
        <v>2</v>
      </c>
      <c r="R1228" t="s">
        <v>2</v>
      </c>
      <c r="S1228" t="s">
        <v>2</v>
      </c>
      <c r="T1228" t="s">
        <v>2</v>
      </c>
      <c r="U1228" t="s">
        <v>2</v>
      </c>
      <c r="V1228" t="s">
        <v>2</v>
      </c>
      <c r="W1228" t="s">
        <v>2</v>
      </c>
      <c r="X1228" t="s">
        <v>2</v>
      </c>
      <c r="Y1228" t="s">
        <v>2</v>
      </c>
      <c r="Z1228" t="s">
        <v>2</v>
      </c>
      <c r="AA1228" t="s">
        <v>2</v>
      </c>
    </row>
    <row r="1229" spans="1:27" x14ac:dyDescent="0.25">
      <c r="A1229">
        <v>693862</v>
      </c>
      <c r="B1229" t="s">
        <v>4</v>
      </c>
      <c r="C1229" t="s">
        <v>116</v>
      </c>
      <c r="D1229">
        <v>5</v>
      </c>
      <c r="E1229" t="s">
        <v>2</v>
      </c>
      <c r="F1229" t="s">
        <v>2</v>
      </c>
      <c r="G1229" t="s">
        <v>2</v>
      </c>
      <c r="H1229">
        <v>67.25</v>
      </c>
      <c r="I1229" t="s">
        <v>2</v>
      </c>
      <c r="J1229">
        <v>2</v>
      </c>
      <c r="K1229">
        <v>4</v>
      </c>
      <c r="L1229" t="s">
        <v>2</v>
      </c>
      <c r="M1229">
        <v>4.0253129999999997</v>
      </c>
      <c r="N1229" t="s">
        <v>2</v>
      </c>
      <c r="O1229">
        <v>17.239999999999998</v>
      </c>
      <c r="P1229">
        <v>13.24</v>
      </c>
      <c r="Q1229" t="s">
        <v>2</v>
      </c>
      <c r="R1229" t="s">
        <v>2</v>
      </c>
      <c r="S1229" t="s">
        <v>2</v>
      </c>
      <c r="T1229" t="s">
        <v>2</v>
      </c>
      <c r="U1229" t="s">
        <v>2</v>
      </c>
      <c r="V1229" t="s">
        <v>2</v>
      </c>
      <c r="W1229" t="s">
        <v>2</v>
      </c>
      <c r="X1229" t="s">
        <v>2</v>
      </c>
      <c r="Y1229" t="s">
        <v>2</v>
      </c>
      <c r="Z1229" t="s">
        <v>2</v>
      </c>
      <c r="AA1229" t="s">
        <v>2</v>
      </c>
    </row>
    <row r="1230" spans="1:27" x14ac:dyDescent="0.25">
      <c r="A1230">
        <v>693862</v>
      </c>
      <c r="B1230" t="s">
        <v>4</v>
      </c>
      <c r="C1230" t="s">
        <v>116</v>
      </c>
      <c r="D1230">
        <v>5</v>
      </c>
      <c r="E1230" t="s">
        <v>2</v>
      </c>
      <c r="F1230" t="s">
        <v>2</v>
      </c>
      <c r="G1230" t="s">
        <v>2</v>
      </c>
      <c r="H1230">
        <v>66.62</v>
      </c>
      <c r="I1230" t="s">
        <v>2</v>
      </c>
      <c r="J1230">
        <v>6</v>
      </c>
      <c r="K1230">
        <v>4</v>
      </c>
      <c r="L1230" t="s">
        <v>2</v>
      </c>
      <c r="M1230">
        <v>4.0364370000000003</v>
      </c>
      <c r="N1230" t="s">
        <v>2</v>
      </c>
      <c r="O1230">
        <v>17.286999999999999</v>
      </c>
      <c r="P1230">
        <v>13.287000000000001</v>
      </c>
      <c r="Q1230" t="s">
        <v>2</v>
      </c>
      <c r="R1230" t="s">
        <v>2</v>
      </c>
      <c r="S1230" t="s">
        <v>2</v>
      </c>
      <c r="T1230" t="s">
        <v>2</v>
      </c>
      <c r="U1230" t="s">
        <v>2</v>
      </c>
      <c r="V1230" t="s">
        <v>2</v>
      </c>
      <c r="W1230" t="s">
        <v>2</v>
      </c>
      <c r="X1230" t="s">
        <v>2</v>
      </c>
      <c r="Y1230" t="s">
        <v>2</v>
      </c>
      <c r="Z1230" t="s">
        <v>2</v>
      </c>
      <c r="AA1230" t="s">
        <v>2</v>
      </c>
    </row>
    <row r="1231" spans="1:27" x14ac:dyDescent="0.25">
      <c r="A1231">
        <v>693862</v>
      </c>
      <c r="B1231" t="s">
        <v>4</v>
      </c>
      <c r="C1231" t="s">
        <v>116</v>
      </c>
      <c r="D1231">
        <v>5</v>
      </c>
      <c r="E1231" t="s">
        <v>2</v>
      </c>
      <c r="F1231" t="s">
        <v>2</v>
      </c>
      <c r="G1231" t="s">
        <v>2</v>
      </c>
      <c r="H1231">
        <v>63.87</v>
      </c>
      <c r="I1231" t="s">
        <v>2</v>
      </c>
      <c r="J1231">
        <v>8</v>
      </c>
      <c r="K1231">
        <v>4</v>
      </c>
      <c r="L1231" t="s">
        <v>2</v>
      </c>
      <c r="M1231">
        <v>4.0869999999999997</v>
      </c>
      <c r="N1231" t="s">
        <v>2</v>
      </c>
      <c r="O1231">
        <v>17.414000000000001</v>
      </c>
      <c r="P1231">
        <v>13.414</v>
      </c>
      <c r="Q1231" t="s">
        <v>2</v>
      </c>
      <c r="R1231" t="s">
        <v>2</v>
      </c>
      <c r="S1231" t="s">
        <v>2</v>
      </c>
      <c r="T1231" t="s">
        <v>2</v>
      </c>
      <c r="U1231" t="s">
        <v>2</v>
      </c>
      <c r="V1231" t="s">
        <v>2</v>
      </c>
      <c r="W1231" t="s">
        <v>2</v>
      </c>
      <c r="X1231" t="s">
        <v>2</v>
      </c>
      <c r="Y1231" t="s">
        <v>2</v>
      </c>
      <c r="Z1231" t="s">
        <v>2</v>
      </c>
      <c r="AA1231" t="s">
        <v>2</v>
      </c>
    </row>
    <row r="1232" spans="1:27" x14ac:dyDescent="0.25">
      <c r="A1232">
        <v>693862</v>
      </c>
      <c r="B1232" t="s">
        <v>4</v>
      </c>
      <c r="C1232" t="s">
        <v>116</v>
      </c>
      <c r="D1232">
        <v>5</v>
      </c>
      <c r="E1232" t="s">
        <v>2</v>
      </c>
      <c r="F1232" t="s">
        <v>2</v>
      </c>
      <c r="G1232" t="s">
        <v>2</v>
      </c>
      <c r="H1232">
        <v>62.88</v>
      </c>
      <c r="I1232" t="s">
        <v>2</v>
      </c>
      <c r="J1232">
        <v>12</v>
      </c>
      <c r="K1232">
        <v>4</v>
      </c>
      <c r="L1232" t="s">
        <v>2</v>
      </c>
      <c r="M1232">
        <v>4.0416879999999997</v>
      </c>
      <c r="N1232" t="s">
        <v>2</v>
      </c>
      <c r="O1232">
        <v>16.875</v>
      </c>
      <c r="P1232">
        <v>12.875</v>
      </c>
      <c r="Q1232" t="s">
        <v>2</v>
      </c>
      <c r="R1232" t="s">
        <v>2</v>
      </c>
      <c r="S1232" t="s">
        <v>2</v>
      </c>
      <c r="T1232" t="s">
        <v>2</v>
      </c>
      <c r="U1232" t="s">
        <v>2</v>
      </c>
      <c r="V1232" t="s">
        <v>2</v>
      </c>
      <c r="W1232" t="s">
        <v>2</v>
      </c>
      <c r="X1232" t="s">
        <v>2</v>
      </c>
      <c r="Y1232" t="s">
        <v>2</v>
      </c>
      <c r="Z1232" t="s">
        <v>2</v>
      </c>
      <c r="AA1232" t="s">
        <v>2</v>
      </c>
    </row>
    <row r="1233" spans="1:27" x14ac:dyDescent="0.25">
      <c r="A1233">
        <v>693862</v>
      </c>
      <c r="B1233" t="s">
        <v>4</v>
      </c>
      <c r="C1233" t="s">
        <v>116</v>
      </c>
      <c r="D1233">
        <v>5</v>
      </c>
      <c r="E1233" t="s">
        <v>2</v>
      </c>
      <c r="F1233" t="s">
        <v>2</v>
      </c>
      <c r="G1233" t="s">
        <v>2</v>
      </c>
      <c r="H1233">
        <v>67.05</v>
      </c>
      <c r="I1233" t="s">
        <v>2</v>
      </c>
      <c r="J1233">
        <v>0.5</v>
      </c>
      <c r="K1233">
        <v>5</v>
      </c>
      <c r="L1233" t="s">
        <v>2</v>
      </c>
      <c r="M1233">
        <v>5.0022500000000001</v>
      </c>
      <c r="N1233" t="s">
        <v>2</v>
      </c>
      <c r="O1233">
        <v>17.968</v>
      </c>
      <c r="P1233">
        <v>12.968</v>
      </c>
      <c r="Q1233" t="s">
        <v>2</v>
      </c>
      <c r="R1233" t="s">
        <v>2</v>
      </c>
      <c r="S1233" t="s">
        <v>2</v>
      </c>
      <c r="T1233" t="s">
        <v>2</v>
      </c>
      <c r="U1233" t="s">
        <v>2</v>
      </c>
      <c r="V1233" t="s">
        <v>2</v>
      </c>
      <c r="W1233" t="s">
        <v>2</v>
      </c>
      <c r="X1233" t="s">
        <v>2</v>
      </c>
      <c r="Y1233" t="s">
        <v>2</v>
      </c>
      <c r="Z1233" t="s">
        <v>2</v>
      </c>
      <c r="AA1233" t="s">
        <v>2</v>
      </c>
    </row>
    <row r="1234" spans="1:27" x14ac:dyDescent="0.25">
      <c r="A1234">
        <v>693862</v>
      </c>
      <c r="B1234" t="s">
        <v>4</v>
      </c>
      <c r="C1234" t="s">
        <v>116</v>
      </c>
      <c r="D1234">
        <v>5</v>
      </c>
      <c r="E1234" t="s">
        <v>2</v>
      </c>
      <c r="F1234" t="s">
        <v>2</v>
      </c>
      <c r="G1234" t="s">
        <v>2</v>
      </c>
      <c r="H1234">
        <v>67.91</v>
      </c>
      <c r="I1234" t="s">
        <v>2</v>
      </c>
      <c r="J1234">
        <v>2</v>
      </c>
      <c r="K1234">
        <v>5</v>
      </c>
      <c r="L1234" t="s">
        <v>2</v>
      </c>
      <c r="M1234">
        <v>5.0133130000000001</v>
      </c>
      <c r="N1234" t="s">
        <v>2</v>
      </c>
      <c r="O1234">
        <v>17.39</v>
      </c>
      <c r="P1234">
        <v>12.39</v>
      </c>
      <c r="Q1234" t="s">
        <v>2</v>
      </c>
      <c r="R1234" t="s">
        <v>2</v>
      </c>
      <c r="S1234" t="s">
        <v>2</v>
      </c>
      <c r="T1234" t="s">
        <v>2</v>
      </c>
      <c r="U1234" t="s">
        <v>2</v>
      </c>
      <c r="V1234" t="s">
        <v>2</v>
      </c>
      <c r="W1234" t="s">
        <v>2</v>
      </c>
      <c r="X1234" t="s">
        <v>2</v>
      </c>
      <c r="Y1234" t="s">
        <v>2</v>
      </c>
      <c r="Z1234" t="s">
        <v>2</v>
      </c>
      <c r="AA1234" t="s">
        <v>2</v>
      </c>
    </row>
    <row r="1235" spans="1:27" x14ac:dyDescent="0.25">
      <c r="A1235">
        <v>693862</v>
      </c>
      <c r="B1235" t="s">
        <v>4</v>
      </c>
      <c r="C1235" t="s">
        <v>116</v>
      </c>
      <c r="D1235">
        <v>5</v>
      </c>
      <c r="E1235" t="s">
        <v>2</v>
      </c>
      <c r="F1235" t="s">
        <v>2</v>
      </c>
      <c r="G1235" t="s">
        <v>2</v>
      </c>
      <c r="H1235">
        <v>67.25</v>
      </c>
      <c r="I1235" t="s">
        <v>2</v>
      </c>
      <c r="J1235">
        <v>6</v>
      </c>
      <c r="K1235">
        <v>5</v>
      </c>
      <c r="L1235" t="s">
        <v>2</v>
      </c>
      <c r="M1235">
        <v>5.0534369999999997</v>
      </c>
      <c r="N1235" t="s">
        <v>2</v>
      </c>
      <c r="O1235">
        <v>17.431000000000001</v>
      </c>
      <c r="P1235">
        <v>12.430999999999999</v>
      </c>
      <c r="Q1235" t="s">
        <v>2</v>
      </c>
      <c r="R1235" t="s">
        <v>2</v>
      </c>
      <c r="S1235" t="s">
        <v>2</v>
      </c>
      <c r="T1235" t="s">
        <v>2</v>
      </c>
      <c r="U1235" t="s">
        <v>2</v>
      </c>
      <c r="V1235" t="s">
        <v>2</v>
      </c>
      <c r="W1235" t="s">
        <v>2</v>
      </c>
      <c r="X1235" t="s">
        <v>2</v>
      </c>
      <c r="Y1235" t="s">
        <v>2</v>
      </c>
      <c r="Z1235" t="s">
        <v>2</v>
      </c>
      <c r="AA1235" t="s">
        <v>2</v>
      </c>
    </row>
    <row r="1236" spans="1:27" x14ac:dyDescent="0.25">
      <c r="A1236">
        <v>693862</v>
      </c>
      <c r="B1236" t="s">
        <v>4</v>
      </c>
      <c r="C1236" t="s">
        <v>116</v>
      </c>
      <c r="D1236">
        <v>5</v>
      </c>
      <c r="E1236" t="s">
        <v>2</v>
      </c>
      <c r="F1236" t="s">
        <v>2</v>
      </c>
      <c r="G1236" t="s">
        <v>2</v>
      </c>
      <c r="H1236">
        <v>64.959999999999994</v>
      </c>
      <c r="I1236" t="s">
        <v>2</v>
      </c>
      <c r="J1236">
        <v>8</v>
      </c>
      <c r="K1236">
        <v>5</v>
      </c>
      <c r="L1236" t="s">
        <v>2</v>
      </c>
      <c r="M1236">
        <v>5.0910000000000002</v>
      </c>
      <c r="N1236" t="s">
        <v>2</v>
      </c>
      <c r="O1236">
        <v>17.593</v>
      </c>
      <c r="P1236">
        <v>12.593</v>
      </c>
      <c r="Q1236" t="s">
        <v>2</v>
      </c>
      <c r="R1236" t="s">
        <v>2</v>
      </c>
      <c r="S1236" t="s">
        <v>2</v>
      </c>
      <c r="T1236" t="s">
        <v>2</v>
      </c>
      <c r="U1236" t="s">
        <v>2</v>
      </c>
      <c r="V1236" t="s">
        <v>2</v>
      </c>
      <c r="W1236" t="s">
        <v>2</v>
      </c>
      <c r="X1236" t="s">
        <v>2</v>
      </c>
      <c r="Y1236" t="s">
        <v>2</v>
      </c>
      <c r="Z1236" t="s">
        <v>2</v>
      </c>
      <c r="AA1236" t="s">
        <v>2</v>
      </c>
    </row>
    <row r="1237" spans="1:27" x14ac:dyDescent="0.25">
      <c r="A1237">
        <v>693862</v>
      </c>
      <c r="B1237" t="s">
        <v>4</v>
      </c>
      <c r="C1237" t="s">
        <v>116</v>
      </c>
      <c r="D1237">
        <v>5</v>
      </c>
      <c r="E1237" t="s">
        <v>2</v>
      </c>
      <c r="F1237" t="s">
        <v>2</v>
      </c>
      <c r="G1237" t="s">
        <v>2</v>
      </c>
      <c r="H1237">
        <v>63.54</v>
      </c>
      <c r="I1237" t="s">
        <v>2</v>
      </c>
      <c r="J1237">
        <v>12</v>
      </c>
      <c r="K1237">
        <v>5</v>
      </c>
      <c r="L1237" t="s">
        <v>2</v>
      </c>
      <c r="M1237">
        <v>5.0366879999999998</v>
      </c>
      <c r="N1237" t="s">
        <v>2</v>
      </c>
      <c r="O1237">
        <v>17.041</v>
      </c>
      <c r="P1237">
        <v>12.041</v>
      </c>
      <c r="Q1237" t="s">
        <v>2</v>
      </c>
      <c r="R1237" t="s">
        <v>2</v>
      </c>
      <c r="S1237" t="s">
        <v>2</v>
      </c>
      <c r="T1237" t="s">
        <v>2</v>
      </c>
      <c r="U1237" t="s">
        <v>2</v>
      </c>
      <c r="V1237" t="s">
        <v>2</v>
      </c>
      <c r="W1237" t="s">
        <v>2</v>
      </c>
      <c r="X1237" t="s">
        <v>2</v>
      </c>
      <c r="Y1237" t="s">
        <v>2</v>
      </c>
      <c r="Z1237" t="s">
        <v>2</v>
      </c>
      <c r="AA1237" t="s">
        <v>2</v>
      </c>
    </row>
    <row r="1238" spans="1:27" x14ac:dyDescent="0.25">
      <c r="A1238">
        <v>693862</v>
      </c>
      <c r="B1238" t="s">
        <v>4</v>
      </c>
      <c r="C1238" t="s">
        <v>116</v>
      </c>
      <c r="D1238">
        <v>5</v>
      </c>
      <c r="E1238" t="s">
        <v>2</v>
      </c>
      <c r="F1238" t="s">
        <v>2</v>
      </c>
      <c r="G1238" t="s">
        <v>2</v>
      </c>
      <c r="H1238">
        <v>67.349999999999994</v>
      </c>
      <c r="I1238" t="s">
        <v>2</v>
      </c>
      <c r="J1238">
        <v>0.5</v>
      </c>
      <c r="K1238">
        <v>6</v>
      </c>
      <c r="L1238" t="s">
        <v>2</v>
      </c>
      <c r="M1238">
        <v>6.0042499999999999</v>
      </c>
      <c r="N1238" t="s">
        <v>2</v>
      </c>
      <c r="O1238">
        <v>18.253</v>
      </c>
      <c r="P1238">
        <v>12.253</v>
      </c>
      <c r="Q1238" t="s">
        <v>2</v>
      </c>
      <c r="R1238" t="s">
        <v>2</v>
      </c>
      <c r="S1238" t="s">
        <v>2</v>
      </c>
      <c r="T1238" t="s">
        <v>2</v>
      </c>
      <c r="U1238" t="s">
        <v>2</v>
      </c>
      <c r="V1238" t="s">
        <v>2</v>
      </c>
      <c r="W1238" t="s">
        <v>2</v>
      </c>
      <c r="X1238" t="s">
        <v>2</v>
      </c>
      <c r="Y1238" t="s">
        <v>2</v>
      </c>
      <c r="Z1238" t="s">
        <v>2</v>
      </c>
      <c r="AA1238" t="s">
        <v>2</v>
      </c>
    </row>
    <row r="1239" spans="1:27" x14ac:dyDescent="0.25">
      <c r="A1239">
        <v>693862</v>
      </c>
      <c r="B1239" t="s">
        <v>4</v>
      </c>
      <c r="C1239" t="s">
        <v>116</v>
      </c>
      <c r="D1239">
        <v>5</v>
      </c>
      <c r="E1239" t="s">
        <v>2</v>
      </c>
      <c r="F1239" t="s">
        <v>2</v>
      </c>
      <c r="G1239" t="s">
        <v>2</v>
      </c>
      <c r="H1239">
        <v>68.400000000000006</v>
      </c>
      <c r="I1239" t="s">
        <v>2</v>
      </c>
      <c r="J1239">
        <v>2</v>
      </c>
      <c r="K1239">
        <v>6</v>
      </c>
      <c r="L1239" t="s">
        <v>2</v>
      </c>
      <c r="M1239">
        <v>6.0083130000000002</v>
      </c>
      <c r="N1239" t="s">
        <v>2</v>
      </c>
      <c r="O1239">
        <v>17.503</v>
      </c>
      <c r="P1239">
        <v>11.503</v>
      </c>
      <c r="Q1239" t="s">
        <v>2</v>
      </c>
      <c r="R1239" t="s">
        <v>2</v>
      </c>
      <c r="S1239" t="s">
        <v>2</v>
      </c>
      <c r="T1239" t="s">
        <v>2</v>
      </c>
      <c r="U1239" t="s">
        <v>2</v>
      </c>
      <c r="V1239" t="s">
        <v>2</v>
      </c>
      <c r="W1239" t="s">
        <v>2</v>
      </c>
      <c r="X1239" t="s">
        <v>2</v>
      </c>
      <c r="Y1239" t="s">
        <v>2</v>
      </c>
      <c r="Z1239" t="s">
        <v>2</v>
      </c>
      <c r="AA1239" t="s">
        <v>2</v>
      </c>
    </row>
    <row r="1240" spans="1:27" x14ac:dyDescent="0.25">
      <c r="A1240">
        <v>693862</v>
      </c>
      <c r="B1240" t="s">
        <v>4</v>
      </c>
      <c r="C1240" t="s">
        <v>116</v>
      </c>
      <c r="D1240">
        <v>5</v>
      </c>
      <c r="E1240" t="s">
        <v>2</v>
      </c>
      <c r="F1240" t="s">
        <v>2</v>
      </c>
      <c r="G1240" t="s">
        <v>2</v>
      </c>
      <c r="H1240">
        <v>67.63</v>
      </c>
      <c r="I1240" t="s">
        <v>2</v>
      </c>
      <c r="J1240">
        <v>6</v>
      </c>
      <c r="K1240">
        <v>6</v>
      </c>
      <c r="L1240" t="s">
        <v>2</v>
      </c>
      <c r="M1240">
        <v>6.0504369999999996</v>
      </c>
      <c r="N1240" t="s">
        <v>2</v>
      </c>
      <c r="O1240">
        <v>17.513999999999999</v>
      </c>
      <c r="P1240">
        <v>11.513999999999999</v>
      </c>
      <c r="Q1240" t="s">
        <v>2</v>
      </c>
      <c r="R1240" t="s">
        <v>2</v>
      </c>
      <c r="S1240" t="s">
        <v>2</v>
      </c>
      <c r="T1240" t="s">
        <v>2</v>
      </c>
      <c r="U1240" t="s">
        <v>2</v>
      </c>
      <c r="V1240" t="s">
        <v>2</v>
      </c>
      <c r="W1240" t="s">
        <v>2</v>
      </c>
      <c r="X1240" t="s">
        <v>2</v>
      </c>
      <c r="Y1240" t="s">
        <v>2</v>
      </c>
      <c r="Z1240" t="s">
        <v>2</v>
      </c>
      <c r="AA1240" t="s">
        <v>2</v>
      </c>
    </row>
    <row r="1241" spans="1:27" x14ac:dyDescent="0.25">
      <c r="A1241">
        <v>693862</v>
      </c>
      <c r="B1241" t="s">
        <v>4</v>
      </c>
      <c r="C1241" t="s">
        <v>116</v>
      </c>
      <c r="D1241">
        <v>5</v>
      </c>
      <c r="E1241" t="s">
        <v>2</v>
      </c>
      <c r="F1241" t="s">
        <v>2</v>
      </c>
      <c r="G1241" t="s">
        <v>2</v>
      </c>
      <c r="H1241">
        <v>65.930000000000007</v>
      </c>
      <c r="I1241" t="s">
        <v>2</v>
      </c>
      <c r="J1241">
        <v>8</v>
      </c>
      <c r="K1241">
        <v>6</v>
      </c>
      <c r="L1241" t="s">
        <v>2</v>
      </c>
      <c r="M1241">
        <v>6.0880000000000001</v>
      </c>
      <c r="N1241" t="s">
        <v>2</v>
      </c>
      <c r="O1241">
        <v>17.731999999999999</v>
      </c>
      <c r="P1241">
        <v>11.731999999999999</v>
      </c>
      <c r="Q1241" t="s">
        <v>2</v>
      </c>
      <c r="R1241" t="s">
        <v>2</v>
      </c>
      <c r="S1241" t="s">
        <v>2</v>
      </c>
      <c r="T1241" t="s">
        <v>2</v>
      </c>
      <c r="U1241" t="s">
        <v>2</v>
      </c>
      <c r="V1241" t="s">
        <v>2</v>
      </c>
      <c r="W1241" t="s">
        <v>2</v>
      </c>
      <c r="X1241" t="s">
        <v>2</v>
      </c>
      <c r="Y1241" t="s">
        <v>2</v>
      </c>
      <c r="Z1241" t="s">
        <v>2</v>
      </c>
      <c r="AA1241" t="s">
        <v>2</v>
      </c>
    </row>
    <row r="1242" spans="1:27" x14ac:dyDescent="0.25">
      <c r="A1242">
        <v>693862</v>
      </c>
      <c r="B1242" t="s">
        <v>4</v>
      </c>
      <c r="C1242" t="s">
        <v>116</v>
      </c>
      <c r="D1242">
        <v>5</v>
      </c>
      <c r="E1242" t="s">
        <v>2</v>
      </c>
      <c r="F1242" t="s">
        <v>2</v>
      </c>
      <c r="G1242" t="s">
        <v>2</v>
      </c>
      <c r="H1242">
        <v>64.36</v>
      </c>
      <c r="I1242" t="s">
        <v>2</v>
      </c>
      <c r="J1242">
        <v>12</v>
      </c>
      <c r="K1242">
        <v>6</v>
      </c>
      <c r="L1242" t="s">
        <v>2</v>
      </c>
      <c r="M1242">
        <v>6.0326880000000003</v>
      </c>
      <c r="N1242" t="s">
        <v>2</v>
      </c>
      <c r="O1242">
        <v>17.209</v>
      </c>
      <c r="P1242">
        <v>11.209</v>
      </c>
      <c r="Q1242" t="s">
        <v>2</v>
      </c>
      <c r="R1242" t="s">
        <v>2</v>
      </c>
      <c r="S1242" t="s">
        <v>2</v>
      </c>
      <c r="T1242" t="s">
        <v>2</v>
      </c>
      <c r="U1242" t="s">
        <v>2</v>
      </c>
      <c r="V1242" t="s">
        <v>2</v>
      </c>
      <c r="W1242" t="s">
        <v>2</v>
      </c>
      <c r="X1242" t="s">
        <v>2</v>
      </c>
      <c r="Y1242" t="s">
        <v>2</v>
      </c>
      <c r="Z1242" t="s">
        <v>2</v>
      </c>
      <c r="AA1242" t="s">
        <v>2</v>
      </c>
    </row>
    <row r="1243" spans="1:27" x14ac:dyDescent="0.25">
      <c r="A1243">
        <v>693862</v>
      </c>
      <c r="B1243" t="s">
        <v>4</v>
      </c>
      <c r="C1243" t="s">
        <v>121</v>
      </c>
      <c r="D1243">
        <v>5</v>
      </c>
      <c r="E1243" t="s">
        <v>2</v>
      </c>
      <c r="F1243" t="s">
        <v>2</v>
      </c>
      <c r="G1243" t="s">
        <v>2</v>
      </c>
      <c r="H1243">
        <v>59.05</v>
      </c>
      <c r="I1243" t="s">
        <v>2</v>
      </c>
      <c r="J1243">
        <v>0.5</v>
      </c>
      <c r="K1243">
        <v>-9</v>
      </c>
      <c r="L1243" t="s">
        <v>2</v>
      </c>
      <c r="M1243">
        <v>-9.0407499999999992</v>
      </c>
      <c r="N1243" t="s">
        <v>2</v>
      </c>
      <c r="O1243">
        <v>7.3819999999999997</v>
      </c>
      <c r="P1243">
        <v>16.382000000000001</v>
      </c>
      <c r="Q1243" t="s">
        <v>2</v>
      </c>
      <c r="R1243" t="s">
        <v>2</v>
      </c>
      <c r="S1243" t="s">
        <v>2</v>
      </c>
      <c r="T1243" t="s">
        <v>2</v>
      </c>
      <c r="U1243" t="s">
        <v>2</v>
      </c>
      <c r="V1243" t="s">
        <v>2</v>
      </c>
      <c r="W1243" t="s">
        <v>2</v>
      </c>
      <c r="X1243" t="s">
        <v>2</v>
      </c>
      <c r="Y1243" t="s">
        <v>2</v>
      </c>
      <c r="Z1243" t="s">
        <v>2</v>
      </c>
      <c r="AA1243" t="s">
        <v>2</v>
      </c>
    </row>
    <row r="1244" spans="1:27" x14ac:dyDescent="0.25">
      <c r="A1244">
        <v>693862</v>
      </c>
      <c r="B1244" t="s">
        <v>4</v>
      </c>
      <c r="C1244" t="s">
        <v>121</v>
      </c>
      <c r="D1244">
        <v>5</v>
      </c>
      <c r="E1244" t="s">
        <v>2</v>
      </c>
      <c r="F1244" t="s">
        <v>2</v>
      </c>
      <c r="G1244" t="s">
        <v>2</v>
      </c>
      <c r="H1244">
        <v>58.25</v>
      </c>
      <c r="I1244" t="s">
        <v>2</v>
      </c>
      <c r="J1244">
        <v>2</v>
      </c>
      <c r="K1244">
        <v>-9</v>
      </c>
      <c r="L1244" t="s">
        <v>2</v>
      </c>
      <c r="M1244">
        <v>-9.005687</v>
      </c>
      <c r="N1244" t="s">
        <v>2</v>
      </c>
      <c r="O1244">
        <v>7.875</v>
      </c>
      <c r="P1244">
        <v>16.875</v>
      </c>
      <c r="Q1244" t="s">
        <v>2</v>
      </c>
      <c r="R1244" t="s">
        <v>2</v>
      </c>
      <c r="S1244" t="s">
        <v>2</v>
      </c>
      <c r="T1244" t="s">
        <v>2</v>
      </c>
      <c r="U1244" t="s">
        <v>2</v>
      </c>
      <c r="V1244" t="s">
        <v>2</v>
      </c>
      <c r="W1244" t="s">
        <v>2</v>
      </c>
      <c r="X1244" t="s">
        <v>2</v>
      </c>
      <c r="Y1244" t="s">
        <v>2</v>
      </c>
      <c r="Z1244" t="s">
        <v>2</v>
      </c>
      <c r="AA1244" t="s">
        <v>2</v>
      </c>
    </row>
    <row r="1245" spans="1:27" x14ac:dyDescent="0.25">
      <c r="A1245">
        <v>693862</v>
      </c>
      <c r="B1245" t="s">
        <v>4</v>
      </c>
      <c r="C1245" t="s">
        <v>121</v>
      </c>
      <c r="D1245">
        <v>5</v>
      </c>
      <c r="E1245" t="s">
        <v>2</v>
      </c>
      <c r="F1245" t="s">
        <v>2</v>
      </c>
      <c r="G1245" t="s">
        <v>2</v>
      </c>
      <c r="H1245">
        <v>58.4</v>
      </c>
      <c r="I1245" t="s">
        <v>2</v>
      </c>
      <c r="J1245">
        <v>6</v>
      </c>
      <c r="K1245">
        <v>-9</v>
      </c>
      <c r="L1245" t="s">
        <v>2</v>
      </c>
      <c r="M1245">
        <v>-9.0455629999999996</v>
      </c>
      <c r="N1245" t="s">
        <v>2</v>
      </c>
      <c r="O1245">
        <v>7.6790000000000003</v>
      </c>
      <c r="P1245">
        <v>16.678999999999998</v>
      </c>
      <c r="Q1245" t="s">
        <v>2</v>
      </c>
      <c r="R1245" t="s">
        <v>2</v>
      </c>
      <c r="S1245" t="s">
        <v>2</v>
      </c>
      <c r="T1245" t="s">
        <v>2</v>
      </c>
      <c r="U1245" t="s">
        <v>2</v>
      </c>
      <c r="V1245" t="s">
        <v>2</v>
      </c>
      <c r="W1245" t="s">
        <v>2</v>
      </c>
      <c r="X1245" t="s">
        <v>2</v>
      </c>
      <c r="Y1245" t="s">
        <v>2</v>
      </c>
      <c r="Z1245" t="s">
        <v>2</v>
      </c>
      <c r="AA1245" t="s">
        <v>2</v>
      </c>
    </row>
    <row r="1246" spans="1:27" x14ac:dyDescent="0.25">
      <c r="A1246">
        <v>693862</v>
      </c>
      <c r="B1246" t="s">
        <v>4</v>
      </c>
      <c r="C1246" t="s">
        <v>121</v>
      </c>
      <c r="D1246">
        <v>5</v>
      </c>
      <c r="E1246" t="s">
        <v>2</v>
      </c>
      <c r="F1246" t="s">
        <v>2</v>
      </c>
      <c r="G1246" t="s">
        <v>2</v>
      </c>
      <c r="H1246">
        <v>58.76</v>
      </c>
      <c r="I1246" t="s">
        <v>2</v>
      </c>
      <c r="J1246">
        <v>8</v>
      </c>
      <c r="K1246">
        <v>-9</v>
      </c>
      <c r="L1246" t="s">
        <v>2</v>
      </c>
      <c r="M1246">
        <v>-8.9860000000000007</v>
      </c>
      <c r="N1246" t="s">
        <v>2</v>
      </c>
      <c r="O1246">
        <v>8.0180000000000007</v>
      </c>
      <c r="P1246">
        <v>17.018000000000001</v>
      </c>
      <c r="Q1246" t="s">
        <v>2</v>
      </c>
      <c r="R1246" t="s">
        <v>2</v>
      </c>
      <c r="S1246" t="s">
        <v>2</v>
      </c>
      <c r="T1246" t="s">
        <v>2</v>
      </c>
      <c r="U1246" t="s">
        <v>2</v>
      </c>
      <c r="V1246" t="s">
        <v>2</v>
      </c>
      <c r="W1246" t="s">
        <v>2</v>
      </c>
      <c r="X1246" t="s">
        <v>2</v>
      </c>
      <c r="Y1246" t="s">
        <v>2</v>
      </c>
      <c r="Z1246" t="s">
        <v>2</v>
      </c>
      <c r="AA1246" t="s">
        <v>2</v>
      </c>
    </row>
    <row r="1247" spans="1:27" x14ac:dyDescent="0.25">
      <c r="A1247">
        <v>693862</v>
      </c>
      <c r="B1247" t="s">
        <v>4</v>
      </c>
      <c r="C1247" t="s">
        <v>121</v>
      </c>
      <c r="D1247">
        <v>5</v>
      </c>
      <c r="E1247" t="s">
        <v>2</v>
      </c>
      <c r="F1247" t="s">
        <v>2</v>
      </c>
      <c r="G1247" t="s">
        <v>2</v>
      </c>
      <c r="H1247">
        <v>59.22</v>
      </c>
      <c r="I1247" t="s">
        <v>2</v>
      </c>
      <c r="J1247">
        <v>12</v>
      </c>
      <c r="K1247">
        <v>-9</v>
      </c>
      <c r="L1247" t="s">
        <v>2</v>
      </c>
      <c r="M1247">
        <v>-8.9653120000000008</v>
      </c>
      <c r="N1247" t="s">
        <v>2</v>
      </c>
      <c r="O1247">
        <v>9.77</v>
      </c>
      <c r="P1247">
        <v>18.77</v>
      </c>
      <c r="Q1247" t="s">
        <v>2</v>
      </c>
      <c r="R1247" t="s">
        <v>2</v>
      </c>
      <c r="S1247" t="s">
        <v>2</v>
      </c>
      <c r="T1247" t="s">
        <v>2</v>
      </c>
      <c r="U1247" t="s">
        <v>2</v>
      </c>
      <c r="V1247" t="s">
        <v>2</v>
      </c>
      <c r="W1247" t="s">
        <v>2</v>
      </c>
      <c r="X1247" t="s">
        <v>2</v>
      </c>
      <c r="Y1247" t="s">
        <v>2</v>
      </c>
      <c r="Z1247" t="s">
        <v>2</v>
      </c>
      <c r="AA1247" t="s">
        <v>2</v>
      </c>
    </row>
    <row r="1248" spans="1:27" x14ac:dyDescent="0.25">
      <c r="A1248">
        <v>693862</v>
      </c>
      <c r="B1248" t="s">
        <v>4</v>
      </c>
      <c r="C1248" t="s">
        <v>121</v>
      </c>
      <c r="D1248">
        <v>5</v>
      </c>
      <c r="E1248" t="s">
        <v>2</v>
      </c>
      <c r="F1248" t="s">
        <v>2</v>
      </c>
      <c r="G1248" t="s">
        <v>2</v>
      </c>
      <c r="H1248">
        <v>59.3</v>
      </c>
      <c r="I1248" t="s">
        <v>2</v>
      </c>
      <c r="J1248">
        <v>0.5</v>
      </c>
      <c r="K1248">
        <v>-8</v>
      </c>
      <c r="L1248" t="s">
        <v>2</v>
      </c>
      <c r="M1248">
        <v>-7.9807499999999996</v>
      </c>
      <c r="N1248" t="s">
        <v>2</v>
      </c>
      <c r="O1248">
        <v>8.4269999999999996</v>
      </c>
      <c r="P1248">
        <v>16.427</v>
      </c>
      <c r="Q1248" t="s">
        <v>2</v>
      </c>
      <c r="R1248" t="s">
        <v>2</v>
      </c>
      <c r="S1248" t="s">
        <v>2</v>
      </c>
      <c r="T1248" t="s">
        <v>2</v>
      </c>
      <c r="U1248" t="s">
        <v>2</v>
      </c>
      <c r="V1248" t="s">
        <v>2</v>
      </c>
      <c r="W1248" t="s">
        <v>2</v>
      </c>
      <c r="X1248" t="s">
        <v>2</v>
      </c>
      <c r="Y1248" t="s">
        <v>2</v>
      </c>
      <c r="Z1248" t="s">
        <v>2</v>
      </c>
      <c r="AA1248" t="s">
        <v>2</v>
      </c>
    </row>
    <row r="1249" spans="1:27" x14ac:dyDescent="0.25">
      <c r="A1249">
        <v>693862</v>
      </c>
      <c r="B1249" t="s">
        <v>4</v>
      </c>
      <c r="C1249" t="s">
        <v>121</v>
      </c>
      <c r="D1249">
        <v>5</v>
      </c>
      <c r="E1249" t="s">
        <v>2</v>
      </c>
      <c r="F1249" t="s">
        <v>2</v>
      </c>
      <c r="G1249" t="s">
        <v>2</v>
      </c>
      <c r="H1249">
        <v>58.79</v>
      </c>
      <c r="I1249" t="s">
        <v>2</v>
      </c>
      <c r="J1249">
        <v>2</v>
      </c>
      <c r="K1249">
        <v>-8</v>
      </c>
      <c r="L1249" t="s">
        <v>2</v>
      </c>
      <c r="M1249">
        <v>-8.0166869999999992</v>
      </c>
      <c r="N1249" t="s">
        <v>2</v>
      </c>
      <c r="O1249">
        <v>8.8469999999999995</v>
      </c>
      <c r="P1249">
        <v>16.847000000000001</v>
      </c>
      <c r="Q1249" t="s">
        <v>2</v>
      </c>
      <c r="R1249" t="s">
        <v>2</v>
      </c>
      <c r="S1249" t="s">
        <v>2</v>
      </c>
      <c r="T1249" t="s">
        <v>2</v>
      </c>
      <c r="U1249" t="s">
        <v>2</v>
      </c>
      <c r="V1249" t="s">
        <v>2</v>
      </c>
      <c r="W1249" t="s">
        <v>2</v>
      </c>
      <c r="X1249" t="s">
        <v>2</v>
      </c>
      <c r="Y1249" t="s">
        <v>2</v>
      </c>
      <c r="Z1249" t="s">
        <v>2</v>
      </c>
      <c r="AA1249" t="s">
        <v>2</v>
      </c>
    </row>
    <row r="1250" spans="1:27" x14ac:dyDescent="0.25">
      <c r="A1250">
        <v>693862</v>
      </c>
      <c r="B1250" t="s">
        <v>4</v>
      </c>
      <c r="C1250" t="s">
        <v>121</v>
      </c>
      <c r="D1250">
        <v>5</v>
      </c>
      <c r="E1250" t="s">
        <v>2</v>
      </c>
      <c r="F1250" t="s">
        <v>2</v>
      </c>
      <c r="G1250" t="s">
        <v>2</v>
      </c>
      <c r="H1250">
        <v>58.85</v>
      </c>
      <c r="I1250" t="s">
        <v>2</v>
      </c>
      <c r="J1250">
        <v>6</v>
      </c>
      <c r="K1250">
        <v>-8</v>
      </c>
      <c r="L1250" t="s">
        <v>2</v>
      </c>
      <c r="M1250">
        <v>-8.0485629999999997</v>
      </c>
      <c r="N1250" t="s">
        <v>2</v>
      </c>
      <c r="O1250">
        <v>8.6639999999999997</v>
      </c>
      <c r="P1250">
        <v>16.664000000000001</v>
      </c>
      <c r="Q1250" t="s">
        <v>2</v>
      </c>
      <c r="R1250" t="s">
        <v>2</v>
      </c>
      <c r="S1250" t="s">
        <v>2</v>
      </c>
      <c r="T1250" t="s">
        <v>2</v>
      </c>
      <c r="U1250" t="s">
        <v>2</v>
      </c>
      <c r="V1250" t="s">
        <v>2</v>
      </c>
      <c r="W1250" t="s">
        <v>2</v>
      </c>
      <c r="X1250" t="s">
        <v>2</v>
      </c>
      <c r="Y1250" t="s">
        <v>2</v>
      </c>
      <c r="Z1250" t="s">
        <v>2</v>
      </c>
      <c r="AA1250" t="s">
        <v>2</v>
      </c>
    </row>
    <row r="1251" spans="1:27" x14ac:dyDescent="0.25">
      <c r="A1251">
        <v>693862</v>
      </c>
      <c r="B1251" t="s">
        <v>4</v>
      </c>
      <c r="C1251" t="s">
        <v>121</v>
      </c>
      <c r="D1251">
        <v>5</v>
      </c>
      <c r="E1251" t="s">
        <v>2</v>
      </c>
      <c r="F1251" t="s">
        <v>2</v>
      </c>
      <c r="G1251" t="s">
        <v>2</v>
      </c>
      <c r="H1251">
        <v>59.05</v>
      </c>
      <c r="I1251" t="s">
        <v>2</v>
      </c>
      <c r="J1251">
        <v>8</v>
      </c>
      <c r="K1251">
        <v>-8</v>
      </c>
      <c r="L1251" t="s">
        <v>2</v>
      </c>
      <c r="M1251">
        <v>-7.9820000000000002</v>
      </c>
      <c r="N1251" t="s">
        <v>2</v>
      </c>
      <c r="O1251">
        <v>9.0139999999999993</v>
      </c>
      <c r="P1251">
        <v>17.013999999999999</v>
      </c>
      <c r="Q1251" t="s">
        <v>2</v>
      </c>
      <c r="R1251" t="s">
        <v>2</v>
      </c>
      <c r="S1251" t="s">
        <v>2</v>
      </c>
      <c r="T1251" t="s">
        <v>2</v>
      </c>
      <c r="U1251" t="s">
        <v>2</v>
      </c>
      <c r="V1251" t="s">
        <v>2</v>
      </c>
      <c r="W1251" t="s">
        <v>2</v>
      </c>
      <c r="X1251" t="s">
        <v>2</v>
      </c>
      <c r="Y1251" t="s">
        <v>2</v>
      </c>
      <c r="Z1251" t="s">
        <v>2</v>
      </c>
      <c r="AA1251" t="s">
        <v>2</v>
      </c>
    </row>
    <row r="1252" spans="1:27" x14ac:dyDescent="0.25">
      <c r="A1252">
        <v>693862</v>
      </c>
      <c r="B1252" t="s">
        <v>4</v>
      </c>
      <c r="C1252" t="s">
        <v>121</v>
      </c>
      <c r="D1252">
        <v>5</v>
      </c>
      <c r="E1252" t="s">
        <v>2</v>
      </c>
      <c r="F1252" t="s">
        <v>2</v>
      </c>
      <c r="G1252" t="s">
        <v>2</v>
      </c>
      <c r="H1252">
        <v>59.47</v>
      </c>
      <c r="I1252" t="s">
        <v>2</v>
      </c>
      <c r="J1252">
        <v>12</v>
      </c>
      <c r="K1252">
        <v>-8</v>
      </c>
      <c r="L1252" t="s">
        <v>2</v>
      </c>
      <c r="M1252">
        <v>-7.9713120000000002</v>
      </c>
      <c r="N1252" t="s">
        <v>2</v>
      </c>
      <c r="O1252">
        <v>10.685</v>
      </c>
      <c r="P1252">
        <v>18.684999999999999</v>
      </c>
      <c r="Q1252" t="s">
        <v>2</v>
      </c>
      <c r="R1252" t="s">
        <v>2</v>
      </c>
      <c r="S1252" t="s">
        <v>2</v>
      </c>
      <c r="T1252" t="s">
        <v>2</v>
      </c>
      <c r="U1252" t="s">
        <v>2</v>
      </c>
      <c r="V1252" t="s">
        <v>2</v>
      </c>
      <c r="W1252" t="s">
        <v>2</v>
      </c>
      <c r="X1252" t="s">
        <v>2</v>
      </c>
      <c r="Y1252" t="s">
        <v>2</v>
      </c>
      <c r="Z1252" t="s">
        <v>2</v>
      </c>
      <c r="AA1252" t="s">
        <v>2</v>
      </c>
    </row>
    <row r="1253" spans="1:27" x14ac:dyDescent="0.25">
      <c r="A1253">
        <v>693862</v>
      </c>
      <c r="B1253" t="s">
        <v>4</v>
      </c>
      <c r="C1253" t="s">
        <v>121</v>
      </c>
      <c r="D1253">
        <v>5</v>
      </c>
      <c r="E1253" t="s">
        <v>2</v>
      </c>
      <c r="F1253" t="s">
        <v>2</v>
      </c>
      <c r="G1253" t="s">
        <v>2</v>
      </c>
      <c r="H1253">
        <v>59.57</v>
      </c>
      <c r="I1253" t="s">
        <v>2</v>
      </c>
      <c r="J1253">
        <v>0.5</v>
      </c>
      <c r="K1253">
        <v>-7</v>
      </c>
      <c r="L1253" t="s">
        <v>2</v>
      </c>
      <c r="M1253">
        <v>-6.9857500000000003</v>
      </c>
      <c r="N1253" t="s">
        <v>2</v>
      </c>
      <c r="O1253">
        <v>9.4030000000000005</v>
      </c>
      <c r="P1253">
        <v>16.402999999999999</v>
      </c>
      <c r="Q1253" t="s">
        <v>2</v>
      </c>
      <c r="R1253" t="s">
        <v>2</v>
      </c>
      <c r="S1253" t="s">
        <v>2</v>
      </c>
      <c r="T1253" t="s">
        <v>2</v>
      </c>
      <c r="U1253" t="s">
        <v>2</v>
      </c>
      <c r="V1253" t="s">
        <v>2</v>
      </c>
      <c r="W1253" t="s">
        <v>2</v>
      </c>
      <c r="X1253" t="s">
        <v>2</v>
      </c>
      <c r="Y1253" t="s">
        <v>2</v>
      </c>
      <c r="Z1253" t="s">
        <v>2</v>
      </c>
      <c r="AA1253" t="s">
        <v>2</v>
      </c>
    </row>
    <row r="1254" spans="1:27" x14ac:dyDescent="0.25">
      <c r="A1254">
        <v>693862</v>
      </c>
      <c r="B1254" t="s">
        <v>4</v>
      </c>
      <c r="C1254" t="s">
        <v>121</v>
      </c>
      <c r="D1254">
        <v>5</v>
      </c>
      <c r="E1254" t="s">
        <v>2</v>
      </c>
      <c r="F1254" t="s">
        <v>2</v>
      </c>
      <c r="G1254" t="s">
        <v>2</v>
      </c>
      <c r="H1254">
        <v>59.15</v>
      </c>
      <c r="I1254" t="s">
        <v>2</v>
      </c>
      <c r="J1254">
        <v>2</v>
      </c>
      <c r="K1254">
        <v>-7</v>
      </c>
      <c r="L1254" t="s">
        <v>2</v>
      </c>
      <c r="M1254">
        <v>-7.021687</v>
      </c>
      <c r="N1254" t="s">
        <v>2</v>
      </c>
      <c r="O1254">
        <v>9.8290000000000006</v>
      </c>
      <c r="P1254">
        <v>16.829000000000001</v>
      </c>
      <c r="Q1254" t="s">
        <v>2</v>
      </c>
      <c r="R1254" t="s">
        <v>2</v>
      </c>
      <c r="S1254" t="s">
        <v>2</v>
      </c>
      <c r="T1254" t="s">
        <v>2</v>
      </c>
      <c r="U1254" t="s">
        <v>2</v>
      </c>
      <c r="V1254" t="s">
        <v>2</v>
      </c>
      <c r="W1254" t="s">
        <v>2</v>
      </c>
      <c r="X1254" t="s">
        <v>2</v>
      </c>
      <c r="Y1254" t="s">
        <v>2</v>
      </c>
      <c r="Z1254" t="s">
        <v>2</v>
      </c>
      <c r="AA1254" t="s">
        <v>2</v>
      </c>
    </row>
    <row r="1255" spans="1:27" x14ac:dyDescent="0.25">
      <c r="A1255">
        <v>693862</v>
      </c>
      <c r="B1255" t="s">
        <v>4</v>
      </c>
      <c r="C1255" t="s">
        <v>121</v>
      </c>
      <c r="D1255">
        <v>5</v>
      </c>
      <c r="E1255" t="s">
        <v>2</v>
      </c>
      <c r="F1255" t="s">
        <v>2</v>
      </c>
      <c r="G1255" t="s">
        <v>2</v>
      </c>
      <c r="H1255">
        <v>59.21</v>
      </c>
      <c r="I1255" t="s">
        <v>2</v>
      </c>
      <c r="J1255">
        <v>6</v>
      </c>
      <c r="K1255">
        <v>-7</v>
      </c>
      <c r="L1255" t="s">
        <v>2</v>
      </c>
      <c r="M1255">
        <v>-7.0555630000000003</v>
      </c>
      <c r="N1255" t="s">
        <v>2</v>
      </c>
      <c r="O1255">
        <v>9.6379999999999999</v>
      </c>
      <c r="P1255">
        <v>16.638000000000002</v>
      </c>
      <c r="Q1255" t="s">
        <v>2</v>
      </c>
      <c r="R1255" t="s">
        <v>2</v>
      </c>
      <c r="S1255" t="s">
        <v>2</v>
      </c>
      <c r="T1255" t="s">
        <v>2</v>
      </c>
      <c r="U1255" t="s">
        <v>2</v>
      </c>
      <c r="V1255" t="s">
        <v>2</v>
      </c>
      <c r="W1255" t="s">
        <v>2</v>
      </c>
      <c r="X1255" t="s">
        <v>2</v>
      </c>
      <c r="Y1255" t="s">
        <v>2</v>
      </c>
      <c r="Z1255" t="s">
        <v>2</v>
      </c>
      <c r="AA1255" t="s">
        <v>2</v>
      </c>
    </row>
    <row r="1256" spans="1:27" x14ac:dyDescent="0.25">
      <c r="A1256">
        <v>693862</v>
      </c>
      <c r="B1256" t="s">
        <v>4</v>
      </c>
      <c r="C1256" t="s">
        <v>121</v>
      </c>
      <c r="D1256">
        <v>5</v>
      </c>
      <c r="E1256" t="s">
        <v>2</v>
      </c>
      <c r="F1256" t="s">
        <v>2</v>
      </c>
      <c r="G1256" t="s">
        <v>2</v>
      </c>
      <c r="H1256">
        <v>59.32</v>
      </c>
      <c r="I1256" t="s">
        <v>2</v>
      </c>
      <c r="J1256">
        <v>8</v>
      </c>
      <c r="K1256">
        <v>-7</v>
      </c>
      <c r="L1256" t="s">
        <v>2</v>
      </c>
      <c r="M1256">
        <v>-7</v>
      </c>
      <c r="N1256" t="s">
        <v>2</v>
      </c>
      <c r="O1256">
        <v>9.9779999999999998</v>
      </c>
      <c r="P1256">
        <v>16.978000000000002</v>
      </c>
      <c r="Q1256" t="s">
        <v>2</v>
      </c>
      <c r="R1256" t="s">
        <v>2</v>
      </c>
      <c r="S1256" t="s">
        <v>2</v>
      </c>
      <c r="T1256" t="s">
        <v>2</v>
      </c>
      <c r="U1256" t="s">
        <v>2</v>
      </c>
      <c r="V1256" t="s">
        <v>2</v>
      </c>
      <c r="W1256" t="s">
        <v>2</v>
      </c>
      <c r="X1256" t="s">
        <v>2</v>
      </c>
      <c r="Y1256" t="s">
        <v>2</v>
      </c>
      <c r="Z1256" t="s">
        <v>2</v>
      </c>
      <c r="AA1256" t="s">
        <v>2</v>
      </c>
    </row>
    <row r="1257" spans="1:27" x14ac:dyDescent="0.25">
      <c r="A1257">
        <v>693862</v>
      </c>
      <c r="B1257" t="s">
        <v>4</v>
      </c>
      <c r="C1257" t="s">
        <v>121</v>
      </c>
      <c r="D1257">
        <v>5</v>
      </c>
      <c r="E1257" t="s">
        <v>2</v>
      </c>
      <c r="F1257" t="s">
        <v>2</v>
      </c>
      <c r="G1257" t="s">
        <v>2</v>
      </c>
      <c r="H1257">
        <v>59.7</v>
      </c>
      <c r="I1257" t="s">
        <v>2</v>
      </c>
      <c r="J1257">
        <v>12</v>
      </c>
      <c r="K1257">
        <v>-7</v>
      </c>
      <c r="L1257" t="s">
        <v>2</v>
      </c>
      <c r="M1257">
        <v>-6.9743120000000003</v>
      </c>
      <c r="N1257" t="s">
        <v>2</v>
      </c>
      <c r="O1257">
        <v>11.473000000000001</v>
      </c>
      <c r="P1257">
        <v>18.472999999999999</v>
      </c>
      <c r="Q1257" t="s">
        <v>2</v>
      </c>
      <c r="R1257" t="s">
        <v>2</v>
      </c>
      <c r="S1257" t="s">
        <v>2</v>
      </c>
      <c r="T1257" t="s">
        <v>2</v>
      </c>
      <c r="U1257" t="s">
        <v>2</v>
      </c>
      <c r="V1257" t="s">
        <v>2</v>
      </c>
      <c r="W1257" t="s">
        <v>2</v>
      </c>
      <c r="X1257" t="s">
        <v>2</v>
      </c>
      <c r="Y1257" t="s">
        <v>2</v>
      </c>
      <c r="Z1257" t="s">
        <v>2</v>
      </c>
      <c r="AA1257" t="s">
        <v>2</v>
      </c>
    </row>
    <row r="1258" spans="1:27" x14ac:dyDescent="0.25">
      <c r="A1258">
        <v>693862</v>
      </c>
      <c r="B1258" t="s">
        <v>4</v>
      </c>
      <c r="C1258" t="s">
        <v>121</v>
      </c>
      <c r="D1258">
        <v>5</v>
      </c>
      <c r="E1258" t="s">
        <v>2</v>
      </c>
      <c r="F1258" t="s">
        <v>2</v>
      </c>
      <c r="G1258" t="s">
        <v>2</v>
      </c>
      <c r="H1258">
        <v>59.92</v>
      </c>
      <c r="I1258" t="s">
        <v>2</v>
      </c>
      <c r="J1258">
        <v>0.5</v>
      </c>
      <c r="K1258">
        <v>-6</v>
      </c>
      <c r="L1258" t="s">
        <v>2</v>
      </c>
      <c r="M1258">
        <v>-5.96875</v>
      </c>
      <c r="N1258" t="s">
        <v>2</v>
      </c>
      <c r="O1258">
        <v>10.372</v>
      </c>
      <c r="P1258">
        <v>16.372</v>
      </c>
      <c r="Q1258" t="s">
        <v>2</v>
      </c>
      <c r="R1258" t="s">
        <v>2</v>
      </c>
      <c r="S1258" t="s">
        <v>2</v>
      </c>
      <c r="T1258" t="s">
        <v>2</v>
      </c>
      <c r="U1258" t="s">
        <v>2</v>
      </c>
      <c r="V1258" t="s">
        <v>2</v>
      </c>
      <c r="W1258" t="s">
        <v>2</v>
      </c>
      <c r="X1258" t="s">
        <v>2</v>
      </c>
      <c r="Y1258" t="s">
        <v>2</v>
      </c>
      <c r="Z1258" t="s">
        <v>2</v>
      </c>
      <c r="AA1258" t="s">
        <v>2</v>
      </c>
    </row>
    <row r="1259" spans="1:27" x14ac:dyDescent="0.25">
      <c r="A1259">
        <v>693862</v>
      </c>
      <c r="B1259" t="s">
        <v>4</v>
      </c>
      <c r="C1259" t="s">
        <v>121</v>
      </c>
      <c r="D1259">
        <v>5</v>
      </c>
      <c r="E1259" t="s">
        <v>2</v>
      </c>
      <c r="F1259" t="s">
        <v>2</v>
      </c>
      <c r="G1259" t="s">
        <v>2</v>
      </c>
      <c r="H1259">
        <v>59.56</v>
      </c>
      <c r="I1259" t="s">
        <v>2</v>
      </c>
      <c r="J1259">
        <v>2</v>
      </c>
      <c r="K1259">
        <v>-6</v>
      </c>
      <c r="L1259" t="s">
        <v>2</v>
      </c>
      <c r="M1259">
        <v>-6.0236869999999998</v>
      </c>
      <c r="N1259" t="s">
        <v>2</v>
      </c>
      <c r="O1259">
        <v>10.776999999999999</v>
      </c>
      <c r="P1259">
        <v>16.777000000000001</v>
      </c>
      <c r="Q1259" t="s">
        <v>2</v>
      </c>
      <c r="R1259" t="s">
        <v>2</v>
      </c>
      <c r="S1259" t="s">
        <v>2</v>
      </c>
      <c r="T1259" t="s">
        <v>2</v>
      </c>
      <c r="U1259" t="s">
        <v>2</v>
      </c>
      <c r="V1259" t="s">
        <v>2</v>
      </c>
      <c r="W1259" t="s">
        <v>2</v>
      </c>
      <c r="X1259" t="s">
        <v>2</v>
      </c>
      <c r="Y1259" t="s">
        <v>2</v>
      </c>
      <c r="Z1259" t="s">
        <v>2</v>
      </c>
      <c r="AA1259" t="s">
        <v>2</v>
      </c>
    </row>
    <row r="1260" spans="1:27" x14ac:dyDescent="0.25">
      <c r="A1260">
        <v>693862</v>
      </c>
      <c r="B1260" t="s">
        <v>4</v>
      </c>
      <c r="C1260" t="s">
        <v>121</v>
      </c>
      <c r="D1260">
        <v>5</v>
      </c>
      <c r="E1260" t="s">
        <v>2</v>
      </c>
      <c r="F1260" t="s">
        <v>2</v>
      </c>
      <c r="G1260" t="s">
        <v>2</v>
      </c>
      <c r="H1260">
        <v>59.55</v>
      </c>
      <c r="I1260" t="s">
        <v>2</v>
      </c>
      <c r="J1260">
        <v>6</v>
      </c>
      <c r="K1260">
        <v>-6</v>
      </c>
      <c r="L1260" t="s">
        <v>2</v>
      </c>
      <c r="M1260">
        <v>-6.0595629999999998</v>
      </c>
      <c r="N1260" t="s">
        <v>2</v>
      </c>
      <c r="O1260">
        <v>10.606</v>
      </c>
      <c r="P1260">
        <v>16.606000000000002</v>
      </c>
      <c r="Q1260" t="s">
        <v>2</v>
      </c>
      <c r="R1260" t="s">
        <v>2</v>
      </c>
      <c r="S1260" t="s">
        <v>2</v>
      </c>
      <c r="T1260" t="s">
        <v>2</v>
      </c>
      <c r="U1260" t="s">
        <v>2</v>
      </c>
      <c r="V1260" t="s">
        <v>2</v>
      </c>
      <c r="W1260" t="s">
        <v>2</v>
      </c>
      <c r="X1260" t="s">
        <v>2</v>
      </c>
      <c r="Y1260" t="s">
        <v>2</v>
      </c>
      <c r="Z1260" t="s">
        <v>2</v>
      </c>
      <c r="AA1260" t="s">
        <v>2</v>
      </c>
    </row>
    <row r="1261" spans="1:27" x14ac:dyDescent="0.25">
      <c r="A1261">
        <v>693862</v>
      </c>
      <c r="B1261" t="s">
        <v>4</v>
      </c>
      <c r="C1261" t="s">
        <v>121</v>
      </c>
      <c r="D1261">
        <v>5</v>
      </c>
      <c r="E1261" t="s">
        <v>2</v>
      </c>
      <c r="F1261" t="s">
        <v>2</v>
      </c>
      <c r="G1261" t="s">
        <v>2</v>
      </c>
      <c r="H1261">
        <v>59.58</v>
      </c>
      <c r="I1261" t="s">
        <v>2</v>
      </c>
      <c r="J1261">
        <v>8</v>
      </c>
      <c r="K1261">
        <v>-6</v>
      </c>
      <c r="L1261" t="s">
        <v>2</v>
      </c>
      <c r="M1261">
        <v>-6.0019999999999998</v>
      </c>
      <c r="N1261" t="s">
        <v>2</v>
      </c>
      <c r="O1261">
        <v>10.951000000000001</v>
      </c>
      <c r="P1261">
        <v>16.951000000000001</v>
      </c>
      <c r="Q1261" t="s">
        <v>2</v>
      </c>
      <c r="R1261" t="s">
        <v>2</v>
      </c>
      <c r="S1261" t="s">
        <v>2</v>
      </c>
      <c r="T1261" t="s">
        <v>2</v>
      </c>
      <c r="U1261" t="s">
        <v>2</v>
      </c>
      <c r="V1261" t="s">
        <v>2</v>
      </c>
      <c r="W1261" t="s">
        <v>2</v>
      </c>
      <c r="X1261" t="s">
        <v>2</v>
      </c>
      <c r="Y1261" t="s">
        <v>2</v>
      </c>
      <c r="Z1261" t="s">
        <v>2</v>
      </c>
      <c r="AA1261" t="s">
        <v>2</v>
      </c>
    </row>
    <row r="1262" spans="1:27" x14ac:dyDescent="0.25">
      <c r="A1262">
        <v>693862</v>
      </c>
      <c r="B1262" t="s">
        <v>4</v>
      </c>
      <c r="C1262" t="s">
        <v>121</v>
      </c>
      <c r="D1262">
        <v>5</v>
      </c>
      <c r="E1262" t="s">
        <v>2</v>
      </c>
      <c r="F1262" t="s">
        <v>2</v>
      </c>
      <c r="G1262" t="s">
        <v>2</v>
      </c>
      <c r="H1262">
        <v>59.85</v>
      </c>
      <c r="I1262" t="s">
        <v>2</v>
      </c>
      <c r="J1262">
        <v>12</v>
      </c>
      <c r="K1262">
        <v>-6</v>
      </c>
      <c r="L1262" t="s">
        <v>2</v>
      </c>
      <c r="M1262">
        <v>-5.9993119999999998</v>
      </c>
      <c r="N1262" t="s">
        <v>2</v>
      </c>
      <c r="O1262">
        <v>12.097</v>
      </c>
      <c r="P1262">
        <v>18.097000000000001</v>
      </c>
      <c r="Q1262" t="s">
        <v>2</v>
      </c>
      <c r="R1262" t="s">
        <v>2</v>
      </c>
      <c r="S1262" t="s">
        <v>2</v>
      </c>
      <c r="T1262" t="s">
        <v>2</v>
      </c>
      <c r="U1262" t="s">
        <v>2</v>
      </c>
      <c r="V1262" t="s">
        <v>2</v>
      </c>
      <c r="W1262" t="s">
        <v>2</v>
      </c>
      <c r="X1262" t="s">
        <v>2</v>
      </c>
      <c r="Y1262" t="s">
        <v>2</v>
      </c>
      <c r="Z1262" t="s">
        <v>2</v>
      </c>
      <c r="AA1262" t="s">
        <v>2</v>
      </c>
    </row>
    <row r="1263" spans="1:27" x14ac:dyDescent="0.25">
      <c r="A1263">
        <v>693862</v>
      </c>
      <c r="B1263" t="s">
        <v>4</v>
      </c>
      <c r="C1263" t="s">
        <v>121</v>
      </c>
      <c r="D1263">
        <v>5</v>
      </c>
      <c r="E1263" t="s">
        <v>2</v>
      </c>
      <c r="F1263" t="s">
        <v>2</v>
      </c>
      <c r="G1263" t="s">
        <v>2</v>
      </c>
      <c r="H1263">
        <v>60.33</v>
      </c>
      <c r="I1263" t="s">
        <v>2</v>
      </c>
      <c r="J1263">
        <v>0.5</v>
      </c>
      <c r="K1263">
        <v>-5</v>
      </c>
      <c r="L1263" t="s">
        <v>2</v>
      </c>
      <c r="M1263">
        <v>-4.9627499999999998</v>
      </c>
      <c r="N1263" t="s">
        <v>2</v>
      </c>
      <c r="O1263">
        <v>11.334</v>
      </c>
      <c r="P1263">
        <v>16.334</v>
      </c>
      <c r="Q1263" t="s">
        <v>2</v>
      </c>
      <c r="R1263" t="s">
        <v>2</v>
      </c>
      <c r="S1263" t="s">
        <v>2</v>
      </c>
      <c r="T1263" t="s">
        <v>2</v>
      </c>
      <c r="U1263" t="s">
        <v>2</v>
      </c>
      <c r="V1263" t="s">
        <v>2</v>
      </c>
      <c r="W1263" t="s">
        <v>2</v>
      </c>
      <c r="X1263" t="s">
        <v>2</v>
      </c>
      <c r="Y1263" t="s">
        <v>2</v>
      </c>
      <c r="Z1263" t="s">
        <v>2</v>
      </c>
      <c r="AA1263" t="s">
        <v>2</v>
      </c>
    </row>
    <row r="1264" spans="1:27" x14ac:dyDescent="0.25">
      <c r="A1264">
        <v>693862</v>
      </c>
      <c r="B1264" t="s">
        <v>4</v>
      </c>
      <c r="C1264" t="s">
        <v>121</v>
      </c>
      <c r="D1264">
        <v>5</v>
      </c>
      <c r="E1264" t="s">
        <v>2</v>
      </c>
      <c r="F1264" t="s">
        <v>2</v>
      </c>
      <c r="G1264" t="s">
        <v>2</v>
      </c>
      <c r="H1264">
        <v>60.05</v>
      </c>
      <c r="I1264" t="s">
        <v>2</v>
      </c>
      <c r="J1264">
        <v>2</v>
      </c>
      <c r="K1264">
        <v>-5</v>
      </c>
      <c r="L1264" t="s">
        <v>2</v>
      </c>
      <c r="M1264">
        <v>-5.0156869999999998</v>
      </c>
      <c r="N1264" t="s">
        <v>2</v>
      </c>
      <c r="O1264">
        <v>11.739000000000001</v>
      </c>
      <c r="P1264">
        <v>16.739000000000001</v>
      </c>
      <c r="Q1264" t="s">
        <v>2</v>
      </c>
      <c r="R1264" t="s">
        <v>2</v>
      </c>
      <c r="S1264" t="s">
        <v>2</v>
      </c>
      <c r="T1264" t="s">
        <v>2</v>
      </c>
      <c r="U1264" t="s">
        <v>2</v>
      </c>
      <c r="V1264" t="s">
        <v>2</v>
      </c>
      <c r="W1264" t="s">
        <v>2</v>
      </c>
      <c r="X1264" t="s">
        <v>2</v>
      </c>
      <c r="Y1264" t="s">
        <v>2</v>
      </c>
      <c r="Z1264" t="s">
        <v>2</v>
      </c>
      <c r="AA1264" t="s">
        <v>2</v>
      </c>
    </row>
    <row r="1265" spans="1:27" x14ac:dyDescent="0.25">
      <c r="A1265">
        <v>693862</v>
      </c>
      <c r="B1265" t="s">
        <v>4</v>
      </c>
      <c r="C1265" t="s">
        <v>121</v>
      </c>
      <c r="D1265">
        <v>5</v>
      </c>
      <c r="E1265" t="s">
        <v>2</v>
      </c>
      <c r="F1265" t="s">
        <v>2</v>
      </c>
      <c r="G1265" t="s">
        <v>2</v>
      </c>
      <c r="H1265">
        <v>60.03</v>
      </c>
      <c r="I1265" t="s">
        <v>2</v>
      </c>
      <c r="J1265">
        <v>6</v>
      </c>
      <c r="K1265">
        <v>-5</v>
      </c>
      <c r="L1265" t="s">
        <v>2</v>
      </c>
      <c r="M1265">
        <v>-5.0615629999999996</v>
      </c>
      <c r="N1265" t="s">
        <v>2</v>
      </c>
      <c r="O1265">
        <v>11.55</v>
      </c>
      <c r="P1265">
        <v>16.55</v>
      </c>
      <c r="Q1265" t="s">
        <v>2</v>
      </c>
      <c r="R1265" t="s">
        <v>2</v>
      </c>
      <c r="S1265" t="s">
        <v>2</v>
      </c>
      <c r="T1265" t="s">
        <v>2</v>
      </c>
      <c r="U1265" t="s">
        <v>2</v>
      </c>
      <c r="V1265" t="s">
        <v>2</v>
      </c>
      <c r="W1265" t="s">
        <v>2</v>
      </c>
      <c r="X1265" t="s">
        <v>2</v>
      </c>
      <c r="Y1265" t="s">
        <v>2</v>
      </c>
      <c r="Z1265" t="s">
        <v>2</v>
      </c>
      <c r="AA1265" t="s">
        <v>2</v>
      </c>
    </row>
    <row r="1266" spans="1:27" x14ac:dyDescent="0.25">
      <c r="A1266">
        <v>693862</v>
      </c>
      <c r="B1266" t="s">
        <v>4</v>
      </c>
      <c r="C1266" t="s">
        <v>121</v>
      </c>
      <c r="D1266">
        <v>5</v>
      </c>
      <c r="E1266" t="s">
        <v>2</v>
      </c>
      <c r="F1266" t="s">
        <v>2</v>
      </c>
      <c r="G1266" t="s">
        <v>2</v>
      </c>
      <c r="H1266">
        <v>59.92</v>
      </c>
      <c r="I1266" t="s">
        <v>2</v>
      </c>
      <c r="J1266">
        <v>8</v>
      </c>
      <c r="K1266">
        <v>-5</v>
      </c>
      <c r="L1266" t="s">
        <v>2</v>
      </c>
      <c r="M1266">
        <v>-5.0129999999999999</v>
      </c>
      <c r="N1266" t="s">
        <v>2</v>
      </c>
      <c r="O1266">
        <v>11.871</v>
      </c>
      <c r="P1266">
        <v>16.870999999999999</v>
      </c>
      <c r="Q1266" t="s">
        <v>2</v>
      </c>
      <c r="R1266" t="s">
        <v>2</v>
      </c>
      <c r="S1266" t="s">
        <v>2</v>
      </c>
      <c r="T1266" t="s">
        <v>2</v>
      </c>
      <c r="U1266" t="s">
        <v>2</v>
      </c>
      <c r="V1266" t="s">
        <v>2</v>
      </c>
      <c r="W1266" t="s">
        <v>2</v>
      </c>
      <c r="X1266" t="s">
        <v>2</v>
      </c>
      <c r="Y1266" t="s">
        <v>2</v>
      </c>
      <c r="Z1266" t="s">
        <v>2</v>
      </c>
      <c r="AA1266" t="s">
        <v>2</v>
      </c>
    </row>
    <row r="1267" spans="1:27" x14ac:dyDescent="0.25">
      <c r="A1267">
        <v>693862</v>
      </c>
      <c r="B1267" t="s">
        <v>4</v>
      </c>
      <c r="C1267" t="s">
        <v>121</v>
      </c>
      <c r="D1267">
        <v>5</v>
      </c>
      <c r="E1267" t="s">
        <v>2</v>
      </c>
      <c r="F1267" t="s">
        <v>2</v>
      </c>
      <c r="G1267" t="s">
        <v>2</v>
      </c>
      <c r="H1267">
        <v>60.02</v>
      </c>
      <c r="I1267" t="s">
        <v>2</v>
      </c>
      <c r="J1267">
        <v>12</v>
      </c>
      <c r="K1267">
        <v>-5</v>
      </c>
      <c r="L1267" t="s">
        <v>2</v>
      </c>
      <c r="M1267">
        <v>-4.9883119999999996</v>
      </c>
      <c r="N1267" t="s">
        <v>2</v>
      </c>
      <c r="O1267">
        <v>12.680999999999999</v>
      </c>
      <c r="P1267">
        <v>17.681000000000001</v>
      </c>
      <c r="Q1267" t="s">
        <v>2</v>
      </c>
      <c r="R1267" t="s">
        <v>2</v>
      </c>
      <c r="S1267" t="s">
        <v>2</v>
      </c>
      <c r="T1267" t="s">
        <v>2</v>
      </c>
      <c r="U1267" t="s">
        <v>2</v>
      </c>
      <c r="V1267" t="s">
        <v>2</v>
      </c>
      <c r="W1267" t="s">
        <v>2</v>
      </c>
      <c r="X1267" t="s">
        <v>2</v>
      </c>
      <c r="Y1267" t="s">
        <v>2</v>
      </c>
      <c r="Z1267" t="s">
        <v>2</v>
      </c>
      <c r="AA1267" t="s">
        <v>2</v>
      </c>
    </row>
    <row r="1268" spans="1:27" x14ac:dyDescent="0.25">
      <c r="A1268">
        <v>693862</v>
      </c>
      <c r="B1268" t="s">
        <v>4</v>
      </c>
      <c r="C1268" t="s">
        <v>121</v>
      </c>
      <c r="D1268">
        <v>5</v>
      </c>
      <c r="E1268" t="s">
        <v>2</v>
      </c>
      <c r="F1268" t="s">
        <v>2</v>
      </c>
      <c r="G1268" t="s">
        <v>2</v>
      </c>
      <c r="H1268">
        <v>60.85</v>
      </c>
      <c r="I1268" t="s">
        <v>2</v>
      </c>
      <c r="J1268">
        <v>0.5</v>
      </c>
      <c r="K1268">
        <v>-4</v>
      </c>
      <c r="L1268" t="s">
        <v>2</v>
      </c>
      <c r="M1268">
        <v>-3.98075</v>
      </c>
      <c r="N1268" t="s">
        <v>2</v>
      </c>
      <c r="O1268">
        <v>12.254</v>
      </c>
      <c r="P1268">
        <v>16.254000000000001</v>
      </c>
      <c r="Q1268" t="s">
        <v>2</v>
      </c>
      <c r="R1268" t="s">
        <v>2</v>
      </c>
      <c r="S1268" t="s">
        <v>2</v>
      </c>
      <c r="T1268" t="s">
        <v>2</v>
      </c>
      <c r="U1268" t="s">
        <v>2</v>
      </c>
      <c r="V1268" t="s">
        <v>2</v>
      </c>
      <c r="W1268" t="s">
        <v>2</v>
      </c>
      <c r="X1268" t="s">
        <v>2</v>
      </c>
      <c r="Y1268" t="s">
        <v>2</v>
      </c>
      <c r="Z1268" t="s">
        <v>2</v>
      </c>
      <c r="AA1268" t="s">
        <v>2</v>
      </c>
    </row>
    <row r="1269" spans="1:27" x14ac:dyDescent="0.25">
      <c r="A1269">
        <v>693862</v>
      </c>
      <c r="B1269" t="s">
        <v>4</v>
      </c>
      <c r="C1269" t="s">
        <v>121</v>
      </c>
      <c r="D1269">
        <v>5</v>
      </c>
      <c r="E1269" t="s">
        <v>2</v>
      </c>
      <c r="F1269" t="s">
        <v>2</v>
      </c>
      <c r="G1269" t="s">
        <v>2</v>
      </c>
      <c r="H1269">
        <v>60.63</v>
      </c>
      <c r="I1269" t="s">
        <v>2</v>
      </c>
      <c r="J1269">
        <v>2</v>
      </c>
      <c r="K1269">
        <v>-4</v>
      </c>
      <c r="L1269" t="s">
        <v>2</v>
      </c>
      <c r="M1269">
        <v>-4.0226870000000003</v>
      </c>
      <c r="N1269" t="s">
        <v>2</v>
      </c>
      <c r="O1269">
        <v>12.646000000000001</v>
      </c>
      <c r="P1269">
        <v>16.646000000000001</v>
      </c>
      <c r="Q1269" t="s">
        <v>2</v>
      </c>
      <c r="R1269" t="s">
        <v>2</v>
      </c>
      <c r="S1269" t="s">
        <v>2</v>
      </c>
      <c r="T1269" t="s">
        <v>2</v>
      </c>
      <c r="U1269" t="s">
        <v>2</v>
      </c>
      <c r="V1269" t="s">
        <v>2</v>
      </c>
      <c r="W1269" t="s">
        <v>2</v>
      </c>
      <c r="X1269" t="s">
        <v>2</v>
      </c>
      <c r="Y1269" t="s">
        <v>2</v>
      </c>
      <c r="Z1269" t="s">
        <v>2</v>
      </c>
      <c r="AA1269" t="s">
        <v>2</v>
      </c>
    </row>
    <row r="1270" spans="1:27" x14ac:dyDescent="0.25">
      <c r="A1270">
        <v>693862</v>
      </c>
      <c r="B1270" t="s">
        <v>4</v>
      </c>
      <c r="C1270" t="s">
        <v>121</v>
      </c>
      <c r="D1270">
        <v>5</v>
      </c>
      <c r="E1270" t="s">
        <v>2</v>
      </c>
      <c r="F1270" t="s">
        <v>2</v>
      </c>
      <c r="G1270" t="s">
        <v>2</v>
      </c>
      <c r="H1270">
        <v>60.52</v>
      </c>
      <c r="I1270" t="s">
        <v>2</v>
      </c>
      <c r="J1270">
        <v>6</v>
      </c>
      <c r="K1270">
        <v>-4</v>
      </c>
      <c r="L1270" t="s">
        <v>2</v>
      </c>
      <c r="M1270">
        <v>-4.0205630000000001</v>
      </c>
      <c r="N1270" t="s">
        <v>2</v>
      </c>
      <c r="O1270">
        <v>12.494</v>
      </c>
      <c r="P1270">
        <v>16.494</v>
      </c>
      <c r="Q1270" t="s">
        <v>2</v>
      </c>
      <c r="R1270" t="s">
        <v>2</v>
      </c>
      <c r="S1270" t="s">
        <v>2</v>
      </c>
      <c r="T1270" t="s">
        <v>2</v>
      </c>
      <c r="U1270" t="s">
        <v>2</v>
      </c>
      <c r="V1270" t="s">
        <v>2</v>
      </c>
      <c r="W1270" t="s">
        <v>2</v>
      </c>
      <c r="X1270" t="s">
        <v>2</v>
      </c>
      <c r="Y1270" t="s">
        <v>2</v>
      </c>
      <c r="Z1270" t="s">
        <v>2</v>
      </c>
      <c r="AA1270" t="s">
        <v>2</v>
      </c>
    </row>
    <row r="1271" spans="1:27" x14ac:dyDescent="0.25">
      <c r="A1271">
        <v>693862</v>
      </c>
      <c r="B1271" t="s">
        <v>4</v>
      </c>
      <c r="C1271" t="s">
        <v>121</v>
      </c>
      <c r="D1271">
        <v>5</v>
      </c>
      <c r="E1271" t="s">
        <v>2</v>
      </c>
      <c r="F1271" t="s">
        <v>2</v>
      </c>
      <c r="G1271" t="s">
        <v>2</v>
      </c>
      <c r="H1271">
        <v>60.22</v>
      </c>
      <c r="I1271" t="s">
        <v>2</v>
      </c>
      <c r="J1271">
        <v>8</v>
      </c>
      <c r="K1271">
        <v>-4</v>
      </c>
      <c r="L1271" t="s">
        <v>2</v>
      </c>
      <c r="M1271">
        <v>-4.0170000000000003</v>
      </c>
      <c r="N1271" t="s">
        <v>2</v>
      </c>
      <c r="O1271">
        <v>12.731</v>
      </c>
      <c r="P1271">
        <v>16.731000000000002</v>
      </c>
      <c r="Q1271" t="s">
        <v>2</v>
      </c>
      <c r="R1271" t="s">
        <v>2</v>
      </c>
      <c r="S1271" t="s">
        <v>2</v>
      </c>
      <c r="T1271" t="s">
        <v>2</v>
      </c>
      <c r="U1271" t="s">
        <v>2</v>
      </c>
      <c r="V1271" t="s">
        <v>2</v>
      </c>
      <c r="W1271" t="s">
        <v>2</v>
      </c>
      <c r="X1271" t="s">
        <v>2</v>
      </c>
      <c r="Y1271" t="s">
        <v>2</v>
      </c>
      <c r="Z1271" t="s">
        <v>2</v>
      </c>
      <c r="AA1271" t="s">
        <v>2</v>
      </c>
    </row>
    <row r="1272" spans="1:27" x14ac:dyDescent="0.25">
      <c r="A1272">
        <v>693862</v>
      </c>
      <c r="B1272" t="s">
        <v>4</v>
      </c>
      <c r="C1272" t="s">
        <v>121</v>
      </c>
      <c r="D1272">
        <v>5</v>
      </c>
      <c r="E1272" t="s">
        <v>2</v>
      </c>
      <c r="F1272" t="s">
        <v>2</v>
      </c>
      <c r="G1272" t="s">
        <v>2</v>
      </c>
      <c r="H1272">
        <v>60.13</v>
      </c>
      <c r="I1272" t="s">
        <v>2</v>
      </c>
      <c r="J1272">
        <v>12</v>
      </c>
      <c r="K1272">
        <v>-4</v>
      </c>
      <c r="L1272" t="s">
        <v>2</v>
      </c>
      <c r="M1272">
        <v>-3.9863119999999999</v>
      </c>
      <c r="N1272" t="s">
        <v>2</v>
      </c>
      <c r="O1272">
        <v>13.228999999999999</v>
      </c>
      <c r="P1272">
        <v>17.228999999999999</v>
      </c>
      <c r="Q1272" t="s">
        <v>2</v>
      </c>
      <c r="R1272" t="s">
        <v>2</v>
      </c>
      <c r="S1272" t="s">
        <v>2</v>
      </c>
      <c r="T1272" t="s">
        <v>2</v>
      </c>
      <c r="U1272" t="s">
        <v>2</v>
      </c>
      <c r="V1272" t="s">
        <v>2</v>
      </c>
      <c r="W1272" t="s">
        <v>2</v>
      </c>
      <c r="X1272" t="s">
        <v>2</v>
      </c>
      <c r="Y1272" t="s">
        <v>2</v>
      </c>
      <c r="Z1272" t="s">
        <v>2</v>
      </c>
      <c r="AA1272" t="s">
        <v>2</v>
      </c>
    </row>
    <row r="1273" spans="1:27" x14ac:dyDescent="0.25">
      <c r="A1273">
        <v>693862</v>
      </c>
      <c r="B1273" t="s">
        <v>4</v>
      </c>
      <c r="C1273" t="s">
        <v>121</v>
      </c>
      <c r="D1273">
        <v>5</v>
      </c>
      <c r="E1273" t="s">
        <v>2</v>
      </c>
      <c r="F1273" t="s">
        <v>2</v>
      </c>
      <c r="G1273" t="s">
        <v>2</v>
      </c>
      <c r="H1273">
        <v>61.4</v>
      </c>
      <c r="I1273" t="s">
        <v>2</v>
      </c>
      <c r="J1273">
        <v>0.5</v>
      </c>
      <c r="K1273">
        <v>-3</v>
      </c>
      <c r="L1273" t="s">
        <v>2</v>
      </c>
      <c r="M1273">
        <v>-2.98875</v>
      </c>
      <c r="N1273" t="s">
        <v>2</v>
      </c>
      <c r="O1273">
        <v>13.141</v>
      </c>
      <c r="P1273">
        <v>16.140999999999998</v>
      </c>
      <c r="Q1273" t="s">
        <v>2</v>
      </c>
      <c r="R1273" t="s">
        <v>2</v>
      </c>
      <c r="S1273" t="s">
        <v>2</v>
      </c>
      <c r="T1273" t="s">
        <v>2</v>
      </c>
      <c r="U1273" t="s">
        <v>2</v>
      </c>
      <c r="V1273" t="s">
        <v>2</v>
      </c>
      <c r="W1273" t="s">
        <v>2</v>
      </c>
      <c r="X1273" t="s">
        <v>2</v>
      </c>
      <c r="Y1273" t="s">
        <v>2</v>
      </c>
      <c r="Z1273" t="s">
        <v>2</v>
      </c>
      <c r="AA1273" t="s">
        <v>2</v>
      </c>
    </row>
    <row r="1274" spans="1:27" x14ac:dyDescent="0.25">
      <c r="A1274">
        <v>693862</v>
      </c>
      <c r="B1274" t="s">
        <v>4</v>
      </c>
      <c r="C1274" t="s">
        <v>121</v>
      </c>
      <c r="D1274">
        <v>5</v>
      </c>
      <c r="E1274" t="s">
        <v>2</v>
      </c>
      <c r="F1274" t="s">
        <v>2</v>
      </c>
      <c r="G1274" t="s">
        <v>2</v>
      </c>
      <c r="H1274">
        <v>61.2</v>
      </c>
      <c r="I1274" t="s">
        <v>2</v>
      </c>
      <c r="J1274">
        <v>2</v>
      </c>
      <c r="K1274">
        <v>-3</v>
      </c>
      <c r="L1274" t="s">
        <v>2</v>
      </c>
      <c r="M1274">
        <v>-3.0246870000000001</v>
      </c>
      <c r="N1274" t="s">
        <v>2</v>
      </c>
      <c r="O1274">
        <v>13.500999999999999</v>
      </c>
      <c r="P1274">
        <v>16.501000000000001</v>
      </c>
      <c r="Q1274" t="s">
        <v>2</v>
      </c>
      <c r="R1274" t="s">
        <v>2</v>
      </c>
      <c r="S1274" t="s">
        <v>2</v>
      </c>
      <c r="T1274" t="s">
        <v>2</v>
      </c>
      <c r="U1274" t="s">
        <v>2</v>
      </c>
      <c r="V1274" t="s">
        <v>2</v>
      </c>
      <c r="W1274" t="s">
        <v>2</v>
      </c>
      <c r="X1274" t="s">
        <v>2</v>
      </c>
      <c r="Y1274" t="s">
        <v>2</v>
      </c>
      <c r="Z1274" t="s">
        <v>2</v>
      </c>
      <c r="AA1274" t="s">
        <v>2</v>
      </c>
    </row>
    <row r="1275" spans="1:27" x14ac:dyDescent="0.25">
      <c r="A1275">
        <v>693862</v>
      </c>
      <c r="B1275" t="s">
        <v>4</v>
      </c>
      <c r="C1275" t="s">
        <v>121</v>
      </c>
      <c r="D1275">
        <v>5</v>
      </c>
      <c r="E1275" t="s">
        <v>2</v>
      </c>
      <c r="F1275" t="s">
        <v>2</v>
      </c>
      <c r="G1275" t="s">
        <v>2</v>
      </c>
      <c r="H1275">
        <v>61.03</v>
      </c>
      <c r="I1275" t="s">
        <v>2</v>
      </c>
      <c r="J1275">
        <v>6</v>
      </c>
      <c r="K1275">
        <v>-3</v>
      </c>
      <c r="L1275" t="s">
        <v>2</v>
      </c>
      <c r="M1275">
        <v>-3.041563</v>
      </c>
      <c r="N1275" t="s">
        <v>2</v>
      </c>
      <c r="O1275">
        <v>13.292</v>
      </c>
      <c r="P1275">
        <v>16.292000000000002</v>
      </c>
      <c r="Q1275" t="s">
        <v>2</v>
      </c>
      <c r="R1275" t="s">
        <v>2</v>
      </c>
      <c r="S1275" t="s">
        <v>2</v>
      </c>
      <c r="T1275" t="s">
        <v>2</v>
      </c>
      <c r="U1275" t="s">
        <v>2</v>
      </c>
      <c r="V1275" t="s">
        <v>2</v>
      </c>
      <c r="W1275" t="s">
        <v>2</v>
      </c>
      <c r="X1275" t="s">
        <v>2</v>
      </c>
      <c r="Y1275" t="s">
        <v>2</v>
      </c>
      <c r="Z1275" t="s">
        <v>2</v>
      </c>
      <c r="AA1275" t="s">
        <v>2</v>
      </c>
    </row>
    <row r="1276" spans="1:27" x14ac:dyDescent="0.25">
      <c r="A1276">
        <v>693862</v>
      </c>
      <c r="B1276" t="s">
        <v>4</v>
      </c>
      <c r="C1276" t="s">
        <v>121</v>
      </c>
      <c r="D1276">
        <v>5</v>
      </c>
      <c r="E1276" t="s">
        <v>2</v>
      </c>
      <c r="F1276" t="s">
        <v>2</v>
      </c>
      <c r="G1276" t="s">
        <v>2</v>
      </c>
      <c r="H1276">
        <v>60.55</v>
      </c>
      <c r="I1276" t="s">
        <v>2</v>
      </c>
      <c r="J1276">
        <v>8</v>
      </c>
      <c r="K1276">
        <v>-3</v>
      </c>
      <c r="L1276" t="s">
        <v>2</v>
      </c>
      <c r="M1276">
        <v>-2.9889999999999999</v>
      </c>
      <c r="N1276" t="s">
        <v>2</v>
      </c>
      <c r="O1276">
        <v>13.525</v>
      </c>
      <c r="P1276">
        <v>16.524999999999999</v>
      </c>
      <c r="Q1276" t="s">
        <v>2</v>
      </c>
      <c r="R1276" t="s">
        <v>2</v>
      </c>
      <c r="S1276" t="s">
        <v>2</v>
      </c>
      <c r="T1276" t="s">
        <v>2</v>
      </c>
      <c r="U1276" t="s">
        <v>2</v>
      </c>
      <c r="V1276" t="s">
        <v>2</v>
      </c>
      <c r="W1276" t="s">
        <v>2</v>
      </c>
      <c r="X1276" t="s">
        <v>2</v>
      </c>
      <c r="Y1276" t="s">
        <v>2</v>
      </c>
      <c r="Z1276" t="s">
        <v>2</v>
      </c>
      <c r="AA1276" t="s">
        <v>2</v>
      </c>
    </row>
    <row r="1277" spans="1:27" x14ac:dyDescent="0.25">
      <c r="A1277">
        <v>693862</v>
      </c>
      <c r="B1277" t="s">
        <v>4</v>
      </c>
      <c r="C1277" t="s">
        <v>121</v>
      </c>
      <c r="D1277">
        <v>5</v>
      </c>
      <c r="E1277" t="s">
        <v>2</v>
      </c>
      <c r="F1277" t="s">
        <v>2</v>
      </c>
      <c r="G1277" t="s">
        <v>2</v>
      </c>
      <c r="H1277">
        <v>60.37</v>
      </c>
      <c r="I1277" t="s">
        <v>2</v>
      </c>
      <c r="J1277">
        <v>12</v>
      </c>
      <c r="K1277">
        <v>-3</v>
      </c>
      <c r="L1277" t="s">
        <v>2</v>
      </c>
      <c r="M1277">
        <v>-2.9723120000000001</v>
      </c>
      <c r="N1277" t="s">
        <v>2</v>
      </c>
      <c r="O1277">
        <v>13.763</v>
      </c>
      <c r="P1277">
        <v>16.763000000000002</v>
      </c>
      <c r="Q1277" t="s">
        <v>2</v>
      </c>
      <c r="R1277" t="s">
        <v>2</v>
      </c>
      <c r="S1277" t="s">
        <v>2</v>
      </c>
      <c r="T1277" t="s">
        <v>2</v>
      </c>
      <c r="U1277" t="s">
        <v>2</v>
      </c>
      <c r="V1277" t="s">
        <v>2</v>
      </c>
      <c r="W1277" t="s">
        <v>2</v>
      </c>
      <c r="X1277" t="s">
        <v>2</v>
      </c>
      <c r="Y1277" t="s">
        <v>2</v>
      </c>
      <c r="Z1277" t="s">
        <v>2</v>
      </c>
      <c r="AA1277" t="s">
        <v>2</v>
      </c>
    </row>
    <row r="1278" spans="1:27" x14ac:dyDescent="0.25">
      <c r="A1278">
        <v>693862</v>
      </c>
      <c r="B1278" t="s">
        <v>4</v>
      </c>
      <c r="C1278" t="s">
        <v>121</v>
      </c>
      <c r="D1278">
        <v>5</v>
      </c>
      <c r="E1278" t="s">
        <v>2</v>
      </c>
      <c r="F1278" t="s">
        <v>2</v>
      </c>
      <c r="G1278" t="s">
        <v>2</v>
      </c>
      <c r="H1278">
        <v>62.05</v>
      </c>
      <c r="I1278" t="s">
        <v>2</v>
      </c>
      <c r="J1278">
        <v>0.5</v>
      </c>
      <c r="K1278">
        <v>-2</v>
      </c>
      <c r="L1278" t="s">
        <v>2</v>
      </c>
      <c r="M1278">
        <v>-1.9977499999999999</v>
      </c>
      <c r="N1278" t="s">
        <v>2</v>
      </c>
      <c r="O1278">
        <v>13.986000000000001</v>
      </c>
      <c r="P1278">
        <v>15.986000000000001</v>
      </c>
      <c r="Q1278" t="s">
        <v>2</v>
      </c>
      <c r="R1278" t="s">
        <v>2</v>
      </c>
      <c r="S1278" t="s">
        <v>2</v>
      </c>
      <c r="T1278" t="s">
        <v>2</v>
      </c>
      <c r="U1278" t="s">
        <v>2</v>
      </c>
      <c r="V1278" t="s">
        <v>2</v>
      </c>
      <c r="W1278" t="s">
        <v>2</v>
      </c>
      <c r="X1278" t="s">
        <v>2</v>
      </c>
      <c r="Y1278" t="s">
        <v>2</v>
      </c>
      <c r="Z1278" t="s">
        <v>2</v>
      </c>
      <c r="AA1278" t="s">
        <v>2</v>
      </c>
    </row>
    <row r="1279" spans="1:27" x14ac:dyDescent="0.25">
      <c r="A1279">
        <v>693862</v>
      </c>
      <c r="B1279" t="s">
        <v>4</v>
      </c>
      <c r="C1279" t="s">
        <v>121</v>
      </c>
      <c r="D1279">
        <v>5</v>
      </c>
      <c r="E1279" t="s">
        <v>2</v>
      </c>
      <c r="F1279" t="s">
        <v>2</v>
      </c>
      <c r="G1279" t="s">
        <v>2</v>
      </c>
      <c r="H1279">
        <v>61.91</v>
      </c>
      <c r="I1279" t="s">
        <v>2</v>
      </c>
      <c r="J1279">
        <v>2</v>
      </c>
      <c r="K1279">
        <v>-2</v>
      </c>
      <c r="L1279" t="s">
        <v>2</v>
      </c>
      <c r="M1279">
        <v>-2.029687</v>
      </c>
      <c r="N1279" t="s">
        <v>2</v>
      </c>
      <c r="O1279">
        <v>14.291</v>
      </c>
      <c r="P1279">
        <v>16.291</v>
      </c>
      <c r="Q1279" t="s">
        <v>2</v>
      </c>
      <c r="R1279" t="s">
        <v>2</v>
      </c>
      <c r="S1279" t="s">
        <v>2</v>
      </c>
      <c r="T1279" t="s">
        <v>2</v>
      </c>
      <c r="U1279" t="s">
        <v>2</v>
      </c>
      <c r="V1279" t="s">
        <v>2</v>
      </c>
      <c r="W1279" t="s">
        <v>2</v>
      </c>
      <c r="X1279" t="s">
        <v>2</v>
      </c>
      <c r="Y1279" t="s">
        <v>2</v>
      </c>
      <c r="Z1279" t="s">
        <v>2</v>
      </c>
      <c r="AA1279" t="s">
        <v>2</v>
      </c>
    </row>
    <row r="1280" spans="1:27" x14ac:dyDescent="0.25">
      <c r="A1280">
        <v>693862</v>
      </c>
      <c r="B1280" t="s">
        <v>4</v>
      </c>
      <c r="C1280" t="s">
        <v>121</v>
      </c>
      <c r="D1280">
        <v>5</v>
      </c>
      <c r="E1280" t="s">
        <v>2</v>
      </c>
      <c r="F1280" t="s">
        <v>2</v>
      </c>
      <c r="G1280" t="s">
        <v>2</v>
      </c>
      <c r="H1280">
        <v>61.65</v>
      </c>
      <c r="I1280" t="s">
        <v>2</v>
      </c>
      <c r="J1280">
        <v>6</v>
      </c>
      <c r="K1280">
        <v>-2</v>
      </c>
      <c r="L1280" t="s">
        <v>2</v>
      </c>
      <c r="M1280">
        <v>-2.0385629999999999</v>
      </c>
      <c r="N1280" t="s">
        <v>2</v>
      </c>
      <c r="O1280">
        <v>14.086</v>
      </c>
      <c r="P1280">
        <v>16.085999999999999</v>
      </c>
      <c r="Q1280" t="s">
        <v>2</v>
      </c>
      <c r="R1280" t="s">
        <v>2</v>
      </c>
      <c r="S1280" t="s">
        <v>2</v>
      </c>
      <c r="T1280" t="s">
        <v>2</v>
      </c>
      <c r="U1280" t="s">
        <v>2</v>
      </c>
      <c r="V1280" t="s">
        <v>2</v>
      </c>
      <c r="W1280" t="s">
        <v>2</v>
      </c>
      <c r="X1280" t="s">
        <v>2</v>
      </c>
      <c r="Y1280" t="s">
        <v>2</v>
      </c>
      <c r="Z1280" t="s">
        <v>2</v>
      </c>
      <c r="AA1280" t="s">
        <v>2</v>
      </c>
    </row>
    <row r="1281" spans="1:27" x14ac:dyDescent="0.25">
      <c r="A1281">
        <v>693862</v>
      </c>
      <c r="B1281" t="s">
        <v>4</v>
      </c>
      <c r="C1281" t="s">
        <v>121</v>
      </c>
      <c r="D1281">
        <v>5</v>
      </c>
      <c r="E1281" t="s">
        <v>2</v>
      </c>
      <c r="F1281" t="s">
        <v>2</v>
      </c>
      <c r="G1281" t="s">
        <v>2</v>
      </c>
      <c r="H1281">
        <v>60.93</v>
      </c>
      <c r="I1281" t="s">
        <v>2</v>
      </c>
      <c r="J1281">
        <v>8</v>
      </c>
      <c r="K1281">
        <v>-2</v>
      </c>
      <c r="L1281" t="s">
        <v>2</v>
      </c>
      <c r="M1281">
        <v>-1.988</v>
      </c>
      <c r="N1281" t="s">
        <v>2</v>
      </c>
      <c r="O1281">
        <v>14.287000000000001</v>
      </c>
      <c r="P1281">
        <v>16.286999999999999</v>
      </c>
      <c r="Q1281" t="s">
        <v>2</v>
      </c>
      <c r="R1281" t="s">
        <v>2</v>
      </c>
      <c r="S1281" t="s">
        <v>2</v>
      </c>
      <c r="T1281" t="s">
        <v>2</v>
      </c>
      <c r="U1281" t="s">
        <v>2</v>
      </c>
      <c r="V1281" t="s">
        <v>2</v>
      </c>
      <c r="W1281" t="s">
        <v>2</v>
      </c>
      <c r="X1281" t="s">
        <v>2</v>
      </c>
      <c r="Y1281" t="s">
        <v>2</v>
      </c>
      <c r="Z1281" t="s">
        <v>2</v>
      </c>
      <c r="AA1281" t="s">
        <v>2</v>
      </c>
    </row>
    <row r="1282" spans="1:27" x14ac:dyDescent="0.25">
      <c r="A1282">
        <v>693862</v>
      </c>
      <c r="B1282" t="s">
        <v>4</v>
      </c>
      <c r="C1282" t="s">
        <v>121</v>
      </c>
      <c r="D1282">
        <v>5</v>
      </c>
      <c r="E1282" t="s">
        <v>2</v>
      </c>
      <c r="F1282" t="s">
        <v>2</v>
      </c>
      <c r="G1282" t="s">
        <v>2</v>
      </c>
      <c r="H1282">
        <v>60.66</v>
      </c>
      <c r="I1282" t="s">
        <v>2</v>
      </c>
      <c r="J1282">
        <v>12</v>
      </c>
      <c r="K1282">
        <v>-2</v>
      </c>
      <c r="L1282" t="s">
        <v>2</v>
      </c>
      <c r="M1282">
        <v>-1.977312</v>
      </c>
      <c r="N1282" t="s">
        <v>2</v>
      </c>
      <c r="O1282">
        <v>14.321999999999999</v>
      </c>
      <c r="P1282">
        <v>16.321999999999999</v>
      </c>
      <c r="Q1282" t="s">
        <v>2</v>
      </c>
      <c r="R1282" t="s">
        <v>2</v>
      </c>
      <c r="S1282" t="s">
        <v>2</v>
      </c>
      <c r="T1282" t="s">
        <v>2</v>
      </c>
      <c r="U1282" t="s">
        <v>2</v>
      </c>
      <c r="V1282" t="s">
        <v>2</v>
      </c>
      <c r="W1282" t="s">
        <v>2</v>
      </c>
      <c r="X1282" t="s">
        <v>2</v>
      </c>
      <c r="Y1282" t="s">
        <v>2</v>
      </c>
      <c r="Z1282" t="s">
        <v>2</v>
      </c>
      <c r="AA1282" t="s">
        <v>2</v>
      </c>
    </row>
    <row r="1283" spans="1:27" x14ac:dyDescent="0.25">
      <c r="A1283">
        <v>693862</v>
      </c>
      <c r="B1283" t="s">
        <v>4</v>
      </c>
      <c r="C1283" t="s">
        <v>121</v>
      </c>
      <c r="D1283">
        <v>5</v>
      </c>
      <c r="E1283" t="s">
        <v>2</v>
      </c>
      <c r="F1283" t="s">
        <v>2</v>
      </c>
      <c r="G1283" t="s">
        <v>2</v>
      </c>
      <c r="H1283">
        <v>62.77</v>
      </c>
      <c r="I1283" t="s">
        <v>2</v>
      </c>
      <c r="J1283">
        <v>0.5</v>
      </c>
      <c r="K1283">
        <v>-1</v>
      </c>
      <c r="L1283" t="s">
        <v>2</v>
      </c>
      <c r="M1283">
        <v>-0.99375000000000002</v>
      </c>
      <c r="N1283" t="s">
        <v>2</v>
      </c>
      <c r="O1283">
        <v>14.792</v>
      </c>
      <c r="P1283">
        <v>15.792</v>
      </c>
      <c r="Q1283" t="s">
        <v>2</v>
      </c>
      <c r="R1283" t="s">
        <v>2</v>
      </c>
      <c r="S1283" t="s">
        <v>2</v>
      </c>
      <c r="T1283" t="s">
        <v>2</v>
      </c>
      <c r="U1283" t="s">
        <v>2</v>
      </c>
      <c r="V1283" t="s">
        <v>2</v>
      </c>
      <c r="W1283" t="s">
        <v>2</v>
      </c>
      <c r="X1283" t="s">
        <v>2</v>
      </c>
      <c r="Y1283" t="s">
        <v>2</v>
      </c>
      <c r="Z1283" t="s">
        <v>2</v>
      </c>
      <c r="AA1283" t="s">
        <v>2</v>
      </c>
    </row>
    <row r="1284" spans="1:27" x14ac:dyDescent="0.25">
      <c r="A1284">
        <v>693862</v>
      </c>
      <c r="B1284" t="s">
        <v>4</v>
      </c>
      <c r="C1284" t="s">
        <v>121</v>
      </c>
      <c r="D1284">
        <v>5</v>
      </c>
      <c r="E1284" t="s">
        <v>2</v>
      </c>
      <c r="F1284" t="s">
        <v>2</v>
      </c>
      <c r="G1284" t="s">
        <v>2</v>
      </c>
      <c r="H1284">
        <v>62.76</v>
      </c>
      <c r="I1284" t="s">
        <v>2</v>
      </c>
      <c r="J1284">
        <v>2</v>
      </c>
      <c r="K1284">
        <v>-1</v>
      </c>
      <c r="L1284" t="s">
        <v>2</v>
      </c>
      <c r="M1284">
        <v>-1.001687</v>
      </c>
      <c r="N1284" t="s">
        <v>2</v>
      </c>
      <c r="O1284">
        <v>15.045</v>
      </c>
      <c r="P1284">
        <v>16.045000000000002</v>
      </c>
      <c r="Q1284" t="s">
        <v>2</v>
      </c>
      <c r="R1284" t="s">
        <v>2</v>
      </c>
      <c r="S1284" t="s">
        <v>2</v>
      </c>
      <c r="T1284" t="s">
        <v>2</v>
      </c>
      <c r="U1284" t="s">
        <v>2</v>
      </c>
      <c r="V1284" t="s">
        <v>2</v>
      </c>
      <c r="W1284" t="s">
        <v>2</v>
      </c>
      <c r="X1284" t="s">
        <v>2</v>
      </c>
      <c r="Y1284" t="s">
        <v>2</v>
      </c>
      <c r="Z1284" t="s">
        <v>2</v>
      </c>
      <c r="AA1284" t="s">
        <v>2</v>
      </c>
    </row>
    <row r="1285" spans="1:27" x14ac:dyDescent="0.25">
      <c r="A1285">
        <v>693862</v>
      </c>
      <c r="B1285" t="s">
        <v>4</v>
      </c>
      <c r="C1285" t="s">
        <v>121</v>
      </c>
      <c r="D1285">
        <v>5</v>
      </c>
      <c r="E1285" t="s">
        <v>2</v>
      </c>
      <c r="F1285" t="s">
        <v>2</v>
      </c>
      <c r="G1285" t="s">
        <v>2</v>
      </c>
      <c r="H1285">
        <v>62.43</v>
      </c>
      <c r="I1285" t="s">
        <v>2</v>
      </c>
      <c r="J1285">
        <v>6</v>
      </c>
      <c r="K1285">
        <v>-1</v>
      </c>
      <c r="L1285" t="s">
        <v>2</v>
      </c>
      <c r="M1285">
        <v>-0.98856299999999997</v>
      </c>
      <c r="N1285" t="s">
        <v>2</v>
      </c>
      <c r="O1285">
        <v>14.882999999999999</v>
      </c>
      <c r="P1285">
        <v>15.882999999999999</v>
      </c>
      <c r="Q1285" t="s">
        <v>2</v>
      </c>
      <c r="R1285" t="s">
        <v>2</v>
      </c>
      <c r="S1285" t="s">
        <v>2</v>
      </c>
      <c r="T1285" t="s">
        <v>2</v>
      </c>
      <c r="U1285" t="s">
        <v>2</v>
      </c>
      <c r="V1285" t="s">
        <v>2</v>
      </c>
      <c r="W1285" t="s">
        <v>2</v>
      </c>
      <c r="X1285" t="s">
        <v>2</v>
      </c>
      <c r="Y1285" t="s">
        <v>2</v>
      </c>
      <c r="Z1285" t="s">
        <v>2</v>
      </c>
      <c r="AA1285" t="s">
        <v>2</v>
      </c>
    </row>
    <row r="1286" spans="1:27" x14ac:dyDescent="0.25">
      <c r="A1286">
        <v>693862</v>
      </c>
      <c r="B1286" t="s">
        <v>4</v>
      </c>
      <c r="C1286" t="s">
        <v>121</v>
      </c>
      <c r="D1286">
        <v>5</v>
      </c>
      <c r="E1286" t="s">
        <v>2</v>
      </c>
      <c r="F1286" t="s">
        <v>2</v>
      </c>
      <c r="G1286" t="s">
        <v>2</v>
      </c>
      <c r="H1286">
        <v>61.36</v>
      </c>
      <c r="I1286" t="s">
        <v>2</v>
      </c>
      <c r="J1286">
        <v>8</v>
      </c>
      <c r="K1286">
        <v>-1</v>
      </c>
      <c r="L1286" t="s">
        <v>2</v>
      </c>
      <c r="M1286">
        <v>-0.98399999999999999</v>
      </c>
      <c r="N1286" t="s">
        <v>2</v>
      </c>
      <c r="O1286">
        <v>15.019</v>
      </c>
      <c r="P1286">
        <v>16.018999999999998</v>
      </c>
      <c r="Q1286" t="s">
        <v>2</v>
      </c>
      <c r="R1286" t="s">
        <v>2</v>
      </c>
      <c r="S1286" t="s">
        <v>2</v>
      </c>
      <c r="T1286" t="s">
        <v>2</v>
      </c>
      <c r="U1286" t="s">
        <v>2</v>
      </c>
      <c r="V1286" t="s">
        <v>2</v>
      </c>
      <c r="W1286" t="s">
        <v>2</v>
      </c>
      <c r="X1286" t="s">
        <v>2</v>
      </c>
      <c r="Y1286" t="s">
        <v>2</v>
      </c>
      <c r="Z1286" t="s">
        <v>2</v>
      </c>
      <c r="AA1286" t="s">
        <v>2</v>
      </c>
    </row>
    <row r="1287" spans="1:27" x14ac:dyDescent="0.25">
      <c r="A1287">
        <v>693862</v>
      </c>
      <c r="B1287" t="s">
        <v>4</v>
      </c>
      <c r="C1287" t="s">
        <v>121</v>
      </c>
      <c r="D1287">
        <v>5</v>
      </c>
      <c r="E1287" t="s">
        <v>2</v>
      </c>
      <c r="F1287" t="s">
        <v>2</v>
      </c>
      <c r="G1287" t="s">
        <v>2</v>
      </c>
      <c r="H1287">
        <v>61.05</v>
      </c>
      <c r="I1287" t="s">
        <v>2</v>
      </c>
      <c r="J1287">
        <v>12</v>
      </c>
      <c r="K1287">
        <v>-1</v>
      </c>
      <c r="L1287" t="s">
        <v>2</v>
      </c>
      <c r="M1287">
        <v>-0.96031200000000005</v>
      </c>
      <c r="N1287" t="s">
        <v>2</v>
      </c>
      <c r="O1287">
        <v>14.930999999999999</v>
      </c>
      <c r="P1287">
        <v>15.930999999999999</v>
      </c>
      <c r="Q1287" t="s">
        <v>2</v>
      </c>
      <c r="R1287" t="s">
        <v>2</v>
      </c>
      <c r="S1287" t="s">
        <v>2</v>
      </c>
      <c r="T1287" t="s">
        <v>2</v>
      </c>
      <c r="U1287" t="s">
        <v>2</v>
      </c>
      <c r="V1287" t="s">
        <v>2</v>
      </c>
      <c r="W1287" t="s">
        <v>2</v>
      </c>
      <c r="X1287" t="s">
        <v>2</v>
      </c>
      <c r="Y1287" t="s">
        <v>2</v>
      </c>
      <c r="Z1287" t="s">
        <v>2</v>
      </c>
      <c r="AA1287" t="s">
        <v>2</v>
      </c>
    </row>
    <row r="1288" spans="1:27" x14ac:dyDescent="0.25">
      <c r="A1288">
        <v>693862</v>
      </c>
      <c r="B1288" t="s">
        <v>4</v>
      </c>
      <c r="C1288" t="s">
        <v>121</v>
      </c>
      <c r="D1288">
        <v>5</v>
      </c>
      <c r="E1288" t="s">
        <v>2</v>
      </c>
      <c r="F1288" t="s">
        <v>2</v>
      </c>
      <c r="G1288" t="s">
        <v>2</v>
      </c>
      <c r="H1288">
        <v>63.54</v>
      </c>
      <c r="I1288" t="s">
        <v>2</v>
      </c>
      <c r="J1288">
        <v>0.5</v>
      </c>
      <c r="K1288">
        <v>0</v>
      </c>
      <c r="L1288" t="s">
        <v>2</v>
      </c>
      <c r="M1288">
        <v>8.2500000000000004E-3</v>
      </c>
      <c r="N1288" t="s">
        <v>2</v>
      </c>
      <c r="O1288">
        <v>15.558</v>
      </c>
      <c r="P1288">
        <v>15.558</v>
      </c>
      <c r="Q1288" t="s">
        <v>2</v>
      </c>
      <c r="R1288" t="s">
        <v>2</v>
      </c>
      <c r="S1288" t="s">
        <v>2</v>
      </c>
      <c r="T1288" t="s">
        <v>2</v>
      </c>
      <c r="U1288" t="s">
        <v>2</v>
      </c>
      <c r="V1288" t="s">
        <v>2</v>
      </c>
      <c r="W1288" t="s">
        <v>2</v>
      </c>
      <c r="X1288" t="s">
        <v>2</v>
      </c>
      <c r="Y1288" t="s">
        <v>2</v>
      </c>
      <c r="Z1288" t="s">
        <v>2</v>
      </c>
      <c r="AA1288" t="s">
        <v>2</v>
      </c>
    </row>
    <row r="1289" spans="1:27" x14ac:dyDescent="0.25">
      <c r="A1289">
        <v>693862</v>
      </c>
      <c r="B1289" t="s">
        <v>4</v>
      </c>
      <c r="C1289" t="s">
        <v>121</v>
      </c>
      <c r="D1289">
        <v>5</v>
      </c>
      <c r="E1289" t="s">
        <v>2</v>
      </c>
      <c r="F1289" t="s">
        <v>2</v>
      </c>
      <c r="G1289" t="s">
        <v>2</v>
      </c>
      <c r="H1289">
        <v>63.72</v>
      </c>
      <c r="I1289" t="s">
        <v>2</v>
      </c>
      <c r="J1289">
        <v>2</v>
      </c>
      <c r="K1289">
        <v>0</v>
      </c>
      <c r="L1289" t="s">
        <v>2</v>
      </c>
      <c r="M1289">
        <v>3.1300000000000002E-4</v>
      </c>
      <c r="N1289" t="s">
        <v>2</v>
      </c>
      <c r="O1289">
        <v>15.731999999999999</v>
      </c>
      <c r="P1289">
        <v>15.731999999999999</v>
      </c>
      <c r="Q1289" t="s">
        <v>2</v>
      </c>
      <c r="R1289" t="s">
        <v>2</v>
      </c>
      <c r="S1289" t="s">
        <v>2</v>
      </c>
      <c r="T1289" t="s">
        <v>2</v>
      </c>
      <c r="U1289" t="s">
        <v>2</v>
      </c>
      <c r="V1289" t="s">
        <v>2</v>
      </c>
      <c r="W1289" t="s">
        <v>2</v>
      </c>
      <c r="X1289" t="s">
        <v>2</v>
      </c>
      <c r="Y1289" t="s">
        <v>2</v>
      </c>
      <c r="Z1289" t="s">
        <v>2</v>
      </c>
      <c r="AA1289" t="s">
        <v>2</v>
      </c>
    </row>
    <row r="1290" spans="1:27" x14ac:dyDescent="0.25">
      <c r="A1290">
        <v>693862</v>
      </c>
      <c r="B1290" t="s">
        <v>4</v>
      </c>
      <c r="C1290" t="s">
        <v>121</v>
      </c>
      <c r="D1290">
        <v>5</v>
      </c>
      <c r="E1290" t="s">
        <v>2</v>
      </c>
      <c r="F1290" t="s">
        <v>2</v>
      </c>
      <c r="G1290" t="s">
        <v>2</v>
      </c>
      <c r="H1290">
        <v>63.35</v>
      </c>
      <c r="I1290" t="s">
        <v>2</v>
      </c>
      <c r="J1290">
        <v>6</v>
      </c>
      <c r="K1290">
        <v>0</v>
      </c>
      <c r="L1290" t="s">
        <v>2</v>
      </c>
      <c r="M1290">
        <v>2.0437E-2</v>
      </c>
      <c r="N1290" t="s">
        <v>2</v>
      </c>
      <c r="O1290">
        <v>15.599</v>
      </c>
      <c r="P1290">
        <v>15.599</v>
      </c>
      <c r="Q1290" t="s">
        <v>2</v>
      </c>
      <c r="R1290" t="s">
        <v>2</v>
      </c>
      <c r="S1290" t="s">
        <v>2</v>
      </c>
      <c r="T1290" t="s">
        <v>2</v>
      </c>
      <c r="U1290" t="s">
        <v>2</v>
      </c>
      <c r="V1290" t="s">
        <v>2</v>
      </c>
      <c r="W1290" t="s">
        <v>2</v>
      </c>
      <c r="X1290" t="s">
        <v>2</v>
      </c>
      <c r="Y1290" t="s">
        <v>2</v>
      </c>
      <c r="Z1290" t="s">
        <v>2</v>
      </c>
      <c r="AA1290" t="s">
        <v>2</v>
      </c>
    </row>
    <row r="1291" spans="1:27" x14ac:dyDescent="0.25">
      <c r="A1291">
        <v>693862</v>
      </c>
      <c r="B1291" t="s">
        <v>4</v>
      </c>
      <c r="C1291" t="s">
        <v>121</v>
      </c>
      <c r="D1291">
        <v>5</v>
      </c>
      <c r="E1291" t="s">
        <v>2</v>
      </c>
      <c r="F1291" t="s">
        <v>2</v>
      </c>
      <c r="G1291" t="s">
        <v>2</v>
      </c>
      <c r="H1291">
        <v>61.82</v>
      </c>
      <c r="I1291" t="s">
        <v>2</v>
      </c>
      <c r="J1291">
        <v>8</v>
      </c>
      <c r="K1291">
        <v>0</v>
      </c>
      <c r="L1291" t="s">
        <v>2</v>
      </c>
      <c r="M1291">
        <v>6.6000000000000003E-2</v>
      </c>
      <c r="N1291" t="s">
        <v>2</v>
      </c>
      <c r="O1291">
        <v>15.747999999999999</v>
      </c>
      <c r="P1291">
        <v>15.747999999999999</v>
      </c>
      <c r="Q1291" t="s">
        <v>2</v>
      </c>
      <c r="R1291" t="s">
        <v>2</v>
      </c>
      <c r="S1291" t="s">
        <v>2</v>
      </c>
      <c r="T1291" t="s">
        <v>2</v>
      </c>
      <c r="U1291" t="s">
        <v>2</v>
      </c>
      <c r="V1291" t="s">
        <v>2</v>
      </c>
      <c r="W1291" t="s">
        <v>2</v>
      </c>
      <c r="X1291" t="s">
        <v>2</v>
      </c>
      <c r="Y1291" t="s">
        <v>2</v>
      </c>
      <c r="Z1291" t="s">
        <v>2</v>
      </c>
      <c r="AA1291" t="s">
        <v>2</v>
      </c>
    </row>
    <row r="1292" spans="1:27" x14ac:dyDescent="0.25">
      <c r="A1292">
        <v>693862</v>
      </c>
      <c r="B1292" t="s">
        <v>4</v>
      </c>
      <c r="C1292" t="s">
        <v>121</v>
      </c>
      <c r="D1292">
        <v>5</v>
      </c>
      <c r="E1292" t="s">
        <v>2</v>
      </c>
      <c r="F1292" t="s">
        <v>2</v>
      </c>
      <c r="G1292" t="s">
        <v>2</v>
      </c>
      <c r="H1292">
        <v>61.4</v>
      </c>
      <c r="I1292" t="s">
        <v>2</v>
      </c>
      <c r="J1292">
        <v>12</v>
      </c>
      <c r="K1292">
        <v>0</v>
      </c>
      <c r="L1292" t="s">
        <v>2</v>
      </c>
      <c r="M1292">
        <v>4.1688000000000003E-2</v>
      </c>
      <c r="N1292" t="s">
        <v>2</v>
      </c>
      <c r="O1292">
        <v>15.539</v>
      </c>
      <c r="P1292">
        <v>15.539</v>
      </c>
      <c r="Q1292" t="s">
        <v>2</v>
      </c>
      <c r="R1292" t="s">
        <v>2</v>
      </c>
      <c r="S1292" t="s">
        <v>2</v>
      </c>
      <c r="T1292" t="s">
        <v>2</v>
      </c>
      <c r="U1292" t="s">
        <v>2</v>
      </c>
      <c r="V1292" t="s">
        <v>2</v>
      </c>
      <c r="W1292" t="s">
        <v>2</v>
      </c>
      <c r="X1292" t="s">
        <v>2</v>
      </c>
      <c r="Y1292" t="s">
        <v>2</v>
      </c>
      <c r="Z1292" t="s">
        <v>2</v>
      </c>
      <c r="AA1292" t="s">
        <v>2</v>
      </c>
    </row>
    <row r="1293" spans="1:27" x14ac:dyDescent="0.25">
      <c r="A1293">
        <v>693862</v>
      </c>
      <c r="B1293" t="s">
        <v>4</v>
      </c>
      <c r="C1293" t="s">
        <v>121</v>
      </c>
      <c r="D1293">
        <v>5</v>
      </c>
      <c r="E1293" t="s">
        <v>2</v>
      </c>
      <c r="F1293" t="s">
        <v>2</v>
      </c>
      <c r="G1293" t="s">
        <v>2</v>
      </c>
      <c r="H1293">
        <v>64.349999999999994</v>
      </c>
      <c r="I1293" t="s">
        <v>2</v>
      </c>
      <c r="J1293">
        <v>0.5</v>
      </c>
      <c r="K1293">
        <v>1</v>
      </c>
      <c r="L1293" t="s">
        <v>2</v>
      </c>
      <c r="M1293">
        <v>1.0242500000000001</v>
      </c>
      <c r="N1293" t="s">
        <v>2</v>
      </c>
      <c r="O1293">
        <v>16.241</v>
      </c>
      <c r="P1293">
        <v>15.241</v>
      </c>
      <c r="Q1293" t="s">
        <v>2</v>
      </c>
      <c r="R1293" t="s">
        <v>2</v>
      </c>
      <c r="S1293" t="s">
        <v>2</v>
      </c>
      <c r="T1293" t="s">
        <v>2</v>
      </c>
      <c r="U1293" t="s">
        <v>2</v>
      </c>
      <c r="V1293" t="s">
        <v>2</v>
      </c>
      <c r="W1293" t="s">
        <v>2</v>
      </c>
      <c r="X1293" t="s">
        <v>2</v>
      </c>
      <c r="Y1293" t="s">
        <v>2</v>
      </c>
      <c r="Z1293" t="s">
        <v>2</v>
      </c>
      <c r="AA1293" t="s">
        <v>2</v>
      </c>
    </row>
    <row r="1294" spans="1:27" x14ac:dyDescent="0.25">
      <c r="A1294">
        <v>693862</v>
      </c>
      <c r="B1294" t="s">
        <v>4</v>
      </c>
      <c r="C1294" t="s">
        <v>121</v>
      </c>
      <c r="D1294">
        <v>5</v>
      </c>
      <c r="E1294" t="s">
        <v>2</v>
      </c>
      <c r="F1294" t="s">
        <v>2</v>
      </c>
      <c r="G1294" t="s">
        <v>2</v>
      </c>
      <c r="H1294">
        <v>64.73</v>
      </c>
      <c r="I1294" t="s">
        <v>2</v>
      </c>
      <c r="J1294">
        <v>2</v>
      </c>
      <c r="K1294">
        <v>1</v>
      </c>
      <c r="L1294" t="s">
        <v>2</v>
      </c>
      <c r="M1294">
        <v>0.993313</v>
      </c>
      <c r="N1294" t="s">
        <v>2</v>
      </c>
      <c r="O1294">
        <v>16.321000000000002</v>
      </c>
      <c r="P1294">
        <v>15.321</v>
      </c>
      <c r="Q1294" t="s">
        <v>2</v>
      </c>
      <c r="R1294" t="s">
        <v>2</v>
      </c>
      <c r="S1294" t="s">
        <v>2</v>
      </c>
      <c r="T1294" t="s">
        <v>2</v>
      </c>
      <c r="U1294" t="s">
        <v>2</v>
      </c>
      <c r="V1294" t="s">
        <v>2</v>
      </c>
      <c r="W1294" t="s">
        <v>2</v>
      </c>
      <c r="X1294" t="s">
        <v>2</v>
      </c>
      <c r="Y1294" t="s">
        <v>2</v>
      </c>
      <c r="Z1294" t="s">
        <v>2</v>
      </c>
      <c r="AA1294" t="s">
        <v>2</v>
      </c>
    </row>
    <row r="1295" spans="1:27" x14ac:dyDescent="0.25">
      <c r="A1295">
        <v>693862</v>
      </c>
      <c r="B1295" t="s">
        <v>4</v>
      </c>
      <c r="C1295" t="s">
        <v>121</v>
      </c>
      <c r="D1295">
        <v>5</v>
      </c>
      <c r="E1295" t="s">
        <v>2</v>
      </c>
      <c r="F1295" t="s">
        <v>2</v>
      </c>
      <c r="G1295" t="s">
        <v>2</v>
      </c>
      <c r="H1295">
        <v>64.36</v>
      </c>
      <c r="I1295" t="s">
        <v>2</v>
      </c>
      <c r="J1295">
        <v>6</v>
      </c>
      <c r="K1295">
        <v>1</v>
      </c>
      <c r="L1295" t="s">
        <v>2</v>
      </c>
      <c r="M1295">
        <v>1.0274369999999999</v>
      </c>
      <c r="N1295" t="s">
        <v>2</v>
      </c>
      <c r="O1295">
        <v>16.245999999999999</v>
      </c>
      <c r="P1295">
        <v>15.246</v>
      </c>
      <c r="Q1295" t="s">
        <v>2</v>
      </c>
      <c r="R1295" t="s">
        <v>2</v>
      </c>
      <c r="S1295" t="s">
        <v>2</v>
      </c>
      <c r="T1295" t="s">
        <v>2</v>
      </c>
      <c r="U1295" t="s">
        <v>2</v>
      </c>
      <c r="V1295" t="s">
        <v>2</v>
      </c>
      <c r="W1295" t="s">
        <v>2</v>
      </c>
      <c r="X1295" t="s">
        <v>2</v>
      </c>
      <c r="Y1295" t="s">
        <v>2</v>
      </c>
      <c r="Z1295" t="s">
        <v>2</v>
      </c>
      <c r="AA1295" t="s">
        <v>2</v>
      </c>
    </row>
    <row r="1296" spans="1:27" x14ac:dyDescent="0.25">
      <c r="A1296">
        <v>693862</v>
      </c>
      <c r="B1296" t="s">
        <v>4</v>
      </c>
      <c r="C1296" t="s">
        <v>121</v>
      </c>
      <c r="D1296">
        <v>5</v>
      </c>
      <c r="E1296" t="s">
        <v>2</v>
      </c>
      <c r="F1296" t="s">
        <v>2</v>
      </c>
      <c r="G1296" t="s">
        <v>2</v>
      </c>
      <c r="H1296">
        <v>62.18</v>
      </c>
      <c r="I1296" t="s">
        <v>2</v>
      </c>
      <c r="J1296">
        <v>8</v>
      </c>
      <c r="K1296">
        <v>1</v>
      </c>
      <c r="L1296" t="s">
        <v>2</v>
      </c>
      <c r="M1296">
        <v>1.0860000000000001</v>
      </c>
      <c r="N1296" t="s">
        <v>2</v>
      </c>
      <c r="O1296">
        <v>16.367000000000001</v>
      </c>
      <c r="P1296">
        <v>15.367000000000001</v>
      </c>
      <c r="Q1296" t="s">
        <v>2</v>
      </c>
      <c r="R1296" t="s">
        <v>2</v>
      </c>
      <c r="S1296" t="s">
        <v>2</v>
      </c>
      <c r="T1296" t="s">
        <v>2</v>
      </c>
      <c r="U1296" t="s">
        <v>2</v>
      </c>
      <c r="V1296" t="s">
        <v>2</v>
      </c>
      <c r="W1296" t="s">
        <v>2</v>
      </c>
      <c r="X1296" t="s">
        <v>2</v>
      </c>
      <c r="Y1296" t="s">
        <v>2</v>
      </c>
      <c r="Z1296" t="s">
        <v>2</v>
      </c>
      <c r="AA1296" t="s">
        <v>2</v>
      </c>
    </row>
    <row r="1297" spans="1:27" x14ac:dyDescent="0.25">
      <c r="A1297">
        <v>693862</v>
      </c>
      <c r="B1297" t="s">
        <v>4</v>
      </c>
      <c r="C1297" t="s">
        <v>121</v>
      </c>
      <c r="D1297">
        <v>5</v>
      </c>
      <c r="E1297" t="s">
        <v>2</v>
      </c>
      <c r="F1297" t="s">
        <v>2</v>
      </c>
      <c r="G1297" t="s">
        <v>2</v>
      </c>
      <c r="H1297">
        <v>61.64</v>
      </c>
      <c r="I1297" t="s">
        <v>2</v>
      </c>
      <c r="J1297">
        <v>12</v>
      </c>
      <c r="K1297">
        <v>1</v>
      </c>
      <c r="L1297" t="s">
        <v>2</v>
      </c>
      <c r="M1297">
        <v>1.0376879999999999</v>
      </c>
      <c r="N1297" t="s">
        <v>2</v>
      </c>
      <c r="O1297">
        <v>16.038</v>
      </c>
      <c r="P1297">
        <v>15.038</v>
      </c>
      <c r="Q1297" t="s">
        <v>2</v>
      </c>
      <c r="R1297" t="s">
        <v>2</v>
      </c>
      <c r="S1297" t="s">
        <v>2</v>
      </c>
      <c r="T1297" t="s">
        <v>2</v>
      </c>
      <c r="U1297" t="s">
        <v>2</v>
      </c>
      <c r="V1297" t="s">
        <v>2</v>
      </c>
      <c r="W1297" t="s">
        <v>2</v>
      </c>
      <c r="X1297" t="s">
        <v>2</v>
      </c>
      <c r="Y1297" t="s">
        <v>2</v>
      </c>
      <c r="Z1297" t="s">
        <v>2</v>
      </c>
      <c r="AA1297" t="s">
        <v>2</v>
      </c>
    </row>
    <row r="1298" spans="1:27" x14ac:dyDescent="0.25">
      <c r="A1298">
        <v>693862</v>
      </c>
      <c r="B1298" t="s">
        <v>4</v>
      </c>
      <c r="C1298" t="s">
        <v>121</v>
      </c>
      <c r="D1298">
        <v>5</v>
      </c>
      <c r="E1298" t="s">
        <v>2</v>
      </c>
      <c r="F1298" t="s">
        <v>2</v>
      </c>
      <c r="G1298" t="s">
        <v>2</v>
      </c>
      <c r="H1298">
        <v>65.06</v>
      </c>
      <c r="I1298" t="s">
        <v>2</v>
      </c>
      <c r="J1298">
        <v>0.5</v>
      </c>
      <c r="K1298">
        <v>2</v>
      </c>
      <c r="L1298" t="s">
        <v>2</v>
      </c>
      <c r="M1298">
        <v>2.0102500000000001</v>
      </c>
      <c r="N1298" t="s">
        <v>2</v>
      </c>
      <c r="O1298">
        <v>16.794</v>
      </c>
      <c r="P1298">
        <v>14.794</v>
      </c>
      <c r="Q1298" t="s">
        <v>2</v>
      </c>
      <c r="R1298" t="s">
        <v>2</v>
      </c>
      <c r="S1298" t="s">
        <v>2</v>
      </c>
      <c r="T1298" t="s">
        <v>2</v>
      </c>
      <c r="U1298" t="s">
        <v>2</v>
      </c>
      <c r="V1298" t="s">
        <v>2</v>
      </c>
      <c r="W1298" t="s">
        <v>2</v>
      </c>
      <c r="X1298" t="s">
        <v>2</v>
      </c>
      <c r="Y1298" t="s">
        <v>2</v>
      </c>
      <c r="Z1298" t="s">
        <v>2</v>
      </c>
      <c r="AA1298" t="s">
        <v>2</v>
      </c>
    </row>
    <row r="1299" spans="1:27" x14ac:dyDescent="0.25">
      <c r="A1299">
        <v>693862</v>
      </c>
      <c r="B1299" t="s">
        <v>4</v>
      </c>
      <c r="C1299" t="s">
        <v>121</v>
      </c>
      <c r="D1299">
        <v>5</v>
      </c>
      <c r="E1299" t="s">
        <v>2</v>
      </c>
      <c r="F1299" t="s">
        <v>2</v>
      </c>
      <c r="G1299" t="s">
        <v>2</v>
      </c>
      <c r="H1299">
        <v>65.67</v>
      </c>
      <c r="I1299" t="s">
        <v>2</v>
      </c>
      <c r="J1299">
        <v>2</v>
      </c>
      <c r="K1299">
        <v>2</v>
      </c>
      <c r="L1299" t="s">
        <v>2</v>
      </c>
      <c r="M1299">
        <v>1.9933129999999999</v>
      </c>
      <c r="N1299" t="s">
        <v>2</v>
      </c>
      <c r="O1299">
        <v>16.742999999999999</v>
      </c>
      <c r="P1299">
        <v>14.743</v>
      </c>
      <c r="Q1299" t="s">
        <v>2</v>
      </c>
      <c r="R1299" t="s">
        <v>2</v>
      </c>
      <c r="S1299" t="s">
        <v>2</v>
      </c>
      <c r="T1299" t="s">
        <v>2</v>
      </c>
      <c r="U1299" t="s">
        <v>2</v>
      </c>
      <c r="V1299" t="s">
        <v>2</v>
      </c>
      <c r="W1299" t="s">
        <v>2</v>
      </c>
      <c r="X1299" t="s">
        <v>2</v>
      </c>
      <c r="Y1299" t="s">
        <v>2</v>
      </c>
      <c r="Z1299" t="s">
        <v>2</v>
      </c>
      <c r="AA1299" t="s">
        <v>2</v>
      </c>
    </row>
    <row r="1300" spans="1:27" x14ac:dyDescent="0.25">
      <c r="A1300">
        <v>693862</v>
      </c>
      <c r="B1300" t="s">
        <v>4</v>
      </c>
      <c r="C1300" t="s">
        <v>121</v>
      </c>
      <c r="D1300">
        <v>5</v>
      </c>
      <c r="E1300" t="s">
        <v>2</v>
      </c>
      <c r="F1300" t="s">
        <v>2</v>
      </c>
      <c r="G1300" t="s">
        <v>2</v>
      </c>
      <c r="H1300">
        <v>65.239999999999995</v>
      </c>
      <c r="I1300" t="s">
        <v>2</v>
      </c>
      <c r="J1300">
        <v>6</v>
      </c>
      <c r="K1300">
        <v>2</v>
      </c>
      <c r="L1300" t="s">
        <v>2</v>
      </c>
      <c r="M1300">
        <v>2.026437</v>
      </c>
      <c r="N1300" t="s">
        <v>2</v>
      </c>
      <c r="O1300">
        <v>16.760000000000002</v>
      </c>
      <c r="P1300">
        <v>14.76</v>
      </c>
      <c r="Q1300" t="s">
        <v>2</v>
      </c>
      <c r="R1300" t="s">
        <v>2</v>
      </c>
      <c r="S1300" t="s">
        <v>2</v>
      </c>
      <c r="T1300" t="s">
        <v>2</v>
      </c>
      <c r="U1300" t="s">
        <v>2</v>
      </c>
      <c r="V1300" t="s">
        <v>2</v>
      </c>
      <c r="W1300" t="s">
        <v>2</v>
      </c>
      <c r="X1300" t="s">
        <v>2</v>
      </c>
      <c r="Y1300" t="s">
        <v>2</v>
      </c>
      <c r="Z1300" t="s">
        <v>2</v>
      </c>
      <c r="AA1300" t="s">
        <v>2</v>
      </c>
    </row>
    <row r="1301" spans="1:27" x14ac:dyDescent="0.25">
      <c r="A1301">
        <v>693862</v>
      </c>
      <c r="B1301" t="s">
        <v>4</v>
      </c>
      <c r="C1301" t="s">
        <v>121</v>
      </c>
      <c r="D1301">
        <v>5</v>
      </c>
      <c r="E1301" t="s">
        <v>2</v>
      </c>
      <c r="F1301" t="s">
        <v>2</v>
      </c>
      <c r="G1301" t="s">
        <v>2</v>
      </c>
      <c r="H1301">
        <v>62.31</v>
      </c>
      <c r="I1301" t="s">
        <v>2</v>
      </c>
      <c r="J1301">
        <v>8</v>
      </c>
      <c r="K1301">
        <v>2</v>
      </c>
      <c r="L1301" t="s">
        <v>2</v>
      </c>
      <c r="M1301">
        <v>2.08</v>
      </c>
      <c r="N1301" t="s">
        <v>2</v>
      </c>
      <c r="O1301">
        <v>16.844999999999999</v>
      </c>
      <c r="P1301">
        <v>14.845000000000001</v>
      </c>
      <c r="Q1301" t="s">
        <v>2</v>
      </c>
      <c r="R1301" t="s">
        <v>2</v>
      </c>
      <c r="S1301" t="s">
        <v>2</v>
      </c>
      <c r="T1301" t="s">
        <v>2</v>
      </c>
      <c r="U1301" t="s">
        <v>2</v>
      </c>
      <c r="V1301" t="s">
        <v>2</v>
      </c>
      <c r="W1301" t="s">
        <v>2</v>
      </c>
      <c r="X1301" t="s">
        <v>2</v>
      </c>
      <c r="Y1301" t="s">
        <v>2</v>
      </c>
      <c r="Z1301" t="s">
        <v>2</v>
      </c>
      <c r="AA1301" t="s">
        <v>2</v>
      </c>
    </row>
    <row r="1302" spans="1:27" x14ac:dyDescent="0.25">
      <c r="A1302">
        <v>693862</v>
      </c>
      <c r="B1302" t="s">
        <v>4</v>
      </c>
      <c r="C1302" t="s">
        <v>121</v>
      </c>
      <c r="D1302">
        <v>5</v>
      </c>
      <c r="E1302" t="s">
        <v>2</v>
      </c>
      <c r="F1302" t="s">
        <v>2</v>
      </c>
      <c r="G1302" t="s">
        <v>2</v>
      </c>
      <c r="H1302">
        <v>62.03</v>
      </c>
      <c r="I1302" t="s">
        <v>2</v>
      </c>
      <c r="J1302">
        <v>12</v>
      </c>
      <c r="K1302">
        <v>2</v>
      </c>
      <c r="L1302" t="s">
        <v>2</v>
      </c>
      <c r="M1302">
        <v>2.0316879999999999</v>
      </c>
      <c r="N1302" t="s">
        <v>2</v>
      </c>
      <c r="O1302">
        <v>16.41</v>
      </c>
      <c r="P1302">
        <v>14.41</v>
      </c>
      <c r="Q1302" t="s">
        <v>2</v>
      </c>
      <c r="R1302" t="s">
        <v>2</v>
      </c>
      <c r="S1302" t="s">
        <v>2</v>
      </c>
      <c r="T1302" t="s">
        <v>2</v>
      </c>
      <c r="U1302" t="s">
        <v>2</v>
      </c>
      <c r="V1302" t="s">
        <v>2</v>
      </c>
      <c r="W1302" t="s">
        <v>2</v>
      </c>
      <c r="X1302" t="s">
        <v>2</v>
      </c>
      <c r="Y1302" t="s">
        <v>2</v>
      </c>
      <c r="Z1302" t="s">
        <v>2</v>
      </c>
      <c r="AA1302" t="s">
        <v>2</v>
      </c>
    </row>
    <row r="1303" spans="1:27" x14ac:dyDescent="0.25">
      <c r="A1303">
        <v>693862</v>
      </c>
      <c r="B1303" t="s">
        <v>4</v>
      </c>
      <c r="C1303" t="s">
        <v>121</v>
      </c>
      <c r="D1303">
        <v>5</v>
      </c>
      <c r="E1303" t="s">
        <v>2</v>
      </c>
      <c r="F1303" t="s">
        <v>2</v>
      </c>
      <c r="G1303" t="s">
        <v>2</v>
      </c>
      <c r="H1303">
        <v>65.790000000000006</v>
      </c>
      <c r="I1303" t="s">
        <v>2</v>
      </c>
      <c r="J1303">
        <v>0.5</v>
      </c>
      <c r="K1303">
        <v>3</v>
      </c>
      <c r="L1303" t="s">
        <v>2</v>
      </c>
      <c r="M1303">
        <v>2.9922499999999999</v>
      </c>
      <c r="N1303" t="s">
        <v>2</v>
      </c>
      <c r="O1303">
        <v>17.253</v>
      </c>
      <c r="P1303">
        <v>14.253</v>
      </c>
      <c r="Q1303" t="s">
        <v>2</v>
      </c>
      <c r="R1303" t="s">
        <v>2</v>
      </c>
      <c r="S1303" t="s">
        <v>2</v>
      </c>
      <c r="T1303" t="s">
        <v>2</v>
      </c>
      <c r="U1303" t="s">
        <v>2</v>
      </c>
      <c r="V1303" t="s">
        <v>2</v>
      </c>
      <c r="W1303" t="s">
        <v>2</v>
      </c>
      <c r="X1303" t="s">
        <v>2</v>
      </c>
      <c r="Y1303" t="s">
        <v>2</v>
      </c>
      <c r="Z1303" t="s">
        <v>2</v>
      </c>
      <c r="AA1303" t="s">
        <v>2</v>
      </c>
    </row>
    <row r="1304" spans="1:27" x14ac:dyDescent="0.25">
      <c r="A1304">
        <v>693862</v>
      </c>
      <c r="B1304" t="s">
        <v>4</v>
      </c>
      <c r="C1304" t="s">
        <v>121</v>
      </c>
      <c r="D1304">
        <v>5</v>
      </c>
      <c r="E1304" t="s">
        <v>2</v>
      </c>
      <c r="F1304" t="s">
        <v>2</v>
      </c>
      <c r="G1304" t="s">
        <v>2</v>
      </c>
      <c r="H1304">
        <v>66.489999999999995</v>
      </c>
      <c r="I1304" t="s">
        <v>2</v>
      </c>
      <c r="J1304">
        <v>2</v>
      </c>
      <c r="K1304">
        <v>3</v>
      </c>
      <c r="L1304" t="s">
        <v>2</v>
      </c>
      <c r="M1304">
        <v>3.0083129999999998</v>
      </c>
      <c r="N1304" t="s">
        <v>2</v>
      </c>
      <c r="O1304">
        <v>17.035</v>
      </c>
      <c r="P1304">
        <v>14.035</v>
      </c>
      <c r="Q1304" t="s">
        <v>2</v>
      </c>
      <c r="R1304" t="s">
        <v>2</v>
      </c>
      <c r="S1304" t="s">
        <v>2</v>
      </c>
      <c r="T1304" t="s">
        <v>2</v>
      </c>
      <c r="U1304" t="s">
        <v>2</v>
      </c>
      <c r="V1304" t="s">
        <v>2</v>
      </c>
      <c r="W1304" t="s">
        <v>2</v>
      </c>
      <c r="X1304" t="s">
        <v>2</v>
      </c>
      <c r="Y1304" t="s">
        <v>2</v>
      </c>
      <c r="Z1304" t="s">
        <v>2</v>
      </c>
      <c r="AA1304" t="s">
        <v>2</v>
      </c>
    </row>
    <row r="1305" spans="1:27" x14ac:dyDescent="0.25">
      <c r="A1305">
        <v>693862</v>
      </c>
      <c r="B1305" t="s">
        <v>4</v>
      </c>
      <c r="C1305" t="s">
        <v>121</v>
      </c>
      <c r="D1305">
        <v>5</v>
      </c>
      <c r="E1305" t="s">
        <v>2</v>
      </c>
      <c r="F1305" t="s">
        <v>2</v>
      </c>
      <c r="G1305" t="s">
        <v>2</v>
      </c>
      <c r="H1305">
        <v>65.930000000000007</v>
      </c>
      <c r="I1305" t="s">
        <v>2</v>
      </c>
      <c r="J1305">
        <v>6</v>
      </c>
      <c r="K1305">
        <v>3</v>
      </c>
      <c r="L1305" t="s">
        <v>2</v>
      </c>
      <c r="M1305">
        <v>3.0174370000000001</v>
      </c>
      <c r="N1305" t="s">
        <v>2</v>
      </c>
      <c r="O1305">
        <v>17.091999999999999</v>
      </c>
      <c r="P1305">
        <v>14.092000000000001</v>
      </c>
      <c r="Q1305" t="s">
        <v>2</v>
      </c>
      <c r="R1305" t="s">
        <v>2</v>
      </c>
      <c r="S1305" t="s">
        <v>2</v>
      </c>
      <c r="T1305" t="s">
        <v>2</v>
      </c>
      <c r="U1305" t="s">
        <v>2</v>
      </c>
      <c r="V1305" t="s">
        <v>2</v>
      </c>
      <c r="W1305" t="s">
        <v>2</v>
      </c>
      <c r="X1305" t="s">
        <v>2</v>
      </c>
      <c r="Y1305" t="s">
        <v>2</v>
      </c>
      <c r="Z1305" t="s">
        <v>2</v>
      </c>
      <c r="AA1305" t="s">
        <v>2</v>
      </c>
    </row>
    <row r="1306" spans="1:27" x14ac:dyDescent="0.25">
      <c r="A1306">
        <v>693862</v>
      </c>
      <c r="B1306" t="s">
        <v>4</v>
      </c>
      <c r="C1306" t="s">
        <v>121</v>
      </c>
      <c r="D1306">
        <v>5</v>
      </c>
      <c r="E1306" t="s">
        <v>2</v>
      </c>
      <c r="F1306" t="s">
        <v>2</v>
      </c>
      <c r="G1306" t="s">
        <v>2</v>
      </c>
      <c r="H1306">
        <v>62.91</v>
      </c>
      <c r="I1306" t="s">
        <v>2</v>
      </c>
      <c r="J1306">
        <v>8</v>
      </c>
      <c r="K1306">
        <v>3</v>
      </c>
      <c r="L1306" t="s">
        <v>2</v>
      </c>
      <c r="M1306">
        <v>3.077</v>
      </c>
      <c r="N1306" t="s">
        <v>2</v>
      </c>
      <c r="O1306">
        <v>17.187000000000001</v>
      </c>
      <c r="P1306">
        <v>14.186999999999999</v>
      </c>
      <c r="Q1306" t="s">
        <v>2</v>
      </c>
      <c r="R1306" t="s">
        <v>2</v>
      </c>
      <c r="S1306" t="s">
        <v>2</v>
      </c>
      <c r="T1306" t="s">
        <v>2</v>
      </c>
      <c r="U1306" t="s">
        <v>2</v>
      </c>
      <c r="V1306" t="s">
        <v>2</v>
      </c>
      <c r="W1306" t="s">
        <v>2</v>
      </c>
      <c r="X1306" t="s">
        <v>2</v>
      </c>
      <c r="Y1306" t="s">
        <v>2</v>
      </c>
      <c r="Z1306" t="s">
        <v>2</v>
      </c>
      <c r="AA1306" t="s">
        <v>2</v>
      </c>
    </row>
    <row r="1307" spans="1:27" x14ac:dyDescent="0.25">
      <c r="A1307">
        <v>693862</v>
      </c>
      <c r="B1307" t="s">
        <v>4</v>
      </c>
      <c r="C1307" t="s">
        <v>121</v>
      </c>
      <c r="D1307">
        <v>5</v>
      </c>
      <c r="E1307" t="s">
        <v>2</v>
      </c>
      <c r="F1307" t="s">
        <v>2</v>
      </c>
      <c r="G1307" t="s">
        <v>2</v>
      </c>
      <c r="H1307">
        <v>62.5</v>
      </c>
      <c r="I1307" t="s">
        <v>2</v>
      </c>
      <c r="J1307">
        <v>12</v>
      </c>
      <c r="K1307">
        <v>3</v>
      </c>
      <c r="L1307" t="s">
        <v>2</v>
      </c>
      <c r="M1307">
        <v>3.0256880000000002</v>
      </c>
      <c r="N1307" t="s">
        <v>2</v>
      </c>
      <c r="O1307">
        <v>16.672999999999998</v>
      </c>
      <c r="P1307">
        <v>13.673</v>
      </c>
      <c r="Q1307" t="s">
        <v>2</v>
      </c>
      <c r="R1307" t="s">
        <v>2</v>
      </c>
      <c r="S1307" t="s">
        <v>2</v>
      </c>
      <c r="T1307" t="s">
        <v>2</v>
      </c>
      <c r="U1307" t="s">
        <v>2</v>
      </c>
      <c r="V1307" t="s">
        <v>2</v>
      </c>
      <c r="W1307" t="s">
        <v>2</v>
      </c>
      <c r="X1307" t="s">
        <v>2</v>
      </c>
      <c r="Y1307" t="s">
        <v>2</v>
      </c>
      <c r="Z1307" t="s">
        <v>2</v>
      </c>
      <c r="AA1307" t="s">
        <v>2</v>
      </c>
    </row>
    <row r="1308" spans="1:27" x14ac:dyDescent="0.25">
      <c r="A1308">
        <v>693862</v>
      </c>
      <c r="B1308" t="s">
        <v>4</v>
      </c>
      <c r="C1308" t="s">
        <v>121</v>
      </c>
      <c r="D1308">
        <v>5</v>
      </c>
      <c r="E1308" t="s">
        <v>2</v>
      </c>
      <c r="F1308" t="s">
        <v>2</v>
      </c>
      <c r="G1308" t="s">
        <v>2</v>
      </c>
      <c r="H1308">
        <v>66.489999999999995</v>
      </c>
      <c r="I1308" t="s">
        <v>2</v>
      </c>
      <c r="J1308">
        <v>0.5</v>
      </c>
      <c r="K1308">
        <v>4</v>
      </c>
      <c r="L1308" t="s">
        <v>2</v>
      </c>
      <c r="M1308">
        <v>4.0032500000000004</v>
      </c>
      <c r="N1308" t="s">
        <v>2</v>
      </c>
      <c r="O1308">
        <v>17.648</v>
      </c>
      <c r="P1308">
        <v>13.648</v>
      </c>
      <c r="Q1308" t="s">
        <v>2</v>
      </c>
      <c r="R1308" t="s">
        <v>2</v>
      </c>
      <c r="S1308" t="s">
        <v>2</v>
      </c>
      <c r="T1308" t="s">
        <v>2</v>
      </c>
      <c r="U1308" t="s">
        <v>2</v>
      </c>
      <c r="V1308" t="s">
        <v>2</v>
      </c>
      <c r="W1308" t="s">
        <v>2</v>
      </c>
      <c r="X1308" t="s">
        <v>2</v>
      </c>
      <c r="Y1308" t="s">
        <v>2</v>
      </c>
      <c r="Z1308" t="s">
        <v>2</v>
      </c>
      <c r="AA1308" t="s">
        <v>2</v>
      </c>
    </row>
    <row r="1309" spans="1:27" x14ac:dyDescent="0.25">
      <c r="A1309">
        <v>693862</v>
      </c>
      <c r="B1309" t="s">
        <v>4</v>
      </c>
      <c r="C1309" t="s">
        <v>121</v>
      </c>
      <c r="D1309">
        <v>5</v>
      </c>
      <c r="E1309" t="s">
        <v>2</v>
      </c>
      <c r="F1309" t="s">
        <v>2</v>
      </c>
      <c r="G1309" t="s">
        <v>2</v>
      </c>
      <c r="H1309">
        <v>67.290000000000006</v>
      </c>
      <c r="I1309" t="s">
        <v>2</v>
      </c>
      <c r="J1309">
        <v>2</v>
      </c>
      <c r="K1309">
        <v>4</v>
      </c>
      <c r="L1309" t="s">
        <v>2</v>
      </c>
      <c r="M1309">
        <v>4.0133130000000001</v>
      </c>
      <c r="N1309" t="s">
        <v>2</v>
      </c>
      <c r="O1309">
        <v>17.236000000000001</v>
      </c>
      <c r="P1309">
        <v>13.236000000000001</v>
      </c>
      <c r="Q1309" t="s">
        <v>2</v>
      </c>
      <c r="R1309" t="s">
        <v>2</v>
      </c>
      <c r="S1309" t="s">
        <v>2</v>
      </c>
      <c r="T1309" t="s">
        <v>2</v>
      </c>
      <c r="U1309" t="s">
        <v>2</v>
      </c>
      <c r="V1309" t="s">
        <v>2</v>
      </c>
      <c r="W1309" t="s">
        <v>2</v>
      </c>
      <c r="X1309" t="s">
        <v>2</v>
      </c>
      <c r="Y1309" t="s">
        <v>2</v>
      </c>
      <c r="Z1309" t="s">
        <v>2</v>
      </c>
      <c r="AA1309" t="s">
        <v>2</v>
      </c>
    </row>
    <row r="1310" spans="1:27" x14ac:dyDescent="0.25">
      <c r="A1310">
        <v>693862</v>
      </c>
      <c r="B1310" t="s">
        <v>4</v>
      </c>
      <c r="C1310" t="s">
        <v>121</v>
      </c>
      <c r="D1310">
        <v>5</v>
      </c>
      <c r="E1310" t="s">
        <v>2</v>
      </c>
      <c r="F1310" t="s">
        <v>2</v>
      </c>
      <c r="G1310" t="s">
        <v>2</v>
      </c>
      <c r="H1310">
        <v>66.680000000000007</v>
      </c>
      <c r="I1310" t="s">
        <v>2</v>
      </c>
      <c r="J1310">
        <v>6</v>
      </c>
      <c r="K1310">
        <v>4</v>
      </c>
      <c r="L1310" t="s">
        <v>2</v>
      </c>
      <c r="M1310">
        <v>4.0244369999999998</v>
      </c>
      <c r="N1310" t="s">
        <v>2</v>
      </c>
      <c r="O1310">
        <v>17.309000000000001</v>
      </c>
      <c r="P1310">
        <v>13.308999999999999</v>
      </c>
      <c r="Q1310" t="s">
        <v>2</v>
      </c>
      <c r="R1310" t="s">
        <v>2</v>
      </c>
      <c r="S1310" t="s">
        <v>2</v>
      </c>
      <c r="T1310" t="s">
        <v>2</v>
      </c>
      <c r="U1310" t="s">
        <v>2</v>
      </c>
      <c r="V1310" t="s">
        <v>2</v>
      </c>
      <c r="W1310" t="s">
        <v>2</v>
      </c>
      <c r="X1310" t="s">
        <v>2</v>
      </c>
      <c r="Y1310" t="s">
        <v>2</v>
      </c>
      <c r="Z1310" t="s">
        <v>2</v>
      </c>
      <c r="AA1310" t="s">
        <v>2</v>
      </c>
    </row>
    <row r="1311" spans="1:27" x14ac:dyDescent="0.25">
      <c r="A1311">
        <v>693862</v>
      </c>
      <c r="B1311" t="s">
        <v>4</v>
      </c>
      <c r="C1311" t="s">
        <v>121</v>
      </c>
      <c r="D1311">
        <v>5</v>
      </c>
      <c r="E1311" t="s">
        <v>2</v>
      </c>
      <c r="F1311" t="s">
        <v>2</v>
      </c>
      <c r="G1311" t="s">
        <v>2</v>
      </c>
      <c r="H1311">
        <v>63.98</v>
      </c>
      <c r="I1311" t="s">
        <v>2</v>
      </c>
      <c r="J1311">
        <v>8</v>
      </c>
      <c r="K1311">
        <v>4</v>
      </c>
      <c r="L1311" t="s">
        <v>2</v>
      </c>
      <c r="M1311">
        <v>4.07</v>
      </c>
      <c r="N1311" t="s">
        <v>2</v>
      </c>
      <c r="O1311">
        <v>17.417999999999999</v>
      </c>
      <c r="P1311">
        <v>13.417999999999999</v>
      </c>
      <c r="Q1311" t="s">
        <v>2</v>
      </c>
      <c r="R1311" t="s">
        <v>2</v>
      </c>
      <c r="S1311" t="s">
        <v>2</v>
      </c>
      <c r="T1311" t="s">
        <v>2</v>
      </c>
      <c r="U1311" t="s">
        <v>2</v>
      </c>
      <c r="V1311" t="s">
        <v>2</v>
      </c>
      <c r="W1311" t="s">
        <v>2</v>
      </c>
      <c r="X1311" t="s">
        <v>2</v>
      </c>
      <c r="Y1311" t="s">
        <v>2</v>
      </c>
      <c r="Z1311" t="s">
        <v>2</v>
      </c>
      <c r="AA1311" t="s">
        <v>2</v>
      </c>
    </row>
    <row r="1312" spans="1:27" x14ac:dyDescent="0.25">
      <c r="A1312">
        <v>693862</v>
      </c>
      <c r="B1312" t="s">
        <v>4</v>
      </c>
      <c r="C1312" t="s">
        <v>121</v>
      </c>
      <c r="D1312">
        <v>5</v>
      </c>
      <c r="E1312" t="s">
        <v>2</v>
      </c>
      <c r="F1312" t="s">
        <v>2</v>
      </c>
      <c r="G1312" t="s">
        <v>2</v>
      </c>
      <c r="H1312">
        <v>63</v>
      </c>
      <c r="I1312" t="s">
        <v>2</v>
      </c>
      <c r="J1312">
        <v>12</v>
      </c>
      <c r="K1312">
        <v>4</v>
      </c>
      <c r="L1312" t="s">
        <v>2</v>
      </c>
      <c r="M1312">
        <v>4.0276880000000004</v>
      </c>
      <c r="N1312" t="s">
        <v>2</v>
      </c>
      <c r="O1312">
        <v>16.863</v>
      </c>
      <c r="P1312">
        <v>12.863</v>
      </c>
      <c r="Q1312" t="s">
        <v>2</v>
      </c>
      <c r="R1312" t="s">
        <v>2</v>
      </c>
      <c r="S1312" t="s">
        <v>2</v>
      </c>
      <c r="T1312" t="s">
        <v>2</v>
      </c>
      <c r="U1312" t="s">
        <v>2</v>
      </c>
      <c r="V1312" t="s">
        <v>2</v>
      </c>
      <c r="W1312" t="s">
        <v>2</v>
      </c>
      <c r="X1312" t="s">
        <v>2</v>
      </c>
      <c r="Y1312" t="s">
        <v>2</v>
      </c>
      <c r="Z1312" t="s">
        <v>2</v>
      </c>
      <c r="AA1312" t="s">
        <v>2</v>
      </c>
    </row>
    <row r="1313" spans="1:27" x14ac:dyDescent="0.25">
      <c r="A1313">
        <v>693862</v>
      </c>
      <c r="B1313" t="s">
        <v>4</v>
      </c>
      <c r="C1313" t="s">
        <v>121</v>
      </c>
      <c r="D1313">
        <v>5</v>
      </c>
      <c r="E1313" t="s">
        <v>2</v>
      </c>
      <c r="F1313" t="s">
        <v>2</v>
      </c>
      <c r="G1313" t="s">
        <v>2</v>
      </c>
      <c r="H1313">
        <v>67.040000000000006</v>
      </c>
      <c r="I1313" t="s">
        <v>2</v>
      </c>
      <c r="J1313">
        <v>0.5</v>
      </c>
      <c r="K1313">
        <v>5</v>
      </c>
      <c r="L1313" t="s">
        <v>2</v>
      </c>
      <c r="M1313">
        <v>4.9972500000000002</v>
      </c>
      <c r="N1313" t="s">
        <v>2</v>
      </c>
      <c r="O1313">
        <v>17.98</v>
      </c>
      <c r="P1313">
        <v>12.98</v>
      </c>
      <c r="Q1313" t="s">
        <v>2</v>
      </c>
      <c r="R1313" t="s">
        <v>2</v>
      </c>
      <c r="S1313" t="s">
        <v>2</v>
      </c>
      <c r="T1313" t="s">
        <v>2</v>
      </c>
      <c r="U1313" t="s">
        <v>2</v>
      </c>
      <c r="V1313" t="s">
        <v>2</v>
      </c>
      <c r="W1313" t="s">
        <v>2</v>
      </c>
      <c r="X1313" t="s">
        <v>2</v>
      </c>
      <c r="Y1313" t="s">
        <v>2</v>
      </c>
      <c r="Z1313" t="s">
        <v>2</v>
      </c>
      <c r="AA1313" t="s">
        <v>2</v>
      </c>
    </row>
    <row r="1314" spans="1:27" x14ac:dyDescent="0.25">
      <c r="A1314">
        <v>693862</v>
      </c>
      <c r="B1314" t="s">
        <v>4</v>
      </c>
      <c r="C1314" t="s">
        <v>121</v>
      </c>
      <c r="D1314">
        <v>5</v>
      </c>
      <c r="E1314" t="s">
        <v>2</v>
      </c>
      <c r="F1314" t="s">
        <v>2</v>
      </c>
      <c r="G1314" t="s">
        <v>2</v>
      </c>
      <c r="H1314">
        <v>67.97</v>
      </c>
      <c r="I1314" t="s">
        <v>2</v>
      </c>
      <c r="J1314">
        <v>2</v>
      </c>
      <c r="K1314">
        <v>5</v>
      </c>
      <c r="L1314" t="s">
        <v>2</v>
      </c>
      <c r="M1314">
        <v>5.0013129999999997</v>
      </c>
      <c r="N1314" t="s">
        <v>2</v>
      </c>
      <c r="O1314">
        <v>17.376999999999999</v>
      </c>
      <c r="P1314">
        <v>12.377000000000001</v>
      </c>
      <c r="Q1314" t="s">
        <v>2</v>
      </c>
      <c r="R1314" t="s">
        <v>2</v>
      </c>
      <c r="S1314" t="s">
        <v>2</v>
      </c>
      <c r="T1314" t="s">
        <v>2</v>
      </c>
      <c r="U1314" t="s">
        <v>2</v>
      </c>
      <c r="V1314" t="s">
        <v>2</v>
      </c>
      <c r="W1314" t="s">
        <v>2</v>
      </c>
      <c r="X1314" t="s">
        <v>2</v>
      </c>
      <c r="Y1314" t="s">
        <v>2</v>
      </c>
      <c r="Z1314" t="s">
        <v>2</v>
      </c>
      <c r="AA1314" t="s">
        <v>2</v>
      </c>
    </row>
    <row r="1315" spans="1:27" x14ac:dyDescent="0.25">
      <c r="A1315">
        <v>693862</v>
      </c>
      <c r="B1315" t="s">
        <v>4</v>
      </c>
      <c r="C1315" t="s">
        <v>121</v>
      </c>
      <c r="D1315">
        <v>5</v>
      </c>
      <c r="E1315" t="s">
        <v>2</v>
      </c>
      <c r="F1315" t="s">
        <v>2</v>
      </c>
      <c r="G1315" t="s">
        <v>2</v>
      </c>
      <c r="H1315">
        <v>67.260000000000005</v>
      </c>
      <c r="I1315" t="s">
        <v>2</v>
      </c>
      <c r="J1315">
        <v>6</v>
      </c>
      <c r="K1315">
        <v>5</v>
      </c>
      <c r="L1315" t="s">
        <v>2</v>
      </c>
      <c r="M1315">
        <v>5.0394370000000004</v>
      </c>
      <c r="N1315" t="s">
        <v>2</v>
      </c>
      <c r="O1315">
        <v>17.436</v>
      </c>
      <c r="P1315">
        <v>12.436</v>
      </c>
      <c r="Q1315" t="s">
        <v>2</v>
      </c>
      <c r="R1315" t="s">
        <v>2</v>
      </c>
      <c r="S1315" t="s">
        <v>2</v>
      </c>
      <c r="T1315" t="s">
        <v>2</v>
      </c>
      <c r="U1315" t="s">
        <v>2</v>
      </c>
      <c r="V1315" t="s">
        <v>2</v>
      </c>
      <c r="W1315" t="s">
        <v>2</v>
      </c>
      <c r="X1315" t="s">
        <v>2</v>
      </c>
      <c r="Y1315" t="s">
        <v>2</v>
      </c>
      <c r="Z1315" t="s">
        <v>2</v>
      </c>
      <c r="AA1315" t="s">
        <v>2</v>
      </c>
    </row>
    <row r="1316" spans="1:27" x14ac:dyDescent="0.25">
      <c r="A1316">
        <v>693862</v>
      </c>
      <c r="B1316" t="s">
        <v>4</v>
      </c>
      <c r="C1316" t="s">
        <v>121</v>
      </c>
      <c r="D1316">
        <v>5</v>
      </c>
      <c r="E1316" t="s">
        <v>2</v>
      </c>
      <c r="F1316" t="s">
        <v>2</v>
      </c>
      <c r="G1316" t="s">
        <v>2</v>
      </c>
      <c r="H1316">
        <v>65.06</v>
      </c>
      <c r="I1316" t="s">
        <v>2</v>
      </c>
      <c r="J1316">
        <v>8</v>
      </c>
      <c r="K1316">
        <v>5</v>
      </c>
      <c r="L1316" t="s">
        <v>2</v>
      </c>
      <c r="M1316">
        <v>5.077</v>
      </c>
      <c r="N1316" t="s">
        <v>2</v>
      </c>
      <c r="O1316">
        <v>17.597999999999999</v>
      </c>
      <c r="P1316">
        <v>12.598000000000001</v>
      </c>
      <c r="Q1316" t="s">
        <v>2</v>
      </c>
      <c r="R1316" t="s">
        <v>2</v>
      </c>
      <c r="S1316" t="s">
        <v>2</v>
      </c>
      <c r="T1316" t="s">
        <v>2</v>
      </c>
      <c r="U1316" t="s">
        <v>2</v>
      </c>
      <c r="V1316" t="s">
        <v>2</v>
      </c>
      <c r="W1316" t="s">
        <v>2</v>
      </c>
      <c r="X1316" t="s">
        <v>2</v>
      </c>
      <c r="Y1316" t="s">
        <v>2</v>
      </c>
      <c r="Z1316" t="s">
        <v>2</v>
      </c>
      <c r="AA1316" t="s">
        <v>2</v>
      </c>
    </row>
    <row r="1317" spans="1:27" x14ac:dyDescent="0.25">
      <c r="A1317">
        <v>693862</v>
      </c>
      <c r="B1317" t="s">
        <v>4</v>
      </c>
      <c r="C1317" t="s">
        <v>121</v>
      </c>
      <c r="D1317">
        <v>5</v>
      </c>
      <c r="E1317" t="s">
        <v>2</v>
      </c>
      <c r="F1317" t="s">
        <v>2</v>
      </c>
      <c r="G1317" t="s">
        <v>2</v>
      </c>
      <c r="H1317">
        <v>63.62</v>
      </c>
      <c r="I1317" t="s">
        <v>2</v>
      </c>
      <c r="J1317">
        <v>12</v>
      </c>
      <c r="K1317">
        <v>5</v>
      </c>
      <c r="L1317" t="s">
        <v>2</v>
      </c>
      <c r="M1317">
        <v>5.0206879999999998</v>
      </c>
      <c r="N1317" t="s">
        <v>2</v>
      </c>
      <c r="O1317">
        <v>17.024000000000001</v>
      </c>
      <c r="P1317">
        <v>12.023999999999999</v>
      </c>
      <c r="Q1317" t="s">
        <v>2</v>
      </c>
      <c r="R1317" t="s">
        <v>2</v>
      </c>
      <c r="S1317" t="s">
        <v>2</v>
      </c>
      <c r="T1317" t="s">
        <v>2</v>
      </c>
      <c r="U1317" t="s">
        <v>2</v>
      </c>
      <c r="V1317" t="s">
        <v>2</v>
      </c>
      <c r="W1317" t="s">
        <v>2</v>
      </c>
      <c r="X1317" t="s">
        <v>2</v>
      </c>
      <c r="Y1317" t="s">
        <v>2</v>
      </c>
      <c r="Z1317" t="s">
        <v>2</v>
      </c>
      <c r="AA1317" t="s">
        <v>2</v>
      </c>
    </row>
    <row r="1318" spans="1:27" x14ac:dyDescent="0.25">
      <c r="A1318">
        <v>693862</v>
      </c>
      <c r="B1318" t="s">
        <v>4</v>
      </c>
      <c r="C1318" t="s">
        <v>121</v>
      </c>
      <c r="D1318">
        <v>5</v>
      </c>
      <c r="E1318" t="s">
        <v>2</v>
      </c>
      <c r="F1318" t="s">
        <v>2</v>
      </c>
      <c r="G1318" t="s">
        <v>2</v>
      </c>
      <c r="H1318">
        <v>67.39</v>
      </c>
      <c r="I1318" t="s">
        <v>2</v>
      </c>
      <c r="J1318">
        <v>0.5</v>
      </c>
      <c r="K1318">
        <v>6</v>
      </c>
      <c r="L1318" t="s">
        <v>2</v>
      </c>
      <c r="M1318">
        <v>5.9962499999999999</v>
      </c>
      <c r="N1318" t="s">
        <v>2</v>
      </c>
      <c r="O1318">
        <v>18.266999999999999</v>
      </c>
      <c r="P1318">
        <v>12.266999999999999</v>
      </c>
      <c r="Q1318" t="s">
        <v>2</v>
      </c>
      <c r="R1318" t="s">
        <v>2</v>
      </c>
      <c r="S1318" t="s">
        <v>2</v>
      </c>
      <c r="T1318" t="s">
        <v>2</v>
      </c>
      <c r="U1318" t="s">
        <v>2</v>
      </c>
      <c r="V1318" t="s">
        <v>2</v>
      </c>
      <c r="W1318" t="s">
        <v>2</v>
      </c>
      <c r="X1318" t="s">
        <v>2</v>
      </c>
      <c r="Y1318" t="s">
        <v>2</v>
      </c>
      <c r="Z1318" t="s">
        <v>2</v>
      </c>
      <c r="AA1318" t="s">
        <v>2</v>
      </c>
    </row>
    <row r="1319" spans="1:27" x14ac:dyDescent="0.25">
      <c r="A1319">
        <v>693862</v>
      </c>
      <c r="B1319" t="s">
        <v>4</v>
      </c>
      <c r="C1319" t="s">
        <v>121</v>
      </c>
      <c r="D1319">
        <v>5</v>
      </c>
      <c r="E1319" t="s">
        <v>2</v>
      </c>
      <c r="F1319" t="s">
        <v>2</v>
      </c>
      <c r="G1319" t="s">
        <v>2</v>
      </c>
      <c r="H1319">
        <v>68.47</v>
      </c>
      <c r="I1319" t="s">
        <v>2</v>
      </c>
      <c r="J1319">
        <v>2</v>
      </c>
      <c r="K1319">
        <v>6</v>
      </c>
      <c r="L1319" t="s">
        <v>2</v>
      </c>
      <c r="M1319">
        <v>5.9983129999999996</v>
      </c>
      <c r="N1319" t="s">
        <v>2</v>
      </c>
      <c r="O1319">
        <v>17.5</v>
      </c>
      <c r="P1319">
        <v>11.5</v>
      </c>
      <c r="Q1319" t="s">
        <v>2</v>
      </c>
      <c r="R1319" t="s">
        <v>2</v>
      </c>
      <c r="S1319" t="s">
        <v>2</v>
      </c>
      <c r="T1319" t="s">
        <v>2</v>
      </c>
      <c r="U1319" t="s">
        <v>2</v>
      </c>
      <c r="V1319" t="s">
        <v>2</v>
      </c>
      <c r="W1319" t="s">
        <v>2</v>
      </c>
      <c r="X1319" t="s">
        <v>2</v>
      </c>
      <c r="Y1319" t="s">
        <v>2</v>
      </c>
      <c r="Z1319" t="s">
        <v>2</v>
      </c>
      <c r="AA1319" t="s">
        <v>2</v>
      </c>
    </row>
    <row r="1320" spans="1:27" x14ac:dyDescent="0.25">
      <c r="A1320">
        <v>693862</v>
      </c>
      <c r="B1320" t="s">
        <v>4</v>
      </c>
      <c r="C1320" t="s">
        <v>121</v>
      </c>
      <c r="D1320">
        <v>5</v>
      </c>
      <c r="E1320" t="s">
        <v>2</v>
      </c>
      <c r="F1320" t="s">
        <v>2</v>
      </c>
      <c r="G1320" t="s">
        <v>2</v>
      </c>
      <c r="H1320">
        <v>67.64</v>
      </c>
      <c r="I1320" t="s">
        <v>2</v>
      </c>
      <c r="J1320">
        <v>6</v>
      </c>
      <c r="K1320">
        <v>6</v>
      </c>
      <c r="L1320" t="s">
        <v>2</v>
      </c>
      <c r="M1320">
        <v>6.0414370000000002</v>
      </c>
      <c r="N1320" t="s">
        <v>2</v>
      </c>
      <c r="O1320">
        <v>17.510999999999999</v>
      </c>
      <c r="P1320">
        <v>11.510999999999999</v>
      </c>
      <c r="Q1320" t="s">
        <v>2</v>
      </c>
      <c r="R1320" t="s">
        <v>2</v>
      </c>
      <c r="S1320" t="s">
        <v>2</v>
      </c>
      <c r="T1320" t="s">
        <v>2</v>
      </c>
      <c r="U1320" t="s">
        <v>2</v>
      </c>
      <c r="V1320" t="s">
        <v>2</v>
      </c>
      <c r="W1320" t="s">
        <v>2</v>
      </c>
      <c r="X1320" t="s">
        <v>2</v>
      </c>
      <c r="Y1320" t="s">
        <v>2</v>
      </c>
      <c r="Z1320" t="s">
        <v>2</v>
      </c>
      <c r="AA1320" t="s">
        <v>2</v>
      </c>
    </row>
    <row r="1321" spans="1:27" x14ac:dyDescent="0.25">
      <c r="A1321">
        <v>693862</v>
      </c>
      <c r="B1321" t="s">
        <v>4</v>
      </c>
      <c r="C1321" t="s">
        <v>121</v>
      </c>
      <c r="D1321">
        <v>5</v>
      </c>
      <c r="E1321" t="s">
        <v>2</v>
      </c>
      <c r="F1321" t="s">
        <v>2</v>
      </c>
      <c r="G1321" t="s">
        <v>2</v>
      </c>
      <c r="H1321">
        <v>66.010000000000005</v>
      </c>
      <c r="I1321" t="s">
        <v>2</v>
      </c>
      <c r="J1321">
        <v>8</v>
      </c>
      <c r="K1321">
        <v>6</v>
      </c>
      <c r="L1321" t="s">
        <v>2</v>
      </c>
      <c r="M1321">
        <v>6.0730000000000004</v>
      </c>
      <c r="N1321" t="s">
        <v>2</v>
      </c>
      <c r="O1321">
        <v>17.728000000000002</v>
      </c>
      <c r="P1321">
        <v>11.728</v>
      </c>
      <c r="Q1321" t="s">
        <v>2</v>
      </c>
      <c r="R1321" t="s">
        <v>2</v>
      </c>
      <c r="S1321" t="s">
        <v>2</v>
      </c>
      <c r="T1321" t="s">
        <v>2</v>
      </c>
      <c r="U1321" t="s">
        <v>2</v>
      </c>
      <c r="V1321" t="s">
        <v>2</v>
      </c>
      <c r="W1321" t="s">
        <v>2</v>
      </c>
      <c r="X1321" t="s">
        <v>2</v>
      </c>
      <c r="Y1321" t="s">
        <v>2</v>
      </c>
      <c r="Z1321" t="s">
        <v>2</v>
      </c>
      <c r="AA1321" t="s">
        <v>2</v>
      </c>
    </row>
    <row r="1322" spans="1:27" x14ac:dyDescent="0.25">
      <c r="A1322">
        <v>693862</v>
      </c>
      <c r="B1322" t="s">
        <v>4</v>
      </c>
      <c r="C1322" t="s">
        <v>121</v>
      </c>
      <c r="D1322">
        <v>5</v>
      </c>
      <c r="E1322" t="s">
        <v>2</v>
      </c>
      <c r="F1322" t="s">
        <v>2</v>
      </c>
      <c r="G1322" t="s">
        <v>2</v>
      </c>
      <c r="H1322">
        <v>64.44</v>
      </c>
      <c r="I1322" t="s">
        <v>2</v>
      </c>
      <c r="J1322">
        <v>12</v>
      </c>
      <c r="K1322">
        <v>6</v>
      </c>
      <c r="L1322" t="s">
        <v>2</v>
      </c>
      <c r="M1322">
        <v>6.0226879999999996</v>
      </c>
      <c r="N1322" t="s">
        <v>2</v>
      </c>
      <c r="O1322">
        <v>17.192</v>
      </c>
      <c r="P1322">
        <v>11.192</v>
      </c>
      <c r="Q1322" t="s">
        <v>2</v>
      </c>
      <c r="R1322" t="s">
        <v>2</v>
      </c>
      <c r="S1322" t="s">
        <v>2</v>
      </c>
      <c r="T1322" t="s">
        <v>2</v>
      </c>
      <c r="U1322" t="s">
        <v>2</v>
      </c>
      <c r="V1322" t="s">
        <v>2</v>
      </c>
      <c r="W1322" t="s">
        <v>2</v>
      </c>
      <c r="X1322" t="s">
        <v>2</v>
      </c>
      <c r="Y1322" t="s">
        <v>2</v>
      </c>
      <c r="Z1322" t="s">
        <v>2</v>
      </c>
      <c r="AA1322" t="s">
        <v>2</v>
      </c>
    </row>
    <row r="1323" spans="1:27" x14ac:dyDescent="0.25">
      <c r="A1323">
        <v>693862</v>
      </c>
      <c r="B1323" t="s">
        <v>4</v>
      </c>
      <c r="C1323" t="s">
        <v>128</v>
      </c>
      <c r="D1323">
        <v>5</v>
      </c>
      <c r="E1323" t="s">
        <v>2</v>
      </c>
      <c r="F1323" t="s">
        <v>2</v>
      </c>
      <c r="G1323" t="s">
        <v>2</v>
      </c>
      <c r="H1323">
        <v>58.95</v>
      </c>
      <c r="I1323" t="s">
        <v>2</v>
      </c>
      <c r="J1323">
        <v>0.5</v>
      </c>
      <c r="K1323">
        <v>-9</v>
      </c>
      <c r="L1323" t="s">
        <v>2</v>
      </c>
      <c r="M1323">
        <v>-9.0467499999999994</v>
      </c>
      <c r="N1323" t="s">
        <v>2</v>
      </c>
      <c r="O1323">
        <v>7.3609999999999998</v>
      </c>
      <c r="P1323">
        <v>16.361000000000001</v>
      </c>
      <c r="Q1323" t="s">
        <v>2</v>
      </c>
      <c r="R1323" t="s">
        <v>2</v>
      </c>
      <c r="S1323" t="s">
        <v>2</v>
      </c>
      <c r="T1323" t="s">
        <v>2</v>
      </c>
      <c r="U1323" t="s">
        <v>2</v>
      </c>
      <c r="V1323" t="s">
        <v>2</v>
      </c>
      <c r="W1323" t="s">
        <v>2</v>
      </c>
      <c r="X1323" t="s">
        <v>2</v>
      </c>
      <c r="Y1323" t="s">
        <v>2</v>
      </c>
      <c r="Z1323" t="s">
        <v>2</v>
      </c>
      <c r="AA1323" t="s">
        <v>2</v>
      </c>
    </row>
    <row r="1324" spans="1:27" x14ac:dyDescent="0.25">
      <c r="A1324">
        <v>693862</v>
      </c>
      <c r="B1324" t="s">
        <v>4</v>
      </c>
      <c r="C1324" t="s">
        <v>128</v>
      </c>
      <c r="D1324">
        <v>5</v>
      </c>
      <c r="E1324" t="s">
        <v>2</v>
      </c>
      <c r="F1324" t="s">
        <v>2</v>
      </c>
      <c r="G1324" t="s">
        <v>2</v>
      </c>
      <c r="H1324">
        <v>58.13</v>
      </c>
      <c r="I1324" t="s">
        <v>2</v>
      </c>
      <c r="J1324">
        <v>2</v>
      </c>
      <c r="K1324">
        <v>-9</v>
      </c>
      <c r="L1324" t="s">
        <v>2</v>
      </c>
      <c r="M1324">
        <v>-9.021687</v>
      </c>
      <c r="N1324" t="s">
        <v>2</v>
      </c>
      <c r="O1324">
        <v>7.8259999999999996</v>
      </c>
      <c r="P1324">
        <v>16.826000000000001</v>
      </c>
      <c r="Q1324" t="s">
        <v>2</v>
      </c>
      <c r="R1324" t="s">
        <v>2</v>
      </c>
      <c r="S1324" t="s">
        <v>2</v>
      </c>
      <c r="T1324" t="s">
        <v>2</v>
      </c>
      <c r="U1324" t="s">
        <v>2</v>
      </c>
      <c r="V1324" t="s">
        <v>2</v>
      </c>
      <c r="W1324" t="s">
        <v>2</v>
      </c>
      <c r="X1324" t="s">
        <v>2</v>
      </c>
      <c r="Y1324" t="s">
        <v>2</v>
      </c>
      <c r="Z1324" t="s">
        <v>2</v>
      </c>
      <c r="AA1324" t="s">
        <v>2</v>
      </c>
    </row>
    <row r="1325" spans="1:27" x14ac:dyDescent="0.25">
      <c r="A1325">
        <v>693862</v>
      </c>
      <c r="B1325" t="s">
        <v>4</v>
      </c>
      <c r="C1325" t="s">
        <v>128</v>
      </c>
      <c r="D1325">
        <v>5</v>
      </c>
      <c r="E1325" t="s">
        <v>2</v>
      </c>
      <c r="F1325" t="s">
        <v>2</v>
      </c>
      <c r="G1325" t="s">
        <v>2</v>
      </c>
      <c r="H1325">
        <v>58.24</v>
      </c>
      <c r="I1325" t="s">
        <v>2</v>
      </c>
      <c r="J1325">
        <v>6</v>
      </c>
      <c r="K1325">
        <v>-9</v>
      </c>
      <c r="L1325" t="s">
        <v>2</v>
      </c>
      <c r="M1325">
        <v>-9.0585629999999995</v>
      </c>
      <c r="N1325" t="s">
        <v>2</v>
      </c>
      <c r="O1325">
        <v>7.6369999999999996</v>
      </c>
      <c r="P1325">
        <v>16.637</v>
      </c>
      <c r="Q1325" t="s">
        <v>2</v>
      </c>
      <c r="R1325" t="s">
        <v>2</v>
      </c>
      <c r="S1325" t="s">
        <v>2</v>
      </c>
      <c r="T1325" t="s">
        <v>2</v>
      </c>
      <c r="U1325" t="s">
        <v>2</v>
      </c>
      <c r="V1325" t="s">
        <v>2</v>
      </c>
      <c r="W1325" t="s">
        <v>2</v>
      </c>
      <c r="X1325" t="s">
        <v>2</v>
      </c>
      <c r="Y1325" t="s">
        <v>2</v>
      </c>
      <c r="Z1325" t="s">
        <v>2</v>
      </c>
      <c r="AA1325" t="s">
        <v>2</v>
      </c>
    </row>
    <row r="1326" spans="1:27" x14ac:dyDescent="0.25">
      <c r="A1326">
        <v>693862</v>
      </c>
      <c r="B1326" t="s">
        <v>4</v>
      </c>
      <c r="C1326" t="s">
        <v>128</v>
      </c>
      <c r="D1326">
        <v>5</v>
      </c>
      <c r="E1326" t="s">
        <v>2</v>
      </c>
      <c r="F1326" t="s">
        <v>2</v>
      </c>
      <c r="G1326" t="s">
        <v>2</v>
      </c>
      <c r="H1326">
        <v>58.52</v>
      </c>
      <c r="I1326" t="s">
        <v>2</v>
      </c>
      <c r="J1326">
        <v>8</v>
      </c>
      <c r="K1326">
        <v>-9</v>
      </c>
      <c r="L1326" t="s">
        <v>2</v>
      </c>
      <c r="M1326">
        <v>-9</v>
      </c>
      <c r="N1326" t="s">
        <v>2</v>
      </c>
      <c r="O1326">
        <v>7.9580000000000002</v>
      </c>
      <c r="P1326">
        <v>16.957999999999998</v>
      </c>
      <c r="Q1326" t="s">
        <v>2</v>
      </c>
      <c r="R1326" t="s">
        <v>2</v>
      </c>
      <c r="S1326" t="s">
        <v>2</v>
      </c>
      <c r="T1326" t="s">
        <v>2</v>
      </c>
      <c r="U1326" t="s">
        <v>2</v>
      </c>
      <c r="V1326" t="s">
        <v>2</v>
      </c>
      <c r="W1326" t="s">
        <v>2</v>
      </c>
      <c r="X1326" t="s">
        <v>2</v>
      </c>
      <c r="Y1326" t="s">
        <v>2</v>
      </c>
      <c r="Z1326" t="s">
        <v>2</v>
      </c>
      <c r="AA1326" t="s">
        <v>2</v>
      </c>
    </row>
    <row r="1327" spans="1:27" x14ac:dyDescent="0.25">
      <c r="A1327">
        <v>693862</v>
      </c>
      <c r="B1327" t="s">
        <v>4</v>
      </c>
      <c r="C1327" t="s">
        <v>128</v>
      </c>
      <c r="D1327">
        <v>5</v>
      </c>
      <c r="E1327" t="s">
        <v>2</v>
      </c>
      <c r="F1327" t="s">
        <v>2</v>
      </c>
      <c r="G1327" t="s">
        <v>2</v>
      </c>
      <c r="H1327">
        <v>58.93</v>
      </c>
      <c r="I1327" t="s">
        <v>2</v>
      </c>
      <c r="J1327">
        <v>12</v>
      </c>
      <c r="K1327">
        <v>-9</v>
      </c>
      <c r="L1327" t="s">
        <v>2</v>
      </c>
      <c r="M1327">
        <v>-8.9793120000000002</v>
      </c>
      <c r="N1327" t="s">
        <v>2</v>
      </c>
      <c r="O1327">
        <v>9.6940000000000008</v>
      </c>
      <c r="P1327">
        <v>18.693999999999999</v>
      </c>
      <c r="Q1327" t="s">
        <v>2</v>
      </c>
      <c r="R1327" t="s">
        <v>2</v>
      </c>
      <c r="S1327" t="s">
        <v>2</v>
      </c>
      <c r="T1327" t="s">
        <v>2</v>
      </c>
      <c r="U1327" t="s">
        <v>2</v>
      </c>
      <c r="V1327" t="s">
        <v>2</v>
      </c>
      <c r="W1327" t="s">
        <v>2</v>
      </c>
      <c r="X1327" t="s">
        <v>2</v>
      </c>
      <c r="Y1327" t="s">
        <v>2</v>
      </c>
      <c r="Z1327" t="s">
        <v>2</v>
      </c>
      <c r="AA1327" t="s">
        <v>2</v>
      </c>
    </row>
    <row r="1328" spans="1:27" x14ac:dyDescent="0.25">
      <c r="A1328">
        <v>693862</v>
      </c>
      <c r="B1328" t="s">
        <v>4</v>
      </c>
      <c r="C1328" t="s">
        <v>128</v>
      </c>
      <c r="D1328">
        <v>5</v>
      </c>
      <c r="E1328" t="s">
        <v>2</v>
      </c>
      <c r="F1328" t="s">
        <v>2</v>
      </c>
      <c r="G1328" t="s">
        <v>2</v>
      </c>
      <c r="H1328">
        <v>59.16</v>
      </c>
      <c r="I1328" t="s">
        <v>2</v>
      </c>
      <c r="J1328">
        <v>0.5</v>
      </c>
      <c r="K1328">
        <v>-8</v>
      </c>
      <c r="L1328" t="s">
        <v>2</v>
      </c>
      <c r="M1328">
        <v>-7.9837499999999997</v>
      </c>
      <c r="N1328" t="s">
        <v>2</v>
      </c>
      <c r="O1328">
        <v>8.407</v>
      </c>
      <c r="P1328">
        <v>16.407</v>
      </c>
      <c r="Q1328" t="s">
        <v>2</v>
      </c>
      <c r="R1328" t="s">
        <v>2</v>
      </c>
      <c r="S1328" t="s">
        <v>2</v>
      </c>
      <c r="T1328" t="s">
        <v>2</v>
      </c>
      <c r="U1328" t="s">
        <v>2</v>
      </c>
      <c r="V1328" t="s">
        <v>2</v>
      </c>
      <c r="W1328" t="s">
        <v>2</v>
      </c>
      <c r="X1328" t="s">
        <v>2</v>
      </c>
      <c r="Y1328" t="s">
        <v>2</v>
      </c>
      <c r="Z1328" t="s">
        <v>2</v>
      </c>
      <c r="AA1328" t="s">
        <v>2</v>
      </c>
    </row>
    <row r="1329" spans="1:27" x14ac:dyDescent="0.25">
      <c r="A1329">
        <v>693862</v>
      </c>
      <c r="B1329" t="s">
        <v>4</v>
      </c>
      <c r="C1329" t="s">
        <v>128</v>
      </c>
      <c r="D1329">
        <v>5</v>
      </c>
      <c r="E1329" t="s">
        <v>2</v>
      </c>
      <c r="F1329" t="s">
        <v>2</v>
      </c>
      <c r="G1329" t="s">
        <v>2</v>
      </c>
      <c r="H1329">
        <v>58.66</v>
      </c>
      <c r="I1329" t="s">
        <v>2</v>
      </c>
      <c r="J1329">
        <v>2</v>
      </c>
      <c r="K1329">
        <v>-8</v>
      </c>
      <c r="L1329" t="s">
        <v>2</v>
      </c>
      <c r="M1329">
        <v>-8.0296869999999991</v>
      </c>
      <c r="N1329" t="s">
        <v>2</v>
      </c>
      <c r="O1329">
        <v>8.81</v>
      </c>
      <c r="P1329">
        <v>16.809999999999999</v>
      </c>
      <c r="Q1329" t="s">
        <v>2</v>
      </c>
      <c r="R1329" t="s">
        <v>2</v>
      </c>
      <c r="S1329" t="s">
        <v>2</v>
      </c>
      <c r="T1329" t="s">
        <v>2</v>
      </c>
      <c r="U1329" t="s">
        <v>2</v>
      </c>
      <c r="V1329" t="s">
        <v>2</v>
      </c>
      <c r="W1329" t="s">
        <v>2</v>
      </c>
      <c r="X1329" t="s">
        <v>2</v>
      </c>
      <c r="Y1329" t="s">
        <v>2</v>
      </c>
      <c r="Z1329" t="s">
        <v>2</v>
      </c>
      <c r="AA1329" t="s">
        <v>2</v>
      </c>
    </row>
    <row r="1330" spans="1:27" x14ac:dyDescent="0.25">
      <c r="A1330">
        <v>693862</v>
      </c>
      <c r="B1330" t="s">
        <v>4</v>
      </c>
      <c r="C1330" t="s">
        <v>128</v>
      </c>
      <c r="D1330">
        <v>5</v>
      </c>
      <c r="E1330" t="s">
        <v>2</v>
      </c>
      <c r="F1330" t="s">
        <v>2</v>
      </c>
      <c r="G1330" t="s">
        <v>2</v>
      </c>
      <c r="H1330">
        <v>58.66</v>
      </c>
      <c r="I1330" t="s">
        <v>2</v>
      </c>
      <c r="J1330">
        <v>6</v>
      </c>
      <c r="K1330">
        <v>-8</v>
      </c>
      <c r="L1330" t="s">
        <v>2</v>
      </c>
      <c r="M1330">
        <v>-8.0635630000000003</v>
      </c>
      <c r="N1330" t="s">
        <v>2</v>
      </c>
      <c r="O1330">
        <v>8.6159999999999997</v>
      </c>
      <c r="P1330">
        <v>16.616</v>
      </c>
      <c r="Q1330" t="s">
        <v>2</v>
      </c>
      <c r="R1330" t="s">
        <v>2</v>
      </c>
      <c r="S1330" t="s">
        <v>2</v>
      </c>
      <c r="T1330" t="s">
        <v>2</v>
      </c>
      <c r="U1330" t="s">
        <v>2</v>
      </c>
      <c r="V1330" t="s">
        <v>2</v>
      </c>
      <c r="W1330" t="s">
        <v>2</v>
      </c>
      <c r="X1330" t="s">
        <v>2</v>
      </c>
      <c r="Y1330" t="s">
        <v>2</v>
      </c>
      <c r="Z1330" t="s">
        <v>2</v>
      </c>
      <c r="AA1330" t="s">
        <v>2</v>
      </c>
    </row>
    <row r="1331" spans="1:27" x14ac:dyDescent="0.25">
      <c r="A1331">
        <v>693862</v>
      </c>
      <c r="B1331" t="s">
        <v>4</v>
      </c>
      <c r="C1331" t="s">
        <v>128</v>
      </c>
      <c r="D1331">
        <v>5</v>
      </c>
      <c r="E1331" t="s">
        <v>2</v>
      </c>
      <c r="F1331" t="s">
        <v>2</v>
      </c>
      <c r="G1331" t="s">
        <v>2</v>
      </c>
      <c r="H1331">
        <v>58.78</v>
      </c>
      <c r="I1331" t="s">
        <v>2</v>
      </c>
      <c r="J1331">
        <v>8</v>
      </c>
      <c r="K1331">
        <v>-8</v>
      </c>
      <c r="L1331" t="s">
        <v>2</v>
      </c>
      <c r="M1331">
        <v>-7.9969999999999999</v>
      </c>
      <c r="N1331" t="s">
        <v>2</v>
      </c>
      <c r="O1331">
        <v>8.9600000000000009</v>
      </c>
      <c r="P1331">
        <v>16.96</v>
      </c>
      <c r="Q1331" t="s">
        <v>2</v>
      </c>
      <c r="R1331" t="s">
        <v>2</v>
      </c>
      <c r="S1331" t="s">
        <v>2</v>
      </c>
      <c r="T1331" t="s">
        <v>2</v>
      </c>
      <c r="U1331" t="s">
        <v>2</v>
      </c>
      <c r="V1331" t="s">
        <v>2</v>
      </c>
      <c r="W1331" t="s">
        <v>2</v>
      </c>
      <c r="X1331" t="s">
        <v>2</v>
      </c>
      <c r="Y1331" t="s">
        <v>2</v>
      </c>
      <c r="Z1331" t="s">
        <v>2</v>
      </c>
      <c r="AA1331" t="s">
        <v>2</v>
      </c>
    </row>
    <row r="1332" spans="1:27" x14ac:dyDescent="0.25">
      <c r="A1332">
        <v>693862</v>
      </c>
      <c r="B1332" t="s">
        <v>4</v>
      </c>
      <c r="C1332" t="s">
        <v>128</v>
      </c>
      <c r="D1332">
        <v>5</v>
      </c>
      <c r="E1332" t="s">
        <v>2</v>
      </c>
      <c r="F1332" t="s">
        <v>2</v>
      </c>
      <c r="G1332" t="s">
        <v>2</v>
      </c>
      <c r="H1332">
        <v>59.24</v>
      </c>
      <c r="I1332" t="s">
        <v>2</v>
      </c>
      <c r="J1332">
        <v>12</v>
      </c>
      <c r="K1332">
        <v>-8</v>
      </c>
      <c r="L1332" t="s">
        <v>2</v>
      </c>
      <c r="M1332">
        <v>-7.9883119999999996</v>
      </c>
      <c r="N1332" t="s">
        <v>2</v>
      </c>
      <c r="O1332">
        <v>10.61</v>
      </c>
      <c r="P1332">
        <v>18.61</v>
      </c>
      <c r="Q1332" t="s">
        <v>2</v>
      </c>
      <c r="R1332" t="s">
        <v>2</v>
      </c>
      <c r="S1332" t="s">
        <v>2</v>
      </c>
      <c r="T1332" t="s">
        <v>2</v>
      </c>
      <c r="U1332" t="s">
        <v>2</v>
      </c>
      <c r="V1332" t="s">
        <v>2</v>
      </c>
      <c r="W1332" t="s">
        <v>2</v>
      </c>
      <c r="X1332" t="s">
        <v>2</v>
      </c>
      <c r="Y1332" t="s">
        <v>2</v>
      </c>
      <c r="Z1332" t="s">
        <v>2</v>
      </c>
      <c r="AA1332" t="s">
        <v>2</v>
      </c>
    </row>
    <row r="1333" spans="1:27" x14ac:dyDescent="0.25">
      <c r="A1333">
        <v>693862</v>
      </c>
      <c r="B1333" t="s">
        <v>4</v>
      </c>
      <c r="C1333" t="s">
        <v>128</v>
      </c>
      <c r="D1333">
        <v>5</v>
      </c>
      <c r="E1333" t="s">
        <v>2</v>
      </c>
      <c r="F1333" t="s">
        <v>2</v>
      </c>
      <c r="G1333" t="s">
        <v>2</v>
      </c>
      <c r="H1333">
        <v>59.45</v>
      </c>
      <c r="I1333" t="s">
        <v>2</v>
      </c>
      <c r="J1333">
        <v>0.5</v>
      </c>
      <c r="K1333">
        <v>-7</v>
      </c>
      <c r="L1333" t="s">
        <v>2</v>
      </c>
      <c r="M1333">
        <v>-6.9887499999999996</v>
      </c>
      <c r="N1333" t="s">
        <v>2</v>
      </c>
      <c r="O1333">
        <v>9.3729999999999993</v>
      </c>
      <c r="P1333">
        <v>16.373000000000001</v>
      </c>
      <c r="Q1333" t="s">
        <v>2</v>
      </c>
      <c r="R1333" t="s">
        <v>2</v>
      </c>
      <c r="S1333" t="s">
        <v>2</v>
      </c>
      <c r="T1333" t="s">
        <v>2</v>
      </c>
      <c r="U1333" t="s">
        <v>2</v>
      </c>
      <c r="V1333" t="s">
        <v>2</v>
      </c>
      <c r="W1333" t="s">
        <v>2</v>
      </c>
      <c r="X1333" t="s">
        <v>2</v>
      </c>
      <c r="Y1333" t="s">
        <v>2</v>
      </c>
      <c r="Z1333" t="s">
        <v>2</v>
      </c>
      <c r="AA1333" t="s">
        <v>2</v>
      </c>
    </row>
    <row r="1334" spans="1:27" x14ac:dyDescent="0.25">
      <c r="A1334">
        <v>693862</v>
      </c>
      <c r="B1334" t="s">
        <v>4</v>
      </c>
      <c r="C1334" t="s">
        <v>128</v>
      </c>
      <c r="D1334">
        <v>5</v>
      </c>
      <c r="E1334" t="s">
        <v>2</v>
      </c>
      <c r="F1334" t="s">
        <v>2</v>
      </c>
      <c r="G1334" t="s">
        <v>2</v>
      </c>
      <c r="H1334">
        <v>59.06</v>
      </c>
      <c r="I1334" t="s">
        <v>2</v>
      </c>
      <c r="J1334">
        <v>2</v>
      </c>
      <c r="K1334">
        <v>-7</v>
      </c>
      <c r="L1334" t="s">
        <v>2</v>
      </c>
      <c r="M1334">
        <v>-7.0366869999999997</v>
      </c>
      <c r="N1334" t="s">
        <v>2</v>
      </c>
      <c r="O1334">
        <v>9.7880000000000003</v>
      </c>
      <c r="P1334">
        <v>16.788</v>
      </c>
      <c r="Q1334" t="s">
        <v>2</v>
      </c>
      <c r="R1334" t="s">
        <v>2</v>
      </c>
      <c r="S1334" t="s">
        <v>2</v>
      </c>
      <c r="T1334" t="s">
        <v>2</v>
      </c>
      <c r="U1334" t="s">
        <v>2</v>
      </c>
      <c r="V1334" t="s">
        <v>2</v>
      </c>
      <c r="W1334" t="s">
        <v>2</v>
      </c>
      <c r="X1334" t="s">
        <v>2</v>
      </c>
      <c r="Y1334" t="s">
        <v>2</v>
      </c>
      <c r="Z1334" t="s">
        <v>2</v>
      </c>
      <c r="AA1334" t="s">
        <v>2</v>
      </c>
    </row>
    <row r="1335" spans="1:27" x14ac:dyDescent="0.25">
      <c r="A1335">
        <v>693862</v>
      </c>
      <c r="B1335" t="s">
        <v>4</v>
      </c>
      <c r="C1335" t="s">
        <v>128</v>
      </c>
      <c r="D1335">
        <v>5</v>
      </c>
      <c r="E1335" t="s">
        <v>2</v>
      </c>
      <c r="F1335" t="s">
        <v>2</v>
      </c>
      <c r="G1335" t="s">
        <v>2</v>
      </c>
      <c r="H1335">
        <v>59.02</v>
      </c>
      <c r="I1335" t="s">
        <v>2</v>
      </c>
      <c r="J1335">
        <v>6</v>
      </c>
      <c r="K1335">
        <v>-7</v>
      </c>
      <c r="L1335" t="s">
        <v>2</v>
      </c>
      <c r="M1335">
        <v>-7.0685630000000002</v>
      </c>
      <c r="N1335" t="s">
        <v>2</v>
      </c>
      <c r="O1335">
        <v>9.5980000000000008</v>
      </c>
      <c r="P1335">
        <v>16.597999999999999</v>
      </c>
      <c r="Q1335" t="s">
        <v>2</v>
      </c>
      <c r="R1335" t="s">
        <v>2</v>
      </c>
      <c r="S1335" t="s">
        <v>2</v>
      </c>
      <c r="T1335" t="s">
        <v>2</v>
      </c>
      <c r="U1335" t="s">
        <v>2</v>
      </c>
      <c r="V1335" t="s">
        <v>2</v>
      </c>
      <c r="W1335" t="s">
        <v>2</v>
      </c>
      <c r="X1335" t="s">
        <v>2</v>
      </c>
      <c r="Y1335" t="s">
        <v>2</v>
      </c>
      <c r="Z1335" t="s">
        <v>2</v>
      </c>
      <c r="AA1335" t="s">
        <v>2</v>
      </c>
    </row>
    <row r="1336" spans="1:27" x14ac:dyDescent="0.25">
      <c r="A1336">
        <v>693862</v>
      </c>
      <c r="B1336" t="s">
        <v>4</v>
      </c>
      <c r="C1336" t="s">
        <v>128</v>
      </c>
      <c r="D1336">
        <v>5</v>
      </c>
      <c r="E1336" t="s">
        <v>2</v>
      </c>
      <c r="F1336" t="s">
        <v>2</v>
      </c>
      <c r="G1336" t="s">
        <v>2</v>
      </c>
      <c r="H1336">
        <v>59.06</v>
      </c>
      <c r="I1336" t="s">
        <v>2</v>
      </c>
      <c r="J1336">
        <v>8</v>
      </c>
      <c r="K1336">
        <v>-7</v>
      </c>
      <c r="L1336" t="s">
        <v>2</v>
      </c>
      <c r="M1336">
        <v>-7.01</v>
      </c>
      <c r="N1336" t="s">
        <v>2</v>
      </c>
      <c r="O1336">
        <v>9.9309999999999992</v>
      </c>
      <c r="P1336">
        <v>16.931000000000001</v>
      </c>
      <c r="Q1336" t="s">
        <v>2</v>
      </c>
      <c r="R1336" t="s">
        <v>2</v>
      </c>
      <c r="S1336" t="s">
        <v>2</v>
      </c>
      <c r="T1336" t="s">
        <v>2</v>
      </c>
      <c r="U1336" t="s">
        <v>2</v>
      </c>
      <c r="V1336" t="s">
        <v>2</v>
      </c>
      <c r="W1336" t="s">
        <v>2</v>
      </c>
      <c r="X1336" t="s">
        <v>2</v>
      </c>
      <c r="Y1336" t="s">
        <v>2</v>
      </c>
      <c r="Z1336" t="s">
        <v>2</v>
      </c>
      <c r="AA1336" t="s">
        <v>2</v>
      </c>
    </row>
    <row r="1337" spans="1:27" x14ac:dyDescent="0.25">
      <c r="A1337">
        <v>693862</v>
      </c>
      <c r="B1337" t="s">
        <v>4</v>
      </c>
      <c r="C1337" t="s">
        <v>128</v>
      </c>
      <c r="D1337">
        <v>5</v>
      </c>
      <c r="E1337" t="s">
        <v>2</v>
      </c>
      <c r="F1337" t="s">
        <v>2</v>
      </c>
      <c r="G1337" t="s">
        <v>2</v>
      </c>
      <c r="H1337">
        <v>59.47</v>
      </c>
      <c r="I1337" t="s">
        <v>2</v>
      </c>
      <c r="J1337">
        <v>12</v>
      </c>
      <c r="K1337">
        <v>-7</v>
      </c>
      <c r="L1337" t="s">
        <v>2</v>
      </c>
      <c r="M1337">
        <v>-6.989312</v>
      </c>
      <c r="N1337" t="s">
        <v>2</v>
      </c>
      <c r="O1337">
        <v>11.391999999999999</v>
      </c>
      <c r="P1337">
        <v>18.391999999999999</v>
      </c>
      <c r="Q1337" t="s">
        <v>2</v>
      </c>
      <c r="R1337" t="s">
        <v>2</v>
      </c>
      <c r="S1337" t="s">
        <v>2</v>
      </c>
      <c r="T1337" t="s">
        <v>2</v>
      </c>
      <c r="U1337" t="s">
        <v>2</v>
      </c>
      <c r="V1337" t="s">
        <v>2</v>
      </c>
      <c r="W1337" t="s">
        <v>2</v>
      </c>
      <c r="X1337" t="s">
        <v>2</v>
      </c>
      <c r="Y1337" t="s">
        <v>2</v>
      </c>
      <c r="Z1337" t="s">
        <v>2</v>
      </c>
      <c r="AA1337" t="s">
        <v>2</v>
      </c>
    </row>
    <row r="1338" spans="1:27" x14ac:dyDescent="0.25">
      <c r="A1338">
        <v>693862</v>
      </c>
      <c r="B1338" t="s">
        <v>4</v>
      </c>
      <c r="C1338" t="s">
        <v>128</v>
      </c>
      <c r="D1338">
        <v>5</v>
      </c>
      <c r="E1338" t="s">
        <v>2</v>
      </c>
      <c r="F1338" t="s">
        <v>2</v>
      </c>
      <c r="G1338" t="s">
        <v>2</v>
      </c>
      <c r="H1338">
        <v>59.82</v>
      </c>
      <c r="I1338" t="s">
        <v>2</v>
      </c>
      <c r="J1338">
        <v>0.5</v>
      </c>
      <c r="K1338">
        <v>-6</v>
      </c>
      <c r="L1338" t="s">
        <v>2</v>
      </c>
      <c r="M1338">
        <v>-5.9697500000000003</v>
      </c>
      <c r="N1338" t="s">
        <v>2</v>
      </c>
      <c r="O1338">
        <v>10.353</v>
      </c>
      <c r="P1338">
        <v>16.353000000000002</v>
      </c>
      <c r="Q1338" t="s">
        <v>2</v>
      </c>
      <c r="R1338" t="s">
        <v>2</v>
      </c>
      <c r="S1338" t="s">
        <v>2</v>
      </c>
      <c r="T1338" t="s">
        <v>2</v>
      </c>
      <c r="U1338" t="s">
        <v>2</v>
      </c>
      <c r="V1338" t="s">
        <v>2</v>
      </c>
      <c r="W1338" t="s">
        <v>2</v>
      </c>
      <c r="X1338" t="s">
        <v>2</v>
      </c>
      <c r="Y1338" t="s">
        <v>2</v>
      </c>
      <c r="Z1338" t="s">
        <v>2</v>
      </c>
      <c r="AA1338" t="s">
        <v>2</v>
      </c>
    </row>
    <row r="1339" spans="1:27" x14ac:dyDescent="0.25">
      <c r="A1339">
        <v>693862</v>
      </c>
      <c r="B1339" t="s">
        <v>4</v>
      </c>
      <c r="C1339" t="s">
        <v>128</v>
      </c>
      <c r="D1339">
        <v>5</v>
      </c>
      <c r="E1339" t="s">
        <v>2</v>
      </c>
      <c r="F1339" t="s">
        <v>2</v>
      </c>
      <c r="G1339" t="s">
        <v>2</v>
      </c>
      <c r="H1339">
        <v>59.45</v>
      </c>
      <c r="I1339" t="s">
        <v>2</v>
      </c>
      <c r="J1339">
        <v>2</v>
      </c>
      <c r="K1339">
        <v>-6</v>
      </c>
      <c r="L1339" t="s">
        <v>2</v>
      </c>
      <c r="M1339">
        <v>-6.0396869999999998</v>
      </c>
      <c r="N1339" t="s">
        <v>2</v>
      </c>
      <c r="O1339">
        <v>10.747999999999999</v>
      </c>
      <c r="P1339">
        <v>16.748000000000001</v>
      </c>
      <c r="Q1339" t="s">
        <v>2</v>
      </c>
      <c r="R1339" t="s">
        <v>2</v>
      </c>
      <c r="S1339" t="s">
        <v>2</v>
      </c>
      <c r="T1339" t="s">
        <v>2</v>
      </c>
      <c r="U1339" t="s">
        <v>2</v>
      </c>
      <c r="V1339" t="s">
        <v>2</v>
      </c>
      <c r="W1339" t="s">
        <v>2</v>
      </c>
      <c r="X1339" t="s">
        <v>2</v>
      </c>
      <c r="Y1339" t="s">
        <v>2</v>
      </c>
      <c r="Z1339" t="s">
        <v>2</v>
      </c>
      <c r="AA1339" t="s">
        <v>2</v>
      </c>
    </row>
    <row r="1340" spans="1:27" x14ac:dyDescent="0.25">
      <c r="A1340">
        <v>693862</v>
      </c>
      <c r="B1340" t="s">
        <v>4</v>
      </c>
      <c r="C1340" t="s">
        <v>128</v>
      </c>
      <c r="D1340">
        <v>5</v>
      </c>
      <c r="E1340" t="s">
        <v>2</v>
      </c>
      <c r="F1340" t="s">
        <v>2</v>
      </c>
      <c r="G1340" t="s">
        <v>2</v>
      </c>
      <c r="H1340">
        <v>59.39</v>
      </c>
      <c r="I1340" t="s">
        <v>2</v>
      </c>
      <c r="J1340">
        <v>6</v>
      </c>
      <c r="K1340">
        <v>-6</v>
      </c>
      <c r="L1340" t="s">
        <v>2</v>
      </c>
      <c r="M1340">
        <v>-6.073563</v>
      </c>
      <c r="N1340" t="s">
        <v>2</v>
      </c>
      <c r="O1340">
        <v>10.565</v>
      </c>
      <c r="P1340">
        <v>16.565000000000001</v>
      </c>
      <c r="Q1340" t="s">
        <v>2</v>
      </c>
      <c r="R1340" t="s">
        <v>2</v>
      </c>
      <c r="S1340" t="s">
        <v>2</v>
      </c>
      <c r="T1340" t="s">
        <v>2</v>
      </c>
      <c r="U1340" t="s">
        <v>2</v>
      </c>
      <c r="V1340" t="s">
        <v>2</v>
      </c>
      <c r="W1340" t="s">
        <v>2</v>
      </c>
      <c r="X1340" t="s">
        <v>2</v>
      </c>
      <c r="Y1340" t="s">
        <v>2</v>
      </c>
      <c r="Z1340" t="s">
        <v>2</v>
      </c>
      <c r="AA1340" t="s">
        <v>2</v>
      </c>
    </row>
    <row r="1341" spans="1:27" x14ac:dyDescent="0.25">
      <c r="A1341">
        <v>693862</v>
      </c>
      <c r="B1341" t="s">
        <v>4</v>
      </c>
      <c r="C1341" t="s">
        <v>128</v>
      </c>
      <c r="D1341">
        <v>5</v>
      </c>
      <c r="E1341" t="s">
        <v>2</v>
      </c>
      <c r="F1341" t="s">
        <v>2</v>
      </c>
      <c r="G1341" t="s">
        <v>2</v>
      </c>
      <c r="H1341">
        <v>59.34</v>
      </c>
      <c r="I1341" t="s">
        <v>2</v>
      </c>
      <c r="J1341">
        <v>8</v>
      </c>
      <c r="K1341">
        <v>-6</v>
      </c>
      <c r="L1341" t="s">
        <v>2</v>
      </c>
      <c r="M1341">
        <v>-6.0149999999999997</v>
      </c>
      <c r="N1341" t="s">
        <v>2</v>
      </c>
      <c r="O1341">
        <v>10.898999999999999</v>
      </c>
      <c r="P1341">
        <v>16.899000000000001</v>
      </c>
      <c r="Q1341" t="s">
        <v>2</v>
      </c>
      <c r="R1341" t="s">
        <v>2</v>
      </c>
      <c r="S1341" t="s">
        <v>2</v>
      </c>
      <c r="T1341" t="s">
        <v>2</v>
      </c>
      <c r="U1341" t="s">
        <v>2</v>
      </c>
      <c r="V1341" t="s">
        <v>2</v>
      </c>
      <c r="W1341" t="s">
        <v>2</v>
      </c>
      <c r="X1341" t="s">
        <v>2</v>
      </c>
      <c r="Y1341" t="s">
        <v>2</v>
      </c>
      <c r="Z1341" t="s">
        <v>2</v>
      </c>
      <c r="AA1341" t="s">
        <v>2</v>
      </c>
    </row>
    <row r="1342" spans="1:27" x14ac:dyDescent="0.25">
      <c r="A1342">
        <v>693862</v>
      </c>
      <c r="B1342" t="s">
        <v>4</v>
      </c>
      <c r="C1342" t="s">
        <v>128</v>
      </c>
      <c r="D1342">
        <v>5</v>
      </c>
      <c r="E1342" t="s">
        <v>2</v>
      </c>
      <c r="F1342" t="s">
        <v>2</v>
      </c>
      <c r="G1342" t="s">
        <v>2</v>
      </c>
      <c r="H1342">
        <v>59.62</v>
      </c>
      <c r="I1342" t="s">
        <v>2</v>
      </c>
      <c r="J1342">
        <v>12</v>
      </c>
      <c r="K1342">
        <v>-6</v>
      </c>
      <c r="L1342" t="s">
        <v>2</v>
      </c>
      <c r="M1342">
        <v>-6.0113120000000002</v>
      </c>
      <c r="N1342" t="s">
        <v>2</v>
      </c>
      <c r="O1342">
        <v>12.023</v>
      </c>
      <c r="P1342">
        <v>18.023</v>
      </c>
      <c r="Q1342" t="s">
        <v>2</v>
      </c>
      <c r="R1342" t="s">
        <v>2</v>
      </c>
      <c r="S1342" t="s">
        <v>2</v>
      </c>
      <c r="T1342" t="s">
        <v>2</v>
      </c>
      <c r="U1342" t="s">
        <v>2</v>
      </c>
      <c r="V1342" t="s">
        <v>2</v>
      </c>
      <c r="W1342" t="s">
        <v>2</v>
      </c>
      <c r="X1342" t="s">
        <v>2</v>
      </c>
      <c r="Y1342" t="s">
        <v>2</v>
      </c>
      <c r="Z1342" t="s">
        <v>2</v>
      </c>
      <c r="AA1342" t="s">
        <v>2</v>
      </c>
    </row>
    <row r="1343" spans="1:27" x14ac:dyDescent="0.25">
      <c r="A1343">
        <v>693862</v>
      </c>
      <c r="B1343" t="s">
        <v>4</v>
      </c>
      <c r="C1343" t="s">
        <v>128</v>
      </c>
      <c r="D1343">
        <v>5</v>
      </c>
      <c r="E1343" t="s">
        <v>2</v>
      </c>
      <c r="F1343" t="s">
        <v>2</v>
      </c>
      <c r="G1343" t="s">
        <v>2</v>
      </c>
      <c r="H1343">
        <v>60.22</v>
      </c>
      <c r="I1343" t="s">
        <v>2</v>
      </c>
      <c r="J1343">
        <v>0.5</v>
      </c>
      <c r="K1343">
        <v>-5</v>
      </c>
      <c r="L1343" t="s">
        <v>2</v>
      </c>
      <c r="M1343">
        <v>-4.9677499999999997</v>
      </c>
      <c r="N1343" t="s">
        <v>2</v>
      </c>
      <c r="O1343">
        <v>11.315</v>
      </c>
      <c r="P1343">
        <v>16.315000000000001</v>
      </c>
      <c r="Q1343" t="s">
        <v>2</v>
      </c>
      <c r="R1343" t="s">
        <v>2</v>
      </c>
      <c r="S1343" t="s">
        <v>2</v>
      </c>
      <c r="T1343" t="s">
        <v>2</v>
      </c>
      <c r="U1343" t="s">
        <v>2</v>
      </c>
      <c r="V1343" t="s">
        <v>2</v>
      </c>
      <c r="W1343" t="s">
        <v>2</v>
      </c>
      <c r="X1343" t="s">
        <v>2</v>
      </c>
      <c r="Y1343" t="s">
        <v>2</v>
      </c>
      <c r="Z1343" t="s">
        <v>2</v>
      </c>
      <c r="AA1343" t="s">
        <v>2</v>
      </c>
    </row>
    <row r="1344" spans="1:27" x14ac:dyDescent="0.25">
      <c r="A1344">
        <v>693862</v>
      </c>
      <c r="B1344" t="s">
        <v>4</v>
      </c>
      <c r="C1344" t="s">
        <v>128</v>
      </c>
      <c r="D1344">
        <v>5</v>
      </c>
      <c r="E1344" t="s">
        <v>2</v>
      </c>
      <c r="F1344" t="s">
        <v>2</v>
      </c>
      <c r="G1344" t="s">
        <v>2</v>
      </c>
      <c r="H1344">
        <v>59.92</v>
      </c>
      <c r="I1344" t="s">
        <v>2</v>
      </c>
      <c r="J1344">
        <v>2</v>
      </c>
      <c r="K1344">
        <v>-5</v>
      </c>
      <c r="L1344" t="s">
        <v>2</v>
      </c>
      <c r="M1344">
        <v>-5.029687</v>
      </c>
      <c r="N1344" t="s">
        <v>2</v>
      </c>
      <c r="O1344">
        <v>11.702999999999999</v>
      </c>
      <c r="P1344">
        <v>16.702999999999999</v>
      </c>
      <c r="Q1344" t="s">
        <v>2</v>
      </c>
      <c r="R1344" t="s">
        <v>2</v>
      </c>
      <c r="S1344" t="s">
        <v>2</v>
      </c>
      <c r="T1344" t="s">
        <v>2</v>
      </c>
      <c r="U1344" t="s">
        <v>2</v>
      </c>
      <c r="V1344" t="s">
        <v>2</v>
      </c>
      <c r="W1344" t="s">
        <v>2</v>
      </c>
      <c r="X1344" t="s">
        <v>2</v>
      </c>
      <c r="Y1344" t="s">
        <v>2</v>
      </c>
      <c r="Z1344" t="s">
        <v>2</v>
      </c>
      <c r="AA1344" t="s">
        <v>2</v>
      </c>
    </row>
    <row r="1345" spans="1:27" x14ac:dyDescent="0.25">
      <c r="A1345">
        <v>693862</v>
      </c>
      <c r="B1345" t="s">
        <v>4</v>
      </c>
      <c r="C1345" t="s">
        <v>128</v>
      </c>
      <c r="D1345">
        <v>5</v>
      </c>
      <c r="E1345" t="s">
        <v>2</v>
      </c>
      <c r="F1345" t="s">
        <v>2</v>
      </c>
      <c r="G1345" t="s">
        <v>2</v>
      </c>
      <c r="H1345">
        <v>59.86</v>
      </c>
      <c r="I1345" t="s">
        <v>2</v>
      </c>
      <c r="J1345">
        <v>6</v>
      </c>
      <c r="K1345">
        <v>-5</v>
      </c>
      <c r="L1345" t="s">
        <v>2</v>
      </c>
      <c r="M1345">
        <v>-5.0705629999999999</v>
      </c>
      <c r="N1345" t="s">
        <v>2</v>
      </c>
      <c r="O1345">
        <v>11.509</v>
      </c>
      <c r="P1345">
        <v>16.509</v>
      </c>
      <c r="Q1345" t="s">
        <v>2</v>
      </c>
      <c r="R1345" t="s">
        <v>2</v>
      </c>
      <c r="S1345" t="s">
        <v>2</v>
      </c>
      <c r="T1345" t="s">
        <v>2</v>
      </c>
      <c r="U1345" t="s">
        <v>2</v>
      </c>
      <c r="V1345" t="s">
        <v>2</v>
      </c>
      <c r="W1345" t="s">
        <v>2</v>
      </c>
      <c r="X1345" t="s">
        <v>2</v>
      </c>
      <c r="Y1345" t="s">
        <v>2</v>
      </c>
      <c r="Z1345" t="s">
        <v>2</v>
      </c>
      <c r="AA1345" t="s">
        <v>2</v>
      </c>
    </row>
    <row r="1346" spans="1:27" x14ac:dyDescent="0.25">
      <c r="A1346">
        <v>693862</v>
      </c>
      <c r="B1346" t="s">
        <v>4</v>
      </c>
      <c r="C1346" t="s">
        <v>128</v>
      </c>
      <c r="D1346">
        <v>5</v>
      </c>
      <c r="E1346" t="s">
        <v>2</v>
      </c>
      <c r="F1346" t="s">
        <v>2</v>
      </c>
      <c r="G1346" t="s">
        <v>2</v>
      </c>
      <c r="H1346">
        <v>59.68</v>
      </c>
      <c r="I1346" t="s">
        <v>2</v>
      </c>
      <c r="J1346">
        <v>8</v>
      </c>
      <c r="K1346">
        <v>-5</v>
      </c>
      <c r="L1346" t="s">
        <v>2</v>
      </c>
      <c r="M1346">
        <v>-5.024</v>
      </c>
      <c r="N1346" t="s">
        <v>2</v>
      </c>
      <c r="O1346">
        <v>11.819000000000001</v>
      </c>
      <c r="P1346">
        <v>16.818999999999999</v>
      </c>
      <c r="Q1346" t="s">
        <v>2</v>
      </c>
      <c r="R1346" t="s">
        <v>2</v>
      </c>
      <c r="S1346" t="s">
        <v>2</v>
      </c>
      <c r="T1346" t="s">
        <v>2</v>
      </c>
      <c r="U1346" t="s">
        <v>2</v>
      </c>
      <c r="V1346" t="s">
        <v>2</v>
      </c>
      <c r="W1346" t="s">
        <v>2</v>
      </c>
      <c r="X1346" t="s">
        <v>2</v>
      </c>
      <c r="Y1346" t="s">
        <v>2</v>
      </c>
      <c r="Z1346" t="s">
        <v>2</v>
      </c>
      <c r="AA1346" t="s">
        <v>2</v>
      </c>
    </row>
    <row r="1347" spans="1:27" x14ac:dyDescent="0.25">
      <c r="A1347">
        <v>693862</v>
      </c>
      <c r="B1347" t="s">
        <v>4</v>
      </c>
      <c r="C1347" t="s">
        <v>128</v>
      </c>
      <c r="D1347">
        <v>5</v>
      </c>
      <c r="E1347" t="s">
        <v>2</v>
      </c>
      <c r="F1347" t="s">
        <v>2</v>
      </c>
      <c r="G1347" t="s">
        <v>2</v>
      </c>
      <c r="H1347">
        <v>59.76</v>
      </c>
      <c r="I1347" t="s">
        <v>2</v>
      </c>
      <c r="J1347">
        <v>12</v>
      </c>
      <c r="K1347">
        <v>-5</v>
      </c>
      <c r="L1347" t="s">
        <v>2</v>
      </c>
      <c r="M1347">
        <v>-4.9963119999999996</v>
      </c>
      <c r="N1347" t="s">
        <v>2</v>
      </c>
      <c r="O1347">
        <v>12.606999999999999</v>
      </c>
      <c r="P1347">
        <v>17.606999999999999</v>
      </c>
      <c r="Q1347" t="s">
        <v>2</v>
      </c>
      <c r="R1347" t="s">
        <v>2</v>
      </c>
      <c r="S1347" t="s">
        <v>2</v>
      </c>
      <c r="T1347" t="s">
        <v>2</v>
      </c>
      <c r="U1347" t="s">
        <v>2</v>
      </c>
      <c r="V1347" t="s">
        <v>2</v>
      </c>
      <c r="W1347" t="s">
        <v>2</v>
      </c>
      <c r="X1347" t="s">
        <v>2</v>
      </c>
      <c r="Y1347" t="s">
        <v>2</v>
      </c>
      <c r="Z1347" t="s">
        <v>2</v>
      </c>
      <c r="AA1347" t="s">
        <v>2</v>
      </c>
    </row>
    <row r="1348" spans="1:27" x14ac:dyDescent="0.25">
      <c r="A1348">
        <v>693862</v>
      </c>
      <c r="B1348" t="s">
        <v>4</v>
      </c>
      <c r="C1348" t="s">
        <v>128</v>
      </c>
      <c r="D1348">
        <v>5</v>
      </c>
      <c r="E1348" t="s">
        <v>2</v>
      </c>
      <c r="F1348" t="s">
        <v>2</v>
      </c>
      <c r="G1348" t="s">
        <v>2</v>
      </c>
      <c r="H1348">
        <v>60.75</v>
      </c>
      <c r="I1348" t="s">
        <v>2</v>
      </c>
      <c r="J1348">
        <v>0.5</v>
      </c>
      <c r="K1348">
        <v>-4</v>
      </c>
      <c r="L1348" t="s">
        <v>2</v>
      </c>
      <c r="M1348">
        <v>-3.98475</v>
      </c>
      <c r="N1348" t="s">
        <v>2</v>
      </c>
      <c r="O1348">
        <v>12.238</v>
      </c>
      <c r="P1348">
        <v>16.238</v>
      </c>
      <c r="Q1348" t="s">
        <v>2</v>
      </c>
      <c r="R1348" t="s">
        <v>2</v>
      </c>
      <c r="S1348" t="s">
        <v>2</v>
      </c>
      <c r="T1348" t="s">
        <v>2</v>
      </c>
      <c r="U1348" t="s">
        <v>2</v>
      </c>
      <c r="V1348" t="s">
        <v>2</v>
      </c>
      <c r="W1348" t="s">
        <v>2</v>
      </c>
      <c r="X1348" t="s">
        <v>2</v>
      </c>
      <c r="Y1348" t="s">
        <v>2</v>
      </c>
      <c r="Z1348" t="s">
        <v>2</v>
      </c>
      <c r="AA1348" t="s">
        <v>2</v>
      </c>
    </row>
    <row r="1349" spans="1:27" x14ac:dyDescent="0.25">
      <c r="A1349">
        <v>693862</v>
      </c>
      <c r="B1349" t="s">
        <v>4</v>
      </c>
      <c r="C1349" t="s">
        <v>128</v>
      </c>
      <c r="D1349">
        <v>5</v>
      </c>
      <c r="E1349" t="s">
        <v>2</v>
      </c>
      <c r="F1349" t="s">
        <v>2</v>
      </c>
      <c r="G1349" t="s">
        <v>2</v>
      </c>
      <c r="H1349">
        <v>60.5</v>
      </c>
      <c r="I1349" t="s">
        <v>2</v>
      </c>
      <c r="J1349">
        <v>2</v>
      </c>
      <c r="K1349">
        <v>-4</v>
      </c>
      <c r="L1349" t="s">
        <v>2</v>
      </c>
      <c r="M1349">
        <v>-4.0366869999999997</v>
      </c>
      <c r="N1349" t="s">
        <v>2</v>
      </c>
      <c r="O1349">
        <v>12.622</v>
      </c>
      <c r="P1349">
        <v>16.622</v>
      </c>
      <c r="Q1349" t="s">
        <v>2</v>
      </c>
      <c r="R1349" t="s">
        <v>2</v>
      </c>
      <c r="S1349" t="s">
        <v>2</v>
      </c>
      <c r="T1349" t="s">
        <v>2</v>
      </c>
      <c r="U1349" t="s">
        <v>2</v>
      </c>
      <c r="V1349" t="s">
        <v>2</v>
      </c>
      <c r="W1349" t="s">
        <v>2</v>
      </c>
      <c r="X1349" t="s">
        <v>2</v>
      </c>
      <c r="Y1349" t="s">
        <v>2</v>
      </c>
      <c r="Z1349" t="s">
        <v>2</v>
      </c>
      <c r="AA1349" t="s">
        <v>2</v>
      </c>
    </row>
    <row r="1350" spans="1:27" x14ac:dyDescent="0.25">
      <c r="A1350">
        <v>693862</v>
      </c>
      <c r="B1350" t="s">
        <v>4</v>
      </c>
      <c r="C1350" t="s">
        <v>128</v>
      </c>
      <c r="D1350">
        <v>5</v>
      </c>
      <c r="E1350" t="s">
        <v>2</v>
      </c>
      <c r="F1350" t="s">
        <v>2</v>
      </c>
      <c r="G1350" t="s">
        <v>2</v>
      </c>
      <c r="H1350">
        <v>60.34</v>
      </c>
      <c r="I1350" t="s">
        <v>2</v>
      </c>
      <c r="J1350">
        <v>6</v>
      </c>
      <c r="K1350">
        <v>-4</v>
      </c>
      <c r="L1350" t="s">
        <v>2</v>
      </c>
      <c r="M1350">
        <v>-4.0305629999999999</v>
      </c>
      <c r="N1350" t="s">
        <v>2</v>
      </c>
      <c r="O1350">
        <v>12.446</v>
      </c>
      <c r="P1350">
        <v>16.446000000000002</v>
      </c>
      <c r="Q1350" t="s">
        <v>2</v>
      </c>
      <c r="R1350" t="s">
        <v>2</v>
      </c>
      <c r="S1350" t="s">
        <v>2</v>
      </c>
      <c r="T1350" t="s">
        <v>2</v>
      </c>
      <c r="U1350" t="s">
        <v>2</v>
      </c>
      <c r="V1350" t="s">
        <v>2</v>
      </c>
      <c r="W1350" t="s">
        <v>2</v>
      </c>
      <c r="X1350" t="s">
        <v>2</v>
      </c>
      <c r="Y1350" t="s">
        <v>2</v>
      </c>
      <c r="Z1350" t="s">
        <v>2</v>
      </c>
      <c r="AA1350" t="s">
        <v>2</v>
      </c>
    </row>
    <row r="1351" spans="1:27" x14ac:dyDescent="0.25">
      <c r="A1351">
        <v>693862</v>
      </c>
      <c r="B1351" t="s">
        <v>4</v>
      </c>
      <c r="C1351" t="s">
        <v>128</v>
      </c>
      <c r="D1351">
        <v>5</v>
      </c>
      <c r="E1351" t="s">
        <v>2</v>
      </c>
      <c r="F1351" t="s">
        <v>2</v>
      </c>
      <c r="G1351" t="s">
        <v>2</v>
      </c>
      <c r="H1351">
        <v>60.02</v>
      </c>
      <c r="I1351" t="s">
        <v>2</v>
      </c>
      <c r="J1351">
        <v>8</v>
      </c>
      <c r="K1351">
        <v>-4</v>
      </c>
      <c r="L1351" t="s">
        <v>2</v>
      </c>
      <c r="M1351">
        <v>-4.0259999999999998</v>
      </c>
      <c r="N1351" t="s">
        <v>2</v>
      </c>
      <c r="O1351">
        <v>12.672000000000001</v>
      </c>
      <c r="P1351">
        <v>16.672000000000001</v>
      </c>
      <c r="Q1351" t="s">
        <v>2</v>
      </c>
      <c r="R1351" t="s">
        <v>2</v>
      </c>
      <c r="S1351" t="s">
        <v>2</v>
      </c>
      <c r="T1351" t="s">
        <v>2</v>
      </c>
      <c r="U1351" t="s">
        <v>2</v>
      </c>
      <c r="V1351" t="s">
        <v>2</v>
      </c>
      <c r="W1351" t="s">
        <v>2</v>
      </c>
      <c r="X1351" t="s">
        <v>2</v>
      </c>
      <c r="Y1351" t="s">
        <v>2</v>
      </c>
      <c r="Z1351" t="s">
        <v>2</v>
      </c>
      <c r="AA1351" t="s">
        <v>2</v>
      </c>
    </row>
    <row r="1352" spans="1:27" x14ac:dyDescent="0.25">
      <c r="A1352">
        <v>693862</v>
      </c>
      <c r="B1352" t="s">
        <v>4</v>
      </c>
      <c r="C1352" t="s">
        <v>128</v>
      </c>
      <c r="D1352">
        <v>5</v>
      </c>
      <c r="E1352" t="s">
        <v>2</v>
      </c>
      <c r="F1352" t="s">
        <v>2</v>
      </c>
      <c r="G1352" t="s">
        <v>2</v>
      </c>
      <c r="H1352">
        <v>59.97</v>
      </c>
      <c r="I1352" t="s">
        <v>2</v>
      </c>
      <c r="J1352">
        <v>12</v>
      </c>
      <c r="K1352">
        <v>-4</v>
      </c>
      <c r="L1352" t="s">
        <v>2</v>
      </c>
      <c r="M1352">
        <v>-3.9923120000000001</v>
      </c>
      <c r="N1352" t="s">
        <v>2</v>
      </c>
      <c r="O1352">
        <v>13.157</v>
      </c>
      <c r="P1352">
        <v>17.157</v>
      </c>
      <c r="Q1352" t="s">
        <v>2</v>
      </c>
      <c r="R1352" t="s">
        <v>2</v>
      </c>
      <c r="S1352" t="s">
        <v>2</v>
      </c>
      <c r="T1352" t="s">
        <v>2</v>
      </c>
      <c r="U1352" t="s">
        <v>2</v>
      </c>
      <c r="V1352" t="s">
        <v>2</v>
      </c>
      <c r="W1352" t="s">
        <v>2</v>
      </c>
      <c r="X1352" t="s">
        <v>2</v>
      </c>
      <c r="Y1352" t="s">
        <v>2</v>
      </c>
      <c r="Z1352" t="s">
        <v>2</v>
      </c>
      <c r="AA1352" t="s">
        <v>2</v>
      </c>
    </row>
    <row r="1353" spans="1:27" x14ac:dyDescent="0.25">
      <c r="A1353">
        <v>693862</v>
      </c>
      <c r="B1353" t="s">
        <v>4</v>
      </c>
      <c r="C1353" t="s">
        <v>128</v>
      </c>
      <c r="D1353">
        <v>5</v>
      </c>
      <c r="E1353" t="s">
        <v>2</v>
      </c>
      <c r="F1353" t="s">
        <v>2</v>
      </c>
      <c r="G1353" t="s">
        <v>2</v>
      </c>
      <c r="H1353">
        <v>61.35</v>
      </c>
      <c r="I1353" t="s">
        <v>2</v>
      </c>
      <c r="J1353">
        <v>0.5</v>
      </c>
      <c r="K1353">
        <v>-3</v>
      </c>
      <c r="L1353" t="s">
        <v>2</v>
      </c>
      <c r="M1353">
        <v>-2.9917500000000001</v>
      </c>
      <c r="N1353" t="s">
        <v>2</v>
      </c>
      <c r="O1353">
        <v>13.124000000000001</v>
      </c>
      <c r="P1353">
        <v>16.123999999999999</v>
      </c>
      <c r="Q1353" t="s">
        <v>2</v>
      </c>
      <c r="R1353" t="s">
        <v>2</v>
      </c>
      <c r="S1353" t="s">
        <v>2</v>
      </c>
      <c r="T1353" t="s">
        <v>2</v>
      </c>
      <c r="U1353" t="s">
        <v>2</v>
      </c>
      <c r="V1353" t="s">
        <v>2</v>
      </c>
      <c r="W1353" t="s">
        <v>2</v>
      </c>
      <c r="X1353" t="s">
        <v>2</v>
      </c>
      <c r="Y1353" t="s">
        <v>2</v>
      </c>
      <c r="Z1353" t="s">
        <v>2</v>
      </c>
      <c r="AA1353" t="s">
        <v>2</v>
      </c>
    </row>
    <row r="1354" spans="1:27" x14ac:dyDescent="0.25">
      <c r="A1354">
        <v>693862</v>
      </c>
      <c r="B1354" t="s">
        <v>4</v>
      </c>
      <c r="C1354" t="s">
        <v>128</v>
      </c>
      <c r="D1354">
        <v>5</v>
      </c>
      <c r="E1354" t="s">
        <v>2</v>
      </c>
      <c r="F1354" t="s">
        <v>2</v>
      </c>
      <c r="G1354" t="s">
        <v>2</v>
      </c>
      <c r="H1354">
        <v>61.15</v>
      </c>
      <c r="I1354" t="s">
        <v>2</v>
      </c>
      <c r="J1354">
        <v>2</v>
      </c>
      <c r="K1354">
        <v>-3</v>
      </c>
      <c r="L1354" t="s">
        <v>2</v>
      </c>
      <c r="M1354">
        <v>-3.0366870000000001</v>
      </c>
      <c r="N1354" t="s">
        <v>2</v>
      </c>
      <c r="O1354">
        <v>13.47</v>
      </c>
      <c r="P1354">
        <v>16.47</v>
      </c>
      <c r="Q1354" t="s">
        <v>2</v>
      </c>
      <c r="R1354" t="s">
        <v>2</v>
      </c>
      <c r="S1354" t="s">
        <v>2</v>
      </c>
      <c r="T1354" t="s">
        <v>2</v>
      </c>
      <c r="U1354" t="s">
        <v>2</v>
      </c>
      <c r="V1354" t="s">
        <v>2</v>
      </c>
      <c r="W1354" t="s">
        <v>2</v>
      </c>
      <c r="X1354" t="s">
        <v>2</v>
      </c>
      <c r="Y1354" t="s">
        <v>2</v>
      </c>
      <c r="Z1354" t="s">
        <v>2</v>
      </c>
      <c r="AA1354" t="s">
        <v>2</v>
      </c>
    </row>
    <row r="1355" spans="1:27" x14ac:dyDescent="0.25">
      <c r="A1355">
        <v>693862</v>
      </c>
      <c r="B1355" t="s">
        <v>4</v>
      </c>
      <c r="C1355" t="s">
        <v>128</v>
      </c>
      <c r="D1355">
        <v>5</v>
      </c>
      <c r="E1355" t="s">
        <v>2</v>
      </c>
      <c r="F1355" t="s">
        <v>2</v>
      </c>
      <c r="G1355" t="s">
        <v>2</v>
      </c>
      <c r="H1355">
        <v>60.85</v>
      </c>
      <c r="I1355" t="s">
        <v>2</v>
      </c>
      <c r="J1355">
        <v>6</v>
      </c>
      <c r="K1355">
        <v>-3</v>
      </c>
      <c r="L1355" t="s">
        <v>2</v>
      </c>
      <c r="M1355">
        <v>-3.0525630000000001</v>
      </c>
      <c r="N1355" t="s">
        <v>2</v>
      </c>
      <c r="O1355">
        <v>13.247</v>
      </c>
      <c r="P1355">
        <v>16.247</v>
      </c>
      <c r="Q1355" t="s">
        <v>2</v>
      </c>
      <c r="R1355" t="s">
        <v>2</v>
      </c>
      <c r="S1355" t="s">
        <v>2</v>
      </c>
      <c r="T1355" t="s">
        <v>2</v>
      </c>
      <c r="U1355" t="s">
        <v>2</v>
      </c>
      <c r="V1355" t="s">
        <v>2</v>
      </c>
      <c r="W1355" t="s">
        <v>2</v>
      </c>
      <c r="X1355" t="s">
        <v>2</v>
      </c>
      <c r="Y1355" t="s">
        <v>2</v>
      </c>
      <c r="Z1355" t="s">
        <v>2</v>
      </c>
      <c r="AA1355" t="s">
        <v>2</v>
      </c>
    </row>
    <row r="1356" spans="1:27" x14ac:dyDescent="0.25">
      <c r="A1356">
        <v>693862</v>
      </c>
      <c r="B1356" t="s">
        <v>4</v>
      </c>
      <c r="C1356" t="s">
        <v>128</v>
      </c>
      <c r="D1356">
        <v>5</v>
      </c>
      <c r="E1356" t="s">
        <v>2</v>
      </c>
      <c r="F1356" t="s">
        <v>2</v>
      </c>
      <c r="G1356" t="s">
        <v>2</v>
      </c>
      <c r="H1356">
        <v>60.36</v>
      </c>
      <c r="I1356" t="s">
        <v>2</v>
      </c>
      <c r="J1356">
        <v>8</v>
      </c>
      <c r="K1356">
        <v>-3</v>
      </c>
      <c r="L1356" t="s">
        <v>2</v>
      </c>
      <c r="M1356">
        <v>-3.0059999999999998</v>
      </c>
      <c r="N1356" t="s">
        <v>2</v>
      </c>
      <c r="O1356">
        <v>13.468</v>
      </c>
      <c r="P1356">
        <v>16.468</v>
      </c>
      <c r="Q1356" t="s">
        <v>2</v>
      </c>
      <c r="R1356" t="s">
        <v>2</v>
      </c>
      <c r="S1356" t="s">
        <v>2</v>
      </c>
      <c r="T1356" t="s">
        <v>2</v>
      </c>
      <c r="U1356" t="s">
        <v>2</v>
      </c>
      <c r="V1356" t="s">
        <v>2</v>
      </c>
      <c r="W1356" t="s">
        <v>2</v>
      </c>
      <c r="X1356" t="s">
        <v>2</v>
      </c>
      <c r="Y1356" t="s">
        <v>2</v>
      </c>
      <c r="Z1356" t="s">
        <v>2</v>
      </c>
      <c r="AA1356" t="s">
        <v>2</v>
      </c>
    </row>
    <row r="1357" spans="1:27" x14ac:dyDescent="0.25">
      <c r="A1357">
        <v>693862</v>
      </c>
      <c r="B1357" t="s">
        <v>4</v>
      </c>
      <c r="C1357" t="s">
        <v>128</v>
      </c>
      <c r="D1357">
        <v>5</v>
      </c>
      <c r="E1357" t="s">
        <v>2</v>
      </c>
      <c r="F1357" t="s">
        <v>2</v>
      </c>
      <c r="G1357" t="s">
        <v>2</v>
      </c>
      <c r="H1357">
        <v>60.2</v>
      </c>
      <c r="I1357" t="s">
        <v>2</v>
      </c>
      <c r="J1357">
        <v>12</v>
      </c>
      <c r="K1357">
        <v>-3</v>
      </c>
      <c r="L1357" t="s">
        <v>2</v>
      </c>
      <c r="M1357">
        <v>-2.985312</v>
      </c>
      <c r="N1357" t="s">
        <v>2</v>
      </c>
      <c r="O1357">
        <v>13.693</v>
      </c>
      <c r="P1357">
        <v>16.693000000000001</v>
      </c>
      <c r="Q1357" t="s">
        <v>2</v>
      </c>
      <c r="R1357" t="s">
        <v>2</v>
      </c>
      <c r="S1357" t="s">
        <v>2</v>
      </c>
      <c r="T1357" t="s">
        <v>2</v>
      </c>
      <c r="U1357" t="s">
        <v>2</v>
      </c>
      <c r="V1357" t="s">
        <v>2</v>
      </c>
      <c r="W1357" t="s">
        <v>2</v>
      </c>
      <c r="X1357" t="s">
        <v>2</v>
      </c>
      <c r="Y1357" t="s">
        <v>2</v>
      </c>
      <c r="Z1357" t="s">
        <v>2</v>
      </c>
      <c r="AA1357" t="s">
        <v>2</v>
      </c>
    </row>
    <row r="1358" spans="1:27" x14ac:dyDescent="0.25">
      <c r="A1358">
        <v>693862</v>
      </c>
      <c r="B1358" t="s">
        <v>4</v>
      </c>
      <c r="C1358" t="s">
        <v>128</v>
      </c>
      <c r="D1358">
        <v>5</v>
      </c>
      <c r="E1358" t="s">
        <v>2</v>
      </c>
      <c r="F1358" t="s">
        <v>2</v>
      </c>
      <c r="G1358" t="s">
        <v>2</v>
      </c>
      <c r="H1358">
        <v>61.98</v>
      </c>
      <c r="I1358" t="s">
        <v>2</v>
      </c>
      <c r="J1358">
        <v>0.5</v>
      </c>
      <c r="K1358">
        <v>-2</v>
      </c>
      <c r="L1358" t="s">
        <v>2</v>
      </c>
      <c r="M1358">
        <v>-2.00075</v>
      </c>
      <c r="N1358" t="s">
        <v>2</v>
      </c>
      <c r="O1358">
        <v>13.974</v>
      </c>
      <c r="P1358">
        <v>15.974</v>
      </c>
      <c r="Q1358" t="s">
        <v>2</v>
      </c>
      <c r="R1358" t="s">
        <v>2</v>
      </c>
      <c r="S1358" t="s">
        <v>2</v>
      </c>
      <c r="T1358" t="s">
        <v>2</v>
      </c>
      <c r="U1358" t="s">
        <v>2</v>
      </c>
      <c r="V1358" t="s">
        <v>2</v>
      </c>
      <c r="W1358" t="s">
        <v>2</v>
      </c>
      <c r="X1358" t="s">
        <v>2</v>
      </c>
      <c r="Y1358" t="s">
        <v>2</v>
      </c>
      <c r="Z1358" t="s">
        <v>2</v>
      </c>
      <c r="AA1358" t="s">
        <v>2</v>
      </c>
    </row>
    <row r="1359" spans="1:27" x14ac:dyDescent="0.25">
      <c r="A1359">
        <v>693862</v>
      </c>
      <c r="B1359" t="s">
        <v>4</v>
      </c>
      <c r="C1359" t="s">
        <v>128</v>
      </c>
      <c r="D1359">
        <v>5</v>
      </c>
      <c r="E1359" t="s">
        <v>2</v>
      </c>
      <c r="F1359" t="s">
        <v>2</v>
      </c>
      <c r="G1359" t="s">
        <v>2</v>
      </c>
      <c r="H1359">
        <v>61.81</v>
      </c>
      <c r="I1359" t="s">
        <v>2</v>
      </c>
      <c r="J1359">
        <v>2</v>
      </c>
      <c r="K1359">
        <v>-2</v>
      </c>
      <c r="L1359" t="s">
        <v>2</v>
      </c>
      <c r="M1359">
        <v>-2.0446870000000001</v>
      </c>
      <c r="N1359" t="s">
        <v>2</v>
      </c>
      <c r="O1359">
        <v>14.253</v>
      </c>
      <c r="P1359">
        <v>16.253</v>
      </c>
      <c r="Q1359" t="s">
        <v>2</v>
      </c>
      <c r="R1359" t="s">
        <v>2</v>
      </c>
      <c r="S1359" t="s">
        <v>2</v>
      </c>
      <c r="T1359" t="s">
        <v>2</v>
      </c>
      <c r="U1359" t="s">
        <v>2</v>
      </c>
      <c r="V1359" t="s">
        <v>2</v>
      </c>
      <c r="W1359" t="s">
        <v>2</v>
      </c>
      <c r="X1359" t="s">
        <v>2</v>
      </c>
      <c r="Y1359" t="s">
        <v>2</v>
      </c>
      <c r="Z1359" t="s">
        <v>2</v>
      </c>
      <c r="AA1359" t="s">
        <v>2</v>
      </c>
    </row>
    <row r="1360" spans="1:27" x14ac:dyDescent="0.25">
      <c r="A1360">
        <v>693862</v>
      </c>
      <c r="B1360" t="s">
        <v>4</v>
      </c>
      <c r="C1360" t="s">
        <v>128</v>
      </c>
      <c r="D1360">
        <v>5</v>
      </c>
      <c r="E1360" t="s">
        <v>2</v>
      </c>
      <c r="F1360" t="s">
        <v>2</v>
      </c>
      <c r="G1360" t="s">
        <v>2</v>
      </c>
      <c r="H1360">
        <v>61.52</v>
      </c>
      <c r="I1360" t="s">
        <v>2</v>
      </c>
      <c r="J1360">
        <v>6</v>
      </c>
      <c r="K1360">
        <v>-2</v>
      </c>
      <c r="L1360" t="s">
        <v>2</v>
      </c>
      <c r="M1360">
        <v>-2.0505629999999999</v>
      </c>
      <c r="N1360" t="s">
        <v>2</v>
      </c>
      <c r="O1360">
        <v>14.041</v>
      </c>
      <c r="P1360">
        <v>16.041</v>
      </c>
      <c r="Q1360" t="s">
        <v>2</v>
      </c>
      <c r="R1360" t="s">
        <v>2</v>
      </c>
      <c r="S1360" t="s">
        <v>2</v>
      </c>
      <c r="T1360" t="s">
        <v>2</v>
      </c>
      <c r="U1360" t="s">
        <v>2</v>
      </c>
      <c r="V1360" t="s">
        <v>2</v>
      </c>
      <c r="W1360" t="s">
        <v>2</v>
      </c>
      <c r="X1360" t="s">
        <v>2</v>
      </c>
      <c r="Y1360" t="s">
        <v>2</v>
      </c>
      <c r="Z1360" t="s">
        <v>2</v>
      </c>
      <c r="AA1360" t="s">
        <v>2</v>
      </c>
    </row>
    <row r="1361" spans="1:27" x14ac:dyDescent="0.25">
      <c r="A1361">
        <v>693862</v>
      </c>
      <c r="B1361" t="s">
        <v>4</v>
      </c>
      <c r="C1361" t="s">
        <v>128</v>
      </c>
      <c r="D1361">
        <v>5</v>
      </c>
      <c r="E1361" t="s">
        <v>2</v>
      </c>
      <c r="F1361" t="s">
        <v>2</v>
      </c>
      <c r="G1361" t="s">
        <v>2</v>
      </c>
      <c r="H1361">
        <v>60.72</v>
      </c>
      <c r="I1361" t="s">
        <v>2</v>
      </c>
      <c r="J1361">
        <v>8</v>
      </c>
      <c r="K1361">
        <v>-2</v>
      </c>
      <c r="L1361" t="s">
        <v>2</v>
      </c>
      <c r="M1361">
        <v>-1.9970000000000001</v>
      </c>
      <c r="N1361" t="s">
        <v>2</v>
      </c>
      <c r="O1361">
        <v>14.231999999999999</v>
      </c>
      <c r="P1361">
        <v>16.231999999999999</v>
      </c>
      <c r="Q1361" t="s">
        <v>2</v>
      </c>
      <c r="R1361" t="s">
        <v>2</v>
      </c>
      <c r="S1361" t="s">
        <v>2</v>
      </c>
      <c r="T1361" t="s">
        <v>2</v>
      </c>
      <c r="U1361" t="s">
        <v>2</v>
      </c>
      <c r="V1361" t="s">
        <v>2</v>
      </c>
      <c r="W1361" t="s">
        <v>2</v>
      </c>
      <c r="X1361" t="s">
        <v>2</v>
      </c>
      <c r="Y1361" t="s">
        <v>2</v>
      </c>
      <c r="Z1361" t="s">
        <v>2</v>
      </c>
      <c r="AA1361" t="s">
        <v>2</v>
      </c>
    </row>
    <row r="1362" spans="1:27" x14ac:dyDescent="0.25">
      <c r="A1362">
        <v>693862</v>
      </c>
      <c r="B1362" t="s">
        <v>4</v>
      </c>
      <c r="C1362" t="s">
        <v>128</v>
      </c>
      <c r="D1362">
        <v>5</v>
      </c>
      <c r="E1362" t="s">
        <v>2</v>
      </c>
      <c r="F1362" t="s">
        <v>2</v>
      </c>
      <c r="G1362" t="s">
        <v>2</v>
      </c>
      <c r="H1362">
        <v>60.5</v>
      </c>
      <c r="I1362" t="s">
        <v>2</v>
      </c>
      <c r="J1362">
        <v>12</v>
      </c>
      <c r="K1362">
        <v>-2</v>
      </c>
      <c r="L1362" t="s">
        <v>2</v>
      </c>
      <c r="M1362">
        <v>-1.9923120000000001</v>
      </c>
      <c r="N1362" t="s">
        <v>2</v>
      </c>
      <c r="O1362">
        <v>14.260999999999999</v>
      </c>
      <c r="P1362">
        <v>16.260999999999999</v>
      </c>
      <c r="Q1362" t="s">
        <v>2</v>
      </c>
      <c r="R1362" t="s">
        <v>2</v>
      </c>
      <c r="S1362" t="s">
        <v>2</v>
      </c>
      <c r="T1362" t="s">
        <v>2</v>
      </c>
      <c r="U1362" t="s">
        <v>2</v>
      </c>
      <c r="V1362" t="s">
        <v>2</v>
      </c>
      <c r="W1362" t="s">
        <v>2</v>
      </c>
      <c r="X1362" t="s">
        <v>2</v>
      </c>
      <c r="Y1362" t="s">
        <v>2</v>
      </c>
      <c r="Z1362" t="s">
        <v>2</v>
      </c>
      <c r="AA1362" t="s">
        <v>2</v>
      </c>
    </row>
    <row r="1363" spans="1:27" x14ac:dyDescent="0.25">
      <c r="A1363">
        <v>693862</v>
      </c>
      <c r="B1363" t="s">
        <v>4</v>
      </c>
      <c r="C1363" t="s">
        <v>128</v>
      </c>
      <c r="D1363">
        <v>5</v>
      </c>
      <c r="E1363" t="s">
        <v>2</v>
      </c>
      <c r="F1363" t="s">
        <v>2</v>
      </c>
      <c r="G1363" t="s">
        <v>2</v>
      </c>
      <c r="H1363">
        <v>62.74</v>
      </c>
      <c r="I1363" t="s">
        <v>2</v>
      </c>
      <c r="J1363">
        <v>0.5</v>
      </c>
      <c r="K1363">
        <v>-1</v>
      </c>
      <c r="L1363" t="s">
        <v>2</v>
      </c>
      <c r="M1363">
        <v>-0.98875000000000002</v>
      </c>
      <c r="N1363" t="s">
        <v>2</v>
      </c>
      <c r="O1363">
        <v>14.782999999999999</v>
      </c>
      <c r="P1363">
        <v>15.782999999999999</v>
      </c>
      <c r="Q1363" t="s">
        <v>2</v>
      </c>
      <c r="R1363" t="s">
        <v>2</v>
      </c>
      <c r="S1363" t="s">
        <v>2</v>
      </c>
      <c r="T1363" t="s">
        <v>2</v>
      </c>
      <c r="U1363" t="s">
        <v>2</v>
      </c>
      <c r="V1363" t="s">
        <v>2</v>
      </c>
      <c r="W1363" t="s">
        <v>2</v>
      </c>
      <c r="X1363" t="s">
        <v>2</v>
      </c>
      <c r="Y1363" t="s">
        <v>2</v>
      </c>
      <c r="Z1363" t="s">
        <v>2</v>
      </c>
      <c r="AA1363" t="s">
        <v>2</v>
      </c>
    </row>
    <row r="1364" spans="1:27" x14ac:dyDescent="0.25">
      <c r="A1364">
        <v>693862</v>
      </c>
      <c r="B1364" t="s">
        <v>4</v>
      </c>
      <c r="C1364" t="s">
        <v>128</v>
      </c>
      <c r="D1364">
        <v>5</v>
      </c>
      <c r="E1364" t="s">
        <v>2</v>
      </c>
      <c r="F1364" t="s">
        <v>2</v>
      </c>
      <c r="G1364" t="s">
        <v>2</v>
      </c>
      <c r="H1364">
        <v>62.7</v>
      </c>
      <c r="I1364" t="s">
        <v>2</v>
      </c>
      <c r="J1364">
        <v>2</v>
      </c>
      <c r="K1364">
        <v>-1</v>
      </c>
      <c r="L1364" t="s">
        <v>2</v>
      </c>
      <c r="M1364">
        <v>-1.0106869999999999</v>
      </c>
      <c r="N1364" t="s">
        <v>2</v>
      </c>
      <c r="O1364">
        <v>15.010999999999999</v>
      </c>
      <c r="P1364">
        <v>16.010999999999999</v>
      </c>
      <c r="Q1364" t="s">
        <v>2</v>
      </c>
      <c r="R1364" t="s">
        <v>2</v>
      </c>
      <c r="S1364" t="s">
        <v>2</v>
      </c>
      <c r="T1364" t="s">
        <v>2</v>
      </c>
      <c r="U1364" t="s">
        <v>2</v>
      </c>
      <c r="V1364" t="s">
        <v>2</v>
      </c>
      <c r="W1364" t="s">
        <v>2</v>
      </c>
      <c r="X1364" t="s">
        <v>2</v>
      </c>
      <c r="Y1364" t="s">
        <v>2</v>
      </c>
      <c r="Z1364" t="s">
        <v>2</v>
      </c>
      <c r="AA1364" t="s">
        <v>2</v>
      </c>
    </row>
    <row r="1365" spans="1:27" x14ac:dyDescent="0.25">
      <c r="A1365">
        <v>693862</v>
      </c>
      <c r="B1365" t="s">
        <v>4</v>
      </c>
      <c r="C1365" t="s">
        <v>128</v>
      </c>
      <c r="D1365">
        <v>5</v>
      </c>
      <c r="E1365" t="s">
        <v>2</v>
      </c>
      <c r="F1365" t="s">
        <v>2</v>
      </c>
      <c r="G1365" t="s">
        <v>2</v>
      </c>
      <c r="H1365">
        <v>62.33</v>
      </c>
      <c r="I1365" t="s">
        <v>2</v>
      </c>
      <c r="J1365">
        <v>6</v>
      </c>
      <c r="K1365">
        <v>-1</v>
      </c>
      <c r="L1365" t="s">
        <v>2</v>
      </c>
      <c r="M1365">
        <v>-0.99556299999999998</v>
      </c>
      <c r="N1365" t="s">
        <v>2</v>
      </c>
      <c r="O1365">
        <v>14.84</v>
      </c>
      <c r="P1365">
        <v>15.84</v>
      </c>
      <c r="Q1365" t="s">
        <v>2</v>
      </c>
      <c r="R1365" t="s">
        <v>2</v>
      </c>
      <c r="S1365" t="s">
        <v>2</v>
      </c>
      <c r="T1365" t="s">
        <v>2</v>
      </c>
      <c r="U1365" t="s">
        <v>2</v>
      </c>
      <c r="V1365" t="s">
        <v>2</v>
      </c>
      <c r="W1365" t="s">
        <v>2</v>
      </c>
      <c r="X1365" t="s">
        <v>2</v>
      </c>
      <c r="Y1365" t="s">
        <v>2</v>
      </c>
      <c r="Z1365" t="s">
        <v>2</v>
      </c>
      <c r="AA1365" t="s">
        <v>2</v>
      </c>
    </row>
    <row r="1366" spans="1:27" x14ac:dyDescent="0.25">
      <c r="A1366">
        <v>693862</v>
      </c>
      <c r="B1366" t="s">
        <v>4</v>
      </c>
      <c r="C1366" t="s">
        <v>128</v>
      </c>
      <c r="D1366">
        <v>5</v>
      </c>
      <c r="E1366" t="s">
        <v>2</v>
      </c>
      <c r="F1366" t="s">
        <v>2</v>
      </c>
      <c r="G1366" t="s">
        <v>2</v>
      </c>
      <c r="H1366">
        <v>61.19</v>
      </c>
      <c r="I1366" t="s">
        <v>2</v>
      </c>
      <c r="J1366">
        <v>8</v>
      </c>
      <c r="K1366">
        <v>-1</v>
      </c>
      <c r="L1366" t="s">
        <v>2</v>
      </c>
      <c r="M1366">
        <v>-0.98899999999999999</v>
      </c>
      <c r="N1366" t="s">
        <v>2</v>
      </c>
      <c r="O1366">
        <v>14.973000000000001</v>
      </c>
      <c r="P1366">
        <v>15.973000000000001</v>
      </c>
      <c r="Q1366" t="s">
        <v>2</v>
      </c>
      <c r="R1366" t="s">
        <v>2</v>
      </c>
      <c r="S1366" t="s">
        <v>2</v>
      </c>
      <c r="T1366" t="s">
        <v>2</v>
      </c>
      <c r="U1366" t="s">
        <v>2</v>
      </c>
      <c r="V1366" t="s">
        <v>2</v>
      </c>
      <c r="W1366" t="s">
        <v>2</v>
      </c>
      <c r="X1366" t="s">
        <v>2</v>
      </c>
      <c r="Y1366" t="s">
        <v>2</v>
      </c>
      <c r="Z1366" t="s">
        <v>2</v>
      </c>
      <c r="AA1366" t="s">
        <v>2</v>
      </c>
    </row>
    <row r="1367" spans="1:27" x14ac:dyDescent="0.25">
      <c r="A1367">
        <v>693862</v>
      </c>
      <c r="B1367" t="s">
        <v>4</v>
      </c>
      <c r="C1367" t="s">
        <v>128</v>
      </c>
      <c r="D1367">
        <v>5</v>
      </c>
      <c r="E1367" t="s">
        <v>2</v>
      </c>
      <c r="F1367" t="s">
        <v>2</v>
      </c>
      <c r="G1367" t="s">
        <v>2</v>
      </c>
      <c r="H1367">
        <v>60.91</v>
      </c>
      <c r="I1367" t="s">
        <v>2</v>
      </c>
      <c r="J1367">
        <v>12</v>
      </c>
      <c r="K1367">
        <v>-1</v>
      </c>
      <c r="L1367" t="s">
        <v>2</v>
      </c>
      <c r="M1367">
        <v>-0.96931199999999995</v>
      </c>
      <c r="N1367" t="s">
        <v>2</v>
      </c>
      <c r="O1367">
        <v>14.865</v>
      </c>
      <c r="P1367">
        <v>15.865</v>
      </c>
      <c r="Q1367" t="s">
        <v>2</v>
      </c>
      <c r="R1367" t="s">
        <v>2</v>
      </c>
      <c r="S1367" t="s">
        <v>2</v>
      </c>
      <c r="T1367" t="s">
        <v>2</v>
      </c>
      <c r="U1367" t="s">
        <v>2</v>
      </c>
      <c r="V1367" t="s">
        <v>2</v>
      </c>
      <c r="W1367" t="s">
        <v>2</v>
      </c>
      <c r="X1367" t="s">
        <v>2</v>
      </c>
      <c r="Y1367" t="s">
        <v>2</v>
      </c>
      <c r="Z1367" t="s">
        <v>2</v>
      </c>
      <c r="AA1367" t="s">
        <v>2</v>
      </c>
    </row>
    <row r="1368" spans="1:27" x14ac:dyDescent="0.25">
      <c r="A1368">
        <v>693862</v>
      </c>
      <c r="B1368" t="s">
        <v>4</v>
      </c>
      <c r="C1368" t="s">
        <v>128</v>
      </c>
      <c r="D1368">
        <v>5</v>
      </c>
      <c r="E1368" t="s">
        <v>2</v>
      </c>
      <c r="F1368" t="s">
        <v>2</v>
      </c>
      <c r="G1368" t="s">
        <v>2</v>
      </c>
      <c r="H1368">
        <v>63.58</v>
      </c>
      <c r="I1368" t="s">
        <v>2</v>
      </c>
      <c r="J1368">
        <v>0.5</v>
      </c>
      <c r="K1368">
        <v>0</v>
      </c>
      <c r="L1368" t="s">
        <v>2</v>
      </c>
      <c r="M1368">
        <v>6.2500000000000003E-3</v>
      </c>
      <c r="N1368" t="s">
        <v>2</v>
      </c>
      <c r="O1368">
        <v>15.555</v>
      </c>
      <c r="P1368">
        <v>15.555</v>
      </c>
      <c r="Q1368" t="s">
        <v>2</v>
      </c>
      <c r="R1368" t="s">
        <v>2</v>
      </c>
      <c r="S1368" t="s">
        <v>2</v>
      </c>
      <c r="T1368" t="s">
        <v>2</v>
      </c>
      <c r="U1368" t="s">
        <v>2</v>
      </c>
      <c r="V1368" t="s">
        <v>2</v>
      </c>
      <c r="W1368" t="s">
        <v>2</v>
      </c>
      <c r="X1368" t="s">
        <v>2</v>
      </c>
      <c r="Y1368" t="s">
        <v>2</v>
      </c>
      <c r="Z1368" t="s">
        <v>2</v>
      </c>
      <c r="AA1368" t="s">
        <v>2</v>
      </c>
    </row>
    <row r="1369" spans="1:27" x14ac:dyDescent="0.25">
      <c r="A1369">
        <v>693862</v>
      </c>
      <c r="B1369" t="s">
        <v>4</v>
      </c>
      <c r="C1369" t="s">
        <v>128</v>
      </c>
      <c r="D1369">
        <v>5</v>
      </c>
      <c r="E1369" t="s">
        <v>2</v>
      </c>
      <c r="F1369" t="s">
        <v>2</v>
      </c>
      <c r="G1369" t="s">
        <v>2</v>
      </c>
      <c r="H1369">
        <v>63.69</v>
      </c>
      <c r="I1369" t="s">
        <v>2</v>
      </c>
      <c r="J1369">
        <v>2</v>
      </c>
      <c r="K1369">
        <v>0</v>
      </c>
      <c r="L1369" t="s">
        <v>2</v>
      </c>
      <c r="M1369">
        <v>-1.1686999999999999E-2</v>
      </c>
      <c r="N1369" t="s">
        <v>2</v>
      </c>
      <c r="O1369">
        <v>15.704000000000001</v>
      </c>
      <c r="P1369">
        <v>15.704000000000001</v>
      </c>
      <c r="Q1369" t="s">
        <v>2</v>
      </c>
      <c r="R1369" t="s">
        <v>2</v>
      </c>
      <c r="S1369" t="s">
        <v>2</v>
      </c>
      <c r="T1369" t="s">
        <v>2</v>
      </c>
      <c r="U1369" t="s">
        <v>2</v>
      </c>
      <c r="V1369" t="s">
        <v>2</v>
      </c>
      <c r="W1369" t="s">
        <v>2</v>
      </c>
      <c r="X1369" t="s">
        <v>2</v>
      </c>
      <c r="Y1369" t="s">
        <v>2</v>
      </c>
      <c r="Z1369" t="s">
        <v>2</v>
      </c>
      <c r="AA1369" t="s">
        <v>2</v>
      </c>
    </row>
    <row r="1370" spans="1:27" x14ac:dyDescent="0.25">
      <c r="A1370">
        <v>693862</v>
      </c>
      <c r="B1370" t="s">
        <v>4</v>
      </c>
      <c r="C1370" t="s">
        <v>128</v>
      </c>
      <c r="D1370">
        <v>5</v>
      </c>
      <c r="E1370" t="s">
        <v>2</v>
      </c>
      <c r="F1370" t="s">
        <v>2</v>
      </c>
      <c r="G1370" t="s">
        <v>2</v>
      </c>
      <c r="H1370">
        <v>63.27</v>
      </c>
      <c r="I1370" t="s">
        <v>2</v>
      </c>
      <c r="J1370">
        <v>6</v>
      </c>
      <c r="K1370">
        <v>0</v>
      </c>
      <c r="L1370" t="s">
        <v>2</v>
      </c>
      <c r="M1370">
        <v>5.437E-3</v>
      </c>
      <c r="N1370" t="s">
        <v>2</v>
      </c>
      <c r="O1370">
        <v>15.553000000000001</v>
      </c>
      <c r="P1370">
        <v>15.553000000000001</v>
      </c>
      <c r="Q1370" t="s">
        <v>2</v>
      </c>
      <c r="R1370" t="s">
        <v>2</v>
      </c>
      <c r="S1370" t="s">
        <v>2</v>
      </c>
      <c r="T1370" t="s">
        <v>2</v>
      </c>
      <c r="U1370" t="s">
        <v>2</v>
      </c>
      <c r="V1370" t="s">
        <v>2</v>
      </c>
      <c r="W1370" t="s">
        <v>2</v>
      </c>
      <c r="X1370" t="s">
        <v>2</v>
      </c>
      <c r="Y1370" t="s">
        <v>2</v>
      </c>
      <c r="Z1370" t="s">
        <v>2</v>
      </c>
      <c r="AA1370" t="s">
        <v>2</v>
      </c>
    </row>
    <row r="1371" spans="1:27" x14ac:dyDescent="0.25">
      <c r="A1371">
        <v>693862</v>
      </c>
      <c r="B1371" t="s">
        <v>4</v>
      </c>
      <c r="C1371" t="s">
        <v>128</v>
      </c>
      <c r="D1371">
        <v>5</v>
      </c>
      <c r="E1371" t="s">
        <v>2</v>
      </c>
      <c r="F1371" t="s">
        <v>2</v>
      </c>
      <c r="G1371" t="s">
        <v>2</v>
      </c>
      <c r="H1371">
        <v>61.69</v>
      </c>
      <c r="I1371" t="s">
        <v>2</v>
      </c>
      <c r="J1371">
        <v>8</v>
      </c>
      <c r="K1371">
        <v>0</v>
      </c>
      <c r="L1371" t="s">
        <v>2</v>
      </c>
      <c r="M1371">
        <v>5.8000000000000003E-2</v>
      </c>
      <c r="N1371" t="s">
        <v>2</v>
      </c>
      <c r="O1371">
        <v>15.696</v>
      </c>
      <c r="P1371">
        <v>15.696</v>
      </c>
      <c r="Q1371" t="s">
        <v>2</v>
      </c>
      <c r="R1371" t="s">
        <v>2</v>
      </c>
      <c r="S1371" t="s">
        <v>2</v>
      </c>
      <c r="T1371" t="s">
        <v>2</v>
      </c>
      <c r="U1371" t="s">
        <v>2</v>
      </c>
      <c r="V1371" t="s">
        <v>2</v>
      </c>
      <c r="W1371" t="s">
        <v>2</v>
      </c>
      <c r="X1371" t="s">
        <v>2</v>
      </c>
      <c r="Y1371" t="s">
        <v>2</v>
      </c>
      <c r="Z1371" t="s">
        <v>2</v>
      </c>
      <c r="AA1371" t="s">
        <v>2</v>
      </c>
    </row>
    <row r="1372" spans="1:27" x14ac:dyDescent="0.25">
      <c r="A1372">
        <v>693862</v>
      </c>
      <c r="B1372" t="s">
        <v>4</v>
      </c>
      <c r="C1372" t="s">
        <v>128</v>
      </c>
      <c r="D1372">
        <v>5</v>
      </c>
      <c r="E1372" t="s">
        <v>2</v>
      </c>
      <c r="F1372" t="s">
        <v>2</v>
      </c>
      <c r="G1372" t="s">
        <v>2</v>
      </c>
      <c r="H1372">
        <v>61.33</v>
      </c>
      <c r="I1372" t="s">
        <v>2</v>
      </c>
      <c r="J1372">
        <v>12</v>
      </c>
      <c r="K1372">
        <v>0</v>
      </c>
      <c r="L1372" t="s">
        <v>2</v>
      </c>
      <c r="M1372">
        <v>3.0688E-2</v>
      </c>
      <c r="N1372" t="s">
        <v>2</v>
      </c>
      <c r="O1372">
        <v>15.487</v>
      </c>
      <c r="P1372">
        <v>15.487</v>
      </c>
      <c r="Q1372" t="s">
        <v>2</v>
      </c>
      <c r="R1372" t="s">
        <v>2</v>
      </c>
      <c r="S1372" t="s">
        <v>2</v>
      </c>
      <c r="T1372" t="s">
        <v>2</v>
      </c>
      <c r="U1372" t="s">
        <v>2</v>
      </c>
      <c r="V1372" t="s">
        <v>2</v>
      </c>
      <c r="W1372" t="s">
        <v>2</v>
      </c>
      <c r="X1372" t="s">
        <v>2</v>
      </c>
      <c r="Y1372" t="s">
        <v>2</v>
      </c>
      <c r="Z1372" t="s">
        <v>2</v>
      </c>
      <c r="AA1372" t="s">
        <v>2</v>
      </c>
    </row>
    <row r="1373" spans="1:27" x14ac:dyDescent="0.25">
      <c r="A1373">
        <v>693862</v>
      </c>
      <c r="B1373" t="s">
        <v>4</v>
      </c>
      <c r="C1373" t="s">
        <v>128</v>
      </c>
      <c r="D1373">
        <v>5</v>
      </c>
      <c r="E1373" t="s">
        <v>2</v>
      </c>
      <c r="F1373" t="s">
        <v>2</v>
      </c>
      <c r="G1373" t="s">
        <v>2</v>
      </c>
      <c r="H1373">
        <v>64.459999999999994</v>
      </c>
      <c r="I1373" t="s">
        <v>2</v>
      </c>
      <c r="J1373">
        <v>0.5</v>
      </c>
      <c r="K1373">
        <v>1</v>
      </c>
      <c r="L1373" t="s">
        <v>2</v>
      </c>
      <c r="M1373">
        <v>1.0222500000000001</v>
      </c>
      <c r="N1373" t="s">
        <v>2</v>
      </c>
      <c r="O1373">
        <v>16.260999999999999</v>
      </c>
      <c r="P1373">
        <v>15.260999999999999</v>
      </c>
      <c r="Q1373" t="s">
        <v>2</v>
      </c>
      <c r="R1373" t="s">
        <v>2</v>
      </c>
      <c r="S1373" t="s">
        <v>2</v>
      </c>
      <c r="T1373" t="s">
        <v>2</v>
      </c>
      <c r="U1373" t="s">
        <v>2</v>
      </c>
      <c r="V1373" t="s">
        <v>2</v>
      </c>
      <c r="W1373" t="s">
        <v>2</v>
      </c>
      <c r="X1373" t="s">
        <v>2</v>
      </c>
      <c r="Y1373" t="s">
        <v>2</v>
      </c>
      <c r="Z1373" t="s">
        <v>2</v>
      </c>
      <c r="AA1373" t="s">
        <v>2</v>
      </c>
    </row>
    <row r="1374" spans="1:27" x14ac:dyDescent="0.25">
      <c r="A1374">
        <v>693862</v>
      </c>
      <c r="B1374" t="s">
        <v>4</v>
      </c>
      <c r="C1374" t="s">
        <v>128</v>
      </c>
      <c r="D1374">
        <v>5</v>
      </c>
      <c r="E1374" t="s">
        <v>2</v>
      </c>
      <c r="F1374" t="s">
        <v>2</v>
      </c>
      <c r="G1374" t="s">
        <v>2</v>
      </c>
      <c r="H1374">
        <v>64.81</v>
      </c>
      <c r="I1374" t="s">
        <v>2</v>
      </c>
      <c r="J1374">
        <v>2</v>
      </c>
      <c r="K1374">
        <v>1</v>
      </c>
      <c r="L1374" t="s">
        <v>2</v>
      </c>
      <c r="M1374">
        <v>0.98231299999999999</v>
      </c>
      <c r="N1374" t="s">
        <v>2</v>
      </c>
      <c r="O1374">
        <v>16.312999999999999</v>
      </c>
      <c r="P1374">
        <v>15.313000000000001</v>
      </c>
      <c r="Q1374" t="s">
        <v>2</v>
      </c>
      <c r="R1374" t="s">
        <v>2</v>
      </c>
      <c r="S1374" t="s">
        <v>2</v>
      </c>
      <c r="T1374" t="s">
        <v>2</v>
      </c>
      <c r="U1374" t="s">
        <v>2</v>
      </c>
      <c r="V1374" t="s">
        <v>2</v>
      </c>
      <c r="W1374" t="s">
        <v>2</v>
      </c>
      <c r="X1374" t="s">
        <v>2</v>
      </c>
      <c r="Y1374" t="s">
        <v>2</v>
      </c>
      <c r="Z1374" t="s">
        <v>2</v>
      </c>
      <c r="AA1374" t="s">
        <v>2</v>
      </c>
    </row>
    <row r="1375" spans="1:27" x14ac:dyDescent="0.25">
      <c r="A1375">
        <v>693862</v>
      </c>
      <c r="B1375" t="s">
        <v>4</v>
      </c>
      <c r="C1375" t="s">
        <v>128</v>
      </c>
      <c r="D1375">
        <v>5</v>
      </c>
      <c r="E1375" t="s">
        <v>2</v>
      </c>
      <c r="F1375" t="s">
        <v>2</v>
      </c>
      <c r="G1375" t="s">
        <v>2</v>
      </c>
      <c r="H1375">
        <v>64.33</v>
      </c>
      <c r="I1375" t="s">
        <v>2</v>
      </c>
      <c r="J1375">
        <v>6</v>
      </c>
      <c r="K1375">
        <v>1</v>
      </c>
      <c r="L1375" t="s">
        <v>2</v>
      </c>
      <c r="M1375">
        <v>1.016437</v>
      </c>
      <c r="N1375" t="s">
        <v>2</v>
      </c>
      <c r="O1375">
        <v>16.215</v>
      </c>
      <c r="P1375">
        <v>15.215</v>
      </c>
      <c r="Q1375" t="s">
        <v>2</v>
      </c>
      <c r="R1375" t="s">
        <v>2</v>
      </c>
      <c r="S1375" t="s">
        <v>2</v>
      </c>
      <c r="T1375" t="s">
        <v>2</v>
      </c>
      <c r="U1375" t="s">
        <v>2</v>
      </c>
      <c r="V1375" t="s">
        <v>2</v>
      </c>
      <c r="W1375" t="s">
        <v>2</v>
      </c>
      <c r="X1375" t="s">
        <v>2</v>
      </c>
      <c r="Y1375" t="s">
        <v>2</v>
      </c>
      <c r="Z1375" t="s">
        <v>2</v>
      </c>
      <c r="AA1375" t="s">
        <v>2</v>
      </c>
    </row>
    <row r="1376" spans="1:27" x14ac:dyDescent="0.25">
      <c r="A1376">
        <v>693862</v>
      </c>
      <c r="B1376" t="s">
        <v>4</v>
      </c>
      <c r="C1376" t="s">
        <v>128</v>
      </c>
      <c r="D1376">
        <v>5</v>
      </c>
      <c r="E1376" t="s">
        <v>2</v>
      </c>
      <c r="F1376" t="s">
        <v>2</v>
      </c>
      <c r="G1376" t="s">
        <v>2</v>
      </c>
      <c r="H1376">
        <v>62.07</v>
      </c>
      <c r="I1376" t="s">
        <v>2</v>
      </c>
      <c r="J1376">
        <v>8</v>
      </c>
      <c r="K1376">
        <v>1</v>
      </c>
      <c r="L1376" t="s">
        <v>2</v>
      </c>
      <c r="M1376">
        <v>1.08</v>
      </c>
      <c r="N1376" t="s">
        <v>2</v>
      </c>
      <c r="O1376">
        <v>16.326000000000001</v>
      </c>
      <c r="P1376">
        <v>15.326000000000001</v>
      </c>
      <c r="Q1376" t="s">
        <v>2</v>
      </c>
      <c r="R1376" t="s">
        <v>2</v>
      </c>
      <c r="S1376" t="s">
        <v>2</v>
      </c>
      <c r="T1376" t="s">
        <v>2</v>
      </c>
      <c r="U1376" t="s">
        <v>2</v>
      </c>
      <c r="V1376" t="s">
        <v>2</v>
      </c>
      <c r="W1376" t="s">
        <v>2</v>
      </c>
      <c r="X1376" t="s">
        <v>2</v>
      </c>
      <c r="Y1376" t="s">
        <v>2</v>
      </c>
      <c r="Z1376" t="s">
        <v>2</v>
      </c>
      <c r="AA1376" t="s">
        <v>2</v>
      </c>
    </row>
    <row r="1377" spans="1:27" x14ac:dyDescent="0.25">
      <c r="A1377">
        <v>693862</v>
      </c>
      <c r="B1377" t="s">
        <v>4</v>
      </c>
      <c r="C1377" t="s">
        <v>128</v>
      </c>
      <c r="D1377">
        <v>5</v>
      </c>
      <c r="E1377" t="s">
        <v>2</v>
      </c>
      <c r="F1377" t="s">
        <v>2</v>
      </c>
      <c r="G1377" t="s">
        <v>2</v>
      </c>
      <c r="H1377">
        <v>61.66</v>
      </c>
      <c r="I1377" t="s">
        <v>2</v>
      </c>
      <c r="J1377">
        <v>12</v>
      </c>
      <c r="K1377">
        <v>1</v>
      </c>
      <c r="L1377" t="s">
        <v>2</v>
      </c>
      <c r="M1377">
        <v>1.0326880000000001</v>
      </c>
      <c r="N1377" t="s">
        <v>2</v>
      </c>
      <c r="O1377">
        <v>16.021999999999998</v>
      </c>
      <c r="P1377">
        <v>15.022</v>
      </c>
      <c r="Q1377" t="s">
        <v>2</v>
      </c>
      <c r="R1377" t="s">
        <v>2</v>
      </c>
      <c r="S1377" t="s">
        <v>2</v>
      </c>
      <c r="T1377" t="s">
        <v>2</v>
      </c>
      <c r="U1377" t="s">
        <v>2</v>
      </c>
      <c r="V1377" t="s">
        <v>2</v>
      </c>
      <c r="W1377" t="s">
        <v>2</v>
      </c>
      <c r="X1377" t="s">
        <v>2</v>
      </c>
      <c r="Y1377" t="s">
        <v>2</v>
      </c>
      <c r="Z1377" t="s">
        <v>2</v>
      </c>
      <c r="AA1377" t="s">
        <v>2</v>
      </c>
    </row>
    <row r="1378" spans="1:27" x14ac:dyDescent="0.25">
      <c r="A1378">
        <v>693862</v>
      </c>
      <c r="B1378" t="s">
        <v>4</v>
      </c>
      <c r="C1378" t="s">
        <v>128</v>
      </c>
      <c r="D1378">
        <v>5</v>
      </c>
      <c r="E1378" t="s">
        <v>2</v>
      </c>
      <c r="F1378" t="s">
        <v>2</v>
      </c>
      <c r="G1378" t="s">
        <v>2</v>
      </c>
      <c r="H1378">
        <v>65.3</v>
      </c>
      <c r="I1378" t="s">
        <v>2</v>
      </c>
      <c r="J1378">
        <v>0.5</v>
      </c>
      <c r="K1378">
        <v>2</v>
      </c>
      <c r="L1378" t="s">
        <v>2</v>
      </c>
      <c r="M1378">
        <v>2.0062500000000001</v>
      </c>
      <c r="N1378" t="s">
        <v>2</v>
      </c>
      <c r="O1378">
        <v>16.815999999999999</v>
      </c>
      <c r="P1378">
        <v>14.816000000000001</v>
      </c>
      <c r="Q1378" t="s">
        <v>2</v>
      </c>
      <c r="R1378" t="s">
        <v>2</v>
      </c>
      <c r="S1378" t="s">
        <v>2</v>
      </c>
      <c r="T1378" t="s">
        <v>2</v>
      </c>
      <c r="U1378" t="s">
        <v>2</v>
      </c>
      <c r="V1378" t="s">
        <v>2</v>
      </c>
      <c r="W1378" t="s">
        <v>2</v>
      </c>
      <c r="X1378" t="s">
        <v>2</v>
      </c>
      <c r="Y1378" t="s">
        <v>2</v>
      </c>
      <c r="Z1378" t="s">
        <v>2</v>
      </c>
      <c r="AA1378" t="s">
        <v>2</v>
      </c>
    </row>
    <row r="1379" spans="1:27" x14ac:dyDescent="0.25">
      <c r="A1379">
        <v>693862</v>
      </c>
      <c r="B1379" t="s">
        <v>4</v>
      </c>
      <c r="C1379" t="s">
        <v>128</v>
      </c>
      <c r="D1379">
        <v>5</v>
      </c>
      <c r="E1379" t="s">
        <v>2</v>
      </c>
      <c r="F1379" t="s">
        <v>2</v>
      </c>
      <c r="G1379" t="s">
        <v>2</v>
      </c>
      <c r="H1379">
        <v>65.819999999999993</v>
      </c>
      <c r="I1379" t="s">
        <v>2</v>
      </c>
      <c r="J1379">
        <v>2</v>
      </c>
      <c r="K1379">
        <v>2</v>
      </c>
      <c r="L1379" t="s">
        <v>2</v>
      </c>
      <c r="M1379">
        <v>1.984313</v>
      </c>
      <c r="N1379" t="s">
        <v>2</v>
      </c>
      <c r="O1379">
        <v>16.757000000000001</v>
      </c>
      <c r="P1379">
        <v>14.757</v>
      </c>
      <c r="Q1379" t="s">
        <v>2</v>
      </c>
      <c r="R1379" t="s">
        <v>2</v>
      </c>
      <c r="S1379" t="s">
        <v>2</v>
      </c>
      <c r="T1379" t="s">
        <v>2</v>
      </c>
      <c r="U1379" t="s">
        <v>2</v>
      </c>
      <c r="V1379" t="s">
        <v>2</v>
      </c>
      <c r="W1379" t="s">
        <v>2</v>
      </c>
      <c r="X1379" t="s">
        <v>2</v>
      </c>
      <c r="Y1379" t="s">
        <v>2</v>
      </c>
      <c r="Z1379" t="s">
        <v>2</v>
      </c>
      <c r="AA1379" t="s">
        <v>2</v>
      </c>
    </row>
    <row r="1380" spans="1:27" x14ac:dyDescent="0.25">
      <c r="A1380">
        <v>693862</v>
      </c>
      <c r="B1380" t="s">
        <v>4</v>
      </c>
      <c r="C1380" t="s">
        <v>128</v>
      </c>
      <c r="D1380">
        <v>5</v>
      </c>
      <c r="E1380" t="s">
        <v>2</v>
      </c>
      <c r="F1380" t="s">
        <v>2</v>
      </c>
      <c r="G1380" t="s">
        <v>2</v>
      </c>
      <c r="H1380">
        <v>65.3</v>
      </c>
      <c r="I1380" t="s">
        <v>2</v>
      </c>
      <c r="J1380">
        <v>6</v>
      </c>
      <c r="K1380">
        <v>2</v>
      </c>
      <c r="L1380" t="s">
        <v>2</v>
      </c>
      <c r="M1380">
        <v>2.0214370000000002</v>
      </c>
      <c r="N1380" t="s">
        <v>2</v>
      </c>
      <c r="O1380">
        <v>16.748000000000001</v>
      </c>
      <c r="P1380">
        <v>14.747999999999999</v>
      </c>
      <c r="Q1380" t="s">
        <v>2</v>
      </c>
      <c r="R1380" t="s">
        <v>2</v>
      </c>
      <c r="S1380" t="s">
        <v>2</v>
      </c>
      <c r="T1380" t="s">
        <v>2</v>
      </c>
      <c r="U1380" t="s">
        <v>2</v>
      </c>
      <c r="V1380" t="s">
        <v>2</v>
      </c>
      <c r="W1380" t="s">
        <v>2</v>
      </c>
      <c r="X1380" t="s">
        <v>2</v>
      </c>
      <c r="Y1380" t="s">
        <v>2</v>
      </c>
      <c r="Z1380" t="s">
        <v>2</v>
      </c>
      <c r="AA1380" t="s">
        <v>2</v>
      </c>
    </row>
    <row r="1381" spans="1:27" x14ac:dyDescent="0.25">
      <c r="A1381">
        <v>693862</v>
      </c>
      <c r="B1381" t="s">
        <v>4</v>
      </c>
      <c r="C1381" t="s">
        <v>128</v>
      </c>
      <c r="D1381">
        <v>5</v>
      </c>
      <c r="E1381" t="s">
        <v>2</v>
      </c>
      <c r="F1381" t="s">
        <v>2</v>
      </c>
      <c r="G1381" t="s">
        <v>2</v>
      </c>
      <c r="H1381">
        <v>62.27</v>
      </c>
      <c r="I1381" t="s">
        <v>2</v>
      </c>
      <c r="J1381">
        <v>8</v>
      </c>
      <c r="K1381">
        <v>2</v>
      </c>
      <c r="L1381" t="s">
        <v>2</v>
      </c>
      <c r="M1381">
        <v>2.0750000000000002</v>
      </c>
      <c r="N1381" t="s">
        <v>2</v>
      </c>
      <c r="O1381">
        <v>16.82</v>
      </c>
      <c r="P1381">
        <v>14.82</v>
      </c>
      <c r="Q1381" t="s">
        <v>2</v>
      </c>
      <c r="R1381" t="s">
        <v>2</v>
      </c>
      <c r="S1381" t="s">
        <v>2</v>
      </c>
      <c r="T1381" t="s">
        <v>2</v>
      </c>
      <c r="U1381" t="s">
        <v>2</v>
      </c>
      <c r="V1381" t="s">
        <v>2</v>
      </c>
      <c r="W1381" t="s">
        <v>2</v>
      </c>
      <c r="X1381" t="s">
        <v>2</v>
      </c>
      <c r="Y1381" t="s">
        <v>2</v>
      </c>
      <c r="Z1381" t="s">
        <v>2</v>
      </c>
      <c r="AA1381" t="s">
        <v>2</v>
      </c>
    </row>
    <row r="1382" spans="1:27" x14ac:dyDescent="0.25">
      <c r="A1382">
        <v>693862</v>
      </c>
      <c r="B1382" t="s">
        <v>4</v>
      </c>
      <c r="C1382" t="s">
        <v>128</v>
      </c>
      <c r="D1382">
        <v>5</v>
      </c>
      <c r="E1382" t="s">
        <v>2</v>
      </c>
      <c r="F1382" t="s">
        <v>2</v>
      </c>
      <c r="G1382" t="s">
        <v>2</v>
      </c>
      <c r="H1382">
        <v>62.15</v>
      </c>
      <c r="I1382" t="s">
        <v>2</v>
      </c>
      <c r="J1382">
        <v>12</v>
      </c>
      <c r="K1382">
        <v>2</v>
      </c>
      <c r="L1382" t="s">
        <v>2</v>
      </c>
      <c r="M1382">
        <v>2.0236879999999999</v>
      </c>
      <c r="N1382" t="s">
        <v>2</v>
      </c>
      <c r="O1382">
        <v>16.419</v>
      </c>
      <c r="P1382">
        <v>14.419</v>
      </c>
      <c r="Q1382" t="s">
        <v>2</v>
      </c>
      <c r="R1382" t="s">
        <v>2</v>
      </c>
      <c r="S1382" t="s">
        <v>2</v>
      </c>
      <c r="T1382" t="s">
        <v>2</v>
      </c>
      <c r="U1382" t="s">
        <v>2</v>
      </c>
      <c r="V1382" t="s">
        <v>2</v>
      </c>
      <c r="W1382" t="s">
        <v>2</v>
      </c>
      <c r="X1382" t="s">
        <v>2</v>
      </c>
      <c r="Y1382" t="s">
        <v>2</v>
      </c>
      <c r="Z1382" t="s">
        <v>2</v>
      </c>
      <c r="AA1382" t="s">
        <v>2</v>
      </c>
    </row>
    <row r="1383" spans="1:27" x14ac:dyDescent="0.25">
      <c r="A1383">
        <v>693862</v>
      </c>
      <c r="B1383" t="s">
        <v>4</v>
      </c>
      <c r="C1383" t="s">
        <v>128</v>
      </c>
      <c r="D1383">
        <v>5</v>
      </c>
      <c r="E1383" t="s">
        <v>2</v>
      </c>
      <c r="F1383" t="s">
        <v>2</v>
      </c>
      <c r="G1383" t="s">
        <v>2</v>
      </c>
      <c r="H1383">
        <v>66.05</v>
      </c>
      <c r="I1383" t="s">
        <v>2</v>
      </c>
      <c r="J1383">
        <v>0.5</v>
      </c>
      <c r="K1383">
        <v>3</v>
      </c>
      <c r="L1383" t="s">
        <v>2</v>
      </c>
      <c r="M1383">
        <v>2.9852500000000002</v>
      </c>
      <c r="N1383" t="s">
        <v>2</v>
      </c>
      <c r="O1383">
        <v>17.277999999999999</v>
      </c>
      <c r="P1383">
        <v>14.278</v>
      </c>
      <c r="Q1383" t="s">
        <v>2</v>
      </c>
      <c r="R1383" t="s">
        <v>2</v>
      </c>
      <c r="S1383" t="s">
        <v>2</v>
      </c>
      <c r="T1383" t="s">
        <v>2</v>
      </c>
      <c r="U1383" t="s">
        <v>2</v>
      </c>
      <c r="V1383" t="s">
        <v>2</v>
      </c>
      <c r="W1383" t="s">
        <v>2</v>
      </c>
      <c r="X1383" t="s">
        <v>2</v>
      </c>
      <c r="Y1383" t="s">
        <v>2</v>
      </c>
      <c r="Z1383" t="s">
        <v>2</v>
      </c>
      <c r="AA1383" t="s">
        <v>2</v>
      </c>
    </row>
    <row r="1384" spans="1:27" x14ac:dyDescent="0.25">
      <c r="A1384">
        <v>693862</v>
      </c>
      <c r="B1384" t="s">
        <v>4</v>
      </c>
      <c r="C1384" t="s">
        <v>128</v>
      </c>
      <c r="D1384">
        <v>5</v>
      </c>
      <c r="E1384" t="s">
        <v>2</v>
      </c>
      <c r="F1384" t="s">
        <v>2</v>
      </c>
      <c r="G1384" t="s">
        <v>2</v>
      </c>
      <c r="H1384">
        <v>66.760000000000005</v>
      </c>
      <c r="I1384" t="s">
        <v>2</v>
      </c>
      <c r="J1384">
        <v>2</v>
      </c>
      <c r="K1384">
        <v>3</v>
      </c>
      <c r="L1384" t="s">
        <v>2</v>
      </c>
      <c r="M1384">
        <v>2.9953129999999999</v>
      </c>
      <c r="N1384" t="s">
        <v>2</v>
      </c>
      <c r="O1384">
        <v>17.07</v>
      </c>
      <c r="P1384">
        <v>14.07</v>
      </c>
      <c r="Q1384" t="s">
        <v>2</v>
      </c>
      <c r="R1384" t="s">
        <v>2</v>
      </c>
      <c r="S1384" t="s">
        <v>2</v>
      </c>
      <c r="T1384" t="s">
        <v>2</v>
      </c>
      <c r="U1384" t="s">
        <v>2</v>
      </c>
      <c r="V1384" t="s">
        <v>2</v>
      </c>
      <c r="W1384" t="s">
        <v>2</v>
      </c>
      <c r="X1384" t="s">
        <v>2</v>
      </c>
      <c r="Y1384" t="s">
        <v>2</v>
      </c>
      <c r="Z1384" t="s">
        <v>2</v>
      </c>
      <c r="AA1384" t="s">
        <v>2</v>
      </c>
    </row>
    <row r="1385" spans="1:27" x14ac:dyDescent="0.25">
      <c r="A1385">
        <v>693862</v>
      </c>
      <c r="B1385" t="s">
        <v>4</v>
      </c>
      <c r="C1385" t="s">
        <v>128</v>
      </c>
      <c r="D1385">
        <v>5</v>
      </c>
      <c r="E1385" t="s">
        <v>2</v>
      </c>
      <c r="F1385" t="s">
        <v>2</v>
      </c>
      <c r="G1385" t="s">
        <v>2</v>
      </c>
      <c r="H1385">
        <v>66.099999999999994</v>
      </c>
      <c r="I1385" t="s">
        <v>2</v>
      </c>
      <c r="J1385">
        <v>6</v>
      </c>
      <c r="K1385">
        <v>3</v>
      </c>
      <c r="L1385" t="s">
        <v>2</v>
      </c>
      <c r="M1385">
        <v>3.0124369999999998</v>
      </c>
      <c r="N1385" t="s">
        <v>2</v>
      </c>
      <c r="O1385">
        <v>17.099</v>
      </c>
      <c r="P1385">
        <v>14.099</v>
      </c>
      <c r="Q1385" t="s">
        <v>2</v>
      </c>
      <c r="R1385" t="s">
        <v>2</v>
      </c>
      <c r="S1385" t="s">
        <v>2</v>
      </c>
      <c r="T1385" t="s">
        <v>2</v>
      </c>
      <c r="U1385" t="s">
        <v>2</v>
      </c>
      <c r="V1385" t="s">
        <v>2</v>
      </c>
      <c r="W1385" t="s">
        <v>2</v>
      </c>
      <c r="X1385" t="s">
        <v>2</v>
      </c>
      <c r="Y1385" t="s">
        <v>2</v>
      </c>
      <c r="Z1385" t="s">
        <v>2</v>
      </c>
      <c r="AA1385" t="s">
        <v>2</v>
      </c>
    </row>
    <row r="1386" spans="1:27" x14ac:dyDescent="0.25">
      <c r="A1386">
        <v>693862</v>
      </c>
      <c r="B1386" t="s">
        <v>4</v>
      </c>
      <c r="C1386" t="s">
        <v>128</v>
      </c>
      <c r="D1386">
        <v>5</v>
      </c>
      <c r="E1386" t="s">
        <v>2</v>
      </c>
      <c r="F1386" t="s">
        <v>2</v>
      </c>
      <c r="G1386" t="s">
        <v>2</v>
      </c>
      <c r="H1386">
        <v>62.9</v>
      </c>
      <c r="I1386" t="s">
        <v>2</v>
      </c>
      <c r="J1386">
        <v>8</v>
      </c>
      <c r="K1386">
        <v>3</v>
      </c>
      <c r="L1386" t="s">
        <v>2</v>
      </c>
      <c r="M1386">
        <v>3.0670000000000002</v>
      </c>
      <c r="N1386" t="s">
        <v>2</v>
      </c>
      <c r="O1386">
        <v>17.175000000000001</v>
      </c>
      <c r="P1386">
        <v>14.175000000000001</v>
      </c>
      <c r="Q1386" t="s">
        <v>2</v>
      </c>
      <c r="R1386" t="s">
        <v>2</v>
      </c>
      <c r="S1386" t="s">
        <v>2</v>
      </c>
      <c r="T1386" t="s">
        <v>2</v>
      </c>
      <c r="U1386" t="s">
        <v>2</v>
      </c>
      <c r="V1386" t="s">
        <v>2</v>
      </c>
      <c r="W1386" t="s">
        <v>2</v>
      </c>
      <c r="X1386" t="s">
        <v>2</v>
      </c>
      <c r="Y1386" t="s">
        <v>2</v>
      </c>
      <c r="Z1386" t="s">
        <v>2</v>
      </c>
      <c r="AA1386" t="s">
        <v>2</v>
      </c>
    </row>
    <row r="1387" spans="1:27" x14ac:dyDescent="0.25">
      <c r="A1387">
        <v>693862</v>
      </c>
      <c r="B1387" t="s">
        <v>4</v>
      </c>
      <c r="C1387" t="s">
        <v>128</v>
      </c>
      <c r="D1387">
        <v>5</v>
      </c>
      <c r="E1387" t="s">
        <v>2</v>
      </c>
      <c r="F1387" t="s">
        <v>2</v>
      </c>
      <c r="G1387" t="s">
        <v>2</v>
      </c>
      <c r="H1387">
        <v>62.71</v>
      </c>
      <c r="I1387" t="s">
        <v>2</v>
      </c>
      <c r="J1387">
        <v>12</v>
      </c>
      <c r="K1387">
        <v>3</v>
      </c>
      <c r="L1387" t="s">
        <v>2</v>
      </c>
      <c r="M1387">
        <v>3.0236879999999999</v>
      </c>
      <c r="N1387" t="s">
        <v>2</v>
      </c>
      <c r="O1387">
        <v>16.706</v>
      </c>
      <c r="P1387">
        <v>13.706</v>
      </c>
      <c r="Q1387" t="s">
        <v>2</v>
      </c>
      <c r="R1387" t="s">
        <v>2</v>
      </c>
      <c r="S1387" t="s">
        <v>2</v>
      </c>
      <c r="T1387" t="s">
        <v>2</v>
      </c>
      <c r="U1387" t="s">
        <v>2</v>
      </c>
      <c r="V1387" t="s">
        <v>2</v>
      </c>
      <c r="W1387" t="s">
        <v>2</v>
      </c>
      <c r="X1387" t="s">
        <v>2</v>
      </c>
      <c r="Y1387" t="s">
        <v>2</v>
      </c>
      <c r="Z1387" t="s">
        <v>2</v>
      </c>
      <c r="AA1387" t="s">
        <v>2</v>
      </c>
    </row>
    <row r="1388" spans="1:27" x14ac:dyDescent="0.25">
      <c r="A1388">
        <v>693862</v>
      </c>
      <c r="B1388" t="s">
        <v>4</v>
      </c>
      <c r="C1388" t="s">
        <v>128</v>
      </c>
      <c r="D1388">
        <v>5</v>
      </c>
      <c r="E1388" t="s">
        <v>2</v>
      </c>
      <c r="F1388" t="s">
        <v>2</v>
      </c>
      <c r="G1388" t="s">
        <v>2</v>
      </c>
      <c r="H1388">
        <v>66.760000000000005</v>
      </c>
      <c r="I1388" t="s">
        <v>2</v>
      </c>
      <c r="J1388">
        <v>0.5</v>
      </c>
      <c r="K1388">
        <v>4</v>
      </c>
      <c r="L1388" t="s">
        <v>2</v>
      </c>
      <c r="M1388">
        <v>3.9972500000000002</v>
      </c>
      <c r="N1388" t="s">
        <v>2</v>
      </c>
      <c r="O1388">
        <v>17.675999999999998</v>
      </c>
      <c r="P1388">
        <v>13.676</v>
      </c>
      <c r="Q1388" t="s">
        <v>2</v>
      </c>
      <c r="R1388" t="s">
        <v>2</v>
      </c>
      <c r="S1388" t="s">
        <v>2</v>
      </c>
      <c r="T1388" t="s">
        <v>2</v>
      </c>
      <c r="U1388" t="s">
        <v>2</v>
      </c>
      <c r="V1388" t="s">
        <v>2</v>
      </c>
      <c r="W1388" t="s">
        <v>2</v>
      </c>
      <c r="X1388" t="s">
        <v>2</v>
      </c>
      <c r="Y1388" t="s">
        <v>2</v>
      </c>
      <c r="Z1388" t="s">
        <v>2</v>
      </c>
      <c r="AA1388" t="s">
        <v>2</v>
      </c>
    </row>
    <row r="1389" spans="1:27" x14ac:dyDescent="0.25">
      <c r="A1389">
        <v>693862</v>
      </c>
      <c r="B1389" t="s">
        <v>4</v>
      </c>
      <c r="C1389" t="s">
        <v>128</v>
      </c>
      <c r="D1389">
        <v>5</v>
      </c>
      <c r="E1389" t="s">
        <v>2</v>
      </c>
      <c r="F1389" t="s">
        <v>2</v>
      </c>
      <c r="G1389" t="s">
        <v>2</v>
      </c>
      <c r="H1389">
        <v>67.569999999999993</v>
      </c>
      <c r="I1389" t="s">
        <v>2</v>
      </c>
      <c r="J1389">
        <v>2</v>
      </c>
      <c r="K1389">
        <v>4</v>
      </c>
      <c r="L1389" t="s">
        <v>2</v>
      </c>
      <c r="M1389">
        <v>3.9993129999999999</v>
      </c>
      <c r="N1389" t="s">
        <v>2</v>
      </c>
      <c r="O1389">
        <v>17.277000000000001</v>
      </c>
      <c r="P1389">
        <v>13.276999999999999</v>
      </c>
      <c r="Q1389" t="s">
        <v>2</v>
      </c>
      <c r="R1389" t="s">
        <v>2</v>
      </c>
      <c r="S1389" t="s">
        <v>2</v>
      </c>
      <c r="T1389" t="s">
        <v>2</v>
      </c>
      <c r="U1389" t="s">
        <v>2</v>
      </c>
      <c r="V1389" t="s">
        <v>2</v>
      </c>
      <c r="W1389" t="s">
        <v>2</v>
      </c>
      <c r="X1389" t="s">
        <v>2</v>
      </c>
      <c r="Y1389" t="s">
        <v>2</v>
      </c>
      <c r="Z1389" t="s">
        <v>2</v>
      </c>
      <c r="AA1389" t="s">
        <v>2</v>
      </c>
    </row>
    <row r="1390" spans="1:27" x14ac:dyDescent="0.25">
      <c r="A1390">
        <v>693862</v>
      </c>
      <c r="B1390" t="s">
        <v>4</v>
      </c>
      <c r="C1390" t="s">
        <v>128</v>
      </c>
      <c r="D1390">
        <v>5</v>
      </c>
      <c r="E1390" t="s">
        <v>2</v>
      </c>
      <c r="F1390" t="s">
        <v>2</v>
      </c>
      <c r="G1390" t="s">
        <v>2</v>
      </c>
      <c r="H1390">
        <v>66.92</v>
      </c>
      <c r="I1390" t="s">
        <v>2</v>
      </c>
      <c r="J1390">
        <v>6</v>
      </c>
      <c r="K1390">
        <v>4</v>
      </c>
      <c r="L1390" t="s">
        <v>2</v>
      </c>
      <c r="M1390">
        <v>4.0194369999999999</v>
      </c>
      <c r="N1390" t="s">
        <v>2</v>
      </c>
      <c r="O1390">
        <v>17.329999999999998</v>
      </c>
      <c r="P1390">
        <v>13.33</v>
      </c>
      <c r="Q1390" t="s">
        <v>2</v>
      </c>
      <c r="R1390" t="s">
        <v>2</v>
      </c>
      <c r="S1390" t="s">
        <v>2</v>
      </c>
      <c r="T1390" t="s">
        <v>2</v>
      </c>
      <c r="U1390" t="s">
        <v>2</v>
      </c>
      <c r="V1390" t="s">
        <v>2</v>
      </c>
      <c r="W1390" t="s">
        <v>2</v>
      </c>
      <c r="X1390" t="s">
        <v>2</v>
      </c>
      <c r="Y1390" t="s">
        <v>2</v>
      </c>
      <c r="Z1390" t="s">
        <v>2</v>
      </c>
      <c r="AA1390" t="s">
        <v>2</v>
      </c>
    </row>
    <row r="1391" spans="1:27" x14ac:dyDescent="0.25">
      <c r="A1391">
        <v>693862</v>
      </c>
      <c r="B1391" t="s">
        <v>4</v>
      </c>
      <c r="C1391" t="s">
        <v>128</v>
      </c>
      <c r="D1391">
        <v>5</v>
      </c>
      <c r="E1391" t="s">
        <v>2</v>
      </c>
      <c r="F1391" t="s">
        <v>2</v>
      </c>
      <c r="G1391" t="s">
        <v>2</v>
      </c>
      <c r="H1391">
        <v>64.069999999999993</v>
      </c>
      <c r="I1391" t="s">
        <v>2</v>
      </c>
      <c r="J1391">
        <v>8</v>
      </c>
      <c r="K1391">
        <v>4</v>
      </c>
      <c r="L1391" t="s">
        <v>2</v>
      </c>
      <c r="M1391">
        <v>4.0679999999999996</v>
      </c>
      <c r="N1391" t="s">
        <v>2</v>
      </c>
      <c r="O1391">
        <v>17.43</v>
      </c>
      <c r="P1391">
        <v>13.43</v>
      </c>
      <c r="Q1391" t="s">
        <v>2</v>
      </c>
      <c r="R1391" t="s">
        <v>2</v>
      </c>
      <c r="S1391" t="s">
        <v>2</v>
      </c>
      <c r="T1391" t="s">
        <v>2</v>
      </c>
      <c r="U1391" t="s">
        <v>2</v>
      </c>
      <c r="V1391" t="s">
        <v>2</v>
      </c>
      <c r="W1391" t="s">
        <v>2</v>
      </c>
      <c r="X1391" t="s">
        <v>2</v>
      </c>
      <c r="Y1391" t="s">
        <v>2</v>
      </c>
      <c r="Z1391" t="s">
        <v>2</v>
      </c>
      <c r="AA1391" t="s">
        <v>2</v>
      </c>
    </row>
    <row r="1392" spans="1:27" x14ac:dyDescent="0.25">
      <c r="A1392">
        <v>693862</v>
      </c>
      <c r="B1392" t="s">
        <v>4</v>
      </c>
      <c r="C1392" t="s">
        <v>128</v>
      </c>
      <c r="D1392">
        <v>5</v>
      </c>
      <c r="E1392" t="s">
        <v>2</v>
      </c>
      <c r="F1392" t="s">
        <v>2</v>
      </c>
      <c r="G1392" t="s">
        <v>2</v>
      </c>
      <c r="H1392">
        <v>63.31</v>
      </c>
      <c r="I1392" t="s">
        <v>2</v>
      </c>
      <c r="J1392">
        <v>12</v>
      </c>
      <c r="K1392">
        <v>4</v>
      </c>
      <c r="L1392" t="s">
        <v>2</v>
      </c>
      <c r="M1392">
        <v>4.0276880000000004</v>
      </c>
      <c r="N1392" t="s">
        <v>2</v>
      </c>
      <c r="O1392">
        <v>16.916</v>
      </c>
      <c r="P1392">
        <v>12.916</v>
      </c>
      <c r="Q1392" t="s">
        <v>2</v>
      </c>
      <c r="R1392" t="s">
        <v>2</v>
      </c>
      <c r="S1392" t="s">
        <v>2</v>
      </c>
      <c r="T1392" t="s">
        <v>2</v>
      </c>
      <c r="U1392" t="s">
        <v>2</v>
      </c>
      <c r="V1392" t="s">
        <v>2</v>
      </c>
      <c r="W1392" t="s">
        <v>2</v>
      </c>
      <c r="X1392" t="s">
        <v>2</v>
      </c>
      <c r="Y1392" t="s">
        <v>2</v>
      </c>
      <c r="Z1392" t="s">
        <v>2</v>
      </c>
      <c r="AA1392" t="s">
        <v>2</v>
      </c>
    </row>
    <row r="1393" spans="1:27" x14ac:dyDescent="0.25">
      <c r="A1393">
        <v>693862</v>
      </c>
      <c r="B1393" t="s">
        <v>4</v>
      </c>
      <c r="C1393" t="s">
        <v>128</v>
      </c>
      <c r="D1393">
        <v>5</v>
      </c>
      <c r="E1393" t="s">
        <v>2</v>
      </c>
      <c r="F1393" t="s">
        <v>2</v>
      </c>
      <c r="G1393" t="s">
        <v>2</v>
      </c>
      <c r="H1393">
        <v>67.36</v>
      </c>
      <c r="I1393" t="s">
        <v>2</v>
      </c>
      <c r="J1393">
        <v>0.5</v>
      </c>
      <c r="K1393">
        <v>5</v>
      </c>
      <c r="L1393" t="s">
        <v>2</v>
      </c>
      <c r="M1393">
        <v>4.9902499999999996</v>
      </c>
      <c r="N1393" t="s">
        <v>2</v>
      </c>
      <c r="O1393">
        <v>18.006</v>
      </c>
      <c r="P1393">
        <v>13.006</v>
      </c>
      <c r="Q1393" t="s">
        <v>2</v>
      </c>
      <c r="R1393" t="s">
        <v>2</v>
      </c>
      <c r="S1393" t="s">
        <v>2</v>
      </c>
      <c r="T1393" t="s">
        <v>2</v>
      </c>
      <c r="U1393" t="s">
        <v>2</v>
      </c>
      <c r="V1393" t="s">
        <v>2</v>
      </c>
      <c r="W1393" t="s">
        <v>2</v>
      </c>
      <c r="X1393" t="s">
        <v>2</v>
      </c>
      <c r="Y1393" t="s">
        <v>2</v>
      </c>
      <c r="Z1393" t="s">
        <v>2</v>
      </c>
      <c r="AA1393" t="s">
        <v>2</v>
      </c>
    </row>
    <row r="1394" spans="1:27" x14ac:dyDescent="0.25">
      <c r="A1394">
        <v>693862</v>
      </c>
      <c r="B1394" t="s">
        <v>4</v>
      </c>
      <c r="C1394" t="s">
        <v>128</v>
      </c>
      <c r="D1394">
        <v>5</v>
      </c>
      <c r="E1394" t="s">
        <v>2</v>
      </c>
      <c r="F1394" t="s">
        <v>2</v>
      </c>
      <c r="G1394" t="s">
        <v>2</v>
      </c>
      <c r="H1394">
        <v>68.28</v>
      </c>
      <c r="I1394" t="s">
        <v>2</v>
      </c>
      <c r="J1394">
        <v>2</v>
      </c>
      <c r="K1394">
        <v>5</v>
      </c>
      <c r="L1394" t="s">
        <v>2</v>
      </c>
      <c r="M1394">
        <v>4.9913129999999999</v>
      </c>
      <c r="N1394" t="s">
        <v>2</v>
      </c>
      <c r="O1394">
        <v>17.425999999999998</v>
      </c>
      <c r="P1394">
        <v>12.426</v>
      </c>
      <c r="Q1394" t="s">
        <v>2</v>
      </c>
      <c r="R1394" t="s">
        <v>2</v>
      </c>
      <c r="S1394" t="s">
        <v>2</v>
      </c>
      <c r="T1394" t="s">
        <v>2</v>
      </c>
      <c r="U1394" t="s">
        <v>2</v>
      </c>
      <c r="V1394" t="s">
        <v>2</v>
      </c>
      <c r="W1394" t="s">
        <v>2</v>
      </c>
      <c r="X1394" t="s">
        <v>2</v>
      </c>
      <c r="Y1394" t="s">
        <v>2</v>
      </c>
      <c r="Z1394" t="s">
        <v>2</v>
      </c>
      <c r="AA1394" t="s">
        <v>2</v>
      </c>
    </row>
    <row r="1395" spans="1:27" x14ac:dyDescent="0.25">
      <c r="A1395">
        <v>693862</v>
      </c>
      <c r="B1395" t="s">
        <v>4</v>
      </c>
      <c r="C1395" t="s">
        <v>128</v>
      </c>
      <c r="D1395">
        <v>5</v>
      </c>
      <c r="E1395" t="s">
        <v>2</v>
      </c>
      <c r="F1395" t="s">
        <v>2</v>
      </c>
      <c r="G1395" t="s">
        <v>2</v>
      </c>
      <c r="H1395">
        <v>67.540000000000006</v>
      </c>
      <c r="I1395" t="s">
        <v>2</v>
      </c>
      <c r="J1395">
        <v>6</v>
      </c>
      <c r="K1395">
        <v>5</v>
      </c>
      <c r="L1395" t="s">
        <v>2</v>
      </c>
      <c r="M1395">
        <v>5.0334370000000002</v>
      </c>
      <c r="N1395" t="s">
        <v>2</v>
      </c>
      <c r="O1395">
        <v>17.475000000000001</v>
      </c>
      <c r="P1395">
        <v>12.475</v>
      </c>
      <c r="Q1395" t="s">
        <v>2</v>
      </c>
      <c r="R1395" t="s">
        <v>2</v>
      </c>
      <c r="S1395" t="s">
        <v>2</v>
      </c>
      <c r="T1395" t="s">
        <v>2</v>
      </c>
      <c r="U1395" t="s">
        <v>2</v>
      </c>
      <c r="V1395" t="s">
        <v>2</v>
      </c>
      <c r="W1395" t="s">
        <v>2</v>
      </c>
      <c r="X1395" t="s">
        <v>2</v>
      </c>
      <c r="Y1395" t="s">
        <v>2</v>
      </c>
      <c r="Z1395" t="s">
        <v>2</v>
      </c>
      <c r="AA1395" t="s">
        <v>2</v>
      </c>
    </row>
    <row r="1396" spans="1:27" x14ac:dyDescent="0.25">
      <c r="A1396">
        <v>693862</v>
      </c>
      <c r="B1396" t="s">
        <v>4</v>
      </c>
      <c r="C1396" t="s">
        <v>128</v>
      </c>
      <c r="D1396">
        <v>5</v>
      </c>
      <c r="E1396" t="s">
        <v>2</v>
      </c>
      <c r="F1396" t="s">
        <v>2</v>
      </c>
      <c r="G1396" t="s">
        <v>2</v>
      </c>
      <c r="H1396">
        <v>65.2</v>
      </c>
      <c r="I1396" t="s">
        <v>2</v>
      </c>
      <c r="J1396">
        <v>8</v>
      </c>
      <c r="K1396">
        <v>5</v>
      </c>
      <c r="L1396" t="s">
        <v>2</v>
      </c>
      <c r="M1396">
        <v>5.0679999999999996</v>
      </c>
      <c r="N1396" t="s">
        <v>2</v>
      </c>
      <c r="O1396">
        <v>17.611999999999998</v>
      </c>
      <c r="P1396">
        <v>12.612</v>
      </c>
      <c r="Q1396" t="s">
        <v>2</v>
      </c>
      <c r="R1396" t="s">
        <v>2</v>
      </c>
      <c r="S1396" t="s">
        <v>2</v>
      </c>
      <c r="T1396" t="s">
        <v>2</v>
      </c>
      <c r="U1396" t="s">
        <v>2</v>
      </c>
      <c r="V1396" t="s">
        <v>2</v>
      </c>
      <c r="W1396" t="s">
        <v>2</v>
      </c>
      <c r="X1396" t="s">
        <v>2</v>
      </c>
      <c r="Y1396" t="s">
        <v>2</v>
      </c>
      <c r="Z1396" t="s">
        <v>2</v>
      </c>
      <c r="AA1396" t="s">
        <v>2</v>
      </c>
    </row>
    <row r="1397" spans="1:27" x14ac:dyDescent="0.25">
      <c r="A1397">
        <v>693862</v>
      </c>
      <c r="B1397" t="s">
        <v>4</v>
      </c>
      <c r="C1397" t="s">
        <v>128</v>
      </c>
      <c r="D1397">
        <v>5</v>
      </c>
      <c r="E1397" t="s">
        <v>2</v>
      </c>
      <c r="F1397" t="s">
        <v>2</v>
      </c>
      <c r="G1397" t="s">
        <v>2</v>
      </c>
      <c r="H1397">
        <v>64.010000000000005</v>
      </c>
      <c r="I1397" t="s">
        <v>2</v>
      </c>
      <c r="J1397">
        <v>12</v>
      </c>
      <c r="K1397">
        <v>5</v>
      </c>
      <c r="L1397" t="s">
        <v>2</v>
      </c>
      <c r="M1397">
        <v>5.0166880000000003</v>
      </c>
      <c r="N1397" t="s">
        <v>2</v>
      </c>
      <c r="O1397">
        <v>17.09</v>
      </c>
      <c r="P1397">
        <v>12.09</v>
      </c>
      <c r="Q1397" t="s">
        <v>2</v>
      </c>
      <c r="R1397" t="s">
        <v>2</v>
      </c>
      <c r="S1397" t="s">
        <v>2</v>
      </c>
      <c r="T1397" t="s">
        <v>2</v>
      </c>
      <c r="U1397" t="s">
        <v>2</v>
      </c>
      <c r="V1397" t="s">
        <v>2</v>
      </c>
      <c r="W1397" t="s">
        <v>2</v>
      </c>
      <c r="X1397" t="s">
        <v>2</v>
      </c>
      <c r="Y1397" t="s">
        <v>2</v>
      </c>
      <c r="Z1397" t="s">
        <v>2</v>
      </c>
      <c r="AA1397" t="s">
        <v>2</v>
      </c>
    </row>
    <row r="1398" spans="1:27" x14ac:dyDescent="0.25">
      <c r="A1398">
        <v>693862</v>
      </c>
      <c r="B1398" t="s">
        <v>4</v>
      </c>
      <c r="C1398" t="s">
        <v>128</v>
      </c>
      <c r="D1398">
        <v>5</v>
      </c>
      <c r="E1398" t="s">
        <v>2</v>
      </c>
      <c r="F1398" t="s">
        <v>2</v>
      </c>
      <c r="G1398" t="s">
        <v>2</v>
      </c>
      <c r="H1398">
        <v>67.650000000000006</v>
      </c>
      <c r="I1398" t="s">
        <v>2</v>
      </c>
      <c r="J1398">
        <v>0.5</v>
      </c>
      <c r="K1398">
        <v>6</v>
      </c>
      <c r="L1398" t="s">
        <v>2</v>
      </c>
      <c r="M1398">
        <v>5.9952500000000004</v>
      </c>
      <c r="N1398" t="s">
        <v>2</v>
      </c>
      <c r="O1398">
        <v>18.29</v>
      </c>
      <c r="P1398">
        <v>12.29</v>
      </c>
      <c r="Q1398" t="s">
        <v>2</v>
      </c>
      <c r="R1398" t="s">
        <v>2</v>
      </c>
      <c r="S1398" t="s">
        <v>2</v>
      </c>
      <c r="T1398" t="s">
        <v>2</v>
      </c>
      <c r="U1398" t="s">
        <v>2</v>
      </c>
      <c r="V1398" t="s">
        <v>2</v>
      </c>
      <c r="W1398" t="s">
        <v>2</v>
      </c>
      <c r="X1398" t="s">
        <v>2</v>
      </c>
      <c r="Y1398" t="s">
        <v>2</v>
      </c>
      <c r="Z1398" t="s">
        <v>2</v>
      </c>
      <c r="AA1398" t="s">
        <v>2</v>
      </c>
    </row>
    <row r="1399" spans="1:27" x14ac:dyDescent="0.25">
      <c r="A1399">
        <v>693862</v>
      </c>
      <c r="B1399" t="s">
        <v>4</v>
      </c>
      <c r="C1399" t="s">
        <v>128</v>
      </c>
      <c r="D1399">
        <v>5</v>
      </c>
      <c r="E1399" t="s">
        <v>2</v>
      </c>
      <c r="F1399" t="s">
        <v>2</v>
      </c>
      <c r="G1399" t="s">
        <v>2</v>
      </c>
      <c r="H1399">
        <v>68.84</v>
      </c>
      <c r="I1399" t="s">
        <v>2</v>
      </c>
      <c r="J1399">
        <v>2</v>
      </c>
      <c r="K1399">
        <v>6</v>
      </c>
      <c r="L1399" t="s">
        <v>2</v>
      </c>
      <c r="M1399">
        <v>5.9883129999999998</v>
      </c>
      <c r="N1399" t="s">
        <v>2</v>
      </c>
      <c r="O1399">
        <v>17.547000000000001</v>
      </c>
      <c r="P1399">
        <v>11.547000000000001</v>
      </c>
      <c r="Q1399" t="s">
        <v>2</v>
      </c>
      <c r="R1399" t="s">
        <v>2</v>
      </c>
      <c r="S1399" t="s">
        <v>2</v>
      </c>
      <c r="T1399" t="s">
        <v>2</v>
      </c>
      <c r="U1399" t="s">
        <v>2</v>
      </c>
      <c r="V1399" t="s">
        <v>2</v>
      </c>
      <c r="W1399" t="s">
        <v>2</v>
      </c>
      <c r="X1399" t="s">
        <v>2</v>
      </c>
      <c r="Y1399" t="s">
        <v>2</v>
      </c>
      <c r="Z1399" t="s">
        <v>2</v>
      </c>
      <c r="AA1399" t="s">
        <v>2</v>
      </c>
    </row>
    <row r="1400" spans="1:27" x14ac:dyDescent="0.25">
      <c r="A1400">
        <v>693862</v>
      </c>
      <c r="B1400" t="s">
        <v>4</v>
      </c>
      <c r="C1400" t="s">
        <v>128</v>
      </c>
      <c r="D1400">
        <v>5</v>
      </c>
      <c r="E1400" t="s">
        <v>2</v>
      </c>
      <c r="F1400" t="s">
        <v>2</v>
      </c>
      <c r="G1400" t="s">
        <v>2</v>
      </c>
      <c r="H1400">
        <v>68</v>
      </c>
      <c r="I1400" t="s">
        <v>2</v>
      </c>
      <c r="J1400">
        <v>6</v>
      </c>
      <c r="K1400">
        <v>6</v>
      </c>
      <c r="L1400" t="s">
        <v>2</v>
      </c>
      <c r="M1400">
        <v>6.0344369999999996</v>
      </c>
      <c r="N1400" t="s">
        <v>2</v>
      </c>
      <c r="O1400">
        <v>17.564</v>
      </c>
      <c r="P1400">
        <v>11.564</v>
      </c>
      <c r="Q1400" t="s">
        <v>2</v>
      </c>
      <c r="R1400" t="s">
        <v>2</v>
      </c>
      <c r="S1400" t="s">
        <v>2</v>
      </c>
      <c r="T1400" t="s">
        <v>2</v>
      </c>
      <c r="U1400" t="s">
        <v>2</v>
      </c>
      <c r="V1400" t="s">
        <v>2</v>
      </c>
      <c r="W1400" t="s">
        <v>2</v>
      </c>
      <c r="X1400" t="s">
        <v>2</v>
      </c>
      <c r="Y1400" t="s">
        <v>2</v>
      </c>
      <c r="Z1400" t="s">
        <v>2</v>
      </c>
      <c r="AA1400" t="s">
        <v>2</v>
      </c>
    </row>
    <row r="1401" spans="1:27" x14ac:dyDescent="0.25">
      <c r="A1401">
        <v>693862</v>
      </c>
      <c r="B1401" t="s">
        <v>4</v>
      </c>
      <c r="C1401" t="s">
        <v>128</v>
      </c>
      <c r="D1401">
        <v>5</v>
      </c>
      <c r="E1401" t="s">
        <v>2</v>
      </c>
      <c r="F1401" t="s">
        <v>2</v>
      </c>
      <c r="G1401" t="s">
        <v>2</v>
      </c>
      <c r="H1401">
        <v>66.23</v>
      </c>
      <c r="I1401" t="s">
        <v>2</v>
      </c>
      <c r="J1401">
        <v>8</v>
      </c>
      <c r="K1401">
        <v>6</v>
      </c>
      <c r="L1401" t="s">
        <v>2</v>
      </c>
      <c r="M1401">
        <v>6.0679999999999996</v>
      </c>
      <c r="N1401" t="s">
        <v>2</v>
      </c>
      <c r="O1401">
        <v>17.748000000000001</v>
      </c>
      <c r="P1401">
        <v>11.747999999999999</v>
      </c>
      <c r="Q1401" t="s">
        <v>2</v>
      </c>
      <c r="R1401" t="s">
        <v>2</v>
      </c>
      <c r="S1401" t="s">
        <v>2</v>
      </c>
      <c r="T1401" t="s">
        <v>2</v>
      </c>
      <c r="U1401" t="s">
        <v>2</v>
      </c>
      <c r="V1401" t="s">
        <v>2</v>
      </c>
      <c r="W1401" t="s">
        <v>2</v>
      </c>
      <c r="X1401" t="s">
        <v>2</v>
      </c>
      <c r="Y1401" t="s">
        <v>2</v>
      </c>
      <c r="Z1401" t="s">
        <v>2</v>
      </c>
      <c r="AA1401" t="s">
        <v>2</v>
      </c>
    </row>
    <row r="1402" spans="1:27" x14ac:dyDescent="0.25">
      <c r="A1402">
        <v>693862</v>
      </c>
      <c r="B1402" t="s">
        <v>4</v>
      </c>
      <c r="C1402" t="s">
        <v>128</v>
      </c>
      <c r="D1402">
        <v>5</v>
      </c>
      <c r="E1402" t="s">
        <v>2</v>
      </c>
      <c r="F1402" t="s">
        <v>2</v>
      </c>
      <c r="G1402" t="s">
        <v>2</v>
      </c>
      <c r="H1402">
        <v>64.849999999999994</v>
      </c>
      <c r="I1402" t="s">
        <v>2</v>
      </c>
      <c r="J1402">
        <v>12</v>
      </c>
      <c r="K1402">
        <v>6</v>
      </c>
      <c r="L1402" t="s">
        <v>2</v>
      </c>
      <c r="M1402">
        <v>6.0136880000000001</v>
      </c>
      <c r="N1402" t="s">
        <v>2</v>
      </c>
      <c r="O1402">
        <v>17.260999999999999</v>
      </c>
      <c r="P1402">
        <v>11.260999999999999</v>
      </c>
      <c r="Q1402" t="s">
        <v>2</v>
      </c>
      <c r="R1402" t="s">
        <v>2</v>
      </c>
      <c r="S1402" t="s">
        <v>2</v>
      </c>
      <c r="T1402" t="s">
        <v>2</v>
      </c>
      <c r="U1402" t="s">
        <v>2</v>
      </c>
      <c r="V1402" t="s">
        <v>2</v>
      </c>
      <c r="W1402" t="s">
        <v>2</v>
      </c>
      <c r="X1402" t="s">
        <v>2</v>
      </c>
      <c r="Y1402" t="s">
        <v>2</v>
      </c>
      <c r="Z1402" t="s">
        <v>2</v>
      </c>
      <c r="AA1402" t="s">
        <v>2</v>
      </c>
    </row>
    <row r="1403" spans="1:27" x14ac:dyDescent="0.25">
      <c r="A1403">
        <v>693862</v>
      </c>
      <c r="B1403" t="s">
        <v>4</v>
      </c>
      <c r="C1403" t="s">
        <v>134</v>
      </c>
      <c r="D1403">
        <v>5</v>
      </c>
      <c r="E1403" t="s">
        <v>2</v>
      </c>
      <c r="F1403" t="s">
        <v>2</v>
      </c>
      <c r="G1403" t="s">
        <v>2</v>
      </c>
      <c r="H1403">
        <v>58.83</v>
      </c>
      <c r="I1403" t="s">
        <v>2</v>
      </c>
      <c r="J1403">
        <v>0.5</v>
      </c>
      <c r="K1403">
        <v>-9</v>
      </c>
      <c r="L1403" t="s">
        <v>2</v>
      </c>
      <c r="M1403">
        <v>-9.0527499999999996</v>
      </c>
      <c r="N1403" t="s">
        <v>2</v>
      </c>
      <c r="O1403">
        <v>7.319</v>
      </c>
      <c r="P1403">
        <v>16.318999999999999</v>
      </c>
      <c r="Q1403" t="s">
        <v>2</v>
      </c>
      <c r="R1403" t="s">
        <v>2</v>
      </c>
      <c r="S1403" t="s">
        <v>2</v>
      </c>
      <c r="T1403" t="s">
        <v>2</v>
      </c>
      <c r="U1403" t="s">
        <v>2</v>
      </c>
      <c r="V1403" t="s">
        <v>2</v>
      </c>
      <c r="W1403" t="s">
        <v>2</v>
      </c>
      <c r="X1403" t="s">
        <v>2</v>
      </c>
      <c r="Y1403" t="s">
        <v>2</v>
      </c>
      <c r="Z1403" t="s">
        <v>2</v>
      </c>
      <c r="AA1403" t="s">
        <v>2</v>
      </c>
    </row>
    <row r="1404" spans="1:27" x14ac:dyDescent="0.25">
      <c r="A1404">
        <v>693862</v>
      </c>
      <c r="B1404" t="s">
        <v>4</v>
      </c>
      <c r="C1404" t="s">
        <v>134</v>
      </c>
      <c r="D1404">
        <v>5</v>
      </c>
      <c r="E1404" t="s">
        <v>2</v>
      </c>
      <c r="F1404" t="s">
        <v>2</v>
      </c>
      <c r="G1404" t="s">
        <v>2</v>
      </c>
      <c r="H1404">
        <v>58.08</v>
      </c>
      <c r="I1404" t="s">
        <v>2</v>
      </c>
      <c r="J1404">
        <v>2</v>
      </c>
      <c r="K1404">
        <v>-9</v>
      </c>
      <c r="L1404" t="s">
        <v>2</v>
      </c>
      <c r="M1404">
        <v>-9.0356869999999994</v>
      </c>
      <c r="N1404" t="s">
        <v>2</v>
      </c>
      <c r="O1404">
        <v>7.7720000000000002</v>
      </c>
      <c r="P1404">
        <v>16.771999999999998</v>
      </c>
      <c r="Q1404" t="s">
        <v>2</v>
      </c>
      <c r="R1404" t="s">
        <v>2</v>
      </c>
      <c r="S1404" t="s">
        <v>2</v>
      </c>
      <c r="T1404" t="s">
        <v>2</v>
      </c>
      <c r="U1404" t="s">
        <v>2</v>
      </c>
      <c r="V1404" t="s">
        <v>2</v>
      </c>
      <c r="W1404" t="s">
        <v>2</v>
      </c>
      <c r="X1404" t="s">
        <v>2</v>
      </c>
      <c r="Y1404" t="s">
        <v>2</v>
      </c>
      <c r="Z1404" t="s">
        <v>2</v>
      </c>
      <c r="AA1404" t="s">
        <v>2</v>
      </c>
    </row>
    <row r="1405" spans="1:27" x14ac:dyDescent="0.25">
      <c r="A1405">
        <v>693862</v>
      </c>
      <c r="B1405" t="s">
        <v>4</v>
      </c>
      <c r="C1405" t="s">
        <v>134</v>
      </c>
      <c r="D1405">
        <v>5</v>
      </c>
      <c r="E1405" t="s">
        <v>2</v>
      </c>
      <c r="F1405" t="s">
        <v>2</v>
      </c>
      <c r="G1405" t="s">
        <v>2</v>
      </c>
      <c r="H1405">
        <v>58.24</v>
      </c>
      <c r="I1405" t="s">
        <v>2</v>
      </c>
      <c r="J1405">
        <v>6</v>
      </c>
      <c r="K1405">
        <v>-9</v>
      </c>
      <c r="L1405" t="s">
        <v>2</v>
      </c>
      <c r="M1405">
        <v>-9.0715629999999994</v>
      </c>
      <c r="N1405" t="s">
        <v>2</v>
      </c>
      <c r="O1405">
        <v>7.5709999999999997</v>
      </c>
      <c r="P1405">
        <v>16.571000000000002</v>
      </c>
      <c r="Q1405" t="s">
        <v>2</v>
      </c>
      <c r="R1405" t="s">
        <v>2</v>
      </c>
      <c r="S1405" t="s">
        <v>2</v>
      </c>
      <c r="T1405" t="s">
        <v>2</v>
      </c>
      <c r="U1405" t="s">
        <v>2</v>
      </c>
      <c r="V1405" t="s">
        <v>2</v>
      </c>
      <c r="W1405" t="s">
        <v>2</v>
      </c>
      <c r="X1405" t="s">
        <v>2</v>
      </c>
      <c r="Y1405" t="s">
        <v>2</v>
      </c>
      <c r="Z1405" t="s">
        <v>2</v>
      </c>
      <c r="AA1405" t="s">
        <v>2</v>
      </c>
    </row>
    <row r="1406" spans="1:27" x14ac:dyDescent="0.25">
      <c r="A1406">
        <v>693862</v>
      </c>
      <c r="B1406" t="s">
        <v>4</v>
      </c>
      <c r="C1406" t="s">
        <v>134</v>
      </c>
      <c r="D1406">
        <v>5</v>
      </c>
      <c r="E1406" t="s">
        <v>2</v>
      </c>
      <c r="F1406" t="s">
        <v>2</v>
      </c>
      <c r="G1406" t="s">
        <v>2</v>
      </c>
      <c r="H1406">
        <v>58.53</v>
      </c>
      <c r="I1406" t="s">
        <v>2</v>
      </c>
      <c r="J1406">
        <v>8</v>
      </c>
      <c r="K1406">
        <v>-9</v>
      </c>
      <c r="L1406" t="s">
        <v>2</v>
      </c>
      <c r="M1406">
        <v>-9.016</v>
      </c>
      <c r="N1406" t="s">
        <v>2</v>
      </c>
      <c r="O1406">
        <v>7.8959999999999999</v>
      </c>
      <c r="P1406">
        <v>16.896000000000001</v>
      </c>
      <c r="Q1406" t="s">
        <v>2</v>
      </c>
      <c r="R1406" t="s">
        <v>2</v>
      </c>
      <c r="S1406" t="s">
        <v>2</v>
      </c>
      <c r="T1406" t="s">
        <v>2</v>
      </c>
      <c r="U1406" t="s">
        <v>2</v>
      </c>
      <c r="V1406" t="s">
        <v>2</v>
      </c>
      <c r="W1406" t="s">
        <v>2</v>
      </c>
      <c r="X1406" t="s">
        <v>2</v>
      </c>
      <c r="Y1406" t="s">
        <v>2</v>
      </c>
      <c r="Z1406" t="s">
        <v>2</v>
      </c>
      <c r="AA1406" t="s">
        <v>2</v>
      </c>
    </row>
    <row r="1407" spans="1:27" x14ac:dyDescent="0.25">
      <c r="A1407">
        <v>693862</v>
      </c>
      <c r="B1407" t="s">
        <v>4</v>
      </c>
      <c r="C1407" t="s">
        <v>134</v>
      </c>
      <c r="D1407">
        <v>5</v>
      </c>
      <c r="E1407" t="s">
        <v>2</v>
      </c>
      <c r="F1407" t="s">
        <v>2</v>
      </c>
      <c r="G1407" t="s">
        <v>2</v>
      </c>
      <c r="H1407">
        <v>58.92</v>
      </c>
      <c r="I1407" t="s">
        <v>2</v>
      </c>
      <c r="J1407">
        <v>12</v>
      </c>
      <c r="K1407">
        <v>-9</v>
      </c>
      <c r="L1407" t="s">
        <v>2</v>
      </c>
      <c r="M1407">
        <v>-8.9923120000000001</v>
      </c>
      <c r="N1407" t="s">
        <v>2</v>
      </c>
      <c r="O1407">
        <v>9.6419999999999995</v>
      </c>
      <c r="P1407">
        <v>18.641999999999999</v>
      </c>
      <c r="Q1407" t="s">
        <v>2</v>
      </c>
      <c r="R1407" t="s">
        <v>2</v>
      </c>
      <c r="S1407" t="s">
        <v>2</v>
      </c>
      <c r="T1407" t="s">
        <v>2</v>
      </c>
      <c r="U1407" t="s">
        <v>2</v>
      </c>
      <c r="V1407" t="s">
        <v>2</v>
      </c>
      <c r="W1407" t="s">
        <v>2</v>
      </c>
      <c r="X1407" t="s">
        <v>2</v>
      </c>
      <c r="Y1407" t="s">
        <v>2</v>
      </c>
      <c r="Z1407" t="s">
        <v>2</v>
      </c>
      <c r="AA1407" t="s">
        <v>2</v>
      </c>
    </row>
    <row r="1408" spans="1:27" x14ac:dyDescent="0.25">
      <c r="A1408">
        <v>693862</v>
      </c>
      <c r="B1408" t="s">
        <v>4</v>
      </c>
      <c r="C1408" t="s">
        <v>134</v>
      </c>
      <c r="D1408">
        <v>5</v>
      </c>
      <c r="E1408" t="s">
        <v>2</v>
      </c>
      <c r="F1408" t="s">
        <v>2</v>
      </c>
      <c r="G1408" t="s">
        <v>2</v>
      </c>
      <c r="H1408">
        <v>59.05</v>
      </c>
      <c r="I1408" t="s">
        <v>2</v>
      </c>
      <c r="J1408">
        <v>0.5</v>
      </c>
      <c r="K1408">
        <v>-8</v>
      </c>
      <c r="L1408" t="s">
        <v>2</v>
      </c>
      <c r="M1408">
        <v>-7.9877500000000001</v>
      </c>
      <c r="N1408" t="s">
        <v>2</v>
      </c>
      <c r="O1408">
        <v>8.3620000000000001</v>
      </c>
      <c r="P1408">
        <v>16.361999999999998</v>
      </c>
      <c r="Q1408" t="s">
        <v>2</v>
      </c>
      <c r="R1408" t="s">
        <v>2</v>
      </c>
      <c r="S1408" t="s">
        <v>2</v>
      </c>
      <c r="T1408" t="s">
        <v>2</v>
      </c>
      <c r="U1408" t="s">
        <v>2</v>
      </c>
      <c r="V1408" t="s">
        <v>2</v>
      </c>
      <c r="W1408" t="s">
        <v>2</v>
      </c>
      <c r="X1408" t="s">
        <v>2</v>
      </c>
      <c r="Y1408" t="s">
        <v>2</v>
      </c>
      <c r="Z1408" t="s">
        <v>2</v>
      </c>
      <c r="AA1408" t="s">
        <v>2</v>
      </c>
    </row>
    <row r="1409" spans="1:27" x14ac:dyDescent="0.25">
      <c r="A1409">
        <v>693862</v>
      </c>
      <c r="B1409" t="s">
        <v>4</v>
      </c>
      <c r="C1409" t="s">
        <v>134</v>
      </c>
      <c r="D1409">
        <v>5</v>
      </c>
      <c r="E1409" t="s">
        <v>2</v>
      </c>
      <c r="F1409" t="s">
        <v>2</v>
      </c>
      <c r="G1409" t="s">
        <v>2</v>
      </c>
      <c r="H1409">
        <v>58.59</v>
      </c>
      <c r="I1409" t="s">
        <v>2</v>
      </c>
      <c r="J1409">
        <v>2</v>
      </c>
      <c r="K1409">
        <v>-8</v>
      </c>
      <c r="L1409" t="s">
        <v>2</v>
      </c>
      <c r="M1409">
        <v>-8.0456869999999991</v>
      </c>
      <c r="N1409" t="s">
        <v>2</v>
      </c>
      <c r="O1409">
        <v>8.766</v>
      </c>
      <c r="P1409">
        <v>16.765999999999998</v>
      </c>
      <c r="Q1409" t="s">
        <v>2</v>
      </c>
      <c r="R1409" t="s">
        <v>2</v>
      </c>
      <c r="S1409" t="s">
        <v>2</v>
      </c>
      <c r="T1409" t="s">
        <v>2</v>
      </c>
      <c r="U1409" t="s">
        <v>2</v>
      </c>
      <c r="V1409" t="s">
        <v>2</v>
      </c>
      <c r="W1409" t="s">
        <v>2</v>
      </c>
      <c r="X1409" t="s">
        <v>2</v>
      </c>
      <c r="Y1409" t="s">
        <v>2</v>
      </c>
      <c r="Z1409" t="s">
        <v>2</v>
      </c>
      <c r="AA1409" t="s">
        <v>2</v>
      </c>
    </row>
    <row r="1410" spans="1:27" x14ac:dyDescent="0.25">
      <c r="A1410">
        <v>693862</v>
      </c>
      <c r="B1410" t="s">
        <v>4</v>
      </c>
      <c r="C1410" t="s">
        <v>134</v>
      </c>
      <c r="D1410">
        <v>5</v>
      </c>
      <c r="E1410" t="s">
        <v>2</v>
      </c>
      <c r="F1410" t="s">
        <v>2</v>
      </c>
      <c r="G1410" t="s">
        <v>2</v>
      </c>
      <c r="H1410">
        <v>58.65</v>
      </c>
      <c r="I1410" t="s">
        <v>2</v>
      </c>
      <c r="J1410">
        <v>6</v>
      </c>
      <c r="K1410">
        <v>-8</v>
      </c>
      <c r="L1410" t="s">
        <v>2</v>
      </c>
      <c r="M1410">
        <v>-8.0755630000000007</v>
      </c>
      <c r="N1410" t="s">
        <v>2</v>
      </c>
      <c r="O1410">
        <v>8.5619999999999994</v>
      </c>
      <c r="P1410">
        <v>16.562000000000001</v>
      </c>
      <c r="Q1410" t="s">
        <v>2</v>
      </c>
      <c r="R1410" t="s">
        <v>2</v>
      </c>
      <c r="S1410" t="s">
        <v>2</v>
      </c>
      <c r="T1410" t="s">
        <v>2</v>
      </c>
      <c r="U1410" t="s">
        <v>2</v>
      </c>
      <c r="V1410" t="s">
        <v>2</v>
      </c>
      <c r="W1410" t="s">
        <v>2</v>
      </c>
      <c r="X1410" t="s">
        <v>2</v>
      </c>
      <c r="Y1410" t="s">
        <v>2</v>
      </c>
      <c r="Z1410" t="s">
        <v>2</v>
      </c>
      <c r="AA1410" t="s">
        <v>2</v>
      </c>
    </row>
    <row r="1411" spans="1:27" x14ac:dyDescent="0.25">
      <c r="A1411">
        <v>693862</v>
      </c>
      <c r="B1411" t="s">
        <v>4</v>
      </c>
      <c r="C1411" t="s">
        <v>134</v>
      </c>
      <c r="D1411">
        <v>5</v>
      </c>
      <c r="E1411" t="s">
        <v>2</v>
      </c>
      <c r="F1411" t="s">
        <v>2</v>
      </c>
      <c r="G1411" t="s">
        <v>2</v>
      </c>
      <c r="H1411">
        <v>58.8</v>
      </c>
      <c r="I1411" t="s">
        <v>2</v>
      </c>
      <c r="J1411">
        <v>8</v>
      </c>
      <c r="K1411">
        <v>-8</v>
      </c>
      <c r="L1411" t="s">
        <v>2</v>
      </c>
      <c r="M1411">
        <v>-8.0150000000000006</v>
      </c>
      <c r="N1411" t="s">
        <v>2</v>
      </c>
      <c r="O1411">
        <v>8.8970000000000002</v>
      </c>
      <c r="P1411">
        <v>16.896999999999998</v>
      </c>
      <c r="Q1411" t="s">
        <v>2</v>
      </c>
      <c r="R1411" t="s">
        <v>2</v>
      </c>
      <c r="S1411" t="s">
        <v>2</v>
      </c>
      <c r="T1411" t="s">
        <v>2</v>
      </c>
      <c r="U1411" t="s">
        <v>2</v>
      </c>
      <c r="V1411" t="s">
        <v>2</v>
      </c>
      <c r="W1411" t="s">
        <v>2</v>
      </c>
      <c r="X1411" t="s">
        <v>2</v>
      </c>
      <c r="Y1411" t="s">
        <v>2</v>
      </c>
      <c r="Z1411" t="s">
        <v>2</v>
      </c>
      <c r="AA1411" t="s">
        <v>2</v>
      </c>
    </row>
    <row r="1412" spans="1:27" x14ac:dyDescent="0.25">
      <c r="A1412">
        <v>693862</v>
      </c>
      <c r="B1412" t="s">
        <v>4</v>
      </c>
      <c r="C1412" t="s">
        <v>134</v>
      </c>
      <c r="D1412">
        <v>5</v>
      </c>
      <c r="E1412" t="s">
        <v>2</v>
      </c>
      <c r="F1412" t="s">
        <v>2</v>
      </c>
      <c r="G1412" t="s">
        <v>2</v>
      </c>
      <c r="H1412">
        <v>59.23</v>
      </c>
      <c r="I1412" t="s">
        <v>2</v>
      </c>
      <c r="J1412">
        <v>12</v>
      </c>
      <c r="K1412">
        <v>-8</v>
      </c>
      <c r="L1412" t="s">
        <v>2</v>
      </c>
      <c r="M1412">
        <v>-7.9993119999999998</v>
      </c>
      <c r="N1412" t="s">
        <v>2</v>
      </c>
      <c r="O1412">
        <v>10.567</v>
      </c>
      <c r="P1412">
        <v>18.567</v>
      </c>
      <c r="Q1412" t="s">
        <v>2</v>
      </c>
      <c r="R1412" t="s">
        <v>2</v>
      </c>
      <c r="S1412" t="s">
        <v>2</v>
      </c>
      <c r="T1412" t="s">
        <v>2</v>
      </c>
      <c r="U1412" t="s">
        <v>2</v>
      </c>
      <c r="V1412" t="s">
        <v>2</v>
      </c>
      <c r="W1412" t="s">
        <v>2</v>
      </c>
      <c r="X1412" t="s">
        <v>2</v>
      </c>
      <c r="Y1412" t="s">
        <v>2</v>
      </c>
      <c r="Z1412" t="s">
        <v>2</v>
      </c>
      <c r="AA1412" t="s">
        <v>2</v>
      </c>
    </row>
    <row r="1413" spans="1:27" x14ac:dyDescent="0.25">
      <c r="A1413">
        <v>693862</v>
      </c>
      <c r="B1413" t="s">
        <v>4</v>
      </c>
      <c r="C1413" t="s">
        <v>134</v>
      </c>
      <c r="D1413">
        <v>5</v>
      </c>
      <c r="E1413" t="s">
        <v>2</v>
      </c>
      <c r="F1413" t="s">
        <v>2</v>
      </c>
      <c r="G1413" t="s">
        <v>2</v>
      </c>
      <c r="H1413">
        <v>59.35</v>
      </c>
      <c r="I1413" t="s">
        <v>2</v>
      </c>
      <c r="J1413">
        <v>0.5</v>
      </c>
      <c r="K1413">
        <v>-7</v>
      </c>
      <c r="L1413" t="s">
        <v>2</v>
      </c>
      <c r="M1413">
        <v>-6.9947499999999998</v>
      </c>
      <c r="N1413" t="s">
        <v>2</v>
      </c>
      <c r="O1413">
        <v>9.3290000000000006</v>
      </c>
      <c r="P1413">
        <v>16.329000000000001</v>
      </c>
      <c r="Q1413" t="s">
        <v>2</v>
      </c>
      <c r="R1413" t="s">
        <v>2</v>
      </c>
      <c r="S1413" t="s">
        <v>2</v>
      </c>
      <c r="T1413" t="s">
        <v>2</v>
      </c>
      <c r="U1413" t="s">
        <v>2</v>
      </c>
      <c r="V1413" t="s">
        <v>2</v>
      </c>
      <c r="W1413" t="s">
        <v>2</v>
      </c>
      <c r="X1413" t="s">
        <v>2</v>
      </c>
      <c r="Y1413" t="s">
        <v>2</v>
      </c>
      <c r="Z1413" t="s">
        <v>2</v>
      </c>
      <c r="AA1413" t="s">
        <v>2</v>
      </c>
    </row>
    <row r="1414" spans="1:27" x14ac:dyDescent="0.25">
      <c r="A1414">
        <v>693862</v>
      </c>
      <c r="B1414" t="s">
        <v>4</v>
      </c>
      <c r="C1414" t="s">
        <v>134</v>
      </c>
      <c r="D1414">
        <v>5</v>
      </c>
      <c r="E1414" t="s">
        <v>2</v>
      </c>
      <c r="F1414" t="s">
        <v>2</v>
      </c>
      <c r="G1414" t="s">
        <v>2</v>
      </c>
      <c r="H1414">
        <v>58.95</v>
      </c>
      <c r="I1414" t="s">
        <v>2</v>
      </c>
      <c r="J1414">
        <v>2</v>
      </c>
      <c r="K1414">
        <v>-7</v>
      </c>
      <c r="L1414" t="s">
        <v>2</v>
      </c>
      <c r="M1414">
        <v>-7.0526869999999997</v>
      </c>
      <c r="N1414" t="s">
        <v>2</v>
      </c>
      <c r="O1414">
        <v>9.7279999999999998</v>
      </c>
      <c r="P1414">
        <v>16.728000000000002</v>
      </c>
      <c r="Q1414" t="s">
        <v>2</v>
      </c>
      <c r="R1414" t="s">
        <v>2</v>
      </c>
      <c r="S1414" t="s">
        <v>2</v>
      </c>
      <c r="T1414" t="s">
        <v>2</v>
      </c>
      <c r="U1414" t="s">
        <v>2</v>
      </c>
      <c r="V1414" t="s">
        <v>2</v>
      </c>
      <c r="W1414" t="s">
        <v>2</v>
      </c>
      <c r="X1414" t="s">
        <v>2</v>
      </c>
      <c r="Y1414" t="s">
        <v>2</v>
      </c>
      <c r="Z1414" t="s">
        <v>2</v>
      </c>
      <c r="AA1414" t="s">
        <v>2</v>
      </c>
    </row>
    <row r="1415" spans="1:27" x14ac:dyDescent="0.25">
      <c r="A1415">
        <v>693862</v>
      </c>
      <c r="B1415" t="s">
        <v>4</v>
      </c>
      <c r="C1415" t="s">
        <v>134</v>
      </c>
      <c r="D1415">
        <v>5</v>
      </c>
      <c r="E1415" t="s">
        <v>2</v>
      </c>
      <c r="F1415" t="s">
        <v>2</v>
      </c>
      <c r="G1415" t="s">
        <v>2</v>
      </c>
      <c r="H1415">
        <v>59.02</v>
      </c>
      <c r="I1415" t="s">
        <v>2</v>
      </c>
      <c r="J1415">
        <v>6</v>
      </c>
      <c r="K1415">
        <v>-7</v>
      </c>
      <c r="L1415" t="s">
        <v>2</v>
      </c>
      <c r="M1415">
        <v>-7.0815630000000001</v>
      </c>
      <c r="N1415" t="s">
        <v>2</v>
      </c>
      <c r="O1415">
        <v>9.5340000000000007</v>
      </c>
      <c r="P1415">
        <v>16.533999999999999</v>
      </c>
      <c r="Q1415" t="s">
        <v>2</v>
      </c>
      <c r="R1415" t="s">
        <v>2</v>
      </c>
      <c r="S1415" t="s">
        <v>2</v>
      </c>
      <c r="T1415" t="s">
        <v>2</v>
      </c>
      <c r="U1415" t="s">
        <v>2</v>
      </c>
      <c r="V1415" t="s">
        <v>2</v>
      </c>
      <c r="W1415" t="s">
        <v>2</v>
      </c>
      <c r="X1415" t="s">
        <v>2</v>
      </c>
      <c r="Y1415" t="s">
        <v>2</v>
      </c>
      <c r="Z1415" t="s">
        <v>2</v>
      </c>
      <c r="AA1415" t="s">
        <v>2</v>
      </c>
    </row>
    <row r="1416" spans="1:27" x14ac:dyDescent="0.25">
      <c r="A1416">
        <v>693862</v>
      </c>
      <c r="B1416" t="s">
        <v>4</v>
      </c>
      <c r="C1416" t="s">
        <v>134</v>
      </c>
      <c r="D1416">
        <v>5</v>
      </c>
      <c r="E1416" t="s">
        <v>2</v>
      </c>
      <c r="F1416" t="s">
        <v>2</v>
      </c>
      <c r="G1416" t="s">
        <v>2</v>
      </c>
      <c r="H1416">
        <v>59.06</v>
      </c>
      <c r="I1416" t="s">
        <v>2</v>
      </c>
      <c r="J1416">
        <v>8</v>
      </c>
      <c r="K1416">
        <v>-7</v>
      </c>
      <c r="L1416" t="s">
        <v>2</v>
      </c>
      <c r="M1416">
        <v>-7.0270000000000001</v>
      </c>
      <c r="N1416" t="s">
        <v>2</v>
      </c>
      <c r="O1416">
        <v>9.8710000000000004</v>
      </c>
      <c r="P1416">
        <v>16.870999999999999</v>
      </c>
      <c r="Q1416" t="s">
        <v>2</v>
      </c>
      <c r="R1416" t="s">
        <v>2</v>
      </c>
      <c r="S1416" t="s">
        <v>2</v>
      </c>
      <c r="T1416" t="s">
        <v>2</v>
      </c>
      <c r="U1416" t="s">
        <v>2</v>
      </c>
      <c r="V1416" t="s">
        <v>2</v>
      </c>
      <c r="W1416" t="s">
        <v>2</v>
      </c>
      <c r="X1416" t="s">
        <v>2</v>
      </c>
      <c r="Y1416" t="s">
        <v>2</v>
      </c>
      <c r="Z1416" t="s">
        <v>2</v>
      </c>
      <c r="AA1416" t="s">
        <v>2</v>
      </c>
    </row>
    <row r="1417" spans="1:27" x14ac:dyDescent="0.25">
      <c r="A1417">
        <v>693862</v>
      </c>
      <c r="B1417" t="s">
        <v>4</v>
      </c>
      <c r="C1417" t="s">
        <v>134</v>
      </c>
      <c r="D1417">
        <v>5</v>
      </c>
      <c r="E1417" t="s">
        <v>2</v>
      </c>
      <c r="F1417" t="s">
        <v>2</v>
      </c>
      <c r="G1417" t="s">
        <v>2</v>
      </c>
      <c r="H1417">
        <v>59.49</v>
      </c>
      <c r="I1417" t="s">
        <v>2</v>
      </c>
      <c r="J1417">
        <v>12</v>
      </c>
      <c r="K1417">
        <v>-7</v>
      </c>
      <c r="L1417" t="s">
        <v>2</v>
      </c>
      <c r="M1417">
        <v>-7.0003120000000001</v>
      </c>
      <c r="N1417" t="s">
        <v>2</v>
      </c>
      <c r="O1417">
        <v>11.38</v>
      </c>
      <c r="P1417">
        <v>18.38</v>
      </c>
      <c r="Q1417" t="s">
        <v>2</v>
      </c>
      <c r="R1417" t="s">
        <v>2</v>
      </c>
      <c r="S1417" t="s">
        <v>2</v>
      </c>
      <c r="T1417" t="s">
        <v>2</v>
      </c>
      <c r="U1417" t="s">
        <v>2</v>
      </c>
      <c r="V1417" t="s">
        <v>2</v>
      </c>
      <c r="W1417" t="s">
        <v>2</v>
      </c>
      <c r="X1417" t="s">
        <v>2</v>
      </c>
      <c r="Y1417" t="s">
        <v>2</v>
      </c>
      <c r="Z1417" t="s">
        <v>2</v>
      </c>
      <c r="AA1417" t="s">
        <v>2</v>
      </c>
    </row>
    <row r="1418" spans="1:27" x14ac:dyDescent="0.25">
      <c r="A1418">
        <v>693862</v>
      </c>
      <c r="B1418" t="s">
        <v>4</v>
      </c>
      <c r="C1418" t="s">
        <v>134</v>
      </c>
      <c r="D1418">
        <v>5</v>
      </c>
      <c r="E1418" t="s">
        <v>2</v>
      </c>
      <c r="F1418" t="s">
        <v>2</v>
      </c>
      <c r="G1418" t="s">
        <v>2</v>
      </c>
      <c r="H1418">
        <v>59.7</v>
      </c>
      <c r="I1418" t="s">
        <v>2</v>
      </c>
      <c r="J1418">
        <v>0.5</v>
      </c>
      <c r="K1418">
        <v>-6</v>
      </c>
      <c r="L1418" t="s">
        <v>2</v>
      </c>
      <c r="M1418">
        <v>-5.9777500000000003</v>
      </c>
      <c r="N1418" t="s">
        <v>2</v>
      </c>
      <c r="O1418">
        <v>10.317</v>
      </c>
      <c r="P1418">
        <v>16.317</v>
      </c>
      <c r="Q1418" t="s">
        <v>2</v>
      </c>
      <c r="R1418" t="s">
        <v>2</v>
      </c>
      <c r="S1418" t="s">
        <v>2</v>
      </c>
      <c r="T1418" t="s">
        <v>2</v>
      </c>
      <c r="U1418" t="s">
        <v>2</v>
      </c>
      <c r="V1418" t="s">
        <v>2</v>
      </c>
      <c r="W1418" t="s">
        <v>2</v>
      </c>
      <c r="X1418" t="s">
        <v>2</v>
      </c>
      <c r="Y1418" t="s">
        <v>2</v>
      </c>
      <c r="Z1418" t="s">
        <v>2</v>
      </c>
      <c r="AA1418" t="s">
        <v>2</v>
      </c>
    </row>
    <row r="1419" spans="1:27" x14ac:dyDescent="0.25">
      <c r="A1419">
        <v>693862</v>
      </c>
      <c r="B1419" t="s">
        <v>4</v>
      </c>
      <c r="C1419" t="s">
        <v>134</v>
      </c>
      <c r="D1419">
        <v>5</v>
      </c>
      <c r="E1419" t="s">
        <v>2</v>
      </c>
      <c r="F1419" t="s">
        <v>2</v>
      </c>
      <c r="G1419" t="s">
        <v>2</v>
      </c>
      <c r="H1419">
        <v>59.37</v>
      </c>
      <c r="I1419" t="s">
        <v>2</v>
      </c>
      <c r="J1419">
        <v>2</v>
      </c>
      <c r="K1419">
        <v>-6</v>
      </c>
      <c r="L1419" t="s">
        <v>2</v>
      </c>
      <c r="M1419">
        <v>-6.0556869999999998</v>
      </c>
      <c r="N1419" t="s">
        <v>2</v>
      </c>
      <c r="O1419">
        <v>10.685</v>
      </c>
      <c r="P1419">
        <v>16.684999999999999</v>
      </c>
      <c r="Q1419" t="s">
        <v>2</v>
      </c>
      <c r="R1419" t="s">
        <v>2</v>
      </c>
      <c r="S1419" t="s">
        <v>2</v>
      </c>
      <c r="T1419" t="s">
        <v>2</v>
      </c>
      <c r="U1419" t="s">
        <v>2</v>
      </c>
      <c r="V1419" t="s">
        <v>2</v>
      </c>
      <c r="W1419" t="s">
        <v>2</v>
      </c>
      <c r="X1419" t="s">
        <v>2</v>
      </c>
      <c r="Y1419" t="s">
        <v>2</v>
      </c>
      <c r="Z1419" t="s">
        <v>2</v>
      </c>
      <c r="AA1419" t="s">
        <v>2</v>
      </c>
    </row>
    <row r="1420" spans="1:27" x14ac:dyDescent="0.25">
      <c r="A1420">
        <v>693862</v>
      </c>
      <c r="B1420" t="s">
        <v>4</v>
      </c>
      <c r="C1420" t="s">
        <v>134</v>
      </c>
      <c r="D1420">
        <v>5</v>
      </c>
      <c r="E1420" t="s">
        <v>2</v>
      </c>
      <c r="F1420" t="s">
        <v>2</v>
      </c>
      <c r="G1420" t="s">
        <v>2</v>
      </c>
      <c r="H1420">
        <v>59.4</v>
      </c>
      <c r="I1420" t="s">
        <v>2</v>
      </c>
      <c r="J1420">
        <v>6</v>
      </c>
      <c r="K1420">
        <v>-6</v>
      </c>
      <c r="L1420" t="s">
        <v>2</v>
      </c>
      <c r="M1420">
        <v>-6.0845630000000002</v>
      </c>
      <c r="N1420" t="s">
        <v>2</v>
      </c>
      <c r="O1420">
        <v>10.504</v>
      </c>
      <c r="P1420">
        <v>16.504000000000001</v>
      </c>
      <c r="Q1420" t="s">
        <v>2</v>
      </c>
      <c r="R1420" t="s">
        <v>2</v>
      </c>
      <c r="S1420" t="s">
        <v>2</v>
      </c>
      <c r="T1420" t="s">
        <v>2</v>
      </c>
      <c r="U1420" t="s">
        <v>2</v>
      </c>
      <c r="V1420" t="s">
        <v>2</v>
      </c>
      <c r="W1420" t="s">
        <v>2</v>
      </c>
      <c r="X1420" t="s">
        <v>2</v>
      </c>
      <c r="Y1420" t="s">
        <v>2</v>
      </c>
      <c r="Z1420" t="s">
        <v>2</v>
      </c>
      <c r="AA1420" t="s">
        <v>2</v>
      </c>
    </row>
    <row r="1421" spans="1:27" x14ac:dyDescent="0.25">
      <c r="A1421">
        <v>693862</v>
      </c>
      <c r="B1421" t="s">
        <v>4</v>
      </c>
      <c r="C1421" t="s">
        <v>134</v>
      </c>
      <c r="D1421">
        <v>5</v>
      </c>
      <c r="E1421" t="s">
        <v>2</v>
      </c>
      <c r="F1421" t="s">
        <v>2</v>
      </c>
      <c r="G1421" t="s">
        <v>2</v>
      </c>
      <c r="H1421">
        <v>59.37</v>
      </c>
      <c r="I1421" t="s">
        <v>2</v>
      </c>
      <c r="J1421">
        <v>8</v>
      </c>
      <c r="K1421">
        <v>-6</v>
      </c>
      <c r="L1421" t="s">
        <v>2</v>
      </c>
      <c r="M1421">
        <v>-6.0289999999999999</v>
      </c>
      <c r="N1421" t="s">
        <v>2</v>
      </c>
      <c r="O1421">
        <v>10.845000000000001</v>
      </c>
      <c r="P1421">
        <v>16.844999999999999</v>
      </c>
      <c r="Q1421" t="s">
        <v>2</v>
      </c>
      <c r="R1421" t="s">
        <v>2</v>
      </c>
      <c r="S1421" t="s">
        <v>2</v>
      </c>
      <c r="T1421" t="s">
        <v>2</v>
      </c>
      <c r="U1421" t="s">
        <v>2</v>
      </c>
      <c r="V1421" t="s">
        <v>2</v>
      </c>
      <c r="W1421" t="s">
        <v>2</v>
      </c>
      <c r="X1421" t="s">
        <v>2</v>
      </c>
      <c r="Y1421" t="s">
        <v>2</v>
      </c>
      <c r="Z1421" t="s">
        <v>2</v>
      </c>
      <c r="AA1421" t="s">
        <v>2</v>
      </c>
    </row>
    <row r="1422" spans="1:27" x14ac:dyDescent="0.25">
      <c r="A1422">
        <v>693862</v>
      </c>
      <c r="B1422" t="s">
        <v>4</v>
      </c>
      <c r="C1422" t="s">
        <v>134</v>
      </c>
      <c r="D1422">
        <v>5</v>
      </c>
      <c r="E1422" t="s">
        <v>2</v>
      </c>
      <c r="F1422" t="s">
        <v>2</v>
      </c>
      <c r="G1422" t="s">
        <v>2</v>
      </c>
      <c r="H1422">
        <v>59.66</v>
      </c>
      <c r="I1422" t="s">
        <v>2</v>
      </c>
      <c r="J1422">
        <v>12</v>
      </c>
      <c r="K1422">
        <v>-6</v>
      </c>
      <c r="L1422" t="s">
        <v>2</v>
      </c>
      <c r="M1422">
        <v>-6.0243120000000001</v>
      </c>
      <c r="N1422" t="s">
        <v>2</v>
      </c>
      <c r="O1422">
        <v>12.025</v>
      </c>
      <c r="P1422">
        <v>18.024999999999999</v>
      </c>
      <c r="Q1422" t="s">
        <v>2</v>
      </c>
      <c r="R1422" t="s">
        <v>2</v>
      </c>
      <c r="S1422" t="s">
        <v>2</v>
      </c>
      <c r="T1422" t="s">
        <v>2</v>
      </c>
      <c r="U1422" t="s">
        <v>2</v>
      </c>
      <c r="V1422" t="s">
        <v>2</v>
      </c>
      <c r="W1422" t="s">
        <v>2</v>
      </c>
      <c r="X1422" t="s">
        <v>2</v>
      </c>
      <c r="Y1422" t="s">
        <v>2</v>
      </c>
      <c r="Z1422" t="s">
        <v>2</v>
      </c>
      <c r="AA1422" t="s">
        <v>2</v>
      </c>
    </row>
    <row r="1423" spans="1:27" x14ac:dyDescent="0.25">
      <c r="A1423">
        <v>693862</v>
      </c>
      <c r="B1423" t="s">
        <v>4</v>
      </c>
      <c r="C1423" t="s">
        <v>134</v>
      </c>
      <c r="D1423">
        <v>5</v>
      </c>
      <c r="E1423" t="s">
        <v>2</v>
      </c>
      <c r="F1423" t="s">
        <v>2</v>
      </c>
      <c r="G1423" t="s">
        <v>2</v>
      </c>
      <c r="H1423">
        <v>60.12</v>
      </c>
      <c r="I1423" t="s">
        <v>2</v>
      </c>
      <c r="J1423">
        <v>0.5</v>
      </c>
      <c r="K1423">
        <v>-5</v>
      </c>
      <c r="L1423" t="s">
        <v>2</v>
      </c>
      <c r="M1423">
        <v>-4.9737499999999999</v>
      </c>
      <c r="N1423" t="s">
        <v>2</v>
      </c>
      <c r="O1423">
        <v>11.279</v>
      </c>
      <c r="P1423">
        <v>16.279</v>
      </c>
      <c r="Q1423" t="s">
        <v>2</v>
      </c>
      <c r="R1423" t="s">
        <v>2</v>
      </c>
      <c r="S1423" t="s">
        <v>2</v>
      </c>
      <c r="T1423" t="s">
        <v>2</v>
      </c>
      <c r="U1423" t="s">
        <v>2</v>
      </c>
      <c r="V1423" t="s">
        <v>2</v>
      </c>
      <c r="W1423" t="s">
        <v>2</v>
      </c>
      <c r="X1423" t="s">
        <v>2</v>
      </c>
      <c r="Y1423" t="s">
        <v>2</v>
      </c>
      <c r="Z1423" t="s">
        <v>2</v>
      </c>
      <c r="AA1423" t="s">
        <v>2</v>
      </c>
    </row>
    <row r="1424" spans="1:27" x14ac:dyDescent="0.25">
      <c r="A1424">
        <v>693862</v>
      </c>
      <c r="B1424" t="s">
        <v>4</v>
      </c>
      <c r="C1424" t="s">
        <v>134</v>
      </c>
      <c r="D1424">
        <v>5</v>
      </c>
      <c r="E1424" t="s">
        <v>2</v>
      </c>
      <c r="F1424" t="s">
        <v>2</v>
      </c>
      <c r="G1424" t="s">
        <v>2</v>
      </c>
      <c r="H1424">
        <v>59.86</v>
      </c>
      <c r="I1424" t="s">
        <v>2</v>
      </c>
      <c r="J1424">
        <v>2</v>
      </c>
      <c r="K1424">
        <v>-5</v>
      </c>
      <c r="L1424" t="s">
        <v>2</v>
      </c>
      <c r="M1424">
        <v>-5.0466870000000004</v>
      </c>
      <c r="N1424" t="s">
        <v>2</v>
      </c>
      <c r="O1424">
        <v>11.65</v>
      </c>
      <c r="P1424">
        <v>16.649999999999999</v>
      </c>
      <c r="Q1424" t="s">
        <v>2</v>
      </c>
      <c r="R1424" t="s">
        <v>2</v>
      </c>
      <c r="S1424" t="s">
        <v>2</v>
      </c>
      <c r="T1424" t="s">
        <v>2</v>
      </c>
      <c r="U1424" t="s">
        <v>2</v>
      </c>
      <c r="V1424" t="s">
        <v>2</v>
      </c>
      <c r="W1424" t="s">
        <v>2</v>
      </c>
      <c r="X1424" t="s">
        <v>2</v>
      </c>
      <c r="Y1424" t="s">
        <v>2</v>
      </c>
      <c r="Z1424" t="s">
        <v>2</v>
      </c>
      <c r="AA1424" t="s">
        <v>2</v>
      </c>
    </row>
    <row r="1425" spans="1:27" x14ac:dyDescent="0.25">
      <c r="A1425">
        <v>693862</v>
      </c>
      <c r="B1425" t="s">
        <v>4</v>
      </c>
      <c r="C1425" t="s">
        <v>134</v>
      </c>
      <c r="D1425">
        <v>5</v>
      </c>
      <c r="E1425" t="s">
        <v>2</v>
      </c>
      <c r="F1425" t="s">
        <v>2</v>
      </c>
      <c r="G1425" t="s">
        <v>2</v>
      </c>
      <c r="H1425">
        <v>59.81</v>
      </c>
      <c r="I1425" t="s">
        <v>2</v>
      </c>
      <c r="J1425">
        <v>6</v>
      </c>
      <c r="K1425">
        <v>-5</v>
      </c>
      <c r="L1425" t="s">
        <v>2</v>
      </c>
      <c r="M1425">
        <v>-5.0845630000000002</v>
      </c>
      <c r="N1425" t="s">
        <v>2</v>
      </c>
      <c r="O1425">
        <v>11.457000000000001</v>
      </c>
      <c r="P1425">
        <v>16.457000000000001</v>
      </c>
      <c r="Q1425" t="s">
        <v>2</v>
      </c>
      <c r="R1425" t="s">
        <v>2</v>
      </c>
      <c r="S1425" t="s">
        <v>2</v>
      </c>
      <c r="T1425" t="s">
        <v>2</v>
      </c>
      <c r="U1425" t="s">
        <v>2</v>
      </c>
      <c r="V1425" t="s">
        <v>2</v>
      </c>
      <c r="W1425" t="s">
        <v>2</v>
      </c>
      <c r="X1425" t="s">
        <v>2</v>
      </c>
      <c r="Y1425" t="s">
        <v>2</v>
      </c>
      <c r="Z1425" t="s">
        <v>2</v>
      </c>
      <c r="AA1425" t="s">
        <v>2</v>
      </c>
    </row>
    <row r="1426" spans="1:27" x14ac:dyDescent="0.25">
      <c r="A1426">
        <v>693862</v>
      </c>
      <c r="B1426" t="s">
        <v>4</v>
      </c>
      <c r="C1426" t="s">
        <v>134</v>
      </c>
      <c r="D1426">
        <v>5</v>
      </c>
      <c r="E1426" t="s">
        <v>2</v>
      </c>
      <c r="F1426" t="s">
        <v>2</v>
      </c>
      <c r="G1426" t="s">
        <v>2</v>
      </c>
      <c r="H1426">
        <v>59.69</v>
      </c>
      <c r="I1426" t="s">
        <v>2</v>
      </c>
      <c r="J1426">
        <v>8</v>
      </c>
      <c r="K1426">
        <v>-5</v>
      </c>
      <c r="L1426" t="s">
        <v>2</v>
      </c>
      <c r="M1426">
        <v>-5.0380000000000003</v>
      </c>
      <c r="N1426" t="s">
        <v>2</v>
      </c>
      <c r="O1426">
        <v>11.773</v>
      </c>
      <c r="P1426">
        <v>16.773</v>
      </c>
      <c r="Q1426" t="s">
        <v>2</v>
      </c>
      <c r="R1426" t="s">
        <v>2</v>
      </c>
      <c r="S1426" t="s">
        <v>2</v>
      </c>
      <c r="T1426" t="s">
        <v>2</v>
      </c>
      <c r="U1426" t="s">
        <v>2</v>
      </c>
      <c r="V1426" t="s">
        <v>2</v>
      </c>
      <c r="W1426" t="s">
        <v>2</v>
      </c>
      <c r="X1426" t="s">
        <v>2</v>
      </c>
      <c r="Y1426" t="s">
        <v>2</v>
      </c>
      <c r="Z1426" t="s">
        <v>2</v>
      </c>
      <c r="AA1426" t="s">
        <v>2</v>
      </c>
    </row>
    <row r="1427" spans="1:27" x14ac:dyDescent="0.25">
      <c r="A1427">
        <v>693862</v>
      </c>
      <c r="B1427" t="s">
        <v>4</v>
      </c>
      <c r="C1427" t="s">
        <v>134</v>
      </c>
      <c r="D1427">
        <v>5</v>
      </c>
      <c r="E1427" t="s">
        <v>2</v>
      </c>
      <c r="F1427" t="s">
        <v>2</v>
      </c>
      <c r="G1427" t="s">
        <v>2</v>
      </c>
      <c r="H1427">
        <v>59.82</v>
      </c>
      <c r="I1427" t="s">
        <v>2</v>
      </c>
      <c r="J1427">
        <v>12</v>
      </c>
      <c r="K1427">
        <v>-5</v>
      </c>
      <c r="L1427" t="s">
        <v>2</v>
      </c>
      <c r="M1427">
        <v>-5.0113120000000002</v>
      </c>
      <c r="N1427" t="s">
        <v>2</v>
      </c>
      <c r="O1427">
        <v>12.61</v>
      </c>
      <c r="P1427">
        <v>17.61</v>
      </c>
      <c r="Q1427" t="s">
        <v>2</v>
      </c>
      <c r="R1427" t="s">
        <v>2</v>
      </c>
      <c r="S1427" t="s">
        <v>2</v>
      </c>
      <c r="T1427" t="s">
        <v>2</v>
      </c>
      <c r="U1427" t="s">
        <v>2</v>
      </c>
      <c r="V1427" t="s">
        <v>2</v>
      </c>
      <c r="W1427" t="s">
        <v>2</v>
      </c>
      <c r="X1427" t="s">
        <v>2</v>
      </c>
      <c r="Y1427" t="s">
        <v>2</v>
      </c>
      <c r="Z1427" t="s">
        <v>2</v>
      </c>
      <c r="AA1427" t="s">
        <v>2</v>
      </c>
    </row>
    <row r="1428" spans="1:27" x14ac:dyDescent="0.25">
      <c r="A1428">
        <v>693862</v>
      </c>
      <c r="B1428" t="s">
        <v>4</v>
      </c>
      <c r="C1428" t="s">
        <v>134</v>
      </c>
      <c r="D1428">
        <v>5</v>
      </c>
      <c r="E1428" t="s">
        <v>2</v>
      </c>
      <c r="F1428" t="s">
        <v>2</v>
      </c>
      <c r="G1428" t="s">
        <v>2</v>
      </c>
      <c r="H1428">
        <v>60.62</v>
      </c>
      <c r="I1428" t="s">
        <v>2</v>
      </c>
      <c r="J1428">
        <v>0.5</v>
      </c>
      <c r="K1428">
        <v>-4</v>
      </c>
      <c r="L1428" t="s">
        <v>2</v>
      </c>
      <c r="M1428">
        <v>-3.9897499999999999</v>
      </c>
      <c r="N1428" t="s">
        <v>2</v>
      </c>
      <c r="O1428">
        <v>12.195</v>
      </c>
      <c r="P1428">
        <v>16.195</v>
      </c>
      <c r="Q1428" t="s">
        <v>2</v>
      </c>
      <c r="R1428" t="s">
        <v>2</v>
      </c>
      <c r="S1428" t="s">
        <v>2</v>
      </c>
      <c r="T1428" t="s">
        <v>2</v>
      </c>
      <c r="U1428" t="s">
        <v>2</v>
      </c>
      <c r="V1428" t="s">
        <v>2</v>
      </c>
      <c r="W1428" t="s">
        <v>2</v>
      </c>
      <c r="X1428" t="s">
        <v>2</v>
      </c>
      <c r="Y1428" t="s">
        <v>2</v>
      </c>
      <c r="Z1428" t="s">
        <v>2</v>
      </c>
      <c r="AA1428" t="s">
        <v>2</v>
      </c>
    </row>
    <row r="1429" spans="1:27" x14ac:dyDescent="0.25">
      <c r="A1429">
        <v>693862</v>
      </c>
      <c r="B1429" t="s">
        <v>4</v>
      </c>
      <c r="C1429" t="s">
        <v>134</v>
      </c>
      <c r="D1429">
        <v>5</v>
      </c>
      <c r="E1429" t="s">
        <v>2</v>
      </c>
      <c r="F1429" t="s">
        <v>2</v>
      </c>
      <c r="G1429" t="s">
        <v>2</v>
      </c>
      <c r="H1429">
        <v>60.45</v>
      </c>
      <c r="I1429" t="s">
        <v>2</v>
      </c>
      <c r="J1429">
        <v>2</v>
      </c>
      <c r="K1429">
        <v>-4</v>
      </c>
      <c r="L1429" t="s">
        <v>2</v>
      </c>
      <c r="M1429">
        <v>-4.0526869999999997</v>
      </c>
      <c r="N1429" t="s">
        <v>2</v>
      </c>
      <c r="O1429">
        <v>12.565</v>
      </c>
      <c r="P1429">
        <v>16.565000000000001</v>
      </c>
      <c r="Q1429" t="s">
        <v>2</v>
      </c>
      <c r="R1429" t="s">
        <v>2</v>
      </c>
      <c r="S1429" t="s">
        <v>2</v>
      </c>
      <c r="T1429" t="s">
        <v>2</v>
      </c>
      <c r="U1429" t="s">
        <v>2</v>
      </c>
      <c r="V1429" t="s">
        <v>2</v>
      </c>
      <c r="W1429" t="s">
        <v>2</v>
      </c>
      <c r="X1429" t="s">
        <v>2</v>
      </c>
      <c r="Y1429" t="s">
        <v>2</v>
      </c>
      <c r="Z1429" t="s">
        <v>2</v>
      </c>
      <c r="AA1429" t="s">
        <v>2</v>
      </c>
    </row>
    <row r="1430" spans="1:27" x14ac:dyDescent="0.25">
      <c r="A1430">
        <v>693862</v>
      </c>
      <c r="B1430" t="s">
        <v>4</v>
      </c>
      <c r="C1430" t="s">
        <v>134</v>
      </c>
      <c r="D1430">
        <v>5</v>
      </c>
      <c r="E1430" t="s">
        <v>2</v>
      </c>
      <c r="F1430" t="s">
        <v>2</v>
      </c>
      <c r="G1430" t="s">
        <v>2</v>
      </c>
      <c r="H1430">
        <v>60.33</v>
      </c>
      <c r="I1430" t="s">
        <v>2</v>
      </c>
      <c r="J1430">
        <v>6</v>
      </c>
      <c r="K1430">
        <v>-4</v>
      </c>
      <c r="L1430" t="s">
        <v>2</v>
      </c>
      <c r="M1430">
        <v>-4.041563</v>
      </c>
      <c r="N1430" t="s">
        <v>2</v>
      </c>
      <c r="O1430">
        <v>12.407</v>
      </c>
      <c r="P1430">
        <v>16.407</v>
      </c>
      <c r="Q1430" t="s">
        <v>2</v>
      </c>
      <c r="R1430" t="s">
        <v>2</v>
      </c>
      <c r="S1430" t="s">
        <v>2</v>
      </c>
      <c r="T1430" t="s">
        <v>2</v>
      </c>
      <c r="U1430" t="s">
        <v>2</v>
      </c>
      <c r="V1430" t="s">
        <v>2</v>
      </c>
      <c r="W1430" t="s">
        <v>2</v>
      </c>
      <c r="X1430" t="s">
        <v>2</v>
      </c>
      <c r="Y1430" t="s">
        <v>2</v>
      </c>
      <c r="Z1430" t="s">
        <v>2</v>
      </c>
      <c r="AA1430" t="s">
        <v>2</v>
      </c>
    </row>
    <row r="1431" spans="1:27" x14ac:dyDescent="0.25">
      <c r="A1431">
        <v>693862</v>
      </c>
      <c r="B1431" t="s">
        <v>4</v>
      </c>
      <c r="C1431" t="s">
        <v>134</v>
      </c>
      <c r="D1431">
        <v>5</v>
      </c>
      <c r="E1431" t="s">
        <v>2</v>
      </c>
      <c r="F1431" t="s">
        <v>2</v>
      </c>
      <c r="G1431" t="s">
        <v>2</v>
      </c>
      <c r="H1431">
        <v>60.04</v>
      </c>
      <c r="I1431" t="s">
        <v>2</v>
      </c>
      <c r="J1431">
        <v>8</v>
      </c>
      <c r="K1431">
        <v>-4</v>
      </c>
      <c r="L1431" t="s">
        <v>2</v>
      </c>
      <c r="M1431">
        <v>-4.0389999999999997</v>
      </c>
      <c r="N1431" t="s">
        <v>2</v>
      </c>
      <c r="O1431">
        <v>12.638999999999999</v>
      </c>
      <c r="P1431">
        <v>16.638999999999999</v>
      </c>
      <c r="Q1431" t="s">
        <v>2</v>
      </c>
      <c r="R1431" t="s">
        <v>2</v>
      </c>
      <c r="S1431" t="s">
        <v>2</v>
      </c>
      <c r="T1431" t="s">
        <v>2</v>
      </c>
      <c r="U1431" t="s">
        <v>2</v>
      </c>
      <c r="V1431" t="s">
        <v>2</v>
      </c>
      <c r="W1431" t="s">
        <v>2</v>
      </c>
      <c r="X1431" t="s">
        <v>2</v>
      </c>
      <c r="Y1431" t="s">
        <v>2</v>
      </c>
      <c r="Z1431" t="s">
        <v>2</v>
      </c>
      <c r="AA1431" t="s">
        <v>2</v>
      </c>
    </row>
    <row r="1432" spans="1:27" x14ac:dyDescent="0.25">
      <c r="A1432">
        <v>693862</v>
      </c>
      <c r="B1432" t="s">
        <v>4</v>
      </c>
      <c r="C1432" t="s">
        <v>134</v>
      </c>
      <c r="D1432">
        <v>5</v>
      </c>
      <c r="E1432" t="s">
        <v>2</v>
      </c>
      <c r="F1432" t="s">
        <v>2</v>
      </c>
      <c r="G1432" t="s">
        <v>2</v>
      </c>
      <c r="H1432">
        <v>59.99</v>
      </c>
      <c r="I1432" t="s">
        <v>2</v>
      </c>
      <c r="J1432">
        <v>12</v>
      </c>
      <c r="K1432">
        <v>-4</v>
      </c>
      <c r="L1432" t="s">
        <v>2</v>
      </c>
      <c r="M1432">
        <v>-4.0083120000000001</v>
      </c>
      <c r="N1432" t="s">
        <v>2</v>
      </c>
      <c r="O1432">
        <v>13.154999999999999</v>
      </c>
      <c r="P1432">
        <v>17.155000000000001</v>
      </c>
      <c r="Q1432" t="s">
        <v>2</v>
      </c>
      <c r="R1432" t="s">
        <v>2</v>
      </c>
      <c r="S1432" t="s">
        <v>2</v>
      </c>
      <c r="T1432" t="s">
        <v>2</v>
      </c>
      <c r="U1432" t="s">
        <v>2</v>
      </c>
      <c r="V1432" t="s">
        <v>2</v>
      </c>
      <c r="W1432" t="s">
        <v>2</v>
      </c>
      <c r="X1432" t="s">
        <v>2</v>
      </c>
      <c r="Y1432" t="s">
        <v>2</v>
      </c>
      <c r="Z1432" t="s">
        <v>2</v>
      </c>
      <c r="AA1432" t="s">
        <v>2</v>
      </c>
    </row>
    <row r="1433" spans="1:27" x14ac:dyDescent="0.25">
      <c r="A1433">
        <v>693862</v>
      </c>
      <c r="B1433" t="s">
        <v>4</v>
      </c>
      <c r="C1433" t="s">
        <v>134</v>
      </c>
      <c r="D1433">
        <v>5</v>
      </c>
      <c r="E1433" t="s">
        <v>2</v>
      </c>
      <c r="F1433" t="s">
        <v>2</v>
      </c>
      <c r="G1433" t="s">
        <v>2</v>
      </c>
      <c r="H1433">
        <v>61.23</v>
      </c>
      <c r="I1433" t="s">
        <v>2</v>
      </c>
      <c r="J1433">
        <v>0.5</v>
      </c>
      <c r="K1433">
        <v>-3</v>
      </c>
      <c r="L1433" t="s">
        <v>2</v>
      </c>
      <c r="M1433">
        <v>-2.9987499999999998</v>
      </c>
      <c r="N1433" t="s">
        <v>2</v>
      </c>
      <c r="O1433">
        <v>13.087</v>
      </c>
      <c r="P1433">
        <v>16.087</v>
      </c>
      <c r="Q1433" t="s">
        <v>2</v>
      </c>
      <c r="R1433" t="s">
        <v>2</v>
      </c>
      <c r="S1433" t="s">
        <v>2</v>
      </c>
      <c r="T1433" t="s">
        <v>2</v>
      </c>
      <c r="U1433" t="s">
        <v>2</v>
      </c>
      <c r="V1433" t="s">
        <v>2</v>
      </c>
      <c r="W1433" t="s">
        <v>2</v>
      </c>
      <c r="X1433" t="s">
        <v>2</v>
      </c>
      <c r="Y1433" t="s">
        <v>2</v>
      </c>
      <c r="Z1433" t="s">
        <v>2</v>
      </c>
      <c r="AA1433" t="s">
        <v>2</v>
      </c>
    </row>
    <row r="1434" spans="1:27" x14ac:dyDescent="0.25">
      <c r="A1434">
        <v>693862</v>
      </c>
      <c r="B1434" t="s">
        <v>4</v>
      </c>
      <c r="C1434" t="s">
        <v>134</v>
      </c>
      <c r="D1434">
        <v>5</v>
      </c>
      <c r="E1434" t="s">
        <v>2</v>
      </c>
      <c r="F1434" t="s">
        <v>2</v>
      </c>
      <c r="G1434" t="s">
        <v>2</v>
      </c>
      <c r="H1434">
        <v>61.07</v>
      </c>
      <c r="I1434" t="s">
        <v>2</v>
      </c>
      <c r="J1434">
        <v>2</v>
      </c>
      <c r="K1434">
        <v>-3</v>
      </c>
      <c r="L1434" t="s">
        <v>2</v>
      </c>
      <c r="M1434">
        <v>-3.0526870000000002</v>
      </c>
      <c r="N1434" t="s">
        <v>2</v>
      </c>
      <c r="O1434">
        <v>13.426</v>
      </c>
      <c r="P1434">
        <v>16.425999999999998</v>
      </c>
      <c r="Q1434" t="s">
        <v>2</v>
      </c>
      <c r="R1434" t="s">
        <v>2</v>
      </c>
      <c r="S1434" t="s">
        <v>2</v>
      </c>
      <c r="T1434" t="s">
        <v>2</v>
      </c>
      <c r="U1434" t="s">
        <v>2</v>
      </c>
      <c r="V1434" t="s">
        <v>2</v>
      </c>
      <c r="W1434" t="s">
        <v>2</v>
      </c>
      <c r="X1434" t="s">
        <v>2</v>
      </c>
      <c r="Y1434" t="s">
        <v>2</v>
      </c>
      <c r="Z1434" t="s">
        <v>2</v>
      </c>
      <c r="AA1434" t="s">
        <v>2</v>
      </c>
    </row>
    <row r="1435" spans="1:27" x14ac:dyDescent="0.25">
      <c r="A1435">
        <v>693862</v>
      </c>
      <c r="B1435" t="s">
        <v>4</v>
      </c>
      <c r="C1435" t="s">
        <v>134</v>
      </c>
      <c r="D1435">
        <v>5</v>
      </c>
      <c r="E1435" t="s">
        <v>2</v>
      </c>
      <c r="F1435" t="s">
        <v>2</v>
      </c>
      <c r="G1435" t="s">
        <v>2</v>
      </c>
      <c r="H1435">
        <v>60.91</v>
      </c>
      <c r="I1435" t="s">
        <v>2</v>
      </c>
      <c r="J1435">
        <v>6</v>
      </c>
      <c r="K1435">
        <v>-3</v>
      </c>
      <c r="L1435" t="s">
        <v>2</v>
      </c>
      <c r="M1435">
        <v>-3.0625629999999999</v>
      </c>
      <c r="N1435" t="s">
        <v>2</v>
      </c>
      <c r="O1435">
        <v>13.211</v>
      </c>
      <c r="P1435">
        <v>16.210999999999999</v>
      </c>
      <c r="Q1435" t="s">
        <v>2</v>
      </c>
      <c r="R1435" t="s">
        <v>2</v>
      </c>
      <c r="S1435" t="s">
        <v>2</v>
      </c>
      <c r="T1435" t="s">
        <v>2</v>
      </c>
      <c r="U1435" t="s">
        <v>2</v>
      </c>
      <c r="V1435" t="s">
        <v>2</v>
      </c>
      <c r="W1435" t="s">
        <v>2</v>
      </c>
      <c r="X1435" t="s">
        <v>2</v>
      </c>
      <c r="Y1435" t="s">
        <v>2</v>
      </c>
      <c r="Z1435" t="s">
        <v>2</v>
      </c>
      <c r="AA1435" t="s">
        <v>2</v>
      </c>
    </row>
    <row r="1436" spans="1:27" x14ac:dyDescent="0.25">
      <c r="A1436">
        <v>693862</v>
      </c>
      <c r="B1436" t="s">
        <v>4</v>
      </c>
      <c r="C1436" t="s">
        <v>134</v>
      </c>
      <c r="D1436">
        <v>5</v>
      </c>
      <c r="E1436" t="s">
        <v>2</v>
      </c>
      <c r="F1436" t="s">
        <v>2</v>
      </c>
      <c r="G1436" t="s">
        <v>2</v>
      </c>
      <c r="H1436">
        <v>60.41</v>
      </c>
      <c r="I1436" t="s">
        <v>2</v>
      </c>
      <c r="J1436">
        <v>8</v>
      </c>
      <c r="K1436">
        <v>-3</v>
      </c>
      <c r="L1436" t="s">
        <v>2</v>
      </c>
      <c r="M1436">
        <v>-3.0190000000000001</v>
      </c>
      <c r="N1436" t="s">
        <v>2</v>
      </c>
      <c r="O1436">
        <v>13.436999999999999</v>
      </c>
      <c r="P1436">
        <v>16.437000000000001</v>
      </c>
      <c r="Q1436" t="s">
        <v>2</v>
      </c>
      <c r="R1436" t="s">
        <v>2</v>
      </c>
      <c r="S1436" t="s">
        <v>2</v>
      </c>
      <c r="T1436" t="s">
        <v>2</v>
      </c>
      <c r="U1436" t="s">
        <v>2</v>
      </c>
      <c r="V1436" t="s">
        <v>2</v>
      </c>
      <c r="W1436" t="s">
        <v>2</v>
      </c>
      <c r="X1436" t="s">
        <v>2</v>
      </c>
      <c r="Y1436" t="s">
        <v>2</v>
      </c>
      <c r="Z1436" t="s">
        <v>2</v>
      </c>
      <c r="AA1436" t="s">
        <v>2</v>
      </c>
    </row>
    <row r="1437" spans="1:27" x14ac:dyDescent="0.25">
      <c r="A1437">
        <v>693862</v>
      </c>
      <c r="B1437" t="s">
        <v>4</v>
      </c>
      <c r="C1437" t="s">
        <v>134</v>
      </c>
      <c r="D1437">
        <v>5</v>
      </c>
      <c r="E1437" t="s">
        <v>2</v>
      </c>
      <c r="F1437" t="s">
        <v>2</v>
      </c>
      <c r="G1437" t="s">
        <v>2</v>
      </c>
      <c r="H1437">
        <v>60.2</v>
      </c>
      <c r="I1437" t="s">
        <v>2</v>
      </c>
      <c r="J1437">
        <v>12</v>
      </c>
      <c r="K1437">
        <v>-3</v>
      </c>
      <c r="L1437" t="s">
        <v>2</v>
      </c>
      <c r="M1437">
        <v>-3.0003120000000001</v>
      </c>
      <c r="N1437" t="s">
        <v>2</v>
      </c>
      <c r="O1437">
        <v>13.692</v>
      </c>
      <c r="P1437">
        <v>16.692</v>
      </c>
      <c r="Q1437" t="s">
        <v>2</v>
      </c>
      <c r="R1437" t="s">
        <v>2</v>
      </c>
      <c r="S1437" t="s">
        <v>2</v>
      </c>
      <c r="T1437" t="s">
        <v>2</v>
      </c>
      <c r="U1437" t="s">
        <v>2</v>
      </c>
      <c r="V1437" t="s">
        <v>2</v>
      </c>
      <c r="W1437" t="s">
        <v>2</v>
      </c>
      <c r="X1437" t="s">
        <v>2</v>
      </c>
      <c r="Y1437" t="s">
        <v>2</v>
      </c>
      <c r="Z1437" t="s">
        <v>2</v>
      </c>
      <c r="AA1437" t="s">
        <v>2</v>
      </c>
    </row>
    <row r="1438" spans="1:27" x14ac:dyDescent="0.25">
      <c r="A1438">
        <v>693862</v>
      </c>
      <c r="B1438" t="s">
        <v>4</v>
      </c>
      <c r="C1438" t="s">
        <v>134</v>
      </c>
      <c r="D1438">
        <v>5</v>
      </c>
      <c r="E1438" t="s">
        <v>2</v>
      </c>
      <c r="F1438" t="s">
        <v>2</v>
      </c>
      <c r="G1438" t="s">
        <v>2</v>
      </c>
      <c r="H1438">
        <v>61.92</v>
      </c>
      <c r="I1438" t="s">
        <v>2</v>
      </c>
      <c r="J1438">
        <v>0.5</v>
      </c>
      <c r="K1438">
        <v>-2</v>
      </c>
      <c r="L1438" t="s">
        <v>2</v>
      </c>
      <c r="M1438">
        <v>-2.0077500000000001</v>
      </c>
      <c r="N1438" t="s">
        <v>2</v>
      </c>
      <c r="O1438">
        <v>13.932</v>
      </c>
      <c r="P1438">
        <v>15.932</v>
      </c>
      <c r="Q1438" t="s">
        <v>2</v>
      </c>
      <c r="R1438" t="s">
        <v>2</v>
      </c>
      <c r="S1438" t="s">
        <v>2</v>
      </c>
      <c r="T1438" t="s">
        <v>2</v>
      </c>
      <c r="U1438" t="s">
        <v>2</v>
      </c>
      <c r="V1438" t="s">
        <v>2</v>
      </c>
      <c r="W1438" t="s">
        <v>2</v>
      </c>
      <c r="X1438" t="s">
        <v>2</v>
      </c>
      <c r="Y1438" t="s">
        <v>2</v>
      </c>
      <c r="Z1438" t="s">
        <v>2</v>
      </c>
      <c r="AA1438" t="s">
        <v>2</v>
      </c>
    </row>
    <row r="1439" spans="1:27" x14ac:dyDescent="0.25">
      <c r="A1439">
        <v>693862</v>
      </c>
      <c r="B1439" t="s">
        <v>4</v>
      </c>
      <c r="C1439" t="s">
        <v>134</v>
      </c>
      <c r="D1439">
        <v>5</v>
      </c>
      <c r="E1439" t="s">
        <v>2</v>
      </c>
      <c r="F1439" t="s">
        <v>2</v>
      </c>
      <c r="G1439" t="s">
        <v>2</v>
      </c>
      <c r="H1439">
        <v>61.82</v>
      </c>
      <c r="I1439" t="s">
        <v>2</v>
      </c>
      <c r="J1439">
        <v>2</v>
      </c>
      <c r="K1439">
        <v>-2</v>
      </c>
      <c r="L1439" t="s">
        <v>2</v>
      </c>
      <c r="M1439">
        <v>-2.0546869999999999</v>
      </c>
      <c r="N1439" t="s">
        <v>2</v>
      </c>
      <c r="O1439">
        <v>14.215999999999999</v>
      </c>
      <c r="P1439">
        <v>16.216000000000001</v>
      </c>
      <c r="Q1439" t="s">
        <v>2</v>
      </c>
      <c r="R1439" t="s">
        <v>2</v>
      </c>
      <c r="S1439" t="s">
        <v>2</v>
      </c>
      <c r="T1439" t="s">
        <v>2</v>
      </c>
      <c r="U1439" t="s">
        <v>2</v>
      </c>
      <c r="V1439" t="s">
        <v>2</v>
      </c>
      <c r="W1439" t="s">
        <v>2</v>
      </c>
      <c r="X1439" t="s">
        <v>2</v>
      </c>
      <c r="Y1439" t="s">
        <v>2</v>
      </c>
      <c r="Z1439" t="s">
        <v>2</v>
      </c>
      <c r="AA1439" t="s">
        <v>2</v>
      </c>
    </row>
    <row r="1440" spans="1:27" x14ac:dyDescent="0.25">
      <c r="A1440">
        <v>693862</v>
      </c>
      <c r="B1440" t="s">
        <v>4</v>
      </c>
      <c r="C1440" t="s">
        <v>134</v>
      </c>
      <c r="D1440">
        <v>5</v>
      </c>
      <c r="E1440" t="s">
        <v>2</v>
      </c>
      <c r="F1440" t="s">
        <v>2</v>
      </c>
      <c r="G1440" t="s">
        <v>2</v>
      </c>
      <c r="H1440">
        <v>61.54</v>
      </c>
      <c r="I1440" t="s">
        <v>2</v>
      </c>
      <c r="J1440">
        <v>6</v>
      </c>
      <c r="K1440">
        <v>-2</v>
      </c>
      <c r="L1440" t="s">
        <v>2</v>
      </c>
      <c r="M1440">
        <v>-2.0635629999999998</v>
      </c>
      <c r="N1440" t="s">
        <v>2</v>
      </c>
      <c r="O1440">
        <v>14.003</v>
      </c>
      <c r="P1440">
        <v>16.003</v>
      </c>
      <c r="Q1440" t="s">
        <v>2</v>
      </c>
      <c r="R1440" t="s">
        <v>2</v>
      </c>
      <c r="S1440" t="s">
        <v>2</v>
      </c>
      <c r="T1440" t="s">
        <v>2</v>
      </c>
      <c r="U1440" t="s">
        <v>2</v>
      </c>
      <c r="V1440" t="s">
        <v>2</v>
      </c>
      <c r="W1440" t="s">
        <v>2</v>
      </c>
      <c r="X1440" t="s">
        <v>2</v>
      </c>
      <c r="Y1440" t="s">
        <v>2</v>
      </c>
      <c r="Z1440" t="s">
        <v>2</v>
      </c>
      <c r="AA1440" t="s">
        <v>2</v>
      </c>
    </row>
    <row r="1441" spans="1:27" x14ac:dyDescent="0.25">
      <c r="A1441">
        <v>693862</v>
      </c>
      <c r="B1441" t="s">
        <v>4</v>
      </c>
      <c r="C1441" t="s">
        <v>134</v>
      </c>
      <c r="D1441">
        <v>5</v>
      </c>
      <c r="E1441" t="s">
        <v>2</v>
      </c>
      <c r="F1441" t="s">
        <v>2</v>
      </c>
      <c r="G1441" t="s">
        <v>2</v>
      </c>
      <c r="H1441">
        <v>60.79</v>
      </c>
      <c r="I1441" t="s">
        <v>2</v>
      </c>
      <c r="J1441">
        <v>8</v>
      </c>
      <c r="K1441">
        <v>-2</v>
      </c>
      <c r="L1441" t="s">
        <v>2</v>
      </c>
      <c r="M1441">
        <v>-2.0070000000000001</v>
      </c>
      <c r="N1441" t="s">
        <v>2</v>
      </c>
      <c r="O1441">
        <v>14.193</v>
      </c>
      <c r="P1441">
        <v>16.193000000000001</v>
      </c>
      <c r="Q1441" t="s">
        <v>2</v>
      </c>
      <c r="R1441" t="s">
        <v>2</v>
      </c>
      <c r="S1441" t="s">
        <v>2</v>
      </c>
      <c r="T1441" t="s">
        <v>2</v>
      </c>
      <c r="U1441" t="s">
        <v>2</v>
      </c>
      <c r="V1441" t="s">
        <v>2</v>
      </c>
      <c r="W1441" t="s">
        <v>2</v>
      </c>
      <c r="X1441" t="s">
        <v>2</v>
      </c>
      <c r="Y1441" t="s">
        <v>2</v>
      </c>
      <c r="Z1441" t="s">
        <v>2</v>
      </c>
      <c r="AA1441" t="s">
        <v>2</v>
      </c>
    </row>
    <row r="1442" spans="1:27" x14ac:dyDescent="0.25">
      <c r="A1442">
        <v>693862</v>
      </c>
      <c r="B1442" t="s">
        <v>4</v>
      </c>
      <c r="C1442" t="s">
        <v>134</v>
      </c>
      <c r="D1442">
        <v>5</v>
      </c>
      <c r="E1442" t="s">
        <v>2</v>
      </c>
      <c r="F1442" t="s">
        <v>2</v>
      </c>
      <c r="G1442" t="s">
        <v>2</v>
      </c>
      <c r="H1442">
        <v>60.49</v>
      </c>
      <c r="I1442" t="s">
        <v>2</v>
      </c>
      <c r="J1442">
        <v>12</v>
      </c>
      <c r="K1442">
        <v>-2</v>
      </c>
      <c r="L1442" t="s">
        <v>2</v>
      </c>
      <c r="M1442">
        <v>-2.001312</v>
      </c>
      <c r="N1442" t="s">
        <v>2</v>
      </c>
      <c r="O1442">
        <v>14.249000000000001</v>
      </c>
      <c r="P1442">
        <v>16.248999999999999</v>
      </c>
      <c r="Q1442" t="s">
        <v>2</v>
      </c>
      <c r="R1442" t="s">
        <v>2</v>
      </c>
      <c r="S1442" t="s">
        <v>2</v>
      </c>
      <c r="T1442" t="s">
        <v>2</v>
      </c>
      <c r="U1442" t="s">
        <v>2</v>
      </c>
      <c r="V1442" t="s">
        <v>2</v>
      </c>
      <c r="W1442" t="s">
        <v>2</v>
      </c>
      <c r="X1442" t="s">
        <v>2</v>
      </c>
      <c r="Y1442" t="s">
        <v>2</v>
      </c>
      <c r="Z1442" t="s">
        <v>2</v>
      </c>
      <c r="AA1442" t="s">
        <v>2</v>
      </c>
    </row>
    <row r="1443" spans="1:27" x14ac:dyDescent="0.25">
      <c r="A1443">
        <v>693862</v>
      </c>
      <c r="B1443" t="s">
        <v>4</v>
      </c>
      <c r="C1443" t="s">
        <v>134</v>
      </c>
      <c r="D1443">
        <v>5</v>
      </c>
      <c r="E1443" t="s">
        <v>2</v>
      </c>
      <c r="F1443" t="s">
        <v>2</v>
      </c>
      <c r="G1443" t="s">
        <v>2</v>
      </c>
      <c r="H1443">
        <v>62.69</v>
      </c>
      <c r="I1443" t="s">
        <v>2</v>
      </c>
      <c r="J1443">
        <v>0.5</v>
      </c>
      <c r="K1443">
        <v>-1</v>
      </c>
      <c r="L1443" t="s">
        <v>2</v>
      </c>
      <c r="M1443">
        <v>-0.99475000000000002</v>
      </c>
      <c r="N1443" t="s">
        <v>2</v>
      </c>
      <c r="O1443">
        <v>14.744999999999999</v>
      </c>
      <c r="P1443">
        <v>15.744999999999999</v>
      </c>
      <c r="Q1443" t="s">
        <v>2</v>
      </c>
      <c r="R1443" t="s">
        <v>2</v>
      </c>
      <c r="S1443" t="s">
        <v>2</v>
      </c>
      <c r="T1443" t="s">
        <v>2</v>
      </c>
      <c r="U1443" t="s">
        <v>2</v>
      </c>
      <c r="V1443" t="s">
        <v>2</v>
      </c>
      <c r="W1443" t="s">
        <v>2</v>
      </c>
      <c r="X1443" t="s">
        <v>2</v>
      </c>
      <c r="Y1443" t="s">
        <v>2</v>
      </c>
      <c r="Z1443" t="s">
        <v>2</v>
      </c>
      <c r="AA1443" t="s">
        <v>2</v>
      </c>
    </row>
    <row r="1444" spans="1:27" x14ac:dyDescent="0.25">
      <c r="A1444">
        <v>693862</v>
      </c>
      <c r="B1444" t="s">
        <v>4</v>
      </c>
      <c r="C1444" t="s">
        <v>134</v>
      </c>
      <c r="D1444">
        <v>5</v>
      </c>
      <c r="E1444" t="s">
        <v>2</v>
      </c>
      <c r="F1444" t="s">
        <v>2</v>
      </c>
      <c r="G1444" t="s">
        <v>2</v>
      </c>
      <c r="H1444">
        <v>62.68</v>
      </c>
      <c r="I1444" t="s">
        <v>2</v>
      </c>
      <c r="J1444">
        <v>2</v>
      </c>
      <c r="K1444">
        <v>-1</v>
      </c>
      <c r="L1444" t="s">
        <v>2</v>
      </c>
      <c r="M1444">
        <v>-1.023687</v>
      </c>
      <c r="N1444" t="s">
        <v>2</v>
      </c>
      <c r="O1444">
        <v>14.978</v>
      </c>
      <c r="P1444">
        <v>15.978</v>
      </c>
      <c r="Q1444" t="s">
        <v>2</v>
      </c>
      <c r="R1444" t="s">
        <v>2</v>
      </c>
      <c r="S1444" t="s">
        <v>2</v>
      </c>
      <c r="T1444" t="s">
        <v>2</v>
      </c>
      <c r="U1444" t="s">
        <v>2</v>
      </c>
      <c r="V1444" t="s">
        <v>2</v>
      </c>
      <c r="W1444" t="s">
        <v>2</v>
      </c>
      <c r="X1444" t="s">
        <v>2</v>
      </c>
      <c r="Y1444" t="s">
        <v>2</v>
      </c>
      <c r="Z1444" t="s">
        <v>2</v>
      </c>
      <c r="AA1444" t="s">
        <v>2</v>
      </c>
    </row>
    <row r="1445" spans="1:27" x14ac:dyDescent="0.25">
      <c r="A1445">
        <v>693862</v>
      </c>
      <c r="B1445" t="s">
        <v>4</v>
      </c>
      <c r="C1445" t="s">
        <v>134</v>
      </c>
      <c r="D1445">
        <v>5</v>
      </c>
      <c r="E1445" t="s">
        <v>2</v>
      </c>
      <c r="F1445" t="s">
        <v>2</v>
      </c>
      <c r="G1445" t="s">
        <v>2</v>
      </c>
      <c r="H1445">
        <v>62.36</v>
      </c>
      <c r="I1445" t="s">
        <v>2</v>
      </c>
      <c r="J1445">
        <v>6</v>
      </c>
      <c r="K1445">
        <v>-1</v>
      </c>
      <c r="L1445" t="s">
        <v>2</v>
      </c>
      <c r="M1445">
        <v>-1.009563</v>
      </c>
      <c r="N1445" t="s">
        <v>2</v>
      </c>
      <c r="O1445">
        <v>14.797000000000001</v>
      </c>
      <c r="P1445">
        <v>15.797000000000001</v>
      </c>
      <c r="Q1445" t="s">
        <v>2</v>
      </c>
      <c r="R1445" t="s">
        <v>2</v>
      </c>
      <c r="S1445" t="s">
        <v>2</v>
      </c>
      <c r="T1445" t="s">
        <v>2</v>
      </c>
      <c r="U1445" t="s">
        <v>2</v>
      </c>
      <c r="V1445" t="s">
        <v>2</v>
      </c>
      <c r="W1445" t="s">
        <v>2</v>
      </c>
      <c r="X1445" t="s">
        <v>2</v>
      </c>
      <c r="Y1445" t="s">
        <v>2</v>
      </c>
      <c r="Z1445" t="s">
        <v>2</v>
      </c>
      <c r="AA1445" t="s">
        <v>2</v>
      </c>
    </row>
    <row r="1446" spans="1:27" x14ac:dyDescent="0.25">
      <c r="A1446">
        <v>693862</v>
      </c>
      <c r="B1446" t="s">
        <v>4</v>
      </c>
      <c r="C1446" t="s">
        <v>134</v>
      </c>
      <c r="D1446">
        <v>5</v>
      </c>
      <c r="E1446" t="s">
        <v>2</v>
      </c>
      <c r="F1446" t="s">
        <v>2</v>
      </c>
      <c r="G1446" t="s">
        <v>2</v>
      </c>
      <c r="H1446">
        <v>61.26</v>
      </c>
      <c r="I1446" t="s">
        <v>2</v>
      </c>
      <c r="J1446">
        <v>8</v>
      </c>
      <c r="K1446">
        <v>-1</v>
      </c>
      <c r="L1446" t="s">
        <v>2</v>
      </c>
      <c r="M1446">
        <v>-1.002</v>
      </c>
      <c r="N1446" t="s">
        <v>2</v>
      </c>
      <c r="O1446">
        <v>14.936999999999999</v>
      </c>
      <c r="P1446">
        <v>15.936999999999999</v>
      </c>
      <c r="Q1446" t="s">
        <v>2</v>
      </c>
      <c r="R1446" t="s">
        <v>2</v>
      </c>
      <c r="S1446" t="s">
        <v>2</v>
      </c>
      <c r="T1446" t="s">
        <v>2</v>
      </c>
      <c r="U1446" t="s">
        <v>2</v>
      </c>
      <c r="V1446" t="s">
        <v>2</v>
      </c>
      <c r="W1446" t="s">
        <v>2</v>
      </c>
      <c r="X1446" t="s">
        <v>2</v>
      </c>
      <c r="Y1446" t="s">
        <v>2</v>
      </c>
      <c r="Z1446" t="s">
        <v>2</v>
      </c>
      <c r="AA1446" t="s">
        <v>2</v>
      </c>
    </row>
    <row r="1447" spans="1:27" x14ac:dyDescent="0.25">
      <c r="A1447">
        <v>693862</v>
      </c>
      <c r="B1447" t="s">
        <v>4</v>
      </c>
      <c r="C1447" t="s">
        <v>134</v>
      </c>
      <c r="D1447">
        <v>5</v>
      </c>
      <c r="E1447" t="s">
        <v>2</v>
      </c>
      <c r="F1447" t="s">
        <v>2</v>
      </c>
      <c r="G1447" t="s">
        <v>2</v>
      </c>
      <c r="H1447">
        <v>60.93</v>
      </c>
      <c r="I1447" t="s">
        <v>2</v>
      </c>
      <c r="J1447">
        <v>12</v>
      </c>
      <c r="K1447">
        <v>-1</v>
      </c>
      <c r="L1447" t="s">
        <v>2</v>
      </c>
      <c r="M1447">
        <v>-0.98331199999999996</v>
      </c>
      <c r="N1447" t="s">
        <v>2</v>
      </c>
      <c r="O1447">
        <v>14.853</v>
      </c>
      <c r="P1447">
        <v>15.853</v>
      </c>
      <c r="Q1447" t="s">
        <v>2</v>
      </c>
      <c r="R1447" t="s">
        <v>2</v>
      </c>
      <c r="S1447" t="s">
        <v>2</v>
      </c>
      <c r="T1447" t="s">
        <v>2</v>
      </c>
      <c r="U1447" t="s">
        <v>2</v>
      </c>
      <c r="V1447" t="s">
        <v>2</v>
      </c>
      <c r="W1447" t="s">
        <v>2</v>
      </c>
      <c r="X1447" t="s">
        <v>2</v>
      </c>
      <c r="Y1447" t="s">
        <v>2</v>
      </c>
      <c r="Z1447" t="s">
        <v>2</v>
      </c>
      <c r="AA1447" t="s">
        <v>2</v>
      </c>
    </row>
    <row r="1448" spans="1:27" x14ac:dyDescent="0.25">
      <c r="A1448">
        <v>693862</v>
      </c>
      <c r="B1448" t="s">
        <v>4</v>
      </c>
      <c r="C1448" t="s">
        <v>134</v>
      </c>
      <c r="D1448">
        <v>5</v>
      </c>
      <c r="E1448" t="s">
        <v>2</v>
      </c>
      <c r="F1448" t="s">
        <v>2</v>
      </c>
      <c r="G1448" t="s">
        <v>2</v>
      </c>
      <c r="H1448">
        <v>63.56</v>
      </c>
      <c r="I1448" t="s">
        <v>2</v>
      </c>
      <c r="J1448">
        <v>0.5</v>
      </c>
      <c r="K1448">
        <v>0</v>
      </c>
      <c r="L1448" t="s">
        <v>2</v>
      </c>
      <c r="M1448">
        <v>2.2499999999999998E-3</v>
      </c>
      <c r="N1448" t="s">
        <v>2</v>
      </c>
      <c r="O1448">
        <v>15.519</v>
      </c>
      <c r="P1448">
        <v>15.519</v>
      </c>
      <c r="Q1448" t="s">
        <v>2</v>
      </c>
      <c r="R1448" t="s">
        <v>2</v>
      </c>
      <c r="S1448" t="s">
        <v>2</v>
      </c>
      <c r="T1448" t="s">
        <v>2</v>
      </c>
      <c r="U1448" t="s">
        <v>2</v>
      </c>
      <c r="V1448" t="s">
        <v>2</v>
      </c>
      <c r="W1448" t="s">
        <v>2</v>
      </c>
      <c r="X1448" t="s">
        <v>2</v>
      </c>
      <c r="Y1448" t="s">
        <v>2</v>
      </c>
      <c r="Z1448" t="s">
        <v>2</v>
      </c>
      <c r="AA1448" t="s">
        <v>2</v>
      </c>
    </row>
    <row r="1449" spans="1:27" x14ac:dyDescent="0.25">
      <c r="A1449">
        <v>693862</v>
      </c>
      <c r="B1449" t="s">
        <v>4</v>
      </c>
      <c r="C1449" t="s">
        <v>134</v>
      </c>
      <c r="D1449">
        <v>5</v>
      </c>
      <c r="E1449" t="s">
        <v>2</v>
      </c>
      <c r="F1449" t="s">
        <v>2</v>
      </c>
      <c r="G1449" t="s">
        <v>2</v>
      </c>
      <c r="H1449">
        <v>63.7</v>
      </c>
      <c r="I1449" t="s">
        <v>2</v>
      </c>
      <c r="J1449">
        <v>2</v>
      </c>
      <c r="K1449">
        <v>0</v>
      </c>
      <c r="L1449" t="s">
        <v>2</v>
      </c>
      <c r="M1449">
        <v>-2.9687000000000002E-2</v>
      </c>
      <c r="N1449" t="s">
        <v>2</v>
      </c>
      <c r="O1449">
        <v>15.68</v>
      </c>
      <c r="P1449">
        <v>15.68</v>
      </c>
      <c r="Q1449" t="s">
        <v>2</v>
      </c>
      <c r="R1449" t="s">
        <v>2</v>
      </c>
      <c r="S1449" t="s">
        <v>2</v>
      </c>
      <c r="T1449" t="s">
        <v>2</v>
      </c>
      <c r="U1449" t="s">
        <v>2</v>
      </c>
      <c r="V1449" t="s">
        <v>2</v>
      </c>
      <c r="W1449" t="s">
        <v>2</v>
      </c>
      <c r="X1449" t="s">
        <v>2</v>
      </c>
      <c r="Y1449" t="s">
        <v>2</v>
      </c>
      <c r="Z1449" t="s">
        <v>2</v>
      </c>
      <c r="AA1449" t="s">
        <v>2</v>
      </c>
    </row>
    <row r="1450" spans="1:27" x14ac:dyDescent="0.25">
      <c r="A1450">
        <v>693862</v>
      </c>
      <c r="B1450" t="s">
        <v>4</v>
      </c>
      <c r="C1450" t="s">
        <v>134</v>
      </c>
      <c r="D1450">
        <v>5</v>
      </c>
      <c r="E1450" t="s">
        <v>2</v>
      </c>
      <c r="F1450" t="s">
        <v>2</v>
      </c>
      <c r="G1450" t="s">
        <v>2</v>
      </c>
      <c r="H1450">
        <v>63.3</v>
      </c>
      <c r="I1450" t="s">
        <v>2</v>
      </c>
      <c r="J1450">
        <v>6</v>
      </c>
      <c r="K1450">
        <v>0</v>
      </c>
      <c r="L1450" t="s">
        <v>2</v>
      </c>
      <c r="M1450">
        <v>-5.6300000000000002E-4</v>
      </c>
      <c r="N1450" t="s">
        <v>2</v>
      </c>
      <c r="O1450">
        <v>15.516</v>
      </c>
      <c r="P1450">
        <v>15.516</v>
      </c>
      <c r="Q1450" t="s">
        <v>2</v>
      </c>
      <c r="R1450" t="s">
        <v>2</v>
      </c>
      <c r="S1450" t="s">
        <v>2</v>
      </c>
      <c r="T1450" t="s">
        <v>2</v>
      </c>
      <c r="U1450" t="s">
        <v>2</v>
      </c>
      <c r="V1450" t="s">
        <v>2</v>
      </c>
      <c r="W1450" t="s">
        <v>2</v>
      </c>
      <c r="X1450" t="s">
        <v>2</v>
      </c>
      <c r="Y1450" t="s">
        <v>2</v>
      </c>
      <c r="Z1450" t="s">
        <v>2</v>
      </c>
      <c r="AA1450" t="s">
        <v>2</v>
      </c>
    </row>
    <row r="1451" spans="1:27" x14ac:dyDescent="0.25">
      <c r="A1451">
        <v>693862</v>
      </c>
      <c r="B1451" t="s">
        <v>4</v>
      </c>
      <c r="C1451" t="s">
        <v>134</v>
      </c>
      <c r="D1451">
        <v>5</v>
      </c>
      <c r="E1451" t="s">
        <v>2</v>
      </c>
      <c r="F1451" t="s">
        <v>2</v>
      </c>
      <c r="G1451" t="s">
        <v>2</v>
      </c>
      <c r="H1451">
        <v>61.82</v>
      </c>
      <c r="I1451" t="s">
        <v>2</v>
      </c>
      <c r="J1451">
        <v>8</v>
      </c>
      <c r="K1451">
        <v>0</v>
      </c>
      <c r="L1451" t="s">
        <v>2</v>
      </c>
      <c r="M1451">
        <v>4.5999999999999999E-2</v>
      </c>
      <c r="N1451" t="s">
        <v>2</v>
      </c>
      <c r="O1451">
        <v>15.662000000000001</v>
      </c>
      <c r="P1451">
        <v>15.662000000000001</v>
      </c>
      <c r="Q1451" t="s">
        <v>2</v>
      </c>
      <c r="R1451" t="s">
        <v>2</v>
      </c>
      <c r="S1451" t="s">
        <v>2</v>
      </c>
      <c r="T1451" t="s">
        <v>2</v>
      </c>
      <c r="U1451" t="s">
        <v>2</v>
      </c>
      <c r="V1451" t="s">
        <v>2</v>
      </c>
      <c r="W1451" t="s">
        <v>2</v>
      </c>
      <c r="X1451" t="s">
        <v>2</v>
      </c>
      <c r="Y1451" t="s">
        <v>2</v>
      </c>
      <c r="Z1451" t="s">
        <v>2</v>
      </c>
      <c r="AA1451" t="s">
        <v>2</v>
      </c>
    </row>
    <row r="1452" spans="1:27" x14ac:dyDescent="0.25">
      <c r="A1452">
        <v>693862</v>
      </c>
      <c r="B1452" t="s">
        <v>4</v>
      </c>
      <c r="C1452" t="s">
        <v>134</v>
      </c>
      <c r="D1452">
        <v>5</v>
      </c>
      <c r="E1452" t="s">
        <v>2</v>
      </c>
      <c r="F1452" t="s">
        <v>2</v>
      </c>
      <c r="G1452" t="s">
        <v>2</v>
      </c>
      <c r="H1452">
        <v>61.35</v>
      </c>
      <c r="I1452" t="s">
        <v>2</v>
      </c>
      <c r="J1452">
        <v>12</v>
      </c>
      <c r="K1452">
        <v>0</v>
      </c>
      <c r="L1452" t="s">
        <v>2</v>
      </c>
      <c r="M1452">
        <v>2.3688000000000001E-2</v>
      </c>
      <c r="N1452" t="s">
        <v>2</v>
      </c>
      <c r="O1452">
        <v>15.475</v>
      </c>
      <c r="P1452">
        <v>15.475</v>
      </c>
      <c r="Q1452" t="s">
        <v>2</v>
      </c>
      <c r="R1452" t="s">
        <v>2</v>
      </c>
      <c r="S1452" t="s">
        <v>2</v>
      </c>
      <c r="T1452" t="s">
        <v>2</v>
      </c>
      <c r="U1452" t="s">
        <v>2</v>
      </c>
      <c r="V1452" t="s">
        <v>2</v>
      </c>
      <c r="W1452" t="s">
        <v>2</v>
      </c>
      <c r="X1452" t="s">
        <v>2</v>
      </c>
      <c r="Y1452" t="s">
        <v>2</v>
      </c>
      <c r="Z1452" t="s">
        <v>2</v>
      </c>
      <c r="AA1452" t="s">
        <v>2</v>
      </c>
    </row>
    <row r="1453" spans="1:27" x14ac:dyDescent="0.25">
      <c r="A1453">
        <v>693862</v>
      </c>
      <c r="B1453" t="s">
        <v>4</v>
      </c>
      <c r="C1453" t="s">
        <v>134</v>
      </c>
      <c r="D1453">
        <v>5</v>
      </c>
      <c r="E1453" t="s">
        <v>2</v>
      </c>
      <c r="F1453" t="s">
        <v>2</v>
      </c>
      <c r="G1453" t="s">
        <v>2</v>
      </c>
      <c r="H1453">
        <v>64.45</v>
      </c>
      <c r="I1453" t="s">
        <v>2</v>
      </c>
      <c r="J1453">
        <v>0.5</v>
      </c>
      <c r="K1453">
        <v>1</v>
      </c>
      <c r="L1453" t="s">
        <v>2</v>
      </c>
      <c r="M1453">
        <v>1.01325</v>
      </c>
      <c r="N1453" t="s">
        <v>2</v>
      </c>
      <c r="O1453">
        <v>16.221</v>
      </c>
      <c r="P1453">
        <v>15.221</v>
      </c>
      <c r="Q1453" t="s">
        <v>2</v>
      </c>
      <c r="R1453" t="s">
        <v>2</v>
      </c>
      <c r="S1453" t="s">
        <v>2</v>
      </c>
      <c r="T1453" t="s">
        <v>2</v>
      </c>
      <c r="U1453" t="s">
        <v>2</v>
      </c>
      <c r="V1453" t="s">
        <v>2</v>
      </c>
      <c r="W1453" t="s">
        <v>2</v>
      </c>
      <c r="X1453" t="s">
        <v>2</v>
      </c>
      <c r="Y1453" t="s">
        <v>2</v>
      </c>
      <c r="Z1453" t="s">
        <v>2</v>
      </c>
      <c r="AA1453" t="s">
        <v>2</v>
      </c>
    </row>
    <row r="1454" spans="1:27" x14ac:dyDescent="0.25">
      <c r="A1454">
        <v>693862</v>
      </c>
      <c r="B1454" t="s">
        <v>4</v>
      </c>
      <c r="C1454" t="s">
        <v>134</v>
      </c>
      <c r="D1454">
        <v>5</v>
      </c>
      <c r="E1454" t="s">
        <v>2</v>
      </c>
      <c r="F1454" t="s">
        <v>2</v>
      </c>
      <c r="G1454" t="s">
        <v>2</v>
      </c>
      <c r="H1454">
        <v>64.8</v>
      </c>
      <c r="I1454" t="s">
        <v>2</v>
      </c>
      <c r="J1454">
        <v>2</v>
      </c>
      <c r="K1454">
        <v>1</v>
      </c>
      <c r="L1454" t="s">
        <v>2</v>
      </c>
      <c r="M1454">
        <v>0.97531299999999999</v>
      </c>
      <c r="N1454" t="s">
        <v>2</v>
      </c>
      <c r="O1454">
        <v>16.283000000000001</v>
      </c>
      <c r="P1454">
        <v>15.282999999999999</v>
      </c>
      <c r="Q1454" t="s">
        <v>2</v>
      </c>
      <c r="R1454" t="s">
        <v>2</v>
      </c>
      <c r="S1454" t="s">
        <v>2</v>
      </c>
      <c r="T1454" t="s">
        <v>2</v>
      </c>
      <c r="U1454" t="s">
        <v>2</v>
      </c>
      <c r="V1454" t="s">
        <v>2</v>
      </c>
      <c r="W1454" t="s">
        <v>2</v>
      </c>
      <c r="X1454" t="s">
        <v>2</v>
      </c>
      <c r="Y1454" t="s">
        <v>2</v>
      </c>
      <c r="Z1454" t="s">
        <v>2</v>
      </c>
      <c r="AA1454" t="s">
        <v>2</v>
      </c>
    </row>
    <row r="1455" spans="1:27" x14ac:dyDescent="0.25">
      <c r="A1455">
        <v>693862</v>
      </c>
      <c r="B1455" t="s">
        <v>4</v>
      </c>
      <c r="C1455" t="s">
        <v>134</v>
      </c>
      <c r="D1455">
        <v>5</v>
      </c>
      <c r="E1455" t="s">
        <v>2</v>
      </c>
      <c r="F1455" t="s">
        <v>2</v>
      </c>
      <c r="G1455" t="s">
        <v>2</v>
      </c>
      <c r="H1455">
        <v>64.400000000000006</v>
      </c>
      <c r="I1455" t="s">
        <v>2</v>
      </c>
      <c r="J1455">
        <v>6</v>
      </c>
      <c r="K1455">
        <v>1</v>
      </c>
      <c r="L1455" t="s">
        <v>2</v>
      </c>
      <c r="M1455">
        <v>1.0094369999999999</v>
      </c>
      <c r="N1455" t="s">
        <v>2</v>
      </c>
      <c r="O1455">
        <v>16.187999999999999</v>
      </c>
      <c r="P1455">
        <v>15.188000000000001</v>
      </c>
      <c r="Q1455" t="s">
        <v>2</v>
      </c>
      <c r="R1455" t="s">
        <v>2</v>
      </c>
      <c r="S1455" t="s">
        <v>2</v>
      </c>
      <c r="T1455" t="s">
        <v>2</v>
      </c>
      <c r="U1455" t="s">
        <v>2</v>
      </c>
      <c r="V1455" t="s">
        <v>2</v>
      </c>
      <c r="W1455" t="s">
        <v>2</v>
      </c>
      <c r="X1455" t="s">
        <v>2</v>
      </c>
      <c r="Y1455" t="s">
        <v>2</v>
      </c>
      <c r="Z1455" t="s">
        <v>2</v>
      </c>
      <c r="AA1455" t="s">
        <v>2</v>
      </c>
    </row>
    <row r="1456" spans="1:27" x14ac:dyDescent="0.25">
      <c r="A1456">
        <v>693862</v>
      </c>
      <c r="B1456" t="s">
        <v>4</v>
      </c>
      <c r="C1456" t="s">
        <v>134</v>
      </c>
      <c r="D1456">
        <v>5</v>
      </c>
      <c r="E1456" t="s">
        <v>2</v>
      </c>
      <c r="F1456" t="s">
        <v>2</v>
      </c>
      <c r="G1456" t="s">
        <v>2</v>
      </c>
      <c r="H1456">
        <v>62.22</v>
      </c>
      <c r="I1456" t="s">
        <v>2</v>
      </c>
      <c r="J1456">
        <v>8</v>
      </c>
      <c r="K1456">
        <v>1</v>
      </c>
      <c r="L1456" t="s">
        <v>2</v>
      </c>
      <c r="M1456">
        <v>1.0660000000000001</v>
      </c>
      <c r="N1456" t="s">
        <v>2</v>
      </c>
      <c r="O1456">
        <v>16.306999999999999</v>
      </c>
      <c r="P1456">
        <v>15.307</v>
      </c>
      <c r="Q1456" t="s">
        <v>2</v>
      </c>
      <c r="R1456" t="s">
        <v>2</v>
      </c>
      <c r="S1456" t="s">
        <v>2</v>
      </c>
      <c r="T1456" t="s">
        <v>2</v>
      </c>
      <c r="U1456" t="s">
        <v>2</v>
      </c>
      <c r="V1456" t="s">
        <v>2</v>
      </c>
      <c r="W1456" t="s">
        <v>2</v>
      </c>
      <c r="X1456" t="s">
        <v>2</v>
      </c>
      <c r="Y1456" t="s">
        <v>2</v>
      </c>
      <c r="Z1456" t="s">
        <v>2</v>
      </c>
      <c r="AA1456" t="s">
        <v>2</v>
      </c>
    </row>
    <row r="1457" spans="1:27" x14ac:dyDescent="0.25">
      <c r="A1457">
        <v>693862</v>
      </c>
      <c r="B1457" t="s">
        <v>4</v>
      </c>
      <c r="C1457" t="s">
        <v>134</v>
      </c>
      <c r="D1457">
        <v>5</v>
      </c>
      <c r="E1457" t="s">
        <v>2</v>
      </c>
      <c r="F1457" t="s">
        <v>2</v>
      </c>
      <c r="G1457" t="s">
        <v>2</v>
      </c>
      <c r="H1457">
        <v>61.67</v>
      </c>
      <c r="I1457" t="s">
        <v>2</v>
      </c>
      <c r="J1457">
        <v>12</v>
      </c>
      <c r="K1457">
        <v>1</v>
      </c>
      <c r="L1457" t="s">
        <v>2</v>
      </c>
      <c r="M1457">
        <v>1.0216879999999999</v>
      </c>
      <c r="N1457" t="s">
        <v>2</v>
      </c>
      <c r="O1457">
        <v>16.010999999999999</v>
      </c>
      <c r="P1457">
        <v>15.010999999999999</v>
      </c>
      <c r="Q1457" t="s">
        <v>2</v>
      </c>
      <c r="R1457" t="s">
        <v>2</v>
      </c>
      <c r="S1457" t="s">
        <v>2</v>
      </c>
      <c r="T1457" t="s">
        <v>2</v>
      </c>
      <c r="U1457" t="s">
        <v>2</v>
      </c>
      <c r="V1457" t="s">
        <v>2</v>
      </c>
      <c r="W1457" t="s">
        <v>2</v>
      </c>
      <c r="X1457" t="s">
        <v>2</v>
      </c>
      <c r="Y1457" t="s">
        <v>2</v>
      </c>
      <c r="Z1457" t="s">
        <v>2</v>
      </c>
      <c r="AA1457" t="s">
        <v>2</v>
      </c>
    </row>
    <row r="1458" spans="1:27" x14ac:dyDescent="0.25">
      <c r="A1458">
        <v>693862</v>
      </c>
      <c r="B1458" t="s">
        <v>4</v>
      </c>
      <c r="C1458" t="s">
        <v>134</v>
      </c>
      <c r="D1458">
        <v>5</v>
      </c>
      <c r="E1458" t="s">
        <v>2</v>
      </c>
      <c r="F1458" t="s">
        <v>2</v>
      </c>
      <c r="G1458" t="s">
        <v>2</v>
      </c>
      <c r="H1458">
        <v>65.31</v>
      </c>
      <c r="I1458" t="s">
        <v>2</v>
      </c>
      <c r="J1458">
        <v>0.5</v>
      </c>
      <c r="K1458">
        <v>2</v>
      </c>
      <c r="L1458" t="s">
        <v>2</v>
      </c>
      <c r="M1458">
        <v>1.9982500000000001</v>
      </c>
      <c r="N1458" t="s">
        <v>2</v>
      </c>
      <c r="O1458">
        <v>16.803000000000001</v>
      </c>
      <c r="P1458">
        <v>14.803000000000001</v>
      </c>
      <c r="Q1458" t="s">
        <v>2</v>
      </c>
      <c r="R1458" t="s">
        <v>2</v>
      </c>
      <c r="S1458" t="s">
        <v>2</v>
      </c>
      <c r="T1458" t="s">
        <v>2</v>
      </c>
      <c r="U1458" t="s">
        <v>2</v>
      </c>
      <c r="V1458" t="s">
        <v>2</v>
      </c>
      <c r="W1458" t="s">
        <v>2</v>
      </c>
      <c r="X1458" t="s">
        <v>2</v>
      </c>
      <c r="Y1458" t="s">
        <v>2</v>
      </c>
      <c r="Z1458" t="s">
        <v>2</v>
      </c>
      <c r="AA1458" t="s">
        <v>2</v>
      </c>
    </row>
    <row r="1459" spans="1:27" x14ac:dyDescent="0.25">
      <c r="A1459">
        <v>693862</v>
      </c>
      <c r="B1459" t="s">
        <v>4</v>
      </c>
      <c r="C1459" t="s">
        <v>134</v>
      </c>
      <c r="D1459">
        <v>5</v>
      </c>
      <c r="E1459" t="s">
        <v>2</v>
      </c>
      <c r="F1459" t="s">
        <v>2</v>
      </c>
      <c r="G1459" t="s">
        <v>2</v>
      </c>
      <c r="H1459">
        <v>65.86</v>
      </c>
      <c r="I1459" t="s">
        <v>2</v>
      </c>
      <c r="J1459">
        <v>2</v>
      </c>
      <c r="K1459">
        <v>2</v>
      </c>
      <c r="L1459" t="s">
        <v>2</v>
      </c>
      <c r="M1459">
        <v>1.966313</v>
      </c>
      <c r="N1459" t="s">
        <v>2</v>
      </c>
      <c r="O1459">
        <v>16.745999999999999</v>
      </c>
      <c r="P1459">
        <v>14.746</v>
      </c>
      <c r="Q1459" t="s">
        <v>2</v>
      </c>
      <c r="R1459" t="s">
        <v>2</v>
      </c>
      <c r="S1459" t="s">
        <v>2</v>
      </c>
      <c r="T1459" t="s">
        <v>2</v>
      </c>
      <c r="U1459" t="s">
        <v>2</v>
      </c>
      <c r="V1459" t="s">
        <v>2</v>
      </c>
      <c r="W1459" t="s">
        <v>2</v>
      </c>
      <c r="X1459" t="s">
        <v>2</v>
      </c>
      <c r="Y1459" t="s">
        <v>2</v>
      </c>
      <c r="Z1459" t="s">
        <v>2</v>
      </c>
      <c r="AA1459" t="s">
        <v>2</v>
      </c>
    </row>
    <row r="1460" spans="1:27" x14ac:dyDescent="0.25">
      <c r="A1460">
        <v>693862</v>
      </c>
      <c r="B1460" t="s">
        <v>4</v>
      </c>
      <c r="C1460" t="s">
        <v>134</v>
      </c>
      <c r="D1460">
        <v>5</v>
      </c>
      <c r="E1460" t="s">
        <v>2</v>
      </c>
      <c r="F1460" t="s">
        <v>2</v>
      </c>
      <c r="G1460" t="s">
        <v>2</v>
      </c>
      <c r="H1460">
        <v>65.41</v>
      </c>
      <c r="I1460" t="s">
        <v>2</v>
      </c>
      <c r="J1460">
        <v>6</v>
      </c>
      <c r="K1460">
        <v>2</v>
      </c>
      <c r="L1460" t="s">
        <v>2</v>
      </c>
      <c r="M1460">
        <v>2.010437</v>
      </c>
      <c r="N1460" t="s">
        <v>2</v>
      </c>
      <c r="O1460">
        <v>16.728000000000002</v>
      </c>
      <c r="P1460">
        <v>14.728</v>
      </c>
      <c r="Q1460" t="s">
        <v>2</v>
      </c>
      <c r="R1460" t="s">
        <v>2</v>
      </c>
      <c r="S1460" t="s">
        <v>2</v>
      </c>
      <c r="T1460" t="s">
        <v>2</v>
      </c>
      <c r="U1460" t="s">
        <v>2</v>
      </c>
      <c r="V1460" t="s">
        <v>2</v>
      </c>
      <c r="W1460" t="s">
        <v>2</v>
      </c>
      <c r="X1460" t="s">
        <v>2</v>
      </c>
      <c r="Y1460" t="s">
        <v>2</v>
      </c>
      <c r="Z1460" t="s">
        <v>2</v>
      </c>
      <c r="AA1460" t="s">
        <v>2</v>
      </c>
    </row>
    <row r="1461" spans="1:27" x14ac:dyDescent="0.25">
      <c r="A1461">
        <v>693862</v>
      </c>
      <c r="B1461" t="s">
        <v>4</v>
      </c>
      <c r="C1461" t="s">
        <v>134</v>
      </c>
      <c r="D1461">
        <v>5</v>
      </c>
      <c r="E1461" t="s">
        <v>2</v>
      </c>
      <c r="F1461" t="s">
        <v>2</v>
      </c>
      <c r="G1461" t="s">
        <v>2</v>
      </c>
      <c r="H1461">
        <v>62.45</v>
      </c>
      <c r="I1461" t="s">
        <v>2</v>
      </c>
      <c r="J1461">
        <v>8</v>
      </c>
      <c r="K1461">
        <v>2</v>
      </c>
      <c r="L1461" t="s">
        <v>2</v>
      </c>
      <c r="M1461">
        <v>2.0680000000000001</v>
      </c>
      <c r="N1461" t="s">
        <v>2</v>
      </c>
      <c r="O1461">
        <v>16.806000000000001</v>
      </c>
      <c r="P1461">
        <v>14.805999999999999</v>
      </c>
      <c r="Q1461" t="s">
        <v>2</v>
      </c>
      <c r="R1461" t="s">
        <v>2</v>
      </c>
      <c r="S1461" t="s">
        <v>2</v>
      </c>
      <c r="T1461" t="s">
        <v>2</v>
      </c>
      <c r="U1461" t="s">
        <v>2</v>
      </c>
      <c r="V1461" t="s">
        <v>2</v>
      </c>
      <c r="W1461" t="s">
        <v>2</v>
      </c>
      <c r="X1461" t="s">
        <v>2</v>
      </c>
      <c r="Y1461" t="s">
        <v>2</v>
      </c>
      <c r="Z1461" t="s">
        <v>2</v>
      </c>
      <c r="AA1461" t="s">
        <v>2</v>
      </c>
    </row>
    <row r="1462" spans="1:27" x14ac:dyDescent="0.25">
      <c r="A1462">
        <v>693862</v>
      </c>
      <c r="B1462" t="s">
        <v>4</v>
      </c>
      <c r="C1462" t="s">
        <v>134</v>
      </c>
      <c r="D1462">
        <v>5</v>
      </c>
      <c r="E1462" t="s">
        <v>2</v>
      </c>
      <c r="F1462" t="s">
        <v>2</v>
      </c>
      <c r="G1462" t="s">
        <v>2</v>
      </c>
      <c r="H1462">
        <v>62.13</v>
      </c>
      <c r="I1462" t="s">
        <v>2</v>
      </c>
      <c r="J1462">
        <v>12</v>
      </c>
      <c r="K1462">
        <v>2</v>
      </c>
      <c r="L1462" t="s">
        <v>2</v>
      </c>
      <c r="M1462">
        <v>2.0156879999999999</v>
      </c>
      <c r="N1462" t="s">
        <v>2</v>
      </c>
      <c r="O1462">
        <v>16.414000000000001</v>
      </c>
      <c r="P1462">
        <v>14.414</v>
      </c>
      <c r="Q1462" t="s">
        <v>2</v>
      </c>
      <c r="R1462" t="s">
        <v>2</v>
      </c>
      <c r="S1462" t="s">
        <v>2</v>
      </c>
      <c r="T1462" t="s">
        <v>2</v>
      </c>
      <c r="U1462" t="s">
        <v>2</v>
      </c>
      <c r="V1462" t="s">
        <v>2</v>
      </c>
      <c r="W1462" t="s">
        <v>2</v>
      </c>
      <c r="X1462" t="s">
        <v>2</v>
      </c>
      <c r="Y1462" t="s">
        <v>2</v>
      </c>
      <c r="Z1462" t="s">
        <v>2</v>
      </c>
      <c r="AA1462" t="s">
        <v>2</v>
      </c>
    </row>
    <row r="1463" spans="1:27" x14ac:dyDescent="0.25">
      <c r="A1463">
        <v>693862</v>
      </c>
      <c r="B1463" t="s">
        <v>4</v>
      </c>
      <c r="C1463" t="s">
        <v>134</v>
      </c>
      <c r="D1463">
        <v>5</v>
      </c>
      <c r="E1463" t="s">
        <v>2</v>
      </c>
      <c r="F1463" t="s">
        <v>2</v>
      </c>
      <c r="G1463" t="s">
        <v>2</v>
      </c>
      <c r="H1463">
        <v>66.14</v>
      </c>
      <c r="I1463" t="s">
        <v>2</v>
      </c>
      <c r="J1463">
        <v>0.5</v>
      </c>
      <c r="K1463">
        <v>3</v>
      </c>
      <c r="L1463" t="s">
        <v>2</v>
      </c>
      <c r="M1463">
        <v>2.9802499999999998</v>
      </c>
      <c r="N1463" t="s">
        <v>2</v>
      </c>
      <c r="O1463">
        <v>17.268999999999998</v>
      </c>
      <c r="P1463">
        <v>14.269</v>
      </c>
      <c r="Q1463" t="s">
        <v>2</v>
      </c>
      <c r="R1463" t="s">
        <v>2</v>
      </c>
      <c r="S1463" t="s">
        <v>2</v>
      </c>
      <c r="T1463" t="s">
        <v>2</v>
      </c>
      <c r="U1463" t="s">
        <v>2</v>
      </c>
      <c r="V1463" t="s">
        <v>2</v>
      </c>
      <c r="W1463" t="s">
        <v>2</v>
      </c>
      <c r="X1463" t="s">
        <v>2</v>
      </c>
      <c r="Y1463" t="s">
        <v>2</v>
      </c>
      <c r="Z1463" t="s">
        <v>2</v>
      </c>
      <c r="AA1463" t="s">
        <v>2</v>
      </c>
    </row>
    <row r="1464" spans="1:27" x14ac:dyDescent="0.25">
      <c r="A1464">
        <v>693862</v>
      </c>
      <c r="B1464" t="s">
        <v>4</v>
      </c>
      <c r="C1464" t="s">
        <v>134</v>
      </c>
      <c r="D1464">
        <v>5</v>
      </c>
      <c r="E1464" t="s">
        <v>2</v>
      </c>
      <c r="F1464" t="s">
        <v>2</v>
      </c>
      <c r="G1464" t="s">
        <v>2</v>
      </c>
      <c r="H1464">
        <v>66.84</v>
      </c>
      <c r="I1464" t="s">
        <v>2</v>
      </c>
      <c r="J1464">
        <v>2</v>
      </c>
      <c r="K1464">
        <v>3</v>
      </c>
      <c r="L1464" t="s">
        <v>2</v>
      </c>
      <c r="M1464">
        <v>2.9813130000000001</v>
      </c>
      <c r="N1464" t="s">
        <v>2</v>
      </c>
      <c r="O1464">
        <v>17.062000000000001</v>
      </c>
      <c r="P1464">
        <v>14.061999999999999</v>
      </c>
      <c r="Q1464" t="s">
        <v>2</v>
      </c>
      <c r="R1464" t="s">
        <v>2</v>
      </c>
      <c r="S1464" t="s">
        <v>2</v>
      </c>
      <c r="T1464" t="s">
        <v>2</v>
      </c>
      <c r="U1464" t="s">
        <v>2</v>
      </c>
      <c r="V1464" t="s">
        <v>2</v>
      </c>
      <c r="W1464" t="s">
        <v>2</v>
      </c>
      <c r="X1464" t="s">
        <v>2</v>
      </c>
      <c r="Y1464" t="s">
        <v>2</v>
      </c>
      <c r="Z1464" t="s">
        <v>2</v>
      </c>
      <c r="AA1464" t="s">
        <v>2</v>
      </c>
    </row>
    <row r="1465" spans="1:27" x14ac:dyDescent="0.25">
      <c r="A1465">
        <v>693862</v>
      </c>
      <c r="B1465" t="s">
        <v>4</v>
      </c>
      <c r="C1465" t="s">
        <v>134</v>
      </c>
      <c r="D1465">
        <v>5</v>
      </c>
      <c r="E1465" t="s">
        <v>2</v>
      </c>
      <c r="F1465" t="s">
        <v>2</v>
      </c>
      <c r="G1465" t="s">
        <v>2</v>
      </c>
      <c r="H1465">
        <v>66.2</v>
      </c>
      <c r="I1465" t="s">
        <v>2</v>
      </c>
      <c r="J1465">
        <v>6</v>
      </c>
      <c r="K1465">
        <v>3</v>
      </c>
      <c r="L1465" t="s">
        <v>2</v>
      </c>
      <c r="M1465">
        <v>2.9994369999999999</v>
      </c>
      <c r="N1465" t="s">
        <v>2</v>
      </c>
      <c r="O1465">
        <v>17.082000000000001</v>
      </c>
      <c r="P1465">
        <v>14.082000000000001</v>
      </c>
      <c r="Q1465" t="s">
        <v>2</v>
      </c>
      <c r="R1465" t="s">
        <v>2</v>
      </c>
      <c r="S1465" t="s">
        <v>2</v>
      </c>
      <c r="T1465" t="s">
        <v>2</v>
      </c>
      <c r="U1465" t="s">
        <v>2</v>
      </c>
      <c r="V1465" t="s">
        <v>2</v>
      </c>
      <c r="W1465" t="s">
        <v>2</v>
      </c>
      <c r="X1465" t="s">
        <v>2</v>
      </c>
      <c r="Y1465" t="s">
        <v>2</v>
      </c>
      <c r="Z1465" t="s">
        <v>2</v>
      </c>
      <c r="AA1465" t="s">
        <v>2</v>
      </c>
    </row>
    <row r="1466" spans="1:27" x14ac:dyDescent="0.25">
      <c r="A1466">
        <v>693862</v>
      </c>
      <c r="B1466" t="s">
        <v>4</v>
      </c>
      <c r="C1466" t="s">
        <v>134</v>
      </c>
      <c r="D1466">
        <v>5</v>
      </c>
      <c r="E1466" t="s">
        <v>2</v>
      </c>
      <c r="F1466" t="s">
        <v>2</v>
      </c>
      <c r="G1466" t="s">
        <v>2</v>
      </c>
      <c r="H1466">
        <v>63.05</v>
      </c>
      <c r="I1466" t="s">
        <v>2</v>
      </c>
      <c r="J1466">
        <v>8</v>
      </c>
      <c r="K1466">
        <v>3</v>
      </c>
      <c r="L1466" t="s">
        <v>2</v>
      </c>
      <c r="M1466">
        <v>3.0579999999999998</v>
      </c>
      <c r="N1466" t="s">
        <v>2</v>
      </c>
      <c r="O1466">
        <v>17.173999999999999</v>
      </c>
      <c r="P1466">
        <v>14.173999999999999</v>
      </c>
      <c r="Q1466" t="s">
        <v>2</v>
      </c>
      <c r="R1466" t="s">
        <v>2</v>
      </c>
      <c r="S1466" t="s">
        <v>2</v>
      </c>
      <c r="T1466" t="s">
        <v>2</v>
      </c>
      <c r="U1466" t="s">
        <v>2</v>
      </c>
      <c r="V1466" t="s">
        <v>2</v>
      </c>
      <c r="W1466" t="s">
        <v>2</v>
      </c>
      <c r="X1466" t="s">
        <v>2</v>
      </c>
      <c r="Y1466" t="s">
        <v>2</v>
      </c>
      <c r="Z1466" t="s">
        <v>2</v>
      </c>
      <c r="AA1466" t="s">
        <v>2</v>
      </c>
    </row>
    <row r="1467" spans="1:27" x14ac:dyDescent="0.25">
      <c r="A1467">
        <v>693862</v>
      </c>
      <c r="B1467" t="s">
        <v>4</v>
      </c>
      <c r="C1467" t="s">
        <v>134</v>
      </c>
      <c r="D1467">
        <v>5</v>
      </c>
      <c r="E1467" t="s">
        <v>2</v>
      </c>
      <c r="F1467" t="s">
        <v>2</v>
      </c>
      <c r="G1467" t="s">
        <v>2</v>
      </c>
      <c r="H1467">
        <v>62.67</v>
      </c>
      <c r="I1467" t="s">
        <v>2</v>
      </c>
      <c r="J1467">
        <v>12</v>
      </c>
      <c r="K1467">
        <v>3</v>
      </c>
      <c r="L1467" t="s">
        <v>2</v>
      </c>
      <c r="M1467">
        <v>3.0166879999999998</v>
      </c>
      <c r="N1467" t="s">
        <v>2</v>
      </c>
      <c r="O1467">
        <v>16.701000000000001</v>
      </c>
      <c r="P1467">
        <v>13.701000000000001</v>
      </c>
      <c r="Q1467" t="s">
        <v>2</v>
      </c>
      <c r="R1467" t="s">
        <v>2</v>
      </c>
      <c r="S1467" t="s">
        <v>2</v>
      </c>
      <c r="T1467" t="s">
        <v>2</v>
      </c>
      <c r="U1467" t="s">
        <v>2</v>
      </c>
      <c r="V1467" t="s">
        <v>2</v>
      </c>
      <c r="W1467" t="s">
        <v>2</v>
      </c>
      <c r="X1467" t="s">
        <v>2</v>
      </c>
      <c r="Y1467" t="s">
        <v>2</v>
      </c>
      <c r="Z1467" t="s">
        <v>2</v>
      </c>
      <c r="AA1467" t="s">
        <v>2</v>
      </c>
    </row>
    <row r="1468" spans="1:27" x14ac:dyDescent="0.25">
      <c r="A1468">
        <v>693862</v>
      </c>
      <c r="B1468" t="s">
        <v>4</v>
      </c>
      <c r="C1468" t="s">
        <v>134</v>
      </c>
      <c r="D1468">
        <v>5</v>
      </c>
      <c r="E1468" t="s">
        <v>2</v>
      </c>
      <c r="F1468" t="s">
        <v>2</v>
      </c>
      <c r="G1468" t="s">
        <v>2</v>
      </c>
      <c r="H1468">
        <v>66.91</v>
      </c>
      <c r="I1468" t="s">
        <v>2</v>
      </c>
      <c r="J1468">
        <v>0.5</v>
      </c>
      <c r="K1468">
        <v>4</v>
      </c>
      <c r="L1468" t="s">
        <v>2</v>
      </c>
      <c r="M1468">
        <v>3.9892500000000002</v>
      </c>
      <c r="N1468" t="s">
        <v>2</v>
      </c>
      <c r="O1468">
        <v>17.678000000000001</v>
      </c>
      <c r="P1468">
        <v>13.678000000000001</v>
      </c>
      <c r="Q1468" t="s">
        <v>2</v>
      </c>
      <c r="R1468" t="s">
        <v>2</v>
      </c>
      <c r="S1468" t="s">
        <v>2</v>
      </c>
      <c r="T1468" t="s">
        <v>2</v>
      </c>
      <c r="U1468" t="s">
        <v>2</v>
      </c>
      <c r="V1468" t="s">
        <v>2</v>
      </c>
      <c r="W1468" t="s">
        <v>2</v>
      </c>
      <c r="X1468" t="s">
        <v>2</v>
      </c>
      <c r="Y1468" t="s">
        <v>2</v>
      </c>
      <c r="Z1468" t="s">
        <v>2</v>
      </c>
      <c r="AA1468" t="s">
        <v>2</v>
      </c>
    </row>
    <row r="1469" spans="1:27" x14ac:dyDescent="0.25">
      <c r="A1469">
        <v>693862</v>
      </c>
      <c r="B1469" t="s">
        <v>4</v>
      </c>
      <c r="C1469" t="s">
        <v>134</v>
      </c>
      <c r="D1469">
        <v>5</v>
      </c>
      <c r="E1469" t="s">
        <v>2</v>
      </c>
      <c r="F1469" t="s">
        <v>2</v>
      </c>
      <c r="G1469" t="s">
        <v>2</v>
      </c>
      <c r="H1469">
        <v>67.69</v>
      </c>
      <c r="I1469" t="s">
        <v>2</v>
      </c>
      <c r="J1469">
        <v>2</v>
      </c>
      <c r="K1469">
        <v>4</v>
      </c>
      <c r="L1469" t="s">
        <v>2</v>
      </c>
      <c r="M1469">
        <v>3.990313</v>
      </c>
      <c r="N1469" t="s">
        <v>2</v>
      </c>
      <c r="O1469">
        <v>17.273</v>
      </c>
      <c r="P1469">
        <v>13.273</v>
      </c>
      <c r="Q1469" t="s">
        <v>2</v>
      </c>
      <c r="R1469" t="s">
        <v>2</v>
      </c>
      <c r="S1469" t="s">
        <v>2</v>
      </c>
      <c r="T1469" t="s">
        <v>2</v>
      </c>
      <c r="U1469" t="s">
        <v>2</v>
      </c>
      <c r="V1469" t="s">
        <v>2</v>
      </c>
      <c r="W1469" t="s">
        <v>2</v>
      </c>
      <c r="X1469" t="s">
        <v>2</v>
      </c>
      <c r="Y1469" t="s">
        <v>2</v>
      </c>
      <c r="Z1469" t="s">
        <v>2</v>
      </c>
      <c r="AA1469" t="s">
        <v>2</v>
      </c>
    </row>
    <row r="1470" spans="1:27" x14ac:dyDescent="0.25">
      <c r="A1470">
        <v>693862</v>
      </c>
      <c r="B1470" t="s">
        <v>4</v>
      </c>
      <c r="C1470" t="s">
        <v>134</v>
      </c>
      <c r="D1470">
        <v>5</v>
      </c>
      <c r="E1470" t="s">
        <v>2</v>
      </c>
      <c r="F1470" t="s">
        <v>2</v>
      </c>
      <c r="G1470" t="s">
        <v>2</v>
      </c>
      <c r="H1470">
        <v>67.03</v>
      </c>
      <c r="I1470" t="s">
        <v>2</v>
      </c>
      <c r="J1470">
        <v>6</v>
      </c>
      <c r="K1470">
        <v>4</v>
      </c>
      <c r="L1470" t="s">
        <v>2</v>
      </c>
      <c r="M1470">
        <v>4.0124370000000003</v>
      </c>
      <c r="N1470" t="s">
        <v>2</v>
      </c>
      <c r="O1470">
        <v>17.323</v>
      </c>
      <c r="P1470">
        <v>13.323</v>
      </c>
      <c r="Q1470" t="s">
        <v>2</v>
      </c>
      <c r="R1470" t="s">
        <v>2</v>
      </c>
      <c r="S1470" t="s">
        <v>2</v>
      </c>
      <c r="T1470" t="s">
        <v>2</v>
      </c>
      <c r="U1470" t="s">
        <v>2</v>
      </c>
      <c r="V1470" t="s">
        <v>2</v>
      </c>
      <c r="W1470" t="s">
        <v>2</v>
      </c>
      <c r="X1470" t="s">
        <v>2</v>
      </c>
      <c r="Y1470" t="s">
        <v>2</v>
      </c>
      <c r="Z1470" t="s">
        <v>2</v>
      </c>
      <c r="AA1470" t="s">
        <v>2</v>
      </c>
    </row>
    <row r="1471" spans="1:27" x14ac:dyDescent="0.25">
      <c r="A1471">
        <v>693862</v>
      </c>
      <c r="B1471" t="s">
        <v>4</v>
      </c>
      <c r="C1471" t="s">
        <v>134</v>
      </c>
      <c r="D1471">
        <v>5</v>
      </c>
      <c r="E1471" t="s">
        <v>2</v>
      </c>
      <c r="F1471" t="s">
        <v>2</v>
      </c>
      <c r="G1471" t="s">
        <v>2</v>
      </c>
      <c r="H1471">
        <v>64.2</v>
      </c>
      <c r="I1471" t="s">
        <v>2</v>
      </c>
      <c r="J1471">
        <v>8</v>
      </c>
      <c r="K1471">
        <v>4</v>
      </c>
      <c r="L1471" t="s">
        <v>2</v>
      </c>
      <c r="M1471">
        <v>4.0570000000000004</v>
      </c>
      <c r="N1471" t="s">
        <v>2</v>
      </c>
      <c r="O1471">
        <v>17.442</v>
      </c>
      <c r="P1471">
        <v>13.442</v>
      </c>
      <c r="Q1471" t="s">
        <v>2</v>
      </c>
      <c r="R1471" t="s">
        <v>2</v>
      </c>
      <c r="S1471" t="s">
        <v>2</v>
      </c>
      <c r="T1471" t="s">
        <v>2</v>
      </c>
      <c r="U1471" t="s">
        <v>2</v>
      </c>
      <c r="V1471" t="s">
        <v>2</v>
      </c>
      <c r="W1471" t="s">
        <v>2</v>
      </c>
      <c r="X1471" t="s">
        <v>2</v>
      </c>
      <c r="Y1471" t="s">
        <v>2</v>
      </c>
      <c r="Z1471" t="s">
        <v>2</v>
      </c>
      <c r="AA1471" t="s">
        <v>2</v>
      </c>
    </row>
    <row r="1472" spans="1:27" x14ac:dyDescent="0.25">
      <c r="A1472">
        <v>693862</v>
      </c>
      <c r="B1472" t="s">
        <v>4</v>
      </c>
      <c r="C1472" t="s">
        <v>134</v>
      </c>
      <c r="D1472">
        <v>5</v>
      </c>
      <c r="E1472" t="s">
        <v>2</v>
      </c>
      <c r="F1472" t="s">
        <v>2</v>
      </c>
      <c r="G1472" t="s">
        <v>2</v>
      </c>
      <c r="H1472">
        <v>63.23</v>
      </c>
      <c r="I1472" t="s">
        <v>2</v>
      </c>
      <c r="J1472">
        <v>12</v>
      </c>
      <c r="K1472">
        <v>4</v>
      </c>
      <c r="L1472" t="s">
        <v>2</v>
      </c>
      <c r="M1472">
        <v>4.0156879999999999</v>
      </c>
      <c r="N1472" t="s">
        <v>2</v>
      </c>
      <c r="O1472">
        <v>16.914000000000001</v>
      </c>
      <c r="P1472">
        <v>12.914</v>
      </c>
      <c r="Q1472" t="s">
        <v>2</v>
      </c>
      <c r="R1472" t="s">
        <v>2</v>
      </c>
      <c r="S1472" t="s">
        <v>2</v>
      </c>
      <c r="T1472" t="s">
        <v>2</v>
      </c>
      <c r="U1472" t="s">
        <v>2</v>
      </c>
      <c r="V1472" t="s">
        <v>2</v>
      </c>
      <c r="W1472" t="s">
        <v>2</v>
      </c>
      <c r="X1472" t="s">
        <v>2</v>
      </c>
      <c r="Y1472" t="s">
        <v>2</v>
      </c>
      <c r="Z1472" t="s">
        <v>2</v>
      </c>
      <c r="AA1472" t="s">
        <v>2</v>
      </c>
    </row>
    <row r="1473" spans="1:27" x14ac:dyDescent="0.25">
      <c r="A1473">
        <v>693862</v>
      </c>
      <c r="B1473" t="s">
        <v>4</v>
      </c>
      <c r="C1473" t="s">
        <v>134</v>
      </c>
      <c r="D1473">
        <v>5</v>
      </c>
      <c r="E1473" t="s">
        <v>2</v>
      </c>
      <c r="F1473" t="s">
        <v>2</v>
      </c>
      <c r="G1473" t="s">
        <v>2</v>
      </c>
      <c r="H1473">
        <v>67.540000000000006</v>
      </c>
      <c r="I1473" t="s">
        <v>2</v>
      </c>
      <c r="J1473">
        <v>0.5</v>
      </c>
      <c r="K1473">
        <v>5</v>
      </c>
      <c r="L1473" t="s">
        <v>2</v>
      </c>
      <c r="M1473">
        <v>4.9852499999999997</v>
      </c>
      <c r="N1473" t="s">
        <v>2</v>
      </c>
      <c r="O1473">
        <v>18.015999999999998</v>
      </c>
      <c r="P1473">
        <v>13.016</v>
      </c>
      <c r="Q1473" t="s">
        <v>2</v>
      </c>
      <c r="R1473" t="s">
        <v>2</v>
      </c>
      <c r="S1473" t="s">
        <v>2</v>
      </c>
      <c r="T1473" t="s">
        <v>2</v>
      </c>
      <c r="U1473" t="s">
        <v>2</v>
      </c>
      <c r="V1473" t="s">
        <v>2</v>
      </c>
      <c r="W1473" t="s">
        <v>2</v>
      </c>
      <c r="X1473" t="s">
        <v>2</v>
      </c>
      <c r="Y1473" t="s">
        <v>2</v>
      </c>
      <c r="Z1473" t="s">
        <v>2</v>
      </c>
      <c r="AA1473" t="s">
        <v>2</v>
      </c>
    </row>
    <row r="1474" spans="1:27" x14ac:dyDescent="0.25">
      <c r="A1474">
        <v>693862</v>
      </c>
      <c r="B1474" t="s">
        <v>4</v>
      </c>
      <c r="C1474" t="s">
        <v>134</v>
      </c>
      <c r="D1474">
        <v>5</v>
      </c>
      <c r="E1474" t="s">
        <v>2</v>
      </c>
      <c r="F1474" t="s">
        <v>2</v>
      </c>
      <c r="G1474" t="s">
        <v>2</v>
      </c>
      <c r="H1474">
        <v>68.45</v>
      </c>
      <c r="I1474" t="s">
        <v>2</v>
      </c>
      <c r="J1474">
        <v>2</v>
      </c>
      <c r="K1474">
        <v>5</v>
      </c>
      <c r="L1474" t="s">
        <v>2</v>
      </c>
      <c r="M1474">
        <v>4.9813130000000001</v>
      </c>
      <c r="N1474" t="s">
        <v>2</v>
      </c>
      <c r="O1474">
        <v>17.428999999999998</v>
      </c>
      <c r="P1474">
        <v>12.429</v>
      </c>
      <c r="Q1474" t="s">
        <v>2</v>
      </c>
      <c r="R1474" t="s">
        <v>2</v>
      </c>
      <c r="S1474" t="s">
        <v>2</v>
      </c>
      <c r="T1474" t="s">
        <v>2</v>
      </c>
      <c r="U1474" t="s">
        <v>2</v>
      </c>
      <c r="V1474" t="s">
        <v>2</v>
      </c>
      <c r="W1474" t="s">
        <v>2</v>
      </c>
      <c r="X1474" t="s">
        <v>2</v>
      </c>
      <c r="Y1474" t="s">
        <v>2</v>
      </c>
      <c r="Z1474" t="s">
        <v>2</v>
      </c>
      <c r="AA1474" t="s">
        <v>2</v>
      </c>
    </row>
    <row r="1475" spans="1:27" x14ac:dyDescent="0.25">
      <c r="A1475">
        <v>693862</v>
      </c>
      <c r="B1475" t="s">
        <v>4</v>
      </c>
      <c r="C1475" t="s">
        <v>134</v>
      </c>
      <c r="D1475">
        <v>5</v>
      </c>
      <c r="E1475" t="s">
        <v>2</v>
      </c>
      <c r="F1475" t="s">
        <v>2</v>
      </c>
      <c r="G1475" t="s">
        <v>2</v>
      </c>
      <c r="H1475">
        <v>67.75</v>
      </c>
      <c r="I1475" t="s">
        <v>2</v>
      </c>
      <c r="J1475">
        <v>6</v>
      </c>
      <c r="K1475">
        <v>5</v>
      </c>
      <c r="L1475" t="s">
        <v>2</v>
      </c>
      <c r="M1475">
        <v>5.0294369999999997</v>
      </c>
      <c r="N1475" t="s">
        <v>2</v>
      </c>
      <c r="O1475">
        <v>17.486000000000001</v>
      </c>
      <c r="P1475">
        <v>12.486000000000001</v>
      </c>
      <c r="Q1475" t="s">
        <v>2</v>
      </c>
      <c r="R1475" t="s">
        <v>2</v>
      </c>
      <c r="S1475" t="s">
        <v>2</v>
      </c>
      <c r="T1475" t="s">
        <v>2</v>
      </c>
      <c r="U1475" t="s">
        <v>2</v>
      </c>
      <c r="V1475" t="s">
        <v>2</v>
      </c>
      <c r="W1475" t="s">
        <v>2</v>
      </c>
      <c r="X1475" t="s">
        <v>2</v>
      </c>
      <c r="Y1475" t="s">
        <v>2</v>
      </c>
      <c r="Z1475" t="s">
        <v>2</v>
      </c>
      <c r="AA1475" t="s">
        <v>2</v>
      </c>
    </row>
    <row r="1476" spans="1:27" x14ac:dyDescent="0.25">
      <c r="A1476">
        <v>693862</v>
      </c>
      <c r="B1476" t="s">
        <v>4</v>
      </c>
      <c r="C1476" t="s">
        <v>134</v>
      </c>
      <c r="D1476">
        <v>5</v>
      </c>
      <c r="E1476" t="s">
        <v>2</v>
      </c>
      <c r="F1476" t="s">
        <v>2</v>
      </c>
      <c r="G1476" t="s">
        <v>2</v>
      </c>
      <c r="H1476">
        <v>65.38</v>
      </c>
      <c r="I1476" t="s">
        <v>2</v>
      </c>
      <c r="J1476">
        <v>8</v>
      </c>
      <c r="K1476">
        <v>5</v>
      </c>
      <c r="L1476" t="s">
        <v>2</v>
      </c>
      <c r="M1476">
        <v>5.0599999999999996</v>
      </c>
      <c r="N1476" t="s">
        <v>2</v>
      </c>
      <c r="O1476">
        <v>17.631</v>
      </c>
      <c r="P1476">
        <v>12.631</v>
      </c>
      <c r="Q1476" t="s">
        <v>2</v>
      </c>
      <c r="R1476" t="s">
        <v>2</v>
      </c>
      <c r="S1476" t="s">
        <v>2</v>
      </c>
      <c r="T1476" t="s">
        <v>2</v>
      </c>
      <c r="U1476" t="s">
        <v>2</v>
      </c>
      <c r="V1476" t="s">
        <v>2</v>
      </c>
      <c r="W1476" t="s">
        <v>2</v>
      </c>
      <c r="X1476" t="s">
        <v>2</v>
      </c>
      <c r="Y1476" t="s">
        <v>2</v>
      </c>
      <c r="Z1476" t="s">
        <v>2</v>
      </c>
      <c r="AA1476" t="s">
        <v>2</v>
      </c>
    </row>
    <row r="1477" spans="1:27" x14ac:dyDescent="0.25">
      <c r="A1477">
        <v>693862</v>
      </c>
      <c r="B1477" t="s">
        <v>4</v>
      </c>
      <c r="C1477" t="s">
        <v>134</v>
      </c>
      <c r="D1477">
        <v>5</v>
      </c>
      <c r="E1477" t="s">
        <v>2</v>
      </c>
      <c r="F1477" t="s">
        <v>2</v>
      </c>
      <c r="G1477" t="s">
        <v>2</v>
      </c>
      <c r="H1477">
        <v>63.89</v>
      </c>
      <c r="I1477" t="s">
        <v>2</v>
      </c>
      <c r="J1477">
        <v>12</v>
      </c>
      <c r="K1477">
        <v>5</v>
      </c>
      <c r="L1477" t="s">
        <v>2</v>
      </c>
      <c r="M1477">
        <v>5.0056880000000001</v>
      </c>
      <c r="N1477" t="s">
        <v>2</v>
      </c>
      <c r="O1477">
        <v>17.079999999999998</v>
      </c>
      <c r="P1477">
        <v>12.08</v>
      </c>
      <c r="Q1477" t="s">
        <v>2</v>
      </c>
      <c r="R1477" t="s">
        <v>2</v>
      </c>
      <c r="S1477" t="s">
        <v>2</v>
      </c>
      <c r="T1477" t="s">
        <v>2</v>
      </c>
      <c r="U1477" t="s">
        <v>2</v>
      </c>
      <c r="V1477" t="s">
        <v>2</v>
      </c>
      <c r="W1477" t="s">
        <v>2</v>
      </c>
      <c r="X1477" t="s">
        <v>2</v>
      </c>
      <c r="Y1477" t="s">
        <v>2</v>
      </c>
      <c r="Z1477" t="s">
        <v>2</v>
      </c>
      <c r="AA1477" t="s">
        <v>2</v>
      </c>
    </row>
    <row r="1478" spans="1:27" x14ac:dyDescent="0.25">
      <c r="A1478">
        <v>693862</v>
      </c>
      <c r="B1478" t="s">
        <v>4</v>
      </c>
      <c r="C1478" t="s">
        <v>134</v>
      </c>
      <c r="D1478">
        <v>5</v>
      </c>
      <c r="E1478" t="s">
        <v>2</v>
      </c>
      <c r="F1478" t="s">
        <v>2</v>
      </c>
      <c r="G1478" t="s">
        <v>2</v>
      </c>
      <c r="H1478">
        <v>67.959999999999994</v>
      </c>
      <c r="I1478" t="s">
        <v>2</v>
      </c>
      <c r="J1478">
        <v>0.5</v>
      </c>
      <c r="K1478">
        <v>6</v>
      </c>
      <c r="L1478" t="s">
        <v>2</v>
      </c>
      <c r="M1478">
        <v>5.98325</v>
      </c>
      <c r="N1478" t="s">
        <v>2</v>
      </c>
      <c r="O1478">
        <v>18.306000000000001</v>
      </c>
      <c r="P1478">
        <v>12.305999999999999</v>
      </c>
      <c r="Q1478" t="s">
        <v>2</v>
      </c>
      <c r="R1478" t="s">
        <v>2</v>
      </c>
      <c r="S1478" t="s">
        <v>2</v>
      </c>
      <c r="T1478" t="s">
        <v>2</v>
      </c>
      <c r="U1478" t="s">
        <v>2</v>
      </c>
      <c r="V1478" t="s">
        <v>2</v>
      </c>
      <c r="W1478" t="s">
        <v>2</v>
      </c>
      <c r="X1478" t="s">
        <v>2</v>
      </c>
      <c r="Y1478" t="s">
        <v>2</v>
      </c>
      <c r="Z1478" t="s">
        <v>2</v>
      </c>
      <c r="AA1478" t="s">
        <v>2</v>
      </c>
    </row>
    <row r="1479" spans="1:27" x14ac:dyDescent="0.25">
      <c r="A1479">
        <v>693862</v>
      </c>
      <c r="B1479" t="s">
        <v>4</v>
      </c>
      <c r="C1479" t="s">
        <v>134</v>
      </c>
      <c r="D1479">
        <v>5</v>
      </c>
      <c r="E1479" t="s">
        <v>2</v>
      </c>
      <c r="F1479" t="s">
        <v>2</v>
      </c>
      <c r="G1479" t="s">
        <v>2</v>
      </c>
      <c r="H1479">
        <v>69.02</v>
      </c>
      <c r="I1479" t="s">
        <v>2</v>
      </c>
      <c r="J1479">
        <v>2</v>
      </c>
      <c r="K1479">
        <v>6</v>
      </c>
      <c r="L1479" t="s">
        <v>2</v>
      </c>
      <c r="M1479">
        <v>5.9803129999999998</v>
      </c>
      <c r="N1479" t="s">
        <v>2</v>
      </c>
      <c r="O1479">
        <v>17.559999999999999</v>
      </c>
      <c r="P1479">
        <v>11.56</v>
      </c>
      <c r="Q1479" t="s">
        <v>2</v>
      </c>
      <c r="R1479" t="s">
        <v>2</v>
      </c>
      <c r="S1479" t="s">
        <v>2</v>
      </c>
      <c r="T1479" t="s">
        <v>2</v>
      </c>
      <c r="U1479" t="s">
        <v>2</v>
      </c>
      <c r="V1479" t="s">
        <v>2</v>
      </c>
      <c r="W1479" t="s">
        <v>2</v>
      </c>
      <c r="X1479" t="s">
        <v>2</v>
      </c>
      <c r="Y1479" t="s">
        <v>2</v>
      </c>
      <c r="Z1479" t="s">
        <v>2</v>
      </c>
      <c r="AA1479" t="s">
        <v>2</v>
      </c>
    </row>
    <row r="1480" spans="1:27" x14ac:dyDescent="0.25">
      <c r="A1480">
        <v>693862</v>
      </c>
      <c r="B1480" t="s">
        <v>4</v>
      </c>
      <c r="C1480" t="s">
        <v>134</v>
      </c>
      <c r="D1480">
        <v>5</v>
      </c>
      <c r="E1480" t="s">
        <v>2</v>
      </c>
      <c r="F1480" t="s">
        <v>2</v>
      </c>
      <c r="G1480" t="s">
        <v>2</v>
      </c>
      <c r="H1480">
        <v>68.22</v>
      </c>
      <c r="I1480" t="s">
        <v>2</v>
      </c>
      <c r="J1480">
        <v>6</v>
      </c>
      <c r="K1480">
        <v>6</v>
      </c>
      <c r="L1480" t="s">
        <v>2</v>
      </c>
      <c r="M1480">
        <v>6.0234370000000004</v>
      </c>
      <c r="N1480" t="s">
        <v>2</v>
      </c>
      <c r="O1480">
        <v>17.581</v>
      </c>
      <c r="P1480">
        <v>11.581</v>
      </c>
      <c r="Q1480" t="s">
        <v>2</v>
      </c>
      <c r="R1480" t="s">
        <v>2</v>
      </c>
      <c r="S1480" t="s">
        <v>2</v>
      </c>
      <c r="T1480" t="s">
        <v>2</v>
      </c>
      <c r="U1480" t="s">
        <v>2</v>
      </c>
      <c r="V1480" t="s">
        <v>2</v>
      </c>
      <c r="W1480" t="s">
        <v>2</v>
      </c>
      <c r="X1480" t="s">
        <v>2</v>
      </c>
      <c r="Y1480" t="s">
        <v>2</v>
      </c>
      <c r="Z1480" t="s">
        <v>2</v>
      </c>
      <c r="AA1480" t="s">
        <v>2</v>
      </c>
    </row>
    <row r="1481" spans="1:27" x14ac:dyDescent="0.25">
      <c r="A1481">
        <v>693862</v>
      </c>
      <c r="B1481" t="s">
        <v>4</v>
      </c>
      <c r="C1481" t="s">
        <v>134</v>
      </c>
      <c r="D1481">
        <v>5</v>
      </c>
      <c r="E1481" t="s">
        <v>2</v>
      </c>
      <c r="F1481" t="s">
        <v>2</v>
      </c>
      <c r="G1481" t="s">
        <v>2</v>
      </c>
      <c r="H1481">
        <v>66.459999999999994</v>
      </c>
      <c r="I1481" t="s">
        <v>2</v>
      </c>
      <c r="J1481">
        <v>8</v>
      </c>
      <c r="K1481">
        <v>6</v>
      </c>
      <c r="L1481" t="s">
        <v>2</v>
      </c>
      <c r="M1481">
        <v>6.056</v>
      </c>
      <c r="N1481" t="s">
        <v>2</v>
      </c>
      <c r="O1481">
        <v>17.776</v>
      </c>
      <c r="P1481">
        <v>11.776</v>
      </c>
      <c r="Q1481" t="s">
        <v>2</v>
      </c>
      <c r="R1481" t="s">
        <v>2</v>
      </c>
      <c r="S1481" t="s">
        <v>2</v>
      </c>
      <c r="T1481" t="s">
        <v>2</v>
      </c>
      <c r="U1481" t="s">
        <v>2</v>
      </c>
      <c r="V1481" t="s">
        <v>2</v>
      </c>
      <c r="W1481" t="s">
        <v>2</v>
      </c>
      <c r="X1481" t="s">
        <v>2</v>
      </c>
      <c r="Y1481" t="s">
        <v>2</v>
      </c>
      <c r="Z1481" t="s">
        <v>2</v>
      </c>
      <c r="AA1481" t="s">
        <v>2</v>
      </c>
    </row>
    <row r="1482" spans="1:27" x14ac:dyDescent="0.25">
      <c r="A1482">
        <v>693862</v>
      </c>
      <c r="B1482" t="s">
        <v>4</v>
      </c>
      <c r="C1482" t="s">
        <v>134</v>
      </c>
      <c r="D1482">
        <v>5</v>
      </c>
      <c r="E1482" t="s">
        <v>2</v>
      </c>
      <c r="F1482" t="s">
        <v>2</v>
      </c>
      <c r="G1482" t="s">
        <v>2</v>
      </c>
      <c r="H1482">
        <v>64.75</v>
      </c>
      <c r="I1482" t="s">
        <v>2</v>
      </c>
      <c r="J1482">
        <v>12</v>
      </c>
      <c r="K1482">
        <v>6</v>
      </c>
      <c r="L1482" t="s">
        <v>2</v>
      </c>
      <c r="M1482">
        <v>6.0016879999999997</v>
      </c>
      <c r="N1482" t="s">
        <v>2</v>
      </c>
      <c r="O1482">
        <v>17.251999999999999</v>
      </c>
      <c r="P1482">
        <v>11.252000000000001</v>
      </c>
      <c r="Q1482" t="s">
        <v>2</v>
      </c>
      <c r="R1482" t="s">
        <v>2</v>
      </c>
      <c r="S1482" t="s">
        <v>2</v>
      </c>
      <c r="T1482" t="s">
        <v>2</v>
      </c>
      <c r="U1482" t="s">
        <v>2</v>
      </c>
      <c r="V1482" t="s">
        <v>2</v>
      </c>
      <c r="W1482" t="s">
        <v>2</v>
      </c>
      <c r="X1482" t="s">
        <v>2</v>
      </c>
      <c r="Y1482" t="s">
        <v>2</v>
      </c>
      <c r="Z1482" t="s">
        <v>2</v>
      </c>
      <c r="AA1482" t="s">
        <v>2</v>
      </c>
    </row>
    <row r="1483" spans="1:27" x14ac:dyDescent="0.25">
      <c r="A1483">
        <v>693862</v>
      </c>
      <c r="B1483" t="s">
        <v>4</v>
      </c>
      <c r="C1483" t="s">
        <v>141</v>
      </c>
      <c r="D1483">
        <v>5</v>
      </c>
      <c r="E1483" t="s">
        <v>2</v>
      </c>
      <c r="F1483" t="s">
        <v>2</v>
      </c>
      <c r="G1483" t="s">
        <v>2</v>
      </c>
      <c r="H1483">
        <v>59.03</v>
      </c>
      <c r="I1483" t="s">
        <v>2</v>
      </c>
      <c r="J1483">
        <v>0.5</v>
      </c>
      <c r="K1483">
        <v>-9</v>
      </c>
      <c r="L1483" t="s">
        <v>2</v>
      </c>
      <c r="M1483">
        <v>-9.0437499999999993</v>
      </c>
      <c r="N1483" t="s">
        <v>2</v>
      </c>
      <c r="O1483">
        <v>7.3710000000000004</v>
      </c>
      <c r="P1483">
        <v>16.370999999999999</v>
      </c>
      <c r="Q1483" t="s">
        <v>2</v>
      </c>
      <c r="R1483" t="s">
        <v>2</v>
      </c>
      <c r="S1483" t="s">
        <v>2</v>
      </c>
      <c r="T1483" t="s">
        <v>2</v>
      </c>
      <c r="U1483" t="s">
        <v>2</v>
      </c>
      <c r="V1483" t="s">
        <v>2</v>
      </c>
      <c r="W1483" t="s">
        <v>2</v>
      </c>
      <c r="X1483" t="s">
        <v>2</v>
      </c>
      <c r="Y1483" t="s">
        <v>2</v>
      </c>
      <c r="Z1483" t="s">
        <v>2</v>
      </c>
      <c r="AA1483" t="s">
        <v>2</v>
      </c>
    </row>
    <row r="1484" spans="1:27" x14ac:dyDescent="0.25">
      <c r="A1484">
        <v>693862</v>
      </c>
      <c r="B1484" t="s">
        <v>4</v>
      </c>
      <c r="C1484" t="s">
        <v>141</v>
      </c>
      <c r="D1484">
        <v>5</v>
      </c>
      <c r="E1484" t="s">
        <v>2</v>
      </c>
      <c r="F1484" t="s">
        <v>2</v>
      </c>
      <c r="G1484" t="s">
        <v>2</v>
      </c>
      <c r="H1484">
        <v>58.22</v>
      </c>
      <c r="I1484" t="s">
        <v>2</v>
      </c>
      <c r="J1484">
        <v>2</v>
      </c>
      <c r="K1484">
        <v>-9</v>
      </c>
      <c r="L1484" t="s">
        <v>2</v>
      </c>
      <c r="M1484">
        <v>-9.0336870000000005</v>
      </c>
      <c r="N1484" t="s">
        <v>2</v>
      </c>
      <c r="O1484">
        <v>7.8280000000000003</v>
      </c>
      <c r="P1484">
        <v>16.827999999999999</v>
      </c>
      <c r="Q1484" t="s">
        <v>2</v>
      </c>
      <c r="R1484" t="s">
        <v>2</v>
      </c>
      <c r="S1484" t="s">
        <v>2</v>
      </c>
      <c r="T1484" t="s">
        <v>2</v>
      </c>
      <c r="U1484" t="s">
        <v>2</v>
      </c>
      <c r="V1484" t="s">
        <v>2</v>
      </c>
      <c r="W1484" t="s">
        <v>2</v>
      </c>
      <c r="X1484" t="s">
        <v>2</v>
      </c>
      <c r="Y1484" t="s">
        <v>2</v>
      </c>
      <c r="Z1484" t="s">
        <v>2</v>
      </c>
      <c r="AA1484" t="s">
        <v>2</v>
      </c>
    </row>
    <row r="1485" spans="1:27" x14ac:dyDescent="0.25">
      <c r="A1485">
        <v>693862</v>
      </c>
      <c r="B1485" t="s">
        <v>4</v>
      </c>
      <c r="C1485" t="s">
        <v>141</v>
      </c>
      <c r="D1485">
        <v>5</v>
      </c>
      <c r="E1485" t="s">
        <v>2</v>
      </c>
      <c r="F1485" t="s">
        <v>2</v>
      </c>
      <c r="G1485" t="s">
        <v>2</v>
      </c>
      <c r="H1485">
        <v>58.36</v>
      </c>
      <c r="I1485" t="s">
        <v>2</v>
      </c>
      <c r="J1485">
        <v>6</v>
      </c>
      <c r="K1485">
        <v>-9</v>
      </c>
      <c r="L1485" t="s">
        <v>2</v>
      </c>
      <c r="M1485">
        <v>-9.0695630000000005</v>
      </c>
      <c r="N1485" t="s">
        <v>2</v>
      </c>
      <c r="O1485">
        <v>7.6319999999999997</v>
      </c>
      <c r="P1485">
        <v>16.632000000000001</v>
      </c>
      <c r="Q1485" t="s">
        <v>2</v>
      </c>
      <c r="R1485" t="s">
        <v>2</v>
      </c>
      <c r="S1485" t="s">
        <v>2</v>
      </c>
      <c r="T1485" t="s">
        <v>2</v>
      </c>
      <c r="U1485" t="s">
        <v>2</v>
      </c>
      <c r="V1485" t="s">
        <v>2</v>
      </c>
      <c r="W1485" t="s">
        <v>2</v>
      </c>
      <c r="X1485" t="s">
        <v>2</v>
      </c>
      <c r="Y1485" t="s">
        <v>2</v>
      </c>
      <c r="Z1485" t="s">
        <v>2</v>
      </c>
      <c r="AA1485" t="s">
        <v>2</v>
      </c>
    </row>
    <row r="1486" spans="1:27" x14ac:dyDescent="0.25">
      <c r="A1486">
        <v>693862</v>
      </c>
      <c r="B1486" t="s">
        <v>4</v>
      </c>
      <c r="C1486" t="s">
        <v>141</v>
      </c>
      <c r="D1486">
        <v>5</v>
      </c>
      <c r="E1486" t="s">
        <v>2</v>
      </c>
      <c r="F1486" t="s">
        <v>2</v>
      </c>
      <c r="G1486" t="s">
        <v>2</v>
      </c>
      <c r="H1486">
        <v>58.7</v>
      </c>
      <c r="I1486" t="s">
        <v>2</v>
      </c>
      <c r="J1486">
        <v>8</v>
      </c>
      <c r="K1486">
        <v>-9</v>
      </c>
      <c r="L1486" t="s">
        <v>2</v>
      </c>
      <c r="M1486">
        <v>-9.0069999999999997</v>
      </c>
      <c r="N1486" t="s">
        <v>2</v>
      </c>
      <c r="O1486">
        <v>7.9660000000000002</v>
      </c>
      <c r="P1486">
        <v>16.966000000000001</v>
      </c>
      <c r="Q1486" t="s">
        <v>2</v>
      </c>
      <c r="R1486" t="s">
        <v>2</v>
      </c>
      <c r="S1486" t="s">
        <v>2</v>
      </c>
      <c r="T1486" t="s">
        <v>2</v>
      </c>
      <c r="U1486" t="s">
        <v>2</v>
      </c>
      <c r="V1486" t="s">
        <v>2</v>
      </c>
      <c r="W1486" t="s">
        <v>2</v>
      </c>
      <c r="X1486" t="s">
        <v>2</v>
      </c>
      <c r="Y1486" t="s">
        <v>2</v>
      </c>
      <c r="Z1486" t="s">
        <v>2</v>
      </c>
      <c r="AA1486" t="s">
        <v>2</v>
      </c>
    </row>
    <row r="1487" spans="1:27" x14ac:dyDescent="0.25">
      <c r="A1487">
        <v>693862</v>
      </c>
      <c r="B1487" t="s">
        <v>4</v>
      </c>
      <c r="C1487" t="s">
        <v>141</v>
      </c>
      <c r="D1487">
        <v>5</v>
      </c>
      <c r="E1487" t="s">
        <v>2</v>
      </c>
      <c r="F1487" t="s">
        <v>2</v>
      </c>
      <c r="G1487" t="s">
        <v>2</v>
      </c>
      <c r="H1487">
        <v>59.17</v>
      </c>
      <c r="I1487" t="s">
        <v>2</v>
      </c>
      <c r="J1487">
        <v>12</v>
      </c>
      <c r="K1487">
        <v>-9</v>
      </c>
      <c r="L1487" t="s">
        <v>2</v>
      </c>
      <c r="M1487">
        <v>-8.9883120000000005</v>
      </c>
      <c r="N1487" t="s">
        <v>2</v>
      </c>
      <c r="O1487">
        <v>9.7200000000000006</v>
      </c>
      <c r="P1487">
        <v>18.72</v>
      </c>
      <c r="Q1487" t="s">
        <v>2</v>
      </c>
      <c r="R1487" t="s">
        <v>2</v>
      </c>
      <c r="S1487" t="s">
        <v>2</v>
      </c>
      <c r="T1487" t="s">
        <v>2</v>
      </c>
      <c r="U1487" t="s">
        <v>2</v>
      </c>
      <c r="V1487" t="s">
        <v>2</v>
      </c>
      <c r="W1487" t="s">
        <v>2</v>
      </c>
      <c r="X1487" t="s">
        <v>2</v>
      </c>
      <c r="Y1487" t="s">
        <v>2</v>
      </c>
      <c r="Z1487" t="s">
        <v>2</v>
      </c>
      <c r="AA1487" t="s">
        <v>2</v>
      </c>
    </row>
    <row r="1488" spans="1:27" x14ac:dyDescent="0.25">
      <c r="A1488">
        <v>693862</v>
      </c>
      <c r="B1488" t="s">
        <v>4</v>
      </c>
      <c r="C1488" t="s">
        <v>141</v>
      </c>
      <c r="D1488">
        <v>5</v>
      </c>
      <c r="E1488" t="s">
        <v>2</v>
      </c>
      <c r="F1488" t="s">
        <v>2</v>
      </c>
      <c r="G1488" t="s">
        <v>2</v>
      </c>
      <c r="H1488">
        <v>59.24</v>
      </c>
      <c r="I1488" t="s">
        <v>2</v>
      </c>
      <c r="J1488">
        <v>0.5</v>
      </c>
      <c r="K1488">
        <v>-8</v>
      </c>
      <c r="L1488" t="s">
        <v>2</v>
      </c>
      <c r="M1488">
        <v>-7.9807499999999996</v>
      </c>
      <c r="N1488" t="s">
        <v>2</v>
      </c>
      <c r="O1488">
        <v>8.4149999999999991</v>
      </c>
      <c r="P1488">
        <v>16.414999999999999</v>
      </c>
      <c r="Q1488" t="s">
        <v>2</v>
      </c>
      <c r="R1488" t="s">
        <v>2</v>
      </c>
      <c r="S1488" t="s">
        <v>2</v>
      </c>
      <c r="T1488" t="s">
        <v>2</v>
      </c>
      <c r="U1488" t="s">
        <v>2</v>
      </c>
      <c r="V1488" t="s">
        <v>2</v>
      </c>
      <c r="W1488" t="s">
        <v>2</v>
      </c>
      <c r="X1488" t="s">
        <v>2</v>
      </c>
      <c r="Y1488" t="s">
        <v>2</v>
      </c>
      <c r="Z1488" t="s">
        <v>2</v>
      </c>
      <c r="AA1488" t="s">
        <v>2</v>
      </c>
    </row>
    <row r="1489" spans="1:27" x14ac:dyDescent="0.25">
      <c r="A1489">
        <v>693862</v>
      </c>
      <c r="B1489" t="s">
        <v>4</v>
      </c>
      <c r="C1489" t="s">
        <v>141</v>
      </c>
      <c r="D1489">
        <v>5</v>
      </c>
      <c r="E1489" t="s">
        <v>2</v>
      </c>
      <c r="F1489" t="s">
        <v>2</v>
      </c>
      <c r="G1489" t="s">
        <v>2</v>
      </c>
      <c r="H1489">
        <v>58.75</v>
      </c>
      <c r="I1489" t="s">
        <v>2</v>
      </c>
      <c r="J1489">
        <v>2</v>
      </c>
      <c r="K1489">
        <v>-8</v>
      </c>
      <c r="L1489" t="s">
        <v>2</v>
      </c>
      <c r="M1489">
        <v>-8.0406870000000001</v>
      </c>
      <c r="N1489" t="s">
        <v>2</v>
      </c>
      <c r="O1489">
        <v>8.81</v>
      </c>
      <c r="P1489">
        <v>16.809999999999999</v>
      </c>
      <c r="Q1489" t="s">
        <v>2</v>
      </c>
      <c r="R1489" t="s">
        <v>2</v>
      </c>
      <c r="S1489" t="s">
        <v>2</v>
      </c>
      <c r="T1489" t="s">
        <v>2</v>
      </c>
      <c r="U1489" t="s">
        <v>2</v>
      </c>
      <c r="V1489" t="s">
        <v>2</v>
      </c>
      <c r="W1489" t="s">
        <v>2</v>
      </c>
      <c r="X1489" t="s">
        <v>2</v>
      </c>
      <c r="Y1489" t="s">
        <v>2</v>
      </c>
      <c r="Z1489" t="s">
        <v>2</v>
      </c>
      <c r="AA1489" t="s">
        <v>2</v>
      </c>
    </row>
    <row r="1490" spans="1:27" x14ac:dyDescent="0.25">
      <c r="A1490">
        <v>693862</v>
      </c>
      <c r="B1490" t="s">
        <v>4</v>
      </c>
      <c r="C1490" t="s">
        <v>141</v>
      </c>
      <c r="D1490">
        <v>5</v>
      </c>
      <c r="E1490" t="s">
        <v>2</v>
      </c>
      <c r="F1490" t="s">
        <v>2</v>
      </c>
      <c r="G1490" t="s">
        <v>2</v>
      </c>
      <c r="H1490">
        <v>58.8</v>
      </c>
      <c r="I1490" t="s">
        <v>2</v>
      </c>
      <c r="J1490">
        <v>6</v>
      </c>
      <c r="K1490">
        <v>-8</v>
      </c>
      <c r="L1490" t="s">
        <v>2</v>
      </c>
      <c r="M1490">
        <v>-8.0715629999999994</v>
      </c>
      <c r="N1490" t="s">
        <v>2</v>
      </c>
      <c r="O1490">
        <v>8.6150000000000002</v>
      </c>
      <c r="P1490">
        <v>16.614999999999998</v>
      </c>
      <c r="Q1490" t="s">
        <v>2</v>
      </c>
      <c r="R1490" t="s">
        <v>2</v>
      </c>
      <c r="S1490" t="s">
        <v>2</v>
      </c>
      <c r="T1490" t="s">
        <v>2</v>
      </c>
      <c r="U1490" t="s">
        <v>2</v>
      </c>
      <c r="V1490" t="s">
        <v>2</v>
      </c>
      <c r="W1490" t="s">
        <v>2</v>
      </c>
      <c r="X1490" t="s">
        <v>2</v>
      </c>
      <c r="Y1490" t="s">
        <v>2</v>
      </c>
      <c r="Z1490" t="s">
        <v>2</v>
      </c>
      <c r="AA1490" t="s">
        <v>2</v>
      </c>
    </row>
    <row r="1491" spans="1:27" x14ac:dyDescent="0.25">
      <c r="A1491">
        <v>693862</v>
      </c>
      <c r="B1491" t="s">
        <v>4</v>
      </c>
      <c r="C1491" t="s">
        <v>141</v>
      </c>
      <c r="D1491">
        <v>5</v>
      </c>
      <c r="E1491" t="s">
        <v>2</v>
      </c>
      <c r="F1491" t="s">
        <v>2</v>
      </c>
      <c r="G1491" t="s">
        <v>2</v>
      </c>
      <c r="H1491">
        <v>58.97</v>
      </c>
      <c r="I1491" t="s">
        <v>2</v>
      </c>
      <c r="J1491">
        <v>8</v>
      </c>
      <c r="K1491">
        <v>-8</v>
      </c>
      <c r="L1491" t="s">
        <v>2</v>
      </c>
      <c r="M1491">
        <v>-8.0069999999999997</v>
      </c>
      <c r="N1491" t="s">
        <v>2</v>
      </c>
      <c r="O1491">
        <v>8.9559999999999995</v>
      </c>
      <c r="P1491">
        <v>16.956</v>
      </c>
      <c r="Q1491" t="s">
        <v>2</v>
      </c>
      <c r="R1491" t="s">
        <v>2</v>
      </c>
      <c r="S1491" t="s">
        <v>2</v>
      </c>
      <c r="T1491" t="s">
        <v>2</v>
      </c>
      <c r="U1491" t="s">
        <v>2</v>
      </c>
      <c r="V1491" t="s">
        <v>2</v>
      </c>
      <c r="W1491" t="s">
        <v>2</v>
      </c>
      <c r="X1491" t="s">
        <v>2</v>
      </c>
      <c r="Y1491" t="s">
        <v>2</v>
      </c>
      <c r="Z1491" t="s">
        <v>2</v>
      </c>
      <c r="AA1491" t="s">
        <v>2</v>
      </c>
    </row>
    <row r="1492" spans="1:27" x14ac:dyDescent="0.25">
      <c r="A1492">
        <v>693862</v>
      </c>
      <c r="B1492" t="s">
        <v>4</v>
      </c>
      <c r="C1492" t="s">
        <v>141</v>
      </c>
      <c r="D1492">
        <v>5</v>
      </c>
      <c r="E1492" t="s">
        <v>2</v>
      </c>
      <c r="F1492" t="s">
        <v>2</v>
      </c>
      <c r="G1492" t="s">
        <v>2</v>
      </c>
      <c r="H1492">
        <v>59.44</v>
      </c>
      <c r="I1492" t="s">
        <v>2</v>
      </c>
      <c r="J1492">
        <v>12</v>
      </c>
      <c r="K1492">
        <v>-8</v>
      </c>
      <c r="L1492" t="s">
        <v>2</v>
      </c>
      <c r="M1492">
        <v>-7.9943119999999999</v>
      </c>
      <c r="N1492" t="s">
        <v>2</v>
      </c>
      <c r="O1492">
        <v>10.662000000000001</v>
      </c>
      <c r="P1492">
        <v>18.661999999999999</v>
      </c>
      <c r="Q1492" t="s">
        <v>2</v>
      </c>
      <c r="R1492" t="s">
        <v>2</v>
      </c>
      <c r="S1492" t="s">
        <v>2</v>
      </c>
      <c r="T1492" t="s">
        <v>2</v>
      </c>
      <c r="U1492" t="s">
        <v>2</v>
      </c>
      <c r="V1492" t="s">
        <v>2</v>
      </c>
      <c r="W1492" t="s">
        <v>2</v>
      </c>
      <c r="X1492" t="s">
        <v>2</v>
      </c>
      <c r="Y1492" t="s">
        <v>2</v>
      </c>
      <c r="Z1492" t="s">
        <v>2</v>
      </c>
      <c r="AA1492" t="s">
        <v>2</v>
      </c>
    </row>
    <row r="1493" spans="1:27" x14ac:dyDescent="0.25">
      <c r="A1493">
        <v>693862</v>
      </c>
      <c r="B1493" t="s">
        <v>4</v>
      </c>
      <c r="C1493" t="s">
        <v>141</v>
      </c>
      <c r="D1493">
        <v>5</v>
      </c>
      <c r="E1493" t="s">
        <v>2</v>
      </c>
      <c r="F1493" t="s">
        <v>2</v>
      </c>
      <c r="G1493" t="s">
        <v>2</v>
      </c>
      <c r="H1493">
        <v>59.51</v>
      </c>
      <c r="I1493" t="s">
        <v>2</v>
      </c>
      <c r="J1493">
        <v>0.5</v>
      </c>
      <c r="K1493">
        <v>-7</v>
      </c>
      <c r="L1493" t="s">
        <v>2</v>
      </c>
      <c r="M1493">
        <v>-6.9887499999999996</v>
      </c>
      <c r="N1493" t="s">
        <v>2</v>
      </c>
      <c r="O1493">
        <v>9.3770000000000007</v>
      </c>
      <c r="P1493">
        <v>16.376999999999999</v>
      </c>
      <c r="Q1493" t="s">
        <v>2</v>
      </c>
      <c r="R1493" t="s">
        <v>2</v>
      </c>
      <c r="S1493" t="s">
        <v>2</v>
      </c>
      <c r="T1493" t="s">
        <v>2</v>
      </c>
      <c r="U1493" t="s">
        <v>2</v>
      </c>
      <c r="V1493" t="s">
        <v>2</v>
      </c>
      <c r="W1493" t="s">
        <v>2</v>
      </c>
      <c r="X1493" t="s">
        <v>2</v>
      </c>
      <c r="Y1493" t="s">
        <v>2</v>
      </c>
      <c r="Z1493" t="s">
        <v>2</v>
      </c>
      <c r="AA1493" t="s">
        <v>2</v>
      </c>
    </row>
    <row r="1494" spans="1:27" x14ac:dyDescent="0.25">
      <c r="A1494">
        <v>693862</v>
      </c>
      <c r="B1494" t="s">
        <v>4</v>
      </c>
      <c r="C1494" t="s">
        <v>141</v>
      </c>
      <c r="D1494">
        <v>5</v>
      </c>
      <c r="E1494" t="s">
        <v>2</v>
      </c>
      <c r="F1494" t="s">
        <v>2</v>
      </c>
      <c r="G1494" t="s">
        <v>2</v>
      </c>
      <c r="H1494">
        <v>59.15</v>
      </c>
      <c r="I1494" t="s">
        <v>2</v>
      </c>
      <c r="J1494">
        <v>2</v>
      </c>
      <c r="K1494">
        <v>-7</v>
      </c>
      <c r="L1494" t="s">
        <v>2</v>
      </c>
      <c r="M1494">
        <v>-7.0486870000000001</v>
      </c>
      <c r="N1494" t="s">
        <v>2</v>
      </c>
      <c r="O1494">
        <v>9.7710000000000008</v>
      </c>
      <c r="P1494">
        <v>16.771000000000001</v>
      </c>
      <c r="Q1494" t="s">
        <v>2</v>
      </c>
      <c r="R1494" t="s">
        <v>2</v>
      </c>
      <c r="S1494" t="s">
        <v>2</v>
      </c>
      <c r="T1494" t="s">
        <v>2</v>
      </c>
      <c r="U1494" t="s">
        <v>2</v>
      </c>
      <c r="V1494" t="s">
        <v>2</v>
      </c>
      <c r="W1494" t="s">
        <v>2</v>
      </c>
      <c r="X1494" t="s">
        <v>2</v>
      </c>
      <c r="Y1494" t="s">
        <v>2</v>
      </c>
      <c r="Z1494" t="s">
        <v>2</v>
      </c>
      <c r="AA1494" t="s">
        <v>2</v>
      </c>
    </row>
    <row r="1495" spans="1:27" x14ac:dyDescent="0.25">
      <c r="A1495">
        <v>693862</v>
      </c>
      <c r="B1495" t="s">
        <v>4</v>
      </c>
      <c r="C1495" t="s">
        <v>141</v>
      </c>
      <c r="D1495">
        <v>5</v>
      </c>
      <c r="E1495" t="s">
        <v>2</v>
      </c>
      <c r="F1495" t="s">
        <v>2</v>
      </c>
      <c r="G1495" t="s">
        <v>2</v>
      </c>
      <c r="H1495">
        <v>59.15</v>
      </c>
      <c r="I1495" t="s">
        <v>2</v>
      </c>
      <c r="J1495">
        <v>6</v>
      </c>
      <c r="K1495">
        <v>-7</v>
      </c>
      <c r="L1495" t="s">
        <v>2</v>
      </c>
      <c r="M1495">
        <v>-7.0785629999999999</v>
      </c>
      <c r="N1495" t="s">
        <v>2</v>
      </c>
      <c r="O1495">
        <v>9.5909999999999993</v>
      </c>
      <c r="P1495">
        <v>16.591000000000001</v>
      </c>
      <c r="Q1495" t="s">
        <v>2</v>
      </c>
      <c r="R1495" t="s">
        <v>2</v>
      </c>
      <c r="S1495" t="s">
        <v>2</v>
      </c>
      <c r="T1495" t="s">
        <v>2</v>
      </c>
      <c r="U1495" t="s">
        <v>2</v>
      </c>
      <c r="V1495" t="s">
        <v>2</v>
      </c>
      <c r="W1495" t="s">
        <v>2</v>
      </c>
      <c r="X1495" t="s">
        <v>2</v>
      </c>
      <c r="Y1495" t="s">
        <v>2</v>
      </c>
      <c r="Z1495" t="s">
        <v>2</v>
      </c>
      <c r="AA1495" t="s">
        <v>2</v>
      </c>
    </row>
    <row r="1496" spans="1:27" x14ac:dyDescent="0.25">
      <c r="A1496">
        <v>693862</v>
      </c>
      <c r="B1496" t="s">
        <v>4</v>
      </c>
      <c r="C1496" t="s">
        <v>141</v>
      </c>
      <c r="D1496">
        <v>5</v>
      </c>
      <c r="E1496" t="s">
        <v>2</v>
      </c>
      <c r="F1496" t="s">
        <v>2</v>
      </c>
      <c r="G1496" t="s">
        <v>2</v>
      </c>
      <c r="H1496">
        <v>59.26</v>
      </c>
      <c r="I1496" t="s">
        <v>2</v>
      </c>
      <c r="J1496">
        <v>8</v>
      </c>
      <c r="K1496">
        <v>-7</v>
      </c>
      <c r="L1496" t="s">
        <v>2</v>
      </c>
      <c r="M1496">
        <v>-7.02</v>
      </c>
      <c r="N1496" t="s">
        <v>2</v>
      </c>
      <c r="O1496">
        <v>9.93</v>
      </c>
      <c r="P1496">
        <v>16.93</v>
      </c>
      <c r="Q1496" t="s">
        <v>2</v>
      </c>
      <c r="R1496" t="s">
        <v>2</v>
      </c>
      <c r="S1496" t="s">
        <v>2</v>
      </c>
      <c r="T1496" t="s">
        <v>2</v>
      </c>
      <c r="U1496" t="s">
        <v>2</v>
      </c>
      <c r="V1496" t="s">
        <v>2</v>
      </c>
      <c r="W1496" t="s">
        <v>2</v>
      </c>
      <c r="X1496" t="s">
        <v>2</v>
      </c>
      <c r="Y1496" t="s">
        <v>2</v>
      </c>
      <c r="Z1496" t="s">
        <v>2</v>
      </c>
      <c r="AA1496" t="s">
        <v>2</v>
      </c>
    </row>
    <row r="1497" spans="1:27" x14ac:dyDescent="0.25">
      <c r="A1497">
        <v>693862</v>
      </c>
      <c r="B1497" t="s">
        <v>4</v>
      </c>
      <c r="C1497" t="s">
        <v>141</v>
      </c>
      <c r="D1497">
        <v>5</v>
      </c>
      <c r="E1497" t="s">
        <v>2</v>
      </c>
      <c r="F1497" t="s">
        <v>2</v>
      </c>
      <c r="G1497" t="s">
        <v>2</v>
      </c>
      <c r="H1497">
        <v>59.73</v>
      </c>
      <c r="I1497" t="s">
        <v>2</v>
      </c>
      <c r="J1497">
        <v>12</v>
      </c>
      <c r="K1497">
        <v>-7</v>
      </c>
      <c r="L1497" t="s">
        <v>2</v>
      </c>
      <c r="M1497">
        <v>-6.9943119999999999</v>
      </c>
      <c r="N1497" t="s">
        <v>2</v>
      </c>
      <c r="O1497">
        <v>11.502000000000001</v>
      </c>
      <c r="P1497">
        <v>18.501999999999999</v>
      </c>
      <c r="Q1497" t="s">
        <v>2</v>
      </c>
      <c r="R1497" t="s">
        <v>2</v>
      </c>
      <c r="S1497" t="s">
        <v>2</v>
      </c>
      <c r="T1497" t="s">
        <v>2</v>
      </c>
      <c r="U1497" t="s">
        <v>2</v>
      </c>
      <c r="V1497" t="s">
        <v>2</v>
      </c>
      <c r="W1497" t="s">
        <v>2</v>
      </c>
      <c r="X1497" t="s">
        <v>2</v>
      </c>
      <c r="Y1497" t="s">
        <v>2</v>
      </c>
      <c r="Z1497" t="s">
        <v>2</v>
      </c>
      <c r="AA1497" t="s">
        <v>2</v>
      </c>
    </row>
    <row r="1498" spans="1:27" x14ac:dyDescent="0.25">
      <c r="A1498">
        <v>693862</v>
      </c>
      <c r="B1498" t="s">
        <v>4</v>
      </c>
      <c r="C1498" t="s">
        <v>141</v>
      </c>
      <c r="D1498">
        <v>5</v>
      </c>
      <c r="E1498" t="s">
        <v>2</v>
      </c>
      <c r="F1498" t="s">
        <v>2</v>
      </c>
      <c r="G1498" t="s">
        <v>2</v>
      </c>
      <c r="H1498">
        <v>59.87</v>
      </c>
      <c r="I1498" t="s">
        <v>2</v>
      </c>
      <c r="J1498">
        <v>0.5</v>
      </c>
      <c r="K1498">
        <v>-6</v>
      </c>
      <c r="L1498" t="s">
        <v>2</v>
      </c>
      <c r="M1498">
        <v>-5.9727499999999996</v>
      </c>
      <c r="N1498" t="s">
        <v>2</v>
      </c>
      <c r="O1498">
        <v>10.358000000000001</v>
      </c>
      <c r="P1498">
        <v>16.358000000000001</v>
      </c>
      <c r="Q1498" t="s">
        <v>2</v>
      </c>
      <c r="R1498" t="s">
        <v>2</v>
      </c>
      <c r="S1498" t="s">
        <v>2</v>
      </c>
      <c r="T1498" t="s">
        <v>2</v>
      </c>
      <c r="U1498" t="s">
        <v>2</v>
      </c>
      <c r="V1498" t="s">
        <v>2</v>
      </c>
      <c r="W1498" t="s">
        <v>2</v>
      </c>
      <c r="X1498" t="s">
        <v>2</v>
      </c>
      <c r="Y1498" t="s">
        <v>2</v>
      </c>
      <c r="Z1498" t="s">
        <v>2</v>
      </c>
      <c r="AA1498" t="s">
        <v>2</v>
      </c>
    </row>
    <row r="1499" spans="1:27" x14ac:dyDescent="0.25">
      <c r="A1499">
        <v>693862</v>
      </c>
      <c r="B1499" t="s">
        <v>4</v>
      </c>
      <c r="C1499" t="s">
        <v>141</v>
      </c>
      <c r="D1499">
        <v>5</v>
      </c>
      <c r="E1499" t="s">
        <v>2</v>
      </c>
      <c r="F1499" t="s">
        <v>2</v>
      </c>
      <c r="G1499" t="s">
        <v>2</v>
      </c>
      <c r="H1499">
        <v>59.58</v>
      </c>
      <c r="I1499" t="s">
        <v>2</v>
      </c>
      <c r="J1499">
        <v>2</v>
      </c>
      <c r="K1499">
        <v>-6</v>
      </c>
      <c r="L1499" t="s">
        <v>2</v>
      </c>
      <c r="M1499">
        <v>-6.0506869999999999</v>
      </c>
      <c r="N1499" t="s">
        <v>2</v>
      </c>
      <c r="O1499">
        <v>10.725</v>
      </c>
      <c r="P1499">
        <v>16.725000000000001</v>
      </c>
      <c r="Q1499" t="s">
        <v>2</v>
      </c>
      <c r="R1499" t="s">
        <v>2</v>
      </c>
      <c r="S1499" t="s">
        <v>2</v>
      </c>
      <c r="T1499" t="s">
        <v>2</v>
      </c>
      <c r="U1499" t="s">
        <v>2</v>
      </c>
      <c r="V1499" t="s">
        <v>2</v>
      </c>
      <c r="W1499" t="s">
        <v>2</v>
      </c>
      <c r="X1499" t="s">
        <v>2</v>
      </c>
      <c r="Y1499" t="s">
        <v>2</v>
      </c>
      <c r="Z1499" t="s">
        <v>2</v>
      </c>
      <c r="AA1499" t="s">
        <v>2</v>
      </c>
    </row>
    <row r="1500" spans="1:27" x14ac:dyDescent="0.25">
      <c r="A1500">
        <v>693862</v>
      </c>
      <c r="B1500" t="s">
        <v>4</v>
      </c>
      <c r="C1500" t="s">
        <v>141</v>
      </c>
      <c r="D1500">
        <v>5</v>
      </c>
      <c r="E1500" t="s">
        <v>2</v>
      </c>
      <c r="F1500" t="s">
        <v>2</v>
      </c>
      <c r="G1500" t="s">
        <v>2</v>
      </c>
      <c r="H1500">
        <v>59.54</v>
      </c>
      <c r="I1500" t="s">
        <v>2</v>
      </c>
      <c r="J1500">
        <v>6</v>
      </c>
      <c r="K1500">
        <v>-6</v>
      </c>
      <c r="L1500" t="s">
        <v>2</v>
      </c>
      <c r="M1500">
        <v>-6.0815630000000001</v>
      </c>
      <c r="N1500" t="s">
        <v>2</v>
      </c>
      <c r="O1500">
        <v>10.56</v>
      </c>
      <c r="P1500">
        <v>16.559999999999999</v>
      </c>
      <c r="Q1500" t="s">
        <v>2</v>
      </c>
      <c r="R1500" t="s">
        <v>2</v>
      </c>
      <c r="S1500" t="s">
        <v>2</v>
      </c>
      <c r="T1500" t="s">
        <v>2</v>
      </c>
      <c r="U1500" t="s">
        <v>2</v>
      </c>
      <c r="V1500" t="s">
        <v>2</v>
      </c>
      <c r="W1500" t="s">
        <v>2</v>
      </c>
      <c r="X1500" t="s">
        <v>2</v>
      </c>
      <c r="Y1500" t="s">
        <v>2</v>
      </c>
      <c r="Z1500" t="s">
        <v>2</v>
      </c>
      <c r="AA1500" t="s">
        <v>2</v>
      </c>
    </row>
    <row r="1501" spans="1:27" x14ac:dyDescent="0.25">
      <c r="A1501">
        <v>693862</v>
      </c>
      <c r="B1501" t="s">
        <v>4</v>
      </c>
      <c r="C1501" t="s">
        <v>141</v>
      </c>
      <c r="D1501">
        <v>5</v>
      </c>
      <c r="E1501" t="s">
        <v>2</v>
      </c>
      <c r="F1501" t="s">
        <v>2</v>
      </c>
      <c r="G1501" t="s">
        <v>2</v>
      </c>
      <c r="H1501">
        <v>59.58</v>
      </c>
      <c r="I1501" t="s">
        <v>2</v>
      </c>
      <c r="J1501">
        <v>8</v>
      </c>
      <c r="K1501">
        <v>-6</v>
      </c>
      <c r="L1501" t="s">
        <v>2</v>
      </c>
      <c r="M1501">
        <v>-6.0220000000000002</v>
      </c>
      <c r="N1501" t="s">
        <v>2</v>
      </c>
      <c r="O1501">
        <v>10.907</v>
      </c>
      <c r="P1501">
        <v>16.907</v>
      </c>
      <c r="Q1501" t="s">
        <v>2</v>
      </c>
      <c r="R1501" t="s">
        <v>2</v>
      </c>
      <c r="S1501" t="s">
        <v>2</v>
      </c>
      <c r="T1501" t="s">
        <v>2</v>
      </c>
      <c r="U1501" t="s">
        <v>2</v>
      </c>
      <c r="V1501" t="s">
        <v>2</v>
      </c>
      <c r="W1501" t="s">
        <v>2</v>
      </c>
      <c r="X1501" t="s">
        <v>2</v>
      </c>
      <c r="Y1501" t="s">
        <v>2</v>
      </c>
      <c r="Z1501" t="s">
        <v>2</v>
      </c>
      <c r="AA1501" t="s">
        <v>2</v>
      </c>
    </row>
    <row r="1502" spans="1:27" x14ac:dyDescent="0.25">
      <c r="A1502">
        <v>693862</v>
      </c>
      <c r="B1502" t="s">
        <v>4</v>
      </c>
      <c r="C1502" t="s">
        <v>141</v>
      </c>
      <c r="D1502">
        <v>5</v>
      </c>
      <c r="E1502" t="s">
        <v>2</v>
      </c>
      <c r="F1502" t="s">
        <v>2</v>
      </c>
      <c r="G1502" t="s">
        <v>2</v>
      </c>
      <c r="H1502">
        <v>59.93</v>
      </c>
      <c r="I1502" t="s">
        <v>2</v>
      </c>
      <c r="J1502">
        <v>12</v>
      </c>
      <c r="K1502">
        <v>-6</v>
      </c>
      <c r="L1502" t="s">
        <v>2</v>
      </c>
      <c r="M1502">
        <v>-6.0193120000000002</v>
      </c>
      <c r="N1502" t="s">
        <v>2</v>
      </c>
      <c r="O1502">
        <v>12.186999999999999</v>
      </c>
      <c r="P1502">
        <v>18.187000000000001</v>
      </c>
      <c r="Q1502" t="s">
        <v>2</v>
      </c>
      <c r="R1502" t="s">
        <v>2</v>
      </c>
      <c r="S1502" t="s">
        <v>2</v>
      </c>
      <c r="T1502" t="s">
        <v>2</v>
      </c>
      <c r="U1502" t="s">
        <v>2</v>
      </c>
      <c r="V1502" t="s">
        <v>2</v>
      </c>
      <c r="W1502" t="s">
        <v>2</v>
      </c>
      <c r="X1502" t="s">
        <v>2</v>
      </c>
      <c r="Y1502" t="s">
        <v>2</v>
      </c>
      <c r="Z1502" t="s">
        <v>2</v>
      </c>
      <c r="AA1502" t="s">
        <v>2</v>
      </c>
    </row>
    <row r="1503" spans="1:27" x14ac:dyDescent="0.25">
      <c r="A1503">
        <v>693862</v>
      </c>
      <c r="B1503" t="s">
        <v>4</v>
      </c>
      <c r="C1503" t="s">
        <v>141</v>
      </c>
      <c r="D1503">
        <v>5</v>
      </c>
      <c r="E1503" t="s">
        <v>2</v>
      </c>
      <c r="F1503" t="s">
        <v>2</v>
      </c>
      <c r="G1503" t="s">
        <v>2</v>
      </c>
      <c r="H1503">
        <v>60.33</v>
      </c>
      <c r="I1503" t="s">
        <v>2</v>
      </c>
      <c r="J1503">
        <v>0.5</v>
      </c>
      <c r="K1503">
        <v>-5</v>
      </c>
      <c r="L1503" t="s">
        <v>2</v>
      </c>
      <c r="M1503">
        <v>-4.9677499999999997</v>
      </c>
      <c r="N1503" t="s">
        <v>2</v>
      </c>
      <c r="O1503">
        <v>11.331</v>
      </c>
      <c r="P1503">
        <v>16.331</v>
      </c>
      <c r="Q1503" t="s">
        <v>2</v>
      </c>
      <c r="R1503" t="s">
        <v>2</v>
      </c>
      <c r="S1503" t="s">
        <v>2</v>
      </c>
      <c r="T1503" t="s">
        <v>2</v>
      </c>
      <c r="U1503" t="s">
        <v>2</v>
      </c>
      <c r="V1503" t="s">
        <v>2</v>
      </c>
      <c r="W1503" t="s">
        <v>2</v>
      </c>
      <c r="X1503" t="s">
        <v>2</v>
      </c>
      <c r="Y1503" t="s">
        <v>2</v>
      </c>
      <c r="Z1503" t="s">
        <v>2</v>
      </c>
      <c r="AA1503" t="s">
        <v>2</v>
      </c>
    </row>
    <row r="1504" spans="1:27" x14ac:dyDescent="0.25">
      <c r="A1504">
        <v>693862</v>
      </c>
      <c r="B1504" t="s">
        <v>4</v>
      </c>
      <c r="C1504" t="s">
        <v>141</v>
      </c>
      <c r="D1504">
        <v>5</v>
      </c>
      <c r="E1504" t="s">
        <v>2</v>
      </c>
      <c r="F1504" t="s">
        <v>2</v>
      </c>
      <c r="G1504" t="s">
        <v>2</v>
      </c>
      <c r="H1504">
        <v>60.02</v>
      </c>
      <c r="I1504" t="s">
        <v>2</v>
      </c>
      <c r="J1504">
        <v>2</v>
      </c>
      <c r="K1504">
        <v>-5</v>
      </c>
      <c r="L1504" t="s">
        <v>2</v>
      </c>
      <c r="M1504">
        <v>-5.0406870000000001</v>
      </c>
      <c r="N1504" t="s">
        <v>2</v>
      </c>
      <c r="O1504">
        <v>11.694000000000001</v>
      </c>
      <c r="P1504">
        <v>16.693999999999999</v>
      </c>
      <c r="Q1504" t="s">
        <v>2</v>
      </c>
      <c r="R1504" t="s">
        <v>2</v>
      </c>
      <c r="S1504" t="s">
        <v>2</v>
      </c>
      <c r="T1504" t="s">
        <v>2</v>
      </c>
      <c r="U1504" t="s">
        <v>2</v>
      </c>
      <c r="V1504" t="s">
        <v>2</v>
      </c>
      <c r="W1504" t="s">
        <v>2</v>
      </c>
      <c r="X1504" t="s">
        <v>2</v>
      </c>
      <c r="Y1504" t="s">
        <v>2</v>
      </c>
      <c r="Z1504" t="s">
        <v>2</v>
      </c>
      <c r="AA1504" t="s">
        <v>2</v>
      </c>
    </row>
    <row r="1505" spans="1:27" x14ac:dyDescent="0.25">
      <c r="A1505">
        <v>693862</v>
      </c>
      <c r="B1505" t="s">
        <v>4</v>
      </c>
      <c r="C1505" t="s">
        <v>141</v>
      </c>
      <c r="D1505">
        <v>5</v>
      </c>
      <c r="E1505" t="s">
        <v>2</v>
      </c>
      <c r="F1505" t="s">
        <v>2</v>
      </c>
      <c r="G1505" t="s">
        <v>2</v>
      </c>
      <c r="H1505">
        <v>60.01</v>
      </c>
      <c r="I1505" t="s">
        <v>2</v>
      </c>
      <c r="J1505">
        <v>6</v>
      </c>
      <c r="K1505">
        <v>-5</v>
      </c>
      <c r="L1505" t="s">
        <v>2</v>
      </c>
      <c r="M1505">
        <v>-5.0815630000000001</v>
      </c>
      <c r="N1505" t="s">
        <v>2</v>
      </c>
      <c r="O1505">
        <v>11.512</v>
      </c>
      <c r="P1505">
        <v>16.512</v>
      </c>
      <c r="Q1505" t="s">
        <v>2</v>
      </c>
      <c r="R1505" t="s">
        <v>2</v>
      </c>
      <c r="S1505" t="s">
        <v>2</v>
      </c>
      <c r="T1505" t="s">
        <v>2</v>
      </c>
      <c r="U1505" t="s">
        <v>2</v>
      </c>
      <c r="V1505" t="s">
        <v>2</v>
      </c>
      <c r="W1505" t="s">
        <v>2</v>
      </c>
      <c r="X1505" t="s">
        <v>2</v>
      </c>
      <c r="Y1505" t="s">
        <v>2</v>
      </c>
      <c r="Z1505" t="s">
        <v>2</v>
      </c>
      <c r="AA1505" t="s">
        <v>2</v>
      </c>
    </row>
    <row r="1506" spans="1:27" x14ac:dyDescent="0.25">
      <c r="A1506">
        <v>693862</v>
      </c>
      <c r="B1506" t="s">
        <v>4</v>
      </c>
      <c r="C1506" t="s">
        <v>141</v>
      </c>
      <c r="D1506">
        <v>5</v>
      </c>
      <c r="E1506" t="s">
        <v>2</v>
      </c>
      <c r="F1506" t="s">
        <v>2</v>
      </c>
      <c r="G1506" t="s">
        <v>2</v>
      </c>
      <c r="H1506">
        <v>59.89</v>
      </c>
      <c r="I1506" t="s">
        <v>2</v>
      </c>
      <c r="J1506">
        <v>8</v>
      </c>
      <c r="K1506">
        <v>-5</v>
      </c>
      <c r="L1506" t="s">
        <v>2</v>
      </c>
      <c r="M1506">
        <v>-5.032</v>
      </c>
      <c r="N1506" t="s">
        <v>2</v>
      </c>
      <c r="O1506">
        <v>11.843999999999999</v>
      </c>
      <c r="P1506">
        <v>16.844000000000001</v>
      </c>
      <c r="Q1506" t="s">
        <v>2</v>
      </c>
      <c r="R1506" t="s">
        <v>2</v>
      </c>
      <c r="S1506" t="s">
        <v>2</v>
      </c>
      <c r="T1506" t="s">
        <v>2</v>
      </c>
      <c r="U1506" t="s">
        <v>2</v>
      </c>
      <c r="V1506" t="s">
        <v>2</v>
      </c>
      <c r="W1506" t="s">
        <v>2</v>
      </c>
      <c r="X1506" t="s">
        <v>2</v>
      </c>
      <c r="Y1506" t="s">
        <v>2</v>
      </c>
      <c r="Z1506" t="s">
        <v>2</v>
      </c>
      <c r="AA1506" t="s">
        <v>2</v>
      </c>
    </row>
    <row r="1507" spans="1:27" x14ac:dyDescent="0.25">
      <c r="A1507">
        <v>693862</v>
      </c>
      <c r="B1507" t="s">
        <v>4</v>
      </c>
      <c r="C1507" t="s">
        <v>141</v>
      </c>
      <c r="D1507">
        <v>5</v>
      </c>
      <c r="E1507" t="s">
        <v>2</v>
      </c>
      <c r="F1507" t="s">
        <v>2</v>
      </c>
      <c r="G1507" t="s">
        <v>2</v>
      </c>
      <c r="H1507">
        <v>60.15</v>
      </c>
      <c r="I1507" t="s">
        <v>2</v>
      </c>
      <c r="J1507">
        <v>12</v>
      </c>
      <c r="K1507">
        <v>-5</v>
      </c>
      <c r="L1507" t="s">
        <v>2</v>
      </c>
      <c r="M1507">
        <v>-5.005312</v>
      </c>
      <c r="N1507" t="s">
        <v>2</v>
      </c>
      <c r="O1507">
        <v>12.801</v>
      </c>
      <c r="P1507">
        <v>17.800999999999998</v>
      </c>
      <c r="Q1507" t="s">
        <v>2</v>
      </c>
      <c r="R1507" t="s">
        <v>2</v>
      </c>
      <c r="S1507" t="s">
        <v>2</v>
      </c>
      <c r="T1507" t="s">
        <v>2</v>
      </c>
      <c r="U1507" t="s">
        <v>2</v>
      </c>
      <c r="V1507" t="s">
        <v>2</v>
      </c>
      <c r="W1507" t="s">
        <v>2</v>
      </c>
      <c r="X1507" t="s">
        <v>2</v>
      </c>
      <c r="Y1507" t="s">
        <v>2</v>
      </c>
      <c r="Z1507" t="s">
        <v>2</v>
      </c>
      <c r="AA1507" t="s">
        <v>2</v>
      </c>
    </row>
    <row r="1508" spans="1:27" x14ac:dyDescent="0.25">
      <c r="A1508">
        <v>693862</v>
      </c>
      <c r="B1508" t="s">
        <v>4</v>
      </c>
      <c r="C1508" t="s">
        <v>141</v>
      </c>
      <c r="D1508">
        <v>5</v>
      </c>
      <c r="E1508" t="s">
        <v>2</v>
      </c>
      <c r="F1508" t="s">
        <v>2</v>
      </c>
      <c r="G1508" t="s">
        <v>2</v>
      </c>
      <c r="H1508">
        <v>60.84</v>
      </c>
      <c r="I1508" t="s">
        <v>2</v>
      </c>
      <c r="J1508">
        <v>0.5</v>
      </c>
      <c r="K1508">
        <v>-4</v>
      </c>
      <c r="L1508" t="s">
        <v>2</v>
      </c>
      <c r="M1508">
        <v>-3.9857499999999999</v>
      </c>
      <c r="N1508" t="s">
        <v>2</v>
      </c>
      <c r="O1508">
        <v>12.254</v>
      </c>
      <c r="P1508">
        <v>16.254000000000001</v>
      </c>
      <c r="Q1508" t="s">
        <v>2</v>
      </c>
      <c r="R1508" t="s">
        <v>2</v>
      </c>
      <c r="S1508" t="s">
        <v>2</v>
      </c>
      <c r="T1508" t="s">
        <v>2</v>
      </c>
      <c r="U1508" t="s">
        <v>2</v>
      </c>
      <c r="V1508" t="s">
        <v>2</v>
      </c>
      <c r="W1508" t="s">
        <v>2</v>
      </c>
      <c r="X1508" t="s">
        <v>2</v>
      </c>
      <c r="Y1508" t="s">
        <v>2</v>
      </c>
      <c r="Z1508" t="s">
        <v>2</v>
      </c>
      <c r="AA1508" t="s">
        <v>2</v>
      </c>
    </row>
    <row r="1509" spans="1:27" x14ac:dyDescent="0.25">
      <c r="A1509">
        <v>693862</v>
      </c>
      <c r="B1509" t="s">
        <v>4</v>
      </c>
      <c r="C1509" t="s">
        <v>141</v>
      </c>
      <c r="D1509">
        <v>5</v>
      </c>
      <c r="E1509" t="s">
        <v>2</v>
      </c>
      <c r="F1509" t="s">
        <v>2</v>
      </c>
      <c r="G1509" t="s">
        <v>2</v>
      </c>
      <c r="H1509">
        <v>60.61</v>
      </c>
      <c r="I1509" t="s">
        <v>2</v>
      </c>
      <c r="J1509">
        <v>2</v>
      </c>
      <c r="K1509">
        <v>-4</v>
      </c>
      <c r="L1509" t="s">
        <v>2</v>
      </c>
      <c r="M1509">
        <v>-4.0466870000000004</v>
      </c>
      <c r="N1509" t="s">
        <v>2</v>
      </c>
      <c r="O1509">
        <v>12.619</v>
      </c>
      <c r="P1509">
        <v>16.619</v>
      </c>
      <c r="Q1509" t="s">
        <v>2</v>
      </c>
      <c r="R1509" t="s">
        <v>2</v>
      </c>
      <c r="S1509" t="s">
        <v>2</v>
      </c>
      <c r="T1509" t="s">
        <v>2</v>
      </c>
      <c r="U1509" t="s">
        <v>2</v>
      </c>
      <c r="V1509" t="s">
        <v>2</v>
      </c>
      <c r="W1509" t="s">
        <v>2</v>
      </c>
      <c r="X1509" t="s">
        <v>2</v>
      </c>
      <c r="Y1509" t="s">
        <v>2</v>
      </c>
      <c r="Z1509" t="s">
        <v>2</v>
      </c>
      <c r="AA1509" t="s">
        <v>2</v>
      </c>
    </row>
    <row r="1510" spans="1:27" x14ac:dyDescent="0.25">
      <c r="A1510">
        <v>693862</v>
      </c>
      <c r="B1510" t="s">
        <v>4</v>
      </c>
      <c r="C1510" t="s">
        <v>141</v>
      </c>
      <c r="D1510">
        <v>5</v>
      </c>
      <c r="E1510" t="s">
        <v>2</v>
      </c>
      <c r="F1510" t="s">
        <v>2</v>
      </c>
      <c r="G1510" t="s">
        <v>2</v>
      </c>
      <c r="H1510">
        <v>60.53</v>
      </c>
      <c r="I1510" t="s">
        <v>2</v>
      </c>
      <c r="J1510">
        <v>6</v>
      </c>
      <c r="K1510">
        <v>-4</v>
      </c>
      <c r="L1510" t="s">
        <v>2</v>
      </c>
      <c r="M1510">
        <v>-4.0375629999999996</v>
      </c>
      <c r="N1510" t="s">
        <v>2</v>
      </c>
      <c r="O1510">
        <v>12.478</v>
      </c>
      <c r="P1510">
        <v>16.478000000000002</v>
      </c>
      <c r="Q1510" t="s">
        <v>2</v>
      </c>
      <c r="R1510" t="s">
        <v>2</v>
      </c>
      <c r="S1510" t="s">
        <v>2</v>
      </c>
      <c r="T1510" t="s">
        <v>2</v>
      </c>
      <c r="U1510" t="s">
        <v>2</v>
      </c>
      <c r="V1510" t="s">
        <v>2</v>
      </c>
      <c r="W1510" t="s">
        <v>2</v>
      </c>
      <c r="X1510" t="s">
        <v>2</v>
      </c>
      <c r="Y1510" t="s">
        <v>2</v>
      </c>
      <c r="Z1510" t="s">
        <v>2</v>
      </c>
      <c r="AA1510" t="s">
        <v>2</v>
      </c>
    </row>
    <row r="1511" spans="1:27" x14ac:dyDescent="0.25">
      <c r="A1511">
        <v>693862</v>
      </c>
      <c r="B1511" t="s">
        <v>4</v>
      </c>
      <c r="C1511" t="s">
        <v>141</v>
      </c>
      <c r="D1511">
        <v>5</v>
      </c>
      <c r="E1511" t="s">
        <v>2</v>
      </c>
      <c r="F1511" t="s">
        <v>2</v>
      </c>
      <c r="G1511" t="s">
        <v>2</v>
      </c>
      <c r="H1511">
        <v>60.27</v>
      </c>
      <c r="I1511" t="s">
        <v>2</v>
      </c>
      <c r="J1511">
        <v>8</v>
      </c>
      <c r="K1511">
        <v>-4</v>
      </c>
      <c r="L1511" t="s">
        <v>2</v>
      </c>
      <c r="M1511">
        <v>-4.032</v>
      </c>
      <c r="N1511" t="s">
        <v>2</v>
      </c>
      <c r="O1511">
        <v>12.722</v>
      </c>
      <c r="P1511">
        <v>16.722000000000001</v>
      </c>
      <c r="Q1511" t="s">
        <v>2</v>
      </c>
      <c r="R1511" t="s">
        <v>2</v>
      </c>
      <c r="S1511" t="s">
        <v>2</v>
      </c>
      <c r="T1511" t="s">
        <v>2</v>
      </c>
      <c r="U1511" t="s">
        <v>2</v>
      </c>
      <c r="V1511" t="s">
        <v>2</v>
      </c>
      <c r="W1511" t="s">
        <v>2</v>
      </c>
      <c r="X1511" t="s">
        <v>2</v>
      </c>
      <c r="Y1511" t="s">
        <v>2</v>
      </c>
      <c r="Z1511" t="s">
        <v>2</v>
      </c>
      <c r="AA1511" t="s">
        <v>2</v>
      </c>
    </row>
    <row r="1512" spans="1:27" x14ac:dyDescent="0.25">
      <c r="A1512">
        <v>693862</v>
      </c>
      <c r="B1512" t="s">
        <v>4</v>
      </c>
      <c r="C1512" t="s">
        <v>141</v>
      </c>
      <c r="D1512">
        <v>5</v>
      </c>
      <c r="E1512" t="s">
        <v>2</v>
      </c>
      <c r="F1512" t="s">
        <v>2</v>
      </c>
      <c r="G1512" t="s">
        <v>2</v>
      </c>
      <c r="H1512">
        <v>60.36</v>
      </c>
      <c r="I1512" t="s">
        <v>2</v>
      </c>
      <c r="J1512">
        <v>12</v>
      </c>
      <c r="K1512">
        <v>-4</v>
      </c>
      <c r="L1512" t="s">
        <v>2</v>
      </c>
      <c r="M1512">
        <v>-4.0063120000000003</v>
      </c>
      <c r="N1512" t="s">
        <v>2</v>
      </c>
      <c r="O1512">
        <v>13.352</v>
      </c>
      <c r="P1512">
        <v>17.352</v>
      </c>
      <c r="Q1512" t="s">
        <v>2</v>
      </c>
      <c r="R1512" t="s">
        <v>2</v>
      </c>
      <c r="S1512" t="s">
        <v>2</v>
      </c>
      <c r="T1512" t="s">
        <v>2</v>
      </c>
      <c r="U1512" t="s">
        <v>2</v>
      </c>
      <c r="V1512" t="s">
        <v>2</v>
      </c>
      <c r="W1512" t="s">
        <v>2</v>
      </c>
      <c r="X1512" t="s">
        <v>2</v>
      </c>
      <c r="Y1512" t="s">
        <v>2</v>
      </c>
      <c r="Z1512" t="s">
        <v>2</v>
      </c>
      <c r="AA1512" t="s">
        <v>2</v>
      </c>
    </row>
    <row r="1513" spans="1:27" x14ac:dyDescent="0.25">
      <c r="A1513">
        <v>693862</v>
      </c>
      <c r="B1513" t="s">
        <v>4</v>
      </c>
      <c r="C1513" t="s">
        <v>141</v>
      </c>
      <c r="D1513">
        <v>5</v>
      </c>
      <c r="E1513" t="s">
        <v>2</v>
      </c>
      <c r="F1513" t="s">
        <v>2</v>
      </c>
      <c r="G1513" t="s">
        <v>2</v>
      </c>
      <c r="H1513">
        <v>61.48</v>
      </c>
      <c r="I1513" t="s">
        <v>2</v>
      </c>
      <c r="J1513">
        <v>0.5</v>
      </c>
      <c r="K1513">
        <v>-3</v>
      </c>
      <c r="L1513" t="s">
        <v>2</v>
      </c>
      <c r="M1513">
        <v>-2.9907499999999998</v>
      </c>
      <c r="N1513" t="s">
        <v>2</v>
      </c>
      <c r="O1513">
        <v>13.164999999999999</v>
      </c>
      <c r="P1513">
        <v>16.164999999999999</v>
      </c>
      <c r="Q1513" t="s">
        <v>2</v>
      </c>
      <c r="R1513" t="s">
        <v>2</v>
      </c>
      <c r="S1513" t="s">
        <v>2</v>
      </c>
      <c r="T1513" t="s">
        <v>2</v>
      </c>
      <c r="U1513" t="s">
        <v>2</v>
      </c>
      <c r="V1513" t="s">
        <v>2</v>
      </c>
      <c r="W1513" t="s">
        <v>2</v>
      </c>
      <c r="X1513" t="s">
        <v>2</v>
      </c>
      <c r="Y1513" t="s">
        <v>2</v>
      </c>
      <c r="Z1513" t="s">
        <v>2</v>
      </c>
      <c r="AA1513" t="s">
        <v>2</v>
      </c>
    </row>
    <row r="1514" spans="1:27" x14ac:dyDescent="0.25">
      <c r="A1514">
        <v>693862</v>
      </c>
      <c r="B1514" t="s">
        <v>4</v>
      </c>
      <c r="C1514" t="s">
        <v>141</v>
      </c>
      <c r="D1514">
        <v>5</v>
      </c>
      <c r="E1514" t="s">
        <v>2</v>
      </c>
      <c r="F1514" t="s">
        <v>2</v>
      </c>
      <c r="G1514" t="s">
        <v>2</v>
      </c>
      <c r="H1514">
        <v>61.28</v>
      </c>
      <c r="I1514" t="s">
        <v>2</v>
      </c>
      <c r="J1514">
        <v>2</v>
      </c>
      <c r="K1514">
        <v>-3</v>
      </c>
      <c r="L1514" t="s">
        <v>2</v>
      </c>
      <c r="M1514">
        <v>-3.0476869999999998</v>
      </c>
      <c r="N1514" t="s">
        <v>2</v>
      </c>
      <c r="O1514">
        <v>13.492000000000001</v>
      </c>
      <c r="P1514">
        <v>16.492000000000001</v>
      </c>
      <c r="Q1514" t="s">
        <v>2</v>
      </c>
      <c r="R1514" t="s">
        <v>2</v>
      </c>
      <c r="S1514" t="s">
        <v>2</v>
      </c>
      <c r="T1514" t="s">
        <v>2</v>
      </c>
      <c r="U1514" t="s">
        <v>2</v>
      </c>
      <c r="V1514" t="s">
        <v>2</v>
      </c>
      <c r="W1514" t="s">
        <v>2</v>
      </c>
      <c r="X1514" t="s">
        <v>2</v>
      </c>
      <c r="Y1514" t="s">
        <v>2</v>
      </c>
      <c r="Z1514" t="s">
        <v>2</v>
      </c>
      <c r="AA1514" t="s">
        <v>2</v>
      </c>
    </row>
    <row r="1515" spans="1:27" x14ac:dyDescent="0.25">
      <c r="A1515">
        <v>693862</v>
      </c>
      <c r="B1515" t="s">
        <v>4</v>
      </c>
      <c r="C1515" t="s">
        <v>141</v>
      </c>
      <c r="D1515">
        <v>5</v>
      </c>
      <c r="E1515" t="s">
        <v>2</v>
      </c>
      <c r="F1515" t="s">
        <v>2</v>
      </c>
      <c r="G1515" t="s">
        <v>2</v>
      </c>
      <c r="H1515">
        <v>61.12</v>
      </c>
      <c r="I1515" t="s">
        <v>2</v>
      </c>
      <c r="J1515">
        <v>6</v>
      </c>
      <c r="K1515">
        <v>-3</v>
      </c>
      <c r="L1515" t="s">
        <v>2</v>
      </c>
      <c r="M1515">
        <v>-3.0625629999999999</v>
      </c>
      <c r="N1515" t="s">
        <v>2</v>
      </c>
      <c r="O1515">
        <v>13.289</v>
      </c>
      <c r="P1515">
        <v>16.289000000000001</v>
      </c>
      <c r="Q1515" t="s">
        <v>2</v>
      </c>
      <c r="R1515" t="s">
        <v>2</v>
      </c>
      <c r="S1515" t="s">
        <v>2</v>
      </c>
      <c r="T1515" t="s">
        <v>2</v>
      </c>
      <c r="U1515" t="s">
        <v>2</v>
      </c>
      <c r="V1515" t="s">
        <v>2</v>
      </c>
      <c r="W1515" t="s">
        <v>2</v>
      </c>
      <c r="X1515" t="s">
        <v>2</v>
      </c>
      <c r="Y1515" t="s">
        <v>2</v>
      </c>
      <c r="Z1515" t="s">
        <v>2</v>
      </c>
      <c r="AA1515" t="s">
        <v>2</v>
      </c>
    </row>
    <row r="1516" spans="1:27" x14ac:dyDescent="0.25">
      <c r="A1516">
        <v>693862</v>
      </c>
      <c r="B1516" t="s">
        <v>4</v>
      </c>
      <c r="C1516" t="s">
        <v>141</v>
      </c>
      <c r="D1516">
        <v>5</v>
      </c>
      <c r="E1516" t="s">
        <v>2</v>
      </c>
      <c r="F1516" t="s">
        <v>2</v>
      </c>
      <c r="G1516" t="s">
        <v>2</v>
      </c>
      <c r="H1516">
        <v>60.67</v>
      </c>
      <c r="I1516" t="s">
        <v>2</v>
      </c>
      <c r="J1516">
        <v>8</v>
      </c>
      <c r="K1516">
        <v>-3</v>
      </c>
      <c r="L1516" t="s">
        <v>2</v>
      </c>
      <c r="M1516">
        <v>-3.008</v>
      </c>
      <c r="N1516" t="s">
        <v>2</v>
      </c>
      <c r="O1516">
        <v>13.545999999999999</v>
      </c>
      <c r="P1516">
        <v>16.545999999999999</v>
      </c>
      <c r="Q1516" t="s">
        <v>2</v>
      </c>
      <c r="R1516" t="s">
        <v>2</v>
      </c>
      <c r="S1516" t="s">
        <v>2</v>
      </c>
      <c r="T1516" t="s">
        <v>2</v>
      </c>
      <c r="U1516" t="s">
        <v>2</v>
      </c>
      <c r="V1516" t="s">
        <v>2</v>
      </c>
      <c r="W1516" t="s">
        <v>2</v>
      </c>
      <c r="X1516" t="s">
        <v>2</v>
      </c>
      <c r="Y1516" t="s">
        <v>2</v>
      </c>
      <c r="Z1516" t="s">
        <v>2</v>
      </c>
      <c r="AA1516" t="s">
        <v>2</v>
      </c>
    </row>
    <row r="1517" spans="1:27" x14ac:dyDescent="0.25">
      <c r="A1517">
        <v>693862</v>
      </c>
      <c r="B1517" t="s">
        <v>4</v>
      </c>
      <c r="C1517" t="s">
        <v>141</v>
      </c>
      <c r="D1517">
        <v>5</v>
      </c>
      <c r="E1517" t="s">
        <v>2</v>
      </c>
      <c r="F1517" t="s">
        <v>2</v>
      </c>
      <c r="G1517" t="s">
        <v>2</v>
      </c>
      <c r="H1517">
        <v>60.63</v>
      </c>
      <c r="I1517" t="s">
        <v>2</v>
      </c>
      <c r="J1517">
        <v>12</v>
      </c>
      <c r="K1517">
        <v>-3</v>
      </c>
      <c r="L1517" t="s">
        <v>2</v>
      </c>
      <c r="M1517">
        <v>-2.9953120000000002</v>
      </c>
      <c r="N1517" t="s">
        <v>2</v>
      </c>
      <c r="O1517">
        <v>13.89</v>
      </c>
      <c r="P1517">
        <v>16.89</v>
      </c>
      <c r="Q1517" t="s">
        <v>2</v>
      </c>
      <c r="R1517" t="s">
        <v>2</v>
      </c>
      <c r="S1517" t="s">
        <v>2</v>
      </c>
      <c r="T1517" t="s">
        <v>2</v>
      </c>
      <c r="U1517" t="s">
        <v>2</v>
      </c>
      <c r="V1517" t="s">
        <v>2</v>
      </c>
      <c r="W1517" t="s">
        <v>2</v>
      </c>
      <c r="X1517" t="s">
        <v>2</v>
      </c>
      <c r="Y1517" t="s">
        <v>2</v>
      </c>
      <c r="Z1517" t="s">
        <v>2</v>
      </c>
      <c r="AA1517" t="s">
        <v>2</v>
      </c>
    </row>
    <row r="1518" spans="1:27" x14ac:dyDescent="0.25">
      <c r="A1518">
        <v>693862</v>
      </c>
      <c r="B1518" t="s">
        <v>4</v>
      </c>
      <c r="C1518" t="s">
        <v>141</v>
      </c>
      <c r="D1518">
        <v>5</v>
      </c>
      <c r="E1518" t="s">
        <v>2</v>
      </c>
      <c r="F1518" t="s">
        <v>2</v>
      </c>
      <c r="G1518" t="s">
        <v>2</v>
      </c>
      <c r="H1518">
        <v>62.21</v>
      </c>
      <c r="I1518" t="s">
        <v>2</v>
      </c>
      <c r="J1518">
        <v>0.5</v>
      </c>
      <c r="K1518">
        <v>-2</v>
      </c>
      <c r="L1518" t="s">
        <v>2</v>
      </c>
      <c r="M1518">
        <v>-2.0017499999999999</v>
      </c>
      <c r="N1518" t="s">
        <v>2</v>
      </c>
      <c r="O1518">
        <v>14.015000000000001</v>
      </c>
      <c r="P1518">
        <v>16.015000000000001</v>
      </c>
      <c r="Q1518" t="s">
        <v>2</v>
      </c>
      <c r="R1518" t="s">
        <v>2</v>
      </c>
      <c r="S1518" t="s">
        <v>2</v>
      </c>
      <c r="T1518" t="s">
        <v>2</v>
      </c>
      <c r="U1518" t="s">
        <v>2</v>
      </c>
      <c r="V1518" t="s">
        <v>2</v>
      </c>
      <c r="W1518" t="s">
        <v>2</v>
      </c>
      <c r="X1518" t="s">
        <v>2</v>
      </c>
      <c r="Y1518" t="s">
        <v>2</v>
      </c>
      <c r="Z1518" t="s">
        <v>2</v>
      </c>
      <c r="AA1518" t="s">
        <v>2</v>
      </c>
    </row>
    <row r="1519" spans="1:27" x14ac:dyDescent="0.25">
      <c r="A1519">
        <v>693862</v>
      </c>
      <c r="B1519" t="s">
        <v>4</v>
      </c>
      <c r="C1519" t="s">
        <v>141</v>
      </c>
      <c r="D1519">
        <v>5</v>
      </c>
      <c r="E1519" t="s">
        <v>2</v>
      </c>
      <c r="F1519" t="s">
        <v>2</v>
      </c>
      <c r="G1519" t="s">
        <v>2</v>
      </c>
      <c r="H1519">
        <v>62.07</v>
      </c>
      <c r="I1519" t="s">
        <v>2</v>
      </c>
      <c r="J1519">
        <v>2</v>
      </c>
      <c r="K1519">
        <v>-2</v>
      </c>
      <c r="L1519" t="s">
        <v>2</v>
      </c>
      <c r="M1519">
        <v>-2.0486870000000001</v>
      </c>
      <c r="N1519" t="s">
        <v>2</v>
      </c>
      <c r="O1519">
        <v>14.298</v>
      </c>
      <c r="P1519">
        <v>16.297999999999998</v>
      </c>
      <c r="Q1519" t="s">
        <v>2</v>
      </c>
      <c r="R1519" t="s">
        <v>2</v>
      </c>
      <c r="S1519" t="s">
        <v>2</v>
      </c>
      <c r="T1519" t="s">
        <v>2</v>
      </c>
      <c r="U1519" t="s">
        <v>2</v>
      </c>
      <c r="V1519" t="s">
        <v>2</v>
      </c>
      <c r="W1519" t="s">
        <v>2</v>
      </c>
      <c r="X1519" t="s">
        <v>2</v>
      </c>
      <c r="Y1519" t="s">
        <v>2</v>
      </c>
      <c r="Z1519" t="s">
        <v>2</v>
      </c>
      <c r="AA1519" t="s">
        <v>2</v>
      </c>
    </row>
    <row r="1520" spans="1:27" x14ac:dyDescent="0.25">
      <c r="A1520">
        <v>693862</v>
      </c>
      <c r="B1520" t="s">
        <v>4</v>
      </c>
      <c r="C1520" t="s">
        <v>141</v>
      </c>
      <c r="D1520">
        <v>5</v>
      </c>
      <c r="E1520" t="s">
        <v>2</v>
      </c>
      <c r="F1520" t="s">
        <v>2</v>
      </c>
      <c r="G1520" t="s">
        <v>2</v>
      </c>
      <c r="H1520">
        <v>61.78</v>
      </c>
      <c r="I1520" t="s">
        <v>2</v>
      </c>
      <c r="J1520">
        <v>6</v>
      </c>
      <c r="K1520">
        <v>-2</v>
      </c>
      <c r="L1520" t="s">
        <v>2</v>
      </c>
      <c r="M1520">
        <v>-2.057563</v>
      </c>
      <c r="N1520" t="s">
        <v>2</v>
      </c>
      <c r="O1520">
        <v>14.093</v>
      </c>
      <c r="P1520">
        <v>16.093</v>
      </c>
      <c r="Q1520" t="s">
        <v>2</v>
      </c>
      <c r="R1520" t="s">
        <v>2</v>
      </c>
      <c r="S1520" t="s">
        <v>2</v>
      </c>
      <c r="T1520" t="s">
        <v>2</v>
      </c>
      <c r="U1520" t="s">
        <v>2</v>
      </c>
      <c r="V1520" t="s">
        <v>2</v>
      </c>
      <c r="W1520" t="s">
        <v>2</v>
      </c>
      <c r="X1520" t="s">
        <v>2</v>
      </c>
      <c r="Y1520" t="s">
        <v>2</v>
      </c>
      <c r="Z1520" t="s">
        <v>2</v>
      </c>
      <c r="AA1520" t="s">
        <v>2</v>
      </c>
    </row>
    <row r="1521" spans="1:27" x14ac:dyDescent="0.25">
      <c r="A1521">
        <v>693862</v>
      </c>
      <c r="B1521" t="s">
        <v>4</v>
      </c>
      <c r="C1521" t="s">
        <v>141</v>
      </c>
      <c r="D1521">
        <v>5</v>
      </c>
      <c r="E1521" t="s">
        <v>2</v>
      </c>
      <c r="F1521" t="s">
        <v>2</v>
      </c>
      <c r="G1521" t="s">
        <v>2</v>
      </c>
      <c r="H1521">
        <v>61.09</v>
      </c>
      <c r="I1521" t="s">
        <v>2</v>
      </c>
      <c r="J1521">
        <v>8</v>
      </c>
      <c r="K1521">
        <v>-2</v>
      </c>
      <c r="L1521" t="s">
        <v>2</v>
      </c>
      <c r="M1521">
        <v>-2.0019999999999998</v>
      </c>
      <c r="N1521" t="s">
        <v>2</v>
      </c>
      <c r="O1521">
        <v>14.315</v>
      </c>
      <c r="P1521">
        <v>16.315000000000001</v>
      </c>
      <c r="Q1521" t="s">
        <v>2</v>
      </c>
      <c r="R1521" t="s">
        <v>2</v>
      </c>
      <c r="S1521" t="s">
        <v>2</v>
      </c>
      <c r="T1521" t="s">
        <v>2</v>
      </c>
      <c r="U1521" t="s">
        <v>2</v>
      </c>
      <c r="V1521" t="s">
        <v>2</v>
      </c>
      <c r="W1521" t="s">
        <v>2</v>
      </c>
      <c r="X1521" t="s">
        <v>2</v>
      </c>
      <c r="Y1521" t="s">
        <v>2</v>
      </c>
      <c r="Z1521" t="s">
        <v>2</v>
      </c>
      <c r="AA1521" t="s">
        <v>2</v>
      </c>
    </row>
    <row r="1522" spans="1:27" x14ac:dyDescent="0.25">
      <c r="A1522">
        <v>693862</v>
      </c>
      <c r="B1522" t="s">
        <v>4</v>
      </c>
      <c r="C1522" t="s">
        <v>141</v>
      </c>
      <c r="D1522">
        <v>5</v>
      </c>
      <c r="E1522" t="s">
        <v>2</v>
      </c>
      <c r="F1522" t="s">
        <v>2</v>
      </c>
      <c r="G1522" t="s">
        <v>2</v>
      </c>
      <c r="H1522">
        <v>60.96</v>
      </c>
      <c r="I1522" t="s">
        <v>2</v>
      </c>
      <c r="J1522">
        <v>12</v>
      </c>
      <c r="K1522">
        <v>-2</v>
      </c>
      <c r="L1522" t="s">
        <v>2</v>
      </c>
      <c r="M1522">
        <v>-1.9963120000000001</v>
      </c>
      <c r="N1522" t="s">
        <v>2</v>
      </c>
      <c r="O1522">
        <v>14.439</v>
      </c>
      <c r="P1522">
        <v>16.439</v>
      </c>
      <c r="Q1522" t="s">
        <v>2</v>
      </c>
      <c r="R1522" t="s">
        <v>2</v>
      </c>
      <c r="S1522" t="s">
        <v>2</v>
      </c>
      <c r="T1522" t="s">
        <v>2</v>
      </c>
      <c r="U1522" t="s">
        <v>2</v>
      </c>
      <c r="V1522" t="s">
        <v>2</v>
      </c>
      <c r="W1522" t="s">
        <v>2</v>
      </c>
      <c r="X1522" t="s">
        <v>2</v>
      </c>
      <c r="Y1522" t="s">
        <v>2</v>
      </c>
      <c r="Z1522" t="s">
        <v>2</v>
      </c>
      <c r="AA1522" t="s">
        <v>2</v>
      </c>
    </row>
    <row r="1523" spans="1:27" x14ac:dyDescent="0.25">
      <c r="A1523">
        <v>693862</v>
      </c>
      <c r="B1523" t="s">
        <v>4</v>
      </c>
      <c r="C1523" t="s">
        <v>141</v>
      </c>
      <c r="D1523">
        <v>5</v>
      </c>
      <c r="E1523" t="s">
        <v>2</v>
      </c>
      <c r="F1523" t="s">
        <v>2</v>
      </c>
      <c r="G1523" t="s">
        <v>2</v>
      </c>
      <c r="H1523">
        <v>63.07</v>
      </c>
      <c r="I1523" t="s">
        <v>2</v>
      </c>
      <c r="J1523">
        <v>0.5</v>
      </c>
      <c r="K1523">
        <v>-1</v>
      </c>
      <c r="L1523" t="s">
        <v>2</v>
      </c>
      <c r="M1523">
        <v>-0.99375000000000002</v>
      </c>
      <c r="N1523" t="s">
        <v>2</v>
      </c>
      <c r="O1523">
        <v>14.836</v>
      </c>
      <c r="P1523">
        <v>15.836</v>
      </c>
      <c r="Q1523" t="s">
        <v>2</v>
      </c>
      <c r="R1523" t="s">
        <v>2</v>
      </c>
      <c r="S1523" t="s">
        <v>2</v>
      </c>
      <c r="T1523" t="s">
        <v>2</v>
      </c>
      <c r="U1523" t="s">
        <v>2</v>
      </c>
      <c r="V1523" t="s">
        <v>2</v>
      </c>
      <c r="W1523" t="s">
        <v>2</v>
      </c>
      <c r="X1523" t="s">
        <v>2</v>
      </c>
      <c r="Y1523" t="s">
        <v>2</v>
      </c>
      <c r="Z1523" t="s">
        <v>2</v>
      </c>
      <c r="AA1523" t="s">
        <v>2</v>
      </c>
    </row>
    <row r="1524" spans="1:27" x14ac:dyDescent="0.25">
      <c r="A1524">
        <v>693862</v>
      </c>
      <c r="B1524" t="s">
        <v>4</v>
      </c>
      <c r="C1524" t="s">
        <v>141</v>
      </c>
      <c r="D1524">
        <v>5</v>
      </c>
      <c r="E1524" t="s">
        <v>2</v>
      </c>
      <c r="F1524" t="s">
        <v>2</v>
      </c>
      <c r="G1524" t="s">
        <v>2</v>
      </c>
      <c r="H1524">
        <v>63.01</v>
      </c>
      <c r="I1524" t="s">
        <v>2</v>
      </c>
      <c r="J1524">
        <v>2</v>
      </c>
      <c r="K1524">
        <v>-1</v>
      </c>
      <c r="L1524" t="s">
        <v>2</v>
      </c>
      <c r="M1524">
        <v>-1.0186869999999999</v>
      </c>
      <c r="N1524" t="s">
        <v>2</v>
      </c>
      <c r="O1524">
        <v>15.066000000000001</v>
      </c>
      <c r="P1524">
        <v>16.065999999999999</v>
      </c>
      <c r="Q1524" t="s">
        <v>2</v>
      </c>
      <c r="R1524" t="s">
        <v>2</v>
      </c>
      <c r="S1524" t="s">
        <v>2</v>
      </c>
      <c r="T1524" t="s">
        <v>2</v>
      </c>
      <c r="U1524" t="s">
        <v>2</v>
      </c>
      <c r="V1524" t="s">
        <v>2</v>
      </c>
      <c r="W1524" t="s">
        <v>2</v>
      </c>
      <c r="X1524" t="s">
        <v>2</v>
      </c>
      <c r="Y1524" t="s">
        <v>2</v>
      </c>
      <c r="Z1524" t="s">
        <v>2</v>
      </c>
      <c r="AA1524" t="s">
        <v>2</v>
      </c>
    </row>
    <row r="1525" spans="1:27" x14ac:dyDescent="0.25">
      <c r="A1525">
        <v>693862</v>
      </c>
      <c r="B1525" t="s">
        <v>4</v>
      </c>
      <c r="C1525" t="s">
        <v>141</v>
      </c>
      <c r="D1525">
        <v>5</v>
      </c>
      <c r="E1525" t="s">
        <v>2</v>
      </c>
      <c r="F1525" t="s">
        <v>2</v>
      </c>
      <c r="G1525" t="s">
        <v>2</v>
      </c>
      <c r="H1525">
        <v>62.67</v>
      </c>
      <c r="I1525" t="s">
        <v>2</v>
      </c>
      <c r="J1525">
        <v>6</v>
      </c>
      <c r="K1525">
        <v>-1</v>
      </c>
      <c r="L1525" t="s">
        <v>2</v>
      </c>
      <c r="M1525">
        <v>-1.0005630000000001</v>
      </c>
      <c r="N1525" t="s">
        <v>2</v>
      </c>
      <c r="O1525">
        <v>14.904</v>
      </c>
      <c r="P1525">
        <v>15.904</v>
      </c>
      <c r="Q1525" t="s">
        <v>2</v>
      </c>
      <c r="R1525" t="s">
        <v>2</v>
      </c>
      <c r="S1525" t="s">
        <v>2</v>
      </c>
      <c r="T1525" t="s">
        <v>2</v>
      </c>
      <c r="U1525" t="s">
        <v>2</v>
      </c>
      <c r="V1525" t="s">
        <v>2</v>
      </c>
      <c r="W1525" t="s">
        <v>2</v>
      </c>
      <c r="X1525" t="s">
        <v>2</v>
      </c>
      <c r="Y1525" t="s">
        <v>2</v>
      </c>
      <c r="Z1525" t="s">
        <v>2</v>
      </c>
      <c r="AA1525" t="s">
        <v>2</v>
      </c>
    </row>
    <row r="1526" spans="1:27" x14ac:dyDescent="0.25">
      <c r="A1526">
        <v>693862</v>
      </c>
      <c r="B1526" t="s">
        <v>4</v>
      </c>
      <c r="C1526" t="s">
        <v>141</v>
      </c>
      <c r="D1526">
        <v>5</v>
      </c>
      <c r="E1526" t="s">
        <v>2</v>
      </c>
      <c r="F1526" t="s">
        <v>2</v>
      </c>
      <c r="G1526" t="s">
        <v>2</v>
      </c>
      <c r="H1526">
        <v>61.64</v>
      </c>
      <c r="I1526" t="s">
        <v>2</v>
      </c>
      <c r="J1526">
        <v>8</v>
      </c>
      <c r="K1526">
        <v>-1</v>
      </c>
      <c r="L1526" t="s">
        <v>2</v>
      </c>
      <c r="M1526">
        <v>-0.99299999999999999</v>
      </c>
      <c r="N1526" t="s">
        <v>2</v>
      </c>
      <c r="O1526">
        <v>15.06</v>
      </c>
      <c r="P1526">
        <v>16.059999999999999</v>
      </c>
      <c r="Q1526" t="s">
        <v>2</v>
      </c>
      <c r="R1526" t="s">
        <v>2</v>
      </c>
      <c r="S1526" t="s">
        <v>2</v>
      </c>
      <c r="T1526" t="s">
        <v>2</v>
      </c>
      <c r="U1526" t="s">
        <v>2</v>
      </c>
      <c r="V1526" t="s">
        <v>2</v>
      </c>
      <c r="W1526" t="s">
        <v>2</v>
      </c>
      <c r="X1526" t="s">
        <v>2</v>
      </c>
      <c r="Y1526" t="s">
        <v>2</v>
      </c>
      <c r="Z1526" t="s">
        <v>2</v>
      </c>
      <c r="AA1526" t="s">
        <v>2</v>
      </c>
    </row>
    <row r="1527" spans="1:27" x14ac:dyDescent="0.25">
      <c r="A1527">
        <v>693862</v>
      </c>
      <c r="B1527" t="s">
        <v>4</v>
      </c>
      <c r="C1527" t="s">
        <v>141</v>
      </c>
      <c r="D1527">
        <v>5</v>
      </c>
      <c r="E1527" t="s">
        <v>2</v>
      </c>
      <c r="F1527" t="s">
        <v>2</v>
      </c>
      <c r="G1527" t="s">
        <v>2</v>
      </c>
      <c r="H1527">
        <v>61.41</v>
      </c>
      <c r="I1527" t="s">
        <v>2</v>
      </c>
      <c r="J1527">
        <v>12</v>
      </c>
      <c r="K1527">
        <v>-1</v>
      </c>
      <c r="L1527" t="s">
        <v>2</v>
      </c>
      <c r="M1527">
        <v>-0.98131199999999996</v>
      </c>
      <c r="N1527" t="s">
        <v>2</v>
      </c>
      <c r="O1527">
        <v>15.036</v>
      </c>
      <c r="P1527">
        <v>16.036000000000001</v>
      </c>
      <c r="Q1527" t="s">
        <v>2</v>
      </c>
      <c r="R1527" t="s">
        <v>2</v>
      </c>
      <c r="S1527" t="s">
        <v>2</v>
      </c>
      <c r="T1527" t="s">
        <v>2</v>
      </c>
      <c r="U1527" t="s">
        <v>2</v>
      </c>
      <c r="V1527" t="s">
        <v>2</v>
      </c>
      <c r="W1527" t="s">
        <v>2</v>
      </c>
      <c r="X1527" t="s">
        <v>2</v>
      </c>
      <c r="Y1527" t="s">
        <v>2</v>
      </c>
      <c r="Z1527" t="s">
        <v>2</v>
      </c>
      <c r="AA1527" t="s">
        <v>2</v>
      </c>
    </row>
    <row r="1528" spans="1:27" x14ac:dyDescent="0.25">
      <c r="A1528">
        <v>693862</v>
      </c>
      <c r="B1528" t="s">
        <v>4</v>
      </c>
      <c r="C1528" t="s">
        <v>141</v>
      </c>
      <c r="D1528">
        <v>5</v>
      </c>
      <c r="E1528" t="s">
        <v>2</v>
      </c>
      <c r="F1528" t="s">
        <v>2</v>
      </c>
      <c r="G1528" t="s">
        <v>2</v>
      </c>
      <c r="H1528">
        <v>63.98</v>
      </c>
      <c r="I1528" t="s">
        <v>2</v>
      </c>
      <c r="J1528">
        <v>0.5</v>
      </c>
      <c r="K1528">
        <v>0</v>
      </c>
      <c r="L1528" t="s">
        <v>2</v>
      </c>
      <c r="M1528">
        <v>1.125E-2</v>
      </c>
      <c r="N1528" t="s">
        <v>2</v>
      </c>
      <c r="O1528">
        <v>15.62</v>
      </c>
      <c r="P1528">
        <v>15.62</v>
      </c>
      <c r="Q1528" t="s">
        <v>2</v>
      </c>
      <c r="R1528" t="s">
        <v>2</v>
      </c>
      <c r="S1528" t="s">
        <v>2</v>
      </c>
      <c r="T1528" t="s">
        <v>2</v>
      </c>
      <c r="U1528" t="s">
        <v>2</v>
      </c>
      <c r="V1528" t="s">
        <v>2</v>
      </c>
      <c r="W1528" t="s">
        <v>2</v>
      </c>
      <c r="X1528" t="s">
        <v>2</v>
      </c>
      <c r="Y1528" t="s">
        <v>2</v>
      </c>
      <c r="Z1528" t="s">
        <v>2</v>
      </c>
      <c r="AA1528" t="s">
        <v>2</v>
      </c>
    </row>
    <row r="1529" spans="1:27" x14ac:dyDescent="0.25">
      <c r="A1529">
        <v>693862</v>
      </c>
      <c r="B1529" t="s">
        <v>4</v>
      </c>
      <c r="C1529" t="s">
        <v>141</v>
      </c>
      <c r="D1529">
        <v>5</v>
      </c>
      <c r="E1529" t="s">
        <v>2</v>
      </c>
      <c r="F1529" t="s">
        <v>2</v>
      </c>
      <c r="G1529" t="s">
        <v>2</v>
      </c>
      <c r="H1529">
        <v>64.09</v>
      </c>
      <c r="I1529" t="s">
        <v>2</v>
      </c>
      <c r="J1529">
        <v>2</v>
      </c>
      <c r="K1529">
        <v>0</v>
      </c>
      <c r="L1529" t="s">
        <v>2</v>
      </c>
      <c r="M1529">
        <v>-2.1687000000000001E-2</v>
      </c>
      <c r="N1529" t="s">
        <v>2</v>
      </c>
      <c r="O1529">
        <v>15.76</v>
      </c>
      <c r="P1529">
        <v>15.76</v>
      </c>
      <c r="Q1529" t="s">
        <v>2</v>
      </c>
      <c r="R1529" t="s">
        <v>2</v>
      </c>
      <c r="S1529" t="s">
        <v>2</v>
      </c>
      <c r="T1529" t="s">
        <v>2</v>
      </c>
      <c r="U1529" t="s">
        <v>2</v>
      </c>
      <c r="V1529" t="s">
        <v>2</v>
      </c>
      <c r="W1529" t="s">
        <v>2</v>
      </c>
      <c r="X1529" t="s">
        <v>2</v>
      </c>
      <c r="Y1529" t="s">
        <v>2</v>
      </c>
      <c r="Z1529" t="s">
        <v>2</v>
      </c>
      <c r="AA1529" t="s">
        <v>2</v>
      </c>
    </row>
    <row r="1530" spans="1:27" x14ac:dyDescent="0.25">
      <c r="A1530">
        <v>693862</v>
      </c>
      <c r="B1530" t="s">
        <v>4</v>
      </c>
      <c r="C1530" t="s">
        <v>141</v>
      </c>
      <c r="D1530">
        <v>5</v>
      </c>
      <c r="E1530" t="s">
        <v>2</v>
      </c>
      <c r="F1530" t="s">
        <v>2</v>
      </c>
      <c r="G1530" t="s">
        <v>2</v>
      </c>
      <c r="H1530">
        <v>63.65</v>
      </c>
      <c r="I1530" t="s">
        <v>2</v>
      </c>
      <c r="J1530">
        <v>6</v>
      </c>
      <c r="K1530">
        <v>0</v>
      </c>
      <c r="L1530" t="s">
        <v>2</v>
      </c>
      <c r="M1530">
        <v>8.4370000000000001E-3</v>
      </c>
      <c r="N1530" t="s">
        <v>2</v>
      </c>
      <c r="O1530">
        <v>15.627000000000001</v>
      </c>
      <c r="P1530">
        <v>15.627000000000001</v>
      </c>
      <c r="Q1530" t="s">
        <v>2</v>
      </c>
      <c r="R1530" t="s">
        <v>2</v>
      </c>
      <c r="S1530" t="s">
        <v>2</v>
      </c>
      <c r="T1530" t="s">
        <v>2</v>
      </c>
      <c r="U1530" t="s">
        <v>2</v>
      </c>
      <c r="V1530" t="s">
        <v>2</v>
      </c>
      <c r="W1530" t="s">
        <v>2</v>
      </c>
      <c r="X1530" t="s">
        <v>2</v>
      </c>
      <c r="Y1530" t="s">
        <v>2</v>
      </c>
      <c r="Z1530" t="s">
        <v>2</v>
      </c>
      <c r="AA1530" t="s">
        <v>2</v>
      </c>
    </row>
    <row r="1531" spans="1:27" x14ac:dyDescent="0.25">
      <c r="A1531">
        <v>693862</v>
      </c>
      <c r="B1531" t="s">
        <v>4</v>
      </c>
      <c r="C1531" t="s">
        <v>141</v>
      </c>
      <c r="D1531">
        <v>5</v>
      </c>
      <c r="E1531" t="s">
        <v>2</v>
      </c>
      <c r="F1531" t="s">
        <v>2</v>
      </c>
      <c r="G1531" t="s">
        <v>2</v>
      </c>
      <c r="H1531">
        <v>62.19</v>
      </c>
      <c r="I1531" t="s">
        <v>2</v>
      </c>
      <c r="J1531">
        <v>8</v>
      </c>
      <c r="K1531">
        <v>0</v>
      </c>
      <c r="L1531" t="s">
        <v>2</v>
      </c>
      <c r="M1531">
        <v>5.5E-2</v>
      </c>
      <c r="N1531" t="s">
        <v>2</v>
      </c>
      <c r="O1531">
        <v>15.787000000000001</v>
      </c>
      <c r="P1531">
        <v>15.787000000000001</v>
      </c>
      <c r="Q1531" t="s">
        <v>2</v>
      </c>
      <c r="R1531" t="s">
        <v>2</v>
      </c>
      <c r="S1531" t="s">
        <v>2</v>
      </c>
      <c r="T1531" t="s">
        <v>2</v>
      </c>
      <c r="U1531" t="s">
        <v>2</v>
      </c>
      <c r="V1531" t="s">
        <v>2</v>
      </c>
      <c r="W1531" t="s">
        <v>2</v>
      </c>
      <c r="X1531" t="s">
        <v>2</v>
      </c>
      <c r="Y1531" t="s">
        <v>2</v>
      </c>
      <c r="Z1531" t="s">
        <v>2</v>
      </c>
      <c r="AA1531" t="s">
        <v>2</v>
      </c>
    </row>
    <row r="1532" spans="1:27" x14ac:dyDescent="0.25">
      <c r="A1532">
        <v>693862</v>
      </c>
      <c r="B1532" t="s">
        <v>4</v>
      </c>
      <c r="C1532" t="s">
        <v>141</v>
      </c>
      <c r="D1532">
        <v>5</v>
      </c>
      <c r="E1532" t="s">
        <v>2</v>
      </c>
      <c r="F1532" t="s">
        <v>2</v>
      </c>
      <c r="G1532" t="s">
        <v>2</v>
      </c>
      <c r="H1532">
        <v>61.94</v>
      </c>
      <c r="I1532" t="s">
        <v>2</v>
      </c>
      <c r="J1532">
        <v>12</v>
      </c>
      <c r="K1532">
        <v>0</v>
      </c>
      <c r="L1532" t="s">
        <v>2</v>
      </c>
      <c r="M1532">
        <v>2.2688E-2</v>
      </c>
      <c r="N1532" t="s">
        <v>2</v>
      </c>
      <c r="O1532">
        <v>15.63</v>
      </c>
      <c r="P1532">
        <v>15.63</v>
      </c>
      <c r="Q1532" t="s">
        <v>2</v>
      </c>
      <c r="R1532" t="s">
        <v>2</v>
      </c>
      <c r="S1532" t="s">
        <v>2</v>
      </c>
      <c r="T1532" t="s">
        <v>2</v>
      </c>
      <c r="U1532" t="s">
        <v>2</v>
      </c>
      <c r="V1532" t="s">
        <v>2</v>
      </c>
      <c r="W1532" t="s">
        <v>2</v>
      </c>
      <c r="X1532" t="s">
        <v>2</v>
      </c>
      <c r="Y1532" t="s">
        <v>2</v>
      </c>
      <c r="Z1532" t="s">
        <v>2</v>
      </c>
      <c r="AA1532" t="s">
        <v>2</v>
      </c>
    </row>
    <row r="1533" spans="1:27" x14ac:dyDescent="0.25">
      <c r="A1533">
        <v>693862</v>
      </c>
      <c r="B1533" t="s">
        <v>4</v>
      </c>
      <c r="C1533" t="s">
        <v>141</v>
      </c>
      <c r="D1533">
        <v>5</v>
      </c>
      <c r="E1533" t="s">
        <v>2</v>
      </c>
      <c r="F1533" t="s">
        <v>2</v>
      </c>
      <c r="G1533" t="s">
        <v>2</v>
      </c>
      <c r="H1533">
        <v>65.02</v>
      </c>
      <c r="I1533" t="s">
        <v>2</v>
      </c>
      <c r="J1533">
        <v>0.5</v>
      </c>
      <c r="K1533">
        <v>1</v>
      </c>
      <c r="L1533" t="s">
        <v>2</v>
      </c>
      <c r="M1533">
        <v>1.00725</v>
      </c>
      <c r="N1533" t="s">
        <v>2</v>
      </c>
      <c r="O1533">
        <v>16.329000000000001</v>
      </c>
      <c r="P1533">
        <v>15.329000000000001</v>
      </c>
      <c r="Q1533" t="s">
        <v>2</v>
      </c>
      <c r="R1533" t="s">
        <v>2</v>
      </c>
      <c r="S1533" t="s">
        <v>2</v>
      </c>
      <c r="T1533" t="s">
        <v>2</v>
      </c>
      <c r="U1533" t="s">
        <v>2</v>
      </c>
      <c r="V1533" t="s">
        <v>2</v>
      </c>
      <c r="W1533" t="s">
        <v>2</v>
      </c>
      <c r="X1533" t="s">
        <v>2</v>
      </c>
      <c r="Y1533" t="s">
        <v>2</v>
      </c>
      <c r="Z1533" t="s">
        <v>2</v>
      </c>
      <c r="AA1533" t="s">
        <v>2</v>
      </c>
    </row>
    <row r="1534" spans="1:27" x14ac:dyDescent="0.25">
      <c r="A1534">
        <v>693862</v>
      </c>
      <c r="B1534" t="s">
        <v>4</v>
      </c>
      <c r="C1534" t="s">
        <v>141</v>
      </c>
      <c r="D1534">
        <v>5</v>
      </c>
      <c r="E1534" t="s">
        <v>2</v>
      </c>
      <c r="F1534" t="s">
        <v>2</v>
      </c>
      <c r="G1534" t="s">
        <v>2</v>
      </c>
      <c r="H1534">
        <v>65.34</v>
      </c>
      <c r="I1534" t="s">
        <v>2</v>
      </c>
      <c r="J1534">
        <v>2</v>
      </c>
      <c r="K1534">
        <v>1</v>
      </c>
      <c r="L1534" t="s">
        <v>2</v>
      </c>
      <c r="M1534">
        <v>0.98131299999999999</v>
      </c>
      <c r="N1534" t="s">
        <v>2</v>
      </c>
      <c r="O1534">
        <v>16.396000000000001</v>
      </c>
      <c r="P1534">
        <v>15.396000000000001</v>
      </c>
      <c r="Q1534" t="s">
        <v>2</v>
      </c>
      <c r="R1534" t="s">
        <v>2</v>
      </c>
      <c r="S1534" t="s">
        <v>2</v>
      </c>
      <c r="T1534" t="s">
        <v>2</v>
      </c>
      <c r="U1534" t="s">
        <v>2</v>
      </c>
      <c r="V1534" t="s">
        <v>2</v>
      </c>
      <c r="W1534" t="s">
        <v>2</v>
      </c>
      <c r="X1534" t="s">
        <v>2</v>
      </c>
      <c r="Y1534" t="s">
        <v>2</v>
      </c>
      <c r="Z1534" t="s">
        <v>2</v>
      </c>
      <c r="AA1534" t="s">
        <v>2</v>
      </c>
    </row>
    <row r="1535" spans="1:27" x14ac:dyDescent="0.25">
      <c r="A1535">
        <v>693862</v>
      </c>
      <c r="B1535" t="s">
        <v>4</v>
      </c>
      <c r="C1535" t="s">
        <v>141</v>
      </c>
      <c r="D1535">
        <v>5</v>
      </c>
      <c r="E1535" t="s">
        <v>2</v>
      </c>
      <c r="F1535" t="s">
        <v>2</v>
      </c>
      <c r="G1535" t="s">
        <v>2</v>
      </c>
      <c r="H1535">
        <v>64.81</v>
      </c>
      <c r="I1535" t="s">
        <v>2</v>
      </c>
      <c r="J1535">
        <v>6</v>
      </c>
      <c r="K1535">
        <v>1</v>
      </c>
      <c r="L1535" t="s">
        <v>2</v>
      </c>
      <c r="M1535">
        <v>1.020437</v>
      </c>
      <c r="N1535" t="s">
        <v>2</v>
      </c>
      <c r="O1535">
        <v>16.294</v>
      </c>
      <c r="P1535">
        <v>15.294</v>
      </c>
      <c r="Q1535" t="s">
        <v>2</v>
      </c>
      <c r="R1535" t="s">
        <v>2</v>
      </c>
      <c r="S1535" t="s">
        <v>2</v>
      </c>
      <c r="T1535" t="s">
        <v>2</v>
      </c>
      <c r="U1535" t="s">
        <v>2</v>
      </c>
      <c r="V1535" t="s">
        <v>2</v>
      </c>
      <c r="W1535" t="s">
        <v>2</v>
      </c>
      <c r="X1535" t="s">
        <v>2</v>
      </c>
      <c r="Y1535" t="s">
        <v>2</v>
      </c>
      <c r="Z1535" t="s">
        <v>2</v>
      </c>
      <c r="AA1535" t="s">
        <v>2</v>
      </c>
    </row>
    <row r="1536" spans="1:27" x14ac:dyDescent="0.25">
      <c r="A1536">
        <v>693862</v>
      </c>
      <c r="B1536" t="s">
        <v>4</v>
      </c>
      <c r="C1536" t="s">
        <v>141</v>
      </c>
      <c r="D1536">
        <v>5</v>
      </c>
      <c r="E1536" t="s">
        <v>2</v>
      </c>
      <c r="F1536" t="s">
        <v>2</v>
      </c>
      <c r="G1536" t="s">
        <v>2</v>
      </c>
      <c r="H1536">
        <v>62.68</v>
      </c>
      <c r="I1536" t="s">
        <v>2</v>
      </c>
      <c r="J1536">
        <v>8</v>
      </c>
      <c r="K1536">
        <v>1</v>
      </c>
      <c r="L1536" t="s">
        <v>2</v>
      </c>
      <c r="M1536">
        <v>1.073</v>
      </c>
      <c r="N1536" t="s">
        <v>2</v>
      </c>
      <c r="O1536">
        <v>16.428999999999998</v>
      </c>
      <c r="P1536">
        <v>15.429</v>
      </c>
      <c r="Q1536" t="s">
        <v>2</v>
      </c>
      <c r="R1536" t="s">
        <v>2</v>
      </c>
      <c r="S1536" t="s">
        <v>2</v>
      </c>
      <c r="T1536" t="s">
        <v>2</v>
      </c>
      <c r="U1536" t="s">
        <v>2</v>
      </c>
      <c r="V1536" t="s">
        <v>2</v>
      </c>
      <c r="W1536" t="s">
        <v>2</v>
      </c>
      <c r="X1536" t="s">
        <v>2</v>
      </c>
      <c r="Y1536" t="s">
        <v>2</v>
      </c>
      <c r="Z1536" t="s">
        <v>2</v>
      </c>
      <c r="AA1536" t="s">
        <v>2</v>
      </c>
    </row>
    <row r="1537" spans="1:27" x14ac:dyDescent="0.25">
      <c r="A1537">
        <v>693862</v>
      </c>
      <c r="B1537" t="s">
        <v>4</v>
      </c>
      <c r="C1537" t="s">
        <v>141</v>
      </c>
      <c r="D1537">
        <v>5</v>
      </c>
      <c r="E1537" t="s">
        <v>2</v>
      </c>
      <c r="F1537" t="s">
        <v>2</v>
      </c>
      <c r="G1537" t="s">
        <v>2</v>
      </c>
      <c r="H1537">
        <v>62.39</v>
      </c>
      <c r="I1537" t="s">
        <v>2</v>
      </c>
      <c r="J1537">
        <v>12</v>
      </c>
      <c r="K1537">
        <v>1</v>
      </c>
      <c r="L1537" t="s">
        <v>2</v>
      </c>
      <c r="M1537">
        <v>1.0276879999999999</v>
      </c>
      <c r="N1537" t="s">
        <v>2</v>
      </c>
      <c r="O1537">
        <v>16.13</v>
      </c>
      <c r="P1537">
        <v>15.13</v>
      </c>
      <c r="Q1537" t="s">
        <v>2</v>
      </c>
      <c r="R1537" t="s">
        <v>2</v>
      </c>
      <c r="S1537" t="s">
        <v>2</v>
      </c>
      <c r="T1537" t="s">
        <v>2</v>
      </c>
      <c r="U1537" t="s">
        <v>2</v>
      </c>
      <c r="V1537" t="s">
        <v>2</v>
      </c>
      <c r="W1537" t="s">
        <v>2</v>
      </c>
      <c r="X1537" t="s">
        <v>2</v>
      </c>
      <c r="Y1537" t="s">
        <v>2</v>
      </c>
      <c r="Z1537" t="s">
        <v>2</v>
      </c>
      <c r="AA1537" t="s">
        <v>2</v>
      </c>
    </row>
    <row r="1538" spans="1:27" x14ac:dyDescent="0.25">
      <c r="A1538">
        <v>693862</v>
      </c>
      <c r="B1538" t="s">
        <v>4</v>
      </c>
      <c r="C1538" t="s">
        <v>141</v>
      </c>
      <c r="D1538">
        <v>5</v>
      </c>
      <c r="E1538" t="s">
        <v>2</v>
      </c>
      <c r="F1538" t="s">
        <v>2</v>
      </c>
      <c r="G1538" t="s">
        <v>2</v>
      </c>
      <c r="H1538">
        <v>66</v>
      </c>
      <c r="I1538" t="s">
        <v>2</v>
      </c>
      <c r="J1538">
        <v>0.5</v>
      </c>
      <c r="K1538">
        <v>2</v>
      </c>
      <c r="L1538" t="s">
        <v>2</v>
      </c>
      <c r="M1538">
        <v>2.0022500000000001</v>
      </c>
      <c r="N1538" t="s">
        <v>2</v>
      </c>
      <c r="O1538">
        <v>16.919</v>
      </c>
      <c r="P1538">
        <v>14.919</v>
      </c>
      <c r="Q1538" t="s">
        <v>2</v>
      </c>
      <c r="R1538" t="s">
        <v>2</v>
      </c>
      <c r="S1538" t="s">
        <v>2</v>
      </c>
      <c r="T1538" t="s">
        <v>2</v>
      </c>
      <c r="U1538" t="s">
        <v>2</v>
      </c>
      <c r="V1538" t="s">
        <v>2</v>
      </c>
      <c r="W1538" t="s">
        <v>2</v>
      </c>
      <c r="X1538" t="s">
        <v>2</v>
      </c>
      <c r="Y1538" t="s">
        <v>2</v>
      </c>
      <c r="Z1538" t="s">
        <v>2</v>
      </c>
      <c r="AA1538" t="s">
        <v>2</v>
      </c>
    </row>
    <row r="1539" spans="1:27" x14ac:dyDescent="0.25">
      <c r="A1539">
        <v>693862</v>
      </c>
      <c r="B1539" t="s">
        <v>4</v>
      </c>
      <c r="C1539" t="s">
        <v>141</v>
      </c>
      <c r="D1539">
        <v>5</v>
      </c>
      <c r="E1539" t="s">
        <v>2</v>
      </c>
      <c r="F1539" t="s">
        <v>2</v>
      </c>
      <c r="G1539" t="s">
        <v>2</v>
      </c>
      <c r="H1539">
        <v>66.489999999999995</v>
      </c>
      <c r="I1539" t="s">
        <v>2</v>
      </c>
      <c r="J1539">
        <v>2</v>
      </c>
      <c r="K1539">
        <v>2</v>
      </c>
      <c r="L1539" t="s">
        <v>2</v>
      </c>
      <c r="M1539">
        <v>1.976313</v>
      </c>
      <c r="N1539" t="s">
        <v>2</v>
      </c>
      <c r="O1539">
        <v>16.864999999999998</v>
      </c>
      <c r="P1539">
        <v>14.865</v>
      </c>
      <c r="Q1539" t="s">
        <v>2</v>
      </c>
      <c r="R1539" t="s">
        <v>2</v>
      </c>
      <c r="S1539" t="s">
        <v>2</v>
      </c>
      <c r="T1539" t="s">
        <v>2</v>
      </c>
      <c r="U1539" t="s">
        <v>2</v>
      </c>
      <c r="V1539" t="s">
        <v>2</v>
      </c>
      <c r="W1539" t="s">
        <v>2</v>
      </c>
      <c r="X1539" t="s">
        <v>2</v>
      </c>
      <c r="Y1539" t="s">
        <v>2</v>
      </c>
      <c r="Z1539" t="s">
        <v>2</v>
      </c>
      <c r="AA1539" t="s">
        <v>2</v>
      </c>
    </row>
    <row r="1540" spans="1:27" x14ac:dyDescent="0.25">
      <c r="A1540">
        <v>693862</v>
      </c>
      <c r="B1540" t="s">
        <v>4</v>
      </c>
      <c r="C1540" t="s">
        <v>141</v>
      </c>
      <c r="D1540">
        <v>5</v>
      </c>
      <c r="E1540" t="s">
        <v>2</v>
      </c>
      <c r="F1540" t="s">
        <v>2</v>
      </c>
      <c r="G1540" t="s">
        <v>2</v>
      </c>
      <c r="H1540">
        <v>65.87</v>
      </c>
      <c r="I1540" t="s">
        <v>2</v>
      </c>
      <c r="J1540">
        <v>6</v>
      </c>
      <c r="K1540">
        <v>2</v>
      </c>
      <c r="L1540" t="s">
        <v>2</v>
      </c>
      <c r="M1540">
        <v>2.0154369999999999</v>
      </c>
      <c r="N1540" t="s">
        <v>2</v>
      </c>
      <c r="O1540">
        <v>16.838999999999999</v>
      </c>
      <c r="P1540">
        <v>14.839</v>
      </c>
      <c r="Q1540" t="s">
        <v>2</v>
      </c>
      <c r="R1540" t="s">
        <v>2</v>
      </c>
      <c r="S1540" t="s">
        <v>2</v>
      </c>
      <c r="T1540" t="s">
        <v>2</v>
      </c>
      <c r="U1540" t="s">
        <v>2</v>
      </c>
      <c r="V1540" t="s">
        <v>2</v>
      </c>
      <c r="W1540" t="s">
        <v>2</v>
      </c>
      <c r="X1540" t="s">
        <v>2</v>
      </c>
      <c r="Y1540" t="s">
        <v>2</v>
      </c>
      <c r="Z1540" t="s">
        <v>2</v>
      </c>
      <c r="AA1540" t="s">
        <v>2</v>
      </c>
    </row>
    <row r="1541" spans="1:27" x14ac:dyDescent="0.25">
      <c r="A1541">
        <v>693862</v>
      </c>
      <c r="B1541" t="s">
        <v>4</v>
      </c>
      <c r="C1541" t="s">
        <v>141</v>
      </c>
      <c r="D1541">
        <v>5</v>
      </c>
      <c r="E1541" t="s">
        <v>2</v>
      </c>
      <c r="F1541" t="s">
        <v>2</v>
      </c>
      <c r="G1541" t="s">
        <v>2</v>
      </c>
      <c r="H1541">
        <v>62.96</v>
      </c>
      <c r="I1541" t="s">
        <v>2</v>
      </c>
      <c r="J1541">
        <v>8</v>
      </c>
      <c r="K1541">
        <v>2</v>
      </c>
      <c r="L1541" t="s">
        <v>2</v>
      </c>
      <c r="M1541">
        <v>2.0670000000000002</v>
      </c>
      <c r="N1541" t="s">
        <v>2</v>
      </c>
      <c r="O1541">
        <v>16.931000000000001</v>
      </c>
      <c r="P1541">
        <v>14.930999999999999</v>
      </c>
      <c r="Q1541" t="s">
        <v>2</v>
      </c>
      <c r="R1541" t="s">
        <v>2</v>
      </c>
      <c r="S1541" t="s">
        <v>2</v>
      </c>
      <c r="T1541" t="s">
        <v>2</v>
      </c>
      <c r="U1541" t="s">
        <v>2</v>
      </c>
      <c r="V1541" t="s">
        <v>2</v>
      </c>
      <c r="W1541" t="s">
        <v>2</v>
      </c>
      <c r="X1541" t="s">
        <v>2</v>
      </c>
      <c r="Y1541" t="s">
        <v>2</v>
      </c>
      <c r="Z1541" t="s">
        <v>2</v>
      </c>
      <c r="AA1541" t="s">
        <v>2</v>
      </c>
    </row>
    <row r="1542" spans="1:27" x14ac:dyDescent="0.25">
      <c r="A1542">
        <v>693862</v>
      </c>
      <c r="B1542" t="s">
        <v>4</v>
      </c>
      <c r="C1542" t="s">
        <v>141</v>
      </c>
      <c r="D1542">
        <v>5</v>
      </c>
      <c r="E1542" t="s">
        <v>2</v>
      </c>
      <c r="F1542" t="s">
        <v>2</v>
      </c>
      <c r="G1542" t="s">
        <v>2</v>
      </c>
      <c r="H1542">
        <v>62.88</v>
      </c>
      <c r="I1542" t="s">
        <v>2</v>
      </c>
      <c r="J1542">
        <v>12</v>
      </c>
      <c r="K1542">
        <v>2</v>
      </c>
      <c r="L1542" t="s">
        <v>2</v>
      </c>
      <c r="M1542">
        <v>2.0166879999999998</v>
      </c>
      <c r="N1542" t="s">
        <v>2</v>
      </c>
      <c r="O1542">
        <v>16.521000000000001</v>
      </c>
      <c r="P1542">
        <v>14.521000000000001</v>
      </c>
      <c r="Q1542" t="s">
        <v>2</v>
      </c>
      <c r="R1542" t="s">
        <v>2</v>
      </c>
      <c r="S1542" t="s">
        <v>2</v>
      </c>
      <c r="T1542" t="s">
        <v>2</v>
      </c>
      <c r="U1542" t="s">
        <v>2</v>
      </c>
      <c r="V1542" t="s">
        <v>2</v>
      </c>
      <c r="W1542" t="s">
        <v>2</v>
      </c>
      <c r="X1542" t="s">
        <v>2</v>
      </c>
      <c r="Y1542" t="s">
        <v>2</v>
      </c>
      <c r="Z1542" t="s">
        <v>2</v>
      </c>
      <c r="AA1542" t="s">
        <v>2</v>
      </c>
    </row>
    <row r="1543" spans="1:27" x14ac:dyDescent="0.25">
      <c r="A1543">
        <v>693862</v>
      </c>
      <c r="B1543" t="s">
        <v>4</v>
      </c>
      <c r="C1543" t="s">
        <v>141</v>
      </c>
      <c r="D1543">
        <v>5</v>
      </c>
      <c r="E1543" t="s">
        <v>2</v>
      </c>
      <c r="F1543" t="s">
        <v>2</v>
      </c>
      <c r="G1543" t="s">
        <v>2</v>
      </c>
      <c r="H1543">
        <v>66.87</v>
      </c>
      <c r="I1543" t="s">
        <v>2</v>
      </c>
      <c r="J1543">
        <v>0.5</v>
      </c>
      <c r="K1543">
        <v>3</v>
      </c>
      <c r="L1543" t="s">
        <v>2</v>
      </c>
      <c r="M1543">
        <v>2.9882499999999999</v>
      </c>
      <c r="N1543" t="s">
        <v>2</v>
      </c>
      <c r="O1543">
        <v>17.396000000000001</v>
      </c>
      <c r="P1543">
        <v>14.396000000000001</v>
      </c>
      <c r="Q1543" t="s">
        <v>2</v>
      </c>
      <c r="R1543" t="s">
        <v>2</v>
      </c>
      <c r="S1543" t="s">
        <v>2</v>
      </c>
      <c r="T1543" t="s">
        <v>2</v>
      </c>
      <c r="U1543" t="s">
        <v>2</v>
      </c>
      <c r="V1543" t="s">
        <v>2</v>
      </c>
      <c r="W1543" t="s">
        <v>2</v>
      </c>
      <c r="X1543" t="s">
        <v>2</v>
      </c>
      <c r="Y1543" t="s">
        <v>2</v>
      </c>
      <c r="Z1543" t="s">
        <v>2</v>
      </c>
      <c r="AA1543" t="s">
        <v>2</v>
      </c>
    </row>
    <row r="1544" spans="1:27" x14ac:dyDescent="0.25">
      <c r="A1544">
        <v>693862</v>
      </c>
      <c r="B1544" t="s">
        <v>4</v>
      </c>
      <c r="C1544" t="s">
        <v>141</v>
      </c>
      <c r="D1544">
        <v>5</v>
      </c>
      <c r="E1544" t="s">
        <v>2</v>
      </c>
      <c r="F1544" t="s">
        <v>2</v>
      </c>
      <c r="G1544" t="s">
        <v>2</v>
      </c>
      <c r="H1544">
        <v>67.59</v>
      </c>
      <c r="I1544" t="s">
        <v>2</v>
      </c>
      <c r="J1544">
        <v>2</v>
      </c>
      <c r="K1544">
        <v>3</v>
      </c>
      <c r="L1544" t="s">
        <v>2</v>
      </c>
      <c r="M1544">
        <v>2.9923129999999998</v>
      </c>
      <c r="N1544" t="s">
        <v>2</v>
      </c>
      <c r="O1544">
        <v>17.199000000000002</v>
      </c>
      <c r="P1544">
        <v>14.199</v>
      </c>
      <c r="Q1544" t="s">
        <v>2</v>
      </c>
      <c r="R1544" t="s">
        <v>2</v>
      </c>
      <c r="S1544" t="s">
        <v>2</v>
      </c>
      <c r="T1544" t="s">
        <v>2</v>
      </c>
      <c r="U1544" t="s">
        <v>2</v>
      </c>
      <c r="V1544" t="s">
        <v>2</v>
      </c>
      <c r="W1544" t="s">
        <v>2</v>
      </c>
      <c r="X1544" t="s">
        <v>2</v>
      </c>
      <c r="Y1544" t="s">
        <v>2</v>
      </c>
      <c r="Z1544" t="s">
        <v>2</v>
      </c>
      <c r="AA1544" t="s">
        <v>2</v>
      </c>
    </row>
    <row r="1545" spans="1:27" x14ac:dyDescent="0.25">
      <c r="A1545">
        <v>693862</v>
      </c>
      <c r="B1545" t="s">
        <v>4</v>
      </c>
      <c r="C1545" t="s">
        <v>141</v>
      </c>
      <c r="D1545">
        <v>5</v>
      </c>
      <c r="E1545" t="s">
        <v>2</v>
      </c>
      <c r="F1545" t="s">
        <v>2</v>
      </c>
      <c r="G1545" t="s">
        <v>2</v>
      </c>
      <c r="H1545">
        <v>66.73</v>
      </c>
      <c r="I1545" t="s">
        <v>2</v>
      </c>
      <c r="J1545">
        <v>6</v>
      </c>
      <c r="K1545">
        <v>3</v>
      </c>
      <c r="L1545" t="s">
        <v>2</v>
      </c>
      <c r="M1545">
        <v>3.0074369999999999</v>
      </c>
      <c r="N1545" t="s">
        <v>2</v>
      </c>
      <c r="O1545">
        <v>17.204000000000001</v>
      </c>
      <c r="P1545">
        <v>14.204000000000001</v>
      </c>
      <c r="Q1545" t="s">
        <v>2</v>
      </c>
      <c r="R1545" t="s">
        <v>2</v>
      </c>
      <c r="S1545" t="s">
        <v>2</v>
      </c>
      <c r="T1545" t="s">
        <v>2</v>
      </c>
      <c r="U1545" t="s">
        <v>2</v>
      </c>
      <c r="V1545" t="s">
        <v>2</v>
      </c>
      <c r="W1545" t="s">
        <v>2</v>
      </c>
      <c r="X1545" t="s">
        <v>2</v>
      </c>
      <c r="Y1545" t="s">
        <v>2</v>
      </c>
      <c r="Z1545" t="s">
        <v>2</v>
      </c>
      <c r="AA1545" t="s">
        <v>2</v>
      </c>
    </row>
    <row r="1546" spans="1:27" x14ac:dyDescent="0.25">
      <c r="A1546">
        <v>693862</v>
      </c>
      <c r="B1546" t="s">
        <v>4</v>
      </c>
      <c r="C1546" t="s">
        <v>141</v>
      </c>
      <c r="D1546">
        <v>5</v>
      </c>
      <c r="E1546" t="s">
        <v>2</v>
      </c>
      <c r="F1546" t="s">
        <v>2</v>
      </c>
      <c r="G1546" t="s">
        <v>2</v>
      </c>
      <c r="H1546">
        <v>63.59</v>
      </c>
      <c r="I1546" t="s">
        <v>2</v>
      </c>
      <c r="J1546">
        <v>8</v>
      </c>
      <c r="K1546">
        <v>3</v>
      </c>
      <c r="L1546" t="s">
        <v>2</v>
      </c>
      <c r="M1546">
        <v>3.06</v>
      </c>
      <c r="N1546" t="s">
        <v>2</v>
      </c>
      <c r="O1546">
        <v>17.285</v>
      </c>
      <c r="P1546">
        <v>14.285</v>
      </c>
      <c r="Q1546" t="s">
        <v>2</v>
      </c>
      <c r="R1546" t="s">
        <v>2</v>
      </c>
      <c r="S1546" t="s">
        <v>2</v>
      </c>
      <c r="T1546" t="s">
        <v>2</v>
      </c>
      <c r="U1546" t="s">
        <v>2</v>
      </c>
      <c r="V1546" t="s">
        <v>2</v>
      </c>
      <c r="W1546" t="s">
        <v>2</v>
      </c>
      <c r="X1546" t="s">
        <v>2</v>
      </c>
      <c r="Y1546" t="s">
        <v>2</v>
      </c>
      <c r="Z1546" t="s">
        <v>2</v>
      </c>
      <c r="AA1546" t="s">
        <v>2</v>
      </c>
    </row>
    <row r="1547" spans="1:27" x14ac:dyDescent="0.25">
      <c r="A1547">
        <v>693862</v>
      </c>
      <c r="B1547" t="s">
        <v>4</v>
      </c>
      <c r="C1547" t="s">
        <v>141</v>
      </c>
      <c r="D1547">
        <v>5</v>
      </c>
      <c r="E1547" t="s">
        <v>2</v>
      </c>
      <c r="F1547" t="s">
        <v>2</v>
      </c>
      <c r="G1547" t="s">
        <v>2</v>
      </c>
      <c r="H1547">
        <v>63.45</v>
      </c>
      <c r="I1547" t="s">
        <v>2</v>
      </c>
      <c r="J1547">
        <v>12</v>
      </c>
      <c r="K1547">
        <v>3</v>
      </c>
      <c r="L1547" t="s">
        <v>2</v>
      </c>
      <c r="M1547">
        <v>3.022688</v>
      </c>
      <c r="N1547" t="s">
        <v>2</v>
      </c>
      <c r="O1547">
        <v>16.808</v>
      </c>
      <c r="P1547">
        <v>13.808</v>
      </c>
      <c r="Q1547" t="s">
        <v>2</v>
      </c>
      <c r="R1547" t="s">
        <v>2</v>
      </c>
      <c r="S1547" t="s">
        <v>2</v>
      </c>
      <c r="T1547" t="s">
        <v>2</v>
      </c>
      <c r="U1547" t="s">
        <v>2</v>
      </c>
      <c r="V1547" t="s">
        <v>2</v>
      </c>
      <c r="W1547" t="s">
        <v>2</v>
      </c>
      <c r="X1547" t="s">
        <v>2</v>
      </c>
      <c r="Y1547" t="s">
        <v>2</v>
      </c>
      <c r="Z1547" t="s">
        <v>2</v>
      </c>
      <c r="AA1547" t="s">
        <v>2</v>
      </c>
    </row>
    <row r="1548" spans="1:27" x14ac:dyDescent="0.25">
      <c r="A1548">
        <v>693862</v>
      </c>
      <c r="B1548" t="s">
        <v>4</v>
      </c>
      <c r="C1548" t="s">
        <v>141</v>
      </c>
      <c r="D1548">
        <v>5</v>
      </c>
      <c r="E1548" t="s">
        <v>2</v>
      </c>
      <c r="F1548" t="s">
        <v>2</v>
      </c>
      <c r="G1548" t="s">
        <v>2</v>
      </c>
      <c r="H1548">
        <v>67.739999999999995</v>
      </c>
      <c r="I1548" t="s">
        <v>2</v>
      </c>
      <c r="J1548">
        <v>0.5</v>
      </c>
      <c r="K1548">
        <v>4</v>
      </c>
      <c r="L1548" t="s">
        <v>2</v>
      </c>
      <c r="M1548">
        <v>3.9972500000000002</v>
      </c>
      <c r="N1548" t="s">
        <v>2</v>
      </c>
      <c r="O1548">
        <v>17.806000000000001</v>
      </c>
      <c r="P1548">
        <v>13.805999999999999</v>
      </c>
      <c r="Q1548" t="s">
        <v>2</v>
      </c>
      <c r="R1548" t="s">
        <v>2</v>
      </c>
      <c r="S1548" t="s">
        <v>2</v>
      </c>
      <c r="T1548" t="s">
        <v>2</v>
      </c>
      <c r="U1548" t="s">
        <v>2</v>
      </c>
      <c r="V1548" t="s">
        <v>2</v>
      </c>
      <c r="W1548" t="s">
        <v>2</v>
      </c>
      <c r="X1548" t="s">
        <v>2</v>
      </c>
      <c r="Y1548" t="s">
        <v>2</v>
      </c>
      <c r="Z1548" t="s">
        <v>2</v>
      </c>
      <c r="AA1548" t="s">
        <v>2</v>
      </c>
    </row>
    <row r="1549" spans="1:27" x14ac:dyDescent="0.25">
      <c r="A1549">
        <v>693862</v>
      </c>
      <c r="B1549" t="s">
        <v>4</v>
      </c>
      <c r="C1549" t="s">
        <v>141</v>
      </c>
      <c r="D1549">
        <v>5</v>
      </c>
      <c r="E1549" t="s">
        <v>2</v>
      </c>
      <c r="F1549" t="s">
        <v>2</v>
      </c>
      <c r="G1549" t="s">
        <v>2</v>
      </c>
      <c r="H1549">
        <v>68.52</v>
      </c>
      <c r="I1549" t="s">
        <v>2</v>
      </c>
      <c r="J1549">
        <v>2</v>
      </c>
      <c r="K1549">
        <v>4</v>
      </c>
      <c r="L1549" t="s">
        <v>2</v>
      </c>
      <c r="M1549">
        <v>3.9933130000000001</v>
      </c>
      <c r="N1549" t="s">
        <v>2</v>
      </c>
      <c r="O1549">
        <v>17.414999999999999</v>
      </c>
      <c r="P1549">
        <v>13.414999999999999</v>
      </c>
      <c r="Q1549" t="s">
        <v>2</v>
      </c>
      <c r="R1549" t="s">
        <v>2</v>
      </c>
      <c r="S1549" t="s">
        <v>2</v>
      </c>
      <c r="T1549" t="s">
        <v>2</v>
      </c>
      <c r="U1549" t="s">
        <v>2</v>
      </c>
      <c r="V1549" t="s">
        <v>2</v>
      </c>
      <c r="W1549" t="s">
        <v>2</v>
      </c>
      <c r="X1549" t="s">
        <v>2</v>
      </c>
      <c r="Y1549" t="s">
        <v>2</v>
      </c>
      <c r="Z1549" t="s">
        <v>2</v>
      </c>
      <c r="AA1549" t="s">
        <v>2</v>
      </c>
    </row>
    <row r="1550" spans="1:27" x14ac:dyDescent="0.25">
      <c r="A1550">
        <v>693862</v>
      </c>
      <c r="B1550" t="s">
        <v>4</v>
      </c>
      <c r="C1550" t="s">
        <v>141</v>
      </c>
      <c r="D1550">
        <v>5</v>
      </c>
      <c r="E1550" t="s">
        <v>2</v>
      </c>
      <c r="F1550" t="s">
        <v>2</v>
      </c>
      <c r="G1550" t="s">
        <v>2</v>
      </c>
      <c r="H1550">
        <v>67.64</v>
      </c>
      <c r="I1550" t="s">
        <v>2</v>
      </c>
      <c r="J1550">
        <v>6</v>
      </c>
      <c r="K1550">
        <v>4</v>
      </c>
      <c r="L1550" t="s">
        <v>2</v>
      </c>
      <c r="M1550">
        <v>4.0194369999999999</v>
      </c>
      <c r="N1550" t="s">
        <v>2</v>
      </c>
      <c r="O1550">
        <v>17.451000000000001</v>
      </c>
      <c r="P1550">
        <v>13.451000000000001</v>
      </c>
      <c r="Q1550" t="s">
        <v>2</v>
      </c>
      <c r="R1550" t="s">
        <v>2</v>
      </c>
      <c r="S1550" t="s">
        <v>2</v>
      </c>
      <c r="T1550" t="s">
        <v>2</v>
      </c>
      <c r="U1550" t="s">
        <v>2</v>
      </c>
      <c r="V1550" t="s">
        <v>2</v>
      </c>
      <c r="W1550" t="s">
        <v>2</v>
      </c>
      <c r="X1550" t="s">
        <v>2</v>
      </c>
      <c r="Y1550" t="s">
        <v>2</v>
      </c>
      <c r="Z1550" t="s">
        <v>2</v>
      </c>
      <c r="AA1550" t="s">
        <v>2</v>
      </c>
    </row>
    <row r="1551" spans="1:27" x14ac:dyDescent="0.25">
      <c r="A1551">
        <v>693862</v>
      </c>
      <c r="B1551" t="s">
        <v>4</v>
      </c>
      <c r="C1551" t="s">
        <v>141</v>
      </c>
      <c r="D1551">
        <v>5</v>
      </c>
      <c r="E1551" t="s">
        <v>2</v>
      </c>
      <c r="F1551" t="s">
        <v>2</v>
      </c>
      <c r="G1551" t="s">
        <v>2</v>
      </c>
      <c r="H1551">
        <v>64.83</v>
      </c>
      <c r="I1551" t="s">
        <v>2</v>
      </c>
      <c r="J1551">
        <v>8</v>
      </c>
      <c r="K1551">
        <v>4</v>
      </c>
      <c r="L1551" t="s">
        <v>2</v>
      </c>
      <c r="M1551">
        <v>4.0640000000000001</v>
      </c>
      <c r="N1551" t="s">
        <v>2</v>
      </c>
      <c r="O1551">
        <v>17.567</v>
      </c>
      <c r="P1551">
        <v>13.567</v>
      </c>
      <c r="Q1551" t="s">
        <v>2</v>
      </c>
      <c r="R1551" t="s">
        <v>2</v>
      </c>
      <c r="S1551" t="s">
        <v>2</v>
      </c>
      <c r="T1551" t="s">
        <v>2</v>
      </c>
      <c r="U1551" t="s">
        <v>2</v>
      </c>
      <c r="V1551" t="s">
        <v>2</v>
      </c>
      <c r="W1551" t="s">
        <v>2</v>
      </c>
      <c r="X1551" t="s">
        <v>2</v>
      </c>
      <c r="Y1551" t="s">
        <v>2</v>
      </c>
      <c r="Z1551" t="s">
        <v>2</v>
      </c>
      <c r="AA1551" t="s">
        <v>2</v>
      </c>
    </row>
    <row r="1552" spans="1:27" x14ac:dyDescent="0.25">
      <c r="A1552">
        <v>693862</v>
      </c>
      <c r="B1552" t="s">
        <v>4</v>
      </c>
      <c r="C1552" t="s">
        <v>141</v>
      </c>
      <c r="D1552">
        <v>5</v>
      </c>
      <c r="E1552" t="s">
        <v>2</v>
      </c>
      <c r="F1552" t="s">
        <v>2</v>
      </c>
      <c r="G1552" t="s">
        <v>2</v>
      </c>
      <c r="H1552">
        <v>64.05</v>
      </c>
      <c r="I1552" t="s">
        <v>2</v>
      </c>
      <c r="J1552">
        <v>12</v>
      </c>
      <c r="K1552">
        <v>4</v>
      </c>
      <c r="L1552" t="s">
        <v>2</v>
      </c>
      <c r="M1552">
        <v>4.0216880000000002</v>
      </c>
      <c r="N1552" t="s">
        <v>2</v>
      </c>
      <c r="O1552">
        <v>17.012</v>
      </c>
      <c r="P1552">
        <v>13.012</v>
      </c>
      <c r="Q1552" t="s">
        <v>2</v>
      </c>
      <c r="R1552" t="s">
        <v>2</v>
      </c>
      <c r="S1552" t="s">
        <v>2</v>
      </c>
      <c r="T1552" t="s">
        <v>2</v>
      </c>
      <c r="U1552" t="s">
        <v>2</v>
      </c>
      <c r="V1552" t="s">
        <v>2</v>
      </c>
      <c r="W1552" t="s">
        <v>2</v>
      </c>
      <c r="X1552" t="s">
        <v>2</v>
      </c>
      <c r="Y1552" t="s">
        <v>2</v>
      </c>
      <c r="Z1552" t="s">
        <v>2</v>
      </c>
      <c r="AA1552" t="s">
        <v>2</v>
      </c>
    </row>
    <row r="1553" spans="1:27" x14ac:dyDescent="0.25">
      <c r="A1553">
        <v>693862</v>
      </c>
      <c r="B1553" t="s">
        <v>4</v>
      </c>
      <c r="C1553" t="s">
        <v>141</v>
      </c>
      <c r="D1553">
        <v>5</v>
      </c>
      <c r="E1553" t="s">
        <v>2</v>
      </c>
      <c r="F1553" t="s">
        <v>2</v>
      </c>
      <c r="G1553" t="s">
        <v>2</v>
      </c>
      <c r="H1553">
        <v>68.42</v>
      </c>
      <c r="I1553" t="s">
        <v>2</v>
      </c>
      <c r="J1553">
        <v>0.5</v>
      </c>
      <c r="K1553">
        <v>5</v>
      </c>
      <c r="L1553" t="s">
        <v>2</v>
      </c>
      <c r="M1553">
        <v>4.9922500000000003</v>
      </c>
      <c r="N1553" t="s">
        <v>2</v>
      </c>
      <c r="O1553">
        <v>18.146000000000001</v>
      </c>
      <c r="P1553">
        <v>13.146000000000001</v>
      </c>
      <c r="Q1553" t="s">
        <v>2</v>
      </c>
      <c r="R1553" t="s">
        <v>2</v>
      </c>
      <c r="S1553" t="s">
        <v>2</v>
      </c>
      <c r="T1553" t="s">
        <v>2</v>
      </c>
      <c r="U1553" t="s">
        <v>2</v>
      </c>
      <c r="V1553" t="s">
        <v>2</v>
      </c>
      <c r="W1553" t="s">
        <v>2</v>
      </c>
      <c r="X1553" t="s">
        <v>2</v>
      </c>
      <c r="Y1553" t="s">
        <v>2</v>
      </c>
      <c r="Z1553" t="s">
        <v>2</v>
      </c>
      <c r="AA1553" t="s">
        <v>2</v>
      </c>
    </row>
    <row r="1554" spans="1:27" x14ac:dyDescent="0.25">
      <c r="A1554">
        <v>693862</v>
      </c>
      <c r="B1554" t="s">
        <v>4</v>
      </c>
      <c r="C1554" t="s">
        <v>141</v>
      </c>
      <c r="D1554">
        <v>5</v>
      </c>
      <c r="E1554" t="s">
        <v>2</v>
      </c>
      <c r="F1554" t="s">
        <v>2</v>
      </c>
      <c r="G1554" t="s">
        <v>2</v>
      </c>
      <c r="H1554">
        <v>69.34</v>
      </c>
      <c r="I1554" t="s">
        <v>2</v>
      </c>
      <c r="J1554">
        <v>2</v>
      </c>
      <c r="K1554">
        <v>5</v>
      </c>
      <c r="L1554" t="s">
        <v>2</v>
      </c>
      <c r="M1554">
        <v>4.986313</v>
      </c>
      <c r="N1554" t="s">
        <v>2</v>
      </c>
      <c r="O1554">
        <v>17.576000000000001</v>
      </c>
      <c r="P1554">
        <v>12.576000000000001</v>
      </c>
      <c r="Q1554" t="s">
        <v>2</v>
      </c>
      <c r="R1554" t="s">
        <v>2</v>
      </c>
      <c r="S1554" t="s">
        <v>2</v>
      </c>
      <c r="T1554" t="s">
        <v>2</v>
      </c>
      <c r="U1554" t="s">
        <v>2</v>
      </c>
      <c r="V1554" t="s">
        <v>2</v>
      </c>
      <c r="W1554" t="s">
        <v>2</v>
      </c>
      <c r="X1554" t="s">
        <v>2</v>
      </c>
      <c r="Y1554" t="s">
        <v>2</v>
      </c>
      <c r="Z1554" t="s">
        <v>2</v>
      </c>
      <c r="AA1554" t="s">
        <v>2</v>
      </c>
    </row>
    <row r="1555" spans="1:27" x14ac:dyDescent="0.25">
      <c r="A1555">
        <v>693862</v>
      </c>
      <c r="B1555" t="s">
        <v>4</v>
      </c>
      <c r="C1555" t="s">
        <v>141</v>
      </c>
      <c r="D1555">
        <v>5</v>
      </c>
      <c r="E1555" t="s">
        <v>2</v>
      </c>
      <c r="F1555" t="s">
        <v>2</v>
      </c>
      <c r="G1555" t="s">
        <v>2</v>
      </c>
      <c r="H1555">
        <v>68.48</v>
      </c>
      <c r="I1555" t="s">
        <v>2</v>
      </c>
      <c r="J1555">
        <v>6</v>
      </c>
      <c r="K1555">
        <v>5</v>
      </c>
      <c r="L1555" t="s">
        <v>2</v>
      </c>
      <c r="M1555">
        <v>5.0324369999999998</v>
      </c>
      <c r="N1555" t="s">
        <v>2</v>
      </c>
      <c r="O1555">
        <v>17.614000000000001</v>
      </c>
      <c r="P1555">
        <v>12.614000000000001</v>
      </c>
      <c r="Q1555" t="s">
        <v>2</v>
      </c>
      <c r="R1555" t="s">
        <v>2</v>
      </c>
      <c r="S1555" t="s">
        <v>2</v>
      </c>
      <c r="T1555" t="s">
        <v>2</v>
      </c>
      <c r="U1555" t="s">
        <v>2</v>
      </c>
      <c r="V1555" t="s">
        <v>2</v>
      </c>
      <c r="W1555" t="s">
        <v>2</v>
      </c>
      <c r="X1555" t="s">
        <v>2</v>
      </c>
      <c r="Y1555" t="s">
        <v>2</v>
      </c>
      <c r="Z1555" t="s">
        <v>2</v>
      </c>
      <c r="AA1555" t="s">
        <v>2</v>
      </c>
    </row>
    <row r="1556" spans="1:27" x14ac:dyDescent="0.25">
      <c r="A1556">
        <v>693862</v>
      </c>
      <c r="B1556" t="s">
        <v>4</v>
      </c>
      <c r="C1556" t="s">
        <v>141</v>
      </c>
      <c r="D1556">
        <v>5</v>
      </c>
      <c r="E1556" t="s">
        <v>2</v>
      </c>
      <c r="F1556" t="s">
        <v>2</v>
      </c>
      <c r="G1556" t="s">
        <v>2</v>
      </c>
      <c r="H1556">
        <v>66.069999999999993</v>
      </c>
      <c r="I1556" t="s">
        <v>2</v>
      </c>
      <c r="J1556">
        <v>8</v>
      </c>
      <c r="K1556">
        <v>5</v>
      </c>
      <c r="L1556" t="s">
        <v>2</v>
      </c>
      <c r="M1556">
        <v>5.07</v>
      </c>
      <c r="N1556" t="s">
        <v>2</v>
      </c>
      <c r="O1556">
        <v>17.77</v>
      </c>
      <c r="P1556">
        <v>12.77</v>
      </c>
      <c r="Q1556" t="s">
        <v>2</v>
      </c>
      <c r="R1556" t="s">
        <v>2</v>
      </c>
      <c r="S1556" t="s">
        <v>2</v>
      </c>
      <c r="T1556" t="s">
        <v>2</v>
      </c>
      <c r="U1556" t="s">
        <v>2</v>
      </c>
      <c r="V1556" t="s">
        <v>2</v>
      </c>
      <c r="W1556" t="s">
        <v>2</v>
      </c>
      <c r="X1556" t="s">
        <v>2</v>
      </c>
      <c r="Y1556" t="s">
        <v>2</v>
      </c>
      <c r="Z1556" t="s">
        <v>2</v>
      </c>
      <c r="AA1556" t="s">
        <v>2</v>
      </c>
    </row>
    <row r="1557" spans="1:27" x14ac:dyDescent="0.25">
      <c r="A1557">
        <v>693862</v>
      </c>
      <c r="B1557" t="s">
        <v>4</v>
      </c>
      <c r="C1557" t="s">
        <v>141</v>
      </c>
      <c r="D1557">
        <v>5</v>
      </c>
      <c r="E1557" t="s">
        <v>2</v>
      </c>
      <c r="F1557" t="s">
        <v>2</v>
      </c>
      <c r="G1557" t="s">
        <v>2</v>
      </c>
      <c r="H1557">
        <v>64.760000000000005</v>
      </c>
      <c r="I1557" t="s">
        <v>2</v>
      </c>
      <c r="J1557">
        <v>12</v>
      </c>
      <c r="K1557">
        <v>5</v>
      </c>
      <c r="L1557" t="s">
        <v>2</v>
      </c>
      <c r="M1557">
        <v>5.0136880000000001</v>
      </c>
      <c r="N1557" t="s">
        <v>2</v>
      </c>
      <c r="O1557">
        <v>17.184000000000001</v>
      </c>
      <c r="P1557">
        <v>12.183999999999999</v>
      </c>
      <c r="Q1557" t="s">
        <v>2</v>
      </c>
      <c r="R1557" t="s">
        <v>2</v>
      </c>
      <c r="S1557" t="s">
        <v>2</v>
      </c>
      <c r="T1557" t="s">
        <v>2</v>
      </c>
      <c r="U1557" t="s">
        <v>2</v>
      </c>
      <c r="V1557" t="s">
        <v>2</v>
      </c>
      <c r="W1557" t="s">
        <v>2</v>
      </c>
      <c r="X1557" t="s">
        <v>2</v>
      </c>
      <c r="Y1557" t="s">
        <v>2</v>
      </c>
      <c r="Z1557" t="s">
        <v>2</v>
      </c>
      <c r="AA1557" t="s">
        <v>2</v>
      </c>
    </row>
    <row r="1558" spans="1:27" x14ac:dyDescent="0.25">
      <c r="A1558">
        <v>693862</v>
      </c>
      <c r="B1558" t="s">
        <v>4</v>
      </c>
      <c r="C1558" t="s">
        <v>141</v>
      </c>
      <c r="D1558">
        <v>5</v>
      </c>
      <c r="E1558" t="s">
        <v>2</v>
      </c>
      <c r="F1558" t="s">
        <v>2</v>
      </c>
      <c r="G1558" t="s">
        <v>2</v>
      </c>
      <c r="H1558">
        <v>68.81</v>
      </c>
      <c r="I1558" t="s">
        <v>2</v>
      </c>
      <c r="J1558">
        <v>0.5</v>
      </c>
      <c r="K1558">
        <v>6</v>
      </c>
      <c r="L1558" t="s">
        <v>2</v>
      </c>
      <c r="M1558">
        <v>5.9922500000000003</v>
      </c>
      <c r="N1558" t="s">
        <v>2</v>
      </c>
      <c r="O1558">
        <v>18.443999999999999</v>
      </c>
      <c r="P1558">
        <v>12.444000000000001</v>
      </c>
      <c r="Q1558" t="s">
        <v>2</v>
      </c>
      <c r="R1558" t="s">
        <v>2</v>
      </c>
      <c r="S1558" t="s">
        <v>2</v>
      </c>
      <c r="T1558" t="s">
        <v>2</v>
      </c>
      <c r="U1558" t="s">
        <v>2</v>
      </c>
      <c r="V1558" t="s">
        <v>2</v>
      </c>
      <c r="W1558" t="s">
        <v>2</v>
      </c>
      <c r="X1558" t="s">
        <v>2</v>
      </c>
      <c r="Y1558" t="s">
        <v>2</v>
      </c>
      <c r="Z1558" t="s">
        <v>2</v>
      </c>
      <c r="AA1558" t="s">
        <v>2</v>
      </c>
    </row>
    <row r="1559" spans="1:27" x14ac:dyDescent="0.25">
      <c r="A1559">
        <v>693862</v>
      </c>
      <c r="B1559" t="s">
        <v>4</v>
      </c>
      <c r="C1559" t="s">
        <v>141</v>
      </c>
      <c r="D1559">
        <v>5</v>
      </c>
      <c r="E1559" t="s">
        <v>2</v>
      </c>
      <c r="F1559" t="s">
        <v>2</v>
      </c>
      <c r="G1559" t="s">
        <v>2</v>
      </c>
      <c r="H1559">
        <v>70</v>
      </c>
      <c r="I1559" t="s">
        <v>2</v>
      </c>
      <c r="J1559">
        <v>2</v>
      </c>
      <c r="K1559">
        <v>6</v>
      </c>
      <c r="L1559" t="s">
        <v>2</v>
      </c>
      <c r="M1559">
        <v>5.9823130000000004</v>
      </c>
      <c r="N1559" t="s">
        <v>2</v>
      </c>
      <c r="O1559">
        <v>17.71</v>
      </c>
      <c r="P1559">
        <v>11.71</v>
      </c>
      <c r="Q1559" t="s">
        <v>2</v>
      </c>
      <c r="R1559" t="s">
        <v>2</v>
      </c>
      <c r="S1559" t="s">
        <v>2</v>
      </c>
      <c r="T1559" t="s">
        <v>2</v>
      </c>
      <c r="U1559" t="s">
        <v>2</v>
      </c>
      <c r="V1559" t="s">
        <v>2</v>
      </c>
      <c r="W1559" t="s">
        <v>2</v>
      </c>
      <c r="X1559" t="s">
        <v>2</v>
      </c>
      <c r="Y1559" t="s">
        <v>2</v>
      </c>
      <c r="Z1559" t="s">
        <v>2</v>
      </c>
      <c r="AA1559" t="s">
        <v>2</v>
      </c>
    </row>
    <row r="1560" spans="1:27" x14ac:dyDescent="0.25">
      <c r="A1560">
        <v>693862</v>
      </c>
      <c r="B1560" t="s">
        <v>4</v>
      </c>
      <c r="C1560" t="s">
        <v>141</v>
      </c>
      <c r="D1560">
        <v>5</v>
      </c>
      <c r="E1560" t="s">
        <v>2</v>
      </c>
      <c r="F1560" t="s">
        <v>2</v>
      </c>
      <c r="G1560" t="s">
        <v>2</v>
      </c>
      <c r="H1560">
        <v>69.05</v>
      </c>
      <c r="I1560" t="s">
        <v>2</v>
      </c>
      <c r="J1560">
        <v>6</v>
      </c>
      <c r="K1560">
        <v>6</v>
      </c>
      <c r="L1560" t="s">
        <v>2</v>
      </c>
      <c r="M1560">
        <v>6.0334370000000002</v>
      </c>
      <c r="N1560" t="s">
        <v>2</v>
      </c>
      <c r="O1560">
        <v>17.716000000000001</v>
      </c>
      <c r="P1560">
        <v>11.715999999999999</v>
      </c>
      <c r="Q1560" t="s">
        <v>2</v>
      </c>
      <c r="R1560" t="s">
        <v>2</v>
      </c>
      <c r="S1560" t="s">
        <v>2</v>
      </c>
      <c r="T1560" t="s">
        <v>2</v>
      </c>
      <c r="U1560" t="s">
        <v>2</v>
      </c>
      <c r="V1560" t="s">
        <v>2</v>
      </c>
      <c r="W1560" t="s">
        <v>2</v>
      </c>
      <c r="X1560" t="s">
        <v>2</v>
      </c>
      <c r="Y1560" t="s">
        <v>2</v>
      </c>
      <c r="Z1560" t="s">
        <v>2</v>
      </c>
      <c r="AA1560" t="s">
        <v>2</v>
      </c>
    </row>
    <row r="1561" spans="1:27" x14ac:dyDescent="0.25">
      <c r="A1561">
        <v>693862</v>
      </c>
      <c r="B1561" t="s">
        <v>4</v>
      </c>
      <c r="C1561" t="s">
        <v>141</v>
      </c>
      <c r="D1561">
        <v>5</v>
      </c>
      <c r="E1561" t="s">
        <v>2</v>
      </c>
      <c r="F1561" t="s">
        <v>2</v>
      </c>
      <c r="G1561" t="s">
        <v>2</v>
      </c>
      <c r="H1561">
        <v>67.19</v>
      </c>
      <c r="I1561" t="s">
        <v>2</v>
      </c>
      <c r="J1561">
        <v>8</v>
      </c>
      <c r="K1561">
        <v>6</v>
      </c>
      <c r="L1561" t="s">
        <v>2</v>
      </c>
      <c r="M1561">
        <v>6.0640000000000001</v>
      </c>
      <c r="N1561" t="s">
        <v>2</v>
      </c>
      <c r="O1561">
        <v>17.902999999999999</v>
      </c>
      <c r="P1561">
        <v>11.903</v>
      </c>
      <c r="Q1561" t="s">
        <v>2</v>
      </c>
      <c r="R1561" t="s">
        <v>2</v>
      </c>
      <c r="S1561" t="s">
        <v>2</v>
      </c>
      <c r="T1561" t="s">
        <v>2</v>
      </c>
      <c r="U1561" t="s">
        <v>2</v>
      </c>
      <c r="V1561" t="s">
        <v>2</v>
      </c>
      <c r="W1561" t="s">
        <v>2</v>
      </c>
      <c r="X1561" t="s">
        <v>2</v>
      </c>
      <c r="Y1561" t="s">
        <v>2</v>
      </c>
      <c r="Z1561" t="s">
        <v>2</v>
      </c>
      <c r="AA1561" t="s">
        <v>2</v>
      </c>
    </row>
    <row r="1562" spans="1:27" x14ac:dyDescent="0.25">
      <c r="A1562">
        <v>693862</v>
      </c>
      <c r="B1562" t="s">
        <v>4</v>
      </c>
      <c r="C1562" t="s">
        <v>141</v>
      </c>
      <c r="D1562">
        <v>5</v>
      </c>
      <c r="E1562" t="s">
        <v>2</v>
      </c>
      <c r="F1562" t="s">
        <v>2</v>
      </c>
      <c r="G1562" t="s">
        <v>2</v>
      </c>
      <c r="H1562">
        <v>65.64</v>
      </c>
      <c r="I1562" t="s">
        <v>2</v>
      </c>
      <c r="J1562">
        <v>12</v>
      </c>
      <c r="K1562">
        <v>6</v>
      </c>
      <c r="L1562" t="s">
        <v>2</v>
      </c>
      <c r="M1562">
        <v>6.0096879999999997</v>
      </c>
      <c r="N1562" t="s">
        <v>2</v>
      </c>
      <c r="O1562">
        <v>17.356999999999999</v>
      </c>
      <c r="P1562">
        <v>11.356999999999999</v>
      </c>
      <c r="Q1562" t="s">
        <v>2</v>
      </c>
      <c r="R1562" t="s">
        <v>2</v>
      </c>
      <c r="S1562" t="s">
        <v>2</v>
      </c>
      <c r="T1562" t="s">
        <v>2</v>
      </c>
      <c r="U1562" t="s">
        <v>2</v>
      </c>
      <c r="V1562" t="s">
        <v>2</v>
      </c>
      <c r="W1562" t="s">
        <v>2</v>
      </c>
      <c r="X1562" t="s">
        <v>2</v>
      </c>
      <c r="Y1562" t="s">
        <v>2</v>
      </c>
      <c r="Z1562" t="s">
        <v>2</v>
      </c>
      <c r="AA1562" t="s">
        <v>2</v>
      </c>
    </row>
    <row r="1563" spans="1:27" x14ac:dyDescent="0.25">
      <c r="A1563">
        <v>693862</v>
      </c>
      <c r="B1563" t="s">
        <v>4</v>
      </c>
      <c r="C1563" t="s">
        <v>148</v>
      </c>
      <c r="D1563">
        <v>5</v>
      </c>
      <c r="E1563" t="s">
        <v>2</v>
      </c>
      <c r="F1563" t="s">
        <v>2</v>
      </c>
      <c r="G1563" t="s">
        <v>2</v>
      </c>
      <c r="H1563">
        <v>58.87</v>
      </c>
      <c r="I1563" t="s">
        <v>2</v>
      </c>
      <c r="J1563">
        <v>0.5</v>
      </c>
      <c r="K1563">
        <v>-9</v>
      </c>
      <c r="L1563" t="s">
        <v>2</v>
      </c>
      <c r="M1563">
        <v>-9.0467499999999994</v>
      </c>
      <c r="N1563" t="s">
        <v>2</v>
      </c>
      <c r="O1563">
        <v>7.3520000000000003</v>
      </c>
      <c r="P1563">
        <v>16.352</v>
      </c>
      <c r="Q1563" t="s">
        <v>2</v>
      </c>
      <c r="R1563" t="s">
        <v>2</v>
      </c>
      <c r="S1563" t="s">
        <v>2</v>
      </c>
      <c r="T1563" t="s">
        <v>2</v>
      </c>
      <c r="U1563" t="s">
        <v>2</v>
      </c>
      <c r="V1563" t="s">
        <v>2</v>
      </c>
      <c r="W1563" t="s">
        <v>2</v>
      </c>
      <c r="X1563" t="s">
        <v>2</v>
      </c>
      <c r="Y1563" t="s">
        <v>2</v>
      </c>
      <c r="Z1563" t="s">
        <v>2</v>
      </c>
      <c r="AA1563" t="s">
        <v>2</v>
      </c>
    </row>
    <row r="1564" spans="1:27" x14ac:dyDescent="0.25">
      <c r="A1564">
        <v>693862</v>
      </c>
      <c r="B1564" t="s">
        <v>4</v>
      </c>
      <c r="C1564" t="s">
        <v>148</v>
      </c>
      <c r="D1564">
        <v>5</v>
      </c>
      <c r="E1564" t="s">
        <v>2</v>
      </c>
      <c r="F1564" t="s">
        <v>2</v>
      </c>
      <c r="G1564" t="s">
        <v>2</v>
      </c>
      <c r="H1564">
        <v>58.07</v>
      </c>
      <c r="I1564" t="s">
        <v>2</v>
      </c>
      <c r="J1564">
        <v>2</v>
      </c>
      <c r="K1564">
        <v>-9</v>
      </c>
      <c r="L1564" t="s">
        <v>2</v>
      </c>
      <c r="M1564">
        <v>-9.0346869999999999</v>
      </c>
      <c r="N1564" t="s">
        <v>2</v>
      </c>
      <c r="O1564">
        <v>7.7789999999999999</v>
      </c>
      <c r="P1564">
        <v>16.779</v>
      </c>
      <c r="Q1564" t="s">
        <v>2</v>
      </c>
      <c r="R1564" t="s">
        <v>2</v>
      </c>
      <c r="S1564" t="s">
        <v>2</v>
      </c>
      <c r="T1564" t="s">
        <v>2</v>
      </c>
      <c r="U1564" t="s">
        <v>2</v>
      </c>
      <c r="V1564" t="s">
        <v>2</v>
      </c>
      <c r="W1564" t="s">
        <v>2</v>
      </c>
      <c r="X1564" t="s">
        <v>2</v>
      </c>
      <c r="Y1564" t="s">
        <v>2</v>
      </c>
      <c r="Z1564" t="s">
        <v>2</v>
      </c>
      <c r="AA1564" t="s">
        <v>2</v>
      </c>
    </row>
    <row r="1565" spans="1:27" x14ac:dyDescent="0.25">
      <c r="A1565">
        <v>693862</v>
      </c>
      <c r="B1565" t="s">
        <v>4</v>
      </c>
      <c r="C1565" t="s">
        <v>148</v>
      </c>
      <c r="D1565">
        <v>5</v>
      </c>
      <c r="E1565" t="s">
        <v>2</v>
      </c>
      <c r="F1565" t="s">
        <v>2</v>
      </c>
      <c r="G1565" t="s">
        <v>2</v>
      </c>
      <c r="H1565">
        <v>58.24</v>
      </c>
      <c r="I1565" t="s">
        <v>2</v>
      </c>
      <c r="J1565">
        <v>6</v>
      </c>
      <c r="K1565">
        <v>-9</v>
      </c>
      <c r="L1565" t="s">
        <v>2</v>
      </c>
      <c r="M1565">
        <v>-9.0695630000000005</v>
      </c>
      <c r="N1565" t="s">
        <v>2</v>
      </c>
      <c r="O1565">
        <v>7.55</v>
      </c>
      <c r="P1565">
        <v>16.55</v>
      </c>
      <c r="Q1565" t="s">
        <v>2</v>
      </c>
      <c r="R1565" t="s">
        <v>2</v>
      </c>
      <c r="S1565" t="s">
        <v>2</v>
      </c>
      <c r="T1565" t="s">
        <v>2</v>
      </c>
      <c r="U1565" t="s">
        <v>2</v>
      </c>
      <c r="V1565" t="s">
        <v>2</v>
      </c>
      <c r="W1565" t="s">
        <v>2</v>
      </c>
      <c r="X1565" t="s">
        <v>2</v>
      </c>
      <c r="Y1565" t="s">
        <v>2</v>
      </c>
      <c r="Z1565" t="s">
        <v>2</v>
      </c>
      <c r="AA1565" t="s">
        <v>2</v>
      </c>
    </row>
    <row r="1566" spans="1:27" x14ac:dyDescent="0.25">
      <c r="A1566">
        <v>693862</v>
      </c>
      <c r="B1566" t="s">
        <v>4</v>
      </c>
      <c r="C1566" t="s">
        <v>148</v>
      </c>
      <c r="D1566">
        <v>5</v>
      </c>
      <c r="E1566" t="s">
        <v>2</v>
      </c>
      <c r="F1566" t="s">
        <v>2</v>
      </c>
      <c r="G1566" t="s">
        <v>2</v>
      </c>
      <c r="H1566">
        <v>58.57</v>
      </c>
      <c r="I1566" t="s">
        <v>2</v>
      </c>
      <c r="J1566">
        <v>8</v>
      </c>
      <c r="K1566">
        <v>-9</v>
      </c>
      <c r="L1566" t="s">
        <v>2</v>
      </c>
      <c r="M1566">
        <v>-9.0120000000000005</v>
      </c>
      <c r="N1566" t="s">
        <v>2</v>
      </c>
      <c r="O1566">
        <v>7.8609999999999998</v>
      </c>
      <c r="P1566">
        <v>16.861000000000001</v>
      </c>
      <c r="Q1566" t="s">
        <v>2</v>
      </c>
      <c r="R1566" t="s">
        <v>2</v>
      </c>
      <c r="S1566" t="s">
        <v>2</v>
      </c>
      <c r="T1566" t="s">
        <v>2</v>
      </c>
      <c r="U1566" t="s">
        <v>2</v>
      </c>
      <c r="V1566" t="s">
        <v>2</v>
      </c>
      <c r="W1566" t="s">
        <v>2</v>
      </c>
      <c r="X1566" t="s">
        <v>2</v>
      </c>
      <c r="Y1566" t="s">
        <v>2</v>
      </c>
      <c r="Z1566" t="s">
        <v>2</v>
      </c>
      <c r="AA1566" t="s">
        <v>2</v>
      </c>
    </row>
    <row r="1567" spans="1:27" x14ac:dyDescent="0.25">
      <c r="A1567">
        <v>693862</v>
      </c>
      <c r="B1567" t="s">
        <v>4</v>
      </c>
      <c r="C1567" t="s">
        <v>148</v>
      </c>
      <c r="D1567">
        <v>5</v>
      </c>
      <c r="E1567" t="s">
        <v>2</v>
      </c>
      <c r="F1567" t="s">
        <v>2</v>
      </c>
      <c r="G1567" t="s">
        <v>2</v>
      </c>
      <c r="H1567">
        <v>58.99</v>
      </c>
      <c r="I1567" t="s">
        <v>2</v>
      </c>
      <c r="J1567">
        <v>12</v>
      </c>
      <c r="K1567">
        <v>-9</v>
      </c>
      <c r="L1567" t="s">
        <v>2</v>
      </c>
      <c r="M1567">
        <v>-8.9903119999999994</v>
      </c>
      <c r="N1567" t="s">
        <v>2</v>
      </c>
      <c r="O1567">
        <v>9.57</v>
      </c>
      <c r="P1567">
        <v>18.57</v>
      </c>
      <c r="Q1567" t="s">
        <v>2</v>
      </c>
      <c r="R1567" t="s">
        <v>2</v>
      </c>
      <c r="S1567" t="s">
        <v>2</v>
      </c>
      <c r="T1567" t="s">
        <v>2</v>
      </c>
      <c r="U1567" t="s">
        <v>2</v>
      </c>
      <c r="V1567" t="s">
        <v>2</v>
      </c>
      <c r="W1567" t="s">
        <v>2</v>
      </c>
      <c r="X1567" t="s">
        <v>2</v>
      </c>
      <c r="Y1567" t="s">
        <v>2</v>
      </c>
      <c r="Z1567" t="s">
        <v>2</v>
      </c>
      <c r="AA1567" t="s">
        <v>2</v>
      </c>
    </row>
    <row r="1568" spans="1:27" x14ac:dyDescent="0.25">
      <c r="A1568">
        <v>693862</v>
      </c>
      <c r="B1568" t="s">
        <v>4</v>
      </c>
      <c r="C1568" t="s">
        <v>148</v>
      </c>
      <c r="D1568">
        <v>5</v>
      </c>
      <c r="E1568" t="s">
        <v>2</v>
      </c>
      <c r="F1568" t="s">
        <v>2</v>
      </c>
      <c r="G1568" t="s">
        <v>2</v>
      </c>
      <c r="H1568">
        <v>59.11</v>
      </c>
      <c r="I1568" t="s">
        <v>2</v>
      </c>
      <c r="J1568">
        <v>0.5</v>
      </c>
      <c r="K1568">
        <v>-8</v>
      </c>
      <c r="L1568" t="s">
        <v>2</v>
      </c>
      <c r="M1568">
        <v>-7.98475</v>
      </c>
      <c r="N1568" t="s">
        <v>2</v>
      </c>
      <c r="O1568">
        <v>8.3930000000000007</v>
      </c>
      <c r="P1568">
        <v>16.393000000000001</v>
      </c>
      <c r="Q1568" t="s">
        <v>2</v>
      </c>
      <c r="R1568" t="s">
        <v>2</v>
      </c>
      <c r="S1568" t="s">
        <v>2</v>
      </c>
      <c r="T1568" t="s">
        <v>2</v>
      </c>
      <c r="U1568" t="s">
        <v>2</v>
      </c>
      <c r="V1568" t="s">
        <v>2</v>
      </c>
      <c r="W1568" t="s">
        <v>2</v>
      </c>
      <c r="X1568" t="s">
        <v>2</v>
      </c>
      <c r="Y1568" t="s">
        <v>2</v>
      </c>
      <c r="Z1568" t="s">
        <v>2</v>
      </c>
      <c r="AA1568" t="s">
        <v>2</v>
      </c>
    </row>
    <row r="1569" spans="1:27" x14ac:dyDescent="0.25">
      <c r="A1569">
        <v>693862</v>
      </c>
      <c r="B1569" t="s">
        <v>4</v>
      </c>
      <c r="C1569" t="s">
        <v>148</v>
      </c>
      <c r="D1569">
        <v>5</v>
      </c>
      <c r="E1569" t="s">
        <v>2</v>
      </c>
      <c r="F1569" t="s">
        <v>2</v>
      </c>
      <c r="G1569" t="s">
        <v>2</v>
      </c>
      <c r="H1569">
        <v>58.58</v>
      </c>
      <c r="I1569" t="s">
        <v>2</v>
      </c>
      <c r="J1569">
        <v>2</v>
      </c>
      <c r="K1569">
        <v>-8</v>
      </c>
      <c r="L1569" t="s">
        <v>2</v>
      </c>
      <c r="M1569">
        <v>-8.0426870000000008</v>
      </c>
      <c r="N1569" t="s">
        <v>2</v>
      </c>
      <c r="O1569">
        <v>8.7479999999999993</v>
      </c>
      <c r="P1569">
        <v>16.748000000000001</v>
      </c>
      <c r="Q1569" t="s">
        <v>2</v>
      </c>
      <c r="R1569" t="s">
        <v>2</v>
      </c>
      <c r="S1569" t="s">
        <v>2</v>
      </c>
      <c r="T1569" t="s">
        <v>2</v>
      </c>
      <c r="U1569" t="s">
        <v>2</v>
      </c>
      <c r="V1569" t="s">
        <v>2</v>
      </c>
      <c r="W1569" t="s">
        <v>2</v>
      </c>
      <c r="X1569" t="s">
        <v>2</v>
      </c>
      <c r="Y1569" t="s">
        <v>2</v>
      </c>
      <c r="Z1569" t="s">
        <v>2</v>
      </c>
      <c r="AA1569" t="s">
        <v>2</v>
      </c>
    </row>
    <row r="1570" spans="1:27" x14ac:dyDescent="0.25">
      <c r="A1570">
        <v>693862</v>
      </c>
      <c r="B1570" t="s">
        <v>4</v>
      </c>
      <c r="C1570" t="s">
        <v>148</v>
      </c>
      <c r="D1570">
        <v>5</v>
      </c>
      <c r="E1570" t="s">
        <v>2</v>
      </c>
      <c r="F1570" t="s">
        <v>2</v>
      </c>
      <c r="G1570" t="s">
        <v>2</v>
      </c>
      <c r="H1570">
        <v>58.68</v>
      </c>
      <c r="I1570" t="s">
        <v>2</v>
      </c>
      <c r="J1570">
        <v>6</v>
      </c>
      <c r="K1570">
        <v>-8</v>
      </c>
      <c r="L1570" t="s">
        <v>2</v>
      </c>
      <c r="M1570">
        <v>-8.0715629999999994</v>
      </c>
      <c r="N1570" t="s">
        <v>2</v>
      </c>
      <c r="O1570">
        <v>8.548</v>
      </c>
      <c r="P1570">
        <v>16.547999999999998</v>
      </c>
      <c r="Q1570" t="s">
        <v>2</v>
      </c>
      <c r="R1570" t="s">
        <v>2</v>
      </c>
      <c r="S1570" t="s">
        <v>2</v>
      </c>
      <c r="T1570" t="s">
        <v>2</v>
      </c>
      <c r="U1570" t="s">
        <v>2</v>
      </c>
      <c r="V1570" t="s">
        <v>2</v>
      </c>
      <c r="W1570" t="s">
        <v>2</v>
      </c>
      <c r="X1570" t="s">
        <v>2</v>
      </c>
      <c r="Y1570" t="s">
        <v>2</v>
      </c>
      <c r="Z1570" t="s">
        <v>2</v>
      </c>
      <c r="AA1570" t="s">
        <v>2</v>
      </c>
    </row>
    <row r="1571" spans="1:27" x14ac:dyDescent="0.25">
      <c r="A1571">
        <v>693862</v>
      </c>
      <c r="B1571" t="s">
        <v>4</v>
      </c>
      <c r="C1571" t="s">
        <v>148</v>
      </c>
      <c r="D1571">
        <v>5</v>
      </c>
      <c r="E1571" t="s">
        <v>2</v>
      </c>
      <c r="F1571" t="s">
        <v>2</v>
      </c>
      <c r="G1571" t="s">
        <v>2</v>
      </c>
      <c r="H1571">
        <v>58.85</v>
      </c>
      <c r="I1571" t="s">
        <v>2</v>
      </c>
      <c r="J1571">
        <v>8</v>
      </c>
      <c r="K1571">
        <v>-8</v>
      </c>
      <c r="L1571" t="s">
        <v>2</v>
      </c>
      <c r="M1571">
        <v>-8.0109999999999992</v>
      </c>
      <c r="N1571" t="s">
        <v>2</v>
      </c>
      <c r="O1571">
        <v>8.875</v>
      </c>
      <c r="P1571">
        <v>16.875</v>
      </c>
      <c r="Q1571" t="s">
        <v>2</v>
      </c>
      <c r="R1571" t="s">
        <v>2</v>
      </c>
      <c r="S1571" t="s">
        <v>2</v>
      </c>
      <c r="T1571" t="s">
        <v>2</v>
      </c>
      <c r="U1571" t="s">
        <v>2</v>
      </c>
      <c r="V1571" t="s">
        <v>2</v>
      </c>
      <c r="W1571" t="s">
        <v>2</v>
      </c>
      <c r="X1571" t="s">
        <v>2</v>
      </c>
      <c r="Y1571" t="s">
        <v>2</v>
      </c>
      <c r="Z1571" t="s">
        <v>2</v>
      </c>
      <c r="AA1571" t="s">
        <v>2</v>
      </c>
    </row>
    <row r="1572" spans="1:27" x14ac:dyDescent="0.25">
      <c r="A1572">
        <v>693862</v>
      </c>
      <c r="B1572" t="s">
        <v>4</v>
      </c>
      <c r="C1572" t="s">
        <v>148</v>
      </c>
      <c r="D1572">
        <v>5</v>
      </c>
      <c r="E1572" t="s">
        <v>2</v>
      </c>
      <c r="F1572" t="s">
        <v>2</v>
      </c>
      <c r="G1572" t="s">
        <v>2</v>
      </c>
      <c r="H1572">
        <v>59.3</v>
      </c>
      <c r="I1572" t="s">
        <v>2</v>
      </c>
      <c r="J1572">
        <v>12</v>
      </c>
      <c r="K1572">
        <v>-8</v>
      </c>
      <c r="L1572" t="s">
        <v>2</v>
      </c>
      <c r="M1572">
        <v>-7.9923120000000001</v>
      </c>
      <c r="N1572" t="s">
        <v>2</v>
      </c>
      <c r="O1572">
        <v>10.553000000000001</v>
      </c>
      <c r="P1572">
        <v>18.553000000000001</v>
      </c>
      <c r="Q1572" t="s">
        <v>2</v>
      </c>
      <c r="R1572" t="s">
        <v>2</v>
      </c>
      <c r="S1572" t="s">
        <v>2</v>
      </c>
      <c r="T1572" t="s">
        <v>2</v>
      </c>
      <c r="U1572" t="s">
        <v>2</v>
      </c>
      <c r="V1572" t="s">
        <v>2</v>
      </c>
      <c r="W1572" t="s">
        <v>2</v>
      </c>
      <c r="X1572" t="s">
        <v>2</v>
      </c>
      <c r="Y1572" t="s">
        <v>2</v>
      </c>
      <c r="Z1572" t="s">
        <v>2</v>
      </c>
      <c r="AA1572" t="s">
        <v>2</v>
      </c>
    </row>
    <row r="1573" spans="1:27" x14ac:dyDescent="0.25">
      <c r="A1573">
        <v>693862</v>
      </c>
      <c r="B1573" t="s">
        <v>4</v>
      </c>
      <c r="C1573" t="s">
        <v>148</v>
      </c>
      <c r="D1573">
        <v>5</v>
      </c>
      <c r="E1573" t="s">
        <v>2</v>
      </c>
      <c r="F1573" t="s">
        <v>2</v>
      </c>
      <c r="G1573" t="s">
        <v>2</v>
      </c>
      <c r="H1573">
        <v>59.38</v>
      </c>
      <c r="I1573" t="s">
        <v>2</v>
      </c>
      <c r="J1573">
        <v>0.5</v>
      </c>
      <c r="K1573">
        <v>-7</v>
      </c>
      <c r="L1573" t="s">
        <v>2</v>
      </c>
      <c r="M1573">
        <v>-6.9907500000000002</v>
      </c>
      <c r="N1573" t="s">
        <v>2</v>
      </c>
      <c r="O1573">
        <v>9.36</v>
      </c>
      <c r="P1573">
        <v>16.36</v>
      </c>
      <c r="Q1573" t="s">
        <v>2</v>
      </c>
      <c r="R1573" t="s">
        <v>2</v>
      </c>
      <c r="S1573" t="s">
        <v>2</v>
      </c>
      <c r="T1573" t="s">
        <v>2</v>
      </c>
      <c r="U1573" t="s">
        <v>2</v>
      </c>
      <c r="V1573" t="s">
        <v>2</v>
      </c>
      <c r="W1573" t="s">
        <v>2</v>
      </c>
      <c r="X1573" t="s">
        <v>2</v>
      </c>
      <c r="Y1573" t="s">
        <v>2</v>
      </c>
      <c r="Z1573" t="s">
        <v>2</v>
      </c>
      <c r="AA1573" t="s">
        <v>2</v>
      </c>
    </row>
    <row r="1574" spans="1:27" x14ac:dyDescent="0.25">
      <c r="A1574">
        <v>693862</v>
      </c>
      <c r="B1574" t="s">
        <v>4</v>
      </c>
      <c r="C1574" t="s">
        <v>148</v>
      </c>
      <c r="D1574">
        <v>5</v>
      </c>
      <c r="E1574" t="s">
        <v>2</v>
      </c>
      <c r="F1574" t="s">
        <v>2</v>
      </c>
      <c r="G1574" t="s">
        <v>2</v>
      </c>
      <c r="H1574">
        <v>58.98</v>
      </c>
      <c r="I1574" t="s">
        <v>2</v>
      </c>
      <c r="J1574">
        <v>2</v>
      </c>
      <c r="K1574">
        <v>-7</v>
      </c>
      <c r="L1574" t="s">
        <v>2</v>
      </c>
      <c r="M1574">
        <v>-7.0496869999999996</v>
      </c>
      <c r="N1574" t="s">
        <v>2</v>
      </c>
      <c r="O1574">
        <v>9.7260000000000009</v>
      </c>
      <c r="P1574">
        <v>16.725999999999999</v>
      </c>
      <c r="Q1574" t="s">
        <v>2</v>
      </c>
      <c r="R1574" t="s">
        <v>2</v>
      </c>
      <c r="S1574" t="s">
        <v>2</v>
      </c>
      <c r="T1574" t="s">
        <v>2</v>
      </c>
      <c r="U1574" t="s">
        <v>2</v>
      </c>
      <c r="V1574" t="s">
        <v>2</v>
      </c>
      <c r="W1574" t="s">
        <v>2</v>
      </c>
      <c r="X1574" t="s">
        <v>2</v>
      </c>
      <c r="Y1574" t="s">
        <v>2</v>
      </c>
      <c r="Z1574" t="s">
        <v>2</v>
      </c>
      <c r="AA1574" t="s">
        <v>2</v>
      </c>
    </row>
    <row r="1575" spans="1:27" x14ac:dyDescent="0.25">
      <c r="A1575">
        <v>693862</v>
      </c>
      <c r="B1575" t="s">
        <v>4</v>
      </c>
      <c r="C1575" t="s">
        <v>148</v>
      </c>
      <c r="D1575">
        <v>5</v>
      </c>
      <c r="E1575" t="s">
        <v>2</v>
      </c>
      <c r="F1575" t="s">
        <v>2</v>
      </c>
      <c r="G1575" t="s">
        <v>2</v>
      </c>
      <c r="H1575">
        <v>59.04</v>
      </c>
      <c r="I1575" t="s">
        <v>2</v>
      </c>
      <c r="J1575">
        <v>6</v>
      </c>
      <c r="K1575">
        <v>-7</v>
      </c>
      <c r="L1575" t="s">
        <v>2</v>
      </c>
      <c r="M1575">
        <v>-7.0785629999999999</v>
      </c>
      <c r="N1575" t="s">
        <v>2</v>
      </c>
      <c r="O1575">
        <v>9.5009999999999994</v>
      </c>
      <c r="P1575">
        <v>16.501000000000001</v>
      </c>
      <c r="Q1575" t="s">
        <v>2</v>
      </c>
      <c r="R1575" t="s">
        <v>2</v>
      </c>
      <c r="S1575" t="s">
        <v>2</v>
      </c>
      <c r="T1575" t="s">
        <v>2</v>
      </c>
      <c r="U1575" t="s">
        <v>2</v>
      </c>
      <c r="V1575" t="s">
        <v>2</v>
      </c>
      <c r="W1575" t="s">
        <v>2</v>
      </c>
      <c r="X1575" t="s">
        <v>2</v>
      </c>
      <c r="Y1575" t="s">
        <v>2</v>
      </c>
      <c r="Z1575" t="s">
        <v>2</v>
      </c>
      <c r="AA1575" t="s">
        <v>2</v>
      </c>
    </row>
    <row r="1576" spans="1:27" x14ac:dyDescent="0.25">
      <c r="A1576">
        <v>693862</v>
      </c>
      <c r="B1576" t="s">
        <v>4</v>
      </c>
      <c r="C1576" t="s">
        <v>148</v>
      </c>
      <c r="D1576">
        <v>5</v>
      </c>
      <c r="E1576" t="s">
        <v>2</v>
      </c>
      <c r="F1576" t="s">
        <v>2</v>
      </c>
      <c r="G1576" t="s">
        <v>2</v>
      </c>
      <c r="H1576">
        <v>59.09</v>
      </c>
      <c r="I1576" t="s">
        <v>2</v>
      </c>
      <c r="J1576">
        <v>8</v>
      </c>
      <c r="K1576">
        <v>-7</v>
      </c>
      <c r="L1576" t="s">
        <v>2</v>
      </c>
      <c r="M1576">
        <v>-7.0250000000000004</v>
      </c>
      <c r="N1576" t="s">
        <v>2</v>
      </c>
      <c r="O1576">
        <v>9.8699999999999992</v>
      </c>
      <c r="P1576">
        <v>16.87</v>
      </c>
      <c r="Q1576" t="s">
        <v>2</v>
      </c>
      <c r="R1576" t="s">
        <v>2</v>
      </c>
      <c r="S1576" t="s">
        <v>2</v>
      </c>
      <c r="T1576" t="s">
        <v>2</v>
      </c>
      <c r="U1576" t="s">
        <v>2</v>
      </c>
      <c r="V1576" t="s">
        <v>2</v>
      </c>
      <c r="W1576" t="s">
        <v>2</v>
      </c>
      <c r="X1576" t="s">
        <v>2</v>
      </c>
      <c r="Y1576" t="s">
        <v>2</v>
      </c>
      <c r="Z1576" t="s">
        <v>2</v>
      </c>
      <c r="AA1576" t="s">
        <v>2</v>
      </c>
    </row>
    <row r="1577" spans="1:27" x14ac:dyDescent="0.25">
      <c r="A1577">
        <v>693862</v>
      </c>
      <c r="B1577" t="s">
        <v>4</v>
      </c>
      <c r="C1577" t="s">
        <v>148</v>
      </c>
      <c r="D1577">
        <v>5</v>
      </c>
      <c r="E1577" t="s">
        <v>2</v>
      </c>
      <c r="F1577" t="s">
        <v>2</v>
      </c>
      <c r="G1577" t="s">
        <v>2</v>
      </c>
      <c r="H1577">
        <v>59.56</v>
      </c>
      <c r="I1577" t="s">
        <v>2</v>
      </c>
      <c r="J1577">
        <v>12</v>
      </c>
      <c r="K1577">
        <v>-7</v>
      </c>
      <c r="L1577" t="s">
        <v>2</v>
      </c>
      <c r="M1577">
        <v>-6.9993119999999998</v>
      </c>
      <c r="N1577" t="s">
        <v>2</v>
      </c>
      <c r="O1577">
        <v>11.391</v>
      </c>
      <c r="P1577">
        <v>18.390999999999998</v>
      </c>
      <c r="Q1577" t="s">
        <v>2</v>
      </c>
      <c r="R1577" t="s">
        <v>2</v>
      </c>
      <c r="S1577" t="s">
        <v>2</v>
      </c>
      <c r="T1577" t="s">
        <v>2</v>
      </c>
      <c r="U1577" t="s">
        <v>2</v>
      </c>
      <c r="V1577" t="s">
        <v>2</v>
      </c>
      <c r="W1577" t="s">
        <v>2</v>
      </c>
      <c r="X1577" t="s">
        <v>2</v>
      </c>
      <c r="Y1577" t="s">
        <v>2</v>
      </c>
      <c r="Z1577" t="s">
        <v>2</v>
      </c>
      <c r="AA1577" t="s">
        <v>2</v>
      </c>
    </row>
    <row r="1578" spans="1:27" x14ac:dyDescent="0.25">
      <c r="A1578">
        <v>693862</v>
      </c>
      <c r="B1578" t="s">
        <v>4</v>
      </c>
      <c r="C1578" t="s">
        <v>148</v>
      </c>
      <c r="D1578">
        <v>5</v>
      </c>
      <c r="E1578" t="s">
        <v>2</v>
      </c>
      <c r="F1578" t="s">
        <v>2</v>
      </c>
      <c r="G1578" t="s">
        <v>2</v>
      </c>
      <c r="H1578">
        <v>59.71</v>
      </c>
      <c r="I1578" t="s">
        <v>2</v>
      </c>
      <c r="J1578">
        <v>0.5</v>
      </c>
      <c r="K1578">
        <v>-6</v>
      </c>
      <c r="L1578" t="s">
        <v>2</v>
      </c>
      <c r="M1578">
        <v>-5.9727499999999996</v>
      </c>
      <c r="N1578" t="s">
        <v>2</v>
      </c>
      <c r="O1578">
        <v>10.345000000000001</v>
      </c>
      <c r="P1578">
        <v>16.344999999999999</v>
      </c>
      <c r="Q1578" t="s">
        <v>2</v>
      </c>
      <c r="R1578" t="s">
        <v>2</v>
      </c>
      <c r="S1578" t="s">
        <v>2</v>
      </c>
      <c r="T1578" t="s">
        <v>2</v>
      </c>
      <c r="U1578" t="s">
        <v>2</v>
      </c>
      <c r="V1578" t="s">
        <v>2</v>
      </c>
      <c r="W1578" t="s">
        <v>2</v>
      </c>
      <c r="X1578" t="s">
        <v>2</v>
      </c>
      <c r="Y1578" t="s">
        <v>2</v>
      </c>
      <c r="Z1578" t="s">
        <v>2</v>
      </c>
      <c r="AA1578" t="s">
        <v>2</v>
      </c>
    </row>
    <row r="1579" spans="1:27" x14ac:dyDescent="0.25">
      <c r="A1579">
        <v>693862</v>
      </c>
      <c r="B1579" t="s">
        <v>4</v>
      </c>
      <c r="C1579" t="s">
        <v>148</v>
      </c>
      <c r="D1579">
        <v>5</v>
      </c>
      <c r="E1579" t="s">
        <v>2</v>
      </c>
      <c r="F1579" t="s">
        <v>2</v>
      </c>
      <c r="G1579" t="s">
        <v>2</v>
      </c>
      <c r="H1579">
        <v>59.39</v>
      </c>
      <c r="I1579" t="s">
        <v>2</v>
      </c>
      <c r="J1579">
        <v>2</v>
      </c>
      <c r="K1579">
        <v>-6</v>
      </c>
      <c r="L1579" t="s">
        <v>2</v>
      </c>
      <c r="M1579">
        <v>-6.0506869999999999</v>
      </c>
      <c r="N1579" t="s">
        <v>2</v>
      </c>
      <c r="O1579">
        <v>10.683</v>
      </c>
      <c r="P1579">
        <v>16.683</v>
      </c>
      <c r="Q1579" t="s">
        <v>2</v>
      </c>
      <c r="R1579" t="s">
        <v>2</v>
      </c>
      <c r="S1579" t="s">
        <v>2</v>
      </c>
      <c r="T1579" t="s">
        <v>2</v>
      </c>
      <c r="U1579" t="s">
        <v>2</v>
      </c>
      <c r="V1579" t="s">
        <v>2</v>
      </c>
      <c r="W1579" t="s">
        <v>2</v>
      </c>
      <c r="X1579" t="s">
        <v>2</v>
      </c>
      <c r="Y1579" t="s">
        <v>2</v>
      </c>
      <c r="Z1579" t="s">
        <v>2</v>
      </c>
      <c r="AA1579" t="s">
        <v>2</v>
      </c>
    </row>
    <row r="1580" spans="1:27" x14ac:dyDescent="0.25">
      <c r="A1580">
        <v>693862</v>
      </c>
      <c r="B1580" t="s">
        <v>4</v>
      </c>
      <c r="C1580" t="s">
        <v>148</v>
      </c>
      <c r="D1580">
        <v>5</v>
      </c>
      <c r="E1580" t="s">
        <v>2</v>
      </c>
      <c r="F1580" t="s">
        <v>2</v>
      </c>
      <c r="G1580" t="s">
        <v>2</v>
      </c>
      <c r="H1580">
        <v>59.42</v>
      </c>
      <c r="I1580" t="s">
        <v>2</v>
      </c>
      <c r="J1580">
        <v>6</v>
      </c>
      <c r="K1580">
        <v>-6</v>
      </c>
      <c r="L1580" t="s">
        <v>2</v>
      </c>
      <c r="M1580">
        <v>-6.0815630000000001</v>
      </c>
      <c r="N1580" t="s">
        <v>2</v>
      </c>
      <c r="O1580">
        <v>10.474</v>
      </c>
      <c r="P1580">
        <v>16.474</v>
      </c>
      <c r="Q1580" t="s">
        <v>2</v>
      </c>
      <c r="R1580" t="s">
        <v>2</v>
      </c>
      <c r="S1580" t="s">
        <v>2</v>
      </c>
      <c r="T1580" t="s">
        <v>2</v>
      </c>
      <c r="U1580" t="s">
        <v>2</v>
      </c>
      <c r="V1580" t="s">
        <v>2</v>
      </c>
      <c r="W1580" t="s">
        <v>2</v>
      </c>
      <c r="X1580" t="s">
        <v>2</v>
      </c>
      <c r="Y1580" t="s">
        <v>2</v>
      </c>
      <c r="Z1580" t="s">
        <v>2</v>
      </c>
      <c r="AA1580" t="s">
        <v>2</v>
      </c>
    </row>
    <row r="1581" spans="1:27" x14ac:dyDescent="0.25">
      <c r="A1581">
        <v>693862</v>
      </c>
      <c r="B1581" t="s">
        <v>4</v>
      </c>
      <c r="C1581" t="s">
        <v>148</v>
      </c>
      <c r="D1581">
        <v>5</v>
      </c>
      <c r="E1581" t="s">
        <v>2</v>
      </c>
      <c r="F1581" t="s">
        <v>2</v>
      </c>
      <c r="G1581" t="s">
        <v>2</v>
      </c>
      <c r="H1581">
        <v>59.4</v>
      </c>
      <c r="I1581" t="s">
        <v>2</v>
      </c>
      <c r="J1581">
        <v>8</v>
      </c>
      <c r="K1581">
        <v>-6</v>
      </c>
      <c r="L1581" t="s">
        <v>2</v>
      </c>
      <c r="M1581">
        <v>-6.024</v>
      </c>
      <c r="N1581" t="s">
        <v>2</v>
      </c>
      <c r="O1581">
        <v>10.829000000000001</v>
      </c>
      <c r="P1581">
        <v>16.829000000000001</v>
      </c>
      <c r="Q1581" t="s">
        <v>2</v>
      </c>
      <c r="R1581" t="s">
        <v>2</v>
      </c>
      <c r="S1581" t="s">
        <v>2</v>
      </c>
      <c r="T1581" t="s">
        <v>2</v>
      </c>
      <c r="U1581" t="s">
        <v>2</v>
      </c>
      <c r="V1581" t="s">
        <v>2</v>
      </c>
      <c r="W1581" t="s">
        <v>2</v>
      </c>
      <c r="X1581" t="s">
        <v>2</v>
      </c>
      <c r="Y1581" t="s">
        <v>2</v>
      </c>
      <c r="Z1581" t="s">
        <v>2</v>
      </c>
      <c r="AA1581" t="s">
        <v>2</v>
      </c>
    </row>
    <row r="1582" spans="1:27" x14ac:dyDescent="0.25">
      <c r="A1582">
        <v>693862</v>
      </c>
      <c r="B1582" t="s">
        <v>4</v>
      </c>
      <c r="C1582" t="s">
        <v>148</v>
      </c>
      <c r="D1582">
        <v>5</v>
      </c>
      <c r="E1582" t="s">
        <v>2</v>
      </c>
      <c r="F1582" t="s">
        <v>2</v>
      </c>
      <c r="G1582" t="s">
        <v>2</v>
      </c>
      <c r="H1582">
        <v>59.81</v>
      </c>
      <c r="I1582" t="s">
        <v>2</v>
      </c>
      <c r="J1582">
        <v>12</v>
      </c>
      <c r="K1582">
        <v>-6</v>
      </c>
      <c r="L1582" t="s">
        <v>2</v>
      </c>
      <c r="M1582">
        <v>-6.0183119999999999</v>
      </c>
      <c r="N1582" t="s">
        <v>2</v>
      </c>
      <c r="O1582">
        <v>12.12</v>
      </c>
      <c r="P1582">
        <v>18.12</v>
      </c>
      <c r="Q1582" t="s">
        <v>2</v>
      </c>
      <c r="R1582" t="s">
        <v>2</v>
      </c>
      <c r="S1582" t="s">
        <v>2</v>
      </c>
      <c r="T1582" t="s">
        <v>2</v>
      </c>
      <c r="U1582" t="s">
        <v>2</v>
      </c>
      <c r="V1582" t="s">
        <v>2</v>
      </c>
      <c r="W1582" t="s">
        <v>2</v>
      </c>
      <c r="X1582" t="s">
        <v>2</v>
      </c>
      <c r="Y1582" t="s">
        <v>2</v>
      </c>
      <c r="Z1582" t="s">
        <v>2</v>
      </c>
      <c r="AA1582" t="s">
        <v>2</v>
      </c>
    </row>
    <row r="1583" spans="1:27" x14ac:dyDescent="0.25">
      <c r="A1583">
        <v>693862</v>
      </c>
      <c r="B1583" t="s">
        <v>4</v>
      </c>
      <c r="C1583" t="s">
        <v>148</v>
      </c>
      <c r="D1583">
        <v>5</v>
      </c>
      <c r="E1583" t="s">
        <v>2</v>
      </c>
      <c r="F1583" t="s">
        <v>2</v>
      </c>
      <c r="G1583" t="s">
        <v>2</v>
      </c>
      <c r="H1583">
        <v>60.18</v>
      </c>
      <c r="I1583" t="s">
        <v>2</v>
      </c>
      <c r="J1583">
        <v>0.5</v>
      </c>
      <c r="K1583">
        <v>-5</v>
      </c>
      <c r="L1583" t="s">
        <v>2</v>
      </c>
      <c r="M1583">
        <v>-4.96875</v>
      </c>
      <c r="N1583" t="s">
        <v>2</v>
      </c>
      <c r="O1583">
        <v>11.313000000000001</v>
      </c>
      <c r="P1583">
        <v>16.312999999999999</v>
      </c>
      <c r="Q1583" t="s">
        <v>2</v>
      </c>
      <c r="R1583" t="s">
        <v>2</v>
      </c>
      <c r="S1583" t="s">
        <v>2</v>
      </c>
      <c r="T1583" t="s">
        <v>2</v>
      </c>
      <c r="U1583" t="s">
        <v>2</v>
      </c>
      <c r="V1583" t="s">
        <v>2</v>
      </c>
      <c r="W1583" t="s">
        <v>2</v>
      </c>
      <c r="X1583" t="s">
        <v>2</v>
      </c>
      <c r="Y1583" t="s">
        <v>2</v>
      </c>
      <c r="Z1583" t="s">
        <v>2</v>
      </c>
      <c r="AA1583" t="s">
        <v>2</v>
      </c>
    </row>
    <row r="1584" spans="1:27" x14ac:dyDescent="0.25">
      <c r="A1584">
        <v>693862</v>
      </c>
      <c r="B1584" t="s">
        <v>4</v>
      </c>
      <c r="C1584" t="s">
        <v>148</v>
      </c>
      <c r="D1584">
        <v>5</v>
      </c>
      <c r="E1584" t="s">
        <v>2</v>
      </c>
      <c r="F1584" t="s">
        <v>2</v>
      </c>
      <c r="G1584" t="s">
        <v>2</v>
      </c>
      <c r="H1584">
        <v>59.87</v>
      </c>
      <c r="I1584" t="s">
        <v>2</v>
      </c>
      <c r="J1584">
        <v>2</v>
      </c>
      <c r="K1584">
        <v>-5</v>
      </c>
      <c r="L1584" t="s">
        <v>2</v>
      </c>
      <c r="M1584">
        <v>-5.0426869999999999</v>
      </c>
      <c r="N1584" t="s">
        <v>2</v>
      </c>
      <c r="O1584">
        <v>11.651999999999999</v>
      </c>
      <c r="P1584">
        <v>16.652000000000001</v>
      </c>
      <c r="Q1584" t="s">
        <v>2</v>
      </c>
      <c r="R1584" t="s">
        <v>2</v>
      </c>
      <c r="S1584" t="s">
        <v>2</v>
      </c>
      <c r="T1584" t="s">
        <v>2</v>
      </c>
      <c r="U1584" t="s">
        <v>2</v>
      </c>
      <c r="V1584" t="s">
        <v>2</v>
      </c>
      <c r="W1584" t="s">
        <v>2</v>
      </c>
      <c r="X1584" t="s">
        <v>2</v>
      </c>
      <c r="Y1584" t="s">
        <v>2</v>
      </c>
      <c r="Z1584" t="s">
        <v>2</v>
      </c>
      <c r="AA1584" t="s">
        <v>2</v>
      </c>
    </row>
    <row r="1585" spans="1:27" x14ac:dyDescent="0.25">
      <c r="A1585">
        <v>693862</v>
      </c>
      <c r="B1585" t="s">
        <v>4</v>
      </c>
      <c r="C1585" t="s">
        <v>148</v>
      </c>
      <c r="D1585">
        <v>5</v>
      </c>
      <c r="E1585" t="s">
        <v>2</v>
      </c>
      <c r="F1585" t="s">
        <v>2</v>
      </c>
      <c r="G1585" t="s">
        <v>2</v>
      </c>
      <c r="H1585">
        <v>59.86</v>
      </c>
      <c r="I1585" t="s">
        <v>2</v>
      </c>
      <c r="J1585">
        <v>6</v>
      </c>
      <c r="K1585">
        <v>-5</v>
      </c>
      <c r="L1585" t="s">
        <v>2</v>
      </c>
      <c r="M1585">
        <v>-5.0815630000000001</v>
      </c>
      <c r="N1585" t="s">
        <v>2</v>
      </c>
      <c r="O1585">
        <v>11.430999999999999</v>
      </c>
      <c r="P1585">
        <v>16.431000000000001</v>
      </c>
      <c r="Q1585" t="s">
        <v>2</v>
      </c>
      <c r="R1585" t="s">
        <v>2</v>
      </c>
      <c r="S1585" t="s">
        <v>2</v>
      </c>
      <c r="T1585" t="s">
        <v>2</v>
      </c>
      <c r="U1585" t="s">
        <v>2</v>
      </c>
      <c r="V1585" t="s">
        <v>2</v>
      </c>
      <c r="W1585" t="s">
        <v>2</v>
      </c>
      <c r="X1585" t="s">
        <v>2</v>
      </c>
      <c r="Y1585" t="s">
        <v>2</v>
      </c>
      <c r="Z1585" t="s">
        <v>2</v>
      </c>
      <c r="AA1585" t="s">
        <v>2</v>
      </c>
    </row>
    <row r="1586" spans="1:27" x14ac:dyDescent="0.25">
      <c r="A1586">
        <v>693862</v>
      </c>
      <c r="B1586" t="s">
        <v>4</v>
      </c>
      <c r="C1586" t="s">
        <v>148</v>
      </c>
      <c r="D1586">
        <v>5</v>
      </c>
      <c r="E1586" t="s">
        <v>2</v>
      </c>
      <c r="F1586" t="s">
        <v>2</v>
      </c>
      <c r="G1586" t="s">
        <v>2</v>
      </c>
      <c r="H1586">
        <v>59.75</v>
      </c>
      <c r="I1586" t="s">
        <v>2</v>
      </c>
      <c r="J1586">
        <v>8</v>
      </c>
      <c r="K1586">
        <v>-5</v>
      </c>
      <c r="L1586" t="s">
        <v>2</v>
      </c>
      <c r="M1586">
        <v>-5.0350000000000001</v>
      </c>
      <c r="N1586" t="s">
        <v>2</v>
      </c>
      <c r="O1586">
        <v>11.723000000000001</v>
      </c>
      <c r="P1586">
        <v>16.722999999999999</v>
      </c>
      <c r="Q1586" t="s">
        <v>2</v>
      </c>
      <c r="R1586" t="s">
        <v>2</v>
      </c>
      <c r="S1586" t="s">
        <v>2</v>
      </c>
      <c r="T1586" t="s">
        <v>2</v>
      </c>
      <c r="U1586" t="s">
        <v>2</v>
      </c>
      <c r="V1586" t="s">
        <v>2</v>
      </c>
      <c r="W1586" t="s">
        <v>2</v>
      </c>
      <c r="X1586" t="s">
        <v>2</v>
      </c>
      <c r="Y1586" t="s">
        <v>2</v>
      </c>
      <c r="Z1586" t="s">
        <v>2</v>
      </c>
      <c r="AA1586" t="s">
        <v>2</v>
      </c>
    </row>
    <row r="1587" spans="1:27" x14ac:dyDescent="0.25">
      <c r="A1587">
        <v>693862</v>
      </c>
      <c r="B1587" t="s">
        <v>4</v>
      </c>
      <c r="C1587" t="s">
        <v>148</v>
      </c>
      <c r="D1587">
        <v>5</v>
      </c>
      <c r="E1587" t="s">
        <v>2</v>
      </c>
      <c r="F1587" t="s">
        <v>2</v>
      </c>
      <c r="G1587" t="s">
        <v>2</v>
      </c>
      <c r="H1587">
        <v>60.03</v>
      </c>
      <c r="I1587" t="s">
        <v>2</v>
      </c>
      <c r="J1587">
        <v>12</v>
      </c>
      <c r="K1587">
        <v>-5</v>
      </c>
      <c r="L1587" t="s">
        <v>2</v>
      </c>
      <c r="M1587">
        <v>-5.0043119999999996</v>
      </c>
      <c r="N1587" t="s">
        <v>2</v>
      </c>
      <c r="O1587">
        <v>12.692</v>
      </c>
      <c r="P1587">
        <v>17.692</v>
      </c>
      <c r="Q1587" t="s">
        <v>2</v>
      </c>
      <c r="R1587" t="s">
        <v>2</v>
      </c>
      <c r="S1587" t="s">
        <v>2</v>
      </c>
      <c r="T1587" t="s">
        <v>2</v>
      </c>
      <c r="U1587" t="s">
        <v>2</v>
      </c>
      <c r="V1587" t="s">
        <v>2</v>
      </c>
      <c r="W1587" t="s">
        <v>2</v>
      </c>
      <c r="X1587" t="s">
        <v>2</v>
      </c>
      <c r="Y1587" t="s">
        <v>2</v>
      </c>
      <c r="Z1587" t="s">
        <v>2</v>
      </c>
      <c r="AA1587" t="s">
        <v>2</v>
      </c>
    </row>
    <row r="1588" spans="1:27" x14ac:dyDescent="0.25">
      <c r="A1588">
        <v>693862</v>
      </c>
      <c r="B1588" t="s">
        <v>4</v>
      </c>
      <c r="C1588" t="s">
        <v>148</v>
      </c>
      <c r="D1588">
        <v>5</v>
      </c>
      <c r="E1588" t="s">
        <v>2</v>
      </c>
      <c r="F1588" t="s">
        <v>2</v>
      </c>
      <c r="G1588" t="s">
        <v>2</v>
      </c>
      <c r="H1588">
        <v>60.72</v>
      </c>
      <c r="I1588" t="s">
        <v>2</v>
      </c>
      <c r="J1588">
        <v>0.5</v>
      </c>
      <c r="K1588">
        <v>-4</v>
      </c>
      <c r="L1588" t="s">
        <v>2</v>
      </c>
      <c r="M1588">
        <v>-3.98875</v>
      </c>
      <c r="N1588" t="s">
        <v>2</v>
      </c>
      <c r="O1588">
        <v>12.237</v>
      </c>
      <c r="P1588">
        <v>16.236999999999998</v>
      </c>
      <c r="Q1588" t="s">
        <v>2</v>
      </c>
      <c r="R1588" t="s">
        <v>2</v>
      </c>
      <c r="S1588" t="s">
        <v>2</v>
      </c>
      <c r="T1588" t="s">
        <v>2</v>
      </c>
      <c r="U1588" t="s">
        <v>2</v>
      </c>
      <c r="V1588" t="s">
        <v>2</v>
      </c>
      <c r="W1588" t="s">
        <v>2</v>
      </c>
      <c r="X1588" t="s">
        <v>2</v>
      </c>
      <c r="Y1588" t="s">
        <v>2</v>
      </c>
      <c r="Z1588" t="s">
        <v>2</v>
      </c>
      <c r="AA1588" t="s">
        <v>2</v>
      </c>
    </row>
    <row r="1589" spans="1:27" x14ac:dyDescent="0.25">
      <c r="A1589">
        <v>693862</v>
      </c>
      <c r="B1589" t="s">
        <v>4</v>
      </c>
      <c r="C1589" t="s">
        <v>148</v>
      </c>
      <c r="D1589">
        <v>5</v>
      </c>
      <c r="E1589" t="s">
        <v>2</v>
      </c>
      <c r="F1589" t="s">
        <v>2</v>
      </c>
      <c r="G1589" t="s">
        <v>2</v>
      </c>
      <c r="H1589">
        <v>60.47</v>
      </c>
      <c r="I1589" t="s">
        <v>2</v>
      </c>
      <c r="J1589">
        <v>2</v>
      </c>
      <c r="K1589">
        <v>-4</v>
      </c>
      <c r="L1589" t="s">
        <v>2</v>
      </c>
      <c r="M1589">
        <v>-4.0486870000000001</v>
      </c>
      <c r="N1589" t="s">
        <v>2</v>
      </c>
      <c r="O1589">
        <v>12.576000000000001</v>
      </c>
      <c r="P1589">
        <v>16.576000000000001</v>
      </c>
      <c r="Q1589" t="s">
        <v>2</v>
      </c>
      <c r="R1589" t="s">
        <v>2</v>
      </c>
      <c r="S1589" t="s">
        <v>2</v>
      </c>
      <c r="T1589" t="s">
        <v>2</v>
      </c>
      <c r="U1589" t="s">
        <v>2</v>
      </c>
      <c r="V1589" t="s">
        <v>2</v>
      </c>
      <c r="W1589" t="s">
        <v>2</v>
      </c>
      <c r="X1589" t="s">
        <v>2</v>
      </c>
      <c r="Y1589" t="s">
        <v>2</v>
      </c>
      <c r="Z1589" t="s">
        <v>2</v>
      </c>
      <c r="AA1589" t="s">
        <v>2</v>
      </c>
    </row>
    <row r="1590" spans="1:27" x14ac:dyDescent="0.25">
      <c r="A1590">
        <v>693862</v>
      </c>
      <c r="B1590" t="s">
        <v>4</v>
      </c>
      <c r="C1590" t="s">
        <v>148</v>
      </c>
      <c r="D1590">
        <v>5</v>
      </c>
      <c r="E1590" t="s">
        <v>2</v>
      </c>
      <c r="F1590" t="s">
        <v>2</v>
      </c>
      <c r="G1590" t="s">
        <v>2</v>
      </c>
      <c r="H1590">
        <v>60.4</v>
      </c>
      <c r="I1590" t="s">
        <v>2</v>
      </c>
      <c r="J1590">
        <v>6</v>
      </c>
      <c r="K1590">
        <v>-4</v>
      </c>
      <c r="L1590" t="s">
        <v>2</v>
      </c>
      <c r="M1590">
        <v>-4.0365630000000001</v>
      </c>
      <c r="N1590" t="s">
        <v>2</v>
      </c>
      <c r="O1590">
        <v>12.374000000000001</v>
      </c>
      <c r="P1590">
        <v>16.373999999999999</v>
      </c>
      <c r="Q1590" t="s">
        <v>2</v>
      </c>
      <c r="R1590" t="s">
        <v>2</v>
      </c>
      <c r="S1590" t="s">
        <v>2</v>
      </c>
      <c r="T1590" t="s">
        <v>2</v>
      </c>
      <c r="U1590" t="s">
        <v>2</v>
      </c>
      <c r="V1590" t="s">
        <v>2</v>
      </c>
      <c r="W1590" t="s">
        <v>2</v>
      </c>
      <c r="X1590" t="s">
        <v>2</v>
      </c>
      <c r="Y1590" t="s">
        <v>2</v>
      </c>
      <c r="Z1590" t="s">
        <v>2</v>
      </c>
      <c r="AA1590" t="s">
        <v>2</v>
      </c>
    </row>
    <row r="1591" spans="1:27" x14ac:dyDescent="0.25">
      <c r="A1591">
        <v>693862</v>
      </c>
      <c r="B1591" t="s">
        <v>4</v>
      </c>
      <c r="C1591" t="s">
        <v>148</v>
      </c>
      <c r="D1591">
        <v>5</v>
      </c>
      <c r="E1591" t="s">
        <v>2</v>
      </c>
      <c r="F1591" t="s">
        <v>2</v>
      </c>
      <c r="G1591" t="s">
        <v>2</v>
      </c>
      <c r="H1591">
        <v>60.14</v>
      </c>
      <c r="I1591" t="s">
        <v>2</v>
      </c>
      <c r="J1591">
        <v>8</v>
      </c>
      <c r="K1591">
        <v>-4</v>
      </c>
      <c r="L1591" t="s">
        <v>2</v>
      </c>
      <c r="M1591">
        <v>-4.0389999999999997</v>
      </c>
      <c r="N1591" t="s">
        <v>2</v>
      </c>
      <c r="O1591">
        <v>12.635999999999999</v>
      </c>
      <c r="P1591">
        <v>16.635999999999999</v>
      </c>
      <c r="Q1591" t="s">
        <v>2</v>
      </c>
      <c r="R1591" t="s">
        <v>2</v>
      </c>
      <c r="S1591" t="s">
        <v>2</v>
      </c>
      <c r="T1591" t="s">
        <v>2</v>
      </c>
      <c r="U1591" t="s">
        <v>2</v>
      </c>
      <c r="V1591" t="s">
        <v>2</v>
      </c>
      <c r="W1591" t="s">
        <v>2</v>
      </c>
      <c r="X1591" t="s">
        <v>2</v>
      </c>
      <c r="Y1591" t="s">
        <v>2</v>
      </c>
      <c r="Z1591" t="s">
        <v>2</v>
      </c>
      <c r="AA1591" t="s">
        <v>2</v>
      </c>
    </row>
    <row r="1592" spans="1:27" x14ac:dyDescent="0.25">
      <c r="A1592">
        <v>693862</v>
      </c>
      <c r="B1592" t="s">
        <v>4</v>
      </c>
      <c r="C1592" t="s">
        <v>148</v>
      </c>
      <c r="D1592">
        <v>5</v>
      </c>
      <c r="E1592" t="s">
        <v>2</v>
      </c>
      <c r="F1592" t="s">
        <v>2</v>
      </c>
      <c r="G1592" t="s">
        <v>2</v>
      </c>
      <c r="H1592">
        <v>60.22</v>
      </c>
      <c r="I1592" t="s">
        <v>2</v>
      </c>
      <c r="J1592">
        <v>12</v>
      </c>
      <c r="K1592">
        <v>-4</v>
      </c>
      <c r="L1592" t="s">
        <v>2</v>
      </c>
      <c r="M1592">
        <v>-4.005312</v>
      </c>
      <c r="N1592" t="s">
        <v>2</v>
      </c>
      <c r="O1592">
        <v>13.271000000000001</v>
      </c>
      <c r="P1592">
        <v>17.271000000000001</v>
      </c>
      <c r="Q1592" t="s">
        <v>2</v>
      </c>
      <c r="R1592" t="s">
        <v>2</v>
      </c>
      <c r="S1592" t="s">
        <v>2</v>
      </c>
      <c r="T1592" t="s">
        <v>2</v>
      </c>
      <c r="U1592" t="s">
        <v>2</v>
      </c>
      <c r="V1592" t="s">
        <v>2</v>
      </c>
      <c r="W1592" t="s">
        <v>2</v>
      </c>
      <c r="X1592" t="s">
        <v>2</v>
      </c>
      <c r="Y1592" t="s">
        <v>2</v>
      </c>
      <c r="Z1592" t="s">
        <v>2</v>
      </c>
      <c r="AA1592" t="s">
        <v>2</v>
      </c>
    </row>
    <row r="1593" spans="1:27" x14ac:dyDescent="0.25">
      <c r="A1593">
        <v>693862</v>
      </c>
      <c r="B1593" t="s">
        <v>4</v>
      </c>
      <c r="C1593" t="s">
        <v>148</v>
      </c>
      <c r="D1593">
        <v>5</v>
      </c>
      <c r="E1593" t="s">
        <v>2</v>
      </c>
      <c r="F1593" t="s">
        <v>2</v>
      </c>
      <c r="G1593" t="s">
        <v>2</v>
      </c>
      <c r="H1593">
        <v>61.33</v>
      </c>
      <c r="I1593" t="s">
        <v>2</v>
      </c>
      <c r="J1593">
        <v>0.5</v>
      </c>
      <c r="K1593">
        <v>-3</v>
      </c>
      <c r="L1593" t="s">
        <v>2</v>
      </c>
      <c r="M1593">
        <v>-2.99275</v>
      </c>
      <c r="N1593" t="s">
        <v>2</v>
      </c>
      <c r="O1593">
        <v>13.143000000000001</v>
      </c>
      <c r="P1593">
        <v>16.143000000000001</v>
      </c>
      <c r="Q1593" t="s">
        <v>2</v>
      </c>
      <c r="R1593" t="s">
        <v>2</v>
      </c>
      <c r="S1593" t="s">
        <v>2</v>
      </c>
      <c r="T1593" t="s">
        <v>2</v>
      </c>
      <c r="U1593" t="s">
        <v>2</v>
      </c>
      <c r="V1593" t="s">
        <v>2</v>
      </c>
      <c r="W1593" t="s">
        <v>2</v>
      </c>
      <c r="X1593" t="s">
        <v>2</v>
      </c>
      <c r="Y1593" t="s">
        <v>2</v>
      </c>
      <c r="Z1593" t="s">
        <v>2</v>
      </c>
      <c r="AA1593" t="s">
        <v>2</v>
      </c>
    </row>
    <row r="1594" spans="1:27" x14ac:dyDescent="0.25">
      <c r="A1594">
        <v>693862</v>
      </c>
      <c r="B1594" t="s">
        <v>4</v>
      </c>
      <c r="C1594" t="s">
        <v>148</v>
      </c>
      <c r="D1594">
        <v>5</v>
      </c>
      <c r="E1594" t="s">
        <v>2</v>
      </c>
      <c r="F1594" t="s">
        <v>2</v>
      </c>
      <c r="G1594" t="s">
        <v>2</v>
      </c>
      <c r="H1594">
        <v>61.16</v>
      </c>
      <c r="I1594" t="s">
        <v>2</v>
      </c>
      <c r="J1594">
        <v>2</v>
      </c>
      <c r="K1594">
        <v>-3</v>
      </c>
      <c r="L1594" t="s">
        <v>2</v>
      </c>
      <c r="M1594">
        <v>-3.049687</v>
      </c>
      <c r="N1594" t="s">
        <v>2</v>
      </c>
      <c r="O1594">
        <v>13.446</v>
      </c>
      <c r="P1594">
        <v>16.446000000000002</v>
      </c>
      <c r="Q1594" t="s">
        <v>2</v>
      </c>
      <c r="R1594" t="s">
        <v>2</v>
      </c>
      <c r="S1594" t="s">
        <v>2</v>
      </c>
      <c r="T1594" t="s">
        <v>2</v>
      </c>
      <c r="U1594" t="s">
        <v>2</v>
      </c>
      <c r="V1594" t="s">
        <v>2</v>
      </c>
      <c r="W1594" t="s">
        <v>2</v>
      </c>
      <c r="X1594" t="s">
        <v>2</v>
      </c>
      <c r="Y1594" t="s">
        <v>2</v>
      </c>
      <c r="Z1594" t="s">
        <v>2</v>
      </c>
      <c r="AA1594" t="s">
        <v>2</v>
      </c>
    </row>
    <row r="1595" spans="1:27" x14ac:dyDescent="0.25">
      <c r="A1595">
        <v>693862</v>
      </c>
      <c r="B1595" t="s">
        <v>4</v>
      </c>
      <c r="C1595" t="s">
        <v>148</v>
      </c>
      <c r="D1595">
        <v>5</v>
      </c>
      <c r="E1595" t="s">
        <v>2</v>
      </c>
      <c r="F1595" t="s">
        <v>2</v>
      </c>
      <c r="G1595" t="s">
        <v>2</v>
      </c>
      <c r="H1595">
        <v>60.94</v>
      </c>
      <c r="I1595" t="s">
        <v>2</v>
      </c>
      <c r="J1595">
        <v>6</v>
      </c>
      <c r="K1595">
        <v>-3</v>
      </c>
      <c r="L1595" t="s">
        <v>2</v>
      </c>
      <c r="M1595">
        <v>-3.0585629999999999</v>
      </c>
      <c r="N1595" t="s">
        <v>2</v>
      </c>
      <c r="O1595">
        <v>13.22</v>
      </c>
      <c r="P1595">
        <v>16.22</v>
      </c>
      <c r="Q1595" t="s">
        <v>2</v>
      </c>
      <c r="R1595" t="s">
        <v>2</v>
      </c>
      <c r="S1595" t="s">
        <v>2</v>
      </c>
      <c r="T1595" t="s">
        <v>2</v>
      </c>
      <c r="U1595" t="s">
        <v>2</v>
      </c>
      <c r="V1595" t="s">
        <v>2</v>
      </c>
      <c r="W1595" t="s">
        <v>2</v>
      </c>
      <c r="X1595" t="s">
        <v>2</v>
      </c>
      <c r="Y1595" t="s">
        <v>2</v>
      </c>
      <c r="Z1595" t="s">
        <v>2</v>
      </c>
      <c r="AA1595" t="s">
        <v>2</v>
      </c>
    </row>
    <row r="1596" spans="1:27" x14ac:dyDescent="0.25">
      <c r="A1596">
        <v>693862</v>
      </c>
      <c r="B1596" t="s">
        <v>4</v>
      </c>
      <c r="C1596" t="s">
        <v>148</v>
      </c>
      <c r="D1596">
        <v>5</v>
      </c>
      <c r="E1596" t="s">
        <v>2</v>
      </c>
      <c r="F1596" t="s">
        <v>2</v>
      </c>
      <c r="G1596" t="s">
        <v>2</v>
      </c>
      <c r="H1596">
        <v>60.56</v>
      </c>
      <c r="I1596" t="s">
        <v>2</v>
      </c>
      <c r="J1596">
        <v>8</v>
      </c>
      <c r="K1596">
        <v>-3</v>
      </c>
      <c r="L1596" t="s">
        <v>2</v>
      </c>
      <c r="M1596">
        <v>-3.0129999999999999</v>
      </c>
      <c r="N1596" t="s">
        <v>2</v>
      </c>
      <c r="O1596">
        <v>13.449</v>
      </c>
      <c r="P1596">
        <v>16.449000000000002</v>
      </c>
      <c r="Q1596" t="s">
        <v>2</v>
      </c>
      <c r="R1596" t="s">
        <v>2</v>
      </c>
      <c r="S1596" t="s">
        <v>2</v>
      </c>
      <c r="T1596" t="s">
        <v>2</v>
      </c>
      <c r="U1596" t="s">
        <v>2</v>
      </c>
      <c r="V1596" t="s">
        <v>2</v>
      </c>
      <c r="W1596" t="s">
        <v>2</v>
      </c>
      <c r="X1596" t="s">
        <v>2</v>
      </c>
      <c r="Y1596" t="s">
        <v>2</v>
      </c>
      <c r="Z1596" t="s">
        <v>2</v>
      </c>
      <c r="AA1596" t="s">
        <v>2</v>
      </c>
    </row>
    <row r="1597" spans="1:27" x14ac:dyDescent="0.25">
      <c r="A1597">
        <v>693862</v>
      </c>
      <c r="B1597" t="s">
        <v>4</v>
      </c>
      <c r="C1597" t="s">
        <v>148</v>
      </c>
      <c r="D1597">
        <v>5</v>
      </c>
      <c r="E1597" t="s">
        <v>2</v>
      </c>
      <c r="F1597" t="s">
        <v>2</v>
      </c>
      <c r="G1597" t="s">
        <v>2</v>
      </c>
      <c r="H1597">
        <v>60.5</v>
      </c>
      <c r="I1597" t="s">
        <v>2</v>
      </c>
      <c r="J1597">
        <v>12</v>
      </c>
      <c r="K1597">
        <v>-3</v>
      </c>
      <c r="L1597" t="s">
        <v>2</v>
      </c>
      <c r="M1597">
        <v>-2.9863119999999999</v>
      </c>
      <c r="N1597" t="s">
        <v>2</v>
      </c>
      <c r="O1597">
        <v>13.801</v>
      </c>
      <c r="P1597">
        <v>16.800999999999998</v>
      </c>
      <c r="Q1597" t="s">
        <v>2</v>
      </c>
      <c r="R1597" t="s">
        <v>2</v>
      </c>
      <c r="S1597" t="s">
        <v>2</v>
      </c>
      <c r="T1597" t="s">
        <v>2</v>
      </c>
      <c r="U1597" t="s">
        <v>2</v>
      </c>
      <c r="V1597" t="s">
        <v>2</v>
      </c>
      <c r="W1597" t="s">
        <v>2</v>
      </c>
      <c r="X1597" t="s">
        <v>2</v>
      </c>
      <c r="Y1597" t="s">
        <v>2</v>
      </c>
      <c r="Z1597" t="s">
        <v>2</v>
      </c>
      <c r="AA1597" t="s">
        <v>2</v>
      </c>
    </row>
    <row r="1598" spans="1:27" x14ac:dyDescent="0.25">
      <c r="A1598">
        <v>693862</v>
      </c>
      <c r="B1598" t="s">
        <v>4</v>
      </c>
      <c r="C1598" t="s">
        <v>148</v>
      </c>
      <c r="D1598">
        <v>5</v>
      </c>
      <c r="E1598" t="s">
        <v>2</v>
      </c>
      <c r="F1598" t="s">
        <v>2</v>
      </c>
      <c r="G1598" t="s">
        <v>2</v>
      </c>
      <c r="H1598">
        <v>62.06</v>
      </c>
      <c r="I1598" t="s">
        <v>2</v>
      </c>
      <c r="J1598">
        <v>0.5</v>
      </c>
      <c r="K1598">
        <v>-2</v>
      </c>
      <c r="L1598" t="s">
        <v>2</v>
      </c>
      <c r="M1598">
        <v>-2.0027499999999998</v>
      </c>
      <c r="N1598" t="s">
        <v>2</v>
      </c>
      <c r="O1598">
        <v>13.997999999999999</v>
      </c>
      <c r="P1598">
        <v>15.997999999999999</v>
      </c>
      <c r="Q1598" t="s">
        <v>2</v>
      </c>
      <c r="R1598" t="s">
        <v>2</v>
      </c>
      <c r="S1598" t="s">
        <v>2</v>
      </c>
      <c r="T1598" t="s">
        <v>2</v>
      </c>
      <c r="U1598" t="s">
        <v>2</v>
      </c>
      <c r="V1598" t="s">
        <v>2</v>
      </c>
      <c r="W1598" t="s">
        <v>2</v>
      </c>
      <c r="X1598" t="s">
        <v>2</v>
      </c>
      <c r="Y1598" t="s">
        <v>2</v>
      </c>
      <c r="Z1598" t="s">
        <v>2</v>
      </c>
      <c r="AA1598" t="s">
        <v>2</v>
      </c>
    </row>
    <row r="1599" spans="1:27" x14ac:dyDescent="0.25">
      <c r="A1599">
        <v>693862</v>
      </c>
      <c r="B1599" t="s">
        <v>4</v>
      </c>
      <c r="C1599" t="s">
        <v>148</v>
      </c>
      <c r="D1599">
        <v>5</v>
      </c>
      <c r="E1599" t="s">
        <v>2</v>
      </c>
      <c r="F1599" t="s">
        <v>2</v>
      </c>
      <c r="G1599" t="s">
        <v>2</v>
      </c>
      <c r="H1599">
        <v>61.95</v>
      </c>
      <c r="I1599" t="s">
        <v>2</v>
      </c>
      <c r="J1599">
        <v>2</v>
      </c>
      <c r="K1599">
        <v>-2</v>
      </c>
      <c r="L1599" t="s">
        <v>2</v>
      </c>
      <c r="M1599">
        <v>-2.0526870000000002</v>
      </c>
      <c r="N1599" t="s">
        <v>2</v>
      </c>
      <c r="O1599">
        <v>14.253</v>
      </c>
      <c r="P1599">
        <v>16.253</v>
      </c>
      <c r="Q1599" t="s">
        <v>2</v>
      </c>
      <c r="R1599" t="s">
        <v>2</v>
      </c>
      <c r="S1599" t="s">
        <v>2</v>
      </c>
      <c r="T1599" t="s">
        <v>2</v>
      </c>
      <c r="U1599" t="s">
        <v>2</v>
      </c>
      <c r="V1599" t="s">
        <v>2</v>
      </c>
      <c r="W1599" t="s">
        <v>2</v>
      </c>
      <c r="X1599" t="s">
        <v>2</v>
      </c>
      <c r="Y1599" t="s">
        <v>2</v>
      </c>
      <c r="Z1599" t="s">
        <v>2</v>
      </c>
      <c r="AA1599" t="s">
        <v>2</v>
      </c>
    </row>
    <row r="1600" spans="1:27" x14ac:dyDescent="0.25">
      <c r="A1600">
        <v>693862</v>
      </c>
      <c r="B1600" t="s">
        <v>4</v>
      </c>
      <c r="C1600" t="s">
        <v>148</v>
      </c>
      <c r="D1600">
        <v>5</v>
      </c>
      <c r="E1600" t="s">
        <v>2</v>
      </c>
      <c r="F1600" t="s">
        <v>2</v>
      </c>
      <c r="G1600" t="s">
        <v>2</v>
      </c>
      <c r="H1600">
        <v>61.66</v>
      </c>
      <c r="I1600" t="s">
        <v>2</v>
      </c>
      <c r="J1600">
        <v>6</v>
      </c>
      <c r="K1600">
        <v>-2</v>
      </c>
      <c r="L1600" t="s">
        <v>2</v>
      </c>
      <c r="M1600">
        <v>-2.0545629999999999</v>
      </c>
      <c r="N1600" t="s">
        <v>2</v>
      </c>
      <c r="O1600">
        <v>14.021000000000001</v>
      </c>
      <c r="P1600">
        <v>16.021000000000001</v>
      </c>
      <c r="Q1600" t="s">
        <v>2</v>
      </c>
      <c r="R1600" t="s">
        <v>2</v>
      </c>
      <c r="S1600" t="s">
        <v>2</v>
      </c>
      <c r="T1600" t="s">
        <v>2</v>
      </c>
      <c r="U1600" t="s">
        <v>2</v>
      </c>
      <c r="V1600" t="s">
        <v>2</v>
      </c>
      <c r="W1600" t="s">
        <v>2</v>
      </c>
      <c r="X1600" t="s">
        <v>2</v>
      </c>
      <c r="Y1600" t="s">
        <v>2</v>
      </c>
      <c r="Z1600" t="s">
        <v>2</v>
      </c>
      <c r="AA1600" t="s">
        <v>2</v>
      </c>
    </row>
    <row r="1601" spans="1:27" x14ac:dyDescent="0.25">
      <c r="A1601">
        <v>693862</v>
      </c>
      <c r="B1601" t="s">
        <v>4</v>
      </c>
      <c r="C1601" t="s">
        <v>148</v>
      </c>
      <c r="D1601">
        <v>5</v>
      </c>
      <c r="E1601" t="s">
        <v>2</v>
      </c>
      <c r="F1601" t="s">
        <v>2</v>
      </c>
      <c r="G1601" t="s">
        <v>2</v>
      </c>
      <c r="H1601">
        <v>60.98</v>
      </c>
      <c r="I1601" t="s">
        <v>2</v>
      </c>
      <c r="J1601">
        <v>8</v>
      </c>
      <c r="K1601">
        <v>-2</v>
      </c>
      <c r="L1601" t="s">
        <v>2</v>
      </c>
      <c r="M1601">
        <v>-2.0019999999999998</v>
      </c>
      <c r="N1601" t="s">
        <v>2</v>
      </c>
      <c r="O1601">
        <v>14.222</v>
      </c>
      <c r="P1601">
        <v>16.222000000000001</v>
      </c>
      <c r="Q1601" t="s">
        <v>2</v>
      </c>
      <c r="R1601" t="s">
        <v>2</v>
      </c>
      <c r="S1601" t="s">
        <v>2</v>
      </c>
      <c r="T1601" t="s">
        <v>2</v>
      </c>
      <c r="U1601" t="s">
        <v>2</v>
      </c>
      <c r="V1601" t="s">
        <v>2</v>
      </c>
      <c r="W1601" t="s">
        <v>2</v>
      </c>
      <c r="X1601" t="s">
        <v>2</v>
      </c>
      <c r="Y1601" t="s">
        <v>2</v>
      </c>
      <c r="Z1601" t="s">
        <v>2</v>
      </c>
      <c r="AA1601" t="s">
        <v>2</v>
      </c>
    </row>
    <row r="1602" spans="1:27" x14ac:dyDescent="0.25">
      <c r="A1602">
        <v>693862</v>
      </c>
      <c r="B1602" t="s">
        <v>4</v>
      </c>
      <c r="C1602" t="s">
        <v>148</v>
      </c>
      <c r="D1602">
        <v>5</v>
      </c>
      <c r="E1602" t="s">
        <v>2</v>
      </c>
      <c r="F1602" t="s">
        <v>2</v>
      </c>
      <c r="G1602" t="s">
        <v>2</v>
      </c>
      <c r="H1602">
        <v>60.82</v>
      </c>
      <c r="I1602" t="s">
        <v>2</v>
      </c>
      <c r="J1602">
        <v>12</v>
      </c>
      <c r="K1602">
        <v>-2</v>
      </c>
      <c r="L1602" t="s">
        <v>2</v>
      </c>
      <c r="M1602">
        <v>-1.9943120000000001</v>
      </c>
      <c r="N1602" t="s">
        <v>2</v>
      </c>
      <c r="O1602">
        <v>14.339</v>
      </c>
      <c r="P1602">
        <v>16.338999999999999</v>
      </c>
      <c r="Q1602" t="s">
        <v>2</v>
      </c>
      <c r="R1602" t="s">
        <v>2</v>
      </c>
      <c r="S1602" t="s">
        <v>2</v>
      </c>
      <c r="T1602" t="s">
        <v>2</v>
      </c>
      <c r="U1602" t="s">
        <v>2</v>
      </c>
      <c r="V1602" t="s">
        <v>2</v>
      </c>
      <c r="W1602" t="s">
        <v>2</v>
      </c>
      <c r="X1602" t="s">
        <v>2</v>
      </c>
      <c r="Y1602" t="s">
        <v>2</v>
      </c>
      <c r="Z1602" t="s">
        <v>2</v>
      </c>
      <c r="AA1602" t="s">
        <v>2</v>
      </c>
    </row>
    <row r="1603" spans="1:27" x14ac:dyDescent="0.25">
      <c r="A1603">
        <v>693862</v>
      </c>
      <c r="B1603" t="s">
        <v>4</v>
      </c>
      <c r="C1603" t="s">
        <v>148</v>
      </c>
      <c r="D1603">
        <v>5</v>
      </c>
      <c r="E1603" t="s">
        <v>2</v>
      </c>
      <c r="F1603" t="s">
        <v>2</v>
      </c>
      <c r="G1603" t="s">
        <v>2</v>
      </c>
      <c r="H1603">
        <v>62.9</v>
      </c>
      <c r="I1603" t="s">
        <v>2</v>
      </c>
      <c r="J1603">
        <v>0.5</v>
      </c>
      <c r="K1603">
        <v>-1</v>
      </c>
      <c r="L1603" t="s">
        <v>2</v>
      </c>
      <c r="M1603">
        <v>-0.98875000000000002</v>
      </c>
      <c r="N1603" t="s">
        <v>2</v>
      </c>
      <c r="O1603">
        <v>14.817</v>
      </c>
      <c r="P1603">
        <v>15.817</v>
      </c>
      <c r="Q1603" t="s">
        <v>2</v>
      </c>
      <c r="R1603" t="s">
        <v>2</v>
      </c>
      <c r="S1603" t="s">
        <v>2</v>
      </c>
      <c r="T1603" t="s">
        <v>2</v>
      </c>
      <c r="U1603" t="s">
        <v>2</v>
      </c>
      <c r="V1603" t="s">
        <v>2</v>
      </c>
      <c r="W1603" t="s">
        <v>2</v>
      </c>
      <c r="X1603" t="s">
        <v>2</v>
      </c>
      <c r="Y1603" t="s">
        <v>2</v>
      </c>
      <c r="Z1603" t="s">
        <v>2</v>
      </c>
      <c r="AA1603" t="s">
        <v>2</v>
      </c>
    </row>
    <row r="1604" spans="1:27" x14ac:dyDescent="0.25">
      <c r="A1604">
        <v>693862</v>
      </c>
      <c r="B1604" t="s">
        <v>4</v>
      </c>
      <c r="C1604" t="s">
        <v>148</v>
      </c>
      <c r="D1604">
        <v>5</v>
      </c>
      <c r="E1604" t="s">
        <v>2</v>
      </c>
      <c r="F1604" t="s">
        <v>2</v>
      </c>
      <c r="G1604" t="s">
        <v>2</v>
      </c>
      <c r="H1604">
        <v>62.88</v>
      </c>
      <c r="I1604" t="s">
        <v>2</v>
      </c>
      <c r="J1604">
        <v>2</v>
      </c>
      <c r="K1604">
        <v>-1</v>
      </c>
      <c r="L1604" t="s">
        <v>2</v>
      </c>
      <c r="M1604">
        <v>-1.021687</v>
      </c>
      <c r="N1604" t="s">
        <v>2</v>
      </c>
      <c r="O1604">
        <v>15.019</v>
      </c>
      <c r="P1604">
        <v>16.018999999999998</v>
      </c>
      <c r="Q1604" t="s">
        <v>2</v>
      </c>
      <c r="R1604" t="s">
        <v>2</v>
      </c>
      <c r="S1604" t="s">
        <v>2</v>
      </c>
      <c r="T1604" t="s">
        <v>2</v>
      </c>
      <c r="U1604" t="s">
        <v>2</v>
      </c>
      <c r="V1604" t="s">
        <v>2</v>
      </c>
      <c r="W1604" t="s">
        <v>2</v>
      </c>
      <c r="X1604" t="s">
        <v>2</v>
      </c>
      <c r="Y1604" t="s">
        <v>2</v>
      </c>
      <c r="Z1604" t="s">
        <v>2</v>
      </c>
      <c r="AA1604" t="s">
        <v>2</v>
      </c>
    </row>
    <row r="1605" spans="1:27" x14ac:dyDescent="0.25">
      <c r="A1605">
        <v>693862</v>
      </c>
      <c r="B1605" t="s">
        <v>4</v>
      </c>
      <c r="C1605" t="s">
        <v>148</v>
      </c>
      <c r="D1605">
        <v>5</v>
      </c>
      <c r="E1605" t="s">
        <v>2</v>
      </c>
      <c r="F1605" t="s">
        <v>2</v>
      </c>
      <c r="G1605" t="s">
        <v>2</v>
      </c>
      <c r="H1605">
        <v>62.53</v>
      </c>
      <c r="I1605" t="s">
        <v>2</v>
      </c>
      <c r="J1605">
        <v>6</v>
      </c>
      <c r="K1605">
        <v>-1</v>
      </c>
      <c r="L1605" t="s">
        <v>2</v>
      </c>
      <c r="M1605">
        <v>-0.99956299999999998</v>
      </c>
      <c r="N1605" t="s">
        <v>2</v>
      </c>
      <c r="O1605">
        <v>14.811999999999999</v>
      </c>
      <c r="P1605">
        <v>15.811999999999999</v>
      </c>
      <c r="Q1605" t="s">
        <v>2</v>
      </c>
      <c r="R1605" t="s">
        <v>2</v>
      </c>
      <c r="S1605" t="s">
        <v>2</v>
      </c>
      <c r="T1605" t="s">
        <v>2</v>
      </c>
      <c r="U1605" t="s">
        <v>2</v>
      </c>
      <c r="V1605" t="s">
        <v>2</v>
      </c>
      <c r="W1605" t="s">
        <v>2</v>
      </c>
      <c r="X1605" t="s">
        <v>2</v>
      </c>
      <c r="Y1605" t="s">
        <v>2</v>
      </c>
      <c r="Z1605" t="s">
        <v>2</v>
      </c>
      <c r="AA1605" t="s">
        <v>2</v>
      </c>
    </row>
    <row r="1606" spans="1:27" x14ac:dyDescent="0.25">
      <c r="A1606">
        <v>693862</v>
      </c>
      <c r="B1606" t="s">
        <v>4</v>
      </c>
      <c r="C1606" t="s">
        <v>148</v>
      </c>
      <c r="D1606">
        <v>5</v>
      </c>
      <c r="E1606" t="s">
        <v>2</v>
      </c>
      <c r="F1606" t="s">
        <v>2</v>
      </c>
      <c r="G1606" t="s">
        <v>2</v>
      </c>
      <c r="H1606">
        <v>61.55</v>
      </c>
      <c r="I1606" t="s">
        <v>2</v>
      </c>
      <c r="J1606">
        <v>8</v>
      </c>
      <c r="K1606">
        <v>-1</v>
      </c>
      <c r="L1606" t="s">
        <v>2</v>
      </c>
      <c r="M1606">
        <v>-1.002</v>
      </c>
      <c r="N1606" t="s">
        <v>2</v>
      </c>
      <c r="O1606">
        <v>14.968999999999999</v>
      </c>
      <c r="P1606">
        <v>15.968999999999999</v>
      </c>
      <c r="Q1606" t="s">
        <v>2</v>
      </c>
      <c r="R1606" t="s">
        <v>2</v>
      </c>
      <c r="S1606" t="s">
        <v>2</v>
      </c>
      <c r="T1606" t="s">
        <v>2</v>
      </c>
      <c r="U1606" t="s">
        <v>2</v>
      </c>
      <c r="V1606" t="s">
        <v>2</v>
      </c>
      <c r="W1606" t="s">
        <v>2</v>
      </c>
      <c r="X1606" t="s">
        <v>2</v>
      </c>
      <c r="Y1606" t="s">
        <v>2</v>
      </c>
      <c r="Z1606" t="s">
        <v>2</v>
      </c>
      <c r="AA1606" t="s">
        <v>2</v>
      </c>
    </row>
    <row r="1607" spans="1:27" x14ac:dyDescent="0.25">
      <c r="A1607">
        <v>693862</v>
      </c>
      <c r="B1607" t="s">
        <v>4</v>
      </c>
      <c r="C1607" t="s">
        <v>148</v>
      </c>
      <c r="D1607">
        <v>5</v>
      </c>
      <c r="E1607" t="s">
        <v>2</v>
      </c>
      <c r="F1607" t="s">
        <v>2</v>
      </c>
      <c r="G1607" t="s">
        <v>2</v>
      </c>
      <c r="H1607">
        <v>61.27</v>
      </c>
      <c r="I1607" t="s">
        <v>2</v>
      </c>
      <c r="J1607">
        <v>12</v>
      </c>
      <c r="K1607">
        <v>-1</v>
      </c>
      <c r="L1607" t="s">
        <v>2</v>
      </c>
      <c r="M1607">
        <v>-0.98131199999999996</v>
      </c>
      <c r="N1607" t="s">
        <v>2</v>
      </c>
      <c r="O1607">
        <v>14.930999999999999</v>
      </c>
      <c r="P1607">
        <v>15.930999999999999</v>
      </c>
      <c r="Q1607" t="s">
        <v>2</v>
      </c>
      <c r="R1607" t="s">
        <v>2</v>
      </c>
      <c r="S1607" t="s">
        <v>2</v>
      </c>
      <c r="T1607" t="s">
        <v>2</v>
      </c>
      <c r="U1607" t="s">
        <v>2</v>
      </c>
      <c r="V1607" t="s">
        <v>2</v>
      </c>
      <c r="W1607" t="s">
        <v>2</v>
      </c>
      <c r="X1607" t="s">
        <v>2</v>
      </c>
      <c r="Y1607" t="s">
        <v>2</v>
      </c>
      <c r="Z1607" t="s">
        <v>2</v>
      </c>
      <c r="AA1607" t="s">
        <v>2</v>
      </c>
    </row>
    <row r="1608" spans="1:27" x14ac:dyDescent="0.25">
      <c r="A1608">
        <v>693862</v>
      </c>
      <c r="B1608" t="s">
        <v>4</v>
      </c>
      <c r="C1608" t="s">
        <v>148</v>
      </c>
      <c r="D1608">
        <v>5</v>
      </c>
      <c r="E1608" t="s">
        <v>2</v>
      </c>
      <c r="F1608" t="s">
        <v>2</v>
      </c>
      <c r="G1608" t="s">
        <v>2</v>
      </c>
      <c r="H1608">
        <v>63.9</v>
      </c>
      <c r="I1608" t="s">
        <v>2</v>
      </c>
      <c r="J1608">
        <v>0.5</v>
      </c>
      <c r="K1608">
        <v>0</v>
      </c>
      <c r="L1608" t="s">
        <v>2</v>
      </c>
      <c r="M1608">
        <v>5.2500000000000003E-3</v>
      </c>
      <c r="N1608" t="s">
        <v>2</v>
      </c>
      <c r="O1608">
        <v>15.603999999999999</v>
      </c>
      <c r="P1608">
        <v>15.603999999999999</v>
      </c>
      <c r="Q1608" t="s">
        <v>2</v>
      </c>
      <c r="R1608" t="s">
        <v>2</v>
      </c>
      <c r="S1608" t="s">
        <v>2</v>
      </c>
      <c r="T1608" t="s">
        <v>2</v>
      </c>
      <c r="U1608" t="s">
        <v>2</v>
      </c>
      <c r="V1608" t="s">
        <v>2</v>
      </c>
      <c r="W1608" t="s">
        <v>2</v>
      </c>
      <c r="X1608" t="s">
        <v>2</v>
      </c>
      <c r="Y1608" t="s">
        <v>2</v>
      </c>
      <c r="Z1608" t="s">
        <v>2</v>
      </c>
      <c r="AA1608" t="s">
        <v>2</v>
      </c>
    </row>
    <row r="1609" spans="1:27" x14ac:dyDescent="0.25">
      <c r="A1609">
        <v>693862</v>
      </c>
      <c r="B1609" t="s">
        <v>4</v>
      </c>
      <c r="C1609" t="s">
        <v>148</v>
      </c>
      <c r="D1609">
        <v>5</v>
      </c>
      <c r="E1609" t="s">
        <v>2</v>
      </c>
      <c r="F1609" t="s">
        <v>2</v>
      </c>
      <c r="G1609" t="s">
        <v>2</v>
      </c>
      <c r="H1609">
        <v>63.95</v>
      </c>
      <c r="I1609" t="s">
        <v>2</v>
      </c>
      <c r="J1609">
        <v>2</v>
      </c>
      <c r="K1609">
        <v>0</v>
      </c>
      <c r="L1609" t="s">
        <v>2</v>
      </c>
      <c r="M1609">
        <v>-2.4687000000000001E-2</v>
      </c>
      <c r="N1609" t="s">
        <v>2</v>
      </c>
      <c r="O1609">
        <v>15.718999999999999</v>
      </c>
      <c r="P1609">
        <v>15.718999999999999</v>
      </c>
      <c r="Q1609" t="s">
        <v>2</v>
      </c>
      <c r="R1609" t="s">
        <v>2</v>
      </c>
      <c r="S1609" t="s">
        <v>2</v>
      </c>
      <c r="T1609" t="s">
        <v>2</v>
      </c>
      <c r="U1609" t="s">
        <v>2</v>
      </c>
      <c r="V1609" t="s">
        <v>2</v>
      </c>
      <c r="W1609" t="s">
        <v>2</v>
      </c>
      <c r="X1609" t="s">
        <v>2</v>
      </c>
      <c r="Y1609" t="s">
        <v>2</v>
      </c>
      <c r="Z1609" t="s">
        <v>2</v>
      </c>
      <c r="AA1609" t="s">
        <v>2</v>
      </c>
    </row>
    <row r="1610" spans="1:27" x14ac:dyDescent="0.25">
      <c r="A1610">
        <v>693862</v>
      </c>
      <c r="B1610" t="s">
        <v>4</v>
      </c>
      <c r="C1610" t="s">
        <v>148</v>
      </c>
      <c r="D1610">
        <v>5</v>
      </c>
      <c r="E1610" t="s">
        <v>2</v>
      </c>
      <c r="F1610" t="s">
        <v>2</v>
      </c>
      <c r="G1610" t="s">
        <v>2</v>
      </c>
      <c r="H1610">
        <v>63.54</v>
      </c>
      <c r="I1610" t="s">
        <v>2</v>
      </c>
      <c r="J1610">
        <v>6</v>
      </c>
      <c r="K1610">
        <v>0</v>
      </c>
      <c r="L1610" t="s">
        <v>2</v>
      </c>
      <c r="M1610">
        <v>5.437E-3</v>
      </c>
      <c r="N1610" t="s">
        <v>2</v>
      </c>
      <c r="O1610">
        <v>15.539</v>
      </c>
      <c r="P1610">
        <v>15.539</v>
      </c>
      <c r="Q1610" t="s">
        <v>2</v>
      </c>
      <c r="R1610" t="s">
        <v>2</v>
      </c>
      <c r="S1610" t="s">
        <v>2</v>
      </c>
      <c r="T1610" t="s">
        <v>2</v>
      </c>
      <c r="U1610" t="s">
        <v>2</v>
      </c>
      <c r="V1610" t="s">
        <v>2</v>
      </c>
      <c r="W1610" t="s">
        <v>2</v>
      </c>
      <c r="X1610" t="s">
        <v>2</v>
      </c>
      <c r="Y1610" t="s">
        <v>2</v>
      </c>
      <c r="Z1610" t="s">
        <v>2</v>
      </c>
      <c r="AA1610" t="s">
        <v>2</v>
      </c>
    </row>
    <row r="1611" spans="1:27" x14ac:dyDescent="0.25">
      <c r="A1611">
        <v>693862</v>
      </c>
      <c r="B1611" t="s">
        <v>4</v>
      </c>
      <c r="C1611" t="s">
        <v>148</v>
      </c>
      <c r="D1611">
        <v>5</v>
      </c>
      <c r="E1611" t="s">
        <v>2</v>
      </c>
      <c r="F1611" t="s">
        <v>2</v>
      </c>
      <c r="G1611" t="s">
        <v>2</v>
      </c>
      <c r="H1611">
        <v>62.15</v>
      </c>
      <c r="I1611" t="s">
        <v>2</v>
      </c>
      <c r="J1611">
        <v>8</v>
      </c>
      <c r="K1611">
        <v>0</v>
      </c>
      <c r="L1611" t="s">
        <v>2</v>
      </c>
      <c r="M1611">
        <v>5.5E-2</v>
      </c>
      <c r="N1611" t="s">
        <v>2</v>
      </c>
      <c r="O1611">
        <v>15.711</v>
      </c>
      <c r="P1611">
        <v>15.711</v>
      </c>
      <c r="Q1611" t="s">
        <v>2</v>
      </c>
      <c r="R1611" t="s">
        <v>2</v>
      </c>
      <c r="S1611" t="s">
        <v>2</v>
      </c>
      <c r="T1611" t="s">
        <v>2</v>
      </c>
      <c r="U1611" t="s">
        <v>2</v>
      </c>
      <c r="V1611" t="s">
        <v>2</v>
      </c>
      <c r="W1611" t="s">
        <v>2</v>
      </c>
      <c r="X1611" t="s">
        <v>2</v>
      </c>
      <c r="Y1611" t="s">
        <v>2</v>
      </c>
      <c r="Z1611" t="s">
        <v>2</v>
      </c>
      <c r="AA1611" t="s">
        <v>2</v>
      </c>
    </row>
    <row r="1612" spans="1:27" x14ac:dyDescent="0.25">
      <c r="A1612">
        <v>693862</v>
      </c>
      <c r="B1612" t="s">
        <v>4</v>
      </c>
      <c r="C1612" t="s">
        <v>148</v>
      </c>
      <c r="D1612">
        <v>5</v>
      </c>
      <c r="E1612" t="s">
        <v>2</v>
      </c>
      <c r="F1612" t="s">
        <v>2</v>
      </c>
      <c r="G1612" t="s">
        <v>2</v>
      </c>
      <c r="H1612">
        <v>61.83</v>
      </c>
      <c r="I1612" t="s">
        <v>2</v>
      </c>
      <c r="J1612">
        <v>12</v>
      </c>
      <c r="K1612">
        <v>0</v>
      </c>
      <c r="L1612" t="s">
        <v>2</v>
      </c>
      <c r="M1612">
        <v>2.5687999999999999E-2</v>
      </c>
      <c r="N1612" t="s">
        <v>2</v>
      </c>
      <c r="O1612">
        <v>15.535</v>
      </c>
      <c r="P1612">
        <v>15.535</v>
      </c>
      <c r="Q1612" t="s">
        <v>2</v>
      </c>
      <c r="R1612" t="s">
        <v>2</v>
      </c>
      <c r="S1612" t="s">
        <v>2</v>
      </c>
      <c r="T1612" t="s">
        <v>2</v>
      </c>
      <c r="U1612" t="s">
        <v>2</v>
      </c>
      <c r="V1612" t="s">
        <v>2</v>
      </c>
      <c r="W1612" t="s">
        <v>2</v>
      </c>
      <c r="X1612" t="s">
        <v>2</v>
      </c>
      <c r="Y1612" t="s">
        <v>2</v>
      </c>
      <c r="Z1612" t="s">
        <v>2</v>
      </c>
      <c r="AA1612" t="s">
        <v>2</v>
      </c>
    </row>
    <row r="1613" spans="1:27" x14ac:dyDescent="0.25">
      <c r="A1613">
        <v>693862</v>
      </c>
      <c r="B1613" t="s">
        <v>4</v>
      </c>
      <c r="C1613" t="s">
        <v>148</v>
      </c>
      <c r="D1613">
        <v>5</v>
      </c>
      <c r="E1613" t="s">
        <v>2</v>
      </c>
      <c r="F1613" t="s">
        <v>2</v>
      </c>
      <c r="G1613" t="s">
        <v>2</v>
      </c>
      <c r="H1613">
        <v>64.97</v>
      </c>
      <c r="I1613" t="s">
        <v>2</v>
      </c>
      <c r="J1613">
        <v>0.5</v>
      </c>
      <c r="K1613">
        <v>1</v>
      </c>
      <c r="L1613" t="s">
        <v>2</v>
      </c>
      <c r="M1613">
        <v>1.0162500000000001</v>
      </c>
      <c r="N1613" t="s">
        <v>2</v>
      </c>
      <c r="O1613">
        <v>16.321000000000002</v>
      </c>
      <c r="P1613">
        <v>15.321</v>
      </c>
      <c r="Q1613" t="s">
        <v>2</v>
      </c>
      <c r="R1613" t="s">
        <v>2</v>
      </c>
      <c r="S1613" t="s">
        <v>2</v>
      </c>
      <c r="T1613" t="s">
        <v>2</v>
      </c>
      <c r="U1613" t="s">
        <v>2</v>
      </c>
      <c r="V1613" t="s">
        <v>2</v>
      </c>
      <c r="W1613" t="s">
        <v>2</v>
      </c>
      <c r="X1613" t="s">
        <v>2</v>
      </c>
      <c r="Y1613" t="s">
        <v>2</v>
      </c>
      <c r="Z1613" t="s">
        <v>2</v>
      </c>
      <c r="AA1613" t="s">
        <v>2</v>
      </c>
    </row>
    <row r="1614" spans="1:27" x14ac:dyDescent="0.25">
      <c r="A1614">
        <v>693862</v>
      </c>
      <c r="B1614" t="s">
        <v>4</v>
      </c>
      <c r="C1614" t="s">
        <v>148</v>
      </c>
      <c r="D1614">
        <v>5</v>
      </c>
      <c r="E1614" t="s">
        <v>2</v>
      </c>
      <c r="F1614" t="s">
        <v>2</v>
      </c>
      <c r="G1614" t="s">
        <v>2</v>
      </c>
      <c r="H1614">
        <v>65.17</v>
      </c>
      <c r="I1614" t="s">
        <v>2</v>
      </c>
      <c r="J1614">
        <v>2</v>
      </c>
      <c r="K1614">
        <v>1</v>
      </c>
      <c r="L1614" t="s">
        <v>2</v>
      </c>
      <c r="M1614">
        <v>0.97531299999999999</v>
      </c>
      <c r="N1614" t="s">
        <v>2</v>
      </c>
      <c r="O1614">
        <v>16.347000000000001</v>
      </c>
      <c r="P1614">
        <v>15.347</v>
      </c>
      <c r="Q1614" t="s">
        <v>2</v>
      </c>
      <c r="R1614" t="s">
        <v>2</v>
      </c>
      <c r="S1614" t="s">
        <v>2</v>
      </c>
      <c r="T1614" t="s">
        <v>2</v>
      </c>
      <c r="U1614" t="s">
        <v>2</v>
      </c>
      <c r="V1614" t="s">
        <v>2</v>
      </c>
      <c r="W1614" t="s">
        <v>2</v>
      </c>
      <c r="X1614" t="s">
        <v>2</v>
      </c>
      <c r="Y1614" t="s">
        <v>2</v>
      </c>
      <c r="Z1614" t="s">
        <v>2</v>
      </c>
      <c r="AA1614" t="s">
        <v>2</v>
      </c>
    </row>
    <row r="1615" spans="1:27" x14ac:dyDescent="0.25">
      <c r="A1615">
        <v>693862</v>
      </c>
      <c r="B1615" t="s">
        <v>4</v>
      </c>
      <c r="C1615" t="s">
        <v>148</v>
      </c>
      <c r="D1615">
        <v>5</v>
      </c>
      <c r="E1615" t="s">
        <v>2</v>
      </c>
      <c r="F1615" t="s">
        <v>2</v>
      </c>
      <c r="G1615" t="s">
        <v>2</v>
      </c>
      <c r="H1615">
        <v>64.77</v>
      </c>
      <c r="I1615" t="s">
        <v>2</v>
      </c>
      <c r="J1615">
        <v>6</v>
      </c>
      <c r="K1615">
        <v>1</v>
      </c>
      <c r="L1615" t="s">
        <v>2</v>
      </c>
      <c r="M1615">
        <v>1.020437</v>
      </c>
      <c r="N1615" t="s">
        <v>2</v>
      </c>
      <c r="O1615">
        <v>16.193000000000001</v>
      </c>
      <c r="P1615">
        <v>15.193</v>
      </c>
      <c r="Q1615" t="s">
        <v>2</v>
      </c>
      <c r="R1615" t="s">
        <v>2</v>
      </c>
      <c r="S1615" t="s">
        <v>2</v>
      </c>
      <c r="T1615" t="s">
        <v>2</v>
      </c>
      <c r="U1615" t="s">
        <v>2</v>
      </c>
      <c r="V1615" t="s">
        <v>2</v>
      </c>
      <c r="W1615" t="s">
        <v>2</v>
      </c>
      <c r="X1615" t="s">
        <v>2</v>
      </c>
      <c r="Y1615" t="s">
        <v>2</v>
      </c>
      <c r="Z1615" t="s">
        <v>2</v>
      </c>
      <c r="AA1615" t="s">
        <v>2</v>
      </c>
    </row>
    <row r="1616" spans="1:27" x14ac:dyDescent="0.25">
      <c r="A1616">
        <v>693862</v>
      </c>
      <c r="B1616" t="s">
        <v>4</v>
      </c>
      <c r="C1616" t="s">
        <v>148</v>
      </c>
      <c r="D1616">
        <v>5</v>
      </c>
      <c r="E1616" t="s">
        <v>2</v>
      </c>
      <c r="F1616" t="s">
        <v>2</v>
      </c>
      <c r="G1616" t="s">
        <v>2</v>
      </c>
      <c r="H1616">
        <v>62.63</v>
      </c>
      <c r="I1616" t="s">
        <v>2</v>
      </c>
      <c r="J1616">
        <v>8</v>
      </c>
      <c r="K1616">
        <v>1</v>
      </c>
      <c r="L1616" t="s">
        <v>2</v>
      </c>
      <c r="M1616">
        <v>1.077</v>
      </c>
      <c r="N1616" t="s">
        <v>2</v>
      </c>
      <c r="O1616">
        <v>16.346</v>
      </c>
      <c r="P1616">
        <v>15.346</v>
      </c>
      <c r="Q1616" t="s">
        <v>2</v>
      </c>
      <c r="R1616" t="s">
        <v>2</v>
      </c>
      <c r="S1616" t="s">
        <v>2</v>
      </c>
      <c r="T1616" t="s">
        <v>2</v>
      </c>
      <c r="U1616" t="s">
        <v>2</v>
      </c>
      <c r="V1616" t="s">
        <v>2</v>
      </c>
      <c r="W1616" t="s">
        <v>2</v>
      </c>
      <c r="X1616" t="s">
        <v>2</v>
      </c>
      <c r="Y1616" t="s">
        <v>2</v>
      </c>
      <c r="Z1616" t="s">
        <v>2</v>
      </c>
      <c r="AA1616" t="s">
        <v>2</v>
      </c>
    </row>
    <row r="1617" spans="1:27" x14ac:dyDescent="0.25">
      <c r="A1617">
        <v>693862</v>
      </c>
      <c r="B1617" t="s">
        <v>4</v>
      </c>
      <c r="C1617" t="s">
        <v>148</v>
      </c>
      <c r="D1617">
        <v>5</v>
      </c>
      <c r="E1617" t="s">
        <v>2</v>
      </c>
      <c r="F1617" t="s">
        <v>2</v>
      </c>
      <c r="G1617" t="s">
        <v>2</v>
      </c>
      <c r="H1617">
        <v>62.28</v>
      </c>
      <c r="I1617" t="s">
        <v>2</v>
      </c>
      <c r="J1617">
        <v>12</v>
      </c>
      <c r="K1617">
        <v>1</v>
      </c>
      <c r="L1617" t="s">
        <v>2</v>
      </c>
      <c r="M1617">
        <v>1.0276879999999999</v>
      </c>
      <c r="N1617" t="s">
        <v>2</v>
      </c>
      <c r="O1617">
        <v>16.071000000000002</v>
      </c>
      <c r="P1617">
        <v>15.071</v>
      </c>
      <c r="Q1617" t="s">
        <v>2</v>
      </c>
      <c r="R1617" t="s">
        <v>2</v>
      </c>
      <c r="S1617" t="s">
        <v>2</v>
      </c>
      <c r="T1617" t="s">
        <v>2</v>
      </c>
      <c r="U1617" t="s">
        <v>2</v>
      </c>
      <c r="V1617" t="s">
        <v>2</v>
      </c>
      <c r="W1617" t="s">
        <v>2</v>
      </c>
      <c r="X1617" t="s">
        <v>2</v>
      </c>
      <c r="Y1617" t="s">
        <v>2</v>
      </c>
      <c r="Z1617" t="s">
        <v>2</v>
      </c>
      <c r="AA1617" t="s">
        <v>2</v>
      </c>
    </row>
    <row r="1618" spans="1:27" x14ac:dyDescent="0.25">
      <c r="A1618">
        <v>693862</v>
      </c>
      <c r="B1618" t="s">
        <v>4</v>
      </c>
      <c r="C1618" t="s">
        <v>148</v>
      </c>
      <c r="D1618">
        <v>5</v>
      </c>
      <c r="E1618" t="s">
        <v>2</v>
      </c>
      <c r="F1618" t="s">
        <v>2</v>
      </c>
      <c r="G1618" t="s">
        <v>2</v>
      </c>
      <c r="H1618">
        <v>65.92</v>
      </c>
      <c r="I1618" t="s">
        <v>2</v>
      </c>
      <c r="J1618">
        <v>0.5</v>
      </c>
      <c r="K1618">
        <v>2</v>
      </c>
      <c r="L1618" t="s">
        <v>2</v>
      </c>
      <c r="M1618">
        <v>2.0042499999999999</v>
      </c>
      <c r="N1618" t="s">
        <v>2</v>
      </c>
      <c r="O1618">
        <v>16.914000000000001</v>
      </c>
      <c r="P1618">
        <v>14.914</v>
      </c>
      <c r="Q1618" t="s">
        <v>2</v>
      </c>
      <c r="R1618" t="s">
        <v>2</v>
      </c>
      <c r="S1618" t="s">
        <v>2</v>
      </c>
      <c r="T1618" t="s">
        <v>2</v>
      </c>
      <c r="U1618" t="s">
        <v>2</v>
      </c>
      <c r="V1618" t="s">
        <v>2</v>
      </c>
      <c r="W1618" t="s">
        <v>2</v>
      </c>
      <c r="X1618" t="s">
        <v>2</v>
      </c>
      <c r="Y1618" t="s">
        <v>2</v>
      </c>
      <c r="Z1618" t="s">
        <v>2</v>
      </c>
      <c r="AA1618" t="s">
        <v>2</v>
      </c>
    </row>
    <row r="1619" spans="1:27" x14ac:dyDescent="0.25">
      <c r="A1619">
        <v>693862</v>
      </c>
      <c r="B1619" t="s">
        <v>4</v>
      </c>
      <c r="C1619" t="s">
        <v>148</v>
      </c>
      <c r="D1619">
        <v>5</v>
      </c>
      <c r="E1619" t="s">
        <v>2</v>
      </c>
      <c r="F1619" t="s">
        <v>2</v>
      </c>
      <c r="G1619" t="s">
        <v>2</v>
      </c>
      <c r="H1619">
        <v>66.33</v>
      </c>
      <c r="I1619" t="s">
        <v>2</v>
      </c>
      <c r="J1619">
        <v>2</v>
      </c>
      <c r="K1619">
        <v>2</v>
      </c>
      <c r="L1619" t="s">
        <v>2</v>
      </c>
      <c r="M1619">
        <v>1.9753130000000001</v>
      </c>
      <c r="N1619" t="s">
        <v>2</v>
      </c>
      <c r="O1619">
        <v>16.812000000000001</v>
      </c>
      <c r="P1619">
        <v>14.811999999999999</v>
      </c>
      <c r="Q1619" t="s">
        <v>2</v>
      </c>
      <c r="R1619" t="s">
        <v>2</v>
      </c>
      <c r="S1619" t="s">
        <v>2</v>
      </c>
      <c r="T1619" t="s">
        <v>2</v>
      </c>
      <c r="U1619" t="s">
        <v>2</v>
      </c>
      <c r="V1619" t="s">
        <v>2</v>
      </c>
      <c r="W1619" t="s">
        <v>2</v>
      </c>
      <c r="X1619" t="s">
        <v>2</v>
      </c>
      <c r="Y1619" t="s">
        <v>2</v>
      </c>
      <c r="Z1619" t="s">
        <v>2</v>
      </c>
      <c r="AA1619" t="s">
        <v>2</v>
      </c>
    </row>
    <row r="1620" spans="1:27" x14ac:dyDescent="0.25">
      <c r="A1620">
        <v>693862</v>
      </c>
      <c r="B1620" t="s">
        <v>4</v>
      </c>
      <c r="C1620" t="s">
        <v>148</v>
      </c>
      <c r="D1620">
        <v>5</v>
      </c>
      <c r="E1620" t="s">
        <v>2</v>
      </c>
      <c r="F1620" t="s">
        <v>2</v>
      </c>
      <c r="G1620" t="s">
        <v>2</v>
      </c>
      <c r="H1620">
        <v>65.819999999999993</v>
      </c>
      <c r="I1620" t="s">
        <v>2</v>
      </c>
      <c r="J1620">
        <v>6</v>
      </c>
      <c r="K1620">
        <v>2</v>
      </c>
      <c r="L1620" t="s">
        <v>2</v>
      </c>
      <c r="M1620">
        <v>2.0154369999999999</v>
      </c>
      <c r="N1620" t="s">
        <v>2</v>
      </c>
      <c r="O1620">
        <v>16.776</v>
      </c>
      <c r="P1620">
        <v>14.776</v>
      </c>
      <c r="Q1620" t="s">
        <v>2</v>
      </c>
      <c r="R1620" t="s">
        <v>2</v>
      </c>
      <c r="S1620" t="s">
        <v>2</v>
      </c>
      <c r="T1620" t="s">
        <v>2</v>
      </c>
      <c r="U1620" t="s">
        <v>2</v>
      </c>
      <c r="V1620" t="s">
        <v>2</v>
      </c>
      <c r="W1620" t="s">
        <v>2</v>
      </c>
      <c r="X1620" t="s">
        <v>2</v>
      </c>
      <c r="Y1620" t="s">
        <v>2</v>
      </c>
      <c r="Z1620" t="s">
        <v>2</v>
      </c>
      <c r="AA1620" t="s">
        <v>2</v>
      </c>
    </row>
    <row r="1621" spans="1:27" x14ac:dyDescent="0.25">
      <c r="A1621">
        <v>693862</v>
      </c>
      <c r="B1621" t="s">
        <v>4</v>
      </c>
      <c r="C1621" t="s">
        <v>148</v>
      </c>
      <c r="D1621">
        <v>5</v>
      </c>
      <c r="E1621" t="s">
        <v>2</v>
      </c>
      <c r="F1621" t="s">
        <v>2</v>
      </c>
      <c r="G1621" t="s">
        <v>2</v>
      </c>
      <c r="H1621">
        <v>62.97</v>
      </c>
      <c r="I1621" t="s">
        <v>2</v>
      </c>
      <c r="J1621">
        <v>8</v>
      </c>
      <c r="K1621">
        <v>2</v>
      </c>
      <c r="L1621" t="s">
        <v>2</v>
      </c>
      <c r="M1621">
        <v>2.0760000000000001</v>
      </c>
      <c r="N1621" t="s">
        <v>2</v>
      </c>
      <c r="O1621">
        <v>16.823</v>
      </c>
      <c r="P1621">
        <v>14.823</v>
      </c>
      <c r="Q1621" t="s">
        <v>2</v>
      </c>
      <c r="R1621" t="s">
        <v>2</v>
      </c>
      <c r="S1621" t="s">
        <v>2</v>
      </c>
      <c r="T1621" t="s">
        <v>2</v>
      </c>
      <c r="U1621" t="s">
        <v>2</v>
      </c>
      <c r="V1621" t="s">
        <v>2</v>
      </c>
      <c r="W1621" t="s">
        <v>2</v>
      </c>
      <c r="X1621" t="s">
        <v>2</v>
      </c>
      <c r="Y1621" t="s">
        <v>2</v>
      </c>
      <c r="Z1621" t="s">
        <v>2</v>
      </c>
      <c r="AA1621" t="s">
        <v>2</v>
      </c>
    </row>
    <row r="1622" spans="1:27" x14ac:dyDescent="0.25">
      <c r="A1622">
        <v>693862</v>
      </c>
      <c r="B1622" t="s">
        <v>4</v>
      </c>
      <c r="C1622" t="s">
        <v>148</v>
      </c>
      <c r="D1622">
        <v>5</v>
      </c>
      <c r="E1622" t="s">
        <v>2</v>
      </c>
      <c r="F1622" t="s">
        <v>2</v>
      </c>
      <c r="G1622" t="s">
        <v>2</v>
      </c>
      <c r="H1622">
        <v>62.85</v>
      </c>
      <c r="I1622" t="s">
        <v>2</v>
      </c>
      <c r="J1622">
        <v>12</v>
      </c>
      <c r="K1622">
        <v>2</v>
      </c>
      <c r="L1622" t="s">
        <v>2</v>
      </c>
      <c r="M1622">
        <v>2.018688</v>
      </c>
      <c r="N1622" t="s">
        <v>2</v>
      </c>
      <c r="O1622">
        <v>16.443000000000001</v>
      </c>
      <c r="P1622">
        <v>14.443</v>
      </c>
      <c r="Q1622" t="s">
        <v>2</v>
      </c>
      <c r="R1622" t="s">
        <v>2</v>
      </c>
      <c r="S1622" t="s">
        <v>2</v>
      </c>
      <c r="T1622" t="s">
        <v>2</v>
      </c>
      <c r="U1622" t="s">
        <v>2</v>
      </c>
      <c r="V1622" t="s">
        <v>2</v>
      </c>
      <c r="W1622" t="s">
        <v>2</v>
      </c>
      <c r="X1622" t="s">
        <v>2</v>
      </c>
      <c r="Y1622" t="s">
        <v>2</v>
      </c>
      <c r="Z1622" t="s">
        <v>2</v>
      </c>
      <c r="AA1622" t="s">
        <v>2</v>
      </c>
    </row>
    <row r="1623" spans="1:27" x14ac:dyDescent="0.25">
      <c r="A1623">
        <v>693862</v>
      </c>
      <c r="B1623" t="s">
        <v>4</v>
      </c>
      <c r="C1623" t="s">
        <v>148</v>
      </c>
      <c r="D1623">
        <v>5</v>
      </c>
      <c r="E1623" t="s">
        <v>2</v>
      </c>
      <c r="F1623" t="s">
        <v>2</v>
      </c>
      <c r="G1623" t="s">
        <v>2</v>
      </c>
      <c r="H1623">
        <v>66.849999999999994</v>
      </c>
      <c r="I1623" t="s">
        <v>2</v>
      </c>
      <c r="J1623">
        <v>0.5</v>
      </c>
      <c r="K1623">
        <v>3</v>
      </c>
      <c r="L1623" t="s">
        <v>2</v>
      </c>
      <c r="M1623">
        <v>2.98725</v>
      </c>
      <c r="N1623" t="s">
        <v>2</v>
      </c>
      <c r="O1623">
        <v>17.382999999999999</v>
      </c>
      <c r="P1623">
        <v>14.382999999999999</v>
      </c>
      <c r="Q1623" t="s">
        <v>2</v>
      </c>
      <c r="R1623" t="s">
        <v>2</v>
      </c>
      <c r="S1623" t="s">
        <v>2</v>
      </c>
      <c r="T1623" t="s">
        <v>2</v>
      </c>
      <c r="U1623" t="s">
        <v>2</v>
      </c>
      <c r="V1623" t="s">
        <v>2</v>
      </c>
      <c r="W1623" t="s">
        <v>2</v>
      </c>
      <c r="X1623" t="s">
        <v>2</v>
      </c>
      <c r="Y1623" t="s">
        <v>2</v>
      </c>
      <c r="Z1623" t="s">
        <v>2</v>
      </c>
      <c r="AA1623" t="s">
        <v>2</v>
      </c>
    </row>
    <row r="1624" spans="1:27" x14ac:dyDescent="0.25">
      <c r="A1624">
        <v>693862</v>
      </c>
      <c r="B1624" t="s">
        <v>4</v>
      </c>
      <c r="C1624" t="s">
        <v>148</v>
      </c>
      <c r="D1624">
        <v>5</v>
      </c>
      <c r="E1624" t="s">
        <v>2</v>
      </c>
      <c r="F1624" t="s">
        <v>2</v>
      </c>
      <c r="G1624" t="s">
        <v>2</v>
      </c>
      <c r="H1624">
        <v>67.39</v>
      </c>
      <c r="I1624" t="s">
        <v>2</v>
      </c>
      <c r="J1624">
        <v>2</v>
      </c>
      <c r="K1624">
        <v>3</v>
      </c>
      <c r="L1624" t="s">
        <v>2</v>
      </c>
      <c r="M1624">
        <v>2.986313</v>
      </c>
      <c r="N1624" t="s">
        <v>2</v>
      </c>
      <c r="O1624">
        <v>17.14</v>
      </c>
      <c r="P1624">
        <v>14.14</v>
      </c>
      <c r="Q1624" t="s">
        <v>2</v>
      </c>
      <c r="R1624" t="s">
        <v>2</v>
      </c>
      <c r="S1624" t="s">
        <v>2</v>
      </c>
      <c r="T1624" t="s">
        <v>2</v>
      </c>
      <c r="U1624" t="s">
        <v>2</v>
      </c>
      <c r="V1624" t="s">
        <v>2</v>
      </c>
      <c r="W1624" t="s">
        <v>2</v>
      </c>
      <c r="X1624" t="s">
        <v>2</v>
      </c>
      <c r="Y1624" t="s">
        <v>2</v>
      </c>
      <c r="Z1624" t="s">
        <v>2</v>
      </c>
      <c r="AA1624" t="s">
        <v>2</v>
      </c>
    </row>
    <row r="1625" spans="1:27" x14ac:dyDescent="0.25">
      <c r="A1625">
        <v>693862</v>
      </c>
      <c r="B1625" t="s">
        <v>4</v>
      </c>
      <c r="C1625" t="s">
        <v>148</v>
      </c>
      <c r="D1625">
        <v>5</v>
      </c>
      <c r="E1625" t="s">
        <v>2</v>
      </c>
      <c r="F1625" t="s">
        <v>2</v>
      </c>
      <c r="G1625" t="s">
        <v>2</v>
      </c>
      <c r="H1625">
        <v>66.709999999999994</v>
      </c>
      <c r="I1625" t="s">
        <v>2</v>
      </c>
      <c r="J1625">
        <v>6</v>
      </c>
      <c r="K1625">
        <v>3</v>
      </c>
      <c r="L1625" t="s">
        <v>2</v>
      </c>
      <c r="M1625">
        <v>3.0094370000000001</v>
      </c>
      <c r="N1625" t="s">
        <v>2</v>
      </c>
      <c r="O1625">
        <v>17.141999999999999</v>
      </c>
      <c r="P1625">
        <v>14.141999999999999</v>
      </c>
      <c r="Q1625" t="s">
        <v>2</v>
      </c>
      <c r="R1625" t="s">
        <v>2</v>
      </c>
      <c r="S1625" t="s">
        <v>2</v>
      </c>
      <c r="T1625" t="s">
        <v>2</v>
      </c>
      <c r="U1625" t="s">
        <v>2</v>
      </c>
      <c r="V1625" t="s">
        <v>2</v>
      </c>
      <c r="W1625" t="s">
        <v>2</v>
      </c>
      <c r="X1625" t="s">
        <v>2</v>
      </c>
      <c r="Y1625" t="s">
        <v>2</v>
      </c>
      <c r="Z1625" t="s">
        <v>2</v>
      </c>
      <c r="AA1625" t="s">
        <v>2</v>
      </c>
    </row>
    <row r="1626" spans="1:27" x14ac:dyDescent="0.25">
      <c r="A1626">
        <v>693862</v>
      </c>
      <c r="B1626" t="s">
        <v>4</v>
      </c>
      <c r="C1626" t="s">
        <v>148</v>
      </c>
      <c r="D1626">
        <v>5</v>
      </c>
      <c r="E1626" t="s">
        <v>2</v>
      </c>
      <c r="F1626" t="s">
        <v>2</v>
      </c>
      <c r="G1626" t="s">
        <v>2</v>
      </c>
      <c r="H1626">
        <v>63.72</v>
      </c>
      <c r="I1626" t="s">
        <v>2</v>
      </c>
      <c r="J1626">
        <v>8</v>
      </c>
      <c r="K1626">
        <v>3</v>
      </c>
      <c r="L1626" t="s">
        <v>2</v>
      </c>
      <c r="M1626">
        <v>3.0640000000000001</v>
      </c>
      <c r="N1626" t="s">
        <v>2</v>
      </c>
      <c r="O1626">
        <v>17.22</v>
      </c>
      <c r="P1626">
        <v>14.22</v>
      </c>
      <c r="Q1626" t="s">
        <v>2</v>
      </c>
      <c r="R1626" t="s">
        <v>2</v>
      </c>
      <c r="S1626" t="s">
        <v>2</v>
      </c>
      <c r="T1626" t="s">
        <v>2</v>
      </c>
      <c r="U1626" t="s">
        <v>2</v>
      </c>
      <c r="V1626" t="s">
        <v>2</v>
      </c>
      <c r="W1626" t="s">
        <v>2</v>
      </c>
      <c r="X1626" t="s">
        <v>2</v>
      </c>
      <c r="Y1626" t="s">
        <v>2</v>
      </c>
      <c r="Z1626" t="s">
        <v>2</v>
      </c>
      <c r="AA1626" t="s">
        <v>2</v>
      </c>
    </row>
    <row r="1627" spans="1:27" x14ac:dyDescent="0.25">
      <c r="A1627">
        <v>693862</v>
      </c>
      <c r="B1627" t="s">
        <v>4</v>
      </c>
      <c r="C1627" t="s">
        <v>148</v>
      </c>
      <c r="D1627">
        <v>5</v>
      </c>
      <c r="E1627" t="s">
        <v>2</v>
      </c>
      <c r="F1627" t="s">
        <v>2</v>
      </c>
      <c r="G1627" t="s">
        <v>2</v>
      </c>
      <c r="H1627">
        <v>63.45</v>
      </c>
      <c r="I1627" t="s">
        <v>2</v>
      </c>
      <c r="J1627">
        <v>12</v>
      </c>
      <c r="K1627">
        <v>3</v>
      </c>
      <c r="L1627" t="s">
        <v>2</v>
      </c>
      <c r="M1627">
        <v>3.0236879999999999</v>
      </c>
      <c r="N1627" t="s">
        <v>2</v>
      </c>
      <c r="O1627">
        <v>16.71</v>
      </c>
      <c r="P1627">
        <v>13.71</v>
      </c>
      <c r="Q1627" t="s">
        <v>2</v>
      </c>
      <c r="R1627" t="s">
        <v>2</v>
      </c>
      <c r="S1627" t="s">
        <v>2</v>
      </c>
      <c r="T1627" t="s">
        <v>2</v>
      </c>
      <c r="U1627" t="s">
        <v>2</v>
      </c>
      <c r="V1627" t="s">
        <v>2</v>
      </c>
      <c r="W1627" t="s">
        <v>2</v>
      </c>
      <c r="X1627" t="s">
        <v>2</v>
      </c>
      <c r="Y1627" t="s">
        <v>2</v>
      </c>
      <c r="Z1627" t="s">
        <v>2</v>
      </c>
      <c r="AA1627" t="s">
        <v>2</v>
      </c>
    </row>
    <row r="1628" spans="1:27" x14ac:dyDescent="0.25">
      <c r="A1628">
        <v>693862</v>
      </c>
      <c r="B1628" t="s">
        <v>4</v>
      </c>
      <c r="C1628" t="s">
        <v>148</v>
      </c>
      <c r="D1628">
        <v>5</v>
      </c>
      <c r="E1628" t="s">
        <v>2</v>
      </c>
      <c r="F1628" t="s">
        <v>2</v>
      </c>
      <c r="G1628" t="s">
        <v>2</v>
      </c>
      <c r="H1628">
        <v>67.680000000000007</v>
      </c>
      <c r="I1628" t="s">
        <v>2</v>
      </c>
      <c r="J1628">
        <v>0.5</v>
      </c>
      <c r="K1628">
        <v>4</v>
      </c>
      <c r="L1628" t="s">
        <v>2</v>
      </c>
      <c r="M1628">
        <v>3.99925</v>
      </c>
      <c r="N1628" t="s">
        <v>2</v>
      </c>
      <c r="O1628">
        <v>17.792000000000002</v>
      </c>
      <c r="P1628">
        <v>13.792</v>
      </c>
      <c r="Q1628" t="s">
        <v>2</v>
      </c>
      <c r="R1628" t="s">
        <v>2</v>
      </c>
      <c r="S1628" t="s">
        <v>2</v>
      </c>
      <c r="T1628" t="s">
        <v>2</v>
      </c>
      <c r="U1628" t="s">
        <v>2</v>
      </c>
      <c r="V1628" t="s">
        <v>2</v>
      </c>
      <c r="W1628" t="s">
        <v>2</v>
      </c>
      <c r="X1628" t="s">
        <v>2</v>
      </c>
      <c r="Y1628" t="s">
        <v>2</v>
      </c>
      <c r="Z1628" t="s">
        <v>2</v>
      </c>
      <c r="AA1628" t="s">
        <v>2</v>
      </c>
    </row>
    <row r="1629" spans="1:27" x14ac:dyDescent="0.25">
      <c r="A1629">
        <v>693862</v>
      </c>
      <c r="B1629" t="s">
        <v>4</v>
      </c>
      <c r="C1629" t="s">
        <v>148</v>
      </c>
      <c r="D1629">
        <v>5</v>
      </c>
      <c r="E1629" t="s">
        <v>2</v>
      </c>
      <c r="F1629" t="s">
        <v>2</v>
      </c>
      <c r="G1629" t="s">
        <v>2</v>
      </c>
      <c r="H1629">
        <v>68.349999999999994</v>
      </c>
      <c r="I1629" t="s">
        <v>2</v>
      </c>
      <c r="J1629">
        <v>2</v>
      </c>
      <c r="K1629">
        <v>4</v>
      </c>
      <c r="L1629" t="s">
        <v>2</v>
      </c>
      <c r="M1629">
        <v>3.9953129999999999</v>
      </c>
      <c r="N1629" t="s">
        <v>2</v>
      </c>
      <c r="O1629">
        <v>17.366</v>
      </c>
      <c r="P1629">
        <v>13.366</v>
      </c>
      <c r="Q1629" t="s">
        <v>2</v>
      </c>
      <c r="R1629" t="s">
        <v>2</v>
      </c>
      <c r="S1629" t="s">
        <v>2</v>
      </c>
      <c r="T1629" t="s">
        <v>2</v>
      </c>
      <c r="U1629" t="s">
        <v>2</v>
      </c>
      <c r="V1629" t="s">
        <v>2</v>
      </c>
      <c r="W1629" t="s">
        <v>2</v>
      </c>
      <c r="X1629" t="s">
        <v>2</v>
      </c>
      <c r="Y1629" t="s">
        <v>2</v>
      </c>
      <c r="Z1629" t="s">
        <v>2</v>
      </c>
      <c r="AA1629" t="s">
        <v>2</v>
      </c>
    </row>
    <row r="1630" spans="1:27" x14ac:dyDescent="0.25">
      <c r="A1630">
        <v>693862</v>
      </c>
      <c r="B1630" t="s">
        <v>4</v>
      </c>
      <c r="C1630" t="s">
        <v>148</v>
      </c>
      <c r="D1630">
        <v>5</v>
      </c>
      <c r="E1630" t="s">
        <v>2</v>
      </c>
      <c r="F1630" t="s">
        <v>2</v>
      </c>
      <c r="G1630" t="s">
        <v>2</v>
      </c>
      <c r="H1630">
        <v>67.650000000000006</v>
      </c>
      <c r="I1630" t="s">
        <v>2</v>
      </c>
      <c r="J1630">
        <v>6</v>
      </c>
      <c r="K1630">
        <v>4</v>
      </c>
      <c r="L1630" t="s">
        <v>2</v>
      </c>
      <c r="M1630">
        <v>4.0194369999999999</v>
      </c>
      <c r="N1630" t="s">
        <v>2</v>
      </c>
      <c r="O1630">
        <v>17.378</v>
      </c>
      <c r="P1630">
        <v>13.378</v>
      </c>
      <c r="Q1630" t="s">
        <v>2</v>
      </c>
      <c r="R1630" t="s">
        <v>2</v>
      </c>
      <c r="S1630" t="s">
        <v>2</v>
      </c>
      <c r="T1630" t="s">
        <v>2</v>
      </c>
      <c r="U1630" t="s">
        <v>2</v>
      </c>
      <c r="V1630" t="s">
        <v>2</v>
      </c>
      <c r="W1630" t="s">
        <v>2</v>
      </c>
      <c r="X1630" t="s">
        <v>2</v>
      </c>
      <c r="Y1630" t="s">
        <v>2</v>
      </c>
      <c r="Z1630" t="s">
        <v>2</v>
      </c>
      <c r="AA1630" t="s">
        <v>2</v>
      </c>
    </row>
    <row r="1631" spans="1:27" x14ac:dyDescent="0.25">
      <c r="A1631">
        <v>693862</v>
      </c>
      <c r="B1631" t="s">
        <v>4</v>
      </c>
      <c r="C1631" t="s">
        <v>148</v>
      </c>
      <c r="D1631">
        <v>5</v>
      </c>
      <c r="E1631" t="s">
        <v>2</v>
      </c>
      <c r="F1631" t="s">
        <v>2</v>
      </c>
      <c r="G1631" t="s">
        <v>2</v>
      </c>
      <c r="H1631">
        <v>64.92</v>
      </c>
      <c r="I1631" t="s">
        <v>2</v>
      </c>
      <c r="J1631">
        <v>8</v>
      </c>
      <c r="K1631">
        <v>4</v>
      </c>
      <c r="L1631" t="s">
        <v>2</v>
      </c>
      <c r="M1631">
        <v>4.0620000000000003</v>
      </c>
      <c r="N1631" t="s">
        <v>2</v>
      </c>
      <c r="O1631">
        <v>17.495000000000001</v>
      </c>
      <c r="P1631">
        <v>13.494999999999999</v>
      </c>
      <c r="Q1631" t="s">
        <v>2</v>
      </c>
      <c r="R1631" t="s">
        <v>2</v>
      </c>
      <c r="S1631" t="s">
        <v>2</v>
      </c>
      <c r="T1631" t="s">
        <v>2</v>
      </c>
      <c r="U1631" t="s">
        <v>2</v>
      </c>
      <c r="V1631" t="s">
        <v>2</v>
      </c>
      <c r="W1631" t="s">
        <v>2</v>
      </c>
      <c r="X1631" t="s">
        <v>2</v>
      </c>
      <c r="Y1631" t="s">
        <v>2</v>
      </c>
      <c r="Z1631" t="s">
        <v>2</v>
      </c>
      <c r="AA1631" t="s">
        <v>2</v>
      </c>
    </row>
    <row r="1632" spans="1:27" x14ac:dyDescent="0.25">
      <c r="A1632">
        <v>693862</v>
      </c>
      <c r="B1632" t="s">
        <v>4</v>
      </c>
      <c r="C1632" t="s">
        <v>148</v>
      </c>
      <c r="D1632">
        <v>5</v>
      </c>
      <c r="E1632" t="s">
        <v>2</v>
      </c>
      <c r="F1632" t="s">
        <v>2</v>
      </c>
      <c r="G1632" t="s">
        <v>2</v>
      </c>
      <c r="H1632">
        <v>64.069999999999993</v>
      </c>
      <c r="I1632" t="s">
        <v>2</v>
      </c>
      <c r="J1632">
        <v>12</v>
      </c>
      <c r="K1632">
        <v>4</v>
      </c>
      <c r="L1632" t="s">
        <v>2</v>
      </c>
      <c r="M1632">
        <v>4.0236879999999999</v>
      </c>
      <c r="N1632" t="s">
        <v>2</v>
      </c>
      <c r="O1632">
        <v>16.943999999999999</v>
      </c>
      <c r="P1632">
        <v>12.944000000000001</v>
      </c>
      <c r="Q1632" t="s">
        <v>2</v>
      </c>
      <c r="R1632" t="s">
        <v>2</v>
      </c>
      <c r="S1632" t="s">
        <v>2</v>
      </c>
      <c r="T1632" t="s">
        <v>2</v>
      </c>
      <c r="U1632" t="s">
        <v>2</v>
      </c>
      <c r="V1632" t="s">
        <v>2</v>
      </c>
      <c r="W1632" t="s">
        <v>2</v>
      </c>
      <c r="X1632" t="s">
        <v>2</v>
      </c>
      <c r="Y1632" t="s">
        <v>2</v>
      </c>
      <c r="Z1632" t="s">
        <v>2</v>
      </c>
      <c r="AA1632" t="s">
        <v>2</v>
      </c>
    </row>
    <row r="1633" spans="1:27" x14ac:dyDescent="0.25">
      <c r="A1633">
        <v>693862</v>
      </c>
      <c r="B1633" t="s">
        <v>4</v>
      </c>
      <c r="C1633" t="s">
        <v>148</v>
      </c>
      <c r="D1633">
        <v>5</v>
      </c>
      <c r="E1633" t="s">
        <v>2</v>
      </c>
      <c r="F1633" t="s">
        <v>2</v>
      </c>
      <c r="G1633" t="s">
        <v>2</v>
      </c>
      <c r="H1633">
        <v>68.349999999999994</v>
      </c>
      <c r="I1633" t="s">
        <v>2</v>
      </c>
      <c r="J1633">
        <v>0.5</v>
      </c>
      <c r="K1633">
        <v>5</v>
      </c>
      <c r="L1633" t="s">
        <v>2</v>
      </c>
      <c r="M1633">
        <v>4.9902499999999996</v>
      </c>
      <c r="N1633" t="s">
        <v>2</v>
      </c>
      <c r="O1633">
        <v>18.135000000000002</v>
      </c>
      <c r="P1633">
        <v>13.135</v>
      </c>
      <c r="Q1633" t="s">
        <v>2</v>
      </c>
      <c r="R1633" t="s">
        <v>2</v>
      </c>
      <c r="S1633" t="s">
        <v>2</v>
      </c>
      <c r="T1633" t="s">
        <v>2</v>
      </c>
      <c r="U1633" t="s">
        <v>2</v>
      </c>
      <c r="V1633" t="s">
        <v>2</v>
      </c>
      <c r="W1633" t="s">
        <v>2</v>
      </c>
      <c r="X1633" t="s">
        <v>2</v>
      </c>
      <c r="Y1633" t="s">
        <v>2</v>
      </c>
      <c r="Z1633" t="s">
        <v>2</v>
      </c>
      <c r="AA1633" t="s">
        <v>2</v>
      </c>
    </row>
    <row r="1634" spans="1:27" x14ac:dyDescent="0.25">
      <c r="A1634">
        <v>693862</v>
      </c>
      <c r="B1634" t="s">
        <v>4</v>
      </c>
      <c r="C1634" t="s">
        <v>148</v>
      </c>
      <c r="D1634">
        <v>5</v>
      </c>
      <c r="E1634" t="s">
        <v>2</v>
      </c>
      <c r="F1634" t="s">
        <v>2</v>
      </c>
      <c r="G1634" t="s">
        <v>2</v>
      </c>
      <c r="H1634">
        <v>69.14</v>
      </c>
      <c r="I1634" t="s">
        <v>2</v>
      </c>
      <c r="J1634">
        <v>2</v>
      </c>
      <c r="K1634">
        <v>5</v>
      </c>
      <c r="L1634" t="s">
        <v>2</v>
      </c>
      <c r="M1634">
        <v>4.9873130000000003</v>
      </c>
      <c r="N1634" t="s">
        <v>2</v>
      </c>
      <c r="O1634">
        <v>17.521000000000001</v>
      </c>
      <c r="P1634">
        <v>12.521000000000001</v>
      </c>
      <c r="Q1634" t="s">
        <v>2</v>
      </c>
      <c r="R1634" t="s">
        <v>2</v>
      </c>
      <c r="S1634" t="s">
        <v>2</v>
      </c>
      <c r="T1634" t="s">
        <v>2</v>
      </c>
      <c r="U1634" t="s">
        <v>2</v>
      </c>
      <c r="V1634" t="s">
        <v>2</v>
      </c>
      <c r="W1634" t="s">
        <v>2</v>
      </c>
      <c r="X1634" t="s">
        <v>2</v>
      </c>
      <c r="Y1634" t="s">
        <v>2</v>
      </c>
      <c r="Z1634" t="s">
        <v>2</v>
      </c>
      <c r="AA1634" t="s">
        <v>2</v>
      </c>
    </row>
    <row r="1635" spans="1:27" x14ac:dyDescent="0.25">
      <c r="A1635">
        <v>693862</v>
      </c>
      <c r="B1635" t="s">
        <v>4</v>
      </c>
      <c r="C1635" t="s">
        <v>148</v>
      </c>
      <c r="D1635">
        <v>5</v>
      </c>
      <c r="E1635" t="s">
        <v>2</v>
      </c>
      <c r="F1635" t="s">
        <v>2</v>
      </c>
      <c r="G1635" t="s">
        <v>2</v>
      </c>
      <c r="H1635">
        <v>68.48</v>
      </c>
      <c r="I1635" t="s">
        <v>2</v>
      </c>
      <c r="J1635">
        <v>6</v>
      </c>
      <c r="K1635">
        <v>5</v>
      </c>
      <c r="L1635" t="s">
        <v>2</v>
      </c>
      <c r="M1635">
        <v>5.0334370000000002</v>
      </c>
      <c r="N1635" t="s">
        <v>2</v>
      </c>
      <c r="O1635">
        <v>17.533999999999999</v>
      </c>
      <c r="P1635">
        <v>12.534000000000001</v>
      </c>
      <c r="Q1635" t="s">
        <v>2</v>
      </c>
      <c r="R1635" t="s">
        <v>2</v>
      </c>
      <c r="S1635" t="s">
        <v>2</v>
      </c>
      <c r="T1635" t="s">
        <v>2</v>
      </c>
      <c r="U1635" t="s">
        <v>2</v>
      </c>
      <c r="V1635" t="s">
        <v>2</v>
      </c>
      <c r="W1635" t="s">
        <v>2</v>
      </c>
      <c r="X1635" t="s">
        <v>2</v>
      </c>
      <c r="Y1635" t="s">
        <v>2</v>
      </c>
      <c r="Z1635" t="s">
        <v>2</v>
      </c>
      <c r="AA1635" t="s">
        <v>2</v>
      </c>
    </row>
    <row r="1636" spans="1:27" x14ac:dyDescent="0.25">
      <c r="A1636">
        <v>693862</v>
      </c>
      <c r="B1636" t="s">
        <v>4</v>
      </c>
      <c r="C1636" t="s">
        <v>148</v>
      </c>
      <c r="D1636">
        <v>5</v>
      </c>
      <c r="E1636" t="s">
        <v>2</v>
      </c>
      <c r="F1636" t="s">
        <v>2</v>
      </c>
      <c r="G1636" t="s">
        <v>2</v>
      </c>
      <c r="H1636">
        <v>66.16</v>
      </c>
      <c r="I1636" t="s">
        <v>2</v>
      </c>
      <c r="J1636">
        <v>8</v>
      </c>
      <c r="K1636">
        <v>5</v>
      </c>
      <c r="L1636" t="s">
        <v>2</v>
      </c>
      <c r="M1636">
        <v>5.07</v>
      </c>
      <c r="N1636" t="s">
        <v>2</v>
      </c>
      <c r="O1636">
        <v>17.701000000000001</v>
      </c>
      <c r="P1636">
        <v>12.701000000000001</v>
      </c>
      <c r="Q1636" t="s">
        <v>2</v>
      </c>
      <c r="R1636" t="s">
        <v>2</v>
      </c>
      <c r="S1636" t="s">
        <v>2</v>
      </c>
      <c r="T1636" t="s">
        <v>2</v>
      </c>
      <c r="U1636" t="s">
        <v>2</v>
      </c>
      <c r="V1636" t="s">
        <v>2</v>
      </c>
      <c r="W1636" t="s">
        <v>2</v>
      </c>
      <c r="X1636" t="s">
        <v>2</v>
      </c>
      <c r="Y1636" t="s">
        <v>2</v>
      </c>
      <c r="Z1636" t="s">
        <v>2</v>
      </c>
      <c r="AA1636" t="s">
        <v>2</v>
      </c>
    </row>
    <row r="1637" spans="1:27" x14ac:dyDescent="0.25">
      <c r="A1637">
        <v>693862</v>
      </c>
      <c r="B1637" t="s">
        <v>4</v>
      </c>
      <c r="C1637" t="s">
        <v>148</v>
      </c>
      <c r="D1637">
        <v>5</v>
      </c>
      <c r="E1637" t="s">
        <v>2</v>
      </c>
      <c r="F1637" t="s">
        <v>2</v>
      </c>
      <c r="G1637" t="s">
        <v>2</v>
      </c>
      <c r="H1637">
        <v>64.760000000000005</v>
      </c>
      <c r="I1637" t="s">
        <v>2</v>
      </c>
      <c r="J1637">
        <v>12</v>
      </c>
      <c r="K1637">
        <v>5</v>
      </c>
      <c r="L1637" t="s">
        <v>2</v>
      </c>
      <c r="M1637">
        <v>5.0116880000000004</v>
      </c>
      <c r="N1637" t="s">
        <v>2</v>
      </c>
      <c r="O1637">
        <v>17.123000000000001</v>
      </c>
      <c r="P1637">
        <v>12.122999999999999</v>
      </c>
      <c r="Q1637" t="s">
        <v>2</v>
      </c>
      <c r="R1637" t="s">
        <v>2</v>
      </c>
      <c r="S1637" t="s">
        <v>2</v>
      </c>
      <c r="T1637" t="s">
        <v>2</v>
      </c>
      <c r="U1637" t="s">
        <v>2</v>
      </c>
      <c r="V1637" t="s">
        <v>2</v>
      </c>
      <c r="W1637" t="s">
        <v>2</v>
      </c>
      <c r="X1637" t="s">
        <v>2</v>
      </c>
      <c r="Y1637" t="s">
        <v>2</v>
      </c>
      <c r="Z1637" t="s">
        <v>2</v>
      </c>
      <c r="AA1637" t="s">
        <v>2</v>
      </c>
    </row>
    <row r="1638" spans="1:27" x14ac:dyDescent="0.25">
      <c r="A1638">
        <v>693862</v>
      </c>
      <c r="B1638" t="s">
        <v>4</v>
      </c>
      <c r="C1638" t="s">
        <v>148</v>
      </c>
      <c r="D1638">
        <v>5</v>
      </c>
      <c r="E1638" t="s">
        <v>2</v>
      </c>
      <c r="F1638" t="s">
        <v>2</v>
      </c>
      <c r="G1638" t="s">
        <v>2</v>
      </c>
      <c r="H1638">
        <v>68.8</v>
      </c>
      <c r="I1638" t="s">
        <v>2</v>
      </c>
      <c r="J1638">
        <v>0.5</v>
      </c>
      <c r="K1638">
        <v>6</v>
      </c>
      <c r="L1638" t="s">
        <v>2</v>
      </c>
      <c r="M1638">
        <v>5.9842500000000003</v>
      </c>
      <c r="N1638" t="s">
        <v>2</v>
      </c>
      <c r="O1638">
        <v>18.425000000000001</v>
      </c>
      <c r="P1638">
        <v>12.425000000000001</v>
      </c>
      <c r="Q1638" t="s">
        <v>2</v>
      </c>
      <c r="R1638" t="s">
        <v>2</v>
      </c>
      <c r="S1638" t="s">
        <v>2</v>
      </c>
      <c r="T1638" t="s">
        <v>2</v>
      </c>
      <c r="U1638" t="s">
        <v>2</v>
      </c>
      <c r="V1638" t="s">
        <v>2</v>
      </c>
      <c r="W1638" t="s">
        <v>2</v>
      </c>
      <c r="X1638" t="s">
        <v>2</v>
      </c>
      <c r="Y1638" t="s">
        <v>2</v>
      </c>
      <c r="Z1638" t="s">
        <v>2</v>
      </c>
      <c r="AA1638" t="s">
        <v>2</v>
      </c>
    </row>
    <row r="1639" spans="1:27" x14ac:dyDescent="0.25">
      <c r="A1639">
        <v>693862</v>
      </c>
      <c r="B1639" t="s">
        <v>4</v>
      </c>
      <c r="C1639" t="s">
        <v>148</v>
      </c>
      <c r="D1639">
        <v>5</v>
      </c>
      <c r="E1639" t="s">
        <v>2</v>
      </c>
      <c r="F1639" t="s">
        <v>2</v>
      </c>
      <c r="G1639" t="s">
        <v>2</v>
      </c>
      <c r="H1639">
        <v>69.819999999999993</v>
      </c>
      <c r="I1639" t="s">
        <v>2</v>
      </c>
      <c r="J1639">
        <v>2</v>
      </c>
      <c r="K1639">
        <v>6</v>
      </c>
      <c r="L1639" t="s">
        <v>2</v>
      </c>
      <c r="M1639">
        <v>5.9823130000000004</v>
      </c>
      <c r="N1639" t="s">
        <v>2</v>
      </c>
      <c r="O1639">
        <v>17.652999999999999</v>
      </c>
      <c r="P1639">
        <v>11.653</v>
      </c>
      <c r="Q1639" t="s">
        <v>2</v>
      </c>
      <c r="R1639" t="s">
        <v>2</v>
      </c>
      <c r="S1639" t="s">
        <v>2</v>
      </c>
      <c r="T1639" t="s">
        <v>2</v>
      </c>
      <c r="U1639" t="s">
        <v>2</v>
      </c>
      <c r="V1639" t="s">
        <v>2</v>
      </c>
      <c r="W1639" t="s">
        <v>2</v>
      </c>
      <c r="X1639" t="s">
        <v>2</v>
      </c>
      <c r="Y1639" t="s">
        <v>2</v>
      </c>
      <c r="Z1639" t="s">
        <v>2</v>
      </c>
      <c r="AA1639" t="s">
        <v>2</v>
      </c>
    </row>
    <row r="1640" spans="1:27" x14ac:dyDescent="0.25">
      <c r="A1640">
        <v>693862</v>
      </c>
      <c r="B1640" t="s">
        <v>4</v>
      </c>
      <c r="C1640" t="s">
        <v>148</v>
      </c>
      <c r="D1640">
        <v>5</v>
      </c>
      <c r="E1640" t="s">
        <v>2</v>
      </c>
      <c r="F1640" t="s">
        <v>2</v>
      </c>
      <c r="G1640" t="s">
        <v>2</v>
      </c>
      <c r="H1640">
        <v>69.06</v>
      </c>
      <c r="I1640" t="s">
        <v>2</v>
      </c>
      <c r="J1640">
        <v>6</v>
      </c>
      <c r="K1640">
        <v>6</v>
      </c>
      <c r="L1640" t="s">
        <v>2</v>
      </c>
      <c r="M1640">
        <v>6.0324369999999998</v>
      </c>
      <c r="N1640" t="s">
        <v>2</v>
      </c>
      <c r="O1640">
        <v>17.661000000000001</v>
      </c>
      <c r="P1640">
        <v>11.661</v>
      </c>
      <c r="Q1640" t="s">
        <v>2</v>
      </c>
      <c r="R1640" t="s">
        <v>2</v>
      </c>
      <c r="S1640" t="s">
        <v>2</v>
      </c>
      <c r="T1640" t="s">
        <v>2</v>
      </c>
      <c r="U1640" t="s">
        <v>2</v>
      </c>
      <c r="V1640" t="s">
        <v>2</v>
      </c>
      <c r="W1640" t="s">
        <v>2</v>
      </c>
      <c r="X1640" t="s">
        <v>2</v>
      </c>
      <c r="Y1640" t="s">
        <v>2</v>
      </c>
      <c r="Z1640" t="s">
        <v>2</v>
      </c>
      <c r="AA1640" t="s">
        <v>2</v>
      </c>
    </row>
    <row r="1641" spans="1:27" x14ac:dyDescent="0.25">
      <c r="A1641">
        <v>693862</v>
      </c>
      <c r="B1641" t="s">
        <v>4</v>
      </c>
      <c r="C1641" t="s">
        <v>148</v>
      </c>
      <c r="D1641">
        <v>5</v>
      </c>
      <c r="E1641" t="s">
        <v>2</v>
      </c>
      <c r="F1641" t="s">
        <v>2</v>
      </c>
      <c r="G1641" t="s">
        <v>2</v>
      </c>
      <c r="H1641">
        <v>67.31</v>
      </c>
      <c r="I1641" t="s">
        <v>2</v>
      </c>
      <c r="J1641">
        <v>8</v>
      </c>
      <c r="K1641">
        <v>6</v>
      </c>
      <c r="L1641" t="s">
        <v>2</v>
      </c>
      <c r="M1641">
        <v>6.0679999999999996</v>
      </c>
      <c r="N1641" t="s">
        <v>2</v>
      </c>
      <c r="O1641">
        <v>17.841000000000001</v>
      </c>
      <c r="P1641">
        <v>11.840999999999999</v>
      </c>
      <c r="Q1641" t="s">
        <v>2</v>
      </c>
      <c r="R1641" t="s">
        <v>2</v>
      </c>
      <c r="S1641" t="s">
        <v>2</v>
      </c>
      <c r="T1641" t="s">
        <v>2</v>
      </c>
      <c r="U1641" t="s">
        <v>2</v>
      </c>
      <c r="V1641" t="s">
        <v>2</v>
      </c>
      <c r="W1641" t="s">
        <v>2</v>
      </c>
      <c r="X1641" t="s">
        <v>2</v>
      </c>
      <c r="Y1641" t="s">
        <v>2</v>
      </c>
      <c r="Z1641" t="s">
        <v>2</v>
      </c>
      <c r="AA1641" t="s">
        <v>2</v>
      </c>
    </row>
    <row r="1642" spans="1:27" x14ac:dyDescent="0.25">
      <c r="A1642">
        <v>693862</v>
      </c>
      <c r="B1642" t="s">
        <v>4</v>
      </c>
      <c r="C1642" t="s">
        <v>148</v>
      </c>
      <c r="D1642">
        <v>5</v>
      </c>
      <c r="E1642" t="s">
        <v>2</v>
      </c>
      <c r="F1642" t="s">
        <v>2</v>
      </c>
      <c r="G1642" t="s">
        <v>2</v>
      </c>
      <c r="H1642">
        <v>65.61</v>
      </c>
      <c r="I1642" t="s">
        <v>2</v>
      </c>
      <c r="J1642">
        <v>12</v>
      </c>
      <c r="K1642">
        <v>6</v>
      </c>
      <c r="L1642" t="s">
        <v>2</v>
      </c>
      <c r="M1642">
        <v>6.0116880000000004</v>
      </c>
      <c r="N1642" t="s">
        <v>2</v>
      </c>
      <c r="O1642">
        <v>17.312999999999999</v>
      </c>
      <c r="P1642">
        <v>11.313000000000001</v>
      </c>
      <c r="Q1642" t="s">
        <v>2</v>
      </c>
      <c r="R1642" t="s">
        <v>2</v>
      </c>
      <c r="S1642" t="s">
        <v>2</v>
      </c>
      <c r="T1642" t="s">
        <v>2</v>
      </c>
      <c r="U1642" t="s">
        <v>2</v>
      </c>
      <c r="V1642" t="s">
        <v>2</v>
      </c>
      <c r="W1642" t="s">
        <v>2</v>
      </c>
      <c r="X1642" t="s">
        <v>2</v>
      </c>
      <c r="Y1642" t="s">
        <v>2</v>
      </c>
      <c r="Z1642" t="s">
        <v>2</v>
      </c>
      <c r="AA1642" t="s">
        <v>2</v>
      </c>
    </row>
    <row r="1643" spans="1:27" x14ac:dyDescent="0.25">
      <c r="A1643">
        <v>693862</v>
      </c>
      <c r="B1643" t="s">
        <v>4</v>
      </c>
      <c r="C1643" t="s">
        <v>155</v>
      </c>
      <c r="D1643">
        <v>5</v>
      </c>
      <c r="E1643" t="s">
        <v>2</v>
      </c>
      <c r="F1643" t="s">
        <v>2</v>
      </c>
      <c r="G1643" t="s">
        <v>2</v>
      </c>
      <c r="H1643">
        <v>58.65</v>
      </c>
      <c r="I1643" t="s">
        <v>2</v>
      </c>
      <c r="J1643">
        <v>0.5</v>
      </c>
      <c r="K1643">
        <v>-9</v>
      </c>
      <c r="L1643" t="s">
        <v>2</v>
      </c>
      <c r="M1643">
        <v>-9.04575</v>
      </c>
      <c r="N1643" t="s">
        <v>2</v>
      </c>
      <c r="O1643">
        <v>7.3819999999999997</v>
      </c>
      <c r="P1643">
        <v>16.382000000000001</v>
      </c>
      <c r="Q1643" t="s">
        <v>2</v>
      </c>
      <c r="R1643" t="s">
        <v>2</v>
      </c>
      <c r="S1643" t="s">
        <v>2</v>
      </c>
      <c r="T1643" t="s">
        <v>2</v>
      </c>
      <c r="U1643" t="s">
        <v>2</v>
      </c>
      <c r="V1643" t="s">
        <v>2</v>
      </c>
      <c r="W1643" t="s">
        <v>2</v>
      </c>
      <c r="X1643" t="s">
        <v>2</v>
      </c>
      <c r="Y1643" t="s">
        <v>2</v>
      </c>
      <c r="Z1643" t="s">
        <v>2</v>
      </c>
      <c r="AA1643" t="s">
        <v>2</v>
      </c>
    </row>
    <row r="1644" spans="1:27" x14ac:dyDescent="0.25">
      <c r="A1644">
        <v>693862</v>
      </c>
      <c r="B1644" t="s">
        <v>4</v>
      </c>
      <c r="C1644" t="s">
        <v>155</v>
      </c>
      <c r="D1644">
        <v>5</v>
      </c>
      <c r="E1644" t="s">
        <v>2</v>
      </c>
      <c r="F1644" t="s">
        <v>2</v>
      </c>
      <c r="G1644" t="s">
        <v>2</v>
      </c>
      <c r="H1644">
        <v>57.85</v>
      </c>
      <c r="I1644" t="s">
        <v>2</v>
      </c>
      <c r="J1644">
        <v>2</v>
      </c>
      <c r="K1644">
        <v>-9</v>
      </c>
      <c r="L1644" t="s">
        <v>2</v>
      </c>
      <c r="M1644">
        <v>-9.0346869999999999</v>
      </c>
      <c r="N1644" t="s">
        <v>2</v>
      </c>
      <c r="O1644">
        <v>7.8310000000000004</v>
      </c>
      <c r="P1644">
        <v>16.831</v>
      </c>
      <c r="Q1644" t="s">
        <v>2</v>
      </c>
      <c r="R1644" t="s">
        <v>2</v>
      </c>
      <c r="S1644" t="s">
        <v>2</v>
      </c>
      <c r="T1644" t="s">
        <v>2</v>
      </c>
      <c r="U1644" t="s">
        <v>2</v>
      </c>
      <c r="V1644" t="s">
        <v>2</v>
      </c>
      <c r="W1644" t="s">
        <v>2</v>
      </c>
      <c r="X1644" t="s">
        <v>2</v>
      </c>
      <c r="Y1644" t="s">
        <v>2</v>
      </c>
      <c r="Z1644" t="s">
        <v>2</v>
      </c>
      <c r="AA1644" t="s">
        <v>2</v>
      </c>
    </row>
    <row r="1645" spans="1:27" x14ac:dyDescent="0.25">
      <c r="A1645">
        <v>693862</v>
      </c>
      <c r="B1645" t="s">
        <v>4</v>
      </c>
      <c r="C1645" t="s">
        <v>155</v>
      </c>
      <c r="D1645">
        <v>5</v>
      </c>
      <c r="E1645" t="s">
        <v>2</v>
      </c>
      <c r="F1645" t="s">
        <v>2</v>
      </c>
      <c r="G1645" t="s">
        <v>2</v>
      </c>
      <c r="H1645">
        <v>57.97</v>
      </c>
      <c r="I1645" t="s">
        <v>2</v>
      </c>
      <c r="J1645">
        <v>6</v>
      </c>
      <c r="K1645">
        <v>-9</v>
      </c>
      <c r="L1645" t="s">
        <v>2</v>
      </c>
      <c r="M1645">
        <v>-9.0715629999999994</v>
      </c>
      <c r="N1645" t="s">
        <v>2</v>
      </c>
      <c r="O1645">
        <v>7.641</v>
      </c>
      <c r="P1645">
        <v>16.640999999999998</v>
      </c>
      <c r="Q1645" t="s">
        <v>2</v>
      </c>
      <c r="R1645" t="s">
        <v>2</v>
      </c>
      <c r="S1645" t="s">
        <v>2</v>
      </c>
      <c r="T1645" t="s">
        <v>2</v>
      </c>
      <c r="U1645" t="s">
        <v>2</v>
      </c>
      <c r="V1645" t="s">
        <v>2</v>
      </c>
      <c r="W1645" t="s">
        <v>2</v>
      </c>
      <c r="X1645" t="s">
        <v>2</v>
      </c>
      <c r="Y1645" t="s">
        <v>2</v>
      </c>
      <c r="Z1645" t="s">
        <v>2</v>
      </c>
      <c r="AA1645" t="s">
        <v>2</v>
      </c>
    </row>
    <row r="1646" spans="1:27" x14ac:dyDescent="0.25">
      <c r="A1646">
        <v>693862</v>
      </c>
      <c r="B1646" t="s">
        <v>4</v>
      </c>
      <c r="C1646" t="s">
        <v>155</v>
      </c>
      <c r="D1646">
        <v>5</v>
      </c>
      <c r="E1646" t="s">
        <v>2</v>
      </c>
      <c r="F1646" t="s">
        <v>2</v>
      </c>
      <c r="G1646" t="s">
        <v>2</v>
      </c>
      <c r="H1646">
        <v>58.34</v>
      </c>
      <c r="I1646" t="s">
        <v>2</v>
      </c>
      <c r="J1646">
        <v>8</v>
      </c>
      <c r="K1646">
        <v>-9</v>
      </c>
      <c r="L1646" t="s">
        <v>2</v>
      </c>
      <c r="M1646">
        <v>-9.0120000000000005</v>
      </c>
      <c r="N1646" t="s">
        <v>2</v>
      </c>
      <c r="O1646">
        <v>7.9660000000000002</v>
      </c>
      <c r="P1646">
        <v>16.966000000000001</v>
      </c>
      <c r="Q1646" t="s">
        <v>2</v>
      </c>
      <c r="R1646" t="s">
        <v>2</v>
      </c>
      <c r="S1646" t="s">
        <v>2</v>
      </c>
      <c r="T1646" t="s">
        <v>2</v>
      </c>
      <c r="U1646" t="s">
        <v>2</v>
      </c>
      <c r="V1646" t="s">
        <v>2</v>
      </c>
      <c r="W1646" t="s">
        <v>2</v>
      </c>
      <c r="X1646" t="s">
        <v>2</v>
      </c>
      <c r="Y1646" t="s">
        <v>2</v>
      </c>
      <c r="Z1646" t="s">
        <v>2</v>
      </c>
      <c r="AA1646" t="s">
        <v>2</v>
      </c>
    </row>
    <row r="1647" spans="1:27" x14ac:dyDescent="0.25">
      <c r="A1647">
        <v>693862</v>
      </c>
      <c r="B1647" t="s">
        <v>4</v>
      </c>
      <c r="C1647" t="s">
        <v>155</v>
      </c>
      <c r="D1647">
        <v>5</v>
      </c>
      <c r="E1647" t="s">
        <v>2</v>
      </c>
      <c r="F1647" t="s">
        <v>2</v>
      </c>
      <c r="G1647" t="s">
        <v>2</v>
      </c>
      <c r="H1647">
        <v>58.77</v>
      </c>
      <c r="I1647" t="s">
        <v>2</v>
      </c>
      <c r="J1647">
        <v>12</v>
      </c>
      <c r="K1647">
        <v>-9</v>
      </c>
      <c r="L1647" t="s">
        <v>2</v>
      </c>
      <c r="M1647">
        <v>-8.989312</v>
      </c>
      <c r="N1647" t="s">
        <v>2</v>
      </c>
      <c r="O1647">
        <v>9.7420000000000009</v>
      </c>
      <c r="P1647">
        <v>18.742000000000001</v>
      </c>
      <c r="Q1647" t="s">
        <v>2</v>
      </c>
      <c r="R1647" t="s">
        <v>2</v>
      </c>
      <c r="S1647" t="s">
        <v>2</v>
      </c>
      <c r="T1647" t="s">
        <v>2</v>
      </c>
      <c r="U1647" t="s">
        <v>2</v>
      </c>
      <c r="V1647" t="s">
        <v>2</v>
      </c>
      <c r="W1647" t="s">
        <v>2</v>
      </c>
      <c r="X1647" t="s">
        <v>2</v>
      </c>
      <c r="Y1647" t="s">
        <v>2</v>
      </c>
      <c r="Z1647" t="s">
        <v>2</v>
      </c>
      <c r="AA1647" t="s">
        <v>2</v>
      </c>
    </row>
    <row r="1648" spans="1:27" x14ac:dyDescent="0.25">
      <c r="A1648">
        <v>693862</v>
      </c>
      <c r="B1648" t="s">
        <v>4</v>
      </c>
      <c r="C1648" t="s">
        <v>155</v>
      </c>
      <c r="D1648">
        <v>5</v>
      </c>
      <c r="E1648" t="s">
        <v>2</v>
      </c>
      <c r="F1648" t="s">
        <v>2</v>
      </c>
      <c r="G1648" t="s">
        <v>2</v>
      </c>
      <c r="H1648">
        <v>58.9</v>
      </c>
      <c r="I1648" t="s">
        <v>2</v>
      </c>
      <c r="J1648">
        <v>0.5</v>
      </c>
      <c r="K1648">
        <v>-8</v>
      </c>
      <c r="L1648" t="s">
        <v>2</v>
      </c>
      <c r="M1648">
        <v>-7.9827500000000002</v>
      </c>
      <c r="N1648" t="s">
        <v>2</v>
      </c>
      <c r="O1648">
        <v>8.4239999999999995</v>
      </c>
      <c r="P1648">
        <v>16.423999999999999</v>
      </c>
      <c r="Q1648" t="s">
        <v>2</v>
      </c>
      <c r="R1648" t="s">
        <v>2</v>
      </c>
      <c r="S1648" t="s">
        <v>2</v>
      </c>
      <c r="T1648" t="s">
        <v>2</v>
      </c>
      <c r="U1648" t="s">
        <v>2</v>
      </c>
      <c r="V1648" t="s">
        <v>2</v>
      </c>
      <c r="W1648" t="s">
        <v>2</v>
      </c>
      <c r="X1648" t="s">
        <v>2</v>
      </c>
      <c r="Y1648" t="s">
        <v>2</v>
      </c>
      <c r="Z1648" t="s">
        <v>2</v>
      </c>
      <c r="AA1648" t="s">
        <v>2</v>
      </c>
    </row>
    <row r="1649" spans="1:27" x14ac:dyDescent="0.25">
      <c r="A1649">
        <v>693862</v>
      </c>
      <c r="B1649" t="s">
        <v>4</v>
      </c>
      <c r="C1649" t="s">
        <v>155</v>
      </c>
      <c r="D1649">
        <v>5</v>
      </c>
      <c r="E1649" t="s">
        <v>2</v>
      </c>
      <c r="F1649" t="s">
        <v>2</v>
      </c>
      <c r="G1649" t="s">
        <v>2</v>
      </c>
      <c r="H1649">
        <v>58.35</v>
      </c>
      <c r="I1649" t="s">
        <v>2</v>
      </c>
      <c r="J1649">
        <v>2</v>
      </c>
      <c r="K1649">
        <v>-8</v>
      </c>
      <c r="L1649" t="s">
        <v>2</v>
      </c>
      <c r="M1649">
        <v>-8.0416869999999996</v>
      </c>
      <c r="N1649" t="s">
        <v>2</v>
      </c>
      <c r="O1649">
        <v>8.8190000000000008</v>
      </c>
      <c r="P1649">
        <v>16.818999999999999</v>
      </c>
      <c r="Q1649" t="s">
        <v>2</v>
      </c>
      <c r="R1649" t="s">
        <v>2</v>
      </c>
      <c r="S1649" t="s">
        <v>2</v>
      </c>
      <c r="T1649" t="s">
        <v>2</v>
      </c>
      <c r="U1649" t="s">
        <v>2</v>
      </c>
      <c r="V1649" t="s">
        <v>2</v>
      </c>
      <c r="W1649" t="s">
        <v>2</v>
      </c>
      <c r="X1649" t="s">
        <v>2</v>
      </c>
      <c r="Y1649" t="s">
        <v>2</v>
      </c>
      <c r="Z1649" t="s">
        <v>2</v>
      </c>
      <c r="AA1649" t="s">
        <v>2</v>
      </c>
    </row>
    <row r="1650" spans="1:27" x14ac:dyDescent="0.25">
      <c r="A1650">
        <v>693862</v>
      </c>
      <c r="B1650" t="s">
        <v>4</v>
      </c>
      <c r="C1650" t="s">
        <v>155</v>
      </c>
      <c r="D1650">
        <v>5</v>
      </c>
      <c r="E1650" t="s">
        <v>2</v>
      </c>
      <c r="F1650" t="s">
        <v>2</v>
      </c>
      <c r="G1650" t="s">
        <v>2</v>
      </c>
      <c r="H1650">
        <v>58.42</v>
      </c>
      <c r="I1650" t="s">
        <v>2</v>
      </c>
      <c r="J1650">
        <v>6</v>
      </c>
      <c r="K1650">
        <v>-8</v>
      </c>
      <c r="L1650" t="s">
        <v>2</v>
      </c>
      <c r="M1650">
        <v>-8.0765630000000002</v>
      </c>
      <c r="N1650" t="s">
        <v>2</v>
      </c>
      <c r="O1650">
        <v>8.6210000000000004</v>
      </c>
      <c r="P1650">
        <v>16.620999999999999</v>
      </c>
      <c r="Q1650" t="s">
        <v>2</v>
      </c>
      <c r="R1650" t="s">
        <v>2</v>
      </c>
      <c r="S1650" t="s">
        <v>2</v>
      </c>
      <c r="T1650" t="s">
        <v>2</v>
      </c>
      <c r="U1650" t="s">
        <v>2</v>
      </c>
      <c r="V1650" t="s">
        <v>2</v>
      </c>
      <c r="W1650" t="s">
        <v>2</v>
      </c>
      <c r="X1650" t="s">
        <v>2</v>
      </c>
      <c r="Y1650" t="s">
        <v>2</v>
      </c>
      <c r="Z1650" t="s">
        <v>2</v>
      </c>
      <c r="AA1650" t="s">
        <v>2</v>
      </c>
    </row>
    <row r="1651" spans="1:27" x14ac:dyDescent="0.25">
      <c r="A1651">
        <v>693862</v>
      </c>
      <c r="B1651" t="s">
        <v>4</v>
      </c>
      <c r="C1651" t="s">
        <v>155</v>
      </c>
      <c r="D1651">
        <v>5</v>
      </c>
      <c r="E1651" t="s">
        <v>2</v>
      </c>
      <c r="F1651" t="s">
        <v>2</v>
      </c>
      <c r="G1651" t="s">
        <v>2</v>
      </c>
      <c r="H1651">
        <v>58.56</v>
      </c>
      <c r="I1651" t="s">
        <v>2</v>
      </c>
      <c r="J1651">
        <v>8</v>
      </c>
      <c r="K1651">
        <v>-8</v>
      </c>
      <c r="L1651" t="s">
        <v>2</v>
      </c>
      <c r="M1651">
        <v>-8.0090000000000003</v>
      </c>
      <c r="N1651" t="s">
        <v>2</v>
      </c>
      <c r="O1651">
        <v>8.9649999999999999</v>
      </c>
      <c r="P1651">
        <v>16.965</v>
      </c>
      <c r="Q1651" t="s">
        <v>2</v>
      </c>
      <c r="R1651" t="s">
        <v>2</v>
      </c>
      <c r="S1651" t="s">
        <v>2</v>
      </c>
      <c r="T1651" t="s">
        <v>2</v>
      </c>
      <c r="U1651" t="s">
        <v>2</v>
      </c>
      <c r="V1651" t="s">
        <v>2</v>
      </c>
      <c r="W1651" t="s">
        <v>2</v>
      </c>
      <c r="X1651" t="s">
        <v>2</v>
      </c>
      <c r="Y1651" t="s">
        <v>2</v>
      </c>
      <c r="Z1651" t="s">
        <v>2</v>
      </c>
      <c r="AA1651" t="s">
        <v>2</v>
      </c>
    </row>
    <row r="1652" spans="1:27" x14ac:dyDescent="0.25">
      <c r="A1652">
        <v>693862</v>
      </c>
      <c r="B1652" t="s">
        <v>4</v>
      </c>
      <c r="C1652" t="s">
        <v>155</v>
      </c>
      <c r="D1652">
        <v>5</v>
      </c>
      <c r="E1652" t="s">
        <v>2</v>
      </c>
      <c r="F1652" t="s">
        <v>2</v>
      </c>
      <c r="G1652" t="s">
        <v>2</v>
      </c>
      <c r="H1652">
        <v>59.05</v>
      </c>
      <c r="I1652" t="s">
        <v>2</v>
      </c>
      <c r="J1652">
        <v>12</v>
      </c>
      <c r="K1652">
        <v>-8</v>
      </c>
      <c r="L1652" t="s">
        <v>2</v>
      </c>
      <c r="M1652">
        <v>-7.997312</v>
      </c>
      <c r="N1652" t="s">
        <v>2</v>
      </c>
      <c r="O1652">
        <v>10.683</v>
      </c>
      <c r="P1652">
        <v>18.683</v>
      </c>
      <c r="Q1652" t="s">
        <v>2</v>
      </c>
      <c r="R1652" t="s">
        <v>2</v>
      </c>
      <c r="S1652" t="s">
        <v>2</v>
      </c>
      <c r="T1652" t="s">
        <v>2</v>
      </c>
      <c r="U1652" t="s">
        <v>2</v>
      </c>
      <c r="V1652" t="s">
        <v>2</v>
      </c>
      <c r="W1652" t="s">
        <v>2</v>
      </c>
      <c r="X1652" t="s">
        <v>2</v>
      </c>
      <c r="Y1652" t="s">
        <v>2</v>
      </c>
      <c r="Z1652" t="s">
        <v>2</v>
      </c>
      <c r="AA1652" t="s">
        <v>2</v>
      </c>
    </row>
    <row r="1653" spans="1:27" x14ac:dyDescent="0.25">
      <c r="A1653">
        <v>693862</v>
      </c>
      <c r="B1653" t="s">
        <v>4</v>
      </c>
      <c r="C1653" t="s">
        <v>155</v>
      </c>
      <c r="D1653">
        <v>5</v>
      </c>
      <c r="E1653" t="s">
        <v>2</v>
      </c>
      <c r="F1653" t="s">
        <v>2</v>
      </c>
      <c r="G1653" t="s">
        <v>2</v>
      </c>
      <c r="H1653">
        <v>59.17</v>
      </c>
      <c r="I1653" t="s">
        <v>2</v>
      </c>
      <c r="J1653">
        <v>0.5</v>
      </c>
      <c r="K1653">
        <v>-7</v>
      </c>
      <c r="L1653" t="s">
        <v>2</v>
      </c>
      <c r="M1653">
        <v>-6.9917499999999997</v>
      </c>
      <c r="N1653" t="s">
        <v>2</v>
      </c>
      <c r="O1653">
        <v>9.3849999999999998</v>
      </c>
      <c r="P1653">
        <v>16.385000000000002</v>
      </c>
      <c r="Q1653" t="s">
        <v>2</v>
      </c>
      <c r="R1653" t="s">
        <v>2</v>
      </c>
      <c r="S1653" t="s">
        <v>2</v>
      </c>
      <c r="T1653" t="s">
        <v>2</v>
      </c>
      <c r="U1653" t="s">
        <v>2</v>
      </c>
      <c r="V1653" t="s">
        <v>2</v>
      </c>
      <c r="W1653" t="s">
        <v>2</v>
      </c>
      <c r="X1653" t="s">
        <v>2</v>
      </c>
      <c r="Y1653" t="s">
        <v>2</v>
      </c>
      <c r="Z1653" t="s">
        <v>2</v>
      </c>
      <c r="AA1653" t="s">
        <v>2</v>
      </c>
    </row>
    <row r="1654" spans="1:27" x14ac:dyDescent="0.25">
      <c r="A1654">
        <v>693862</v>
      </c>
      <c r="B1654" t="s">
        <v>4</v>
      </c>
      <c r="C1654" t="s">
        <v>155</v>
      </c>
      <c r="D1654">
        <v>5</v>
      </c>
      <c r="E1654" t="s">
        <v>2</v>
      </c>
      <c r="F1654" t="s">
        <v>2</v>
      </c>
      <c r="G1654" t="s">
        <v>2</v>
      </c>
      <c r="H1654">
        <v>58.76</v>
      </c>
      <c r="I1654" t="s">
        <v>2</v>
      </c>
      <c r="J1654">
        <v>2</v>
      </c>
      <c r="K1654">
        <v>-7</v>
      </c>
      <c r="L1654" t="s">
        <v>2</v>
      </c>
      <c r="M1654">
        <v>-7.0486870000000001</v>
      </c>
      <c r="N1654" t="s">
        <v>2</v>
      </c>
      <c r="O1654">
        <v>9.7780000000000005</v>
      </c>
      <c r="P1654">
        <v>16.777999999999999</v>
      </c>
      <c r="Q1654" t="s">
        <v>2</v>
      </c>
      <c r="R1654" t="s">
        <v>2</v>
      </c>
      <c r="S1654" t="s">
        <v>2</v>
      </c>
      <c r="T1654" t="s">
        <v>2</v>
      </c>
      <c r="U1654" t="s">
        <v>2</v>
      </c>
      <c r="V1654" t="s">
        <v>2</v>
      </c>
      <c r="W1654" t="s">
        <v>2</v>
      </c>
      <c r="X1654" t="s">
        <v>2</v>
      </c>
      <c r="Y1654" t="s">
        <v>2</v>
      </c>
      <c r="Z1654" t="s">
        <v>2</v>
      </c>
      <c r="AA1654" t="s">
        <v>2</v>
      </c>
    </row>
    <row r="1655" spans="1:27" x14ac:dyDescent="0.25">
      <c r="A1655">
        <v>693862</v>
      </c>
      <c r="B1655" t="s">
        <v>4</v>
      </c>
      <c r="C1655" t="s">
        <v>155</v>
      </c>
      <c r="D1655">
        <v>5</v>
      </c>
      <c r="E1655" t="s">
        <v>2</v>
      </c>
      <c r="F1655" t="s">
        <v>2</v>
      </c>
      <c r="G1655" t="s">
        <v>2</v>
      </c>
      <c r="H1655">
        <v>58.76</v>
      </c>
      <c r="I1655" t="s">
        <v>2</v>
      </c>
      <c r="J1655">
        <v>6</v>
      </c>
      <c r="K1655">
        <v>-7</v>
      </c>
      <c r="L1655" t="s">
        <v>2</v>
      </c>
      <c r="M1655">
        <v>-7.0815630000000001</v>
      </c>
      <c r="N1655" t="s">
        <v>2</v>
      </c>
      <c r="O1655">
        <v>9.6020000000000003</v>
      </c>
      <c r="P1655">
        <v>16.602</v>
      </c>
      <c r="Q1655" t="s">
        <v>2</v>
      </c>
      <c r="R1655" t="s">
        <v>2</v>
      </c>
      <c r="S1655" t="s">
        <v>2</v>
      </c>
      <c r="T1655" t="s">
        <v>2</v>
      </c>
      <c r="U1655" t="s">
        <v>2</v>
      </c>
      <c r="V1655" t="s">
        <v>2</v>
      </c>
      <c r="W1655" t="s">
        <v>2</v>
      </c>
      <c r="X1655" t="s">
        <v>2</v>
      </c>
      <c r="Y1655" t="s">
        <v>2</v>
      </c>
      <c r="Z1655" t="s">
        <v>2</v>
      </c>
      <c r="AA1655" t="s">
        <v>2</v>
      </c>
    </row>
    <row r="1656" spans="1:27" x14ac:dyDescent="0.25">
      <c r="A1656">
        <v>693862</v>
      </c>
      <c r="B1656" t="s">
        <v>4</v>
      </c>
      <c r="C1656" t="s">
        <v>155</v>
      </c>
      <c r="D1656">
        <v>5</v>
      </c>
      <c r="E1656" t="s">
        <v>2</v>
      </c>
      <c r="F1656" t="s">
        <v>2</v>
      </c>
      <c r="G1656" t="s">
        <v>2</v>
      </c>
      <c r="H1656">
        <v>58.86</v>
      </c>
      <c r="I1656" t="s">
        <v>2</v>
      </c>
      <c r="J1656">
        <v>8</v>
      </c>
      <c r="K1656">
        <v>-7</v>
      </c>
      <c r="L1656" t="s">
        <v>2</v>
      </c>
      <c r="M1656">
        <v>-7.024</v>
      </c>
      <c r="N1656" t="s">
        <v>2</v>
      </c>
      <c r="O1656">
        <v>9.9339999999999993</v>
      </c>
      <c r="P1656">
        <v>16.934000000000001</v>
      </c>
      <c r="Q1656" t="s">
        <v>2</v>
      </c>
      <c r="R1656" t="s">
        <v>2</v>
      </c>
      <c r="S1656" t="s">
        <v>2</v>
      </c>
      <c r="T1656" t="s">
        <v>2</v>
      </c>
      <c r="U1656" t="s">
        <v>2</v>
      </c>
      <c r="V1656" t="s">
        <v>2</v>
      </c>
      <c r="W1656" t="s">
        <v>2</v>
      </c>
      <c r="X1656" t="s">
        <v>2</v>
      </c>
      <c r="Y1656" t="s">
        <v>2</v>
      </c>
      <c r="Z1656" t="s">
        <v>2</v>
      </c>
      <c r="AA1656" t="s">
        <v>2</v>
      </c>
    </row>
    <row r="1657" spans="1:27" x14ac:dyDescent="0.25">
      <c r="A1657">
        <v>693862</v>
      </c>
      <c r="B1657" t="s">
        <v>4</v>
      </c>
      <c r="C1657" t="s">
        <v>155</v>
      </c>
      <c r="D1657">
        <v>5</v>
      </c>
      <c r="E1657" t="s">
        <v>2</v>
      </c>
      <c r="F1657" t="s">
        <v>2</v>
      </c>
      <c r="G1657" t="s">
        <v>2</v>
      </c>
      <c r="H1657">
        <v>59.31</v>
      </c>
      <c r="I1657" t="s">
        <v>2</v>
      </c>
      <c r="J1657">
        <v>12</v>
      </c>
      <c r="K1657">
        <v>-7</v>
      </c>
      <c r="L1657" t="s">
        <v>2</v>
      </c>
      <c r="M1657">
        <v>-6.9983120000000003</v>
      </c>
      <c r="N1657" t="s">
        <v>2</v>
      </c>
      <c r="O1657">
        <v>11.529</v>
      </c>
      <c r="P1657">
        <v>18.529</v>
      </c>
      <c r="Q1657" t="s">
        <v>2</v>
      </c>
      <c r="R1657" t="s">
        <v>2</v>
      </c>
      <c r="S1657" t="s">
        <v>2</v>
      </c>
      <c r="T1657" t="s">
        <v>2</v>
      </c>
      <c r="U1657" t="s">
        <v>2</v>
      </c>
      <c r="V1657" t="s">
        <v>2</v>
      </c>
      <c r="W1657" t="s">
        <v>2</v>
      </c>
      <c r="X1657" t="s">
        <v>2</v>
      </c>
      <c r="Y1657" t="s">
        <v>2</v>
      </c>
      <c r="Z1657" t="s">
        <v>2</v>
      </c>
      <c r="AA1657" t="s">
        <v>2</v>
      </c>
    </row>
    <row r="1658" spans="1:27" x14ac:dyDescent="0.25">
      <c r="A1658">
        <v>693862</v>
      </c>
      <c r="B1658" t="s">
        <v>4</v>
      </c>
      <c r="C1658" t="s">
        <v>155</v>
      </c>
      <c r="D1658">
        <v>5</v>
      </c>
      <c r="E1658" t="s">
        <v>2</v>
      </c>
      <c r="F1658" t="s">
        <v>2</v>
      </c>
      <c r="G1658" t="s">
        <v>2</v>
      </c>
      <c r="H1658">
        <v>59.54</v>
      </c>
      <c r="I1658" t="s">
        <v>2</v>
      </c>
      <c r="J1658">
        <v>0.5</v>
      </c>
      <c r="K1658">
        <v>-6</v>
      </c>
      <c r="L1658" t="s">
        <v>2</v>
      </c>
      <c r="M1658">
        <v>-5.9737499999999999</v>
      </c>
      <c r="N1658" t="s">
        <v>2</v>
      </c>
      <c r="O1658">
        <v>10.368</v>
      </c>
      <c r="P1658">
        <v>16.367999999999999</v>
      </c>
      <c r="Q1658" t="s">
        <v>2</v>
      </c>
      <c r="R1658" t="s">
        <v>2</v>
      </c>
      <c r="S1658" t="s">
        <v>2</v>
      </c>
      <c r="T1658" t="s">
        <v>2</v>
      </c>
      <c r="U1658" t="s">
        <v>2</v>
      </c>
      <c r="V1658" t="s">
        <v>2</v>
      </c>
      <c r="W1658" t="s">
        <v>2</v>
      </c>
      <c r="X1658" t="s">
        <v>2</v>
      </c>
      <c r="Y1658" t="s">
        <v>2</v>
      </c>
      <c r="Z1658" t="s">
        <v>2</v>
      </c>
      <c r="AA1658" t="s">
        <v>2</v>
      </c>
    </row>
    <row r="1659" spans="1:27" x14ac:dyDescent="0.25">
      <c r="A1659">
        <v>693862</v>
      </c>
      <c r="B1659" t="s">
        <v>4</v>
      </c>
      <c r="C1659" t="s">
        <v>155</v>
      </c>
      <c r="D1659">
        <v>5</v>
      </c>
      <c r="E1659" t="s">
        <v>2</v>
      </c>
      <c r="F1659" t="s">
        <v>2</v>
      </c>
      <c r="G1659" t="s">
        <v>2</v>
      </c>
      <c r="H1659">
        <v>59.15</v>
      </c>
      <c r="I1659" t="s">
        <v>2</v>
      </c>
      <c r="J1659">
        <v>2</v>
      </c>
      <c r="K1659">
        <v>-6</v>
      </c>
      <c r="L1659" t="s">
        <v>2</v>
      </c>
      <c r="M1659">
        <v>-6.0506869999999999</v>
      </c>
      <c r="N1659" t="s">
        <v>2</v>
      </c>
      <c r="O1659">
        <v>10.741</v>
      </c>
      <c r="P1659">
        <v>16.741</v>
      </c>
      <c r="Q1659" t="s">
        <v>2</v>
      </c>
      <c r="R1659" t="s">
        <v>2</v>
      </c>
      <c r="S1659" t="s">
        <v>2</v>
      </c>
      <c r="T1659" t="s">
        <v>2</v>
      </c>
      <c r="U1659" t="s">
        <v>2</v>
      </c>
      <c r="V1659" t="s">
        <v>2</v>
      </c>
      <c r="W1659" t="s">
        <v>2</v>
      </c>
      <c r="X1659" t="s">
        <v>2</v>
      </c>
      <c r="Y1659" t="s">
        <v>2</v>
      </c>
      <c r="Z1659" t="s">
        <v>2</v>
      </c>
      <c r="AA1659" t="s">
        <v>2</v>
      </c>
    </row>
    <row r="1660" spans="1:27" x14ac:dyDescent="0.25">
      <c r="A1660">
        <v>693862</v>
      </c>
      <c r="B1660" t="s">
        <v>4</v>
      </c>
      <c r="C1660" t="s">
        <v>155</v>
      </c>
      <c r="D1660">
        <v>5</v>
      </c>
      <c r="E1660" t="s">
        <v>2</v>
      </c>
      <c r="F1660" t="s">
        <v>2</v>
      </c>
      <c r="G1660" t="s">
        <v>2</v>
      </c>
      <c r="H1660">
        <v>59.17</v>
      </c>
      <c r="I1660" t="s">
        <v>2</v>
      </c>
      <c r="J1660">
        <v>6</v>
      </c>
      <c r="K1660">
        <v>-6</v>
      </c>
      <c r="L1660" t="s">
        <v>2</v>
      </c>
      <c r="M1660">
        <v>-6.0845630000000002</v>
      </c>
      <c r="N1660" t="s">
        <v>2</v>
      </c>
      <c r="O1660">
        <v>10.57</v>
      </c>
      <c r="P1660">
        <v>16.57</v>
      </c>
      <c r="Q1660" t="s">
        <v>2</v>
      </c>
      <c r="R1660" t="s">
        <v>2</v>
      </c>
      <c r="S1660" t="s">
        <v>2</v>
      </c>
      <c r="T1660" t="s">
        <v>2</v>
      </c>
      <c r="U1660" t="s">
        <v>2</v>
      </c>
      <c r="V1660" t="s">
        <v>2</v>
      </c>
      <c r="W1660" t="s">
        <v>2</v>
      </c>
      <c r="X1660" t="s">
        <v>2</v>
      </c>
      <c r="Y1660" t="s">
        <v>2</v>
      </c>
      <c r="Z1660" t="s">
        <v>2</v>
      </c>
      <c r="AA1660" t="s">
        <v>2</v>
      </c>
    </row>
    <row r="1661" spans="1:27" x14ac:dyDescent="0.25">
      <c r="A1661">
        <v>693862</v>
      </c>
      <c r="B1661" t="s">
        <v>4</v>
      </c>
      <c r="C1661" t="s">
        <v>155</v>
      </c>
      <c r="D1661">
        <v>5</v>
      </c>
      <c r="E1661" t="s">
        <v>2</v>
      </c>
      <c r="F1661" t="s">
        <v>2</v>
      </c>
      <c r="G1661" t="s">
        <v>2</v>
      </c>
      <c r="H1661">
        <v>59.14</v>
      </c>
      <c r="I1661" t="s">
        <v>2</v>
      </c>
      <c r="J1661">
        <v>8</v>
      </c>
      <c r="K1661">
        <v>-6</v>
      </c>
      <c r="L1661" t="s">
        <v>2</v>
      </c>
      <c r="M1661">
        <v>-6.0250000000000004</v>
      </c>
      <c r="N1661" t="s">
        <v>2</v>
      </c>
      <c r="O1661">
        <v>10.91</v>
      </c>
      <c r="P1661">
        <v>16.91</v>
      </c>
      <c r="Q1661" t="s">
        <v>2</v>
      </c>
      <c r="R1661" t="s">
        <v>2</v>
      </c>
      <c r="S1661" t="s">
        <v>2</v>
      </c>
      <c r="T1661" t="s">
        <v>2</v>
      </c>
      <c r="U1661" t="s">
        <v>2</v>
      </c>
      <c r="V1661" t="s">
        <v>2</v>
      </c>
      <c r="W1661" t="s">
        <v>2</v>
      </c>
      <c r="X1661" t="s">
        <v>2</v>
      </c>
      <c r="Y1661" t="s">
        <v>2</v>
      </c>
      <c r="Z1661" t="s">
        <v>2</v>
      </c>
      <c r="AA1661" t="s">
        <v>2</v>
      </c>
    </row>
    <row r="1662" spans="1:27" x14ac:dyDescent="0.25">
      <c r="A1662">
        <v>693862</v>
      </c>
      <c r="B1662" t="s">
        <v>4</v>
      </c>
      <c r="C1662" t="s">
        <v>155</v>
      </c>
      <c r="D1662">
        <v>5</v>
      </c>
      <c r="E1662" t="s">
        <v>2</v>
      </c>
      <c r="F1662" t="s">
        <v>2</v>
      </c>
      <c r="G1662" t="s">
        <v>2</v>
      </c>
      <c r="H1662">
        <v>59.52</v>
      </c>
      <c r="I1662" t="s">
        <v>2</v>
      </c>
      <c r="J1662">
        <v>12</v>
      </c>
      <c r="K1662">
        <v>-6</v>
      </c>
      <c r="L1662" t="s">
        <v>2</v>
      </c>
      <c r="M1662">
        <v>-6.021312</v>
      </c>
      <c r="N1662" t="s">
        <v>2</v>
      </c>
      <c r="O1662">
        <v>12.215999999999999</v>
      </c>
      <c r="P1662">
        <v>18.216000000000001</v>
      </c>
      <c r="Q1662" t="s">
        <v>2</v>
      </c>
      <c r="R1662" t="s">
        <v>2</v>
      </c>
      <c r="S1662" t="s">
        <v>2</v>
      </c>
      <c r="T1662" t="s">
        <v>2</v>
      </c>
      <c r="U1662" t="s">
        <v>2</v>
      </c>
      <c r="V1662" t="s">
        <v>2</v>
      </c>
      <c r="W1662" t="s">
        <v>2</v>
      </c>
      <c r="X1662" t="s">
        <v>2</v>
      </c>
      <c r="Y1662" t="s">
        <v>2</v>
      </c>
      <c r="Z1662" t="s">
        <v>2</v>
      </c>
      <c r="AA1662" t="s">
        <v>2</v>
      </c>
    </row>
    <row r="1663" spans="1:27" x14ac:dyDescent="0.25">
      <c r="A1663">
        <v>693862</v>
      </c>
      <c r="B1663" t="s">
        <v>4</v>
      </c>
      <c r="C1663" t="s">
        <v>155</v>
      </c>
      <c r="D1663">
        <v>5</v>
      </c>
      <c r="E1663" t="s">
        <v>2</v>
      </c>
      <c r="F1663" t="s">
        <v>2</v>
      </c>
      <c r="G1663" t="s">
        <v>2</v>
      </c>
      <c r="H1663">
        <v>59.95</v>
      </c>
      <c r="I1663" t="s">
        <v>2</v>
      </c>
      <c r="J1663">
        <v>0.5</v>
      </c>
      <c r="K1663">
        <v>-5</v>
      </c>
      <c r="L1663" t="s">
        <v>2</v>
      </c>
      <c r="M1663">
        <v>-4.96875</v>
      </c>
      <c r="N1663" t="s">
        <v>2</v>
      </c>
      <c r="O1663">
        <v>11.339</v>
      </c>
      <c r="P1663">
        <v>16.338999999999999</v>
      </c>
      <c r="Q1663" t="s">
        <v>2</v>
      </c>
      <c r="R1663" t="s">
        <v>2</v>
      </c>
      <c r="S1663" t="s">
        <v>2</v>
      </c>
      <c r="T1663" t="s">
        <v>2</v>
      </c>
      <c r="U1663" t="s">
        <v>2</v>
      </c>
      <c r="V1663" t="s">
        <v>2</v>
      </c>
      <c r="W1663" t="s">
        <v>2</v>
      </c>
      <c r="X1663" t="s">
        <v>2</v>
      </c>
      <c r="Y1663" t="s">
        <v>2</v>
      </c>
      <c r="Z1663" t="s">
        <v>2</v>
      </c>
      <c r="AA1663" t="s">
        <v>2</v>
      </c>
    </row>
    <row r="1664" spans="1:27" x14ac:dyDescent="0.25">
      <c r="A1664">
        <v>693862</v>
      </c>
      <c r="B1664" t="s">
        <v>4</v>
      </c>
      <c r="C1664" t="s">
        <v>155</v>
      </c>
      <c r="D1664">
        <v>5</v>
      </c>
      <c r="E1664" t="s">
        <v>2</v>
      </c>
      <c r="F1664" t="s">
        <v>2</v>
      </c>
      <c r="G1664" t="s">
        <v>2</v>
      </c>
      <c r="H1664">
        <v>59.66</v>
      </c>
      <c r="I1664" t="s">
        <v>2</v>
      </c>
      <c r="J1664">
        <v>2</v>
      </c>
      <c r="K1664">
        <v>-5</v>
      </c>
      <c r="L1664" t="s">
        <v>2</v>
      </c>
      <c r="M1664">
        <v>-5.0406870000000001</v>
      </c>
      <c r="N1664" t="s">
        <v>2</v>
      </c>
      <c r="O1664">
        <v>11.701000000000001</v>
      </c>
      <c r="P1664">
        <v>16.701000000000001</v>
      </c>
      <c r="Q1664" t="s">
        <v>2</v>
      </c>
      <c r="R1664" t="s">
        <v>2</v>
      </c>
      <c r="S1664" t="s">
        <v>2</v>
      </c>
      <c r="T1664" t="s">
        <v>2</v>
      </c>
      <c r="U1664" t="s">
        <v>2</v>
      </c>
      <c r="V1664" t="s">
        <v>2</v>
      </c>
      <c r="W1664" t="s">
        <v>2</v>
      </c>
      <c r="X1664" t="s">
        <v>2</v>
      </c>
      <c r="Y1664" t="s">
        <v>2</v>
      </c>
      <c r="Z1664" t="s">
        <v>2</v>
      </c>
      <c r="AA1664" t="s">
        <v>2</v>
      </c>
    </row>
    <row r="1665" spans="1:27" x14ac:dyDescent="0.25">
      <c r="A1665">
        <v>693862</v>
      </c>
      <c r="B1665" t="s">
        <v>4</v>
      </c>
      <c r="C1665" t="s">
        <v>155</v>
      </c>
      <c r="D1665">
        <v>5</v>
      </c>
      <c r="E1665" t="s">
        <v>2</v>
      </c>
      <c r="F1665" t="s">
        <v>2</v>
      </c>
      <c r="G1665" t="s">
        <v>2</v>
      </c>
      <c r="H1665">
        <v>59.61</v>
      </c>
      <c r="I1665" t="s">
        <v>2</v>
      </c>
      <c r="J1665">
        <v>6</v>
      </c>
      <c r="K1665">
        <v>-5</v>
      </c>
      <c r="L1665" t="s">
        <v>2</v>
      </c>
      <c r="M1665">
        <v>-5.0805629999999997</v>
      </c>
      <c r="N1665" t="s">
        <v>2</v>
      </c>
      <c r="O1665">
        <v>11.526</v>
      </c>
      <c r="P1665">
        <v>16.526</v>
      </c>
      <c r="Q1665" t="s">
        <v>2</v>
      </c>
      <c r="R1665" t="s">
        <v>2</v>
      </c>
      <c r="S1665" t="s">
        <v>2</v>
      </c>
      <c r="T1665" t="s">
        <v>2</v>
      </c>
      <c r="U1665" t="s">
        <v>2</v>
      </c>
      <c r="V1665" t="s">
        <v>2</v>
      </c>
      <c r="W1665" t="s">
        <v>2</v>
      </c>
      <c r="X1665" t="s">
        <v>2</v>
      </c>
      <c r="Y1665" t="s">
        <v>2</v>
      </c>
      <c r="Z1665" t="s">
        <v>2</v>
      </c>
      <c r="AA1665" t="s">
        <v>2</v>
      </c>
    </row>
    <row r="1666" spans="1:27" x14ac:dyDescent="0.25">
      <c r="A1666">
        <v>693862</v>
      </c>
      <c r="B1666" t="s">
        <v>4</v>
      </c>
      <c r="C1666" t="s">
        <v>155</v>
      </c>
      <c r="D1666">
        <v>5</v>
      </c>
      <c r="E1666" t="s">
        <v>2</v>
      </c>
      <c r="F1666" t="s">
        <v>2</v>
      </c>
      <c r="G1666" t="s">
        <v>2</v>
      </c>
      <c r="H1666">
        <v>59.51</v>
      </c>
      <c r="I1666" t="s">
        <v>2</v>
      </c>
      <c r="J1666">
        <v>8</v>
      </c>
      <c r="K1666">
        <v>-5</v>
      </c>
      <c r="L1666" t="s">
        <v>2</v>
      </c>
      <c r="M1666">
        <v>-5.0359999999999996</v>
      </c>
      <c r="N1666" t="s">
        <v>2</v>
      </c>
      <c r="O1666">
        <v>11.846</v>
      </c>
      <c r="P1666">
        <v>16.846</v>
      </c>
      <c r="Q1666" t="s">
        <v>2</v>
      </c>
      <c r="R1666" t="s">
        <v>2</v>
      </c>
      <c r="S1666" t="s">
        <v>2</v>
      </c>
      <c r="T1666" t="s">
        <v>2</v>
      </c>
      <c r="U1666" t="s">
        <v>2</v>
      </c>
      <c r="V1666" t="s">
        <v>2</v>
      </c>
      <c r="W1666" t="s">
        <v>2</v>
      </c>
      <c r="X1666" t="s">
        <v>2</v>
      </c>
      <c r="Y1666" t="s">
        <v>2</v>
      </c>
      <c r="Z1666" t="s">
        <v>2</v>
      </c>
      <c r="AA1666" t="s">
        <v>2</v>
      </c>
    </row>
    <row r="1667" spans="1:27" x14ac:dyDescent="0.25">
      <c r="A1667">
        <v>693862</v>
      </c>
      <c r="B1667" t="s">
        <v>4</v>
      </c>
      <c r="C1667" t="s">
        <v>155</v>
      </c>
      <c r="D1667">
        <v>5</v>
      </c>
      <c r="E1667" t="s">
        <v>2</v>
      </c>
      <c r="F1667" t="s">
        <v>2</v>
      </c>
      <c r="G1667" t="s">
        <v>2</v>
      </c>
      <c r="H1667">
        <v>59.73</v>
      </c>
      <c r="I1667" t="s">
        <v>2</v>
      </c>
      <c r="J1667">
        <v>12</v>
      </c>
      <c r="K1667">
        <v>-5</v>
      </c>
      <c r="L1667" t="s">
        <v>2</v>
      </c>
      <c r="M1667">
        <v>-5.0083120000000001</v>
      </c>
      <c r="N1667" t="s">
        <v>2</v>
      </c>
      <c r="O1667">
        <v>12.824</v>
      </c>
      <c r="P1667">
        <v>17.824000000000002</v>
      </c>
      <c r="Q1667" t="s">
        <v>2</v>
      </c>
      <c r="R1667" t="s">
        <v>2</v>
      </c>
      <c r="S1667" t="s">
        <v>2</v>
      </c>
      <c r="T1667" t="s">
        <v>2</v>
      </c>
      <c r="U1667" t="s">
        <v>2</v>
      </c>
      <c r="V1667" t="s">
        <v>2</v>
      </c>
      <c r="W1667" t="s">
        <v>2</v>
      </c>
      <c r="X1667" t="s">
        <v>2</v>
      </c>
      <c r="Y1667" t="s">
        <v>2</v>
      </c>
      <c r="Z1667" t="s">
        <v>2</v>
      </c>
      <c r="AA1667" t="s">
        <v>2</v>
      </c>
    </row>
    <row r="1668" spans="1:27" x14ac:dyDescent="0.25">
      <c r="A1668">
        <v>693862</v>
      </c>
      <c r="B1668" t="s">
        <v>4</v>
      </c>
      <c r="C1668" t="s">
        <v>155</v>
      </c>
      <c r="D1668">
        <v>5</v>
      </c>
      <c r="E1668" t="s">
        <v>2</v>
      </c>
      <c r="F1668" t="s">
        <v>2</v>
      </c>
      <c r="G1668" t="s">
        <v>2</v>
      </c>
      <c r="H1668">
        <v>60.51</v>
      </c>
      <c r="I1668" t="s">
        <v>2</v>
      </c>
      <c r="J1668">
        <v>0.5</v>
      </c>
      <c r="K1668">
        <v>-4</v>
      </c>
      <c r="L1668" t="s">
        <v>2</v>
      </c>
      <c r="M1668">
        <v>-3.98875</v>
      </c>
      <c r="N1668" t="s">
        <v>2</v>
      </c>
      <c r="O1668">
        <v>12.256</v>
      </c>
      <c r="P1668">
        <v>16.256</v>
      </c>
      <c r="Q1668" t="s">
        <v>2</v>
      </c>
      <c r="R1668" t="s">
        <v>2</v>
      </c>
      <c r="S1668" t="s">
        <v>2</v>
      </c>
      <c r="T1668" t="s">
        <v>2</v>
      </c>
      <c r="U1668" t="s">
        <v>2</v>
      </c>
      <c r="V1668" t="s">
        <v>2</v>
      </c>
      <c r="W1668" t="s">
        <v>2</v>
      </c>
      <c r="X1668" t="s">
        <v>2</v>
      </c>
      <c r="Y1668" t="s">
        <v>2</v>
      </c>
      <c r="Z1668" t="s">
        <v>2</v>
      </c>
      <c r="AA1668" t="s">
        <v>2</v>
      </c>
    </row>
    <row r="1669" spans="1:27" x14ac:dyDescent="0.25">
      <c r="A1669">
        <v>693862</v>
      </c>
      <c r="B1669" t="s">
        <v>4</v>
      </c>
      <c r="C1669" t="s">
        <v>155</v>
      </c>
      <c r="D1669">
        <v>5</v>
      </c>
      <c r="E1669" t="s">
        <v>2</v>
      </c>
      <c r="F1669" t="s">
        <v>2</v>
      </c>
      <c r="G1669" t="s">
        <v>2</v>
      </c>
      <c r="H1669">
        <v>60.28</v>
      </c>
      <c r="I1669" t="s">
        <v>2</v>
      </c>
      <c r="J1669">
        <v>2</v>
      </c>
      <c r="K1669">
        <v>-4</v>
      </c>
      <c r="L1669" t="s">
        <v>2</v>
      </c>
      <c r="M1669">
        <v>-4.0476869999999998</v>
      </c>
      <c r="N1669" t="s">
        <v>2</v>
      </c>
      <c r="O1669">
        <v>12.625999999999999</v>
      </c>
      <c r="P1669">
        <v>16.626000000000001</v>
      </c>
      <c r="Q1669" t="s">
        <v>2</v>
      </c>
      <c r="R1669" t="s">
        <v>2</v>
      </c>
      <c r="S1669" t="s">
        <v>2</v>
      </c>
      <c r="T1669" t="s">
        <v>2</v>
      </c>
      <c r="U1669" t="s">
        <v>2</v>
      </c>
      <c r="V1669" t="s">
        <v>2</v>
      </c>
      <c r="W1669" t="s">
        <v>2</v>
      </c>
      <c r="X1669" t="s">
        <v>2</v>
      </c>
      <c r="Y1669" t="s">
        <v>2</v>
      </c>
      <c r="Z1669" t="s">
        <v>2</v>
      </c>
      <c r="AA1669" t="s">
        <v>2</v>
      </c>
    </row>
    <row r="1670" spans="1:27" x14ac:dyDescent="0.25">
      <c r="A1670">
        <v>693862</v>
      </c>
      <c r="B1670" t="s">
        <v>4</v>
      </c>
      <c r="C1670" t="s">
        <v>155</v>
      </c>
      <c r="D1670">
        <v>5</v>
      </c>
      <c r="E1670" t="s">
        <v>2</v>
      </c>
      <c r="F1670" t="s">
        <v>2</v>
      </c>
      <c r="G1670" t="s">
        <v>2</v>
      </c>
      <c r="H1670">
        <v>60.15</v>
      </c>
      <c r="I1670" t="s">
        <v>2</v>
      </c>
      <c r="J1670">
        <v>6</v>
      </c>
      <c r="K1670">
        <v>-4</v>
      </c>
      <c r="L1670" t="s">
        <v>2</v>
      </c>
      <c r="M1670">
        <v>-4.0405629999999997</v>
      </c>
      <c r="N1670" t="s">
        <v>2</v>
      </c>
      <c r="O1670">
        <v>12.487</v>
      </c>
      <c r="P1670">
        <v>16.486999999999998</v>
      </c>
      <c r="Q1670" t="s">
        <v>2</v>
      </c>
      <c r="R1670" t="s">
        <v>2</v>
      </c>
      <c r="S1670" t="s">
        <v>2</v>
      </c>
      <c r="T1670" t="s">
        <v>2</v>
      </c>
      <c r="U1670" t="s">
        <v>2</v>
      </c>
      <c r="V1670" t="s">
        <v>2</v>
      </c>
      <c r="W1670" t="s">
        <v>2</v>
      </c>
      <c r="X1670" t="s">
        <v>2</v>
      </c>
      <c r="Y1670" t="s">
        <v>2</v>
      </c>
      <c r="Z1670" t="s">
        <v>2</v>
      </c>
      <c r="AA1670" t="s">
        <v>2</v>
      </c>
    </row>
    <row r="1671" spans="1:27" x14ac:dyDescent="0.25">
      <c r="A1671">
        <v>693862</v>
      </c>
      <c r="B1671" t="s">
        <v>4</v>
      </c>
      <c r="C1671" t="s">
        <v>155</v>
      </c>
      <c r="D1671">
        <v>5</v>
      </c>
      <c r="E1671" t="s">
        <v>2</v>
      </c>
      <c r="F1671" t="s">
        <v>2</v>
      </c>
      <c r="G1671" t="s">
        <v>2</v>
      </c>
      <c r="H1671">
        <v>59.86</v>
      </c>
      <c r="I1671" t="s">
        <v>2</v>
      </c>
      <c r="J1671">
        <v>8</v>
      </c>
      <c r="K1671">
        <v>-4</v>
      </c>
      <c r="L1671" t="s">
        <v>2</v>
      </c>
      <c r="M1671">
        <v>-4.0330000000000004</v>
      </c>
      <c r="N1671" t="s">
        <v>2</v>
      </c>
      <c r="O1671">
        <v>12.741</v>
      </c>
      <c r="P1671">
        <v>16.741</v>
      </c>
      <c r="Q1671" t="s">
        <v>2</v>
      </c>
      <c r="R1671" t="s">
        <v>2</v>
      </c>
      <c r="S1671" t="s">
        <v>2</v>
      </c>
      <c r="T1671" t="s">
        <v>2</v>
      </c>
      <c r="U1671" t="s">
        <v>2</v>
      </c>
      <c r="V1671" t="s">
        <v>2</v>
      </c>
      <c r="W1671" t="s">
        <v>2</v>
      </c>
      <c r="X1671" t="s">
        <v>2</v>
      </c>
      <c r="Y1671" t="s">
        <v>2</v>
      </c>
      <c r="Z1671" t="s">
        <v>2</v>
      </c>
      <c r="AA1671" t="s">
        <v>2</v>
      </c>
    </row>
    <row r="1672" spans="1:27" x14ac:dyDescent="0.25">
      <c r="A1672">
        <v>693862</v>
      </c>
      <c r="B1672" t="s">
        <v>4</v>
      </c>
      <c r="C1672" t="s">
        <v>155</v>
      </c>
      <c r="D1672">
        <v>5</v>
      </c>
      <c r="E1672" t="s">
        <v>2</v>
      </c>
      <c r="F1672" t="s">
        <v>2</v>
      </c>
      <c r="G1672" t="s">
        <v>2</v>
      </c>
      <c r="H1672">
        <v>59.95</v>
      </c>
      <c r="I1672" t="s">
        <v>2</v>
      </c>
      <c r="J1672">
        <v>12</v>
      </c>
      <c r="K1672">
        <v>-4</v>
      </c>
      <c r="L1672" t="s">
        <v>2</v>
      </c>
      <c r="M1672">
        <v>-4.0063120000000003</v>
      </c>
      <c r="N1672" t="s">
        <v>2</v>
      </c>
      <c r="O1672">
        <v>13.375999999999999</v>
      </c>
      <c r="P1672">
        <v>17.376000000000001</v>
      </c>
      <c r="Q1672" t="s">
        <v>2</v>
      </c>
      <c r="R1672" t="s">
        <v>2</v>
      </c>
      <c r="S1672" t="s">
        <v>2</v>
      </c>
      <c r="T1672" t="s">
        <v>2</v>
      </c>
      <c r="U1672" t="s">
        <v>2</v>
      </c>
      <c r="V1672" t="s">
        <v>2</v>
      </c>
      <c r="W1672" t="s">
        <v>2</v>
      </c>
      <c r="X1672" t="s">
        <v>2</v>
      </c>
      <c r="Y1672" t="s">
        <v>2</v>
      </c>
      <c r="Z1672" t="s">
        <v>2</v>
      </c>
      <c r="AA1672" t="s">
        <v>2</v>
      </c>
    </row>
    <row r="1673" spans="1:27" x14ac:dyDescent="0.25">
      <c r="A1673">
        <v>693862</v>
      </c>
      <c r="B1673" t="s">
        <v>4</v>
      </c>
      <c r="C1673" t="s">
        <v>155</v>
      </c>
      <c r="D1673">
        <v>5</v>
      </c>
      <c r="E1673" t="s">
        <v>2</v>
      </c>
      <c r="F1673" t="s">
        <v>2</v>
      </c>
      <c r="G1673" t="s">
        <v>2</v>
      </c>
      <c r="H1673">
        <v>61.12</v>
      </c>
      <c r="I1673" t="s">
        <v>2</v>
      </c>
      <c r="J1673">
        <v>0.5</v>
      </c>
      <c r="K1673">
        <v>-3</v>
      </c>
      <c r="L1673" t="s">
        <v>2</v>
      </c>
      <c r="M1673">
        <v>-2.99275</v>
      </c>
      <c r="N1673" t="s">
        <v>2</v>
      </c>
      <c r="O1673">
        <v>13.172000000000001</v>
      </c>
      <c r="P1673">
        <v>16.172000000000001</v>
      </c>
      <c r="Q1673" t="s">
        <v>2</v>
      </c>
      <c r="R1673" t="s">
        <v>2</v>
      </c>
      <c r="S1673" t="s">
        <v>2</v>
      </c>
      <c r="T1673" t="s">
        <v>2</v>
      </c>
      <c r="U1673" t="s">
        <v>2</v>
      </c>
      <c r="V1673" t="s">
        <v>2</v>
      </c>
      <c r="W1673" t="s">
        <v>2</v>
      </c>
      <c r="X1673" t="s">
        <v>2</v>
      </c>
      <c r="Y1673" t="s">
        <v>2</v>
      </c>
      <c r="Z1673" t="s">
        <v>2</v>
      </c>
      <c r="AA1673" t="s">
        <v>2</v>
      </c>
    </row>
    <row r="1674" spans="1:27" x14ac:dyDescent="0.25">
      <c r="A1674">
        <v>693862</v>
      </c>
      <c r="B1674" t="s">
        <v>4</v>
      </c>
      <c r="C1674" t="s">
        <v>155</v>
      </c>
      <c r="D1674">
        <v>5</v>
      </c>
      <c r="E1674" t="s">
        <v>2</v>
      </c>
      <c r="F1674" t="s">
        <v>2</v>
      </c>
      <c r="G1674" t="s">
        <v>2</v>
      </c>
      <c r="H1674">
        <v>60.94</v>
      </c>
      <c r="I1674" t="s">
        <v>2</v>
      </c>
      <c r="J1674">
        <v>2</v>
      </c>
      <c r="K1674">
        <v>-3</v>
      </c>
      <c r="L1674" t="s">
        <v>2</v>
      </c>
      <c r="M1674">
        <v>-3.0476869999999998</v>
      </c>
      <c r="N1674" t="s">
        <v>2</v>
      </c>
      <c r="O1674">
        <v>13.515000000000001</v>
      </c>
      <c r="P1674">
        <v>16.515000000000001</v>
      </c>
      <c r="Q1674" t="s">
        <v>2</v>
      </c>
      <c r="R1674" t="s">
        <v>2</v>
      </c>
      <c r="S1674" t="s">
        <v>2</v>
      </c>
      <c r="T1674" t="s">
        <v>2</v>
      </c>
      <c r="U1674" t="s">
        <v>2</v>
      </c>
      <c r="V1674" t="s">
        <v>2</v>
      </c>
      <c r="W1674" t="s">
        <v>2</v>
      </c>
      <c r="X1674" t="s">
        <v>2</v>
      </c>
      <c r="Y1674" t="s">
        <v>2</v>
      </c>
      <c r="Z1674" t="s">
        <v>2</v>
      </c>
      <c r="AA1674" t="s">
        <v>2</v>
      </c>
    </row>
    <row r="1675" spans="1:27" x14ac:dyDescent="0.25">
      <c r="A1675">
        <v>693862</v>
      </c>
      <c r="B1675" t="s">
        <v>4</v>
      </c>
      <c r="C1675" t="s">
        <v>155</v>
      </c>
      <c r="D1675">
        <v>5</v>
      </c>
      <c r="E1675" t="s">
        <v>2</v>
      </c>
      <c r="F1675" t="s">
        <v>2</v>
      </c>
      <c r="G1675" t="s">
        <v>2</v>
      </c>
      <c r="H1675">
        <v>60.74</v>
      </c>
      <c r="I1675" t="s">
        <v>2</v>
      </c>
      <c r="J1675">
        <v>6</v>
      </c>
      <c r="K1675">
        <v>-3</v>
      </c>
      <c r="L1675" t="s">
        <v>2</v>
      </c>
      <c r="M1675">
        <v>-3.065563</v>
      </c>
      <c r="N1675" t="s">
        <v>2</v>
      </c>
      <c r="O1675">
        <v>13.302</v>
      </c>
      <c r="P1675">
        <v>16.302</v>
      </c>
      <c r="Q1675" t="s">
        <v>2</v>
      </c>
      <c r="R1675" t="s">
        <v>2</v>
      </c>
      <c r="S1675" t="s">
        <v>2</v>
      </c>
      <c r="T1675" t="s">
        <v>2</v>
      </c>
      <c r="U1675" t="s">
        <v>2</v>
      </c>
      <c r="V1675" t="s">
        <v>2</v>
      </c>
      <c r="W1675" t="s">
        <v>2</v>
      </c>
      <c r="X1675" t="s">
        <v>2</v>
      </c>
      <c r="Y1675" t="s">
        <v>2</v>
      </c>
      <c r="Z1675" t="s">
        <v>2</v>
      </c>
      <c r="AA1675" t="s">
        <v>2</v>
      </c>
    </row>
    <row r="1676" spans="1:27" x14ac:dyDescent="0.25">
      <c r="A1676">
        <v>693862</v>
      </c>
      <c r="B1676" t="s">
        <v>4</v>
      </c>
      <c r="C1676" t="s">
        <v>155</v>
      </c>
      <c r="D1676">
        <v>5</v>
      </c>
      <c r="E1676" t="s">
        <v>2</v>
      </c>
      <c r="F1676" t="s">
        <v>2</v>
      </c>
      <c r="G1676" t="s">
        <v>2</v>
      </c>
      <c r="H1676">
        <v>60.28</v>
      </c>
      <c r="I1676" t="s">
        <v>2</v>
      </c>
      <c r="J1676">
        <v>8</v>
      </c>
      <c r="K1676">
        <v>-3</v>
      </c>
      <c r="L1676" t="s">
        <v>2</v>
      </c>
      <c r="M1676">
        <v>-3.0110000000000001</v>
      </c>
      <c r="N1676" t="s">
        <v>2</v>
      </c>
      <c r="O1676">
        <v>13.555</v>
      </c>
      <c r="P1676">
        <v>16.555</v>
      </c>
      <c r="Q1676" t="s">
        <v>2</v>
      </c>
      <c r="R1676" t="s">
        <v>2</v>
      </c>
      <c r="S1676" t="s">
        <v>2</v>
      </c>
      <c r="T1676" t="s">
        <v>2</v>
      </c>
      <c r="U1676" t="s">
        <v>2</v>
      </c>
      <c r="V1676" t="s">
        <v>2</v>
      </c>
      <c r="W1676" t="s">
        <v>2</v>
      </c>
      <c r="X1676" t="s">
        <v>2</v>
      </c>
      <c r="Y1676" t="s">
        <v>2</v>
      </c>
      <c r="Z1676" t="s">
        <v>2</v>
      </c>
      <c r="AA1676" t="s">
        <v>2</v>
      </c>
    </row>
    <row r="1677" spans="1:27" x14ac:dyDescent="0.25">
      <c r="A1677">
        <v>693862</v>
      </c>
      <c r="B1677" t="s">
        <v>4</v>
      </c>
      <c r="C1677" t="s">
        <v>155</v>
      </c>
      <c r="D1677">
        <v>5</v>
      </c>
      <c r="E1677" t="s">
        <v>2</v>
      </c>
      <c r="F1677" t="s">
        <v>2</v>
      </c>
      <c r="G1677" t="s">
        <v>2</v>
      </c>
      <c r="H1677">
        <v>60.21</v>
      </c>
      <c r="I1677" t="s">
        <v>2</v>
      </c>
      <c r="J1677">
        <v>12</v>
      </c>
      <c r="K1677">
        <v>-3</v>
      </c>
      <c r="L1677" t="s">
        <v>2</v>
      </c>
      <c r="M1677">
        <v>-2.993312</v>
      </c>
      <c r="N1677" t="s">
        <v>2</v>
      </c>
      <c r="O1677">
        <v>13.911</v>
      </c>
      <c r="P1677">
        <v>16.911000000000001</v>
      </c>
      <c r="Q1677" t="s">
        <v>2</v>
      </c>
      <c r="R1677" t="s">
        <v>2</v>
      </c>
      <c r="S1677" t="s">
        <v>2</v>
      </c>
      <c r="T1677" t="s">
        <v>2</v>
      </c>
      <c r="U1677" t="s">
        <v>2</v>
      </c>
      <c r="V1677" t="s">
        <v>2</v>
      </c>
      <c r="W1677" t="s">
        <v>2</v>
      </c>
      <c r="X1677" t="s">
        <v>2</v>
      </c>
      <c r="Y1677" t="s">
        <v>2</v>
      </c>
      <c r="Z1677" t="s">
        <v>2</v>
      </c>
      <c r="AA1677" t="s">
        <v>2</v>
      </c>
    </row>
    <row r="1678" spans="1:27" x14ac:dyDescent="0.25">
      <c r="A1678">
        <v>693862</v>
      </c>
      <c r="B1678" t="s">
        <v>4</v>
      </c>
      <c r="C1678" t="s">
        <v>155</v>
      </c>
      <c r="D1678">
        <v>5</v>
      </c>
      <c r="E1678" t="s">
        <v>2</v>
      </c>
      <c r="F1678" t="s">
        <v>2</v>
      </c>
      <c r="G1678" t="s">
        <v>2</v>
      </c>
      <c r="H1678">
        <v>61.86</v>
      </c>
      <c r="I1678" t="s">
        <v>2</v>
      </c>
      <c r="J1678">
        <v>0.5</v>
      </c>
      <c r="K1678">
        <v>-2</v>
      </c>
      <c r="L1678" t="s">
        <v>2</v>
      </c>
      <c r="M1678">
        <v>-2.0027499999999998</v>
      </c>
      <c r="N1678" t="s">
        <v>2</v>
      </c>
      <c r="O1678">
        <v>14.029</v>
      </c>
      <c r="P1678">
        <v>16.029</v>
      </c>
      <c r="Q1678" t="s">
        <v>2</v>
      </c>
      <c r="R1678" t="s">
        <v>2</v>
      </c>
      <c r="S1678" t="s">
        <v>2</v>
      </c>
      <c r="T1678" t="s">
        <v>2</v>
      </c>
      <c r="U1678" t="s">
        <v>2</v>
      </c>
      <c r="V1678" t="s">
        <v>2</v>
      </c>
      <c r="W1678" t="s">
        <v>2</v>
      </c>
      <c r="X1678" t="s">
        <v>2</v>
      </c>
      <c r="Y1678" t="s">
        <v>2</v>
      </c>
      <c r="Z1678" t="s">
        <v>2</v>
      </c>
      <c r="AA1678" t="s">
        <v>2</v>
      </c>
    </row>
    <row r="1679" spans="1:27" x14ac:dyDescent="0.25">
      <c r="A1679">
        <v>693862</v>
      </c>
      <c r="B1679" t="s">
        <v>4</v>
      </c>
      <c r="C1679" t="s">
        <v>155</v>
      </c>
      <c r="D1679">
        <v>5</v>
      </c>
      <c r="E1679" t="s">
        <v>2</v>
      </c>
      <c r="F1679" t="s">
        <v>2</v>
      </c>
      <c r="G1679" t="s">
        <v>2</v>
      </c>
      <c r="H1679">
        <v>61.76</v>
      </c>
      <c r="I1679" t="s">
        <v>2</v>
      </c>
      <c r="J1679">
        <v>2</v>
      </c>
      <c r="K1679">
        <v>-2</v>
      </c>
      <c r="L1679" t="s">
        <v>2</v>
      </c>
      <c r="M1679">
        <v>-2.0506869999999999</v>
      </c>
      <c r="N1679" t="s">
        <v>2</v>
      </c>
      <c r="O1679">
        <v>14.307</v>
      </c>
      <c r="P1679">
        <v>16.306999999999999</v>
      </c>
      <c r="Q1679" t="s">
        <v>2</v>
      </c>
      <c r="R1679" t="s">
        <v>2</v>
      </c>
      <c r="S1679" t="s">
        <v>2</v>
      </c>
      <c r="T1679" t="s">
        <v>2</v>
      </c>
      <c r="U1679" t="s">
        <v>2</v>
      </c>
      <c r="V1679" t="s">
        <v>2</v>
      </c>
      <c r="W1679" t="s">
        <v>2</v>
      </c>
      <c r="X1679" t="s">
        <v>2</v>
      </c>
      <c r="Y1679" t="s">
        <v>2</v>
      </c>
      <c r="Z1679" t="s">
        <v>2</v>
      </c>
      <c r="AA1679" t="s">
        <v>2</v>
      </c>
    </row>
    <row r="1680" spans="1:27" x14ac:dyDescent="0.25">
      <c r="A1680">
        <v>693862</v>
      </c>
      <c r="B1680" t="s">
        <v>4</v>
      </c>
      <c r="C1680" t="s">
        <v>155</v>
      </c>
      <c r="D1680">
        <v>5</v>
      </c>
      <c r="E1680" t="s">
        <v>2</v>
      </c>
      <c r="F1680" t="s">
        <v>2</v>
      </c>
      <c r="G1680" t="s">
        <v>2</v>
      </c>
      <c r="H1680">
        <v>61.41</v>
      </c>
      <c r="I1680" t="s">
        <v>2</v>
      </c>
      <c r="J1680">
        <v>6</v>
      </c>
      <c r="K1680">
        <v>-2</v>
      </c>
      <c r="L1680" t="s">
        <v>2</v>
      </c>
      <c r="M1680">
        <v>-2.053563</v>
      </c>
      <c r="N1680" t="s">
        <v>2</v>
      </c>
      <c r="O1680">
        <v>14.103</v>
      </c>
      <c r="P1680">
        <v>16.103000000000002</v>
      </c>
      <c r="Q1680" t="s">
        <v>2</v>
      </c>
      <c r="R1680" t="s">
        <v>2</v>
      </c>
      <c r="S1680" t="s">
        <v>2</v>
      </c>
      <c r="T1680" t="s">
        <v>2</v>
      </c>
      <c r="U1680" t="s">
        <v>2</v>
      </c>
      <c r="V1680" t="s">
        <v>2</v>
      </c>
      <c r="W1680" t="s">
        <v>2</v>
      </c>
      <c r="X1680" t="s">
        <v>2</v>
      </c>
      <c r="Y1680" t="s">
        <v>2</v>
      </c>
      <c r="Z1680" t="s">
        <v>2</v>
      </c>
      <c r="AA1680" t="s">
        <v>2</v>
      </c>
    </row>
    <row r="1681" spans="1:27" x14ac:dyDescent="0.25">
      <c r="A1681">
        <v>693862</v>
      </c>
      <c r="B1681" t="s">
        <v>4</v>
      </c>
      <c r="C1681" t="s">
        <v>155</v>
      </c>
      <c r="D1681">
        <v>5</v>
      </c>
      <c r="E1681" t="s">
        <v>2</v>
      </c>
      <c r="F1681" t="s">
        <v>2</v>
      </c>
      <c r="G1681" t="s">
        <v>2</v>
      </c>
      <c r="H1681">
        <v>60.69</v>
      </c>
      <c r="I1681" t="s">
        <v>2</v>
      </c>
      <c r="J1681">
        <v>8</v>
      </c>
      <c r="K1681">
        <v>-2</v>
      </c>
      <c r="L1681" t="s">
        <v>2</v>
      </c>
      <c r="M1681">
        <v>-2.0059999999999998</v>
      </c>
      <c r="N1681" t="s">
        <v>2</v>
      </c>
      <c r="O1681">
        <v>14.324999999999999</v>
      </c>
      <c r="P1681">
        <v>16.324999999999999</v>
      </c>
      <c r="Q1681" t="s">
        <v>2</v>
      </c>
      <c r="R1681" t="s">
        <v>2</v>
      </c>
      <c r="S1681" t="s">
        <v>2</v>
      </c>
      <c r="T1681" t="s">
        <v>2</v>
      </c>
      <c r="U1681" t="s">
        <v>2</v>
      </c>
      <c r="V1681" t="s">
        <v>2</v>
      </c>
      <c r="W1681" t="s">
        <v>2</v>
      </c>
      <c r="X1681" t="s">
        <v>2</v>
      </c>
      <c r="Y1681" t="s">
        <v>2</v>
      </c>
      <c r="Z1681" t="s">
        <v>2</v>
      </c>
      <c r="AA1681" t="s">
        <v>2</v>
      </c>
    </row>
    <row r="1682" spans="1:27" x14ac:dyDescent="0.25">
      <c r="A1682">
        <v>693862</v>
      </c>
      <c r="B1682" t="s">
        <v>4</v>
      </c>
      <c r="C1682" t="s">
        <v>155</v>
      </c>
      <c r="D1682">
        <v>5</v>
      </c>
      <c r="E1682" t="s">
        <v>2</v>
      </c>
      <c r="F1682" t="s">
        <v>2</v>
      </c>
      <c r="G1682" t="s">
        <v>2</v>
      </c>
      <c r="H1682">
        <v>60.56</v>
      </c>
      <c r="I1682" t="s">
        <v>2</v>
      </c>
      <c r="J1682">
        <v>12</v>
      </c>
      <c r="K1682">
        <v>-2</v>
      </c>
      <c r="L1682" t="s">
        <v>2</v>
      </c>
      <c r="M1682">
        <v>-1.993312</v>
      </c>
      <c r="N1682" t="s">
        <v>2</v>
      </c>
      <c r="O1682">
        <v>14.46</v>
      </c>
      <c r="P1682">
        <v>16.46</v>
      </c>
      <c r="Q1682" t="s">
        <v>2</v>
      </c>
      <c r="R1682" t="s">
        <v>2</v>
      </c>
      <c r="S1682" t="s">
        <v>2</v>
      </c>
      <c r="T1682" t="s">
        <v>2</v>
      </c>
      <c r="U1682" t="s">
        <v>2</v>
      </c>
      <c r="V1682" t="s">
        <v>2</v>
      </c>
      <c r="W1682" t="s">
        <v>2</v>
      </c>
      <c r="X1682" t="s">
        <v>2</v>
      </c>
      <c r="Y1682" t="s">
        <v>2</v>
      </c>
      <c r="Z1682" t="s">
        <v>2</v>
      </c>
      <c r="AA1682" t="s">
        <v>2</v>
      </c>
    </row>
    <row r="1683" spans="1:27" x14ac:dyDescent="0.25">
      <c r="A1683">
        <v>693862</v>
      </c>
      <c r="B1683" t="s">
        <v>4</v>
      </c>
      <c r="C1683" t="s">
        <v>155</v>
      </c>
      <c r="D1683">
        <v>5</v>
      </c>
      <c r="E1683" t="s">
        <v>2</v>
      </c>
      <c r="F1683" t="s">
        <v>2</v>
      </c>
      <c r="G1683" t="s">
        <v>2</v>
      </c>
      <c r="H1683">
        <v>62.71</v>
      </c>
      <c r="I1683" t="s">
        <v>2</v>
      </c>
      <c r="J1683">
        <v>0.5</v>
      </c>
      <c r="K1683">
        <v>-1</v>
      </c>
      <c r="L1683" t="s">
        <v>2</v>
      </c>
      <c r="M1683">
        <v>-0.99675000000000002</v>
      </c>
      <c r="N1683" t="s">
        <v>2</v>
      </c>
      <c r="O1683">
        <v>14.845000000000001</v>
      </c>
      <c r="P1683">
        <v>15.845000000000001</v>
      </c>
      <c r="Q1683" t="s">
        <v>2</v>
      </c>
      <c r="R1683" t="s">
        <v>2</v>
      </c>
      <c r="S1683" t="s">
        <v>2</v>
      </c>
      <c r="T1683" t="s">
        <v>2</v>
      </c>
      <c r="U1683" t="s">
        <v>2</v>
      </c>
      <c r="V1683" t="s">
        <v>2</v>
      </c>
      <c r="W1683" t="s">
        <v>2</v>
      </c>
      <c r="X1683" t="s">
        <v>2</v>
      </c>
      <c r="Y1683" t="s">
        <v>2</v>
      </c>
      <c r="Z1683" t="s">
        <v>2</v>
      </c>
      <c r="AA1683" t="s">
        <v>2</v>
      </c>
    </row>
    <row r="1684" spans="1:27" x14ac:dyDescent="0.25">
      <c r="A1684">
        <v>693862</v>
      </c>
      <c r="B1684" t="s">
        <v>4</v>
      </c>
      <c r="C1684" t="s">
        <v>155</v>
      </c>
      <c r="D1684">
        <v>5</v>
      </c>
      <c r="E1684" t="s">
        <v>2</v>
      </c>
      <c r="F1684" t="s">
        <v>2</v>
      </c>
      <c r="G1684" t="s">
        <v>2</v>
      </c>
      <c r="H1684">
        <v>62.72</v>
      </c>
      <c r="I1684" t="s">
        <v>2</v>
      </c>
      <c r="J1684">
        <v>2</v>
      </c>
      <c r="K1684">
        <v>-1</v>
      </c>
      <c r="L1684" t="s">
        <v>2</v>
      </c>
      <c r="M1684">
        <v>-1.0206869999999999</v>
      </c>
      <c r="N1684" t="s">
        <v>2</v>
      </c>
      <c r="O1684">
        <v>15.073</v>
      </c>
      <c r="P1684">
        <v>16.073</v>
      </c>
      <c r="Q1684" t="s">
        <v>2</v>
      </c>
      <c r="R1684" t="s">
        <v>2</v>
      </c>
      <c r="S1684" t="s">
        <v>2</v>
      </c>
      <c r="T1684" t="s">
        <v>2</v>
      </c>
      <c r="U1684" t="s">
        <v>2</v>
      </c>
      <c r="V1684" t="s">
        <v>2</v>
      </c>
      <c r="W1684" t="s">
        <v>2</v>
      </c>
      <c r="X1684" t="s">
        <v>2</v>
      </c>
      <c r="Y1684" t="s">
        <v>2</v>
      </c>
      <c r="Z1684" t="s">
        <v>2</v>
      </c>
      <c r="AA1684" t="s">
        <v>2</v>
      </c>
    </row>
    <row r="1685" spans="1:27" x14ac:dyDescent="0.25">
      <c r="A1685">
        <v>693862</v>
      </c>
      <c r="B1685" t="s">
        <v>4</v>
      </c>
      <c r="C1685" t="s">
        <v>155</v>
      </c>
      <c r="D1685">
        <v>5</v>
      </c>
      <c r="E1685" t="s">
        <v>2</v>
      </c>
      <c r="F1685" t="s">
        <v>2</v>
      </c>
      <c r="G1685" t="s">
        <v>2</v>
      </c>
      <c r="H1685">
        <v>62.29</v>
      </c>
      <c r="I1685" t="s">
        <v>2</v>
      </c>
      <c r="J1685">
        <v>6</v>
      </c>
      <c r="K1685">
        <v>-1</v>
      </c>
      <c r="L1685" t="s">
        <v>2</v>
      </c>
      <c r="M1685">
        <v>-1.003563</v>
      </c>
      <c r="N1685" t="s">
        <v>2</v>
      </c>
      <c r="O1685">
        <v>14.913</v>
      </c>
      <c r="P1685">
        <v>15.913</v>
      </c>
      <c r="Q1685" t="s">
        <v>2</v>
      </c>
      <c r="R1685" t="s">
        <v>2</v>
      </c>
      <c r="S1685" t="s">
        <v>2</v>
      </c>
      <c r="T1685" t="s">
        <v>2</v>
      </c>
      <c r="U1685" t="s">
        <v>2</v>
      </c>
      <c r="V1685" t="s">
        <v>2</v>
      </c>
      <c r="W1685" t="s">
        <v>2</v>
      </c>
      <c r="X1685" t="s">
        <v>2</v>
      </c>
      <c r="Y1685" t="s">
        <v>2</v>
      </c>
      <c r="Z1685" t="s">
        <v>2</v>
      </c>
      <c r="AA1685" t="s">
        <v>2</v>
      </c>
    </row>
    <row r="1686" spans="1:27" x14ac:dyDescent="0.25">
      <c r="A1686">
        <v>693862</v>
      </c>
      <c r="B1686" t="s">
        <v>4</v>
      </c>
      <c r="C1686" t="s">
        <v>155</v>
      </c>
      <c r="D1686">
        <v>5</v>
      </c>
      <c r="E1686" t="s">
        <v>2</v>
      </c>
      <c r="F1686" t="s">
        <v>2</v>
      </c>
      <c r="G1686" t="s">
        <v>2</v>
      </c>
      <c r="H1686">
        <v>61.23</v>
      </c>
      <c r="I1686" t="s">
        <v>2</v>
      </c>
      <c r="J1686">
        <v>8</v>
      </c>
      <c r="K1686">
        <v>-1</v>
      </c>
      <c r="L1686" t="s">
        <v>2</v>
      </c>
      <c r="M1686">
        <v>-0.995</v>
      </c>
      <c r="N1686" t="s">
        <v>2</v>
      </c>
      <c r="O1686">
        <v>15.068</v>
      </c>
      <c r="P1686">
        <v>16.068000000000001</v>
      </c>
      <c r="Q1686" t="s">
        <v>2</v>
      </c>
      <c r="R1686" t="s">
        <v>2</v>
      </c>
      <c r="S1686" t="s">
        <v>2</v>
      </c>
      <c r="T1686" t="s">
        <v>2</v>
      </c>
      <c r="U1686" t="s">
        <v>2</v>
      </c>
      <c r="V1686" t="s">
        <v>2</v>
      </c>
      <c r="W1686" t="s">
        <v>2</v>
      </c>
      <c r="X1686" t="s">
        <v>2</v>
      </c>
      <c r="Y1686" t="s">
        <v>2</v>
      </c>
      <c r="Z1686" t="s">
        <v>2</v>
      </c>
      <c r="AA1686" t="s">
        <v>2</v>
      </c>
    </row>
    <row r="1687" spans="1:27" x14ac:dyDescent="0.25">
      <c r="A1687">
        <v>693862</v>
      </c>
      <c r="B1687" t="s">
        <v>4</v>
      </c>
      <c r="C1687" t="s">
        <v>155</v>
      </c>
      <c r="D1687">
        <v>5</v>
      </c>
      <c r="E1687" t="s">
        <v>2</v>
      </c>
      <c r="F1687" t="s">
        <v>2</v>
      </c>
      <c r="G1687" t="s">
        <v>2</v>
      </c>
      <c r="H1687">
        <v>61.05</v>
      </c>
      <c r="I1687" t="s">
        <v>2</v>
      </c>
      <c r="J1687">
        <v>12</v>
      </c>
      <c r="K1687">
        <v>-1</v>
      </c>
      <c r="L1687" t="s">
        <v>2</v>
      </c>
      <c r="M1687">
        <v>-0.98331199999999996</v>
      </c>
      <c r="N1687" t="s">
        <v>2</v>
      </c>
      <c r="O1687">
        <v>15.048</v>
      </c>
      <c r="P1687">
        <v>16.047999999999998</v>
      </c>
      <c r="Q1687" t="s">
        <v>2</v>
      </c>
      <c r="R1687" t="s">
        <v>2</v>
      </c>
      <c r="S1687" t="s">
        <v>2</v>
      </c>
      <c r="T1687" t="s">
        <v>2</v>
      </c>
      <c r="U1687" t="s">
        <v>2</v>
      </c>
      <c r="V1687" t="s">
        <v>2</v>
      </c>
      <c r="W1687" t="s">
        <v>2</v>
      </c>
      <c r="X1687" t="s">
        <v>2</v>
      </c>
      <c r="Y1687" t="s">
        <v>2</v>
      </c>
      <c r="Z1687" t="s">
        <v>2</v>
      </c>
      <c r="AA1687" t="s">
        <v>2</v>
      </c>
    </row>
    <row r="1688" spans="1:27" x14ac:dyDescent="0.25">
      <c r="A1688">
        <v>693862</v>
      </c>
      <c r="B1688" t="s">
        <v>4</v>
      </c>
      <c r="C1688" t="s">
        <v>155</v>
      </c>
      <c r="D1688">
        <v>5</v>
      </c>
      <c r="E1688" t="s">
        <v>2</v>
      </c>
      <c r="F1688" t="s">
        <v>2</v>
      </c>
      <c r="G1688" t="s">
        <v>2</v>
      </c>
      <c r="H1688">
        <v>63.71</v>
      </c>
      <c r="I1688" t="s">
        <v>2</v>
      </c>
      <c r="J1688">
        <v>0.5</v>
      </c>
      <c r="K1688">
        <v>0</v>
      </c>
      <c r="L1688" t="s">
        <v>2</v>
      </c>
      <c r="M1688">
        <v>6.2500000000000003E-3</v>
      </c>
      <c r="N1688" t="s">
        <v>2</v>
      </c>
      <c r="O1688">
        <v>15.628</v>
      </c>
      <c r="P1688">
        <v>15.628</v>
      </c>
      <c r="Q1688" t="s">
        <v>2</v>
      </c>
      <c r="R1688" t="s">
        <v>2</v>
      </c>
      <c r="S1688" t="s">
        <v>2</v>
      </c>
      <c r="T1688" t="s">
        <v>2</v>
      </c>
      <c r="U1688" t="s">
        <v>2</v>
      </c>
      <c r="V1688" t="s">
        <v>2</v>
      </c>
      <c r="W1688" t="s">
        <v>2</v>
      </c>
      <c r="X1688" t="s">
        <v>2</v>
      </c>
      <c r="Y1688" t="s">
        <v>2</v>
      </c>
      <c r="Z1688" t="s">
        <v>2</v>
      </c>
      <c r="AA1688" t="s">
        <v>2</v>
      </c>
    </row>
    <row r="1689" spans="1:27" x14ac:dyDescent="0.25">
      <c r="A1689">
        <v>693862</v>
      </c>
      <c r="B1689" t="s">
        <v>4</v>
      </c>
      <c r="C1689" t="s">
        <v>155</v>
      </c>
      <c r="D1689">
        <v>5</v>
      </c>
      <c r="E1689" t="s">
        <v>2</v>
      </c>
      <c r="F1689" t="s">
        <v>2</v>
      </c>
      <c r="G1689" t="s">
        <v>2</v>
      </c>
      <c r="H1689">
        <v>63.79</v>
      </c>
      <c r="I1689" t="s">
        <v>2</v>
      </c>
      <c r="J1689">
        <v>2</v>
      </c>
      <c r="K1689">
        <v>0</v>
      </c>
      <c r="L1689" t="s">
        <v>2</v>
      </c>
      <c r="M1689">
        <v>-2.0687000000000001E-2</v>
      </c>
      <c r="N1689" t="s">
        <v>2</v>
      </c>
      <c r="O1689">
        <v>15.77</v>
      </c>
      <c r="P1689">
        <v>15.77</v>
      </c>
      <c r="Q1689" t="s">
        <v>2</v>
      </c>
      <c r="R1689" t="s">
        <v>2</v>
      </c>
      <c r="S1689" t="s">
        <v>2</v>
      </c>
      <c r="T1689" t="s">
        <v>2</v>
      </c>
      <c r="U1689" t="s">
        <v>2</v>
      </c>
      <c r="V1689" t="s">
        <v>2</v>
      </c>
      <c r="W1689" t="s">
        <v>2</v>
      </c>
      <c r="X1689" t="s">
        <v>2</v>
      </c>
      <c r="Y1689" t="s">
        <v>2</v>
      </c>
      <c r="Z1689" t="s">
        <v>2</v>
      </c>
      <c r="AA1689" t="s">
        <v>2</v>
      </c>
    </row>
    <row r="1690" spans="1:27" x14ac:dyDescent="0.25">
      <c r="A1690">
        <v>693862</v>
      </c>
      <c r="B1690" t="s">
        <v>4</v>
      </c>
      <c r="C1690" t="s">
        <v>155</v>
      </c>
      <c r="D1690">
        <v>5</v>
      </c>
      <c r="E1690" t="s">
        <v>2</v>
      </c>
      <c r="F1690" t="s">
        <v>2</v>
      </c>
      <c r="G1690" t="s">
        <v>2</v>
      </c>
      <c r="H1690">
        <v>63.31</v>
      </c>
      <c r="I1690" t="s">
        <v>2</v>
      </c>
      <c r="J1690">
        <v>6</v>
      </c>
      <c r="K1690">
        <v>0</v>
      </c>
      <c r="L1690" t="s">
        <v>2</v>
      </c>
      <c r="M1690">
        <v>1.4369999999999999E-3</v>
      </c>
      <c r="N1690" t="s">
        <v>2</v>
      </c>
      <c r="O1690">
        <v>15.632999999999999</v>
      </c>
      <c r="P1690">
        <v>15.632999999999999</v>
      </c>
      <c r="Q1690" t="s">
        <v>2</v>
      </c>
      <c r="R1690" t="s">
        <v>2</v>
      </c>
      <c r="S1690" t="s">
        <v>2</v>
      </c>
      <c r="T1690" t="s">
        <v>2</v>
      </c>
      <c r="U1690" t="s">
        <v>2</v>
      </c>
      <c r="V1690" t="s">
        <v>2</v>
      </c>
      <c r="W1690" t="s">
        <v>2</v>
      </c>
      <c r="X1690" t="s">
        <v>2</v>
      </c>
      <c r="Y1690" t="s">
        <v>2</v>
      </c>
      <c r="Z1690" t="s">
        <v>2</v>
      </c>
      <c r="AA1690" t="s">
        <v>2</v>
      </c>
    </row>
    <row r="1691" spans="1:27" x14ac:dyDescent="0.25">
      <c r="A1691">
        <v>693862</v>
      </c>
      <c r="B1691" t="s">
        <v>4</v>
      </c>
      <c r="C1691" t="s">
        <v>155</v>
      </c>
      <c r="D1691">
        <v>5</v>
      </c>
      <c r="E1691" t="s">
        <v>2</v>
      </c>
      <c r="F1691" t="s">
        <v>2</v>
      </c>
      <c r="G1691" t="s">
        <v>2</v>
      </c>
      <c r="H1691">
        <v>61.81</v>
      </c>
      <c r="I1691" t="s">
        <v>2</v>
      </c>
      <c r="J1691">
        <v>8</v>
      </c>
      <c r="K1691">
        <v>0</v>
      </c>
      <c r="L1691" t="s">
        <v>2</v>
      </c>
      <c r="M1691">
        <v>5.1999999999999998E-2</v>
      </c>
      <c r="N1691" t="s">
        <v>2</v>
      </c>
      <c r="O1691">
        <v>15.795999999999999</v>
      </c>
      <c r="P1691">
        <v>15.795999999999999</v>
      </c>
      <c r="Q1691" t="s">
        <v>2</v>
      </c>
      <c r="R1691" t="s">
        <v>2</v>
      </c>
      <c r="S1691" t="s">
        <v>2</v>
      </c>
      <c r="T1691" t="s">
        <v>2</v>
      </c>
      <c r="U1691" t="s">
        <v>2</v>
      </c>
      <c r="V1691" t="s">
        <v>2</v>
      </c>
      <c r="W1691" t="s">
        <v>2</v>
      </c>
      <c r="X1691" t="s">
        <v>2</v>
      </c>
      <c r="Y1691" t="s">
        <v>2</v>
      </c>
      <c r="Z1691" t="s">
        <v>2</v>
      </c>
      <c r="AA1691" t="s">
        <v>2</v>
      </c>
    </row>
    <row r="1692" spans="1:27" x14ac:dyDescent="0.25">
      <c r="A1692">
        <v>693862</v>
      </c>
      <c r="B1692" t="s">
        <v>4</v>
      </c>
      <c r="C1692" t="s">
        <v>155</v>
      </c>
      <c r="D1692">
        <v>5</v>
      </c>
      <c r="E1692" t="s">
        <v>2</v>
      </c>
      <c r="F1692" t="s">
        <v>2</v>
      </c>
      <c r="G1692" t="s">
        <v>2</v>
      </c>
      <c r="H1692">
        <v>61.59</v>
      </c>
      <c r="I1692" t="s">
        <v>2</v>
      </c>
      <c r="J1692">
        <v>12</v>
      </c>
      <c r="K1692">
        <v>0</v>
      </c>
      <c r="L1692" t="s">
        <v>2</v>
      </c>
      <c r="M1692">
        <v>2.3688000000000001E-2</v>
      </c>
      <c r="N1692" t="s">
        <v>2</v>
      </c>
      <c r="O1692">
        <v>15.637</v>
      </c>
      <c r="P1692">
        <v>15.637</v>
      </c>
      <c r="Q1692" t="s">
        <v>2</v>
      </c>
      <c r="R1692" t="s">
        <v>2</v>
      </c>
      <c r="S1692" t="s">
        <v>2</v>
      </c>
      <c r="T1692" t="s">
        <v>2</v>
      </c>
      <c r="U1692" t="s">
        <v>2</v>
      </c>
      <c r="V1692" t="s">
        <v>2</v>
      </c>
      <c r="W1692" t="s">
        <v>2</v>
      </c>
      <c r="X1692" t="s">
        <v>2</v>
      </c>
      <c r="Y1692" t="s">
        <v>2</v>
      </c>
      <c r="Z1692" t="s">
        <v>2</v>
      </c>
      <c r="AA1692" t="s">
        <v>2</v>
      </c>
    </row>
    <row r="1693" spans="1:27" x14ac:dyDescent="0.25">
      <c r="A1693">
        <v>693862</v>
      </c>
      <c r="B1693" t="s">
        <v>4</v>
      </c>
      <c r="C1693" t="s">
        <v>155</v>
      </c>
      <c r="D1693">
        <v>5</v>
      </c>
      <c r="E1693" t="s">
        <v>2</v>
      </c>
      <c r="F1693" t="s">
        <v>2</v>
      </c>
      <c r="G1693" t="s">
        <v>2</v>
      </c>
      <c r="H1693">
        <v>64.78</v>
      </c>
      <c r="I1693" t="s">
        <v>2</v>
      </c>
      <c r="J1693">
        <v>0.5</v>
      </c>
      <c r="K1693">
        <v>1</v>
      </c>
      <c r="L1693" t="s">
        <v>2</v>
      </c>
      <c r="M1693">
        <v>1.0082500000000001</v>
      </c>
      <c r="N1693" t="s">
        <v>2</v>
      </c>
      <c r="O1693">
        <v>16.335999999999999</v>
      </c>
      <c r="P1693">
        <v>15.336</v>
      </c>
      <c r="Q1693" t="s">
        <v>2</v>
      </c>
      <c r="R1693" t="s">
        <v>2</v>
      </c>
      <c r="S1693" t="s">
        <v>2</v>
      </c>
      <c r="T1693" t="s">
        <v>2</v>
      </c>
      <c r="U1693" t="s">
        <v>2</v>
      </c>
      <c r="V1693" t="s">
        <v>2</v>
      </c>
      <c r="W1693" t="s">
        <v>2</v>
      </c>
      <c r="X1693" t="s">
        <v>2</v>
      </c>
      <c r="Y1693" t="s">
        <v>2</v>
      </c>
      <c r="Z1693" t="s">
        <v>2</v>
      </c>
      <c r="AA1693" t="s">
        <v>2</v>
      </c>
    </row>
    <row r="1694" spans="1:27" x14ac:dyDescent="0.25">
      <c r="A1694">
        <v>693862</v>
      </c>
      <c r="B1694" t="s">
        <v>4</v>
      </c>
      <c r="C1694" t="s">
        <v>155</v>
      </c>
      <c r="D1694">
        <v>5</v>
      </c>
      <c r="E1694" t="s">
        <v>2</v>
      </c>
      <c r="F1694" t="s">
        <v>2</v>
      </c>
      <c r="G1694" t="s">
        <v>2</v>
      </c>
      <c r="H1694">
        <v>65.06</v>
      </c>
      <c r="I1694" t="s">
        <v>2</v>
      </c>
      <c r="J1694">
        <v>2</v>
      </c>
      <c r="K1694">
        <v>1</v>
      </c>
      <c r="L1694" t="s">
        <v>2</v>
      </c>
      <c r="M1694">
        <v>0.97731299999999999</v>
      </c>
      <c r="N1694" t="s">
        <v>2</v>
      </c>
      <c r="O1694">
        <v>16.393999999999998</v>
      </c>
      <c r="P1694">
        <v>15.394</v>
      </c>
      <c r="Q1694" t="s">
        <v>2</v>
      </c>
      <c r="R1694" t="s">
        <v>2</v>
      </c>
      <c r="S1694" t="s">
        <v>2</v>
      </c>
      <c r="T1694" t="s">
        <v>2</v>
      </c>
      <c r="U1694" t="s">
        <v>2</v>
      </c>
      <c r="V1694" t="s">
        <v>2</v>
      </c>
      <c r="W1694" t="s">
        <v>2</v>
      </c>
      <c r="X1694" t="s">
        <v>2</v>
      </c>
      <c r="Y1694" t="s">
        <v>2</v>
      </c>
      <c r="Z1694" t="s">
        <v>2</v>
      </c>
      <c r="AA1694" t="s">
        <v>2</v>
      </c>
    </row>
    <row r="1695" spans="1:27" x14ac:dyDescent="0.25">
      <c r="A1695">
        <v>693862</v>
      </c>
      <c r="B1695" t="s">
        <v>4</v>
      </c>
      <c r="C1695" t="s">
        <v>155</v>
      </c>
      <c r="D1695">
        <v>5</v>
      </c>
      <c r="E1695" t="s">
        <v>2</v>
      </c>
      <c r="F1695" t="s">
        <v>2</v>
      </c>
      <c r="G1695" t="s">
        <v>2</v>
      </c>
      <c r="H1695">
        <v>64.48</v>
      </c>
      <c r="I1695" t="s">
        <v>2</v>
      </c>
      <c r="J1695">
        <v>6</v>
      </c>
      <c r="K1695">
        <v>1</v>
      </c>
      <c r="L1695" t="s">
        <v>2</v>
      </c>
      <c r="M1695">
        <v>1.0094369999999999</v>
      </c>
      <c r="N1695" t="s">
        <v>2</v>
      </c>
      <c r="O1695">
        <v>16.297999999999998</v>
      </c>
      <c r="P1695">
        <v>15.298</v>
      </c>
      <c r="Q1695" t="s">
        <v>2</v>
      </c>
      <c r="R1695" t="s">
        <v>2</v>
      </c>
      <c r="S1695" t="s">
        <v>2</v>
      </c>
      <c r="T1695" t="s">
        <v>2</v>
      </c>
      <c r="U1695" t="s">
        <v>2</v>
      </c>
      <c r="V1695" t="s">
        <v>2</v>
      </c>
      <c r="W1695" t="s">
        <v>2</v>
      </c>
      <c r="X1695" t="s">
        <v>2</v>
      </c>
      <c r="Y1695" t="s">
        <v>2</v>
      </c>
      <c r="Z1695" t="s">
        <v>2</v>
      </c>
      <c r="AA1695" t="s">
        <v>2</v>
      </c>
    </row>
    <row r="1696" spans="1:27" x14ac:dyDescent="0.25">
      <c r="A1696">
        <v>693862</v>
      </c>
      <c r="B1696" t="s">
        <v>4</v>
      </c>
      <c r="C1696" t="s">
        <v>155</v>
      </c>
      <c r="D1696">
        <v>5</v>
      </c>
      <c r="E1696" t="s">
        <v>2</v>
      </c>
      <c r="F1696" t="s">
        <v>2</v>
      </c>
      <c r="G1696" t="s">
        <v>2</v>
      </c>
      <c r="H1696">
        <v>62.29</v>
      </c>
      <c r="I1696" t="s">
        <v>2</v>
      </c>
      <c r="J1696">
        <v>8</v>
      </c>
      <c r="K1696">
        <v>1</v>
      </c>
      <c r="L1696" t="s">
        <v>2</v>
      </c>
      <c r="M1696">
        <v>1.069</v>
      </c>
      <c r="N1696" t="s">
        <v>2</v>
      </c>
      <c r="O1696">
        <v>16.43</v>
      </c>
      <c r="P1696">
        <v>15.43</v>
      </c>
      <c r="Q1696" t="s">
        <v>2</v>
      </c>
      <c r="R1696" t="s">
        <v>2</v>
      </c>
      <c r="S1696" t="s">
        <v>2</v>
      </c>
      <c r="T1696" t="s">
        <v>2</v>
      </c>
      <c r="U1696" t="s">
        <v>2</v>
      </c>
      <c r="V1696" t="s">
        <v>2</v>
      </c>
      <c r="W1696" t="s">
        <v>2</v>
      </c>
      <c r="X1696" t="s">
        <v>2</v>
      </c>
      <c r="Y1696" t="s">
        <v>2</v>
      </c>
      <c r="Z1696" t="s">
        <v>2</v>
      </c>
      <c r="AA1696" t="s">
        <v>2</v>
      </c>
    </row>
    <row r="1697" spans="1:27" x14ac:dyDescent="0.25">
      <c r="A1697">
        <v>693862</v>
      </c>
      <c r="B1697" t="s">
        <v>4</v>
      </c>
      <c r="C1697" t="s">
        <v>155</v>
      </c>
      <c r="D1697">
        <v>5</v>
      </c>
      <c r="E1697" t="s">
        <v>2</v>
      </c>
      <c r="F1697" t="s">
        <v>2</v>
      </c>
      <c r="G1697" t="s">
        <v>2</v>
      </c>
      <c r="H1697">
        <v>62.03</v>
      </c>
      <c r="I1697" t="s">
        <v>2</v>
      </c>
      <c r="J1697">
        <v>12</v>
      </c>
      <c r="K1697">
        <v>1</v>
      </c>
      <c r="L1697" t="s">
        <v>2</v>
      </c>
      <c r="M1697">
        <v>1.024688</v>
      </c>
      <c r="N1697" t="s">
        <v>2</v>
      </c>
      <c r="O1697">
        <v>16.145</v>
      </c>
      <c r="P1697">
        <v>15.145</v>
      </c>
      <c r="Q1697" t="s">
        <v>2</v>
      </c>
      <c r="R1697" t="s">
        <v>2</v>
      </c>
      <c r="S1697" t="s">
        <v>2</v>
      </c>
      <c r="T1697" t="s">
        <v>2</v>
      </c>
      <c r="U1697" t="s">
        <v>2</v>
      </c>
      <c r="V1697" t="s">
        <v>2</v>
      </c>
      <c r="W1697" t="s">
        <v>2</v>
      </c>
      <c r="X1697" t="s">
        <v>2</v>
      </c>
      <c r="Y1697" t="s">
        <v>2</v>
      </c>
      <c r="Z1697" t="s">
        <v>2</v>
      </c>
      <c r="AA1697" t="s">
        <v>2</v>
      </c>
    </row>
    <row r="1698" spans="1:27" x14ac:dyDescent="0.25">
      <c r="A1698">
        <v>693862</v>
      </c>
      <c r="B1698" t="s">
        <v>4</v>
      </c>
      <c r="C1698" t="s">
        <v>155</v>
      </c>
      <c r="D1698">
        <v>5</v>
      </c>
      <c r="E1698" t="s">
        <v>2</v>
      </c>
      <c r="F1698" t="s">
        <v>2</v>
      </c>
      <c r="G1698" t="s">
        <v>2</v>
      </c>
      <c r="H1698">
        <v>65.72</v>
      </c>
      <c r="I1698" t="s">
        <v>2</v>
      </c>
      <c r="J1698">
        <v>0.5</v>
      </c>
      <c r="K1698">
        <v>2</v>
      </c>
      <c r="L1698" t="s">
        <v>2</v>
      </c>
      <c r="M1698">
        <v>2.0022500000000001</v>
      </c>
      <c r="N1698" t="s">
        <v>2</v>
      </c>
      <c r="O1698">
        <v>16.922999999999998</v>
      </c>
      <c r="P1698">
        <v>14.923</v>
      </c>
      <c r="Q1698" t="s">
        <v>2</v>
      </c>
      <c r="R1698" t="s">
        <v>2</v>
      </c>
      <c r="S1698" t="s">
        <v>2</v>
      </c>
      <c r="T1698" t="s">
        <v>2</v>
      </c>
      <c r="U1698" t="s">
        <v>2</v>
      </c>
      <c r="V1698" t="s">
        <v>2</v>
      </c>
      <c r="W1698" t="s">
        <v>2</v>
      </c>
      <c r="X1698" t="s">
        <v>2</v>
      </c>
      <c r="Y1698" t="s">
        <v>2</v>
      </c>
      <c r="Z1698" t="s">
        <v>2</v>
      </c>
      <c r="AA1698" t="s">
        <v>2</v>
      </c>
    </row>
    <row r="1699" spans="1:27" x14ac:dyDescent="0.25">
      <c r="A1699">
        <v>693862</v>
      </c>
      <c r="B1699" t="s">
        <v>4</v>
      </c>
      <c r="C1699" t="s">
        <v>155</v>
      </c>
      <c r="D1699">
        <v>5</v>
      </c>
      <c r="E1699" t="s">
        <v>2</v>
      </c>
      <c r="F1699" t="s">
        <v>2</v>
      </c>
      <c r="G1699" t="s">
        <v>2</v>
      </c>
      <c r="H1699">
        <v>66.27</v>
      </c>
      <c r="I1699" t="s">
        <v>2</v>
      </c>
      <c r="J1699">
        <v>2</v>
      </c>
      <c r="K1699">
        <v>2</v>
      </c>
      <c r="L1699" t="s">
        <v>2</v>
      </c>
      <c r="M1699">
        <v>1.974313</v>
      </c>
      <c r="N1699" t="s">
        <v>2</v>
      </c>
      <c r="O1699">
        <v>16.861000000000001</v>
      </c>
      <c r="P1699">
        <v>14.861000000000001</v>
      </c>
      <c r="Q1699" t="s">
        <v>2</v>
      </c>
      <c r="R1699" t="s">
        <v>2</v>
      </c>
      <c r="S1699" t="s">
        <v>2</v>
      </c>
      <c r="T1699" t="s">
        <v>2</v>
      </c>
      <c r="U1699" t="s">
        <v>2</v>
      </c>
      <c r="V1699" t="s">
        <v>2</v>
      </c>
      <c r="W1699" t="s">
        <v>2</v>
      </c>
      <c r="X1699" t="s">
        <v>2</v>
      </c>
      <c r="Y1699" t="s">
        <v>2</v>
      </c>
      <c r="Z1699" t="s">
        <v>2</v>
      </c>
      <c r="AA1699" t="s">
        <v>2</v>
      </c>
    </row>
    <row r="1700" spans="1:27" x14ac:dyDescent="0.25">
      <c r="A1700">
        <v>693862</v>
      </c>
      <c r="B1700" t="s">
        <v>4</v>
      </c>
      <c r="C1700" t="s">
        <v>155</v>
      </c>
      <c r="D1700">
        <v>5</v>
      </c>
      <c r="E1700" t="s">
        <v>2</v>
      </c>
      <c r="F1700" t="s">
        <v>2</v>
      </c>
      <c r="G1700" t="s">
        <v>2</v>
      </c>
      <c r="H1700">
        <v>65.58</v>
      </c>
      <c r="I1700" t="s">
        <v>2</v>
      </c>
      <c r="J1700">
        <v>6</v>
      </c>
      <c r="K1700">
        <v>2</v>
      </c>
      <c r="L1700" t="s">
        <v>2</v>
      </c>
      <c r="M1700">
        <v>2.014437</v>
      </c>
      <c r="N1700" t="s">
        <v>2</v>
      </c>
      <c r="O1700">
        <v>16.84</v>
      </c>
      <c r="P1700">
        <v>14.84</v>
      </c>
      <c r="Q1700" t="s">
        <v>2</v>
      </c>
      <c r="R1700" t="s">
        <v>2</v>
      </c>
      <c r="S1700" t="s">
        <v>2</v>
      </c>
      <c r="T1700" t="s">
        <v>2</v>
      </c>
      <c r="U1700" t="s">
        <v>2</v>
      </c>
      <c r="V1700" t="s">
        <v>2</v>
      </c>
      <c r="W1700" t="s">
        <v>2</v>
      </c>
      <c r="X1700" t="s">
        <v>2</v>
      </c>
      <c r="Y1700" t="s">
        <v>2</v>
      </c>
      <c r="Z1700" t="s">
        <v>2</v>
      </c>
      <c r="AA1700" t="s">
        <v>2</v>
      </c>
    </row>
    <row r="1701" spans="1:27" x14ac:dyDescent="0.25">
      <c r="A1701">
        <v>693862</v>
      </c>
      <c r="B1701" t="s">
        <v>4</v>
      </c>
      <c r="C1701" t="s">
        <v>155</v>
      </c>
      <c r="D1701">
        <v>5</v>
      </c>
      <c r="E1701" t="s">
        <v>2</v>
      </c>
      <c r="F1701" t="s">
        <v>2</v>
      </c>
      <c r="G1701" t="s">
        <v>2</v>
      </c>
      <c r="H1701">
        <v>62.61</v>
      </c>
      <c r="I1701" t="s">
        <v>2</v>
      </c>
      <c r="J1701">
        <v>8</v>
      </c>
      <c r="K1701">
        <v>2</v>
      </c>
      <c r="L1701" t="s">
        <v>2</v>
      </c>
      <c r="M1701">
        <v>2.0640000000000001</v>
      </c>
      <c r="N1701" t="s">
        <v>2</v>
      </c>
      <c r="O1701">
        <v>16.934000000000001</v>
      </c>
      <c r="P1701">
        <v>14.933999999999999</v>
      </c>
      <c r="Q1701" t="s">
        <v>2</v>
      </c>
      <c r="R1701" t="s">
        <v>2</v>
      </c>
      <c r="S1701" t="s">
        <v>2</v>
      </c>
      <c r="T1701" t="s">
        <v>2</v>
      </c>
      <c r="U1701" t="s">
        <v>2</v>
      </c>
      <c r="V1701" t="s">
        <v>2</v>
      </c>
      <c r="W1701" t="s">
        <v>2</v>
      </c>
      <c r="X1701" t="s">
        <v>2</v>
      </c>
      <c r="Y1701" t="s">
        <v>2</v>
      </c>
      <c r="Z1701" t="s">
        <v>2</v>
      </c>
      <c r="AA1701" t="s">
        <v>2</v>
      </c>
    </row>
    <row r="1702" spans="1:27" x14ac:dyDescent="0.25">
      <c r="A1702">
        <v>693862</v>
      </c>
      <c r="B1702" t="s">
        <v>4</v>
      </c>
      <c r="C1702" t="s">
        <v>155</v>
      </c>
      <c r="D1702">
        <v>5</v>
      </c>
      <c r="E1702" t="s">
        <v>2</v>
      </c>
      <c r="F1702" t="s">
        <v>2</v>
      </c>
      <c r="G1702" t="s">
        <v>2</v>
      </c>
      <c r="H1702">
        <v>62.55</v>
      </c>
      <c r="I1702" t="s">
        <v>2</v>
      </c>
      <c r="J1702">
        <v>12</v>
      </c>
      <c r="K1702">
        <v>2</v>
      </c>
      <c r="L1702" t="s">
        <v>2</v>
      </c>
      <c r="M1702">
        <v>2.0166879999999998</v>
      </c>
      <c r="N1702" t="s">
        <v>2</v>
      </c>
      <c r="O1702">
        <v>16.523</v>
      </c>
      <c r="P1702">
        <v>14.523</v>
      </c>
      <c r="Q1702" t="s">
        <v>2</v>
      </c>
      <c r="R1702" t="s">
        <v>2</v>
      </c>
      <c r="S1702" t="s">
        <v>2</v>
      </c>
      <c r="T1702" t="s">
        <v>2</v>
      </c>
      <c r="U1702" t="s">
        <v>2</v>
      </c>
      <c r="V1702" t="s">
        <v>2</v>
      </c>
      <c r="W1702" t="s">
        <v>2</v>
      </c>
      <c r="X1702" t="s">
        <v>2</v>
      </c>
      <c r="Y1702" t="s">
        <v>2</v>
      </c>
      <c r="Z1702" t="s">
        <v>2</v>
      </c>
      <c r="AA1702" t="s">
        <v>2</v>
      </c>
    </row>
    <row r="1703" spans="1:27" x14ac:dyDescent="0.25">
      <c r="A1703">
        <v>693862</v>
      </c>
      <c r="B1703" t="s">
        <v>4</v>
      </c>
      <c r="C1703" t="s">
        <v>155</v>
      </c>
      <c r="D1703">
        <v>5</v>
      </c>
      <c r="E1703" t="s">
        <v>2</v>
      </c>
      <c r="F1703" t="s">
        <v>2</v>
      </c>
      <c r="G1703" t="s">
        <v>2</v>
      </c>
      <c r="H1703">
        <v>66.650000000000006</v>
      </c>
      <c r="I1703" t="s">
        <v>2</v>
      </c>
      <c r="J1703">
        <v>0.5</v>
      </c>
      <c r="K1703">
        <v>3</v>
      </c>
      <c r="L1703" t="s">
        <v>2</v>
      </c>
      <c r="M1703">
        <v>2.9852500000000002</v>
      </c>
      <c r="N1703" t="s">
        <v>2</v>
      </c>
      <c r="O1703">
        <v>17.396999999999998</v>
      </c>
      <c r="P1703">
        <v>14.397</v>
      </c>
      <c r="Q1703" t="s">
        <v>2</v>
      </c>
      <c r="R1703" t="s">
        <v>2</v>
      </c>
      <c r="S1703" t="s">
        <v>2</v>
      </c>
      <c r="T1703" t="s">
        <v>2</v>
      </c>
      <c r="U1703" t="s">
        <v>2</v>
      </c>
      <c r="V1703" t="s">
        <v>2</v>
      </c>
      <c r="W1703" t="s">
        <v>2</v>
      </c>
      <c r="X1703" t="s">
        <v>2</v>
      </c>
      <c r="Y1703" t="s">
        <v>2</v>
      </c>
      <c r="Z1703" t="s">
        <v>2</v>
      </c>
      <c r="AA1703" t="s">
        <v>2</v>
      </c>
    </row>
    <row r="1704" spans="1:27" x14ac:dyDescent="0.25">
      <c r="A1704">
        <v>693862</v>
      </c>
      <c r="B1704" t="s">
        <v>4</v>
      </c>
      <c r="C1704" t="s">
        <v>155</v>
      </c>
      <c r="D1704">
        <v>5</v>
      </c>
      <c r="E1704" t="s">
        <v>2</v>
      </c>
      <c r="F1704" t="s">
        <v>2</v>
      </c>
      <c r="G1704" t="s">
        <v>2</v>
      </c>
      <c r="H1704">
        <v>67.319999999999993</v>
      </c>
      <c r="I1704" t="s">
        <v>2</v>
      </c>
      <c r="J1704">
        <v>2</v>
      </c>
      <c r="K1704">
        <v>3</v>
      </c>
      <c r="L1704" t="s">
        <v>2</v>
      </c>
      <c r="M1704">
        <v>2.982313</v>
      </c>
      <c r="N1704" t="s">
        <v>2</v>
      </c>
      <c r="O1704">
        <v>17.187000000000001</v>
      </c>
      <c r="P1704">
        <v>14.186999999999999</v>
      </c>
      <c r="Q1704" t="s">
        <v>2</v>
      </c>
      <c r="R1704" t="s">
        <v>2</v>
      </c>
      <c r="S1704" t="s">
        <v>2</v>
      </c>
      <c r="T1704" t="s">
        <v>2</v>
      </c>
      <c r="U1704" t="s">
        <v>2</v>
      </c>
      <c r="V1704" t="s">
        <v>2</v>
      </c>
      <c r="W1704" t="s">
        <v>2</v>
      </c>
      <c r="X1704" t="s">
        <v>2</v>
      </c>
      <c r="Y1704" t="s">
        <v>2</v>
      </c>
      <c r="Z1704" t="s">
        <v>2</v>
      </c>
      <c r="AA1704" t="s">
        <v>2</v>
      </c>
    </row>
    <row r="1705" spans="1:27" x14ac:dyDescent="0.25">
      <c r="A1705">
        <v>693862</v>
      </c>
      <c r="B1705" t="s">
        <v>4</v>
      </c>
      <c r="C1705" t="s">
        <v>155</v>
      </c>
      <c r="D1705">
        <v>5</v>
      </c>
      <c r="E1705" t="s">
        <v>2</v>
      </c>
      <c r="F1705" t="s">
        <v>2</v>
      </c>
      <c r="G1705" t="s">
        <v>2</v>
      </c>
      <c r="H1705">
        <v>66.42</v>
      </c>
      <c r="I1705" t="s">
        <v>2</v>
      </c>
      <c r="J1705">
        <v>6</v>
      </c>
      <c r="K1705">
        <v>3</v>
      </c>
      <c r="L1705" t="s">
        <v>2</v>
      </c>
      <c r="M1705">
        <v>3.006437</v>
      </c>
      <c r="N1705" t="s">
        <v>2</v>
      </c>
      <c r="O1705">
        <v>17.209</v>
      </c>
      <c r="P1705">
        <v>14.209</v>
      </c>
      <c r="Q1705" t="s">
        <v>2</v>
      </c>
      <c r="R1705" t="s">
        <v>2</v>
      </c>
      <c r="S1705" t="s">
        <v>2</v>
      </c>
      <c r="T1705" t="s">
        <v>2</v>
      </c>
      <c r="U1705" t="s">
        <v>2</v>
      </c>
      <c r="V1705" t="s">
        <v>2</v>
      </c>
      <c r="W1705" t="s">
        <v>2</v>
      </c>
      <c r="X1705" t="s">
        <v>2</v>
      </c>
      <c r="Y1705" t="s">
        <v>2</v>
      </c>
      <c r="Z1705" t="s">
        <v>2</v>
      </c>
      <c r="AA1705" t="s">
        <v>2</v>
      </c>
    </row>
    <row r="1706" spans="1:27" x14ac:dyDescent="0.25">
      <c r="A1706">
        <v>693862</v>
      </c>
      <c r="B1706" t="s">
        <v>4</v>
      </c>
      <c r="C1706" t="s">
        <v>155</v>
      </c>
      <c r="D1706">
        <v>5</v>
      </c>
      <c r="E1706" t="s">
        <v>2</v>
      </c>
      <c r="F1706" t="s">
        <v>2</v>
      </c>
      <c r="G1706" t="s">
        <v>2</v>
      </c>
      <c r="H1706">
        <v>63.31</v>
      </c>
      <c r="I1706" t="s">
        <v>2</v>
      </c>
      <c r="J1706">
        <v>8</v>
      </c>
      <c r="K1706">
        <v>3</v>
      </c>
      <c r="L1706" t="s">
        <v>2</v>
      </c>
      <c r="M1706">
        <v>3.06</v>
      </c>
      <c r="N1706" t="s">
        <v>2</v>
      </c>
      <c r="O1706">
        <v>17.303000000000001</v>
      </c>
      <c r="P1706">
        <v>14.303000000000001</v>
      </c>
      <c r="Q1706" t="s">
        <v>2</v>
      </c>
      <c r="R1706" t="s">
        <v>2</v>
      </c>
      <c r="S1706" t="s">
        <v>2</v>
      </c>
      <c r="T1706" t="s">
        <v>2</v>
      </c>
      <c r="U1706" t="s">
        <v>2</v>
      </c>
      <c r="V1706" t="s">
        <v>2</v>
      </c>
      <c r="W1706" t="s">
        <v>2</v>
      </c>
      <c r="X1706" t="s">
        <v>2</v>
      </c>
      <c r="Y1706" t="s">
        <v>2</v>
      </c>
      <c r="Z1706" t="s">
        <v>2</v>
      </c>
      <c r="AA1706" t="s">
        <v>2</v>
      </c>
    </row>
    <row r="1707" spans="1:27" x14ac:dyDescent="0.25">
      <c r="A1707">
        <v>693862</v>
      </c>
      <c r="B1707" t="s">
        <v>4</v>
      </c>
      <c r="C1707" t="s">
        <v>155</v>
      </c>
      <c r="D1707">
        <v>5</v>
      </c>
      <c r="E1707" t="s">
        <v>2</v>
      </c>
      <c r="F1707" t="s">
        <v>2</v>
      </c>
      <c r="G1707" t="s">
        <v>2</v>
      </c>
      <c r="H1707">
        <v>63.12</v>
      </c>
      <c r="I1707" t="s">
        <v>2</v>
      </c>
      <c r="J1707">
        <v>12</v>
      </c>
      <c r="K1707">
        <v>3</v>
      </c>
      <c r="L1707" t="s">
        <v>2</v>
      </c>
      <c r="M1707">
        <v>3.018688</v>
      </c>
      <c r="N1707" t="s">
        <v>2</v>
      </c>
      <c r="O1707">
        <v>16.803000000000001</v>
      </c>
      <c r="P1707">
        <v>13.803000000000001</v>
      </c>
      <c r="Q1707" t="s">
        <v>2</v>
      </c>
      <c r="R1707" t="s">
        <v>2</v>
      </c>
      <c r="S1707" t="s">
        <v>2</v>
      </c>
      <c r="T1707" t="s">
        <v>2</v>
      </c>
      <c r="U1707" t="s">
        <v>2</v>
      </c>
      <c r="V1707" t="s">
        <v>2</v>
      </c>
      <c r="W1707" t="s">
        <v>2</v>
      </c>
      <c r="X1707" t="s">
        <v>2</v>
      </c>
      <c r="Y1707" t="s">
        <v>2</v>
      </c>
      <c r="Z1707" t="s">
        <v>2</v>
      </c>
      <c r="AA1707" t="s">
        <v>2</v>
      </c>
    </row>
    <row r="1708" spans="1:27" x14ac:dyDescent="0.25">
      <c r="A1708">
        <v>693862</v>
      </c>
      <c r="B1708" t="s">
        <v>4</v>
      </c>
      <c r="C1708" t="s">
        <v>155</v>
      </c>
      <c r="D1708">
        <v>5</v>
      </c>
      <c r="E1708" t="s">
        <v>2</v>
      </c>
      <c r="F1708" t="s">
        <v>2</v>
      </c>
      <c r="G1708" t="s">
        <v>2</v>
      </c>
      <c r="H1708">
        <v>67.5</v>
      </c>
      <c r="I1708" t="s">
        <v>2</v>
      </c>
      <c r="J1708">
        <v>0.5</v>
      </c>
      <c r="K1708">
        <v>4</v>
      </c>
      <c r="L1708" t="s">
        <v>2</v>
      </c>
      <c r="M1708">
        <v>3.99525</v>
      </c>
      <c r="N1708" t="s">
        <v>2</v>
      </c>
      <c r="O1708">
        <v>17.803999999999998</v>
      </c>
      <c r="P1708">
        <v>13.804</v>
      </c>
      <c r="Q1708" t="s">
        <v>2</v>
      </c>
      <c r="R1708" t="s">
        <v>2</v>
      </c>
      <c r="S1708" t="s">
        <v>2</v>
      </c>
      <c r="T1708" t="s">
        <v>2</v>
      </c>
      <c r="U1708" t="s">
        <v>2</v>
      </c>
      <c r="V1708" t="s">
        <v>2</v>
      </c>
      <c r="W1708" t="s">
        <v>2</v>
      </c>
      <c r="X1708" t="s">
        <v>2</v>
      </c>
      <c r="Y1708" t="s">
        <v>2</v>
      </c>
      <c r="Z1708" t="s">
        <v>2</v>
      </c>
      <c r="AA1708" t="s">
        <v>2</v>
      </c>
    </row>
    <row r="1709" spans="1:27" x14ac:dyDescent="0.25">
      <c r="A1709">
        <v>693862</v>
      </c>
      <c r="B1709" t="s">
        <v>4</v>
      </c>
      <c r="C1709" t="s">
        <v>155</v>
      </c>
      <c r="D1709">
        <v>5</v>
      </c>
      <c r="E1709" t="s">
        <v>2</v>
      </c>
      <c r="F1709" t="s">
        <v>2</v>
      </c>
      <c r="G1709" t="s">
        <v>2</v>
      </c>
      <c r="H1709">
        <v>68.3</v>
      </c>
      <c r="I1709" t="s">
        <v>2</v>
      </c>
      <c r="J1709">
        <v>2</v>
      </c>
      <c r="K1709">
        <v>4</v>
      </c>
      <c r="L1709" t="s">
        <v>2</v>
      </c>
      <c r="M1709">
        <v>3.9953129999999999</v>
      </c>
      <c r="N1709" t="s">
        <v>2</v>
      </c>
      <c r="O1709">
        <v>17.408000000000001</v>
      </c>
      <c r="P1709">
        <v>13.407999999999999</v>
      </c>
      <c r="Q1709" t="s">
        <v>2</v>
      </c>
      <c r="R1709" t="s">
        <v>2</v>
      </c>
      <c r="S1709" t="s">
        <v>2</v>
      </c>
      <c r="T1709" t="s">
        <v>2</v>
      </c>
      <c r="U1709" t="s">
        <v>2</v>
      </c>
      <c r="V1709" t="s">
        <v>2</v>
      </c>
      <c r="W1709" t="s">
        <v>2</v>
      </c>
      <c r="X1709" t="s">
        <v>2</v>
      </c>
      <c r="Y1709" t="s">
        <v>2</v>
      </c>
      <c r="Z1709" t="s">
        <v>2</v>
      </c>
      <c r="AA1709" t="s">
        <v>2</v>
      </c>
    </row>
    <row r="1710" spans="1:27" x14ac:dyDescent="0.25">
      <c r="A1710">
        <v>693862</v>
      </c>
      <c r="B1710" t="s">
        <v>4</v>
      </c>
      <c r="C1710" t="s">
        <v>155</v>
      </c>
      <c r="D1710">
        <v>5</v>
      </c>
      <c r="E1710" t="s">
        <v>2</v>
      </c>
      <c r="F1710" t="s">
        <v>2</v>
      </c>
      <c r="G1710" t="s">
        <v>2</v>
      </c>
      <c r="H1710">
        <v>67.34</v>
      </c>
      <c r="I1710" t="s">
        <v>2</v>
      </c>
      <c r="J1710">
        <v>6</v>
      </c>
      <c r="K1710">
        <v>4</v>
      </c>
      <c r="L1710" t="s">
        <v>2</v>
      </c>
      <c r="M1710">
        <v>4.0104369999999996</v>
      </c>
      <c r="N1710" t="s">
        <v>2</v>
      </c>
      <c r="O1710">
        <v>17.45</v>
      </c>
      <c r="P1710">
        <v>13.45</v>
      </c>
      <c r="Q1710" t="s">
        <v>2</v>
      </c>
      <c r="R1710" t="s">
        <v>2</v>
      </c>
      <c r="S1710" t="s">
        <v>2</v>
      </c>
      <c r="T1710" t="s">
        <v>2</v>
      </c>
      <c r="U1710" t="s">
        <v>2</v>
      </c>
      <c r="V1710" t="s">
        <v>2</v>
      </c>
      <c r="W1710" t="s">
        <v>2</v>
      </c>
      <c r="X1710" t="s">
        <v>2</v>
      </c>
      <c r="Y1710" t="s">
        <v>2</v>
      </c>
      <c r="Z1710" t="s">
        <v>2</v>
      </c>
      <c r="AA1710" t="s">
        <v>2</v>
      </c>
    </row>
    <row r="1711" spans="1:27" x14ac:dyDescent="0.25">
      <c r="A1711">
        <v>693862</v>
      </c>
      <c r="B1711" t="s">
        <v>4</v>
      </c>
      <c r="C1711" t="s">
        <v>155</v>
      </c>
      <c r="D1711">
        <v>5</v>
      </c>
      <c r="E1711" t="s">
        <v>2</v>
      </c>
      <c r="F1711" t="s">
        <v>2</v>
      </c>
      <c r="G1711" t="s">
        <v>2</v>
      </c>
      <c r="H1711">
        <v>64.52</v>
      </c>
      <c r="I1711" t="s">
        <v>2</v>
      </c>
      <c r="J1711">
        <v>8</v>
      </c>
      <c r="K1711">
        <v>4</v>
      </c>
      <c r="L1711" t="s">
        <v>2</v>
      </c>
      <c r="M1711">
        <v>4.0570000000000004</v>
      </c>
      <c r="N1711" t="s">
        <v>2</v>
      </c>
      <c r="O1711">
        <v>17.568999999999999</v>
      </c>
      <c r="P1711">
        <v>13.569000000000001</v>
      </c>
      <c r="Q1711" t="s">
        <v>2</v>
      </c>
      <c r="R1711" t="s">
        <v>2</v>
      </c>
      <c r="S1711" t="s">
        <v>2</v>
      </c>
      <c r="T1711" t="s">
        <v>2</v>
      </c>
      <c r="U1711" t="s">
        <v>2</v>
      </c>
      <c r="V1711" t="s">
        <v>2</v>
      </c>
      <c r="W1711" t="s">
        <v>2</v>
      </c>
      <c r="X1711" t="s">
        <v>2</v>
      </c>
      <c r="Y1711" t="s">
        <v>2</v>
      </c>
      <c r="Z1711" t="s">
        <v>2</v>
      </c>
      <c r="AA1711" t="s">
        <v>2</v>
      </c>
    </row>
    <row r="1712" spans="1:27" x14ac:dyDescent="0.25">
      <c r="A1712">
        <v>693862</v>
      </c>
      <c r="B1712" t="s">
        <v>4</v>
      </c>
      <c r="C1712" t="s">
        <v>155</v>
      </c>
      <c r="D1712">
        <v>5</v>
      </c>
      <c r="E1712" t="s">
        <v>2</v>
      </c>
      <c r="F1712" t="s">
        <v>2</v>
      </c>
      <c r="G1712" t="s">
        <v>2</v>
      </c>
      <c r="H1712">
        <v>63.73</v>
      </c>
      <c r="I1712" t="s">
        <v>2</v>
      </c>
      <c r="J1712">
        <v>12</v>
      </c>
      <c r="K1712">
        <v>4</v>
      </c>
      <c r="L1712" t="s">
        <v>2</v>
      </c>
      <c r="M1712">
        <v>4.0196880000000004</v>
      </c>
      <c r="N1712" t="s">
        <v>2</v>
      </c>
      <c r="O1712">
        <v>17.004999999999999</v>
      </c>
      <c r="P1712">
        <v>13.005000000000001</v>
      </c>
      <c r="Q1712" t="s">
        <v>2</v>
      </c>
      <c r="R1712" t="s">
        <v>2</v>
      </c>
      <c r="S1712" t="s">
        <v>2</v>
      </c>
      <c r="T1712" t="s">
        <v>2</v>
      </c>
      <c r="U1712" t="s">
        <v>2</v>
      </c>
      <c r="V1712" t="s">
        <v>2</v>
      </c>
      <c r="W1712" t="s">
        <v>2</v>
      </c>
      <c r="X1712" t="s">
        <v>2</v>
      </c>
      <c r="Y1712" t="s">
        <v>2</v>
      </c>
      <c r="Z1712" t="s">
        <v>2</v>
      </c>
      <c r="AA1712" t="s">
        <v>2</v>
      </c>
    </row>
    <row r="1713" spans="1:27" x14ac:dyDescent="0.25">
      <c r="A1713">
        <v>693862</v>
      </c>
      <c r="B1713" t="s">
        <v>4</v>
      </c>
      <c r="C1713" t="s">
        <v>155</v>
      </c>
      <c r="D1713">
        <v>5</v>
      </c>
      <c r="E1713" t="s">
        <v>2</v>
      </c>
      <c r="F1713" t="s">
        <v>2</v>
      </c>
      <c r="G1713" t="s">
        <v>2</v>
      </c>
      <c r="H1713">
        <v>68.2</v>
      </c>
      <c r="I1713" t="s">
        <v>2</v>
      </c>
      <c r="J1713">
        <v>0.5</v>
      </c>
      <c r="K1713">
        <v>5</v>
      </c>
      <c r="L1713" t="s">
        <v>2</v>
      </c>
      <c r="M1713">
        <v>4.9872500000000004</v>
      </c>
      <c r="N1713" t="s">
        <v>2</v>
      </c>
      <c r="O1713">
        <v>18.143999999999998</v>
      </c>
      <c r="P1713">
        <v>13.144</v>
      </c>
      <c r="Q1713" t="s">
        <v>2</v>
      </c>
      <c r="R1713" t="s">
        <v>2</v>
      </c>
      <c r="S1713" t="s">
        <v>2</v>
      </c>
      <c r="T1713" t="s">
        <v>2</v>
      </c>
      <c r="U1713" t="s">
        <v>2</v>
      </c>
      <c r="V1713" t="s">
        <v>2</v>
      </c>
      <c r="W1713" t="s">
        <v>2</v>
      </c>
      <c r="X1713" t="s">
        <v>2</v>
      </c>
      <c r="Y1713" t="s">
        <v>2</v>
      </c>
      <c r="Z1713" t="s">
        <v>2</v>
      </c>
      <c r="AA1713" t="s">
        <v>2</v>
      </c>
    </row>
    <row r="1714" spans="1:27" x14ac:dyDescent="0.25">
      <c r="A1714">
        <v>693862</v>
      </c>
      <c r="B1714" t="s">
        <v>4</v>
      </c>
      <c r="C1714" t="s">
        <v>155</v>
      </c>
      <c r="D1714">
        <v>5</v>
      </c>
      <c r="E1714" t="s">
        <v>2</v>
      </c>
      <c r="F1714" t="s">
        <v>2</v>
      </c>
      <c r="G1714" t="s">
        <v>2</v>
      </c>
      <c r="H1714">
        <v>69.14</v>
      </c>
      <c r="I1714" t="s">
        <v>2</v>
      </c>
      <c r="J1714">
        <v>2</v>
      </c>
      <c r="K1714">
        <v>5</v>
      </c>
      <c r="L1714" t="s">
        <v>2</v>
      </c>
      <c r="M1714">
        <v>4.986313</v>
      </c>
      <c r="N1714" t="s">
        <v>2</v>
      </c>
      <c r="O1714">
        <v>17.562000000000001</v>
      </c>
      <c r="P1714">
        <v>12.561999999999999</v>
      </c>
      <c r="Q1714" t="s">
        <v>2</v>
      </c>
      <c r="R1714" t="s">
        <v>2</v>
      </c>
      <c r="S1714" t="s">
        <v>2</v>
      </c>
      <c r="T1714" t="s">
        <v>2</v>
      </c>
      <c r="U1714" t="s">
        <v>2</v>
      </c>
      <c r="V1714" t="s">
        <v>2</v>
      </c>
      <c r="W1714" t="s">
        <v>2</v>
      </c>
      <c r="X1714" t="s">
        <v>2</v>
      </c>
      <c r="Y1714" t="s">
        <v>2</v>
      </c>
      <c r="Z1714" t="s">
        <v>2</v>
      </c>
      <c r="AA1714" t="s">
        <v>2</v>
      </c>
    </row>
    <row r="1715" spans="1:27" x14ac:dyDescent="0.25">
      <c r="A1715">
        <v>693862</v>
      </c>
      <c r="B1715" t="s">
        <v>4</v>
      </c>
      <c r="C1715" t="s">
        <v>155</v>
      </c>
      <c r="D1715">
        <v>5</v>
      </c>
      <c r="E1715" t="s">
        <v>2</v>
      </c>
      <c r="F1715" t="s">
        <v>2</v>
      </c>
      <c r="G1715" t="s">
        <v>2</v>
      </c>
      <c r="H1715">
        <v>68.19</v>
      </c>
      <c r="I1715" t="s">
        <v>2</v>
      </c>
      <c r="J1715">
        <v>6</v>
      </c>
      <c r="K1715">
        <v>5</v>
      </c>
      <c r="L1715" t="s">
        <v>2</v>
      </c>
      <c r="M1715">
        <v>5.0274369999999999</v>
      </c>
      <c r="N1715" t="s">
        <v>2</v>
      </c>
      <c r="O1715">
        <v>17.609000000000002</v>
      </c>
      <c r="P1715">
        <v>12.609</v>
      </c>
      <c r="Q1715" t="s">
        <v>2</v>
      </c>
      <c r="R1715" t="s">
        <v>2</v>
      </c>
      <c r="S1715" t="s">
        <v>2</v>
      </c>
      <c r="T1715" t="s">
        <v>2</v>
      </c>
      <c r="U1715" t="s">
        <v>2</v>
      </c>
      <c r="V1715" t="s">
        <v>2</v>
      </c>
      <c r="W1715" t="s">
        <v>2</v>
      </c>
      <c r="X1715" t="s">
        <v>2</v>
      </c>
      <c r="Y1715" t="s">
        <v>2</v>
      </c>
      <c r="Z1715" t="s">
        <v>2</v>
      </c>
      <c r="AA1715" t="s">
        <v>2</v>
      </c>
    </row>
    <row r="1716" spans="1:27" x14ac:dyDescent="0.25">
      <c r="A1716">
        <v>693862</v>
      </c>
      <c r="B1716" t="s">
        <v>4</v>
      </c>
      <c r="C1716" t="s">
        <v>155</v>
      </c>
      <c r="D1716">
        <v>5</v>
      </c>
      <c r="E1716" t="s">
        <v>2</v>
      </c>
      <c r="F1716" t="s">
        <v>2</v>
      </c>
      <c r="G1716" t="s">
        <v>2</v>
      </c>
      <c r="H1716">
        <v>65.77</v>
      </c>
      <c r="I1716" t="s">
        <v>2</v>
      </c>
      <c r="J1716">
        <v>8</v>
      </c>
      <c r="K1716">
        <v>5</v>
      </c>
      <c r="L1716" t="s">
        <v>2</v>
      </c>
      <c r="M1716">
        <v>5.0670000000000002</v>
      </c>
      <c r="N1716" t="s">
        <v>2</v>
      </c>
      <c r="O1716">
        <v>17.760999999999999</v>
      </c>
      <c r="P1716">
        <v>12.760999999999999</v>
      </c>
      <c r="Q1716" t="s">
        <v>2</v>
      </c>
      <c r="R1716" t="s">
        <v>2</v>
      </c>
      <c r="S1716" t="s">
        <v>2</v>
      </c>
      <c r="T1716" t="s">
        <v>2</v>
      </c>
      <c r="U1716" t="s">
        <v>2</v>
      </c>
      <c r="V1716" t="s">
        <v>2</v>
      </c>
      <c r="W1716" t="s">
        <v>2</v>
      </c>
      <c r="X1716" t="s">
        <v>2</v>
      </c>
      <c r="Y1716" t="s">
        <v>2</v>
      </c>
      <c r="Z1716" t="s">
        <v>2</v>
      </c>
      <c r="AA1716" t="s">
        <v>2</v>
      </c>
    </row>
    <row r="1717" spans="1:27" x14ac:dyDescent="0.25">
      <c r="A1717">
        <v>693862</v>
      </c>
      <c r="B1717" t="s">
        <v>4</v>
      </c>
      <c r="C1717" t="s">
        <v>155</v>
      </c>
      <c r="D1717">
        <v>5</v>
      </c>
      <c r="E1717" t="s">
        <v>2</v>
      </c>
      <c r="F1717" t="s">
        <v>2</v>
      </c>
      <c r="G1717" t="s">
        <v>2</v>
      </c>
      <c r="H1717">
        <v>64.44</v>
      </c>
      <c r="I1717" t="s">
        <v>2</v>
      </c>
      <c r="J1717">
        <v>12</v>
      </c>
      <c r="K1717">
        <v>5</v>
      </c>
      <c r="L1717" t="s">
        <v>2</v>
      </c>
      <c r="M1717">
        <v>5.010688</v>
      </c>
      <c r="N1717" t="s">
        <v>2</v>
      </c>
      <c r="O1717">
        <v>17.178000000000001</v>
      </c>
      <c r="P1717">
        <v>12.178000000000001</v>
      </c>
      <c r="Q1717" t="s">
        <v>2</v>
      </c>
      <c r="R1717" t="s">
        <v>2</v>
      </c>
      <c r="S1717" t="s">
        <v>2</v>
      </c>
      <c r="T1717" t="s">
        <v>2</v>
      </c>
      <c r="U1717" t="s">
        <v>2</v>
      </c>
      <c r="V1717" t="s">
        <v>2</v>
      </c>
      <c r="W1717" t="s">
        <v>2</v>
      </c>
      <c r="X1717" t="s">
        <v>2</v>
      </c>
      <c r="Y1717" t="s">
        <v>2</v>
      </c>
      <c r="Z1717" t="s">
        <v>2</v>
      </c>
      <c r="AA1717" t="s">
        <v>2</v>
      </c>
    </row>
    <row r="1718" spans="1:27" x14ac:dyDescent="0.25">
      <c r="A1718">
        <v>693862</v>
      </c>
      <c r="B1718" t="s">
        <v>4</v>
      </c>
      <c r="C1718" t="s">
        <v>155</v>
      </c>
      <c r="D1718">
        <v>5</v>
      </c>
      <c r="E1718" t="s">
        <v>2</v>
      </c>
      <c r="F1718" t="s">
        <v>2</v>
      </c>
      <c r="G1718" t="s">
        <v>2</v>
      </c>
      <c r="H1718">
        <v>68.59</v>
      </c>
      <c r="I1718" t="s">
        <v>2</v>
      </c>
      <c r="J1718">
        <v>0.5</v>
      </c>
      <c r="K1718">
        <v>6</v>
      </c>
      <c r="L1718" t="s">
        <v>2</v>
      </c>
      <c r="M1718">
        <v>5.9922500000000003</v>
      </c>
      <c r="N1718" t="s">
        <v>2</v>
      </c>
      <c r="O1718">
        <v>18.440000000000001</v>
      </c>
      <c r="P1718">
        <v>12.44</v>
      </c>
      <c r="Q1718" t="s">
        <v>2</v>
      </c>
      <c r="R1718" t="s">
        <v>2</v>
      </c>
      <c r="S1718" t="s">
        <v>2</v>
      </c>
      <c r="T1718" t="s">
        <v>2</v>
      </c>
      <c r="U1718" t="s">
        <v>2</v>
      </c>
      <c r="V1718" t="s">
        <v>2</v>
      </c>
      <c r="W1718" t="s">
        <v>2</v>
      </c>
      <c r="X1718" t="s">
        <v>2</v>
      </c>
      <c r="Y1718" t="s">
        <v>2</v>
      </c>
      <c r="Z1718" t="s">
        <v>2</v>
      </c>
      <c r="AA1718" t="s">
        <v>2</v>
      </c>
    </row>
    <row r="1719" spans="1:27" x14ac:dyDescent="0.25">
      <c r="A1719">
        <v>693862</v>
      </c>
      <c r="B1719" t="s">
        <v>4</v>
      </c>
      <c r="C1719" t="s">
        <v>155</v>
      </c>
      <c r="D1719">
        <v>5</v>
      </c>
      <c r="E1719" t="s">
        <v>2</v>
      </c>
      <c r="F1719" t="s">
        <v>2</v>
      </c>
      <c r="G1719" t="s">
        <v>2</v>
      </c>
      <c r="H1719">
        <v>69.77</v>
      </c>
      <c r="I1719" t="s">
        <v>2</v>
      </c>
      <c r="J1719">
        <v>2</v>
      </c>
      <c r="K1719">
        <v>6</v>
      </c>
      <c r="L1719" t="s">
        <v>2</v>
      </c>
      <c r="M1719">
        <v>5.9823130000000004</v>
      </c>
      <c r="N1719" t="s">
        <v>2</v>
      </c>
      <c r="O1719">
        <v>17.690000000000001</v>
      </c>
      <c r="P1719">
        <v>11.69</v>
      </c>
      <c r="Q1719" t="s">
        <v>2</v>
      </c>
      <c r="R1719" t="s">
        <v>2</v>
      </c>
      <c r="S1719" t="s">
        <v>2</v>
      </c>
      <c r="T1719" t="s">
        <v>2</v>
      </c>
      <c r="U1719" t="s">
        <v>2</v>
      </c>
      <c r="V1719" t="s">
        <v>2</v>
      </c>
      <c r="W1719" t="s">
        <v>2</v>
      </c>
      <c r="X1719" t="s">
        <v>2</v>
      </c>
      <c r="Y1719" t="s">
        <v>2</v>
      </c>
      <c r="Z1719" t="s">
        <v>2</v>
      </c>
      <c r="AA1719" t="s">
        <v>2</v>
      </c>
    </row>
    <row r="1720" spans="1:27" x14ac:dyDescent="0.25">
      <c r="A1720">
        <v>693862</v>
      </c>
      <c r="B1720" t="s">
        <v>4</v>
      </c>
      <c r="C1720" t="s">
        <v>155</v>
      </c>
      <c r="D1720">
        <v>5</v>
      </c>
      <c r="E1720" t="s">
        <v>2</v>
      </c>
      <c r="F1720" t="s">
        <v>2</v>
      </c>
      <c r="G1720" t="s">
        <v>2</v>
      </c>
      <c r="H1720">
        <v>68.77</v>
      </c>
      <c r="I1720" t="s">
        <v>2</v>
      </c>
      <c r="J1720">
        <v>6</v>
      </c>
      <c r="K1720">
        <v>6</v>
      </c>
      <c r="L1720" t="s">
        <v>2</v>
      </c>
      <c r="M1720">
        <v>6.0244369999999998</v>
      </c>
      <c r="N1720" t="s">
        <v>2</v>
      </c>
      <c r="O1720">
        <v>17.713999999999999</v>
      </c>
      <c r="P1720">
        <v>11.714</v>
      </c>
      <c r="Q1720" t="s">
        <v>2</v>
      </c>
      <c r="R1720" t="s">
        <v>2</v>
      </c>
      <c r="S1720" t="s">
        <v>2</v>
      </c>
      <c r="T1720" t="s">
        <v>2</v>
      </c>
      <c r="U1720" t="s">
        <v>2</v>
      </c>
      <c r="V1720" t="s">
        <v>2</v>
      </c>
      <c r="W1720" t="s">
        <v>2</v>
      </c>
      <c r="X1720" t="s">
        <v>2</v>
      </c>
      <c r="Y1720" t="s">
        <v>2</v>
      </c>
      <c r="Z1720" t="s">
        <v>2</v>
      </c>
      <c r="AA1720" t="s">
        <v>2</v>
      </c>
    </row>
    <row r="1721" spans="1:27" x14ac:dyDescent="0.25">
      <c r="A1721">
        <v>693862</v>
      </c>
      <c r="B1721" t="s">
        <v>4</v>
      </c>
      <c r="C1721" t="s">
        <v>155</v>
      </c>
      <c r="D1721">
        <v>5</v>
      </c>
      <c r="E1721" t="s">
        <v>2</v>
      </c>
      <c r="F1721" t="s">
        <v>2</v>
      </c>
      <c r="G1721" t="s">
        <v>2</v>
      </c>
      <c r="H1721">
        <v>66.92</v>
      </c>
      <c r="I1721" t="s">
        <v>2</v>
      </c>
      <c r="J1721">
        <v>8</v>
      </c>
      <c r="K1721">
        <v>6</v>
      </c>
      <c r="L1721" t="s">
        <v>2</v>
      </c>
      <c r="M1721">
        <v>6.0609999999999999</v>
      </c>
      <c r="N1721" t="s">
        <v>2</v>
      </c>
      <c r="O1721">
        <v>17.899999999999999</v>
      </c>
      <c r="P1721">
        <v>11.9</v>
      </c>
      <c r="Q1721" t="s">
        <v>2</v>
      </c>
      <c r="R1721" t="s">
        <v>2</v>
      </c>
      <c r="S1721" t="s">
        <v>2</v>
      </c>
      <c r="T1721" t="s">
        <v>2</v>
      </c>
      <c r="U1721" t="s">
        <v>2</v>
      </c>
      <c r="V1721" t="s">
        <v>2</v>
      </c>
      <c r="W1721" t="s">
        <v>2</v>
      </c>
      <c r="X1721" t="s">
        <v>2</v>
      </c>
      <c r="Y1721" t="s">
        <v>2</v>
      </c>
      <c r="Z1721" t="s">
        <v>2</v>
      </c>
      <c r="AA1721" t="s">
        <v>2</v>
      </c>
    </row>
    <row r="1722" spans="1:27" x14ac:dyDescent="0.25">
      <c r="A1722">
        <v>693862</v>
      </c>
      <c r="B1722" t="s">
        <v>4</v>
      </c>
      <c r="C1722" t="s">
        <v>155</v>
      </c>
      <c r="D1722">
        <v>5</v>
      </c>
      <c r="E1722" t="s">
        <v>2</v>
      </c>
      <c r="F1722" t="s">
        <v>2</v>
      </c>
      <c r="G1722" t="s">
        <v>2</v>
      </c>
      <c r="H1722">
        <v>65.349999999999994</v>
      </c>
      <c r="I1722" t="s">
        <v>2</v>
      </c>
      <c r="J1722">
        <v>12</v>
      </c>
      <c r="K1722">
        <v>6</v>
      </c>
      <c r="L1722" t="s">
        <v>2</v>
      </c>
      <c r="M1722">
        <v>6.0076879999999999</v>
      </c>
      <c r="N1722" t="s">
        <v>2</v>
      </c>
      <c r="O1722">
        <v>17.350999999999999</v>
      </c>
      <c r="P1722">
        <v>11.351000000000001</v>
      </c>
      <c r="Q1722" t="s">
        <v>2</v>
      </c>
      <c r="R1722" t="s">
        <v>2</v>
      </c>
      <c r="S1722" t="s">
        <v>2</v>
      </c>
      <c r="T1722" t="s">
        <v>2</v>
      </c>
      <c r="U1722" t="s">
        <v>2</v>
      </c>
      <c r="V1722" t="s">
        <v>2</v>
      </c>
      <c r="W1722" t="s">
        <v>2</v>
      </c>
      <c r="X1722" t="s">
        <v>2</v>
      </c>
      <c r="Y1722" t="s">
        <v>2</v>
      </c>
      <c r="Z1722" t="s">
        <v>2</v>
      </c>
      <c r="AA1722" t="s">
        <v>2</v>
      </c>
    </row>
    <row r="1723" spans="1:27" x14ac:dyDescent="0.25">
      <c r="A1723">
        <v>693862</v>
      </c>
      <c r="B1723" t="s">
        <v>4</v>
      </c>
      <c r="C1723" t="s">
        <v>162</v>
      </c>
      <c r="D1723">
        <v>5</v>
      </c>
      <c r="E1723" t="s">
        <v>2</v>
      </c>
      <c r="F1723" t="s">
        <v>2</v>
      </c>
      <c r="G1723" t="s">
        <v>2</v>
      </c>
      <c r="H1723">
        <v>58.92</v>
      </c>
      <c r="I1723" t="s">
        <v>2</v>
      </c>
      <c r="J1723">
        <v>0.5</v>
      </c>
      <c r="K1723">
        <v>-9</v>
      </c>
      <c r="L1723" t="s">
        <v>2</v>
      </c>
      <c r="M1723">
        <v>-9.0427499999999998</v>
      </c>
      <c r="N1723" t="s">
        <v>2</v>
      </c>
      <c r="O1723">
        <v>7.36</v>
      </c>
      <c r="P1723">
        <v>16.36</v>
      </c>
      <c r="Q1723" t="s">
        <v>2</v>
      </c>
      <c r="R1723" t="s">
        <v>2</v>
      </c>
      <c r="S1723" t="s">
        <v>2</v>
      </c>
      <c r="T1723" t="s">
        <v>2</v>
      </c>
      <c r="U1723" t="s">
        <v>2</v>
      </c>
      <c r="V1723" t="s">
        <v>2</v>
      </c>
      <c r="W1723" t="s">
        <v>2</v>
      </c>
      <c r="X1723" t="s">
        <v>2</v>
      </c>
      <c r="Y1723" t="s">
        <v>2</v>
      </c>
      <c r="Z1723" t="s">
        <v>2</v>
      </c>
      <c r="AA1723" t="s">
        <v>2</v>
      </c>
    </row>
    <row r="1724" spans="1:27" x14ac:dyDescent="0.25">
      <c r="A1724">
        <v>693862</v>
      </c>
      <c r="B1724" t="s">
        <v>4</v>
      </c>
      <c r="C1724" t="s">
        <v>162</v>
      </c>
      <c r="D1724">
        <v>5</v>
      </c>
      <c r="E1724" t="s">
        <v>2</v>
      </c>
      <c r="F1724" t="s">
        <v>2</v>
      </c>
      <c r="G1724" t="s">
        <v>2</v>
      </c>
      <c r="H1724">
        <v>58.14</v>
      </c>
      <c r="I1724" t="s">
        <v>2</v>
      </c>
      <c r="J1724">
        <v>2</v>
      </c>
      <c r="K1724">
        <v>-9</v>
      </c>
      <c r="L1724" t="s">
        <v>2</v>
      </c>
      <c r="M1724">
        <v>-9.0236870000000007</v>
      </c>
      <c r="N1724" t="s">
        <v>2</v>
      </c>
      <c r="O1724">
        <v>7.8310000000000004</v>
      </c>
      <c r="P1724">
        <v>16.831</v>
      </c>
      <c r="Q1724" t="s">
        <v>2</v>
      </c>
      <c r="R1724" t="s">
        <v>2</v>
      </c>
      <c r="S1724" t="s">
        <v>2</v>
      </c>
      <c r="T1724" t="s">
        <v>2</v>
      </c>
      <c r="U1724" t="s">
        <v>2</v>
      </c>
      <c r="V1724" t="s">
        <v>2</v>
      </c>
      <c r="W1724" t="s">
        <v>2</v>
      </c>
      <c r="X1724" t="s">
        <v>2</v>
      </c>
      <c r="Y1724" t="s">
        <v>2</v>
      </c>
      <c r="Z1724" t="s">
        <v>2</v>
      </c>
      <c r="AA1724" t="s">
        <v>2</v>
      </c>
    </row>
    <row r="1725" spans="1:27" x14ac:dyDescent="0.25">
      <c r="A1725">
        <v>693862</v>
      </c>
      <c r="B1725" t="s">
        <v>4</v>
      </c>
      <c r="C1725" t="s">
        <v>162</v>
      </c>
      <c r="D1725">
        <v>5</v>
      </c>
      <c r="E1725" t="s">
        <v>2</v>
      </c>
      <c r="F1725" t="s">
        <v>2</v>
      </c>
      <c r="G1725" t="s">
        <v>2</v>
      </c>
      <c r="H1725">
        <v>58.24</v>
      </c>
      <c r="I1725" t="s">
        <v>2</v>
      </c>
      <c r="J1725">
        <v>6</v>
      </c>
      <c r="K1725">
        <v>-9</v>
      </c>
      <c r="L1725" t="s">
        <v>2</v>
      </c>
      <c r="M1725">
        <v>-9.0595630000000007</v>
      </c>
      <c r="N1725" t="s">
        <v>2</v>
      </c>
      <c r="O1725">
        <v>7.6319999999999997</v>
      </c>
      <c r="P1725">
        <v>16.632000000000001</v>
      </c>
      <c r="Q1725" t="s">
        <v>2</v>
      </c>
      <c r="R1725" t="s">
        <v>2</v>
      </c>
      <c r="S1725" t="s">
        <v>2</v>
      </c>
      <c r="T1725" t="s">
        <v>2</v>
      </c>
      <c r="U1725" t="s">
        <v>2</v>
      </c>
      <c r="V1725" t="s">
        <v>2</v>
      </c>
      <c r="W1725" t="s">
        <v>2</v>
      </c>
      <c r="X1725" t="s">
        <v>2</v>
      </c>
      <c r="Y1725" t="s">
        <v>2</v>
      </c>
      <c r="Z1725" t="s">
        <v>2</v>
      </c>
      <c r="AA1725" t="s">
        <v>2</v>
      </c>
    </row>
    <row r="1726" spans="1:27" x14ac:dyDescent="0.25">
      <c r="A1726">
        <v>693862</v>
      </c>
      <c r="B1726" t="s">
        <v>4</v>
      </c>
      <c r="C1726" t="s">
        <v>162</v>
      </c>
      <c r="D1726">
        <v>5</v>
      </c>
      <c r="E1726" t="s">
        <v>2</v>
      </c>
      <c r="F1726" t="s">
        <v>2</v>
      </c>
      <c r="G1726" t="s">
        <v>2</v>
      </c>
      <c r="H1726">
        <v>58.63</v>
      </c>
      <c r="I1726" t="s">
        <v>2</v>
      </c>
      <c r="J1726">
        <v>8</v>
      </c>
      <c r="K1726">
        <v>-9</v>
      </c>
      <c r="L1726" t="s">
        <v>2</v>
      </c>
      <c r="M1726">
        <v>-8.9979999999999993</v>
      </c>
      <c r="N1726" t="s">
        <v>2</v>
      </c>
      <c r="O1726">
        <v>7.9539999999999997</v>
      </c>
      <c r="P1726">
        <v>16.954000000000001</v>
      </c>
      <c r="Q1726" t="s">
        <v>2</v>
      </c>
      <c r="R1726" t="s">
        <v>2</v>
      </c>
      <c r="S1726" t="s">
        <v>2</v>
      </c>
      <c r="T1726" t="s">
        <v>2</v>
      </c>
      <c r="U1726" t="s">
        <v>2</v>
      </c>
      <c r="V1726" t="s">
        <v>2</v>
      </c>
      <c r="W1726" t="s">
        <v>2</v>
      </c>
      <c r="X1726" t="s">
        <v>2</v>
      </c>
      <c r="Y1726" t="s">
        <v>2</v>
      </c>
      <c r="Z1726" t="s">
        <v>2</v>
      </c>
      <c r="AA1726" t="s">
        <v>2</v>
      </c>
    </row>
    <row r="1727" spans="1:27" x14ac:dyDescent="0.25">
      <c r="A1727">
        <v>693862</v>
      </c>
      <c r="B1727" t="s">
        <v>4</v>
      </c>
      <c r="C1727" t="s">
        <v>162</v>
      </c>
      <c r="D1727">
        <v>5</v>
      </c>
      <c r="E1727" t="s">
        <v>2</v>
      </c>
      <c r="F1727" t="s">
        <v>2</v>
      </c>
      <c r="G1727" t="s">
        <v>2</v>
      </c>
      <c r="H1727">
        <v>59.08</v>
      </c>
      <c r="I1727" t="s">
        <v>2</v>
      </c>
      <c r="J1727">
        <v>12</v>
      </c>
      <c r="K1727">
        <v>-9</v>
      </c>
      <c r="L1727" t="s">
        <v>2</v>
      </c>
      <c r="M1727">
        <v>-8.9763120000000001</v>
      </c>
      <c r="N1727" t="s">
        <v>2</v>
      </c>
      <c r="O1727">
        <v>9.7260000000000009</v>
      </c>
      <c r="P1727">
        <v>18.725999999999999</v>
      </c>
      <c r="Q1727" t="s">
        <v>2</v>
      </c>
      <c r="R1727" t="s">
        <v>2</v>
      </c>
      <c r="S1727" t="s">
        <v>2</v>
      </c>
      <c r="T1727" t="s">
        <v>2</v>
      </c>
      <c r="U1727" t="s">
        <v>2</v>
      </c>
      <c r="V1727" t="s">
        <v>2</v>
      </c>
      <c r="W1727" t="s">
        <v>2</v>
      </c>
      <c r="X1727" t="s">
        <v>2</v>
      </c>
      <c r="Y1727" t="s">
        <v>2</v>
      </c>
      <c r="Z1727" t="s">
        <v>2</v>
      </c>
      <c r="AA1727" t="s">
        <v>2</v>
      </c>
    </row>
    <row r="1728" spans="1:27" x14ac:dyDescent="0.25">
      <c r="A1728">
        <v>693862</v>
      </c>
      <c r="B1728" t="s">
        <v>4</v>
      </c>
      <c r="C1728" t="s">
        <v>162</v>
      </c>
      <c r="D1728">
        <v>5</v>
      </c>
      <c r="E1728" t="s">
        <v>2</v>
      </c>
      <c r="F1728" t="s">
        <v>2</v>
      </c>
      <c r="G1728" t="s">
        <v>2</v>
      </c>
      <c r="H1728">
        <v>59.13</v>
      </c>
      <c r="I1728" t="s">
        <v>2</v>
      </c>
      <c r="J1728">
        <v>0.5</v>
      </c>
      <c r="K1728">
        <v>-8</v>
      </c>
      <c r="L1728" t="s">
        <v>2</v>
      </c>
      <c r="M1728">
        <v>-7.9787499999999998</v>
      </c>
      <c r="N1728" t="s">
        <v>2</v>
      </c>
      <c r="O1728">
        <v>8.4060000000000006</v>
      </c>
      <c r="P1728">
        <v>16.405999999999999</v>
      </c>
      <c r="Q1728" t="s">
        <v>2</v>
      </c>
      <c r="R1728" t="s">
        <v>2</v>
      </c>
      <c r="S1728" t="s">
        <v>2</v>
      </c>
      <c r="T1728" t="s">
        <v>2</v>
      </c>
      <c r="U1728" t="s">
        <v>2</v>
      </c>
      <c r="V1728" t="s">
        <v>2</v>
      </c>
      <c r="W1728" t="s">
        <v>2</v>
      </c>
      <c r="X1728" t="s">
        <v>2</v>
      </c>
      <c r="Y1728" t="s">
        <v>2</v>
      </c>
      <c r="Z1728" t="s">
        <v>2</v>
      </c>
      <c r="AA1728" t="s">
        <v>2</v>
      </c>
    </row>
    <row r="1729" spans="1:27" x14ac:dyDescent="0.25">
      <c r="A1729">
        <v>693862</v>
      </c>
      <c r="B1729" t="s">
        <v>4</v>
      </c>
      <c r="C1729" t="s">
        <v>162</v>
      </c>
      <c r="D1729">
        <v>5</v>
      </c>
      <c r="E1729" t="s">
        <v>2</v>
      </c>
      <c r="F1729" t="s">
        <v>2</v>
      </c>
      <c r="G1729" t="s">
        <v>2</v>
      </c>
      <c r="H1729">
        <v>58.64</v>
      </c>
      <c r="I1729" t="s">
        <v>2</v>
      </c>
      <c r="J1729">
        <v>2</v>
      </c>
      <c r="K1729">
        <v>-8</v>
      </c>
      <c r="L1729" t="s">
        <v>2</v>
      </c>
      <c r="M1729">
        <v>-8.0316869999999998</v>
      </c>
      <c r="N1729" t="s">
        <v>2</v>
      </c>
      <c r="O1729">
        <v>8.8109999999999999</v>
      </c>
      <c r="P1729">
        <v>16.811</v>
      </c>
      <c r="Q1729" t="s">
        <v>2</v>
      </c>
      <c r="R1729" t="s">
        <v>2</v>
      </c>
      <c r="S1729" t="s">
        <v>2</v>
      </c>
      <c r="T1729" t="s">
        <v>2</v>
      </c>
      <c r="U1729" t="s">
        <v>2</v>
      </c>
      <c r="V1729" t="s">
        <v>2</v>
      </c>
      <c r="W1729" t="s">
        <v>2</v>
      </c>
      <c r="X1729" t="s">
        <v>2</v>
      </c>
      <c r="Y1729" t="s">
        <v>2</v>
      </c>
      <c r="Z1729" t="s">
        <v>2</v>
      </c>
      <c r="AA1729" t="s">
        <v>2</v>
      </c>
    </row>
    <row r="1730" spans="1:27" x14ac:dyDescent="0.25">
      <c r="A1730">
        <v>693862</v>
      </c>
      <c r="B1730" t="s">
        <v>4</v>
      </c>
      <c r="C1730" t="s">
        <v>162</v>
      </c>
      <c r="D1730">
        <v>5</v>
      </c>
      <c r="E1730" t="s">
        <v>2</v>
      </c>
      <c r="F1730" t="s">
        <v>2</v>
      </c>
      <c r="G1730" t="s">
        <v>2</v>
      </c>
      <c r="H1730">
        <v>58.71</v>
      </c>
      <c r="I1730" t="s">
        <v>2</v>
      </c>
      <c r="J1730">
        <v>6</v>
      </c>
      <c r="K1730">
        <v>-8</v>
      </c>
      <c r="L1730" t="s">
        <v>2</v>
      </c>
      <c r="M1730">
        <v>-8.0615629999999996</v>
      </c>
      <c r="N1730" t="s">
        <v>2</v>
      </c>
      <c r="O1730">
        <v>8.6150000000000002</v>
      </c>
      <c r="P1730">
        <v>16.614999999999998</v>
      </c>
      <c r="Q1730" t="s">
        <v>2</v>
      </c>
      <c r="R1730" t="s">
        <v>2</v>
      </c>
      <c r="S1730" t="s">
        <v>2</v>
      </c>
      <c r="T1730" t="s">
        <v>2</v>
      </c>
      <c r="U1730" t="s">
        <v>2</v>
      </c>
      <c r="V1730" t="s">
        <v>2</v>
      </c>
      <c r="W1730" t="s">
        <v>2</v>
      </c>
      <c r="X1730" t="s">
        <v>2</v>
      </c>
      <c r="Y1730" t="s">
        <v>2</v>
      </c>
      <c r="Z1730" t="s">
        <v>2</v>
      </c>
      <c r="AA1730" t="s">
        <v>2</v>
      </c>
    </row>
    <row r="1731" spans="1:27" x14ac:dyDescent="0.25">
      <c r="A1731">
        <v>693862</v>
      </c>
      <c r="B1731" t="s">
        <v>4</v>
      </c>
      <c r="C1731" t="s">
        <v>162</v>
      </c>
      <c r="D1731">
        <v>5</v>
      </c>
      <c r="E1731" t="s">
        <v>2</v>
      </c>
      <c r="F1731" t="s">
        <v>2</v>
      </c>
      <c r="G1731" t="s">
        <v>2</v>
      </c>
      <c r="H1731">
        <v>58.87</v>
      </c>
      <c r="I1731" t="s">
        <v>2</v>
      </c>
      <c r="J1731">
        <v>8</v>
      </c>
      <c r="K1731">
        <v>-8</v>
      </c>
      <c r="L1731" t="s">
        <v>2</v>
      </c>
      <c r="M1731">
        <v>-7.9950000000000001</v>
      </c>
      <c r="N1731" t="s">
        <v>2</v>
      </c>
      <c r="O1731">
        <v>8.952</v>
      </c>
      <c r="P1731">
        <v>16.952000000000002</v>
      </c>
      <c r="Q1731" t="s">
        <v>2</v>
      </c>
      <c r="R1731" t="s">
        <v>2</v>
      </c>
      <c r="S1731" t="s">
        <v>2</v>
      </c>
      <c r="T1731" t="s">
        <v>2</v>
      </c>
      <c r="U1731" t="s">
        <v>2</v>
      </c>
      <c r="V1731" t="s">
        <v>2</v>
      </c>
      <c r="W1731" t="s">
        <v>2</v>
      </c>
      <c r="X1731" t="s">
        <v>2</v>
      </c>
      <c r="Y1731" t="s">
        <v>2</v>
      </c>
      <c r="Z1731" t="s">
        <v>2</v>
      </c>
      <c r="AA1731" t="s">
        <v>2</v>
      </c>
    </row>
    <row r="1732" spans="1:27" x14ac:dyDescent="0.25">
      <c r="A1732">
        <v>693862</v>
      </c>
      <c r="B1732" t="s">
        <v>4</v>
      </c>
      <c r="C1732" t="s">
        <v>162</v>
      </c>
      <c r="D1732">
        <v>5</v>
      </c>
      <c r="E1732" t="s">
        <v>2</v>
      </c>
      <c r="F1732" t="s">
        <v>2</v>
      </c>
      <c r="G1732" t="s">
        <v>2</v>
      </c>
      <c r="H1732">
        <v>59.37</v>
      </c>
      <c r="I1732" t="s">
        <v>2</v>
      </c>
      <c r="J1732">
        <v>12</v>
      </c>
      <c r="K1732">
        <v>-8</v>
      </c>
      <c r="L1732" t="s">
        <v>2</v>
      </c>
      <c r="M1732">
        <v>-7.9873120000000002</v>
      </c>
      <c r="N1732" t="s">
        <v>2</v>
      </c>
      <c r="O1732">
        <v>10.664999999999999</v>
      </c>
      <c r="P1732">
        <v>18.664999999999999</v>
      </c>
      <c r="Q1732" t="s">
        <v>2</v>
      </c>
      <c r="R1732" t="s">
        <v>2</v>
      </c>
      <c r="S1732" t="s">
        <v>2</v>
      </c>
      <c r="T1732" t="s">
        <v>2</v>
      </c>
      <c r="U1732" t="s">
        <v>2</v>
      </c>
      <c r="V1732" t="s">
        <v>2</v>
      </c>
      <c r="W1732" t="s">
        <v>2</v>
      </c>
      <c r="X1732" t="s">
        <v>2</v>
      </c>
      <c r="Y1732" t="s">
        <v>2</v>
      </c>
      <c r="Z1732" t="s">
        <v>2</v>
      </c>
      <c r="AA1732" t="s">
        <v>2</v>
      </c>
    </row>
    <row r="1733" spans="1:27" x14ac:dyDescent="0.25">
      <c r="A1733">
        <v>693862</v>
      </c>
      <c r="B1733" t="s">
        <v>4</v>
      </c>
      <c r="C1733" t="s">
        <v>162</v>
      </c>
      <c r="D1733">
        <v>5</v>
      </c>
      <c r="E1733" t="s">
        <v>2</v>
      </c>
      <c r="F1733" t="s">
        <v>2</v>
      </c>
      <c r="G1733" t="s">
        <v>2</v>
      </c>
      <c r="H1733">
        <v>59.41</v>
      </c>
      <c r="I1733" t="s">
        <v>2</v>
      </c>
      <c r="J1733">
        <v>0.5</v>
      </c>
      <c r="K1733">
        <v>-7</v>
      </c>
      <c r="L1733" t="s">
        <v>2</v>
      </c>
      <c r="M1733">
        <v>-6.98475</v>
      </c>
      <c r="N1733" t="s">
        <v>2</v>
      </c>
      <c r="O1733">
        <v>9.3870000000000005</v>
      </c>
      <c r="P1733">
        <v>16.387</v>
      </c>
      <c r="Q1733" t="s">
        <v>2</v>
      </c>
      <c r="R1733" t="s">
        <v>2</v>
      </c>
      <c r="S1733" t="s">
        <v>2</v>
      </c>
      <c r="T1733" t="s">
        <v>2</v>
      </c>
      <c r="U1733" t="s">
        <v>2</v>
      </c>
      <c r="V1733" t="s">
        <v>2</v>
      </c>
      <c r="W1733" t="s">
        <v>2</v>
      </c>
      <c r="X1733" t="s">
        <v>2</v>
      </c>
      <c r="Y1733" t="s">
        <v>2</v>
      </c>
      <c r="Z1733" t="s">
        <v>2</v>
      </c>
      <c r="AA1733" t="s">
        <v>2</v>
      </c>
    </row>
    <row r="1734" spans="1:27" x14ac:dyDescent="0.25">
      <c r="A1734">
        <v>693862</v>
      </c>
      <c r="B1734" t="s">
        <v>4</v>
      </c>
      <c r="C1734" t="s">
        <v>162</v>
      </c>
      <c r="D1734">
        <v>5</v>
      </c>
      <c r="E1734" t="s">
        <v>2</v>
      </c>
      <c r="F1734" t="s">
        <v>2</v>
      </c>
      <c r="G1734" t="s">
        <v>2</v>
      </c>
      <c r="H1734">
        <v>59.03</v>
      </c>
      <c r="I1734" t="s">
        <v>2</v>
      </c>
      <c r="J1734">
        <v>2</v>
      </c>
      <c r="K1734">
        <v>-7</v>
      </c>
      <c r="L1734" t="s">
        <v>2</v>
      </c>
      <c r="M1734">
        <v>-7.037687</v>
      </c>
      <c r="N1734" t="s">
        <v>2</v>
      </c>
      <c r="O1734">
        <v>9.766</v>
      </c>
      <c r="P1734">
        <v>16.765999999999998</v>
      </c>
      <c r="Q1734" t="s">
        <v>2</v>
      </c>
      <c r="R1734" t="s">
        <v>2</v>
      </c>
      <c r="S1734" t="s">
        <v>2</v>
      </c>
      <c r="T1734" t="s">
        <v>2</v>
      </c>
      <c r="U1734" t="s">
        <v>2</v>
      </c>
      <c r="V1734" t="s">
        <v>2</v>
      </c>
      <c r="W1734" t="s">
        <v>2</v>
      </c>
      <c r="X1734" t="s">
        <v>2</v>
      </c>
      <c r="Y1734" t="s">
        <v>2</v>
      </c>
      <c r="Z1734" t="s">
        <v>2</v>
      </c>
      <c r="AA1734" t="s">
        <v>2</v>
      </c>
    </row>
    <row r="1735" spans="1:27" x14ac:dyDescent="0.25">
      <c r="A1735">
        <v>693862</v>
      </c>
      <c r="B1735" t="s">
        <v>4</v>
      </c>
      <c r="C1735" t="s">
        <v>162</v>
      </c>
      <c r="D1735">
        <v>5</v>
      </c>
      <c r="E1735" t="s">
        <v>2</v>
      </c>
      <c r="F1735" t="s">
        <v>2</v>
      </c>
      <c r="G1735" t="s">
        <v>2</v>
      </c>
      <c r="H1735">
        <v>59.07</v>
      </c>
      <c r="I1735" t="s">
        <v>2</v>
      </c>
      <c r="J1735">
        <v>6</v>
      </c>
      <c r="K1735">
        <v>-7</v>
      </c>
      <c r="L1735" t="s">
        <v>2</v>
      </c>
      <c r="M1735">
        <v>-7.0675629999999998</v>
      </c>
      <c r="N1735" t="s">
        <v>2</v>
      </c>
      <c r="O1735">
        <v>9.5939999999999994</v>
      </c>
      <c r="P1735">
        <v>16.594000000000001</v>
      </c>
      <c r="Q1735" t="s">
        <v>2</v>
      </c>
      <c r="R1735" t="s">
        <v>2</v>
      </c>
      <c r="S1735" t="s">
        <v>2</v>
      </c>
      <c r="T1735" t="s">
        <v>2</v>
      </c>
      <c r="U1735" t="s">
        <v>2</v>
      </c>
      <c r="V1735" t="s">
        <v>2</v>
      </c>
      <c r="W1735" t="s">
        <v>2</v>
      </c>
      <c r="X1735" t="s">
        <v>2</v>
      </c>
      <c r="Y1735" t="s">
        <v>2</v>
      </c>
      <c r="Z1735" t="s">
        <v>2</v>
      </c>
      <c r="AA1735" t="s">
        <v>2</v>
      </c>
    </row>
    <row r="1736" spans="1:27" x14ac:dyDescent="0.25">
      <c r="A1736">
        <v>693862</v>
      </c>
      <c r="B1736" t="s">
        <v>4</v>
      </c>
      <c r="C1736" t="s">
        <v>162</v>
      </c>
      <c r="D1736">
        <v>5</v>
      </c>
      <c r="E1736" t="s">
        <v>2</v>
      </c>
      <c r="F1736" t="s">
        <v>2</v>
      </c>
      <c r="G1736" t="s">
        <v>2</v>
      </c>
      <c r="H1736">
        <v>59.13</v>
      </c>
      <c r="I1736" t="s">
        <v>2</v>
      </c>
      <c r="J1736">
        <v>8</v>
      </c>
      <c r="K1736">
        <v>-7</v>
      </c>
      <c r="L1736" t="s">
        <v>2</v>
      </c>
      <c r="M1736">
        <v>-7.008</v>
      </c>
      <c r="N1736" t="s">
        <v>2</v>
      </c>
      <c r="O1736">
        <v>9.9239999999999995</v>
      </c>
      <c r="P1736">
        <v>16.923999999999999</v>
      </c>
      <c r="Q1736" t="s">
        <v>2</v>
      </c>
      <c r="R1736" t="s">
        <v>2</v>
      </c>
      <c r="S1736" t="s">
        <v>2</v>
      </c>
      <c r="T1736" t="s">
        <v>2</v>
      </c>
      <c r="U1736" t="s">
        <v>2</v>
      </c>
      <c r="V1736" t="s">
        <v>2</v>
      </c>
      <c r="W1736" t="s">
        <v>2</v>
      </c>
      <c r="X1736" t="s">
        <v>2</v>
      </c>
      <c r="Y1736" t="s">
        <v>2</v>
      </c>
      <c r="Z1736" t="s">
        <v>2</v>
      </c>
      <c r="AA1736" t="s">
        <v>2</v>
      </c>
    </row>
    <row r="1737" spans="1:27" x14ac:dyDescent="0.25">
      <c r="A1737">
        <v>693862</v>
      </c>
      <c r="B1737" t="s">
        <v>4</v>
      </c>
      <c r="C1737" t="s">
        <v>162</v>
      </c>
      <c r="D1737">
        <v>5</v>
      </c>
      <c r="E1737" t="s">
        <v>2</v>
      </c>
      <c r="F1737" t="s">
        <v>2</v>
      </c>
      <c r="G1737" t="s">
        <v>2</v>
      </c>
      <c r="H1737">
        <v>59.62</v>
      </c>
      <c r="I1737" t="s">
        <v>2</v>
      </c>
      <c r="J1737">
        <v>12</v>
      </c>
      <c r="K1737">
        <v>-7</v>
      </c>
      <c r="L1737" t="s">
        <v>2</v>
      </c>
      <c r="M1737">
        <v>-6.9843120000000001</v>
      </c>
      <c r="N1737" t="s">
        <v>2</v>
      </c>
      <c r="O1737">
        <v>11.526999999999999</v>
      </c>
      <c r="P1737">
        <v>18.527000000000001</v>
      </c>
      <c r="Q1737" t="s">
        <v>2</v>
      </c>
      <c r="R1737" t="s">
        <v>2</v>
      </c>
      <c r="S1737" t="s">
        <v>2</v>
      </c>
      <c r="T1737" t="s">
        <v>2</v>
      </c>
      <c r="U1737" t="s">
        <v>2</v>
      </c>
      <c r="V1737" t="s">
        <v>2</v>
      </c>
      <c r="W1737" t="s">
        <v>2</v>
      </c>
      <c r="X1737" t="s">
        <v>2</v>
      </c>
      <c r="Y1737" t="s">
        <v>2</v>
      </c>
      <c r="Z1737" t="s">
        <v>2</v>
      </c>
      <c r="AA1737" t="s">
        <v>2</v>
      </c>
    </row>
    <row r="1738" spans="1:27" x14ac:dyDescent="0.25">
      <c r="A1738">
        <v>693862</v>
      </c>
      <c r="B1738" t="s">
        <v>4</v>
      </c>
      <c r="C1738" t="s">
        <v>162</v>
      </c>
      <c r="D1738">
        <v>5</v>
      </c>
      <c r="E1738" t="s">
        <v>2</v>
      </c>
      <c r="F1738" t="s">
        <v>2</v>
      </c>
      <c r="G1738" t="s">
        <v>2</v>
      </c>
      <c r="H1738">
        <v>59.76</v>
      </c>
      <c r="I1738" t="s">
        <v>2</v>
      </c>
      <c r="J1738">
        <v>0.5</v>
      </c>
      <c r="K1738">
        <v>-6</v>
      </c>
      <c r="L1738" t="s">
        <v>2</v>
      </c>
      <c r="M1738">
        <v>-5.9657499999999999</v>
      </c>
      <c r="N1738" t="s">
        <v>2</v>
      </c>
      <c r="O1738">
        <v>10.36</v>
      </c>
      <c r="P1738">
        <v>16.36</v>
      </c>
      <c r="Q1738" t="s">
        <v>2</v>
      </c>
      <c r="R1738" t="s">
        <v>2</v>
      </c>
      <c r="S1738" t="s">
        <v>2</v>
      </c>
      <c r="T1738" t="s">
        <v>2</v>
      </c>
      <c r="U1738" t="s">
        <v>2</v>
      </c>
      <c r="V1738" t="s">
        <v>2</v>
      </c>
      <c r="W1738" t="s">
        <v>2</v>
      </c>
      <c r="X1738" t="s">
        <v>2</v>
      </c>
      <c r="Y1738" t="s">
        <v>2</v>
      </c>
      <c r="Z1738" t="s">
        <v>2</v>
      </c>
      <c r="AA1738" t="s">
        <v>2</v>
      </c>
    </row>
    <row r="1739" spans="1:27" x14ac:dyDescent="0.25">
      <c r="A1739">
        <v>693862</v>
      </c>
      <c r="B1739" t="s">
        <v>4</v>
      </c>
      <c r="C1739" t="s">
        <v>162</v>
      </c>
      <c r="D1739">
        <v>5</v>
      </c>
      <c r="E1739" t="s">
        <v>2</v>
      </c>
      <c r="F1739" t="s">
        <v>2</v>
      </c>
      <c r="G1739" t="s">
        <v>2</v>
      </c>
      <c r="H1739">
        <v>59.43</v>
      </c>
      <c r="I1739" t="s">
        <v>2</v>
      </c>
      <c r="J1739">
        <v>2</v>
      </c>
      <c r="K1739">
        <v>-6</v>
      </c>
      <c r="L1739" t="s">
        <v>2</v>
      </c>
      <c r="M1739">
        <v>-6.0396869999999998</v>
      </c>
      <c r="N1739" t="s">
        <v>2</v>
      </c>
      <c r="O1739">
        <v>10.722</v>
      </c>
      <c r="P1739">
        <v>16.722000000000001</v>
      </c>
      <c r="Q1739" t="s">
        <v>2</v>
      </c>
      <c r="R1739" t="s">
        <v>2</v>
      </c>
      <c r="S1739" t="s">
        <v>2</v>
      </c>
      <c r="T1739" t="s">
        <v>2</v>
      </c>
      <c r="U1739" t="s">
        <v>2</v>
      </c>
      <c r="V1739" t="s">
        <v>2</v>
      </c>
      <c r="W1739" t="s">
        <v>2</v>
      </c>
      <c r="X1739" t="s">
        <v>2</v>
      </c>
      <c r="Y1739" t="s">
        <v>2</v>
      </c>
      <c r="Z1739" t="s">
        <v>2</v>
      </c>
      <c r="AA1739" t="s">
        <v>2</v>
      </c>
    </row>
    <row r="1740" spans="1:27" x14ac:dyDescent="0.25">
      <c r="A1740">
        <v>693862</v>
      </c>
      <c r="B1740" t="s">
        <v>4</v>
      </c>
      <c r="C1740" t="s">
        <v>162</v>
      </c>
      <c r="D1740">
        <v>5</v>
      </c>
      <c r="E1740" t="s">
        <v>2</v>
      </c>
      <c r="F1740" t="s">
        <v>2</v>
      </c>
      <c r="G1740" t="s">
        <v>2</v>
      </c>
      <c r="H1740">
        <v>59.45</v>
      </c>
      <c r="I1740" t="s">
        <v>2</v>
      </c>
      <c r="J1740">
        <v>6</v>
      </c>
      <c r="K1740">
        <v>-6</v>
      </c>
      <c r="L1740" t="s">
        <v>2</v>
      </c>
      <c r="M1740">
        <v>-6.0695629999999996</v>
      </c>
      <c r="N1740" t="s">
        <v>2</v>
      </c>
      <c r="O1740">
        <v>10.564</v>
      </c>
      <c r="P1740">
        <v>16.564</v>
      </c>
      <c r="Q1740" t="s">
        <v>2</v>
      </c>
      <c r="R1740" t="s">
        <v>2</v>
      </c>
      <c r="S1740" t="s">
        <v>2</v>
      </c>
      <c r="T1740" t="s">
        <v>2</v>
      </c>
      <c r="U1740" t="s">
        <v>2</v>
      </c>
      <c r="V1740" t="s">
        <v>2</v>
      </c>
      <c r="W1740" t="s">
        <v>2</v>
      </c>
      <c r="X1740" t="s">
        <v>2</v>
      </c>
      <c r="Y1740" t="s">
        <v>2</v>
      </c>
      <c r="Z1740" t="s">
        <v>2</v>
      </c>
      <c r="AA1740" t="s">
        <v>2</v>
      </c>
    </row>
    <row r="1741" spans="1:27" x14ac:dyDescent="0.25">
      <c r="A1741">
        <v>693862</v>
      </c>
      <c r="B1741" t="s">
        <v>4</v>
      </c>
      <c r="C1741" t="s">
        <v>162</v>
      </c>
      <c r="D1741">
        <v>5</v>
      </c>
      <c r="E1741" t="s">
        <v>2</v>
      </c>
      <c r="F1741" t="s">
        <v>2</v>
      </c>
      <c r="G1741" t="s">
        <v>2</v>
      </c>
      <c r="H1741">
        <v>59.44</v>
      </c>
      <c r="I1741" t="s">
        <v>2</v>
      </c>
      <c r="J1741">
        <v>8</v>
      </c>
      <c r="K1741">
        <v>-6</v>
      </c>
      <c r="L1741" t="s">
        <v>2</v>
      </c>
      <c r="M1741">
        <v>-6.008</v>
      </c>
      <c r="N1741" t="s">
        <v>2</v>
      </c>
      <c r="O1741">
        <v>10.904999999999999</v>
      </c>
      <c r="P1741">
        <v>16.905000000000001</v>
      </c>
      <c r="Q1741" t="s">
        <v>2</v>
      </c>
      <c r="R1741" t="s">
        <v>2</v>
      </c>
      <c r="S1741" t="s">
        <v>2</v>
      </c>
      <c r="T1741" t="s">
        <v>2</v>
      </c>
      <c r="U1741" t="s">
        <v>2</v>
      </c>
      <c r="V1741" t="s">
        <v>2</v>
      </c>
      <c r="W1741" t="s">
        <v>2</v>
      </c>
      <c r="X1741" t="s">
        <v>2</v>
      </c>
      <c r="Y1741" t="s">
        <v>2</v>
      </c>
      <c r="Z1741" t="s">
        <v>2</v>
      </c>
      <c r="AA1741" t="s">
        <v>2</v>
      </c>
    </row>
    <row r="1742" spans="1:27" x14ac:dyDescent="0.25">
      <c r="A1742">
        <v>693862</v>
      </c>
      <c r="B1742" t="s">
        <v>4</v>
      </c>
      <c r="C1742" t="s">
        <v>162</v>
      </c>
      <c r="D1742">
        <v>5</v>
      </c>
      <c r="E1742" t="s">
        <v>2</v>
      </c>
      <c r="F1742" t="s">
        <v>2</v>
      </c>
      <c r="G1742" t="s">
        <v>2</v>
      </c>
      <c r="H1742">
        <v>59.84</v>
      </c>
      <c r="I1742" t="s">
        <v>2</v>
      </c>
      <c r="J1742">
        <v>12</v>
      </c>
      <c r="K1742">
        <v>-6</v>
      </c>
      <c r="L1742" t="s">
        <v>2</v>
      </c>
      <c r="M1742">
        <v>-6.0063120000000003</v>
      </c>
      <c r="N1742" t="s">
        <v>2</v>
      </c>
      <c r="O1742">
        <v>12.231</v>
      </c>
      <c r="P1742">
        <v>18.231000000000002</v>
      </c>
      <c r="Q1742" t="s">
        <v>2</v>
      </c>
      <c r="R1742" t="s">
        <v>2</v>
      </c>
      <c r="S1742" t="s">
        <v>2</v>
      </c>
      <c r="T1742" t="s">
        <v>2</v>
      </c>
      <c r="U1742" t="s">
        <v>2</v>
      </c>
      <c r="V1742" t="s">
        <v>2</v>
      </c>
      <c r="W1742" t="s">
        <v>2</v>
      </c>
      <c r="X1742" t="s">
        <v>2</v>
      </c>
      <c r="Y1742" t="s">
        <v>2</v>
      </c>
      <c r="Z1742" t="s">
        <v>2</v>
      </c>
      <c r="AA1742" t="s">
        <v>2</v>
      </c>
    </row>
    <row r="1743" spans="1:27" x14ac:dyDescent="0.25">
      <c r="A1743">
        <v>693862</v>
      </c>
      <c r="B1743" t="s">
        <v>4</v>
      </c>
      <c r="C1743" t="s">
        <v>162</v>
      </c>
      <c r="D1743">
        <v>5</v>
      </c>
      <c r="E1743" t="s">
        <v>2</v>
      </c>
      <c r="F1743" t="s">
        <v>2</v>
      </c>
      <c r="G1743" t="s">
        <v>2</v>
      </c>
      <c r="H1743">
        <v>60.19</v>
      </c>
      <c r="I1743" t="s">
        <v>2</v>
      </c>
      <c r="J1743">
        <v>0.5</v>
      </c>
      <c r="K1743">
        <v>-5</v>
      </c>
      <c r="L1743" t="s">
        <v>2</v>
      </c>
      <c r="M1743">
        <v>-4.9627499999999998</v>
      </c>
      <c r="N1743" t="s">
        <v>2</v>
      </c>
      <c r="O1743">
        <v>11.326000000000001</v>
      </c>
      <c r="P1743">
        <v>16.326000000000001</v>
      </c>
      <c r="Q1743" t="s">
        <v>2</v>
      </c>
      <c r="R1743" t="s">
        <v>2</v>
      </c>
      <c r="S1743" t="s">
        <v>2</v>
      </c>
      <c r="T1743" t="s">
        <v>2</v>
      </c>
      <c r="U1743" t="s">
        <v>2</v>
      </c>
      <c r="V1743" t="s">
        <v>2</v>
      </c>
      <c r="W1743" t="s">
        <v>2</v>
      </c>
      <c r="X1743" t="s">
        <v>2</v>
      </c>
      <c r="Y1743" t="s">
        <v>2</v>
      </c>
      <c r="Z1743" t="s">
        <v>2</v>
      </c>
      <c r="AA1743" t="s">
        <v>2</v>
      </c>
    </row>
    <row r="1744" spans="1:27" x14ac:dyDescent="0.25">
      <c r="A1744">
        <v>693862</v>
      </c>
      <c r="B1744" t="s">
        <v>4</v>
      </c>
      <c r="C1744" t="s">
        <v>162</v>
      </c>
      <c r="D1744">
        <v>5</v>
      </c>
      <c r="E1744" t="s">
        <v>2</v>
      </c>
      <c r="F1744" t="s">
        <v>2</v>
      </c>
      <c r="G1744" t="s">
        <v>2</v>
      </c>
      <c r="H1744">
        <v>59.96</v>
      </c>
      <c r="I1744" t="s">
        <v>2</v>
      </c>
      <c r="J1744">
        <v>2</v>
      </c>
      <c r="K1744">
        <v>-5</v>
      </c>
      <c r="L1744" t="s">
        <v>2</v>
      </c>
      <c r="M1744">
        <v>-5.0286869999999997</v>
      </c>
      <c r="N1744" t="s">
        <v>2</v>
      </c>
      <c r="O1744">
        <v>11.699</v>
      </c>
      <c r="P1744">
        <v>16.699000000000002</v>
      </c>
      <c r="Q1744" t="s">
        <v>2</v>
      </c>
      <c r="R1744" t="s">
        <v>2</v>
      </c>
      <c r="S1744" t="s">
        <v>2</v>
      </c>
      <c r="T1744" t="s">
        <v>2</v>
      </c>
      <c r="U1744" t="s">
        <v>2</v>
      </c>
      <c r="V1744" t="s">
        <v>2</v>
      </c>
      <c r="W1744" t="s">
        <v>2</v>
      </c>
      <c r="X1744" t="s">
        <v>2</v>
      </c>
      <c r="Y1744" t="s">
        <v>2</v>
      </c>
      <c r="Z1744" t="s">
        <v>2</v>
      </c>
      <c r="AA1744" t="s">
        <v>2</v>
      </c>
    </row>
    <row r="1745" spans="1:27" x14ac:dyDescent="0.25">
      <c r="A1745">
        <v>693862</v>
      </c>
      <c r="B1745" t="s">
        <v>4</v>
      </c>
      <c r="C1745" t="s">
        <v>162</v>
      </c>
      <c r="D1745">
        <v>5</v>
      </c>
      <c r="E1745" t="s">
        <v>2</v>
      </c>
      <c r="F1745" t="s">
        <v>2</v>
      </c>
      <c r="G1745" t="s">
        <v>2</v>
      </c>
      <c r="H1745">
        <v>59.88</v>
      </c>
      <c r="I1745" t="s">
        <v>2</v>
      </c>
      <c r="J1745">
        <v>6</v>
      </c>
      <c r="K1745">
        <v>-5</v>
      </c>
      <c r="L1745" t="s">
        <v>2</v>
      </c>
      <c r="M1745">
        <v>-5.0695629999999996</v>
      </c>
      <c r="N1745" t="s">
        <v>2</v>
      </c>
      <c r="O1745">
        <v>11.515000000000001</v>
      </c>
      <c r="P1745">
        <v>16.515000000000001</v>
      </c>
      <c r="Q1745" t="s">
        <v>2</v>
      </c>
      <c r="R1745" t="s">
        <v>2</v>
      </c>
      <c r="S1745" t="s">
        <v>2</v>
      </c>
      <c r="T1745" t="s">
        <v>2</v>
      </c>
      <c r="U1745" t="s">
        <v>2</v>
      </c>
      <c r="V1745" t="s">
        <v>2</v>
      </c>
      <c r="W1745" t="s">
        <v>2</v>
      </c>
      <c r="X1745" t="s">
        <v>2</v>
      </c>
      <c r="Y1745" t="s">
        <v>2</v>
      </c>
      <c r="Z1745" t="s">
        <v>2</v>
      </c>
      <c r="AA1745" t="s">
        <v>2</v>
      </c>
    </row>
    <row r="1746" spans="1:27" x14ac:dyDescent="0.25">
      <c r="A1746">
        <v>693862</v>
      </c>
      <c r="B1746" t="s">
        <v>4</v>
      </c>
      <c r="C1746" t="s">
        <v>162</v>
      </c>
      <c r="D1746">
        <v>5</v>
      </c>
      <c r="E1746" t="s">
        <v>2</v>
      </c>
      <c r="F1746" t="s">
        <v>2</v>
      </c>
      <c r="G1746" t="s">
        <v>2</v>
      </c>
      <c r="H1746">
        <v>59.79</v>
      </c>
      <c r="I1746" t="s">
        <v>2</v>
      </c>
      <c r="J1746">
        <v>8</v>
      </c>
      <c r="K1746">
        <v>-5</v>
      </c>
      <c r="L1746" t="s">
        <v>2</v>
      </c>
      <c r="M1746">
        <v>-5.0229999999999997</v>
      </c>
      <c r="N1746" t="s">
        <v>2</v>
      </c>
      <c r="O1746">
        <v>11.837</v>
      </c>
      <c r="P1746">
        <v>16.837</v>
      </c>
      <c r="Q1746" t="s">
        <v>2</v>
      </c>
      <c r="R1746" t="s">
        <v>2</v>
      </c>
      <c r="S1746" t="s">
        <v>2</v>
      </c>
      <c r="T1746" t="s">
        <v>2</v>
      </c>
      <c r="U1746" t="s">
        <v>2</v>
      </c>
      <c r="V1746" t="s">
        <v>2</v>
      </c>
      <c r="W1746" t="s">
        <v>2</v>
      </c>
      <c r="X1746" t="s">
        <v>2</v>
      </c>
      <c r="Y1746" t="s">
        <v>2</v>
      </c>
      <c r="Z1746" t="s">
        <v>2</v>
      </c>
      <c r="AA1746" t="s">
        <v>2</v>
      </c>
    </row>
    <row r="1747" spans="1:27" x14ac:dyDescent="0.25">
      <c r="A1747">
        <v>693862</v>
      </c>
      <c r="B1747" t="s">
        <v>4</v>
      </c>
      <c r="C1747" t="s">
        <v>162</v>
      </c>
      <c r="D1747">
        <v>5</v>
      </c>
      <c r="E1747" t="s">
        <v>2</v>
      </c>
      <c r="F1747" t="s">
        <v>2</v>
      </c>
      <c r="G1747" t="s">
        <v>2</v>
      </c>
      <c r="H1747">
        <v>60.06</v>
      </c>
      <c r="I1747" t="s">
        <v>2</v>
      </c>
      <c r="J1747">
        <v>12</v>
      </c>
      <c r="K1747">
        <v>-5</v>
      </c>
      <c r="L1747" t="s">
        <v>2</v>
      </c>
      <c r="M1747">
        <v>-4.9923120000000001</v>
      </c>
      <c r="N1747" t="s">
        <v>2</v>
      </c>
      <c r="O1747">
        <v>12.849</v>
      </c>
      <c r="P1747">
        <v>17.849</v>
      </c>
      <c r="Q1747" t="s">
        <v>2</v>
      </c>
      <c r="R1747" t="s">
        <v>2</v>
      </c>
      <c r="S1747" t="s">
        <v>2</v>
      </c>
      <c r="T1747" t="s">
        <v>2</v>
      </c>
      <c r="U1747" t="s">
        <v>2</v>
      </c>
      <c r="V1747" t="s">
        <v>2</v>
      </c>
      <c r="W1747" t="s">
        <v>2</v>
      </c>
      <c r="X1747" t="s">
        <v>2</v>
      </c>
      <c r="Y1747" t="s">
        <v>2</v>
      </c>
      <c r="Z1747" t="s">
        <v>2</v>
      </c>
      <c r="AA1747" t="s">
        <v>2</v>
      </c>
    </row>
    <row r="1748" spans="1:27" x14ac:dyDescent="0.25">
      <c r="A1748">
        <v>693862</v>
      </c>
      <c r="B1748" t="s">
        <v>4</v>
      </c>
      <c r="C1748" t="s">
        <v>162</v>
      </c>
      <c r="D1748">
        <v>5</v>
      </c>
      <c r="E1748" t="s">
        <v>2</v>
      </c>
      <c r="F1748" t="s">
        <v>2</v>
      </c>
      <c r="G1748" t="s">
        <v>2</v>
      </c>
      <c r="H1748">
        <v>60.76</v>
      </c>
      <c r="I1748" t="s">
        <v>2</v>
      </c>
      <c r="J1748">
        <v>0.5</v>
      </c>
      <c r="K1748">
        <v>-4</v>
      </c>
      <c r="L1748" t="s">
        <v>2</v>
      </c>
      <c r="M1748">
        <v>-3.9827499999999998</v>
      </c>
      <c r="N1748" t="s">
        <v>2</v>
      </c>
      <c r="O1748">
        <v>12.250999999999999</v>
      </c>
      <c r="P1748">
        <v>16.251000000000001</v>
      </c>
      <c r="Q1748" t="s">
        <v>2</v>
      </c>
      <c r="R1748" t="s">
        <v>2</v>
      </c>
      <c r="S1748" t="s">
        <v>2</v>
      </c>
      <c r="T1748" t="s">
        <v>2</v>
      </c>
      <c r="U1748" t="s">
        <v>2</v>
      </c>
      <c r="V1748" t="s">
        <v>2</v>
      </c>
      <c r="W1748" t="s">
        <v>2</v>
      </c>
      <c r="X1748" t="s">
        <v>2</v>
      </c>
      <c r="Y1748" t="s">
        <v>2</v>
      </c>
      <c r="Z1748" t="s">
        <v>2</v>
      </c>
      <c r="AA1748" t="s">
        <v>2</v>
      </c>
    </row>
    <row r="1749" spans="1:27" x14ac:dyDescent="0.25">
      <c r="A1749">
        <v>693862</v>
      </c>
      <c r="B1749" t="s">
        <v>4</v>
      </c>
      <c r="C1749" t="s">
        <v>162</v>
      </c>
      <c r="D1749">
        <v>5</v>
      </c>
      <c r="E1749" t="s">
        <v>2</v>
      </c>
      <c r="F1749" t="s">
        <v>2</v>
      </c>
      <c r="G1749" t="s">
        <v>2</v>
      </c>
      <c r="H1749">
        <v>60.53</v>
      </c>
      <c r="I1749" t="s">
        <v>2</v>
      </c>
      <c r="J1749">
        <v>2</v>
      </c>
      <c r="K1749">
        <v>-4</v>
      </c>
      <c r="L1749" t="s">
        <v>2</v>
      </c>
      <c r="M1749">
        <v>-4.0356870000000002</v>
      </c>
      <c r="N1749" t="s">
        <v>2</v>
      </c>
      <c r="O1749">
        <v>12.622</v>
      </c>
      <c r="P1749">
        <v>16.622</v>
      </c>
      <c r="Q1749" t="s">
        <v>2</v>
      </c>
      <c r="R1749" t="s">
        <v>2</v>
      </c>
      <c r="S1749" t="s">
        <v>2</v>
      </c>
      <c r="T1749" t="s">
        <v>2</v>
      </c>
      <c r="U1749" t="s">
        <v>2</v>
      </c>
      <c r="V1749" t="s">
        <v>2</v>
      </c>
      <c r="W1749" t="s">
        <v>2</v>
      </c>
      <c r="X1749" t="s">
        <v>2</v>
      </c>
      <c r="Y1749" t="s">
        <v>2</v>
      </c>
      <c r="Z1749" t="s">
        <v>2</v>
      </c>
      <c r="AA1749" t="s">
        <v>2</v>
      </c>
    </row>
    <row r="1750" spans="1:27" x14ac:dyDescent="0.25">
      <c r="A1750">
        <v>693862</v>
      </c>
      <c r="B1750" t="s">
        <v>4</v>
      </c>
      <c r="C1750" t="s">
        <v>162</v>
      </c>
      <c r="D1750">
        <v>5</v>
      </c>
      <c r="E1750" t="s">
        <v>2</v>
      </c>
      <c r="F1750" t="s">
        <v>2</v>
      </c>
      <c r="G1750" t="s">
        <v>2</v>
      </c>
      <c r="H1750">
        <v>60.43</v>
      </c>
      <c r="I1750" t="s">
        <v>2</v>
      </c>
      <c r="J1750">
        <v>6</v>
      </c>
      <c r="K1750">
        <v>-4</v>
      </c>
      <c r="L1750" t="s">
        <v>2</v>
      </c>
      <c r="M1750">
        <v>-4.0275629999999998</v>
      </c>
      <c r="N1750" t="s">
        <v>2</v>
      </c>
      <c r="O1750">
        <v>12.475</v>
      </c>
      <c r="P1750">
        <v>16.475000000000001</v>
      </c>
      <c r="Q1750" t="s">
        <v>2</v>
      </c>
      <c r="R1750" t="s">
        <v>2</v>
      </c>
      <c r="S1750" t="s">
        <v>2</v>
      </c>
      <c r="T1750" t="s">
        <v>2</v>
      </c>
      <c r="U1750" t="s">
        <v>2</v>
      </c>
      <c r="V1750" t="s">
        <v>2</v>
      </c>
      <c r="W1750" t="s">
        <v>2</v>
      </c>
      <c r="X1750" t="s">
        <v>2</v>
      </c>
      <c r="Y1750" t="s">
        <v>2</v>
      </c>
      <c r="Z1750" t="s">
        <v>2</v>
      </c>
      <c r="AA1750" t="s">
        <v>2</v>
      </c>
    </row>
    <row r="1751" spans="1:27" x14ac:dyDescent="0.25">
      <c r="A1751">
        <v>693862</v>
      </c>
      <c r="B1751" t="s">
        <v>4</v>
      </c>
      <c r="C1751" t="s">
        <v>162</v>
      </c>
      <c r="D1751">
        <v>5</v>
      </c>
      <c r="E1751" t="s">
        <v>2</v>
      </c>
      <c r="F1751" t="s">
        <v>2</v>
      </c>
      <c r="G1751" t="s">
        <v>2</v>
      </c>
      <c r="H1751">
        <v>60.18</v>
      </c>
      <c r="I1751" t="s">
        <v>2</v>
      </c>
      <c r="J1751">
        <v>8</v>
      </c>
      <c r="K1751">
        <v>-4</v>
      </c>
      <c r="L1751" t="s">
        <v>2</v>
      </c>
      <c r="M1751">
        <v>-4.0199999999999996</v>
      </c>
      <c r="N1751" t="s">
        <v>2</v>
      </c>
      <c r="O1751">
        <v>12.731</v>
      </c>
      <c r="P1751">
        <v>16.731000000000002</v>
      </c>
      <c r="Q1751" t="s">
        <v>2</v>
      </c>
      <c r="R1751" t="s">
        <v>2</v>
      </c>
      <c r="S1751" t="s">
        <v>2</v>
      </c>
      <c r="T1751" t="s">
        <v>2</v>
      </c>
      <c r="U1751" t="s">
        <v>2</v>
      </c>
      <c r="V1751" t="s">
        <v>2</v>
      </c>
      <c r="W1751" t="s">
        <v>2</v>
      </c>
      <c r="X1751" t="s">
        <v>2</v>
      </c>
      <c r="Y1751" t="s">
        <v>2</v>
      </c>
      <c r="Z1751" t="s">
        <v>2</v>
      </c>
      <c r="AA1751" t="s">
        <v>2</v>
      </c>
    </row>
    <row r="1752" spans="1:27" x14ac:dyDescent="0.25">
      <c r="A1752">
        <v>693862</v>
      </c>
      <c r="B1752" t="s">
        <v>4</v>
      </c>
      <c r="C1752" t="s">
        <v>162</v>
      </c>
      <c r="D1752">
        <v>5</v>
      </c>
      <c r="E1752" t="s">
        <v>2</v>
      </c>
      <c r="F1752" t="s">
        <v>2</v>
      </c>
      <c r="G1752" t="s">
        <v>2</v>
      </c>
      <c r="H1752">
        <v>60.27</v>
      </c>
      <c r="I1752" t="s">
        <v>2</v>
      </c>
      <c r="J1752">
        <v>12</v>
      </c>
      <c r="K1752">
        <v>-4</v>
      </c>
      <c r="L1752" t="s">
        <v>2</v>
      </c>
      <c r="M1752">
        <v>-3.9923120000000001</v>
      </c>
      <c r="N1752" t="s">
        <v>2</v>
      </c>
      <c r="O1752">
        <v>13.404999999999999</v>
      </c>
      <c r="P1752">
        <v>17.405000000000001</v>
      </c>
      <c r="Q1752" t="s">
        <v>2</v>
      </c>
      <c r="R1752" t="s">
        <v>2</v>
      </c>
      <c r="S1752" t="s">
        <v>2</v>
      </c>
      <c r="T1752" t="s">
        <v>2</v>
      </c>
      <c r="U1752" t="s">
        <v>2</v>
      </c>
      <c r="V1752" t="s">
        <v>2</v>
      </c>
      <c r="W1752" t="s">
        <v>2</v>
      </c>
      <c r="X1752" t="s">
        <v>2</v>
      </c>
      <c r="Y1752" t="s">
        <v>2</v>
      </c>
      <c r="Z1752" t="s">
        <v>2</v>
      </c>
      <c r="AA1752" t="s">
        <v>2</v>
      </c>
    </row>
    <row r="1753" spans="1:27" x14ac:dyDescent="0.25">
      <c r="A1753">
        <v>693862</v>
      </c>
      <c r="B1753" t="s">
        <v>4</v>
      </c>
      <c r="C1753" t="s">
        <v>162</v>
      </c>
      <c r="D1753">
        <v>5</v>
      </c>
      <c r="E1753" t="s">
        <v>2</v>
      </c>
      <c r="F1753" t="s">
        <v>2</v>
      </c>
      <c r="G1753" t="s">
        <v>2</v>
      </c>
      <c r="H1753">
        <v>61.37</v>
      </c>
      <c r="I1753" t="s">
        <v>2</v>
      </c>
      <c r="J1753">
        <v>0.5</v>
      </c>
      <c r="K1753">
        <v>-3</v>
      </c>
      <c r="L1753" t="s">
        <v>2</v>
      </c>
      <c r="M1753">
        <v>-2.98875</v>
      </c>
      <c r="N1753" t="s">
        <v>2</v>
      </c>
      <c r="O1753">
        <v>13.164999999999999</v>
      </c>
      <c r="P1753">
        <v>16.164999999999999</v>
      </c>
      <c r="Q1753" t="s">
        <v>2</v>
      </c>
      <c r="R1753" t="s">
        <v>2</v>
      </c>
      <c r="S1753" t="s">
        <v>2</v>
      </c>
      <c r="T1753" t="s">
        <v>2</v>
      </c>
      <c r="U1753" t="s">
        <v>2</v>
      </c>
      <c r="V1753" t="s">
        <v>2</v>
      </c>
      <c r="W1753" t="s">
        <v>2</v>
      </c>
      <c r="X1753" t="s">
        <v>2</v>
      </c>
      <c r="Y1753" t="s">
        <v>2</v>
      </c>
      <c r="Z1753" t="s">
        <v>2</v>
      </c>
      <c r="AA1753" t="s">
        <v>2</v>
      </c>
    </row>
    <row r="1754" spans="1:27" x14ac:dyDescent="0.25">
      <c r="A1754">
        <v>693862</v>
      </c>
      <c r="B1754" t="s">
        <v>4</v>
      </c>
      <c r="C1754" t="s">
        <v>162</v>
      </c>
      <c r="D1754">
        <v>5</v>
      </c>
      <c r="E1754" t="s">
        <v>2</v>
      </c>
      <c r="F1754" t="s">
        <v>2</v>
      </c>
      <c r="G1754" t="s">
        <v>2</v>
      </c>
      <c r="H1754">
        <v>61.22</v>
      </c>
      <c r="I1754" t="s">
        <v>2</v>
      </c>
      <c r="J1754">
        <v>2</v>
      </c>
      <c r="K1754">
        <v>-3</v>
      </c>
      <c r="L1754" t="s">
        <v>2</v>
      </c>
      <c r="M1754">
        <v>-3.0366870000000001</v>
      </c>
      <c r="N1754" t="s">
        <v>2</v>
      </c>
      <c r="O1754">
        <v>13.507</v>
      </c>
      <c r="P1754">
        <v>16.507000000000001</v>
      </c>
      <c r="Q1754" t="s">
        <v>2</v>
      </c>
      <c r="R1754" t="s">
        <v>2</v>
      </c>
      <c r="S1754" t="s">
        <v>2</v>
      </c>
      <c r="T1754" t="s">
        <v>2</v>
      </c>
      <c r="U1754" t="s">
        <v>2</v>
      </c>
      <c r="V1754" t="s">
        <v>2</v>
      </c>
      <c r="W1754" t="s">
        <v>2</v>
      </c>
      <c r="X1754" t="s">
        <v>2</v>
      </c>
      <c r="Y1754" t="s">
        <v>2</v>
      </c>
      <c r="Z1754" t="s">
        <v>2</v>
      </c>
      <c r="AA1754" t="s">
        <v>2</v>
      </c>
    </row>
    <row r="1755" spans="1:27" x14ac:dyDescent="0.25">
      <c r="A1755">
        <v>693862</v>
      </c>
      <c r="B1755" t="s">
        <v>4</v>
      </c>
      <c r="C1755" t="s">
        <v>162</v>
      </c>
      <c r="D1755">
        <v>5</v>
      </c>
      <c r="E1755" t="s">
        <v>2</v>
      </c>
      <c r="F1755" t="s">
        <v>2</v>
      </c>
      <c r="G1755" t="s">
        <v>2</v>
      </c>
      <c r="H1755">
        <v>60.98</v>
      </c>
      <c r="I1755" t="s">
        <v>2</v>
      </c>
      <c r="J1755">
        <v>6</v>
      </c>
      <c r="K1755">
        <v>-3</v>
      </c>
      <c r="L1755" t="s">
        <v>2</v>
      </c>
      <c r="M1755">
        <v>-3.0485630000000001</v>
      </c>
      <c r="N1755" t="s">
        <v>2</v>
      </c>
      <c r="O1755">
        <v>13.298999999999999</v>
      </c>
      <c r="P1755">
        <v>16.298999999999999</v>
      </c>
      <c r="Q1755" t="s">
        <v>2</v>
      </c>
      <c r="R1755" t="s">
        <v>2</v>
      </c>
      <c r="S1755" t="s">
        <v>2</v>
      </c>
      <c r="T1755" t="s">
        <v>2</v>
      </c>
      <c r="U1755" t="s">
        <v>2</v>
      </c>
      <c r="V1755" t="s">
        <v>2</v>
      </c>
      <c r="W1755" t="s">
        <v>2</v>
      </c>
      <c r="X1755" t="s">
        <v>2</v>
      </c>
      <c r="Y1755" t="s">
        <v>2</v>
      </c>
      <c r="Z1755" t="s">
        <v>2</v>
      </c>
      <c r="AA1755" t="s">
        <v>2</v>
      </c>
    </row>
    <row r="1756" spans="1:27" x14ac:dyDescent="0.25">
      <c r="A1756">
        <v>693862</v>
      </c>
      <c r="B1756" t="s">
        <v>4</v>
      </c>
      <c r="C1756" t="s">
        <v>162</v>
      </c>
      <c r="D1756">
        <v>5</v>
      </c>
      <c r="E1756" t="s">
        <v>2</v>
      </c>
      <c r="F1756" t="s">
        <v>2</v>
      </c>
      <c r="G1756" t="s">
        <v>2</v>
      </c>
      <c r="H1756">
        <v>60.57</v>
      </c>
      <c r="I1756" t="s">
        <v>2</v>
      </c>
      <c r="J1756">
        <v>8</v>
      </c>
      <c r="K1756">
        <v>-3</v>
      </c>
      <c r="L1756" t="s">
        <v>2</v>
      </c>
      <c r="M1756">
        <v>-3.004</v>
      </c>
      <c r="N1756" t="s">
        <v>2</v>
      </c>
      <c r="O1756">
        <v>13.548999999999999</v>
      </c>
      <c r="P1756">
        <v>16.548999999999999</v>
      </c>
      <c r="Q1756" t="s">
        <v>2</v>
      </c>
      <c r="R1756" t="s">
        <v>2</v>
      </c>
      <c r="S1756" t="s">
        <v>2</v>
      </c>
      <c r="T1756" t="s">
        <v>2</v>
      </c>
      <c r="U1756" t="s">
        <v>2</v>
      </c>
      <c r="V1756" t="s">
        <v>2</v>
      </c>
      <c r="W1756" t="s">
        <v>2</v>
      </c>
      <c r="X1756" t="s">
        <v>2</v>
      </c>
      <c r="Y1756" t="s">
        <v>2</v>
      </c>
      <c r="Z1756" t="s">
        <v>2</v>
      </c>
      <c r="AA1756" t="s">
        <v>2</v>
      </c>
    </row>
    <row r="1757" spans="1:27" x14ac:dyDescent="0.25">
      <c r="A1757">
        <v>693862</v>
      </c>
      <c r="B1757" t="s">
        <v>4</v>
      </c>
      <c r="C1757" t="s">
        <v>162</v>
      </c>
      <c r="D1757">
        <v>5</v>
      </c>
      <c r="E1757" t="s">
        <v>2</v>
      </c>
      <c r="F1757" t="s">
        <v>2</v>
      </c>
      <c r="G1757" t="s">
        <v>2</v>
      </c>
      <c r="H1757">
        <v>60.57</v>
      </c>
      <c r="I1757" t="s">
        <v>2</v>
      </c>
      <c r="J1757">
        <v>12</v>
      </c>
      <c r="K1757">
        <v>-3</v>
      </c>
      <c r="L1757" t="s">
        <v>2</v>
      </c>
      <c r="M1757">
        <v>-2.9803120000000001</v>
      </c>
      <c r="N1757" t="s">
        <v>2</v>
      </c>
      <c r="O1757">
        <v>13.942</v>
      </c>
      <c r="P1757">
        <v>16.942</v>
      </c>
      <c r="Q1757" t="s">
        <v>2</v>
      </c>
      <c r="R1757" t="s">
        <v>2</v>
      </c>
      <c r="S1757" t="s">
        <v>2</v>
      </c>
      <c r="T1757" t="s">
        <v>2</v>
      </c>
      <c r="U1757" t="s">
        <v>2</v>
      </c>
      <c r="V1757" t="s">
        <v>2</v>
      </c>
      <c r="W1757" t="s">
        <v>2</v>
      </c>
      <c r="X1757" t="s">
        <v>2</v>
      </c>
      <c r="Y1757" t="s">
        <v>2</v>
      </c>
      <c r="Z1757" t="s">
        <v>2</v>
      </c>
      <c r="AA1757" t="s">
        <v>2</v>
      </c>
    </row>
    <row r="1758" spans="1:27" x14ac:dyDescent="0.25">
      <c r="A1758">
        <v>693862</v>
      </c>
      <c r="B1758" t="s">
        <v>4</v>
      </c>
      <c r="C1758" t="s">
        <v>162</v>
      </c>
      <c r="D1758">
        <v>5</v>
      </c>
      <c r="E1758" t="s">
        <v>2</v>
      </c>
      <c r="F1758" t="s">
        <v>2</v>
      </c>
      <c r="G1758" t="s">
        <v>2</v>
      </c>
      <c r="H1758">
        <v>62.09</v>
      </c>
      <c r="I1758" t="s">
        <v>2</v>
      </c>
      <c r="J1758">
        <v>0.5</v>
      </c>
      <c r="K1758">
        <v>-2</v>
      </c>
      <c r="L1758" t="s">
        <v>2</v>
      </c>
      <c r="M1758">
        <v>-1.99675</v>
      </c>
      <c r="N1758" t="s">
        <v>2</v>
      </c>
      <c r="O1758">
        <v>14.03</v>
      </c>
      <c r="P1758">
        <v>16.03</v>
      </c>
      <c r="Q1758" t="s">
        <v>2</v>
      </c>
      <c r="R1758" t="s">
        <v>2</v>
      </c>
      <c r="S1758" t="s">
        <v>2</v>
      </c>
      <c r="T1758" t="s">
        <v>2</v>
      </c>
      <c r="U1758" t="s">
        <v>2</v>
      </c>
      <c r="V1758" t="s">
        <v>2</v>
      </c>
      <c r="W1758" t="s">
        <v>2</v>
      </c>
      <c r="X1758" t="s">
        <v>2</v>
      </c>
      <c r="Y1758" t="s">
        <v>2</v>
      </c>
      <c r="Z1758" t="s">
        <v>2</v>
      </c>
      <c r="AA1758" t="s">
        <v>2</v>
      </c>
    </row>
    <row r="1759" spans="1:27" x14ac:dyDescent="0.25">
      <c r="A1759">
        <v>693862</v>
      </c>
      <c r="B1759" t="s">
        <v>4</v>
      </c>
      <c r="C1759" t="s">
        <v>162</v>
      </c>
      <c r="D1759">
        <v>5</v>
      </c>
      <c r="E1759" t="s">
        <v>2</v>
      </c>
      <c r="F1759" t="s">
        <v>2</v>
      </c>
      <c r="G1759" t="s">
        <v>2</v>
      </c>
      <c r="H1759">
        <v>61.99</v>
      </c>
      <c r="I1759" t="s">
        <v>2</v>
      </c>
      <c r="J1759">
        <v>2</v>
      </c>
      <c r="K1759">
        <v>-2</v>
      </c>
      <c r="L1759" t="s">
        <v>2</v>
      </c>
      <c r="M1759">
        <v>-2.0436869999999998</v>
      </c>
      <c r="N1759" t="s">
        <v>2</v>
      </c>
      <c r="O1759">
        <v>14.308</v>
      </c>
      <c r="P1759">
        <v>16.308</v>
      </c>
      <c r="Q1759" t="s">
        <v>2</v>
      </c>
      <c r="R1759" t="s">
        <v>2</v>
      </c>
      <c r="S1759" t="s">
        <v>2</v>
      </c>
      <c r="T1759" t="s">
        <v>2</v>
      </c>
      <c r="U1759" t="s">
        <v>2</v>
      </c>
      <c r="V1759" t="s">
        <v>2</v>
      </c>
      <c r="W1759" t="s">
        <v>2</v>
      </c>
      <c r="X1759" t="s">
        <v>2</v>
      </c>
      <c r="Y1759" t="s">
        <v>2</v>
      </c>
      <c r="Z1759" t="s">
        <v>2</v>
      </c>
      <c r="AA1759" t="s">
        <v>2</v>
      </c>
    </row>
    <row r="1760" spans="1:27" x14ac:dyDescent="0.25">
      <c r="A1760">
        <v>693862</v>
      </c>
      <c r="B1760" t="s">
        <v>4</v>
      </c>
      <c r="C1760" t="s">
        <v>162</v>
      </c>
      <c r="D1760">
        <v>5</v>
      </c>
      <c r="E1760" t="s">
        <v>2</v>
      </c>
      <c r="F1760" t="s">
        <v>2</v>
      </c>
      <c r="G1760" t="s">
        <v>2</v>
      </c>
      <c r="H1760">
        <v>61.7</v>
      </c>
      <c r="I1760" t="s">
        <v>2</v>
      </c>
      <c r="J1760">
        <v>6</v>
      </c>
      <c r="K1760">
        <v>-2</v>
      </c>
      <c r="L1760" t="s">
        <v>2</v>
      </c>
      <c r="M1760">
        <v>-2.0435629999999998</v>
      </c>
      <c r="N1760" t="s">
        <v>2</v>
      </c>
      <c r="O1760">
        <v>14.103</v>
      </c>
      <c r="P1760">
        <v>16.103000000000002</v>
      </c>
      <c r="Q1760" t="s">
        <v>2</v>
      </c>
      <c r="R1760" t="s">
        <v>2</v>
      </c>
      <c r="S1760" t="s">
        <v>2</v>
      </c>
      <c r="T1760" t="s">
        <v>2</v>
      </c>
      <c r="U1760" t="s">
        <v>2</v>
      </c>
      <c r="V1760" t="s">
        <v>2</v>
      </c>
      <c r="W1760" t="s">
        <v>2</v>
      </c>
      <c r="X1760" t="s">
        <v>2</v>
      </c>
      <c r="Y1760" t="s">
        <v>2</v>
      </c>
      <c r="Z1760" t="s">
        <v>2</v>
      </c>
      <c r="AA1760" t="s">
        <v>2</v>
      </c>
    </row>
    <row r="1761" spans="1:27" x14ac:dyDescent="0.25">
      <c r="A1761">
        <v>693862</v>
      </c>
      <c r="B1761" t="s">
        <v>4</v>
      </c>
      <c r="C1761" t="s">
        <v>162</v>
      </c>
      <c r="D1761">
        <v>5</v>
      </c>
      <c r="E1761" t="s">
        <v>2</v>
      </c>
      <c r="F1761" t="s">
        <v>2</v>
      </c>
      <c r="G1761" t="s">
        <v>2</v>
      </c>
      <c r="H1761">
        <v>61.02</v>
      </c>
      <c r="I1761" t="s">
        <v>2</v>
      </c>
      <c r="J1761">
        <v>8</v>
      </c>
      <c r="K1761">
        <v>-2</v>
      </c>
      <c r="L1761" t="s">
        <v>2</v>
      </c>
      <c r="M1761">
        <v>-1.994</v>
      </c>
      <c r="N1761" t="s">
        <v>2</v>
      </c>
      <c r="O1761">
        <v>14.331</v>
      </c>
      <c r="P1761">
        <v>16.331</v>
      </c>
      <c r="Q1761" t="s">
        <v>2</v>
      </c>
      <c r="R1761" t="s">
        <v>2</v>
      </c>
      <c r="S1761" t="s">
        <v>2</v>
      </c>
      <c r="T1761" t="s">
        <v>2</v>
      </c>
      <c r="U1761" t="s">
        <v>2</v>
      </c>
      <c r="V1761" t="s">
        <v>2</v>
      </c>
      <c r="W1761" t="s">
        <v>2</v>
      </c>
      <c r="X1761" t="s">
        <v>2</v>
      </c>
      <c r="Y1761" t="s">
        <v>2</v>
      </c>
      <c r="Z1761" t="s">
        <v>2</v>
      </c>
      <c r="AA1761" t="s">
        <v>2</v>
      </c>
    </row>
    <row r="1762" spans="1:27" x14ac:dyDescent="0.25">
      <c r="A1762">
        <v>693862</v>
      </c>
      <c r="B1762" t="s">
        <v>4</v>
      </c>
      <c r="C1762" t="s">
        <v>162</v>
      </c>
      <c r="D1762">
        <v>5</v>
      </c>
      <c r="E1762" t="s">
        <v>2</v>
      </c>
      <c r="F1762" t="s">
        <v>2</v>
      </c>
      <c r="G1762" t="s">
        <v>2</v>
      </c>
      <c r="H1762">
        <v>60.89</v>
      </c>
      <c r="I1762" t="s">
        <v>2</v>
      </c>
      <c r="J1762">
        <v>12</v>
      </c>
      <c r="K1762">
        <v>-2</v>
      </c>
      <c r="L1762" t="s">
        <v>2</v>
      </c>
      <c r="M1762">
        <v>-1.977312</v>
      </c>
      <c r="N1762" t="s">
        <v>2</v>
      </c>
      <c r="O1762">
        <v>14.497</v>
      </c>
      <c r="P1762">
        <v>16.497</v>
      </c>
      <c r="Q1762" t="s">
        <v>2</v>
      </c>
      <c r="R1762" t="s">
        <v>2</v>
      </c>
      <c r="S1762" t="s">
        <v>2</v>
      </c>
      <c r="T1762" t="s">
        <v>2</v>
      </c>
      <c r="U1762" t="s">
        <v>2</v>
      </c>
      <c r="V1762" t="s">
        <v>2</v>
      </c>
      <c r="W1762" t="s">
        <v>2</v>
      </c>
      <c r="X1762" t="s">
        <v>2</v>
      </c>
      <c r="Y1762" t="s">
        <v>2</v>
      </c>
      <c r="Z1762" t="s">
        <v>2</v>
      </c>
      <c r="AA1762" t="s">
        <v>2</v>
      </c>
    </row>
    <row r="1763" spans="1:27" x14ac:dyDescent="0.25">
      <c r="A1763">
        <v>693862</v>
      </c>
      <c r="B1763" t="s">
        <v>4</v>
      </c>
      <c r="C1763" t="s">
        <v>162</v>
      </c>
      <c r="D1763">
        <v>5</v>
      </c>
      <c r="E1763" t="s">
        <v>2</v>
      </c>
      <c r="F1763" t="s">
        <v>2</v>
      </c>
      <c r="G1763" t="s">
        <v>2</v>
      </c>
      <c r="H1763">
        <v>62.97</v>
      </c>
      <c r="I1763" t="s">
        <v>2</v>
      </c>
      <c r="J1763">
        <v>0.5</v>
      </c>
      <c r="K1763">
        <v>-1</v>
      </c>
      <c r="L1763" t="s">
        <v>2</v>
      </c>
      <c r="M1763">
        <v>-0.98575000000000002</v>
      </c>
      <c r="N1763" t="s">
        <v>2</v>
      </c>
      <c r="O1763">
        <v>14.843999999999999</v>
      </c>
      <c r="P1763">
        <v>15.843999999999999</v>
      </c>
      <c r="Q1763" t="s">
        <v>2</v>
      </c>
      <c r="R1763" t="s">
        <v>2</v>
      </c>
      <c r="S1763" t="s">
        <v>2</v>
      </c>
      <c r="T1763" t="s">
        <v>2</v>
      </c>
      <c r="U1763" t="s">
        <v>2</v>
      </c>
      <c r="V1763" t="s">
        <v>2</v>
      </c>
      <c r="W1763" t="s">
        <v>2</v>
      </c>
      <c r="X1763" t="s">
        <v>2</v>
      </c>
      <c r="Y1763" t="s">
        <v>2</v>
      </c>
      <c r="Z1763" t="s">
        <v>2</v>
      </c>
      <c r="AA1763" t="s">
        <v>2</v>
      </c>
    </row>
    <row r="1764" spans="1:27" x14ac:dyDescent="0.25">
      <c r="A1764">
        <v>693862</v>
      </c>
      <c r="B1764" t="s">
        <v>4</v>
      </c>
      <c r="C1764" t="s">
        <v>162</v>
      </c>
      <c r="D1764">
        <v>5</v>
      </c>
      <c r="E1764" t="s">
        <v>2</v>
      </c>
      <c r="F1764" t="s">
        <v>2</v>
      </c>
      <c r="G1764" t="s">
        <v>2</v>
      </c>
      <c r="H1764">
        <v>62.94</v>
      </c>
      <c r="I1764" t="s">
        <v>2</v>
      </c>
      <c r="J1764">
        <v>2</v>
      </c>
      <c r="K1764">
        <v>-1</v>
      </c>
      <c r="L1764" t="s">
        <v>2</v>
      </c>
      <c r="M1764">
        <v>-1.015687</v>
      </c>
      <c r="N1764" t="s">
        <v>2</v>
      </c>
      <c r="O1764">
        <v>15.077</v>
      </c>
      <c r="P1764">
        <v>16.077000000000002</v>
      </c>
      <c r="Q1764" t="s">
        <v>2</v>
      </c>
      <c r="R1764" t="s">
        <v>2</v>
      </c>
      <c r="S1764" t="s">
        <v>2</v>
      </c>
      <c r="T1764" t="s">
        <v>2</v>
      </c>
      <c r="U1764" t="s">
        <v>2</v>
      </c>
      <c r="V1764" t="s">
        <v>2</v>
      </c>
      <c r="W1764" t="s">
        <v>2</v>
      </c>
      <c r="X1764" t="s">
        <v>2</v>
      </c>
      <c r="Y1764" t="s">
        <v>2</v>
      </c>
      <c r="Z1764" t="s">
        <v>2</v>
      </c>
      <c r="AA1764" t="s">
        <v>2</v>
      </c>
    </row>
    <row r="1765" spans="1:27" x14ac:dyDescent="0.25">
      <c r="A1765">
        <v>693862</v>
      </c>
      <c r="B1765" t="s">
        <v>4</v>
      </c>
      <c r="C1765" t="s">
        <v>162</v>
      </c>
      <c r="D1765">
        <v>5</v>
      </c>
      <c r="E1765" t="s">
        <v>2</v>
      </c>
      <c r="F1765" t="s">
        <v>2</v>
      </c>
      <c r="G1765" t="s">
        <v>2</v>
      </c>
      <c r="H1765">
        <v>62.59</v>
      </c>
      <c r="I1765" t="s">
        <v>2</v>
      </c>
      <c r="J1765">
        <v>6</v>
      </c>
      <c r="K1765">
        <v>-1</v>
      </c>
      <c r="L1765" t="s">
        <v>2</v>
      </c>
      <c r="M1765">
        <v>-0.99056299999999997</v>
      </c>
      <c r="N1765" t="s">
        <v>2</v>
      </c>
      <c r="O1765">
        <v>14.91</v>
      </c>
      <c r="P1765">
        <v>15.91</v>
      </c>
      <c r="Q1765" t="s">
        <v>2</v>
      </c>
      <c r="R1765" t="s">
        <v>2</v>
      </c>
      <c r="S1765" t="s">
        <v>2</v>
      </c>
      <c r="T1765" t="s">
        <v>2</v>
      </c>
      <c r="U1765" t="s">
        <v>2</v>
      </c>
      <c r="V1765" t="s">
        <v>2</v>
      </c>
      <c r="W1765" t="s">
        <v>2</v>
      </c>
      <c r="X1765" t="s">
        <v>2</v>
      </c>
      <c r="Y1765" t="s">
        <v>2</v>
      </c>
      <c r="Z1765" t="s">
        <v>2</v>
      </c>
      <c r="AA1765" t="s">
        <v>2</v>
      </c>
    </row>
    <row r="1766" spans="1:27" x14ac:dyDescent="0.25">
      <c r="A1766">
        <v>693862</v>
      </c>
      <c r="B1766" t="s">
        <v>4</v>
      </c>
      <c r="C1766" t="s">
        <v>162</v>
      </c>
      <c r="D1766">
        <v>5</v>
      </c>
      <c r="E1766" t="s">
        <v>2</v>
      </c>
      <c r="F1766" t="s">
        <v>2</v>
      </c>
      <c r="G1766" t="s">
        <v>2</v>
      </c>
      <c r="H1766">
        <v>61.56</v>
      </c>
      <c r="I1766" t="s">
        <v>2</v>
      </c>
      <c r="J1766">
        <v>8</v>
      </c>
      <c r="K1766">
        <v>-1</v>
      </c>
      <c r="L1766" t="s">
        <v>2</v>
      </c>
      <c r="M1766">
        <v>-0.98</v>
      </c>
      <c r="N1766" t="s">
        <v>2</v>
      </c>
      <c r="O1766">
        <v>15.073</v>
      </c>
      <c r="P1766">
        <v>16.073</v>
      </c>
      <c r="Q1766" t="s">
        <v>2</v>
      </c>
      <c r="R1766" t="s">
        <v>2</v>
      </c>
      <c r="S1766" t="s">
        <v>2</v>
      </c>
      <c r="T1766" t="s">
        <v>2</v>
      </c>
      <c r="U1766" t="s">
        <v>2</v>
      </c>
      <c r="V1766" t="s">
        <v>2</v>
      </c>
      <c r="W1766" t="s">
        <v>2</v>
      </c>
      <c r="X1766" t="s">
        <v>2</v>
      </c>
      <c r="Y1766" t="s">
        <v>2</v>
      </c>
      <c r="Z1766" t="s">
        <v>2</v>
      </c>
      <c r="AA1766" t="s">
        <v>2</v>
      </c>
    </row>
    <row r="1767" spans="1:27" x14ac:dyDescent="0.25">
      <c r="A1767">
        <v>693862</v>
      </c>
      <c r="B1767" t="s">
        <v>4</v>
      </c>
      <c r="C1767" t="s">
        <v>162</v>
      </c>
      <c r="D1767">
        <v>5</v>
      </c>
      <c r="E1767" t="s">
        <v>2</v>
      </c>
      <c r="F1767" t="s">
        <v>2</v>
      </c>
      <c r="G1767" t="s">
        <v>2</v>
      </c>
      <c r="H1767">
        <v>61.37</v>
      </c>
      <c r="I1767" t="s">
        <v>2</v>
      </c>
      <c r="J1767">
        <v>12</v>
      </c>
      <c r="K1767">
        <v>-1</v>
      </c>
      <c r="L1767" t="s">
        <v>2</v>
      </c>
      <c r="M1767">
        <v>-0.96131200000000006</v>
      </c>
      <c r="N1767" t="s">
        <v>2</v>
      </c>
      <c r="O1767">
        <v>15.085000000000001</v>
      </c>
      <c r="P1767">
        <v>16.085000000000001</v>
      </c>
      <c r="Q1767" t="s">
        <v>2</v>
      </c>
      <c r="R1767" t="s">
        <v>2</v>
      </c>
      <c r="S1767" t="s">
        <v>2</v>
      </c>
      <c r="T1767" t="s">
        <v>2</v>
      </c>
      <c r="U1767" t="s">
        <v>2</v>
      </c>
      <c r="V1767" t="s">
        <v>2</v>
      </c>
      <c r="W1767" t="s">
        <v>2</v>
      </c>
      <c r="X1767" t="s">
        <v>2</v>
      </c>
      <c r="Y1767" t="s">
        <v>2</v>
      </c>
      <c r="Z1767" t="s">
        <v>2</v>
      </c>
      <c r="AA1767" t="s">
        <v>2</v>
      </c>
    </row>
    <row r="1768" spans="1:27" x14ac:dyDescent="0.25">
      <c r="A1768">
        <v>693862</v>
      </c>
      <c r="B1768" t="s">
        <v>4</v>
      </c>
      <c r="C1768" t="s">
        <v>162</v>
      </c>
      <c r="D1768">
        <v>5</v>
      </c>
      <c r="E1768" t="s">
        <v>2</v>
      </c>
      <c r="F1768" t="s">
        <v>2</v>
      </c>
      <c r="G1768" t="s">
        <v>2</v>
      </c>
      <c r="H1768">
        <v>63.95</v>
      </c>
      <c r="I1768" t="s">
        <v>2</v>
      </c>
      <c r="J1768">
        <v>0.5</v>
      </c>
      <c r="K1768">
        <v>0</v>
      </c>
      <c r="L1768" t="s">
        <v>2</v>
      </c>
      <c r="M1768">
        <v>1.6250000000000001E-2</v>
      </c>
      <c r="N1768" t="s">
        <v>2</v>
      </c>
      <c r="O1768">
        <v>15.632</v>
      </c>
      <c r="P1768">
        <v>15.632</v>
      </c>
      <c r="Q1768" t="s">
        <v>2</v>
      </c>
      <c r="R1768" t="s">
        <v>2</v>
      </c>
      <c r="S1768" t="s">
        <v>2</v>
      </c>
      <c r="T1768" t="s">
        <v>2</v>
      </c>
      <c r="U1768" t="s">
        <v>2</v>
      </c>
      <c r="V1768" t="s">
        <v>2</v>
      </c>
      <c r="W1768" t="s">
        <v>2</v>
      </c>
      <c r="X1768" t="s">
        <v>2</v>
      </c>
      <c r="Y1768" t="s">
        <v>2</v>
      </c>
      <c r="Z1768" t="s">
        <v>2</v>
      </c>
      <c r="AA1768" t="s">
        <v>2</v>
      </c>
    </row>
    <row r="1769" spans="1:27" x14ac:dyDescent="0.25">
      <c r="A1769">
        <v>693862</v>
      </c>
      <c r="B1769" t="s">
        <v>4</v>
      </c>
      <c r="C1769" t="s">
        <v>162</v>
      </c>
      <c r="D1769">
        <v>5</v>
      </c>
      <c r="E1769" t="s">
        <v>2</v>
      </c>
      <c r="F1769" t="s">
        <v>2</v>
      </c>
      <c r="G1769" t="s">
        <v>2</v>
      </c>
      <c r="H1769">
        <v>64.06</v>
      </c>
      <c r="I1769" t="s">
        <v>2</v>
      </c>
      <c r="J1769">
        <v>2</v>
      </c>
      <c r="K1769">
        <v>0</v>
      </c>
      <c r="L1769" t="s">
        <v>2</v>
      </c>
      <c r="M1769">
        <v>-1.3687E-2</v>
      </c>
      <c r="N1769" t="s">
        <v>2</v>
      </c>
      <c r="O1769">
        <v>15.78</v>
      </c>
      <c r="P1769">
        <v>15.78</v>
      </c>
      <c r="Q1769" t="s">
        <v>2</v>
      </c>
      <c r="R1769" t="s">
        <v>2</v>
      </c>
      <c r="S1769" t="s">
        <v>2</v>
      </c>
      <c r="T1769" t="s">
        <v>2</v>
      </c>
      <c r="U1769" t="s">
        <v>2</v>
      </c>
      <c r="V1769" t="s">
        <v>2</v>
      </c>
      <c r="W1769" t="s">
        <v>2</v>
      </c>
      <c r="X1769" t="s">
        <v>2</v>
      </c>
      <c r="Y1769" t="s">
        <v>2</v>
      </c>
      <c r="Z1769" t="s">
        <v>2</v>
      </c>
      <c r="AA1769" t="s">
        <v>2</v>
      </c>
    </row>
    <row r="1770" spans="1:27" x14ac:dyDescent="0.25">
      <c r="A1770">
        <v>693862</v>
      </c>
      <c r="B1770" t="s">
        <v>4</v>
      </c>
      <c r="C1770" t="s">
        <v>162</v>
      </c>
      <c r="D1770">
        <v>5</v>
      </c>
      <c r="E1770" t="s">
        <v>2</v>
      </c>
      <c r="F1770" t="s">
        <v>2</v>
      </c>
      <c r="G1770" t="s">
        <v>2</v>
      </c>
      <c r="H1770">
        <v>63.59</v>
      </c>
      <c r="I1770" t="s">
        <v>2</v>
      </c>
      <c r="J1770">
        <v>6</v>
      </c>
      <c r="K1770">
        <v>0</v>
      </c>
      <c r="L1770" t="s">
        <v>2</v>
      </c>
      <c r="M1770">
        <v>1.4437E-2</v>
      </c>
      <c r="N1770" t="s">
        <v>2</v>
      </c>
      <c r="O1770">
        <v>15.637</v>
      </c>
      <c r="P1770">
        <v>15.637</v>
      </c>
      <c r="Q1770" t="s">
        <v>2</v>
      </c>
      <c r="R1770" t="s">
        <v>2</v>
      </c>
      <c r="S1770" t="s">
        <v>2</v>
      </c>
      <c r="T1770" t="s">
        <v>2</v>
      </c>
      <c r="U1770" t="s">
        <v>2</v>
      </c>
      <c r="V1770" t="s">
        <v>2</v>
      </c>
      <c r="W1770" t="s">
        <v>2</v>
      </c>
      <c r="X1770" t="s">
        <v>2</v>
      </c>
      <c r="Y1770" t="s">
        <v>2</v>
      </c>
      <c r="Z1770" t="s">
        <v>2</v>
      </c>
      <c r="AA1770" t="s">
        <v>2</v>
      </c>
    </row>
    <row r="1771" spans="1:27" x14ac:dyDescent="0.25">
      <c r="A1771">
        <v>693862</v>
      </c>
      <c r="B1771" t="s">
        <v>4</v>
      </c>
      <c r="C1771" t="s">
        <v>162</v>
      </c>
      <c r="D1771">
        <v>5</v>
      </c>
      <c r="E1771" t="s">
        <v>2</v>
      </c>
      <c r="F1771" t="s">
        <v>2</v>
      </c>
      <c r="G1771" t="s">
        <v>2</v>
      </c>
      <c r="H1771">
        <v>62.12</v>
      </c>
      <c r="I1771" t="s">
        <v>2</v>
      </c>
      <c r="J1771">
        <v>8</v>
      </c>
      <c r="K1771">
        <v>0</v>
      </c>
      <c r="L1771" t="s">
        <v>2</v>
      </c>
      <c r="M1771">
        <v>6.7000000000000004E-2</v>
      </c>
      <c r="N1771" t="s">
        <v>2</v>
      </c>
      <c r="O1771">
        <v>15.805999999999999</v>
      </c>
      <c r="P1771">
        <v>15.805999999999999</v>
      </c>
      <c r="Q1771" t="s">
        <v>2</v>
      </c>
      <c r="R1771" t="s">
        <v>2</v>
      </c>
      <c r="S1771" t="s">
        <v>2</v>
      </c>
      <c r="T1771" t="s">
        <v>2</v>
      </c>
      <c r="U1771" t="s">
        <v>2</v>
      </c>
      <c r="V1771" t="s">
        <v>2</v>
      </c>
      <c r="W1771" t="s">
        <v>2</v>
      </c>
      <c r="X1771" t="s">
        <v>2</v>
      </c>
      <c r="Y1771" t="s">
        <v>2</v>
      </c>
      <c r="Z1771" t="s">
        <v>2</v>
      </c>
      <c r="AA1771" t="s">
        <v>2</v>
      </c>
    </row>
    <row r="1772" spans="1:27" x14ac:dyDescent="0.25">
      <c r="A1772">
        <v>693862</v>
      </c>
      <c r="B1772" t="s">
        <v>4</v>
      </c>
      <c r="C1772" t="s">
        <v>162</v>
      </c>
      <c r="D1772">
        <v>5</v>
      </c>
      <c r="E1772" t="s">
        <v>2</v>
      </c>
      <c r="F1772" t="s">
        <v>2</v>
      </c>
      <c r="G1772" t="s">
        <v>2</v>
      </c>
      <c r="H1772">
        <v>61.86</v>
      </c>
      <c r="I1772" t="s">
        <v>2</v>
      </c>
      <c r="J1772">
        <v>12</v>
      </c>
      <c r="K1772">
        <v>0</v>
      </c>
      <c r="L1772" t="s">
        <v>2</v>
      </c>
      <c r="M1772">
        <v>4.1688000000000003E-2</v>
      </c>
      <c r="N1772" t="s">
        <v>2</v>
      </c>
      <c r="O1772">
        <v>15.677</v>
      </c>
      <c r="P1772">
        <v>15.677</v>
      </c>
      <c r="Q1772" t="s">
        <v>2</v>
      </c>
      <c r="R1772" t="s">
        <v>2</v>
      </c>
      <c r="S1772" t="s">
        <v>2</v>
      </c>
      <c r="T1772" t="s">
        <v>2</v>
      </c>
      <c r="U1772" t="s">
        <v>2</v>
      </c>
      <c r="V1772" t="s">
        <v>2</v>
      </c>
      <c r="W1772" t="s">
        <v>2</v>
      </c>
      <c r="X1772" t="s">
        <v>2</v>
      </c>
      <c r="Y1772" t="s">
        <v>2</v>
      </c>
      <c r="Z1772" t="s">
        <v>2</v>
      </c>
      <c r="AA1772" t="s">
        <v>2</v>
      </c>
    </row>
    <row r="1773" spans="1:27" x14ac:dyDescent="0.25">
      <c r="A1773">
        <v>693862</v>
      </c>
      <c r="B1773" t="s">
        <v>4</v>
      </c>
      <c r="C1773" t="s">
        <v>162</v>
      </c>
      <c r="D1773">
        <v>5</v>
      </c>
      <c r="E1773" t="s">
        <v>2</v>
      </c>
      <c r="F1773" t="s">
        <v>2</v>
      </c>
      <c r="G1773" t="s">
        <v>2</v>
      </c>
      <c r="H1773">
        <v>65.010000000000005</v>
      </c>
      <c r="I1773" t="s">
        <v>2</v>
      </c>
      <c r="J1773">
        <v>0.5</v>
      </c>
      <c r="K1773">
        <v>1</v>
      </c>
      <c r="L1773" t="s">
        <v>2</v>
      </c>
      <c r="M1773">
        <v>1.0202500000000001</v>
      </c>
      <c r="N1773" t="s">
        <v>2</v>
      </c>
      <c r="O1773">
        <v>16.349</v>
      </c>
      <c r="P1773">
        <v>15.349</v>
      </c>
      <c r="Q1773" t="s">
        <v>2</v>
      </c>
      <c r="R1773" t="s">
        <v>2</v>
      </c>
      <c r="S1773" t="s">
        <v>2</v>
      </c>
      <c r="T1773" t="s">
        <v>2</v>
      </c>
      <c r="U1773" t="s">
        <v>2</v>
      </c>
      <c r="V1773" t="s">
        <v>2</v>
      </c>
      <c r="W1773" t="s">
        <v>2</v>
      </c>
      <c r="X1773" t="s">
        <v>2</v>
      </c>
      <c r="Y1773" t="s">
        <v>2</v>
      </c>
      <c r="Z1773" t="s">
        <v>2</v>
      </c>
      <c r="AA1773" t="s">
        <v>2</v>
      </c>
    </row>
    <row r="1774" spans="1:27" x14ac:dyDescent="0.25">
      <c r="A1774">
        <v>693862</v>
      </c>
      <c r="B1774" t="s">
        <v>4</v>
      </c>
      <c r="C1774" t="s">
        <v>162</v>
      </c>
      <c r="D1774">
        <v>5</v>
      </c>
      <c r="E1774" t="s">
        <v>2</v>
      </c>
      <c r="F1774" t="s">
        <v>2</v>
      </c>
      <c r="G1774" t="s">
        <v>2</v>
      </c>
      <c r="H1774">
        <v>65.28</v>
      </c>
      <c r="I1774" t="s">
        <v>2</v>
      </c>
      <c r="J1774">
        <v>2</v>
      </c>
      <c r="K1774">
        <v>1</v>
      </c>
      <c r="L1774" t="s">
        <v>2</v>
      </c>
      <c r="M1774">
        <v>0.98431299999999999</v>
      </c>
      <c r="N1774" t="s">
        <v>2</v>
      </c>
      <c r="O1774">
        <v>16.402000000000001</v>
      </c>
      <c r="P1774">
        <v>15.401999999999999</v>
      </c>
      <c r="Q1774" t="s">
        <v>2</v>
      </c>
      <c r="R1774" t="s">
        <v>2</v>
      </c>
      <c r="S1774" t="s">
        <v>2</v>
      </c>
      <c r="T1774" t="s">
        <v>2</v>
      </c>
      <c r="U1774" t="s">
        <v>2</v>
      </c>
      <c r="V1774" t="s">
        <v>2</v>
      </c>
      <c r="W1774" t="s">
        <v>2</v>
      </c>
      <c r="X1774" t="s">
        <v>2</v>
      </c>
      <c r="Y1774" t="s">
        <v>2</v>
      </c>
      <c r="Z1774" t="s">
        <v>2</v>
      </c>
      <c r="AA1774" t="s">
        <v>2</v>
      </c>
    </row>
    <row r="1775" spans="1:27" x14ac:dyDescent="0.25">
      <c r="A1775">
        <v>693862</v>
      </c>
      <c r="B1775" t="s">
        <v>4</v>
      </c>
      <c r="C1775" t="s">
        <v>162</v>
      </c>
      <c r="D1775">
        <v>5</v>
      </c>
      <c r="E1775" t="s">
        <v>2</v>
      </c>
      <c r="F1775" t="s">
        <v>2</v>
      </c>
      <c r="G1775" t="s">
        <v>2</v>
      </c>
      <c r="H1775">
        <v>64.760000000000005</v>
      </c>
      <c r="I1775" t="s">
        <v>2</v>
      </c>
      <c r="J1775">
        <v>6</v>
      </c>
      <c r="K1775">
        <v>1</v>
      </c>
      <c r="L1775" t="s">
        <v>2</v>
      </c>
      <c r="M1775">
        <v>1.028437</v>
      </c>
      <c r="N1775" t="s">
        <v>2</v>
      </c>
      <c r="O1775">
        <v>16.306999999999999</v>
      </c>
      <c r="P1775">
        <v>15.307</v>
      </c>
      <c r="Q1775" t="s">
        <v>2</v>
      </c>
      <c r="R1775" t="s">
        <v>2</v>
      </c>
      <c r="S1775" t="s">
        <v>2</v>
      </c>
      <c r="T1775" t="s">
        <v>2</v>
      </c>
      <c r="U1775" t="s">
        <v>2</v>
      </c>
      <c r="V1775" t="s">
        <v>2</v>
      </c>
      <c r="W1775" t="s">
        <v>2</v>
      </c>
      <c r="X1775" t="s">
        <v>2</v>
      </c>
      <c r="Y1775" t="s">
        <v>2</v>
      </c>
      <c r="Z1775" t="s">
        <v>2</v>
      </c>
      <c r="AA1775" t="s">
        <v>2</v>
      </c>
    </row>
    <row r="1776" spans="1:27" x14ac:dyDescent="0.25">
      <c r="A1776">
        <v>693862</v>
      </c>
      <c r="B1776" t="s">
        <v>4</v>
      </c>
      <c r="C1776" t="s">
        <v>162</v>
      </c>
      <c r="D1776">
        <v>5</v>
      </c>
      <c r="E1776" t="s">
        <v>2</v>
      </c>
      <c r="F1776" t="s">
        <v>2</v>
      </c>
      <c r="G1776" t="s">
        <v>2</v>
      </c>
      <c r="H1776">
        <v>62.62</v>
      </c>
      <c r="I1776" t="s">
        <v>2</v>
      </c>
      <c r="J1776">
        <v>8</v>
      </c>
      <c r="K1776">
        <v>1</v>
      </c>
      <c r="L1776" t="s">
        <v>2</v>
      </c>
      <c r="M1776">
        <v>1.083</v>
      </c>
      <c r="N1776" t="s">
        <v>2</v>
      </c>
      <c r="O1776">
        <v>16.443999999999999</v>
      </c>
      <c r="P1776">
        <v>15.444000000000001</v>
      </c>
      <c r="Q1776" t="s">
        <v>2</v>
      </c>
      <c r="R1776" t="s">
        <v>2</v>
      </c>
      <c r="S1776" t="s">
        <v>2</v>
      </c>
      <c r="T1776" t="s">
        <v>2</v>
      </c>
      <c r="U1776" t="s">
        <v>2</v>
      </c>
      <c r="V1776" t="s">
        <v>2</v>
      </c>
      <c r="W1776" t="s">
        <v>2</v>
      </c>
      <c r="X1776" t="s">
        <v>2</v>
      </c>
      <c r="Y1776" t="s">
        <v>2</v>
      </c>
      <c r="Z1776" t="s">
        <v>2</v>
      </c>
      <c r="AA1776" t="s">
        <v>2</v>
      </c>
    </row>
    <row r="1777" spans="1:27" x14ac:dyDescent="0.25">
      <c r="A1777">
        <v>693862</v>
      </c>
      <c r="B1777" t="s">
        <v>4</v>
      </c>
      <c r="C1777" t="s">
        <v>162</v>
      </c>
      <c r="D1777">
        <v>5</v>
      </c>
      <c r="E1777" t="s">
        <v>2</v>
      </c>
      <c r="F1777" t="s">
        <v>2</v>
      </c>
      <c r="G1777" t="s">
        <v>2</v>
      </c>
      <c r="H1777">
        <v>62.29</v>
      </c>
      <c r="I1777" t="s">
        <v>2</v>
      </c>
      <c r="J1777">
        <v>12</v>
      </c>
      <c r="K1777">
        <v>1</v>
      </c>
      <c r="L1777" t="s">
        <v>2</v>
      </c>
      <c r="M1777">
        <v>1.0356879999999999</v>
      </c>
      <c r="N1777" t="s">
        <v>2</v>
      </c>
      <c r="O1777">
        <v>16.175000000000001</v>
      </c>
      <c r="P1777">
        <v>15.175000000000001</v>
      </c>
      <c r="Q1777" t="s">
        <v>2</v>
      </c>
      <c r="R1777" t="s">
        <v>2</v>
      </c>
      <c r="S1777" t="s">
        <v>2</v>
      </c>
      <c r="T1777" t="s">
        <v>2</v>
      </c>
      <c r="U1777" t="s">
        <v>2</v>
      </c>
      <c r="V1777" t="s">
        <v>2</v>
      </c>
      <c r="W1777" t="s">
        <v>2</v>
      </c>
      <c r="X1777" t="s">
        <v>2</v>
      </c>
      <c r="Y1777" t="s">
        <v>2</v>
      </c>
      <c r="Z1777" t="s">
        <v>2</v>
      </c>
      <c r="AA1777" t="s">
        <v>2</v>
      </c>
    </row>
    <row r="1778" spans="1:27" x14ac:dyDescent="0.25">
      <c r="A1778">
        <v>693862</v>
      </c>
      <c r="B1778" t="s">
        <v>4</v>
      </c>
      <c r="C1778" t="s">
        <v>162</v>
      </c>
      <c r="D1778">
        <v>5</v>
      </c>
      <c r="E1778" t="s">
        <v>2</v>
      </c>
      <c r="F1778" t="s">
        <v>2</v>
      </c>
      <c r="G1778" t="s">
        <v>2</v>
      </c>
      <c r="H1778">
        <v>66</v>
      </c>
      <c r="I1778" t="s">
        <v>2</v>
      </c>
      <c r="J1778">
        <v>0.5</v>
      </c>
      <c r="K1778">
        <v>2</v>
      </c>
      <c r="L1778" t="s">
        <v>2</v>
      </c>
      <c r="M1778">
        <v>2.0102500000000001</v>
      </c>
      <c r="N1778" t="s">
        <v>2</v>
      </c>
      <c r="O1778">
        <v>16.934000000000001</v>
      </c>
      <c r="P1778">
        <v>14.933999999999999</v>
      </c>
      <c r="Q1778" t="s">
        <v>2</v>
      </c>
      <c r="R1778" t="s">
        <v>2</v>
      </c>
      <c r="S1778" t="s">
        <v>2</v>
      </c>
      <c r="T1778" t="s">
        <v>2</v>
      </c>
      <c r="U1778" t="s">
        <v>2</v>
      </c>
      <c r="V1778" t="s">
        <v>2</v>
      </c>
      <c r="W1778" t="s">
        <v>2</v>
      </c>
      <c r="X1778" t="s">
        <v>2</v>
      </c>
      <c r="Y1778" t="s">
        <v>2</v>
      </c>
      <c r="Z1778" t="s">
        <v>2</v>
      </c>
      <c r="AA1778" t="s">
        <v>2</v>
      </c>
    </row>
    <row r="1779" spans="1:27" x14ac:dyDescent="0.25">
      <c r="A1779">
        <v>693862</v>
      </c>
      <c r="B1779" t="s">
        <v>4</v>
      </c>
      <c r="C1779" t="s">
        <v>162</v>
      </c>
      <c r="D1779">
        <v>5</v>
      </c>
      <c r="E1779" t="s">
        <v>2</v>
      </c>
      <c r="F1779" t="s">
        <v>2</v>
      </c>
      <c r="G1779" t="s">
        <v>2</v>
      </c>
      <c r="H1779">
        <v>66.510000000000005</v>
      </c>
      <c r="I1779" t="s">
        <v>2</v>
      </c>
      <c r="J1779">
        <v>2</v>
      </c>
      <c r="K1779">
        <v>2</v>
      </c>
      <c r="L1779" t="s">
        <v>2</v>
      </c>
      <c r="M1779">
        <v>1.9893130000000001</v>
      </c>
      <c r="N1779" t="s">
        <v>2</v>
      </c>
      <c r="O1779">
        <v>16.873999999999999</v>
      </c>
      <c r="P1779">
        <v>14.874000000000001</v>
      </c>
      <c r="Q1779" t="s">
        <v>2</v>
      </c>
      <c r="R1779" t="s">
        <v>2</v>
      </c>
      <c r="S1779" t="s">
        <v>2</v>
      </c>
      <c r="T1779" t="s">
        <v>2</v>
      </c>
      <c r="U1779" t="s">
        <v>2</v>
      </c>
      <c r="V1779" t="s">
        <v>2</v>
      </c>
      <c r="W1779" t="s">
        <v>2</v>
      </c>
      <c r="X1779" t="s">
        <v>2</v>
      </c>
      <c r="Y1779" t="s">
        <v>2</v>
      </c>
      <c r="Z1779" t="s">
        <v>2</v>
      </c>
      <c r="AA1779" t="s">
        <v>2</v>
      </c>
    </row>
    <row r="1780" spans="1:27" x14ac:dyDescent="0.25">
      <c r="A1780">
        <v>693862</v>
      </c>
      <c r="B1780" t="s">
        <v>4</v>
      </c>
      <c r="C1780" t="s">
        <v>162</v>
      </c>
      <c r="D1780">
        <v>5</v>
      </c>
      <c r="E1780" t="s">
        <v>2</v>
      </c>
      <c r="F1780" t="s">
        <v>2</v>
      </c>
      <c r="G1780" t="s">
        <v>2</v>
      </c>
      <c r="H1780">
        <v>65.819999999999993</v>
      </c>
      <c r="I1780" t="s">
        <v>2</v>
      </c>
      <c r="J1780">
        <v>6</v>
      </c>
      <c r="K1780">
        <v>2</v>
      </c>
      <c r="L1780" t="s">
        <v>2</v>
      </c>
      <c r="M1780">
        <v>2.0274369999999999</v>
      </c>
      <c r="N1780" t="s">
        <v>2</v>
      </c>
      <c r="O1780">
        <v>16.853999999999999</v>
      </c>
      <c r="P1780">
        <v>14.853999999999999</v>
      </c>
      <c r="Q1780" t="s">
        <v>2</v>
      </c>
      <c r="R1780" t="s">
        <v>2</v>
      </c>
      <c r="S1780" t="s">
        <v>2</v>
      </c>
      <c r="T1780" t="s">
        <v>2</v>
      </c>
      <c r="U1780" t="s">
        <v>2</v>
      </c>
      <c r="V1780" t="s">
        <v>2</v>
      </c>
      <c r="W1780" t="s">
        <v>2</v>
      </c>
      <c r="X1780" t="s">
        <v>2</v>
      </c>
      <c r="Y1780" t="s">
        <v>2</v>
      </c>
      <c r="Z1780" t="s">
        <v>2</v>
      </c>
      <c r="AA1780" t="s">
        <v>2</v>
      </c>
    </row>
    <row r="1781" spans="1:27" x14ac:dyDescent="0.25">
      <c r="A1781">
        <v>693862</v>
      </c>
      <c r="B1781" t="s">
        <v>4</v>
      </c>
      <c r="C1781" t="s">
        <v>162</v>
      </c>
      <c r="D1781">
        <v>5</v>
      </c>
      <c r="E1781" t="s">
        <v>2</v>
      </c>
      <c r="F1781" t="s">
        <v>2</v>
      </c>
      <c r="G1781" t="s">
        <v>2</v>
      </c>
      <c r="H1781">
        <v>62.93</v>
      </c>
      <c r="I1781" t="s">
        <v>2</v>
      </c>
      <c r="J1781">
        <v>8</v>
      </c>
      <c r="K1781">
        <v>2</v>
      </c>
      <c r="L1781" t="s">
        <v>2</v>
      </c>
      <c r="M1781">
        <v>2.0779999999999998</v>
      </c>
      <c r="N1781" t="s">
        <v>2</v>
      </c>
      <c r="O1781">
        <v>16.952999999999999</v>
      </c>
      <c r="P1781">
        <v>14.952999999999999</v>
      </c>
      <c r="Q1781" t="s">
        <v>2</v>
      </c>
      <c r="R1781" t="s">
        <v>2</v>
      </c>
      <c r="S1781" t="s">
        <v>2</v>
      </c>
      <c r="T1781" t="s">
        <v>2</v>
      </c>
      <c r="U1781" t="s">
        <v>2</v>
      </c>
      <c r="V1781" t="s">
        <v>2</v>
      </c>
      <c r="W1781" t="s">
        <v>2</v>
      </c>
      <c r="X1781" t="s">
        <v>2</v>
      </c>
      <c r="Y1781" t="s">
        <v>2</v>
      </c>
      <c r="Z1781" t="s">
        <v>2</v>
      </c>
      <c r="AA1781" t="s">
        <v>2</v>
      </c>
    </row>
    <row r="1782" spans="1:27" x14ac:dyDescent="0.25">
      <c r="A1782">
        <v>693862</v>
      </c>
      <c r="B1782" t="s">
        <v>4</v>
      </c>
      <c r="C1782" t="s">
        <v>162</v>
      </c>
      <c r="D1782">
        <v>5</v>
      </c>
      <c r="E1782" t="s">
        <v>2</v>
      </c>
      <c r="F1782" t="s">
        <v>2</v>
      </c>
      <c r="G1782" t="s">
        <v>2</v>
      </c>
      <c r="H1782">
        <v>62.84</v>
      </c>
      <c r="I1782" t="s">
        <v>2</v>
      </c>
      <c r="J1782">
        <v>12</v>
      </c>
      <c r="K1782">
        <v>2</v>
      </c>
      <c r="L1782" t="s">
        <v>2</v>
      </c>
      <c r="M1782">
        <v>2.0286879999999998</v>
      </c>
      <c r="N1782" t="s">
        <v>2</v>
      </c>
      <c r="O1782">
        <v>16.562000000000001</v>
      </c>
      <c r="P1782">
        <v>14.561999999999999</v>
      </c>
      <c r="Q1782" t="s">
        <v>2</v>
      </c>
      <c r="R1782" t="s">
        <v>2</v>
      </c>
      <c r="S1782" t="s">
        <v>2</v>
      </c>
      <c r="T1782" t="s">
        <v>2</v>
      </c>
      <c r="U1782" t="s">
        <v>2</v>
      </c>
      <c r="V1782" t="s">
        <v>2</v>
      </c>
      <c r="W1782" t="s">
        <v>2</v>
      </c>
      <c r="X1782" t="s">
        <v>2</v>
      </c>
      <c r="Y1782" t="s">
        <v>2</v>
      </c>
      <c r="Z1782" t="s">
        <v>2</v>
      </c>
      <c r="AA1782" t="s">
        <v>2</v>
      </c>
    </row>
    <row r="1783" spans="1:27" x14ac:dyDescent="0.25">
      <c r="A1783">
        <v>693862</v>
      </c>
      <c r="B1783" t="s">
        <v>4</v>
      </c>
      <c r="C1783" t="s">
        <v>162</v>
      </c>
      <c r="D1783">
        <v>5</v>
      </c>
      <c r="E1783" t="s">
        <v>2</v>
      </c>
      <c r="F1783" t="s">
        <v>2</v>
      </c>
      <c r="G1783" t="s">
        <v>2</v>
      </c>
      <c r="H1783">
        <v>66.88</v>
      </c>
      <c r="I1783" t="s">
        <v>2</v>
      </c>
      <c r="J1783">
        <v>0.5</v>
      </c>
      <c r="K1783">
        <v>3</v>
      </c>
      <c r="L1783" t="s">
        <v>2</v>
      </c>
      <c r="M1783">
        <v>2.9932500000000002</v>
      </c>
      <c r="N1783" t="s">
        <v>2</v>
      </c>
      <c r="O1783">
        <v>17.411000000000001</v>
      </c>
      <c r="P1783">
        <v>14.411</v>
      </c>
      <c r="Q1783" t="s">
        <v>2</v>
      </c>
      <c r="R1783" t="s">
        <v>2</v>
      </c>
      <c r="S1783" t="s">
        <v>2</v>
      </c>
      <c r="T1783" t="s">
        <v>2</v>
      </c>
      <c r="U1783" t="s">
        <v>2</v>
      </c>
      <c r="V1783" t="s">
        <v>2</v>
      </c>
      <c r="W1783" t="s">
        <v>2</v>
      </c>
      <c r="X1783" t="s">
        <v>2</v>
      </c>
      <c r="Y1783" t="s">
        <v>2</v>
      </c>
      <c r="Z1783" t="s">
        <v>2</v>
      </c>
      <c r="AA1783" t="s">
        <v>2</v>
      </c>
    </row>
    <row r="1784" spans="1:27" x14ac:dyDescent="0.25">
      <c r="A1784">
        <v>693862</v>
      </c>
      <c r="B1784" t="s">
        <v>4</v>
      </c>
      <c r="C1784" t="s">
        <v>162</v>
      </c>
      <c r="D1784">
        <v>5</v>
      </c>
      <c r="E1784" t="s">
        <v>2</v>
      </c>
      <c r="F1784" t="s">
        <v>2</v>
      </c>
      <c r="G1784" t="s">
        <v>2</v>
      </c>
      <c r="H1784">
        <v>67.59</v>
      </c>
      <c r="I1784" t="s">
        <v>2</v>
      </c>
      <c r="J1784">
        <v>2</v>
      </c>
      <c r="K1784">
        <v>3</v>
      </c>
      <c r="L1784" t="s">
        <v>2</v>
      </c>
      <c r="M1784">
        <v>2.9993129999999999</v>
      </c>
      <c r="N1784" t="s">
        <v>2</v>
      </c>
      <c r="O1784">
        <v>17.207999999999998</v>
      </c>
      <c r="P1784">
        <v>14.208</v>
      </c>
      <c r="Q1784" t="s">
        <v>2</v>
      </c>
      <c r="R1784" t="s">
        <v>2</v>
      </c>
      <c r="S1784" t="s">
        <v>2</v>
      </c>
      <c r="T1784" t="s">
        <v>2</v>
      </c>
      <c r="U1784" t="s">
        <v>2</v>
      </c>
      <c r="V1784" t="s">
        <v>2</v>
      </c>
      <c r="W1784" t="s">
        <v>2</v>
      </c>
      <c r="X1784" t="s">
        <v>2</v>
      </c>
      <c r="Y1784" t="s">
        <v>2</v>
      </c>
      <c r="Z1784" t="s">
        <v>2</v>
      </c>
      <c r="AA1784" t="s">
        <v>2</v>
      </c>
    </row>
    <row r="1785" spans="1:27" x14ac:dyDescent="0.25">
      <c r="A1785">
        <v>693862</v>
      </c>
      <c r="B1785" t="s">
        <v>4</v>
      </c>
      <c r="C1785" t="s">
        <v>162</v>
      </c>
      <c r="D1785">
        <v>5</v>
      </c>
      <c r="E1785" t="s">
        <v>2</v>
      </c>
      <c r="F1785" t="s">
        <v>2</v>
      </c>
      <c r="G1785" t="s">
        <v>2</v>
      </c>
      <c r="H1785">
        <v>66.680000000000007</v>
      </c>
      <c r="I1785" t="s">
        <v>2</v>
      </c>
      <c r="J1785">
        <v>6</v>
      </c>
      <c r="K1785">
        <v>3</v>
      </c>
      <c r="L1785" t="s">
        <v>2</v>
      </c>
      <c r="M1785">
        <v>3.0214370000000002</v>
      </c>
      <c r="N1785" t="s">
        <v>2</v>
      </c>
      <c r="O1785">
        <v>17.213000000000001</v>
      </c>
      <c r="P1785">
        <v>14.212999999999999</v>
      </c>
      <c r="Q1785" t="s">
        <v>2</v>
      </c>
      <c r="R1785" t="s">
        <v>2</v>
      </c>
      <c r="S1785" t="s">
        <v>2</v>
      </c>
      <c r="T1785" t="s">
        <v>2</v>
      </c>
      <c r="U1785" t="s">
        <v>2</v>
      </c>
      <c r="V1785" t="s">
        <v>2</v>
      </c>
      <c r="W1785" t="s">
        <v>2</v>
      </c>
      <c r="X1785" t="s">
        <v>2</v>
      </c>
      <c r="Y1785" t="s">
        <v>2</v>
      </c>
      <c r="Z1785" t="s">
        <v>2</v>
      </c>
      <c r="AA1785" t="s">
        <v>2</v>
      </c>
    </row>
    <row r="1786" spans="1:27" x14ac:dyDescent="0.25">
      <c r="A1786">
        <v>693862</v>
      </c>
      <c r="B1786" t="s">
        <v>4</v>
      </c>
      <c r="C1786" t="s">
        <v>162</v>
      </c>
      <c r="D1786">
        <v>5</v>
      </c>
      <c r="E1786" t="s">
        <v>2</v>
      </c>
      <c r="F1786" t="s">
        <v>2</v>
      </c>
      <c r="G1786" t="s">
        <v>2</v>
      </c>
      <c r="H1786">
        <v>63.59</v>
      </c>
      <c r="I1786" t="s">
        <v>2</v>
      </c>
      <c r="J1786">
        <v>8</v>
      </c>
      <c r="K1786">
        <v>3</v>
      </c>
      <c r="L1786" t="s">
        <v>2</v>
      </c>
      <c r="M1786">
        <v>3.077</v>
      </c>
      <c r="N1786" t="s">
        <v>2</v>
      </c>
      <c r="O1786">
        <v>17.323</v>
      </c>
      <c r="P1786">
        <v>14.323</v>
      </c>
      <c r="Q1786" t="s">
        <v>2</v>
      </c>
      <c r="R1786" t="s">
        <v>2</v>
      </c>
      <c r="S1786" t="s">
        <v>2</v>
      </c>
      <c r="T1786" t="s">
        <v>2</v>
      </c>
      <c r="U1786" t="s">
        <v>2</v>
      </c>
      <c r="V1786" t="s">
        <v>2</v>
      </c>
      <c r="W1786" t="s">
        <v>2</v>
      </c>
      <c r="X1786" t="s">
        <v>2</v>
      </c>
      <c r="Y1786" t="s">
        <v>2</v>
      </c>
      <c r="Z1786" t="s">
        <v>2</v>
      </c>
      <c r="AA1786" t="s">
        <v>2</v>
      </c>
    </row>
    <row r="1787" spans="1:27" x14ac:dyDescent="0.25">
      <c r="A1787">
        <v>693862</v>
      </c>
      <c r="B1787" t="s">
        <v>4</v>
      </c>
      <c r="C1787" t="s">
        <v>162</v>
      </c>
      <c r="D1787">
        <v>5</v>
      </c>
      <c r="E1787" t="s">
        <v>2</v>
      </c>
      <c r="F1787" t="s">
        <v>2</v>
      </c>
      <c r="G1787" t="s">
        <v>2</v>
      </c>
      <c r="H1787">
        <v>63.38</v>
      </c>
      <c r="I1787" t="s">
        <v>2</v>
      </c>
      <c r="J1787">
        <v>12</v>
      </c>
      <c r="K1787">
        <v>3</v>
      </c>
      <c r="L1787" t="s">
        <v>2</v>
      </c>
      <c r="M1787">
        <v>3.0356879999999999</v>
      </c>
      <c r="N1787" t="s">
        <v>2</v>
      </c>
      <c r="O1787">
        <v>16.838000000000001</v>
      </c>
      <c r="P1787">
        <v>13.837999999999999</v>
      </c>
      <c r="Q1787" t="s">
        <v>2</v>
      </c>
      <c r="R1787" t="s">
        <v>2</v>
      </c>
      <c r="S1787" t="s">
        <v>2</v>
      </c>
      <c r="T1787" t="s">
        <v>2</v>
      </c>
      <c r="U1787" t="s">
        <v>2</v>
      </c>
      <c r="V1787" t="s">
        <v>2</v>
      </c>
      <c r="W1787" t="s">
        <v>2</v>
      </c>
      <c r="X1787" t="s">
        <v>2</v>
      </c>
      <c r="Y1787" t="s">
        <v>2</v>
      </c>
      <c r="Z1787" t="s">
        <v>2</v>
      </c>
      <c r="AA1787" t="s">
        <v>2</v>
      </c>
    </row>
    <row r="1788" spans="1:27" x14ac:dyDescent="0.25">
      <c r="A1788">
        <v>693862</v>
      </c>
      <c r="B1788" t="s">
        <v>4</v>
      </c>
      <c r="C1788" t="s">
        <v>162</v>
      </c>
      <c r="D1788">
        <v>5</v>
      </c>
      <c r="E1788" t="s">
        <v>2</v>
      </c>
      <c r="F1788" t="s">
        <v>2</v>
      </c>
      <c r="G1788" t="s">
        <v>2</v>
      </c>
      <c r="H1788">
        <v>67.739999999999995</v>
      </c>
      <c r="I1788" t="s">
        <v>2</v>
      </c>
      <c r="J1788">
        <v>0.5</v>
      </c>
      <c r="K1788">
        <v>4</v>
      </c>
      <c r="L1788" t="s">
        <v>2</v>
      </c>
      <c r="M1788">
        <v>4.0032500000000004</v>
      </c>
      <c r="N1788" t="s">
        <v>2</v>
      </c>
      <c r="O1788">
        <v>17.817</v>
      </c>
      <c r="P1788">
        <v>13.817</v>
      </c>
      <c r="Q1788" t="s">
        <v>2</v>
      </c>
      <c r="R1788" t="s">
        <v>2</v>
      </c>
      <c r="S1788" t="s">
        <v>2</v>
      </c>
      <c r="T1788" t="s">
        <v>2</v>
      </c>
      <c r="U1788" t="s">
        <v>2</v>
      </c>
      <c r="V1788" t="s">
        <v>2</v>
      </c>
      <c r="W1788" t="s">
        <v>2</v>
      </c>
      <c r="X1788" t="s">
        <v>2</v>
      </c>
      <c r="Y1788" t="s">
        <v>2</v>
      </c>
      <c r="Z1788" t="s">
        <v>2</v>
      </c>
      <c r="AA1788" t="s">
        <v>2</v>
      </c>
    </row>
    <row r="1789" spans="1:27" x14ac:dyDescent="0.25">
      <c r="A1789">
        <v>693862</v>
      </c>
      <c r="B1789" t="s">
        <v>4</v>
      </c>
      <c r="C1789" t="s">
        <v>162</v>
      </c>
      <c r="D1789">
        <v>5</v>
      </c>
      <c r="E1789" t="s">
        <v>2</v>
      </c>
      <c r="F1789" t="s">
        <v>2</v>
      </c>
      <c r="G1789" t="s">
        <v>2</v>
      </c>
      <c r="H1789">
        <v>68.55</v>
      </c>
      <c r="I1789" t="s">
        <v>2</v>
      </c>
      <c r="J1789">
        <v>2</v>
      </c>
      <c r="K1789">
        <v>4</v>
      </c>
      <c r="L1789" t="s">
        <v>2</v>
      </c>
      <c r="M1789">
        <v>4.0093129999999997</v>
      </c>
      <c r="N1789" t="s">
        <v>2</v>
      </c>
      <c r="O1789">
        <v>17.428000000000001</v>
      </c>
      <c r="P1789">
        <v>13.428000000000001</v>
      </c>
      <c r="Q1789" t="s">
        <v>2</v>
      </c>
      <c r="R1789" t="s">
        <v>2</v>
      </c>
      <c r="S1789" t="s">
        <v>2</v>
      </c>
      <c r="T1789" t="s">
        <v>2</v>
      </c>
      <c r="U1789" t="s">
        <v>2</v>
      </c>
      <c r="V1789" t="s">
        <v>2</v>
      </c>
      <c r="W1789" t="s">
        <v>2</v>
      </c>
      <c r="X1789" t="s">
        <v>2</v>
      </c>
      <c r="Y1789" t="s">
        <v>2</v>
      </c>
      <c r="Z1789" t="s">
        <v>2</v>
      </c>
      <c r="AA1789" t="s">
        <v>2</v>
      </c>
    </row>
    <row r="1790" spans="1:27" x14ac:dyDescent="0.25">
      <c r="A1790">
        <v>693862</v>
      </c>
      <c r="B1790" t="s">
        <v>4</v>
      </c>
      <c r="C1790" t="s">
        <v>162</v>
      </c>
      <c r="D1790">
        <v>5</v>
      </c>
      <c r="E1790" t="s">
        <v>2</v>
      </c>
      <c r="F1790" t="s">
        <v>2</v>
      </c>
      <c r="G1790" t="s">
        <v>2</v>
      </c>
      <c r="H1790">
        <v>67.599999999999994</v>
      </c>
      <c r="I1790" t="s">
        <v>2</v>
      </c>
      <c r="J1790">
        <v>6</v>
      </c>
      <c r="K1790">
        <v>4</v>
      </c>
      <c r="L1790" t="s">
        <v>2</v>
      </c>
      <c r="M1790">
        <v>4.0274369999999999</v>
      </c>
      <c r="N1790" t="s">
        <v>2</v>
      </c>
      <c r="O1790">
        <v>17.462</v>
      </c>
      <c r="P1790">
        <v>13.462</v>
      </c>
      <c r="Q1790" t="s">
        <v>2</v>
      </c>
      <c r="R1790" t="s">
        <v>2</v>
      </c>
      <c r="S1790" t="s">
        <v>2</v>
      </c>
      <c r="T1790" t="s">
        <v>2</v>
      </c>
      <c r="U1790" t="s">
        <v>2</v>
      </c>
      <c r="V1790" t="s">
        <v>2</v>
      </c>
      <c r="W1790" t="s">
        <v>2</v>
      </c>
      <c r="X1790" t="s">
        <v>2</v>
      </c>
      <c r="Y1790" t="s">
        <v>2</v>
      </c>
      <c r="Z1790" t="s">
        <v>2</v>
      </c>
      <c r="AA1790" t="s">
        <v>2</v>
      </c>
    </row>
    <row r="1791" spans="1:27" x14ac:dyDescent="0.25">
      <c r="A1791">
        <v>693862</v>
      </c>
      <c r="B1791" t="s">
        <v>4</v>
      </c>
      <c r="C1791" t="s">
        <v>162</v>
      </c>
      <c r="D1791">
        <v>5</v>
      </c>
      <c r="E1791" t="s">
        <v>2</v>
      </c>
      <c r="F1791" t="s">
        <v>2</v>
      </c>
      <c r="G1791" t="s">
        <v>2</v>
      </c>
      <c r="H1791">
        <v>64.78</v>
      </c>
      <c r="I1791" t="s">
        <v>2</v>
      </c>
      <c r="J1791">
        <v>8</v>
      </c>
      <c r="K1791">
        <v>4</v>
      </c>
      <c r="L1791" t="s">
        <v>2</v>
      </c>
      <c r="M1791">
        <v>4.0720000000000001</v>
      </c>
      <c r="N1791" t="s">
        <v>2</v>
      </c>
      <c r="O1791">
        <v>17.582000000000001</v>
      </c>
      <c r="P1791">
        <v>13.582000000000001</v>
      </c>
      <c r="Q1791" t="s">
        <v>2</v>
      </c>
      <c r="R1791" t="s">
        <v>2</v>
      </c>
      <c r="S1791" t="s">
        <v>2</v>
      </c>
      <c r="T1791" t="s">
        <v>2</v>
      </c>
      <c r="U1791" t="s">
        <v>2</v>
      </c>
      <c r="V1791" t="s">
        <v>2</v>
      </c>
      <c r="W1791" t="s">
        <v>2</v>
      </c>
      <c r="X1791" t="s">
        <v>2</v>
      </c>
      <c r="Y1791" t="s">
        <v>2</v>
      </c>
      <c r="Z1791" t="s">
        <v>2</v>
      </c>
      <c r="AA1791" t="s">
        <v>2</v>
      </c>
    </row>
    <row r="1792" spans="1:27" x14ac:dyDescent="0.25">
      <c r="A1792">
        <v>693862</v>
      </c>
      <c r="B1792" t="s">
        <v>4</v>
      </c>
      <c r="C1792" t="s">
        <v>162</v>
      </c>
      <c r="D1792">
        <v>5</v>
      </c>
      <c r="E1792" t="s">
        <v>2</v>
      </c>
      <c r="F1792" t="s">
        <v>2</v>
      </c>
      <c r="G1792" t="s">
        <v>2</v>
      </c>
      <c r="H1792">
        <v>63.99</v>
      </c>
      <c r="I1792" t="s">
        <v>2</v>
      </c>
      <c r="J1792">
        <v>12</v>
      </c>
      <c r="K1792">
        <v>4</v>
      </c>
      <c r="L1792" t="s">
        <v>2</v>
      </c>
      <c r="M1792">
        <v>4.0306879999999996</v>
      </c>
      <c r="N1792" t="s">
        <v>2</v>
      </c>
      <c r="O1792">
        <v>17.044</v>
      </c>
      <c r="P1792">
        <v>13.044</v>
      </c>
      <c r="Q1792" t="s">
        <v>2</v>
      </c>
      <c r="R1792" t="s">
        <v>2</v>
      </c>
      <c r="S1792" t="s">
        <v>2</v>
      </c>
      <c r="T1792" t="s">
        <v>2</v>
      </c>
      <c r="U1792" t="s">
        <v>2</v>
      </c>
      <c r="V1792" t="s">
        <v>2</v>
      </c>
      <c r="W1792" t="s">
        <v>2</v>
      </c>
      <c r="X1792" t="s">
        <v>2</v>
      </c>
      <c r="Y1792" t="s">
        <v>2</v>
      </c>
      <c r="Z1792" t="s">
        <v>2</v>
      </c>
      <c r="AA1792" t="s">
        <v>2</v>
      </c>
    </row>
    <row r="1793" spans="1:27" x14ac:dyDescent="0.25">
      <c r="A1793">
        <v>693862</v>
      </c>
      <c r="B1793" t="s">
        <v>4</v>
      </c>
      <c r="C1793" t="s">
        <v>162</v>
      </c>
      <c r="D1793">
        <v>5</v>
      </c>
      <c r="E1793" t="s">
        <v>2</v>
      </c>
      <c r="F1793" t="s">
        <v>2</v>
      </c>
      <c r="G1793" t="s">
        <v>2</v>
      </c>
      <c r="H1793">
        <v>68.44</v>
      </c>
      <c r="I1793" t="s">
        <v>2</v>
      </c>
      <c r="J1793">
        <v>0.5</v>
      </c>
      <c r="K1793">
        <v>5</v>
      </c>
      <c r="L1793" t="s">
        <v>2</v>
      </c>
      <c r="M1793">
        <v>4.9962499999999999</v>
      </c>
      <c r="N1793" t="s">
        <v>2</v>
      </c>
      <c r="O1793">
        <v>18.157</v>
      </c>
      <c r="P1793">
        <v>13.157</v>
      </c>
      <c r="Q1793" t="s">
        <v>2</v>
      </c>
      <c r="R1793" t="s">
        <v>2</v>
      </c>
      <c r="S1793" t="s">
        <v>2</v>
      </c>
      <c r="T1793" t="s">
        <v>2</v>
      </c>
      <c r="U1793" t="s">
        <v>2</v>
      </c>
      <c r="V1793" t="s">
        <v>2</v>
      </c>
      <c r="W1793" t="s">
        <v>2</v>
      </c>
      <c r="X1793" t="s">
        <v>2</v>
      </c>
      <c r="Y1793" t="s">
        <v>2</v>
      </c>
      <c r="Z1793" t="s">
        <v>2</v>
      </c>
      <c r="AA1793" t="s">
        <v>2</v>
      </c>
    </row>
    <row r="1794" spans="1:27" x14ac:dyDescent="0.25">
      <c r="A1794">
        <v>693862</v>
      </c>
      <c r="B1794" t="s">
        <v>4</v>
      </c>
      <c r="C1794" t="s">
        <v>162</v>
      </c>
      <c r="D1794">
        <v>5</v>
      </c>
      <c r="E1794" t="s">
        <v>2</v>
      </c>
      <c r="F1794" t="s">
        <v>2</v>
      </c>
      <c r="G1794" t="s">
        <v>2</v>
      </c>
      <c r="H1794">
        <v>69.39</v>
      </c>
      <c r="I1794" t="s">
        <v>2</v>
      </c>
      <c r="J1794">
        <v>2</v>
      </c>
      <c r="K1794">
        <v>5</v>
      </c>
      <c r="L1794" t="s">
        <v>2</v>
      </c>
      <c r="M1794">
        <v>4.9983129999999996</v>
      </c>
      <c r="N1794" t="s">
        <v>2</v>
      </c>
      <c r="O1794">
        <v>17.581</v>
      </c>
      <c r="P1794">
        <v>12.581</v>
      </c>
      <c r="Q1794" t="s">
        <v>2</v>
      </c>
      <c r="R1794" t="s">
        <v>2</v>
      </c>
      <c r="S1794" t="s">
        <v>2</v>
      </c>
      <c r="T1794" t="s">
        <v>2</v>
      </c>
      <c r="U1794" t="s">
        <v>2</v>
      </c>
      <c r="V1794" t="s">
        <v>2</v>
      </c>
      <c r="W1794" t="s">
        <v>2</v>
      </c>
      <c r="X1794" t="s">
        <v>2</v>
      </c>
      <c r="Y1794" t="s">
        <v>2</v>
      </c>
      <c r="Z1794" t="s">
        <v>2</v>
      </c>
      <c r="AA1794" t="s">
        <v>2</v>
      </c>
    </row>
    <row r="1795" spans="1:27" x14ac:dyDescent="0.25">
      <c r="A1795">
        <v>693862</v>
      </c>
      <c r="B1795" t="s">
        <v>4</v>
      </c>
      <c r="C1795" t="s">
        <v>162</v>
      </c>
      <c r="D1795">
        <v>5</v>
      </c>
      <c r="E1795" t="s">
        <v>2</v>
      </c>
      <c r="F1795" t="s">
        <v>2</v>
      </c>
      <c r="G1795" t="s">
        <v>2</v>
      </c>
      <c r="H1795">
        <v>68.430000000000007</v>
      </c>
      <c r="I1795" t="s">
        <v>2</v>
      </c>
      <c r="J1795">
        <v>6</v>
      </c>
      <c r="K1795">
        <v>5</v>
      </c>
      <c r="L1795" t="s">
        <v>2</v>
      </c>
      <c r="M1795">
        <v>5.0424369999999996</v>
      </c>
      <c r="N1795" t="s">
        <v>2</v>
      </c>
      <c r="O1795">
        <v>17.631</v>
      </c>
      <c r="P1795">
        <v>12.631</v>
      </c>
      <c r="Q1795" t="s">
        <v>2</v>
      </c>
      <c r="R1795" t="s">
        <v>2</v>
      </c>
      <c r="S1795" t="s">
        <v>2</v>
      </c>
      <c r="T1795" t="s">
        <v>2</v>
      </c>
      <c r="U1795" t="s">
        <v>2</v>
      </c>
      <c r="V1795" t="s">
        <v>2</v>
      </c>
      <c r="W1795" t="s">
        <v>2</v>
      </c>
      <c r="X1795" t="s">
        <v>2</v>
      </c>
      <c r="Y1795" t="s">
        <v>2</v>
      </c>
      <c r="Z1795" t="s">
        <v>2</v>
      </c>
      <c r="AA1795" t="s">
        <v>2</v>
      </c>
    </row>
    <row r="1796" spans="1:27" x14ac:dyDescent="0.25">
      <c r="A1796">
        <v>693862</v>
      </c>
      <c r="B1796" t="s">
        <v>4</v>
      </c>
      <c r="C1796" t="s">
        <v>162</v>
      </c>
      <c r="D1796">
        <v>5</v>
      </c>
      <c r="E1796" t="s">
        <v>2</v>
      </c>
      <c r="F1796" t="s">
        <v>2</v>
      </c>
      <c r="G1796" t="s">
        <v>2</v>
      </c>
      <c r="H1796">
        <v>66.03</v>
      </c>
      <c r="I1796" t="s">
        <v>2</v>
      </c>
      <c r="J1796">
        <v>8</v>
      </c>
      <c r="K1796">
        <v>5</v>
      </c>
      <c r="L1796" t="s">
        <v>2</v>
      </c>
      <c r="M1796">
        <v>5.0780000000000003</v>
      </c>
      <c r="N1796" t="s">
        <v>2</v>
      </c>
      <c r="O1796">
        <v>17.777999999999999</v>
      </c>
      <c r="P1796">
        <v>12.778</v>
      </c>
      <c r="Q1796" t="s">
        <v>2</v>
      </c>
      <c r="R1796" t="s">
        <v>2</v>
      </c>
      <c r="S1796" t="s">
        <v>2</v>
      </c>
      <c r="T1796" t="s">
        <v>2</v>
      </c>
      <c r="U1796" t="s">
        <v>2</v>
      </c>
      <c r="V1796" t="s">
        <v>2</v>
      </c>
      <c r="W1796" t="s">
        <v>2</v>
      </c>
      <c r="X1796" t="s">
        <v>2</v>
      </c>
      <c r="Y1796" t="s">
        <v>2</v>
      </c>
      <c r="Z1796" t="s">
        <v>2</v>
      </c>
      <c r="AA1796" t="s">
        <v>2</v>
      </c>
    </row>
    <row r="1797" spans="1:27" x14ac:dyDescent="0.25">
      <c r="A1797">
        <v>693862</v>
      </c>
      <c r="B1797" t="s">
        <v>4</v>
      </c>
      <c r="C1797" t="s">
        <v>162</v>
      </c>
      <c r="D1797">
        <v>5</v>
      </c>
      <c r="E1797" t="s">
        <v>2</v>
      </c>
      <c r="F1797" t="s">
        <v>2</v>
      </c>
      <c r="G1797" t="s">
        <v>2</v>
      </c>
      <c r="H1797">
        <v>64.739999999999995</v>
      </c>
      <c r="I1797" t="s">
        <v>2</v>
      </c>
      <c r="J1797">
        <v>12</v>
      </c>
      <c r="K1797">
        <v>5</v>
      </c>
      <c r="L1797" t="s">
        <v>2</v>
      </c>
      <c r="M1797">
        <v>5.0246880000000003</v>
      </c>
      <c r="N1797" t="s">
        <v>2</v>
      </c>
      <c r="O1797">
        <v>17.219000000000001</v>
      </c>
      <c r="P1797">
        <v>12.218999999999999</v>
      </c>
      <c r="Q1797" t="s">
        <v>2</v>
      </c>
      <c r="R1797" t="s">
        <v>2</v>
      </c>
      <c r="S1797" t="s">
        <v>2</v>
      </c>
      <c r="T1797" t="s">
        <v>2</v>
      </c>
      <c r="U1797" t="s">
        <v>2</v>
      </c>
      <c r="V1797" t="s">
        <v>2</v>
      </c>
      <c r="W1797" t="s">
        <v>2</v>
      </c>
      <c r="X1797" t="s">
        <v>2</v>
      </c>
      <c r="Y1797" t="s">
        <v>2</v>
      </c>
      <c r="Z1797" t="s">
        <v>2</v>
      </c>
      <c r="AA1797" t="s">
        <v>2</v>
      </c>
    </row>
    <row r="1798" spans="1:27" x14ac:dyDescent="0.25">
      <c r="A1798">
        <v>693862</v>
      </c>
      <c r="B1798" t="s">
        <v>4</v>
      </c>
      <c r="C1798" t="s">
        <v>162</v>
      </c>
      <c r="D1798">
        <v>5</v>
      </c>
      <c r="E1798" t="s">
        <v>2</v>
      </c>
      <c r="F1798" t="s">
        <v>2</v>
      </c>
      <c r="G1798" t="s">
        <v>2</v>
      </c>
      <c r="H1798">
        <v>68.849999999999994</v>
      </c>
      <c r="I1798" t="s">
        <v>2</v>
      </c>
      <c r="J1798">
        <v>0.5</v>
      </c>
      <c r="K1798">
        <v>6</v>
      </c>
      <c r="L1798" t="s">
        <v>2</v>
      </c>
      <c r="M1798">
        <v>5.9972500000000002</v>
      </c>
      <c r="N1798" t="s">
        <v>2</v>
      </c>
      <c r="O1798">
        <v>18.459</v>
      </c>
      <c r="P1798">
        <v>12.459</v>
      </c>
      <c r="Q1798" t="s">
        <v>2</v>
      </c>
      <c r="R1798" t="s">
        <v>2</v>
      </c>
      <c r="S1798" t="s">
        <v>2</v>
      </c>
      <c r="T1798" t="s">
        <v>2</v>
      </c>
      <c r="U1798" t="s">
        <v>2</v>
      </c>
      <c r="V1798" t="s">
        <v>2</v>
      </c>
      <c r="W1798" t="s">
        <v>2</v>
      </c>
      <c r="X1798" t="s">
        <v>2</v>
      </c>
      <c r="Y1798" t="s">
        <v>2</v>
      </c>
      <c r="Z1798" t="s">
        <v>2</v>
      </c>
      <c r="AA1798" t="s">
        <v>2</v>
      </c>
    </row>
    <row r="1799" spans="1:27" x14ac:dyDescent="0.25">
      <c r="A1799">
        <v>693862</v>
      </c>
      <c r="B1799" t="s">
        <v>4</v>
      </c>
      <c r="C1799" t="s">
        <v>162</v>
      </c>
      <c r="D1799">
        <v>5</v>
      </c>
      <c r="E1799" t="s">
        <v>2</v>
      </c>
      <c r="F1799" t="s">
        <v>2</v>
      </c>
      <c r="G1799" t="s">
        <v>2</v>
      </c>
      <c r="H1799">
        <v>70.02</v>
      </c>
      <c r="I1799" t="s">
        <v>2</v>
      </c>
      <c r="J1799">
        <v>2</v>
      </c>
      <c r="K1799">
        <v>6</v>
      </c>
      <c r="L1799" t="s">
        <v>2</v>
      </c>
      <c r="M1799">
        <v>5.9933129999999997</v>
      </c>
      <c r="N1799" t="s">
        <v>2</v>
      </c>
      <c r="O1799">
        <v>17.706</v>
      </c>
      <c r="P1799">
        <v>11.706</v>
      </c>
      <c r="Q1799" t="s">
        <v>2</v>
      </c>
      <c r="R1799" t="s">
        <v>2</v>
      </c>
      <c r="S1799" t="s">
        <v>2</v>
      </c>
      <c r="T1799" t="s">
        <v>2</v>
      </c>
      <c r="U1799" t="s">
        <v>2</v>
      </c>
      <c r="V1799" t="s">
        <v>2</v>
      </c>
      <c r="W1799" t="s">
        <v>2</v>
      </c>
      <c r="X1799" t="s">
        <v>2</v>
      </c>
      <c r="Y1799" t="s">
        <v>2</v>
      </c>
      <c r="Z1799" t="s">
        <v>2</v>
      </c>
      <c r="AA1799" t="s">
        <v>2</v>
      </c>
    </row>
    <row r="1800" spans="1:27" x14ac:dyDescent="0.25">
      <c r="A1800">
        <v>693862</v>
      </c>
      <c r="B1800" t="s">
        <v>4</v>
      </c>
      <c r="C1800" t="s">
        <v>162</v>
      </c>
      <c r="D1800">
        <v>5</v>
      </c>
      <c r="E1800" t="s">
        <v>2</v>
      </c>
      <c r="F1800" t="s">
        <v>2</v>
      </c>
      <c r="G1800" t="s">
        <v>2</v>
      </c>
      <c r="H1800">
        <v>69.02</v>
      </c>
      <c r="I1800" t="s">
        <v>2</v>
      </c>
      <c r="J1800">
        <v>6</v>
      </c>
      <c r="K1800">
        <v>6</v>
      </c>
      <c r="L1800" t="s">
        <v>2</v>
      </c>
      <c r="M1800">
        <v>6.0424369999999996</v>
      </c>
      <c r="N1800" t="s">
        <v>2</v>
      </c>
      <c r="O1800">
        <v>17.734999999999999</v>
      </c>
      <c r="P1800">
        <v>11.734999999999999</v>
      </c>
      <c r="Q1800" t="s">
        <v>2</v>
      </c>
      <c r="R1800" t="s">
        <v>2</v>
      </c>
      <c r="S1800" t="s">
        <v>2</v>
      </c>
      <c r="T1800" t="s">
        <v>2</v>
      </c>
      <c r="U1800" t="s">
        <v>2</v>
      </c>
      <c r="V1800" t="s">
        <v>2</v>
      </c>
      <c r="W1800" t="s">
        <v>2</v>
      </c>
      <c r="X1800" t="s">
        <v>2</v>
      </c>
      <c r="Y1800" t="s">
        <v>2</v>
      </c>
      <c r="Z1800" t="s">
        <v>2</v>
      </c>
      <c r="AA1800" t="s">
        <v>2</v>
      </c>
    </row>
    <row r="1801" spans="1:27" x14ac:dyDescent="0.25">
      <c r="A1801">
        <v>693862</v>
      </c>
      <c r="B1801" t="s">
        <v>4</v>
      </c>
      <c r="C1801" t="s">
        <v>162</v>
      </c>
      <c r="D1801">
        <v>5</v>
      </c>
      <c r="E1801" t="s">
        <v>2</v>
      </c>
      <c r="F1801" t="s">
        <v>2</v>
      </c>
      <c r="G1801" t="s">
        <v>2</v>
      </c>
      <c r="H1801">
        <v>67.14</v>
      </c>
      <c r="I1801" t="s">
        <v>2</v>
      </c>
      <c r="J1801">
        <v>8</v>
      </c>
      <c r="K1801">
        <v>6</v>
      </c>
      <c r="L1801" t="s">
        <v>2</v>
      </c>
      <c r="M1801">
        <v>6.0759999999999996</v>
      </c>
      <c r="N1801" t="s">
        <v>2</v>
      </c>
      <c r="O1801">
        <v>17.925999999999998</v>
      </c>
      <c r="P1801">
        <v>11.926</v>
      </c>
      <c r="Q1801" t="s">
        <v>2</v>
      </c>
      <c r="R1801" t="s">
        <v>2</v>
      </c>
      <c r="S1801" t="s">
        <v>2</v>
      </c>
      <c r="T1801" t="s">
        <v>2</v>
      </c>
      <c r="U1801" t="s">
        <v>2</v>
      </c>
      <c r="V1801" t="s">
        <v>2</v>
      </c>
      <c r="W1801" t="s">
        <v>2</v>
      </c>
      <c r="X1801" t="s">
        <v>2</v>
      </c>
      <c r="Y1801" t="s">
        <v>2</v>
      </c>
      <c r="Z1801" t="s">
        <v>2</v>
      </c>
      <c r="AA1801" t="s">
        <v>2</v>
      </c>
    </row>
    <row r="1802" spans="1:27" x14ac:dyDescent="0.25">
      <c r="A1802">
        <v>693862</v>
      </c>
      <c r="B1802" t="s">
        <v>4</v>
      </c>
      <c r="C1802" t="s">
        <v>162</v>
      </c>
      <c r="D1802">
        <v>5</v>
      </c>
      <c r="E1802" t="s">
        <v>2</v>
      </c>
      <c r="F1802" t="s">
        <v>2</v>
      </c>
      <c r="G1802" t="s">
        <v>2</v>
      </c>
      <c r="H1802">
        <v>65.650000000000006</v>
      </c>
      <c r="I1802" t="s">
        <v>2</v>
      </c>
      <c r="J1802">
        <v>12</v>
      </c>
      <c r="K1802">
        <v>6</v>
      </c>
      <c r="L1802" t="s">
        <v>2</v>
      </c>
      <c r="M1802">
        <v>6.0196880000000004</v>
      </c>
      <c r="N1802" t="s">
        <v>2</v>
      </c>
      <c r="O1802">
        <v>17.393999999999998</v>
      </c>
      <c r="P1802">
        <v>11.394</v>
      </c>
      <c r="Q1802" t="s">
        <v>2</v>
      </c>
      <c r="R1802" t="s">
        <v>2</v>
      </c>
      <c r="S1802" t="s">
        <v>2</v>
      </c>
      <c r="T1802" t="s">
        <v>2</v>
      </c>
      <c r="U1802" t="s">
        <v>2</v>
      </c>
      <c r="V1802" t="s">
        <v>2</v>
      </c>
      <c r="W1802" t="s">
        <v>2</v>
      </c>
      <c r="X1802" t="s">
        <v>2</v>
      </c>
      <c r="Y1802" t="s">
        <v>2</v>
      </c>
      <c r="Z1802" t="s">
        <v>2</v>
      </c>
      <c r="AA1802" t="s">
        <v>2</v>
      </c>
    </row>
    <row r="1803" spans="1:27" x14ac:dyDescent="0.25">
      <c r="A1803">
        <v>693862</v>
      </c>
      <c r="B1803" t="s">
        <v>4</v>
      </c>
      <c r="C1803" t="s">
        <v>169</v>
      </c>
      <c r="D1803">
        <v>5</v>
      </c>
      <c r="E1803" t="s">
        <v>2</v>
      </c>
      <c r="F1803" t="s">
        <v>2</v>
      </c>
      <c r="G1803" t="s">
        <v>2</v>
      </c>
      <c r="H1803">
        <v>58.24</v>
      </c>
      <c r="I1803" t="s">
        <v>2</v>
      </c>
      <c r="J1803">
        <v>0.5</v>
      </c>
      <c r="K1803">
        <v>-9</v>
      </c>
      <c r="L1803" t="s">
        <v>2</v>
      </c>
      <c r="M1803">
        <v>-9.0387500000000003</v>
      </c>
      <c r="N1803" t="s">
        <v>2</v>
      </c>
      <c r="O1803">
        <v>7.3710000000000004</v>
      </c>
      <c r="P1803">
        <v>16.370999999999999</v>
      </c>
      <c r="Q1803" t="s">
        <v>2</v>
      </c>
      <c r="R1803" t="s">
        <v>2</v>
      </c>
      <c r="S1803" t="s">
        <v>2</v>
      </c>
      <c r="T1803" t="s">
        <v>2</v>
      </c>
      <c r="U1803" t="s">
        <v>2</v>
      </c>
      <c r="V1803" t="s">
        <v>2</v>
      </c>
      <c r="W1803" t="s">
        <v>2</v>
      </c>
      <c r="X1803" t="s">
        <v>2</v>
      </c>
      <c r="Y1803" t="s">
        <v>2</v>
      </c>
      <c r="Z1803" t="s">
        <v>2</v>
      </c>
      <c r="AA1803" t="s">
        <v>2</v>
      </c>
    </row>
    <row r="1804" spans="1:27" x14ac:dyDescent="0.25">
      <c r="A1804">
        <v>693862</v>
      </c>
      <c r="B1804" t="s">
        <v>4</v>
      </c>
      <c r="C1804" t="s">
        <v>169</v>
      </c>
      <c r="D1804">
        <v>5</v>
      </c>
      <c r="E1804" t="s">
        <v>2</v>
      </c>
      <c r="F1804" t="s">
        <v>2</v>
      </c>
      <c r="G1804" t="s">
        <v>2</v>
      </c>
      <c r="H1804">
        <v>57.46</v>
      </c>
      <c r="I1804" t="s">
        <v>2</v>
      </c>
      <c r="J1804">
        <v>2</v>
      </c>
      <c r="K1804">
        <v>-9</v>
      </c>
      <c r="L1804" t="s">
        <v>2</v>
      </c>
      <c r="M1804">
        <v>-9.0126869999999997</v>
      </c>
      <c r="N1804" t="s">
        <v>2</v>
      </c>
      <c r="O1804">
        <v>7.8410000000000002</v>
      </c>
      <c r="P1804">
        <v>16.841000000000001</v>
      </c>
      <c r="Q1804" t="s">
        <v>2</v>
      </c>
      <c r="R1804" t="s">
        <v>2</v>
      </c>
      <c r="S1804" t="s">
        <v>2</v>
      </c>
      <c r="T1804" t="s">
        <v>2</v>
      </c>
      <c r="U1804" t="s">
        <v>2</v>
      </c>
      <c r="V1804" t="s">
        <v>2</v>
      </c>
      <c r="W1804" t="s">
        <v>2</v>
      </c>
      <c r="X1804" t="s">
        <v>2</v>
      </c>
      <c r="Y1804" t="s">
        <v>2</v>
      </c>
      <c r="Z1804" t="s">
        <v>2</v>
      </c>
      <c r="AA1804" t="s">
        <v>2</v>
      </c>
    </row>
    <row r="1805" spans="1:27" x14ac:dyDescent="0.25">
      <c r="A1805">
        <v>693862</v>
      </c>
      <c r="B1805" t="s">
        <v>4</v>
      </c>
      <c r="C1805" t="s">
        <v>169</v>
      </c>
      <c r="D1805">
        <v>5</v>
      </c>
      <c r="E1805" t="s">
        <v>2</v>
      </c>
      <c r="F1805" t="s">
        <v>2</v>
      </c>
      <c r="G1805" t="s">
        <v>2</v>
      </c>
      <c r="H1805">
        <v>57.55</v>
      </c>
      <c r="I1805" t="s">
        <v>2</v>
      </c>
      <c r="J1805">
        <v>6</v>
      </c>
      <c r="K1805">
        <v>-9</v>
      </c>
      <c r="L1805" t="s">
        <v>2</v>
      </c>
      <c r="M1805">
        <v>-9.0505630000000004</v>
      </c>
      <c r="N1805" t="s">
        <v>2</v>
      </c>
      <c r="O1805">
        <v>7.641</v>
      </c>
      <c r="P1805">
        <v>16.640999999999998</v>
      </c>
      <c r="Q1805" t="s">
        <v>2</v>
      </c>
      <c r="R1805" t="s">
        <v>2</v>
      </c>
      <c r="S1805" t="s">
        <v>2</v>
      </c>
      <c r="T1805" t="s">
        <v>2</v>
      </c>
      <c r="U1805" t="s">
        <v>2</v>
      </c>
      <c r="V1805" t="s">
        <v>2</v>
      </c>
      <c r="W1805" t="s">
        <v>2</v>
      </c>
      <c r="X1805" t="s">
        <v>2</v>
      </c>
      <c r="Y1805" t="s">
        <v>2</v>
      </c>
      <c r="Z1805" t="s">
        <v>2</v>
      </c>
      <c r="AA1805" t="s">
        <v>2</v>
      </c>
    </row>
    <row r="1806" spans="1:27" x14ac:dyDescent="0.25">
      <c r="A1806">
        <v>693862</v>
      </c>
      <c r="B1806" t="s">
        <v>4</v>
      </c>
      <c r="C1806" t="s">
        <v>169</v>
      </c>
      <c r="D1806">
        <v>5</v>
      </c>
      <c r="E1806" t="s">
        <v>2</v>
      </c>
      <c r="F1806" t="s">
        <v>2</v>
      </c>
      <c r="G1806" t="s">
        <v>2</v>
      </c>
      <c r="H1806">
        <v>57.9</v>
      </c>
      <c r="I1806" t="s">
        <v>2</v>
      </c>
      <c r="J1806">
        <v>8</v>
      </c>
      <c r="K1806">
        <v>-9</v>
      </c>
      <c r="L1806" t="s">
        <v>2</v>
      </c>
      <c r="M1806">
        <v>-8.9920000000000009</v>
      </c>
      <c r="N1806" t="s">
        <v>2</v>
      </c>
      <c r="O1806">
        <v>7.9850000000000003</v>
      </c>
      <c r="P1806">
        <v>16.984999999999999</v>
      </c>
      <c r="Q1806" t="s">
        <v>2</v>
      </c>
      <c r="R1806" t="s">
        <v>2</v>
      </c>
      <c r="S1806" t="s">
        <v>2</v>
      </c>
      <c r="T1806" t="s">
        <v>2</v>
      </c>
      <c r="U1806" t="s">
        <v>2</v>
      </c>
      <c r="V1806" t="s">
        <v>2</v>
      </c>
      <c r="W1806" t="s">
        <v>2</v>
      </c>
      <c r="X1806" t="s">
        <v>2</v>
      </c>
      <c r="Y1806" t="s">
        <v>2</v>
      </c>
      <c r="Z1806" t="s">
        <v>2</v>
      </c>
      <c r="AA1806" t="s">
        <v>2</v>
      </c>
    </row>
    <row r="1807" spans="1:27" x14ac:dyDescent="0.25">
      <c r="A1807">
        <v>693862</v>
      </c>
      <c r="B1807" t="s">
        <v>4</v>
      </c>
      <c r="C1807" t="s">
        <v>169</v>
      </c>
      <c r="D1807">
        <v>5</v>
      </c>
      <c r="E1807" t="s">
        <v>2</v>
      </c>
      <c r="F1807" t="s">
        <v>2</v>
      </c>
      <c r="G1807" t="s">
        <v>2</v>
      </c>
      <c r="H1807">
        <v>58.38</v>
      </c>
      <c r="I1807" t="s">
        <v>2</v>
      </c>
      <c r="J1807">
        <v>12</v>
      </c>
      <c r="K1807">
        <v>-9</v>
      </c>
      <c r="L1807" t="s">
        <v>2</v>
      </c>
      <c r="M1807">
        <v>-8.9663120000000003</v>
      </c>
      <c r="N1807" t="s">
        <v>2</v>
      </c>
      <c r="O1807">
        <v>9.76</v>
      </c>
      <c r="P1807">
        <v>18.760000000000002</v>
      </c>
      <c r="Q1807" t="s">
        <v>2</v>
      </c>
      <c r="R1807" t="s">
        <v>2</v>
      </c>
      <c r="S1807" t="s">
        <v>2</v>
      </c>
      <c r="T1807" t="s">
        <v>2</v>
      </c>
      <c r="U1807" t="s">
        <v>2</v>
      </c>
      <c r="V1807" t="s">
        <v>2</v>
      </c>
      <c r="W1807" t="s">
        <v>2</v>
      </c>
      <c r="X1807" t="s">
        <v>2</v>
      </c>
      <c r="Y1807" t="s">
        <v>2</v>
      </c>
      <c r="Z1807" t="s">
        <v>2</v>
      </c>
      <c r="AA1807" t="s">
        <v>2</v>
      </c>
    </row>
    <row r="1808" spans="1:27" x14ac:dyDescent="0.25">
      <c r="A1808">
        <v>693862</v>
      </c>
      <c r="B1808" t="s">
        <v>4</v>
      </c>
      <c r="C1808" t="s">
        <v>169</v>
      </c>
      <c r="D1808">
        <v>5</v>
      </c>
      <c r="E1808" t="s">
        <v>2</v>
      </c>
      <c r="F1808" t="s">
        <v>2</v>
      </c>
      <c r="G1808" t="s">
        <v>2</v>
      </c>
      <c r="H1808">
        <v>58.5</v>
      </c>
      <c r="I1808" t="s">
        <v>2</v>
      </c>
      <c r="J1808">
        <v>0.5</v>
      </c>
      <c r="K1808">
        <v>-8</v>
      </c>
      <c r="L1808" t="s">
        <v>2</v>
      </c>
      <c r="M1808">
        <v>-7.9797500000000001</v>
      </c>
      <c r="N1808" t="s">
        <v>2</v>
      </c>
      <c r="O1808">
        <v>8.4120000000000008</v>
      </c>
      <c r="P1808">
        <v>16.411999999999999</v>
      </c>
      <c r="Q1808" t="s">
        <v>2</v>
      </c>
      <c r="R1808" t="s">
        <v>2</v>
      </c>
      <c r="S1808" t="s">
        <v>2</v>
      </c>
      <c r="T1808" t="s">
        <v>2</v>
      </c>
      <c r="U1808" t="s">
        <v>2</v>
      </c>
      <c r="V1808" t="s">
        <v>2</v>
      </c>
      <c r="W1808" t="s">
        <v>2</v>
      </c>
      <c r="X1808" t="s">
        <v>2</v>
      </c>
      <c r="Y1808" t="s">
        <v>2</v>
      </c>
      <c r="Z1808" t="s">
        <v>2</v>
      </c>
      <c r="AA1808" t="s">
        <v>2</v>
      </c>
    </row>
    <row r="1809" spans="1:27" x14ac:dyDescent="0.25">
      <c r="A1809">
        <v>693862</v>
      </c>
      <c r="B1809" t="s">
        <v>4</v>
      </c>
      <c r="C1809" t="s">
        <v>169</v>
      </c>
      <c r="D1809">
        <v>5</v>
      </c>
      <c r="E1809" t="s">
        <v>2</v>
      </c>
      <c r="F1809" t="s">
        <v>2</v>
      </c>
      <c r="G1809" t="s">
        <v>2</v>
      </c>
      <c r="H1809">
        <v>57.97</v>
      </c>
      <c r="I1809" t="s">
        <v>2</v>
      </c>
      <c r="J1809">
        <v>2</v>
      </c>
      <c r="K1809">
        <v>-8</v>
      </c>
      <c r="L1809" t="s">
        <v>2</v>
      </c>
      <c r="M1809">
        <v>-8.021687</v>
      </c>
      <c r="N1809" t="s">
        <v>2</v>
      </c>
      <c r="O1809">
        <v>8.8070000000000004</v>
      </c>
      <c r="P1809">
        <v>16.806999999999999</v>
      </c>
      <c r="Q1809" t="s">
        <v>2</v>
      </c>
      <c r="R1809" t="s">
        <v>2</v>
      </c>
      <c r="S1809" t="s">
        <v>2</v>
      </c>
      <c r="T1809" t="s">
        <v>2</v>
      </c>
      <c r="U1809" t="s">
        <v>2</v>
      </c>
      <c r="V1809" t="s">
        <v>2</v>
      </c>
      <c r="W1809" t="s">
        <v>2</v>
      </c>
      <c r="X1809" t="s">
        <v>2</v>
      </c>
      <c r="Y1809" t="s">
        <v>2</v>
      </c>
      <c r="Z1809" t="s">
        <v>2</v>
      </c>
      <c r="AA1809" t="s">
        <v>2</v>
      </c>
    </row>
    <row r="1810" spans="1:27" x14ac:dyDescent="0.25">
      <c r="A1810">
        <v>693862</v>
      </c>
      <c r="B1810" t="s">
        <v>4</v>
      </c>
      <c r="C1810" t="s">
        <v>169</v>
      </c>
      <c r="D1810">
        <v>5</v>
      </c>
      <c r="E1810" t="s">
        <v>2</v>
      </c>
      <c r="F1810" t="s">
        <v>2</v>
      </c>
      <c r="G1810" t="s">
        <v>2</v>
      </c>
      <c r="H1810">
        <v>58.01</v>
      </c>
      <c r="I1810" t="s">
        <v>2</v>
      </c>
      <c r="J1810">
        <v>6</v>
      </c>
      <c r="K1810">
        <v>-8</v>
      </c>
      <c r="L1810" t="s">
        <v>2</v>
      </c>
      <c r="M1810">
        <v>-8.0535630000000005</v>
      </c>
      <c r="N1810" t="s">
        <v>2</v>
      </c>
      <c r="O1810">
        <v>8.6289999999999996</v>
      </c>
      <c r="P1810">
        <v>16.629000000000001</v>
      </c>
      <c r="Q1810" t="s">
        <v>2</v>
      </c>
      <c r="R1810" t="s">
        <v>2</v>
      </c>
      <c r="S1810" t="s">
        <v>2</v>
      </c>
      <c r="T1810" t="s">
        <v>2</v>
      </c>
      <c r="U1810" t="s">
        <v>2</v>
      </c>
      <c r="V1810" t="s">
        <v>2</v>
      </c>
      <c r="W1810" t="s">
        <v>2</v>
      </c>
      <c r="X1810" t="s">
        <v>2</v>
      </c>
      <c r="Y1810" t="s">
        <v>2</v>
      </c>
      <c r="Z1810" t="s">
        <v>2</v>
      </c>
      <c r="AA1810" t="s">
        <v>2</v>
      </c>
    </row>
    <row r="1811" spans="1:27" x14ac:dyDescent="0.25">
      <c r="A1811">
        <v>693862</v>
      </c>
      <c r="B1811" t="s">
        <v>4</v>
      </c>
      <c r="C1811" t="s">
        <v>169</v>
      </c>
      <c r="D1811">
        <v>5</v>
      </c>
      <c r="E1811" t="s">
        <v>2</v>
      </c>
      <c r="F1811" t="s">
        <v>2</v>
      </c>
      <c r="G1811" t="s">
        <v>2</v>
      </c>
      <c r="H1811">
        <v>58.19</v>
      </c>
      <c r="I1811" t="s">
        <v>2</v>
      </c>
      <c r="J1811">
        <v>8</v>
      </c>
      <c r="K1811">
        <v>-8</v>
      </c>
      <c r="L1811" t="s">
        <v>2</v>
      </c>
      <c r="M1811">
        <v>-7.9880000000000004</v>
      </c>
      <c r="N1811" t="s">
        <v>2</v>
      </c>
      <c r="O1811">
        <v>8.9819999999999993</v>
      </c>
      <c r="P1811">
        <v>16.981999999999999</v>
      </c>
      <c r="Q1811" t="s">
        <v>2</v>
      </c>
      <c r="R1811" t="s">
        <v>2</v>
      </c>
      <c r="S1811" t="s">
        <v>2</v>
      </c>
      <c r="T1811" t="s">
        <v>2</v>
      </c>
      <c r="U1811" t="s">
        <v>2</v>
      </c>
      <c r="V1811" t="s">
        <v>2</v>
      </c>
      <c r="W1811" t="s">
        <v>2</v>
      </c>
      <c r="X1811" t="s">
        <v>2</v>
      </c>
      <c r="Y1811" t="s">
        <v>2</v>
      </c>
      <c r="Z1811" t="s">
        <v>2</v>
      </c>
      <c r="AA1811" t="s">
        <v>2</v>
      </c>
    </row>
    <row r="1812" spans="1:27" x14ac:dyDescent="0.25">
      <c r="A1812">
        <v>693862</v>
      </c>
      <c r="B1812" t="s">
        <v>4</v>
      </c>
      <c r="C1812" t="s">
        <v>169</v>
      </c>
      <c r="D1812">
        <v>5</v>
      </c>
      <c r="E1812" t="s">
        <v>2</v>
      </c>
      <c r="F1812" t="s">
        <v>2</v>
      </c>
      <c r="G1812" t="s">
        <v>2</v>
      </c>
      <c r="H1812">
        <v>58.66</v>
      </c>
      <c r="I1812" t="s">
        <v>2</v>
      </c>
      <c r="J1812">
        <v>12</v>
      </c>
      <c r="K1812">
        <v>-8</v>
      </c>
      <c r="L1812" t="s">
        <v>2</v>
      </c>
      <c r="M1812">
        <v>-7.9753119999999997</v>
      </c>
      <c r="N1812" t="s">
        <v>2</v>
      </c>
      <c r="O1812">
        <v>10.69</v>
      </c>
      <c r="P1812">
        <v>18.690000000000001</v>
      </c>
      <c r="Q1812" t="s">
        <v>2</v>
      </c>
      <c r="R1812" t="s">
        <v>2</v>
      </c>
      <c r="S1812" t="s">
        <v>2</v>
      </c>
      <c r="T1812" t="s">
        <v>2</v>
      </c>
      <c r="U1812" t="s">
        <v>2</v>
      </c>
      <c r="V1812" t="s">
        <v>2</v>
      </c>
      <c r="W1812" t="s">
        <v>2</v>
      </c>
      <c r="X1812" t="s">
        <v>2</v>
      </c>
      <c r="Y1812" t="s">
        <v>2</v>
      </c>
      <c r="Z1812" t="s">
        <v>2</v>
      </c>
      <c r="AA1812" t="s">
        <v>2</v>
      </c>
    </row>
    <row r="1813" spans="1:27" x14ac:dyDescent="0.25">
      <c r="A1813">
        <v>693862</v>
      </c>
      <c r="B1813" t="s">
        <v>4</v>
      </c>
      <c r="C1813" t="s">
        <v>169</v>
      </c>
      <c r="D1813">
        <v>5</v>
      </c>
      <c r="E1813" t="s">
        <v>2</v>
      </c>
      <c r="F1813" t="s">
        <v>2</v>
      </c>
      <c r="G1813" t="s">
        <v>2</v>
      </c>
      <c r="H1813">
        <v>58.76</v>
      </c>
      <c r="I1813" t="s">
        <v>2</v>
      </c>
      <c r="J1813">
        <v>0.5</v>
      </c>
      <c r="K1813">
        <v>-7</v>
      </c>
      <c r="L1813" t="s">
        <v>2</v>
      </c>
      <c r="M1813">
        <v>-6.9837499999999997</v>
      </c>
      <c r="N1813" t="s">
        <v>2</v>
      </c>
      <c r="O1813">
        <v>9.3879999999999999</v>
      </c>
      <c r="P1813">
        <v>16.388000000000002</v>
      </c>
      <c r="Q1813" t="s">
        <v>2</v>
      </c>
      <c r="R1813" t="s">
        <v>2</v>
      </c>
      <c r="S1813" t="s">
        <v>2</v>
      </c>
      <c r="T1813" t="s">
        <v>2</v>
      </c>
      <c r="U1813" t="s">
        <v>2</v>
      </c>
      <c r="V1813" t="s">
        <v>2</v>
      </c>
      <c r="W1813" t="s">
        <v>2</v>
      </c>
      <c r="X1813" t="s">
        <v>2</v>
      </c>
      <c r="Y1813" t="s">
        <v>2</v>
      </c>
      <c r="Z1813" t="s">
        <v>2</v>
      </c>
      <c r="AA1813" t="s">
        <v>2</v>
      </c>
    </row>
    <row r="1814" spans="1:27" x14ac:dyDescent="0.25">
      <c r="A1814">
        <v>693862</v>
      </c>
      <c r="B1814" t="s">
        <v>4</v>
      </c>
      <c r="C1814" t="s">
        <v>169</v>
      </c>
      <c r="D1814">
        <v>5</v>
      </c>
      <c r="E1814" t="s">
        <v>2</v>
      </c>
      <c r="F1814" t="s">
        <v>2</v>
      </c>
      <c r="G1814" t="s">
        <v>2</v>
      </c>
      <c r="H1814">
        <v>58.36</v>
      </c>
      <c r="I1814" t="s">
        <v>2</v>
      </c>
      <c r="J1814">
        <v>2</v>
      </c>
      <c r="K1814">
        <v>-7</v>
      </c>
      <c r="L1814" t="s">
        <v>2</v>
      </c>
      <c r="M1814">
        <v>-7.0276870000000002</v>
      </c>
      <c r="N1814" t="s">
        <v>2</v>
      </c>
      <c r="O1814">
        <v>9.7759999999999998</v>
      </c>
      <c r="P1814">
        <v>16.776</v>
      </c>
      <c r="Q1814" t="s">
        <v>2</v>
      </c>
      <c r="R1814" t="s">
        <v>2</v>
      </c>
      <c r="S1814" t="s">
        <v>2</v>
      </c>
      <c r="T1814" t="s">
        <v>2</v>
      </c>
      <c r="U1814" t="s">
        <v>2</v>
      </c>
      <c r="V1814" t="s">
        <v>2</v>
      </c>
      <c r="W1814" t="s">
        <v>2</v>
      </c>
      <c r="X1814" t="s">
        <v>2</v>
      </c>
      <c r="Y1814" t="s">
        <v>2</v>
      </c>
      <c r="Z1814" t="s">
        <v>2</v>
      </c>
      <c r="AA1814" t="s">
        <v>2</v>
      </c>
    </row>
    <row r="1815" spans="1:27" x14ac:dyDescent="0.25">
      <c r="A1815">
        <v>693862</v>
      </c>
      <c r="B1815" t="s">
        <v>4</v>
      </c>
      <c r="C1815" t="s">
        <v>169</v>
      </c>
      <c r="D1815">
        <v>5</v>
      </c>
      <c r="E1815" t="s">
        <v>2</v>
      </c>
      <c r="F1815" t="s">
        <v>2</v>
      </c>
      <c r="G1815" t="s">
        <v>2</v>
      </c>
      <c r="H1815">
        <v>58.38</v>
      </c>
      <c r="I1815" t="s">
        <v>2</v>
      </c>
      <c r="J1815">
        <v>6</v>
      </c>
      <c r="K1815">
        <v>-7</v>
      </c>
      <c r="L1815" t="s">
        <v>2</v>
      </c>
      <c r="M1815">
        <v>-7.0595629999999998</v>
      </c>
      <c r="N1815" t="s">
        <v>2</v>
      </c>
      <c r="O1815">
        <v>9.6020000000000003</v>
      </c>
      <c r="P1815">
        <v>16.602</v>
      </c>
      <c r="Q1815" t="s">
        <v>2</v>
      </c>
      <c r="R1815" t="s">
        <v>2</v>
      </c>
      <c r="S1815" t="s">
        <v>2</v>
      </c>
      <c r="T1815" t="s">
        <v>2</v>
      </c>
      <c r="U1815" t="s">
        <v>2</v>
      </c>
      <c r="V1815" t="s">
        <v>2</v>
      </c>
      <c r="W1815" t="s">
        <v>2</v>
      </c>
      <c r="X1815" t="s">
        <v>2</v>
      </c>
      <c r="Y1815" t="s">
        <v>2</v>
      </c>
      <c r="Z1815" t="s">
        <v>2</v>
      </c>
      <c r="AA1815" t="s">
        <v>2</v>
      </c>
    </row>
    <row r="1816" spans="1:27" x14ac:dyDescent="0.25">
      <c r="A1816">
        <v>693862</v>
      </c>
      <c r="B1816" t="s">
        <v>4</v>
      </c>
      <c r="C1816" t="s">
        <v>169</v>
      </c>
      <c r="D1816">
        <v>5</v>
      </c>
      <c r="E1816" t="s">
        <v>2</v>
      </c>
      <c r="F1816" t="s">
        <v>2</v>
      </c>
      <c r="G1816" t="s">
        <v>2</v>
      </c>
      <c r="H1816">
        <v>58.48</v>
      </c>
      <c r="I1816" t="s">
        <v>2</v>
      </c>
      <c r="J1816">
        <v>8</v>
      </c>
      <c r="K1816">
        <v>-7</v>
      </c>
      <c r="L1816" t="s">
        <v>2</v>
      </c>
      <c r="M1816">
        <v>-6.9980000000000002</v>
      </c>
      <c r="N1816" t="s">
        <v>2</v>
      </c>
      <c r="O1816">
        <v>9.9559999999999995</v>
      </c>
      <c r="P1816">
        <v>16.956</v>
      </c>
      <c r="Q1816" t="s">
        <v>2</v>
      </c>
      <c r="R1816" t="s">
        <v>2</v>
      </c>
      <c r="S1816" t="s">
        <v>2</v>
      </c>
      <c r="T1816" t="s">
        <v>2</v>
      </c>
      <c r="U1816" t="s">
        <v>2</v>
      </c>
      <c r="V1816" t="s">
        <v>2</v>
      </c>
      <c r="W1816" t="s">
        <v>2</v>
      </c>
      <c r="X1816" t="s">
        <v>2</v>
      </c>
      <c r="Y1816" t="s">
        <v>2</v>
      </c>
      <c r="Z1816" t="s">
        <v>2</v>
      </c>
      <c r="AA1816" t="s">
        <v>2</v>
      </c>
    </row>
    <row r="1817" spans="1:27" x14ac:dyDescent="0.25">
      <c r="A1817">
        <v>693862</v>
      </c>
      <c r="B1817" t="s">
        <v>4</v>
      </c>
      <c r="C1817" t="s">
        <v>169</v>
      </c>
      <c r="D1817">
        <v>5</v>
      </c>
      <c r="E1817" t="s">
        <v>2</v>
      </c>
      <c r="F1817" t="s">
        <v>2</v>
      </c>
      <c r="G1817" t="s">
        <v>2</v>
      </c>
      <c r="H1817">
        <v>58.95</v>
      </c>
      <c r="I1817" t="s">
        <v>2</v>
      </c>
      <c r="J1817">
        <v>12</v>
      </c>
      <c r="K1817">
        <v>-7</v>
      </c>
      <c r="L1817" t="s">
        <v>2</v>
      </c>
      <c r="M1817">
        <v>-6.9763120000000001</v>
      </c>
      <c r="N1817" t="s">
        <v>2</v>
      </c>
      <c r="O1817">
        <v>11.528</v>
      </c>
      <c r="P1817">
        <v>18.527999999999999</v>
      </c>
      <c r="Q1817" t="s">
        <v>2</v>
      </c>
      <c r="R1817" t="s">
        <v>2</v>
      </c>
      <c r="S1817" t="s">
        <v>2</v>
      </c>
      <c r="T1817" t="s">
        <v>2</v>
      </c>
      <c r="U1817" t="s">
        <v>2</v>
      </c>
      <c r="V1817" t="s">
        <v>2</v>
      </c>
      <c r="W1817" t="s">
        <v>2</v>
      </c>
      <c r="X1817" t="s">
        <v>2</v>
      </c>
      <c r="Y1817" t="s">
        <v>2</v>
      </c>
      <c r="Z1817" t="s">
        <v>2</v>
      </c>
      <c r="AA1817" t="s">
        <v>2</v>
      </c>
    </row>
    <row r="1818" spans="1:27" x14ac:dyDescent="0.25">
      <c r="A1818">
        <v>693862</v>
      </c>
      <c r="B1818" t="s">
        <v>4</v>
      </c>
      <c r="C1818" t="s">
        <v>169</v>
      </c>
      <c r="D1818">
        <v>5</v>
      </c>
      <c r="E1818" t="s">
        <v>2</v>
      </c>
      <c r="F1818" t="s">
        <v>2</v>
      </c>
      <c r="G1818" t="s">
        <v>2</v>
      </c>
      <c r="H1818">
        <v>59.12</v>
      </c>
      <c r="I1818" t="s">
        <v>2</v>
      </c>
      <c r="J1818">
        <v>0.5</v>
      </c>
      <c r="K1818">
        <v>-6</v>
      </c>
      <c r="L1818" t="s">
        <v>2</v>
      </c>
      <c r="M1818">
        <v>-5.9647500000000004</v>
      </c>
      <c r="N1818" t="s">
        <v>2</v>
      </c>
      <c r="O1818">
        <v>10.363</v>
      </c>
      <c r="P1818">
        <v>16.363</v>
      </c>
      <c r="Q1818" t="s">
        <v>2</v>
      </c>
      <c r="R1818" t="s">
        <v>2</v>
      </c>
      <c r="S1818" t="s">
        <v>2</v>
      </c>
      <c r="T1818" t="s">
        <v>2</v>
      </c>
      <c r="U1818" t="s">
        <v>2</v>
      </c>
      <c r="V1818" t="s">
        <v>2</v>
      </c>
      <c r="W1818" t="s">
        <v>2</v>
      </c>
      <c r="X1818" t="s">
        <v>2</v>
      </c>
      <c r="Y1818" t="s">
        <v>2</v>
      </c>
      <c r="Z1818" t="s">
        <v>2</v>
      </c>
      <c r="AA1818" t="s">
        <v>2</v>
      </c>
    </row>
    <row r="1819" spans="1:27" x14ac:dyDescent="0.25">
      <c r="A1819">
        <v>693862</v>
      </c>
      <c r="B1819" t="s">
        <v>4</v>
      </c>
      <c r="C1819" t="s">
        <v>169</v>
      </c>
      <c r="D1819">
        <v>5</v>
      </c>
      <c r="E1819" t="s">
        <v>2</v>
      </c>
      <c r="F1819" t="s">
        <v>2</v>
      </c>
      <c r="G1819" t="s">
        <v>2</v>
      </c>
      <c r="H1819">
        <v>58.77</v>
      </c>
      <c r="I1819" t="s">
        <v>2</v>
      </c>
      <c r="J1819">
        <v>2</v>
      </c>
      <c r="K1819">
        <v>-6</v>
      </c>
      <c r="L1819" t="s">
        <v>2</v>
      </c>
      <c r="M1819">
        <v>-6.0286869999999997</v>
      </c>
      <c r="N1819" t="s">
        <v>2</v>
      </c>
      <c r="O1819">
        <v>10.741</v>
      </c>
      <c r="P1819">
        <v>16.741</v>
      </c>
      <c r="Q1819" t="s">
        <v>2</v>
      </c>
      <c r="R1819" t="s">
        <v>2</v>
      </c>
      <c r="S1819" t="s">
        <v>2</v>
      </c>
      <c r="T1819" t="s">
        <v>2</v>
      </c>
      <c r="U1819" t="s">
        <v>2</v>
      </c>
      <c r="V1819" t="s">
        <v>2</v>
      </c>
      <c r="W1819" t="s">
        <v>2</v>
      </c>
      <c r="X1819" t="s">
        <v>2</v>
      </c>
      <c r="Y1819" t="s">
        <v>2</v>
      </c>
      <c r="Z1819" t="s">
        <v>2</v>
      </c>
      <c r="AA1819" t="s">
        <v>2</v>
      </c>
    </row>
    <row r="1820" spans="1:27" x14ac:dyDescent="0.25">
      <c r="A1820">
        <v>693862</v>
      </c>
      <c r="B1820" t="s">
        <v>4</v>
      </c>
      <c r="C1820" t="s">
        <v>169</v>
      </c>
      <c r="D1820">
        <v>5</v>
      </c>
      <c r="E1820" t="s">
        <v>2</v>
      </c>
      <c r="F1820" t="s">
        <v>2</v>
      </c>
      <c r="G1820" t="s">
        <v>2</v>
      </c>
      <c r="H1820">
        <v>58.78</v>
      </c>
      <c r="I1820" t="s">
        <v>2</v>
      </c>
      <c r="J1820">
        <v>6</v>
      </c>
      <c r="K1820">
        <v>-6</v>
      </c>
      <c r="L1820" t="s">
        <v>2</v>
      </c>
      <c r="M1820">
        <v>-6.0645629999999997</v>
      </c>
      <c r="N1820" t="s">
        <v>2</v>
      </c>
      <c r="O1820">
        <v>10.569000000000001</v>
      </c>
      <c r="P1820">
        <v>16.568999999999999</v>
      </c>
      <c r="Q1820" t="s">
        <v>2</v>
      </c>
      <c r="R1820" t="s">
        <v>2</v>
      </c>
      <c r="S1820" t="s">
        <v>2</v>
      </c>
      <c r="T1820" t="s">
        <v>2</v>
      </c>
      <c r="U1820" t="s">
        <v>2</v>
      </c>
      <c r="V1820" t="s">
        <v>2</v>
      </c>
      <c r="W1820" t="s">
        <v>2</v>
      </c>
      <c r="X1820" t="s">
        <v>2</v>
      </c>
      <c r="Y1820" t="s">
        <v>2</v>
      </c>
      <c r="Z1820" t="s">
        <v>2</v>
      </c>
      <c r="AA1820" t="s">
        <v>2</v>
      </c>
    </row>
    <row r="1821" spans="1:27" x14ac:dyDescent="0.25">
      <c r="A1821">
        <v>693862</v>
      </c>
      <c r="B1821" t="s">
        <v>4</v>
      </c>
      <c r="C1821" t="s">
        <v>169</v>
      </c>
      <c r="D1821">
        <v>5</v>
      </c>
      <c r="E1821" t="s">
        <v>2</v>
      </c>
      <c r="F1821" t="s">
        <v>2</v>
      </c>
      <c r="G1821" t="s">
        <v>2</v>
      </c>
      <c r="H1821">
        <v>58.76</v>
      </c>
      <c r="I1821" t="s">
        <v>2</v>
      </c>
      <c r="J1821">
        <v>8</v>
      </c>
      <c r="K1821">
        <v>-6</v>
      </c>
      <c r="L1821" t="s">
        <v>2</v>
      </c>
      <c r="M1821">
        <v>-6.0039999999999996</v>
      </c>
      <c r="N1821" t="s">
        <v>2</v>
      </c>
      <c r="O1821">
        <v>10.929</v>
      </c>
      <c r="P1821">
        <v>16.928999999999998</v>
      </c>
      <c r="Q1821" t="s">
        <v>2</v>
      </c>
      <c r="R1821" t="s">
        <v>2</v>
      </c>
      <c r="S1821" t="s">
        <v>2</v>
      </c>
      <c r="T1821" t="s">
        <v>2</v>
      </c>
      <c r="U1821" t="s">
        <v>2</v>
      </c>
      <c r="V1821" t="s">
        <v>2</v>
      </c>
      <c r="W1821" t="s">
        <v>2</v>
      </c>
      <c r="X1821" t="s">
        <v>2</v>
      </c>
      <c r="Y1821" t="s">
        <v>2</v>
      </c>
      <c r="Z1821" t="s">
        <v>2</v>
      </c>
      <c r="AA1821" t="s">
        <v>2</v>
      </c>
    </row>
    <row r="1822" spans="1:27" x14ac:dyDescent="0.25">
      <c r="A1822">
        <v>693862</v>
      </c>
      <c r="B1822" t="s">
        <v>4</v>
      </c>
      <c r="C1822" t="s">
        <v>169</v>
      </c>
      <c r="D1822">
        <v>5</v>
      </c>
      <c r="E1822" t="s">
        <v>2</v>
      </c>
      <c r="F1822" t="s">
        <v>2</v>
      </c>
      <c r="G1822" t="s">
        <v>2</v>
      </c>
      <c r="H1822">
        <v>59.13</v>
      </c>
      <c r="I1822" t="s">
        <v>2</v>
      </c>
      <c r="J1822">
        <v>12</v>
      </c>
      <c r="K1822">
        <v>-6</v>
      </c>
      <c r="L1822" t="s">
        <v>2</v>
      </c>
      <c r="M1822">
        <v>-5.9963119999999996</v>
      </c>
      <c r="N1822" t="s">
        <v>2</v>
      </c>
      <c r="O1822">
        <v>12.206</v>
      </c>
      <c r="P1822">
        <v>18.206</v>
      </c>
      <c r="Q1822" t="s">
        <v>2</v>
      </c>
      <c r="R1822" t="s">
        <v>2</v>
      </c>
      <c r="S1822" t="s">
        <v>2</v>
      </c>
      <c r="T1822" t="s">
        <v>2</v>
      </c>
      <c r="U1822" t="s">
        <v>2</v>
      </c>
      <c r="V1822" t="s">
        <v>2</v>
      </c>
      <c r="W1822" t="s">
        <v>2</v>
      </c>
      <c r="X1822" t="s">
        <v>2</v>
      </c>
      <c r="Y1822" t="s">
        <v>2</v>
      </c>
      <c r="Z1822" t="s">
        <v>2</v>
      </c>
      <c r="AA1822" t="s">
        <v>2</v>
      </c>
    </row>
    <row r="1823" spans="1:27" x14ac:dyDescent="0.25">
      <c r="A1823">
        <v>693862</v>
      </c>
      <c r="B1823" t="s">
        <v>4</v>
      </c>
      <c r="C1823" t="s">
        <v>169</v>
      </c>
      <c r="D1823">
        <v>5</v>
      </c>
      <c r="E1823" t="s">
        <v>2</v>
      </c>
      <c r="F1823" t="s">
        <v>2</v>
      </c>
      <c r="G1823" t="s">
        <v>2</v>
      </c>
      <c r="H1823">
        <v>59.57</v>
      </c>
      <c r="I1823" t="s">
        <v>2</v>
      </c>
      <c r="J1823">
        <v>0.5</v>
      </c>
      <c r="K1823">
        <v>-5</v>
      </c>
      <c r="L1823" t="s">
        <v>2</v>
      </c>
      <c r="M1823">
        <v>-4.96075</v>
      </c>
      <c r="N1823" t="s">
        <v>2</v>
      </c>
      <c r="O1823">
        <v>11.324</v>
      </c>
      <c r="P1823">
        <v>16.324000000000002</v>
      </c>
      <c r="Q1823" t="s">
        <v>2</v>
      </c>
      <c r="R1823" t="s">
        <v>2</v>
      </c>
      <c r="S1823" t="s">
        <v>2</v>
      </c>
      <c r="T1823" t="s">
        <v>2</v>
      </c>
      <c r="U1823" t="s">
        <v>2</v>
      </c>
      <c r="V1823" t="s">
        <v>2</v>
      </c>
      <c r="W1823" t="s">
        <v>2</v>
      </c>
      <c r="X1823" t="s">
        <v>2</v>
      </c>
      <c r="Y1823" t="s">
        <v>2</v>
      </c>
      <c r="Z1823" t="s">
        <v>2</v>
      </c>
      <c r="AA1823" t="s">
        <v>2</v>
      </c>
    </row>
    <row r="1824" spans="1:27" x14ac:dyDescent="0.25">
      <c r="A1824">
        <v>693862</v>
      </c>
      <c r="B1824" t="s">
        <v>4</v>
      </c>
      <c r="C1824" t="s">
        <v>169</v>
      </c>
      <c r="D1824">
        <v>5</v>
      </c>
      <c r="E1824" t="s">
        <v>2</v>
      </c>
      <c r="F1824" t="s">
        <v>2</v>
      </c>
      <c r="G1824" t="s">
        <v>2</v>
      </c>
      <c r="H1824">
        <v>59.26</v>
      </c>
      <c r="I1824" t="s">
        <v>2</v>
      </c>
      <c r="J1824">
        <v>2</v>
      </c>
      <c r="K1824">
        <v>-5</v>
      </c>
      <c r="L1824" t="s">
        <v>2</v>
      </c>
      <c r="M1824">
        <v>-5.0186869999999999</v>
      </c>
      <c r="N1824" t="s">
        <v>2</v>
      </c>
      <c r="O1824">
        <v>11.702</v>
      </c>
      <c r="P1824">
        <v>16.702000000000002</v>
      </c>
      <c r="Q1824" t="s">
        <v>2</v>
      </c>
      <c r="R1824" t="s">
        <v>2</v>
      </c>
      <c r="S1824" t="s">
        <v>2</v>
      </c>
      <c r="T1824" t="s">
        <v>2</v>
      </c>
      <c r="U1824" t="s">
        <v>2</v>
      </c>
      <c r="V1824" t="s">
        <v>2</v>
      </c>
      <c r="W1824" t="s">
        <v>2</v>
      </c>
      <c r="X1824" t="s">
        <v>2</v>
      </c>
      <c r="Y1824" t="s">
        <v>2</v>
      </c>
      <c r="Z1824" t="s">
        <v>2</v>
      </c>
      <c r="AA1824" t="s">
        <v>2</v>
      </c>
    </row>
    <row r="1825" spans="1:27" x14ac:dyDescent="0.25">
      <c r="A1825">
        <v>693862</v>
      </c>
      <c r="B1825" t="s">
        <v>4</v>
      </c>
      <c r="C1825" t="s">
        <v>169</v>
      </c>
      <c r="D1825">
        <v>5</v>
      </c>
      <c r="E1825" t="s">
        <v>2</v>
      </c>
      <c r="F1825" t="s">
        <v>2</v>
      </c>
      <c r="G1825" t="s">
        <v>2</v>
      </c>
      <c r="H1825">
        <v>59.22</v>
      </c>
      <c r="I1825" t="s">
        <v>2</v>
      </c>
      <c r="J1825">
        <v>6</v>
      </c>
      <c r="K1825">
        <v>-5</v>
      </c>
      <c r="L1825" t="s">
        <v>2</v>
      </c>
      <c r="M1825">
        <v>-5.0615629999999996</v>
      </c>
      <c r="N1825" t="s">
        <v>2</v>
      </c>
      <c r="O1825">
        <v>11.518000000000001</v>
      </c>
      <c r="P1825">
        <v>16.518000000000001</v>
      </c>
      <c r="Q1825" t="s">
        <v>2</v>
      </c>
      <c r="R1825" t="s">
        <v>2</v>
      </c>
      <c r="S1825" t="s">
        <v>2</v>
      </c>
      <c r="T1825" t="s">
        <v>2</v>
      </c>
      <c r="U1825" t="s">
        <v>2</v>
      </c>
      <c r="V1825" t="s">
        <v>2</v>
      </c>
      <c r="W1825" t="s">
        <v>2</v>
      </c>
      <c r="X1825" t="s">
        <v>2</v>
      </c>
      <c r="Y1825" t="s">
        <v>2</v>
      </c>
      <c r="Z1825" t="s">
        <v>2</v>
      </c>
      <c r="AA1825" t="s">
        <v>2</v>
      </c>
    </row>
    <row r="1826" spans="1:27" x14ac:dyDescent="0.25">
      <c r="A1826">
        <v>693862</v>
      </c>
      <c r="B1826" t="s">
        <v>4</v>
      </c>
      <c r="C1826" t="s">
        <v>169</v>
      </c>
      <c r="D1826">
        <v>5</v>
      </c>
      <c r="E1826" t="s">
        <v>2</v>
      </c>
      <c r="F1826" t="s">
        <v>2</v>
      </c>
      <c r="G1826" t="s">
        <v>2</v>
      </c>
      <c r="H1826">
        <v>59.11</v>
      </c>
      <c r="I1826" t="s">
        <v>2</v>
      </c>
      <c r="J1826">
        <v>8</v>
      </c>
      <c r="K1826">
        <v>-5</v>
      </c>
      <c r="L1826" t="s">
        <v>2</v>
      </c>
      <c r="M1826">
        <v>-5.0129999999999999</v>
      </c>
      <c r="N1826" t="s">
        <v>2</v>
      </c>
      <c r="O1826">
        <v>11.865</v>
      </c>
      <c r="P1826">
        <v>16.864999999999998</v>
      </c>
      <c r="Q1826" t="s">
        <v>2</v>
      </c>
      <c r="R1826" t="s">
        <v>2</v>
      </c>
      <c r="S1826" t="s">
        <v>2</v>
      </c>
      <c r="T1826" t="s">
        <v>2</v>
      </c>
      <c r="U1826" t="s">
        <v>2</v>
      </c>
      <c r="V1826" t="s">
        <v>2</v>
      </c>
      <c r="W1826" t="s">
        <v>2</v>
      </c>
      <c r="X1826" t="s">
        <v>2</v>
      </c>
      <c r="Y1826" t="s">
        <v>2</v>
      </c>
      <c r="Z1826" t="s">
        <v>2</v>
      </c>
      <c r="AA1826" t="s">
        <v>2</v>
      </c>
    </row>
    <row r="1827" spans="1:27" x14ac:dyDescent="0.25">
      <c r="A1827">
        <v>693862</v>
      </c>
      <c r="B1827" t="s">
        <v>4</v>
      </c>
      <c r="C1827" t="s">
        <v>169</v>
      </c>
      <c r="D1827">
        <v>5</v>
      </c>
      <c r="E1827" t="s">
        <v>2</v>
      </c>
      <c r="F1827" t="s">
        <v>2</v>
      </c>
      <c r="G1827" t="s">
        <v>2</v>
      </c>
      <c r="H1827">
        <v>59.31</v>
      </c>
      <c r="I1827" t="s">
        <v>2</v>
      </c>
      <c r="J1827">
        <v>12</v>
      </c>
      <c r="K1827">
        <v>-5</v>
      </c>
      <c r="L1827" t="s">
        <v>2</v>
      </c>
      <c r="M1827">
        <v>-4.9863119999999999</v>
      </c>
      <c r="N1827" t="s">
        <v>2</v>
      </c>
      <c r="O1827">
        <v>12.808999999999999</v>
      </c>
      <c r="P1827">
        <v>17.809000000000001</v>
      </c>
      <c r="Q1827" t="s">
        <v>2</v>
      </c>
      <c r="R1827" t="s">
        <v>2</v>
      </c>
      <c r="S1827" t="s">
        <v>2</v>
      </c>
      <c r="T1827" t="s">
        <v>2</v>
      </c>
      <c r="U1827" t="s">
        <v>2</v>
      </c>
      <c r="V1827" t="s">
        <v>2</v>
      </c>
      <c r="W1827" t="s">
        <v>2</v>
      </c>
      <c r="X1827" t="s">
        <v>2</v>
      </c>
      <c r="Y1827" t="s">
        <v>2</v>
      </c>
      <c r="Z1827" t="s">
        <v>2</v>
      </c>
      <c r="AA1827" t="s">
        <v>2</v>
      </c>
    </row>
    <row r="1828" spans="1:27" x14ac:dyDescent="0.25">
      <c r="A1828">
        <v>693862</v>
      </c>
      <c r="B1828" t="s">
        <v>4</v>
      </c>
      <c r="C1828" t="s">
        <v>169</v>
      </c>
      <c r="D1828">
        <v>5</v>
      </c>
      <c r="E1828" t="s">
        <v>2</v>
      </c>
      <c r="F1828" t="s">
        <v>2</v>
      </c>
      <c r="G1828" t="s">
        <v>2</v>
      </c>
      <c r="H1828">
        <v>60.08</v>
      </c>
      <c r="I1828" t="s">
        <v>2</v>
      </c>
      <c r="J1828">
        <v>0.5</v>
      </c>
      <c r="K1828">
        <v>-4</v>
      </c>
      <c r="L1828" t="s">
        <v>2</v>
      </c>
      <c r="M1828">
        <v>-3.9817499999999999</v>
      </c>
      <c r="N1828" t="s">
        <v>2</v>
      </c>
      <c r="O1828">
        <v>12.246</v>
      </c>
      <c r="P1828">
        <v>16.245999999999999</v>
      </c>
      <c r="Q1828" t="s">
        <v>2</v>
      </c>
      <c r="R1828" t="s">
        <v>2</v>
      </c>
      <c r="S1828" t="s">
        <v>2</v>
      </c>
      <c r="T1828" t="s">
        <v>2</v>
      </c>
      <c r="U1828" t="s">
        <v>2</v>
      </c>
      <c r="V1828" t="s">
        <v>2</v>
      </c>
      <c r="W1828" t="s">
        <v>2</v>
      </c>
      <c r="X1828" t="s">
        <v>2</v>
      </c>
      <c r="Y1828" t="s">
        <v>2</v>
      </c>
      <c r="Z1828" t="s">
        <v>2</v>
      </c>
      <c r="AA1828" t="s">
        <v>2</v>
      </c>
    </row>
    <row r="1829" spans="1:27" x14ac:dyDescent="0.25">
      <c r="A1829">
        <v>693862</v>
      </c>
      <c r="B1829" t="s">
        <v>4</v>
      </c>
      <c r="C1829" t="s">
        <v>169</v>
      </c>
      <c r="D1829">
        <v>5</v>
      </c>
      <c r="E1829" t="s">
        <v>2</v>
      </c>
      <c r="F1829" t="s">
        <v>2</v>
      </c>
      <c r="G1829" t="s">
        <v>2</v>
      </c>
      <c r="H1829">
        <v>59.85</v>
      </c>
      <c r="I1829" t="s">
        <v>2</v>
      </c>
      <c r="J1829">
        <v>2</v>
      </c>
      <c r="K1829">
        <v>-4</v>
      </c>
      <c r="L1829" t="s">
        <v>2</v>
      </c>
      <c r="M1829">
        <v>-4.0266869999999999</v>
      </c>
      <c r="N1829" t="s">
        <v>2</v>
      </c>
      <c r="O1829">
        <v>12.619</v>
      </c>
      <c r="P1829">
        <v>16.619</v>
      </c>
      <c r="Q1829" t="s">
        <v>2</v>
      </c>
      <c r="R1829" t="s">
        <v>2</v>
      </c>
      <c r="S1829" t="s">
        <v>2</v>
      </c>
      <c r="T1829" t="s">
        <v>2</v>
      </c>
      <c r="U1829" t="s">
        <v>2</v>
      </c>
      <c r="V1829" t="s">
        <v>2</v>
      </c>
      <c r="W1829" t="s">
        <v>2</v>
      </c>
      <c r="X1829" t="s">
        <v>2</v>
      </c>
      <c r="Y1829" t="s">
        <v>2</v>
      </c>
      <c r="Z1829" t="s">
        <v>2</v>
      </c>
      <c r="AA1829" t="s">
        <v>2</v>
      </c>
    </row>
    <row r="1830" spans="1:27" x14ac:dyDescent="0.25">
      <c r="A1830">
        <v>693862</v>
      </c>
      <c r="B1830" t="s">
        <v>4</v>
      </c>
      <c r="C1830" t="s">
        <v>169</v>
      </c>
      <c r="D1830">
        <v>5</v>
      </c>
      <c r="E1830" t="s">
        <v>2</v>
      </c>
      <c r="F1830" t="s">
        <v>2</v>
      </c>
      <c r="G1830" t="s">
        <v>2</v>
      </c>
      <c r="H1830">
        <v>59.71</v>
      </c>
      <c r="I1830" t="s">
        <v>2</v>
      </c>
      <c r="J1830">
        <v>6</v>
      </c>
      <c r="K1830">
        <v>-4</v>
      </c>
      <c r="L1830" t="s">
        <v>2</v>
      </c>
      <c r="M1830">
        <v>-4.0205630000000001</v>
      </c>
      <c r="N1830" t="s">
        <v>2</v>
      </c>
      <c r="O1830">
        <v>12.478</v>
      </c>
      <c r="P1830">
        <v>16.478000000000002</v>
      </c>
      <c r="Q1830" t="s">
        <v>2</v>
      </c>
      <c r="R1830" t="s">
        <v>2</v>
      </c>
      <c r="S1830" t="s">
        <v>2</v>
      </c>
      <c r="T1830" t="s">
        <v>2</v>
      </c>
      <c r="U1830" t="s">
        <v>2</v>
      </c>
      <c r="V1830" t="s">
        <v>2</v>
      </c>
      <c r="W1830" t="s">
        <v>2</v>
      </c>
      <c r="X1830" t="s">
        <v>2</v>
      </c>
      <c r="Y1830" t="s">
        <v>2</v>
      </c>
      <c r="Z1830" t="s">
        <v>2</v>
      </c>
      <c r="AA1830" t="s">
        <v>2</v>
      </c>
    </row>
    <row r="1831" spans="1:27" x14ac:dyDescent="0.25">
      <c r="A1831">
        <v>693862</v>
      </c>
      <c r="B1831" t="s">
        <v>4</v>
      </c>
      <c r="C1831" t="s">
        <v>169</v>
      </c>
      <c r="D1831">
        <v>5</v>
      </c>
      <c r="E1831" t="s">
        <v>2</v>
      </c>
      <c r="F1831" t="s">
        <v>2</v>
      </c>
      <c r="G1831" t="s">
        <v>2</v>
      </c>
      <c r="H1831">
        <v>59.45</v>
      </c>
      <c r="I1831" t="s">
        <v>2</v>
      </c>
      <c r="J1831">
        <v>8</v>
      </c>
      <c r="K1831">
        <v>-4</v>
      </c>
      <c r="L1831" t="s">
        <v>2</v>
      </c>
      <c r="M1831">
        <v>-4.0179999999999998</v>
      </c>
      <c r="N1831" t="s">
        <v>2</v>
      </c>
      <c r="O1831">
        <v>12.749000000000001</v>
      </c>
      <c r="P1831">
        <v>16.748999999999999</v>
      </c>
      <c r="Q1831" t="s">
        <v>2</v>
      </c>
      <c r="R1831" t="s">
        <v>2</v>
      </c>
      <c r="S1831" t="s">
        <v>2</v>
      </c>
      <c r="T1831" t="s">
        <v>2</v>
      </c>
      <c r="U1831" t="s">
        <v>2</v>
      </c>
      <c r="V1831" t="s">
        <v>2</v>
      </c>
      <c r="W1831" t="s">
        <v>2</v>
      </c>
      <c r="X1831" t="s">
        <v>2</v>
      </c>
      <c r="Y1831" t="s">
        <v>2</v>
      </c>
      <c r="Z1831" t="s">
        <v>2</v>
      </c>
      <c r="AA1831" t="s">
        <v>2</v>
      </c>
    </row>
    <row r="1832" spans="1:27" x14ac:dyDescent="0.25">
      <c r="A1832">
        <v>693862</v>
      </c>
      <c r="B1832" t="s">
        <v>4</v>
      </c>
      <c r="C1832" t="s">
        <v>169</v>
      </c>
      <c r="D1832">
        <v>5</v>
      </c>
      <c r="E1832" t="s">
        <v>2</v>
      </c>
      <c r="F1832" t="s">
        <v>2</v>
      </c>
      <c r="G1832" t="s">
        <v>2</v>
      </c>
      <c r="H1832">
        <v>59.51</v>
      </c>
      <c r="I1832" t="s">
        <v>2</v>
      </c>
      <c r="J1832">
        <v>12</v>
      </c>
      <c r="K1832">
        <v>-4</v>
      </c>
      <c r="L1832" t="s">
        <v>2</v>
      </c>
      <c r="M1832">
        <v>-3.9883120000000001</v>
      </c>
      <c r="N1832" t="s">
        <v>2</v>
      </c>
      <c r="O1832">
        <v>13.363</v>
      </c>
      <c r="P1832">
        <v>17.363</v>
      </c>
      <c r="Q1832" t="s">
        <v>2</v>
      </c>
      <c r="R1832" t="s">
        <v>2</v>
      </c>
      <c r="S1832" t="s">
        <v>2</v>
      </c>
      <c r="T1832" t="s">
        <v>2</v>
      </c>
      <c r="U1832" t="s">
        <v>2</v>
      </c>
      <c r="V1832" t="s">
        <v>2</v>
      </c>
      <c r="W1832" t="s">
        <v>2</v>
      </c>
      <c r="X1832" t="s">
        <v>2</v>
      </c>
      <c r="Y1832" t="s">
        <v>2</v>
      </c>
      <c r="Z1832" t="s">
        <v>2</v>
      </c>
      <c r="AA1832" t="s">
        <v>2</v>
      </c>
    </row>
    <row r="1833" spans="1:27" x14ac:dyDescent="0.25">
      <c r="A1833">
        <v>693862</v>
      </c>
      <c r="B1833" t="s">
        <v>4</v>
      </c>
      <c r="C1833" t="s">
        <v>169</v>
      </c>
      <c r="D1833">
        <v>5</v>
      </c>
      <c r="E1833" t="s">
        <v>2</v>
      </c>
      <c r="F1833" t="s">
        <v>2</v>
      </c>
      <c r="G1833" t="s">
        <v>2</v>
      </c>
      <c r="H1833">
        <v>60.67</v>
      </c>
      <c r="I1833" t="s">
        <v>2</v>
      </c>
      <c r="J1833">
        <v>0.5</v>
      </c>
      <c r="K1833">
        <v>-3</v>
      </c>
      <c r="L1833" t="s">
        <v>2</v>
      </c>
      <c r="M1833">
        <v>-2.9837500000000001</v>
      </c>
      <c r="N1833" t="s">
        <v>2</v>
      </c>
      <c r="O1833">
        <v>13.156000000000001</v>
      </c>
      <c r="P1833">
        <v>16.155999999999999</v>
      </c>
      <c r="Q1833" t="s">
        <v>2</v>
      </c>
      <c r="R1833" t="s">
        <v>2</v>
      </c>
      <c r="S1833" t="s">
        <v>2</v>
      </c>
      <c r="T1833" t="s">
        <v>2</v>
      </c>
      <c r="U1833" t="s">
        <v>2</v>
      </c>
      <c r="V1833" t="s">
        <v>2</v>
      </c>
      <c r="W1833" t="s">
        <v>2</v>
      </c>
      <c r="X1833" t="s">
        <v>2</v>
      </c>
      <c r="Y1833" t="s">
        <v>2</v>
      </c>
      <c r="Z1833" t="s">
        <v>2</v>
      </c>
      <c r="AA1833" t="s">
        <v>2</v>
      </c>
    </row>
    <row r="1834" spans="1:27" x14ac:dyDescent="0.25">
      <c r="A1834">
        <v>693862</v>
      </c>
      <c r="B1834" t="s">
        <v>4</v>
      </c>
      <c r="C1834" t="s">
        <v>169</v>
      </c>
      <c r="D1834">
        <v>5</v>
      </c>
      <c r="E1834" t="s">
        <v>2</v>
      </c>
      <c r="F1834" t="s">
        <v>2</v>
      </c>
      <c r="G1834" t="s">
        <v>2</v>
      </c>
      <c r="H1834">
        <v>60.52</v>
      </c>
      <c r="I1834" t="s">
        <v>2</v>
      </c>
      <c r="J1834">
        <v>2</v>
      </c>
      <c r="K1834">
        <v>-3</v>
      </c>
      <c r="L1834" t="s">
        <v>2</v>
      </c>
      <c r="M1834">
        <v>-3.0276869999999998</v>
      </c>
      <c r="N1834" t="s">
        <v>2</v>
      </c>
      <c r="O1834">
        <v>13.489000000000001</v>
      </c>
      <c r="P1834">
        <v>16.489000000000001</v>
      </c>
      <c r="Q1834" t="s">
        <v>2</v>
      </c>
      <c r="R1834" t="s">
        <v>2</v>
      </c>
      <c r="S1834" t="s">
        <v>2</v>
      </c>
      <c r="T1834" t="s">
        <v>2</v>
      </c>
      <c r="U1834" t="s">
        <v>2</v>
      </c>
      <c r="V1834" t="s">
        <v>2</v>
      </c>
      <c r="W1834" t="s">
        <v>2</v>
      </c>
      <c r="X1834" t="s">
        <v>2</v>
      </c>
      <c r="Y1834" t="s">
        <v>2</v>
      </c>
      <c r="Z1834" t="s">
        <v>2</v>
      </c>
      <c r="AA1834" t="s">
        <v>2</v>
      </c>
    </row>
    <row r="1835" spans="1:27" x14ac:dyDescent="0.25">
      <c r="A1835">
        <v>693862</v>
      </c>
      <c r="B1835" t="s">
        <v>4</v>
      </c>
      <c r="C1835" t="s">
        <v>169</v>
      </c>
      <c r="D1835">
        <v>5</v>
      </c>
      <c r="E1835" t="s">
        <v>2</v>
      </c>
      <c r="F1835" t="s">
        <v>2</v>
      </c>
      <c r="G1835" t="s">
        <v>2</v>
      </c>
      <c r="H1835">
        <v>60.3</v>
      </c>
      <c r="I1835" t="s">
        <v>2</v>
      </c>
      <c r="J1835">
        <v>6</v>
      </c>
      <c r="K1835">
        <v>-3</v>
      </c>
      <c r="L1835" t="s">
        <v>2</v>
      </c>
      <c r="M1835">
        <v>-3.0425629999999999</v>
      </c>
      <c r="N1835" t="s">
        <v>2</v>
      </c>
      <c r="O1835">
        <v>13.287000000000001</v>
      </c>
      <c r="P1835">
        <v>16.286999999999999</v>
      </c>
      <c r="Q1835" t="s">
        <v>2</v>
      </c>
      <c r="R1835" t="s">
        <v>2</v>
      </c>
      <c r="S1835" t="s">
        <v>2</v>
      </c>
      <c r="T1835" t="s">
        <v>2</v>
      </c>
      <c r="U1835" t="s">
        <v>2</v>
      </c>
      <c r="V1835" t="s">
        <v>2</v>
      </c>
      <c r="W1835" t="s">
        <v>2</v>
      </c>
      <c r="X1835" t="s">
        <v>2</v>
      </c>
      <c r="Y1835" t="s">
        <v>2</v>
      </c>
      <c r="Z1835" t="s">
        <v>2</v>
      </c>
      <c r="AA1835" t="s">
        <v>2</v>
      </c>
    </row>
    <row r="1836" spans="1:27" x14ac:dyDescent="0.25">
      <c r="A1836">
        <v>693862</v>
      </c>
      <c r="B1836" t="s">
        <v>4</v>
      </c>
      <c r="C1836" t="s">
        <v>169</v>
      </c>
      <c r="D1836">
        <v>5</v>
      </c>
      <c r="E1836" t="s">
        <v>2</v>
      </c>
      <c r="F1836" t="s">
        <v>2</v>
      </c>
      <c r="G1836" t="s">
        <v>2</v>
      </c>
      <c r="H1836">
        <v>59.84</v>
      </c>
      <c r="I1836" t="s">
        <v>2</v>
      </c>
      <c r="J1836">
        <v>8</v>
      </c>
      <c r="K1836">
        <v>-3</v>
      </c>
      <c r="L1836" t="s">
        <v>2</v>
      </c>
      <c r="M1836">
        <v>-2.9980000000000002</v>
      </c>
      <c r="N1836" t="s">
        <v>2</v>
      </c>
      <c r="O1836">
        <v>13.555999999999999</v>
      </c>
      <c r="P1836">
        <v>16.556000000000001</v>
      </c>
      <c r="Q1836" t="s">
        <v>2</v>
      </c>
      <c r="R1836" t="s">
        <v>2</v>
      </c>
      <c r="S1836" t="s">
        <v>2</v>
      </c>
      <c r="T1836" t="s">
        <v>2</v>
      </c>
      <c r="U1836" t="s">
        <v>2</v>
      </c>
      <c r="V1836" t="s">
        <v>2</v>
      </c>
      <c r="W1836" t="s">
        <v>2</v>
      </c>
      <c r="X1836" t="s">
        <v>2</v>
      </c>
      <c r="Y1836" t="s">
        <v>2</v>
      </c>
      <c r="Z1836" t="s">
        <v>2</v>
      </c>
      <c r="AA1836" t="s">
        <v>2</v>
      </c>
    </row>
    <row r="1837" spans="1:27" x14ac:dyDescent="0.25">
      <c r="A1837">
        <v>693862</v>
      </c>
      <c r="B1837" t="s">
        <v>4</v>
      </c>
      <c r="C1837" t="s">
        <v>169</v>
      </c>
      <c r="D1837">
        <v>5</v>
      </c>
      <c r="E1837" t="s">
        <v>2</v>
      </c>
      <c r="F1837" t="s">
        <v>2</v>
      </c>
      <c r="G1837" t="s">
        <v>2</v>
      </c>
      <c r="H1837">
        <v>59.79</v>
      </c>
      <c r="I1837" t="s">
        <v>2</v>
      </c>
      <c r="J1837">
        <v>12</v>
      </c>
      <c r="K1837">
        <v>-3</v>
      </c>
      <c r="L1837" t="s">
        <v>2</v>
      </c>
      <c r="M1837">
        <v>-2.9713120000000002</v>
      </c>
      <c r="N1837" t="s">
        <v>2</v>
      </c>
      <c r="O1837">
        <v>13.9</v>
      </c>
      <c r="P1837">
        <v>16.899999999999999</v>
      </c>
      <c r="Q1837" t="s">
        <v>2</v>
      </c>
      <c r="R1837" t="s">
        <v>2</v>
      </c>
      <c r="S1837" t="s">
        <v>2</v>
      </c>
      <c r="T1837" t="s">
        <v>2</v>
      </c>
      <c r="U1837" t="s">
        <v>2</v>
      </c>
      <c r="V1837" t="s">
        <v>2</v>
      </c>
      <c r="W1837" t="s">
        <v>2</v>
      </c>
      <c r="X1837" t="s">
        <v>2</v>
      </c>
      <c r="Y1837" t="s">
        <v>2</v>
      </c>
      <c r="Z1837" t="s">
        <v>2</v>
      </c>
      <c r="AA1837" t="s">
        <v>2</v>
      </c>
    </row>
    <row r="1838" spans="1:27" x14ac:dyDescent="0.25">
      <c r="A1838">
        <v>693862</v>
      </c>
      <c r="B1838" t="s">
        <v>4</v>
      </c>
      <c r="C1838" t="s">
        <v>169</v>
      </c>
      <c r="D1838">
        <v>5</v>
      </c>
      <c r="E1838" t="s">
        <v>2</v>
      </c>
      <c r="F1838" t="s">
        <v>2</v>
      </c>
      <c r="G1838" t="s">
        <v>2</v>
      </c>
      <c r="H1838">
        <v>61.45</v>
      </c>
      <c r="I1838" t="s">
        <v>2</v>
      </c>
      <c r="J1838">
        <v>0.5</v>
      </c>
      <c r="K1838">
        <v>-2</v>
      </c>
      <c r="L1838" t="s">
        <v>2</v>
      </c>
      <c r="M1838">
        <v>-1.9937499999999999</v>
      </c>
      <c r="N1838" t="s">
        <v>2</v>
      </c>
      <c r="O1838">
        <v>14.010999999999999</v>
      </c>
      <c r="P1838">
        <v>16.010999999999999</v>
      </c>
      <c r="Q1838" t="s">
        <v>2</v>
      </c>
      <c r="R1838" t="s">
        <v>2</v>
      </c>
      <c r="S1838" t="s">
        <v>2</v>
      </c>
      <c r="T1838" t="s">
        <v>2</v>
      </c>
      <c r="U1838" t="s">
        <v>2</v>
      </c>
      <c r="V1838" t="s">
        <v>2</v>
      </c>
      <c r="W1838" t="s">
        <v>2</v>
      </c>
      <c r="X1838" t="s">
        <v>2</v>
      </c>
      <c r="Y1838" t="s">
        <v>2</v>
      </c>
      <c r="Z1838" t="s">
        <v>2</v>
      </c>
      <c r="AA1838" t="s">
        <v>2</v>
      </c>
    </row>
    <row r="1839" spans="1:27" x14ac:dyDescent="0.25">
      <c r="A1839">
        <v>693862</v>
      </c>
      <c r="B1839" t="s">
        <v>4</v>
      </c>
      <c r="C1839" t="s">
        <v>169</v>
      </c>
      <c r="D1839">
        <v>5</v>
      </c>
      <c r="E1839" t="s">
        <v>2</v>
      </c>
      <c r="F1839" t="s">
        <v>2</v>
      </c>
      <c r="G1839" t="s">
        <v>2</v>
      </c>
      <c r="H1839">
        <v>61.32</v>
      </c>
      <c r="I1839" t="s">
        <v>2</v>
      </c>
      <c r="J1839">
        <v>2</v>
      </c>
      <c r="K1839">
        <v>-2</v>
      </c>
      <c r="L1839" t="s">
        <v>2</v>
      </c>
      <c r="M1839">
        <v>-2.033687</v>
      </c>
      <c r="N1839" t="s">
        <v>2</v>
      </c>
      <c r="O1839">
        <v>14.292999999999999</v>
      </c>
      <c r="P1839">
        <v>16.292999999999999</v>
      </c>
      <c r="Q1839" t="s">
        <v>2</v>
      </c>
      <c r="R1839" t="s">
        <v>2</v>
      </c>
      <c r="S1839" t="s">
        <v>2</v>
      </c>
      <c r="T1839" t="s">
        <v>2</v>
      </c>
      <c r="U1839" t="s">
        <v>2</v>
      </c>
      <c r="V1839" t="s">
        <v>2</v>
      </c>
      <c r="W1839" t="s">
        <v>2</v>
      </c>
      <c r="X1839" t="s">
        <v>2</v>
      </c>
      <c r="Y1839" t="s">
        <v>2</v>
      </c>
      <c r="Z1839" t="s">
        <v>2</v>
      </c>
      <c r="AA1839" t="s">
        <v>2</v>
      </c>
    </row>
    <row r="1840" spans="1:27" x14ac:dyDescent="0.25">
      <c r="A1840">
        <v>693862</v>
      </c>
      <c r="B1840" t="s">
        <v>4</v>
      </c>
      <c r="C1840" t="s">
        <v>169</v>
      </c>
      <c r="D1840">
        <v>5</v>
      </c>
      <c r="E1840" t="s">
        <v>2</v>
      </c>
      <c r="F1840" t="s">
        <v>2</v>
      </c>
      <c r="G1840" t="s">
        <v>2</v>
      </c>
      <c r="H1840">
        <v>60.98</v>
      </c>
      <c r="I1840" t="s">
        <v>2</v>
      </c>
      <c r="J1840">
        <v>6</v>
      </c>
      <c r="K1840">
        <v>-2</v>
      </c>
      <c r="L1840" t="s">
        <v>2</v>
      </c>
      <c r="M1840">
        <v>-2.0395629999999998</v>
      </c>
      <c r="N1840" t="s">
        <v>2</v>
      </c>
      <c r="O1840">
        <v>14.09</v>
      </c>
      <c r="P1840">
        <v>16.09</v>
      </c>
      <c r="Q1840" t="s">
        <v>2</v>
      </c>
      <c r="R1840" t="s">
        <v>2</v>
      </c>
      <c r="S1840" t="s">
        <v>2</v>
      </c>
      <c r="T1840" t="s">
        <v>2</v>
      </c>
      <c r="U1840" t="s">
        <v>2</v>
      </c>
      <c r="V1840" t="s">
        <v>2</v>
      </c>
      <c r="W1840" t="s">
        <v>2</v>
      </c>
      <c r="X1840" t="s">
        <v>2</v>
      </c>
      <c r="Y1840" t="s">
        <v>2</v>
      </c>
      <c r="Z1840" t="s">
        <v>2</v>
      </c>
      <c r="AA1840" t="s">
        <v>2</v>
      </c>
    </row>
    <row r="1841" spans="1:27" x14ac:dyDescent="0.25">
      <c r="A1841">
        <v>693862</v>
      </c>
      <c r="B1841" t="s">
        <v>4</v>
      </c>
      <c r="C1841" t="s">
        <v>169</v>
      </c>
      <c r="D1841">
        <v>5</v>
      </c>
      <c r="E1841" t="s">
        <v>2</v>
      </c>
      <c r="F1841" t="s">
        <v>2</v>
      </c>
      <c r="G1841" t="s">
        <v>2</v>
      </c>
      <c r="H1841">
        <v>60.26</v>
      </c>
      <c r="I1841" t="s">
        <v>2</v>
      </c>
      <c r="J1841">
        <v>8</v>
      </c>
      <c r="K1841">
        <v>-2</v>
      </c>
      <c r="L1841" t="s">
        <v>2</v>
      </c>
      <c r="M1841">
        <v>-1.9910000000000001</v>
      </c>
      <c r="N1841" t="s">
        <v>2</v>
      </c>
      <c r="O1841">
        <v>14.323</v>
      </c>
      <c r="P1841">
        <v>16.323</v>
      </c>
      <c r="Q1841" t="s">
        <v>2</v>
      </c>
      <c r="R1841" t="s">
        <v>2</v>
      </c>
      <c r="S1841" t="s">
        <v>2</v>
      </c>
      <c r="T1841" t="s">
        <v>2</v>
      </c>
      <c r="U1841" t="s">
        <v>2</v>
      </c>
      <c r="V1841" t="s">
        <v>2</v>
      </c>
      <c r="W1841" t="s">
        <v>2</v>
      </c>
      <c r="X1841" t="s">
        <v>2</v>
      </c>
      <c r="Y1841" t="s">
        <v>2</v>
      </c>
      <c r="Z1841" t="s">
        <v>2</v>
      </c>
      <c r="AA1841" t="s">
        <v>2</v>
      </c>
    </row>
    <row r="1842" spans="1:27" x14ac:dyDescent="0.25">
      <c r="A1842">
        <v>693862</v>
      </c>
      <c r="B1842" t="s">
        <v>4</v>
      </c>
      <c r="C1842" t="s">
        <v>169</v>
      </c>
      <c r="D1842">
        <v>5</v>
      </c>
      <c r="E1842" t="s">
        <v>2</v>
      </c>
      <c r="F1842" t="s">
        <v>2</v>
      </c>
      <c r="G1842" t="s">
        <v>2</v>
      </c>
      <c r="H1842">
        <v>60.16</v>
      </c>
      <c r="I1842" t="s">
        <v>2</v>
      </c>
      <c r="J1842">
        <v>12</v>
      </c>
      <c r="K1842">
        <v>-2</v>
      </c>
      <c r="L1842" t="s">
        <v>2</v>
      </c>
      <c r="M1842">
        <v>-1.973312</v>
      </c>
      <c r="N1842" t="s">
        <v>2</v>
      </c>
      <c r="O1842">
        <v>14.45</v>
      </c>
      <c r="P1842">
        <v>16.45</v>
      </c>
      <c r="Q1842" t="s">
        <v>2</v>
      </c>
      <c r="R1842" t="s">
        <v>2</v>
      </c>
      <c r="S1842" t="s">
        <v>2</v>
      </c>
      <c r="T1842" t="s">
        <v>2</v>
      </c>
      <c r="U1842" t="s">
        <v>2</v>
      </c>
      <c r="V1842" t="s">
        <v>2</v>
      </c>
      <c r="W1842" t="s">
        <v>2</v>
      </c>
      <c r="X1842" t="s">
        <v>2</v>
      </c>
      <c r="Y1842" t="s">
        <v>2</v>
      </c>
      <c r="Z1842" t="s">
        <v>2</v>
      </c>
      <c r="AA1842" t="s">
        <v>2</v>
      </c>
    </row>
    <row r="1843" spans="1:27" x14ac:dyDescent="0.25">
      <c r="A1843">
        <v>693862</v>
      </c>
      <c r="B1843" t="s">
        <v>4</v>
      </c>
      <c r="C1843" t="s">
        <v>169</v>
      </c>
      <c r="D1843">
        <v>5</v>
      </c>
      <c r="E1843" t="s">
        <v>2</v>
      </c>
      <c r="F1843" t="s">
        <v>2</v>
      </c>
      <c r="G1843" t="s">
        <v>2</v>
      </c>
      <c r="H1843">
        <v>62.27</v>
      </c>
      <c r="I1843" t="s">
        <v>2</v>
      </c>
      <c r="J1843">
        <v>0.5</v>
      </c>
      <c r="K1843">
        <v>-1</v>
      </c>
      <c r="L1843" t="s">
        <v>2</v>
      </c>
      <c r="M1843">
        <v>-0.98075000000000001</v>
      </c>
      <c r="N1843" t="s">
        <v>2</v>
      </c>
      <c r="O1843">
        <v>14.826000000000001</v>
      </c>
      <c r="P1843">
        <v>15.826000000000001</v>
      </c>
      <c r="Q1843" t="s">
        <v>2</v>
      </c>
      <c r="R1843" t="s">
        <v>2</v>
      </c>
      <c r="S1843" t="s">
        <v>2</v>
      </c>
      <c r="T1843" t="s">
        <v>2</v>
      </c>
      <c r="U1843" t="s">
        <v>2</v>
      </c>
      <c r="V1843" t="s">
        <v>2</v>
      </c>
      <c r="W1843" t="s">
        <v>2</v>
      </c>
      <c r="X1843" t="s">
        <v>2</v>
      </c>
      <c r="Y1843" t="s">
        <v>2</v>
      </c>
      <c r="Z1843" t="s">
        <v>2</v>
      </c>
      <c r="AA1843" t="s">
        <v>2</v>
      </c>
    </row>
    <row r="1844" spans="1:27" x14ac:dyDescent="0.25">
      <c r="A1844">
        <v>693862</v>
      </c>
      <c r="B1844" t="s">
        <v>4</v>
      </c>
      <c r="C1844" t="s">
        <v>169</v>
      </c>
      <c r="D1844">
        <v>5</v>
      </c>
      <c r="E1844" t="s">
        <v>2</v>
      </c>
      <c r="F1844" t="s">
        <v>2</v>
      </c>
      <c r="G1844" t="s">
        <v>2</v>
      </c>
      <c r="H1844">
        <v>62.26</v>
      </c>
      <c r="I1844" t="s">
        <v>2</v>
      </c>
      <c r="J1844">
        <v>2</v>
      </c>
      <c r="K1844">
        <v>-1</v>
      </c>
      <c r="L1844" t="s">
        <v>2</v>
      </c>
      <c r="M1844">
        <v>-1.001687</v>
      </c>
      <c r="N1844" t="s">
        <v>2</v>
      </c>
      <c r="O1844">
        <v>15.054</v>
      </c>
      <c r="P1844">
        <v>16.053999999999998</v>
      </c>
      <c r="Q1844" t="s">
        <v>2</v>
      </c>
      <c r="R1844" t="s">
        <v>2</v>
      </c>
      <c r="S1844" t="s">
        <v>2</v>
      </c>
      <c r="T1844" t="s">
        <v>2</v>
      </c>
      <c r="U1844" t="s">
        <v>2</v>
      </c>
      <c r="V1844" t="s">
        <v>2</v>
      </c>
      <c r="W1844" t="s">
        <v>2</v>
      </c>
      <c r="X1844" t="s">
        <v>2</v>
      </c>
      <c r="Y1844" t="s">
        <v>2</v>
      </c>
      <c r="Z1844" t="s">
        <v>2</v>
      </c>
      <c r="AA1844" t="s">
        <v>2</v>
      </c>
    </row>
    <row r="1845" spans="1:27" x14ac:dyDescent="0.25">
      <c r="A1845">
        <v>693862</v>
      </c>
      <c r="B1845" t="s">
        <v>4</v>
      </c>
      <c r="C1845" t="s">
        <v>169</v>
      </c>
      <c r="D1845">
        <v>5</v>
      </c>
      <c r="E1845" t="s">
        <v>2</v>
      </c>
      <c r="F1845" t="s">
        <v>2</v>
      </c>
      <c r="G1845" t="s">
        <v>2</v>
      </c>
      <c r="H1845">
        <v>61.85</v>
      </c>
      <c r="I1845" t="s">
        <v>2</v>
      </c>
      <c r="J1845">
        <v>6</v>
      </c>
      <c r="K1845">
        <v>-1</v>
      </c>
      <c r="L1845" t="s">
        <v>2</v>
      </c>
      <c r="M1845">
        <v>-0.98556299999999997</v>
      </c>
      <c r="N1845" t="s">
        <v>2</v>
      </c>
      <c r="O1845">
        <v>14.888</v>
      </c>
      <c r="P1845">
        <v>15.888</v>
      </c>
      <c r="Q1845" t="s">
        <v>2</v>
      </c>
      <c r="R1845" t="s">
        <v>2</v>
      </c>
      <c r="S1845" t="s">
        <v>2</v>
      </c>
      <c r="T1845" t="s">
        <v>2</v>
      </c>
      <c r="U1845" t="s">
        <v>2</v>
      </c>
      <c r="V1845" t="s">
        <v>2</v>
      </c>
      <c r="W1845" t="s">
        <v>2</v>
      </c>
      <c r="X1845" t="s">
        <v>2</v>
      </c>
      <c r="Y1845" t="s">
        <v>2</v>
      </c>
      <c r="Z1845" t="s">
        <v>2</v>
      </c>
      <c r="AA1845" t="s">
        <v>2</v>
      </c>
    </row>
    <row r="1846" spans="1:27" x14ac:dyDescent="0.25">
      <c r="A1846">
        <v>693862</v>
      </c>
      <c r="B1846" t="s">
        <v>4</v>
      </c>
      <c r="C1846" t="s">
        <v>169</v>
      </c>
      <c r="D1846">
        <v>5</v>
      </c>
      <c r="E1846" t="s">
        <v>2</v>
      </c>
      <c r="F1846" t="s">
        <v>2</v>
      </c>
      <c r="G1846" t="s">
        <v>2</v>
      </c>
      <c r="H1846">
        <v>60.78</v>
      </c>
      <c r="I1846" t="s">
        <v>2</v>
      </c>
      <c r="J1846">
        <v>8</v>
      </c>
      <c r="K1846">
        <v>-1</v>
      </c>
      <c r="L1846" t="s">
        <v>2</v>
      </c>
      <c r="M1846">
        <v>-0.98699999999999999</v>
      </c>
      <c r="N1846" t="s">
        <v>2</v>
      </c>
      <c r="O1846">
        <v>15.061999999999999</v>
      </c>
      <c r="P1846">
        <v>16.062000000000001</v>
      </c>
      <c r="Q1846" t="s">
        <v>2</v>
      </c>
      <c r="R1846" t="s">
        <v>2</v>
      </c>
      <c r="S1846" t="s">
        <v>2</v>
      </c>
      <c r="T1846" t="s">
        <v>2</v>
      </c>
      <c r="U1846" t="s">
        <v>2</v>
      </c>
      <c r="V1846" t="s">
        <v>2</v>
      </c>
      <c r="W1846" t="s">
        <v>2</v>
      </c>
      <c r="X1846" t="s">
        <v>2</v>
      </c>
      <c r="Y1846" t="s">
        <v>2</v>
      </c>
      <c r="Z1846" t="s">
        <v>2</v>
      </c>
      <c r="AA1846" t="s">
        <v>2</v>
      </c>
    </row>
    <row r="1847" spans="1:27" x14ac:dyDescent="0.25">
      <c r="A1847">
        <v>693862</v>
      </c>
      <c r="B1847" t="s">
        <v>4</v>
      </c>
      <c r="C1847" t="s">
        <v>169</v>
      </c>
      <c r="D1847">
        <v>5</v>
      </c>
      <c r="E1847" t="s">
        <v>2</v>
      </c>
      <c r="F1847" t="s">
        <v>2</v>
      </c>
      <c r="G1847" t="s">
        <v>2</v>
      </c>
      <c r="H1847">
        <v>60.65</v>
      </c>
      <c r="I1847" t="s">
        <v>2</v>
      </c>
      <c r="J1847">
        <v>12</v>
      </c>
      <c r="K1847">
        <v>-1</v>
      </c>
      <c r="L1847" t="s">
        <v>2</v>
      </c>
      <c r="M1847">
        <v>-0.95931200000000005</v>
      </c>
      <c r="N1847" t="s">
        <v>2</v>
      </c>
      <c r="O1847">
        <v>15.045999999999999</v>
      </c>
      <c r="P1847">
        <v>16.045999999999999</v>
      </c>
      <c r="Q1847" t="s">
        <v>2</v>
      </c>
      <c r="R1847" t="s">
        <v>2</v>
      </c>
      <c r="S1847" t="s">
        <v>2</v>
      </c>
      <c r="T1847" t="s">
        <v>2</v>
      </c>
      <c r="U1847" t="s">
        <v>2</v>
      </c>
      <c r="V1847" t="s">
        <v>2</v>
      </c>
      <c r="W1847" t="s">
        <v>2</v>
      </c>
      <c r="X1847" t="s">
        <v>2</v>
      </c>
      <c r="Y1847" t="s">
        <v>2</v>
      </c>
      <c r="Z1847" t="s">
        <v>2</v>
      </c>
      <c r="AA1847" t="s">
        <v>2</v>
      </c>
    </row>
    <row r="1848" spans="1:27" x14ac:dyDescent="0.25">
      <c r="A1848">
        <v>693862</v>
      </c>
      <c r="B1848" t="s">
        <v>4</v>
      </c>
      <c r="C1848" t="s">
        <v>169</v>
      </c>
      <c r="D1848">
        <v>5</v>
      </c>
      <c r="E1848" t="s">
        <v>2</v>
      </c>
      <c r="F1848" t="s">
        <v>2</v>
      </c>
      <c r="G1848" t="s">
        <v>2</v>
      </c>
      <c r="H1848">
        <v>63.23</v>
      </c>
      <c r="I1848" t="s">
        <v>2</v>
      </c>
      <c r="J1848">
        <v>0.5</v>
      </c>
      <c r="K1848">
        <v>0</v>
      </c>
      <c r="L1848" t="s">
        <v>2</v>
      </c>
      <c r="M1848">
        <v>1.125E-2</v>
      </c>
      <c r="N1848" t="s">
        <v>2</v>
      </c>
      <c r="O1848">
        <v>15.601000000000001</v>
      </c>
      <c r="P1848">
        <v>15.601000000000001</v>
      </c>
      <c r="Q1848" t="s">
        <v>2</v>
      </c>
      <c r="R1848" t="s">
        <v>2</v>
      </c>
      <c r="S1848" t="s">
        <v>2</v>
      </c>
      <c r="T1848" t="s">
        <v>2</v>
      </c>
      <c r="U1848" t="s">
        <v>2</v>
      </c>
      <c r="V1848" t="s">
        <v>2</v>
      </c>
      <c r="W1848" t="s">
        <v>2</v>
      </c>
      <c r="X1848" t="s">
        <v>2</v>
      </c>
      <c r="Y1848" t="s">
        <v>2</v>
      </c>
      <c r="Z1848" t="s">
        <v>2</v>
      </c>
      <c r="AA1848" t="s">
        <v>2</v>
      </c>
    </row>
    <row r="1849" spans="1:27" x14ac:dyDescent="0.25">
      <c r="A1849">
        <v>693862</v>
      </c>
      <c r="B1849" t="s">
        <v>4</v>
      </c>
      <c r="C1849" t="s">
        <v>169</v>
      </c>
      <c r="D1849">
        <v>5</v>
      </c>
      <c r="E1849" t="s">
        <v>2</v>
      </c>
      <c r="F1849" t="s">
        <v>2</v>
      </c>
      <c r="G1849" t="s">
        <v>2</v>
      </c>
      <c r="H1849">
        <v>63.33</v>
      </c>
      <c r="I1849" t="s">
        <v>2</v>
      </c>
      <c r="J1849">
        <v>2</v>
      </c>
      <c r="K1849">
        <v>0</v>
      </c>
      <c r="L1849" t="s">
        <v>2</v>
      </c>
      <c r="M1849">
        <v>-3.6870000000000002E-3</v>
      </c>
      <c r="N1849" t="s">
        <v>2</v>
      </c>
      <c r="O1849">
        <v>15.747</v>
      </c>
      <c r="P1849">
        <v>15.747</v>
      </c>
      <c r="Q1849" t="s">
        <v>2</v>
      </c>
      <c r="R1849" t="s">
        <v>2</v>
      </c>
      <c r="S1849" t="s">
        <v>2</v>
      </c>
      <c r="T1849" t="s">
        <v>2</v>
      </c>
      <c r="U1849" t="s">
        <v>2</v>
      </c>
      <c r="V1849" t="s">
        <v>2</v>
      </c>
      <c r="W1849" t="s">
        <v>2</v>
      </c>
      <c r="X1849" t="s">
        <v>2</v>
      </c>
      <c r="Y1849" t="s">
        <v>2</v>
      </c>
      <c r="Z1849" t="s">
        <v>2</v>
      </c>
      <c r="AA1849" t="s">
        <v>2</v>
      </c>
    </row>
    <row r="1850" spans="1:27" x14ac:dyDescent="0.25">
      <c r="A1850">
        <v>693862</v>
      </c>
      <c r="B1850" t="s">
        <v>4</v>
      </c>
      <c r="C1850" t="s">
        <v>169</v>
      </c>
      <c r="D1850">
        <v>5</v>
      </c>
      <c r="E1850" t="s">
        <v>2</v>
      </c>
      <c r="F1850" t="s">
        <v>2</v>
      </c>
      <c r="G1850" t="s">
        <v>2</v>
      </c>
      <c r="H1850">
        <v>62.86</v>
      </c>
      <c r="I1850" t="s">
        <v>2</v>
      </c>
      <c r="J1850">
        <v>6</v>
      </c>
      <c r="K1850">
        <v>0</v>
      </c>
      <c r="L1850" t="s">
        <v>2</v>
      </c>
      <c r="M1850">
        <v>1.9436999999999999E-2</v>
      </c>
      <c r="N1850" t="s">
        <v>2</v>
      </c>
      <c r="O1850">
        <v>15.61</v>
      </c>
      <c r="P1850">
        <v>15.61</v>
      </c>
      <c r="Q1850" t="s">
        <v>2</v>
      </c>
      <c r="R1850" t="s">
        <v>2</v>
      </c>
      <c r="S1850" t="s">
        <v>2</v>
      </c>
      <c r="T1850" t="s">
        <v>2</v>
      </c>
      <c r="U1850" t="s">
        <v>2</v>
      </c>
      <c r="V1850" t="s">
        <v>2</v>
      </c>
      <c r="W1850" t="s">
        <v>2</v>
      </c>
      <c r="X1850" t="s">
        <v>2</v>
      </c>
      <c r="Y1850" t="s">
        <v>2</v>
      </c>
      <c r="Z1850" t="s">
        <v>2</v>
      </c>
      <c r="AA1850" t="s">
        <v>2</v>
      </c>
    </row>
    <row r="1851" spans="1:27" x14ac:dyDescent="0.25">
      <c r="A1851">
        <v>693862</v>
      </c>
      <c r="B1851" t="s">
        <v>4</v>
      </c>
      <c r="C1851" t="s">
        <v>169</v>
      </c>
      <c r="D1851">
        <v>5</v>
      </c>
      <c r="E1851" t="s">
        <v>2</v>
      </c>
      <c r="F1851" t="s">
        <v>2</v>
      </c>
      <c r="G1851" t="s">
        <v>2</v>
      </c>
      <c r="H1851">
        <v>61.38</v>
      </c>
      <c r="I1851" t="s">
        <v>2</v>
      </c>
      <c r="J1851">
        <v>8</v>
      </c>
      <c r="K1851">
        <v>0</v>
      </c>
      <c r="L1851" t="s">
        <v>2</v>
      </c>
      <c r="M1851">
        <v>7.1999999999999995E-2</v>
      </c>
      <c r="N1851" t="s">
        <v>2</v>
      </c>
      <c r="O1851">
        <v>15.797000000000001</v>
      </c>
      <c r="P1851">
        <v>15.797000000000001</v>
      </c>
      <c r="Q1851" t="s">
        <v>2</v>
      </c>
      <c r="R1851" t="s">
        <v>2</v>
      </c>
      <c r="S1851" t="s">
        <v>2</v>
      </c>
      <c r="T1851" t="s">
        <v>2</v>
      </c>
      <c r="U1851" t="s">
        <v>2</v>
      </c>
      <c r="V1851" t="s">
        <v>2</v>
      </c>
      <c r="W1851" t="s">
        <v>2</v>
      </c>
      <c r="X1851" t="s">
        <v>2</v>
      </c>
      <c r="Y1851" t="s">
        <v>2</v>
      </c>
      <c r="Z1851" t="s">
        <v>2</v>
      </c>
      <c r="AA1851" t="s">
        <v>2</v>
      </c>
    </row>
    <row r="1852" spans="1:27" x14ac:dyDescent="0.25">
      <c r="A1852">
        <v>693862</v>
      </c>
      <c r="B1852" t="s">
        <v>4</v>
      </c>
      <c r="C1852" t="s">
        <v>169</v>
      </c>
      <c r="D1852">
        <v>5</v>
      </c>
      <c r="E1852" t="s">
        <v>2</v>
      </c>
      <c r="F1852" t="s">
        <v>2</v>
      </c>
      <c r="G1852" t="s">
        <v>2</v>
      </c>
      <c r="H1852">
        <v>61.21</v>
      </c>
      <c r="I1852" t="s">
        <v>2</v>
      </c>
      <c r="J1852">
        <v>12</v>
      </c>
      <c r="K1852">
        <v>0</v>
      </c>
      <c r="L1852" t="s">
        <v>2</v>
      </c>
      <c r="M1852">
        <v>4.7688000000000001E-2</v>
      </c>
      <c r="N1852" t="s">
        <v>2</v>
      </c>
      <c r="O1852">
        <v>15.632</v>
      </c>
      <c r="P1852">
        <v>15.632</v>
      </c>
      <c r="Q1852" t="s">
        <v>2</v>
      </c>
      <c r="R1852" t="s">
        <v>2</v>
      </c>
      <c r="S1852" t="s">
        <v>2</v>
      </c>
      <c r="T1852" t="s">
        <v>2</v>
      </c>
      <c r="U1852" t="s">
        <v>2</v>
      </c>
      <c r="V1852" t="s">
        <v>2</v>
      </c>
      <c r="W1852" t="s">
        <v>2</v>
      </c>
      <c r="X1852" t="s">
        <v>2</v>
      </c>
      <c r="Y1852" t="s">
        <v>2</v>
      </c>
      <c r="Z1852" t="s">
        <v>2</v>
      </c>
      <c r="AA1852" t="s">
        <v>2</v>
      </c>
    </row>
    <row r="1853" spans="1:27" x14ac:dyDescent="0.25">
      <c r="A1853">
        <v>693862</v>
      </c>
      <c r="B1853" t="s">
        <v>4</v>
      </c>
      <c r="C1853" t="s">
        <v>169</v>
      </c>
      <c r="D1853">
        <v>5</v>
      </c>
      <c r="E1853" t="s">
        <v>2</v>
      </c>
      <c r="F1853" t="s">
        <v>2</v>
      </c>
      <c r="G1853" t="s">
        <v>2</v>
      </c>
      <c r="H1853">
        <v>64.260000000000005</v>
      </c>
      <c r="I1853" t="s">
        <v>2</v>
      </c>
      <c r="J1853">
        <v>0.5</v>
      </c>
      <c r="K1853">
        <v>1</v>
      </c>
      <c r="L1853" t="s">
        <v>2</v>
      </c>
      <c r="M1853">
        <v>1.0222500000000001</v>
      </c>
      <c r="N1853" t="s">
        <v>2</v>
      </c>
      <c r="O1853">
        <v>16.309999999999999</v>
      </c>
      <c r="P1853">
        <v>15.31</v>
      </c>
      <c r="Q1853" t="s">
        <v>2</v>
      </c>
      <c r="R1853" t="s">
        <v>2</v>
      </c>
      <c r="S1853" t="s">
        <v>2</v>
      </c>
      <c r="T1853" t="s">
        <v>2</v>
      </c>
      <c r="U1853" t="s">
        <v>2</v>
      </c>
      <c r="V1853" t="s">
        <v>2</v>
      </c>
      <c r="W1853" t="s">
        <v>2</v>
      </c>
      <c r="X1853" t="s">
        <v>2</v>
      </c>
      <c r="Y1853" t="s">
        <v>2</v>
      </c>
      <c r="Z1853" t="s">
        <v>2</v>
      </c>
      <c r="AA1853" t="s">
        <v>2</v>
      </c>
    </row>
    <row r="1854" spans="1:27" x14ac:dyDescent="0.25">
      <c r="A1854">
        <v>693862</v>
      </c>
      <c r="B1854" t="s">
        <v>4</v>
      </c>
      <c r="C1854" t="s">
        <v>169</v>
      </c>
      <c r="D1854">
        <v>5</v>
      </c>
      <c r="E1854" t="s">
        <v>2</v>
      </c>
      <c r="F1854" t="s">
        <v>2</v>
      </c>
      <c r="G1854" t="s">
        <v>2</v>
      </c>
      <c r="H1854">
        <v>64.540000000000006</v>
      </c>
      <c r="I1854" t="s">
        <v>2</v>
      </c>
      <c r="J1854">
        <v>2</v>
      </c>
      <c r="K1854">
        <v>1</v>
      </c>
      <c r="L1854" t="s">
        <v>2</v>
      </c>
      <c r="M1854">
        <v>0.994313</v>
      </c>
      <c r="N1854" t="s">
        <v>2</v>
      </c>
      <c r="O1854">
        <v>16.356999999999999</v>
      </c>
      <c r="P1854">
        <v>15.356999999999999</v>
      </c>
      <c r="Q1854" t="s">
        <v>2</v>
      </c>
      <c r="R1854" t="s">
        <v>2</v>
      </c>
      <c r="S1854" t="s">
        <v>2</v>
      </c>
      <c r="T1854" t="s">
        <v>2</v>
      </c>
      <c r="U1854" t="s">
        <v>2</v>
      </c>
      <c r="V1854" t="s">
        <v>2</v>
      </c>
      <c r="W1854" t="s">
        <v>2</v>
      </c>
      <c r="X1854" t="s">
        <v>2</v>
      </c>
      <c r="Y1854" t="s">
        <v>2</v>
      </c>
      <c r="Z1854" t="s">
        <v>2</v>
      </c>
      <c r="AA1854" t="s">
        <v>2</v>
      </c>
    </row>
    <row r="1855" spans="1:27" x14ac:dyDescent="0.25">
      <c r="A1855">
        <v>693862</v>
      </c>
      <c r="B1855" t="s">
        <v>4</v>
      </c>
      <c r="C1855" t="s">
        <v>169</v>
      </c>
      <c r="D1855">
        <v>5</v>
      </c>
      <c r="E1855" t="s">
        <v>2</v>
      </c>
      <c r="F1855" t="s">
        <v>2</v>
      </c>
      <c r="G1855" t="s">
        <v>2</v>
      </c>
      <c r="H1855">
        <v>64.010000000000005</v>
      </c>
      <c r="I1855" t="s">
        <v>2</v>
      </c>
      <c r="J1855">
        <v>6</v>
      </c>
      <c r="K1855">
        <v>1</v>
      </c>
      <c r="L1855" t="s">
        <v>2</v>
      </c>
      <c r="M1855">
        <v>1.030437</v>
      </c>
      <c r="N1855" t="s">
        <v>2</v>
      </c>
      <c r="O1855">
        <v>16.265999999999998</v>
      </c>
      <c r="P1855">
        <v>15.266</v>
      </c>
      <c r="Q1855" t="s">
        <v>2</v>
      </c>
      <c r="R1855" t="s">
        <v>2</v>
      </c>
      <c r="S1855" t="s">
        <v>2</v>
      </c>
      <c r="T1855" t="s">
        <v>2</v>
      </c>
      <c r="U1855" t="s">
        <v>2</v>
      </c>
      <c r="V1855" t="s">
        <v>2</v>
      </c>
      <c r="W1855" t="s">
        <v>2</v>
      </c>
      <c r="X1855" t="s">
        <v>2</v>
      </c>
      <c r="Y1855" t="s">
        <v>2</v>
      </c>
      <c r="Z1855" t="s">
        <v>2</v>
      </c>
      <c r="AA1855" t="s">
        <v>2</v>
      </c>
    </row>
    <row r="1856" spans="1:27" x14ac:dyDescent="0.25">
      <c r="A1856">
        <v>693862</v>
      </c>
      <c r="B1856" t="s">
        <v>4</v>
      </c>
      <c r="C1856" t="s">
        <v>169</v>
      </c>
      <c r="D1856">
        <v>5</v>
      </c>
      <c r="E1856" t="s">
        <v>2</v>
      </c>
      <c r="F1856" t="s">
        <v>2</v>
      </c>
      <c r="G1856" t="s">
        <v>2</v>
      </c>
      <c r="H1856">
        <v>61.86</v>
      </c>
      <c r="I1856" t="s">
        <v>2</v>
      </c>
      <c r="J1856">
        <v>8</v>
      </c>
      <c r="K1856">
        <v>1</v>
      </c>
      <c r="L1856" t="s">
        <v>2</v>
      </c>
      <c r="M1856">
        <v>1.089</v>
      </c>
      <c r="N1856" t="s">
        <v>2</v>
      </c>
      <c r="O1856">
        <v>16.417000000000002</v>
      </c>
      <c r="P1856">
        <v>15.417</v>
      </c>
      <c r="Q1856" t="s">
        <v>2</v>
      </c>
      <c r="R1856" t="s">
        <v>2</v>
      </c>
      <c r="S1856" t="s">
        <v>2</v>
      </c>
      <c r="T1856" t="s">
        <v>2</v>
      </c>
      <c r="U1856" t="s">
        <v>2</v>
      </c>
      <c r="V1856" t="s">
        <v>2</v>
      </c>
      <c r="W1856" t="s">
        <v>2</v>
      </c>
      <c r="X1856" t="s">
        <v>2</v>
      </c>
      <c r="Y1856" t="s">
        <v>2</v>
      </c>
      <c r="Z1856" t="s">
        <v>2</v>
      </c>
      <c r="AA1856" t="s">
        <v>2</v>
      </c>
    </row>
    <row r="1857" spans="1:27" x14ac:dyDescent="0.25">
      <c r="A1857">
        <v>693862</v>
      </c>
      <c r="B1857" t="s">
        <v>4</v>
      </c>
      <c r="C1857" t="s">
        <v>169</v>
      </c>
      <c r="D1857">
        <v>5</v>
      </c>
      <c r="E1857" t="s">
        <v>2</v>
      </c>
      <c r="F1857" t="s">
        <v>2</v>
      </c>
      <c r="G1857" t="s">
        <v>2</v>
      </c>
      <c r="H1857">
        <v>61.64</v>
      </c>
      <c r="I1857" t="s">
        <v>2</v>
      </c>
      <c r="J1857">
        <v>12</v>
      </c>
      <c r="K1857">
        <v>1</v>
      </c>
      <c r="L1857" t="s">
        <v>2</v>
      </c>
      <c r="M1857">
        <v>1.0436879999999999</v>
      </c>
      <c r="N1857" t="s">
        <v>2</v>
      </c>
      <c r="O1857">
        <v>16.122</v>
      </c>
      <c r="P1857">
        <v>15.122</v>
      </c>
      <c r="Q1857" t="s">
        <v>2</v>
      </c>
      <c r="R1857" t="s">
        <v>2</v>
      </c>
      <c r="S1857" t="s">
        <v>2</v>
      </c>
      <c r="T1857" t="s">
        <v>2</v>
      </c>
      <c r="U1857" t="s">
        <v>2</v>
      </c>
      <c r="V1857" t="s">
        <v>2</v>
      </c>
      <c r="W1857" t="s">
        <v>2</v>
      </c>
      <c r="X1857" t="s">
        <v>2</v>
      </c>
      <c r="Y1857" t="s">
        <v>2</v>
      </c>
      <c r="Z1857" t="s">
        <v>2</v>
      </c>
      <c r="AA1857" t="s">
        <v>2</v>
      </c>
    </row>
    <row r="1858" spans="1:27" x14ac:dyDescent="0.25">
      <c r="A1858">
        <v>693862</v>
      </c>
      <c r="B1858" t="s">
        <v>4</v>
      </c>
      <c r="C1858" t="s">
        <v>169</v>
      </c>
      <c r="D1858">
        <v>5</v>
      </c>
      <c r="E1858" t="s">
        <v>2</v>
      </c>
      <c r="F1858" t="s">
        <v>2</v>
      </c>
      <c r="G1858" t="s">
        <v>2</v>
      </c>
      <c r="H1858">
        <v>65.209999999999994</v>
      </c>
      <c r="I1858" t="s">
        <v>2</v>
      </c>
      <c r="J1858">
        <v>0.5</v>
      </c>
      <c r="K1858">
        <v>2</v>
      </c>
      <c r="L1858" t="s">
        <v>2</v>
      </c>
      <c r="M1858">
        <v>2.0092500000000002</v>
      </c>
      <c r="N1858" t="s">
        <v>2</v>
      </c>
      <c r="O1858">
        <v>16.878</v>
      </c>
      <c r="P1858">
        <v>14.878</v>
      </c>
      <c r="Q1858" t="s">
        <v>2</v>
      </c>
      <c r="R1858" t="s">
        <v>2</v>
      </c>
      <c r="S1858" t="s">
        <v>2</v>
      </c>
      <c r="T1858" t="s">
        <v>2</v>
      </c>
      <c r="U1858" t="s">
        <v>2</v>
      </c>
      <c r="V1858" t="s">
        <v>2</v>
      </c>
      <c r="W1858" t="s">
        <v>2</v>
      </c>
      <c r="X1858" t="s">
        <v>2</v>
      </c>
      <c r="Y1858" t="s">
        <v>2</v>
      </c>
      <c r="Z1858" t="s">
        <v>2</v>
      </c>
      <c r="AA1858" t="s">
        <v>2</v>
      </c>
    </row>
    <row r="1859" spans="1:27" x14ac:dyDescent="0.25">
      <c r="A1859">
        <v>693862</v>
      </c>
      <c r="B1859" t="s">
        <v>4</v>
      </c>
      <c r="C1859" t="s">
        <v>169</v>
      </c>
      <c r="D1859">
        <v>5</v>
      </c>
      <c r="E1859" t="s">
        <v>2</v>
      </c>
      <c r="F1859" t="s">
        <v>2</v>
      </c>
      <c r="G1859" t="s">
        <v>2</v>
      </c>
      <c r="H1859">
        <v>65.739999999999995</v>
      </c>
      <c r="I1859" t="s">
        <v>2</v>
      </c>
      <c r="J1859">
        <v>2</v>
      </c>
      <c r="K1859">
        <v>2</v>
      </c>
      <c r="L1859" t="s">
        <v>2</v>
      </c>
      <c r="M1859">
        <v>1.992313</v>
      </c>
      <c r="N1859" t="s">
        <v>2</v>
      </c>
      <c r="O1859">
        <v>16.806999999999999</v>
      </c>
      <c r="P1859">
        <v>14.807</v>
      </c>
      <c r="Q1859" t="s">
        <v>2</v>
      </c>
      <c r="R1859" t="s">
        <v>2</v>
      </c>
      <c r="S1859" t="s">
        <v>2</v>
      </c>
      <c r="T1859" t="s">
        <v>2</v>
      </c>
      <c r="U1859" t="s">
        <v>2</v>
      </c>
      <c r="V1859" t="s">
        <v>2</v>
      </c>
      <c r="W1859" t="s">
        <v>2</v>
      </c>
      <c r="X1859" t="s">
        <v>2</v>
      </c>
      <c r="Y1859" t="s">
        <v>2</v>
      </c>
      <c r="Z1859" t="s">
        <v>2</v>
      </c>
      <c r="AA1859" t="s">
        <v>2</v>
      </c>
    </row>
    <row r="1860" spans="1:27" x14ac:dyDescent="0.25">
      <c r="A1860">
        <v>693862</v>
      </c>
      <c r="B1860" t="s">
        <v>4</v>
      </c>
      <c r="C1860" t="s">
        <v>169</v>
      </c>
      <c r="D1860">
        <v>5</v>
      </c>
      <c r="E1860" t="s">
        <v>2</v>
      </c>
      <c r="F1860" t="s">
        <v>2</v>
      </c>
      <c r="G1860" t="s">
        <v>2</v>
      </c>
      <c r="H1860">
        <v>65.08</v>
      </c>
      <c r="I1860" t="s">
        <v>2</v>
      </c>
      <c r="J1860">
        <v>6</v>
      </c>
      <c r="K1860">
        <v>2</v>
      </c>
      <c r="L1860" t="s">
        <v>2</v>
      </c>
      <c r="M1860">
        <v>2.0324369999999998</v>
      </c>
      <c r="N1860" t="s">
        <v>2</v>
      </c>
      <c r="O1860">
        <v>16.8</v>
      </c>
      <c r="P1860">
        <v>14.8</v>
      </c>
      <c r="Q1860" t="s">
        <v>2</v>
      </c>
      <c r="R1860" t="s">
        <v>2</v>
      </c>
      <c r="S1860" t="s">
        <v>2</v>
      </c>
      <c r="T1860" t="s">
        <v>2</v>
      </c>
      <c r="U1860" t="s">
        <v>2</v>
      </c>
      <c r="V1860" t="s">
        <v>2</v>
      </c>
      <c r="W1860" t="s">
        <v>2</v>
      </c>
      <c r="X1860" t="s">
        <v>2</v>
      </c>
      <c r="Y1860" t="s">
        <v>2</v>
      </c>
      <c r="Z1860" t="s">
        <v>2</v>
      </c>
      <c r="AA1860" t="s">
        <v>2</v>
      </c>
    </row>
    <row r="1861" spans="1:27" x14ac:dyDescent="0.25">
      <c r="A1861">
        <v>693862</v>
      </c>
      <c r="B1861" t="s">
        <v>4</v>
      </c>
      <c r="C1861" t="s">
        <v>169</v>
      </c>
      <c r="D1861">
        <v>5</v>
      </c>
      <c r="E1861" t="s">
        <v>2</v>
      </c>
      <c r="F1861" t="s">
        <v>2</v>
      </c>
      <c r="G1861" t="s">
        <v>2</v>
      </c>
      <c r="H1861">
        <v>62.17</v>
      </c>
      <c r="I1861" t="s">
        <v>2</v>
      </c>
      <c r="J1861">
        <v>8</v>
      </c>
      <c r="K1861">
        <v>2</v>
      </c>
      <c r="L1861" t="s">
        <v>2</v>
      </c>
      <c r="M1861">
        <v>2.0840000000000001</v>
      </c>
      <c r="N1861" t="s">
        <v>2</v>
      </c>
      <c r="O1861">
        <v>16.911999999999999</v>
      </c>
      <c r="P1861">
        <v>14.912000000000001</v>
      </c>
      <c r="Q1861" t="s">
        <v>2</v>
      </c>
      <c r="R1861" t="s">
        <v>2</v>
      </c>
      <c r="S1861" t="s">
        <v>2</v>
      </c>
      <c r="T1861" t="s">
        <v>2</v>
      </c>
      <c r="U1861" t="s">
        <v>2</v>
      </c>
      <c r="V1861" t="s">
        <v>2</v>
      </c>
      <c r="W1861" t="s">
        <v>2</v>
      </c>
      <c r="X1861" t="s">
        <v>2</v>
      </c>
      <c r="Y1861" t="s">
        <v>2</v>
      </c>
      <c r="Z1861" t="s">
        <v>2</v>
      </c>
      <c r="AA1861" t="s">
        <v>2</v>
      </c>
    </row>
    <row r="1862" spans="1:27" x14ac:dyDescent="0.25">
      <c r="A1862">
        <v>693862</v>
      </c>
      <c r="B1862" t="s">
        <v>4</v>
      </c>
      <c r="C1862" t="s">
        <v>169</v>
      </c>
      <c r="D1862">
        <v>5</v>
      </c>
      <c r="E1862" t="s">
        <v>2</v>
      </c>
      <c r="F1862" t="s">
        <v>2</v>
      </c>
      <c r="G1862" t="s">
        <v>2</v>
      </c>
      <c r="H1862">
        <v>62.17</v>
      </c>
      <c r="I1862" t="s">
        <v>2</v>
      </c>
      <c r="J1862">
        <v>12</v>
      </c>
      <c r="K1862">
        <v>2</v>
      </c>
      <c r="L1862" t="s">
        <v>2</v>
      </c>
      <c r="M1862">
        <v>2.0286879999999998</v>
      </c>
      <c r="N1862" t="s">
        <v>2</v>
      </c>
      <c r="O1862">
        <v>16.5</v>
      </c>
      <c r="P1862">
        <v>14.5</v>
      </c>
      <c r="Q1862" t="s">
        <v>2</v>
      </c>
      <c r="R1862" t="s">
        <v>2</v>
      </c>
      <c r="S1862" t="s">
        <v>2</v>
      </c>
      <c r="T1862" t="s">
        <v>2</v>
      </c>
      <c r="U1862" t="s">
        <v>2</v>
      </c>
      <c r="V1862" t="s">
        <v>2</v>
      </c>
      <c r="W1862" t="s">
        <v>2</v>
      </c>
      <c r="X1862" t="s">
        <v>2</v>
      </c>
      <c r="Y1862" t="s">
        <v>2</v>
      </c>
      <c r="Z1862" t="s">
        <v>2</v>
      </c>
      <c r="AA1862" t="s">
        <v>2</v>
      </c>
    </row>
    <row r="1863" spans="1:27" x14ac:dyDescent="0.25">
      <c r="A1863">
        <v>693862</v>
      </c>
      <c r="B1863" t="s">
        <v>4</v>
      </c>
      <c r="C1863" t="s">
        <v>169</v>
      </c>
      <c r="D1863">
        <v>5</v>
      </c>
      <c r="E1863" t="s">
        <v>2</v>
      </c>
      <c r="F1863" t="s">
        <v>2</v>
      </c>
      <c r="G1863" t="s">
        <v>2</v>
      </c>
      <c r="H1863">
        <v>66.069999999999993</v>
      </c>
      <c r="I1863" t="s">
        <v>2</v>
      </c>
      <c r="J1863">
        <v>0.5</v>
      </c>
      <c r="K1863">
        <v>3</v>
      </c>
      <c r="L1863" t="s">
        <v>2</v>
      </c>
      <c r="M1863">
        <v>2.9972500000000002</v>
      </c>
      <c r="N1863" t="s">
        <v>2</v>
      </c>
      <c r="O1863">
        <v>17.349</v>
      </c>
      <c r="P1863">
        <v>14.349</v>
      </c>
      <c r="Q1863" t="s">
        <v>2</v>
      </c>
      <c r="R1863" t="s">
        <v>2</v>
      </c>
      <c r="S1863" t="s">
        <v>2</v>
      </c>
      <c r="T1863" t="s">
        <v>2</v>
      </c>
      <c r="U1863" t="s">
        <v>2</v>
      </c>
      <c r="V1863" t="s">
        <v>2</v>
      </c>
      <c r="W1863" t="s">
        <v>2</v>
      </c>
      <c r="X1863" t="s">
        <v>2</v>
      </c>
      <c r="Y1863" t="s">
        <v>2</v>
      </c>
      <c r="Z1863" t="s">
        <v>2</v>
      </c>
      <c r="AA1863" t="s">
        <v>2</v>
      </c>
    </row>
    <row r="1864" spans="1:27" x14ac:dyDescent="0.25">
      <c r="A1864">
        <v>693862</v>
      </c>
      <c r="B1864" t="s">
        <v>4</v>
      </c>
      <c r="C1864" t="s">
        <v>169</v>
      </c>
      <c r="D1864">
        <v>5</v>
      </c>
      <c r="E1864" t="s">
        <v>2</v>
      </c>
      <c r="F1864" t="s">
        <v>2</v>
      </c>
      <c r="G1864" t="s">
        <v>2</v>
      </c>
      <c r="H1864">
        <v>66.819999999999993</v>
      </c>
      <c r="I1864" t="s">
        <v>2</v>
      </c>
      <c r="J1864">
        <v>2</v>
      </c>
      <c r="K1864">
        <v>3</v>
      </c>
      <c r="L1864" t="s">
        <v>2</v>
      </c>
      <c r="M1864">
        <v>3.0073129999999999</v>
      </c>
      <c r="N1864" t="s">
        <v>2</v>
      </c>
      <c r="O1864">
        <v>17.126999999999999</v>
      </c>
      <c r="P1864">
        <v>14.127000000000001</v>
      </c>
      <c r="Q1864" t="s">
        <v>2</v>
      </c>
      <c r="R1864" t="s">
        <v>2</v>
      </c>
      <c r="S1864" t="s">
        <v>2</v>
      </c>
      <c r="T1864" t="s">
        <v>2</v>
      </c>
      <c r="U1864" t="s">
        <v>2</v>
      </c>
      <c r="V1864" t="s">
        <v>2</v>
      </c>
      <c r="W1864" t="s">
        <v>2</v>
      </c>
      <c r="X1864" t="s">
        <v>2</v>
      </c>
      <c r="Y1864" t="s">
        <v>2</v>
      </c>
      <c r="Z1864" t="s">
        <v>2</v>
      </c>
      <c r="AA1864" t="s">
        <v>2</v>
      </c>
    </row>
    <row r="1865" spans="1:27" x14ac:dyDescent="0.25">
      <c r="A1865">
        <v>693862</v>
      </c>
      <c r="B1865" t="s">
        <v>4</v>
      </c>
      <c r="C1865" t="s">
        <v>169</v>
      </c>
      <c r="D1865">
        <v>5</v>
      </c>
      <c r="E1865" t="s">
        <v>2</v>
      </c>
      <c r="F1865" t="s">
        <v>2</v>
      </c>
      <c r="G1865" t="s">
        <v>2</v>
      </c>
      <c r="H1865">
        <v>65.959999999999994</v>
      </c>
      <c r="I1865" t="s">
        <v>2</v>
      </c>
      <c r="J1865">
        <v>6</v>
      </c>
      <c r="K1865">
        <v>3</v>
      </c>
      <c r="L1865" t="s">
        <v>2</v>
      </c>
      <c r="M1865">
        <v>3.026437</v>
      </c>
      <c r="N1865" t="s">
        <v>2</v>
      </c>
      <c r="O1865">
        <v>17.149000000000001</v>
      </c>
      <c r="P1865">
        <v>14.148999999999999</v>
      </c>
      <c r="Q1865" t="s">
        <v>2</v>
      </c>
      <c r="R1865" t="s">
        <v>2</v>
      </c>
      <c r="S1865" t="s">
        <v>2</v>
      </c>
      <c r="T1865" t="s">
        <v>2</v>
      </c>
      <c r="U1865" t="s">
        <v>2</v>
      </c>
      <c r="V1865" t="s">
        <v>2</v>
      </c>
      <c r="W1865" t="s">
        <v>2</v>
      </c>
      <c r="X1865" t="s">
        <v>2</v>
      </c>
      <c r="Y1865" t="s">
        <v>2</v>
      </c>
      <c r="Z1865" t="s">
        <v>2</v>
      </c>
      <c r="AA1865" t="s">
        <v>2</v>
      </c>
    </row>
    <row r="1866" spans="1:27" x14ac:dyDescent="0.25">
      <c r="A1866">
        <v>693862</v>
      </c>
      <c r="B1866" t="s">
        <v>4</v>
      </c>
      <c r="C1866" t="s">
        <v>169</v>
      </c>
      <c r="D1866">
        <v>5</v>
      </c>
      <c r="E1866" t="s">
        <v>2</v>
      </c>
      <c r="F1866" t="s">
        <v>2</v>
      </c>
      <c r="G1866" t="s">
        <v>2</v>
      </c>
      <c r="H1866">
        <v>62.95</v>
      </c>
      <c r="I1866" t="s">
        <v>2</v>
      </c>
      <c r="J1866">
        <v>8</v>
      </c>
      <c r="K1866">
        <v>3</v>
      </c>
      <c r="L1866" t="s">
        <v>2</v>
      </c>
      <c r="M1866">
        <v>3.0750000000000002</v>
      </c>
      <c r="N1866" t="s">
        <v>2</v>
      </c>
      <c r="O1866">
        <v>17.260999999999999</v>
      </c>
      <c r="P1866">
        <v>14.260999999999999</v>
      </c>
      <c r="Q1866" t="s">
        <v>2</v>
      </c>
      <c r="R1866" t="s">
        <v>2</v>
      </c>
      <c r="S1866" t="s">
        <v>2</v>
      </c>
      <c r="T1866" t="s">
        <v>2</v>
      </c>
      <c r="U1866" t="s">
        <v>2</v>
      </c>
      <c r="V1866" t="s">
        <v>2</v>
      </c>
      <c r="W1866" t="s">
        <v>2</v>
      </c>
      <c r="X1866" t="s">
        <v>2</v>
      </c>
      <c r="Y1866" t="s">
        <v>2</v>
      </c>
      <c r="Z1866" t="s">
        <v>2</v>
      </c>
      <c r="AA1866" t="s">
        <v>2</v>
      </c>
    </row>
    <row r="1867" spans="1:27" x14ac:dyDescent="0.25">
      <c r="A1867">
        <v>693862</v>
      </c>
      <c r="B1867" t="s">
        <v>4</v>
      </c>
      <c r="C1867" t="s">
        <v>169</v>
      </c>
      <c r="D1867">
        <v>5</v>
      </c>
      <c r="E1867" t="s">
        <v>2</v>
      </c>
      <c r="F1867" t="s">
        <v>2</v>
      </c>
      <c r="G1867" t="s">
        <v>2</v>
      </c>
      <c r="H1867">
        <v>62.74</v>
      </c>
      <c r="I1867" t="s">
        <v>2</v>
      </c>
      <c r="J1867">
        <v>12</v>
      </c>
      <c r="K1867">
        <v>3</v>
      </c>
      <c r="L1867" t="s">
        <v>2</v>
      </c>
      <c r="M1867">
        <v>3.0366879999999998</v>
      </c>
      <c r="N1867" t="s">
        <v>2</v>
      </c>
      <c r="O1867">
        <v>16.771999999999998</v>
      </c>
      <c r="P1867">
        <v>13.772</v>
      </c>
      <c r="Q1867" t="s">
        <v>2</v>
      </c>
      <c r="R1867" t="s">
        <v>2</v>
      </c>
      <c r="S1867" t="s">
        <v>2</v>
      </c>
      <c r="T1867" t="s">
        <v>2</v>
      </c>
      <c r="U1867" t="s">
        <v>2</v>
      </c>
      <c r="V1867" t="s">
        <v>2</v>
      </c>
      <c r="W1867" t="s">
        <v>2</v>
      </c>
      <c r="X1867" t="s">
        <v>2</v>
      </c>
      <c r="Y1867" t="s">
        <v>2</v>
      </c>
      <c r="Z1867" t="s">
        <v>2</v>
      </c>
      <c r="AA1867" t="s">
        <v>2</v>
      </c>
    </row>
    <row r="1868" spans="1:27" x14ac:dyDescent="0.25">
      <c r="A1868">
        <v>693862</v>
      </c>
      <c r="B1868" t="s">
        <v>4</v>
      </c>
      <c r="C1868" t="s">
        <v>169</v>
      </c>
      <c r="D1868">
        <v>5</v>
      </c>
      <c r="E1868" t="s">
        <v>2</v>
      </c>
      <c r="F1868" t="s">
        <v>2</v>
      </c>
      <c r="G1868" t="s">
        <v>2</v>
      </c>
      <c r="H1868">
        <v>66.92</v>
      </c>
      <c r="I1868" t="s">
        <v>2</v>
      </c>
      <c r="J1868">
        <v>0.5</v>
      </c>
      <c r="K1868">
        <v>4</v>
      </c>
      <c r="L1868" t="s">
        <v>2</v>
      </c>
      <c r="M1868">
        <v>4.0062499999999996</v>
      </c>
      <c r="N1868" t="s">
        <v>2</v>
      </c>
      <c r="O1868">
        <v>17.751000000000001</v>
      </c>
      <c r="P1868">
        <v>13.750999999999999</v>
      </c>
      <c r="Q1868" t="s">
        <v>2</v>
      </c>
      <c r="R1868" t="s">
        <v>2</v>
      </c>
      <c r="S1868" t="s">
        <v>2</v>
      </c>
      <c r="T1868" t="s">
        <v>2</v>
      </c>
      <c r="U1868" t="s">
        <v>2</v>
      </c>
      <c r="V1868" t="s">
        <v>2</v>
      </c>
      <c r="W1868" t="s">
        <v>2</v>
      </c>
      <c r="X1868" t="s">
        <v>2</v>
      </c>
      <c r="Y1868" t="s">
        <v>2</v>
      </c>
      <c r="Z1868" t="s">
        <v>2</v>
      </c>
      <c r="AA1868" t="s">
        <v>2</v>
      </c>
    </row>
    <row r="1869" spans="1:27" x14ac:dyDescent="0.25">
      <c r="A1869">
        <v>693862</v>
      </c>
      <c r="B1869" t="s">
        <v>4</v>
      </c>
      <c r="C1869" t="s">
        <v>169</v>
      </c>
      <c r="D1869">
        <v>5</v>
      </c>
      <c r="E1869" t="s">
        <v>2</v>
      </c>
      <c r="F1869" t="s">
        <v>2</v>
      </c>
      <c r="G1869" t="s">
        <v>2</v>
      </c>
      <c r="H1869">
        <v>67.739999999999995</v>
      </c>
      <c r="I1869" t="s">
        <v>2</v>
      </c>
      <c r="J1869">
        <v>2</v>
      </c>
      <c r="K1869">
        <v>4</v>
      </c>
      <c r="L1869" t="s">
        <v>2</v>
      </c>
      <c r="M1869">
        <v>4.0153129999999999</v>
      </c>
      <c r="N1869" t="s">
        <v>2</v>
      </c>
      <c r="O1869">
        <v>17.335000000000001</v>
      </c>
      <c r="P1869">
        <v>13.335000000000001</v>
      </c>
      <c r="Q1869" t="s">
        <v>2</v>
      </c>
      <c r="R1869" t="s">
        <v>2</v>
      </c>
      <c r="S1869" t="s">
        <v>2</v>
      </c>
      <c r="T1869" t="s">
        <v>2</v>
      </c>
      <c r="U1869" t="s">
        <v>2</v>
      </c>
      <c r="V1869" t="s">
        <v>2</v>
      </c>
      <c r="W1869" t="s">
        <v>2</v>
      </c>
      <c r="X1869" t="s">
        <v>2</v>
      </c>
      <c r="Y1869" t="s">
        <v>2</v>
      </c>
      <c r="Z1869" t="s">
        <v>2</v>
      </c>
      <c r="AA1869" t="s">
        <v>2</v>
      </c>
    </row>
    <row r="1870" spans="1:27" x14ac:dyDescent="0.25">
      <c r="A1870">
        <v>693862</v>
      </c>
      <c r="B1870" t="s">
        <v>4</v>
      </c>
      <c r="C1870" t="s">
        <v>169</v>
      </c>
      <c r="D1870">
        <v>5</v>
      </c>
      <c r="E1870" t="s">
        <v>2</v>
      </c>
      <c r="F1870" t="s">
        <v>2</v>
      </c>
      <c r="G1870" t="s">
        <v>2</v>
      </c>
      <c r="H1870">
        <v>66.92</v>
      </c>
      <c r="I1870" t="s">
        <v>2</v>
      </c>
      <c r="J1870">
        <v>6</v>
      </c>
      <c r="K1870">
        <v>4</v>
      </c>
      <c r="L1870" t="s">
        <v>2</v>
      </c>
      <c r="M1870">
        <v>4.0284370000000003</v>
      </c>
      <c r="N1870" t="s">
        <v>2</v>
      </c>
      <c r="O1870">
        <v>17.390999999999998</v>
      </c>
      <c r="P1870">
        <v>13.391</v>
      </c>
      <c r="Q1870" t="s">
        <v>2</v>
      </c>
      <c r="R1870" t="s">
        <v>2</v>
      </c>
      <c r="S1870" t="s">
        <v>2</v>
      </c>
      <c r="T1870" t="s">
        <v>2</v>
      </c>
      <c r="U1870" t="s">
        <v>2</v>
      </c>
      <c r="V1870" t="s">
        <v>2</v>
      </c>
      <c r="W1870" t="s">
        <v>2</v>
      </c>
      <c r="X1870" t="s">
        <v>2</v>
      </c>
      <c r="Y1870" t="s">
        <v>2</v>
      </c>
      <c r="Z1870" t="s">
        <v>2</v>
      </c>
      <c r="AA1870" t="s">
        <v>2</v>
      </c>
    </row>
    <row r="1871" spans="1:27" x14ac:dyDescent="0.25">
      <c r="A1871">
        <v>693862</v>
      </c>
      <c r="B1871" t="s">
        <v>4</v>
      </c>
      <c r="C1871" t="s">
        <v>169</v>
      </c>
      <c r="D1871">
        <v>5</v>
      </c>
      <c r="E1871" t="s">
        <v>2</v>
      </c>
      <c r="F1871" t="s">
        <v>2</v>
      </c>
      <c r="G1871" t="s">
        <v>2</v>
      </c>
      <c r="H1871">
        <v>64.209999999999994</v>
      </c>
      <c r="I1871" t="s">
        <v>2</v>
      </c>
      <c r="J1871">
        <v>8</v>
      </c>
      <c r="K1871">
        <v>4</v>
      </c>
      <c r="L1871" t="s">
        <v>2</v>
      </c>
      <c r="M1871">
        <v>4.0750000000000002</v>
      </c>
      <c r="N1871" t="s">
        <v>2</v>
      </c>
      <c r="O1871">
        <v>17.524000000000001</v>
      </c>
      <c r="P1871">
        <v>13.523999999999999</v>
      </c>
      <c r="Q1871" t="s">
        <v>2</v>
      </c>
      <c r="R1871" t="s">
        <v>2</v>
      </c>
      <c r="S1871" t="s">
        <v>2</v>
      </c>
      <c r="T1871" t="s">
        <v>2</v>
      </c>
      <c r="U1871" t="s">
        <v>2</v>
      </c>
      <c r="V1871" t="s">
        <v>2</v>
      </c>
      <c r="W1871" t="s">
        <v>2</v>
      </c>
      <c r="X1871" t="s">
        <v>2</v>
      </c>
      <c r="Y1871" t="s">
        <v>2</v>
      </c>
      <c r="Z1871" t="s">
        <v>2</v>
      </c>
      <c r="AA1871" t="s">
        <v>2</v>
      </c>
    </row>
    <row r="1872" spans="1:27" x14ac:dyDescent="0.25">
      <c r="A1872">
        <v>693862</v>
      </c>
      <c r="B1872" t="s">
        <v>4</v>
      </c>
      <c r="C1872" t="s">
        <v>169</v>
      </c>
      <c r="D1872">
        <v>5</v>
      </c>
      <c r="E1872" t="s">
        <v>2</v>
      </c>
      <c r="F1872" t="s">
        <v>2</v>
      </c>
      <c r="G1872" t="s">
        <v>2</v>
      </c>
      <c r="H1872">
        <v>63.37</v>
      </c>
      <c r="I1872" t="s">
        <v>2</v>
      </c>
      <c r="J1872">
        <v>12</v>
      </c>
      <c r="K1872">
        <v>4</v>
      </c>
      <c r="L1872" t="s">
        <v>2</v>
      </c>
      <c r="M1872">
        <v>4.0346880000000001</v>
      </c>
      <c r="N1872" t="s">
        <v>2</v>
      </c>
      <c r="O1872">
        <v>16.966999999999999</v>
      </c>
      <c r="P1872">
        <v>12.967000000000001</v>
      </c>
      <c r="Q1872" t="s">
        <v>2</v>
      </c>
      <c r="R1872" t="s">
        <v>2</v>
      </c>
      <c r="S1872" t="s">
        <v>2</v>
      </c>
      <c r="T1872" t="s">
        <v>2</v>
      </c>
      <c r="U1872" t="s">
        <v>2</v>
      </c>
      <c r="V1872" t="s">
        <v>2</v>
      </c>
      <c r="W1872" t="s">
        <v>2</v>
      </c>
      <c r="X1872" t="s">
        <v>2</v>
      </c>
      <c r="Y1872" t="s">
        <v>2</v>
      </c>
      <c r="Z1872" t="s">
        <v>2</v>
      </c>
      <c r="AA1872" t="s">
        <v>2</v>
      </c>
    </row>
    <row r="1873" spans="1:27" x14ac:dyDescent="0.25">
      <c r="A1873">
        <v>693862</v>
      </c>
      <c r="B1873" t="s">
        <v>4</v>
      </c>
      <c r="C1873" t="s">
        <v>169</v>
      </c>
      <c r="D1873">
        <v>5</v>
      </c>
      <c r="E1873" t="s">
        <v>2</v>
      </c>
      <c r="F1873" t="s">
        <v>2</v>
      </c>
      <c r="G1873" t="s">
        <v>2</v>
      </c>
      <c r="H1873">
        <v>67.56</v>
      </c>
      <c r="I1873" t="s">
        <v>2</v>
      </c>
      <c r="J1873">
        <v>0.5</v>
      </c>
      <c r="K1873">
        <v>5</v>
      </c>
      <c r="L1873" t="s">
        <v>2</v>
      </c>
      <c r="M1873">
        <v>5.0022500000000001</v>
      </c>
      <c r="N1873" t="s">
        <v>2</v>
      </c>
      <c r="O1873">
        <v>18.09</v>
      </c>
      <c r="P1873">
        <v>13.09</v>
      </c>
      <c r="Q1873" t="s">
        <v>2</v>
      </c>
      <c r="R1873" t="s">
        <v>2</v>
      </c>
      <c r="S1873" t="s">
        <v>2</v>
      </c>
      <c r="T1873" t="s">
        <v>2</v>
      </c>
      <c r="U1873" t="s">
        <v>2</v>
      </c>
      <c r="V1873" t="s">
        <v>2</v>
      </c>
      <c r="W1873" t="s">
        <v>2</v>
      </c>
      <c r="X1873" t="s">
        <v>2</v>
      </c>
      <c r="Y1873" t="s">
        <v>2</v>
      </c>
      <c r="Z1873" t="s">
        <v>2</v>
      </c>
      <c r="AA1873" t="s">
        <v>2</v>
      </c>
    </row>
    <row r="1874" spans="1:27" x14ac:dyDescent="0.25">
      <c r="A1874">
        <v>693862</v>
      </c>
      <c r="B1874" t="s">
        <v>4</v>
      </c>
      <c r="C1874" t="s">
        <v>169</v>
      </c>
      <c r="D1874">
        <v>5</v>
      </c>
      <c r="E1874" t="s">
        <v>2</v>
      </c>
      <c r="F1874" t="s">
        <v>2</v>
      </c>
      <c r="G1874" t="s">
        <v>2</v>
      </c>
      <c r="H1874">
        <v>68.53</v>
      </c>
      <c r="I1874" t="s">
        <v>2</v>
      </c>
      <c r="J1874">
        <v>2</v>
      </c>
      <c r="K1874">
        <v>5</v>
      </c>
      <c r="L1874" t="s">
        <v>2</v>
      </c>
      <c r="M1874">
        <v>5.0013129999999997</v>
      </c>
      <c r="N1874" t="s">
        <v>2</v>
      </c>
      <c r="O1874">
        <v>17.488</v>
      </c>
      <c r="P1874">
        <v>12.488</v>
      </c>
      <c r="Q1874" t="s">
        <v>2</v>
      </c>
      <c r="R1874" t="s">
        <v>2</v>
      </c>
      <c r="S1874" t="s">
        <v>2</v>
      </c>
      <c r="T1874" t="s">
        <v>2</v>
      </c>
      <c r="U1874" t="s">
        <v>2</v>
      </c>
      <c r="V1874" t="s">
        <v>2</v>
      </c>
      <c r="W1874" t="s">
        <v>2</v>
      </c>
      <c r="X1874" t="s">
        <v>2</v>
      </c>
      <c r="Y1874" t="s">
        <v>2</v>
      </c>
      <c r="Z1874" t="s">
        <v>2</v>
      </c>
      <c r="AA1874" t="s">
        <v>2</v>
      </c>
    </row>
    <row r="1875" spans="1:27" x14ac:dyDescent="0.25">
      <c r="A1875">
        <v>693862</v>
      </c>
      <c r="B1875" t="s">
        <v>4</v>
      </c>
      <c r="C1875" t="s">
        <v>169</v>
      </c>
      <c r="D1875">
        <v>5</v>
      </c>
      <c r="E1875" t="s">
        <v>2</v>
      </c>
      <c r="F1875" t="s">
        <v>2</v>
      </c>
      <c r="G1875" t="s">
        <v>2</v>
      </c>
      <c r="H1875">
        <v>67.69</v>
      </c>
      <c r="I1875" t="s">
        <v>2</v>
      </c>
      <c r="J1875">
        <v>6</v>
      </c>
      <c r="K1875">
        <v>5</v>
      </c>
      <c r="L1875" t="s">
        <v>2</v>
      </c>
      <c r="M1875">
        <v>5.0434369999999999</v>
      </c>
      <c r="N1875" t="s">
        <v>2</v>
      </c>
      <c r="O1875">
        <v>17.535</v>
      </c>
      <c r="P1875">
        <v>12.535</v>
      </c>
      <c r="Q1875" t="s">
        <v>2</v>
      </c>
      <c r="R1875" t="s">
        <v>2</v>
      </c>
      <c r="S1875" t="s">
        <v>2</v>
      </c>
      <c r="T1875" t="s">
        <v>2</v>
      </c>
      <c r="U1875" t="s">
        <v>2</v>
      </c>
      <c r="V1875" t="s">
        <v>2</v>
      </c>
      <c r="W1875" t="s">
        <v>2</v>
      </c>
      <c r="X1875" t="s">
        <v>2</v>
      </c>
      <c r="Y1875" t="s">
        <v>2</v>
      </c>
      <c r="Z1875" t="s">
        <v>2</v>
      </c>
      <c r="AA1875" t="s">
        <v>2</v>
      </c>
    </row>
    <row r="1876" spans="1:27" x14ac:dyDescent="0.25">
      <c r="A1876">
        <v>693862</v>
      </c>
      <c r="B1876" t="s">
        <v>4</v>
      </c>
      <c r="C1876" t="s">
        <v>169</v>
      </c>
      <c r="D1876">
        <v>5</v>
      </c>
      <c r="E1876" t="s">
        <v>2</v>
      </c>
      <c r="F1876" t="s">
        <v>2</v>
      </c>
      <c r="G1876" t="s">
        <v>2</v>
      </c>
      <c r="H1876">
        <v>65.42</v>
      </c>
      <c r="I1876" t="s">
        <v>2</v>
      </c>
      <c r="J1876">
        <v>8</v>
      </c>
      <c r="K1876">
        <v>5</v>
      </c>
      <c r="L1876" t="s">
        <v>2</v>
      </c>
      <c r="M1876">
        <v>5.077</v>
      </c>
      <c r="N1876" t="s">
        <v>2</v>
      </c>
      <c r="O1876">
        <v>17.71</v>
      </c>
      <c r="P1876">
        <v>12.71</v>
      </c>
      <c r="Q1876" t="s">
        <v>2</v>
      </c>
      <c r="R1876" t="s">
        <v>2</v>
      </c>
      <c r="S1876" t="s">
        <v>2</v>
      </c>
      <c r="T1876" t="s">
        <v>2</v>
      </c>
      <c r="U1876" t="s">
        <v>2</v>
      </c>
      <c r="V1876" t="s">
        <v>2</v>
      </c>
      <c r="W1876" t="s">
        <v>2</v>
      </c>
      <c r="X1876" t="s">
        <v>2</v>
      </c>
      <c r="Y1876" t="s">
        <v>2</v>
      </c>
      <c r="Z1876" t="s">
        <v>2</v>
      </c>
      <c r="AA1876" t="s">
        <v>2</v>
      </c>
    </row>
    <row r="1877" spans="1:27" x14ac:dyDescent="0.25">
      <c r="A1877">
        <v>693862</v>
      </c>
      <c r="B1877" t="s">
        <v>4</v>
      </c>
      <c r="C1877" t="s">
        <v>169</v>
      </c>
      <c r="D1877">
        <v>5</v>
      </c>
      <c r="E1877" t="s">
        <v>2</v>
      </c>
      <c r="F1877" t="s">
        <v>2</v>
      </c>
      <c r="G1877" t="s">
        <v>2</v>
      </c>
      <c r="H1877">
        <v>64.13</v>
      </c>
      <c r="I1877" t="s">
        <v>2</v>
      </c>
      <c r="J1877">
        <v>12</v>
      </c>
      <c r="K1877">
        <v>5</v>
      </c>
      <c r="L1877" t="s">
        <v>2</v>
      </c>
      <c r="M1877">
        <v>5.0286879999999998</v>
      </c>
      <c r="N1877" t="s">
        <v>2</v>
      </c>
      <c r="O1877">
        <v>17.143999999999998</v>
      </c>
      <c r="P1877">
        <v>12.144</v>
      </c>
      <c r="Q1877" t="s">
        <v>2</v>
      </c>
      <c r="R1877" t="s">
        <v>2</v>
      </c>
      <c r="S1877" t="s">
        <v>2</v>
      </c>
      <c r="T1877" t="s">
        <v>2</v>
      </c>
      <c r="U1877" t="s">
        <v>2</v>
      </c>
      <c r="V1877" t="s">
        <v>2</v>
      </c>
      <c r="W1877" t="s">
        <v>2</v>
      </c>
      <c r="X1877" t="s">
        <v>2</v>
      </c>
      <c r="Y1877" t="s">
        <v>2</v>
      </c>
      <c r="Z1877" t="s">
        <v>2</v>
      </c>
      <c r="AA1877" t="s">
        <v>2</v>
      </c>
    </row>
    <row r="1878" spans="1:27" x14ac:dyDescent="0.25">
      <c r="A1878">
        <v>693862</v>
      </c>
      <c r="B1878" t="s">
        <v>4</v>
      </c>
      <c r="C1878" t="s">
        <v>169</v>
      </c>
      <c r="D1878">
        <v>5</v>
      </c>
      <c r="E1878" t="s">
        <v>2</v>
      </c>
      <c r="F1878" t="s">
        <v>2</v>
      </c>
      <c r="G1878" t="s">
        <v>2</v>
      </c>
      <c r="H1878">
        <v>67.98</v>
      </c>
      <c r="I1878" t="s">
        <v>2</v>
      </c>
      <c r="J1878">
        <v>0.5</v>
      </c>
      <c r="K1878">
        <v>6</v>
      </c>
      <c r="L1878" t="s">
        <v>2</v>
      </c>
      <c r="M1878">
        <v>6.0002500000000003</v>
      </c>
      <c r="N1878" t="s">
        <v>2</v>
      </c>
      <c r="O1878">
        <v>18.376000000000001</v>
      </c>
      <c r="P1878">
        <v>12.375999999999999</v>
      </c>
      <c r="Q1878" t="s">
        <v>2</v>
      </c>
      <c r="R1878" t="s">
        <v>2</v>
      </c>
      <c r="S1878" t="s">
        <v>2</v>
      </c>
      <c r="T1878" t="s">
        <v>2</v>
      </c>
      <c r="U1878" t="s">
        <v>2</v>
      </c>
      <c r="V1878" t="s">
        <v>2</v>
      </c>
      <c r="W1878" t="s">
        <v>2</v>
      </c>
      <c r="X1878" t="s">
        <v>2</v>
      </c>
      <c r="Y1878" t="s">
        <v>2</v>
      </c>
      <c r="Z1878" t="s">
        <v>2</v>
      </c>
      <c r="AA1878" t="s">
        <v>2</v>
      </c>
    </row>
    <row r="1879" spans="1:27" x14ac:dyDescent="0.25">
      <c r="A1879">
        <v>693862</v>
      </c>
      <c r="B1879" t="s">
        <v>4</v>
      </c>
      <c r="C1879" t="s">
        <v>169</v>
      </c>
      <c r="D1879">
        <v>5</v>
      </c>
      <c r="E1879" t="s">
        <v>2</v>
      </c>
      <c r="F1879" t="s">
        <v>2</v>
      </c>
      <c r="G1879" t="s">
        <v>2</v>
      </c>
      <c r="H1879">
        <v>69.13</v>
      </c>
      <c r="I1879" t="s">
        <v>2</v>
      </c>
      <c r="J1879">
        <v>2</v>
      </c>
      <c r="K1879">
        <v>6</v>
      </c>
      <c r="L1879" t="s">
        <v>2</v>
      </c>
      <c r="M1879">
        <v>6.0013129999999997</v>
      </c>
      <c r="N1879" t="s">
        <v>2</v>
      </c>
      <c r="O1879">
        <v>17.611000000000001</v>
      </c>
      <c r="P1879">
        <v>11.611000000000001</v>
      </c>
      <c r="Q1879" t="s">
        <v>2</v>
      </c>
      <c r="R1879" t="s">
        <v>2</v>
      </c>
      <c r="S1879" t="s">
        <v>2</v>
      </c>
      <c r="T1879" t="s">
        <v>2</v>
      </c>
      <c r="U1879" t="s">
        <v>2</v>
      </c>
      <c r="V1879" t="s">
        <v>2</v>
      </c>
      <c r="W1879" t="s">
        <v>2</v>
      </c>
      <c r="X1879" t="s">
        <v>2</v>
      </c>
      <c r="Y1879" t="s">
        <v>2</v>
      </c>
      <c r="Z1879" t="s">
        <v>2</v>
      </c>
      <c r="AA1879" t="s">
        <v>2</v>
      </c>
    </row>
    <row r="1880" spans="1:27" x14ac:dyDescent="0.25">
      <c r="A1880">
        <v>693862</v>
      </c>
      <c r="B1880" t="s">
        <v>4</v>
      </c>
      <c r="C1880" t="s">
        <v>169</v>
      </c>
      <c r="D1880">
        <v>5</v>
      </c>
      <c r="E1880" t="s">
        <v>2</v>
      </c>
      <c r="F1880" t="s">
        <v>2</v>
      </c>
      <c r="G1880" t="s">
        <v>2</v>
      </c>
      <c r="H1880">
        <v>68.22</v>
      </c>
      <c r="I1880" t="s">
        <v>2</v>
      </c>
      <c r="J1880">
        <v>6</v>
      </c>
      <c r="K1880">
        <v>6</v>
      </c>
      <c r="L1880" t="s">
        <v>2</v>
      </c>
      <c r="M1880">
        <v>6.0424369999999996</v>
      </c>
      <c r="N1880" t="s">
        <v>2</v>
      </c>
      <c r="O1880">
        <v>17.63</v>
      </c>
      <c r="P1880">
        <v>11.63</v>
      </c>
      <c r="Q1880" t="s">
        <v>2</v>
      </c>
      <c r="R1880" t="s">
        <v>2</v>
      </c>
      <c r="S1880" t="s">
        <v>2</v>
      </c>
      <c r="T1880" t="s">
        <v>2</v>
      </c>
      <c r="U1880" t="s">
        <v>2</v>
      </c>
      <c r="V1880" t="s">
        <v>2</v>
      </c>
      <c r="W1880" t="s">
        <v>2</v>
      </c>
      <c r="X1880" t="s">
        <v>2</v>
      </c>
      <c r="Y1880" t="s">
        <v>2</v>
      </c>
      <c r="Z1880" t="s">
        <v>2</v>
      </c>
      <c r="AA1880" t="s">
        <v>2</v>
      </c>
    </row>
    <row r="1881" spans="1:27" x14ac:dyDescent="0.25">
      <c r="A1881">
        <v>693862</v>
      </c>
      <c r="B1881" t="s">
        <v>4</v>
      </c>
      <c r="C1881" t="s">
        <v>169</v>
      </c>
      <c r="D1881">
        <v>5</v>
      </c>
      <c r="E1881" t="s">
        <v>2</v>
      </c>
      <c r="F1881" t="s">
        <v>2</v>
      </c>
      <c r="G1881" t="s">
        <v>2</v>
      </c>
      <c r="H1881">
        <v>66.489999999999995</v>
      </c>
      <c r="I1881" t="s">
        <v>2</v>
      </c>
      <c r="J1881">
        <v>8</v>
      </c>
      <c r="K1881">
        <v>6</v>
      </c>
      <c r="L1881" t="s">
        <v>2</v>
      </c>
      <c r="M1881">
        <v>6.0759999999999996</v>
      </c>
      <c r="N1881" t="s">
        <v>2</v>
      </c>
      <c r="O1881">
        <v>17.844999999999999</v>
      </c>
      <c r="P1881">
        <v>11.845000000000001</v>
      </c>
      <c r="Q1881" t="s">
        <v>2</v>
      </c>
      <c r="R1881" t="s">
        <v>2</v>
      </c>
      <c r="S1881" t="s">
        <v>2</v>
      </c>
      <c r="T1881" t="s">
        <v>2</v>
      </c>
      <c r="U1881" t="s">
        <v>2</v>
      </c>
      <c r="V1881" t="s">
        <v>2</v>
      </c>
      <c r="W1881" t="s">
        <v>2</v>
      </c>
      <c r="X1881" t="s">
        <v>2</v>
      </c>
      <c r="Y1881" t="s">
        <v>2</v>
      </c>
      <c r="Z1881" t="s">
        <v>2</v>
      </c>
      <c r="AA1881" t="s">
        <v>2</v>
      </c>
    </row>
    <row r="1882" spans="1:27" x14ac:dyDescent="0.25">
      <c r="A1882">
        <v>693862</v>
      </c>
      <c r="B1882" t="s">
        <v>4</v>
      </c>
      <c r="C1882" t="s">
        <v>169</v>
      </c>
      <c r="D1882">
        <v>5</v>
      </c>
      <c r="E1882" t="s">
        <v>2</v>
      </c>
      <c r="F1882" t="s">
        <v>2</v>
      </c>
      <c r="G1882" t="s">
        <v>2</v>
      </c>
      <c r="H1882">
        <v>65.09</v>
      </c>
      <c r="I1882" t="s">
        <v>2</v>
      </c>
      <c r="J1882">
        <v>12</v>
      </c>
      <c r="K1882">
        <v>6</v>
      </c>
      <c r="L1882" t="s">
        <v>2</v>
      </c>
      <c r="M1882">
        <v>6.0256879999999997</v>
      </c>
      <c r="N1882" t="s">
        <v>2</v>
      </c>
      <c r="O1882">
        <v>17.32</v>
      </c>
      <c r="P1882">
        <v>11.32</v>
      </c>
      <c r="Q1882" t="s">
        <v>2</v>
      </c>
      <c r="R1882" t="s">
        <v>2</v>
      </c>
      <c r="S1882" t="s">
        <v>2</v>
      </c>
      <c r="T1882" t="s">
        <v>2</v>
      </c>
      <c r="U1882" t="s">
        <v>2</v>
      </c>
      <c r="V1882" t="s">
        <v>2</v>
      </c>
      <c r="W1882" t="s">
        <v>2</v>
      </c>
      <c r="X1882" t="s">
        <v>2</v>
      </c>
      <c r="Y1882" t="s">
        <v>2</v>
      </c>
      <c r="Z1882" t="s">
        <v>2</v>
      </c>
      <c r="AA1882" t="s">
        <v>2</v>
      </c>
    </row>
    <row r="1883" spans="1:27" x14ac:dyDescent="0.25">
      <c r="A1883">
        <v>693862</v>
      </c>
      <c r="B1883" t="s">
        <v>4</v>
      </c>
      <c r="C1883" t="s">
        <v>174</v>
      </c>
      <c r="D1883">
        <v>5</v>
      </c>
      <c r="E1883" t="s">
        <v>2</v>
      </c>
      <c r="F1883" t="s">
        <v>2</v>
      </c>
      <c r="G1883" t="s">
        <v>2</v>
      </c>
      <c r="H1883">
        <v>59.04</v>
      </c>
      <c r="I1883" t="s">
        <v>2</v>
      </c>
      <c r="J1883">
        <v>0.5</v>
      </c>
      <c r="K1883">
        <v>-9</v>
      </c>
      <c r="L1883" t="s">
        <v>2</v>
      </c>
      <c r="M1883">
        <v>-9.0397499999999997</v>
      </c>
      <c r="N1883" t="s">
        <v>2</v>
      </c>
      <c r="O1883">
        <v>7.3940000000000001</v>
      </c>
      <c r="P1883">
        <v>16.393999999999998</v>
      </c>
      <c r="Q1883" t="s">
        <v>2</v>
      </c>
      <c r="R1883" t="s">
        <v>2</v>
      </c>
      <c r="S1883" t="s">
        <v>2</v>
      </c>
      <c r="T1883" t="s">
        <v>2</v>
      </c>
      <c r="U1883" t="s">
        <v>2</v>
      </c>
      <c r="V1883" t="s">
        <v>2</v>
      </c>
      <c r="W1883" t="s">
        <v>2</v>
      </c>
      <c r="X1883" t="s">
        <v>2</v>
      </c>
      <c r="Y1883" t="s">
        <v>2</v>
      </c>
      <c r="Z1883" t="s">
        <v>2</v>
      </c>
      <c r="AA1883" t="s">
        <v>2</v>
      </c>
    </row>
    <row r="1884" spans="1:27" x14ac:dyDescent="0.25">
      <c r="A1884">
        <v>693862</v>
      </c>
      <c r="B1884" t="s">
        <v>4</v>
      </c>
      <c r="C1884" t="s">
        <v>174</v>
      </c>
      <c r="D1884">
        <v>5</v>
      </c>
      <c r="E1884" t="s">
        <v>2</v>
      </c>
      <c r="F1884" t="s">
        <v>2</v>
      </c>
      <c r="G1884" t="s">
        <v>2</v>
      </c>
      <c r="H1884">
        <v>58.12</v>
      </c>
      <c r="I1884" t="s">
        <v>2</v>
      </c>
      <c r="J1884">
        <v>2</v>
      </c>
      <c r="K1884">
        <v>-9</v>
      </c>
      <c r="L1884" t="s">
        <v>2</v>
      </c>
      <c r="M1884">
        <v>-9.0126869999999997</v>
      </c>
      <c r="N1884" t="s">
        <v>2</v>
      </c>
      <c r="O1884">
        <v>7.806</v>
      </c>
      <c r="P1884">
        <v>16.806000000000001</v>
      </c>
      <c r="Q1884" t="s">
        <v>2</v>
      </c>
      <c r="R1884" t="s">
        <v>2</v>
      </c>
      <c r="S1884" t="s">
        <v>2</v>
      </c>
      <c r="T1884" t="s">
        <v>2</v>
      </c>
      <c r="U1884" t="s">
        <v>2</v>
      </c>
      <c r="V1884" t="s">
        <v>2</v>
      </c>
      <c r="W1884" t="s">
        <v>2</v>
      </c>
      <c r="X1884" t="s">
        <v>2</v>
      </c>
      <c r="Y1884" t="s">
        <v>2</v>
      </c>
      <c r="Z1884" t="s">
        <v>2</v>
      </c>
      <c r="AA1884" t="s">
        <v>2</v>
      </c>
    </row>
    <row r="1885" spans="1:27" x14ac:dyDescent="0.25">
      <c r="A1885">
        <v>693862</v>
      </c>
      <c r="B1885" t="s">
        <v>4</v>
      </c>
      <c r="C1885" t="s">
        <v>174</v>
      </c>
      <c r="D1885">
        <v>5</v>
      </c>
      <c r="E1885" t="s">
        <v>2</v>
      </c>
      <c r="F1885" t="s">
        <v>2</v>
      </c>
      <c r="G1885" t="s">
        <v>2</v>
      </c>
      <c r="H1885">
        <v>58.27</v>
      </c>
      <c r="I1885" t="s">
        <v>2</v>
      </c>
      <c r="J1885">
        <v>6</v>
      </c>
      <c r="K1885">
        <v>-9</v>
      </c>
      <c r="L1885" t="s">
        <v>2</v>
      </c>
      <c r="M1885">
        <v>-9.0485629999999997</v>
      </c>
      <c r="N1885" t="s">
        <v>2</v>
      </c>
      <c r="O1885">
        <v>7.5209999999999999</v>
      </c>
      <c r="P1885">
        <v>16.521000000000001</v>
      </c>
      <c r="Q1885" t="s">
        <v>2</v>
      </c>
      <c r="R1885" t="s">
        <v>2</v>
      </c>
      <c r="S1885" t="s">
        <v>2</v>
      </c>
      <c r="T1885" t="s">
        <v>2</v>
      </c>
      <c r="U1885" t="s">
        <v>2</v>
      </c>
      <c r="V1885" t="s">
        <v>2</v>
      </c>
      <c r="W1885" t="s">
        <v>2</v>
      </c>
      <c r="X1885" t="s">
        <v>2</v>
      </c>
      <c r="Y1885" t="s">
        <v>2</v>
      </c>
      <c r="Z1885" t="s">
        <v>2</v>
      </c>
      <c r="AA1885" t="s">
        <v>2</v>
      </c>
    </row>
    <row r="1886" spans="1:27" x14ac:dyDescent="0.25">
      <c r="A1886">
        <v>693862</v>
      </c>
      <c r="B1886" t="s">
        <v>4</v>
      </c>
      <c r="C1886" t="s">
        <v>174</v>
      </c>
      <c r="D1886">
        <v>5</v>
      </c>
      <c r="E1886" t="s">
        <v>2</v>
      </c>
      <c r="F1886" t="s">
        <v>2</v>
      </c>
      <c r="G1886" t="s">
        <v>2</v>
      </c>
      <c r="H1886">
        <v>58.63</v>
      </c>
      <c r="I1886" t="s">
        <v>2</v>
      </c>
      <c r="J1886">
        <v>8</v>
      </c>
      <c r="K1886">
        <v>-9</v>
      </c>
      <c r="L1886" t="s">
        <v>2</v>
      </c>
      <c r="M1886">
        <v>-8.9920000000000009</v>
      </c>
      <c r="N1886" t="s">
        <v>2</v>
      </c>
      <c r="O1886">
        <v>8.02</v>
      </c>
      <c r="P1886">
        <v>17.02</v>
      </c>
      <c r="Q1886" t="s">
        <v>2</v>
      </c>
      <c r="R1886" t="s">
        <v>2</v>
      </c>
      <c r="S1886" t="s">
        <v>2</v>
      </c>
      <c r="T1886" t="s">
        <v>2</v>
      </c>
      <c r="U1886" t="s">
        <v>2</v>
      </c>
      <c r="V1886" t="s">
        <v>2</v>
      </c>
      <c r="W1886" t="s">
        <v>2</v>
      </c>
      <c r="X1886" t="s">
        <v>2</v>
      </c>
      <c r="Y1886" t="s">
        <v>2</v>
      </c>
      <c r="Z1886" t="s">
        <v>2</v>
      </c>
      <c r="AA1886" t="s">
        <v>2</v>
      </c>
    </row>
    <row r="1887" spans="1:27" x14ac:dyDescent="0.25">
      <c r="A1887">
        <v>693862</v>
      </c>
      <c r="B1887" t="s">
        <v>4</v>
      </c>
      <c r="C1887" t="s">
        <v>174</v>
      </c>
      <c r="D1887">
        <v>5</v>
      </c>
      <c r="E1887" t="s">
        <v>2</v>
      </c>
      <c r="F1887" t="s">
        <v>2</v>
      </c>
      <c r="G1887" t="s">
        <v>2</v>
      </c>
      <c r="H1887">
        <v>59.09</v>
      </c>
      <c r="I1887" t="s">
        <v>2</v>
      </c>
      <c r="J1887">
        <v>12</v>
      </c>
      <c r="K1887">
        <v>-9</v>
      </c>
      <c r="L1887" t="s">
        <v>2</v>
      </c>
      <c r="M1887">
        <v>-8.9753120000000006</v>
      </c>
      <c r="N1887" t="s">
        <v>2</v>
      </c>
      <c r="O1887">
        <v>9.2379999999999995</v>
      </c>
      <c r="P1887">
        <v>18.238</v>
      </c>
      <c r="Q1887" t="s">
        <v>2</v>
      </c>
      <c r="R1887" t="s">
        <v>2</v>
      </c>
      <c r="S1887" t="s">
        <v>2</v>
      </c>
      <c r="T1887" t="s">
        <v>2</v>
      </c>
      <c r="U1887" t="s">
        <v>2</v>
      </c>
      <c r="V1887" t="s">
        <v>2</v>
      </c>
      <c r="W1887" t="s">
        <v>2</v>
      </c>
      <c r="X1887" t="s">
        <v>2</v>
      </c>
      <c r="Y1887" t="s">
        <v>2</v>
      </c>
      <c r="Z1887" t="s">
        <v>2</v>
      </c>
      <c r="AA1887" t="s">
        <v>2</v>
      </c>
    </row>
    <row r="1888" spans="1:27" x14ac:dyDescent="0.25">
      <c r="A1888">
        <v>693862</v>
      </c>
      <c r="B1888" t="s">
        <v>4</v>
      </c>
      <c r="C1888" t="s">
        <v>174</v>
      </c>
      <c r="D1888">
        <v>5</v>
      </c>
      <c r="E1888" t="s">
        <v>2</v>
      </c>
      <c r="F1888" t="s">
        <v>2</v>
      </c>
      <c r="G1888" t="s">
        <v>2</v>
      </c>
      <c r="H1888">
        <v>59.27</v>
      </c>
      <c r="I1888" t="s">
        <v>2</v>
      </c>
      <c r="J1888">
        <v>0.5</v>
      </c>
      <c r="K1888">
        <v>-8</v>
      </c>
      <c r="L1888" t="s">
        <v>2</v>
      </c>
      <c r="M1888">
        <v>-7.9807499999999996</v>
      </c>
      <c r="N1888" t="s">
        <v>2</v>
      </c>
      <c r="O1888">
        <v>8.4359999999999999</v>
      </c>
      <c r="P1888">
        <v>16.436</v>
      </c>
      <c r="Q1888" t="s">
        <v>2</v>
      </c>
      <c r="R1888" t="s">
        <v>2</v>
      </c>
      <c r="S1888" t="s">
        <v>2</v>
      </c>
      <c r="T1888" t="s">
        <v>2</v>
      </c>
      <c r="U1888" t="s">
        <v>2</v>
      </c>
      <c r="V1888" t="s">
        <v>2</v>
      </c>
      <c r="W1888" t="s">
        <v>2</v>
      </c>
      <c r="X1888" t="s">
        <v>2</v>
      </c>
      <c r="Y1888" t="s">
        <v>2</v>
      </c>
      <c r="Z1888" t="s">
        <v>2</v>
      </c>
      <c r="AA1888" t="s">
        <v>2</v>
      </c>
    </row>
    <row r="1889" spans="1:27" x14ac:dyDescent="0.25">
      <c r="A1889">
        <v>693862</v>
      </c>
      <c r="B1889" t="s">
        <v>4</v>
      </c>
      <c r="C1889" t="s">
        <v>174</v>
      </c>
      <c r="D1889">
        <v>5</v>
      </c>
      <c r="E1889" t="s">
        <v>2</v>
      </c>
      <c r="F1889" t="s">
        <v>2</v>
      </c>
      <c r="G1889" t="s">
        <v>2</v>
      </c>
      <c r="H1889">
        <v>58.64</v>
      </c>
      <c r="I1889" t="s">
        <v>2</v>
      </c>
      <c r="J1889">
        <v>2</v>
      </c>
      <c r="K1889">
        <v>-8</v>
      </c>
      <c r="L1889" t="s">
        <v>2</v>
      </c>
      <c r="M1889">
        <v>-8.021687</v>
      </c>
      <c r="N1889" t="s">
        <v>2</v>
      </c>
      <c r="O1889">
        <v>8.7889999999999997</v>
      </c>
      <c r="P1889">
        <v>16.789000000000001</v>
      </c>
      <c r="Q1889" t="s">
        <v>2</v>
      </c>
      <c r="R1889" t="s">
        <v>2</v>
      </c>
      <c r="S1889" t="s">
        <v>2</v>
      </c>
      <c r="T1889" t="s">
        <v>2</v>
      </c>
      <c r="U1889" t="s">
        <v>2</v>
      </c>
      <c r="V1889" t="s">
        <v>2</v>
      </c>
      <c r="W1889" t="s">
        <v>2</v>
      </c>
      <c r="X1889" t="s">
        <v>2</v>
      </c>
      <c r="Y1889" t="s">
        <v>2</v>
      </c>
      <c r="Z1889" t="s">
        <v>2</v>
      </c>
      <c r="AA1889" t="s">
        <v>2</v>
      </c>
    </row>
    <row r="1890" spans="1:27" x14ac:dyDescent="0.25">
      <c r="A1890">
        <v>693862</v>
      </c>
      <c r="B1890" t="s">
        <v>4</v>
      </c>
      <c r="C1890" t="s">
        <v>174</v>
      </c>
      <c r="D1890">
        <v>5</v>
      </c>
      <c r="E1890" t="s">
        <v>2</v>
      </c>
      <c r="F1890" t="s">
        <v>2</v>
      </c>
      <c r="G1890" t="s">
        <v>2</v>
      </c>
      <c r="H1890">
        <v>58.73</v>
      </c>
      <c r="I1890" t="s">
        <v>2</v>
      </c>
      <c r="J1890">
        <v>6</v>
      </c>
      <c r="K1890">
        <v>-8</v>
      </c>
      <c r="L1890" t="s">
        <v>2</v>
      </c>
      <c r="M1890">
        <v>-8.0495629999999991</v>
      </c>
      <c r="N1890" t="s">
        <v>2</v>
      </c>
      <c r="O1890">
        <v>8.4939999999999998</v>
      </c>
      <c r="P1890">
        <v>16.494</v>
      </c>
      <c r="Q1890" t="s">
        <v>2</v>
      </c>
      <c r="R1890" t="s">
        <v>2</v>
      </c>
      <c r="S1890" t="s">
        <v>2</v>
      </c>
      <c r="T1890" t="s">
        <v>2</v>
      </c>
      <c r="U1890" t="s">
        <v>2</v>
      </c>
      <c r="V1890" t="s">
        <v>2</v>
      </c>
      <c r="W1890" t="s">
        <v>2</v>
      </c>
      <c r="X1890" t="s">
        <v>2</v>
      </c>
      <c r="Y1890" t="s">
        <v>2</v>
      </c>
      <c r="Z1890" t="s">
        <v>2</v>
      </c>
      <c r="AA1890" t="s">
        <v>2</v>
      </c>
    </row>
    <row r="1891" spans="1:27" x14ac:dyDescent="0.25">
      <c r="A1891">
        <v>693862</v>
      </c>
      <c r="B1891" t="s">
        <v>4</v>
      </c>
      <c r="C1891" t="s">
        <v>174</v>
      </c>
      <c r="D1891">
        <v>5</v>
      </c>
      <c r="E1891" t="s">
        <v>2</v>
      </c>
      <c r="F1891" t="s">
        <v>2</v>
      </c>
      <c r="G1891" t="s">
        <v>2</v>
      </c>
      <c r="H1891">
        <v>58.93</v>
      </c>
      <c r="I1891" t="s">
        <v>2</v>
      </c>
      <c r="J1891">
        <v>8</v>
      </c>
      <c r="K1891">
        <v>-8</v>
      </c>
      <c r="L1891" t="s">
        <v>2</v>
      </c>
      <c r="M1891">
        <v>-7.99</v>
      </c>
      <c r="N1891" t="s">
        <v>2</v>
      </c>
      <c r="O1891">
        <v>8.9090000000000007</v>
      </c>
      <c r="P1891">
        <v>16.908999999999999</v>
      </c>
      <c r="Q1891" t="s">
        <v>2</v>
      </c>
      <c r="R1891" t="s">
        <v>2</v>
      </c>
      <c r="S1891" t="s">
        <v>2</v>
      </c>
      <c r="T1891" t="s">
        <v>2</v>
      </c>
      <c r="U1891" t="s">
        <v>2</v>
      </c>
      <c r="V1891" t="s">
        <v>2</v>
      </c>
      <c r="W1891" t="s">
        <v>2</v>
      </c>
      <c r="X1891" t="s">
        <v>2</v>
      </c>
      <c r="Y1891" t="s">
        <v>2</v>
      </c>
      <c r="Z1891" t="s">
        <v>2</v>
      </c>
      <c r="AA1891" t="s">
        <v>2</v>
      </c>
    </row>
    <row r="1892" spans="1:27" x14ac:dyDescent="0.25">
      <c r="A1892">
        <v>693862</v>
      </c>
      <c r="B1892" t="s">
        <v>4</v>
      </c>
      <c r="C1892" t="s">
        <v>174</v>
      </c>
      <c r="D1892">
        <v>5</v>
      </c>
      <c r="E1892" t="s">
        <v>2</v>
      </c>
      <c r="F1892" t="s">
        <v>2</v>
      </c>
      <c r="G1892" t="s">
        <v>2</v>
      </c>
      <c r="H1892">
        <v>59.37</v>
      </c>
      <c r="I1892" t="s">
        <v>2</v>
      </c>
      <c r="J1892">
        <v>12</v>
      </c>
      <c r="K1892">
        <v>-8</v>
      </c>
      <c r="L1892" t="s">
        <v>2</v>
      </c>
      <c r="M1892">
        <v>-7.9783119999999998</v>
      </c>
      <c r="N1892" t="s">
        <v>2</v>
      </c>
      <c r="O1892">
        <v>10.285</v>
      </c>
      <c r="P1892">
        <v>18.285</v>
      </c>
      <c r="Q1892" t="s">
        <v>2</v>
      </c>
      <c r="R1892" t="s">
        <v>2</v>
      </c>
      <c r="S1892" t="s">
        <v>2</v>
      </c>
      <c r="T1892" t="s">
        <v>2</v>
      </c>
      <c r="U1892" t="s">
        <v>2</v>
      </c>
      <c r="V1892" t="s">
        <v>2</v>
      </c>
      <c r="W1892" t="s">
        <v>2</v>
      </c>
      <c r="X1892" t="s">
        <v>2</v>
      </c>
      <c r="Y1892" t="s">
        <v>2</v>
      </c>
      <c r="Z1892" t="s">
        <v>2</v>
      </c>
      <c r="AA1892" t="s">
        <v>2</v>
      </c>
    </row>
    <row r="1893" spans="1:27" x14ac:dyDescent="0.25">
      <c r="A1893">
        <v>693862</v>
      </c>
      <c r="B1893" t="s">
        <v>4</v>
      </c>
      <c r="C1893" t="s">
        <v>174</v>
      </c>
      <c r="D1893">
        <v>5</v>
      </c>
      <c r="E1893" t="s">
        <v>2</v>
      </c>
      <c r="F1893" t="s">
        <v>2</v>
      </c>
      <c r="G1893" t="s">
        <v>2</v>
      </c>
      <c r="H1893">
        <v>59.55</v>
      </c>
      <c r="I1893" t="s">
        <v>2</v>
      </c>
      <c r="J1893">
        <v>0.5</v>
      </c>
      <c r="K1893">
        <v>-7</v>
      </c>
      <c r="L1893" t="s">
        <v>2</v>
      </c>
      <c r="M1893">
        <v>-6.9867499999999998</v>
      </c>
      <c r="N1893" t="s">
        <v>2</v>
      </c>
      <c r="O1893">
        <v>9.4019999999999992</v>
      </c>
      <c r="P1893">
        <v>16.402000000000001</v>
      </c>
      <c r="Q1893" t="s">
        <v>2</v>
      </c>
      <c r="R1893" t="s">
        <v>2</v>
      </c>
      <c r="S1893" t="s">
        <v>2</v>
      </c>
      <c r="T1893" t="s">
        <v>2</v>
      </c>
      <c r="U1893" t="s">
        <v>2</v>
      </c>
      <c r="V1893" t="s">
        <v>2</v>
      </c>
      <c r="W1893" t="s">
        <v>2</v>
      </c>
      <c r="X1893" t="s">
        <v>2</v>
      </c>
      <c r="Y1893" t="s">
        <v>2</v>
      </c>
      <c r="Z1893" t="s">
        <v>2</v>
      </c>
      <c r="AA1893" t="s">
        <v>2</v>
      </c>
    </row>
    <row r="1894" spans="1:27" x14ac:dyDescent="0.25">
      <c r="A1894">
        <v>693862</v>
      </c>
      <c r="B1894" t="s">
        <v>4</v>
      </c>
      <c r="C1894" t="s">
        <v>174</v>
      </c>
      <c r="D1894">
        <v>5</v>
      </c>
      <c r="E1894" t="s">
        <v>2</v>
      </c>
      <c r="F1894" t="s">
        <v>2</v>
      </c>
      <c r="G1894" t="s">
        <v>2</v>
      </c>
      <c r="H1894">
        <v>59.02</v>
      </c>
      <c r="I1894" t="s">
        <v>2</v>
      </c>
      <c r="J1894">
        <v>2</v>
      </c>
      <c r="K1894">
        <v>-7</v>
      </c>
      <c r="L1894" t="s">
        <v>2</v>
      </c>
      <c r="M1894">
        <v>-7.0266869999999999</v>
      </c>
      <c r="N1894" t="s">
        <v>2</v>
      </c>
      <c r="O1894">
        <v>9.7639999999999993</v>
      </c>
      <c r="P1894">
        <v>16.763999999999999</v>
      </c>
      <c r="Q1894" t="s">
        <v>2</v>
      </c>
      <c r="R1894" t="s">
        <v>2</v>
      </c>
      <c r="S1894" t="s">
        <v>2</v>
      </c>
      <c r="T1894" t="s">
        <v>2</v>
      </c>
      <c r="U1894" t="s">
        <v>2</v>
      </c>
      <c r="V1894" t="s">
        <v>2</v>
      </c>
      <c r="W1894" t="s">
        <v>2</v>
      </c>
      <c r="X1894" t="s">
        <v>2</v>
      </c>
      <c r="Y1894" t="s">
        <v>2</v>
      </c>
      <c r="Z1894" t="s">
        <v>2</v>
      </c>
      <c r="AA1894" t="s">
        <v>2</v>
      </c>
    </row>
    <row r="1895" spans="1:27" x14ac:dyDescent="0.25">
      <c r="A1895">
        <v>693862</v>
      </c>
      <c r="B1895" t="s">
        <v>4</v>
      </c>
      <c r="C1895" t="s">
        <v>174</v>
      </c>
      <c r="D1895">
        <v>5</v>
      </c>
      <c r="E1895" t="s">
        <v>2</v>
      </c>
      <c r="F1895" t="s">
        <v>2</v>
      </c>
      <c r="G1895" t="s">
        <v>2</v>
      </c>
      <c r="H1895">
        <v>59.06</v>
      </c>
      <c r="I1895" t="s">
        <v>2</v>
      </c>
      <c r="J1895">
        <v>6</v>
      </c>
      <c r="K1895">
        <v>-7</v>
      </c>
      <c r="L1895" t="s">
        <v>2</v>
      </c>
      <c r="M1895">
        <v>-7.057563</v>
      </c>
      <c r="N1895" t="s">
        <v>2</v>
      </c>
      <c r="O1895">
        <v>9.5310000000000006</v>
      </c>
      <c r="P1895">
        <v>16.530999999999999</v>
      </c>
      <c r="Q1895" t="s">
        <v>2</v>
      </c>
      <c r="R1895" t="s">
        <v>2</v>
      </c>
      <c r="S1895" t="s">
        <v>2</v>
      </c>
      <c r="T1895" t="s">
        <v>2</v>
      </c>
      <c r="U1895" t="s">
        <v>2</v>
      </c>
      <c r="V1895" t="s">
        <v>2</v>
      </c>
      <c r="W1895" t="s">
        <v>2</v>
      </c>
      <c r="X1895" t="s">
        <v>2</v>
      </c>
      <c r="Y1895" t="s">
        <v>2</v>
      </c>
      <c r="Z1895" t="s">
        <v>2</v>
      </c>
      <c r="AA1895" t="s">
        <v>2</v>
      </c>
    </row>
    <row r="1896" spans="1:27" x14ac:dyDescent="0.25">
      <c r="A1896">
        <v>693862</v>
      </c>
      <c r="B1896" t="s">
        <v>4</v>
      </c>
      <c r="C1896" t="s">
        <v>174</v>
      </c>
      <c r="D1896">
        <v>5</v>
      </c>
      <c r="E1896" t="s">
        <v>2</v>
      </c>
      <c r="F1896" t="s">
        <v>2</v>
      </c>
      <c r="G1896" t="s">
        <v>2</v>
      </c>
      <c r="H1896">
        <v>59.21</v>
      </c>
      <c r="I1896" t="s">
        <v>2</v>
      </c>
      <c r="J1896">
        <v>8</v>
      </c>
      <c r="K1896">
        <v>-7</v>
      </c>
      <c r="L1896" t="s">
        <v>2</v>
      </c>
      <c r="M1896">
        <v>-7.0039999999999996</v>
      </c>
      <c r="N1896" t="s">
        <v>2</v>
      </c>
      <c r="O1896">
        <v>9.8249999999999993</v>
      </c>
      <c r="P1896">
        <v>16.824999999999999</v>
      </c>
      <c r="Q1896" t="s">
        <v>2</v>
      </c>
      <c r="R1896" t="s">
        <v>2</v>
      </c>
      <c r="S1896" t="s">
        <v>2</v>
      </c>
      <c r="T1896" t="s">
        <v>2</v>
      </c>
      <c r="U1896" t="s">
        <v>2</v>
      </c>
      <c r="V1896" t="s">
        <v>2</v>
      </c>
      <c r="W1896" t="s">
        <v>2</v>
      </c>
      <c r="X1896" t="s">
        <v>2</v>
      </c>
      <c r="Y1896" t="s">
        <v>2</v>
      </c>
      <c r="Z1896" t="s">
        <v>2</v>
      </c>
      <c r="AA1896" t="s">
        <v>2</v>
      </c>
    </row>
    <row r="1897" spans="1:27" x14ac:dyDescent="0.25">
      <c r="A1897">
        <v>693862</v>
      </c>
      <c r="B1897" t="s">
        <v>4</v>
      </c>
      <c r="C1897" t="s">
        <v>174</v>
      </c>
      <c r="D1897">
        <v>5</v>
      </c>
      <c r="E1897" t="s">
        <v>2</v>
      </c>
      <c r="F1897" t="s">
        <v>2</v>
      </c>
      <c r="G1897" t="s">
        <v>2</v>
      </c>
      <c r="H1897">
        <v>59.61</v>
      </c>
      <c r="I1897" t="s">
        <v>2</v>
      </c>
      <c r="J1897">
        <v>12</v>
      </c>
      <c r="K1897">
        <v>-7</v>
      </c>
      <c r="L1897" t="s">
        <v>2</v>
      </c>
      <c r="M1897">
        <v>-6.9783119999999998</v>
      </c>
      <c r="N1897" t="s">
        <v>2</v>
      </c>
      <c r="O1897">
        <v>11.29</v>
      </c>
      <c r="P1897">
        <v>18.29</v>
      </c>
      <c r="Q1897" t="s">
        <v>2</v>
      </c>
      <c r="R1897" t="s">
        <v>2</v>
      </c>
      <c r="S1897" t="s">
        <v>2</v>
      </c>
      <c r="T1897" t="s">
        <v>2</v>
      </c>
      <c r="U1897" t="s">
        <v>2</v>
      </c>
      <c r="V1897" t="s">
        <v>2</v>
      </c>
      <c r="W1897" t="s">
        <v>2</v>
      </c>
      <c r="X1897" t="s">
        <v>2</v>
      </c>
      <c r="Y1897" t="s">
        <v>2</v>
      </c>
      <c r="Z1897" t="s">
        <v>2</v>
      </c>
      <c r="AA1897" t="s">
        <v>2</v>
      </c>
    </row>
    <row r="1898" spans="1:27" x14ac:dyDescent="0.25">
      <c r="A1898">
        <v>693862</v>
      </c>
      <c r="B1898" t="s">
        <v>4</v>
      </c>
      <c r="C1898" t="s">
        <v>174</v>
      </c>
      <c r="D1898">
        <v>5</v>
      </c>
      <c r="E1898" t="s">
        <v>2</v>
      </c>
      <c r="F1898" t="s">
        <v>2</v>
      </c>
      <c r="G1898" t="s">
        <v>2</v>
      </c>
      <c r="H1898">
        <v>59.85</v>
      </c>
      <c r="I1898" t="s">
        <v>2</v>
      </c>
      <c r="J1898">
        <v>0.5</v>
      </c>
      <c r="K1898">
        <v>-6</v>
      </c>
      <c r="L1898" t="s">
        <v>2</v>
      </c>
      <c r="M1898">
        <v>-5.9657499999999999</v>
      </c>
      <c r="N1898" t="s">
        <v>2</v>
      </c>
      <c r="O1898">
        <v>10.391</v>
      </c>
      <c r="P1898">
        <v>16.390999999999998</v>
      </c>
      <c r="Q1898" t="s">
        <v>2</v>
      </c>
      <c r="R1898" t="s">
        <v>2</v>
      </c>
      <c r="S1898" t="s">
        <v>2</v>
      </c>
      <c r="T1898" t="s">
        <v>2</v>
      </c>
      <c r="U1898" t="s">
        <v>2</v>
      </c>
      <c r="V1898" t="s">
        <v>2</v>
      </c>
      <c r="W1898" t="s">
        <v>2</v>
      </c>
      <c r="X1898" t="s">
        <v>2</v>
      </c>
      <c r="Y1898" t="s">
        <v>2</v>
      </c>
      <c r="Z1898" t="s">
        <v>2</v>
      </c>
      <c r="AA1898" t="s">
        <v>2</v>
      </c>
    </row>
    <row r="1899" spans="1:27" x14ac:dyDescent="0.25">
      <c r="A1899">
        <v>693862</v>
      </c>
      <c r="B1899" t="s">
        <v>4</v>
      </c>
      <c r="C1899" t="s">
        <v>174</v>
      </c>
      <c r="D1899">
        <v>5</v>
      </c>
      <c r="E1899" t="s">
        <v>2</v>
      </c>
      <c r="F1899" t="s">
        <v>2</v>
      </c>
      <c r="G1899" t="s">
        <v>2</v>
      </c>
      <c r="H1899">
        <v>59.46</v>
      </c>
      <c r="I1899" t="s">
        <v>2</v>
      </c>
      <c r="J1899">
        <v>2</v>
      </c>
      <c r="K1899">
        <v>-6</v>
      </c>
      <c r="L1899" t="s">
        <v>2</v>
      </c>
      <c r="M1899">
        <v>-6.0286869999999997</v>
      </c>
      <c r="N1899" t="s">
        <v>2</v>
      </c>
      <c r="O1899">
        <v>10.721</v>
      </c>
      <c r="P1899">
        <v>16.721</v>
      </c>
      <c r="Q1899" t="s">
        <v>2</v>
      </c>
      <c r="R1899" t="s">
        <v>2</v>
      </c>
      <c r="S1899" t="s">
        <v>2</v>
      </c>
      <c r="T1899" t="s">
        <v>2</v>
      </c>
      <c r="U1899" t="s">
        <v>2</v>
      </c>
      <c r="V1899" t="s">
        <v>2</v>
      </c>
      <c r="W1899" t="s">
        <v>2</v>
      </c>
      <c r="X1899" t="s">
        <v>2</v>
      </c>
      <c r="Y1899" t="s">
        <v>2</v>
      </c>
      <c r="Z1899" t="s">
        <v>2</v>
      </c>
      <c r="AA1899" t="s">
        <v>2</v>
      </c>
    </row>
    <row r="1900" spans="1:27" x14ac:dyDescent="0.25">
      <c r="A1900">
        <v>693862</v>
      </c>
      <c r="B1900" t="s">
        <v>4</v>
      </c>
      <c r="C1900" t="s">
        <v>174</v>
      </c>
      <c r="D1900">
        <v>5</v>
      </c>
      <c r="E1900" t="s">
        <v>2</v>
      </c>
      <c r="F1900" t="s">
        <v>2</v>
      </c>
      <c r="G1900" t="s">
        <v>2</v>
      </c>
      <c r="H1900">
        <v>59.44</v>
      </c>
      <c r="I1900" t="s">
        <v>2</v>
      </c>
      <c r="J1900">
        <v>6</v>
      </c>
      <c r="K1900">
        <v>-6</v>
      </c>
      <c r="L1900" t="s">
        <v>2</v>
      </c>
      <c r="M1900">
        <v>-6.0605630000000001</v>
      </c>
      <c r="N1900" t="s">
        <v>2</v>
      </c>
      <c r="O1900">
        <v>10.452</v>
      </c>
      <c r="P1900">
        <v>16.452000000000002</v>
      </c>
      <c r="Q1900" t="s">
        <v>2</v>
      </c>
      <c r="R1900" t="s">
        <v>2</v>
      </c>
      <c r="S1900" t="s">
        <v>2</v>
      </c>
      <c r="T1900" t="s">
        <v>2</v>
      </c>
      <c r="U1900" t="s">
        <v>2</v>
      </c>
      <c r="V1900" t="s">
        <v>2</v>
      </c>
      <c r="W1900" t="s">
        <v>2</v>
      </c>
      <c r="X1900" t="s">
        <v>2</v>
      </c>
      <c r="Y1900" t="s">
        <v>2</v>
      </c>
      <c r="Z1900" t="s">
        <v>2</v>
      </c>
      <c r="AA1900" t="s">
        <v>2</v>
      </c>
    </row>
    <row r="1901" spans="1:27" x14ac:dyDescent="0.25">
      <c r="A1901">
        <v>693862</v>
      </c>
      <c r="B1901" t="s">
        <v>4</v>
      </c>
      <c r="C1901" t="s">
        <v>174</v>
      </c>
      <c r="D1901">
        <v>5</v>
      </c>
      <c r="E1901" t="s">
        <v>2</v>
      </c>
      <c r="F1901" t="s">
        <v>2</v>
      </c>
      <c r="G1901" t="s">
        <v>2</v>
      </c>
      <c r="H1901">
        <v>59.52</v>
      </c>
      <c r="I1901" t="s">
        <v>2</v>
      </c>
      <c r="J1901">
        <v>8</v>
      </c>
      <c r="K1901">
        <v>-6</v>
      </c>
      <c r="L1901" t="s">
        <v>2</v>
      </c>
      <c r="M1901">
        <v>-6.0060000000000002</v>
      </c>
      <c r="N1901" t="s">
        <v>2</v>
      </c>
      <c r="O1901">
        <v>10.811999999999999</v>
      </c>
      <c r="P1901">
        <v>16.812000000000001</v>
      </c>
      <c r="Q1901" t="s">
        <v>2</v>
      </c>
      <c r="R1901" t="s">
        <v>2</v>
      </c>
      <c r="S1901" t="s">
        <v>2</v>
      </c>
      <c r="T1901" t="s">
        <v>2</v>
      </c>
      <c r="U1901" t="s">
        <v>2</v>
      </c>
      <c r="V1901" t="s">
        <v>2</v>
      </c>
      <c r="W1901" t="s">
        <v>2</v>
      </c>
      <c r="X1901" t="s">
        <v>2</v>
      </c>
      <c r="Y1901" t="s">
        <v>2</v>
      </c>
      <c r="Z1901" t="s">
        <v>2</v>
      </c>
      <c r="AA1901" t="s">
        <v>2</v>
      </c>
    </row>
    <row r="1902" spans="1:27" x14ac:dyDescent="0.25">
      <c r="A1902">
        <v>693862</v>
      </c>
      <c r="B1902" t="s">
        <v>4</v>
      </c>
      <c r="C1902" t="s">
        <v>174</v>
      </c>
      <c r="D1902">
        <v>5</v>
      </c>
      <c r="E1902" t="s">
        <v>2</v>
      </c>
      <c r="F1902" t="s">
        <v>2</v>
      </c>
      <c r="G1902" t="s">
        <v>2</v>
      </c>
      <c r="H1902">
        <v>59.8</v>
      </c>
      <c r="I1902" t="s">
        <v>2</v>
      </c>
      <c r="J1902">
        <v>12</v>
      </c>
      <c r="K1902">
        <v>-6</v>
      </c>
      <c r="L1902" t="s">
        <v>2</v>
      </c>
      <c r="M1902">
        <v>-5.9993119999999998</v>
      </c>
      <c r="N1902" t="s">
        <v>2</v>
      </c>
      <c r="O1902">
        <v>11.894</v>
      </c>
      <c r="P1902">
        <v>17.893999999999998</v>
      </c>
      <c r="Q1902" t="s">
        <v>2</v>
      </c>
      <c r="R1902" t="s">
        <v>2</v>
      </c>
      <c r="S1902" t="s">
        <v>2</v>
      </c>
      <c r="T1902" t="s">
        <v>2</v>
      </c>
      <c r="U1902" t="s">
        <v>2</v>
      </c>
      <c r="V1902" t="s">
        <v>2</v>
      </c>
      <c r="W1902" t="s">
        <v>2</v>
      </c>
      <c r="X1902" t="s">
        <v>2</v>
      </c>
      <c r="Y1902" t="s">
        <v>2</v>
      </c>
      <c r="Z1902" t="s">
        <v>2</v>
      </c>
      <c r="AA1902" t="s">
        <v>2</v>
      </c>
    </row>
    <row r="1903" spans="1:27" x14ac:dyDescent="0.25">
      <c r="A1903">
        <v>693862</v>
      </c>
      <c r="B1903" t="s">
        <v>4</v>
      </c>
      <c r="C1903" t="s">
        <v>174</v>
      </c>
      <c r="D1903">
        <v>5</v>
      </c>
      <c r="E1903" t="s">
        <v>2</v>
      </c>
      <c r="F1903" t="s">
        <v>2</v>
      </c>
      <c r="G1903" t="s">
        <v>2</v>
      </c>
      <c r="H1903">
        <v>60.29</v>
      </c>
      <c r="I1903" t="s">
        <v>2</v>
      </c>
      <c r="J1903">
        <v>0.5</v>
      </c>
      <c r="K1903">
        <v>-5</v>
      </c>
      <c r="L1903" t="s">
        <v>2</v>
      </c>
      <c r="M1903">
        <v>-4.9617500000000003</v>
      </c>
      <c r="N1903" t="s">
        <v>2</v>
      </c>
      <c r="O1903">
        <v>11.340999999999999</v>
      </c>
      <c r="P1903">
        <v>16.341000000000001</v>
      </c>
      <c r="Q1903" t="s">
        <v>2</v>
      </c>
      <c r="R1903" t="s">
        <v>2</v>
      </c>
      <c r="S1903" t="s">
        <v>2</v>
      </c>
      <c r="T1903" t="s">
        <v>2</v>
      </c>
      <c r="U1903" t="s">
        <v>2</v>
      </c>
      <c r="V1903" t="s">
        <v>2</v>
      </c>
      <c r="W1903" t="s">
        <v>2</v>
      </c>
      <c r="X1903" t="s">
        <v>2</v>
      </c>
      <c r="Y1903" t="s">
        <v>2</v>
      </c>
      <c r="Z1903" t="s">
        <v>2</v>
      </c>
      <c r="AA1903" t="s">
        <v>2</v>
      </c>
    </row>
    <row r="1904" spans="1:27" x14ac:dyDescent="0.25">
      <c r="A1904">
        <v>693862</v>
      </c>
      <c r="B1904" t="s">
        <v>4</v>
      </c>
      <c r="C1904" t="s">
        <v>174</v>
      </c>
      <c r="D1904">
        <v>5</v>
      </c>
      <c r="E1904" t="s">
        <v>2</v>
      </c>
      <c r="F1904" t="s">
        <v>2</v>
      </c>
      <c r="G1904" t="s">
        <v>2</v>
      </c>
      <c r="H1904">
        <v>59.93</v>
      </c>
      <c r="I1904" t="s">
        <v>2</v>
      </c>
      <c r="J1904">
        <v>2</v>
      </c>
      <c r="K1904">
        <v>-5</v>
      </c>
      <c r="L1904" t="s">
        <v>2</v>
      </c>
      <c r="M1904">
        <v>-5.0196870000000002</v>
      </c>
      <c r="N1904" t="s">
        <v>2</v>
      </c>
      <c r="O1904">
        <v>11.686</v>
      </c>
      <c r="P1904">
        <v>16.686</v>
      </c>
      <c r="Q1904" t="s">
        <v>2</v>
      </c>
      <c r="R1904" t="s">
        <v>2</v>
      </c>
      <c r="S1904" t="s">
        <v>2</v>
      </c>
      <c r="T1904" t="s">
        <v>2</v>
      </c>
      <c r="U1904" t="s">
        <v>2</v>
      </c>
      <c r="V1904" t="s">
        <v>2</v>
      </c>
      <c r="W1904" t="s">
        <v>2</v>
      </c>
      <c r="X1904" t="s">
        <v>2</v>
      </c>
      <c r="Y1904" t="s">
        <v>2</v>
      </c>
      <c r="Z1904" t="s">
        <v>2</v>
      </c>
      <c r="AA1904" t="s">
        <v>2</v>
      </c>
    </row>
    <row r="1905" spans="1:27" x14ac:dyDescent="0.25">
      <c r="A1905">
        <v>693862</v>
      </c>
      <c r="B1905" t="s">
        <v>4</v>
      </c>
      <c r="C1905" t="s">
        <v>174</v>
      </c>
      <c r="D1905">
        <v>5</v>
      </c>
      <c r="E1905" t="s">
        <v>2</v>
      </c>
      <c r="F1905" t="s">
        <v>2</v>
      </c>
      <c r="G1905" t="s">
        <v>2</v>
      </c>
      <c r="H1905">
        <v>59.88</v>
      </c>
      <c r="I1905" t="s">
        <v>2</v>
      </c>
      <c r="J1905">
        <v>6</v>
      </c>
      <c r="K1905">
        <v>-5</v>
      </c>
      <c r="L1905" t="s">
        <v>2</v>
      </c>
      <c r="M1905">
        <v>-5.0615629999999996</v>
      </c>
      <c r="N1905" t="s">
        <v>2</v>
      </c>
      <c r="O1905">
        <v>11.406000000000001</v>
      </c>
      <c r="P1905">
        <v>16.405999999999999</v>
      </c>
      <c r="Q1905" t="s">
        <v>2</v>
      </c>
      <c r="R1905" t="s">
        <v>2</v>
      </c>
      <c r="S1905" t="s">
        <v>2</v>
      </c>
      <c r="T1905" t="s">
        <v>2</v>
      </c>
      <c r="U1905" t="s">
        <v>2</v>
      </c>
      <c r="V1905" t="s">
        <v>2</v>
      </c>
      <c r="W1905" t="s">
        <v>2</v>
      </c>
      <c r="X1905" t="s">
        <v>2</v>
      </c>
      <c r="Y1905" t="s">
        <v>2</v>
      </c>
      <c r="Z1905" t="s">
        <v>2</v>
      </c>
      <c r="AA1905" t="s">
        <v>2</v>
      </c>
    </row>
    <row r="1906" spans="1:27" x14ac:dyDescent="0.25">
      <c r="A1906">
        <v>693862</v>
      </c>
      <c r="B1906" t="s">
        <v>4</v>
      </c>
      <c r="C1906" t="s">
        <v>174</v>
      </c>
      <c r="D1906">
        <v>5</v>
      </c>
      <c r="E1906" t="s">
        <v>2</v>
      </c>
      <c r="F1906" t="s">
        <v>2</v>
      </c>
      <c r="G1906" t="s">
        <v>2</v>
      </c>
      <c r="H1906">
        <v>59.83</v>
      </c>
      <c r="I1906" t="s">
        <v>2</v>
      </c>
      <c r="J1906">
        <v>8</v>
      </c>
      <c r="K1906">
        <v>-5</v>
      </c>
      <c r="L1906" t="s">
        <v>2</v>
      </c>
      <c r="M1906">
        <v>-5.016</v>
      </c>
      <c r="N1906" t="s">
        <v>2</v>
      </c>
      <c r="O1906">
        <v>11.731</v>
      </c>
      <c r="P1906">
        <v>16.731000000000002</v>
      </c>
      <c r="Q1906" t="s">
        <v>2</v>
      </c>
      <c r="R1906" t="s">
        <v>2</v>
      </c>
      <c r="S1906" t="s">
        <v>2</v>
      </c>
      <c r="T1906" t="s">
        <v>2</v>
      </c>
      <c r="U1906" t="s">
        <v>2</v>
      </c>
      <c r="V1906" t="s">
        <v>2</v>
      </c>
      <c r="W1906" t="s">
        <v>2</v>
      </c>
      <c r="X1906" t="s">
        <v>2</v>
      </c>
      <c r="Y1906" t="s">
        <v>2</v>
      </c>
      <c r="Z1906" t="s">
        <v>2</v>
      </c>
      <c r="AA1906" t="s">
        <v>2</v>
      </c>
    </row>
    <row r="1907" spans="1:27" x14ac:dyDescent="0.25">
      <c r="A1907">
        <v>693862</v>
      </c>
      <c r="B1907" t="s">
        <v>4</v>
      </c>
      <c r="C1907" t="s">
        <v>174</v>
      </c>
      <c r="D1907">
        <v>5</v>
      </c>
      <c r="E1907" t="s">
        <v>2</v>
      </c>
      <c r="F1907" t="s">
        <v>2</v>
      </c>
      <c r="G1907" t="s">
        <v>2</v>
      </c>
      <c r="H1907">
        <v>59.98</v>
      </c>
      <c r="I1907" t="s">
        <v>2</v>
      </c>
      <c r="J1907">
        <v>12</v>
      </c>
      <c r="K1907">
        <v>-5</v>
      </c>
      <c r="L1907" t="s">
        <v>2</v>
      </c>
      <c r="M1907">
        <v>-4.9903120000000003</v>
      </c>
      <c r="N1907" t="s">
        <v>2</v>
      </c>
      <c r="O1907">
        <v>12.526999999999999</v>
      </c>
      <c r="P1907">
        <v>17.527000000000001</v>
      </c>
      <c r="Q1907" t="s">
        <v>2</v>
      </c>
      <c r="R1907" t="s">
        <v>2</v>
      </c>
      <c r="S1907" t="s">
        <v>2</v>
      </c>
      <c r="T1907" t="s">
        <v>2</v>
      </c>
      <c r="U1907" t="s">
        <v>2</v>
      </c>
      <c r="V1907" t="s">
        <v>2</v>
      </c>
      <c r="W1907" t="s">
        <v>2</v>
      </c>
      <c r="X1907" t="s">
        <v>2</v>
      </c>
      <c r="Y1907" t="s">
        <v>2</v>
      </c>
      <c r="Z1907" t="s">
        <v>2</v>
      </c>
      <c r="AA1907" t="s">
        <v>2</v>
      </c>
    </row>
    <row r="1908" spans="1:27" x14ac:dyDescent="0.25">
      <c r="A1908">
        <v>693862</v>
      </c>
      <c r="B1908" t="s">
        <v>4</v>
      </c>
      <c r="C1908" t="s">
        <v>174</v>
      </c>
      <c r="D1908">
        <v>5</v>
      </c>
      <c r="E1908" t="s">
        <v>2</v>
      </c>
      <c r="F1908" t="s">
        <v>2</v>
      </c>
      <c r="G1908" t="s">
        <v>2</v>
      </c>
      <c r="H1908">
        <v>60.8</v>
      </c>
      <c r="I1908" t="s">
        <v>2</v>
      </c>
      <c r="J1908">
        <v>0.5</v>
      </c>
      <c r="K1908">
        <v>-4</v>
      </c>
      <c r="L1908" t="s">
        <v>2</v>
      </c>
      <c r="M1908">
        <v>-3.9787499999999998</v>
      </c>
      <c r="N1908" t="s">
        <v>2</v>
      </c>
      <c r="O1908">
        <v>12.265000000000001</v>
      </c>
      <c r="P1908">
        <v>16.265000000000001</v>
      </c>
      <c r="Q1908" t="s">
        <v>2</v>
      </c>
      <c r="R1908" t="s">
        <v>2</v>
      </c>
      <c r="S1908" t="s">
        <v>2</v>
      </c>
      <c r="T1908" t="s">
        <v>2</v>
      </c>
      <c r="U1908" t="s">
        <v>2</v>
      </c>
      <c r="V1908" t="s">
        <v>2</v>
      </c>
      <c r="W1908" t="s">
        <v>2</v>
      </c>
      <c r="X1908" t="s">
        <v>2</v>
      </c>
      <c r="Y1908" t="s">
        <v>2</v>
      </c>
      <c r="Z1908" t="s">
        <v>2</v>
      </c>
      <c r="AA1908" t="s">
        <v>2</v>
      </c>
    </row>
    <row r="1909" spans="1:27" x14ac:dyDescent="0.25">
      <c r="A1909">
        <v>693862</v>
      </c>
      <c r="B1909" t="s">
        <v>4</v>
      </c>
      <c r="C1909" t="s">
        <v>174</v>
      </c>
      <c r="D1909">
        <v>5</v>
      </c>
      <c r="E1909" t="s">
        <v>2</v>
      </c>
      <c r="F1909" t="s">
        <v>2</v>
      </c>
      <c r="G1909" t="s">
        <v>2</v>
      </c>
      <c r="H1909">
        <v>60.45</v>
      </c>
      <c r="I1909" t="s">
        <v>2</v>
      </c>
      <c r="J1909">
        <v>2</v>
      </c>
      <c r="K1909">
        <v>-4</v>
      </c>
      <c r="L1909" t="s">
        <v>2</v>
      </c>
      <c r="M1909">
        <v>-4.0276870000000002</v>
      </c>
      <c r="N1909" t="s">
        <v>2</v>
      </c>
      <c r="O1909">
        <v>12.608000000000001</v>
      </c>
      <c r="P1909">
        <v>16.608000000000001</v>
      </c>
      <c r="Q1909" t="s">
        <v>2</v>
      </c>
      <c r="R1909" t="s">
        <v>2</v>
      </c>
      <c r="S1909" t="s">
        <v>2</v>
      </c>
      <c r="T1909" t="s">
        <v>2</v>
      </c>
      <c r="U1909" t="s">
        <v>2</v>
      </c>
      <c r="V1909" t="s">
        <v>2</v>
      </c>
      <c r="W1909" t="s">
        <v>2</v>
      </c>
      <c r="X1909" t="s">
        <v>2</v>
      </c>
      <c r="Y1909" t="s">
        <v>2</v>
      </c>
      <c r="Z1909" t="s">
        <v>2</v>
      </c>
      <c r="AA1909" t="s">
        <v>2</v>
      </c>
    </row>
    <row r="1910" spans="1:27" x14ac:dyDescent="0.25">
      <c r="A1910">
        <v>693862</v>
      </c>
      <c r="B1910" t="s">
        <v>4</v>
      </c>
      <c r="C1910" t="s">
        <v>174</v>
      </c>
      <c r="D1910">
        <v>5</v>
      </c>
      <c r="E1910" t="s">
        <v>2</v>
      </c>
      <c r="F1910" t="s">
        <v>2</v>
      </c>
      <c r="G1910" t="s">
        <v>2</v>
      </c>
      <c r="H1910">
        <v>60.34</v>
      </c>
      <c r="I1910" t="s">
        <v>2</v>
      </c>
      <c r="J1910">
        <v>6</v>
      </c>
      <c r="K1910">
        <v>-4</v>
      </c>
      <c r="L1910" t="s">
        <v>2</v>
      </c>
      <c r="M1910">
        <v>-4.0195629999999998</v>
      </c>
      <c r="N1910" t="s">
        <v>2</v>
      </c>
      <c r="O1910">
        <v>12.349</v>
      </c>
      <c r="P1910">
        <v>16.349</v>
      </c>
      <c r="Q1910" t="s">
        <v>2</v>
      </c>
      <c r="R1910" t="s">
        <v>2</v>
      </c>
      <c r="S1910" t="s">
        <v>2</v>
      </c>
      <c r="T1910" t="s">
        <v>2</v>
      </c>
      <c r="U1910" t="s">
        <v>2</v>
      </c>
      <c r="V1910" t="s">
        <v>2</v>
      </c>
      <c r="W1910" t="s">
        <v>2</v>
      </c>
      <c r="X1910" t="s">
        <v>2</v>
      </c>
      <c r="Y1910" t="s">
        <v>2</v>
      </c>
      <c r="Z1910" t="s">
        <v>2</v>
      </c>
      <c r="AA1910" t="s">
        <v>2</v>
      </c>
    </row>
    <row r="1911" spans="1:27" x14ac:dyDescent="0.25">
      <c r="A1911">
        <v>693862</v>
      </c>
      <c r="B1911" t="s">
        <v>4</v>
      </c>
      <c r="C1911" t="s">
        <v>174</v>
      </c>
      <c r="D1911">
        <v>5</v>
      </c>
      <c r="E1911" t="s">
        <v>2</v>
      </c>
      <c r="F1911" t="s">
        <v>2</v>
      </c>
      <c r="G1911" t="s">
        <v>2</v>
      </c>
      <c r="H1911">
        <v>60.17</v>
      </c>
      <c r="I1911" t="s">
        <v>2</v>
      </c>
      <c r="J1911">
        <v>8</v>
      </c>
      <c r="K1911">
        <v>-4</v>
      </c>
      <c r="L1911" t="s">
        <v>2</v>
      </c>
      <c r="M1911">
        <v>-4.0209999999999999</v>
      </c>
      <c r="N1911" t="s">
        <v>2</v>
      </c>
      <c r="O1911">
        <v>12.552</v>
      </c>
      <c r="P1911">
        <v>16.552</v>
      </c>
      <c r="Q1911" t="s">
        <v>2</v>
      </c>
      <c r="R1911" t="s">
        <v>2</v>
      </c>
      <c r="S1911" t="s">
        <v>2</v>
      </c>
      <c r="T1911" t="s">
        <v>2</v>
      </c>
      <c r="U1911" t="s">
        <v>2</v>
      </c>
      <c r="V1911" t="s">
        <v>2</v>
      </c>
      <c r="W1911" t="s">
        <v>2</v>
      </c>
      <c r="X1911" t="s">
        <v>2</v>
      </c>
      <c r="Y1911" t="s">
        <v>2</v>
      </c>
      <c r="Z1911" t="s">
        <v>2</v>
      </c>
      <c r="AA1911" t="s">
        <v>2</v>
      </c>
    </row>
    <row r="1912" spans="1:27" x14ac:dyDescent="0.25">
      <c r="A1912">
        <v>693862</v>
      </c>
      <c r="B1912" t="s">
        <v>4</v>
      </c>
      <c r="C1912" t="s">
        <v>174</v>
      </c>
      <c r="D1912">
        <v>5</v>
      </c>
      <c r="E1912" t="s">
        <v>2</v>
      </c>
      <c r="F1912" t="s">
        <v>2</v>
      </c>
      <c r="G1912" t="s">
        <v>2</v>
      </c>
      <c r="H1912">
        <v>60.18</v>
      </c>
      <c r="I1912" t="s">
        <v>2</v>
      </c>
      <c r="J1912">
        <v>12</v>
      </c>
      <c r="K1912">
        <v>-4</v>
      </c>
      <c r="L1912" t="s">
        <v>2</v>
      </c>
      <c r="M1912">
        <v>-3.9923120000000001</v>
      </c>
      <c r="N1912" t="s">
        <v>2</v>
      </c>
      <c r="O1912">
        <v>13.05</v>
      </c>
      <c r="P1912">
        <v>17.05</v>
      </c>
      <c r="Q1912" t="s">
        <v>2</v>
      </c>
      <c r="R1912" t="s">
        <v>2</v>
      </c>
      <c r="S1912" t="s">
        <v>2</v>
      </c>
      <c r="T1912" t="s">
        <v>2</v>
      </c>
      <c r="U1912" t="s">
        <v>2</v>
      </c>
      <c r="V1912" t="s">
        <v>2</v>
      </c>
      <c r="W1912" t="s">
        <v>2</v>
      </c>
      <c r="X1912" t="s">
        <v>2</v>
      </c>
      <c r="Y1912" t="s">
        <v>2</v>
      </c>
      <c r="Z1912" t="s">
        <v>2</v>
      </c>
      <c r="AA1912" t="s">
        <v>2</v>
      </c>
    </row>
    <row r="1913" spans="1:27" x14ac:dyDescent="0.25">
      <c r="A1913">
        <v>693862</v>
      </c>
      <c r="B1913" t="s">
        <v>4</v>
      </c>
      <c r="C1913" t="s">
        <v>174</v>
      </c>
      <c r="D1913">
        <v>5</v>
      </c>
      <c r="E1913" t="s">
        <v>2</v>
      </c>
      <c r="F1913" t="s">
        <v>2</v>
      </c>
      <c r="G1913" t="s">
        <v>2</v>
      </c>
      <c r="H1913">
        <v>61.35</v>
      </c>
      <c r="I1913" t="s">
        <v>2</v>
      </c>
      <c r="J1913">
        <v>0.5</v>
      </c>
      <c r="K1913">
        <v>-3</v>
      </c>
      <c r="L1913" t="s">
        <v>2</v>
      </c>
      <c r="M1913">
        <v>-2.9877500000000001</v>
      </c>
      <c r="N1913" t="s">
        <v>2</v>
      </c>
      <c r="O1913">
        <v>13.156000000000001</v>
      </c>
      <c r="P1913">
        <v>16.155999999999999</v>
      </c>
      <c r="Q1913" t="s">
        <v>2</v>
      </c>
      <c r="R1913" t="s">
        <v>2</v>
      </c>
      <c r="S1913" t="s">
        <v>2</v>
      </c>
      <c r="T1913" t="s">
        <v>2</v>
      </c>
      <c r="U1913" t="s">
        <v>2</v>
      </c>
      <c r="V1913" t="s">
        <v>2</v>
      </c>
      <c r="W1913" t="s">
        <v>2</v>
      </c>
      <c r="X1913" t="s">
        <v>2</v>
      </c>
      <c r="Y1913" t="s">
        <v>2</v>
      </c>
      <c r="Z1913" t="s">
        <v>2</v>
      </c>
      <c r="AA1913" t="s">
        <v>2</v>
      </c>
    </row>
    <row r="1914" spans="1:27" x14ac:dyDescent="0.25">
      <c r="A1914">
        <v>693862</v>
      </c>
      <c r="B1914" t="s">
        <v>4</v>
      </c>
      <c r="C1914" t="s">
        <v>174</v>
      </c>
      <c r="D1914">
        <v>5</v>
      </c>
      <c r="E1914" t="s">
        <v>2</v>
      </c>
      <c r="F1914" t="s">
        <v>2</v>
      </c>
      <c r="G1914" t="s">
        <v>2</v>
      </c>
      <c r="H1914">
        <v>61.11</v>
      </c>
      <c r="I1914" t="s">
        <v>2</v>
      </c>
      <c r="J1914">
        <v>2</v>
      </c>
      <c r="K1914">
        <v>-3</v>
      </c>
      <c r="L1914" t="s">
        <v>2</v>
      </c>
      <c r="M1914">
        <v>-3.0276869999999998</v>
      </c>
      <c r="N1914" t="s">
        <v>2</v>
      </c>
      <c r="O1914">
        <v>13.443</v>
      </c>
      <c r="P1914">
        <v>16.443000000000001</v>
      </c>
      <c r="Q1914" t="s">
        <v>2</v>
      </c>
      <c r="R1914" t="s">
        <v>2</v>
      </c>
      <c r="S1914" t="s">
        <v>2</v>
      </c>
      <c r="T1914" t="s">
        <v>2</v>
      </c>
      <c r="U1914" t="s">
        <v>2</v>
      </c>
      <c r="V1914" t="s">
        <v>2</v>
      </c>
      <c r="W1914" t="s">
        <v>2</v>
      </c>
      <c r="X1914" t="s">
        <v>2</v>
      </c>
      <c r="Y1914" t="s">
        <v>2</v>
      </c>
      <c r="Z1914" t="s">
        <v>2</v>
      </c>
      <c r="AA1914" t="s">
        <v>2</v>
      </c>
    </row>
    <row r="1915" spans="1:27" x14ac:dyDescent="0.25">
      <c r="A1915">
        <v>693862</v>
      </c>
      <c r="B1915" t="s">
        <v>4</v>
      </c>
      <c r="C1915" t="s">
        <v>174</v>
      </c>
      <c r="D1915">
        <v>5</v>
      </c>
      <c r="E1915" t="s">
        <v>2</v>
      </c>
      <c r="F1915" t="s">
        <v>2</v>
      </c>
      <c r="G1915" t="s">
        <v>2</v>
      </c>
      <c r="H1915">
        <v>60.89</v>
      </c>
      <c r="I1915" t="s">
        <v>2</v>
      </c>
      <c r="J1915">
        <v>6</v>
      </c>
      <c r="K1915">
        <v>-3</v>
      </c>
      <c r="L1915" t="s">
        <v>2</v>
      </c>
      <c r="M1915">
        <v>-3.0395629999999998</v>
      </c>
      <c r="N1915" t="s">
        <v>2</v>
      </c>
      <c r="O1915">
        <v>13.138</v>
      </c>
      <c r="P1915">
        <v>16.138000000000002</v>
      </c>
      <c r="Q1915" t="s">
        <v>2</v>
      </c>
      <c r="R1915" t="s">
        <v>2</v>
      </c>
      <c r="S1915" t="s">
        <v>2</v>
      </c>
      <c r="T1915" t="s">
        <v>2</v>
      </c>
      <c r="U1915" t="s">
        <v>2</v>
      </c>
      <c r="V1915" t="s">
        <v>2</v>
      </c>
      <c r="W1915" t="s">
        <v>2</v>
      </c>
      <c r="X1915" t="s">
        <v>2</v>
      </c>
      <c r="Y1915" t="s">
        <v>2</v>
      </c>
      <c r="Z1915" t="s">
        <v>2</v>
      </c>
      <c r="AA1915" t="s">
        <v>2</v>
      </c>
    </row>
    <row r="1916" spans="1:27" x14ac:dyDescent="0.25">
      <c r="A1916">
        <v>693862</v>
      </c>
      <c r="B1916" t="s">
        <v>4</v>
      </c>
      <c r="C1916" t="s">
        <v>174</v>
      </c>
      <c r="D1916">
        <v>5</v>
      </c>
      <c r="E1916" t="s">
        <v>2</v>
      </c>
      <c r="F1916" t="s">
        <v>2</v>
      </c>
      <c r="G1916" t="s">
        <v>2</v>
      </c>
      <c r="H1916">
        <v>60.5</v>
      </c>
      <c r="I1916" t="s">
        <v>2</v>
      </c>
      <c r="J1916">
        <v>8</v>
      </c>
      <c r="K1916">
        <v>-3</v>
      </c>
      <c r="L1916" t="s">
        <v>2</v>
      </c>
      <c r="M1916">
        <v>-2.9969999999999999</v>
      </c>
      <c r="N1916" t="s">
        <v>2</v>
      </c>
      <c r="O1916">
        <v>13.363</v>
      </c>
      <c r="P1916">
        <v>16.363</v>
      </c>
      <c r="Q1916" t="s">
        <v>2</v>
      </c>
      <c r="R1916" t="s">
        <v>2</v>
      </c>
      <c r="S1916" t="s">
        <v>2</v>
      </c>
      <c r="T1916" t="s">
        <v>2</v>
      </c>
      <c r="U1916" t="s">
        <v>2</v>
      </c>
      <c r="V1916" t="s">
        <v>2</v>
      </c>
      <c r="W1916" t="s">
        <v>2</v>
      </c>
      <c r="X1916" t="s">
        <v>2</v>
      </c>
      <c r="Y1916" t="s">
        <v>2</v>
      </c>
      <c r="Z1916" t="s">
        <v>2</v>
      </c>
      <c r="AA1916" t="s">
        <v>2</v>
      </c>
    </row>
    <row r="1917" spans="1:27" x14ac:dyDescent="0.25">
      <c r="A1917">
        <v>693862</v>
      </c>
      <c r="B1917" t="s">
        <v>4</v>
      </c>
      <c r="C1917" t="s">
        <v>174</v>
      </c>
      <c r="D1917">
        <v>5</v>
      </c>
      <c r="E1917" t="s">
        <v>2</v>
      </c>
      <c r="F1917" t="s">
        <v>2</v>
      </c>
      <c r="G1917" t="s">
        <v>2</v>
      </c>
      <c r="H1917">
        <v>60.41</v>
      </c>
      <c r="I1917" t="s">
        <v>2</v>
      </c>
      <c r="J1917">
        <v>12</v>
      </c>
      <c r="K1917">
        <v>-3</v>
      </c>
      <c r="L1917" t="s">
        <v>2</v>
      </c>
      <c r="M1917">
        <v>-2.9793120000000002</v>
      </c>
      <c r="N1917" t="s">
        <v>2</v>
      </c>
      <c r="O1917">
        <v>13.670999999999999</v>
      </c>
      <c r="P1917">
        <v>16.670999999999999</v>
      </c>
      <c r="Q1917" t="s">
        <v>2</v>
      </c>
      <c r="R1917" t="s">
        <v>2</v>
      </c>
      <c r="S1917" t="s">
        <v>2</v>
      </c>
      <c r="T1917" t="s">
        <v>2</v>
      </c>
      <c r="U1917" t="s">
        <v>2</v>
      </c>
      <c r="V1917" t="s">
        <v>2</v>
      </c>
      <c r="W1917" t="s">
        <v>2</v>
      </c>
      <c r="X1917" t="s">
        <v>2</v>
      </c>
      <c r="Y1917" t="s">
        <v>2</v>
      </c>
      <c r="Z1917" t="s">
        <v>2</v>
      </c>
      <c r="AA1917" t="s">
        <v>2</v>
      </c>
    </row>
    <row r="1918" spans="1:27" x14ac:dyDescent="0.25">
      <c r="A1918">
        <v>693862</v>
      </c>
      <c r="B1918" t="s">
        <v>4</v>
      </c>
      <c r="C1918" t="s">
        <v>174</v>
      </c>
      <c r="D1918">
        <v>5</v>
      </c>
      <c r="E1918" t="s">
        <v>2</v>
      </c>
      <c r="F1918" t="s">
        <v>2</v>
      </c>
      <c r="G1918" t="s">
        <v>2</v>
      </c>
      <c r="H1918">
        <v>62.01</v>
      </c>
      <c r="I1918" t="s">
        <v>2</v>
      </c>
      <c r="J1918">
        <v>0.5</v>
      </c>
      <c r="K1918">
        <v>-2</v>
      </c>
      <c r="L1918" t="s">
        <v>2</v>
      </c>
      <c r="M1918">
        <v>-1.99875</v>
      </c>
      <c r="N1918" t="s">
        <v>2</v>
      </c>
      <c r="O1918">
        <v>14.010999999999999</v>
      </c>
      <c r="P1918">
        <v>16.010999999999999</v>
      </c>
      <c r="Q1918" t="s">
        <v>2</v>
      </c>
      <c r="R1918" t="s">
        <v>2</v>
      </c>
      <c r="S1918" t="s">
        <v>2</v>
      </c>
      <c r="T1918" t="s">
        <v>2</v>
      </c>
      <c r="U1918" t="s">
        <v>2</v>
      </c>
      <c r="V1918" t="s">
        <v>2</v>
      </c>
      <c r="W1918" t="s">
        <v>2</v>
      </c>
      <c r="X1918" t="s">
        <v>2</v>
      </c>
      <c r="Y1918" t="s">
        <v>2</v>
      </c>
      <c r="Z1918" t="s">
        <v>2</v>
      </c>
      <c r="AA1918" t="s">
        <v>2</v>
      </c>
    </row>
    <row r="1919" spans="1:27" x14ac:dyDescent="0.25">
      <c r="A1919">
        <v>693862</v>
      </c>
      <c r="B1919" t="s">
        <v>4</v>
      </c>
      <c r="C1919" t="s">
        <v>174</v>
      </c>
      <c r="D1919">
        <v>5</v>
      </c>
      <c r="E1919" t="s">
        <v>2</v>
      </c>
      <c r="F1919" t="s">
        <v>2</v>
      </c>
      <c r="G1919" t="s">
        <v>2</v>
      </c>
      <c r="H1919">
        <v>61.79</v>
      </c>
      <c r="I1919" t="s">
        <v>2</v>
      </c>
      <c r="J1919">
        <v>2</v>
      </c>
      <c r="K1919">
        <v>-2</v>
      </c>
      <c r="L1919" t="s">
        <v>2</v>
      </c>
      <c r="M1919">
        <v>-2.0366870000000001</v>
      </c>
      <c r="N1919" t="s">
        <v>2</v>
      </c>
      <c r="O1919">
        <v>14.247</v>
      </c>
      <c r="P1919">
        <v>16.247</v>
      </c>
      <c r="Q1919" t="s">
        <v>2</v>
      </c>
      <c r="R1919" t="s">
        <v>2</v>
      </c>
      <c r="S1919" t="s">
        <v>2</v>
      </c>
      <c r="T1919" t="s">
        <v>2</v>
      </c>
      <c r="U1919" t="s">
        <v>2</v>
      </c>
      <c r="V1919" t="s">
        <v>2</v>
      </c>
      <c r="W1919" t="s">
        <v>2</v>
      </c>
      <c r="X1919" t="s">
        <v>2</v>
      </c>
      <c r="Y1919" t="s">
        <v>2</v>
      </c>
      <c r="Z1919" t="s">
        <v>2</v>
      </c>
      <c r="AA1919" t="s">
        <v>2</v>
      </c>
    </row>
    <row r="1920" spans="1:27" x14ac:dyDescent="0.25">
      <c r="A1920">
        <v>693862</v>
      </c>
      <c r="B1920" t="s">
        <v>4</v>
      </c>
      <c r="C1920" t="s">
        <v>174</v>
      </c>
      <c r="D1920">
        <v>5</v>
      </c>
      <c r="E1920" t="s">
        <v>2</v>
      </c>
      <c r="F1920" t="s">
        <v>2</v>
      </c>
      <c r="G1920" t="s">
        <v>2</v>
      </c>
      <c r="H1920">
        <v>61.54</v>
      </c>
      <c r="I1920" t="s">
        <v>2</v>
      </c>
      <c r="J1920">
        <v>6</v>
      </c>
      <c r="K1920">
        <v>-2</v>
      </c>
      <c r="L1920" t="s">
        <v>2</v>
      </c>
      <c r="M1920">
        <v>-2.037563</v>
      </c>
      <c r="N1920" t="s">
        <v>2</v>
      </c>
      <c r="O1920">
        <v>13.95</v>
      </c>
      <c r="P1920">
        <v>15.95</v>
      </c>
      <c r="Q1920" t="s">
        <v>2</v>
      </c>
      <c r="R1920" t="s">
        <v>2</v>
      </c>
      <c r="S1920" t="s">
        <v>2</v>
      </c>
      <c r="T1920" t="s">
        <v>2</v>
      </c>
      <c r="U1920" t="s">
        <v>2</v>
      </c>
      <c r="V1920" t="s">
        <v>2</v>
      </c>
      <c r="W1920" t="s">
        <v>2</v>
      </c>
      <c r="X1920" t="s">
        <v>2</v>
      </c>
      <c r="Y1920" t="s">
        <v>2</v>
      </c>
      <c r="Z1920" t="s">
        <v>2</v>
      </c>
      <c r="AA1920" t="s">
        <v>2</v>
      </c>
    </row>
    <row r="1921" spans="1:27" x14ac:dyDescent="0.25">
      <c r="A1921">
        <v>693862</v>
      </c>
      <c r="B1921" t="s">
        <v>4</v>
      </c>
      <c r="C1921" t="s">
        <v>174</v>
      </c>
      <c r="D1921">
        <v>5</v>
      </c>
      <c r="E1921" t="s">
        <v>2</v>
      </c>
      <c r="F1921" t="s">
        <v>2</v>
      </c>
      <c r="G1921" t="s">
        <v>2</v>
      </c>
      <c r="H1921">
        <v>60.86</v>
      </c>
      <c r="I1921" t="s">
        <v>2</v>
      </c>
      <c r="J1921">
        <v>8</v>
      </c>
      <c r="K1921">
        <v>-2</v>
      </c>
      <c r="L1921" t="s">
        <v>2</v>
      </c>
      <c r="M1921">
        <v>-1.99</v>
      </c>
      <c r="N1921" t="s">
        <v>2</v>
      </c>
      <c r="O1921">
        <v>14.241</v>
      </c>
      <c r="P1921">
        <v>16.241</v>
      </c>
      <c r="Q1921" t="s">
        <v>2</v>
      </c>
      <c r="R1921" t="s">
        <v>2</v>
      </c>
      <c r="S1921" t="s">
        <v>2</v>
      </c>
      <c r="T1921" t="s">
        <v>2</v>
      </c>
      <c r="U1921" t="s">
        <v>2</v>
      </c>
      <c r="V1921" t="s">
        <v>2</v>
      </c>
      <c r="W1921" t="s">
        <v>2</v>
      </c>
      <c r="X1921" t="s">
        <v>2</v>
      </c>
      <c r="Y1921" t="s">
        <v>2</v>
      </c>
      <c r="Z1921" t="s">
        <v>2</v>
      </c>
      <c r="AA1921" t="s">
        <v>2</v>
      </c>
    </row>
    <row r="1922" spans="1:27" x14ac:dyDescent="0.25">
      <c r="A1922">
        <v>693862</v>
      </c>
      <c r="B1922" t="s">
        <v>4</v>
      </c>
      <c r="C1922" t="s">
        <v>174</v>
      </c>
      <c r="D1922">
        <v>5</v>
      </c>
      <c r="E1922" t="s">
        <v>2</v>
      </c>
      <c r="F1922" t="s">
        <v>2</v>
      </c>
      <c r="G1922" t="s">
        <v>2</v>
      </c>
      <c r="H1922">
        <v>60.77</v>
      </c>
      <c r="I1922" t="s">
        <v>2</v>
      </c>
      <c r="J1922">
        <v>12</v>
      </c>
      <c r="K1922">
        <v>-2</v>
      </c>
      <c r="L1922" t="s">
        <v>2</v>
      </c>
      <c r="M1922">
        <v>-1.9743120000000001</v>
      </c>
      <c r="N1922" t="s">
        <v>2</v>
      </c>
      <c r="O1922">
        <v>14.242000000000001</v>
      </c>
      <c r="P1922">
        <v>16.242000000000001</v>
      </c>
      <c r="Q1922" t="s">
        <v>2</v>
      </c>
      <c r="R1922" t="s">
        <v>2</v>
      </c>
      <c r="S1922" t="s">
        <v>2</v>
      </c>
      <c r="T1922" t="s">
        <v>2</v>
      </c>
      <c r="U1922" t="s">
        <v>2</v>
      </c>
      <c r="V1922" t="s">
        <v>2</v>
      </c>
      <c r="W1922" t="s">
        <v>2</v>
      </c>
      <c r="X1922" t="s">
        <v>2</v>
      </c>
      <c r="Y1922" t="s">
        <v>2</v>
      </c>
      <c r="Z1922" t="s">
        <v>2</v>
      </c>
      <c r="AA1922" t="s">
        <v>2</v>
      </c>
    </row>
    <row r="1923" spans="1:27" x14ac:dyDescent="0.25">
      <c r="A1923">
        <v>693862</v>
      </c>
      <c r="B1923" t="s">
        <v>4</v>
      </c>
      <c r="C1923" t="s">
        <v>174</v>
      </c>
      <c r="D1923">
        <v>5</v>
      </c>
      <c r="E1923" t="s">
        <v>2</v>
      </c>
      <c r="F1923" t="s">
        <v>2</v>
      </c>
      <c r="G1923" t="s">
        <v>2</v>
      </c>
      <c r="H1923">
        <v>62.78</v>
      </c>
      <c r="I1923" t="s">
        <v>2</v>
      </c>
      <c r="J1923">
        <v>0.5</v>
      </c>
      <c r="K1923">
        <v>-1</v>
      </c>
      <c r="L1923" t="s">
        <v>2</v>
      </c>
      <c r="M1923">
        <v>-0.98875000000000002</v>
      </c>
      <c r="N1923" t="s">
        <v>2</v>
      </c>
      <c r="O1923">
        <v>14.823</v>
      </c>
      <c r="P1923">
        <v>15.823</v>
      </c>
      <c r="Q1923" t="s">
        <v>2</v>
      </c>
      <c r="R1923" t="s">
        <v>2</v>
      </c>
      <c r="S1923" t="s">
        <v>2</v>
      </c>
      <c r="T1923" t="s">
        <v>2</v>
      </c>
      <c r="U1923" t="s">
        <v>2</v>
      </c>
      <c r="V1923" t="s">
        <v>2</v>
      </c>
      <c r="W1923" t="s">
        <v>2</v>
      </c>
      <c r="X1923" t="s">
        <v>2</v>
      </c>
      <c r="Y1923" t="s">
        <v>2</v>
      </c>
      <c r="Z1923" t="s">
        <v>2</v>
      </c>
      <c r="AA1923" t="s">
        <v>2</v>
      </c>
    </row>
    <row r="1924" spans="1:27" x14ac:dyDescent="0.25">
      <c r="A1924">
        <v>693862</v>
      </c>
      <c r="B1924" t="s">
        <v>4</v>
      </c>
      <c r="C1924" t="s">
        <v>174</v>
      </c>
      <c r="D1924">
        <v>5</v>
      </c>
      <c r="E1924" t="s">
        <v>2</v>
      </c>
      <c r="F1924" t="s">
        <v>2</v>
      </c>
      <c r="G1924" t="s">
        <v>2</v>
      </c>
      <c r="H1924">
        <v>62.65</v>
      </c>
      <c r="I1924" t="s">
        <v>2</v>
      </c>
      <c r="J1924">
        <v>2</v>
      </c>
      <c r="K1924">
        <v>-1</v>
      </c>
      <c r="L1924" t="s">
        <v>2</v>
      </c>
      <c r="M1924">
        <v>-1.0046870000000001</v>
      </c>
      <c r="N1924" t="s">
        <v>2</v>
      </c>
      <c r="O1924">
        <v>15.016999999999999</v>
      </c>
      <c r="P1924">
        <v>16.016999999999999</v>
      </c>
      <c r="Q1924" t="s">
        <v>2</v>
      </c>
      <c r="R1924" t="s">
        <v>2</v>
      </c>
      <c r="S1924" t="s">
        <v>2</v>
      </c>
      <c r="T1924" t="s">
        <v>2</v>
      </c>
      <c r="U1924" t="s">
        <v>2</v>
      </c>
      <c r="V1924" t="s">
        <v>2</v>
      </c>
      <c r="W1924" t="s">
        <v>2</v>
      </c>
      <c r="X1924" t="s">
        <v>2</v>
      </c>
      <c r="Y1924" t="s">
        <v>2</v>
      </c>
      <c r="Z1924" t="s">
        <v>2</v>
      </c>
      <c r="AA1924" t="s">
        <v>2</v>
      </c>
    </row>
    <row r="1925" spans="1:27" x14ac:dyDescent="0.25">
      <c r="A1925">
        <v>693862</v>
      </c>
      <c r="B1925" t="s">
        <v>4</v>
      </c>
      <c r="C1925" t="s">
        <v>174</v>
      </c>
      <c r="D1925">
        <v>5</v>
      </c>
      <c r="E1925" t="s">
        <v>2</v>
      </c>
      <c r="F1925" t="s">
        <v>2</v>
      </c>
      <c r="G1925" t="s">
        <v>2</v>
      </c>
      <c r="H1925">
        <v>62.28</v>
      </c>
      <c r="I1925" t="s">
        <v>2</v>
      </c>
      <c r="J1925">
        <v>6</v>
      </c>
      <c r="K1925">
        <v>-1</v>
      </c>
      <c r="L1925" t="s">
        <v>2</v>
      </c>
      <c r="M1925">
        <v>-0.98456299999999997</v>
      </c>
      <c r="N1925" t="s">
        <v>2</v>
      </c>
      <c r="O1925">
        <v>14.759</v>
      </c>
      <c r="P1925">
        <v>15.759</v>
      </c>
      <c r="Q1925" t="s">
        <v>2</v>
      </c>
      <c r="R1925" t="s">
        <v>2</v>
      </c>
      <c r="S1925" t="s">
        <v>2</v>
      </c>
      <c r="T1925" t="s">
        <v>2</v>
      </c>
      <c r="U1925" t="s">
        <v>2</v>
      </c>
      <c r="V1925" t="s">
        <v>2</v>
      </c>
      <c r="W1925" t="s">
        <v>2</v>
      </c>
      <c r="X1925" t="s">
        <v>2</v>
      </c>
      <c r="Y1925" t="s">
        <v>2</v>
      </c>
      <c r="Z1925" t="s">
        <v>2</v>
      </c>
      <c r="AA1925" t="s">
        <v>2</v>
      </c>
    </row>
    <row r="1926" spans="1:27" x14ac:dyDescent="0.25">
      <c r="A1926">
        <v>693862</v>
      </c>
      <c r="B1926" t="s">
        <v>4</v>
      </c>
      <c r="C1926" t="s">
        <v>174</v>
      </c>
      <c r="D1926">
        <v>5</v>
      </c>
      <c r="E1926" t="s">
        <v>2</v>
      </c>
      <c r="F1926" t="s">
        <v>2</v>
      </c>
      <c r="G1926" t="s">
        <v>2</v>
      </c>
      <c r="H1926">
        <v>61.33</v>
      </c>
      <c r="I1926" t="s">
        <v>2</v>
      </c>
      <c r="J1926">
        <v>8</v>
      </c>
      <c r="K1926">
        <v>-1</v>
      </c>
      <c r="L1926" t="s">
        <v>2</v>
      </c>
      <c r="M1926">
        <v>-0.98299999999999998</v>
      </c>
      <c r="N1926" t="s">
        <v>2</v>
      </c>
      <c r="O1926">
        <v>14.85</v>
      </c>
      <c r="P1926">
        <v>15.85</v>
      </c>
      <c r="Q1926" t="s">
        <v>2</v>
      </c>
      <c r="R1926" t="s">
        <v>2</v>
      </c>
      <c r="S1926" t="s">
        <v>2</v>
      </c>
      <c r="T1926" t="s">
        <v>2</v>
      </c>
      <c r="U1926" t="s">
        <v>2</v>
      </c>
      <c r="V1926" t="s">
        <v>2</v>
      </c>
      <c r="W1926" t="s">
        <v>2</v>
      </c>
      <c r="X1926" t="s">
        <v>2</v>
      </c>
      <c r="Y1926" t="s">
        <v>2</v>
      </c>
      <c r="Z1926" t="s">
        <v>2</v>
      </c>
      <c r="AA1926" t="s">
        <v>2</v>
      </c>
    </row>
    <row r="1927" spans="1:27" x14ac:dyDescent="0.25">
      <c r="A1927">
        <v>693862</v>
      </c>
      <c r="B1927" t="s">
        <v>4</v>
      </c>
      <c r="C1927" t="s">
        <v>174</v>
      </c>
      <c r="D1927">
        <v>5</v>
      </c>
      <c r="E1927" t="s">
        <v>2</v>
      </c>
      <c r="F1927" t="s">
        <v>2</v>
      </c>
      <c r="G1927" t="s">
        <v>2</v>
      </c>
      <c r="H1927">
        <v>61.15</v>
      </c>
      <c r="I1927" t="s">
        <v>2</v>
      </c>
      <c r="J1927">
        <v>12</v>
      </c>
      <c r="K1927">
        <v>-1</v>
      </c>
      <c r="L1927" t="s">
        <v>2</v>
      </c>
      <c r="M1927">
        <v>-0.96131200000000006</v>
      </c>
      <c r="N1927" t="s">
        <v>2</v>
      </c>
      <c r="O1927">
        <v>14.824</v>
      </c>
      <c r="P1927">
        <v>15.824</v>
      </c>
      <c r="Q1927" t="s">
        <v>2</v>
      </c>
      <c r="R1927" t="s">
        <v>2</v>
      </c>
      <c r="S1927" t="s">
        <v>2</v>
      </c>
      <c r="T1927" t="s">
        <v>2</v>
      </c>
      <c r="U1927" t="s">
        <v>2</v>
      </c>
      <c r="V1927" t="s">
        <v>2</v>
      </c>
      <c r="W1927" t="s">
        <v>2</v>
      </c>
      <c r="X1927" t="s">
        <v>2</v>
      </c>
      <c r="Y1927" t="s">
        <v>2</v>
      </c>
      <c r="Z1927" t="s">
        <v>2</v>
      </c>
      <c r="AA1927" t="s">
        <v>2</v>
      </c>
    </row>
    <row r="1928" spans="1:27" x14ac:dyDescent="0.25">
      <c r="A1928">
        <v>693862</v>
      </c>
      <c r="B1928" t="s">
        <v>4</v>
      </c>
      <c r="C1928" t="s">
        <v>174</v>
      </c>
      <c r="D1928">
        <v>5</v>
      </c>
      <c r="E1928" t="s">
        <v>2</v>
      </c>
      <c r="F1928" t="s">
        <v>2</v>
      </c>
      <c r="G1928" t="s">
        <v>2</v>
      </c>
      <c r="H1928">
        <v>63.6</v>
      </c>
      <c r="I1928" t="s">
        <v>2</v>
      </c>
      <c r="J1928">
        <v>0.5</v>
      </c>
      <c r="K1928">
        <v>0</v>
      </c>
      <c r="L1928" t="s">
        <v>2</v>
      </c>
      <c r="M1928">
        <v>1.7250000000000001E-2</v>
      </c>
      <c r="N1928" t="s">
        <v>2</v>
      </c>
      <c r="O1928">
        <v>15.589</v>
      </c>
      <c r="P1928">
        <v>15.589</v>
      </c>
      <c r="Q1928" t="s">
        <v>2</v>
      </c>
      <c r="R1928" t="s">
        <v>2</v>
      </c>
      <c r="S1928" t="s">
        <v>2</v>
      </c>
      <c r="T1928" t="s">
        <v>2</v>
      </c>
      <c r="U1928" t="s">
        <v>2</v>
      </c>
      <c r="V1928" t="s">
        <v>2</v>
      </c>
      <c r="W1928" t="s">
        <v>2</v>
      </c>
      <c r="X1928" t="s">
        <v>2</v>
      </c>
      <c r="Y1928" t="s">
        <v>2</v>
      </c>
      <c r="Z1928" t="s">
        <v>2</v>
      </c>
      <c r="AA1928" t="s">
        <v>2</v>
      </c>
    </row>
    <row r="1929" spans="1:27" x14ac:dyDescent="0.25">
      <c r="A1929">
        <v>693862</v>
      </c>
      <c r="B1929" t="s">
        <v>4</v>
      </c>
      <c r="C1929" t="s">
        <v>174</v>
      </c>
      <c r="D1929">
        <v>5</v>
      </c>
      <c r="E1929" t="s">
        <v>2</v>
      </c>
      <c r="F1929" t="s">
        <v>2</v>
      </c>
      <c r="G1929" t="s">
        <v>2</v>
      </c>
      <c r="H1929">
        <v>63.61</v>
      </c>
      <c r="I1929" t="s">
        <v>2</v>
      </c>
      <c r="J1929">
        <v>2</v>
      </c>
      <c r="K1929">
        <v>0</v>
      </c>
      <c r="L1929" t="s">
        <v>2</v>
      </c>
      <c r="M1929">
        <v>-5.6870000000000002E-3</v>
      </c>
      <c r="N1929" t="s">
        <v>2</v>
      </c>
      <c r="O1929">
        <v>15.708</v>
      </c>
      <c r="P1929">
        <v>15.708</v>
      </c>
      <c r="Q1929" t="s">
        <v>2</v>
      </c>
      <c r="R1929" t="s">
        <v>2</v>
      </c>
      <c r="S1929" t="s">
        <v>2</v>
      </c>
      <c r="T1929" t="s">
        <v>2</v>
      </c>
      <c r="U1929" t="s">
        <v>2</v>
      </c>
      <c r="V1929" t="s">
        <v>2</v>
      </c>
      <c r="W1929" t="s">
        <v>2</v>
      </c>
      <c r="X1929" t="s">
        <v>2</v>
      </c>
      <c r="Y1929" t="s">
        <v>2</v>
      </c>
      <c r="Z1929" t="s">
        <v>2</v>
      </c>
      <c r="AA1929" t="s">
        <v>2</v>
      </c>
    </row>
    <row r="1930" spans="1:27" x14ac:dyDescent="0.25">
      <c r="A1930">
        <v>693862</v>
      </c>
      <c r="B1930" t="s">
        <v>4</v>
      </c>
      <c r="C1930" t="s">
        <v>174</v>
      </c>
      <c r="D1930">
        <v>5</v>
      </c>
      <c r="E1930" t="s">
        <v>2</v>
      </c>
      <c r="F1930" t="s">
        <v>2</v>
      </c>
      <c r="G1930" t="s">
        <v>2</v>
      </c>
      <c r="H1930">
        <v>63.17</v>
      </c>
      <c r="I1930" t="s">
        <v>2</v>
      </c>
      <c r="J1930">
        <v>6</v>
      </c>
      <c r="K1930">
        <v>0</v>
      </c>
      <c r="L1930" t="s">
        <v>2</v>
      </c>
      <c r="M1930">
        <v>2.0437E-2</v>
      </c>
      <c r="N1930" t="s">
        <v>2</v>
      </c>
      <c r="O1930">
        <v>15.417999999999999</v>
      </c>
      <c r="P1930">
        <v>15.417999999999999</v>
      </c>
      <c r="Q1930" t="s">
        <v>2</v>
      </c>
      <c r="R1930" t="s">
        <v>2</v>
      </c>
      <c r="S1930" t="s">
        <v>2</v>
      </c>
      <c r="T1930" t="s">
        <v>2</v>
      </c>
      <c r="U1930" t="s">
        <v>2</v>
      </c>
      <c r="V1930" t="s">
        <v>2</v>
      </c>
      <c r="W1930" t="s">
        <v>2</v>
      </c>
      <c r="X1930" t="s">
        <v>2</v>
      </c>
      <c r="Y1930" t="s">
        <v>2</v>
      </c>
      <c r="Z1930" t="s">
        <v>2</v>
      </c>
      <c r="AA1930" t="s">
        <v>2</v>
      </c>
    </row>
    <row r="1931" spans="1:27" x14ac:dyDescent="0.25">
      <c r="A1931">
        <v>693862</v>
      </c>
      <c r="B1931" t="s">
        <v>4</v>
      </c>
      <c r="C1931" t="s">
        <v>174</v>
      </c>
      <c r="D1931">
        <v>5</v>
      </c>
      <c r="E1931" t="s">
        <v>2</v>
      </c>
      <c r="F1931" t="s">
        <v>2</v>
      </c>
      <c r="G1931" t="s">
        <v>2</v>
      </c>
      <c r="H1931">
        <v>61.87</v>
      </c>
      <c r="I1931" t="s">
        <v>2</v>
      </c>
      <c r="J1931">
        <v>8</v>
      </c>
      <c r="K1931">
        <v>0</v>
      </c>
      <c r="L1931" t="s">
        <v>2</v>
      </c>
      <c r="M1931">
        <v>6.5000000000000002E-2</v>
      </c>
      <c r="N1931" t="s">
        <v>2</v>
      </c>
      <c r="O1931">
        <v>15.558</v>
      </c>
      <c r="P1931">
        <v>15.558</v>
      </c>
      <c r="Q1931" t="s">
        <v>2</v>
      </c>
      <c r="R1931" t="s">
        <v>2</v>
      </c>
      <c r="S1931" t="s">
        <v>2</v>
      </c>
      <c r="T1931" t="s">
        <v>2</v>
      </c>
      <c r="U1931" t="s">
        <v>2</v>
      </c>
      <c r="V1931" t="s">
        <v>2</v>
      </c>
      <c r="W1931" t="s">
        <v>2</v>
      </c>
      <c r="X1931" t="s">
        <v>2</v>
      </c>
      <c r="Y1931" t="s">
        <v>2</v>
      </c>
      <c r="Z1931" t="s">
        <v>2</v>
      </c>
      <c r="AA1931" t="s">
        <v>2</v>
      </c>
    </row>
    <row r="1932" spans="1:27" x14ac:dyDescent="0.25">
      <c r="A1932">
        <v>693862</v>
      </c>
      <c r="B1932" t="s">
        <v>4</v>
      </c>
      <c r="C1932" t="s">
        <v>174</v>
      </c>
      <c r="D1932">
        <v>5</v>
      </c>
      <c r="E1932" t="s">
        <v>2</v>
      </c>
      <c r="F1932" t="s">
        <v>2</v>
      </c>
      <c r="G1932" t="s">
        <v>2</v>
      </c>
      <c r="H1932">
        <v>61.77</v>
      </c>
      <c r="I1932" t="s">
        <v>2</v>
      </c>
      <c r="J1932">
        <v>12</v>
      </c>
      <c r="K1932">
        <v>0</v>
      </c>
      <c r="L1932" t="s">
        <v>2</v>
      </c>
      <c r="M1932">
        <v>4.5687999999999999E-2</v>
      </c>
      <c r="N1932" t="s">
        <v>2</v>
      </c>
      <c r="O1932">
        <v>15.444000000000001</v>
      </c>
      <c r="P1932">
        <v>15.444000000000001</v>
      </c>
      <c r="Q1932" t="s">
        <v>2</v>
      </c>
      <c r="R1932" t="s">
        <v>2</v>
      </c>
      <c r="S1932" t="s">
        <v>2</v>
      </c>
      <c r="T1932" t="s">
        <v>2</v>
      </c>
      <c r="U1932" t="s">
        <v>2</v>
      </c>
      <c r="V1932" t="s">
        <v>2</v>
      </c>
      <c r="W1932" t="s">
        <v>2</v>
      </c>
      <c r="X1932" t="s">
        <v>2</v>
      </c>
      <c r="Y1932" t="s">
        <v>2</v>
      </c>
      <c r="Z1932" t="s">
        <v>2</v>
      </c>
      <c r="AA1932" t="s">
        <v>2</v>
      </c>
    </row>
    <row r="1933" spans="1:27" x14ac:dyDescent="0.25">
      <c r="A1933">
        <v>693862</v>
      </c>
      <c r="B1933" t="s">
        <v>4</v>
      </c>
      <c r="C1933" t="s">
        <v>174</v>
      </c>
      <c r="D1933">
        <v>5</v>
      </c>
      <c r="E1933" t="s">
        <v>2</v>
      </c>
      <c r="F1933" t="s">
        <v>2</v>
      </c>
      <c r="G1933" t="s">
        <v>2</v>
      </c>
      <c r="H1933">
        <v>64.47</v>
      </c>
      <c r="I1933" t="s">
        <v>2</v>
      </c>
      <c r="J1933">
        <v>0.5</v>
      </c>
      <c r="K1933">
        <v>1</v>
      </c>
      <c r="L1933" t="s">
        <v>2</v>
      </c>
      <c r="M1933">
        <v>1.02125</v>
      </c>
      <c r="N1933" t="s">
        <v>2</v>
      </c>
      <c r="O1933">
        <v>16.28</v>
      </c>
      <c r="P1933">
        <v>15.28</v>
      </c>
      <c r="Q1933" t="s">
        <v>2</v>
      </c>
      <c r="R1933" t="s">
        <v>2</v>
      </c>
      <c r="S1933" t="s">
        <v>2</v>
      </c>
      <c r="T1933" t="s">
        <v>2</v>
      </c>
      <c r="U1933" t="s">
        <v>2</v>
      </c>
      <c r="V1933" t="s">
        <v>2</v>
      </c>
      <c r="W1933" t="s">
        <v>2</v>
      </c>
      <c r="X1933" t="s">
        <v>2</v>
      </c>
      <c r="Y1933" t="s">
        <v>2</v>
      </c>
      <c r="Z1933" t="s">
        <v>2</v>
      </c>
      <c r="AA1933" t="s">
        <v>2</v>
      </c>
    </row>
    <row r="1934" spans="1:27" x14ac:dyDescent="0.25">
      <c r="A1934">
        <v>693862</v>
      </c>
      <c r="B1934" t="s">
        <v>4</v>
      </c>
      <c r="C1934" t="s">
        <v>174</v>
      </c>
      <c r="D1934">
        <v>5</v>
      </c>
      <c r="E1934" t="s">
        <v>2</v>
      </c>
      <c r="F1934" t="s">
        <v>2</v>
      </c>
      <c r="G1934" t="s">
        <v>2</v>
      </c>
      <c r="H1934">
        <v>64.66</v>
      </c>
      <c r="I1934" t="s">
        <v>2</v>
      </c>
      <c r="J1934">
        <v>2</v>
      </c>
      <c r="K1934">
        <v>1</v>
      </c>
      <c r="L1934" t="s">
        <v>2</v>
      </c>
      <c r="M1934">
        <v>0.991313</v>
      </c>
      <c r="N1934" t="s">
        <v>2</v>
      </c>
      <c r="O1934">
        <v>16.309000000000001</v>
      </c>
      <c r="P1934">
        <v>15.308999999999999</v>
      </c>
      <c r="Q1934" t="s">
        <v>2</v>
      </c>
      <c r="R1934" t="s">
        <v>2</v>
      </c>
      <c r="S1934" t="s">
        <v>2</v>
      </c>
      <c r="T1934" t="s">
        <v>2</v>
      </c>
      <c r="U1934" t="s">
        <v>2</v>
      </c>
      <c r="V1934" t="s">
        <v>2</v>
      </c>
      <c r="W1934" t="s">
        <v>2</v>
      </c>
      <c r="X1934" t="s">
        <v>2</v>
      </c>
      <c r="Y1934" t="s">
        <v>2</v>
      </c>
      <c r="Z1934" t="s">
        <v>2</v>
      </c>
      <c r="AA1934" t="s">
        <v>2</v>
      </c>
    </row>
    <row r="1935" spans="1:27" x14ac:dyDescent="0.25">
      <c r="A1935">
        <v>693862</v>
      </c>
      <c r="B1935" t="s">
        <v>4</v>
      </c>
      <c r="C1935" t="s">
        <v>174</v>
      </c>
      <c r="D1935">
        <v>5</v>
      </c>
      <c r="E1935" t="s">
        <v>2</v>
      </c>
      <c r="F1935" t="s">
        <v>2</v>
      </c>
      <c r="G1935" t="s">
        <v>2</v>
      </c>
      <c r="H1935">
        <v>64.22</v>
      </c>
      <c r="I1935" t="s">
        <v>2</v>
      </c>
      <c r="J1935">
        <v>6</v>
      </c>
      <c r="K1935">
        <v>1</v>
      </c>
      <c r="L1935" t="s">
        <v>2</v>
      </c>
      <c r="M1935">
        <v>1.028437</v>
      </c>
      <c r="N1935" t="s">
        <v>2</v>
      </c>
      <c r="O1935">
        <v>16.045000000000002</v>
      </c>
      <c r="P1935">
        <v>15.045</v>
      </c>
      <c r="Q1935" t="s">
        <v>2</v>
      </c>
      <c r="R1935" t="s">
        <v>2</v>
      </c>
      <c r="S1935" t="s">
        <v>2</v>
      </c>
      <c r="T1935" t="s">
        <v>2</v>
      </c>
      <c r="U1935" t="s">
        <v>2</v>
      </c>
      <c r="V1935" t="s">
        <v>2</v>
      </c>
      <c r="W1935" t="s">
        <v>2</v>
      </c>
      <c r="X1935" t="s">
        <v>2</v>
      </c>
      <c r="Y1935" t="s">
        <v>2</v>
      </c>
      <c r="Z1935" t="s">
        <v>2</v>
      </c>
      <c r="AA1935" t="s">
        <v>2</v>
      </c>
    </row>
    <row r="1936" spans="1:27" x14ac:dyDescent="0.25">
      <c r="A1936">
        <v>693862</v>
      </c>
      <c r="B1936" t="s">
        <v>4</v>
      </c>
      <c r="C1936" t="s">
        <v>174</v>
      </c>
      <c r="D1936">
        <v>5</v>
      </c>
      <c r="E1936" t="s">
        <v>2</v>
      </c>
      <c r="F1936" t="s">
        <v>2</v>
      </c>
      <c r="G1936" t="s">
        <v>2</v>
      </c>
      <c r="H1936">
        <v>62.27</v>
      </c>
      <c r="I1936" t="s">
        <v>2</v>
      </c>
      <c r="J1936">
        <v>8</v>
      </c>
      <c r="K1936">
        <v>1</v>
      </c>
      <c r="L1936" t="s">
        <v>2</v>
      </c>
      <c r="M1936">
        <v>1.079</v>
      </c>
      <c r="N1936" t="s">
        <v>2</v>
      </c>
      <c r="O1936">
        <v>16.219000000000001</v>
      </c>
      <c r="P1936">
        <v>15.218999999999999</v>
      </c>
      <c r="Q1936" t="s">
        <v>2</v>
      </c>
      <c r="R1936" t="s">
        <v>2</v>
      </c>
      <c r="S1936" t="s">
        <v>2</v>
      </c>
      <c r="T1936" t="s">
        <v>2</v>
      </c>
      <c r="U1936" t="s">
        <v>2</v>
      </c>
      <c r="V1936" t="s">
        <v>2</v>
      </c>
      <c r="W1936" t="s">
        <v>2</v>
      </c>
      <c r="X1936" t="s">
        <v>2</v>
      </c>
      <c r="Y1936" t="s">
        <v>2</v>
      </c>
      <c r="Z1936" t="s">
        <v>2</v>
      </c>
      <c r="AA1936" t="s">
        <v>2</v>
      </c>
    </row>
    <row r="1937" spans="1:27" x14ac:dyDescent="0.25">
      <c r="A1937">
        <v>693862</v>
      </c>
      <c r="B1937" t="s">
        <v>4</v>
      </c>
      <c r="C1937" t="s">
        <v>174</v>
      </c>
      <c r="D1937">
        <v>5</v>
      </c>
      <c r="E1937" t="s">
        <v>2</v>
      </c>
      <c r="F1937" t="s">
        <v>2</v>
      </c>
      <c r="G1937" t="s">
        <v>2</v>
      </c>
      <c r="H1937">
        <v>62.03</v>
      </c>
      <c r="I1937" t="s">
        <v>2</v>
      </c>
      <c r="J1937">
        <v>12</v>
      </c>
      <c r="K1937">
        <v>1</v>
      </c>
      <c r="L1937" t="s">
        <v>2</v>
      </c>
      <c r="M1937">
        <v>1.0386880000000001</v>
      </c>
      <c r="N1937" t="s">
        <v>2</v>
      </c>
      <c r="O1937">
        <v>15.981999999999999</v>
      </c>
      <c r="P1937">
        <v>14.981999999999999</v>
      </c>
      <c r="Q1937" t="s">
        <v>2</v>
      </c>
      <c r="R1937" t="s">
        <v>2</v>
      </c>
      <c r="S1937" t="s">
        <v>2</v>
      </c>
      <c r="T1937" t="s">
        <v>2</v>
      </c>
      <c r="U1937" t="s">
        <v>2</v>
      </c>
      <c r="V1937" t="s">
        <v>2</v>
      </c>
      <c r="W1937" t="s">
        <v>2</v>
      </c>
      <c r="X1937" t="s">
        <v>2</v>
      </c>
      <c r="Y1937" t="s">
        <v>2</v>
      </c>
      <c r="Z1937" t="s">
        <v>2</v>
      </c>
      <c r="AA1937" t="s">
        <v>2</v>
      </c>
    </row>
    <row r="1938" spans="1:27" x14ac:dyDescent="0.25">
      <c r="A1938">
        <v>693862</v>
      </c>
      <c r="B1938" t="s">
        <v>4</v>
      </c>
      <c r="C1938" t="s">
        <v>174</v>
      </c>
      <c r="D1938">
        <v>5</v>
      </c>
      <c r="E1938" t="s">
        <v>2</v>
      </c>
      <c r="F1938" t="s">
        <v>2</v>
      </c>
      <c r="G1938" t="s">
        <v>2</v>
      </c>
      <c r="H1938">
        <v>65.25</v>
      </c>
      <c r="I1938" t="s">
        <v>2</v>
      </c>
      <c r="J1938">
        <v>0.5</v>
      </c>
      <c r="K1938">
        <v>2</v>
      </c>
      <c r="L1938" t="s">
        <v>2</v>
      </c>
      <c r="M1938">
        <v>2.01125</v>
      </c>
      <c r="N1938" t="s">
        <v>2</v>
      </c>
      <c r="O1938">
        <v>16.832000000000001</v>
      </c>
      <c r="P1938">
        <v>14.832000000000001</v>
      </c>
      <c r="Q1938" t="s">
        <v>2</v>
      </c>
      <c r="R1938" t="s">
        <v>2</v>
      </c>
      <c r="S1938" t="s">
        <v>2</v>
      </c>
      <c r="T1938" t="s">
        <v>2</v>
      </c>
      <c r="U1938" t="s">
        <v>2</v>
      </c>
      <c r="V1938" t="s">
        <v>2</v>
      </c>
      <c r="W1938" t="s">
        <v>2</v>
      </c>
      <c r="X1938" t="s">
        <v>2</v>
      </c>
      <c r="Y1938" t="s">
        <v>2</v>
      </c>
      <c r="Z1938" t="s">
        <v>2</v>
      </c>
      <c r="AA1938" t="s">
        <v>2</v>
      </c>
    </row>
    <row r="1939" spans="1:27" x14ac:dyDescent="0.25">
      <c r="A1939">
        <v>693862</v>
      </c>
      <c r="B1939" t="s">
        <v>4</v>
      </c>
      <c r="C1939" t="s">
        <v>174</v>
      </c>
      <c r="D1939">
        <v>5</v>
      </c>
      <c r="E1939" t="s">
        <v>2</v>
      </c>
      <c r="F1939" t="s">
        <v>2</v>
      </c>
      <c r="G1939" t="s">
        <v>2</v>
      </c>
      <c r="H1939">
        <v>65.58</v>
      </c>
      <c r="I1939" t="s">
        <v>2</v>
      </c>
      <c r="J1939">
        <v>2</v>
      </c>
      <c r="K1939">
        <v>2</v>
      </c>
      <c r="L1939" t="s">
        <v>2</v>
      </c>
      <c r="M1939">
        <v>1.9933129999999999</v>
      </c>
      <c r="N1939" t="s">
        <v>2</v>
      </c>
      <c r="O1939">
        <v>16.727</v>
      </c>
      <c r="P1939">
        <v>14.727</v>
      </c>
      <c r="Q1939" t="s">
        <v>2</v>
      </c>
      <c r="R1939" t="s">
        <v>2</v>
      </c>
      <c r="S1939" t="s">
        <v>2</v>
      </c>
      <c r="T1939" t="s">
        <v>2</v>
      </c>
      <c r="U1939" t="s">
        <v>2</v>
      </c>
      <c r="V1939" t="s">
        <v>2</v>
      </c>
      <c r="W1939" t="s">
        <v>2</v>
      </c>
      <c r="X1939" t="s">
        <v>2</v>
      </c>
      <c r="Y1939" t="s">
        <v>2</v>
      </c>
      <c r="Z1939" t="s">
        <v>2</v>
      </c>
      <c r="AA1939" t="s">
        <v>2</v>
      </c>
    </row>
    <row r="1940" spans="1:27" x14ac:dyDescent="0.25">
      <c r="A1940">
        <v>693862</v>
      </c>
      <c r="B1940" t="s">
        <v>4</v>
      </c>
      <c r="C1940" t="s">
        <v>174</v>
      </c>
      <c r="D1940">
        <v>5</v>
      </c>
      <c r="E1940" t="s">
        <v>2</v>
      </c>
      <c r="F1940" t="s">
        <v>2</v>
      </c>
      <c r="G1940" t="s">
        <v>2</v>
      </c>
      <c r="H1940">
        <v>65.16</v>
      </c>
      <c r="I1940" t="s">
        <v>2</v>
      </c>
      <c r="J1940">
        <v>6</v>
      </c>
      <c r="K1940">
        <v>2</v>
      </c>
      <c r="L1940" t="s">
        <v>2</v>
      </c>
      <c r="M1940">
        <v>2.0324369999999998</v>
      </c>
      <c r="N1940" t="s">
        <v>2</v>
      </c>
      <c r="O1940">
        <v>16.605</v>
      </c>
      <c r="P1940">
        <v>14.605</v>
      </c>
      <c r="Q1940" t="s">
        <v>2</v>
      </c>
      <c r="R1940" t="s">
        <v>2</v>
      </c>
      <c r="S1940" t="s">
        <v>2</v>
      </c>
      <c r="T1940" t="s">
        <v>2</v>
      </c>
      <c r="U1940" t="s">
        <v>2</v>
      </c>
      <c r="V1940" t="s">
        <v>2</v>
      </c>
      <c r="W1940" t="s">
        <v>2</v>
      </c>
      <c r="X1940" t="s">
        <v>2</v>
      </c>
      <c r="Y1940" t="s">
        <v>2</v>
      </c>
      <c r="Z1940" t="s">
        <v>2</v>
      </c>
      <c r="AA1940" t="s">
        <v>2</v>
      </c>
    </row>
    <row r="1941" spans="1:27" x14ac:dyDescent="0.25">
      <c r="A1941">
        <v>693862</v>
      </c>
      <c r="B1941" t="s">
        <v>4</v>
      </c>
      <c r="C1941" t="s">
        <v>174</v>
      </c>
      <c r="D1941">
        <v>5</v>
      </c>
      <c r="E1941" t="s">
        <v>2</v>
      </c>
      <c r="F1941" t="s">
        <v>2</v>
      </c>
      <c r="G1941" t="s">
        <v>2</v>
      </c>
      <c r="H1941">
        <v>62.57</v>
      </c>
      <c r="I1941" t="s">
        <v>2</v>
      </c>
      <c r="J1941">
        <v>8</v>
      </c>
      <c r="K1941">
        <v>2</v>
      </c>
      <c r="L1941" t="s">
        <v>2</v>
      </c>
      <c r="M1941">
        <v>2.0790000000000002</v>
      </c>
      <c r="N1941" t="s">
        <v>2</v>
      </c>
      <c r="O1941">
        <v>16.661999999999999</v>
      </c>
      <c r="P1941">
        <v>14.662000000000001</v>
      </c>
      <c r="Q1941" t="s">
        <v>2</v>
      </c>
      <c r="R1941" t="s">
        <v>2</v>
      </c>
      <c r="S1941" t="s">
        <v>2</v>
      </c>
      <c r="T1941" t="s">
        <v>2</v>
      </c>
      <c r="U1941" t="s">
        <v>2</v>
      </c>
      <c r="V1941" t="s">
        <v>2</v>
      </c>
      <c r="W1941" t="s">
        <v>2</v>
      </c>
      <c r="X1941" t="s">
        <v>2</v>
      </c>
      <c r="Y1941" t="s">
        <v>2</v>
      </c>
      <c r="Z1941" t="s">
        <v>2</v>
      </c>
      <c r="AA1941" t="s">
        <v>2</v>
      </c>
    </row>
    <row r="1942" spans="1:27" x14ac:dyDescent="0.25">
      <c r="A1942">
        <v>693862</v>
      </c>
      <c r="B1942" t="s">
        <v>4</v>
      </c>
      <c r="C1942" t="s">
        <v>174</v>
      </c>
      <c r="D1942">
        <v>5</v>
      </c>
      <c r="E1942" t="s">
        <v>2</v>
      </c>
      <c r="F1942" t="s">
        <v>2</v>
      </c>
      <c r="G1942" t="s">
        <v>2</v>
      </c>
      <c r="H1942">
        <v>62.57</v>
      </c>
      <c r="I1942" t="s">
        <v>2</v>
      </c>
      <c r="J1942">
        <v>12</v>
      </c>
      <c r="K1942">
        <v>2</v>
      </c>
      <c r="L1942" t="s">
        <v>2</v>
      </c>
      <c r="M1942">
        <v>2.0276879999999999</v>
      </c>
      <c r="N1942" t="s">
        <v>2</v>
      </c>
      <c r="O1942">
        <v>16.291</v>
      </c>
      <c r="P1942">
        <v>14.291</v>
      </c>
      <c r="Q1942" t="s">
        <v>2</v>
      </c>
      <c r="R1942" t="s">
        <v>2</v>
      </c>
      <c r="S1942" t="s">
        <v>2</v>
      </c>
      <c r="T1942" t="s">
        <v>2</v>
      </c>
      <c r="U1942" t="s">
        <v>2</v>
      </c>
      <c r="V1942" t="s">
        <v>2</v>
      </c>
      <c r="W1942" t="s">
        <v>2</v>
      </c>
      <c r="X1942" t="s">
        <v>2</v>
      </c>
      <c r="Y1942" t="s">
        <v>2</v>
      </c>
      <c r="Z1942" t="s">
        <v>2</v>
      </c>
      <c r="AA1942" t="s">
        <v>2</v>
      </c>
    </row>
    <row r="1943" spans="1:27" x14ac:dyDescent="0.25">
      <c r="A1943">
        <v>693862</v>
      </c>
      <c r="B1943" t="s">
        <v>4</v>
      </c>
      <c r="C1943" t="s">
        <v>174</v>
      </c>
      <c r="D1943">
        <v>5</v>
      </c>
      <c r="E1943" t="s">
        <v>2</v>
      </c>
      <c r="F1943" t="s">
        <v>2</v>
      </c>
      <c r="G1943" t="s">
        <v>2</v>
      </c>
      <c r="H1943">
        <v>66.03</v>
      </c>
      <c r="I1943" t="s">
        <v>2</v>
      </c>
      <c r="J1943">
        <v>0.5</v>
      </c>
      <c r="K1943">
        <v>3</v>
      </c>
      <c r="L1943" t="s">
        <v>2</v>
      </c>
      <c r="M1943">
        <v>2.9922499999999999</v>
      </c>
      <c r="N1943" t="s">
        <v>2</v>
      </c>
      <c r="O1943">
        <v>17.297000000000001</v>
      </c>
      <c r="P1943">
        <v>14.297000000000001</v>
      </c>
      <c r="Q1943" t="s">
        <v>2</v>
      </c>
      <c r="R1943" t="s">
        <v>2</v>
      </c>
      <c r="S1943" t="s">
        <v>2</v>
      </c>
      <c r="T1943" t="s">
        <v>2</v>
      </c>
      <c r="U1943" t="s">
        <v>2</v>
      </c>
      <c r="V1943" t="s">
        <v>2</v>
      </c>
      <c r="W1943" t="s">
        <v>2</v>
      </c>
      <c r="X1943" t="s">
        <v>2</v>
      </c>
      <c r="Y1943" t="s">
        <v>2</v>
      </c>
      <c r="Z1943" t="s">
        <v>2</v>
      </c>
      <c r="AA1943" t="s">
        <v>2</v>
      </c>
    </row>
    <row r="1944" spans="1:27" x14ac:dyDescent="0.25">
      <c r="A1944">
        <v>693862</v>
      </c>
      <c r="B1944" t="s">
        <v>4</v>
      </c>
      <c r="C1944" t="s">
        <v>174</v>
      </c>
      <c r="D1944">
        <v>5</v>
      </c>
      <c r="E1944" t="s">
        <v>2</v>
      </c>
      <c r="F1944" t="s">
        <v>2</v>
      </c>
      <c r="G1944" t="s">
        <v>2</v>
      </c>
      <c r="H1944">
        <v>66.47</v>
      </c>
      <c r="I1944" t="s">
        <v>2</v>
      </c>
      <c r="J1944">
        <v>2</v>
      </c>
      <c r="K1944">
        <v>3</v>
      </c>
      <c r="L1944" t="s">
        <v>2</v>
      </c>
      <c r="M1944">
        <v>3.0043129999999998</v>
      </c>
      <c r="N1944" t="s">
        <v>2</v>
      </c>
      <c r="O1944">
        <v>17.027000000000001</v>
      </c>
      <c r="P1944">
        <v>14.026999999999999</v>
      </c>
      <c r="Q1944" t="s">
        <v>2</v>
      </c>
      <c r="R1944" t="s">
        <v>2</v>
      </c>
      <c r="S1944" t="s">
        <v>2</v>
      </c>
      <c r="T1944" t="s">
        <v>2</v>
      </c>
      <c r="U1944" t="s">
        <v>2</v>
      </c>
      <c r="V1944" t="s">
        <v>2</v>
      </c>
      <c r="W1944" t="s">
        <v>2</v>
      </c>
      <c r="X1944" t="s">
        <v>2</v>
      </c>
      <c r="Y1944" t="s">
        <v>2</v>
      </c>
      <c r="Z1944" t="s">
        <v>2</v>
      </c>
      <c r="AA1944" t="s">
        <v>2</v>
      </c>
    </row>
    <row r="1945" spans="1:27" x14ac:dyDescent="0.25">
      <c r="A1945">
        <v>693862</v>
      </c>
      <c r="B1945" t="s">
        <v>4</v>
      </c>
      <c r="C1945" t="s">
        <v>174</v>
      </c>
      <c r="D1945">
        <v>5</v>
      </c>
      <c r="E1945" t="s">
        <v>2</v>
      </c>
      <c r="F1945" t="s">
        <v>2</v>
      </c>
      <c r="G1945" t="s">
        <v>2</v>
      </c>
      <c r="H1945">
        <v>65.92</v>
      </c>
      <c r="I1945" t="s">
        <v>2</v>
      </c>
      <c r="J1945">
        <v>6</v>
      </c>
      <c r="K1945">
        <v>3</v>
      </c>
      <c r="L1945" t="s">
        <v>2</v>
      </c>
      <c r="M1945">
        <v>3.0254370000000002</v>
      </c>
      <c r="N1945" t="s">
        <v>2</v>
      </c>
      <c r="O1945">
        <v>16.873999999999999</v>
      </c>
      <c r="P1945">
        <v>13.874000000000001</v>
      </c>
      <c r="Q1945" t="s">
        <v>2</v>
      </c>
      <c r="R1945" t="s">
        <v>2</v>
      </c>
      <c r="S1945" t="s">
        <v>2</v>
      </c>
      <c r="T1945" t="s">
        <v>2</v>
      </c>
      <c r="U1945" t="s">
        <v>2</v>
      </c>
      <c r="V1945" t="s">
        <v>2</v>
      </c>
      <c r="W1945" t="s">
        <v>2</v>
      </c>
      <c r="X1945" t="s">
        <v>2</v>
      </c>
      <c r="Y1945" t="s">
        <v>2</v>
      </c>
      <c r="Z1945" t="s">
        <v>2</v>
      </c>
      <c r="AA1945" t="s">
        <v>2</v>
      </c>
    </row>
    <row r="1946" spans="1:27" x14ac:dyDescent="0.25">
      <c r="A1946">
        <v>693862</v>
      </c>
      <c r="B1946" t="s">
        <v>4</v>
      </c>
      <c r="C1946" t="s">
        <v>174</v>
      </c>
      <c r="D1946">
        <v>5</v>
      </c>
      <c r="E1946" t="s">
        <v>2</v>
      </c>
      <c r="F1946" t="s">
        <v>2</v>
      </c>
      <c r="G1946" t="s">
        <v>2</v>
      </c>
      <c r="H1946">
        <v>63.23</v>
      </c>
      <c r="I1946" t="s">
        <v>2</v>
      </c>
      <c r="J1946">
        <v>8</v>
      </c>
      <c r="K1946">
        <v>3</v>
      </c>
      <c r="L1946" t="s">
        <v>2</v>
      </c>
      <c r="M1946">
        <v>3.0750000000000002</v>
      </c>
      <c r="N1946" t="s">
        <v>2</v>
      </c>
      <c r="O1946">
        <v>17.062999999999999</v>
      </c>
      <c r="P1946">
        <v>14.063000000000001</v>
      </c>
      <c r="Q1946" t="s">
        <v>2</v>
      </c>
      <c r="R1946" t="s">
        <v>2</v>
      </c>
      <c r="S1946" t="s">
        <v>2</v>
      </c>
      <c r="T1946" t="s">
        <v>2</v>
      </c>
      <c r="U1946" t="s">
        <v>2</v>
      </c>
      <c r="V1946" t="s">
        <v>2</v>
      </c>
      <c r="W1946" t="s">
        <v>2</v>
      </c>
      <c r="X1946" t="s">
        <v>2</v>
      </c>
      <c r="Y1946" t="s">
        <v>2</v>
      </c>
      <c r="Z1946" t="s">
        <v>2</v>
      </c>
      <c r="AA1946" t="s">
        <v>2</v>
      </c>
    </row>
    <row r="1947" spans="1:27" x14ac:dyDescent="0.25">
      <c r="A1947">
        <v>693862</v>
      </c>
      <c r="B1947" t="s">
        <v>4</v>
      </c>
      <c r="C1947" t="s">
        <v>174</v>
      </c>
      <c r="D1947">
        <v>5</v>
      </c>
      <c r="E1947" t="s">
        <v>2</v>
      </c>
      <c r="F1947" t="s">
        <v>2</v>
      </c>
      <c r="G1947" t="s">
        <v>2</v>
      </c>
      <c r="H1947">
        <v>63.06</v>
      </c>
      <c r="I1947" t="s">
        <v>2</v>
      </c>
      <c r="J1947">
        <v>12</v>
      </c>
      <c r="K1947">
        <v>3</v>
      </c>
      <c r="L1947" t="s">
        <v>2</v>
      </c>
      <c r="M1947">
        <v>3.030688</v>
      </c>
      <c r="N1947" t="s">
        <v>2</v>
      </c>
      <c r="O1947">
        <v>16.573</v>
      </c>
      <c r="P1947">
        <v>13.573</v>
      </c>
      <c r="Q1947" t="s">
        <v>2</v>
      </c>
      <c r="R1947" t="s">
        <v>2</v>
      </c>
      <c r="S1947" t="s">
        <v>2</v>
      </c>
      <c r="T1947" t="s">
        <v>2</v>
      </c>
      <c r="U1947" t="s">
        <v>2</v>
      </c>
      <c r="V1947" t="s">
        <v>2</v>
      </c>
      <c r="W1947" t="s">
        <v>2</v>
      </c>
      <c r="X1947" t="s">
        <v>2</v>
      </c>
      <c r="Y1947" t="s">
        <v>2</v>
      </c>
      <c r="Z1947" t="s">
        <v>2</v>
      </c>
      <c r="AA1947" t="s">
        <v>2</v>
      </c>
    </row>
    <row r="1948" spans="1:27" x14ac:dyDescent="0.25">
      <c r="A1948">
        <v>693862</v>
      </c>
      <c r="B1948" t="s">
        <v>4</v>
      </c>
      <c r="C1948" t="s">
        <v>174</v>
      </c>
      <c r="D1948">
        <v>5</v>
      </c>
      <c r="E1948" t="s">
        <v>2</v>
      </c>
      <c r="F1948" t="s">
        <v>2</v>
      </c>
      <c r="G1948" t="s">
        <v>2</v>
      </c>
      <c r="H1948">
        <v>66.760000000000005</v>
      </c>
      <c r="I1948" t="s">
        <v>2</v>
      </c>
      <c r="J1948">
        <v>0.5</v>
      </c>
      <c r="K1948">
        <v>4</v>
      </c>
      <c r="L1948" t="s">
        <v>2</v>
      </c>
      <c r="M1948">
        <v>4.0082500000000003</v>
      </c>
      <c r="N1948" t="s">
        <v>2</v>
      </c>
      <c r="O1948">
        <v>17.693000000000001</v>
      </c>
      <c r="P1948">
        <v>13.693</v>
      </c>
      <c r="Q1948" t="s">
        <v>2</v>
      </c>
      <c r="R1948" t="s">
        <v>2</v>
      </c>
      <c r="S1948" t="s">
        <v>2</v>
      </c>
      <c r="T1948" t="s">
        <v>2</v>
      </c>
      <c r="U1948" t="s">
        <v>2</v>
      </c>
      <c r="V1948" t="s">
        <v>2</v>
      </c>
      <c r="W1948" t="s">
        <v>2</v>
      </c>
      <c r="X1948" t="s">
        <v>2</v>
      </c>
      <c r="Y1948" t="s">
        <v>2</v>
      </c>
      <c r="Z1948" t="s">
        <v>2</v>
      </c>
      <c r="AA1948" t="s">
        <v>2</v>
      </c>
    </row>
    <row r="1949" spans="1:27" x14ac:dyDescent="0.25">
      <c r="A1949">
        <v>693862</v>
      </c>
      <c r="B1949" t="s">
        <v>4</v>
      </c>
      <c r="C1949" t="s">
        <v>174</v>
      </c>
      <c r="D1949">
        <v>5</v>
      </c>
      <c r="E1949" t="s">
        <v>2</v>
      </c>
      <c r="F1949" t="s">
        <v>2</v>
      </c>
      <c r="G1949" t="s">
        <v>2</v>
      </c>
      <c r="H1949">
        <v>67.25</v>
      </c>
      <c r="I1949" t="s">
        <v>2</v>
      </c>
      <c r="J1949">
        <v>2</v>
      </c>
      <c r="K1949">
        <v>4</v>
      </c>
      <c r="L1949" t="s">
        <v>2</v>
      </c>
      <c r="M1949">
        <v>4.0123129999999998</v>
      </c>
      <c r="N1949" t="s">
        <v>2</v>
      </c>
      <c r="O1949">
        <v>17.231000000000002</v>
      </c>
      <c r="P1949">
        <v>13.231</v>
      </c>
      <c r="Q1949" t="s">
        <v>2</v>
      </c>
      <c r="R1949" t="s">
        <v>2</v>
      </c>
      <c r="S1949" t="s">
        <v>2</v>
      </c>
      <c r="T1949" t="s">
        <v>2</v>
      </c>
      <c r="U1949" t="s">
        <v>2</v>
      </c>
      <c r="V1949" t="s">
        <v>2</v>
      </c>
      <c r="W1949" t="s">
        <v>2</v>
      </c>
      <c r="X1949" t="s">
        <v>2</v>
      </c>
      <c r="Y1949" t="s">
        <v>2</v>
      </c>
      <c r="Z1949" t="s">
        <v>2</v>
      </c>
      <c r="AA1949" t="s">
        <v>2</v>
      </c>
    </row>
    <row r="1950" spans="1:27" x14ac:dyDescent="0.25">
      <c r="A1950">
        <v>693862</v>
      </c>
      <c r="B1950" t="s">
        <v>4</v>
      </c>
      <c r="C1950" t="s">
        <v>174</v>
      </c>
      <c r="D1950">
        <v>5</v>
      </c>
      <c r="E1950" t="s">
        <v>2</v>
      </c>
      <c r="F1950" t="s">
        <v>2</v>
      </c>
      <c r="G1950" t="s">
        <v>2</v>
      </c>
      <c r="H1950">
        <v>66.709999999999994</v>
      </c>
      <c r="I1950" t="s">
        <v>2</v>
      </c>
      <c r="J1950">
        <v>6</v>
      </c>
      <c r="K1950">
        <v>4</v>
      </c>
      <c r="L1950" t="s">
        <v>2</v>
      </c>
      <c r="M1950">
        <v>4.0284370000000003</v>
      </c>
      <c r="N1950" t="s">
        <v>2</v>
      </c>
      <c r="O1950">
        <v>17.138999999999999</v>
      </c>
      <c r="P1950">
        <v>13.138999999999999</v>
      </c>
      <c r="Q1950" t="s">
        <v>2</v>
      </c>
      <c r="R1950" t="s">
        <v>2</v>
      </c>
      <c r="S1950" t="s">
        <v>2</v>
      </c>
      <c r="T1950" t="s">
        <v>2</v>
      </c>
      <c r="U1950" t="s">
        <v>2</v>
      </c>
      <c r="V1950" t="s">
        <v>2</v>
      </c>
      <c r="W1950" t="s">
        <v>2</v>
      </c>
      <c r="X1950" t="s">
        <v>2</v>
      </c>
      <c r="Y1950" t="s">
        <v>2</v>
      </c>
      <c r="Z1950" t="s">
        <v>2</v>
      </c>
      <c r="AA1950" t="s">
        <v>2</v>
      </c>
    </row>
    <row r="1951" spans="1:27" x14ac:dyDescent="0.25">
      <c r="A1951">
        <v>693862</v>
      </c>
      <c r="B1951" t="s">
        <v>4</v>
      </c>
      <c r="C1951" t="s">
        <v>174</v>
      </c>
      <c r="D1951">
        <v>5</v>
      </c>
      <c r="E1951" t="s">
        <v>2</v>
      </c>
      <c r="F1951" t="s">
        <v>2</v>
      </c>
      <c r="G1951" t="s">
        <v>2</v>
      </c>
      <c r="H1951">
        <v>64.63</v>
      </c>
      <c r="I1951" t="s">
        <v>2</v>
      </c>
      <c r="J1951">
        <v>8</v>
      </c>
      <c r="K1951">
        <v>4</v>
      </c>
      <c r="L1951" t="s">
        <v>2</v>
      </c>
      <c r="M1951">
        <v>4.0730000000000004</v>
      </c>
      <c r="N1951" t="s">
        <v>2</v>
      </c>
      <c r="O1951">
        <v>17.32</v>
      </c>
      <c r="P1951">
        <v>13.32</v>
      </c>
      <c r="Q1951" t="s">
        <v>2</v>
      </c>
      <c r="R1951" t="s">
        <v>2</v>
      </c>
      <c r="S1951" t="s">
        <v>2</v>
      </c>
      <c r="T1951" t="s">
        <v>2</v>
      </c>
      <c r="U1951" t="s">
        <v>2</v>
      </c>
      <c r="V1951" t="s">
        <v>2</v>
      </c>
      <c r="W1951" t="s">
        <v>2</v>
      </c>
      <c r="X1951" t="s">
        <v>2</v>
      </c>
      <c r="Y1951" t="s">
        <v>2</v>
      </c>
      <c r="Z1951" t="s">
        <v>2</v>
      </c>
      <c r="AA1951" t="s">
        <v>2</v>
      </c>
    </row>
    <row r="1952" spans="1:27" x14ac:dyDescent="0.25">
      <c r="A1952">
        <v>693862</v>
      </c>
      <c r="B1952" t="s">
        <v>4</v>
      </c>
      <c r="C1952" t="s">
        <v>174</v>
      </c>
      <c r="D1952">
        <v>5</v>
      </c>
      <c r="E1952" t="s">
        <v>2</v>
      </c>
      <c r="F1952" t="s">
        <v>2</v>
      </c>
      <c r="G1952" t="s">
        <v>2</v>
      </c>
      <c r="H1952">
        <v>63.56</v>
      </c>
      <c r="I1952" t="s">
        <v>2</v>
      </c>
      <c r="J1952">
        <v>12</v>
      </c>
      <c r="K1952">
        <v>4</v>
      </c>
      <c r="L1952" t="s">
        <v>2</v>
      </c>
      <c r="M1952">
        <v>4.0316879999999999</v>
      </c>
      <c r="N1952" t="s">
        <v>2</v>
      </c>
      <c r="O1952">
        <v>16.741</v>
      </c>
      <c r="P1952">
        <v>12.741</v>
      </c>
      <c r="Q1952" t="s">
        <v>2</v>
      </c>
      <c r="R1952" t="s">
        <v>2</v>
      </c>
      <c r="S1952" t="s">
        <v>2</v>
      </c>
      <c r="T1952" t="s">
        <v>2</v>
      </c>
      <c r="U1952" t="s">
        <v>2</v>
      </c>
      <c r="V1952" t="s">
        <v>2</v>
      </c>
      <c r="W1952" t="s">
        <v>2</v>
      </c>
      <c r="X1952" t="s">
        <v>2</v>
      </c>
      <c r="Y1952" t="s">
        <v>2</v>
      </c>
      <c r="Z1952" t="s">
        <v>2</v>
      </c>
      <c r="AA1952" t="s">
        <v>2</v>
      </c>
    </row>
    <row r="1953" spans="1:27" x14ac:dyDescent="0.25">
      <c r="A1953">
        <v>693862</v>
      </c>
      <c r="B1953" t="s">
        <v>4</v>
      </c>
      <c r="C1953" t="s">
        <v>174</v>
      </c>
      <c r="D1953">
        <v>5</v>
      </c>
      <c r="E1953" t="s">
        <v>2</v>
      </c>
      <c r="F1953" t="s">
        <v>2</v>
      </c>
      <c r="G1953" t="s">
        <v>2</v>
      </c>
      <c r="H1953">
        <v>67.349999999999994</v>
      </c>
      <c r="I1953" t="s">
        <v>2</v>
      </c>
      <c r="J1953">
        <v>0.5</v>
      </c>
      <c r="K1953">
        <v>5</v>
      </c>
      <c r="L1953" t="s">
        <v>2</v>
      </c>
      <c r="M1953">
        <v>4.9972500000000002</v>
      </c>
      <c r="N1953" t="s">
        <v>2</v>
      </c>
      <c r="O1953">
        <v>18.021999999999998</v>
      </c>
      <c r="P1953">
        <v>13.022</v>
      </c>
      <c r="Q1953" t="s">
        <v>2</v>
      </c>
      <c r="R1953" t="s">
        <v>2</v>
      </c>
      <c r="S1953" t="s">
        <v>2</v>
      </c>
      <c r="T1953" t="s">
        <v>2</v>
      </c>
      <c r="U1953" t="s">
        <v>2</v>
      </c>
      <c r="V1953" t="s">
        <v>2</v>
      </c>
      <c r="W1953" t="s">
        <v>2</v>
      </c>
      <c r="X1953" t="s">
        <v>2</v>
      </c>
      <c r="Y1953" t="s">
        <v>2</v>
      </c>
      <c r="Z1953" t="s">
        <v>2</v>
      </c>
      <c r="AA1953" t="s">
        <v>2</v>
      </c>
    </row>
    <row r="1954" spans="1:27" x14ac:dyDescent="0.25">
      <c r="A1954">
        <v>693862</v>
      </c>
      <c r="B1954" t="s">
        <v>4</v>
      </c>
      <c r="C1954" t="s">
        <v>174</v>
      </c>
      <c r="D1954">
        <v>5</v>
      </c>
      <c r="E1954" t="s">
        <v>2</v>
      </c>
      <c r="F1954" t="s">
        <v>2</v>
      </c>
      <c r="G1954" t="s">
        <v>2</v>
      </c>
      <c r="H1954">
        <v>67.91</v>
      </c>
      <c r="I1954" t="s">
        <v>2</v>
      </c>
      <c r="J1954">
        <v>2</v>
      </c>
      <c r="K1954">
        <v>5</v>
      </c>
      <c r="L1954" t="s">
        <v>2</v>
      </c>
      <c r="M1954">
        <v>5.0003130000000002</v>
      </c>
      <c r="N1954" t="s">
        <v>2</v>
      </c>
      <c r="O1954">
        <v>17.359000000000002</v>
      </c>
      <c r="P1954">
        <v>12.359</v>
      </c>
      <c r="Q1954" t="s">
        <v>2</v>
      </c>
      <c r="R1954" t="s">
        <v>2</v>
      </c>
      <c r="S1954" t="s">
        <v>2</v>
      </c>
      <c r="T1954" t="s">
        <v>2</v>
      </c>
      <c r="U1954" t="s">
        <v>2</v>
      </c>
      <c r="V1954" t="s">
        <v>2</v>
      </c>
      <c r="W1954" t="s">
        <v>2</v>
      </c>
      <c r="X1954" t="s">
        <v>2</v>
      </c>
      <c r="Y1954" t="s">
        <v>2</v>
      </c>
      <c r="Z1954" t="s">
        <v>2</v>
      </c>
      <c r="AA1954" t="s">
        <v>2</v>
      </c>
    </row>
    <row r="1955" spans="1:27" x14ac:dyDescent="0.25">
      <c r="A1955">
        <v>693862</v>
      </c>
      <c r="B1955" t="s">
        <v>4</v>
      </c>
      <c r="C1955" t="s">
        <v>174</v>
      </c>
      <c r="D1955">
        <v>5</v>
      </c>
      <c r="E1955" t="s">
        <v>2</v>
      </c>
      <c r="F1955" t="s">
        <v>2</v>
      </c>
      <c r="G1955" t="s">
        <v>2</v>
      </c>
      <c r="H1955">
        <v>67.37</v>
      </c>
      <c r="I1955" t="s">
        <v>2</v>
      </c>
      <c r="J1955">
        <v>6</v>
      </c>
      <c r="K1955">
        <v>5</v>
      </c>
      <c r="L1955" t="s">
        <v>2</v>
      </c>
      <c r="M1955">
        <v>5.0424369999999996</v>
      </c>
      <c r="N1955" t="s">
        <v>2</v>
      </c>
      <c r="O1955">
        <v>17.321000000000002</v>
      </c>
      <c r="P1955">
        <v>12.321</v>
      </c>
      <c r="Q1955" t="s">
        <v>2</v>
      </c>
      <c r="R1955" t="s">
        <v>2</v>
      </c>
      <c r="S1955" t="s">
        <v>2</v>
      </c>
      <c r="T1955" t="s">
        <v>2</v>
      </c>
      <c r="U1955" t="s">
        <v>2</v>
      </c>
      <c r="V1955" t="s">
        <v>2</v>
      </c>
      <c r="W1955" t="s">
        <v>2</v>
      </c>
      <c r="X1955" t="s">
        <v>2</v>
      </c>
      <c r="Y1955" t="s">
        <v>2</v>
      </c>
      <c r="Z1955" t="s">
        <v>2</v>
      </c>
      <c r="AA1955" t="s">
        <v>2</v>
      </c>
    </row>
    <row r="1956" spans="1:27" x14ac:dyDescent="0.25">
      <c r="A1956">
        <v>693862</v>
      </c>
      <c r="B1956" t="s">
        <v>4</v>
      </c>
      <c r="C1956" t="s">
        <v>174</v>
      </c>
      <c r="D1956">
        <v>5</v>
      </c>
      <c r="E1956" t="s">
        <v>2</v>
      </c>
      <c r="F1956" t="s">
        <v>2</v>
      </c>
      <c r="G1956" t="s">
        <v>2</v>
      </c>
      <c r="H1956">
        <v>65.78</v>
      </c>
      <c r="I1956" t="s">
        <v>2</v>
      </c>
      <c r="J1956">
        <v>8</v>
      </c>
      <c r="K1956">
        <v>5</v>
      </c>
      <c r="L1956" t="s">
        <v>2</v>
      </c>
      <c r="M1956">
        <v>5.0750000000000002</v>
      </c>
      <c r="N1956" t="s">
        <v>2</v>
      </c>
      <c r="O1956">
        <v>17.484999999999999</v>
      </c>
      <c r="P1956">
        <v>12.484999999999999</v>
      </c>
      <c r="Q1956" t="s">
        <v>2</v>
      </c>
      <c r="R1956" t="s">
        <v>2</v>
      </c>
      <c r="S1956" t="s">
        <v>2</v>
      </c>
      <c r="T1956" t="s">
        <v>2</v>
      </c>
      <c r="U1956" t="s">
        <v>2</v>
      </c>
      <c r="V1956" t="s">
        <v>2</v>
      </c>
      <c r="W1956" t="s">
        <v>2</v>
      </c>
      <c r="X1956" t="s">
        <v>2</v>
      </c>
      <c r="Y1956" t="s">
        <v>2</v>
      </c>
      <c r="Z1956" t="s">
        <v>2</v>
      </c>
      <c r="AA1956" t="s">
        <v>2</v>
      </c>
    </row>
    <row r="1957" spans="1:27" x14ac:dyDescent="0.25">
      <c r="A1957">
        <v>693862</v>
      </c>
      <c r="B1957" t="s">
        <v>4</v>
      </c>
      <c r="C1957" t="s">
        <v>174</v>
      </c>
      <c r="D1957">
        <v>5</v>
      </c>
      <c r="E1957" t="s">
        <v>2</v>
      </c>
      <c r="F1957" t="s">
        <v>2</v>
      </c>
      <c r="G1957" t="s">
        <v>2</v>
      </c>
      <c r="H1957">
        <v>64.05</v>
      </c>
      <c r="I1957" t="s">
        <v>2</v>
      </c>
      <c r="J1957">
        <v>12</v>
      </c>
      <c r="K1957">
        <v>5</v>
      </c>
      <c r="L1957" t="s">
        <v>2</v>
      </c>
      <c r="M1957">
        <v>5.0246880000000003</v>
      </c>
      <c r="N1957" t="s">
        <v>2</v>
      </c>
      <c r="O1957">
        <v>16.983000000000001</v>
      </c>
      <c r="P1957">
        <v>11.983000000000001</v>
      </c>
      <c r="Q1957" t="s">
        <v>2</v>
      </c>
      <c r="R1957" t="s">
        <v>2</v>
      </c>
      <c r="S1957" t="s">
        <v>2</v>
      </c>
      <c r="T1957" t="s">
        <v>2</v>
      </c>
      <c r="U1957" t="s">
        <v>2</v>
      </c>
      <c r="V1957" t="s">
        <v>2</v>
      </c>
      <c r="W1957" t="s">
        <v>2</v>
      </c>
      <c r="X1957" t="s">
        <v>2</v>
      </c>
      <c r="Y1957" t="s">
        <v>2</v>
      </c>
      <c r="Z1957" t="s">
        <v>2</v>
      </c>
      <c r="AA1957" t="s">
        <v>2</v>
      </c>
    </row>
    <row r="1958" spans="1:27" x14ac:dyDescent="0.25">
      <c r="A1958">
        <v>693862</v>
      </c>
      <c r="B1958" t="s">
        <v>4</v>
      </c>
      <c r="C1958" t="s">
        <v>174</v>
      </c>
      <c r="D1958">
        <v>5</v>
      </c>
      <c r="E1958" t="s">
        <v>2</v>
      </c>
      <c r="F1958" t="s">
        <v>2</v>
      </c>
      <c r="G1958" t="s">
        <v>2</v>
      </c>
      <c r="H1958">
        <v>67.66</v>
      </c>
      <c r="I1958" t="s">
        <v>2</v>
      </c>
      <c r="J1958">
        <v>0.5</v>
      </c>
      <c r="K1958">
        <v>6</v>
      </c>
      <c r="L1958" t="s">
        <v>2</v>
      </c>
      <c r="M1958">
        <v>5.9942500000000001</v>
      </c>
      <c r="N1958" t="s">
        <v>2</v>
      </c>
      <c r="O1958">
        <v>18.311</v>
      </c>
      <c r="P1958">
        <v>12.311</v>
      </c>
      <c r="Q1958" t="s">
        <v>2</v>
      </c>
      <c r="R1958" t="s">
        <v>2</v>
      </c>
      <c r="S1958" t="s">
        <v>2</v>
      </c>
      <c r="T1958" t="s">
        <v>2</v>
      </c>
      <c r="U1958" t="s">
        <v>2</v>
      </c>
      <c r="V1958" t="s">
        <v>2</v>
      </c>
      <c r="W1958" t="s">
        <v>2</v>
      </c>
      <c r="X1958" t="s">
        <v>2</v>
      </c>
      <c r="Y1958" t="s">
        <v>2</v>
      </c>
      <c r="Z1958" t="s">
        <v>2</v>
      </c>
      <c r="AA1958" t="s">
        <v>2</v>
      </c>
    </row>
    <row r="1959" spans="1:27" x14ac:dyDescent="0.25">
      <c r="A1959">
        <v>693862</v>
      </c>
      <c r="B1959" t="s">
        <v>4</v>
      </c>
      <c r="C1959" t="s">
        <v>174</v>
      </c>
      <c r="D1959">
        <v>5</v>
      </c>
      <c r="E1959" t="s">
        <v>2</v>
      </c>
      <c r="F1959" t="s">
        <v>2</v>
      </c>
      <c r="G1959" t="s">
        <v>2</v>
      </c>
      <c r="H1959">
        <v>68.430000000000007</v>
      </c>
      <c r="I1959" t="s">
        <v>2</v>
      </c>
      <c r="J1959">
        <v>2</v>
      </c>
      <c r="K1959">
        <v>6</v>
      </c>
      <c r="L1959" t="s">
        <v>2</v>
      </c>
      <c r="M1959">
        <v>5.994313</v>
      </c>
      <c r="N1959" t="s">
        <v>2</v>
      </c>
      <c r="O1959">
        <v>17.501000000000001</v>
      </c>
      <c r="P1959">
        <v>11.500999999999999</v>
      </c>
      <c r="Q1959" t="s">
        <v>2</v>
      </c>
      <c r="R1959" t="s">
        <v>2</v>
      </c>
      <c r="S1959" t="s">
        <v>2</v>
      </c>
      <c r="T1959" t="s">
        <v>2</v>
      </c>
      <c r="U1959" t="s">
        <v>2</v>
      </c>
      <c r="V1959" t="s">
        <v>2</v>
      </c>
      <c r="W1959" t="s">
        <v>2</v>
      </c>
      <c r="X1959" t="s">
        <v>2</v>
      </c>
      <c r="Y1959" t="s">
        <v>2</v>
      </c>
      <c r="Z1959" t="s">
        <v>2</v>
      </c>
      <c r="AA1959" t="s">
        <v>2</v>
      </c>
    </row>
    <row r="1960" spans="1:27" x14ac:dyDescent="0.25">
      <c r="A1960">
        <v>693862</v>
      </c>
      <c r="B1960" t="s">
        <v>4</v>
      </c>
      <c r="C1960" t="s">
        <v>174</v>
      </c>
      <c r="D1960">
        <v>5</v>
      </c>
      <c r="E1960" t="s">
        <v>2</v>
      </c>
      <c r="F1960" t="s">
        <v>2</v>
      </c>
      <c r="G1960" t="s">
        <v>2</v>
      </c>
      <c r="H1960">
        <v>67.73</v>
      </c>
      <c r="I1960" t="s">
        <v>2</v>
      </c>
      <c r="J1960">
        <v>6</v>
      </c>
      <c r="K1960">
        <v>6</v>
      </c>
      <c r="L1960" t="s">
        <v>2</v>
      </c>
      <c r="M1960">
        <v>6.0414370000000002</v>
      </c>
      <c r="N1960" t="s">
        <v>2</v>
      </c>
      <c r="O1960">
        <v>17.41</v>
      </c>
      <c r="P1960">
        <v>11.41</v>
      </c>
      <c r="Q1960" t="s">
        <v>2</v>
      </c>
      <c r="R1960" t="s">
        <v>2</v>
      </c>
      <c r="S1960" t="s">
        <v>2</v>
      </c>
      <c r="T1960" t="s">
        <v>2</v>
      </c>
      <c r="U1960" t="s">
        <v>2</v>
      </c>
      <c r="V1960" t="s">
        <v>2</v>
      </c>
      <c r="W1960" t="s">
        <v>2</v>
      </c>
      <c r="X1960" t="s">
        <v>2</v>
      </c>
      <c r="Y1960" t="s">
        <v>2</v>
      </c>
      <c r="Z1960" t="s">
        <v>2</v>
      </c>
      <c r="AA1960" t="s">
        <v>2</v>
      </c>
    </row>
    <row r="1961" spans="1:27" x14ac:dyDescent="0.25">
      <c r="A1961">
        <v>693862</v>
      </c>
      <c r="B1961" t="s">
        <v>4</v>
      </c>
      <c r="C1961" t="s">
        <v>174</v>
      </c>
      <c r="D1961">
        <v>5</v>
      </c>
      <c r="E1961" t="s">
        <v>2</v>
      </c>
      <c r="F1961" t="s">
        <v>2</v>
      </c>
      <c r="G1961" t="s">
        <v>2</v>
      </c>
      <c r="H1961">
        <v>66.790000000000006</v>
      </c>
      <c r="I1961" t="s">
        <v>2</v>
      </c>
      <c r="J1961">
        <v>8</v>
      </c>
      <c r="K1961">
        <v>6</v>
      </c>
      <c r="L1961" t="s">
        <v>2</v>
      </c>
      <c r="M1961">
        <v>6.0750000000000002</v>
      </c>
      <c r="N1961" t="s">
        <v>2</v>
      </c>
      <c r="O1961">
        <v>17.588999999999999</v>
      </c>
      <c r="P1961">
        <v>11.589</v>
      </c>
      <c r="Q1961" t="s">
        <v>2</v>
      </c>
      <c r="R1961" t="s">
        <v>2</v>
      </c>
      <c r="S1961" t="s">
        <v>2</v>
      </c>
      <c r="T1961" t="s">
        <v>2</v>
      </c>
      <c r="U1961" t="s">
        <v>2</v>
      </c>
      <c r="V1961" t="s">
        <v>2</v>
      </c>
      <c r="W1961" t="s">
        <v>2</v>
      </c>
      <c r="X1961" t="s">
        <v>2</v>
      </c>
      <c r="Y1961" t="s">
        <v>2</v>
      </c>
      <c r="Z1961" t="s">
        <v>2</v>
      </c>
      <c r="AA1961" t="s">
        <v>2</v>
      </c>
    </row>
    <row r="1962" spans="1:27" x14ac:dyDescent="0.25">
      <c r="A1962">
        <v>693862</v>
      </c>
      <c r="B1962" t="s">
        <v>4</v>
      </c>
      <c r="C1962" t="s">
        <v>174</v>
      </c>
      <c r="D1962">
        <v>5</v>
      </c>
      <c r="E1962" t="s">
        <v>2</v>
      </c>
      <c r="F1962" t="s">
        <v>2</v>
      </c>
      <c r="G1962" t="s">
        <v>2</v>
      </c>
      <c r="H1962">
        <v>64.97</v>
      </c>
      <c r="I1962" t="s">
        <v>2</v>
      </c>
      <c r="J1962">
        <v>12</v>
      </c>
      <c r="K1962">
        <v>6</v>
      </c>
      <c r="L1962" t="s">
        <v>2</v>
      </c>
      <c r="M1962">
        <v>6.0226879999999996</v>
      </c>
      <c r="N1962" t="s">
        <v>2</v>
      </c>
      <c r="O1962">
        <v>17.196999999999999</v>
      </c>
      <c r="P1962">
        <v>11.196999999999999</v>
      </c>
      <c r="Q1962" t="s">
        <v>2</v>
      </c>
      <c r="R1962" t="s">
        <v>2</v>
      </c>
      <c r="S1962" t="s">
        <v>2</v>
      </c>
      <c r="T1962" t="s">
        <v>2</v>
      </c>
      <c r="U1962" t="s">
        <v>2</v>
      </c>
      <c r="V1962" t="s">
        <v>2</v>
      </c>
      <c r="W1962" t="s">
        <v>2</v>
      </c>
      <c r="X1962" t="s">
        <v>2</v>
      </c>
      <c r="Y1962" t="s">
        <v>2</v>
      </c>
      <c r="Z1962" t="s">
        <v>2</v>
      </c>
      <c r="AA1962" t="s">
        <v>2</v>
      </c>
    </row>
    <row r="1963" spans="1:27" x14ac:dyDescent="0.25">
      <c r="A1963">
        <v>693862</v>
      </c>
      <c r="B1963" t="s">
        <v>4</v>
      </c>
      <c r="C1963" t="s">
        <v>180</v>
      </c>
      <c r="D1963">
        <v>5</v>
      </c>
      <c r="E1963" t="s">
        <v>2</v>
      </c>
      <c r="F1963" t="s">
        <v>2</v>
      </c>
      <c r="G1963" t="s">
        <v>2</v>
      </c>
      <c r="H1963">
        <v>58.81</v>
      </c>
      <c r="I1963" t="s">
        <v>2</v>
      </c>
      <c r="J1963">
        <v>0.5</v>
      </c>
      <c r="K1963">
        <v>-9</v>
      </c>
      <c r="L1963" t="s">
        <v>2</v>
      </c>
      <c r="M1963">
        <v>-9.0367499999999996</v>
      </c>
      <c r="N1963" t="s">
        <v>2</v>
      </c>
      <c r="O1963">
        <v>7.4690000000000003</v>
      </c>
      <c r="P1963">
        <v>16.469000000000001</v>
      </c>
      <c r="Q1963" t="s">
        <v>2</v>
      </c>
      <c r="R1963" t="s">
        <v>2</v>
      </c>
      <c r="S1963" t="s">
        <v>2</v>
      </c>
      <c r="T1963" t="s">
        <v>2</v>
      </c>
      <c r="U1963" t="s">
        <v>2</v>
      </c>
      <c r="V1963" t="s">
        <v>2</v>
      </c>
      <c r="W1963" t="s">
        <v>2</v>
      </c>
      <c r="X1963" t="s">
        <v>2</v>
      </c>
      <c r="Y1963" t="s">
        <v>2</v>
      </c>
      <c r="Z1963" t="s">
        <v>2</v>
      </c>
      <c r="AA1963" t="s">
        <v>2</v>
      </c>
    </row>
    <row r="1964" spans="1:27" x14ac:dyDescent="0.25">
      <c r="A1964">
        <v>693862</v>
      </c>
      <c r="B1964" t="s">
        <v>4</v>
      </c>
      <c r="C1964" t="s">
        <v>180</v>
      </c>
      <c r="D1964">
        <v>5</v>
      </c>
      <c r="E1964" t="s">
        <v>2</v>
      </c>
      <c r="F1964" t="s">
        <v>2</v>
      </c>
      <c r="G1964" t="s">
        <v>2</v>
      </c>
      <c r="H1964">
        <v>57.97</v>
      </c>
      <c r="I1964" t="s">
        <v>2</v>
      </c>
      <c r="J1964">
        <v>2</v>
      </c>
      <c r="K1964">
        <v>-9</v>
      </c>
      <c r="L1964" t="s">
        <v>2</v>
      </c>
      <c r="M1964">
        <v>-9.0106870000000008</v>
      </c>
      <c r="N1964" t="s">
        <v>2</v>
      </c>
      <c r="O1964">
        <v>7.907</v>
      </c>
      <c r="P1964">
        <v>16.907</v>
      </c>
      <c r="Q1964" t="s">
        <v>2</v>
      </c>
      <c r="R1964" t="s">
        <v>2</v>
      </c>
      <c r="S1964" t="s">
        <v>2</v>
      </c>
      <c r="T1964" t="s">
        <v>2</v>
      </c>
      <c r="U1964" t="s">
        <v>2</v>
      </c>
      <c r="V1964" t="s">
        <v>2</v>
      </c>
      <c r="W1964" t="s">
        <v>2</v>
      </c>
      <c r="X1964" t="s">
        <v>2</v>
      </c>
      <c r="Y1964" t="s">
        <v>2</v>
      </c>
      <c r="Z1964" t="s">
        <v>2</v>
      </c>
      <c r="AA1964" t="s">
        <v>2</v>
      </c>
    </row>
    <row r="1965" spans="1:27" x14ac:dyDescent="0.25">
      <c r="A1965">
        <v>693862</v>
      </c>
      <c r="B1965" t="s">
        <v>4</v>
      </c>
      <c r="C1965" t="s">
        <v>180</v>
      </c>
      <c r="D1965">
        <v>5</v>
      </c>
      <c r="E1965" t="s">
        <v>2</v>
      </c>
      <c r="F1965" t="s">
        <v>2</v>
      </c>
      <c r="G1965" t="s">
        <v>2</v>
      </c>
      <c r="H1965">
        <v>58.12</v>
      </c>
      <c r="I1965" t="s">
        <v>2</v>
      </c>
      <c r="J1965">
        <v>6</v>
      </c>
      <c r="K1965">
        <v>-9</v>
      </c>
      <c r="L1965" t="s">
        <v>2</v>
      </c>
      <c r="M1965">
        <v>-9.0475630000000002</v>
      </c>
      <c r="N1965" t="s">
        <v>2</v>
      </c>
      <c r="O1965">
        <v>7.7380000000000004</v>
      </c>
      <c r="P1965">
        <v>16.738</v>
      </c>
      <c r="Q1965" t="s">
        <v>2</v>
      </c>
      <c r="R1965" t="s">
        <v>2</v>
      </c>
      <c r="S1965" t="s">
        <v>2</v>
      </c>
      <c r="T1965" t="s">
        <v>2</v>
      </c>
      <c r="U1965" t="s">
        <v>2</v>
      </c>
      <c r="V1965" t="s">
        <v>2</v>
      </c>
      <c r="W1965" t="s">
        <v>2</v>
      </c>
      <c r="X1965" t="s">
        <v>2</v>
      </c>
      <c r="Y1965" t="s">
        <v>2</v>
      </c>
      <c r="Z1965" t="s">
        <v>2</v>
      </c>
      <c r="AA1965" t="s">
        <v>2</v>
      </c>
    </row>
    <row r="1966" spans="1:27" x14ac:dyDescent="0.25">
      <c r="A1966">
        <v>693862</v>
      </c>
      <c r="B1966" t="s">
        <v>4</v>
      </c>
      <c r="C1966" t="s">
        <v>180</v>
      </c>
      <c r="D1966">
        <v>5</v>
      </c>
      <c r="E1966" t="s">
        <v>2</v>
      </c>
      <c r="F1966" t="s">
        <v>2</v>
      </c>
      <c r="G1966" t="s">
        <v>2</v>
      </c>
      <c r="H1966">
        <v>58.45</v>
      </c>
      <c r="I1966" t="s">
        <v>2</v>
      </c>
      <c r="J1966">
        <v>8</v>
      </c>
      <c r="K1966">
        <v>-9</v>
      </c>
      <c r="L1966" t="s">
        <v>2</v>
      </c>
      <c r="M1966">
        <v>-8.99</v>
      </c>
      <c r="N1966" t="s">
        <v>2</v>
      </c>
      <c r="O1966">
        <v>8.0619999999999994</v>
      </c>
      <c r="P1966">
        <v>17.062000000000001</v>
      </c>
      <c r="Q1966" t="s">
        <v>2</v>
      </c>
      <c r="R1966" t="s">
        <v>2</v>
      </c>
      <c r="S1966" t="s">
        <v>2</v>
      </c>
      <c r="T1966" t="s">
        <v>2</v>
      </c>
      <c r="U1966" t="s">
        <v>2</v>
      </c>
      <c r="V1966" t="s">
        <v>2</v>
      </c>
      <c r="W1966" t="s">
        <v>2</v>
      </c>
      <c r="X1966" t="s">
        <v>2</v>
      </c>
      <c r="Y1966" t="s">
        <v>2</v>
      </c>
      <c r="Z1966" t="s">
        <v>2</v>
      </c>
      <c r="AA1966" t="s">
        <v>2</v>
      </c>
    </row>
    <row r="1967" spans="1:27" x14ac:dyDescent="0.25">
      <c r="A1967">
        <v>693862</v>
      </c>
      <c r="B1967" t="s">
        <v>4</v>
      </c>
      <c r="C1967" t="s">
        <v>180</v>
      </c>
      <c r="D1967">
        <v>5</v>
      </c>
      <c r="E1967" t="s">
        <v>2</v>
      </c>
      <c r="F1967" t="s">
        <v>2</v>
      </c>
      <c r="G1967" t="s">
        <v>2</v>
      </c>
      <c r="H1967">
        <v>58.95</v>
      </c>
      <c r="I1967" t="s">
        <v>2</v>
      </c>
      <c r="J1967">
        <v>12</v>
      </c>
      <c r="K1967">
        <v>-9</v>
      </c>
      <c r="L1967" t="s">
        <v>2</v>
      </c>
      <c r="M1967">
        <v>-8.9683119999999992</v>
      </c>
      <c r="N1967" t="s">
        <v>2</v>
      </c>
      <c r="O1967">
        <v>9.8770000000000007</v>
      </c>
      <c r="P1967">
        <v>18.876999999999999</v>
      </c>
      <c r="Q1967" t="s">
        <v>2</v>
      </c>
      <c r="R1967" t="s">
        <v>2</v>
      </c>
      <c r="S1967" t="s">
        <v>2</v>
      </c>
      <c r="T1967" t="s">
        <v>2</v>
      </c>
      <c r="U1967" t="s">
        <v>2</v>
      </c>
      <c r="V1967" t="s">
        <v>2</v>
      </c>
      <c r="W1967" t="s">
        <v>2</v>
      </c>
      <c r="X1967" t="s">
        <v>2</v>
      </c>
      <c r="Y1967" t="s">
        <v>2</v>
      </c>
      <c r="Z1967" t="s">
        <v>2</v>
      </c>
      <c r="AA1967" t="s">
        <v>2</v>
      </c>
    </row>
    <row r="1968" spans="1:27" x14ac:dyDescent="0.25">
      <c r="A1968">
        <v>693862</v>
      </c>
      <c r="B1968" t="s">
        <v>4</v>
      </c>
      <c r="C1968" t="s">
        <v>180</v>
      </c>
      <c r="D1968">
        <v>5</v>
      </c>
      <c r="E1968" t="s">
        <v>2</v>
      </c>
      <c r="F1968" t="s">
        <v>2</v>
      </c>
      <c r="G1968" t="s">
        <v>2</v>
      </c>
      <c r="H1968">
        <v>59.03</v>
      </c>
      <c r="I1968" t="s">
        <v>2</v>
      </c>
      <c r="J1968">
        <v>0.5</v>
      </c>
      <c r="K1968">
        <v>-8</v>
      </c>
      <c r="L1968" t="s">
        <v>2</v>
      </c>
      <c r="M1968">
        <v>-7.9787499999999998</v>
      </c>
      <c r="N1968" t="s">
        <v>2</v>
      </c>
      <c r="O1968">
        <v>8.5060000000000002</v>
      </c>
      <c r="P1968">
        <v>16.506</v>
      </c>
      <c r="Q1968" t="s">
        <v>2</v>
      </c>
      <c r="R1968" t="s">
        <v>2</v>
      </c>
      <c r="S1968" t="s">
        <v>2</v>
      </c>
      <c r="T1968" t="s">
        <v>2</v>
      </c>
      <c r="U1968" t="s">
        <v>2</v>
      </c>
      <c r="V1968" t="s">
        <v>2</v>
      </c>
      <c r="W1968" t="s">
        <v>2</v>
      </c>
      <c r="X1968" t="s">
        <v>2</v>
      </c>
      <c r="Y1968" t="s">
        <v>2</v>
      </c>
      <c r="Z1968" t="s">
        <v>2</v>
      </c>
      <c r="AA1968" t="s">
        <v>2</v>
      </c>
    </row>
    <row r="1969" spans="1:27" x14ac:dyDescent="0.25">
      <c r="A1969">
        <v>693862</v>
      </c>
      <c r="B1969" t="s">
        <v>4</v>
      </c>
      <c r="C1969" t="s">
        <v>180</v>
      </c>
      <c r="D1969">
        <v>5</v>
      </c>
      <c r="E1969" t="s">
        <v>2</v>
      </c>
      <c r="F1969" t="s">
        <v>2</v>
      </c>
      <c r="G1969" t="s">
        <v>2</v>
      </c>
      <c r="H1969">
        <v>58.49</v>
      </c>
      <c r="I1969" t="s">
        <v>2</v>
      </c>
      <c r="J1969">
        <v>2</v>
      </c>
      <c r="K1969">
        <v>-8</v>
      </c>
      <c r="L1969" t="s">
        <v>2</v>
      </c>
      <c r="M1969">
        <v>-8.0186869999999999</v>
      </c>
      <c r="N1969" t="s">
        <v>2</v>
      </c>
      <c r="O1969">
        <v>8.8699999999999992</v>
      </c>
      <c r="P1969">
        <v>16.87</v>
      </c>
      <c r="Q1969" t="s">
        <v>2</v>
      </c>
      <c r="R1969" t="s">
        <v>2</v>
      </c>
      <c r="S1969" t="s">
        <v>2</v>
      </c>
      <c r="T1969" t="s">
        <v>2</v>
      </c>
      <c r="U1969" t="s">
        <v>2</v>
      </c>
      <c r="V1969" t="s">
        <v>2</v>
      </c>
      <c r="W1969" t="s">
        <v>2</v>
      </c>
      <c r="X1969" t="s">
        <v>2</v>
      </c>
      <c r="Y1969" t="s">
        <v>2</v>
      </c>
      <c r="Z1969" t="s">
        <v>2</v>
      </c>
      <c r="AA1969" t="s">
        <v>2</v>
      </c>
    </row>
    <row r="1970" spans="1:27" x14ac:dyDescent="0.25">
      <c r="A1970">
        <v>693862</v>
      </c>
      <c r="B1970" t="s">
        <v>4</v>
      </c>
      <c r="C1970" t="s">
        <v>180</v>
      </c>
      <c r="D1970">
        <v>5</v>
      </c>
      <c r="E1970" t="s">
        <v>2</v>
      </c>
      <c r="F1970" t="s">
        <v>2</v>
      </c>
      <c r="G1970" t="s">
        <v>2</v>
      </c>
      <c r="H1970">
        <v>58.55</v>
      </c>
      <c r="I1970" t="s">
        <v>2</v>
      </c>
      <c r="J1970">
        <v>6</v>
      </c>
      <c r="K1970">
        <v>-8</v>
      </c>
      <c r="L1970" t="s">
        <v>2</v>
      </c>
      <c r="M1970">
        <v>-8.0535630000000005</v>
      </c>
      <c r="N1970" t="s">
        <v>2</v>
      </c>
      <c r="O1970">
        <v>8.7260000000000009</v>
      </c>
      <c r="P1970">
        <v>16.725999999999999</v>
      </c>
      <c r="Q1970" t="s">
        <v>2</v>
      </c>
      <c r="R1970" t="s">
        <v>2</v>
      </c>
      <c r="S1970" t="s">
        <v>2</v>
      </c>
      <c r="T1970" t="s">
        <v>2</v>
      </c>
      <c r="U1970" t="s">
        <v>2</v>
      </c>
      <c r="V1970" t="s">
        <v>2</v>
      </c>
      <c r="W1970" t="s">
        <v>2</v>
      </c>
      <c r="X1970" t="s">
        <v>2</v>
      </c>
      <c r="Y1970" t="s">
        <v>2</v>
      </c>
      <c r="Z1970" t="s">
        <v>2</v>
      </c>
      <c r="AA1970" t="s">
        <v>2</v>
      </c>
    </row>
    <row r="1971" spans="1:27" x14ac:dyDescent="0.25">
      <c r="A1971">
        <v>693862</v>
      </c>
      <c r="B1971" t="s">
        <v>4</v>
      </c>
      <c r="C1971" t="s">
        <v>180</v>
      </c>
      <c r="D1971">
        <v>5</v>
      </c>
      <c r="E1971" t="s">
        <v>2</v>
      </c>
      <c r="F1971" t="s">
        <v>2</v>
      </c>
      <c r="G1971" t="s">
        <v>2</v>
      </c>
      <c r="H1971">
        <v>58.77</v>
      </c>
      <c r="I1971" t="s">
        <v>2</v>
      </c>
      <c r="J1971">
        <v>8</v>
      </c>
      <c r="K1971">
        <v>-8</v>
      </c>
      <c r="L1971" t="s">
        <v>2</v>
      </c>
      <c r="M1971">
        <v>-7.9880000000000004</v>
      </c>
      <c r="N1971" t="s">
        <v>2</v>
      </c>
      <c r="O1971">
        <v>9.0619999999999994</v>
      </c>
      <c r="P1971">
        <v>17.062000000000001</v>
      </c>
      <c r="Q1971" t="s">
        <v>2</v>
      </c>
      <c r="R1971" t="s">
        <v>2</v>
      </c>
      <c r="S1971" t="s">
        <v>2</v>
      </c>
      <c r="T1971" t="s">
        <v>2</v>
      </c>
      <c r="U1971" t="s">
        <v>2</v>
      </c>
      <c r="V1971" t="s">
        <v>2</v>
      </c>
      <c r="W1971" t="s">
        <v>2</v>
      </c>
      <c r="X1971" t="s">
        <v>2</v>
      </c>
      <c r="Y1971" t="s">
        <v>2</v>
      </c>
      <c r="Z1971" t="s">
        <v>2</v>
      </c>
      <c r="AA1971" t="s">
        <v>2</v>
      </c>
    </row>
    <row r="1972" spans="1:27" x14ac:dyDescent="0.25">
      <c r="A1972">
        <v>693862</v>
      </c>
      <c r="B1972" t="s">
        <v>4</v>
      </c>
      <c r="C1972" t="s">
        <v>180</v>
      </c>
      <c r="D1972">
        <v>5</v>
      </c>
      <c r="E1972" t="s">
        <v>2</v>
      </c>
      <c r="F1972" t="s">
        <v>2</v>
      </c>
      <c r="G1972" t="s">
        <v>2</v>
      </c>
      <c r="H1972">
        <v>59.29</v>
      </c>
      <c r="I1972" t="s">
        <v>2</v>
      </c>
      <c r="J1972">
        <v>12</v>
      </c>
      <c r="K1972">
        <v>-8</v>
      </c>
      <c r="L1972" t="s">
        <v>2</v>
      </c>
      <c r="M1972">
        <v>-7.9723119999999996</v>
      </c>
      <c r="N1972" t="s">
        <v>2</v>
      </c>
      <c r="O1972">
        <v>10.818</v>
      </c>
      <c r="P1972">
        <v>18.818000000000001</v>
      </c>
      <c r="Q1972" t="s">
        <v>2</v>
      </c>
      <c r="R1972" t="s">
        <v>2</v>
      </c>
      <c r="S1972" t="s">
        <v>2</v>
      </c>
      <c r="T1972" t="s">
        <v>2</v>
      </c>
      <c r="U1972" t="s">
        <v>2</v>
      </c>
      <c r="V1972" t="s">
        <v>2</v>
      </c>
      <c r="W1972" t="s">
        <v>2</v>
      </c>
      <c r="X1972" t="s">
        <v>2</v>
      </c>
      <c r="Y1972" t="s">
        <v>2</v>
      </c>
      <c r="Z1972" t="s">
        <v>2</v>
      </c>
      <c r="AA1972" t="s">
        <v>2</v>
      </c>
    </row>
    <row r="1973" spans="1:27" x14ac:dyDescent="0.25">
      <c r="A1973">
        <v>693862</v>
      </c>
      <c r="B1973" t="s">
        <v>4</v>
      </c>
      <c r="C1973" t="s">
        <v>180</v>
      </c>
      <c r="D1973">
        <v>5</v>
      </c>
      <c r="E1973" t="s">
        <v>2</v>
      </c>
      <c r="F1973" t="s">
        <v>2</v>
      </c>
      <c r="G1973" t="s">
        <v>2</v>
      </c>
      <c r="H1973">
        <v>59.3</v>
      </c>
      <c r="I1973" t="s">
        <v>2</v>
      </c>
      <c r="J1973">
        <v>0.5</v>
      </c>
      <c r="K1973">
        <v>-7</v>
      </c>
      <c r="L1973" t="s">
        <v>2</v>
      </c>
      <c r="M1973">
        <v>-6.9827500000000002</v>
      </c>
      <c r="N1973" t="s">
        <v>2</v>
      </c>
      <c r="O1973">
        <v>9.4710000000000001</v>
      </c>
      <c r="P1973">
        <v>16.471</v>
      </c>
      <c r="Q1973" t="s">
        <v>2</v>
      </c>
      <c r="R1973" t="s">
        <v>2</v>
      </c>
      <c r="S1973" t="s">
        <v>2</v>
      </c>
      <c r="T1973" t="s">
        <v>2</v>
      </c>
      <c r="U1973" t="s">
        <v>2</v>
      </c>
      <c r="V1973" t="s">
        <v>2</v>
      </c>
      <c r="W1973" t="s">
        <v>2</v>
      </c>
      <c r="X1973" t="s">
        <v>2</v>
      </c>
      <c r="Y1973" t="s">
        <v>2</v>
      </c>
      <c r="Z1973" t="s">
        <v>2</v>
      </c>
      <c r="AA1973" t="s">
        <v>2</v>
      </c>
    </row>
    <row r="1974" spans="1:27" x14ac:dyDescent="0.25">
      <c r="A1974">
        <v>693862</v>
      </c>
      <c r="B1974" t="s">
        <v>4</v>
      </c>
      <c r="C1974" t="s">
        <v>180</v>
      </c>
      <c r="D1974">
        <v>5</v>
      </c>
      <c r="E1974" t="s">
        <v>2</v>
      </c>
      <c r="F1974" t="s">
        <v>2</v>
      </c>
      <c r="G1974" t="s">
        <v>2</v>
      </c>
      <c r="H1974">
        <v>58.9</v>
      </c>
      <c r="I1974" t="s">
        <v>2</v>
      </c>
      <c r="J1974">
        <v>2</v>
      </c>
      <c r="K1974">
        <v>-7</v>
      </c>
      <c r="L1974" t="s">
        <v>2</v>
      </c>
      <c r="M1974">
        <v>-7.0246870000000001</v>
      </c>
      <c r="N1974" t="s">
        <v>2</v>
      </c>
      <c r="O1974">
        <v>9.8439999999999994</v>
      </c>
      <c r="P1974">
        <v>16.844000000000001</v>
      </c>
      <c r="Q1974" t="s">
        <v>2</v>
      </c>
      <c r="R1974" t="s">
        <v>2</v>
      </c>
      <c r="S1974" t="s">
        <v>2</v>
      </c>
      <c r="T1974" t="s">
        <v>2</v>
      </c>
      <c r="U1974" t="s">
        <v>2</v>
      </c>
      <c r="V1974" t="s">
        <v>2</v>
      </c>
      <c r="W1974" t="s">
        <v>2</v>
      </c>
      <c r="X1974" t="s">
        <v>2</v>
      </c>
      <c r="Y1974" t="s">
        <v>2</v>
      </c>
      <c r="Z1974" t="s">
        <v>2</v>
      </c>
      <c r="AA1974" t="s">
        <v>2</v>
      </c>
    </row>
    <row r="1975" spans="1:27" x14ac:dyDescent="0.25">
      <c r="A1975">
        <v>693862</v>
      </c>
      <c r="B1975" t="s">
        <v>4</v>
      </c>
      <c r="C1975" t="s">
        <v>180</v>
      </c>
      <c r="D1975">
        <v>5</v>
      </c>
      <c r="E1975" t="s">
        <v>2</v>
      </c>
      <c r="F1975" t="s">
        <v>2</v>
      </c>
      <c r="G1975" t="s">
        <v>2</v>
      </c>
      <c r="H1975">
        <v>58.94</v>
      </c>
      <c r="I1975" t="s">
        <v>2</v>
      </c>
      <c r="J1975">
        <v>6</v>
      </c>
      <c r="K1975">
        <v>-7</v>
      </c>
      <c r="L1975" t="s">
        <v>2</v>
      </c>
      <c r="M1975">
        <v>-7.0615629999999996</v>
      </c>
      <c r="N1975" t="s">
        <v>2</v>
      </c>
      <c r="O1975">
        <v>9.6829999999999998</v>
      </c>
      <c r="P1975">
        <v>16.683</v>
      </c>
      <c r="Q1975" t="s">
        <v>2</v>
      </c>
      <c r="R1975" t="s">
        <v>2</v>
      </c>
      <c r="S1975" t="s">
        <v>2</v>
      </c>
      <c r="T1975" t="s">
        <v>2</v>
      </c>
      <c r="U1975" t="s">
        <v>2</v>
      </c>
      <c r="V1975" t="s">
        <v>2</v>
      </c>
      <c r="W1975" t="s">
        <v>2</v>
      </c>
      <c r="X1975" t="s">
        <v>2</v>
      </c>
      <c r="Y1975" t="s">
        <v>2</v>
      </c>
      <c r="Z1975" t="s">
        <v>2</v>
      </c>
      <c r="AA1975" t="s">
        <v>2</v>
      </c>
    </row>
    <row r="1976" spans="1:27" x14ac:dyDescent="0.25">
      <c r="A1976">
        <v>693862</v>
      </c>
      <c r="B1976" t="s">
        <v>4</v>
      </c>
      <c r="C1976" t="s">
        <v>180</v>
      </c>
      <c r="D1976">
        <v>5</v>
      </c>
      <c r="E1976" t="s">
        <v>2</v>
      </c>
      <c r="F1976" t="s">
        <v>2</v>
      </c>
      <c r="G1976" t="s">
        <v>2</v>
      </c>
      <c r="H1976">
        <v>59.02</v>
      </c>
      <c r="I1976" t="s">
        <v>2</v>
      </c>
      <c r="J1976">
        <v>8</v>
      </c>
      <c r="K1976">
        <v>-7</v>
      </c>
      <c r="L1976" t="s">
        <v>2</v>
      </c>
      <c r="M1976">
        <v>-7.0010000000000003</v>
      </c>
      <c r="N1976" t="s">
        <v>2</v>
      </c>
      <c r="O1976">
        <v>10.031000000000001</v>
      </c>
      <c r="P1976">
        <v>17.030999999999999</v>
      </c>
      <c r="Q1976" t="s">
        <v>2</v>
      </c>
      <c r="R1976" t="s">
        <v>2</v>
      </c>
      <c r="S1976" t="s">
        <v>2</v>
      </c>
      <c r="T1976" t="s">
        <v>2</v>
      </c>
      <c r="U1976" t="s">
        <v>2</v>
      </c>
      <c r="V1976" t="s">
        <v>2</v>
      </c>
      <c r="W1976" t="s">
        <v>2</v>
      </c>
      <c r="X1976" t="s">
        <v>2</v>
      </c>
      <c r="Y1976" t="s">
        <v>2</v>
      </c>
      <c r="Z1976" t="s">
        <v>2</v>
      </c>
      <c r="AA1976" t="s">
        <v>2</v>
      </c>
    </row>
    <row r="1977" spans="1:27" x14ac:dyDescent="0.25">
      <c r="A1977">
        <v>693862</v>
      </c>
      <c r="B1977" t="s">
        <v>4</v>
      </c>
      <c r="C1977" t="s">
        <v>180</v>
      </c>
      <c r="D1977">
        <v>5</v>
      </c>
      <c r="E1977" t="s">
        <v>2</v>
      </c>
      <c r="F1977" t="s">
        <v>2</v>
      </c>
      <c r="G1977" t="s">
        <v>2</v>
      </c>
      <c r="H1977">
        <v>59.58</v>
      </c>
      <c r="I1977" t="s">
        <v>2</v>
      </c>
      <c r="J1977">
        <v>12</v>
      </c>
      <c r="K1977">
        <v>-7</v>
      </c>
      <c r="L1977" t="s">
        <v>2</v>
      </c>
      <c r="M1977">
        <v>-6.9763120000000001</v>
      </c>
      <c r="N1977" t="s">
        <v>2</v>
      </c>
      <c r="O1977">
        <v>11.673</v>
      </c>
      <c r="P1977">
        <v>18.672999999999998</v>
      </c>
      <c r="Q1977" t="s">
        <v>2</v>
      </c>
      <c r="R1977" t="s">
        <v>2</v>
      </c>
      <c r="S1977" t="s">
        <v>2</v>
      </c>
      <c r="T1977" t="s">
        <v>2</v>
      </c>
      <c r="U1977" t="s">
        <v>2</v>
      </c>
      <c r="V1977" t="s">
        <v>2</v>
      </c>
      <c r="W1977" t="s">
        <v>2</v>
      </c>
      <c r="X1977" t="s">
        <v>2</v>
      </c>
      <c r="Y1977" t="s">
        <v>2</v>
      </c>
      <c r="Z1977" t="s">
        <v>2</v>
      </c>
      <c r="AA1977" t="s">
        <v>2</v>
      </c>
    </row>
    <row r="1978" spans="1:27" x14ac:dyDescent="0.25">
      <c r="A1978">
        <v>693862</v>
      </c>
      <c r="B1978" t="s">
        <v>4</v>
      </c>
      <c r="C1978" t="s">
        <v>180</v>
      </c>
      <c r="D1978">
        <v>5</v>
      </c>
      <c r="E1978" t="s">
        <v>2</v>
      </c>
      <c r="F1978" t="s">
        <v>2</v>
      </c>
      <c r="G1978" t="s">
        <v>2</v>
      </c>
      <c r="H1978">
        <v>59.67</v>
      </c>
      <c r="I1978" t="s">
        <v>2</v>
      </c>
      <c r="J1978">
        <v>0.5</v>
      </c>
      <c r="K1978">
        <v>-6</v>
      </c>
      <c r="L1978" t="s">
        <v>2</v>
      </c>
      <c r="M1978">
        <v>-5.9647500000000004</v>
      </c>
      <c r="N1978" t="s">
        <v>2</v>
      </c>
      <c r="O1978">
        <v>10.451000000000001</v>
      </c>
      <c r="P1978">
        <v>16.451000000000001</v>
      </c>
      <c r="Q1978" t="s">
        <v>2</v>
      </c>
      <c r="R1978" t="s">
        <v>2</v>
      </c>
      <c r="S1978" t="s">
        <v>2</v>
      </c>
      <c r="T1978" t="s">
        <v>2</v>
      </c>
      <c r="U1978" t="s">
        <v>2</v>
      </c>
      <c r="V1978" t="s">
        <v>2</v>
      </c>
      <c r="W1978" t="s">
        <v>2</v>
      </c>
      <c r="X1978" t="s">
        <v>2</v>
      </c>
      <c r="Y1978" t="s">
        <v>2</v>
      </c>
      <c r="Z1978" t="s">
        <v>2</v>
      </c>
      <c r="AA1978" t="s">
        <v>2</v>
      </c>
    </row>
    <row r="1979" spans="1:27" x14ac:dyDescent="0.25">
      <c r="A1979">
        <v>693862</v>
      </c>
      <c r="B1979" t="s">
        <v>4</v>
      </c>
      <c r="C1979" t="s">
        <v>180</v>
      </c>
      <c r="D1979">
        <v>5</v>
      </c>
      <c r="E1979" t="s">
        <v>2</v>
      </c>
      <c r="F1979" t="s">
        <v>2</v>
      </c>
      <c r="G1979" t="s">
        <v>2</v>
      </c>
      <c r="H1979">
        <v>59.34</v>
      </c>
      <c r="I1979" t="s">
        <v>2</v>
      </c>
      <c r="J1979">
        <v>2</v>
      </c>
      <c r="K1979">
        <v>-6</v>
      </c>
      <c r="L1979" t="s">
        <v>2</v>
      </c>
      <c r="M1979">
        <v>-6.0266869999999999</v>
      </c>
      <c r="N1979" t="s">
        <v>2</v>
      </c>
      <c r="O1979">
        <v>10.805999999999999</v>
      </c>
      <c r="P1979">
        <v>16.806000000000001</v>
      </c>
      <c r="Q1979" t="s">
        <v>2</v>
      </c>
      <c r="R1979" t="s">
        <v>2</v>
      </c>
      <c r="S1979" t="s">
        <v>2</v>
      </c>
      <c r="T1979" t="s">
        <v>2</v>
      </c>
      <c r="U1979" t="s">
        <v>2</v>
      </c>
      <c r="V1979" t="s">
        <v>2</v>
      </c>
      <c r="W1979" t="s">
        <v>2</v>
      </c>
      <c r="X1979" t="s">
        <v>2</v>
      </c>
      <c r="Y1979" t="s">
        <v>2</v>
      </c>
      <c r="Z1979" t="s">
        <v>2</v>
      </c>
      <c r="AA1979" t="s">
        <v>2</v>
      </c>
    </row>
    <row r="1980" spans="1:27" x14ac:dyDescent="0.25">
      <c r="A1980">
        <v>693862</v>
      </c>
      <c r="B1980" t="s">
        <v>4</v>
      </c>
      <c r="C1980" t="s">
        <v>180</v>
      </c>
      <c r="D1980">
        <v>5</v>
      </c>
      <c r="E1980" t="s">
        <v>2</v>
      </c>
      <c r="F1980" t="s">
        <v>2</v>
      </c>
      <c r="G1980" t="s">
        <v>2</v>
      </c>
      <c r="H1980">
        <v>59.34</v>
      </c>
      <c r="I1980" t="s">
        <v>2</v>
      </c>
      <c r="J1980">
        <v>6</v>
      </c>
      <c r="K1980">
        <v>-6</v>
      </c>
      <c r="L1980" t="s">
        <v>2</v>
      </c>
      <c r="M1980">
        <v>-6.0635630000000003</v>
      </c>
      <c r="N1980" t="s">
        <v>2</v>
      </c>
      <c r="O1980">
        <v>10.667999999999999</v>
      </c>
      <c r="P1980">
        <v>16.667999999999999</v>
      </c>
      <c r="Q1980" t="s">
        <v>2</v>
      </c>
      <c r="R1980" t="s">
        <v>2</v>
      </c>
      <c r="S1980" t="s">
        <v>2</v>
      </c>
      <c r="T1980" t="s">
        <v>2</v>
      </c>
      <c r="U1980" t="s">
        <v>2</v>
      </c>
      <c r="V1980" t="s">
        <v>2</v>
      </c>
      <c r="W1980" t="s">
        <v>2</v>
      </c>
      <c r="X1980" t="s">
        <v>2</v>
      </c>
      <c r="Y1980" t="s">
        <v>2</v>
      </c>
      <c r="Z1980" t="s">
        <v>2</v>
      </c>
      <c r="AA1980" t="s">
        <v>2</v>
      </c>
    </row>
    <row r="1981" spans="1:27" x14ac:dyDescent="0.25">
      <c r="A1981">
        <v>693862</v>
      </c>
      <c r="B1981" t="s">
        <v>4</v>
      </c>
      <c r="C1981" t="s">
        <v>180</v>
      </c>
      <c r="D1981">
        <v>5</v>
      </c>
      <c r="E1981" t="s">
        <v>2</v>
      </c>
      <c r="F1981" t="s">
        <v>2</v>
      </c>
      <c r="G1981" t="s">
        <v>2</v>
      </c>
      <c r="H1981">
        <v>59.34</v>
      </c>
      <c r="I1981" t="s">
        <v>2</v>
      </c>
      <c r="J1981">
        <v>8</v>
      </c>
      <c r="K1981">
        <v>-6</v>
      </c>
      <c r="L1981" t="s">
        <v>2</v>
      </c>
      <c r="M1981">
        <v>-6.0019999999999998</v>
      </c>
      <c r="N1981" t="s">
        <v>2</v>
      </c>
      <c r="O1981">
        <v>11.009</v>
      </c>
      <c r="P1981">
        <v>17.009</v>
      </c>
      <c r="Q1981" t="s">
        <v>2</v>
      </c>
      <c r="R1981" t="s">
        <v>2</v>
      </c>
      <c r="S1981" t="s">
        <v>2</v>
      </c>
      <c r="T1981" t="s">
        <v>2</v>
      </c>
      <c r="U1981" t="s">
        <v>2</v>
      </c>
      <c r="V1981" t="s">
        <v>2</v>
      </c>
      <c r="W1981" t="s">
        <v>2</v>
      </c>
      <c r="X1981" t="s">
        <v>2</v>
      </c>
      <c r="Y1981" t="s">
        <v>2</v>
      </c>
      <c r="Z1981" t="s">
        <v>2</v>
      </c>
      <c r="AA1981" t="s">
        <v>2</v>
      </c>
    </row>
    <row r="1982" spans="1:27" x14ac:dyDescent="0.25">
      <c r="A1982">
        <v>693862</v>
      </c>
      <c r="B1982" t="s">
        <v>4</v>
      </c>
      <c r="C1982" t="s">
        <v>180</v>
      </c>
      <c r="D1982">
        <v>5</v>
      </c>
      <c r="E1982" t="s">
        <v>2</v>
      </c>
      <c r="F1982" t="s">
        <v>2</v>
      </c>
      <c r="G1982" t="s">
        <v>2</v>
      </c>
      <c r="H1982">
        <v>59.85</v>
      </c>
      <c r="I1982" t="s">
        <v>2</v>
      </c>
      <c r="J1982">
        <v>12</v>
      </c>
      <c r="K1982">
        <v>-6</v>
      </c>
      <c r="L1982" t="s">
        <v>2</v>
      </c>
      <c r="M1982">
        <v>-5.9983120000000003</v>
      </c>
      <c r="N1982" t="s">
        <v>2</v>
      </c>
      <c r="O1982">
        <v>12.401999999999999</v>
      </c>
      <c r="P1982">
        <v>18.402000000000001</v>
      </c>
      <c r="Q1982" t="s">
        <v>2</v>
      </c>
      <c r="R1982" t="s">
        <v>2</v>
      </c>
      <c r="S1982" t="s">
        <v>2</v>
      </c>
      <c r="T1982" t="s">
        <v>2</v>
      </c>
      <c r="U1982" t="s">
        <v>2</v>
      </c>
      <c r="V1982" t="s">
        <v>2</v>
      </c>
      <c r="W1982" t="s">
        <v>2</v>
      </c>
      <c r="X1982" t="s">
        <v>2</v>
      </c>
      <c r="Y1982" t="s">
        <v>2</v>
      </c>
      <c r="Z1982" t="s">
        <v>2</v>
      </c>
      <c r="AA1982" t="s">
        <v>2</v>
      </c>
    </row>
    <row r="1983" spans="1:27" x14ac:dyDescent="0.25">
      <c r="A1983">
        <v>693862</v>
      </c>
      <c r="B1983" t="s">
        <v>4</v>
      </c>
      <c r="C1983" t="s">
        <v>180</v>
      </c>
      <c r="D1983">
        <v>5</v>
      </c>
      <c r="E1983" t="s">
        <v>2</v>
      </c>
      <c r="F1983" t="s">
        <v>2</v>
      </c>
      <c r="G1983" t="s">
        <v>2</v>
      </c>
      <c r="H1983">
        <v>60.13</v>
      </c>
      <c r="I1983" t="s">
        <v>2</v>
      </c>
      <c r="J1983">
        <v>0.5</v>
      </c>
      <c r="K1983">
        <v>-5</v>
      </c>
      <c r="L1983" t="s">
        <v>2</v>
      </c>
      <c r="M1983">
        <v>-4.9627499999999998</v>
      </c>
      <c r="N1983" t="s">
        <v>2</v>
      </c>
      <c r="O1983">
        <v>11.414</v>
      </c>
      <c r="P1983">
        <v>16.414000000000001</v>
      </c>
      <c r="Q1983" t="s">
        <v>2</v>
      </c>
      <c r="R1983" t="s">
        <v>2</v>
      </c>
      <c r="S1983" t="s">
        <v>2</v>
      </c>
      <c r="T1983" t="s">
        <v>2</v>
      </c>
      <c r="U1983" t="s">
        <v>2</v>
      </c>
      <c r="V1983" t="s">
        <v>2</v>
      </c>
      <c r="W1983" t="s">
        <v>2</v>
      </c>
      <c r="X1983" t="s">
        <v>2</v>
      </c>
      <c r="Y1983" t="s">
        <v>2</v>
      </c>
      <c r="Z1983" t="s">
        <v>2</v>
      </c>
      <c r="AA1983" t="s">
        <v>2</v>
      </c>
    </row>
    <row r="1984" spans="1:27" x14ac:dyDescent="0.25">
      <c r="A1984">
        <v>693862</v>
      </c>
      <c r="B1984" t="s">
        <v>4</v>
      </c>
      <c r="C1984" t="s">
        <v>180</v>
      </c>
      <c r="D1984">
        <v>5</v>
      </c>
      <c r="E1984" t="s">
        <v>2</v>
      </c>
      <c r="F1984" t="s">
        <v>2</v>
      </c>
      <c r="G1984" t="s">
        <v>2</v>
      </c>
      <c r="H1984">
        <v>59.84</v>
      </c>
      <c r="I1984" t="s">
        <v>2</v>
      </c>
      <c r="J1984">
        <v>2</v>
      </c>
      <c r="K1984">
        <v>-5</v>
      </c>
      <c r="L1984" t="s">
        <v>2</v>
      </c>
      <c r="M1984">
        <v>-5.0176869999999996</v>
      </c>
      <c r="N1984" t="s">
        <v>2</v>
      </c>
      <c r="O1984">
        <v>11.779</v>
      </c>
      <c r="P1984">
        <v>16.779</v>
      </c>
      <c r="Q1984" t="s">
        <v>2</v>
      </c>
      <c r="R1984" t="s">
        <v>2</v>
      </c>
      <c r="S1984" t="s">
        <v>2</v>
      </c>
      <c r="T1984" t="s">
        <v>2</v>
      </c>
      <c r="U1984" t="s">
        <v>2</v>
      </c>
      <c r="V1984" t="s">
        <v>2</v>
      </c>
      <c r="W1984" t="s">
        <v>2</v>
      </c>
      <c r="X1984" t="s">
        <v>2</v>
      </c>
      <c r="Y1984" t="s">
        <v>2</v>
      </c>
      <c r="Z1984" t="s">
        <v>2</v>
      </c>
      <c r="AA1984" t="s">
        <v>2</v>
      </c>
    </row>
    <row r="1985" spans="1:27" x14ac:dyDescent="0.25">
      <c r="A1985">
        <v>693862</v>
      </c>
      <c r="B1985" t="s">
        <v>4</v>
      </c>
      <c r="C1985" t="s">
        <v>180</v>
      </c>
      <c r="D1985">
        <v>5</v>
      </c>
      <c r="E1985" t="s">
        <v>2</v>
      </c>
      <c r="F1985" t="s">
        <v>2</v>
      </c>
      <c r="G1985" t="s">
        <v>2</v>
      </c>
      <c r="H1985">
        <v>59.81</v>
      </c>
      <c r="I1985" t="s">
        <v>2</v>
      </c>
      <c r="J1985">
        <v>6</v>
      </c>
      <c r="K1985">
        <v>-5</v>
      </c>
      <c r="L1985" t="s">
        <v>2</v>
      </c>
      <c r="M1985">
        <v>-5.0645629999999997</v>
      </c>
      <c r="N1985" t="s">
        <v>2</v>
      </c>
      <c r="O1985">
        <v>11.61</v>
      </c>
      <c r="P1985">
        <v>16.61</v>
      </c>
      <c r="Q1985" t="s">
        <v>2</v>
      </c>
      <c r="R1985" t="s">
        <v>2</v>
      </c>
      <c r="S1985" t="s">
        <v>2</v>
      </c>
      <c r="T1985" t="s">
        <v>2</v>
      </c>
      <c r="U1985" t="s">
        <v>2</v>
      </c>
      <c r="V1985" t="s">
        <v>2</v>
      </c>
      <c r="W1985" t="s">
        <v>2</v>
      </c>
      <c r="X1985" t="s">
        <v>2</v>
      </c>
      <c r="Y1985" t="s">
        <v>2</v>
      </c>
      <c r="Z1985" t="s">
        <v>2</v>
      </c>
      <c r="AA1985" t="s">
        <v>2</v>
      </c>
    </row>
    <row r="1986" spans="1:27" x14ac:dyDescent="0.25">
      <c r="A1986">
        <v>693862</v>
      </c>
      <c r="B1986" t="s">
        <v>4</v>
      </c>
      <c r="C1986" t="s">
        <v>180</v>
      </c>
      <c r="D1986">
        <v>5</v>
      </c>
      <c r="E1986" t="s">
        <v>2</v>
      </c>
      <c r="F1986" t="s">
        <v>2</v>
      </c>
      <c r="G1986" t="s">
        <v>2</v>
      </c>
      <c r="H1986">
        <v>59.7</v>
      </c>
      <c r="I1986" t="s">
        <v>2</v>
      </c>
      <c r="J1986">
        <v>8</v>
      </c>
      <c r="K1986">
        <v>-5</v>
      </c>
      <c r="L1986" t="s">
        <v>2</v>
      </c>
      <c r="M1986">
        <v>-5.0209999999999999</v>
      </c>
      <c r="N1986" t="s">
        <v>2</v>
      </c>
      <c r="O1986">
        <v>11.954000000000001</v>
      </c>
      <c r="P1986">
        <v>16.954000000000001</v>
      </c>
      <c r="Q1986" t="s">
        <v>2</v>
      </c>
      <c r="R1986" t="s">
        <v>2</v>
      </c>
      <c r="S1986" t="s">
        <v>2</v>
      </c>
      <c r="T1986" t="s">
        <v>2</v>
      </c>
      <c r="U1986" t="s">
        <v>2</v>
      </c>
      <c r="V1986" t="s">
        <v>2</v>
      </c>
      <c r="W1986" t="s">
        <v>2</v>
      </c>
      <c r="X1986" t="s">
        <v>2</v>
      </c>
      <c r="Y1986" t="s">
        <v>2</v>
      </c>
      <c r="Z1986" t="s">
        <v>2</v>
      </c>
      <c r="AA1986" t="s">
        <v>2</v>
      </c>
    </row>
    <row r="1987" spans="1:27" x14ac:dyDescent="0.25">
      <c r="A1987">
        <v>693862</v>
      </c>
      <c r="B1987" t="s">
        <v>4</v>
      </c>
      <c r="C1987" t="s">
        <v>180</v>
      </c>
      <c r="D1987">
        <v>5</v>
      </c>
      <c r="E1987" t="s">
        <v>2</v>
      </c>
      <c r="F1987" t="s">
        <v>2</v>
      </c>
      <c r="G1987" t="s">
        <v>2</v>
      </c>
      <c r="H1987">
        <v>60.05</v>
      </c>
      <c r="I1987" t="s">
        <v>2</v>
      </c>
      <c r="J1987">
        <v>12</v>
      </c>
      <c r="K1987">
        <v>-5</v>
      </c>
      <c r="L1987" t="s">
        <v>2</v>
      </c>
      <c r="M1987">
        <v>-4.9853120000000004</v>
      </c>
      <c r="N1987" t="s">
        <v>2</v>
      </c>
      <c r="O1987">
        <v>13.048</v>
      </c>
      <c r="P1987">
        <v>18.047999999999998</v>
      </c>
      <c r="Q1987" t="s">
        <v>2</v>
      </c>
      <c r="R1987" t="s">
        <v>2</v>
      </c>
      <c r="S1987" t="s">
        <v>2</v>
      </c>
      <c r="T1987" t="s">
        <v>2</v>
      </c>
      <c r="U1987" t="s">
        <v>2</v>
      </c>
      <c r="V1987" t="s">
        <v>2</v>
      </c>
      <c r="W1987" t="s">
        <v>2</v>
      </c>
      <c r="X1987" t="s">
        <v>2</v>
      </c>
      <c r="Y1987" t="s">
        <v>2</v>
      </c>
      <c r="Z1987" t="s">
        <v>2</v>
      </c>
      <c r="AA1987" t="s">
        <v>2</v>
      </c>
    </row>
    <row r="1988" spans="1:27" x14ac:dyDescent="0.25">
      <c r="A1988">
        <v>693862</v>
      </c>
      <c r="B1988" t="s">
        <v>4</v>
      </c>
      <c r="C1988" t="s">
        <v>180</v>
      </c>
      <c r="D1988">
        <v>5</v>
      </c>
      <c r="E1988" t="s">
        <v>2</v>
      </c>
      <c r="F1988" t="s">
        <v>2</v>
      </c>
      <c r="G1988" t="s">
        <v>2</v>
      </c>
      <c r="H1988">
        <v>60.69</v>
      </c>
      <c r="I1988" t="s">
        <v>2</v>
      </c>
      <c r="J1988">
        <v>0.5</v>
      </c>
      <c r="K1988">
        <v>-4</v>
      </c>
      <c r="L1988" t="s">
        <v>2</v>
      </c>
      <c r="M1988">
        <v>-3.9787499999999998</v>
      </c>
      <c r="N1988" t="s">
        <v>2</v>
      </c>
      <c r="O1988">
        <v>12.35</v>
      </c>
      <c r="P1988">
        <v>16.350000000000001</v>
      </c>
      <c r="Q1988" t="s">
        <v>2</v>
      </c>
      <c r="R1988" t="s">
        <v>2</v>
      </c>
      <c r="S1988" t="s">
        <v>2</v>
      </c>
      <c r="T1988" t="s">
        <v>2</v>
      </c>
      <c r="U1988" t="s">
        <v>2</v>
      </c>
      <c r="V1988" t="s">
        <v>2</v>
      </c>
      <c r="W1988" t="s">
        <v>2</v>
      </c>
      <c r="X1988" t="s">
        <v>2</v>
      </c>
      <c r="Y1988" t="s">
        <v>2</v>
      </c>
      <c r="Z1988" t="s">
        <v>2</v>
      </c>
      <c r="AA1988" t="s">
        <v>2</v>
      </c>
    </row>
    <row r="1989" spans="1:27" x14ac:dyDescent="0.25">
      <c r="A1989">
        <v>693862</v>
      </c>
      <c r="B1989" t="s">
        <v>4</v>
      </c>
      <c r="C1989" t="s">
        <v>180</v>
      </c>
      <c r="D1989">
        <v>5</v>
      </c>
      <c r="E1989" t="s">
        <v>2</v>
      </c>
      <c r="F1989" t="s">
        <v>2</v>
      </c>
      <c r="G1989" t="s">
        <v>2</v>
      </c>
      <c r="H1989">
        <v>60.45</v>
      </c>
      <c r="I1989" t="s">
        <v>2</v>
      </c>
      <c r="J1989">
        <v>2</v>
      </c>
      <c r="K1989">
        <v>-4</v>
      </c>
      <c r="L1989" t="s">
        <v>2</v>
      </c>
      <c r="M1989">
        <v>-4.0256869999999996</v>
      </c>
      <c r="N1989" t="s">
        <v>2</v>
      </c>
      <c r="O1989">
        <v>12.69</v>
      </c>
      <c r="P1989">
        <v>16.690000000000001</v>
      </c>
      <c r="Q1989" t="s">
        <v>2</v>
      </c>
      <c r="R1989" t="s">
        <v>2</v>
      </c>
      <c r="S1989" t="s">
        <v>2</v>
      </c>
      <c r="T1989" t="s">
        <v>2</v>
      </c>
      <c r="U1989" t="s">
        <v>2</v>
      </c>
      <c r="V1989" t="s">
        <v>2</v>
      </c>
      <c r="W1989" t="s">
        <v>2</v>
      </c>
      <c r="X1989" t="s">
        <v>2</v>
      </c>
      <c r="Y1989" t="s">
        <v>2</v>
      </c>
      <c r="Z1989" t="s">
        <v>2</v>
      </c>
      <c r="AA1989" t="s">
        <v>2</v>
      </c>
    </row>
    <row r="1990" spans="1:27" x14ac:dyDescent="0.25">
      <c r="A1990">
        <v>693862</v>
      </c>
      <c r="B1990" t="s">
        <v>4</v>
      </c>
      <c r="C1990" t="s">
        <v>180</v>
      </c>
      <c r="D1990">
        <v>5</v>
      </c>
      <c r="E1990" t="s">
        <v>2</v>
      </c>
      <c r="F1990" t="s">
        <v>2</v>
      </c>
      <c r="G1990" t="s">
        <v>2</v>
      </c>
      <c r="H1990">
        <v>60.38</v>
      </c>
      <c r="I1990" t="s">
        <v>2</v>
      </c>
      <c r="J1990">
        <v>6</v>
      </c>
      <c r="K1990">
        <v>-4</v>
      </c>
      <c r="L1990" t="s">
        <v>2</v>
      </c>
      <c r="M1990">
        <v>-4.0215630000000004</v>
      </c>
      <c r="N1990" t="s">
        <v>2</v>
      </c>
      <c r="O1990">
        <v>12.558999999999999</v>
      </c>
      <c r="P1990">
        <v>16.559000000000001</v>
      </c>
      <c r="Q1990" t="s">
        <v>2</v>
      </c>
      <c r="R1990" t="s">
        <v>2</v>
      </c>
      <c r="S1990" t="s">
        <v>2</v>
      </c>
      <c r="T1990" t="s">
        <v>2</v>
      </c>
      <c r="U1990" t="s">
        <v>2</v>
      </c>
      <c r="V1990" t="s">
        <v>2</v>
      </c>
      <c r="W1990" t="s">
        <v>2</v>
      </c>
      <c r="X1990" t="s">
        <v>2</v>
      </c>
      <c r="Y1990" t="s">
        <v>2</v>
      </c>
      <c r="Z1990" t="s">
        <v>2</v>
      </c>
      <c r="AA1990" t="s">
        <v>2</v>
      </c>
    </row>
    <row r="1991" spans="1:27" x14ac:dyDescent="0.25">
      <c r="A1991">
        <v>693862</v>
      </c>
      <c r="B1991" t="s">
        <v>4</v>
      </c>
      <c r="C1991" t="s">
        <v>180</v>
      </c>
      <c r="D1991">
        <v>5</v>
      </c>
      <c r="E1991" t="s">
        <v>2</v>
      </c>
      <c r="F1991" t="s">
        <v>2</v>
      </c>
      <c r="G1991" t="s">
        <v>2</v>
      </c>
      <c r="H1991">
        <v>60.1</v>
      </c>
      <c r="I1991" t="s">
        <v>2</v>
      </c>
      <c r="J1991">
        <v>8</v>
      </c>
      <c r="K1991">
        <v>-4</v>
      </c>
      <c r="L1991" t="s">
        <v>2</v>
      </c>
      <c r="M1991">
        <v>-4.016</v>
      </c>
      <c r="N1991" t="s">
        <v>2</v>
      </c>
      <c r="O1991">
        <v>12.849</v>
      </c>
      <c r="P1991">
        <v>16.849</v>
      </c>
      <c r="Q1991" t="s">
        <v>2</v>
      </c>
      <c r="R1991" t="s">
        <v>2</v>
      </c>
      <c r="S1991" t="s">
        <v>2</v>
      </c>
      <c r="T1991" t="s">
        <v>2</v>
      </c>
      <c r="U1991" t="s">
        <v>2</v>
      </c>
      <c r="V1991" t="s">
        <v>2</v>
      </c>
      <c r="W1991" t="s">
        <v>2</v>
      </c>
      <c r="X1991" t="s">
        <v>2</v>
      </c>
      <c r="Y1991" t="s">
        <v>2</v>
      </c>
      <c r="Z1991" t="s">
        <v>2</v>
      </c>
      <c r="AA1991" t="s">
        <v>2</v>
      </c>
    </row>
    <row r="1992" spans="1:27" x14ac:dyDescent="0.25">
      <c r="A1992">
        <v>693862</v>
      </c>
      <c r="B1992" t="s">
        <v>4</v>
      </c>
      <c r="C1992" t="s">
        <v>180</v>
      </c>
      <c r="D1992">
        <v>5</v>
      </c>
      <c r="E1992" t="s">
        <v>2</v>
      </c>
      <c r="F1992" t="s">
        <v>2</v>
      </c>
      <c r="G1992" t="s">
        <v>2</v>
      </c>
      <c r="H1992">
        <v>60.33</v>
      </c>
      <c r="I1992" t="s">
        <v>2</v>
      </c>
      <c r="J1992">
        <v>12</v>
      </c>
      <c r="K1992">
        <v>-4</v>
      </c>
      <c r="L1992" t="s">
        <v>2</v>
      </c>
      <c r="M1992">
        <v>-3.9883120000000001</v>
      </c>
      <c r="N1992" t="s">
        <v>2</v>
      </c>
      <c r="O1992">
        <v>13.614000000000001</v>
      </c>
      <c r="P1992">
        <v>17.614000000000001</v>
      </c>
      <c r="Q1992" t="s">
        <v>2</v>
      </c>
      <c r="R1992" t="s">
        <v>2</v>
      </c>
      <c r="S1992" t="s">
        <v>2</v>
      </c>
      <c r="T1992" t="s">
        <v>2</v>
      </c>
      <c r="U1992" t="s">
        <v>2</v>
      </c>
      <c r="V1992" t="s">
        <v>2</v>
      </c>
      <c r="W1992" t="s">
        <v>2</v>
      </c>
      <c r="X1992" t="s">
        <v>2</v>
      </c>
      <c r="Y1992" t="s">
        <v>2</v>
      </c>
      <c r="Z1992" t="s">
        <v>2</v>
      </c>
      <c r="AA1992" t="s">
        <v>2</v>
      </c>
    </row>
    <row r="1993" spans="1:27" x14ac:dyDescent="0.25">
      <c r="A1993">
        <v>693862</v>
      </c>
      <c r="B1993" t="s">
        <v>4</v>
      </c>
      <c r="C1993" t="s">
        <v>180</v>
      </c>
      <c r="D1993">
        <v>5</v>
      </c>
      <c r="E1993" t="s">
        <v>2</v>
      </c>
      <c r="F1993" t="s">
        <v>2</v>
      </c>
      <c r="G1993" t="s">
        <v>2</v>
      </c>
      <c r="H1993">
        <v>61.39</v>
      </c>
      <c r="I1993" t="s">
        <v>2</v>
      </c>
      <c r="J1993">
        <v>0.5</v>
      </c>
      <c r="K1993">
        <v>-3</v>
      </c>
      <c r="L1993" t="s">
        <v>2</v>
      </c>
      <c r="M1993">
        <v>-2.98475</v>
      </c>
      <c r="N1993" t="s">
        <v>2</v>
      </c>
      <c r="O1993">
        <v>13.27</v>
      </c>
      <c r="P1993">
        <v>16.27</v>
      </c>
      <c r="Q1993" t="s">
        <v>2</v>
      </c>
      <c r="R1993" t="s">
        <v>2</v>
      </c>
      <c r="S1993" t="s">
        <v>2</v>
      </c>
      <c r="T1993" t="s">
        <v>2</v>
      </c>
      <c r="U1993" t="s">
        <v>2</v>
      </c>
      <c r="V1993" t="s">
        <v>2</v>
      </c>
      <c r="W1993" t="s">
        <v>2</v>
      </c>
      <c r="X1993" t="s">
        <v>2</v>
      </c>
      <c r="Y1993" t="s">
        <v>2</v>
      </c>
      <c r="Z1993" t="s">
        <v>2</v>
      </c>
      <c r="AA1993" t="s">
        <v>2</v>
      </c>
    </row>
    <row r="1994" spans="1:27" x14ac:dyDescent="0.25">
      <c r="A1994">
        <v>693862</v>
      </c>
      <c r="B1994" t="s">
        <v>4</v>
      </c>
      <c r="C1994" t="s">
        <v>180</v>
      </c>
      <c r="D1994">
        <v>5</v>
      </c>
      <c r="E1994" t="s">
        <v>2</v>
      </c>
      <c r="F1994" t="s">
        <v>2</v>
      </c>
      <c r="G1994" t="s">
        <v>2</v>
      </c>
      <c r="H1994">
        <v>61.19</v>
      </c>
      <c r="I1994" t="s">
        <v>2</v>
      </c>
      <c r="J1994">
        <v>2</v>
      </c>
      <c r="K1994">
        <v>-3</v>
      </c>
      <c r="L1994" t="s">
        <v>2</v>
      </c>
      <c r="M1994">
        <v>-3.0276869999999998</v>
      </c>
      <c r="N1994" t="s">
        <v>2</v>
      </c>
      <c r="O1994">
        <v>13.583</v>
      </c>
      <c r="P1994">
        <v>16.582999999999998</v>
      </c>
      <c r="Q1994" t="s">
        <v>2</v>
      </c>
      <c r="R1994" t="s">
        <v>2</v>
      </c>
      <c r="S1994" t="s">
        <v>2</v>
      </c>
      <c r="T1994" t="s">
        <v>2</v>
      </c>
      <c r="U1994" t="s">
        <v>2</v>
      </c>
      <c r="V1994" t="s">
        <v>2</v>
      </c>
      <c r="W1994" t="s">
        <v>2</v>
      </c>
      <c r="X1994" t="s">
        <v>2</v>
      </c>
      <c r="Y1994" t="s">
        <v>2</v>
      </c>
      <c r="Z1994" t="s">
        <v>2</v>
      </c>
      <c r="AA1994" t="s">
        <v>2</v>
      </c>
    </row>
    <row r="1995" spans="1:27" x14ac:dyDescent="0.25">
      <c r="A1995">
        <v>693862</v>
      </c>
      <c r="B1995" t="s">
        <v>4</v>
      </c>
      <c r="C1995" t="s">
        <v>180</v>
      </c>
      <c r="D1995">
        <v>5</v>
      </c>
      <c r="E1995" t="s">
        <v>2</v>
      </c>
      <c r="F1995" t="s">
        <v>2</v>
      </c>
      <c r="G1995" t="s">
        <v>2</v>
      </c>
      <c r="H1995">
        <v>60.98</v>
      </c>
      <c r="I1995" t="s">
        <v>2</v>
      </c>
      <c r="J1995">
        <v>6</v>
      </c>
      <c r="K1995">
        <v>-3</v>
      </c>
      <c r="L1995" t="s">
        <v>2</v>
      </c>
      <c r="M1995">
        <v>-3.041563</v>
      </c>
      <c r="N1995" t="s">
        <v>2</v>
      </c>
      <c r="O1995">
        <v>13.372999999999999</v>
      </c>
      <c r="P1995">
        <v>16.373000000000001</v>
      </c>
      <c r="Q1995" t="s">
        <v>2</v>
      </c>
      <c r="R1995" t="s">
        <v>2</v>
      </c>
      <c r="S1995" t="s">
        <v>2</v>
      </c>
      <c r="T1995" t="s">
        <v>2</v>
      </c>
      <c r="U1995" t="s">
        <v>2</v>
      </c>
      <c r="V1995" t="s">
        <v>2</v>
      </c>
      <c r="W1995" t="s">
        <v>2</v>
      </c>
      <c r="X1995" t="s">
        <v>2</v>
      </c>
      <c r="Y1995" t="s">
        <v>2</v>
      </c>
      <c r="Z1995" t="s">
        <v>2</v>
      </c>
      <c r="AA1995" t="s">
        <v>2</v>
      </c>
    </row>
    <row r="1996" spans="1:27" x14ac:dyDescent="0.25">
      <c r="A1996">
        <v>693862</v>
      </c>
      <c r="B1996" t="s">
        <v>4</v>
      </c>
      <c r="C1996" t="s">
        <v>180</v>
      </c>
      <c r="D1996">
        <v>5</v>
      </c>
      <c r="E1996" t="s">
        <v>2</v>
      </c>
      <c r="F1996" t="s">
        <v>2</v>
      </c>
      <c r="G1996" t="s">
        <v>2</v>
      </c>
      <c r="H1996">
        <v>60.57</v>
      </c>
      <c r="I1996" t="s">
        <v>2</v>
      </c>
      <c r="J1996">
        <v>8</v>
      </c>
      <c r="K1996">
        <v>-3</v>
      </c>
      <c r="L1996" t="s">
        <v>2</v>
      </c>
      <c r="M1996">
        <v>-2.9910000000000001</v>
      </c>
      <c r="N1996" t="s">
        <v>2</v>
      </c>
      <c r="O1996">
        <v>13.696</v>
      </c>
      <c r="P1996">
        <v>16.696000000000002</v>
      </c>
      <c r="Q1996" t="s">
        <v>2</v>
      </c>
      <c r="R1996" t="s">
        <v>2</v>
      </c>
      <c r="S1996" t="s">
        <v>2</v>
      </c>
      <c r="T1996" t="s">
        <v>2</v>
      </c>
      <c r="U1996" t="s">
        <v>2</v>
      </c>
      <c r="V1996" t="s">
        <v>2</v>
      </c>
      <c r="W1996" t="s">
        <v>2</v>
      </c>
      <c r="X1996" t="s">
        <v>2</v>
      </c>
      <c r="Y1996" t="s">
        <v>2</v>
      </c>
      <c r="Z1996" t="s">
        <v>2</v>
      </c>
      <c r="AA1996" t="s">
        <v>2</v>
      </c>
    </row>
    <row r="1997" spans="1:27" x14ac:dyDescent="0.25">
      <c r="A1997">
        <v>693862</v>
      </c>
      <c r="B1997" t="s">
        <v>4</v>
      </c>
      <c r="C1997" t="s">
        <v>180</v>
      </c>
      <c r="D1997">
        <v>5</v>
      </c>
      <c r="E1997" t="s">
        <v>2</v>
      </c>
      <c r="F1997" t="s">
        <v>2</v>
      </c>
      <c r="G1997" t="s">
        <v>2</v>
      </c>
      <c r="H1997">
        <v>60.64</v>
      </c>
      <c r="I1997" t="s">
        <v>2</v>
      </c>
      <c r="J1997">
        <v>12</v>
      </c>
      <c r="K1997">
        <v>-3</v>
      </c>
      <c r="L1997" t="s">
        <v>2</v>
      </c>
      <c r="M1997">
        <v>-2.973312</v>
      </c>
      <c r="N1997" t="s">
        <v>2</v>
      </c>
      <c r="O1997">
        <v>14.154999999999999</v>
      </c>
      <c r="P1997">
        <v>17.155000000000001</v>
      </c>
      <c r="Q1997" t="s">
        <v>2</v>
      </c>
      <c r="R1997" t="s">
        <v>2</v>
      </c>
      <c r="S1997" t="s">
        <v>2</v>
      </c>
      <c r="T1997" t="s">
        <v>2</v>
      </c>
      <c r="U1997" t="s">
        <v>2</v>
      </c>
      <c r="V1997" t="s">
        <v>2</v>
      </c>
      <c r="W1997" t="s">
        <v>2</v>
      </c>
      <c r="X1997" t="s">
        <v>2</v>
      </c>
      <c r="Y1997" t="s">
        <v>2</v>
      </c>
      <c r="Z1997" t="s">
        <v>2</v>
      </c>
      <c r="AA1997" t="s">
        <v>2</v>
      </c>
    </row>
    <row r="1998" spans="1:27" x14ac:dyDescent="0.25">
      <c r="A1998">
        <v>693862</v>
      </c>
      <c r="B1998" t="s">
        <v>4</v>
      </c>
      <c r="C1998" t="s">
        <v>180</v>
      </c>
      <c r="D1998">
        <v>5</v>
      </c>
      <c r="E1998" t="s">
        <v>2</v>
      </c>
      <c r="F1998" t="s">
        <v>2</v>
      </c>
      <c r="G1998" t="s">
        <v>2</v>
      </c>
      <c r="H1998">
        <v>62.19</v>
      </c>
      <c r="I1998" t="s">
        <v>2</v>
      </c>
      <c r="J1998">
        <v>0.5</v>
      </c>
      <c r="K1998">
        <v>-2</v>
      </c>
      <c r="L1998" t="s">
        <v>2</v>
      </c>
      <c r="M1998">
        <v>-1.9957499999999999</v>
      </c>
      <c r="N1998" t="s">
        <v>2</v>
      </c>
      <c r="O1998">
        <v>14.138</v>
      </c>
      <c r="P1998">
        <v>16.138000000000002</v>
      </c>
      <c r="Q1998" t="s">
        <v>2</v>
      </c>
      <c r="R1998" t="s">
        <v>2</v>
      </c>
      <c r="S1998" t="s">
        <v>2</v>
      </c>
      <c r="T1998" t="s">
        <v>2</v>
      </c>
      <c r="U1998" t="s">
        <v>2</v>
      </c>
      <c r="V1998" t="s">
        <v>2</v>
      </c>
      <c r="W1998" t="s">
        <v>2</v>
      </c>
      <c r="X1998" t="s">
        <v>2</v>
      </c>
      <c r="Y1998" t="s">
        <v>2</v>
      </c>
      <c r="Z1998" t="s">
        <v>2</v>
      </c>
      <c r="AA1998" t="s">
        <v>2</v>
      </c>
    </row>
    <row r="1999" spans="1:27" x14ac:dyDescent="0.25">
      <c r="A1999">
        <v>693862</v>
      </c>
      <c r="B1999" t="s">
        <v>4</v>
      </c>
      <c r="C1999" t="s">
        <v>180</v>
      </c>
      <c r="D1999">
        <v>5</v>
      </c>
      <c r="E1999" t="s">
        <v>2</v>
      </c>
      <c r="F1999" t="s">
        <v>2</v>
      </c>
      <c r="G1999" t="s">
        <v>2</v>
      </c>
      <c r="H1999">
        <v>62.06</v>
      </c>
      <c r="I1999" t="s">
        <v>2</v>
      </c>
      <c r="J1999">
        <v>2</v>
      </c>
      <c r="K1999">
        <v>-2</v>
      </c>
      <c r="L1999" t="s">
        <v>2</v>
      </c>
      <c r="M1999">
        <v>-2.0276869999999998</v>
      </c>
      <c r="N1999" t="s">
        <v>2</v>
      </c>
      <c r="O1999">
        <v>14.396000000000001</v>
      </c>
      <c r="P1999">
        <v>16.396000000000001</v>
      </c>
      <c r="Q1999" t="s">
        <v>2</v>
      </c>
      <c r="R1999" t="s">
        <v>2</v>
      </c>
      <c r="S1999" t="s">
        <v>2</v>
      </c>
      <c r="T1999" t="s">
        <v>2</v>
      </c>
      <c r="U1999" t="s">
        <v>2</v>
      </c>
      <c r="V1999" t="s">
        <v>2</v>
      </c>
      <c r="W1999" t="s">
        <v>2</v>
      </c>
      <c r="X1999" t="s">
        <v>2</v>
      </c>
      <c r="Y1999" t="s">
        <v>2</v>
      </c>
      <c r="Z1999" t="s">
        <v>2</v>
      </c>
      <c r="AA1999" t="s">
        <v>2</v>
      </c>
    </row>
    <row r="2000" spans="1:27" x14ac:dyDescent="0.25">
      <c r="A2000">
        <v>693862</v>
      </c>
      <c r="B2000" t="s">
        <v>4</v>
      </c>
      <c r="C2000" t="s">
        <v>180</v>
      </c>
      <c r="D2000">
        <v>5</v>
      </c>
      <c r="E2000" t="s">
        <v>2</v>
      </c>
      <c r="F2000" t="s">
        <v>2</v>
      </c>
      <c r="G2000" t="s">
        <v>2</v>
      </c>
      <c r="H2000">
        <v>61.75</v>
      </c>
      <c r="I2000" t="s">
        <v>2</v>
      </c>
      <c r="J2000">
        <v>6</v>
      </c>
      <c r="K2000">
        <v>-2</v>
      </c>
      <c r="L2000" t="s">
        <v>2</v>
      </c>
      <c r="M2000">
        <v>-2.041563</v>
      </c>
      <c r="N2000" t="s">
        <v>2</v>
      </c>
      <c r="O2000">
        <v>14.183999999999999</v>
      </c>
      <c r="P2000">
        <v>16.184000000000001</v>
      </c>
      <c r="Q2000" t="s">
        <v>2</v>
      </c>
      <c r="R2000" t="s">
        <v>2</v>
      </c>
      <c r="S2000" t="s">
        <v>2</v>
      </c>
      <c r="T2000" t="s">
        <v>2</v>
      </c>
      <c r="U2000" t="s">
        <v>2</v>
      </c>
      <c r="V2000" t="s">
        <v>2</v>
      </c>
      <c r="W2000" t="s">
        <v>2</v>
      </c>
      <c r="X2000" t="s">
        <v>2</v>
      </c>
      <c r="Y2000" t="s">
        <v>2</v>
      </c>
      <c r="Z2000" t="s">
        <v>2</v>
      </c>
      <c r="AA2000" t="s">
        <v>2</v>
      </c>
    </row>
    <row r="2001" spans="1:27" x14ac:dyDescent="0.25">
      <c r="A2001">
        <v>693862</v>
      </c>
      <c r="B2001" t="s">
        <v>4</v>
      </c>
      <c r="C2001" t="s">
        <v>180</v>
      </c>
      <c r="D2001">
        <v>5</v>
      </c>
      <c r="E2001" t="s">
        <v>2</v>
      </c>
      <c r="F2001" t="s">
        <v>2</v>
      </c>
      <c r="G2001" t="s">
        <v>2</v>
      </c>
      <c r="H2001">
        <v>61.05</v>
      </c>
      <c r="I2001" t="s">
        <v>2</v>
      </c>
      <c r="J2001">
        <v>8</v>
      </c>
      <c r="K2001">
        <v>-2</v>
      </c>
      <c r="L2001" t="s">
        <v>2</v>
      </c>
      <c r="M2001">
        <v>-1.9830000000000001</v>
      </c>
      <c r="N2001" t="s">
        <v>2</v>
      </c>
      <c r="O2001">
        <v>14.484</v>
      </c>
      <c r="P2001">
        <v>16.484000000000002</v>
      </c>
      <c r="Q2001" t="s">
        <v>2</v>
      </c>
      <c r="R2001" t="s">
        <v>2</v>
      </c>
      <c r="S2001" t="s">
        <v>2</v>
      </c>
      <c r="T2001" t="s">
        <v>2</v>
      </c>
      <c r="U2001" t="s">
        <v>2</v>
      </c>
      <c r="V2001" t="s">
        <v>2</v>
      </c>
      <c r="W2001" t="s">
        <v>2</v>
      </c>
      <c r="X2001" t="s">
        <v>2</v>
      </c>
      <c r="Y2001" t="s">
        <v>2</v>
      </c>
      <c r="Z2001" t="s">
        <v>2</v>
      </c>
      <c r="AA2001" t="s">
        <v>2</v>
      </c>
    </row>
    <row r="2002" spans="1:27" x14ac:dyDescent="0.25">
      <c r="A2002">
        <v>693862</v>
      </c>
      <c r="B2002" t="s">
        <v>4</v>
      </c>
      <c r="C2002" t="s">
        <v>180</v>
      </c>
      <c r="D2002">
        <v>5</v>
      </c>
      <c r="E2002" t="s">
        <v>2</v>
      </c>
      <c r="F2002" t="s">
        <v>2</v>
      </c>
      <c r="G2002" t="s">
        <v>2</v>
      </c>
      <c r="H2002">
        <v>61.07</v>
      </c>
      <c r="I2002" t="s">
        <v>2</v>
      </c>
      <c r="J2002">
        <v>12</v>
      </c>
      <c r="K2002">
        <v>-2</v>
      </c>
      <c r="L2002" t="s">
        <v>2</v>
      </c>
      <c r="M2002">
        <v>-1.979312</v>
      </c>
      <c r="N2002" t="s">
        <v>2</v>
      </c>
      <c r="O2002">
        <v>14.705</v>
      </c>
      <c r="P2002">
        <v>16.704999999999998</v>
      </c>
      <c r="Q2002" t="s">
        <v>2</v>
      </c>
      <c r="R2002" t="s">
        <v>2</v>
      </c>
      <c r="S2002" t="s">
        <v>2</v>
      </c>
      <c r="T2002" t="s">
        <v>2</v>
      </c>
      <c r="U2002" t="s">
        <v>2</v>
      </c>
      <c r="V2002" t="s">
        <v>2</v>
      </c>
      <c r="W2002" t="s">
        <v>2</v>
      </c>
      <c r="X2002" t="s">
        <v>2</v>
      </c>
      <c r="Y2002" t="s">
        <v>2</v>
      </c>
      <c r="Z2002" t="s">
        <v>2</v>
      </c>
      <c r="AA2002" t="s">
        <v>2</v>
      </c>
    </row>
    <row r="2003" spans="1:27" x14ac:dyDescent="0.25">
      <c r="A2003">
        <v>693862</v>
      </c>
      <c r="B2003" t="s">
        <v>4</v>
      </c>
      <c r="C2003" t="s">
        <v>180</v>
      </c>
      <c r="D2003">
        <v>5</v>
      </c>
      <c r="E2003" t="s">
        <v>2</v>
      </c>
      <c r="F2003" t="s">
        <v>2</v>
      </c>
      <c r="G2003" t="s">
        <v>2</v>
      </c>
      <c r="H2003">
        <v>63.13</v>
      </c>
      <c r="I2003" t="s">
        <v>2</v>
      </c>
      <c r="J2003">
        <v>0.5</v>
      </c>
      <c r="K2003">
        <v>-1</v>
      </c>
      <c r="L2003" t="s">
        <v>2</v>
      </c>
      <c r="M2003">
        <v>-0.98575000000000002</v>
      </c>
      <c r="N2003" t="s">
        <v>2</v>
      </c>
      <c r="O2003">
        <v>14.961</v>
      </c>
      <c r="P2003">
        <v>15.961</v>
      </c>
      <c r="Q2003" t="s">
        <v>2</v>
      </c>
      <c r="R2003" t="s">
        <v>2</v>
      </c>
      <c r="S2003" t="s">
        <v>2</v>
      </c>
      <c r="T2003" t="s">
        <v>2</v>
      </c>
      <c r="U2003" t="s">
        <v>2</v>
      </c>
      <c r="V2003" t="s">
        <v>2</v>
      </c>
      <c r="W2003" t="s">
        <v>2</v>
      </c>
      <c r="X2003" t="s">
        <v>2</v>
      </c>
      <c r="Y2003" t="s">
        <v>2</v>
      </c>
      <c r="Z2003" t="s">
        <v>2</v>
      </c>
      <c r="AA2003" t="s">
        <v>2</v>
      </c>
    </row>
    <row r="2004" spans="1:27" x14ac:dyDescent="0.25">
      <c r="A2004">
        <v>693862</v>
      </c>
      <c r="B2004" t="s">
        <v>4</v>
      </c>
      <c r="C2004" t="s">
        <v>180</v>
      </c>
      <c r="D2004">
        <v>5</v>
      </c>
      <c r="E2004" t="s">
        <v>2</v>
      </c>
      <c r="F2004" t="s">
        <v>2</v>
      </c>
      <c r="G2004" t="s">
        <v>2</v>
      </c>
      <c r="H2004">
        <v>63.08</v>
      </c>
      <c r="I2004" t="s">
        <v>2</v>
      </c>
      <c r="J2004">
        <v>2</v>
      </c>
      <c r="K2004">
        <v>-1</v>
      </c>
      <c r="L2004" t="s">
        <v>2</v>
      </c>
      <c r="M2004">
        <v>-1.001687</v>
      </c>
      <c r="N2004" t="s">
        <v>2</v>
      </c>
      <c r="O2004">
        <v>15.17</v>
      </c>
      <c r="P2004">
        <v>16.170000000000002</v>
      </c>
      <c r="Q2004" t="s">
        <v>2</v>
      </c>
      <c r="R2004" t="s">
        <v>2</v>
      </c>
      <c r="S2004" t="s">
        <v>2</v>
      </c>
      <c r="T2004" t="s">
        <v>2</v>
      </c>
      <c r="U2004" t="s">
        <v>2</v>
      </c>
      <c r="V2004" t="s">
        <v>2</v>
      </c>
      <c r="W2004" t="s">
        <v>2</v>
      </c>
      <c r="X2004" t="s">
        <v>2</v>
      </c>
      <c r="Y2004" t="s">
        <v>2</v>
      </c>
      <c r="Z2004" t="s">
        <v>2</v>
      </c>
      <c r="AA2004" t="s">
        <v>2</v>
      </c>
    </row>
    <row r="2005" spans="1:27" x14ac:dyDescent="0.25">
      <c r="A2005">
        <v>693862</v>
      </c>
      <c r="B2005" t="s">
        <v>4</v>
      </c>
      <c r="C2005" t="s">
        <v>180</v>
      </c>
      <c r="D2005">
        <v>5</v>
      </c>
      <c r="E2005" t="s">
        <v>2</v>
      </c>
      <c r="F2005" t="s">
        <v>2</v>
      </c>
      <c r="G2005" t="s">
        <v>2</v>
      </c>
      <c r="H2005">
        <v>62.68</v>
      </c>
      <c r="I2005" t="s">
        <v>2</v>
      </c>
      <c r="J2005">
        <v>6</v>
      </c>
      <c r="K2005">
        <v>-1</v>
      </c>
      <c r="L2005" t="s">
        <v>2</v>
      </c>
      <c r="M2005">
        <v>-0.98356299999999997</v>
      </c>
      <c r="N2005" t="s">
        <v>2</v>
      </c>
      <c r="O2005">
        <v>15.01</v>
      </c>
      <c r="P2005">
        <v>16.010000000000002</v>
      </c>
      <c r="Q2005" t="s">
        <v>2</v>
      </c>
      <c r="R2005" t="s">
        <v>2</v>
      </c>
      <c r="S2005" t="s">
        <v>2</v>
      </c>
      <c r="T2005" t="s">
        <v>2</v>
      </c>
      <c r="U2005" t="s">
        <v>2</v>
      </c>
      <c r="V2005" t="s">
        <v>2</v>
      </c>
      <c r="W2005" t="s">
        <v>2</v>
      </c>
      <c r="X2005" t="s">
        <v>2</v>
      </c>
      <c r="Y2005" t="s">
        <v>2</v>
      </c>
      <c r="Z2005" t="s">
        <v>2</v>
      </c>
      <c r="AA2005" t="s">
        <v>2</v>
      </c>
    </row>
    <row r="2006" spans="1:27" x14ac:dyDescent="0.25">
      <c r="A2006">
        <v>693862</v>
      </c>
      <c r="B2006" t="s">
        <v>4</v>
      </c>
      <c r="C2006" t="s">
        <v>180</v>
      </c>
      <c r="D2006">
        <v>5</v>
      </c>
      <c r="E2006" t="s">
        <v>2</v>
      </c>
      <c r="F2006" t="s">
        <v>2</v>
      </c>
      <c r="G2006" t="s">
        <v>2</v>
      </c>
      <c r="H2006">
        <v>61.62</v>
      </c>
      <c r="I2006" t="s">
        <v>2</v>
      </c>
      <c r="J2006">
        <v>8</v>
      </c>
      <c r="K2006">
        <v>-1</v>
      </c>
      <c r="L2006" t="s">
        <v>2</v>
      </c>
      <c r="M2006">
        <v>-0.97699999999999998</v>
      </c>
      <c r="N2006" t="s">
        <v>2</v>
      </c>
      <c r="O2006">
        <v>15.222</v>
      </c>
      <c r="P2006">
        <v>16.222000000000001</v>
      </c>
      <c r="Q2006" t="s">
        <v>2</v>
      </c>
      <c r="R2006" t="s">
        <v>2</v>
      </c>
      <c r="S2006" t="s">
        <v>2</v>
      </c>
      <c r="T2006" t="s">
        <v>2</v>
      </c>
      <c r="U2006" t="s">
        <v>2</v>
      </c>
      <c r="V2006" t="s">
        <v>2</v>
      </c>
      <c r="W2006" t="s">
        <v>2</v>
      </c>
      <c r="X2006" t="s">
        <v>2</v>
      </c>
      <c r="Y2006" t="s">
        <v>2</v>
      </c>
      <c r="Z2006" t="s">
        <v>2</v>
      </c>
      <c r="AA2006" t="s">
        <v>2</v>
      </c>
    </row>
    <row r="2007" spans="1:27" x14ac:dyDescent="0.25">
      <c r="A2007">
        <v>693862</v>
      </c>
      <c r="B2007" t="s">
        <v>4</v>
      </c>
      <c r="C2007" t="s">
        <v>180</v>
      </c>
      <c r="D2007">
        <v>5</v>
      </c>
      <c r="E2007" t="s">
        <v>2</v>
      </c>
      <c r="F2007" t="s">
        <v>2</v>
      </c>
      <c r="G2007" t="s">
        <v>2</v>
      </c>
      <c r="H2007">
        <v>61.66</v>
      </c>
      <c r="I2007" t="s">
        <v>2</v>
      </c>
      <c r="J2007">
        <v>12</v>
      </c>
      <c r="K2007">
        <v>-1</v>
      </c>
      <c r="L2007" t="s">
        <v>2</v>
      </c>
      <c r="M2007">
        <v>-0.96531199999999995</v>
      </c>
      <c r="N2007" t="s">
        <v>2</v>
      </c>
      <c r="O2007">
        <v>15.276999999999999</v>
      </c>
      <c r="P2007">
        <v>16.277000000000001</v>
      </c>
      <c r="Q2007" t="s">
        <v>2</v>
      </c>
      <c r="R2007" t="s">
        <v>2</v>
      </c>
      <c r="S2007" t="s">
        <v>2</v>
      </c>
      <c r="T2007" t="s">
        <v>2</v>
      </c>
      <c r="U2007" t="s">
        <v>2</v>
      </c>
      <c r="V2007" t="s">
        <v>2</v>
      </c>
      <c r="W2007" t="s">
        <v>2</v>
      </c>
      <c r="X2007" t="s">
        <v>2</v>
      </c>
      <c r="Y2007" t="s">
        <v>2</v>
      </c>
      <c r="Z2007" t="s">
        <v>2</v>
      </c>
      <c r="AA2007" t="s">
        <v>2</v>
      </c>
    </row>
    <row r="2008" spans="1:27" x14ac:dyDescent="0.25">
      <c r="A2008">
        <v>693862</v>
      </c>
      <c r="B2008" t="s">
        <v>4</v>
      </c>
      <c r="C2008" t="s">
        <v>180</v>
      </c>
      <c r="D2008">
        <v>5</v>
      </c>
      <c r="E2008" t="s">
        <v>2</v>
      </c>
      <c r="F2008" t="s">
        <v>2</v>
      </c>
      <c r="G2008" t="s">
        <v>2</v>
      </c>
      <c r="H2008">
        <v>64.260000000000005</v>
      </c>
      <c r="I2008" t="s">
        <v>2</v>
      </c>
      <c r="J2008">
        <v>0.5</v>
      </c>
      <c r="K2008">
        <v>0</v>
      </c>
      <c r="L2008" t="s">
        <v>2</v>
      </c>
      <c r="M2008">
        <v>1.225E-2</v>
      </c>
      <c r="N2008" t="s">
        <v>2</v>
      </c>
      <c r="O2008">
        <v>15.754</v>
      </c>
      <c r="P2008">
        <v>15.754</v>
      </c>
      <c r="Q2008" t="s">
        <v>2</v>
      </c>
      <c r="R2008" t="s">
        <v>2</v>
      </c>
      <c r="S2008" t="s">
        <v>2</v>
      </c>
      <c r="T2008" t="s">
        <v>2</v>
      </c>
      <c r="U2008" t="s">
        <v>2</v>
      </c>
      <c r="V2008" t="s">
        <v>2</v>
      </c>
      <c r="W2008" t="s">
        <v>2</v>
      </c>
      <c r="X2008" t="s">
        <v>2</v>
      </c>
      <c r="Y2008" t="s">
        <v>2</v>
      </c>
      <c r="Z2008" t="s">
        <v>2</v>
      </c>
      <c r="AA2008" t="s">
        <v>2</v>
      </c>
    </row>
    <row r="2009" spans="1:27" x14ac:dyDescent="0.25">
      <c r="A2009">
        <v>693862</v>
      </c>
      <c r="B2009" t="s">
        <v>4</v>
      </c>
      <c r="C2009" t="s">
        <v>180</v>
      </c>
      <c r="D2009">
        <v>5</v>
      </c>
      <c r="E2009" t="s">
        <v>2</v>
      </c>
      <c r="F2009" t="s">
        <v>2</v>
      </c>
      <c r="G2009" t="s">
        <v>2</v>
      </c>
      <c r="H2009">
        <v>64.290000000000006</v>
      </c>
      <c r="I2009" t="s">
        <v>2</v>
      </c>
      <c r="J2009">
        <v>2</v>
      </c>
      <c r="K2009">
        <v>0</v>
      </c>
      <c r="L2009" t="s">
        <v>2</v>
      </c>
      <c r="M2009">
        <v>-3.6870000000000002E-3</v>
      </c>
      <c r="N2009" t="s">
        <v>2</v>
      </c>
      <c r="O2009">
        <v>15.884</v>
      </c>
      <c r="P2009">
        <v>15.884</v>
      </c>
      <c r="Q2009" t="s">
        <v>2</v>
      </c>
      <c r="R2009" t="s">
        <v>2</v>
      </c>
      <c r="S2009" t="s">
        <v>2</v>
      </c>
      <c r="T2009" t="s">
        <v>2</v>
      </c>
      <c r="U2009" t="s">
        <v>2</v>
      </c>
      <c r="V2009" t="s">
        <v>2</v>
      </c>
      <c r="W2009" t="s">
        <v>2</v>
      </c>
      <c r="X2009" t="s">
        <v>2</v>
      </c>
      <c r="Y2009" t="s">
        <v>2</v>
      </c>
      <c r="Z2009" t="s">
        <v>2</v>
      </c>
      <c r="AA2009" t="s">
        <v>2</v>
      </c>
    </row>
    <row r="2010" spans="1:27" x14ac:dyDescent="0.25">
      <c r="A2010">
        <v>693862</v>
      </c>
      <c r="B2010" t="s">
        <v>4</v>
      </c>
      <c r="C2010" t="s">
        <v>180</v>
      </c>
      <c r="D2010">
        <v>5</v>
      </c>
      <c r="E2010" t="s">
        <v>2</v>
      </c>
      <c r="F2010" t="s">
        <v>2</v>
      </c>
      <c r="G2010" t="s">
        <v>2</v>
      </c>
      <c r="H2010">
        <v>63.78</v>
      </c>
      <c r="I2010" t="s">
        <v>2</v>
      </c>
      <c r="J2010">
        <v>6</v>
      </c>
      <c r="K2010">
        <v>0</v>
      </c>
      <c r="L2010" t="s">
        <v>2</v>
      </c>
      <c r="M2010">
        <v>2.3436999999999999E-2</v>
      </c>
      <c r="N2010" t="s">
        <v>2</v>
      </c>
      <c r="O2010">
        <v>15.75</v>
      </c>
      <c r="P2010">
        <v>15.75</v>
      </c>
      <c r="Q2010" t="s">
        <v>2</v>
      </c>
      <c r="R2010" t="s">
        <v>2</v>
      </c>
      <c r="S2010" t="s">
        <v>2</v>
      </c>
      <c r="T2010" t="s">
        <v>2</v>
      </c>
      <c r="U2010" t="s">
        <v>2</v>
      </c>
      <c r="V2010" t="s">
        <v>2</v>
      </c>
      <c r="W2010" t="s">
        <v>2</v>
      </c>
      <c r="X2010" t="s">
        <v>2</v>
      </c>
      <c r="Y2010" t="s">
        <v>2</v>
      </c>
      <c r="Z2010" t="s">
        <v>2</v>
      </c>
      <c r="AA2010" t="s">
        <v>2</v>
      </c>
    </row>
    <row r="2011" spans="1:27" x14ac:dyDescent="0.25">
      <c r="A2011">
        <v>693862</v>
      </c>
      <c r="B2011" t="s">
        <v>4</v>
      </c>
      <c r="C2011" t="s">
        <v>180</v>
      </c>
      <c r="D2011">
        <v>5</v>
      </c>
      <c r="E2011" t="s">
        <v>2</v>
      </c>
      <c r="F2011" t="s">
        <v>2</v>
      </c>
      <c r="G2011" t="s">
        <v>2</v>
      </c>
      <c r="H2011">
        <v>62.31</v>
      </c>
      <c r="I2011" t="s">
        <v>2</v>
      </c>
      <c r="J2011">
        <v>8</v>
      </c>
      <c r="K2011">
        <v>0</v>
      </c>
      <c r="L2011" t="s">
        <v>2</v>
      </c>
      <c r="M2011">
        <v>6.9000000000000006E-2</v>
      </c>
      <c r="N2011" t="s">
        <v>2</v>
      </c>
      <c r="O2011">
        <v>15.946999999999999</v>
      </c>
      <c r="P2011">
        <v>15.946999999999999</v>
      </c>
      <c r="Q2011" t="s">
        <v>2</v>
      </c>
      <c r="R2011" t="s">
        <v>2</v>
      </c>
      <c r="S2011" t="s">
        <v>2</v>
      </c>
      <c r="T2011" t="s">
        <v>2</v>
      </c>
      <c r="U2011" t="s">
        <v>2</v>
      </c>
      <c r="V2011" t="s">
        <v>2</v>
      </c>
      <c r="W2011" t="s">
        <v>2</v>
      </c>
      <c r="X2011" t="s">
        <v>2</v>
      </c>
      <c r="Y2011" t="s">
        <v>2</v>
      </c>
      <c r="Z2011" t="s">
        <v>2</v>
      </c>
      <c r="AA2011" t="s">
        <v>2</v>
      </c>
    </row>
    <row r="2012" spans="1:27" x14ac:dyDescent="0.25">
      <c r="A2012">
        <v>693862</v>
      </c>
      <c r="B2012" t="s">
        <v>4</v>
      </c>
      <c r="C2012" t="s">
        <v>180</v>
      </c>
      <c r="D2012">
        <v>5</v>
      </c>
      <c r="E2012" t="s">
        <v>2</v>
      </c>
      <c r="F2012" t="s">
        <v>2</v>
      </c>
      <c r="G2012" t="s">
        <v>2</v>
      </c>
      <c r="H2012">
        <v>62.34</v>
      </c>
      <c r="I2012" t="s">
        <v>2</v>
      </c>
      <c r="J2012">
        <v>12</v>
      </c>
      <c r="K2012">
        <v>0</v>
      </c>
      <c r="L2012" t="s">
        <v>2</v>
      </c>
      <c r="M2012">
        <v>4.5687999999999999E-2</v>
      </c>
      <c r="N2012" t="s">
        <v>2</v>
      </c>
      <c r="O2012">
        <v>15.840999999999999</v>
      </c>
      <c r="P2012">
        <v>15.840999999999999</v>
      </c>
      <c r="Q2012" t="s">
        <v>2</v>
      </c>
      <c r="R2012" t="s">
        <v>2</v>
      </c>
      <c r="S2012" t="s">
        <v>2</v>
      </c>
      <c r="T2012" t="s">
        <v>2</v>
      </c>
      <c r="U2012" t="s">
        <v>2</v>
      </c>
      <c r="V2012" t="s">
        <v>2</v>
      </c>
      <c r="W2012" t="s">
        <v>2</v>
      </c>
      <c r="X2012" t="s">
        <v>2</v>
      </c>
      <c r="Y2012" t="s">
        <v>2</v>
      </c>
      <c r="Z2012" t="s">
        <v>2</v>
      </c>
      <c r="AA2012" t="s">
        <v>2</v>
      </c>
    </row>
    <row r="2013" spans="1:27" x14ac:dyDescent="0.25">
      <c r="A2013">
        <v>693862</v>
      </c>
      <c r="B2013" t="s">
        <v>4</v>
      </c>
      <c r="C2013" t="s">
        <v>180</v>
      </c>
      <c r="D2013">
        <v>5</v>
      </c>
      <c r="E2013" t="s">
        <v>2</v>
      </c>
      <c r="F2013" t="s">
        <v>2</v>
      </c>
      <c r="G2013" t="s">
        <v>2</v>
      </c>
      <c r="H2013">
        <v>65.510000000000005</v>
      </c>
      <c r="I2013" t="s">
        <v>2</v>
      </c>
      <c r="J2013">
        <v>0.5</v>
      </c>
      <c r="K2013">
        <v>1</v>
      </c>
      <c r="L2013" t="s">
        <v>2</v>
      </c>
      <c r="M2013">
        <v>1.0222500000000001</v>
      </c>
      <c r="N2013" t="s">
        <v>2</v>
      </c>
      <c r="O2013">
        <v>16.478999999999999</v>
      </c>
      <c r="P2013">
        <v>15.478999999999999</v>
      </c>
      <c r="Q2013" t="s">
        <v>2</v>
      </c>
      <c r="R2013" t="s">
        <v>2</v>
      </c>
      <c r="S2013" t="s">
        <v>2</v>
      </c>
      <c r="T2013" t="s">
        <v>2</v>
      </c>
      <c r="U2013" t="s">
        <v>2</v>
      </c>
      <c r="V2013" t="s">
        <v>2</v>
      </c>
      <c r="W2013" t="s">
        <v>2</v>
      </c>
      <c r="X2013" t="s">
        <v>2</v>
      </c>
      <c r="Y2013" t="s">
        <v>2</v>
      </c>
      <c r="Z2013" t="s">
        <v>2</v>
      </c>
      <c r="AA2013" t="s">
        <v>2</v>
      </c>
    </row>
    <row r="2014" spans="1:27" x14ac:dyDescent="0.25">
      <c r="A2014">
        <v>693862</v>
      </c>
      <c r="B2014" t="s">
        <v>4</v>
      </c>
      <c r="C2014" t="s">
        <v>180</v>
      </c>
      <c r="D2014">
        <v>5</v>
      </c>
      <c r="E2014" t="s">
        <v>2</v>
      </c>
      <c r="F2014" t="s">
        <v>2</v>
      </c>
      <c r="G2014" t="s">
        <v>2</v>
      </c>
      <c r="H2014">
        <v>65.66</v>
      </c>
      <c r="I2014" t="s">
        <v>2</v>
      </c>
      <c r="J2014">
        <v>2</v>
      </c>
      <c r="K2014">
        <v>1</v>
      </c>
      <c r="L2014" t="s">
        <v>2</v>
      </c>
      <c r="M2014">
        <v>0.99831300000000001</v>
      </c>
      <c r="N2014" t="s">
        <v>2</v>
      </c>
      <c r="O2014">
        <v>16.501999999999999</v>
      </c>
      <c r="P2014">
        <v>15.502000000000001</v>
      </c>
      <c r="Q2014" t="s">
        <v>2</v>
      </c>
      <c r="R2014" t="s">
        <v>2</v>
      </c>
      <c r="S2014" t="s">
        <v>2</v>
      </c>
      <c r="T2014" t="s">
        <v>2</v>
      </c>
      <c r="U2014" t="s">
        <v>2</v>
      </c>
      <c r="V2014" t="s">
        <v>2</v>
      </c>
      <c r="W2014" t="s">
        <v>2</v>
      </c>
      <c r="X2014" t="s">
        <v>2</v>
      </c>
      <c r="Y2014" t="s">
        <v>2</v>
      </c>
      <c r="Z2014" t="s">
        <v>2</v>
      </c>
      <c r="AA2014" t="s">
        <v>2</v>
      </c>
    </row>
    <row r="2015" spans="1:27" x14ac:dyDescent="0.25">
      <c r="A2015">
        <v>693862</v>
      </c>
      <c r="B2015" t="s">
        <v>4</v>
      </c>
      <c r="C2015" t="s">
        <v>180</v>
      </c>
      <c r="D2015">
        <v>5</v>
      </c>
      <c r="E2015" t="s">
        <v>2</v>
      </c>
      <c r="F2015" t="s">
        <v>2</v>
      </c>
      <c r="G2015" t="s">
        <v>2</v>
      </c>
      <c r="H2015">
        <v>65.09</v>
      </c>
      <c r="I2015" t="s">
        <v>2</v>
      </c>
      <c r="J2015">
        <v>6</v>
      </c>
      <c r="K2015">
        <v>1</v>
      </c>
      <c r="L2015" t="s">
        <v>2</v>
      </c>
      <c r="M2015">
        <v>1.0364370000000001</v>
      </c>
      <c r="N2015" t="s">
        <v>2</v>
      </c>
      <c r="O2015">
        <v>16.404</v>
      </c>
      <c r="P2015">
        <v>15.404</v>
      </c>
      <c r="Q2015" t="s">
        <v>2</v>
      </c>
      <c r="R2015" t="s">
        <v>2</v>
      </c>
      <c r="S2015" t="s">
        <v>2</v>
      </c>
      <c r="T2015" t="s">
        <v>2</v>
      </c>
      <c r="U2015" t="s">
        <v>2</v>
      </c>
      <c r="V2015" t="s">
        <v>2</v>
      </c>
      <c r="W2015" t="s">
        <v>2</v>
      </c>
      <c r="X2015" t="s">
        <v>2</v>
      </c>
      <c r="Y2015" t="s">
        <v>2</v>
      </c>
      <c r="Z2015" t="s">
        <v>2</v>
      </c>
      <c r="AA2015" t="s">
        <v>2</v>
      </c>
    </row>
    <row r="2016" spans="1:27" x14ac:dyDescent="0.25">
      <c r="A2016">
        <v>693862</v>
      </c>
      <c r="B2016" t="s">
        <v>4</v>
      </c>
      <c r="C2016" t="s">
        <v>180</v>
      </c>
      <c r="D2016">
        <v>5</v>
      </c>
      <c r="E2016" t="s">
        <v>2</v>
      </c>
      <c r="F2016" t="s">
        <v>2</v>
      </c>
      <c r="G2016" t="s">
        <v>2</v>
      </c>
      <c r="H2016">
        <v>62.88</v>
      </c>
      <c r="I2016" t="s">
        <v>2</v>
      </c>
      <c r="J2016">
        <v>8</v>
      </c>
      <c r="K2016">
        <v>1</v>
      </c>
      <c r="L2016" t="s">
        <v>2</v>
      </c>
      <c r="M2016">
        <v>1.091</v>
      </c>
      <c r="N2016" t="s">
        <v>2</v>
      </c>
      <c r="O2016">
        <v>16.585000000000001</v>
      </c>
      <c r="P2016">
        <v>15.585000000000001</v>
      </c>
      <c r="Q2016" t="s">
        <v>2</v>
      </c>
      <c r="R2016" t="s">
        <v>2</v>
      </c>
      <c r="S2016" t="s">
        <v>2</v>
      </c>
      <c r="T2016" t="s">
        <v>2</v>
      </c>
      <c r="U2016" t="s">
        <v>2</v>
      </c>
      <c r="V2016" t="s">
        <v>2</v>
      </c>
      <c r="W2016" t="s">
        <v>2</v>
      </c>
      <c r="X2016" t="s">
        <v>2</v>
      </c>
      <c r="Y2016" t="s">
        <v>2</v>
      </c>
      <c r="Z2016" t="s">
        <v>2</v>
      </c>
      <c r="AA2016" t="s">
        <v>2</v>
      </c>
    </row>
    <row r="2017" spans="1:27" x14ac:dyDescent="0.25">
      <c r="A2017">
        <v>693862</v>
      </c>
      <c r="B2017" t="s">
        <v>4</v>
      </c>
      <c r="C2017" t="s">
        <v>180</v>
      </c>
      <c r="D2017">
        <v>5</v>
      </c>
      <c r="E2017" t="s">
        <v>2</v>
      </c>
      <c r="F2017" t="s">
        <v>2</v>
      </c>
      <c r="G2017" t="s">
        <v>2</v>
      </c>
      <c r="H2017">
        <v>62.9</v>
      </c>
      <c r="I2017" t="s">
        <v>2</v>
      </c>
      <c r="J2017">
        <v>12</v>
      </c>
      <c r="K2017">
        <v>1</v>
      </c>
      <c r="L2017" t="s">
        <v>2</v>
      </c>
      <c r="M2017">
        <v>1.0426880000000001</v>
      </c>
      <c r="N2017" t="s">
        <v>2</v>
      </c>
      <c r="O2017">
        <v>16.312999999999999</v>
      </c>
      <c r="P2017">
        <v>15.313000000000001</v>
      </c>
      <c r="Q2017" t="s">
        <v>2</v>
      </c>
      <c r="R2017" t="s">
        <v>2</v>
      </c>
      <c r="S2017" t="s">
        <v>2</v>
      </c>
      <c r="T2017" t="s">
        <v>2</v>
      </c>
      <c r="U2017" t="s">
        <v>2</v>
      </c>
      <c r="V2017" t="s">
        <v>2</v>
      </c>
      <c r="W2017" t="s">
        <v>2</v>
      </c>
      <c r="X2017" t="s">
        <v>2</v>
      </c>
      <c r="Y2017" t="s">
        <v>2</v>
      </c>
      <c r="Z2017" t="s">
        <v>2</v>
      </c>
      <c r="AA2017" t="s">
        <v>2</v>
      </c>
    </row>
    <row r="2018" spans="1:27" x14ac:dyDescent="0.25">
      <c r="A2018">
        <v>693862</v>
      </c>
      <c r="B2018" t="s">
        <v>4</v>
      </c>
      <c r="C2018" t="s">
        <v>180</v>
      </c>
      <c r="D2018">
        <v>5</v>
      </c>
      <c r="E2018" t="s">
        <v>2</v>
      </c>
      <c r="F2018" t="s">
        <v>2</v>
      </c>
      <c r="G2018" t="s">
        <v>2</v>
      </c>
      <c r="H2018">
        <v>66.7</v>
      </c>
      <c r="I2018" t="s">
        <v>2</v>
      </c>
      <c r="J2018">
        <v>0.5</v>
      </c>
      <c r="K2018">
        <v>2</v>
      </c>
      <c r="L2018" t="s">
        <v>2</v>
      </c>
      <c r="M2018">
        <v>2.0122499999999999</v>
      </c>
      <c r="N2018" t="s">
        <v>2</v>
      </c>
      <c r="O2018">
        <v>17.079999999999998</v>
      </c>
      <c r="P2018">
        <v>15.08</v>
      </c>
      <c r="Q2018" t="s">
        <v>2</v>
      </c>
      <c r="R2018" t="s">
        <v>2</v>
      </c>
      <c r="S2018" t="s">
        <v>2</v>
      </c>
      <c r="T2018" t="s">
        <v>2</v>
      </c>
      <c r="U2018" t="s">
        <v>2</v>
      </c>
      <c r="V2018" t="s">
        <v>2</v>
      </c>
      <c r="W2018" t="s">
        <v>2</v>
      </c>
      <c r="X2018" t="s">
        <v>2</v>
      </c>
      <c r="Y2018" t="s">
        <v>2</v>
      </c>
      <c r="Z2018" t="s">
        <v>2</v>
      </c>
      <c r="AA2018" t="s">
        <v>2</v>
      </c>
    </row>
    <row r="2019" spans="1:27" x14ac:dyDescent="0.25">
      <c r="A2019">
        <v>693862</v>
      </c>
      <c r="B2019" t="s">
        <v>4</v>
      </c>
      <c r="C2019" t="s">
        <v>180</v>
      </c>
      <c r="D2019">
        <v>5</v>
      </c>
      <c r="E2019" t="s">
        <v>2</v>
      </c>
      <c r="F2019" t="s">
        <v>2</v>
      </c>
      <c r="G2019" t="s">
        <v>2</v>
      </c>
      <c r="H2019">
        <v>67.05</v>
      </c>
      <c r="I2019" t="s">
        <v>2</v>
      </c>
      <c r="J2019">
        <v>2</v>
      </c>
      <c r="K2019">
        <v>2</v>
      </c>
      <c r="L2019" t="s">
        <v>2</v>
      </c>
      <c r="M2019">
        <v>1.992313</v>
      </c>
      <c r="N2019" t="s">
        <v>2</v>
      </c>
      <c r="O2019">
        <v>17.006</v>
      </c>
      <c r="P2019">
        <v>15.006</v>
      </c>
      <c r="Q2019" t="s">
        <v>2</v>
      </c>
      <c r="R2019" t="s">
        <v>2</v>
      </c>
      <c r="S2019" t="s">
        <v>2</v>
      </c>
      <c r="T2019" t="s">
        <v>2</v>
      </c>
      <c r="U2019" t="s">
        <v>2</v>
      </c>
      <c r="V2019" t="s">
        <v>2</v>
      </c>
      <c r="W2019" t="s">
        <v>2</v>
      </c>
      <c r="X2019" t="s">
        <v>2</v>
      </c>
      <c r="Y2019" t="s">
        <v>2</v>
      </c>
      <c r="Z2019" t="s">
        <v>2</v>
      </c>
      <c r="AA2019" t="s">
        <v>2</v>
      </c>
    </row>
    <row r="2020" spans="1:27" x14ac:dyDescent="0.25">
      <c r="A2020">
        <v>693862</v>
      </c>
      <c r="B2020" t="s">
        <v>4</v>
      </c>
      <c r="C2020" t="s">
        <v>180</v>
      </c>
      <c r="D2020">
        <v>5</v>
      </c>
      <c r="E2020" t="s">
        <v>2</v>
      </c>
      <c r="F2020" t="s">
        <v>2</v>
      </c>
      <c r="G2020" t="s">
        <v>2</v>
      </c>
      <c r="H2020">
        <v>66.260000000000005</v>
      </c>
      <c r="I2020" t="s">
        <v>2</v>
      </c>
      <c r="J2020">
        <v>6</v>
      </c>
      <c r="K2020">
        <v>2</v>
      </c>
      <c r="L2020" t="s">
        <v>2</v>
      </c>
      <c r="M2020">
        <v>2.0344370000000001</v>
      </c>
      <c r="N2020" t="s">
        <v>2</v>
      </c>
      <c r="O2020">
        <v>16.914999999999999</v>
      </c>
      <c r="P2020">
        <v>14.914999999999999</v>
      </c>
      <c r="Q2020" t="s">
        <v>2</v>
      </c>
      <c r="R2020" t="s">
        <v>2</v>
      </c>
      <c r="S2020" t="s">
        <v>2</v>
      </c>
      <c r="T2020" t="s">
        <v>2</v>
      </c>
      <c r="U2020" t="s">
        <v>2</v>
      </c>
      <c r="V2020" t="s">
        <v>2</v>
      </c>
      <c r="W2020" t="s">
        <v>2</v>
      </c>
      <c r="X2020" t="s">
        <v>2</v>
      </c>
      <c r="Y2020" t="s">
        <v>2</v>
      </c>
      <c r="Z2020" t="s">
        <v>2</v>
      </c>
      <c r="AA2020" t="s">
        <v>2</v>
      </c>
    </row>
    <row r="2021" spans="1:27" x14ac:dyDescent="0.25">
      <c r="A2021">
        <v>693862</v>
      </c>
      <c r="B2021" t="s">
        <v>4</v>
      </c>
      <c r="C2021" t="s">
        <v>180</v>
      </c>
      <c r="D2021">
        <v>5</v>
      </c>
      <c r="E2021" t="s">
        <v>2</v>
      </c>
      <c r="F2021" t="s">
        <v>2</v>
      </c>
      <c r="G2021" t="s">
        <v>2</v>
      </c>
      <c r="H2021">
        <v>63.25</v>
      </c>
      <c r="I2021" t="s">
        <v>2</v>
      </c>
      <c r="J2021">
        <v>8</v>
      </c>
      <c r="K2021">
        <v>2</v>
      </c>
      <c r="L2021" t="s">
        <v>2</v>
      </c>
      <c r="M2021">
        <v>2.0880000000000001</v>
      </c>
      <c r="N2021" t="s">
        <v>2</v>
      </c>
      <c r="O2021">
        <v>17.082000000000001</v>
      </c>
      <c r="P2021">
        <v>15.082000000000001</v>
      </c>
      <c r="Q2021" t="s">
        <v>2</v>
      </c>
      <c r="R2021" t="s">
        <v>2</v>
      </c>
      <c r="S2021" t="s">
        <v>2</v>
      </c>
      <c r="T2021" t="s">
        <v>2</v>
      </c>
      <c r="U2021" t="s">
        <v>2</v>
      </c>
      <c r="V2021" t="s">
        <v>2</v>
      </c>
      <c r="W2021" t="s">
        <v>2</v>
      </c>
      <c r="X2021" t="s">
        <v>2</v>
      </c>
      <c r="Y2021" t="s">
        <v>2</v>
      </c>
      <c r="Z2021" t="s">
        <v>2</v>
      </c>
      <c r="AA2021" t="s">
        <v>2</v>
      </c>
    </row>
    <row r="2022" spans="1:27" x14ac:dyDescent="0.25">
      <c r="A2022">
        <v>693862</v>
      </c>
      <c r="B2022" t="s">
        <v>4</v>
      </c>
      <c r="C2022" t="s">
        <v>180</v>
      </c>
      <c r="D2022">
        <v>5</v>
      </c>
      <c r="E2022" t="s">
        <v>2</v>
      </c>
      <c r="F2022" t="s">
        <v>2</v>
      </c>
      <c r="G2022" t="s">
        <v>2</v>
      </c>
      <c r="H2022">
        <v>63.49</v>
      </c>
      <c r="I2022" t="s">
        <v>2</v>
      </c>
      <c r="J2022">
        <v>12</v>
      </c>
      <c r="K2022">
        <v>2</v>
      </c>
      <c r="L2022" t="s">
        <v>2</v>
      </c>
      <c r="M2022">
        <v>2.026688</v>
      </c>
      <c r="N2022" t="s">
        <v>2</v>
      </c>
      <c r="O2022">
        <v>16.690000000000001</v>
      </c>
      <c r="P2022">
        <v>14.69</v>
      </c>
      <c r="Q2022" t="s">
        <v>2</v>
      </c>
      <c r="R2022" t="s">
        <v>2</v>
      </c>
      <c r="S2022" t="s">
        <v>2</v>
      </c>
      <c r="T2022" t="s">
        <v>2</v>
      </c>
      <c r="U2022" t="s">
        <v>2</v>
      </c>
      <c r="V2022" t="s">
        <v>2</v>
      </c>
      <c r="W2022" t="s">
        <v>2</v>
      </c>
      <c r="X2022" t="s">
        <v>2</v>
      </c>
      <c r="Y2022" t="s">
        <v>2</v>
      </c>
      <c r="Z2022" t="s">
        <v>2</v>
      </c>
      <c r="AA2022" t="s">
        <v>2</v>
      </c>
    </row>
    <row r="2023" spans="1:27" x14ac:dyDescent="0.25">
      <c r="A2023">
        <v>693862</v>
      </c>
      <c r="B2023" t="s">
        <v>4</v>
      </c>
      <c r="C2023" t="s">
        <v>180</v>
      </c>
      <c r="D2023">
        <v>5</v>
      </c>
      <c r="E2023" t="s">
        <v>2</v>
      </c>
      <c r="F2023" t="s">
        <v>2</v>
      </c>
      <c r="G2023" t="s">
        <v>2</v>
      </c>
      <c r="H2023">
        <v>67.760000000000005</v>
      </c>
      <c r="I2023" t="s">
        <v>2</v>
      </c>
      <c r="J2023">
        <v>0.5</v>
      </c>
      <c r="K2023">
        <v>3</v>
      </c>
      <c r="L2023" t="s">
        <v>2</v>
      </c>
      <c r="M2023">
        <v>2.9942500000000001</v>
      </c>
      <c r="N2023" t="s">
        <v>2</v>
      </c>
      <c r="O2023">
        <v>17.568000000000001</v>
      </c>
      <c r="P2023">
        <v>14.568</v>
      </c>
      <c r="Q2023" t="s">
        <v>2</v>
      </c>
      <c r="R2023" t="s">
        <v>2</v>
      </c>
      <c r="S2023" t="s">
        <v>2</v>
      </c>
      <c r="T2023" t="s">
        <v>2</v>
      </c>
      <c r="U2023" t="s">
        <v>2</v>
      </c>
      <c r="V2023" t="s">
        <v>2</v>
      </c>
      <c r="W2023" t="s">
        <v>2</v>
      </c>
      <c r="X2023" t="s">
        <v>2</v>
      </c>
      <c r="Y2023" t="s">
        <v>2</v>
      </c>
      <c r="Z2023" t="s">
        <v>2</v>
      </c>
      <c r="AA2023" t="s">
        <v>2</v>
      </c>
    </row>
    <row r="2024" spans="1:27" x14ac:dyDescent="0.25">
      <c r="A2024">
        <v>693862</v>
      </c>
      <c r="B2024" t="s">
        <v>4</v>
      </c>
      <c r="C2024" t="s">
        <v>180</v>
      </c>
      <c r="D2024">
        <v>5</v>
      </c>
      <c r="E2024" t="s">
        <v>2</v>
      </c>
      <c r="F2024" t="s">
        <v>2</v>
      </c>
      <c r="G2024" t="s">
        <v>2</v>
      </c>
      <c r="H2024">
        <v>68.290000000000006</v>
      </c>
      <c r="I2024" t="s">
        <v>2</v>
      </c>
      <c r="J2024">
        <v>2</v>
      </c>
      <c r="K2024">
        <v>3</v>
      </c>
      <c r="L2024" t="s">
        <v>2</v>
      </c>
      <c r="M2024">
        <v>3.006313</v>
      </c>
      <c r="N2024" t="s">
        <v>2</v>
      </c>
      <c r="O2024">
        <v>17.338999999999999</v>
      </c>
      <c r="P2024">
        <v>14.339</v>
      </c>
      <c r="Q2024" t="s">
        <v>2</v>
      </c>
      <c r="R2024" t="s">
        <v>2</v>
      </c>
      <c r="S2024" t="s">
        <v>2</v>
      </c>
      <c r="T2024" t="s">
        <v>2</v>
      </c>
      <c r="U2024" t="s">
        <v>2</v>
      </c>
      <c r="V2024" t="s">
        <v>2</v>
      </c>
      <c r="W2024" t="s">
        <v>2</v>
      </c>
      <c r="X2024" t="s">
        <v>2</v>
      </c>
      <c r="Y2024" t="s">
        <v>2</v>
      </c>
      <c r="Z2024" t="s">
        <v>2</v>
      </c>
      <c r="AA2024" t="s">
        <v>2</v>
      </c>
    </row>
    <row r="2025" spans="1:27" x14ac:dyDescent="0.25">
      <c r="A2025">
        <v>693862</v>
      </c>
      <c r="B2025" t="s">
        <v>4</v>
      </c>
      <c r="C2025" t="s">
        <v>180</v>
      </c>
      <c r="D2025">
        <v>5</v>
      </c>
      <c r="E2025" t="s">
        <v>2</v>
      </c>
      <c r="F2025" t="s">
        <v>2</v>
      </c>
      <c r="G2025" t="s">
        <v>2</v>
      </c>
      <c r="H2025">
        <v>67.260000000000005</v>
      </c>
      <c r="I2025" t="s">
        <v>2</v>
      </c>
      <c r="J2025">
        <v>6</v>
      </c>
      <c r="K2025">
        <v>3</v>
      </c>
      <c r="L2025" t="s">
        <v>2</v>
      </c>
      <c r="M2025">
        <v>3.0214370000000002</v>
      </c>
      <c r="N2025" t="s">
        <v>2</v>
      </c>
      <c r="O2025">
        <v>17.329000000000001</v>
      </c>
      <c r="P2025">
        <v>14.329000000000001</v>
      </c>
      <c r="Q2025" t="s">
        <v>2</v>
      </c>
      <c r="R2025" t="s">
        <v>2</v>
      </c>
      <c r="S2025" t="s">
        <v>2</v>
      </c>
      <c r="T2025" t="s">
        <v>2</v>
      </c>
      <c r="U2025" t="s">
        <v>2</v>
      </c>
      <c r="V2025" t="s">
        <v>2</v>
      </c>
      <c r="W2025" t="s">
        <v>2</v>
      </c>
      <c r="X2025" t="s">
        <v>2</v>
      </c>
      <c r="Y2025" t="s">
        <v>2</v>
      </c>
      <c r="Z2025" t="s">
        <v>2</v>
      </c>
      <c r="AA2025" t="s">
        <v>2</v>
      </c>
    </row>
    <row r="2026" spans="1:27" x14ac:dyDescent="0.25">
      <c r="A2026">
        <v>693862</v>
      </c>
      <c r="B2026" t="s">
        <v>4</v>
      </c>
      <c r="C2026" t="s">
        <v>180</v>
      </c>
      <c r="D2026">
        <v>5</v>
      </c>
      <c r="E2026" t="s">
        <v>2</v>
      </c>
      <c r="F2026" t="s">
        <v>2</v>
      </c>
      <c r="G2026" t="s">
        <v>2</v>
      </c>
      <c r="H2026">
        <v>64.099999999999994</v>
      </c>
      <c r="I2026" t="s">
        <v>2</v>
      </c>
      <c r="J2026">
        <v>8</v>
      </c>
      <c r="K2026">
        <v>3</v>
      </c>
      <c r="L2026" t="s">
        <v>2</v>
      </c>
      <c r="M2026">
        <v>3.0739999999999998</v>
      </c>
      <c r="N2026" t="s">
        <v>2</v>
      </c>
      <c r="O2026">
        <v>17.454999999999998</v>
      </c>
      <c r="P2026">
        <v>14.455</v>
      </c>
      <c r="Q2026" t="s">
        <v>2</v>
      </c>
      <c r="R2026" t="s">
        <v>2</v>
      </c>
      <c r="S2026" t="s">
        <v>2</v>
      </c>
      <c r="T2026" t="s">
        <v>2</v>
      </c>
      <c r="U2026" t="s">
        <v>2</v>
      </c>
      <c r="V2026" t="s">
        <v>2</v>
      </c>
      <c r="W2026" t="s">
        <v>2</v>
      </c>
      <c r="X2026" t="s">
        <v>2</v>
      </c>
      <c r="Y2026" t="s">
        <v>2</v>
      </c>
      <c r="Z2026" t="s">
        <v>2</v>
      </c>
      <c r="AA2026" t="s">
        <v>2</v>
      </c>
    </row>
    <row r="2027" spans="1:27" x14ac:dyDescent="0.25">
      <c r="A2027">
        <v>693862</v>
      </c>
      <c r="B2027" t="s">
        <v>4</v>
      </c>
      <c r="C2027" t="s">
        <v>180</v>
      </c>
      <c r="D2027">
        <v>5</v>
      </c>
      <c r="E2027" t="s">
        <v>2</v>
      </c>
      <c r="F2027" t="s">
        <v>2</v>
      </c>
      <c r="G2027" t="s">
        <v>2</v>
      </c>
      <c r="H2027">
        <v>64.14</v>
      </c>
      <c r="I2027" t="s">
        <v>2</v>
      </c>
      <c r="J2027">
        <v>12</v>
      </c>
      <c r="K2027">
        <v>3</v>
      </c>
      <c r="L2027" t="s">
        <v>2</v>
      </c>
      <c r="M2027">
        <v>3.0326879999999998</v>
      </c>
      <c r="N2027" t="s">
        <v>2</v>
      </c>
      <c r="O2027">
        <v>16.966000000000001</v>
      </c>
      <c r="P2027">
        <v>13.965999999999999</v>
      </c>
      <c r="Q2027" t="s">
        <v>2</v>
      </c>
      <c r="R2027" t="s">
        <v>2</v>
      </c>
      <c r="S2027" t="s">
        <v>2</v>
      </c>
      <c r="T2027" t="s">
        <v>2</v>
      </c>
      <c r="U2027" t="s">
        <v>2</v>
      </c>
      <c r="V2027" t="s">
        <v>2</v>
      </c>
      <c r="W2027" t="s">
        <v>2</v>
      </c>
      <c r="X2027" t="s">
        <v>2</v>
      </c>
      <c r="Y2027" t="s">
        <v>2</v>
      </c>
      <c r="Z2027" t="s">
        <v>2</v>
      </c>
      <c r="AA2027" t="s">
        <v>2</v>
      </c>
    </row>
    <row r="2028" spans="1:27" x14ac:dyDescent="0.25">
      <c r="A2028">
        <v>693862</v>
      </c>
      <c r="B2028" t="s">
        <v>4</v>
      </c>
      <c r="C2028" t="s">
        <v>180</v>
      </c>
      <c r="D2028">
        <v>5</v>
      </c>
      <c r="E2028" t="s">
        <v>2</v>
      </c>
      <c r="F2028" t="s">
        <v>2</v>
      </c>
      <c r="G2028" t="s">
        <v>2</v>
      </c>
      <c r="H2028">
        <v>68.7</v>
      </c>
      <c r="I2028" t="s">
        <v>2</v>
      </c>
      <c r="J2028">
        <v>0.5</v>
      </c>
      <c r="K2028">
        <v>4</v>
      </c>
      <c r="L2028" t="s">
        <v>2</v>
      </c>
      <c r="M2028">
        <v>4.0052500000000002</v>
      </c>
      <c r="N2028" t="s">
        <v>2</v>
      </c>
      <c r="O2028">
        <v>17.977</v>
      </c>
      <c r="P2028">
        <v>13.977</v>
      </c>
      <c r="Q2028" t="s">
        <v>2</v>
      </c>
      <c r="R2028" t="s">
        <v>2</v>
      </c>
      <c r="S2028" t="s">
        <v>2</v>
      </c>
      <c r="T2028" t="s">
        <v>2</v>
      </c>
      <c r="U2028" t="s">
        <v>2</v>
      </c>
      <c r="V2028" t="s">
        <v>2</v>
      </c>
      <c r="W2028" t="s">
        <v>2</v>
      </c>
      <c r="X2028" t="s">
        <v>2</v>
      </c>
      <c r="Y2028" t="s">
        <v>2</v>
      </c>
      <c r="Z2028" t="s">
        <v>2</v>
      </c>
      <c r="AA2028" t="s">
        <v>2</v>
      </c>
    </row>
    <row r="2029" spans="1:27" x14ac:dyDescent="0.25">
      <c r="A2029">
        <v>693862</v>
      </c>
      <c r="B2029" t="s">
        <v>4</v>
      </c>
      <c r="C2029" t="s">
        <v>180</v>
      </c>
      <c r="D2029">
        <v>5</v>
      </c>
      <c r="E2029" t="s">
        <v>2</v>
      </c>
      <c r="F2029" t="s">
        <v>2</v>
      </c>
      <c r="G2029" t="s">
        <v>2</v>
      </c>
      <c r="H2029">
        <v>69.41</v>
      </c>
      <c r="I2029" t="s">
        <v>2</v>
      </c>
      <c r="J2029">
        <v>2</v>
      </c>
      <c r="K2029">
        <v>4</v>
      </c>
      <c r="L2029" t="s">
        <v>2</v>
      </c>
      <c r="M2029">
        <v>4.0143129999999996</v>
      </c>
      <c r="N2029" t="s">
        <v>2</v>
      </c>
      <c r="O2029">
        <v>17.571999999999999</v>
      </c>
      <c r="P2029">
        <v>13.571999999999999</v>
      </c>
      <c r="Q2029" t="s">
        <v>2</v>
      </c>
      <c r="R2029" t="s">
        <v>2</v>
      </c>
      <c r="S2029" t="s">
        <v>2</v>
      </c>
      <c r="T2029" t="s">
        <v>2</v>
      </c>
      <c r="U2029" t="s">
        <v>2</v>
      </c>
      <c r="V2029" t="s">
        <v>2</v>
      </c>
      <c r="W2029" t="s">
        <v>2</v>
      </c>
      <c r="X2029" t="s">
        <v>2</v>
      </c>
      <c r="Y2029" t="s">
        <v>2</v>
      </c>
      <c r="Z2029" t="s">
        <v>2</v>
      </c>
      <c r="AA2029" t="s">
        <v>2</v>
      </c>
    </row>
    <row r="2030" spans="1:27" x14ac:dyDescent="0.25">
      <c r="A2030">
        <v>693862</v>
      </c>
      <c r="B2030" t="s">
        <v>4</v>
      </c>
      <c r="C2030" t="s">
        <v>180</v>
      </c>
      <c r="D2030">
        <v>5</v>
      </c>
      <c r="E2030" t="s">
        <v>2</v>
      </c>
      <c r="F2030" t="s">
        <v>2</v>
      </c>
      <c r="G2030" t="s">
        <v>2</v>
      </c>
      <c r="H2030">
        <v>68.37</v>
      </c>
      <c r="I2030" t="s">
        <v>2</v>
      </c>
      <c r="J2030">
        <v>6</v>
      </c>
      <c r="K2030">
        <v>4</v>
      </c>
      <c r="L2030" t="s">
        <v>2</v>
      </c>
      <c r="M2030">
        <v>4.0274369999999999</v>
      </c>
      <c r="N2030" t="s">
        <v>2</v>
      </c>
      <c r="O2030">
        <v>17.591999999999999</v>
      </c>
      <c r="P2030">
        <v>13.592000000000001</v>
      </c>
      <c r="Q2030" t="s">
        <v>2</v>
      </c>
      <c r="R2030" t="s">
        <v>2</v>
      </c>
      <c r="S2030" t="s">
        <v>2</v>
      </c>
      <c r="T2030" t="s">
        <v>2</v>
      </c>
      <c r="U2030" t="s">
        <v>2</v>
      </c>
      <c r="V2030" t="s">
        <v>2</v>
      </c>
      <c r="W2030" t="s">
        <v>2</v>
      </c>
      <c r="X2030" t="s">
        <v>2</v>
      </c>
      <c r="Y2030" t="s">
        <v>2</v>
      </c>
      <c r="Z2030" t="s">
        <v>2</v>
      </c>
      <c r="AA2030" t="s">
        <v>2</v>
      </c>
    </row>
    <row r="2031" spans="1:27" x14ac:dyDescent="0.25">
      <c r="A2031">
        <v>693862</v>
      </c>
      <c r="B2031" t="s">
        <v>4</v>
      </c>
      <c r="C2031" t="s">
        <v>180</v>
      </c>
      <c r="D2031">
        <v>5</v>
      </c>
      <c r="E2031" t="s">
        <v>2</v>
      </c>
      <c r="F2031" t="s">
        <v>2</v>
      </c>
      <c r="G2031" t="s">
        <v>2</v>
      </c>
      <c r="H2031">
        <v>65.510000000000005</v>
      </c>
      <c r="I2031" t="s">
        <v>2</v>
      </c>
      <c r="J2031">
        <v>8</v>
      </c>
      <c r="K2031">
        <v>4</v>
      </c>
      <c r="L2031" t="s">
        <v>2</v>
      </c>
      <c r="M2031">
        <v>4.077</v>
      </c>
      <c r="N2031" t="s">
        <v>2</v>
      </c>
      <c r="O2031">
        <v>17.739999999999998</v>
      </c>
      <c r="P2031">
        <v>13.74</v>
      </c>
      <c r="Q2031" t="s">
        <v>2</v>
      </c>
      <c r="R2031" t="s">
        <v>2</v>
      </c>
      <c r="S2031" t="s">
        <v>2</v>
      </c>
      <c r="T2031" t="s">
        <v>2</v>
      </c>
      <c r="U2031" t="s">
        <v>2</v>
      </c>
      <c r="V2031" t="s">
        <v>2</v>
      </c>
      <c r="W2031" t="s">
        <v>2</v>
      </c>
      <c r="X2031" t="s">
        <v>2</v>
      </c>
      <c r="Y2031" t="s">
        <v>2</v>
      </c>
      <c r="Z2031" t="s">
        <v>2</v>
      </c>
      <c r="AA2031" t="s">
        <v>2</v>
      </c>
    </row>
    <row r="2032" spans="1:27" x14ac:dyDescent="0.25">
      <c r="A2032">
        <v>693862</v>
      </c>
      <c r="B2032" t="s">
        <v>4</v>
      </c>
      <c r="C2032" t="s">
        <v>180</v>
      </c>
      <c r="D2032">
        <v>5</v>
      </c>
      <c r="E2032" t="s">
        <v>2</v>
      </c>
      <c r="F2032" t="s">
        <v>2</v>
      </c>
      <c r="G2032" t="s">
        <v>2</v>
      </c>
      <c r="H2032">
        <v>64.87</v>
      </c>
      <c r="I2032" t="s">
        <v>2</v>
      </c>
      <c r="J2032">
        <v>12</v>
      </c>
      <c r="K2032">
        <v>4</v>
      </c>
      <c r="L2032" t="s">
        <v>2</v>
      </c>
      <c r="M2032">
        <v>4.0306879999999996</v>
      </c>
      <c r="N2032" t="s">
        <v>2</v>
      </c>
      <c r="O2032">
        <v>17.175999999999998</v>
      </c>
      <c r="P2032">
        <v>13.176</v>
      </c>
      <c r="Q2032" t="s">
        <v>2</v>
      </c>
      <c r="R2032" t="s">
        <v>2</v>
      </c>
      <c r="S2032" t="s">
        <v>2</v>
      </c>
      <c r="T2032" t="s">
        <v>2</v>
      </c>
      <c r="U2032" t="s">
        <v>2</v>
      </c>
      <c r="V2032" t="s">
        <v>2</v>
      </c>
      <c r="W2032" t="s">
        <v>2</v>
      </c>
      <c r="X2032" t="s">
        <v>2</v>
      </c>
      <c r="Y2032" t="s">
        <v>2</v>
      </c>
      <c r="Z2032" t="s">
        <v>2</v>
      </c>
      <c r="AA2032" t="s">
        <v>2</v>
      </c>
    </row>
    <row r="2033" spans="1:27" x14ac:dyDescent="0.25">
      <c r="A2033">
        <v>693862</v>
      </c>
      <c r="B2033" t="s">
        <v>4</v>
      </c>
      <c r="C2033" t="s">
        <v>180</v>
      </c>
      <c r="D2033">
        <v>5</v>
      </c>
      <c r="E2033" t="s">
        <v>2</v>
      </c>
      <c r="F2033" t="s">
        <v>2</v>
      </c>
      <c r="G2033" t="s">
        <v>2</v>
      </c>
      <c r="H2033">
        <v>69.53</v>
      </c>
      <c r="I2033" t="s">
        <v>2</v>
      </c>
      <c r="J2033">
        <v>0.5</v>
      </c>
      <c r="K2033">
        <v>5</v>
      </c>
      <c r="L2033" t="s">
        <v>2</v>
      </c>
      <c r="M2033">
        <v>4.9972500000000002</v>
      </c>
      <c r="N2033" t="s">
        <v>2</v>
      </c>
      <c r="O2033">
        <v>18.323</v>
      </c>
      <c r="P2033">
        <v>13.323</v>
      </c>
      <c r="Q2033" t="s">
        <v>2</v>
      </c>
      <c r="R2033" t="s">
        <v>2</v>
      </c>
      <c r="S2033" t="s">
        <v>2</v>
      </c>
      <c r="T2033" t="s">
        <v>2</v>
      </c>
      <c r="U2033" t="s">
        <v>2</v>
      </c>
      <c r="V2033" t="s">
        <v>2</v>
      </c>
      <c r="W2033" t="s">
        <v>2</v>
      </c>
      <c r="X2033" t="s">
        <v>2</v>
      </c>
      <c r="Y2033" t="s">
        <v>2</v>
      </c>
      <c r="Z2033" t="s">
        <v>2</v>
      </c>
      <c r="AA2033" t="s">
        <v>2</v>
      </c>
    </row>
    <row r="2034" spans="1:27" x14ac:dyDescent="0.25">
      <c r="A2034">
        <v>693862</v>
      </c>
      <c r="B2034" t="s">
        <v>4</v>
      </c>
      <c r="C2034" t="s">
        <v>180</v>
      </c>
      <c r="D2034">
        <v>5</v>
      </c>
      <c r="E2034" t="s">
        <v>2</v>
      </c>
      <c r="F2034" t="s">
        <v>2</v>
      </c>
      <c r="G2034" t="s">
        <v>2</v>
      </c>
      <c r="H2034">
        <v>70.37</v>
      </c>
      <c r="I2034" t="s">
        <v>2</v>
      </c>
      <c r="J2034">
        <v>2</v>
      </c>
      <c r="K2034">
        <v>5</v>
      </c>
      <c r="L2034" t="s">
        <v>2</v>
      </c>
      <c r="M2034">
        <v>5.0053130000000001</v>
      </c>
      <c r="N2034" t="s">
        <v>2</v>
      </c>
      <c r="O2034">
        <v>17.736000000000001</v>
      </c>
      <c r="P2034">
        <v>12.736000000000001</v>
      </c>
      <c r="Q2034" t="s">
        <v>2</v>
      </c>
      <c r="R2034" t="s">
        <v>2</v>
      </c>
      <c r="S2034" t="s">
        <v>2</v>
      </c>
      <c r="T2034" t="s">
        <v>2</v>
      </c>
      <c r="U2034" t="s">
        <v>2</v>
      </c>
      <c r="V2034" t="s">
        <v>2</v>
      </c>
      <c r="W2034" t="s">
        <v>2</v>
      </c>
      <c r="X2034" t="s">
        <v>2</v>
      </c>
      <c r="Y2034" t="s">
        <v>2</v>
      </c>
      <c r="Z2034" t="s">
        <v>2</v>
      </c>
      <c r="AA2034" t="s">
        <v>2</v>
      </c>
    </row>
    <row r="2035" spans="1:27" x14ac:dyDescent="0.25">
      <c r="A2035">
        <v>693862</v>
      </c>
      <c r="B2035" t="s">
        <v>4</v>
      </c>
      <c r="C2035" t="s">
        <v>180</v>
      </c>
      <c r="D2035">
        <v>5</v>
      </c>
      <c r="E2035" t="s">
        <v>2</v>
      </c>
      <c r="F2035" t="s">
        <v>2</v>
      </c>
      <c r="G2035" t="s">
        <v>2</v>
      </c>
      <c r="H2035">
        <v>69.400000000000006</v>
      </c>
      <c r="I2035" t="s">
        <v>2</v>
      </c>
      <c r="J2035">
        <v>6</v>
      </c>
      <c r="K2035">
        <v>5</v>
      </c>
      <c r="L2035" t="s">
        <v>2</v>
      </c>
      <c r="M2035">
        <v>5.0404369999999998</v>
      </c>
      <c r="N2035" t="s">
        <v>2</v>
      </c>
      <c r="O2035">
        <v>17.783999999999999</v>
      </c>
      <c r="P2035">
        <v>12.784000000000001</v>
      </c>
      <c r="Q2035" t="s">
        <v>2</v>
      </c>
      <c r="R2035" t="s">
        <v>2</v>
      </c>
      <c r="S2035" t="s">
        <v>2</v>
      </c>
      <c r="T2035" t="s">
        <v>2</v>
      </c>
      <c r="U2035" t="s">
        <v>2</v>
      </c>
      <c r="V2035" t="s">
        <v>2</v>
      </c>
      <c r="W2035" t="s">
        <v>2</v>
      </c>
      <c r="X2035" t="s">
        <v>2</v>
      </c>
      <c r="Y2035" t="s">
        <v>2</v>
      </c>
      <c r="Z2035" t="s">
        <v>2</v>
      </c>
      <c r="AA2035" t="s">
        <v>2</v>
      </c>
    </row>
    <row r="2036" spans="1:27" x14ac:dyDescent="0.25">
      <c r="A2036">
        <v>693862</v>
      </c>
      <c r="B2036" t="s">
        <v>4</v>
      </c>
      <c r="C2036" t="s">
        <v>180</v>
      </c>
      <c r="D2036">
        <v>5</v>
      </c>
      <c r="E2036" t="s">
        <v>2</v>
      </c>
      <c r="F2036" t="s">
        <v>2</v>
      </c>
      <c r="G2036" t="s">
        <v>2</v>
      </c>
      <c r="H2036">
        <v>66.959999999999994</v>
      </c>
      <c r="I2036" t="s">
        <v>2</v>
      </c>
      <c r="J2036">
        <v>8</v>
      </c>
      <c r="K2036">
        <v>5</v>
      </c>
      <c r="L2036" t="s">
        <v>2</v>
      </c>
      <c r="M2036">
        <v>5.0819999999999999</v>
      </c>
      <c r="N2036" t="s">
        <v>2</v>
      </c>
      <c r="O2036">
        <v>17.916</v>
      </c>
      <c r="P2036">
        <v>12.916</v>
      </c>
      <c r="Q2036" t="s">
        <v>2</v>
      </c>
      <c r="R2036" t="s">
        <v>2</v>
      </c>
      <c r="S2036" t="s">
        <v>2</v>
      </c>
      <c r="T2036" t="s">
        <v>2</v>
      </c>
      <c r="U2036" t="s">
        <v>2</v>
      </c>
      <c r="V2036" t="s">
        <v>2</v>
      </c>
      <c r="W2036" t="s">
        <v>2</v>
      </c>
      <c r="X2036" t="s">
        <v>2</v>
      </c>
      <c r="Y2036" t="s">
        <v>2</v>
      </c>
      <c r="Z2036" t="s">
        <v>2</v>
      </c>
      <c r="AA2036" t="s">
        <v>2</v>
      </c>
    </row>
    <row r="2037" spans="1:27" x14ac:dyDescent="0.25">
      <c r="A2037">
        <v>693862</v>
      </c>
      <c r="B2037" t="s">
        <v>4</v>
      </c>
      <c r="C2037" t="s">
        <v>180</v>
      </c>
      <c r="D2037">
        <v>5</v>
      </c>
      <c r="E2037" t="s">
        <v>2</v>
      </c>
      <c r="F2037" t="s">
        <v>2</v>
      </c>
      <c r="G2037" t="s">
        <v>2</v>
      </c>
      <c r="H2037">
        <v>65.73</v>
      </c>
      <c r="I2037" t="s">
        <v>2</v>
      </c>
      <c r="J2037">
        <v>12</v>
      </c>
      <c r="K2037">
        <v>5</v>
      </c>
      <c r="L2037" t="s">
        <v>2</v>
      </c>
      <c r="M2037">
        <v>5.0226879999999996</v>
      </c>
      <c r="N2037" t="s">
        <v>2</v>
      </c>
      <c r="O2037">
        <v>17.356999999999999</v>
      </c>
      <c r="P2037">
        <v>12.356999999999999</v>
      </c>
      <c r="Q2037" t="s">
        <v>2</v>
      </c>
      <c r="R2037" t="s">
        <v>2</v>
      </c>
      <c r="S2037" t="s">
        <v>2</v>
      </c>
      <c r="T2037" t="s">
        <v>2</v>
      </c>
      <c r="U2037" t="s">
        <v>2</v>
      </c>
      <c r="V2037" t="s">
        <v>2</v>
      </c>
      <c r="W2037" t="s">
        <v>2</v>
      </c>
      <c r="X2037" t="s">
        <v>2</v>
      </c>
      <c r="Y2037" t="s">
        <v>2</v>
      </c>
      <c r="Z2037" t="s">
        <v>2</v>
      </c>
      <c r="AA2037" t="s">
        <v>2</v>
      </c>
    </row>
    <row r="2038" spans="1:27" x14ac:dyDescent="0.25">
      <c r="A2038">
        <v>693862</v>
      </c>
      <c r="B2038" t="s">
        <v>4</v>
      </c>
      <c r="C2038" t="s">
        <v>180</v>
      </c>
      <c r="D2038">
        <v>5</v>
      </c>
      <c r="E2038" t="s">
        <v>2</v>
      </c>
      <c r="F2038" t="s">
        <v>2</v>
      </c>
      <c r="G2038" t="s">
        <v>2</v>
      </c>
      <c r="H2038">
        <v>70.010000000000005</v>
      </c>
      <c r="I2038" t="s">
        <v>2</v>
      </c>
      <c r="J2038">
        <v>0.5</v>
      </c>
      <c r="K2038">
        <v>6</v>
      </c>
      <c r="L2038" t="s">
        <v>2</v>
      </c>
      <c r="M2038">
        <v>6.0002500000000003</v>
      </c>
      <c r="N2038" t="s">
        <v>2</v>
      </c>
      <c r="O2038">
        <v>18.626999999999999</v>
      </c>
      <c r="P2038">
        <v>12.627000000000001</v>
      </c>
      <c r="Q2038" t="s">
        <v>2</v>
      </c>
      <c r="R2038" t="s">
        <v>2</v>
      </c>
      <c r="S2038" t="s">
        <v>2</v>
      </c>
      <c r="T2038" t="s">
        <v>2</v>
      </c>
      <c r="U2038" t="s">
        <v>2</v>
      </c>
      <c r="V2038" t="s">
        <v>2</v>
      </c>
      <c r="W2038" t="s">
        <v>2</v>
      </c>
      <c r="X2038" t="s">
        <v>2</v>
      </c>
      <c r="Y2038" t="s">
        <v>2</v>
      </c>
      <c r="Z2038" t="s">
        <v>2</v>
      </c>
      <c r="AA2038" t="s">
        <v>2</v>
      </c>
    </row>
    <row r="2039" spans="1:27" x14ac:dyDescent="0.25">
      <c r="A2039">
        <v>693862</v>
      </c>
      <c r="B2039" t="s">
        <v>4</v>
      </c>
      <c r="C2039" t="s">
        <v>180</v>
      </c>
      <c r="D2039">
        <v>5</v>
      </c>
      <c r="E2039" t="s">
        <v>2</v>
      </c>
      <c r="F2039" t="s">
        <v>2</v>
      </c>
      <c r="G2039" t="s">
        <v>2</v>
      </c>
      <c r="H2039">
        <v>71.180000000000007</v>
      </c>
      <c r="I2039" t="s">
        <v>2</v>
      </c>
      <c r="J2039">
        <v>2</v>
      </c>
      <c r="K2039">
        <v>6</v>
      </c>
      <c r="L2039" t="s">
        <v>2</v>
      </c>
      <c r="M2039">
        <v>6.002313</v>
      </c>
      <c r="N2039" t="s">
        <v>2</v>
      </c>
      <c r="O2039">
        <v>17.882999999999999</v>
      </c>
      <c r="P2039">
        <v>11.882999999999999</v>
      </c>
      <c r="Q2039" t="s">
        <v>2</v>
      </c>
      <c r="R2039" t="s">
        <v>2</v>
      </c>
      <c r="S2039" t="s">
        <v>2</v>
      </c>
      <c r="T2039" t="s">
        <v>2</v>
      </c>
      <c r="U2039" t="s">
        <v>2</v>
      </c>
      <c r="V2039" t="s">
        <v>2</v>
      </c>
      <c r="W2039" t="s">
        <v>2</v>
      </c>
      <c r="X2039" t="s">
        <v>2</v>
      </c>
      <c r="Y2039" t="s">
        <v>2</v>
      </c>
      <c r="Z2039" t="s">
        <v>2</v>
      </c>
      <c r="AA2039" t="s">
        <v>2</v>
      </c>
    </row>
    <row r="2040" spans="1:27" x14ac:dyDescent="0.25">
      <c r="A2040">
        <v>693862</v>
      </c>
      <c r="B2040" t="s">
        <v>4</v>
      </c>
      <c r="C2040" t="s">
        <v>180</v>
      </c>
      <c r="D2040">
        <v>5</v>
      </c>
      <c r="E2040" t="s">
        <v>2</v>
      </c>
      <c r="F2040" t="s">
        <v>2</v>
      </c>
      <c r="G2040" t="s">
        <v>2</v>
      </c>
      <c r="H2040">
        <v>70.16</v>
      </c>
      <c r="I2040" t="s">
        <v>2</v>
      </c>
      <c r="J2040">
        <v>6</v>
      </c>
      <c r="K2040">
        <v>6</v>
      </c>
      <c r="L2040" t="s">
        <v>2</v>
      </c>
      <c r="M2040">
        <v>6.0404369999999998</v>
      </c>
      <c r="N2040" t="s">
        <v>2</v>
      </c>
      <c r="O2040">
        <v>17.875</v>
      </c>
      <c r="P2040">
        <v>11.875</v>
      </c>
      <c r="Q2040" t="s">
        <v>2</v>
      </c>
      <c r="R2040" t="s">
        <v>2</v>
      </c>
      <c r="S2040" t="s">
        <v>2</v>
      </c>
      <c r="T2040" t="s">
        <v>2</v>
      </c>
      <c r="U2040" t="s">
        <v>2</v>
      </c>
      <c r="V2040" t="s">
        <v>2</v>
      </c>
      <c r="W2040" t="s">
        <v>2</v>
      </c>
      <c r="X2040" t="s">
        <v>2</v>
      </c>
      <c r="Y2040" t="s">
        <v>2</v>
      </c>
      <c r="Z2040" t="s">
        <v>2</v>
      </c>
      <c r="AA2040" t="s">
        <v>2</v>
      </c>
    </row>
    <row r="2041" spans="1:27" x14ac:dyDescent="0.25">
      <c r="A2041">
        <v>693862</v>
      </c>
      <c r="B2041" t="s">
        <v>4</v>
      </c>
      <c r="C2041" t="s">
        <v>180</v>
      </c>
      <c r="D2041">
        <v>5</v>
      </c>
      <c r="E2041" t="s">
        <v>2</v>
      </c>
      <c r="F2041" t="s">
        <v>2</v>
      </c>
      <c r="G2041" t="s">
        <v>2</v>
      </c>
      <c r="H2041">
        <v>68.19</v>
      </c>
      <c r="I2041" t="s">
        <v>2</v>
      </c>
      <c r="J2041">
        <v>8</v>
      </c>
      <c r="K2041">
        <v>6</v>
      </c>
      <c r="L2041" t="s">
        <v>2</v>
      </c>
      <c r="M2041">
        <v>6.0730000000000004</v>
      </c>
      <c r="N2041" t="s">
        <v>2</v>
      </c>
      <c r="O2041">
        <v>18.056999999999999</v>
      </c>
      <c r="P2041">
        <v>12.057</v>
      </c>
      <c r="Q2041" t="s">
        <v>2</v>
      </c>
      <c r="R2041" t="s">
        <v>2</v>
      </c>
      <c r="S2041" t="s">
        <v>2</v>
      </c>
      <c r="T2041" t="s">
        <v>2</v>
      </c>
      <c r="U2041" t="s">
        <v>2</v>
      </c>
      <c r="V2041" t="s">
        <v>2</v>
      </c>
      <c r="W2041" t="s">
        <v>2</v>
      </c>
      <c r="X2041" t="s">
        <v>2</v>
      </c>
      <c r="Y2041" t="s">
        <v>2</v>
      </c>
      <c r="Z2041" t="s">
        <v>2</v>
      </c>
      <c r="AA2041" t="s">
        <v>2</v>
      </c>
    </row>
    <row r="2042" spans="1:27" x14ac:dyDescent="0.25">
      <c r="A2042">
        <v>693862</v>
      </c>
      <c r="B2042" t="s">
        <v>4</v>
      </c>
      <c r="C2042" t="s">
        <v>180</v>
      </c>
      <c r="D2042">
        <v>5</v>
      </c>
      <c r="E2042" t="s">
        <v>2</v>
      </c>
      <c r="F2042" t="s">
        <v>2</v>
      </c>
      <c r="G2042" t="s">
        <v>2</v>
      </c>
      <c r="H2042">
        <v>66.8</v>
      </c>
      <c r="I2042" t="s">
        <v>2</v>
      </c>
      <c r="J2042">
        <v>12</v>
      </c>
      <c r="K2042">
        <v>6</v>
      </c>
      <c r="L2042" t="s">
        <v>2</v>
      </c>
      <c r="M2042">
        <v>6.0226879999999996</v>
      </c>
      <c r="N2042" t="s">
        <v>2</v>
      </c>
      <c r="O2042">
        <v>17.547999999999998</v>
      </c>
      <c r="P2042">
        <v>11.548</v>
      </c>
      <c r="Q2042" t="s">
        <v>2</v>
      </c>
      <c r="R2042" t="s">
        <v>2</v>
      </c>
      <c r="S2042" t="s">
        <v>2</v>
      </c>
      <c r="T2042" t="s">
        <v>2</v>
      </c>
      <c r="U2042" t="s">
        <v>2</v>
      </c>
      <c r="V2042" t="s">
        <v>2</v>
      </c>
      <c r="W2042" t="s">
        <v>2</v>
      </c>
      <c r="X2042" t="s">
        <v>2</v>
      </c>
      <c r="Y2042" t="s">
        <v>2</v>
      </c>
      <c r="Z2042" t="s">
        <v>2</v>
      </c>
      <c r="AA2042" t="s">
        <v>2</v>
      </c>
    </row>
    <row r="2043" spans="1:27" x14ac:dyDescent="0.25">
      <c r="A2043">
        <v>693862</v>
      </c>
      <c r="B2043" t="s">
        <v>4</v>
      </c>
      <c r="C2043" t="s">
        <v>185</v>
      </c>
      <c r="D2043">
        <v>5</v>
      </c>
      <c r="E2043" t="s">
        <v>2</v>
      </c>
      <c r="F2043" t="s">
        <v>2</v>
      </c>
      <c r="G2043" t="s">
        <v>2</v>
      </c>
      <c r="H2043">
        <v>59.21</v>
      </c>
      <c r="I2043" t="s">
        <v>2</v>
      </c>
      <c r="J2043">
        <v>0.5</v>
      </c>
      <c r="K2043">
        <v>-9</v>
      </c>
      <c r="L2043" t="s">
        <v>2</v>
      </c>
      <c r="M2043">
        <v>-9.0417500000000004</v>
      </c>
      <c r="N2043" t="s">
        <v>2</v>
      </c>
      <c r="O2043">
        <v>7.476</v>
      </c>
      <c r="P2043">
        <v>16.475999999999999</v>
      </c>
      <c r="Q2043" t="s">
        <v>2</v>
      </c>
      <c r="R2043" t="s">
        <v>2</v>
      </c>
      <c r="S2043" t="s">
        <v>2</v>
      </c>
      <c r="T2043" t="s">
        <v>2</v>
      </c>
      <c r="U2043" t="s">
        <v>2</v>
      </c>
      <c r="V2043" t="s">
        <v>2</v>
      </c>
      <c r="W2043" t="s">
        <v>2</v>
      </c>
      <c r="X2043" t="s">
        <v>2</v>
      </c>
      <c r="Y2043" t="s">
        <v>2</v>
      </c>
      <c r="Z2043" t="s">
        <v>2</v>
      </c>
      <c r="AA2043" t="s">
        <v>2</v>
      </c>
    </row>
    <row r="2044" spans="1:27" x14ac:dyDescent="0.25">
      <c r="A2044">
        <v>693862</v>
      </c>
      <c r="B2044" t="s">
        <v>4</v>
      </c>
      <c r="C2044" t="s">
        <v>185</v>
      </c>
      <c r="D2044">
        <v>5</v>
      </c>
      <c r="E2044" t="s">
        <v>2</v>
      </c>
      <c r="F2044" t="s">
        <v>2</v>
      </c>
      <c r="G2044" t="s">
        <v>2</v>
      </c>
      <c r="H2044">
        <v>58.5</v>
      </c>
      <c r="I2044" t="s">
        <v>2</v>
      </c>
      <c r="J2044">
        <v>2</v>
      </c>
      <c r="K2044">
        <v>-9</v>
      </c>
      <c r="L2044" t="s">
        <v>2</v>
      </c>
      <c r="M2044">
        <v>-9.0136869999999991</v>
      </c>
      <c r="N2044" t="s">
        <v>2</v>
      </c>
      <c r="O2044">
        <v>7.9390000000000001</v>
      </c>
      <c r="P2044">
        <v>16.939</v>
      </c>
      <c r="Q2044" t="s">
        <v>2</v>
      </c>
      <c r="R2044" t="s">
        <v>2</v>
      </c>
      <c r="S2044" t="s">
        <v>2</v>
      </c>
      <c r="T2044" t="s">
        <v>2</v>
      </c>
      <c r="U2044" t="s">
        <v>2</v>
      </c>
      <c r="V2044" t="s">
        <v>2</v>
      </c>
      <c r="W2044" t="s">
        <v>2</v>
      </c>
      <c r="X2044" t="s">
        <v>2</v>
      </c>
      <c r="Y2044" t="s">
        <v>2</v>
      </c>
      <c r="Z2044" t="s">
        <v>2</v>
      </c>
      <c r="AA2044" t="s">
        <v>2</v>
      </c>
    </row>
    <row r="2045" spans="1:27" x14ac:dyDescent="0.25">
      <c r="A2045">
        <v>693862</v>
      </c>
      <c r="B2045" t="s">
        <v>4</v>
      </c>
      <c r="C2045" t="s">
        <v>185</v>
      </c>
      <c r="D2045">
        <v>5</v>
      </c>
      <c r="E2045" t="s">
        <v>2</v>
      </c>
      <c r="F2045" t="s">
        <v>2</v>
      </c>
      <c r="G2045" t="s">
        <v>2</v>
      </c>
      <c r="H2045">
        <v>58.64</v>
      </c>
      <c r="I2045" t="s">
        <v>2</v>
      </c>
      <c r="J2045">
        <v>6</v>
      </c>
      <c r="K2045">
        <v>-9</v>
      </c>
      <c r="L2045" t="s">
        <v>2</v>
      </c>
      <c r="M2045">
        <v>-9.0535630000000005</v>
      </c>
      <c r="N2045" t="s">
        <v>2</v>
      </c>
      <c r="O2045">
        <v>7.7670000000000003</v>
      </c>
      <c r="P2045">
        <v>16.766999999999999</v>
      </c>
      <c r="Q2045" t="s">
        <v>2</v>
      </c>
      <c r="R2045" t="s">
        <v>2</v>
      </c>
      <c r="S2045" t="s">
        <v>2</v>
      </c>
      <c r="T2045" t="s">
        <v>2</v>
      </c>
      <c r="U2045" t="s">
        <v>2</v>
      </c>
      <c r="V2045" t="s">
        <v>2</v>
      </c>
      <c r="W2045" t="s">
        <v>2</v>
      </c>
      <c r="X2045" t="s">
        <v>2</v>
      </c>
      <c r="Y2045" t="s">
        <v>2</v>
      </c>
      <c r="Z2045" t="s">
        <v>2</v>
      </c>
      <c r="AA2045" t="s">
        <v>2</v>
      </c>
    </row>
    <row r="2046" spans="1:27" x14ac:dyDescent="0.25">
      <c r="A2046">
        <v>693862</v>
      </c>
      <c r="B2046" t="s">
        <v>4</v>
      </c>
      <c r="C2046" t="s">
        <v>185</v>
      </c>
      <c r="D2046">
        <v>5</v>
      </c>
      <c r="E2046" t="s">
        <v>2</v>
      </c>
      <c r="F2046" t="s">
        <v>2</v>
      </c>
      <c r="G2046" t="s">
        <v>2</v>
      </c>
      <c r="H2046">
        <v>58.98</v>
      </c>
      <c r="I2046" t="s">
        <v>2</v>
      </c>
      <c r="J2046">
        <v>8</v>
      </c>
      <c r="K2046">
        <v>-9</v>
      </c>
      <c r="L2046" t="s">
        <v>2</v>
      </c>
      <c r="M2046">
        <v>-8.9909999999999997</v>
      </c>
      <c r="N2046" t="s">
        <v>2</v>
      </c>
      <c r="O2046">
        <v>8.0980000000000008</v>
      </c>
      <c r="P2046">
        <v>17.097999999999999</v>
      </c>
      <c r="Q2046" t="s">
        <v>2</v>
      </c>
      <c r="R2046" t="s">
        <v>2</v>
      </c>
      <c r="S2046" t="s">
        <v>2</v>
      </c>
      <c r="T2046" t="s">
        <v>2</v>
      </c>
      <c r="U2046" t="s">
        <v>2</v>
      </c>
      <c r="V2046" t="s">
        <v>2</v>
      </c>
      <c r="W2046" t="s">
        <v>2</v>
      </c>
      <c r="X2046" t="s">
        <v>2</v>
      </c>
      <c r="Y2046" t="s">
        <v>2</v>
      </c>
      <c r="Z2046" t="s">
        <v>2</v>
      </c>
      <c r="AA2046" t="s">
        <v>2</v>
      </c>
    </row>
    <row r="2047" spans="1:27" x14ac:dyDescent="0.25">
      <c r="A2047">
        <v>693862</v>
      </c>
      <c r="B2047" t="s">
        <v>4</v>
      </c>
      <c r="C2047" t="s">
        <v>185</v>
      </c>
      <c r="D2047">
        <v>5</v>
      </c>
      <c r="E2047" t="s">
        <v>2</v>
      </c>
      <c r="F2047" t="s">
        <v>2</v>
      </c>
      <c r="G2047" t="s">
        <v>2</v>
      </c>
      <c r="H2047">
        <v>59.49</v>
      </c>
      <c r="I2047" t="s">
        <v>2</v>
      </c>
      <c r="J2047">
        <v>12</v>
      </c>
      <c r="K2047">
        <v>-9</v>
      </c>
      <c r="L2047" t="s">
        <v>2</v>
      </c>
      <c r="M2047">
        <v>-8.9703119999999998</v>
      </c>
      <c r="N2047" t="s">
        <v>2</v>
      </c>
      <c r="O2047">
        <v>9.8689999999999998</v>
      </c>
      <c r="P2047">
        <v>18.869</v>
      </c>
      <c r="Q2047" t="s">
        <v>2</v>
      </c>
      <c r="R2047" t="s">
        <v>2</v>
      </c>
      <c r="S2047" t="s">
        <v>2</v>
      </c>
      <c r="T2047" t="s">
        <v>2</v>
      </c>
      <c r="U2047" t="s">
        <v>2</v>
      </c>
      <c r="V2047" t="s">
        <v>2</v>
      </c>
      <c r="W2047" t="s">
        <v>2</v>
      </c>
      <c r="X2047" t="s">
        <v>2</v>
      </c>
      <c r="Y2047" t="s">
        <v>2</v>
      </c>
      <c r="Z2047" t="s">
        <v>2</v>
      </c>
      <c r="AA2047" t="s">
        <v>2</v>
      </c>
    </row>
    <row r="2048" spans="1:27" x14ac:dyDescent="0.25">
      <c r="A2048">
        <v>693862</v>
      </c>
      <c r="B2048" t="s">
        <v>4</v>
      </c>
      <c r="C2048" t="s">
        <v>185</v>
      </c>
      <c r="D2048">
        <v>5</v>
      </c>
      <c r="E2048" t="s">
        <v>2</v>
      </c>
      <c r="F2048" t="s">
        <v>2</v>
      </c>
      <c r="G2048" t="s">
        <v>2</v>
      </c>
      <c r="H2048">
        <v>59.49</v>
      </c>
      <c r="I2048" t="s">
        <v>2</v>
      </c>
      <c r="J2048">
        <v>0.5</v>
      </c>
      <c r="K2048">
        <v>-8</v>
      </c>
      <c r="L2048" t="s">
        <v>2</v>
      </c>
      <c r="M2048">
        <v>-7.9817499999999999</v>
      </c>
      <c r="N2048" t="s">
        <v>2</v>
      </c>
      <c r="O2048">
        <v>8.5190000000000001</v>
      </c>
      <c r="P2048">
        <v>16.518999999999998</v>
      </c>
      <c r="Q2048" t="s">
        <v>2</v>
      </c>
      <c r="R2048" t="s">
        <v>2</v>
      </c>
      <c r="S2048" t="s">
        <v>2</v>
      </c>
      <c r="T2048" t="s">
        <v>2</v>
      </c>
      <c r="U2048" t="s">
        <v>2</v>
      </c>
      <c r="V2048" t="s">
        <v>2</v>
      </c>
      <c r="W2048" t="s">
        <v>2</v>
      </c>
      <c r="X2048" t="s">
        <v>2</v>
      </c>
      <c r="Y2048" t="s">
        <v>2</v>
      </c>
      <c r="Z2048" t="s">
        <v>2</v>
      </c>
      <c r="AA2048" t="s">
        <v>2</v>
      </c>
    </row>
    <row r="2049" spans="1:27" x14ac:dyDescent="0.25">
      <c r="A2049">
        <v>693862</v>
      </c>
      <c r="B2049" t="s">
        <v>4</v>
      </c>
      <c r="C2049" t="s">
        <v>185</v>
      </c>
      <c r="D2049">
        <v>5</v>
      </c>
      <c r="E2049" t="s">
        <v>2</v>
      </c>
      <c r="F2049" t="s">
        <v>2</v>
      </c>
      <c r="G2049" t="s">
        <v>2</v>
      </c>
      <c r="H2049">
        <v>59.05</v>
      </c>
      <c r="I2049" t="s">
        <v>2</v>
      </c>
      <c r="J2049">
        <v>2</v>
      </c>
      <c r="K2049">
        <v>-8</v>
      </c>
      <c r="L2049" t="s">
        <v>2</v>
      </c>
      <c r="M2049">
        <v>-8.0236870000000007</v>
      </c>
      <c r="N2049" t="s">
        <v>2</v>
      </c>
      <c r="O2049">
        <v>8.9090000000000007</v>
      </c>
      <c r="P2049">
        <v>16.908999999999999</v>
      </c>
      <c r="Q2049" t="s">
        <v>2</v>
      </c>
      <c r="R2049" t="s">
        <v>2</v>
      </c>
      <c r="S2049" t="s">
        <v>2</v>
      </c>
      <c r="T2049" t="s">
        <v>2</v>
      </c>
      <c r="U2049" t="s">
        <v>2</v>
      </c>
      <c r="V2049" t="s">
        <v>2</v>
      </c>
      <c r="W2049" t="s">
        <v>2</v>
      </c>
      <c r="X2049" t="s">
        <v>2</v>
      </c>
      <c r="Y2049" t="s">
        <v>2</v>
      </c>
      <c r="Z2049" t="s">
        <v>2</v>
      </c>
      <c r="AA2049" t="s">
        <v>2</v>
      </c>
    </row>
    <row r="2050" spans="1:27" x14ac:dyDescent="0.25">
      <c r="A2050">
        <v>693862</v>
      </c>
      <c r="B2050" t="s">
        <v>4</v>
      </c>
      <c r="C2050" t="s">
        <v>185</v>
      </c>
      <c r="D2050">
        <v>5</v>
      </c>
      <c r="E2050" t="s">
        <v>2</v>
      </c>
      <c r="F2050" t="s">
        <v>2</v>
      </c>
      <c r="G2050" t="s">
        <v>2</v>
      </c>
      <c r="H2050">
        <v>59.12</v>
      </c>
      <c r="I2050" t="s">
        <v>2</v>
      </c>
      <c r="J2050">
        <v>6</v>
      </c>
      <c r="K2050">
        <v>-8</v>
      </c>
      <c r="L2050" t="s">
        <v>2</v>
      </c>
      <c r="M2050">
        <v>-8.0555629999999994</v>
      </c>
      <c r="N2050" t="s">
        <v>2</v>
      </c>
      <c r="O2050">
        <v>8.7539999999999996</v>
      </c>
      <c r="P2050">
        <v>16.754000000000001</v>
      </c>
      <c r="Q2050" t="s">
        <v>2</v>
      </c>
      <c r="R2050" t="s">
        <v>2</v>
      </c>
      <c r="S2050" t="s">
        <v>2</v>
      </c>
      <c r="T2050" t="s">
        <v>2</v>
      </c>
      <c r="U2050" t="s">
        <v>2</v>
      </c>
      <c r="V2050" t="s">
        <v>2</v>
      </c>
      <c r="W2050" t="s">
        <v>2</v>
      </c>
      <c r="X2050" t="s">
        <v>2</v>
      </c>
      <c r="Y2050" t="s">
        <v>2</v>
      </c>
      <c r="Z2050" t="s">
        <v>2</v>
      </c>
      <c r="AA2050" t="s">
        <v>2</v>
      </c>
    </row>
    <row r="2051" spans="1:27" x14ac:dyDescent="0.25">
      <c r="A2051">
        <v>693862</v>
      </c>
      <c r="B2051" t="s">
        <v>4</v>
      </c>
      <c r="C2051" t="s">
        <v>185</v>
      </c>
      <c r="D2051">
        <v>5</v>
      </c>
      <c r="E2051" t="s">
        <v>2</v>
      </c>
      <c r="F2051" t="s">
        <v>2</v>
      </c>
      <c r="G2051" t="s">
        <v>2</v>
      </c>
      <c r="H2051">
        <v>59.28</v>
      </c>
      <c r="I2051" t="s">
        <v>2</v>
      </c>
      <c r="J2051">
        <v>8</v>
      </c>
      <c r="K2051">
        <v>-8</v>
      </c>
      <c r="L2051" t="s">
        <v>2</v>
      </c>
      <c r="M2051">
        <v>-7.9880000000000004</v>
      </c>
      <c r="N2051" t="s">
        <v>2</v>
      </c>
      <c r="O2051">
        <v>9.0939999999999994</v>
      </c>
      <c r="P2051">
        <v>17.094000000000001</v>
      </c>
      <c r="Q2051" t="s">
        <v>2</v>
      </c>
      <c r="R2051" t="s">
        <v>2</v>
      </c>
      <c r="S2051" t="s">
        <v>2</v>
      </c>
      <c r="T2051" t="s">
        <v>2</v>
      </c>
      <c r="U2051" t="s">
        <v>2</v>
      </c>
      <c r="V2051" t="s">
        <v>2</v>
      </c>
      <c r="W2051" t="s">
        <v>2</v>
      </c>
      <c r="X2051" t="s">
        <v>2</v>
      </c>
      <c r="Y2051" t="s">
        <v>2</v>
      </c>
      <c r="Z2051" t="s">
        <v>2</v>
      </c>
      <c r="AA2051" t="s">
        <v>2</v>
      </c>
    </row>
    <row r="2052" spans="1:27" x14ac:dyDescent="0.25">
      <c r="A2052">
        <v>693862</v>
      </c>
      <c r="B2052" t="s">
        <v>4</v>
      </c>
      <c r="C2052" t="s">
        <v>185</v>
      </c>
      <c r="D2052">
        <v>5</v>
      </c>
      <c r="E2052" t="s">
        <v>2</v>
      </c>
      <c r="F2052" t="s">
        <v>2</v>
      </c>
      <c r="G2052" t="s">
        <v>2</v>
      </c>
      <c r="H2052">
        <v>59.79</v>
      </c>
      <c r="I2052" t="s">
        <v>2</v>
      </c>
      <c r="J2052">
        <v>12</v>
      </c>
      <c r="K2052">
        <v>-8</v>
      </c>
      <c r="L2052" t="s">
        <v>2</v>
      </c>
      <c r="M2052">
        <v>-7.9773120000000004</v>
      </c>
      <c r="N2052" t="s">
        <v>2</v>
      </c>
      <c r="O2052">
        <v>10.811999999999999</v>
      </c>
      <c r="P2052">
        <v>18.812000000000001</v>
      </c>
      <c r="Q2052" t="s">
        <v>2</v>
      </c>
      <c r="R2052" t="s">
        <v>2</v>
      </c>
      <c r="S2052" t="s">
        <v>2</v>
      </c>
      <c r="T2052" t="s">
        <v>2</v>
      </c>
      <c r="U2052" t="s">
        <v>2</v>
      </c>
      <c r="V2052" t="s">
        <v>2</v>
      </c>
      <c r="W2052" t="s">
        <v>2</v>
      </c>
      <c r="X2052" t="s">
        <v>2</v>
      </c>
      <c r="Y2052" t="s">
        <v>2</v>
      </c>
      <c r="Z2052" t="s">
        <v>2</v>
      </c>
      <c r="AA2052" t="s">
        <v>2</v>
      </c>
    </row>
    <row r="2053" spans="1:27" x14ac:dyDescent="0.25">
      <c r="A2053">
        <v>693862</v>
      </c>
      <c r="B2053" t="s">
        <v>4</v>
      </c>
      <c r="C2053" t="s">
        <v>185</v>
      </c>
      <c r="D2053">
        <v>5</v>
      </c>
      <c r="E2053" t="s">
        <v>2</v>
      </c>
      <c r="F2053" t="s">
        <v>2</v>
      </c>
      <c r="G2053" t="s">
        <v>2</v>
      </c>
      <c r="H2053">
        <v>59.8</v>
      </c>
      <c r="I2053" t="s">
        <v>2</v>
      </c>
      <c r="J2053">
        <v>0.5</v>
      </c>
      <c r="K2053">
        <v>-7</v>
      </c>
      <c r="L2053" t="s">
        <v>2</v>
      </c>
      <c r="M2053">
        <v>-6.9837499999999997</v>
      </c>
      <c r="N2053" t="s">
        <v>2</v>
      </c>
      <c r="O2053">
        <v>9.4860000000000007</v>
      </c>
      <c r="P2053">
        <v>16.486000000000001</v>
      </c>
      <c r="Q2053" t="s">
        <v>2</v>
      </c>
      <c r="R2053" t="s">
        <v>2</v>
      </c>
      <c r="S2053" t="s">
        <v>2</v>
      </c>
      <c r="T2053" t="s">
        <v>2</v>
      </c>
      <c r="U2053" t="s">
        <v>2</v>
      </c>
      <c r="V2053" t="s">
        <v>2</v>
      </c>
      <c r="W2053" t="s">
        <v>2</v>
      </c>
      <c r="X2053" t="s">
        <v>2</v>
      </c>
      <c r="Y2053" t="s">
        <v>2</v>
      </c>
      <c r="Z2053" t="s">
        <v>2</v>
      </c>
      <c r="AA2053" t="s">
        <v>2</v>
      </c>
    </row>
    <row r="2054" spans="1:27" x14ac:dyDescent="0.25">
      <c r="A2054">
        <v>693862</v>
      </c>
      <c r="B2054" t="s">
        <v>4</v>
      </c>
      <c r="C2054" t="s">
        <v>185</v>
      </c>
      <c r="D2054">
        <v>5</v>
      </c>
      <c r="E2054" t="s">
        <v>2</v>
      </c>
      <c r="F2054" t="s">
        <v>2</v>
      </c>
      <c r="G2054" t="s">
        <v>2</v>
      </c>
      <c r="H2054">
        <v>59.48</v>
      </c>
      <c r="I2054" t="s">
        <v>2</v>
      </c>
      <c r="J2054">
        <v>2</v>
      </c>
      <c r="K2054">
        <v>-7</v>
      </c>
      <c r="L2054" t="s">
        <v>2</v>
      </c>
      <c r="M2054">
        <v>-7.029687</v>
      </c>
      <c r="N2054" t="s">
        <v>2</v>
      </c>
      <c r="O2054">
        <v>9.8889999999999993</v>
      </c>
      <c r="P2054">
        <v>16.888999999999999</v>
      </c>
      <c r="Q2054" t="s">
        <v>2</v>
      </c>
      <c r="R2054" t="s">
        <v>2</v>
      </c>
      <c r="S2054" t="s">
        <v>2</v>
      </c>
      <c r="T2054" t="s">
        <v>2</v>
      </c>
      <c r="U2054" t="s">
        <v>2</v>
      </c>
      <c r="V2054" t="s">
        <v>2</v>
      </c>
      <c r="W2054" t="s">
        <v>2</v>
      </c>
      <c r="X2054" t="s">
        <v>2</v>
      </c>
      <c r="Y2054" t="s">
        <v>2</v>
      </c>
      <c r="Z2054" t="s">
        <v>2</v>
      </c>
      <c r="AA2054" t="s">
        <v>2</v>
      </c>
    </row>
    <row r="2055" spans="1:27" x14ac:dyDescent="0.25">
      <c r="A2055">
        <v>693862</v>
      </c>
      <c r="B2055" t="s">
        <v>4</v>
      </c>
      <c r="C2055" t="s">
        <v>185</v>
      </c>
      <c r="D2055">
        <v>5</v>
      </c>
      <c r="E2055" t="s">
        <v>2</v>
      </c>
      <c r="F2055" t="s">
        <v>2</v>
      </c>
      <c r="G2055" t="s">
        <v>2</v>
      </c>
      <c r="H2055">
        <v>59.47</v>
      </c>
      <c r="I2055" t="s">
        <v>2</v>
      </c>
      <c r="J2055">
        <v>6</v>
      </c>
      <c r="K2055">
        <v>-7</v>
      </c>
      <c r="L2055" t="s">
        <v>2</v>
      </c>
      <c r="M2055">
        <v>-7.0625629999999999</v>
      </c>
      <c r="N2055" t="s">
        <v>2</v>
      </c>
      <c r="O2055">
        <v>9.7210000000000001</v>
      </c>
      <c r="P2055">
        <v>16.721</v>
      </c>
      <c r="Q2055" t="s">
        <v>2</v>
      </c>
      <c r="R2055" t="s">
        <v>2</v>
      </c>
      <c r="S2055" t="s">
        <v>2</v>
      </c>
      <c r="T2055" t="s">
        <v>2</v>
      </c>
      <c r="U2055" t="s">
        <v>2</v>
      </c>
      <c r="V2055" t="s">
        <v>2</v>
      </c>
      <c r="W2055" t="s">
        <v>2</v>
      </c>
      <c r="X2055" t="s">
        <v>2</v>
      </c>
      <c r="Y2055" t="s">
        <v>2</v>
      </c>
      <c r="Z2055" t="s">
        <v>2</v>
      </c>
      <c r="AA2055" t="s">
        <v>2</v>
      </c>
    </row>
    <row r="2056" spans="1:27" x14ac:dyDescent="0.25">
      <c r="A2056">
        <v>693862</v>
      </c>
      <c r="B2056" t="s">
        <v>4</v>
      </c>
      <c r="C2056" t="s">
        <v>185</v>
      </c>
      <c r="D2056">
        <v>5</v>
      </c>
      <c r="E2056" t="s">
        <v>2</v>
      </c>
      <c r="F2056" t="s">
        <v>2</v>
      </c>
      <c r="G2056" t="s">
        <v>2</v>
      </c>
      <c r="H2056">
        <v>59.58</v>
      </c>
      <c r="I2056" t="s">
        <v>2</v>
      </c>
      <c r="J2056">
        <v>8</v>
      </c>
      <c r="K2056">
        <v>-7</v>
      </c>
      <c r="L2056" t="s">
        <v>2</v>
      </c>
      <c r="M2056">
        <v>-6.9980000000000002</v>
      </c>
      <c r="N2056" t="s">
        <v>2</v>
      </c>
      <c r="O2056">
        <v>10.068</v>
      </c>
      <c r="P2056">
        <v>17.068000000000001</v>
      </c>
      <c r="Q2056" t="s">
        <v>2</v>
      </c>
      <c r="R2056" t="s">
        <v>2</v>
      </c>
      <c r="S2056" t="s">
        <v>2</v>
      </c>
      <c r="T2056" t="s">
        <v>2</v>
      </c>
      <c r="U2056" t="s">
        <v>2</v>
      </c>
      <c r="V2056" t="s">
        <v>2</v>
      </c>
      <c r="W2056" t="s">
        <v>2</v>
      </c>
      <c r="X2056" t="s">
        <v>2</v>
      </c>
      <c r="Y2056" t="s">
        <v>2</v>
      </c>
      <c r="Z2056" t="s">
        <v>2</v>
      </c>
      <c r="AA2056" t="s">
        <v>2</v>
      </c>
    </row>
    <row r="2057" spans="1:27" x14ac:dyDescent="0.25">
      <c r="A2057">
        <v>693862</v>
      </c>
      <c r="B2057" t="s">
        <v>4</v>
      </c>
      <c r="C2057" t="s">
        <v>185</v>
      </c>
      <c r="D2057">
        <v>5</v>
      </c>
      <c r="E2057" t="s">
        <v>2</v>
      </c>
      <c r="F2057" t="s">
        <v>2</v>
      </c>
      <c r="G2057" t="s">
        <v>2</v>
      </c>
      <c r="H2057">
        <v>60.1</v>
      </c>
      <c r="I2057" t="s">
        <v>2</v>
      </c>
      <c r="J2057">
        <v>12</v>
      </c>
      <c r="K2057">
        <v>-7</v>
      </c>
      <c r="L2057" t="s">
        <v>2</v>
      </c>
      <c r="M2057">
        <v>-6.9803119999999996</v>
      </c>
      <c r="N2057" t="s">
        <v>2</v>
      </c>
      <c r="O2057">
        <v>11.675000000000001</v>
      </c>
      <c r="P2057">
        <v>18.675000000000001</v>
      </c>
      <c r="Q2057" t="s">
        <v>2</v>
      </c>
      <c r="R2057" t="s">
        <v>2</v>
      </c>
      <c r="S2057" t="s">
        <v>2</v>
      </c>
      <c r="T2057" t="s">
        <v>2</v>
      </c>
      <c r="U2057" t="s">
        <v>2</v>
      </c>
      <c r="V2057" t="s">
        <v>2</v>
      </c>
      <c r="W2057" t="s">
        <v>2</v>
      </c>
      <c r="X2057" t="s">
        <v>2</v>
      </c>
      <c r="Y2057" t="s">
        <v>2</v>
      </c>
      <c r="Z2057" t="s">
        <v>2</v>
      </c>
      <c r="AA2057" t="s">
        <v>2</v>
      </c>
    </row>
    <row r="2058" spans="1:27" x14ac:dyDescent="0.25">
      <c r="A2058">
        <v>693862</v>
      </c>
      <c r="B2058" t="s">
        <v>4</v>
      </c>
      <c r="C2058" t="s">
        <v>185</v>
      </c>
      <c r="D2058">
        <v>5</v>
      </c>
      <c r="E2058" t="s">
        <v>2</v>
      </c>
      <c r="F2058" t="s">
        <v>2</v>
      </c>
      <c r="G2058" t="s">
        <v>2</v>
      </c>
      <c r="H2058">
        <v>60.18</v>
      </c>
      <c r="I2058" t="s">
        <v>2</v>
      </c>
      <c r="J2058">
        <v>0.5</v>
      </c>
      <c r="K2058">
        <v>-6</v>
      </c>
      <c r="L2058" t="s">
        <v>2</v>
      </c>
      <c r="M2058">
        <v>-5.9677499999999997</v>
      </c>
      <c r="N2058" t="s">
        <v>2</v>
      </c>
      <c r="O2058">
        <v>10.468</v>
      </c>
      <c r="P2058">
        <v>16.468</v>
      </c>
      <c r="Q2058" t="s">
        <v>2</v>
      </c>
      <c r="R2058" t="s">
        <v>2</v>
      </c>
      <c r="S2058" t="s">
        <v>2</v>
      </c>
      <c r="T2058" t="s">
        <v>2</v>
      </c>
      <c r="U2058" t="s">
        <v>2</v>
      </c>
      <c r="V2058" t="s">
        <v>2</v>
      </c>
      <c r="W2058" t="s">
        <v>2</v>
      </c>
      <c r="X2058" t="s">
        <v>2</v>
      </c>
      <c r="Y2058" t="s">
        <v>2</v>
      </c>
      <c r="Z2058" t="s">
        <v>2</v>
      </c>
      <c r="AA2058" t="s">
        <v>2</v>
      </c>
    </row>
    <row r="2059" spans="1:27" x14ac:dyDescent="0.25">
      <c r="A2059">
        <v>693862</v>
      </c>
      <c r="B2059" t="s">
        <v>4</v>
      </c>
      <c r="C2059" t="s">
        <v>185</v>
      </c>
      <c r="D2059">
        <v>5</v>
      </c>
      <c r="E2059" t="s">
        <v>2</v>
      </c>
      <c r="F2059" t="s">
        <v>2</v>
      </c>
      <c r="G2059" t="s">
        <v>2</v>
      </c>
      <c r="H2059">
        <v>59.9</v>
      </c>
      <c r="I2059" t="s">
        <v>2</v>
      </c>
      <c r="J2059">
        <v>2</v>
      </c>
      <c r="K2059">
        <v>-6</v>
      </c>
      <c r="L2059" t="s">
        <v>2</v>
      </c>
      <c r="M2059">
        <v>-6.0286869999999997</v>
      </c>
      <c r="N2059" t="s">
        <v>2</v>
      </c>
      <c r="O2059">
        <v>10.840999999999999</v>
      </c>
      <c r="P2059">
        <v>16.841000000000001</v>
      </c>
      <c r="Q2059" t="s">
        <v>2</v>
      </c>
      <c r="R2059" t="s">
        <v>2</v>
      </c>
      <c r="S2059" t="s">
        <v>2</v>
      </c>
      <c r="T2059" t="s">
        <v>2</v>
      </c>
      <c r="U2059" t="s">
        <v>2</v>
      </c>
      <c r="V2059" t="s">
        <v>2</v>
      </c>
      <c r="W2059" t="s">
        <v>2</v>
      </c>
      <c r="X2059" t="s">
        <v>2</v>
      </c>
      <c r="Y2059" t="s">
        <v>2</v>
      </c>
      <c r="Z2059" t="s">
        <v>2</v>
      </c>
      <c r="AA2059" t="s">
        <v>2</v>
      </c>
    </row>
    <row r="2060" spans="1:27" x14ac:dyDescent="0.25">
      <c r="A2060">
        <v>693862</v>
      </c>
      <c r="B2060" t="s">
        <v>4</v>
      </c>
      <c r="C2060" t="s">
        <v>185</v>
      </c>
      <c r="D2060">
        <v>5</v>
      </c>
      <c r="E2060" t="s">
        <v>2</v>
      </c>
      <c r="F2060" t="s">
        <v>2</v>
      </c>
      <c r="G2060" t="s">
        <v>2</v>
      </c>
      <c r="H2060">
        <v>59.88</v>
      </c>
      <c r="I2060" t="s">
        <v>2</v>
      </c>
      <c r="J2060">
        <v>6</v>
      </c>
      <c r="K2060">
        <v>-6</v>
      </c>
      <c r="L2060" t="s">
        <v>2</v>
      </c>
      <c r="M2060">
        <v>-6.065563</v>
      </c>
      <c r="N2060" t="s">
        <v>2</v>
      </c>
      <c r="O2060">
        <v>10.693</v>
      </c>
      <c r="P2060">
        <v>16.693000000000001</v>
      </c>
      <c r="Q2060" t="s">
        <v>2</v>
      </c>
      <c r="R2060" t="s">
        <v>2</v>
      </c>
      <c r="S2060" t="s">
        <v>2</v>
      </c>
      <c r="T2060" t="s">
        <v>2</v>
      </c>
      <c r="U2060" t="s">
        <v>2</v>
      </c>
      <c r="V2060" t="s">
        <v>2</v>
      </c>
      <c r="W2060" t="s">
        <v>2</v>
      </c>
      <c r="X2060" t="s">
        <v>2</v>
      </c>
      <c r="Y2060" t="s">
        <v>2</v>
      </c>
      <c r="Z2060" t="s">
        <v>2</v>
      </c>
      <c r="AA2060" t="s">
        <v>2</v>
      </c>
    </row>
    <row r="2061" spans="1:27" x14ac:dyDescent="0.25">
      <c r="A2061">
        <v>693862</v>
      </c>
      <c r="B2061" t="s">
        <v>4</v>
      </c>
      <c r="C2061" t="s">
        <v>185</v>
      </c>
      <c r="D2061">
        <v>5</v>
      </c>
      <c r="E2061" t="s">
        <v>2</v>
      </c>
      <c r="F2061" t="s">
        <v>2</v>
      </c>
      <c r="G2061" t="s">
        <v>2</v>
      </c>
      <c r="H2061">
        <v>59.92</v>
      </c>
      <c r="I2061" t="s">
        <v>2</v>
      </c>
      <c r="J2061">
        <v>8</v>
      </c>
      <c r="K2061">
        <v>-6</v>
      </c>
      <c r="L2061" t="s">
        <v>2</v>
      </c>
      <c r="M2061">
        <v>-6.0030000000000001</v>
      </c>
      <c r="N2061" t="s">
        <v>2</v>
      </c>
      <c r="O2061">
        <v>11.042</v>
      </c>
      <c r="P2061">
        <v>17.042000000000002</v>
      </c>
      <c r="Q2061" t="s">
        <v>2</v>
      </c>
      <c r="R2061" t="s">
        <v>2</v>
      </c>
      <c r="S2061" t="s">
        <v>2</v>
      </c>
      <c r="T2061" t="s">
        <v>2</v>
      </c>
      <c r="U2061" t="s">
        <v>2</v>
      </c>
      <c r="V2061" t="s">
        <v>2</v>
      </c>
      <c r="W2061" t="s">
        <v>2</v>
      </c>
      <c r="X2061" t="s">
        <v>2</v>
      </c>
      <c r="Y2061" t="s">
        <v>2</v>
      </c>
      <c r="Z2061" t="s">
        <v>2</v>
      </c>
      <c r="AA2061" t="s">
        <v>2</v>
      </c>
    </row>
    <row r="2062" spans="1:27" x14ac:dyDescent="0.25">
      <c r="A2062">
        <v>693862</v>
      </c>
      <c r="B2062" t="s">
        <v>4</v>
      </c>
      <c r="C2062" t="s">
        <v>185</v>
      </c>
      <c r="D2062">
        <v>5</v>
      </c>
      <c r="E2062" t="s">
        <v>2</v>
      </c>
      <c r="F2062" t="s">
        <v>2</v>
      </c>
      <c r="G2062" t="s">
        <v>2</v>
      </c>
      <c r="H2062">
        <v>60.37</v>
      </c>
      <c r="I2062" t="s">
        <v>2</v>
      </c>
      <c r="J2062">
        <v>12</v>
      </c>
      <c r="K2062">
        <v>-6</v>
      </c>
      <c r="L2062" t="s">
        <v>2</v>
      </c>
      <c r="M2062">
        <v>-5.9993119999999998</v>
      </c>
      <c r="N2062" t="s">
        <v>2</v>
      </c>
      <c r="O2062">
        <v>12.394</v>
      </c>
      <c r="P2062">
        <v>18.393999999999998</v>
      </c>
      <c r="Q2062" t="s">
        <v>2</v>
      </c>
      <c r="R2062" t="s">
        <v>2</v>
      </c>
      <c r="S2062" t="s">
        <v>2</v>
      </c>
      <c r="T2062" t="s">
        <v>2</v>
      </c>
      <c r="U2062" t="s">
        <v>2</v>
      </c>
      <c r="V2062" t="s">
        <v>2</v>
      </c>
      <c r="W2062" t="s">
        <v>2</v>
      </c>
      <c r="X2062" t="s">
        <v>2</v>
      </c>
      <c r="Y2062" t="s">
        <v>2</v>
      </c>
      <c r="Z2062" t="s">
        <v>2</v>
      </c>
      <c r="AA2062" t="s">
        <v>2</v>
      </c>
    </row>
    <row r="2063" spans="1:27" x14ac:dyDescent="0.25">
      <c r="A2063">
        <v>693862</v>
      </c>
      <c r="B2063" t="s">
        <v>4</v>
      </c>
      <c r="C2063" t="s">
        <v>185</v>
      </c>
      <c r="D2063">
        <v>5</v>
      </c>
      <c r="E2063" t="s">
        <v>2</v>
      </c>
      <c r="F2063" t="s">
        <v>2</v>
      </c>
      <c r="G2063" t="s">
        <v>2</v>
      </c>
      <c r="H2063">
        <v>60.63</v>
      </c>
      <c r="I2063" t="s">
        <v>2</v>
      </c>
      <c r="J2063">
        <v>0.5</v>
      </c>
      <c r="K2063">
        <v>-5</v>
      </c>
      <c r="L2063" t="s">
        <v>2</v>
      </c>
      <c r="M2063">
        <v>-4.9627499999999998</v>
      </c>
      <c r="N2063" t="s">
        <v>2</v>
      </c>
      <c r="O2063">
        <v>11.442</v>
      </c>
      <c r="P2063">
        <v>16.442</v>
      </c>
      <c r="Q2063" t="s">
        <v>2</v>
      </c>
      <c r="R2063" t="s">
        <v>2</v>
      </c>
      <c r="S2063" t="s">
        <v>2</v>
      </c>
      <c r="T2063" t="s">
        <v>2</v>
      </c>
      <c r="U2063" t="s">
        <v>2</v>
      </c>
      <c r="V2063" t="s">
        <v>2</v>
      </c>
      <c r="W2063" t="s">
        <v>2</v>
      </c>
      <c r="X2063" t="s">
        <v>2</v>
      </c>
      <c r="Y2063" t="s">
        <v>2</v>
      </c>
      <c r="Z2063" t="s">
        <v>2</v>
      </c>
      <c r="AA2063" t="s">
        <v>2</v>
      </c>
    </row>
    <row r="2064" spans="1:27" x14ac:dyDescent="0.25">
      <c r="A2064">
        <v>693862</v>
      </c>
      <c r="B2064" t="s">
        <v>4</v>
      </c>
      <c r="C2064" t="s">
        <v>185</v>
      </c>
      <c r="D2064">
        <v>5</v>
      </c>
      <c r="E2064" t="s">
        <v>2</v>
      </c>
      <c r="F2064" t="s">
        <v>2</v>
      </c>
      <c r="G2064" t="s">
        <v>2</v>
      </c>
      <c r="H2064">
        <v>60.4</v>
      </c>
      <c r="I2064" t="s">
        <v>2</v>
      </c>
      <c r="J2064">
        <v>2</v>
      </c>
      <c r="K2064">
        <v>-5</v>
      </c>
      <c r="L2064" t="s">
        <v>2</v>
      </c>
      <c r="M2064">
        <v>-5.0206869999999997</v>
      </c>
      <c r="N2064" t="s">
        <v>2</v>
      </c>
      <c r="O2064">
        <v>11.815</v>
      </c>
      <c r="P2064">
        <v>16.815000000000001</v>
      </c>
      <c r="Q2064" t="s">
        <v>2</v>
      </c>
      <c r="R2064" t="s">
        <v>2</v>
      </c>
      <c r="S2064" t="s">
        <v>2</v>
      </c>
      <c r="T2064" t="s">
        <v>2</v>
      </c>
      <c r="U2064" t="s">
        <v>2</v>
      </c>
      <c r="V2064" t="s">
        <v>2</v>
      </c>
      <c r="W2064" t="s">
        <v>2</v>
      </c>
      <c r="X2064" t="s">
        <v>2</v>
      </c>
      <c r="Y2064" t="s">
        <v>2</v>
      </c>
      <c r="Z2064" t="s">
        <v>2</v>
      </c>
      <c r="AA2064" t="s">
        <v>2</v>
      </c>
    </row>
    <row r="2065" spans="1:27" x14ac:dyDescent="0.25">
      <c r="A2065">
        <v>693862</v>
      </c>
      <c r="B2065" t="s">
        <v>4</v>
      </c>
      <c r="C2065" t="s">
        <v>185</v>
      </c>
      <c r="D2065">
        <v>5</v>
      </c>
      <c r="E2065" t="s">
        <v>2</v>
      </c>
      <c r="F2065" t="s">
        <v>2</v>
      </c>
      <c r="G2065" t="s">
        <v>2</v>
      </c>
      <c r="H2065">
        <v>60.35</v>
      </c>
      <c r="I2065" t="s">
        <v>2</v>
      </c>
      <c r="J2065">
        <v>6</v>
      </c>
      <c r="K2065">
        <v>-5</v>
      </c>
      <c r="L2065" t="s">
        <v>2</v>
      </c>
      <c r="M2065">
        <v>-5.0695629999999996</v>
      </c>
      <c r="N2065" t="s">
        <v>2</v>
      </c>
      <c r="O2065">
        <v>11.645</v>
      </c>
      <c r="P2065">
        <v>16.645</v>
      </c>
      <c r="Q2065" t="s">
        <v>2</v>
      </c>
      <c r="R2065" t="s">
        <v>2</v>
      </c>
      <c r="S2065" t="s">
        <v>2</v>
      </c>
      <c r="T2065" t="s">
        <v>2</v>
      </c>
      <c r="U2065" t="s">
        <v>2</v>
      </c>
      <c r="V2065" t="s">
        <v>2</v>
      </c>
      <c r="W2065" t="s">
        <v>2</v>
      </c>
      <c r="X2065" t="s">
        <v>2</v>
      </c>
      <c r="Y2065" t="s">
        <v>2</v>
      </c>
      <c r="Z2065" t="s">
        <v>2</v>
      </c>
      <c r="AA2065" t="s">
        <v>2</v>
      </c>
    </row>
    <row r="2066" spans="1:27" x14ac:dyDescent="0.25">
      <c r="A2066">
        <v>693862</v>
      </c>
      <c r="B2066" t="s">
        <v>4</v>
      </c>
      <c r="C2066" t="s">
        <v>185</v>
      </c>
      <c r="D2066">
        <v>5</v>
      </c>
      <c r="E2066" t="s">
        <v>2</v>
      </c>
      <c r="F2066" t="s">
        <v>2</v>
      </c>
      <c r="G2066" t="s">
        <v>2</v>
      </c>
      <c r="H2066">
        <v>60.24</v>
      </c>
      <c r="I2066" t="s">
        <v>2</v>
      </c>
      <c r="J2066">
        <v>8</v>
      </c>
      <c r="K2066">
        <v>-5</v>
      </c>
      <c r="L2066" t="s">
        <v>2</v>
      </c>
      <c r="M2066">
        <v>-5.016</v>
      </c>
      <c r="N2066" t="s">
        <v>2</v>
      </c>
      <c r="O2066">
        <v>11.981</v>
      </c>
      <c r="P2066">
        <v>16.981000000000002</v>
      </c>
      <c r="Q2066" t="s">
        <v>2</v>
      </c>
      <c r="R2066" t="s">
        <v>2</v>
      </c>
      <c r="S2066" t="s">
        <v>2</v>
      </c>
      <c r="T2066" t="s">
        <v>2</v>
      </c>
      <c r="U2066" t="s">
        <v>2</v>
      </c>
      <c r="V2066" t="s">
        <v>2</v>
      </c>
      <c r="W2066" t="s">
        <v>2</v>
      </c>
      <c r="X2066" t="s">
        <v>2</v>
      </c>
      <c r="Y2066" t="s">
        <v>2</v>
      </c>
      <c r="Z2066" t="s">
        <v>2</v>
      </c>
      <c r="AA2066" t="s">
        <v>2</v>
      </c>
    </row>
    <row r="2067" spans="1:27" x14ac:dyDescent="0.25">
      <c r="A2067">
        <v>693862</v>
      </c>
      <c r="B2067" t="s">
        <v>4</v>
      </c>
      <c r="C2067" t="s">
        <v>185</v>
      </c>
      <c r="D2067">
        <v>5</v>
      </c>
      <c r="E2067" t="s">
        <v>2</v>
      </c>
      <c r="F2067" t="s">
        <v>2</v>
      </c>
      <c r="G2067" t="s">
        <v>2</v>
      </c>
      <c r="H2067">
        <v>60.57</v>
      </c>
      <c r="I2067" t="s">
        <v>2</v>
      </c>
      <c r="J2067">
        <v>12</v>
      </c>
      <c r="K2067">
        <v>-5</v>
      </c>
      <c r="L2067" t="s">
        <v>2</v>
      </c>
      <c r="M2067">
        <v>-4.9883119999999996</v>
      </c>
      <c r="N2067" t="s">
        <v>2</v>
      </c>
      <c r="O2067">
        <v>13.016999999999999</v>
      </c>
      <c r="P2067">
        <v>18.016999999999999</v>
      </c>
      <c r="Q2067" t="s">
        <v>2</v>
      </c>
      <c r="R2067" t="s">
        <v>2</v>
      </c>
      <c r="S2067" t="s">
        <v>2</v>
      </c>
      <c r="T2067" t="s">
        <v>2</v>
      </c>
      <c r="U2067" t="s">
        <v>2</v>
      </c>
      <c r="V2067" t="s">
        <v>2</v>
      </c>
      <c r="W2067" t="s">
        <v>2</v>
      </c>
      <c r="X2067" t="s">
        <v>2</v>
      </c>
      <c r="Y2067" t="s">
        <v>2</v>
      </c>
      <c r="Z2067" t="s">
        <v>2</v>
      </c>
      <c r="AA2067" t="s">
        <v>2</v>
      </c>
    </row>
    <row r="2068" spans="1:27" x14ac:dyDescent="0.25">
      <c r="A2068">
        <v>693862</v>
      </c>
      <c r="B2068" t="s">
        <v>4</v>
      </c>
      <c r="C2068" t="s">
        <v>185</v>
      </c>
      <c r="D2068">
        <v>5</v>
      </c>
      <c r="E2068" t="s">
        <v>2</v>
      </c>
      <c r="F2068" t="s">
        <v>2</v>
      </c>
      <c r="G2068" t="s">
        <v>2</v>
      </c>
      <c r="H2068">
        <v>61.19</v>
      </c>
      <c r="I2068" t="s">
        <v>2</v>
      </c>
      <c r="J2068">
        <v>0.5</v>
      </c>
      <c r="K2068">
        <v>-4</v>
      </c>
      <c r="L2068" t="s">
        <v>2</v>
      </c>
      <c r="M2068">
        <v>-3.9817499999999999</v>
      </c>
      <c r="N2068" t="s">
        <v>2</v>
      </c>
      <c r="O2068">
        <v>12.367000000000001</v>
      </c>
      <c r="P2068">
        <v>16.367000000000001</v>
      </c>
      <c r="Q2068" t="s">
        <v>2</v>
      </c>
      <c r="R2068" t="s">
        <v>2</v>
      </c>
      <c r="S2068" t="s">
        <v>2</v>
      </c>
      <c r="T2068" t="s">
        <v>2</v>
      </c>
      <c r="U2068" t="s">
        <v>2</v>
      </c>
      <c r="V2068" t="s">
        <v>2</v>
      </c>
      <c r="W2068" t="s">
        <v>2</v>
      </c>
      <c r="X2068" t="s">
        <v>2</v>
      </c>
      <c r="Y2068" t="s">
        <v>2</v>
      </c>
      <c r="Z2068" t="s">
        <v>2</v>
      </c>
      <c r="AA2068" t="s">
        <v>2</v>
      </c>
    </row>
    <row r="2069" spans="1:27" x14ac:dyDescent="0.25">
      <c r="A2069">
        <v>693862</v>
      </c>
      <c r="B2069" t="s">
        <v>4</v>
      </c>
      <c r="C2069" t="s">
        <v>185</v>
      </c>
      <c r="D2069">
        <v>5</v>
      </c>
      <c r="E2069" t="s">
        <v>2</v>
      </c>
      <c r="F2069" t="s">
        <v>2</v>
      </c>
      <c r="G2069" t="s">
        <v>2</v>
      </c>
      <c r="H2069">
        <v>61.02</v>
      </c>
      <c r="I2069" t="s">
        <v>2</v>
      </c>
      <c r="J2069">
        <v>2</v>
      </c>
      <c r="K2069">
        <v>-4</v>
      </c>
      <c r="L2069" t="s">
        <v>2</v>
      </c>
      <c r="M2069">
        <v>-4.029687</v>
      </c>
      <c r="N2069" t="s">
        <v>2</v>
      </c>
      <c r="O2069">
        <v>12.731999999999999</v>
      </c>
      <c r="P2069">
        <v>16.731999999999999</v>
      </c>
      <c r="Q2069" t="s">
        <v>2</v>
      </c>
      <c r="R2069" t="s">
        <v>2</v>
      </c>
      <c r="S2069" t="s">
        <v>2</v>
      </c>
      <c r="T2069" t="s">
        <v>2</v>
      </c>
      <c r="U2069" t="s">
        <v>2</v>
      </c>
      <c r="V2069" t="s">
        <v>2</v>
      </c>
      <c r="W2069" t="s">
        <v>2</v>
      </c>
      <c r="X2069" t="s">
        <v>2</v>
      </c>
      <c r="Y2069" t="s">
        <v>2</v>
      </c>
      <c r="Z2069" t="s">
        <v>2</v>
      </c>
      <c r="AA2069" t="s">
        <v>2</v>
      </c>
    </row>
    <row r="2070" spans="1:27" x14ac:dyDescent="0.25">
      <c r="A2070">
        <v>693862</v>
      </c>
      <c r="B2070" t="s">
        <v>4</v>
      </c>
      <c r="C2070" t="s">
        <v>185</v>
      </c>
      <c r="D2070">
        <v>5</v>
      </c>
      <c r="E2070" t="s">
        <v>2</v>
      </c>
      <c r="F2070" t="s">
        <v>2</v>
      </c>
      <c r="G2070" t="s">
        <v>2</v>
      </c>
      <c r="H2070">
        <v>60.96</v>
      </c>
      <c r="I2070" t="s">
        <v>2</v>
      </c>
      <c r="J2070">
        <v>6</v>
      </c>
      <c r="K2070">
        <v>-4</v>
      </c>
      <c r="L2070" t="s">
        <v>2</v>
      </c>
      <c r="M2070">
        <v>-4.0245629999999997</v>
      </c>
      <c r="N2070" t="s">
        <v>2</v>
      </c>
      <c r="O2070">
        <v>12.602</v>
      </c>
      <c r="P2070">
        <v>16.602</v>
      </c>
      <c r="Q2070" t="s">
        <v>2</v>
      </c>
      <c r="R2070" t="s">
        <v>2</v>
      </c>
      <c r="S2070" t="s">
        <v>2</v>
      </c>
      <c r="T2070" t="s">
        <v>2</v>
      </c>
      <c r="U2070" t="s">
        <v>2</v>
      </c>
      <c r="V2070" t="s">
        <v>2</v>
      </c>
      <c r="W2070" t="s">
        <v>2</v>
      </c>
      <c r="X2070" t="s">
        <v>2</v>
      </c>
      <c r="Y2070" t="s">
        <v>2</v>
      </c>
      <c r="Z2070" t="s">
        <v>2</v>
      </c>
      <c r="AA2070" t="s">
        <v>2</v>
      </c>
    </row>
    <row r="2071" spans="1:27" x14ac:dyDescent="0.25">
      <c r="A2071">
        <v>693862</v>
      </c>
      <c r="B2071" t="s">
        <v>4</v>
      </c>
      <c r="C2071" t="s">
        <v>185</v>
      </c>
      <c r="D2071">
        <v>5</v>
      </c>
      <c r="E2071" t="s">
        <v>2</v>
      </c>
      <c r="F2071" t="s">
        <v>2</v>
      </c>
      <c r="G2071" t="s">
        <v>2</v>
      </c>
      <c r="H2071">
        <v>60.68</v>
      </c>
      <c r="I2071" t="s">
        <v>2</v>
      </c>
      <c r="J2071">
        <v>8</v>
      </c>
      <c r="K2071">
        <v>-4</v>
      </c>
      <c r="L2071" t="s">
        <v>2</v>
      </c>
      <c r="M2071">
        <v>-4.0179999999999998</v>
      </c>
      <c r="N2071" t="s">
        <v>2</v>
      </c>
      <c r="O2071">
        <v>12.874000000000001</v>
      </c>
      <c r="P2071">
        <v>16.873999999999999</v>
      </c>
      <c r="Q2071" t="s">
        <v>2</v>
      </c>
      <c r="R2071" t="s">
        <v>2</v>
      </c>
      <c r="S2071" t="s">
        <v>2</v>
      </c>
      <c r="T2071" t="s">
        <v>2</v>
      </c>
      <c r="U2071" t="s">
        <v>2</v>
      </c>
      <c r="V2071" t="s">
        <v>2</v>
      </c>
      <c r="W2071" t="s">
        <v>2</v>
      </c>
      <c r="X2071" t="s">
        <v>2</v>
      </c>
      <c r="Y2071" t="s">
        <v>2</v>
      </c>
      <c r="Z2071" t="s">
        <v>2</v>
      </c>
      <c r="AA2071" t="s">
        <v>2</v>
      </c>
    </row>
    <row r="2072" spans="1:27" x14ac:dyDescent="0.25">
      <c r="A2072">
        <v>693862</v>
      </c>
      <c r="B2072" t="s">
        <v>4</v>
      </c>
      <c r="C2072" t="s">
        <v>185</v>
      </c>
      <c r="D2072">
        <v>5</v>
      </c>
      <c r="E2072" t="s">
        <v>2</v>
      </c>
      <c r="F2072" t="s">
        <v>2</v>
      </c>
      <c r="G2072" t="s">
        <v>2</v>
      </c>
      <c r="H2072">
        <v>60.82</v>
      </c>
      <c r="I2072" t="s">
        <v>2</v>
      </c>
      <c r="J2072">
        <v>12</v>
      </c>
      <c r="K2072">
        <v>-4</v>
      </c>
      <c r="L2072" t="s">
        <v>2</v>
      </c>
      <c r="M2072">
        <v>-3.9923120000000001</v>
      </c>
      <c r="N2072" t="s">
        <v>2</v>
      </c>
      <c r="O2072">
        <v>13.567</v>
      </c>
      <c r="P2072">
        <v>17.567</v>
      </c>
      <c r="Q2072" t="s">
        <v>2</v>
      </c>
      <c r="R2072" t="s">
        <v>2</v>
      </c>
      <c r="S2072" t="s">
        <v>2</v>
      </c>
      <c r="T2072" t="s">
        <v>2</v>
      </c>
      <c r="U2072" t="s">
        <v>2</v>
      </c>
      <c r="V2072" t="s">
        <v>2</v>
      </c>
      <c r="W2072" t="s">
        <v>2</v>
      </c>
      <c r="X2072" t="s">
        <v>2</v>
      </c>
      <c r="Y2072" t="s">
        <v>2</v>
      </c>
      <c r="Z2072" t="s">
        <v>2</v>
      </c>
      <c r="AA2072" t="s">
        <v>2</v>
      </c>
    </row>
    <row r="2073" spans="1:27" x14ac:dyDescent="0.25">
      <c r="A2073">
        <v>693862</v>
      </c>
      <c r="B2073" t="s">
        <v>4</v>
      </c>
      <c r="C2073" t="s">
        <v>185</v>
      </c>
      <c r="D2073">
        <v>5</v>
      </c>
      <c r="E2073" t="s">
        <v>2</v>
      </c>
      <c r="F2073" t="s">
        <v>2</v>
      </c>
      <c r="G2073" t="s">
        <v>2</v>
      </c>
      <c r="H2073">
        <v>61.87</v>
      </c>
      <c r="I2073" t="s">
        <v>2</v>
      </c>
      <c r="J2073">
        <v>0.5</v>
      </c>
      <c r="K2073">
        <v>-3</v>
      </c>
      <c r="L2073" t="s">
        <v>2</v>
      </c>
      <c r="M2073">
        <v>-2.9877500000000001</v>
      </c>
      <c r="N2073" t="s">
        <v>2</v>
      </c>
      <c r="O2073">
        <v>13.288</v>
      </c>
      <c r="P2073">
        <v>16.288</v>
      </c>
      <c r="Q2073" t="s">
        <v>2</v>
      </c>
      <c r="R2073" t="s">
        <v>2</v>
      </c>
      <c r="S2073" t="s">
        <v>2</v>
      </c>
      <c r="T2073" t="s">
        <v>2</v>
      </c>
      <c r="U2073" t="s">
        <v>2</v>
      </c>
      <c r="V2073" t="s">
        <v>2</v>
      </c>
      <c r="W2073" t="s">
        <v>2</v>
      </c>
      <c r="X2073" t="s">
        <v>2</v>
      </c>
      <c r="Y2073" t="s">
        <v>2</v>
      </c>
      <c r="Z2073" t="s">
        <v>2</v>
      </c>
      <c r="AA2073" t="s">
        <v>2</v>
      </c>
    </row>
    <row r="2074" spans="1:27" x14ac:dyDescent="0.25">
      <c r="A2074">
        <v>693862</v>
      </c>
      <c r="B2074" t="s">
        <v>4</v>
      </c>
      <c r="C2074" t="s">
        <v>185</v>
      </c>
      <c r="D2074">
        <v>5</v>
      </c>
      <c r="E2074" t="s">
        <v>2</v>
      </c>
      <c r="F2074" t="s">
        <v>2</v>
      </c>
      <c r="G2074" t="s">
        <v>2</v>
      </c>
      <c r="H2074">
        <v>61.73</v>
      </c>
      <c r="I2074" t="s">
        <v>2</v>
      </c>
      <c r="J2074">
        <v>2</v>
      </c>
      <c r="K2074">
        <v>-3</v>
      </c>
      <c r="L2074" t="s">
        <v>2</v>
      </c>
      <c r="M2074">
        <v>-3.0306869999999999</v>
      </c>
      <c r="N2074" t="s">
        <v>2</v>
      </c>
      <c r="O2074">
        <v>13.617000000000001</v>
      </c>
      <c r="P2074">
        <v>16.617000000000001</v>
      </c>
      <c r="Q2074" t="s">
        <v>2</v>
      </c>
      <c r="R2074" t="s">
        <v>2</v>
      </c>
      <c r="S2074" t="s">
        <v>2</v>
      </c>
      <c r="T2074" t="s">
        <v>2</v>
      </c>
      <c r="U2074" t="s">
        <v>2</v>
      </c>
      <c r="V2074" t="s">
        <v>2</v>
      </c>
      <c r="W2074" t="s">
        <v>2</v>
      </c>
      <c r="X2074" t="s">
        <v>2</v>
      </c>
      <c r="Y2074" t="s">
        <v>2</v>
      </c>
      <c r="Z2074" t="s">
        <v>2</v>
      </c>
      <c r="AA2074" t="s">
        <v>2</v>
      </c>
    </row>
    <row r="2075" spans="1:27" x14ac:dyDescent="0.25">
      <c r="A2075">
        <v>693862</v>
      </c>
      <c r="B2075" t="s">
        <v>4</v>
      </c>
      <c r="C2075" t="s">
        <v>185</v>
      </c>
      <c r="D2075">
        <v>5</v>
      </c>
      <c r="E2075" t="s">
        <v>2</v>
      </c>
      <c r="F2075" t="s">
        <v>2</v>
      </c>
      <c r="G2075" t="s">
        <v>2</v>
      </c>
      <c r="H2075">
        <v>61.52</v>
      </c>
      <c r="I2075" t="s">
        <v>2</v>
      </c>
      <c r="J2075">
        <v>6</v>
      </c>
      <c r="K2075">
        <v>-3</v>
      </c>
      <c r="L2075" t="s">
        <v>2</v>
      </c>
      <c r="M2075">
        <v>-3.0465629999999999</v>
      </c>
      <c r="N2075" t="s">
        <v>2</v>
      </c>
      <c r="O2075">
        <v>13.436999999999999</v>
      </c>
      <c r="P2075">
        <v>16.437000000000001</v>
      </c>
      <c r="Q2075" t="s">
        <v>2</v>
      </c>
      <c r="R2075" t="s">
        <v>2</v>
      </c>
      <c r="S2075" t="s">
        <v>2</v>
      </c>
      <c r="T2075" t="s">
        <v>2</v>
      </c>
      <c r="U2075" t="s">
        <v>2</v>
      </c>
      <c r="V2075" t="s">
        <v>2</v>
      </c>
      <c r="W2075" t="s">
        <v>2</v>
      </c>
      <c r="X2075" t="s">
        <v>2</v>
      </c>
      <c r="Y2075" t="s">
        <v>2</v>
      </c>
      <c r="Z2075" t="s">
        <v>2</v>
      </c>
      <c r="AA2075" t="s">
        <v>2</v>
      </c>
    </row>
    <row r="2076" spans="1:27" x14ac:dyDescent="0.25">
      <c r="A2076">
        <v>693862</v>
      </c>
      <c r="B2076" t="s">
        <v>4</v>
      </c>
      <c r="C2076" t="s">
        <v>185</v>
      </c>
      <c r="D2076">
        <v>5</v>
      </c>
      <c r="E2076" t="s">
        <v>2</v>
      </c>
      <c r="F2076" t="s">
        <v>2</v>
      </c>
      <c r="G2076" t="s">
        <v>2</v>
      </c>
      <c r="H2076">
        <v>61.1</v>
      </c>
      <c r="I2076" t="s">
        <v>2</v>
      </c>
      <c r="J2076">
        <v>8</v>
      </c>
      <c r="K2076">
        <v>-3</v>
      </c>
      <c r="L2076" t="s">
        <v>2</v>
      </c>
      <c r="M2076">
        <v>-2.9980000000000002</v>
      </c>
      <c r="N2076" t="s">
        <v>2</v>
      </c>
      <c r="O2076">
        <v>13.709</v>
      </c>
      <c r="P2076">
        <v>16.709</v>
      </c>
      <c r="Q2076" t="s">
        <v>2</v>
      </c>
      <c r="R2076" t="s">
        <v>2</v>
      </c>
      <c r="S2076" t="s">
        <v>2</v>
      </c>
      <c r="T2076" t="s">
        <v>2</v>
      </c>
      <c r="U2076" t="s">
        <v>2</v>
      </c>
      <c r="V2076" t="s">
        <v>2</v>
      </c>
      <c r="W2076" t="s">
        <v>2</v>
      </c>
      <c r="X2076" t="s">
        <v>2</v>
      </c>
      <c r="Y2076" t="s">
        <v>2</v>
      </c>
      <c r="Z2076" t="s">
        <v>2</v>
      </c>
      <c r="AA2076" t="s">
        <v>2</v>
      </c>
    </row>
    <row r="2077" spans="1:27" x14ac:dyDescent="0.25">
      <c r="A2077">
        <v>693862</v>
      </c>
      <c r="B2077" t="s">
        <v>4</v>
      </c>
      <c r="C2077" t="s">
        <v>185</v>
      </c>
      <c r="D2077">
        <v>5</v>
      </c>
      <c r="E2077" t="s">
        <v>2</v>
      </c>
      <c r="F2077" t="s">
        <v>2</v>
      </c>
      <c r="G2077" t="s">
        <v>2</v>
      </c>
      <c r="H2077">
        <v>61.1</v>
      </c>
      <c r="I2077" t="s">
        <v>2</v>
      </c>
      <c r="J2077">
        <v>12</v>
      </c>
      <c r="K2077">
        <v>-3</v>
      </c>
      <c r="L2077" t="s">
        <v>2</v>
      </c>
      <c r="M2077">
        <v>-2.973312</v>
      </c>
      <c r="N2077" t="s">
        <v>2</v>
      </c>
      <c r="O2077">
        <v>14.116</v>
      </c>
      <c r="P2077">
        <v>17.116</v>
      </c>
      <c r="Q2077" t="s">
        <v>2</v>
      </c>
      <c r="R2077" t="s">
        <v>2</v>
      </c>
      <c r="S2077" t="s">
        <v>2</v>
      </c>
      <c r="T2077" t="s">
        <v>2</v>
      </c>
      <c r="U2077" t="s">
        <v>2</v>
      </c>
      <c r="V2077" t="s">
        <v>2</v>
      </c>
      <c r="W2077" t="s">
        <v>2</v>
      </c>
      <c r="X2077" t="s">
        <v>2</v>
      </c>
      <c r="Y2077" t="s">
        <v>2</v>
      </c>
      <c r="Z2077" t="s">
        <v>2</v>
      </c>
      <c r="AA2077" t="s">
        <v>2</v>
      </c>
    </row>
    <row r="2078" spans="1:27" x14ac:dyDescent="0.25">
      <c r="A2078">
        <v>693862</v>
      </c>
      <c r="B2078" t="s">
        <v>4</v>
      </c>
      <c r="C2078" t="s">
        <v>185</v>
      </c>
      <c r="D2078">
        <v>5</v>
      </c>
      <c r="E2078" t="s">
        <v>2</v>
      </c>
      <c r="F2078" t="s">
        <v>2</v>
      </c>
      <c r="G2078" t="s">
        <v>2</v>
      </c>
      <c r="H2078">
        <v>62.68</v>
      </c>
      <c r="I2078" t="s">
        <v>2</v>
      </c>
      <c r="J2078">
        <v>0.5</v>
      </c>
      <c r="K2078">
        <v>-2</v>
      </c>
      <c r="L2078" t="s">
        <v>2</v>
      </c>
      <c r="M2078">
        <v>-1.99675</v>
      </c>
      <c r="N2078" t="s">
        <v>2</v>
      </c>
      <c r="O2078">
        <v>14.153</v>
      </c>
      <c r="P2078">
        <v>16.152999999999999</v>
      </c>
      <c r="Q2078" t="s">
        <v>2</v>
      </c>
      <c r="R2078" t="s">
        <v>2</v>
      </c>
      <c r="S2078" t="s">
        <v>2</v>
      </c>
      <c r="T2078" t="s">
        <v>2</v>
      </c>
      <c r="U2078" t="s">
        <v>2</v>
      </c>
      <c r="V2078" t="s">
        <v>2</v>
      </c>
      <c r="W2078" t="s">
        <v>2</v>
      </c>
      <c r="X2078" t="s">
        <v>2</v>
      </c>
      <c r="Y2078" t="s">
        <v>2</v>
      </c>
      <c r="Z2078" t="s">
        <v>2</v>
      </c>
      <c r="AA2078" t="s">
        <v>2</v>
      </c>
    </row>
    <row r="2079" spans="1:27" x14ac:dyDescent="0.25">
      <c r="A2079">
        <v>693862</v>
      </c>
      <c r="B2079" t="s">
        <v>4</v>
      </c>
      <c r="C2079" t="s">
        <v>185</v>
      </c>
      <c r="D2079">
        <v>5</v>
      </c>
      <c r="E2079" t="s">
        <v>2</v>
      </c>
      <c r="F2079" t="s">
        <v>2</v>
      </c>
      <c r="G2079" t="s">
        <v>2</v>
      </c>
      <c r="H2079">
        <v>62.61</v>
      </c>
      <c r="I2079" t="s">
        <v>2</v>
      </c>
      <c r="J2079">
        <v>2</v>
      </c>
      <c r="K2079">
        <v>-2</v>
      </c>
      <c r="L2079" t="s">
        <v>2</v>
      </c>
      <c r="M2079">
        <v>-2.0276869999999998</v>
      </c>
      <c r="N2079" t="s">
        <v>2</v>
      </c>
      <c r="O2079">
        <v>14.433999999999999</v>
      </c>
      <c r="P2079">
        <v>16.434000000000001</v>
      </c>
      <c r="Q2079" t="s">
        <v>2</v>
      </c>
      <c r="R2079" t="s">
        <v>2</v>
      </c>
      <c r="S2079" t="s">
        <v>2</v>
      </c>
      <c r="T2079" t="s">
        <v>2</v>
      </c>
      <c r="U2079" t="s">
        <v>2</v>
      </c>
      <c r="V2079" t="s">
        <v>2</v>
      </c>
      <c r="W2079" t="s">
        <v>2</v>
      </c>
      <c r="X2079" t="s">
        <v>2</v>
      </c>
      <c r="Y2079" t="s">
        <v>2</v>
      </c>
      <c r="Z2079" t="s">
        <v>2</v>
      </c>
      <c r="AA2079" t="s">
        <v>2</v>
      </c>
    </row>
    <row r="2080" spans="1:27" x14ac:dyDescent="0.25">
      <c r="A2080">
        <v>693862</v>
      </c>
      <c r="B2080" t="s">
        <v>4</v>
      </c>
      <c r="C2080" t="s">
        <v>185</v>
      </c>
      <c r="D2080">
        <v>5</v>
      </c>
      <c r="E2080" t="s">
        <v>2</v>
      </c>
      <c r="F2080" t="s">
        <v>2</v>
      </c>
      <c r="G2080" t="s">
        <v>2</v>
      </c>
      <c r="H2080">
        <v>62.28</v>
      </c>
      <c r="I2080" t="s">
        <v>2</v>
      </c>
      <c r="J2080">
        <v>6</v>
      </c>
      <c r="K2080">
        <v>-2</v>
      </c>
      <c r="L2080" t="s">
        <v>2</v>
      </c>
      <c r="M2080">
        <v>-2.041563</v>
      </c>
      <c r="N2080" t="s">
        <v>2</v>
      </c>
      <c r="O2080">
        <v>14.25</v>
      </c>
      <c r="P2080">
        <v>16.25</v>
      </c>
      <c r="Q2080" t="s">
        <v>2</v>
      </c>
      <c r="R2080" t="s">
        <v>2</v>
      </c>
      <c r="S2080" t="s">
        <v>2</v>
      </c>
      <c r="T2080" t="s">
        <v>2</v>
      </c>
      <c r="U2080" t="s">
        <v>2</v>
      </c>
      <c r="V2080" t="s">
        <v>2</v>
      </c>
      <c r="W2080" t="s">
        <v>2</v>
      </c>
      <c r="X2080" t="s">
        <v>2</v>
      </c>
      <c r="Y2080" t="s">
        <v>2</v>
      </c>
      <c r="Z2080" t="s">
        <v>2</v>
      </c>
      <c r="AA2080" t="s">
        <v>2</v>
      </c>
    </row>
    <row r="2081" spans="1:27" x14ac:dyDescent="0.25">
      <c r="A2081">
        <v>693862</v>
      </c>
      <c r="B2081" t="s">
        <v>4</v>
      </c>
      <c r="C2081" t="s">
        <v>185</v>
      </c>
      <c r="D2081">
        <v>5</v>
      </c>
      <c r="E2081" t="s">
        <v>2</v>
      </c>
      <c r="F2081" t="s">
        <v>2</v>
      </c>
      <c r="G2081" t="s">
        <v>2</v>
      </c>
      <c r="H2081">
        <v>61.6</v>
      </c>
      <c r="I2081" t="s">
        <v>2</v>
      </c>
      <c r="J2081">
        <v>8</v>
      </c>
      <c r="K2081">
        <v>-2</v>
      </c>
      <c r="L2081" t="s">
        <v>2</v>
      </c>
      <c r="M2081">
        <v>-1.99</v>
      </c>
      <c r="N2081" t="s">
        <v>2</v>
      </c>
      <c r="O2081">
        <v>14.491</v>
      </c>
      <c r="P2081">
        <v>16.491</v>
      </c>
      <c r="Q2081" t="s">
        <v>2</v>
      </c>
      <c r="R2081" t="s">
        <v>2</v>
      </c>
      <c r="S2081" t="s">
        <v>2</v>
      </c>
      <c r="T2081" t="s">
        <v>2</v>
      </c>
      <c r="U2081" t="s">
        <v>2</v>
      </c>
      <c r="V2081" t="s">
        <v>2</v>
      </c>
      <c r="W2081" t="s">
        <v>2</v>
      </c>
      <c r="X2081" t="s">
        <v>2</v>
      </c>
      <c r="Y2081" t="s">
        <v>2</v>
      </c>
      <c r="Z2081" t="s">
        <v>2</v>
      </c>
      <c r="AA2081" t="s">
        <v>2</v>
      </c>
    </row>
    <row r="2082" spans="1:27" x14ac:dyDescent="0.25">
      <c r="A2082">
        <v>693862</v>
      </c>
      <c r="B2082" t="s">
        <v>4</v>
      </c>
      <c r="C2082" t="s">
        <v>185</v>
      </c>
      <c r="D2082">
        <v>5</v>
      </c>
      <c r="E2082" t="s">
        <v>2</v>
      </c>
      <c r="F2082" t="s">
        <v>2</v>
      </c>
      <c r="G2082" t="s">
        <v>2</v>
      </c>
      <c r="H2082">
        <v>61.48</v>
      </c>
      <c r="I2082" t="s">
        <v>2</v>
      </c>
      <c r="J2082">
        <v>12</v>
      </c>
      <c r="K2082">
        <v>-2</v>
      </c>
      <c r="L2082" t="s">
        <v>2</v>
      </c>
      <c r="M2082">
        <v>-1.983312</v>
      </c>
      <c r="N2082" t="s">
        <v>2</v>
      </c>
      <c r="O2082">
        <v>14.664</v>
      </c>
      <c r="P2082">
        <v>16.664000000000001</v>
      </c>
      <c r="Q2082" t="s">
        <v>2</v>
      </c>
      <c r="R2082" t="s">
        <v>2</v>
      </c>
      <c r="S2082" t="s">
        <v>2</v>
      </c>
      <c r="T2082" t="s">
        <v>2</v>
      </c>
      <c r="U2082" t="s">
        <v>2</v>
      </c>
      <c r="V2082" t="s">
        <v>2</v>
      </c>
      <c r="W2082" t="s">
        <v>2</v>
      </c>
      <c r="X2082" t="s">
        <v>2</v>
      </c>
      <c r="Y2082" t="s">
        <v>2</v>
      </c>
      <c r="Z2082" t="s">
        <v>2</v>
      </c>
      <c r="AA2082" t="s">
        <v>2</v>
      </c>
    </row>
    <row r="2083" spans="1:27" x14ac:dyDescent="0.25">
      <c r="A2083">
        <v>693862</v>
      </c>
      <c r="B2083" t="s">
        <v>4</v>
      </c>
      <c r="C2083" t="s">
        <v>185</v>
      </c>
      <c r="D2083">
        <v>5</v>
      </c>
      <c r="E2083" t="s">
        <v>2</v>
      </c>
      <c r="F2083" t="s">
        <v>2</v>
      </c>
      <c r="G2083" t="s">
        <v>2</v>
      </c>
      <c r="H2083">
        <v>63.62</v>
      </c>
      <c r="I2083" t="s">
        <v>2</v>
      </c>
      <c r="J2083">
        <v>0.5</v>
      </c>
      <c r="K2083">
        <v>-1</v>
      </c>
      <c r="L2083" t="s">
        <v>2</v>
      </c>
      <c r="M2083">
        <v>-0.98975000000000002</v>
      </c>
      <c r="N2083" t="s">
        <v>2</v>
      </c>
      <c r="O2083">
        <v>14.977</v>
      </c>
      <c r="P2083">
        <v>15.977</v>
      </c>
      <c r="Q2083" t="s">
        <v>2</v>
      </c>
      <c r="R2083" t="s">
        <v>2</v>
      </c>
      <c r="S2083" t="s">
        <v>2</v>
      </c>
      <c r="T2083" t="s">
        <v>2</v>
      </c>
      <c r="U2083" t="s">
        <v>2</v>
      </c>
      <c r="V2083" t="s">
        <v>2</v>
      </c>
      <c r="W2083" t="s">
        <v>2</v>
      </c>
      <c r="X2083" t="s">
        <v>2</v>
      </c>
      <c r="Y2083" t="s">
        <v>2</v>
      </c>
      <c r="Z2083" t="s">
        <v>2</v>
      </c>
      <c r="AA2083" t="s">
        <v>2</v>
      </c>
    </row>
    <row r="2084" spans="1:27" x14ac:dyDescent="0.25">
      <c r="A2084">
        <v>693862</v>
      </c>
      <c r="B2084" t="s">
        <v>4</v>
      </c>
      <c r="C2084" t="s">
        <v>185</v>
      </c>
      <c r="D2084">
        <v>5</v>
      </c>
      <c r="E2084" t="s">
        <v>2</v>
      </c>
      <c r="F2084" t="s">
        <v>2</v>
      </c>
      <c r="G2084" t="s">
        <v>2</v>
      </c>
      <c r="H2084">
        <v>63.6</v>
      </c>
      <c r="I2084" t="s">
        <v>2</v>
      </c>
      <c r="J2084">
        <v>2</v>
      </c>
      <c r="K2084">
        <v>-1</v>
      </c>
      <c r="L2084" t="s">
        <v>2</v>
      </c>
      <c r="M2084">
        <v>-1.0046870000000001</v>
      </c>
      <c r="N2084" t="s">
        <v>2</v>
      </c>
      <c r="O2084">
        <v>15.208</v>
      </c>
      <c r="P2084">
        <v>16.207999999999998</v>
      </c>
      <c r="Q2084" t="s">
        <v>2</v>
      </c>
      <c r="R2084" t="s">
        <v>2</v>
      </c>
      <c r="S2084" t="s">
        <v>2</v>
      </c>
      <c r="T2084" t="s">
        <v>2</v>
      </c>
      <c r="U2084" t="s">
        <v>2</v>
      </c>
      <c r="V2084" t="s">
        <v>2</v>
      </c>
      <c r="W2084" t="s">
        <v>2</v>
      </c>
      <c r="X2084" t="s">
        <v>2</v>
      </c>
      <c r="Y2084" t="s">
        <v>2</v>
      </c>
      <c r="Z2084" t="s">
        <v>2</v>
      </c>
      <c r="AA2084" t="s">
        <v>2</v>
      </c>
    </row>
    <row r="2085" spans="1:27" x14ac:dyDescent="0.25">
      <c r="A2085">
        <v>693862</v>
      </c>
      <c r="B2085" t="s">
        <v>4</v>
      </c>
      <c r="C2085" t="s">
        <v>185</v>
      </c>
      <c r="D2085">
        <v>5</v>
      </c>
      <c r="E2085" t="s">
        <v>2</v>
      </c>
      <c r="F2085" t="s">
        <v>2</v>
      </c>
      <c r="G2085" t="s">
        <v>2</v>
      </c>
      <c r="H2085">
        <v>63.21</v>
      </c>
      <c r="I2085" t="s">
        <v>2</v>
      </c>
      <c r="J2085">
        <v>6</v>
      </c>
      <c r="K2085">
        <v>-1</v>
      </c>
      <c r="L2085" t="s">
        <v>2</v>
      </c>
      <c r="M2085">
        <v>-0.99156299999999997</v>
      </c>
      <c r="N2085" t="s">
        <v>2</v>
      </c>
      <c r="O2085">
        <v>15.057</v>
      </c>
      <c r="P2085">
        <v>16.056999999999999</v>
      </c>
      <c r="Q2085" t="s">
        <v>2</v>
      </c>
      <c r="R2085" t="s">
        <v>2</v>
      </c>
      <c r="S2085" t="s">
        <v>2</v>
      </c>
      <c r="T2085" t="s">
        <v>2</v>
      </c>
      <c r="U2085" t="s">
        <v>2</v>
      </c>
      <c r="V2085" t="s">
        <v>2</v>
      </c>
      <c r="W2085" t="s">
        <v>2</v>
      </c>
      <c r="X2085" t="s">
        <v>2</v>
      </c>
      <c r="Y2085" t="s">
        <v>2</v>
      </c>
      <c r="Z2085" t="s">
        <v>2</v>
      </c>
      <c r="AA2085" t="s">
        <v>2</v>
      </c>
    </row>
    <row r="2086" spans="1:27" x14ac:dyDescent="0.25">
      <c r="A2086">
        <v>693862</v>
      </c>
      <c r="B2086" t="s">
        <v>4</v>
      </c>
      <c r="C2086" t="s">
        <v>185</v>
      </c>
      <c r="D2086">
        <v>5</v>
      </c>
      <c r="E2086" t="s">
        <v>2</v>
      </c>
      <c r="F2086" t="s">
        <v>2</v>
      </c>
      <c r="G2086" t="s">
        <v>2</v>
      </c>
      <c r="H2086">
        <v>62.18</v>
      </c>
      <c r="I2086" t="s">
        <v>2</v>
      </c>
      <c r="J2086">
        <v>8</v>
      </c>
      <c r="K2086">
        <v>-1</v>
      </c>
      <c r="L2086" t="s">
        <v>2</v>
      </c>
      <c r="M2086">
        <v>-0.97099999999999997</v>
      </c>
      <c r="N2086" t="s">
        <v>2</v>
      </c>
      <c r="O2086">
        <v>15.234999999999999</v>
      </c>
      <c r="P2086">
        <v>16.234999999999999</v>
      </c>
      <c r="Q2086" t="s">
        <v>2</v>
      </c>
      <c r="R2086" t="s">
        <v>2</v>
      </c>
      <c r="S2086" t="s">
        <v>2</v>
      </c>
      <c r="T2086" t="s">
        <v>2</v>
      </c>
      <c r="U2086" t="s">
        <v>2</v>
      </c>
      <c r="V2086" t="s">
        <v>2</v>
      </c>
      <c r="W2086" t="s">
        <v>2</v>
      </c>
      <c r="X2086" t="s">
        <v>2</v>
      </c>
      <c r="Y2086" t="s">
        <v>2</v>
      </c>
      <c r="Z2086" t="s">
        <v>2</v>
      </c>
      <c r="AA2086" t="s">
        <v>2</v>
      </c>
    </row>
    <row r="2087" spans="1:27" x14ac:dyDescent="0.25">
      <c r="A2087">
        <v>693862</v>
      </c>
      <c r="B2087" t="s">
        <v>4</v>
      </c>
      <c r="C2087" t="s">
        <v>185</v>
      </c>
      <c r="D2087">
        <v>5</v>
      </c>
      <c r="E2087" t="s">
        <v>2</v>
      </c>
      <c r="F2087" t="s">
        <v>2</v>
      </c>
      <c r="G2087" t="s">
        <v>2</v>
      </c>
      <c r="H2087">
        <v>61.98</v>
      </c>
      <c r="I2087" t="s">
        <v>2</v>
      </c>
      <c r="J2087">
        <v>12</v>
      </c>
      <c r="K2087">
        <v>-1</v>
      </c>
      <c r="L2087" t="s">
        <v>2</v>
      </c>
      <c r="M2087">
        <v>-0.96931199999999995</v>
      </c>
      <c r="N2087" t="s">
        <v>2</v>
      </c>
      <c r="O2087">
        <v>15.247999999999999</v>
      </c>
      <c r="P2087">
        <v>16.248000000000001</v>
      </c>
      <c r="Q2087" t="s">
        <v>2</v>
      </c>
      <c r="R2087" t="s">
        <v>2</v>
      </c>
      <c r="S2087" t="s">
        <v>2</v>
      </c>
      <c r="T2087" t="s">
        <v>2</v>
      </c>
      <c r="U2087" t="s">
        <v>2</v>
      </c>
      <c r="V2087" t="s">
        <v>2</v>
      </c>
      <c r="W2087" t="s">
        <v>2</v>
      </c>
      <c r="X2087" t="s">
        <v>2</v>
      </c>
      <c r="Y2087" t="s">
        <v>2</v>
      </c>
      <c r="Z2087" t="s">
        <v>2</v>
      </c>
      <c r="AA2087" t="s">
        <v>2</v>
      </c>
    </row>
    <row r="2088" spans="1:27" x14ac:dyDescent="0.25">
      <c r="A2088">
        <v>693862</v>
      </c>
      <c r="B2088" t="s">
        <v>4</v>
      </c>
      <c r="C2088" t="s">
        <v>185</v>
      </c>
      <c r="D2088">
        <v>5</v>
      </c>
      <c r="E2088" t="s">
        <v>2</v>
      </c>
      <c r="F2088" t="s">
        <v>2</v>
      </c>
      <c r="G2088" t="s">
        <v>2</v>
      </c>
      <c r="H2088">
        <v>64.73</v>
      </c>
      <c r="I2088" t="s">
        <v>2</v>
      </c>
      <c r="J2088">
        <v>0.5</v>
      </c>
      <c r="K2088">
        <v>0</v>
      </c>
      <c r="L2088" t="s">
        <v>2</v>
      </c>
      <c r="M2088">
        <v>1.4250000000000001E-2</v>
      </c>
      <c r="N2088" t="s">
        <v>2</v>
      </c>
      <c r="O2088">
        <v>15.772</v>
      </c>
      <c r="P2088">
        <v>15.772</v>
      </c>
      <c r="Q2088" t="s">
        <v>2</v>
      </c>
      <c r="R2088" t="s">
        <v>2</v>
      </c>
      <c r="S2088" t="s">
        <v>2</v>
      </c>
      <c r="T2088" t="s">
        <v>2</v>
      </c>
      <c r="U2088" t="s">
        <v>2</v>
      </c>
      <c r="V2088" t="s">
        <v>2</v>
      </c>
      <c r="W2088" t="s">
        <v>2</v>
      </c>
      <c r="X2088" t="s">
        <v>2</v>
      </c>
      <c r="Y2088" t="s">
        <v>2</v>
      </c>
      <c r="Z2088" t="s">
        <v>2</v>
      </c>
      <c r="AA2088" t="s">
        <v>2</v>
      </c>
    </row>
    <row r="2089" spans="1:27" x14ac:dyDescent="0.25">
      <c r="A2089">
        <v>693862</v>
      </c>
      <c r="B2089" t="s">
        <v>4</v>
      </c>
      <c r="C2089" t="s">
        <v>185</v>
      </c>
      <c r="D2089">
        <v>5</v>
      </c>
      <c r="E2089" t="s">
        <v>2</v>
      </c>
      <c r="F2089" t="s">
        <v>2</v>
      </c>
      <c r="G2089" t="s">
        <v>2</v>
      </c>
      <c r="H2089">
        <v>64.81</v>
      </c>
      <c r="I2089" t="s">
        <v>2</v>
      </c>
      <c r="J2089">
        <v>2</v>
      </c>
      <c r="K2089">
        <v>0</v>
      </c>
      <c r="L2089" t="s">
        <v>2</v>
      </c>
      <c r="M2089">
        <v>-1.0687E-2</v>
      </c>
      <c r="N2089" t="s">
        <v>2</v>
      </c>
      <c r="O2089">
        <v>15.916</v>
      </c>
      <c r="P2089">
        <v>15.916</v>
      </c>
      <c r="Q2089" t="s">
        <v>2</v>
      </c>
      <c r="R2089" t="s">
        <v>2</v>
      </c>
      <c r="S2089" t="s">
        <v>2</v>
      </c>
      <c r="T2089" t="s">
        <v>2</v>
      </c>
      <c r="U2089" t="s">
        <v>2</v>
      </c>
      <c r="V2089" t="s">
        <v>2</v>
      </c>
      <c r="W2089" t="s">
        <v>2</v>
      </c>
      <c r="X2089" t="s">
        <v>2</v>
      </c>
      <c r="Y2089" t="s">
        <v>2</v>
      </c>
      <c r="Z2089" t="s">
        <v>2</v>
      </c>
      <c r="AA2089" t="s">
        <v>2</v>
      </c>
    </row>
    <row r="2090" spans="1:27" x14ac:dyDescent="0.25">
      <c r="A2090">
        <v>693862</v>
      </c>
      <c r="B2090" t="s">
        <v>4</v>
      </c>
      <c r="C2090" t="s">
        <v>185</v>
      </c>
      <c r="D2090">
        <v>5</v>
      </c>
      <c r="E2090" t="s">
        <v>2</v>
      </c>
      <c r="F2090" t="s">
        <v>2</v>
      </c>
      <c r="G2090" t="s">
        <v>2</v>
      </c>
      <c r="H2090">
        <v>64.290000000000006</v>
      </c>
      <c r="I2090" t="s">
        <v>2</v>
      </c>
      <c r="J2090">
        <v>6</v>
      </c>
      <c r="K2090">
        <v>0</v>
      </c>
      <c r="L2090" t="s">
        <v>2</v>
      </c>
      <c r="M2090">
        <v>1.7437000000000001E-2</v>
      </c>
      <c r="N2090" t="s">
        <v>2</v>
      </c>
      <c r="O2090">
        <v>15.786</v>
      </c>
      <c r="P2090">
        <v>15.786</v>
      </c>
      <c r="Q2090" t="s">
        <v>2</v>
      </c>
      <c r="R2090" t="s">
        <v>2</v>
      </c>
      <c r="S2090" t="s">
        <v>2</v>
      </c>
      <c r="T2090" t="s">
        <v>2</v>
      </c>
      <c r="U2090" t="s">
        <v>2</v>
      </c>
      <c r="V2090" t="s">
        <v>2</v>
      </c>
      <c r="W2090" t="s">
        <v>2</v>
      </c>
      <c r="X2090" t="s">
        <v>2</v>
      </c>
      <c r="Y2090" t="s">
        <v>2</v>
      </c>
      <c r="Z2090" t="s">
        <v>2</v>
      </c>
      <c r="AA2090" t="s">
        <v>2</v>
      </c>
    </row>
    <row r="2091" spans="1:27" x14ac:dyDescent="0.25">
      <c r="A2091">
        <v>693862</v>
      </c>
      <c r="B2091" t="s">
        <v>4</v>
      </c>
      <c r="C2091" t="s">
        <v>185</v>
      </c>
      <c r="D2091">
        <v>5</v>
      </c>
      <c r="E2091" t="s">
        <v>2</v>
      </c>
      <c r="F2091" t="s">
        <v>2</v>
      </c>
      <c r="G2091" t="s">
        <v>2</v>
      </c>
      <c r="H2091">
        <v>62.81</v>
      </c>
      <c r="I2091" t="s">
        <v>2</v>
      </c>
      <c r="J2091">
        <v>8</v>
      </c>
      <c r="K2091">
        <v>0</v>
      </c>
      <c r="L2091" t="s">
        <v>2</v>
      </c>
      <c r="M2091">
        <v>7.0999999999999994E-2</v>
      </c>
      <c r="N2091" t="s">
        <v>2</v>
      </c>
      <c r="O2091">
        <v>15.97</v>
      </c>
      <c r="P2091">
        <v>15.97</v>
      </c>
      <c r="Q2091" t="s">
        <v>2</v>
      </c>
      <c r="R2091" t="s">
        <v>2</v>
      </c>
      <c r="S2091" t="s">
        <v>2</v>
      </c>
      <c r="T2091" t="s">
        <v>2</v>
      </c>
      <c r="U2091" t="s">
        <v>2</v>
      </c>
      <c r="V2091" t="s">
        <v>2</v>
      </c>
      <c r="W2091" t="s">
        <v>2</v>
      </c>
      <c r="X2091" t="s">
        <v>2</v>
      </c>
      <c r="Y2091" t="s">
        <v>2</v>
      </c>
      <c r="Z2091" t="s">
        <v>2</v>
      </c>
      <c r="AA2091" t="s">
        <v>2</v>
      </c>
    </row>
    <row r="2092" spans="1:27" x14ac:dyDescent="0.25">
      <c r="A2092">
        <v>693862</v>
      </c>
      <c r="B2092" t="s">
        <v>4</v>
      </c>
      <c r="C2092" t="s">
        <v>185</v>
      </c>
      <c r="D2092">
        <v>5</v>
      </c>
      <c r="E2092" t="s">
        <v>2</v>
      </c>
      <c r="F2092" t="s">
        <v>2</v>
      </c>
      <c r="G2092" t="s">
        <v>2</v>
      </c>
      <c r="H2092">
        <v>62.57</v>
      </c>
      <c r="I2092" t="s">
        <v>2</v>
      </c>
      <c r="J2092">
        <v>12</v>
      </c>
      <c r="K2092">
        <v>0</v>
      </c>
      <c r="L2092" t="s">
        <v>2</v>
      </c>
      <c r="M2092">
        <v>4.2687999999999997E-2</v>
      </c>
      <c r="N2092" t="s">
        <v>2</v>
      </c>
      <c r="O2092">
        <v>15.815</v>
      </c>
      <c r="P2092">
        <v>15.815</v>
      </c>
      <c r="Q2092" t="s">
        <v>2</v>
      </c>
      <c r="R2092" t="s">
        <v>2</v>
      </c>
      <c r="S2092" t="s">
        <v>2</v>
      </c>
      <c r="T2092" t="s">
        <v>2</v>
      </c>
      <c r="U2092" t="s">
        <v>2</v>
      </c>
      <c r="V2092" t="s">
        <v>2</v>
      </c>
      <c r="W2092" t="s">
        <v>2</v>
      </c>
      <c r="X2092" t="s">
        <v>2</v>
      </c>
      <c r="Y2092" t="s">
        <v>2</v>
      </c>
      <c r="Z2092" t="s">
        <v>2</v>
      </c>
      <c r="AA2092" t="s">
        <v>2</v>
      </c>
    </row>
    <row r="2093" spans="1:27" x14ac:dyDescent="0.25">
      <c r="A2093">
        <v>693862</v>
      </c>
      <c r="B2093" t="s">
        <v>4</v>
      </c>
      <c r="C2093" t="s">
        <v>185</v>
      </c>
      <c r="D2093">
        <v>5</v>
      </c>
      <c r="E2093" t="s">
        <v>2</v>
      </c>
      <c r="F2093" t="s">
        <v>2</v>
      </c>
      <c r="G2093" t="s">
        <v>2</v>
      </c>
      <c r="H2093">
        <v>65.930000000000007</v>
      </c>
      <c r="I2093" t="s">
        <v>2</v>
      </c>
      <c r="J2093">
        <v>0.5</v>
      </c>
      <c r="K2093">
        <v>1</v>
      </c>
      <c r="L2093" t="s">
        <v>2</v>
      </c>
      <c r="M2093">
        <v>1.0202500000000001</v>
      </c>
      <c r="N2093" t="s">
        <v>2</v>
      </c>
      <c r="O2093">
        <v>16.5</v>
      </c>
      <c r="P2093">
        <v>15.5</v>
      </c>
      <c r="Q2093" t="s">
        <v>2</v>
      </c>
      <c r="R2093" t="s">
        <v>2</v>
      </c>
      <c r="S2093" t="s">
        <v>2</v>
      </c>
      <c r="T2093" t="s">
        <v>2</v>
      </c>
      <c r="U2093" t="s">
        <v>2</v>
      </c>
      <c r="V2093" t="s">
        <v>2</v>
      </c>
      <c r="W2093" t="s">
        <v>2</v>
      </c>
      <c r="X2093" t="s">
        <v>2</v>
      </c>
      <c r="Y2093" t="s">
        <v>2</v>
      </c>
      <c r="Z2093" t="s">
        <v>2</v>
      </c>
      <c r="AA2093" t="s">
        <v>2</v>
      </c>
    </row>
    <row r="2094" spans="1:27" x14ac:dyDescent="0.25">
      <c r="A2094">
        <v>693862</v>
      </c>
      <c r="B2094" t="s">
        <v>4</v>
      </c>
      <c r="C2094" t="s">
        <v>185</v>
      </c>
      <c r="D2094">
        <v>5</v>
      </c>
      <c r="E2094" t="s">
        <v>2</v>
      </c>
      <c r="F2094" t="s">
        <v>2</v>
      </c>
      <c r="G2094" t="s">
        <v>2</v>
      </c>
      <c r="H2094">
        <v>66.180000000000007</v>
      </c>
      <c r="I2094" t="s">
        <v>2</v>
      </c>
      <c r="J2094">
        <v>2</v>
      </c>
      <c r="K2094">
        <v>1</v>
      </c>
      <c r="L2094" t="s">
        <v>2</v>
      </c>
      <c r="M2094">
        <v>0.990313</v>
      </c>
      <c r="N2094" t="s">
        <v>2</v>
      </c>
      <c r="O2094">
        <v>16.552</v>
      </c>
      <c r="P2094">
        <v>15.552</v>
      </c>
      <c r="Q2094" t="s">
        <v>2</v>
      </c>
      <c r="R2094" t="s">
        <v>2</v>
      </c>
      <c r="S2094" t="s">
        <v>2</v>
      </c>
      <c r="T2094" t="s">
        <v>2</v>
      </c>
      <c r="U2094" t="s">
        <v>2</v>
      </c>
      <c r="V2094" t="s">
        <v>2</v>
      </c>
      <c r="W2094" t="s">
        <v>2</v>
      </c>
      <c r="X2094" t="s">
        <v>2</v>
      </c>
      <c r="Y2094" t="s">
        <v>2</v>
      </c>
      <c r="Z2094" t="s">
        <v>2</v>
      </c>
      <c r="AA2094" t="s">
        <v>2</v>
      </c>
    </row>
    <row r="2095" spans="1:27" x14ac:dyDescent="0.25">
      <c r="A2095">
        <v>693862</v>
      </c>
      <c r="B2095" t="s">
        <v>4</v>
      </c>
      <c r="C2095" t="s">
        <v>185</v>
      </c>
      <c r="D2095">
        <v>5</v>
      </c>
      <c r="E2095" t="s">
        <v>2</v>
      </c>
      <c r="F2095" t="s">
        <v>2</v>
      </c>
      <c r="G2095" t="s">
        <v>2</v>
      </c>
      <c r="H2095">
        <v>65.540000000000006</v>
      </c>
      <c r="I2095" t="s">
        <v>2</v>
      </c>
      <c r="J2095">
        <v>6</v>
      </c>
      <c r="K2095">
        <v>1</v>
      </c>
      <c r="L2095" t="s">
        <v>2</v>
      </c>
      <c r="M2095">
        <v>1.0274369999999999</v>
      </c>
      <c r="N2095" t="s">
        <v>2</v>
      </c>
      <c r="O2095">
        <v>16.457999999999998</v>
      </c>
      <c r="P2095">
        <v>15.458</v>
      </c>
      <c r="Q2095" t="s">
        <v>2</v>
      </c>
      <c r="R2095" t="s">
        <v>2</v>
      </c>
      <c r="S2095" t="s">
        <v>2</v>
      </c>
      <c r="T2095" t="s">
        <v>2</v>
      </c>
      <c r="U2095" t="s">
        <v>2</v>
      </c>
      <c r="V2095" t="s">
        <v>2</v>
      </c>
      <c r="W2095" t="s">
        <v>2</v>
      </c>
      <c r="X2095" t="s">
        <v>2</v>
      </c>
      <c r="Y2095" t="s">
        <v>2</v>
      </c>
      <c r="Z2095" t="s">
        <v>2</v>
      </c>
      <c r="AA2095" t="s">
        <v>2</v>
      </c>
    </row>
    <row r="2096" spans="1:27" x14ac:dyDescent="0.25">
      <c r="A2096">
        <v>693862</v>
      </c>
      <c r="B2096" t="s">
        <v>4</v>
      </c>
      <c r="C2096" t="s">
        <v>185</v>
      </c>
      <c r="D2096">
        <v>5</v>
      </c>
      <c r="E2096" t="s">
        <v>2</v>
      </c>
      <c r="F2096" t="s">
        <v>2</v>
      </c>
      <c r="G2096" t="s">
        <v>2</v>
      </c>
      <c r="H2096">
        <v>63.38</v>
      </c>
      <c r="I2096" t="s">
        <v>2</v>
      </c>
      <c r="J2096">
        <v>8</v>
      </c>
      <c r="K2096">
        <v>1</v>
      </c>
      <c r="L2096" t="s">
        <v>2</v>
      </c>
      <c r="M2096">
        <v>1.093</v>
      </c>
      <c r="N2096" t="s">
        <v>2</v>
      </c>
      <c r="O2096">
        <v>16.606000000000002</v>
      </c>
      <c r="P2096">
        <v>15.606</v>
      </c>
      <c r="Q2096" t="s">
        <v>2</v>
      </c>
      <c r="R2096" t="s">
        <v>2</v>
      </c>
      <c r="S2096" t="s">
        <v>2</v>
      </c>
      <c r="T2096" t="s">
        <v>2</v>
      </c>
      <c r="U2096" t="s">
        <v>2</v>
      </c>
      <c r="V2096" t="s">
        <v>2</v>
      </c>
      <c r="W2096" t="s">
        <v>2</v>
      </c>
      <c r="X2096" t="s">
        <v>2</v>
      </c>
      <c r="Y2096" t="s">
        <v>2</v>
      </c>
      <c r="Z2096" t="s">
        <v>2</v>
      </c>
      <c r="AA2096" t="s">
        <v>2</v>
      </c>
    </row>
    <row r="2097" spans="1:27" x14ac:dyDescent="0.25">
      <c r="A2097">
        <v>693862</v>
      </c>
      <c r="B2097" t="s">
        <v>4</v>
      </c>
      <c r="C2097" t="s">
        <v>185</v>
      </c>
      <c r="D2097">
        <v>5</v>
      </c>
      <c r="E2097" t="s">
        <v>2</v>
      </c>
      <c r="F2097" t="s">
        <v>2</v>
      </c>
      <c r="G2097" t="s">
        <v>2</v>
      </c>
      <c r="H2097">
        <v>63.06</v>
      </c>
      <c r="I2097" t="s">
        <v>2</v>
      </c>
      <c r="J2097">
        <v>12</v>
      </c>
      <c r="K2097">
        <v>1</v>
      </c>
      <c r="L2097" t="s">
        <v>2</v>
      </c>
      <c r="M2097">
        <v>1.0426880000000001</v>
      </c>
      <c r="N2097" t="s">
        <v>2</v>
      </c>
      <c r="O2097">
        <v>16.312999999999999</v>
      </c>
      <c r="P2097">
        <v>15.313000000000001</v>
      </c>
      <c r="Q2097" t="s">
        <v>2</v>
      </c>
      <c r="R2097" t="s">
        <v>2</v>
      </c>
      <c r="S2097" t="s">
        <v>2</v>
      </c>
      <c r="T2097" t="s">
        <v>2</v>
      </c>
      <c r="U2097" t="s">
        <v>2</v>
      </c>
      <c r="V2097" t="s">
        <v>2</v>
      </c>
      <c r="W2097" t="s">
        <v>2</v>
      </c>
      <c r="X2097" t="s">
        <v>2</v>
      </c>
      <c r="Y2097" t="s">
        <v>2</v>
      </c>
      <c r="Z2097" t="s">
        <v>2</v>
      </c>
      <c r="AA2097" t="s">
        <v>2</v>
      </c>
    </row>
    <row r="2098" spans="1:27" x14ac:dyDescent="0.25">
      <c r="A2098">
        <v>693862</v>
      </c>
      <c r="B2098" t="s">
        <v>4</v>
      </c>
      <c r="C2098" t="s">
        <v>185</v>
      </c>
      <c r="D2098">
        <v>5</v>
      </c>
      <c r="E2098" t="s">
        <v>2</v>
      </c>
      <c r="F2098" t="s">
        <v>2</v>
      </c>
      <c r="G2098" t="s">
        <v>2</v>
      </c>
      <c r="H2098">
        <v>67.069999999999993</v>
      </c>
      <c r="I2098" t="s">
        <v>2</v>
      </c>
      <c r="J2098">
        <v>0.5</v>
      </c>
      <c r="K2098">
        <v>2</v>
      </c>
      <c r="L2098" t="s">
        <v>2</v>
      </c>
      <c r="M2098">
        <v>2.0092500000000002</v>
      </c>
      <c r="N2098" t="s">
        <v>2</v>
      </c>
      <c r="O2098">
        <v>17.106999999999999</v>
      </c>
      <c r="P2098">
        <v>15.106999999999999</v>
      </c>
      <c r="Q2098" t="s">
        <v>2</v>
      </c>
      <c r="R2098" t="s">
        <v>2</v>
      </c>
      <c r="S2098" t="s">
        <v>2</v>
      </c>
      <c r="T2098" t="s">
        <v>2</v>
      </c>
      <c r="U2098" t="s">
        <v>2</v>
      </c>
      <c r="V2098" t="s">
        <v>2</v>
      </c>
      <c r="W2098" t="s">
        <v>2</v>
      </c>
      <c r="X2098" t="s">
        <v>2</v>
      </c>
      <c r="Y2098" t="s">
        <v>2</v>
      </c>
      <c r="Z2098" t="s">
        <v>2</v>
      </c>
      <c r="AA2098" t="s">
        <v>2</v>
      </c>
    </row>
    <row r="2099" spans="1:27" x14ac:dyDescent="0.25">
      <c r="A2099">
        <v>693862</v>
      </c>
      <c r="B2099" t="s">
        <v>4</v>
      </c>
      <c r="C2099" t="s">
        <v>185</v>
      </c>
      <c r="D2099">
        <v>5</v>
      </c>
      <c r="E2099" t="s">
        <v>2</v>
      </c>
      <c r="F2099" t="s">
        <v>2</v>
      </c>
      <c r="G2099" t="s">
        <v>2</v>
      </c>
      <c r="H2099">
        <v>67.53</v>
      </c>
      <c r="I2099" t="s">
        <v>2</v>
      </c>
      <c r="J2099">
        <v>2</v>
      </c>
      <c r="K2099">
        <v>2</v>
      </c>
      <c r="L2099" t="s">
        <v>2</v>
      </c>
      <c r="M2099">
        <v>1.990313</v>
      </c>
      <c r="N2099" t="s">
        <v>2</v>
      </c>
      <c r="O2099">
        <v>17.050999999999998</v>
      </c>
      <c r="P2099">
        <v>15.051</v>
      </c>
      <c r="Q2099" t="s">
        <v>2</v>
      </c>
      <c r="R2099" t="s">
        <v>2</v>
      </c>
      <c r="S2099" t="s">
        <v>2</v>
      </c>
      <c r="T2099" t="s">
        <v>2</v>
      </c>
      <c r="U2099" t="s">
        <v>2</v>
      </c>
      <c r="V2099" t="s">
        <v>2</v>
      </c>
      <c r="W2099" t="s">
        <v>2</v>
      </c>
      <c r="X2099" t="s">
        <v>2</v>
      </c>
      <c r="Y2099" t="s">
        <v>2</v>
      </c>
      <c r="Z2099" t="s">
        <v>2</v>
      </c>
      <c r="AA2099" t="s">
        <v>2</v>
      </c>
    </row>
    <row r="2100" spans="1:27" x14ac:dyDescent="0.25">
      <c r="A2100">
        <v>693862</v>
      </c>
      <c r="B2100" t="s">
        <v>4</v>
      </c>
      <c r="C2100" t="s">
        <v>185</v>
      </c>
      <c r="D2100">
        <v>5</v>
      </c>
      <c r="E2100" t="s">
        <v>2</v>
      </c>
      <c r="F2100" t="s">
        <v>2</v>
      </c>
      <c r="G2100" t="s">
        <v>2</v>
      </c>
      <c r="H2100">
        <v>66.69</v>
      </c>
      <c r="I2100" t="s">
        <v>2</v>
      </c>
      <c r="J2100">
        <v>6</v>
      </c>
      <c r="K2100">
        <v>2</v>
      </c>
      <c r="L2100" t="s">
        <v>2</v>
      </c>
      <c r="M2100">
        <v>2.026437</v>
      </c>
      <c r="N2100" t="s">
        <v>2</v>
      </c>
      <c r="O2100">
        <v>17.004999999999999</v>
      </c>
      <c r="P2100">
        <v>15.005000000000001</v>
      </c>
      <c r="Q2100" t="s">
        <v>2</v>
      </c>
      <c r="R2100" t="s">
        <v>2</v>
      </c>
      <c r="S2100" t="s">
        <v>2</v>
      </c>
      <c r="T2100" t="s">
        <v>2</v>
      </c>
      <c r="U2100" t="s">
        <v>2</v>
      </c>
      <c r="V2100" t="s">
        <v>2</v>
      </c>
      <c r="W2100" t="s">
        <v>2</v>
      </c>
      <c r="X2100" t="s">
        <v>2</v>
      </c>
      <c r="Y2100" t="s">
        <v>2</v>
      </c>
      <c r="Z2100" t="s">
        <v>2</v>
      </c>
      <c r="AA2100" t="s">
        <v>2</v>
      </c>
    </row>
    <row r="2101" spans="1:27" x14ac:dyDescent="0.25">
      <c r="A2101">
        <v>693862</v>
      </c>
      <c r="B2101" t="s">
        <v>4</v>
      </c>
      <c r="C2101" t="s">
        <v>185</v>
      </c>
      <c r="D2101">
        <v>5</v>
      </c>
      <c r="E2101" t="s">
        <v>2</v>
      </c>
      <c r="F2101" t="s">
        <v>2</v>
      </c>
      <c r="G2101" t="s">
        <v>2</v>
      </c>
      <c r="H2101">
        <v>63.63</v>
      </c>
      <c r="I2101" t="s">
        <v>2</v>
      </c>
      <c r="J2101">
        <v>8</v>
      </c>
      <c r="K2101">
        <v>2</v>
      </c>
      <c r="L2101" t="s">
        <v>2</v>
      </c>
      <c r="M2101">
        <v>2.0870000000000002</v>
      </c>
      <c r="N2101" t="s">
        <v>2</v>
      </c>
      <c r="O2101">
        <v>17.116</v>
      </c>
      <c r="P2101">
        <v>15.116</v>
      </c>
      <c r="Q2101" t="s">
        <v>2</v>
      </c>
      <c r="R2101" t="s">
        <v>2</v>
      </c>
      <c r="S2101" t="s">
        <v>2</v>
      </c>
      <c r="T2101" t="s">
        <v>2</v>
      </c>
      <c r="U2101" t="s">
        <v>2</v>
      </c>
      <c r="V2101" t="s">
        <v>2</v>
      </c>
      <c r="W2101" t="s">
        <v>2</v>
      </c>
      <c r="X2101" t="s">
        <v>2</v>
      </c>
      <c r="Y2101" t="s">
        <v>2</v>
      </c>
      <c r="Z2101" t="s">
        <v>2</v>
      </c>
      <c r="AA2101" t="s">
        <v>2</v>
      </c>
    </row>
    <row r="2102" spans="1:27" x14ac:dyDescent="0.25">
      <c r="A2102">
        <v>693862</v>
      </c>
      <c r="B2102" t="s">
        <v>4</v>
      </c>
      <c r="C2102" t="s">
        <v>185</v>
      </c>
      <c r="D2102">
        <v>5</v>
      </c>
      <c r="E2102" t="s">
        <v>2</v>
      </c>
      <c r="F2102" t="s">
        <v>2</v>
      </c>
      <c r="G2102" t="s">
        <v>2</v>
      </c>
      <c r="H2102">
        <v>63.7</v>
      </c>
      <c r="I2102" t="s">
        <v>2</v>
      </c>
      <c r="J2102">
        <v>12</v>
      </c>
      <c r="K2102">
        <v>2</v>
      </c>
      <c r="L2102" t="s">
        <v>2</v>
      </c>
      <c r="M2102">
        <v>2.030688</v>
      </c>
      <c r="N2102" t="s">
        <v>2</v>
      </c>
      <c r="O2102">
        <v>16.704000000000001</v>
      </c>
      <c r="P2102">
        <v>14.704000000000001</v>
      </c>
      <c r="Q2102" t="s">
        <v>2</v>
      </c>
      <c r="R2102" t="s">
        <v>2</v>
      </c>
      <c r="S2102" t="s">
        <v>2</v>
      </c>
      <c r="T2102" t="s">
        <v>2</v>
      </c>
      <c r="U2102" t="s">
        <v>2</v>
      </c>
      <c r="V2102" t="s">
        <v>2</v>
      </c>
      <c r="W2102" t="s">
        <v>2</v>
      </c>
      <c r="X2102" t="s">
        <v>2</v>
      </c>
      <c r="Y2102" t="s">
        <v>2</v>
      </c>
      <c r="Z2102" t="s">
        <v>2</v>
      </c>
      <c r="AA2102" t="s">
        <v>2</v>
      </c>
    </row>
    <row r="2103" spans="1:27" x14ac:dyDescent="0.25">
      <c r="A2103">
        <v>693862</v>
      </c>
      <c r="B2103" t="s">
        <v>4</v>
      </c>
      <c r="C2103" t="s">
        <v>185</v>
      </c>
      <c r="D2103">
        <v>5</v>
      </c>
      <c r="E2103" t="s">
        <v>2</v>
      </c>
      <c r="F2103" t="s">
        <v>2</v>
      </c>
      <c r="G2103" t="s">
        <v>2</v>
      </c>
      <c r="H2103">
        <v>68.16</v>
      </c>
      <c r="I2103" t="s">
        <v>2</v>
      </c>
      <c r="J2103">
        <v>0.5</v>
      </c>
      <c r="K2103">
        <v>3</v>
      </c>
      <c r="L2103" t="s">
        <v>2</v>
      </c>
      <c r="M2103">
        <v>2.99525</v>
      </c>
      <c r="N2103" t="s">
        <v>2</v>
      </c>
      <c r="O2103">
        <v>17.600999999999999</v>
      </c>
      <c r="P2103">
        <v>14.601000000000001</v>
      </c>
      <c r="Q2103" t="s">
        <v>2</v>
      </c>
      <c r="R2103" t="s">
        <v>2</v>
      </c>
      <c r="S2103" t="s">
        <v>2</v>
      </c>
      <c r="T2103" t="s">
        <v>2</v>
      </c>
      <c r="U2103" t="s">
        <v>2</v>
      </c>
      <c r="V2103" t="s">
        <v>2</v>
      </c>
      <c r="W2103" t="s">
        <v>2</v>
      </c>
      <c r="X2103" t="s">
        <v>2</v>
      </c>
      <c r="Y2103" t="s">
        <v>2</v>
      </c>
      <c r="Z2103" t="s">
        <v>2</v>
      </c>
      <c r="AA2103" t="s">
        <v>2</v>
      </c>
    </row>
    <row r="2104" spans="1:27" x14ac:dyDescent="0.25">
      <c r="A2104">
        <v>693862</v>
      </c>
      <c r="B2104" t="s">
        <v>4</v>
      </c>
      <c r="C2104" t="s">
        <v>185</v>
      </c>
      <c r="D2104">
        <v>5</v>
      </c>
      <c r="E2104" t="s">
        <v>2</v>
      </c>
      <c r="F2104" t="s">
        <v>2</v>
      </c>
      <c r="G2104" t="s">
        <v>2</v>
      </c>
      <c r="H2104">
        <v>68.8</v>
      </c>
      <c r="I2104" t="s">
        <v>2</v>
      </c>
      <c r="J2104">
        <v>2</v>
      </c>
      <c r="K2104">
        <v>3</v>
      </c>
      <c r="L2104" t="s">
        <v>2</v>
      </c>
      <c r="M2104">
        <v>3.006313</v>
      </c>
      <c r="N2104" t="s">
        <v>2</v>
      </c>
      <c r="O2104">
        <v>17.398</v>
      </c>
      <c r="P2104">
        <v>14.398</v>
      </c>
      <c r="Q2104" t="s">
        <v>2</v>
      </c>
      <c r="R2104" t="s">
        <v>2</v>
      </c>
      <c r="S2104" t="s">
        <v>2</v>
      </c>
      <c r="T2104" t="s">
        <v>2</v>
      </c>
      <c r="U2104" t="s">
        <v>2</v>
      </c>
      <c r="V2104" t="s">
        <v>2</v>
      </c>
      <c r="W2104" t="s">
        <v>2</v>
      </c>
      <c r="X2104" t="s">
        <v>2</v>
      </c>
      <c r="Y2104" t="s">
        <v>2</v>
      </c>
      <c r="Z2104" t="s">
        <v>2</v>
      </c>
      <c r="AA2104" t="s">
        <v>2</v>
      </c>
    </row>
    <row r="2105" spans="1:27" x14ac:dyDescent="0.25">
      <c r="A2105">
        <v>693862</v>
      </c>
      <c r="B2105" t="s">
        <v>4</v>
      </c>
      <c r="C2105" t="s">
        <v>185</v>
      </c>
      <c r="D2105">
        <v>5</v>
      </c>
      <c r="E2105" t="s">
        <v>2</v>
      </c>
      <c r="F2105" t="s">
        <v>2</v>
      </c>
      <c r="G2105" t="s">
        <v>2</v>
      </c>
      <c r="H2105">
        <v>67.63</v>
      </c>
      <c r="I2105" t="s">
        <v>2</v>
      </c>
      <c r="J2105">
        <v>6</v>
      </c>
      <c r="K2105">
        <v>3</v>
      </c>
      <c r="L2105" t="s">
        <v>2</v>
      </c>
      <c r="M2105">
        <v>3.0174370000000001</v>
      </c>
      <c r="N2105" t="s">
        <v>2</v>
      </c>
      <c r="O2105">
        <v>17.390999999999998</v>
      </c>
      <c r="P2105">
        <v>14.391</v>
      </c>
      <c r="Q2105" t="s">
        <v>2</v>
      </c>
      <c r="R2105" t="s">
        <v>2</v>
      </c>
      <c r="S2105" t="s">
        <v>2</v>
      </c>
      <c r="T2105" t="s">
        <v>2</v>
      </c>
      <c r="U2105" t="s">
        <v>2</v>
      </c>
      <c r="V2105" t="s">
        <v>2</v>
      </c>
      <c r="W2105" t="s">
        <v>2</v>
      </c>
      <c r="X2105" t="s">
        <v>2</v>
      </c>
      <c r="Y2105" t="s">
        <v>2</v>
      </c>
      <c r="Z2105" t="s">
        <v>2</v>
      </c>
      <c r="AA2105" t="s">
        <v>2</v>
      </c>
    </row>
    <row r="2106" spans="1:27" x14ac:dyDescent="0.25">
      <c r="A2106">
        <v>693862</v>
      </c>
      <c r="B2106" t="s">
        <v>4</v>
      </c>
      <c r="C2106" t="s">
        <v>185</v>
      </c>
      <c r="D2106">
        <v>5</v>
      </c>
      <c r="E2106" t="s">
        <v>2</v>
      </c>
      <c r="F2106" t="s">
        <v>2</v>
      </c>
      <c r="G2106" t="s">
        <v>2</v>
      </c>
      <c r="H2106">
        <v>64.38</v>
      </c>
      <c r="I2106" t="s">
        <v>2</v>
      </c>
      <c r="J2106">
        <v>8</v>
      </c>
      <c r="K2106">
        <v>3</v>
      </c>
      <c r="L2106" t="s">
        <v>2</v>
      </c>
      <c r="M2106">
        <v>3.073</v>
      </c>
      <c r="N2106" t="s">
        <v>2</v>
      </c>
      <c r="O2106">
        <v>17.494</v>
      </c>
      <c r="P2106">
        <v>14.494</v>
      </c>
      <c r="Q2106" t="s">
        <v>2</v>
      </c>
      <c r="R2106" t="s">
        <v>2</v>
      </c>
      <c r="S2106" t="s">
        <v>2</v>
      </c>
      <c r="T2106" t="s">
        <v>2</v>
      </c>
      <c r="U2106" t="s">
        <v>2</v>
      </c>
      <c r="V2106" t="s">
        <v>2</v>
      </c>
      <c r="W2106" t="s">
        <v>2</v>
      </c>
      <c r="X2106" t="s">
        <v>2</v>
      </c>
      <c r="Y2106" t="s">
        <v>2</v>
      </c>
      <c r="Z2106" t="s">
        <v>2</v>
      </c>
      <c r="AA2106" t="s">
        <v>2</v>
      </c>
    </row>
    <row r="2107" spans="1:27" x14ac:dyDescent="0.25">
      <c r="A2107">
        <v>693862</v>
      </c>
      <c r="B2107" t="s">
        <v>4</v>
      </c>
      <c r="C2107" t="s">
        <v>185</v>
      </c>
      <c r="D2107">
        <v>5</v>
      </c>
      <c r="E2107" t="s">
        <v>2</v>
      </c>
      <c r="F2107" t="s">
        <v>2</v>
      </c>
      <c r="G2107" t="s">
        <v>2</v>
      </c>
      <c r="H2107">
        <v>64.37</v>
      </c>
      <c r="I2107" t="s">
        <v>2</v>
      </c>
      <c r="J2107">
        <v>12</v>
      </c>
      <c r="K2107">
        <v>3</v>
      </c>
      <c r="L2107" t="s">
        <v>2</v>
      </c>
      <c r="M2107">
        <v>3.0356879999999999</v>
      </c>
      <c r="N2107" t="s">
        <v>2</v>
      </c>
      <c r="O2107">
        <v>16.998000000000001</v>
      </c>
      <c r="P2107">
        <v>13.997999999999999</v>
      </c>
      <c r="Q2107" t="s">
        <v>2</v>
      </c>
      <c r="R2107" t="s">
        <v>2</v>
      </c>
      <c r="S2107" t="s">
        <v>2</v>
      </c>
      <c r="T2107" t="s">
        <v>2</v>
      </c>
      <c r="U2107" t="s">
        <v>2</v>
      </c>
      <c r="V2107" t="s">
        <v>2</v>
      </c>
      <c r="W2107" t="s">
        <v>2</v>
      </c>
      <c r="X2107" t="s">
        <v>2</v>
      </c>
      <c r="Y2107" t="s">
        <v>2</v>
      </c>
      <c r="Z2107" t="s">
        <v>2</v>
      </c>
      <c r="AA2107" t="s">
        <v>2</v>
      </c>
    </row>
    <row r="2108" spans="1:27" x14ac:dyDescent="0.25">
      <c r="A2108">
        <v>693862</v>
      </c>
      <c r="B2108" t="s">
        <v>4</v>
      </c>
      <c r="C2108" t="s">
        <v>185</v>
      </c>
      <c r="D2108">
        <v>5</v>
      </c>
      <c r="E2108" t="s">
        <v>2</v>
      </c>
      <c r="F2108" t="s">
        <v>2</v>
      </c>
      <c r="G2108" t="s">
        <v>2</v>
      </c>
      <c r="H2108">
        <v>69.099999999999994</v>
      </c>
      <c r="I2108" t="s">
        <v>2</v>
      </c>
      <c r="J2108">
        <v>0.5</v>
      </c>
      <c r="K2108">
        <v>4</v>
      </c>
      <c r="L2108" t="s">
        <v>2</v>
      </c>
      <c r="M2108">
        <v>4.0052500000000002</v>
      </c>
      <c r="N2108" t="s">
        <v>2</v>
      </c>
      <c r="O2108">
        <v>18.018999999999998</v>
      </c>
      <c r="P2108">
        <v>14.019</v>
      </c>
      <c r="Q2108" t="s">
        <v>2</v>
      </c>
      <c r="R2108" t="s">
        <v>2</v>
      </c>
      <c r="S2108" t="s">
        <v>2</v>
      </c>
      <c r="T2108" t="s">
        <v>2</v>
      </c>
      <c r="U2108" t="s">
        <v>2</v>
      </c>
      <c r="V2108" t="s">
        <v>2</v>
      </c>
      <c r="W2108" t="s">
        <v>2</v>
      </c>
      <c r="X2108" t="s">
        <v>2</v>
      </c>
      <c r="Y2108" t="s">
        <v>2</v>
      </c>
      <c r="Z2108" t="s">
        <v>2</v>
      </c>
      <c r="AA2108" t="s">
        <v>2</v>
      </c>
    </row>
    <row r="2109" spans="1:27" x14ac:dyDescent="0.25">
      <c r="A2109">
        <v>693862</v>
      </c>
      <c r="B2109" t="s">
        <v>4</v>
      </c>
      <c r="C2109" t="s">
        <v>185</v>
      </c>
      <c r="D2109">
        <v>5</v>
      </c>
      <c r="E2109" t="s">
        <v>2</v>
      </c>
      <c r="F2109" t="s">
        <v>2</v>
      </c>
      <c r="G2109" t="s">
        <v>2</v>
      </c>
      <c r="H2109">
        <v>69.88</v>
      </c>
      <c r="I2109" t="s">
        <v>2</v>
      </c>
      <c r="J2109">
        <v>2</v>
      </c>
      <c r="K2109">
        <v>4</v>
      </c>
      <c r="L2109" t="s">
        <v>2</v>
      </c>
      <c r="M2109">
        <v>4.0113130000000004</v>
      </c>
      <c r="N2109" t="s">
        <v>2</v>
      </c>
      <c r="O2109">
        <v>17.638000000000002</v>
      </c>
      <c r="P2109">
        <v>13.638</v>
      </c>
      <c r="Q2109" t="s">
        <v>2</v>
      </c>
      <c r="R2109" t="s">
        <v>2</v>
      </c>
      <c r="S2109" t="s">
        <v>2</v>
      </c>
      <c r="T2109" t="s">
        <v>2</v>
      </c>
      <c r="U2109" t="s">
        <v>2</v>
      </c>
      <c r="V2109" t="s">
        <v>2</v>
      </c>
      <c r="W2109" t="s">
        <v>2</v>
      </c>
      <c r="X2109" t="s">
        <v>2</v>
      </c>
      <c r="Y2109" t="s">
        <v>2</v>
      </c>
      <c r="Z2109" t="s">
        <v>2</v>
      </c>
      <c r="AA2109" t="s">
        <v>2</v>
      </c>
    </row>
    <row r="2110" spans="1:27" x14ac:dyDescent="0.25">
      <c r="A2110">
        <v>693862</v>
      </c>
      <c r="B2110" t="s">
        <v>4</v>
      </c>
      <c r="C2110" t="s">
        <v>185</v>
      </c>
      <c r="D2110">
        <v>5</v>
      </c>
      <c r="E2110" t="s">
        <v>2</v>
      </c>
      <c r="F2110" t="s">
        <v>2</v>
      </c>
      <c r="G2110" t="s">
        <v>2</v>
      </c>
      <c r="H2110">
        <v>68.7</v>
      </c>
      <c r="I2110" t="s">
        <v>2</v>
      </c>
      <c r="J2110">
        <v>6</v>
      </c>
      <c r="K2110">
        <v>4</v>
      </c>
      <c r="L2110" t="s">
        <v>2</v>
      </c>
      <c r="M2110">
        <v>4.0254370000000002</v>
      </c>
      <c r="N2110" t="s">
        <v>2</v>
      </c>
      <c r="O2110">
        <v>17.664000000000001</v>
      </c>
      <c r="P2110">
        <v>13.664</v>
      </c>
      <c r="Q2110" t="s">
        <v>2</v>
      </c>
      <c r="R2110" t="s">
        <v>2</v>
      </c>
      <c r="S2110" t="s">
        <v>2</v>
      </c>
      <c r="T2110" t="s">
        <v>2</v>
      </c>
      <c r="U2110" t="s">
        <v>2</v>
      </c>
      <c r="V2110" t="s">
        <v>2</v>
      </c>
      <c r="W2110" t="s">
        <v>2</v>
      </c>
      <c r="X2110" t="s">
        <v>2</v>
      </c>
      <c r="Y2110" t="s">
        <v>2</v>
      </c>
      <c r="Z2110" t="s">
        <v>2</v>
      </c>
      <c r="AA2110" t="s">
        <v>2</v>
      </c>
    </row>
    <row r="2111" spans="1:27" x14ac:dyDescent="0.25">
      <c r="A2111">
        <v>693862</v>
      </c>
      <c r="B2111" t="s">
        <v>4</v>
      </c>
      <c r="C2111" t="s">
        <v>185</v>
      </c>
      <c r="D2111">
        <v>5</v>
      </c>
      <c r="E2111" t="s">
        <v>2</v>
      </c>
      <c r="F2111" t="s">
        <v>2</v>
      </c>
      <c r="G2111" t="s">
        <v>2</v>
      </c>
      <c r="H2111">
        <v>65.72</v>
      </c>
      <c r="I2111" t="s">
        <v>2</v>
      </c>
      <c r="J2111">
        <v>8</v>
      </c>
      <c r="K2111">
        <v>4</v>
      </c>
      <c r="L2111" t="s">
        <v>2</v>
      </c>
      <c r="M2111">
        <v>4.07</v>
      </c>
      <c r="N2111" t="s">
        <v>2</v>
      </c>
      <c r="O2111">
        <v>17.777999999999999</v>
      </c>
      <c r="P2111">
        <v>13.778</v>
      </c>
      <c r="Q2111" t="s">
        <v>2</v>
      </c>
      <c r="R2111" t="s">
        <v>2</v>
      </c>
      <c r="S2111" t="s">
        <v>2</v>
      </c>
      <c r="T2111" t="s">
        <v>2</v>
      </c>
      <c r="U2111" t="s">
        <v>2</v>
      </c>
      <c r="V2111" t="s">
        <v>2</v>
      </c>
      <c r="W2111" t="s">
        <v>2</v>
      </c>
      <c r="X2111" t="s">
        <v>2</v>
      </c>
      <c r="Y2111" t="s">
        <v>2</v>
      </c>
      <c r="Z2111" t="s">
        <v>2</v>
      </c>
      <c r="AA2111" t="s">
        <v>2</v>
      </c>
    </row>
    <row r="2112" spans="1:27" x14ac:dyDescent="0.25">
      <c r="A2112">
        <v>693862</v>
      </c>
      <c r="B2112" t="s">
        <v>4</v>
      </c>
      <c r="C2112" t="s">
        <v>185</v>
      </c>
      <c r="D2112">
        <v>5</v>
      </c>
      <c r="E2112" t="s">
        <v>2</v>
      </c>
      <c r="F2112" t="s">
        <v>2</v>
      </c>
      <c r="G2112" t="s">
        <v>2</v>
      </c>
      <c r="H2112">
        <v>65.12</v>
      </c>
      <c r="I2112" t="s">
        <v>2</v>
      </c>
      <c r="J2112">
        <v>12</v>
      </c>
      <c r="K2112">
        <v>4</v>
      </c>
      <c r="L2112" t="s">
        <v>2</v>
      </c>
      <c r="M2112">
        <v>4.0336879999999997</v>
      </c>
      <c r="N2112" t="s">
        <v>2</v>
      </c>
      <c r="O2112">
        <v>17.221</v>
      </c>
      <c r="P2112">
        <v>13.221</v>
      </c>
      <c r="Q2112" t="s">
        <v>2</v>
      </c>
      <c r="R2112" t="s">
        <v>2</v>
      </c>
      <c r="S2112" t="s">
        <v>2</v>
      </c>
      <c r="T2112" t="s">
        <v>2</v>
      </c>
      <c r="U2112" t="s">
        <v>2</v>
      </c>
      <c r="V2112" t="s">
        <v>2</v>
      </c>
      <c r="W2112" t="s">
        <v>2</v>
      </c>
      <c r="X2112" t="s">
        <v>2</v>
      </c>
      <c r="Y2112" t="s">
        <v>2</v>
      </c>
      <c r="Z2112" t="s">
        <v>2</v>
      </c>
      <c r="AA2112" t="s">
        <v>2</v>
      </c>
    </row>
    <row r="2113" spans="1:27" x14ac:dyDescent="0.25">
      <c r="A2113">
        <v>693862</v>
      </c>
      <c r="B2113" t="s">
        <v>4</v>
      </c>
      <c r="C2113" t="s">
        <v>185</v>
      </c>
      <c r="D2113">
        <v>5</v>
      </c>
      <c r="E2113" t="s">
        <v>2</v>
      </c>
      <c r="F2113" t="s">
        <v>2</v>
      </c>
      <c r="G2113" t="s">
        <v>2</v>
      </c>
      <c r="H2113">
        <v>69.900000000000006</v>
      </c>
      <c r="I2113" t="s">
        <v>2</v>
      </c>
      <c r="J2113">
        <v>0.5</v>
      </c>
      <c r="K2113">
        <v>5</v>
      </c>
      <c r="L2113" t="s">
        <v>2</v>
      </c>
      <c r="M2113">
        <v>4.9952500000000004</v>
      </c>
      <c r="N2113" t="s">
        <v>2</v>
      </c>
      <c r="O2113">
        <v>18.363</v>
      </c>
      <c r="P2113">
        <v>13.363</v>
      </c>
      <c r="Q2113" t="s">
        <v>2</v>
      </c>
      <c r="R2113" t="s">
        <v>2</v>
      </c>
      <c r="S2113" t="s">
        <v>2</v>
      </c>
      <c r="T2113" t="s">
        <v>2</v>
      </c>
      <c r="U2113" t="s">
        <v>2</v>
      </c>
      <c r="V2113" t="s">
        <v>2</v>
      </c>
      <c r="W2113" t="s">
        <v>2</v>
      </c>
      <c r="X2113" t="s">
        <v>2</v>
      </c>
      <c r="Y2113" t="s">
        <v>2</v>
      </c>
      <c r="Z2113" t="s">
        <v>2</v>
      </c>
      <c r="AA2113" t="s">
        <v>2</v>
      </c>
    </row>
    <row r="2114" spans="1:27" x14ac:dyDescent="0.25">
      <c r="A2114">
        <v>693862</v>
      </c>
      <c r="B2114" t="s">
        <v>4</v>
      </c>
      <c r="C2114" t="s">
        <v>185</v>
      </c>
      <c r="D2114">
        <v>5</v>
      </c>
      <c r="E2114" t="s">
        <v>2</v>
      </c>
      <c r="F2114" t="s">
        <v>2</v>
      </c>
      <c r="G2114" t="s">
        <v>2</v>
      </c>
      <c r="H2114">
        <v>70.819999999999993</v>
      </c>
      <c r="I2114" t="s">
        <v>2</v>
      </c>
      <c r="J2114">
        <v>2</v>
      </c>
      <c r="K2114">
        <v>5</v>
      </c>
      <c r="L2114" t="s">
        <v>2</v>
      </c>
      <c r="M2114">
        <v>5.0033130000000003</v>
      </c>
      <c r="N2114" t="s">
        <v>2</v>
      </c>
      <c r="O2114">
        <v>17.809999999999999</v>
      </c>
      <c r="P2114">
        <v>12.81</v>
      </c>
      <c r="Q2114" t="s">
        <v>2</v>
      </c>
      <c r="R2114" t="s">
        <v>2</v>
      </c>
      <c r="S2114" t="s">
        <v>2</v>
      </c>
      <c r="T2114" t="s">
        <v>2</v>
      </c>
      <c r="U2114" t="s">
        <v>2</v>
      </c>
      <c r="V2114" t="s">
        <v>2</v>
      </c>
      <c r="W2114" t="s">
        <v>2</v>
      </c>
      <c r="X2114" t="s">
        <v>2</v>
      </c>
      <c r="Y2114" t="s">
        <v>2</v>
      </c>
      <c r="Z2114" t="s">
        <v>2</v>
      </c>
      <c r="AA2114" t="s">
        <v>2</v>
      </c>
    </row>
    <row r="2115" spans="1:27" x14ac:dyDescent="0.25">
      <c r="A2115">
        <v>693862</v>
      </c>
      <c r="B2115" t="s">
        <v>4</v>
      </c>
      <c r="C2115" t="s">
        <v>185</v>
      </c>
      <c r="D2115">
        <v>5</v>
      </c>
      <c r="E2115" t="s">
        <v>2</v>
      </c>
      <c r="F2115" t="s">
        <v>2</v>
      </c>
      <c r="G2115" t="s">
        <v>2</v>
      </c>
      <c r="H2115">
        <v>69.73</v>
      </c>
      <c r="I2115" t="s">
        <v>2</v>
      </c>
      <c r="J2115">
        <v>6</v>
      </c>
      <c r="K2115">
        <v>5</v>
      </c>
      <c r="L2115" t="s">
        <v>2</v>
      </c>
      <c r="M2115">
        <v>5.0404369999999998</v>
      </c>
      <c r="N2115" t="s">
        <v>2</v>
      </c>
      <c r="O2115">
        <v>17.850000000000001</v>
      </c>
      <c r="P2115">
        <v>12.85</v>
      </c>
      <c r="Q2115" t="s">
        <v>2</v>
      </c>
      <c r="R2115" t="s">
        <v>2</v>
      </c>
      <c r="S2115" t="s">
        <v>2</v>
      </c>
      <c r="T2115" t="s">
        <v>2</v>
      </c>
      <c r="U2115" t="s">
        <v>2</v>
      </c>
      <c r="V2115" t="s">
        <v>2</v>
      </c>
      <c r="W2115" t="s">
        <v>2</v>
      </c>
      <c r="X2115" t="s">
        <v>2</v>
      </c>
      <c r="Y2115" t="s">
        <v>2</v>
      </c>
      <c r="Z2115" t="s">
        <v>2</v>
      </c>
      <c r="AA2115" t="s">
        <v>2</v>
      </c>
    </row>
    <row r="2116" spans="1:27" x14ac:dyDescent="0.25">
      <c r="A2116">
        <v>693862</v>
      </c>
      <c r="B2116" t="s">
        <v>4</v>
      </c>
      <c r="C2116" t="s">
        <v>185</v>
      </c>
      <c r="D2116">
        <v>5</v>
      </c>
      <c r="E2116" t="s">
        <v>2</v>
      </c>
      <c r="F2116" t="s">
        <v>2</v>
      </c>
      <c r="G2116" t="s">
        <v>2</v>
      </c>
      <c r="H2116">
        <v>67.150000000000006</v>
      </c>
      <c r="I2116" t="s">
        <v>2</v>
      </c>
      <c r="J2116">
        <v>8</v>
      </c>
      <c r="K2116">
        <v>5</v>
      </c>
      <c r="L2116" t="s">
        <v>2</v>
      </c>
      <c r="M2116">
        <v>5.08</v>
      </c>
      <c r="N2116" t="s">
        <v>2</v>
      </c>
      <c r="O2116">
        <v>17.989999999999998</v>
      </c>
      <c r="P2116">
        <v>12.99</v>
      </c>
      <c r="Q2116" t="s">
        <v>2</v>
      </c>
      <c r="R2116" t="s">
        <v>2</v>
      </c>
      <c r="S2116" t="s">
        <v>2</v>
      </c>
      <c r="T2116" t="s">
        <v>2</v>
      </c>
      <c r="U2116" t="s">
        <v>2</v>
      </c>
      <c r="V2116" t="s">
        <v>2</v>
      </c>
      <c r="W2116" t="s">
        <v>2</v>
      </c>
      <c r="X2116" t="s">
        <v>2</v>
      </c>
      <c r="Y2116" t="s">
        <v>2</v>
      </c>
      <c r="Z2116" t="s">
        <v>2</v>
      </c>
      <c r="AA2116" t="s">
        <v>2</v>
      </c>
    </row>
    <row r="2117" spans="1:27" x14ac:dyDescent="0.25">
      <c r="A2117">
        <v>693862</v>
      </c>
      <c r="B2117" t="s">
        <v>4</v>
      </c>
      <c r="C2117" t="s">
        <v>185</v>
      </c>
      <c r="D2117">
        <v>5</v>
      </c>
      <c r="E2117" t="s">
        <v>2</v>
      </c>
      <c r="F2117" t="s">
        <v>2</v>
      </c>
      <c r="G2117" t="s">
        <v>2</v>
      </c>
      <c r="H2117">
        <v>66</v>
      </c>
      <c r="I2117" t="s">
        <v>2</v>
      </c>
      <c r="J2117">
        <v>12</v>
      </c>
      <c r="K2117">
        <v>5</v>
      </c>
      <c r="L2117" t="s">
        <v>2</v>
      </c>
      <c r="M2117">
        <v>5.0236879999999999</v>
      </c>
      <c r="N2117" t="s">
        <v>2</v>
      </c>
      <c r="O2117">
        <v>17.405000000000001</v>
      </c>
      <c r="P2117">
        <v>12.404999999999999</v>
      </c>
      <c r="Q2117" t="s">
        <v>2</v>
      </c>
      <c r="R2117" t="s">
        <v>2</v>
      </c>
      <c r="S2117" t="s">
        <v>2</v>
      </c>
      <c r="T2117" t="s">
        <v>2</v>
      </c>
      <c r="U2117" t="s">
        <v>2</v>
      </c>
      <c r="V2117" t="s">
        <v>2</v>
      </c>
      <c r="W2117" t="s">
        <v>2</v>
      </c>
      <c r="X2117" t="s">
        <v>2</v>
      </c>
      <c r="Y2117" t="s">
        <v>2</v>
      </c>
      <c r="Z2117" t="s">
        <v>2</v>
      </c>
      <c r="AA2117" t="s">
        <v>2</v>
      </c>
    </row>
    <row r="2118" spans="1:27" x14ac:dyDescent="0.25">
      <c r="A2118">
        <v>693862</v>
      </c>
      <c r="B2118" t="s">
        <v>4</v>
      </c>
      <c r="C2118" t="s">
        <v>185</v>
      </c>
      <c r="D2118">
        <v>5</v>
      </c>
      <c r="E2118" t="s">
        <v>2</v>
      </c>
      <c r="F2118" t="s">
        <v>2</v>
      </c>
      <c r="G2118" t="s">
        <v>2</v>
      </c>
      <c r="H2118">
        <v>70.39</v>
      </c>
      <c r="I2118" t="s">
        <v>2</v>
      </c>
      <c r="J2118">
        <v>0.5</v>
      </c>
      <c r="K2118">
        <v>6</v>
      </c>
      <c r="L2118" t="s">
        <v>2</v>
      </c>
      <c r="M2118">
        <v>5.9952500000000004</v>
      </c>
      <c r="N2118" t="s">
        <v>2</v>
      </c>
      <c r="O2118">
        <v>18.670999999999999</v>
      </c>
      <c r="P2118">
        <v>12.670999999999999</v>
      </c>
      <c r="Q2118" t="s">
        <v>2</v>
      </c>
      <c r="R2118" t="s">
        <v>2</v>
      </c>
      <c r="S2118" t="s">
        <v>2</v>
      </c>
      <c r="T2118" t="s">
        <v>2</v>
      </c>
      <c r="U2118" t="s">
        <v>2</v>
      </c>
      <c r="V2118" t="s">
        <v>2</v>
      </c>
      <c r="W2118" t="s">
        <v>2</v>
      </c>
      <c r="X2118" t="s">
        <v>2</v>
      </c>
      <c r="Y2118" t="s">
        <v>2</v>
      </c>
      <c r="Z2118" t="s">
        <v>2</v>
      </c>
      <c r="AA2118" t="s">
        <v>2</v>
      </c>
    </row>
    <row r="2119" spans="1:27" x14ac:dyDescent="0.25">
      <c r="A2119">
        <v>693862</v>
      </c>
      <c r="B2119" t="s">
        <v>4</v>
      </c>
      <c r="C2119" t="s">
        <v>185</v>
      </c>
      <c r="D2119">
        <v>5</v>
      </c>
      <c r="E2119" t="s">
        <v>2</v>
      </c>
      <c r="F2119" t="s">
        <v>2</v>
      </c>
      <c r="G2119" t="s">
        <v>2</v>
      </c>
      <c r="H2119">
        <v>71.62</v>
      </c>
      <c r="I2119" t="s">
        <v>2</v>
      </c>
      <c r="J2119">
        <v>2</v>
      </c>
      <c r="K2119">
        <v>6</v>
      </c>
      <c r="L2119" t="s">
        <v>2</v>
      </c>
      <c r="M2119">
        <v>5.9983129999999996</v>
      </c>
      <c r="N2119" t="s">
        <v>2</v>
      </c>
      <c r="O2119">
        <v>17.945</v>
      </c>
      <c r="P2119">
        <v>11.945</v>
      </c>
      <c r="Q2119" t="s">
        <v>2</v>
      </c>
      <c r="R2119" t="s">
        <v>2</v>
      </c>
      <c r="S2119" t="s">
        <v>2</v>
      </c>
      <c r="T2119" t="s">
        <v>2</v>
      </c>
      <c r="U2119" t="s">
        <v>2</v>
      </c>
      <c r="V2119" t="s">
        <v>2</v>
      </c>
      <c r="W2119" t="s">
        <v>2</v>
      </c>
      <c r="X2119" t="s">
        <v>2</v>
      </c>
      <c r="Y2119" t="s">
        <v>2</v>
      </c>
      <c r="Z2119" t="s">
        <v>2</v>
      </c>
      <c r="AA2119" t="s">
        <v>2</v>
      </c>
    </row>
    <row r="2120" spans="1:27" x14ac:dyDescent="0.25">
      <c r="A2120">
        <v>693862</v>
      </c>
      <c r="B2120" t="s">
        <v>4</v>
      </c>
      <c r="C2120" t="s">
        <v>185</v>
      </c>
      <c r="D2120">
        <v>5</v>
      </c>
      <c r="E2120" t="s">
        <v>2</v>
      </c>
      <c r="F2120" t="s">
        <v>2</v>
      </c>
      <c r="G2120" t="s">
        <v>2</v>
      </c>
      <c r="H2120">
        <v>70.55</v>
      </c>
      <c r="I2120" t="s">
        <v>2</v>
      </c>
      <c r="J2120">
        <v>6</v>
      </c>
      <c r="K2120">
        <v>6</v>
      </c>
      <c r="L2120" t="s">
        <v>2</v>
      </c>
      <c r="M2120">
        <v>6.0384370000000001</v>
      </c>
      <c r="N2120" t="s">
        <v>2</v>
      </c>
      <c r="O2120">
        <v>17.981000000000002</v>
      </c>
      <c r="P2120">
        <v>11.981</v>
      </c>
      <c r="Q2120" t="s">
        <v>2</v>
      </c>
      <c r="R2120" t="s">
        <v>2</v>
      </c>
      <c r="S2120" t="s">
        <v>2</v>
      </c>
      <c r="T2120" t="s">
        <v>2</v>
      </c>
      <c r="U2120" t="s">
        <v>2</v>
      </c>
      <c r="V2120" t="s">
        <v>2</v>
      </c>
      <c r="W2120" t="s">
        <v>2</v>
      </c>
      <c r="X2120" t="s">
        <v>2</v>
      </c>
      <c r="Y2120" t="s">
        <v>2</v>
      </c>
      <c r="Z2120" t="s">
        <v>2</v>
      </c>
      <c r="AA2120" t="s">
        <v>2</v>
      </c>
    </row>
    <row r="2121" spans="1:27" x14ac:dyDescent="0.25">
      <c r="A2121">
        <v>693862</v>
      </c>
      <c r="B2121" t="s">
        <v>4</v>
      </c>
      <c r="C2121" t="s">
        <v>185</v>
      </c>
      <c r="D2121">
        <v>5</v>
      </c>
      <c r="E2121" t="s">
        <v>2</v>
      </c>
      <c r="F2121" t="s">
        <v>2</v>
      </c>
      <c r="G2121" t="s">
        <v>2</v>
      </c>
      <c r="H2121">
        <v>68.459999999999994</v>
      </c>
      <c r="I2121" t="s">
        <v>2</v>
      </c>
      <c r="J2121">
        <v>8</v>
      </c>
      <c r="K2121">
        <v>6</v>
      </c>
      <c r="L2121" t="s">
        <v>2</v>
      </c>
      <c r="M2121">
        <v>6.0780000000000003</v>
      </c>
      <c r="N2121" t="s">
        <v>2</v>
      </c>
      <c r="O2121">
        <v>18.145</v>
      </c>
      <c r="P2121">
        <v>12.145</v>
      </c>
      <c r="Q2121" t="s">
        <v>2</v>
      </c>
      <c r="R2121" t="s">
        <v>2</v>
      </c>
      <c r="S2121" t="s">
        <v>2</v>
      </c>
      <c r="T2121" t="s">
        <v>2</v>
      </c>
      <c r="U2121" t="s">
        <v>2</v>
      </c>
      <c r="V2121" t="s">
        <v>2</v>
      </c>
      <c r="W2121" t="s">
        <v>2</v>
      </c>
      <c r="X2121" t="s">
        <v>2</v>
      </c>
      <c r="Y2121" t="s">
        <v>2</v>
      </c>
      <c r="Z2121" t="s">
        <v>2</v>
      </c>
      <c r="AA2121" t="s">
        <v>2</v>
      </c>
    </row>
    <row r="2122" spans="1:27" x14ac:dyDescent="0.25">
      <c r="A2122">
        <v>693862</v>
      </c>
      <c r="B2122" t="s">
        <v>4</v>
      </c>
      <c r="C2122" t="s">
        <v>185</v>
      </c>
      <c r="D2122">
        <v>5</v>
      </c>
      <c r="E2122" t="s">
        <v>2</v>
      </c>
      <c r="F2122" t="s">
        <v>2</v>
      </c>
      <c r="G2122" t="s">
        <v>2</v>
      </c>
      <c r="H2122">
        <v>67.06</v>
      </c>
      <c r="I2122" t="s">
        <v>2</v>
      </c>
      <c r="J2122">
        <v>12</v>
      </c>
      <c r="K2122">
        <v>6</v>
      </c>
      <c r="L2122" t="s">
        <v>2</v>
      </c>
      <c r="M2122">
        <v>6.0206879999999998</v>
      </c>
      <c r="N2122" t="s">
        <v>2</v>
      </c>
      <c r="O2122">
        <v>17.587</v>
      </c>
      <c r="P2122">
        <v>11.587</v>
      </c>
      <c r="Q2122" t="s">
        <v>2</v>
      </c>
      <c r="R2122" t="s">
        <v>2</v>
      </c>
      <c r="S2122" t="s">
        <v>2</v>
      </c>
      <c r="T2122" t="s">
        <v>2</v>
      </c>
      <c r="U2122" t="s">
        <v>2</v>
      </c>
      <c r="V2122" t="s">
        <v>2</v>
      </c>
      <c r="W2122" t="s">
        <v>2</v>
      </c>
      <c r="X2122" t="s">
        <v>2</v>
      </c>
      <c r="Y2122" t="s">
        <v>2</v>
      </c>
      <c r="Z2122" t="s">
        <v>2</v>
      </c>
      <c r="AA2122" t="s">
        <v>2</v>
      </c>
    </row>
    <row r="2123" spans="1:27" x14ac:dyDescent="0.25">
      <c r="A2123">
        <v>693862</v>
      </c>
      <c r="B2123" t="s">
        <v>4</v>
      </c>
      <c r="C2123" t="s">
        <v>190</v>
      </c>
      <c r="D2123">
        <v>5</v>
      </c>
      <c r="E2123" t="s">
        <v>2</v>
      </c>
      <c r="F2123" t="s">
        <v>2</v>
      </c>
      <c r="G2123" t="s">
        <v>2</v>
      </c>
      <c r="H2123">
        <v>59.25</v>
      </c>
      <c r="I2123" t="s">
        <v>2</v>
      </c>
      <c r="J2123">
        <v>0.5</v>
      </c>
      <c r="K2123">
        <v>-9</v>
      </c>
      <c r="L2123" t="s">
        <v>2</v>
      </c>
      <c r="M2123">
        <v>-9.0387500000000003</v>
      </c>
      <c r="N2123" t="s">
        <v>2</v>
      </c>
      <c r="O2123">
        <v>7.5190000000000001</v>
      </c>
      <c r="P2123">
        <v>16.518999999999998</v>
      </c>
      <c r="Q2123" t="s">
        <v>2</v>
      </c>
      <c r="R2123" t="s">
        <v>2</v>
      </c>
      <c r="S2123" t="s">
        <v>2</v>
      </c>
      <c r="T2123" t="s">
        <v>2</v>
      </c>
      <c r="U2123" t="s">
        <v>2</v>
      </c>
      <c r="V2123" t="s">
        <v>2</v>
      </c>
      <c r="W2123" t="s">
        <v>2</v>
      </c>
      <c r="X2123" t="s">
        <v>2</v>
      </c>
      <c r="Y2123" t="s">
        <v>2</v>
      </c>
      <c r="Z2123" t="s">
        <v>2</v>
      </c>
      <c r="AA2123" t="s">
        <v>2</v>
      </c>
    </row>
    <row r="2124" spans="1:27" x14ac:dyDescent="0.25">
      <c r="A2124">
        <v>693862</v>
      </c>
      <c r="B2124" t="s">
        <v>4</v>
      </c>
      <c r="C2124" t="s">
        <v>190</v>
      </c>
      <c r="D2124">
        <v>5</v>
      </c>
      <c r="E2124" t="s">
        <v>2</v>
      </c>
      <c r="F2124" t="s">
        <v>2</v>
      </c>
      <c r="G2124" t="s">
        <v>2</v>
      </c>
      <c r="H2124">
        <v>58.44</v>
      </c>
      <c r="I2124" t="s">
        <v>2</v>
      </c>
      <c r="J2124">
        <v>2</v>
      </c>
      <c r="K2124">
        <v>-9</v>
      </c>
      <c r="L2124" t="s">
        <v>2</v>
      </c>
      <c r="M2124">
        <v>-9.0096869999999996</v>
      </c>
      <c r="N2124" t="s">
        <v>2</v>
      </c>
      <c r="O2124">
        <v>7.9770000000000003</v>
      </c>
      <c r="P2124">
        <v>16.977</v>
      </c>
      <c r="Q2124" t="s">
        <v>2</v>
      </c>
      <c r="R2124" t="s">
        <v>2</v>
      </c>
      <c r="S2124" t="s">
        <v>2</v>
      </c>
      <c r="T2124" t="s">
        <v>2</v>
      </c>
      <c r="U2124" t="s">
        <v>2</v>
      </c>
      <c r="V2124" t="s">
        <v>2</v>
      </c>
      <c r="W2124" t="s">
        <v>2</v>
      </c>
      <c r="X2124" t="s">
        <v>2</v>
      </c>
      <c r="Y2124" t="s">
        <v>2</v>
      </c>
      <c r="Z2124" t="s">
        <v>2</v>
      </c>
      <c r="AA2124" t="s">
        <v>2</v>
      </c>
    </row>
    <row r="2125" spans="1:27" x14ac:dyDescent="0.25">
      <c r="A2125">
        <v>693862</v>
      </c>
      <c r="B2125" t="s">
        <v>4</v>
      </c>
      <c r="C2125" t="s">
        <v>190</v>
      </c>
      <c r="D2125">
        <v>5</v>
      </c>
      <c r="E2125" t="s">
        <v>2</v>
      </c>
      <c r="F2125" t="s">
        <v>2</v>
      </c>
      <c r="G2125" t="s">
        <v>2</v>
      </c>
      <c r="H2125">
        <v>58.57</v>
      </c>
      <c r="I2125" t="s">
        <v>2</v>
      </c>
      <c r="J2125">
        <v>6</v>
      </c>
      <c r="K2125">
        <v>-9</v>
      </c>
      <c r="L2125" t="s">
        <v>2</v>
      </c>
      <c r="M2125">
        <v>-9.0495629999999991</v>
      </c>
      <c r="N2125" t="s">
        <v>2</v>
      </c>
      <c r="O2125">
        <v>7.8170000000000002</v>
      </c>
      <c r="P2125">
        <v>16.817</v>
      </c>
      <c r="Q2125" t="s">
        <v>2</v>
      </c>
      <c r="R2125" t="s">
        <v>2</v>
      </c>
      <c r="S2125" t="s">
        <v>2</v>
      </c>
      <c r="T2125" t="s">
        <v>2</v>
      </c>
      <c r="U2125" t="s">
        <v>2</v>
      </c>
      <c r="V2125" t="s">
        <v>2</v>
      </c>
      <c r="W2125" t="s">
        <v>2</v>
      </c>
      <c r="X2125" t="s">
        <v>2</v>
      </c>
      <c r="Y2125" t="s">
        <v>2</v>
      </c>
      <c r="Z2125" t="s">
        <v>2</v>
      </c>
      <c r="AA2125" t="s">
        <v>2</v>
      </c>
    </row>
    <row r="2126" spans="1:27" x14ac:dyDescent="0.25">
      <c r="A2126">
        <v>693862</v>
      </c>
      <c r="B2126" t="s">
        <v>4</v>
      </c>
      <c r="C2126" t="s">
        <v>190</v>
      </c>
      <c r="D2126">
        <v>5</v>
      </c>
      <c r="E2126" t="s">
        <v>2</v>
      </c>
      <c r="F2126" t="s">
        <v>2</v>
      </c>
      <c r="G2126" t="s">
        <v>2</v>
      </c>
      <c r="H2126">
        <v>58.96</v>
      </c>
      <c r="I2126" t="s">
        <v>2</v>
      </c>
      <c r="J2126">
        <v>8</v>
      </c>
      <c r="K2126">
        <v>-9</v>
      </c>
      <c r="L2126" t="s">
        <v>2</v>
      </c>
      <c r="M2126">
        <v>-8.9920000000000009</v>
      </c>
      <c r="N2126" t="s">
        <v>2</v>
      </c>
      <c r="O2126">
        <v>8.1620000000000008</v>
      </c>
      <c r="P2126">
        <v>17.161999999999999</v>
      </c>
      <c r="Q2126" t="s">
        <v>2</v>
      </c>
      <c r="R2126" t="s">
        <v>2</v>
      </c>
      <c r="S2126" t="s">
        <v>2</v>
      </c>
      <c r="T2126" t="s">
        <v>2</v>
      </c>
      <c r="U2126" t="s">
        <v>2</v>
      </c>
      <c r="V2126" t="s">
        <v>2</v>
      </c>
      <c r="W2126" t="s">
        <v>2</v>
      </c>
      <c r="X2126" t="s">
        <v>2</v>
      </c>
      <c r="Y2126" t="s">
        <v>2</v>
      </c>
      <c r="Z2126" t="s">
        <v>2</v>
      </c>
      <c r="AA2126" t="s">
        <v>2</v>
      </c>
    </row>
    <row r="2127" spans="1:27" x14ac:dyDescent="0.25">
      <c r="A2127">
        <v>693862</v>
      </c>
      <c r="B2127" t="s">
        <v>4</v>
      </c>
      <c r="C2127" t="s">
        <v>190</v>
      </c>
      <c r="D2127">
        <v>5</v>
      </c>
      <c r="E2127" t="s">
        <v>2</v>
      </c>
      <c r="F2127" t="s">
        <v>2</v>
      </c>
      <c r="G2127" t="s">
        <v>2</v>
      </c>
      <c r="H2127">
        <v>59.45</v>
      </c>
      <c r="I2127" t="s">
        <v>2</v>
      </c>
      <c r="J2127">
        <v>12</v>
      </c>
      <c r="K2127">
        <v>-9</v>
      </c>
      <c r="L2127" t="s">
        <v>2</v>
      </c>
      <c r="M2127">
        <v>-8.9693120000000004</v>
      </c>
      <c r="N2127" t="s">
        <v>2</v>
      </c>
      <c r="O2127">
        <v>9.9870000000000001</v>
      </c>
      <c r="P2127">
        <v>18.986999999999998</v>
      </c>
      <c r="Q2127" t="s">
        <v>2</v>
      </c>
      <c r="R2127" t="s">
        <v>2</v>
      </c>
      <c r="S2127" t="s">
        <v>2</v>
      </c>
      <c r="T2127" t="s">
        <v>2</v>
      </c>
      <c r="U2127" t="s">
        <v>2</v>
      </c>
      <c r="V2127" t="s">
        <v>2</v>
      </c>
      <c r="W2127" t="s">
        <v>2</v>
      </c>
      <c r="X2127" t="s">
        <v>2</v>
      </c>
      <c r="Y2127" t="s">
        <v>2</v>
      </c>
      <c r="Z2127" t="s">
        <v>2</v>
      </c>
      <c r="AA2127" t="s">
        <v>2</v>
      </c>
    </row>
    <row r="2128" spans="1:27" x14ac:dyDescent="0.25">
      <c r="A2128">
        <v>693862</v>
      </c>
      <c r="B2128" t="s">
        <v>4</v>
      </c>
      <c r="C2128" t="s">
        <v>190</v>
      </c>
      <c r="D2128">
        <v>5</v>
      </c>
      <c r="E2128" t="s">
        <v>2</v>
      </c>
      <c r="F2128" t="s">
        <v>2</v>
      </c>
      <c r="G2128" t="s">
        <v>2</v>
      </c>
      <c r="H2128">
        <v>59.53</v>
      </c>
      <c r="I2128" t="s">
        <v>2</v>
      </c>
      <c r="J2128">
        <v>0.5</v>
      </c>
      <c r="K2128">
        <v>-8</v>
      </c>
      <c r="L2128" t="s">
        <v>2</v>
      </c>
      <c r="M2128">
        <v>-7.9777500000000003</v>
      </c>
      <c r="N2128" t="s">
        <v>2</v>
      </c>
      <c r="O2128">
        <v>8.5609999999999999</v>
      </c>
      <c r="P2128">
        <v>16.561</v>
      </c>
      <c r="Q2128" t="s">
        <v>2</v>
      </c>
      <c r="R2128" t="s">
        <v>2</v>
      </c>
      <c r="S2128" t="s">
        <v>2</v>
      </c>
      <c r="T2128" t="s">
        <v>2</v>
      </c>
      <c r="U2128" t="s">
        <v>2</v>
      </c>
      <c r="V2128" t="s">
        <v>2</v>
      </c>
      <c r="W2128" t="s">
        <v>2</v>
      </c>
      <c r="X2128" t="s">
        <v>2</v>
      </c>
      <c r="Y2128" t="s">
        <v>2</v>
      </c>
      <c r="Z2128" t="s">
        <v>2</v>
      </c>
      <c r="AA2128" t="s">
        <v>2</v>
      </c>
    </row>
    <row r="2129" spans="1:27" x14ac:dyDescent="0.25">
      <c r="A2129">
        <v>693862</v>
      </c>
      <c r="B2129" t="s">
        <v>4</v>
      </c>
      <c r="C2129" t="s">
        <v>190</v>
      </c>
      <c r="D2129">
        <v>5</v>
      </c>
      <c r="E2129" t="s">
        <v>2</v>
      </c>
      <c r="F2129" t="s">
        <v>2</v>
      </c>
      <c r="G2129" t="s">
        <v>2</v>
      </c>
      <c r="H2129">
        <v>59.01</v>
      </c>
      <c r="I2129" t="s">
        <v>2</v>
      </c>
      <c r="J2129">
        <v>2</v>
      </c>
      <c r="K2129">
        <v>-8</v>
      </c>
      <c r="L2129" t="s">
        <v>2</v>
      </c>
      <c r="M2129">
        <v>-8.0196869999999993</v>
      </c>
      <c r="N2129" t="s">
        <v>2</v>
      </c>
      <c r="O2129">
        <v>8.9600000000000009</v>
      </c>
      <c r="P2129">
        <v>16.96</v>
      </c>
      <c r="Q2129" t="s">
        <v>2</v>
      </c>
      <c r="R2129" t="s">
        <v>2</v>
      </c>
      <c r="S2129" t="s">
        <v>2</v>
      </c>
      <c r="T2129" t="s">
        <v>2</v>
      </c>
      <c r="U2129" t="s">
        <v>2</v>
      </c>
      <c r="V2129" t="s">
        <v>2</v>
      </c>
      <c r="W2129" t="s">
        <v>2</v>
      </c>
      <c r="X2129" t="s">
        <v>2</v>
      </c>
      <c r="Y2129" t="s">
        <v>2</v>
      </c>
      <c r="Z2129" t="s">
        <v>2</v>
      </c>
      <c r="AA2129" t="s">
        <v>2</v>
      </c>
    </row>
    <row r="2130" spans="1:27" x14ac:dyDescent="0.25">
      <c r="A2130">
        <v>693862</v>
      </c>
      <c r="B2130" t="s">
        <v>4</v>
      </c>
      <c r="C2130" t="s">
        <v>190</v>
      </c>
      <c r="D2130">
        <v>5</v>
      </c>
      <c r="E2130" t="s">
        <v>2</v>
      </c>
      <c r="F2130" t="s">
        <v>2</v>
      </c>
      <c r="G2130" t="s">
        <v>2</v>
      </c>
      <c r="H2130">
        <v>59.06</v>
      </c>
      <c r="I2130" t="s">
        <v>2</v>
      </c>
      <c r="J2130">
        <v>6</v>
      </c>
      <c r="K2130">
        <v>-8</v>
      </c>
      <c r="L2130" t="s">
        <v>2</v>
      </c>
      <c r="M2130">
        <v>-8.0535630000000005</v>
      </c>
      <c r="N2130" t="s">
        <v>2</v>
      </c>
      <c r="O2130">
        <v>8.8030000000000008</v>
      </c>
      <c r="P2130">
        <v>16.803000000000001</v>
      </c>
      <c r="Q2130" t="s">
        <v>2</v>
      </c>
      <c r="R2130" t="s">
        <v>2</v>
      </c>
      <c r="S2130" t="s">
        <v>2</v>
      </c>
      <c r="T2130" t="s">
        <v>2</v>
      </c>
      <c r="U2130" t="s">
        <v>2</v>
      </c>
      <c r="V2130" t="s">
        <v>2</v>
      </c>
      <c r="W2130" t="s">
        <v>2</v>
      </c>
      <c r="X2130" t="s">
        <v>2</v>
      </c>
      <c r="Y2130" t="s">
        <v>2</v>
      </c>
      <c r="Z2130" t="s">
        <v>2</v>
      </c>
      <c r="AA2130" t="s">
        <v>2</v>
      </c>
    </row>
    <row r="2131" spans="1:27" x14ac:dyDescent="0.25">
      <c r="A2131">
        <v>693862</v>
      </c>
      <c r="B2131" t="s">
        <v>4</v>
      </c>
      <c r="C2131" t="s">
        <v>190</v>
      </c>
      <c r="D2131">
        <v>5</v>
      </c>
      <c r="E2131" t="s">
        <v>2</v>
      </c>
      <c r="F2131" t="s">
        <v>2</v>
      </c>
      <c r="G2131" t="s">
        <v>2</v>
      </c>
      <c r="H2131">
        <v>59.25</v>
      </c>
      <c r="I2131" t="s">
        <v>2</v>
      </c>
      <c r="J2131">
        <v>8</v>
      </c>
      <c r="K2131">
        <v>-8</v>
      </c>
      <c r="L2131" t="s">
        <v>2</v>
      </c>
      <c r="M2131">
        <v>-7.9859999999999998</v>
      </c>
      <c r="N2131" t="s">
        <v>2</v>
      </c>
      <c r="O2131">
        <v>9.1590000000000007</v>
      </c>
      <c r="P2131">
        <v>17.158999999999999</v>
      </c>
      <c r="Q2131" t="s">
        <v>2</v>
      </c>
      <c r="R2131" t="s">
        <v>2</v>
      </c>
      <c r="S2131" t="s">
        <v>2</v>
      </c>
      <c r="T2131" t="s">
        <v>2</v>
      </c>
      <c r="U2131" t="s">
        <v>2</v>
      </c>
      <c r="V2131" t="s">
        <v>2</v>
      </c>
      <c r="W2131" t="s">
        <v>2</v>
      </c>
      <c r="X2131" t="s">
        <v>2</v>
      </c>
      <c r="Y2131" t="s">
        <v>2</v>
      </c>
      <c r="Z2131" t="s">
        <v>2</v>
      </c>
      <c r="AA2131" t="s">
        <v>2</v>
      </c>
    </row>
    <row r="2132" spans="1:27" x14ac:dyDescent="0.25">
      <c r="A2132">
        <v>693862</v>
      </c>
      <c r="B2132" t="s">
        <v>4</v>
      </c>
      <c r="C2132" t="s">
        <v>190</v>
      </c>
      <c r="D2132">
        <v>5</v>
      </c>
      <c r="E2132" t="s">
        <v>2</v>
      </c>
      <c r="F2132" t="s">
        <v>2</v>
      </c>
      <c r="G2132" t="s">
        <v>2</v>
      </c>
      <c r="H2132">
        <v>59.78</v>
      </c>
      <c r="I2132" t="s">
        <v>2</v>
      </c>
      <c r="J2132">
        <v>12</v>
      </c>
      <c r="K2132">
        <v>-8</v>
      </c>
      <c r="L2132" t="s">
        <v>2</v>
      </c>
      <c r="M2132">
        <v>-7.9743120000000003</v>
      </c>
      <c r="N2132" t="s">
        <v>2</v>
      </c>
      <c r="O2132">
        <v>10.93</v>
      </c>
      <c r="P2132">
        <v>18.93</v>
      </c>
      <c r="Q2132" t="s">
        <v>2</v>
      </c>
      <c r="R2132" t="s">
        <v>2</v>
      </c>
      <c r="S2132" t="s">
        <v>2</v>
      </c>
      <c r="T2132" t="s">
        <v>2</v>
      </c>
      <c r="U2132" t="s">
        <v>2</v>
      </c>
      <c r="V2132" t="s">
        <v>2</v>
      </c>
      <c r="W2132" t="s">
        <v>2</v>
      </c>
      <c r="X2132" t="s">
        <v>2</v>
      </c>
      <c r="Y2132" t="s">
        <v>2</v>
      </c>
      <c r="Z2132" t="s">
        <v>2</v>
      </c>
      <c r="AA2132" t="s">
        <v>2</v>
      </c>
    </row>
    <row r="2133" spans="1:27" x14ac:dyDescent="0.25">
      <c r="A2133">
        <v>693862</v>
      </c>
      <c r="B2133" t="s">
        <v>4</v>
      </c>
      <c r="C2133" t="s">
        <v>190</v>
      </c>
      <c r="D2133">
        <v>5</v>
      </c>
      <c r="E2133" t="s">
        <v>2</v>
      </c>
      <c r="F2133" t="s">
        <v>2</v>
      </c>
      <c r="G2133" t="s">
        <v>2</v>
      </c>
      <c r="H2133">
        <v>59.84</v>
      </c>
      <c r="I2133" t="s">
        <v>2</v>
      </c>
      <c r="J2133">
        <v>0.5</v>
      </c>
      <c r="K2133">
        <v>-7</v>
      </c>
      <c r="L2133" t="s">
        <v>2</v>
      </c>
      <c r="M2133">
        <v>-6.9827500000000002</v>
      </c>
      <c r="N2133" t="s">
        <v>2</v>
      </c>
      <c r="O2133">
        <v>9.5239999999999991</v>
      </c>
      <c r="P2133">
        <v>16.524000000000001</v>
      </c>
      <c r="Q2133" t="s">
        <v>2</v>
      </c>
      <c r="R2133" t="s">
        <v>2</v>
      </c>
      <c r="S2133" t="s">
        <v>2</v>
      </c>
      <c r="T2133" t="s">
        <v>2</v>
      </c>
      <c r="U2133" t="s">
        <v>2</v>
      </c>
      <c r="V2133" t="s">
        <v>2</v>
      </c>
      <c r="W2133" t="s">
        <v>2</v>
      </c>
      <c r="X2133" t="s">
        <v>2</v>
      </c>
      <c r="Y2133" t="s">
        <v>2</v>
      </c>
      <c r="Z2133" t="s">
        <v>2</v>
      </c>
      <c r="AA2133" t="s">
        <v>2</v>
      </c>
    </row>
    <row r="2134" spans="1:27" x14ac:dyDescent="0.25">
      <c r="A2134">
        <v>693862</v>
      </c>
      <c r="B2134" t="s">
        <v>4</v>
      </c>
      <c r="C2134" t="s">
        <v>190</v>
      </c>
      <c r="D2134">
        <v>5</v>
      </c>
      <c r="E2134" t="s">
        <v>2</v>
      </c>
      <c r="F2134" t="s">
        <v>2</v>
      </c>
      <c r="G2134" t="s">
        <v>2</v>
      </c>
      <c r="H2134">
        <v>59.42</v>
      </c>
      <c r="I2134" t="s">
        <v>2</v>
      </c>
      <c r="J2134">
        <v>2</v>
      </c>
      <c r="K2134">
        <v>-7</v>
      </c>
      <c r="L2134" t="s">
        <v>2</v>
      </c>
      <c r="M2134">
        <v>-7.0246870000000001</v>
      </c>
      <c r="N2134" t="s">
        <v>2</v>
      </c>
      <c r="O2134">
        <v>9.9339999999999993</v>
      </c>
      <c r="P2134">
        <v>16.934000000000001</v>
      </c>
      <c r="Q2134" t="s">
        <v>2</v>
      </c>
      <c r="R2134" t="s">
        <v>2</v>
      </c>
      <c r="S2134" t="s">
        <v>2</v>
      </c>
      <c r="T2134" t="s">
        <v>2</v>
      </c>
      <c r="U2134" t="s">
        <v>2</v>
      </c>
      <c r="V2134" t="s">
        <v>2</v>
      </c>
      <c r="W2134" t="s">
        <v>2</v>
      </c>
      <c r="X2134" t="s">
        <v>2</v>
      </c>
      <c r="Y2134" t="s">
        <v>2</v>
      </c>
      <c r="Z2134" t="s">
        <v>2</v>
      </c>
      <c r="AA2134" t="s">
        <v>2</v>
      </c>
    </row>
    <row r="2135" spans="1:27" x14ac:dyDescent="0.25">
      <c r="A2135">
        <v>693862</v>
      </c>
      <c r="B2135" t="s">
        <v>4</v>
      </c>
      <c r="C2135" t="s">
        <v>190</v>
      </c>
      <c r="D2135">
        <v>5</v>
      </c>
      <c r="E2135" t="s">
        <v>2</v>
      </c>
      <c r="F2135" t="s">
        <v>2</v>
      </c>
      <c r="G2135" t="s">
        <v>2</v>
      </c>
      <c r="H2135">
        <v>59.43</v>
      </c>
      <c r="I2135" t="s">
        <v>2</v>
      </c>
      <c r="J2135">
        <v>6</v>
      </c>
      <c r="K2135">
        <v>-7</v>
      </c>
      <c r="L2135" t="s">
        <v>2</v>
      </c>
      <c r="M2135">
        <v>-7.0585630000000004</v>
      </c>
      <c r="N2135" t="s">
        <v>2</v>
      </c>
      <c r="O2135">
        <v>9.7759999999999998</v>
      </c>
      <c r="P2135">
        <v>16.776</v>
      </c>
      <c r="Q2135" t="s">
        <v>2</v>
      </c>
      <c r="R2135" t="s">
        <v>2</v>
      </c>
      <c r="S2135" t="s">
        <v>2</v>
      </c>
      <c r="T2135" t="s">
        <v>2</v>
      </c>
      <c r="U2135" t="s">
        <v>2</v>
      </c>
      <c r="V2135" t="s">
        <v>2</v>
      </c>
      <c r="W2135" t="s">
        <v>2</v>
      </c>
      <c r="X2135" t="s">
        <v>2</v>
      </c>
      <c r="Y2135" t="s">
        <v>2</v>
      </c>
      <c r="Z2135" t="s">
        <v>2</v>
      </c>
      <c r="AA2135" t="s">
        <v>2</v>
      </c>
    </row>
    <row r="2136" spans="1:27" x14ac:dyDescent="0.25">
      <c r="A2136">
        <v>693862</v>
      </c>
      <c r="B2136" t="s">
        <v>4</v>
      </c>
      <c r="C2136" t="s">
        <v>190</v>
      </c>
      <c r="D2136">
        <v>5</v>
      </c>
      <c r="E2136" t="s">
        <v>2</v>
      </c>
      <c r="F2136" t="s">
        <v>2</v>
      </c>
      <c r="G2136" t="s">
        <v>2</v>
      </c>
      <c r="H2136">
        <v>59.53</v>
      </c>
      <c r="I2136" t="s">
        <v>2</v>
      </c>
      <c r="J2136">
        <v>8</v>
      </c>
      <c r="K2136">
        <v>-7</v>
      </c>
      <c r="L2136" t="s">
        <v>2</v>
      </c>
      <c r="M2136">
        <v>-7.0019999999999998</v>
      </c>
      <c r="N2136" t="s">
        <v>2</v>
      </c>
      <c r="O2136">
        <v>10.127000000000001</v>
      </c>
      <c r="P2136">
        <v>17.126999999999999</v>
      </c>
      <c r="Q2136" t="s">
        <v>2</v>
      </c>
      <c r="R2136" t="s">
        <v>2</v>
      </c>
      <c r="S2136" t="s">
        <v>2</v>
      </c>
      <c r="T2136" t="s">
        <v>2</v>
      </c>
      <c r="U2136" t="s">
        <v>2</v>
      </c>
      <c r="V2136" t="s">
        <v>2</v>
      </c>
      <c r="W2136" t="s">
        <v>2</v>
      </c>
      <c r="X2136" t="s">
        <v>2</v>
      </c>
      <c r="Y2136" t="s">
        <v>2</v>
      </c>
      <c r="Z2136" t="s">
        <v>2</v>
      </c>
      <c r="AA2136" t="s">
        <v>2</v>
      </c>
    </row>
    <row r="2137" spans="1:27" x14ac:dyDescent="0.25">
      <c r="A2137">
        <v>693862</v>
      </c>
      <c r="B2137" t="s">
        <v>4</v>
      </c>
      <c r="C2137" t="s">
        <v>190</v>
      </c>
      <c r="D2137">
        <v>5</v>
      </c>
      <c r="E2137" t="s">
        <v>2</v>
      </c>
      <c r="F2137" t="s">
        <v>2</v>
      </c>
      <c r="G2137" t="s">
        <v>2</v>
      </c>
      <c r="H2137">
        <v>60.08</v>
      </c>
      <c r="I2137" t="s">
        <v>2</v>
      </c>
      <c r="J2137">
        <v>12</v>
      </c>
      <c r="K2137">
        <v>-7</v>
      </c>
      <c r="L2137" t="s">
        <v>2</v>
      </c>
      <c r="M2137">
        <v>-6.9763120000000001</v>
      </c>
      <c r="N2137" t="s">
        <v>2</v>
      </c>
      <c r="O2137">
        <v>11.782</v>
      </c>
      <c r="P2137">
        <v>18.782</v>
      </c>
      <c r="Q2137" t="s">
        <v>2</v>
      </c>
      <c r="R2137" t="s">
        <v>2</v>
      </c>
      <c r="S2137" t="s">
        <v>2</v>
      </c>
      <c r="T2137" t="s">
        <v>2</v>
      </c>
      <c r="U2137" t="s">
        <v>2</v>
      </c>
      <c r="V2137" t="s">
        <v>2</v>
      </c>
      <c r="W2137" t="s">
        <v>2</v>
      </c>
      <c r="X2137" t="s">
        <v>2</v>
      </c>
      <c r="Y2137" t="s">
        <v>2</v>
      </c>
      <c r="Z2137" t="s">
        <v>2</v>
      </c>
      <c r="AA2137" t="s">
        <v>2</v>
      </c>
    </row>
    <row r="2138" spans="1:27" x14ac:dyDescent="0.25">
      <c r="A2138">
        <v>693862</v>
      </c>
      <c r="B2138" t="s">
        <v>4</v>
      </c>
      <c r="C2138" t="s">
        <v>190</v>
      </c>
      <c r="D2138">
        <v>5</v>
      </c>
      <c r="E2138" t="s">
        <v>2</v>
      </c>
      <c r="F2138" t="s">
        <v>2</v>
      </c>
      <c r="G2138" t="s">
        <v>2</v>
      </c>
      <c r="H2138">
        <v>60.2</v>
      </c>
      <c r="I2138" t="s">
        <v>2</v>
      </c>
      <c r="J2138">
        <v>0.5</v>
      </c>
      <c r="K2138">
        <v>-6</v>
      </c>
      <c r="L2138" t="s">
        <v>2</v>
      </c>
      <c r="M2138">
        <v>-5.9627499999999998</v>
      </c>
      <c r="N2138" t="s">
        <v>2</v>
      </c>
      <c r="O2138">
        <v>10.505000000000001</v>
      </c>
      <c r="P2138">
        <v>16.504999999999999</v>
      </c>
      <c r="Q2138" t="s">
        <v>2</v>
      </c>
      <c r="R2138" t="s">
        <v>2</v>
      </c>
      <c r="S2138" t="s">
        <v>2</v>
      </c>
      <c r="T2138" t="s">
        <v>2</v>
      </c>
      <c r="U2138" t="s">
        <v>2</v>
      </c>
      <c r="V2138" t="s">
        <v>2</v>
      </c>
      <c r="W2138" t="s">
        <v>2</v>
      </c>
      <c r="X2138" t="s">
        <v>2</v>
      </c>
      <c r="Y2138" t="s">
        <v>2</v>
      </c>
      <c r="Z2138" t="s">
        <v>2</v>
      </c>
      <c r="AA2138" t="s">
        <v>2</v>
      </c>
    </row>
    <row r="2139" spans="1:27" x14ac:dyDescent="0.25">
      <c r="A2139">
        <v>693862</v>
      </c>
      <c r="B2139" t="s">
        <v>4</v>
      </c>
      <c r="C2139" t="s">
        <v>190</v>
      </c>
      <c r="D2139">
        <v>5</v>
      </c>
      <c r="E2139" t="s">
        <v>2</v>
      </c>
      <c r="F2139" t="s">
        <v>2</v>
      </c>
      <c r="G2139" t="s">
        <v>2</v>
      </c>
      <c r="H2139">
        <v>59.87</v>
      </c>
      <c r="I2139" t="s">
        <v>2</v>
      </c>
      <c r="J2139">
        <v>2</v>
      </c>
      <c r="K2139">
        <v>-6</v>
      </c>
      <c r="L2139" t="s">
        <v>2</v>
      </c>
      <c r="M2139">
        <v>-6.0266869999999999</v>
      </c>
      <c r="N2139" t="s">
        <v>2</v>
      </c>
      <c r="O2139">
        <v>10.882</v>
      </c>
      <c r="P2139">
        <v>16.882000000000001</v>
      </c>
      <c r="Q2139" t="s">
        <v>2</v>
      </c>
      <c r="R2139" t="s">
        <v>2</v>
      </c>
      <c r="S2139" t="s">
        <v>2</v>
      </c>
      <c r="T2139" t="s">
        <v>2</v>
      </c>
      <c r="U2139" t="s">
        <v>2</v>
      </c>
      <c r="V2139" t="s">
        <v>2</v>
      </c>
      <c r="W2139" t="s">
        <v>2</v>
      </c>
      <c r="X2139" t="s">
        <v>2</v>
      </c>
      <c r="Y2139" t="s">
        <v>2</v>
      </c>
      <c r="Z2139" t="s">
        <v>2</v>
      </c>
      <c r="AA2139" t="s">
        <v>2</v>
      </c>
    </row>
    <row r="2140" spans="1:27" x14ac:dyDescent="0.25">
      <c r="A2140">
        <v>693862</v>
      </c>
      <c r="B2140" t="s">
        <v>4</v>
      </c>
      <c r="C2140" t="s">
        <v>190</v>
      </c>
      <c r="D2140">
        <v>5</v>
      </c>
      <c r="E2140" t="s">
        <v>2</v>
      </c>
      <c r="F2140" t="s">
        <v>2</v>
      </c>
      <c r="G2140" t="s">
        <v>2</v>
      </c>
      <c r="H2140">
        <v>59.85</v>
      </c>
      <c r="I2140" t="s">
        <v>2</v>
      </c>
      <c r="J2140">
        <v>6</v>
      </c>
      <c r="K2140">
        <v>-6</v>
      </c>
      <c r="L2140" t="s">
        <v>2</v>
      </c>
      <c r="M2140">
        <v>-6.0635630000000003</v>
      </c>
      <c r="N2140" t="s">
        <v>2</v>
      </c>
      <c r="O2140">
        <v>10.744999999999999</v>
      </c>
      <c r="P2140">
        <v>16.745000000000001</v>
      </c>
      <c r="Q2140" t="s">
        <v>2</v>
      </c>
      <c r="R2140" t="s">
        <v>2</v>
      </c>
      <c r="S2140" t="s">
        <v>2</v>
      </c>
      <c r="T2140" t="s">
        <v>2</v>
      </c>
      <c r="U2140" t="s">
        <v>2</v>
      </c>
      <c r="V2140" t="s">
        <v>2</v>
      </c>
      <c r="W2140" t="s">
        <v>2</v>
      </c>
      <c r="X2140" t="s">
        <v>2</v>
      </c>
      <c r="Y2140" t="s">
        <v>2</v>
      </c>
      <c r="Z2140" t="s">
        <v>2</v>
      </c>
      <c r="AA2140" t="s">
        <v>2</v>
      </c>
    </row>
    <row r="2141" spans="1:27" x14ac:dyDescent="0.25">
      <c r="A2141">
        <v>693862</v>
      </c>
      <c r="B2141" t="s">
        <v>4</v>
      </c>
      <c r="C2141" t="s">
        <v>190</v>
      </c>
      <c r="D2141">
        <v>5</v>
      </c>
      <c r="E2141" t="s">
        <v>2</v>
      </c>
      <c r="F2141" t="s">
        <v>2</v>
      </c>
      <c r="G2141" t="s">
        <v>2</v>
      </c>
      <c r="H2141">
        <v>59.86</v>
      </c>
      <c r="I2141" t="s">
        <v>2</v>
      </c>
      <c r="J2141">
        <v>8</v>
      </c>
      <c r="K2141">
        <v>-6</v>
      </c>
      <c r="L2141" t="s">
        <v>2</v>
      </c>
      <c r="M2141">
        <v>-6</v>
      </c>
      <c r="N2141" t="s">
        <v>2</v>
      </c>
      <c r="O2141">
        <v>11.105</v>
      </c>
      <c r="P2141">
        <v>17.105</v>
      </c>
      <c r="Q2141" t="s">
        <v>2</v>
      </c>
      <c r="R2141" t="s">
        <v>2</v>
      </c>
      <c r="S2141" t="s">
        <v>2</v>
      </c>
      <c r="T2141" t="s">
        <v>2</v>
      </c>
      <c r="U2141" t="s">
        <v>2</v>
      </c>
      <c r="V2141" t="s">
        <v>2</v>
      </c>
      <c r="W2141" t="s">
        <v>2</v>
      </c>
      <c r="X2141" t="s">
        <v>2</v>
      </c>
      <c r="Y2141" t="s">
        <v>2</v>
      </c>
      <c r="Z2141" t="s">
        <v>2</v>
      </c>
      <c r="AA2141" t="s">
        <v>2</v>
      </c>
    </row>
    <row r="2142" spans="1:27" x14ac:dyDescent="0.25">
      <c r="A2142">
        <v>693862</v>
      </c>
      <c r="B2142" t="s">
        <v>4</v>
      </c>
      <c r="C2142" t="s">
        <v>190</v>
      </c>
      <c r="D2142">
        <v>5</v>
      </c>
      <c r="E2142" t="s">
        <v>2</v>
      </c>
      <c r="F2142" t="s">
        <v>2</v>
      </c>
      <c r="G2142" t="s">
        <v>2</v>
      </c>
      <c r="H2142">
        <v>60.34</v>
      </c>
      <c r="I2142" t="s">
        <v>2</v>
      </c>
      <c r="J2142">
        <v>12</v>
      </c>
      <c r="K2142">
        <v>-6</v>
      </c>
      <c r="L2142" t="s">
        <v>2</v>
      </c>
      <c r="M2142">
        <v>-5.9963119999999996</v>
      </c>
      <c r="N2142" t="s">
        <v>2</v>
      </c>
      <c r="O2142">
        <v>12.489000000000001</v>
      </c>
      <c r="P2142">
        <v>18.489000000000001</v>
      </c>
      <c r="Q2142" t="s">
        <v>2</v>
      </c>
      <c r="R2142" t="s">
        <v>2</v>
      </c>
      <c r="S2142" t="s">
        <v>2</v>
      </c>
      <c r="T2142" t="s">
        <v>2</v>
      </c>
      <c r="U2142" t="s">
        <v>2</v>
      </c>
      <c r="V2142" t="s">
        <v>2</v>
      </c>
      <c r="W2142" t="s">
        <v>2</v>
      </c>
      <c r="X2142" t="s">
        <v>2</v>
      </c>
      <c r="Y2142" t="s">
        <v>2</v>
      </c>
      <c r="Z2142" t="s">
        <v>2</v>
      </c>
      <c r="AA2142" t="s">
        <v>2</v>
      </c>
    </row>
    <row r="2143" spans="1:27" x14ac:dyDescent="0.25">
      <c r="A2143">
        <v>693862</v>
      </c>
      <c r="B2143" t="s">
        <v>4</v>
      </c>
      <c r="C2143" t="s">
        <v>190</v>
      </c>
      <c r="D2143">
        <v>5</v>
      </c>
      <c r="E2143" t="s">
        <v>2</v>
      </c>
      <c r="F2143" t="s">
        <v>2</v>
      </c>
      <c r="G2143" t="s">
        <v>2</v>
      </c>
      <c r="H2143">
        <v>60.64</v>
      </c>
      <c r="I2143" t="s">
        <v>2</v>
      </c>
      <c r="J2143">
        <v>0.5</v>
      </c>
      <c r="K2143">
        <v>-5</v>
      </c>
      <c r="L2143" t="s">
        <v>2</v>
      </c>
      <c r="M2143">
        <v>-4.96075</v>
      </c>
      <c r="N2143" t="s">
        <v>2</v>
      </c>
      <c r="O2143">
        <v>11.477</v>
      </c>
      <c r="P2143">
        <v>16.477</v>
      </c>
      <c r="Q2143" t="s">
        <v>2</v>
      </c>
      <c r="R2143" t="s">
        <v>2</v>
      </c>
      <c r="S2143" t="s">
        <v>2</v>
      </c>
      <c r="T2143" t="s">
        <v>2</v>
      </c>
      <c r="U2143" t="s">
        <v>2</v>
      </c>
      <c r="V2143" t="s">
        <v>2</v>
      </c>
      <c r="W2143" t="s">
        <v>2</v>
      </c>
      <c r="X2143" t="s">
        <v>2</v>
      </c>
      <c r="Y2143" t="s">
        <v>2</v>
      </c>
      <c r="Z2143" t="s">
        <v>2</v>
      </c>
      <c r="AA2143" t="s">
        <v>2</v>
      </c>
    </row>
    <row r="2144" spans="1:27" x14ac:dyDescent="0.25">
      <c r="A2144">
        <v>693862</v>
      </c>
      <c r="B2144" t="s">
        <v>4</v>
      </c>
      <c r="C2144" t="s">
        <v>190</v>
      </c>
      <c r="D2144">
        <v>5</v>
      </c>
      <c r="E2144" t="s">
        <v>2</v>
      </c>
      <c r="F2144" t="s">
        <v>2</v>
      </c>
      <c r="G2144" t="s">
        <v>2</v>
      </c>
      <c r="H2144">
        <v>60.37</v>
      </c>
      <c r="I2144" t="s">
        <v>2</v>
      </c>
      <c r="J2144">
        <v>2</v>
      </c>
      <c r="K2144">
        <v>-5</v>
      </c>
      <c r="L2144" t="s">
        <v>2</v>
      </c>
      <c r="M2144">
        <v>-5.0176869999999996</v>
      </c>
      <c r="N2144" t="s">
        <v>2</v>
      </c>
      <c r="O2144">
        <v>11.852</v>
      </c>
      <c r="P2144">
        <v>16.852</v>
      </c>
      <c r="Q2144" t="s">
        <v>2</v>
      </c>
      <c r="R2144" t="s">
        <v>2</v>
      </c>
      <c r="S2144" t="s">
        <v>2</v>
      </c>
      <c r="T2144" t="s">
        <v>2</v>
      </c>
      <c r="U2144" t="s">
        <v>2</v>
      </c>
      <c r="V2144" t="s">
        <v>2</v>
      </c>
      <c r="W2144" t="s">
        <v>2</v>
      </c>
      <c r="X2144" t="s">
        <v>2</v>
      </c>
      <c r="Y2144" t="s">
        <v>2</v>
      </c>
      <c r="Z2144" t="s">
        <v>2</v>
      </c>
      <c r="AA2144" t="s">
        <v>2</v>
      </c>
    </row>
    <row r="2145" spans="1:27" x14ac:dyDescent="0.25">
      <c r="A2145">
        <v>693862</v>
      </c>
      <c r="B2145" t="s">
        <v>4</v>
      </c>
      <c r="C2145" t="s">
        <v>190</v>
      </c>
      <c r="D2145">
        <v>5</v>
      </c>
      <c r="E2145" t="s">
        <v>2</v>
      </c>
      <c r="F2145" t="s">
        <v>2</v>
      </c>
      <c r="G2145" t="s">
        <v>2</v>
      </c>
      <c r="H2145">
        <v>60.33</v>
      </c>
      <c r="I2145" t="s">
        <v>2</v>
      </c>
      <c r="J2145">
        <v>6</v>
      </c>
      <c r="K2145">
        <v>-5</v>
      </c>
      <c r="L2145" t="s">
        <v>2</v>
      </c>
      <c r="M2145">
        <v>-5.065563</v>
      </c>
      <c r="N2145" t="s">
        <v>2</v>
      </c>
      <c r="O2145">
        <v>11.694000000000001</v>
      </c>
      <c r="P2145">
        <v>16.693999999999999</v>
      </c>
      <c r="Q2145" t="s">
        <v>2</v>
      </c>
      <c r="R2145" t="s">
        <v>2</v>
      </c>
      <c r="S2145" t="s">
        <v>2</v>
      </c>
      <c r="T2145" t="s">
        <v>2</v>
      </c>
      <c r="U2145" t="s">
        <v>2</v>
      </c>
      <c r="V2145" t="s">
        <v>2</v>
      </c>
      <c r="W2145" t="s">
        <v>2</v>
      </c>
      <c r="X2145" t="s">
        <v>2</v>
      </c>
      <c r="Y2145" t="s">
        <v>2</v>
      </c>
      <c r="Z2145" t="s">
        <v>2</v>
      </c>
      <c r="AA2145" t="s">
        <v>2</v>
      </c>
    </row>
    <row r="2146" spans="1:27" x14ac:dyDescent="0.25">
      <c r="A2146">
        <v>693862</v>
      </c>
      <c r="B2146" t="s">
        <v>4</v>
      </c>
      <c r="C2146" t="s">
        <v>190</v>
      </c>
      <c r="D2146">
        <v>5</v>
      </c>
      <c r="E2146" t="s">
        <v>2</v>
      </c>
      <c r="F2146" t="s">
        <v>2</v>
      </c>
      <c r="G2146" t="s">
        <v>2</v>
      </c>
      <c r="H2146">
        <v>60.21</v>
      </c>
      <c r="I2146" t="s">
        <v>2</v>
      </c>
      <c r="J2146">
        <v>8</v>
      </c>
      <c r="K2146">
        <v>-5</v>
      </c>
      <c r="L2146" t="s">
        <v>2</v>
      </c>
      <c r="M2146">
        <v>-5.016</v>
      </c>
      <c r="N2146" t="s">
        <v>2</v>
      </c>
      <c r="O2146">
        <v>12.042</v>
      </c>
      <c r="P2146">
        <v>17.042000000000002</v>
      </c>
      <c r="Q2146" t="s">
        <v>2</v>
      </c>
      <c r="R2146" t="s">
        <v>2</v>
      </c>
      <c r="S2146" t="s">
        <v>2</v>
      </c>
      <c r="T2146" t="s">
        <v>2</v>
      </c>
      <c r="U2146" t="s">
        <v>2</v>
      </c>
      <c r="V2146" t="s">
        <v>2</v>
      </c>
      <c r="W2146" t="s">
        <v>2</v>
      </c>
      <c r="X2146" t="s">
        <v>2</v>
      </c>
      <c r="Y2146" t="s">
        <v>2</v>
      </c>
      <c r="Z2146" t="s">
        <v>2</v>
      </c>
      <c r="AA2146" t="s">
        <v>2</v>
      </c>
    </row>
    <row r="2147" spans="1:27" x14ac:dyDescent="0.25">
      <c r="A2147">
        <v>693862</v>
      </c>
      <c r="B2147" t="s">
        <v>4</v>
      </c>
      <c r="C2147" t="s">
        <v>190</v>
      </c>
      <c r="D2147">
        <v>5</v>
      </c>
      <c r="E2147" t="s">
        <v>2</v>
      </c>
      <c r="F2147" t="s">
        <v>2</v>
      </c>
      <c r="G2147" t="s">
        <v>2</v>
      </c>
      <c r="H2147">
        <v>60.54</v>
      </c>
      <c r="I2147" t="s">
        <v>2</v>
      </c>
      <c r="J2147">
        <v>12</v>
      </c>
      <c r="K2147">
        <v>-5</v>
      </c>
      <c r="L2147" t="s">
        <v>2</v>
      </c>
      <c r="M2147">
        <v>-4.9903120000000003</v>
      </c>
      <c r="N2147" t="s">
        <v>2</v>
      </c>
      <c r="O2147">
        <v>13.103999999999999</v>
      </c>
      <c r="P2147">
        <v>18.103999999999999</v>
      </c>
      <c r="Q2147" t="s">
        <v>2</v>
      </c>
      <c r="R2147" t="s">
        <v>2</v>
      </c>
      <c r="S2147" t="s">
        <v>2</v>
      </c>
      <c r="T2147" t="s">
        <v>2</v>
      </c>
      <c r="U2147" t="s">
        <v>2</v>
      </c>
      <c r="V2147" t="s">
        <v>2</v>
      </c>
      <c r="W2147" t="s">
        <v>2</v>
      </c>
      <c r="X2147" t="s">
        <v>2</v>
      </c>
      <c r="Y2147" t="s">
        <v>2</v>
      </c>
      <c r="Z2147" t="s">
        <v>2</v>
      </c>
      <c r="AA2147" t="s">
        <v>2</v>
      </c>
    </row>
    <row r="2148" spans="1:27" x14ac:dyDescent="0.25">
      <c r="A2148">
        <v>693862</v>
      </c>
      <c r="B2148" t="s">
        <v>4</v>
      </c>
      <c r="C2148" t="s">
        <v>190</v>
      </c>
      <c r="D2148">
        <v>5</v>
      </c>
      <c r="E2148" t="s">
        <v>2</v>
      </c>
      <c r="F2148" t="s">
        <v>2</v>
      </c>
      <c r="G2148" t="s">
        <v>2</v>
      </c>
      <c r="H2148">
        <v>61.24</v>
      </c>
      <c r="I2148" t="s">
        <v>2</v>
      </c>
      <c r="J2148">
        <v>0.5</v>
      </c>
      <c r="K2148">
        <v>-4</v>
      </c>
      <c r="L2148" t="s">
        <v>2</v>
      </c>
      <c r="M2148">
        <v>-3.9787499999999998</v>
      </c>
      <c r="N2148" t="s">
        <v>2</v>
      </c>
      <c r="O2148">
        <v>12.407999999999999</v>
      </c>
      <c r="P2148">
        <v>16.408000000000001</v>
      </c>
      <c r="Q2148" t="s">
        <v>2</v>
      </c>
      <c r="R2148" t="s">
        <v>2</v>
      </c>
      <c r="S2148" t="s">
        <v>2</v>
      </c>
      <c r="T2148" t="s">
        <v>2</v>
      </c>
      <c r="U2148" t="s">
        <v>2</v>
      </c>
      <c r="V2148" t="s">
        <v>2</v>
      </c>
      <c r="W2148" t="s">
        <v>2</v>
      </c>
      <c r="X2148" t="s">
        <v>2</v>
      </c>
      <c r="Y2148" t="s">
        <v>2</v>
      </c>
      <c r="Z2148" t="s">
        <v>2</v>
      </c>
      <c r="AA2148" t="s">
        <v>2</v>
      </c>
    </row>
    <row r="2149" spans="1:27" x14ac:dyDescent="0.25">
      <c r="A2149">
        <v>693862</v>
      </c>
      <c r="B2149" t="s">
        <v>4</v>
      </c>
      <c r="C2149" t="s">
        <v>190</v>
      </c>
      <c r="D2149">
        <v>5</v>
      </c>
      <c r="E2149" t="s">
        <v>2</v>
      </c>
      <c r="F2149" t="s">
        <v>2</v>
      </c>
      <c r="G2149" t="s">
        <v>2</v>
      </c>
      <c r="H2149">
        <v>61.01</v>
      </c>
      <c r="I2149" t="s">
        <v>2</v>
      </c>
      <c r="J2149">
        <v>2</v>
      </c>
      <c r="K2149">
        <v>-4</v>
      </c>
      <c r="L2149" t="s">
        <v>2</v>
      </c>
      <c r="M2149">
        <v>-4.0246870000000001</v>
      </c>
      <c r="N2149" t="s">
        <v>2</v>
      </c>
      <c r="O2149">
        <v>12.779</v>
      </c>
      <c r="P2149">
        <v>16.779</v>
      </c>
      <c r="Q2149" t="s">
        <v>2</v>
      </c>
      <c r="R2149" t="s">
        <v>2</v>
      </c>
      <c r="S2149" t="s">
        <v>2</v>
      </c>
      <c r="T2149" t="s">
        <v>2</v>
      </c>
      <c r="U2149" t="s">
        <v>2</v>
      </c>
      <c r="V2149" t="s">
        <v>2</v>
      </c>
      <c r="W2149" t="s">
        <v>2</v>
      </c>
      <c r="X2149" t="s">
        <v>2</v>
      </c>
      <c r="Y2149" t="s">
        <v>2</v>
      </c>
      <c r="Z2149" t="s">
        <v>2</v>
      </c>
      <c r="AA2149" t="s">
        <v>2</v>
      </c>
    </row>
    <row r="2150" spans="1:27" x14ac:dyDescent="0.25">
      <c r="A2150">
        <v>693862</v>
      </c>
      <c r="B2150" t="s">
        <v>4</v>
      </c>
      <c r="C2150" t="s">
        <v>190</v>
      </c>
      <c r="D2150">
        <v>5</v>
      </c>
      <c r="E2150" t="s">
        <v>2</v>
      </c>
      <c r="F2150" t="s">
        <v>2</v>
      </c>
      <c r="G2150" t="s">
        <v>2</v>
      </c>
      <c r="H2150">
        <v>60.9</v>
      </c>
      <c r="I2150" t="s">
        <v>2</v>
      </c>
      <c r="J2150">
        <v>6</v>
      </c>
      <c r="K2150">
        <v>-4</v>
      </c>
      <c r="L2150" t="s">
        <v>2</v>
      </c>
      <c r="M2150">
        <v>-4.0205630000000001</v>
      </c>
      <c r="N2150" t="s">
        <v>2</v>
      </c>
      <c r="O2150">
        <v>12.656000000000001</v>
      </c>
      <c r="P2150">
        <v>16.655999999999999</v>
      </c>
      <c r="Q2150" t="s">
        <v>2</v>
      </c>
      <c r="R2150" t="s">
        <v>2</v>
      </c>
      <c r="S2150" t="s">
        <v>2</v>
      </c>
      <c r="T2150" t="s">
        <v>2</v>
      </c>
      <c r="U2150" t="s">
        <v>2</v>
      </c>
      <c r="V2150" t="s">
        <v>2</v>
      </c>
      <c r="W2150" t="s">
        <v>2</v>
      </c>
      <c r="X2150" t="s">
        <v>2</v>
      </c>
      <c r="Y2150" t="s">
        <v>2</v>
      </c>
      <c r="Z2150" t="s">
        <v>2</v>
      </c>
      <c r="AA2150" t="s">
        <v>2</v>
      </c>
    </row>
    <row r="2151" spans="1:27" x14ac:dyDescent="0.25">
      <c r="A2151">
        <v>693862</v>
      </c>
      <c r="B2151" t="s">
        <v>4</v>
      </c>
      <c r="C2151" t="s">
        <v>190</v>
      </c>
      <c r="D2151">
        <v>5</v>
      </c>
      <c r="E2151" t="s">
        <v>2</v>
      </c>
      <c r="F2151" t="s">
        <v>2</v>
      </c>
      <c r="G2151" t="s">
        <v>2</v>
      </c>
      <c r="H2151">
        <v>60.63</v>
      </c>
      <c r="I2151" t="s">
        <v>2</v>
      </c>
      <c r="J2151">
        <v>8</v>
      </c>
      <c r="K2151">
        <v>-4</v>
      </c>
      <c r="L2151" t="s">
        <v>2</v>
      </c>
      <c r="M2151">
        <v>-4.0129999999999999</v>
      </c>
      <c r="N2151" t="s">
        <v>2</v>
      </c>
      <c r="O2151">
        <v>12.945</v>
      </c>
      <c r="P2151">
        <v>16.945</v>
      </c>
      <c r="Q2151" t="s">
        <v>2</v>
      </c>
      <c r="R2151" t="s">
        <v>2</v>
      </c>
      <c r="S2151" t="s">
        <v>2</v>
      </c>
      <c r="T2151" t="s">
        <v>2</v>
      </c>
      <c r="U2151" t="s">
        <v>2</v>
      </c>
      <c r="V2151" t="s">
        <v>2</v>
      </c>
      <c r="W2151" t="s">
        <v>2</v>
      </c>
      <c r="X2151" t="s">
        <v>2</v>
      </c>
      <c r="Y2151" t="s">
        <v>2</v>
      </c>
      <c r="Z2151" t="s">
        <v>2</v>
      </c>
      <c r="AA2151" t="s">
        <v>2</v>
      </c>
    </row>
    <row r="2152" spans="1:27" x14ac:dyDescent="0.25">
      <c r="A2152">
        <v>693862</v>
      </c>
      <c r="B2152" t="s">
        <v>4</v>
      </c>
      <c r="C2152" t="s">
        <v>190</v>
      </c>
      <c r="D2152">
        <v>5</v>
      </c>
      <c r="E2152" t="s">
        <v>2</v>
      </c>
      <c r="F2152" t="s">
        <v>2</v>
      </c>
      <c r="G2152" t="s">
        <v>2</v>
      </c>
      <c r="H2152">
        <v>60.82</v>
      </c>
      <c r="I2152" t="s">
        <v>2</v>
      </c>
      <c r="J2152">
        <v>12</v>
      </c>
      <c r="K2152">
        <v>-4</v>
      </c>
      <c r="L2152" t="s">
        <v>2</v>
      </c>
      <c r="M2152">
        <v>-3.989312</v>
      </c>
      <c r="N2152" t="s">
        <v>2</v>
      </c>
      <c r="O2152">
        <v>13.654</v>
      </c>
      <c r="P2152">
        <v>17.654</v>
      </c>
      <c r="Q2152" t="s">
        <v>2</v>
      </c>
      <c r="R2152" t="s">
        <v>2</v>
      </c>
      <c r="S2152" t="s">
        <v>2</v>
      </c>
      <c r="T2152" t="s">
        <v>2</v>
      </c>
      <c r="U2152" t="s">
        <v>2</v>
      </c>
      <c r="V2152" t="s">
        <v>2</v>
      </c>
      <c r="W2152" t="s">
        <v>2</v>
      </c>
      <c r="X2152" t="s">
        <v>2</v>
      </c>
      <c r="Y2152" t="s">
        <v>2</v>
      </c>
      <c r="Z2152" t="s">
        <v>2</v>
      </c>
      <c r="AA2152" t="s">
        <v>2</v>
      </c>
    </row>
    <row r="2153" spans="1:27" x14ac:dyDescent="0.25">
      <c r="A2153">
        <v>693862</v>
      </c>
      <c r="B2153" t="s">
        <v>4</v>
      </c>
      <c r="C2153" t="s">
        <v>190</v>
      </c>
      <c r="D2153">
        <v>5</v>
      </c>
      <c r="E2153" t="s">
        <v>2</v>
      </c>
      <c r="F2153" t="s">
        <v>2</v>
      </c>
      <c r="G2153" t="s">
        <v>2</v>
      </c>
      <c r="H2153">
        <v>61.9</v>
      </c>
      <c r="I2153" t="s">
        <v>2</v>
      </c>
      <c r="J2153">
        <v>0.5</v>
      </c>
      <c r="K2153">
        <v>-3</v>
      </c>
      <c r="L2153" t="s">
        <v>2</v>
      </c>
      <c r="M2153">
        <v>-2.9857499999999999</v>
      </c>
      <c r="N2153" t="s">
        <v>2</v>
      </c>
      <c r="O2153">
        <v>13.327</v>
      </c>
      <c r="P2153">
        <v>16.327000000000002</v>
      </c>
      <c r="Q2153" t="s">
        <v>2</v>
      </c>
      <c r="R2153" t="s">
        <v>2</v>
      </c>
      <c r="S2153" t="s">
        <v>2</v>
      </c>
      <c r="T2153" t="s">
        <v>2</v>
      </c>
      <c r="U2153" t="s">
        <v>2</v>
      </c>
      <c r="V2153" t="s">
        <v>2</v>
      </c>
      <c r="W2153" t="s">
        <v>2</v>
      </c>
      <c r="X2153" t="s">
        <v>2</v>
      </c>
      <c r="Y2153" t="s">
        <v>2</v>
      </c>
      <c r="Z2153" t="s">
        <v>2</v>
      </c>
      <c r="AA2153" t="s">
        <v>2</v>
      </c>
    </row>
    <row r="2154" spans="1:27" x14ac:dyDescent="0.25">
      <c r="A2154">
        <v>693862</v>
      </c>
      <c r="B2154" t="s">
        <v>4</v>
      </c>
      <c r="C2154" t="s">
        <v>190</v>
      </c>
      <c r="D2154">
        <v>5</v>
      </c>
      <c r="E2154" t="s">
        <v>2</v>
      </c>
      <c r="F2154" t="s">
        <v>2</v>
      </c>
      <c r="G2154" t="s">
        <v>2</v>
      </c>
      <c r="H2154">
        <v>61.73</v>
      </c>
      <c r="I2154" t="s">
        <v>2</v>
      </c>
      <c r="J2154">
        <v>2</v>
      </c>
      <c r="K2154">
        <v>-3</v>
      </c>
      <c r="L2154" t="s">
        <v>2</v>
      </c>
      <c r="M2154">
        <v>-3.025687</v>
      </c>
      <c r="N2154" t="s">
        <v>2</v>
      </c>
      <c r="O2154">
        <v>13.66</v>
      </c>
      <c r="P2154">
        <v>16.66</v>
      </c>
      <c r="Q2154" t="s">
        <v>2</v>
      </c>
      <c r="R2154" t="s">
        <v>2</v>
      </c>
      <c r="S2154" t="s">
        <v>2</v>
      </c>
      <c r="T2154" t="s">
        <v>2</v>
      </c>
      <c r="U2154" t="s">
        <v>2</v>
      </c>
      <c r="V2154" t="s">
        <v>2</v>
      </c>
      <c r="W2154" t="s">
        <v>2</v>
      </c>
      <c r="X2154" t="s">
        <v>2</v>
      </c>
      <c r="Y2154" t="s">
        <v>2</v>
      </c>
      <c r="Z2154" t="s">
        <v>2</v>
      </c>
      <c r="AA2154" t="s">
        <v>2</v>
      </c>
    </row>
    <row r="2155" spans="1:27" x14ac:dyDescent="0.25">
      <c r="A2155">
        <v>693862</v>
      </c>
      <c r="B2155" t="s">
        <v>4</v>
      </c>
      <c r="C2155" t="s">
        <v>190</v>
      </c>
      <c r="D2155">
        <v>5</v>
      </c>
      <c r="E2155" t="s">
        <v>2</v>
      </c>
      <c r="F2155" t="s">
        <v>2</v>
      </c>
      <c r="G2155" t="s">
        <v>2</v>
      </c>
      <c r="H2155">
        <v>61.48</v>
      </c>
      <c r="I2155" t="s">
        <v>2</v>
      </c>
      <c r="J2155">
        <v>6</v>
      </c>
      <c r="K2155">
        <v>-3</v>
      </c>
      <c r="L2155" t="s">
        <v>2</v>
      </c>
      <c r="M2155">
        <v>-3.041563</v>
      </c>
      <c r="N2155" t="s">
        <v>2</v>
      </c>
      <c r="O2155">
        <v>13.484999999999999</v>
      </c>
      <c r="P2155">
        <v>16.484999999999999</v>
      </c>
      <c r="Q2155" t="s">
        <v>2</v>
      </c>
      <c r="R2155" t="s">
        <v>2</v>
      </c>
      <c r="S2155" t="s">
        <v>2</v>
      </c>
      <c r="T2155" t="s">
        <v>2</v>
      </c>
      <c r="U2155" t="s">
        <v>2</v>
      </c>
      <c r="V2155" t="s">
        <v>2</v>
      </c>
      <c r="W2155" t="s">
        <v>2</v>
      </c>
      <c r="X2155" t="s">
        <v>2</v>
      </c>
      <c r="Y2155" t="s">
        <v>2</v>
      </c>
      <c r="Z2155" t="s">
        <v>2</v>
      </c>
      <c r="AA2155" t="s">
        <v>2</v>
      </c>
    </row>
    <row r="2156" spans="1:27" x14ac:dyDescent="0.25">
      <c r="A2156">
        <v>693862</v>
      </c>
      <c r="B2156" t="s">
        <v>4</v>
      </c>
      <c r="C2156" t="s">
        <v>190</v>
      </c>
      <c r="D2156">
        <v>5</v>
      </c>
      <c r="E2156" t="s">
        <v>2</v>
      </c>
      <c r="F2156" t="s">
        <v>2</v>
      </c>
      <c r="G2156" t="s">
        <v>2</v>
      </c>
      <c r="H2156">
        <v>61.1</v>
      </c>
      <c r="I2156" t="s">
        <v>2</v>
      </c>
      <c r="J2156">
        <v>8</v>
      </c>
      <c r="K2156">
        <v>-3</v>
      </c>
      <c r="L2156" t="s">
        <v>2</v>
      </c>
      <c r="M2156">
        <v>-2.992</v>
      </c>
      <c r="N2156" t="s">
        <v>2</v>
      </c>
      <c r="O2156">
        <v>13.776</v>
      </c>
      <c r="P2156">
        <v>16.776</v>
      </c>
      <c r="Q2156" t="s">
        <v>2</v>
      </c>
      <c r="R2156" t="s">
        <v>2</v>
      </c>
      <c r="S2156" t="s">
        <v>2</v>
      </c>
      <c r="T2156" t="s">
        <v>2</v>
      </c>
      <c r="U2156" t="s">
        <v>2</v>
      </c>
      <c r="V2156" t="s">
        <v>2</v>
      </c>
      <c r="W2156" t="s">
        <v>2</v>
      </c>
      <c r="X2156" t="s">
        <v>2</v>
      </c>
      <c r="Y2156" t="s">
        <v>2</v>
      </c>
      <c r="Z2156" t="s">
        <v>2</v>
      </c>
      <c r="AA2156" t="s">
        <v>2</v>
      </c>
    </row>
    <row r="2157" spans="1:27" x14ac:dyDescent="0.25">
      <c r="A2157">
        <v>693862</v>
      </c>
      <c r="B2157" t="s">
        <v>4</v>
      </c>
      <c r="C2157" t="s">
        <v>190</v>
      </c>
      <c r="D2157">
        <v>5</v>
      </c>
      <c r="E2157" t="s">
        <v>2</v>
      </c>
      <c r="F2157" t="s">
        <v>2</v>
      </c>
      <c r="G2157" t="s">
        <v>2</v>
      </c>
      <c r="H2157">
        <v>61.15</v>
      </c>
      <c r="I2157" t="s">
        <v>2</v>
      </c>
      <c r="J2157">
        <v>12</v>
      </c>
      <c r="K2157">
        <v>-3</v>
      </c>
      <c r="L2157" t="s">
        <v>2</v>
      </c>
      <c r="M2157">
        <v>-2.9783119999999998</v>
      </c>
      <c r="N2157" t="s">
        <v>2</v>
      </c>
      <c r="O2157">
        <v>14.196</v>
      </c>
      <c r="P2157">
        <v>17.196000000000002</v>
      </c>
      <c r="Q2157" t="s">
        <v>2</v>
      </c>
      <c r="R2157" t="s">
        <v>2</v>
      </c>
      <c r="S2157" t="s">
        <v>2</v>
      </c>
      <c r="T2157" t="s">
        <v>2</v>
      </c>
      <c r="U2157" t="s">
        <v>2</v>
      </c>
      <c r="V2157" t="s">
        <v>2</v>
      </c>
      <c r="W2157" t="s">
        <v>2</v>
      </c>
      <c r="X2157" t="s">
        <v>2</v>
      </c>
      <c r="Y2157" t="s">
        <v>2</v>
      </c>
      <c r="Z2157" t="s">
        <v>2</v>
      </c>
      <c r="AA2157" t="s">
        <v>2</v>
      </c>
    </row>
    <row r="2158" spans="1:27" x14ac:dyDescent="0.25">
      <c r="A2158">
        <v>693862</v>
      </c>
      <c r="B2158" t="s">
        <v>4</v>
      </c>
      <c r="C2158" t="s">
        <v>190</v>
      </c>
      <c r="D2158">
        <v>5</v>
      </c>
      <c r="E2158" t="s">
        <v>2</v>
      </c>
      <c r="F2158" t="s">
        <v>2</v>
      </c>
      <c r="G2158" t="s">
        <v>2</v>
      </c>
      <c r="H2158">
        <v>62.71</v>
      </c>
      <c r="I2158" t="s">
        <v>2</v>
      </c>
      <c r="J2158">
        <v>0.5</v>
      </c>
      <c r="K2158">
        <v>-2</v>
      </c>
      <c r="L2158" t="s">
        <v>2</v>
      </c>
      <c r="M2158">
        <v>-1.99475</v>
      </c>
      <c r="N2158" t="s">
        <v>2</v>
      </c>
      <c r="O2158">
        <v>14.193</v>
      </c>
      <c r="P2158">
        <v>16.193000000000001</v>
      </c>
      <c r="Q2158" t="s">
        <v>2</v>
      </c>
      <c r="R2158" t="s">
        <v>2</v>
      </c>
      <c r="S2158" t="s">
        <v>2</v>
      </c>
      <c r="T2158" t="s">
        <v>2</v>
      </c>
      <c r="U2158" t="s">
        <v>2</v>
      </c>
      <c r="V2158" t="s">
        <v>2</v>
      </c>
      <c r="W2158" t="s">
        <v>2</v>
      </c>
      <c r="X2158" t="s">
        <v>2</v>
      </c>
      <c r="Y2158" t="s">
        <v>2</v>
      </c>
      <c r="Z2158" t="s">
        <v>2</v>
      </c>
      <c r="AA2158" t="s">
        <v>2</v>
      </c>
    </row>
    <row r="2159" spans="1:27" x14ac:dyDescent="0.25">
      <c r="A2159">
        <v>693862</v>
      </c>
      <c r="B2159" t="s">
        <v>4</v>
      </c>
      <c r="C2159" t="s">
        <v>190</v>
      </c>
      <c r="D2159">
        <v>5</v>
      </c>
      <c r="E2159" t="s">
        <v>2</v>
      </c>
      <c r="F2159" t="s">
        <v>2</v>
      </c>
      <c r="G2159" t="s">
        <v>2</v>
      </c>
      <c r="H2159">
        <v>62.59</v>
      </c>
      <c r="I2159" t="s">
        <v>2</v>
      </c>
      <c r="J2159">
        <v>2</v>
      </c>
      <c r="K2159">
        <v>-2</v>
      </c>
      <c r="L2159" t="s">
        <v>2</v>
      </c>
      <c r="M2159">
        <v>-2.025687</v>
      </c>
      <c r="N2159" t="s">
        <v>2</v>
      </c>
      <c r="O2159">
        <v>14.472</v>
      </c>
      <c r="P2159">
        <v>16.472000000000001</v>
      </c>
      <c r="Q2159" t="s">
        <v>2</v>
      </c>
      <c r="R2159" t="s">
        <v>2</v>
      </c>
      <c r="S2159" t="s">
        <v>2</v>
      </c>
      <c r="T2159" t="s">
        <v>2</v>
      </c>
      <c r="U2159" t="s">
        <v>2</v>
      </c>
      <c r="V2159" t="s">
        <v>2</v>
      </c>
      <c r="W2159" t="s">
        <v>2</v>
      </c>
      <c r="X2159" t="s">
        <v>2</v>
      </c>
      <c r="Y2159" t="s">
        <v>2</v>
      </c>
      <c r="Z2159" t="s">
        <v>2</v>
      </c>
      <c r="AA2159" t="s">
        <v>2</v>
      </c>
    </row>
    <row r="2160" spans="1:27" x14ac:dyDescent="0.25">
      <c r="A2160">
        <v>693862</v>
      </c>
      <c r="B2160" t="s">
        <v>4</v>
      </c>
      <c r="C2160" t="s">
        <v>190</v>
      </c>
      <c r="D2160">
        <v>5</v>
      </c>
      <c r="E2160" t="s">
        <v>2</v>
      </c>
      <c r="F2160" t="s">
        <v>2</v>
      </c>
      <c r="G2160" t="s">
        <v>2</v>
      </c>
      <c r="H2160">
        <v>62.27</v>
      </c>
      <c r="I2160" t="s">
        <v>2</v>
      </c>
      <c r="J2160">
        <v>6</v>
      </c>
      <c r="K2160">
        <v>-2</v>
      </c>
      <c r="L2160" t="s">
        <v>2</v>
      </c>
      <c r="M2160">
        <v>-2.0365630000000001</v>
      </c>
      <c r="N2160" t="s">
        <v>2</v>
      </c>
      <c r="O2160">
        <v>14.303000000000001</v>
      </c>
      <c r="P2160">
        <v>16.303000000000001</v>
      </c>
      <c r="Q2160" t="s">
        <v>2</v>
      </c>
      <c r="R2160" t="s">
        <v>2</v>
      </c>
      <c r="S2160" t="s">
        <v>2</v>
      </c>
      <c r="T2160" t="s">
        <v>2</v>
      </c>
      <c r="U2160" t="s">
        <v>2</v>
      </c>
      <c r="V2160" t="s">
        <v>2</v>
      </c>
      <c r="W2160" t="s">
        <v>2</v>
      </c>
      <c r="X2160" t="s">
        <v>2</v>
      </c>
      <c r="Y2160" t="s">
        <v>2</v>
      </c>
      <c r="Z2160" t="s">
        <v>2</v>
      </c>
      <c r="AA2160" t="s">
        <v>2</v>
      </c>
    </row>
    <row r="2161" spans="1:27" x14ac:dyDescent="0.25">
      <c r="A2161">
        <v>693862</v>
      </c>
      <c r="B2161" t="s">
        <v>4</v>
      </c>
      <c r="C2161" t="s">
        <v>190</v>
      </c>
      <c r="D2161">
        <v>5</v>
      </c>
      <c r="E2161" t="s">
        <v>2</v>
      </c>
      <c r="F2161" t="s">
        <v>2</v>
      </c>
      <c r="G2161" t="s">
        <v>2</v>
      </c>
      <c r="H2161">
        <v>61.56</v>
      </c>
      <c r="I2161" t="s">
        <v>2</v>
      </c>
      <c r="J2161">
        <v>8</v>
      </c>
      <c r="K2161">
        <v>-2</v>
      </c>
      <c r="L2161" t="s">
        <v>2</v>
      </c>
      <c r="M2161">
        <v>-1.988</v>
      </c>
      <c r="N2161" t="s">
        <v>2</v>
      </c>
      <c r="O2161">
        <v>14.555</v>
      </c>
      <c r="P2161">
        <v>16.555</v>
      </c>
      <c r="Q2161" t="s">
        <v>2</v>
      </c>
      <c r="R2161" t="s">
        <v>2</v>
      </c>
      <c r="S2161" t="s">
        <v>2</v>
      </c>
      <c r="T2161" t="s">
        <v>2</v>
      </c>
      <c r="U2161" t="s">
        <v>2</v>
      </c>
      <c r="V2161" t="s">
        <v>2</v>
      </c>
      <c r="W2161" t="s">
        <v>2</v>
      </c>
      <c r="X2161" t="s">
        <v>2</v>
      </c>
      <c r="Y2161" t="s">
        <v>2</v>
      </c>
      <c r="Z2161" t="s">
        <v>2</v>
      </c>
      <c r="AA2161" t="s">
        <v>2</v>
      </c>
    </row>
    <row r="2162" spans="1:27" x14ac:dyDescent="0.25">
      <c r="A2162">
        <v>693862</v>
      </c>
      <c r="B2162" t="s">
        <v>4</v>
      </c>
      <c r="C2162" t="s">
        <v>190</v>
      </c>
      <c r="D2162">
        <v>5</v>
      </c>
      <c r="E2162" t="s">
        <v>2</v>
      </c>
      <c r="F2162" t="s">
        <v>2</v>
      </c>
      <c r="G2162" t="s">
        <v>2</v>
      </c>
      <c r="H2162">
        <v>61.56</v>
      </c>
      <c r="I2162" t="s">
        <v>2</v>
      </c>
      <c r="J2162">
        <v>12</v>
      </c>
      <c r="K2162">
        <v>-2</v>
      </c>
      <c r="L2162" t="s">
        <v>2</v>
      </c>
      <c r="M2162">
        <v>-1.9803120000000001</v>
      </c>
      <c r="N2162" t="s">
        <v>2</v>
      </c>
      <c r="O2162">
        <v>14.747999999999999</v>
      </c>
      <c r="P2162">
        <v>16.748000000000001</v>
      </c>
      <c r="Q2162" t="s">
        <v>2</v>
      </c>
      <c r="R2162" t="s">
        <v>2</v>
      </c>
      <c r="S2162" t="s">
        <v>2</v>
      </c>
      <c r="T2162" t="s">
        <v>2</v>
      </c>
      <c r="U2162" t="s">
        <v>2</v>
      </c>
      <c r="V2162" t="s">
        <v>2</v>
      </c>
      <c r="W2162" t="s">
        <v>2</v>
      </c>
      <c r="X2162" t="s">
        <v>2</v>
      </c>
      <c r="Y2162" t="s">
        <v>2</v>
      </c>
      <c r="Z2162" t="s">
        <v>2</v>
      </c>
      <c r="AA2162" t="s">
        <v>2</v>
      </c>
    </row>
    <row r="2163" spans="1:27" x14ac:dyDescent="0.25">
      <c r="A2163">
        <v>693862</v>
      </c>
      <c r="B2163" t="s">
        <v>4</v>
      </c>
      <c r="C2163" t="s">
        <v>190</v>
      </c>
      <c r="D2163">
        <v>5</v>
      </c>
      <c r="E2163" t="s">
        <v>2</v>
      </c>
      <c r="F2163" t="s">
        <v>2</v>
      </c>
      <c r="G2163" t="s">
        <v>2</v>
      </c>
      <c r="H2163">
        <v>63.65</v>
      </c>
      <c r="I2163" t="s">
        <v>2</v>
      </c>
      <c r="J2163">
        <v>0.5</v>
      </c>
      <c r="K2163">
        <v>-1</v>
      </c>
      <c r="L2163" t="s">
        <v>2</v>
      </c>
      <c r="M2163">
        <v>-0.97975000000000001</v>
      </c>
      <c r="N2163" t="s">
        <v>2</v>
      </c>
      <c r="O2163">
        <v>15.019</v>
      </c>
      <c r="P2163">
        <v>16.018999999999998</v>
      </c>
      <c r="Q2163" t="s">
        <v>2</v>
      </c>
      <c r="R2163" t="s">
        <v>2</v>
      </c>
      <c r="S2163" t="s">
        <v>2</v>
      </c>
      <c r="T2163" t="s">
        <v>2</v>
      </c>
      <c r="U2163" t="s">
        <v>2</v>
      </c>
      <c r="V2163" t="s">
        <v>2</v>
      </c>
      <c r="W2163" t="s">
        <v>2</v>
      </c>
      <c r="X2163" t="s">
        <v>2</v>
      </c>
      <c r="Y2163" t="s">
        <v>2</v>
      </c>
      <c r="Z2163" t="s">
        <v>2</v>
      </c>
      <c r="AA2163" t="s">
        <v>2</v>
      </c>
    </row>
    <row r="2164" spans="1:27" x14ac:dyDescent="0.25">
      <c r="A2164">
        <v>693862</v>
      </c>
      <c r="B2164" t="s">
        <v>4</v>
      </c>
      <c r="C2164" t="s">
        <v>190</v>
      </c>
      <c r="D2164">
        <v>5</v>
      </c>
      <c r="E2164" t="s">
        <v>2</v>
      </c>
      <c r="F2164" t="s">
        <v>2</v>
      </c>
      <c r="G2164" t="s">
        <v>2</v>
      </c>
      <c r="H2164">
        <v>63.65</v>
      </c>
      <c r="I2164" t="s">
        <v>2</v>
      </c>
      <c r="J2164">
        <v>2</v>
      </c>
      <c r="K2164">
        <v>-1</v>
      </c>
      <c r="L2164" t="s">
        <v>2</v>
      </c>
      <c r="M2164">
        <v>-0.99968699999999999</v>
      </c>
      <c r="N2164" t="s">
        <v>2</v>
      </c>
      <c r="O2164">
        <v>15.246</v>
      </c>
      <c r="P2164">
        <v>16.245999999999999</v>
      </c>
      <c r="Q2164" t="s">
        <v>2</v>
      </c>
      <c r="R2164" t="s">
        <v>2</v>
      </c>
      <c r="S2164" t="s">
        <v>2</v>
      </c>
      <c r="T2164" t="s">
        <v>2</v>
      </c>
      <c r="U2164" t="s">
        <v>2</v>
      </c>
      <c r="V2164" t="s">
        <v>2</v>
      </c>
      <c r="W2164" t="s">
        <v>2</v>
      </c>
      <c r="X2164" t="s">
        <v>2</v>
      </c>
      <c r="Y2164" t="s">
        <v>2</v>
      </c>
      <c r="Z2164" t="s">
        <v>2</v>
      </c>
      <c r="AA2164" t="s">
        <v>2</v>
      </c>
    </row>
    <row r="2165" spans="1:27" x14ac:dyDescent="0.25">
      <c r="A2165">
        <v>693862</v>
      </c>
      <c r="B2165" t="s">
        <v>4</v>
      </c>
      <c r="C2165" t="s">
        <v>190</v>
      </c>
      <c r="D2165">
        <v>5</v>
      </c>
      <c r="E2165" t="s">
        <v>2</v>
      </c>
      <c r="F2165" t="s">
        <v>2</v>
      </c>
      <c r="G2165" t="s">
        <v>2</v>
      </c>
      <c r="H2165">
        <v>63.18</v>
      </c>
      <c r="I2165" t="s">
        <v>2</v>
      </c>
      <c r="J2165">
        <v>6</v>
      </c>
      <c r="K2165">
        <v>-1</v>
      </c>
      <c r="L2165" t="s">
        <v>2</v>
      </c>
      <c r="M2165">
        <v>-0.98556299999999997</v>
      </c>
      <c r="N2165" t="s">
        <v>2</v>
      </c>
      <c r="O2165">
        <v>15.111000000000001</v>
      </c>
      <c r="P2165">
        <v>16.111000000000001</v>
      </c>
      <c r="Q2165" t="s">
        <v>2</v>
      </c>
      <c r="R2165" t="s">
        <v>2</v>
      </c>
      <c r="S2165" t="s">
        <v>2</v>
      </c>
      <c r="T2165" t="s">
        <v>2</v>
      </c>
      <c r="U2165" t="s">
        <v>2</v>
      </c>
      <c r="V2165" t="s">
        <v>2</v>
      </c>
      <c r="W2165" t="s">
        <v>2</v>
      </c>
      <c r="X2165" t="s">
        <v>2</v>
      </c>
      <c r="Y2165" t="s">
        <v>2</v>
      </c>
      <c r="Z2165" t="s">
        <v>2</v>
      </c>
      <c r="AA2165" t="s">
        <v>2</v>
      </c>
    </row>
    <row r="2166" spans="1:27" x14ac:dyDescent="0.25">
      <c r="A2166">
        <v>693862</v>
      </c>
      <c r="B2166" t="s">
        <v>4</v>
      </c>
      <c r="C2166" t="s">
        <v>190</v>
      </c>
      <c r="D2166">
        <v>5</v>
      </c>
      <c r="E2166" t="s">
        <v>2</v>
      </c>
      <c r="F2166" t="s">
        <v>2</v>
      </c>
      <c r="G2166" t="s">
        <v>2</v>
      </c>
      <c r="H2166">
        <v>62.16</v>
      </c>
      <c r="I2166" t="s">
        <v>2</v>
      </c>
      <c r="J2166">
        <v>8</v>
      </c>
      <c r="K2166">
        <v>-1</v>
      </c>
      <c r="L2166" t="s">
        <v>2</v>
      </c>
      <c r="M2166">
        <v>-0.98199999999999998</v>
      </c>
      <c r="N2166" t="s">
        <v>2</v>
      </c>
      <c r="O2166">
        <v>15.305999999999999</v>
      </c>
      <c r="P2166">
        <v>16.306000000000001</v>
      </c>
      <c r="Q2166" t="s">
        <v>2</v>
      </c>
      <c r="R2166" t="s">
        <v>2</v>
      </c>
      <c r="S2166" t="s">
        <v>2</v>
      </c>
      <c r="T2166" t="s">
        <v>2</v>
      </c>
      <c r="U2166" t="s">
        <v>2</v>
      </c>
      <c r="V2166" t="s">
        <v>2</v>
      </c>
      <c r="W2166" t="s">
        <v>2</v>
      </c>
      <c r="X2166" t="s">
        <v>2</v>
      </c>
      <c r="Y2166" t="s">
        <v>2</v>
      </c>
      <c r="Z2166" t="s">
        <v>2</v>
      </c>
      <c r="AA2166" t="s">
        <v>2</v>
      </c>
    </row>
    <row r="2167" spans="1:27" x14ac:dyDescent="0.25">
      <c r="A2167">
        <v>693862</v>
      </c>
      <c r="B2167" t="s">
        <v>4</v>
      </c>
      <c r="C2167" t="s">
        <v>190</v>
      </c>
      <c r="D2167">
        <v>5</v>
      </c>
      <c r="E2167" t="s">
        <v>2</v>
      </c>
      <c r="F2167" t="s">
        <v>2</v>
      </c>
      <c r="G2167" t="s">
        <v>2</v>
      </c>
      <c r="H2167">
        <v>62.13</v>
      </c>
      <c r="I2167" t="s">
        <v>2</v>
      </c>
      <c r="J2167">
        <v>12</v>
      </c>
      <c r="K2167">
        <v>-1</v>
      </c>
      <c r="L2167" t="s">
        <v>2</v>
      </c>
      <c r="M2167">
        <v>-0.96331199999999995</v>
      </c>
      <c r="N2167" t="s">
        <v>2</v>
      </c>
      <c r="O2167">
        <v>15.321999999999999</v>
      </c>
      <c r="P2167">
        <v>16.321999999999999</v>
      </c>
      <c r="Q2167" t="s">
        <v>2</v>
      </c>
      <c r="R2167" t="s">
        <v>2</v>
      </c>
      <c r="S2167" t="s">
        <v>2</v>
      </c>
      <c r="T2167" t="s">
        <v>2</v>
      </c>
      <c r="U2167" t="s">
        <v>2</v>
      </c>
      <c r="V2167" t="s">
        <v>2</v>
      </c>
      <c r="W2167" t="s">
        <v>2</v>
      </c>
      <c r="X2167" t="s">
        <v>2</v>
      </c>
      <c r="Y2167" t="s">
        <v>2</v>
      </c>
      <c r="Z2167" t="s">
        <v>2</v>
      </c>
      <c r="AA2167" t="s">
        <v>2</v>
      </c>
    </row>
    <row r="2168" spans="1:27" x14ac:dyDescent="0.25">
      <c r="A2168">
        <v>693862</v>
      </c>
      <c r="B2168" t="s">
        <v>4</v>
      </c>
      <c r="C2168" t="s">
        <v>190</v>
      </c>
      <c r="D2168">
        <v>5</v>
      </c>
      <c r="E2168" t="s">
        <v>2</v>
      </c>
      <c r="F2168" t="s">
        <v>2</v>
      </c>
      <c r="G2168" t="s">
        <v>2</v>
      </c>
      <c r="H2168">
        <v>64.77</v>
      </c>
      <c r="I2168" t="s">
        <v>2</v>
      </c>
      <c r="J2168">
        <v>0.5</v>
      </c>
      <c r="K2168">
        <v>0</v>
      </c>
      <c r="L2168" t="s">
        <v>2</v>
      </c>
      <c r="M2168">
        <v>1.125E-2</v>
      </c>
      <c r="N2168" t="s">
        <v>2</v>
      </c>
      <c r="O2168">
        <v>15.808</v>
      </c>
      <c r="P2168">
        <v>15.808</v>
      </c>
      <c r="Q2168" t="s">
        <v>2</v>
      </c>
      <c r="R2168" t="s">
        <v>2</v>
      </c>
      <c r="S2168" t="s">
        <v>2</v>
      </c>
      <c r="T2168" t="s">
        <v>2</v>
      </c>
      <c r="U2168" t="s">
        <v>2</v>
      </c>
      <c r="V2168" t="s">
        <v>2</v>
      </c>
      <c r="W2168" t="s">
        <v>2</v>
      </c>
      <c r="X2168" t="s">
        <v>2</v>
      </c>
      <c r="Y2168" t="s">
        <v>2</v>
      </c>
      <c r="Z2168" t="s">
        <v>2</v>
      </c>
      <c r="AA2168" t="s">
        <v>2</v>
      </c>
    </row>
    <row r="2169" spans="1:27" x14ac:dyDescent="0.25">
      <c r="A2169">
        <v>693862</v>
      </c>
      <c r="B2169" t="s">
        <v>4</v>
      </c>
      <c r="C2169" t="s">
        <v>190</v>
      </c>
      <c r="D2169">
        <v>5</v>
      </c>
      <c r="E2169" t="s">
        <v>2</v>
      </c>
      <c r="F2169" t="s">
        <v>2</v>
      </c>
      <c r="G2169" t="s">
        <v>2</v>
      </c>
      <c r="H2169">
        <v>64.83</v>
      </c>
      <c r="I2169" t="s">
        <v>2</v>
      </c>
      <c r="J2169">
        <v>2</v>
      </c>
      <c r="K2169">
        <v>0</v>
      </c>
      <c r="L2169" t="s">
        <v>2</v>
      </c>
      <c r="M2169">
        <v>-4.6870000000000002E-3</v>
      </c>
      <c r="N2169" t="s">
        <v>2</v>
      </c>
      <c r="O2169">
        <v>15.954000000000001</v>
      </c>
      <c r="P2169">
        <v>15.954000000000001</v>
      </c>
      <c r="Q2169" t="s">
        <v>2</v>
      </c>
      <c r="R2169" t="s">
        <v>2</v>
      </c>
      <c r="S2169" t="s">
        <v>2</v>
      </c>
      <c r="T2169" t="s">
        <v>2</v>
      </c>
      <c r="U2169" t="s">
        <v>2</v>
      </c>
      <c r="V2169" t="s">
        <v>2</v>
      </c>
      <c r="W2169" t="s">
        <v>2</v>
      </c>
      <c r="X2169" t="s">
        <v>2</v>
      </c>
      <c r="Y2169" t="s">
        <v>2</v>
      </c>
      <c r="Z2169" t="s">
        <v>2</v>
      </c>
      <c r="AA2169" t="s">
        <v>2</v>
      </c>
    </row>
    <row r="2170" spans="1:27" x14ac:dyDescent="0.25">
      <c r="A2170">
        <v>693862</v>
      </c>
      <c r="B2170" t="s">
        <v>4</v>
      </c>
      <c r="C2170" t="s">
        <v>190</v>
      </c>
      <c r="D2170">
        <v>5</v>
      </c>
      <c r="E2170" t="s">
        <v>2</v>
      </c>
      <c r="F2170" t="s">
        <v>2</v>
      </c>
      <c r="G2170" t="s">
        <v>2</v>
      </c>
      <c r="H2170">
        <v>64.27</v>
      </c>
      <c r="I2170" t="s">
        <v>2</v>
      </c>
      <c r="J2170">
        <v>6</v>
      </c>
      <c r="K2170">
        <v>0</v>
      </c>
      <c r="L2170" t="s">
        <v>2</v>
      </c>
      <c r="M2170">
        <v>1.6437E-2</v>
      </c>
      <c r="N2170" t="s">
        <v>2</v>
      </c>
      <c r="O2170">
        <v>15.837</v>
      </c>
      <c r="P2170">
        <v>15.837</v>
      </c>
      <c r="Q2170" t="s">
        <v>2</v>
      </c>
      <c r="R2170" t="s">
        <v>2</v>
      </c>
      <c r="S2170" t="s">
        <v>2</v>
      </c>
      <c r="T2170" t="s">
        <v>2</v>
      </c>
      <c r="U2170" t="s">
        <v>2</v>
      </c>
      <c r="V2170" t="s">
        <v>2</v>
      </c>
      <c r="W2170" t="s">
        <v>2</v>
      </c>
      <c r="X2170" t="s">
        <v>2</v>
      </c>
      <c r="Y2170" t="s">
        <v>2</v>
      </c>
      <c r="Z2170" t="s">
        <v>2</v>
      </c>
      <c r="AA2170" t="s">
        <v>2</v>
      </c>
    </row>
    <row r="2171" spans="1:27" x14ac:dyDescent="0.25">
      <c r="A2171">
        <v>693862</v>
      </c>
      <c r="B2171" t="s">
        <v>4</v>
      </c>
      <c r="C2171" t="s">
        <v>190</v>
      </c>
      <c r="D2171">
        <v>5</v>
      </c>
      <c r="E2171" t="s">
        <v>2</v>
      </c>
      <c r="F2171" t="s">
        <v>2</v>
      </c>
      <c r="G2171" t="s">
        <v>2</v>
      </c>
      <c r="H2171">
        <v>62.79</v>
      </c>
      <c r="I2171" t="s">
        <v>2</v>
      </c>
      <c r="J2171">
        <v>8</v>
      </c>
      <c r="K2171">
        <v>0</v>
      </c>
      <c r="L2171" t="s">
        <v>2</v>
      </c>
      <c r="M2171">
        <v>7.3999999999999996E-2</v>
      </c>
      <c r="N2171" t="s">
        <v>2</v>
      </c>
      <c r="O2171">
        <v>16.03</v>
      </c>
      <c r="P2171">
        <v>16.03</v>
      </c>
      <c r="Q2171" t="s">
        <v>2</v>
      </c>
      <c r="R2171" t="s">
        <v>2</v>
      </c>
      <c r="S2171" t="s">
        <v>2</v>
      </c>
      <c r="T2171" t="s">
        <v>2</v>
      </c>
      <c r="U2171" t="s">
        <v>2</v>
      </c>
      <c r="V2171" t="s">
        <v>2</v>
      </c>
      <c r="W2171" t="s">
        <v>2</v>
      </c>
      <c r="X2171" t="s">
        <v>2</v>
      </c>
      <c r="Y2171" t="s">
        <v>2</v>
      </c>
      <c r="Z2171" t="s">
        <v>2</v>
      </c>
      <c r="AA2171" t="s">
        <v>2</v>
      </c>
    </row>
    <row r="2172" spans="1:27" x14ac:dyDescent="0.25">
      <c r="A2172">
        <v>693862</v>
      </c>
      <c r="B2172" t="s">
        <v>4</v>
      </c>
      <c r="C2172" t="s">
        <v>190</v>
      </c>
      <c r="D2172">
        <v>5</v>
      </c>
      <c r="E2172" t="s">
        <v>2</v>
      </c>
      <c r="F2172" t="s">
        <v>2</v>
      </c>
      <c r="G2172" t="s">
        <v>2</v>
      </c>
      <c r="H2172">
        <v>62.74</v>
      </c>
      <c r="I2172" t="s">
        <v>2</v>
      </c>
      <c r="J2172">
        <v>12</v>
      </c>
      <c r="K2172">
        <v>0</v>
      </c>
      <c r="L2172" t="s">
        <v>2</v>
      </c>
      <c r="M2172">
        <v>4.4687999999999999E-2</v>
      </c>
      <c r="N2172" t="s">
        <v>2</v>
      </c>
      <c r="O2172">
        <v>15.885999999999999</v>
      </c>
      <c r="P2172">
        <v>15.885999999999999</v>
      </c>
      <c r="Q2172" t="s">
        <v>2</v>
      </c>
      <c r="R2172" t="s">
        <v>2</v>
      </c>
      <c r="S2172" t="s">
        <v>2</v>
      </c>
      <c r="T2172" t="s">
        <v>2</v>
      </c>
      <c r="U2172" t="s">
        <v>2</v>
      </c>
      <c r="V2172" t="s">
        <v>2</v>
      </c>
      <c r="W2172" t="s">
        <v>2</v>
      </c>
      <c r="X2172" t="s">
        <v>2</v>
      </c>
      <c r="Y2172" t="s">
        <v>2</v>
      </c>
      <c r="Z2172" t="s">
        <v>2</v>
      </c>
      <c r="AA2172" t="s">
        <v>2</v>
      </c>
    </row>
    <row r="2173" spans="1:27" x14ac:dyDescent="0.25">
      <c r="A2173">
        <v>693862</v>
      </c>
      <c r="B2173" t="s">
        <v>4</v>
      </c>
      <c r="C2173" t="s">
        <v>190</v>
      </c>
      <c r="D2173">
        <v>5</v>
      </c>
      <c r="E2173" t="s">
        <v>2</v>
      </c>
      <c r="F2173" t="s">
        <v>2</v>
      </c>
      <c r="G2173" t="s">
        <v>2</v>
      </c>
      <c r="H2173">
        <v>65.989999999999995</v>
      </c>
      <c r="I2173" t="s">
        <v>2</v>
      </c>
      <c r="J2173">
        <v>0.5</v>
      </c>
      <c r="K2173">
        <v>1</v>
      </c>
      <c r="L2173" t="s">
        <v>2</v>
      </c>
      <c r="M2173">
        <v>1.02125</v>
      </c>
      <c r="N2173" t="s">
        <v>2</v>
      </c>
      <c r="O2173">
        <v>16.544</v>
      </c>
      <c r="P2173">
        <v>15.544</v>
      </c>
      <c r="Q2173" t="s">
        <v>2</v>
      </c>
      <c r="R2173" t="s">
        <v>2</v>
      </c>
      <c r="S2173" t="s">
        <v>2</v>
      </c>
      <c r="T2173" t="s">
        <v>2</v>
      </c>
      <c r="U2173" t="s">
        <v>2</v>
      </c>
      <c r="V2173" t="s">
        <v>2</v>
      </c>
      <c r="W2173" t="s">
        <v>2</v>
      </c>
      <c r="X2173" t="s">
        <v>2</v>
      </c>
      <c r="Y2173" t="s">
        <v>2</v>
      </c>
      <c r="Z2173" t="s">
        <v>2</v>
      </c>
      <c r="AA2173" t="s">
        <v>2</v>
      </c>
    </row>
    <row r="2174" spans="1:27" x14ac:dyDescent="0.25">
      <c r="A2174">
        <v>693862</v>
      </c>
      <c r="B2174" t="s">
        <v>4</v>
      </c>
      <c r="C2174" t="s">
        <v>190</v>
      </c>
      <c r="D2174">
        <v>5</v>
      </c>
      <c r="E2174" t="s">
        <v>2</v>
      </c>
      <c r="F2174" t="s">
        <v>2</v>
      </c>
      <c r="G2174" t="s">
        <v>2</v>
      </c>
      <c r="H2174">
        <v>66.22</v>
      </c>
      <c r="I2174" t="s">
        <v>2</v>
      </c>
      <c r="J2174">
        <v>2</v>
      </c>
      <c r="K2174">
        <v>1</v>
      </c>
      <c r="L2174" t="s">
        <v>2</v>
      </c>
      <c r="M2174">
        <v>0.994313</v>
      </c>
      <c r="N2174" t="s">
        <v>2</v>
      </c>
      <c r="O2174">
        <v>16.588000000000001</v>
      </c>
      <c r="P2174">
        <v>15.587999999999999</v>
      </c>
      <c r="Q2174" t="s">
        <v>2</v>
      </c>
      <c r="R2174" t="s">
        <v>2</v>
      </c>
      <c r="S2174" t="s">
        <v>2</v>
      </c>
      <c r="T2174" t="s">
        <v>2</v>
      </c>
      <c r="U2174" t="s">
        <v>2</v>
      </c>
      <c r="V2174" t="s">
        <v>2</v>
      </c>
      <c r="W2174" t="s">
        <v>2</v>
      </c>
      <c r="X2174" t="s">
        <v>2</v>
      </c>
      <c r="Y2174" t="s">
        <v>2</v>
      </c>
      <c r="Z2174" t="s">
        <v>2</v>
      </c>
      <c r="AA2174" t="s">
        <v>2</v>
      </c>
    </row>
    <row r="2175" spans="1:27" x14ac:dyDescent="0.25">
      <c r="A2175">
        <v>693862</v>
      </c>
      <c r="B2175" t="s">
        <v>4</v>
      </c>
      <c r="C2175" t="s">
        <v>190</v>
      </c>
      <c r="D2175">
        <v>5</v>
      </c>
      <c r="E2175" t="s">
        <v>2</v>
      </c>
      <c r="F2175" t="s">
        <v>2</v>
      </c>
      <c r="G2175" t="s">
        <v>2</v>
      </c>
      <c r="H2175">
        <v>65.569999999999993</v>
      </c>
      <c r="I2175" t="s">
        <v>2</v>
      </c>
      <c r="J2175">
        <v>6</v>
      </c>
      <c r="K2175">
        <v>1</v>
      </c>
      <c r="L2175" t="s">
        <v>2</v>
      </c>
      <c r="M2175">
        <v>1.0334369999999999</v>
      </c>
      <c r="N2175" t="s">
        <v>2</v>
      </c>
      <c r="O2175">
        <v>16.507999999999999</v>
      </c>
      <c r="P2175">
        <v>15.507999999999999</v>
      </c>
      <c r="Q2175" t="s">
        <v>2</v>
      </c>
      <c r="R2175" t="s">
        <v>2</v>
      </c>
      <c r="S2175" t="s">
        <v>2</v>
      </c>
      <c r="T2175" t="s">
        <v>2</v>
      </c>
      <c r="U2175" t="s">
        <v>2</v>
      </c>
      <c r="V2175" t="s">
        <v>2</v>
      </c>
      <c r="W2175" t="s">
        <v>2</v>
      </c>
      <c r="X2175" t="s">
        <v>2</v>
      </c>
      <c r="Y2175" t="s">
        <v>2</v>
      </c>
      <c r="Z2175" t="s">
        <v>2</v>
      </c>
      <c r="AA2175" t="s">
        <v>2</v>
      </c>
    </row>
    <row r="2176" spans="1:27" x14ac:dyDescent="0.25">
      <c r="A2176">
        <v>693862</v>
      </c>
      <c r="B2176" t="s">
        <v>4</v>
      </c>
      <c r="C2176" t="s">
        <v>190</v>
      </c>
      <c r="D2176">
        <v>5</v>
      </c>
      <c r="E2176" t="s">
        <v>2</v>
      </c>
      <c r="F2176" t="s">
        <v>2</v>
      </c>
      <c r="G2176" t="s">
        <v>2</v>
      </c>
      <c r="H2176">
        <v>63.28</v>
      </c>
      <c r="I2176" t="s">
        <v>2</v>
      </c>
      <c r="J2176">
        <v>8</v>
      </c>
      <c r="K2176">
        <v>1</v>
      </c>
      <c r="L2176" t="s">
        <v>2</v>
      </c>
      <c r="M2176">
        <v>1.097</v>
      </c>
      <c r="N2176" t="s">
        <v>2</v>
      </c>
      <c r="O2176">
        <v>16.663</v>
      </c>
      <c r="P2176">
        <v>15.663</v>
      </c>
      <c r="Q2176" t="s">
        <v>2</v>
      </c>
      <c r="R2176" t="s">
        <v>2</v>
      </c>
      <c r="S2176" t="s">
        <v>2</v>
      </c>
      <c r="T2176" t="s">
        <v>2</v>
      </c>
      <c r="U2176" t="s">
        <v>2</v>
      </c>
      <c r="V2176" t="s">
        <v>2</v>
      </c>
      <c r="W2176" t="s">
        <v>2</v>
      </c>
      <c r="X2176" t="s">
        <v>2</v>
      </c>
      <c r="Y2176" t="s">
        <v>2</v>
      </c>
      <c r="Z2176" t="s">
        <v>2</v>
      </c>
      <c r="AA2176" t="s">
        <v>2</v>
      </c>
    </row>
    <row r="2177" spans="1:27" x14ac:dyDescent="0.25">
      <c r="A2177">
        <v>693862</v>
      </c>
      <c r="B2177" t="s">
        <v>4</v>
      </c>
      <c r="C2177" t="s">
        <v>190</v>
      </c>
      <c r="D2177">
        <v>5</v>
      </c>
      <c r="E2177" t="s">
        <v>2</v>
      </c>
      <c r="F2177" t="s">
        <v>2</v>
      </c>
      <c r="G2177" t="s">
        <v>2</v>
      </c>
      <c r="H2177">
        <v>63.28</v>
      </c>
      <c r="I2177" t="s">
        <v>2</v>
      </c>
      <c r="J2177">
        <v>12</v>
      </c>
      <c r="K2177">
        <v>1</v>
      </c>
      <c r="L2177" t="s">
        <v>2</v>
      </c>
      <c r="M2177">
        <v>1.047688</v>
      </c>
      <c r="N2177" t="s">
        <v>2</v>
      </c>
      <c r="O2177">
        <v>16.370999999999999</v>
      </c>
      <c r="P2177">
        <v>15.371</v>
      </c>
      <c r="Q2177" t="s">
        <v>2</v>
      </c>
      <c r="R2177" t="s">
        <v>2</v>
      </c>
      <c r="S2177" t="s">
        <v>2</v>
      </c>
      <c r="T2177" t="s">
        <v>2</v>
      </c>
      <c r="U2177" t="s">
        <v>2</v>
      </c>
      <c r="V2177" t="s">
        <v>2</v>
      </c>
      <c r="W2177" t="s">
        <v>2</v>
      </c>
      <c r="X2177" t="s">
        <v>2</v>
      </c>
      <c r="Y2177" t="s">
        <v>2</v>
      </c>
      <c r="Z2177" t="s">
        <v>2</v>
      </c>
      <c r="AA2177" t="s">
        <v>2</v>
      </c>
    </row>
    <row r="2178" spans="1:27" x14ac:dyDescent="0.25">
      <c r="A2178">
        <v>693862</v>
      </c>
      <c r="B2178" t="s">
        <v>4</v>
      </c>
      <c r="C2178" t="s">
        <v>190</v>
      </c>
      <c r="D2178">
        <v>5</v>
      </c>
      <c r="E2178" t="s">
        <v>2</v>
      </c>
      <c r="F2178" t="s">
        <v>2</v>
      </c>
      <c r="G2178" t="s">
        <v>2</v>
      </c>
      <c r="H2178">
        <v>67.150000000000006</v>
      </c>
      <c r="I2178" t="s">
        <v>2</v>
      </c>
      <c r="J2178">
        <v>0.5</v>
      </c>
      <c r="K2178">
        <v>2</v>
      </c>
      <c r="L2178" t="s">
        <v>2</v>
      </c>
      <c r="M2178">
        <v>2.0102500000000001</v>
      </c>
      <c r="N2178" t="s">
        <v>2</v>
      </c>
      <c r="O2178">
        <v>17.149000000000001</v>
      </c>
      <c r="P2178">
        <v>15.148999999999999</v>
      </c>
      <c r="Q2178" t="s">
        <v>2</v>
      </c>
      <c r="R2178" t="s">
        <v>2</v>
      </c>
      <c r="S2178" t="s">
        <v>2</v>
      </c>
      <c r="T2178" t="s">
        <v>2</v>
      </c>
      <c r="U2178" t="s">
        <v>2</v>
      </c>
      <c r="V2178" t="s">
        <v>2</v>
      </c>
      <c r="W2178" t="s">
        <v>2</v>
      </c>
      <c r="X2178" t="s">
        <v>2</v>
      </c>
      <c r="Y2178" t="s">
        <v>2</v>
      </c>
      <c r="Z2178" t="s">
        <v>2</v>
      </c>
      <c r="AA2178" t="s">
        <v>2</v>
      </c>
    </row>
    <row r="2179" spans="1:27" x14ac:dyDescent="0.25">
      <c r="A2179">
        <v>693862</v>
      </c>
      <c r="B2179" t="s">
        <v>4</v>
      </c>
      <c r="C2179" t="s">
        <v>190</v>
      </c>
      <c r="D2179">
        <v>5</v>
      </c>
      <c r="E2179" t="s">
        <v>2</v>
      </c>
      <c r="F2179" t="s">
        <v>2</v>
      </c>
      <c r="G2179" t="s">
        <v>2</v>
      </c>
      <c r="H2179">
        <v>67.59</v>
      </c>
      <c r="I2179" t="s">
        <v>2</v>
      </c>
      <c r="J2179">
        <v>2</v>
      </c>
      <c r="K2179">
        <v>2</v>
      </c>
      <c r="L2179" t="s">
        <v>2</v>
      </c>
      <c r="M2179">
        <v>1.994313</v>
      </c>
      <c r="N2179" t="s">
        <v>2</v>
      </c>
      <c r="O2179">
        <v>17.085000000000001</v>
      </c>
      <c r="P2179">
        <v>15.085000000000001</v>
      </c>
      <c r="Q2179" t="s">
        <v>2</v>
      </c>
      <c r="R2179" t="s">
        <v>2</v>
      </c>
      <c r="S2179" t="s">
        <v>2</v>
      </c>
      <c r="T2179" t="s">
        <v>2</v>
      </c>
      <c r="U2179" t="s">
        <v>2</v>
      </c>
      <c r="V2179" t="s">
        <v>2</v>
      </c>
      <c r="W2179" t="s">
        <v>2</v>
      </c>
      <c r="X2179" t="s">
        <v>2</v>
      </c>
      <c r="Y2179" t="s">
        <v>2</v>
      </c>
      <c r="Z2179" t="s">
        <v>2</v>
      </c>
      <c r="AA2179" t="s">
        <v>2</v>
      </c>
    </row>
    <row r="2180" spans="1:27" x14ac:dyDescent="0.25">
      <c r="A2180">
        <v>693862</v>
      </c>
      <c r="B2180" t="s">
        <v>4</v>
      </c>
      <c r="C2180" t="s">
        <v>190</v>
      </c>
      <c r="D2180">
        <v>5</v>
      </c>
      <c r="E2180" t="s">
        <v>2</v>
      </c>
      <c r="F2180" t="s">
        <v>2</v>
      </c>
      <c r="G2180" t="s">
        <v>2</v>
      </c>
      <c r="H2180">
        <v>66.7</v>
      </c>
      <c r="I2180" t="s">
        <v>2</v>
      </c>
      <c r="J2180">
        <v>6</v>
      </c>
      <c r="K2180">
        <v>2</v>
      </c>
      <c r="L2180" t="s">
        <v>2</v>
      </c>
      <c r="M2180">
        <v>2.0344370000000001</v>
      </c>
      <c r="N2180" t="s">
        <v>2</v>
      </c>
      <c r="O2180">
        <v>17.053000000000001</v>
      </c>
      <c r="P2180">
        <v>15.053000000000001</v>
      </c>
      <c r="Q2180" t="s">
        <v>2</v>
      </c>
      <c r="R2180" t="s">
        <v>2</v>
      </c>
      <c r="S2180" t="s">
        <v>2</v>
      </c>
      <c r="T2180" t="s">
        <v>2</v>
      </c>
      <c r="U2180" t="s">
        <v>2</v>
      </c>
      <c r="V2180" t="s">
        <v>2</v>
      </c>
      <c r="W2180" t="s">
        <v>2</v>
      </c>
      <c r="X2180" t="s">
        <v>2</v>
      </c>
      <c r="Y2180" t="s">
        <v>2</v>
      </c>
      <c r="Z2180" t="s">
        <v>2</v>
      </c>
      <c r="AA2180" t="s">
        <v>2</v>
      </c>
    </row>
    <row r="2181" spans="1:27" x14ac:dyDescent="0.25">
      <c r="A2181">
        <v>693862</v>
      </c>
      <c r="B2181" t="s">
        <v>4</v>
      </c>
      <c r="C2181" t="s">
        <v>190</v>
      </c>
      <c r="D2181">
        <v>5</v>
      </c>
      <c r="E2181" t="s">
        <v>2</v>
      </c>
      <c r="F2181" t="s">
        <v>2</v>
      </c>
      <c r="G2181" t="s">
        <v>2</v>
      </c>
      <c r="H2181">
        <v>63.59</v>
      </c>
      <c r="I2181" t="s">
        <v>2</v>
      </c>
      <c r="J2181">
        <v>8</v>
      </c>
      <c r="K2181">
        <v>2</v>
      </c>
      <c r="L2181" t="s">
        <v>2</v>
      </c>
      <c r="M2181">
        <v>2.085</v>
      </c>
      <c r="N2181" t="s">
        <v>2</v>
      </c>
      <c r="O2181">
        <v>17.164000000000001</v>
      </c>
      <c r="P2181">
        <v>15.164</v>
      </c>
      <c r="Q2181" t="s">
        <v>2</v>
      </c>
      <c r="R2181" t="s">
        <v>2</v>
      </c>
      <c r="S2181" t="s">
        <v>2</v>
      </c>
      <c r="T2181" t="s">
        <v>2</v>
      </c>
      <c r="U2181" t="s">
        <v>2</v>
      </c>
      <c r="V2181" t="s">
        <v>2</v>
      </c>
      <c r="W2181" t="s">
        <v>2</v>
      </c>
      <c r="X2181" t="s">
        <v>2</v>
      </c>
      <c r="Y2181" t="s">
        <v>2</v>
      </c>
      <c r="Z2181" t="s">
        <v>2</v>
      </c>
      <c r="AA2181" t="s">
        <v>2</v>
      </c>
    </row>
    <row r="2182" spans="1:27" x14ac:dyDescent="0.25">
      <c r="A2182">
        <v>693862</v>
      </c>
      <c r="B2182" t="s">
        <v>4</v>
      </c>
      <c r="C2182" t="s">
        <v>190</v>
      </c>
      <c r="D2182">
        <v>5</v>
      </c>
      <c r="E2182" t="s">
        <v>2</v>
      </c>
      <c r="F2182" t="s">
        <v>2</v>
      </c>
      <c r="G2182" t="s">
        <v>2</v>
      </c>
      <c r="H2182">
        <v>63.85</v>
      </c>
      <c r="I2182" t="s">
        <v>2</v>
      </c>
      <c r="J2182">
        <v>12</v>
      </c>
      <c r="K2182">
        <v>2</v>
      </c>
      <c r="L2182" t="s">
        <v>2</v>
      </c>
      <c r="M2182">
        <v>2.030688</v>
      </c>
      <c r="N2182" t="s">
        <v>2</v>
      </c>
      <c r="O2182">
        <v>16.75</v>
      </c>
      <c r="P2182">
        <v>14.75</v>
      </c>
      <c r="Q2182" t="s">
        <v>2</v>
      </c>
      <c r="R2182" t="s">
        <v>2</v>
      </c>
      <c r="S2182" t="s">
        <v>2</v>
      </c>
      <c r="T2182" t="s">
        <v>2</v>
      </c>
      <c r="U2182" t="s">
        <v>2</v>
      </c>
      <c r="V2182" t="s">
        <v>2</v>
      </c>
      <c r="W2182" t="s">
        <v>2</v>
      </c>
      <c r="X2182" t="s">
        <v>2</v>
      </c>
      <c r="Y2182" t="s">
        <v>2</v>
      </c>
      <c r="Z2182" t="s">
        <v>2</v>
      </c>
      <c r="AA2182" t="s">
        <v>2</v>
      </c>
    </row>
    <row r="2183" spans="1:27" x14ac:dyDescent="0.25">
      <c r="A2183">
        <v>693862</v>
      </c>
      <c r="B2183" t="s">
        <v>4</v>
      </c>
      <c r="C2183" t="s">
        <v>190</v>
      </c>
      <c r="D2183">
        <v>5</v>
      </c>
      <c r="E2183" t="s">
        <v>2</v>
      </c>
      <c r="F2183" t="s">
        <v>2</v>
      </c>
      <c r="G2183" t="s">
        <v>2</v>
      </c>
      <c r="H2183">
        <v>68.260000000000005</v>
      </c>
      <c r="I2183" t="s">
        <v>2</v>
      </c>
      <c r="J2183">
        <v>0.5</v>
      </c>
      <c r="K2183">
        <v>3</v>
      </c>
      <c r="L2183" t="s">
        <v>2</v>
      </c>
      <c r="M2183">
        <v>2.99525</v>
      </c>
      <c r="N2183" t="s">
        <v>2</v>
      </c>
      <c r="O2183">
        <v>17.64</v>
      </c>
      <c r="P2183">
        <v>14.64</v>
      </c>
      <c r="Q2183" t="s">
        <v>2</v>
      </c>
      <c r="R2183" t="s">
        <v>2</v>
      </c>
      <c r="S2183" t="s">
        <v>2</v>
      </c>
      <c r="T2183" t="s">
        <v>2</v>
      </c>
      <c r="U2183" t="s">
        <v>2</v>
      </c>
      <c r="V2183" t="s">
        <v>2</v>
      </c>
      <c r="W2183" t="s">
        <v>2</v>
      </c>
      <c r="X2183" t="s">
        <v>2</v>
      </c>
      <c r="Y2183" t="s">
        <v>2</v>
      </c>
      <c r="Z2183" t="s">
        <v>2</v>
      </c>
      <c r="AA2183" t="s">
        <v>2</v>
      </c>
    </row>
    <row r="2184" spans="1:27" x14ac:dyDescent="0.25">
      <c r="A2184">
        <v>693862</v>
      </c>
      <c r="B2184" t="s">
        <v>4</v>
      </c>
      <c r="C2184" t="s">
        <v>190</v>
      </c>
      <c r="D2184">
        <v>5</v>
      </c>
      <c r="E2184" t="s">
        <v>2</v>
      </c>
      <c r="F2184" t="s">
        <v>2</v>
      </c>
      <c r="G2184" t="s">
        <v>2</v>
      </c>
      <c r="H2184">
        <v>68.87</v>
      </c>
      <c r="I2184" t="s">
        <v>2</v>
      </c>
      <c r="J2184">
        <v>2</v>
      </c>
      <c r="K2184">
        <v>3</v>
      </c>
      <c r="L2184" t="s">
        <v>2</v>
      </c>
      <c r="M2184">
        <v>3.0093130000000001</v>
      </c>
      <c r="N2184" t="s">
        <v>2</v>
      </c>
      <c r="O2184">
        <v>17.434000000000001</v>
      </c>
      <c r="P2184">
        <v>14.433999999999999</v>
      </c>
      <c r="Q2184" t="s">
        <v>2</v>
      </c>
      <c r="R2184" t="s">
        <v>2</v>
      </c>
      <c r="S2184" t="s">
        <v>2</v>
      </c>
      <c r="T2184" t="s">
        <v>2</v>
      </c>
      <c r="U2184" t="s">
        <v>2</v>
      </c>
      <c r="V2184" t="s">
        <v>2</v>
      </c>
      <c r="W2184" t="s">
        <v>2</v>
      </c>
      <c r="X2184" t="s">
        <v>2</v>
      </c>
      <c r="Y2184" t="s">
        <v>2</v>
      </c>
      <c r="Z2184" t="s">
        <v>2</v>
      </c>
      <c r="AA2184" t="s">
        <v>2</v>
      </c>
    </row>
    <row r="2185" spans="1:27" x14ac:dyDescent="0.25">
      <c r="A2185">
        <v>693862</v>
      </c>
      <c r="B2185" t="s">
        <v>4</v>
      </c>
      <c r="C2185" t="s">
        <v>190</v>
      </c>
      <c r="D2185">
        <v>5</v>
      </c>
      <c r="E2185" t="s">
        <v>2</v>
      </c>
      <c r="F2185" t="s">
        <v>2</v>
      </c>
      <c r="G2185" t="s">
        <v>2</v>
      </c>
      <c r="H2185">
        <v>67.63</v>
      </c>
      <c r="I2185" t="s">
        <v>2</v>
      </c>
      <c r="J2185">
        <v>6</v>
      </c>
      <c r="K2185">
        <v>3</v>
      </c>
      <c r="L2185" t="s">
        <v>2</v>
      </c>
      <c r="M2185">
        <v>3.022437</v>
      </c>
      <c r="N2185" t="s">
        <v>2</v>
      </c>
      <c r="O2185">
        <v>17.433</v>
      </c>
      <c r="P2185">
        <v>14.433</v>
      </c>
      <c r="Q2185" t="s">
        <v>2</v>
      </c>
      <c r="R2185" t="s">
        <v>2</v>
      </c>
      <c r="S2185" t="s">
        <v>2</v>
      </c>
      <c r="T2185" t="s">
        <v>2</v>
      </c>
      <c r="U2185" t="s">
        <v>2</v>
      </c>
      <c r="V2185" t="s">
        <v>2</v>
      </c>
      <c r="W2185" t="s">
        <v>2</v>
      </c>
      <c r="X2185" t="s">
        <v>2</v>
      </c>
      <c r="Y2185" t="s">
        <v>2</v>
      </c>
      <c r="Z2185" t="s">
        <v>2</v>
      </c>
      <c r="AA2185" t="s">
        <v>2</v>
      </c>
    </row>
    <row r="2186" spans="1:27" x14ac:dyDescent="0.25">
      <c r="A2186">
        <v>693862</v>
      </c>
      <c r="B2186" t="s">
        <v>4</v>
      </c>
      <c r="C2186" t="s">
        <v>190</v>
      </c>
      <c r="D2186">
        <v>5</v>
      </c>
      <c r="E2186" t="s">
        <v>2</v>
      </c>
      <c r="F2186" t="s">
        <v>2</v>
      </c>
      <c r="G2186" t="s">
        <v>2</v>
      </c>
      <c r="H2186">
        <v>64.42</v>
      </c>
      <c r="I2186" t="s">
        <v>2</v>
      </c>
      <c r="J2186">
        <v>8</v>
      </c>
      <c r="K2186">
        <v>3</v>
      </c>
      <c r="L2186" t="s">
        <v>2</v>
      </c>
      <c r="M2186">
        <v>3.073</v>
      </c>
      <c r="N2186" t="s">
        <v>2</v>
      </c>
      <c r="O2186">
        <v>17.536999999999999</v>
      </c>
      <c r="P2186">
        <v>14.537000000000001</v>
      </c>
      <c r="Q2186" t="s">
        <v>2</v>
      </c>
      <c r="R2186" t="s">
        <v>2</v>
      </c>
      <c r="S2186" t="s">
        <v>2</v>
      </c>
      <c r="T2186" t="s">
        <v>2</v>
      </c>
      <c r="U2186" t="s">
        <v>2</v>
      </c>
      <c r="V2186" t="s">
        <v>2</v>
      </c>
      <c r="W2186" t="s">
        <v>2</v>
      </c>
      <c r="X2186" t="s">
        <v>2</v>
      </c>
      <c r="Y2186" t="s">
        <v>2</v>
      </c>
      <c r="Z2186" t="s">
        <v>2</v>
      </c>
      <c r="AA2186" t="s">
        <v>2</v>
      </c>
    </row>
    <row r="2187" spans="1:27" x14ac:dyDescent="0.25">
      <c r="A2187">
        <v>693862</v>
      </c>
      <c r="B2187" t="s">
        <v>4</v>
      </c>
      <c r="C2187" t="s">
        <v>190</v>
      </c>
      <c r="D2187">
        <v>5</v>
      </c>
      <c r="E2187" t="s">
        <v>2</v>
      </c>
      <c r="F2187" t="s">
        <v>2</v>
      </c>
      <c r="G2187" t="s">
        <v>2</v>
      </c>
      <c r="H2187">
        <v>64.5</v>
      </c>
      <c r="I2187" t="s">
        <v>2</v>
      </c>
      <c r="J2187">
        <v>12</v>
      </c>
      <c r="K2187">
        <v>3</v>
      </c>
      <c r="L2187" t="s">
        <v>2</v>
      </c>
      <c r="M2187">
        <v>3.0356879999999999</v>
      </c>
      <c r="N2187" t="s">
        <v>2</v>
      </c>
      <c r="O2187">
        <v>17.03</v>
      </c>
      <c r="P2187">
        <v>14.03</v>
      </c>
      <c r="Q2187" t="s">
        <v>2</v>
      </c>
      <c r="R2187" t="s">
        <v>2</v>
      </c>
      <c r="S2187" t="s">
        <v>2</v>
      </c>
      <c r="T2187" t="s">
        <v>2</v>
      </c>
      <c r="U2187" t="s">
        <v>2</v>
      </c>
      <c r="V2187" t="s">
        <v>2</v>
      </c>
      <c r="W2187" t="s">
        <v>2</v>
      </c>
      <c r="X2187" t="s">
        <v>2</v>
      </c>
      <c r="Y2187" t="s">
        <v>2</v>
      </c>
      <c r="Z2187" t="s">
        <v>2</v>
      </c>
      <c r="AA2187" t="s">
        <v>2</v>
      </c>
    </row>
    <row r="2188" spans="1:27" x14ac:dyDescent="0.25">
      <c r="A2188">
        <v>693862</v>
      </c>
      <c r="B2188" t="s">
        <v>4</v>
      </c>
      <c r="C2188" t="s">
        <v>190</v>
      </c>
      <c r="D2188">
        <v>5</v>
      </c>
      <c r="E2188" t="s">
        <v>2</v>
      </c>
      <c r="F2188" t="s">
        <v>2</v>
      </c>
      <c r="G2188" t="s">
        <v>2</v>
      </c>
      <c r="H2188">
        <v>69.239999999999995</v>
      </c>
      <c r="I2188" t="s">
        <v>2</v>
      </c>
      <c r="J2188">
        <v>0.5</v>
      </c>
      <c r="K2188">
        <v>4</v>
      </c>
      <c r="L2188" t="s">
        <v>2</v>
      </c>
      <c r="M2188">
        <v>4.0092499999999998</v>
      </c>
      <c r="N2188" t="s">
        <v>2</v>
      </c>
      <c r="O2188">
        <v>18.058</v>
      </c>
      <c r="P2188">
        <v>14.058</v>
      </c>
      <c r="Q2188" t="s">
        <v>2</v>
      </c>
      <c r="R2188" t="s">
        <v>2</v>
      </c>
      <c r="S2188" t="s">
        <v>2</v>
      </c>
      <c r="T2188" t="s">
        <v>2</v>
      </c>
      <c r="U2188" t="s">
        <v>2</v>
      </c>
      <c r="V2188" t="s">
        <v>2</v>
      </c>
      <c r="W2188" t="s">
        <v>2</v>
      </c>
      <c r="X2188" t="s">
        <v>2</v>
      </c>
      <c r="Y2188" t="s">
        <v>2</v>
      </c>
      <c r="Z2188" t="s">
        <v>2</v>
      </c>
      <c r="AA2188" t="s">
        <v>2</v>
      </c>
    </row>
    <row r="2189" spans="1:27" x14ac:dyDescent="0.25">
      <c r="A2189">
        <v>693862</v>
      </c>
      <c r="B2189" t="s">
        <v>4</v>
      </c>
      <c r="C2189" t="s">
        <v>190</v>
      </c>
      <c r="D2189">
        <v>5</v>
      </c>
      <c r="E2189" t="s">
        <v>2</v>
      </c>
      <c r="F2189" t="s">
        <v>2</v>
      </c>
      <c r="G2189" t="s">
        <v>2</v>
      </c>
      <c r="H2189">
        <v>70</v>
      </c>
      <c r="I2189" t="s">
        <v>2</v>
      </c>
      <c r="J2189">
        <v>2</v>
      </c>
      <c r="K2189">
        <v>4</v>
      </c>
      <c r="L2189" t="s">
        <v>2</v>
      </c>
      <c r="M2189">
        <v>4.0163130000000002</v>
      </c>
      <c r="N2189" t="s">
        <v>2</v>
      </c>
      <c r="O2189">
        <v>17.670000000000002</v>
      </c>
      <c r="P2189">
        <v>13.67</v>
      </c>
      <c r="Q2189" t="s">
        <v>2</v>
      </c>
      <c r="R2189" t="s">
        <v>2</v>
      </c>
      <c r="S2189" t="s">
        <v>2</v>
      </c>
      <c r="T2189" t="s">
        <v>2</v>
      </c>
      <c r="U2189" t="s">
        <v>2</v>
      </c>
      <c r="V2189" t="s">
        <v>2</v>
      </c>
      <c r="W2189" t="s">
        <v>2</v>
      </c>
      <c r="X2189" t="s">
        <v>2</v>
      </c>
      <c r="Y2189" t="s">
        <v>2</v>
      </c>
      <c r="Z2189" t="s">
        <v>2</v>
      </c>
      <c r="AA2189" t="s">
        <v>2</v>
      </c>
    </row>
    <row r="2190" spans="1:27" x14ac:dyDescent="0.25">
      <c r="A2190">
        <v>693862</v>
      </c>
      <c r="B2190" t="s">
        <v>4</v>
      </c>
      <c r="C2190" t="s">
        <v>190</v>
      </c>
      <c r="D2190">
        <v>5</v>
      </c>
      <c r="E2190" t="s">
        <v>2</v>
      </c>
      <c r="F2190" t="s">
        <v>2</v>
      </c>
      <c r="G2190" t="s">
        <v>2</v>
      </c>
      <c r="H2190">
        <v>68.739999999999995</v>
      </c>
      <c r="I2190" t="s">
        <v>2</v>
      </c>
      <c r="J2190">
        <v>6</v>
      </c>
      <c r="K2190">
        <v>4</v>
      </c>
      <c r="L2190" t="s">
        <v>2</v>
      </c>
      <c r="M2190">
        <v>4.0274369999999999</v>
      </c>
      <c r="N2190" t="s">
        <v>2</v>
      </c>
      <c r="O2190">
        <v>17.701000000000001</v>
      </c>
      <c r="P2190">
        <v>13.701000000000001</v>
      </c>
      <c r="Q2190" t="s">
        <v>2</v>
      </c>
      <c r="R2190" t="s">
        <v>2</v>
      </c>
      <c r="S2190" t="s">
        <v>2</v>
      </c>
      <c r="T2190" t="s">
        <v>2</v>
      </c>
      <c r="U2190" t="s">
        <v>2</v>
      </c>
      <c r="V2190" t="s">
        <v>2</v>
      </c>
      <c r="W2190" t="s">
        <v>2</v>
      </c>
      <c r="X2190" t="s">
        <v>2</v>
      </c>
      <c r="Y2190" t="s">
        <v>2</v>
      </c>
      <c r="Z2190" t="s">
        <v>2</v>
      </c>
      <c r="AA2190" t="s">
        <v>2</v>
      </c>
    </row>
    <row r="2191" spans="1:27" x14ac:dyDescent="0.25">
      <c r="A2191">
        <v>693862</v>
      </c>
      <c r="B2191" t="s">
        <v>4</v>
      </c>
      <c r="C2191" t="s">
        <v>190</v>
      </c>
      <c r="D2191">
        <v>5</v>
      </c>
      <c r="E2191" t="s">
        <v>2</v>
      </c>
      <c r="F2191" t="s">
        <v>2</v>
      </c>
      <c r="G2191" t="s">
        <v>2</v>
      </c>
      <c r="H2191">
        <v>65.8</v>
      </c>
      <c r="I2191" t="s">
        <v>2</v>
      </c>
      <c r="J2191">
        <v>8</v>
      </c>
      <c r="K2191">
        <v>4</v>
      </c>
      <c r="L2191" t="s">
        <v>2</v>
      </c>
      <c r="M2191">
        <v>4.0720000000000001</v>
      </c>
      <c r="N2191" t="s">
        <v>2</v>
      </c>
      <c r="O2191">
        <v>17.818000000000001</v>
      </c>
      <c r="P2191">
        <v>13.818</v>
      </c>
      <c r="Q2191" t="s">
        <v>2</v>
      </c>
      <c r="R2191" t="s">
        <v>2</v>
      </c>
      <c r="S2191" t="s">
        <v>2</v>
      </c>
      <c r="T2191" t="s">
        <v>2</v>
      </c>
      <c r="U2191" t="s">
        <v>2</v>
      </c>
      <c r="V2191" t="s">
        <v>2</v>
      </c>
      <c r="W2191" t="s">
        <v>2</v>
      </c>
      <c r="X2191" t="s">
        <v>2</v>
      </c>
      <c r="Y2191" t="s">
        <v>2</v>
      </c>
      <c r="Z2191" t="s">
        <v>2</v>
      </c>
      <c r="AA2191" t="s">
        <v>2</v>
      </c>
    </row>
    <row r="2192" spans="1:27" x14ac:dyDescent="0.25">
      <c r="A2192">
        <v>693862</v>
      </c>
      <c r="B2192" t="s">
        <v>4</v>
      </c>
      <c r="C2192" t="s">
        <v>190</v>
      </c>
      <c r="D2192">
        <v>5</v>
      </c>
      <c r="E2192" t="s">
        <v>2</v>
      </c>
      <c r="F2192" t="s">
        <v>2</v>
      </c>
      <c r="G2192" t="s">
        <v>2</v>
      </c>
      <c r="H2192">
        <v>65.28</v>
      </c>
      <c r="I2192" t="s">
        <v>2</v>
      </c>
      <c r="J2192">
        <v>12</v>
      </c>
      <c r="K2192">
        <v>4</v>
      </c>
      <c r="L2192" t="s">
        <v>2</v>
      </c>
      <c r="M2192">
        <v>4.0336879999999997</v>
      </c>
      <c r="N2192" t="s">
        <v>2</v>
      </c>
      <c r="O2192">
        <v>17.242000000000001</v>
      </c>
      <c r="P2192">
        <v>13.242000000000001</v>
      </c>
      <c r="Q2192" t="s">
        <v>2</v>
      </c>
      <c r="R2192" t="s">
        <v>2</v>
      </c>
      <c r="S2192" t="s">
        <v>2</v>
      </c>
      <c r="T2192" t="s">
        <v>2</v>
      </c>
      <c r="U2192" t="s">
        <v>2</v>
      </c>
      <c r="V2192" t="s">
        <v>2</v>
      </c>
      <c r="W2192" t="s">
        <v>2</v>
      </c>
      <c r="X2192" t="s">
        <v>2</v>
      </c>
      <c r="Y2192" t="s">
        <v>2</v>
      </c>
      <c r="Z2192" t="s">
        <v>2</v>
      </c>
      <c r="AA2192" t="s">
        <v>2</v>
      </c>
    </row>
    <row r="2193" spans="1:27" x14ac:dyDescent="0.25">
      <c r="A2193">
        <v>693862</v>
      </c>
      <c r="B2193" t="s">
        <v>4</v>
      </c>
      <c r="C2193" t="s">
        <v>190</v>
      </c>
      <c r="D2193">
        <v>5</v>
      </c>
      <c r="E2193" t="s">
        <v>2</v>
      </c>
      <c r="F2193" t="s">
        <v>2</v>
      </c>
      <c r="G2193" t="s">
        <v>2</v>
      </c>
      <c r="H2193">
        <v>70.05</v>
      </c>
      <c r="I2193" t="s">
        <v>2</v>
      </c>
      <c r="J2193">
        <v>0.5</v>
      </c>
      <c r="K2193">
        <v>5</v>
      </c>
      <c r="L2193" t="s">
        <v>2</v>
      </c>
      <c r="M2193">
        <v>5.0002500000000003</v>
      </c>
      <c r="N2193" t="s">
        <v>2</v>
      </c>
      <c r="O2193">
        <v>18.407</v>
      </c>
      <c r="P2193">
        <v>13.407</v>
      </c>
      <c r="Q2193" t="s">
        <v>2</v>
      </c>
      <c r="R2193" t="s">
        <v>2</v>
      </c>
      <c r="S2193" t="s">
        <v>2</v>
      </c>
      <c r="T2193" t="s">
        <v>2</v>
      </c>
      <c r="U2193" t="s">
        <v>2</v>
      </c>
      <c r="V2193" t="s">
        <v>2</v>
      </c>
      <c r="W2193" t="s">
        <v>2</v>
      </c>
      <c r="X2193" t="s">
        <v>2</v>
      </c>
      <c r="Y2193" t="s">
        <v>2</v>
      </c>
      <c r="Z2193" t="s">
        <v>2</v>
      </c>
      <c r="AA2193" t="s">
        <v>2</v>
      </c>
    </row>
    <row r="2194" spans="1:27" x14ac:dyDescent="0.25">
      <c r="A2194">
        <v>693862</v>
      </c>
      <c r="B2194" t="s">
        <v>4</v>
      </c>
      <c r="C2194" t="s">
        <v>190</v>
      </c>
      <c r="D2194">
        <v>5</v>
      </c>
      <c r="E2194" t="s">
        <v>2</v>
      </c>
      <c r="F2194" t="s">
        <v>2</v>
      </c>
      <c r="G2194" t="s">
        <v>2</v>
      </c>
      <c r="H2194">
        <v>70.97</v>
      </c>
      <c r="I2194" t="s">
        <v>2</v>
      </c>
      <c r="J2194">
        <v>2</v>
      </c>
      <c r="K2194">
        <v>5</v>
      </c>
      <c r="L2194" t="s">
        <v>2</v>
      </c>
      <c r="M2194">
        <v>5.0063129999999996</v>
      </c>
      <c r="N2194" t="s">
        <v>2</v>
      </c>
      <c r="O2194">
        <v>17.84</v>
      </c>
      <c r="P2194">
        <v>12.84</v>
      </c>
      <c r="Q2194" t="s">
        <v>2</v>
      </c>
      <c r="R2194" t="s">
        <v>2</v>
      </c>
      <c r="S2194" t="s">
        <v>2</v>
      </c>
      <c r="T2194" t="s">
        <v>2</v>
      </c>
      <c r="U2194" t="s">
        <v>2</v>
      </c>
      <c r="V2194" t="s">
        <v>2</v>
      </c>
      <c r="W2194" t="s">
        <v>2</v>
      </c>
      <c r="X2194" t="s">
        <v>2</v>
      </c>
      <c r="Y2194" t="s">
        <v>2</v>
      </c>
      <c r="Z2194" t="s">
        <v>2</v>
      </c>
      <c r="AA2194" t="s">
        <v>2</v>
      </c>
    </row>
    <row r="2195" spans="1:27" x14ac:dyDescent="0.25">
      <c r="A2195">
        <v>693862</v>
      </c>
      <c r="B2195" t="s">
        <v>4</v>
      </c>
      <c r="C2195" t="s">
        <v>190</v>
      </c>
      <c r="D2195">
        <v>5</v>
      </c>
      <c r="E2195" t="s">
        <v>2</v>
      </c>
      <c r="F2195" t="s">
        <v>2</v>
      </c>
      <c r="G2195" t="s">
        <v>2</v>
      </c>
      <c r="H2195">
        <v>69.8</v>
      </c>
      <c r="I2195" t="s">
        <v>2</v>
      </c>
      <c r="J2195">
        <v>6</v>
      </c>
      <c r="K2195">
        <v>5</v>
      </c>
      <c r="L2195" t="s">
        <v>2</v>
      </c>
      <c r="M2195">
        <v>5.0434369999999999</v>
      </c>
      <c r="N2195" t="s">
        <v>2</v>
      </c>
      <c r="O2195">
        <v>17.885000000000002</v>
      </c>
      <c r="P2195">
        <v>12.885</v>
      </c>
      <c r="Q2195" t="s">
        <v>2</v>
      </c>
      <c r="R2195" t="s">
        <v>2</v>
      </c>
      <c r="S2195" t="s">
        <v>2</v>
      </c>
      <c r="T2195" t="s">
        <v>2</v>
      </c>
      <c r="U2195" t="s">
        <v>2</v>
      </c>
      <c r="V2195" t="s">
        <v>2</v>
      </c>
      <c r="W2195" t="s">
        <v>2</v>
      </c>
      <c r="X2195" t="s">
        <v>2</v>
      </c>
      <c r="Y2195" t="s">
        <v>2</v>
      </c>
      <c r="Z2195" t="s">
        <v>2</v>
      </c>
      <c r="AA2195" t="s">
        <v>2</v>
      </c>
    </row>
    <row r="2196" spans="1:27" x14ac:dyDescent="0.25">
      <c r="A2196">
        <v>693862</v>
      </c>
      <c r="B2196" t="s">
        <v>4</v>
      </c>
      <c r="C2196" t="s">
        <v>190</v>
      </c>
      <c r="D2196">
        <v>5</v>
      </c>
      <c r="E2196" t="s">
        <v>2</v>
      </c>
      <c r="F2196" t="s">
        <v>2</v>
      </c>
      <c r="G2196" t="s">
        <v>2</v>
      </c>
      <c r="H2196">
        <v>67.25</v>
      </c>
      <c r="I2196" t="s">
        <v>2</v>
      </c>
      <c r="J2196">
        <v>8</v>
      </c>
      <c r="K2196">
        <v>5</v>
      </c>
      <c r="L2196" t="s">
        <v>2</v>
      </c>
      <c r="M2196">
        <v>5.0830000000000002</v>
      </c>
      <c r="N2196" t="s">
        <v>2</v>
      </c>
      <c r="O2196">
        <v>18.024999999999999</v>
      </c>
      <c r="P2196">
        <v>13.025</v>
      </c>
      <c r="Q2196" t="s">
        <v>2</v>
      </c>
      <c r="R2196" t="s">
        <v>2</v>
      </c>
      <c r="S2196" t="s">
        <v>2</v>
      </c>
      <c r="T2196" t="s">
        <v>2</v>
      </c>
      <c r="U2196" t="s">
        <v>2</v>
      </c>
      <c r="V2196" t="s">
        <v>2</v>
      </c>
      <c r="W2196" t="s">
        <v>2</v>
      </c>
      <c r="X2196" t="s">
        <v>2</v>
      </c>
      <c r="Y2196" t="s">
        <v>2</v>
      </c>
      <c r="Z2196" t="s">
        <v>2</v>
      </c>
      <c r="AA2196" t="s">
        <v>2</v>
      </c>
    </row>
    <row r="2197" spans="1:27" x14ac:dyDescent="0.25">
      <c r="A2197">
        <v>693862</v>
      </c>
      <c r="B2197" t="s">
        <v>4</v>
      </c>
      <c r="C2197" t="s">
        <v>190</v>
      </c>
      <c r="D2197">
        <v>5</v>
      </c>
      <c r="E2197" t="s">
        <v>2</v>
      </c>
      <c r="F2197" t="s">
        <v>2</v>
      </c>
      <c r="G2197" t="s">
        <v>2</v>
      </c>
      <c r="H2197">
        <v>66.16</v>
      </c>
      <c r="I2197" t="s">
        <v>2</v>
      </c>
      <c r="J2197">
        <v>12</v>
      </c>
      <c r="K2197">
        <v>5</v>
      </c>
      <c r="L2197" t="s">
        <v>2</v>
      </c>
      <c r="M2197">
        <v>5.0196880000000004</v>
      </c>
      <c r="N2197" t="s">
        <v>2</v>
      </c>
      <c r="O2197">
        <v>17.423999999999999</v>
      </c>
      <c r="P2197">
        <v>12.423999999999999</v>
      </c>
      <c r="Q2197" t="s">
        <v>2</v>
      </c>
      <c r="R2197" t="s">
        <v>2</v>
      </c>
      <c r="S2197" t="s">
        <v>2</v>
      </c>
      <c r="T2197" t="s">
        <v>2</v>
      </c>
      <c r="U2197" t="s">
        <v>2</v>
      </c>
      <c r="V2197" t="s">
        <v>2</v>
      </c>
      <c r="W2197" t="s">
        <v>2</v>
      </c>
      <c r="X2197" t="s">
        <v>2</v>
      </c>
      <c r="Y2197" t="s">
        <v>2</v>
      </c>
      <c r="Z2197" t="s">
        <v>2</v>
      </c>
      <c r="AA2197" t="s">
        <v>2</v>
      </c>
    </row>
    <row r="2198" spans="1:27" x14ac:dyDescent="0.25">
      <c r="A2198">
        <v>693862</v>
      </c>
      <c r="B2198" t="s">
        <v>4</v>
      </c>
      <c r="C2198" t="s">
        <v>190</v>
      </c>
      <c r="D2198">
        <v>5</v>
      </c>
      <c r="E2198" t="s">
        <v>2</v>
      </c>
      <c r="F2198" t="s">
        <v>2</v>
      </c>
      <c r="G2198" t="s">
        <v>2</v>
      </c>
      <c r="H2198">
        <v>70.56</v>
      </c>
      <c r="I2198" t="s">
        <v>2</v>
      </c>
      <c r="J2198">
        <v>0.5</v>
      </c>
      <c r="K2198">
        <v>6</v>
      </c>
      <c r="L2198" t="s">
        <v>2</v>
      </c>
      <c r="M2198">
        <v>5.9972500000000002</v>
      </c>
      <c r="N2198" t="s">
        <v>2</v>
      </c>
      <c r="O2198">
        <v>18.710999999999999</v>
      </c>
      <c r="P2198">
        <v>12.711</v>
      </c>
      <c r="Q2198" t="s">
        <v>2</v>
      </c>
      <c r="R2198" t="s">
        <v>2</v>
      </c>
      <c r="S2198" t="s">
        <v>2</v>
      </c>
      <c r="T2198" t="s">
        <v>2</v>
      </c>
      <c r="U2198" t="s">
        <v>2</v>
      </c>
      <c r="V2198" t="s">
        <v>2</v>
      </c>
      <c r="W2198" t="s">
        <v>2</v>
      </c>
      <c r="X2198" t="s">
        <v>2</v>
      </c>
      <c r="Y2198" t="s">
        <v>2</v>
      </c>
      <c r="Z2198" t="s">
        <v>2</v>
      </c>
      <c r="AA2198" t="s">
        <v>2</v>
      </c>
    </row>
    <row r="2199" spans="1:27" x14ac:dyDescent="0.25">
      <c r="A2199">
        <v>693862</v>
      </c>
      <c r="B2199" t="s">
        <v>4</v>
      </c>
      <c r="C2199" t="s">
        <v>190</v>
      </c>
      <c r="D2199">
        <v>5</v>
      </c>
      <c r="E2199" t="s">
        <v>2</v>
      </c>
      <c r="F2199" t="s">
        <v>2</v>
      </c>
      <c r="G2199" t="s">
        <v>2</v>
      </c>
      <c r="H2199">
        <v>71.78</v>
      </c>
      <c r="I2199" t="s">
        <v>2</v>
      </c>
      <c r="J2199">
        <v>2</v>
      </c>
      <c r="K2199">
        <v>6</v>
      </c>
      <c r="L2199" t="s">
        <v>2</v>
      </c>
      <c r="M2199">
        <v>6.002313</v>
      </c>
      <c r="N2199" t="s">
        <v>2</v>
      </c>
      <c r="O2199">
        <v>17.978000000000002</v>
      </c>
      <c r="P2199">
        <v>11.978</v>
      </c>
      <c r="Q2199" t="s">
        <v>2</v>
      </c>
      <c r="R2199" t="s">
        <v>2</v>
      </c>
      <c r="S2199" t="s">
        <v>2</v>
      </c>
      <c r="T2199" t="s">
        <v>2</v>
      </c>
      <c r="U2199" t="s">
        <v>2</v>
      </c>
      <c r="V2199" t="s">
        <v>2</v>
      </c>
      <c r="W2199" t="s">
        <v>2</v>
      </c>
      <c r="X2199" t="s">
        <v>2</v>
      </c>
      <c r="Y2199" t="s">
        <v>2</v>
      </c>
      <c r="Z2199" t="s">
        <v>2</v>
      </c>
      <c r="AA2199" t="s">
        <v>2</v>
      </c>
    </row>
    <row r="2200" spans="1:27" x14ac:dyDescent="0.25">
      <c r="A2200">
        <v>693862</v>
      </c>
      <c r="B2200" t="s">
        <v>4</v>
      </c>
      <c r="C2200" t="s">
        <v>190</v>
      </c>
      <c r="D2200">
        <v>5</v>
      </c>
      <c r="E2200" t="s">
        <v>2</v>
      </c>
      <c r="F2200" t="s">
        <v>2</v>
      </c>
      <c r="G2200" t="s">
        <v>2</v>
      </c>
      <c r="H2200">
        <v>70.599999999999994</v>
      </c>
      <c r="I2200" t="s">
        <v>2</v>
      </c>
      <c r="J2200">
        <v>6</v>
      </c>
      <c r="K2200">
        <v>6</v>
      </c>
      <c r="L2200" t="s">
        <v>2</v>
      </c>
      <c r="M2200">
        <v>6.0404369999999998</v>
      </c>
      <c r="N2200" t="s">
        <v>2</v>
      </c>
      <c r="O2200">
        <v>18.006</v>
      </c>
      <c r="P2200">
        <v>12.006</v>
      </c>
      <c r="Q2200" t="s">
        <v>2</v>
      </c>
      <c r="R2200" t="s">
        <v>2</v>
      </c>
      <c r="S2200" t="s">
        <v>2</v>
      </c>
      <c r="T2200" t="s">
        <v>2</v>
      </c>
      <c r="U2200" t="s">
        <v>2</v>
      </c>
      <c r="V2200" t="s">
        <v>2</v>
      </c>
      <c r="W2200" t="s">
        <v>2</v>
      </c>
      <c r="X2200" t="s">
        <v>2</v>
      </c>
      <c r="Y2200" t="s">
        <v>2</v>
      </c>
      <c r="Z2200" t="s">
        <v>2</v>
      </c>
      <c r="AA2200" t="s">
        <v>2</v>
      </c>
    </row>
    <row r="2201" spans="1:27" x14ac:dyDescent="0.25">
      <c r="A2201">
        <v>693862</v>
      </c>
      <c r="B2201" t="s">
        <v>4</v>
      </c>
      <c r="C2201" t="s">
        <v>190</v>
      </c>
      <c r="D2201">
        <v>5</v>
      </c>
      <c r="E2201" t="s">
        <v>2</v>
      </c>
      <c r="F2201" t="s">
        <v>2</v>
      </c>
      <c r="G2201" t="s">
        <v>2</v>
      </c>
      <c r="H2201">
        <v>68.58</v>
      </c>
      <c r="I2201" t="s">
        <v>2</v>
      </c>
      <c r="J2201">
        <v>8</v>
      </c>
      <c r="K2201">
        <v>6</v>
      </c>
      <c r="L2201" t="s">
        <v>2</v>
      </c>
      <c r="M2201">
        <v>6.0810000000000004</v>
      </c>
      <c r="N2201" t="s">
        <v>2</v>
      </c>
      <c r="O2201">
        <v>18.183</v>
      </c>
      <c r="P2201">
        <v>12.183</v>
      </c>
      <c r="Q2201" t="s">
        <v>2</v>
      </c>
      <c r="R2201" t="s">
        <v>2</v>
      </c>
      <c r="S2201" t="s">
        <v>2</v>
      </c>
      <c r="T2201" t="s">
        <v>2</v>
      </c>
      <c r="U2201" t="s">
        <v>2</v>
      </c>
      <c r="V2201" t="s">
        <v>2</v>
      </c>
      <c r="W2201" t="s">
        <v>2</v>
      </c>
      <c r="X2201" t="s">
        <v>2</v>
      </c>
      <c r="Y2201" t="s">
        <v>2</v>
      </c>
      <c r="Z2201" t="s">
        <v>2</v>
      </c>
      <c r="AA2201" t="s">
        <v>2</v>
      </c>
    </row>
    <row r="2202" spans="1:27" x14ac:dyDescent="0.25">
      <c r="A2202">
        <v>693862</v>
      </c>
      <c r="B2202" t="s">
        <v>4</v>
      </c>
      <c r="C2202" t="s">
        <v>190</v>
      </c>
      <c r="D2202">
        <v>5</v>
      </c>
      <c r="E2202" t="s">
        <v>2</v>
      </c>
      <c r="F2202" t="s">
        <v>2</v>
      </c>
      <c r="G2202" t="s">
        <v>2</v>
      </c>
      <c r="H2202">
        <v>67.23</v>
      </c>
      <c r="I2202" t="s">
        <v>2</v>
      </c>
      <c r="J2202">
        <v>12</v>
      </c>
      <c r="K2202">
        <v>6</v>
      </c>
      <c r="L2202" t="s">
        <v>2</v>
      </c>
      <c r="M2202">
        <v>6.0226879999999996</v>
      </c>
      <c r="N2202" t="s">
        <v>2</v>
      </c>
      <c r="O2202">
        <v>17.614999999999998</v>
      </c>
      <c r="P2202">
        <v>11.615</v>
      </c>
      <c r="Q2202" t="s">
        <v>2</v>
      </c>
      <c r="R2202" t="s">
        <v>2</v>
      </c>
      <c r="S2202" t="s">
        <v>2</v>
      </c>
      <c r="T2202" t="s">
        <v>2</v>
      </c>
      <c r="U2202" t="s">
        <v>2</v>
      </c>
      <c r="V2202" t="s">
        <v>2</v>
      </c>
      <c r="W2202" t="s">
        <v>2</v>
      </c>
      <c r="X2202" t="s">
        <v>2</v>
      </c>
      <c r="Y2202" t="s">
        <v>2</v>
      </c>
      <c r="Z2202" t="s">
        <v>2</v>
      </c>
      <c r="AA2202" t="s">
        <v>2</v>
      </c>
    </row>
    <row r="2203" spans="1:27" x14ac:dyDescent="0.25">
      <c r="A2203">
        <v>693862</v>
      </c>
      <c r="B2203" t="s">
        <v>4</v>
      </c>
      <c r="C2203" t="s">
        <v>195</v>
      </c>
      <c r="D2203">
        <v>5</v>
      </c>
      <c r="E2203" t="s">
        <v>2</v>
      </c>
      <c r="F2203" t="s">
        <v>2</v>
      </c>
      <c r="G2203" t="s">
        <v>2</v>
      </c>
      <c r="H2203">
        <v>58.91</v>
      </c>
      <c r="I2203" t="s">
        <v>2</v>
      </c>
      <c r="J2203">
        <v>0.5</v>
      </c>
      <c r="K2203">
        <v>-9</v>
      </c>
      <c r="L2203" t="s">
        <v>2</v>
      </c>
      <c r="M2203">
        <v>-9.0437499999999993</v>
      </c>
      <c r="N2203" t="s">
        <v>2</v>
      </c>
      <c r="O2203">
        <v>7.48</v>
      </c>
      <c r="P2203">
        <v>16.48</v>
      </c>
      <c r="Q2203" t="s">
        <v>2</v>
      </c>
      <c r="R2203" t="s">
        <v>2</v>
      </c>
      <c r="S2203" t="s">
        <v>2</v>
      </c>
      <c r="T2203" t="s">
        <v>2</v>
      </c>
      <c r="U2203" t="s">
        <v>2</v>
      </c>
      <c r="V2203" t="s">
        <v>2</v>
      </c>
      <c r="W2203" t="s">
        <v>2</v>
      </c>
      <c r="X2203" t="s">
        <v>2</v>
      </c>
      <c r="Y2203" t="s">
        <v>2</v>
      </c>
      <c r="Z2203" t="s">
        <v>2</v>
      </c>
      <c r="AA2203" t="s">
        <v>2</v>
      </c>
    </row>
    <row r="2204" spans="1:27" x14ac:dyDescent="0.25">
      <c r="A2204">
        <v>693862</v>
      </c>
      <c r="B2204" t="s">
        <v>4</v>
      </c>
      <c r="C2204" t="s">
        <v>195</v>
      </c>
      <c r="D2204">
        <v>5</v>
      </c>
      <c r="E2204" t="s">
        <v>2</v>
      </c>
      <c r="F2204" t="s">
        <v>2</v>
      </c>
      <c r="G2204" t="s">
        <v>2</v>
      </c>
      <c r="H2204">
        <v>58.12</v>
      </c>
      <c r="I2204" t="s">
        <v>2</v>
      </c>
      <c r="J2204">
        <v>2</v>
      </c>
      <c r="K2204">
        <v>-9</v>
      </c>
      <c r="L2204" t="s">
        <v>2</v>
      </c>
      <c r="M2204">
        <v>-9.0176870000000005</v>
      </c>
      <c r="N2204" t="s">
        <v>2</v>
      </c>
      <c r="O2204">
        <v>7.9359999999999999</v>
      </c>
      <c r="P2204">
        <v>16.936</v>
      </c>
      <c r="Q2204" t="s">
        <v>2</v>
      </c>
      <c r="R2204" t="s">
        <v>2</v>
      </c>
      <c r="S2204" t="s">
        <v>2</v>
      </c>
      <c r="T2204" t="s">
        <v>2</v>
      </c>
      <c r="U2204" t="s">
        <v>2</v>
      </c>
      <c r="V2204" t="s">
        <v>2</v>
      </c>
      <c r="W2204" t="s">
        <v>2</v>
      </c>
      <c r="X2204" t="s">
        <v>2</v>
      </c>
      <c r="Y2204" t="s">
        <v>2</v>
      </c>
      <c r="Z2204" t="s">
        <v>2</v>
      </c>
      <c r="AA2204" t="s">
        <v>2</v>
      </c>
    </row>
    <row r="2205" spans="1:27" x14ac:dyDescent="0.25">
      <c r="A2205">
        <v>693862</v>
      </c>
      <c r="B2205" t="s">
        <v>4</v>
      </c>
      <c r="C2205" t="s">
        <v>195</v>
      </c>
      <c r="D2205">
        <v>5</v>
      </c>
      <c r="E2205" t="s">
        <v>2</v>
      </c>
      <c r="F2205" t="s">
        <v>2</v>
      </c>
      <c r="G2205" t="s">
        <v>2</v>
      </c>
      <c r="H2205">
        <v>58.27</v>
      </c>
      <c r="I2205" t="s">
        <v>2</v>
      </c>
      <c r="J2205">
        <v>6</v>
      </c>
      <c r="K2205">
        <v>-9</v>
      </c>
      <c r="L2205" t="s">
        <v>2</v>
      </c>
      <c r="M2205">
        <v>-9.0555629999999994</v>
      </c>
      <c r="N2205" t="s">
        <v>2</v>
      </c>
      <c r="O2205">
        <v>7.7759999999999998</v>
      </c>
      <c r="P2205">
        <v>16.776</v>
      </c>
      <c r="Q2205" t="s">
        <v>2</v>
      </c>
      <c r="R2205" t="s">
        <v>2</v>
      </c>
      <c r="S2205" t="s">
        <v>2</v>
      </c>
      <c r="T2205" t="s">
        <v>2</v>
      </c>
      <c r="U2205" t="s">
        <v>2</v>
      </c>
      <c r="V2205" t="s">
        <v>2</v>
      </c>
      <c r="W2205" t="s">
        <v>2</v>
      </c>
      <c r="X2205" t="s">
        <v>2</v>
      </c>
      <c r="Y2205" t="s">
        <v>2</v>
      </c>
      <c r="Z2205" t="s">
        <v>2</v>
      </c>
      <c r="AA2205" t="s">
        <v>2</v>
      </c>
    </row>
    <row r="2206" spans="1:27" x14ac:dyDescent="0.25">
      <c r="A2206">
        <v>693862</v>
      </c>
      <c r="B2206" t="s">
        <v>4</v>
      </c>
      <c r="C2206" t="s">
        <v>195</v>
      </c>
      <c r="D2206">
        <v>5</v>
      </c>
      <c r="E2206" t="s">
        <v>2</v>
      </c>
      <c r="F2206" t="s">
        <v>2</v>
      </c>
      <c r="G2206" t="s">
        <v>2</v>
      </c>
      <c r="H2206">
        <v>58.59</v>
      </c>
      <c r="I2206" t="s">
        <v>2</v>
      </c>
      <c r="J2206">
        <v>8</v>
      </c>
      <c r="K2206">
        <v>-9</v>
      </c>
      <c r="L2206" t="s">
        <v>2</v>
      </c>
      <c r="M2206">
        <v>-8.9939999999999998</v>
      </c>
      <c r="N2206" t="s">
        <v>2</v>
      </c>
      <c r="O2206">
        <v>8.1229999999999993</v>
      </c>
      <c r="P2206">
        <v>17.123000000000001</v>
      </c>
      <c r="Q2206" t="s">
        <v>2</v>
      </c>
      <c r="R2206" t="s">
        <v>2</v>
      </c>
      <c r="S2206" t="s">
        <v>2</v>
      </c>
      <c r="T2206" t="s">
        <v>2</v>
      </c>
      <c r="U2206" t="s">
        <v>2</v>
      </c>
      <c r="V2206" t="s">
        <v>2</v>
      </c>
      <c r="W2206" t="s">
        <v>2</v>
      </c>
      <c r="X2206" t="s">
        <v>2</v>
      </c>
      <c r="Y2206" t="s">
        <v>2</v>
      </c>
      <c r="Z2206" t="s">
        <v>2</v>
      </c>
      <c r="AA2206" t="s">
        <v>2</v>
      </c>
    </row>
    <row r="2207" spans="1:27" x14ac:dyDescent="0.25">
      <c r="A2207">
        <v>693862</v>
      </c>
      <c r="B2207" t="s">
        <v>4</v>
      </c>
      <c r="C2207" t="s">
        <v>195</v>
      </c>
      <c r="D2207">
        <v>5</v>
      </c>
      <c r="E2207" t="s">
        <v>2</v>
      </c>
      <c r="F2207" t="s">
        <v>2</v>
      </c>
      <c r="G2207" t="s">
        <v>2</v>
      </c>
      <c r="H2207">
        <v>59.08</v>
      </c>
      <c r="I2207" t="s">
        <v>2</v>
      </c>
      <c r="J2207">
        <v>12</v>
      </c>
      <c r="K2207">
        <v>-9</v>
      </c>
      <c r="L2207" t="s">
        <v>2</v>
      </c>
      <c r="M2207">
        <v>-8.9743119999999994</v>
      </c>
      <c r="N2207" t="s">
        <v>2</v>
      </c>
      <c r="O2207">
        <v>9.8960000000000008</v>
      </c>
      <c r="P2207">
        <v>18.896000000000001</v>
      </c>
      <c r="Q2207" t="s">
        <v>2</v>
      </c>
      <c r="R2207" t="s">
        <v>2</v>
      </c>
      <c r="S2207" t="s">
        <v>2</v>
      </c>
      <c r="T2207" t="s">
        <v>2</v>
      </c>
      <c r="U2207" t="s">
        <v>2</v>
      </c>
      <c r="V2207" t="s">
        <v>2</v>
      </c>
      <c r="W2207" t="s">
        <v>2</v>
      </c>
      <c r="X2207" t="s">
        <v>2</v>
      </c>
      <c r="Y2207" t="s">
        <v>2</v>
      </c>
      <c r="Z2207" t="s">
        <v>2</v>
      </c>
      <c r="AA2207" t="s">
        <v>2</v>
      </c>
    </row>
    <row r="2208" spans="1:27" x14ac:dyDescent="0.25">
      <c r="A2208">
        <v>693862</v>
      </c>
      <c r="B2208" t="s">
        <v>4</v>
      </c>
      <c r="C2208" t="s">
        <v>195</v>
      </c>
      <c r="D2208">
        <v>5</v>
      </c>
      <c r="E2208" t="s">
        <v>2</v>
      </c>
      <c r="F2208" t="s">
        <v>2</v>
      </c>
      <c r="G2208" t="s">
        <v>2</v>
      </c>
      <c r="H2208">
        <v>59.17</v>
      </c>
      <c r="I2208" t="s">
        <v>2</v>
      </c>
      <c r="J2208">
        <v>0.5</v>
      </c>
      <c r="K2208">
        <v>-8</v>
      </c>
      <c r="L2208" t="s">
        <v>2</v>
      </c>
      <c r="M2208">
        <v>-7.9797500000000001</v>
      </c>
      <c r="N2208" t="s">
        <v>2</v>
      </c>
      <c r="O2208">
        <v>8.5259999999999998</v>
      </c>
      <c r="P2208">
        <v>16.526</v>
      </c>
      <c r="Q2208" t="s">
        <v>2</v>
      </c>
      <c r="R2208" t="s">
        <v>2</v>
      </c>
      <c r="S2208" t="s">
        <v>2</v>
      </c>
      <c r="T2208" t="s">
        <v>2</v>
      </c>
      <c r="U2208" t="s">
        <v>2</v>
      </c>
      <c r="V2208" t="s">
        <v>2</v>
      </c>
      <c r="W2208" t="s">
        <v>2</v>
      </c>
      <c r="X2208" t="s">
        <v>2</v>
      </c>
      <c r="Y2208" t="s">
        <v>2</v>
      </c>
      <c r="Z2208" t="s">
        <v>2</v>
      </c>
      <c r="AA2208" t="s">
        <v>2</v>
      </c>
    </row>
    <row r="2209" spans="1:27" x14ac:dyDescent="0.25">
      <c r="A2209">
        <v>693862</v>
      </c>
      <c r="B2209" t="s">
        <v>4</v>
      </c>
      <c r="C2209" t="s">
        <v>195</v>
      </c>
      <c r="D2209">
        <v>5</v>
      </c>
      <c r="E2209" t="s">
        <v>2</v>
      </c>
      <c r="F2209" t="s">
        <v>2</v>
      </c>
      <c r="G2209" t="s">
        <v>2</v>
      </c>
      <c r="H2209">
        <v>58.66</v>
      </c>
      <c r="I2209" t="s">
        <v>2</v>
      </c>
      <c r="J2209">
        <v>2</v>
      </c>
      <c r="K2209">
        <v>-8</v>
      </c>
      <c r="L2209" t="s">
        <v>2</v>
      </c>
      <c r="M2209">
        <v>-8.0246870000000001</v>
      </c>
      <c r="N2209" t="s">
        <v>2</v>
      </c>
      <c r="O2209">
        <v>8.9260000000000002</v>
      </c>
      <c r="P2209">
        <v>16.925999999999998</v>
      </c>
      <c r="Q2209" t="s">
        <v>2</v>
      </c>
      <c r="R2209" t="s">
        <v>2</v>
      </c>
      <c r="S2209" t="s">
        <v>2</v>
      </c>
      <c r="T2209" t="s">
        <v>2</v>
      </c>
      <c r="U2209" t="s">
        <v>2</v>
      </c>
      <c r="V2209" t="s">
        <v>2</v>
      </c>
      <c r="W2209" t="s">
        <v>2</v>
      </c>
      <c r="X2209" t="s">
        <v>2</v>
      </c>
      <c r="Y2209" t="s">
        <v>2</v>
      </c>
      <c r="Z2209" t="s">
        <v>2</v>
      </c>
      <c r="AA2209" t="s">
        <v>2</v>
      </c>
    </row>
    <row r="2210" spans="1:27" x14ac:dyDescent="0.25">
      <c r="A2210">
        <v>693862</v>
      </c>
      <c r="B2210" t="s">
        <v>4</v>
      </c>
      <c r="C2210" t="s">
        <v>195</v>
      </c>
      <c r="D2210">
        <v>5</v>
      </c>
      <c r="E2210" t="s">
        <v>2</v>
      </c>
      <c r="F2210" t="s">
        <v>2</v>
      </c>
      <c r="G2210" t="s">
        <v>2</v>
      </c>
      <c r="H2210">
        <v>58.71</v>
      </c>
      <c r="I2210" t="s">
        <v>2</v>
      </c>
      <c r="J2210">
        <v>6</v>
      </c>
      <c r="K2210">
        <v>-8</v>
      </c>
      <c r="L2210" t="s">
        <v>2</v>
      </c>
      <c r="M2210">
        <v>-8.0585629999999995</v>
      </c>
      <c r="N2210" t="s">
        <v>2</v>
      </c>
      <c r="O2210">
        <v>8.7590000000000003</v>
      </c>
      <c r="P2210">
        <v>16.759</v>
      </c>
      <c r="Q2210" t="s">
        <v>2</v>
      </c>
      <c r="R2210" t="s">
        <v>2</v>
      </c>
      <c r="S2210" t="s">
        <v>2</v>
      </c>
      <c r="T2210" t="s">
        <v>2</v>
      </c>
      <c r="U2210" t="s">
        <v>2</v>
      </c>
      <c r="V2210" t="s">
        <v>2</v>
      </c>
      <c r="W2210" t="s">
        <v>2</v>
      </c>
      <c r="X2210" t="s">
        <v>2</v>
      </c>
      <c r="Y2210" t="s">
        <v>2</v>
      </c>
      <c r="Z2210" t="s">
        <v>2</v>
      </c>
      <c r="AA2210" t="s">
        <v>2</v>
      </c>
    </row>
    <row r="2211" spans="1:27" x14ac:dyDescent="0.25">
      <c r="A2211">
        <v>693862</v>
      </c>
      <c r="B2211" t="s">
        <v>4</v>
      </c>
      <c r="C2211" t="s">
        <v>195</v>
      </c>
      <c r="D2211">
        <v>5</v>
      </c>
      <c r="E2211" t="s">
        <v>2</v>
      </c>
      <c r="F2211" t="s">
        <v>2</v>
      </c>
      <c r="G2211" t="s">
        <v>2</v>
      </c>
      <c r="H2211">
        <v>58.9</v>
      </c>
      <c r="I2211" t="s">
        <v>2</v>
      </c>
      <c r="J2211">
        <v>8</v>
      </c>
      <c r="K2211">
        <v>-8</v>
      </c>
      <c r="L2211" t="s">
        <v>2</v>
      </c>
      <c r="M2211">
        <v>-7.9880000000000004</v>
      </c>
      <c r="N2211" t="s">
        <v>2</v>
      </c>
      <c r="O2211">
        <v>9.1229999999999993</v>
      </c>
      <c r="P2211">
        <v>17.123000000000001</v>
      </c>
      <c r="Q2211" t="s">
        <v>2</v>
      </c>
      <c r="R2211" t="s">
        <v>2</v>
      </c>
      <c r="S2211" t="s">
        <v>2</v>
      </c>
      <c r="T2211" t="s">
        <v>2</v>
      </c>
      <c r="U2211" t="s">
        <v>2</v>
      </c>
      <c r="V2211" t="s">
        <v>2</v>
      </c>
      <c r="W2211" t="s">
        <v>2</v>
      </c>
      <c r="X2211" t="s">
        <v>2</v>
      </c>
      <c r="Y2211" t="s">
        <v>2</v>
      </c>
      <c r="Z2211" t="s">
        <v>2</v>
      </c>
      <c r="AA2211" t="s">
        <v>2</v>
      </c>
    </row>
    <row r="2212" spans="1:27" x14ac:dyDescent="0.25">
      <c r="A2212">
        <v>693862</v>
      </c>
      <c r="B2212" t="s">
        <v>4</v>
      </c>
      <c r="C2212" t="s">
        <v>195</v>
      </c>
      <c r="D2212">
        <v>5</v>
      </c>
      <c r="E2212" t="s">
        <v>2</v>
      </c>
      <c r="F2212" t="s">
        <v>2</v>
      </c>
      <c r="G2212" t="s">
        <v>2</v>
      </c>
      <c r="H2212">
        <v>59.44</v>
      </c>
      <c r="I2212" t="s">
        <v>2</v>
      </c>
      <c r="J2212">
        <v>12</v>
      </c>
      <c r="K2212">
        <v>-8</v>
      </c>
      <c r="L2212" t="s">
        <v>2</v>
      </c>
      <c r="M2212">
        <v>-7.9773120000000004</v>
      </c>
      <c r="N2212" t="s">
        <v>2</v>
      </c>
      <c r="O2212">
        <v>10.842000000000001</v>
      </c>
      <c r="P2212">
        <v>18.841999999999999</v>
      </c>
      <c r="Q2212" t="s">
        <v>2</v>
      </c>
      <c r="R2212" t="s">
        <v>2</v>
      </c>
      <c r="S2212" t="s">
        <v>2</v>
      </c>
      <c r="T2212" t="s">
        <v>2</v>
      </c>
      <c r="U2212" t="s">
        <v>2</v>
      </c>
      <c r="V2212" t="s">
        <v>2</v>
      </c>
      <c r="W2212" t="s">
        <v>2</v>
      </c>
      <c r="X2212" t="s">
        <v>2</v>
      </c>
      <c r="Y2212" t="s">
        <v>2</v>
      </c>
      <c r="Z2212" t="s">
        <v>2</v>
      </c>
      <c r="AA2212" t="s">
        <v>2</v>
      </c>
    </row>
    <row r="2213" spans="1:27" x14ac:dyDescent="0.25">
      <c r="A2213">
        <v>693862</v>
      </c>
      <c r="B2213" t="s">
        <v>4</v>
      </c>
      <c r="C2213" t="s">
        <v>195</v>
      </c>
      <c r="D2213">
        <v>5</v>
      </c>
      <c r="E2213" t="s">
        <v>2</v>
      </c>
      <c r="F2213" t="s">
        <v>2</v>
      </c>
      <c r="G2213" t="s">
        <v>2</v>
      </c>
      <c r="H2213">
        <v>59.47</v>
      </c>
      <c r="I2213" t="s">
        <v>2</v>
      </c>
      <c r="J2213">
        <v>0.5</v>
      </c>
      <c r="K2213">
        <v>-7</v>
      </c>
      <c r="L2213" t="s">
        <v>2</v>
      </c>
      <c r="M2213">
        <v>-6.9877500000000001</v>
      </c>
      <c r="N2213" t="s">
        <v>2</v>
      </c>
      <c r="O2213">
        <v>9.4870000000000001</v>
      </c>
      <c r="P2213">
        <v>16.486999999999998</v>
      </c>
      <c r="Q2213" t="s">
        <v>2</v>
      </c>
      <c r="R2213" t="s">
        <v>2</v>
      </c>
      <c r="S2213" t="s">
        <v>2</v>
      </c>
      <c r="T2213" t="s">
        <v>2</v>
      </c>
      <c r="U2213" t="s">
        <v>2</v>
      </c>
      <c r="V2213" t="s">
        <v>2</v>
      </c>
      <c r="W2213" t="s">
        <v>2</v>
      </c>
      <c r="X2213" t="s">
        <v>2</v>
      </c>
      <c r="Y2213" t="s">
        <v>2</v>
      </c>
      <c r="Z2213" t="s">
        <v>2</v>
      </c>
      <c r="AA2213" t="s">
        <v>2</v>
      </c>
    </row>
    <row r="2214" spans="1:27" x14ac:dyDescent="0.25">
      <c r="A2214">
        <v>693862</v>
      </c>
      <c r="B2214" t="s">
        <v>4</v>
      </c>
      <c r="C2214" t="s">
        <v>195</v>
      </c>
      <c r="D2214">
        <v>5</v>
      </c>
      <c r="E2214" t="s">
        <v>2</v>
      </c>
      <c r="F2214" t="s">
        <v>2</v>
      </c>
      <c r="G2214" t="s">
        <v>2</v>
      </c>
      <c r="H2214">
        <v>59.09</v>
      </c>
      <c r="I2214" t="s">
        <v>2</v>
      </c>
      <c r="J2214">
        <v>2</v>
      </c>
      <c r="K2214">
        <v>-7</v>
      </c>
      <c r="L2214" t="s">
        <v>2</v>
      </c>
      <c r="M2214">
        <v>-7.0316869999999998</v>
      </c>
      <c r="N2214" t="s">
        <v>2</v>
      </c>
      <c r="O2214">
        <v>9.8780000000000001</v>
      </c>
      <c r="P2214">
        <v>16.878</v>
      </c>
      <c r="Q2214" t="s">
        <v>2</v>
      </c>
      <c r="R2214" t="s">
        <v>2</v>
      </c>
      <c r="S2214" t="s">
        <v>2</v>
      </c>
      <c r="T2214" t="s">
        <v>2</v>
      </c>
      <c r="U2214" t="s">
        <v>2</v>
      </c>
      <c r="V2214" t="s">
        <v>2</v>
      </c>
      <c r="W2214" t="s">
        <v>2</v>
      </c>
      <c r="X2214" t="s">
        <v>2</v>
      </c>
      <c r="Y2214" t="s">
        <v>2</v>
      </c>
      <c r="Z2214" t="s">
        <v>2</v>
      </c>
      <c r="AA2214" t="s">
        <v>2</v>
      </c>
    </row>
    <row r="2215" spans="1:27" x14ac:dyDescent="0.25">
      <c r="A2215">
        <v>693862</v>
      </c>
      <c r="B2215" t="s">
        <v>4</v>
      </c>
      <c r="C2215" t="s">
        <v>195</v>
      </c>
      <c r="D2215">
        <v>5</v>
      </c>
      <c r="E2215" t="s">
        <v>2</v>
      </c>
      <c r="F2215" t="s">
        <v>2</v>
      </c>
      <c r="G2215" t="s">
        <v>2</v>
      </c>
      <c r="H2215">
        <v>59.09</v>
      </c>
      <c r="I2215" t="s">
        <v>2</v>
      </c>
      <c r="J2215">
        <v>6</v>
      </c>
      <c r="K2215">
        <v>-7</v>
      </c>
      <c r="L2215" t="s">
        <v>2</v>
      </c>
      <c r="M2215">
        <v>-7.0665630000000004</v>
      </c>
      <c r="N2215" t="s">
        <v>2</v>
      </c>
      <c r="O2215">
        <v>9.73</v>
      </c>
      <c r="P2215">
        <v>16.73</v>
      </c>
      <c r="Q2215" t="s">
        <v>2</v>
      </c>
      <c r="R2215" t="s">
        <v>2</v>
      </c>
      <c r="S2215" t="s">
        <v>2</v>
      </c>
      <c r="T2215" t="s">
        <v>2</v>
      </c>
      <c r="U2215" t="s">
        <v>2</v>
      </c>
      <c r="V2215" t="s">
        <v>2</v>
      </c>
      <c r="W2215" t="s">
        <v>2</v>
      </c>
      <c r="X2215" t="s">
        <v>2</v>
      </c>
      <c r="Y2215" t="s">
        <v>2</v>
      </c>
      <c r="Z2215" t="s">
        <v>2</v>
      </c>
      <c r="AA2215" t="s">
        <v>2</v>
      </c>
    </row>
    <row r="2216" spans="1:27" x14ac:dyDescent="0.25">
      <c r="A2216">
        <v>693862</v>
      </c>
      <c r="B2216" t="s">
        <v>4</v>
      </c>
      <c r="C2216" t="s">
        <v>195</v>
      </c>
      <c r="D2216">
        <v>5</v>
      </c>
      <c r="E2216" t="s">
        <v>2</v>
      </c>
      <c r="F2216" t="s">
        <v>2</v>
      </c>
      <c r="G2216" t="s">
        <v>2</v>
      </c>
      <c r="H2216">
        <v>59.19</v>
      </c>
      <c r="I2216" t="s">
        <v>2</v>
      </c>
      <c r="J2216">
        <v>8</v>
      </c>
      <c r="K2216">
        <v>-7</v>
      </c>
      <c r="L2216" t="s">
        <v>2</v>
      </c>
      <c r="M2216">
        <v>-7.0010000000000003</v>
      </c>
      <c r="N2216" t="s">
        <v>2</v>
      </c>
      <c r="O2216">
        <v>10.093</v>
      </c>
      <c r="P2216">
        <v>17.093</v>
      </c>
      <c r="Q2216" t="s">
        <v>2</v>
      </c>
      <c r="R2216" t="s">
        <v>2</v>
      </c>
      <c r="S2216" t="s">
        <v>2</v>
      </c>
      <c r="T2216" t="s">
        <v>2</v>
      </c>
      <c r="U2216" t="s">
        <v>2</v>
      </c>
      <c r="V2216" t="s">
        <v>2</v>
      </c>
      <c r="W2216" t="s">
        <v>2</v>
      </c>
      <c r="X2216" t="s">
        <v>2</v>
      </c>
      <c r="Y2216" t="s">
        <v>2</v>
      </c>
      <c r="Z2216" t="s">
        <v>2</v>
      </c>
      <c r="AA2216" t="s">
        <v>2</v>
      </c>
    </row>
    <row r="2217" spans="1:27" x14ac:dyDescent="0.25">
      <c r="A2217">
        <v>693862</v>
      </c>
      <c r="B2217" t="s">
        <v>4</v>
      </c>
      <c r="C2217" t="s">
        <v>195</v>
      </c>
      <c r="D2217">
        <v>5</v>
      </c>
      <c r="E2217" t="s">
        <v>2</v>
      </c>
      <c r="F2217" t="s">
        <v>2</v>
      </c>
      <c r="G2217" t="s">
        <v>2</v>
      </c>
      <c r="H2217">
        <v>59.75</v>
      </c>
      <c r="I2217" t="s">
        <v>2</v>
      </c>
      <c r="J2217">
        <v>12</v>
      </c>
      <c r="K2217">
        <v>-7</v>
      </c>
      <c r="L2217" t="s">
        <v>2</v>
      </c>
      <c r="M2217">
        <v>-6.9833119999999997</v>
      </c>
      <c r="N2217" t="s">
        <v>2</v>
      </c>
      <c r="O2217">
        <v>11.704000000000001</v>
      </c>
      <c r="P2217">
        <v>18.704000000000001</v>
      </c>
      <c r="Q2217" t="s">
        <v>2</v>
      </c>
      <c r="R2217" t="s">
        <v>2</v>
      </c>
      <c r="S2217" t="s">
        <v>2</v>
      </c>
      <c r="T2217" t="s">
        <v>2</v>
      </c>
      <c r="U2217" t="s">
        <v>2</v>
      </c>
      <c r="V2217" t="s">
        <v>2</v>
      </c>
      <c r="W2217" t="s">
        <v>2</v>
      </c>
      <c r="X2217" t="s">
        <v>2</v>
      </c>
      <c r="Y2217" t="s">
        <v>2</v>
      </c>
      <c r="Z2217" t="s">
        <v>2</v>
      </c>
      <c r="AA2217" t="s">
        <v>2</v>
      </c>
    </row>
    <row r="2218" spans="1:27" x14ac:dyDescent="0.25">
      <c r="A2218">
        <v>693862</v>
      </c>
      <c r="B2218" t="s">
        <v>4</v>
      </c>
      <c r="C2218" t="s">
        <v>195</v>
      </c>
      <c r="D2218">
        <v>5</v>
      </c>
      <c r="E2218" t="s">
        <v>2</v>
      </c>
      <c r="F2218" t="s">
        <v>2</v>
      </c>
      <c r="G2218" t="s">
        <v>2</v>
      </c>
      <c r="H2218">
        <v>59.82</v>
      </c>
      <c r="I2218" t="s">
        <v>2</v>
      </c>
      <c r="J2218">
        <v>0.5</v>
      </c>
      <c r="K2218">
        <v>-6</v>
      </c>
      <c r="L2218" t="s">
        <v>2</v>
      </c>
      <c r="M2218">
        <v>-5.96875</v>
      </c>
      <c r="N2218" t="s">
        <v>2</v>
      </c>
      <c r="O2218">
        <v>10.468999999999999</v>
      </c>
      <c r="P2218">
        <v>16.469000000000001</v>
      </c>
      <c r="Q2218" t="s">
        <v>2</v>
      </c>
      <c r="R2218" t="s">
        <v>2</v>
      </c>
      <c r="S2218" t="s">
        <v>2</v>
      </c>
      <c r="T2218" t="s">
        <v>2</v>
      </c>
      <c r="U2218" t="s">
        <v>2</v>
      </c>
      <c r="V2218" t="s">
        <v>2</v>
      </c>
      <c r="W2218" t="s">
        <v>2</v>
      </c>
      <c r="X2218" t="s">
        <v>2</v>
      </c>
      <c r="Y2218" t="s">
        <v>2</v>
      </c>
      <c r="Z2218" t="s">
        <v>2</v>
      </c>
      <c r="AA2218" t="s">
        <v>2</v>
      </c>
    </row>
    <row r="2219" spans="1:27" x14ac:dyDescent="0.25">
      <c r="A2219">
        <v>693862</v>
      </c>
      <c r="B2219" t="s">
        <v>4</v>
      </c>
      <c r="C2219" t="s">
        <v>195</v>
      </c>
      <c r="D2219">
        <v>5</v>
      </c>
      <c r="E2219" t="s">
        <v>2</v>
      </c>
      <c r="F2219" t="s">
        <v>2</v>
      </c>
      <c r="G2219" t="s">
        <v>2</v>
      </c>
      <c r="H2219">
        <v>59.53</v>
      </c>
      <c r="I2219" t="s">
        <v>2</v>
      </c>
      <c r="J2219">
        <v>2</v>
      </c>
      <c r="K2219">
        <v>-6</v>
      </c>
      <c r="L2219" t="s">
        <v>2</v>
      </c>
      <c r="M2219">
        <v>-6.0316869999999998</v>
      </c>
      <c r="N2219" t="s">
        <v>2</v>
      </c>
      <c r="O2219">
        <v>10.843</v>
      </c>
      <c r="P2219">
        <v>16.843</v>
      </c>
      <c r="Q2219" t="s">
        <v>2</v>
      </c>
      <c r="R2219" t="s">
        <v>2</v>
      </c>
      <c r="S2219" t="s">
        <v>2</v>
      </c>
      <c r="T2219" t="s">
        <v>2</v>
      </c>
      <c r="U2219" t="s">
        <v>2</v>
      </c>
      <c r="V2219" t="s">
        <v>2</v>
      </c>
      <c r="W2219" t="s">
        <v>2</v>
      </c>
      <c r="X2219" t="s">
        <v>2</v>
      </c>
      <c r="Y2219" t="s">
        <v>2</v>
      </c>
      <c r="Z2219" t="s">
        <v>2</v>
      </c>
      <c r="AA2219" t="s">
        <v>2</v>
      </c>
    </row>
    <row r="2220" spans="1:27" x14ac:dyDescent="0.25">
      <c r="A2220">
        <v>693862</v>
      </c>
      <c r="B2220" t="s">
        <v>4</v>
      </c>
      <c r="C2220" t="s">
        <v>195</v>
      </c>
      <c r="D2220">
        <v>5</v>
      </c>
      <c r="E2220" t="s">
        <v>2</v>
      </c>
      <c r="F2220" t="s">
        <v>2</v>
      </c>
      <c r="G2220" t="s">
        <v>2</v>
      </c>
      <c r="H2220">
        <v>59.47</v>
      </c>
      <c r="I2220" t="s">
        <v>2</v>
      </c>
      <c r="J2220">
        <v>6</v>
      </c>
      <c r="K2220">
        <v>-6</v>
      </c>
      <c r="L2220" t="s">
        <v>2</v>
      </c>
      <c r="M2220">
        <v>-6.0685630000000002</v>
      </c>
      <c r="N2220" t="s">
        <v>2</v>
      </c>
      <c r="O2220">
        <v>10.7</v>
      </c>
      <c r="P2220">
        <v>16.7</v>
      </c>
      <c r="Q2220" t="s">
        <v>2</v>
      </c>
      <c r="R2220" t="s">
        <v>2</v>
      </c>
      <c r="S2220" t="s">
        <v>2</v>
      </c>
      <c r="T2220" t="s">
        <v>2</v>
      </c>
      <c r="U2220" t="s">
        <v>2</v>
      </c>
      <c r="V2220" t="s">
        <v>2</v>
      </c>
      <c r="W2220" t="s">
        <v>2</v>
      </c>
      <c r="X2220" t="s">
        <v>2</v>
      </c>
      <c r="Y2220" t="s">
        <v>2</v>
      </c>
      <c r="Z2220" t="s">
        <v>2</v>
      </c>
      <c r="AA2220" t="s">
        <v>2</v>
      </c>
    </row>
    <row r="2221" spans="1:27" x14ac:dyDescent="0.25">
      <c r="A2221">
        <v>693862</v>
      </c>
      <c r="B2221" t="s">
        <v>4</v>
      </c>
      <c r="C2221" t="s">
        <v>195</v>
      </c>
      <c r="D2221">
        <v>5</v>
      </c>
      <c r="E2221" t="s">
        <v>2</v>
      </c>
      <c r="F2221" t="s">
        <v>2</v>
      </c>
      <c r="G2221" t="s">
        <v>2</v>
      </c>
      <c r="H2221">
        <v>59.48</v>
      </c>
      <c r="I2221" t="s">
        <v>2</v>
      </c>
      <c r="J2221">
        <v>8</v>
      </c>
      <c r="K2221">
        <v>-6</v>
      </c>
      <c r="L2221" t="s">
        <v>2</v>
      </c>
      <c r="M2221">
        <v>-6.0060000000000002</v>
      </c>
      <c r="N2221" t="s">
        <v>2</v>
      </c>
      <c r="O2221">
        <v>11.067</v>
      </c>
      <c r="P2221">
        <v>17.067</v>
      </c>
      <c r="Q2221" t="s">
        <v>2</v>
      </c>
      <c r="R2221" t="s">
        <v>2</v>
      </c>
      <c r="S2221" t="s">
        <v>2</v>
      </c>
      <c r="T2221" t="s">
        <v>2</v>
      </c>
      <c r="U2221" t="s">
        <v>2</v>
      </c>
      <c r="V2221" t="s">
        <v>2</v>
      </c>
      <c r="W2221" t="s">
        <v>2</v>
      </c>
      <c r="X2221" t="s">
        <v>2</v>
      </c>
      <c r="Y2221" t="s">
        <v>2</v>
      </c>
      <c r="Z2221" t="s">
        <v>2</v>
      </c>
      <c r="AA2221" t="s">
        <v>2</v>
      </c>
    </row>
    <row r="2222" spans="1:27" x14ac:dyDescent="0.25">
      <c r="A2222">
        <v>693862</v>
      </c>
      <c r="B2222" t="s">
        <v>4</v>
      </c>
      <c r="C2222" t="s">
        <v>195</v>
      </c>
      <c r="D2222">
        <v>5</v>
      </c>
      <c r="E2222" t="s">
        <v>2</v>
      </c>
      <c r="F2222" t="s">
        <v>2</v>
      </c>
      <c r="G2222" t="s">
        <v>2</v>
      </c>
      <c r="H2222">
        <v>59.97</v>
      </c>
      <c r="I2222" t="s">
        <v>2</v>
      </c>
      <c r="J2222">
        <v>12</v>
      </c>
      <c r="K2222">
        <v>-6</v>
      </c>
      <c r="L2222" t="s">
        <v>2</v>
      </c>
      <c r="M2222">
        <v>-6.005312</v>
      </c>
      <c r="N2222" t="s">
        <v>2</v>
      </c>
      <c r="O2222">
        <v>12.426</v>
      </c>
      <c r="P2222">
        <v>18.425999999999998</v>
      </c>
      <c r="Q2222" t="s">
        <v>2</v>
      </c>
      <c r="R2222" t="s">
        <v>2</v>
      </c>
      <c r="S2222" t="s">
        <v>2</v>
      </c>
      <c r="T2222" t="s">
        <v>2</v>
      </c>
      <c r="U2222" t="s">
        <v>2</v>
      </c>
      <c r="V2222" t="s">
        <v>2</v>
      </c>
      <c r="W2222" t="s">
        <v>2</v>
      </c>
      <c r="X2222" t="s">
        <v>2</v>
      </c>
      <c r="Y2222" t="s">
        <v>2</v>
      </c>
      <c r="Z2222" t="s">
        <v>2</v>
      </c>
      <c r="AA2222" t="s">
        <v>2</v>
      </c>
    </row>
    <row r="2223" spans="1:27" x14ac:dyDescent="0.25">
      <c r="A2223">
        <v>693862</v>
      </c>
      <c r="B2223" t="s">
        <v>4</v>
      </c>
      <c r="C2223" t="s">
        <v>195</v>
      </c>
      <c r="D2223">
        <v>5</v>
      </c>
      <c r="E2223" t="s">
        <v>2</v>
      </c>
      <c r="F2223" t="s">
        <v>2</v>
      </c>
      <c r="G2223" t="s">
        <v>2</v>
      </c>
      <c r="H2223">
        <v>60.29</v>
      </c>
      <c r="I2223" t="s">
        <v>2</v>
      </c>
      <c r="J2223">
        <v>0.5</v>
      </c>
      <c r="K2223">
        <v>-5</v>
      </c>
      <c r="L2223" t="s">
        <v>2</v>
      </c>
      <c r="M2223">
        <v>-4.9627499999999998</v>
      </c>
      <c r="N2223" t="s">
        <v>2</v>
      </c>
      <c r="O2223">
        <v>11.436999999999999</v>
      </c>
      <c r="P2223">
        <v>16.437000000000001</v>
      </c>
      <c r="Q2223" t="s">
        <v>2</v>
      </c>
      <c r="R2223" t="s">
        <v>2</v>
      </c>
      <c r="S2223" t="s">
        <v>2</v>
      </c>
      <c r="T2223" t="s">
        <v>2</v>
      </c>
      <c r="U2223" t="s">
        <v>2</v>
      </c>
      <c r="V2223" t="s">
        <v>2</v>
      </c>
      <c r="W2223" t="s">
        <v>2</v>
      </c>
      <c r="X2223" t="s">
        <v>2</v>
      </c>
      <c r="Y2223" t="s">
        <v>2</v>
      </c>
      <c r="Z2223" t="s">
        <v>2</v>
      </c>
      <c r="AA2223" t="s">
        <v>2</v>
      </c>
    </row>
    <row r="2224" spans="1:27" x14ac:dyDescent="0.25">
      <c r="A2224">
        <v>693862</v>
      </c>
      <c r="B2224" t="s">
        <v>4</v>
      </c>
      <c r="C2224" t="s">
        <v>195</v>
      </c>
      <c r="D2224">
        <v>5</v>
      </c>
      <c r="E2224" t="s">
        <v>2</v>
      </c>
      <c r="F2224" t="s">
        <v>2</v>
      </c>
      <c r="G2224" t="s">
        <v>2</v>
      </c>
      <c r="H2224">
        <v>59.99</v>
      </c>
      <c r="I2224" t="s">
        <v>2</v>
      </c>
      <c r="J2224">
        <v>2</v>
      </c>
      <c r="K2224">
        <v>-5</v>
      </c>
      <c r="L2224" t="s">
        <v>2</v>
      </c>
      <c r="M2224">
        <v>-5.0236869999999998</v>
      </c>
      <c r="N2224" t="s">
        <v>2</v>
      </c>
      <c r="O2224">
        <v>11.817</v>
      </c>
      <c r="P2224">
        <v>16.817</v>
      </c>
      <c r="Q2224" t="s">
        <v>2</v>
      </c>
      <c r="R2224" t="s">
        <v>2</v>
      </c>
      <c r="S2224" t="s">
        <v>2</v>
      </c>
      <c r="T2224" t="s">
        <v>2</v>
      </c>
      <c r="U2224" t="s">
        <v>2</v>
      </c>
      <c r="V2224" t="s">
        <v>2</v>
      </c>
      <c r="W2224" t="s">
        <v>2</v>
      </c>
      <c r="X2224" t="s">
        <v>2</v>
      </c>
      <c r="Y2224" t="s">
        <v>2</v>
      </c>
      <c r="Z2224" t="s">
        <v>2</v>
      </c>
      <c r="AA2224" t="s">
        <v>2</v>
      </c>
    </row>
    <row r="2225" spans="1:27" x14ac:dyDescent="0.25">
      <c r="A2225">
        <v>693862</v>
      </c>
      <c r="B2225" t="s">
        <v>4</v>
      </c>
      <c r="C2225" t="s">
        <v>195</v>
      </c>
      <c r="D2225">
        <v>5</v>
      </c>
      <c r="E2225" t="s">
        <v>2</v>
      </c>
      <c r="F2225" t="s">
        <v>2</v>
      </c>
      <c r="G2225" t="s">
        <v>2</v>
      </c>
      <c r="H2225">
        <v>59.96</v>
      </c>
      <c r="I2225" t="s">
        <v>2</v>
      </c>
      <c r="J2225">
        <v>6</v>
      </c>
      <c r="K2225">
        <v>-5</v>
      </c>
      <c r="L2225" t="s">
        <v>2</v>
      </c>
      <c r="M2225">
        <v>-5.0695629999999996</v>
      </c>
      <c r="N2225" t="s">
        <v>2</v>
      </c>
      <c r="O2225">
        <v>11.654999999999999</v>
      </c>
      <c r="P2225">
        <v>16.655000000000001</v>
      </c>
      <c r="Q2225" t="s">
        <v>2</v>
      </c>
      <c r="R2225" t="s">
        <v>2</v>
      </c>
      <c r="S2225" t="s">
        <v>2</v>
      </c>
      <c r="T2225" t="s">
        <v>2</v>
      </c>
      <c r="U2225" t="s">
        <v>2</v>
      </c>
      <c r="V2225" t="s">
        <v>2</v>
      </c>
      <c r="W2225" t="s">
        <v>2</v>
      </c>
      <c r="X2225" t="s">
        <v>2</v>
      </c>
      <c r="Y2225" t="s">
        <v>2</v>
      </c>
      <c r="Z2225" t="s">
        <v>2</v>
      </c>
      <c r="AA2225" t="s">
        <v>2</v>
      </c>
    </row>
    <row r="2226" spans="1:27" x14ac:dyDescent="0.25">
      <c r="A2226">
        <v>693862</v>
      </c>
      <c r="B2226" t="s">
        <v>4</v>
      </c>
      <c r="C2226" t="s">
        <v>195</v>
      </c>
      <c r="D2226">
        <v>5</v>
      </c>
      <c r="E2226" t="s">
        <v>2</v>
      </c>
      <c r="F2226" t="s">
        <v>2</v>
      </c>
      <c r="G2226" t="s">
        <v>2</v>
      </c>
      <c r="H2226">
        <v>59.89</v>
      </c>
      <c r="I2226" t="s">
        <v>2</v>
      </c>
      <c r="J2226">
        <v>8</v>
      </c>
      <c r="K2226">
        <v>-5</v>
      </c>
      <c r="L2226" t="s">
        <v>2</v>
      </c>
      <c r="M2226">
        <v>-5.016</v>
      </c>
      <c r="N2226" t="s">
        <v>2</v>
      </c>
      <c r="O2226">
        <v>12.009</v>
      </c>
      <c r="P2226">
        <v>17.009</v>
      </c>
      <c r="Q2226" t="s">
        <v>2</v>
      </c>
      <c r="R2226" t="s">
        <v>2</v>
      </c>
      <c r="S2226" t="s">
        <v>2</v>
      </c>
      <c r="T2226" t="s">
        <v>2</v>
      </c>
      <c r="U2226" t="s">
        <v>2</v>
      </c>
      <c r="V2226" t="s">
        <v>2</v>
      </c>
      <c r="W2226" t="s">
        <v>2</v>
      </c>
      <c r="X2226" t="s">
        <v>2</v>
      </c>
      <c r="Y2226" t="s">
        <v>2</v>
      </c>
      <c r="Z2226" t="s">
        <v>2</v>
      </c>
      <c r="AA2226" t="s">
        <v>2</v>
      </c>
    </row>
    <row r="2227" spans="1:27" x14ac:dyDescent="0.25">
      <c r="A2227">
        <v>693862</v>
      </c>
      <c r="B2227" t="s">
        <v>4</v>
      </c>
      <c r="C2227" t="s">
        <v>195</v>
      </c>
      <c r="D2227">
        <v>5</v>
      </c>
      <c r="E2227" t="s">
        <v>2</v>
      </c>
      <c r="F2227" t="s">
        <v>2</v>
      </c>
      <c r="G2227" t="s">
        <v>2</v>
      </c>
      <c r="H2227">
        <v>60.2</v>
      </c>
      <c r="I2227" t="s">
        <v>2</v>
      </c>
      <c r="J2227">
        <v>12</v>
      </c>
      <c r="K2227">
        <v>-5</v>
      </c>
      <c r="L2227" t="s">
        <v>2</v>
      </c>
      <c r="M2227">
        <v>-4.9913119999999997</v>
      </c>
      <c r="N2227" t="s">
        <v>2</v>
      </c>
      <c r="O2227">
        <v>13.058</v>
      </c>
      <c r="P2227">
        <v>18.058</v>
      </c>
      <c r="Q2227" t="s">
        <v>2</v>
      </c>
      <c r="R2227" t="s">
        <v>2</v>
      </c>
      <c r="S2227" t="s">
        <v>2</v>
      </c>
      <c r="T2227" t="s">
        <v>2</v>
      </c>
      <c r="U2227" t="s">
        <v>2</v>
      </c>
      <c r="V2227" t="s">
        <v>2</v>
      </c>
      <c r="W2227" t="s">
        <v>2</v>
      </c>
      <c r="X2227" t="s">
        <v>2</v>
      </c>
      <c r="Y2227" t="s">
        <v>2</v>
      </c>
      <c r="Z2227" t="s">
        <v>2</v>
      </c>
      <c r="AA2227" t="s">
        <v>2</v>
      </c>
    </row>
    <row r="2228" spans="1:27" x14ac:dyDescent="0.25">
      <c r="A2228">
        <v>693862</v>
      </c>
      <c r="B2228" t="s">
        <v>4</v>
      </c>
      <c r="C2228" t="s">
        <v>195</v>
      </c>
      <c r="D2228">
        <v>5</v>
      </c>
      <c r="E2228" t="s">
        <v>2</v>
      </c>
      <c r="F2228" t="s">
        <v>2</v>
      </c>
      <c r="G2228" t="s">
        <v>2</v>
      </c>
      <c r="H2228">
        <v>60.86</v>
      </c>
      <c r="I2228" t="s">
        <v>2</v>
      </c>
      <c r="J2228">
        <v>0.5</v>
      </c>
      <c r="K2228">
        <v>-4</v>
      </c>
      <c r="L2228" t="s">
        <v>2</v>
      </c>
      <c r="M2228">
        <v>-3.9817499999999999</v>
      </c>
      <c r="N2228" t="s">
        <v>2</v>
      </c>
      <c r="O2228">
        <v>12.371</v>
      </c>
      <c r="P2228">
        <v>16.370999999999999</v>
      </c>
      <c r="Q2228" t="s">
        <v>2</v>
      </c>
      <c r="R2228" t="s">
        <v>2</v>
      </c>
      <c r="S2228" t="s">
        <v>2</v>
      </c>
      <c r="T2228" t="s">
        <v>2</v>
      </c>
      <c r="U2228" t="s">
        <v>2</v>
      </c>
      <c r="V2228" t="s">
        <v>2</v>
      </c>
      <c r="W2228" t="s">
        <v>2</v>
      </c>
      <c r="X2228" t="s">
        <v>2</v>
      </c>
      <c r="Y2228" t="s">
        <v>2</v>
      </c>
      <c r="Z2228" t="s">
        <v>2</v>
      </c>
      <c r="AA2228" t="s">
        <v>2</v>
      </c>
    </row>
    <row r="2229" spans="1:27" x14ac:dyDescent="0.25">
      <c r="A2229">
        <v>693862</v>
      </c>
      <c r="B2229" t="s">
        <v>4</v>
      </c>
      <c r="C2229" t="s">
        <v>195</v>
      </c>
      <c r="D2229">
        <v>5</v>
      </c>
      <c r="E2229" t="s">
        <v>2</v>
      </c>
      <c r="F2229" t="s">
        <v>2</v>
      </c>
      <c r="G2229" t="s">
        <v>2</v>
      </c>
      <c r="H2229">
        <v>60.63</v>
      </c>
      <c r="I2229" t="s">
        <v>2</v>
      </c>
      <c r="J2229">
        <v>2</v>
      </c>
      <c r="K2229">
        <v>-4</v>
      </c>
      <c r="L2229" t="s">
        <v>2</v>
      </c>
      <c r="M2229">
        <v>-4.0316869999999998</v>
      </c>
      <c r="N2229" t="s">
        <v>2</v>
      </c>
      <c r="O2229">
        <v>12.728999999999999</v>
      </c>
      <c r="P2229">
        <v>16.728999999999999</v>
      </c>
      <c r="Q2229" t="s">
        <v>2</v>
      </c>
      <c r="R2229" t="s">
        <v>2</v>
      </c>
      <c r="S2229" t="s">
        <v>2</v>
      </c>
      <c r="T2229" t="s">
        <v>2</v>
      </c>
      <c r="U2229" t="s">
        <v>2</v>
      </c>
      <c r="V2229" t="s">
        <v>2</v>
      </c>
      <c r="W2229" t="s">
        <v>2</v>
      </c>
      <c r="X2229" t="s">
        <v>2</v>
      </c>
      <c r="Y2229" t="s">
        <v>2</v>
      </c>
      <c r="Z2229" t="s">
        <v>2</v>
      </c>
      <c r="AA2229" t="s">
        <v>2</v>
      </c>
    </row>
    <row r="2230" spans="1:27" x14ac:dyDescent="0.25">
      <c r="A2230">
        <v>693862</v>
      </c>
      <c r="B2230" t="s">
        <v>4</v>
      </c>
      <c r="C2230" t="s">
        <v>195</v>
      </c>
      <c r="D2230">
        <v>5</v>
      </c>
      <c r="E2230" t="s">
        <v>2</v>
      </c>
      <c r="F2230" t="s">
        <v>2</v>
      </c>
      <c r="G2230" t="s">
        <v>2</v>
      </c>
      <c r="H2230">
        <v>60.53</v>
      </c>
      <c r="I2230" t="s">
        <v>2</v>
      </c>
      <c r="J2230">
        <v>6</v>
      </c>
      <c r="K2230">
        <v>-4</v>
      </c>
      <c r="L2230" t="s">
        <v>2</v>
      </c>
      <c r="M2230">
        <v>-4.025563</v>
      </c>
      <c r="N2230" t="s">
        <v>2</v>
      </c>
      <c r="O2230">
        <v>12.61</v>
      </c>
      <c r="P2230">
        <v>16.61</v>
      </c>
      <c r="Q2230" t="s">
        <v>2</v>
      </c>
      <c r="R2230" t="s">
        <v>2</v>
      </c>
      <c r="S2230" t="s">
        <v>2</v>
      </c>
      <c r="T2230" t="s">
        <v>2</v>
      </c>
      <c r="U2230" t="s">
        <v>2</v>
      </c>
      <c r="V2230" t="s">
        <v>2</v>
      </c>
      <c r="W2230" t="s">
        <v>2</v>
      </c>
      <c r="X2230" t="s">
        <v>2</v>
      </c>
      <c r="Y2230" t="s">
        <v>2</v>
      </c>
      <c r="Z2230" t="s">
        <v>2</v>
      </c>
      <c r="AA2230" t="s">
        <v>2</v>
      </c>
    </row>
    <row r="2231" spans="1:27" x14ac:dyDescent="0.25">
      <c r="A2231">
        <v>693862</v>
      </c>
      <c r="B2231" t="s">
        <v>4</v>
      </c>
      <c r="C2231" t="s">
        <v>195</v>
      </c>
      <c r="D2231">
        <v>5</v>
      </c>
      <c r="E2231" t="s">
        <v>2</v>
      </c>
      <c r="F2231" t="s">
        <v>2</v>
      </c>
      <c r="G2231" t="s">
        <v>2</v>
      </c>
      <c r="H2231">
        <v>60.31</v>
      </c>
      <c r="I2231" t="s">
        <v>2</v>
      </c>
      <c r="J2231">
        <v>8</v>
      </c>
      <c r="K2231">
        <v>-4</v>
      </c>
      <c r="L2231" t="s">
        <v>2</v>
      </c>
      <c r="M2231">
        <v>-4.0170000000000003</v>
      </c>
      <c r="N2231" t="s">
        <v>2</v>
      </c>
      <c r="O2231">
        <v>12.904</v>
      </c>
      <c r="P2231">
        <v>16.904</v>
      </c>
      <c r="Q2231" t="s">
        <v>2</v>
      </c>
      <c r="R2231" t="s">
        <v>2</v>
      </c>
      <c r="S2231" t="s">
        <v>2</v>
      </c>
      <c r="T2231" t="s">
        <v>2</v>
      </c>
      <c r="U2231" t="s">
        <v>2</v>
      </c>
      <c r="V2231" t="s">
        <v>2</v>
      </c>
      <c r="W2231" t="s">
        <v>2</v>
      </c>
      <c r="X2231" t="s">
        <v>2</v>
      </c>
      <c r="Y2231" t="s">
        <v>2</v>
      </c>
      <c r="Z2231" t="s">
        <v>2</v>
      </c>
      <c r="AA2231" t="s">
        <v>2</v>
      </c>
    </row>
    <row r="2232" spans="1:27" x14ac:dyDescent="0.25">
      <c r="A2232">
        <v>693862</v>
      </c>
      <c r="B2232" t="s">
        <v>4</v>
      </c>
      <c r="C2232" t="s">
        <v>195</v>
      </c>
      <c r="D2232">
        <v>5</v>
      </c>
      <c r="E2232" t="s">
        <v>2</v>
      </c>
      <c r="F2232" t="s">
        <v>2</v>
      </c>
      <c r="G2232" t="s">
        <v>2</v>
      </c>
      <c r="H2232">
        <v>60.45</v>
      </c>
      <c r="I2232" t="s">
        <v>2</v>
      </c>
      <c r="J2232">
        <v>12</v>
      </c>
      <c r="K2232">
        <v>-4</v>
      </c>
      <c r="L2232" t="s">
        <v>2</v>
      </c>
      <c r="M2232">
        <v>-3.993312</v>
      </c>
      <c r="N2232" t="s">
        <v>2</v>
      </c>
      <c r="O2232">
        <v>13.609</v>
      </c>
      <c r="P2232">
        <v>17.609000000000002</v>
      </c>
      <c r="Q2232" t="s">
        <v>2</v>
      </c>
      <c r="R2232" t="s">
        <v>2</v>
      </c>
      <c r="S2232" t="s">
        <v>2</v>
      </c>
      <c r="T2232" t="s">
        <v>2</v>
      </c>
      <c r="U2232" t="s">
        <v>2</v>
      </c>
      <c r="V2232" t="s">
        <v>2</v>
      </c>
      <c r="W2232" t="s">
        <v>2</v>
      </c>
      <c r="X2232" t="s">
        <v>2</v>
      </c>
      <c r="Y2232" t="s">
        <v>2</v>
      </c>
      <c r="Z2232" t="s">
        <v>2</v>
      </c>
      <c r="AA2232" t="s">
        <v>2</v>
      </c>
    </row>
    <row r="2233" spans="1:27" x14ac:dyDescent="0.25">
      <c r="A2233">
        <v>693862</v>
      </c>
      <c r="B2233" t="s">
        <v>4</v>
      </c>
      <c r="C2233" t="s">
        <v>195</v>
      </c>
      <c r="D2233">
        <v>5</v>
      </c>
      <c r="E2233" t="s">
        <v>2</v>
      </c>
      <c r="F2233" t="s">
        <v>2</v>
      </c>
      <c r="G2233" t="s">
        <v>2</v>
      </c>
      <c r="H2233">
        <v>61.52</v>
      </c>
      <c r="I2233" t="s">
        <v>2</v>
      </c>
      <c r="J2233">
        <v>0.5</v>
      </c>
      <c r="K2233">
        <v>-3</v>
      </c>
      <c r="L2233" t="s">
        <v>2</v>
      </c>
      <c r="M2233">
        <v>-2.9857499999999999</v>
      </c>
      <c r="N2233" t="s">
        <v>2</v>
      </c>
      <c r="O2233">
        <v>13.292999999999999</v>
      </c>
      <c r="P2233">
        <v>16.292999999999999</v>
      </c>
      <c r="Q2233" t="s">
        <v>2</v>
      </c>
      <c r="R2233" t="s">
        <v>2</v>
      </c>
      <c r="S2233" t="s">
        <v>2</v>
      </c>
      <c r="T2233" t="s">
        <v>2</v>
      </c>
      <c r="U2233" t="s">
        <v>2</v>
      </c>
      <c r="V2233" t="s">
        <v>2</v>
      </c>
      <c r="W2233" t="s">
        <v>2</v>
      </c>
      <c r="X2233" t="s">
        <v>2</v>
      </c>
      <c r="Y2233" t="s">
        <v>2</v>
      </c>
      <c r="Z2233" t="s">
        <v>2</v>
      </c>
      <c r="AA2233" t="s">
        <v>2</v>
      </c>
    </row>
    <row r="2234" spans="1:27" x14ac:dyDescent="0.25">
      <c r="A2234">
        <v>693862</v>
      </c>
      <c r="B2234" t="s">
        <v>4</v>
      </c>
      <c r="C2234" t="s">
        <v>195</v>
      </c>
      <c r="D2234">
        <v>5</v>
      </c>
      <c r="E2234" t="s">
        <v>2</v>
      </c>
      <c r="F2234" t="s">
        <v>2</v>
      </c>
      <c r="G2234" t="s">
        <v>2</v>
      </c>
      <c r="H2234">
        <v>61.36</v>
      </c>
      <c r="I2234" t="s">
        <v>2</v>
      </c>
      <c r="J2234">
        <v>2</v>
      </c>
      <c r="K2234">
        <v>-3</v>
      </c>
      <c r="L2234" t="s">
        <v>2</v>
      </c>
      <c r="M2234">
        <v>-3.0316869999999998</v>
      </c>
      <c r="N2234" t="s">
        <v>2</v>
      </c>
      <c r="O2234">
        <v>13.628</v>
      </c>
      <c r="P2234">
        <v>16.628</v>
      </c>
      <c r="Q2234" t="s">
        <v>2</v>
      </c>
      <c r="R2234" t="s">
        <v>2</v>
      </c>
      <c r="S2234" t="s">
        <v>2</v>
      </c>
      <c r="T2234" t="s">
        <v>2</v>
      </c>
      <c r="U2234" t="s">
        <v>2</v>
      </c>
      <c r="V2234" t="s">
        <v>2</v>
      </c>
      <c r="W2234" t="s">
        <v>2</v>
      </c>
      <c r="X2234" t="s">
        <v>2</v>
      </c>
      <c r="Y2234" t="s">
        <v>2</v>
      </c>
      <c r="Z2234" t="s">
        <v>2</v>
      </c>
      <c r="AA2234" t="s">
        <v>2</v>
      </c>
    </row>
    <row r="2235" spans="1:27" x14ac:dyDescent="0.25">
      <c r="A2235">
        <v>693862</v>
      </c>
      <c r="B2235" t="s">
        <v>4</v>
      </c>
      <c r="C2235" t="s">
        <v>195</v>
      </c>
      <c r="D2235">
        <v>5</v>
      </c>
      <c r="E2235" t="s">
        <v>2</v>
      </c>
      <c r="F2235" t="s">
        <v>2</v>
      </c>
      <c r="G2235" t="s">
        <v>2</v>
      </c>
      <c r="H2235">
        <v>61.14</v>
      </c>
      <c r="I2235" t="s">
        <v>2</v>
      </c>
      <c r="J2235">
        <v>6</v>
      </c>
      <c r="K2235">
        <v>-3</v>
      </c>
      <c r="L2235" t="s">
        <v>2</v>
      </c>
      <c r="M2235">
        <v>-3.0465629999999999</v>
      </c>
      <c r="N2235" t="s">
        <v>2</v>
      </c>
      <c r="O2235">
        <v>13.446999999999999</v>
      </c>
      <c r="P2235">
        <v>16.446999999999999</v>
      </c>
      <c r="Q2235" t="s">
        <v>2</v>
      </c>
      <c r="R2235" t="s">
        <v>2</v>
      </c>
      <c r="S2235" t="s">
        <v>2</v>
      </c>
      <c r="T2235" t="s">
        <v>2</v>
      </c>
      <c r="U2235" t="s">
        <v>2</v>
      </c>
      <c r="V2235" t="s">
        <v>2</v>
      </c>
      <c r="W2235" t="s">
        <v>2</v>
      </c>
      <c r="X2235" t="s">
        <v>2</v>
      </c>
      <c r="Y2235" t="s">
        <v>2</v>
      </c>
      <c r="Z2235" t="s">
        <v>2</v>
      </c>
      <c r="AA2235" t="s">
        <v>2</v>
      </c>
    </row>
    <row r="2236" spans="1:27" x14ac:dyDescent="0.25">
      <c r="A2236">
        <v>693862</v>
      </c>
      <c r="B2236" t="s">
        <v>4</v>
      </c>
      <c r="C2236" t="s">
        <v>195</v>
      </c>
      <c r="D2236">
        <v>5</v>
      </c>
      <c r="E2236" t="s">
        <v>2</v>
      </c>
      <c r="F2236" t="s">
        <v>2</v>
      </c>
      <c r="G2236" t="s">
        <v>2</v>
      </c>
      <c r="H2236">
        <v>60.71</v>
      </c>
      <c r="I2236" t="s">
        <v>2</v>
      </c>
      <c r="J2236">
        <v>8</v>
      </c>
      <c r="K2236">
        <v>-3</v>
      </c>
      <c r="L2236" t="s">
        <v>2</v>
      </c>
      <c r="M2236">
        <v>-3.004</v>
      </c>
      <c r="N2236" t="s">
        <v>2</v>
      </c>
      <c r="O2236">
        <v>13.74</v>
      </c>
      <c r="P2236">
        <v>16.739999999999998</v>
      </c>
      <c r="Q2236" t="s">
        <v>2</v>
      </c>
      <c r="R2236" t="s">
        <v>2</v>
      </c>
      <c r="S2236" t="s">
        <v>2</v>
      </c>
      <c r="T2236" t="s">
        <v>2</v>
      </c>
      <c r="U2236" t="s">
        <v>2</v>
      </c>
      <c r="V2236" t="s">
        <v>2</v>
      </c>
      <c r="W2236" t="s">
        <v>2</v>
      </c>
      <c r="X2236" t="s">
        <v>2</v>
      </c>
      <c r="Y2236" t="s">
        <v>2</v>
      </c>
      <c r="Z2236" t="s">
        <v>2</v>
      </c>
      <c r="AA2236" t="s">
        <v>2</v>
      </c>
    </row>
    <row r="2237" spans="1:27" x14ac:dyDescent="0.25">
      <c r="A2237">
        <v>693862</v>
      </c>
      <c r="B2237" t="s">
        <v>4</v>
      </c>
      <c r="C2237" t="s">
        <v>195</v>
      </c>
      <c r="D2237">
        <v>5</v>
      </c>
      <c r="E2237" t="s">
        <v>2</v>
      </c>
      <c r="F2237" t="s">
        <v>2</v>
      </c>
      <c r="G2237" t="s">
        <v>2</v>
      </c>
      <c r="H2237">
        <v>60.76</v>
      </c>
      <c r="I2237" t="s">
        <v>2</v>
      </c>
      <c r="J2237">
        <v>12</v>
      </c>
      <c r="K2237">
        <v>-3</v>
      </c>
      <c r="L2237" t="s">
        <v>2</v>
      </c>
      <c r="M2237">
        <v>-2.9753120000000002</v>
      </c>
      <c r="N2237" t="s">
        <v>2</v>
      </c>
      <c r="O2237">
        <v>14.156000000000001</v>
      </c>
      <c r="P2237">
        <v>17.155999999999999</v>
      </c>
      <c r="Q2237" t="s">
        <v>2</v>
      </c>
      <c r="R2237" t="s">
        <v>2</v>
      </c>
      <c r="S2237" t="s">
        <v>2</v>
      </c>
      <c r="T2237" t="s">
        <v>2</v>
      </c>
      <c r="U2237" t="s">
        <v>2</v>
      </c>
      <c r="V2237" t="s">
        <v>2</v>
      </c>
      <c r="W2237" t="s">
        <v>2</v>
      </c>
      <c r="X2237" t="s">
        <v>2</v>
      </c>
      <c r="Y2237" t="s">
        <v>2</v>
      </c>
      <c r="Z2237" t="s">
        <v>2</v>
      </c>
      <c r="AA2237" t="s">
        <v>2</v>
      </c>
    </row>
    <row r="2238" spans="1:27" x14ac:dyDescent="0.25">
      <c r="A2238">
        <v>693862</v>
      </c>
      <c r="B2238" t="s">
        <v>4</v>
      </c>
      <c r="C2238" t="s">
        <v>195</v>
      </c>
      <c r="D2238">
        <v>5</v>
      </c>
      <c r="E2238" t="s">
        <v>2</v>
      </c>
      <c r="F2238" t="s">
        <v>2</v>
      </c>
      <c r="G2238" t="s">
        <v>2</v>
      </c>
      <c r="H2238">
        <v>62.33</v>
      </c>
      <c r="I2238" t="s">
        <v>2</v>
      </c>
      <c r="J2238">
        <v>0.5</v>
      </c>
      <c r="K2238">
        <v>-2</v>
      </c>
      <c r="L2238" t="s">
        <v>2</v>
      </c>
      <c r="M2238">
        <v>-1.99875</v>
      </c>
      <c r="N2238" t="s">
        <v>2</v>
      </c>
      <c r="O2238">
        <v>14.157999999999999</v>
      </c>
      <c r="P2238">
        <v>16.158000000000001</v>
      </c>
      <c r="Q2238" t="s">
        <v>2</v>
      </c>
      <c r="R2238" t="s">
        <v>2</v>
      </c>
      <c r="S2238" t="s">
        <v>2</v>
      </c>
      <c r="T2238" t="s">
        <v>2</v>
      </c>
      <c r="U2238" t="s">
        <v>2</v>
      </c>
      <c r="V2238" t="s">
        <v>2</v>
      </c>
      <c r="W2238" t="s">
        <v>2</v>
      </c>
      <c r="X2238" t="s">
        <v>2</v>
      </c>
      <c r="Y2238" t="s">
        <v>2</v>
      </c>
      <c r="Z2238" t="s">
        <v>2</v>
      </c>
      <c r="AA2238" t="s">
        <v>2</v>
      </c>
    </row>
    <row r="2239" spans="1:27" x14ac:dyDescent="0.25">
      <c r="A2239">
        <v>693862</v>
      </c>
      <c r="B2239" t="s">
        <v>4</v>
      </c>
      <c r="C2239" t="s">
        <v>195</v>
      </c>
      <c r="D2239">
        <v>5</v>
      </c>
      <c r="E2239" t="s">
        <v>2</v>
      </c>
      <c r="F2239" t="s">
        <v>2</v>
      </c>
      <c r="G2239" t="s">
        <v>2</v>
      </c>
      <c r="H2239">
        <v>62.22</v>
      </c>
      <c r="I2239" t="s">
        <v>2</v>
      </c>
      <c r="J2239">
        <v>2</v>
      </c>
      <c r="K2239">
        <v>-2</v>
      </c>
      <c r="L2239" t="s">
        <v>2</v>
      </c>
      <c r="M2239">
        <v>-2.0366870000000001</v>
      </c>
      <c r="N2239" t="s">
        <v>2</v>
      </c>
      <c r="O2239">
        <v>14.433999999999999</v>
      </c>
      <c r="P2239">
        <v>16.434000000000001</v>
      </c>
      <c r="Q2239" t="s">
        <v>2</v>
      </c>
      <c r="R2239" t="s">
        <v>2</v>
      </c>
      <c r="S2239" t="s">
        <v>2</v>
      </c>
      <c r="T2239" t="s">
        <v>2</v>
      </c>
      <c r="U2239" t="s">
        <v>2</v>
      </c>
      <c r="V2239" t="s">
        <v>2</v>
      </c>
      <c r="W2239" t="s">
        <v>2</v>
      </c>
      <c r="X2239" t="s">
        <v>2</v>
      </c>
      <c r="Y2239" t="s">
        <v>2</v>
      </c>
      <c r="Z2239" t="s">
        <v>2</v>
      </c>
      <c r="AA2239" t="s">
        <v>2</v>
      </c>
    </row>
    <row r="2240" spans="1:27" x14ac:dyDescent="0.25">
      <c r="A2240">
        <v>693862</v>
      </c>
      <c r="B2240" t="s">
        <v>4</v>
      </c>
      <c r="C2240" t="s">
        <v>195</v>
      </c>
      <c r="D2240">
        <v>5</v>
      </c>
      <c r="E2240" t="s">
        <v>2</v>
      </c>
      <c r="F2240" t="s">
        <v>2</v>
      </c>
      <c r="G2240" t="s">
        <v>2</v>
      </c>
      <c r="H2240">
        <v>61.89</v>
      </c>
      <c r="I2240" t="s">
        <v>2</v>
      </c>
      <c r="J2240">
        <v>6</v>
      </c>
      <c r="K2240">
        <v>-2</v>
      </c>
      <c r="L2240" t="s">
        <v>2</v>
      </c>
      <c r="M2240">
        <v>-2.0435629999999998</v>
      </c>
      <c r="N2240" t="s">
        <v>2</v>
      </c>
      <c r="O2240">
        <v>14.260999999999999</v>
      </c>
      <c r="P2240">
        <v>16.260999999999999</v>
      </c>
      <c r="Q2240" t="s">
        <v>2</v>
      </c>
      <c r="R2240" t="s">
        <v>2</v>
      </c>
      <c r="S2240" t="s">
        <v>2</v>
      </c>
      <c r="T2240" t="s">
        <v>2</v>
      </c>
      <c r="U2240" t="s">
        <v>2</v>
      </c>
      <c r="V2240" t="s">
        <v>2</v>
      </c>
      <c r="W2240" t="s">
        <v>2</v>
      </c>
      <c r="X2240" t="s">
        <v>2</v>
      </c>
      <c r="Y2240" t="s">
        <v>2</v>
      </c>
      <c r="Z2240" t="s">
        <v>2</v>
      </c>
      <c r="AA2240" t="s">
        <v>2</v>
      </c>
    </row>
    <row r="2241" spans="1:27" x14ac:dyDescent="0.25">
      <c r="A2241">
        <v>693862</v>
      </c>
      <c r="B2241" t="s">
        <v>4</v>
      </c>
      <c r="C2241" t="s">
        <v>195</v>
      </c>
      <c r="D2241">
        <v>5</v>
      </c>
      <c r="E2241" t="s">
        <v>2</v>
      </c>
      <c r="F2241" t="s">
        <v>2</v>
      </c>
      <c r="G2241" t="s">
        <v>2</v>
      </c>
      <c r="H2241">
        <v>61.22</v>
      </c>
      <c r="I2241" t="s">
        <v>2</v>
      </c>
      <c r="J2241">
        <v>8</v>
      </c>
      <c r="K2241">
        <v>-2</v>
      </c>
      <c r="L2241" t="s">
        <v>2</v>
      </c>
      <c r="M2241">
        <v>-1.9910000000000001</v>
      </c>
      <c r="N2241" t="s">
        <v>2</v>
      </c>
      <c r="O2241">
        <v>14.519</v>
      </c>
      <c r="P2241">
        <v>16.518999999999998</v>
      </c>
      <c r="Q2241" t="s">
        <v>2</v>
      </c>
      <c r="R2241" t="s">
        <v>2</v>
      </c>
      <c r="S2241" t="s">
        <v>2</v>
      </c>
      <c r="T2241" t="s">
        <v>2</v>
      </c>
      <c r="U2241" t="s">
        <v>2</v>
      </c>
      <c r="V2241" t="s">
        <v>2</v>
      </c>
      <c r="W2241" t="s">
        <v>2</v>
      </c>
      <c r="X2241" t="s">
        <v>2</v>
      </c>
      <c r="Y2241" t="s">
        <v>2</v>
      </c>
      <c r="Z2241" t="s">
        <v>2</v>
      </c>
      <c r="AA2241" t="s">
        <v>2</v>
      </c>
    </row>
    <row r="2242" spans="1:27" x14ac:dyDescent="0.25">
      <c r="A2242">
        <v>693862</v>
      </c>
      <c r="B2242" t="s">
        <v>4</v>
      </c>
      <c r="C2242" t="s">
        <v>195</v>
      </c>
      <c r="D2242">
        <v>5</v>
      </c>
      <c r="E2242" t="s">
        <v>2</v>
      </c>
      <c r="F2242" t="s">
        <v>2</v>
      </c>
      <c r="G2242" t="s">
        <v>2</v>
      </c>
      <c r="H2242">
        <v>61.17</v>
      </c>
      <c r="I2242" t="s">
        <v>2</v>
      </c>
      <c r="J2242">
        <v>12</v>
      </c>
      <c r="K2242">
        <v>-2</v>
      </c>
      <c r="L2242" t="s">
        <v>2</v>
      </c>
      <c r="M2242">
        <v>-1.979312</v>
      </c>
      <c r="N2242" t="s">
        <v>2</v>
      </c>
      <c r="O2242">
        <v>14.706</v>
      </c>
      <c r="P2242">
        <v>16.706</v>
      </c>
      <c r="Q2242" t="s">
        <v>2</v>
      </c>
      <c r="R2242" t="s">
        <v>2</v>
      </c>
      <c r="S2242" t="s">
        <v>2</v>
      </c>
      <c r="T2242" t="s">
        <v>2</v>
      </c>
      <c r="U2242" t="s">
        <v>2</v>
      </c>
      <c r="V2242" t="s">
        <v>2</v>
      </c>
      <c r="W2242" t="s">
        <v>2</v>
      </c>
      <c r="X2242" t="s">
        <v>2</v>
      </c>
      <c r="Y2242" t="s">
        <v>2</v>
      </c>
      <c r="Z2242" t="s">
        <v>2</v>
      </c>
      <c r="AA2242" t="s">
        <v>2</v>
      </c>
    </row>
    <row r="2243" spans="1:27" x14ac:dyDescent="0.25">
      <c r="A2243">
        <v>693862</v>
      </c>
      <c r="B2243" t="s">
        <v>4</v>
      </c>
      <c r="C2243" t="s">
        <v>195</v>
      </c>
      <c r="D2243">
        <v>5</v>
      </c>
      <c r="E2243" t="s">
        <v>2</v>
      </c>
      <c r="F2243" t="s">
        <v>2</v>
      </c>
      <c r="G2243" t="s">
        <v>2</v>
      </c>
      <c r="H2243">
        <v>63.27</v>
      </c>
      <c r="I2243" t="s">
        <v>2</v>
      </c>
      <c r="J2243">
        <v>0.5</v>
      </c>
      <c r="K2243">
        <v>-1</v>
      </c>
      <c r="L2243" t="s">
        <v>2</v>
      </c>
      <c r="M2243">
        <v>-0.98575000000000002</v>
      </c>
      <c r="N2243" t="s">
        <v>2</v>
      </c>
      <c r="O2243">
        <v>14.983000000000001</v>
      </c>
      <c r="P2243">
        <v>15.983000000000001</v>
      </c>
      <c r="Q2243" t="s">
        <v>2</v>
      </c>
      <c r="R2243" t="s">
        <v>2</v>
      </c>
      <c r="S2243" t="s">
        <v>2</v>
      </c>
      <c r="T2243" t="s">
        <v>2</v>
      </c>
      <c r="U2243" t="s">
        <v>2</v>
      </c>
      <c r="V2243" t="s">
        <v>2</v>
      </c>
      <c r="W2243" t="s">
        <v>2</v>
      </c>
      <c r="X2243" t="s">
        <v>2</v>
      </c>
      <c r="Y2243" t="s">
        <v>2</v>
      </c>
      <c r="Z2243" t="s">
        <v>2</v>
      </c>
      <c r="AA2243" t="s">
        <v>2</v>
      </c>
    </row>
    <row r="2244" spans="1:27" x14ac:dyDescent="0.25">
      <c r="A2244">
        <v>693862</v>
      </c>
      <c r="B2244" t="s">
        <v>4</v>
      </c>
      <c r="C2244" t="s">
        <v>195</v>
      </c>
      <c r="D2244">
        <v>5</v>
      </c>
      <c r="E2244" t="s">
        <v>2</v>
      </c>
      <c r="F2244" t="s">
        <v>2</v>
      </c>
      <c r="G2244" t="s">
        <v>2</v>
      </c>
      <c r="H2244">
        <v>63.26</v>
      </c>
      <c r="I2244" t="s">
        <v>2</v>
      </c>
      <c r="J2244">
        <v>2</v>
      </c>
      <c r="K2244">
        <v>-1</v>
      </c>
      <c r="L2244" t="s">
        <v>2</v>
      </c>
      <c r="M2244">
        <v>-1.011687</v>
      </c>
      <c r="N2244" t="s">
        <v>2</v>
      </c>
      <c r="O2244">
        <v>15.209</v>
      </c>
      <c r="P2244">
        <v>16.209</v>
      </c>
      <c r="Q2244" t="s">
        <v>2</v>
      </c>
      <c r="R2244" t="s">
        <v>2</v>
      </c>
      <c r="S2244" t="s">
        <v>2</v>
      </c>
      <c r="T2244" t="s">
        <v>2</v>
      </c>
      <c r="U2244" t="s">
        <v>2</v>
      </c>
      <c r="V2244" t="s">
        <v>2</v>
      </c>
      <c r="W2244" t="s">
        <v>2</v>
      </c>
      <c r="X2244" t="s">
        <v>2</v>
      </c>
      <c r="Y2244" t="s">
        <v>2</v>
      </c>
      <c r="Z2244" t="s">
        <v>2</v>
      </c>
      <c r="AA2244" t="s">
        <v>2</v>
      </c>
    </row>
    <row r="2245" spans="1:27" x14ac:dyDescent="0.25">
      <c r="A2245">
        <v>693862</v>
      </c>
      <c r="B2245" t="s">
        <v>4</v>
      </c>
      <c r="C2245" t="s">
        <v>195</v>
      </c>
      <c r="D2245">
        <v>5</v>
      </c>
      <c r="E2245" t="s">
        <v>2</v>
      </c>
      <c r="F2245" t="s">
        <v>2</v>
      </c>
      <c r="G2245" t="s">
        <v>2</v>
      </c>
      <c r="H2245">
        <v>62.83</v>
      </c>
      <c r="I2245" t="s">
        <v>2</v>
      </c>
      <c r="J2245">
        <v>6</v>
      </c>
      <c r="K2245">
        <v>-1</v>
      </c>
      <c r="L2245" t="s">
        <v>2</v>
      </c>
      <c r="M2245">
        <v>-0.98956299999999997</v>
      </c>
      <c r="N2245" t="s">
        <v>2</v>
      </c>
      <c r="O2245">
        <v>15.065</v>
      </c>
      <c r="P2245">
        <v>16.065000000000001</v>
      </c>
      <c r="Q2245" t="s">
        <v>2</v>
      </c>
      <c r="R2245" t="s">
        <v>2</v>
      </c>
      <c r="S2245" t="s">
        <v>2</v>
      </c>
      <c r="T2245" t="s">
        <v>2</v>
      </c>
      <c r="U2245" t="s">
        <v>2</v>
      </c>
      <c r="V2245" t="s">
        <v>2</v>
      </c>
      <c r="W2245" t="s">
        <v>2</v>
      </c>
      <c r="X2245" t="s">
        <v>2</v>
      </c>
      <c r="Y2245" t="s">
        <v>2</v>
      </c>
      <c r="Z2245" t="s">
        <v>2</v>
      </c>
      <c r="AA2245" t="s">
        <v>2</v>
      </c>
    </row>
    <row r="2246" spans="1:27" x14ac:dyDescent="0.25">
      <c r="A2246">
        <v>693862</v>
      </c>
      <c r="B2246" t="s">
        <v>4</v>
      </c>
      <c r="C2246" t="s">
        <v>195</v>
      </c>
      <c r="D2246">
        <v>5</v>
      </c>
      <c r="E2246" t="s">
        <v>2</v>
      </c>
      <c r="F2246" t="s">
        <v>2</v>
      </c>
      <c r="G2246" t="s">
        <v>2</v>
      </c>
      <c r="H2246">
        <v>61.79</v>
      </c>
      <c r="I2246" t="s">
        <v>2</v>
      </c>
      <c r="J2246">
        <v>8</v>
      </c>
      <c r="K2246">
        <v>-1</v>
      </c>
      <c r="L2246" t="s">
        <v>2</v>
      </c>
      <c r="M2246">
        <v>-0.98599999999999999</v>
      </c>
      <c r="N2246" t="s">
        <v>2</v>
      </c>
      <c r="O2246">
        <v>15.271000000000001</v>
      </c>
      <c r="P2246">
        <v>16.271000000000001</v>
      </c>
      <c r="Q2246" t="s">
        <v>2</v>
      </c>
      <c r="R2246" t="s">
        <v>2</v>
      </c>
      <c r="S2246" t="s">
        <v>2</v>
      </c>
      <c r="T2246" t="s">
        <v>2</v>
      </c>
      <c r="U2246" t="s">
        <v>2</v>
      </c>
      <c r="V2246" t="s">
        <v>2</v>
      </c>
      <c r="W2246" t="s">
        <v>2</v>
      </c>
      <c r="X2246" t="s">
        <v>2</v>
      </c>
      <c r="Y2246" t="s">
        <v>2</v>
      </c>
      <c r="Z2246" t="s">
        <v>2</v>
      </c>
      <c r="AA2246" t="s">
        <v>2</v>
      </c>
    </row>
    <row r="2247" spans="1:27" x14ac:dyDescent="0.25">
      <c r="A2247">
        <v>693862</v>
      </c>
      <c r="B2247" t="s">
        <v>4</v>
      </c>
      <c r="C2247" t="s">
        <v>195</v>
      </c>
      <c r="D2247">
        <v>5</v>
      </c>
      <c r="E2247" t="s">
        <v>2</v>
      </c>
      <c r="F2247" t="s">
        <v>2</v>
      </c>
      <c r="G2247" t="s">
        <v>2</v>
      </c>
      <c r="H2247">
        <v>61.68</v>
      </c>
      <c r="I2247" t="s">
        <v>2</v>
      </c>
      <c r="J2247">
        <v>12</v>
      </c>
      <c r="K2247">
        <v>-1</v>
      </c>
      <c r="L2247" t="s">
        <v>2</v>
      </c>
      <c r="M2247">
        <v>-0.96731199999999995</v>
      </c>
      <c r="N2247" t="s">
        <v>2</v>
      </c>
      <c r="O2247">
        <v>15.279</v>
      </c>
      <c r="P2247">
        <v>16.279</v>
      </c>
      <c r="Q2247" t="s">
        <v>2</v>
      </c>
      <c r="R2247" t="s">
        <v>2</v>
      </c>
      <c r="S2247" t="s">
        <v>2</v>
      </c>
      <c r="T2247" t="s">
        <v>2</v>
      </c>
      <c r="U2247" t="s">
        <v>2</v>
      </c>
      <c r="V2247" t="s">
        <v>2</v>
      </c>
      <c r="W2247" t="s">
        <v>2</v>
      </c>
      <c r="X2247" t="s">
        <v>2</v>
      </c>
      <c r="Y2247" t="s">
        <v>2</v>
      </c>
      <c r="Z2247" t="s">
        <v>2</v>
      </c>
      <c r="AA2247" t="s">
        <v>2</v>
      </c>
    </row>
    <row r="2248" spans="1:27" x14ac:dyDescent="0.25">
      <c r="A2248">
        <v>693862</v>
      </c>
      <c r="B2248" t="s">
        <v>4</v>
      </c>
      <c r="C2248" t="s">
        <v>195</v>
      </c>
      <c r="D2248">
        <v>5</v>
      </c>
      <c r="E2248" t="s">
        <v>2</v>
      </c>
      <c r="F2248" t="s">
        <v>2</v>
      </c>
      <c r="G2248" t="s">
        <v>2</v>
      </c>
      <c r="H2248">
        <v>64.36</v>
      </c>
      <c r="I2248" t="s">
        <v>2</v>
      </c>
      <c r="J2248">
        <v>0.5</v>
      </c>
      <c r="K2248">
        <v>0</v>
      </c>
      <c r="L2248" t="s">
        <v>2</v>
      </c>
      <c r="M2248">
        <v>9.2499999999999995E-3</v>
      </c>
      <c r="N2248" t="s">
        <v>2</v>
      </c>
      <c r="O2248">
        <v>15.773999999999999</v>
      </c>
      <c r="P2248">
        <v>15.773999999999999</v>
      </c>
      <c r="Q2248" t="s">
        <v>2</v>
      </c>
      <c r="R2248" t="s">
        <v>2</v>
      </c>
      <c r="S2248" t="s">
        <v>2</v>
      </c>
      <c r="T2248" t="s">
        <v>2</v>
      </c>
      <c r="U2248" t="s">
        <v>2</v>
      </c>
      <c r="V2248" t="s">
        <v>2</v>
      </c>
      <c r="W2248" t="s">
        <v>2</v>
      </c>
      <c r="X2248" t="s">
        <v>2</v>
      </c>
      <c r="Y2248" t="s">
        <v>2</v>
      </c>
      <c r="Z2248" t="s">
        <v>2</v>
      </c>
      <c r="AA2248" t="s">
        <v>2</v>
      </c>
    </row>
    <row r="2249" spans="1:27" x14ac:dyDescent="0.25">
      <c r="A2249">
        <v>693862</v>
      </c>
      <c r="B2249" t="s">
        <v>4</v>
      </c>
      <c r="C2249" t="s">
        <v>195</v>
      </c>
      <c r="D2249">
        <v>5</v>
      </c>
      <c r="E2249" t="s">
        <v>2</v>
      </c>
      <c r="F2249" t="s">
        <v>2</v>
      </c>
      <c r="G2249" t="s">
        <v>2</v>
      </c>
      <c r="H2249">
        <v>64.459999999999994</v>
      </c>
      <c r="I2249" t="s">
        <v>2</v>
      </c>
      <c r="J2249">
        <v>2</v>
      </c>
      <c r="K2249">
        <v>0</v>
      </c>
      <c r="L2249" t="s">
        <v>2</v>
      </c>
      <c r="M2249">
        <v>-6.6870000000000002E-3</v>
      </c>
      <c r="N2249" t="s">
        <v>2</v>
      </c>
      <c r="O2249">
        <v>15.914999999999999</v>
      </c>
      <c r="P2249">
        <v>15.914999999999999</v>
      </c>
      <c r="Q2249" t="s">
        <v>2</v>
      </c>
      <c r="R2249" t="s">
        <v>2</v>
      </c>
      <c r="S2249" t="s">
        <v>2</v>
      </c>
      <c r="T2249" t="s">
        <v>2</v>
      </c>
      <c r="U2249" t="s">
        <v>2</v>
      </c>
      <c r="V2249" t="s">
        <v>2</v>
      </c>
      <c r="W2249" t="s">
        <v>2</v>
      </c>
      <c r="X2249" t="s">
        <v>2</v>
      </c>
      <c r="Y2249" t="s">
        <v>2</v>
      </c>
      <c r="Z2249" t="s">
        <v>2</v>
      </c>
      <c r="AA2249" t="s">
        <v>2</v>
      </c>
    </row>
    <row r="2250" spans="1:27" x14ac:dyDescent="0.25">
      <c r="A2250">
        <v>693862</v>
      </c>
      <c r="B2250" t="s">
        <v>4</v>
      </c>
      <c r="C2250" t="s">
        <v>195</v>
      </c>
      <c r="D2250">
        <v>5</v>
      </c>
      <c r="E2250" t="s">
        <v>2</v>
      </c>
      <c r="F2250" t="s">
        <v>2</v>
      </c>
      <c r="G2250" t="s">
        <v>2</v>
      </c>
      <c r="H2250">
        <v>63.9</v>
      </c>
      <c r="I2250" t="s">
        <v>2</v>
      </c>
      <c r="J2250">
        <v>6</v>
      </c>
      <c r="K2250">
        <v>0</v>
      </c>
      <c r="L2250" t="s">
        <v>2</v>
      </c>
      <c r="M2250">
        <v>1.5436999999999999E-2</v>
      </c>
      <c r="N2250" t="s">
        <v>2</v>
      </c>
      <c r="O2250">
        <v>15.797000000000001</v>
      </c>
      <c r="P2250">
        <v>15.797000000000001</v>
      </c>
      <c r="Q2250" t="s">
        <v>2</v>
      </c>
      <c r="R2250" t="s">
        <v>2</v>
      </c>
      <c r="S2250" t="s">
        <v>2</v>
      </c>
      <c r="T2250" t="s">
        <v>2</v>
      </c>
      <c r="U2250" t="s">
        <v>2</v>
      </c>
      <c r="V2250" t="s">
        <v>2</v>
      </c>
      <c r="W2250" t="s">
        <v>2</v>
      </c>
      <c r="X2250" t="s">
        <v>2</v>
      </c>
      <c r="Y2250" t="s">
        <v>2</v>
      </c>
      <c r="Z2250" t="s">
        <v>2</v>
      </c>
      <c r="AA2250" t="s">
        <v>2</v>
      </c>
    </row>
    <row r="2251" spans="1:27" x14ac:dyDescent="0.25">
      <c r="A2251">
        <v>693862</v>
      </c>
      <c r="B2251" t="s">
        <v>4</v>
      </c>
      <c r="C2251" t="s">
        <v>195</v>
      </c>
      <c r="D2251">
        <v>5</v>
      </c>
      <c r="E2251" t="s">
        <v>2</v>
      </c>
      <c r="F2251" t="s">
        <v>2</v>
      </c>
      <c r="G2251" t="s">
        <v>2</v>
      </c>
      <c r="H2251">
        <v>62.42</v>
      </c>
      <c r="I2251" t="s">
        <v>2</v>
      </c>
      <c r="J2251">
        <v>8</v>
      </c>
      <c r="K2251">
        <v>0</v>
      </c>
      <c r="L2251" t="s">
        <v>2</v>
      </c>
      <c r="M2251">
        <v>6.3E-2</v>
      </c>
      <c r="N2251" t="s">
        <v>2</v>
      </c>
      <c r="O2251">
        <v>15.996</v>
      </c>
      <c r="P2251">
        <v>15.996</v>
      </c>
      <c r="Q2251" t="s">
        <v>2</v>
      </c>
      <c r="R2251" t="s">
        <v>2</v>
      </c>
      <c r="S2251" t="s">
        <v>2</v>
      </c>
      <c r="T2251" t="s">
        <v>2</v>
      </c>
      <c r="U2251" t="s">
        <v>2</v>
      </c>
      <c r="V2251" t="s">
        <v>2</v>
      </c>
      <c r="W2251" t="s">
        <v>2</v>
      </c>
      <c r="X2251" t="s">
        <v>2</v>
      </c>
      <c r="Y2251" t="s">
        <v>2</v>
      </c>
      <c r="Z2251" t="s">
        <v>2</v>
      </c>
      <c r="AA2251" t="s">
        <v>2</v>
      </c>
    </row>
    <row r="2252" spans="1:27" x14ac:dyDescent="0.25">
      <c r="A2252">
        <v>693862</v>
      </c>
      <c r="B2252" t="s">
        <v>4</v>
      </c>
      <c r="C2252" t="s">
        <v>195</v>
      </c>
      <c r="D2252">
        <v>5</v>
      </c>
      <c r="E2252" t="s">
        <v>2</v>
      </c>
      <c r="F2252" t="s">
        <v>2</v>
      </c>
      <c r="G2252" t="s">
        <v>2</v>
      </c>
      <c r="H2252">
        <v>62.34</v>
      </c>
      <c r="I2252" t="s">
        <v>2</v>
      </c>
      <c r="J2252">
        <v>12</v>
      </c>
      <c r="K2252">
        <v>0</v>
      </c>
      <c r="L2252" t="s">
        <v>2</v>
      </c>
      <c r="M2252">
        <v>4.1688000000000003E-2</v>
      </c>
      <c r="N2252" t="s">
        <v>2</v>
      </c>
      <c r="O2252">
        <v>15.849</v>
      </c>
      <c r="P2252">
        <v>15.849</v>
      </c>
      <c r="Q2252" t="s">
        <v>2</v>
      </c>
      <c r="R2252" t="s">
        <v>2</v>
      </c>
      <c r="S2252" t="s">
        <v>2</v>
      </c>
      <c r="T2252" t="s">
        <v>2</v>
      </c>
      <c r="U2252" t="s">
        <v>2</v>
      </c>
      <c r="V2252" t="s">
        <v>2</v>
      </c>
      <c r="W2252" t="s">
        <v>2</v>
      </c>
      <c r="X2252" t="s">
        <v>2</v>
      </c>
      <c r="Y2252" t="s">
        <v>2</v>
      </c>
      <c r="Z2252" t="s">
        <v>2</v>
      </c>
      <c r="AA2252" t="s">
        <v>2</v>
      </c>
    </row>
    <row r="2253" spans="1:27" x14ac:dyDescent="0.25">
      <c r="A2253">
        <v>693862</v>
      </c>
      <c r="B2253" t="s">
        <v>4</v>
      </c>
      <c r="C2253" t="s">
        <v>195</v>
      </c>
      <c r="D2253">
        <v>5</v>
      </c>
      <c r="E2253" t="s">
        <v>2</v>
      </c>
      <c r="F2253" t="s">
        <v>2</v>
      </c>
      <c r="G2253" t="s">
        <v>2</v>
      </c>
      <c r="H2253">
        <v>65.66</v>
      </c>
      <c r="I2253" t="s">
        <v>2</v>
      </c>
      <c r="J2253">
        <v>0.5</v>
      </c>
      <c r="K2253">
        <v>1</v>
      </c>
      <c r="L2253" t="s">
        <v>2</v>
      </c>
      <c r="M2253">
        <v>1.0242500000000001</v>
      </c>
      <c r="N2253" t="s">
        <v>2</v>
      </c>
      <c r="O2253">
        <v>16.501000000000001</v>
      </c>
      <c r="P2253">
        <v>15.500999999999999</v>
      </c>
      <c r="Q2253" t="s">
        <v>2</v>
      </c>
      <c r="R2253" t="s">
        <v>2</v>
      </c>
      <c r="S2253" t="s">
        <v>2</v>
      </c>
      <c r="T2253" t="s">
        <v>2</v>
      </c>
      <c r="U2253" t="s">
        <v>2</v>
      </c>
      <c r="V2253" t="s">
        <v>2</v>
      </c>
      <c r="W2253" t="s">
        <v>2</v>
      </c>
      <c r="X2253" t="s">
        <v>2</v>
      </c>
      <c r="Y2253" t="s">
        <v>2</v>
      </c>
      <c r="Z2253" t="s">
        <v>2</v>
      </c>
      <c r="AA2253" t="s">
        <v>2</v>
      </c>
    </row>
    <row r="2254" spans="1:27" x14ac:dyDescent="0.25">
      <c r="A2254">
        <v>693862</v>
      </c>
      <c r="B2254" t="s">
        <v>4</v>
      </c>
      <c r="C2254" t="s">
        <v>195</v>
      </c>
      <c r="D2254">
        <v>5</v>
      </c>
      <c r="E2254" t="s">
        <v>2</v>
      </c>
      <c r="F2254" t="s">
        <v>2</v>
      </c>
      <c r="G2254" t="s">
        <v>2</v>
      </c>
      <c r="H2254">
        <v>65.849999999999994</v>
      </c>
      <c r="I2254" t="s">
        <v>2</v>
      </c>
      <c r="J2254">
        <v>2</v>
      </c>
      <c r="K2254">
        <v>1</v>
      </c>
      <c r="L2254" t="s">
        <v>2</v>
      </c>
      <c r="M2254">
        <v>0.98531299999999999</v>
      </c>
      <c r="N2254" t="s">
        <v>2</v>
      </c>
      <c r="O2254">
        <v>16.55</v>
      </c>
      <c r="P2254">
        <v>15.55</v>
      </c>
      <c r="Q2254" t="s">
        <v>2</v>
      </c>
      <c r="R2254" t="s">
        <v>2</v>
      </c>
      <c r="S2254" t="s">
        <v>2</v>
      </c>
      <c r="T2254" t="s">
        <v>2</v>
      </c>
      <c r="U2254" t="s">
        <v>2</v>
      </c>
      <c r="V2254" t="s">
        <v>2</v>
      </c>
      <c r="W2254" t="s">
        <v>2</v>
      </c>
      <c r="X2254" t="s">
        <v>2</v>
      </c>
      <c r="Y2254" t="s">
        <v>2</v>
      </c>
      <c r="Z2254" t="s">
        <v>2</v>
      </c>
      <c r="AA2254" t="s">
        <v>2</v>
      </c>
    </row>
    <row r="2255" spans="1:27" x14ac:dyDescent="0.25">
      <c r="A2255">
        <v>693862</v>
      </c>
      <c r="B2255" t="s">
        <v>4</v>
      </c>
      <c r="C2255" t="s">
        <v>195</v>
      </c>
      <c r="D2255">
        <v>5</v>
      </c>
      <c r="E2255" t="s">
        <v>2</v>
      </c>
      <c r="F2255" t="s">
        <v>2</v>
      </c>
      <c r="G2255" t="s">
        <v>2</v>
      </c>
      <c r="H2255">
        <v>65.209999999999994</v>
      </c>
      <c r="I2255" t="s">
        <v>2</v>
      </c>
      <c r="J2255">
        <v>6</v>
      </c>
      <c r="K2255">
        <v>1</v>
      </c>
      <c r="L2255" t="s">
        <v>2</v>
      </c>
      <c r="M2255">
        <v>1.0254369999999999</v>
      </c>
      <c r="N2255" t="s">
        <v>2</v>
      </c>
      <c r="O2255">
        <v>16.469000000000001</v>
      </c>
      <c r="P2255">
        <v>15.468999999999999</v>
      </c>
      <c r="Q2255" t="s">
        <v>2</v>
      </c>
      <c r="R2255" t="s">
        <v>2</v>
      </c>
      <c r="S2255" t="s">
        <v>2</v>
      </c>
      <c r="T2255" t="s">
        <v>2</v>
      </c>
      <c r="U2255" t="s">
        <v>2</v>
      </c>
      <c r="V2255" t="s">
        <v>2</v>
      </c>
      <c r="W2255" t="s">
        <v>2</v>
      </c>
      <c r="X2255" t="s">
        <v>2</v>
      </c>
      <c r="Y2255" t="s">
        <v>2</v>
      </c>
      <c r="Z2255" t="s">
        <v>2</v>
      </c>
      <c r="AA2255" t="s">
        <v>2</v>
      </c>
    </row>
    <row r="2256" spans="1:27" x14ac:dyDescent="0.25">
      <c r="A2256">
        <v>693862</v>
      </c>
      <c r="B2256" t="s">
        <v>4</v>
      </c>
      <c r="C2256" t="s">
        <v>195</v>
      </c>
      <c r="D2256">
        <v>5</v>
      </c>
      <c r="E2256" t="s">
        <v>2</v>
      </c>
      <c r="F2256" t="s">
        <v>2</v>
      </c>
      <c r="G2256" t="s">
        <v>2</v>
      </c>
      <c r="H2256">
        <v>62.97</v>
      </c>
      <c r="I2256" t="s">
        <v>2</v>
      </c>
      <c r="J2256">
        <v>8</v>
      </c>
      <c r="K2256">
        <v>1</v>
      </c>
      <c r="L2256" t="s">
        <v>2</v>
      </c>
      <c r="M2256">
        <v>1.089</v>
      </c>
      <c r="N2256" t="s">
        <v>2</v>
      </c>
      <c r="O2256">
        <v>16.632000000000001</v>
      </c>
      <c r="P2256">
        <v>15.632</v>
      </c>
      <c r="Q2256" t="s">
        <v>2</v>
      </c>
      <c r="R2256" t="s">
        <v>2</v>
      </c>
      <c r="S2256" t="s">
        <v>2</v>
      </c>
      <c r="T2256" t="s">
        <v>2</v>
      </c>
      <c r="U2256" t="s">
        <v>2</v>
      </c>
      <c r="V2256" t="s">
        <v>2</v>
      </c>
      <c r="W2256" t="s">
        <v>2</v>
      </c>
      <c r="X2256" t="s">
        <v>2</v>
      </c>
      <c r="Y2256" t="s">
        <v>2</v>
      </c>
      <c r="Z2256" t="s">
        <v>2</v>
      </c>
      <c r="AA2256" t="s">
        <v>2</v>
      </c>
    </row>
    <row r="2257" spans="1:27" x14ac:dyDescent="0.25">
      <c r="A2257">
        <v>693862</v>
      </c>
      <c r="B2257" t="s">
        <v>4</v>
      </c>
      <c r="C2257" t="s">
        <v>195</v>
      </c>
      <c r="D2257">
        <v>5</v>
      </c>
      <c r="E2257" t="s">
        <v>2</v>
      </c>
      <c r="F2257" t="s">
        <v>2</v>
      </c>
      <c r="G2257" t="s">
        <v>2</v>
      </c>
      <c r="H2257">
        <v>62.88</v>
      </c>
      <c r="I2257" t="s">
        <v>2</v>
      </c>
      <c r="J2257">
        <v>12</v>
      </c>
      <c r="K2257">
        <v>1</v>
      </c>
      <c r="L2257" t="s">
        <v>2</v>
      </c>
      <c r="M2257">
        <v>1.0396879999999999</v>
      </c>
      <c r="N2257" t="s">
        <v>2</v>
      </c>
      <c r="O2257">
        <v>16.335000000000001</v>
      </c>
      <c r="P2257">
        <v>15.335000000000001</v>
      </c>
      <c r="Q2257" t="s">
        <v>2</v>
      </c>
      <c r="R2257" t="s">
        <v>2</v>
      </c>
      <c r="S2257" t="s">
        <v>2</v>
      </c>
      <c r="T2257" t="s">
        <v>2</v>
      </c>
      <c r="U2257" t="s">
        <v>2</v>
      </c>
      <c r="V2257" t="s">
        <v>2</v>
      </c>
      <c r="W2257" t="s">
        <v>2</v>
      </c>
      <c r="X2257" t="s">
        <v>2</v>
      </c>
      <c r="Y2257" t="s">
        <v>2</v>
      </c>
      <c r="Z2257" t="s">
        <v>2</v>
      </c>
      <c r="AA2257" t="s">
        <v>2</v>
      </c>
    </row>
    <row r="2258" spans="1:27" x14ac:dyDescent="0.25">
      <c r="A2258">
        <v>693862</v>
      </c>
      <c r="B2258" t="s">
        <v>4</v>
      </c>
      <c r="C2258" t="s">
        <v>195</v>
      </c>
      <c r="D2258">
        <v>5</v>
      </c>
      <c r="E2258" t="s">
        <v>2</v>
      </c>
      <c r="F2258" t="s">
        <v>2</v>
      </c>
      <c r="G2258" t="s">
        <v>2</v>
      </c>
      <c r="H2258">
        <v>66.84</v>
      </c>
      <c r="I2258" t="s">
        <v>2</v>
      </c>
      <c r="J2258">
        <v>0.5</v>
      </c>
      <c r="K2258">
        <v>2</v>
      </c>
      <c r="L2258" t="s">
        <v>2</v>
      </c>
      <c r="M2258">
        <v>2.00725</v>
      </c>
      <c r="N2258" t="s">
        <v>2</v>
      </c>
      <c r="O2258">
        <v>17.11</v>
      </c>
      <c r="P2258">
        <v>15.11</v>
      </c>
      <c r="Q2258" t="s">
        <v>2</v>
      </c>
      <c r="R2258" t="s">
        <v>2</v>
      </c>
      <c r="S2258" t="s">
        <v>2</v>
      </c>
      <c r="T2258" t="s">
        <v>2</v>
      </c>
      <c r="U2258" t="s">
        <v>2</v>
      </c>
      <c r="V2258" t="s">
        <v>2</v>
      </c>
      <c r="W2258" t="s">
        <v>2</v>
      </c>
      <c r="X2258" t="s">
        <v>2</v>
      </c>
      <c r="Y2258" t="s">
        <v>2</v>
      </c>
      <c r="Z2258" t="s">
        <v>2</v>
      </c>
      <c r="AA2258" t="s">
        <v>2</v>
      </c>
    </row>
    <row r="2259" spans="1:27" x14ac:dyDescent="0.25">
      <c r="A2259">
        <v>693862</v>
      </c>
      <c r="B2259" t="s">
        <v>4</v>
      </c>
      <c r="C2259" t="s">
        <v>195</v>
      </c>
      <c r="D2259">
        <v>5</v>
      </c>
      <c r="E2259" t="s">
        <v>2</v>
      </c>
      <c r="F2259" t="s">
        <v>2</v>
      </c>
      <c r="G2259" t="s">
        <v>2</v>
      </c>
      <c r="H2259">
        <v>67.260000000000005</v>
      </c>
      <c r="I2259" t="s">
        <v>2</v>
      </c>
      <c r="J2259">
        <v>2</v>
      </c>
      <c r="K2259">
        <v>2</v>
      </c>
      <c r="L2259" t="s">
        <v>2</v>
      </c>
      <c r="M2259">
        <v>1.986313</v>
      </c>
      <c r="N2259" t="s">
        <v>2</v>
      </c>
      <c r="O2259">
        <v>17.045999999999999</v>
      </c>
      <c r="P2259">
        <v>15.045999999999999</v>
      </c>
      <c r="Q2259" t="s">
        <v>2</v>
      </c>
      <c r="R2259" t="s">
        <v>2</v>
      </c>
      <c r="S2259" t="s">
        <v>2</v>
      </c>
      <c r="T2259" t="s">
        <v>2</v>
      </c>
      <c r="U2259" t="s">
        <v>2</v>
      </c>
      <c r="V2259" t="s">
        <v>2</v>
      </c>
      <c r="W2259" t="s">
        <v>2</v>
      </c>
      <c r="X2259" t="s">
        <v>2</v>
      </c>
      <c r="Y2259" t="s">
        <v>2</v>
      </c>
      <c r="Z2259" t="s">
        <v>2</v>
      </c>
      <c r="AA2259" t="s">
        <v>2</v>
      </c>
    </row>
    <row r="2260" spans="1:27" x14ac:dyDescent="0.25">
      <c r="A2260">
        <v>693862</v>
      </c>
      <c r="B2260" t="s">
        <v>4</v>
      </c>
      <c r="C2260" t="s">
        <v>195</v>
      </c>
      <c r="D2260">
        <v>5</v>
      </c>
      <c r="E2260" t="s">
        <v>2</v>
      </c>
      <c r="F2260" t="s">
        <v>2</v>
      </c>
      <c r="G2260" t="s">
        <v>2</v>
      </c>
      <c r="H2260">
        <v>66.38</v>
      </c>
      <c r="I2260" t="s">
        <v>2</v>
      </c>
      <c r="J2260">
        <v>6</v>
      </c>
      <c r="K2260">
        <v>2</v>
      </c>
      <c r="L2260" t="s">
        <v>2</v>
      </c>
      <c r="M2260">
        <v>2.0244369999999998</v>
      </c>
      <c r="N2260" t="s">
        <v>2</v>
      </c>
      <c r="O2260">
        <v>17.012</v>
      </c>
      <c r="P2260">
        <v>15.012</v>
      </c>
      <c r="Q2260" t="s">
        <v>2</v>
      </c>
      <c r="R2260" t="s">
        <v>2</v>
      </c>
      <c r="S2260" t="s">
        <v>2</v>
      </c>
      <c r="T2260" t="s">
        <v>2</v>
      </c>
      <c r="U2260" t="s">
        <v>2</v>
      </c>
      <c r="V2260" t="s">
        <v>2</v>
      </c>
      <c r="W2260" t="s">
        <v>2</v>
      </c>
      <c r="X2260" t="s">
        <v>2</v>
      </c>
      <c r="Y2260" t="s">
        <v>2</v>
      </c>
      <c r="Z2260" t="s">
        <v>2</v>
      </c>
      <c r="AA2260" t="s">
        <v>2</v>
      </c>
    </row>
    <row r="2261" spans="1:27" x14ac:dyDescent="0.25">
      <c r="A2261">
        <v>693862</v>
      </c>
      <c r="B2261" t="s">
        <v>4</v>
      </c>
      <c r="C2261" t="s">
        <v>195</v>
      </c>
      <c r="D2261">
        <v>5</v>
      </c>
      <c r="E2261" t="s">
        <v>2</v>
      </c>
      <c r="F2261" t="s">
        <v>2</v>
      </c>
      <c r="G2261" t="s">
        <v>2</v>
      </c>
      <c r="H2261">
        <v>63.32</v>
      </c>
      <c r="I2261" t="s">
        <v>2</v>
      </c>
      <c r="J2261">
        <v>8</v>
      </c>
      <c r="K2261">
        <v>2</v>
      </c>
      <c r="L2261" t="s">
        <v>2</v>
      </c>
      <c r="M2261">
        <v>2.081</v>
      </c>
      <c r="N2261" t="s">
        <v>2</v>
      </c>
      <c r="O2261">
        <v>17.138000000000002</v>
      </c>
      <c r="P2261">
        <v>15.138</v>
      </c>
      <c r="Q2261" t="s">
        <v>2</v>
      </c>
      <c r="R2261" t="s">
        <v>2</v>
      </c>
      <c r="S2261" t="s">
        <v>2</v>
      </c>
      <c r="T2261" t="s">
        <v>2</v>
      </c>
      <c r="U2261" t="s">
        <v>2</v>
      </c>
      <c r="V2261" t="s">
        <v>2</v>
      </c>
      <c r="W2261" t="s">
        <v>2</v>
      </c>
      <c r="X2261" t="s">
        <v>2</v>
      </c>
      <c r="Y2261" t="s">
        <v>2</v>
      </c>
      <c r="Z2261" t="s">
        <v>2</v>
      </c>
      <c r="AA2261" t="s">
        <v>2</v>
      </c>
    </row>
    <row r="2262" spans="1:27" x14ac:dyDescent="0.25">
      <c r="A2262">
        <v>693862</v>
      </c>
      <c r="B2262" t="s">
        <v>4</v>
      </c>
      <c r="C2262" t="s">
        <v>195</v>
      </c>
      <c r="D2262">
        <v>5</v>
      </c>
      <c r="E2262" t="s">
        <v>2</v>
      </c>
      <c r="F2262" t="s">
        <v>2</v>
      </c>
      <c r="G2262" t="s">
        <v>2</v>
      </c>
      <c r="H2262">
        <v>63.49</v>
      </c>
      <c r="I2262" t="s">
        <v>2</v>
      </c>
      <c r="J2262">
        <v>12</v>
      </c>
      <c r="K2262">
        <v>2</v>
      </c>
      <c r="L2262" t="s">
        <v>2</v>
      </c>
      <c r="M2262">
        <v>2.0276879999999999</v>
      </c>
      <c r="N2262" t="s">
        <v>2</v>
      </c>
      <c r="O2262">
        <v>16.721</v>
      </c>
      <c r="P2262">
        <v>14.721</v>
      </c>
      <c r="Q2262" t="s">
        <v>2</v>
      </c>
      <c r="R2262" t="s">
        <v>2</v>
      </c>
      <c r="S2262" t="s">
        <v>2</v>
      </c>
      <c r="T2262" t="s">
        <v>2</v>
      </c>
      <c r="U2262" t="s">
        <v>2</v>
      </c>
      <c r="V2262" t="s">
        <v>2</v>
      </c>
      <c r="W2262" t="s">
        <v>2</v>
      </c>
      <c r="X2262" t="s">
        <v>2</v>
      </c>
      <c r="Y2262" t="s">
        <v>2</v>
      </c>
      <c r="Z2262" t="s">
        <v>2</v>
      </c>
      <c r="AA2262" t="s">
        <v>2</v>
      </c>
    </row>
    <row r="2263" spans="1:27" x14ac:dyDescent="0.25">
      <c r="A2263">
        <v>693862</v>
      </c>
      <c r="B2263" t="s">
        <v>4</v>
      </c>
      <c r="C2263" t="s">
        <v>195</v>
      </c>
      <c r="D2263">
        <v>5</v>
      </c>
      <c r="E2263" t="s">
        <v>2</v>
      </c>
      <c r="F2263" t="s">
        <v>2</v>
      </c>
      <c r="G2263" t="s">
        <v>2</v>
      </c>
      <c r="H2263">
        <v>67.95</v>
      </c>
      <c r="I2263" t="s">
        <v>2</v>
      </c>
      <c r="J2263">
        <v>0.5</v>
      </c>
      <c r="K2263">
        <v>3</v>
      </c>
      <c r="L2263" t="s">
        <v>2</v>
      </c>
      <c r="M2263">
        <v>2.99125</v>
      </c>
      <c r="N2263" t="s">
        <v>2</v>
      </c>
      <c r="O2263">
        <v>17.600000000000001</v>
      </c>
      <c r="P2263">
        <v>14.6</v>
      </c>
      <c r="Q2263" t="s">
        <v>2</v>
      </c>
      <c r="R2263" t="s">
        <v>2</v>
      </c>
      <c r="S2263" t="s">
        <v>2</v>
      </c>
      <c r="T2263" t="s">
        <v>2</v>
      </c>
      <c r="U2263" t="s">
        <v>2</v>
      </c>
      <c r="V2263" t="s">
        <v>2</v>
      </c>
      <c r="W2263" t="s">
        <v>2</v>
      </c>
      <c r="X2263" t="s">
        <v>2</v>
      </c>
      <c r="Y2263" t="s">
        <v>2</v>
      </c>
      <c r="Z2263" t="s">
        <v>2</v>
      </c>
      <c r="AA2263" t="s">
        <v>2</v>
      </c>
    </row>
    <row r="2264" spans="1:27" x14ac:dyDescent="0.25">
      <c r="A2264">
        <v>693862</v>
      </c>
      <c r="B2264" t="s">
        <v>4</v>
      </c>
      <c r="C2264" t="s">
        <v>195</v>
      </c>
      <c r="D2264">
        <v>5</v>
      </c>
      <c r="E2264" t="s">
        <v>2</v>
      </c>
      <c r="F2264" t="s">
        <v>2</v>
      </c>
      <c r="G2264" t="s">
        <v>2</v>
      </c>
      <c r="H2264">
        <v>68.540000000000006</v>
      </c>
      <c r="I2264" t="s">
        <v>2</v>
      </c>
      <c r="J2264">
        <v>2</v>
      </c>
      <c r="K2264">
        <v>3</v>
      </c>
      <c r="L2264" t="s">
        <v>2</v>
      </c>
      <c r="M2264">
        <v>3.0053130000000001</v>
      </c>
      <c r="N2264" t="s">
        <v>2</v>
      </c>
      <c r="O2264">
        <v>17.393999999999998</v>
      </c>
      <c r="P2264">
        <v>14.394</v>
      </c>
      <c r="Q2264" t="s">
        <v>2</v>
      </c>
      <c r="R2264" t="s">
        <v>2</v>
      </c>
      <c r="S2264" t="s">
        <v>2</v>
      </c>
      <c r="T2264" t="s">
        <v>2</v>
      </c>
      <c r="U2264" t="s">
        <v>2</v>
      </c>
      <c r="V2264" t="s">
        <v>2</v>
      </c>
      <c r="W2264" t="s">
        <v>2</v>
      </c>
      <c r="X2264" t="s">
        <v>2</v>
      </c>
      <c r="Y2264" t="s">
        <v>2</v>
      </c>
      <c r="Z2264" t="s">
        <v>2</v>
      </c>
      <c r="AA2264" t="s">
        <v>2</v>
      </c>
    </row>
    <row r="2265" spans="1:27" x14ac:dyDescent="0.25">
      <c r="A2265">
        <v>693862</v>
      </c>
      <c r="B2265" t="s">
        <v>4</v>
      </c>
      <c r="C2265" t="s">
        <v>195</v>
      </c>
      <c r="D2265">
        <v>5</v>
      </c>
      <c r="E2265" t="s">
        <v>2</v>
      </c>
      <c r="F2265" t="s">
        <v>2</v>
      </c>
      <c r="G2265" t="s">
        <v>2</v>
      </c>
      <c r="H2265">
        <v>67.349999999999994</v>
      </c>
      <c r="I2265" t="s">
        <v>2</v>
      </c>
      <c r="J2265">
        <v>6</v>
      </c>
      <c r="K2265">
        <v>3</v>
      </c>
      <c r="L2265" t="s">
        <v>2</v>
      </c>
      <c r="M2265">
        <v>3.0154369999999999</v>
      </c>
      <c r="N2265" t="s">
        <v>2</v>
      </c>
      <c r="O2265">
        <v>17.393999999999998</v>
      </c>
      <c r="P2265">
        <v>14.394</v>
      </c>
      <c r="Q2265" t="s">
        <v>2</v>
      </c>
      <c r="R2265" t="s">
        <v>2</v>
      </c>
      <c r="S2265" t="s">
        <v>2</v>
      </c>
      <c r="T2265" t="s">
        <v>2</v>
      </c>
      <c r="U2265" t="s">
        <v>2</v>
      </c>
      <c r="V2265" t="s">
        <v>2</v>
      </c>
      <c r="W2265" t="s">
        <v>2</v>
      </c>
      <c r="X2265" t="s">
        <v>2</v>
      </c>
      <c r="Y2265" t="s">
        <v>2</v>
      </c>
      <c r="Z2265" t="s">
        <v>2</v>
      </c>
      <c r="AA2265" t="s">
        <v>2</v>
      </c>
    </row>
    <row r="2266" spans="1:27" x14ac:dyDescent="0.25">
      <c r="A2266">
        <v>693862</v>
      </c>
      <c r="B2266" t="s">
        <v>4</v>
      </c>
      <c r="C2266" t="s">
        <v>195</v>
      </c>
      <c r="D2266">
        <v>5</v>
      </c>
      <c r="E2266" t="s">
        <v>2</v>
      </c>
      <c r="F2266" t="s">
        <v>2</v>
      </c>
      <c r="G2266" t="s">
        <v>2</v>
      </c>
      <c r="H2266">
        <v>64.13</v>
      </c>
      <c r="I2266" t="s">
        <v>2</v>
      </c>
      <c r="J2266">
        <v>8</v>
      </c>
      <c r="K2266">
        <v>3</v>
      </c>
      <c r="L2266" t="s">
        <v>2</v>
      </c>
      <c r="M2266">
        <v>3.0720000000000001</v>
      </c>
      <c r="N2266" t="s">
        <v>2</v>
      </c>
      <c r="O2266">
        <v>17.513999999999999</v>
      </c>
      <c r="P2266">
        <v>14.513999999999999</v>
      </c>
      <c r="Q2266" t="s">
        <v>2</v>
      </c>
      <c r="R2266" t="s">
        <v>2</v>
      </c>
      <c r="S2266" t="s">
        <v>2</v>
      </c>
      <c r="T2266" t="s">
        <v>2</v>
      </c>
      <c r="U2266" t="s">
        <v>2</v>
      </c>
      <c r="V2266" t="s">
        <v>2</v>
      </c>
      <c r="W2266" t="s">
        <v>2</v>
      </c>
      <c r="X2266" t="s">
        <v>2</v>
      </c>
      <c r="Y2266" t="s">
        <v>2</v>
      </c>
      <c r="Z2266" t="s">
        <v>2</v>
      </c>
      <c r="AA2266" t="s">
        <v>2</v>
      </c>
    </row>
    <row r="2267" spans="1:27" x14ac:dyDescent="0.25">
      <c r="A2267">
        <v>693862</v>
      </c>
      <c r="B2267" t="s">
        <v>4</v>
      </c>
      <c r="C2267" t="s">
        <v>195</v>
      </c>
      <c r="D2267">
        <v>5</v>
      </c>
      <c r="E2267" t="s">
        <v>2</v>
      </c>
      <c r="F2267" t="s">
        <v>2</v>
      </c>
      <c r="G2267" t="s">
        <v>2</v>
      </c>
      <c r="H2267">
        <v>64.2</v>
      </c>
      <c r="I2267" t="s">
        <v>2</v>
      </c>
      <c r="J2267">
        <v>12</v>
      </c>
      <c r="K2267">
        <v>3</v>
      </c>
      <c r="L2267" t="s">
        <v>2</v>
      </c>
      <c r="M2267">
        <v>3.0326879999999998</v>
      </c>
      <c r="N2267" t="s">
        <v>2</v>
      </c>
      <c r="O2267">
        <v>17.007000000000001</v>
      </c>
      <c r="P2267">
        <v>14.007</v>
      </c>
      <c r="Q2267" t="s">
        <v>2</v>
      </c>
      <c r="R2267" t="s">
        <v>2</v>
      </c>
      <c r="S2267" t="s">
        <v>2</v>
      </c>
      <c r="T2267" t="s">
        <v>2</v>
      </c>
      <c r="U2267" t="s">
        <v>2</v>
      </c>
      <c r="V2267" t="s">
        <v>2</v>
      </c>
      <c r="W2267" t="s">
        <v>2</v>
      </c>
      <c r="X2267" t="s">
        <v>2</v>
      </c>
      <c r="Y2267" t="s">
        <v>2</v>
      </c>
      <c r="Z2267" t="s">
        <v>2</v>
      </c>
      <c r="AA2267" t="s">
        <v>2</v>
      </c>
    </row>
    <row r="2268" spans="1:27" x14ac:dyDescent="0.25">
      <c r="A2268">
        <v>693862</v>
      </c>
      <c r="B2268" t="s">
        <v>4</v>
      </c>
      <c r="C2268" t="s">
        <v>195</v>
      </c>
      <c r="D2268">
        <v>5</v>
      </c>
      <c r="E2268" t="s">
        <v>2</v>
      </c>
      <c r="F2268" t="s">
        <v>2</v>
      </c>
      <c r="G2268" t="s">
        <v>2</v>
      </c>
      <c r="H2268">
        <v>68.97</v>
      </c>
      <c r="I2268" t="s">
        <v>2</v>
      </c>
      <c r="J2268">
        <v>0.5</v>
      </c>
      <c r="K2268">
        <v>4</v>
      </c>
      <c r="L2268" t="s">
        <v>2</v>
      </c>
      <c r="M2268">
        <v>4.0032500000000004</v>
      </c>
      <c r="N2268" t="s">
        <v>2</v>
      </c>
      <c r="O2268">
        <v>18.02</v>
      </c>
      <c r="P2268">
        <v>14.02</v>
      </c>
      <c r="Q2268" t="s">
        <v>2</v>
      </c>
      <c r="R2268" t="s">
        <v>2</v>
      </c>
      <c r="S2268" t="s">
        <v>2</v>
      </c>
      <c r="T2268" t="s">
        <v>2</v>
      </c>
      <c r="U2268" t="s">
        <v>2</v>
      </c>
      <c r="V2268" t="s">
        <v>2</v>
      </c>
      <c r="W2268" t="s">
        <v>2</v>
      </c>
      <c r="X2268" t="s">
        <v>2</v>
      </c>
      <c r="Y2268" t="s">
        <v>2</v>
      </c>
      <c r="Z2268" t="s">
        <v>2</v>
      </c>
      <c r="AA2268" t="s">
        <v>2</v>
      </c>
    </row>
    <row r="2269" spans="1:27" x14ac:dyDescent="0.25">
      <c r="A2269">
        <v>693862</v>
      </c>
      <c r="B2269" t="s">
        <v>4</v>
      </c>
      <c r="C2269" t="s">
        <v>195</v>
      </c>
      <c r="D2269">
        <v>5</v>
      </c>
      <c r="E2269" t="s">
        <v>2</v>
      </c>
      <c r="F2269" t="s">
        <v>2</v>
      </c>
      <c r="G2269" t="s">
        <v>2</v>
      </c>
      <c r="H2269">
        <v>69.67</v>
      </c>
      <c r="I2269" t="s">
        <v>2</v>
      </c>
      <c r="J2269">
        <v>2</v>
      </c>
      <c r="K2269">
        <v>4</v>
      </c>
      <c r="L2269" t="s">
        <v>2</v>
      </c>
      <c r="M2269">
        <v>4.0063129999999996</v>
      </c>
      <c r="N2269" t="s">
        <v>2</v>
      </c>
      <c r="O2269">
        <v>17.629000000000001</v>
      </c>
      <c r="P2269">
        <v>13.629</v>
      </c>
      <c r="Q2269" t="s">
        <v>2</v>
      </c>
      <c r="R2269" t="s">
        <v>2</v>
      </c>
      <c r="S2269" t="s">
        <v>2</v>
      </c>
      <c r="T2269" t="s">
        <v>2</v>
      </c>
      <c r="U2269" t="s">
        <v>2</v>
      </c>
      <c r="V2269" t="s">
        <v>2</v>
      </c>
      <c r="W2269" t="s">
        <v>2</v>
      </c>
      <c r="X2269" t="s">
        <v>2</v>
      </c>
      <c r="Y2269" t="s">
        <v>2</v>
      </c>
      <c r="Z2269" t="s">
        <v>2</v>
      </c>
      <c r="AA2269" t="s">
        <v>2</v>
      </c>
    </row>
    <row r="2270" spans="1:27" x14ac:dyDescent="0.25">
      <c r="A2270">
        <v>693862</v>
      </c>
      <c r="B2270" t="s">
        <v>4</v>
      </c>
      <c r="C2270" t="s">
        <v>195</v>
      </c>
      <c r="D2270">
        <v>5</v>
      </c>
      <c r="E2270" t="s">
        <v>2</v>
      </c>
      <c r="F2270" t="s">
        <v>2</v>
      </c>
      <c r="G2270" t="s">
        <v>2</v>
      </c>
      <c r="H2270">
        <v>68.47</v>
      </c>
      <c r="I2270" t="s">
        <v>2</v>
      </c>
      <c r="J2270">
        <v>6</v>
      </c>
      <c r="K2270">
        <v>4</v>
      </c>
      <c r="L2270" t="s">
        <v>2</v>
      </c>
      <c r="M2270">
        <v>4.0254370000000002</v>
      </c>
      <c r="N2270" t="s">
        <v>2</v>
      </c>
      <c r="O2270">
        <v>17.664999999999999</v>
      </c>
      <c r="P2270">
        <v>13.664999999999999</v>
      </c>
      <c r="Q2270" t="s">
        <v>2</v>
      </c>
      <c r="R2270" t="s">
        <v>2</v>
      </c>
      <c r="S2270" t="s">
        <v>2</v>
      </c>
      <c r="T2270" t="s">
        <v>2</v>
      </c>
      <c r="U2270" t="s">
        <v>2</v>
      </c>
      <c r="V2270" t="s">
        <v>2</v>
      </c>
      <c r="W2270" t="s">
        <v>2</v>
      </c>
      <c r="X2270" t="s">
        <v>2</v>
      </c>
      <c r="Y2270" t="s">
        <v>2</v>
      </c>
      <c r="Z2270" t="s">
        <v>2</v>
      </c>
      <c r="AA2270" t="s">
        <v>2</v>
      </c>
    </row>
    <row r="2271" spans="1:27" x14ac:dyDescent="0.25">
      <c r="A2271">
        <v>693862</v>
      </c>
      <c r="B2271" t="s">
        <v>4</v>
      </c>
      <c r="C2271" t="s">
        <v>195</v>
      </c>
      <c r="D2271">
        <v>5</v>
      </c>
      <c r="E2271" t="s">
        <v>2</v>
      </c>
      <c r="F2271" t="s">
        <v>2</v>
      </c>
      <c r="G2271" t="s">
        <v>2</v>
      </c>
      <c r="H2271">
        <v>65.540000000000006</v>
      </c>
      <c r="I2271" t="s">
        <v>2</v>
      </c>
      <c r="J2271">
        <v>8</v>
      </c>
      <c r="K2271">
        <v>4</v>
      </c>
      <c r="L2271" t="s">
        <v>2</v>
      </c>
      <c r="M2271">
        <v>4.0709999999999997</v>
      </c>
      <c r="N2271" t="s">
        <v>2</v>
      </c>
      <c r="O2271">
        <v>17.792999999999999</v>
      </c>
      <c r="P2271">
        <v>13.792999999999999</v>
      </c>
      <c r="Q2271" t="s">
        <v>2</v>
      </c>
      <c r="R2271" t="s">
        <v>2</v>
      </c>
      <c r="S2271" t="s">
        <v>2</v>
      </c>
      <c r="T2271" t="s">
        <v>2</v>
      </c>
      <c r="U2271" t="s">
        <v>2</v>
      </c>
      <c r="V2271" t="s">
        <v>2</v>
      </c>
      <c r="W2271" t="s">
        <v>2</v>
      </c>
      <c r="X2271" t="s">
        <v>2</v>
      </c>
      <c r="Y2271" t="s">
        <v>2</v>
      </c>
      <c r="Z2271" t="s">
        <v>2</v>
      </c>
      <c r="AA2271" t="s">
        <v>2</v>
      </c>
    </row>
    <row r="2272" spans="1:27" x14ac:dyDescent="0.25">
      <c r="A2272">
        <v>693862</v>
      </c>
      <c r="B2272" t="s">
        <v>4</v>
      </c>
      <c r="C2272" t="s">
        <v>195</v>
      </c>
      <c r="D2272">
        <v>5</v>
      </c>
      <c r="E2272" t="s">
        <v>2</v>
      </c>
      <c r="F2272" t="s">
        <v>2</v>
      </c>
      <c r="G2272" t="s">
        <v>2</v>
      </c>
      <c r="H2272">
        <v>64.989999999999995</v>
      </c>
      <c r="I2272" t="s">
        <v>2</v>
      </c>
      <c r="J2272">
        <v>12</v>
      </c>
      <c r="K2272">
        <v>4</v>
      </c>
      <c r="L2272" t="s">
        <v>2</v>
      </c>
      <c r="M2272">
        <v>4.0296880000000002</v>
      </c>
      <c r="N2272" t="s">
        <v>2</v>
      </c>
      <c r="O2272">
        <v>17.222000000000001</v>
      </c>
      <c r="P2272">
        <v>13.222</v>
      </c>
      <c r="Q2272" t="s">
        <v>2</v>
      </c>
      <c r="R2272" t="s">
        <v>2</v>
      </c>
      <c r="S2272" t="s">
        <v>2</v>
      </c>
      <c r="T2272" t="s">
        <v>2</v>
      </c>
      <c r="U2272" t="s">
        <v>2</v>
      </c>
      <c r="V2272" t="s">
        <v>2</v>
      </c>
      <c r="W2272" t="s">
        <v>2</v>
      </c>
      <c r="X2272" t="s">
        <v>2</v>
      </c>
      <c r="Y2272" t="s">
        <v>2</v>
      </c>
      <c r="Z2272" t="s">
        <v>2</v>
      </c>
      <c r="AA2272" t="s">
        <v>2</v>
      </c>
    </row>
    <row r="2273" spans="1:27" x14ac:dyDescent="0.25">
      <c r="A2273">
        <v>693862</v>
      </c>
      <c r="B2273" t="s">
        <v>4</v>
      </c>
      <c r="C2273" t="s">
        <v>195</v>
      </c>
      <c r="D2273">
        <v>5</v>
      </c>
      <c r="E2273" t="s">
        <v>2</v>
      </c>
      <c r="F2273" t="s">
        <v>2</v>
      </c>
      <c r="G2273" t="s">
        <v>2</v>
      </c>
      <c r="H2273">
        <v>69.760000000000005</v>
      </c>
      <c r="I2273" t="s">
        <v>2</v>
      </c>
      <c r="J2273">
        <v>0.5</v>
      </c>
      <c r="K2273">
        <v>5</v>
      </c>
      <c r="L2273" t="s">
        <v>2</v>
      </c>
      <c r="M2273">
        <v>4.9942500000000001</v>
      </c>
      <c r="N2273" t="s">
        <v>2</v>
      </c>
      <c r="O2273">
        <v>18.367999999999999</v>
      </c>
      <c r="P2273">
        <v>13.368</v>
      </c>
      <c r="Q2273" t="s">
        <v>2</v>
      </c>
      <c r="R2273" t="s">
        <v>2</v>
      </c>
      <c r="S2273" t="s">
        <v>2</v>
      </c>
      <c r="T2273" t="s">
        <v>2</v>
      </c>
      <c r="U2273" t="s">
        <v>2</v>
      </c>
      <c r="V2273" t="s">
        <v>2</v>
      </c>
      <c r="W2273" t="s">
        <v>2</v>
      </c>
      <c r="X2273" t="s">
        <v>2</v>
      </c>
      <c r="Y2273" t="s">
        <v>2</v>
      </c>
      <c r="Z2273" t="s">
        <v>2</v>
      </c>
      <c r="AA2273" t="s">
        <v>2</v>
      </c>
    </row>
    <row r="2274" spans="1:27" x14ac:dyDescent="0.25">
      <c r="A2274">
        <v>693862</v>
      </c>
      <c r="B2274" t="s">
        <v>4</v>
      </c>
      <c r="C2274" t="s">
        <v>195</v>
      </c>
      <c r="D2274">
        <v>5</v>
      </c>
      <c r="E2274" t="s">
        <v>2</v>
      </c>
      <c r="F2274" t="s">
        <v>2</v>
      </c>
      <c r="G2274" t="s">
        <v>2</v>
      </c>
      <c r="H2274">
        <v>70.650000000000006</v>
      </c>
      <c r="I2274" t="s">
        <v>2</v>
      </c>
      <c r="J2274">
        <v>2</v>
      </c>
      <c r="K2274">
        <v>5</v>
      </c>
      <c r="L2274" t="s">
        <v>2</v>
      </c>
      <c r="M2274">
        <v>5.0003130000000002</v>
      </c>
      <c r="N2274" t="s">
        <v>2</v>
      </c>
      <c r="O2274">
        <v>17.803000000000001</v>
      </c>
      <c r="P2274">
        <v>12.803000000000001</v>
      </c>
      <c r="Q2274" t="s">
        <v>2</v>
      </c>
      <c r="R2274" t="s">
        <v>2</v>
      </c>
      <c r="S2274" t="s">
        <v>2</v>
      </c>
      <c r="T2274" t="s">
        <v>2</v>
      </c>
      <c r="U2274" t="s">
        <v>2</v>
      </c>
      <c r="V2274" t="s">
        <v>2</v>
      </c>
      <c r="W2274" t="s">
        <v>2</v>
      </c>
      <c r="X2274" t="s">
        <v>2</v>
      </c>
      <c r="Y2274" t="s">
        <v>2</v>
      </c>
      <c r="Z2274" t="s">
        <v>2</v>
      </c>
      <c r="AA2274" t="s">
        <v>2</v>
      </c>
    </row>
    <row r="2275" spans="1:27" x14ac:dyDescent="0.25">
      <c r="A2275">
        <v>693862</v>
      </c>
      <c r="B2275" t="s">
        <v>4</v>
      </c>
      <c r="C2275" t="s">
        <v>195</v>
      </c>
      <c r="D2275">
        <v>5</v>
      </c>
      <c r="E2275" t="s">
        <v>2</v>
      </c>
      <c r="F2275" t="s">
        <v>2</v>
      </c>
      <c r="G2275" t="s">
        <v>2</v>
      </c>
      <c r="H2275">
        <v>69.5</v>
      </c>
      <c r="I2275" t="s">
        <v>2</v>
      </c>
      <c r="J2275">
        <v>6</v>
      </c>
      <c r="K2275">
        <v>5</v>
      </c>
      <c r="L2275" t="s">
        <v>2</v>
      </c>
      <c r="M2275">
        <v>5.0404369999999998</v>
      </c>
      <c r="N2275" t="s">
        <v>2</v>
      </c>
      <c r="O2275">
        <v>17.850000000000001</v>
      </c>
      <c r="P2275">
        <v>12.85</v>
      </c>
      <c r="Q2275" t="s">
        <v>2</v>
      </c>
      <c r="R2275" t="s">
        <v>2</v>
      </c>
      <c r="S2275" t="s">
        <v>2</v>
      </c>
      <c r="T2275" t="s">
        <v>2</v>
      </c>
      <c r="U2275" t="s">
        <v>2</v>
      </c>
      <c r="V2275" t="s">
        <v>2</v>
      </c>
      <c r="W2275" t="s">
        <v>2</v>
      </c>
      <c r="X2275" t="s">
        <v>2</v>
      </c>
      <c r="Y2275" t="s">
        <v>2</v>
      </c>
      <c r="Z2275" t="s">
        <v>2</v>
      </c>
      <c r="AA2275" t="s">
        <v>2</v>
      </c>
    </row>
    <row r="2276" spans="1:27" x14ac:dyDescent="0.25">
      <c r="A2276">
        <v>693862</v>
      </c>
      <c r="B2276" t="s">
        <v>4</v>
      </c>
      <c r="C2276" t="s">
        <v>195</v>
      </c>
      <c r="D2276">
        <v>5</v>
      </c>
      <c r="E2276" t="s">
        <v>2</v>
      </c>
      <c r="F2276" t="s">
        <v>2</v>
      </c>
      <c r="G2276" t="s">
        <v>2</v>
      </c>
      <c r="H2276">
        <v>66.98</v>
      </c>
      <c r="I2276" t="s">
        <v>2</v>
      </c>
      <c r="J2276">
        <v>8</v>
      </c>
      <c r="K2276">
        <v>5</v>
      </c>
      <c r="L2276" t="s">
        <v>2</v>
      </c>
      <c r="M2276">
        <v>5.0780000000000003</v>
      </c>
      <c r="N2276" t="s">
        <v>2</v>
      </c>
      <c r="O2276">
        <v>18.004000000000001</v>
      </c>
      <c r="P2276">
        <v>13.004</v>
      </c>
      <c r="Q2276" t="s">
        <v>2</v>
      </c>
      <c r="R2276" t="s">
        <v>2</v>
      </c>
      <c r="S2276" t="s">
        <v>2</v>
      </c>
      <c r="T2276" t="s">
        <v>2</v>
      </c>
      <c r="U2276" t="s">
        <v>2</v>
      </c>
      <c r="V2276" t="s">
        <v>2</v>
      </c>
      <c r="W2276" t="s">
        <v>2</v>
      </c>
      <c r="X2276" t="s">
        <v>2</v>
      </c>
      <c r="Y2276" t="s">
        <v>2</v>
      </c>
      <c r="Z2276" t="s">
        <v>2</v>
      </c>
      <c r="AA2276" t="s">
        <v>2</v>
      </c>
    </row>
    <row r="2277" spans="1:27" x14ac:dyDescent="0.25">
      <c r="A2277">
        <v>693862</v>
      </c>
      <c r="B2277" t="s">
        <v>4</v>
      </c>
      <c r="C2277" t="s">
        <v>195</v>
      </c>
      <c r="D2277">
        <v>5</v>
      </c>
      <c r="E2277" t="s">
        <v>2</v>
      </c>
      <c r="F2277" t="s">
        <v>2</v>
      </c>
      <c r="G2277" t="s">
        <v>2</v>
      </c>
      <c r="H2277">
        <v>65.88</v>
      </c>
      <c r="I2277" t="s">
        <v>2</v>
      </c>
      <c r="J2277">
        <v>12</v>
      </c>
      <c r="K2277">
        <v>5</v>
      </c>
      <c r="L2277" t="s">
        <v>2</v>
      </c>
      <c r="M2277">
        <v>5.0216880000000002</v>
      </c>
      <c r="N2277" t="s">
        <v>2</v>
      </c>
      <c r="O2277">
        <v>17.41</v>
      </c>
      <c r="P2277">
        <v>12.41</v>
      </c>
      <c r="Q2277" t="s">
        <v>2</v>
      </c>
      <c r="R2277" t="s">
        <v>2</v>
      </c>
      <c r="S2277" t="s">
        <v>2</v>
      </c>
      <c r="T2277" t="s">
        <v>2</v>
      </c>
      <c r="U2277" t="s">
        <v>2</v>
      </c>
      <c r="V2277" t="s">
        <v>2</v>
      </c>
      <c r="W2277" t="s">
        <v>2</v>
      </c>
      <c r="X2277" t="s">
        <v>2</v>
      </c>
      <c r="Y2277" t="s">
        <v>2</v>
      </c>
      <c r="Z2277" t="s">
        <v>2</v>
      </c>
      <c r="AA2277" t="s">
        <v>2</v>
      </c>
    </row>
    <row r="2278" spans="1:27" x14ac:dyDescent="0.25">
      <c r="A2278">
        <v>693862</v>
      </c>
      <c r="B2278" t="s">
        <v>4</v>
      </c>
      <c r="C2278" t="s">
        <v>195</v>
      </c>
      <c r="D2278">
        <v>5</v>
      </c>
      <c r="E2278" t="s">
        <v>2</v>
      </c>
      <c r="F2278" t="s">
        <v>2</v>
      </c>
      <c r="G2278" t="s">
        <v>2</v>
      </c>
      <c r="H2278">
        <v>70.25</v>
      </c>
      <c r="I2278" t="s">
        <v>2</v>
      </c>
      <c r="J2278">
        <v>0.5</v>
      </c>
      <c r="K2278">
        <v>6</v>
      </c>
      <c r="L2278" t="s">
        <v>2</v>
      </c>
      <c r="M2278">
        <v>5.9952500000000004</v>
      </c>
      <c r="N2278" t="s">
        <v>2</v>
      </c>
      <c r="O2278">
        <v>18.672999999999998</v>
      </c>
      <c r="P2278">
        <v>12.673</v>
      </c>
      <c r="Q2278" t="s">
        <v>2</v>
      </c>
      <c r="R2278" t="s">
        <v>2</v>
      </c>
      <c r="S2278" t="s">
        <v>2</v>
      </c>
      <c r="T2278" t="s">
        <v>2</v>
      </c>
      <c r="U2278" t="s">
        <v>2</v>
      </c>
      <c r="V2278" t="s">
        <v>2</v>
      </c>
      <c r="W2278" t="s">
        <v>2</v>
      </c>
      <c r="X2278" t="s">
        <v>2</v>
      </c>
      <c r="Y2278" t="s">
        <v>2</v>
      </c>
      <c r="Z2278" t="s">
        <v>2</v>
      </c>
      <c r="AA2278" t="s">
        <v>2</v>
      </c>
    </row>
    <row r="2279" spans="1:27" x14ac:dyDescent="0.25">
      <c r="A2279">
        <v>693862</v>
      </c>
      <c r="B2279" t="s">
        <v>4</v>
      </c>
      <c r="C2279" t="s">
        <v>195</v>
      </c>
      <c r="D2279">
        <v>5</v>
      </c>
      <c r="E2279" t="s">
        <v>2</v>
      </c>
      <c r="F2279" t="s">
        <v>2</v>
      </c>
      <c r="G2279" t="s">
        <v>2</v>
      </c>
      <c r="H2279">
        <v>71.47</v>
      </c>
      <c r="I2279" t="s">
        <v>2</v>
      </c>
      <c r="J2279">
        <v>2</v>
      </c>
      <c r="K2279">
        <v>6</v>
      </c>
      <c r="L2279" t="s">
        <v>2</v>
      </c>
      <c r="M2279">
        <v>5.9953130000000003</v>
      </c>
      <c r="N2279" t="s">
        <v>2</v>
      </c>
      <c r="O2279">
        <v>17.942</v>
      </c>
      <c r="P2279">
        <v>11.942</v>
      </c>
      <c r="Q2279" t="s">
        <v>2</v>
      </c>
      <c r="R2279" t="s">
        <v>2</v>
      </c>
      <c r="S2279" t="s">
        <v>2</v>
      </c>
      <c r="T2279" t="s">
        <v>2</v>
      </c>
      <c r="U2279" t="s">
        <v>2</v>
      </c>
      <c r="V2279" t="s">
        <v>2</v>
      </c>
      <c r="W2279" t="s">
        <v>2</v>
      </c>
      <c r="X2279" t="s">
        <v>2</v>
      </c>
      <c r="Y2279" t="s">
        <v>2</v>
      </c>
      <c r="Z2279" t="s">
        <v>2</v>
      </c>
      <c r="AA2279" t="s">
        <v>2</v>
      </c>
    </row>
    <row r="2280" spans="1:27" x14ac:dyDescent="0.25">
      <c r="A2280">
        <v>693862</v>
      </c>
      <c r="B2280" t="s">
        <v>4</v>
      </c>
      <c r="C2280" t="s">
        <v>195</v>
      </c>
      <c r="D2280">
        <v>5</v>
      </c>
      <c r="E2280" t="s">
        <v>2</v>
      </c>
      <c r="F2280" t="s">
        <v>2</v>
      </c>
      <c r="G2280" t="s">
        <v>2</v>
      </c>
      <c r="H2280">
        <v>70.34</v>
      </c>
      <c r="I2280" t="s">
        <v>2</v>
      </c>
      <c r="J2280">
        <v>6</v>
      </c>
      <c r="K2280">
        <v>6</v>
      </c>
      <c r="L2280" t="s">
        <v>2</v>
      </c>
      <c r="M2280">
        <v>6.0384370000000001</v>
      </c>
      <c r="N2280" t="s">
        <v>2</v>
      </c>
      <c r="O2280">
        <v>17.972000000000001</v>
      </c>
      <c r="P2280">
        <v>11.972</v>
      </c>
      <c r="Q2280" t="s">
        <v>2</v>
      </c>
      <c r="R2280" t="s">
        <v>2</v>
      </c>
      <c r="S2280" t="s">
        <v>2</v>
      </c>
      <c r="T2280" t="s">
        <v>2</v>
      </c>
      <c r="U2280" t="s">
        <v>2</v>
      </c>
      <c r="V2280" t="s">
        <v>2</v>
      </c>
      <c r="W2280" t="s">
        <v>2</v>
      </c>
      <c r="X2280" t="s">
        <v>2</v>
      </c>
      <c r="Y2280" t="s">
        <v>2</v>
      </c>
      <c r="Z2280" t="s">
        <v>2</v>
      </c>
      <c r="AA2280" t="s">
        <v>2</v>
      </c>
    </row>
    <row r="2281" spans="1:27" x14ac:dyDescent="0.25">
      <c r="A2281">
        <v>693862</v>
      </c>
      <c r="B2281" t="s">
        <v>4</v>
      </c>
      <c r="C2281" t="s">
        <v>195</v>
      </c>
      <c r="D2281">
        <v>5</v>
      </c>
      <c r="E2281" t="s">
        <v>2</v>
      </c>
      <c r="F2281" t="s">
        <v>2</v>
      </c>
      <c r="G2281" t="s">
        <v>2</v>
      </c>
      <c r="H2281">
        <v>68.34</v>
      </c>
      <c r="I2281" t="s">
        <v>2</v>
      </c>
      <c r="J2281">
        <v>8</v>
      </c>
      <c r="K2281">
        <v>6</v>
      </c>
      <c r="L2281" t="s">
        <v>2</v>
      </c>
      <c r="M2281">
        <v>6.0780000000000003</v>
      </c>
      <c r="N2281" t="s">
        <v>2</v>
      </c>
      <c r="O2281">
        <v>18.16</v>
      </c>
      <c r="P2281">
        <v>12.16</v>
      </c>
      <c r="Q2281" t="s">
        <v>2</v>
      </c>
      <c r="R2281" t="s">
        <v>2</v>
      </c>
      <c r="S2281" t="s">
        <v>2</v>
      </c>
      <c r="T2281" t="s">
        <v>2</v>
      </c>
      <c r="U2281" t="s">
        <v>2</v>
      </c>
      <c r="V2281" t="s">
        <v>2</v>
      </c>
      <c r="W2281" t="s">
        <v>2</v>
      </c>
      <c r="X2281" t="s">
        <v>2</v>
      </c>
      <c r="Y2281" t="s">
        <v>2</v>
      </c>
      <c r="Z2281" t="s">
        <v>2</v>
      </c>
      <c r="AA2281" t="s">
        <v>2</v>
      </c>
    </row>
    <row r="2282" spans="1:27" x14ac:dyDescent="0.25">
      <c r="A2282">
        <v>693862</v>
      </c>
      <c r="B2282" t="s">
        <v>4</v>
      </c>
      <c r="C2282" t="s">
        <v>195</v>
      </c>
      <c r="D2282">
        <v>5</v>
      </c>
      <c r="E2282" t="s">
        <v>2</v>
      </c>
      <c r="F2282" t="s">
        <v>2</v>
      </c>
      <c r="G2282" t="s">
        <v>2</v>
      </c>
      <c r="H2282">
        <v>66.97</v>
      </c>
      <c r="I2282" t="s">
        <v>2</v>
      </c>
      <c r="J2282">
        <v>12</v>
      </c>
      <c r="K2282">
        <v>6</v>
      </c>
      <c r="L2282" t="s">
        <v>2</v>
      </c>
      <c r="M2282">
        <v>6.0176879999999997</v>
      </c>
      <c r="N2282" t="s">
        <v>2</v>
      </c>
      <c r="O2282">
        <v>17.593</v>
      </c>
      <c r="P2282">
        <v>11.593</v>
      </c>
      <c r="Q2282" t="s">
        <v>2</v>
      </c>
      <c r="R2282" t="s">
        <v>2</v>
      </c>
      <c r="S2282" t="s">
        <v>2</v>
      </c>
      <c r="T2282" t="s">
        <v>2</v>
      </c>
      <c r="U2282" t="s">
        <v>2</v>
      </c>
      <c r="V2282" t="s">
        <v>2</v>
      </c>
      <c r="W2282" t="s">
        <v>2</v>
      </c>
      <c r="X2282" t="s">
        <v>2</v>
      </c>
      <c r="Y2282" t="s">
        <v>2</v>
      </c>
      <c r="Z2282" t="s">
        <v>2</v>
      </c>
      <c r="AA2282" t="s">
        <v>2</v>
      </c>
    </row>
    <row r="2283" spans="1:27" x14ac:dyDescent="0.25">
      <c r="A2283">
        <v>693862</v>
      </c>
      <c r="B2283" t="s">
        <v>4</v>
      </c>
      <c r="C2283" t="s">
        <v>200</v>
      </c>
      <c r="D2283">
        <v>5</v>
      </c>
      <c r="E2283" t="s">
        <v>2</v>
      </c>
      <c r="F2283" t="s">
        <v>2</v>
      </c>
      <c r="G2283" t="s">
        <v>2</v>
      </c>
      <c r="H2283">
        <v>58.81</v>
      </c>
      <c r="I2283" t="s">
        <v>2</v>
      </c>
      <c r="J2283">
        <v>0.5</v>
      </c>
      <c r="K2283">
        <v>-9</v>
      </c>
      <c r="L2283" t="s">
        <v>2</v>
      </c>
      <c r="M2283">
        <v>-9.0407499999999992</v>
      </c>
      <c r="N2283" t="s">
        <v>2</v>
      </c>
      <c r="O2283">
        <v>7.5129999999999999</v>
      </c>
      <c r="P2283">
        <v>16.513000000000002</v>
      </c>
      <c r="Q2283" t="s">
        <v>2</v>
      </c>
      <c r="R2283" t="s">
        <v>2</v>
      </c>
      <c r="S2283" t="s">
        <v>2</v>
      </c>
      <c r="T2283" t="s">
        <v>2</v>
      </c>
      <c r="U2283" t="s">
        <v>2</v>
      </c>
      <c r="V2283" t="s">
        <v>2</v>
      </c>
      <c r="W2283" t="s">
        <v>2</v>
      </c>
      <c r="X2283" t="s">
        <v>2</v>
      </c>
      <c r="Y2283" t="s">
        <v>2</v>
      </c>
      <c r="Z2283" t="s">
        <v>2</v>
      </c>
      <c r="AA2283" t="s">
        <v>2</v>
      </c>
    </row>
    <row r="2284" spans="1:27" x14ac:dyDescent="0.25">
      <c r="A2284">
        <v>693862</v>
      </c>
      <c r="B2284" t="s">
        <v>4</v>
      </c>
      <c r="C2284" t="s">
        <v>200</v>
      </c>
      <c r="D2284">
        <v>5</v>
      </c>
      <c r="E2284" t="s">
        <v>2</v>
      </c>
      <c r="F2284" t="s">
        <v>2</v>
      </c>
      <c r="G2284" t="s">
        <v>2</v>
      </c>
      <c r="H2284">
        <v>57.92</v>
      </c>
      <c r="I2284" t="s">
        <v>2</v>
      </c>
      <c r="J2284">
        <v>2</v>
      </c>
      <c r="K2284">
        <v>-9</v>
      </c>
      <c r="L2284" t="s">
        <v>2</v>
      </c>
      <c r="M2284">
        <v>-9.0186869999999999</v>
      </c>
      <c r="N2284" t="s">
        <v>2</v>
      </c>
      <c r="O2284">
        <v>7.968</v>
      </c>
      <c r="P2284">
        <v>16.968</v>
      </c>
      <c r="Q2284" t="s">
        <v>2</v>
      </c>
      <c r="R2284" t="s">
        <v>2</v>
      </c>
      <c r="S2284" t="s">
        <v>2</v>
      </c>
      <c r="T2284" t="s">
        <v>2</v>
      </c>
      <c r="U2284" t="s">
        <v>2</v>
      </c>
      <c r="V2284" t="s">
        <v>2</v>
      </c>
      <c r="W2284" t="s">
        <v>2</v>
      </c>
      <c r="X2284" t="s">
        <v>2</v>
      </c>
      <c r="Y2284" t="s">
        <v>2</v>
      </c>
      <c r="Z2284" t="s">
        <v>2</v>
      </c>
      <c r="AA2284" t="s">
        <v>2</v>
      </c>
    </row>
    <row r="2285" spans="1:27" x14ac:dyDescent="0.25">
      <c r="A2285">
        <v>693862</v>
      </c>
      <c r="B2285" t="s">
        <v>4</v>
      </c>
      <c r="C2285" t="s">
        <v>200</v>
      </c>
      <c r="D2285">
        <v>5</v>
      </c>
      <c r="E2285" t="s">
        <v>2</v>
      </c>
      <c r="F2285" t="s">
        <v>2</v>
      </c>
      <c r="G2285" t="s">
        <v>2</v>
      </c>
      <c r="H2285">
        <v>58.08</v>
      </c>
      <c r="I2285" t="s">
        <v>2</v>
      </c>
      <c r="J2285">
        <v>6</v>
      </c>
      <c r="K2285">
        <v>-9</v>
      </c>
      <c r="L2285" t="s">
        <v>2</v>
      </c>
      <c r="M2285">
        <v>-9.057563</v>
      </c>
      <c r="N2285" t="s">
        <v>2</v>
      </c>
      <c r="O2285">
        <v>7.8049999999999997</v>
      </c>
      <c r="P2285">
        <v>16.805</v>
      </c>
      <c r="Q2285" t="s">
        <v>2</v>
      </c>
      <c r="R2285" t="s">
        <v>2</v>
      </c>
      <c r="S2285" t="s">
        <v>2</v>
      </c>
      <c r="T2285" t="s">
        <v>2</v>
      </c>
      <c r="U2285" t="s">
        <v>2</v>
      </c>
      <c r="V2285" t="s">
        <v>2</v>
      </c>
      <c r="W2285" t="s">
        <v>2</v>
      </c>
      <c r="X2285" t="s">
        <v>2</v>
      </c>
      <c r="Y2285" t="s">
        <v>2</v>
      </c>
      <c r="Z2285" t="s">
        <v>2</v>
      </c>
      <c r="AA2285" t="s">
        <v>2</v>
      </c>
    </row>
    <row r="2286" spans="1:27" x14ac:dyDescent="0.25">
      <c r="A2286">
        <v>693862</v>
      </c>
      <c r="B2286" t="s">
        <v>4</v>
      </c>
      <c r="C2286" t="s">
        <v>200</v>
      </c>
      <c r="D2286">
        <v>5</v>
      </c>
      <c r="E2286" t="s">
        <v>2</v>
      </c>
      <c r="F2286" t="s">
        <v>2</v>
      </c>
      <c r="G2286" t="s">
        <v>2</v>
      </c>
      <c r="H2286">
        <v>58.43</v>
      </c>
      <c r="I2286" t="s">
        <v>2</v>
      </c>
      <c r="J2286">
        <v>8</v>
      </c>
      <c r="K2286">
        <v>-9</v>
      </c>
      <c r="L2286" t="s">
        <v>2</v>
      </c>
      <c r="M2286">
        <v>-8.9930000000000003</v>
      </c>
      <c r="N2286" t="s">
        <v>2</v>
      </c>
      <c r="O2286">
        <v>8.1669999999999998</v>
      </c>
      <c r="P2286">
        <v>17.167000000000002</v>
      </c>
      <c r="Q2286" t="s">
        <v>2</v>
      </c>
      <c r="R2286" t="s">
        <v>2</v>
      </c>
      <c r="S2286" t="s">
        <v>2</v>
      </c>
      <c r="T2286" t="s">
        <v>2</v>
      </c>
      <c r="U2286" t="s">
        <v>2</v>
      </c>
      <c r="V2286" t="s">
        <v>2</v>
      </c>
      <c r="W2286" t="s">
        <v>2</v>
      </c>
      <c r="X2286" t="s">
        <v>2</v>
      </c>
      <c r="Y2286" t="s">
        <v>2</v>
      </c>
      <c r="Z2286" t="s">
        <v>2</v>
      </c>
      <c r="AA2286" t="s">
        <v>2</v>
      </c>
    </row>
    <row r="2287" spans="1:27" x14ac:dyDescent="0.25">
      <c r="A2287">
        <v>693862</v>
      </c>
      <c r="B2287" t="s">
        <v>4</v>
      </c>
      <c r="C2287" t="s">
        <v>200</v>
      </c>
      <c r="D2287">
        <v>5</v>
      </c>
      <c r="E2287" t="s">
        <v>2</v>
      </c>
      <c r="F2287" t="s">
        <v>2</v>
      </c>
      <c r="G2287" t="s">
        <v>2</v>
      </c>
      <c r="H2287">
        <v>58.94</v>
      </c>
      <c r="I2287" t="s">
        <v>2</v>
      </c>
      <c r="J2287">
        <v>12</v>
      </c>
      <c r="K2287">
        <v>-9</v>
      </c>
      <c r="L2287" t="s">
        <v>2</v>
      </c>
      <c r="M2287">
        <v>-8.9753120000000006</v>
      </c>
      <c r="N2287" t="s">
        <v>2</v>
      </c>
      <c r="O2287">
        <v>9.9719999999999995</v>
      </c>
      <c r="P2287">
        <v>18.972000000000001</v>
      </c>
      <c r="Q2287" t="s">
        <v>2</v>
      </c>
      <c r="R2287" t="s">
        <v>2</v>
      </c>
      <c r="S2287" t="s">
        <v>2</v>
      </c>
      <c r="T2287" t="s">
        <v>2</v>
      </c>
      <c r="U2287" t="s">
        <v>2</v>
      </c>
      <c r="V2287" t="s">
        <v>2</v>
      </c>
      <c r="W2287" t="s">
        <v>2</v>
      </c>
      <c r="X2287" t="s">
        <v>2</v>
      </c>
      <c r="Y2287" t="s">
        <v>2</v>
      </c>
      <c r="Z2287" t="s">
        <v>2</v>
      </c>
      <c r="AA2287" t="s">
        <v>2</v>
      </c>
    </row>
    <row r="2288" spans="1:27" x14ac:dyDescent="0.25">
      <c r="A2288">
        <v>693862</v>
      </c>
      <c r="B2288" t="s">
        <v>4</v>
      </c>
      <c r="C2288" t="s">
        <v>200</v>
      </c>
      <c r="D2288">
        <v>5</v>
      </c>
      <c r="E2288" t="s">
        <v>2</v>
      </c>
      <c r="F2288" t="s">
        <v>2</v>
      </c>
      <c r="G2288" t="s">
        <v>2</v>
      </c>
      <c r="H2288">
        <v>59.03</v>
      </c>
      <c r="I2288" t="s">
        <v>2</v>
      </c>
      <c r="J2288">
        <v>0.5</v>
      </c>
      <c r="K2288">
        <v>-8</v>
      </c>
      <c r="L2288" t="s">
        <v>2</v>
      </c>
      <c r="M2288">
        <v>-7.9807499999999996</v>
      </c>
      <c r="N2288" t="s">
        <v>2</v>
      </c>
      <c r="O2288">
        <v>8.5559999999999992</v>
      </c>
      <c r="P2288">
        <v>16.556000000000001</v>
      </c>
      <c r="Q2288" t="s">
        <v>2</v>
      </c>
      <c r="R2288" t="s">
        <v>2</v>
      </c>
      <c r="S2288" t="s">
        <v>2</v>
      </c>
      <c r="T2288" t="s">
        <v>2</v>
      </c>
      <c r="U2288" t="s">
        <v>2</v>
      </c>
      <c r="V2288" t="s">
        <v>2</v>
      </c>
      <c r="W2288" t="s">
        <v>2</v>
      </c>
      <c r="X2288" t="s">
        <v>2</v>
      </c>
      <c r="Y2288" t="s">
        <v>2</v>
      </c>
      <c r="Z2288" t="s">
        <v>2</v>
      </c>
      <c r="AA2288" t="s">
        <v>2</v>
      </c>
    </row>
    <row r="2289" spans="1:27" x14ac:dyDescent="0.25">
      <c r="A2289">
        <v>693862</v>
      </c>
      <c r="B2289" t="s">
        <v>4</v>
      </c>
      <c r="C2289" t="s">
        <v>200</v>
      </c>
      <c r="D2289">
        <v>5</v>
      </c>
      <c r="E2289" t="s">
        <v>2</v>
      </c>
      <c r="F2289" t="s">
        <v>2</v>
      </c>
      <c r="G2289" t="s">
        <v>2</v>
      </c>
      <c r="H2289">
        <v>58.49</v>
      </c>
      <c r="I2289" t="s">
        <v>2</v>
      </c>
      <c r="J2289">
        <v>2</v>
      </c>
      <c r="K2289">
        <v>-8</v>
      </c>
      <c r="L2289" t="s">
        <v>2</v>
      </c>
      <c r="M2289">
        <v>-8.0276870000000002</v>
      </c>
      <c r="N2289" t="s">
        <v>2</v>
      </c>
      <c r="O2289">
        <v>8.9359999999999999</v>
      </c>
      <c r="P2289">
        <v>16.936</v>
      </c>
      <c r="Q2289" t="s">
        <v>2</v>
      </c>
      <c r="R2289" t="s">
        <v>2</v>
      </c>
      <c r="S2289" t="s">
        <v>2</v>
      </c>
      <c r="T2289" t="s">
        <v>2</v>
      </c>
      <c r="U2289" t="s">
        <v>2</v>
      </c>
      <c r="V2289" t="s">
        <v>2</v>
      </c>
      <c r="W2289" t="s">
        <v>2</v>
      </c>
      <c r="X2289" t="s">
        <v>2</v>
      </c>
      <c r="Y2289" t="s">
        <v>2</v>
      </c>
      <c r="Z2289" t="s">
        <v>2</v>
      </c>
      <c r="AA2289" t="s">
        <v>2</v>
      </c>
    </row>
    <row r="2290" spans="1:27" x14ac:dyDescent="0.25">
      <c r="A2290">
        <v>693862</v>
      </c>
      <c r="B2290" t="s">
        <v>4</v>
      </c>
      <c r="C2290" t="s">
        <v>200</v>
      </c>
      <c r="D2290">
        <v>5</v>
      </c>
      <c r="E2290" t="s">
        <v>2</v>
      </c>
      <c r="F2290" t="s">
        <v>2</v>
      </c>
      <c r="G2290" t="s">
        <v>2</v>
      </c>
      <c r="H2290">
        <v>58.54</v>
      </c>
      <c r="I2290" t="s">
        <v>2</v>
      </c>
      <c r="J2290">
        <v>6</v>
      </c>
      <c r="K2290">
        <v>-8</v>
      </c>
      <c r="L2290" t="s">
        <v>2</v>
      </c>
      <c r="M2290">
        <v>-8.0635630000000003</v>
      </c>
      <c r="N2290" t="s">
        <v>2</v>
      </c>
      <c r="O2290">
        <v>8.7889999999999997</v>
      </c>
      <c r="P2290">
        <v>16.789000000000001</v>
      </c>
      <c r="Q2290" t="s">
        <v>2</v>
      </c>
      <c r="R2290" t="s">
        <v>2</v>
      </c>
      <c r="S2290" t="s">
        <v>2</v>
      </c>
      <c r="T2290" t="s">
        <v>2</v>
      </c>
      <c r="U2290" t="s">
        <v>2</v>
      </c>
      <c r="V2290" t="s">
        <v>2</v>
      </c>
      <c r="W2290" t="s">
        <v>2</v>
      </c>
      <c r="X2290" t="s">
        <v>2</v>
      </c>
      <c r="Y2290" t="s">
        <v>2</v>
      </c>
      <c r="Z2290" t="s">
        <v>2</v>
      </c>
      <c r="AA2290" t="s">
        <v>2</v>
      </c>
    </row>
    <row r="2291" spans="1:27" x14ac:dyDescent="0.25">
      <c r="A2291">
        <v>693862</v>
      </c>
      <c r="B2291" t="s">
        <v>4</v>
      </c>
      <c r="C2291" t="s">
        <v>200</v>
      </c>
      <c r="D2291">
        <v>5</v>
      </c>
      <c r="E2291" t="s">
        <v>2</v>
      </c>
      <c r="F2291" t="s">
        <v>2</v>
      </c>
      <c r="G2291" t="s">
        <v>2</v>
      </c>
      <c r="H2291">
        <v>58.76</v>
      </c>
      <c r="I2291" t="s">
        <v>2</v>
      </c>
      <c r="J2291">
        <v>8</v>
      </c>
      <c r="K2291">
        <v>-8</v>
      </c>
      <c r="L2291" t="s">
        <v>2</v>
      </c>
      <c r="M2291">
        <v>-7.9930000000000003</v>
      </c>
      <c r="N2291" t="s">
        <v>2</v>
      </c>
      <c r="O2291">
        <v>9.16</v>
      </c>
      <c r="P2291">
        <v>17.16</v>
      </c>
      <c r="Q2291" t="s">
        <v>2</v>
      </c>
      <c r="R2291" t="s">
        <v>2</v>
      </c>
      <c r="S2291" t="s">
        <v>2</v>
      </c>
      <c r="T2291" t="s">
        <v>2</v>
      </c>
      <c r="U2291" t="s">
        <v>2</v>
      </c>
      <c r="V2291" t="s">
        <v>2</v>
      </c>
      <c r="W2291" t="s">
        <v>2</v>
      </c>
      <c r="X2291" t="s">
        <v>2</v>
      </c>
      <c r="Y2291" t="s">
        <v>2</v>
      </c>
      <c r="Z2291" t="s">
        <v>2</v>
      </c>
      <c r="AA2291" t="s">
        <v>2</v>
      </c>
    </row>
    <row r="2292" spans="1:27" x14ac:dyDescent="0.25">
      <c r="A2292">
        <v>693862</v>
      </c>
      <c r="B2292" t="s">
        <v>4</v>
      </c>
      <c r="C2292" t="s">
        <v>200</v>
      </c>
      <c r="D2292">
        <v>5</v>
      </c>
      <c r="E2292" t="s">
        <v>2</v>
      </c>
      <c r="F2292" t="s">
        <v>2</v>
      </c>
      <c r="G2292" t="s">
        <v>2</v>
      </c>
      <c r="H2292">
        <v>59.3</v>
      </c>
      <c r="I2292" t="s">
        <v>2</v>
      </c>
      <c r="J2292">
        <v>12</v>
      </c>
      <c r="K2292">
        <v>-8</v>
      </c>
      <c r="L2292" t="s">
        <v>2</v>
      </c>
      <c r="M2292">
        <v>-7.9823120000000003</v>
      </c>
      <c r="N2292" t="s">
        <v>2</v>
      </c>
      <c r="O2292">
        <v>10.917</v>
      </c>
      <c r="P2292">
        <v>18.917000000000002</v>
      </c>
      <c r="Q2292" t="s">
        <v>2</v>
      </c>
      <c r="R2292" t="s">
        <v>2</v>
      </c>
      <c r="S2292" t="s">
        <v>2</v>
      </c>
      <c r="T2292" t="s">
        <v>2</v>
      </c>
      <c r="U2292" t="s">
        <v>2</v>
      </c>
      <c r="V2292" t="s">
        <v>2</v>
      </c>
      <c r="W2292" t="s">
        <v>2</v>
      </c>
      <c r="X2292" t="s">
        <v>2</v>
      </c>
      <c r="Y2292" t="s">
        <v>2</v>
      </c>
      <c r="Z2292" t="s">
        <v>2</v>
      </c>
      <c r="AA2292" t="s">
        <v>2</v>
      </c>
    </row>
    <row r="2293" spans="1:27" x14ac:dyDescent="0.25">
      <c r="A2293">
        <v>693862</v>
      </c>
      <c r="B2293" t="s">
        <v>4</v>
      </c>
      <c r="C2293" t="s">
        <v>200</v>
      </c>
      <c r="D2293">
        <v>5</v>
      </c>
      <c r="E2293" t="s">
        <v>2</v>
      </c>
      <c r="F2293" t="s">
        <v>2</v>
      </c>
      <c r="G2293" t="s">
        <v>2</v>
      </c>
      <c r="H2293">
        <v>59.32</v>
      </c>
      <c r="I2293" t="s">
        <v>2</v>
      </c>
      <c r="J2293">
        <v>0.5</v>
      </c>
      <c r="K2293">
        <v>-7</v>
      </c>
      <c r="L2293" t="s">
        <v>2</v>
      </c>
      <c r="M2293">
        <v>-6.9867499999999998</v>
      </c>
      <c r="N2293" t="s">
        <v>2</v>
      </c>
      <c r="O2293">
        <v>9.5190000000000001</v>
      </c>
      <c r="P2293">
        <v>16.518999999999998</v>
      </c>
      <c r="Q2293" t="s">
        <v>2</v>
      </c>
      <c r="R2293" t="s">
        <v>2</v>
      </c>
      <c r="S2293" t="s">
        <v>2</v>
      </c>
      <c r="T2293" t="s">
        <v>2</v>
      </c>
      <c r="U2293" t="s">
        <v>2</v>
      </c>
      <c r="V2293" t="s">
        <v>2</v>
      </c>
      <c r="W2293" t="s">
        <v>2</v>
      </c>
      <c r="X2293" t="s">
        <v>2</v>
      </c>
      <c r="Y2293" t="s">
        <v>2</v>
      </c>
      <c r="Z2293" t="s">
        <v>2</v>
      </c>
      <c r="AA2293" t="s">
        <v>2</v>
      </c>
    </row>
    <row r="2294" spans="1:27" x14ac:dyDescent="0.25">
      <c r="A2294">
        <v>693862</v>
      </c>
      <c r="B2294" t="s">
        <v>4</v>
      </c>
      <c r="C2294" t="s">
        <v>200</v>
      </c>
      <c r="D2294">
        <v>5</v>
      </c>
      <c r="E2294" t="s">
        <v>2</v>
      </c>
      <c r="F2294" t="s">
        <v>2</v>
      </c>
      <c r="G2294" t="s">
        <v>2</v>
      </c>
      <c r="H2294">
        <v>58.9</v>
      </c>
      <c r="I2294" t="s">
        <v>2</v>
      </c>
      <c r="J2294">
        <v>2</v>
      </c>
      <c r="K2294">
        <v>-7</v>
      </c>
      <c r="L2294" t="s">
        <v>2</v>
      </c>
      <c r="M2294">
        <v>-7.0346869999999999</v>
      </c>
      <c r="N2294" t="s">
        <v>2</v>
      </c>
      <c r="O2294">
        <v>9.9039999999999999</v>
      </c>
      <c r="P2294">
        <v>16.904</v>
      </c>
      <c r="Q2294" t="s">
        <v>2</v>
      </c>
      <c r="R2294" t="s">
        <v>2</v>
      </c>
      <c r="S2294" t="s">
        <v>2</v>
      </c>
      <c r="T2294" t="s">
        <v>2</v>
      </c>
      <c r="U2294" t="s">
        <v>2</v>
      </c>
      <c r="V2294" t="s">
        <v>2</v>
      </c>
      <c r="W2294" t="s">
        <v>2</v>
      </c>
      <c r="X2294" t="s">
        <v>2</v>
      </c>
      <c r="Y2294" t="s">
        <v>2</v>
      </c>
      <c r="Z2294" t="s">
        <v>2</v>
      </c>
      <c r="AA2294" t="s">
        <v>2</v>
      </c>
    </row>
    <row r="2295" spans="1:27" x14ac:dyDescent="0.25">
      <c r="A2295">
        <v>693862</v>
      </c>
      <c r="B2295" t="s">
        <v>4</v>
      </c>
      <c r="C2295" t="s">
        <v>200</v>
      </c>
      <c r="D2295">
        <v>5</v>
      </c>
      <c r="E2295" t="s">
        <v>2</v>
      </c>
      <c r="F2295" t="s">
        <v>2</v>
      </c>
      <c r="G2295" t="s">
        <v>2</v>
      </c>
      <c r="H2295">
        <v>58.91</v>
      </c>
      <c r="I2295" t="s">
        <v>2</v>
      </c>
      <c r="J2295">
        <v>6</v>
      </c>
      <c r="K2295">
        <v>-7</v>
      </c>
      <c r="L2295" t="s">
        <v>2</v>
      </c>
      <c r="M2295">
        <v>-7.0695629999999996</v>
      </c>
      <c r="N2295" t="s">
        <v>2</v>
      </c>
      <c r="O2295">
        <v>9.76</v>
      </c>
      <c r="P2295">
        <v>16.760000000000002</v>
      </c>
      <c r="Q2295" t="s">
        <v>2</v>
      </c>
      <c r="R2295" t="s">
        <v>2</v>
      </c>
      <c r="S2295" t="s">
        <v>2</v>
      </c>
      <c r="T2295" t="s">
        <v>2</v>
      </c>
      <c r="U2295" t="s">
        <v>2</v>
      </c>
      <c r="V2295" t="s">
        <v>2</v>
      </c>
      <c r="W2295" t="s">
        <v>2</v>
      </c>
      <c r="X2295" t="s">
        <v>2</v>
      </c>
      <c r="Y2295" t="s">
        <v>2</v>
      </c>
      <c r="Z2295" t="s">
        <v>2</v>
      </c>
      <c r="AA2295" t="s">
        <v>2</v>
      </c>
    </row>
    <row r="2296" spans="1:27" x14ac:dyDescent="0.25">
      <c r="A2296">
        <v>693862</v>
      </c>
      <c r="B2296" t="s">
        <v>4</v>
      </c>
      <c r="C2296" t="s">
        <v>200</v>
      </c>
      <c r="D2296">
        <v>5</v>
      </c>
      <c r="E2296" t="s">
        <v>2</v>
      </c>
      <c r="F2296" t="s">
        <v>2</v>
      </c>
      <c r="G2296" t="s">
        <v>2</v>
      </c>
      <c r="H2296">
        <v>59.01</v>
      </c>
      <c r="I2296" t="s">
        <v>2</v>
      </c>
      <c r="J2296">
        <v>8</v>
      </c>
      <c r="K2296">
        <v>-7</v>
      </c>
      <c r="L2296" t="s">
        <v>2</v>
      </c>
      <c r="M2296">
        <v>-7.0069999999999997</v>
      </c>
      <c r="N2296" t="s">
        <v>2</v>
      </c>
      <c r="O2296">
        <v>10.130000000000001</v>
      </c>
      <c r="P2296">
        <v>17.13</v>
      </c>
      <c r="Q2296" t="s">
        <v>2</v>
      </c>
      <c r="R2296" t="s">
        <v>2</v>
      </c>
      <c r="S2296" t="s">
        <v>2</v>
      </c>
      <c r="T2296" t="s">
        <v>2</v>
      </c>
      <c r="U2296" t="s">
        <v>2</v>
      </c>
      <c r="V2296" t="s">
        <v>2</v>
      </c>
      <c r="W2296" t="s">
        <v>2</v>
      </c>
      <c r="X2296" t="s">
        <v>2</v>
      </c>
      <c r="Y2296" t="s">
        <v>2</v>
      </c>
      <c r="Z2296" t="s">
        <v>2</v>
      </c>
      <c r="AA2296" t="s">
        <v>2</v>
      </c>
    </row>
    <row r="2297" spans="1:27" x14ac:dyDescent="0.25">
      <c r="A2297">
        <v>693862</v>
      </c>
      <c r="B2297" t="s">
        <v>4</v>
      </c>
      <c r="C2297" t="s">
        <v>200</v>
      </c>
      <c r="D2297">
        <v>5</v>
      </c>
      <c r="E2297" t="s">
        <v>2</v>
      </c>
      <c r="F2297" t="s">
        <v>2</v>
      </c>
      <c r="G2297" t="s">
        <v>2</v>
      </c>
      <c r="H2297">
        <v>59.6</v>
      </c>
      <c r="I2297" t="s">
        <v>2</v>
      </c>
      <c r="J2297">
        <v>12</v>
      </c>
      <c r="K2297">
        <v>-7</v>
      </c>
      <c r="L2297" t="s">
        <v>2</v>
      </c>
      <c r="M2297">
        <v>-6.9873120000000002</v>
      </c>
      <c r="N2297" t="s">
        <v>2</v>
      </c>
      <c r="O2297">
        <v>11.78</v>
      </c>
      <c r="P2297">
        <v>18.78</v>
      </c>
      <c r="Q2297" t="s">
        <v>2</v>
      </c>
      <c r="R2297" t="s">
        <v>2</v>
      </c>
      <c r="S2297" t="s">
        <v>2</v>
      </c>
      <c r="T2297" t="s">
        <v>2</v>
      </c>
      <c r="U2297" t="s">
        <v>2</v>
      </c>
      <c r="V2297" t="s">
        <v>2</v>
      </c>
      <c r="W2297" t="s">
        <v>2</v>
      </c>
      <c r="X2297" t="s">
        <v>2</v>
      </c>
      <c r="Y2297" t="s">
        <v>2</v>
      </c>
      <c r="Z2297" t="s">
        <v>2</v>
      </c>
      <c r="AA2297" t="s">
        <v>2</v>
      </c>
    </row>
    <row r="2298" spans="1:27" x14ac:dyDescent="0.25">
      <c r="A2298">
        <v>693862</v>
      </c>
      <c r="B2298" t="s">
        <v>4</v>
      </c>
      <c r="C2298" t="s">
        <v>200</v>
      </c>
      <c r="D2298">
        <v>5</v>
      </c>
      <c r="E2298" t="s">
        <v>2</v>
      </c>
      <c r="F2298" t="s">
        <v>2</v>
      </c>
      <c r="G2298" t="s">
        <v>2</v>
      </c>
      <c r="H2298">
        <v>59.71</v>
      </c>
      <c r="I2298" t="s">
        <v>2</v>
      </c>
      <c r="J2298">
        <v>0.5</v>
      </c>
      <c r="K2298">
        <v>-6</v>
      </c>
      <c r="L2298" t="s">
        <v>2</v>
      </c>
      <c r="M2298">
        <v>-5.96875</v>
      </c>
      <c r="N2298" t="s">
        <v>2</v>
      </c>
      <c r="O2298">
        <v>10.499000000000001</v>
      </c>
      <c r="P2298">
        <v>16.498999999999999</v>
      </c>
      <c r="Q2298" t="s">
        <v>2</v>
      </c>
      <c r="R2298" t="s">
        <v>2</v>
      </c>
      <c r="S2298" t="s">
        <v>2</v>
      </c>
      <c r="T2298" t="s">
        <v>2</v>
      </c>
      <c r="U2298" t="s">
        <v>2</v>
      </c>
      <c r="V2298" t="s">
        <v>2</v>
      </c>
      <c r="W2298" t="s">
        <v>2</v>
      </c>
      <c r="X2298" t="s">
        <v>2</v>
      </c>
      <c r="Y2298" t="s">
        <v>2</v>
      </c>
      <c r="Z2298" t="s">
        <v>2</v>
      </c>
      <c r="AA2298" t="s">
        <v>2</v>
      </c>
    </row>
    <row r="2299" spans="1:27" x14ac:dyDescent="0.25">
      <c r="A2299">
        <v>693862</v>
      </c>
      <c r="B2299" t="s">
        <v>4</v>
      </c>
      <c r="C2299" t="s">
        <v>200</v>
      </c>
      <c r="D2299">
        <v>5</v>
      </c>
      <c r="E2299" t="s">
        <v>2</v>
      </c>
      <c r="F2299" t="s">
        <v>2</v>
      </c>
      <c r="G2299" t="s">
        <v>2</v>
      </c>
      <c r="H2299">
        <v>59.36</v>
      </c>
      <c r="I2299" t="s">
        <v>2</v>
      </c>
      <c r="J2299">
        <v>2</v>
      </c>
      <c r="K2299">
        <v>-6</v>
      </c>
      <c r="L2299" t="s">
        <v>2</v>
      </c>
      <c r="M2299">
        <v>-6.0356870000000002</v>
      </c>
      <c r="N2299" t="s">
        <v>2</v>
      </c>
      <c r="O2299">
        <v>10.864000000000001</v>
      </c>
      <c r="P2299">
        <v>16.864000000000001</v>
      </c>
      <c r="Q2299" t="s">
        <v>2</v>
      </c>
      <c r="R2299" t="s">
        <v>2</v>
      </c>
      <c r="S2299" t="s">
        <v>2</v>
      </c>
      <c r="T2299" t="s">
        <v>2</v>
      </c>
      <c r="U2299" t="s">
        <v>2</v>
      </c>
      <c r="V2299" t="s">
        <v>2</v>
      </c>
      <c r="W2299" t="s">
        <v>2</v>
      </c>
      <c r="X2299" t="s">
        <v>2</v>
      </c>
      <c r="Y2299" t="s">
        <v>2</v>
      </c>
      <c r="Z2299" t="s">
        <v>2</v>
      </c>
      <c r="AA2299" t="s">
        <v>2</v>
      </c>
    </row>
    <row r="2300" spans="1:27" x14ac:dyDescent="0.25">
      <c r="A2300">
        <v>693862</v>
      </c>
      <c r="B2300" t="s">
        <v>4</v>
      </c>
      <c r="C2300" t="s">
        <v>200</v>
      </c>
      <c r="D2300">
        <v>5</v>
      </c>
      <c r="E2300" t="s">
        <v>2</v>
      </c>
      <c r="F2300" t="s">
        <v>2</v>
      </c>
      <c r="G2300" t="s">
        <v>2</v>
      </c>
      <c r="H2300">
        <v>59.34</v>
      </c>
      <c r="I2300" t="s">
        <v>2</v>
      </c>
      <c r="J2300">
        <v>6</v>
      </c>
      <c r="K2300">
        <v>-6</v>
      </c>
      <c r="L2300" t="s">
        <v>2</v>
      </c>
      <c r="M2300">
        <v>-6.073563</v>
      </c>
      <c r="N2300" t="s">
        <v>2</v>
      </c>
      <c r="O2300">
        <v>10.733000000000001</v>
      </c>
      <c r="P2300">
        <v>16.733000000000001</v>
      </c>
      <c r="Q2300" t="s">
        <v>2</v>
      </c>
      <c r="R2300" t="s">
        <v>2</v>
      </c>
      <c r="S2300" t="s">
        <v>2</v>
      </c>
      <c r="T2300" t="s">
        <v>2</v>
      </c>
      <c r="U2300" t="s">
        <v>2</v>
      </c>
      <c r="V2300" t="s">
        <v>2</v>
      </c>
      <c r="W2300" t="s">
        <v>2</v>
      </c>
      <c r="X2300" t="s">
        <v>2</v>
      </c>
      <c r="Y2300" t="s">
        <v>2</v>
      </c>
      <c r="Z2300" t="s">
        <v>2</v>
      </c>
      <c r="AA2300" t="s">
        <v>2</v>
      </c>
    </row>
    <row r="2301" spans="1:27" x14ac:dyDescent="0.25">
      <c r="A2301">
        <v>693862</v>
      </c>
      <c r="B2301" t="s">
        <v>4</v>
      </c>
      <c r="C2301" t="s">
        <v>200</v>
      </c>
      <c r="D2301">
        <v>5</v>
      </c>
      <c r="E2301" t="s">
        <v>2</v>
      </c>
      <c r="F2301" t="s">
        <v>2</v>
      </c>
      <c r="G2301" t="s">
        <v>2</v>
      </c>
      <c r="H2301">
        <v>59.36</v>
      </c>
      <c r="I2301" t="s">
        <v>2</v>
      </c>
      <c r="J2301">
        <v>8</v>
      </c>
      <c r="K2301">
        <v>-6</v>
      </c>
      <c r="L2301" t="s">
        <v>2</v>
      </c>
      <c r="M2301">
        <v>-6.0110000000000001</v>
      </c>
      <c r="N2301" t="s">
        <v>2</v>
      </c>
      <c r="O2301">
        <v>11.105</v>
      </c>
      <c r="P2301">
        <v>17.105</v>
      </c>
      <c r="Q2301" t="s">
        <v>2</v>
      </c>
      <c r="R2301" t="s">
        <v>2</v>
      </c>
      <c r="S2301" t="s">
        <v>2</v>
      </c>
      <c r="T2301" t="s">
        <v>2</v>
      </c>
      <c r="U2301" t="s">
        <v>2</v>
      </c>
      <c r="V2301" t="s">
        <v>2</v>
      </c>
      <c r="W2301" t="s">
        <v>2</v>
      </c>
      <c r="X2301" t="s">
        <v>2</v>
      </c>
      <c r="Y2301" t="s">
        <v>2</v>
      </c>
      <c r="Z2301" t="s">
        <v>2</v>
      </c>
      <c r="AA2301" t="s">
        <v>2</v>
      </c>
    </row>
    <row r="2302" spans="1:27" x14ac:dyDescent="0.25">
      <c r="A2302">
        <v>693862</v>
      </c>
      <c r="B2302" t="s">
        <v>4</v>
      </c>
      <c r="C2302" t="s">
        <v>200</v>
      </c>
      <c r="D2302">
        <v>5</v>
      </c>
      <c r="E2302" t="s">
        <v>2</v>
      </c>
      <c r="F2302" t="s">
        <v>2</v>
      </c>
      <c r="G2302" t="s">
        <v>2</v>
      </c>
      <c r="H2302">
        <v>59.88</v>
      </c>
      <c r="I2302" t="s">
        <v>2</v>
      </c>
      <c r="J2302">
        <v>12</v>
      </c>
      <c r="K2302">
        <v>-6</v>
      </c>
      <c r="L2302" t="s">
        <v>2</v>
      </c>
      <c r="M2302">
        <v>-6.005312</v>
      </c>
      <c r="N2302" t="s">
        <v>2</v>
      </c>
      <c r="O2302">
        <v>12.513999999999999</v>
      </c>
      <c r="P2302">
        <v>18.513999999999999</v>
      </c>
      <c r="Q2302" t="s">
        <v>2</v>
      </c>
      <c r="R2302" t="s">
        <v>2</v>
      </c>
      <c r="S2302" t="s">
        <v>2</v>
      </c>
      <c r="T2302" t="s">
        <v>2</v>
      </c>
      <c r="U2302" t="s">
        <v>2</v>
      </c>
      <c r="V2302" t="s">
        <v>2</v>
      </c>
      <c r="W2302" t="s">
        <v>2</v>
      </c>
      <c r="X2302" t="s">
        <v>2</v>
      </c>
      <c r="Y2302" t="s">
        <v>2</v>
      </c>
      <c r="Z2302" t="s">
        <v>2</v>
      </c>
      <c r="AA2302" t="s">
        <v>2</v>
      </c>
    </row>
    <row r="2303" spans="1:27" x14ac:dyDescent="0.25">
      <c r="A2303">
        <v>693862</v>
      </c>
      <c r="B2303" t="s">
        <v>4</v>
      </c>
      <c r="C2303" t="s">
        <v>200</v>
      </c>
      <c r="D2303">
        <v>5</v>
      </c>
      <c r="E2303" t="s">
        <v>2</v>
      </c>
      <c r="F2303" t="s">
        <v>2</v>
      </c>
      <c r="G2303" t="s">
        <v>2</v>
      </c>
      <c r="H2303">
        <v>60.19</v>
      </c>
      <c r="I2303" t="s">
        <v>2</v>
      </c>
      <c r="J2303">
        <v>0.5</v>
      </c>
      <c r="K2303">
        <v>-5</v>
      </c>
      <c r="L2303" t="s">
        <v>2</v>
      </c>
      <c r="M2303">
        <v>-4.9647500000000004</v>
      </c>
      <c r="N2303" t="s">
        <v>2</v>
      </c>
      <c r="O2303">
        <v>11.465</v>
      </c>
      <c r="P2303">
        <v>16.465</v>
      </c>
      <c r="Q2303" t="s">
        <v>2</v>
      </c>
      <c r="R2303" t="s">
        <v>2</v>
      </c>
      <c r="S2303" t="s">
        <v>2</v>
      </c>
      <c r="T2303" t="s">
        <v>2</v>
      </c>
      <c r="U2303" t="s">
        <v>2</v>
      </c>
      <c r="V2303" t="s">
        <v>2</v>
      </c>
      <c r="W2303" t="s">
        <v>2</v>
      </c>
      <c r="X2303" t="s">
        <v>2</v>
      </c>
      <c r="Y2303" t="s">
        <v>2</v>
      </c>
      <c r="Z2303" t="s">
        <v>2</v>
      </c>
      <c r="AA2303" t="s">
        <v>2</v>
      </c>
    </row>
    <row r="2304" spans="1:27" x14ac:dyDescent="0.25">
      <c r="A2304">
        <v>693862</v>
      </c>
      <c r="B2304" t="s">
        <v>4</v>
      </c>
      <c r="C2304" t="s">
        <v>200</v>
      </c>
      <c r="D2304">
        <v>5</v>
      </c>
      <c r="E2304" t="s">
        <v>2</v>
      </c>
      <c r="F2304" t="s">
        <v>2</v>
      </c>
      <c r="G2304" t="s">
        <v>2</v>
      </c>
      <c r="H2304">
        <v>59.89</v>
      </c>
      <c r="I2304" t="s">
        <v>2</v>
      </c>
      <c r="J2304">
        <v>2</v>
      </c>
      <c r="K2304">
        <v>-5</v>
      </c>
      <c r="L2304" t="s">
        <v>2</v>
      </c>
      <c r="M2304">
        <v>-5.0256869999999996</v>
      </c>
      <c r="N2304" t="s">
        <v>2</v>
      </c>
      <c r="O2304">
        <v>11.835000000000001</v>
      </c>
      <c r="P2304">
        <v>16.835000000000001</v>
      </c>
      <c r="Q2304" t="s">
        <v>2</v>
      </c>
      <c r="R2304" t="s">
        <v>2</v>
      </c>
      <c r="S2304" t="s">
        <v>2</v>
      </c>
      <c r="T2304" t="s">
        <v>2</v>
      </c>
      <c r="U2304" t="s">
        <v>2</v>
      </c>
      <c r="V2304" t="s">
        <v>2</v>
      </c>
      <c r="W2304" t="s">
        <v>2</v>
      </c>
      <c r="X2304" t="s">
        <v>2</v>
      </c>
      <c r="Y2304" t="s">
        <v>2</v>
      </c>
      <c r="Z2304" t="s">
        <v>2</v>
      </c>
      <c r="AA2304" t="s">
        <v>2</v>
      </c>
    </row>
    <row r="2305" spans="1:27" x14ac:dyDescent="0.25">
      <c r="A2305">
        <v>693862</v>
      </c>
      <c r="B2305" t="s">
        <v>4</v>
      </c>
      <c r="C2305" t="s">
        <v>200</v>
      </c>
      <c r="D2305">
        <v>5</v>
      </c>
      <c r="E2305" t="s">
        <v>2</v>
      </c>
      <c r="F2305" t="s">
        <v>2</v>
      </c>
      <c r="G2305" t="s">
        <v>2</v>
      </c>
      <c r="H2305">
        <v>59.83</v>
      </c>
      <c r="I2305" t="s">
        <v>2</v>
      </c>
      <c r="J2305">
        <v>6</v>
      </c>
      <c r="K2305">
        <v>-5</v>
      </c>
      <c r="L2305" t="s">
        <v>2</v>
      </c>
      <c r="M2305">
        <v>-5.0745630000000004</v>
      </c>
      <c r="N2305" t="s">
        <v>2</v>
      </c>
      <c r="O2305">
        <v>11.683999999999999</v>
      </c>
      <c r="P2305">
        <v>16.684000000000001</v>
      </c>
      <c r="Q2305" t="s">
        <v>2</v>
      </c>
      <c r="R2305" t="s">
        <v>2</v>
      </c>
      <c r="S2305" t="s">
        <v>2</v>
      </c>
      <c r="T2305" t="s">
        <v>2</v>
      </c>
      <c r="U2305" t="s">
        <v>2</v>
      </c>
      <c r="V2305" t="s">
        <v>2</v>
      </c>
      <c r="W2305" t="s">
        <v>2</v>
      </c>
      <c r="X2305" t="s">
        <v>2</v>
      </c>
      <c r="Y2305" t="s">
        <v>2</v>
      </c>
      <c r="Z2305" t="s">
        <v>2</v>
      </c>
      <c r="AA2305" t="s">
        <v>2</v>
      </c>
    </row>
    <row r="2306" spans="1:27" x14ac:dyDescent="0.25">
      <c r="A2306">
        <v>693862</v>
      </c>
      <c r="B2306" t="s">
        <v>4</v>
      </c>
      <c r="C2306" t="s">
        <v>200</v>
      </c>
      <c r="D2306">
        <v>5</v>
      </c>
      <c r="E2306" t="s">
        <v>2</v>
      </c>
      <c r="F2306" t="s">
        <v>2</v>
      </c>
      <c r="G2306" t="s">
        <v>2</v>
      </c>
      <c r="H2306">
        <v>59.72</v>
      </c>
      <c r="I2306" t="s">
        <v>2</v>
      </c>
      <c r="J2306">
        <v>8</v>
      </c>
      <c r="K2306">
        <v>-5</v>
      </c>
      <c r="L2306" t="s">
        <v>2</v>
      </c>
      <c r="M2306">
        <v>-5.0229999999999997</v>
      </c>
      <c r="N2306" t="s">
        <v>2</v>
      </c>
      <c r="O2306">
        <v>12.048999999999999</v>
      </c>
      <c r="P2306">
        <v>17.048999999999999</v>
      </c>
      <c r="Q2306" t="s">
        <v>2</v>
      </c>
      <c r="R2306" t="s">
        <v>2</v>
      </c>
      <c r="S2306" t="s">
        <v>2</v>
      </c>
      <c r="T2306" t="s">
        <v>2</v>
      </c>
      <c r="U2306" t="s">
        <v>2</v>
      </c>
      <c r="V2306" t="s">
        <v>2</v>
      </c>
      <c r="W2306" t="s">
        <v>2</v>
      </c>
      <c r="X2306" t="s">
        <v>2</v>
      </c>
      <c r="Y2306" t="s">
        <v>2</v>
      </c>
      <c r="Z2306" t="s">
        <v>2</v>
      </c>
      <c r="AA2306" t="s">
        <v>2</v>
      </c>
    </row>
    <row r="2307" spans="1:27" x14ac:dyDescent="0.25">
      <c r="A2307">
        <v>693862</v>
      </c>
      <c r="B2307" t="s">
        <v>4</v>
      </c>
      <c r="C2307" t="s">
        <v>200</v>
      </c>
      <c r="D2307">
        <v>5</v>
      </c>
      <c r="E2307" t="s">
        <v>2</v>
      </c>
      <c r="F2307" t="s">
        <v>2</v>
      </c>
      <c r="G2307" t="s">
        <v>2</v>
      </c>
      <c r="H2307">
        <v>60.11</v>
      </c>
      <c r="I2307" t="s">
        <v>2</v>
      </c>
      <c r="J2307">
        <v>12</v>
      </c>
      <c r="K2307">
        <v>-5</v>
      </c>
      <c r="L2307" t="s">
        <v>2</v>
      </c>
      <c r="M2307">
        <v>-4.9953120000000002</v>
      </c>
      <c r="N2307" t="s">
        <v>2</v>
      </c>
      <c r="O2307">
        <v>13.141</v>
      </c>
      <c r="P2307">
        <v>18.140999999999998</v>
      </c>
      <c r="Q2307" t="s">
        <v>2</v>
      </c>
      <c r="R2307" t="s">
        <v>2</v>
      </c>
      <c r="S2307" t="s">
        <v>2</v>
      </c>
      <c r="T2307" t="s">
        <v>2</v>
      </c>
      <c r="U2307" t="s">
        <v>2</v>
      </c>
      <c r="V2307" t="s">
        <v>2</v>
      </c>
      <c r="W2307" t="s">
        <v>2</v>
      </c>
      <c r="X2307" t="s">
        <v>2</v>
      </c>
      <c r="Y2307" t="s">
        <v>2</v>
      </c>
      <c r="Z2307" t="s">
        <v>2</v>
      </c>
      <c r="AA2307" t="s">
        <v>2</v>
      </c>
    </row>
    <row r="2308" spans="1:27" x14ac:dyDescent="0.25">
      <c r="A2308">
        <v>693862</v>
      </c>
      <c r="B2308" t="s">
        <v>4</v>
      </c>
      <c r="C2308" t="s">
        <v>200</v>
      </c>
      <c r="D2308">
        <v>5</v>
      </c>
      <c r="E2308" t="s">
        <v>2</v>
      </c>
      <c r="F2308" t="s">
        <v>2</v>
      </c>
      <c r="G2308" t="s">
        <v>2</v>
      </c>
      <c r="H2308">
        <v>60.75</v>
      </c>
      <c r="I2308" t="s">
        <v>2</v>
      </c>
      <c r="J2308">
        <v>0.5</v>
      </c>
      <c r="K2308">
        <v>-4</v>
      </c>
      <c r="L2308" t="s">
        <v>2</v>
      </c>
      <c r="M2308">
        <v>-3.9817499999999999</v>
      </c>
      <c r="N2308" t="s">
        <v>2</v>
      </c>
      <c r="O2308">
        <v>12.401999999999999</v>
      </c>
      <c r="P2308">
        <v>16.402000000000001</v>
      </c>
      <c r="Q2308" t="s">
        <v>2</v>
      </c>
      <c r="R2308" t="s">
        <v>2</v>
      </c>
      <c r="S2308" t="s">
        <v>2</v>
      </c>
      <c r="T2308" t="s">
        <v>2</v>
      </c>
      <c r="U2308" t="s">
        <v>2</v>
      </c>
      <c r="V2308" t="s">
        <v>2</v>
      </c>
      <c r="W2308" t="s">
        <v>2</v>
      </c>
      <c r="X2308" t="s">
        <v>2</v>
      </c>
      <c r="Y2308" t="s">
        <v>2</v>
      </c>
      <c r="Z2308" t="s">
        <v>2</v>
      </c>
      <c r="AA2308" t="s">
        <v>2</v>
      </c>
    </row>
    <row r="2309" spans="1:27" x14ac:dyDescent="0.25">
      <c r="A2309">
        <v>693862</v>
      </c>
      <c r="B2309" t="s">
        <v>4</v>
      </c>
      <c r="C2309" t="s">
        <v>200</v>
      </c>
      <c r="D2309">
        <v>5</v>
      </c>
      <c r="E2309" t="s">
        <v>2</v>
      </c>
      <c r="F2309" t="s">
        <v>2</v>
      </c>
      <c r="G2309" t="s">
        <v>2</v>
      </c>
      <c r="H2309">
        <v>60.51</v>
      </c>
      <c r="I2309" t="s">
        <v>2</v>
      </c>
      <c r="J2309">
        <v>2</v>
      </c>
      <c r="K2309">
        <v>-4</v>
      </c>
      <c r="L2309" t="s">
        <v>2</v>
      </c>
      <c r="M2309">
        <v>-4.0336869999999996</v>
      </c>
      <c r="N2309" t="s">
        <v>2</v>
      </c>
      <c r="O2309">
        <v>12.762</v>
      </c>
      <c r="P2309">
        <v>16.762</v>
      </c>
      <c r="Q2309" t="s">
        <v>2</v>
      </c>
      <c r="R2309" t="s">
        <v>2</v>
      </c>
      <c r="S2309" t="s">
        <v>2</v>
      </c>
      <c r="T2309" t="s">
        <v>2</v>
      </c>
      <c r="U2309" t="s">
        <v>2</v>
      </c>
      <c r="V2309" t="s">
        <v>2</v>
      </c>
      <c r="W2309" t="s">
        <v>2</v>
      </c>
      <c r="X2309" t="s">
        <v>2</v>
      </c>
      <c r="Y2309" t="s">
        <v>2</v>
      </c>
      <c r="Z2309" t="s">
        <v>2</v>
      </c>
      <c r="AA2309" t="s">
        <v>2</v>
      </c>
    </row>
    <row r="2310" spans="1:27" x14ac:dyDescent="0.25">
      <c r="A2310">
        <v>693862</v>
      </c>
      <c r="B2310" t="s">
        <v>4</v>
      </c>
      <c r="C2310" t="s">
        <v>200</v>
      </c>
      <c r="D2310">
        <v>5</v>
      </c>
      <c r="E2310" t="s">
        <v>2</v>
      </c>
      <c r="F2310" t="s">
        <v>2</v>
      </c>
      <c r="G2310" t="s">
        <v>2</v>
      </c>
      <c r="H2310">
        <v>60.38</v>
      </c>
      <c r="I2310" t="s">
        <v>2</v>
      </c>
      <c r="J2310">
        <v>6</v>
      </c>
      <c r="K2310">
        <v>-4</v>
      </c>
      <c r="L2310" t="s">
        <v>2</v>
      </c>
      <c r="M2310">
        <v>-4.0285630000000001</v>
      </c>
      <c r="N2310" t="s">
        <v>2</v>
      </c>
      <c r="O2310">
        <v>12.643000000000001</v>
      </c>
      <c r="P2310">
        <v>16.643000000000001</v>
      </c>
      <c r="Q2310" t="s">
        <v>2</v>
      </c>
      <c r="R2310" t="s">
        <v>2</v>
      </c>
      <c r="S2310" t="s">
        <v>2</v>
      </c>
      <c r="T2310" t="s">
        <v>2</v>
      </c>
      <c r="U2310" t="s">
        <v>2</v>
      </c>
      <c r="V2310" t="s">
        <v>2</v>
      </c>
      <c r="W2310" t="s">
        <v>2</v>
      </c>
      <c r="X2310" t="s">
        <v>2</v>
      </c>
      <c r="Y2310" t="s">
        <v>2</v>
      </c>
      <c r="Z2310" t="s">
        <v>2</v>
      </c>
      <c r="AA2310" t="s">
        <v>2</v>
      </c>
    </row>
    <row r="2311" spans="1:27" x14ac:dyDescent="0.25">
      <c r="A2311">
        <v>693862</v>
      </c>
      <c r="B2311" t="s">
        <v>4</v>
      </c>
      <c r="C2311" t="s">
        <v>200</v>
      </c>
      <c r="D2311">
        <v>5</v>
      </c>
      <c r="E2311" t="s">
        <v>2</v>
      </c>
      <c r="F2311" t="s">
        <v>2</v>
      </c>
      <c r="G2311" t="s">
        <v>2</v>
      </c>
      <c r="H2311">
        <v>60.12</v>
      </c>
      <c r="I2311" t="s">
        <v>2</v>
      </c>
      <c r="J2311">
        <v>8</v>
      </c>
      <c r="K2311">
        <v>-4</v>
      </c>
      <c r="L2311" t="s">
        <v>2</v>
      </c>
      <c r="M2311">
        <v>-4.0220000000000002</v>
      </c>
      <c r="N2311" t="s">
        <v>2</v>
      </c>
      <c r="O2311">
        <v>12.961</v>
      </c>
      <c r="P2311">
        <v>16.960999999999999</v>
      </c>
      <c r="Q2311" t="s">
        <v>2</v>
      </c>
      <c r="R2311" t="s">
        <v>2</v>
      </c>
      <c r="S2311" t="s">
        <v>2</v>
      </c>
      <c r="T2311" t="s">
        <v>2</v>
      </c>
      <c r="U2311" t="s">
        <v>2</v>
      </c>
      <c r="V2311" t="s">
        <v>2</v>
      </c>
      <c r="W2311" t="s">
        <v>2</v>
      </c>
      <c r="X2311" t="s">
        <v>2</v>
      </c>
      <c r="Y2311" t="s">
        <v>2</v>
      </c>
      <c r="Z2311" t="s">
        <v>2</v>
      </c>
      <c r="AA2311" t="s">
        <v>2</v>
      </c>
    </row>
    <row r="2312" spans="1:27" x14ac:dyDescent="0.25">
      <c r="A2312">
        <v>693862</v>
      </c>
      <c r="B2312" t="s">
        <v>4</v>
      </c>
      <c r="C2312" t="s">
        <v>200</v>
      </c>
      <c r="D2312">
        <v>5</v>
      </c>
      <c r="E2312" t="s">
        <v>2</v>
      </c>
      <c r="F2312" t="s">
        <v>2</v>
      </c>
      <c r="G2312" t="s">
        <v>2</v>
      </c>
      <c r="H2312">
        <v>60.39</v>
      </c>
      <c r="I2312" t="s">
        <v>2</v>
      </c>
      <c r="J2312">
        <v>12</v>
      </c>
      <c r="K2312">
        <v>-4</v>
      </c>
      <c r="L2312" t="s">
        <v>2</v>
      </c>
      <c r="M2312">
        <v>-3.993312</v>
      </c>
      <c r="N2312" t="s">
        <v>2</v>
      </c>
      <c r="O2312">
        <v>13.699</v>
      </c>
      <c r="P2312">
        <v>17.699000000000002</v>
      </c>
      <c r="Q2312" t="s">
        <v>2</v>
      </c>
      <c r="R2312" t="s">
        <v>2</v>
      </c>
      <c r="S2312" t="s">
        <v>2</v>
      </c>
      <c r="T2312" t="s">
        <v>2</v>
      </c>
      <c r="U2312" t="s">
        <v>2</v>
      </c>
      <c r="V2312" t="s">
        <v>2</v>
      </c>
      <c r="W2312" t="s">
        <v>2</v>
      </c>
      <c r="X2312" t="s">
        <v>2</v>
      </c>
      <c r="Y2312" t="s">
        <v>2</v>
      </c>
      <c r="Z2312" t="s">
        <v>2</v>
      </c>
      <c r="AA2312" t="s">
        <v>2</v>
      </c>
    </row>
    <row r="2313" spans="1:27" x14ac:dyDescent="0.25">
      <c r="A2313">
        <v>693862</v>
      </c>
      <c r="B2313" t="s">
        <v>4</v>
      </c>
      <c r="C2313" t="s">
        <v>200</v>
      </c>
      <c r="D2313">
        <v>5</v>
      </c>
      <c r="E2313" t="s">
        <v>2</v>
      </c>
      <c r="F2313" t="s">
        <v>2</v>
      </c>
      <c r="G2313" t="s">
        <v>2</v>
      </c>
      <c r="H2313">
        <v>61.48</v>
      </c>
      <c r="I2313" t="s">
        <v>2</v>
      </c>
      <c r="J2313">
        <v>0.5</v>
      </c>
      <c r="K2313">
        <v>-3</v>
      </c>
      <c r="L2313" t="s">
        <v>2</v>
      </c>
      <c r="M2313">
        <v>-2.9867499999999998</v>
      </c>
      <c r="N2313" t="s">
        <v>2</v>
      </c>
      <c r="O2313">
        <v>13.327</v>
      </c>
      <c r="P2313">
        <v>16.327000000000002</v>
      </c>
      <c r="Q2313" t="s">
        <v>2</v>
      </c>
      <c r="R2313" t="s">
        <v>2</v>
      </c>
      <c r="S2313" t="s">
        <v>2</v>
      </c>
      <c r="T2313" t="s">
        <v>2</v>
      </c>
      <c r="U2313" t="s">
        <v>2</v>
      </c>
      <c r="V2313" t="s">
        <v>2</v>
      </c>
      <c r="W2313" t="s">
        <v>2</v>
      </c>
      <c r="X2313" t="s">
        <v>2</v>
      </c>
      <c r="Y2313" t="s">
        <v>2</v>
      </c>
      <c r="Z2313" t="s">
        <v>2</v>
      </c>
      <c r="AA2313" t="s">
        <v>2</v>
      </c>
    </row>
    <row r="2314" spans="1:27" x14ac:dyDescent="0.25">
      <c r="A2314">
        <v>693862</v>
      </c>
      <c r="B2314" t="s">
        <v>4</v>
      </c>
      <c r="C2314" t="s">
        <v>200</v>
      </c>
      <c r="D2314">
        <v>5</v>
      </c>
      <c r="E2314" t="s">
        <v>2</v>
      </c>
      <c r="F2314" t="s">
        <v>2</v>
      </c>
      <c r="G2314" t="s">
        <v>2</v>
      </c>
      <c r="H2314">
        <v>61.24</v>
      </c>
      <c r="I2314" t="s">
        <v>2</v>
      </c>
      <c r="J2314">
        <v>2</v>
      </c>
      <c r="K2314">
        <v>-3</v>
      </c>
      <c r="L2314" t="s">
        <v>2</v>
      </c>
      <c r="M2314">
        <v>-3.033687</v>
      </c>
      <c r="N2314" t="s">
        <v>2</v>
      </c>
      <c r="O2314">
        <v>13.651999999999999</v>
      </c>
      <c r="P2314">
        <v>16.652000000000001</v>
      </c>
      <c r="Q2314" t="s">
        <v>2</v>
      </c>
      <c r="R2314" t="s">
        <v>2</v>
      </c>
      <c r="S2314" t="s">
        <v>2</v>
      </c>
      <c r="T2314" t="s">
        <v>2</v>
      </c>
      <c r="U2314" t="s">
        <v>2</v>
      </c>
      <c r="V2314" t="s">
        <v>2</v>
      </c>
      <c r="W2314" t="s">
        <v>2</v>
      </c>
      <c r="X2314" t="s">
        <v>2</v>
      </c>
      <c r="Y2314" t="s">
        <v>2</v>
      </c>
      <c r="Z2314" t="s">
        <v>2</v>
      </c>
      <c r="AA2314" t="s">
        <v>2</v>
      </c>
    </row>
    <row r="2315" spans="1:27" x14ac:dyDescent="0.25">
      <c r="A2315">
        <v>693862</v>
      </c>
      <c r="B2315" t="s">
        <v>4</v>
      </c>
      <c r="C2315" t="s">
        <v>200</v>
      </c>
      <c r="D2315">
        <v>5</v>
      </c>
      <c r="E2315" t="s">
        <v>2</v>
      </c>
      <c r="F2315" t="s">
        <v>2</v>
      </c>
      <c r="G2315" t="s">
        <v>2</v>
      </c>
      <c r="H2315">
        <v>61.01</v>
      </c>
      <c r="I2315" t="s">
        <v>2</v>
      </c>
      <c r="J2315">
        <v>6</v>
      </c>
      <c r="K2315">
        <v>-3</v>
      </c>
      <c r="L2315" t="s">
        <v>2</v>
      </c>
      <c r="M2315">
        <v>-3.0545629999999999</v>
      </c>
      <c r="N2315" t="s">
        <v>2</v>
      </c>
      <c r="O2315">
        <v>13.48</v>
      </c>
      <c r="P2315">
        <v>16.48</v>
      </c>
      <c r="Q2315" t="s">
        <v>2</v>
      </c>
      <c r="R2315" t="s">
        <v>2</v>
      </c>
      <c r="S2315" t="s">
        <v>2</v>
      </c>
      <c r="T2315" t="s">
        <v>2</v>
      </c>
      <c r="U2315" t="s">
        <v>2</v>
      </c>
      <c r="V2315" t="s">
        <v>2</v>
      </c>
      <c r="W2315" t="s">
        <v>2</v>
      </c>
      <c r="X2315" t="s">
        <v>2</v>
      </c>
      <c r="Y2315" t="s">
        <v>2</v>
      </c>
      <c r="Z2315" t="s">
        <v>2</v>
      </c>
      <c r="AA2315" t="s">
        <v>2</v>
      </c>
    </row>
    <row r="2316" spans="1:27" x14ac:dyDescent="0.25">
      <c r="A2316">
        <v>693862</v>
      </c>
      <c r="B2316" t="s">
        <v>4</v>
      </c>
      <c r="C2316" t="s">
        <v>200</v>
      </c>
      <c r="D2316">
        <v>5</v>
      </c>
      <c r="E2316" t="s">
        <v>2</v>
      </c>
      <c r="F2316" t="s">
        <v>2</v>
      </c>
      <c r="G2316" t="s">
        <v>2</v>
      </c>
      <c r="H2316">
        <v>60.58</v>
      </c>
      <c r="I2316" t="s">
        <v>2</v>
      </c>
      <c r="J2316">
        <v>8</v>
      </c>
      <c r="K2316">
        <v>-3</v>
      </c>
      <c r="L2316" t="s">
        <v>2</v>
      </c>
      <c r="M2316">
        <v>-2.992</v>
      </c>
      <c r="N2316" t="s">
        <v>2</v>
      </c>
      <c r="O2316">
        <v>13.789</v>
      </c>
      <c r="P2316">
        <v>16.789000000000001</v>
      </c>
      <c r="Q2316" t="s">
        <v>2</v>
      </c>
      <c r="R2316" t="s">
        <v>2</v>
      </c>
      <c r="S2316" t="s">
        <v>2</v>
      </c>
      <c r="T2316" t="s">
        <v>2</v>
      </c>
      <c r="U2316" t="s">
        <v>2</v>
      </c>
      <c r="V2316" t="s">
        <v>2</v>
      </c>
      <c r="W2316" t="s">
        <v>2</v>
      </c>
      <c r="X2316" t="s">
        <v>2</v>
      </c>
      <c r="Y2316" t="s">
        <v>2</v>
      </c>
      <c r="Z2316" t="s">
        <v>2</v>
      </c>
      <c r="AA2316" t="s">
        <v>2</v>
      </c>
    </row>
    <row r="2317" spans="1:27" x14ac:dyDescent="0.25">
      <c r="A2317">
        <v>693862</v>
      </c>
      <c r="B2317" t="s">
        <v>4</v>
      </c>
      <c r="C2317" t="s">
        <v>200</v>
      </c>
      <c r="D2317">
        <v>5</v>
      </c>
      <c r="E2317" t="s">
        <v>2</v>
      </c>
      <c r="F2317" t="s">
        <v>2</v>
      </c>
      <c r="G2317" t="s">
        <v>2</v>
      </c>
      <c r="H2317">
        <v>60.71</v>
      </c>
      <c r="I2317" t="s">
        <v>2</v>
      </c>
      <c r="J2317">
        <v>12</v>
      </c>
      <c r="K2317">
        <v>-3</v>
      </c>
      <c r="L2317" t="s">
        <v>2</v>
      </c>
      <c r="M2317">
        <v>-2.981312</v>
      </c>
      <c r="N2317" t="s">
        <v>2</v>
      </c>
      <c r="O2317">
        <v>14.237</v>
      </c>
      <c r="P2317">
        <v>17.236999999999998</v>
      </c>
      <c r="Q2317" t="s">
        <v>2</v>
      </c>
      <c r="R2317" t="s">
        <v>2</v>
      </c>
      <c r="S2317" t="s">
        <v>2</v>
      </c>
      <c r="T2317" t="s">
        <v>2</v>
      </c>
      <c r="U2317" t="s">
        <v>2</v>
      </c>
      <c r="V2317" t="s">
        <v>2</v>
      </c>
      <c r="W2317" t="s">
        <v>2</v>
      </c>
      <c r="X2317" t="s">
        <v>2</v>
      </c>
      <c r="Y2317" t="s">
        <v>2</v>
      </c>
      <c r="Z2317" t="s">
        <v>2</v>
      </c>
      <c r="AA2317" t="s">
        <v>2</v>
      </c>
    </row>
    <row r="2318" spans="1:27" x14ac:dyDescent="0.25">
      <c r="A2318">
        <v>693862</v>
      </c>
      <c r="B2318" t="s">
        <v>4</v>
      </c>
      <c r="C2318" t="s">
        <v>200</v>
      </c>
      <c r="D2318">
        <v>5</v>
      </c>
      <c r="E2318" t="s">
        <v>2</v>
      </c>
      <c r="F2318" t="s">
        <v>2</v>
      </c>
      <c r="G2318" t="s">
        <v>2</v>
      </c>
      <c r="H2318">
        <v>62.27</v>
      </c>
      <c r="I2318" t="s">
        <v>2</v>
      </c>
      <c r="J2318">
        <v>0.5</v>
      </c>
      <c r="K2318">
        <v>-2</v>
      </c>
      <c r="L2318" t="s">
        <v>2</v>
      </c>
      <c r="M2318">
        <v>-1.99675</v>
      </c>
      <c r="N2318" t="s">
        <v>2</v>
      </c>
      <c r="O2318">
        <v>14.193</v>
      </c>
      <c r="P2318">
        <v>16.193000000000001</v>
      </c>
      <c r="Q2318" t="s">
        <v>2</v>
      </c>
      <c r="R2318" t="s">
        <v>2</v>
      </c>
      <c r="S2318" t="s">
        <v>2</v>
      </c>
      <c r="T2318" t="s">
        <v>2</v>
      </c>
      <c r="U2318" t="s">
        <v>2</v>
      </c>
      <c r="V2318" t="s">
        <v>2</v>
      </c>
      <c r="W2318" t="s">
        <v>2</v>
      </c>
      <c r="X2318" t="s">
        <v>2</v>
      </c>
      <c r="Y2318" t="s">
        <v>2</v>
      </c>
      <c r="Z2318" t="s">
        <v>2</v>
      </c>
      <c r="AA2318" t="s">
        <v>2</v>
      </c>
    </row>
    <row r="2319" spans="1:27" x14ac:dyDescent="0.25">
      <c r="A2319">
        <v>693862</v>
      </c>
      <c r="B2319" t="s">
        <v>4</v>
      </c>
      <c r="C2319" t="s">
        <v>200</v>
      </c>
      <c r="D2319">
        <v>5</v>
      </c>
      <c r="E2319" t="s">
        <v>2</v>
      </c>
      <c r="F2319" t="s">
        <v>2</v>
      </c>
      <c r="G2319" t="s">
        <v>2</v>
      </c>
      <c r="H2319">
        <v>62.13</v>
      </c>
      <c r="I2319" t="s">
        <v>2</v>
      </c>
      <c r="J2319">
        <v>2</v>
      </c>
      <c r="K2319">
        <v>-2</v>
      </c>
      <c r="L2319" t="s">
        <v>2</v>
      </c>
      <c r="M2319">
        <v>-2.0356869999999998</v>
      </c>
      <c r="N2319" t="s">
        <v>2</v>
      </c>
      <c r="O2319">
        <v>14.468999999999999</v>
      </c>
      <c r="P2319">
        <v>16.469000000000001</v>
      </c>
      <c r="Q2319" t="s">
        <v>2</v>
      </c>
      <c r="R2319" t="s">
        <v>2</v>
      </c>
      <c r="S2319" t="s">
        <v>2</v>
      </c>
      <c r="T2319" t="s">
        <v>2</v>
      </c>
      <c r="U2319" t="s">
        <v>2</v>
      </c>
      <c r="V2319" t="s">
        <v>2</v>
      </c>
      <c r="W2319" t="s">
        <v>2</v>
      </c>
      <c r="X2319" t="s">
        <v>2</v>
      </c>
      <c r="Y2319" t="s">
        <v>2</v>
      </c>
      <c r="Z2319" t="s">
        <v>2</v>
      </c>
      <c r="AA2319" t="s">
        <v>2</v>
      </c>
    </row>
    <row r="2320" spans="1:27" x14ac:dyDescent="0.25">
      <c r="A2320">
        <v>693862</v>
      </c>
      <c r="B2320" t="s">
        <v>4</v>
      </c>
      <c r="C2320" t="s">
        <v>200</v>
      </c>
      <c r="D2320">
        <v>5</v>
      </c>
      <c r="E2320" t="s">
        <v>2</v>
      </c>
      <c r="F2320" t="s">
        <v>2</v>
      </c>
      <c r="G2320" t="s">
        <v>2</v>
      </c>
      <c r="H2320">
        <v>61.78</v>
      </c>
      <c r="I2320" t="s">
        <v>2</v>
      </c>
      <c r="J2320">
        <v>6</v>
      </c>
      <c r="K2320">
        <v>-2</v>
      </c>
      <c r="L2320" t="s">
        <v>2</v>
      </c>
      <c r="M2320">
        <v>-2.0485630000000001</v>
      </c>
      <c r="N2320" t="s">
        <v>2</v>
      </c>
      <c r="O2320">
        <v>14.301</v>
      </c>
      <c r="P2320">
        <v>16.300999999999998</v>
      </c>
      <c r="Q2320" t="s">
        <v>2</v>
      </c>
      <c r="R2320" t="s">
        <v>2</v>
      </c>
      <c r="S2320" t="s">
        <v>2</v>
      </c>
      <c r="T2320" t="s">
        <v>2</v>
      </c>
      <c r="U2320" t="s">
        <v>2</v>
      </c>
      <c r="V2320" t="s">
        <v>2</v>
      </c>
      <c r="W2320" t="s">
        <v>2</v>
      </c>
      <c r="X2320" t="s">
        <v>2</v>
      </c>
      <c r="Y2320" t="s">
        <v>2</v>
      </c>
      <c r="Z2320" t="s">
        <v>2</v>
      </c>
      <c r="AA2320" t="s">
        <v>2</v>
      </c>
    </row>
    <row r="2321" spans="1:27" x14ac:dyDescent="0.25">
      <c r="A2321">
        <v>693862</v>
      </c>
      <c r="B2321" t="s">
        <v>4</v>
      </c>
      <c r="C2321" t="s">
        <v>200</v>
      </c>
      <c r="D2321">
        <v>5</v>
      </c>
      <c r="E2321" t="s">
        <v>2</v>
      </c>
      <c r="F2321" t="s">
        <v>2</v>
      </c>
      <c r="G2321" t="s">
        <v>2</v>
      </c>
      <c r="H2321">
        <v>61.11</v>
      </c>
      <c r="I2321" t="s">
        <v>2</v>
      </c>
      <c r="J2321">
        <v>8</v>
      </c>
      <c r="K2321">
        <v>-2</v>
      </c>
      <c r="L2321" t="s">
        <v>2</v>
      </c>
      <c r="M2321">
        <v>-1.9970000000000001</v>
      </c>
      <c r="N2321" t="s">
        <v>2</v>
      </c>
      <c r="O2321">
        <v>14.579000000000001</v>
      </c>
      <c r="P2321">
        <v>16.579000000000001</v>
      </c>
      <c r="Q2321" t="s">
        <v>2</v>
      </c>
      <c r="R2321" t="s">
        <v>2</v>
      </c>
      <c r="S2321" t="s">
        <v>2</v>
      </c>
      <c r="T2321" t="s">
        <v>2</v>
      </c>
      <c r="U2321" t="s">
        <v>2</v>
      </c>
      <c r="V2321" t="s">
        <v>2</v>
      </c>
      <c r="W2321" t="s">
        <v>2</v>
      </c>
      <c r="X2321" t="s">
        <v>2</v>
      </c>
      <c r="Y2321" t="s">
        <v>2</v>
      </c>
      <c r="Z2321" t="s">
        <v>2</v>
      </c>
      <c r="AA2321" t="s">
        <v>2</v>
      </c>
    </row>
    <row r="2322" spans="1:27" x14ac:dyDescent="0.25">
      <c r="A2322">
        <v>693862</v>
      </c>
      <c r="B2322" t="s">
        <v>4</v>
      </c>
      <c r="C2322" t="s">
        <v>200</v>
      </c>
      <c r="D2322">
        <v>5</v>
      </c>
      <c r="E2322" t="s">
        <v>2</v>
      </c>
      <c r="F2322" t="s">
        <v>2</v>
      </c>
      <c r="G2322" t="s">
        <v>2</v>
      </c>
      <c r="H2322">
        <v>61.17</v>
      </c>
      <c r="I2322" t="s">
        <v>2</v>
      </c>
      <c r="J2322">
        <v>12</v>
      </c>
      <c r="K2322">
        <v>-2</v>
      </c>
      <c r="L2322" t="s">
        <v>2</v>
      </c>
      <c r="M2322">
        <v>-1.985312</v>
      </c>
      <c r="N2322" t="s">
        <v>2</v>
      </c>
      <c r="O2322">
        <v>14.782999999999999</v>
      </c>
      <c r="P2322">
        <v>16.783000000000001</v>
      </c>
      <c r="Q2322" t="s">
        <v>2</v>
      </c>
      <c r="R2322" t="s">
        <v>2</v>
      </c>
      <c r="S2322" t="s">
        <v>2</v>
      </c>
      <c r="T2322" t="s">
        <v>2</v>
      </c>
      <c r="U2322" t="s">
        <v>2</v>
      </c>
      <c r="V2322" t="s">
        <v>2</v>
      </c>
      <c r="W2322" t="s">
        <v>2</v>
      </c>
      <c r="X2322" t="s">
        <v>2</v>
      </c>
      <c r="Y2322" t="s">
        <v>2</v>
      </c>
      <c r="Z2322" t="s">
        <v>2</v>
      </c>
      <c r="AA2322" t="s">
        <v>2</v>
      </c>
    </row>
    <row r="2323" spans="1:27" x14ac:dyDescent="0.25">
      <c r="A2323">
        <v>693862</v>
      </c>
      <c r="B2323" t="s">
        <v>4</v>
      </c>
      <c r="C2323" t="s">
        <v>200</v>
      </c>
      <c r="D2323">
        <v>5</v>
      </c>
      <c r="E2323" t="s">
        <v>2</v>
      </c>
      <c r="F2323" t="s">
        <v>2</v>
      </c>
      <c r="G2323" t="s">
        <v>2</v>
      </c>
      <c r="H2323">
        <v>63.26</v>
      </c>
      <c r="I2323" t="s">
        <v>2</v>
      </c>
      <c r="J2323">
        <v>0.5</v>
      </c>
      <c r="K2323">
        <v>-1</v>
      </c>
      <c r="L2323" t="s">
        <v>2</v>
      </c>
      <c r="M2323">
        <v>-0.98575000000000002</v>
      </c>
      <c r="N2323" t="s">
        <v>2</v>
      </c>
      <c r="O2323">
        <v>15.023</v>
      </c>
      <c r="P2323">
        <v>16.023</v>
      </c>
      <c r="Q2323" t="s">
        <v>2</v>
      </c>
      <c r="R2323" t="s">
        <v>2</v>
      </c>
      <c r="S2323" t="s">
        <v>2</v>
      </c>
      <c r="T2323" t="s">
        <v>2</v>
      </c>
      <c r="U2323" t="s">
        <v>2</v>
      </c>
      <c r="V2323" t="s">
        <v>2</v>
      </c>
      <c r="W2323" t="s">
        <v>2</v>
      </c>
      <c r="X2323" t="s">
        <v>2</v>
      </c>
      <c r="Y2323" t="s">
        <v>2</v>
      </c>
      <c r="Z2323" t="s">
        <v>2</v>
      </c>
      <c r="AA2323" t="s">
        <v>2</v>
      </c>
    </row>
    <row r="2324" spans="1:27" x14ac:dyDescent="0.25">
      <c r="A2324">
        <v>693862</v>
      </c>
      <c r="B2324" t="s">
        <v>4</v>
      </c>
      <c r="C2324" t="s">
        <v>200</v>
      </c>
      <c r="D2324">
        <v>5</v>
      </c>
      <c r="E2324" t="s">
        <v>2</v>
      </c>
      <c r="F2324" t="s">
        <v>2</v>
      </c>
      <c r="G2324" t="s">
        <v>2</v>
      </c>
      <c r="H2324">
        <v>63.21</v>
      </c>
      <c r="I2324" t="s">
        <v>2</v>
      </c>
      <c r="J2324">
        <v>2</v>
      </c>
      <c r="K2324">
        <v>-1</v>
      </c>
      <c r="L2324" t="s">
        <v>2</v>
      </c>
      <c r="M2324">
        <v>-1.007687</v>
      </c>
      <c r="N2324" t="s">
        <v>2</v>
      </c>
      <c r="O2324">
        <v>15.244999999999999</v>
      </c>
      <c r="P2324">
        <v>16.245000000000001</v>
      </c>
      <c r="Q2324" t="s">
        <v>2</v>
      </c>
      <c r="R2324" t="s">
        <v>2</v>
      </c>
      <c r="S2324" t="s">
        <v>2</v>
      </c>
      <c r="T2324" t="s">
        <v>2</v>
      </c>
      <c r="U2324" t="s">
        <v>2</v>
      </c>
      <c r="V2324" t="s">
        <v>2</v>
      </c>
      <c r="W2324" t="s">
        <v>2</v>
      </c>
      <c r="X2324" t="s">
        <v>2</v>
      </c>
      <c r="Y2324" t="s">
        <v>2</v>
      </c>
      <c r="Z2324" t="s">
        <v>2</v>
      </c>
      <c r="AA2324" t="s">
        <v>2</v>
      </c>
    </row>
    <row r="2325" spans="1:27" x14ac:dyDescent="0.25">
      <c r="A2325">
        <v>693862</v>
      </c>
      <c r="B2325" t="s">
        <v>4</v>
      </c>
      <c r="C2325" t="s">
        <v>200</v>
      </c>
      <c r="D2325">
        <v>5</v>
      </c>
      <c r="E2325" t="s">
        <v>2</v>
      </c>
      <c r="F2325" t="s">
        <v>2</v>
      </c>
      <c r="G2325" t="s">
        <v>2</v>
      </c>
      <c r="H2325">
        <v>62.76</v>
      </c>
      <c r="I2325" t="s">
        <v>2</v>
      </c>
      <c r="J2325">
        <v>6</v>
      </c>
      <c r="K2325">
        <v>-1</v>
      </c>
      <c r="L2325" t="s">
        <v>2</v>
      </c>
      <c r="M2325">
        <v>-0.99156299999999997</v>
      </c>
      <c r="N2325" t="s">
        <v>2</v>
      </c>
      <c r="O2325">
        <v>15.105</v>
      </c>
      <c r="P2325">
        <v>16.105</v>
      </c>
      <c r="Q2325" t="s">
        <v>2</v>
      </c>
      <c r="R2325" t="s">
        <v>2</v>
      </c>
      <c r="S2325" t="s">
        <v>2</v>
      </c>
      <c r="T2325" t="s">
        <v>2</v>
      </c>
      <c r="U2325" t="s">
        <v>2</v>
      </c>
      <c r="V2325" t="s">
        <v>2</v>
      </c>
      <c r="W2325" t="s">
        <v>2</v>
      </c>
      <c r="X2325" t="s">
        <v>2</v>
      </c>
      <c r="Y2325" t="s">
        <v>2</v>
      </c>
      <c r="Z2325" t="s">
        <v>2</v>
      </c>
      <c r="AA2325" t="s">
        <v>2</v>
      </c>
    </row>
    <row r="2326" spans="1:27" x14ac:dyDescent="0.25">
      <c r="A2326">
        <v>693862</v>
      </c>
      <c r="B2326" t="s">
        <v>4</v>
      </c>
      <c r="C2326" t="s">
        <v>200</v>
      </c>
      <c r="D2326">
        <v>5</v>
      </c>
      <c r="E2326" t="s">
        <v>2</v>
      </c>
      <c r="F2326" t="s">
        <v>2</v>
      </c>
      <c r="G2326" t="s">
        <v>2</v>
      </c>
      <c r="H2326">
        <v>61.71</v>
      </c>
      <c r="I2326" t="s">
        <v>2</v>
      </c>
      <c r="J2326">
        <v>8</v>
      </c>
      <c r="K2326">
        <v>-1</v>
      </c>
      <c r="L2326" t="s">
        <v>2</v>
      </c>
      <c r="M2326">
        <v>-0.98099999999999998</v>
      </c>
      <c r="N2326" t="s">
        <v>2</v>
      </c>
      <c r="O2326">
        <v>15.324</v>
      </c>
      <c r="P2326">
        <v>16.324000000000002</v>
      </c>
      <c r="Q2326" t="s">
        <v>2</v>
      </c>
      <c r="R2326" t="s">
        <v>2</v>
      </c>
      <c r="S2326" t="s">
        <v>2</v>
      </c>
      <c r="T2326" t="s">
        <v>2</v>
      </c>
      <c r="U2326" t="s">
        <v>2</v>
      </c>
      <c r="V2326" t="s">
        <v>2</v>
      </c>
      <c r="W2326" t="s">
        <v>2</v>
      </c>
      <c r="X2326" t="s">
        <v>2</v>
      </c>
      <c r="Y2326" t="s">
        <v>2</v>
      </c>
      <c r="Z2326" t="s">
        <v>2</v>
      </c>
      <c r="AA2326" t="s">
        <v>2</v>
      </c>
    </row>
    <row r="2327" spans="1:27" x14ac:dyDescent="0.25">
      <c r="A2327">
        <v>693862</v>
      </c>
      <c r="B2327" t="s">
        <v>4</v>
      </c>
      <c r="C2327" t="s">
        <v>200</v>
      </c>
      <c r="D2327">
        <v>5</v>
      </c>
      <c r="E2327" t="s">
        <v>2</v>
      </c>
      <c r="F2327" t="s">
        <v>2</v>
      </c>
      <c r="G2327" t="s">
        <v>2</v>
      </c>
      <c r="H2327">
        <v>61.77</v>
      </c>
      <c r="I2327" t="s">
        <v>2</v>
      </c>
      <c r="J2327">
        <v>12</v>
      </c>
      <c r="K2327">
        <v>-1</v>
      </c>
      <c r="L2327" t="s">
        <v>2</v>
      </c>
      <c r="M2327">
        <v>-0.96531199999999995</v>
      </c>
      <c r="N2327" t="s">
        <v>2</v>
      </c>
      <c r="O2327">
        <v>15.353</v>
      </c>
      <c r="P2327">
        <v>16.353000000000002</v>
      </c>
      <c r="Q2327" t="s">
        <v>2</v>
      </c>
      <c r="R2327" t="s">
        <v>2</v>
      </c>
      <c r="S2327" t="s">
        <v>2</v>
      </c>
      <c r="T2327" t="s">
        <v>2</v>
      </c>
      <c r="U2327" t="s">
        <v>2</v>
      </c>
      <c r="V2327" t="s">
        <v>2</v>
      </c>
      <c r="W2327" t="s">
        <v>2</v>
      </c>
      <c r="X2327" t="s">
        <v>2</v>
      </c>
      <c r="Y2327" t="s">
        <v>2</v>
      </c>
      <c r="Z2327" t="s">
        <v>2</v>
      </c>
      <c r="AA2327" t="s">
        <v>2</v>
      </c>
    </row>
    <row r="2328" spans="1:27" x14ac:dyDescent="0.25">
      <c r="A2328">
        <v>693862</v>
      </c>
      <c r="B2328" t="s">
        <v>4</v>
      </c>
      <c r="C2328" t="s">
        <v>200</v>
      </c>
      <c r="D2328">
        <v>5</v>
      </c>
      <c r="E2328" t="s">
        <v>2</v>
      </c>
      <c r="F2328" t="s">
        <v>2</v>
      </c>
      <c r="G2328" t="s">
        <v>2</v>
      </c>
      <c r="H2328">
        <v>64.430000000000007</v>
      </c>
      <c r="I2328" t="s">
        <v>2</v>
      </c>
      <c r="J2328">
        <v>0.5</v>
      </c>
      <c r="K2328">
        <v>0</v>
      </c>
      <c r="L2328" t="s">
        <v>2</v>
      </c>
      <c r="M2328">
        <v>1.225E-2</v>
      </c>
      <c r="N2328" t="s">
        <v>2</v>
      </c>
      <c r="O2328">
        <v>15.815</v>
      </c>
      <c r="P2328">
        <v>15.815</v>
      </c>
      <c r="Q2328" t="s">
        <v>2</v>
      </c>
      <c r="R2328" t="s">
        <v>2</v>
      </c>
      <c r="S2328" t="s">
        <v>2</v>
      </c>
      <c r="T2328" t="s">
        <v>2</v>
      </c>
      <c r="U2328" t="s">
        <v>2</v>
      </c>
      <c r="V2328" t="s">
        <v>2</v>
      </c>
      <c r="W2328" t="s">
        <v>2</v>
      </c>
      <c r="X2328" t="s">
        <v>2</v>
      </c>
      <c r="Y2328" t="s">
        <v>2</v>
      </c>
      <c r="Z2328" t="s">
        <v>2</v>
      </c>
      <c r="AA2328" t="s">
        <v>2</v>
      </c>
    </row>
    <row r="2329" spans="1:27" x14ac:dyDescent="0.25">
      <c r="A2329">
        <v>693862</v>
      </c>
      <c r="B2329" t="s">
        <v>4</v>
      </c>
      <c r="C2329" t="s">
        <v>200</v>
      </c>
      <c r="D2329">
        <v>5</v>
      </c>
      <c r="E2329" t="s">
        <v>2</v>
      </c>
      <c r="F2329" t="s">
        <v>2</v>
      </c>
      <c r="G2329" t="s">
        <v>2</v>
      </c>
      <c r="H2329">
        <v>64.430000000000007</v>
      </c>
      <c r="I2329" t="s">
        <v>2</v>
      </c>
      <c r="J2329">
        <v>2</v>
      </c>
      <c r="K2329">
        <v>0</v>
      </c>
      <c r="L2329" t="s">
        <v>2</v>
      </c>
      <c r="M2329">
        <v>-1.0687E-2</v>
      </c>
      <c r="N2329" t="s">
        <v>2</v>
      </c>
      <c r="O2329">
        <v>15.951000000000001</v>
      </c>
      <c r="P2329">
        <v>15.951000000000001</v>
      </c>
      <c r="Q2329" t="s">
        <v>2</v>
      </c>
      <c r="R2329" t="s">
        <v>2</v>
      </c>
      <c r="S2329" t="s">
        <v>2</v>
      </c>
      <c r="T2329" t="s">
        <v>2</v>
      </c>
      <c r="U2329" t="s">
        <v>2</v>
      </c>
      <c r="V2329" t="s">
        <v>2</v>
      </c>
      <c r="W2329" t="s">
        <v>2</v>
      </c>
      <c r="X2329" t="s">
        <v>2</v>
      </c>
      <c r="Y2329" t="s">
        <v>2</v>
      </c>
      <c r="Z2329" t="s">
        <v>2</v>
      </c>
      <c r="AA2329" t="s">
        <v>2</v>
      </c>
    </row>
    <row r="2330" spans="1:27" x14ac:dyDescent="0.25">
      <c r="A2330">
        <v>693862</v>
      </c>
      <c r="B2330" t="s">
        <v>4</v>
      </c>
      <c r="C2330" t="s">
        <v>200</v>
      </c>
      <c r="D2330">
        <v>5</v>
      </c>
      <c r="E2330" t="s">
        <v>2</v>
      </c>
      <c r="F2330" t="s">
        <v>2</v>
      </c>
      <c r="G2330" t="s">
        <v>2</v>
      </c>
      <c r="H2330">
        <v>63.88</v>
      </c>
      <c r="I2330" t="s">
        <v>2</v>
      </c>
      <c r="J2330">
        <v>6</v>
      </c>
      <c r="K2330">
        <v>0</v>
      </c>
      <c r="L2330" t="s">
        <v>2</v>
      </c>
      <c r="M2330">
        <v>1.1436999999999999E-2</v>
      </c>
      <c r="N2330" t="s">
        <v>2</v>
      </c>
      <c r="O2330">
        <v>15.836</v>
      </c>
      <c r="P2330">
        <v>15.836</v>
      </c>
      <c r="Q2330" t="s">
        <v>2</v>
      </c>
      <c r="R2330" t="s">
        <v>2</v>
      </c>
      <c r="S2330" t="s">
        <v>2</v>
      </c>
      <c r="T2330" t="s">
        <v>2</v>
      </c>
      <c r="U2330" t="s">
        <v>2</v>
      </c>
      <c r="V2330" t="s">
        <v>2</v>
      </c>
      <c r="W2330" t="s">
        <v>2</v>
      </c>
      <c r="X2330" t="s">
        <v>2</v>
      </c>
      <c r="Y2330" t="s">
        <v>2</v>
      </c>
      <c r="Z2330" t="s">
        <v>2</v>
      </c>
      <c r="AA2330" t="s">
        <v>2</v>
      </c>
    </row>
    <row r="2331" spans="1:27" x14ac:dyDescent="0.25">
      <c r="A2331">
        <v>693862</v>
      </c>
      <c r="B2331" t="s">
        <v>4</v>
      </c>
      <c r="C2331" t="s">
        <v>200</v>
      </c>
      <c r="D2331">
        <v>5</v>
      </c>
      <c r="E2331" t="s">
        <v>2</v>
      </c>
      <c r="F2331" t="s">
        <v>2</v>
      </c>
      <c r="G2331" t="s">
        <v>2</v>
      </c>
      <c r="H2331">
        <v>62.39</v>
      </c>
      <c r="I2331" t="s">
        <v>2</v>
      </c>
      <c r="J2331">
        <v>8</v>
      </c>
      <c r="K2331">
        <v>0</v>
      </c>
      <c r="L2331" t="s">
        <v>2</v>
      </c>
      <c r="M2331">
        <v>7.0000000000000007E-2</v>
      </c>
      <c r="N2331" t="s">
        <v>2</v>
      </c>
      <c r="O2331">
        <v>16.053999999999998</v>
      </c>
      <c r="P2331">
        <v>16.053999999999998</v>
      </c>
      <c r="Q2331" t="s">
        <v>2</v>
      </c>
      <c r="R2331" t="s">
        <v>2</v>
      </c>
      <c r="S2331" t="s">
        <v>2</v>
      </c>
      <c r="T2331" t="s">
        <v>2</v>
      </c>
      <c r="U2331" t="s">
        <v>2</v>
      </c>
      <c r="V2331" t="s">
        <v>2</v>
      </c>
      <c r="W2331" t="s">
        <v>2</v>
      </c>
      <c r="X2331" t="s">
        <v>2</v>
      </c>
      <c r="Y2331" t="s">
        <v>2</v>
      </c>
      <c r="Z2331" t="s">
        <v>2</v>
      </c>
      <c r="AA2331" t="s">
        <v>2</v>
      </c>
    </row>
    <row r="2332" spans="1:27" x14ac:dyDescent="0.25">
      <c r="A2332">
        <v>693862</v>
      </c>
      <c r="B2332" t="s">
        <v>4</v>
      </c>
      <c r="C2332" t="s">
        <v>200</v>
      </c>
      <c r="D2332">
        <v>5</v>
      </c>
      <c r="E2332" t="s">
        <v>2</v>
      </c>
      <c r="F2332" t="s">
        <v>2</v>
      </c>
      <c r="G2332" t="s">
        <v>2</v>
      </c>
      <c r="H2332">
        <v>62.45</v>
      </c>
      <c r="I2332" t="s">
        <v>2</v>
      </c>
      <c r="J2332">
        <v>12</v>
      </c>
      <c r="K2332">
        <v>0</v>
      </c>
      <c r="L2332" t="s">
        <v>2</v>
      </c>
      <c r="M2332">
        <v>3.7687999999999999E-2</v>
      </c>
      <c r="N2332" t="s">
        <v>2</v>
      </c>
      <c r="O2332">
        <v>15.898</v>
      </c>
      <c r="P2332">
        <v>15.898</v>
      </c>
      <c r="Q2332" t="s">
        <v>2</v>
      </c>
      <c r="R2332" t="s">
        <v>2</v>
      </c>
      <c r="S2332" t="s">
        <v>2</v>
      </c>
      <c r="T2332" t="s">
        <v>2</v>
      </c>
      <c r="U2332" t="s">
        <v>2</v>
      </c>
      <c r="V2332" t="s">
        <v>2</v>
      </c>
      <c r="W2332" t="s">
        <v>2</v>
      </c>
      <c r="X2332" t="s">
        <v>2</v>
      </c>
      <c r="Y2332" t="s">
        <v>2</v>
      </c>
      <c r="Z2332" t="s">
        <v>2</v>
      </c>
      <c r="AA2332" t="s">
        <v>2</v>
      </c>
    </row>
    <row r="2333" spans="1:27" x14ac:dyDescent="0.25">
      <c r="A2333">
        <v>693862</v>
      </c>
      <c r="B2333" t="s">
        <v>4</v>
      </c>
      <c r="C2333" t="s">
        <v>200</v>
      </c>
      <c r="D2333">
        <v>5</v>
      </c>
      <c r="E2333" t="s">
        <v>2</v>
      </c>
      <c r="F2333" t="s">
        <v>2</v>
      </c>
      <c r="G2333" t="s">
        <v>2</v>
      </c>
      <c r="H2333">
        <v>65.73</v>
      </c>
      <c r="I2333" t="s">
        <v>2</v>
      </c>
      <c r="J2333">
        <v>0.5</v>
      </c>
      <c r="K2333">
        <v>1</v>
      </c>
      <c r="L2333" t="s">
        <v>2</v>
      </c>
      <c r="M2333">
        <v>1.01725</v>
      </c>
      <c r="N2333" t="s">
        <v>2</v>
      </c>
      <c r="O2333">
        <v>16.542999999999999</v>
      </c>
      <c r="P2333">
        <v>15.542999999999999</v>
      </c>
      <c r="Q2333" t="s">
        <v>2</v>
      </c>
      <c r="R2333" t="s">
        <v>2</v>
      </c>
      <c r="S2333" t="s">
        <v>2</v>
      </c>
      <c r="T2333" t="s">
        <v>2</v>
      </c>
      <c r="U2333" t="s">
        <v>2</v>
      </c>
      <c r="V2333" t="s">
        <v>2</v>
      </c>
      <c r="W2333" t="s">
        <v>2</v>
      </c>
      <c r="X2333" t="s">
        <v>2</v>
      </c>
      <c r="Y2333" t="s">
        <v>2</v>
      </c>
      <c r="Z2333" t="s">
        <v>2</v>
      </c>
      <c r="AA2333" t="s">
        <v>2</v>
      </c>
    </row>
    <row r="2334" spans="1:27" x14ac:dyDescent="0.25">
      <c r="A2334">
        <v>693862</v>
      </c>
      <c r="B2334" t="s">
        <v>4</v>
      </c>
      <c r="C2334" t="s">
        <v>200</v>
      </c>
      <c r="D2334">
        <v>5</v>
      </c>
      <c r="E2334" t="s">
        <v>2</v>
      </c>
      <c r="F2334" t="s">
        <v>2</v>
      </c>
      <c r="G2334" t="s">
        <v>2</v>
      </c>
      <c r="H2334">
        <v>65.88</v>
      </c>
      <c r="I2334" t="s">
        <v>2</v>
      </c>
      <c r="J2334">
        <v>2</v>
      </c>
      <c r="K2334">
        <v>1</v>
      </c>
      <c r="L2334" t="s">
        <v>2</v>
      </c>
      <c r="M2334">
        <v>0.989313</v>
      </c>
      <c r="N2334" t="s">
        <v>2</v>
      </c>
      <c r="O2334">
        <v>16.584</v>
      </c>
      <c r="P2334">
        <v>15.584</v>
      </c>
      <c r="Q2334" t="s">
        <v>2</v>
      </c>
      <c r="R2334" t="s">
        <v>2</v>
      </c>
      <c r="S2334" t="s">
        <v>2</v>
      </c>
      <c r="T2334" t="s">
        <v>2</v>
      </c>
      <c r="U2334" t="s">
        <v>2</v>
      </c>
      <c r="V2334" t="s">
        <v>2</v>
      </c>
      <c r="W2334" t="s">
        <v>2</v>
      </c>
      <c r="X2334" t="s">
        <v>2</v>
      </c>
      <c r="Y2334" t="s">
        <v>2</v>
      </c>
      <c r="Z2334" t="s">
        <v>2</v>
      </c>
      <c r="AA2334" t="s">
        <v>2</v>
      </c>
    </row>
    <row r="2335" spans="1:27" x14ac:dyDescent="0.25">
      <c r="A2335">
        <v>693862</v>
      </c>
      <c r="B2335" t="s">
        <v>4</v>
      </c>
      <c r="C2335" t="s">
        <v>200</v>
      </c>
      <c r="D2335">
        <v>5</v>
      </c>
      <c r="E2335" t="s">
        <v>2</v>
      </c>
      <c r="F2335" t="s">
        <v>2</v>
      </c>
      <c r="G2335" t="s">
        <v>2</v>
      </c>
      <c r="H2335">
        <v>65.16</v>
      </c>
      <c r="I2335" t="s">
        <v>2</v>
      </c>
      <c r="J2335">
        <v>6</v>
      </c>
      <c r="K2335">
        <v>1</v>
      </c>
      <c r="L2335" t="s">
        <v>2</v>
      </c>
      <c r="M2335">
        <v>1.022437</v>
      </c>
      <c r="N2335" t="s">
        <v>2</v>
      </c>
      <c r="O2335">
        <v>16.503</v>
      </c>
      <c r="P2335">
        <v>15.503</v>
      </c>
      <c r="Q2335" t="s">
        <v>2</v>
      </c>
      <c r="R2335" t="s">
        <v>2</v>
      </c>
      <c r="S2335" t="s">
        <v>2</v>
      </c>
      <c r="T2335" t="s">
        <v>2</v>
      </c>
      <c r="U2335" t="s">
        <v>2</v>
      </c>
      <c r="V2335" t="s">
        <v>2</v>
      </c>
      <c r="W2335" t="s">
        <v>2</v>
      </c>
      <c r="X2335" t="s">
        <v>2</v>
      </c>
      <c r="Y2335" t="s">
        <v>2</v>
      </c>
      <c r="Z2335" t="s">
        <v>2</v>
      </c>
      <c r="AA2335" t="s">
        <v>2</v>
      </c>
    </row>
    <row r="2336" spans="1:27" x14ac:dyDescent="0.25">
      <c r="A2336">
        <v>693862</v>
      </c>
      <c r="B2336" t="s">
        <v>4</v>
      </c>
      <c r="C2336" t="s">
        <v>200</v>
      </c>
      <c r="D2336">
        <v>5</v>
      </c>
      <c r="E2336" t="s">
        <v>2</v>
      </c>
      <c r="F2336" t="s">
        <v>2</v>
      </c>
      <c r="G2336" t="s">
        <v>2</v>
      </c>
      <c r="H2336">
        <v>62.93</v>
      </c>
      <c r="I2336" t="s">
        <v>2</v>
      </c>
      <c r="J2336">
        <v>8</v>
      </c>
      <c r="K2336">
        <v>1</v>
      </c>
      <c r="L2336" t="s">
        <v>2</v>
      </c>
      <c r="M2336">
        <v>1.0840000000000001</v>
      </c>
      <c r="N2336" t="s">
        <v>2</v>
      </c>
      <c r="O2336">
        <v>16.675999999999998</v>
      </c>
      <c r="P2336">
        <v>15.676</v>
      </c>
      <c r="Q2336" t="s">
        <v>2</v>
      </c>
      <c r="R2336" t="s">
        <v>2</v>
      </c>
      <c r="S2336" t="s">
        <v>2</v>
      </c>
      <c r="T2336" t="s">
        <v>2</v>
      </c>
      <c r="U2336" t="s">
        <v>2</v>
      </c>
      <c r="V2336" t="s">
        <v>2</v>
      </c>
      <c r="W2336" t="s">
        <v>2</v>
      </c>
      <c r="X2336" t="s">
        <v>2</v>
      </c>
      <c r="Y2336" t="s">
        <v>2</v>
      </c>
      <c r="Z2336" t="s">
        <v>2</v>
      </c>
      <c r="AA2336" t="s">
        <v>2</v>
      </c>
    </row>
    <row r="2337" spans="1:27" x14ac:dyDescent="0.25">
      <c r="A2337">
        <v>693862</v>
      </c>
      <c r="B2337" t="s">
        <v>4</v>
      </c>
      <c r="C2337" t="s">
        <v>200</v>
      </c>
      <c r="D2337">
        <v>5</v>
      </c>
      <c r="E2337" t="s">
        <v>2</v>
      </c>
      <c r="F2337" t="s">
        <v>2</v>
      </c>
      <c r="G2337" t="s">
        <v>2</v>
      </c>
      <c r="H2337">
        <v>63.01</v>
      </c>
      <c r="I2337" t="s">
        <v>2</v>
      </c>
      <c r="J2337">
        <v>12</v>
      </c>
      <c r="K2337">
        <v>1</v>
      </c>
      <c r="L2337" t="s">
        <v>2</v>
      </c>
      <c r="M2337">
        <v>1.0406880000000001</v>
      </c>
      <c r="N2337" t="s">
        <v>2</v>
      </c>
      <c r="O2337">
        <v>16.379000000000001</v>
      </c>
      <c r="P2337">
        <v>15.379</v>
      </c>
      <c r="Q2337" t="s">
        <v>2</v>
      </c>
      <c r="R2337" t="s">
        <v>2</v>
      </c>
      <c r="S2337" t="s">
        <v>2</v>
      </c>
      <c r="T2337" t="s">
        <v>2</v>
      </c>
      <c r="U2337" t="s">
        <v>2</v>
      </c>
      <c r="V2337" t="s">
        <v>2</v>
      </c>
      <c r="W2337" t="s">
        <v>2</v>
      </c>
      <c r="X2337" t="s">
        <v>2</v>
      </c>
      <c r="Y2337" t="s">
        <v>2</v>
      </c>
      <c r="Z2337" t="s">
        <v>2</v>
      </c>
      <c r="AA2337" t="s">
        <v>2</v>
      </c>
    </row>
    <row r="2338" spans="1:27" x14ac:dyDescent="0.25">
      <c r="A2338">
        <v>693862</v>
      </c>
      <c r="B2338" t="s">
        <v>4</v>
      </c>
      <c r="C2338" t="s">
        <v>200</v>
      </c>
      <c r="D2338">
        <v>5</v>
      </c>
      <c r="E2338" t="s">
        <v>2</v>
      </c>
      <c r="F2338" t="s">
        <v>2</v>
      </c>
      <c r="G2338" t="s">
        <v>2</v>
      </c>
      <c r="H2338">
        <v>66.959999999999994</v>
      </c>
      <c r="I2338" t="s">
        <v>2</v>
      </c>
      <c r="J2338">
        <v>0.5</v>
      </c>
      <c r="K2338">
        <v>2</v>
      </c>
      <c r="L2338" t="s">
        <v>2</v>
      </c>
      <c r="M2338">
        <v>2.0062500000000001</v>
      </c>
      <c r="N2338" t="s">
        <v>2</v>
      </c>
      <c r="O2338">
        <v>17.155000000000001</v>
      </c>
      <c r="P2338">
        <v>15.154999999999999</v>
      </c>
      <c r="Q2338" t="s">
        <v>2</v>
      </c>
      <c r="R2338" t="s">
        <v>2</v>
      </c>
      <c r="S2338" t="s">
        <v>2</v>
      </c>
      <c r="T2338" t="s">
        <v>2</v>
      </c>
      <c r="U2338" t="s">
        <v>2</v>
      </c>
      <c r="V2338" t="s">
        <v>2</v>
      </c>
      <c r="W2338" t="s">
        <v>2</v>
      </c>
      <c r="X2338" t="s">
        <v>2</v>
      </c>
      <c r="Y2338" t="s">
        <v>2</v>
      </c>
      <c r="Z2338" t="s">
        <v>2</v>
      </c>
      <c r="AA2338" t="s">
        <v>2</v>
      </c>
    </row>
    <row r="2339" spans="1:27" x14ac:dyDescent="0.25">
      <c r="A2339">
        <v>693862</v>
      </c>
      <c r="B2339" t="s">
        <v>4</v>
      </c>
      <c r="C2339" t="s">
        <v>200</v>
      </c>
      <c r="D2339">
        <v>5</v>
      </c>
      <c r="E2339" t="s">
        <v>2</v>
      </c>
      <c r="F2339" t="s">
        <v>2</v>
      </c>
      <c r="G2339" t="s">
        <v>2</v>
      </c>
      <c r="H2339">
        <v>67.34</v>
      </c>
      <c r="I2339" t="s">
        <v>2</v>
      </c>
      <c r="J2339">
        <v>2</v>
      </c>
      <c r="K2339">
        <v>2</v>
      </c>
      <c r="L2339" t="s">
        <v>2</v>
      </c>
      <c r="M2339">
        <v>1.9893130000000001</v>
      </c>
      <c r="N2339" t="s">
        <v>2</v>
      </c>
      <c r="O2339">
        <v>17.082000000000001</v>
      </c>
      <c r="P2339">
        <v>15.082000000000001</v>
      </c>
      <c r="Q2339" t="s">
        <v>2</v>
      </c>
      <c r="R2339" t="s">
        <v>2</v>
      </c>
      <c r="S2339" t="s">
        <v>2</v>
      </c>
      <c r="T2339" t="s">
        <v>2</v>
      </c>
      <c r="U2339" t="s">
        <v>2</v>
      </c>
      <c r="V2339" t="s">
        <v>2</v>
      </c>
      <c r="W2339" t="s">
        <v>2</v>
      </c>
      <c r="X2339" t="s">
        <v>2</v>
      </c>
      <c r="Y2339" t="s">
        <v>2</v>
      </c>
      <c r="Z2339" t="s">
        <v>2</v>
      </c>
      <c r="AA2339" t="s">
        <v>2</v>
      </c>
    </row>
    <row r="2340" spans="1:27" x14ac:dyDescent="0.25">
      <c r="A2340">
        <v>693862</v>
      </c>
      <c r="B2340" t="s">
        <v>4</v>
      </c>
      <c r="C2340" t="s">
        <v>200</v>
      </c>
      <c r="D2340">
        <v>5</v>
      </c>
      <c r="E2340" t="s">
        <v>2</v>
      </c>
      <c r="F2340" t="s">
        <v>2</v>
      </c>
      <c r="G2340" t="s">
        <v>2</v>
      </c>
      <c r="H2340">
        <v>66.39</v>
      </c>
      <c r="I2340" t="s">
        <v>2</v>
      </c>
      <c r="J2340">
        <v>6</v>
      </c>
      <c r="K2340">
        <v>2</v>
      </c>
      <c r="L2340" t="s">
        <v>2</v>
      </c>
      <c r="M2340">
        <v>2.0244369999999998</v>
      </c>
      <c r="N2340" t="s">
        <v>2</v>
      </c>
      <c r="O2340">
        <v>17.047999999999998</v>
      </c>
      <c r="P2340">
        <v>15.048</v>
      </c>
      <c r="Q2340" t="s">
        <v>2</v>
      </c>
      <c r="R2340" t="s">
        <v>2</v>
      </c>
      <c r="S2340" t="s">
        <v>2</v>
      </c>
      <c r="T2340" t="s">
        <v>2</v>
      </c>
      <c r="U2340" t="s">
        <v>2</v>
      </c>
      <c r="V2340" t="s">
        <v>2</v>
      </c>
      <c r="W2340" t="s">
        <v>2</v>
      </c>
      <c r="X2340" t="s">
        <v>2</v>
      </c>
      <c r="Y2340" t="s">
        <v>2</v>
      </c>
      <c r="Z2340" t="s">
        <v>2</v>
      </c>
      <c r="AA2340" t="s">
        <v>2</v>
      </c>
    </row>
    <row r="2341" spans="1:27" x14ac:dyDescent="0.25">
      <c r="A2341">
        <v>693862</v>
      </c>
      <c r="B2341" t="s">
        <v>4</v>
      </c>
      <c r="C2341" t="s">
        <v>200</v>
      </c>
      <c r="D2341">
        <v>5</v>
      </c>
      <c r="E2341" t="s">
        <v>2</v>
      </c>
      <c r="F2341" t="s">
        <v>2</v>
      </c>
      <c r="G2341" t="s">
        <v>2</v>
      </c>
      <c r="H2341">
        <v>63.29</v>
      </c>
      <c r="I2341" t="s">
        <v>2</v>
      </c>
      <c r="J2341">
        <v>8</v>
      </c>
      <c r="K2341">
        <v>2</v>
      </c>
      <c r="L2341" t="s">
        <v>2</v>
      </c>
      <c r="M2341">
        <v>2.0830000000000002</v>
      </c>
      <c r="N2341" t="s">
        <v>2</v>
      </c>
      <c r="O2341">
        <v>17.187000000000001</v>
      </c>
      <c r="P2341">
        <v>15.186999999999999</v>
      </c>
      <c r="Q2341" t="s">
        <v>2</v>
      </c>
      <c r="R2341" t="s">
        <v>2</v>
      </c>
      <c r="S2341" t="s">
        <v>2</v>
      </c>
      <c r="T2341" t="s">
        <v>2</v>
      </c>
      <c r="U2341" t="s">
        <v>2</v>
      </c>
      <c r="V2341" t="s">
        <v>2</v>
      </c>
      <c r="W2341" t="s">
        <v>2</v>
      </c>
      <c r="X2341" t="s">
        <v>2</v>
      </c>
      <c r="Y2341" t="s">
        <v>2</v>
      </c>
      <c r="Z2341" t="s">
        <v>2</v>
      </c>
      <c r="AA2341" t="s">
        <v>2</v>
      </c>
    </row>
    <row r="2342" spans="1:27" x14ac:dyDescent="0.25">
      <c r="A2342">
        <v>693862</v>
      </c>
      <c r="B2342" t="s">
        <v>4</v>
      </c>
      <c r="C2342" t="s">
        <v>200</v>
      </c>
      <c r="D2342">
        <v>5</v>
      </c>
      <c r="E2342" t="s">
        <v>2</v>
      </c>
      <c r="F2342" t="s">
        <v>2</v>
      </c>
      <c r="G2342" t="s">
        <v>2</v>
      </c>
      <c r="H2342">
        <v>63.6</v>
      </c>
      <c r="I2342" t="s">
        <v>2</v>
      </c>
      <c r="J2342">
        <v>12</v>
      </c>
      <c r="K2342">
        <v>2</v>
      </c>
      <c r="L2342" t="s">
        <v>2</v>
      </c>
      <c r="M2342">
        <v>2.0246879999999998</v>
      </c>
      <c r="N2342" t="s">
        <v>2</v>
      </c>
      <c r="O2342">
        <v>16.748999999999999</v>
      </c>
      <c r="P2342">
        <v>14.749000000000001</v>
      </c>
      <c r="Q2342" t="s">
        <v>2</v>
      </c>
      <c r="R2342" t="s">
        <v>2</v>
      </c>
      <c r="S2342" t="s">
        <v>2</v>
      </c>
      <c r="T2342" t="s">
        <v>2</v>
      </c>
      <c r="U2342" t="s">
        <v>2</v>
      </c>
      <c r="V2342" t="s">
        <v>2</v>
      </c>
      <c r="W2342" t="s">
        <v>2</v>
      </c>
      <c r="X2342" t="s">
        <v>2</v>
      </c>
      <c r="Y2342" t="s">
        <v>2</v>
      </c>
      <c r="Z2342" t="s">
        <v>2</v>
      </c>
      <c r="AA2342" t="s">
        <v>2</v>
      </c>
    </row>
    <row r="2343" spans="1:27" x14ac:dyDescent="0.25">
      <c r="A2343">
        <v>693862</v>
      </c>
      <c r="B2343" t="s">
        <v>4</v>
      </c>
      <c r="C2343" t="s">
        <v>200</v>
      </c>
      <c r="D2343">
        <v>5</v>
      </c>
      <c r="E2343" t="s">
        <v>2</v>
      </c>
      <c r="F2343" t="s">
        <v>2</v>
      </c>
      <c r="G2343" t="s">
        <v>2</v>
      </c>
      <c r="H2343">
        <v>68.11</v>
      </c>
      <c r="I2343" t="s">
        <v>2</v>
      </c>
      <c r="J2343">
        <v>0.5</v>
      </c>
      <c r="K2343">
        <v>3</v>
      </c>
      <c r="L2343" t="s">
        <v>2</v>
      </c>
      <c r="M2343">
        <v>2.99125</v>
      </c>
      <c r="N2343" t="s">
        <v>2</v>
      </c>
      <c r="O2343">
        <v>17.646999999999998</v>
      </c>
      <c r="P2343">
        <v>14.647</v>
      </c>
      <c r="Q2343" t="s">
        <v>2</v>
      </c>
      <c r="R2343" t="s">
        <v>2</v>
      </c>
      <c r="S2343" t="s">
        <v>2</v>
      </c>
      <c r="T2343" t="s">
        <v>2</v>
      </c>
      <c r="U2343" t="s">
        <v>2</v>
      </c>
      <c r="V2343" t="s">
        <v>2</v>
      </c>
      <c r="W2343" t="s">
        <v>2</v>
      </c>
      <c r="X2343" t="s">
        <v>2</v>
      </c>
      <c r="Y2343" t="s">
        <v>2</v>
      </c>
      <c r="Z2343" t="s">
        <v>2</v>
      </c>
      <c r="AA2343" t="s">
        <v>2</v>
      </c>
    </row>
    <row r="2344" spans="1:27" x14ac:dyDescent="0.25">
      <c r="A2344">
        <v>693862</v>
      </c>
      <c r="B2344" t="s">
        <v>4</v>
      </c>
      <c r="C2344" t="s">
        <v>200</v>
      </c>
      <c r="D2344">
        <v>5</v>
      </c>
      <c r="E2344" t="s">
        <v>2</v>
      </c>
      <c r="F2344" t="s">
        <v>2</v>
      </c>
      <c r="G2344" t="s">
        <v>2</v>
      </c>
      <c r="H2344">
        <v>68.69</v>
      </c>
      <c r="I2344" t="s">
        <v>2</v>
      </c>
      <c r="J2344">
        <v>2</v>
      </c>
      <c r="K2344">
        <v>3</v>
      </c>
      <c r="L2344" t="s">
        <v>2</v>
      </c>
      <c r="M2344">
        <v>3.0033129999999999</v>
      </c>
      <c r="N2344" t="s">
        <v>2</v>
      </c>
      <c r="O2344">
        <v>17.433</v>
      </c>
      <c r="P2344">
        <v>14.433</v>
      </c>
      <c r="Q2344" t="s">
        <v>2</v>
      </c>
      <c r="R2344" t="s">
        <v>2</v>
      </c>
      <c r="S2344" t="s">
        <v>2</v>
      </c>
      <c r="T2344" t="s">
        <v>2</v>
      </c>
      <c r="U2344" t="s">
        <v>2</v>
      </c>
      <c r="V2344" t="s">
        <v>2</v>
      </c>
      <c r="W2344" t="s">
        <v>2</v>
      </c>
      <c r="X2344" t="s">
        <v>2</v>
      </c>
      <c r="Y2344" t="s">
        <v>2</v>
      </c>
      <c r="Z2344" t="s">
        <v>2</v>
      </c>
      <c r="AA2344" t="s">
        <v>2</v>
      </c>
    </row>
    <row r="2345" spans="1:27" x14ac:dyDescent="0.25">
      <c r="A2345">
        <v>693862</v>
      </c>
      <c r="B2345" t="s">
        <v>4</v>
      </c>
      <c r="C2345" t="s">
        <v>200</v>
      </c>
      <c r="D2345">
        <v>5</v>
      </c>
      <c r="E2345" t="s">
        <v>2</v>
      </c>
      <c r="F2345" t="s">
        <v>2</v>
      </c>
      <c r="G2345" t="s">
        <v>2</v>
      </c>
      <c r="H2345">
        <v>67.34</v>
      </c>
      <c r="I2345" t="s">
        <v>2</v>
      </c>
      <c r="J2345">
        <v>6</v>
      </c>
      <c r="K2345">
        <v>3</v>
      </c>
      <c r="L2345" t="s">
        <v>2</v>
      </c>
      <c r="M2345">
        <v>3.0154369999999999</v>
      </c>
      <c r="N2345" t="s">
        <v>2</v>
      </c>
      <c r="O2345">
        <v>17.43</v>
      </c>
      <c r="P2345">
        <v>14.43</v>
      </c>
      <c r="Q2345" t="s">
        <v>2</v>
      </c>
      <c r="R2345" t="s">
        <v>2</v>
      </c>
      <c r="S2345" t="s">
        <v>2</v>
      </c>
      <c r="T2345" t="s">
        <v>2</v>
      </c>
      <c r="U2345" t="s">
        <v>2</v>
      </c>
      <c r="V2345" t="s">
        <v>2</v>
      </c>
      <c r="W2345" t="s">
        <v>2</v>
      </c>
      <c r="X2345" t="s">
        <v>2</v>
      </c>
      <c r="Y2345" t="s">
        <v>2</v>
      </c>
      <c r="Z2345" t="s">
        <v>2</v>
      </c>
      <c r="AA2345" t="s">
        <v>2</v>
      </c>
    </row>
    <row r="2346" spans="1:27" x14ac:dyDescent="0.25">
      <c r="A2346">
        <v>693862</v>
      </c>
      <c r="B2346" t="s">
        <v>4</v>
      </c>
      <c r="C2346" t="s">
        <v>200</v>
      </c>
      <c r="D2346">
        <v>5</v>
      </c>
      <c r="E2346" t="s">
        <v>2</v>
      </c>
      <c r="F2346" t="s">
        <v>2</v>
      </c>
      <c r="G2346" t="s">
        <v>2</v>
      </c>
      <c r="H2346">
        <v>64.11</v>
      </c>
      <c r="I2346" t="s">
        <v>2</v>
      </c>
      <c r="J2346">
        <v>8</v>
      </c>
      <c r="K2346">
        <v>3</v>
      </c>
      <c r="L2346" t="s">
        <v>2</v>
      </c>
      <c r="M2346">
        <v>3.073</v>
      </c>
      <c r="N2346" t="s">
        <v>2</v>
      </c>
      <c r="O2346">
        <v>17.553000000000001</v>
      </c>
      <c r="P2346">
        <v>14.553000000000001</v>
      </c>
      <c r="Q2346" t="s">
        <v>2</v>
      </c>
      <c r="R2346" t="s">
        <v>2</v>
      </c>
      <c r="S2346" t="s">
        <v>2</v>
      </c>
      <c r="T2346" t="s">
        <v>2</v>
      </c>
      <c r="U2346" t="s">
        <v>2</v>
      </c>
      <c r="V2346" t="s">
        <v>2</v>
      </c>
      <c r="W2346" t="s">
        <v>2</v>
      </c>
      <c r="X2346" t="s">
        <v>2</v>
      </c>
      <c r="Y2346" t="s">
        <v>2</v>
      </c>
      <c r="Z2346" t="s">
        <v>2</v>
      </c>
      <c r="AA2346" t="s">
        <v>2</v>
      </c>
    </row>
    <row r="2347" spans="1:27" x14ac:dyDescent="0.25">
      <c r="A2347">
        <v>693862</v>
      </c>
      <c r="B2347" t="s">
        <v>4</v>
      </c>
      <c r="C2347" t="s">
        <v>200</v>
      </c>
      <c r="D2347">
        <v>5</v>
      </c>
      <c r="E2347" t="s">
        <v>2</v>
      </c>
      <c r="F2347" t="s">
        <v>2</v>
      </c>
      <c r="G2347" t="s">
        <v>2</v>
      </c>
      <c r="H2347">
        <v>64.28</v>
      </c>
      <c r="I2347" t="s">
        <v>2</v>
      </c>
      <c r="J2347">
        <v>12</v>
      </c>
      <c r="K2347">
        <v>3</v>
      </c>
      <c r="L2347" t="s">
        <v>2</v>
      </c>
      <c r="M2347">
        <v>3.0256880000000002</v>
      </c>
      <c r="N2347" t="s">
        <v>2</v>
      </c>
      <c r="O2347">
        <v>17.023</v>
      </c>
      <c r="P2347">
        <v>14.023</v>
      </c>
      <c r="Q2347" t="s">
        <v>2</v>
      </c>
      <c r="R2347" t="s">
        <v>2</v>
      </c>
      <c r="S2347" t="s">
        <v>2</v>
      </c>
      <c r="T2347" t="s">
        <v>2</v>
      </c>
      <c r="U2347" t="s">
        <v>2</v>
      </c>
      <c r="V2347" t="s">
        <v>2</v>
      </c>
      <c r="W2347" t="s">
        <v>2</v>
      </c>
      <c r="X2347" t="s">
        <v>2</v>
      </c>
      <c r="Y2347" t="s">
        <v>2</v>
      </c>
      <c r="Z2347" t="s">
        <v>2</v>
      </c>
      <c r="AA2347" t="s">
        <v>2</v>
      </c>
    </row>
    <row r="2348" spans="1:27" x14ac:dyDescent="0.25">
      <c r="A2348">
        <v>693862</v>
      </c>
      <c r="B2348" t="s">
        <v>4</v>
      </c>
      <c r="C2348" t="s">
        <v>200</v>
      </c>
      <c r="D2348">
        <v>5</v>
      </c>
      <c r="E2348" t="s">
        <v>2</v>
      </c>
      <c r="F2348" t="s">
        <v>2</v>
      </c>
      <c r="G2348" t="s">
        <v>2</v>
      </c>
      <c r="H2348">
        <v>69.13</v>
      </c>
      <c r="I2348" t="s">
        <v>2</v>
      </c>
      <c r="J2348">
        <v>0.5</v>
      </c>
      <c r="K2348">
        <v>4</v>
      </c>
      <c r="L2348" t="s">
        <v>2</v>
      </c>
      <c r="M2348">
        <v>4.0022500000000001</v>
      </c>
      <c r="N2348" t="s">
        <v>2</v>
      </c>
      <c r="O2348">
        <v>18.065000000000001</v>
      </c>
      <c r="P2348">
        <v>14.065</v>
      </c>
      <c r="Q2348" t="s">
        <v>2</v>
      </c>
      <c r="R2348" t="s">
        <v>2</v>
      </c>
      <c r="S2348" t="s">
        <v>2</v>
      </c>
      <c r="T2348" t="s">
        <v>2</v>
      </c>
      <c r="U2348" t="s">
        <v>2</v>
      </c>
      <c r="V2348" t="s">
        <v>2</v>
      </c>
      <c r="W2348" t="s">
        <v>2</v>
      </c>
      <c r="X2348" t="s">
        <v>2</v>
      </c>
      <c r="Y2348" t="s">
        <v>2</v>
      </c>
      <c r="Z2348" t="s">
        <v>2</v>
      </c>
      <c r="AA2348" t="s">
        <v>2</v>
      </c>
    </row>
    <row r="2349" spans="1:27" x14ac:dyDescent="0.25">
      <c r="A2349">
        <v>693862</v>
      </c>
      <c r="B2349" t="s">
        <v>4</v>
      </c>
      <c r="C2349" t="s">
        <v>200</v>
      </c>
      <c r="D2349">
        <v>5</v>
      </c>
      <c r="E2349" t="s">
        <v>2</v>
      </c>
      <c r="F2349" t="s">
        <v>2</v>
      </c>
      <c r="G2349" t="s">
        <v>2</v>
      </c>
      <c r="H2349">
        <v>69.83</v>
      </c>
      <c r="I2349" t="s">
        <v>2</v>
      </c>
      <c r="J2349">
        <v>2</v>
      </c>
      <c r="K2349">
        <v>4</v>
      </c>
      <c r="L2349" t="s">
        <v>2</v>
      </c>
      <c r="M2349">
        <v>4.0093129999999997</v>
      </c>
      <c r="N2349" t="s">
        <v>2</v>
      </c>
      <c r="O2349">
        <v>17.672999999999998</v>
      </c>
      <c r="P2349">
        <v>13.673</v>
      </c>
      <c r="Q2349" t="s">
        <v>2</v>
      </c>
      <c r="R2349" t="s">
        <v>2</v>
      </c>
      <c r="S2349" t="s">
        <v>2</v>
      </c>
      <c r="T2349" t="s">
        <v>2</v>
      </c>
      <c r="U2349" t="s">
        <v>2</v>
      </c>
      <c r="V2349" t="s">
        <v>2</v>
      </c>
      <c r="W2349" t="s">
        <v>2</v>
      </c>
      <c r="X2349" t="s">
        <v>2</v>
      </c>
      <c r="Y2349" t="s">
        <v>2</v>
      </c>
      <c r="Z2349" t="s">
        <v>2</v>
      </c>
      <c r="AA2349" t="s">
        <v>2</v>
      </c>
    </row>
    <row r="2350" spans="1:27" x14ac:dyDescent="0.25">
      <c r="A2350">
        <v>693862</v>
      </c>
      <c r="B2350" t="s">
        <v>4</v>
      </c>
      <c r="C2350" t="s">
        <v>200</v>
      </c>
      <c r="D2350">
        <v>5</v>
      </c>
      <c r="E2350" t="s">
        <v>2</v>
      </c>
      <c r="F2350" t="s">
        <v>2</v>
      </c>
      <c r="G2350" t="s">
        <v>2</v>
      </c>
      <c r="H2350">
        <v>68.52</v>
      </c>
      <c r="I2350" t="s">
        <v>2</v>
      </c>
      <c r="J2350">
        <v>6</v>
      </c>
      <c r="K2350">
        <v>4</v>
      </c>
      <c r="L2350" t="s">
        <v>2</v>
      </c>
      <c r="M2350">
        <v>4.022437</v>
      </c>
      <c r="N2350" t="s">
        <v>2</v>
      </c>
      <c r="O2350">
        <v>17.706</v>
      </c>
      <c r="P2350">
        <v>13.706</v>
      </c>
      <c r="Q2350" t="s">
        <v>2</v>
      </c>
      <c r="R2350" t="s">
        <v>2</v>
      </c>
      <c r="S2350" t="s">
        <v>2</v>
      </c>
      <c r="T2350" t="s">
        <v>2</v>
      </c>
      <c r="U2350" t="s">
        <v>2</v>
      </c>
      <c r="V2350" t="s">
        <v>2</v>
      </c>
      <c r="W2350" t="s">
        <v>2</v>
      </c>
      <c r="X2350" t="s">
        <v>2</v>
      </c>
      <c r="Y2350" t="s">
        <v>2</v>
      </c>
      <c r="Z2350" t="s">
        <v>2</v>
      </c>
      <c r="AA2350" t="s">
        <v>2</v>
      </c>
    </row>
    <row r="2351" spans="1:27" x14ac:dyDescent="0.25">
      <c r="A2351">
        <v>693862</v>
      </c>
      <c r="B2351" t="s">
        <v>4</v>
      </c>
      <c r="C2351" t="s">
        <v>200</v>
      </c>
      <c r="D2351">
        <v>5</v>
      </c>
      <c r="E2351" t="s">
        <v>2</v>
      </c>
      <c r="F2351" t="s">
        <v>2</v>
      </c>
      <c r="G2351" t="s">
        <v>2</v>
      </c>
      <c r="H2351">
        <v>65.58</v>
      </c>
      <c r="I2351" t="s">
        <v>2</v>
      </c>
      <c r="J2351">
        <v>8</v>
      </c>
      <c r="K2351">
        <v>4</v>
      </c>
      <c r="L2351" t="s">
        <v>2</v>
      </c>
      <c r="M2351">
        <v>4.0750000000000002</v>
      </c>
      <c r="N2351" t="s">
        <v>2</v>
      </c>
      <c r="O2351">
        <v>17.835000000000001</v>
      </c>
      <c r="P2351">
        <v>13.835000000000001</v>
      </c>
      <c r="Q2351" t="s">
        <v>2</v>
      </c>
      <c r="R2351" t="s">
        <v>2</v>
      </c>
      <c r="S2351" t="s">
        <v>2</v>
      </c>
      <c r="T2351" t="s">
        <v>2</v>
      </c>
      <c r="U2351" t="s">
        <v>2</v>
      </c>
      <c r="V2351" t="s">
        <v>2</v>
      </c>
      <c r="W2351" t="s">
        <v>2</v>
      </c>
      <c r="X2351" t="s">
        <v>2</v>
      </c>
      <c r="Y2351" t="s">
        <v>2</v>
      </c>
      <c r="Z2351" t="s">
        <v>2</v>
      </c>
      <c r="AA2351" t="s">
        <v>2</v>
      </c>
    </row>
    <row r="2352" spans="1:27" x14ac:dyDescent="0.25">
      <c r="A2352">
        <v>693862</v>
      </c>
      <c r="B2352" t="s">
        <v>4</v>
      </c>
      <c r="C2352" t="s">
        <v>200</v>
      </c>
      <c r="D2352">
        <v>5</v>
      </c>
      <c r="E2352" t="s">
        <v>2</v>
      </c>
      <c r="F2352" t="s">
        <v>2</v>
      </c>
      <c r="G2352" t="s">
        <v>2</v>
      </c>
      <c r="H2352">
        <v>65.06</v>
      </c>
      <c r="I2352" t="s">
        <v>2</v>
      </c>
      <c r="J2352">
        <v>12</v>
      </c>
      <c r="K2352">
        <v>4</v>
      </c>
      <c r="L2352" t="s">
        <v>2</v>
      </c>
      <c r="M2352">
        <v>4.0256879999999997</v>
      </c>
      <c r="N2352" t="s">
        <v>2</v>
      </c>
      <c r="O2352">
        <v>17.236000000000001</v>
      </c>
      <c r="P2352">
        <v>13.236000000000001</v>
      </c>
      <c r="Q2352" t="s">
        <v>2</v>
      </c>
      <c r="R2352" t="s">
        <v>2</v>
      </c>
      <c r="S2352" t="s">
        <v>2</v>
      </c>
      <c r="T2352" t="s">
        <v>2</v>
      </c>
      <c r="U2352" t="s">
        <v>2</v>
      </c>
      <c r="V2352" t="s">
        <v>2</v>
      </c>
      <c r="W2352" t="s">
        <v>2</v>
      </c>
      <c r="X2352" t="s">
        <v>2</v>
      </c>
      <c r="Y2352" t="s">
        <v>2</v>
      </c>
      <c r="Z2352" t="s">
        <v>2</v>
      </c>
      <c r="AA2352" t="s">
        <v>2</v>
      </c>
    </row>
    <row r="2353" spans="1:27" x14ac:dyDescent="0.25">
      <c r="A2353">
        <v>693862</v>
      </c>
      <c r="B2353" t="s">
        <v>4</v>
      </c>
      <c r="C2353" t="s">
        <v>200</v>
      </c>
      <c r="D2353">
        <v>5</v>
      </c>
      <c r="E2353" t="s">
        <v>2</v>
      </c>
      <c r="F2353" t="s">
        <v>2</v>
      </c>
      <c r="G2353" t="s">
        <v>2</v>
      </c>
      <c r="H2353">
        <v>70</v>
      </c>
      <c r="I2353" t="s">
        <v>2</v>
      </c>
      <c r="J2353">
        <v>0.5</v>
      </c>
      <c r="K2353">
        <v>5</v>
      </c>
      <c r="L2353" t="s">
        <v>2</v>
      </c>
      <c r="M2353">
        <v>4.9922500000000003</v>
      </c>
      <c r="N2353" t="s">
        <v>2</v>
      </c>
      <c r="O2353">
        <v>18.408999999999999</v>
      </c>
      <c r="P2353">
        <v>13.409000000000001</v>
      </c>
      <c r="Q2353" t="s">
        <v>2</v>
      </c>
      <c r="R2353" t="s">
        <v>2</v>
      </c>
      <c r="S2353" t="s">
        <v>2</v>
      </c>
      <c r="T2353" t="s">
        <v>2</v>
      </c>
      <c r="U2353" t="s">
        <v>2</v>
      </c>
      <c r="V2353" t="s">
        <v>2</v>
      </c>
      <c r="W2353" t="s">
        <v>2</v>
      </c>
      <c r="X2353" t="s">
        <v>2</v>
      </c>
      <c r="Y2353" t="s">
        <v>2</v>
      </c>
      <c r="Z2353" t="s">
        <v>2</v>
      </c>
      <c r="AA2353" t="s">
        <v>2</v>
      </c>
    </row>
    <row r="2354" spans="1:27" x14ac:dyDescent="0.25">
      <c r="A2354">
        <v>693862</v>
      </c>
      <c r="B2354" t="s">
        <v>4</v>
      </c>
      <c r="C2354" t="s">
        <v>200</v>
      </c>
      <c r="D2354">
        <v>5</v>
      </c>
      <c r="E2354" t="s">
        <v>2</v>
      </c>
      <c r="F2354" t="s">
        <v>2</v>
      </c>
      <c r="G2354" t="s">
        <v>2</v>
      </c>
      <c r="H2354">
        <v>70.900000000000006</v>
      </c>
      <c r="I2354" t="s">
        <v>2</v>
      </c>
      <c r="J2354">
        <v>2</v>
      </c>
      <c r="K2354">
        <v>5</v>
      </c>
      <c r="L2354" t="s">
        <v>2</v>
      </c>
      <c r="M2354">
        <v>4.9983129999999996</v>
      </c>
      <c r="N2354" t="s">
        <v>2</v>
      </c>
      <c r="O2354">
        <v>17.847000000000001</v>
      </c>
      <c r="P2354">
        <v>12.847</v>
      </c>
      <c r="Q2354" t="s">
        <v>2</v>
      </c>
      <c r="R2354" t="s">
        <v>2</v>
      </c>
      <c r="S2354" t="s">
        <v>2</v>
      </c>
      <c r="T2354" t="s">
        <v>2</v>
      </c>
      <c r="U2354" t="s">
        <v>2</v>
      </c>
      <c r="V2354" t="s">
        <v>2</v>
      </c>
      <c r="W2354" t="s">
        <v>2</v>
      </c>
      <c r="X2354" t="s">
        <v>2</v>
      </c>
      <c r="Y2354" t="s">
        <v>2</v>
      </c>
      <c r="Z2354" t="s">
        <v>2</v>
      </c>
      <c r="AA2354" t="s">
        <v>2</v>
      </c>
    </row>
    <row r="2355" spans="1:27" x14ac:dyDescent="0.25">
      <c r="A2355">
        <v>693862</v>
      </c>
      <c r="B2355" t="s">
        <v>4</v>
      </c>
      <c r="C2355" t="s">
        <v>200</v>
      </c>
      <c r="D2355">
        <v>5</v>
      </c>
      <c r="E2355" t="s">
        <v>2</v>
      </c>
      <c r="F2355" t="s">
        <v>2</v>
      </c>
      <c r="G2355" t="s">
        <v>2</v>
      </c>
      <c r="H2355">
        <v>69.62</v>
      </c>
      <c r="I2355" t="s">
        <v>2</v>
      </c>
      <c r="J2355">
        <v>6</v>
      </c>
      <c r="K2355">
        <v>5</v>
      </c>
      <c r="L2355" t="s">
        <v>2</v>
      </c>
      <c r="M2355">
        <v>5.0374369999999997</v>
      </c>
      <c r="N2355" t="s">
        <v>2</v>
      </c>
      <c r="O2355">
        <v>17.891999999999999</v>
      </c>
      <c r="P2355">
        <v>12.891999999999999</v>
      </c>
      <c r="Q2355" t="s">
        <v>2</v>
      </c>
      <c r="R2355" t="s">
        <v>2</v>
      </c>
      <c r="S2355" t="s">
        <v>2</v>
      </c>
      <c r="T2355" t="s">
        <v>2</v>
      </c>
      <c r="U2355" t="s">
        <v>2</v>
      </c>
      <c r="V2355" t="s">
        <v>2</v>
      </c>
      <c r="W2355" t="s">
        <v>2</v>
      </c>
      <c r="X2355" t="s">
        <v>2</v>
      </c>
      <c r="Y2355" t="s">
        <v>2</v>
      </c>
      <c r="Z2355" t="s">
        <v>2</v>
      </c>
      <c r="AA2355" t="s">
        <v>2</v>
      </c>
    </row>
    <row r="2356" spans="1:27" x14ac:dyDescent="0.25">
      <c r="A2356">
        <v>693862</v>
      </c>
      <c r="B2356" t="s">
        <v>4</v>
      </c>
      <c r="C2356" t="s">
        <v>200</v>
      </c>
      <c r="D2356">
        <v>5</v>
      </c>
      <c r="E2356" t="s">
        <v>2</v>
      </c>
      <c r="F2356" t="s">
        <v>2</v>
      </c>
      <c r="G2356" t="s">
        <v>2</v>
      </c>
      <c r="H2356">
        <v>67.010000000000005</v>
      </c>
      <c r="I2356" t="s">
        <v>2</v>
      </c>
      <c r="J2356">
        <v>8</v>
      </c>
      <c r="K2356">
        <v>5</v>
      </c>
      <c r="L2356" t="s">
        <v>2</v>
      </c>
      <c r="M2356">
        <v>5.077</v>
      </c>
      <c r="N2356" t="s">
        <v>2</v>
      </c>
      <c r="O2356">
        <v>18.045000000000002</v>
      </c>
      <c r="P2356">
        <v>13.045</v>
      </c>
      <c r="Q2356" t="s">
        <v>2</v>
      </c>
      <c r="R2356" t="s">
        <v>2</v>
      </c>
      <c r="S2356" t="s">
        <v>2</v>
      </c>
      <c r="T2356" t="s">
        <v>2</v>
      </c>
      <c r="U2356" t="s">
        <v>2</v>
      </c>
      <c r="V2356" t="s">
        <v>2</v>
      </c>
      <c r="W2356" t="s">
        <v>2</v>
      </c>
      <c r="X2356" t="s">
        <v>2</v>
      </c>
      <c r="Y2356" t="s">
        <v>2</v>
      </c>
      <c r="Z2356" t="s">
        <v>2</v>
      </c>
      <c r="AA2356" t="s">
        <v>2</v>
      </c>
    </row>
    <row r="2357" spans="1:27" x14ac:dyDescent="0.25">
      <c r="A2357">
        <v>693862</v>
      </c>
      <c r="B2357" t="s">
        <v>4</v>
      </c>
      <c r="C2357" t="s">
        <v>200</v>
      </c>
      <c r="D2357">
        <v>5</v>
      </c>
      <c r="E2357" t="s">
        <v>2</v>
      </c>
      <c r="F2357" t="s">
        <v>2</v>
      </c>
      <c r="G2357" t="s">
        <v>2</v>
      </c>
      <c r="H2357">
        <v>65.989999999999995</v>
      </c>
      <c r="I2357" t="s">
        <v>2</v>
      </c>
      <c r="J2357">
        <v>12</v>
      </c>
      <c r="K2357">
        <v>5</v>
      </c>
      <c r="L2357" t="s">
        <v>2</v>
      </c>
      <c r="M2357">
        <v>5.018688</v>
      </c>
      <c r="N2357" t="s">
        <v>2</v>
      </c>
      <c r="O2357">
        <v>17.419</v>
      </c>
      <c r="P2357">
        <v>12.419</v>
      </c>
      <c r="Q2357" t="s">
        <v>2</v>
      </c>
      <c r="R2357" t="s">
        <v>2</v>
      </c>
      <c r="S2357" t="s">
        <v>2</v>
      </c>
      <c r="T2357" t="s">
        <v>2</v>
      </c>
      <c r="U2357" t="s">
        <v>2</v>
      </c>
      <c r="V2357" t="s">
        <v>2</v>
      </c>
      <c r="W2357" t="s">
        <v>2</v>
      </c>
      <c r="X2357" t="s">
        <v>2</v>
      </c>
      <c r="Y2357" t="s">
        <v>2</v>
      </c>
      <c r="Z2357" t="s">
        <v>2</v>
      </c>
      <c r="AA2357" t="s">
        <v>2</v>
      </c>
    </row>
    <row r="2358" spans="1:27" x14ac:dyDescent="0.25">
      <c r="A2358">
        <v>693862</v>
      </c>
      <c r="B2358" t="s">
        <v>4</v>
      </c>
      <c r="C2358" t="s">
        <v>200</v>
      </c>
      <c r="D2358">
        <v>5</v>
      </c>
      <c r="E2358" t="s">
        <v>2</v>
      </c>
      <c r="F2358" t="s">
        <v>2</v>
      </c>
      <c r="G2358" t="s">
        <v>2</v>
      </c>
      <c r="H2358">
        <v>70.47</v>
      </c>
      <c r="I2358" t="s">
        <v>2</v>
      </c>
      <c r="J2358">
        <v>0.5</v>
      </c>
      <c r="K2358">
        <v>6</v>
      </c>
      <c r="L2358" t="s">
        <v>2</v>
      </c>
      <c r="M2358">
        <v>5.9972500000000002</v>
      </c>
      <c r="N2358" t="s">
        <v>2</v>
      </c>
      <c r="O2358">
        <v>18.725000000000001</v>
      </c>
      <c r="P2358">
        <v>12.725</v>
      </c>
      <c r="Q2358" t="s">
        <v>2</v>
      </c>
      <c r="R2358" t="s">
        <v>2</v>
      </c>
      <c r="S2358" t="s">
        <v>2</v>
      </c>
      <c r="T2358" t="s">
        <v>2</v>
      </c>
      <c r="U2358" t="s">
        <v>2</v>
      </c>
      <c r="V2358" t="s">
        <v>2</v>
      </c>
      <c r="W2358" t="s">
        <v>2</v>
      </c>
      <c r="X2358" t="s">
        <v>2</v>
      </c>
      <c r="Y2358" t="s">
        <v>2</v>
      </c>
      <c r="Z2358" t="s">
        <v>2</v>
      </c>
      <c r="AA2358" t="s">
        <v>2</v>
      </c>
    </row>
    <row r="2359" spans="1:27" x14ac:dyDescent="0.25">
      <c r="A2359">
        <v>693862</v>
      </c>
      <c r="B2359" t="s">
        <v>4</v>
      </c>
      <c r="C2359" t="s">
        <v>200</v>
      </c>
      <c r="D2359">
        <v>5</v>
      </c>
      <c r="E2359" t="s">
        <v>2</v>
      </c>
      <c r="F2359" t="s">
        <v>2</v>
      </c>
      <c r="G2359" t="s">
        <v>2</v>
      </c>
      <c r="H2359">
        <v>71.69</v>
      </c>
      <c r="I2359" t="s">
        <v>2</v>
      </c>
      <c r="J2359">
        <v>2</v>
      </c>
      <c r="K2359">
        <v>6</v>
      </c>
      <c r="L2359" t="s">
        <v>2</v>
      </c>
      <c r="M2359">
        <v>5.9953130000000003</v>
      </c>
      <c r="N2359" t="s">
        <v>2</v>
      </c>
      <c r="O2359">
        <v>17.986999999999998</v>
      </c>
      <c r="P2359">
        <v>11.987</v>
      </c>
      <c r="Q2359" t="s">
        <v>2</v>
      </c>
      <c r="R2359" t="s">
        <v>2</v>
      </c>
      <c r="S2359" t="s">
        <v>2</v>
      </c>
      <c r="T2359" t="s">
        <v>2</v>
      </c>
      <c r="U2359" t="s">
        <v>2</v>
      </c>
      <c r="V2359" t="s">
        <v>2</v>
      </c>
      <c r="W2359" t="s">
        <v>2</v>
      </c>
      <c r="X2359" t="s">
        <v>2</v>
      </c>
      <c r="Y2359" t="s">
        <v>2</v>
      </c>
      <c r="Z2359" t="s">
        <v>2</v>
      </c>
      <c r="AA2359" t="s">
        <v>2</v>
      </c>
    </row>
    <row r="2360" spans="1:27" x14ac:dyDescent="0.25">
      <c r="A2360">
        <v>693862</v>
      </c>
      <c r="B2360" t="s">
        <v>4</v>
      </c>
      <c r="C2360" t="s">
        <v>200</v>
      </c>
      <c r="D2360">
        <v>5</v>
      </c>
      <c r="E2360" t="s">
        <v>2</v>
      </c>
      <c r="F2360" t="s">
        <v>2</v>
      </c>
      <c r="G2360" t="s">
        <v>2</v>
      </c>
      <c r="H2360">
        <v>70.44</v>
      </c>
      <c r="I2360" t="s">
        <v>2</v>
      </c>
      <c r="J2360">
        <v>6</v>
      </c>
      <c r="K2360">
        <v>6</v>
      </c>
      <c r="L2360" t="s">
        <v>2</v>
      </c>
      <c r="M2360">
        <v>6.0374369999999997</v>
      </c>
      <c r="N2360" t="s">
        <v>2</v>
      </c>
      <c r="O2360">
        <v>18.012</v>
      </c>
      <c r="P2360">
        <v>12.012</v>
      </c>
      <c r="Q2360" t="s">
        <v>2</v>
      </c>
      <c r="R2360" t="s">
        <v>2</v>
      </c>
      <c r="S2360" t="s">
        <v>2</v>
      </c>
      <c r="T2360" t="s">
        <v>2</v>
      </c>
      <c r="U2360" t="s">
        <v>2</v>
      </c>
      <c r="V2360" t="s">
        <v>2</v>
      </c>
      <c r="W2360" t="s">
        <v>2</v>
      </c>
      <c r="X2360" t="s">
        <v>2</v>
      </c>
      <c r="Y2360" t="s">
        <v>2</v>
      </c>
      <c r="Z2360" t="s">
        <v>2</v>
      </c>
      <c r="AA2360" t="s">
        <v>2</v>
      </c>
    </row>
    <row r="2361" spans="1:27" x14ac:dyDescent="0.25">
      <c r="A2361">
        <v>693862</v>
      </c>
      <c r="B2361" t="s">
        <v>4</v>
      </c>
      <c r="C2361" t="s">
        <v>200</v>
      </c>
      <c r="D2361">
        <v>5</v>
      </c>
      <c r="E2361" t="s">
        <v>2</v>
      </c>
      <c r="F2361" t="s">
        <v>2</v>
      </c>
      <c r="G2361" t="s">
        <v>2</v>
      </c>
      <c r="H2361">
        <v>68.349999999999994</v>
      </c>
      <c r="I2361" t="s">
        <v>2</v>
      </c>
      <c r="J2361">
        <v>8</v>
      </c>
      <c r="K2361">
        <v>6</v>
      </c>
      <c r="L2361" t="s">
        <v>2</v>
      </c>
      <c r="M2361">
        <v>6.077</v>
      </c>
      <c r="N2361" t="s">
        <v>2</v>
      </c>
      <c r="O2361">
        <v>18.192</v>
      </c>
      <c r="P2361">
        <v>12.192</v>
      </c>
      <c r="Q2361" t="s">
        <v>2</v>
      </c>
      <c r="R2361" t="s">
        <v>2</v>
      </c>
      <c r="S2361" t="s">
        <v>2</v>
      </c>
      <c r="T2361" t="s">
        <v>2</v>
      </c>
      <c r="U2361" t="s">
        <v>2</v>
      </c>
      <c r="V2361" t="s">
        <v>2</v>
      </c>
      <c r="W2361" t="s">
        <v>2</v>
      </c>
      <c r="X2361" t="s">
        <v>2</v>
      </c>
      <c r="Y2361" t="s">
        <v>2</v>
      </c>
      <c r="Z2361" t="s">
        <v>2</v>
      </c>
      <c r="AA2361" t="s">
        <v>2</v>
      </c>
    </row>
    <row r="2362" spans="1:27" x14ac:dyDescent="0.25">
      <c r="A2362">
        <v>693862</v>
      </c>
      <c r="B2362" t="s">
        <v>4</v>
      </c>
      <c r="C2362" t="s">
        <v>200</v>
      </c>
      <c r="D2362">
        <v>5</v>
      </c>
      <c r="E2362" t="s">
        <v>2</v>
      </c>
      <c r="F2362" t="s">
        <v>2</v>
      </c>
      <c r="G2362" t="s">
        <v>2</v>
      </c>
      <c r="H2362">
        <v>67.05</v>
      </c>
      <c r="I2362" t="s">
        <v>2</v>
      </c>
      <c r="J2362">
        <v>12</v>
      </c>
      <c r="K2362">
        <v>6</v>
      </c>
      <c r="L2362" t="s">
        <v>2</v>
      </c>
      <c r="M2362">
        <v>6.0166880000000003</v>
      </c>
      <c r="N2362" t="s">
        <v>2</v>
      </c>
      <c r="O2362">
        <v>17.603000000000002</v>
      </c>
      <c r="P2362">
        <v>11.603</v>
      </c>
      <c r="Q2362" t="s">
        <v>2</v>
      </c>
      <c r="R2362" t="s">
        <v>2</v>
      </c>
      <c r="S2362" t="s">
        <v>2</v>
      </c>
      <c r="T2362" t="s">
        <v>2</v>
      </c>
      <c r="U2362" t="s">
        <v>2</v>
      </c>
      <c r="V2362" t="s">
        <v>2</v>
      </c>
      <c r="W2362" t="s">
        <v>2</v>
      </c>
      <c r="X2362" t="s">
        <v>2</v>
      </c>
      <c r="Y2362" t="s">
        <v>2</v>
      </c>
      <c r="Z2362" t="s">
        <v>2</v>
      </c>
      <c r="AA2362" t="s">
        <v>2</v>
      </c>
    </row>
    <row r="2363" spans="1:27" x14ac:dyDescent="0.25">
      <c r="A2363">
        <v>693862</v>
      </c>
      <c r="B2363" t="s">
        <v>4</v>
      </c>
      <c r="C2363" t="s">
        <v>203</v>
      </c>
      <c r="D2363">
        <v>5</v>
      </c>
      <c r="E2363" t="s">
        <v>2</v>
      </c>
      <c r="F2363" t="s">
        <v>2</v>
      </c>
      <c r="G2363" t="s">
        <v>2</v>
      </c>
      <c r="H2363">
        <v>58.43</v>
      </c>
      <c r="I2363" t="s">
        <v>2</v>
      </c>
      <c r="J2363">
        <v>0.5</v>
      </c>
      <c r="K2363">
        <v>-9</v>
      </c>
      <c r="L2363" t="s">
        <v>2</v>
      </c>
      <c r="M2363">
        <v>-9.0427499999999998</v>
      </c>
      <c r="N2363" t="s">
        <v>2</v>
      </c>
      <c r="O2363">
        <v>7.4930000000000003</v>
      </c>
      <c r="P2363">
        <v>16.492999999999999</v>
      </c>
      <c r="Q2363" t="s">
        <v>2</v>
      </c>
      <c r="R2363" t="s">
        <v>2</v>
      </c>
      <c r="S2363" t="s">
        <v>2</v>
      </c>
      <c r="T2363" t="s">
        <v>2</v>
      </c>
      <c r="U2363" t="s">
        <v>2</v>
      </c>
      <c r="V2363" t="s">
        <v>2</v>
      </c>
      <c r="W2363" t="s">
        <v>2</v>
      </c>
      <c r="X2363" t="s">
        <v>2</v>
      </c>
      <c r="Y2363" t="s">
        <v>2</v>
      </c>
      <c r="Z2363" t="s">
        <v>2</v>
      </c>
      <c r="AA2363" t="s">
        <v>2</v>
      </c>
    </row>
    <row r="2364" spans="1:27" x14ac:dyDescent="0.25">
      <c r="A2364">
        <v>693862</v>
      </c>
      <c r="B2364" t="s">
        <v>4</v>
      </c>
      <c r="C2364" t="s">
        <v>203</v>
      </c>
      <c r="D2364">
        <v>5</v>
      </c>
      <c r="E2364" t="s">
        <v>2</v>
      </c>
      <c r="F2364" t="s">
        <v>2</v>
      </c>
      <c r="G2364" t="s">
        <v>2</v>
      </c>
      <c r="H2364">
        <v>57.57</v>
      </c>
      <c r="I2364" t="s">
        <v>2</v>
      </c>
      <c r="J2364">
        <v>2</v>
      </c>
      <c r="K2364">
        <v>-9</v>
      </c>
      <c r="L2364" t="s">
        <v>2</v>
      </c>
      <c r="M2364">
        <v>-9.0186869999999999</v>
      </c>
      <c r="N2364" t="s">
        <v>2</v>
      </c>
      <c r="O2364">
        <v>7.931</v>
      </c>
      <c r="P2364">
        <v>16.931000000000001</v>
      </c>
      <c r="Q2364" t="s">
        <v>2</v>
      </c>
      <c r="R2364" t="s">
        <v>2</v>
      </c>
      <c r="S2364" t="s">
        <v>2</v>
      </c>
      <c r="T2364" t="s">
        <v>2</v>
      </c>
      <c r="U2364" t="s">
        <v>2</v>
      </c>
      <c r="V2364" t="s">
        <v>2</v>
      </c>
      <c r="W2364" t="s">
        <v>2</v>
      </c>
      <c r="X2364" t="s">
        <v>2</v>
      </c>
      <c r="Y2364" t="s">
        <v>2</v>
      </c>
      <c r="Z2364" t="s">
        <v>2</v>
      </c>
      <c r="AA2364" t="s">
        <v>2</v>
      </c>
    </row>
    <row r="2365" spans="1:27" x14ac:dyDescent="0.25">
      <c r="A2365">
        <v>693862</v>
      </c>
      <c r="B2365" t="s">
        <v>4</v>
      </c>
      <c r="C2365" t="s">
        <v>203</v>
      </c>
      <c r="D2365">
        <v>5</v>
      </c>
      <c r="E2365" t="s">
        <v>2</v>
      </c>
      <c r="F2365" t="s">
        <v>2</v>
      </c>
      <c r="G2365" t="s">
        <v>2</v>
      </c>
      <c r="H2365">
        <v>57.71</v>
      </c>
      <c r="I2365" t="s">
        <v>2</v>
      </c>
      <c r="J2365">
        <v>6</v>
      </c>
      <c r="K2365">
        <v>-9</v>
      </c>
      <c r="L2365" t="s">
        <v>2</v>
      </c>
      <c r="M2365">
        <v>-9.057563</v>
      </c>
      <c r="N2365" t="s">
        <v>2</v>
      </c>
      <c r="O2365">
        <v>7.7679999999999998</v>
      </c>
      <c r="P2365">
        <v>16.768000000000001</v>
      </c>
      <c r="Q2365" t="s">
        <v>2</v>
      </c>
      <c r="R2365" t="s">
        <v>2</v>
      </c>
      <c r="S2365" t="s">
        <v>2</v>
      </c>
      <c r="T2365" t="s">
        <v>2</v>
      </c>
      <c r="U2365" t="s">
        <v>2</v>
      </c>
      <c r="V2365" t="s">
        <v>2</v>
      </c>
      <c r="W2365" t="s">
        <v>2</v>
      </c>
      <c r="X2365" t="s">
        <v>2</v>
      </c>
      <c r="Y2365" t="s">
        <v>2</v>
      </c>
      <c r="Z2365" t="s">
        <v>2</v>
      </c>
      <c r="AA2365" t="s">
        <v>2</v>
      </c>
    </row>
    <row r="2366" spans="1:27" x14ac:dyDescent="0.25">
      <c r="A2366">
        <v>693862</v>
      </c>
      <c r="B2366" t="s">
        <v>4</v>
      </c>
      <c r="C2366" t="s">
        <v>203</v>
      </c>
      <c r="D2366">
        <v>5</v>
      </c>
      <c r="E2366" t="s">
        <v>2</v>
      </c>
      <c r="F2366" t="s">
        <v>2</v>
      </c>
      <c r="G2366" t="s">
        <v>2</v>
      </c>
      <c r="H2366">
        <v>58.11</v>
      </c>
      <c r="I2366" t="s">
        <v>2</v>
      </c>
      <c r="J2366">
        <v>8</v>
      </c>
      <c r="K2366">
        <v>-9</v>
      </c>
      <c r="L2366" t="s">
        <v>2</v>
      </c>
      <c r="M2366">
        <v>-8.9930000000000003</v>
      </c>
      <c r="N2366" t="s">
        <v>2</v>
      </c>
      <c r="O2366">
        <v>8.1210000000000004</v>
      </c>
      <c r="P2366">
        <v>17.120999999999999</v>
      </c>
      <c r="Q2366" t="s">
        <v>2</v>
      </c>
      <c r="R2366" t="s">
        <v>2</v>
      </c>
      <c r="S2366" t="s">
        <v>2</v>
      </c>
      <c r="T2366" t="s">
        <v>2</v>
      </c>
      <c r="U2366" t="s">
        <v>2</v>
      </c>
      <c r="V2366" t="s">
        <v>2</v>
      </c>
      <c r="W2366" t="s">
        <v>2</v>
      </c>
      <c r="X2366" t="s">
        <v>2</v>
      </c>
      <c r="Y2366" t="s">
        <v>2</v>
      </c>
      <c r="Z2366" t="s">
        <v>2</v>
      </c>
      <c r="AA2366" t="s">
        <v>2</v>
      </c>
    </row>
    <row r="2367" spans="1:27" x14ac:dyDescent="0.25">
      <c r="A2367">
        <v>693862</v>
      </c>
      <c r="B2367" t="s">
        <v>4</v>
      </c>
      <c r="C2367" t="s">
        <v>203</v>
      </c>
      <c r="D2367">
        <v>5</v>
      </c>
      <c r="E2367" t="s">
        <v>2</v>
      </c>
      <c r="F2367" t="s">
        <v>2</v>
      </c>
      <c r="G2367" t="s">
        <v>2</v>
      </c>
      <c r="H2367">
        <v>58.62</v>
      </c>
      <c r="I2367" t="s">
        <v>2</v>
      </c>
      <c r="J2367">
        <v>12</v>
      </c>
      <c r="K2367">
        <v>-9</v>
      </c>
      <c r="L2367" t="s">
        <v>2</v>
      </c>
      <c r="M2367">
        <v>-8.9743119999999994</v>
      </c>
      <c r="N2367" t="s">
        <v>2</v>
      </c>
      <c r="O2367">
        <v>9.8689999999999998</v>
      </c>
      <c r="P2367">
        <v>18.869</v>
      </c>
      <c r="Q2367" t="s">
        <v>2</v>
      </c>
      <c r="R2367" t="s">
        <v>2</v>
      </c>
      <c r="S2367" t="s">
        <v>2</v>
      </c>
      <c r="T2367" t="s">
        <v>2</v>
      </c>
      <c r="U2367" t="s">
        <v>2</v>
      </c>
      <c r="V2367" t="s">
        <v>2</v>
      </c>
      <c r="W2367" t="s">
        <v>2</v>
      </c>
      <c r="X2367" t="s">
        <v>2</v>
      </c>
      <c r="Y2367" t="s">
        <v>2</v>
      </c>
      <c r="Z2367" t="s">
        <v>2</v>
      </c>
      <c r="AA2367" t="s">
        <v>2</v>
      </c>
    </row>
    <row r="2368" spans="1:27" x14ac:dyDescent="0.25">
      <c r="A2368">
        <v>693862</v>
      </c>
      <c r="B2368" t="s">
        <v>4</v>
      </c>
      <c r="C2368" t="s">
        <v>203</v>
      </c>
      <c r="D2368">
        <v>5</v>
      </c>
      <c r="E2368" t="s">
        <v>2</v>
      </c>
      <c r="F2368" t="s">
        <v>2</v>
      </c>
      <c r="G2368" t="s">
        <v>2</v>
      </c>
      <c r="H2368">
        <v>58.68</v>
      </c>
      <c r="I2368" t="s">
        <v>2</v>
      </c>
      <c r="J2368">
        <v>0.5</v>
      </c>
      <c r="K2368">
        <v>-8</v>
      </c>
      <c r="L2368" t="s">
        <v>2</v>
      </c>
      <c r="M2368">
        <v>-7.9797500000000001</v>
      </c>
      <c r="N2368" t="s">
        <v>2</v>
      </c>
      <c r="O2368">
        <v>8.5350000000000001</v>
      </c>
      <c r="P2368">
        <v>16.535</v>
      </c>
      <c r="Q2368" t="s">
        <v>2</v>
      </c>
      <c r="R2368" t="s">
        <v>2</v>
      </c>
      <c r="S2368" t="s">
        <v>2</v>
      </c>
      <c r="T2368" t="s">
        <v>2</v>
      </c>
      <c r="U2368" t="s">
        <v>2</v>
      </c>
      <c r="V2368" t="s">
        <v>2</v>
      </c>
      <c r="W2368" t="s">
        <v>2</v>
      </c>
      <c r="X2368" t="s">
        <v>2</v>
      </c>
      <c r="Y2368" t="s">
        <v>2</v>
      </c>
      <c r="Z2368" t="s">
        <v>2</v>
      </c>
      <c r="AA2368" t="s">
        <v>2</v>
      </c>
    </row>
    <row r="2369" spans="1:27" x14ac:dyDescent="0.25">
      <c r="A2369">
        <v>693862</v>
      </c>
      <c r="B2369" t="s">
        <v>4</v>
      </c>
      <c r="C2369" t="s">
        <v>203</v>
      </c>
      <c r="D2369">
        <v>5</v>
      </c>
      <c r="E2369" t="s">
        <v>2</v>
      </c>
      <c r="F2369" t="s">
        <v>2</v>
      </c>
      <c r="G2369" t="s">
        <v>2</v>
      </c>
      <c r="H2369">
        <v>58.16</v>
      </c>
      <c r="I2369" t="s">
        <v>2</v>
      </c>
      <c r="J2369">
        <v>2</v>
      </c>
      <c r="K2369">
        <v>-8</v>
      </c>
      <c r="L2369" t="s">
        <v>2</v>
      </c>
      <c r="M2369">
        <v>-8.0276870000000002</v>
      </c>
      <c r="N2369" t="s">
        <v>2</v>
      </c>
      <c r="O2369">
        <v>8.9250000000000007</v>
      </c>
      <c r="P2369">
        <v>16.925000000000001</v>
      </c>
      <c r="Q2369" t="s">
        <v>2</v>
      </c>
      <c r="R2369" t="s">
        <v>2</v>
      </c>
      <c r="S2369" t="s">
        <v>2</v>
      </c>
      <c r="T2369" t="s">
        <v>2</v>
      </c>
      <c r="U2369" t="s">
        <v>2</v>
      </c>
      <c r="V2369" t="s">
        <v>2</v>
      </c>
      <c r="W2369" t="s">
        <v>2</v>
      </c>
      <c r="X2369" t="s">
        <v>2</v>
      </c>
      <c r="Y2369" t="s">
        <v>2</v>
      </c>
      <c r="Z2369" t="s">
        <v>2</v>
      </c>
      <c r="AA2369" t="s">
        <v>2</v>
      </c>
    </row>
    <row r="2370" spans="1:27" x14ac:dyDescent="0.25">
      <c r="A2370">
        <v>693862</v>
      </c>
      <c r="B2370" t="s">
        <v>4</v>
      </c>
      <c r="C2370" t="s">
        <v>203</v>
      </c>
      <c r="D2370">
        <v>5</v>
      </c>
      <c r="E2370" t="s">
        <v>2</v>
      </c>
      <c r="F2370" t="s">
        <v>2</v>
      </c>
      <c r="G2370" t="s">
        <v>2</v>
      </c>
      <c r="H2370">
        <v>58.24</v>
      </c>
      <c r="I2370" t="s">
        <v>2</v>
      </c>
      <c r="J2370">
        <v>6</v>
      </c>
      <c r="K2370">
        <v>-8</v>
      </c>
      <c r="L2370" t="s">
        <v>2</v>
      </c>
      <c r="M2370">
        <v>-8.0615629999999996</v>
      </c>
      <c r="N2370" t="s">
        <v>2</v>
      </c>
      <c r="O2370">
        <v>8.7509999999999994</v>
      </c>
      <c r="P2370">
        <v>16.751000000000001</v>
      </c>
      <c r="Q2370" t="s">
        <v>2</v>
      </c>
      <c r="R2370" t="s">
        <v>2</v>
      </c>
      <c r="S2370" t="s">
        <v>2</v>
      </c>
      <c r="T2370" t="s">
        <v>2</v>
      </c>
      <c r="U2370" t="s">
        <v>2</v>
      </c>
      <c r="V2370" t="s">
        <v>2</v>
      </c>
      <c r="W2370" t="s">
        <v>2</v>
      </c>
      <c r="X2370" t="s">
        <v>2</v>
      </c>
      <c r="Y2370" t="s">
        <v>2</v>
      </c>
      <c r="Z2370" t="s">
        <v>2</v>
      </c>
      <c r="AA2370" t="s">
        <v>2</v>
      </c>
    </row>
    <row r="2371" spans="1:27" x14ac:dyDescent="0.25">
      <c r="A2371">
        <v>693862</v>
      </c>
      <c r="B2371" t="s">
        <v>4</v>
      </c>
      <c r="C2371" t="s">
        <v>203</v>
      </c>
      <c r="D2371">
        <v>5</v>
      </c>
      <c r="E2371" t="s">
        <v>2</v>
      </c>
      <c r="F2371" t="s">
        <v>2</v>
      </c>
      <c r="G2371" t="s">
        <v>2</v>
      </c>
      <c r="H2371">
        <v>58.42</v>
      </c>
      <c r="I2371" t="s">
        <v>2</v>
      </c>
      <c r="J2371">
        <v>8</v>
      </c>
      <c r="K2371">
        <v>-8</v>
      </c>
      <c r="L2371" t="s">
        <v>2</v>
      </c>
      <c r="M2371">
        <v>-7.99</v>
      </c>
      <c r="N2371" t="s">
        <v>2</v>
      </c>
      <c r="O2371">
        <v>9.1140000000000008</v>
      </c>
      <c r="P2371">
        <v>17.114000000000001</v>
      </c>
      <c r="Q2371" t="s">
        <v>2</v>
      </c>
      <c r="R2371" t="s">
        <v>2</v>
      </c>
      <c r="S2371" t="s">
        <v>2</v>
      </c>
      <c r="T2371" t="s">
        <v>2</v>
      </c>
      <c r="U2371" t="s">
        <v>2</v>
      </c>
      <c r="V2371" t="s">
        <v>2</v>
      </c>
      <c r="W2371" t="s">
        <v>2</v>
      </c>
      <c r="X2371" t="s">
        <v>2</v>
      </c>
      <c r="Y2371" t="s">
        <v>2</v>
      </c>
      <c r="Z2371" t="s">
        <v>2</v>
      </c>
      <c r="AA2371" t="s">
        <v>2</v>
      </c>
    </row>
    <row r="2372" spans="1:27" x14ac:dyDescent="0.25">
      <c r="A2372">
        <v>693862</v>
      </c>
      <c r="B2372" t="s">
        <v>4</v>
      </c>
      <c r="C2372" t="s">
        <v>203</v>
      </c>
      <c r="D2372">
        <v>5</v>
      </c>
      <c r="E2372" t="s">
        <v>2</v>
      </c>
      <c r="F2372" t="s">
        <v>2</v>
      </c>
      <c r="G2372" t="s">
        <v>2</v>
      </c>
      <c r="H2372">
        <v>58.96</v>
      </c>
      <c r="I2372" t="s">
        <v>2</v>
      </c>
      <c r="J2372">
        <v>12</v>
      </c>
      <c r="K2372">
        <v>-8</v>
      </c>
      <c r="L2372" t="s">
        <v>2</v>
      </c>
      <c r="M2372">
        <v>-7.9793120000000002</v>
      </c>
      <c r="N2372" t="s">
        <v>2</v>
      </c>
      <c r="O2372">
        <v>10.832000000000001</v>
      </c>
      <c r="P2372">
        <v>18.832000000000001</v>
      </c>
      <c r="Q2372" t="s">
        <v>2</v>
      </c>
      <c r="R2372" t="s">
        <v>2</v>
      </c>
      <c r="S2372" t="s">
        <v>2</v>
      </c>
      <c r="T2372" t="s">
        <v>2</v>
      </c>
      <c r="U2372" t="s">
        <v>2</v>
      </c>
      <c r="V2372" t="s">
        <v>2</v>
      </c>
      <c r="W2372" t="s">
        <v>2</v>
      </c>
      <c r="X2372" t="s">
        <v>2</v>
      </c>
      <c r="Y2372" t="s">
        <v>2</v>
      </c>
      <c r="Z2372" t="s">
        <v>2</v>
      </c>
      <c r="AA2372" t="s">
        <v>2</v>
      </c>
    </row>
    <row r="2373" spans="1:27" x14ac:dyDescent="0.25">
      <c r="A2373">
        <v>693862</v>
      </c>
      <c r="B2373" t="s">
        <v>4</v>
      </c>
      <c r="C2373" t="s">
        <v>203</v>
      </c>
      <c r="D2373">
        <v>5</v>
      </c>
      <c r="E2373" t="s">
        <v>2</v>
      </c>
      <c r="F2373" t="s">
        <v>2</v>
      </c>
      <c r="G2373" t="s">
        <v>2</v>
      </c>
      <c r="H2373">
        <v>58.95</v>
      </c>
      <c r="I2373" t="s">
        <v>2</v>
      </c>
      <c r="J2373">
        <v>0.5</v>
      </c>
      <c r="K2373">
        <v>-7</v>
      </c>
      <c r="L2373" t="s">
        <v>2</v>
      </c>
      <c r="M2373">
        <v>-6.9857500000000003</v>
      </c>
      <c r="N2373" t="s">
        <v>2</v>
      </c>
      <c r="O2373">
        <v>9.4979999999999993</v>
      </c>
      <c r="P2373">
        <v>16.498000000000001</v>
      </c>
      <c r="Q2373" t="s">
        <v>2</v>
      </c>
      <c r="R2373" t="s">
        <v>2</v>
      </c>
      <c r="S2373" t="s">
        <v>2</v>
      </c>
      <c r="T2373" t="s">
        <v>2</v>
      </c>
      <c r="U2373" t="s">
        <v>2</v>
      </c>
      <c r="V2373" t="s">
        <v>2</v>
      </c>
      <c r="W2373" t="s">
        <v>2</v>
      </c>
      <c r="X2373" t="s">
        <v>2</v>
      </c>
      <c r="Y2373" t="s">
        <v>2</v>
      </c>
      <c r="Z2373" t="s">
        <v>2</v>
      </c>
      <c r="AA2373" t="s">
        <v>2</v>
      </c>
    </row>
    <row r="2374" spans="1:27" x14ac:dyDescent="0.25">
      <c r="A2374">
        <v>693862</v>
      </c>
      <c r="B2374" t="s">
        <v>4</v>
      </c>
      <c r="C2374" t="s">
        <v>203</v>
      </c>
      <c r="D2374">
        <v>5</v>
      </c>
      <c r="E2374" t="s">
        <v>2</v>
      </c>
      <c r="F2374" t="s">
        <v>2</v>
      </c>
      <c r="G2374" t="s">
        <v>2</v>
      </c>
      <c r="H2374">
        <v>58.62</v>
      </c>
      <c r="I2374" t="s">
        <v>2</v>
      </c>
      <c r="J2374">
        <v>2</v>
      </c>
      <c r="K2374">
        <v>-7</v>
      </c>
      <c r="L2374" t="s">
        <v>2</v>
      </c>
      <c r="M2374">
        <v>-7.0346869999999999</v>
      </c>
      <c r="N2374" t="s">
        <v>2</v>
      </c>
      <c r="O2374">
        <v>9.89</v>
      </c>
      <c r="P2374">
        <v>16.89</v>
      </c>
      <c r="Q2374" t="s">
        <v>2</v>
      </c>
      <c r="R2374" t="s">
        <v>2</v>
      </c>
      <c r="S2374" t="s">
        <v>2</v>
      </c>
      <c r="T2374" t="s">
        <v>2</v>
      </c>
      <c r="U2374" t="s">
        <v>2</v>
      </c>
      <c r="V2374" t="s">
        <v>2</v>
      </c>
      <c r="W2374" t="s">
        <v>2</v>
      </c>
      <c r="X2374" t="s">
        <v>2</v>
      </c>
      <c r="Y2374" t="s">
        <v>2</v>
      </c>
      <c r="Z2374" t="s">
        <v>2</v>
      </c>
      <c r="AA2374" t="s">
        <v>2</v>
      </c>
    </row>
    <row r="2375" spans="1:27" x14ac:dyDescent="0.25">
      <c r="A2375">
        <v>693862</v>
      </c>
      <c r="B2375" t="s">
        <v>4</v>
      </c>
      <c r="C2375" t="s">
        <v>203</v>
      </c>
      <c r="D2375">
        <v>5</v>
      </c>
      <c r="E2375" t="s">
        <v>2</v>
      </c>
      <c r="F2375" t="s">
        <v>2</v>
      </c>
      <c r="G2375" t="s">
        <v>2</v>
      </c>
      <c r="H2375">
        <v>58.6</v>
      </c>
      <c r="I2375" t="s">
        <v>2</v>
      </c>
      <c r="J2375">
        <v>6</v>
      </c>
      <c r="K2375">
        <v>-7</v>
      </c>
      <c r="L2375" t="s">
        <v>2</v>
      </c>
      <c r="M2375">
        <v>-7.0695629999999996</v>
      </c>
      <c r="N2375" t="s">
        <v>2</v>
      </c>
      <c r="O2375">
        <v>9.7279999999999998</v>
      </c>
      <c r="P2375">
        <v>16.728000000000002</v>
      </c>
      <c r="Q2375" t="s">
        <v>2</v>
      </c>
      <c r="R2375" t="s">
        <v>2</v>
      </c>
      <c r="S2375" t="s">
        <v>2</v>
      </c>
      <c r="T2375" t="s">
        <v>2</v>
      </c>
      <c r="U2375" t="s">
        <v>2</v>
      </c>
      <c r="V2375" t="s">
        <v>2</v>
      </c>
      <c r="W2375" t="s">
        <v>2</v>
      </c>
      <c r="X2375" t="s">
        <v>2</v>
      </c>
      <c r="Y2375" t="s">
        <v>2</v>
      </c>
      <c r="Z2375" t="s">
        <v>2</v>
      </c>
      <c r="AA2375" t="s">
        <v>2</v>
      </c>
    </row>
    <row r="2376" spans="1:27" x14ac:dyDescent="0.25">
      <c r="A2376">
        <v>693862</v>
      </c>
      <c r="B2376" t="s">
        <v>4</v>
      </c>
      <c r="C2376" t="s">
        <v>203</v>
      </c>
      <c r="D2376">
        <v>5</v>
      </c>
      <c r="E2376" t="s">
        <v>2</v>
      </c>
      <c r="F2376" t="s">
        <v>2</v>
      </c>
      <c r="G2376" t="s">
        <v>2</v>
      </c>
      <c r="H2376">
        <v>58.69</v>
      </c>
      <c r="I2376" t="s">
        <v>2</v>
      </c>
      <c r="J2376">
        <v>8</v>
      </c>
      <c r="K2376">
        <v>-7</v>
      </c>
      <c r="L2376" t="s">
        <v>2</v>
      </c>
      <c r="M2376">
        <v>-7.0060000000000002</v>
      </c>
      <c r="N2376" t="s">
        <v>2</v>
      </c>
      <c r="O2376">
        <v>10.087999999999999</v>
      </c>
      <c r="P2376">
        <v>17.088000000000001</v>
      </c>
      <c r="Q2376" t="s">
        <v>2</v>
      </c>
      <c r="R2376" t="s">
        <v>2</v>
      </c>
      <c r="S2376" t="s">
        <v>2</v>
      </c>
      <c r="T2376" t="s">
        <v>2</v>
      </c>
      <c r="U2376" t="s">
        <v>2</v>
      </c>
      <c r="V2376" t="s">
        <v>2</v>
      </c>
      <c r="W2376" t="s">
        <v>2</v>
      </c>
      <c r="X2376" t="s">
        <v>2</v>
      </c>
      <c r="Y2376" t="s">
        <v>2</v>
      </c>
      <c r="Z2376" t="s">
        <v>2</v>
      </c>
      <c r="AA2376" t="s">
        <v>2</v>
      </c>
    </row>
    <row r="2377" spans="1:27" x14ac:dyDescent="0.25">
      <c r="A2377">
        <v>693862</v>
      </c>
      <c r="B2377" t="s">
        <v>4</v>
      </c>
      <c r="C2377" t="s">
        <v>203</v>
      </c>
      <c r="D2377">
        <v>5</v>
      </c>
      <c r="E2377" t="s">
        <v>2</v>
      </c>
      <c r="F2377" t="s">
        <v>2</v>
      </c>
      <c r="G2377" t="s">
        <v>2</v>
      </c>
      <c r="H2377">
        <v>59.26</v>
      </c>
      <c r="I2377" t="s">
        <v>2</v>
      </c>
      <c r="J2377">
        <v>12</v>
      </c>
      <c r="K2377">
        <v>-7</v>
      </c>
      <c r="L2377" t="s">
        <v>2</v>
      </c>
      <c r="M2377">
        <v>-6.981312</v>
      </c>
      <c r="N2377" t="s">
        <v>2</v>
      </c>
      <c r="O2377">
        <v>11.709</v>
      </c>
      <c r="P2377">
        <v>18.709</v>
      </c>
      <c r="Q2377" t="s">
        <v>2</v>
      </c>
      <c r="R2377" t="s">
        <v>2</v>
      </c>
      <c r="S2377" t="s">
        <v>2</v>
      </c>
      <c r="T2377" t="s">
        <v>2</v>
      </c>
      <c r="U2377" t="s">
        <v>2</v>
      </c>
      <c r="V2377" t="s">
        <v>2</v>
      </c>
      <c r="W2377" t="s">
        <v>2</v>
      </c>
      <c r="X2377" t="s">
        <v>2</v>
      </c>
      <c r="Y2377" t="s">
        <v>2</v>
      </c>
      <c r="Z2377" t="s">
        <v>2</v>
      </c>
      <c r="AA2377" t="s">
        <v>2</v>
      </c>
    </row>
    <row r="2378" spans="1:27" x14ac:dyDescent="0.25">
      <c r="A2378">
        <v>693862</v>
      </c>
      <c r="B2378" t="s">
        <v>4</v>
      </c>
      <c r="C2378" t="s">
        <v>203</v>
      </c>
      <c r="D2378">
        <v>5</v>
      </c>
      <c r="E2378" t="s">
        <v>2</v>
      </c>
      <c r="F2378" t="s">
        <v>2</v>
      </c>
      <c r="G2378" t="s">
        <v>2</v>
      </c>
      <c r="H2378">
        <v>59.34</v>
      </c>
      <c r="I2378" t="s">
        <v>2</v>
      </c>
      <c r="J2378">
        <v>0.5</v>
      </c>
      <c r="K2378">
        <v>-6</v>
      </c>
      <c r="L2378" t="s">
        <v>2</v>
      </c>
      <c r="M2378">
        <v>-5.9677499999999997</v>
      </c>
      <c r="N2378" t="s">
        <v>2</v>
      </c>
      <c r="O2378">
        <v>10.476000000000001</v>
      </c>
      <c r="P2378">
        <v>16.475999999999999</v>
      </c>
      <c r="Q2378" t="s">
        <v>2</v>
      </c>
      <c r="R2378" t="s">
        <v>2</v>
      </c>
      <c r="S2378" t="s">
        <v>2</v>
      </c>
      <c r="T2378" t="s">
        <v>2</v>
      </c>
      <c r="U2378" t="s">
        <v>2</v>
      </c>
      <c r="V2378" t="s">
        <v>2</v>
      </c>
      <c r="W2378" t="s">
        <v>2</v>
      </c>
      <c r="X2378" t="s">
        <v>2</v>
      </c>
      <c r="Y2378" t="s">
        <v>2</v>
      </c>
      <c r="Z2378" t="s">
        <v>2</v>
      </c>
      <c r="AA2378" t="s">
        <v>2</v>
      </c>
    </row>
    <row r="2379" spans="1:27" x14ac:dyDescent="0.25">
      <c r="A2379">
        <v>693862</v>
      </c>
      <c r="B2379" t="s">
        <v>4</v>
      </c>
      <c r="C2379" t="s">
        <v>203</v>
      </c>
      <c r="D2379">
        <v>5</v>
      </c>
      <c r="E2379" t="s">
        <v>2</v>
      </c>
      <c r="F2379" t="s">
        <v>2</v>
      </c>
      <c r="G2379" t="s">
        <v>2</v>
      </c>
      <c r="H2379">
        <v>59.03</v>
      </c>
      <c r="I2379" t="s">
        <v>2</v>
      </c>
      <c r="J2379">
        <v>2</v>
      </c>
      <c r="K2379">
        <v>-6</v>
      </c>
      <c r="L2379" t="s">
        <v>2</v>
      </c>
      <c r="M2379">
        <v>-6.0356870000000002</v>
      </c>
      <c r="N2379" t="s">
        <v>2</v>
      </c>
      <c r="O2379">
        <v>10.836</v>
      </c>
      <c r="P2379">
        <v>16.835999999999999</v>
      </c>
      <c r="Q2379" t="s">
        <v>2</v>
      </c>
      <c r="R2379" t="s">
        <v>2</v>
      </c>
      <c r="S2379" t="s">
        <v>2</v>
      </c>
      <c r="T2379" t="s">
        <v>2</v>
      </c>
      <c r="U2379" t="s">
        <v>2</v>
      </c>
      <c r="V2379" t="s">
        <v>2</v>
      </c>
      <c r="W2379" t="s">
        <v>2</v>
      </c>
      <c r="X2379" t="s">
        <v>2</v>
      </c>
      <c r="Y2379" t="s">
        <v>2</v>
      </c>
      <c r="Z2379" t="s">
        <v>2</v>
      </c>
      <c r="AA2379" t="s">
        <v>2</v>
      </c>
    </row>
    <row r="2380" spans="1:27" x14ac:dyDescent="0.25">
      <c r="A2380">
        <v>693862</v>
      </c>
      <c r="B2380" t="s">
        <v>4</v>
      </c>
      <c r="C2380" t="s">
        <v>203</v>
      </c>
      <c r="D2380">
        <v>5</v>
      </c>
      <c r="E2380" t="s">
        <v>2</v>
      </c>
      <c r="F2380" t="s">
        <v>2</v>
      </c>
      <c r="G2380" t="s">
        <v>2</v>
      </c>
      <c r="H2380">
        <v>59.01</v>
      </c>
      <c r="I2380" t="s">
        <v>2</v>
      </c>
      <c r="J2380">
        <v>6</v>
      </c>
      <c r="K2380">
        <v>-6</v>
      </c>
      <c r="L2380" t="s">
        <v>2</v>
      </c>
      <c r="M2380">
        <v>-6.0705629999999999</v>
      </c>
      <c r="N2380" t="s">
        <v>2</v>
      </c>
      <c r="O2380">
        <v>10.7</v>
      </c>
      <c r="P2380">
        <v>16.7</v>
      </c>
      <c r="Q2380" t="s">
        <v>2</v>
      </c>
      <c r="R2380" t="s">
        <v>2</v>
      </c>
      <c r="S2380" t="s">
        <v>2</v>
      </c>
      <c r="T2380" t="s">
        <v>2</v>
      </c>
      <c r="U2380" t="s">
        <v>2</v>
      </c>
      <c r="V2380" t="s">
        <v>2</v>
      </c>
      <c r="W2380" t="s">
        <v>2</v>
      </c>
      <c r="X2380" t="s">
        <v>2</v>
      </c>
      <c r="Y2380" t="s">
        <v>2</v>
      </c>
      <c r="Z2380" t="s">
        <v>2</v>
      </c>
      <c r="AA2380" t="s">
        <v>2</v>
      </c>
    </row>
    <row r="2381" spans="1:27" x14ac:dyDescent="0.25">
      <c r="A2381">
        <v>693862</v>
      </c>
      <c r="B2381" t="s">
        <v>4</v>
      </c>
      <c r="C2381" t="s">
        <v>203</v>
      </c>
      <c r="D2381">
        <v>5</v>
      </c>
      <c r="E2381" t="s">
        <v>2</v>
      </c>
      <c r="F2381" t="s">
        <v>2</v>
      </c>
      <c r="G2381" t="s">
        <v>2</v>
      </c>
      <c r="H2381">
        <v>59.02</v>
      </c>
      <c r="I2381" t="s">
        <v>2</v>
      </c>
      <c r="J2381">
        <v>8</v>
      </c>
      <c r="K2381">
        <v>-6</v>
      </c>
      <c r="L2381" t="s">
        <v>2</v>
      </c>
      <c r="M2381">
        <v>-6.008</v>
      </c>
      <c r="N2381" t="s">
        <v>2</v>
      </c>
      <c r="O2381">
        <v>11.065</v>
      </c>
      <c r="P2381">
        <v>17.065000000000001</v>
      </c>
      <c r="Q2381" t="s">
        <v>2</v>
      </c>
      <c r="R2381" t="s">
        <v>2</v>
      </c>
      <c r="S2381" t="s">
        <v>2</v>
      </c>
      <c r="T2381" t="s">
        <v>2</v>
      </c>
      <c r="U2381" t="s">
        <v>2</v>
      </c>
      <c r="V2381" t="s">
        <v>2</v>
      </c>
      <c r="W2381" t="s">
        <v>2</v>
      </c>
      <c r="X2381" t="s">
        <v>2</v>
      </c>
      <c r="Y2381" t="s">
        <v>2</v>
      </c>
      <c r="Z2381" t="s">
        <v>2</v>
      </c>
      <c r="AA2381" t="s">
        <v>2</v>
      </c>
    </row>
    <row r="2382" spans="1:27" x14ac:dyDescent="0.25">
      <c r="A2382">
        <v>693862</v>
      </c>
      <c r="B2382" t="s">
        <v>4</v>
      </c>
      <c r="C2382" t="s">
        <v>203</v>
      </c>
      <c r="D2382">
        <v>5</v>
      </c>
      <c r="E2382" t="s">
        <v>2</v>
      </c>
      <c r="F2382" t="s">
        <v>2</v>
      </c>
      <c r="G2382" t="s">
        <v>2</v>
      </c>
      <c r="H2382">
        <v>59.53</v>
      </c>
      <c r="I2382" t="s">
        <v>2</v>
      </c>
      <c r="J2382">
        <v>12</v>
      </c>
      <c r="K2382">
        <v>-6</v>
      </c>
      <c r="L2382" t="s">
        <v>2</v>
      </c>
      <c r="M2382">
        <v>-5.9983120000000003</v>
      </c>
      <c r="N2382" t="s">
        <v>2</v>
      </c>
      <c r="O2382">
        <v>12.456</v>
      </c>
      <c r="P2382">
        <v>18.456</v>
      </c>
      <c r="Q2382" t="s">
        <v>2</v>
      </c>
      <c r="R2382" t="s">
        <v>2</v>
      </c>
      <c r="S2382" t="s">
        <v>2</v>
      </c>
      <c r="T2382" t="s">
        <v>2</v>
      </c>
      <c r="U2382" t="s">
        <v>2</v>
      </c>
      <c r="V2382" t="s">
        <v>2</v>
      </c>
      <c r="W2382" t="s">
        <v>2</v>
      </c>
      <c r="X2382" t="s">
        <v>2</v>
      </c>
      <c r="Y2382" t="s">
        <v>2</v>
      </c>
      <c r="Z2382" t="s">
        <v>2</v>
      </c>
      <c r="AA2382" t="s">
        <v>2</v>
      </c>
    </row>
    <row r="2383" spans="1:27" x14ac:dyDescent="0.25">
      <c r="A2383">
        <v>693862</v>
      </c>
      <c r="B2383" t="s">
        <v>4</v>
      </c>
      <c r="C2383" t="s">
        <v>203</v>
      </c>
      <c r="D2383">
        <v>5</v>
      </c>
      <c r="E2383" t="s">
        <v>2</v>
      </c>
      <c r="F2383" t="s">
        <v>2</v>
      </c>
      <c r="G2383" t="s">
        <v>2</v>
      </c>
      <c r="H2383">
        <v>59.82</v>
      </c>
      <c r="I2383" t="s">
        <v>2</v>
      </c>
      <c r="J2383">
        <v>0.5</v>
      </c>
      <c r="K2383">
        <v>-5</v>
      </c>
      <c r="L2383" t="s">
        <v>2</v>
      </c>
      <c r="M2383">
        <v>-4.9647500000000004</v>
      </c>
      <c r="N2383" t="s">
        <v>2</v>
      </c>
      <c r="O2383">
        <v>11.444000000000001</v>
      </c>
      <c r="P2383">
        <v>16.443999999999999</v>
      </c>
      <c r="Q2383" t="s">
        <v>2</v>
      </c>
      <c r="R2383" t="s">
        <v>2</v>
      </c>
      <c r="S2383" t="s">
        <v>2</v>
      </c>
      <c r="T2383" t="s">
        <v>2</v>
      </c>
      <c r="U2383" t="s">
        <v>2</v>
      </c>
      <c r="V2383" t="s">
        <v>2</v>
      </c>
      <c r="W2383" t="s">
        <v>2</v>
      </c>
      <c r="X2383" t="s">
        <v>2</v>
      </c>
      <c r="Y2383" t="s">
        <v>2</v>
      </c>
      <c r="Z2383" t="s">
        <v>2</v>
      </c>
      <c r="AA2383" t="s">
        <v>2</v>
      </c>
    </row>
    <row r="2384" spans="1:27" x14ac:dyDescent="0.25">
      <c r="A2384">
        <v>693862</v>
      </c>
      <c r="B2384" t="s">
        <v>4</v>
      </c>
      <c r="C2384" t="s">
        <v>203</v>
      </c>
      <c r="D2384">
        <v>5</v>
      </c>
      <c r="E2384" t="s">
        <v>2</v>
      </c>
      <c r="F2384" t="s">
        <v>2</v>
      </c>
      <c r="G2384" t="s">
        <v>2</v>
      </c>
      <c r="H2384">
        <v>59.56</v>
      </c>
      <c r="I2384" t="s">
        <v>2</v>
      </c>
      <c r="J2384">
        <v>2</v>
      </c>
      <c r="K2384">
        <v>-5</v>
      </c>
      <c r="L2384" t="s">
        <v>2</v>
      </c>
      <c r="M2384">
        <v>-5.0256869999999996</v>
      </c>
      <c r="N2384" t="s">
        <v>2</v>
      </c>
      <c r="O2384">
        <v>11.805999999999999</v>
      </c>
      <c r="P2384">
        <v>16.806000000000001</v>
      </c>
      <c r="Q2384" t="s">
        <v>2</v>
      </c>
      <c r="R2384" t="s">
        <v>2</v>
      </c>
      <c r="S2384" t="s">
        <v>2</v>
      </c>
      <c r="T2384" t="s">
        <v>2</v>
      </c>
      <c r="U2384" t="s">
        <v>2</v>
      </c>
      <c r="V2384" t="s">
        <v>2</v>
      </c>
      <c r="W2384" t="s">
        <v>2</v>
      </c>
      <c r="X2384" t="s">
        <v>2</v>
      </c>
      <c r="Y2384" t="s">
        <v>2</v>
      </c>
      <c r="Z2384" t="s">
        <v>2</v>
      </c>
      <c r="AA2384" t="s">
        <v>2</v>
      </c>
    </row>
    <row r="2385" spans="1:27" x14ac:dyDescent="0.25">
      <c r="A2385">
        <v>693862</v>
      </c>
      <c r="B2385" t="s">
        <v>4</v>
      </c>
      <c r="C2385" t="s">
        <v>203</v>
      </c>
      <c r="D2385">
        <v>5</v>
      </c>
      <c r="E2385" t="s">
        <v>2</v>
      </c>
      <c r="F2385" t="s">
        <v>2</v>
      </c>
      <c r="G2385" t="s">
        <v>2</v>
      </c>
      <c r="H2385">
        <v>59.47</v>
      </c>
      <c r="I2385" t="s">
        <v>2</v>
      </c>
      <c r="J2385">
        <v>6</v>
      </c>
      <c r="K2385">
        <v>-5</v>
      </c>
      <c r="L2385" t="s">
        <v>2</v>
      </c>
      <c r="M2385">
        <v>-5.0705629999999999</v>
      </c>
      <c r="N2385" t="s">
        <v>2</v>
      </c>
      <c r="O2385">
        <v>11.65</v>
      </c>
      <c r="P2385">
        <v>16.649999999999999</v>
      </c>
      <c r="Q2385" t="s">
        <v>2</v>
      </c>
      <c r="R2385" t="s">
        <v>2</v>
      </c>
      <c r="S2385" t="s">
        <v>2</v>
      </c>
      <c r="T2385" t="s">
        <v>2</v>
      </c>
      <c r="U2385" t="s">
        <v>2</v>
      </c>
      <c r="V2385" t="s">
        <v>2</v>
      </c>
      <c r="W2385" t="s">
        <v>2</v>
      </c>
      <c r="X2385" t="s">
        <v>2</v>
      </c>
      <c r="Y2385" t="s">
        <v>2</v>
      </c>
      <c r="Z2385" t="s">
        <v>2</v>
      </c>
      <c r="AA2385" t="s">
        <v>2</v>
      </c>
    </row>
    <row r="2386" spans="1:27" x14ac:dyDescent="0.25">
      <c r="A2386">
        <v>693862</v>
      </c>
      <c r="B2386" t="s">
        <v>4</v>
      </c>
      <c r="C2386" t="s">
        <v>203</v>
      </c>
      <c r="D2386">
        <v>5</v>
      </c>
      <c r="E2386" t="s">
        <v>2</v>
      </c>
      <c r="F2386" t="s">
        <v>2</v>
      </c>
      <c r="G2386" t="s">
        <v>2</v>
      </c>
      <c r="H2386">
        <v>59.4</v>
      </c>
      <c r="I2386" t="s">
        <v>2</v>
      </c>
      <c r="J2386">
        <v>8</v>
      </c>
      <c r="K2386">
        <v>-5</v>
      </c>
      <c r="L2386" t="s">
        <v>2</v>
      </c>
      <c r="M2386">
        <v>-5.0209999999999999</v>
      </c>
      <c r="N2386" t="s">
        <v>2</v>
      </c>
      <c r="O2386">
        <v>12.012</v>
      </c>
      <c r="P2386">
        <v>17.012</v>
      </c>
      <c r="Q2386" t="s">
        <v>2</v>
      </c>
      <c r="R2386" t="s">
        <v>2</v>
      </c>
      <c r="S2386" t="s">
        <v>2</v>
      </c>
      <c r="T2386" t="s">
        <v>2</v>
      </c>
      <c r="U2386" t="s">
        <v>2</v>
      </c>
      <c r="V2386" t="s">
        <v>2</v>
      </c>
      <c r="W2386" t="s">
        <v>2</v>
      </c>
      <c r="X2386" t="s">
        <v>2</v>
      </c>
      <c r="Y2386" t="s">
        <v>2</v>
      </c>
      <c r="Z2386" t="s">
        <v>2</v>
      </c>
      <c r="AA2386" t="s">
        <v>2</v>
      </c>
    </row>
    <row r="2387" spans="1:27" x14ac:dyDescent="0.25">
      <c r="A2387">
        <v>693862</v>
      </c>
      <c r="B2387" t="s">
        <v>4</v>
      </c>
      <c r="C2387" t="s">
        <v>203</v>
      </c>
      <c r="D2387">
        <v>5</v>
      </c>
      <c r="E2387" t="s">
        <v>2</v>
      </c>
      <c r="F2387" t="s">
        <v>2</v>
      </c>
      <c r="G2387" t="s">
        <v>2</v>
      </c>
      <c r="H2387">
        <v>59.78</v>
      </c>
      <c r="I2387" t="s">
        <v>2</v>
      </c>
      <c r="J2387">
        <v>12</v>
      </c>
      <c r="K2387">
        <v>-5</v>
      </c>
      <c r="L2387" t="s">
        <v>2</v>
      </c>
      <c r="M2387">
        <v>-4.9923120000000001</v>
      </c>
      <c r="N2387" t="s">
        <v>2</v>
      </c>
      <c r="O2387">
        <v>13.098000000000001</v>
      </c>
      <c r="P2387">
        <v>18.097999999999999</v>
      </c>
      <c r="Q2387" t="s">
        <v>2</v>
      </c>
      <c r="R2387" t="s">
        <v>2</v>
      </c>
      <c r="S2387" t="s">
        <v>2</v>
      </c>
      <c r="T2387" t="s">
        <v>2</v>
      </c>
      <c r="U2387" t="s">
        <v>2</v>
      </c>
      <c r="V2387" t="s">
        <v>2</v>
      </c>
      <c r="W2387" t="s">
        <v>2</v>
      </c>
      <c r="X2387" t="s">
        <v>2</v>
      </c>
      <c r="Y2387" t="s">
        <v>2</v>
      </c>
      <c r="Z2387" t="s">
        <v>2</v>
      </c>
      <c r="AA2387" t="s">
        <v>2</v>
      </c>
    </row>
    <row r="2388" spans="1:27" x14ac:dyDescent="0.25">
      <c r="A2388">
        <v>693862</v>
      </c>
      <c r="B2388" t="s">
        <v>4</v>
      </c>
      <c r="C2388" t="s">
        <v>203</v>
      </c>
      <c r="D2388">
        <v>5</v>
      </c>
      <c r="E2388" t="s">
        <v>2</v>
      </c>
      <c r="F2388" t="s">
        <v>2</v>
      </c>
      <c r="G2388" t="s">
        <v>2</v>
      </c>
      <c r="H2388">
        <v>60.39</v>
      </c>
      <c r="I2388" t="s">
        <v>2</v>
      </c>
      <c r="J2388">
        <v>0.5</v>
      </c>
      <c r="K2388">
        <v>-4</v>
      </c>
      <c r="L2388" t="s">
        <v>2</v>
      </c>
      <c r="M2388">
        <v>-3.9837500000000001</v>
      </c>
      <c r="N2388" t="s">
        <v>2</v>
      </c>
      <c r="O2388">
        <v>12.377000000000001</v>
      </c>
      <c r="P2388">
        <v>16.376999999999999</v>
      </c>
      <c r="Q2388" t="s">
        <v>2</v>
      </c>
      <c r="R2388" t="s">
        <v>2</v>
      </c>
      <c r="S2388" t="s">
        <v>2</v>
      </c>
      <c r="T2388" t="s">
        <v>2</v>
      </c>
      <c r="U2388" t="s">
        <v>2</v>
      </c>
      <c r="V2388" t="s">
        <v>2</v>
      </c>
      <c r="W2388" t="s">
        <v>2</v>
      </c>
      <c r="X2388" t="s">
        <v>2</v>
      </c>
      <c r="Y2388" t="s">
        <v>2</v>
      </c>
      <c r="Z2388" t="s">
        <v>2</v>
      </c>
      <c r="AA2388" t="s">
        <v>2</v>
      </c>
    </row>
    <row r="2389" spans="1:27" x14ac:dyDescent="0.25">
      <c r="A2389">
        <v>693862</v>
      </c>
      <c r="B2389" t="s">
        <v>4</v>
      </c>
      <c r="C2389" t="s">
        <v>203</v>
      </c>
      <c r="D2389">
        <v>5</v>
      </c>
      <c r="E2389" t="s">
        <v>2</v>
      </c>
      <c r="F2389" t="s">
        <v>2</v>
      </c>
      <c r="G2389" t="s">
        <v>2</v>
      </c>
      <c r="H2389">
        <v>60.21</v>
      </c>
      <c r="I2389" t="s">
        <v>2</v>
      </c>
      <c r="J2389">
        <v>2</v>
      </c>
      <c r="K2389">
        <v>-4</v>
      </c>
      <c r="L2389" t="s">
        <v>2</v>
      </c>
      <c r="M2389">
        <v>-4.0336869999999996</v>
      </c>
      <c r="N2389" t="s">
        <v>2</v>
      </c>
      <c r="O2389">
        <v>12.728</v>
      </c>
      <c r="P2389">
        <v>16.728000000000002</v>
      </c>
      <c r="Q2389" t="s">
        <v>2</v>
      </c>
      <c r="R2389" t="s">
        <v>2</v>
      </c>
      <c r="S2389" t="s">
        <v>2</v>
      </c>
      <c r="T2389" t="s">
        <v>2</v>
      </c>
      <c r="U2389" t="s">
        <v>2</v>
      </c>
      <c r="V2389" t="s">
        <v>2</v>
      </c>
      <c r="W2389" t="s">
        <v>2</v>
      </c>
      <c r="X2389" t="s">
        <v>2</v>
      </c>
      <c r="Y2389" t="s">
        <v>2</v>
      </c>
      <c r="Z2389" t="s">
        <v>2</v>
      </c>
      <c r="AA2389" t="s">
        <v>2</v>
      </c>
    </row>
    <row r="2390" spans="1:27" x14ac:dyDescent="0.25">
      <c r="A2390">
        <v>693862</v>
      </c>
      <c r="B2390" t="s">
        <v>4</v>
      </c>
      <c r="C2390" t="s">
        <v>203</v>
      </c>
      <c r="D2390">
        <v>5</v>
      </c>
      <c r="E2390" t="s">
        <v>2</v>
      </c>
      <c r="F2390" t="s">
        <v>2</v>
      </c>
      <c r="G2390" t="s">
        <v>2</v>
      </c>
      <c r="H2390">
        <v>60.06</v>
      </c>
      <c r="I2390" t="s">
        <v>2</v>
      </c>
      <c r="J2390">
        <v>6</v>
      </c>
      <c r="K2390">
        <v>-4</v>
      </c>
      <c r="L2390" t="s">
        <v>2</v>
      </c>
      <c r="M2390">
        <v>-4.0275629999999998</v>
      </c>
      <c r="N2390" t="s">
        <v>2</v>
      </c>
      <c r="O2390">
        <v>12.625999999999999</v>
      </c>
      <c r="P2390">
        <v>16.626000000000001</v>
      </c>
      <c r="Q2390" t="s">
        <v>2</v>
      </c>
      <c r="R2390" t="s">
        <v>2</v>
      </c>
      <c r="S2390" t="s">
        <v>2</v>
      </c>
      <c r="T2390" t="s">
        <v>2</v>
      </c>
      <c r="U2390" t="s">
        <v>2</v>
      </c>
      <c r="V2390" t="s">
        <v>2</v>
      </c>
      <c r="W2390" t="s">
        <v>2</v>
      </c>
      <c r="X2390" t="s">
        <v>2</v>
      </c>
      <c r="Y2390" t="s">
        <v>2</v>
      </c>
      <c r="Z2390" t="s">
        <v>2</v>
      </c>
      <c r="AA2390" t="s">
        <v>2</v>
      </c>
    </row>
    <row r="2391" spans="1:27" x14ac:dyDescent="0.25">
      <c r="A2391">
        <v>693862</v>
      </c>
      <c r="B2391" t="s">
        <v>4</v>
      </c>
      <c r="C2391" t="s">
        <v>203</v>
      </c>
      <c r="D2391">
        <v>5</v>
      </c>
      <c r="E2391" t="s">
        <v>2</v>
      </c>
      <c r="F2391" t="s">
        <v>2</v>
      </c>
      <c r="G2391" t="s">
        <v>2</v>
      </c>
      <c r="H2391">
        <v>59.82</v>
      </c>
      <c r="I2391" t="s">
        <v>2</v>
      </c>
      <c r="J2391">
        <v>8</v>
      </c>
      <c r="K2391">
        <v>-4</v>
      </c>
      <c r="L2391" t="s">
        <v>2</v>
      </c>
      <c r="M2391">
        <v>-4.0170000000000003</v>
      </c>
      <c r="N2391" t="s">
        <v>2</v>
      </c>
      <c r="O2391">
        <v>12.913</v>
      </c>
      <c r="P2391">
        <v>16.913</v>
      </c>
      <c r="Q2391" t="s">
        <v>2</v>
      </c>
      <c r="R2391" t="s">
        <v>2</v>
      </c>
      <c r="S2391" t="s">
        <v>2</v>
      </c>
      <c r="T2391" t="s">
        <v>2</v>
      </c>
      <c r="U2391" t="s">
        <v>2</v>
      </c>
      <c r="V2391" t="s">
        <v>2</v>
      </c>
      <c r="W2391" t="s">
        <v>2</v>
      </c>
      <c r="X2391" t="s">
        <v>2</v>
      </c>
      <c r="Y2391" t="s">
        <v>2</v>
      </c>
      <c r="Z2391" t="s">
        <v>2</v>
      </c>
      <c r="AA2391" t="s">
        <v>2</v>
      </c>
    </row>
    <row r="2392" spans="1:27" x14ac:dyDescent="0.25">
      <c r="A2392">
        <v>693862</v>
      </c>
      <c r="B2392" t="s">
        <v>4</v>
      </c>
      <c r="C2392" t="s">
        <v>203</v>
      </c>
      <c r="D2392">
        <v>5</v>
      </c>
      <c r="E2392" t="s">
        <v>2</v>
      </c>
      <c r="F2392" t="s">
        <v>2</v>
      </c>
      <c r="G2392" t="s">
        <v>2</v>
      </c>
      <c r="H2392">
        <v>60.07</v>
      </c>
      <c r="I2392" t="s">
        <v>2</v>
      </c>
      <c r="J2392">
        <v>12</v>
      </c>
      <c r="K2392">
        <v>-4</v>
      </c>
      <c r="L2392" t="s">
        <v>2</v>
      </c>
      <c r="M2392">
        <v>-3.9903119999999999</v>
      </c>
      <c r="N2392" t="s">
        <v>2</v>
      </c>
      <c r="O2392">
        <v>13.664</v>
      </c>
      <c r="P2392">
        <v>17.664000000000001</v>
      </c>
      <c r="Q2392" t="s">
        <v>2</v>
      </c>
      <c r="R2392" t="s">
        <v>2</v>
      </c>
      <c r="S2392" t="s">
        <v>2</v>
      </c>
      <c r="T2392" t="s">
        <v>2</v>
      </c>
      <c r="U2392" t="s">
        <v>2</v>
      </c>
      <c r="V2392" t="s">
        <v>2</v>
      </c>
      <c r="W2392" t="s">
        <v>2</v>
      </c>
      <c r="X2392" t="s">
        <v>2</v>
      </c>
      <c r="Y2392" t="s">
        <v>2</v>
      </c>
      <c r="Z2392" t="s">
        <v>2</v>
      </c>
      <c r="AA2392" t="s">
        <v>2</v>
      </c>
    </row>
    <row r="2393" spans="1:27" x14ac:dyDescent="0.25">
      <c r="A2393">
        <v>693862</v>
      </c>
      <c r="B2393" t="s">
        <v>4</v>
      </c>
      <c r="C2393" t="s">
        <v>203</v>
      </c>
      <c r="D2393">
        <v>5</v>
      </c>
      <c r="E2393" t="s">
        <v>2</v>
      </c>
      <c r="F2393" t="s">
        <v>2</v>
      </c>
      <c r="G2393" t="s">
        <v>2</v>
      </c>
      <c r="H2393">
        <v>61.12</v>
      </c>
      <c r="I2393" t="s">
        <v>2</v>
      </c>
      <c r="J2393">
        <v>0.5</v>
      </c>
      <c r="K2393">
        <v>-3</v>
      </c>
      <c r="L2393" t="s">
        <v>2</v>
      </c>
      <c r="M2393">
        <v>-2.98875</v>
      </c>
      <c r="N2393" t="s">
        <v>2</v>
      </c>
      <c r="O2393">
        <v>13.304</v>
      </c>
      <c r="P2393">
        <v>16.303999999999998</v>
      </c>
      <c r="Q2393" t="s">
        <v>2</v>
      </c>
      <c r="R2393" t="s">
        <v>2</v>
      </c>
      <c r="S2393" t="s">
        <v>2</v>
      </c>
      <c r="T2393" t="s">
        <v>2</v>
      </c>
      <c r="U2393" t="s">
        <v>2</v>
      </c>
      <c r="V2393" t="s">
        <v>2</v>
      </c>
      <c r="W2393" t="s">
        <v>2</v>
      </c>
      <c r="X2393" t="s">
        <v>2</v>
      </c>
      <c r="Y2393" t="s">
        <v>2</v>
      </c>
      <c r="Z2393" t="s">
        <v>2</v>
      </c>
      <c r="AA2393" t="s">
        <v>2</v>
      </c>
    </row>
    <row r="2394" spans="1:27" x14ac:dyDescent="0.25">
      <c r="A2394">
        <v>693862</v>
      </c>
      <c r="B2394" t="s">
        <v>4</v>
      </c>
      <c r="C2394" t="s">
        <v>203</v>
      </c>
      <c r="D2394">
        <v>5</v>
      </c>
      <c r="E2394" t="s">
        <v>2</v>
      </c>
      <c r="F2394" t="s">
        <v>2</v>
      </c>
      <c r="G2394" t="s">
        <v>2</v>
      </c>
      <c r="H2394">
        <v>60.94</v>
      </c>
      <c r="I2394" t="s">
        <v>2</v>
      </c>
      <c r="J2394">
        <v>2</v>
      </c>
      <c r="K2394">
        <v>-3</v>
      </c>
      <c r="L2394" t="s">
        <v>2</v>
      </c>
      <c r="M2394">
        <v>-3.0316869999999998</v>
      </c>
      <c r="N2394" t="s">
        <v>2</v>
      </c>
      <c r="O2394">
        <v>13.63</v>
      </c>
      <c r="P2394">
        <v>16.63</v>
      </c>
      <c r="Q2394" t="s">
        <v>2</v>
      </c>
      <c r="R2394" t="s">
        <v>2</v>
      </c>
      <c r="S2394" t="s">
        <v>2</v>
      </c>
      <c r="T2394" t="s">
        <v>2</v>
      </c>
      <c r="U2394" t="s">
        <v>2</v>
      </c>
      <c r="V2394" t="s">
        <v>2</v>
      </c>
      <c r="W2394" t="s">
        <v>2</v>
      </c>
      <c r="X2394" t="s">
        <v>2</v>
      </c>
      <c r="Y2394" t="s">
        <v>2</v>
      </c>
      <c r="Z2394" t="s">
        <v>2</v>
      </c>
      <c r="AA2394" t="s">
        <v>2</v>
      </c>
    </row>
    <row r="2395" spans="1:27" x14ac:dyDescent="0.25">
      <c r="A2395">
        <v>693862</v>
      </c>
      <c r="B2395" t="s">
        <v>4</v>
      </c>
      <c r="C2395" t="s">
        <v>203</v>
      </c>
      <c r="D2395">
        <v>5</v>
      </c>
      <c r="E2395" t="s">
        <v>2</v>
      </c>
      <c r="F2395" t="s">
        <v>2</v>
      </c>
      <c r="G2395" t="s">
        <v>2</v>
      </c>
      <c r="H2395">
        <v>60.67</v>
      </c>
      <c r="I2395" t="s">
        <v>2</v>
      </c>
      <c r="J2395">
        <v>6</v>
      </c>
      <c r="K2395">
        <v>-3</v>
      </c>
      <c r="L2395" t="s">
        <v>2</v>
      </c>
      <c r="M2395">
        <v>-3.0505629999999999</v>
      </c>
      <c r="N2395" t="s">
        <v>2</v>
      </c>
      <c r="O2395">
        <v>13.452</v>
      </c>
      <c r="P2395">
        <v>16.452000000000002</v>
      </c>
      <c r="Q2395" t="s">
        <v>2</v>
      </c>
      <c r="R2395" t="s">
        <v>2</v>
      </c>
      <c r="S2395" t="s">
        <v>2</v>
      </c>
      <c r="T2395" t="s">
        <v>2</v>
      </c>
      <c r="U2395" t="s">
        <v>2</v>
      </c>
      <c r="V2395" t="s">
        <v>2</v>
      </c>
      <c r="W2395" t="s">
        <v>2</v>
      </c>
      <c r="X2395" t="s">
        <v>2</v>
      </c>
      <c r="Y2395" t="s">
        <v>2</v>
      </c>
      <c r="Z2395" t="s">
        <v>2</v>
      </c>
      <c r="AA2395" t="s">
        <v>2</v>
      </c>
    </row>
    <row r="2396" spans="1:27" x14ac:dyDescent="0.25">
      <c r="A2396">
        <v>693862</v>
      </c>
      <c r="B2396" t="s">
        <v>4</v>
      </c>
      <c r="C2396" t="s">
        <v>203</v>
      </c>
      <c r="D2396">
        <v>5</v>
      </c>
      <c r="E2396" t="s">
        <v>2</v>
      </c>
      <c r="F2396" t="s">
        <v>2</v>
      </c>
      <c r="G2396" t="s">
        <v>2</v>
      </c>
      <c r="H2396">
        <v>60.27</v>
      </c>
      <c r="I2396" t="s">
        <v>2</v>
      </c>
      <c r="J2396">
        <v>8</v>
      </c>
      <c r="K2396">
        <v>-3</v>
      </c>
      <c r="L2396" t="s">
        <v>2</v>
      </c>
      <c r="M2396">
        <v>-2.99</v>
      </c>
      <c r="N2396" t="s">
        <v>2</v>
      </c>
      <c r="O2396">
        <v>13.753</v>
      </c>
      <c r="P2396">
        <v>16.753</v>
      </c>
      <c r="Q2396" t="s">
        <v>2</v>
      </c>
      <c r="R2396" t="s">
        <v>2</v>
      </c>
      <c r="S2396" t="s">
        <v>2</v>
      </c>
      <c r="T2396" t="s">
        <v>2</v>
      </c>
      <c r="U2396" t="s">
        <v>2</v>
      </c>
      <c r="V2396" t="s">
        <v>2</v>
      </c>
      <c r="W2396" t="s">
        <v>2</v>
      </c>
      <c r="X2396" t="s">
        <v>2</v>
      </c>
      <c r="Y2396" t="s">
        <v>2</v>
      </c>
      <c r="Z2396" t="s">
        <v>2</v>
      </c>
      <c r="AA2396" t="s">
        <v>2</v>
      </c>
    </row>
    <row r="2397" spans="1:27" x14ac:dyDescent="0.25">
      <c r="A2397">
        <v>693862</v>
      </c>
      <c r="B2397" t="s">
        <v>4</v>
      </c>
      <c r="C2397" t="s">
        <v>203</v>
      </c>
      <c r="D2397">
        <v>5</v>
      </c>
      <c r="E2397" t="s">
        <v>2</v>
      </c>
      <c r="F2397" t="s">
        <v>2</v>
      </c>
      <c r="G2397" t="s">
        <v>2</v>
      </c>
      <c r="H2397">
        <v>60.37</v>
      </c>
      <c r="I2397" t="s">
        <v>2</v>
      </c>
      <c r="J2397">
        <v>12</v>
      </c>
      <c r="K2397">
        <v>-3</v>
      </c>
      <c r="L2397" t="s">
        <v>2</v>
      </c>
      <c r="M2397">
        <v>-2.9793120000000002</v>
      </c>
      <c r="N2397" t="s">
        <v>2</v>
      </c>
      <c r="O2397">
        <v>14.204000000000001</v>
      </c>
      <c r="P2397">
        <v>17.204000000000001</v>
      </c>
      <c r="Q2397" t="s">
        <v>2</v>
      </c>
      <c r="R2397" t="s">
        <v>2</v>
      </c>
      <c r="S2397" t="s">
        <v>2</v>
      </c>
      <c r="T2397" t="s">
        <v>2</v>
      </c>
      <c r="U2397" t="s">
        <v>2</v>
      </c>
      <c r="V2397" t="s">
        <v>2</v>
      </c>
      <c r="W2397" t="s">
        <v>2</v>
      </c>
      <c r="X2397" t="s">
        <v>2</v>
      </c>
      <c r="Y2397" t="s">
        <v>2</v>
      </c>
      <c r="Z2397" t="s">
        <v>2</v>
      </c>
      <c r="AA2397" t="s">
        <v>2</v>
      </c>
    </row>
    <row r="2398" spans="1:27" x14ac:dyDescent="0.25">
      <c r="A2398">
        <v>693862</v>
      </c>
      <c r="B2398" t="s">
        <v>4</v>
      </c>
      <c r="C2398" t="s">
        <v>203</v>
      </c>
      <c r="D2398">
        <v>5</v>
      </c>
      <c r="E2398" t="s">
        <v>2</v>
      </c>
      <c r="F2398" t="s">
        <v>2</v>
      </c>
      <c r="G2398" t="s">
        <v>2</v>
      </c>
      <c r="H2398">
        <v>61.95</v>
      </c>
      <c r="I2398" t="s">
        <v>2</v>
      </c>
      <c r="J2398">
        <v>0.5</v>
      </c>
      <c r="K2398">
        <v>-2</v>
      </c>
      <c r="L2398" t="s">
        <v>2</v>
      </c>
      <c r="M2398">
        <v>-1.99875</v>
      </c>
      <c r="N2398" t="s">
        <v>2</v>
      </c>
      <c r="O2398">
        <v>14.17</v>
      </c>
      <c r="P2398">
        <v>16.170000000000002</v>
      </c>
      <c r="Q2398" t="s">
        <v>2</v>
      </c>
      <c r="R2398" t="s">
        <v>2</v>
      </c>
      <c r="S2398" t="s">
        <v>2</v>
      </c>
      <c r="T2398" t="s">
        <v>2</v>
      </c>
      <c r="U2398" t="s">
        <v>2</v>
      </c>
      <c r="V2398" t="s">
        <v>2</v>
      </c>
      <c r="W2398" t="s">
        <v>2</v>
      </c>
      <c r="X2398" t="s">
        <v>2</v>
      </c>
      <c r="Y2398" t="s">
        <v>2</v>
      </c>
      <c r="Z2398" t="s">
        <v>2</v>
      </c>
      <c r="AA2398" t="s">
        <v>2</v>
      </c>
    </row>
    <row r="2399" spans="1:27" x14ac:dyDescent="0.25">
      <c r="A2399">
        <v>693862</v>
      </c>
      <c r="B2399" t="s">
        <v>4</v>
      </c>
      <c r="C2399" t="s">
        <v>203</v>
      </c>
      <c r="D2399">
        <v>5</v>
      </c>
      <c r="E2399" t="s">
        <v>2</v>
      </c>
      <c r="F2399" t="s">
        <v>2</v>
      </c>
      <c r="G2399" t="s">
        <v>2</v>
      </c>
      <c r="H2399">
        <v>61.81</v>
      </c>
      <c r="I2399" t="s">
        <v>2</v>
      </c>
      <c r="J2399">
        <v>2</v>
      </c>
      <c r="K2399">
        <v>-2</v>
      </c>
      <c r="L2399" t="s">
        <v>2</v>
      </c>
      <c r="M2399">
        <v>-2.0356869999999998</v>
      </c>
      <c r="N2399" t="s">
        <v>2</v>
      </c>
      <c r="O2399">
        <v>14.438000000000001</v>
      </c>
      <c r="P2399">
        <v>16.437999999999999</v>
      </c>
      <c r="Q2399" t="s">
        <v>2</v>
      </c>
      <c r="R2399" t="s">
        <v>2</v>
      </c>
      <c r="S2399" t="s">
        <v>2</v>
      </c>
      <c r="T2399" t="s">
        <v>2</v>
      </c>
      <c r="U2399" t="s">
        <v>2</v>
      </c>
      <c r="V2399" t="s">
        <v>2</v>
      </c>
      <c r="W2399" t="s">
        <v>2</v>
      </c>
      <c r="X2399" t="s">
        <v>2</v>
      </c>
      <c r="Y2399" t="s">
        <v>2</v>
      </c>
      <c r="Z2399" t="s">
        <v>2</v>
      </c>
      <c r="AA2399" t="s">
        <v>2</v>
      </c>
    </row>
    <row r="2400" spans="1:27" x14ac:dyDescent="0.25">
      <c r="A2400">
        <v>693862</v>
      </c>
      <c r="B2400" t="s">
        <v>4</v>
      </c>
      <c r="C2400" t="s">
        <v>203</v>
      </c>
      <c r="D2400">
        <v>5</v>
      </c>
      <c r="E2400" t="s">
        <v>2</v>
      </c>
      <c r="F2400" t="s">
        <v>2</v>
      </c>
      <c r="G2400" t="s">
        <v>2</v>
      </c>
      <c r="H2400">
        <v>61.46</v>
      </c>
      <c r="I2400" t="s">
        <v>2</v>
      </c>
      <c r="J2400">
        <v>6</v>
      </c>
      <c r="K2400">
        <v>-2</v>
      </c>
      <c r="L2400" t="s">
        <v>2</v>
      </c>
      <c r="M2400">
        <v>-2.0465629999999999</v>
      </c>
      <c r="N2400" t="s">
        <v>2</v>
      </c>
      <c r="O2400">
        <v>14.262</v>
      </c>
      <c r="P2400">
        <v>16.262</v>
      </c>
      <c r="Q2400" t="s">
        <v>2</v>
      </c>
      <c r="R2400" t="s">
        <v>2</v>
      </c>
      <c r="S2400" t="s">
        <v>2</v>
      </c>
      <c r="T2400" t="s">
        <v>2</v>
      </c>
      <c r="U2400" t="s">
        <v>2</v>
      </c>
      <c r="V2400" t="s">
        <v>2</v>
      </c>
      <c r="W2400" t="s">
        <v>2</v>
      </c>
      <c r="X2400" t="s">
        <v>2</v>
      </c>
      <c r="Y2400" t="s">
        <v>2</v>
      </c>
      <c r="Z2400" t="s">
        <v>2</v>
      </c>
      <c r="AA2400" t="s">
        <v>2</v>
      </c>
    </row>
    <row r="2401" spans="1:27" x14ac:dyDescent="0.25">
      <c r="A2401">
        <v>693862</v>
      </c>
      <c r="B2401" t="s">
        <v>4</v>
      </c>
      <c r="C2401" t="s">
        <v>203</v>
      </c>
      <c r="D2401">
        <v>5</v>
      </c>
      <c r="E2401" t="s">
        <v>2</v>
      </c>
      <c r="F2401" t="s">
        <v>2</v>
      </c>
      <c r="G2401" t="s">
        <v>2</v>
      </c>
      <c r="H2401">
        <v>60.79</v>
      </c>
      <c r="I2401" t="s">
        <v>2</v>
      </c>
      <c r="J2401">
        <v>8</v>
      </c>
      <c r="K2401">
        <v>-2</v>
      </c>
      <c r="L2401" t="s">
        <v>2</v>
      </c>
      <c r="M2401">
        <v>-1.994</v>
      </c>
      <c r="N2401" t="s">
        <v>2</v>
      </c>
      <c r="O2401">
        <v>14.535</v>
      </c>
      <c r="P2401">
        <v>16.535</v>
      </c>
      <c r="Q2401" t="s">
        <v>2</v>
      </c>
      <c r="R2401" t="s">
        <v>2</v>
      </c>
      <c r="S2401" t="s">
        <v>2</v>
      </c>
      <c r="T2401" t="s">
        <v>2</v>
      </c>
      <c r="U2401" t="s">
        <v>2</v>
      </c>
      <c r="V2401" t="s">
        <v>2</v>
      </c>
      <c r="W2401" t="s">
        <v>2</v>
      </c>
      <c r="X2401" t="s">
        <v>2</v>
      </c>
      <c r="Y2401" t="s">
        <v>2</v>
      </c>
      <c r="Z2401" t="s">
        <v>2</v>
      </c>
      <c r="AA2401" t="s">
        <v>2</v>
      </c>
    </row>
    <row r="2402" spans="1:27" x14ac:dyDescent="0.25">
      <c r="A2402">
        <v>693862</v>
      </c>
      <c r="B2402" t="s">
        <v>4</v>
      </c>
      <c r="C2402" t="s">
        <v>203</v>
      </c>
      <c r="D2402">
        <v>5</v>
      </c>
      <c r="E2402" t="s">
        <v>2</v>
      </c>
      <c r="F2402" t="s">
        <v>2</v>
      </c>
      <c r="G2402" t="s">
        <v>2</v>
      </c>
      <c r="H2402">
        <v>60.76</v>
      </c>
      <c r="I2402" t="s">
        <v>2</v>
      </c>
      <c r="J2402">
        <v>12</v>
      </c>
      <c r="K2402">
        <v>-2</v>
      </c>
      <c r="L2402" t="s">
        <v>2</v>
      </c>
      <c r="M2402">
        <v>-1.979312</v>
      </c>
      <c r="N2402" t="s">
        <v>2</v>
      </c>
      <c r="O2402">
        <v>14.747</v>
      </c>
      <c r="P2402">
        <v>16.747</v>
      </c>
      <c r="Q2402" t="s">
        <v>2</v>
      </c>
      <c r="R2402" t="s">
        <v>2</v>
      </c>
      <c r="S2402" t="s">
        <v>2</v>
      </c>
      <c r="T2402" t="s">
        <v>2</v>
      </c>
      <c r="U2402" t="s">
        <v>2</v>
      </c>
      <c r="V2402" t="s">
        <v>2</v>
      </c>
      <c r="W2402" t="s">
        <v>2</v>
      </c>
      <c r="X2402" t="s">
        <v>2</v>
      </c>
      <c r="Y2402" t="s">
        <v>2</v>
      </c>
      <c r="Z2402" t="s">
        <v>2</v>
      </c>
      <c r="AA2402" t="s">
        <v>2</v>
      </c>
    </row>
    <row r="2403" spans="1:27" x14ac:dyDescent="0.25">
      <c r="A2403">
        <v>693862</v>
      </c>
      <c r="B2403" t="s">
        <v>4</v>
      </c>
      <c r="C2403" t="s">
        <v>203</v>
      </c>
      <c r="D2403">
        <v>5</v>
      </c>
      <c r="E2403" t="s">
        <v>2</v>
      </c>
      <c r="F2403" t="s">
        <v>2</v>
      </c>
      <c r="G2403" t="s">
        <v>2</v>
      </c>
      <c r="H2403">
        <v>62.92</v>
      </c>
      <c r="I2403" t="s">
        <v>2</v>
      </c>
      <c r="J2403">
        <v>0.5</v>
      </c>
      <c r="K2403">
        <v>-1</v>
      </c>
      <c r="L2403" t="s">
        <v>2</v>
      </c>
      <c r="M2403">
        <v>-0.98575000000000002</v>
      </c>
      <c r="N2403" t="s">
        <v>2</v>
      </c>
      <c r="O2403">
        <v>14.993</v>
      </c>
      <c r="P2403">
        <v>15.993</v>
      </c>
      <c r="Q2403" t="s">
        <v>2</v>
      </c>
      <c r="R2403" t="s">
        <v>2</v>
      </c>
      <c r="S2403" t="s">
        <v>2</v>
      </c>
      <c r="T2403" t="s">
        <v>2</v>
      </c>
      <c r="U2403" t="s">
        <v>2</v>
      </c>
      <c r="V2403" t="s">
        <v>2</v>
      </c>
      <c r="W2403" t="s">
        <v>2</v>
      </c>
      <c r="X2403" t="s">
        <v>2</v>
      </c>
      <c r="Y2403" t="s">
        <v>2</v>
      </c>
      <c r="Z2403" t="s">
        <v>2</v>
      </c>
      <c r="AA2403" t="s">
        <v>2</v>
      </c>
    </row>
    <row r="2404" spans="1:27" x14ac:dyDescent="0.25">
      <c r="A2404">
        <v>693862</v>
      </c>
      <c r="B2404" t="s">
        <v>4</v>
      </c>
      <c r="C2404" t="s">
        <v>203</v>
      </c>
      <c r="D2404">
        <v>5</v>
      </c>
      <c r="E2404" t="s">
        <v>2</v>
      </c>
      <c r="F2404" t="s">
        <v>2</v>
      </c>
      <c r="G2404" t="s">
        <v>2</v>
      </c>
      <c r="H2404">
        <v>62.86</v>
      </c>
      <c r="I2404" t="s">
        <v>2</v>
      </c>
      <c r="J2404">
        <v>2</v>
      </c>
      <c r="K2404">
        <v>-1</v>
      </c>
      <c r="L2404" t="s">
        <v>2</v>
      </c>
      <c r="M2404">
        <v>-1.0046870000000001</v>
      </c>
      <c r="N2404" t="s">
        <v>2</v>
      </c>
      <c r="O2404">
        <v>15.214</v>
      </c>
      <c r="P2404">
        <v>16.213999999999999</v>
      </c>
      <c r="Q2404" t="s">
        <v>2</v>
      </c>
      <c r="R2404" t="s">
        <v>2</v>
      </c>
      <c r="S2404" t="s">
        <v>2</v>
      </c>
      <c r="T2404" t="s">
        <v>2</v>
      </c>
      <c r="U2404" t="s">
        <v>2</v>
      </c>
      <c r="V2404" t="s">
        <v>2</v>
      </c>
      <c r="W2404" t="s">
        <v>2</v>
      </c>
      <c r="X2404" t="s">
        <v>2</v>
      </c>
      <c r="Y2404" t="s">
        <v>2</v>
      </c>
      <c r="Z2404" t="s">
        <v>2</v>
      </c>
      <c r="AA2404" t="s">
        <v>2</v>
      </c>
    </row>
    <row r="2405" spans="1:27" x14ac:dyDescent="0.25">
      <c r="A2405">
        <v>693862</v>
      </c>
      <c r="B2405" t="s">
        <v>4</v>
      </c>
      <c r="C2405" t="s">
        <v>203</v>
      </c>
      <c r="D2405">
        <v>5</v>
      </c>
      <c r="E2405" t="s">
        <v>2</v>
      </c>
      <c r="F2405" t="s">
        <v>2</v>
      </c>
      <c r="G2405" t="s">
        <v>2</v>
      </c>
      <c r="H2405">
        <v>62.41</v>
      </c>
      <c r="I2405" t="s">
        <v>2</v>
      </c>
      <c r="J2405">
        <v>6</v>
      </c>
      <c r="K2405">
        <v>-1</v>
      </c>
      <c r="L2405" t="s">
        <v>2</v>
      </c>
      <c r="M2405">
        <v>-0.98656299999999997</v>
      </c>
      <c r="N2405" t="s">
        <v>2</v>
      </c>
      <c r="O2405">
        <v>15.074</v>
      </c>
      <c r="P2405">
        <v>16.074000000000002</v>
      </c>
      <c r="Q2405" t="s">
        <v>2</v>
      </c>
      <c r="R2405" t="s">
        <v>2</v>
      </c>
      <c r="S2405" t="s">
        <v>2</v>
      </c>
      <c r="T2405" t="s">
        <v>2</v>
      </c>
      <c r="U2405" t="s">
        <v>2</v>
      </c>
      <c r="V2405" t="s">
        <v>2</v>
      </c>
      <c r="W2405" t="s">
        <v>2</v>
      </c>
      <c r="X2405" t="s">
        <v>2</v>
      </c>
      <c r="Y2405" t="s">
        <v>2</v>
      </c>
      <c r="Z2405" t="s">
        <v>2</v>
      </c>
      <c r="AA2405" t="s">
        <v>2</v>
      </c>
    </row>
    <row r="2406" spans="1:27" x14ac:dyDescent="0.25">
      <c r="A2406">
        <v>693862</v>
      </c>
      <c r="B2406" t="s">
        <v>4</v>
      </c>
      <c r="C2406" t="s">
        <v>203</v>
      </c>
      <c r="D2406">
        <v>5</v>
      </c>
      <c r="E2406" t="s">
        <v>2</v>
      </c>
      <c r="F2406" t="s">
        <v>2</v>
      </c>
      <c r="G2406" t="s">
        <v>2</v>
      </c>
      <c r="H2406">
        <v>61.37</v>
      </c>
      <c r="I2406" t="s">
        <v>2</v>
      </c>
      <c r="J2406">
        <v>8</v>
      </c>
      <c r="K2406">
        <v>-1</v>
      </c>
      <c r="L2406" t="s">
        <v>2</v>
      </c>
      <c r="M2406">
        <v>-0.98599999999999999</v>
      </c>
      <c r="N2406" t="s">
        <v>2</v>
      </c>
      <c r="O2406">
        <v>15.281000000000001</v>
      </c>
      <c r="P2406">
        <v>16.280999999999999</v>
      </c>
      <c r="Q2406" t="s">
        <v>2</v>
      </c>
      <c r="R2406" t="s">
        <v>2</v>
      </c>
      <c r="S2406" t="s">
        <v>2</v>
      </c>
      <c r="T2406" t="s">
        <v>2</v>
      </c>
      <c r="U2406" t="s">
        <v>2</v>
      </c>
      <c r="V2406" t="s">
        <v>2</v>
      </c>
      <c r="W2406" t="s">
        <v>2</v>
      </c>
      <c r="X2406" t="s">
        <v>2</v>
      </c>
      <c r="Y2406" t="s">
        <v>2</v>
      </c>
      <c r="Z2406" t="s">
        <v>2</v>
      </c>
      <c r="AA2406" t="s">
        <v>2</v>
      </c>
    </row>
    <row r="2407" spans="1:27" x14ac:dyDescent="0.25">
      <c r="A2407">
        <v>693862</v>
      </c>
      <c r="B2407" t="s">
        <v>4</v>
      </c>
      <c r="C2407" t="s">
        <v>203</v>
      </c>
      <c r="D2407">
        <v>5</v>
      </c>
      <c r="E2407" t="s">
        <v>2</v>
      </c>
      <c r="F2407" t="s">
        <v>2</v>
      </c>
      <c r="G2407" t="s">
        <v>2</v>
      </c>
      <c r="H2407">
        <v>61.36</v>
      </c>
      <c r="I2407" t="s">
        <v>2</v>
      </c>
      <c r="J2407">
        <v>12</v>
      </c>
      <c r="K2407">
        <v>-1</v>
      </c>
      <c r="L2407" t="s">
        <v>2</v>
      </c>
      <c r="M2407">
        <v>-0.96431199999999995</v>
      </c>
      <c r="N2407" t="s">
        <v>2</v>
      </c>
      <c r="O2407">
        <v>15.311999999999999</v>
      </c>
      <c r="P2407">
        <v>16.312000000000001</v>
      </c>
      <c r="Q2407" t="s">
        <v>2</v>
      </c>
      <c r="R2407" t="s">
        <v>2</v>
      </c>
      <c r="S2407" t="s">
        <v>2</v>
      </c>
      <c r="T2407" t="s">
        <v>2</v>
      </c>
      <c r="U2407" t="s">
        <v>2</v>
      </c>
      <c r="V2407" t="s">
        <v>2</v>
      </c>
      <c r="W2407" t="s">
        <v>2</v>
      </c>
      <c r="X2407" t="s">
        <v>2</v>
      </c>
      <c r="Y2407" t="s">
        <v>2</v>
      </c>
      <c r="Z2407" t="s">
        <v>2</v>
      </c>
      <c r="AA2407" t="s">
        <v>2</v>
      </c>
    </row>
    <row r="2408" spans="1:27" x14ac:dyDescent="0.25">
      <c r="A2408">
        <v>693862</v>
      </c>
      <c r="B2408" t="s">
        <v>4</v>
      </c>
      <c r="C2408" t="s">
        <v>203</v>
      </c>
      <c r="D2408">
        <v>5</v>
      </c>
      <c r="E2408" t="s">
        <v>2</v>
      </c>
      <c r="F2408" t="s">
        <v>2</v>
      </c>
      <c r="G2408" t="s">
        <v>2</v>
      </c>
      <c r="H2408">
        <v>64.12</v>
      </c>
      <c r="I2408" t="s">
        <v>2</v>
      </c>
      <c r="J2408">
        <v>0.5</v>
      </c>
      <c r="K2408">
        <v>0</v>
      </c>
      <c r="L2408" t="s">
        <v>2</v>
      </c>
      <c r="M2408">
        <v>1.025E-2</v>
      </c>
      <c r="N2408" t="s">
        <v>2</v>
      </c>
      <c r="O2408">
        <v>15.79</v>
      </c>
      <c r="P2408">
        <v>15.79</v>
      </c>
      <c r="Q2408" t="s">
        <v>2</v>
      </c>
      <c r="R2408" t="s">
        <v>2</v>
      </c>
      <c r="S2408" t="s">
        <v>2</v>
      </c>
      <c r="T2408" t="s">
        <v>2</v>
      </c>
      <c r="U2408" t="s">
        <v>2</v>
      </c>
      <c r="V2408" t="s">
        <v>2</v>
      </c>
      <c r="W2408" t="s">
        <v>2</v>
      </c>
      <c r="X2408" t="s">
        <v>2</v>
      </c>
      <c r="Y2408" t="s">
        <v>2</v>
      </c>
      <c r="Z2408" t="s">
        <v>2</v>
      </c>
      <c r="AA2408" t="s">
        <v>2</v>
      </c>
    </row>
    <row r="2409" spans="1:27" x14ac:dyDescent="0.25">
      <c r="A2409">
        <v>693862</v>
      </c>
      <c r="B2409" t="s">
        <v>4</v>
      </c>
      <c r="C2409" t="s">
        <v>203</v>
      </c>
      <c r="D2409">
        <v>5</v>
      </c>
      <c r="E2409" t="s">
        <v>2</v>
      </c>
      <c r="F2409" t="s">
        <v>2</v>
      </c>
      <c r="G2409" t="s">
        <v>2</v>
      </c>
      <c r="H2409">
        <v>64.14</v>
      </c>
      <c r="I2409" t="s">
        <v>2</v>
      </c>
      <c r="J2409">
        <v>2</v>
      </c>
      <c r="K2409">
        <v>0</v>
      </c>
      <c r="L2409" t="s">
        <v>2</v>
      </c>
      <c r="M2409">
        <v>-2.6870000000000002E-3</v>
      </c>
      <c r="N2409" t="s">
        <v>2</v>
      </c>
      <c r="O2409">
        <v>15.920999999999999</v>
      </c>
      <c r="P2409">
        <v>15.920999999999999</v>
      </c>
      <c r="Q2409" t="s">
        <v>2</v>
      </c>
      <c r="R2409" t="s">
        <v>2</v>
      </c>
      <c r="S2409" t="s">
        <v>2</v>
      </c>
      <c r="T2409" t="s">
        <v>2</v>
      </c>
      <c r="U2409" t="s">
        <v>2</v>
      </c>
      <c r="V2409" t="s">
        <v>2</v>
      </c>
      <c r="W2409" t="s">
        <v>2</v>
      </c>
      <c r="X2409" t="s">
        <v>2</v>
      </c>
      <c r="Y2409" t="s">
        <v>2</v>
      </c>
      <c r="Z2409" t="s">
        <v>2</v>
      </c>
      <c r="AA2409" t="s">
        <v>2</v>
      </c>
    </row>
    <row r="2410" spans="1:27" x14ac:dyDescent="0.25">
      <c r="A2410">
        <v>693862</v>
      </c>
      <c r="B2410" t="s">
        <v>4</v>
      </c>
      <c r="C2410" t="s">
        <v>203</v>
      </c>
      <c r="D2410">
        <v>5</v>
      </c>
      <c r="E2410" t="s">
        <v>2</v>
      </c>
      <c r="F2410" t="s">
        <v>2</v>
      </c>
      <c r="G2410" t="s">
        <v>2</v>
      </c>
      <c r="H2410">
        <v>63.57</v>
      </c>
      <c r="I2410" t="s">
        <v>2</v>
      </c>
      <c r="J2410">
        <v>6</v>
      </c>
      <c r="K2410">
        <v>0</v>
      </c>
      <c r="L2410" t="s">
        <v>2</v>
      </c>
      <c r="M2410">
        <v>1.4437E-2</v>
      </c>
      <c r="N2410" t="s">
        <v>2</v>
      </c>
      <c r="O2410">
        <v>15.795999999999999</v>
      </c>
      <c r="P2410">
        <v>15.795999999999999</v>
      </c>
      <c r="Q2410" t="s">
        <v>2</v>
      </c>
      <c r="R2410" t="s">
        <v>2</v>
      </c>
      <c r="S2410" t="s">
        <v>2</v>
      </c>
      <c r="T2410" t="s">
        <v>2</v>
      </c>
      <c r="U2410" t="s">
        <v>2</v>
      </c>
      <c r="V2410" t="s">
        <v>2</v>
      </c>
      <c r="W2410" t="s">
        <v>2</v>
      </c>
      <c r="X2410" t="s">
        <v>2</v>
      </c>
      <c r="Y2410" t="s">
        <v>2</v>
      </c>
      <c r="Z2410" t="s">
        <v>2</v>
      </c>
      <c r="AA2410" t="s">
        <v>2</v>
      </c>
    </row>
    <row r="2411" spans="1:27" x14ac:dyDescent="0.25">
      <c r="A2411">
        <v>693862</v>
      </c>
      <c r="B2411" t="s">
        <v>4</v>
      </c>
      <c r="C2411" t="s">
        <v>203</v>
      </c>
      <c r="D2411">
        <v>5</v>
      </c>
      <c r="E2411" t="s">
        <v>2</v>
      </c>
      <c r="F2411" t="s">
        <v>2</v>
      </c>
      <c r="G2411" t="s">
        <v>2</v>
      </c>
      <c r="H2411">
        <v>62.07</v>
      </c>
      <c r="I2411" t="s">
        <v>2</v>
      </c>
      <c r="J2411">
        <v>8</v>
      </c>
      <c r="K2411">
        <v>0</v>
      </c>
      <c r="L2411" t="s">
        <v>2</v>
      </c>
      <c r="M2411">
        <v>6.8000000000000005E-2</v>
      </c>
      <c r="N2411" t="s">
        <v>2</v>
      </c>
      <c r="O2411">
        <v>16.007000000000001</v>
      </c>
      <c r="P2411">
        <v>16.007000000000001</v>
      </c>
      <c r="Q2411" t="s">
        <v>2</v>
      </c>
      <c r="R2411" t="s">
        <v>2</v>
      </c>
      <c r="S2411" t="s">
        <v>2</v>
      </c>
      <c r="T2411" t="s">
        <v>2</v>
      </c>
      <c r="U2411" t="s">
        <v>2</v>
      </c>
      <c r="V2411" t="s">
        <v>2</v>
      </c>
      <c r="W2411" t="s">
        <v>2</v>
      </c>
      <c r="X2411" t="s">
        <v>2</v>
      </c>
      <c r="Y2411" t="s">
        <v>2</v>
      </c>
      <c r="Z2411" t="s">
        <v>2</v>
      </c>
      <c r="AA2411" t="s">
        <v>2</v>
      </c>
    </row>
    <row r="2412" spans="1:27" x14ac:dyDescent="0.25">
      <c r="A2412">
        <v>693862</v>
      </c>
      <c r="B2412" t="s">
        <v>4</v>
      </c>
      <c r="C2412" t="s">
        <v>203</v>
      </c>
      <c r="D2412">
        <v>5</v>
      </c>
      <c r="E2412" t="s">
        <v>2</v>
      </c>
      <c r="F2412" t="s">
        <v>2</v>
      </c>
      <c r="G2412" t="s">
        <v>2</v>
      </c>
      <c r="H2412">
        <v>62.01</v>
      </c>
      <c r="I2412" t="s">
        <v>2</v>
      </c>
      <c r="J2412">
        <v>12</v>
      </c>
      <c r="K2412">
        <v>0</v>
      </c>
      <c r="L2412" t="s">
        <v>2</v>
      </c>
      <c r="M2412">
        <v>4.0688000000000002E-2</v>
      </c>
      <c r="N2412" t="s">
        <v>2</v>
      </c>
      <c r="O2412">
        <v>15.867000000000001</v>
      </c>
      <c r="P2412">
        <v>15.867000000000001</v>
      </c>
      <c r="Q2412" t="s">
        <v>2</v>
      </c>
      <c r="R2412" t="s">
        <v>2</v>
      </c>
      <c r="S2412" t="s">
        <v>2</v>
      </c>
      <c r="T2412" t="s">
        <v>2</v>
      </c>
      <c r="U2412" t="s">
        <v>2</v>
      </c>
      <c r="V2412" t="s">
        <v>2</v>
      </c>
      <c r="W2412" t="s">
        <v>2</v>
      </c>
      <c r="X2412" t="s">
        <v>2</v>
      </c>
      <c r="Y2412" t="s">
        <v>2</v>
      </c>
      <c r="Z2412" t="s">
        <v>2</v>
      </c>
      <c r="AA2412" t="s">
        <v>2</v>
      </c>
    </row>
    <row r="2413" spans="1:27" x14ac:dyDescent="0.25">
      <c r="A2413">
        <v>693862</v>
      </c>
      <c r="B2413" t="s">
        <v>4</v>
      </c>
      <c r="C2413" t="s">
        <v>203</v>
      </c>
      <c r="D2413">
        <v>5</v>
      </c>
      <c r="E2413" t="s">
        <v>2</v>
      </c>
      <c r="F2413" t="s">
        <v>2</v>
      </c>
      <c r="G2413" t="s">
        <v>2</v>
      </c>
      <c r="H2413">
        <v>65.41</v>
      </c>
      <c r="I2413" t="s">
        <v>2</v>
      </c>
      <c r="J2413">
        <v>0.5</v>
      </c>
      <c r="K2413">
        <v>1</v>
      </c>
      <c r="L2413" t="s">
        <v>2</v>
      </c>
      <c r="M2413">
        <v>1.01725</v>
      </c>
      <c r="N2413" t="s">
        <v>2</v>
      </c>
      <c r="O2413">
        <v>16.513999999999999</v>
      </c>
      <c r="P2413">
        <v>15.513999999999999</v>
      </c>
      <c r="Q2413" t="s">
        <v>2</v>
      </c>
      <c r="R2413" t="s">
        <v>2</v>
      </c>
      <c r="S2413" t="s">
        <v>2</v>
      </c>
      <c r="T2413" t="s">
        <v>2</v>
      </c>
      <c r="U2413" t="s">
        <v>2</v>
      </c>
      <c r="V2413" t="s">
        <v>2</v>
      </c>
      <c r="W2413" t="s">
        <v>2</v>
      </c>
      <c r="X2413" t="s">
        <v>2</v>
      </c>
      <c r="Y2413" t="s">
        <v>2</v>
      </c>
      <c r="Z2413" t="s">
        <v>2</v>
      </c>
      <c r="AA2413" t="s">
        <v>2</v>
      </c>
    </row>
    <row r="2414" spans="1:27" x14ac:dyDescent="0.25">
      <c r="A2414">
        <v>693862</v>
      </c>
      <c r="B2414" t="s">
        <v>4</v>
      </c>
      <c r="C2414" t="s">
        <v>203</v>
      </c>
      <c r="D2414">
        <v>5</v>
      </c>
      <c r="E2414" t="s">
        <v>2</v>
      </c>
      <c r="F2414" t="s">
        <v>2</v>
      </c>
      <c r="G2414" t="s">
        <v>2</v>
      </c>
      <c r="H2414">
        <v>65.58</v>
      </c>
      <c r="I2414" t="s">
        <v>2</v>
      </c>
      <c r="J2414">
        <v>2</v>
      </c>
      <c r="K2414">
        <v>1</v>
      </c>
      <c r="L2414" t="s">
        <v>2</v>
      </c>
      <c r="M2414">
        <v>0.988313</v>
      </c>
      <c r="N2414" t="s">
        <v>2</v>
      </c>
      <c r="O2414">
        <v>16.55</v>
      </c>
      <c r="P2414">
        <v>15.55</v>
      </c>
      <c r="Q2414" t="s">
        <v>2</v>
      </c>
      <c r="R2414" t="s">
        <v>2</v>
      </c>
      <c r="S2414" t="s">
        <v>2</v>
      </c>
      <c r="T2414" t="s">
        <v>2</v>
      </c>
      <c r="U2414" t="s">
        <v>2</v>
      </c>
      <c r="V2414" t="s">
        <v>2</v>
      </c>
      <c r="W2414" t="s">
        <v>2</v>
      </c>
      <c r="X2414" t="s">
        <v>2</v>
      </c>
      <c r="Y2414" t="s">
        <v>2</v>
      </c>
      <c r="Z2414" t="s">
        <v>2</v>
      </c>
      <c r="AA2414" t="s">
        <v>2</v>
      </c>
    </row>
    <row r="2415" spans="1:27" x14ac:dyDescent="0.25">
      <c r="A2415">
        <v>693862</v>
      </c>
      <c r="B2415" t="s">
        <v>4</v>
      </c>
      <c r="C2415" t="s">
        <v>203</v>
      </c>
      <c r="D2415">
        <v>5</v>
      </c>
      <c r="E2415" t="s">
        <v>2</v>
      </c>
      <c r="F2415" t="s">
        <v>2</v>
      </c>
      <c r="G2415" t="s">
        <v>2</v>
      </c>
      <c r="H2415">
        <v>64.86</v>
      </c>
      <c r="I2415" t="s">
        <v>2</v>
      </c>
      <c r="J2415">
        <v>6</v>
      </c>
      <c r="K2415">
        <v>1</v>
      </c>
      <c r="L2415" t="s">
        <v>2</v>
      </c>
      <c r="M2415">
        <v>1.026437</v>
      </c>
      <c r="N2415" t="s">
        <v>2</v>
      </c>
      <c r="O2415">
        <v>16.465</v>
      </c>
      <c r="P2415">
        <v>15.465</v>
      </c>
      <c r="Q2415" t="s">
        <v>2</v>
      </c>
      <c r="R2415" t="s">
        <v>2</v>
      </c>
      <c r="S2415" t="s">
        <v>2</v>
      </c>
      <c r="T2415" t="s">
        <v>2</v>
      </c>
      <c r="U2415" t="s">
        <v>2</v>
      </c>
      <c r="V2415" t="s">
        <v>2</v>
      </c>
      <c r="W2415" t="s">
        <v>2</v>
      </c>
      <c r="X2415" t="s">
        <v>2</v>
      </c>
      <c r="Y2415" t="s">
        <v>2</v>
      </c>
      <c r="Z2415" t="s">
        <v>2</v>
      </c>
      <c r="AA2415" t="s">
        <v>2</v>
      </c>
    </row>
    <row r="2416" spans="1:27" x14ac:dyDescent="0.25">
      <c r="A2416">
        <v>693862</v>
      </c>
      <c r="B2416" t="s">
        <v>4</v>
      </c>
      <c r="C2416" t="s">
        <v>203</v>
      </c>
      <c r="D2416">
        <v>5</v>
      </c>
      <c r="E2416" t="s">
        <v>2</v>
      </c>
      <c r="F2416" t="s">
        <v>2</v>
      </c>
      <c r="G2416" t="s">
        <v>2</v>
      </c>
      <c r="H2416">
        <v>62.64</v>
      </c>
      <c r="I2416" t="s">
        <v>2</v>
      </c>
      <c r="J2416">
        <v>8</v>
      </c>
      <c r="K2416">
        <v>1</v>
      </c>
      <c r="L2416" t="s">
        <v>2</v>
      </c>
      <c r="M2416">
        <v>1.089</v>
      </c>
      <c r="N2416" t="s">
        <v>2</v>
      </c>
      <c r="O2416">
        <v>16.643999999999998</v>
      </c>
      <c r="P2416">
        <v>15.644</v>
      </c>
      <c r="Q2416" t="s">
        <v>2</v>
      </c>
      <c r="R2416" t="s">
        <v>2</v>
      </c>
      <c r="S2416" t="s">
        <v>2</v>
      </c>
      <c r="T2416" t="s">
        <v>2</v>
      </c>
      <c r="U2416" t="s">
        <v>2</v>
      </c>
      <c r="V2416" t="s">
        <v>2</v>
      </c>
      <c r="W2416" t="s">
        <v>2</v>
      </c>
      <c r="X2416" t="s">
        <v>2</v>
      </c>
      <c r="Y2416" t="s">
        <v>2</v>
      </c>
      <c r="Z2416" t="s">
        <v>2</v>
      </c>
      <c r="AA2416" t="s">
        <v>2</v>
      </c>
    </row>
    <row r="2417" spans="1:27" x14ac:dyDescent="0.25">
      <c r="A2417">
        <v>693862</v>
      </c>
      <c r="B2417" t="s">
        <v>4</v>
      </c>
      <c r="C2417" t="s">
        <v>203</v>
      </c>
      <c r="D2417">
        <v>5</v>
      </c>
      <c r="E2417" t="s">
        <v>2</v>
      </c>
      <c r="F2417" t="s">
        <v>2</v>
      </c>
      <c r="G2417" t="s">
        <v>2</v>
      </c>
      <c r="H2417">
        <v>62.63</v>
      </c>
      <c r="I2417" t="s">
        <v>2</v>
      </c>
      <c r="J2417">
        <v>12</v>
      </c>
      <c r="K2417">
        <v>1</v>
      </c>
      <c r="L2417" t="s">
        <v>2</v>
      </c>
      <c r="M2417">
        <v>1.0376879999999999</v>
      </c>
      <c r="N2417" t="s">
        <v>2</v>
      </c>
      <c r="O2417">
        <v>16.350999999999999</v>
      </c>
      <c r="P2417">
        <v>15.351000000000001</v>
      </c>
      <c r="Q2417" t="s">
        <v>2</v>
      </c>
      <c r="R2417" t="s">
        <v>2</v>
      </c>
      <c r="S2417" t="s">
        <v>2</v>
      </c>
      <c r="T2417" t="s">
        <v>2</v>
      </c>
      <c r="U2417" t="s">
        <v>2</v>
      </c>
      <c r="V2417" t="s">
        <v>2</v>
      </c>
      <c r="W2417" t="s">
        <v>2</v>
      </c>
      <c r="X2417" t="s">
        <v>2</v>
      </c>
      <c r="Y2417" t="s">
        <v>2</v>
      </c>
      <c r="Z2417" t="s">
        <v>2</v>
      </c>
      <c r="AA2417" t="s">
        <v>2</v>
      </c>
    </row>
    <row r="2418" spans="1:27" x14ac:dyDescent="0.25">
      <c r="A2418">
        <v>693862</v>
      </c>
      <c r="B2418" t="s">
        <v>4</v>
      </c>
      <c r="C2418" t="s">
        <v>203</v>
      </c>
      <c r="D2418">
        <v>5</v>
      </c>
      <c r="E2418" t="s">
        <v>2</v>
      </c>
      <c r="F2418" t="s">
        <v>2</v>
      </c>
      <c r="G2418" t="s">
        <v>2</v>
      </c>
      <c r="H2418">
        <v>66.67</v>
      </c>
      <c r="I2418" t="s">
        <v>2</v>
      </c>
      <c r="J2418">
        <v>0.5</v>
      </c>
      <c r="K2418">
        <v>2</v>
      </c>
      <c r="L2418" t="s">
        <v>2</v>
      </c>
      <c r="M2418">
        <v>2.0102500000000001</v>
      </c>
      <c r="N2418" t="s">
        <v>2</v>
      </c>
      <c r="O2418">
        <v>17.120999999999999</v>
      </c>
      <c r="P2418">
        <v>15.121</v>
      </c>
      <c r="Q2418" t="s">
        <v>2</v>
      </c>
      <c r="R2418" t="s">
        <v>2</v>
      </c>
      <c r="S2418" t="s">
        <v>2</v>
      </c>
      <c r="T2418" t="s">
        <v>2</v>
      </c>
      <c r="U2418" t="s">
        <v>2</v>
      </c>
      <c r="V2418" t="s">
        <v>2</v>
      </c>
      <c r="W2418" t="s">
        <v>2</v>
      </c>
      <c r="X2418" t="s">
        <v>2</v>
      </c>
      <c r="Y2418" t="s">
        <v>2</v>
      </c>
      <c r="Z2418" t="s">
        <v>2</v>
      </c>
      <c r="AA2418" t="s">
        <v>2</v>
      </c>
    </row>
    <row r="2419" spans="1:27" x14ac:dyDescent="0.25">
      <c r="A2419">
        <v>693862</v>
      </c>
      <c r="B2419" t="s">
        <v>4</v>
      </c>
      <c r="C2419" t="s">
        <v>203</v>
      </c>
      <c r="D2419">
        <v>5</v>
      </c>
      <c r="E2419" t="s">
        <v>2</v>
      </c>
      <c r="F2419" t="s">
        <v>2</v>
      </c>
      <c r="G2419" t="s">
        <v>2</v>
      </c>
      <c r="H2419">
        <v>67.05</v>
      </c>
      <c r="I2419" t="s">
        <v>2</v>
      </c>
      <c r="J2419">
        <v>2</v>
      </c>
      <c r="K2419">
        <v>2</v>
      </c>
      <c r="L2419" t="s">
        <v>2</v>
      </c>
      <c r="M2419">
        <v>1.988313</v>
      </c>
      <c r="N2419" t="s">
        <v>2</v>
      </c>
      <c r="O2419">
        <v>17.052</v>
      </c>
      <c r="P2419">
        <v>15.052</v>
      </c>
      <c r="Q2419" t="s">
        <v>2</v>
      </c>
      <c r="R2419" t="s">
        <v>2</v>
      </c>
      <c r="S2419" t="s">
        <v>2</v>
      </c>
      <c r="T2419" t="s">
        <v>2</v>
      </c>
      <c r="U2419" t="s">
        <v>2</v>
      </c>
      <c r="V2419" t="s">
        <v>2</v>
      </c>
      <c r="W2419" t="s">
        <v>2</v>
      </c>
      <c r="X2419" t="s">
        <v>2</v>
      </c>
      <c r="Y2419" t="s">
        <v>2</v>
      </c>
      <c r="Z2419" t="s">
        <v>2</v>
      </c>
      <c r="AA2419" t="s">
        <v>2</v>
      </c>
    </row>
    <row r="2420" spans="1:27" x14ac:dyDescent="0.25">
      <c r="A2420">
        <v>693862</v>
      </c>
      <c r="B2420" t="s">
        <v>4</v>
      </c>
      <c r="C2420" t="s">
        <v>203</v>
      </c>
      <c r="D2420">
        <v>5</v>
      </c>
      <c r="E2420" t="s">
        <v>2</v>
      </c>
      <c r="F2420" t="s">
        <v>2</v>
      </c>
      <c r="G2420" t="s">
        <v>2</v>
      </c>
      <c r="H2420">
        <v>66.09</v>
      </c>
      <c r="I2420" t="s">
        <v>2</v>
      </c>
      <c r="J2420">
        <v>6</v>
      </c>
      <c r="K2420">
        <v>2</v>
      </c>
      <c r="L2420" t="s">
        <v>2</v>
      </c>
      <c r="M2420">
        <v>2.0244369999999998</v>
      </c>
      <c r="N2420" t="s">
        <v>2</v>
      </c>
      <c r="O2420">
        <v>17.012</v>
      </c>
      <c r="P2420">
        <v>15.012</v>
      </c>
      <c r="Q2420" t="s">
        <v>2</v>
      </c>
      <c r="R2420" t="s">
        <v>2</v>
      </c>
      <c r="S2420" t="s">
        <v>2</v>
      </c>
      <c r="T2420" t="s">
        <v>2</v>
      </c>
      <c r="U2420" t="s">
        <v>2</v>
      </c>
      <c r="V2420" t="s">
        <v>2</v>
      </c>
      <c r="W2420" t="s">
        <v>2</v>
      </c>
      <c r="X2420" t="s">
        <v>2</v>
      </c>
      <c r="Y2420" t="s">
        <v>2</v>
      </c>
      <c r="Z2420" t="s">
        <v>2</v>
      </c>
      <c r="AA2420" t="s">
        <v>2</v>
      </c>
    </row>
    <row r="2421" spans="1:27" x14ac:dyDescent="0.25">
      <c r="A2421">
        <v>693862</v>
      </c>
      <c r="B2421" t="s">
        <v>4</v>
      </c>
      <c r="C2421" t="s">
        <v>203</v>
      </c>
      <c r="D2421">
        <v>5</v>
      </c>
      <c r="E2421" t="s">
        <v>2</v>
      </c>
      <c r="F2421" t="s">
        <v>2</v>
      </c>
      <c r="G2421" t="s">
        <v>2</v>
      </c>
      <c r="H2421">
        <v>63.03</v>
      </c>
      <c r="I2421" t="s">
        <v>2</v>
      </c>
      <c r="J2421">
        <v>8</v>
      </c>
      <c r="K2421">
        <v>2</v>
      </c>
      <c r="L2421" t="s">
        <v>2</v>
      </c>
      <c r="M2421">
        <v>2.0819999999999999</v>
      </c>
      <c r="N2421" t="s">
        <v>2</v>
      </c>
      <c r="O2421">
        <v>17.149000000000001</v>
      </c>
      <c r="P2421">
        <v>15.148999999999999</v>
      </c>
      <c r="Q2421" t="s">
        <v>2</v>
      </c>
      <c r="R2421" t="s">
        <v>2</v>
      </c>
      <c r="S2421" t="s">
        <v>2</v>
      </c>
      <c r="T2421" t="s">
        <v>2</v>
      </c>
      <c r="U2421" t="s">
        <v>2</v>
      </c>
      <c r="V2421" t="s">
        <v>2</v>
      </c>
      <c r="W2421" t="s">
        <v>2</v>
      </c>
      <c r="X2421" t="s">
        <v>2</v>
      </c>
      <c r="Y2421" t="s">
        <v>2</v>
      </c>
      <c r="Z2421" t="s">
        <v>2</v>
      </c>
      <c r="AA2421" t="s">
        <v>2</v>
      </c>
    </row>
    <row r="2422" spans="1:27" x14ac:dyDescent="0.25">
      <c r="A2422">
        <v>693862</v>
      </c>
      <c r="B2422" t="s">
        <v>4</v>
      </c>
      <c r="C2422" t="s">
        <v>203</v>
      </c>
      <c r="D2422">
        <v>5</v>
      </c>
      <c r="E2422" t="s">
        <v>2</v>
      </c>
      <c r="F2422" t="s">
        <v>2</v>
      </c>
      <c r="G2422" t="s">
        <v>2</v>
      </c>
      <c r="H2422">
        <v>63.28</v>
      </c>
      <c r="I2422" t="s">
        <v>2</v>
      </c>
      <c r="J2422">
        <v>12</v>
      </c>
      <c r="K2422">
        <v>2</v>
      </c>
      <c r="L2422" t="s">
        <v>2</v>
      </c>
      <c r="M2422">
        <v>2.0256880000000002</v>
      </c>
      <c r="N2422" t="s">
        <v>2</v>
      </c>
      <c r="O2422">
        <v>16.734000000000002</v>
      </c>
      <c r="P2422">
        <v>14.734</v>
      </c>
      <c r="Q2422" t="s">
        <v>2</v>
      </c>
      <c r="R2422" t="s">
        <v>2</v>
      </c>
      <c r="S2422" t="s">
        <v>2</v>
      </c>
      <c r="T2422" t="s">
        <v>2</v>
      </c>
      <c r="U2422" t="s">
        <v>2</v>
      </c>
      <c r="V2422" t="s">
        <v>2</v>
      </c>
      <c r="W2422" t="s">
        <v>2</v>
      </c>
      <c r="X2422" t="s">
        <v>2</v>
      </c>
      <c r="Y2422" t="s">
        <v>2</v>
      </c>
      <c r="Z2422" t="s">
        <v>2</v>
      </c>
      <c r="AA2422" t="s">
        <v>2</v>
      </c>
    </row>
    <row r="2423" spans="1:27" x14ac:dyDescent="0.25">
      <c r="A2423">
        <v>693862</v>
      </c>
      <c r="B2423" t="s">
        <v>4</v>
      </c>
      <c r="C2423" t="s">
        <v>203</v>
      </c>
      <c r="D2423">
        <v>5</v>
      </c>
      <c r="E2423" t="s">
        <v>2</v>
      </c>
      <c r="F2423" t="s">
        <v>2</v>
      </c>
      <c r="G2423" t="s">
        <v>2</v>
      </c>
      <c r="H2423">
        <v>67.84</v>
      </c>
      <c r="I2423" t="s">
        <v>2</v>
      </c>
      <c r="J2423">
        <v>0.5</v>
      </c>
      <c r="K2423">
        <v>3</v>
      </c>
      <c r="L2423" t="s">
        <v>2</v>
      </c>
      <c r="M2423">
        <v>2.99125</v>
      </c>
      <c r="N2423" t="s">
        <v>2</v>
      </c>
      <c r="O2423">
        <v>17.616</v>
      </c>
      <c r="P2423">
        <v>14.616</v>
      </c>
      <c r="Q2423" t="s">
        <v>2</v>
      </c>
      <c r="R2423" t="s">
        <v>2</v>
      </c>
      <c r="S2423" t="s">
        <v>2</v>
      </c>
      <c r="T2423" t="s">
        <v>2</v>
      </c>
      <c r="U2423" t="s">
        <v>2</v>
      </c>
      <c r="V2423" t="s">
        <v>2</v>
      </c>
      <c r="W2423" t="s">
        <v>2</v>
      </c>
      <c r="X2423" t="s">
        <v>2</v>
      </c>
      <c r="Y2423" t="s">
        <v>2</v>
      </c>
      <c r="Z2423" t="s">
        <v>2</v>
      </c>
      <c r="AA2423" t="s">
        <v>2</v>
      </c>
    </row>
    <row r="2424" spans="1:27" x14ac:dyDescent="0.25">
      <c r="A2424">
        <v>693862</v>
      </c>
      <c r="B2424" t="s">
        <v>4</v>
      </c>
      <c r="C2424" t="s">
        <v>203</v>
      </c>
      <c r="D2424">
        <v>5</v>
      </c>
      <c r="E2424" t="s">
        <v>2</v>
      </c>
      <c r="F2424" t="s">
        <v>2</v>
      </c>
      <c r="G2424" t="s">
        <v>2</v>
      </c>
      <c r="H2424">
        <v>68.39</v>
      </c>
      <c r="I2424" t="s">
        <v>2</v>
      </c>
      <c r="J2424">
        <v>2</v>
      </c>
      <c r="K2424">
        <v>3</v>
      </c>
      <c r="L2424" t="s">
        <v>2</v>
      </c>
      <c r="M2424">
        <v>3.0043129999999998</v>
      </c>
      <c r="N2424" t="s">
        <v>2</v>
      </c>
      <c r="O2424">
        <v>17.405999999999999</v>
      </c>
      <c r="P2424">
        <v>14.406000000000001</v>
      </c>
      <c r="Q2424" t="s">
        <v>2</v>
      </c>
      <c r="R2424" t="s">
        <v>2</v>
      </c>
      <c r="S2424" t="s">
        <v>2</v>
      </c>
      <c r="T2424" t="s">
        <v>2</v>
      </c>
      <c r="U2424" t="s">
        <v>2</v>
      </c>
      <c r="V2424" t="s">
        <v>2</v>
      </c>
      <c r="W2424" t="s">
        <v>2</v>
      </c>
      <c r="X2424" t="s">
        <v>2</v>
      </c>
      <c r="Y2424" t="s">
        <v>2</v>
      </c>
      <c r="Z2424" t="s">
        <v>2</v>
      </c>
      <c r="AA2424" t="s">
        <v>2</v>
      </c>
    </row>
    <row r="2425" spans="1:27" x14ac:dyDescent="0.25">
      <c r="A2425">
        <v>693862</v>
      </c>
      <c r="B2425" t="s">
        <v>4</v>
      </c>
      <c r="C2425" t="s">
        <v>203</v>
      </c>
      <c r="D2425">
        <v>5</v>
      </c>
      <c r="E2425" t="s">
        <v>2</v>
      </c>
      <c r="F2425" t="s">
        <v>2</v>
      </c>
      <c r="G2425" t="s">
        <v>2</v>
      </c>
      <c r="H2425">
        <v>67.08</v>
      </c>
      <c r="I2425" t="s">
        <v>2</v>
      </c>
      <c r="J2425">
        <v>6</v>
      </c>
      <c r="K2425">
        <v>3</v>
      </c>
      <c r="L2425" t="s">
        <v>2</v>
      </c>
      <c r="M2425">
        <v>3.0204369999999998</v>
      </c>
      <c r="N2425" t="s">
        <v>2</v>
      </c>
      <c r="O2425">
        <v>17.388999999999999</v>
      </c>
      <c r="P2425">
        <v>14.388999999999999</v>
      </c>
      <c r="Q2425" t="s">
        <v>2</v>
      </c>
      <c r="R2425" t="s">
        <v>2</v>
      </c>
      <c r="S2425" t="s">
        <v>2</v>
      </c>
      <c r="T2425" t="s">
        <v>2</v>
      </c>
      <c r="U2425" t="s">
        <v>2</v>
      </c>
      <c r="V2425" t="s">
        <v>2</v>
      </c>
      <c r="W2425" t="s">
        <v>2</v>
      </c>
      <c r="X2425" t="s">
        <v>2</v>
      </c>
      <c r="Y2425" t="s">
        <v>2</v>
      </c>
      <c r="Z2425" t="s">
        <v>2</v>
      </c>
      <c r="AA2425" t="s">
        <v>2</v>
      </c>
    </row>
    <row r="2426" spans="1:27" x14ac:dyDescent="0.25">
      <c r="A2426">
        <v>693862</v>
      </c>
      <c r="B2426" t="s">
        <v>4</v>
      </c>
      <c r="C2426" t="s">
        <v>203</v>
      </c>
      <c r="D2426">
        <v>5</v>
      </c>
      <c r="E2426" t="s">
        <v>2</v>
      </c>
      <c r="F2426" t="s">
        <v>2</v>
      </c>
      <c r="G2426" t="s">
        <v>2</v>
      </c>
      <c r="H2426">
        <v>63.9</v>
      </c>
      <c r="I2426" t="s">
        <v>2</v>
      </c>
      <c r="J2426">
        <v>8</v>
      </c>
      <c r="K2426">
        <v>3</v>
      </c>
      <c r="L2426" t="s">
        <v>2</v>
      </c>
      <c r="M2426">
        <v>3.077</v>
      </c>
      <c r="N2426" t="s">
        <v>2</v>
      </c>
      <c r="O2426">
        <v>17.518999999999998</v>
      </c>
      <c r="P2426">
        <v>14.519</v>
      </c>
      <c r="Q2426" t="s">
        <v>2</v>
      </c>
      <c r="R2426" t="s">
        <v>2</v>
      </c>
      <c r="S2426" t="s">
        <v>2</v>
      </c>
      <c r="T2426" t="s">
        <v>2</v>
      </c>
      <c r="U2426" t="s">
        <v>2</v>
      </c>
      <c r="V2426" t="s">
        <v>2</v>
      </c>
      <c r="W2426" t="s">
        <v>2</v>
      </c>
      <c r="X2426" t="s">
        <v>2</v>
      </c>
      <c r="Y2426" t="s">
        <v>2</v>
      </c>
      <c r="Z2426" t="s">
        <v>2</v>
      </c>
      <c r="AA2426" t="s">
        <v>2</v>
      </c>
    </row>
    <row r="2427" spans="1:27" x14ac:dyDescent="0.25">
      <c r="A2427">
        <v>693862</v>
      </c>
      <c r="B2427" t="s">
        <v>4</v>
      </c>
      <c r="C2427" t="s">
        <v>203</v>
      </c>
      <c r="D2427">
        <v>5</v>
      </c>
      <c r="E2427" t="s">
        <v>2</v>
      </c>
      <c r="F2427" t="s">
        <v>2</v>
      </c>
      <c r="G2427" t="s">
        <v>2</v>
      </c>
      <c r="H2427">
        <v>64</v>
      </c>
      <c r="I2427" t="s">
        <v>2</v>
      </c>
      <c r="J2427">
        <v>12</v>
      </c>
      <c r="K2427">
        <v>3</v>
      </c>
      <c r="L2427" t="s">
        <v>2</v>
      </c>
      <c r="M2427">
        <v>3.0336880000000002</v>
      </c>
      <c r="N2427" t="s">
        <v>2</v>
      </c>
      <c r="O2427">
        <v>17.018000000000001</v>
      </c>
      <c r="P2427">
        <v>14.018000000000001</v>
      </c>
      <c r="Q2427" t="s">
        <v>2</v>
      </c>
      <c r="R2427" t="s">
        <v>2</v>
      </c>
      <c r="S2427" t="s">
        <v>2</v>
      </c>
      <c r="T2427" t="s">
        <v>2</v>
      </c>
      <c r="U2427" t="s">
        <v>2</v>
      </c>
      <c r="V2427" t="s">
        <v>2</v>
      </c>
      <c r="W2427" t="s">
        <v>2</v>
      </c>
      <c r="X2427" t="s">
        <v>2</v>
      </c>
      <c r="Y2427" t="s">
        <v>2</v>
      </c>
      <c r="Z2427" t="s">
        <v>2</v>
      </c>
      <c r="AA2427" t="s">
        <v>2</v>
      </c>
    </row>
    <row r="2428" spans="1:27" x14ac:dyDescent="0.25">
      <c r="A2428">
        <v>693862</v>
      </c>
      <c r="B2428" t="s">
        <v>4</v>
      </c>
      <c r="C2428" t="s">
        <v>203</v>
      </c>
      <c r="D2428">
        <v>5</v>
      </c>
      <c r="E2428" t="s">
        <v>2</v>
      </c>
      <c r="F2428" t="s">
        <v>2</v>
      </c>
      <c r="G2428" t="s">
        <v>2</v>
      </c>
      <c r="H2428">
        <v>68.83</v>
      </c>
      <c r="I2428" t="s">
        <v>2</v>
      </c>
      <c r="J2428">
        <v>0.5</v>
      </c>
      <c r="K2428">
        <v>4</v>
      </c>
      <c r="L2428" t="s">
        <v>2</v>
      </c>
      <c r="M2428">
        <v>3.99925</v>
      </c>
      <c r="N2428" t="s">
        <v>2</v>
      </c>
      <c r="O2428">
        <v>18.033999999999999</v>
      </c>
      <c r="P2428">
        <v>14.034000000000001</v>
      </c>
      <c r="Q2428" t="s">
        <v>2</v>
      </c>
      <c r="R2428" t="s">
        <v>2</v>
      </c>
      <c r="S2428" t="s">
        <v>2</v>
      </c>
      <c r="T2428" t="s">
        <v>2</v>
      </c>
      <c r="U2428" t="s">
        <v>2</v>
      </c>
      <c r="V2428" t="s">
        <v>2</v>
      </c>
      <c r="W2428" t="s">
        <v>2</v>
      </c>
      <c r="X2428" t="s">
        <v>2</v>
      </c>
      <c r="Y2428" t="s">
        <v>2</v>
      </c>
      <c r="Z2428" t="s">
        <v>2</v>
      </c>
      <c r="AA2428" t="s">
        <v>2</v>
      </c>
    </row>
    <row r="2429" spans="1:27" x14ac:dyDescent="0.25">
      <c r="A2429">
        <v>693862</v>
      </c>
      <c r="B2429" t="s">
        <v>4</v>
      </c>
      <c r="C2429" t="s">
        <v>203</v>
      </c>
      <c r="D2429">
        <v>5</v>
      </c>
      <c r="E2429" t="s">
        <v>2</v>
      </c>
      <c r="F2429" t="s">
        <v>2</v>
      </c>
      <c r="G2429" t="s">
        <v>2</v>
      </c>
      <c r="H2429">
        <v>69.56</v>
      </c>
      <c r="I2429" t="s">
        <v>2</v>
      </c>
      <c r="J2429">
        <v>2</v>
      </c>
      <c r="K2429">
        <v>4</v>
      </c>
      <c r="L2429" t="s">
        <v>2</v>
      </c>
      <c r="M2429">
        <v>4.0073129999999999</v>
      </c>
      <c r="N2429" t="s">
        <v>2</v>
      </c>
      <c r="O2429">
        <v>17.640999999999998</v>
      </c>
      <c r="P2429">
        <v>13.641</v>
      </c>
      <c r="Q2429" t="s">
        <v>2</v>
      </c>
      <c r="R2429" t="s">
        <v>2</v>
      </c>
      <c r="S2429" t="s">
        <v>2</v>
      </c>
      <c r="T2429" t="s">
        <v>2</v>
      </c>
      <c r="U2429" t="s">
        <v>2</v>
      </c>
      <c r="V2429" t="s">
        <v>2</v>
      </c>
      <c r="W2429" t="s">
        <v>2</v>
      </c>
      <c r="X2429" t="s">
        <v>2</v>
      </c>
      <c r="Y2429" t="s">
        <v>2</v>
      </c>
      <c r="Z2429" t="s">
        <v>2</v>
      </c>
      <c r="AA2429" t="s">
        <v>2</v>
      </c>
    </row>
    <row r="2430" spans="1:27" x14ac:dyDescent="0.25">
      <c r="A2430">
        <v>693862</v>
      </c>
      <c r="B2430" t="s">
        <v>4</v>
      </c>
      <c r="C2430" t="s">
        <v>203</v>
      </c>
      <c r="D2430">
        <v>5</v>
      </c>
      <c r="E2430" t="s">
        <v>2</v>
      </c>
      <c r="F2430" t="s">
        <v>2</v>
      </c>
      <c r="G2430" t="s">
        <v>2</v>
      </c>
      <c r="H2430">
        <v>68.260000000000005</v>
      </c>
      <c r="I2430" t="s">
        <v>2</v>
      </c>
      <c r="J2430">
        <v>6</v>
      </c>
      <c r="K2430">
        <v>4</v>
      </c>
      <c r="L2430" t="s">
        <v>2</v>
      </c>
      <c r="M2430">
        <v>4.0244369999999998</v>
      </c>
      <c r="N2430" t="s">
        <v>2</v>
      </c>
      <c r="O2430">
        <v>17.663</v>
      </c>
      <c r="P2430">
        <v>13.663</v>
      </c>
      <c r="Q2430" t="s">
        <v>2</v>
      </c>
      <c r="R2430" t="s">
        <v>2</v>
      </c>
      <c r="S2430" t="s">
        <v>2</v>
      </c>
      <c r="T2430" t="s">
        <v>2</v>
      </c>
      <c r="U2430" t="s">
        <v>2</v>
      </c>
      <c r="V2430" t="s">
        <v>2</v>
      </c>
      <c r="W2430" t="s">
        <v>2</v>
      </c>
      <c r="X2430" t="s">
        <v>2</v>
      </c>
      <c r="Y2430" t="s">
        <v>2</v>
      </c>
      <c r="Z2430" t="s">
        <v>2</v>
      </c>
      <c r="AA2430" t="s">
        <v>2</v>
      </c>
    </row>
    <row r="2431" spans="1:27" x14ac:dyDescent="0.25">
      <c r="A2431">
        <v>693862</v>
      </c>
      <c r="B2431" t="s">
        <v>4</v>
      </c>
      <c r="C2431" t="s">
        <v>203</v>
      </c>
      <c r="D2431">
        <v>5</v>
      </c>
      <c r="E2431" t="s">
        <v>2</v>
      </c>
      <c r="F2431" t="s">
        <v>2</v>
      </c>
      <c r="G2431" t="s">
        <v>2</v>
      </c>
      <c r="H2431">
        <v>65.290000000000006</v>
      </c>
      <c r="I2431" t="s">
        <v>2</v>
      </c>
      <c r="J2431">
        <v>8</v>
      </c>
      <c r="K2431">
        <v>4</v>
      </c>
      <c r="L2431" t="s">
        <v>2</v>
      </c>
      <c r="M2431">
        <v>4.0730000000000004</v>
      </c>
      <c r="N2431" t="s">
        <v>2</v>
      </c>
      <c r="O2431">
        <v>17.8</v>
      </c>
      <c r="P2431">
        <v>13.8</v>
      </c>
      <c r="Q2431" t="s">
        <v>2</v>
      </c>
      <c r="R2431" t="s">
        <v>2</v>
      </c>
      <c r="S2431" t="s">
        <v>2</v>
      </c>
      <c r="T2431" t="s">
        <v>2</v>
      </c>
      <c r="U2431" t="s">
        <v>2</v>
      </c>
      <c r="V2431" t="s">
        <v>2</v>
      </c>
      <c r="W2431" t="s">
        <v>2</v>
      </c>
      <c r="X2431" t="s">
        <v>2</v>
      </c>
      <c r="Y2431" t="s">
        <v>2</v>
      </c>
      <c r="Z2431" t="s">
        <v>2</v>
      </c>
      <c r="AA2431" t="s">
        <v>2</v>
      </c>
    </row>
    <row r="2432" spans="1:27" x14ac:dyDescent="0.25">
      <c r="A2432">
        <v>693862</v>
      </c>
      <c r="B2432" t="s">
        <v>4</v>
      </c>
      <c r="C2432" t="s">
        <v>203</v>
      </c>
      <c r="D2432">
        <v>5</v>
      </c>
      <c r="E2432" t="s">
        <v>2</v>
      </c>
      <c r="F2432" t="s">
        <v>2</v>
      </c>
      <c r="G2432" t="s">
        <v>2</v>
      </c>
      <c r="H2432">
        <v>64.81</v>
      </c>
      <c r="I2432" t="s">
        <v>2</v>
      </c>
      <c r="J2432">
        <v>12</v>
      </c>
      <c r="K2432">
        <v>4</v>
      </c>
      <c r="L2432" t="s">
        <v>2</v>
      </c>
      <c r="M2432">
        <v>4.0316879999999999</v>
      </c>
      <c r="N2432" t="s">
        <v>2</v>
      </c>
      <c r="O2432">
        <v>17.241</v>
      </c>
      <c r="P2432">
        <v>13.241</v>
      </c>
      <c r="Q2432" t="s">
        <v>2</v>
      </c>
      <c r="R2432" t="s">
        <v>2</v>
      </c>
      <c r="S2432" t="s">
        <v>2</v>
      </c>
      <c r="T2432" t="s">
        <v>2</v>
      </c>
      <c r="U2432" t="s">
        <v>2</v>
      </c>
      <c r="V2432" t="s">
        <v>2</v>
      </c>
      <c r="W2432" t="s">
        <v>2</v>
      </c>
      <c r="X2432" t="s">
        <v>2</v>
      </c>
      <c r="Y2432" t="s">
        <v>2</v>
      </c>
      <c r="Z2432" t="s">
        <v>2</v>
      </c>
      <c r="AA2432" t="s">
        <v>2</v>
      </c>
    </row>
    <row r="2433" spans="1:27" x14ac:dyDescent="0.25">
      <c r="A2433">
        <v>693862</v>
      </c>
      <c r="B2433" t="s">
        <v>4</v>
      </c>
      <c r="C2433" t="s">
        <v>203</v>
      </c>
      <c r="D2433">
        <v>5</v>
      </c>
      <c r="E2433" t="s">
        <v>2</v>
      </c>
      <c r="F2433" t="s">
        <v>2</v>
      </c>
      <c r="G2433" t="s">
        <v>2</v>
      </c>
      <c r="H2433">
        <v>69.67</v>
      </c>
      <c r="I2433" t="s">
        <v>2</v>
      </c>
      <c r="J2433">
        <v>0.5</v>
      </c>
      <c r="K2433">
        <v>5</v>
      </c>
      <c r="L2433" t="s">
        <v>2</v>
      </c>
      <c r="M2433">
        <v>4.9962499999999999</v>
      </c>
      <c r="N2433" t="s">
        <v>2</v>
      </c>
      <c r="O2433">
        <v>18.378</v>
      </c>
      <c r="P2433">
        <v>13.378</v>
      </c>
      <c r="Q2433" t="s">
        <v>2</v>
      </c>
      <c r="R2433" t="s">
        <v>2</v>
      </c>
      <c r="S2433" t="s">
        <v>2</v>
      </c>
      <c r="T2433" t="s">
        <v>2</v>
      </c>
      <c r="U2433" t="s">
        <v>2</v>
      </c>
      <c r="V2433" t="s">
        <v>2</v>
      </c>
      <c r="W2433" t="s">
        <v>2</v>
      </c>
      <c r="X2433" t="s">
        <v>2</v>
      </c>
      <c r="Y2433" t="s">
        <v>2</v>
      </c>
      <c r="Z2433" t="s">
        <v>2</v>
      </c>
      <c r="AA2433" t="s">
        <v>2</v>
      </c>
    </row>
    <row r="2434" spans="1:27" x14ac:dyDescent="0.25">
      <c r="A2434">
        <v>693862</v>
      </c>
      <c r="B2434" t="s">
        <v>4</v>
      </c>
      <c r="C2434" t="s">
        <v>203</v>
      </c>
      <c r="D2434">
        <v>5</v>
      </c>
      <c r="E2434" t="s">
        <v>2</v>
      </c>
      <c r="F2434" t="s">
        <v>2</v>
      </c>
      <c r="G2434" t="s">
        <v>2</v>
      </c>
      <c r="H2434">
        <v>70.59</v>
      </c>
      <c r="I2434" t="s">
        <v>2</v>
      </c>
      <c r="J2434">
        <v>2</v>
      </c>
      <c r="K2434">
        <v>5</v>
      </c>
      <c r="L2434" t="s">
        <v>2</v>
      </c>
      <c r="M2434">
        <v>4.9993129999999999</v>
      </c>
      <c r="N2434" t="s">
        <v>2</v>
      </c>
      <c r="O2434">
        <v>17.814</v>
      </c>
      <c r="P2434">
        <v>12.814</v>
      </c>
      <c r="Q2434" t="s">
        <v>2</v>
      </c>
      <c r="R2434" t="s">
        <v>2</v>
      </c>
      <c r="S2434" t="s">
        <v>2</v>
      </c>
      <c r="T2434" t="s">
        <v>2</v>
      </c>
      <c r="U2434" t="s">
        <v>2</v>
      </c>
      <c r="V2434" t="s">
        <v>2</v>
      </c>
      <c r="W2434" t="s">
        <v>2</v>
      </c>
      <c r="X2434" t="s">
        <v>2</v>
      </c>
      <c r="Y2434" t="s">
        <v>2</v>
      </c>
      <c r="Z2434" t="s">
        <v>2</v>
      </c>
      <c r="AA2434" t="s">
        <v>2</v>
      </c>
    </row>
    <row r="2435" spans="1:27" x14ac:dyDescent="0.25">
      <c r="A2435">
        <v>693862</v>
      </c>
      <c r="B2435" t="s">
        <v>4</v>
      </c>
      <c r="C2435" t="s">
        <v>203</v>
      </c>
      <c r="D2435">
        <v>5</v>
      </c>
      <c r="E2435" t="s">
        <v>2</v>
      </c>
      <c r="F2435" t="s">
        <v>2</v>
      </c>
      <c r="G2435" t="s">
        <v>2</v>
      </c>
      <c r="H2435">
        <v>69.400000000000006</v>
      </c>
      <c r="I2435" t="s">
        <v>2</v>
      </c>
      <c r="J2435">
        <v>6</v>
      </c>
      <c r="K2435">
        <v>5</v>
      </c>
      <c r="L2435" t="s">
        <v>2</v>
      </c>
      <c r="M2435">
        <v>5.0374369999999997</v>
      </c>
      <c r="N2435" t="s">
        <v>2</v>
      </c>
      <c r="O2435">
        <v>17.856000000000002</v>
      </c>
      <c r="P2435">
        <v>12.856</v>
      </c>
      <c r="Q2435" t="s">
        <v>2</v>
      </c>
      <c r="R2435" t="s">
        <v>2</v>
      </c>
      <c r="S2435" t="s">
        <v>2</v>
      </c>
      <c r="T2435" t="s">
        <v>2</v>
      </c>
      <c r="U2435" t="s">
        <v>2</v>
      </c>
      <c r="V2435" t="s">
        <v>2</v>
      </c>
      <c r="W2435" t="s">
        <v>2</v>
      </c>
      <c r="X2435" t="s">
        <v>2</v>
      </c>
      <c r="Y2435" t="s">
        <v>2</v>
      </c>
      <c r="Z2435" t="s">
        <v>2</v>
      </c>
      <c r="AA2435" t="s">
        <v>2</v>
      </c>
    </row>
    <row r="2436" spans="1:27" x14ac:dyDescent="0.25">
      <c r="A2436">
        <v>693862</v>
      </c>
      <c r="B2436" t="s">
        <v>4</v>
      </c>
      <c r="C2436" t="s">
        <v>203</v>
      </c>
      <c r="D2436">
        <v>5</v>
      </c>
      <c r="E2436" t="s">
        <v>2</v>
      </c>
      <c r="F2436" t="s">
        <v>2</v>
      </c>
      <c r="G2436" t="s">
        <v>2</v>
      </c>
      <c r="H2436">
        <v>66.78</v>
      </c>
      <c r="I2436" t="s">
        <v>2</v>
      </c>
      <c r="J2436">
        <v>8</v>
      </c>
      <c r="K2436">
        <v>5</v>
      </c>
      <c r="L2436" t="s">
        <v>2</v>
      </c>
      <c r="M2436">
        <v>5.077</v>
      </c>
      <c r="N2436" t="s">
        <v>2</v>
      </c>
      <c r="O2436">
        <v>18.015000000000001</v>
      </c>
      <c r="P2436">
        <v>13.015000000000001</v>
      </c>
      <c r="Q2436" t="s">
        <v>2</v>
      </c>
      <c r="R2436" t="s">
        <v>2</v>
      </c>
      <c r="S2436" t="s">
        <v>2</v>
      </c>
      <c r="T2436" t="s">
        <v>2</v>
      </c>
      <c r="U2436" t="s">
        <v>2</v>
      </c>
      <c r="V2436" t="s">
        <v>2</v>
      </c>
      <c r="W2436" t="s">
        <v>2</v>
      </c>
      <c r="X2436" t="s">
        <v>2</v>
      </c>
      <c r="Y2436" t="s">
        <v>2</v>
      </c>
      <c r="Z2436" t="s">
        <v>2</v>
      </c>
      <c r="AA2436" t="s">
        <v>2</v>
      </c>
    </row>
    <row r="2437" spans="1:27" x14ac:dyDescent="0.25">
      <c r="A2437">
        <v>693862</v>
      </c>
      <c r="B2437" t="s">
        <v>4</v>
      </c>
      <c r="C2437" t="s">
        <v>203</v>
      </c>
      <c r="D2437">
        <v>5</v>
      </c>
      <c r="E2437" t="s">
        <v>2</v>
      </c>
      <c r="F2437" t="s">
        <v>2</v>
      </c>
      <c r="G2437" t="s">
        <v>2</v>
      </c>
      <c r="H2437">
        <v>65.7</v>
      </c>
      <c r="I2437" t="s">
        <v>2</v>
      </c>
      <c r="J2437">
        <v>12</v>
      </c>
      <c r="K2437">
        <v>5</v>
      </c>
      <c r="L2437" t="s">
        <v>2</v>
      </c>
      <c r="M2437">
        <v>5.0236879999999999</v>
      </c>
      <c r="N2437" t="s">
        <v>2</v>
      </c>
      <c r="O2437">
        <v>17.425999999999998</v>
      </c>
      <c r="P2437">
        <v>12.426</v>
      </c>
      <c r="Q2437" t="s">
        <v>2</v>
      </c>
      <c r="R2437" t="s">
        <v>2</v>
      </c>
      <c r="S2437" t="s">
        <v>2</v>
      </c>
      <c r="T2437" t="s">
        <v>2</v>
      </c>
      <c r="U2437" t="s">
        <v>2</v>
      </c>
      <c r="V2437" t="s">
        <v>2</v>
      </c>
      <c r="W2437" t="s">
        <v>2</v>
      </c>
      <c r="X2437" t="s">
        <v>2</v>
      </c>
      <c r="Y2437" t="s">
        <v>2</v>
      </c>
      <c r="Z2437" t="s">
        <v>2</v>
      </c>
      <c r="AA2437" t="s">
        <v>2</v>
      </c>
    </row>
    <row r="2438" spans="1:27" x14ac:dyDescent="0.25">
      <c r="A2438">
        <v>693862</v>
      </c>
      <c r="B2438" t="s">
        <v>4</v>
      </c>
      <c r="C2438" t="s">
        <v>203</v>
      </c>
      <c r="D2438">
        <v>5</v>
      </c>
      <c r="E2438" t="s">
        <v>2</v>
      </c>
      <c r="F2438" t="s">
        <v>2</v>
      </c>
      <c r="G2438" t="s">
        <v>2</v>
      </c>
      <c r="H2438">
        <v>70.180000000000007</v>
      </c>
      <c r="I2438" t="s">
        <v>2</v>
      </c>
      <c r="J2438">
        <v>0.5</v>
      </c>
      <c r="K2438">
        <v>6</v>
      </c>
      <c r="L2438" t="s">
        <v>2</v>
      </c>
      <c r="M2438">
        <v>5.9982499999999996</v>
      </c>
      <c r="N2438" t="s">
        <v>2</v>
      </c>
      <c r="O2438">
        <v>18.686</v>
      </c>
      <c r="P2438">
        <v>12.686</v>
      </c>
      <c r="Q2438" t="s">
        <v>2</v>
      </c>
      <c r="R2438" t="s">
        <v>2</v>
      </c>
      <c r="S2438" t="s">
        <v>2</v>
      </c>
      <c r="T2438" t="s">
        <v>2</v>
      </c>
      <c r="U2438" t="s">
        <v>2</v>
      </c>
      <c r="V2438" t="s">
        <v>2</v>
      </c>
      <c r="W2438" t="s">
        <v>2</v>
      </c>
      <c r="X2438" t="s">
        <v>2</v>
      </c>
      <c r="Y2438" t="s">
        <v>2</v>
      </c>
      <c r="Z2438" t="s">
        <v>2</v>
      </c>
      <c r="AA2438" t="s">
        <v>2</v>
      </c>
    </row>
    <row r="2439" spans="1:27" x14ac:dyDescent="0.25">
      <c r="A2439">
        <v>693862</v>
      </c>
      <c r="B2439" t="s">
        <v>4</v>
      </c>
      <c r="C2439" t="s">
        <v>203</v>
      </c>
      <c r="D2439">
        <v>5</v>
      </c>
      <c r="E2439" t="s">
        <v>2</v>
      </c>
      <c r="F2439" t="s">
        <v>2</v>
      </c>
      <c r="G2439" t="s">
        <v>2</v>
      </c>
      <c r="H2439">
        <v>71.39</v>
      </c>
      <c r="I2439" t="s">
        <v>2</v>
      </c>
      <c r="J2439">
        <v>2</v>
      </c>
      <c r="K2439">
        <v>6</v>
      </c>
      <c r="L2439" t="s">
        <v>2</v>
      </c>
      <c r="M2439">
        <v>5.9963129999999998</v>
      </c>
      <c r="N2439" t="s">
        <v>2</v>
      </c>
      <c r="O2439">
        <v>17.959</v>
      </c>
      <c r="P2439">
        <v>11.959</v>
      </c>
      <c r="Q2439" t="s">
        <v>2</v>
      </c>
      <c r="R2439" t="s">
        <v>2</v>
      </c>
      <c r="S2439" t="s">
        <v>2</v>
      </c>
      <c r="T2439" t="s">
        <v>2</v>
      </c>
      <c r="U2439" t="s">
        <v>2</v>
      </c>
      <c r="V2439" t="s">
        <v>2</v>
      </c>
      <c r="W2439" t="s">
        <v>2</v>
      </c>
      <c r="X2439" t="s">
        <v>2</v>
      </c>
      <c r="Y2439" t="s">
        <v>2</v>
      </c>
      <c r="Z2439" t="s">
        <v>2</v>
      </c>
      <c r="AA2439" t="s">
        <v>2</v>
      </c>
    </row>
    <row r="2440" spans="1:27" x14ac:dyDescent="0.25">
      <c r="A2440">
        <v>693862</v>
      </c>
      <c r="B2440" t="s">
        <v>4</v>
      </c>
      <c r="C2440" t="s">
        <v>203</v>
      </c>
      <c r="D2440">
        <v>5</v>
      </c>
      <c r="E2440" t="s">
        <v>2</v>
      </c>
      <c r="F2440" t="s">
        <v>2</v>
      </c>
      <c r="G2440" t="s">
        <v>2</v>
      </c>
      <c r="H2440">
        <v>70.23</v>
      </c>
      <c r="I2440" t="s">
        <v>2</v>
      </c>
      <c r="J2440">
        <v>6</v>
      </c>
      <c r="K2440">
        <v>6</v>
      </c>
      <c r="L2440" t="s">
        <v>2</v>
      </c>
      <c r="M2440">
        <v>6.0394370000000004</v>
      </c>
      <c r="N2440" t="s">
        <v>2</v>
      </c>
      <c r="O2440">
        <v>17.984999999999999</v>
      </c>
      <c r="P2440">
        <v>11.984999999999999</v>
      </c>
      <c r="Q2440" t="s">
        <v>2</v>
      </c>
      <c r="R2440" t="s">
        <v>2</v>
      </c>
      <c r="S2440" t="s">
        <v>2</v>
      </c>
      <c r="T2440" t="s">
        <v>2</v>
      </c>
      <c r="U2440" t="s">
        <v>2</v>
      </c>
      <c r="V2440" t="s">
        <v>2</v>
      </c>
      <c r="W2440" t="s">
        <v>2</v>
      </c>
      <c r="X2440" t="s">
        <v>2</v>
      </c>
      <c r="Y2440" t="s">
        <v>2</v>
      </c>
      <c r="Z2440" t="s">
        <v>2</v>
      </c>
      <c r="AA2440" t="s">
        <v>2</v>
      </c>
    </row>
    <row r="2441" spans="1:27" x14ac:dyDescent="0.25">
      <c r="A2441">
        <v>693862</v>
      </c>
      <c r="B2441" t="s">
        <v>4</v>
      </c>
      <c r="C2441" t="s">
        <v>203</v>
      </c>
      <c r="D2441">
        <v>5</v>
      </c>
      <c r="E2441" t="s">
        <v>2</v>
      </c>
      <c r="F2441" t="s">
        <v>2</v>
      </c>
      <c r="G2441" t="s">
        <v>2</v>
      </c>
      <c r="H2441">
        <v>68.16</v>
      </c>
      <c r="I2441" t="s">
        <v>2</v>
      </c>
      <c r="J2441">
        <v>8</v>
      </c>
      <c r="K2441">
        <v>6</v>
      </c>
      <c r="L2441" t="s">
        <v>2</v>
      </c>
      <c r="M2441">
        <v>6.0780000000000003</v>
      </c>
      <c r="N2441" t="s">
        <v>2</v>
      </c>
      <c r="O2441">
        <v>18.164999999999999</v>
      </c>
      <c r="P2441">
        <v>12.164999999999999</v>
      </c>
      <c r="Q2441" t="s">
        <v>2</v>
      </c>
      <c r="R2441" t="s">
        <v>2</v>
      </c>
      <c r="S2441" t="s">
        <v>2</v>
      </c>
      <c r="T2441" t="s">
        <v>2</v>
      </c>
      <c r="U2441" t="s">
        <v>2</v>
      </c>
      <c r="V2441" t="s">
        <v>2</v>
      </c>
      <c r="W2441" t="s">
        <v>2</v>
      </c>
      <c r="X2441" t="s">
        <v>2</v>
      </c>
      <c r="Y2441" t="s">
        <v>2</v>
      </c>
      <c r="Z2441" t="s">
        <v>2</v>
      </c>
      <c r="AA2441" t="s">
        <v>2</v>
      </c>
    </row>
    <row r="2442" spans="1:27" x14ac:dyDescent="0.25">
      <c r="A2442">
        <v>693862</v>
      </c>
      <c r="B2442" t="s">
        <v>4</v>
      </c>
      <c r="C2442" t="s">
        <v>203</v>
      </c>
      <c r="D2442">
        <v>5</v>
      </c>
      <c r="E2442" t="s">
        <v>2</v>
      </c>
      <c r="F2442" t="s">
        <v>2</v>
      </c>
      <c r="G2442" t="s">
        <v>2</v>
      </c>
      <c r="H2442">
        <v>66.78</v>
      </c>
      <c r="I2442" t="s">
        <v>2</v>
      </c>
      <c r="J2442">
        <v>12</v>
      </c>
      <c r="K2442">
        <v>6</v>
      </c>
      <c r="L2442" t="s">
        <v>2</v>
      </c>
      <c r="M2442">
        <v>6.0236879999999999</v>
      </c>
      <c r="N2442" t="s">
        <v>2</v>
      </c>
      <c r="O2442">
        <v>17.606999999999999</v>
      </c>
      <c r="P2442">
        <v>11.606999999999999</v>
      </c>
      <c r="Q2442" t="s">
        <v>2</v>
      </c>
      <c r="R2442" t="s">
        <v>2</v>
      </c>
      <c r="S2442" t="s">
        <v>2</v>
      </c>
      <c r="T2442" t="s">
        <v>2</v>
      </c>
      <c r="U2442" t="s">
        <v>2</v>
      </c>
      <c r="V2442" t="s">
        <v>2</v>
      </c>
      <c r="W2442" t="s">
        <v>2</v>
      </c>
      <c r="X2442" t="s">
        <v>2</v>
      </c>
      <c r="Y2442" t="s">
        <v>2</v>
      </c>
      <c r="Z2442" t="s">
        <v>2</v>
      </c>
      <c r="AA2442" t="s">
        <v>2</v>
      </c>
    </row>
    <row r="2443" spans="1:27" x14ac:dyDescent="0.25">
      <c r="A2443">
        <v>693862</v>
      </c>
      <c r="B2443" t="s">
        <v>4</v>
      </c>
      <c r="C2443" t="s">
        <v>6</v>
      </c>
      <c r="D2443">
        <v>5</v>
      </c>
      <c r="E2443" t="s">
        <v>2</v>
      </c>
      <c r="F2443" t="s">
        <v>2</v>
      </c>
      <c r="G2443" t="s">
        <v>2</v>
      </c>
      <c r="H2443">
        <v>58.83</v>
      </c>
      <c r="I2443" t="s">
        <v>2</v>
      </c>
      <c r="J2443">
        <v>0.5</v>
      </c>
      <c r="K2443">
        <v>-9</v>
      </c>
      <c r="L2443" t="s">
        <v>2</v>
      </c>
      <c r="M2443">
        <v>-9.0297499999999999</v>
      </c>
      <c r="N2443" t="s">
        <v>2</v>
      </c>
      <c r="O2443">
        <v>7.46</v>
      </c>
      <c r="P2443">
        <v>16.46</v>
      </c>
      <c r="Q2443" t="s">
        <v>2</v>
      </c>
      <c r="R2443" t="s">
        <v>2</v>
      </c>
      <c r="S2443" t="s">
        <v>2</v>
      </c>
      <c r="T2443" t="s">
        <v>2</v>
      </c>
      <c r="U2443" t="s">
        <v>2</v>
      </c>
      <c r="V2443" t="s">
        <v>2</v>
      </c>
      <c r="W2443" t="s">
        <v>2</v>
      </c>
      <c r="X2443" t="s">
        <v>2</v>
      </c>
      <c r="Y2443" t="s">
        <v>2</v>
      </c>
      <c r="Z2443" t="s">
        <v>2</v>
      </c>
      <c r="AA2443" t="s">
        <v>2</v>
      </c>
    </row>
    <row r="2444" spans="1:27" x14ac:dyDescent="0.25">
      <c r="A2444">
        <v>693862</v>
      </c>
      <c r="B2444" t="s">
        <v>4</v>
      </c>
      <c r="C2444" t="s">
        <v>6</v>
      </c>
      <c r="D2444">
        <v>5</v>
      </c>
      <c r="E2444" t="s">
        <v>2</v>
      </c>
      <c r="F2444" t="s">
        <v>2</v>
      </c>
      <c r="G2444" t="s">
        <v>2</v>
      </c>
      <c r="H2444">
        <v>58.27</v>
      </c>
      <c r="I2444" t="s">
        <v>2</v>
      </c>
      <c r="J2444">
        <v>2</v>
      </c>
      <c r="K2444">
        <v>-9</v>
      </c>
      <c r="L2444" t="s">
        <v>2</v>
      </c>
      <c r="M2444">
        <v>-8.9666870000000003</v>
      </c>
      <c r="N2444" t="s">
        <v>2</v>
      </c>
      <c r="O2444">
        <v>7.9189999999999996</v>
      </c>
      <c r="P2444">
        <v>16.919</v>
      </c>
      <c r="Q2444" t="s">
        <v>2</v>
      </c>
      <c r="R2444" t="s">
        <v>2</v>
      </c>
      <c r="S2444" t="s">
        <v>2</v>
      </c>
      <c r="T2444" t="s">
        <v>2</v>
      </c>
      <c r="U2444" t="s">
        <v>2</v>
      </c>
      <c r="V2444" t="s">
        <v>2</v>
      </c>
      <c r="W2444" t="s">
        <v>2</v>
      </c>
      <c r="X2444" t="s">
        <v>2</v>
      </c>
      <c r="Y2444" t="s">
        <v>2</v>
      </c>
      <c r="Z2444" t="s">
        <v>2</v>
      </c>
      <c r="AA2444" t="s">
        <v>2</v>
      </c>
    </row>
    <row r="2445" spans="1:27" x14ac:dyDescent="0.25">
      <c r="A2445">
        <v>693862</v>
      </c>
      <c r="B2445" t="s">
        <v>4</v>
      </c>
      <c r="C2445" t="s">
        <v>6</v>
      </c>
      <c r="D2445">
        <v>5</v>
      </c>
      <c r="E2445" t="s">
        <v>2</v>
      </c>
      <c r="F2445" t="s">
        <v>2</v>
      </c>
      <c r="G2445" t="s">
        <v>2</v>
      </c>
      <c r="H2445">
        <v>58.3</v>
      </c>
      <c r="I2445" t="s">
        <v>2</v>
      </c>
      <c r="J2445">
        <v>6</v>
      </c>
      <c r="K2445">
        <v>-9</v>
      </c>
      <c r="L2445" t="s">
        <v>2</v>
      </c>
      <c r="M2445">
        <v>-9.009563</v>
      </c>
      <c r="N2445" t="s">
        <v>2</v>
      </c>
      <c r="O2445">
        <v>7.7169999999999996</v>
      </c>
      <c r="P2445">
        <v>16.716999999999999</v>
      </c>
      <c r="Q2445" t="s">
        <v>2</v>
      </c>
      <c r="R2445" t="s">
        <v>2</v>
      </c>
      <c r="S2445" t="s">
        <v>2</v>
      </c>
      <c r="T2445" t="s">
        <v>2</v>
      </c>
      <c r="U2445" t="s">
        <v>2</v>
      </c>
      <c r="V2445" t="s">
        <v>2</v>
      </c>
      <c r="W2445" t="s">
        <v>2</v>
      </c>
      <c r="X2445" t="s">
        <v>2</v>
      </c>
      <c r="Y2445" t="s">
        <v>2</v>
      </c>
      <c r="Z2445" t="s">
        <v>2</v>
      </c>
      <c r="AA2445" t="s">
        <v>2</v>
      </c>
    </row>
    <row r="2446" spans="1:27" x14ac:dyDescent="0.25">
      <c r="A2446">
        <v>693862</v>
      </c>
      <c r="B2446" t="s">
        <v>4</v>
      </c>
      <c r="C2446" t="s">
        <v>6</v>
      </c>
      <c r="D2446">
        <v>5</v>
      </c>
      <c r="E2446" t="s">
        <v>2</v>
      </c>
      <c r="F2446" t="s">
        <v>2</v>
      </c>
      <c r="G2446" t="s">
        <v>2</v>
      </c>
      <c r="H2446">
        <v>58.36</v>
      </c>
      <c r="I2446" t="s">
        <v>2</v>
      </c>
      <c r="J2446">
        <v>8</v>
      </c>
      <c r="K2446">
        <v>-9</v>
      </c>
      <c r="L2446" t="s">
        <v>2</v>
      </c>
      <c r="M2446">
        <v>-8.9570000000000007</v>
      </c>
      <c r="N2446" t="s">
        <v>2</v>
      </c>
      <c r="O2446">
        <v>7.976</v>
      </c>
      <c r="P2446">
        <v>16.975999999999999</v>
      </c>
      <c r="Q2446" t="s">
        <v>2</v>
      </c>
      <c r="R2446" t="s">
        <v>2</v>
      </c>
      <c r="S2446" t="s">
        <v>2</v>
      </c>
      <c r="T2446" t="s">
        <v>2</v>
      </c>
      <c r="U2446" t="s">
        <v>2</v>
      </c>
      <c r="V2446" t="s">
        <v>2</v>
      </c>
      <c r="W2446" t="s">
        <v>2</v>
      </c>
      <c r="X2446" t="s">
        <v>2</v>
      </c>
      <c r="Y2446" t="s">
        <v>2</v>
      </c>
      <c r="Z2446" t="s">
        <v>2</v>
      </c>
      <c r="AA2446" t="s">
        <v>2</v>
      </c>
    </row>
    <row r="2447" spans="1:27" x14ac:dyDescent="0.25">
      <c r="A2447">
        <v>693862</v>
      </c>
      <c r="B2447" t="s">
        <v>4</v>
      </c>
      <c r="C2447" t="s">
        <v>6</v>
      </c>
      <c r="D2447">
        <v>5</v>
      </c>
      <c r="E2447" t="s">
        <v>2</v>
      </c>
      <c r="F2447" t="s">
        <v>2</v>
      </c>
      <c r="G2447" t="s">
        <v>2</v>
      </c>
      <c r="H2447">
        <v>58.84</v>
      </c>
      <c r="I2447" t="s">
        <v>2</v>
      </c>
      <c r="J2447">
        <v>12</v>
      </c>
      <c r="K2447">
        <v>-9</v>
      </c>
      <c r="L2447" t="s">
        <v>2</v>
      </c>
      <c r="M2447">
        <v>-8.9373120000000004</v>
      </c>
      <c r="N2447" t="s">
        <v>2</v>
      </c>
      <c r="O2447">
        <v>9.673</v>
      </c>
      <c r="P2447">
        <v>18.672999999999998</v>
      </c>
      <c r="Q2447" t="s">
        <v>2</v>
      </c>
      <c r="R2447" t="s">
        <v>2</v>
      </c>
      <c r="S2447" t="s">
        <v>2</v>
      </c>
      <c r="T2447" t="s">
        <v>2</v>
      </c>
      <c r="U2447" t="s">
        <v>2</v>
      </c>
      <c r="V2447" t="s">
        <v>2</v>
      </c>
      <c r="W2447" t="s">
        <v>2</v>
      </c>
      <c r="X2447" t="s">
        <v>2</v>
      </c>
      <c r="Y2447" t="s">
        <v>2</v>
      </c>
      <c r="Z2447" t="s">
        <v>2</v>
      </c>
      <c r="AA2447" t="s">
        <v>2</v>
      </c>
    </row>
    <row r="2448" spans="1:27" x14ac:dyDescent="0.25">
      <c r="A2448">
        <v>693862</v>
      </c>
      <c r="B2448" t="s">
        <v>4</v>
      </c>
      <c r="C2448" t="s">
        <v>6</v>
      </c>
      <c r="D2448">
        <v>5</v>
      </c>
      <c r="E2448" t="s">
        <v>2</v>
      </c>
      <c r="F2448" t="s">
        <v>2</v>
      </c>
      <c r="G2448" t="s">
        <v>2</v>
      </c>
      <c r="H2448">
        <v>59.07</v>
      </c>
      <c r="I2448" t="s">
        <v>2</v>
      </c>
      <c r="J2448">
        <v>0.5</v>
      </c>
      <c r="K2448">
        <v>-8</v>
      </c>
      <c r="L2448" t="s">
        <v>2</v>
      </c>
      <c r="M2448">
        <v>-7.9777500000000003</v>
      </c>
      <c r="N2448" t="s">
        <v>2</v>
      </c>
      <c r="O2448">
        <v>8.4990000000000006</v>
      </c>
      <c r="P2448">
        <v>16.498999999999999</v>
      </c>
      <c r="Q2448" t="s">
        <v>2</v>
      </c>
      <c r="R2448" t="s">
        <v>2</v>
      </c>
      <c r="S2448" t="s">
        <v>2</v>
      </c>
      <c r="T2448" t="s">
        <v>2</v>
      </c>
      <c r="U2448" t="s">
        <v>2</v>
      </c>
      <c r="V2448" t="s">
        <v>2</v>
      </c>
      <c r="W2448" t="s">
        <v>2</v>
      </c>
      <c r="X2448" t="s">
        <v>2</v>
      </c>
      <c r="Y2448" t="s">
        <v>2</v>
      </c>
      <c r="Z2448" t="s">
        <v>2</v>
      </c>
      <c r="AA2448" t="s">
        <v>2</v>
      </c>
    </row>
    <row r="2449" spans="1:27" x14ac:dyDescent="0.25">
      <c r="A2449">
        <v>693862</v>
      </c>
      <c r="B2449" t="s">
        <v>4</v>
      </c>
      <c r="C2449" t="s">
        <v>6</v>
      </c>
      <c r="D2449">
        <v>5</v>
      </c>
      <c r="E2449" t="s">
        <v>2</v>
      </c>
      <c r="F2449" t="s">
        <v>2</v>
      </c>
      <c r="G2449" t="s">
        <v>2</v>
      </c>
      <c r="H2449">
        <v>58.7</v>
      </c>
      <c r="I2449" t="s">
        <v>2</v>
      </c>
      <c r="J2449">
        <v>2</v>
      </c>
      <c r="K2449">
        <v>-8</v>
      </c>
      <c r="L2449" t="s">
        <v>2</v>
      </c>
      <c r="M2449">
        <v>-7.9806869999999996</v>
      </c>
      <c r="N2449" t="s">
        <v>2</v>
      </c>
      <c r="O2449">
        <v>8.8870000000000005</v>
      </c>
      <c r="P2449">
        <v>16.887</v>
      </c>
      <c r="Q2449" t="s">
        <v>2</v>
      </c>
      <c r="R2449" t="s">
        <v>2</v>
      </c>
      <c r="S2449" t="s">
        <v>2</v>
      </c>
      <c r="T2449" t="s">
        <v>2</v>
      </c>
      <c r="U2449" t="s">
        <v>2</v>
      </c>
      <c r="V2449" t="s">
        <v>2</v>
      </c>
      <c r="W2449" t="s">
        <v>2</v>
      </c>
      <c r="X2449" t="s">
        <v>2</v>
      </c>
      <c r="Y2449" t="s">
        <v>2</v>
      </c>
      <c r="Z2449" t="s">
        <v>2</v>
      </c>
      <c r="AA2449" t="s">
        <v>2</v>
      </c>
    </row>
    <row r="2450" spans="1:27" x14ac:dyDescent="0.25">
      <c r="A2450">
        <v>693862</v>
      </c>
      <c r="B2450" t="s">
        <v>4</v>
      </c>
      <c r="C2450" t="s">
        <v>6</v>
      </c>
      <c r="D2450">
        <v>5</v>
      </c>
      <c r="E2450" t="s">
        <v>2</v>
      </c>
      <c r="F2450" t="s">
        <v>2</v>
      </c>
      <c r="G2450" t="s">
        <v>2</v>
      </c>
      <c r="H2450">
        <v>58.68</v>
      </c>
      <c r="I2450" t="s">
        <v>2</v>
      </c>
      <c r="J2450">
        <v>6</v>
      </c>
      <c r="K2450">
        <v>-8</v>
      </c>
      <c r="L2450" t="s">
        <v>2</v>
      </c>
      <c r="M2450">
        <v>-8.0165629999999997</v>
      </c>
      <c r="N2450" t="s">
        <v>2</v>
      </c>
      <c r="O2450">
        <v>8.6910000000000007</v>
      </c>
      <c r="P2450">
        <v>16.690999999999999</v>
      </c>
      <c r="Q2450" t="s">
        <v>2</v>
      </c>
      <c r="R2450" t="s">
        <v>2</v>
      </c>
      <c r="S2450" t="s">
        <v>2</v>
      </c>
      <c r="T2450" t="s">
        <v>2</v>
      </c>
      <c r="U2450" t="s">
        <v>2</v>
      </c>
      <c r="V2450" t="s">
        <v>2</v>
      </c>
      <c r="W2450" t="s">
        <v>2</v>
      </c>
      <c r="X2450" t="s">
        <v>2</v>
      </c>
      <c r="Y2450" t="s">
        <v>2</v>
      </c>
      <c r="Z2450" t="s">
        <v>2</v>
      </c>
      <c r="AA2450" t="s">
        <v>2</v>
      </c>
    </row>
    <row r="2451" spans="1:27" x14ac:dyDescent="0.25">
      <c r="A2451">
        <v>693862</v>
      </c>
      <c r="B2451" t="s">
        <v>4</v>
      </c>
      <c r="C2451" t="s">
        <v>6</v>
      </c>
      <c r="D2451">
        <v>5</v>
      </c>
      <c r="E2451" t="s">
        <v>2</v>
      </c>
      <c r="F2451" t="s">
        <v>2</v>
      </c>
      <c r="G2451" t="s">
        <v>2</v>
      </c>
      <c r="H2451">
        <v>58.66</v>
      </c>
      <c r="I2451" t="s">
        <v>2</v>
      </c>
      <c r="J2451">
        <v>8</v>
      </c>
      <c r="K2451">
        <v>-8</v>
      </c>
      <c r="L2451" t="s">
        <v>2</v>
      </c>
      <c r="M2451">
        <v>-7.95</v>
      </c>
      <c r="N2451" t="s">
        <v>2</v>
      </c>
      <c r="O2451">
        <v>8.9169999999999998</v>
      </c>
      <c r="P2451">
        <v>16.917000000000002</v>
      </c>
      <c r="Q2451" t="s">
        <v>2</v>
      </c>
      <c r="R2451" t="s">
        <v>2</v>
      </c>
      <c r="S2451" t="s">
        <v>2</v>
      </c>
      <c r="T2451" t="s">
        <v>2</v>
      </c>
      <c r="U2451" t="s">
        <v>2</v>
      </c>
      <c r="V2451" t="s">
        <v>2</v>
      </c>
      <c r="W2451" t="s">
        <v>2</v>
      </c>
      <c r="X2451" t="s">
        <v>2</v>
      </c>
      <c r="Y2451" t="s">
        <v>2</v>
      </c>
      <c r="Z2451" t="s">
        <v>2</v>
      </c>
      <c r="AA2451" t="s">
        <v>2</v>
      </c>
    </row>
    <row r="2452" spans="1:27" x14ac:dyDescent="0.25">
      <c r="A2452">
        <v>693862</v>
      </c>
      <c r="B2452" t="s">
        <v>4</v>
      </c>
      <c r="C2452" t="s">
        <v>6</v>
      </c>
      <c r="D2452">
        <v>5</v>
      </c>
      <c r="E2452" t="s">
        <v>2</v>
      </c>
      <c r="F2452" t="s">
        <v>2</v>
      </c>
      <c r="G2452" t="s">
        <v>2</v>
      </c>
      <c r="H2452">
        <v>59.21</v>
      </c>
      <c r="I2452" t="s">
        <v>2</v>
      </c>
      <c r="J2452">
        <v>12</v>
      </c>
      <c r="K2452">
        <v>-8</v>
      </c>
      <c r="L2452" t="s">
        <v>2</v>
      </c>
      <c r="M2452">
        <v>-7.9423120000000003</v>
      </c>
      <c r="N2452" t="s">
        <v>2</v>
      </c>
      <c r="O2452">
        <v>10.648</v>
      </c>
      <c r="P2452">
        <v>18.648</v>
      </c>
      <c r="Q2452" t="s">
        <v>2</v>
      </c>
      <c r="R2452" t="s">
        <v>2</v>
      </c>
      <c r="S2452" t="s">
        <v>2</v>
      </c>
      <c r="T2452" t="s">
        <v>2</v>
      </c>
      <c r="U2452" t="s">
        <v>2</v>
      </c>
      <c r="V2452" t="s">
        <v>2</v>
      </c>
      <c r="W2452" t="s">
        <v>2</v>
      </c>
      <c r="X2452" t="s">
        <v>2</v>
      </c>
      <c r="Y2452" t="s">
        <v>2</v>
      </c>
      <c r="Z2452" t="s">
        <v>2</v>
      </c>
      <c r="AA2452" t="s">
        <v>2</v>
      </c>
    </row>
    <row r="2453" spans="1:27" x14ac:dyDescent="0.25">
      <c r="A2453">
        <v>693862</v>
      </c>
      <c r="B2453" t="s">
        <v>4</v>
      </c>
      <c r="C2453" t="s">
        <v>6</v>
      </c>
      <c r="D2453">
        <v>5</v>
      </c>
      <c r="E2453" t="s">
        <v>2</v>
      </c>
      <c r="F2453" t="s">
        <v>2</v>
      </c>
      <c r="G2453" t="s">
        <v>2</v>
      </c>
      <c r="H2453">
        <v>59.38</v>
      </c>
      <c r="I2453" t="s">
        <v>2</v>
      </c>
      <c r="J2453">
        <v>0.5</v>
      </c>
      <c r="K2453">
        <v>-7</v>
      </c>
      <c r="L2453" t="s">
        <v>2</v>
      </c>
      <c r="M2453">
        <v>-6.9787499999999998</v>
      </c>
      <c r="N2453" t="s">
        <v>2</v>
      </c>
      <c r="O2453">
        <v>9.4719999999999995</v>
      </c>
      <c r="P2453">
        <v>16.472000000000001</v>
      </c>
      <c r="Q2453" t="s">
        <v>2</v>
      </c>
      <c r="R2453" t="s">
        <v>2</v>
      </c>
      <c r="S2453" t="s">
        <v>2</v>
      </c>
      <c r="T2453" t="s">
        <v>2</v>
      </c>
      <c r="U2453" t="s">
        <v>2</v>
      </c>
      <c r="V2453" t="s">
        <v>2</v>
      </c>
      <c r="W2453" t="s">
        <v>2</v>
      </c>
      <c r="X2453" t="s">
        <v>2</v>
      </c>
      <c r="Y2453" t="s">
        <v>2</v>
      </c>
      <c r="Z2453" t="s">
        <v>2</v>
      </c>
      <c r="AA2453" t="s">
        <v>2</v>
      </c>
    </row>
    <row r="2454" spans="1:27" x14ac:dyDescent="0.25">
      <c r="A2454">
        <v>693862</v>
      </c>
      <c r="B2454" t="s">
        <v>4</v>
      </c>
      <c r="C2454" t="s">
        <v>6</v>
      </c>
      <c r="D2454">
        <v>5</v>
      </c>
      <c r="E2454" t="s">
        <v>2</v>
      </c>
      <c r="F2454" t="s">
        <v>2</v>
      </c>
      <c r="G2454" t="s">
        <v>2</v>
      </c>
      <c r="H2454">
        <v>59.06</v>
      </c>
      <c r="I2454" t="s">
        <v>2</v>
      </c>
      <c r="J2454">
        <v>2</v>
      </c>
      <c r="K2454">
        <v>-7</v>
      </c>
      <c r="L2454" t="s">
        <v>2</v>
      </c>
      <c r="M2454">
        <v>-6.9866869999999999</v>
      </c>
      <c r="N2454" t="s">
        <v>2</v>
      </c>
      <c r="O2454">
        <v>9.8510000000000009</v>
      </c>
      <c r="P2454">
        <v>16.850999999999999</v>
      </c>
      <c r="Q2454" t="s">
        <v>2</v>
      </c>
      <c r="R2454" t="s">
        <v>2</v>
      </c>
      <c r="S2454" t="s">
        <v>2</v>
      </c>
      <c r="T2454" t="s">
        <v>2</v>
      </c>
      <c r="U2454" t="s">
        <v>2</v>
      </c>
      <c r="V2454" t="s">
        <v>2</v>
      </c>
      <c r="W2454" t="s">
        <v>2</v>
      </c>
      <c r="X2454" t="s">
        <v>2</v>
      </c>
      <c r="Y2454" t="s">
        <v>2</v>
      </c>
      <c r="Z2454" t="s">
        <v>2</v>
      </c>
      <c r="AA2454" t="s">
        <v>2</v>
      </c>
    </row>
    <row r="2455" spans="1:27" x14ac:dyDescent="0.25">
      <c r="A2455">
        <v>693862</v>
      </c>
      <c r="B2455" t="s">
        <v>4</v>
      </c>
      <c r="C2455" t="s">
        <v>6</v>
      </c>
      <c r="D2455">
        <v>5</v>
      </c>
      <c r="E2455" t="s">
        <v>2</v>
      </c>
      <c r="F2455" t="s">
        <v>2</v>
      </c>
      <c r="G2455" t="s">
        <v>2</v>
      </c>
      <c r="H2455">
        <v>59.02</v>
      </c>
      <c r="I2455" t="s">
        <v>2</v>
      </c>
      <c r="J2455">
        <v>6</v>
      </c>
      <c r="K2455">
        <v>-7</v>
      </c>
      <c r="L2455" t="s">
        <v>2</v>
      </c>
      <c r="M2455">
        <v>-7.0205630000000001</v>
      </c>
      <c r="N2455" t="s">
        <v>2</v>
      </c>
      <c r="O2455">
        <v>9.6140000000000008</v>
      </c>
      <c r="P2455">
        <v>16.614000000000001</v>
      </c>
      <c r="Q2455" t="s">
        <v>2</v>
      </c>
      <c r="R2455" t="s">
        <v>2</v>
      </c>
      <c r="S2455" t="s">
        <v>2</v>
      </c>
      <c r="T2455" t="s">
        <v>2</v>
      </c>
      <c r="U2455" t="s">
        <v>2</v>
      </c>
      <c r="V2455" t="s">
        <v>2</v>
      </c>
      <c r="W2455" t="s">
        <v>2</v>
      </c>
      <c r="X2455" t="s">
        <v>2</v>
      </c>
      <c r="Y2455" t="s">
        <v>2</v>
      </c>
      <c r="Z2455" t="s">
        <v>2</v>
      </c>
      <c r="AA2455" t="s">
        <v>2</v>
      </c>
    </row>
    <row r="2456" spans="1:27" x14ac:dyDescent="0.25">
      <c r="A2456">
        <v>693862</v>
      </c>
      <c r="B2456" t="s">
        <v>4</v>
      </c>
      <c r="C2456" t="s">
        <v>6</v>
      </c>
      <c r="D2456">
        <v>5</v>
      </c>
      <c r="E2456" t="s">
        <v>2</v>
      </c>
      <c r="F2456" t="s">
        <v>2</v>
      </c>
      <c r="G2456" t="s">
        <v>2</v>
      </c>
      <c r="H2456">
        <v>58.98</v>
      </c>
      <c r="I2456" t="s">
        <v>2</v>
      </c>
      <c r="J2456">
        <v>8</v>
      </c>
      <c r="K2456">
        <v>-7</v>
      </c>
      <c r="L2456" t="s">
        <v>2</v>
      </c>
      <c r="M2456">
        <v>-6.97</v>
      </c>
      <c r="N2456" t="s">
        <v>2</v>
      </c>
      <c r="O2456">
        <v>9.9740000000000002</v>
      </c>
      <c r="P2456">
        <v>16.974</v>
      </c>
      <c r="Q2456" t="s">
        <v>2</v>
      </c>
      <c r="R2456" t="s">
        <v>2</v>
      </c>
      <c r="S2456" t="s">
        <v>2</v>
      </c>
      <c r="T2456" t="s">
        <v>2</v>
      </c>
      <c r="U2456" t="s">
        <v>2</v>
      </c>
      <c r="V2456" t="s">
        <v>2</v>
      </c>
      <c r="W2456" t="s">
        <v>2</v>
      </c>
      <c r="X2456" t="s">
        <v>2</v>
      </c>
      <c r="Y2456" t="s">
        <v>2</v>
      </c>
      <c r="Z2456" t="s">
        <v>2</v>
      </c>
      <c r="AA2456" t="s">
        <v>2</v>
      </c>
    </row>
    <row r="2457" spans="1:27" x14ac:dyDescent="0.25">
      <c r="A2457">
        <v>693862</v>
      </c>
      <c r="B2457" t="s">
        <v>4</v>
      </c>
      <c r="C2457" t="s">
        <v>6</v>
      </c>
      <c r="D2457">
        <v>5</v>
      </c>
      <c r="E2457" t="s">
        <v>2</v>
      </c>
      <c r="F2457" t="s">
        <v>2</v>
      </c>
      <c r="G2457" t="s">
        <v>2</v>
      </c>
      <c r="H2457">
        <v>59.6</v>
      </c>
      <c r="I2457" t="s">
        <v>2</v>
      </c>
      <c r="J2457">
        <v>12</v>
      </c>
      <c r="K2457">
        <v>-7</v>
      </c>
      <c r="L2457" t="s">
        <v>2</v>
      </c>
      <c r="M2457">
        <v>-6.9473120000000002</v>
      </c>
      <c r="N2457" t="s">
        <v>2</v>
      </c>
      <c r="O2457">
        <v>11.551</v>
      </c>
      <c r="P2457">
        <v>18.550999999999998</v>
      </c>
      <c r="Q2457" t="s">
        <v>2</v>
      </c>
      <c r="R2457" t="s">
        <v>2</v>
      </c>
      <c r="S2457" t="s">
        <v>2</v>
      </c>
      <c r="T2457" t="s">
        <v>2</v>
      </c>
      <c r="U2457" t="s">
        <v>2</v>
      </c>
      <c r="V2457" t="s">
        <v>2</v>
      </c>
      <c r="W2457" t="s">
        <v>2</v>
      </c>
      <c r="X2457" t="s">
        <v>2</v>
      </c>
      <c r="Y2457" t="s">
        <v>2</v>
      </c>
      <c r="Z2457" t="s">
        <v>2</v>
      </c>
      <c r="AA2457" t="s">
        <v>2</v>
      </c>
    </row>
    <row r="2458" spans="1:27" x14ac:dyDescent="0.25">
      <c r="A2458">
        <v>693862</v>
      </c>
      <c r="B2458" t="s">
        <v>4</v>
      </c>
      <c r="C2458" t="s">
        <v>6</v>
      </c>
      <c r="D2458">
        <v>5</v>
      </c>
      <c r="E2458" t="s">
        <v>2</v>
      </c>
      <c r="F2458" t="s">
        <v>2</v>
      </c>
      <c r="G2458" t="s">
        <v>2</v>
      </c>
      <c r="H2458">
        <v>59.74</v>
      </c>
      <c r="I2458" t="s">
        <v>2</v>
      </c>
      <c r="J2458">
        <v>0.5</v>
      </c>
      <c r="K2458">
        <v>-6</v>
      </c>
      <c r="L2458" t="s">
        <v>2</v>
      </c>
      <c r="M2458">
        <v>-5.96075</v>
      </c>
      <c r="N2458" t="s">
        <v>2</v>
      </c>
      <c r="O2458">
        <v>10.456</v>
      </c>
      <c r="P2458">
        <v>16.456</v>
      </c>
      <c r="Q2458" t="s">
        <v>2</v>
      </c>
      <c r="R2458" t="s">
        <v>2</v>
      </c>
      <c r="S2458" t="s">
        <v>2</v>
      </c>
      <c r="T2458" t="s">
        <v>2</v>
      </c>
      <c r="U2458" t="s">
        <v>2</v>
      </c>
      <c r="V2458" t="s">
        <v>2</v>
      </c>
      <c r="W2458" t="s">
        <v>2</v>
      </c>
      <c r="X2458" t="s">
        <v>2</v>
      </c>
      <c r="Y2458" t="s">
        <v>2</v>
      </c>
      <c r="Z2458" t="s">
        <v>2</v>
      </c>
      <c r="AA2458" t="s">
        <v>2</v>
      </c>
    </row>
    <row r="2459" spans="1:27" x14ac:dyDescent="0.25">
      <c r="A2459">
        <v>693862</v>
      </c>
      <c r="B2459" t="s">
        <v>4</v>
      </c>
      <c r="C2459" t="s">
        <v>6</v>
      </c>
      <c r="D2459">
        <v>5</v>
      </c>
      <c r="E2459" t="s">
        <v>2</v>
      </c>
      <c r="F2459" t="s">
        <v>2</v>
      </c>
      <c r="G2459" t="s">
        <v>2</v>
      </c>
      <c r="H2459">
        <v>59.48</v>
      </c>
      <c r="I2459" t="s">
        <v>2</v>
      </c>
      <c r="J2459">
        <v>2</v>
      </c>
      <c r="K2459">
        <v>-6</v>
      </c>
      <c r="L2459" t="s">
        <v>2</v>
      </c>
      <c r="M2459">
        <v>-5.9856870000000004</v>
      </c>
      <c r="N2459" t="s">
        <v>2</v>
      </c>
      <c r="O2459">
        <v>10.811999999999999</v>
      </c>
      <c r="P2459">
        <v>16.812000000000001</v>
      </c>
      <c r="Q2459" t="s">
        <v>2</v>
      </c>
      <c r="R2459" t="s">
        <v>2</v>
      </c>
      <c r="S2459" t="s">
        <v>2</v>
      </c>
      <c r="T2459" t="s">
        <v>2</v>
      </c>
      <c r="U2459" t="s">
        <v>2</v>
      </c>
      <c r="V2459" t="s">
        <v>2</v>
      </c>
      <c r="W2459" t="s">
        <v>2</v>
      </c>
      <c r="X2459" t="s">
        <v>2</v>
      </c>
      <c r="Y2459" t="s">
        <v>2</v>
      </c>
      <c r="Z2459" t="s">
        <v>2</v>
      </c>
      <c r="AA2459" t="s">
        <v>2</v>
      </c>
    </row>
    <row r="2460" spans="1:27" x14ac:dyDescent="0.25">
      <c r="A2460">
        <v>693862</v>
      </c>
      <c r="B2460" t="s">
        <v>4</v>
      </c>
      <c r="C2460" t="s">
        <v>6</v>
      </c>
      <c r="D2460">
        <v>5</v>
      </c>
      <c r="E2460" t="s">
        <v>2</v>
      </c>
      <c r="F2460" t="s">
        <v>2</v>
      </c>
      <c r="G2460" t="s">
        <v>2</v>
      </c>
      <c r="H2460">
        <v>59.46</v>
      </c>
      <c r="I2460" t="s">
        <v>2</v>
      </c>
      <c r="J2460">
        <v>6</v>
      </c>
      <c r="K2460">
        <v>-6</v>
      </c>
      <c r="L2460" t="s">
        <v>2</v>
      </c>
      <c r="M2460">
        <v>-6.0275629999999998</v>
      </c>
      <c r="N2460" t="s">
        <v>2</v>
      </c>
      <c r="O2460">
        <v>10.597</v>
      </c>
      <c r="P2460">
        <v>16.597000000000001</v>
      </c>
      <c r="Q2460" t="s">
        <v>2</v>
      </c>
      <c r="R2460" t="s">
        <v>2</v>
      </c>
      <c r="S2460" t="s">
        <v>2</v>
      </c>
      <c r="T2460" t="s">
        <v>2</v>
      </c>
      <c r="U2460" t="s">
        <v>2</v>
      </c>
      <c r="V2460" t="s">
        <v>2</v>
      </c>
      <c r="W2460" t="s">
        <v>2</v>
      </c>
      <c r="X2460" t="s">
        <v>2</v>
      </c>
      <c r="Y2460" t="s">
        <v>2</v>
      </c>
      <c r="Z2460" t="s">
        <v>2</v>
      </c>
      <c r="AA2460" t="s">
        <v>2</v>
      </c>
    </row>
    <row r="2461" spans="1:27" x14ac:dyDescent="0.25">
      <c r="A2461">
        <v>693862</v>
      </c>
      <c r="B2461" t="s">
        <v>4</v>
      </c>
      <c r="C2461" t="s">
        <v>6</v>
      </c>
      <c r="D2461">
        <v>5</v>
      </c>
      <c r="E2461" t="s">
        <v>2</v>
      </c>
      <c r="F2461" t="s">
        <v>2</v>
      </c>
      <c r="G2461" t="s">
        <v>2</v>
      </c>
      <c r="H2461">
        <v>59.34</v>
      </c>
      <c r="I2461" t="s">
        <v>2</v>
      </c>
      <c r="J2461">
        <v>8</v>
      </c>
      <c r="K2461">
        <v>-6</v>
      </c>
      <c r="L2461" t="s">
        <v>2</v>
      </c>
      <c r="M2461">
        <v>-5.9720000000000004</v>
      </c>
      <c r="N2461" t="s">
        <v>2</v>
      </c>
      <c r="O2461">
        <v>10.948</v>
      </c>
      <c r="P2461">
        <v>16.948</v>
      </c>
      <c r="Q2461" t="s">
        <v>2</v>
      </c>
      <c r="R2461" t="s">
        <v>2</v>
      </c>
      <c r="S2461" t="s">
        <v>2</v>
      </c>
      <c r="T2461" t="s">
        <v>2</v>
      </c>
      <c r="U2461" t="s">
        <v>2</v>
      </c>
      <c r="V2461" t="s">
        <v>2</v>
      </c>
      <c r="W2461" t="s">
        <v>2</v>
      </c>
      <c r="X2461" t="s">
        <v>2</v>
      </c>
      <c r="Y2461" t="s">
        <v>2</v>
      </c>
      <c r="Z2461" t="s">
        <v>2</v>
      </c>
      <c r="AA2461" t="s">
        <v>2</v>
      </c>
    </row>
    <row r="2462" spans="1:27" x14ac:dyDescent="0.25">
      <c r="A2462">
        <v>693862</v>
      </c>
      <c r="B2462" t="s">
        <v>4</v>
      </c>
      <c r="C2462" t="s">
        <v>6</v>
      </c>
      <c r="D2462">
        <v>5</v>
      </c>
      <c r="E2462" t="s">
        <v>2</v>
      </c>
      <c r="F2462" t="s">
        <v>2</v>
      </c>
      <c r="G2462" t="s">
        <v>2</v>
      </c>
      <c r="H2462">
        <v>59.97</v>
      </c>
      <c r="I2462" t="s">
        <v>2</v>
      </c>
      <c r="J2462">
        <v>12</v>
      </c>
      <c r="K2462">
        <v>-6</v>
      </c>
      <c r="L2462" t="s">
        <v>2</v>
      </c>
      <c r="M2462">
        <v>-5.9793120000000002</v>
      </c>
      <c r="N2462" t="s">
        <v>2</v>
      </c>
      <c r="O2462">
        <v>12.332000000000001</v>
      </c>
      <c r="P2462">
        <v>18.332000000000001</v>
      </c>
      <c r="Q2462" t="s">
        <v>2</v>
      </c>
      <c r="R2462" t="s">
        <v>2</v>
      </c>
      <c r="S2462" t="s">
        <v>2</v>
      </c>
      <c r="T2462" t="s">
        <v>2</v>
      </c>
      <c r="U2462" t="s">
        <v>2</v>
      </c>
      <c r="V2462" t="s">
        <v>2</v>
      </c>
      <c r="W2462" t="s">
        <v>2</v>
      </c>
      <c r="X2462" t="s">
        <v>2</v>
      </c>
      <c r="Y2462" t="s">
        <v>2</v>
      </c>
      <c r="Z2462" t="s">
        <v>2</v>
      </c>
      <c r="AA2462" t="s">
        <v>2</v>
      </c>
    </row>
    <row r="2463" spans="1:27" x14ac:dyDescent="0.25">
      <c r="A2463">
        <v>693862</v>
      </c>
      <c r="B2463" t="s">
        <v>4</v>
      </c>
      <c r="C2463" t="s">
        <v>6</v>
      </c>
      <c r="D2463">
        <v>5</v>
      </c>
      <c r="E2463" t="s">
        <v>2</v>
      </c>
      <c r="F2463" t="s">
        <v>2</v>
      </c>
      <c r="G2463" t="s">
        <v>2</v>
      </c>
      <c r="H2463">
        <v>60.22</v>
      </c>
      <c r="I2463" t="s">
        <v>2</v>
      </c>
      <c r="J2463">
        <v>0.5</v>
      </c>
      <c r="K2463">
        <v>-5</v>
      </c>
      <c r="L2463" t="s">
        <v>2</v>
      </c>
      <c r="M2463">
        <v>-4.9577499999999999</v>
      </c>
      <c r="N2463" t="s">
        <v>2</v>
      </c>
      <c r="O2463">
        <v>11.423999999999999</v>
      </c>
      <c r="P2463">
        <v>16.423999999999999</v>
      </c>
      <c r="Q2463" t="s">
        <v>2</v>
      </c>
      <c r="R2463" t="s">
        <v>2</v>
      </c>
      <c r="S2463" t="s">
        <v>2</v>
      </c>
      <c r="T2463" t="s">
        <v>2</v>
      </c>
      <c r="U2463" t="s">
        <v>2</v>
      </c>
      <c r="V2463" t="s">
        <v>2</v>
      </c>
      <c r="W2463" t="s">
        <v>2</v>
      </c>
      <c r="X2463" t="s">
        <v>2</v>
      </c>
      <c r="Y2463" t="s">
        <v>2</v>
      </c>
      <c r="Z2463" t="s">
        <v>2</v>
      </c>
      <c r="AA2463" t="s">
        <v>2</v>
      </c>
    </row>
    <row r="2464" spans="1:27" x14ac:dyDescent="0.25">
      <c r="A2464">
        <v>693862</v>
      </c>
      <c r="B2464" t="s">
        <v>4</v>
      </c>
      <c r="C2464" t="s">
        <v>6</v>
      </c>
      <c r="D2464">
        <v>5</v>
      </c>
      <c r="E2464" t="s">
        <v>2</v>
      </c>
      <c r="F2464" t="s">
        <v>2</v>
      </c>
      <c r="G2464" t="s">
        <v>2</v>
      </c>
      <c r="H2464">
        <v>60.03</v>
      </c>
      <c r="I2464" t="s">
        <v>2</v>
      </c>
      <c r="J2464">
        <v>2</v>
      </c>
      <c r="K2464">
        <v>-5</v>
      </c>
      <c r="L2464" t="s">
        <v>2</v>
      </c>
      <c r="M2464">
        <v>-4.9826870000000003</v>
      </c>
      <c r="N2464" t="s">
        <v>2</v>
      </c>
      <c r="O2464">
        <v>11.773</v>
      </c>
      <c r="P2464">
        <v>16.773</v>
      </c>
      <c r="Q2464" t="s">
        <v>2</v>
      </c>
      <c r="R2464" t="s">
        <v>2</v>
      </c>
      <c r="S2464" t="s">
        <v>2</v>
      </c>
      <c r="T2464" t="s">
        <v>2</v>
      </c>
      <c r="U2464" t="s">
        <v>2</v>
      </c>
      <c r="V2464" t="s">
        <v>2</v>
      </c>
      <c r="W2464" t="s">
        <v>2</v>
      </c>
      <c r="X2464" t="s">
        <v>2</v>
      </c>
      <c r="Y2464" t="s">
        <v>2</v>
      </c>
      <c r="Z2464" t="s">
        <v>2</v>
      </c>
      <c r="AA2464" t="s">
        <v>2</v>
      </c>
    </row>
    <row r="2465" spans="1:27" x14ac:dyDescent="0.25">
      <c r="A2465">
        <v>693862</v>
      </c>
      <c r="B2465" t="s">
        <v>4</v>
      </c>
      <c r="C2465" t="s">
        <v>6</v>
      </c>
      <c r="D2465">
        <v>5</v>
      </c>
      <c r="E2465" t="s">
        <v>2</v>
      </c>
      <c r="F2465" t="s">
        <v>2</v>
      </c>
      <c r="G2465" t="s">
        <v>2</v>
      </c>
      <c r="H2465">
        <v>59.94</v>
      </c>
      <c r="I2465" t="s">
        <v>2</v>
      </c>
      <c r="J2465">
        <v>6</v>
      </c>
      <c r="K2465">
        <v>-5</v>
      </c>
      <c r="L2465" t="s">
        <v>2</v>
      </c>
      <c r="M2465">
        <v>-5.0305629999999999</v>
      </c>
      <c r="N2465" t="s">
        <v>2</v>
      </c>
      <c r="O2465">
        <v>11.577</v>
      </c>
      <c r="P2465">
        <v>16.577000000000002</v>
      </c>
      <c r="Q2465" t="s">
        <v>2</v>
      </c>
      <c r="R2465" t="s">
        <v>2</v>
      </c>
      <c r="S2465" t="s">
        <v>2</v>
      </c>
      <c r="T2465" t="s">
        <v>2</v>
      </c>
      <c r="U2465" t="s">
        <v>2</v>
      </c>
      <c r="V2465" t="s">
        <v>2</v>
      </c>
      <c r="W2465" t="s">
        <v>2</v>
      </c>
      <c r="X2465" t="s">
        <v>2</v>
      </c>
      <c r="Y2465" t="s">
        <v>2</v>
      </c>
      <c r="Z2465" t="s">
        <v>2</v>
      </c>
      <c r="AA2465" t="s">
        <v>2</v>
      </c>
    </row>
    <row r="2466" spans="1:27" x14ac:dyDescent="0.25">
      <c r="A2466">
        <v>693862</v>
      </c>
      <c r="B2466" t="s">
        <v>4</v>
      </c>
      <c r="C2466" t="s">
        <v>6</v>
      </c>
      <c r="D2466">
        <v>5</v>
      </c>
      <c r="E2466" t="s">
        <v>2</v>
      </c>
      <c r="F2466" t="s">
        <v>2</v>
      </c>
      <c r="G2466" t="s">
        <v>2</v>
      </c>
      <c r="H2466">
        <v>59.8</v>
      </c>
      <c r="I2466" t="s">
        <v>2</v>
      </c>
      <c r="J2466">
        <v>8</v>
      </c>
      <c r="K2466">
        <v>-5</v>
      </c>
      <c r="L2466" t="s">
        <v>2</v>
      </c>
      <c r="M2466">
        <v>-4.9880000000000004</v>
      </c>
      <c r="N2466" t="s">
        <v>2</v>
      </c>
      <c r="O2466">
        <v>11.927</v>
      </c>
      <c r="P2466">
        <v>16.927</v>
      </c>
      <c r="Q2466" t="s">
        <v>2</v>
      </c>
      <c r="R2466" t="s">
        <v>2</v>
      </c>
      <c r="S2466" t="s">
        <v>2</v>
      </c>
      <c r="T2466" t="s">
        <v>2</v>
      </c>
      <c r="U2466" t="s">
        <v>2</v>
      </c>
      <c r="V2466" t="s">
        <v>2</v>
      </c>
      <c r="W2466" t="s">
        <v>2</v>
      </c>
      <c r="X2466" t="s">
        <v>2</v>
      </c>
      <c r="Y2466" t="s">
        <v>2</v>
      </c>
      <c r="Z2466" t="s">
        <v>2</v>
      </c>
      <c r="AA2466" t="s">
        <v>2</v>
      </c>
    </row>
    <row r="2467" spans="1:27" x14ac:dyDescent="0.25">
      <c r="A2467">
        <v>693862</v>
      </c>
      <c r="B2467" t="s">
        <v>4</v>
      </c>
      <c r="C2467" t="s">
        <v>6</v>
      </c>
      <c r="D2467">
        <v>5</v>
      </c>
      <c r="E2467" t="s">
        <v>2</v>
      </c>
      <c r="F2467" t="s">
        <v>2</v>
      </c>
      <c r="G2467" t="s">
        <v>2</v>
      </c>
      <c r="H2467">
        <v>60.29</v>
      </c>
      <c r="I2467" t="s">
        <v>2</v>
      </c>
      <c r="J2467">
        <v>12</v>
      </c>
      <c r="K2467">
        <v>-5</v>
      </c>
      <c r="L2467" t="s">
        <v>2</v>
      </c>
      <c r="M2467">
        <v>-4.9623119999999998</v>
      </c>
      <c r="N2467" t="s">
        <v>2</v>
      </c>
      <c r="O2467">
        <v>13</v>
      </c>
      <c r="P2467">
        <v>18</v>
      </c>
      <c r="Q2467" t="s">
        <v>2</v>
      </c>
      <c r="R2467" t="s">
        <v>2</v>
      </c>
      <c r="S2467" t="s">
        <v>2</v>
      </c>
      <c r="T2467" t="s">
        <v>2</v>
      </c>
      <c r="U2467" t="s">
        <v>2</v>
      </c>
      <c r="V2467" t="s">
        <v>2</v>
      </c>
      <c r="W2467" t="s">
        <v>2</v>
      </c>
      <c r="X2467" t="s">
        <v>2</v>
      </c>
      <c r="Y2467" t="s">
        <v>2</v>
      </c>
      <c r="Z2467" t="s">
        <v>2</v>
      </c>
      <c r="AA2467" t="s">
        <v>2</v>
      </c>
    </row>
    <row r="2468" spans="1:27" x14ac:dyDescent="0.25">
      <c r="A2468">
        <v>693862</v>
      </c>
      <c r="B2468" t="s">
        <v>4</v>
      </c>
      <c r="C2468" t="s">
        <v>6</v>
      </c>
      <c r="D2468">
        <v>5</v>
      </c>
      <c r="E2468" t="s">
        <v>2</v>
      </c>
      <c r="F2468" t="s">
        <v>2</v>
      </c>
      <c r="G2468" t="s">
        <v>2</v>
      </c>
      <c r="H2468">
        <v>60.82</v>
      </c>
      <c r="I2468" t="s">
        <v>2</v>
      </c>
      <c r="J2468">
        <v>0.5</v>
      </c>
      <c r="K2468">
        <v>-4</v>
      </c>
      <c r="L2468" t="s">
        <v>2</v>
      </c>
      <c r="M2468">
        <v>-3.9737499999999999</v>
      </c>
      <c r="N2468" t="s">
        <v>2</v>
      </c>
      <c r="O2468">
        <v>12.367000000000001</v>
      </c>
      <c r="P2468">
        <v>16.367000000000001</v>
      </c>
      <c r="Q2468" t="s">
        <v>2</v>
      </c>
      <c r="R2468" t="s">
        <v>2</v>
      </c>
      <c r="S2468" t="s">
        <v>2</v>
      </c>
      <c r="T2468" t="s">
        <v>2</v>
      </c>
      <c r="U2468" t="s">
        <v>2</v>
      </c>
      <c r="V2468" t="s">
        <v>2</v>
      </c>
      <c r="W2468" t="s">
        <v>2</v>
      </c>
      <c r="X2468" t="s">
        <v>2</v>
      </c>
      <c r="Y2468" t="s">
        <v>2</v>
      </c>
      <c r="Z2468" t="s">
        <v>2</v>
      </c>
      <c r="AA2468" t="s">
        <v>2</v>
      </c>
    </row>
    <row r="2469" spans="1:27" x14ac:dyDescent="0.25">
      <c r="A2469">
        <v>693862</v>
      </c>
      <c r="B2469" t="s">
        <v>4</v>
      </c>
      <c r="C2469" t="s">
        <v>6</v>
      </c>
      <c r="D2469">
        <v>5</v>
      </c>
      <c r="E2469" t="s">
        <v>2</v>
      </c>
      <c r="F2469" t="s">
        <v>2</v>
      </c>
      <c r="G2469" t="s">
        <v>2</v>
      </c>
      <c r="H2469">
        <v>60.67</v>
      </c>
      <c r="I2469" t="s">
        <v>2</v>
      </c>
      <c r="J2469">
        <v>2</v>
      </c>
      <c r="K2469">
        <v>-4</v>
      </c>
      <c r="L2469" t="s">
        <v>2</v>
      </c>
      <c r="M2469">
        <v>-3.9956870000000002</v>
      </c>
      <c r="N2469" t="s">
        <v>2</v>
      </c>
      <c r="O2469">
        <v>12.702999999999999</v>
      </c>
      <c r="P2469">
        <v>16.702999999999999</v>
      </c>
      <c r="Q2469" t="s">
        <v>2</v>
      </c>
      <c r="R2469" t="s">
        <v>2</v>
      </c>
      <c r="S2469" t="s">
        <v>2</v>
      </c>
      <c r="T2469" t="s">
        <v>2</v>
      </c>
      <c r="U2469" t="s">
        <v>2</v>
      </c>
      <c r="V2469" t="s">
        <v>2</v>
      </c>
      <c r="W2469" t="s">
        <v>2</v>
      </c>
      <c r="X2469" t="s">
        <v>2</v>
      </c>
      <c r="Y2469" t="s">
        <v>2</v>
      </c>
      <c r="Z2469" t="s">
        <v>2</v>
      </c>
      <c r="AA2469" t="s">
        <v>2</v>
      </c>
    </row>
    <row r="2470" spans="1:27" x14ac:dyDescent="0.25">
      <c r="A2470">
        <v>693862</v>
      </c>
      <c r="B2470" t="s">
        <v>4</v>
      </c>
      <c r="C2470" t="s">
        <v>6</v>
      </c>
      <c r="D2470">
        <v>5</v>
      </c>
      <c r="E2470" t="s">
        <v>2</v>
      </c>
      <c r="F2470" t="s">
        <v>2</v>
      </c>
      <c r="G2470" t="s">
        <v>2</v>
      </c>
      <c r="H2470">
        <v>60.58</v>
      </c>
      <c r="I2470" t="s">
        <v>2</v>
      </c>
      <c r="J2470">
        <v>6</v>
      </c>
      <c r="K2470">
        <v>-4</v>
      </c>
      <c r="L2470" t="s">
        <v>2</v>
      </c>
      <c r="M2470">
        <v>-3.985563</v>
      </c>
      <c r="N2470" t="s">
        <v>2</v>
      </c>
      <c r="O2470">
        <v>12.554</v>
      </c>
      <c r="P2470">
        <v>16.553999999999998</v>
      </c>
      <c r="Q2470" t="s">
        <v>2</v>
      </c>
      <c r="R2470" t="s">
        <v>2</v>
      </c>
      <c r="S2470" t="s">
        <v>2</v>
      </c>
      <c r="T2470" t="s">
        <v>2</v>
      </c>
      <c r="U2470" t="s">
        <v>2</v>
      </c>
      <c r="V2470" t="s">
        <v>2</v>
      </c>
      <c r="W2470" t="s">
        <v>2</v>
      </c>
      <c r="X2470" t="s">
        <v>2</v>
      </c>
      <c r="Y2470" t="s">
        <v>2</v>
      </c>
      <c r="Z2470" t="s">
        <v>2</v>
      </c>
      <c r="AA2470" t="s">
        <v>2</v>
      </c>
    </row>
    <row r="2471" spans="1:27" x14ac:dyDescent="0.25">
      <c r="A2471">
        <v>693862</v>
      </c>
      <c r="B2471" t="s">
        <v>4</v>
      </c>
      <c r="C2471" t="s">
        <v>6</v>
      </c>
      <c r="D2471">
        <v>5</v>
      </c>
      <c r="E2471" t="s">
        <v>2</v>
      </c>
      <c r="F2471" t="s">
        <v>2</v>
      </c>
      <c r="G2471" t="s">
        <v>2</v>
      </c>
      <c r="H2471">
        <v>60.28</v>
      </c>
      <c r="I2471" t="s">
        <v>2</v>
      </c>
      <c r="J2471">
        <v>8</v>
      </c>
      <c r="K2471">
        <v>-4</v>
      </c>
      <c r="L2471" t="s">
        <v>2</v>
      </c>
      <c r="M2471">
        <v>-3.9910000000000001</v>
      </c>
      <c r="N2471" t="s">
        <v>2</v>
      </c>
      <c r="O2471">
        <v>12.832000000000001</v>
      </c>
      <c r="P2471">
        <v>16.832000000000001</v>
      </c>
      <c r="Q2471" t="s">
        <v>2</v>
      </c>
      <c r="R2471" t="s">
        <v>2</v>
      </c>
      <c r="S2471" t="s">
        <v>2</v>
      </c>
      <c r="T2471" t="s">
        <v>2</v>
      </c>
      <c r="U2471" t="s">
        <v>2</v>
      </c>
      <c r="V2471" t="s">
        <v>2</v>
      </c>
      <c r="W2471" t="s">
        <v>2</v>
      </c>
      <c r="X2471" t="s">
        <v>2</v>
      </c>
      <c r="Y2471" t="s">
        <v>2</v>
      </c>
      <c r="Z2471" t="s">
        <v>2</v>
      </c>
      <c r="AA2471" t="s">
        <v>2</v>
      </c>
    </row>
    <row r="2472" spans="1:27" x14ac:dyDescent="0.25">
      <c r="A2472">
        <v>693862</v>
      </c>
      <c r="B2472" t="s">
        <v>4</v>
      </c>
      <c r="C2472" t="s">
        <v>6</v>
      </c>
      <c r="D2472">
        <v>5</v>
      </c>
      <c r="E2472" t="s">
        <v>2</v>
      </c>
      <c r="F2472" t="s">
        <v>2</v>
      </c>
      <c r="G2472" t="s">
        <v>2</v>
      </c>
      <c r="H2472">
        <v>60.61</v>
      </c>
      <c r="I2472" t="s">
        <v>2</v>
      </c>
      <c r="J2472">
        <v>12</v>
      </c>
      <c r="K2472">
        <v>-4</v>
      </c>
      <c r="L2472" t="s">
        <v>2</v>
      </c>
      <c r="M2472">
        <v>-3.9623119999999998</v>
      </c>
      <c r="N2472" t="s">
        <v>2</v>
      </c>
      <c r="O2472">
        <v>13.579000000000001</v>
      </c>
      <c r="P2472">
        <v>17.579000000000001</v>
      </c>
      <c r="Q2472" t="s">
        <v>2</v>
      </c>
      <c r="R2472" t="s">
        <v>2</v>
      </c>
      <c r="S2472" t="s">
        <v>2</v>
      </c>
      <c r="T2472" t="s">
        <v>2</v>
      </c>
      <c r="U2472" t="s">
        <v>2</v>
      </c>
      <c r="V2472" t="s">
        <v>2</v>
      </c>
      <c r="W2472" t="s">
        <v>2</v>
      </c>
      <c r="X2472" t="s">
        <v>2</v>
      </c>
      <c r="Y2472" t="s">
        <v>2</v>
      </c>
      <c r="Z2472" t="s">
        <v>2</v>
      </c>
      <c r="AA2472" t="s">
        <v>2</v>
      </c>
    </row>
    <row r="2473" spans="1:27" x14ac:dyDescent="0.25">
      <c r="A2473">
        <v>693862</v>
      </c>
      <c r="B2473" t="s">
        <v>4</v>
      </c>
      <c r="C2473" t="s">
        <v>6</v>
      </c>
      <c r="D2473">
        <v>5</v>
      </c>
      <c r="E2473" t="s">
        <v>2</v>
      </c>
      <c r="F2473" t="s">
        <v>2</v>
      </c>
      <c r="G2473" t="s">
        <v>2</v>
      </c>
      <c r="H2473">
        <v>61.57</v>
      </c>
      <c r="I2473" t="s">
        <v>2</v>
      </c>
      <c r="J2473">
        <v>0.5</v>
      </c>
      <c r="K2473">
        <v>-3</v>
      </c>
      <c r="L2473" t="s">
        <v>2</v>
      </c>
      <c r="M2473">
        <v>-2.9827499999999998</v>
      </c>
      <c r="N2473" t="s">
        <v>2</v>
      </c>
      <c r="O2473">
        <v>13.308</v>
      </c>
      <c r="P2473">
        <v>16.308</v>
      </c>
      <c r="Q2473" t="s">
        <v>2</v>
      </c>
      <c r="R2473" t="s">
        <v>2</v>
      </c>
      <c r="S2473" t="s">
        <v>2</v>
      </c>
      <c r="T2473" t="s">
        <v>2</v>
      </c>
      <c r="U2473" t="s">
        <v>2</v>
      </c>
      <c r="V2473" t="s">
        <v>2</v>
      </c>
      <c r="W2473" t="s">
        <v>2</v>
      </c>
      <c r="X2473" t="s">
        <v>2</v>
      </c>
      <c r="Y2473" t="s">
        <v>2</v>
      </c>
      <c r="Z2473" t="s">
        <v>2</v>
      </c>
      <c r="AA2473" t="s">
        <v>2</v>
      </c>
    </row>
    <row r="2474" spans="1:27" x14ac:dyDescent="0.25">
      <c r="A2474">
        <v>693862</v>
      </c>
      <c r="B2474" t="s">
        <v>4</v>
      </c>
      <c r="C2474" t="s">
        <v>6</v>
      </c>
      <c r="D2474">
        <v>5</v>
      </c>
      <c r="E2474" t="s">
        <v>2</v>
      </c>
      <c r="F2474" t="s">
        <v>2</v>
      </c>
      <c r="G2474" t="s">
        <v>2</v>
      </c>
      <c r="H2474">
        <v>61.43</v>
      </c>
      <c r="I2474" t="s">
        <v>2</v>
      </c>
      <c r="J2474">
        <v>2</v>
      </c>
      <c r="K2474">
        <v>-3</v>
      </c>
      <c r="L2474" t="s">
        <v>2</v>
      </c>
      <c r="M2474">
        <v>-2.993687</v>
      </c>
      <c r="N2474" t="s">
        <v>2</v>
      </c>
      <c r="O2474">
        <v>13.645</v>
      </c>
      <c r="P2474">
        <v>16.645</v>
      </c>
      <c r="Q2474" t="s">
        <v>2</v>
      </c>
      <c r="R2474" t="s">
        <v>2</v>
      </c>
      <c r="S2474" t="s">
        <v>2</v>
      </c>
      <c r="T2474" t="s">
        <v>2</v>
      </c>
      <c r="U2474" t="s">
        <v>2</v>
      </c>
      <c r="V2474" t="s">
        <v>2</v>
      </c>
      <c r="W2474" t="s">
        <v>2</v>
      </c>
      <c r="X2474" t="s">
        <v>2</v>
      </c>
      <c r="Y2474" t="s">
        <v>2</v>
      </c>
      <c r="Z2474" t="s">
        <v>2</v>
      </c>
      <c r="AA2474" t="s">
        <v>2</v>
      </c>
    </row>
    <row r="2475" spans="1:27" x14ac:dyDescent="0.25">
      <c r="A2475">
        <v>693862</v>
      </c>
      <c r="B2475" t="s">
        <v>4</v>
      </c>
      <c r="C2475" t="s">
        <v>6</v>
      </c>
      <c r="D2475">
        <v>5</v>
      </c>
      <c r="E2475" t="s">
        <v>2</v>
      </c>
      <c r="F2475" t="s">
        <v>2</v>
      </c>
      <c r="G2475" t="s">
        <v>2</v>
      </c>
      <c r="H2475">
        <v>61.27</v>
      </c>
      <c r="I2475" t="s">
        <v>2</v>
      </c>
      <c r="J2475">
        <v>6</v>
      </c>
      <c r="K2475">
        <v>-3</v>
      </c>
      <c r="L2475" t="s">
        <v>2</v>
      </c>
      <c r="M2475">
        <v>-3.0125630000000001</v>
      </c>
      <c r="N2475" t="s">
        <v>2</v>
      </c>
      <c r="O2475">
        <v>13.406000000000001</v>
      </c>
      <c r="P2475">
        <v>16.405999999999999</v>
      </c>
      <c r="Q2475" t="s">
        <v>2</v>
      </c>
      <c r="R2475" t="s">
        <v>2</v>
      </c>
      <c r="S2475" t="s">
        <v>2</v>
      </c>
      <c r="T2475" t="s">
        <v>2</v>
      </c>
      <c r="U2475" t="s">
        <v>2</v>
      </c>
      <c r="V2475" t="s">
        <v>2</v>
      </c>
      <c r="W2475" t="s">
        <v>2</v>
      </c>
      <c r="X2475" t="s">
        <v>2</v>
      </c>
      <c r="Y2475" t="s">
        <v>2</v>
      </c>
      <c r="Z2475" t="s">
        <v>2</v>
      </c>
      <c r="AA2475" t="s">
        <v>2</v>
      </c>
    </row>
    <row r="2476" spans="1:27" x14ac:dyDescent="0.25">
      <c r="A2476">
        <v>693862</v>
      </c>
      <c r="B2476" t="s">
        <v>4</v>
      </c>
      <c r="C2476" t="s">
        <v>6</v>
      </c>
      <c r="D2476">
        <v>5</v>
      </c>
      <c r="E2476" t="s">
        <v>2</v>
      </c>
      <c r="F2476" t="s">
        <v>2</v>
      </c>
      <c r="G2476" t="s">
        <v>2</v>
      </c>
      <c r="H2476">
        <v>60.82</v>
      </c>
      <c r="I2476" t="s">
        <v>2</v>
      </c>
      <c r="J2476">
        <v>8</v>
      </c>
      <c r="K2476">
        <v>-3</v>
      </c>
      <c r="L2476" t="s">
        <v>2</v>
      </c>
      <c r="M2476">
        <v>-2.9649999999999999</v>
      </c>
      <c r="N2476" t="s">
        <v>2</v>
      </c>
      <c r="O2476">
        <v>13.717000000000001</v>
      </c>
      <c r="P2476">
        <v>16.716999999999999</v>
      </c>
      <c r="Q2476" t="s">
        <v>2</v>
      </c>
      <c r="R2476" t="s">
        <v>2</v>
      </c>
      <c r="S2476" t="s">
        <v>2</v>
      </c>
      <c r="T2476" t="s">
        <v>2</v>
      </c>
      <c r="U2476" t="s">
        <v>2</v>
      </c>
      <c r="V2476" t="s">
        <v>2</v>
      </c>
      <c r="W2476" t="s">
        <v>2</v>
      </c>
      <c r="X2476" t="s">
        <v>2</v>
      </c>
      <c r="Y2476" t="s">
        <v>2</v>
      </c>
      <c r="Z2476" t="s">
        <v>2</v>
      </c>
      <c r="AA2476" t="s">
        <v>2</v>
      </c>
    </row>
    <row r="2477" spans="1:27" x14ac:dyDescent="0.25">
      <c r="A2477">
        <v>693862</v>
      </c>
      <c r="B2477" t="s">
        <v>4</v>
      </c>
      <c r="C2477" t="s">
        <v>6</v>
      </c>
      <c r="D2477">
        <v>5</v>
      </c>
      <c r="E2477" t="s">
        <v>2</v>
      </c>
      <c r="F2477" t="s">
        <v>2</v>
      </c>
      <c r="G2477" t="s">
        <v>2</v>
      </c>
      <c r="H2477">
        <v>60.94</v>
      </c>
      <c r="I2477" t="s">
        <v>2</v>
      </c>
      <c r="J2477">
        <v>12</v>
      </c>
      <c r="K2477">
        <v>-3</v>
      </c>
      <c r="L2477" t="s">
        <v>2</v>
      </c>
      <c r="M2477">
        <v>-2.9503119999999998</v>
      </c>
      <c r="N2477" t="s">
        <v>2</v>
      </c>
      <c r="O2477">
        <v>14.117000000000001</v>
      </c>
      <c r="P2477">
        <v>17.117000000000001</v>
      </c>
      <c r="Q2477" t="s">
        <v>2</v>
      </c>
      <c r="R2477" t="s">
        <v>2</v>
      </c>
      <c r="S2477" t="s">
        <v>2</v>
      </c>
      <c r="T2477" t="s">
        <v>2</v>
      </c>
      <c r="U2477" t="s">
        <v>2</v>
      </c>
      <c r="V2477" t="s">
        <v>2</v>
      </c>
      <c r="W2477" t="s">
        <v>2</v>
      </c>
      <c r="X2477" t="s">
        <v>2</v>
      </c>
      <c r="Y2477" t="s">
        <v>2</v>
      </c>
      <c r="Z2477" t="s">
        <v>2</v>
      </c>
      <c r="AA2477" t="s">
        <v>2</v>
      </c>
    </row>
    <row r="2478" spans="1:27" x14ac:dyDescent="0.25">
      <c r="A2478">
        <v>693862</v>
      </c>
      <c r="B2478" t="s">
        <v>4</v>
      </c>
      <c r="C2478" t="s">
        <v>6</v>
      </c>
      <c r="D2478">
        <v>5</v>
      </c>
      <c r="E2478" t="s">
        <v>2</v>
      </c>
      <c r="F2478" t="s">
        <v>2</v>
      </c>
      <c r="G2478" t="s">
        <v>2</v>
      </c>
      <c r="H2478">
        <v>62.47</v>
      </c>
      <c r="I2478" t="s">
        <v>2</v>
      </c>
      <c r="J2478">
        <v>0.5</v>
      </c>
      <c r="K2478">
        <v>-2</v>
      </c>
      <c r="L2478" t="s">
        <v>2</v>
      </c>
      <c r="M2478">
        <v>-1.99275</v>
      </c>
      <c r="N2478" t="s">
        <v>2</v>
      </c>
      <c r="O2478">
        <v>14.191000000000001</v>
      </c>
      <c r="P2478">
        <v>16.190999999999999</v>
      </c>
      <c r="Q2478" t="s">
        <v>2</v>
      </c>
      <c r="R2478" t="s">
        <v>2</v>
      </c>
      <c r="S2478" t="s">
        <v>2</v>
      </c>
      <c r="T2478" t="s">
        <v>2</v>
      </c>
      <c r="U2478" t="s">
        <v>2</v>
      </c>
      <c r="V2478" t="s">
        <v>2</v>
      </c>
      <c r="W2478" t="s">
        <v>2</v>
      </c>
      <c r="X2478" t="s">
        <v>2</v>
      </c>
      <c r="Y2478" t="s">
        <v>2</v>
      </c>
      <c r="Z2478" t="s">
        <v>2</v>
      </c>
      <c r="AA2478" t="s">
        <v>2</v>
      </c>
    </row>
    <row r="2479" spans="1:27" x14ac:dyDescent="0.25">
      <c r="A2479">
        <v>693862</v>
      </c>
      <c r="B2479" t="s">
        <v>4</v>
      </c>
      <c r="C2479" t="s">
        <v>6</v>
      </c>
      <c r="D2479">
        <v>5</v>
      </c>
      <c r="E2479" t="s">
        <v>2</v>
      </c>
      <c r="F2479" t="s">
        <v>2</v>
      </c>
      <c r="G2479" t="s">
        <v>2</v>
      </c>
      <c r="H2479">
        <v>62.38</v>
      </c>
      <c r="I2479" t="s">
        <v>2</v>
      </c>
      <c r="J2479">
        <v>2</v>
      </c>
      <c r="K2479">
        <v>-2</v>
      </c>
      <c r="L2479" t="s">
        <v>2</v>
      </c>
      <c r="M2479">
        <v>-1.993687</v>
      </c>
      <c r="N2479" t="s">
        <v>2</v>
      </c>
      <c r="O2479">
        <v>14.476000000000001</v>
      </c>
      <c r="P2479">
        <v>16.475999999999999</v>
      </c>
      <c r="Q2479" t="s">
        <v>2</v>
      </c>
      <c r="R2479" t="s">
        <v>2</v>
      </c>
      <c r="S2479" t="s">
        <v>2</v>
      </c>
      <c r="T2479" t="s">
        <v>2</v>
      </c>
      <c r="U2479" t="s">
        <v>2</v>
      </c>
      <c r="V2479" t="s">
        <v>2</v>
      </c>
      <c r="W2479" t="s">
        <v>2</v>
      </c>
      <c r="X2479" t="s">
        <v>2</v>
      </c>
      <c r="Y2479" t="s">
        <v>2</v>
      </c>
      <c r="Z2479" t="s">
        <v>2</v>
      </c>
      <c r="AA2479" t="s">
        <v>2</v>
      </c>
    </row>
    <row r="2480" spans="1:27" x14ac:dyDescent="0.25">
      <c r="A2480">
        <v>693862</v>
      </c>
      <c r="B2480" t="s">
        <v>4</v>
      </c>
      <c r="C2480" t="s">
        <v>6</v>
      </c>
      <c r="D2480">
        <v>5</v>
      </c>
      <c r="E2480" t="s">
        <v>2</v>
      </c>
      <c r="F2480" t="s">
        <v>2</v>
      </c>
      <c r="G2480" t="s">
        <v>2</v>
      </c>
      <c r="H2480">
        <v>62.13</v>
      </c>
      <c r="I2480" t="s">
        <v>2</v>
      </c>
      <c r="J2480">
        <v>6</v>
      </c>
      <c r="K2480">
        <v>-2</v>
      </c>
      <c r="L2480" t="s">
        <v>2</v>
      </c>
      <c r="M2480">
        <v>-2.0115630000000002</v>
      </c>
      <c r="N2480" t="s">
        <v>2</v>
      </c>
      <c r="O2480">
        <v>14.207000000000001</v>
      </c>
      <c r="P2480">
        <v>16.207000000000001</v>
      </c>
      <c r="Q2480" t="s">
        <v>2</v>
      </c>
      <c r="R2480" t="s">
        <v>2</v>
      </c>
      <c r="S2480" t="s">
        <v>2</v>
      </c>
      <c r="T2480" t="s">
        <v>2</v>
      </c>
      <c r="U2480" t="s">
        <v>2</v>
      </c>
      <c r="V2480" t="s">
        <v>2</v>
      </c>
      <c r="W2480" t="s">
        <v>2</v>
      </c>
      <c r="X2480" t="s">
        <v>2</v>
      </c>
      <c r="Y2480" t="s">
        <v>2</v>
      </c>
      <c r="Z2480" t="s">
        <v>2</v>
      </c>
      <c r="AA2480" t="s">
        <v>2</v>
      </c>
    </row>
    <row r="2481" spans="1:27" x14ac:dyDescent="0.25">
      <c r="A2481">
        <v>693862</v>
      </c>
      <c r="B2481" t="s">
        <v>4</v>
      </c>
      <c r="C2481" t="s">
        <v>6</v>
      </c>
      <c r="D2481">
        <v>5</v>
      </c>
      <c r="E2481" t="s">
        <v>2</v>
      </c>
      <c r="F2481" t="s">
        <v>2</v>
      </c>
      <c r="G2481" t="s">
        <v>2</v>
      </c>
      <c r="H2481">
        <v>61.44</v>
      </c>
      <c r="I2481" t="s">
        <v>2</v>
      </c>
      <c r="J2481">
        <v>8</v>
      </c>
      <c r="K2481">
        <v>-2</v>
      </c>
      <c r="L2481" t="s">
        <v>2</v>
      </c>
      <c r="M2481">
        <v>-1.9570000000000001</v>
      </c>
      <c r="N2481" t="s">
        <v>2</v>
      </c>
      <c r="O2481">
        <v>14.503</v>
      </c>
      <c r="P2481">
        <v>16.503</v>
      </c>
      <c r="Q2481" t="s">
        <v>2</v>
      </c>
      <c r="R2481" t="s">
        <v>2</v>
      </c>
      <c r="S2481" t="s">
        <v>2</v>
      </c>
      <c r="T2481" t="s">
        <v>2</v>
      </c>
      <c r="U2481" t="s">
        <v>2</v>
      </c>
      <c r="V2481" t="s">
        <v>2</v>
      </c>
      <c r="W2481" t="s">
        <v>2</v>
      </c>
      <c r="X2481" t="s">
        <v>2</v>
      </c>
      <c r="Y2481" t="s">
        <v>2</v>
      </c>
      <c r="Z2481" t="s">
        <v>2</v>
      </c>
      <c r="AA2481" t="s">
        <v>2</v>
      </c>
    </row>
    <row r="2482" spans="1:27" x14ac:dyDescent="0.25">
      <c r="A2482">
        <v>693862</v>
      </c>
      <c r="B2482" t="s">
        <v>4</v>
      </c>
      <c r="C2482" t="s">
        <v>6</v>
      </c>
      <c r="D2482">
        <v>5</v>
      </c>
      <c r="E2482" t="s">
        <v>2</v>
      </c>
      <c r="F2482" t="s">
        <v>2</v>
      </c>
      <c r="G2482" t="s">
        <v>2</v>
      </c>
      <c r="H2482">
        <v>61.35</v>
      </c>
      <c r="I2482" t="s">
        <v>2</v>
      </c>
      <c r="J2482">
        <v>12</v>
      </c>
      <c r="K2482">
        <v>-2</v>
      </c>
      <c r="L2482" t="s">
        <v>2</v>
      </c>
      <c r="M2482">
        <v>-1.9553119999999999</v>
      </c>
      <c r="N2482" t="s">
        <v>2</v>
      </c>
      <c r="O2482">
        <v>14.654</v>
      </c>
      <c r="P2482">
        <v>16.654</v>
      </c>
      <c r="Q2482" t="s">
        <v>2</v>
      </c>
      <c r="R2482" t="s">
        <v>2</v>
      </c>
      <c r="S2482" t="s">
        <v>2</v>
      </c>
      <c r="T2482" t="s">
        <v>2</v>
      </c>
      <c r="U2482" t="s">
        <v>2</v>
      </c>
      <c r="V2482" t="s">
        <v>2</v>
      </c>
      <c r="W2482" t="s">
        <v>2</v>
      </c>
      <c r="X2482" t="s">
        <v>2</v>
      </c>
      <c r="Y2482" t="s">
        <v>2</v>
      </c>
      <c r="Z2482" t="s">
        <v>2</v>
      </c>
      <c r="AA2482" t="s">
        <v>2</v>
      </c>
    </row>
    <row r="2483" spans="1:27" x14ac:dyDescent="0.25">
      <c r="A2483">
        <v>693862</v>
      </c>
      <c r="B2483" t="s">
        <v>4</v>
      </c>
      <c r="C2483" t="s">
        <v>6</v>
      </c>
      <c r="D2483">
        <v>5</v>
      </c>
      <c r="E2483" t="s">
        <v>2</v>
      </c>
      <c r="F2483" t="s">
        <v>2</v>
      </c>
      <c r="G2483" t="s">
        <v>2</v>
      </c>
      <c r="H2483">
        <v>63.53</v>
      </c>
      <c r="I2483" t="s">
        <v>2</v>
      </c>
      <c r="J2483">
        <v>0.5</v>
      </c>
      <c r="K2483">
        <v>-1</v>
      </c>
      <c r="L2483" t="s">
        <v>2</v>
      </c>
      <c r="M2483">
        <v>-0.97975000000000001</v>
      </c>
      <c r="N2483" t="s">
        <v>2</v>
      </c>
      <c r="O2483">
        <v>15.04</v>
      </c>
      <c r="P2483">
        <v>16.04</v>
      </c>
      <c r="Q2483" t="s">
        <v>2</v>
      </c>
      <c r="R2483" t="s">
        <v>2</v>
      </c>
      <c r="S2483" t="s">
        <v>2</v>
      </c>
      <c r="T2483" t="s">
        <v>2</v>
      </c>
      <c r="U2483" t="s">
        <v>2</v>
      </c>
      <c r="V2483" t="s">
        <v>2</v>
      </c>
      <c r="W2483" t="s">
        <v>2</v>
      </c>
      <c r="X2483" t="s">
        <v>2</v>
      </c>
      <c r="Y2483" t="s">
        <v>2</v>
      </c>
      <c r="Z2483" t="s">
        <v>2</v>
      </c>
      <c r="AA2483" t="s">
        <v>2</v>
      </c>
    </row>
    <row r="2484" spans="1:27" x14ac:dyDescent="0.25">
      <c r="A2484">
        <v>693862</v>
      </c>
      <c r="B2484" t="s">
        <v>4</v>
      </c>
      <c r="C2484" t="s">
        <v>6</v>
      </c>
      <c r="D2484">
        <v>5</v>
      </c>
      <c r="E2484" t="s">
        <v>2</v>
      </c>
      <c r="F2484" t="s">
        <v>2</v>
      </c>
      <c r="G2484" t="s">
        <v>2</v>
      </c>
      <c r="H2484">
        <v>63.6</v>
      </c>
      <c r="I2484" t="s">
        <v>2</v>
      </c>
      <c r="J2484">
        <v>2</v>
      </c>
      <c r="K2484">
        <v>-1</v>
      </c>
      <c r="L2484" t="s">
        <v>2</v>
      </c>
      <c r="M2484">
        <v>-0.96468699999999996</v>
      </c>
      <c r="N2484" t="s">
        <v>2</v>
      </c>
      <c r="O2484">
        <v>15.273999999999999</v>
      </c>
      <c r="P2484">
        <v>16.274000000000001</v>
      </c>
      <c r="Q2484" t="s">
        <v>2</v>
      </c>
      <c r="R2484" t="s">
        <v>2</v>
      </c>
      <c r="S2484" t="s">
        <v>2</v>
      </c>
      <c r="T2484" t="s">
        <v>2</v>
      </c>
      <c r="U2484" t="s">
        <v>2</v>
      </c>
      <c r="V2484" t="s">
        <v>2</v>
      </c>
      <c r="W2484" t="s">
        <v>2</v>
      </c>
      <c r="X2484" t="s">
        <v>2</v>
      </c>
      <c r="Y2484" t="s">
        <v>2</v>
      </c>
      <c r="Z2484" t="s">
        <v>2</v>
      </c>
      <c r="AA2484" t="s">
        <v>2</v>
      </c>
    </row>
    <row r="2485" spans="1:27" x14ac:dyDescent="0.25">
      <c r="A2485">
        <v>693862</v>
      </c>
      <c r="B2485" t="s">
        <v>4</v>
      </c>
      <c r="C2485" t="s">
        <v>6</v>
      </c>
      <c r="D2485">
        <v>5</v>
      </c>
      <c r="E2485" t="s">
        <v>2</v>
      </c>
      <c r="F2485" t="s">
        <v>2</v>
      </c>
      <c r="G2485" t="s">
        <v>2</v>
      </c>
      <c r="H2485">
        <v>63.24</v>
      </c>
      <c r="I2485" t="s">
        <v>2</v>
      </c>
      <c r="J2485">
        <v>6</v>
      </c>
      <c r="K2485">
        <v>-1</v>
      </c>
      <c r="L2485" t="s">
        <v>2</v>
      </c>
      <c r="M2485">
        <v>-0.95656300000000005</v>
      </c>
      <c r="N2485" t="s">
        <v>2</v>
      </c>
      <c r="O2485">
        <v>15.034000000000001</v>
      </c>
      <c r="P2485">
        <v>16.033999999999999</v>
      </c>
      <c r="Q2485" t="s">
        <v>2</v>
      </c>
      <c r="R2485" t="s">
        <v>2</v>
      </c>
      <c r="S2485" t="s">
        <v>2</v>
      </c>
      <c r="T2485" t="s">
        <v>2</v>
      </c>
      <c r="U2485" t="s">
        <v>2</v>
      </c>
      <c r="V2485" t="s">
        <v>2</v>
      </c>
      <c r="W2485" t="s">
        <v>2</v>
      </c>
      <c r="X2485" t="s">
        <v>2</v>
      </c>
      <c r="Y2485" t="s">
        <v>2</v>
      </c>
      <c r="Z2485" t="s">
        <v>2</v>
      </c>
      <c r="AA2485" t="s">
        <v>2</v>
      </c>
    </row>
    <row r="2486" spans="1:27" x14ac:dyDescent="0.25">
      <c r="A2486">
        <v>693862</v>
      </c>
      <c r="B2486" t="s">
        <v>4</v>
      </c>
      <c r="C2486" t="s">
        <v>6</v>
      </c>
      <c r="D2486">
        <v>5</v>
      </c>
      <c r="E2486" t="s">
        <v>2</v>
      </c>
      <c r="F2486" t="s">
        <v>2</v>
      </c>
      <c r="G2486" t="s">
        <v>2</v>
      </c>
      <c r="H2486">
        <v>62.12</v>
      </c>
      <c r="I2486" t="s">
        <v>2</v>
      </c>
      <c r="J2486">
        <v>8</v>
      </c>
      <c r="K2486">
        <v>-1</v>
      </c>
      <c r="L2486" t="s">
        <v>2</v>
      </c>
      <c r="M2486">
        <v>-0.95599999999999996</v>
      </c>
      <c r="N2486" t="s">
        <v>2</v>
      </c>
      <c r="O2486">
        <v>15.234</v>
      </c>
      <c r="P2486">
        <v>16.234000000000002</v>
      </c>
      <c r="Q2486" t="s">
        <v>2</v>
      </c>
      <c r="R2486" t="s">
        <v>2</v>
      </c>
      <c r="S2486" t="s">
        <v>2</v>
      </c>
      <c r="T2486" t="s">
        <v>2</v>
      </c>
      <c r="U2486" t="s">
        <v>2</v>
      </c>
      <c r="V2486" t="s">
        <v>2</v>
      </c>
      <c r="W2486" t="s">
        <v>2</v>
      </c>
      <c r="X2486" t="s">
        <v>2</v>
      </c>
      <c r="Y2486" t="s">
        <v>2</v>
      </c>
      <c r="Z2486" t="s">
        <v>2</v>
      </c>
      <c r="AA2486" t="s">
        <v>2</v>
      </c>
    </row>
    <row r="2487" spans="1:27" x14ac:dyDescent="0.25">
      <c r="A2487">
        <v>693862</v>
      </c>
      <c r="B2487" t="s">
        <v>4</v>
      </c>
      <c r="C2487" t="s">
        <v>6</v>
      </c>
      <c r="D2487">
        <v>5</v>
      </c>
      <c r="E2487" t="s">
        <v>2</v>
      </c>
      <c r="F2487" t="s">
        <v>2</v>
      </c>
      <c r="G2487" t="s">
        <v>2</v>
      </c>
      <c r="H2487">
        <v>61.9</v>
      </c>
      <c r="I2487" t="s">
        <v>2</v>
      </c>
      <c r="J2487">
        <v>12</v>
      </c>
      <c r="K2487">
        <v>-1</v>
      </c>
      <c r="L2487" t="s">
        <v>2</v>
      </c>
      <c r="M2487">
        <v>-0.94731200000000004</v>
      </c>
      <c r="N2487" t="s">
        <v>2</v>
      </c>
      <c r="O2487">
        <v>15.21</v>
      </c>
      <c r="P2487">
        <v>16.21</v>
      </c>
      <c r="Q2487" t="s">
        <v>2</v>
      </c>
      <c r="R2487" t="s">
        <v>2</v>
      </c>
      <c r="S2487" t="s">
        <v>2</v>
      </c>
      <c r="T2487" t="s">
        <v>2</v>
      </c>
      <c r="U2487" t="s">
        <v>2</v>
      </c>
      <c r="V2487" t="s">
        <v>2</v>
      </c>
      <c r="W2487" t="s">
        <v>2</v>
      </c>
      <c r="X2487" t="s">
        <v>2</v>
      </c>
      <c r="Y2487" t="s">
        <v>2</v>
      </c>
      <c r="Z2487" t="s">
        <v>2</v>
      </c>
      <c r="AA2487" t="s">
        <v>2</v>
      </c>
    </row>
    <row r="2488" spans="1:27" x14ac:dyDescent="0.25">
      <c r="A2488">
        <v>693862</v>
      </c>
      <c r="B2488" t="s">
        <v>4</v>
      </c>
      <c r="C2488" t="s">
        <v>6</v>
      </c>
      <c r="D2488">
        <v>5</v>
      </c>
      <c r="E2488" t="s">
        <v>2</v>
      </c>
      <c r="F2488" t="s">
        <v>2</v>
      </c>
      <c r="G2488" t="s">
        <v>2</v>
      </c>
      <c r="H2488">
        <v>64.75</v>
      </c>
      <c r="I2488" t="s">
        <v>2</v>
      </c>
      <c r="J2488">
        <v>0.5</v>
      </c>
      <c r="K2488">
        <v>0</v>
      </c>
      <c r="L2488" t="s">
        <v>2</v>
      </c>
      <c r="M2488">
        <v>1.8249999999999999E-2</v>
      </c>
      <c r="N2488" t="s">
        <v>2</v>
      </c>
      <c r="O2488">
        <v>15.856</v>
      </c>
      <c r="P2488">
        <v>15.856</v>
      </c>
      <c r="Q2488" t="s">
        <v>2</v>
      </c>
      <c r="R2488" t="s">
        <v>2</v>
      </c>
      <c r="S2488" t="s">
        <v>2</v>
      </c>
      <c r="T2488" t="s">
        <v>2</v>
      </c>
      <c r="U2488" t="s">
        <v>2</v>
      </c>
      <c r="V2488" t="s">
        <v>2</v>
      </c>
      <c r="W2488" t="s">
        <v>2</v>
      </c>
      <c r="X2488" t="s">
        <v>2</v>
      </c>
      <c r="Y2488" t="s">
        <v>2</v>
      </c>
      <c r="Z2488" t="s">
        <v>2</v>
      </c>
      <c r="AA2488" t="s">
        <v>2</v>
      </c>
    </row>
    <row r="2489" spans="1:27" x14ac:dyDescent="0.25">
      <c r="A2489">
        <v>693862</v>
      </c>
      <c r="B2489" t="s">
        <v>4</v>
      </c>
      <c r="C2489" t="s">
        <v>6</v>
      </c>
      <c r="D2489">
        <v>5</v>
      </c>
      <c r="E2489" t="s">
        <v>2</v>
      </c>
      <c r="F2489" t="s">
        <v>2</v>
      </c>
      <c r="G2489" t="s">
        <v>2</v>
      </c>
      <c r="H2489">
        <v>64.91</v>
      </c>
      <c r="I2489" t="s">
        <v>2</v>
      </c>
      <c r="J2489">
        <v>2</v>
      </c>
      <c r="K2489">
        <v>0</v>
      </c>
      <c r="L2489" t="s">
        <v>2</v>
      </c>
      <c r="M2489">
        <v>3.1313000000000001E-2</v>
      </c>
      <c r="N2489" t="s">
        <v>2</v>
      </c>
      <c r="O2489">
        <v>15.97</v>
      </c>
      <c r="P2489">
        <v>15.97</v>
      </c>
      <c r="Q2489" t="s">
        <v>2</v>
      </c>
      <c r="R2489" t="s">
        <v>2</v>
      </c>
      <c r="S2489" t="s">
        <v>2</v>
      </c>
      <c r="T2489" t="s">
        <v>2</v>
      </c>
      <c r="U2489" t="s">
        <v>2</v>
      </c>
      <c r="V2489" t="s">
        <v>2</v>
      </c>
      <c r="W2489" t="s">
        <v>2</v>
      </c>
      <c r="X2489" t="s">
        <v>2</v>
      </c>
      <c r="Y2489" t="s">
        <v>2</v>
      </c>
      <c r="Z2489" t="s">
        <v>2</v>
      </c>
      <c r="AA2489" t="s">
        <v>2</v>
      </c>
    </row>
    <row r="2490" spans="1:27" x14ac:dyDescent="0.25">
      <c r="A2490">
        <v>693862</v>
      </c>
      <c r="B2490" t="s">
        <v>4</v>
      </c>
      <c r="C2490" t="s">
        <v>6</v>
      </c>
      <c r="D2490">
        <v>5</v>
      </c>
      <c r="E2490" t="s">
        <v>2</v>
      </c>
      <c r="F2490" t="s">
        <v>2</v>
      </c>
      <c r="G2490" t="s">
        <v>2</v>
      </c>
      <c r="H2490">
        <v>64.459999999999994</v>
      </c>
      <c r="I2490" t="s">
        <v>2</v>
      </c>
      <c r="J2490">
        <v>6</v>
      </c>
      <c r="K2490">
        <v>0</v>
      </c>
      <c r="L2490" t="s">
        <v>2</v>
      </c>
      <c r="M2490">
        <v>5.1436999999999997E-2</v>
      </c>
      <c r="N2490" t="s">
        <v>2</v>
      </c>
      <c r="O2490">
        <v>15.776</v>
      </c>
      <c r="P2490">
        <v>15.776</v>
      </c>
      <c r="Q2490" t="s">
        <v>2</v>
      </c>
      <c r="R2490" t="s">
        <v>2</v>
      </c>
      <c r="S2490" t="s">
        <v>2</v>
      </c>
      <c r="T2490" t="s">
        <v>2</v>
      </c>
      <c r="U2490" t="s">
        <v>2</v>
      </c>
      <c r="V2490" t="s">
        <v>2</v>
      </c>
      <c r="W2490" t="s">
        <v>2</v>
      </c>
      <c r="X2490" t="s">
        <v>2</v>
      </c>
      <c r="Y2490" t="s">
        <v>2</v>
      </c>
      <c r="Z2490" t="s">
        <v>2</v>
      </c>
      <c r="AA2490" t="s">
        <v>2</v>
      </c>
    </row>
    <row r="2491" spans="1:27" x14ac:dyDescent="0.25">
      <c r="A2491">
        <v>693862</v>
      </c>
      <c r="B2491" t="s">
        <v>4</v>
      </c>
      <c r="C2491" t="s">
        <v>6</v>
      </c>
      <c r="D2491">
        <v>5</v>
      </c>
      <c r="E2491" t="s">
        <v>2</v>
      </c>
      <c r="F2491" t="s">
        <v>2</v>
      </c>
      <c r="G2491" t="s">
        <v>2</v>
      </c>
      <c r="H2491">
        <v>62.92</v>
      </c>
      <c r="I2491" t="s">
        <v>2</v>
      </c>
      <c r="J2491">
        <v>8</v>
      </c>
      <c r="K2491">
        <v>0</v>
      </c>
      <c r="L2491" t="s">
        <v>2</v>
      </c>
      <c r="M2491">
        <v>9.1999999999999998E-2</v>
      </c>
      <c r="N2491" t="s">
        <v>2</v>
      </c>
      <c r="O2491">
        <v>15.992000000000001</v>
      </c>
      <c r="P2491">
        <v>15.992000000000001</v>
      </c>
      <c r="Q2491" t="s">
        <v>2</v>
      </c>
      <c r="R2491" t="s">
        <v>2</v>
      </c>
      <c r="S2491" t="s">
        <v>2</v>
      </c>
      <c r="T2491" t="s">
        <v>2</v>
      </c>
      <c r="U2491" t="s">
        <v>2</v>
      </c>
      <c r="V2491" t="s">
        <v>2</v>
      </c>
      <c r="W2491" t="s">
        <v>2</v>
      </c>
      <c r="X2491" t="s">
        <v>2</v>
      </c>
      <c r="Y2491" t="s">
        <v>2</v>
      </c>
      <c r="Z2491" t="s">
        <v>2</v>
      </c>
      <c r="AA2491" t="s">
        <v>2</v>
      </c>
    </row>
    <row r="2492" spans="1:27" x14ac:dyDescent="0.25">
      <c r="A2492">
        <v>693862</v>
      </c>
      <c r="B2492" t="s">
        <v>4</v>
      </c>
      <c r="C2492" t="s">
        <v>6</v>
      </c>
      <c r="D2492">
        <v>5</v>
      </c>
      <c r="E2492" t="s">
        <v>2</v>
      </c>
      <c r="F2492" t="s">
        <v>2</v>
      </c>
      <c r="G2492" t="s">
        <v>2</v>
      </c>
      <c r="H2492">
        <v>62.66</v>
      </c>
      <c r="I2492" t="s">
        <v>2</v>
      </c>
      <c r="J2492">
        <v>12</v>
      </c>
      <c r="K2492">
        <v>0</v>
      </c>
      <c r="L2492" t="s">
        <v>2</v>
      </c>
      <c r="M2492">
        <v>5.5688000000000001E-2</v>
      </c>
      <c r="N2492" t="s">
        <v>2</v>
      </c>
      <c r="O2492">
        <v>15.769</v>
      </c>
      <c r="P2492">
        <v>15.769</v>
      </c>
      <c r="Q2492" t="s">
        <v>2</v>
      </c>
      <c r="R2492" t="s">
        <v>2</v>
      </c>
      <c r="S2492" t="s">
        <v>2</v>
      </c>
      <c r="T2492" t="s">
        <v>2</v>
      </c>
      <c r="U2492" t="s">
        <v>2</v>
      </c>
      <c r="V2492" t="s">
        <v>2</v>
      </c>
      <c r="W2492" t="s">
        <v>2</v>
      </c>
      <c r="X2492" t="s">
        <v>2</v>
      </c>
      <c r="Y2492" t="s">
        <v>2</v>
      </c>
      <c r="Z2492" t="s">
        <v>2</v>
      </c>
      <c r="AA2492" t="s">
        <v>2</v>
      </c>
    </row>
    <row r="2493" spans="1:27" x14ac:dyDescent="0.25">
      <c r="A2493">
        <v>693862</v>
      </c>
      <c r="B2493" t="s">
        <v>4</v>
      </c>
      <c r="C2493" t="s">
        <v>6</v>
      </c>
      <c r="D2493">
        <v>5</v>
      </c>
      <c r="E2493" t="s">
        <v>2</v>
      </c>
      <c r="F2493" t="s">
        <v>2</v>
      </c>
      <c r="G2493" t="s">
        <v>2</v>
      </c>
      <c r="H2493">
        <v>66.19</v>
      </c>
      <c r="I2493" t="s">
        <v>2</v>
      </c>
      <c r="J2493">
        <v>0.5</v>
      </c>
      <c r="K2493">
        <v>1</v>
      </c>
      <c r="L2493" t="s">
        <v>2</v>
      </c>
      <c r="M2493">
        <v>1.03125</v>
      </c>
      <c r="N2493" t="s">
        <v>2</v>
      </c>
      <c r="O2493">
        <v>16.632999999999999</v>
      </c>
      <c r="P2493">
        <v>15.632999999999999</v>
      </c>
      <c r="Q2493" t="s">
        <v>2</v>
      </c>
      <c r="R2493" t="s">
        <v>2</v>
      </c>
      <c r="S2493" t="s">
        <v>2</v>
      </c>
      <c r="T2493" t="s">
        <v>2</v>
      </c>
      <c r="U2493" t="s">
        <v>2</v>
      </c>
      <c r="V2493" t="s">
        <v>2</v>
      </c>
      <c r="W2493" t="s">
        <v>2</v>
      </c>
      <c r="X2493" t="s">
        <v>2</v>
      </c>
      <c r="Y2493" t="s">
        <v>2</v>
      </c>
      <c r="Z2493" t="s">
        <v>2</v>
      </c>
      <c r="AA2493" t="s">
        <v>2</v>
      </c>
    </row>
    <row r="2494" spans="1:27" x14ac:dyDescent="0.25">
      <c r="A2494">
        <v>693862</v>
      </c>
      <c r="B2494" t="s">
        <v>4</v>
      </c>
      <c r="C2494" t="s">
        <v>6</v>
      </c>
      <c r="D2494">
        <v>5</v>
      </c>
      <c r="E2494" t="s">
        <v>2</v>
      </c>
      <c r="F2494" t="s">
        <v>2</v>
      </c>
      <c r="G2494" t="s">
        <v>2</v>
      </c>
      <c r="H2494">
        <v>66.5</v>
      </c>
      <c r="I2494" t="s">
        <v>2</v>
      </c>
      <c r="J2494">
        <v>2</v>
      </c>
      <c r="K2494">
        <v>1</v>
      </c>
      <c r="L2494" t="s">
        <v>2</v>
      </c>
      <c r="M2494">
        <v>1.0213129999999999</v>
      </c>
      <c r="N2494" t="s">
        <v>2</v>
      </c>
      <c r="O2494">
        <v>16.651</v>
      </c>
      <c r="P2494">
        <v>15.651</v>
      </c>
      <c r="Q2494" t="s">
        <v>2</v>
      </c>
      <c r="R2494" t="s">
        <v>2</v>
      </c>
      <c r="S2494" t="s">
        <v>2</v>
      </c>
      <c r="T2494" t="s">
        <v>2</v>
      </c>
      <c r="U2494" t="s">
        <v>2</v>
      </c>
      <c r="V2494" t="s">
        <v>2</v>
      </c>
      <c r="W2494" t="s">
        <v>2</v>
      </c>
      <c r="X2494" t="s">
        <v>2</v>
      </c>
      <c r="Y2494" t="s">
        <v>2</v>
      </c>
      <c r="Z2494" t="s">
        <v>2</v>
      </c>
      <c r="AA2494" t="s">
        <v>2</v>
      </c>
    </row>
    <row r="2495" spans="1:27" x14ac:dyDescent="0.25">
      <c r="A2495">
        <v>693862</v>
      </c>
      <c r="B2495" t="s">
        <v>4</v>
      </c>
      <c r="C2495" t="s">
        <v>6</v>
      </c>
      <c r="D2495">
        <v>5</v>
      </c>
      <c r="E2495" t="s">
        <v>2</v>
      </c>
      <c r="F2495" t="s">
        <v>2</v>
      </c>
      <c r="G2495" t="s">
        <v>2</v>
      </c>
      <c r="H2495">
        <v>65.94</v>
      </c>
      <c r="I2495" t="s">
        <v>2</v>
      </c>
      <c r="J2495">
        <v>6</v>
      </c>
      <c r="K2495">
        <v>1</v>
      </c>
      <c r="L2495" t="s">
        <v>2</v>
      </c>
      <c r="M2495">
        <v>1.0604370000000001</v>
      </c>
      <c r="N2495" t="s">
        <v>2</v>
      </c>
      <c r="O2495">
        <v>16.486000000000001</v>
      </c>
      <c r="P2495">
        <v>15.486000000000001</v>
      </c>
      <c r="Q2495" t="s">
        <v>2</v>
      </c>
      <c r="R2495" t="s">
        <v>2</v>
      </c>
      <c r="S2495" t="s">
        <v>2</v>
      </c>
      <c r="T2495" t="s">
        <v>2</v>
      </c>
      <c r="U2495" t="s">
        <v>2</v>
      </c>
      <c r="V2495" t="s">
        <v>2</v>
      </c>
      <c r="W2495" t="s">
        <v>2</v>
      </c>
      <c r="X2495" t="s">
        <v>2</v>
      </c>
      <c r="Y2495" t="s">
        <v>2</v>
      </c>
      <c r="Z2495" t="s">
        <v>2</v>
      </c>
      <c r="AA2495" t="s">
        <v>2</v>
      </c>
    </row>
    <row r="2496" spans="1:27" x14ac:dyDescent="0.25">
      <c r="A2496">
        <v>693862</v>
      </c>
      <c r="B2496" t="s">
        <v>4</v>
      </c>
      <c r="C2496" t="s">
        <v>6</v>
      </c>
      <c r="D2496">
        <v>5</v>
      </c>
      <c r="E2496" t="s">
        <v>2</v>
      </c>
      <c r="F2496" t="s">
        <v>2</v>
      </c>
      <c r="G2496" t="s">
        <v>2</v>
      </c>
      <c r="H2496">
        <v>63.68</v>
      </c>
      <c r="I2496" t="s">
        <v>2</v>
      </c>
      <c r="J2496">
        <v>8</v>
      </c>
      <c r="K2496">
        <v>1</v>
      </c>
      <c r="L2496" t="s">
        <v>2</v>
      </c>
      <c r="M2496">
        <v>1.115</v>
      </c>
      <c r="N2496" t="s">
        <v>2</v>
      </c>
      <c r="O2496">
        <v>16.658999999999999</v>
      </c>
      <c r="P2496">
        <v>15.659000000000001</v>
      </c>
      <c r="Q2496" t="s">
        <v>2</v>
      </c>
      <c r="R2496" t="s">
        <v>2</v>
      </c>
      <c r="S2496" t="s">
        <v>2</v>
      </c>
      <c r="T2496" t="s">
        <v>2</v>
      </c>
      <c r="U2496" t="s">
        <v>2</v>
      </c>
      <c r="V2496" t="s">
        <v>2</v>
      </c>
      <c r="W2496" t="s">
        <v>2</v>
      </c>
      <c r="X2496" t="s">
        <v>2</v>
      </c>
      <c r="Y2496" t="s">
        <v>2</v>
      </c>
      <c r="Z2496" t="s">
        <v>2</v>
      </c>
      <c r="AA2496" t="s">
        <v>2</v>
      </c>
    </row>
    <row r="2497" spans="1:27" x14ac:dyDescent="0.25">
      <c r="A2497">
        <v>693862</v>
      </c>
      <c r="B2497" t="s">
        <v>4</v>
      </c>
      <c r="C2497" t="s">
        <v>6</v>
      </c>
      <c r="D2497">
        <v>5</v>
      </c>
      <c r="E2497" t="s">
        <v>2</v>
      </c>
      <c r="F2497" t="s">
        <v>2</v>
      </c>
      <c r="G2497" t="s">
        <v>2</v>
      </c>
      <c r="H2497">
        <v>63.34</v>
      </c>
      <c r="I2497" t="s">
        <v>2</v>
      </c>
      <c r="J2497">
        <v>12</v>
      </c>
      <c r="K2497">
        <v>1</v>
      </c>
      <c r="L2497" t="s">
        <v>2</v>
      </c>
      <c r="M2497">
        <v>1.0586880000000001</v>
      </c>
      <c r="N2497" t="s">
        <v>2</v>
      </c>
      <c r="O2497">
        <v>16.300999999999998</v>
      </c>
      <c r="P2497">
        <v>15.301</v>
      </c>
      <c r="Q2497" t="s">
        <v>2</v>
      </c>
      <c r="R2497" t="s">
        <v>2</v>
      </c>
      <c r="S2497" t="s">
        <v>2</v>
      </c>
      <c r="T2497" t="s">
        <v>2</v>
      </c>
      <c r="U2497" t="s">
        <v>2</v>
      </c>
      <c r="V2497" t="s">
        <v>2</v>
      </c>
      <c r="W2497" t="s">
        <v>2</v>
      </c>
      <c r="X2497" t="s">
        <v>2</v>
      </c>
      <c r="Y2497" t="s">
        <v>2</v>
      </c>
      <c r="Z2497" t="s">
        <v>2</v>
      </c>
      <c r="AA2497" t="s">
        <v>2</v>
      </c>
    </row>
    <row r="2498" spans="1:27" x14ac:dyDescent="0.25">
      <c r="A2498">
        <v>693862</v>
      </c>
      <c r="B2498" t="s">
        <v>4</v>
      </c>
      <c r="C2498" t="s">
        <v>6</v>
      </c>
      <c r="D2498">
        <v>5</v>
      </c>
      <c r="E2498" t="s">
        <v>2</v>
      </c>
      <c r="F2498" t="s">
        <v>2</v>
      </c>
      <c r="G2498" t="s">
        <v>2</v>
      </c>
      <c r="H2498">
        <v>67.67</v>
      </c>
      <c r="I2498" t="s">
        <v>2</v>
      </c>
      <c r="J2498">
        <v>0.5</v>
      </c>
      <c r="K2498">
        <v>2</v>
      </c>
      <c r="L2498" t="s">
        <v>2</v>
      </c>
      <c r="M2498">
        <v>2.0122499999999999</v>
      </c>
      <c r="N2498" t="s">
        <v>2</v>
      </c>
      <c r="O2498">
        <v>17.321000000000002</v>
      </c>
      <c r="P2498">
        <v>15.321</v>
      </c>
      <c r="Q2498" t="s">
        <v>2</v>
      </c>
      <c r="R2498" t="s">
        <v>2</v>
      </c>
      <c r="S2498" t="s">
        <v>2</v>
      </c>
      <c r="T2498" t="s">
        <v>2</v>
      </c>
      <c r="U2498" t="s">
        <v>2</v>
      </c>
      <c r="V2498" t="s">
        <v>2</v>
      </c>
      <c r="W2498" t="s">
        <v>2</v>
      </c>
      <c r="X2498" t="s">
        <v>2</v>
      </c>
      <c r="Y2498" t="s">
        <v>2</v>
      </c>
      <c r="Z2498" t="s">
        <v>2</v>
      </c>
      <c r="AA2498" t="s">
        <v>2</v>
      </c>
    </row>
    <row r="2499" spans="1:27" x14ac:dyDescent="0.25">
      <c r="A2499">
        <v>693862</v>
      </c>
      <c r="B2499" t="s">
        <v>4</v>
      </c>
      <c r="C2499" t="s">
        <v>6</v>
      </c>
      <c r="D2499">
        <v>5</v>
      </c>
      <c r="E2499" t="s">
        <v>2</v>
      </c>
      <c r="F2499" t="s">
        <v>2</v>
      </c>
      <c r="G2499" t="s">
        <v>2</v>
      </c>
      <c r="H2499">
        <v>68.39</v>
      </c>
      <c r="I2499" t="s">
        <v>2</v>
      </c>
      <c r="J2499">
        <v>2</v>
      </c>
      <c r="K2499">
        <v>2</v>
      </c>
      <c r="L2499" t="s">
        <v>2</v>
      </c>
      <c r="M2499">
        <v>2.0273129999999999</v>
      </c>
      <c r="N2499" t="s">
        <v>2</v>
      </c>
      <c r="O2499">
        <v>17.271000000000001</v>
      </c>
      <c r="P2499">
        <v>15.271000000000001</v>
      </c>
      <c r="Q2499" t="s">
        <v>2</v>
      </c>
      <c r="R2499" t="s">
        <v>2</v>
      </c>
      <c r="S2499" t="s">
        <v>2</v>
      </c>
      <c r="T2499" t="s">
        <v>2</v>
      </c>
      <c r="U2499" t="s">
        <v>2</v>
      </c>
      <c r="V2499" t="s">
        <v>2</v>
      </c>
      <c r="W2499" t="s">
        <v>2</v>
      </c>
      <c r="X2499" t="s">
        <v>2</v>
      </c>
      <c r="Y2499" t="s">
        <v>2</v>
      </c>
      <c r="Z2499" t="s">
        <v>2</v>
      </c>
      <c r="AA2499" t="s">
        <v>2</v>
      </c>
    </row>
    <row r="2500" spans="1:27" x14ac:dyDescent="0.25">
      <c r="A2500">
        <v>693862</v>
      </c>
      <c r="B2500" t="s">
        <v>4</v>
      </c>
      <c r="C2500" t="s">
        <v>6</v>
      </c>
      <c r="D2500">
        <v>5</v>
      </c>
      <c r="E2500" t="s">
        <v>2</v>
      </c>
      <c r="F2500" t="s">
        <v>2</v>
      </c>
      <c r="G2500" t="s">
        <v>2</v>
      </c>
      <c r="H2500">
        <v>67.45</v>
      </c>
      <c r="I2500" t="s">
        <v>2</v>
      </c>
      <c r="J2500">
        <v>6</v>
      </c>
      <c r="K2500">
        <v>2</v>
      </c>
      <c r="L2500" t="s">
        <v>2</v>
      </c>
      <c r="M2500">
        <v>2.0584370000000001</v>
      </c>
      <c r="N2500" t="s">
        <v>2</v>
      </c>
      <c r="O2500">
        <v>17.047999999999998</v>
      </c>
      <c r="P2500">
        <v>15.048</v>
      </c>
      <c r="Q2500" t="s">
        <v>2</v>
      </c>
      <c r="R2500" t="s">
        <v>2</v>
      </c>
      <c r="S2500" t="s">
        <v>2</v>
      </c>
      <c r="T2500" t="s">
        <v>2</v>
      </c>
      <c r="U2500" t="s">
        <v>2</v>
      </c>
      <c r="V2500" t="s">
        <v>2</v>
      </c>
      <c r="W2500" t="s">
        <v>2</v>
      </c>
      <c r="X2500" t="s">
        <v>2</v>
      </c>
      <c r="Y2500" t="s">
        <v>2</v>
      </c>
      <c r="Z2500" t="s">
        <v>2</v>
      </c>
      <c r="AA2500" t="s">
        <v>2</v>
      </c>
    </row>
    <row r="2501" spans="1:27" x14ac:dyDescent="0.25">
      <c r="A2501">
        <v>693862</v>
      </c>
      <c r="B2501" t="s">
        <v>4</v>
      </c>
      <c r="C2501" t="s">
        <v>6</v>
      </c>
      <c r="D2501">
        <v>5</v>
      </c>
      <c r="E2501" t="s">
        <v>2</v>
      </c>
      <c r="F2501" t="s">
        <v>2</v>
      </c>
      <c r="G2501" t="s">
        <v>2</v>
      </c>
      <c r="H2501">
        <v>64.150000000000006</v>
      </c>
      <c r="I2501" t="s">
        <v>2</v>
      </c>
      <c r="J2501">
        <v>8</v>
      </c>
      <c r="K2501">
        <v>2</v>
      </c>
      <c r="L2501" t="s">
        <v>2</v>
      </c>
      <c r="M2501">
        <v>2.1080000000000001</v>
      </c>
      <c r="N2501" t="s">
        <v>2</v>
      </c>
      <c r="O2501">
        <v>17.221</v>
      </c>
      <c r="P2501">
        <v>15.221</v>
      </c>
      <c r="Q2501" t="s">
        <v>2</v>
      </c>
      <c r="R2501" t="s">
        <v>2</v>
      </c>
      <c r="S2501" t="s">
        <v>2</v>
      </c>
      <c r="T2501" t="s">
        <v>2</v>
      </c>
      <c r="U2501" t="s">
        <v>2</v>
      </c>
      <c r="V2501" t="s">
        <v>2</v>
      </c>
      <c r="W2501" t="s">
        <v>2</v>
      </c>
      <c r="X2501" t="s">
        <v>2</v>
      </c>
      <c r="Y2501" t="s">
        <v>2</v>
      </c>
      <c r="Z2501" t="s">
        <v>2</v>
      </c>
      <c r="AA2501" t="s">
        <v>2</v>
      </c>
    </row>
    <row r="2502" spans="1:27" x14ac:dyDescent="0.25">
      <c r="A2502">
        <v>693862</v>
      </c>
      <c r="B2502" t="s">
        <v>4</v>
      </c>
      <c r="C2502" t="s">
        <v>6</v>
      </c>
      <c r="D2502">
        <v>5</v>
      </c>
      <c r="E2502" t="s">
        <v>2</v>
      </c>
      <c r="F2502" t="s">
        <v>2</v>
      </c>
      <c r="G2502" t="s">
        <v>2</v>
      </c>
      <c r="H2502">
        <v>64.16</v>
      </c>
      <c r="I2502" t="s">
        <v>2</v>
      </c>
      <c r="J2502">
        <v>12</v>
      </c>
      <c r="K2502">
        <v>2</v>
      </c>
      <c r="L2502" t="s">
        <v>2</v>
      </c>
      <c r="M2502">
        <v>2.0456880000000002</v>
      </c>
      <c r="N2502" t="s">
        <v>2</v>
      </c>
      <c r="O2502">
        <v>16.745999999999999</v>
      </c>
      <c r="P2502">
        <v>14.746</v>
      </c>
      <c r="Q2502" t="s">
        <v>2</v>
      </c>
      <c r="R2502" t="s">
        <v>2</v>
      </c>
      <c r="S2502" t="s">
        <v>2</v>
      </c>
      <c r="T2502" t="s">
        <v>2</v>
      </c>
      <c r="U2502" t="s">
        <v>2</v>
      </c>
      <c r="V2502" t="s">
        <v>2</v>
      </c>
      <c r="W2502" t="s">
        <v>2</v>
      </c>
      <c r="X2502" t="s">
        <v>2</v>
      </c>
      <c r="Y2502" t="s">
        <v>2</v>
      </c>
      <c r="Z2502" t="s">
        <v>2</v>
      </c>
      <c r="AA2502" t="s">
        <v>2</v>
      </c>
    </row>
    <row r="2503" spans="1:27" x14ac:dyDescent="0.25">
      <c r="A2503">
        <v>693862</v>
      </c>
      <c r="B2503" t="s">
        <v>4</v>
      </c>
      <c r="C2503" t="s">
        <v>6</v>
      </c>
      <c r="D2503">
        <v>5</v>
      </c>
      <c r="E2503" t="s">
        <v>2</v>
      </c>
      <c r="F2503" t="s">
        <v>2</v>
      </c>
      <c r="G2503" t="s">
        <v>2</v>
      </c>
      <c r="H2503">
        <v>69.099999999999994</v>
      </c>
      <c r="I2503" t="s">
        <v>2</v>
      </c>
      <c r="J2503">
        <v>0.5</v>
      </c>
      <c r="K2503">
        <v>3</v>
      </c>
      <c r="L2503" t="s">
        <v>2</v>
      </c>
      <c r="M2503">
        <v>3.0002499999999999</v>
      </c>
      <c r="N2503" t="s">
        <v>2</v>
      </c>
      <c r="O2503">
        <v>17.884</v>
      </c>
      <c r="P2503">
        <v>14.884</v>
      </c>
      <c r="Q2503" t="s">
        <v>2</v>
      </c>
      <c r="R2503" t="s">
        <v>2</v>
      </c>
      <c r="S2503" t="s">
        <v>2</v>
      </c>
      <c r="T2503" t="s">
        <v>2</v>
      </c>
      <c r="U2503" t="s">
        <v>2</v>
      </c>
      <c r="V2503" t="s">
        <v>2</v>
      </c>
      <c r="W2503" t="s">
        <v>2</v>
      </c>
      <c r="X2503" t="s">
        <v>2</v>
      </c>
      <c r="Y2503" t="s">
        <v>2</v>
      </c>
      <c r="Z2503" t="s">
        <v>2</v>
      </c>
      <c r="AA2503" t="s">
        <v>2</v>
      </c>
    </row>
    <row r="2504" spans="1:27" x14ac:dyDescent="0.25">
      <c r="A2504">
        <v>693862</v>
      </c>
      <c r="B2504" t="s">
        <v>4</v>
      </c>
      <c r="C2504" t="s">
        <v>6</v>
      </c>
      <c r="D2504">
        <v>5</v>
      </c>
      <c r="E2504" t="s">
        <v>2</v>
      </c>
      <c r="F2504" t="s">
        <v>2</v>
      </c>
      <c r="G2504" t="s">
        <v>2</v>
      </c>
      <c r="H2504">
        <v>70.09</v>
      </c>
      <c r="I2504" t="s">
        <v>2</v>
      </c>
      <c r="J2504">
        <v>2</v>
      </c>
      <c r="K2504">
        <v>3</v>
      </c>
      <c r="L2504" t="s">
        <v>2</v>
      </c>
      <c r="M2504">
        <v>3.0333130000000001</v>
      </c>
      <c r="N2504" t="s">
        <v>2</v>
      </c>
      <c r="O2504">
        <v>17.721</v>
      </c>
      <c r="P2504">
        <v>14.721</v>
      </c>
      <c r="Q2504" t="s">
        <v>2</v>
      </c>
      <c r="R2504" t="s">
        <v>2</v>
      </c>
      <c r="S2504" t="s">
        <v>2</v>
      </c>
      <c r="T2504" t="s">
        <v>2</v>
      </c>
      <c r="U2504" t="s">
        <v>2</v>
      </c>
      <c r="V2504" t="s">
        <v>2</v>
      </c>
      <c r="W2504" t="s">
        <v>2</v>
      </c>
      <c r="X2504" t="s">
        <v>2</v>
      </c>
      <c r="Y2504" t="s">
        <v>2</v>
      </c>
      <c r="Z2504" t="s">
        <v>2</v>
      </c>
      <c r="AA2504" t="s">
        <v>2</v>
      </c>
    </row>
    <row r="2505" spans="1:27" x14ac:dyDescent="0.25">
      <c r="A2505">
        <v>693862</v>
      </c>
      <c r="B2505" t="s">
        <v>4</v>
      </c>
      <c r="C2505" t="s">
        <v>6</v>
      </c>
      <c r="D2505">
        <v>5</v>
      </c>
      <c r="E2505" t="s">
        <v>2</v>
      </c>
      <c r="F2505" t="s">
        <v>2</v>
      </c>
      <c r="G2505" t="s">
        <v>2</v>
      </c>
      <c r="H2505">
        <v>68.7</v>
      </c>
      <c r="I2505" t="s">
        <v>2</v>
      </c>
      <c r="J2505">
        <v>6</v>
      </c>
      <c r="K2505">
        <v>3</v>
      </c>
      <c r="L2505" t="s">
        <v>2</v>
      </c>
      <c r="M2505">
        <v>3.0424370000000001</v>
      </c>
      <c r="N2505" t="s">
        <v>2</v>
      </c>
      <c r="O2505">
        <v>17.577999999999999</v>
      </c>
      <c r="P2505">
        <v>14.577999999999999</v>
      </c>
      <c r="Q2505" t="s">
        <v>2</v>
      </c>
      <c r="R2505" t="s">
        <v>2</v>
      </c>
      <c r="S2505" t="s">
        <v>2</v>
      </c>
      <c r="T2505" t="s">
        <v>2</v>
      </c>
      <c r="U2505" t="s">
        <v>2</v>
      </c>
      <c r="V2505" t="s">
        <v>2</v>
      </c>
      <c r="W2505" t="s">
        <v>2</v>
      </c>
      <c r="X2505" t="s">
        <v>2</v>
      </c>
      <c r="Y2505" t="s">
        <v>2</v>
      </c>
      <c r="Z2505" t="s">
        <v>2</v>
      </c>
      <c r="AA2505" t="s">
        <v>2</v>
      </c>
    </row>
    <row r="2506" spans="1:27" x14ac:dyDescent="0.25">
      <c r="A2506">
        <v>693862</v>
      </c>
      <c r="B2506" t="s">
        <v>4</v>
      </c>
      <c r="C2506" t="s">
        <v>6</v>
      </c>
      <c r="D2506">
        <v>5</v>
      </c>
      <c r="E2506" t="s">
        <v>2</v>
      </c>
      <c r="F2506" t="s">
        <v>2</v>
      </c>
      <c r="G2506" t="s">
        <v>2</v>
      </c>
      <c r="H2506">
        <v>64.77</v>
      </c>
      <c r="I2506" t="s">
        <v>2</v>
      </c>
      <c r="J2506">
        <v>8</v>
      </c>
      <c r="K2506">
        <v>3</v>
      </c>
      <c r="L2506" t="s">
        <v>2</v>
      </c>
      <c r="M2506">
        <v>3.0979999999999999</v>
      </c>
      <c r="N2506" t="s">
        <v>2</v>
      </c>
      <c r="O2506">
        <v>17.675999999999998</v>
      </c>
      <c r="P2506">
        <v>14.676</v>
      </c>
      <c r="Q2506" t="s">
        <v>2</v>
      </c>
      <c r="R2506" t="s">
        <v>2</v>
      </c>
      <c r="S2506" t="s">
        <v>2</v>
      </c>
      <c r="T2506" t="s">
        <v>2</v>
      </c>
      <c r="U2506" t="s">
        <v>2</v>
      </c>
      <c r="V2506" t="s">
        <v>2</v>
      </c>
      <c r="W2506" t="s">
        <v>2</v>
      </c>
      <c r="X2506" t="s">
        <v>2</v>
      </c>
      <c r="Y2506" t="s">
        <v>2</v>
      </c>
      <c r="Z2506" t="s">
        <v>2</v>
      </c>
      <c r="AA2506" t="s">
        <v>2</v>
      </c>
    </row>
    <row r="2507" spans="1:27" x14ac:dyDescent="0.25">
      <c r="A2507">
        <v>693862</v>
      </c>
      <c r="B2507" t="s">
        <v>4</v>
      </c>
      <c r="C2507" t="s">
        <v>6</v>
      </c>
      <c r="D2507">
        <v>5</v>
      </c>
      <c r="E2507" t="s">
        <v>2</v>
      </c>
      <c r="F2507" t="s">
        <v>2</v>
      </c>
      <c r="G2507" t="s">
        <v>2</v>
      </c>
      <c r="H2507">
        <v>65.11</v>
      </c>
      <c r="I2507" t="s">
        <v>2</v>
      </c>
      <c r="J2507">
        <v>12</v>
      </c>
      <c r="K2507">
        <v>3</v>
      </c>
      <c r="L2507" t="s">
        <v>2</v>
      </c>
      <c r="M2507">
        <v>3.0456880000000002</v>
      </c>
      <c r="N2507" t="s">
        <v>2</v>
      </c>
      <c r="O2507">
        <v>17.148</v>
      </c>
      <c r="P2507">
        <v>14.148</v>
      </c>
      <c r="Q2507" t="s">
        <v>2</v>
      </c>
      <c r="R2507" t="s">
        <v>2</v>
      </c>
      <c r="S2507" t="s">
        <v>2</v>
      </c>
      <c r="T2507" t="s">
        <v>2</v>
      </c>
      <c r="U2507" t="s">
        <v>2</v>
      </c>
      <c r="V2507" t="s">
        <v>2</v>
      </c>
      <c r="W2507" t="s">
        <v>2</v>
      </c>
      <c r="X2507" t="s">
        <v>2</v>
      </c>
      <c r="Y2507" t="s">
        <v>2</v>
      </c>
      <c r="Z2507" t="s">
        <v>2</v>
      </c>
      <c r="AA2507" t="s">
        <v>2</v>
      </c>
    </row>
    <row r="2508" spans="1:27" x14ac:dyDescent="0.25">
      <c r="A2508">
        <v>693862</v>
      </c>
      <c r="B2508" t="s">
        <v>4</v>
      </c>
      <c r="C2508" t="s">
        <v>6</v>
      </c>
      <c r="D2508">
        <v>5</v>
      </c>
      <c r="E2508" t="s">
        <v>2</v>
      </c>
      <c r="F2508" t="s">
        <v>2</v>
      </c>
      <c r="G2508" t="s">
        <v>2</v>
      </c>
      <c r="H2508">
        <v>70.41</v>
      </c>
      <c r="I2508" t="s">
        <v>2</v>
      </c>
      <c r="J2508">
        <v>0.5</v>
      </c>
      <c r="K2508">
        <v>4</v>
      </c>
      <c r="L2508" t="s">
        <v>2</v>
      </c>
      <c r="M2508">
        <v>4.0052500000000002</v>
      </c>
      <c r="N2508" t="s">
        <v>2</v>
      </c>
      <c r="O2508">
        <v>18.343</v>
      </c>
      <c r="P2508">
        <v>14.343</v>
      </c>
      <c r="Q2508" t="s">
        <v>2</v>
      </c>
      <c r="R2508" t="s">
        <v>2</v>
      </c>
      <c r="S2508" t="s">
        <v>2</v>
      </c>
      <c r="T2508" t="s">
        <v>2</v>
      </c>
      <c r="U2508" t="s">
        <v>2</v>
      </c>
      <c r="V2508" t="s">
        <v>2</v>
      </c>
      <c r="W2508" t="s">
        <v>2</v>
      </c>
      <c r="X2508" t="s">
        <v>2</v>
      </c>
      <c r="Y2508" t="s">
        <v>2</v>
      </c>
      <c r="Z2508" t="s">
        <v>2</v>
      </c>
      <c r="AA2508" t="s">
        <v>2</v>
      </c>
    </row>
    <row r="2509" spans="1:27" x14ac:dyDescent="0.25">
      <c r="A2509">
        <v>693862</v>
      </c>
      <c r="B2509" t="s">
        <v>4</v>
      </c>
      <c r="C2509" t="s">
        <v>6</v>
      </c>
      <c r="D2509">
        <v>5</v>
      </c>
      <c r="E2509" t="s">
        <v>2</v>
      </c>
      <c r="F2509" t="s">
        <v>2</v>
      </c>
      <c r="G2509" t="s">
        <v>2</v>
      </c>
      <c r="H2509">
        <v>71.63</v>
      </c>
      <c r="I2509" t="s">
        <v>2</v>
      </c>
      <c r="J2509">
        <v>2</v>
      </c>
      <c r="K2509">
        <v>4</v>
      </c>
      <c r="L2509" t="s">
        <v>2</v>
      </c>
      <c r="M2509">
        <v>4.0403130000000003</v>
      </c>
      <c r="N2509" t="s">
        <v>2</v>
      </c>
      <c r="O2509">
        <v>18.018999999999998</v>
      </c>
      <c r="P2509">
        <v>14.019</v>
      </c>
      <c r="Q2509" t="s">
        <v>2</v>
      </c>
      <c r="R2509" t="s">
        <v>2</v>
      </c>
      <c r="S2509" t="s">
        <v>2</v>
      </c>
      <c r="T2509" t="s">
        <v>2</v>
      </c>
      <c r="U2509" t="s">
        <v>2</v>
      </c>
      <c r="V2509" t="s">
        <v>2</v>
      </c>
      <c r="W2509" t="s">
        <v>2</v>
      </c>
      <c r="X2509" t="s">
        <v>2</v>
      </c>
      <c r="Y2509" t="s">
        <v>2</v>
      </c>
      <c r="Z2509" t="s">
        <v>2</v>
      </c>
      <c r="AA2509" t="s">
        <v>2</v>
      </c>
    </row>
    <row r="2510" spans="1:27" x14ac:dyDescent="0.25">
      <c r="A2510">
        <v>693862</v>
      </c>
      <c r="B2510" t="s">
        <v>4</v>
      </c>
      <c r="C2510" t="s">
        <v>6</v>
      </c>
      <c r="D2510">
        <v>5</v>
      </c>
      <c r="E2510" t="s">
        <v>2</v>
      </c>
      <c r="F2510" t="s">
        <v>2</v>
      </c>
      <c r="G2510" t="s">
        <v>2</v>
      </c>
      <c r="H2510">
        <v>69.98</v>
      </c>
      <c r="I2510" t="s">
        <v>2</v>
      </c>
      <c r="J2510">
        <v>6</v>
      </c>
      <c r="K2510">
        <v>4</v>
      </c>
      <c r="L2510" t="s">
        <v>2</v>
      </c>
      <c r="M2510">
        <v>4.0494370000000002</v>
      </c>
      <c r="N2510" t="s">
        <v>2</v>
      </c>
      <c r="O2510">
        <v>17.922000000000001</v>
      </c>
      <c r="P2510">
        <v>13.922000000000001</v>
      </c>
      <c r="Q2510" t="s">
        <v>2</v>
      </c>
      <c r="R2510" t="s">
        <v>2</v>
      </c>
      <c r="S2510" t="s">
        <v>2</v>
      </c>
      <c r="T2510" t="s">
        <v>2</v>
      </c>
      <c r="U2510" t="s">
        <v>2</v>
      </c>
      <c r="V2510" t="s">
        <v>2</v>
      </c>
      <c r="W2510" t="s">
        <v>2</v>
      </c>
      <c r="X2510" t="s">
        <v>2</v>
      </c>
      <c r="Y2510" t="s">
        <v>2</v>
      </c>
      <c r="Z2510" t="s">
        <v>2</v>
      </c>
      <c r="AA2510" t="s">
        <v>2</v>
      </c>
    </row>
    <row r="2511" spans="1:27" x14ac:dyDescent="0.25">
      <c r="A2511">
        <v>693862</v>
      </c>
      <c r="B2511" t="s">
        <v>4</v>
      </c>
      <c r="C2511" t="s">
        <v>6</v>
      </c>
      <c r="D2511">
        <v>5</v>
      </c>
      <c r="E2511" t="s">
        <v>2</v>
      </c>
      <c r="F2511" t="s">
        <v>2</v>
      </c>
      <c r="G2511" t="s">
        <v>2</v>
      </c>
      <c r="H2511">
        <v>66.2</v>
      </c>
      <c r="I2511" t="s">
        <v>2</v>
      </c>
      <c r="J2511">
        <v>8</v>
      </c>
      <c r="K2511">
        <v>4</v>
      </c>
      <c r="L2511" t="s">
        <v>2</v>
      </c>
      <c r="M2511">
        <v>4.0880000000000001</v>
      </c>
      <c r="N2511" t="s">
        <v>2</v>
      </c>
      <c r="O2511">
        <v>18.018999999999998</v>
      </c>
      <c r="P2511">
        <v>14.019</v>
      </c>
      <c r="Q2511" t="s">
        <v>2</v>
      </c>
      <c r="R2511" t="s">
        <v>2</v>
      </c>
      <c r="S2511" t="s">
        <v>2</v>
      </c>
      <c r="T2511" t="s">
        <v>2</v>
      </c>
      <c r="U2511" t="s">
        <v>2</v>
      </c>
      <c r="V2511" t="s">
        <v>2</v>
      </c>
      <c r="W2511" t="s">
        <v>2</v>
      </c>
      <c r="X2511" t="s">
        <v>2</v>
      </c>
      <c r="Y2511" t="s">
        <v>2</v>
      </c>
      <c r="Z2511" t="s">
        <v>2</v>
      </c>
      <c r="AA2511" t="s">
        <v>2</v>
      </c>
    </row>
    <row r="2512" spans="1:27" x14ac:dyDescent="0.25">
      <c r="A2512">
        <v>693862</v>
      </c>
      <c r="B2512" t="s">
        <v>4</v>
      </c>
      <c r="C2512" t="s">
        <v>6</v>
      </c>
      <c r="D2512">
        <v>5</v>
      </c>
      <c r="E2512" t="s">
        <v>2</v>
      </c>
      <c r="F2512" t="s">
        <v>2</v>
      </c>
      <c r="G2512" t="s">
        <v>2</v>
      </c>
      <c r="H2512">
        <v>66.19</v>
      </c>
      <c r="I2512" t="s">
        <v>2</v>
      </c>
      <c r="J2512">
        <v>12</v>
      </c>
      <c r="K2512">
        <v>4</v>
      </c>
      <c r="L2512" t="s">
        <v>2</v>
      </c>
      <c r="M2512">
        <v>4.0316879999999999</v>
      </c>
      <c r="N2512" t="s">
        <v>2</v>
      </c>
      <c r="O2512">
        <v>17.434999999999999</v>
      </c>
      <c r="P2512">
        <v>13.435</v>
      </c>
      <c r="Q2512" t="s">
        <v>2</v>
      </c>
      <c r="R2512" t="s">
        <v>2</v>
      </c>
      <c r="S2512" t="s">
        <v>2</v>
      </c>
      <c r="T2512" t="s">
        <v>2</v>
      </c>
      <c r="U2512" t="s">
        <v>2</v>
      </c>
      <c r="V2512" t="s">
        <v>2</v>
      </c>
      <c r="W2512" t="s">
        <v>2</v>
      </c>
      <c r="X2512" t="s">
        <v>2</v>
      </c>
      <c r="Y2512" t="s">
        <v>2</v>
      </c>
      <c r="Z2512" t="s">
        <v>2</v>
      </c>
      <c r="AA2512" t="s">
        <v>2</v>
      </c>
    </row>
    <row r="2513" spans="1:27" x14ac:dyDescent="0.25">
      <c r="A2513">
        <v>693862</v>
      </c>
      <c r="B2513" t="s">
        <v>4</v>
      </c>
      <c r="C2513" t="s">
        <v>6</v>
      </c>
      <c r="D2513">
        <v>5</v>
      </c>
      <c r="E2513" t="s">
        <v>2</v>
      </c>
      <c r="F2513" t="s">
        <v>2</v>
      </c>
      <c r="G2513" t="s">
        <v>2</v>
      </c>
      <c r="H2513">
        <v>71.55</v>
      </c>
      <c r="I2513" t="s">
        <v>2</v>
      </c>
      <c r="J2513">
        <v>0.5</v>
      </c>
      <c r="K2513">
        <v>5</v>
      </c>
      <c r="L2513" t="s">
        <v>2</v>
      </c>
      <c r="M2513">
        <v>4.9982499999999996</v>
      </c>
      <c r="N2513" t="s">
        <v>2</v>
      </c>
      <c r="O2513">
        <v>18.738</v>
      </c>
      <c r="P2513">
        <v>13.738</v>
      </c>
      <c r="Q2513" t="s">
        <v>2</v>
      </c>
      <c r="R2513" t="s">
        <v>2</v>
      </c>
      <c r="S2513" t="s">
        <v>2</v>
      </c>
      <c r="T2513" t="s">
        <v>2</v>
      </c>
      <c r="U2513" t="s">
        <v>2</v>
      </c>
      <c r="V2513" t="s">
        <v>2</v>
      </c>
      <c r="W2513" t="s">
        <v>2</v>
      </c>
      <c r="X2513" t="s">
        <v>2</v>
      </c>
      <c r="Y2513" t="s">
        <v>2</v>
      </c>
      <c r="Z2513" t="s">
        <v>2</v>
      </c>
      <c r="AA2513" t="s">
        <v>2</v>
      </c>
    </row>
    <row r="2514" spans="1:27" x14ac:dyDescent="0.25">
      <c r="A2514">
        <v>693862</v>
      </c>
      <c r="B2514" t="s">
        <v>4</v>
      </c>
      <c r="C2514" t="s">
        <v>6</v>
      </c>
      <c r="D2514">
        <v>5</v>
      </c>
      <c r="E2514" t="s">
        <v>2</v>
      </c>
      <c r="F2514" t="s">
        <v>2</v>
      </c>
      <c r="G2514" t="s">
        <v>2</v>
      </c>
      <c r="H2514">
        <v>72.930000000000007</v>
      </c>
      <c r="I2514" t="s">
        <v>2</v>
      </c>
      <c r="J2514">
        <v>2</v>
      </c>
      <c r="K2514">
        <v>5</v>
      </c>
      <c r="L2514" t="s">
        <v>2</v>
      </c>
      <c r="M2514">
        <v>5.0293130000000001</v>
      </c>
      <c r="N2514" t="s">
        <v>2</v>
      </c>
      <c r="O2514">
        <v>18.222999999999999</v>
      </c>
      <c r="P2514">
        <v>13.223000000000001</v>
      </c>
      <c r="Q2514" t="s">
        <v>2</v>
      </c>
      <c r="R2514" t="s">
        <v>2</v>
      </c>
      <c r="S2514" t="s">
        <v>2</v>
      </c>
      <c r="T2514" t="s">
        <v>2</v>
      </c>
      <c r="U2514" t="s">
        <v>2</v>
      </c>
      <c r="V2514" t="s">
        <v>2</v>
      </c>
      <c r="W2514" t="s">
        <v>2</v>
      </c>
      <c r="X2514" t="s">
        <v>2</v>
      </c>
      <c r="Y2514" t="s">
        <v>2</v>
      </c>
      <c r="Z2514" t="s">
        <v>2</v>
      </c>
      <c r="AA2514" t="s">
        <v>2</v>
      </c>
    </row>
    <row r="2515" spans="1:27" x14ac:dyDescent="0.25">
      <c r="A2515">
        <v>693862</v>
      </c>
      <c r="B2515" t="s">
        <v>4</v>
      </c>
      <c r="C2515" t="s">
        <v>6</v>
      </c>
      <c r="D2515">
        <v>5</v>
      </c>
      <c r="E2515" t="s">
        <v>2</v>
      </c>
      <c r="F2515" t="s">
        <v>2</v>
      </c>
      <c r="G2515" t="s">
        <v>2</v>
      </c>
      <c r="H2515">
        <v>71.41</v>
      </c>
      <c r="I2515" t="s">
        <v>2</v>
      </c>
      <c r="J2515">
        <v>6</v>
      </c>
      <c r="K2515">
        <v>5</v>
      </c>
      <c r="L2515" t="s">
        <v>2</v>
      </c>
      <c r="M2515">
        <v>5.0574370000000002</v>
      </c>
      <c r="N2515" t="s">
        <v>2</v>
      </c>
      <c r="O2515">
        <v>18.196999999999999</v>
      </c>
      <c r="P2515">
        <v>13.196999999999999</v>
      </c>
      <c r="Q2515" t="s">
        <v>2</v>
      </c>
      <c r="R2515" t="s">
        <v>2</v>
      </c>
      <c r="S2515" t="s">
        <v>2</v>
      </c>
      <c r="T2515" t="s">
        <v>2</v>
      </c>
      <c r="U2515" t="s">
        <v>2</v>
      </c>
      <c r="V2515" t="s">
        <v>2</v>
      </c>
      <c r="W2515" t="s">
        <v>2</v>
      </c>
      <c r="X2515" t="s">
        <v>2</v>
      </c>
      <c r="Y2515" t="s">
        <v>2</v>
      </c>
      <c r="Z2515" t="s">
        <v>2</v>
      </c>
      <c r="AA2515" t="s">
        <v>2</v>
      </c>
    </row>
    <row r="2516" spans="1:27" x14ac:dyDescent="0.25">
      <c r="A2516">
        <v>693862</v>
      </c>
      <c r="B2516" t="s">
        <v>4</v>
      </c>
      <c r="C2516" t="s">
        <v>6</v>
      </c>
      <c r="D2516">
        <v>5</v>
      </c>
      <c r="E2516" t="s">
        <v>2</v>
      </c>
      <c r="F2516" t="s">
        <v>2</v>
      </c>
      <c r="G2516" t="s">
        <v>2</v>
      </c>
      <c r="H2516">
        <v>67.94</v>
      </c>
      <c r="I2516" t="s">
        <v>2</v>
      </c>
      <c r="J2516">
        <v>8</v>
      </c>
      <c r="K2516">
        <v>5</v>
      </c>
      <c r="L2516" t="s">
        <v>2</v>
      </c>
      <c r="M2516">
        <v>5.0990000000000002</v>
      </c>
      <c r="N2516" t="s">
        <v>2</v>
      </c>
      <c r="O2516">
        <v>18.288</v>
      </c>
      <c r="P2516">
        <v>13.288</v>
      </c>
      <c r="Q2516" t="s">
        <v>2</v>
      </c>
      <c r="R2516" t="s">
        <v>2</v>
      </c>
      <c r="S2516" t="s">
        <v>2</v>
      </c>
      <c r="T2516" t="s">
        <v>2</v>
      </c>
      <c r="U2516" t="s">
        <v>2</v>
      </c>
      <c r="V2516" t="s">
        <v>2</v>
      </c>
      <c r="W2516" t="s">
        <v>2</v>
      </c>
      <c r="X2516" t="s">
        <v>2</v>
      </c>
      <c r="Y2516" t="s">
        <v>2</v>
      </c>
      <c r="Z2516" t="s">
        <v>2</v>
      </c>
      <c r="AA2516" t="s">
        <v>2</v>
      </c>
    </row>
    <row r="2517" spans="1:27" x14ac:dyDescent="0.25">
      <c r="A2517">
        <v>693862</v>
      </c>
      <c r="B2517" t="s">
        <v>4</v>
      </c>
      <c r="C2517" t="s">
        <v>6</v>
      </c>
      <c r="D2517">
        <v>5</v>
      </c>
      <c r="E2517" t="s">
        <v>2</v>
      </c>
      <c r="F2517" t="s">
        <v>2</v>
      </c>
      <c r="G2517" t="s">
        <v>2</v>
      </c>
      <c r="H2517">
        <v>67.349999999999994</v>
      </c>
      <c r="I2517" t="s">
        <v>2</v>
      </c>
      <c r="J2517">
        <v>12</v>
      </c>
      <c r="K2517">
        <v>5</v>
      </c>
      <c r="L2517" t="s">
        <v>2</v>
      </c>
      <c r="M2517">
        <v>5.0366879999999998</v>
      </c>
      <c r="N2517" t="s">
        <v>2</v>
      </c>
      <c r="O2517">
        <v>17.649999999999999</v>
      </c>
      <c r="P2517">
        <v>12.65</v>
      </c>
      <c r="Q2517" t="s">
        <v>2</v>
      </c>
      <c r="R2517" t="s">
        <v>2</v>
      </c>
      <c r="S2517" t="s">
        <v>2</v>
      </c>
      <c r="T2517" t="s">
        <v>2</v>
      </c>
      <c r="U2517" t="s">
        <v>2</v>
      </c>
      <c r="V2517" t="s">
        <v>2</v>
      </c>
      <c r="W2517" t="s">
        <v>2</v>
      </c>
      <c r="X2517" t="s">
        <v>2</v>
      </c>
      <c r="Y2517" t="s">
        <v>2</v>
      </c>
      <c r="Z2517" t="s">
        <v>2</v>
      </c>
      <c r="AA2517" t="s">
        <v>2</v>
      </c>
    </row>
    <row r="2518" spans="1:27" x14ac:dyDescent="0.25">
      <c r="A2518">
        <v>693862</v>
      </c>
      <c r="B2518" t="s">
        <v>4</v>
      </c>
      <c r="C2518" t="s">
        <v>6</v>
      </c>
      <c r="D2518">
        <v>5</v>
      </c>
      <c r="E2518" t="s">
        <v>2</v>
      </c>
      <c r="F2518" t="s">
        <v>2</v>
      </c>
      <c r="G2518" t="s">
        <v>2</v>
      </c>
      <c r="H2518">
        <v>72.37</v>
      </c>
      <c r="I2518" t="s">
        <v>2</v>
      </c>
      <c r="J2518">
        <v>0.5</v>
      </c>
      <c r="K2518">
        <v>6</v>
      </c>
      <c r="L2518" t="s">
        <v>2</v>
      </c>
      <c r="M2518">
        <v>6.0042499999999999</v>
      </c>
      <c r="N2518" t="s">
        <v>2</v>
      </c>
      <c r="O2518">
        <v>19.065000000000001</v>
      </c>
      <c r="P2518">
        <v>13.065</v>
      </c>
      <c r="Q2518" t="s">
        <v>2</v>
      </c>
      <c r="R2518" t="s">
        <v>2</v>
      </c>
      <c r="S2518" t="s">
        <v>2</v>
      </c>
      <c r="T2518" t="s">
        <v>2</v>
      </c>
      <c r="U2518" t="s">
        <v>2</v>
      </c>
      <c r="V2518" t="s">
        <v>2</v>
      </c>
      <c r="W2518" t="s">
        <v>2</v>
      </c>
      <c r="X2518" t="s">
        <v>2</v>
      </c>
      <c r="Y2518" t="s">
        <v>2</v>
      </c>
      <c r="Z2518" t="s">
        <v>2</v>
      </c>
      <c r="AA2518" t="s">
        <v>2</v>
      </c>
    </row>
    <row r="2519" spans="1:27" x14ac:dyDescent="0.25">
      <c r="A2519">
        <v>693862</v>
      </c>
      <c r="B2519" t="s">
        <v>4</v>
      </c>
      <c r="C2519" t="s">
        <v>6</v>
      </c>
      <c r="D2519">
        <v>5</v>
      </c>
      <c r="E2519" t="s">
        <v>2</v>
      </c>
      <c r="F2519" t="s">
        <v>2</v>
      </c>
      <c r="G2519" t="s">
        <v>2</v>
      </c>
      <c r="H2519">
        <v>74.14</v>
      </c>
      <c r="I2519" t="s">
        <v>2</v>
      </c>
      <c r="J2519">
        <v>2</v>
      </c>
      <c r="K2519">
        <v>6</v>
      </c>
      <c r="L2519" t="s">
        <v>2</v>
      </c>
      <c r="M2519">
        <v>6.0243130000000003</v>
      </c>
      <c r="N2519" t="s">
        <v>2</v>
      </c>
      <c r="O2519">
        <v>18.396999999999998</v>
      </c>
      <c r="P2519">
        <v>12.397</v>
      </c>
      <c r="Q2519" t="s">
        <v>2</v>
      </c>
      <c r="R2519" t="s">
        <v>2</v>
      </c>
      <c r="S2519" t="s">
        <v>2</v>
      </c>
      <c r="T2519" t="s">
        <v>2</v>
      </c>
      <c r="U2519" t="s">
        <v>2</v>
      </c>
      <c r="V2519" t="s">
        <v>2</v>
      </c>
      <c r="W2519" t="s">
        <v>2</v>
      </c>
      <c r="X2519" t="s">
        <v>2</v>
      </c>
      <c r="Y2519" t="s">
        <v>2</v>
      </c>
      <c r="Z2519" t="s">
        <v>2</v>
      </c>
      <c r="AA2519" t="s">
        <v>2</v>
      </c>
    </row>
    <row r="2520" spans="1:27" x14ac:dyDescent="0.25">
      <c r="A2520">
        <v>693862</v>
      </c>
      <c r="B2520" t="s">
        <v>4</v>
      </c>
      <c r="C2520" t="s">
        <v>6</v>
      </c>
      <c r="D2520">
        <v>5</v>
      </c>
      <c r="E2520" t="s">
        <v>2</v>
      </c>
      <c r="F2520" t="s">
        <v>2</v>
      </c>
      <c r="G2520" t="s">
        <v>2</v>
      </c>
      <c r="H2520">
        <v>72.7</v>
      </c>
      <c r="I2520" t="s">
        <v>2</v>
      </c>
      <c r="J2520">
        <v>6</v>
      </c>
      <c r="K2520">
        <v>6</v>
      </c>
      <c r="L2520" t="s">
        <v>2</v>
      </c>
      <c r="M2520">
        <v>6.059437</v>
      </c>
      <c r="N2520" t="s">
        <v>2</v>
      </c>
      <c r="O2520">
        <v>18.373999999999999</v>
      </c>
      <c r="P2520">
        <v>12.374000000000001</v>
      </c>
      <c r="Q2520" t="s">
        <v>2</v>
      </c>
      <c r="R2520" t="s">
        <v>2</v>
      </c>
      <c r="S2520" t="s">
        <v>2</v>
      </c>
      <c r="T2520" t="s">
        <v>2</v>
      </c>
      <c r="U2520" t="s">
        <v>2</v>
      </c>
      <c r="V2520" t="s">
        <v>2</v>
      </c>
      <c r="W2520" t="s">
        <v>2</v>
      </c>
      <c r="X2520" t="s">
        <v>2</v>
      </c>
      <c r="Y2520" t="s">
        <v>2</v>
      </c>
      <c r="Z2520" t="s">
        <v>2</v>
      </c>
      <c r="AA2520" t="s">
        <v>2</v>
      </c>
    </row>
    <row r="2521" spans="1:27" x14ac:dyDescent="0.25">
      <c r="A2521">
        <v>693862</v>
      </c>
      <c r="B2521" t="s">
        <v>4</v>
      </c>
      <c r="C2521" t="s">
        <v>6</v>
      </c>
      <c r="D2521">
        <v>5</v>
      </c>
      <c r="E2521" t="s">
        <v>2</v>
      </c>
      <c r="F2521" t="s">
        <v>2</v>
      </c>
      <c r="G2521" t="s">
        <v>2</v>
      </c>
      <c r="H2521">
        <v>69.599999999999994</v>
      </c>
      <c r="I2521" t="s">
        <v>2</v>
      </c>
      <c r="J2521">
        <v>8</v>
      </c>
      <c r="K2521">
        <v>6</v>
      </c>
      <c r="L2521" t="s">
        <v>2</v>
      </c>
      <c r="M2521">
        <v>6.0910000000000002</v>
      </c>
      <c r="N2521" t="s">
        <v>2</v>
      </c>
      <c r="O2521">
        <v>18.481000000000002</v>
      </c>
      <c r="P2521">
        <v>12.481</v>
      </c>
      <c r="Q2521" t="s">
        <v>2</v>
      </c>
      <c r="R2521" t="s">
        <v>2</v>
      </c>
      <c r="S2521" t="s">
        <v>2</v>
      </c>
      <c r="T2521" t="s">
        <v>2</v>
      </c>
      <c r="U2521" t="s">
        <v>2</v>
      </c>
      <c r="V2521" t="s">
        <v>2</v>
      </c>
      <c r="W2521" t="s">
        <v>2</v>
      </c>
      <c r="X2521" t="s">
        <v>2</v>
      </c>
      <c r="Y2521" t="s">
        <v>2</v>
      </c>
      <c r="Z2521" t="s">
        <v>2</v>
      </c>
      <c r="AA2521" t="s">
        <v>2</v>
      </c>
    </row>
    <row r="2522" spans="1:27" x14ac:dyDescent="0.25">
      <c r="A2522">
        <v>693862</v>
      </c>
      <c r="B2522" t="s">
        <v>4</v>
      </c>
      <c r="C2522" t="s">
        <v>6</v>
      </c>
      <c r="D2522">
        <v>5</v>
      </c>
      <c r="E2522" t="s">
        <v>2</v>
      </c>
      <c r="F2522" t="s">
        <v>2</v>
      </c>
      <c r="G2522" t="s">
        <v>2</v>
      </c>
      <c r="H2522">
        <v>68.55</v>
      </c>
      <c r="I2522" t="s">
        <v>2</v>
      </c>
      <c r="J2522">
        <v>12</v>
      </c>
      <c r="K2522">
        <v>6</v>
      </c>
      <c r="L2522" t="s">
        <v>2</v>
      </c>
      <c r="M2522">
        <v>6.0296880000000002</v>
      </c>
      <c r="N2522" t="s">
        <v>2</v>
      </c>
      <c r="O2522">
        <v>17.849</v>
      </c>
      <c r="P2522">
        <v>11.849</v>
      </c>
      <c r="Q2522" t="s">
        <v>2</v>
      </c>
      <c r="R2522" t="s">
        <v>2</v>
      </c>
      <c r="S2522" t="s">
        <v>2</v>
      </c>
      <c r="T2522" t="s">
        <v>2</v>
      </c>
      <c r="U2522" t="s">
        <v>2</v>
      </c>
      <c r="V2522" t="s">
        <v>2</v>
      </c>
      <c r="W2522" t="s">
        <v>2</v>
      </c>
      <c r="X2522" t="s">
        <v>2</v>
      </c>
      <c r="Y2522" t="s">
        <v>2</v>
      </c>
      <c r="Z2522" t="s">
        <v>2</v>
      </c>
      <c r="AA2522" t="s">
        <v>2</v>
      </c>
    </row>
    <row r="2523" spans="1:27" x14ac:dyDescent="0.25">
      <c r="A2523">
        <v>693862</v>
      </c>
      <c r="B2523" t="s">
        <v>4</v>
      </c>
      <c r="C2523" t="s">
        <v>7</v>
      </c>
      <c r="D2523">
        <v>5</v>
      </c>
      <c r="E2523" t="s">
        <v>2</v>
      </c>
      <c r="F2523" t="s">
        <v>2</v>
      </c>
      <c r="G2523" t="s">
        <v>2</v>
      </c>
      <c r="H2523">
        <v>58.94</v>
      </c>
      <c r="I2523" t="s">
        <v>2</v>
      </c>
      <c r="J2523">
        <v>0.5</v>
      </c>
      <c r="K2523">
        <v>-9</v>
      </c>
      <c r="L2523" t="s">
        <v>2</v>
      </c>
      <c r="M2523">
        <v>-9.0347500000000007</v>
      </c>
      <c r="N2523" t="s">
        <v>2</v>
      </c>
      <c r="O2523">
        <v>7.5019999999999998</v>
      </c>
      <c r="P2523">
        <v>16.501999999999999</v>
      </c>
      <c r="Q2523" t="s">
        <v>2</v>
      </c>
      <c r="R2523" t="s">
        <v>2</v>
      </c>
      <c r="S2523" t="s">
        <v>2</v>
      </c>
      <c r="T2523" t="s">
        <v>2</v>
      </c>
      <c r="U2523" t="s">
        <v>2</v>
      </c>
      <c r="V2523" t="s">
        <v>2</v>
      </c>
      <c r="W2523" t="s">
        <v>2</v>
      </c>
      <c r="X2523" t="s">
        <v>2</v>
      </c>
      <c r="Y2523" t="s">
        <v>2</v>
      </c>
      <c r="Z2523" t="s">
        <v>2</v>
      </c>
      <c r="AA2523" t="s">
        <v>2</v>
      </c>
    </row>
    <row r="2524" spans="1:27" x14ac:dyDescent="0.25">
      <c r="A2524">
        <v>693862</v>
      </c>
      <c r="B2524" t="s">
        <v>4</v>
      </c>
      <c r="C2524" t="s">
        <v>7</v>
      </c>
      <c r="D2524">
        <v>5</v>
      </c>
      <c r="E2524" t="s">
        <v>2</v>
      </c>
      <c r="F2524" t="s">
        <v>2</v>
      </c>
      <c r="G2524" t="s">
        <v>2</v>
      </c>
      <c r="H2524">
        <v>58.4</v>
      </c>
      <c r="I2524" t="s">
        <v>2</v>
      </c>
      <c r="J2524">
        <v>2</v>
      </c>
      <c r="K2524">
        <v>-9</v>
      </c>
      <c r="L2524" t="s">
        <v>2</v>
      </c>
      <c r="M2524">
        <v>-8.9716869999999993</v>
      </c>
      <c r="N2524" t="s">
        <v>2</v>
      </c>
      <c r="O2524">
        <v>7.9290000000000003</v>
      </c>
      <c r="P2524">
        <v>16.928999999999998</v>
      </c>
      <c r="Q2524" t="s">
        <v>2</v>
      </c>
      <c r="R2524" t="s">
        <v>2</v>
      </c>
      <c r="S2524" t="s">
        <v>2</v>
      </c>
      <c r="T2524" t="s">
        <v>2</v>
      </c>
      <c r="U2524" t="s">
        <v>2</v>
      </c>
      <c r="V2524" t="s">
        <v>2</v>
      </c>
      <c r="W2524" t="s">
        <v>2</v>
      </c>
      <c r="X2524" t="s">
        <v>2</v>
      </c>
      <c r="Y2524" t="s">
        <v>2</v>
      </c>
      <c r="Z2524" t="s">
        <v>2</v>
      </c>
      <c r="AA2524" t="s">
        <v>2</v>
      </c>
    </row>
    <row r="2525" spans="1:27" x14ac:dyDescent="0.25">
      <c r="A2525">
        <v>693862</v>
      </c>
      <c r="B2525" t="s">
        <v>4</v>
      </c>
      <c r="C2525" t="s">
        <v>7</v>
      </c>
      <c r="D2525">
        <v>5</v>
      </c>
      <c r="E2525" t="s">
        <v>2</v>
      </c>
      <c r="F2525" t="s">
        <v>2</v>
      </c>
      <c r="G2525" t="s">
        <v>2</v>
      </c>
      <c r="H2525">
        <v>58.38</v>
      </c>
      <c r="I2525" t="s">
        <v>2</v>
      </c>
      <c r="J2525">
        <v>6</v>
      </c>
      <c r="K2525">
        <v>-9</v>
      </c>
      <c r="L2525" t="s">
        <v>2</v>
      </c>
      <c r="M2525">
        <v>-9.0055630000000004</v>
      </c>
      <c r="N2525" t="s">
        <v>2</v>
      </c>
      <c r="O2525">
        <v>7.7110000000000003</v>
      </c>
      <c r="P2525">
        <v>16.710999999999999</v>
      </c>
      <c r="Q2525" t="s">
        <v>2</v>
      </c>
      <c r="R2525" t="s">
        <v>2</v>
      </c>
      <c r="S2525" t="s">
        <v>2</v>
      </c>
      <c r="T2525" t="s">
        <v>2</v>
      </c>
      <c r="U2525" t="s">
        <v>2</v>
      </c>
      <c r="V2525" t="s">
        <v>2</v>
      </c>
      <c r="W2525" t="s">
        <v>2</v>
      </c>
      <c r="X2525" t="s">
        <v>2</v>
      </c>
      <c r="Y2525" t="s">
        <v>2</v>
      </c>
      <c r="Z2525" t="s">
        <v>2</v>
      </c>
      <c r="AA2525" t="s">
        <v>2</v>
      </c>
    </row>
    <row r="2526" spans="1:27" x14ac:dyDescent="0.25">
      <c r="A2526">
        <v>693862</v>
      </c>
      <c r="B2526" t="s">
        <v>4</v>
      </c>
      <c r="C2526" t="s">
        <v>7</v>
      </c>
      <c r="D2526">
        <v>5</v>
      </c>
      <c r="E2526" t="s">
        <v>2</v>
      </c>
      <c r="F2526" t="s">
        <v>2</v>
      </c>
      <c r="G2526" t="s">
        <v>2</v>
      </c>
      <c r="H2526">
        <v>58.45</v>
      </c>
      <c r="I2526" t="s">
        <v>2</v>
      </c>
      <c r="J2526">
        <v>8</v>
      </c>
      <c r="K2526">
        <v>-9</v>
      </c>
      <c r="L2526" t="s">
        <v>2</v>
      </c>
      <c r="M2526">
        <v>-8.9480000000000004</v>
      </c>
      <c r="N2526" t="s">
        <v>2</v>
      </c>
      <c r="O2526">
        <v>8.0579999999999998</v>
      </c>
      <c r="P2526">
        <v>17.058</v>
      </c>
      <c r="Q2526" t="s">
        <v>2</v>
      </c>
      <c r="R2526" t="s">
        <v>2</v>
      </c>
      <c r="S2526" t="s">
        <v>2</v>
      </c>
      <c r="T2526" t="s">
        <v>2</v>
      </c>
      <c r="U2526" t="s">
        <v>2</v>
      </c>
      <c r="V2526" t="s">
        <v>2</v>
      </c>
      <c r="W2526" t="s">
        <v>2</v>
      </c>
      <c r="X2526" t="s">
        <v>2</v>
      </c>
      <c r="Y2526" t="s">
        <v>2</v>
      </c>
      <c r="Z2526" t="s">
        <v>2</v>
      </c>
      <c r="AA2526" t="s">
        <v>2</v>
      </c>
    </row>
    <row r="2527" spans="1:27" x14ac:dyDescent="0.25">
      <c r="A2527">
        <v>693862</v>
      </c>
      <c r="B2527" t="s">
        <v>4</v>
      </c>
      <c r="C2527" t="s">
        <v>7</v>
      </c>
      <c r="D2527">
        <v>5</v>
      </c>
      <c r="E2527" t="s">
        <v>2</v>
      </c>
      <c r="F2527" t="s">
        <v>2</v>
      </c>
      <c r="G2527" t="s">
        <v>2</v>
      </c>
      <c r="H2527">
        <v>58.9</v>
      </c>
      <c r="I2527" t="s">
        <v>2</v>
      </c>
      <c r="J2527">
        <v>12</v>
      </c>
      <c r="K2527">
        <v>-9</v>
      </c>
      <c r="L2527" t="s">
        <v>2</v>
      </c>
      <c r="M2527">
        <v>-8.9503120000000003</v>
      </c>
      <c r="N2527" t="s">
        <v>2</v>
      </c>
      <c r="O2527">
        <v>9.76</v>
      </c>
      <c r="P2527">
        <v>18.760000000000002</v>
      </c>
      <c r="Q2527" t="s">
        <v>2</v>
      </c>
      <c r="R2527" t="s">
        <v>2</v>
      </c>
      <c r="S2527" t="s">
        <v>2</v>
      </c>
      <c r="T2527" t="s">
        <v>2</v>
      </c>
      <c r="U2527" t="s">
        <v>2</v>
      </c>
      <c r="V2527" t="s">
        <v>2</v>
      </c>
      <c r="W2527" t="s">
        <v>2</v>
      </c>
      <c r="X2527" t="s">
        <v>2</v>
      </c>
      <c r="Y2527" t="s">
        <v>2</v>
      </c>
      <c r="Z2527" t="s">
        <v>2</v>
      </c>
      <c r="AA2527" t="s">
        <v>2</v>
      </c>
    </row>
    <row r="2528" spans="1:27" x14ac:dyDescent="0.25">
      <c r="A2528">
        <v>693862</v>
      </c>
      <c r="B2528" t="s">
        <v>4</v>
      </c>
      <c r="C2528" t="s">
        <v>7</v>
      </c>
      <c r="D2528">
        <v>5</v>
      </c>
      <c r="E2528" t="s">
        <v>2</v>
      </c>
      <c r="F2528" t="s">
        <v>2</v>
      </c>
      <c r="G2528" t="s">
        <v>2</v>
      </c>
      <c r="H2528">
        <v>59.22</v>
      </c>
      <c r="I2528" t="s">
        <v>2</v>
      </c>
      <c r="J2528">
        <v>0.5</v>
      </c>
      <c r="K2528">
        <v>-8</v>
      </c>
      <c r="L2528" t="s">
        <v>2</v>
      </c>
      <c r="M2528">
        <v>-7.9797500000000001</v>
      </c>
      <c r="N2528" t="s">
        <v>2</v>
      </c>
      <c r="O2528">
        <v>8.5419999999999998</v>
      </c>
      <c r="P2528">
        <v>16.542000000000002</v>
      </c>
      <c r="Q2528" t="s">
        <v>2</v>
      </c>
      <c r="R2528" t="s">
        <v>2</v>
      </c>
      <c r="S2528" t="s">
        <v>2</v>
      </c>
      <c r="T2528" t="s">
        <v>2</v>
      </c>
      <c r="U2528" t="s">
        <v>2</v>
      </c>
      <c r="V2528" t="s">
        <v>2</v>
      </c>
      <c r="W2528" t="s">
        <v>2</v>
      </c>
      <c r="X2528" t="s">
        <v>2</v>
      </c>
      <c r="Y2528" t="s">
        <v>2</v>
      </c>
      <c r="Z2528" t="s">
        <v>2</v>
      </c>
      <c r="AA2528" t="s">
        <v>2</v>
      </c>
    </row>
    <row r="2529" spans="1:27" x14ac:dyDescent="0.25">
      <c r="A2529">
        <v>693862</v>
      </c>
      <c r="B2529" t="s">
        <v>4</v>
      </c>
      <c r="C2529" t="s">
        <v>7</v>
      </c>
      <c r="D2529">
        <v>5</v>
      </c>
      <c r="E2529" t="s">
        <v>2</v>
      </c>
      <c r="F2529" t="s">
        <v>2</v>
      </c>
      <c r="G2529" t="s">
        <v>2</v>
      </c>
      <c r="H2529">
        <v>58.82</v>
      </c>
      <c r="I2529" t="s">
        <v>2</v>
      </c>
      <c r="J2529">
        <v>2</v>
      </c>
      <c r="K2529">
        <v>-8</v>
      </c>
      <c r="L2529" t="s">
        <v>2</v>
      </c>
      <c r="M2529">
        <v>-7.9786869999999999</v>
      </c>
      <c r="N2529" t="s">
        <v>2</v>
      </c>
      <c r="O2529">
        <v>8.9139999999999997</v>
      </c>
      <c r="P2529">
        <v>16.914000000000001</v>
      </c>
      <c r="Q2529" t="s">
        <v>2</v>
      </c>
      <c r="R2529" t="s">
        <v>2</v>
      </c>
      <c r="S2529" t="s">
        <v>2</v>
      </c>
      <c r="T2529" t="s">
        <v>2</v>
      </c>
      <c r="U2529" t="s">
        <v>2</v>
      </c>
      <c r="V2529" t="s">
        <v>2</v>
      </c>
      <c r="W2529" t="s">
        <v>2</v>
      </c>
      <c r="X2529" t="s">
        <v>2</v>
      </c>
      <c r="Y2529" t="s">
        <v>2</v>
      </c>
      <c r="Z2529" t="s">
        <v>2</v>
      </c>
      <c r="AA2529" t="s">
        <v>2</v>
      </c>
    </row>
    <row r="2530" spans="1:27" x14ac:dyDescent="0.25">
      <c r="A2530">
        <v>693862</v>
      </c>
      <c r="B2530" t="s">
        <v>4</v>
      </c>
      <c r="C2530" t="s">
        <v>7</v>
      </c>
      <c r="D2530">
        <v>5</v>
      </c>
      <c r="E2530" t="s">
        <v>2</v>
      </c>
      <c r="F2530" t="s">
        <v>2</v>
      </c>
      <c r="G2530" t="s">
        <v>2</v>
      </c>
      <c r="H2530">
        <v>58.76</v>
      </c>
      <c r="I2530" t="s">
        <v>2</v>
      </c>
      <c r="J2530">
        <v>6</v>
      </c>
      <c r="K2530">
        <v>-8</v>
      </c>
      <c r="L2530" t="s">
        <v>2</v>
      </c>
      <c r="M2530">
        <v>-8.0135629999999995</v>
      </c>
      <c r="N2530" t="s">
        <v>2</v>
      </c>
      <c r="O2530">
        <v>8.7230000000000008</v>
      </c>
      <c r="P2530">
        <v>16.722999999999999</v>
      </c>
      <c r="Q2530" t="s">
        <v>2</v>
      </c>
      <c r="R2530" t="s">
        <v>2</v>
      </c>
      <c r="S2530" t="s">
        <v>2</v>
      </c>
      <c r="T2530" t="s">
        <v>2</v>
      </c>
      <c r="U2530" t="s">
        <v>2</v>
      </c>
      <c r="V2530" t="s">
        <v>2</v>
      </c>
      <c r="W2530" t="s">
        <v>2</v>
      </c>
      <c r="X2530" t="s">
        <v>2</v>
      </c>
      <c r="Y2530" t="s">
        <v>2</v>
      </c>
      <c r="Z2530" t="s">
        <v>2</v>
      </c>
      <c r="AA2530" t="s">
        <v>2</v>
      </c>
    </row>
    <row r="2531" spans="1:27" x14ac:dyDescent="0.25">
      <c r="A2531">
        <v>693862</v>
      </c>
      <c r="B2531" t="s">
        <v>4</v>
      </c>
      <c r="C2531" t="s">
        <v>7</v>
      </c>
      <c r="D2531">
        <v>5</v>
      </c>
      <c r="E2531" t="s">
        <v>2</v>
      </c>
      <c r="F2531" t="s">
        <v>2</v>
      </c>
      <c r="G2531" t="s">
        <v>2</v>
      </c>
      <c r="H2531">
        <v>58.76</v>
      </c>
      <c r="I2531" t="s">
        <v>2</v>
      </c>
      <c r="J2531">
        <v>8</v>
      </c>
      <c r="K2531">
        <v>-8</v>
      </c>
      <c r="L2531" t="s">
        <v>2</v>
      </c>
      <c r="M2531">
        <v>-7.95</v>
      </c>
      <c r="N2531" t="s">
        <v>2</v>
      </c>
      <c r="O2531">
        <v>9.0570000000000004</v>
      </c>
      <c r="P2531">
        <v>17.056999999999999</v>
      </c>
      <c r="Q2531" t="s">
        <v>2</v>
      </c>
      <c r="R2531" t="s">
        <v>2</v>
      </c>
      <c r="S2531" t="s">
        <v>2</v>
      </c>
      <c r="T2531" t="s">
        <v>2</v>
      </c>
      <c r="U2531" t="s">
        <v>2</v>
      </c>
      <c r="V2531" t="s">
        <v>2</v>
      </c>
      <c r="W2531" t="s">
        <v>2</v>
      </c>
      <c r="X2531" t="s">
        <v>2</v>
      </c>
      <c r="Y2531" t="s">
        <v>2</v>
      </c>
      <c r="Z2531" t="s">
        <v>2</v>
      </c>
      <c r="AA2531" t="s">
        <v>2</v>
      </c>
    </row>
    <row r="2532" spans="1:27" x14ac:dyDescent="0.25">
      <c r="A2532">
        <v>693862</v>
      </c>
      <c r="B2532" t="s">
        <v>4</v>
      </c>
      <c r="C2532" t="s">
        <v>7</v>
      </c>
      <c r="D2532">
        <v>5</v>
      </c>
      <c r="E2532" t="s">
        <v>2</v>
      </c>
      <c r="F2532" t="s">
        <v>2</v>
      </c>
      <c r="G2532" t="s">
        <v>2</v>
      </c>
      <c r="H2532">
        <v>59.3</v>
      </c>
      <c r="I2532" t="s">
        <v>2</v>
      </c>
      <c r="J2532">
        <v>12</v>
      </c>
      <c r="K2532">
        <v>-8</v>
      </c>
      <c r="L2532" t="s">
        <v>2</v>
      </c>
      <c r="M2532">
        <v>-7.9413119999999999</v>
      </c>
      <c r="N2532" t="s">
        <v>2</v>
      </c>
      <c r="O2532">
        <v>10.725</v>
      </c>
      <c r="P2532">
        <v>18.725000000000001</v>
      </c>
      <c r="Q2532" t="s">
        <v>2</v>
      </c>
      <c r="R2532" t="s">
        <v>2</v>
      </c>
      <c r="S2532" t="s">
        <v>2</v>
      </c>
      <c r="T2532" t="s">
        <v>2</v>
      </c>
      <c r="U2532" t="s">
        <v>2</v>
      </c>
      <c r="V2532" t="s">
        <v>2</v>
      </c>
      <c r="W2532" t="s">
        <v>2</v>
      </c>
      <c r="X2532" t="s">
        <v>2</v>
      </c>
      <c r="Y2532" t="s">
        <v>2</v>
      </c>
      <c r="Z2532" t="s">
        <v>2</v>
      </c>
      <c r="AA2532" t="s">
        <v>2</v>
      </c>
    </row>
    <row r="2533" spans="1:27" x14ac:dyDescent="0.25">
      <c r="A2533">
        <v>693862</v>
      </c>
      <c r="B2533" t="s">
        <v>4</v>
      </c>
      <c r="C2533" t="s">
        <v>7</v>
      </c>
      <c r="D2533">
        <v>5</v>
      </c>
      <c r="E2533" t="s">
        <v>2</v>
      </c>
      <c r="F2533" t="s">
        <v>2</v>
      </c>
      <c r="G2533" t="s">
        <v>2</v>
      </c>
      <c r="H2533">
        <v>59.52</v>
      </c>
      <c r="I2533" t="s">
        <v>2</v>
      </c>
      <c r="J2533">
        <v>0.5</v>
      </c>
      <c r="K2533">
        <v>-7</v>
      </c>
      <c r="L2533" t="s">
        <v>2</v>
      </c>
      <c r="M2533">
        <v>-6.9837499999999997</v>
      </c>
      <c r="N2533" t="s">
        <v>2</v>
      </c>
      <c r="O2533">
        <v>9.5120000000000005</v>
      </c>
      <c r="P2533">
        <v>16.512</v>
      </c>
      <c r="Q2533" t="s">
        <v>2</v>
      </c>
      <c r="R2533" t="s">
        <v>2</v>
      </c>
      <c r="S2533" t="s">
        <v>2</v>
      </c>
      <c r="T2533" t="s">
        <v>2</v>
      </c>
      <c r="U2533" t="s">
        <v>2</v>
      </c>
      <c r="V2533" t="s">
        <v>2</v>
      </c>
      <c r="W2533" t="s">
        <v>2</v>
      </c>
      <c r="X2533" t="s">
        <v>2</v>
      </c>
      <c r="Y2533" t="s">
        <v>2</v>
      </c>
      <c r="Z2533" t="s">
        <v>2</v>
      </c>
      <c r="AA2533" t="s">
        <v>2</v>
      </c>
    </row>
    <row r="2534" spans="1:27" x14ac:dyDescent="0.25">
      <c r="A2534">
        <v>693862</v>
      </c>
      <c r="B2534" t="s">
        <v>4</v>
      </c>
      <c r="C2534" t="s">
        <v>7</v>
      </c>
      <c r="D2534">
        <v>5</v>
      </c>
      <c r="E2534" t="s">
        <v>2</v>
      </c>
      <c r="F2534" t="s">
        <v>2</v>
      </c>
      <c r="G2534" t="s">
        <v>2</v>
      </c>
      <c r="H2534">
        <v>59.18</v>
      </c>
      <c r="I2534" t="s">
        <v>2</v>
      </c>
      <c r="J2534">
        <v>2</v>
      </c>
      <c r="K2534">
        <v>-7</v>
      </c>
      <c r="L2534" t="s">
        <v>2</v>
      </c>
      <c r="M2534">
        <v>-6.9876870000000002</v>
      </c>
      <c r="N2534" t="s">
        <v>2</v>
      </c>
      <c r="O2534">
        <v>9.9</v>
      </c>
      <c r="P2534">
        <v>16.899999999999999</v>
      </c>
      <c r="Q2534" t="s">
        <v>2</v>
      </c>
      <c r="R2534" t="s">
        <v>2</v>
      </c>
      <c r="S2534" t="s">
        <v>2</v>
      </c>
      <c r="T2534" t="s">
        <v>2</v>
      </c>
      <c r="U2534" t="s">
        <v>2</v>
      </c>
      <c r="V2534" t="s">
        <v>2</v>
      </c>
      <c r="W2534" t="s">
        <v>2</v>
      </c>
      <c r="X2534" t="s">
        <v>2</v>
      </c>
      <c r="Y2534" t="s">
        <v>2</v>
      </c>
      <c r="Z2534" t="s">
        <v>2</v>
      </c>
      <c r="AA2534" t="s">
        <v>2</v>
      </c>
    </row>
    <row r="2535" spans="1:27" x14ac:dyDescent="0.25">
      <c r="A2535">
        <v>693862</v>
      </c>
      <c r="B2535" t="s">
        <v>4</v>
      </c>
      <c r="C2535" t="s">
        <v>7</v>
      </c>
      <c r="D2535">
        <v>5</v>
      </c>
      <c r="E2535" t="s">
        <v>2</v>
      </c>
      <c r="F2535" t="s">
        <v>2</v>
      </c>
      <c r="G2535" t="s">
        <v>2</v>
      </c>
      <c r="H2535">
        <v>59.13</v>
      </c>
      <c r="I2535" t="s">
        <v>2</v>
      </c>
      <c r="J2535">
        <v>6</v>
      </c>
      <c r="K2535">
        <v>-7</v>
      </c>
      <c r="L2535" t="s">
        <v>2</v>
      </c>
      <c r="M2535">
        <v>-7.0205630000000001</v>
      </c>
      <c r="N2535" t="s">
        <v>2</v>
      </c>
      <c r="O2535">
        <v>9.6709999999999994</v>
      </c>
      <c r="P2535">
        <v>16.670999999999999</v>
      </c>
      <c r="Q2535" t="s">
        <v>2</v>
      </c>
      <c r="R2535" t="s">
        <v>2</v>
      </c>
      <c r="S2535" t="s">
        <v>2</v>
      </c>
      <c r="T2535" t="s">
        <v>2</v>
      </c>
      <c r="U2535" t="s">
        <v>2</v>
      </c>
      <c r="V2535" t="s">
        <v>2</v>
      </c>
      <c r="W2535" t="s">
        <v>2</v>
      </c>
      <c r="X2535" t="s">
        <v>2</v>
      </c>
      <c r="Y2535" t="s">
        <v>2</v>
      </c>
      <c r="Z2535" t="s">
        <v>2</v>
      </c>
      <c r="AA2535" t="s">
        <v>2</v>
      </c>
    </row>
    <row r="2536" spans="1:27" x14ac:dyDescent="0.25">
      <c r="A2536">
        <v>693862</v>
      </c>
      <c r="B2536" t="s">
        <v>4</v>
      </c>
      <c r="C2536" t="s">
        <v>7</v>
      </c>
      <c r="D2536">
        <v>5</v>
      </c>
      <c r="E2536" t="s">
        <v>2</v>
      </c>
      <c r="F2536" t="s">
        <v>2</v>
      </c>
      <c r="G2536" t="s">
        <v>2</v>
      </c>
      <c r="H2536">
        <v>59.07</v>
      </c>
      <c r="I2536" t="s">
        <v>2</v>
      </c>
      <c r="J2536">
        <v>8</v>
      </c>
      <c r="K2536">
        <v>-7</v>
      </c>
      <c r="L2536" t="s">
        <v>2</v>
      </c>
      <c r="M2536">
        <v>-6.9649999999999999</v>
      </c>
      <c r="N2536" t="s">
        <v>2</v>
      </c>
      <c r="O2536">
        <v>10.026999999999999</v>
      </c>
      <c r="P2536">
        <v>17.027000000000001</v>
      </c>
      <c r="Q2536" t="s">
        <v>2</v>
      </c>
      <c r="R2536" t="s">
        <v>2</v>
      </c>
      <c r="S2536" t="s">
        <v>2</v>
      </c>
      <c r="T2536" t="s">
        <v>2</v>
      </c>
      <c r="U2536" t="s">
        <v>2</v>
      </c>
      <c r="V2536" t="s">
        <v>2</v>
      </c>
      <c r="W2536" t="s">
        <v>2</v>
      </c>
      <c r="X2536" t="s">
        <v>2</v>
      </c>
      <c r="Y2536" t="s">
        <v>2</v>
      </c>
      <c r="Z2536" t="s">
        <v>2</v>
      </c>
      <c r="AA2536" t="s">
        <v>2</v>
      </c>
    </row>
    <row r="2537" spans="1:27" x14ac:dyDescent="0.25">
      <c r="A2537">
        <v>693862</v>
      </c>
      <c r="B2537" t="s">
        <v>4</v>
      </c>
      <c r="C2537" t="s">
        <v>7</v>
      </c>
      <c r="D2537">
        <v>5</v>
      </c>
      <c r="E2537" t="s">
        <v>2</v>
      </c>
      <c r="F2537" t="s">
        <v>2</v>
      </c>
      <c r="G2537" t="s">
        <v>2</v>
      </c>
      <c r="H2537">
        <v>59.65</v>
      </c>
      <c r="I2537" t="s">
        <v>2</v>
      </c>
      <c r="J2537">
        <v>12</v>
      </c>
      <c r="K2537">
        <v>-7</v>
      </c>
      <c r="L2537" t="s">
        <v>2</v>
      </c>
      <c r="M2537">
        <v>-6.9593119999999997</v>
      </c>
      <c r="N2537" t="s">
        <v>2</v>
      </c>
      <c r="O2537">
        <v>11.606</v>
      </c>
      <c r="P2537">
        <v>18.606000000000002</v>
      </c>
      <c r="Q2537" t="s">
        <v>2</v>
      </c>
      <c r="R2537" t="s">
        <v>2</v>
      </c>
      <c r="S2537" t="s">
        <v>2</v>
      </c>
      <c r="T2537" t="s">
        <v>2</v>
      </c>
      <c r="U2537" t="s">
        <v>2</v>
      </c>
      <c r="V2537" t="s">
        <v>2</v>
      </c>
      <c r="W2537" t="s">
        <v>2</v>
      </c>
      <c r="X2537" t="s">
        <v>2</v>
      </c>
      <c r="Y2537" t="s">
        <v>2</v>
      </c>
      <c r="Z2537" t="s">
        <v>2</v>
      </c>
      <c r="AA2537" t="s">
        <v>2</v>
      </c>
    </row>
    <row r="2538" spans="1:27" x14ac:dyDescent="0.25">
      <c r="A2538">
        <v>693862</v>
      </c>
      <c r="B2538" t="s">
        <v>4</v>
      </c>
      <c r="C2538" t="s">
        <v>7</v>
      </c>
      <c r="D2538">
        <v>5</v>
      </c>
      <c r="E2538" t="s">
        <v>2</v>
      </c>
      <c r="F2538" t="s">
        <v>2</v>
      </c>
      <c r="G2538" t="s">
        <v>2</v>
      </c>
      <c r="H2538">
        <v>59.9</v>
      </c>
      <c r="I2538" t="s">
        <v>2</v>
      </c>
      <c r="J2538">
        <v>0.5</v>
      </c>
      <c r="K2538">
        <v>-6</v>
      </c>
      <c r="L2538" t="s">
        <v>2</v>
      </c>
      <c r="M2538">
        <v>-5.9627499999999998</v>
      </c>
      <c r="N2538" t="s">
        <v>2</v>
      </c>
      <c r="O2538">
        <v>10.503</v>
      </c>
      <c r="P2538">
        <v>16.503</v>
      </c>
      <c r="Q2538" t="s">
        <v>2</v>
      </c>
      <c r="R2538" t="s">
        <v>2</v>
      </c>
      <c r="S2538" t="s">
        <v>2</v>
      </c>
      <c r="T2538" t="s">
        <v>2</v>
      </c>
      <c r="U2538" t="s">
        <v>2</v>
      </c>
      <c r="V2538" t="s">
        <v>2</v>
      </c>
      <c r="W2538" t="s">
        <v>2</v>
      </c>
      <c r="X2538" t="s">
        <v>2</v>
      </c>
      <c r="Y2538" t="s">
        <v>2</v>
      </c>
      <c r="Z2538" t="s">
        <v>2</v>
      </c>
      <c r="AA2538" t="s">
        <v>2</v>
      </c>
    </row>
    <row r="2539" spans="1:27" x14ac:dyDescent="0.25">
      <c r="A2539">
        <v>693862</v>
      </c>
      <c r="B2539" t="s">
        <v>4</v>
      </c>
      <c r="C2539" t="s">
        <v>7</v>
      </c>
      <c r="D2539">
        <v>5</v>
      </c>
      <c r="E2539" t="s">
        <v>2</v>
      </c>
      <c r="F2539" t="s">
        <v>2</v>
      </c>
      <c r="G2539" t="s">
        <v>2</v>
      </c>
      <c r="H2539">
        <v>59.59</v>
      </c>
      <c r="I2539" t="s">
        <v>2</v>
      </c>
      <c r="J2539">
        <v>2</v>
      </c>
      <c r="K2539">
        <v>-6</v>
      </c>
      <c r="L2539" t="s">
        <v>2</v>
      </c>
      <c r="M2539">
        <v>-5.9876870000000002</v>
      </c>
      <c r="N2539" t="s">
        <v>2</v>
      </c>
      <c r="O2539">
        <v>10.833</v>
      </c>
      <c r="P2539">
        <v>16.832999999999998</v>
      </c>
      <c r="Q2539" t="s">
        <v>2</v>
      </c>
      <c r="R2539" t="s">
        <v>2</v>
      </c>
      <c r="S2539" t="s">
        <v>2</v>
      </c>
      <c r="T2539" t="s">
        <v>2</v>
      </c>
      <c r="U2539" t="s">
        <v>2</v>
      </c>
      <c r="V2539" t="s">
        <v>2</v>
      </c>
      <c r="W2539" t="s">
        <v>2</v>
      </c>
      <c r="X2539" t="s">
        <v>2</v>
      </c>
      <c r="Y2539" t="s">
        <v>2</v>
      </c>
      <c r="Z2539" t="s">
        <v>2</v>
      </c>
      <c r="AA2539" t="s">
        <v>2</v>
      </c>
    </row>
    <row r="2540" spans="1:27" x14ac:dyDescent="0.25">
      <c r="A2540">
        <v>693862</v>
      </c>
      <c r="B2540" t="s">
        <v>4</v>
      </c>
      <c r="C2540" t="s">
        <v>7</v>
      </c>
      <c r="D2540">
        <v>5</v>
      </c>
      <c r="E2540" t="s">
        <v>2</v>
      </c>
      <c r="F2540" t="s">
        <v>2</v>
      </c>
      <c r="G2540" t="s">
        <v>2</v>
      </c>
      <c r="H2540">
        <v>59.53</v>
      </c>
      <c r="I2540" t="s">
        <v>2</v>
      </c>
      <c r="J2540">
        <v>6</v>
      </c>
      <c r="K2540">
        <v>-6</v>
      </c>
      <c r="L2540" t="s">
        <v>2</v>
      </c>
      <c r="M2540">
        <v>-6.0265630000000003</v>
      </c>
      <c r="N2540" t="s">
        <v>2</v>
      </c>
      <c r="O2540">
        <v>10.641999999999999</v>
      </c>
      <c r="P2540">
        <v>16.641999999999999</v>
      </c>
      <c r="Q2540" t="s">
        <v>2</v>
      </c>
      <c r="R2540" t="s">
        <v>2</v>
      </c>
      <c r="S2540" t="s">
        <v>2</v>
      </c>
      <c r="T2540" t="s">
        <v>2</v>
      </c>
      <c r="U2540" t="s">
        <v>2</v>
      </c>
      <c r="V2540" t="s">
        <v>2</v>
      </c>
      <c r="W2540" t="s">
        <v>2</v>
      </c>
      <c r="X2540" t="s">
        <v>2</v>
      </c>
      <c r="Y2540" t="s">
        <v>2</v>
      </c>
      <c r="Z2540" t="s">
        <v>2</v>
      </c>
      <c r="AA2540" t="s">
        <v>2</v>
      </c>
    </row>
    <row r="2541" spans="1:27" x14ac:dyDescent="0.25">
      <c r="A2541">
        <v>693862</v>
      </c>
      <c r="B2541" t="s">
        <v>4</v>
      </c>
      <c r="C2541" t="s">
        <v>7</v>
      </c>
      <c r="D2541">
        <v>5</v>
      </c>
      <c r="E2541" t="s">
        <v>2</v>
      </c>
      <c r="F2541" t="s">
        <v>2</v>
      </c>
      <c r="G2541" t="s">
        <v>2</v>
      </c>
      <c r="H2541">
        <v>59.45</v>
      </c>
      <c r="I2541" t="s">
        <v>2</v>
      </c>
      <c r="J2541">
        <v>8</v>
      </c>
      <c r="K2541">
        <v>-6</v>
      </c>
      <c r="L2541" t="s">
        <v>2</v>
      </c>
      <c r="M2541">
        <v>-5.9690000000000003</v>
      </c>
      <c r="N2541" t="s">
        <v>2</v>
      </c>
      <c r="O2541">
        <v>11.01</v>
      </c>
      <c r="P2541">
        <v>17.010000000000002</v>
      </c>
      <c r="Q2541" t="s">
        <v>2</v>
      </c>
      <c r="R2541" t="s">
        <v>2</v>
      </c>
      <c r="S2541" t="s">
        <v>2</v>
      </c>
      <c r="T2541" t="s">
        <v>2</v>
      </c>
      <c r="U2541" t="s">
        <v>2</v>
      </c>
      <c r="V2541" t="s">
        <v>2</v>
      </c>
      <c r="W2541" t="s">
        <v>2</v>
      </c>
      <c r="X2541" t="s">
        <v>2</v>
      </c>
      <c r="Y2541" t="s">
        <v>2</v>
      </c>
      <c r="Z2541" t="s">
        <v>2</v>
      </c>
      <c r="AA2541" t="s">
        <v>2</v>
      </c>
    </row>
    <row r="2542" spans="1:27" x14ac:dyDescent="0.25">
      <c r="A2542">
        <v>693862</v>
      </c>
      <c r="B2542" t="s">
        <v>4</v>
      </c>
      <c r="C2542" t="s">
        <v>7</v>
      </c>
      <c r="D2542">
        <v>5</v>
      </c>
      <c r="E2542" t="s">
        <v>2</v>
      </c>
      <c r="F2542" t="s">
        <v>2</v>
      </c>
      <c r="G2542" t="s">
        <v>2</v>
      </c>
      <c r="H2542">
        <v>59.99</v>
      </c>
      <c r="I2542" t="s">
        <v>2</v>
      </c>
      <c r="J2542">
        <v>12</v>
      </c>
      <c r="K2542">
        <v>-6</v>
      </c>
      <c r="L2542" t="s">
        <v>2</v>
      </c>
      <c r="M2542">
        <v>-5.9703119999999998</v>
      </c>
      <c r="N2542" t="s">
        <v>2</v>
      </c>
      <c r="O2542">
        <v>12.27</v>
      </c>
      <c r="P2542">
        <v>18.27</v>
      </c>
      <c r="Q2542" t="s">
        <v>2</v>
      </c>
      <c r="R2542" t="s">
        <v>2</v>
      </c>
      <c r="S2542" t="s">
        <v>2</v>
      </c>
      <c r="T2542" t="s">
        <v>2</v>
      </c>
      <c r="U2542" t="s">
        <v>2</v>
      </c>
      <c r="V2542" t="s">
        <v>2</v>
      </c>
      <c r="W2542" t="s">
        <v>2</v>
      </c>
      <c r="X2542" t="s">
        <v>2</v>
      </c>
      <c r="Y2542" t="s">
        <v>2</v>
      </c>
      <c r="Z2542" t="s">
        <v>2</v>
      </c>
      <c r="AA2542" t="s">
        <v>2</v>
      </c>
    </row>
    <row r="2543" spans="1:27" x14ac:dyDescent="0.25">
      <c r="A2543">
        <v>693862</v>
      </c>
      <c r="B2543" t="s">
        <v>4</v>
      </c>
      <c r="C2543" t="s">
        <v>7</v>
      </c>
      <c r="D2543">
        <v>5</v>
      </c>
      <c r="E2543" t="s">
        <v>2</v>
      </c>
      <c r="F2543" t="s">
        <v>2</v>
      </c>
      <c r="G2543" t="s">
        <v>2</v>
      </c>
      <c r="H2543">
        <v>60.38</v>
      </c>
      <c r="I2543" t="s">
        <v>2</v>
      </c>
      <c r="J2543">
        <v>0.5</v>
      </c>
      <c r="K2543">
        <v>-5</v>
      </c>
      <c r="L2543" t="s">
        <v>2</v>
      </c>
      <c r="M2543">
        <v>-4.96075</v>
      </c>
      <c r="N2543" t="s">
        <v>2</v>
      </c>
      <c r="O2543">
        <v>11.483000000000001</v>
      </c>
      <c r="P2543">
        <v>16.483000000000001</v>
      </c>
      <c r="Q2543" t="s">
        <v>2</v>
      </c>
      <c r="R2543" t="s">
        <v>2</v>
      </c>
      <c r="S2543" t="s">
        <v>2</v>
      </c>
      <c r="T2543" t="s">
        <v>2</v>
      </c>
      <c r="U2543" t="s">
        <v>2</v>
      </c>
      <c r="V2543" t="s">
        <v>2</v>
      </c>
      <c r="W2543" t="s">
        <v>2</v>
      </c>
      <c r="X2543" t="s">
        <v>2</v>
      </c>
      <c r="Y2543" t="s">
        <v>2</v>
      </c>
      <c r="Z2543" t="s">
        <v>2</v>
      </c>
      <c r="AA2543" t="s">
        <v>2</v>
      </c>
    </row>
    <row r="2544" spans="1:27" x14ac:dyDescent="0.25">
      <c r="A2544">
        <v>693862</v>
      </c>
      <c r="B2544" t="s">
        <v>4</v>
      </c>
      <c r="C2544" t="s">
        <v>7</v>
      </c>
      <c r="D2544">
        <v>5</v>
      </c>
      <c r="E2544" t="s">
        <v>2</v>
      </c>
      <c r="F2544" t="s">
        <v>2</v>
      </c>
      <c r="G2544" t="s">
        <v>2</v>
      </c>
      <c r="H2544">
        <v>60.14</v>
      </c>
      <c r="I2544" t="s">
        <v>2</v>
      </c>
      <c r="J2544">
        <v>2</v>
      </c>
      <c r="K2544">
        <v>-5</v>
      </c>
      <c r="L2544" t="s">
        <v>2</v>
      </c>
      <c r="M2544">
        <v>-4.981687</v>
      </c>
      <c r="N2544" t="s">
        <v>2</v>
      </c>
      <c r="O2544">
        <v>11.823</v>
      </c>
      <c r="P2544">
        <v>16.823</v>
      </c>
      <c r="Q2544" t="s">
        <v>2</v>
      </c>
      <c r="R2544" t="s">
        <v>2</v>
      </c>
      <c r="S2544" t="s">
        <v>2</v>
      </c>
      <c r="T2544" t="s">
        <v>2</v>
      </c>
      <c r="U2544" t="s">
        <v>2</v>
      </c>
      <c r="V2544" t="s">
        <v>2</v>
      </c>
      <c r="W2544" t="s">
        <v>2</v>
      </c>
      <c r="X2544" t="s">
        <v>2</v>
      </c>
      <c r="Y2544" t="s">
        <v>2</v>
      </c>
      <c r="Z2544" t="s">
        <v>2</v>
      </c>
      <c r="AA2544" t="s">
        <v>2</v>
      </c>
    </row>
    <row r="2545" spans="1:27" x14ac:dyDescent="0.25">
      <c r="A2545">
        <v>693862</v>
      </c>
      <c r="B2545" t="s">
        <v>4</v>
      </c>
      <c r="C2545" t="s">
        <v>7</v>
      </c>
      <c r="D2545">
        <v>5</v>
      </c>
      <c r="E2545" t="s">
        <v>2</v>
      </c>
      <c r="F2545" t="s">
        <v>2</v>
      </c>
      <c r="G2545" t="s">
        <v>2</v>
      </c>
      <c r="H2545">
        <v>60.01</v>
      </c>
      <c r="I2545" t="s">
        <v>2</v>
      </c>
      <c r="J2545">
        <v>6</v>
      </c>
      <c r="K2545">
        <v>-5</v>
      </c>
      <c r="L2545" t="s">
        <v>2</v>
      </c>
      <c r="M2545">
        <v>-5.0365630000000001</v>
      </c>
      <c r="N2545" t="s">
        <v>2</v>
      </c>
      <c r="O2545">
        <v>11.609</v>
      </c>
      <c r="P2545">
        <v>16.609000000000002</v>
      </c>
      <c r="Q2545" t="s">
        <v>2</v>
      </c>
      <c r="R2545" t="s">
        <v>2</v>
      </c>
      <c r="S2545" t="s">
        <v>2</v>
      </c>
      <c r="T2545" t="s">
        <v>2</v>
      </c>
      <c r="U2545" t="s">
        <v>2</v>
      </c>
      <c r="V2545" t="s">
        <v>2</v>
      </c>
      <c r="W2545" t="s">
        <v>2</v>
      </c>
      <c r="X2545" t="s">
        <v>2</v>
      </c>
      <c r="Y2545" t="s">
        <v>2</v>
      </c>
      <c r="Z2545" t="s">
        <v>2</v>
      </c>
      <c r="AA2545" t="s">
        <v>2</v>
      </c>
    </row>
    <row r="2546" spans="1:27" x14ac:dyDescent="0.25">
      <c r="A2546">
        <v>693862</v>
      </c>
      <c r="B2546" t="s">
        <v>4</v>
      </c>
      <c r="C2546" t="s">
        <v>7</v>
      </c>
      <c r="D2546">
        <v>5</v>
      </c>
      <c r="E2546" t="s">
        <v>2</v>
      </c>
      <c r="F2546" t="s">
        <v>2</v>
      </c>
      <c r="G2546" t="s">
        <v>2</v>
      </c>
      <c r="H2546">
        <v>59.86</v>
      </c>
      <c r="I2546" t="s">
        <v>2</v>
      </c>
      <c r="J2546">
        <v>8</v>
      </c>
      <c r="K2546">
        <v>-5</v>
      </c>
      <c r="L2546" t="s">
        <v>2</v>
      </c>
      <c r="M2546">
        <v>-4.9809999999999999</v>
      </c>
      <c r="N2546" t="s">
        <v>2</v>
      </c>
      <c r="O2546">
        <v>11.936</v>
      </c>
      <c r="P2546">
        <v>16.936</v>
      </c>
      <c r="Q2546" t="s">
        <v>2</v>
      </c>
      <c r="R2546" t="s">
        <v>2</v>
      </c>
      <c r="S2546" t="s">
        <v>2</v>
      </c>
      <c r="T2546" t="s">
        <v>2</v>
      </c>
      <c r="U2546" t="s">
        <v>2</v>
      </c>
      <c r="V2546" t="s">
        <v>2</v>
      </c>
      <c r="W2546" t="s">
        <v>2</v>
      </c>
      <c r="X2546" t="s">
        <v>2</v>
      </c>
      <c r="Y2546" t="s">
        <v>2</v>
      </c>
      <c r="Z2546" t="s">
        <v>2</v>
      </c>
      <c r="AA2546" t="s">
        <v>2</v>
      </c>
    </row>
    <row r="2547" spans="1:27" x14ac:dyDescent="0.25">
      <c r="A2547">
        <v>693862</v>
      </c>
      <c r="B2547" t="s">
        <v>4</v>
      </c>
      <c r="C2547" t="s">
        <v>7</v>
      </c>
      <c r="D2547">
        <v>5</v>
      </c>
      <c r="E2547" t="s">
        <v>2</v>
      </c>
      <c r="F2547" t="s">
        <v>2</v>
      </c>
      <c r="G2547" t="s">
        <v>2</v>
      </c>
      <c r="H2547">
        <v>60.27</v>
      </c>
      <c r="I2547" t="s">
        <v>2</v>
      </c>
      <c r="J2547">
        <v>12</v>
      </c>
      <c r="K2547">
        <v>-5</v>
      </c>
      <c r="L2547" t="s">
        <v>2</v>
      </c>
      <c r="M2547">
        <v>-4.9603120000000001</v>
      </c>
      <c r="N2547" t="s">
        <v>2</v>
      </c>
      <c r="O2547">
        <v>13.026999999999999</v>
      </c>
      <c r="P2547">
        <v>18.027000000000001</v>
      </c>
      <c r="Q2547" t="s">
        <v>2</v>
      </c>
      <c r="R2547" t="s">
        <v>2</v>
      </c>
      <c r="S2547" t="s">
        <v>2</v>
      </c>
      <c r="T2547" t="s">
        <v>2</v>
      </c>
      <c r="U2547" t="s">
        <v>2</v>
      </c>
      <c r="V2547" t="s">
        <v>2</v>
      </c>
      <c r="W2547" t="s">
        <v>2</v>
      </c>
      <c r="X2547" t="s">
        <v>2</v>
      </c>
      <c r="Y2547" t="s">
        <v>2</v>
      </c>
      <c r="Z2547" t="s">
        <v>2</v>
      </c>
      <c r="AA2547" t="s">
        <v>2</v>
      </c>
    </row>
    <row r="2548" spans="1:27" x14ac:dyDescent="0.25">
      <c r="A2548">
        <v>693862</v>
      </c>
      <c r="B2548" t="s">
        <v>4</v>
      </c>
      <c r="C2548" t="s">
        <v>7</v>
      </c>
      <c r="D2548">
        <v>5</v>
      </c>
      <c r="E2548" t="s">
        <v>2</v>
      </c>
      <c r="F2548" t="s">
        <v>2</v>
      </c>
      <c r="G2548" t="s">
        <v>2</v>
      </c>
      <c r="H2548">
        <v>60.97</v>
      </c>
      <c r="I2548" t="s">
        <v>2</v>
      </c>
      <c r="J2548">
        <v>0.5</v>
      </c>
      <c r="K2548">
        <v>-4</v>
      </c>
      <c r="L2548" t="s">
        <v>2</v>
      </c>
      <c r="M2548">
        <v>-3.9787499999999998</v>
      </c>
      <c r="N2548" t="s">
        <v>2</v>
      </c>
      <c r="O2548">
        <v>12.409000000000001</v>
      </c>
      <c r="P2548">
        <v>16.408999999999999</v>
      </c>
      <c r="Q2548" t="s">
        <v>2</v>
      </c>
      <c r="R2548" t="s">
        <v>2</v>
      </c>
      <c r="S2548" t="s">
        <v>2</v>
      </c>
      <c r="T2548" t="s">
        <v>2</v>
      </c>
      <c r="U2548" t="s">
        <v>2</v>
      </c>
      <c r="V2548" t="s">
        <v>2</v>
      </c>
      <c r="W2548" t="s">
        <v>2</v>
      </c>
      <c r="X2548" t="s">
        <v>2</v>
      </c>
      <c r="Y2548" t="s">
        <v>2</v>
      </c>
      <c r="Z2548" t="s">
        <v>2</v>
      </c>
      <c r="AA2548" t="s">
        <v>2</v>
      </c>
    </row>
    <row r="2549" spans="1:27" x14ac:dyDescent="0.25">
      <c r="A2549">
        <v>693862</v>
      </c>
      <c r="B2549" t="s">
        <v>4</v>
      </c>
      <c r="C2549" t="s">
        <v>7</v>
      </c>
      <c r="D2549">
        <v>5</v>
      </c>
      <c r="E2549" t="s">
        <v>2</v>
      </c>
      <c r="F2549" t="s">
        <v>2</v>
      </c>
      <c r="G2549" t="s">
        <v>2</v>
      </c>
      <c r="H2549">
        <v>60.77</v>
      </c>
      <c r="I2549" t="s">
        <v>2</v>
      </c>
      <c r="J2549">
        <v>2</v>
      </c>
      <c r="K2549">
        <v>-4</v>
      </c>
      <c r="L2549" t="s">
        <v>2</v>
      </c>
      <c r="M2549">
        <v>-3.989687</v>
      </c>
      <c r="N2549" t="s">
        <v>2</v>
      </c>
      <c r="O2549">
        <v>12.742000000000001</v>
      </c>
      <c r="P2549">
        <v>16.742000000000001</v>
      </c>
      <c r="Q2549" t="s">
        <v>2</v>
      </c>
      <c r="R2549" t="s">
        <v>2</v>
      </c>
      <c r="S2549" t="s">
        <v>2</v>
      </c>
      <c r="T2549" t="s">
        <v>2</v>
      </c>
      <c r="U2549" t="s">
        <v>2</v>
      </c>
      <c r="V2549" t="s">
        <v>2</v>
      </c>
      <c r="W2549" t="s">
        <v>2</v>
      </c>
      <c r="X2549" t="s">
        <v>2</v>
      </c>
      <c r="Y2549" t="s">
        <v>2</v>
      </c>
      <c r="Z2549" t="s">
        <v>2</v>
      </c>
      <c r="AA2549" t="s">
        <v>2</v>
      </c>
    </row>
    <row r="2550" spans="1:27" x14ac:dyDescent="0.25">
      <c r="A2550">
        <v>693862</v>
      </c>
      <c r="B2550" t="s">
        <v>4</v>
      </c>
      <c r="C2550" t="s">
        <v>7</v>
      </c>
      <c r="D2550">
        <v>5</v>
      </c>
      <c r="E2550" t="s">
        <v>2</v>
      </c>
      <c r="F2550" t="s">
        <v>2</v>
      </c>
      <c r="G2550" t="s">
        <v>2</v>
      </c>
      <c r="H2550">
        <v>60.64</v>
      </c>
      <c r="I2550" t="s">
        <v>2</v>
      </c>
      <c r="J2550">
        <v>6</v>
      </c>
      <c r="K2550">
        <v>-4</v>
      </c>
      <c r="L2550" t="s">
        <v>2</v>
      </c>
      <c r="M2550">
        <v>-3.9875630000000002</v>
      </c>
      <c r="N2550" t="s">
        <v>2</v>
      </c>
      <c r="O2550">
        <v>12.558999999999999</v>
      </c>
      <c r="P2550">
        <v>16.559000000000001</v>
      </c>
      <c r="Q2550" t="s">
        <v>2</v>
      </c>
      <c r="R2550" t="s">
        <v>2</v>
      </c>
      <c r="S2550" t="s">
        <v>2</v>
      </c>
      <c r="T2550" t="s">
        <v>2</v>
      </c>
      <c r="U2550" t="s">
        <v>2</v>
      </c>
      <c r="V2550" t="s">
        <v>2</v>
      </c>
      <c r="W2550" t="s">
        <v>2</v>
      </c>
      <c r="X2550" t="s">
        <v>2</v>
      </c>
      <c r="Y2550" t="s">
        <v>2</v>
      </c>
      <c r="Z2550" t="s">
        <v>2</v>
      </c>
      <c r="AA2550" t="s">
        <v>2</v>
      </c>
    </row>
    <row r="2551" spans="1:27" x14ac:dyDescent="0.25">
      <c r="A2551">
        <v>693862</v>
      </c>
      <c r="B2551" t="s">
        <v>4</v>
      </c>
      <c r="C2551" t="s">
        <v>7</v>
      </c>
      <c r="D2551">
        <v>5</v>
      </c>
      <c r="E2551" t="s">
        <v>2</v>
      </c>
      <c r="F2551" t="s">
        <v>2</v>
      </c>
      <c r="G2551" t="s">
        <v>2</v>
      </c>
      <c r="H2551">
        <v>60.32</v>
      </c>
      <c r="I2551" t="s">
        <v>2</v>
      </c>
      <c r="J2551">
        <v>8</v>
      </c>
      <c r="K2551">
        <v>-4</v>
      </c>
      <c r="L2551" t="s">
        <v>2</v>
      </c>
      <c r="M2551">
        <v>-3.9870000000000001</v>
      </c>
      <c r="N2551" t="s">
        <v>2</v>
      </c>
      <c r="O2551">
        <v>12.871</v>
      </c>
      <c r="P2551">
        <v>16.870999999999999</v>
      </c>
      <c r="Q2551" t="s">
        <v>2</v>
      </c>
      <c r="R2551" t="s">
        <v>2</v>
      </c>
      <c r="S2551" t="s">
        <v>2</v>
      </c>
      <c r="T2551" t="s">
        <v>2</v>
      </c>
      <c r="U2551" t="s">
        <v>2</v>
      </c>
      <c r="V2551" t="s">
        <v>2</v>
      </c>
      <c r="W2551" t="s">
        <v>2</v>
      </c>
      <c r="X2551" t="s">
        <v>2</v>
      </c>
      <c r="Y2551" t="s">
        <v>2</v>
      </c>
      <c r="Z2551" t="s">
        <v>2</v>
      </c>
      <c r="AA2551" t="s">
        <v>2</v>
      </c>
    </row>
    <row r="2552" spans="1:27" x14ac:dyDescent="0.25">
      <c r="A2552">
        <v>693862</v>
      </c>
      <c r="B2552" t="s">
        <v>4</v>
      </c>
      <c r="C2552" t="s">
        <v>7</v>
      </c>
      <c r="D2552">
        <v>5</v>
      </c>
      <c r="E2552" t="s">
        <v>2</v>
      </c>
      <c r="F2552" t="s">
        <v>2</v>
      </c>
      <c r="G2552" t="s">
        <v>2</v>
      </c>
      <c r="H2552">
        <v>60.58</v>
      </c>
      <c r="I2552" t="s">
        <v>2</v>
      </c>
      <c r="J2552">
        <v>12</v>
      </c>
      <c r="K2552">
        <v>-4</v>
      </c>
      <c r="L2552" t="s">
        <v>2</v>
      </c>
      <c r="M2552">
        <v>-3.9613119999999999</v>
      </c>
      <c r="N2552" t="s">
        <v>2</v>
      </c>
      <c r="O2552">
        <v>13.598000000000001</v>
      </c>
      <c r="P2552">
        <v>17.597999999999999</v>
      </c>
      <c r="Q2552" t="s">
        <v>2</v>
      </c>
      <c r="R2552" t="s">
        <v>2</v>
      </c>
      <c r="S2552" t="s">
        <v>2</v>
      </c>
      <c r="T2552" t="s">
        <v>2</v>
      </c>
      <c r="U2552" t="s">
        <v>2</v>
      </c>
      <c r="V2552" t="s">
        <v>2</v>
      </c>
      <c r="W2552" t="s">
        <v>2</v>
      </c>
      <c r="X2552" t="s">
        <v>2</v>
      </c>
      <c r="Y2552" t="s">
        <v>2</v>
      </c>
      <c r="Z2552" t="s">
        <v>2</v>
      </c>
      <c r="AA2552" t="s">
        <v>2</v>
      </c>
    </row>
    <row r="2553" spans="1:27" x14ac:dyDescent="0.25">
      <c r="A2553">
        <v>693862</v>
      </c>
      <c r="B2553" t="s">
        <v>4</v>
      </c>
      <c r="C2553" t="s">
        <v>7</v>
      </c>
      <c r="D2553">
        <v>5</v>
      </c>
      <c r="E2553" t="s">
        <v>2</v>
      </c>
      <c r="F2553" t="s">
        <v>2</v>
      </c>
      <c r="G2553" t="s">
        <v>2</v>
      </c>
      <c r="H2553">
        <v>61.7</v>
      </c>
      <c r="I2553" t="s">
        <v>2</v>
      </c>
      <c r="J2553">
        <v>0.5</v>
      </c>
      <c r="K2553">
        <v>-3</v>
      </c>
      <c r="L2553" t="s">
        <v>2</v>
      </c>
      <c r="M2553">
        <v>-2.9837500000000001</v>
      </c>
      <c r="N2553" t="s">
        <v>2</v>
      </c>
      <c r="O2553">
        <v>13.340999999999999</v>
      </c>
      <c r="P2553">
        <v>16.341000000000001</v>
      </c>
      <c r="Q2553" t="s">
        <v>2</v>
      </c>
      <c r="R2553" t="s">
        <v>2</v>
      </c>
      <c r="S2553" t="s">
        <v>2</v>
      </c>
      <c r="T2553" t="s">
        <v>2</v>
      </c>
      <c r="U2553" t="s">
        <v>2</v>
      </c>
      <c r="V2553" t="s">
        <v>2</v>
      </c>
      <c r="W2553" t="s">
        <v>2</v>
      </c>
      <c r="X2553" t="s">
        <v>2</v>
      </c>
      <c r="Y2553" t="s">
        <v>2</v>
      </c>
      <c r="Z2553" t="s">
        <v>2</v>
      </c>
      <c r="AA2553" t="s">
        <v>2</v>
      </c>
    </row>
    <row r="2554" spans="1:27" x14ac:dyDescent="0.25">
      <c r="A2554">
        <v>693862</v>
      </c>
      <c r="B2554" t="s">
        <v>4</v>
      </c>
      <c r="C2554" t="s">
        <v>7</v>
      </c>
      <c r="D2554">
        <v>5</v>
      </c>
      <c r="E2554" t="s">
        <v>2</v>
      </c>
      <c r="F2554" t="s">
        <v>2</v>
      </c>
      <c r="G2554" t="s">
        <v>2</v>
      </c>
      <c r="H2554">
        <v>61.56</v>
      </c>
      <c r="I2554" t="s">
        <v>2</v>
      </c>
      <c r="J2554">
        <v>2</v>
      </c>
      <c r="K2554">
        <v>-3</v>
      </c>
      <c r="L2554" t="s">
        <v>2</v>
      </c>
      <c r="M2554">
        <v>-2.9926870000000001</v>
      </c>
      <c r="N2554" t="s">
        <v>2</v>
      </c>
      <c r="O2554">
        <v>13.648999999999999</v>
      </c>
      <c r="P2554">
        <v>16.649000000000001</v>
      </c>
      <c r="Q2554" t="s">
        <v>2</v>
      </c>
      <c r="R2554" t="s">
        <v>2</v>
      </c>
      <c r="S2554" t="s">
        <v>2</v>
      </c>
      <c r="T2554" t="s">
        <v>2</v>
      </c>
      <c r="U2554" t="s">
        <v>2</v>
      </c>
      <c r="V2554" t="s">
        <v>2</v>
      </c>
      <c r="W2554" t="s">
        <v>2</v>
      </c>
      <c r="X2554" t="s">
        <v>2</v>
      </c>
      <c r="Y2554" t="s">
        <v>2</v>
      </c>
      <c r="Z2554" t="s">
        <v>2</v>
      </c>
      <c r="AA2554" t="s">
        <v>2</v>
      </c>
    </row>
    <row r="2555" spans="1:27" x14ac:dyDescent="0.25">
      <c r="A2555">
        <v>693862</v>
      </c>
      <c r="B2555" t="s">
        <v>4</v>
      </c>
      <c r="C2555" t="s">
        <v>7</v>
      </c>
      <c r="D2555">
        <v>5</v>
      </c>
      <c r="E2555" t="s">
        <v>2</v>
      </c>
      <c r="F2555" t="s">
        <v>2</v>
      </c>
      <c r="G2555" t="s">
        <v>2</v>
      </c>
      <c r="H2555">
        <v>61.31</v>
      </c>
      <c r="I2555" t="s">
        <v>2</v>
      </c>
      <c r="J2555">
        <v>6</v>
      </c>
      <c r="K2555">
        <v>-3</v>
      </c>
      <c r="L2555" t="s">
        <v>2</v>
      </c>
      <c r="M2555">
        <v>-3.009563</v>
      </c>
      <c r="N2555" t="s">
        <v>2</v>
      </c>
      <c r="O2555">
        <v>13.427</v>
      </c>
      <c r="P2555">
        <v>16.427</v>
      </c>
      <c r="Q2555" t="s">
        <v>2</v>
      </c>
      <c r="R2555" t="s">
        <v>2</v>
      </c>
      <c r="S2555" t="s">
        <v>2</v>
      </c>
      <c r="T2555" t="s">
        <v>2</v>
      </c>
      <c r="U2555" t="s">
        <v>2</v>
      </c>
      <c r="V2555" t="s">
        <v>2</v>
      </c>
      <c r="W2555" t="s">
        <v>2</v>
      </c>
      <c r="X2555" t="s">
        <v>2</v>
      </c>
      <c r="Y2555" t="s">
        <v>2</v>
      </c>
      <c r="Z2555" t="s">
        <v>2</v>
      </c>
      <c r="AA2555" t="s">
        <v>2</v>
      </c>
    </row>
    <row r="2556" spans="1:27" x14ac:dyDescent="0.25">
      <c r="A2556">
        <v>693862</v>
      </c>
      <c r="B2556" t="s">
        <v>4</v>
      </c>
      <c r="C2556" t="s">
        <v>7</v>
      </c>
      <c r="D2556">
        <v>5</v>
      </c>
      <c r="E2556" t="s">
        <v>2</v>
      </c>
      <c r="F2556" t="s">
        <v>2</v>
      </c>
      <c r="G2556" t="s">
        <v>2</v>
      </c>
      <c r="H2556">
        <v>60.81</v>
      </c>
      <c r="I2556" t="s">
        <v>2</v>
      </c>
      <c r="J2556">
        <v>8</v>
      </c>
      <c r="K2556">
        <v>-3</v>
      </c>
      <c r="L2556" t="s">
        <v>2</v>
      </c>
      <c r="M2556">
        <v>-2.97</v>
      </c>
      <c r="N2556" t="s">
        <v>2</v>
      </c>
      <c r="O2556">
        <v>13.712999999999999</v>
      </c>
      <c r="P2556">
        <v>16.713000000000001</v>
      </c>
      <c r="Q2556" t="s">
        <v>2</v>
      </c>
      <c r="R2556" t="s">
        <v>2</v>
      </c>
      <c r="S2556" t="s">
        <v>2</v>
      </c>
      <c r="T2556" t="s">
        <v>2</v>
      </c>
      <c r="U2556" t="s">
        <v>2</v>
      </c>
      <c r="V2556" t="s">
        <v>2</v>
      </c>
      <c r="W2556" t="s">
        <v>2</v>
      </c>
      <c r="X2556" t="s">
        <v>2</v>
      </c>
      <c r="Y2556" t="s">
        <v>2</v>
      </c>
      <c r="Z2556" t="s">
        <v>2</v>
      </c>
      <c r="AA2556" t="s">
        <v>2</v>
      </c>
    </row>
    <row r="2557" spans="1:27" x14ac:dyDescent="0.25">
      <c r="A2557">
        <v>693862</v>
      </c>
      <c r="B2557" t="s">
        <v>4</v>
      </c>
      <c r="C2557" t="s">
        <v>7</v>
      </c>
      <c r="D2557">
        <v>5</v>
      </c>
      <c r="E2557" t="s">
        <v>2</v>
      </c>
      <c r="F2557" t="s">
        <v>2</v>
      </c>
      <c r="G2557" t="s">
        <v>2</v>
      </c>
      <c r="H2557">
        <v>60.88</v>
      </c>
      <c r="I2557" t="s">
        <v>2</v>
      </c>
      <c r="J2557">
        <v>12</v>
      </c>
      <c r="K2557">
        <v>-3</v>
      </c>
      <c r="L2557" t="s">
        <v>2</v>
      </c>
      <c r="M2557">
        <v>-2.9533119999999999</v>
      </c>
      <c r="N2557" t="s">
        <v>2</v>
      </c>
      <c r="O2557">
        <v>14.131</v>
      </c>
      <c r="P2557">
        <v>17.131</v>
      </c>
      <c r="Q2557" t="s">
        <v>2</v>
      </c>
      <c r="R2557" t="s">
        <v>2</v>
      </c>
      <c r="S2557" t="s">
        <v>2</v>
      </c>
      <c r="T2557" t="s">
        <v>2</v>
      </c>
      <c r="U2557" t="s">
        <v>2</v>
      </c>
      <c r="V2557" t="s">
        <v>2</v>
      </c>
      <c r="W2557" t="s">
        <v>2</v>
      </c>
      <c r="X2557" t="s">
        <v>2</v>
      </c>
      <c r="Y2557" t="s">
        <v>2</v>
      </c>
      <c r="Z2557" t="s">
        <v>2</v>
      </c>
      <c r="AA2557" t="s">
        <v>2</v>
      </c>
    </row>
    <row r="2558" spans="1:27" x14ac:dyDescent="0.25">
      <c r="A2558">
        <v>693862</v>
      </c>
      <c r="B2558" t="s">
        <v>4</v>
      </c>
      <c r="C2558" t="s">
        <v>7</v>
      </c>
      <c r="D2558">
        <v>5</v>
      </c>
      <c r="E2558" t="s">
        <v>2</v>
      </c>
      <c r="F2558" t="s">
        <v>2</v>
      </c>
      <c r="G2558" t="s">
        <v>2</v>
      </c>
      <c r="H2558">
        <v>62.54</v>
      </c>
      <c r="I2558" t="s">
        <v>2</v>
      </c>
      <c r="J2558">
        <v>0.5</v>
      </c>
      <c r="K2558">
        <v>-2</v>
      </c>
      <c r="L2558" t="s">
        <v>2</v>
      </c>
      <c r="M2558">
        <v>-1.99275</v>
      </c>
      <c r="N2558" t="s">
        <v>2</v>
      </c>
      <c r="O2558">
        <v>14.227</v>
      </c>
      <c r="P2558">
        <v>16.227</v>
      </c>
      <c r="Q2558" t="s">
        <v>2</v>
      </c>
      <c r="R2558" t="s">
        <v>2</v>
      </c>
      <c r="S2558" t="s">
        <v>2</v>
      </c>
      <c r="T2558" t="s">
        <v>2</v>
      </c>
      <c r="U2558" t="s">
        <v>2</v>
      </c>
      <c r="V2558" t="s">
        <v>2</v>
      </c>
      <c r="W2558" t="s">
        <v>2</v>
      </c>
      <c r="X2558" t="s">
        <v>2</v>
      </c>
      <c r="Y2558" t="s">
        <v>2</v>
      </c>
      <c r="Z2558" t="s">
        <v>2</v>
      </c>
      <c r="AA2558" t="s">
        <v>2</v>
      </c>
    </row>
    <row r="2559" spans="1:27" x14ac:dyDescent="0.25">
      <c r="A2559">
        <v>693862</v>
      </c>
      <c r="B2559" t="s">
        <v>4</v>
      </c>
      <c r="C2559" t="s">
        <v>7</v>
      </c>
      <c r="D2559">
        <v>5</v>
      </c>
      <c r="E2559" t="s">
        <v>2</v>
      </c>
      <c r="F2559" t="s">
        <v>2</v>
      </c>
      <c r="G2559" t="s">
        <v>2</v>
      </c>
      <c r="H2559">
        <v>62.47</v>
      </c>
      <c r="I2559" t="s">
        <v>2</v>
      </c>
      <c r="J2559">
        <v>2</v>
      </c>
      <c r="K2559">
        <v>-2</v>
      </c>
      <c r="L2559" t="s">
        <v>2</v>
      </c>
      <c r="M2559">
        <v>-1.9946870000000001</v>
      </c>
      <c r="N2559" t="s">
        <v>2</v>
      </c>
      <c r="O2559">
        <v>14.478</v>
      </c>
      <c r="P2559">
        <v>16.478000000000002</v>
      </c>
      <c r="Q2559" t="s">
        <v>2</v>
      </c>
      <c r="R2559" t="s">
        <v>2</v>
      </c>
      <c r="S2559" t="s">
        <v>2</v>
      </c>
      <c r="T2559" t="s">
        <v>2</v>
      </c>
      <c r="U2559" t="s">
        <v>2</v>
      </c>
      <c r="V2559" t="s">
        <v>2</v>
      </c>
      <c r="W2559" t="s">
        <v>2</v>
      </c>
      <c r="X2559" t="s">
        <v>2</v>
      </c>
      <c r="Y2559" t="s">
        <v>2</v>
      </c>
      <c r="Z2559" t="s">
        <v>2</v>
      </c>
      <c r="AA2559" t="s">
        <v>2</v>
      </c>
    </row>
    <row r="2560" spans="1:27" x14ac:dyDescent="0.25">
      <c r="A2560">
        <v>693862</v>
      </c>
      <c r="B2560" t="s">
        <v>4</v>
      </c>
      <c r="C2560" t="s">
        <v>7</v>
      </c>
      <c r="D2560">
        <v>5</v>
      </c>
      <c r="E2560" t="s">
        <v>2</v>
      </c>
      <c r="F2560" t="s">
        <v>2</v>
      </c>
      <c r="G2560" t="s">
        <v>2</v>
      </c>
      <c r="H2560">
        <v>62.11</v>
      </c>
      <c r="I2560" t="s">
        <v>2</v>
      </c>
      <c r="J2560">
        <v>6</v>
      </c>
      <c r="K2560">
        <v>-2</v>
      </c>
      <c r="L2560" t="s">
        <v>2</v>
      </c>
      <c r="M2560">
        <v>-2.0125630000000001</v>
      </c>
      <c r="N2560" t="s">
        <v>2</v>
      </c>
      <c r="O2560">
        <v>14.238</v>
      </c>
      <c r="P2560">
        <v>16.238</v>
      </c>
      <c r="Q2560" t="s">
        <v>2</v>
      </c>
      <c r="R2560" t="s">
        <v>2</v>
      </c>
      <c r="S2560" t="s">
        <v>2</v>
      </c>
      <c r="T2560" t="s">
        <v>2</v>
      </c>
      <c r="U2560" t="s">
        <v>2</v>
      </c>
      <c r="V2560" t="s">
        <v>2</v>
      </c>
      <c r="W2560" t="s">
        <v>2</v>
      </c>
      <c r="X2560" t="s">
        <v>2</v>
      </c>
      <c r="Y2560" t="s">
        <v>2</v>
      </c>
      <c r="Z2560" t="s">
        <v>2</v>
      </c>
      <c r="AA2560" t="s">
        <v>2</v>
      </c>
    </row>
    <row r="2561" spans="1:27" x14ac:dyDescent="0.25">
      <c r="A2561">
        <v>693862</v>
      </c>
      <c r="B2561" t="s">
        <v>4</v>
      </c>
      <c r="C2561" t="s">
        <v>7</v>
      </c>
      <c r="D2561">
        <v>5</v>
      </c>
      <c r="E2561" t="s">
        <v>2</v>
      </c>
      <c r="F2561" t="s">
        <v>2</v>
      </c>
      <c r="G2561" t="s">
        <v>2</v>
      </c>
      <c r="H2561">
        <v>61.39</v>
      </c>
      <c r="I2561" t="s">
        <v>2</v>
      </c>
      <c r="J2561">
        <v>8</v>
      </c>
      <c r="K2561">
        <v>-2</v>
      </c>
      <c r="L2561" t="s">
        <v>2</v>
      </c>
      <c r="M2561">
        <v>-1.9570000000000001</v>
      </c>
      <c r="N2561" t="s">
        <v>2</v>
      </c>
      <c r="O2561">
        <v>14.496</v>
      </c>
      <c r="P2561">
        <v>16.495999999999999</v>
      </c>
      <c r="Q2561" t="s">
        <v>2</v>
      </c>
      <c r="R2561" t="s">
        <v>2</v>
      </c>
      <c r="S2561" t="s">
        <v>2</v>
      </c>
      <c r="T2561" t="s">
        <v>2</v>
      </c>
      <c r="U2561" t="s">
        <v>2</v>
      </c>
      <c r="V2561" t="s">
        <v>2</v>
      </c>
      <c r="W2561" t="s">
        <v>2</v>
      </c>
      <c r="X2561" t="s">
        <v>2</v>
      </c>
      <c r="Y2561" t="s">
        <v>2</v>
      </c>
      <c r="Z2561" t="s">
        <v>2</v>
      </c>
      <c r="AA2561" t="s">
        <v>2</v>
      </c>
    </row>
    <row r="2562" spans="1:27" x14ac:dyDescent="0.25">
      <c r="A2562">
        <v>693862</v>
      </c>
      <c r="B2562" t="s">
        <v>4</v>
      </c>
      <c r="C2562" t="s">
        <v>7</v>
      </c>
      <c r="D2562">
        <v>5</v>
      </c>
      <c r="E2562" t="s">
        <v>2</v>
      </c>
      <c r="F2562" t="s">
        <v>2</v>
      </c>
      <c r="G2562" t="s">
        <v>2</v>
      </c>
      <c r="H2562">
        <v>61.28</v>
      </c>
      <c r="I2562" t="s">
        <v>2</v>
      </c>
      <c r="J2562">
        <v>12</v>
      </c>
      <c r="K2562">
        <v>-2</v>
      </c>
      <c r="L2562" t="s">
        <v>2</v>
      </c>
      <c r="M2562">
        <v>-1.950312</v>
      </c>
      <c r="N2562" t="s">
        <v>2</v>
      </c>
      <c r="O2562">
        <v>14.673</v>
      </c>
      <c r="P2562">
        <v>16.672999999999998</v>
      </c>
      <c r="Q2562" t="s">
        <v>2</v>
      </c>
      <c r="R2562" t="s">
        <v>2</v>
      </c>
      <c r="S2562" t="s">
        <v>2</v>
      </c>
      <c r="T2562" t="s">
        <v>2</v>
      </c>
      <c r="U2562" t="s">
        <v>2</v>
      </c>
      <c r="V2562" t="s">
        <v>2</v>
      </c>
      <c r="W2562" t="s">
        <v>2</v>
      </c>
      <c r="X2562" t="s">
        <v>2</v>
      </c>
      <c r="Y2562" t="s">
        <v>2</v>
      </c>
      <c r="Z2562" t="s">
        <v>2</v>
      </c>
      <c r="AA2562" t="s">
        <v>2</v>
      </c>
    </row>
    <row r="2563" spans="1:27" x14ac:dyDescent="0.25">
      <c r="A2563">
        <v>693862</v>
      </c>
      <c r="B2563" t="s">
        <v>4</v>
      </c>
      <c r="C2563" t="s">
        <v>7</v>
      </c>
      <c r="D2563">
        <v>5</v>
      </c>
      <c r="E2563" t="s">
        <v>2</v>
      </c>
      <c r="F2563" t="s">
        <v>2</v>
      </c>
      <c r="G2563" t="s">
        <v>2</v>
      </c>
      <c r="H2563">
        <v>63.56</v>
      </c>
      <c r="I2563" t="s">
        <v>2</v>
      </c>
      <c r="J2563">
        <v>0.5</v>
      </c>
      <c r="K2563">
        <v>-1</v>
      </c>
      <c r="L2563" t="s">
        <v>2</v>
      </c>
      <c r="M2563">
        <v>-0.98075000000000001</v>
      </c>
      <c r="N2563" t="s">
        <v>2</v>
      </c>
      <c r="O2563">
        <v>15.067</v>
      </c>
      <c r="P2563">
        <v>16.067</v>
      </c>
      <c r="Q2563" t="s">
        <v>2</v>
      </c>
      <c r="R2563" t="s">
        <v>2</v>
      </c>
      <c r="S2563" t="s">
        <v>2</v>
      </c>
      <c r="T2563" t="s">
        <v>2</v>
      </c>
      <c r="U2563" t="s">
        <v>2</v>
      </c>
      <c r="V2563" t="s">
        <v>2</v>
      </c>
      <c r="W2563" t="s">
        <v>2</v>
      </c>
      <c r="X2563" t="s">
        <v>2</v>
      </c>
      <c r="Y2563" t="s">
        <v>2</v>
      </c>
      <c r="Z2563" t="s">
        <v>2</v>
      </c>
      <c r="AA2563" t="s">
        <v>2</v>
      </c>
    </row>
    <row r="2564" spans="1:27" x14ac:dyDescent="0.25">
      <c r="A2564">
        <v>693862</v>
      </c>
      <c r="B2564" t="s">
        <v>4</v>
      </c>
      <c r="C2564" t="s">
        <v>7</v>
      </c>
      <c r="D2564">
        <v>5</v>
      </c>
      <c r="E2564" t="s">
        <v>2</v>
      </c>
      <c r="F2564" t="s">
        <v>2</v>
      </c>
      <c r="G2564" t="s">
        <v>2</v>
      </c>
      <c r="H2564">
        <v>63.6</v>
      </c>
      <c r="I2564" t="s">
        <v>2</v>
      </c>
      <c r="J2564">
        <v>2</v>
      </c>
      <c r="K2564">
        <v>-1</v>
      </c>
      <c r="L2564" t="s">
        <v>2</v>
      </c>
      <c r="M2564">
        <v>-0.97068699999999997</v>
      </c>
      <c r="N2564" t="s">
        <v>2</v>
      </c>
      <c r="O2564">
        <v>15.263</v>
      </c>
      <c r="P2564">
        <v>16.263000000000002</v>
      </c>
      <c r="Q2564" t="s">
        <v>2</v>
      </c>
      <c r="R2564" t="s">
        <v>2</v>
      </c>
      <c r="S2564" t="s">
        <v>2</v>
      </c>
      <c r="T2564" t="s">
        <v>2</v>
      </c>
      <c r="U2564" t="s">
        <v>2</v>
      </c>
      <c r="V2564" t="s">
        <v>2</v>
      </c>
      <c r="W2564" t="s">
        <v>2</v>
      </c>
      <c r="X2564" t="s">
        <v>2</v>
      </c>
      <c r="Y2564" t="s">
        <v>2</v>
      </c>
      <c r="Z2564" t="s">
        <v>2</v>
      </c>
      <c r="AA2564" t="s">
        <v>2</v>
      </c>
    </row>
    <row r="2565" spans="1:27" x14ac:dyDescent="0.25">
      <c r="A2565">
        <v>693862</v>
      </c>
      <c r="B2565" t="s">
        <v>4</v>
      </c>
      <c r="C2565" t="s">
        <v>7</v>
      </c>
      <c r="D2565">
        <v>5</v>
      </c>
      <c r="E2565" t="s">
        <v>2</v>
      </c>
      <c r="F2565" t="s">
        <v>2</v>
      </c>
      <c r="G2565" t="s">
        <v>2</v>
      </c>
      <c r="H2565">
        <v>63.2</v>
      </c>
      <c r="I2565" t="s">
        <v>2</v>
      </c>
      <c r="J2565">
        <v>6</v>
      </c>
      <c r="K2565">
        <v>-1</v>
      </c>
      <c r="L2565" t="s">
        <v>2</v>
      </c>
      <c r="M2565">
        <v>-0.95656300000000005</v>
      </c>
      <c r="N2565" t="s">
        <v>2</v>
      </c>
      <c r="O2565">
        <v>15.04</v>
      </c>
      <c r="P2565">
        <v>16.04</v>
      </c>
      <c r="Q2565" t="s">
        <v>2</v>
      </c>
      <c r="R2565" t="s">
        <v>2</v>
      </c>
      <c r="S2565" t="s">
        <v>2</v>
      </c>
      <c r="T2565" t="s">
        <v>2</v>
      </c>
      <c r="U2565" t="s">
        <v>2</v>
      </c>
      <c r="V2565" t="s">
        <v>2</v>
      </c>
      <c r="W2565" t="s">
        <v>2</v>
      </c>
      <c r="X2565" t="s">
        <v>2</v>
      </c>
      <c r="Y2565" t="s">
        <v>2</v>
      </c>
      <c r="Z2565" t="s">
        <v>2</v>
      </c>
      <c r="AA2565" t="s">
        <v>2</v>
      </c>
    </row>
    <row r="2566" spans="1:27" x14ac:dyDescent="0.25">
      <c r="A2566">
        <v>693862</v>
      </c>
      <c r="B2566" t="s">
        <v>4</v>
      </c>
      <c r="C2566" t="s">
        <v>7</v>
      </c>
      <c r="D2566">
        <v>5</v>
      </c>
      <c r="E2566" t="s">
        <v>2</v>
      </c>
      <c r="F2566" t="s">
        <v>2</v>
      </c>
      <c r="G2566" t="s">
        <v>2</v>
      </c>
      <c r="H2566">
        <v>62.08</v>
      </c>
      <c r="I2566" t="s">
        <v>2</v>
      </c>
      <c r="J2566">
        <v>8</v>
      </c>
      <c r="K2566">
        <v>-1</v>
      </c>
      <c r="L2566" t="s">
        <v>2</v>
      </c>
      <c r="M2566">
        <v>-0.95299999999999996</v>
      </c>
      <c r="N2566" t="s">
        <v>2</v>
      </c>
      <c r="O2566">
        <v>15.260999999999999</v>
      </c>
      <c r="P2566">
        <v>16.260999999999999</v>
      </c>
      <c r="Q2566" t="s">
        <v>2</v>
      </c>
      <c r="R2566" t="s">
        <v>2</v>
      </c>
      <c r="S2566" t="s">
        <v>2</v>
      </c>
      <c r="T2566" t="s">
        <v>2</v>
      </c>
      <c r="U2566" t="s">
        <v>2</v>
      </c>
      <c r="V2566" t="s">
        <v>2</v>
      </c>
      <c r="W2566" t="s">
        <v>2</v>
      </c>
      <c r="X2566" t="s">
        <v>2</v>
      </c>
      <c r="Y2566" t="s">
        <v>2</v>
      </c>
      <c r="Z2566" t="s">
        <v>2</v>
      </c>
      <c r="AA2566" t="s">
        <v>2</v>
      </c>
    </row>
    <row r="2567" spans="1:27" x14ac:dyDescent="0.25">
      <c r="A2567">
        <v>693862</v>
      </c>
      <c r="B2567" t="s">
        <v>4</v>
      </c>
      <c r="C2567" t="s">
        <v>7</v>
      </c>
      <c r="D2567">
        <v>5</v>
      </c>
      <c r="E2567" t="s">
        <v>2</v>
      </c>
      <c r="F2567" t="s">
        <v>2</v>
      </c>
      <c r="G2567" t="s">
        <v>2</v>
      </c>
      <c r="H2567">
        <v>61.83</v>
      </c>
      <c r="I2567" t="s">
        <v>2</v>
      </c>
      <c r="J2567">
        <v>12</v>
      </c>
      <c r="K2567">
        <v>-1</v>
      </c>
      <c r="L2567" t="s">
        <v>2</v>
      </c>
      <c r="M2567">
        <v>-0.94131200000000004</v>
      </c>
      <c r="N2567" t="s">
        <v>2</v>
      </c>
      <c r="O2567">
        <v>15.233000000000001</v>
      </c>
      <c r="P2567">
        <v>16.233000000000001</v>
      </c>
      <c r="Q2567" t="s">
        <v>2</v>
      </c>
      <c r="R2567" t="s">
        <v>2</v>
      </c>
      <c r="S2567" t="s">
        <v>2</v>
      </c>
      <c r="T2567" t="s">
        <v>2</v>
      </c>
      <c r="U2567" t="s">
        <v>2</v>
      </c>
      <c r="V2567" t="s">
        <v>2</v>
      </c>
      <c r="W2567" t="s">
        <v>2</v>
      </c>
      <c r="X2567" t="s">
        <v>2</v>
      </c>
      <c r="Y2567" t="s">
        <v>2</v>
      </c>
      <c r="Z2567" t="s">
        <v>2</v>
      </c>
      <c r="AA2567" t="s">
        <v>2</v>
      </c>
    </row>
    <row r="2568" spans="1:27" x14ac:dyDescent="0.25">
      <c r="A2568">
        <v>693862</v>
      </c>
      <c r="B2568" t="s">
        <v>4</v>
      </c>
      <c r="C2568" t="s">
        <v>7</v>
      </c>
      <c r="D2568">
        <v>5</v>
      </c>
      <c r="E2568" t="s">
        <v>2</v>
      </c>
      <c r="F2568" t="s">
        <v>2</v>
      </c>
      <c r="G2568" t="s">
        <v>2</v>
      </c>
      <c r="H2568">
        <v>64.78</v>
      </c>
      <c r="I2568" t="s">
        <v>2</v>
      </c>
      <c r="J2568">
        <v>0.5</v>
      </c>
      <c r="K2568">
        <v>0</v>
      </c>
      <c r="L2568" t="s">
        <v>2</v>
      </c>
      <c r="M2568">
        <v>1.025E-2</v>
      </c>
      <c r="N2568" t="s">
        <v>2</v>
      </c>
      <c r="O2568">
        <v>15.879</v>
      </c>
      <c r="P2568">
        <v>15.879</v>
      </c>
      <c r="Q2568" t="s">
        <v>2</v>
      </c>
      <c r="R2568" t="s">
        <v>2</v>
      </c>
      <c r="S2568" t="s">
        <v>2</v>
      </c>
      <c r="T2568" t="s">
        <v>2</v>
      </c>
      <c r="U2568" t="s">
        <v>2</v>
      </c>
      <c r="V2568" t="s">
        <v>2</v>
      </c>
      <c r="W2568" t="s">
        <v>2</v>
      </c>
      <c r="X2568" t="s">
        <v>2</v>
      </c>
      <c r="Y2568" t="s">
        <v>2</v>
      </c>
      <c r="Z2568" t="s">
        <v>2</v>
      </c>
      <c r="AA2568" t="s">
        <v>2</v>
      </c>
    </row>
    <row r="2569" spans="1:27" x14ac:dyDescent="0.25">
      <c r="A2569">
        <v>693862</v>
      </c>
      <c r="B2569" t="s">
        <v>4</v>
      </c>
      <c r="C2569" t="s">
        <v>7</v>
      </c>
      <c r="D2569">
        <v>5</v>
      </c>
      <c r="E2569" t="s">
        <v>2</v>
      </c>
      <c r="F2569" t="s">
        <v>2</v>
      </c>
      <c r="G2569" t="s">
        <v>2</v>
      </c>
      <c r="H2569">
        <v>64.88</v>
      </c>
      <c r="I2569" t="s">
        <v>2</v>
      </c>
      <c r="J2569">
        <v>2</v>
      </c>
      <c r="K2569">
        <v>0</v>
      </c>
      <c r="L2569" t="s">
        <v>2</v>
      </c>
      <c r="M2569">
        <v>3.0313E-2</v>
      </c>
      <c r="N2569" t="s">
        <v>2</v>
      </c>
      <c r="O2569">
        <v>15.994999999999999</v>
      </c>
      <c r="P2569">
        <v>15.994999999999999</v>
      </c>
      <c r="Q2569" t="s">
        <v>2</v>
      </c>
      <c r="R2569" t="s">
        <v>2</v>
      </c>
      <c r="S2569" t="s">
        <v>2</v>
      </c>
      <c r="T2569" t="s">
        <v>2</v>
      </c>
      <c r="U2569" t="s">
        <v>2</v>
      </c>
      <c r="V2569" t="s">
        <v>2</v>
      </c>
      <c r="W2569" t="s">
        <v>2</v>
      </c>
      <c r="X2569" t="s">
        <v>2</v>
      </c>
      <c r="Y2569" t="s">
        <v>2</v>
      </c>
      <c r="Z2569" t="s">
        <v>2</v>
      </c>
      <c r="AA2569" t="s">
        <v>2</v>
      </c>
    </row>
    <row r="2570" spans="1:27" x14ac:dyDescent="0.25">
      <c r="A2570">
        <v>693862</v>
      </c>
      <c r="B2570" t="s">
        <v>4</v>
      </c>
      <c r="C2570" t="s">
        <v>7</v>
      </c>
      <c r="D2570">
        <v>5</v>
      </c>
      <c r="E2570" t="s">
        <v>2</v>
      </c>
      <c r="F2570" t="s">
        <v>2</v>
      </c>
      <c r="G2570" t="s">
        <v>2</v>
      </c>
      <c r="H2570">
        <v>64.44</v>
      </c>
      <c r="I2570" t="s">
        <v>2</v>
      </c>
      <c r="J2570">
        <v>6</v>
      </c>
      <c r="K2570">
        <v>0</v>
      </c>
      <c r="L2570" t="s">
        <v>2</v>
      </c>
      <c r="M2570">
        <v>4.9437000000000002E-2</v>
      </c>
      <c r="N2570" t="s">
        <v>2</v>
      </c>
      <c r="O2570">
        <v>15.762</v>
      </c>
      <c r="P2570">
        <v>15.762</v>
      </c>
      <c r="Q2570" t="s">
        <v>2</v>
      </c>
      <c r="R2570" t="s">
        <v>2</v>
      </c>
      <c r="S2570" t="s">
        <v>2</v>
      </c>
      <c r="T2570" t="s">
        <v>2</v>
      </c>
      <c r="U2570" t="s">
        <v>2</v>
      </c>
      <c r="V2570" t="s">
        <v>2</v>
      </c>
      <c r="W2570" t="s">
        <v>2</v>
      </c>
      <c r="X2570" t="s">
        <v>2</v>
      </c>
      <c r="Y2570" t="s">
        <v>2</v>
      </c>
      <c r="Z2570" t="s">
        <v>2</v>
      </c>
      <c r="AA2570" t="s">
        <v>2</v>
      </c>
    </row>
    <row r="2571" spans="1:27" x14ac:dyDescent="0.25">
      <c r="A2571">
        <v>693862</v>
      </c>
      <c r="B2571" t="s">
        <v>4</v>
      </c>
      <c r="C2571" t="s">
        <v>7</v>
      </c>
      <c r="D2571">
        <v>5</v>
      </c>
      <c r="E2571" t="s">
        <v>2</v>
      </c>
      <c r="F2571" t="s">
        <v>2</v>
      </c>
      <c r="G2571" t="s">
        <v>2</v>
      </c>
      <c r="H2571">
        <v>62.82</v>
      </c>
      <c r="I2571" t="s">
        <v>2</v>
      </c>
      <c r="J2571">
        <v>8</v>
      </c>
      <c r="K2571">
        <v>0</v>
      </c>
      <c r="L2571" t="s">
        <v>2</v>
      </c>
      <c r="M2571">
        <v>9.0999999999999998E-2</v>
      </c>
      <c r="N2571" t="s">
        <v>2</v>
      </c>
      <c r="O2571">
        <v>15.99</v>
      </c>
      <c r="P2571">
        <v>15.99</v>
      </c>
      <c r="Q2571" t="s">
        <v>2</v>
      </c>
      <c r="R2571" t="s">
        <v>2</v>
      </c>
      <c r="S2571" t="s">
        <v>2</v>
      </c>
      <c r="T2571" t="s">
        <v>2</v>
      </c>
      <c r="U2571" t="s">
        <v>2</v>
      </c>
      <c r="V2571" t="s">
        <v>2</v>
      </c>
      <c r="W2571" t="s">
        <v>2</v>
      </c>
      <c r="X2571" t="s">
        <v>2</v>
      </c>
      <c r="Y2571" t="s">
        <v>2</v>
      </c>
      <c r="Z2571" t="s">
        <v>2</v>
      </c>
      <c r="AA2571" t="s">
        <v>2</v>
      </c>
    </row>
    <row r="2572" spans="1:27" x14ac:dyDescent="0.25">
      <c r="A2572">
        <v>693862</v>
      </c>
      <c r="B2572" t="s">
        <v>4</v>
      </c>
      <c r="C2572" t="s">
        <v>7</v>
      </c>
      <c r="D2572">
        <v>5</v>
      </c>
      <c r="E2572" t="s">
        <v>2</v>
      </c>
      <c r="F2572" t="s">
        <v>2</v>
      </c>
      <c r="G2572" t="s">
        <v>2</v>
      </c>
      <c r="H2572">
        <v>62.52</v>
      </c>
      <c r="I2572" t="s">
        <v>2</v>
      </c>
      <c r="J2572">
        <v>12</v>
      </c>
      <c r="K2572">
        <v>0</v>
      </c>
      <c r="L2572" t="s">
        <v>2</v>
      </c>
      <c r="M2572">
        <v>5.8687999999999997E-2</v>
      </c>
      <c r="N2572" t="s">
        <v>2</v>
      </c>
      <c r="O2572">
        <v>15.798999999999999</v>
      </c>
      <c r="P2572">
        <v>15.798999999999999</v>
      </c>
      <c r="Q2572" t="s">
        <v>2</v>
      </c>
      <c r="R2572" t="s">
        <v>2</v>
      </c>
      <c r="S2572" t="s">
        <v>2</v>
      </c>
      <c r="T2572" t="s">
        <v>2</v>
      </c>
      <c r="U2572" t="s">
        <v>2</v>
      </c>
      <c r="V2572" t="s">
        <v>2</v>
      </c>
      <c r="W2572" t="s">
        <v>2</v>
      </c>
      <c r="X2572" t="s">
        <v>2</v>
      </c>
      <c r="Y2572" t="s">
        <v>2</v>
      </c>
      <c r="Z2572" t="s">
        <v>2</v>
      </c>
      <c r="AA2572" t="s">
        <v>2</v>
      </c>
    </row>
    <row r="2573" spans="1:27" x14ac:dyDescent="0.25">
      <c r="A2573">
        <v>693862</v>
      </c>
      <c r="B2573" t="s">
        <v>4</v>
      </c>
      <c r="C2573" t="s">
        <v>7</v>
      </c>
      <c r="D2573">
        <v>5</v>
      </c>
      <c r="E2573" t="s">
        <v>2</v>
      </c>
      <c r="F2573" t="s">
        <v>2</v>
      </c>
      <c r="G2573" t="s">
        <v>2</v>
      </c>
      <c r="H2573">
        <v>66.13</v>
      </c>
      <c r="I2573" t="s">
        <v>2</v>
      </c>
      <c r="J2573">
        <v>0.5</v>
      </c>
      <c r="K2573">
        <v>1</v>
      </c>
      <c r="L2573" t="s">
        <v>2</v>
      </c>
      <c r="M2573">
        <v>1.0202500000000001</v>
      </c>
      <c r="N2573" t="s">
        <v>2</v>
      </c>
      <c r="O2573">
        <v>16.655000000000001</v>
      </c>
      <c r="P2573">
        <v>15.654999999999999</v>
      </c>
      <c r="Q2573" t="s">
        <v>2</v>
      </c>
      <c r="R2573" t="s">
        <v>2</v>
      </c>
      <c r="S2573" t="s">
        <v>2</v>
      </c>
      <c r="T2573" t="s">
        <v>2</v>
      </c>
      <c r="U2573" t="s">
        <v>2</v>
      </c>
      <c r="V2573" t="s">
        <v>2</v>
      </c>
      <c r="W2573" t="s">
        <v>2</v>
      </c>
      <c r="X2573" t="s">
        <v>2</v>
      </c>
      <c r="Y2573" t="s">
        <v>2</v>
      </c>
      <c r="Z2573" t="s">
        <v>2</v>
      </c>
      <c r="AA2573" t="s">
        <v>2</v>
      </c>
    </row>
    <row r="2574" spans="1:27" x14ac:dyDescent="0.25">
      <c r="A2574">
        <v>693862</v>
      </c>
      <c r="B2574" t="s">
        <v>4</v>
      </c>
      <c r="C2574" t="s">
        <v>7</v>
      </c>
      <c r="D2574">
        <v>5</v>
      </c>
      <c r="E2574" t="s">
        <v>2</v>
      </c>
      <c r="F2574" t="s">
        <v>2</v>
      </c>
      <c r="G2574" t="s">
        <v>2</v>
      </c>
      <c r="H2574">
        <v>66.5</v>
      </c>
      <c r="I2574" t="s">
        <v>2</v>
      </c>
      <c r="J2574">
        <v>2</v>
      </c>
      <c r="K2574">
        <v>1</v>
      </c>
      <c r="L2574" t="s">
        <v>2</v>
      </c>
      <c r="M2574">
        <v>1.026313</v>
      </c>
      <c r="N2574" t="s">
        <v>2</v>
      </c>
      <c r="O2574">
        <v>16.664999999999999</v>
      </c>
      <c r="P2574">
        <v>15.664999999999999</v>
      </c>
      <c r="Q2574" t="s">
        <v>2</v>
      </c>
      <c r="R2574" t="s">
        <v>2</v>
      </c>
      <c r="S2574" t="s">
        <v>2</v>
      </c>
      <c r="T2574" t="s">
        <v>2</v>
      </c>
      <c r="U2574" t="s">
        <v>2</v>
      </c>
      <c r="V2574" t="s">
        <v>2</v>
      </c>
      <c r="W2574" t="s">
        <v>2</v>
      </c>
      <c r="X2574" t="s">
        <v>2</v>
      </c>
      <c r="Y2574" t="s">
        <v>2</v>
      </c>
      <c r="Z2574" t="s">
        <v>2</v>
      </c>
      <c r="AA2574" t="s">
        <v>2</v>
      </c>
    </row>
    <row r="2575" spans="1:27" x14ac:dyDescent="0.25">
      <c r="A2575">
        <v>693862</v>
      </c>
      <c r="B2575" t="s">
        <v>4</v>
      </c>
      <c r="C2575" t="s">
        <v>7</v>
      </c>
      <c r="D2575">
        <v>5</v>
      </c>
      <c r="E2575" t="s">
        <v>2</v>
      </c>
      <c r="F2575" t="s">
        <v>2</v>
      </c>
      <c r="G2575" t="s">
        <v>2</v>
      </c>
      <c r="H2575">
        <v>65.8</v>
      </c>
      <c r="I2575" t="s">
        <v>2</v>
      </c>
      <c r="J2575">
        <v>6</v>
      </c>
      <c r="K2575">
        <v>1</v>
      </c>
      <c r="L2575" t="s">
        <v>2</v>
      </c>
      <c r="M2575">
        <v>1.0564370000000001</v>
      </c>
      <c r="N2575" t="s">
        <v>2</v>
      </c>
      <c r="O2575">
        <v>16.507999999999999</v>
      </c>
      <c r="P2575">
        <v>15.507999999999999</v>
      </c>
      <c r="Q2575" t="s">
        <v>2</v>
      </c>
      <c r="R2575" t="s">
        <v>2</v>
      </c>
      <c r="S2575" t="s">
        <v>2</v>
      </c>
      <c r="T2575" t="s">
        <v>2</v>
      </c>
      <c r="U2575" t="s">
        <v>2</v>
      </c>
      <c r="V2575" t="s">
        <v>2</v>
      </c>
      <c r="W2575" t="s">
        <v>2</v>
      </c>
      <c r="X2575" t="s">
        <v>2</v>
      </c>
      <c r="Y2575" t="s">
        <v>2</v>
      </c>
      <c r="Z2575" t="s">
        <v>2</v>
      </c>
      <c r="AA2575" t="s">
        <v>2</v>
      </c>
    </row>
    <row r="2576" spans="1:27" x14ac:dyDescent="0.25">
      <c r="A2576">
        <v>693862</v>
      </c>
      <c r="B2576" t="s">
        <v>4</v>
      </c>
      <c r="C2576" t="s">
        <v>7</v>
      </c>
      <c r="D2576">
        <v>5</v>
      </c>
      <c r="E2576" t="s">
        <v>2</v>
      </c>
      <c r="F2576" t="s">
        <v>2</v>
      </c>
      <c r="G2576" t="s">
        <v>2</v>
      </c>
      <c r="H2576">
        <v>63.53</v>
      </c>
      <c r="I2576" t="s">
        <v>2</v>
      </c>
      <c r="J2576">
        <v>8</v>
      </c>
      <c r="K2576">
        <v>1</v>
      </c>
      <c r="L2576" t="s">
        <v>2</v>
      </c>
      <c r="M2576">
        <v>1.1120000000000001</v>
      </c>
      <c r="N2576" t="s">
        <v>2</v>
      </c>
      <c r="O2576">
        <v>16.655000000000001</v>
      </c>
      <c r="P2576">
        <v>15.654999999999999</v>
      </c>
      <c r="Q2576" t="s">
        <v>2</v>
      </c>
      <c r="R2576" t="s">
        <v>2</v>
      </c>
      <c r="S2576" t="s">
        <v>2</v>
      </c>
      <c r="T2576" t="s">
        <v>2</v>
      </c>
      <c r="U2576" t="s">
        <v>2</v>
      </c>
      <c r="V2576" t="s">
        <v>2</v>
      </c>
      <c r="W2576" t="s">
        <v>2</v>
      </c>
      <c r="X2576" t="s">
        <v>2</v>
      </c>
      <c r="Y2576" t="s">
        <v>2</v>
      </c>
      <c r="Z2576" t="s">
        <v>2</v>
      </c>
      <c r="AA2576" t="s">
        <v>2</v>
      </c>
    </row>
    <row r="2577" spans="1:27" x14ac:dyDescent="0.25">
      <c r="A2577">
        <v>693862</v>
      </c>
      <c r="B2577" t="s">
        <v>4</v>
      </c>
      <c r="C2577" t="s">
        <v>7</v>
      </c>
      <c r="D2577">
        <v>5</v>
      </c>
      <c r="E2577" t="s">
        <v>2</v>
      </c>
      <c r="F2577" t="s">
        <v>2</v>
      </c>
      <c r="G2577" t="s">
        <v>2</v>
      </c>
      <c r="H2577">
        <v>63.22</v>
      </c>
      <c r="I2577" t="s">
        <v>2</v>
      </c>
      <c r="J2577">
        <v>12</v>
      </c>
      <c r="K2577">
        <v>1</v>
      </c>
      <c r="L2577" t="s">
        <v>2</v>
      </c>
      <c r="M2577">
        <v>1.0626880000000001</v>
      </c>
      <c r="N2577" t="s">
        <v>2</v>
      </c>
      <c r="O2577">
        <v>16.338000000000001</v>
      </c>
      <c r="P2577">
        <v>15.337999999999999</v>
      </c>
      <c r="Q2577" t="s">
        <v>2</v>
      </c>
      <c r="R2577" t="s">
        <v>2</v>
      </c>
      <c r="S2577" t="s">
        <v>2</v>
      </c>
      <c r="T2577" t="s">
        <v>2</v>
      </c>
      <c r="U2577" t="s">
        <v>2</v>
      </c>
      <c r="V2577" t="s">
        <v>2</v>
      </c>
      <c r="W2577" t="s">
        <v>2</v>
      </c>
      <c r="X2577" t="s">
        <v>2</v>
      </c>
      <c r="Y2577" t="s">
        <v>2</v>
      </c>
      <c r="Z2577" t="s">
        <v>2</v>
      </c>
      <c r="AA2577" t="s">
        <v>2</v>
      </c>
    </row>
    <row r="2578" spans="1:27" x14ac:dyDescent="0.25">
      <c r="A2578">
        <v>693862</v>
      </c>
      <c r="B2578" t="s">
        <v>4</v>
      </c>
      <c r="C2578" t="s">
        <v>7</v>
      </c>
      <c r="D2578">
        <v>5</v>
      </c>
      <c r="E2578" t="s">
        <v>2</v>
      </c>
      <c r="F2578" t="s">
        <v>2</v>
      </c>
      <c r="G2578" t="s">
        <v>2</v>
      </c>
      <c r="H2578">
        <v>67.569999999999993</v>
      </c>
      <c r="I2578" t="s">
        <v>2</v>
      </c>
      <c r="J2578">
        <v>0.5</v>
      </c>
      <c r="K2578">
        <v>2</v>
      </c>
      <c r="L2578" t="s">
        <v>2</v>
      </c>
      <c r="M2578">
        <v>2.0102500000000001</v>
      </c>
      <c r="N2578" t="s">
        <v>2</v>
      </c>
      <c r="O2578">
        <v>17.331</v>
      </c>
      <c r="P2578">
        <v>15.331</v>
      </c>
      <c r="Q2578" t="s">
        <v>2</v>
      </c>
      <c r="R2578" t="s">
        <v>2</v>
      </c>
      <c r="S2578" t="s">
        <v>2</v>
      </c>
      <c r="T2578" t="s">
        <v>2</v>
      </c>
      <c r="U2578" t="s">
        <v>2</v>
      </c>
      <c r="V2578" t="s">
        <v>2</v>
      </c>
      <c r="W2578" t="s">
        <v>2</v>
      </c>
      <c r="X2578" t="s">
        <v>2</v>
      </c>
      <c r="Y2578" t="s">
        <v>2</v>
      </c>
      <c r="Z2578" t="s">
        <v>2</v>
      </c>
      <c r="AA2578" t="s">
        <v>2</v>
      </c>
    </row>
    <row r="2579" spans="1:27" x14ac:dyDescent="0.25">
      <c r="A2579">
        <v>693862</v>
      </c>
      <c r="B2579" t="s">
        <v>4</v>
      </c>
      <c r="C2579" t="s">
        <v>7</v>
      </c>
      <c r="D2579">
        <v>5</v>
      </c>
      <c r="E2579" t="s">
        <v>2</v>
      </c>
      <c r="F2579" t="s">
        <v>2</v>
      </c>
      <c r="G2579" t="s">
        <v>2</v>
      </c>
      <c r="H2579">
        <v>68.180000000000007</v>
      </c>
      <c r="I2579" t="s">
        <v>2</v>
      </c>
      <c r="J2579">
        <v>2</v>
      </c>
      <c r="K2579">
        <v>2</v>
      </c>
      <c r="L2579" t="s">
        <v>2</v>
      </c>
      <c r="M2579">
        <v>2.0233129999999999</v>
      </c>
      <c r="N2579" t="s">
        <v>2</v>
      </c>
      <c r="O2579">
        <v>17.244</v>
      </c>
      <c r="P2579">
        <v>15.244</v>
      </c>
      <c r="Q2579" t="s">
        <v>2</v>
      </c>
      <c r="R2579" t="s">
        <v>2</v>
      </c>
      <c r="S2579" t="s">
        <v>2</v>
      </c>
      <c r="T2579" t="s">
        <v>2</v>
      </c>
      <c r="U2579" t="s">
        <v>2</v>
      </c>
      <c r="V2579" t="s">
        <v>2</v>
      </c>
      <c r="W2579" t="s">
        <v>2</v>
      </c>
      <c r="X2579" t="s">
        <v>2</v>
      </c>
      <c r="Y2579" t="s">
        <v>2</v>
      </c>
      <c r="Z2579" t="s">
        <v>2</v>
      </c>
      <c r="AA2579" t="s">
        <v>2</v>
      </c>
    </row>
    <row r="2580" spans="1:27" x14ac:dyDescent="0.25">
      <c r="A2580">
        <v>693862</v>
      </c>
      <c r="B2580" t="s">
        <v>4</v>
      </c>
      <c r="C2580" t="s">
        <v>7</v>
      </c>
      <c r="D2580">
        <v>5</v>
      </c>
      <c r="E2580" t="s">
        <v>2</v>
      </c>
      <c r="F2580" t="s">
        <v>2</v>
      </c>
      <c r="G2580" t="s">
        <v>2</v>
      </c>
      <c r="H2580">
        <v>67.34</v>
      </c>
      <c r="I2580" t="s">
        <v>2</v>
      </c>
      <c r="J2580">
        <v>6</v>
      </c>
      <c r="K2580">
        <v>2</v>
      </c>
      <c r="L2580" t="s">
        <v>2</v>
      </c>
      <c r="M2580">
        <v>2.0544370000000001</v>
      </c>
      <c r="N2580" t="s">
        <v>2</v>
      </c>
      <c r="O2580">
        <v>17.097000000000001</v>
      </c>
      <c r="P2580">
        <v>15.097</v>
      </c>
      <c r="Q2580" t="s">
        <v>2</v>
      </c>
      <c r="R2580" t="s">
        <v>2</v>
      </c>
      <c r="S2580" t="s">
        <v>2</v>
      </c>
      <c r="T2580" t="s">
        <v>2</v>
      </c>
      <c r="U2580" t="s">
        <v>2</v>
      </c>
      <c r="V2580" t="s">
        <v>2</v>
      </c>
      <c r="W2580" t="s">
        <v>2</v>
      </c>
      <c r="X2580" t="s">
        <v>2</v>
      </c>
      <c r="Y2580" t="s">
        <v>2</v>
      </c>
      <c r="Z2580" t="s">
        <v>2</v>
      </c>
      <c r="AA2580" t="s">
        <v>2</v>
      </c>
    </row>
    <row r="2581" spans="1:27" x14ac:dyDescent="0.25">
      <c r="A2581">
        <v>693862</v>
      </c>
      <c r="B2581" t="s">
        <v>4</v>
      </c>
      <c r="C2581" t="s">
        <v>7</v>
      </c>
      <c r="D2581">
        <v>5</v>
      </c>
      <c r="E2581" t="s">
        <v>2</v>
      </c>
      <c r="F2581" t="s">
        <v>2</v>
      </c>
      <c r="G2581" t="s">
        <v>2</v>
      </c>
      <c r="H2581">
        <v>63.95</v>
      </c>
      <c r="I2581" t="s">
        <v>2</v>
      </c>
      <c r="J2581">
        <v>8</v>
      </c>
      <c r="K2581">
        <v>2</v>
      </c>
      <c r="L2581" t="s">
        <v>2</v>
      </c>
      <c r="M2581">
        <v>2.1019999999999999</v>
      </c>
      <c r="N2581" t="s">
        <v>2</v>
      </c>
      <c r="O2581">
        <v>17.213000000000001</v>
      </c>
      <c r="P2581">
        <v>15.212999999999999</v>
      </c>
      <c r="Q2581" t="s">
        <v>2</v>
      </c>
      <c r="R2581" t="s">
        <v>2</v>
      </c>
      <c r="S2581" t="s">
        <v>2</v>
      </c>
      <c r="T2581" t="s">
        <v>2</v>
      </c>
      <c r="U2581" t="s">
        <v>2</v>
      </c>
      <c r="V2581" t="s">
        <v>2</v>
      </c>
      <c r="W2581" t="s">
        <v>2</v>
      </c>
      <c r="X2581" t="s">
        <v>2</v>
      </c>
      <c r="Y2581" t="s">
        <v>2</v>
      </c>
      <c r="Z2581" t="s">
        <v>2</v>
      </c>
      <c r="AA2581" t="s">
        <v>2</v>
      </c>
    </row>
    <row r="2582" spans="1:27" x14ac:dyDescent="0.25">
      <c r="A2582">
        <v>693862</v>
      </c>
      <c r="B2582" t="s">
        <v>4</v>
      </c>
      <c r="C2582" t="s">
        <v>7</v>
      </c>
      <c r="D2582">
        <v>5</v>
      </c>
      <c r="E2582" t="s">
        <v>2</v>
      </c>
      <c r="F2582" t="s">
        <v>2</v>
      </c>
      <c r="G2582" t="s">
        <v>2</v>
      </c>
      <c r="H2582">
        <v>64.010000000000005</v>
      </c>
      <c r="I2582" t="s">
        <v>2</v>
      </c>
      <c r="J2582">
        <v>12</v>
      </c>
      <c r="K2582">
        <v>2</v>
      </c>
      <c r="L2582" t="s">
        <v>2</v>
      </c>
      <c r="M2582">
        <v>2.0486879999999998</v>
      </c>
      <c r="N2582" t="s">
        <v>2</v>
      </c>
      <c r="O2582">
        <v>16.785</v>
      </c>
      <c r="P2582">
        <v>14.785</v>
      </c>
      <c r="Q2582" t="s">
        <v>2</v>
      </c>
      <c r="R2582" t="s">
        <v>2</v>
      </c>
      <c r="S2582" t="s">
        <v>2</v>
      </c>
      <c r="T2582" t="s">
        <v>2</v>
      </c>
      <c r="U2582" t="s">
        <v>2</v>
      </c>
      <c r="V2582" t="s">
        <v>2</v>
      </c>
      <c r="W2582" t="s">
        <v>2</v>
      </c>
      <c r="X2582" t="s">
        <v>2</v>
      </c>
      <c r="Y2582" t="s">
        <v>2</v>
      </c>
      <c r="Z2582" t="s">
        <v>2</v>
      </c>
      <c r="AA2582" t="s">
        <v>2</v>
      </c>
    </row>
    <row r="2583" spans="1:27" x14ac:dyDescent="0.25">
      <c r="A2583">
        <v>693862</v>
      </c>
      <c r="B2583" t="s">
        <v>4</v>
      </c>
      <c r="C2583" t="s">
        <v>7</v>
      </c>
      <c r="D2583">
        <v>5</v>
      </c>
      <c r="E2583" t="s">
        <v>2</v>
      </c>
      <c r="F2583" t="s">
        <v>2</v>
      </c>
      <c r="G2583" t="s">
        <v>2</v>
      </c>
      <c r="H2583">
        <v>68.91</v>
      </c>
      <c r="I2583" t="s">
        <v>2</v>
      </c>
      <c r="J2583">
        <v>0.5</v>
      </c>
      <c r="K2583">
        <v>3</v>
      </c>
      <c r="L2583" t="s">
        <v>2</v>
      </c>
      <c r="M2583">
        <v>2.9962499999999999</v>
      </c>
      <c r="N2583" t="s">
        <v>2</v>
      </c>
      <c r="O2583">
        <v>17.876000000000001</v>
      </c>
      <c r="P2583">
        <v>14.875999999999999</v>
      </c>
      <c r="Q2583" t="s">
        <v>2</v>
      </c>
      <c r="R2583" t="s">
        <v>2</v>
      </c>
      <c r="S2583" t="s">
        <v>2</v>
      </c>
      <c r="T2583" t="s">
        <v>2</v>
      </c>
      <c r="U2583" t="s">
        <v>2</v>
      </c>
      <c r="V2583" t="s">
        <v>2</v>
      </c>
      <c r="W2583" t="s">
        <v>2</v>
      </c>
      <c r="X2583" t="s">
        <v>2</v>
      </c>
      <c r="Y2583" t="s">
        <v>2</v>
      </c>
      <c r="Z2583" t="s">
        <v>2</v>
      </c>
      <c r="AA2583" t="s">
        <v>2</v>
      </c>
    </row>
    <row r="2584" spans="1:27" x14ac:dyDescent="0.25">
      <c r="A2584">
        <v>693862</v>
      </c>
      <c r="B2584" t="s">
        <v>4</v>
      </c>
      <c r="C2584" t="s">
        <v>7</v>
      </c>
      <c r="D2584">
        <v>5</v>
      </c>
      <c r="E2584" t="s">
        <v>2</v>
      </c>
      <c r="F2584" t="s">
        <v>2</v>
      </c>
      <c r="G2584" t="s">
        <v>2</v>
      </c>
      <c r="H2584">
        <v>69.739999999999995</v>
      </c>
      <c r="I2584" t="s">
        <v>2</v>
      </c>
      <c r="J2584">
        <v>2</v>
      </c>
      <c r="K2584">
        <v>3</v>
      </c>
      <c r="L2584" t="s">
        <v>2</v>
      </c>
      <c r="M2584">
        <v>3.034313</v>
      </c>
      <c r="N2584" t="s">
        <v>2</v>
      </c>
      <c r="O2584">
        <v>17.670999999999999</v>
      </c>
      <c r="P2584">
        <v>14.670999999999999</v>
      </c>
      <c r="Q2584" t="s">
        <v>2</v>
      </c>
      <c r="R2584" t="s">
        <v>2</v>
      </c>
      <c r="S2584" t="s">
        <v>2</v>
      </c>
      <c r="T2584" t="s">
        <v>2</v>
      </c>
      <c r="U2584" t="s">
        <v>2</v>
      </c>
      <c r="V2584" t="s">
        <v>2</v>
      </c>
      <c r="W2584" t="s">
        <v>2</v>
      </c>
      <c r="X2584" t="s">
        <v>2</v>
      </c>
      <c r="Y2584" t="s">
        <v>2</v>
      </c>
      <c r="Z2584" t="s">
        <v>2</v>
      </c>
      <c r="AA2584" t="s">
        <v>2</v>
      </c>
    </row>
    <row r="2585" spans="1:27" x14ac:dyDescent="0.25">
      <c r="A2585">
        <v>693862</v>
      </c>
      <c r="B2585" t="s">
        <v>4</v>
      </c>
      <c r="C2585" t="s">
        <v>7</v>
      </c>
      <c r="D2585">
        <v>5</v>
      </c>
      <c r="E2585" t="s">
        <v>2</v>
      </c>
      <c r="F2585" t="s">
        <v>2</v>
      </c>
      <c r="G2585" t="s">
        <v>2</v>
      </c>
      <c r="H2585">
        <v>68.489999999999995</v>
      </c>
      <c r="I2585" t="s">
        <v>2</v>
      </c>
      <c r="J2585">
        <v>6</v>
      </c>
      <c r="K2585">
        <v>3</v>
      </c>
      <c r="L2585" t="s">
        <v>2</v>
      </c>
      <c r="M2585">
        <v>3.0444369999999998</v>
      </c>
      <c r="N2585" t="s">
        <v>2</v>
      </c>
      <c r="O2585">
        <v>17.565000000000001</v>
      </c>
      <c r="P2585">
        <v>14.565</v>
      </c>
      <c r="Q2585" t="s">
        <v>2</v>
      </c>
      <c r="R2585" t="s">
        <v>2</v>
      </c>
      <c r="S2585" t="s">
        <v>2</v>
      </c>
      <c r="T2585" t="s">
        <v>2</v>
      </c>
      <c r="U2585" t="s">
        <v>2</v>
      </c>
      <c r="V2585" t="s">
        <v>2</v>
      </c>
      <c r="W2585" t="s">
        <v>2</v>
      </c>
      <c r="X2585" t="s">
        <v>2</v>
      </c>
      <c r="Y2585" t="s">
        <v>2</v>
      </c>
      <c r="Z2585" t="s">
        <v>2</v>
      </c>
      <c r="AA2585" t="s">
        <v>2</v>
      </c>
    </row>
    <row r="2586" spans="1:27" x14ac:dyDescent="0.25">
      <c r="A2586">
        <v>693862</v>
      </c>
      <c r="B2586" t="s">
        <v>4</v>
      </c>
      <c r="C2586" t="s">
        <v>7</v>
      </c>
      <c r="D2586">
        <v>5</v>
      </c>
      <c r="E2586" t="s">
        <v>2</v>
      </c>
      <c r="F2586" t="s">
        <v>2</v>
      </c>
      <c r="G2586" t="s">
        <v>2</v>
      </c>
      <c r="H2586">
        <v>64.61</v>
      </c>
      <c r="I2586" t="s">
        <v>2</v>
      </c>
      <c r="J2586">
        <v>8</v>
      </c>
      <c r="K2586">
        <v>3</v>
      </c>
      <c r="L2586" t="s">
        <v>2</v>
      </c>
      <c r="M2586">
        <v>3.0960000000000001</v>
      </c>
      <c r="N2586" t="s">
        <v>2</v>
      </c>
      <c r="O2586">
        <v>17.657</v>
      </c>
      <c r="P2586">
        <v>14.657</v>
      </c>
      <c r="Q2586" t="s">
        <v>2</v>
      </c>
      <c r="R2586" t="s">
        <v>2</v>
      </c>
      <c r="S2586" t="s">
        <v>2</v>
      </c>
      <c r="T2586" t="s">
        <v>2</v>
      </c>
      <c r="U2586" t="s">
        <v>2</v>
      </c>
      <c r="V2586" t="s">
        <v>2</v>
      </c>
      <c r="W2586" t="s">
        <v>2</v>
      </c>
      <c r="X2586" t="s">
        <v>2</v>
      </c>
      <c r="Y2586" t="s">
        <v>2</v>
      </c>
      <c r="Z2586" t="s">
        <v>2</v>
      </c>
      <c r="AA2586" t="s">
        <v>2</v>
      </c>
    </row>
    <row r="2587" spans="1:27" x14ac:dyDescent="0.25">
      <c r="A2587">
        <v>693862</v>
      </c>
      <c r="B2587" t="s">
        <v>4</v>
      </c>
      <c r="C2587" t="s">
        <v>7</v>
      </c>
      <c r="D2587">
        <v>5</v>
      </c>
      <c r="E2587" t="s">
        <v>2</v>
      </c>
      <c r="F2587" t="s">
        <v>2</v>
      </c>
      <c r="G2587" t="s">
        <v>2</v>
      </c>
      <c r="H2587">
        <v>64.930000000000007</v>
      </c>
      <c r="I2587" t="s">
        <v>2</v>
      </c>
      <c r="J2587">
        <v>12</v>
      </c>
      <c r="K2587">
        <v>3</v>
      </c>
      <c r="L2587" t="s">
        <v>2</v>
      </c>
      <c r="M2587">
        <v>3.0496880000000002</v>
      </c>
      <c r="N2587" t="s">
        <v>2</v>
      </c>
      <c r="O2587">
        <v>17.149000000000001</v>
      </c>
      <c r="P2587">
        <v>14.148999999999999</v>
      </c>
      <c r="Q2587" t="s">
        <v>2</v>
      </c>
      <c r="R2587" t="s">
        <v>2</v>
      </c>
      <c r="S2587" t="s">
        <v>2</v>
      </c>
      <c r="T2587" t="s">
        <v>2</v>
      </c>
      <c r="U2587" t="s">
        <v>2</v>
      </c>
      <c r="V2587" t="s">
        <v>2</v>
      </c>
      <c r="W2587" t="s">
        <v>2</v>
      </c>
      <c r="X2587" t="s">
        <v>2</v>
      </c>
      <c r="Y2587" t="s">
        <v>2</v>
      </c>
      <c r="Z2587" t="s">
        <v>2</v>
      </c>
      <c r="AA2587" t="s">
        <v>2</v>
      </c>
    </row>
    <row r="2588" spans="1:27" x14ac:dyDescent="0.25">
      <c r="A2588">
        <v>693862</v>
      </c>
      <c r="B2588" t="s">
        <v>4</v>
      </c>
      <c r="C2588" t="s">
        <v>7</v>
      </c>
      <c r="D2588">
        <v>5</v>
      </c>
      <c r="E2588" t="s">
        <v>2</v>
      </c>
      <c r="F2588" t="s">
        <v>2</v>
      </c>
      <c r="G2588" t="s">
        <v>2</v>
      </c>
      <c r="H2588">
        <v>70.180000000000007</v>
      </c>
      <c r="I2588" t="s">
        <v>2</v>
      </c>
      <c r="J2588">
        <v>0.5</v>
      </c>
      <c r="K2588">
        <v>4</v>
      </c>
      <c r="L2588" t="s">
        <v>2</v>
      </c>
      <c r="M2588">
        <v>4.0112500000000004</v>
      </c>
      <c r="N2588" t="s">
        <v>2</v>
      </c>
      <c r="O2588">
        <v>18.326000000000001</v>
      </c>
      <c r="P2588">
        <v>14.326000000000001</v>
      </c>
      <c r="Q2588" t="s">
        <v>2</v>
      </c>
      <c r="R2588" t="s">
        <v>2</v>
      </c>
      <c r="S2588" t="s">
        <v>2</v>
      </c>
      <c r="T2588" t="s">
        <v>2</v>
      </c>
      <c r="U2588" t="s">
        <v>2</v>
      </c>
      <c r="V2588" t="s">
        <v>2</v>
      </c>
      <c r="W2588" t="s">
        <v>2</v>
      </c>
      <c r="X2588" t="s">
        <v>2</v>
      </c>
      <c r="Y2588" t="s">
        <v>2</v>
      </c>
      <c r="Z2588" t="s">
        <v>2</v>
      </c>
      <c r="AA2588" t="s">
        <v>2</v>
      </c>
    </row>
    <row r="2589" spans="1:27" x14ac:dyDescent="0.25">
      <c r="A2589">
        <v>693862</v>
      </c>
      <c r="B2589" t="s">
        <v>4</v>
      </c>
      <c r="C2589" t="s">
        <v>7</v>
      </c>
      <c r="D2589">
        <v>5</v>
      </c>
      <c r="E2589" t="s">
        <v>2</v>
      </c>
      <c r="F2589" t="s">
        <v>2</v>
      </c>
      <c r="G2589" t="s">
        <v>2</v>
      </c>
      <c r="H2589">
        <v>71.23</v>
      </c>
      <c r="I2589" t="s">
        <v>2</v>
      </c>
      <c r="J2589">
        <v>2</v>
      </c>
      <c r="K2589">
        <v>4</v>
      </c>
      <c r="L2589" t="s">
        <v>2</v>
      </c>
      <c r="M2589">
        <v>4.0393129999999999</v>
      </c>
      <c r="N2589" t="s">
        <v>2</v>
      </c>
      <c r="O2589">
        <v>17.957999999999998</v>
      </c>
      <c r="P2589">
        <v>13.958</v>
      </c>
      <c r="Q2589" t="s">
        <v>2</v>
      </c>
      <c r="R2589" t="s">
        <v>2</v>
      </c>
      <c r="S2589" t="s">
        <v>2</v>
      </c>
      <c r="T2589" t="s">
        <v>2</v>
      </c>
      <c r="U2589" t="s">
        <v>2</v>
      </c>
      <c r="V2589" t="s">
        <v>2</v>
      </c>
      <c r="W2589" t="s">
        <v>2</v>
      </c>
      <c r="X2589" t="s">
        <v>2</v>
      </c>
      <c r="Y2589" t="s">
        <v>2</v>
      </c>
      <c r="Z2589" t="s">
        <v>2</v>
      </c>
      <c r="AA2589" t="s">
        <v>2</v>
      </c>
    </row>
    <row r="2590" spans="1:27" x14ac:dyDescent="0.25">
      <c r="A2590">
        <v>693862</v>
      </c>
      <c r="B2590" t="s">
        <v>4</v>
      </c>
      <c r="C2590" t="s">
        <v>7</v>
      </c>
      <c r="D2590">
        <v>5</v>
      </c>
      <c r="E2590" t="s">
        <v>2</v>
      </c>
      <c r="F2590" t="s">
        <v>2</v>
      </c>
      <c r="G2590" t="s">
        <v>2</v>
      </c>
      <c r="H2590">
        <v>69.739999999999995</v>
      </c>
      <c r="I2590" t="s">
        <v>2</v>
      </c>
      <c r="J2590">
        <v>6</v>
      </c>
      <c r="K2590">
        <v>4</v>
      </c>
      <c r="L2590" t="s">
        <v>2</v>
      </c>
      <c r="M2590">
        <v>4.0484369999999998</v>
      </c>
      <c r="N2590" t="s">
        <v>2</v>
      </c>
      <c r="O2590">
        <v>17.89</v>
      </c>
      <c r="P2590">
        <v>13.89</v>
      </c>
      <c r="Q2590" t="s">
        <v>2</v>
      </c>
      <c r="R2590" t="s">
        <v>2</v>
      </c>
      <c r="S2590" t="s">
        <v>2</v>
      </c>
      <c r="T2590" t="s">
        <v>2</v>
      </c>
      <c r="U2590" t="s">
        <v>2</v>
      </c>
      <c r="V2590" t="s">
        <v>2</v>
      </c>
      <c r="W2590" t="s">
        <v>2</v>
      </c>
      <c r="X2590" t="s">
        <v>2</v>
      </c>
      <c r="Y2590" t="s">
        <v>2</v>
      </c>
      <c r="Z2590" t="s">
        <v>2</v>
      </c>
      <c r="AA2590" t="s">
        <v>2</v>
      </c>
    </row>
    <row r="2591" spans="1:27" x14ac:dyDescent="0.25">
      <c r="A2591">
        <v>693862</v>
      </c>
      <c r="B2591" t="s">
        <v>4</v>
      </c>
      <c r="C2591" t="s">
        <v>7</v>
      </c>
      <c r="D2591">
        <v>5</v>
      </c>
      <c r="E2591" t="s">
        <v>2</v>
      </c>
      <c r="F2591" t="s">
        <v>2</v>
      </c>
      <c r="G2591" t="s">
        <v>2</v>
      </c>
      <c r="H2591">
        <v>66.05</v>
      </c>
      <c r="I2591" t="s">
        <v>2</v>
      </c>
      <c r="J2591">
        <v>8</v>
      </c>
      <c r="K2591">
        <v>4</v>
      </c>
      <c r="L2591" t="s">
        <v>2</v>
      </c>
      <c r="M2591">
        <v>4.09</v>
      </c>
      <c r="N2591" t="s">
        <v>2</v>
      </c>
      <c r="O2591">
        <v>17.986000000000001</v>
      </c>
      <c r="P2591">
        <v>13.986000000000001</v>
      </c>
      <c r="Q2591" t="s">
        <v>2</v>
      </c>
      <c r="R2591" t="s">
        <v>2</v>
      </c>
      <c r="S2591" t="s">
        <v>2</v>
      </c>
      <c r="T2591" t="s">
        <v>2</v>
      </c>
      <c r="U2591" t="s">
        <v>2</v>
      </c>
      <c r="V2591" t="s">
        <v>2</v>
      </c>
      <c r="W2591" t="s">
        <v>2</v>
      </c>
      <c r="X2591" t="s">
        <v>2</v>
      </c>
      <c r="Y2591" t="s">
        <v>2</v>
      </c>
      <c r="Z2591" t="s">
        <v>2</v>
      </c>
      <c r="AA2591" t="s">
        <v>2</v>
      </c>
    </row>
    <row r="2592" spans="1:27" x14ac:dyDescent="0.25">
      <c r="A2592">
        <v>693862</v>
      </c>
      <c r="B2592" t="s">
        <v>4</v>
      </c>
      <c r="C2592" t="s">
        <v>7</v>
      </c>
      <c r="D2592">
        <v>5</v>
      </c>
      <c r="E2592" t="s">
        <v>2</v>
      </c>
      <c r="F2592" t="s">
        <v>2</v>
      </c>
      <c r="G2592" t="s">
        <v>2</v>
      </c>
      <c r="H2592">
        <v>65.94</v>
      </c>
      <c r="I2592" t="s">
        <v>2</v>
      </c>
      <c r="J2592">
        <v>12</v>
      </c>
      <c r="K2592">
        <v>4</v>
      </c>
      <c r="L2592" t="s">
        <v>2</v>
      </c>
      <c r="M2592">
        <v>4.0416879999999997</v>
      </c>
      <c r="N2592" t="s">
        <v>2</v>
      </c>
      <c r="O2592">
        <v>17.422999999999998</v>
      </c>
      <c r="P2592">
        <v>13.423</v>
      </c>
      <c r="Q2592" t="s">
        <v>2</v>
      </c>
      <c r="R2592" t="s">
        <v>2</v>
      </c>
      <c r="S2592" t="s">
        <v>2</v>
      </c>
      <c r="T2592" t="s">
        <v>2</v>
      </c>
      <c r="U2592" t="s">
        <v>2</v>
      </c>
      <c r="V2592" t="s">
        <v>2</v>
      </c>
      <c r="W2592" t="s">
        <v>2</v>
      </c>
      <c r="X2592" t="s">
        <v>2</v>
      </c>
      <c r="Y2592" t="s">
        <v>2</v>
      </c>
      <c r="Z2592" t="s">
        <v>2</v>
      </c>
      <c r="AA2592" t="s">
        <v>2</v>
      </c>
    </row>
    <row r="2593" spans="1:27" x14ac:dyDescent="0.25">
      <c r="A2593">
        <v>693862</v>
      </c>
      <c r="B2593" t="s">
        <v>4</v>
      </c>
      <c r="C2593" t="s">
        <v>7</v>
      </c>
      <c r="D2593">
        <v>5</v>
      </c>
      <c r="E2593" t="s">
        <v>2</v>
      </c>
      <c r="F2593" t="s">
        <v>2</v>
      </c>
      <c r="G2593" t="s">
        <v>2</v>
      </c>
      <c r="H2593">
        <v>71.27</v>
      </c>
      <c r="I2593" t="s">
        <v>2</v>
      </c>
      <c r="J2593">
        <v>0.5</v>
      </c>
      <c r="K2593">
        <v>5</v>
      </c>
      <c r="L2593" t="s">
        <v>2</v>
      </c>
      <c r="M2593">
        <v>4.9962499999999999</v>
      </c>
      <c r="N2593" t="s">
        <v>2</v>
      </c>
      <c r="O2593">
        <v>18.713999999999999</v>
      </c>
      <c r="P2593">
        <v>13.714</v>
      </c>
      <c r="Q2593" t="s">
        <v>2</v>
      </c>
      <c r="R2593" t="s">
        <v>2</v>
      </c>
      <c r="S2593" t="s">
        <v>2</v>
      </c>
      <c r="T2593" t="s">
        <v>2</v>
      </c>
      <c r="U2593" t="s">
        <v>2</v>
      </c>
      <c r="V2593" t="s">
        <v>2</v>
      </c>
      <c r="W2593" t="s">
        <v>2</v>
      </c>
      <c r="X2593" t="s">
        <v>2</v>
      </c>
      <c r="Y2593" t="s">
        <v>2</v>
      </c>
      <c r="Z2593" t="s">
        <v>2</v>
      </c>
      <c r="AA2593" t="s">
        <v>2</v>
      </c>
    </row>
    <row r="2594" spans="1:27" x14ac:dyDescent="0.25">
      <c r="A2594">
        <v>693862</v>
      </c>
      <c r="B2594" t="s">
        <v>4</v>
      </c>
      <c r="C2594" t="s">
        <v>7</v>
      </c>
      <c r="D2594">
        <v>5</v>
      </c>
      <c r="E2594" t="s">
        <v>2</v>
      </c>
      <c r="F2594" t="s">
        <v>2</v>
      </c>
      <c r="G2594" t="s">
        <v>2</v>
      </c>
      <c r="H2594">
        <v>72.45</v>
      </c>
      <c r="I2594" t="s">
        <v>2</v>
      </c>
      <c r="J2594">
        <v>2</v>
      </c>
      <c r="K2594">
        <v>5</v>
      </c>
      <c r="L2594" t="s">
        <v>2</v>
      </c>
      <c r="M2594">
        <v>5.0283129999999998</v>
      </c>
      <c r="N2594" t="s">
        <v>2</v>
      </c>
      <c r="O2594">
        <v>18.16</v>
      </c>
      <c r="P2594">
        <v>13.16</v>
      </c>
      <c r="Q2594" t="s">
        <v>2</v>
      </c>
      <c r="R2594" t="s">
        <v>2</v>
      </c>
      <c r="S2594" t="s">
        <v>2</v>
      </c>
      <c r="T2594" t="s">
        <v>2</v>
      </c>
      <c r="U2594" t="s">
        <v>2</v>
      </c>
      <c r="V2594" t="s">
        <v>2</v>
      </c>
      <c r="W2594" t="s">
        <v>2</v>
      </c>
      <c r="X2594" t="s">
        <v>2</v>
      </c>
      <c r="Y2594" t="s">
        <v>2</v>
      </c>
      <c r="Z2594" t="s">
        <v>2</v>
      </c>
      <c r="AA2594" t="s">
        <v>2</v>
      </c>
    </row>
    <row r="2595" spans="1:27" x14ac:dyDescent="0.25">
      <c r="A2595">
        <v>693862</v>
      </c>
      <c r="B2595" t="s">
        <v>4</v>
      </c>
      <c r="C2595" t="s">
        <v>7</v>
      </c>
      <c r="D2595">
        <v>5</v>
      </c>
      <c r="E2595" t="s">
        <v>2</v>
      </c>
      <c r="F2595" t="s">
        <v>2</v>
      </c>
      <c r="G2595" t="s">
        <v>2</v>
      </c>
      <c r="H2595">
        <v>71.13</v>
      </c>
      <c r="I2595" t="s">
        <v>2</v>
      </c>
      <c r="J2595">
        <v>6</v>
      </c>
      <c r="K2595">
        <v>5</v>
      </c>
      <c r="L2595" t="s">
        <v>2</v>
      </c>
      <c r="M2595">
        <v>5.0604370000000003</v>
      </c>
      <c r="N2595" t="s">
        <v>2</v>
      </c>
      <c r="O2595">
        <v>18.123000000000001</v>
      </c>
      <c r="P2595">
        <v>13.122999999999999</v>
      </c>
      <c r="Q2595" t="s">
        <v>2</v>
      </c>
      <c r="R2595" t="s">
        <v>2</v>
      </c>
      <c r="S2595" t="s">
        <v>2</v>
      </c>
      <c r="T2595" t="s">
        <v>2</v>
      </c>
      <c r="U2595" t="s">
        <v>2</v>
      </c>
      <c r="V2595" t="s">
        <v>2</v>
      </c>
      <c r="W2595" t="s">
        <v>2</v>
      </c>
      <c r="X2595" t="s">
        <v>2</v>
      </c>
      <c r="Y2595" t="s">
        <v>2</v>
      </c>
      <c r="Z2595" t="s">
        <v>2</v>
      </c>
      <c r="AA2595" t="s">
        <v>2</v>
      </c>
    </row>
    <row r="2596" spans="1:27" x14ac:dyDescent="0.25">
      <c r="A2596">
        <v>693862</v>
      </c>
      <c r="B2596" t="s">
        <v>4</v>
      </c>
      <c r="C2596" t="s">
        <v>7</v>
      </c>
      <c r="D2596">
        <v>5</v>
      </c>
      <c r="E2596" t="s">
        <v>2</v>
      </c>
      <c r="F2596" t="s">
        <v>2</v>
      </c>
      <c r="G2596" t="s">
        <v>2</v>
      </c>
      <c r="H2596">
        <v>67.760000000000005</v>
      </c>
      <c r="I2596" t="s">
        <v>2</v>
      </c>
      <c r="J2596">
        <v>8</v>
      </c>
      <c r="K2596">
        <v>5</v>
      </c>
      <c r="L2596" t="s">
        <v>2</v>
      </c>
      <c r="M2596">
        <v>5.0949999999999998</v>
      </c>
      <c r="N2596" t="s">
        <v>2</v>
      </c>
      <c r="O2596">
        <v>18.239999999999998</v>
      </c>
      <c r="P2596">
        <v>13.24</v>
      </c>
      <c r="Q2596" t="s">
        <v>2</v>
      </c>
      <c r="R2596" t="s">
        <v>2</v>
      </c>
      <c r="S2596" t="s">
        <v>2</v>
      </c>
      <c r="T2596" t="s">
        <v>2</v>
      </c>
      <c r="U2596" t="s">
        <v>2</v>
      </c>
      <c r="V2596" t="s">
        <v>2</v>
      </c>
      <c r="W2596" t="s">
        <v>2</v>
      </c>
      <c r="X2596" t="s">
        <v>2</v>
      </c>
      <c r="Y2596" t="s">
        <v>2</v>
      </c>
      <c r="Z2596" t="s">
        <v>2</v>
      </c>
      <c r="AA2596" t="s">
        <v>2</v>
      </c>
    </row>
    <row r="2597" spans="1:27" x14ac:dyDescent="0.25">
      <c r="A2597">
        <v>693862</v>
      </c>
      <c r="B2597" t="s">
        <v>4</v>
      </c>
      <c r="C2597" t="s">
        <v>7</v>
      </c>
      <c r="D2597">
        <v>5</v>
      </c>
      <c r="E2597" t="s">
        <v>2</v>
      </c>
      <c r="F2597" t="s">
        <v>2</v>
      </c>
      <c r="G2597" t="s">
        <v>2</v>
      </c>
      <c r="H2597">
        <v>67.02</v>
      </c>
      <c r="I2597" t="s">
        <v>2</v>
      </c>
      <c r="J2597">
        <v>12</v>
      </c>
      <c r="K2597">
        <v>5</v>
      </c>
      <c r="L2597" t="s">
        <v>2</v>
      </c>
      <c r="M2597">
        <v>5.0356880000000004</v>
      </c>
      <c r="N2597" t="s">
        <v>2</v>
      </c>
      <c r="O2597">
        <v>17.638000000000002</v>
      </c>
      <c r="P2597">
        <v>12.638</v>
      </c>
      <c r="Q2597" t="s">
        <v>2</v>
      </c>
      <c r="R2597" t="s">
        <v>2</v>
      </c>
      <c r="S2597" t="s">
        <v>2</v>
      </c>
      <c r="T2597" t="s">
        <v>2</v>
      </c>
      <c r="U2597" t="s">
        <v>2</v>
      </c>
      <c r="V2597" t="s">
        <v>2</v>
      </c>
      <c r="W2597" t="s">
        <v>2</v>
      </c>
      <c r="X2597" t="s">
        <v>2</v>
      </c>
      <c r="Y2597" t="s">
        <v>2</v>
      </c>
      <c r="Z2597" t="s">
        <v>2</v>
      </c>
      <c r="AA2597" t="s">
        <v>2</v>
      </c>
    </row>
    <row r="2598" spans="1:27" x14ac:dyDescent="0.25">
      <c r="A2598">
        <v>693862</v>
      </c>
      <c r="B2598" t="s">
        <v>4</v>
      </c>
      <c r="C2598" t="s">
        <v>7</v>
      </c>
      <c r="D2598">
        <v>5</v>
      </c>
      <c r="E2598" t="s">
        <v>2</v>
      </c>
      <c r="F2598" t="s">
        <v>2</v>
      </c>
      <c r="G2598" t="s">
        <v>2</v>
      </c>
      <c r="H2598">
        <v>72.040000000000006</v>
      </c>
      <c r="I2598" t="s">
        <v>2</v>
      </c>
      <c r="J2598">
        <v>0.5</v>
      </c>
      <c r="K2598">
        <v>6</v>
      </c>
      <c r="L2598" t="s">
        <v>2</v>
      </c>
      <c r="M2598">
        <v>5.9982499999999996</v>
      </c>
      <c r="N2598" t="s">
        <v>2</v>
      </c>
      <c r="O2598">
        <v>19.035</v>
      </c>
      <c r="P2598">
        <v>13.035</v>
      </c>
      <c r="Q2598" t="s">
        <v>2</v>
      </c>
      <c r="R2598" t="s">
        <v>2</v>
      </c>
      <c r="S2598" t="s">
        <v>2</v>
      </c>
      <c r="T2598" t="s">
        <v>2</v>
      </c>
      <c r="U2598" t="s">
        <v>2</v>
      </c>
      <c r="V2598" t="s">
        <v>2</v>
      </c>
      <c r="W2598" t="s">
        <v>2</v>
      </c>
      <c r="X2598" t="s">
        <v>2</v>
      </c>
      <c r="Y2598" t="s">
        <v>2</v>
      </c>
      <c r="Z2598" t="s">
        <v>2</v>
      </c>
      <c r="AA2598" t="s">
        <v>2</v>
      </c>
    </row>
    <row r="2599" spans="1:27" x14ac:dyDescent="0.25">
      <c r="A2599">
        <v>693862</v>
      </c>
      <c r="B2599" t="s">
        <v>4</v>
      </c>
      <c r="C2599" t="s">
        <v>7</v>
      </c>
      <c r="D2599">
        <v>5</v>
      </c>
      <c r="E2599" t="s">
        <v>2</v>
      </c>
      <c r="F2599" t="s">
        <v>2</v>
      </c>
      <c r="G2599" t="s">
        <v>2</v>
      </c>
      <c r="H2599">
        <v>73.510000000000005</v>
      </c>
      <c r="I2599" t="s">
        <v>2</v>
      </c>
      <c r="J2599">
        <v>2</v>
      </c>
      <c r="K2599">
        <v>6</v>
      </c>
      <c r="L2599" t="s">
        <v>2</v>
      </c>
      <c r="M2599">
        <v>6.0213130000000001</v>
      </c>
      <c r="N2599" t="s">
        <v>2</v>
      </c>
      <c r="O2599">
        <v>18.315999999999999</v>
      </c>
      <c r="P2599">
        <v>12.316000000000001</v>
      </c>
      <c r="Q2599" t="s">
        <v>2</v>
      </c>
      <c r="R2599" t="s">
        <v>2</v>
      </c>
      <c r="S2599" t="s">
        <v>2</v>
      </c>
      <c r="T2599" t="s">
        <v>2</v>
      </c>
      <c r="U2599" t="s">
        <v>2</v>
      </c>
      <c r="V2599" t="s">
        <v>2</v>
      </c>
      <c r="W2599" t="s">
        <v>2</v>
      </c>
      <c r="X2599" t="s">
        <v>2</v>
      </c>
      <c r="Y2599" t="s">
        <v>2</v>
      </c>
      <c r="Z2599" t="s">
        <v>2</v>
      </c>
      <c r="AA2599" t="s">
        <v>2</v>
      </c>
    </row>
    <row r="2600" spans="1:27" x14ac:dyDescent="0.25">
      <c r="A2600">
        <v>693862</v>
      </c>
      <c r="B2600" t="s">
        <v>4</v>
      </c>
      <c r="C2600" t="s">
        <v>7</v>
      </c>
      <c r="D2600">
        <v>5</v>
      </c>
      <c r="E2600" t="s">
        <v>2</v>
      </c>
      <c r="F2600" t="s">
        <v>2</v>
      </c>
      <c r="G2600" t="s">
        <v>2</v>
      </c>
      <c r="H2600">
        <v>72.31</v>
      </c>
      <c r="I2600" t="s">
        <v>2</v>
      </c>
      <c r="J2600">
        <v>6</v>
      </c>
      <c r="K2600">
        <v>6</v>
      </c>
      <c r="L2600" t="s">
        <v>2</v>
      </c>
      <c r="M2600">
        <v>6.0614369999999997</v>
      </c>
      <c r="N2600" t="s">
        <v>2</v>
      </c>
      <c r="O2600">
        <v>18.280999999999999</v>
      </c>
      <c r="P2600">
        <v>12.281000000000001</v>
      </c>
      <c r="Q2600" t="s">
        <v>2</v>
      </c>
      <c r="R2600" t="s">
        <v>2</v>
      </c>
      <c r="S2600" t="s">
        <v>2</v>
      </c>
      <c r="T2600" t="s">
        <v>2</v>
      </c>
      <c r="U2600" t="s">
        <v>2</v>
      </c>
      <c r="V2600" t="s">
        <v>2</v>
      </c>
      <c r="W2600" t="s">
        <v>2</v>
      </c>
      <c r="X2600" t="s">
        <v>2</v>
      </c>
      <c r="Y2600" t="s">
        <v>2</v>
      </c>
      <c r="Z2600" t="s">
        <v>2</v>
      </c>
      <c r="AA2600" t="s">
        <v>2</v>
      </c>
    </row>
    <row r="2601" spans="1:27" x14ac:dyDescent="0.25">
      <c r="A2601">
        <v>693862</v>
      </c>
      <c r="B2601" t="s">
        <v>4</v>
      </c>
      <c r="C2601" t="s">
        <v>7</v>
      </c>
      <c r="D2601">
        <v>5</v>
      </c>
      <c r="E2601" t="s">
        <v>2</v>
      </c>
      <c r="F2601" t="s">
        <v>2</v>
      </c>
      <c r="G2601" t="s">
        <v>2</v>
      </c>
      <c r="H2601">
        <v>69.400000000000006</v>
      </c>
      <c r="I2601" t="s">
        <v>2</v>
      </c>
      <c r="J2601">
        <v>8</v>
      </c>
      <c r="K2601">
        <v>6</v>
      </c>
      <c r="L2601" t="s">
        <v>2</v>
      </c>
      <c r="M2601">
        <v>6.0919999999999996</v>
      </c>
      <c r="N2601" t="s">
        <v>2</v>
      </c>
      <c r="O2601">
        <v>18.423999999999999</v>
      </c>
      <c r="P2601">
        <v>12.423999999999999</v>
      </c>
      <c r="Q2601" t="s">
        <v>2</v>
      </c>
      <c r="R2601" t="s">
        <v>2</v>
      </c>
      <c r="S2601" t="s">
        <v>2</v>
      </c>
      <c r="T2601" t="s">
        <v>2</v>
      </c>
      <c r="U2601" t="s">
        <v>2</v>
      </c>
      <c r="V2601" t="s">
        <v>2</v>
      </c>
      <c r="W2601" t="s">
        <v>2</v>
      </c>
      <c r="X2601" t="s">
        <v>2</v>
      </c>
      <c r="Y2601" t="s">
        <v>2</v>
      </c>
      <c r="Z2601" t="s">
        <v>2</v>
      </c>
      <c r="AA2601" t="s">
        <v>2</v>
      </c>
    </row>
    <row r="2602" spans="1:27" x14ac:dyDescent="0.25">
      <c r="A2602">
        <v>693862</v>
      </c>
      <c r="B2602" t="s">
        <v>4</v>
      </c>
      <c r="C2602" t="s">
        <v>7</v>
      </c>
      <c r="D2602">
        <v>5</v>
      </c>
      <c r="E2602" t="s">
        <v>2</v>
      </c>
      <c r="F2602" t="s">
        <v>2</v>
      </c>
      <c r="G2602" t="s">
        <v>2</v>
      </c>
      <c r="H2602">
        <v>68.239999999999995</v>
      </c>
      <c r="I2602" t="s">
        <v>2</v>
      </c>
      <c r="J2602">
        <v>12</v>
      </c>
      <c r="K2602">
        <v>6</v>
      </c>
      <c r="L2602" t="s">
        <v>2</v>
      </c>
      <c r="M2602">
        <v>6.0336879999999997</v>
      </c>
      <c r="N2602" t="s">
        <v>2</v>
      </c>
      <c r="O2602">
        <v>17.82</v>
      </c>
      <c r="P2602">
        <v>11.82</v>
      </c>
      <c r="Q2602" t="s">
        <v>2</v>
      </c>
      <c r="R2602" t="s">
        <v>2</v>
      </c>
      <c r="S2602" t="s">
        <v>2</v>
      </c>
      <c r="T2602" t="s">
        <v>2</v>
      </c>
      <c r="U2602" t="s">
        <v>2</v>
      </c>
      <c r="V2602" t="s">
        <v>2</v>
      </c>
      <c r="W2602" t="s">
        <v>2</v>
      </c>
      <c r="X2602" t="s">
        <v>2</v>
      </c>
      <c r="Y2602" t="s">
        <v>2</v>
      </c>
      <c r="Z2602" t="s">
        <v>2</v>
      </c>
      <c r="AA2602" t="s">
        <v>2</v>
      </c>
    </row>
    <row r="2603" spans="1:27" x14ac:dyDescent="0.25">
      <c r="A2603">
        <v>693862</v>
      </c>
      <c r="B2603" t="s">
        <v>4</v>
      </c>
      <c r="C2603" t="s">
        <v>11</v>
      </c>
      <c r="D2603">
        <v>5</v>
      </c>
      <c r="E2603" t="s">
        <v>2</v>
      </c>
      <c r="F2603" t="s">
        <v>2</v>
      </c>
      <c r="G2603" t="s">
        <v>2</v>
      </c>
      <c r="H2603">
        <v>59.08</v>
      </c>
      <c r="I2603" t="s">
        <v>2</v>
      </c>
      <c r="J2603">
        <v>0.5</v>
      </c>
      <c r="K2603">
        <v>-9</v>
      </c>
      <c r="L2603" t="s">
        <v>2</v>
      </c>
      <c r="M2603">
        <v>-9.0327500000000001</v>
      </c>
      <c r="N2603" t="s">
        <v>2</v>
      </c>
      <c r="O2603">
        <v>7.5780000000000003</v>
      </c>
      <c r="P2603">
        <v>16.577999999999999</v>
      </c>
      <c r="Q2603" t="s">
        <v>2</v>
      </c>
      <c r="R2603" t="s">
        <v>2</v>
      </c>
      <c r="S2603" t="s">
        <v>2</v>
      </c>
      <c r="T2603" t="s">
        <v>2</v>
      </c>
      <c r="U2603" t="s">
        <v>2</v>
      </c>
      <c r="V2603" t="s">
        <v>2</v>
      </c>
      <c r="W2603" t="s">
        <v>2</v>
      </c>
      <c r="X2603" t="s">
        <v>2</v>
      </c>
      <c r="Y2603" t="s">
        <v>2</v>
      </c>
      <c r="Z2603" t="s">
        <v>2</v>
      </c>
      <c r="AA2603" t="s">
        <v>2</v>
      </c>
    </row>
    <row r="2604" spans="1:27" x14ac:dyDescent="0.25">
      <c r="A2604">
        <v>693862</v>
      </c>
      <c r="B2604" t="s">
        <v>4</v>
      </c>
      <c r="C2604" t="s">
        <v>11</v>
      </c>
      <c r="D2604">
        <v>5</v>
      </c>
      <c r="E2604" t="s">
        <v>2</v>
      </c>
      <c r="F2604" t="s">
        <v>2</v>
      </c>
      <c r="G2604" t="s">
        <v>2</v>
      </c>
      <c r="H2604">
        <v>58.52</v>
      </c>
      <c r="I2604" t="s">
        <v>2</v>
      </c>
      <c r="J2604">
        <v>2</v>
      </c>
      <c r="K2604">
        <v>-9</v>
      </c>
      <c r="L2604" t="s">
        <v>2</v>
      </c>
      <c r="M2604">
        <v>-8.9766870000000001</v>
      </c>
      <c r="N2604" t="s">
        <v>2</v>
      </c>
      <c r="O2604">
        <v>7.9820000000000002</v>
      </c>
      <c r="P2604">
        <v>16.981999999999999</v>
      </c>
      <c r="Q2604" t="s">
        <v>2</v>
      </c>
      <c r="R2604" t="s">
        <v>2</v>
      </c>
      <c r="S2604" t="s">
        <v>2</v>
      </c>
      <c r="T2604" t="s">
        <v>2</v>
      </c>
      <c r="U2604" t="s">
        <v>2</v>
      </c>
      <c r="V2604" t="s">
        <v>2</v>
      </c>
      <c r="W2604" t="s">
        <v>2</v>
      </c>
      <c r="X2604" t="s">
        <v>2</v>
      </c>
      <c r="Y2604" t="s">
        <v>2</v>
      </c>
      <c r="Z2604" t="s">
        <v>2</v>
      </c>
      <c r="AA2604" t="s">
        <v>2</v>
      </c>
    </row>
    <row r="2605" spans="1:27" x14ac:dyDescent="0.25">
      <c r="A2605">
        <v>693862</v>
      </c>
      <c r="B2605" t="s">
        <v>4</v>
      </c>
      <c r="C2605" t="s">
        <v>11</v>
      </c>
      <c r="D2605">
        <v>5</v>
      </c>
      <c r="E2605" t="s">
        <v>2</v>
      </c>
      <c r="F2605" t="s">
        <v>2</v>
      </c>
      <c r="G2605" t="s">
        <v>2</v>
      </c>
      <c r="H2605">
        <v>58.56</v>
      </c>
      <c r="I2605" t="s">
        <v>2</v>
      </c>
      <c r="J2605">
        <v>6</v>
      </c>
      <c r="K2605">
        <v>-9</v>
      </c>
      <c r="L2605" t="s">
        <v>2</v>
      </c>
      <c r="M2605">
        <v>-9.0145630000000008</v>
      </c>
      <c r="N2605" t="s">
        <v>2</v>
      </c>
      <c r="O2605">
        <v>7.77</v>
      </c>
      <c r="P2605">
        <v>16.77</v>
      </c>
      <c r="Q2605" t="s">
        <v>2</v>
      </c>
      <c r="R2605" t="s">
        <v>2</v>
      </c>
      <c r="S2605" t="s">
        <v>2</v>
      </c>
      <c r="T2605" t="s">
        <v>2</v>
      </c>
      <c r="U2605" t="s">
        <v>2</v>
      </c>
      <c r="V2605" t="s">
        <v>2</v>
      </c>
      <c r="W2605" t="s">
        <v>2</v>
      </c>
      <c r="X2605" t="s">
        <v>2</v>
      </c>
      <c r="Y2605" t="s">
        <v>2</v>
      </c>
      <c r="Z2605" t="s">
        <v>2</v>
      </c>
      <c r="AA2605" t="s">
        <v>2</v>
      </c>
    </row>
    <row r="2606" spans="1:27" x14ac:dyDescent="0.25">
      <c r="A2606">
        <v>693862</v>
      </c>
      <c r="B2606" t="s">
        <v>4</v>
      </c>
      <c r="C2606" t="s">
        <v>11</v>
      </c>
      <c r="D2606">
        <v>5</v>
      </c>
      <c r="E2606" t="s">
        <v>2</v>
      </c>
      <c r="F2606" t="s">
        <v>2</v>
      </c>
      <c r="G2606" t="s">
        <v>2</v>
      </c>
      <c r="H2606">
        <v>58.69</v>
      </c>
      <c r="I2606" t="s">
        <v>2</v>
      </c>
      <c r="J2606">
        <v>8</v>
      </c>
      <c r="K2606">
        <v>-9</v>
      </c>
      <c r="L2606" t="s">
        <v>2</v>
      </c>
      <c r="M2606">
        <v>-8.9550000000000001</v>
      </c>
      <c r="N2606" t="s">
        <v>2</v>
      </c>
      <c r="O2606">
        <v>8.1159999999999997</v>
      </c>
      <c r="P2606">
        <v>17.116</v>
      </c>
      <c r="Q2606" t="s">
        <v>2</v>
      </c>
      <c r="R2606" t="s">
        <v>2</v>
      </c>
      <c r="S2606" t="s">
        <v>2</v>
      </c>
      <c r="T2606" t="s">
        <v>2</v>
      </c>
      <c r="U2606" t="s">
        <v>2</v>
      </c>
      <c r="V2606" t="s">
        <v>2</v>
      </c>
      <c r="W2606" t="s">
        <v>2</v>
      </c>
      <c r="X2606" t="s">
        <v>2</v>
      </c>
      <c r="Y2606" t="s">
        <v>2</v>
      </c>
      <c r="Z2606" t="s">
        <v>2</v>
      </c>
      <c r="AA2606" t="s">
        <v>2</v>
      </c>
    </row>
    <row r="2607" spans="1:27" x14ac:dyDescent="0.25">
      <c r="A2607">
        <v>693862</v>
      </c>
      <c r="B2607" t="s">
        <v>4</v>
      </c>
      <c r="C2607" t="s">
        <v>11</v>
      </c>
      <c r="D2607">
        <v>5</v>
      </c>
      <c r="E2607" t="s">
        <v>2</v>
      </c>
      <c r="F2607" t="s">
        <v>2</v>
      </c>
      <c r="G2607" t="s">
        <v>2</v>
      </c>
      <c r="H2607">
        <v>59.06</v>
      </c>
      <c r="I2607" t="s">
        <v>2</v>
      </c>
      <c r="J2607">
        <v>12</v>
      </c>
      <c r="K2607">
        <v>-9</v>
      </c>
      <c r="L2607" t="s">
        <v>2</v>
      </c>
      <c r="M2607">
        <v>-8.9503120000000003</v>
      </c>
      <c r="N2607" t="s">
        <v>2</v>
      </c>
      <c r="O2607">
        <v>9.5009999999999994</v>
      </c>
      <c r="P2607">
        <v>18.501000000000001</v>
      </c>
      <c r="Q2607" t="s">
        <v>2</v>
      </c>
      <c r="R2607" t="s">
        <v>2</v>
      </c>
      <c r="S2607" t="s">
        <v>2</v>
      </c>
      <c r="T2607" t="s">
        <v>2</v>
      </c>
      <c r="U2607" t="s">
        <v>2</v>
      </c>
      <c r="V2607" t="s">
        <v>2</v>
      </c>
      <c r="W2607" t="s">
        <v>2</v>
      </c>
      <c r="X2607" t="s">
        <v>2</v>
      </c>
      <c r="Y2607" t="s">
        <v>2</v>
      </c>
      <c r="Z2607" t="s">
        <v>2</v>
      </c>
      <c r="AA2607" t="s">
        <v>2</v>
      </c>
    </row>
    <row r="2608" spans="1:27" x14ac:dyDescent="0.25">
      <c r="A2608">
        <v>693862</v>
      </c>
      <c r="B2608" t="s">
        <v>4</v>
      </c>
      <c r="C2608" t="s">
        <v>11</v>
      </c>
      <c r="D2608">
        <v>5</v>
      </c>
      <c r="E2608" t="s">
        <v>2</v>
      </c>
      <c r="F2608" t="s">
        <v>2</v>
      </c>
      <c r="G2608" t="s">
        <v>2</v>
      </c>
      <c r="H2608">
        <v>59.35</v>
      </c>
      <c r="I2608" t="s">
        <v>2</v>
      </c>
      <c r="J2608">
        <v>0.5</v>
      </c>
      <c r="K2608">
        <v>-8</v>
      </c>
      <c r="L2608" t="s">
        <v>2</v>
      </c>
      <c r="M2608">
        <v>-7.9757499999999997</v>
      </c>
      <c r="N2608" t="s">
        <v>2</v>
      </c>
      <c r="O2608">
        <v>8.6229999999999993</v>
      </c>
      <c r="P2608">
        <v>16.623000000000001</v>
      </c>
      <c r="Q2608" t="s">
        <v>2</v>
      </c>
      <c r="R2608" t="s">
        <v>2</v>
      </c>
      <c r="S2608" t="s">
        <v>2</v>
      </c>
      <c r="T2608" t="s">
        <v>2</v>
      </c>
      <c r="U2608" t="s">
        <v>2</v>
      </c>
      <c r="V2608" t="s">
        <v>2</v>
      </c>
      <c r="W2608" t="s">
        <v>2</v>
      </c>
      <c r="X2608" t="s">
        <v>2</v>
      </c>
      <c r="Y2608" t="s">
        <v>2</v>
      </c>
      <c r="Z2608" t="s">
        <v>2</v>
      </c>
      <c r="AA2608" t="s">
        <v>2</v>
      </c>
    </row>
    <row r="2609" spans="1:27" x14ac:dyDescent="0.25">
      <c r="A2609">
        <v>693862</v>
      </c>
      <c r="B2609" t="s">
        <v>4</v>
      </c>
      <c r="C2609" t="s">
        <v>11</v>
      </c>
      <c r="D2609">
        <v>5</v>
      </c>
      <c r="E2609" t="s">
        <v>2</v>
      </c>
      <c r="F2609" t="s">
        <v>2</v>
      </c>
      <c r="G2609" t="s">
        <v>2</v>
      </c>
      <c r="H2609">
        <v>58.95</v>
      </c>
      <c r="I2609" t="s">
        <v>2</v>
      </c>
      <c r="J2609">
        <v>2</v>
      </c>
      <c r="K2609">
        <v>-8</v>
      </c>
      <c r="L2609" t="s">
        <v>2</v>
      </c>
      <c r="M2609">
        <v>-7.9856870000000004</v>
      </c>
      <c r="N2609" t="s">
        <v>2</v>
      </c>
      <c r="O2609">
        <v>8.9640000000000004</v>
      </c>
      <c r="P2609">
        <v>16.963999999999999</v>
      </c>
      <c r="Q2609" t="s">
        <v>2</v>
      </c>
      <c r="R2609" t="s">
        <v>2</v>
      </c>
      <c r="S2609" t="s">
        <v>2</v>
      </c>
      <c r="T2609" t="s">
        <v>2</v>
      </c>
      <c r="U2609" t="s">
        <v>2</v>
      </c>
      <c r="V2609" t="s">
        <v>2</v>
      </c>
      <c r="W2609" t="s">
        <v>2</v>
      </c>
      <c r="X2609" t="s">
        <v>2</v>
      </c>
      <c r="Y2609" t="s">
        <v>2</v>
      </c>
      <c r="Z2609" t="s">
        <v>2</v>
      </c>
      <c r="AA2609" t="s">
        <v>2</v>
      </c>
    </row>
    <row r="2610" spans="1:27" x14ac:dyDescent="0.25">
      <c r="A2610">
        <v>693862</v>
      </c>
      <c r="B2610" t="s">
        <v>4</v>
      </c>
      <c r="C2610" t="s">
        <v>11</v>
      </c>
      <c r="D2610">
        <v>5</v>
      </c>
      <c r="E2610" t="s">
        <v>2</v>
      </c>
      <c r="F2610" t="s">
        <v>2</v>
      </c>
      <c r="G2610" t="s">
        <v>2</v>
      </c>
      <c r="H2610">
        <v>58.92</v>
      </c>
      <c r="I2610" t="s">
        <v>2</v>
      </c>
      <c r="J2610">
        <v>6</v>
      </c>
      <c r="K2610">
        <v>-8</v>
      </c>
      <c r="L2610" t="s">
        <v>2</v>
      </c>
      <c r="M2610">
        <v>-8.0235629999999993</v>
      </c>
      <c r="N2610" t="s">
        <v>2</v>
      </c>
      <c r="O2610">
        <v>8.7349999999999994</v>
      </c>
      <c r="P2610">
        <v>16.734999999999999</v>
      </c>
      <c r="Q2610" t="s">
        <v>2</v>
      </c>
      <c r="R2610" t="s">
        <v>2</v>
      </c>
      <c r="S2610" t="s">
        <v>2</v>
      </c>
      <c r="T2610" t="s">
        <v>2</v>
      </c>
      <c r="U2610" t="s">
        <v>2</v>
      </c>
      <c r="V2610" t="s">
        <v>2</v>
      </c>
      <c r="W2610" t="s">
        <v>2</v>
      </c>
      <c r="X2610" t="s">
        <v>2</v>
      </c>
      <c r="Y2610" t="s">
        <v>2</v>
      </c>
      <c r="Z2610" t="s">
        <v>2</v>
      </c>
      <c r="AA2610" t="s">
        <v>2</v>
      </c>
    </row>
    <row r="2611" spans="1:27" x14ac:dyDescent="0.25">
      <c r="A2611">
        <v>693862</v>
      </c>
      <c r="B2611" t="s">
        <v>4</v>
      </c>
      <c r="C2611" t="s">
        <v>11</v>
      </c>
      <c r="D2611">
        <v>5</v>
      </c>
      <c r="E2611" t="s">
        <v>2</v>
      </c>
      <c r="F2611" t="s">
        <v>2</v>
      </c>
      <c r="G2611" t="s">
        <v>2</v>
      </c>
      <c r="H2611">
        <v>58.97</v>
      </c>
      <c r="I2611" t="s">
        <v>2</v>
      </c>
      <c r="J2611">
        <v>8</v>
      </c>
      <c r="K2611">
        <v>-8</v>
      </c>
      <c r="L2611" t="s">
        <v>2</v>
      </c>
      <c r="M2611">
        <v>-7.9580000000000002</v>
      </c>
      <c r="N2611" t="s">
        <v>2</v>
      </c>
      <c r="O2611">
        <v>9.1389999999999993</v>
      </c>
      <c r="P2611">
        <v>17.138999999999999</v>
      </c>
      <c r="Q2611" t="s">
        <v>2</v>
      </c>
      <c r="R2611" t="s">
        <v>2</v>
      </c>
      <c r="S2611" t="s">
        <v>2</v>
      </c>
      <c r="T2611" t="s">
        <v>2</v>
      </c>
      <c r="U2611" t="s">
        <v>2</v>
      </c>
      <c r="V2611" t="s">
        <v>2</v>
      </c>
      <c r="W2611" t="s">
        <v>2</v>
      </c>
      <c r="X2611" t="s">
        <v>2</v>
      </c>
      <c r="Y2611" t="s">
        <v>2</v>
      </c>
      <c r="Z2611" t="s">
        <v>2</v>
      </c>
      <c r="AA2611" t="s">
        <v>2</v>
      </c>
    </row>
    <row r="2612" spans="1:27" x14ac:dyDescent="0.25">
      <c r="A2612">
        <v>693862</v>
      </c>
      <c r="B2612" t="s">
        <v>4</v>
      </c>
      <c r="C2612" t="s">
        <v>11</v>
      </c>
      <c r="D2612">
        <v>5</v>
      </c>
      <c r="E2612" t="s">
        <v>2</v>
      </c>
      <c r="F2612" t="s">
        <v>2</v>
      </c>
      <c r="G2612" t="s">
        <v>2</v>
      </c>
      <c r="H2612">
        <v>59.45</v>
      </c>
      <c r="I2612" t="s">
        <v>2</v>
      </c>
      <c r="J2612">
        <v>12</v>
      </c>
      <c r="K2612">
        <v>-8</v>
      </c>
      <c r="L2612" t="s">
        <v>2</v>
      </c>
      <c r="M2612">
        <v>-7.9503120000000003</v>
      </c>
      <c r="N2612" t="s">
        <v>2</v>
      </c>
      <c r="O2612">
        <v>10.73</v>
      </c>
      <c r="P2612">
        <v>18.73</v>
      </c>
      <c r="Q2612" t="s">
        <v>2</v>
      </c>
      <c r="R2612" t="s">
        <v>2</v>
      </c>
      <c r="S2612" t="s">
        <v>2</v>
      </c>
      <c r="T2612" t="s">
        <v>2</v>
      </c>
      <c r="U2612" t="s">
        <v>2</v>
      </c>
      <c r="V2612" t="s">
        <v>2</v>
      </c>
      <c r="W2612" t="s">
        <v>2</v>
      </c>
      <c r="X2612" t="s">
        <v>2</v>
      </c>
      <c r="Y2612" t="s">
        <v>2</v>
      </c>
      <c r="Z2612" t="s">
        <v>2</v>
      </c>
      <c r="AA2612" t="s">
        <v>2</v>
      </c>
    </row>
    <row r="2613" spans="1:27" x14ac:dyDescent="0.25">
      <c r="A2613">
        <v>693862</v>
      </c>
      <c r="B2613" t="s">
        <v>4</v>
      </c>
      <c r="C2613" t="s">
        <v>11</v>
      </c>
      <c r="D2613">
        <v>5</v>
      </c>
      <c r="E2613" t="s">
        <v>2</v>
      </c>
      <c r="F2613" t="s">
        <v>2</v>
      </c>
      <c r="G2613" t="s">
        <v>2</v>
      </c>
      <c r="H2613">
        <v>59.62</v>
      </c>
      <c r="I2613" t="s">
        <v>2</v>
      </c>
      <c r="J2613">
        <v>0.5</v>
      </c>
      <c r="K2613">
        <v>-7</v>
      </c>
      <c r="L2613" t="s">
        <v>2</v>
      </c>
      <c r="M2613">
        <v>-6.9777500000000003</v>
      </c>
      <c r="N2613" t="s">
        <v>2</v>
      </c>
      <c r="O2613">
        <v>9.5939999999999994</v>
      </c>
      <c r="P2613">
        <v>16.594000000000001</v>
      </c>
      <c r="Q2613" t="s">
        <v>2</v>
      </c>
      <c r="R2613" t="s">
        <v>2</v>
      </c>
      <c r="S2613" t="s">
        <v>2</v>
      </c>
      <c r="T2613" t="s">
        <v>2</v>
      </c>
      <c r="U2613" t="s">
        <v>2</v>
      </c>
      <c r="V2613" t="s">
        <v>2</v>
      </c>
      <c r="W2613" t="s">
        <v>2</v>
      </c>
      <c r="X2613" t="s">
        <v>2</v>
      </c>
      <c r="Y2613" t="s">
        <v>2</v>
      </c>
      <c r="Z2613" t="s">
        <v>2</v>
      </c>
      <c r="AA2613" t="s">
        <v>2</v>
      </c>
    </row>
    <row r="2614" spans="1:27" x14ac:dyDescent="0.25">
      <c r="A2614">
        <v>693862</v>
      </c>
      <c r="B2614" t="s">
        <v>4</v>
      </c>
      <c r="C2614" t="s">
        <v>11</v>
      </c>
      <c r="D2614">
        <v>5</v>
      </c>
      <c r="E2614" t="s">
        <v>2</v>
      </c>
      <c r="F2614" t="s">
        <v>2</v>
      </c>
      <c r="G2614" t="s">
        <v>2</v>
      </c>
      <c r="H2614">
        <v>59.34</v>
      </c>
      <c r="I2614" t="s">
        <v>2</v>
      </c>
      <c r="J2614">
        <v>2</v>
      </c>
      <c r="K2614">
        <v>-7</v>
      </c>
      <c r="L2614" t="s">
        <v>2</v>
      </c>
      <c r="M2614">
        <v>-6.9936870000000004</v>
      </c>
      <c r="N2614" t="s">
        <v>2</v>
      </c>
      <c r="O2614">
        <v>9.9450000000000003</v>
      </c>
      <c r="P2614">
        <v>16.945</v>
      </c>
      <c r="Q2614" t="s">
        <v>2</v>
      </c>
      <c r="R2614" t="s">
        <v>2</v>
      </c>
      <c r="S2614" t="s">
        <v>2</v>
      </c>
      <c r="T2614" t="s">
        <v>2</v>
      </c>
      <c r="U2614" t="s">
        <v>2</v>
      </c>
      <c r="V2614" t="s">
        <v>2</v>
      </c>
      <c r="W2614" t="s">
        <v>2</v>
      </c>
      <c r="X2614" t="s">
        <v>2</v>
      </c>
      <c r="Y2614" t="s">
        <v>2</v>
      </c>
      <c r="Z2614" t="s">
        <v>2</v>
      </c>
      <c r="AA2614" t="s">
        <v>2</v>
      </c>
    </row>
    <row r="2615" spans="1:27" x14ac:dyDescent="0.25">
      <c r="A2615">
        <v>693862</v>
      </c>
      <c r="B2615" t="s">
        <v>4</v>
      </c>
      <c r="C2615" t="s">
        <v>11</v>
      </c>
      <c r="D2615">
        <v>5</v>
      </c>
      <c r="E2615" t="s">
        <v>2</v>
      </c>
      <c r="F2615" t="s">
        <v>2</v>
      </c>
      <c r="G2615" t="s">
        <v>2</v>
      </c>
      <c r="H2615">
        <v>59.29</v>
      </c>
      <c r="I2615" t="s">
        <v>2</v>
      </c>
      <c r="J2615">
        <v>6</v>
      </c>
      <c r="K2615">
        <v>-7</v>
      </c>
      <c r="L2615" t="s">
        <v>2</v>
      </c>
      <c r="M2615">
        <v>-7.0285630000000001</v>
      </c>
      <c r="N2615" t="s">
        <v>2</v>
      </c>
      <c r="O2615">
        <v>9.7170000000000005</v>
      </c>
      <c r="P2615">
        <v>16.716999999999999</v>
      </c>
      <c r="Q2615" t="s">
        <v>2</v>
      </c>
      <c r="R2615" t="s">
        <v>2</v>
      </c>
      <c r="S2615" t="s">
        <v>2</v>
      </c>
      <c r="T2615" t="s">
        <v>2</v>
      </c>
      <c r="U2615" t="s">
        <v>2</v>
      </c>
      <c r="V2615" t="s">
        <v>2</v>
      </c>
      <c r="W2615" t="s">
        <v>2</v>
      </c>
      <c r="X2615" t="s">
        <v>2</v>
      </c>
      <c r="Y2615" t="s">
        <v>2</v>
      </c>
      <c r="Z2615" t="s">
        <v>2</v>
      </c>
      <c r="AA2615" t="s">
        <v>2</v>
      </c>
    </row>
    <row r="2616" spans="1:27" x14ac:dyDescent="0.25">
      <c r="A2616">
        <v>693862</v>
      </c>
      <c r="B2616" t="s">
        <v>4</v>
      </c>
      <c r="C2616" t="s">
        <v>11</v>
      </c>
      <c r="D2616">
        <v>5</v>
      </c>
      <c r="E2616" t="s">
        <v>2</v>
      </c>
      <c r="F2616" t="s">
        <v>2</v>
      </c>
      <c r="G2616" t="s">
        <v>2</v>
      </c>
      <c r="H2616">
        <v>59.25</v>
      </c>
      <c r="I2616" t="s">
        <v>2</v>
      </c>
      <c r="J2616">
        <v>8</v>
      </c>
      <c r="K2616">
        <v>-7</v>
      </c>
      <c r="L2616" t="s">
        <v>2</v>
      </c>
      <c r="M2616">
        <v>-6.97</v>
      </c>
      <c r="N2616" t="s">
        <v>2</v>
      </c>
      <c r="O2616">
        <v>10.085000000000001</v>
      </c>
      <c r="P2616">
        <v>17.085000000000001</v>
      </c>
      <c r="Q2616" t="s">
        <v>2</v>
      </c>
      <c r="R2616" t="s">
        <v>2</v>
      </c>
      <c r="S2616" t="s">
        <v>2</v>
      </c>
      <c r="T2616" t="s">
        <v>2</v>
      </c>
      <c r="U2616" t="s">
        <v>2</v>
      </c>
      <c r="V2616" t="s">
        <v>2</v>
      </c>
      <c r="W2616" t="s">
        <v>2</v>
      </c>
      <c r="X2616" t="s">
        <v>2</v>
      </c>
      <c r="Y2616" t="s">
        <v>2</v>
      </c>
      <c r="Z2616" t="s">
        <v>2</v>
      </c>
      <c r="AA2616" t="s">
        <v>2</v>
      </c>
    </row>
    <row r="2617" spans="1:27" x14ac:dyDescent="0.25">
      <c r="A2617">
        <v>693862</v>
      </c>
      <c r="B2617" t="s">
        <v>4</v>
      </c>
      <c r="C2617" t="s">
        <v>11</v>
      </c>
      <c r="D2617">
        <v>5</v>
      </c>
      <c r="E2617" t="s">
        <v>2</v>
      </c>
      <c r="F2617" t="s">
        <v>2</v>
      </c>
      <c r="G2617" t="s">
        <v>2</v>
      </c>
      <c r="H2617">
        <v>59.83</v>
      </c>
      <c r="I2617" t="s">
        <v>2</v>
      </c>
      <c r="J2617">
        <v>12</v>
      </c>
      <c r="K2617">
        <v>-7</v>
      </c>
      <c r="L2617" t="s">
        <v>2</v>
      </c>
      <c r="M2617">
        <v>-6.9593119999999997</v>
      </c>
      <c r="N2617" t="s">
        <v>2</v>
      </c>
      <c r="O2617">
        <v>11.544</v>
      </c>
      <c r="P2617">
        <v>18.544</v>
      </c>
      <c r="Q2617" t="s">
        <v>2</v>
      </c>
      <c r="R2617" t="s">
        <v>2</v>
      </c>
      <c r="S2617" t="s">
        <v>2</v>
      </c>
      <c r="T2617" t="s">
        <v>2</v>
      </c>
      <c r="U2617" t="s">
        <v>2</v>
      </c>
      <c r="V2617" t="s">
        <v>2</v>
      </c>
      <c r="W2617" t="s">
        <v>2</v>
      </c>
      <c r="X2617" t="s">
        <v>2</v>
      </c>
      <c r="Y2617" t="s">
        <v>2</v>
      </c>
      <c r="Z2617" t="s">
        <v>2</v>
      </c>
      <c r="AA2617" t="s">
        <v>2</v>
      </c>
    </row>
    <row r="2618" spans="1:27" x14ac:dyDescent="0.25">
      <c r="A2618">
        <v>693862</v>
      </c>
      <c r="B2618" t="s">
        <v>4</v>
      </c>
      <c r="C2618" t="s">
        <v>11</v>
      </c>
      <c r="D2618">
        <v>5</v>
      </c>
      <c r="E2618" t="s">
        <v>2</v>
      </c>
      <c r="F2618" t="s">
        <v>2</v>
      </c>
      <c r="G2618" t="s">
        <v>2</v>
      </c>
      <c r="H2618">
        <v>60.01</v>
      </c>
      <c r="I2618" t="s">
        <v>2</v>
      </c>
      <c r="J2618">
        <v>0.5</v>
      </c>
      <c r="K2618">
        <v>-6</v>
      </c>
      <c r="L2618" t="s">
        <v>2</v>
      </c>
      <c r="M2618">
        <v>-5.96075</v>
      </c>
      <c r="N2618" t="s">
        <v>2</v>
      </c>
      <c r="O2618">
        <v>10.583</v>
      </c>
      <c r="P2618">
        <v>16.582999999999998</v>
      </c>
      <c r="Q2618" t="s">
        <v>2</v>
      </c>
      <c r="R2618" t="s">
        <v>2</v>
      </c>
      <c r="S2618" t="s">
        <v>2</v>
      </c>
      <c r="T2618" t="s">
        <v>2</v>
      </c>
      <c r="U2618" t="s">
        <v>2</v>
      </c>
      <c r="V2618" t="s">
        <v>2</v>
      </c>
      <c r="W2618" t="s">
        <v>2</v>
      </c>
      <c r="X2618" t="s">
        <v>2</v>
      </c>
      <c r="Y2618" t="s">
        <v>2</v>
      </c>
      <c r="Z2618" t="s">
        <v>2</v>
      </c>
      <c r="AA2618" t="s">
        <v>2</v>
      </c>
    </row>
    <row r="2619" spans="1:27" x14ac:dyDescent="0.25">
      <c r="A2619">
        <v>693862</v>
      </c>
      <c r="B2619" t="s">
        <v>4</v>
      </c>
      <c r="C2619" t="s">
        <v>11</v>
      </c>
      <c r="D2619">
        <v>5</v>
      </c>
      <c r="E2619" t="s">
        <v>2</v>
      </c>
      <c r="F2619" t="s">
        <v>2</v>
      </c>
      <c r="G2619" t="s">
        <v>2</v>
      </c>
      <c r="H2619">
        <v>59.77</v>
      </c>
      <c r="I2619" t="s">
        <v>2</v>
      </c>
      <c r="J2619">
        <v>2</v>
      </c>
      <c r="K2619">
        <v>-6</v>
      </c>
      <c r="L2619" t="s">
        <v>2</v>
      </c>
      <c r="M2619">
        <v>-5.9916869999999998</v>
      </c>
      <c r="N2619" t="s">
        <v>2</v>
      </c>
      <c r="O2619">
        <v>10.907999999999999</v>
      </c>
      <c r="P2619">
        <v>16.908000000000001</v>
      </c>
      <c r="Q2619" t="s">
        <v>2</v>
      </c>
      <c r="R2619" t="s">
        <v>2</v>
      </c>
      <c r="S2619" t="s">
        <v>2</v>
      </c>
      <c r="T2619" t="s">
        <v>2</v>
      </c>
      <c r="U2619" t="s">
        <v>2</v>
      </c>
      <c r="V2619" t="s">
        <v>2</v>
      </c>
      <c r="W2619" t="s">
        <v>2</v>
      </c>
      <c r="X2619" t="s">
        <v>2</v>
      </c>
      <c r="Y2619" t="s">
        <v>2</v>
      </c>
      <c r="Z2619" t="s">
        <v>2</v>
      </c>
      <c r="AA2619" t="s">
        <v>2</v>
      </c>
    </row>
    <row r="2620" spans="1:27" x14ac:dyDescent="0.25">
      <c r="A2620">
        <v>693862</v>
      </c>
      <c r="B2620" t="s">
        <v>4</v>
      </c>
      <c r="C2620" t="s">
        <v>11</v>
      </c>
      <c r="D2620">
        <v>5</v>
      </c>
      <c r="E2620" t="s">
        <v>2</v>
      </c>
      <c r="F2620" t="s">
        <v>2</v>
      </c>
      <c r="G2620" t="s">
        <v>2</v>
      </c>
      <c r="H2620">
        <v>59.68</v>
      </c>
      <c r="I2620" t="s">
        <v>2</v>
      </c>
      <c r="J2620">
        <v>6</v>
      </c>
      <c r="K2620">
        <v>-6</v>
      </c>
      <c r="L2620" t="s">
        <v>2</v>
      </c>
      <c r="M2620">
        <v>-6.033563</v>
      </c>
      <c r="N2620" t="s">
        <v>2</v>
      </c>
      <c r="O2620">
        <v>10.677</v>
      </c>
      <c r="P2620">
        <v>16.677</v>
      </c>
      <c r="Q2620" t="s">
        <v>2</v>
      </c>
      <c r="R2620" t="s">
        <v>2</v>
      </c>
      <c r="S2620" t="s">
        <v>2</v>
      </c>
      <c r="T2620" t="s">
        <v>2</v>
      </c>
      <c r="U2620" t="s">
        <v>2</v>
      </c>
      <c r="V2620" t="s">
        <v>2</v>
      </c>
      <c r="W2620" t="s">
        <v>2</v>
      </c>
      <c r="X2620" t="s">
        <v>2</v>
      </c>
      <c r="Y2620" t="s">
        <v>2</v>
      </c>
      <c r="Z2620" t="s">
        <v>2</v>
      </c>
      <c r="AA2620" t="s">
        <v>2</v>
      </c>
    </row>
    <row r="2621" spans="1:27" x14ac:dyDescent="0.25">
      <c r="A2621">
        <v>693862</v>
      </c>
      <c r="B2621" t="s">
        <v>4</v>
      </c>
      <c r="C2621" t="s">
        <v>11</v>
      </c>
      <c r="D2621">
        <v>5</v>
      </c>
      <c r="E2621" t="s">
        <v>2</v>
      </c>
      <c r="F2621" t="s">
        <v>2</v>
      </c>
      <c r="G2621" t="s">
        <v>2</v>
      </c>
      <c r="H2621">
        <v>59.64</v>
      </c>
      <c r="I2621" t="s">
        <v>2</v>
      </c>
      <c r="J2621">
        <v>8</v>
      </c>
      <c r="K2621">
        <v>-6</v>
      </c>
      <c r="L2621" t="s">
        <v>2</v>
      </c>
      <c r="M2621">
        <v>-5.9770000000000003</v>
      </c>
      <c r="N2621" t="s">
        <v>2</v>
      </c>
      <c r="O2621">
        <v>11.026</v>
      </c>
      <c r="P2621">
        <v>17.026</v>
      </c>
      <c r="Q2621" t="s">
        <v>2</v>
      </c>
      <c r="R2621" t="s">
        <v>2</v>
      </c>
      <c r="S2621" t="s">
        <v>2</v>
      </c>
      <c r="T2621" t="s">
        <v>2</v>
      </c>
      <c r="U2621" t="s">
        <v>2</v>
      </c>
      <c r="V2621" t="s">
        <v>2</v>
      </c>
      <c r="W2621" t="s">
        <v>2</v>
      </c>
      <c r="X2621" t="s">
        <v>2</v>
      </c>
      <c r="Y2621" t="s">
        <v>2</v>
      </c>
      <c r="Z2621" t="s">
        <v>2</v>
      </c>
      <c r="AA2621" t="s">
        <v>2</v>
      </c>
    </row>
    <row r="2622" spans="1:27" x14ac:dyDescent="0.25">
      <c r="A2622">
        <v>693862</v>
      </c>
      <c r="B2622" t="s">
        <v>4</v>
      </c>
      <c r="C2622" t="s">
        <v>11</v>
      </c>
      <c r="D2622">
        <v>5</v>
      </c>
      <c r="E2622" t="s">
        <v>2</v>
      </c>
      <c r="F2622" t="s">
        <v>2</v>
      </c>
      <c r="G2622" t="s">
        <v>2</v>
      </c>
      <c r="H2622">
        <v>60.18</v>
      </c>
      <c r="I2622" t="s">
        <v>2</v>
      </c>
      <c r="J2622">
        <v>12</v>
      </c>
      <c r="K2622">
        <v>-6</v>
      </c>
      <c r="L2622" t="s">
        <v>2</v>
      </c>
      <c r="M2622">
        <v>-5.9833119999999997</v>
      </c>
      <c r="N2622" t="s">
        <v>2</v>
      </c>
      <c r="O2622">
        <v>12.282</v>
      </c>
      <c r="P2622">
        <v>18.282</v>
      </c>
      <c r="Q2622" t="s">
        <v>2</v>
      </c>
      <c r="R2622" t="s">
        <v>2</v>
      </c>
      <c r="S2622" t="s">
        <v>2</v>
      </c>
      <c r="T2622" t="s">
        <v>2</v>
      </c>
      <c r="U2622" t="s">
        <v>2</v>
      </c>
      <c r="V2622" t="s">
        <v>2</v>
      </c>
      <c r="W2622" t="s">
        <v>2</v>
      </c>
      <c r="X2622" t="s">
        <v>2</v>
      </c>
      <c r="Y2622" t="s">
        <v>2</v>
      </c>
      <c r="Z2622" t="s">
        <v>2</v>
      </c>
      <c r="AA2622" t="s">
        <v>2</v>
      </c>
    </row>
    <row r="2623" spans="1:27" x14ac:dyDescent="0.25">
      <c r="A2623">
        <v>693862</v>
      </c>
      <c r="B2623" t="s">
        <v>4</v>
      </c>
      <c r="C2623" t="s">
        <v>11</v>
      </c>
      <c r="D2623">
        <v>5</v>
      </c>
      <c r="E2623" t="s">
        <v>2</v>
      </c>
      <c r="F2623" t="s">
        <v>2</v>
      </c>
      <c r="G2623" t="s">
        <v>2</v>
      </c>
      <c r="H2623">
        <v>60.5</v>
      </c>
      <c r="I2623" t="s">
        <v>2</v>
      </c>
      <c r="J2623">
        <v>0.5</v>
      </c>
      <c r="K2623">
        <v>-5</v>
      </c>
      <c r="L2623" t="s">
        <v>2</v>
      </c>
      <c r="M2623">
        <v>-4.96075</v>
      </c>
      <c r="N2623" t="s">
        <v>2</v>
      </c>
      <c r="O2623">
        <v>11.545999999999999</v>
      </c>
      <c r="P2623">
        <v>16.545999999999999</v>
      </c>
      <c r="Q2623" t="s">
        <v>2</v>
      </c>
      <c r="R2623" t="s">
        <v>2</v>
      </c>
      <c r="S2623" t="s">
        <v>2</v>
      </c>
      <c r="T2623" t="s">
        <v>2</v>
      </c>
      <c r="U2623" t="s">
        <v>2</v>
      </c>
      <c r="V2623" t="s">
        <v>2</v>
      </c>
      <c r="W2623" t="s">
        <v>2</v>
      </c>
      <c r="X2623" t="s">
        <v>2</v>
      </c>
      <c r="Y2623" t="s">
        <v>2</v>
      </c>
      <c r="Z2623" t="s">
        <v>2</v>
      </c>
      <c r="AA2623" t="s">
        <v>2</v>
      </c>
    </row>
    <row r="2624" spans="1:27" x14ac:dyDescent="0.25">
      <c r="A2624">
        <v>693862</v>
      </c>
      <c r="B2624" t="s">
        <v>4</v>
      </c>
      <c r="C2624" t="s">
        <v>11</v>
      </c>
      <c r="D2624">
        <v>5</v>
      </c>
      <c r="E2624" t="s">
        <v>2</v>
      </c>
      <c r="F2624" t="s">
        <v>2</v>
      </c>
      <c r="G2624" t="s">
        <v>2</v>
      </c>
      <c r="H2624">
        <v>60.32</v>
      </c>
      <c r="I2624" t="s">
        <v>2</v>
      </c>
      <c r="J2624">
        <v>2</v>
      </c>
      <c r="K2624">
        <v>-5</v>
      </c>
      <c r="L2624" t="s">
        <v>2</v>
      </c>
      <c r="M2624">
        <v>-4.9886869999999996</v>
      </c>
      <c r="N2624" t="s">
        <v>2</v>
      </c>
      <c r="O2624">
        <v>11.871</v>
      </c>
      <c r="P2624">
        <v>16.870999999999999</v>
      </c>
      <c r="Q2624" t="s">
        <v>2</v>
      </c>
      <c r="R2624" t="s">
        <v>2</v>
      </c>
      <c r="S2624" t="s">
        <v>2</v>
      </c>
      <c r="T2624" t="s">
        <v>2</v>
      </c>
      <c r="U2624" t="s">
        <v>2</v>
      </c>
      <c r="V2624" t="s">
        <v>2</v>
      </c>
      <c r="W2624" t="s">
        <v>2</v>
      </c>
      <c r="X2624" t="s">
        <v>2</v>
      </c>
      <c r="Y2624" t="s">
        <v>2</v>
      </c>
      <c r="Z2624" t="s">
        <v>2</v>
      </c>
      <c r="AA2624" t="s">
        <v>2</v>
      </c>
    </row>
    <row r="2625" spans="1:27" x14ac:dyDescent="0.25">
      <c r="A2625">
        <v>693862</v>
      </c>
      <c r="B2625" t="s">
        <v>4</v>
      </c>
      <c r="C2625" t="s">
        <v>11</v>
      </c>
      <c r="D2625">
        <v>5</v>
      </c>
      <c r="E2625" t="s">
        <v>2</v>
      </c>
      <c r="F2625" t="s">
        <v>2</v>
      </c>
      <c r="G2625" t="s">
        <v>2</v>
      </c>
      <c r="H2625">
        <v>60.16</v>
      </c>
      <c r="I2625" t="s">
        <v>2</v>
      </c>
      <c r="J2625">
        <v>6</v>
      </c>
      <c r="K2625">
        <v>-5</v>
      </c>
      <c r="L2625" t="s">
        <v>2</v>
      </c>
      <c r="M2625">
        <v>-5.0355629999999998</v>
      </c>
      <c r="N2625" t="s">
        <v>2</v>
      </c>
      <c r="O2625">
        <v>11.615</v>
      </c>
      <c r="P2625">
        <v>16.614999999999998</v>
      </c>
      <c r="Q2625" t="s">
        <v>2</v>
      </c>
      <c r="R2625" t="s">
        <v>2</v>
      </c>
      <c r="S2625" t="s">
        <v>2</v>
      </c>
      <c r="T2625" t="s">
        <v>2</v>
      </c>
      <c r="U2625" t="s">
        <v>2</v>
      </c>
      <c r="V2625" t="s">
        <v>2</v>
      </c>
      <c r="W2625" t="s">
        <v>2</v>
      </c>
      <c r="X2625" t="s">
        <v>2</v>
      </c>
      <c r="Y2625" t="s">
        <v>2</v>
      </c>
      <c r="Z2625" t="s">
        <v>2</v>
      </c>
      <c r="AA2625" t="s">
        <v>2</v>
      </c>
    </row>
    <row r="2626" spans="1:27" x14ac:dyDescent="0.25">
      <c r="A2626">
        <v>693862</v>
      </c>
      <c r="B2626" t="s">
        <v>4</v>
      </c>
      <c r="C2626" t="s">
        <v>11</v>
      </c>
      <c r="D2626">
        <v>5</v>
      </c>
      <c r="E2626" t="s">
        <v>2</v>
      </c>
      <c r="F2626" t="s">
        <v>2</v>
      </c>
      <c r="G2626" t="s">
        <v>2</v>
      </c>
      <c r="H2626">
        <v>60.02</v>
      </c>
      <c r="I2626" t="s">
        <v>2</v>
      </c>
      <c r="J2626">
        <v>8</v>
      </c>
      <c r="K2626">
        <v>-5</v>
      </c>
      <c r="L2626" t="s">
        <v>2</v>
      </c>
      <c r="M2626">
        <v>-4.99</v>
      </c>
      <c r="N2626" t="s">
        <v>2</v>
      </c>
      <c r="O2626">
        <v>12.021000000000001</v>
      </c>
      <c r="P2626">
        <v>17.021000000000001</v>
      </c>
      <c r="Q2626" t="s">
        <v>2</v>
      </c>
      <c r="R2626" t="s">
        <v>2</v>
      </c>
      <c r="S2626" t="s">
        <v>2</v>
      </c>
      <c r="T2626" t="s">
        <v>2</v>
      </c>
      <c r="U2626" t="s">
        <v>2</v>
      </c>
      <c r="V2626" t="s">
        <v>2</v>
      </c>
      <c r="W2626" t="s">
        <v>2</v>
      </c>
      <c r="X2626" t="s">
        <v>2</v>
      </c>
      <c r="Y2626" t="s">
        <v>2</v>
      </c>
      <c r="Z2626" t="s">
        <v>2</v>
      </c>
      <c r="AA2626" t="s">
        <v>2</v>
      </c>
    </row>
    <row r="2627" spans="1:27" x14ac:dyDescent="0.25">
      <c r="A2627">
        <v>693862</v>
      </c>
      <c r="B2627" t="s">
        <v>4</v>
      </c>
      <c r="C2627" t="s">
        <v>11</v>
      </c>
      <c r="D2627">
        <v>5</v>
      </c>
      <c r="E2627" t="s">
        <v>2</v>
      </c>
      <c r="F2627" t="s">
        <v>2</v>
      </c>
      <c r="G2627" t="s">
        <v>2</v>
      </c>
      <c r="H2627">
        <v>60.53</v>
      </c>
      <c r="I2627" t="s">
        <v>2</v>
      </c>
      <c r="J2627">
        <v>12</v>
      </c>
      <c r="K2627">
        <v>-5</v>
      </c>
      <c r="L2627" t="s">
        <v>2</v>
      </c>
      <c r="M2627">
        <v>-4.9693120000000004</v>
      </c>
      <c r="N2627" t="s">
        <v>2</v>
      </c>
      <c r="O2627">
        <v>12.936999999999999</v>
      </c>
      <c r="P2627">
        <v>17.937000000000001</v>
      </c>
      <c r="Q2627" t="s">
        <v>2</v>
      </c>
      <c r="R2627" t="s">
        <v>2</v>
      </c>
      <c r="S2627" t="s">
        <v>2</v>
      </c>
      <c r="T2627" t="s">
        <v>2</v>
      </c>
      <c r="U2627" t="s">
        <v>2</v>
      </c>
      <c r="V2627" t="s">
        <v>2</v>
      </c>
      <c r="W2627" t="s">
        <v>2</v>
      </c>
      <c r="X2627" t="s">
        <v>2</v>
      </c>
      <c r="Y2627" t="s">
        <v>2</v>
      </c>
      <c r="Z2627" t="s">
        <v>2</v>
      </c>
      <c r="AA2627" t="s">
        <v>2</v>
      </c>
    </row>
    <row r="2628" spans="1:27" x14ac:dyDescent="0.25">
      <c r="A2628">
        <v>693862</v>
      </c>
      <c r="B2628" t="s">
        <v>4</v>
      </c>
      <c r="C2628" t="s">
        <v>11</v>
      </c>
      <c r="D2628">
        <v>5</v>
      </c>
      <c r="E2628" t="s">
        <v>2</v>
      </c>
      <c r="F2628" t="s">
        <v>2</v>
      </c>
      <c r="G2628" t="s">
        <v>2</v>
      </c>
      <c r="H2628">
        <v>61.1</v>
      </c>
      <c r="I2628" t="s">
        <v>2</v>
      </c>
      <c r="J2628">
        <v>0.5</v>
      </c>
      <c r="K2628">
        <v>-4</v>
      </c>
      <c r="L2628" t="s">
        <v>2</v>
      </c>
      <c r="M2628">
        <v>-3.97675</v>
      </c>
      <c r="N2628" t="s">
        <v>2</v>
      </c>
      <c r="O2628">
        <v>12.492000000000001</v>
      </c>
      <c r="P2628">
        <v>16.492000000000001</v>
      </c>
      <c r="Q2628" t="s">
        <v>2</v>
      </c>
      <c r="R2628" t="s">
        <v>2</v>
      </c>
      <c r="S2628" t="s">
        <v>2</v>
      </c>
      <c r="T2628" t="s">
        <v>2</v>
      </c>
      <c r="U2628" t="s">
        <v>2</v>
      </c>
      <c r="V2628" t="s">
        <v>2</v>
      </c>
      <c r="W2628" t="s">
        <v>2</v>
      </c>
      <c r="X2628" t="s">
        <v>2</v>
      </c>
      <c r="Y2628" t="s">
        <v>2</v>
      </c>
      <c r="Z2628" t="s">
        <v>2</v>
      </c>
      <c r="AA2628" t="s">
        <v>2</v>
      </c>
    </row>
    <row r="2629" spans="1:27" x14ac:dyDescent="0.25">
      <c r="A2629">
        <v>693862</v>
      </c>
      <c r="B2629" t="s">
        <v>4</v>
      </c>
      <c r="C2629" t="s">
        <v>11</v>
      </c>
      <c r="D2629">
        <v>5</v>
      </c>
      <c r="E2629" t="s">
        <v>2</v>
      </c>
      <c r="F2629" t="s">
        <v>2</v>
      </c>
      <c r="G2629" t="s">
        <v>2</v>
      </c>
      <c r="H2629">
        <v>60.93</v>
      </c>
      <c r="I2629" t="s">
        <v>2</v>
      </c>
      <c r="J2629">
        <v>2</v>
      </c>
      <c r="K2629">
        <v>-4</v>
      </c>
      <c r="L2629" t="s">
        <v>2</v>
      </c>
      <c r="M2629">
        <v>-3.9956870000000002</v>
      </c>
      <c r="N2629" t="s">
        <v>2</v>
      </c>
      <c r="O2629">
        <v>12.803000000000001</v>
      </c>
      <c r="P2629">
        <v>16.803000000000001</v>
      </c>
      <c r="Q2629" t="s">
        <v>2</v>
      </c>
      <c r="R2629" t="s">
        <v>2</v>
      </c>
      <c r="S2629" t="s">
        <v>2</v>
      </c>
      <c r="T2629" t="s">
        <v>2</v>
      </c>
      <c r="U2629" t="s">
        <v>2</v>
      </c>
      <c r="V2629" t="s">
        <v>2</v>
      </c>
      <c r="W2629" t="s">
        <v>2</v>
      </c>
      <c r="X2629" t="s">
        <v>2</v>
      </c>
      <c r="Y2629" t="s">
        <v>2</v>
      </c>
      <c r="Z2629" t="s">
        <v>2</v>
      </c>
      <c r="AA2629" t="s">
        <v>2</v>
      </c>
    </row>
    <row r="2630" spans="1:27" x14ac:dyDescent="0.25">
      <c r="A2630">
        <v>693862</v>
      </c>
      <c r="B2630" t="s">
        <v>4</v>
      </c>
      <c r="C2630" t="s">
        <v>11</v>
      </c>
      <c r="D2630">
        <v>5</v>
      </c>
      <c r="E2630" t="s">
        <v>2</v>
      </c>
      <c r="F2630" t="s">
        <v>2</v>
      </c>
      <c r="G2630" t="s">
        <v>2</v>
      </c>
      <c r="H2630">
        <v>60.77</v>
      </c>
      <c r="I2630" t="s">
        <v>2</v>
      </c>
      <c r="J2630">
        <v>6</v>
      </c>
      <c r="K2630">
        <v>-4</v>
      </c>
      <c r="L2630" t="s">
        <v>2</v>
      </c>
      <c r="M2630">
        <v>-3.9945629999999999</v>
      </c>
      <c r="N2630" t="s">
        <v>2</v>
      </c>
      <c r="O2630">
        <v>12.606999999999999</v>
      </c>
      <c r="P2630">
        <v>16.606999999999999</v>
      </c>
      <c r="Q2630" t="s">
        <v>2</v>
      </c>
      <c r="R2630" t="s">
        <v>2</v>
      </c>
      <c r="S2630" t="s">
        <v>2</v>
      </c>
      <c r="T2630" t="s">
        <v>2</v>
      </c>
      <c r="U2630" t="s">
        <v>2</v>
      </c>
      <c r="V2630" t="s">
        <v>2</v>
      </c>
      <c r="W2630" t="s">
        <v>2</v>
      </c>
      <c r="X2630" t="s">
        <v>2</v>
      </c>
      <c r="Y2630" t="s">
        <v>2</v>
      </c>
      <c r="Z2630" t="s">
        <v>2</v>
      </c>
      <c r="AA2630" t="s">
        <v>2</v>
      </c>
    </row>
    <row r="2631" spans="1:27" x14ac:dyDescent="0.25">
      <c r="A2631">
        <v>693862</v>
      </c>
      <c r="B2631" t="s">
        <v>4</v>
      </c>
      <c r="C2631" t="s">
        <v>11</v>
      </c>
      <c r="D2631">
        <v>5</v>
      </c>
      <c r="E2631" t="s">
        <v>2</v>
      </c>
      <c r="F2631" t="s">
        <v>2</v>
      </c>
      <c r="G2631" t="s">
        <v>2</v>
      </c>
      <c r="H2631">
        <v>60.48</v>
      </c>
      <c r="I2631" t="s">
        <v>2</v>
      </c>
      <c r="J2631">
        <v>8</v>
      </c>
      <c r="K2631">
        <v>-4</v>
      </c>
      <c r="L2631" t="s">
        <v>2</v>
      </c>
      <c r="M2631">
        <v>-3.9929999999999999</v>
      </c>
      <c r="N2631" t="s">
        <v>2</v>
      </c>
      <c r="O2631">
        <v>12.867000000000001</v>
      </c>
      <c r="P2631">
        <v>16.867000000000001</v>
      </c>
      <c r="Q2631" t="s">
        <v>2</v>
      </c>
      <c r="R2631" t="s">
        <v>2</v>
      </c>
      <c r="S2631" t="s">
        <v>2</v>
      </c>
      <c r="T2631" t="s">
        <v>2</v>
      </c>
      <c r="U2631" t="s">
        <v>2</v>
      </c>
      <c r="V2631" t="s">
        <v>2</v>
      </c>
      <c r="W2631" t="s">
        <v>2</v>
      </c>
      <c r="X2631" t="s">
        <v>2</v>
      </c>
      <c r="Y2631" t="s">
        <v>2</v>
      </c>
      <c r="Z2631" t="s">
        <v>2</v>
      </c>
      <c r="AA2631" t="s">
        <v>2</v>
      </c>
    </row>
    <row r="2632" spans="1:27" x14ac:dyDescent="0.25">
      <c r="A2632">
        <v>693862</v>
      </c>
      <c r="B2632" t="s">
        <v>4</v>
      </c>
      <c r="C2632" t="s">
        <v>11</v>
      </c>
      <c r="D2632">
        <v>5</v>
      </c>
      <c r="E2632" t="s">
        <v>2</v>
      </c>
      <c r="F2632" t="s">
        <v>2</v>
      </c>
      <c r="G2632" t="s">
        <v>2</v>
      </c>
      <c r="H2632">
        <v>60.78</v>
      </c>
      <c r="I2632" t="s">
        <v>2</v>
      </c>
      <c r="J2632">
        <v>12</v>
      </c>
      <c r="K2632">
        <v>-4</v>
      </c>
      <c r="L2632" t="s">
        <v>2</v>
      </c>
      <c r="M2632">
        <v>-3.9713120000000002</v>
      </c>
      <c r="N2632" t="s">
        <v>2</v>
      </c>
      <c r="O2632">
        <v>13.571</v>
      </c>
      <c r="P2632">
        <v>17.571000000000002</v>
      </c>
      <c r="Q2632" t="s">
        <v>2</v>
      </c>
      <c r="R2632" t="s">
        <v>2</v>
      </c>
      <c r="S2632" t="s">
        <v>2</v>
      </c>
      <c r="T2632" t="s">
        <v>2</v>
      </c>
      <c r="U2632" t="s">
        <v>2</v>
      </c>
      <c r="V2632" t="s">
        <v>2</v>
      </c>
      <c r="W2632" t="s">
        <v>2</v>
      </c>
      <c r="X2632" t="s">
        <v>2</v>
      </c>
      <c r="Y2632" t="s">
        <v>2</v>
      </c>
      <c r="Z2632" t="s">
        <v>2</v>
      </c>
      <c r="AA2632" t="s">
        <v>2</v>
      </c>
    </row>
    <row r="2633" spans="1:27" x14ac:dyDescent="0.25">
      <c r="A2633">
        <v>693862</v>
      </c>
      <c r="B2633" t="s">
        <v>4</v>
      </c>
      <c r="C2633" t="s">
        <v>11</v>
      </c>
      <c r="D2633">
        <v>5</v>
      </c>
      <c r="E2633" t="s">
        <v>2</v>
      </c>
      <c r="F2633" t="s">
        <v>2</v>
      </c>
      <c r="G2633" t="s">
        <v>2</v>
      </c>
      <c r="H2633">
        <v>61.83</v>
      </c>
      <c r="I2633" t="s">
        <v>2</v>
      </c>
      <c r="J2633">
        <v>0.5</v>
      </c>
      <c r="K2633">
        <v>-3</v>
      </c>
      <c r="L2633" t="s">
        <v>2</v>
      </c>
      <c r="M2633">
        <v>-2.98075</v>
      </c>
      <c r="N2633" t="s">
        <v>2</v>
      </c>
      <c r="O2633">
        <v>13.423</v>
      </c>
      <c r="P2633">
        <v>16.422999999999998</v>
      </c>
      <c r="Q2633" t="s">
        <v>2</v>
      </c>
      <c r="R2633" t="s">
        <v>2</v>
      </c>
      <c r="S2633" t="s">
        <v>2</v>
      </c>
      <c r="T2633" t="s">
        <v>2</v>
      </c>
      <c r="U2633" t="s">
        <v>2</v>
      </c>
      <c r="V2633" t="s">
        <v>2</v>
      </c>
      <c r="W2633" t="s">
        <v>2</v>
      </c>
      <c r="X2633" t="s">
        <v>2</v>
      </c>
      <c r="Y2633" t="s">
        <v>2</v>
      </c>
      <c r="Z2633" t="s">
        <v>2</v>
      </c>
      <c r="AA2633" t="s">
        <v>2</v>
      </c>
    </row>
    <row r="2634" spans="1:27" x14ac:dyDescent="0.25">
      <c r="A2634">
        <v>693862</v>
      </c>
      <c r="B2634" t="s">
        <v>4</v>
      </c>
      <c r="C2634" t="s">
        <v>11</v>
      </c>
      <c r="D2634">
        <v>5</v>
      </c>
      <c r="E2634" t="s">
        <v>2</v>
      </c>
      <c r="F2634" t="s">
        <v>2</v>
      </c>
      <c r="G2634" t="s">
        <v>2</v>
      </c>
      <c r="H2634">
        <v>61.71</v>
      </c>
      <c r="I2634" t="s">
        <v>2</v>
      </c>
      <c r="J2634">
        <v>2</v>
      </c>
      <c r="K2634">
        <v>-3</v>
      </c>
      <c r="L2634" t="s">
        <v>2</v>
      </c>
      <c r="M2634">
        <v>-2.9986869999999999</v>
      </c>
      <c r="N2634" t="s">
        <v>2</v>
      </c>
      <c r="O2634">
        <v>13.695</v>
      </c>
      <c r="P2634">
        <v>16.695</v>
      </c>
      <c r="Q2634" t="s">
        <v>2</v>
      </c>
      <c r="R2634" t="s">
        <v>2</v>
      </c>
      <c r="S2634" t="s">
        <v>2</v>
      </c>
      <c r="T2634" t="s">
        <v>2</v>
      </c>
      <c r="U2634" t="s">
        <v>2</v>
      </c>
      <c r="V2634" t="s">
        <v>2</v>
      </c>
      <c r="W2634" t="s">
        <v>2</v>
      </c>
      <c r="X2634" t="s">
        <v>2</v>
      </c>
      <c r="Y2634" t="s">
        <v>2</v>
      </c>
      <c r="Z2634" t="s">
        <v>2</v>
      </c>
      <c r="AA2634" t="s">
        <v>2</v>
      </c>
    </row>
    <row r="2635" spans="1:27" x14ac:dyDescent="0.25">
      <c r="A2635">
        <v>693862</v>
      </c>
      <c r="B2635" t="s">
        <v>4</v>
      </c>
      <c r="C2635" t="s">
        <v>11</v>
      </c>
      <c r="D2635">
        <v>5</v>
      </c>
      <c r="E2635" t="s">
        <v>2</v>
      </c>
      <c r="F2635" t="s">
        <v>2</v>
      </c>
      <c r="G2635" t="s">
        <v>2</v>
      </c>
      <c r="H2635">
        <v>61.4</v>
      </c>
      <c r="I2635" t="s">
        <v>2</v>
      </c>
      <c r="J2635">
        <v>6</v>
      </c>
      <c r="K2635">
        <v>-3</v>
      </c>
      <c r="L2635" t="s">
        <v>2</v>
      </c>
      <c r="M2635">
        <v>-3.0185629999999999</v>
      </c>
      <c r="N2635" t="s">
        <v>2</v>
      </c>
      <c r="O2635">
        <v>13.446</v>
      </c>
      <c r="P2635">
        <v>16.446000000000002</v>
      </c>
      <c r="Q2635" t="s">
        <v>2</v>
      </c>
      <c r="R2635" t="s">
        <v>2</v>
      </c>
      <c r="S2635" t="s">
        <v>2</v>
      </c>
      <c r="T2635" t="s">
        <v>2</v>
      </c>
      <c r="U2635" t="s">
        <v>2</v>
      </c>
      <c r="V2635" t="s">
        <v>2</v>
      </c>
      <c r="W2635" t="s">
        <v>2</v>
      </c>
      <c r="X2635" t="s">
        <v>2</v>
      </c>
      <c r="Y2635" t="s">
        <v>2</v>
      </c>
      <c r="Z2635" t="s">
        <v>2</v>
      </c>
      <c r="AA2635" t="s">
        <v>2</v>
      </c>
    </row>
    <row r="2636" spans="1:27" x14ac:dyDescent="0.25">
      <c r="A2636">
        <v>693862</v>
      </c>
      <c r="B2636" t="s">
        <v>4</v>
      </c>
      <c r="C2636" t="s">
        <v>11</v>
      </c>
      <c r="D2636">
        <v>5</v>
      </c>
      <c r="E2636" t="s">
        <v>2</v>
      </c>
      <c r="F2636" t="s">
        <v>2</v>
      </c>
      <c r="G2636" t="s">
        <v>2</v>
      </c>
      <c r="H2636">
        <v>60.98</v>
      </c>
      <c r="I2636" t="s">
        <v>2</v>
      </c>
      <c r="J2636">
        <v>8</v>
      </c>
      <c r="K2636">
        <v>-3</v>
      </c>
      <c r="L2636" t="s">
        <v>2</v>
      </c>
      <c r="M2636">
        <v>-2.9660000000000002</v>
      </c>
      <c r="N2636" t="s">
        <v>2</v>
      </c>
      <c r="O2636">
        <v>13.673999999999999</v>
      </c>
      <c r="P2636">
        <v>16.673999999999999</v>
      </c>
      <c r="Q2636" t="s">
        <v>2</v>
      </c>
      <c r="R2636" t="s">
        <v>2</v>
      </c>
      <c r="S2636" t="s">
        <v>2</v>
      </c>
      <c r="T2636" t="s">
        <v>2</v>
      </c>
      <c r="U2636" t="s">
        <v>2</v>
      </c>
      <c r="V2636" t="s">
        <v>2</v>
      </c>
      <c r="W2636" t="s">
        <v>2</v>
      </c>
      <c r="X2636" t="s">
        <v>2</v>
      </c>
      <c r="Y2636" t="s">
        <v>2</v>
      </c>
      <c r="Z2636" t="s">
        <v>2</v>
      </c>
      <c r="AA2636" t="s">
        <v>2</v>
      </c>
    </row>
    <row r="2637" spans="1:27" x14ac:dyDescent="0.25">
      <c r="A2637">
        <v>693862</v>
      </c>
      <c r="B2637" t="s">
        <v>4</v>
      </c>
      <c r="C2637" t="s">
        <v>11</v>
      </c>
      <c r="D2637">
        <v>5</v>
      </c>
      <c r="E2637" t="s">
        <v>2</v>
      </c>
      <c r="F2637" t="s">
        <v>2</v>
      </c>
      <c r="G2637" t="s">
        <v>2</v>
      </c>
      <c r="H2637">
        <v>61.16</v>
      </c>
      <c r="I2637" t="s">
        <v>2</v>
      </c>
      <c r="J2637">
        <v>12</v>
      </c>
      <c r="K2637">
        <v>-3</v>
      </c>
      <c r="L2637" t="s">
        <v>2</v>
      </c>
      <c r="M2637">
        <v>-2.9543119999999998</v>
      </c>
      <c r="N2637" t="s">
        <v>2</v>
      </c>
      <c r="O2637">
        <v>14.112</v>
      </c>
      <c r="P2637">
        <v>17.111999999999998</v>
      </c>
      <c r="Q2637" t="s">
        <v>2</v>
      </c>
      <c r="R2637" t="s">
        <v>2</v>
      </c>
      <c r="S2637" t="s">
        <v>2</v>
      </c>
      <c r="T2637" t="s">
        <v>2</v>
      </c>
      <c r="U2637" t="s">
        <v>2</v>
      </c>
      <c r="V2637" t="s">
        <v>2</v>
      </c>
      <c r="W2637" t="s">
        <v>2</v>
      </c>
      <c r="X2637" t="s">
        <v>2</v>
      </c>
      <c r="Y2637" t="s">
        <v>2</v>
      </c>
      <c r="Z2637" t="s">
        <v>2</v>
      </c>
      <c r="AA2637" t="s">
        <v>2</v>
      </c>
    </row>
    <row r="2638" spans="1:27" x14ac:dyDescent="0.25">
      <c r="A2638">
        <v>693862</v>
      </c>
      <c r="B2638" t="s">
        <v>4</v>
      </c>
      <c r="C2638" t="s">
        <v>11</v>
      </c>
      <c r="D2638">
        <v>5</v>
      </c>
      <c r="E2638" t="s">
        <v>2</v>
      </c>
      <c r="F2638" t="s">
        <v>2</v>
      </c>
      <c r="G2638" t="s">
        <v>2</v>
      </c>
      <c r="H2638">
        <v>62.67</v>
      </c>
      <c r="I2638" t="s">
        <v>2</v>
      </c>
      <c r="J2638">
        <v>0.5</v>
      </c>
      <c r="K2638">
        <v>-2</v>
      </c>
      <c r="L2638" t="s">
        <v>2</v>
      </c>
      <c r="M2638">
        <v>-1.9897499999999999</v>
      </c>
      <c r="N2638" t="s">
        <v>2</v>
      </c>
      <c r="O2638">
        <v>14.295999999999999</v>
      </c>
      <c r="P2638">
        <v>16.295999999999999</v>
      </c>
      <c r="Q2638" t="s">
        <v>2</v>
      </c>
      <c r="R2638" t="s">
        <v>2</v>
      </c>
      <c r="S2638" t="s">
        <v>2</v>
      </c>
      <c r="T2638" t="s">
        <v>2</v>
      </c>
      <c r="U2638" t="s">
        <v>2</v>
      </c>
      <c r="V2638" t="s">
        <v>2</v>
      </c>
      <c r="W2638" t="s">
        <v>2</v>
      </c>
      <c r="X2638" t="s">
        <v>2</v>
      </c>
      <c r="Y2638" t="s">
        <v>2</v>
      </c>
      <c r="Z2638" t="s">
        <v>2</v>
      </c>
      <c r="AA2638" t="s">
        <v>2</v>
      </c>
    </row>
    <row r="2639" spans="1:27" x14ac:dyDescent="0.25">
      <c r="A2639">
        <v>693862</v>
      </c>
      <c r="B2639" t="s">
        <v>4</v>
      </c>
      <c r="C2639" t="s">
        <v>11</v>
      </c>
      <c r="D2639">
        <v>5</v>
      </c>
      <c r="E2639" t="s">
        <v>2</v>
      </c>
      <c r="F2639" t="s">
        <v>2</v>
      </c>
      <c r="G2639" t="s">
        <v>2</v>
      </c>
      <c r="H2639">
        <v>62.62</v>
      </c>
      <c r="I2639" t="s">
        <v>2</v>
      </c>
      <c r="J2639">
        <v>2</v>
      </c>
      <c r="K2639">
        <v>-2</v>
      </c>
      <c r="L2639" t="s">
        <v>2</v>
      </c>
      <c r="M2639">
        <v>-1.995687</v>
      </c>
      <c r="N2639" t="s">
        <v>2</v>
      </c>
      <c r="O2639">
        <v>14.526</v>
      </c>
      <c r="P2639">
        <v>16.526</v>
      </c>
      <c r="Q2639" t="s">
        <v>2</v>
      </c>
      <c r="R2639" t="s">
        <v>2</v>
      </c>
      <c r="S2639" t="s">
        <v>2</v>
      </c>
      <c r="T2639" t="s">
        <v>2</v>
      </c>
      <c r="U2639" t="s">
        <v>2</v>
      </c>
      <c r="V2639" t="s">
        <v>2</v>
      </c>
      <c r="W2639" t="s">
        <v>2</v>
      </c>
      <c r="X2639" t="s">
        <v>2</v>
      </c>
      <c r="Y2639" t="s">
        <v>2</v>
      </c>
      <c r="Z2639" t="s">
        <v>2</v>
      </c>
      <c r="AA2639" t="s">
        <v>2</v>
      </c>
    </row>
    <row r="2640" spans="1:27" x14ac:dyDescent="0.25">
      <c r="A2640">
        <v>693862</v>
      </c>
      <c r="B2640" t="s">
        <v>4</v>
      </c>
      <c r="C2640" t="s">
        <v>11</v>
      </c>
      <c r="D2640">
        <v>5</v>
      </c>
      <c r="E2640" t="s">
        <v>2</v>
      </c>
      <c r="F2640" t="s">
        <v>2</v>
      </c>
      <c r="G2640" t="s">
        <v>2</v>
      </c>
      <c r="H2640">
        <v>62.18</v>
      </c>
      <c r="I2640" t="s">
        <v>2</v>
      </c>
      <c r="J2640">
        <v>6</v>
      </c>
      <c r="K2640">
        <v>-2</v>
      </c>
      <c r="L2640" t="s">
        <v>2</v>
      </c>
      <c r="M2640">
        <v>-2.017563</v>
      </c>
      <c r="N2640" t="s">
        <v>2</v>
      </c>
      <c r="O2640">
        <v>14.247999999999999</v>
      </c>
      <c r="P2640">
        <v>16.248000000000001</v>
      </c>
      <c r="Q2640" t="s">
        <v>2</v>
      </c>
      <c r="R2640" t="s">
        <v>2</v>
      </c>
      <c r="S2640" t="s">
        <v>2</v>
      </c>
      <c r="T2640" t="s">
        <v>2</v>
      </c>
      <c r="U2640" t="s">
        <v>2</v>
      </c>
      <c r="V2640" t="s">
        <v>2</v>
      </c>
      <c r="W2640" t="s">
        <v>2</v>
      </c>
      <c r="X2640" t="s">
        <v>2</v>
      </c>
      <c r="Y2640" t="s">
        <v>2</v>
      </c>
      <c r="Z2640" t="s">
        <v>2</v>
      </c>
      <c r="AA2640" t="s">
        <v>2</v>
      </c>
    </row>
    <row r="2641" spans="1:27" x14ac:dyDescent="0.25">
      <c r="A2641">
        <v>693862</v>
      </c>
      <c r="B2641" t="s">
        <v>4</v>
      </c>
      <c r="C2641" t="s">
        <v>11</v>
      </c>
      <c r="D2641">
        <v>5</v>
      </c>
      <c r="E2641" t="s">
        <v>2</v>
      </c>
      <c r="F2641" t="s">
        <v>2</v>
      </c>
      <c r="G2641" t="s">
        <v>2</v>
      </c>
      <c r="H2641">
        <v>61.51</v>
      </c>
      <c r="I2641" t="s">
        <v>2</v>
      </c>
      <c r="J2641">
        <v>8</v>
      </c>
      <c r="K2641">
        <v>-2</v>
      </c>
      <c r="L2641" t="s">
        <v>2</v>
      </c>
      <c r="M2641">
        <v>-1.9670000000000001</v>
      </c>
      <c r="N2641" t="s">
        <v>2</v>
      </c>
      <c r="O2641">
        <v>14.468</v>
      </c>
      <c r="P2641">
        <v>16.468</v>
      </c>
      <c r="Q2641" t="s">
        <v>2</v>
      </c>
      <c r="R2641" t="s">
        <v>2</v>
      </c>
      <c r="S2641" t="s">
        <v>2</v>
      </c>
      <c r="T2641" t="s">
        <v>2</v>
      </c>
      <c r="U2641" t="s">
        <v>2</v>
      </c>
      <c r="V2641" t="s">
        <v>2</v>
      </c>
      <c r="W2641" t="s">
        <v>2</v>
      </c>
      <c r="X2641" t="s">
        <v>2</v>
      </c>
      <c r="Y2641" t="s">
        <v>2</v>
      </c>
      <c r="Z2641" t="s">
        <v>2</v>
      </c>
      <c r="AA2641" t="s">
        <v>2</v>
      </c>
    </row>
    <row r="2642" spans="1:27" x14ac:dyDescent="0.25">
      <c r="A2642">
        <v>693862</v>
      </c>
      <c r="B2642" t="s">
        <v>4</v>
      </c>
      <c r="C2642" t="s">
        <v>11</v>
      </c>
      <c r="D2642">
        <v>5</v>
      </c>
      <c r="E2642" t="s">
        <v>2</v>
      </c>
      <c r="F2642" t="s">
        <v>2</v>
      </c>
      <c r="G2642" t="s">
        <v>2</v>
      </c>
      <c r="H2642">
        <v>61.61</v>
      </c>
      <c r="I2642" t="s">
        <v>2</v>
      </c>
      <c r="J2642">
        <v>12</v>
      </c>
      <c r="K2642">
        <v>-2</v>
      </c>
      <c r="L2642" t="s">
        <v>2</v>
      </c>
      <c r="M2642">
        <v>-1.9553119999999999</v>
      </c>
      <c r="N2642" t="s">
        <v>2</v>
      </c>
      <c r="O2642">
        <v>14.678000000000001</v>
      </c>
      <c r="P2642">
        <v>16.678000000000001</v>
      </c>
      <c r="Q2642" t="s">
        <v>2</v>
      </c>
      <c r="R2642" t="s">
        <v>2</v>
      </c>
      <c r="S2642" t="s">
        <v>2</v>
      </c>
      <c r="T2642" t="s">
        <v>2</v>
      </c>
      <c r="U2642" t="s">
        <v>2</v>
      </c>
      <c r="V2642" t="s">
        <v>2</v>
      </c>
      <c r="W2642" t="s">
        <v>2</v>
      </c>
      <c r="X2642" t="s">
        <v>2</v>
      </c>
      <c r="Y2642" t="s">
        <v>2</v>
      </c>
      <c r="Z2642" t="s">
        <v>2</v>
      </c>
      <c r="AA2642" t="s">
        <v>2</v>
      </c>
    </row>
    <row r="2643" spans="1:27" x14ac:dyDescent="0.25">
      <c r="A2643">
        <v>693862</v>
      </c>
      <c r="B2643" t="s">
        <v>4</v>
      </c>
      <c r="C2643" t="s">
        <v>11</v>
      </c>
      <c r="D2643">
        <v>5</v>
      </c>
      <c r="E2643" t="s">
        <v>2</v>
      </c>
      <c r="F2643" t="s">
        <v>2</v>
      </c>
      <c r="G2643" t="s">
        <v>2</v>
      </c>
      <c r="H2643">
        <v>63.69</v>
      </c>
      <c r="I2643" t="s">
        <v>2</v>
      </c>
      <c r="J2643">
        <v>0.5</v>
      </c>
      <c r="K2643">
        <v>-1</v>
      </c>
      <c r="L2643" t="s">
        <v>2</v>
      </c>
      <c r="M2643">
        <v>-0.98075000000000001</v>
      </c>
      <c r="N2643" t="s">
        <v>2</v>
      </c>
      <c r="O2643">
        <v>15.132999999999999</v>
      </c>
      <c r="P2643">
        <v>16.132999999999999</v>
      </c>
      <c r="Q2643" t="s">
        <v>2</v>
      </c>
      <c r="R2643" t="s">
        <v>2</v>
      </c>
      <c r="S2643" t="s">
        <v>2</v>
      </c>
      <c r="T2643" t="s">
        <v>2</v>
      </c>
      <c r="U2643" t="s">
        <v>2</v>
      </c>
      <c r="V2643" t="s">
        <v>2</v>
      </c>
      <c r="W2643" t="s">
        <v>2</v>
      </c>
      <c r="X2643" t="s">
        <v>2</v>
      </c>
      <c r="Y2643" t="s">
        <v>2</v>
      </c>
      <c r="Z2643" t="s">
        <v>2</v>
      </c>
      <c r="AA2643" t="s">
        <v>2</v>
      </c>
    </row>
    <row r="2644" spans="1:27" x14ac:dyDescent="0.25">
      <c r="A2644">
        <v>693862</v>
      </c>
      <c r="B2644" t="s">
        <v>4</v>
      </c>
      <c r="C2644" t="s">
        <v>11</v>
      </c>
      <c r="D2644">
        <v>5</v>
      </c>
      <c r="E2644" t="s">
        <v>2</v>
      </c>
      <c r="F2644" t="s">
        <v>2</v>
      </c>
      <c r="G2644" t="s">
        <v>2</v>
      </c>
      <c r="H2644">
        <v>63.72</v>
      </c>
      <c r="I2644" t="s">
        <v>2</v>
      </c>
      <c r="J2644">
        <v>2</v>
      </c>
      <c r="K2644">
        <v>-1</v>
      </c>
      <c r="L2644" t="s">
        <v>2</v>
      </c>
      <c r="M2644">
        <v>-0.97768699999999997</v>
      </c>
      <c r="N2644" t="s">
        <v>2</v>
      </c>
      <c r="O2644">
        <v>15.308999999999999</v>
      </c>
      <c r="P2644">
        <v>16.309000000000001</v>
      </c>
      <c r="Q2644" t="s">
        <v>2</v>
      </c>
      <c r="R2644" t="s">
        <v>2</v>
      </c>
      <c r="S2644" t="s">
        <v>2</v>
      </c>
      <c r="T2644" t="s">
        <v>2</v>
      </c>
      <c r="U2644" t="s">
        <v>2</v>
      </c>
      <c r="V2644" t="s">
        <v>2</v>
      </c>
      <c r="W2644" t="s">
        <v>2</v>
      </c>
      <c r="X2644" t="s">
        <v>2</v>
      </c>
      <c r="Y2644" t="s">
        <v>2</v>
      </c>
      <c r="Z2644" t="s">
        <v>2</v>
      </c>
      <c r="AA2644" t="s">
        <v>2</v>
      </c>
    </row>
    <row r="2645" spans="1:27" x14ac:dyDescent="0.25">
      <c r="A2645">
        <v>693862</v>
      </c>
      <c r="B2645" t="s">
        <v>4</v>
      </c>
      <c r="C2645" t="s">
        <v>11</v>
      </c>
      <c r="D2645">
        <v>5</v>
      </c>
      <c r="E2645" t="s">
        <v>2</v>
      </c>
      <c r="F2645" t="s">
        <v>2</v>
      </c>
      <c r="G2645" t="s">
        <v>2</v>
      </c>
      <c r="H2645">
        <v>63.19</v>
      </c>
      <c r="I2645" t="s">
        <v>2</v>
      </c>
      <c r="J2645">
        <v>6</v>
      </c>
      <c r="K2645">
        <v>-1</v>
      </c>
      <c r="L2645" t="s">
        <v>2</v>
      </c>
      <c r="M2645">
        <v>-0.96656299999999995</v>
      </c>
      <c r="N2645" t="s">
        <v>2</v>
      </c>
      <c r="O2645">
        <v>15.065</v>
      </c>
      <c r="P2645">
        <v>16.065000000000001</v>
      </c>
      <c r="Q2645" t="s">
        <v>2</v>
      </c>
      <c r="R2645" t="s">
        <v>2</v>
      </c>
      <c r="S2645" t="s">
        <v>2</v>
      </c>
      <c r="T2645" t="s">
        <v>2</v>
      </c>
      <c r="U2645" t="s">
        <v>2</v>
      </c>
      <c r="V2645" t="s">
        <v>2</v>
      </c>
      <c r="W2645" t="s">
        <v>2</v>
      </c>
      <c r="X2645" t="s">
        <v>2</v>
      </c>
      <c r="Y2645" t="s">
        <v>2</v>
      </c>
      <c r="Z2645" t="s">
        <v>2</v>
      </c>
      <c r="AA2645" t="s">
        <v>2</v>
      </c>
    </row>
    <row r="2646" spans="1:27" x14ac:dyDescent="0.25">
      <c r="A2646">
        <v>693862</v>
      </c>
      <c r="B2646" t="s">
        <v>4</v>
      </c>
      <c r="C2646" t="s">
        <v>11</v>
      </c>
      <c r="D2646">
        <v>5</v>
      </c>
      <c r="E2646" t="s">
        <v>2</v>
      </c>
      <c r="F2646" t="s">
        <v>2</v>
      </c>
      <c r="G2646" t="s">
        <v>2</v>
      </c>
      <c r="H2646">
        <v>62.18</v>
      </c>
      <c r="I2646" t="s">
        <v>2</v>
      </c>
      <c r="J2646">
        <v>8</v>
      </c>
      <c r="K2646">
        <v>-1</v>
      </c>
      <c r="L2646" t="s">
        <v>2</v>
      </c>
      <c r="M2646">
        <v>-0.95399999999999996</v>
      </c>
      <c r="N2646" t="s">
        <v>2</v>
      </c>
      <c r="O2646">
        <v>15.180999999999999</v>
      </c>
      <c r="P2646">
        <v>16.181000000000001</v>
      </c>
      <c r="Q2646" t="s">
        <v>2</v>
      </c>
      <c r="R2646" t="s">
        <v>2</v>
      </c>
      <c r="S2646" t="s">
        <v>2</v>
      </c>
      <c r="T2646" t="s">
        <v>2</v>
      </c>
      <c r="U2646" t="s">
        <v>2</v>
      </c>
      <c r="V2646" t="s">
        <v>2</v>
      </c>
      <c r="W2646" t="s">
        <v>2</v>
      </c>
      <c r="X2646" t="s">
        <v>2</v>
      </c>
      <c r="Y2646" t="s">
        <v>2</v>
      </c>
      <c r="Z2646" t="s">
        <v>2</v>
      </c>
      <c r="AA2646" t="s">
        <v>2</v>
      </c>
    </row>
    <row r="2647" spans="1:27" x14ac:dyDescent="0.25">
      <c r="A2647">
        <v>693862</v>
      </c>
      <c r="B2647" t="s">
        <v>4</v>
      </c>
      <c r="C2647" t="s">
        <v>11</v>
      </c>
      <c r="D2647">
        <v>5</v>
      </c>
      <c r="E2647" t="s">
        <v>2</v>
      </c>
      <c r="F2647" t="s">
        <v>2</v>
      </c>
      <c r="G2647" t="s">
        <v>2</v>
      </c>
      <c r="H2647">
        <v>62.18</v>
      </c>
      <c r="I2647" t="s">
        <v>2</v>
      </c>
      <c r="J2647">
        <v>12</v>
      </c>
      <c r="K2647">
        <v>-1</v>
      </c>
      <c r="L2647" t="s">
        <v>2</v>
      </c>
      <c r="M2647">
        <v>-0.94731200000000004</v>
      </c>
      <c r="N2647" t="s">
        <v>2</v>
      </c>
      <c r="O2647">
        <v>15.246</v>
      </c>
      <c r="P2647">
        <v>16.245999999999999</v>
      </c>
      <c r="Q2647" t="s">
        <v>2</v>
      </c>
      <c r="R2647" t="s">
        <v>2</v>
      </c>
      <c r="S2647" t="s">
        <v>2</v>
      </c>
      <c r="T2647" t="s">
        <v>2</v>
      </c>
      <c r="U2647" t="s">
        <v>2</v>
      </c>
      <c r="V2647" t="s">
        <v>2</v>
      </c>
      <c r="W2647" t="s">
        <v>2</v>
      </c>
      <c r="X2647" t="s">
        <v>2</v>
      </c>
      <c r="Y2647" t="s">
        <v>2</v>
      </c>
      <c r="Z2647" t="s">
        <v>2</v>
      </c>
      <c r="AA2647" t="s">
        <v>2</v>
      </c>
    </row>
    <row r="2648" spans="1:27" x14ac:dyDescent="0.25">
      <c r="A2648">
        <v>693862</v>
      </c>
      <c r="B2648" t="s">
        <v>4</v>
      </c>
      <c r="C2648" t="s">
        <v>11</v>
      </c>
      <c r="D2648">
        <v>5</v>
      </c>
      <c r="E2648" t="s">
        <v>2</v>
      </c>
      <c r="F2648" t="s">
        <v>2</v>
      </c>
      <c r="G2648" t="s">
        <v>2</v>
      </c>
      <c r="H2648">
        <v>64.87</v>
      </c>
      <c r="I2648" t="s">
        <v>2</v>
      </c>
      <c r="J2648">
        <v>0.5</v>
      </c>
      <c r="K2648">
        <v>0</v>
      </c>
      <c r="L2648" t="s">
        <v>2</v>
      </c>
      <c r="M2648">
        <v>1.7250000000000001E-2</v>
      </c>
      <c r="N2648" t="s">
        <v>2</v>
      </c>
      <c r="O2648">
        <v>15.944000000000001</v>
      </c>
      <c r="P2648">
        <v>15.944000000000001</v>
      </c>
      <c r="Q2648" t="s">
        <v>2</v>
      </c>
      <c r="R2648" t="s">
        <v>2</v>
      </c>
      <c r="S2648" t="s">
        <v>2</v>
      </c>
      <c r="T2648" t="s">
        <v>2</v>
      </c>
      <c r="U2648" t="s">
        <v>2</v>
      </c>
      <c r="V2648" t="s">
        <v>2</v>
      </c>
      <c r="W2648" t="s">
        <v>2</v>
      </c>
      <c r="X2648" t="s">
        <v>2</v>
      </c>
      <c r="Y2648" t="s">
        <v>2</v>
      </c>
      <c r="Z2648" t="s">
        <v>2</v>
      </c>
      <c r="AA2648" t="s">
        <v>2</v>
      </c>
    </row>
    <row r="2649" spans="1:27" x14ac:dyDescent="0.25">
      <c r="A2649">
        <v>693862</v>
      </c>
      <c r="B2649" t="s">
        <v>4</v>
      </c>
      <c r="C2649" t="s">
        <v>11</v>
      </c>
      <c r="D2649">
        <v>5</v>
      </c>
      <c r="E2649" t="s">
        <v>2</v>
      </c>
      <c r="F2649" t="s">
        <v>2</v>
      </c>
      <c r="G2649" t="s">
        <v>2</v>
      </c>
      <c r="H2649">
        <v>65.06</v>
      </c>
      <c r="I2649" t="s">
        <v>2</v>
      </c>
      <c r="J2649">
        <v>2</v>
      </c>
      <c r="K2649">
        <v>0</v>
      </c>
      <c r="L2649" t="s">
        <v>2</v>
      </c>
      <c r="M2649">
        <v>2.3313E-2</v>
      </c>
      <c r="N2649" t="s">
        <v>2</v>
      </c>
      <c r="O2649">
        <v>16.023</v>
      </c>
      <c r="P2649">
        <v>16.023</v>
      </c>
      <c r="Q2649" t="s">
        <v>2</v>
      </c>
      <c r="R2649" t="s">
        <v>2</v>
      </c>
      <c r="S2649" t="s">
        <v>2</v>
      </c>
      <c r="T2649" t="s">
        <v>2</v>
      </c>
      <c r="U2649" t="s">
        <v>2</v>
      </c>
      <c r="V2649" t="s">
        <v>2</v>
      </c>
      <c r="W2649" t="s">
        <v>2</v>
      </c>
      <c r="X2649" t="s">
        <v>2</v>
      </c>
      <c r="Y2649" t="s">
        <v>2</v>
      </c>
      <c r="Z2649" t="s">
        <v>2</v>
      </c>
      <c r="AA2649" t="s">
        <v>2</v>
      </c>
    </row>
    <row r="2650" spans="1:27" x14ac:dyDescent="0.25">
      <c r="A2650">
        <v>693862</v>
      </c>
      <c r="B2650" t="s">
        <v>4</v>
      </c>
      <c r="C2650" t="s">
        <v>11</v>
      </c>
      <c r="D2650">
        <v>5</v>
      </c>
      <c r="E2650" t="s">
        <v>2</v>
      </c>
      <c r="F2650" t="s">
        <v>2</v>
      </c>
      <c r="G2650" t="s">
        <v>2</v>
      </c>
      <c r="H2650">
        <v>64.36</v>
      </c>
      <c r="I2650" t="s">
        <v>2</v>
      </c>
      <c r="J2650">
        <v>6</v>
      </c>
      <c r="K2650">
        <v>0</v>
      </c>
      <c r="L2650" t="s">
        <v>2</v>
      </c>
      <c r="M2650">
        <v>4.1437000000000002E-2</v>
      </c>
      <c r="N2650" t="s">
        <v>2</v>
      </c>
      <c r="O2650">
        <v>15.805</v>
      </c>
      <c r="P2650">
        <v>15.805</v>
      </c>
      <c r="Q2650" t="s">
        <v>2</v>
      </c>
      <c r="R2650" t="s">
        <v>2</v>
      </c>
      <c r="S2650" t="s">
        <v>2</v>
      </c>
      <c r="T2650" t="s">
        <v>2</v>
      </c>
      <c r="U2650" t="s">
        <v>2</v>
      </c>
      <c r="V2650" t="s">
        <v>2</v>
      </c>
      <c r="W2650" t="s">
        <v>2</v>
      </c>
      <c r="X2650" t="s">
        <v>2</v>
      </c>
      <c r="Y2650" t="s">
        <v>2</v>
      </c>
      <c r="Z2650" t="s">
        <v>2</v>
      </c>
      <c r="AA2650" t="s">
        <v>2</v>
      </c>
    </row>
    <row r="2651" spans="1:27" x14ac:dyDescent="0.25">
      <c r="A2651">
        <v>693862</v>
      </c>
      <c r="B2651" t="s">
        <v>4</v>
      </c>
      <c r="C2651" t="s">
        <v>11</v>
      </c>
      <c r="D2651">
        <v>5</v>
      </c>
      <c r="E2651" t="s">
        <v>2</v>
      </c>
      <c r="F2651" t="s">
        <v>2</v>
      </c>
      <c r="G2651" t="s">
        <v>2</v>
      </c>
      <c r="H2651">
        <v>62.87</v>
      </c>
      <c r="I2651" t="s">
        <v>2</v>
      </c>
      <c r="J2651">
        <v>8</v>
      </c>
      <c r="K2651">
        <v>0</v>
      </c>
      <c r="L2651" t="s">
        <v>2</v>
      </c>
      <c r="M2651">
        <v>9.1999999999999998E-2</v>
      </c>
      <c r="N2651" t="s">
        <v>2</v>
      </c>
      <c r="O2651">
        <v>15.981</v>
      </c>
      <c r="P2651">
        <v>15.981</v>
      </c>
      <c r="Q2651" t="s">
        <v>2</v>
      </c>
      <c r="R2651" t="s">
        <v>2</v>
      </c>
      <c r="S2651" t="s">
        <v>2</v>
      </c>
      <c r="T2651" t="s">
        <v>2</v>
      </c>
      <c r="U2651" t="s">
        <v>2</v>
      </c>
      <c r="V2651" t="s">
        <v>2</v>
      </c>
      <c r="W2651" t="s">
        <v>2</v>
      </c>
      <c r="X2651" t="s">
        <v>2</v>
      </c>
      <c r="Y2651" t="s">
        <v>2</v>
      </c>
      <c r="Z2651" t="s">
        <v>2</v>
      </c>
      <c r="AA2651" t="s">
        <v>2</v>
      </c>
    </row>
    <row r="2652" spans="1:27" x14ac:dyDescent="0.25">
      <c r="A2652">
        <v>693862</v>
      </c>
      <c r="B2652" t="s">
        <v>4</v>
      </c>
      <c r="C2652" t="s">
        <v>11</v>
      </c>
      <c r="D2652">
        <v>5</v>
      </c>
      <c r="E2652" t="s">
        <v>2</v>
      </c>
      <c r="F2652" t="s">
        <v>2</v>
      </c>
      <c r="G2652" t="s">
        <v>2</v>
      </c>
      <c r="H2652">
        <v>63.25</v>
      </c>
      <c r="I2652" t="s">
        <v>2</v>
      </c>
      <c r="J2652">
        <v>12</v>
      </c>
      <c r="K2652">
        <v>0</v>
      </c>
      <c r="L2652" t="s">
        <v>2</v>
      </c>
      <c r="M2652">
        <v>5.5688000000000001E-2</v>
      </c>
      <c r="N2652" t="s">
        <v>2</v>
      </c>
      <c r="O2652">
        <v>15.757</v>
      </c>
      <c r="P2652">
        <v>15.757</v>
      </c>
      <c r="Q2652" t="s">
        <v>2</v>
      </c>
      <c r="R2652" t="s">
        <v>2</v>
      </c>
      <c r="S2652" t="s">
        <v>2</v>
      </c>
      <c r="T2652" t="s">
        <v>2</v>
      </c>
      <c r="U2652" t="s">
        <v>2</v>
      </c>
      <c r="V2652" t="s">
        <v>2</v>
      </c>
      <c r="W2652" t="s">
        <v>2</v>
      </c>
      <c r="X2652" t="s">
        <v>2</v>
      </c>
      <c r="Y2652" t="s">
        <v>2</v>
      </c>
      <c r="Z2652" t="s">
        <v>2</v>
      </c>
      <c r="AA2652" t="s">
        <v>2</v>
      </c>
    </row>
    <row r="2653" spans="1:27" x14ac:dyDescent="0.25">
      <c r="A2653">
        <v>693862</v>
      </c>
      <c r="B2653" t="s">
        <v>4</v>
      </c>
      <c r="C2653" t="s">
        <v>11</v>
      </c>
      <c r="D2653">
        <v>5</v>
      </c>
      <c r="E2653" t="s">
        <v>2</v>
      </c>
      <c r="F2653" t="s">
        <v>2</v>
      </c>
      <c r="G2653" t="s">
        <v>2</v>
      </c>
      <c r="H2653">
        <v>66.23</v>
      </c>
      <c r="I2653" t="s">
        <v>2</v>
      </c>
      <c r="J2653">
        <v>0.5</v>
      </c>
      <c r="K2653">
        <v>1</v>
      </c>
      <c r="L2653" t="s">
        <v>2</v>
      </c>
      <c r="M2653">
        <v>1.01925</v>
      </c>
      <c r="N2653" t="s">
        <v>2</v>
      </c>
      <c r="O2653">
        <v>16.707999999999998</v>
      </c>
      <c r="P2653">
        <v>15.708</v>
      </c>
      <c r="Q2653" t="s">
        <v>2</v>
      </c>
      <c r="R2653" t="s">
        <v>2</v>
      </c>
      <c r="S2653" t="s">
        <v>2</v>
      </c>
      <c r="T2653" t="s">
        <v>2</v>
      </c>
      <c r="U2653" t="s">
        <v>2</v>
      </c>
      <c r="V2653" t="s">
        <v>2</v>
      </c>
      <c r="W2653" t="s">
        <v>2</v>
      </c>
      <c r="X2653" t="s">
        <v>2</v>
      </c>
      <c r="Y2653" t="s">
        <v>2</v>
      </c>
      <c r="Z2653" t="s">
        <v>2</v>
      </c>
      <c r="AA2653" t="s">
        <v>2</v>
      </c>
    </row>
    <row r="2654" spans="1:27" x14ac:dyDescent="0.25">
      <c r="A2654">
        <v>693862</v>
      </c>
      <c r="B2654" t="s">
        <v>4</v>
      </c>
      <c r="C2654" t="s">
        <v>11</v>
      </c>
      <c r="D2654">
        <v>5</v>
      </c>
      <c r="E2654" t="s">
        <v>2</v>
      </c>
      <c r="F2654" t="s">
        <v>2</v>
      </c>
      <c r="G2654" t="s">
        <v>2</v>
      </c>
      <c r="H2654">
        <v>66.56</v>
      </c>
      <c r="I2654" t="s">
        <v>2</v>
      </c>
      <c r="J2654">
        <v>2</v>
      </c>
      <c r="K2654">
        <v>1</v>
      </c>
      <c r="L2654" t="s">
        <v>2</v>
      </c>
      <c r="M2654">
        <v>1.018313</v>
      </c>
      <c r="N2654" t="s">
        <v>2</v>
      </c>
      <c r="O2654">
        <v>16.701000000000001</v>
      </c>
      <c r="P2654">
        <v>15.701000000000001</v>
      </c>
      <c r="Q2654" t="s">
        <v>2</v>
      </c>
      <c r="R2654" t="s">
        <v>2</v>
      </c>
      <c r="S2654" t="s">
        <v>2</v>
      </c>
      <c r="T2654" t="s">
        <v>2</v>
      </c>
      <c r="U2654" t="s">
        <v>2</v>
      </c>
      <c r="V2654" t="s">
        <v>2</v>
      </c>
      <c r="W2654" t="s">
        <v>2</v>
      </c>
      <c r="X2654" t="s">
        <v>2</v>
      </c>
      <c r="Y2654" t="s">
        <v>2</v>
      </c>
      <c r="Z2654" t="s">
        <v>2</v>
      </c>
      <c r="AA2654" t="s">
        <v>2</v>
      </c>
    </row>
    <row r="2655" spans="1:27" x14ac:dyDescent="0.25">
      <c r="A2655">
        <v>693862</v>
      </c>
      <c r="B2655" t="s">
        <v>4</v>
      </c>
      <c r="C2655" t="s">
        <v>11</v>
      </c>
      <c r="D2655">
        <v>5</v>
      </c>
      <c r="E2655" t="s">
        <v>2</v>
      </c>
      <c r="F2655" t="s">
        <v>2</v>
      </c>
      <c r="G2655" t="s">
        <v>2</v>
      </c>
      <c r="H2655">
        <v>65.73</v>
      </c>
      <c r="I2655" t="s">
        <v>2</v>
      </c>
      <c r="J2655">
        <v>6</v>
      </c>
      <c r="K2655">
        <v>1</v>
      </c>
      <c r="L2655" t="s">
        <v>2</v>
      </c>
      <c r="M2655">
        <v>1.049437</v>
      </c>
      <c r="N2655" t="s">
        <v>2</v>
      </c>
      <c r="O2655">
        <v>16.491</v>
      </c>
      <c r="P2655">
        <v>15.491</v>
      </c>
      <c r="Q2655" t="s">
        <v>2</v>
      </c>
      <c r="R2655" t="s">
        <v>2</v>
      </c>
      <c r="S2655" t="s">
        <v>2</v>
      </c>
      <c r="T2655" t="s">
        <v>2</v>
      </c>
      <c r="U2655" t="s">
        <v>2</v>
      </c>
      <c r="V2655" t="s">
        <v>2</v>
      </c>
      <c r="W2655" t="s">
        <v>2</v>
      </c>
      <c r="X2655" t="s">
        <v>2</v>
      </c>
      <c r="Y2655" t="s">
        <v>2</v>
      </c>
      <c r="Z2655" t="s">
        <v>2</v>
      </c>
      <c r="AA2655" t="s">
        <v>2</v>
      </c>
    </row>
    <row r="2656" spans="1:27" x14ac:dyDescent="0.25">
      <c r="A2656">
        <v>693862</v>
      </c>
      <c r="B2656" t="s">
        <v>4</v>
      </c>
      <c r="C2656" t="s">
        <v>11</v>
      </c>
      <c r="D2656">
        <v>5</v>
      </c>
      <c r="E2656" t="s">
        <v>2</v>
      </c>
      <c r="F2656" t="s">
        <v>2</v>
      </c>
      <c r="G2656" t="s">
        <v>2</v>
      </c>
      <c r="H2656">
        <v>63.5</v>
      </c>
      <c r="I2656" t="s">
        <v>2</v>
      </c>
      <c r="J2656">
        <v>8</v>
      </c>
      <c r="K2656">
        <v>1</v>
      </c>
      <c r="L2656" t="s">
        <v>2</v>
      </c>
      <c r="M2656">
        <v>1.105</v>
      </c>
      <c r="N2656" t="s">
        <v>2</v>
      </c>
      <c r="O2656">
        <v>16.567</v>
      </c>
      <c r="P2656">
        <v>15.567</v>
      </c>
      <c r="Q2656" t="s">
        <v>2</v>
      </c>
      <c r="R2656" t="s">
        <v>2</v>
      </c>
      <c r="S2656" t="s">
        <v>2</v>
      </c>
      <c r="T2656" t="s">
        <v>2</v>
      </c>
      <c r="U2656" t="s">
        <v>2</v>
      </c>
      <c r="V2656" t="s">
        <v>2</v>
      </c>
      <c r="W2656" t="s">
        <v>2</v>
      </c>
      <c r="X2656" t="s">
        <v>2</v>
      </c>
      <c r="Y2656" t="s">
        <v>2</v>
      </c>
      <c r="Z2656" t="s">
        <v>2</v>
      </c>
      <c r="AA2656" t="s">
        <v>2</v>
      </c>
    </row>
    <row r="2657" spans="1:27" x14ac:dyDescent="0.25">
      <c r="A2657">
        <v>693862</v>
      </c>
      <c r="B2657" t="s">
        <v>4</v>
      </c>
      <c r="C2657" t="s">
        <v>11</v>
      </c>
      <c r="D2657">
        <v>5</v>
      </c>
      <c r="E2657" t="s">
        <v>2</v>
      </c>
      <c r="F2657" t="s">
        <v>2</v>
      </c>
      <c r="G2657" t="s">
        <v>2</v>
      </c>
      <c r="H2657">
        <v>64.02</v>
      </c>
      <c r="I2657" t="s">
        <v>2</v>
      </c>
      <c r="J2657">
        <v>12</v>
      </c>
      <c r="K2657">
        <v>1</v>
      </c>
      <c r="L2657" t="s">
        <v>2</v>
      </c>
      <c r="M2657">
        <v>1.049688</v>
      </c>
      <c r="N2657" t="s">
        <v>2</v>
      </c>
      <c r="O2657">
        <v>16.366</v>
      </c>
      <c r="P2657">
        <v>15.366</v>
      </c>
      <c r="Q2657" t="s">
        <v>2</v>
      </c>
      <c r="R2657" t="s">
        <v>2</v>
      </c>
      <c r="S2657" t="s">
        <v>2</v>
      </c>
      <c r="T2657" t="s">
        <v>2</v>
      </c>
      <c r="U2657" t="s">
        <v>2</v>
      </c>
      <c r="V2657" t="s">
        <v>2</v>
      </c>
      <c r="W2657" t="s">
        <v>2</v>
      </c>
      <c r="X2657" t="s">
        <v>2</v>
      </c>
      <c r="Y2657" t="s">
        <v>2</v>
      </c>
      <c r="Z2657" t="s">
        <v>2</v>
      </c>
      <c r="AA2657" t="s">
        <v>2</v>
      </c>
    </row>
    <row r="2658" spans="1:27" x14ac:dyDescent="0.25">
      <c r="A2658">
        <v>693862</v>
      </c>
      <c r="B2658" t="s">
        <v>4</v>
      </c>
      <c r="C2658" t="s">
        <v>11</v>
      </c>
      <c r="D2658">
        <v>5</v>
      </c>
      <c r="E2658" t="s">
        <v>2</v>
      </c>
      <c r="F2658" t="s">
        <v>2</v>
      </c>
      <c r="G2658" t="s">
        <v>2</v>
      </c>
      <c r="H2658">
        <v>67.63</v>
      </c>
      <c r="I2658" t="s">
        <v>2</v>
      </c>
      <c r="J2658">
        <v>0.5</v>
      </c>
      <c r="K2658">
        <v>2</v>
      </c>
      <c r="L2658" t="s">
        <v>2</v>
      </c>
      <c r="M2658">
        <v>2.0162499999999999</v>
      </c>
      <c r="N2658" t="s">
        <v>2</v>
      </c>
      <c r="O2658">
        <v>17.370999999999999</v>
      </c>
      <c r="P2658">
        <v>15.371</v>
      </c>
      <c r="Q2658" t="s">
        <v>2</v>
      </c>
      <c r="R2658" t="s">
        <v>2</v>
      </c>
      <c r="S2658" t="s">
        <v>2</v>
      </c>
      <c r="T2658" t="s">
        <v>2</v>
      </c>
      <c r="U2658" t="s">
        <v>2</v>
      </c>
      <c r="V2658" t="s">
        <v>2</v>
      </c>
      <c r="W2658" t="s">
        <v>2</v>
      </c>
      <c r="X2658" t="s">
        <v>2</v>
      </c>
      <c r="Y2658" t="s">
        <v>2</v>
      </c>
      <c r="Z2658" t="s">
        <v>2</v>
      </c>
      <c r="AA2658" t="s">
        <v>2</v>
      </c>
    </row>
    <row r="2659" spans="1:27" x14ac:dyDescent="0.25">
      <c r="A2659">
        <v>693862</v>
      </c>
      <c r="B2659" t="s">
        <v>4</v>
      </c>
      <c r="C2659" t="s">
        <v>11</v>
      </c>
      <c r="D2659">
        <v>5</v>
      </c>
      <c r="E2659" t="s">
        <v>2</v>
      </c>
      <c r="F2659" t="s">
        <v>2</v>
      </c>
      <c r="G2659" t="s">
        <v>2</v>
      </c>
      <c r="H2659">
        <v>68.2</v>
      </c>
      <c r="I2659" t="s">
        <v>2</v>
      </c>
      <c r="J2659">
        <v>2</v>
      </c>
      <c r="K2659">
        <v>2</v>
      </c>
      <c r="L2659" t="s">
        <v>2</v>
      </c>
      <c r="M2659">
        <v>2.0213130000000001</v>
      </c>
      <c r="N2659" t="s">
        <v>2</v>
      </c>
      <c r="O2659">
        <v>17.259</v>
      </c>
      <c r="P2659">
        <v>15.259</v>
      </c>
      <c r="Q2659" t="s">
        <v>2</v>
      </c>
      <c r="R2659" t="s">
        <v>2</v>
      </c>
      <c r="S2659" t="s">
        <v>2</v>
      </c>
      <c r="T2659" t="s">
        <v>2</v>
      </c>
      <c r="U2659" t="s">
        <v>2</v>
      </c>
      <c r="V2659" t="s">
        <v>2</v>
      </c>
      <c r="W2659" t="s">
        <v>2</v>
      </c>
      <c r="X2659" t="s">
        <v>2</v>
      </c>
      <c r="Y2659" t="s">
        <v>2</v>
      </c>
      <c r="Z2659" t="s">
        <v>2</v>
      </c>
      <c r="AA2659" t="s">
        <v>2</v>
      </c>
    </row>
    <row r="2660" spans="1:27" x14ac:dyDescent="0.25">
      <c r="A2660">
        <v>693862</v>
      </c>
      <c r="B2660" t="s">
        <v>4</v>
      </c>
      <c r="C2660" t="s">
        <v>11</v>
      </c>
      <c r="D2660">
        <v>5</v>
      </c>
      <c r="E2660" t="s">
        <v>2</v>
      </c>
      <c r="F2660" t="s">
        <v>2</v>
      </c>
      <c r="G2660" t="s">
        <v>2</v>
      </c>
      <c r="H2660">
        <v>67.099999999999994</v>
      </c>
      <c r="I2660" t="s">
        <v>2</v>
      </c>
      <c r="J2660">
        <v>6</v>
      </c>
      <c r="K2660">
        <v>2</v>
      </c>
      <c r="L2660" t="s">
        <v>2</v>
      </c>
      <c r="M2660">
        <v>2.047437</v>
      </c>
      <c r="N2660" t="s">
        <v>2</v>
      </c>
      <c r="O2660">
        <v>17.065000000000001</v>
      </c>
      <c r="P2660">
        <v>15.065</v>
      </c>
      <c r="Q2660" t="s">
        <v>2</v>
      </c>
      <c r="R2660" t="s">
        <v>2</v>
      </c>
      <c r="S2660" t="s">
        <v>2</v>
      </c>
      <c r="T2660" t="s">
        <v>2</v>
      </c>
      <c r="U2660" t="s">
        <v>2</v>
      </c>
      <c r="V2660" t="s">
        <v>2</v>
      </c>
      <c r="W2660" t="s">
        <v>2</v>
      </c>
      <c r="X2660" t="s">
        <v>2</v>
      </c>
      <c r="Y2660" t="s">
        <v>2</v>
      </c>
      <c r="Z2660" t="s">
        <v>2</v>
      </c>
      <c r="AA2660" t="s">
        <v>2</v>
      </c>
    </row>
    <row r="2661" spans="1:27" x14ac:dyDescent="0.25">
      <c r="A2661">
        <v>693862</v>
      </c>
      <c r="B2661" t="s">
        <v>4</v>
      </c>
      <c r="C2661" t="s">
        <v>11</v>
      </c>
      <c r="D2661">
        <v>5</v>
      </c>
      <c r="E2661" t="s">
        <v>2</v>
      </c>
      <c r="F2661" t="s">
        <v>2</v>
      </c>
      <c r="G2661" t="s">
        <v>2</v>
      </c>
      <c r="H2661">
        <v>63.9</v>
      </c>
      <c r="I2661" t="s">
        <v>2</v>
      </c>
      <c r="J2661">
        <v>8</v>
      </c>
      <c r="K2661">
        <v>2</v>
      </c>
      <c r="L2661" t="s">
        <v>2</v>
      </c>
      <c r="M2661">
        <v>2.1040000000000001</v>
      </c>
      <c r="N2661" t="s">
        <v>2</v>
      </c>
      <c r="O2661">
        <v>17.146000000000001</v>
      </c>
      <c r="P2661">
        <v>15.146000000000001</v>
      </c>
      <c r="Q2661" t="s">
        <v>2</v>
      </c>
      <c r="R2661" t="s">
        <v>2</v>
      </c>
      <c r="S2661" t="s">
        <v>2</v>
      </c>
      <c r="T2661" t="s">
        <v>2</v>
      </c>
      <c r="U2661" t="s">
        <v>2</v>
      </c>
      <c r="V2661" t="s">
        <v>2</v>
      </c>
      <c r="W2661" t="s">
        <v>2</v>
      </c>
      <c r="X2661" t="s">
        <v>2</v>
      </c>
      <c r="Y2661" t="s">
        <v>2</v>
      </c>
      <c r="Z2661" t="s">
        <v>2</v>
      </c>
      <c r="AA2661" t="s">
        <v>2</v>
      </c>
    </row>
    <row r="2662" spans="1:27" x14ac:dyDescent="0.25">
      <c r="A2662">
        <v>693862</v>
      </c>
      <c r="B2662" t="s">
        <v>4</v>
      </c>
      <c r="C2662" t="s">
        <v>11</v>
      </c>
      <c r="D2662">
        <v>5</v>
      </c>
      <c r="E2662" t="s">
        <v>2</v>
      </c>
      <c r="F2662" t="s">
        <v>2</v>
      </c>
      <c r="G2662" t="s">
        <v>2</v>
      </c>
      <c r="H2662">
        <v>64.989999999999995</v>
      </c>
      <c r="I2662" t="s">
        <v>2</v>
      </c>
      <c r="J2662">
        <v>12</v>
      </c>
      <c r="K2662">
        <v>2</v>
      </c>
      <c r="L2662" t="s">
        <v>2</v>
      </c>
      <c r="M2662">
        <v>2.0366879999999998</v>
      </c>
      <c r="N2662" t="s">
        <v>2</v>
      </c>
      <c r="O2662">
        <v>16.704000000000001</v>
      </c>
      <c r="P2662">
        <v>14.704000000000001</v>
      </c>
      <c r="Q2662" t="s">
        <v>2</v>
      </c>
      <c r="R2662" t="s">
        <v>2</v>
      </c>
      <c r="S2662" t="s">
        <v>2</v>
      </c>
      <c r="T2662" t="s">
        <v>2</v>
      </c>
      <c r="U2662" t="s">
        <v>2</v>
      </c>
      <c r="V2662" t="s">
        <v>2</v>
      </c>
      <c r="W2662" t="s">
        <v>2</v>
      </c>
      <c r="X2662" t="s">
        <v>2</v>
      </c>
      <c r="Y2662" t="s">
        <v>2</v>
      </c>
      <c r="Z2662" t="s">
        <v>2</v>
      </c>
      <c r="AA2662" t="s">
        <v>2</v>
      </c>
    </row>
    <row r="2663" spans="1:27" x14ac:dyDescent="0.25">
      <c r="A2663">
        <v>693862</v>
      </c>
      <c r="B2663" t="s">
        <v>4</v>
      </c>
      <c r="C2663" t="s">
        <v>11</v>
      </c>
      <c r="D2663">
        <v>5</v>
      </c>
      <c r="E2663" t="s">
        <v>2</v>
      </c>
      <c r="F2663" t="s">
        <v>2</v>
      </c>
      <c r="G2663" t="s">
        <v>2</v>
      </c>
      <c r="H2663">
        <v>68.930000000000007</v>
      </c>
      <c r="I2663" t="s">
        <v>2</v>
      </c>
      <c r="J2663">
        <v>0.5</v>
      </c>
      <c r="K2663">
        <v>3</v>
      </c>
      <c r="L2663" t="s">
        <v>2</v>
      </c>
      <c r="M2663">
        <v>2.9942500000000001</v>
      </c>
      <c r="N2663" t="s">
        <v>2</v>
      </c>
      <c r="O2663">
        <v>17.908000000000001</v>
      </c>
      <c r="P2663">
        <v>14.907999999999999</v>
      </c>
      <c r="Q2663" t="s">
        <v>2</v>
      </c>
      <c r="R2663" t="s">
        <v>2</v>
      </c>
      <c r="S2663" t="s">
        <v>2</v>
      </c>
      <c r="T2663" t="s">
        <v>2</v>
      </c>
      <c r="U2663" t="s">
        <v>2</v>
      </c>
      <c r="V2663" t="s">
        <v>2</v>
      </c>
      <c r="W2663" t="s">
        <v>2</v>
      </c>
      <c r="X2663" t="s">
        <v>2</v>
      </c>
      <c r="Y2663" t="s">
        <v>2</v>
      </c>
      <c r="Z2663" t="s">
        <v>2</v>
      </c>
      <c r="AA2663" t="s">
        <v>2</v>
      </c>
    </row>
    <row r="2664" spans="1:27" x14ac:dyDescent="0.25">
      <c r="A2664">
        <v>693862</v>
      </c>
      <c r="B2664" t="s">
        <v>4</v>
      </c>
      <c r="C2664" t="s">
        <v>11</v>
      </c>
      <c r="D2664">
        <v>5</v>
      </c>
      <c r="E2664" t="s">
        <v>2</v>
      </c>
      <c r="F2664" t="s">
        <v>2</v>
      </c>
      <c r="G2664" t="s">
        <v>2</v>
      </c>
      <c r="H2664">
        <v>69.739999999999995</v>
      </c>
      <c r="I2664" t="s">
        <v>2</v>
      </c>
      <c r="J2664">
        <v>2</v>
      </c>
      <c r="K2664">
        <v>3</v>
      </c>
      <c r="L2664" t="s">
        <v>2</v>
      </c>
      <c r="M2664">
        <v>3.0313129999999999</v>
      </c>
      <c r="N2664" t="s">
        <v>2</v>
      </c>
      <c r="O2664">
        <v>17.66</v>
      </c>
      <c r="P2664">
        <v>14.66</v>
      </c>
      <c r="Q2664" t="s">
        <v>2</v>
      </c>
      <c r="R2664" t="s">
        <v>2</v>
      </c>
      <c r="S2664" t="s">
        <v>2</v>
      </c>
      <c r="T2664" t="s">
        <v>2</v>
      </c>
      <c r="U2664" t="s">
        <v>2</v>
      </c>
      <c r="V2664" t="s">
        <v>2</v>
      </c>
      <c r="W2664" t="s">
        <v>2</v>
      </c>
      <c r="X2664" t="s">
        <v>2</v>
      </c>
      <c r="Y2664" t="s">
        <v>2</v>
      </c>
      <c r="Z2664" t="s">
        <v>2</v>
      </c>
      <c r="AA2664" t="s">
        <v>2</v>
      </c>
    </row>
    <row r="2665" spans="1:27" x14ac:dyDescent="0.25">
      <c r="A2665">
        <v>693862</v>
      </c>
      <c r="B2665" t="s">
        <v>4</v>
      </c>
      <c r="C2665" t="s">
        <v>11</v>
      </c>
      <c r="D2665">
        <v>5</v>
      </c>
      <c r="E2665" t="s">
        <v>2</v>
      </c>
      <c r="F2665" t="s">
        <v>2</v>
      </c>
      <c r="G2665" t="s">
        <v>2</v>
      </c>
      <c r="H2665">
        <v>68.05</v>
      </c>
      <c r="I2665" t="s">
        <v>2</v>
      </c>
      <c r="J2665">
        <v>6</v>
      </c>
      <c r="K2665">
        <v>3</v>
      </c>
      <c r="L2665" t="s">
        <v>2</v>
      </c>
      <c r="M2665">
        <v>3.0424370000000001</v>
      </c>
      <c r="N2665" t="s">
        <v>2</v>
      </c>
      <c r="O2665">
        <v>17.516999999999999</v>
      </c>
      <c r="P2665">
        <v>14.516999999999999</v>
      </c>
      <c r="Q2665" t="s">
        <v>2</v>
      </c>
      <c r="R2665" t="s">
        <v>2</v>
      </c>
      <c r="S2665" t="s">
        <v>2</v>
      </c>
      <c r="T2665" t="s">
        <v>2</v>
      </c>
      <c r="U2665" t="s">
        <v>2</v>
      </c>
      <c r="V2665" t="s">
        <v>2</v>
      </c>
      <c r="W2665" t="s">
        <v>2</v>
      </c>
      <c r="X2665" t="s">
        <v>2</v>
      </c>
      <c r="Y2665" t="s">
        <v>2</v>
      </c>
      <c r="Z2665" t="s">
        <v>2</v>
      </c>
      <c r="AA2665" t="s">
        <v>2</v>
      </c>
    </row>
    <row r="2666" spans="1:27" x14ac:dyDescent="0.25">
      <c r="A2666">
        <v>693862</v>
      </c>
      <c r="B2666" t="s">
        <v>4</v>
      </c>
      <c r="C2666" t="s">
        <v>11</v>
      </c>
      <c r="D2666">
        <v>5</v>
      </c>
      <c r="E2666" t="s">
        <v>2</v>
      </c>
      <c r="F2666" t="s">
        <v>2</v>
      </c>
      <c r="G2666" t="s">
        <v>2</v>
      </c>
      <c r="H2666">
        <v>64.58</v>
      </c>
      <c r="I2666" t="s">
        <v>2</v>
      </c>
      <c r="J2666">
        <v>8</v>
      </c>
      <c r="K2666">
        <v>3</v>
      </c>
      <c r="L2666" t="s">
        <v>2</v>
      </c>
      <c r="M2666">
        <v>3.0939999999999999</v>
      </c>
      <c r="N2666" t="s">
        <v>2</v>
      </c>
      <c r="O2666">
        <v>17.548999999999999</v>
      </c>
      <c r="P2666">
        <v>14.548999999999999</v>
      </c>
      <c r="Q2666" t="s">
        <v>2</v>
      </c>
      <c r="R2666" t="s">
        <v>2</v>
      </c>
      <c r="S2666" t="s">
        <v>2</v>
      </c>
      <c r="T2666" t="s">
        <v>2</v>
      </c>
      <c r="U2666" t="s">
        <v>2</v>
      </c>
      <c r="V2666" t="s">
        <v>2</v>
      </c>
      <c r="W2666" t="s">
        <v>2</v>
      </c>
      <c r="X2666" t="s">
        <v>2</v>
      </c>
      <c r="Y2666" t="s">
        <v>2</v>
      </c>
      <c r="Z2666" t="s">
        <v>2</v>
      </c>
      <c r="AA2666" t="s">
        <v>2</v>
      </c>
    </row>
    <row r="2667" spans="1:27" x14ac:dyDescent="0.25">
      <c r="A2667">
        <v>693862</v>
      </c>
      <c r="B2667" t="s">
        <v>4</v>
      </c>
      <c r="C2667" t="s">
        <v>11</v>
      </c>
      <c r="D2667">
        <v>5</v>
      </c>
      <c r="E2667" t="s">
        <v>2</v>
      </c>
      <c r="F2667" t="s">
        <v>2</v>
      </c>
      <c r="G2667" t="s">
        <v>2</v>
      </c>
      <c r="H2667">
        <v>66.31</v>
      </c>
      <c r="I2667" t="s">
        <v>2</v>
      </c>
      <c r="J2667">
        <v>12</v>
      </c>
      <c r="K2667">
        <v>3</v>
      </c>
      <c r="L2667" t="s">
        <v>2</v>
      </c>
      <c r="M2667">
        <v>3.0496880000000002</v>
      </c>
      <c r="N2667" t="s">
        <v>2</v>
      </c>
      <c r="O2667">
        <v>17.11</v>
      </c>
      <c r="P2667">
        <v>14.11</v>
      </c>
      <c r="Q2667" t="s">
        <v>2</v>
      </c>
      <c r="R2667" t="s">
        <v>2</v>
      </c>
      <c r="S2667" t="s">
        <v>2</v>
      </c>
      <c r="T2667" t="s">
        <v>2</v>
      </c>
      <c r="U2667" t="s">
        <v>2</v>
      </c>
      <c r="V2667" t="s">
        <v>2</v>
      </c>
      <c r="W2667" t="s">
        <v>2</v>
      </c>
      <c r="X2667" t="s">
        <v>2</v>
      </c>
      <c r="Y2667" t="s">
        <v>2</v>
      </c>
      <c r="Z2667" t="s">
        <v>2</v>
      </c>
      <c r="AA2667" t="s">
        <v>2</v>
      </c>
    </row>
    <row r="2668" spans="1:27" x14ac:dyDescent="0.25">
      <c r="A2668">
        <v>693862</v>
      </c>
      <c r="B2668" t="s">
        <v>4</v>
      </c>
      <c r="C2668" t="s">
        <v>11</v>
      </c>
      <c r="D2668">
        <v>5</v>
      </c>
      <c r="E2668" t="s">
        <v>2</v>
      </c>
      <c r="F2668" t="s">
        <v>2</v>
      </c>
      <c r="G2668" t="s">
        <v>2</v>
      </c>
      <c r="H2668">
        <v>70.13</v>
      </c>
      <c r="I2668" t="s">
        <v>2</v>
      </c>
      <c r="J2668">
        <v>0.5</v>
      </c>
      <c r="K2668">
        <v>4</v>
      </c>
      <c r="L2668" t="s">
        <v>2</v>
      </c>
      <c r="M2668">
        <v>4.0102500000000001</v>
      </c>
      <c r="N2668" t="s">
        <v>2</v>
      </c>
      <c r="O2668">
        <v>18.346</v>
      </c>
      <c r="P2668">
        <v>14.346</v>
      </c>
      <c r="Q2668" t="s">
        <v>2</v>
      </c>
      <c r="R2668" t="s">
        <v>2</v>
      </c>
      <c r="S2668" t="s">
        <v>2</v>
      </c>
      <c r="T2668" t="s">
        <v>2</v>
      </c>
      <c r="U2668" t="s">
        <v>2</v>
      </c>
      <c r="V2668" t="s">
        <v>2</v>
      </c>
      <c r="W2668" t="s">
        <v>2</v>
      </c>
      <c r="X2668" t="s">
        <v>2</v>
      </c>
      <c r="Y2668" t="s">
        <v>2</v>
      </c>
      <c r="Z2668" t="s">
        <v>2</v>
      </c>
      <c r="AA2668" t="s">
        <v>2</v>
      </c>
    </row>
    <row r="2669" spans="1:27" x14ac:dyDescent="0.25">
      <c r="A2669">
        <v>693862</v>
      </c>
      <c r="B2669" t="s">
        <v>4</v>
      </c>
      <c r="C2669" t="s">
        <v>11</v>
      </c>
      <c r="D2669">
        <v>5</v>
      </c>
      <c r="E2669" t="s">
        <v>2</v>
      </c>
      <c r="F2669" t="s">
        <v>2</v>
      </c>
      <c r="G2669" t="s">
        <v>2</v>
      </c>
      <c r="H2669">
        <v>71.13</v>
      </c>
      <c r="I2669" t="s">
        <v>2</v>
      </c>
      <c r="J2669">
        <v>2</v>
      </c>
      <c r="K2669">
        <v>4</v>
      </c>
      <c r="L2669" t="s">
        <v>2</v>
      </c>
      <c r="M2669">
        <v>4.0383129999999996</v>
      </c>
      <c r="N2669" t="s">
        <v>2</v>
      </c>
      <c r="O2669">
        <v>17.934999999999999</v>
      </c>
      <c r="P2669">
        <v>13.935</v>
      </c>
      <c r="Q2669" t="s">
        <v>2</v>
      </c>
      <c r="R2669" t="s">
        <v>2</v>
      </c>
      <c r="S2669" t="s">
        <v>2</v>
      </c>
      <c r="T2669" t="s">
        <v>2</v>
      </c>
      <c r="U2669" t="s">
        <v>2</v>
      </c>
      <c r="V2669" t="s">
        <v>2</v>
      </c>
      <c r="W2669" t="s">
        <v>2</v>
      </c>
      <c r="X2669" t="s">
        <v>2</v>
      </c>
      <c r="Y2669" t="s">
        <v>2</v>
      </c>
      <c r="Z2669" t="s">
        <v>2</v>
      </c>
      <c r="AA2669" t="s">
        <v>2</v>
      </c>
    </row>
    <row r="2670" spans="1:27" x14ac:dyDescent="0.25">
      <c r="A2670">
        <v>693862</v>
      </c>
      <c r="B2670" t="s">
        <v>4</v>
      </c>
      <c r="C2670" t="s">
        <v>11</v>
      </c>
      <c r="D2670">
        <v>5</v>
      </c>
      <c r="E2670" t="s">
        <v>2</v>
      </c>
      <c r="F2670" t="s">
        <v>2</v>
      </c>
      <c r="G2670" t="s">
        <v>2</v>
      </c>
      <c r="H2670">
        <v>69.400000000000006</v>
      </c>
      <c r="I2670" t="s">
        <v>2</v>
      </c>
      <c r="J2670">
        <v>6</v>
      </c>
      <c r="K2670">
        <v>4</v>
      </c>
      <c r="L2670" t="s">
        <v>2</v>
      </c>
      <c r="M2670">
        <v>4.0434369999999999</v>
      </c>
      <c r="N2670" t="s">
        <v>2</v>
      </c>
      <c r="O2670">
        <v>17.827000000000002</v>
      </c>
      <c r="P2670">
        <v>13.827</v>
      </c>
      <c r="Q2670" t="s">
        <v>2</v>
      </c>
      <c r="R2670" t="s">
        <v>2</v>
      </c>
      <c r="S2670" t="s">
        <v>2</v>
      </c>
      <c r="T2670" t="s">
        <v>2</v>
      </c>
      <c r="U2670" t="s">
        <v>2</v>
      </c>
      <c r="V2670" t="s">
        <v>2</v>
      </c>
      <c r="W2670" t="s">
        <v>2</v>
      </c>
      <c r="X2670" t="s">
        <v>2</v>
      </c>
      <c r="Y2670" t="s">
        <v>2</v>
      </c>
      <c r="Z2670" t="s">
        <v>2</v>
      </c>
      <c r="AA2670" t="s">
        <v>2</v>
      </c>
    </row>
    <row r="2671" spans="1:27" x14ac:dyDescent="0.25">
      <c r="A2671">
        <v>693862</v>
      </c>
      <c r="B2671" t="s">
        <v>4</v>
      </c>
      <c r="C2671" t="s">
        <v>11</v>
      </c>
      <c r="D2671">
        <v>5</v>
      </c>
      <c r="E2671" t="s">
        <v>2</v>
      </c>
      <c r="F2671" t="s">
        <v>2</v>
      </c>
      <c r="G2671" t="s">
        <v>2</v>
      </c>
      <c r="H2671">
        <v>66.05</v>
      </c>
      <c r="I2671" t="s">
        <v>2</v>
      </c>
      <c r="J2671">
        <v>8</v>
      </c>
      <c r="K2671">
        <v>4</v>
      </c>
      <c r="L2671" t="s">
        <v>2</v>
      </c>
      <c r="M2671">
        <v>4.0880000000000001</v>
      </c>
      <c r="N2671" t="s">
        <v>2</v>
      </c>
      <c r="O2671">
        <v>17.940000000000001</v>
      </c>
      <c r="P2671">
        <v>13.94</v>
      </c>
      <c r="Q2671" t="s">
        <v>2</v>
      </c>
      <c r="R2671" t="s">
        <v>2</v>
      </c>
      <c r="S2671" t="s">
        <v>2</v>
      </c>
      <c r="T2671" t="s">
        <v>2</v>
      </c>
      <c r="U2671" t="s">
        <v>2</v>
      </c>
      <c r="V2671" t="s">
        <v>2</v>
      </c>
      <c r="W2671" t="s">
        <v>2</v>
      </c>
      <c r="X2671" t="s">
        <v>2</v>
      </c>
      <c r="Y2671" t="s">
        <v>2</v>
      </c>
      <c r="Z2671" t="s">
        <v>2</v>
      </c>
      <c r="AA2671" t="s">
        <v>2</v>
      </c>
    </row>
    <row r="2672" spans="1:27" x14ac:dyDescent="0.25">
      <c r="A2672">
        <v>693862</v>
      </c>
      <c r="B2672" t="s">
        <v>4</v>
      </c>
      <c r="C2672" t="s">
        <v>11</v>
      </c>
      <c r="D2672">
        <v>5</v>
      </c>
      <c r="E2672" t="s">
        <v>2</v>
      </c>
      <c r="F2672" t="s">
        <v>2</v>
      </c>
      <c r="G2672" t="s">
        <v>2</v>
      </c>
      <c r="H2672">
        <v>67.209999999999994</v>
      </c>
      <c r="I2672" t="s">
        <v>2</v>
      </c>
      <c r="J2672">
        <v>12</v>
      </c>
      <c r="K2672">
        <v>4</v>
      </c>
      <c r="L2672" t="s">
        <v>2</v>
      </c>
      <c r="M2672">
        <v>4.0406880000000003</v>
      </c>
      <c r="N2672" t="s">
        <v>2</v>
      </c>
      <c r="O2672">
        <v>17.466000000000001</v>
      </c>
      <c r="P2672">
        <v>13.465999999999999</v>
      </c>
      <c r="Q2672" t="s">
        <v>2</v>
      </c>
      <c r="R2672" t="s">
        <v>2</v>
      </c>
      <c r="S2672" t="s">
        <v>2</v>
      </c>
      <c r="T2672" t="s">
        <v>2</v>
      </c>
      <c r="U2672" t="s">
        <v>2</v>
      </c>
      <c r="V2672" t="s">
        <v>2</v>
      </c>
      <c r="W2672" t="s">
        <v>2</v>
      </c>
      <c r="X2672" t="s">
        <v>2</v>
      </c>
      <c r="Y2672" t="s">
        <v>2</v>
      </c>
      <c r="Z2672" t="s">
        <v>2</v>
      </c>
      <c r="AA2672" t="s">
        <v>2</v>
      </c>
    </row>
    <row r="2673" spans="1:27" x14ac:dyDescent="0.25">
      <c r="A2673">
        <v>693862</v>
      </c>
      <c r="B2673" t="s">
        <v>4</v>
      </c>
      <c r="C2673" t="s">
        <v>11</v>
      </c>
      <c r="D2673">
        <v>5</v>
      </c>
      <c r="E2673" t="s">
        <v>2</v>
      </c>
      <c r="F2673" t="s">
        <v>2</v>
      </c>
      <c r="G2673" t="s">
        <v>2</v>
      </c>
      <c r="H2673">
        <v>71.150000000000006</v>
      </c>
      <c r="I2673" t="s">
        <v>2</v>
      </c>
      <c r="J2673">
        <v>0.5</v>
      </c>
      <c r="K2673">
        <v>5</v>
      </c>
      <c r="L2673" t="s">
        <v>2</v>
      </c>
      <c r="M2673">
        <v>4.9982499999999996</v>
      </c>
      <c r="N2673" t="s">
        <v>2</v>
      </c>
      <c r="O2673">
        <v>18.722000000000001</v>
      </c>
      <c r="P2673">
        <v>13.722</v>
      </c>
      <c r="Q2673" t="s">
        <v>2</v>
      </c>
      <c r="R2673" t="s">
        <v>2</v>
      </c>
      <c r="S2673" t="s">
        <v>2</v>
      </c>
      <c r="T2673" t="s">
        <v>2</v>
      </c>
      <c r="U2673" t="s">
        <v>2</v>
      </c>
      <c r="V2673" t="s">
        <v>2</v>
      </c>
      <c r="W2673" t="s">
        <v>2</v>
      </c>
      <c r="X2673" t="s">
        <v>2</v>
      </c>
      <c r="Y2673" t="s">
        <v>2</v>
      </c>
      <c r="Z2673" t="s">
        <v>2</v>
      </c>
      <c r="AA2673" t="s">
        <v>2</v>
      </c>
    </row>
    <row r="2674" spans="1:27" x14ac:dyDescent="0.25">
      <c r="A2674">
        <v>693862</v>
      </c>
      <c r="B2674" t="s">
        <v>4</v>
      </c>
      <c r="C2674" t="s">
        <v>11</v>
      </c>
      <c r="D2674">
        <v>5</v>
      </c>
      <c r="E2674" t="s">
        <v>2</v>
      </c>
      <c r="F2674" t="s">
        <v>2</v>
      </c>
      <c r="G2674" t="s">
        <v>2</v>
      </c>
      <c r="H2674">
        <v>72.41</v>
      </c>
      <c r="I2674" t="s">
        <v>2</v>
      </c>
      <c r="J2674">
        <v>2</v>
      </c>
      <c r="K2674">
        <v>5</v>
      </c>
      <c r="L2674" t="s">
        <v>2</v>
      </c>
      <c r="M2674">
        <v>5.0233129999999999</v>
      </c>
      <c r="N2674" t="s">
        <v>2</v>
      </c>
      <c r="O2674">
        <v>18.126000000000001</v>
      </c>
      <c r="P2674">
        <v>13.125999999999999</v>
      </c>
      <c r="Q2674" t="s">
        <v>2</v>
      </c>
      <c r="R2674" t="s">
        <v>2</v>
      </c>
      <c r="S2674" t="s">
        <v>2</v>
      </c>
      <c r="T2674" t="s">
        <v>2</v>
      </c>
      <c r="U2674" t="s">
        <v>2</v>
      </c>
      <c r="V2674" t="s">
        <v>2</v>
      </c>
      <c r="W2674" t="s">
        <v>2</v>
      </c>
      <c r="X2674" t="s">
        <v>2</v>
      </c>
      <c r="Y2674" t="s">
        <v>2</v>
      </c>
      <c r="Z2674" t="s">
        <v>2</v>
      </c>
      <c r="AA2674" t="s">
        <v>2</v>
      </c>
    </row>
    <row r="2675" spans="1:27" x14ac:dyDescent="0.25">
      <c r="A2675">
        <v>693862</v>
      </c>
      <c r="B2675" t="s">
        <v>4</v>
      </c>
      <c r="C2675" t="s">
        <v>11</v>
      </c>
      <c r="D2675">
        <v>5</v>
      </c>
      <c r="E2675" t="s">
        <v>2</v>
      </c>
      <c r="F2675" t="s">
        <v>2</v>
      </c>
      <c r="G2675" t="s">
        <v>2</v>
      </c>
      <c r="H2675">
        <v>70.760000000000005</v>
      </c>
      <c r="I2675" t="s">
        <v>2</v>
      </c>
      <c r="J2675">
        <v>6</v>
      </c>
      <c r="K2675">
        <v>5</v>
      </c>
      <c r="L2675" t="s">
        <v>2</v>
      </c>
      <c r="M2675">
        <v>5.0574370000000002</v>
      </c>
      <c r="N2675" t="s">
        <v>2</v>
      </c>
      <c r="O2675">
        <v>18.05</v>
      </c>
      <c r="P2675">
        <v>13.05</v>
      </c>
      <c r="Q2675" t="s">
        <v>2</v>
      </c>
      <c r="R2675" t="s">
        <v>2</v>
      </c>
      <c r="S2675" t="s">
        <v>2</v>
      </c>
      <c r="T2675" t="s">
        <v>2</v>
      </c>
      <c r="U2675" t="s">
        <v>2</v>
      </c>
      <c r="V2675" t="s">
        <v>2</v>
      </c>
      <c r="W2675" t="s">
        <v>2</v>
      </c>
      <c r="X2675" t="s">
        <v>2</v>
      </c>
      <c r="Y2675" t="s">
        <v>2</v>
      </c>
      <c r="Z2675" t="s">
        <v>2</v>
      </c>
      <c r="AA2675" t="s">
        <v>2</v>
      </c>
    </row>
    <row r="2676" spans="1:27" x14ac:dyDescent="0.25">
      <c r="A2676">
        <v>693862</v>
      </c>
      <c r="B2676" t="s">
        <v>4</v>
      </c>
      <c r="C2676" t="s">
        <v>11</v>
      </c>
      <c r="D2676">
        <v>5</v>
      </c>
      <c r="E2676" t="s">
        <v>2</v>
      </c>
      <c r="F2676" t="s">
        <v>2</v>
      </c>
      <c r="G2676" t="s">
        <v>2</v>
      </c>
      <c r="H2676">
        <v>67.8</v>
      </c>
      <c r="I2676" t="s">
        <v>2</v>
      </c>
      <c r="J2676">
        <v>8</v>
      </c>
      <c r="K2676">
        <v>5</v>
      </c>
      <c r="L2676" t="s">
        <v>2</v>
      </c>
      <c r="M2676">
        <v>5.0949999999999998</v>
      </c>
      <c r="N2676" t="s">
        <v>2</v>
      </c>
      <c r="O2676">
        <v>18.094000000000001</v>
      </c>
      <c r="P2676">
        <v>13.093999999999999</v>
      </c>
      <c r="Q2676" t="s">
        <v>2</v>
      </c>
      <c r="R2676" t="s">
        <v>2</v>
      </c>
      <c r="S2676" t="s">
        <v>2</v>
      </c>
      <c r="T2676" t="s">
        <v>2</v>
      </c>
      <c r="U2676" t="s">
        <v>2</v>
      </c>
      <c r="V2676" t="s">
        <v>2</v>
      </c>
      <c r="W2676" t="s">
        <v>2</v>
      </c>
      <c r="X2676" t="s">
        <v>2</v>
      </c>
      <c r="Y2676" t="s">
        <v>2</v>
      </c>
      <c r="Z2676" t="s">
        <v>2</v>
      </c>
      <c r="AA2676" t="s">
        <v>2</v>
      </c>
    </row>
    <row r="2677" spans="1:27" x14ac:dyDescent="0.25">
      <c r="A2677">
        <v>693862</v>
      </c>
      <c r="B2677" t="s">
        <v>4</v>
      </c>
      <c r="C2677" t="s">
        <v>11</v>
      </c>
      <c r="D2677">
        <v>5</v>
      </c>
      <c r="E2677" t="s">
        <v>2</v>
      </c>
      <c r="F2677" t="s">
        <v>2</v>
      </c>
      <c r="G2677" t="s">
        <v>2</v>
      </c>
      <c r="H2677">
        <v>68.77</v>
      </c>
      <c r="I2677" t="s">
        <v>2</v>
      </c>
      <c r="J2677">
        <v>12</v>
      </c>
      <c r="K2677">
        <v>5</v>
      </c>
      <c r="L2677" t="s">
        <v>2</v>
      </c>
      <c r="M2677">
        <v>5.0346880000000001</v>
      </c>
      <c r="N2677" t="s">
        <v>2</v>
      </c>
      <c r="O2677">
        <v>17.661999999999999</v>
      </c>
      <c r="P2677">
        <v>12.662000000000001</v>
      </c>
      <c r="Q2677" t="s">
        <v>2</v>
      </c>
      <c r="R2677" t="s">
        <v>2</v>
      </c>
      <c r="S2677" t="s">
        <v>2</v>
      </c>
      <c r="T2677" t="s">
        <v>2</v>
      </c>
      <c r="U2677" t="s">
        <v>2</v>
      </c>
      <c r="V2677" t="s">
        <v>2</v>
      </c>
      <c r="W2677" t="s">
        <v>2</v>
      </c>
      <c r="X2677" t="s">
        <v>2</v>
      </c>
      <c r="Y2677" t="s">
        <v>2</v>
      </c>
      <c r="Z2677" t="s">
        <v>2</v>
      </c>
      <c r="AA2677" t="s">
        <v>2</v>
      </c>
    </row>
    <row r="2678" spans="1:27" x14ac:dyDescent="0.25">
      <c r="A2678">
        <v>693862</v>
      </c>
      <c r="B2678" t="s">
        <v>4</v>
      </c>
      <c r="C2678" t="s">
        <v>11</v>
      </c>
      <c r="D2678">
        <v>5</v>
      </c>
      <c r="E2678" t="s">
        <v>2</v>
      </c>
      <c r="F2678" t="s">
        <v>2</v>
      </c>
      <c r="G2678" t="s">
        <v>2</v>
      </c>
      <c r="H2678">
        <v>71.87</v>
      </c>
      <c r="I2678" t="s">
        <v>2</v>
      </c>
      <c r="J2678">
        <v>0.5</v>
      </c>
      <c r="K2678">
        <v>6</v>
      </c>
      <c r="L2678" t="s">
        <v>2</v>
      </c>
      <c r="M2678">
        <v>6.0042499999999999</v>
      </c>
      <c r="N2678" t="s">
        <v>2</v>
      </c>
      <c r="O2678">
        <v>19.042999999999999</v>
      </c>
      <c r="P2678">
        <v>13.042999999999999</v>
      </c>
      <c r="Q2678" t="s">
        <v>2</v>
      </c>
      <c r="R2678" t="s">
        <v>2</v>
      </c>
      <c r="S2678" t="s">
        <v>2</v>
      </c>
      <c r="T2678" t="s">
        <v>2</v>
      </c>
      <c r="U2678" t="s">
        <v>2</v>
      </c>
      <c r="V2678" t="s">
        <v>2</v>
      </c>
      <c r="W2678" t="s">
        <v>2</v>
      </c>
      <c r="X2678" t="s">
        <v>2</v>
      </c>
      <c r="Y2678" t="s">
        <v>2</v>
      </c>
      <c r="Z2678" t="s">
        <v>2</v>
      </c>
      <c r="AA2678" t="s">
        <v>2</v>
      </c>
    </row>
    <row r="2679" spans="1:27" x14ac:dyDescent="0.25">
      <c r="A2679">
        <v>693862</v>
      </c>
      <c r="B2679" t="s">
        <v>4</v>
      </c>
      <c r="C2679" t="s">
        <v>11</v>
      </c>
      <c r="D2679">
        <v>5</v>
      </c>
      <c r="E2679" t="s">
        <v>2</v>
      </c>
      <c r="F2679" t="s">
        <v>2</v>
      </c>
      <c r="G2679" t="s">
        <v>2</v>
      </c>
      <c r="H2679">
        <v>73.48</v>
      </c>
      <c r="I2679" t="s">
        <v>2</v>
      </c>
      <c r="J2679">
        <v>2</v>
      </c>
      <c r="K2679">
        <v>6</v>
      </c>
      <c r="L2679" t="s">
        <v>2</v>
      </c>
      <c r="M2679">
        <v>6.018313</v>
      </c>
      <c r="N2679" t="s">
        <v>2</v>
      </c>
      <c r="O2679">
        <v>18.286999999999999</v>
      </c>
      <c r="P2679">
        <v>12.287000000000001</v>
      </c>
      <c r="Q2679" t="s">
        <v>2</v>
      </c>
      <c r="R2679" t="s">
        <v>2</v>
      </c>
      <c r="S2679" t="s">
        <v>2</v>
      </c>
      <c r="T2679" t="s">
        <v>2</v>
      </c>
      <c r="U2679" t="s">
        <v>2</v>
      </c>
      <c r="V2679" t="s">
        <v>2</v>
      </c>
      <c r="W2679" t="s">
        <v>2</v>
      </c>
      <c r="X2679" t="s">
        <v>2</v>
      </c>
      <c r="Y2679" t="s">
        <v>2</v>
      </c>
      <c r="Z2679" t="s">
        <v>2</v>
      </c>
      <c r="AA2679" t="s">
        <v>2</v>
      </c>
    </row>
    <row r="2680" spans="1:27" x14ac:dyDescent="0.25">
      <c r="A2680">
        <v>693862</v>
      </c>
      <c r="B2680" t="s">
        <v>4</v>
      </c>
      <c r="C2680" t="s">
        <v>11</v>
      </c>
      <c r="D2680">
        <v>5</v>
      </c>
      <c r="E2680" t="s">
        <v>2</v>
      </c>
      <c r="F2680" t="s">
        <v>2</v>
      </c>
      <c r="G2680" t="s">
        <v>2</v>
      </c>
      <c r="H2680">
        <v>71.930000000000007</v>
      </c>
      <c r="I2680" t="s">
        <v>2</v>
      </c>
      <c r="J2680">
        <v>6</v>
      </c>
      <c r="K2680">
        <v>6</v>
      </c>
      <c r="L2680" t="s">
        <v>2</v>
      </c>
      <c r="M2680">
        <v>6.0554370000000004</v>
      </c>
      <c r="N2680" t="s">
        <v>2</v>
      </c>
      <c r="O2680">
        <v>18.187999999999999</v>
      </c>
      <c r="P2680">
        <v>12.188000000000001</v>
      </c>
      <c r="Q2680" t="s">
        <v>2</v>
      </c>
      <c r="R2680" t="s">
        <v>2</v>
      </c>
      <c r="S2680" t="s">
        <v>2</v>
      </c>
      <c r="T2680" t="s">
        <v>2</v>
      </c>
      <c r="U2680" t="s">
        <v>2</v>
      </c>
      <c r="V2680" t="s">
        <v>2</v>
      </c>
      <c r="W2680" t="s">
        <v>2</v>
      </c>
      <c r="X2680" t="s">
        <v>2</v>
      </c>
      <c r="Y2680" t="s">
        <v>2</v>
      </c>
      <c r="Z2680" t="s">
        <v>2</v>
      </c>
      <c r="AA2680" t="s">
        <v>2</v>
      </c>
    </row>
    <row r="2681" spans="1:27" x14ac:dyDescent="0.25">
      <c r="A2681">
        <v>693862</v>
      </c>
      <c r="B2681" t="s">
        <v>4</v>
      </c>
      <c r="C2681" t="s">
        <v>11</v>
      </c>
      <c r="D2681">
        <v>5</v>
      </c>
      <c r="E2681" t="s">
        <v>2</v>
      </c>
      <c r="F2681" t="s">
        <v>2</v>
      </c>
      <c r="G2681" t="s">
        <v>2</v>
      </c>
      <c r="H2681">
        <v>69.31</v>
      </c>
      <c r="I2681" t="s">
        <v>2</v>
      </c>
      <c r="J2681">
        <v>8</v>
      </c>
      <c r="K2681">
        <v>6</v>
      </c>
      <c r="L2681" t="s">
        <v>2</v>
      </c>
      <c r="M2681">
        <v>6.0890000000000004</v>
      </c>
      <c r="N2681" t="s">
        <v>2</v>
      </c>
      <c r="O2681">
        <v>18.248000000000001</v>
      </c>
      <c r="P2681">
        <v>12.247999999999999</v>
      </c>
      <c r="Q2681" t="s">
        <v>2</v>
      </c>
      <c r="R2681" t="s">
        <v>2</v>
      </c>
      <c r="S2681" t="s">
        <v>2</v>
      </c>
      <c r="T2681" t="s">
        <v>2</v>
      </c>
      <c r="U2681" t="s">
        <v>2</v>
      </c>
      <c r="V2681" t="s">
        <v>2</v>
      </c>
      <c r="W2681" t="s">
        <v>2</v>
      </c>
      <c r="X2681" t="s">
        <v>2</v>
      </c>
      <c r="Y2681" t="s">
        <v>2</v>
      </c>
      <c r="Z2681" t="s">
        <v>2</v>
      </c>
      <c r="AA2681" t="s">
        <v>2</v>
      </c>
    </row>
    <row r="2682" spans="1:27" x14ac:dyDescent="0.25">
      <c r="A2682">
        <v>693862</v>
      </c>
      <c r="B2682" t="s">
        <v>4</v>
      </c>
      <c r="C2682" t="s">
        <v>11</v>
      </c>
      <c r="D2682">
        <v>5</v>
      </c>
      <c r="E2682" t="s">
        <v>2</v>
      </c>
      <c r="F2682" t="s">
        <v>2</v>
      </c>
      <c r="G2682" t="s">
        <v>2</v>
      </c>
      <c r="H2682">
        <v>69.930000000000007</v>
      </c>
      <c r="I2682" t="s">
        <v>2</v>
      </c>
      <c r="J2682">
        <v>12</v>
      </c>
      <c r="K2682">
        <v>6</v>
      </c>
      <c r="L2682" t="s">
        <v>2</v>
      </c>
      <c r="M2682">
        <v>6.0286879999999998</v>
      </c>
      <c r="N2682" t="s">
        <v>2</v>
      </c>
      <c r="O2682">
        <v>17.693000000000001</v>
      </c>
      <c r="P2682">
        <v>11.693</v>
      </c>
      <c r="Q2682" t="s">
        <v>2</v>
      </c>
      <c r="R2682" t="s">
        <v>2</v>
      </c>
      <c r="S2682" t="s">
        <v>2</v>
      </c>
      <c r="T2682" t="s">
        <v>2</v>
      </c>
      <c r="U2682" t="s">
        <v>2</v>
      </c>
      <c r="V2682" t="s">
        <v>2</v>
      </c>
      <c r="W2682" t="s">
        <v>2</v>
      </c>
      <c r="X2682" t="s">
        <v>2</v>
      </c>
      <c r="Y2682" t="s">
        <v>2</v>
      </c>
      <c r="Z2682" t="s">
        <v>2</v>
      </c>
      <c r="AA2682" t="s">
        <v>2</v>
      </c>
    </row>
    <row r="2683" spans="1:27" x14ac:dyDescent="0.25">
      <c r="A2683">
        <v>693862</v>
      </c>
      <c r="B2683" t="s">
        <v>4</v>
      </c>
      <c r="C2683" t="s">
        <v>13</v>
      </c>
      <c r="D2683">
        <v>5</v>
      </c>
      <c r="E2683" t="s">
        <v>2</v>
      </c>
      <c r="F2683" t="s">
        <v>2</v>
      </c>
      <c r="G2683" t="s">
        <v>2</v>
      </c>
      <c r="H2683">
        <v>58.36</v>
      </c>
      <c r="I2683" t="s">
        <v>2</v>
      </c>
      <c r="J2683">
        <v>0.5</v>
      </c>
      <c r="K2683">
        <v>-9</v>
      </c>
      <c r="L2683" t="s">
        <v>2</v>
      </c>
      <c r="M2683">
        <v>-9.0337499999999995</v>
      </c>
      <c r="N2683" t="s">
        <v>2</v>
      </c>
      <c r="O2683">
        <v>7.4550000000000001</v>
      </c>
      <c r="P2683">
        <v>16.454999999999998</v>
      </c>
      <c r="Q2683" t="s">
        <v>2</v>
      </c>
      <c r="R2683" t="s">
        <v>2</v>
      </c>
      <c r="S2683" t="s">
        <v>2</v>
      </c>
      <c r="T2683" t="s">
        <v>2</v>
      </c>
      <c r="U2683" t="s">
        <v>2</v>
      </c>
      <c r="V2683" t="s">
        <v>2</v>
      </c>
      <c r="W2683" t="s">
        <v>2</v>
      </c>
      <c r="X2683" t="s">
        <v>2</v>
      </c>
      <c r="Y2683" t="s">
        <v>2</v>
      </c>
      <c r="Z2683" t="s">
        <v>2</v>
      </c>
      <c r="AA2683" t="s">
        <v>2</v>
      </c>
    </row>
    <row r="2684" spans="1:27" x14ac:dyDescent="0.25">
      <c r="A2684">
        <v>693862</v>
      </c>
      <c r="B2684" t="s">
        <v>4</v>
      </c>
      <c r="C2684" t="s">
        <v>13</v>
      </c>
      <c r="D2684">
        <v>5</v>
      </c>
      <c r="E2684" t="s">
        <v>2</v>
      </c>
      <c r="F2684" t="s">
        <v>2</v>
      </c>
      <c r="G2684" t="s">
        <v>2</v>
      </c>
      <c r="H2684">
        <v>57.9</v>
      </c>
      <c r="I2684" t="s">
        <v>2</v>
      </c>
      <c r="J2684">
        <v>2</v>
      </c>
      <c r="K2684">
        <v>-9</v>
      </c>
      <c r="L2684" t="s">
        <v>2</v>
      </c>
      <c r="M2684">
        <v>-8.9806869999999996</v>
      </c>
      <c r="N2684" t="s">
        <v>2</v>
      </c>
      <c r="O2684">
        <v>7.88</v>
      </c>
      <c r="P2684">
        <v>16.88</v>
      </c>
      <c r="Q2684" t="s">
        <v>2</v>
      </c>
      <c r="R2684" t="s">
        <v>2</v>
      </c>
      <c r="S2684" t="s">
        <v>2</v>
      </c>
      <c r="T2684" t="s">
        <v>2</v>
      </c>
      <c r="U2684" t="s">
        <v>2</v>
      </c>
      <c r="V2684" t="s">
        <v>2</v>
      </c>
      <c r="W2684" t="s">
        <v>2</v>
      </c>
      <c r="X2684" t="s">
        <v>2</v>
      </c>
      <c r="Y2684" t="s">
        <v>2</v>
      </c>
      <c r="Z2684" t="s">
        <v>2</v>
      </c>
      <c r="AA2684" t="s">
        <v>2</v>
      </c>
    </row>
    <row r="2685" spans="1:27" x14ac:dyDescent="0.25">
      <c r="A2685">
        <v>693862</v>
      </c>
      <c r="B2685" t="s">
        <v>4</v>
      </c>
      <c r="C2685" t="s">
        <v>13</v>
      </c>
      <c r="D2685">
        <v>5</v>
      </c>
      <c r="E2685" t="s">
        <v>2</v>
      </c>
      <c r="F2685" t="s">
        <v>2</v>
      </c>
      <c r="G2685" t="s">
        <v>2</v>
      </c>
      <c r="H2685">
        <v>57.88</v>
      </c>
      <c r="I2685" t="s">
        <v>2</v>
      </c>
      <c r="J2685">
        <v>6</v>
      </c>
      <c r="K2685">
        <v>-9</v>
      </c>
      <c r="L2685" t="s">
        <v>2</v>
      </c>
      <c r="M2685">
        <v>-9.0165629999999997</v>
      </c>
      <c r="N2685" t="s">
        <v>2</v>
      </c>
      <c r="O2685">
        <v>7.6420000000000003</v>
      </c>
      <c r="P2685">
        <v>16.641999999999999</v>
      </c>
      <c r="Q2685" t="s">
        <v>2</v>
      </c>
      <c r="R2685" t="s">
        <v>2</v>
      </c>
      <c r="S2685" t="s">
        <v>2</v>
      </c>
      <c r="T2685" t="s">
        <v>2</v>
      </c>
      <c r="U2685" t="s">
        <v>2</v>
      </c>
      <c r="V2685" t="s">
        <v>2</v>
      </c>
      <c r="W2685" t="s">
        <v>2</v>
      </c>
      <c r="X2685" t="s">
        <v>2</v>
      </c>
      <c r="Y2685" t="s">
        <v>2</v>
      </c>
      <c r="Z2685" t="s">
        <v>2</v>
      </c>
      <c r="AA2685" t="s">
        <v>2</v>
      </c>
    </row>
    <row r="2686" spans="1:27" x14ac:dyDescent="0.25">
      <c r="A2686">
        <v>693862</v>
      </c>
      <c r="B2686" t="s">
        <v>4</v>
      </c>
      <c r="C2686" t="s">
        <v>13</v>
      </c>
      <c r="D2686">
        <v>5</v>
      </c>
      <c r="E2686" t="s">
        <v>2</v>
      </c>
      <c r="F2686" t="s">
        <v>2</v>
      </c>
      <c r="G2686" t="s">
        <v>2</v>
      </c>
      <c r="H2686">
        <v>57.95</v>
      </c>
      <c r="I2686" t="s">
        <v>2</v>
      </c>
      <c r="J2686">
        <v>8</v>
      </c>
      <c r="K2686">
        <v>-9</v>
      </c>
      <c r="L2686" t="s">
        <v>2</v>
      </c>
      <c r="M2686">
        <v>-8.9649999999999999</v>
      </c>
      <c r="N2686" t="s">
        <v>2</v>
      </c>
      <c r="O2686">
        <v>8.0289999999999999</v>
      </c>
      <c r="P2686">
        <v>17.029</v>
      </c>
      <c r="Q2686" t="s">
        <v>2</v>
      </c>
      <c r="R2686" t="s">
        <v>2</v>
      </c>
      <c r="S2686" t="s">
        <v>2</v>
      </c>
      <c r="T2686" t="s">
        <v>2</v>
      </c>
      <c r="U2686" t="s">
        <v>2</v>
      </c>
      <c r="V2686" t="s">
        <v>2</v>
      </c>
      <c r="W2686" t="s">
        <v>2</v>
      </c>
      <c r="X2686" t="s">
        <v>2</v>
      </c>
      <c r="Y2686" t="s">
        <v>2</v>
      </c>
      <c r="Z2686" t="s">
        <v>2</v>
      </c>
      <c r="AA2686" t="s">
        <v>2</v>
      </c>
    </row>
    <row r="2687" spans="1:27" x14ac:dyDescent="0.25">
      <c r="A2687">
        <v>693862</v>
      </c>
      <c r="B2687" t="s">
        <v>4</v>
      </c>
      <c r="C2687" t="s">
        <v>13</v>
      </c>
      <c r="D2687">
        <v>5</v>
      </c>
      <c r="E2687" t="s">
        <v>2</v>
      </c>
      <c r="F2687" t="s">
        <v>2</v>
      </c>
      <c r="G2687" t="s">
        <v>2</v>
      </c>
      <c r="H2687">
        <v>58.36</v>
      </c>
      <c r="I2687" t="s">
        <v>2</v>
      </c>
      <c r="J2687">
        <v>12</v>
      </c>
      <c r="K2687">
        <v>-9</v>
      </c>
      <c r="L2687" t="s">
        <v>2</v>
      </c>
      <c r="M2687">
        <v>-8.9533120000000004</v>
      </c>
      <c r="N2687" t="s">
        <v>2</v>
      </c>
      <c r="O2687">
        <v>9.4120000000000008</v>
      </c>
      <c r="P2687">
        <v>18.411999999999999</v>
      </c>
      <c r="Q2687" t="s">
        <v>2</v>
      </c>
      <c r="R2687" t="s">
        <v>2</v>
      </c>
      <c r="S2687" t="s">
        <v>2</v>
      </c>
      <c r="T2687" t="s">
        <v>2</v>
      </c>
      <c r="U2687" t="s">
        <v>2</v>
      </c>
      <c r="V2687" t="s">
        <v>2</v>
      </c>
      <c r="W2687" t="s">
        <v>2</v>
      </c>
      <c r="X2687" t="s">
        <v>2</v>
      </c>
      <c r="Y2687" t="s">
        <v>2</v>
      </c>
      <c r="Z2687" t="s">
        <v>2</v>
      </c>
      <c r="AA2687" t="s">
        <v>2</v>
      </c>
    </row>
    <row r="2688" spans="1:27" x14ac:dyDescent="0.25">
      <c r="A2688">
        <v>693862</v>
      </c>
      <c r="B2688" t="s">
        <v>4</v>
      </c>
      <c r="C2688" t="s">
        <v>13</v>
      </c>
      <c r="D2688">
        <v>5</v>
      </c>
      <c r="E2688" t="s">
        <v>2</v>
      </c>
      <c r="F2688" t="s">
        <v>2</v>
      </c>
      <c r="G2688" t="s">
        <v>2</v>
      </c>
      <c r="H2688">
        <v>58.67</v>
      </c>
      <c r="I2688" t="s">
        <v>2</v>
      </c>
      <c r="J2688">
        <v>0.5</v>
      </c>
      <c r="K2688">
        <v>-8</v>
      </c>
      <c r="L2688" t="s">
        <v>2</v>
      </c>
      <c r="M2688">
        <v>-7.9777500000000003</v>
      </c>
      <c r="N2688" t="s">
        <v>2</v>
      </c>
      <c r="O2688">
        <v>8.4979999999999993</v>
      </c>
      <c r="P2688">
        <v>16.498000000000001</v>
      </c>
      <c r="Q2688" t="s">
        <v>2</v>
      </c>
      <c r="R2688" t="s">
        <v>2</v>
      </c>
      <c r="S2688" t="s">
        <v>2</v>
      </c>
      <c r="T2688" t="s">
        <v>2</v>
      </c>
      <c r="U2688" t="s">
        <v>2</v>
      </c>
      <c r="V2688" t="s">
        <v>2</v>
      </c>
      <c r="W2688" t="s">
        <v>2</v>
      </c>
      <c r="X2688" t="s">
        <v>2</v>
      </c>
      <c r="Y2688" t="s">
        <v>2</v>
      </c>
      <c r="Z2688" t="s">
        <v>2</v>
      </c>
      <c r="AA2688" t="s">
        <v>2</v>
      </c>
    </row>
    <row r="2689" spans="1:27" x14ac:dyDescent="0.25">
      <c r="A2689">
        <v>693862</v>
      </c>
      <c r="B2689" t="s">
        <v>4</v>
      </c>
      <c r="C2689" t="s">
        <v>13</v>
      </c>
      <c r="D2689">
        <v>5</v>
      </c>
      <c r="E2689" t="s">
        <v>2</v>
      </c>
      <c r="F2689" t="s">
        <v>2</v>
      </c>
      <c r="G2689" t="s">
        <v>2</v>
      </c>
      <c r="H2689">
        <v>58.31</v>
      </c>
      <c r="I2689" t="s">
        <v>2</v>
      </c>
      <c r="J2689">
        <v>2</v>
      </c>
      <c r="K2689">
        <v>-8</v>
      </c>
      <c r="L2689" t="s">
        <v>2</v>
      </c>
      <c r="M2689">
        <v>-7.9926870000000001</v>
      </c>
      <c r="N2689" t="s">
        <v>2</v>
      </c>
      <c r="O2689">
        <v>8.8469999999999995</v>
      </c>
      <c r="P2689">
        <v>16.847000000000001</v>
      </c>
      <c r="Q2689" t="s">
        <v>2</v>
      </c>
      <c r="R2689" t="s">
        <v>2</v>
      </c>
      <c r="S2689" t="s">
        <v>2</v>
      </c>
      <c r="T2689" t="s">
        <v>2</v>
      </c>
      <c r="U2689" t="s">
        <v>2</v>
      </c>
      <c r="V2689" t="s">
        <v>2</v>
      </c>
      <c r="W2689" t="s">
        <v>2</v>
      </c>
      <c r="X2689" t="s">
        <v>2</v>
      </c>
      <c r="Y2689" t="s">
        <v>2</v>
      </c>
      <c r="Z2689" t="s">
        <v>2</v>
      </c>
      <c r="AA2689" t="s">
        <v>2</v>
      </c>
    </row>
    <row r="2690" spans="1:27" x14ac:dyDescent="0.25">
      <c r="A2690">
        <v>693862</v>
      </c>
      <c r="B2690" t="s">
        <v>4</v>
      </c>
      <c r="C2690" t="s">
        <v>13</v>
      </c>
      <c r="D2690">
        <v>5</v>
      </c>
      <c r="E2690" t="s">
        <v>2</v>
      </c>
      <c r="F2690" t="s">
        <v>2</v>
      </c>
      <c r="G2690" t="s">
        <v>2</v>
      </c>
      <c r="H2690">
        <v>58.26</v>
      </c>
      <c r="I2690" t="s">
        <v>2</v>
      </c>
      <c r="J2690">
        <v>6</v>
      </c>
      <c r="K2690">
        <v>-8</v>
      </c>
      <c r="L2690" t="s">
        <v>2</v>
      </c>
      <c r="M2690">
        <v>-8.0245630000000006</v>
      </c>
      <c r="N2690" t="s">
        <v>2</v>
      </c>
      <c r="O2690">
        <v>8.6289999999999996</v>
      </c>
      <c r="P2690">
        <v>16.629000000000001</v>
      </c>
      <c r="Q2690" t="s">
        <v>2</v>
      </c>
      <c r="R2690" t="s">
        <v>2</v>
      </c>
      <c r="S2690" t="s">
        <v>2</v>
      </c>
      <c r="T2690" t="s">
        <v>2</v>
      </c>
      <c r="U2690" t="s">
        <v>2</v>
      </c>
      <c r="V2690" t="s">
        <v>2</v>
      </c>
      <c r="W2690" t="s">
        <v>2</v>
      </c>
      <c r="X2690" t="s">
        <v>2</v>
      </c>
      <c r="Y2690" t="s">
        <v>2</v>
      </c>
      <c r="Z2690" t="s">
        <v>2</v>
      </c>
      <c r="AA2690" t="s">
        <v>2</v>
      </c>
    </row>
    <row r="2691" spans="1:27" x14ac:dyDescent="0.25">
      <c r="A2691">
        <v>693862</v>
      </c>
      <c r="B2691" t="s">
        <v>4</v>
      </c>
      <c r="C2691" t="s">
        <v>13</v>
      </c>
      <c r="D2691">
        <v>5</v>
      </c>
      <c r="E2691" t="s">
        <v>2</v>
      </c>
      <c r="F2691" t="s">
        <v>2</v>
      </c>
      <c r="G2691" t="s">
        <v>2</v>
      </c>
      <c r="H2691">
        <v>58.28</v>
      </c>
      <c r="I2691" t="s">
        <v>2</v>
      </c>
      <c r="J2691">
        <v>8</v>
      </c>
      <c r="K2691">
        <v>-8</v>
      </c>
      <c r="L2691" t="s">
        <v>2</v>
      </c>
      <c r="M2691">
        <v>-7.9630000000000001</v>
      </c>
      <c r="N2691" t="s">
        <v>2</v>
      </c>
      <c r="O2691">
        <v>9.0259999999999998</v>
      </c>
      <c r="P2691">
        <v>17.026</v>
      </c>
      <c r="Q2691" t="s">
        <v>2</v>
      </c>
      <c r="R2691" t="s">
        <v>2</v>
      </c>
      <c r="S2691" t="s">
        <v>2</v>
      </c>
      <c r="T2691" t="s">
        <v>2</v>
      </c>
      <c r="U2691" t="s">
        <v>2</v>
      </c>
      <c r="V2691" t="s">
        <v>2</v>
      </c>
      <c r="W2691" t="s">
        <v>2</v>
      </c>
      <c r="X2691" t="s">
        <v>2</v>
      </c>
      <c r="Y2691" t="s">
        <v>2</v>
      </c>
      <c r="Z2691" t="s">
        <v>2</v>
      </c>
      <c r="AA2691" t="s">
        <v>2</v>
      </c>
    </row>
    <row r="2692" spans="1:27" x14ac:dyDescent="0.25">
      <c r="A2692">
        <v>693862</v>
      </c>
      <c r="B2692" t="s">
        <v>4</v>
      </c>
      <c r="C2692" t="s">
        <v>13</v>
      </c>
      <c r="D2692">
        <v>5</v>
      </c>
      <c r="E2692" t="s">
        <v>2</v>
      </c>
      <c r="F2692" t="s">
        <v>2</v>
      </c>
      <c r="G2692" t="s">
        <v>2</v>
      </c>
      <c r="H2692">
        <v>58.8</v>
      </c>
      <c r="I2692" t="s">
        <v>2</v>
      </c>
      <c r="J2692">
        <v>12</v>
      </c>
      <c r="K2692">
        <v>-8</v>
      </c>
      <c r="L2692" t="s">
        <v>2</v>
      </c>
      <c r="M2692">
        <v>-7.9613120000000004</v>
      </c>
      <c r="N2692" t="s">
        <v>2</v>
      </c>
      <c r="O2692">
        <v>10.342000000000001</v>
      </c>
      <c r="P2692">
        <v>18.341999999999999</v>
      </c>
      <c r="Q2692" t="s">
        <v>2</v>
      </c>
      <c r="R2692" t="s">
        <v>2</v>
      </c>
      <c r="S2692" t="s">
        <v>2</v>
      </c>
      <c r="T2692" t="s">
        <v>2</v>
      </c>
      <c r="U2692" t="s">
        <v>2</v>
      </c>
      <c r="V2692" t="s">
        <v>2</v>
      </c>
      <c r="W2692" t="s">
        <v>2</v>
      </c>
      <c r="X2692" t="s">
        <v>2</v>
      </c>
      <c r="Y2692" t="s">
        <v>2</v>
      </c>
      <c r="Z2692" t="s">
        <v>2</v>
      </c>
      <c r="AA2692" t="s">
        <v>2</v>
      </c>
    </row>
    <row r="2693" spans="1:27" x14ac:dyDescent="0.25">
      <c r="A2693">
        <v>693862</v>
      </c>
      <c r="B2693" t="s">
        <v>4</v>
      </c>
      <c r="C2693" t="s">
        <v>13</v>
      </c>
      <c r="D2693">
        <v>5</v>
      </c>
      <c r="E2693" t="s">
        <v>2</v>
      </c>
      <c r="F2693" t="s">
        <v>2</v>
      </c>
      <c r="G2693" t="s">
        <v>2</v>
      </c>
      <c r="H2693">
        <v>58.94</v>
      </c>
      <c r="I2693" t="s">
        <v>2</v>
      </c>
      <c r="J2693">
        <v>0.5</v>
      </c>
      <c r="K2693">
        <v>-7</v>
      </c>
      <c r="L2693" t="s">
        <v>2</v>
      </c>
      <c r="M2693">
        <v>-6.9787499999999998</v>
      </c>
      <c r="N2693" t="s">
        <v>2</v>
      </c>
      <c r="O2693">
        <v>9.4649999999999999</v>
      </c>
      <c r="P2693">
        <v>16.465</v>
      </c>
      <c r="Q2693" t="s">
        <v>2</v>
      </c>
      <c r="R2693" t="s">
        <v>2</v>
      </c>
      <c r="S2693" t="s">
        <v>2</v>
      </c>
      <c r="T2693" t="s">
        <v>2</v>
      </c>
      <c r="U2693" t="s">
        <v>2</v>
      </c>
      <c r="V2693" t="s">
        <v>2</v>
      </c>
      <c r="W2693" t="s">
        <v>2</v>
      </c>
      <c r="X2693" t="s">
        <v>2</v>
      </c>
      <c r="Y2693" t="s">
        <v>2</v>
      </c>
      <c r="Z2693" t="s">
        <v>2</v>
      </c>
      <c r="AA2693" t="s">
        <v>2</v>
      </c>
    </row>
    <row r="2694" spans="1:27" x14ac:dyDescent="0.25">
      <c r="A2694">
        <v>693862</v>
      </c>
      <c r="B2694" t="s">
        <v>4</v>
      </c>
      <c r="C2694" t="s">
        <v>13</v>
      </c>
      <c r="D2694">
        <v>5</v>
      </c>
      <c r="E2694" t="s">
        <v>2</v>
      </c>
      <c r="F2694" t="s">
        <v>2</v>
      </c>
      <c r="G2694" t="s">
        <v>2</v>
      </c>
      <c r="H2694">
        <v>58.66</v>
      </c>
      <c r="I2694" t="s">
        <v>2</v>
      </c>
      <c r="J2694">
        <v>2</v>
      </c>
      <c r="K2694">
        <v>-7</v>
      </c>
      <c r="L2694" t="s">
        <v>2</v>
      </c>
      <c r="M2694">
        <v>-6.997687</v>
      </c>
      <c r="N2694" t="s">
        <v>2</v>
      </c>
      <c r="O2694">
        <v>9.82</v>
      </c>
      <c r="P2694">
        <v>16.82</v>
      </c>
      <c r="Q2694" t="s">
        <v>2</v>
      </c>
      <c r="R2694" t="s">
        <v>2</v>
      </c>
      <c r="S2694" t="s">
        <v>2</v>
      </c>
      <c r="T2694" t="s">
        <v>2</v>
      </c>
      <c r="U2694" t="s">
        <v>2</v>
      </c>
      <c r="V2694" t="s">
        <v>2</v>
      </c>
      <c r="W2694" t="s">
        <v>2</v>
      </c>
      <c r="X2694" t="s">
        <v>2</v>
      </c>
      <c r="Y2694" t="s">
        <v>2</v>
      </c>
      <c r="Z2694" t="s">
        <v>2</v>
      </c>
      <c r="AA2694" t="s">
        <v>2</v>
      </c>
    </row>
    <row r="2695" spans="1:27" x14ac:dyDescent="0.25">
      <c r="A2695">
        <v>693862</v>
      </c>
      <c r="B2695" t="s">
        <v>4</v>
      </c>
      <c r="C2695" t="s">
        <v>13</v>
      </c>
      <c r="D2695">
        <v>5</v>
      </c>
      <c r="E2695" t="s">
        <v>2</v>
      </c>
      <c r="F2695" t="s">
        <v>2</v>
      </c>
      <c r="G2695" t="s">
        <v>2</v>
      </c>
      <c r="H2695">
        <v>58.61</v>
      </c>
      <c r="I2695" t="s">
        <v>2</v>
      </c>
      <c r="J2695">
        <v>6</v>
      </c>
      <c r="K2695">
        <v>-7</v>
      </c>
      <c r="L2695" t="s">
        <v>2</v>
      </c>
      <c r="M2695">
        <v>-7.0315630000000002</v>
      </c>
      <c r="N2695" t="s">
        <v>2</v>
      </c>
      <c r="O2695">
        <v>9.6029999999999998</v>
      </c>
      <c r="P2695">
        <v>16.603000000000002</v>
      </c>
      <c r="Q2695" t="s">
        <v>2</v>
      </c>
      <c r="R2695" t="s">
        <v>2</v>
      </c>
      <c r="S2695" t="s">
        <v>2</v>
      </c>
      <c r="T2695" t="s">
        <v>2</v>
      </c>
      <c r="U2695" t="s">
        <v>2</v>
      </c>
      <c r="V2695" t="s">
        <v>2</v>
      </c>
      <c r="W2695" t="s">
        <v>2</v>
      </c>
      <c r="X2695" t="s">
        <v>2</v>
      </c>
      <c r="Y2695" t="s">
        <v>2</v>
      </c>
      <c r="Z2695" t="s">
        <v>2</v>
      </c>
      <c r="AA2695" t="s">
        <v>2</v>
      </c>
    </row>
    <row r="2696" spans="1:27" x14ac:dyDescent="0.25">
      <c r="A2696">
        <v>693862</v>
      </c>
      <c r="B2696" t="s">
        <v>4</v>
      </c>
      <c r="C2696" t="s">
        <v>13</v>
      </c>
      <c r="D2696">
        <v>5</v>
      </c>
      <c r="E2696" t="s">
        <v>2</v>
      </c>
      <c r="F2696" t="s">
        <v>2</v>
      </c>
      <c r="G2696" t="s">
        <v>2</v>
      </c>
      <c r="H2696">
        <v>58.61</v>
      </c>
      <c r="I2696" t="s">
        <v>2</v>
      </c>
      <c r="J2696">
        <v>8</v>
      </c>
      <c r="K2696">
        <v>-7</v>
      </c>
      <c r="L2696" t="s">
        <v>2</v>
      </c>
      <c r="M2696">
        <v>-6.9749999999999996</v>
      </c>
      <c r="N2696" t="s">
        <v>2</v>
      </c>
      <c r="O2696">
        <v>10.000999999999999</v>
      </c>
      <c r="P2696">
        <v>17.001000000000001</v>
      </c>
      <c r="Q2696" t="s">
        <v>2</v>
      </c>
      <c r="R2696" t="s">
        <v>2</v>
      </c>
      <c r="S2696" t="s">
        <v>2</v>
      </c>
      <c r="T2696" t="s">
        <v>2</v>
      </c>
      <c r="U2696" t="s">
        <v>2</v>
      </c>
      <c r="V2696" t="s">
        <v>2</v>
      </c>
      <c r="W2696" t="s">
        <v>2</v>
      </c>
      <c r="X2696" t="s">
        <v>2</v>
      </c>
      <c r="Y2696" t="s">
        <v>2</v>
      </c>
      <c r="Z2696" t="s">
        <v>2</v>
      </c>
      <c r="AA2696" t="s">
        <v>2</v>
      </c>
    </row>
    <row r="2697" spans="1:27" x14ac:dyDescent="0.25">
      <c r="A2697">
        <v>693862</v>
      </c>
      <c r="B2697" t="s">
        <v>4</v>
      </c>
      <c r="C2697" t="s">
        <v>13</v>
      </c>
      <c r="D2697">
        <v>5</v>
      </c>
      <c r="E2697" t="s">
        <v>2</v>
      </c>
      <c r="F2697" t="s">
        <v>2</v>
      </c>
      <c r="G2697" t="s">
        <v>2</v>
      </c>
      <c r="H2697">
        <v>59.17</v>
      </c>
      <c r="I2697" t="s">
        <v>2</v>
      </c>
      <c r="J2697">
        <v>12</v>
      </c>
      <c r="K2697">
        <v>-7</v>
      </c>
      <c r="L2697" t="s">
        <v>2</v>
      </c>
      <c r="M2697">
        <v>-6.9603120000000001</v>
      </c>
      <c r="N2697" t="s">
        <v>2</v>
      </c>
      <c r="O2697">
        <v>11.305</v>
      </c>
      <c r="P2697">
        <v>18.305</v>
      </c>
      <c r="Q2697" t="s">
        <v>2</v>
      </c>
      <c r="R2697" t="s">
        <v>2</v>
      </c>
      <c r="S2697" t="s">
        <v>2</v>
      </c>
      <c r="T2697" t="s">
        <v>2</v>
      </c>
      <c r="U2697" t="s">
        <v>2</v>
      </c>
      <c r="V2697" t="s">
        <v>2</v>
      </c>
      <c r="W2697" t="s">
        <v>2</v>
      </c>
      <c r="X2697" t="s">
        <v>2</v>
      </c>
      <c r="Y2697" t="s">
        <v>2</v>
      </c>
      <c r="Z2697" t="s">
        <v>2</v>
      </c>
      <c r="AA2697" t="s">
        <v>2</v>
      </c>
    </row>
    <row r="2698" spans="1:27" x14ac:dyDescent="0.25">
      <c r="A2698">
        <v>693862</v>
      </c>
      <c r="B2698" t="s">
        <v>4</v>
      </c>
      <c r="C2698" t="s">
        <v>13</v>
      </c>
      <c r="D2698">
        <v>5</v>
      </c>
      <c r="E2698" t="s">
        <v>2</v>
      </c>
      <c r="F2698" t="s">
        <v>2</v>
      </c>
      <c r="G2698" t="s">
        <v>2</v>
      </c>
      <c r="H2698">
        <v>59.34</v>
      </c>
      <c r="I2698" t="s">
        <v>2</v>
      </c>
      <c r="J2698">
        <v>0.5</v>
      </c>
      <c r="K2698">
        <v>-6</v>
      </c>
      <c r="L2698" t="s">
        <v>2</v>
      </c>
      <c r="M2698">
        <v>-5.9627499999999998</v>
      </c>
      <c r="N2698" t="s">
        <v>2</v>
      </c>
      <c r="O2698">
        <v>10.456</v>
      </c>
      <c r="P2698">
        <v>16.456</v>
      </c>
      <c r="Q2698" t="s">
        <v>2</v>
      </c>
      <c r="R2698" t="s">
        <v>2</v>
      </c>
      <c r="S2698" t="s">
        <v>2</v>
      </c>
      <c r="T2698" t="s">
        <v>2</v>
      </c>
      <c r="U2698" t="s">
        <v>2</v>
      </c>
      <c r="V2698" t="s">
        <v>2</v>
      </c>
      <c r="W2698" t="s">
        <v>2</v>
      </c>
      <c r="X2698" t="s">
        <v>2</v>
      </c>
      <c r="Y2698" t="s">
        <v>2</v>
      </c>
      <c r="Z2698" t="s">
        <v>2</v>
      </c>
      <c r="AA2698" t="s">
        <v>2</v>
      </c>
    </row>
    <row r="2699" spans="1:27" x14ac:dyDescent="0.25">
      <c r="A2699">
        <v>693862</v>
      </c>
      <c r="B2699" t="s">
        <v>4</v>
      </c>
      <c r="C2699" t="s">
        <v>13</v>
      </c>
      <c r="D2699">
        <v>5</v>
      </c>
      <c r="E2699" t="s">
        <v>2</v>
      </c>
      <c r="F2699" t="s">
        <v>2</v>
      </c>
      <c r="G2699" t="s">
        <v>2</v>
      </c>
      <c r="H2699">
        <v>59.09</v>
      </c>
      <c r="I2699" t="s">
        <v>2</v>
      </c>
      <c r="J2699">
        <v>2</v>
      </c>
      <c r="K2699">
        <v>-6</v>
      </c>
      <c r="L2699" t="s">
        <v>2</v>
      </c>
      <c r="M2699">
        <v>-5.9996869999999998</v>
      </c>
      <c r="N2699" t="s">
        <v>2</v>
      </c>
      <c r="O2699">
        <v>10.773999999999999</v>
      </c>
      <c r="P2699">
        <v>16.774000000000001</v>
      </c>
      <c r="Q2699" t="s">
        <v>2</v>
      </c>
      <c r="R2699" t="s">
        <v>2</v>
      </c>
      <c r="S2699" t="s">
        <v>2</v>
      </c>
      <c r="T2699" t="s">
        <v>2</v>
      </c>
      <c r="U2699" t="s">
        <v>2</v>
      </c>
      <c r="V2699" t="s">
        <v>2</v>
      </c>
      <c r="W2699" t="s">
        <v>2</v>
      </c>
      <c r="X2699" t="s">
        <v>2</v>
      </c>
      <c r="Y2699" t="s">
        <v>2</v>
      </c>
      <c r="Z2699" t="s">
        <v>2</v>
      </c>
      <c r="AA2699" t="s">
        <v>2</v>
      </c>
    </row>
    <row r="2700" spans="1:27" x14ac:dyDescent="0.25">
      <c r="A2700">
        <v>693862</v>
      </c>
      <c r="B2700" t="s">
        <v>4</v>
      </c>
      <c r="C2700" t="s">
        <v>13</v>
      </c>
      <c r="D2700">
        <v>5</v>
      </c>
      <c r="E2700" t="s">
        <v>2</v>
      </c>
      <c r="F2700" t="s">
        <v>2</v>
      </c>
      <c r="G2700" t="s">
        <v>2</v>
      </c>
      <c r="H2700">
        <v>58.99</v>
      </c>
      <c r="I2700" t="s">
        <v>2</v>
      </c>
      <c r="J2700">
        <v>6</v>
      </c>
      <c r="K2700">
        <v>-6</v>
      </c>
      <c r="L2700" t="s">
        <v>2</v>
      </c>
      <c r="M2700">
        <v>-6.0345630000000003</v>
      </c>
      <c r="N2700" t="s">
        <v>2</v>
      </c>
      <c r="O2700">
        <v>10.576000000000001</v>
      </c>
      <c r="P2700">
        <v>16.576000000000001</v>
      </c>
      <c r="Q2700" t="s">
        <v>2</v>
      </c>
      <c r="R2700" t="s">
        <v>2</v>
      </c>
      <c r="S2700" t="s">
        <v>2</v>
      </c>
      <c r="T2700" t="s">
        <v>2</v>
      </c>
      <c r="U2700" t="s">
        <v>2</v>
      </c>
      <c r="V2700" t="s">
        <v>2</v>
      </c>
      <c r="W2700" t="s">
        <v>2</v>
      </c>
      <c r="X2700" t="s">
        <v>2</v>
      </c>
      <c r="Y2700" t="s">
        <v>2</v>
      </c>
      <c r="Z2700" t="s">
        <v>2</v>
      </c>
      <c r="AA2700" t="s">
        <v>2</v>
      </c>
    </row>
    <row r="2701" spans="1:27" x14ac:dyDescent="0.25">
      <c r="A2701">
        <v>693862</v>
      </c>
      <c r="B2701" t="s">
        <v>4</v>
      </c>
      <c r="C2701" t="s">
        <v>13</v>
      </c>
      <c r="D2701">
        <v>5</v>
      </c>
      <c r="E2701" t="s">
        <v>2</v>
      </c>
      <c r="F2701" t="s">
        <v>2</v>
      </c>
      <c r="G2701" t="s">
        <v>2</v>
      </c>
      <c r="H2701">
        <v>58.96</v>
      </c>
      <c r="I2701" t="s">
        <v>2</v>
      </c>
      <c r="J2701">
        <v>8</v>
      </c>
      <c r="K2701">
        <v>-6</v>
      </c>
      <c r="L2701" t="s">
        <v>2</v>
      </c>
      <c r="M2701">
        <v>-5.9809999999999999</v>
      </c>
      <c r="N2701" t="s">
        <v>2</v>
      </c>
      <c r="O2701">
        <v>10.975</v>
      </c>
      <c r="P2701">
        <v>16.975000000000001</v>
      </c>
      <c r="Q2701" t="s">
        <v>2</v>
      </c>
      <c r="R2701" t="s">
        <v>2</v>
      </c>
      <c r="S2701" t="s">
        <v>2</v>
      </c>
      <c r="T2701" t="s">
        <v>2</v>
      </c>
      <c r="U2701" t="s">
        <v>2</v>
      </c>
      <c r="V2701" t="s">
        <v>2</v>
      </c>
      <c r="W2701" t="s">
        <v>2</v>
      </c>
      <c r="X2701" t="s">
        <v>2</v>
      </c>
      <c r="Y2701" t="s">
        <v>2</v>
      </c>
      <c r="Z2701" t="s">
        <v>2</v>
      </c>
      <c r="AA2701" t="s">
        <v>2</v>
      </c>
    </row>
    <row r="2702" spans="1:27" x14ac:dyDescent="0.25">
      <c r="A2702">
        <v>693862</v>
      </c>
      <c r="B2702" t="s">
        <v>4</v>
      </c>
      <c r="C2702" t="s">
        <v>13</v>
      </c>
      <c r="D2702">
        <v>5</v>
      </c>
      <c r="E2702" t="s">
        <v>2</v>
      </c>
      <c r="F2702" t="s">
        <v>2</v>
      </c>
      <c r="G2702" t="s">
        <v>2</v>
      </c>
      <c r="H2702">
        <v>59.55</v>
      </c>
      <c r="I2702" t="s">
        <v>2</v>
      </c>
      <c r="J2702">
        <v>12</v>
      </c>
      <c r="K2702">
        <v>-6</v>
      </c>
      <c r="L2702" t="s">
        <v>2</v>
      </c>
      <c r="M2702">
        <v>-5.9903120000000003</v>
      </c>
      <c r="N2702" t="s">
        <v>2</v>
      </c>
      <c r="O2702">
        <v>12.12</v>
      </c>
      <c r="P2702">
        <v>18.12</v>
      </c>
      <c r="Q2702" t="s">
        <v>2</v>
      </c>
      <c r="R2702" t="s">
        <v>2</v>
      </c>
      <c r="S2702" t="s">
        <v>2</v>
      </c>
      <c r="T2702" t="s">
        <v>2</v>
      </c>
      <c r="U2702" t="s">
        <v>2</v>
      </c>
      <c r="V2702" t="s">
        <v>2</v>
      </c>
      <c r="W2702" t="s">
        <v>2</v>
      </c>
      <c r="X2702" t="s">
        <v>2</v>
      </c>
      <c r="Y2702" t="s">
        <v>2</v>
      </c>
      <c r="Z2702" t="s">
        <v>2</v>
      </c>
      <c r="AA2702" t="s">
        <v>2</v>
      </c>
    </row>
    <row r="2703" spans="1:27" x14ac:dyDescent="0.25">
      <c r="A2703">
        <v>693862</v>
      </c>
      <c r="B2703" t="s">
        <v>4</v>
      </c>
      <c r="C2703" t="s">
        <v>13</v>
      </c>
      <c r="D2703">
        <v>5</v>
      </c>
      <c r="E2703" t="s">
        <v>2</v>
      </c>
      <c r="F2703" t="s">
        <v>2</v>
      </c>
      <c r="G2703" t="s">
        <v>2</v>
      </c>
      <c r="H2703">
        <v>59.84</v>
      </c>
      <c r="I2703" t="s">
        <v>2</v>
      </c>
      <c r="J2703">
        <v>0.5</v>
      </c>
      <c r="K2703">
        <v>-5</v>
      </c>
      <c r="L2703" t="s">
        <v>2</v>
      </c>
      <c r="M2703">
        <v>-4.9597499999999997</v>
      </c>
      <c r="N2703" t="s">
        <v>2</v>
      </c>
      <c r="O2703">
        <v>11.42</v>
      </c>
      <c r="P2703">
        <v>16.420000000000002</v>
      </c>
      <c r="Q2703" t="s">
        <v>2</v>
      </c>
      <c r="R2703" t="s">
        <v>2</v>
      </c>
      <c r="S2703" t="s">
        <v>2</v>
      </c>
      <c r="T2703" t="s">
        <v>2</v>
      </c>
      <c r="U2703" t="s">
        <v>2</v>
      </c>
      <c r="V2703" t="s">
        <v>2</v>
      </c>
      <c r="W2703" t="s">
        <v>2</v>
      </c>
      <c r="X2703" t="s">
        <v>2</v>
      </c>
      <c r="Y2703" t="s">
        <v>2</v>
      </c>
      <c r="Z2703" t="s">
        <v>2</v>
      </c>
      <c r="AA2703" t="s">
        <v>2</v>
      </c>
    </row>
    <row r="2704" spans="1:27" x14ac:dyDescent="0.25">
      <c r="A2704">
        <v>693862</v>
      </c>
      <c r="B2704" t="s">
        <v>4</v>
      </c>
      <c r="C2704" t="s">
        <v>13</v>
      </c>
      <c r="D2704">
        <v>5</v>
      </c>
      <c r="E2704" t="s">
        <v>2</v>
      </c>
      <c r="F2704" t="s">
        <v>2</v>
      </c>
      <c r="G2704" t="s">
        <v>2</v>
      </c>
      <c r="H2704">
        <v>59.59</v>
      </c>
      <c r="I2704" t="s">
        <v>2</v>
      </c>
      <c r="J2704">
        <v>2</v>
      </c>
      <c r="K2704">
        <v>-5</v>
      </c>
      <c r="L2704" t="s">
        <v>2</v>
      </c>
      <c r="M2704">
        <v>-4.9916869999999998</v>
      </c>
      <c r="N2704" t="s">
        <v>2</v>
      </c>
      <c r="O2704">
        <v>11.755000000000001</v>
      </c>
      <c r="P2704">
        <v>16.754999999999999</v>
      </c>
      <c r="Q2704" t="s">
        <v>2</v>
      </c>
      <c r="R2704" t="s">
        <v>2</v>
      </c>
      <c r="S2704" t="s">
        <v>2</v>
      </c>
      <c r="T2704" t="s">
        <v>2</v>
      </c>
      <c r="U2704" t="s">
        <v>2</v>
      </c>
      <c r="V2704" t="s">
        <v>2</v>
      </c>
      <c r="W2704" t="s">
        <v>2</v>
      </c>
      <c r="X2704" t="s">
        <v>2</v>
      </c>
      <c r="Y2704" t="s">
        <v>2</v>
      </c>
      <c r="Z2704" t="s">
        <v>2</v>
      </c>
      <c r="AA2704" t="s">
        <v>2</v>
      </c>
    </row>
    <row r="2705" spans="1:27" x14ac:dyDescent="0.25">
      <c r="A2705">
        <v>693862</v>
      </c>
      <c r="B2705" t="s">
        <v>4</v>
      </c>
      <c r="C2705" t="s">
        <v>13</v>
      </c>
      <c r="D2705">
        <v>5</v>
      </c>
      <c r="E2705" t="s">
        <v>2</v>
      </c>
      <c r="F2705" t="s">
        <v>2</v>
      </c>
      <c r="G2705" t="s">
        <v>2</v>
      </c>
      <c r="H2705">
        <v>59.49</v>
      </c>
      <c r="I2705" t="s">
        <v>2</v>
      </c>
      <c r="J2705">
        <v>6</v>
      </c>
      <c r="K2705">
        <v>-5</v>
      </c>
      <c r="L2705" t="s">
        <v>2</v>
      </c>
      <c r="M2705">
        <v>-5.0375629999999996</v>
      </c>
      <c r="N2705" t="s">
        <v>2</v>
      </c>
      <c r="O2705">
        <v>11.532</v>
      </c>
      <c r="P2705">
        <v>16.532</v>
      </c>
      <c r="Q2705" t="s">
        <v>2</v>
      </c>
      <c r="R2705" t="s">
        <v>2</v>
      </c>
      <c r="S2705" t="s">
        <v>2</v>
      </c>
      <c r="T2705" t="s">
        <v>2</v>
      </c>
      <c r="U2705" t="s">
        <v>2</v>
      </c>
      <c r="V2705" t="s">
        <v>2</v>
      </c>
      <c r="W2705" t="s">
        <v>2</v>
      </c>
      <c r="X2705" t="s">
        <v>2</v>
      </c>
      <c r="Y2705" t="s">
        <v>2</v>
      </c>
      <c r="Z2705" t="s">
        <v>2</v>
      </c>
      <c r="AA2705" t="s">
        <v>2</v>
      </c>
    </row>
    <row r="2706" spans="1:27" x14ac:dyDescent="0.25">
      <c r="A2706">
        <v>693862</v>
      </c>
      <c r="B2706" t="s">
        <v>4</v>
      </c>
      <c r="C2706" t="s">
        <v>13</v>
      </c>
      <c r="D2706">
        <v>5</v>
      </c>
      <c r="E2706" t="s">
        <v>2</v>
      </c>
      <c r="F2706" t="s">
        <v>2</v>
      </c>
      <c r="G2706" t="s">
        <v>2</v>
      </c>
      <c r="H2706">
        <v>59.37</v>
      </c>
      <c r="I2706" t="s">
        <v>2</v>
      </c>
      <c r="J2706">
        <v>8</v>
      </c>
      <c r="K2706">
        <v>-5</v>
      </c>
      <c r="L2706" t="s">
        <v>2</v>
      </c>
      <c r="M2706">
        <v>-5</v>
      </c>
      <c r="N2706" t="s">
        <v>2</v>
      </c>
      <c r="O2706">
        <v>11.903</v>
      </c>
      <c r="P2706">
        <v>16.902999999999999</v>
      </c>
      <c r="Q2706" t="s">
        <v>2</v>
      </c>
      <c r="R2706" t="s">
        <v>2</v>
      </c>
      <c r="S2706" t="s">
        <v>2</v>
      </c>
      <c r="T2706" t="s">
        <v>2</v>
      </c>
      <c r="U2706" t="s">
        <v>2</v>
      </c>
      <c r="V2706" t="s">
        <v>2</v>
      </c>
      <c r="W2706" t="s">
        <v>2</v>
      </c>
      <c r="X2706" t="s">
        <v>2</v>
      </c>
      <c r="Y2706" t="s">
        <v>2</v>
      </c>
      <c r="Z2706" t="s">
        <v>2</v>
      </c>
      <c r="AA2706" t="s">
        <v>2</v>
      </c>
    </row>
    <row r="2707" spans="1:27" x14ac:dyDescent="0.25">
      <c r="A2707">
        <v>693862</v>
      </c>
      <c r="B2707" t="s">
        <v>4</v>
      </c>
      <c r="C2707" t="s">
        <v>13</v>
      </c>
      <c r="D2707">
        <v>5</v>
      </c>
      <c r="E2707" t="s">
        <v>2</v>
      </c>
      <c r="F2707" t="s">
        <v>2</v>
      </c>
      <c r="G2707" t="s">
        <v>2</v>
      </c>
      <c r="H2707">
        <v>59.94</v>
      </c>
      <c r="I2707" t="s">
        <v>2</v>
      </c>
      <c r="J2707">
        <v>12</v>
      </c>
      <c r="K2707">
        <v>-5</v>
      </c>
      <c r="L2707" t="s">
        <v>2</v>
      </c>
      <c r="M2707">
        <v>-4.9793120000000002</v>
      </c>
      <c r="N2707" t="s">
        <v>2</v>
      </c>
      <c r="O2707">
        <v>12.864000000000001</v>
      </c>
      <c r="P2707">
        <v>17.864000000000001</v>
      </c>
      <c r="Q2707" t="s">
        <v>2</v>
      </c>
      <c r="R2707" t="s">
        <v>2</v>
      </c>
      <c r="S2707" t="s">
        <v>2</v>
      </c>
      <c r="T2707" t="s">
        <v>2</v>
      </c>
      <c r="U2707" t="s">
        <v>2</v>
      </c>
      <c r="V2707" t="s">
        <v>2</v>
      </c>
      <c r="W2707" t="s">
        <v>2</v>
      </c>
      <c r="X2707" t="s">
        <v>2</v>
      </c>
      <c r="Y2707" t="s">
        <v>2</v>
      </c>
      <c r="Z2707" t="s">
        <v>2</v>
      </c>
      <c r="AA2707" t="s">
        <v>2</v>
      </c>
    </row>
    <row r="2708" spans="1:27" x14ac:dyDescent="0.25">
      <c r="A2708">
        <v>693862</v>
      </c>
      <c r="B2708" t="s">
        <v>4</v>
      </c>
      <c r="C2708" t="s">
        <v>13</v>
      </c>
      <c r="D2708">
        <v>5</v>
      </c>
      <c r="E2708" t="s">
        <v>2</v>
      </c>
      <c r="F2708" t="s">
        <v>2</v>
      </c>
      <c r="G2708" t="s">
        <v>2</v>
      </c>
      <c r="H2708">
        <v>60.45</v>
      </c>
      <c r="I2708" t="s">
        <v>2</v>
      </c>
      <c r="J2708">
        <v>0.5</v>
      </c>
      <c r="K2708">
        <v>-4</v>
      </c>
      <c r="L2708" t="s">
        <v>2</v>
      </c>
      <c r="M2708">
        <v>-3.9757500000000001</v>
      </c>
      <c r="N2708" t="s">
        <v>2</v>
      </c>
      <c r="O2708">
        <v>12.356999999999999</v>
      </c>
      <c r="P2708">
        <v>16.356999999999999</v>
      </c>
      <c r="Q2708" t="s">
        <v>2</v>
      </c>
      <c r="R2708" t="s">
        <v>2</v>
      </c>
      <c r="S2708" t="s">
        <v>2</v>
      </c>
      <c r="T2708" t="s">
        <v>2</v>
      </c>
      <c r="U2708" t="s">
        <v>2</v>
      </c>
      <c r="V2708" t="s">
        <v>2</v>
      </c>
      <c r="W2708" t="s">
        <v>2</v>
      </c>
      <c r="X2708" t="s">
        <v>2</v>
      </c>
      <c r="Y2708" t="s">
        <v>2</v>
      </c>
      <c r="Z2708" t="s">
        <v>2</v>
      </c>
      <c r="AA2708" t="s">
        <v>2</v>
      </c>
    </row>
    <row r="2709" spans="1:27" x14ac:dyDescent="0.25">
      <c r="A2709">
        <v>693862</v>
      </c>
      <c r="B2709" t="s">
        <v>4</v>
      </c>
      <c r="C2709" t="s">
        <v>13</v>
      </c>
      <c r="D2709">
        <v>5</v>
      </c>
      <c r="E2709" t="s">
        <v>2</v>
      </c>
      <c r="F2709" t="s">
        <v>2</v>
      </c>
      <c r="G2709" t="s">
        <v>2</v>
      </c>
      <c r="H2709">
        <v>60.26</v>
      </c>
      <c r="I2709" t="s">
        <v>2</v>
      </c>
      <c r="J2709">
        <v>2</v>
      </c>
      <c r="K2709">
        <v>-4</v>
      </c>
      <c r="L2709" t="s">
        <v>2</v>
      </c>
      <c r="M2709">
        <v>-4.0026869999999999</v>
      </c>
      <c r="N2709" t="s">
        <v>2</v>
      </c>
      <c r="O2709">
        <v>12.680999999999999</v>
      </c>
      <c r="P2709">
        <v>16.681000000000001</v>
      </c>
      <c r="Q2709" t="s">
        <v>2</v>
      </c>
      <c r="R2709" t="s">
        <v>2</v>
      </c>
      <c r="S2709" t="s">
        <v>2</v>
      </c>
      <c r="T2709" t="s">
        <v>2</v>
      </c>
      <c r="U2709" t="s">
        <v>2</v>
      </c>
      <c r="V2709" t="s">
        <v>2</v>
      </c>
      <c r="W2709" t="s">
        <v>2</v>
      </c>
      <c r="X2709" t="s">
        <v>2</v>
      </c>
      <c r="Y2709" t="s">
        <v>2</v>
      </c>
      <c r="Z2709" t="s">
        <v>2</v>
      </c>
      <c r="AA2709" t="s">
        <v>2</v>
      </c>
    </row>
    <row r="2710" spans="1:27" x14ac:dyDescent="0.25">
      <c r="A2710">
        <v>693862</v>
      </c>
      <c r="B2710" t="s">
        <v>4</v>
      </c>
      <c r="C2710" t="s">
        <v>13</v>
      </c>
      <c r="D2710">
        <v>5</v>
      </c>
      <c r="E2710" t="s">
        <v>2</v>
      </c>
      <c r="F2710" t="s">
        <v>2</v>
      </c>
      <c r="G2710" t="s">
        <v>2</v>
      </c>
      <c r="H2710">
        <v>60.09</v>
      </c>
      <c r="I2710" t="s">
        <v>2</v>
      </c>
      <c r="J2710">
        <v>6</v>
      </c>
      <c r="K2710">
        <v>-4</v>
      </c>
      <c r="L2710" t="s">
        <v>2</v>
      </c>
      <c r="M2710">
        <v>-3.9945629999999999</v>
      </c>
      <c r="N2710" t="s">
        <v>2</v>
      </c>
      <c r="O2710">
        <v>12.493</v>
      </c>
      <c r="P2710">
        <v>16.492999999999999</v>
      </c>
      <c r="Q2710" t="s">
        <v>2</v>
      </c>
      <c r="R2710" t="s">
        <v>2</v>
      </c>
      <c r="S2710" t="s">
        <v>2</v>
      </c>
      <c r="T2710" t="s">
        <v>2</v>
      </c>
      <c r="U2710" t="s">
        <v>2</v>
      </c>
      <c r="V2710" t="s">
        <v>2</v>
      </c>
      <c r="W2710" t="s">
        <v>2</v>
      </c>
      <c r="X2710" t="s">
        <v>2</v>
      </c>
      <c r="Y2710" t="s">
        <v>2</v>
      </c>
      <c r="Z2710" t="s">
        <v>2</v>
      </c>
      <c r="AA2710" t="s">
        <v>2</v>
      </c>
    </row>
    <row r="2711" spans="1:27" x14ac:dyDescent="0.25">
      <c r="A2711">
        <v>693862</v>
      </c>
      <c r="B2711" t="s">
        <v>4</v>
      </c>
      <c r="C2711" t="s">
        <v>13</v>
      </c>
      <c r="D2711">
        <v>5</v>
      </c>
      <c r="E2711" t="s">
        <v>2</v>
      </c>
      <c r="F2711" t="s">
        <v>2</v>
      </c>
      <c r="G2711" t="s">
        <v>2</v>
      </c>
      <c r="H2711">
        <v>59.85</v>
      </c>
      <c r="I2711" t="s">
        <v>2</v>
      </c>
      <c r="J2711">
        <v>8</v>
      </c>
      <c r="K2711">
        <v>-4</v>
      </c>
      <c r="L2711" t="s">
        <v>2</v>
      </c>
      <c r="M2711">
        <v>-3.9980000000000002</v>
      </c>
      <c r="N2711" t="s">
        <v>2</v>
      </c>
      <c r="O2711">
        <v>12.789</v>
      </c>
      <c r="P2711">
        <v>16.789000000000001</v>
      </c>
      <c r="Q2711" t="s">
        <v>2</v>
      </c>
      <c r="R2711" t="s">
        <v>2</v>
      </c>
      <c r="S2711" t="s">
        <v>2</v>
      </c>
      <c r="T2711" t="s">
        <v>2</v>
      </c>
      <c r="U2711" t="s">
        <v>2</v>
      </c>
      <c r="V2711" t="s">
        <v>2</v>
      </c>
      <c r="W2711" t="s">
        <v>2</v>
      </c>
      <c r="X2711" t="s">
        <v>2</v>
      </c>
      <c r="Y2711" t="s">
        <v>2</v>
      </c>
      <c r="Z2711" t="s">
        <v>2</v>
      </c>
      <c r="AA2711" t="s">
        <v>2</v>
      </c>
    </row>
    <row r="2712" spans="1:27" x14ac:dyDescent="0.25">
      <c r="A2712">
        <v>693862</v>
      </c>
      <c r="B2712" t="s">
        <v>4</v>
      </c>
      <c r="C2712" t="s">
        <v>13</v>
      </c>
      <c r="D2712">
        <v>5</v>
      </c>
      <c r="E2712" t="s">
        <v>2</v>
      </c>
      <c r="F2712" t="s">
        <v>2</v>
      </c>
      <c r="G2712" t="s">
        <v>2</v>
      </c>
      <c r="H2712">
        <v>60.31</v>
      </c>
      <c r="I2712" t="s">
        <v>2</v>
      </c>
      <c r="J2712">
        <v>12</v>
      </c>
      <c r="K2712">
        <v>-4</v>
      </c>
      <c r="L2712" t="s">
        <v>2</v>
      </c>
      <c r="M2712">
        <v>-3.9803120000000001</v>
      </c>
      <c r="N2712" t="s">
        <v>2</v>
      </c>
      <c r="O2712">
        <v>13.471</v>
      </c>
      <c r="P2712">
        <v>17.471</v>
      </c>
      <c r="Q2712" t="s">
        <v>2</v>
      </c>
      <c r="R2712" t="s">
        <v>2</v>
      </c>
      <c r="S2712" t="s">
        <v>2</v>
      </c>
      <c r="T2712" t="s">
        <v>2</v>
      </c>
      <c r="U2712" t="s">
        <v>2</v>
      </c>
      <c r="V2712" t="s">
        <v>2</v>
      </c>
      <c r="W2712" t="s">
        <v>2</v>
      </c>
      <c r="X2712" t="s">
        <v>2</v>
      </c>
      <c r="Y2712" t="s">
        <v>2</v>
      </c>
      <c r="Z2712" t="s">
        <v>2</v>
      </c>
      <c r="AA2712" t="s">
        <v>2</v>
      </c>
    </row>
    <row r="2713" spans="1:27" x14ac:dyDescent="0.25">
      <c r="A2713">
        <v>693862</v>
      </c>
      <c r="B2713" t="s">
        <v>4</v>
      </c>
      <c r="C2713" t="s">
        <v>13</v>
      </c>
      <c r="D2713">
        <v>5</v>
      </c>
      <c r="E2713" t="s">
        <v>2</v>
      </c>
      <c r="F2713" t="s">
        <v>2</v>
      </c>
      <c r="G2713" t="s">
        <v>2</v>
      </c>
      <c r="H2713">
        <v>61.16</v>
      </c>
      <c r="I2713" t="s">
        <v>2</v>
      </c>
      <c r="J2713">
        <v>0.5</v>
      </c>
      <c r="K2713">
        <v>-3</v>
      </c>
      <c r="L2713" t="s">
        <v>2</v>
      </c>
      <c r="M2713">
        <v>-2.9817499999999999</v>
      </c>
      <c r="N2713" t="s">
        <v>2</v>
      </c>
      <c r="O2713">
        <v>13.285</v>
      </c>
      <c r="P2713">
        <v>16.285</v>
      </c>
      <c r="Q2713" t="s">
        <v>2</v>
      </c>
      <c r="R2713" t="s">
        <v>2</v>
      </c>
      <c r="S2713" t="s">
        <v>2</v>
      </c>
      <c r="T2713" t="s">
        <v>2</v>
      </c>
      <c r="U2713" t="s">
        <v>2</v>
      </c>
      <c r="V2713" t="s">
        <v>2</v>
      </c>
      <c r="W2713" t="s">
        <v>2</v>
      </c>
      <c r="X2713" t="s">
        <v>2</v>
      </c>
      <c r="Y2713" t="s">
        <v>2</v>
      </c>
      <c r="Z2713" t="s">
        <v>2</v>
      </c>
      <c r="AA2713" t="s">
        <v>2</v>
      </c>
    </row>
    <row r="2714" spans="1:27" x14ac:dyDescent="0.25">
      <c r="A2714">
        <v>693862</v>
      </c>
      <c r="B2714" t="s">
        <v>4</v>
      </c>
      <c r="C2714" t="s">
        <v>13</v>
      </c>
      <c r="D2714">
        <v>5</v>
      </c>
      <c r="E2714" t="s">
        <v>2</v>
      </c>
      <c r="F2714" t="s">
        <v>2</v>
      </c>
      <c r="G2714" t="s">
        <v>2</v>
      </c>
      <c r="H2714">
        <v>61.05</v>
      </c>
      <c r="I2714" t="s">
        <v>2</v>
      </c>
      <c r="J2714">
        <v>2</v>
      </c>
      <c r="K2714">
        <v>-3</v>
      </c>
      <c r="L2714" t="s">
        <v>2</v>
      </c>
      <c r="M2714">
        <v>-3.0036870000000002</v>
      </c>
      <c r="N2714" t="s">
        <v>2</v>
      </c>
      <c r="O2714">
        <v>13.577</v>
      </c>
      <c r="P2714">
        <v>16.577000000000002</v>
      </c>
      <c r="Q2714" t="s">
        <v>2</v>
      </c>
      <c r="R2714" t="s">
        <v>2</v>
      </c>
      <c r="S2714" t="s">
        <v>2</v>
      </c>
      <c r="T2714" t="s">
        <v>2</v>
      </c>
      <c r="U2714" t="s">
        <v>2</v>
      </c>
      <c r="V2714" t="s">
        <v>2</v>
      </c>
      <c r="W2714" t="s">
        <v>2</v>
      </c>
      <c r="X2714" t="s">
        <v>2</v>
      </c>
      <c r="Y2714" t="s">
        <v>2</v>
      </c>
      <c r="Z2714" t="s">
        <v>2</v>
      </c>
      <c r="AA2714" t="s">
        <v>2</v>
      </c>
    </row>
    <row r="2715" spans="1:27" x14ac:dyDescent="0.25">
      <c r="A2715">
        <v>693862</v>
      </c>
      <c r="B2715" t="s">
        <v>4</v>
      </c>
      <c r="C2715" t="s">
        <v>13</v>
      </c>
      <c r="D2715">
        <v>5</v>
      </c>
      <c r="E2715" t="s">
        <v>2</v>
      </c>
      <c r="F2715" t="s">
        <v>2</v>
      </c>
      <c r="G2715" t="s">
        <v>2</v>
      </c>
      <c r="H2715">
        <v>60.72</v>
      </c>
      <c r="I2715" t="s">
        <v>2</v>
      </c>
      <c r="J2715">
        <v>6</v>
      </c>
      <c r="K2715">
        <v>-3</v>
      </c>
      <c r="L2715" t="s">
        <v>2</v>
      </c>
      <c r="M2715">
        <v>-3.013563</v>
      </c>
      <c r="N2715" t="s">
        <v>2</v>
      </c>
      <c r="O2715">
        <v>13.319000000000001</v>
      </c>
      <c r="P2715">
        <v>16.318999999999999</v>
      </c>
      <c r="Q2715" t="s">
        <v>2</v>
      </c>
      <c r="R2715" t="s">
        <v>2</v>
      </c>
      <c r="S2715" t="s">
        <v>2</v>
      </c>
      <c r="T2715" t="s">
        <v>2</v>
      </c>
      <c r="U2715" t="s">
        <v>2</v>
      </c>
      <c r="V2715" t="s">
        <v>2</v>
      </c>
      <c r="W2715" t="s">
        <v>2</v>
      </c>
      <c r="X2715" t="s">
        <v>2</v>
      </c>
      <c r="Y2715" t="s">
        <v>2</v>
      </c>
      <c r="Z2715" t="s">
        <v>2</v>
      </c>
      <c r="AA2715" t="s">
        <v>2</v>
      </c>
    </row>
    <row r="2716" spans="1:27" x14ac:dyDescent="0.25">
      <c r="A2716">
        <v>693862</v>
      </c>
      <c r="B2716" t="s">
        <v>4</v>
      </c>
      <c r="C2716" t="s">
        <v>13</v>
      </c>
      <c r="D2716">
        <v>5</v>
      </c>
      <c r="E2716" t="s">
        <v>2</v>
      </c>
      <c r="F2716" t="s">
        <v>2</v>
      </c>
      <c r="G2716" t="s">
        <v>2</v>
      </c>
      <c r="H2716">
        <v>60.27</v>
      </c>
      <c r="I2716" t="s">
        <v>2</v>
      </c>
      <c r="J2716">
        <v>8</v>
      </c>
      <c r="K2716">
        <v>-3</v>
      </c>
      <c r="L2716" t="s">
        <v>2</v>
      </c>
      <c r="M2716">
        <v>-2.9790000000000001</v>
      </c>
      <c r="N2716" t="s">
        <v>2</v>
      </c>
      <c r="O2716">
        <v>13.593999999999999</v>
      </c>
      <c r="P2716">
        <v>16.594000000000001</v>
      </c>
      <c r="Q2716" t="s">
        <v>2</v>
      </c>
      <c r="R2716" t="s">
        <v>2</v>
      </c>
      <c r="S2716" t="s">
        <v>2</v>
      </c>
      <c r="T2716" t="s">
        <v>2</v>
      </c>
      <c r="U2716" t="s">
        <v>2</v>
      </c>
      <c r="V2716" t="s">
        <v>2</v>
      </c>
      <c r="W2716" t="s">
        <v>2</v>
      </c>
      <c r="X2716" t="s">
        <v>2</v>
      </c>
      <c r="Y2716" t="s">
        <v>2</v>
      </c>
      <c r="Z2716" t="s">
        <v>2</v>
      </c>
      <c r="AA2716" t="s">
        <v>2</v>
      </c>
    </row>
    <row r="2717" spans="1:27" x14ac:dyDescent="0.25">
      <c r="A2717">
        <v>693862</v>
      </c>
      <c r="B2717" t="s">
        <v>4</v>
      </c>
      <c r="C2717" t="s">
        <v>13</v>
      </c>
      <c r="D2717">
        <v>5</v>
      </c>
      <c r="E2717" t="s">
        <v>2</v>
      </c>
      <c r="F2717" t="s">
        <v>2</v>
      </c>
      <c r="G2717" t="s">
        <v>2</v>
      </c>
      <c r="H2717">
        <v>60.7</v>
      </c>
      <c r="I2717" t="s">
        <v>2</v>
      </c>
      <c r="J2717">
        <v>12</v>
      </c>
      <c r="K2717">
        <v>-3</v>
      </c>
      <c r="L2717" t="s">
        <v>2</v>
      </c>
      <c r="M2717">
        <v>-2.9643120000000001</v>
      </c>
      <c r="N2717" t="s">
        <v>2</v>
      </c>
      <c r="O2717">
        <v>13.914</v>
      </c>
      <c r="P2717">
        <v>16.914000000000001</v>
      </c>
      <c r="Q2717" t="s">
        <v>2</v>
      </c>
      <c r="R2717" t="s">
        <v>2</v>
      </c>
      <c r="S2717" t="s">
        <v>2</v>
      </c>
      <c r="T2717" t="s">
        <v>2</v>
      </c>
      <c r="U2717" t="s">
        <v>2</v>
      </c>
      <c r="V2717" t="s">
        <v>2</v>
      </c>
      <c r="W2717" t="s">
        <v>2</v>
      </c>
      <c r="X2717" t="s">
        <v>2</v>
      </c>
      <c r="Y2717" t="s">
        <v>2</v>
      </c>
      <c r="Z2717" t="s">
        <v>2</v>
      </c>
      <c r="AA2717" t="s">
        <v>2</v>
      </c>
    </row>
    <row r="2718" spans="1:27" x14ac:dyDescent="0.25">
      <c r="A2718">
        <v>693862</v>
      </c>
      <c r="B2718" t="s">
        <v>4</v>
      </c>
      <c r="C2718" t="s">
        <v>13</v>
      </c>
      <c r="D2718">
        <v>5</v>
      </c>
      <c r="E2718" t="s">
        <v>2</v>
      </c>
      <c r="F2718" t="s">
        <v>2</v>
      </c>
      <c r="G2718" t="s">
        <v>2</v>
      </c>
      <c r="H2718">
        <v>62.02</v>
      </c>
      <c r="I2718" t="s">
        <v>2</v>
      </c>
      <c r="J2718">
        <v>0.5</v>
      </c>
      <c r="K2718">
        <v>-2</v>
      </c>
      <c r="L2718" t="s">
        <v>2</v>
      </c>
      <c r="M2718">
        <v>-1.9917499999999999</v>
      </c>
      <c r="N2718" t="s">
        <v>2</v>
      </c>
      <c r="O2718">
        <v>14.161</v>
      </c>
      <c r="P2718">
        <v>16.161000000000001</v>
      </c>
      <c r="Q2718" t="s">
        <v>2</v>
      </c>
      <c r="R2718" t="s">
        <v>2</v>
      </c>
      <c r="S2718" t="s">
        <v>2</v>
      </c>
      <c r="T2718" t="s">
        <v>2</v>
      </c>
      <c r="U2718" t="s">
        <v>2</v>
      </c>
      <c r="V2718" t="s">
        <v>2</v>
      </c>
      <c r="W2718" t="s">
        <v>2</v>
      </c>
      <c r="X2718" t="s">
        <v>2</v>
      </c>
      <c r="Y2718" t="s">
        <v>2</v>
      </c>
      <c r="Z2718" t="s">
        <v>2</v>
      </c>
      <c r="AA2718" t="s">
        <v>2</v>
      </c>
    </row>
    <row r="2719" spans="1:27" x14ac:dyDescent="0.25">
      <c r="A2719">
        <v>693862</v>
      </c>
      <c r="B2719" t="s">
        <v>4</v>
      </c>
      <c r="C2719" t="s">
        <v>13</v>
      </c>
      <c r="D2719">
        <v>5</v>
      </c>
      <c r="E2719" t="s">
        <v>2</v>
      </c>
      <c r="F2719" t="s">
        <v>2</v>
      </c>
      <c r="G2719" t="s">
        <v>2</v>
      </c>
      <c r="H2719">
        <v>61.91</v>
      </c>
      <c r="I2719" t="s">
        <v>2</v>
      </c>
      <c r="J2719">
        <v>2</v>
      </c>
      <c r="K2719">
        <v>-2</v>
      </c>
      <c r="L2719" t="s">
        <v>2</v>
      </c>
      <c r="M2719">
        <v>-2.0006870000000001</v>
      </c>
      <c r="N2719" t="s">
        <v>2</v>
      </c>
      <c r="O2719">
        <v>14.404</v>
      </c>
      <c r="P2719">
        <v>16.404</v>
      </c>
      <c r="Q2719" t="s">
        <v>2</v>
      </c>
      <c r="R2719" t="s">
        <v>2</v>
      </c>
      <c r="S2719" t="s">
        <v>2</v>
      </c>
      <c r="T2719" t="s">
        <v>2</v>
      </c>
      <c r="U2719" t="s">
        <v>2</v>
      </c>
      <c r="V2719" t="s">
        <v>2</v>
      </c>
      <c r="W2719" t="s">
        <v>2</v>
      </c>
      <c r="X2719" t="s">
        <v>2</v>
      </c>
      <c r="Y2719" t="s">
        <v>2</v>
      </c>
      <c r="Z2719" t="s">
        <v>2</v>
      </c>
      <c r="AA2719" t="s">
        <v>2</v>
      </c>
    </row>
    <row r="2720" spans="1:27" x14ac:dyDescent="0.25">
      <c r="A2720">
        <v>693862</v>
      </c>
      <c r="B2720" t="s">
        <v>4</v>
      </c>
      <c r="C2720" t="s">
        <v>13</v>
      </c>
      <c r="D2720">
        <v>5</v>
      </c>
      <c r="E2720" t="s">
        <v>2</v>
      </c>
      <c r="F2720" t="s">
        <v>2</v>
      </c>
      <c r="G2720" t="s">
        <v>2</v>
      </c>
      <c r="H2720">
        <v>61.52</v>
      </c>
      <c r="I2720" t="s">
        <v>2</v>
      </c>
      <c r="J2720">
        <v>6</v>
      </c>
      <c r="K2720">
        <v>-2</v>
      </c>
      <c r="L2720" t="s">
        <v>2</v>
      </c>
      <c r="M2720">
        <v>-2.0195630000000002</v>
      </c>
      <c r="N2720" t="s">
        <v>2</v>
      </c>
      <c r="O2720">
        <v>14.141999999999999</v>
      </c>
      <c r="P2720">
        <v>16.141999999999999</v>
      </c>
      <c r="Q2720" t="s">
        <v>2</v>
      </c>
      <c r="R2720" t="s">
        <v>2</v>
      </c>
      <c r="S2720" t="s">
        <v>2</v>
      </c>
      <c r="T2720" t="s">
        <v>2</v>
      </c>
      <c r="U2720" t="s">
        <v>2</v>
      </c>
      <c r="V2720" t="s">
        <v>2</v>
      </c>
      <c r="W2720" t="s">
        <v>2</v>
      </c>
      <c r="X2720" t="s">
        <v>2</v>
      </c>
      <c r="Y2720" t="s">
        <v>2</v>
      </c>
      <c r="Z2720" t="s">
        <v>2</v>
      </c>
      <c r="AA2720" t="s">
        <v>2</v>
      </c>
    </row>
    <row r="2721" spans="1:27" x14ac:dyDescent="0.25">
      <c r="A2721">
        <v>693862</v>
      </c>
      <c r="B2721" t="s">
        <v>4</v>
      </c>
      <c r="C2721" t="s">
        <v>13</v>
      </c>
      <c r="D2721">
        <v>5</v>
      </c>
      <c r="E2721" t="s">
        <v>2</v>
      </c>
      <c r="F2721" t="s">
        <v>2</v>
      </c>
      <c r="G2721" t="s">
        <v>2</v>
      </c>
      <c r="H2721">
        <v>60.85</v>
      </c>
      <c r="I2721" t="s">
        <v>2</v>
      </c>
      <c r="J2721">
        <v>8</v>
      </c>
      <c r="K2721">
        <v>-2</v>
      </c>
      <c r="L2721" t="s">
        <v>2</v>
      </c>
      <c r="M2721">
        <v>-1.9750000000000001</v>
      </c>
      <c r="N2721" t="s">
        <v>2</v>
      </c>
      <c r="O2721">
        <v>14.368</v>
      </c>
      <c r="P2721">
        <v>16.367999999999999</v>
      </c>
      <c r="Q2721" t="s">
        <v>2</v>
      </c>
      <c r="R2721" t="s">
        <v>2</v>
      </c>
      <c r="S2721" t="s">
        <v>2</v>
      </c>
      <c r="T2721" t="s">
        <v>2</v>
      </c>
      <c r="U2721" t="s">
        <v>2</v>
      </c>
      <c r="V2721" t="s">
        <v>2</v>
      </c>
      <c r="W2721" t="s">
        <v>2</v>
      </c>
      <c r="X2721" t="s">
        <v>2</v>
      </c>
      <c r="Y2721" t="s">
        <v>2</v>
      </c>
      <c r="Z2721" t="s">
        <v>2</v>
      </c>
      <c r="AA2721" t="s">
        <v>2</v>
      </c>
    </row>
    <row r="2722" spans="1:27" x14ac:dyDescent="0.25">
      <c r="A2722">
        <v>693862</v>
      </c>
      <c r="B2722" t="s">
        <v>4</v>
      </c>
      <c r="C2722" t="s">
        <v>13</v>
      </c>
      <c r="D2722">
        <v>5</v>
      </c>
      <c r="E2722" t="s">
        <v>2</v>
      </c>
      <c r="F2722" t="s">
        <v>2</v>
      </c>
      <c r="G2722" t="s">
        <v>2</v>
      </c>
      <c r="H2722">
        <v>61.25</v>
      </c>
      <c r="I2722" t="s">
        <v>2</v>
      </c>
      <c r="J2722">
        <v>12</v>
      </c>
      <c r="K2722">
        <v>-2</v>
      </c>
      <c r="L2722" t="s">
        <v>2</v>
      </c>
      <c r="M2722">
        <v>-1.9723120000000001</v>
      </c>
      <c r="N2722" t="s">
        <v>2</v>
      </c>
      <c r="O2722">
        <v>14.641999999999999</v>
      </c>
      <c r="P2722">
        <v>16.641999999999999</v>
      </c>
      <c r="Q2722" t="s">
        <v>2</v>
      </c>
      <c r="R2722" t="s">
        <v>2</v>
      </c>
      <c r="S2722" t="s">
        <v>2</v>
      </c>
      <c r="T2722" t="s">
        <v>2</v>
      </c>
      <c r="U2722" t="s">
        <v>2</v>
      </c>
      <c r="V2722" t="s">
        <v>2</v>
      </c>
      <c r="W2722" t="s">
        <v>2</v>
      </c>
      <c r="X2722" t="s">
        <v>2</v>
      </c>
      <c r="Y2722" t="s">
        <v>2</v>
      </c>
      <c r="Z2722" t="s">
        <v>2</v>
      </c>
      <c r="AA2722" t="s">
        <v>2</v>
      </c>
    </row>
    <row r="2723" spans="1:27" x14ac:dyDescent="0.25">
      <c r="A2723">
        <v>693862</v>
      </c>
      <c r="B2723" t="s">
        <v>4</v>
      </c>
      <c r="C2723" t="s">
        <v>13</v>
      </c>
      <c r="D2723">
        <v>5</v>
      </c>
      <c r="E2723" t="s">
        <v>2</v>
      </c>
      <c r="F2723" t="s">
        <v>2</v>
      </c>
      <c r="G2723" t="s">
        <v>2</v>
      </c>
      <c r="H2723">
        <v>63.04</v>
      </c>
      <c r="I2723" t="s">
        <v>2</v>
      </c>
      <c r="J2723">
        <v>0.5</v>
      </c>
      <c r="K2723">
        <v>-1</v>
      </c>
      <c r="L2723" t="s">
        <v>2</v>
      </c>
      <c r="M2723">
        <v>-0.98975000000000002</v>
      </c>
      <c r="N2723" t="s">
        <v>2</v>
      </c>
      <c r="O2723">
        <v>14.994999999999999</v>
      </c>
      <c r="P2723">
        <v>15.994999999999999</v>
      </c>
      <c r="Q2723" t="s">
        <v>2</v>
      </c>
      <c r="R2723" t="s">
        <v>2</v>
      </c>
      <c r="S2723" t="s">
        <v>2</v>
      </c>
      <c r="T2723" t="s">
        <v>2</v>
      </c>
      <c r="U2723" t="s">
        <v>2</v>
      </c>
      <c r="V2723" t="s">
        <v>2</v>
      </c>
      <c r="W2723" t="s">
        <v>2</v>
      </c>
      <c r="X2723" t="s">
        <v>2</v>
      </c>
      <c r="Y2723" t="s">
        <v>2</v>
      </c>
      <c r="Z2723" t="s">
        <v>2</v>
      </c>
      <c r="AA2723" t="s">
        <v>2</v>
      </c>
    </row>
    <row r="2724" spans="1:27" x14ac:dyDescent="0.25">
      <c r="A2724">
        <v>693862</v>
      </c>
      <c r="B2724" t="s">
        <v>4</v>
      </c>
      <c r="C2724" t="s">
        <v>13</v>
      </c>
      <c r="D2724">
        <v>5</v>
      </c>
      <c r="E2724" t="s">
        <v>2</v>
      </c>
      <c r="F2724" t="s">
        <v>2</v>
      </c>
      <c r="G2724" t="s">
        <v>2</v>
      </c>
      <c r="H2724">
        <v>63.02</v>
      </c>
      <c r="I2724" t="s">
        <v>2</v>
      </c>
      <c r="J2724">
        <v>2</v>
      </c>
      <c r="K2724">
        <v>-1</v>
      </c>
      <c r="L2724" t="s">
        <v>2</v>
      </c>
      <c r="M2724">
        <v>-0.98068699999999998</v>
      </c>
      <c r="N2724" t="s">
        <v>2</v>
      </c>
      <c r="O2724">
        <v>15.193</v>
      </c>
      <c r="P2724">
        <v>16.193000000000001</v>
      </c>
      <c r="Q2724" t="s">
        <v>2</v>
      </c>
      <c r="R2724" t="s">
        <v>2</v>
      </c>
      <c r="S2724" t="s">
        <v>2</v>
      </c>
      <c r="T2724" t="s">
        <v>2</v>
      </c>
      <c r="U2724" t="s">
        <v>2</v>
      </c>
      <c r="V2724" t="s">
        <v>2</v>
      </c>
      <c r="W2724" t="s">
        <v>2</v>
      </c>
      <c r="X2724" t="s">
        <v>2</v>
      </c>
      <c r="Y2724" t="s">
        <v>2</v>
      </c>
      <c r="Z2724" t="s">
        <v>2</v>
      </c>
      <c r="AA2724" t="s">
        <v>2</v>
      </c>
    </row>
    <row r="2725" spans="1:27" x14ac:dyDescent="0.25">
      <c r="A2725">
        <v>693862</v>
      </c>
      <c r="B2725" t="s">
        <v>4</v>
      </c>
      <c r="C2725" t="s">
        <v>13</v>
      </c>
      <c r="D2725">
        <v>5</v>
      </c>
      <c r="E2725" t="s">
        <v>2</v>
      </c>
      <c r="F2725" t="s">
        <v>2</v>
      </c>
      <c r="G2725" t="s">
        <v>2</v>
      </c>
      <c r="H2725">
        <v>62.55</v>
      </c>
      <c r="I2725" t="s">
        <v>2</v>
      </c>
      <c r="J2725">
        <v>6</v>
      </c>
      <c r="K2725">
        <v>-1</v>
      </c>
      <c r="L2725" t="s">
        <v>2</v>
      </c>
      <c r="M2725">
        <v>-0.96356299999999995</v>
      </c>
      <c r="N2725" t="s">
        <v>2</v>
      </c>
      <c r="O2725">
        <v>14.954000000000001</v>
      </c>
      <c r="P2725">
        <v>15.954000000000001</v>
      </c>
      <c r="Q2725" t="s">
        <v>2</v>
      </c>
      <c r="R2725" t="s">
        <v>2</v>
      </c>
      <c r="S2725" t="s">
        <v>2</v>
      </c>
      <c r="T2725" t="s">
        <v>2</v>
      </c>
      <c r="U2725" t="s">
        <v>2</v>
      </c>
      <c r="V2725" t="s">
        <v>2</v>
      </c>
      <c r="W2725" t="s">
        <v>2</v>
      </c>
      <c r="X2725" t="s">
        <v>2</v>
      </c>
      <c r="Y2725" t="s">
        <v>2</v>
      </c>
      <c r="Z2725" t="s">
        <v>2</v>
      </c>
      <c r="AA2725" t="s">
        <v>2</v>
      </c>
    </row>
    <row r="2726" spans="1:27" x14ac:dyDescent="0.25">
      <c r="A2726">
        <v>693862</v>
      </c>
      <c r="B2726" t="s">
        <v>4</v>
      </c>
      <c r="C2726" t="s">
        <v>13</v>
      </c>
      <c r="D2726">
        <v>5</v>
      </c>
      <c r="E2726" t="s">
        <v>2</v>
      </c>
      <c r="F2726" t="s">
        <v>2</v>
      </c>
      <c r="G2726" t="s">
        <v>2</v>
      </c>
      <c r="H2726">
        <v>61.53</v>
      </c>
      <c r="I2726" t="s">
        <v>2</v>
      </c>
      <c r="J2726">
        <v>8</v>
      </c>
      <c r="K2726">
        <v>-1</v>
      </c>
      <c r="L2726" t="s">
        <v>2</v>
      </c>
      <c r="M2726">
        <v>-0.96399999999999997</v>
      </c>
      <c r="N2726" t="s">
        <v>2</v>
      </c>
      <c r="O2726">
        <v>15.068</v>
      </c>
      <c r="P2726">
        <v>16.068000000000001</v>
      </c>
      <c r="Q2726" t="s">
        <v>2</v>
      </c>
      <c r="R2726" t="s">
        <v>2</v>
      </c>
      <c r="S2726" t="s">
        <v>2</v>
      </c>
      <c r="T2726" t="s">
        <v>2</v>
      </c>
      <c r="U2726" t="s">
        <v>2</v>
      </c>
      <c r="V2726" t="s">
        <v>2</v>
      </c>
      <c r="W2726" t="s">
        <v>2</v>
      </c>
      <c r="X2726" t="s">
        <v>2</v>
      </c>
      <c r="Y2726" t="s">
        <v>2</v>
      </c>
      <c r="Z2726" t="s">
        <v>2</v>
      </c>
      <c r="AA2726" t="s">
        <v>2</v>
      </c>
    </row>
    <row r="2727" spans="1:27" x14ac:dyDescent="0.25">
      <c r="A2727">
        <v>693862</v>
      </c>
      <c r="B2727" t="s">
        <v>4</v>
      </c>
      <c r="C2727" t="s">
        <v>13</v>
      </c>
      <c r="D2727">
        <v>5</v>
      </c>
      <c r="E2727" t="s">
        <v>2</v>
      </c>
      <c r="F2727" t="s">
        <v>2</v>
      </c>
      <c r="G2727" t="s">
        <v>2</v>
      </c>
      <c r="H2727">
        <v>62.01</v>
      </c>
      <c r="I2727" t="s">
        <v>2</v>
      </c>
      <c r="J2727">
        <v>12</v>
      </c>
      <c r="K2727">
        <v>-1</v>
      </c>
      <c r="L2727" t="s">
        <v>2</v>
      </c>
      <c r="M2727">
        <v>-0.95031200000000005</v>
      </c>
      <c r="N2727" t="s">
        <v>2</v>
      </c>
      <c r="O2727">
        <v>15.227</v>
      </c>
      <c r="P2727">
        <v>16.227</v>
      </c>
      <c r="Q2727" t="s">
        <v>2</v>
      </c>
      <c r="R2727" t="s">
        <v>2</v>
      </c>
      <c r="S2727" t="s">
        <v>2</v>
      </c>
      <c r="T2727" t="s">
        <v>2</v>
      </c>
      <c r="U2727" t="s">
        <v>2</v>
      </c>
      <c r="V2727" t="s">
        <v>2</v>
      </c>
      <c r="W2727" t="s">
        <v>2</v>
      </c>
      <c r="X2727" t="s">
        <v>2</v>
      </c>
      <c r="Y2727" t="s">
        <v>2</v>
      </c>
      <c r="Z2727" t="s">
        <v>2</v>
      </c>
      <c r="AA2727" t="s">
        <v>2</v>
      </c>
    </row>
    <row r="2728" spans="1:27" x14ac:dyDescent="0.25">
      <c r="A2728">
        <v>693862</v>
      </c>
      <c r="B2728" t="s">
        <v>4</v>
      </c>
      <c r="C2728" t="s">
        <v>13</v>
      </c>
      <c r="D2728">
        <v>5</v>
      </c>
      <c r="E2728" t="s">
        <v>2</v>
      </c>
      <c r="F2728" t="s">
        <v>2</v>
      </c>
      <c r="G2728" t="s">
        <v>2</v>
      </c>
      <c r="H2728">
        <v>64.260000000000005</v>
      </c>
      <c r="I2728" t="s">
        <v>2</v>
      </c>
      <c r="J2728">
        <v>0.5</v>
      </c>
      <c r="K2728">
        <v>0</v>
      </c>
      <c r="L2728" t="s">
        <v>2</v>
      </c>
      <c r="M2728">
        <v>1.7250000000000001E-2</v>
      </c>
      <c r="N2728" t="s">
        <v>2</v>
      </c>
      <c r="O2728">
        <v>15.803000000000001</v>
      </c>
      <c r="P2728">
        <v>15.803000000000001</v>
      </c>
      <c r="Q2728" t="s">
        <v>2</v>
      </c>
      <c r="R2728" t="s">
        <v>2</v>
      </c>
      <c r="S2728" t="s">
        <v>2</v>
      </c>
      <c r="T2728" t="s">
        <v>2</v>
      </c>
      <c r="U2728" t="s">
        <v>2</v>
      </c>
      <c r="V2728" t="s">
        <v>2</v>
      </c>
      <c r="W2728" t="s">
        <v>2</v>
      </c>
      <c r="X2728" t="s">
        <v>2</v>
      </c>
      <c r="Y2728" t="s">
        <v>2</v>
      </c>
      <c r="Z2728" t="s">
        <v>2</v>
      </c>
      <c r="AA2728" t="s">
        <v>2</v>
      </c>
    </row>
    <row r="2729" spans="1:27" x14ac:dyDescent="0.25">
      <c r="A2729">
        <v>693862</v>
      </c>
      <c r="B2729" t="s">
        <v>4</v>
      </c>
      <c r="C2729" t="s">
        <v>13</v>
      </c>
      <c r="D2729">
        <v>5</v>
      </c>
      <c r="E2729" t="s">
        <v>2</v>
      </c>
      <c r="F2729" t="s">
        <v>2</v>
      </c>
      <c r="G2729" t="s">
        <v>2</v>
      </c>
      <c r="H2729">
        <v>64.33</v>
      </c>
      <c r="I2729" t="s">
        <v>2</v>
      </c>
      <c r="J2729">
        <v>2</v>
      </c>
      <c r="K2729">
        <v>0</v>
      </c>
      <c r="L2729" t="s">
        <v>2</v>
      </c>
      <c r="M2729">
        <v>1.7312999999999999E-2</v>
      </c>
      <c r="N2729" t="s">
        <v>2</v>
      </c>
      <c r="O2729">
        <v>15.907</v>
      </c>
      <c r="P2729">
        <v>15.907</v>
      </c>
      <c r="Q2729" t="s">
        <v>2</v>
      </c>
      <c r="R2729" t="s">
        <v>2</v>
      </c>
      <c r="S2729" t="s">
        <v>2</v>
      </c>
      <c r="T2729" t="s">
        <v>2</v>
      </c>
      <c r="U2729" t="s">
        <v>2</v>
      </c>
      <c r="V2729" t="s">
        <v>2</v>
      </c>
      <c r="W2729" t="s">
        <v>2</v>
      </c>
      <c r="X2729" t="s">
        <v>2</v>
      </c>
      <c r="Y2729" t="s">
        <v>2</v>
      </c>
      <c r="Z2729" t="s">
        <v>2</v>
      </c>
      <c r="AA2729" t="s">
        <v>2</v>
      </c>
    </row>
    <row r="2730" spans="1:27" x14ac:dyDescent="0.25">
      <c r="A2730">
        <v>693862</v>
      </c>
      <c r="B2730" t="s">
        <v>4</v>
      </c>
      <c r="C2730" t="s">
        <v>13</v>
      </c>
      <c r="D2730">
        <v>5</v>
      </c>
      <c r="E2730" t="s">
        <v>2</v>
      </c>
      <c r="F2730" t="s">
        <v>2</v>
      </c>
      <c r="G2730" t="s">
        <v>2</v>
      </c>
      <c r="H2730">
        <v>63.72</v>
      </c>
      <c r="I2730" t="s">
        <v>2</v>
      </c>
      <c r="J2730">
        <v>6</v>
      </c>
      <c r="K2730">
        <v>0</v>
      </c>
      <c r="L2730" t="s">
        <v>2</v>
      </c>
      <c r="M2730">
        <v>3.6436999999999997E-2</v>
      </c>
      <c r="N2730" t="s">
        <v>2</v>
      </c>
      <c r="O2730">
        <v>15.679</v>
      </c>
      <c r="P2730">
        <v>15.679</v>
      </c>
      <c r="Q2730" t="s">
        <v>2</v>
      </c>
      <c r="R2730" t="s">
        <v>2</v>
      </c>
      <c r="S2730" t="s">
        <v>2</v>
      </c>
      <c r="T2730" t="s">
        <v>2</v>
      </c>
      <c r="U2730" t="s">
        <v>2</v>
      </c>
      <c r="V2730" t="s">
        <v>2</v>
      </c>
      <c r="W2730" t="s">
        <v>2</v>
      </c>
      <c r="X2730" t="s">
        <v>2</v>
      </c>
      <c r="Y2730" t="s">
        <v>2</v>
      </c>
      <c r="Z2730" t="s">
        <v>2</v>
      </c>
      <c r="AA2730" t="s">
        <v>2</v>
      </c>
    </row>
    <row r="2731" spans="1:27" x14ac:dyDescent="0.25">
      <c r="A2731">
        <v>693862</v>
      </c>
      <c r="B2731" t="s">
        <v>4</v>
      </c>
      <c r="C2731" t="s">
        <v>13</v>
      </c>
      <c r="D2731">
        <v>5</v>
      </c>
      <c r="E2731" t="s">
        <v>2</v>
      </c>
      <c r="F2731" t="s">
        <v>2</v>
      </c>
      <c r="G2731" t="s">
        <v>2</v>
      </c>
      <c r="H2731">
        <v>62.26</v>
      </c>
      <c r="I2731" t="s">
        <v>2</v>
      </c>
      <c r="J2731">
        <v>8</v>
      </c>
      <c r="K2731">
        <v>0</v>
      </c>
      <c r="L2731" t="s">
        <v>2</v>
      </c>
      <c r="M2731">
        <v>8.1000000000000003E-2</v>
      </c>
      <c r="N2731" t="s">
        <v>2</v>
      </c>
      <c r="O2731">
        <v>15.78</v>
      </c>
      <c r="P2731">
        <v>15.78</v>
      </c>
      <c r="Q2731" t="s">
        <v>2</v>
      </c>
      <c r="R2731" t="s">
        <v>2</v>
      </c>
      <c r="S2731" t="s">
        <v>2</v>
      </c>
      <c r="T2731" t="s">
        <v>2</v>
      </c>
      <c r="U2731" t="s">
        <v>2</v>
      </c>
      <c r="V2731" t="s">
        <v>2</v>
      </c>
      <c r="W2731" t="s">
        <v>2</v>
      </c>
      <c r="X2731" t="s">
        <v>2</v>
      </c>
      <c r="Y2731" t="s">
        <v>2</v>
      </c>
      <c r="Z2731" t="s">
        <v>2</v>
      </c>
      <c r="AA2731" t="s">
        <v>2</v>
      </c>
    </row>
    <row r="2732" spans="1:27" x14ac:dyDescent="0.25">
      <c r="A2732">
        <v>693862</v>
      </c>
      <c r="B2732" t="s">
        <v>4</v>
      </c>
      <c r="C2732" t="s">
        <v>13</v>
      </c>
      <c r="D2732">
        <v>5</v>
      </c>
      <c r="E2732" t="s">
        <v>2</v>
      </c>
      <c r="F2732" t="s">
        <v>2</v>
      </c>
      <c r="G2732" t="s">
        <v>2</v>
      </c>
      <c r="H2732">
        <v>62.99</v>
      </c>
      <c r="I2732" t="s">
        <v>2</v>
      </c>
      <c r="J2732">
        <v>12</v>
      </c>
      <c r="K2732">
        <v>0</v>
      </c>
      <c r="L2732" t="s">
        <v>2</v>
      </c>
      <c r="M2732">
        <v>5.3688E-2</v>
      </c>
      <c r="N2732" t="s">
        <v>2</v>
      </c>
      <c r="O2732">
        <v>15.8</v>
      </c>
      <c r="P2732">
        <v>15.8</v>
      </c>
      <c r="Q2732" t="s">
        <v>2</v>
      </c>
      <c r="R2732" t="s">
        <v>2</v>
      </c>
      <c r="S2732" t="s">
        <v>2</v>
      </c>
      <c r="T2732" t="s">
        <v>2</v>
      </c>
      <c r="U2732" t="s">
        <v>2</v>
      </c>
      <c r="V2732" t="s">
        <v>2</v>
      </c>
      <c r="W2732" t="s">
        <v>2</v>
      </c>
      <c r="X2732" t="s">
        <v>2</v>
      </c>
      <c r="Y2732" t="s">
        <v>2</v>
      </c>
      <c r="Z2732" t="s">
        <v>2</v>
      </c>
      <c r="AA2732" t="s">
        <v>2</v>
      </c>
    </row>
    <row r="2733" spans="1:27" x14ac:dyDescent="0.25">
      <c r="A2733">
        <v>693862</v>
      </c>
      <c r="B2733" t="s">
        <v>4</v>
      </c>
      <c r="C2733" t="s">
        <v>13</v>
      </c>
      <c r="D2733">
        <v>5</v>
      </c>
      <c r="E2733" t="s">
        <v>2</v>
      </c>
      <c r="F2733" t="s">
        <v>2</v>
      </c>
      <c r="G2733" t="s">
        <v>2</v>
      </c>
      <c r="H2733">
        <v>65.599999999999994</v>
      </c>
      <c r="I2733" t="s">
        <v>2</v>
      </c>
      <c r="J2733">
        <v>0.5</v>
      </c>
      <c r="K2733">
        <v>1</v>
      </c>
      <c r="L2733" t="s">
        <v>2</v>
      </c>
      <c r="M2733">
        <v>1.0202500000000001</v>
      </c>
      <c r="N2733" t="s">
        <v>2</v>
      </c>
      <c r="O2733">
        <v>16.582000000000001</v>
      </c>
      <c r="P2733">
        <v>15.582000000000001</v>
      </c>
      <c r="Q2733" t="s">
        <v>2</v>
      </c>
      <c r="R2733" t="s">
        <v>2</v>
      </c>
      <c r="S2733" t="s">
        <v>2</v>
      </c>
      <c r="T2733" t="s">
        <v>2</v>
      </c>
      <c r="U2733" t="s">
        <v>2</v>
      </c>
      <c r="V2733" t="s">
        <v>2</v>
      </c>
      <c r="W2733" t="s">
        <v>2</v>
      </c>
      <c r="X2733" t="s">
        <v>2</v>
      </c>
      <c r="Y2733" t="s">
        <v>2</v>
      </c>
      <c r="Z2733" t="s">
        <v>2</v>
      </c>
      <c r="AA2733" t="s">
        <v>2</v>
      </c>
    </row>
    <row r="2734" spans="1:27" x14ac:dyDescent="0.25">
      <c r="A2734">
        <v>693862</v>
      </c>
      <c r="B2734" t="s">
        <v>4</v>
      </c>
      <c r="C2734" t="s">
        <v>13</v>
      </c>
      <c r="D2734">
        <v>5</v>
      </c>
      <c r="E2734" t="s">
        <v>2</v>
      </c>
      <c r="F2734" t="s">
        <v>2</v>
      </c>
      <c r="G2734" t="s">
        <v>2</v>
      </c>
      <c r="H2734">
        <v>65.819999999999993</v>
      </c>
      <c r="I2734" t="s">
        <v>2</v>
      </c>
      <c r="J2734">
        <v>2</v>
      </c>
      <c r="K2734">
        <v>1</v>
      </c>
      <c r="L2734" t="s">
        <v>2</v>
      </c>
      <c r="M2734">
        <v>1.016313</v>
      </c>
      <c r="N2734" t="s">
        <v>2</v>
      </c>
      <c r="O2734">
        <v>16.577000000000002</v>
      </c>
      <c r="P2734">
        <v>15.577</v>
      </c>
      <c r="Q2734" t="s">
        <v>2</v>
      </c>
      <c r="R2734" t="s">
        <v>2</v>
      </c>
      <c r="S2734" t="s">
        <v>2</v>
      </c>
      <c r="T2734" t="s">
        <v>2</v>
      </c>
      <c r="U2734" t="s">
        <v>2</v>
      </c>
      <c r="V2734" t="s">
        <v>2</v>
      </c>
      <c r="W2734" t="s">
        <v>2</v>
      </c>
      <c r="X2734" t="s">
        <v>2</v>
      </c>
      <c r="Y2734" t="s">
        <v>2</v>
      </c>
      <c r="Z2734" t="s">
        <v>2</v>
      </c>
      <c r="AA2734" t="s">
        <v>2</v>
      </c>
    </row>
    <row r="2735" spans="1:27" x14ac:dyDescent="0.25">
      <c r="A2735">
        <v>693862</v>
      </c>
      <c r="B2735" t="s">
        <v>4</v>
      </c>
      <c r="C2735" t="s">
        <v>13</v>
      </c>
      <c r="D2735">
        <v>5</v>
      </c>
      <c r="E2735" t="s">
        <v>2</v>
      </c>
      <c r="F2735" t="s">
        <v>2</v>
      </c>
      <c r="G2735" t="s">
        <v>2</v>
      </c>
      <c r="H2735">
        <v>65.08</v>
      </c>
      <c r="I2735" t="s">
        <v>2</v>
      </c>
      <c r="J2735">
        <v>6</v>
      </c>
      <c r="K2735">
        <v>1</v>
      </c>
      <c r="L2735" t="s">
        <v>2</v>
      </c>
      <c r="M2735">
        <v>1.051437</v>
      </c>
      <c r="N2735" t="s">
        <v>2</v>
      </c>
      <c r="O2735">
        <v>16.356999999999999</v>
      </c>
      <c r="P2735">
        <v>15.356999999999999</v>
      </c>
      <c r="Q2735" t="s">
        <v>2</v>
      </c>
      <c r="R2735" t="s">
        <v>2</v>
      </c>
      <c r="S2735" t="s">
        <v>2</v>
      </c>
      <c r="T2735" t="s">
        <v>2</v>
      </c>
      <c r="U2735" t="s">
        <v>2</v>
      </c>
      <c r="V2735" t="s">
        <v>2</v>
      </c>
      <c r="W2735" t="s">
        <v>2</v>
      </c>
      <c r="X2735" t="s">
        <v>2</v>
      </c>
      <c r="Y2735" t="s">
        <v>2</v>
      </c>
      <c r="Z2735" t="s">
        <v>2</v>
      </c>
      <c r="AA2735" t="s">
        <v>2</v>
      </c>
    </row>
    <row r="2736" spans="1:27" x14ac:dyDescent="0.25">
      <c r="A2736">
        <v>693862</v>
      </c>
      <c r="B2736" t="s">
        <v>4</v>
      </c>
      <c r="C2736" t="s">
        <v>13</v>
      </c>
      <c r="D2736">
        <v>5</v>
      </c>
      <c r="E2736" t="s">
        <v>2</v>
      </c>
      <c r="F2736" t="s">
        <v>2</v>
      </c>
      <c r="G2736" t="s">
        <v>2</v>
      </c>
      <c r="H2736">
        <v>62.87</v>
      </c>
      <c r="I2736" t="s">
        <v>2</v>
      </c>
      <c r="J2736">
        <v>8</v>
      </c>
      <c r="K2736">
        <v>1</v>
      </c>
      <c r="L2736" t="s">
        <v>2</v>
      </c>
      <c r="M2736">
        <v>1.099</v>
      </c>
      <c r="N2736" t="s">
        <v>2</v>
      </c>
      <c r="O2736">
        <v>16.469000000000001</v>
      </c>
      <c r="P2736">
        <v>15.468999999999999</v>
      </c>
      <c r="Q2736" t="s">
        <v>2</v>
      </c>
      <c r="R2736" t="s">
        <v>2</v>
      </c>
      <c r="S2736" t="s">
        <v>2</v>
      </c>
      <c r="T2736" t="s">
        <v>2</v>
      </c>
      <c r="U2736" t="s">
        <v>2</v>
      </c>
      <c r="V2736" t="s">
        <v>2</v>
      </c>
      <c r="W2736" t="s">
        <v>2</v>
      </c>
      <c r="X2736" t="s">
        <v>2</v>
      </c>
      <c r="Y2736" t="s">
        <v>2</v>
      </c>
      <c r="Z2736" t="s">
        <v>2</v>
      </c>
      <c r="AA2736" t="s">
        <v>2</v>
      </c>
    </row>
    <row r="2737" spans="1:27" x14ac:dyDescent="0.25">
      <c r="A2737">
        <v>693862</v>
      </c>
      <c r="B2737" t="s">
        <v>4</v>
      </c>
      <c r="C2737" t="s">
        <v>13</v>
      </c>
      <c r="D2737">
        <v>5</v>
      </c>
      <c r="E2737" t="s">
        <v>2</v>
      </c>
      <c r="F2737" t="s">
        <v>2</v>
      </c>
      <c r="G2737" t="s">
        <v>2</v>
      </c>
      <c r="H2737">
        <v>64.11</v>
      </c>
      <c r="I2737" t="s">
        <v>2</v>
      </c>
      <c r="J2737">
        <v>12</v>
      </c>
      <c r="K2737">
        <v>1</v>
      </c>
      <c r="L2737" t="s">
        <v>2</v>
      </c>
      <c r="M2737">
        <v>1.0506880000000001</v>
      </c>
      <c r="N2737" t="s">
        <v>2</v>
      </c>
      <c r="O2737">
        <v>16.332000000000001</v>
      </c>
      <c r="P2737">
        <v>15.332000000000001</v>
      </c>
      <c r="Q2737" t="s">
        <v>2</v>
      </c>
      <c r="R2737" t="s">
        <v>2</v>
      </c>
      <c r="S2737" t="s">
        <v>2</v>
      </c>
      <c r="T2737" t="s">
        <v>2</v>
      </c>
      <c r="U2737" t="s">
        <v>2</v>
      </c>
      <c r="V2737" t="s">
        <v>2</v>
      </c>
      <c r="W2737" t="s">
        <v>2</v>
      </c>
      <c r="X2737" t="s">
        <v>2</v>
      </c>
      <c r="Y2737" t="s">
        <v>2</v>
      </c>
      <c r="Z2737" t="s">
        <v>2</v>
      </c>
      <c r="AA2737" t="s">
        <v>2</v>
      </c>
    </row>
    <row r="2738" spans="1:27" x14ac:dyDescent="0.25">
      <c r="A2738">
        <v>693862</v>
      </c>
      <c r="B2738" t="s">
        <v>4</v>
      </c>
      <c r="C2738" t="s">
        <v>13</v>
      </c>
      <c r="D2738">
        <v>5</v>
      </c>
      <c r="E2738" t="s">
        <v>2</v>
      </c>
      <c r="F2738" t="s">
        <v>2</v>
      </c>
      <c r="G2738" t="s">
        <v>2</v>
      </c>
      <c r="H2738">
        <v>66.95</v>
      </c>
      <c r="I2738" t="s">
        <v>2</v>
      </c>
      <c r="J2738">
        <v>0.5</v>
      </c>
      <c r="K2738">
        <v>2</v>
      </c>
      <c r="L2738" t="s">
        <v>2</v>
      </c>
      <c r="M2738">
        <v>2.0132500000000002</v>
      </c>
      <c r="N2738" t="s">
        <v>2</v>
      </c>
      <c r="O2738">
        <v>17.239999999999998</v>
      </c>
      <c r="P2738">
        <v>15.24</v>
      </c>
      <c r="Q2738" t="s">
        <v>2</v>
      </c>
      <c r="R2738" t="s">
        <v>2</v>
      </c>
      <c r="S2738" t="s">
        <v>2</v>
      </c>
      <c r="T2738" t="s">
        <v>2</v>
      </c>
      <c r="U2738" t="s">
        <v>2</v>
      </c>
      <c r="V2738" t="s">
        <v>2</v>
      </c>
      <c r="W2738" t="s">
        <v>2</v>
      </c>
      <c r="X2738" t="s">
        <v>2</v>
      </c>
      <c r="Y2738" t="s">
        <v>2</v>
      </c>
      <c r="Z2738" t="s">
        <v>2</v>
      </c>
      <c r="AA2738" t="s">
        <v>2</v>
      </c>
    </row>
    <row r="2739" spans="1:27" x14ac:dyDescent="0.25">
      <c r="A2739">
        <v>693862</v>
      </c>
      <c r="B2739" t="s">
        <v>4</v>
      </c>
      <c r="C2739" t="s">
        <v>13</v>
      </c>
      <c r="D2739">
        <v>5</v>
      </c>
      <c r="E2739" t="s">
        <v>2</v>
      </c>
      <c r="F2739" t="s">
        <v>2</v>
      </c>
      <c r="G2739" t="s">
        <v>2</v>
      </c>
      <c r="H2739">
        <v>67.41</v>
      </c>
      <c r="I2739" t="s">
        <v>2</v>
      </c>
      <c r="J2739">
        <v>2</v>
      </c>
      <c r="K2739">
        <v>2</v>
      </c>
      <c r="L2739" t="s">
        <v>2</v>
      </c>
      <c r="M2739">
        <v>2.0153129999999999</v>
      </c>
      <c r="N2739" t="s">
        <v>2</v>
      </c>
      <c r="O2739">
        <v>17.149000000000001</v>
      </c>
      <c r="P2739">
        <v>15.148999999999999</v>
      </c>
      <c r="Q2739" t="s">
        <v>2</v>
      </c>
      <c r="R2739" t="s">
        <v>2</v>
      </c>
      <c r="S2739" t="s">
        <v>2</v>
      </c>
      <c r="T2739" t="s">
        <v>2</v>
      </c>
      <c r="U2739" t="s">
        <v>2</v>
      </c>
      <c r="V2739" t="s">
        <v>2</v>
      </c>
      <c r="W2739" t="s">
        <v>2</v>
      </c>
      <c r="X2739" t="s">
        <v>2</v>
      </c>
      <c r="Y2739" t="s">
        <v>2</v>
      </c>
      <c r="Z2739" t="s">
        <v>2</v>
      </c>
      <c r="AA2739" t="s">
        <v>2</v>
      </c>
    </row>
    <row r="2740" spans="1:27" x14ac:dyDescent="0.25">
      <c r="A2740">
        <v>693862</v>
      </c>
      <c r="B2740" t="s">
        <v>4</v>
      </c>
      <c r="C2740" t="s">
        <v>13</v>
      </c>
      <c r="D2740">
        <v>5</v>
      </c>
      <c r="E2740" t="s">
        <v>2</v>
      </c>
      <c r="F2740" t="s">
        <v>2</v>
      </c>
      <c r="G2740" t="s">
        <v>2</v>
      </c>
      <c r="H2740">
        <v>66.38</v>
      </c>
      <c r="I2740" t="s">
        <v>2</v>
      </c>
      <c r="J2740">
        <v>6</v>
      </c>
      <c r="K2740">
        <v>2</v>
      </c>
      <c r="L2740" t="s">
        <v>2</v>
      </c>
      <c r="M2740">
        <v>2.051437</v>
      </c>
      <c r="N2740" t="s">
        <v>2</v>
      </c>
      <c r="O2740">
        <v>16.952000000000002</v>
      </c>
      <c r="P2740">
        <v>14.952</v>
      </c>
      <c r="Q2740" t="s">
        <v>2</v>
      </c>
      <c r="R2740" t="s">
        <v>2</v>
      </c>
      <c r="S2740" t="s">
        <v>2</v>
      </c>
      <c r="T2740" t="s">
        <v>2</v>
      </c>
      <c r="U2740" t="s">
        <v>2</v>
      </c>
      <c r="V2740" t="s">
        <v>2</v>
      </c>
      <c r="W2740" t="s">
        <v>2</v>
      </c>
      <c r="X2740" t="s">
        <v>2</v>
      </c>
      <c r="Y2740" t="s">
        <v>2</v>
      </c>
      <c r="Z2740" t="s">
        <v>2</v>
      </c>
      <c r="AA2740" t="s">
        <v>2</v>
      </c>
    </row>
    <row r="2741" spans="1:27" x14ac:dyDescent="0.25">
      <c r="A2741">
        <v>693862</v>
      </c>
      <c r="B2741" t="s">
        <v>4</v>
      </c>
      <c r="C2741" t="s">
        <v>13</v>
      </c>
      <c r="D2741">
        <v>5</v>
      </c>
      <c r="E2741" t="s">
        <v>2</v>
      </c>
      <c r="F2741" t="s">
        <v>2</v>
      </c>
      <c r="G2741" t="s">
        <v>2</v>
      </c>
      <c r="H2741">
        <v>63.19</v>
      </c>
      <c r="I2741" t="s">
        <v>2</v>
      </c>
      <c r="J2741">
        <v>8</v>
      </c>
      <c r="K2741">
        <v>2</v>
      </c>
      <c r="L2741" t="s">
        <v>2</v>
      </c>
      <c r="M2741">
        <v>2.0950000000000002</v>
      </c>
      <c r="N2741" t="s">
        <v>2</v>
      </c>
      <c r="O2741">
        <v>16.998999999999999</v>
      </c>
      <c r="P2741">
        <v>14.999000000000001</v>
      </c>
      <c r="Q2741" t="s">
        <v>2</v>
      </c>
      <c r="R2741" t="s">
        <v>2</v>
      </c>
      <c r="S2741" t="s">
        <v>2</v>
      </c>
      <c r="T2741" t="s">
        <v>2</v>
      </c>
      <c r="U2741" t="s">
        <v>2</v>
      </c>
      <c r="V2741" t="s">
        <v>2</v>
      </c>
      <c r="W2741" t="s">
        <v>2</v>
      </c>
      <c r="X2741" t="s">
        <v>2</v>
      </c>
      <c r="Y2741" t="s">
        <v>2</v>
      </c>
      <c r="Z2741" t="s">
        <v>2</v>
      </c>
      <c r="AA2741" t="s">
        <v>2</v>
      </c>
    </row>
    <row r="2742" spans="1:27" x14ac:dyDescent="0.25">
      <c r="A2742">
        <v>693862</v>
      </c>
      <c r="B2742" t="s">
        <v>4</v>
      </c>
      <c r="C2742" t="s">
        <v>13</v>
      </c>
      <c r="D2742">
        <v>5</v>
      </c>
      <c r="E2742" t="s">
        <v>2</v>
      </c>
      <c r="F2742" t="s">
        <v>2</v>
      </c>
      <c r="G2742" t="s">
        <v>2</v>
      </c>
      <c r="H2742">
        <v>65.19</v>
      </c>
      <c r="I2742" t="s">
        <v>2</v>
      </c>
      <c r="J2742">
        <v>12</v>
      </c>
      <c r="K2742">
        <v>2</v>
      </c>
      <c r="L2742" t="s">
        <v>2</v>
      </c>
      <c r="M2742">
        <v>2.0376880000000002</v>
      </c>
      <c r="N2742" t="s">
        <v>2</v>
      </c>
      <c r="O2742">
        <v>16.795999999999999</v>
      </c>
      <c r="P2742">
        <v>14.795999999999999</v>
      </c>
      <c r="Q2742" t="s">
        <v>2</v>
      </c>
      <c r="R2742" t="s">
        <v>2</v>
      </c>
      <c r="S2742" t="s">
        <v>2</v>
      </c>
      <c r="T2742" t="s">
        <v>2</v>
      </c>
      <c r="U2742" t="s">
        <v>2</v>
      </c>
      <c r="V2742" t="s">
        <v>2</v>
      </c>
      <c r="W2742" t="s">
        <v>2</v>
      </c>
      <c r="X2742" t="s">
        <v>2</v>
      </c>
      <c r="Y2742" t="s">
        <v>2</v>
      </c>
      <c r="Z2742" t="s">
        <v>2</v>
      </c>
      <c r="AA2742" t="s">
        <v>2</v>
      </c>
    </row>
    <row r="2743" spans="1:27" x14ac:dyDescent="0.25">
      <c r="A2743">
        <v>693862</v>
      </c>
      <c r="B2743" t="s">
        <v>4</v>
      </c>
      <c r="C2743" t="s">
        <v>13</v>
      </c>
      <c r="D2743">
        <v>5</v>
      </c>
      <c r="E2743" t="s">
        <v>2</v>
      </c>
      <c r="F2743" t="s">
        <v>2</v>
      </c>
      <c r="G2743" t="s">
        <v>2</v>
      </c>
      <c r="H2743">
        <v>68.25</v>
      </c>
      <c r="I2743" t="s">
        <v>2</v>
      </c>
      <c r="J2743">
        <v>0.5</v>
      </c>
      <c r="K2743">
        <v>3</v>
      </c>
      <c r="L2743" t="s">
        <v>2</v>
      </c>
      <c r="M2743">
        <v>2.99525</v>
      </c>
      <c r="N2743" t="s">
        <v>2</v>
      </c>
      <c r="O2743">
        <v>17.779</v>
      </c>
      <c r="P2743">
        <v>14.779</v>
      </c>
      <c r="Q2743" t="s">
        <v>2</v>
      </c>
      <c r="R2743" t="s">
        <v>2</v>
      </c>
      <c r="S2743" t="s">
        <v>2</v>
      </c>
      <c r="T2743" t="s">
        <v>2</v>
      </c>
      <c r="U2743" t="s">
        <v>2</v>
      </c>
      <c r="V2743" t="s">
        <v>2</v>
      </c>
      <c r="W2743" t="s">
        <v>2</v>
      </c>
      <c r="X2743" t="s">
        <v>2</v>
      </c>
      <c r="Y2743" t="s">
        <v>2</v>
      </c>
      <c r="Z2743" t="s">
        <v>2</v>
      </c>
      <c r="AA2743" t="s">
        <v>2</v>
      </c>
    </row>
    <row r="2744" spans="1:27" x14ac:dyDescent="0.25">
      <c r="A2744">
        <v>693862</v>
      </c>
      <c r="B2744" t="s">
        <v>4</v>
      </c>
      <c r="C2744" t="s">
        <v>13</v>
      </c>
      <c r="D2744">
        <v>5</v>
      </c>
      <c r="E2744" t="s">
        <v>2</v>
      </c>
      <c r="F2744" t="s">
        <v>2</v>
      </c>
      <c r="G2744" t="s">
        <v>2</v>
      </c>
      <c r="H2744">
        <v>68.959999999999994</v>
      </c>
      <c r="I2744" t="s">
        <v>2</v>
      </c>
      <c r="J2744">
        <v>2</v>
      </c>
      <c r="K2744">
        <v>3</v>
      </c>
      <c r="L2744" t="s">
        <v>2</v>
      </c>
      <c r="M2744">
        <v>3.0243129999999998</v>
      </c>
      <c r="N2744" t="s">
        <v>2</v>
      </c>
      <c r="O2744">
        <v>17.553000000000001</v>
      </c>
      <c r="P2744">
        <v>14.553000000000001</v>
      </c>
      <c r="Q2744" t="s">
        <v>2</v>
      </c>
      <c r="R2744" t="s">
        <v>2</v>
      </c>
      <c r="S2744" t="s">
        <v>2</v>
      </c>
      <c r="T2744" t="s">
        <v>2</v>
      </c>
      <c r="U2744" t="s">
        <v>2</v>
      </c>
      <c r="V2744" t="s">
        <v>2</v>
      </c>
      <c r="W2744" t="s">
        <v>2</v>
      </c>
      <c r="X2744" t="s">
        <v>2</v>
      </c>
      <c r="Y2744" t="s">
        <v>2</v>
      </c>
      <c r="Z2744" t="s">
        <v>2</v>
      </c>
      <c r="AA2744" t="s">
        <v>2</v>
      </c>
    </row>
    <row r="2745" spans="1:27" x14ac:dyDescent="0.25">
      <c r="A2745">
        <v>693862</v>
      </c>
      <c r="B2745" t="s">
        <v>4</v>
      </c>
      <c r="C2745" t="s">
        <v>13</v>
      </c>
      <c r="D2745">
        <v>5</v>
      </c>
      <c r="E2745" t="s">
        <v>2</v>
      </c>
      <c r="F2745" t="s">
        <v>2</v>
      </c>
      <c r="G2745" t="s">
        <v>2</v>
      </c>
      <c r="H2745">
        <v>67.430000000000007</v>
      </c>
      <c r="I2745" t="s">
        <v>2</v>
      </c>
      <c r="J2745">
        <v>6</v>
      </c>
      <c r="K2745">
        <v>3</v>
      </c>
      <c r="L2745" t="s">
        <v>2</v>
      </c>
      <c r="M2745">
        <v>3.0414370000000002</v>
      </c>
      <c r="N2745" t="s">
        <v>2</v>
      </c>
      <c r="O2745">
        <v>17.391999999999999</v>
      </c>
      <c r="P2745">
        <v>14.391999999999999</v>
      </c>
      <c r="Q2745" t="s">
        <v>2</v>
      </c>
      <c r="R2745" t="s">
        <v>2</v>
      </c>
      <c r="S2745" t="s">
        <v>2</v>
      </c>
      <c r="T2745" t="s">
        <v>2</v>
      </c>
      <c r="U2745" t="s">
        <v>2</v>
      </c>
      <c r="V2745" t="s">
        <v>2</v>
      </c>
      <c r="W2745" t="s">
        <v>2</v>
      </c>
      <c r="X2745" t="s">
        <v>2</v>
      </c>
      <c r="Y2745" t="s">
        <v>2</v>
      </c>
      <c r="Z2745" t="s">
        <v>2</v>
      </c>
      <c r="AA2745" t="s">
        <v>2</v>
      </c>
    </row>
    <row r="2746" spans="1:27" x14ac:dyDescent="0.25">
      <c r="A2746">
        <v>693862</v>
      </c>
      <c r="B2746" t="s">
        <v>4</v>
      </c>
      <c r="C2746" t="s">
        <v>13</v>
      </c>
      <c r="D2746">
        <v>5</v>
      </c>
      <c r="E2746" t="s">
        <v>2</v>
      </c>
      <c r="F2746" t="s">
        <v>2</v>
      </c>
      <c r="G2746" t="s">
        <v>2</v>
      </c>
      <c r="H2746">
        <v>63.92</v>
      </c>
      <c r="I2746" t="s">
        <v>2</v>
      </c>
      <c r="J2746">
        <v>8</v>
      </c>
      <c r="K2746">
        <v>3</v>
      </c>
      <c r="L2746" t="s">
        <v>2</v>
      </c>
      <c r="M2746">
        <v>3.085</v>
      </c>
      <c r="N2746" t="s">
        <v>2</v>
      </c>
      <c r="O2746">
        <v>17.414999999999999</v>
      </c>
      <c r="P2746">
        <v>14.414999999999999</v>
      </c>
      <c r="Q2746" t="s">
        <v>2</v>
      </c>
      <c r="R2746" t="s">
        <v>2</v>
      </c>
      <c r="S2746" t="s">
        <v>2</v>
      </c>
      <c r="T2746" t="s">
        <v>2</v>
      </c>
      <c r="U2746" t="s">
        <v>2</v>
      </c>
      <c r="V2746" t="s">
        <v>2</v>
      </c>
      <c r="W2746" t="s">
        <v>2</v>
      </c>
      <c r="X2746" t="s">
        <v>2</v>
      </c>
      <c r="Y2746" t="s">
        <v>2</v>
      </c>
      <c r="Z2746" t="s">
        <v>2</v>
      </c>
      <c r="AA2746" t="s">
        <v>2</v>
      </c>
    </row>
    <row r="2747" spans="1:27" x14ac:dyDescent="0.25">
      <c r="A2747">
        <v>693862</v>
      </c>
      <c r="B2747" t="s">
        <v>4</v>
      </c>
      <c r="C2747" t="s">
        <v>13</v>
      </c>
      <c r="D2747">
        <v>5</v>
      </c>
      <c r="E2747" t="s">
        <v>2</v>
      </c>
      <c r="F2747" t="s">
        <v>2</v>
      </c>
      <c r="G2747" t="s">
        <v>2</v>
      </c>
      <c r="H2747">
        <v>66.260000000000005</v>
      </c>
      <c r="I2747" t="s">
        <v>2</v>
      </c>
      <c r="J2747">
        <v>12</v>
      </c>
      <c r="K2747">
        <v>3</v>
      </c>
      <c r="L2747" t="s">
        <v>2</v>
      </c>
      <c r="M2747">
        <v>3.0386880000000001</v>
      </c>
      <c r="N2747" t="s">
        <v>2</v>
      </c>
      <c r="O2747">
        <v>17.175999999999998</v>
      </c>
      <c r="P2747">
        <v>14.176</v>
      </c>
      <c r="Q2747" t="s">
        <v>2</v>
      </c>
      <c r="R2747" t="s">
        <v>2</v>
      </c>
      <c r="S2747" t="s">
        <v>2</v>
      </c>
      <c r="T2747" t="s">
        <v>2</v>
      </c>
      <c r="U2747" t="s">
        <v>2</v>
      </c>
      <c r="V2747" t="s">
        <v>2</v>
      </c>
      <c r="W2747" t="s">
        <v>2</v>
      </c>
      <c r="X2747" t="s">
        <v>2</v>
      </c>
      <c r="Y2747" t="s">
        <v>2</v>
      </c>
      <c r="Z2747" t="s">
        <v>2</v>
      </c>
      <c r="AA2747" t="s">
        <v>2</v>
      </c>
    </row>
    <row r="2748" spans="1:27" x14ac:dyDescent="0.25">
      <c r="A2748">
        <v>693862</v>
      </c>
      <c r="B2748" t="s">
        <v>4</v>
      </c>
      <c r="C2748" t="s">
        <v>13</v>
      </c>
      <c r="D2748">
        <v>5</v>
      </c>
      <c r="E2748" t="s">
        <v>2</v>
      </c>
      <c r="F2748" t="s">
        <v>2</v>
      </c>
      <c r="G2748" t="s">
        <v>2</v>
      </c>
      <c r="H2748">
        <v>69.45</v>
      </c>
      <c r="I2748" t="s">
        <v>2</v>
      </c>
      <c r="J2748">
        <v>0.5</v>
      </c>
      <c r="K2748">
        <v>4</v>
      </c>
      <c r="L2748" t="s">
        <v>2</v>
      </c>
      <c r="M2748">
        <v>4.0132500000000002</v>
      </c>
      <c r="N2748" t="s">
        <v>2</v>
      </c>
      <c r="O2748">
        <v>18.224</v>
      </c>
      <c r="P2748">
        <v>14.224</v>
      </c>
      <c r="Q2748" t="s">
        <v>2</v>
      </c>
      <c r="R2748" t="s">
        <v>2</v>
      </c>
      <c r="S2748" t="s">
        <v>2</v>
      </c>
      <c r="T2748" t="s">
        <v>2</v>
      </c>
      <c r="U2748" t="s">
        <v>2</v>
      </c>
      <c r="V2748" t="s">
        <v>2</v>
      </c>
      <c r="W2748" t="s">
        <v>2</v>
      </c>
      <c r="X2748" t="s">
        <v>2</v>
      </c>
      <c r="Y2748" t="s">
        <v>2</v>
      </c>
      <c r="Z2748" t="s">
        <v>2</v>
      </c>
      <c r="AA2748" t="s">
        <v>2</v>
      </c>
    </row>
    <row r="2749" spans="1:27" x14ac:dyDescent="0.25">
      <c r="A2749">
        <v>693862</v>
      </c>
      <c r="B2749" t="s">
        <v>4</v>
      </c>
      <c r="C2749" t="s">
        <v>13</v>
      </c>
      <c r="D2749">
        <v>5</v>
      </c>
      <c r="E2749" t="s">
        <v>2</v>
      </c>
      <c r="F2749" t="s">
        <v>2</v>
      </c>
      <c r="G2749" t="s">
        <v>2</v>
      </c>
      <c r="H2749">
        <v>70.31</v>
      </c>
      <c r="I2749" t="s">
        <v>2</v>
      </c>
      <c r="J2749">
        <v>2</v>
      </c>
      <c r="K2749">
        <v>4</v>
      </c>
      <c r="L2749" t="s">
        <v>2</v>
      </c>
      <c r="M2749">
        <v>4.0313129999999999</v>
      </c>
      <c r="N2749" t="s">
        <v>2</v>
      </c>
      <c r="O2749">
        <v>17.835999999999999</v>
      </c>
      <c r="P2749">
        <v>13.836</v>
      </c>
      <c r="Q2749" t="s">
        <v>2</v>
      </c>
      <c r="R2749" t="s">
        <v>2</v>
      </c>
      <c r="S2749" t="s">
        <v>2</v>
      </c>
      <c r="T2749" t="s">
        <v>2</v>
      </c>
      <c r="U2749" t="s">
        <v>2</v>
      </c>
      <c r="V2749" t="s">
        <v>2</v>
      </c>
      <c r="W2749" t="s">
        <v>2</v>
      </c>
      <c r="X2749" t="s">
        <v>2</v>
      </c>
      <c r="Y2749" t="s">
        <v>2</v>
      </c>
      <c r="Z2749" t="s">
        <v>2</v>
      </c>
      <c r="AA2749" t="s">
        <v>2</v>
      </c>
    </row>
    <row r="2750" spans="1:27" x14ac:dyDescent="0.25">
      <c r="A2750">
        <v>693862</v>
      </c>
      <c r="B2750" t="s">
        <v>4</v>
      </c>
      <c r="C2750" t="s">
        <v>13</v>
      </c>
      <c r="D2750">
        <v>5</v>
      </c>
      <c r="E2750" t="s">
        <v>2</v>
      </c>
      <c r="F2750" t="s">
        <v>2</v>
      </c>
      <c r="G2750" t="s">
        <v>2</v>
      </c>
      <c r="H2750">
        <v>68.64</v>
      </c>
      <c r="I2750" t="s">
        <v>2</v>
      </c>
      <c r="J2750">
        <v>6</v>
      </c>
      <c r="K2750">
        <v>4</v>
      </c>
      <c r="L2750" t="s">
        <v>2</v>
      </c>
      <c r="M2750">
        <v>4.0424369999999996</v>
      </c>
      <c r="N2750" t="s">
        <v>2</v>
      </c>
      <c r="O2750">
        <v>17.7</v>
      </c>
      <c r="P2750">
        <v>13.7</v>
      </c>
      <c r="Q2750" t="s">
        <v>2</v>
      </c>
      <c r="R2750" t="s">
        <v>2</v>
      </c>
      <c r="S2750" t="s">
        <v>2</v>
      </c>
      <c r="T2750" t="s">
        <v>2</v>
      </c>
      <c r="U2750" t="s">
        <v>2</v>
      </c>
      <c r="V2750" t="s">
        <v>2</v>
      </c>
      <c r="W2750" t="s">
        <v>2</v>
      </c>
      <c r="X2750" t="s">
        <v>2</v>
      </c>
      <c r="Y2750" t="s">
        <v>2</v>
      </c>
      <c r="Z2750" t="s">
        <v>2</v>
      </c>
      <c r="AA2750" t="s">
        <v>2</v>
      </c>
    </row>
    <row r="2751" spans="1:27" x14ac:dyDescent="0.25">
      <c r="A2751">
        <v>693862</v>
      </c>
      <c r="B2751" t="s">
        <v>4</v>
      </c>
      <c r="C2751" t="s">
        <v>13</v>
      </c>
      <c r="D2751">
        <v>5</v>
      </c>
      <c r="E2751" t="s">
        <v>2</v>
      </c>
      <c r="F2751" t="s">
        <v>2</v>
      </c>
      <c r="G2751" t="s">
        <v>2</v>
      </c>
      <c r="H2751">
        <v>65.48</v>
      </c>
      <c r="I2751" t="s">
        <v>2</v>
      </c>
      <c r="J2751">
        <v>8</v>
      </c>
      <c r="K2751">
        <v>4</v>
      </c>
      <c r="L2751" t="s">
        <v>2</v>
      </c>
      <c r="M2751">
        <v>4.0869999999999997</v>
      </c>
      <c r="N2751" t="s">
        <v>2</v>
      </c>
      <c r="O2751">
        <v>17.734000000000002</v>
      </c>
      <c r="P2751">
        <v>13.734</v>
      </c>
      <c r="Q2751" t="s">
        <v>2</v>
      </c>
      <c r="R2751" t="s">
        <v>2</v>
      </c>
      <c r="S2751" t="s">
        <v>2</v>
      </c>
      <c r="T2751" t="s">
        <v>2</v>
      </c>
      <c r="U2751" t="s">
        <v>2</v>
      </c>
      <c r="V2751" t="s">
        <v>2</v>
      </c>
      <c r="W2751" t="s">
        <v>2</v>
      </c>
      <c r="X2751" t="s">
        <v>2</v>
      </c>
      <c r="Y2751" t="s">
        <v>2</v>
      </c>
      <c r="Z2751" t="s">
        <v>2</v>
      </c>
      <c r="AA2751" t="s">
        <v>2</v>
      </c>
    </row>
    <row r="2752" spans="1:27" x14ac:dyDescent="0.25">
      <c r="A2752">
        <v>693862</v>
      </c>
      <c r="B2752" t="s">
        <v>4</v>
      </c>
      <c r="C2752" t="s">
        <v>13</v>
      </c>
      <c r="D2752">
        <v>5</v>
      </c>
      <c r="E2752" t="s">
        <v>2</v>
      </c>
      <c r="F2752" t="s">
        <v>2</v>
      </c>
      <c r="G2752" t="s">
        <v>2</v>
      </c>
      <c r="H2752">
        <v>67.41</v>
      </c>
      <c r="I2752" t="s">
        <v>2</v>
      </c>
      <c r="J2752">
        <v>12</v>
      </c>
      <c r="K2752">
        <v>4</v>
      </c>
      <c r="L2752" t="s">
        <v>2</v>
      </c>
      <c r="M2752">
        <v>4.0386879999999996</v>
      </c>
      <c r="N2752" t="s">
        <v>2</v>
      </c>
      <c r="O2752">
        <v>17.451000000000001</v>
      </c>
      <c r="P2752">
        <v>13.451000000000001</v>
      </c>
      <c r="Q2752" t="s">
        <v>2</v>
      </c>
      <c r="R2752" t="s">
        <v>2</v>
      </c>
      <c r="S2752" t="s">
        <v>2</v>
      </c>
      <c r="T2752" t="s">
        <v>2</v>
      </c>
      <c r="U2752" t="s">
        <v>2</v>
      </c>
      <c r="V2752" t="s">
        <v>2</v>
      </c>
      <c r="W2752" t="s">
        <v>2</v>
      </c>
      <c r="X2752" t="s">
        <v>2</v>
      </c>
      <c r="Y2752" t="s">
        <v>2</v>
      </c>
      <c r="Z2752" t="s">
        <v>2</v>
      </c>
      <c r="AA2752" t="s">
        <v>2</v>
      </c>
    </row>
    <row r="2753" spans="1:27" x14ac:dyDescent="0.25">
      <c r="A2753">
        <v>693862</v>
      </c>
      <c r="B2753" t="s">
        <v>4</v>
      </c>
      <c r="C2753" t="s">
        <v>13</v>
      </c>
      <c r="D2753">
        <v>5</v>
      </c>
      <c r="E2753" t="s">
        <v>2</v>
      </c>
      <c r="F2753" t="s">
        <v>2</v>
      </c>
      <c r="G2753" t="s">
        <v>2</v>
      </c>
      <c r="H2753">
        <v>70.510000000000005</v>
      </c>
      <c r="I2753" t="s">
        <v>2</v>
      </c>
      <c r="J2753">
        <v>0.5</v>
      </c>
      <c r="K2753">
        <v>5</v>
      </c>
      <c r="L2753" t="s">
        <v>2</v>
      </c>
      <c r="M2753">
        <v>4.9972500000000002</v>
      </c>
      <c r="N2753" t="s">
        <v>2</v>
      </c>
      <c r="O2753">
        <v>18.603000000000002</v>
      </c>
      <c r="P2753">
        <v>13.603</v>
      </c>
      <c r="Q2753" t="s">
        <v>2</v>
      </c>
      <c r="R2753" t="s">
        <v>2</v>
      </c>
      <c r="S2753" t="s">
        <v>2</v>
      </c>
      <c r="T2753" t="s">
        <v>2</v>
      </c>
      <c r="U2753" t="s">
        <v>2</v>
      </c>
      <c r="V2753" t="s">
        <v>2</v>
      </c>
      <c r="W2753" t="s">
        <v>2</v>
      </c>
      <c r="X2753" t="s">
        <v>2</v>
      </c>
      <c r="Y2753" t="s">
        <v>2</v>
      </c>
      <c r="Z2753" t="s">
        <v>2</v>
      </c>
      <c r="AA2753" t="s">
        <v>2</v>
      </c>
    </row>
    <row r="2754" spans="1:27" x14ac:dyDescent="0.25">
      <c r="A2754">
        <v>693862</v>
      </c>
      <c r="B2754" t="s">
        <v>4</v>
      </c>
      <c r="C2754" t="s">
        <v>13</v>
      </c>
      <c r="D2754">
        <v>5</v>
      </c>
      <c r="E2754" t="s">
        <v>2</v>
      </c>
      <c r="F2754" t="s">
        <v>2</v>
      </c>
      <c r="G2754" t="s">
        <v>2</v>
      </c>
      <c r="H2754">
        <v>71.489999999999995</v>
      </c>
      <c r="I2754" t="s">
        <v>2</v>
      </c>
      <c r="J2754">
        <v>2</v>
      </c>
      <c r="K2754">
        <v>5</v>
      </c>
      <c r="L2754" t="s">
        <v>2</v>
      </c>
      <c r="M2754">
        <v>5.0233129999999999</v>
      </c>
      <c r="N2754" t="s">
        <v>2</v>
      </c>
      <c r="O2754">
        <v>18.04</v>
      </c>
      <c r="P2754">
        <v>13.04</v>
      </c>
      <c r="Q2754" t="s">
        <v>2</v>
      </c>
      <c r="R2754" t="s">
        <v>2</v>
      </c>
      <c r="S2754" t="s">
        <v>2</v>
      </c>
      <c r="T2754" t="s">
        <v>2</v>
      </c>
      <c r="U2754" t="s">
        <v>2</v>
      </c>
      <c r="V2754" t="s">
        <v>2</v>
      </c>
      <c r="W2754" t="s">
        <v>2</v>
      </c>
      <c r="X2754" t="s">
        <v>2</v>
      </c>
      <c r="Y2754" t="s">
        <v>2</v>
      </c>
      <c r="Z2754" t="s">
        <v>2</v>
      </c>
      <c r="AA2754" t="s">
        <v>2</v>
      </c>
    </row>
    <row r="2755" spans="1:27" x14ac:dyDescent="0.25">
      <c r="A2755">
        <v>693862</v>
      </c>
      <c r="B2755" t="s">
        <v>4</v>
      </c>
      <c r="C2755" t="s">
        <v>13</v>
      </c>
      <c r="D2755">
        <v>5</v>
      </c>
      <c r="E2755" t="s">
        <v>2</v>
      </c>
      <c r="F2755" t="s">
        <v>2</v>
      </c>
      <c r="G2755" t="s">
        <v>2</v>
      </c>
      <c r="H2755">
        <v>69.989999999999995</v>
      </c>
      <c r="I2755" t="s">
        <v>2</v>
      </c>
      <c r="J2755">
        <v>6</v>
      </c>
      <c r="K2755">
        <v>5</v>
      </c>
      <c r="L2755" t="s">
        <v>2</v>
      </c>
      <c r="M2755">
        <v>5.0614369999999997</v>
      </c>
      <c r="N2755" t="s">
        <v>2</v>
      </c>
      <c r="O2755">
        <v>17.885000000000002</v>
      </c>
      <c r="P2755">
        <v>12.885</v>
      </c>
      <c r="Q2755" t="s">
        <v>2</v>
      </c>
      <c r="R2755" t="s">
        <v>2</v>
      </c>
      <c r="S2755" t="s">
        <v>2</v>
      </c>
      <c r="T2755" t="s">
        <v>2</v>
      </c>
      <c r="U2755" t="s">
        <v>2</v>
      </c>
      <c r="V2755" t="s">
        <v>2</v>
      </c>
      <c r="W2755" t="s">
        <v>2</v>
      </c>
      <c r="X2755" t="s">
        <v>2</v>
      </c>
      <c r="Y2755" t="s">
        <v>2</v>
      </c>
      <c r="Z2755" t="s">
        <v>2</v>
      </c>
      <c r="AA2755" t="s">
        <v>2</v>
      </c>
    </row>
    <row r="2756" spans="1:27" x14ac:dyDescent="0.25">
      <c r="A2756">
        <v>693862</v>
      </c>
      <c r="B2756" t="s">
        <v>4</v>
      </c>
      <c r="C2756" t="s">
        <v>13</v>
      </c>
      <c r="D2756">
        <v>5</v>
      </c>
      <c r="E2756" t="s">
        <v>2</v>
      </c>
      <c r="F2756" t="s">
        <v>2</v>
      </c>
      <c r="G2756" t="s">
        <v>2</v>
      </c>
      <c r="H2756">
        <v>66.989999999999995</v>
      </c>
      <c r="I2756" t="s">
        <v>2</v>
      </c>
      <c r="J2756">
        <v>8</v>
      </c>
      <c r="K2756">
        <v>5</v>
      </c>
      <c r="L2756" t="s">
        <v>2</v>
      </c>
      <c r="M2756">
        <v>5.0869999999999997</v>
      </c>
      <c r="N2756" t="s">
        <v>2</v>
      </c>
      <c r="O2756">
        <v>17.969000000000001</v>
      </c>
      <c r="P2756">
        <v>12.968999999999999</v>
      </c>
      <c r="Q2756" t="s">
        <v>2</v>
      </c>
      <c r="R2756" t="s">
        <v>2</v>
      </c>
      <c r="S2756" t="s">
        <v>2</v>
      </c>
      <c r="T2756" t="s">
        <v>2</v>
      </c>
      <c r="U2756" t="s">
        <v>2</v>
      </c>
      <c r="V2756" t="s">
        <v>2</v>
      </c>
      <c r="W2756" t="s">
        <v>2</v>
      </c>
      <c r="X2756" t="s">
        <v>2</v>
      </c>
      <c r="Y2756" t="s">
        <v>2</v>
      </c>
      <c r="Z2756" t="s">
        <v>2</v>
      </c>
      <c r="AA2756" t="s">
        <v>2</v>
      </c>
    </row>
    <row r="2757" spans="1:27" x14ac:dyDescent="0.25">
      <c r="A2757">
        <v>693862</v>
      </c>
      <c r="B2757" t="s">
        <v>4</v>
      </c>
      <c r="C2757" t="s">
        <v>13</v>
      </c>
      <c r="D2757">
        <v>5</v>
      </c>
      <c r="E2757" t="s">
        <v>2</v>
      </c>
      <c r="F2757" t="s">
        <v>2</v>
      </c>
      <c r="G2757" t="s">
        <v>2</v>
      </c>
      <c r="H2757">
        <v>68.569999999999993</v>
      </c>
      <c r="I2757" t="s">
        <v>2</v>
      </c>
      <c r="J2757">
        <v>12</v>
      </c>
      <c r="K2757">
        <v>5</v>
      </c>
      <c r="L2757" t="s">
        <v>2</v>
      </c>
      <c r="M2757">
        <v>5.0256879999999997</v>
      </c>
      <c r="N2757" t="s">
        <v>2</v>
      </c>
      <c r="O2757">
        <v>17.677</v>
      </c>
      <c r="P2757">
        <v>12.677</v>
      </c>
      <c r="Q2757" t="s">
        <v>2</v>
      </c>
      <c r="R2757" t="s">
        <v>2</v>
      </c>
      <c r="S2757" t="s">
        <v>2</v>
      </c>
      <c r="T2757" t="s">
        <v>2</v>
      </c>
      <c r="U2757" t="s">
        <v>2</v>
      </c>
      <c r="V2757" t="s">
        <v>2</v>
      </c>
      <c r="W2757" t="s">
        <v>2</v>
      </c>
      <c r="X2757" t="s">
        <v>2</v>
      </c>
      <c r="Y2757" t="s">
        <v>2</v>
      </c>
      <c r="Z2757" t="s">
        <v>2</v>
      </c>
      <c r="AA2757" t="s">
        <v>2</v>
      </c>
    </row>
    <row r="2758" spans="1:27" x14ac:dyDescent="0.25">
      <c r="A2758">
        <v>693862</v>
      </c>
      <c r="B2758" t="s">
        <v>4</v>
      </c>
      <c r="C2758" t="s">
        <v>13</v>
      </c>
      <c r="D2758">
        <v>5</v>
      </c>
      <c r="E2758" t="s">
        <v>2</v>
      </c>
      <c r="F2758" t="s">
        <v>2</v>
      </c>
      <c r="G2758" t="s">
        <v>2</v>
      </c>
      <c r="H2758">
        <v>71.27</v>
      </c>
      <c r="I2758" t="s">
        <v>2</v>
      </c>
      <c r="J2758">
        <v>0.5</v>
      </c>
      <c r="K2758">
        <v>6</v>
      </c>
      <c r="L2758" t="s">
        <v>2</v>
      </c>
      <c r="M2758">
        <v>5.99925</v>
      </c>
      <c r="N2758" t="s">
        <v>2</v>
      </c>
      <c r="O2758">
        <v>18.925999999999998</v>
      </c>
      <c r="P2758">
        <v>12.926</v>
      </c>
      <c r="Q2758" t="s">
        <v>2</v>
      </c>
      <c r="R2758" t="s">
        <v>2</v>
      </c>
      <c r="S2758" t="s">
        <v>2</v>
      </c>
      <c r="T2758" t="s">
        <v>2</v>
      </c>
      <c r="U2758" t="s">
        <v>2</v>
      </c>
      <c r="V2758" t="s">
        <v>2</v>
      </c>
      <c r="W2758" t="s">
        <v>2</v>
      </c>
      <c r="X2758" t="s">
        <v>2</v>
      </c>
      <c r="Y2758" t="s">
        <v>2</v>
      </c>
      <c r="Z2758" t="s">
        <v>2</v>
      </c>
      <c r="AA2758" t="s">
        <v>2</v>
      </c>
    </row>
    <row r="2759" spans="1:27" x14ac:dyDescent="0.25">
      <c r="A2759">
        <v>693862</v>
      </c>
      <c r="B2759" t="s">
        <v>4</v>
      </c>
      <c r="C2759" t="s">
        <v>13</v>
      </c>
      <c r="D2759">
        <v>5</v>
      </c>
      <c r="E2759" t="s">
        <v>2</v>
      </c>
      <c r="F2759" t="s">
        <v>2</v>
      </c>
      <c r="G2759" t="s">
        <v>2</v>
      </c>
      <c r="H2759">
        <v>72.540000000000006</v>
      </c>
      <c r="I2759" t="s">
        <v>2</v>
      </c>
      <c r="J2759">
        <v>2</v>
      </c>
      <c r="K2759">
        <v>6</v>
      </c>
      <c r="L2759" t="s">
        <v>2</v>
      </c>
      <c r="M2759">
        <v>6.0173129999999997</v>
      </c>
      <c r="N2759" t="s">
        <v>2</v>
      </c>
      <c r="O2759">
        <v>18.184999999999999</v>
      </c>
      <c r="P2759">
        <v>12.185</v>
      </c>
      <c r="Q2759" t="s">
        <v>2</v>
      </c>
      <c r="R2759" t="s">
        <v>2</v>
      </c>
      <c r="S2759" t="s">
        <v>2</v>
      </c>
      <c r="T2759" t="s">
        <v>2</v>
      </c>
      <c r="U2759" t="s">
        <v>2</v>
      </c>
      <c r="V2759" t="s">
        <v>2</v>
      </c>
      <c r="W2759" t="s">
        <v>2</v>
      </c>
      <c r="X2759" t="s">
        <v>2</v>
      </c>
      <c r="Y2759" t="s">
        <v>2</v>
      </c>
      <c r="Z2759" t="s">
        <v>2</v>
      </c>
      <c r="AA2759" t="s">
        <v>2</v>
      </c>
    </row>
    <row r="2760" spans="1:27" x14ac:dyDescent="0.25">
      <c r="A2760">
        <v>693862</v>
      </c>
      <c r="B2760" t="s">
        <v>4</v>
      </c>
      <c r="C2760" t="s">
        <v>13</v>
      </c>
      <c r="D2760">
        <v>5</v>
      </c>
      <c r="E2760" t="s">
        <v>2</v>
      </c>
      <c r="F2760" t="s">
        <v>2</v>
      </c>
      <c r="G2760" t="s">
        <v>2</v>
      </c>
      <c r="H2760">
        <v>70.95</v>
      </c>
      <c r="I2760" t="s">
        <v>2</v>
      </c>
      <c r="J2760">
        <v>6</v>
      </c>
      <c r="K2760">
        <v>6</v>
      </c>
      <c r="L2760" t="s">
        <v>2</v>
      </c>
      <c r="M2760">
        <v>6.0604370000000003</v>
      </c>
      <c r="N2760" t="s">
        <v>2</v>
      </c>
      <c r="O2760">
        <v>18.07</v>
      </c>
      <c r="P2760">
        <v>12.07</v>
      </c>
      <c r="Q2760" t="s">
        <v>2</v>
      </c>
      <c r="R2760" t="s">
        <v>2</v>
      </c>
      <c r="S2760" t="s">
        <v>2</v>
      </c>
      <c r="T2760" t="s">
        <v>2</v>
      </c>
      <c r="U2760" t="s">
        <v>2</v>
      </c>
      <c r="V2760" t="s">
        <v>2</v>
      </c>
      <c r="W2760" t="s">
        <v>2</v>
      </c>
      <c r="X2760" t="s">
        <v>2</v>
      </c>
      <c r="Y2760" t="s">
        <v>2</v>
      </c>
      <c r="Z2760" t="s">
        <v>2</v>
      </c>
      <c r="AA2760" t="s">
        <v>2</v>
      </c>
    </row>
    <row r="2761" spans="1:27" x14ac:dyDescent="0.25">
      <c r="A2761">
        <v>693862</v>
      </c>
      <c r="B2761" t="s">
        <v>4</v>
      </c>
      <c r="C2761" t="s">
        <v>13</v>
      </c>
      <c r="D2761">
        <v>5</v>
      </c>
      <c r="E2761" t="s">
        <v>2</v>
      </c>
      <c r="F2761" t="s">
        <v>2</v>
      </c>
      <c r="G2761" t="s">
        <v>2</v>
      </c>
      <c r="H2761">
        <v>68.400000000000006</v>
      </c>
      <c r="I2761" t="s">
        <v>2</v>
      </c>
      <c r="J2761">
        <v>8</v>
      </c>
      <c r="K2761">
        <v>6</v>
      </c>
      <c r="L2761" t="s">
        <v>2</v>
      </c>
      <c r="M2761">
        <v>6.0839999999999996</v>
      </c>
      <c r="N2761" t="s">
        <v>2</v>
      </c>
      <c r="O2761">
        <v>18.141999999999999</v>
      </c>
      <c r="P2761">
        <v>12.141999999999999</v>
      </c>
      <c r="Q2761" t="s">
        <v>2</v>
      </c>
      <c r="R2761" t="s">
        <v>2</v>
      </c>
      <c r="S2761" t="s">
        <v>2</v>
      </c>
      <c r="T2761" t="s">
        <v>2</v>
      </c>
      <c r="U2761" t="s">
        <v>2</v>
      </c>
      <c r="V2761" t="s">
        <v>2</v>
      </c>
      <c r="W2761" t="s">
        <v>2</v>
      </c>
      <c r="X2761" t="s">
        <v>2</v>
      </c>
      <c r="Y2761" t="s">
        <v>2</v>
      </c>
      <c r="Z2761" t="s">
        <v>2</v>
      </c>
      <c r="AA2761" t="s">
        <v>2</v>
      </c>
    </row>
    <row r="2762" spans="1:27" x14ac:dyDescent="0.25">
      <c r="A2762">
        <v>693862</v>
      </c>
      <c r="B2762" t="s">
        <v>4</v>
      </c>
      <c r="C2762" t="s">
        <v>13</v>
      </c>
      <c r="D2762">
        <v>5</v>
      </c>
      <c r="E2762" t="s">
        <v>2</v>
      </c>
      <c r="F2762" t="s">
        <v>2</v>
      </c>
      <c r="G2762" t="s">
        <v>2</v>
      </c>
      <c r="H2762">
        <v>69.819999999999993</v>
      </c>
      <c r="I2762" t="s">
        <v>2</v>
      </c>
      <c r="J2762">
        <v>12</v>
      </c>
      <c r="K2762">
        <v>6</v>
      </c>
      <c r="L2762" t="s">
        <v>2</v>
      </c>
      <c r="M2762">
        <v>6.0226879999999996</v>
      </c>
      <c r="N2762" t="s">
        <v>2</v>
      </c>
      <c r="O2762">
        <v>17.861000000000001</v>
      </c>
      <c r="P2762">
        <v>11.861000000000001</v>
      </c>
      <c r="Q2762" t="s">
        <v>2</v>
      </c>
      <c r="R2762" t="s">
        <v>2</v>
      </c>
      <c r="S2762" t="s">
        <v>2</v>
      </c>
      <c r="T2762" t="s">
        <v>2</v>
      </c>
      <c r="U2762" t="s">
        <v>2</v>
      </c>
      <c r="V2762" t="s">
        <v>2</v>
      </c>
      <c r="W2762" t="s">
        <v>2</v>
      </c>
      <c r="X2762" t="s">
        <v>2</v>
      </c>
      <c r="Y2762" t="s">
        <v>2</v>
      </c>
      <c r="Z2762" t="s">
        <v>2</v>
      </c>
      <c r="AA2762" t="s">
        <v>2</v>
      </c>
    </row>
    <row r="2763" spans="1:27" x14ac:dyDescent="0.25">
      <c r="A2763">
        <v>693862</v>
      </c>
      <c r="B2763" t="s">
        <v>4</v>
      </c>
      <c r="C2763" t="s">
        <v>21</v>
      </c>
      <c r="D2763">
        <v>5</v>
      </c>
      <c r="E2763" t="s">
        <v>2</v>
      </c>
      <c r="F2763" t="s">
        <v>2</v>
      </c>
      <c r="G2763" t="s">
        <v>2</v>
      </c>
      <c r="H2763">
        <v>58.76</v>
      </c>
      <c r="I2763" t="s">
        <v>2</v>
      </c>
      <c r="J2763">
        <v>0.5</v>
      </c>
      <c r="K2763">
        <v>-9</v>
      </c>
      <c r="L2763" t="s">
        <v>2</v>
      </c>
      <c r="M2763">
        <v>-9.0397499999999997</v>
      </c>
      <c r="N2763" t="s">
        <v>2</v>
      </c>
      <c r="O2763">
        <v>7.61</v>
      </c>
      <c r="P2763">
        <v>16.61</v>
      </c>
      <c r="Q2763" t="s">
        <v>2</v>
      </c>
      <c r="R2763" t="s">
        <v>2</v>
      </c>
      <c r="S2763" t="s">
        <v>2</v>
      </c>
      <c r="T2763" t="s">
        <v>2</v>
      </c>
      <c r="U2763" t="s">
        <v>2</v>
      </c>
      <c r="V2763" t="s">
        <v>2</v>
      </c>
      <c r="W2763" t="s">
        <v>2</v>
      </c>
      <c r="X2763" t="s">
        <v>2</v>
      </c>
      <c r="Y2763" t="s">
        <v>2</v>
      </c>
      <c r="Z2763" t="s">
        <v>2</v>
      </c>
      <c r="AA2763" t="s">
        <v>2</v>
      </c>
    </row>
    <row r="2764" spans="1:27" x14ac:dyDescent="0.25">
      <c r="A2764">
        <v>693862</v>
      </c>
      <c r="B2764" t="s">
        <v>4</v>
      </c>
      <c r="C2764" t="s">
        <v>21</v>
      </c>
      <c r="D2764">
        <v>5</v>
      </c>
      <c r="E2764" t="s">
        <v>2</v>
      </c>
      <c r="F2764" t="s">
        <v>2</v>
      </c>
      <c r="G2764" t="s">
        <v>2</v>
      </c>
      <c r="H2764">
        <v>58.1</v>
      </c>
      <c r="I2764" t="s">
        <v>2</v>
      </c>
      <c r="J2764">
        <v>2</v>
      </c>
      <c r="K2764">
        <v>-9</v>
      </c>
      <c r="L2764" t="s">
        <v>2</v>
      </c>
      <c r="M2764">
        <v>-9.0006869999999992</v>
      </c>
      <c r="N2764" t="s">
        <v>2</v>
      </c>
      <c r="O2764">
        <v>7.9669999999999996</v>
      </c>
      <c r="P2764">
        <v>16.966999999999999</v>
      </c>
      <c r="Q2764" t="s">
        <v>2</v>
      </c>
      <c r="R2764" t="s">
        <v>2</v>
      </c>
      <c r="S2764" t="s">
        <v>2</v>
      </c>
      <c r="T2764" t="s">
        <v>2</v>
      </c>
      <c r="U2764" t="s">
        <v>2</v>
      </c>
      <c r="V2764" t="s">
        <v>2</v>
      </c>
      <c r="W2764" t="s">
        <v>2</v>
      </c>
      <c r="X2764" t="s">
        <v>2</v>
      </c>
      <c r="Y2764" t="s">
        <v>2</v>
      </c>
      <c r="Z2764" t="s">
        <v>2</v>
      </c>
      <c r="AA2764" t="s">
        <v>2</v>
      </c>
    </row>
    <row r="2765" spans="1:27" x14ac:dyDescent="0.25">
      <c r="A2765">
        <v>693862</v>
      </c>
      <c r="B2765" t="s">
        <v>4</v>
      </c>
      <c r="C2765" t="s">
        <v>21</v>
      </c>
      <c r="D2765">
        <v>5</v>
      </c>
      <c r="E2765" t="s">
        <v>2</v>
      </c>
      <c r="F2765" t="s">
        <v>2</v>
      </c>
      <c r="G2765" t="s">
        <v>2</v>
      </c>
      <c r="H2765">
        <v>58.2</v>
      </c>
      <c r="I2765" t="s">
        <v>2</v>
      </c>
      <c r="J2765">
        <v>6</v>
      </c>
      <c r="K2765">
        <v>-9</v>
      </c>
      <c r="L2765" t="s">
        <v>2</v>
      </c>
      <c r="M2765">
        <v>-9.0405630000000006</v>
      </c>
      <c r="N2765" t="s">
        <v>2</v>
      </c>
      <c r="O2765">
        <v>7.6260000000000003</v>
      </c>
      <c r="P2765">
        <v>16.626000000000001</v>
      </c>
      <c r="Q2765" t="s">
        <v>2</v>
      </c>
      <c r="R2765" t="s">
        <v>2</v>
      </c>
      <c r="S2765" t="s">
        <v>2</v>
      </c>
      <c r="T2765" t="s">
        <v>2</v>
      </c>
      <c r="U2765" t="s">
        <v>2</v>
      </c>
      <c r="V2765" t="s">
        <v>2</v>
      </c>
      <c r="W2765" t="s">
        <v>2</v>
      </c>
      <c r="X2765" t="s">
        <v>2</v>
      </c>
      <c r="Y2765" t="s">
        <v>2</v>
      </c>
      <c r="Z2765" t="s">
        <v>2</v>
      </c>
      <c r="AA2765" t="s">
        <v>2</v>
      </c>
    </row>
    <row r="2766" spans="1:27" x14ac:dyDescent="0.25">
      <c r="A2766">
        <v>693862</v>
      </c>
      <c r="B2766" t="s">
        <v>4</v>
      </c>
      <c r="C2766" t="s">
        <v>21</v>
      </c>
      <c r="D2766">
        <v>5</v>
      </c>
      <c r="E2766" t="s">
        <v>2</v>
      </c>
      <c r="F2766" t="s">
        <v>2</v>
      </c>
      <c r="G2766" t="s">
        <v>2</v>
      </c>
      <c r="H2766">
        <v>58.39</v>
      </c>
      <c r="I2766" t="s">
        <v>2</v>
      </c>
      <c r="J2766">
        <v>8</v>
      </c>
      <c r="K2766">
        <v>-9</v>
      </c>
      <c r="L2766" t="s">
        <v>2</v>
      </c>
      <c r="M2766">
        <v>-8.9770000000000003</v>
      </c>
      <c r="N2766" t="s">
        <v>2</v>
      </c>
      <c r="O2766">
        <v>7.9930000000000003</v>
      </c>
      <c r="P2766">
        <v>16.992999999999999</v>
      </c>
      <c r="Q2766" t="s">
        <v>2</v>
      </c>
      <c r="R2766" t="s">
        <v>2</v>
      </c>
      <c r="S2766" t="s">
        <v>2</v>
      </c>
      <c r="T2766" t="s">
        <v>2</v>
      </c>
      <c r="U2766" t="s">
        <v>2</v>
      </c>
      <c r="V2766" t="s">
        <v>2</v>
      </c>
      <c r="W2766" t="s">
        <v>2</v>
      </c>
      <c r="X2766" t="s">
        <v>2</v>
      </c>
      <c r="Y2766" t="s">
        <v>2</v>
      </c>
      <c r="Z2766" t="s">
        <v>2</v>
      </c>
      <c r="AA2766" t="s">
        <v>2</v>
      </c>
    </row>
    <row r="2767" spans="1:27" x14ac:dyDescent="0.25">
      <c r="A2767">
        <v>693862</v>
      </c>
      <c r="B2767" t="s">
        <v>4</v>
      </c>
      <c r="C2767" t="s">
        <v>21</v>
      </c>
      <c r="D2767">
        <v>5</v>
      </c>
      <c r="E2767" t="s">
        <v>2</v>
      </c>
      <c r="F2767" t="s">
        <v>2</v>
      </c>
      <c r="G2767" t="s">
        <v>2</v>
      </c>
      <c r="H2767">
        <v>58.78</v>
      </c>
      <c r="I2767" t="s">
        <v>2</v>
      </c>
      <c r="J2767">
        <v>12</v>
      </c>
      <c r="K2767">
        <v>-9</v>
      </c>
      <c r="L2767" t="s">
        <v>2</v>
      </c>
      <c r="M2767">
        <v>-8.9593120000000006</v>
      </c>
      <c r="N2767" t="s">
        <v>2</v>
      </c>
      <c r="O2767">
        <v>9.69</v>
      </c>
      <c r="P2767">
        <v>18.690000000000001</v>
      </c>
      <c r="Q2767" t="s">
        <v>2</v>
      </c>
      <c r="R2767" t="s">
        <v>2</v>
      </c>
      <c r="S2767" t="s">
        <v>2</v>
      </c>
      <c r="T2767" t="s">
        <v>2</v>
      </c>
      <c r="U2767" t="s">
        <v>2</v>
      </c>
      <c r="V2767" t="s">
        <v>2</v>
      </c>
      <c r="W2767" t="s">
        <v>2</v>
      </c>
      <c r="X2767" t="s">
        <v>2</v>
      </c>
      <c r="Y2767" t="s">
        <v>2</v>
      </c>
      <c r="Z2767" t="s">
        <v>2</v>
      </c>
      <c r="AA2767" t="s">
        <v>2</v>
      </c>
    </row>
    <row r="2768" spans="1:27" x14ac:dyDescent="0.25">
      <c r="A2768">
        <v>693862</v>
      </c>
      <c r="B2768" t="s">
        <v>4</v>
      </c>
      <c r="C2768" t="s">
        <v>21</v>
      </c>
      <c r="D2768">
        <v>5</v>
      </c>
      <c r="E2768" t="s">
        <v>2</v>
      </c>
      <c r="F2768" t="s">
        <v>2</v>
      </c>
      <c r="G2768" t="s">
        <v>2</v>
      </c>
      <c r="H2768">
        <v>59.04</v>
      </c>
      <c r="I2768" t="s">
        <v>2</v>
      </c>
      <c r="J2768">
        <v>0.5</v>
      </c>
      <c r="K2768">
        <v>-8</v>
      </c>
      <c r="L2768" t="s">
        <v>2</v>
      </c>
      <c r="M2768">
        <v>-7.9787499999999998</v>
      </c>
      <c r="N2768" t="s">
        <v>2</v>
      </c>
      <c r="O2768">
        <v>8.65</v>
      </c>
      <c r="P2768">
        <v>16.649999999999999</v>
      </c>
      <c r="Q2768" t="s">
        <v>2</v>
      </c>
      <c r="R2768" t="s">
        <v>2</v>
      </c>
      <c r="S2768" t="s">
        <v>2</v>
      </c>
      <c r="T2768" t="s">
        <v>2</v>
      </c>
      <c r="U2768" t="s">
        <v>2</v>
      </c>
      <c r="V2768" t="s">
        <v>2</v>
      </c>
      <c r="W2768" t="s">
        <v>2</v>
      </c>
      <c r="X2768" t="s">
        <v>2</v>
      </c>
      <c r="Y2768" t="s">
        <v>2</v>
      </c>
      <c r="Z2768" t="s">
        <v>2</v>
      </c>
      <c r="AA2768" t="s">
        <v>2</v>
      </c>
    </row>
    <row r="2769" spans="1:27" x14ac:dyDescent="0.25">
      <c r="A2769">
        <v>693862</v>
      </c>
      <c r="B2769" t="s">
        <v>4</v>
      </c>
      <c r="C2769" t="s">
        <v>21</v>
      </c>
      <c r="D2769">
        <v>5</v>
      </c>
      <c r="E2769" t="s">
        <v>2</v>
      </c>
      <c r="F2769" t="s">
        <v>2</v>
      </c>
      <c r="G2769" t="s">
        <v>2</v>
      </c>
      <c r="H2769">
        <v>58.61</v>
      </c>
      <c r="I2769" t="s">
        <v>2</v>
      </c>
      <c r="J2769">
        <v>2</v>
      </c>
      <c r="K2769">
        <v>-8</v>
      </c>
      <c r="L2769" t="s">
        <v>2</v>
      </c>
      <c r="M2769">
        <v>-8.0086870000000001</v>
      </c>
      <c r="N2769" t="s">
        <v>2</v>
      </c>
      <c r="O2769">
        <v>8.9339999999999993</v>
      </c>
      <c r="P2769">
        <v>16.934000000000001</v>
      </c>
      <c r="Q2769" t="s">
        <v>2</v>
      </c>
      <c r="R2769" t="s">
        <v>2</v>
      </c>
      <c r="S2769" t="s">
        <v>2</v>
      </c>
      <c r="T2769" t="s">
        <v>2</v>
      </c>
      <c r="U2769" t="s">
        <v>2</v>
      </c>
      <c r="V2769" t="s">
        <v>2</v>
      </c>
      <c r="W2769" t="s">
        <v>2</v>
      </c>
      <c r="X2769" t="s">
        <v>2</v>
      </c>
      <c r="Y2769" t="s">
        <v>2</v>
      </c>
      <c r="Z2769" t="s">
        <v>2</v>
      </c>
      <c r="AA2769" t="s">
        <v>2</v>
      </c>
    </row>
    <row r="2770" spans="1:27" x14ac:dyDescent="0.25">
      <c r="A2770">
        <v>693862</v>
      </c>
      <c r="B2770" t="s">
        <v>4</v>
      </c>
      <c r="C2770" t="s">
        <v>21</v>
      </c>
      <c r="D2770">
        <v>5</v>
      </c>
      <c r="E2770" t="s">
        <v>2</v>
      </c>
      <c r="F2770" t="s">
        <v>2</v>
      </c>
      <c r="G2770" t="s">
        <v>2</v>
      </c>
      <c r="H2770">
        <v>58.6</v>
      </c>
      <c r="I2770" t="s">
        <v>2</v>
      </c>
      <c r="J2770">
        <v>6</v>
      </c>
      <c r="K2770">
        <v>-8</v>
      </c>
      <c r="L2770" t="s">
        <v>2</v>
      </c>
      <c r="M2770">
        <v>-8.041563</v>
      </c>
      <c r="N2770" t="s">
        <v>2</v>
      </c>
      <c r="O2770">
        <v>8.6560000000000006</v>
      </c>
      <c r="P2770">
        <v>16.655999999999999</v>
      </c>
      <c r="Q2770" t="s">
        <v>2</v>
      </c>
      <c r="R2770" t="s">
        <v>2</v>
      </c>
      <c r="S2770" t="s">
        <v>2</v>
      </c>
      <c r="T2770" t="s">
        <v>2</v>
      </c>
      <c r="U2770" t="s">
        <v>2</v>
      </c>
      <c r="V2770" t="s">
        <v>2</v>
      </c>
      <c r="W2770" t="s">
        <v>2</v>
      </c>
      <c r="X2770" t="s">
        <v>2</v>
      </c>
      <c r="Y2770" t="s">
        <v>2</v>
      </c>
      <c r="Z2770" t="s">
        <v>2</v>
      </c>
      <c r="AA2770" t="s">
        <v>2</v>
      </c>
    </row>
    <row r="2771" spans="1:27" x14ac:dyDescent="0.25">
      <c r="A2771">
        <v>693862</v>
      </c>
      <c r="B2771" t="s">
        <v>4</v>
      </c>
      <c r="C2771" t="s">
        <v>21</v>
      </c>
      <c r="D2771">
        <v>5</v>
      </c>
      <c r="E2771" t="s">
        <v>2</v>
      </c>
      <c r="F2771" t="s">
        <v>2</v>
      </c>
      <c r="G2771" t="s">
        <v>2</v>
      </c>
      <c r="H2771">
        <v>58.72</v>
      </c>
      <c r="I2771" t="s">
        <v>2</v>
      </c>
      <c r="J2771">
        <v>8</v>
      </c>
      <c r="K2771">
        <v>-8</v>
      </c>
      <c r="L2771" t="s">
        <v>2</v>
      </c>
      <c r="M2771">
        <v>-7.9779999999999998</v>
      </c>
      <c r="N2771" t="s">
        <v>2</v>
      </c>
      <c r="O2771">
        <v>8.9570000000000007</v>
      </c>
      <c r="P2771">
        <v>16.957000000000001</v>
      </c>
      <c r="Q2771" t="s">
        <v>2</v>
      </c>
      <c r="R2771" t="s">
        <v>2</v>
      </c>
      <c r="S2771" t="s">
        <v>2</v>
      </c>
      <c r="T2771" t="s">
        <v>2</v>
      </c>
      <c r="U2771" t="s">
        <v>2</v>
      </c>
      <c r="V2771" t="s">
        <v>2</v>
      </c>
      <c r="W2771" t="s">
        <v>2</v>
      </c>
      <c r="X2771" t="s">
        <v>2</v>
      </c>
      <c r="Y2771" t="s">
        <v>2</v>
      </c>
      <c r="Z2771" t="s">
        <v>2</v>
      </c>
      <c r="AA2771" t="s">
        <v>2</v>
      </c>
    </row>
    <row r="2772" spans="1:27" x14ac:dyDescent="0.25">
      <c r="A2772">
        <v>693862</v>
      </c>
      <c r="B2772" t="s">
        <v>4</v>
      </c>
      <c r="C2772" t="s">
        <v>21</v>
      </c>
      <c r="D2772">
        <v>5</v>
      </c>
      <c r="E2772" t="s">
        <v>2</v>
      </c>
      <c r="F2772" t="s">
        <v>2</v>
      </c>
      <c r="G2772" t="s">
        <v>2</v>
      </c>
      <c r="H2772">
        <v>59.11</v>
      </c>
      <c r="I2772" t="s">
        <v>2</v>
      </c>
      <c r="J2772">
        <v>12</v>
      </c>
      <c r="K2772">
        <v>-8</v>
      </c>
      <c r="L2772" t="s">
        <v>2</v>
      </c>
      <c r="M2772">
        <v>-7.9703119999999998</v>
      </c>
      <c r="N2772" t="s">
        <v>2</v>
      </c>
      <c r="O2772">
        <v>10.445</v>
      </c>
      <c r="P2772">
        <v>18.445</v>
      </c>
      <c r="Q2772" t="s">
        <v>2</v>
      </c>
      <c r="R2772" t="s">
        <v>2</v>
      </c>
      <c r="S2772" t="s">
        <v>2</v>
      </c>
      <c r="T2772" t="s">
        <v>2</v>
      </c>
      <c r="U2772" t="s">
        <v>2</v>
      </c>
      <c r="V2772" t="s">
        <v>2</v>
      </c>
      <c r="W2772" t="s">
        <v>2</v>
      </c>
      <c r="X2772" t="s">
        <v>2</v>
      </c>
      <c r="Y2772" t="s">
        <v>2</v>
      </c>
      <c r="Z2772" t="s">
        <v>2</v>
      </c>
      <c r="AA2772" t="s">
        <v>2</v>
      </c>
    </row>
    <row r="2773" spans="1:27" x14ac:dyDescent="0.25">
      <c r="A2773">
        <v>693862</v>
      </c>
      <c r="B2773" t="s">
        <v>4</v>
      </c>
      <c r="C2773" t="s">
        <v>21</v>
      </c>
      <c r="D2773">
        <v>5</v>
      </c>
      <c r="E2773" t="s">
        <v>2</v>
      </c>
      <c r="F2773" t="s">
        <v>2</v>
      </c>
      <c r="G2773" t="s">
        <v>2</v>
      </c>
      <c r="H2773">
        <v>59.3</v>
      </c>
      <c r="I2773" t="s">
        <v>2</v>
      </c>
      <c r="J2773">
        <v>0.5</v>
      </c>
      <c r="K2773">
        <v>-7</v>
      </c>
      <c r="L2773" t="s">
        <v>2</v>
      </c>
      <c r="M2773">
        <v>-6.9857500000000003</v>
      </c>
      <c r="N2773" t="s">
        <v>2</v>
      </c>
      <c r="O2773">
        <v>9.625</v>
      </c>
      <c r="P2773">
        <v>16.625</v>
      </c>
      <c r="Q2773" t="s">
        <v>2</v>
      </c>
      <c r="R2773" t="s">
        <v>2</v>
      </c>
      <c r="S2773" t="s">
        <v>2</v>
      </c>
      <c r="T2773" t="s">
        <v>2</v>
      </c>
      <c r="U2773" t="s">
        <v>2</v>
      </c>
      <c r="V2773" t="s">
        <v>2</v>
      </c>
      <c r="W2773" t="s">
        <v>2</v>
      </c>
      <c r="X2773" t="s">
        <v>2</v>
      </c>
      <c r="Y2773" t="s">
        <v>2</v>
      </c>
      <c r="Z2773" t="s">
        <v>2</v>
      </c>
      <c r="AA2773" t="s">
        <v>2</v>
      </c>
    </row>
    <row r="2774" spans="1:27" x14ac:dyDescent="0.25">
      <c r="A2774">
        <v>693862</v>
      </c>
      <c r="B2774" t="s">
        <v>4</v>
      </c>
      <c r="C2774" t="s">
        <v>21</v>
      </c>
      <c r="D2774">
        <v>5</v>
      </c>
      <c r="E2774" t="s">
        <v>2</v>
      </c>
      <c r="F2774" t="s">
        <v>2</v>
      </c>
      <c r="G2774" t="s">
        <v>2</v>
      </c>
      <c r="H2774">
        <v>58.99</v>
      </c>
      <c r="I2774" t="s">
        <v>2</v>
      </c>
      <c r="J2774">
        <v>2</v>
      </c>
      <c r="K2774">
        <v>-7</v>
      </c>
      <c r="L2774" t="s">
        <v>2</v>
      </c>
      <c r="M2774">
        <v>-7.0176869999999996</v>
      </c>
      <c r="N2774" t="s">
        <v>2</v>
      </c>
      <c r="O2774">
        <v>9.9120000000000008</v>
      </c>
      <c r="P2774">
        <v>16.911999999999999</v>
      </c>
      <c r="Q2774" t="s">
        <v>2</v>
      </c>
      <c r="R2774" t="s">
        <v>2</v>
      </c>
      <c r="S2774" t="s">
        <v>2</v>
      </c>
      <c r="T2774" t="s">
        <v>2</v>
      </c>
      <c r="U2774" t="s">
        <v>2</v>
      </c>
      <c r="V2774" t="s">
        <v>2</v>
      </c>
      <c r="W2774" t="s">
        <v>2</v>
      </c>
      <c r="X2774" t="s">
        <v>2</v>
      </c>
      <c r="Y2774" t="s">
        <v>2</v>
      </c>
      <c r="Z2774" t="s">
        <v>2</v>
      </c>
      <c r="AA2774" t="s">
        <v>2</v>
      </c>
    </row>
    <row r="2775" spans="1:27" x14ac:dyDescent="0.25">
      <c r="A2775">
        <v>693862</v>
      </c>
      <c r="B2775" t="s">
        <v>4</v>
      </c>
      <c r="C2775" t="s">
        <v>21</v>
      </c>
      <c r="D2775">
        <v>5</v>
      </c>
      <c r="E2775" t="s">
        <v>2</v>
      </c>
      <c r="F2775" t="s">
        <v>2</v>
      </c>
      <c r="G2775" t="s">
        <v>2</v>
      </c>
      <c r="H2775">
        <v>58.98</v>
      </c>
      <c r="I2775" t="s">
        <v>2</v>
      </c>
      <c r="J2775">
        <v>6</v>
      </c>
      <c r="K2775">
        <v>-7</v>
      </c>
      <c r="L2775" t="s">
        <v>2</v>
      </c>
      <c r="M2775">
        <v>-7.0505630000000004</v>
      </c>
      <c r="N2775" t="s">
        <v>2</v>
      </c>
      <c r="O2775">
        <v>9.6029999999999998</v>
      </c>
      <c r="P2775">
        <v>16.603000000000002</v>
      </c>
      <c r="Q2775" t="s">
        <v>2</v>
      </c>
      <c r="R2775" t="s">
        <v>2</v>
      </c>
      <c r="S2775" t="s">
        <v>2</v>
      </c>
      <c r="T2775" t="s">
        <v>2</v>
      </c>
      <c r="U2775" t="s">
        <v>2</v>
      </c>
      <c r="V2775" t="s">
        <v>2</v>
      </c>
      <c r="W2775" t="s">
        <v>2</v>
      </c>
      <c r="X2775" t="s">
        <v>2</v>
      </c>
      <c r="Y2775" t="s">
        <v>2</v>
      </c>
      <c r="Z2775" t="s">
        <v>2</v>
      </c>
      <c r="AA2775" t="s">
        <v>2</v>
      </c>
    </row>
    <row r="2776" spans="1:27" x14ac:dyDescent="0.25">
      <c r="A2776">
        <v>693862</v>
      </c>
      <c r="B2776" t="s">
        <v>4</v>
      </c>
      <c r="C2776" t="s">
        <v>21</v>
      </c>
      <c r="D2776">
        <v>5</v>
      </c>
      <c r="E2776" t="s">
        <v>2</v>
      </c>
      <c r="F2776" t="s">
        <v>2</v>
      </c>
      <c r="G2776" t="s">
        <v>2</v>
      </c>
      <c r="H2776">
        <v>58.99</v>
      </c>
      <c r="I2776" t="s">
        <v>2</v>
      </c>
      <c r="J2776">
        <v>8</v>
      </c>
      <c r="K2776">
        <v>-7</v>
      </c>
      <c r="L2776" t="s">
        <v>2</v>
      </c>
      <c r="M2776">
        <v>-6.9930000000000003</v>
      </c>
      <c r="N2776" t="s">
        <v>2</v>
      </c>
      <c r="O2776">
        <v>9.9600000000000009</v>
      </c>
      <c r="P2776">
        <v>16.96</v>
      </c>
      <c r="Q2776" t="s">
        <v>2</v>
      </c>
      <c r="R2776" t="s">
        <v>2</v>
      </c>
      <c r="S2776" t="s">
        <v>2</v>
      </c>
      <c r="T2776" t="s">
        <v>2</v>
      </c>
      <c r="U2776" t="s">
        <v>2</v>
      </c>
      <c r="V2776" t="s">
        <v>2</v>
      </c>
      <c r="W2776" t="s">
        <v>2</v>
      </c>
      <c r="X2776" t="s">
        <v>2</v>
      </c>
      <c r="Y2776" t="s">
        <v>2</v>
      </c>
      <c r="Z2776" t="s">
        <v>2</v>
      </c>
      <c r="AA2776" t="s">
        <v>2</v>
      </c>
    </row>
    <row r="2777" spans="1:27" x14ac:dyDescent="0.25">
      <c r="A2777">
        <v>693862</v>
      </c>
      <c r="B2777" t="s">
        <v>4</v>
      </c>
      <c r="C2777" t="s">
        <v>21</v>
      </c>
      <c r="D2777">
        <v>5</v>
      </c>
      <c r="E2777" t="s">
        <v>2</v>
      </c>
      <c r="F2777" t="s">
        <v>2</v>
      </c>
      <c r="G2777" t="s">
        <v>2</v>
      </c>
      <c r="H2777">
        <v>59.41</v>
      </c>
      <c r="I2777" t="s">
        <v>2</v>
      </c>
      <c r="J2777">
        <v>12</v>
      </c>
      <c r="K2777">
        <v>-7</v>
      </c>
      <c r="L2777" t="s">
        <v>2</v>
      </c>
      <c r="M2777">
        <v>-6.9753119999999997</v>
      </c>
      <c r="N2777" t="s">
        <v>2</v>
      </c>
      <c r="O2777">
        <v>11.347</v>
      </c>
      <c r="P2777">
        <v>18.347000000000001</v>
      </c>
      <c r="Q2777" t="s">
        <v>2</v>
      </c>
      <c r="R2777" t="s">
        <v>2</v>
      </c>
      <c r="S2777" t="s">
        <v>2</v>
      </c>
      <c r="T2777" t="s">
        <v>2</v>
      </c>
      <c r="U2777" t="s">
        <v>2</v>
      </c>
      <c r="V2777" t="s">
        <v>2</v>
      </c>
      <c r="W2777" t="s">
        <v>2</v>
      </c>
      <c r="X2777" t="s">
        <v>2</v>
      </c>
      <c r="Y2777" t="s">
        <v>2</v>
      </c>
      <c r="Z2777" t="s">
        <v>2</v>
      </c>
      <c r="AA2777" t="s">
        <v>2</v>
      </c>
    </row>
    <row r="2778" spans="1:27" x14ac:dyDescent="0.25">
      <c r="A2778">
        <v>693862</v>
      </c>
      <c r="B2778" t="s">
        <v>4</v>
      </c>
      <c r="C2778" t="s">
        <v>21</v>
      </c>
      <c r="D2778">
        <v>5</v>
      </c>
      <c r="E2778" t="s">
        <v>2</v>
      </c>
      <c r="F2778" t="s">
        <v>2</v>
      </c>
      <c r="G2778" t="s">
        <v>2</v>
      </c>
      <c r="H2778">
        <v>59.66</v>
      </c>
      <c r="I2778" t="s">
        <v>2</v>
      </c>
      <c r="J2778">
        <v>0.5</v>
      </c>
      <c r="K2778">
        <v>-6</v>
      </c>
      <c r="L2778" t="s">
        <v>2</v>
      </c>
      <c r="M2778">
        <v>-5.9677499999999997</v>
      </c>
      <c r="N2778" t="s">
        <v>2</v>
      </c>
      <c r="O2778">
        <v>10.597</v>
      </c>
      <c r="P2778">
        <v>16.597000000000001</v>
      </c>
      <c r="Q2778" t="s">
        <v>2</v>
      </c>
      <c r="R2778" t="s">
        <v>2</v>
      </c>
      <c r="S2778" t="s">
        <v>2</v>
      </c>
      <c r="T2778" t="s">
        <v>2</v>
      </c>
      <c r="U2778" t="s">
        <v>2</v>
      </c>
      <c r="V2778" t="s">
        <v>2</v>
      </c>
      <c r="W2778" t="s">
        <v>2</v>
      </c>
      <c r="X2778" t="s">
        <v>2</v>
      </c>
      <c r="Y2778" t="s">
        <v>2</v>
      </c>
      <c r="Z2778" t="s">
        <v>2</v>
      </c>
      <c r="AA2778" t="s">
        <v>2</v>
      </c>
    </row>
    <row r="2779" spans="1:27" x14ac:dyDescent="0.25">
      <c r="A2779">
        <v>693862</v>
      </c>
      <c r="B2779" t="s">
        <v>4</v>
      </c>
      <c r="C2779" t="s">
        <v>21</v>
      </c>
      <c r="D2779">
        <v>5</v>
      </c>
      <c r="E2779" t="s">
        <v>2</v>
      </c>
      <c r="F2779" t="s">
        <v>2</v>
      </c>
      <c r="G2779" t="s">
        <v>2</v>
      </c>
      <c r="H2779">
        <v>59.4</v>
      </c>
      <c r="I2779" t="s">
        <v>2</v>
      </c>
      <c r="J2779">
        <v>2</v>
      </c>
      <c r="K2779">
        <v>-6</v>
      </c>
      <c r="L2779" t="s">
        <v>2</v>
      </c>
      <c r="M2779">
        <v>-6.0176869999999996</v>
      </c>
      <c r="N2779" t="s">
        <v>2</v>
      </c>
      <c r="O2779">
        <v>10.866</v>
      </c>
      <c r="P2779">
        <v>16.866</v>
      </c>
      <c r="Q2779" t="s">
        <v>2</v>
      </c>
      <c r="R2779" t="s">
        <v>2</v>
      </c>
      <c r="S2779" t="s">
        <v>2</v>
      </c>
      <c r="T2779" t="s">
        <v>2</v>
      </c>
      <c r="U2779" t="s">
        <v>2</v>
      </c>
      <c r="V2779" t="s">
        <v>2</v>
      </c>
      <c r="W2779" t="s">
        <v>2</v>
      </c>
      <c r="X2779" t="s">
        <v>2</v>
      </c>
      <c r="Y2779" t="s">
        <v>2</v>
      </c>
      <c r="Z2779" t="s">
        <v>2</v>
      </c>
      <c r="AA2779" t="s">
        <v>2</v>
      </c>
    </row>
    <row r="2780" spans="1:27" x14ac:dyDescent="0.25">
      <c r="A2780">
        <v>693862</v>
      </c>
      <c r="B2780" t="s">
        <v>4</v>
      </c>
      <c r="C2780" t="s">
        <v>21</v>
      </c>
      <c r="D2780">
        <v>5</v>
      </c>
      <c r="E2780" t="s">
        <v>2</v>
      </c>
      <c r="F2780" t="s">
        <v>2</v>
      </c>
      <c r="G2780" t="s">
        <v>2</v>
      </c>
      <c r="H2780">
        <v>59.37</v>
      </c>
      <c r="I2780" t="s">
        <v>2</v>
      </c>
      <c r="J2780">
        <v>6</v>
      </c>
      <c r="K2780">
        <v>-6</v>
      </c>
      <c r="L2780" t="s">
        <v>2</v>
      </c>
      <c r="M2780">
        <v>-6.0535629999999996</v>
      </c>
      <c r="N2780" t="s">
        <v>2</v>
      </c>
      <c r="O2780">
        <v>10.532</v>
      </c>
      <c r="P2780">
        <v>16.532</v>
      </c>
      <c r="Q2780" t="s">
        <v>2</v>
      </c>
      <c r="R2780" t="s">
        <v>2</v>
      </c>
      <c r="S2780" t="s">
        <v>2</v>
      </c>
      <c r="T2780" t="s">
        <v>2</v>
      </c>
      <c r="U2780" t="s">
        <v>2</v>
      </c>
      <c r="V2780" t="s">
        <v>2</v>
      </c>
      <c r="W2780" t="s">
        <v>2</v>
      </c>
      <c r="X2780" t="s">
        <v>2</v>
      </c>
      <c r="Y2780" t="s">
        <v>2</v>
      </c>
      <c r="Z2780" t="s">
        <v>2</v>
      </c>
      <c r="AA2780" t="s">
        <v>2</v>
      </c>
    </row>
    <row r="2781" spans="1:27" x14ac:dyDescent="0.25">
      <c r="A2781">
        <v>693862</v>
      </c>
      <c r="B2781" t="s">
        <v>4</v>
      </c>
      <c r="C2781" t="s">
        <v>21</v>
      </c>
      <c r="D2781">
        <v>5</v>
      </c>
      <c r="E2781" t="s">
        <v>2</v>
      </c>
      <c r="F2781" t="s">
        <v>2</v>
      </c>
      <c r="G2781" t="s">
        <v>2</v>
      </c>
      <c r="H2781">
        <v>59.3</v>
      </c>
      <c r="I2781" t="s">
        <v>2</v>
      </c>
      <c r="J2781">
        <v>8</v>
      </c>
      <c r="K2781">
        <v>-6</v>
      </c>
      <c r="L2781" t="s">
        <v>2</v>
      </c>
      <c r="M2781">
        <v>-5.9950000000000001</v>
      </c>
      <c r="N2781" t="s">
        <v>2</v>
      </c>
      <c r="O2781">
        <v>10.964</v>
      </c>
      <c r="P2781">
        <v>16.963999999999999</v>
      </c>
      <c r="Q2781" t="s">
        <v>2</v>
      </c>
      <c r="R2781" t="s">
        <v>2</v>
      </c>
      <c r="S2781" t="s">
        <v>2</v>
      </c>
      <c r="T2781" t="s">
        <v>2</v>
      </c>
      <c r="U2781" t="s">
        <v>2</v>
      </c>
      <c r="V2781" t="s">
        <v>2</v>
      </c>
      <c r="W2781" t="s">
        <v>2</v>
      </c>
      <c r="X2781" t="s">
        <v>2</v>
      </c>
      <c r="Y2781" t="s">
        <v>2</v>
      </c>
      <c r="Z2781" t="s">
        <v>2</v>
      </c>
      <c r="AA2781" t="s">
        <v>2</v>
      </c>
    </row>
    <row r="2782" spans="1:27" x14ac:dyDescent="0.25">
      <c r="A2782">
        <v>693862</v>
      </c>
      <c r="B2782" t="s">
        <v>4</v>
      </c>
      <c r="C2782" t="s">
        <v>21</v>
      </c>
      <c r="D2782">
        <v>5</v>
      </c>
      <c r="E2782" t="s">
        <v>2</v>
      </c>
      <c r="F2782" t="s">
        <v>2</v>
      </c>
      <c r="G2782" t="s">
        <v>2</v>
      </c>
      <c r="H2782">
        <v>59.66</v>
      </c>
      <c r="I2782" t="s">
        <v>2</v>
      </c>
      <c r="J2782">
        <v>12</v>
      </c>
      <c r="K2782">
        <v>-6</v>
      </c>
      <c r="L2782" t="s">
        <v>2</v>
      </c>
      <c r="M2782">
        <v>-5.9963119999999996</v>
      </c>
      <c r="N2782" t="s">
        <v>2</v>
      </c>
      <c r="O2782">
        <v>11.994999999999999</v>
      </c>
      <c r="P2782">
        <v>17.995000000000001</v>
      </c>
      <c r="Q2782" t="s">
        <v>2</v>
      </c>
      <c r="R2782" t="s">
        <v>2</v>
      </c>
      <c r="S2782" t="s">
        <v>2</v>
      </c>
      <c r="T2782" t="s">
        <v>2</v>
      </c>
      <c r="U2782" t="s">
        <v>2</v>
      </c>
      <c r="V2782" t="s">
        <v>2</v>
      </c>
      <c r="W2782" t="s">
        <v>2</v>
      </c>
      <c r="X2782" t="s">
        <v>2</v>
      </c>
      <c r="Y2782" t="s">
        <v>2</v>
      </c>
      <c r="Z2782" t="s">
        <v>2</v>
      </c>
      <c r="AA2782" t="s">
        <v>2</v>
      </c>
    </row>
    <row r="2783" spans="1:27" x14ac:dyDescent="0.25">
      <c r="A2783">
        <v>693862</v>
      </c>
      <c r="B2783" t="s">
        <v>4</v>
      </c>
      <c r="C2783" t="s">
        <v>21</v>
      </c>
      <c r="D2783">
        <v>5</v>
      </c>
      <c r="E2783" t="s">
        <v>2</v>
      </c>
      <c r="F2783" t="s">
        <v>2</v>
      </c>
      <c r="G2783" t="s">
        <v>2</v>
      </c>
      <c r="H2783">
        <v>60.12</v>
      </c>
      <c r="I2783" t="s">
        <v>2</v>
      </c>
      <c r="J2783">
        <v>0.5</v>
      </c>
      <c r="K2783">
        <v>-5</v>
      </c>
      <c r="L2783" t="s">
        <v>2</v>
      </c>
      <c r="M2783">
        <v>-4.96075</v>
      </c>
      <c r="N2783" t="s">
        <v>2</v>
      </c>
      <c r="O2783">
        <v>11.557</v>
      </c>
      <c r="P2783">
        <v>16.556999999999999</v>
      </c>
      <c r="Q2783" t="s">
        <v>2</v>
      </c>
      <c r="R2783" t="s">
        <v>2</v>
      </c>
      <c r="S2783" t="s">
        <v>2</v>
      </c>
      <c r="T2783" t="s">
        <v>2</v>
      </c>
      <c r="U2783" t="s">
        <v>2</v>
      </c>
      <c r="V2783" t="s">
        <v>2</v>
      </c>
      <c r="W2783" t="s">
        <v>2</v>
      </c>
      <c r="X2783" t="s">
        <v>2</v>
      </c>
      <c r="Y2783" t="s">
        <v>2</v>
      </c>
      <c r="Z2783" t="s">
        <v>2</v>
      </c>
      <c r="AA2783" t="s">
        <v>2</v>
      </c>
    </row>
    <row r="2784" spans="1:27" x14ac:dyDescent="0.25">
      <c r="A2784">
        <v>693862</v>
      </c>
      <c r="B2784" t="s">
        <v>4</v>
      </c>
      <c r="C2784" t="s">
        <v>21</v>
      </c>
      <c r="D2784">
        <v>5</v>
      </c>
      <c r="E2784" t="s">
        <v>2</v>
      </c>
      <c r="F2784" t="s">
        <v>2</v>
      </c>
      <c r="G2784" t="s">
        <v>2</v>
      </c>
      <c r="H2784">
        <v>59.92</v>
      </c>
      <c r="I2784" t="s">
        <v>2</v>
      </c>
      <c r="J2784">
        <v>2</v>
      </c>
      <c r="K2784">
        <v>-5</v>
      </c>
      <c r="L2784" t="s">
        <v>2</v>
      </c>
      <c r="M2784">
        <v>-5.0096869999999996</v>
      </c>
      <c r="N2784" t="s">
        <v>2</v>
      </c>
      <c r="O2784">
        <v>11.837</v>
      </c>
      <c r="P2784">
        <v>16.837</v>
      </c>
      <c r="Q2784" t="s">
        <v>2</v>
      </c>
      <c r="R2784" t="s">
        <v>2</v>
      </c>
      <c r="S2784" t="s">
        <v>2</v>
      </c>
      <c r="T2784" t="s">
        <v>2</v>
      </c>
      <c r="U2784" t="s">
        <v>2</v>
      </c>
      <c r="V2784" t="s">
        <v>2</v>
      </c>
      <c r="W2784" t="s">
        <v>2</v>
      </c>
      <c r="X2784" t="s">
        <v>2</v>
      </c>
      <c r="Y2784" t="s">
        <v>2</v>
      </c>
      <c r="Z2784" t="s">
        <v>2</v>
      </c>
      <c r="AA2784" t="s">
        <v>2</v>
      </c>
    </row>
    <row r="2785" spans="1:27" x14ac:dyDescent="0.25">
      <c r="A2785">
        <v>693862</v>
      </c>
      <c r="B2785" t="s">
        <v>4</v>
      </c>
      <c r="C2785" t="s">
        <v>21</v>
      </c>
      <c r="D2785">
        <v>5</v>
      </c>
      <c r="E2785" t="s">
        <v>2</v>
      </c>
      <c r="F2785" t="s">
        <v>2</v>
      </c>
      <c r="G2785" t="s">
        <v>2</v>
      </c>
      <c r="H2785">
        <v>59.83</v>
      </c>
      <c r="I2785" t="s">
        <v>2</v>
      </c>
      <c r="J2785">
        <v>6</v>
      </c>
      <c r="K2785">
        <v>-5</v>
      </c>
      <c r="L2785" t="s">
        <v>2</v>
      </c>
      <c r="M2785">
        <v>-5.057563</v>
      </c>
      <c r="N2785" t="s">
        <v>2</v>
      </c>
      <c r="O2785">
        <v>11.525</v>
      </c>
      <c r="P2785">
        <v>16.524999999999999</v>
      </c>
      <c r="Q2785" t="s">
        <v>2</v>
      </c>
      <c r="R2785" t="s">
        <v>2</v>
      </c>
      <c r="S2785" t="s">
        <v>2</v>
      </c>
      <c r="T2785" t="s">
        <v>2</v>
      </c>
      <c r="U2785" t="s">
        <v>2</v>
      </c>
      <c r="V2785" t="s">
        <v>2</v>
      </c>
      <c r="W2785" t="s">
        <v>2</v>
      </c>
      <c r="X2785" t="s">
        <v>2</v>
      </c>
      <c r="Y2785" t="s">
        <v>2</v>
      </c>
      <c r="Z2785" t="s">
        <v>2</v>
      </c>
      <c r="AA2785" t="s">
        <v>2</v>
      </c>
    </row>
    <row r="2786" spans="1:27" x14ac:dyDescent="0.25">
      <c r="A2786">
        <v>693862</v>
      </c>
      <c r="B2786" t="s">
        <v>4</v>
      </c>
      <c r="C2786" t="s">
        <v>21</v>
      </c>
      <c r="D2786">
        <v>5</v>
      </c>
      <c r="E2786" t="s">
        <v>2</v>
      </c>
      <c r="F2786" t="s">
        <v>2</v>
      </c>
      <c r="G2786" t="s">
        <v>2</v>
      </c>
      <c r="H2786">
        <v>59.64</v>
      </c>
      <c r="I2786" t="s">
        <v>2</v>
      </c>
      <c r="J2786">
        <v>8</v>
      </c>
      <c r="K2786">
        <v>-5</v>
      </c>
      <c r="L2786" t="s">
        <v>2</v>
      </c>
      <c r="M2786">
        <v>-5.0049999999999999</v>
      </c>
      <c r="N2786" t="s">
        <v>2</v>
      </c>
      <c r="O2786">
        <v>11.877000000000001</v>
      </c>
      <c r="P2786">
        <v>16.876999999999999</v>
      </c>
      <c r="Q2786" t="s">
        <v>2</v>
      </c>
      <c r="R2786" t="s">
        <v>2</v>
      </c>
      <c r="S2786" t="s">
        <v>2</v>
      </c>
      <c r="T2786" t="s">
        <v>2</v>
      </c>
      <c r="U2786" t="s">
        <v>2</v>
      </c>
      <c r="V2786" t="s">
        <v>2</v>
      </c>
      <c r="W2786" t="s">
        <v>2</v>
      </c>
      <c r="X2786" t="s">
        <v>2</v>
      </c>
      <c r="Y2786" t="s">
        <v>2</v>
      </c>
      <c r="Z2786" t="s">
        <v>2</v>
      </c>
      <c r="AA2786" t="s">
        <v>2</v>
      </c>
    </row>
    <row r="2787" spans="1:27" x14ac:dyDescent="0.25">
      <c r="A2787">
        <v>693862</v>
      </c>
      <c r="B2787" t="s">
        <v>4</v>
      </c>
      <c r="C2787" t="s">
        <v>21</v>
      </c>
      <c r="D2787">
        <v>5</v>
      </c>
      <c r="E2787" t="s">
        <v>2</v>
      </c>
      <c r="F2787" t="s">
        <v>2</v>
      </c>
      <c r="G2787" t="s">
        <v>2</v>
      </c>
      <c r="H2787">
        <v>59.84</v>
      </c>
      <c r="I2787" t="s">
        <v>2</v>
      </c>
      <c r="J2787">
        <v>12</v>
      </c>
      <c r="K2787">
        <v>-5</v>
      </c>
      <c r="L2787" t="s">
        <v>2</v>
      </c>
      <c r="M2787">
        <v>-4.9833119999999997</v>
      </c>
      <c r="N2787" t="s">
        <v>2</v>
      </c>
      <c r="O2787">
        <v>12.749000000000001</v>
      </c>
      <c r="P2787">
        <v>17.748999999999999</v>
      </c>
      <c r="Q2787" t="s">
        <v>2</v>
      </c>
      <c r="R2787" t="s">
        <v>2</v>
      </c>
      <c r="S2787" t="s">
        <v>2</v>
      </c>
      <c r="T2787" t="s">
        <v>2</v>
      </c>
      <c r="U2787" t="s">
        <v>2</v>
      </c>
      <c r="V2787" t="s">
        <v>2</v>
      </c>
      <c r="W2787" t="s">
        <v>2</v>
      </c>
      <c r="X2787" t="s">
        <v>2</v>
      </c>
      <c r="Y2787" t="s">
        <v>2</v>
      </c>
      <c r="Z2787" t="s">
        <v>2</v>
      </c>
      <c r="AA2787" t="s">
        <v>2</v>
      </c>
    </row>
    <row r="2788" spans="1:27" x14ac:dyDescent="0.25">
      <c r="A2788">
        <v>693862</v>
      </c>
      <c r="B2788" t="s">
        <v>4</v>
      </c>
      <c r="C2788" t="s">
        <v>21</v>
      </c>
      <c r="D2788">
        <v>5</v>
      </c>
      <c r="E2788" t="s">
        <v>2</v>
      </c>
      <c r="F2788" t="s">
        <v>2</v>
      </c>
      <c r="G2788" t="s">
        <v>2</v>
      </c>
      <c r="H2788">
        <v>60.68</v>
      </c>
      <c r="I2788" t="s">
        <v>2</v>
      </c>
      <c r="J2788">
        <v>0.5</v>
      </c>
      <c r="K2788">
        <v>-4</v>
      </c>
      <c r="L2788" t="s">
        <v>2</v>
      </c>
      <c r="M2788">
        <v>-3.9827499999999998</v>
      </c>
      <c r="N2788" t="s">
        <v>2</v>
      </c>
      <c r="O2788">
        <v>12.486000000000001</v>
      </c>
      <c r="P2788">
        <v>16.486000000000001</v>
      </c>
      <c r="Q2788" t="s">
        <v>2</v>
      </c>
      <c r="R2788" t="s">
        <v>2</v>
      </c>
      <c r="S2788" t="s">
        <v>2</v>
      </c>
      <c r="T2788" t="s">
        <v>2</v>
      </c>
      <c r="U2788" t="s">
        <v>2</v>
      </c>
      <c r="V2788" t="s">
        <v>2</v>
      </c>
      <c r="W2788" t="s">
        <v>2</v>
      </c>
      <c r="X2788" t="s">
        <v>2</v>
      </c>
      <c r="Y2788" t="s">
        <v>2</v>
      </c>
      <c r="Z2788" t="s">
        <v>2</v>
      </c>
      <c r="AA2788" t="s">
        <v>2</v>
      </c>
    </row>
    <row r="2789" spans="1:27" x14ac:dyDescent="0.25">
      <c r="A2789">
        <v>693862</v>
      </c>
      <c r="B2789" t="s">
        <v>4</v>
      </c>
      <c r="C2789" t="s">
        <v>21</v>
      </c>
      <c r="D2789">
        <v>5</v>
      </c>
      <c r="E2789" t="s">
        <v>2</v>
      </c>
      <c r="F2789" t="s">
        <v>2</v>
      </c>
      <c r="G2789" t="s">
        <v>2</v>
      </c>
      <c r="H2789">
        <v>60.49</v>
      </c>
      <c r="I2789" t="s">
        <v>2</v>
      </c>
      <c r="J2789">
        <v>2</v>
      </c>
      <c r="K2789">
        <v>-4</v>
      </c>
      <c r="L2789" t="s">
        <v>2</v>
      </c>
      <c r="M2789">
        <v>-4.0196870000000002</v>
      </c>
      <c r="N2789" t="s">
        <v>2</v>
      </c>
      <c r="O2789">
        <v>12.747</v>
      </c>
      <c r="P2789">
        <v>16.747</v>
      </c>
      <c r="Q2789" t="s">
        <v>2</v>
      </c>
      <c r="R2789" t="s">
        <v>2</v>
      </c>
      <c r="S2789" t="s">
        <v>2</v>
      </c>
      <c r="T2789" t="s">
        <v>2</v>
      </c>
      <c r="U2789" t="s">
        <v>2</v>
      </c>
      <c r="V2789" t="s">
        <v>2</v>
      </c>
      <c r="W2789" t="s">
        <v>2</v>
      </c>
      <c r="X2789" t="s">
        <v>2</v>
      </c>
      <c r="Y2789" t="s">
        <v>2</v>
      </c>
      <c r="Z2789" t="s">
        <v>2</v>
      </c>
      <c r="AA2789" t="s">
        <v>2</v>
      </c>
    </row>
    <row r="2790" spans="1:27" x14ac:dyDescent="0.25">
      <c r="A2790">
        <v>693862</v>
      </c>
      <c r="B2790" t="s">
        <v>4</v>
      </c>
      <c r="C2790" t="s">
        <v>21</v>
      </c>
      <c r="D2790">
        <v>5</v>
      </c>
      <c r="E2790" t="s">
        <v>2</v>
      </c>
      <c r="F2790" t="s">
        <v>2</v>
      </c>
      <c r="G2790" t="s">
        <v>2</v>
      </c>
      <c r="H2790">
        <v>60.4</v>
      </c>
      <c r="I2790" t="s">
        <v>2</v>
      </c>
      <c r="J2790">
        <v>6</v>
      </c>
      <c r="K2790">
        <v>-4</v>
      </c>
      <c r="L2790" t="s">
        <v>2</v>
      </c>
      <c r="M2790">
        <v>-4.0135630000000004</v>
      </c>
      <c r="N2790" t="s">
        <v>2</v>
      </c>
      <c r="O2790">
        <v>12.465</v>
      </c>
      <c r="P2790">
        <v>16.465</v>
      </c>
      <c r="Q2790" t="s">
        <v>2</v>
      </c>
      <c r="R2790" t="s">
        <v>2</v>
      </c>
      <c r="S2790" t="s">
        <v>2</v>
      </c>
      <c r="T2790" t="s">
        <v>2</v>
      </c>
      <c r="U2790" t="s">
        <v>2</v>
      </c>
      <c r="V2790" t="s">
        <v>2</v>
      </c>
      <c r="W2790" t="s">
        <v>2</v>
      </c>
      <c r="X2790" t="s">
        <v>2</v>
      </c>
      <c r="Y2790" t="s">
        <v>2</v>
      </c>
      <c r="Z2790" t="s">
        <v>2</v>
      </c>
      <c r="AA2790" t="s">
        <v>2</v>
      </c>
    </row>
    <row r="2791" spans="1:27" x14ac:dyDescent="0.25">
      <c r="A2791">
        <v>693862</v>
      </c>
      <c r="B2791" t="s">
        <v>4</v>
      </c>
      <c r="C2791" t="s">
        <v>21</v>
      </c>
      <c r="D2791">
        <v>5</v>
      </c>
      <c r="E2791" t="s">
        <v>2</v>
      </c>
      <c r="F2791" t="s">
        <v>2</v>
      </c>
      <c r="G2791" t="s">
        <v>2</v>
      </c>
      <c r="H2791">
        <v>60.06</v>
      </c>
      <c r="I2791" t="s">
        <v>2</v>
      </c>
      <c r="J2791">
        <v>8</v>
      </c>
      <c r="K2791">
        <v>-4</v>
      </c>
      <c r="L2791" t="s">
        <v>2</v>
      </c>
      <c r="M2791">
        <v>-4.01</v>
      </c>
      <c r="N2791" t="s">
        <v>2</v>
      </c>
      <c r="O2791">
        <v>12.759</v>
      </c>
      <c r="P2791">
        <v>16.759</v>
      </c>
      <c r="Q2791" t="s">
        <v>2</v>
      </c>
      <c r="R2791" t="s">
        <v>2</v>
      </c>
      <c r="S2791" t="s">
        <v>2</v>
      </c>
      <c r="T2791" t="s">
        <v>2</v>
      </c>
      <c r="U2791" t="s">
        <v>2</v>
      </c>
      <c r="V2791" t="s">
        <v>2</v>
      </c>
      <c r="W2791" t="s">
        <v>2</v>
      </c>
      <c r="X2791" t="s">
        <v>2</v>
      </c>
      <c r="Y2791" t="s">
        <v>2</v>
      </c>
      <c r="Z2791" t="s">
        <v>2</v>
      </c>
      <c r="AA2791" t="s">
        <v>2</v>
      </c>
    </row>
    <row r="2792" spans="1:27" x14ac:dyDescent="0.25">
      <c r="A2792">
        <v>693862</v>
      </c>
      <c r="B2792" t="s">
        <v>4</v>
      </c>
      <c r="C2792" t="s">
        <v>21</v>
      </c>
      <c r="D2792">
        <v>5</v>
      </c>
      <c r="E2792" t="s">
        <v>2</v>
      </c>
      <c r="F2792" t="s">
        <v>2</v>
      </c>
      <c r="G2792" t="s">
        <v>2</v>
      </c>
      <c r="H2792">
        <v>60.06</v>
      </c>
      <c r="I2792" t="s">
        <v>2</v>
      </c>
      <c r="J2792">
        <v>12</v>
      </c>
      <c r="K2792">
        <v>-4</v>
      </c>
      <c r="L2792" t="s">
        <v>2</v>
      </c>
      <c r="M2792">
        <v>-3.9873120000000002</v>
      </c>
      <c r="N2792" t="s">
        <v>2</v>
      </c>
      <c r="O2792">
        <v>13.244</v>
      </c>
      <c r="P2792">
        <v>17.244</v>
      </c>
      <c r="Q2792" t="s">
        <v>2</v>
      </c>
      <c r="R2792" t="s">
        <v>2</v>
      </c>
      <c r="S2792" t="s">
        <v>2</v>
      </c>
      <c r="T2792" t="s">
        <v>2</v>
      </c>
      <c r="U2792" t="s">
        <v>2</v>
      </c>
      <c r="V2792" t="s">
        <v>2</v>
      </c>
      <c r="W2792" t="s">
        <v>2</v>
      </c>
      <c r="X2792" t="s">
        <v>2</v>
      </c>
      <c r="Y2792" t="s">
        <v>2</v>
      </c>
      <c r="Z2792" t="s">
        <v>2</v>
      </c>
      <c r="AA2792" t="s">
        <v>2</v>
      </c>
    </row>
    <row r="2793" spans="1:27" x14ac:dyDescent="0.25">
      <c r="A2793">
        <v>693862</v>
      </c>
      <c r="B2793" t="s">
        <v>4</v>
      </c>
      <c r="C2793" t="s">
        <v>21</v>
      </c>
      <c r="D2793">
        <v>5</v>
      </c>
      <c r="E2793" t="s">
        <v>2</v>
      </c>
      <c r="F2793" t="s">
        <v>2</v>
      </c>
      <c r="G2793" t="s">
        <v>2</v>
      </c>
      <c r="H2793">
        <v>61.28</v>
      </c>
      <c r="I2793" t="s">
        <v>2</v>
      </c>
      <c r="J2793">
        <v>0.5</v>
      </c>
      <c r="K2793">
        <v>-3</v>
      </c>
      <c r="L2793" t="s">
        <v>2</v>
      </c>
      <c r="M2793">
        <v>-2.9897499999999999</v>
      </c>
      <c r="N2793" t="s">
        <v>2</v>
      </c>
      <c r="O2793">
        <v>13.382999999999999</v>
      </c>
      <c r="P2793">
        <v>16.382999999999999</v>
      </c>
      <c r="Q2793" t="s">
        <v>2</v>
      </c>
      <c r="R2793" t="s">
        <v>2</v>
      </c>
      <c r="S2793" t="s">
        <v>2</v>
      </c>
      <c r="T2793" t="s">
        <v>2</v>
      </c>
      <c r="U2793" t="s">
        <v>2</v>
      </c>
      <c r="V2793" t="s">
        <v>2</v>
      </c>
      <c r="W2793" t="s">
        <v>2</v>
      </c>
      <c r="X2793" t="s">
        <v>2</v>
      </c>
      <c r="Y2793" t="s">
        <v>2</v>
      </c>
      <c r="Z2793" t="s">
        <v>2</v>
      </c>
      <c r="AA2793" t="s">
        <v>2</v>
      </c>
    </row>
    <row r="2794" spans="1:27" x14ac:dyDescent="0.25">
      <c r="A2794">
        <v>693862</v>
      </c>
      <c r="B2794" t="s">
        <v>4</v>
      </c>
      <c r="C2794" t="s">
        <v>21</v>
      </c>
      <c r="D2794">
        <v>5</v>
      </c>
      <c r="E2794" t="s">
        <v>2</v>
      </c>
      <c r="F2794" t="s">
        <v>2</v>
      </c>
      <c r="G2794" t="s">
        <v>2</v>
      </c>
      <c r="H2794">
        <v>61.17</v>
      </c>
      <c r="I2794" t="s">
        <v>2</v>
      </c>
      <c r="J2794">
        <v>2</v>
      </c>
      <c r="K2794">
        <v>-3</v>
      </c>
      <c r="L2794" t="s">
        <v>2</v>
      </c>
      <c r="M2794">
        <v>-3.0186869999999999</v>
      </c>
      <c r="N2794" t="s">
        <v>2</v>
      </c>
      <c r="O2794">
        <v>13.603999999999999</v>
      </c>
      <c r="P2794">
        <v>16.603999999999999</v>
      </c>
      <c r="Q2794" t="s">
        <v>2</v>
      </c>
      <c r="R2794" t="s">
        <v>2</v>
      </c>
      <c r="S2794" t="s">
        <v>2</v>
      </c>
      <c r="T2794" t="s">
        <v>2</v>
      </c>
      <c r="U2794" t="s">
        <v>2</v>
      </c>
      <c r="V2794" t="s">
        <v>2</v>
      </c>
      <c r="W2794" t="s">
        <v>2</v>
      </c>
      <c r="X2794" t="s">
        <v>2</v>
      </c>
      <c r="Y2794" t="s">
        <v>2</v>
      </c>
      <c r="Z2794" t="s">
        <v>2</v>
      </c>
      <c r="AA2794" t="s">
        <v>2</v>
      </c>
    </row>
    <row r="2795" spans="1:27" x14ac:dyDescent="0.25">
      <c r="A2795">
        <v>693862</v>
      </c>
      <c r="B2795" t="s">
        <v>4</v>
      </c>
      <c r="C2795" t="s">
        <v>21</v>
      </c>
      <c r="D2795">
        <v>5</v>
      </c>
      <c r="E2795" t="s">
        <v>2</v>
      </c>
      <c r="F2795" t="s">
        <v>2</v>
      </c>
      <c r="G2795" t="s">
        <v>2</v>
      </c>
      <c r="H2795">
        <v>60.98</v>
      </c>
      <c r="I2795" t="s">
        <v>2</v>
      </c>
      <c r="J2795">
        <v>6</v>
      </c>
      <c r="K2795">
        <v>-3</v>
      </c>
      <c r="L2795" t="s">
        <v>2</v>
      </c>
      <c r="M2795">
        <v>-3.0365630000000001</v>
      </c>
      <c r="N2795" t="s">
        <v>2</v>
      </c>
      <c r="O2795">
        <v>13.358000000000001</v>
      </c>
      <c r="P2795">
        <v>16.358000000000001</v>
      </c>
      <c r="Q2795" t="s">
        <v>2</v>
      </c>
      <c r="R2795" t="s">
        <v>2</v>
      </c>
      <c r="S2795" t="s">
        <v>2</v>
      </c>
      <c r="T2795" t="s">
        <v>2</v>
      </c>
      <c r="U2795" t="s">
        <v>2</v>
      </c>
      <c r="V2795" t="s">
        <v>2</v>
      </c>
      <c r="W2795" t="s">
        <v>2</v>
      </c>
      <c r="X2795" t="s">
        <v>2</v>
      </c>
      <c r="Y2795" t="s">
        <v>2</v>
      </c>
      <c r="Z2795" t="s">
        <v>2</v>
      </c>
      <c r="AA2795" t="s">
        <v>2</v>
      </c>
    </row>
    <row r="2796" spans="1:27" x14ac:dyDescent="0.25">
      <c r="A2796">
        <v>693862</v>
      </c>
      <c r="B2796" t="s">
        <v>4</v>
      </c>
      <c r="C2796" t="s">
        <v>21</v>
      </c>
      <c r="D2796">
        <v>5</v>
      </c>
      <c r="E2796" t="s">
        <v>2</v>
      </c>
      <c r="F2796" t="s">
        <v>2</v>
      </c>
      <c r="G2796" t="s">
        <v>2</v>
      </c>
      <c r="H2796">
        <v>60.47</v>
      </c>
      <c r="I2796" t="s">
        <v>2</v>
      </c>
      <c r="J2796">
        <v>8</v>
      </c>
      <c r="K2796">
        <v>-3</v>
      </c>
      <c r="L2796" t="s">
        <v>2</v>
      </c>
      <c r="M2796">
        <v>-2.9809999999999999</v>
      </c>
      <c r="N2796" t="s">
        <v>2</v>
      </c>
      <c r="O2796">
        <v>13.51</v>
      </c>
      <c r="P2796">
        <v>16.510000000000002</v>
      </c>
      <c r="Q2796" t="s">
        <v>2</v>
      </c>
      <c r="R2796" t="s">
        <v>2</v>
      </c>
      <c r="S2796" t="s">
        <v>2</v>
      </c>
      <c r="T2796" t="s">
        <v>2</v>
      </c>
      <c r="U2796" t="s">
        <v>2</v>
      </c>
      <c r="V2796" t="s">
        <v>2</v>
      </c>
      <c r="W2796" t="s">
        <v>2</v>
      </c>
      <c r="X2796" t="s">
        <v>2</v>
      </c>
      <c r="Y2796" t="s">
        <v>2</v>
      </c>
      <c r="Z2796" t="s">
        <v>2</v>
      </c>
      <c r="AA2796" t="s">
        <v>2</v>
      </c>
    </row>
    <row r="2797" spans="1:27" x14ac:dyDescent="0.25">
      <c r="A2797">
        <v>693862</v>
      </c>
      <c r="B2797" t="s">
        <v>4</v>
      </c>
      <c r="C2797" t="s">
        <v>21</v>
      </c>
      <c r="D2797">
        <v>5</v>
      </c>
      <c r="E2797" t="s">
        <v>2</v>
      </c>
      <c r="F2797" t="s">
        <v>2</v>
      </c>
      <c r="G2797" t="s">
        <v>2</v>
      </c>
      <c r="H2797">
        <v>60.26</v>
      </c>
      <c r="I2797" t="s">
        <v>2</v>
      </c>
      <c r="J2797">
        <v>12</v>
      </c>
      <c r="K2797">
        <v>-3</v>
      </c>
      <c r="L2797" t="s">
        <v>2</v>
      </c>
      <c r="M2797">
        <v>-2.969312</v>
      </c>
      <c r="N2797" t="s">
        <v>2</v>
      </c>
      <c r="O2797">
        <v>13.928000000000001</v>
      </c>
      <c r="P2797">
        <v>16.928000000000001</v>
      </c>
      <c r="Q2797" t="s">
        <v>2</v>
      </c>
      <c r="R2797" t="s">
        <v>2</v>
      </c>
      <c r="S2797" t="s">
        <v>2</v>
      </c>
      <c r="T2797" t="s">
        <v>2</v>
      </c>
      <c r="U2797" t="s">
        <v>2</v>
      </c>
      <c r="V2797" t="s">
        <v>2</v>
      </c>
      <c r="W2797" t="s">
        <v>2</v>
      </c>
      <c r="X2797" t="s">
        <v>2</v>
      </c>
      <c r="Y2797" t="s">
        <v>2</v>
      </c>
      <c r="Z2797" t="s">
        <v>2</v>
      </c>
      <c r="AA2797" t="s">
        <v>2</v>
      </c>
    </row>
    <row r="2798" spans="1:27" x14ac:dyDescent="0.25">
      <c r="A2798">
        <v>693862</v>
      </c>
      <c r="B2798" t="s">
        <v>4</v>
      </c>
      <c r="C2798" t="s">
        <v>21</v>
      </c>
      <c r="D2798">
        <v>5</v>
      </c>
      <c r="E2798" t="s">
        <v>2</v>
      </c>
      <c r="F2798" t="s">
        <v>2</v>
      </c>
      <c r="G2798" t="s">
        <v>2</v>
      </c>
      <c r="H2798">
        <v>62.04</v>
      </c>
      <c r="I2798" t="s">
        <v>2</v>
      </c>
      <c r="J2798">
        <v>0.5</v>
      </c>
      <c r="K2798">
        <v>-2</v>
      </c>
      <c r="L2798" t="s">
        <v>2</v>
      </c>
      <c r="M2798">
        <v>-1.9977499999999999</v>
      </c>
      <c r="N2798" t="s">
        <v>2</v>
      </c>
      <c r="O2798">
        <v>14.243</v>
      </c>
      <c r="P2798">
        <v>16.242999999999999</v>
      </c>
      <c r="Q2798" t="s">
        <v>2</v>
      </c>
      <c r="R2798" t="s">
        <v>2</v>
      </c>
      <c r="S2798" t="s">
        <v>2</v>
      </c>
      <c r="T2798" t="s">
        <v>2</v>
      </c>
      <c r="U2798" t="s">
        <v>2</v>
      </c>
      <c r="V2798" t="s">
        <v>2</v>
      </c>
      <c r="W2798" t="s">
        <v>2</v>
      </c>
      <c r="X2798" t="s">
        <v>2</v>
      </c>
      <c r="Y2798" t="s">
        <v>2</v>
      </c>
      <c r="Z2798" t="s">
        <v>2</v>
      </c>
      <c r="AA2798" t="s">
        <v>2</v>
      </c>
    </row>
    <row r="2799" spans="1:27" x14ac:dyDescent="0.25">
      <c r="A2799">
        <v>693862</v>
      </c>
      <c r="B2799" t="s">
        <v>4</v>
      </c>
      <c r="C2799" t="s">
        <v>21</v>
      </c>
      <c r="D2799">
        <v>5</v>
      </c>
      <c r="E2799" t="s">
        <v>2</v>
      </c>
      <c r="F2799" t="s">
        <v>2</v>
      </c>
      <c r="G2799" t="s">
        <v>2</v>
      </c>
      <c r="H2799">
        <v>61.96</v>
      </c>
      <c r="I2799" t="s">
        <v>2</v>
      </c>
      <c r="J2799">
        <v>2</v>
      </c>
      <c r="K2799">
        <v>-2</v>
      </c>
      <c r="L2799" t="s">
        <v>2</v>
      </c>
      <c r="M2799">
        <v>-2.0246870000000001</v>
      </c>
      <c r="N2799" t="s">
        <v>2</v>
      </c>
      <c r="O2799">
        <v>14.403</v>
      </c>
      <c r="P2799">
        <v>16.402999999999999</v>
      </c>
      <c r="Q2799" t="s">
        <v>2</v>
      </c>
      <c r="R2799" t="s">
        <v>2</v>
      </c>
      <c r="S2799" t="s">
        <v>2</v>
      </c>
      <c r="T2799" t="s">
        <v>2</v>
      </c>
      <c r="U2799" t="s">
        <v>2</v>
      </c>
      <c r="V2799" t="s">
        <v>2</v>
      </c>
      <c r="W2799" t="s">
        <v>2</v>
      </c>
      <c r="X2799" t="s">
        <v>2</v>
      </c>
      <c r="Y2799" t="s">
        <v>2</v>
      </c>
      <c r="Z2799" t="s">
        <v>2</v>
      </c>
      <c r="AA2799" t="s">
        <v>2</v>
      </c>
    </row>
    <row r="2800" spans="1:27" x14ac:dyDescent="0.25">
      <c r="A2800">
        <v>693862</v>
      </c>
      <c r="B2800" t="s">
        <v>4</v>
      </c>
      <c r="C2800" t="s">
        <v>21</v>
      </c>
      <c r="D2800">
        <v>5</v>
      </c>
      <c r="E2800" t="s">
        <v>2</v>
      </c>
      <c r="F2800" t="s">
        <v>2</v>
      </c>
      <c r="G2800" t="s">
        <v>2</v>
      </c>
      <c r="H2800">
        <v>61.7</v>
      </c>
      <c r="I2800" t="s">
        <v>2</v>
      </c>
      <c r="J2800">
        <v>6</v>
      </c>
      <c r="K2800">
        <v>-2</v>
      </c>
      <c r="L2800" t="s">
        <v>2</v>
      </c>
      <c r="M2800">
        <v>-2.0355629999999998</v>
      </c>
      <c r="N2800" t="s">
        <v>2</v>
      </c>
      <c r="O2800">
        <v>14.125999999999999</v>
      </c>
      <c r="P2800">
        <v>16.126000000000001</v>
      </c>
      <c r="Q2800" t="s">
        <v>2</v>
      </c>
      <c r="R2800" t="s">
        <v>2</v>
      </c>
      <c r="S2800" t="s">
        <v>2</v>
      </c>
      <c r="T2800" t="s">
        <v>2</v>
      </c>
      <c r="U2800" t="s">
        <v>2</v>
      </c>
      <c r="V2800" t="s">
        <v>2</v>
      </c>
      <c r="W2800" t="s">
        <v>2</v>
      </c>
      <c r="X2800" t="s">
        <v>2</v>
      </c>
      <c r="Y2800" t="s">
        <v>2</v>
      </c>
      <c r="Z2800" t="s">
        <v>2</v>
      </c>
      <c r="AA2800" t="s">
        <v>2</v>
      </c>
    </row>
    <row r="2801" spans="1:27" x14ac:dyDescent="0.25">
      <c r="A2801">
        <v>693862</v>
      </c>
      <c r="B2801" t="s">
        <v>4</v>
      </c>
      <c r="C2801" t="s">
        <v>21</v>
      </c>
      <c r="D2801">
        <v>5</v>
      </c>
      <c r="E2801" t="s">
        <v>2</v>
      </c>
      <c r="F2801" t="s">
        <v>2</v>
      </c>
      <c r="G2801" t="s">
        <v>2</v>
      </c>
      <c r="H2801">
        <v>60.92</v>
      </c>
      <c r="I2801" t="s">
        <v>2</v>
      </c>
      <c r="J2801">
        <v>8</v>
      </c>
      <c r="K2801">
        <v>-2</v>
      </c>
      <c r="L2801" t="s">
        <v>2</v>
      </c>
      <c r="M2801">
        <v>-1.986</v>
      </c>
      <c r="N2801" t="s">
        <v>2</v>
      </c>
      <c r="O2801">
        <v>14.254</v>
      </c>
      <c r="P2801">
        <v>16.254000000000001</v>
      </c>
      <c r="Q2801" t="s">
        <v>2</v>
      </c>
      <c r="R2801" t="s">
        <v>2</v>
      </c>
      <c r="S2801" t="s">
        <v>2</v>
      </c>
      <c r="T2801" t="s">
        <v>2</v>
      </c>
      <c r="U2801" t="s">
        <v>2</v>
      </c>
      <c r="V2801" t="s">
        <v>2</v>
      </c>
      <c r="W2801" t="s">
        <v>2</v>
      </c>
      <c r="X2801" t="s">
        <v>2</v>
      </c>
      <c r="Y2801" t="s">
        <v>2</v>
      </c>
      <c r="Z2801" t="s">
        <v>2</v>
      </c>
      <c r="AA2801" t="s">
        <v>2</v>
      </c>
    </row>
    <row r="2802" spans="1:27" x14ac:dyDescent="0.25">
      <c r="A2802">
        <v>693862</v>
      </c>
      <c r="B2802" t="s">
        <v>4</v>
      </c>
      <c r="C2802" t="s">
        <v>21</v>
      </c>
      <c r="D2802">
        <v>5</v>
      </c>
      <c r="E2802" t="s">
        <v>2</v>
      </c>
      <c r="F2802" t="s">
        <v>2</v>
      </c>
      <c r="G2802" t="s">
        <v>2</v>
      </c>
      <c r="H2802">
        <v>60.63</v>
      </c>
      <c r="I2802" t="s">
        <v>2</v>
      </c>
      <c r="J2802">
        <v>12</v>
      </c>
      <c r="K2802">
        <v>-2</v>
      </c>
      <c r="L2802" t="s">
        <v>2</v>
      </c>
      <c r="M2802">
        <v>-1.977312</v>
      </c>
      <c r="N2802" t="s">
        <v>2</v>
      </c>
      <c r="O2802">
        <v>14.471</v>
      </c>
      <c r="P2802">
        <v>16.471</v>
      </c>
      <c r="Q2802" t="s">
        <v>2</v>
      </c>
      <c r="R2802" t="s">
        <v>2</v>
      </c>
      <c r="S2802" t="s">
        <v>2</v>
      </c>
      <c r="T2802" t="s">
        <v>2</v>
      </c>
      <c r="U2802" t="s">
        <v>2</v>
      </c>
      <c r="V2802" t="s">
        <v>2</v>
      </c>
      <c r="W2802" t="s">
        <v>2</v>
      </c>
      <c r="X2802" t="s">
        <v>2</v>
      </c>
      <c r="Y2802" t="s">
        <v>2</v>
      </c>
      <c r="Z2802" t="s">
        <v>2</v>
      </c>
      <c r="AA2802" t="s">
        <v>2</v>
      </c>
    </row>
    <row r="2803" spans="1:27" x14ac:dyDescent="0.25">
      <c r="A2803">
        <v>693862</v>
      </c>
      <c r="B2803" t="s">
        <v>4</v>
      </c>
      <c r="C2803" t="s">
        <v>21</v>
      </c>
      <c r="D2803">
        <v>5</v>
      </c>
      <c r="E2803" t="s">
        <v>2</v>
      </c>
      <c r="F2803" t="s">
        <v>2</v>
      </c>
      <c r="G2803" t="s">
        <v>2</v>
      </c>
      <c r="H2803">
        <v>62.89</v>
      </c>
      <c r="I2803" t="s">
        <v>2</v>
      </c>
      <c r="J2803">
        <v>0.5</v>
      </c>
      <c r="K2803">
        <v>-1</v>
      </c>
      <c r="L2803" t="s">
        <v>2</v>
      </c>
      <c r="M2803">
        <v>-0.98375000000000001</v>
      </c>
      <c r="N2803" t="s">
        <v>2</v>
      </c>
      <c r="O2803">
        <v>15.066000000000001</v>
      </c>
      <c r="P2803">
        <v>16.065999999999999</v>
      </c>
      <c r="Q2803" t="s">
        <v>2</v>
      </c>
      <c r="R2803" t="s">
        <v>2</v>
      </c>
      <c r="S2803" t="s">
        <v>2</v>
      </c>
      <c r="T2803" t="s">
        <v>2</v>
      </c>
      <c r="U2803" t="s">
        <v>2</v>
      </c>
      <c r="V2803" t="s">
        <v>2</v>
      </c>
      <c r="W2803" t="s">
        <v>2</v>
      </c>
      <c r="X2803" t="s">
        <v>2</v>
      </c>
      <c r="Y2803" t="s">
        <v>2</v>
      </c>
      <c r="Z2803" t="s">
        <v>2</v>
      </c>
      <c r="AA2803" t="s">
        <v>2</v>
      </c>
    </row>
    <row r="2804" spans="1:27" x14ac:dyDescent="0.25">
      <c r="A2804">
        <v>693862</v>
      </c>
      <c r="B2804" t="s">
        <v>4</v>
      </c>
      <c r="C2804" t="s">
        <v>21</v>
      </c>
      <c r="D2804">
        <v>5</v>
      </c>
      <c r="E2804" t="s">
        <v>2</v>
      </c>
      <c r="F2804" t="s">
        <v>2</v>
      </c>
      <c r="G2804" t="s">
        <v>2</v>
      </c>
      <c r="H2804">
        <v>62.92</v>
      </c>
      <c r="I2804" t="s">
        <v>2</v>
      </c>
      <c r="J2804">
        <v>2</v>
      </c>
      <c r="K2804">
        <v>-1</v>
      </c>
      <c r="L2804" t="s">
        <v>2</v>
      </c>
      <c r="M2804">
        <v>-0.99968699999999999</v>
      </c>
      <c r="N2804" t="s">
        <v>2</v>
      </c>
      <c r="O2804">
        <v>15.186</v>
      </c>
      <c r="P2804">
        <v>16.186</v>
      </c>
      <c r="Q2804" t="s">
        <v>2</v>
      </c>
      <c r="R2804" t="s">
        <v>2</v>
      </c>
      <c r="S2804" t="s">
        <v>2</v>
      </c>
      <c r="T2804" t="s">
        <v>2</v>
      </c>
      <c r="U2804" t="s">
        <v>2</v>
      </c>
      <c r="V2804" t="s">
        <v>2</v>
      </c>
      <c r="W2804" t="s">
        <v>2</v>
      </c>
      <c r="X2804" t="s">
        <v>2</v>
      </c>
      <c r="Y2804" t="s">
        <v>2</v>
      </c>
      <c r="Z2804" t="s">
        <v>2</v>
      </c>
      <c r="AA2804" t="s">
        <v>2</v>
      </c>
    </row>
    <row r="2805" spans="1:27" x14ac:dyDescent="0.25">
      <c r="A2805">
        <v>693862</v>
      </c>
      <c r="B2805" t="s">
        <v>4</v>
      </c>
      <c r="C2805" t="s">
        <v>21</v>
      </c>
      <c r="D2805">
        <v>5</v>
      </c>
      <c r="E2805" t="s">
        <v>2</v>
      </c>
      <c r="F2805" t="s">
        <v>2</v>
      </c>
      <c r="G2805" t="s">
        <v>2</v>
      </c>
      <c r="H2805">
        <v>62.6</v>
      </c>
      <c r="I2805" t="s">
        <v>2</v>
      </c>
      <c r="J2805">
        <v>6</v>
      </c>
      <c r="K2805">
        <v>-1</v>
      </c>
      <c r="L2805" t="s">
        <v>2</v>
      </c>
      <c r="M2805">
        <v>-0.98256299999999996</v>
      </c>
      <c r="N2805" t="s">
        <v>2</v>
      </c>
      <c r="O2805">
        <v>14.981999999999999</v>
      </c>
      <c r="P2805">
        <v>15.981999999999999</v>
      </c>
      <c r="Q2805" t="s">
        <v>2</v>
      </c>
      <c r="R2805" t="s">
        <v>2</v>
      </c>
      <c r="S2805" t="s">
        <v>2</v>
      </c>
      <c r="T2805" t="s">
        <v>2</v>
      </c>
      <c r="U2805" t="s">
        <v>2</v>
      </c>
      <c r="V2805" t="s">
        <v>2</v>
      </c>
      <c r="W2805" t="s">
        <v>2</v>
      </c>
      <c r="X2805" t="s">
        <v>2</v>
      </c>
      <c r="Y2805" t="s">
        <v>2</v>
      </c>
      <c r="Z2805" t="s">
        <v>2</v>
      </c>
      <c r="AA2805" t="s">
        <v>2</v>
      </c>
    </row>
    <row r="2806" spans="1:27" x14ac:dyDescent="0.25">
      <c r="A2806">
        <v>693862</v>
      </c>
      <c r="B2806" t="s">
        <v>4</v>
      </c>
      <c r="C2806" t="s">
        <v>21</v>
      </c>
      <c r="D2806">
        <v>5</v>
      </c>
      <c r="E2806" t="s">
        <v>2</v>
      </c>
      <c r="F2806" t="s">
        <v>2</v>
      </c>
      <c r="G2806" t="s">
        <v>2</v>
      </c>
      <c r="H2806">
        <v>61.49</v>
      </c>
      <c r="I2806" t="s">
        <v>2</v>
      </c>
      <c r="J2806">
        <v>8</v>
      </c>
      <c r="K2806">
        <v>-1</v>
      </c>
      <c r="L2806" t="s">
        <v>2</v>
      </c>
      <c r="M2806">
        <v>-0.97499999999999998</v>
      </c>
      <c r="N2806" t="s">
        <v>2</v>
      </c>
      <c r="O2806">
        <v>14.978</v>
      </c>
      <c r="P2806">
        <v>15.978</v>
      </c>
      <c r="Q2806" t="s">
        <v>2</v>
      </c>
      <c r="R2806" t="s">
        <v>2</v>
      </c>
      <c r="S2806" t="s">
        <v>2</v>
      </c>
      <c r="T2806" t="s">
        <v>2</v>
      </c>
      <c r="U2806" t="s">
        <v>2</v>
      </c>
      <c r="V2806" t="s">
        <v>2</v>
      </c>
      <c r="W2806" t="s">
        <v>2</v>
      </c>
      <c r="X2806" t="s">
        <v>2</v>
      </c>
      <c r="Y2806" t="s">
        <v>2</v>
      </c>
      <c r="Z2806" t="s">
        <v>2</v>
      </c>
      <c r="AA2806" t="s">
        <v>2</v>
      </c>
    </row>
    <row r="2807" spans="1:27" x14ac:dyDescent="0.25">
      <c r="A2807">
        <v>693862</v>
      </c>
      <c r="B2807" t="s">
        <v>4</v>
      </c>
      <c r="C2807" t="s">
        <v>21</v>
      </c>
      <c r="D2807">
        <v>5</v>
      </c>
      <c r="E2807" t="s">
        <v>2</v>
      </c>
      <c r="F2807" t="s">
        <v>2</v>
      </c>
      <c r="G2807" t="s">
        <v>2</v>
      </c>
      <c r="H2807">
        <v>61.18</v>
      </c>
      <c r="I2807" t="s">
        <v>2</v>
      </c>
      <c r="J2807">
        <v>12</v>
      </c>
      <c r="K2807">
        <v>-1</v>
      </c>
      <c r="L2807" t="s">
        <v>2</v>
      </c>
      <c r="M2807">
        <v>-0.95931200000000005</v>
      </c>
      <c r="N2807" t="s">
        <v>2</v>
      </c>
      <c r="O2807">
        <v>15.06</v>
      </c>
      <c r="P2807">
        <v>16.059999999999999</v>
      </c>
      <c r="Q2807" t="s">
        <v>2</v>
      </c>
      <c r="R2807" t="s">
        <v>2</v>
      </c>
      <c r="S2807" t="s">
        <v>2</v>
      </c>
      <c r="T2807" t="s">
        <v>2</v>
      </c>
      <c r="U2807" t="s">
        <v>2</v>
      </c>
      <c r="V2807" t="s">
        <v>2</v>
      </c>
      <c r="W2807" t="s">
        <v>2</v>
      </c>
      <c r="X2807" t="s">
        <v>2</v>
      </c>
      <c r="Y2807" t="s">
        <v>2</v>
      </c>
      <c r="Z2807" t="s">
        <v>2</v>
      </c>
      <c r="AA2807" t="s">
        <v>2</v>
      </c>
    </row>
    <row r="2808" spans="1:27" x14ac:dyDescent="0.25">
      <c r="A2808">
        <v>693862</v>
      </c>
      <c r="B2808" t="s">
        <v>4</v>
      </c>
      <c r="C2808" t="s">
        <v>21</v>
      </c>
      <c r="D2808">
        <v>5</v>
      </c>
      <c r="E2808" t="s">
        <v>2</v>
      </c>
      <c r="F2808" t="s">
        <v>2</v>
      </c>
      <c r="G2808" t="s">
        <v>2</v>
      </c>
      <c r="H2808">
        <v>63.87</v>
      </c>
      <c r="I2808" t="s">
        <v>2</v>
      </c>
      <c r="J2808">
        <v>0.5</v>
      </c>
      <c r="K2808">
        <v>0</v>
      </c>
      <c r="L2808" t="s">
        <v>2</v>
      </c>
      <c r="M2808">
        <v>8.2500000000000004E-3</v>
      </c>
      <c r="N2808" t="s">
        <v>2</v>
      </c>
      <c r="O2808">
        <v>15.85</v>
      </c>
      <c r="P2808">
        <v>15.85</v>
      </c>
      <c r="Q2808" t="s">
        <v>2</v>
      </c>
      <c r="R2808" t="s">
        <v>2</v>
      </c>
      <c r="S2808" t="s">
        <v>2</v>
      </c>
      <c r="T2808" t="s">
        <v>2</v>
      </c>
      <c r="U2808" t="s">
        <v>2</v>
      </c>
      <c r="V2808" t="s">
        <v>2</v>
      </c>
      <c r="W2808" t="s">
        <v>2</v>
      </c>
      <c r="X2808" t="s">
        <v>2</v>
      </c>
      <c r="Y2808" t="s">
        <v>2</v>
      </c>
      <c r="Z2808" t="s">
        <v>2</v>
      </c>
      <c r="AA2808" t="s">
        <v>2</v>
      </c>
    </row>
    <row r="2809" spans="1:27" x14ac:dyDescent="0.25">
      <c r="A2809">
        <v>693862</v>
      </c>
      <c r="B2809" t="s">
        <v>4</v>
      </c>
      <c r="C2809" t="s">
        <v>21</v>
      </c>
      <c r="D2809">
        <v>5</v>
      </c>
      <c r="E2809" t="s">
        <v>2</v>
      </c>
      <c r="F2809" t="s">
        <v>2</v>
      </c>
      <c r="G2809" t="s">
        <v>2</v>
      </c>
      <c r="H2809">
        <v>64.03</v>
      </c>
      <c r="I2809" t="s">
        <v>2</v>
      </c>
      <c r="J2809">
        <v>2</v>
      </c>
      <c r="K2809">
        <v>0</v>
      </c>
      <c r="L2809" t="s">
        <v>2</v>
      </c>
      <c r="M2809">
        <v>-1.6869999999999999E-3</v>
      </c>
      <c r="N2809" t="s">
        <v>2</v>
      </c>
      <c r="O2809">
        <v>15.866</v>
      </c>
      <c r="P2809">
        <v>15.866</v>
      </c>
      <c r="Q2809" t="s">
        <v>2</v>
      </c>
      <c r="R2809" t="s">
        <v>2</v>
      </c>
      <c r="S2809" t="s">
        <v>2</v>
      </c>
      <c r="T2809" t="s">
        <v>2</v>
      </c>
      <c r="U2809" t="s">
        <v>2</v>
      </c>
      <c r="V2809" t="s">
        <v>2</v>
      </c>
      <c r="W2809" t="s">
        <v>2</v>
      </c>
      <c r="X2809" t="s">
        <v>2</v>
      </c>
      <c r="Y2809" t="s">
        <v>2</v>
      </c>
      <c r="Z2809" t="s">
        <v>2</v>
      </c>
      <c r="AA2809" t="s">
        <v>2</v>
      </c>
    </row>
    <row r="2810" spans="1:27" x14ac:dyDescent="0.25">
      <c r="A2810">
        <v>693862</v>
      </c>
      <c r="B2810" t="s">
        <v>4</v>
      </c>
      <c r="C2810" t="s">
        <v>21</v>
      </c>
      <c r="D2810">
        <v>5</v>
      </c>
      <c r="E2810" t="s">
        <v>2</v>
      </c>
      <c r="F2810" t="s">
        <v>2</v>
      </c>
      <c r="G2810" t="s">
        <v>2</v>
      </c>
      <c r="H2810">
        <v>63.67</v>
      </c>
      <c r="I2810" t="s">
        <v>2</v>
      </c>
      <c r="J2810">
        <v>6</v>
      </c>
      <c r="K2810">
        <v>0</v>
      </c>
      <c r="L2810" t="s">
        <v>2</v>
      </c>
      <c r="M2810">
        <v>2.2436999999999999E-2</v>
      </c>
      <c r="N2810" t="s">
        <v>2</v>
      </c>
      <c r="O2810">
        <v>15.696999999999999</v>
      </c>
      <c r="P2810">
        <v>15.696999999999999</v>
      </c>
      <c r="Q2810" t="s">
        <v>2</v>
      </c>
      <c r="R2810" t="s">
        <v>2</v>
      </c>
      <c r="S2810" t="s">
        <v>2</v>
      </c>
      <c r="T2810" t="s">
        <v>2</v>
      </c>
      <c r="U2810" t="s">
        <v>2</v>
      </c>
      <c r="V2810" t="s">
        <v>2</v>
      </c>
      <c r="W2810" t="s">
        <v>2</v>
      </c>
      <c r="X2810" t="s">
        <v>2</v>
      </c>
      <c r="Y2810" t="s">
        <v>2</v>
      </c>
      <c r="Z2810" t="s">
        <v>2</v>
      </c>
      <c r="AA2810" t="s">
        <v>2</v>
      </c>
    </row>
    <row r="2811" spans="1:27" x14ac:dyDescent="0.25">
      <c r="A2811">
        <v>693862</v>
      </c>
      <c r="B2811" t="s">
        <v>4</v>
      </c>
      <c r="C2811" t="s">
        <v>21</v>
      </c>
      <c r="D2811">
        <v>5</v>
      </c>
      <c r="E2811" t="s">
        <v>2</v>
      </c>
      <c r="F2811" t="s">
        <v>2</v>
      </c>
      <c r="G2811" t="s">
        <v>2</v>
      </c>
      <c r="H2811">
        <v>62.1</v>
      </c>
      <c r="I2811" t="s">
        <v>2</v>
      </c>
      <c r="J2811">
        <v>8</v>
      </c>
      <c r="K2811">
        <v>0</v>
      </c>
      <c r="L2811" t="s">
        <v>2</v>
      </c>
      <c r="M2811">
        <v>7.1999999999999995E-2</v>
      </c>
      <c r="N2811" t="s">
        <v>2</v>
      </c>
      <c r="O2811">
        <v>15.707000000000001</v>
      </c>
      <c r="P2811">
        <v>15.707000000000001</v>
      </c>
      <c r="Q2811" t="s">
        <v>2</v>
      </c>
      <c r="R2811" t="s">
        <v>2</v>
      </c>
      <c r="S2811" t="s">
        <v>2</v>
      </c>
      <c r="T2811" t="s">
        <v>2</v>
      </c>
      <c r="U2811" t="s">
        <v>2</v>
      </c>
      <c r="V2811" t="s">
        <v>2</v>
      </c>
      <c r="W2811" t="s">
        <v>2</v>
      </c>
      <c r="X2811" t="s">
        <v>2</v>
      </c>
      <c r="Y2811" t="s">
        <v>2</v>
      </c>
      <c r="Z2811" t="s">
        <v>2</v>
      </c>
      <c r="AA2811" t="s">
        <v>2</v>
      </c>
    </row>
    <row r="2812" spans="1:27" x14ac:dyDescent="0.25">
      <c r="A2812">
        <v>693862</v>
      </c>
      <c r="B2812" t="s">
        <v>4</v>
      </c>
      <c r="C2812" t="s">
        <v>21</v>
      </c>
      <c r="D2812">
        <v>5</v>
      </c>
      <c r="E2812" t="s">
        <v>2</v>
      </c>
      <c r="F2812" t="s">
        <v>2</v>
      </c>
      <c r="G2812" t="s">
        <v>2</v>
      </c>
      <c r="H2812">
        <v>61.72</v>
      </c>
      <c r="I2812" t="s">
        <v>2</v>
      </c>
      <c r="J2812">
        <v>12</v>
      </c>
      <c r="K2812">
        <v>0</v>
      </c>
      <c r="L2812" t="s">
        <v>2</v>
      </c>
      <c r="M2812">
        <v>4.2687999999999997E-2</v>
      </c>
      <c r="N2812" t="s">
        <v>2</v>
      </c>
      <c r="O2812">
        <v>15.592000000000001</v>
      </c>
      <c r="P2812">
        <v>15.592000000000001</v>
      </c>
      <c r="Q2812" t="s">
        <v>2</v>
      </c>
      <c r="R2812" t="s">
        <v>2</v>
      </c>
      <c r="S2812" t="s">
        <v>2</v>
      </c>
      <c r="T2812" t="s">
        <v>2</v>
      </c>
      <c r="U2812" t="s">
        <v>2</v>
      </c>
      <c r="V2812" t="s">
        <v>2</v>
      </c>
      <c r="W2812" t="s">
        <v>2</v>
      </c>
      <c r="X2812" t="s">
        <v>2</v>
      </c>
      <c r="Y2812" t="s">
        <v>2</v>
      </c>
      <c r="Z2812" t="s">
        <v>2</v>
      </c>
      <c r="AA2812" t="s">
        <v>2</v>
      </c>
    </row>
    <row r="2813" spans="1:27" x14ac:dyDescent="0.25">
      <c r="A2813">
        <v>693862</v>
      </c>
      <c r="B2813" t="s">
        <v>4</v>
      </c>
      <c r="C2813" t="s">
        <v>21</v>
      </c>
      <c r="D2813">
        <v>5</v>
      </c>
      <c r="E2813" t="s">
        <v>2</v>
      </c>
      <c r="F2813" t="s">
        <v>2</v>
      </c>
      <c r="G2813" t="s">
        <v>2</v>
      </c>
      <c r="H2813">
        <v>64.94</v>
      </c>
      <c r="I2813" t="s">
        <v>2</v>
      </c>
      <c r="J2813">
        <v>0.5</v>
      </c>
      <c r="K2813">
        <v>1</v>
      </c>
      <c r="L2813" t="s">
        <v>2</v>
      </c>
      <c r="M2813">
        <v>1.0222500000000001</v>
      </c>
      <c r="N2813" t="s">
        <v>2</v>
      </c>
      <c r="O2813">
        <v>16.57</v>
      </c>
      <c r="P2813">
        <v>15.57</v>
      </c>
      <c r="Q2813" t="s">
        <v>2</v>
      </c>
      <c r="R2813" t="s">
        <v>2</v>
      </c>
      <c r="S2813" t="s">
        <v>2</v>
      </c>
      <c r="T2813" t="s">
        <v>2</v>
      </c>
      <c r="U2813" t="s">
        <v>2</v>
      </c>
      <c r="V2813" t="s">
        <v>2</v>
      </c>
      <c r="W2813" t="s">
        <v>2</v>
      </c>
      <c r="X2813" t="s">
        <v>2</v>
      </c>
      <c r="Y2813" t="s">
        <v>2</v>
      </c>
      <c r="Z2813" t="s">
        <v>2</v>
      </c>
      <c r="AA2813" t="s">
        <v>2</v>
      </c>
    </row>
    <row r="2814" spans="1:27" x14ac:dyDescent="0.25">
      <c r="A2814">
        <v>693862</v>
      </c>
      <c r="B2814" t="s">
        <v>4</v>
      </c>
      <c r="C2814" t="s">
        <v>21</v>
      </c>
      <c r="D2814">
        <v>5</v>
      </c>
      <c r="E2814" t="s">
        <v>2</v>
      </c>
      <c r="F2814" t="s">
        <v>2</v>
      </c>
      <c r="G2814" t="s">
        <v>2</v>
      </c>
      <c r="H2814">
        <v>65.260000000000005</v>
      </c>
      <c r="I2814" t="s">
        <v>2</v>
      </c>
      <c r="J2814">
        <v>2</v>
      </c>
      <c r="K2814">
        <v>1</v>
      </c>
      <c r="L2814" t="s">
        <v>2</v>
      </c>
      <c r="M2814">
        <v>0.995313</v>
      </c>
      <c r="N2814" t="s">
        <v>2</v>
      </c>
      <c r="O2814">
        <v>16.494</v>
      </c>
      <c r="P2814">
        <v>15.494</v>
      </c>
      <c r="Q2814" t="s">
        <v>2</v>
      </c>
      <c r="R2814" t="s">
        <v>2</v>
      </c>
      <c r="S2814" t="s">
        <v>2</v>
      </c>
      <c r="T2814" t="s">
        <v>2</v>
      </c>
      <c r="U2814" t="s">
        <v>2</v>
      </c>
      <c r="V2814" t="s">
        <v>2</v>
      </c>
      <c r="W2814" t="s">
        <v>2</v>
      </c>
      <c r="X2814" t="s">
        <v>2</v>
      </c>
      <c r="Y2814" t="s">
        <v>2</v>
      </c>
      <c r="Z2814" t="s">
        <v>2</v>
      </c>
      <c r="AA2814" t="s">
        <v>2</v>
      </c>
    </row>
    <row r="2815" spans="1:27" x14ac:dyDescent="0.25">
      <c r="A2815">
        <v>693862</v>
      </c>
      <c r="B2815" t="s">
        <v>4</v>
      </c>
      <c r="C2815" t="s">
        <v>21</v>
      </c>
      <c r="D2815">
        <v>5</v>
      </c>
      <c r="E2815" t="s">
        <v>2</v>
      </c>
      <c r="F2815" t="s">
        <v>2</v>
      </c>
      <c r="G2815" t="s">
        <v>2</v>
      </c>
      <c r="H2815">
        <v>64.86</v>
      </c>
      <c r="I2815" t="s">
        <v>2</v>
      </c>
      <c r="J2815">
        <v>6</v>
      </c>
      <c r="K2815">
        <v>1</v>
      </c>
      <c r="L2815" t="s">
        <v>2</v>
      </c>
      <c r="M2815">
        <v>1.030437</v>
      </c>
      <c r="N2815" t="s">
        <v>2</v>
      </c>
      <c r="O2815">
        <v>16.318999999999999</v>
      </c>
      <c r="P2815">
        <v>15.319000000000001</v>
      </c>
      <c r="Q2815" t="s">
        <v>2</v>
      </c>
      <c r="R2815" t="s">
        <v>2</v>
      </c>
      <c r="S2815" t="s">
        <v>2</v>
      </c>
      <c r="T2815" t="s">
        <v>2</v>
      </c>
      <c r="U2815" t="s">
        <v>2</v>
      </c>
      <c r="V2815" t="s">
        <v>2</v>
      </c>
      <c r="W2815" t="s">
        <v>2</v>
      </c>
      <c r="X2815" t="s">
        <v>2</v>
      </c>
      <c r="Y2815" t="s">
        <v>2</v>
      </c>
      <c r="Z2815" t="s">
        <v>2</v>
      </c>
      <c r="AA2815" t="s">
        <v>2</v>
      </c>
    </row>
    <row r="2816" spans="1:27" x14ac:dyDescent="0.25">
      <c r="A2816">
        <v>693862</v>
      </c>
      <c r="B2816" t="s">
        <v>4</v>
      </c>
      <c r="C2816" t="s">
        <v>21</v>
      </c>
      <c r="D2816">
        <v>5</v>
      </c>
      <c r="E2816" t="s">
        <v>2</v>
      </c>
      <c r="F2816" t="s">
        <v>2</v>
      </c>
      <c r="G2816" t="s">
        <v>2</v>
      </c>
      <c r="H2816">
        <v>62.61</v>
      </c>
      <c r="I2816" t="s">
        <v>2</v>
      </c>
      <c r="J2816">
        <v>8</v>
      </c>
      <c r="K2816">
        <v>1</v>
      </c>
      <c r="L2816" t="s">
        <v>2</v>
      </c>
      <c r="M2816">
        <v>1.0940000000000001</v>
      </c>
      <c r="N2816" t="s">
        <v>2</v>
      </c>
      <c r="O2816">
        <v>16.451000000000001</v>
      </c>
      <c r="P2816">
        <v>15.451000000000001</v>
      </c>
      <c r="Q2816" t="s">
        <v>2</v>
      </c>
      <c r="R2816" t="s">
        <v>2</v>
      </c>
      <c r="S2816" t="s">
        <v>2</v>
      </c>
      <c r="T2816" t="s">
        <v>2</v>
      </c>
      <c r="U2816" t="s">
        <v>2</v>
      </c>
      <c r="V2816" t="s">
        <v>2</v>
      </c>
      <c r="W2816" t="s">
        <v>2</v>
      </c>
      <c r="X2816" t="s">
        <v>2</v>
      </c>
      <c r="Y2816" t="s">
        <v>2</v>
      </c>
      <c r="Z2816" t="s">
        <v>2</v>
      </c>
      <c r="AA2816" t="s">
        <v>2</v>
      </c>
    </row>
    <row r="2817" spans="1:27" x14ac:dyDescent="0.25">
      <c r="A2817">
        <v>693862</v>
      </c>
      <c r="B2817" t="s">
        <v>4</v>
      </c>
      <c r="C2817" t="s">
        <v>21</v>
      </c>
      <c r="D2817">
        <v>5</v>
      </c>
      <c r="E2817" t="s">
        <v>2</v>
      </c>
      <c r="F2817" t="s">
        <v>2</v>
      </c>
      <c r="G2817" t="s">
        <v>2</v>
      </c>
      <c r="H2817">
        <v>62.23</v>
      </c>
      <c r="I2817" t="s">
        <v>2</v>
      </c>
      <c r="J2817">
        <v>12</v>
      </c>
      <c r="K2817">
        <v>1</v>
      </c>
      <c r="L2817" t="s">
        <v>2</v>
      </c>
      <c r="M2817">
        <v>1.0416879999999999</v>
      </c>
      <c r="N2817" t="s">
        <v>2</v>
      </c>
      <c r="O2817">
        <v>16.175000000000001</v>
      </c>
      <c r="P2817">
        <v>15.175000000000001</v>
      </c>
      <c r="Q2817" t="s">
        <v>2</v>
      </c>
      <c r="R2817" t="s">
        <v>2</v>
      </c>
      <c r="S2817" t="s">
        <v>2</v>
      </c>
      <c r="T2817" t="s">
        <v>2</v>
      </c>
      <c r="U2817" t="s">
        <v>2</v>
      </c>
      <c r="V2817" t="s">
        <v>2</v>
      </c>
      <c r="W2817" t="s">
        <v>2</v>
      </c>
      <c r="X2817" t="s">
        <v>2</v>
      </c>
      <c r="Y2817" t="s">
        <v>2</v>
      </c>
      <c r="Z2817" t="s">
        <v>2</v>
      </c>
      <c r="AA2817" t="s">
        <v>2</v>
      </c>
    </row>
    <row r="2818" spans="1:27" x14ac:dyDescent="0.25">
      <c r="A2818">
        <v>693862</v>
      </c>
      <c r="B2818" t="s">
        <v>4</v>
      </c>
      <c r="C2818" t="s">
        <v>21</v>
      </c>
      <c r="D2818">
        <v>5</v>
      </c>
      <c r="E2818" t="s">
        <v>2</v>
      </c>
      <c r="F2818" t="s">
        <v>2</v>
      </c>
      <c r="G2818" t="s">
        <v>2</v>
      </c>
      <c r="H2818">
        <v>65.91</v>
      </c>
      <c r="I2818" t="s">
        <v>2</v>
      </c>
      <c r="J2818">
        <v>0.5</v>
      </c>
      <c r="K2818">
        <v>2</v>
      </c>
      <c r="L2818" t="s">
        <v>2</v>
      </c>
      <c r="M2818">
        <v>2.0092500000000002</v>
      </c>
      <c r="N2818" t="s">
        <v>2</v>
      </c>
      <c r="O2818">
        <v>17.16</v>
      </c>
      <c r="P2818">
        <v>15.16</v>
      </c>
      <c r="Q2818" t="s">
        <v>2</v>
      </c>
      <c r="R2818" t="s">
        <v>2</v>
      </c>
      <c r="S2818" t="s">
        <v>2</v>
      </c>
      <c r="T2818" t="s">
        <v>2</v>
      </c>
      <c r="U2818" t="s">
        <v>2</v>
      </c>
      <c r="V2818" t="s">
        <v>2</v>
      </c>
      <c r="W2818" t="s">
        <v>2</v>
      </c>
      <c r="X2818" t="s">
        <v>2</v>
      </c>
      <c r="Y2818" t="s">
        <v>2</v>
      </c>
      <c r="Z2818" t="s">
        <v>2</v>
      </c>
      <c r="AA2818" t="s">
        <v>2</v>
      </c>
    </row>
    <row r="2819" spans="1:27" x14ac:dyDescent="0.25">
      <c r="A2819">
        <v>693862</v>
      </c>
      <c r="B2819" t="s">
        <v>4</v>
      </c>
      <c r="C2819" t="s">
        <v>21</v>
      </c>
      <c r="D2819">
        <v>5</v>
      </c>
      <c r="E2819" t="s">
        <v>2</v>
      </c>
      <c r="F2819" t="s">
        <v>2</v>
      </c>
      <c r="G2819" t="s">
        <v>2</v>
      </c>
      <c r="H2819">
        <v>66.489999999999995</v>
      </c>
      <c r="I2819" t="s">
        <v>2</v>
      </c>
      <c r="J2819">
        <v>2</v>
      </c>
      <c r="K2819">
        <v>2</v>
      </c>
      <c r="L2819" t="s">
        <v>2</v>
      </c>
      <c r="M2819">
        <v>1.998313</v>
      </c>
      <c r="N2819" t="s">
        <v>2</v>
      </c>
      <c r="O2819">
        <v>16.962</v>
      </c>
      <c r="P2819">
        <v>14.962</v>
      </c>
      <c r="Q2819" t="s">
        <v>2</v>
      </c>
      <c r="R2819" t="s">
        <v>2</v>
      </c>
      <c r="S2819" t="s">
        <v>2</v>
      </c>
      <c r="T2819" t="s">
        <v>2</v>
      </c>
      <c r="U2819" t="s">
        <v>2</v>
      </c>
      <c r="V2819" t="s">
        <v>2</v>
      </c>
      <c r="W2819" t="s">
        <v>2</v>
      </c>
      <c r="X2819" t="s">
        <v>2</v>
      </c>
      <c r="Y2819" t="s">
        <v>2</v>
      </c>
      <c r="Z2819" t="s">
        <v>2</v>
      </c>
      <c r="AA2819" t="s">
        <v>2</v>
      </c>
    </row>
    <row r="2820" spans="1:27" x14ac:dyDescent="0.25">
      <c r="A2820">
        <v>693862</v>
      </c>
      <c r="B2820" t="s">
        <v>4</v>
      </c>
      <c r="C2820" t="s">
        <v>21</v>
      </c>
      <c r="D2820">
        <v>5</v>
      </c>
      <c r="E2820" t="s">
        <v>2</v>
      </c>
      <c r="F2820" t="s">
        <v>2</v>
      </c>
      <c r="G2820" t="s">
        <v>2</v>
      </c>
      <c r="H2820">
        <v>66.02</v>
      </c>
      <c r="I2820" t="s">
        <v>2</v>
      </c>
      <c r="J2820">
        <v>6</v>
      </c>
      <c r="K2820">
        <v>2</v>
      </c>
      <c r="L2820" t="s">
        <v>2</v>
      </c>
      <c r="M2820">
        <v>2.0354369999999999</v>
      </c>
      <c r="N2820" t="s">
        <v>2</v>
      </c>
      <c r="O2820">
        <v>16.75</v>
      </c>
      <c r="P2820">
        <v>14.75</v>
      </c>
      <c r="Q2820" t="s">
        <v>2</v>
      </c>
      <c r="R2820" t="s">
        <v>2</v>
      </c>
      <c r="S2820" t="s">
        <v>2</v>
      </c>
      <c r="T2820" t="s">
        <v>2</v>
      </c>
      <c r="U2820" t="s">
        <v>2</v>
      </c>
      <c r="V2820" t="s">
        <v>2</v>
      </c>
      <c r="W2820" t="s">
        <v>2</v>
      </c>
      <c r="X2820" t="s">
        <v>2</v>
      </c>
      <c r="Y2820" t="s">
        <v>2</v>
      </c>
      <c r="Z2820" t="s">
        <v>2</v>
      </c>
      <c r="AA2820" t="s">
        <v>2</v>
      </c>
    </row>
    <row r="2821" spans="1:27" x14ac:dyDescent="0.25">
      <c r="A2821">
        <v>693862</v>
      </c>
      <c r="B2821" t="s">
        <v>4</v>
      </c>
      <c r="C2821" t="s">
        <v>21</v>
      </c>
      <c r="D2821">
        <v>5</v>
      </c>
      <c r="E2821" t="s">
        <v>2</v>
      </c>
      <c r="F2821" t="s">
        <v>2</v>
      </c>
      <c r="G2821" t="s">
        <v>2</v>
      </c>
      <c r="H2821">
        <v>62.94</v>
      </c>
      <c r="I2821" t="s">
        <v>2</v>
      </c>
      <c r="J2821">
        <v>8</v>
      </c>
      <c r="K2821">
        <v>2</v>
      </c>
      <c r="L2821" t="s">
        <v>2</v>
      </c>
      <c r="M2821">
        <v>2.0880000000000001</v>
      </c>
      <c r="N2821" t="s">
        <v>2</v>
      </c>
      <c r="O2821">
        <v>16.907</v>
      </c>
      <c r="P2821">
        <v>14.907</v>
      </c>
      <c r="Q2821" t="s">
        <v>2</v>
      </c>
      <c r="R2821" t="s">
        <v>2</v>
      </c>
      <c r="S2821" t="s">
        <v>2</v>
      </c>
      <c r="T2821" t="s">
        <v>2</v>
      </c>
      <c r="U2821" t="s">
        <v>2</v>
      </c>
      <c r="V2821" t="s">
        <v>2</v>
      </c>
      <c r="W2821" t="s">
        <v>2</v>
      </c>
      <c r="X2821" t="s">
        <v>2</v>
      </c>
      <c r="Y2821" t="s">
        <v>2</v>
      </c>
      <c r="Z2821" t="s">
        <v>2</v>
      </c>
      <c r="AA2821" t="s">
        <v>2</v>
      </c>
    </row>
    <row r="2822" spans="1:27" x14ac:dyDescent="0.25">
      <c r="A2822">
        <v>693862</v>
      </c>
      <c r="B2822" t="s">
        <v>4</v>
      </c>
      <c r="C2822" t="s">
        <v>21</v>
      </c>
      <c r="D2822">
        <v>5</v>
      </c>
      <c r="E2822" t="s">
        <v>2</v>
      </c>
      <c r="F2822" t="s">
        <v>2</v>
      </c>
      <c r="G2822" t="s">
        <v>2</v>
      </c>
      <c r="H2822">
        <v>62.82</v>
      </c>
      <c r="I2822" t="s">
        <v>2</v>
      </c>
      <c r="J2822">
        <v>12</v>
      </c>
      <c r="K2822">
        <v>2</v>
      </c>
      <c r="L2822" t="s">
        <v>2</v>
      </c>
      <c r="M2822">
        <v>2.030688</v>
      </c>
      <c r="N2822" t="s">
        <v>2</v>
      </c>
      <c r="O2822">
        <v>16.425999999999998</v>
      </c>
      <c r="P2822">
        <v>14.426</v>
      </c>
      <c r="Q2822" t="s">
        <v>2</v>
      </c>
      <c r="R2822" t="s">
        <v>2</v>
      </c>
      <c r="S2822" t="s">
        <v>2</v>
      </c>
      <c r="T2822" t="s">
        <v>2</v>
      </c>
      <c r="U2822" t="s">
        <v>2</v>
      </c>
      <c r="V2822" t="s">
        <v>2</v>
      </c>
      <c r="W2822" t="s">
        <v>2</v>
      </c>
      <c r="X2822" t="s">
        <v>2</v>
      </c>
      <c r="Y2822" t="s">
        <v>2</v>
      </c>
      <c r="Z2822" t="s">
        <v>2</v>
      </c>
      <c r="AA2822" t="s">
        <v>2</v>
      </c>
    </row>
    <row r="2823" spans="1:27" x14ac:dyDescent="0.25">
      <c r="A2823">
        <v>693862</v>
      </c>
      <c r="B2823" t="s">
        <v>4</v>
      </c>
      <c r="C2823" t="s">
        <v>21</v>
      </c>
      <c r="D2823">
        <v>5</v>
      </c>
      <c r="E2823" t="s">
        <v>2</v>
      </c>
      <c r="F2823" t="s">
        <v>2</v>
      </c>
      <c r="G2823" t="s">
        <v>2</v>
      </c>
      <c r="H2823">
        <v>66.83</v>
      </c>
      <c r="I2823" t="s">
        <v>2</v>
      </c>
      <c r="J2823">
        <v>0.5</v>
      </c>
      <c r="K2823">
        <v>3</v>
      </c>
      <c r="L2823" t="s">
        <v>2</v>
      </c>
      <c r="M2823">
        <v>2.9932500000000002</v>
      </c>
      <c r="N2823" t="s">
        <v>2</v>
      </c>
      <c r="O2823">
        <v>17.641999999999999</v>
      </c>
      <c r="P2823">
        <v>14.641999999999999</v>
      </c>
      <c r="Q2823" t="s">
        <v>2</v>
      </c>
      <c r="R2823" t="s">
        <v>2</v>
      </c>
      <c r="S2823" t="s">
        <v>2</v>
      </c>
      <c r="T2823" t="s">
        <v>2</v>
      </c>
      <c r="U2823" t="s">
        <v>2</v>
      </c>
      <c r="V2823" t="s">
        <v>2</v>
      </c>
      <c r="W2823" t="s">
        <v>2</v>
      </c>
      <c r="X2823" t="s">
        <v>2</v>
      </c>
      <c r="Y2823" t="s">
        <v>2</v>
      </c>
      <c r="Z2823" t="s">
        <v>2</v>
      </c>
      <c r="AA2823" t="s">
        <v>2</v>
      </c>
    </row>
    <row r="2824" spans="1:27" x14ac:dyDescent="0.25">
      <c r="A2824">
        <v>693862</v>
      </c>
      <c r="B2824" t="s">
        <v>4</v>
      </c>
      <c r="C2824" t="s">
        <v>21</v>
      </c>
      <c r="D2824">
        <v>5</v>
      </c>
      <c r="E2824" t="s">
        <v>2</v>
      </c>
      <c r="F2824" t="s">
        <v>2</v>
      </c>
      <c r="G2824" t="s">
        <v>2</v>
      </c>
      <c r="H2824">
        <v>67.62</v>
      </c>
      <c r="I2824" t="s">
        <v>2</v>
      </c>
      <c r="J2824">
        <v>2</v>
      </c>
      <c r="K2824">
        <v>3</v>
      </c>
      <c r="L2824" t="s">
        <v>2</v>
      </c>
      <c r="M2824">
        <v>3.0093130000000001</v>
      </c>
      <c r="N2824" t="s">
        <v>2</v>
      </c>
      <c r="O2824">
        <v>17.298999999999999</v>
      </c>
      <c r="P2824">
        <v>14.298999999999999</v>
      </c>
      <c r="Q2824" t="s">
        <v>2</v>
      </c>
      <c r="R2824" t="s">
        <v>2</v>
      </c>
      <c r="S2824" t="s">
        <v>2</v>
      </c>
      <c r="T2824" t="s">
        <v>2</v>
      </c>
      <c r="U2824" t="s">
        <v>2</v>
      </c>
      <c r="V2824" t="s">
        <v>2</v>
      </c>
      <c r="W2824" t="s">
        <v>2</v>
      </c>
      <c r="X2824" t="s">
        <v>2</v>
      </c>
      <c r="Y2824" t="s">
        <v>2</v>
      </c>
      <c r="Z2824" t="s">
        <v>2</v>
      </c>
      <c r="AA2824" t="s">
        <v>2</v>
      </c>
    </row>
    <row r="2825" spans="1:27" x14ac:dyDescent="0.25">
      <c r="A2825">
        <v>693862</v>
      </c>
      <c r="B2825" t="s">
        <v>4</v>
      </c>
      <c r="C2825" t="s">
        <v>21</v>
      </c>
      <c r="D2825">
        <v>5</v>
      </c>
      <c r="E2825" t="s">
        <v>2</v>
      </c>
      <c r="F2825" t="s">
        <v>2</v>
      </c>
      <c r="G2825" t="s">
        <v>2</v>
      </c>
      <c r="H2825">
        <v>66.98</v>
      </c>
      <c r="I2825" t="s">
        <v>2</v>
      </c>
      <c r="J2825">
        <v>6</v>
      </c>
      <c r="K2825">
        <v>3</v>
      </c>
      <c r="L2825" t="s">
        <v>2</v>
      </c>
      <c r="M2825">
        <v>3.0254370000000002</v>
      </c>
      <c r="N2825" t="s">
        <v>2</v>
      </c>
      <c r="O2825">
        <v>17.218</v>
      </c>
      <c r="P2825">
        <v>14.218</v>
      </c>
      <c r="Q2825" t="s">
        <v>2</v>
      </c>
      <c r="R2825" t="s">
        <v>2</v>
      </c>
      <c r="S2825" t="s">
        <v>2</v>
      </c>
      <c r="T2825" t="s">
        <v>2</v>
      </c>
      <c r="U2825" t="s">
        <v>2</v>
      </c>
      <c r="V2825" t="s">
        <v>2</v>
      </c>
      <c r="W2825" t="s">
        <v>2</v>
      </c>
      <c r="X2825" t="s">
        <v>2</v>
      </c>
      <c r="Y2825" t="s">
        <v>2</v>
      </c>
      <c r="Z2825" t="s">
        <v>2</v>
      </c>
      <c r="AA2825" t="s">
        <v>2</v>
      </c>
    </row>
    <row r="2826" spans="1:27" x14ac:dyDescent="0.25">
      <c r="A2826">
        <v>693862</v>
      </c>
      <c r="B2826" t="s">
        <v>4</v>
      </c>
      <c r="C2826" t="s">
        <v>21</v>
      </c>
      <c r="D2826">
        <v>5</v>
      </c>
      <c r="E2826" t="s">
        <v>2</v>
      </c>
      <c r="F2826" t="s">
        <v>2</v>
      </c>
      <c r="G2826" t="s">
        <v>2</v>
      </c>
      <c r="H2826">
        <v>63.79</v>
      </c>
      <c r="I2826" t="s">
        <v>2</v>
      </c>
      <c r="J2826">
        <v>8</v>
      </c>
      <c r="K2826">
        <v>3</v>
      </c>
      <c r="L2826" t="s">
        <v>2</v>
      </c>
      <c r="M2826">
        <v>3.0779999999999998</v>
      </c>
      <c r="N2826" t="s">
        <v>2</v>
      </c>
      <c r="O2826">
        <v>17.216000000000001</v>
      </c>
      <c r="P2826">
        <v>14.215999999999999</v>
      </c>
      <c r="Q2826" t="s">
        <v>2</v>
      </c>
      <c r="R2826" t="s">
        <v>2</v>
      </c>
      <c r="S2826" t="s">
        <v>2</v>
      </c>
      <c r="T2826" t="s">
        <v>2</v>
      </c>
      <c r="U2826" t="s">
        <v>2</v>
      </c>
      <c r="V2826" t="s">
        <v>2</v>
      </c>
      <c r="W2826" t="s">
        <v>2</v>
      </c>
      <c r="X2826" t="s">
        <v>2</v>
      </c>
      <c r="Y2826" t="s">
        <v>2</v>
      </c>
      <c r="Z2826" t="s">
        <v>2</v>
      </c>
      <c r="AA2826" t="s">
        <v>2</v>
      </c>
    </row>
    <row r="2827" spans="1:27" x14ac:dyDescent="0.25">
      <c r="A2827">
        <v>693862</v>
      </c>
      <c r="B2827" t="s">
        <v>4</v>
      </c>
      <c r="C2827" t="s">
        <v>21</v>
      </c>
      <c r="D2827">
        <v>5</v>
      </c>
      <c r="E2827" t="s">
        <v>2</v>
      </c>
      <c r="F2827" t="s">
        <v>2</v>
      </c>
      <c r="G2827" t="s">
        <v>2</v>
      </c>
      <c r="H2827">
        <v>63.42</v>
      </c>
      <c r="I2827" t="s">
        <v>2</v>
      </c>
      <c r="J2827">
        <v>12</v>
      </c>
      <c r="K2827">
        <v>3</v>
      </c>
      <c r="L2827" t="s">
        <v>2</v>
      </c>
      <c r="M2827">
        <v>3.0356879999999999</v>
      </c>
      <c r="N2827" t="s">
        <v>2</v>
      </c>
      <c r="O2827">
        <v>16.765000000000001</v>
      </c>
      <c r="P2827">
        <v>13.765000000000001</v>
      </c>
      <c r="Q2827" t="s">
        <v>2</v>
      </c>
      <c r="R2827" t="s">
        <v>2</v>
      </c>
      <c r="S2827" t="s">
        <v>2</v>
      </c>
      <c r="T2827" t="s">
        <v>2</v>
      </c>
      <c r="U2827" t="s">
        <v>2</v>
      </c>
      <c r="V2827" t="s">
        <v>2</v>
      </c>
      <c r="W2827" t="s">
        <v>2</v>
      </c>
      <c r="X2827" t="s">
        <v>2</v>
      </c>
      <c r="Y2827" t="s">
        <v>2</v>
      </c>
      <c r="Z2827" t="s">
        <v>2</v>
      </c>
      <c r="AA2827" t="s">
        <v>2</v>
      </c>
    </row>
    <row r="2828" spans="1:27" x14ac:dyDescent="0.25">
      <c r="A2828">
        <v>693862</v>
      </c>
      <c r="B2828" t="s">
        <v>4</v>
      </c>
      <c r="C2828" t="s">
        <v>21</v>
      </c>
      <c r="D2828">
        <v>5</v>
      </c>
      <c r="E2828" t="s">
        <v>2</v>
      </c>
      <c r="F2828" t="s">
        <v>2</v>
      </c>
      <c r="G2828" t="s">
        <v>2</v>
      </c>
      <c r="H2828">
        <v>67.73</v>
      </c>
      <c r="I2828" t="s">
        <v>2</v>
      </c>
      <c r="J2828">
        <v>0.5</v>
      </c>
      <c r="K2828">
        <v>4</v>
      </c>
      <c r="L2828" t="s">
        <v>2</v>
      </c>
      <c r="M2828">
        <v>3.99925</v>
      </c>
      <c r="N2828" t="s">
        <v>2</v>
      </c>
      <c r="O2828">
        <v>18.042999999999999</v>
      </c>
      <c r="P2828">
        <v>14.042999999999999</v>
      </c>
      <c r="Q2828" t="s">
        <v>2</v>
      </c>
      <c r="R2828" t="s">
        <v>2</v>
      </c>
      <c r="S2828" t="s">
        <v>2</v>
      </c>
      <c r="T2828" t="s">
        <v>2</v>
      </c>
      <c r="U2828" t="s">
        <v>2</v>
      </c>
      <c r="V2828" t="s">
        <v>2</v>
      </c>
      <c r="W2828" t="s">
        <v>2</v>
      </c>
      <c r="X2828" t="s">
        <v>2</v>
      </c>
      <c r="Y2828" t="s">
        <v>2</v>
      </c>
      <c r="Z2828" t="s">
        <v>2</v>
      </c>
      <c r="AA2828" t="s">
        <v>2</v>
      </c>
    </row>
    <row r="2829" spans="1:27" x14ac:dyDescent="0.25">
      <c r="A2829">
        <v>693862</v>
      </c>
      <c r="B2829" t="s">
        <v>4</v>
      </c>
      <c r="C2829" t="s">
        <v>21</v>
      </c>
      <c r="D2829">
        <v>5</v>
      </c>
      <c r="E2829" t="s">
        <v>2</v>
      </c>
      <c r="F2829" t="s">
        <v>2</v>
      </c>
      <c r="G2829" t="s">
        <v>2</v>
      </c>
      <c r="H2829">
        <v>68.59</v>
      </c>
      <c r="I2829" t="s">
        <v>2</v>
      </c>
      <c r="J2829">
        <v>2</v>
      </c>
      <c r="K2829">
        <v>4</v>
      </c>
      <c r="L2829" t="s">
        <v>2</v>
      </c>
      <c r="M2829">
        <v>4.0163130000000002</v>
      </c>
      <c r="N2829" t="s">
        <v>2</v>
      </c>
      <c r="O2829">
        <v>17.506</v>
      </c>
      <c r="P2829">
        <v>13.506</v>
      </c>
      <c r="Q2829" t="s">
        <v>2</v>
      </c>
      <c r="R2829" t="s">
        <v>2</v>
      </c>
      <c r="S2829" t="s">
        <v>2</v>
      </c>
      <c r="T2829" t="s">
        <v>2</v>
      </c>
      <c r="U2829" t="s">
        <v>2</v>
      </c>
      <c r="V2829" t="s">
        <v>2</v>
      </c>
      <c r="W2829" t="s">
        <v>2</v>
      </c>
      <c r="X2829" t="s">
        <v>2</v>
      </c>
      <c r="Y2829" t="s">
        <v>2</v>
      </c>
      <c r="Z2829" t="s">
        <v>2</v>
      </c>
      <c r="AA2829" t="s">
        <v>2</v>
      </c>
    </row>
    <row r="2830" spans="1:27" x14ac:dyDescent="0.25">
      <c r="A2830">
        <v>693862</v>
      </c>
      <c r="B2830" t="s">
        <v>4</v>
      </c>
      <c r="C2830" t="s">
        <v>21</v>
      </c>
      <c r="D2830">
        <v>5</v>
      </c>
      <c r="E2830" t="s">
        <v>2</v>
      </c>
      <c r="F2830" t="s">
        <v>2</v>
      </c>
      <c r="G2830" t="s">
        <v>2</v>
      </c>
      <c r="H2830">
        <v>68.069999999999993</v>
      </c>
      <c r="I2830" t="s">
        <v>2</v>
      </c>
      <c r="J2830">
        <v>6</v>
      </c>
      <c r="K2830">
        <v>4</v>
      </c>
      <c r="L2830" t="s">
        <v>2</v>
      </c>
      <c r="M2830">
        <v>4.0314370000000004</v>
      </c>
      <c r="N2830" t="s">
        <v>2</v>
      </c>
      <c r="O2830">
        <v>17.413</v>
      </c>
      <c r="P2830">
        <v>13.413</v>
      </c>
      <c r="Q2830" t="s">
        <v>2</v>
      </c>
      <c r="R2830" t="s">
        <v>2</v>
      </c>
      <c r="S2830" t="s">
        <v>2</v>
      </c>
      <c r="T2830" t="s">
        <v>2</v>
      </c>
      <c r="U2830" t="s">
        <v>2</v>
      </c>
      <c r="V2830" t="s">
        <v>2</v>
      </c>
      <c r="W2830" t="s">
        <v>2</v>
      </c>
      <c r="X2830" t="s">
        <v>2</v>
      </c>
      <c r="Y2830" t="s">
        <v>2</v>
      </c>
      <c r="Z2830" t="s">
        <v>2</v>
      </c>
      <c r="AA2830" t="s">
        <v>2</v>
      </c>
    </row>
    <row r="2831" spans="1:27" x14ac:dyDescent="0.25">
      <c r="A2831">
        <v>693862</v>
      </c>
      <c r="B2831" t="s">
        <v>4</v>
      </c>
      <c r="C2831" t="s">
        <v>21</v>
      </c>
      <c r="D2831">
        <v>5</v>
      </c>
      <c r="E2831" t="s">
        <v>2</v>
      </c>
      <c r="F2831" t="s">
        <v>2</v>
      </c>
      <c r="G2831" t="s">
        <v>2</v>
      </c>
      <c r="H2831">
        <v>65.25</v>
      </c>
      <c r="I2831" t="s">
        <v>2</v>
      </c>
      <c r="J2831">
        <v>8</v>
      </c>
      <c r="K2831">
        <v>4</v>
      </c>
      <c r="L2831" t="s">
        <v>2</v>
      </c>
      <c r="M2831">
        <v>4.0810000000000004</v>
      </c>
      <c r="N2831" t="s">
        <v>2</v>
      </c>
      <c r="O2831">
        <v>17.594999999999999</v>
      </c>
      <c r="P2831">
        <v>13.595000000000001</v>
      </c>
      <c r="Q2831" t="s">
        <v>2</v>
      </c>
      <c r="R2831" t="s">
        <v>2</v>
      </c>
      <c r="S2831" t="s">
        <v>2</v>
      </c>
      <c r="T2831" t="s">
        <v>2</v>
      </c>
      <c r="U2831" t="s">
        <v>2</v>
      </c>
      <c r="V2831" t="s">
        <v>2</v>
      </c>
      <c r="W2831" t="s">
        <v>2</v>
      </c>
      <c r="X2831" t="s">
        <v>2</v>
      </c>
      <c r="Y2831" t="s">
        <v>2</v>
      </c>
      <c r="Z2831" t="s">
        <v>2</v>
      </c>
      <c r="AA2831" t="s">
        <v>2</v>
      </c>
    </row>
    <row r="2832" spans="1:27" x14ac:dyDescent="0.25">
      <c r="A2832">
        <v>693862</v>
      </c>
      <c r="B2832" t="s">
        <v>4</v>
      </c>
      <c r="C2832" t="s">
        <v>21</v>
      </c>
      <c r="D2832">
        <v>5</v>
      </c>
      <c r="E2832" t="s">
        <v>2</v>
      </c>
      <c r="F2832" t="s">
        <v>2</v>
      </c>
      <c r="G2832" t="s">
        <v>2</v>
      </c>
      <c r="H2832">
        <v>64.14</v>
      </c>
      <c r="I2832" t="s">
        <v>2</v>
      </c>
      <c r="J2832">
        <v>12</v>
      </c>
      <c r="K2832">
        <v>4</v>
      </c>
      <c r="L2832" t="s">
        <v>2</v>
      </c>
      <c r="M2832">
        <v>4.0276880000000004</v>
      </c>
      <c r="N2832" t="s">
        <v>2</v>
      </c>
      <c r="O2832">
        <v>17.032</v>
      </c>
      <c r="P2832">
        <v>13.032</v>
      </c>
      <c r="Q2832" t="s">
        <v>2</v>
      </c>
      <c r="R2832" t="s">
        <v>2</v>
      </c>
      <c r="S2832" t="s">
        <v>2</v>
      </c>
      <c r="T2832" t="s">
        <v>2</v>
      </c>
      <c r="U2832" t="s">
        <v>2</v>
      </c>
      <c r="V2832" t="s">
        <v>2</v>
      </c>
      <c r="W2832" t="s">
        <v>2</v>
      </c>
      <c r="X2832" t="s">
        <v>2</v>
      </c>
      <c r="Y2832" t="s">
        <v>2</v>
      </c>
      <c r="Z2832" t="s">
        <v>2</v>
      </c>
      <c r="AA2832" t="s">
        <v>2</v>
      </c>
    </row>
    <row r="2833" spans="1:27" x14ac:dyDescent="0.25">
      <c r="A2833">
        <v>693862</v>
      </c>
      <c r="B2833" t="s">
        <v>4</v>
      </c>
      <c r="C2833" t="s">
        <v>21</v>
      </c>
      <c r="D2833">
        <v>5</v>
      </c>
      <c r="E2833" t="s">
        <v>2</v>
      </c>
      <c r="F2833" t="s">
        <v>2</v>
      </c>
      <c r="G2833" t="s">
        <v>2</v>
      </c>
      <c r="H2833">
        <v>68.47</v>
      </c>
      <c r="I2833" t="s">
        <v>2</v>
      </c>
      <c r="J2833">
        <v>0.5</v>
      </c>
      <c r="K2833">
        <v>5</v>
      </c>
      <c r="L2833" t="s">
        <v>2</v>
      </c>
      <c r="M2833">
        <v>4.9962499999999999</v>
      </c>
      <c r="N2833" t="s">
        <v>2</v>
      </c>
      <c r="O2833">
        <v>18.385999999999999</v>
      </c>
      <c r="P2833">
        <v>13.385999999999999</v>
      </c>
      <c r="Q2833" t="s">
        <v>2</v>
      </c>
      <c r="R2833" t="s">
        <v>2</v>
      </c>
      <c r="S2833" t="s">
        <v>2</v>
      </c>
      <c r="T2833" t="s">
        <v>2</v>
      </c>
      <c r="U2833" t="s">
        <v>2</v>
      </c>
      <c r="V2833" t="s">
        <v>2</v>
      </c>
      <c r="W2833" t="s">
        <v>2</v>
      </c>
      <c r="X2833" t="s">
        <v>2</v>
      </c>
      <c r="Y2833" t="s">
        <v>2</v>
      </c>
      <c r="Z2833" t="s">
        <v>2</v>
      </c>
      <c r="AA2833" t="s">
        <v>2</v>
      </c>
    </row>
    <row r="2834" spans="1:27" x14ac:dyDescent="0.25">
      <c r="A2834">
        <v>693862</v>
      </c>
      <c r="B2834" t="s">
        <v>4</v>
      </c>
      <c r="C2834" t="s">
        <v>21</v>
      </c>
      <c r="D2834">
        <v>5</v>
      </c>
      <c r="E2834" t="s">
        <v>2</v>
      </c>
      <c r="F2834" t="s">
        <v>2</v>
      </c>
      <c r="G2834" t="s">
        <v>2</v>
      </c>
      <c r="H2834">
        <v>69.53</v>
      </c>
      <c r="I2834" t="s">
        <v>2</v>
      </c>
      <c r="J2834">
        <v>2</v>
      </c>
      <c r="K2834">
        <v>5</v>
      </c>
      <c r="L2834" t="s">
        <v>2</v>
      </c>
      <c r="M2834">
        <v>5.0083130000000002</v>
      </c>
      <c r="N2834" t="s">
        <v>2</v>
      </c>
      <c r="O2834">
        <v>17.664000000000001</v>
      </c>
      <c r="P2834">
        <v>12.664</v>
      </c>
      <c r="Q2834" t="s">
        <v>2</v>
      </c>
      <c r="R2834" t="s">
        <v>2</v>
      </c>
      <c r="S2834" t="s">
        <v>2</v>
      </c>
      <c r="T2834" t="s">
        <v>2</v>
      </c>
      <c r="U2834" t="s">
        <v>2</v>
      </c>
      <c r="V2834" t="s">
        <v>2</v>
      </c>
      <c r="W2834" t="s">
        <v>2</v>
      </c>
      <c r="X2834" t="s">
        <v>2</v>
      </c>
      <c r="Y2834" t="s">
        <v>2</v>
      </c>
      <c r="Z2834" t="s">
        <v>2</v>
      </c>
      <c r="AA2834" t="s">
        <v>2</v>
      </c>
    </row>
    <row r="2835" spans="1:27" x14ac:dyDescent="0.25">
      <c r="A2835">
        <v>693862</v>
      </c>
      <c r="B2835" t="s">
        <v>4</v>
      </c>
      <c r="C2835" t="s">
        <v>21</v>
      </c>
      <c r="D2835">
        <v>5</v>
      </c>
      <c r="E2835" t="s">
        <v>2</v>
      </c>
      <c r="F2835" t="s">
        <v>2</v>
      </c>
      <c r="G2835" t="s">
        <v>2</v>
      </c>
      <c r="H2835">
        <v>69.02</v>
      </c>
      <c r="I2835" t="s">
        <v>2</v>
      </c>
      <c r="J2835">
        <v>6</v>
      </c>
      <c r="K2835">
        <v>5</v>
      </c>
      <c r="L2835" t="s">
        <v>2</v>
      </c>
      <c r="M2835">
        <v>5.0454369999999997</v>
      </c>
      <c r="N2835" t="s">
        <v>2</v>
      </c>
      <c r="O2835">
        <v>17.655999999999999</v>
      </c>
      <c r="P2835">
        <v>12.656000000000001</v>
      </c>
      <c r="Q2835" t="s">
        <v>2</v>
      </c>
      <c r="R2835" t="s">
        <v>2</v>
      </c>
      <c r="S2835" t="s">
        <v>2</v>
      </c>
      <c r="T2835" t="s">
        <v>2</v>
      </c>
      <c r="U2835" t="s">
        <v>2</v>
      </c>
      <c r="V2835" t="s">
        <v>2</v>
      </c>
      <c r="W2835" t="s">
        <v>2</v>
      </c>
      <c r="X2835" t="s">
        <v>2</v>
      </c>
      <c r="Y2835" t="s">
        <v>2</v>
      </c>
      <c r="Z2835" t="s">
        <v>2</v>
      </c>
      <c r="AA2835" t="s">
        <v>2</v>
      </c>
    </row>
    <row r="2836" spans="1:27" x14ac:dyDescent="0.25">
      <c r="A2836">
        <v>693862</v>
      </c>
      <c r="B2836" t="s">
        <v>4</v>
      </c>
      <c r="C2836" t="s">
        <v>21</v>
      </c>
      <c r="D2836">
        <v>5</v>
      </c>
      <c r="E2836" t="s">
        <v>2</v>
      </c>
      <c r="F2836" t="s">
        <v>2</v>
      </c>
      <c r="G2836" t="s">
        <v>2</v>
      </c>
      <c r="H2836">
        <v>66.48</v>
      </c>
      <c r="I2836" t="s">
        <v>2</v>
      </c>
      <c r="J2836">
        <v>8</v>
      </c>
      <c r="K2836">
        <v>5</v>
      </c>
      <c r="L2836" t="s">
        <v>2</v>
      </c>
      <c r="M2836">
        <v>5.0819999999999999</v>
      </c>
      <c r="N2836" t="s">
        <v>2</v>
      </c>
      <c r="O2836">
        <v>17.850999999999999</v>
      </c>
      <c r="P2836">
        <v>12.851000000000001</v>
      </c>
      <c r="Q2836" t="s">
        <v>2</v>
      </c>
      <c r="R2836" t="s">
        <v>2</v>
      </c>
      <c r="S2836" t="s">
        <v>2</v>
      </c>
      <c r="T2836" t="s">
        <v>2</v>
      </c>
      <c r="U2836" t="s">
        <v>2</v>
      </c>
      <c r="V2836" t="s">
        <v>2</v>
      </c>
      <c r="W2836" t="s">
        <v>2</v>
      </c>
      <c r="X2836" t="s">
        <v>2</v>
      </c>
      <c r="Y2836" t="s">
        <v>2</v>
      </c>
      <c r="Z2836" t="s">
        <v>2</v>
      </c>
      <c r="AA2836" t="s">
        <v>2</v>
      </c>
    </row>
    <row r="2837" spans="1:27" x14ac:dyDescent="0.25">
      <c r="A2837">
        <v>693862</v>
      </c>
      <c r="B2837" t="s">
        <v>4</v>
      </c>
      <c r="C2837" t="s">
        <v>21</v>
      </c>
      <c r="D2837">
        <v>5</v>
      </c>
      <c r="E2837" t="s">
        <v>2</v>
      </c>
      <c r="F2837" t="s">
        <v>2</v>
      </c>
      <c r="G2837" t="s">
        <v>2</v>
      </c>
      <c r="H2837">
        <v>64.959999999999994</v>
      </c>
      <c r="I2837" t="s">
        <v>2</v>
      </c>
      <c r="J2837">
        <v>12</v>
      </c>
      <c r="K2837">
        <v>5</v>
      </c>
      <c r="L2837" t="s">
        <v>2</v>
      </c>
      <c r="M2837">
        <v>5.0236879999999999</v>
      </c>
      <c r="N2837" t="s">
        <v>2</v>
      </c>
      <c r="O2837">
        <v>17.231999999999999</v>
      </c>
      <c r="P2837">
        <v>12.231999999999999</v>
      </c>
      <c r="Q2837" t="s">
        <v>2</v>
      </c>
      <c r="R2837" t="s">
        <v>2</v>
      </c>
      <c r="S2837" t="s">
        <v>2</v>
      </c>
      <c r="T2837" t="s">
        <v>2</v>
      </c>
      <c r="U2837" t="s">
        <v>2</v>
      </c>
      <c r="V2837" t="s">
        <v>2</v>
      </c>
      <c r="W2837" t="s">
        <v>2</v>
      </c>
      <c r="X2837" t="s">
        <v>2</v>
      </c>
      <c r="Y2837" t="s">
        <v>2</v>
      </c>
      <c r="Z2837" t="s">
        <v>2</v>
      </c>
      <c r="AA2837" t="s">
        <v>2</v>
      </c>
    </row>
    <row r="2838" spans="1:27" x14ac:dyDescent="0.25">
      <c r="A2838">
        <v>693862</v>
      </c>
      <c r="B2838" t="s">
        <v>4</v>
      </c>
      <c r="C2838" t="s">
        <v>21</v>
      </c>
      <c r="D2838">
        <v>5</v>
      </c>
      <c r="E2838" t="s">
        <v>2</v>
      </c>
      <c r="F2838" t="s">
        <v>2</v>
      </c>
      <c r="G2838" t="s">
        <v>2</v>
      </c>
      <c r="H2838">
        <v>68.95</v>
      </c>
      <c r="I2838" t="s">
        <v>2</v>
      </c>
      <c r="J2838">
        <v>0.5</v>
      </c>
      <c r="K2838">
        <v>6</v>
      </c>
      <c r="L2838" t="s">
        <v>2</v>
      </c>
      <c r="M2838">
        <v>5.9942500000000001</v>
      </c>
      <c r="N2838" t="s">
        <v>2</v>
      </c>
      <c r="O2838">
        <v>18.681999999999999</v>
      </c>
      <c r="P2838">
        <v>12.682</v>
      </c>
      <c r="Q2838" t="s">
        <v>2</v>
      </c>
      <c r="R2838" t="s">
        <v>2</v>
      </c>
      <c r="S2838" t="s">
        <v>2</v>
      </c>
      <c r="T2838" t="s">
        <v>2</v>
      </c>
      <c r="U2838" t="s">
        <v>2</v>
      </c>
      <c r="V2838" t="s">
        <v>2</v>
      </c>
      <c r="W2838" t="s">
        <v>2</v>
      </c>
      <c r="X2838" t="s">
        <v>2</v>
      </c>
      <c r="Y2838" t="s">
        <v>2</v>
      </c>
      <c r="Z2838" t="s">
        <v>2</v>
      </c>
      <c r="AA2838" t="s">
        <v>2</v>
      </c>
    </row>
    <row r="2839" spans="1:27" x14ac:dyDescent="0.25">
      <c r="A2839">
        <v>693862</v>
      </c>
      <c r="B2839" t="s">
        <v>4</v>
      </c>
      <c r="C2839" t="s">
        <v>21</v>
      </c>
      <c r="D2839">
        <v>5</v>
      </c>
      <c r="E2839" t="s">
        <v>2</v>
      </c>
      <c r="F2839" t="s">
        <v>2</v>
      </c>
      <c r="G2839" t="s">
        <v>2</v>
      </c>
      <c r="H2839">
        <v>70.19</v>
      </c>
      <c r="I2839" t="s">
        <v>2</v>
      </c>
      <c r="J2839">
        <v>2</v>
      </c>
      <c r="K2839">
        <v>6</v>
      </c>
      <c r="L2839" t="s">
        <v>2</v>
      </c>
      <c r="M2839">
        <v>6.002313</v>
      </c>
      <c r="N2839" t="s">
        <v>2</v>
      </c>
      <c r="O2839">
        <v>17.745000000000001</v>
      </c>
      <c r="P2839">
        <v>11.744999999999999</v>
      </c>
      <c r="Q2839" t="s">
        <v>2</v>
      </c>
      <c r="R2839" t="s">
        <v>2</v>
      </c>
      <c r="S2839" t="s">
        <v>2</v>
      </c>
      <c r="T2839" t="s">
        <v>2</v>
      </c>
      <c r="U2839" t="s">
        <v>2</v>
      </c>
      <c r="V2839" t="s">
        <v>2</v>
      </c>
      <c r="W2839" t="s">
        <v>2</v>
      </c>
      <c r="X2839" t="s">
        <v>2</v>
      </c>
      <c r="Y2839" t="s">
        <v>2</v>
      </c>
      <c r="Z2839" t="s">
        <v>2</v>
      </c>
      <c r="AA2839" t="s">
        <v>2</v>
      </c>
    </row>
    <row r="2840" spans="1:27" x14ac:dyDescent="0.25">
      <c r="A2840">
        <v>693862</v>
      </c>
      <c r="B2840" t="s">
        <v>4</v>
      </c>
      <c r="C2840" t="s">
        <v>21</v>
      </c>
      <c r="D2840">
        <v>5</v>
      </c>
      <c r="E2840" t="s">
        <v>2</v>
      </c>
      <c r="F2840" t="s">
        <v>2</v>
      </c>
      <c r="G2840" t="s">
        <v>2</v>
      </c>
      <c r="H2840">
        <v>69.72</v>
      </c>
      <c r="I2840" t="s">
        <v>2</v>
      </c>
      <c r="J2840">
        <v>6</v>
      </c>
      <c r="K2840">
        <v>6</v>
      </c>
      <c r="L2840" t="s">
        <v>2</v>
      </c>
      <c r="M2840">
        <v>6.0464370000000001</v>
      </c>
      <c r="N2840" t="s">
        <v>2</v>
      </c>
      <c r="O2840">
        <v>17.744</v>
      </c>
      <c r="P2840">
        <v>11.744</v>
      </c>
      <c r="Q2840" t="s">
        <v>2</v>
      </c>
      <c r="R2840" t="s">
        <v>2</v>
      </c>
      <c r="S2840" t="s">
        <v>2</v>
      </c>
      <c r="T2840" t="s">
        <v>2</v>
      </c>
      <c r="U2840" t="s">
        <v>2</v>
      </c>
      <c r="V2840" t="s">
        <v>2</v>
      </c>
      <c r="W2840" t="s">
        <v>2</v>
      </c>
      <c r="X2840" t="s">
        <v>2</v>
      </c>
      <c r="Y2840" t="s">
        <v>2</v>
      </c>
      <c r="Z2840" t="s">
        <v>2</v>
      </c>
      <c r="AA2840" t="s">
        <v>2</v>
      </c>
    </row>
    <row r="2841" spans="1:27" x14ac:dyDescent="0.25">
      <c r="A2841">
        <v>693862</v>
      </c>
      <c r="B2841" t="s">
        <v>4</v>
      </c>
      <c r="C2841" t="s">
        <v>21</v>
      </c>
      <c r="D2841">
        <v>5</v>
      </c>
      <c r="E2841" t="s">
        <v>2</v>
      </c>
      <c r="F2841" t="s">
        <v>2</v>
      </c>
      <c r="G2841" t="s">
        <v>2</v>
      </c>
      <c r="H2841">
        <v>67.67</v>
      </c>
      <c r="I2841" t="s">
        <v>2</v>
      </c>
      <c r="J2841">
        <v>8</v>
      </c>
      <c r="K2841">
        <v>6</v>
      </c>
      <c r="L2841" t="s">
        <v>2</v>
      </c>
      <c r="M2841">
        <v>6.0739999999999998</v>
      </c>
      <c r="N2841" t="s">
        <v>2</v>
      </c>
      <c r="O2841">
        <v>17.895</v>
      </c>
      <c r="P2841">
        <v>11.895</v>
      </c>
      <c r="Q2841" t="s">
        <v>2</v>
      </c>
      <c r="R2841" t="s">
        <v>2</v>
      </c>
      <c r="S2841" t="s">
        <v>2</v>
      </c>
      <c r="T2841" t="s">
        <v>2</v>
      </c>
      <c r="U2841" t="s">
        <v>2</v>
      </c>
      <c r="V2841" t="s">
        <v>2</v>
      </c>
      <c r="W2841" t="s">
        <v>2</v>
      </c>
      <c r="X2841" t="s">
        <v>2</v>
      </c>
      <c r="Y2841" t="s">
        <v>2</v>
      </c>
      <c r="Z2841" t="s">
        <v>2</v>
      </c>
      <c r="AA2841" t="s">
        <v>2</v>
      </c>
    </row>
    <row r="2842" spans="1:27" x14ac:dyDescent="0.25">
      <c r="A2842">
        <v>693862</v>
      </c>
      <c r="B2842" t="s">
        <v>4</v>
      </c>
      <c r="C2842" t="s">
        <v>21</v>
      </c>
      <c r="D2842">
        <v>5</v>
      </c>
      <c r="E2842" t="s">
        <v>2</v>
      </c>
      <c r="F2842" t="s">
        <v>2</v>
      </c>
      <c r="G2842" t="s">
        <v>2</v>
      </c>
      <c r="H2842">
        <v>65.98</v>
      </c>
      <c r="I2842" t="s">
        <v>2</v>
      </c>
      <c r="J2842">
        <v>12</v>
      </c>
      <c r="K2842">
        <v>6</v>
      </c>
      <c r="L2842" t="s">
        <v>2</v>
      </c>
      <c r="M2842">
        <v>6.0196880000000004</v>
      </c>
      <c r="N2842" t="s">
        <v>2</v>
      </c>
      <c r="O2842">
        <v>17.37</v>
      </c>
      <c r="P2842">
        <v>11.37</v>
      </c>
      <c r="Q2842" t="s">
        <v>2</v>
      </c>
      <c r="R2842" t="s">
        <v>2</v>
      </c>
      <c r="S2842" t="s">
        <v>2</v>
      </c>
      <c r="T2842" t="s">
        <v>2</v>
      </c>
      <c r="U2842" t="s">
        <v>2</v>
      </c>
      <c r="V2842" t="s">
        <v>2</v>
      </c>
      <c r="W2842" t="s">
        <v>2</v>
      </c>
      <c r="X2842" t="s">
        <v>2</v>
      </c>
      <c r="Y2842" t="s">
        <v>2</v>
      </c>
      <c r="Z2842" t="s">
        <v>2</v>
      </c>
      <c r="AA2842" t="s">
        <v>2</v>
      </c>
    </row>
    <row r="2843" spans="1:27" x14ac:dyDescent="0.25">
      <c r="A2843">
        <v>693862</v>
      </c>
      <c r="B2843" t="s">
        <v>4</v>
      </c>
      <c r="C2843" t="s">
        <v>24</v>
      </c>
      <c r="D2843">
        <v>5</v>
      </c>
      <c r="E2843" t="s">
        <v>2</v>
      </c>
      <c r="F2843" t="s">
        <v>2</v>
      </c>
      <c r="G2843" t="s">
        <v>2</v>
      </c>
      <c r="H2843">
        <v>58.41</v>
      </c>
      <c r="I2843" t="s">
        <v>2</v>
      </c>
      <c r="J2843">
        <v>0.5</v>
      </c>
      <c r="K2843">
        <v>-9</v>
      </c>
      <c r="L2843" t="s">
        <v>2</v>
      </c>
      <c r="M2843">
        <v>-9.0427499999999998</v>
      </c>
      <c r="N2843" t="s">
        <v>2</v>
      </c>
      <c r="O2843">
        <v>7.5780000000000003</v>
      </c>
      <c r="P2843">
        <v>16.577999999999999</v>
      </c>
      <c r="Q2843" t="s">
        <v>2</v>
      </c>
      <c r="R2843" t="s">
        <v>2</v>
      </c>
      <c r="S2843" t="s">
        <v>2</v>
      </c>
      <c r="T2843" t="s">
        <v>2</v>
      </c>
      <c r="U2843" t="s">
        <v>2</v>
      </c>
      <c r="V2843" t="s">
        <v>2</v>
      </c>
      <c r="W2843" t="s">
        <v>2</v>
      </c>
      <c r="X2843" t="s">
        <v>2</v>
      </c>
      <c r="Y2843" t="s">
        <v>2</v>
      </c>
      <c r="Z2843" t="s">
        <v>2</v>
      </c>
      <c r="AA2843" t="s">
        <v>2</v>
      </c>
    </row>
    <row r="2844" spans="1:27" x14ac:dyDescent="0.25">
      <c r="A2844">
        <v>693862</v>
      </c>
      <c r="B2844" t="s">
        <v>4</v>
      </c>
      <c r="C2844" t="s">
        <v>24</v>
      </c>
      <c r="D2844">
        <v>5</v>
      </c>
      <c r="E2844" t="s">
        <v>2</v>
      </c>
      <c r="F2844" t="s">
        <v>2</v>
      </c>
      <c r="G2844" t="s">
        <v>2</v>
      </c>
      <c r="H2844">
        <v>57.78</v>
      </c>
      <c r="I2844" t="s">
        <v>2</v>
      </c>
      <c r="J2844">
        <v>2</v>
      </c>
      <c r="K2844">
        <v>-9</v>
      </c>
      <c r="L2844" t="s">
        <v>2</v>
      </c>
      <c r="M2844">
        <v>-9.0076870000000007</v>
      </c>
      <c r="N2844" t="s">
        <v>2</v>
      </c>
      <c r="O2844">
        <v>7.9809999999999999</v>
      </c>
      <c r="P2844">
        <v>16.981000000000002</v>
      </c>
      <c r="Q2844" t="s">
        <v>2</v>
      </c>
      <c r="R2844" t="s">
        <v>2</v>
      </c>
      <c r="S2844" t="s">
        <v>2</v>
      </c>
      <c r="T2844" t="s">
        <v>2</v>
      </c>
      <c r="U2844" t="s">
        <v>2</v>
      </c>
      <c r="V2844" t="s">
        <v>2</v>
      </c>
      <c r="W2844" t="s">
        <v>2</v>
      </c>
      <c r="X2844" t="s">
        <v>2</v>
      </c>
      <c r="Y2844" t="s">
        <v>2</v>
      </c>
      <c r="Z2844" t="s">
        <v>2</v>
      </c>
      <c r="AA2844" t="s">
        <v>2</v>
      </c>
    </row>
    <row r="2845" spans="1:27" x14ac:dyDescent="0.25">
      <c r="A2845">
        <v>693862</v>
      </c>
      <c r="B2845" t="s">
        <v>4</v>
      </c>
      <c r="C2845" t="s">
        <v>24</v>
      </c>
      <c r="D2845">
        <v>5</v>
      </c>
      <c r="E2845" t="s">
        <v>2</v>
      </c>
      <c r="F2845" t="s">
        <v>2</v>
      </c>
      <c r="G2845" t="s">
        <v>2</v>
      </c>
      <c r="H2845">
        <v>57.84</v>
      </c>
      <c r="I2845" t="s">
        <v>2</v>
      </c>
      <c r="J2845">
        <v>6</v>
      </c>
      <c r="K2845">
        <v>-9</v>
      </c>
      <c r="L2845" t="s">
        <v>2</v>
      </c>
      <c r="M2845">
        <v>-9.0465630000000008</v>
      </c>
      <c r="N2845" t="s">
        <v>2</v>
      </c>
      <c r="O2845">
        <v>7.7590000000000003</v>
      </c>
      <c r="P2845">
        <v>16.759</v>
      </c>
      <c r="Q2845" t="s">
        <v>2</v>
      </c>
      <c r="R2845" t="s">
        <v>2</v>
      </c>
      <c r="S2845" t="s">
        <v>2</v>
      </c>
      <c r="T2845" t="s">
        <v>2</v>
      </c>
      <c r="U2845" t="s">
        <v>2</v>
      </c>
      <c r="V2845" t="s">
        <v>2</v>
      </c>
      <c r="W2845" t="s">
        <v>2</v>
      </c>
      <c r="X2845" t="s">
        <v>2</v>
      </c>
      <c r="Y2845" t="s">
        <v>2</v>
      </c>
      <c r="Z2845" t="s">
        <v>2</v>
      </c>
      <c r="AA2845" t="s">
        <v>2</v>
      </c>
    </row>
    <row r="2846" spans="1:27" x14ac:dyDescent="0.25">
      <c r="A2846">
        <v>693862</v>
      </c>
      <c r="B2846" t="s">
        <v>4</v>
      </c>
      <c r="C2846" t="s">
        <v>24</v>
      </c>
      <c r="D2846">
        <v>5</v>
      </c>
      <c r="E2846" t="s">
        <v>2</v>
      </c>
      <c r="F2846" t="s">
        <v>2</v>
      </c>
      <c r="G2846" t="s">
        <v>2</v>
      </c>
      <c r="H2846">
        <v>58.05</v>
      </c>
      <c r="I2846" t="s">
        <v>2</v>
      </c>
      <c r="J2846">
        <v>8</v>
      </c>
      <c r="K2846">
        <v>-9</v>
      </c>
      <c r="L2846" t="s">
        <v>2</v>
      </c>
      <c r="M2846">
        <v>-8.9879999999999995</v>
      </c>
      <c r="N2846" t="s">
        <v>2</v>
      </c>
      <c r="O2846">
        <v>8.0790000000000006</v>
      </c>
      <c r="P2846">
        <v>17.079000000000001</v>
      </c>
      <c r="Q2846" t="s">
        <v>2</v>
      </c>
      <c r="R2846" t="s">
        <v>2</v>
      </c>
      <c r="S2846" t="s">
        <v>2</v>
      </c>
      <c r="T2846" t="s">
        <v>2</v>
      </c>
      <c r="U2846" t="s">
        <v>2</v>
      </c>
      <c r="V2846" t="s">
        <v>2</v>
      </c>
      <c r="W2846" t="s">
        <v>2</v>
      </c>
      <c r="X2846" t="s">
        <v>2</v>
      </c>
      <c r="Y2846" t="s">
        <v>2</v>
      </c>
      <c r="Z2846" t="s">
        <v>2</v>
      </c>
      <c r="AA2846" t="s">
        <v>2</v>
      </c>
    </row>
    <row r="2847" spans="1:27" x14ac:dyDescent="0.25">
      <c r="A2847">
        <v>693862</v>
      </c>
      <c r="B2847" t="s">
        <v>4</v>
      </c>
      <c r="C2847" t="s">
        <v>24</v>
      </c>
      <c r="D2847">
        <v>5</v>
      </c>
      <c r="E2847" t="s">
        <v>2</v>
      </c>
      <c r="F2847" t="s">
        <v>2</v>
      </c>
      <c r="G2847" t="s">
        <v>2</v>
      </c>
      <c r="H2847">
        <v>58.45</v>
      </c>
      <c r="I2847" t="s">
        <v>2</v>
      </c>
      <c r="J2847">
        <v>12</v>
      </c>
      <c r="K2847">
        <v>-9</v>
      </c>
      <c r="L2847" t="s">
        <v>2</v>
      </c>
      <c r="M2847">
        <v>-8.9713119999999993</v>
      </c>
      <c r="N2847" t="s">
        <v>2</v>
      </c>
      <c r="O2847">
        <v>9.7729999999999997</v>
      </c>
      <c r="P2847">
        <v>18.773</v>
      </c>
      <c r="Q2847" t="s">
        <v>2</v>
      </c>
      <c r="R2847" t="s">
        <v>2</v>
      </c>
      <c r="S2847" t="s">
        <v>2</v>
      </c>
      <c r="T2847" t="s">
        <v>2</v>
      </c>
      <c r="U2847" t="s">
        <v>2</v>
      </c>
      <c r="V2847" t="s">
        <v>2</v>
      </c>
      <c r="W2847" t="s">
        <v>2</v>
      </c>
      <c r="X2847" t="s">
        <v>2</v>
      </c>
      <c r="Y2847" t="s">
        <v>2</v>
      </c>
      <c r="Z2847" t="s">
        <v>2</v>
      </c>
      <c r="AA2847" t="s">
        <v>2</v>
      </c>
    </row>
    <row r="2848" spans="1:27" x14ac:dyDescent="0.25">
      <c r="A2848">
        <v>693862</v>
      </c>
      <c r="B2848" t="s">
        <v>4</v>
      </c>
      <c r="C2848" t="s">
        <v>24</v>
      </c>
      <c r="D2848">
        <v>5</v>
      </c>
      <c r="E2848" t="s">
        <v>2</v>
      </c>
      <c r="F2848" t="s">
        <v>2</v>
      </c>
      <c r="G2848" t="s">
        <v>2</v>
      </c>
      <c r="H2848">
        <v>58.66</v>
      </c>
      <c r="I2848" t="s">
        <v>2</v>
      </c>
      <c r="J2848">
        <v>0.5</v>
      </c>
      <c r="K2848">
        <v>-8</v>
      </c>
      <c r="L2848" t="s">
        <v>2</v>
      </c>
      <c r="M2848">
        <v>-7.9817499999999999</v>
      </c>
      <c r="N2848" t="s">
        <v>2</v>
      </c>
      <c r="O2848">
        <v>8.6240000000000006</v>
      </c>
      <c r="P2848">
        <v>16.623999999999999</v>
      </c>
      <c r="Q2848" t="s">
        <v>2</v>
      </c>
      <c r="R2848" t="s">
        <v>2</v>
      </c>
      <c r="S2848" t="s">
        <v>2</v>
      </c>
      <c r="T2848" t="s">
        <v>2</v>
      </c>
      <c r="U2848" t="s">
        <v>2</v>
      </c>
      <c r="V2848" t="s">
        <v>2</v>
      </c>
      <c r="W2848" t="s">
        <v>2</v>
      </c>
      <c r="X2848" t="s">
        <v>2</v>
      </c>
      <c r="Y2848" t="s">
        <v>2</v>
      </c>
      <c r="Z2848" t="s">
        <v>2</v>
      </c>
      <c r="AA2848" t="s">
        <v>2</v>
      </c>
    </row>
    <row r="2849" spans="1:27" x14ac:dyDescent="0.25">
      <c r="A2849">
        <v>693862</v>
      </c>
      <c r="B2849" t="s">
        <v>4</v>
      </c>
      <c r="C2849" t="s">
        <v>24</v>
      </c>
      <c r="D2849">
        <v>5</v>
      </c>
      <c r="E2849" t="s">
        <v>2</v>
      </c>
      <c r="F2849" t="s">
        <v>2</v>
      </c>
      <c r="G2849" t="s">
        <v>2</v>
      </c>
      <c r="H2849">
        <v>58.26</v>
      </c>
      <c r="I2849" t="s">
        <v>2</v>
      </c>
      <c r="J2849">
        <v>2</v>
      </c>
      <c r="K2849">
        <v>-8</v>
      </c>
      <c r="L2849" t="s">
        <v>2</v>
      </c>
      <c r="M2849">
        <v>-8.0176870000000005</v>
      </c>
      <c r="N2849" t="s">
        <v>2</v>
      </c>
      <c r="O2849">
        <v>8.9580000000000002</v>
      </c>
      <c r="P2849">
        <v>16.957999999999998</v>
      </c>
      <c r="Q2849" t="s">
        <v>2</v>
      </c>
      <c r="R2849" t="s">
        <v>2</v>
      </c>
      <c r="S2849" t="s">
        <v>2</v>
      </c>
      <c r="T2849" t="s">
        <v>2</v>
      </c>
      <c r="U2849" t="s">
        <v>2</v>
      </c>
      <c r="V2849" t="s">
        <v>2</v>
      </c>
      <c r="W2849" t="s">
        <v>2</v>
      </c>
      <c r="X2849" t="s">
        <v>2</v>
      </c>
      <c r="Y2849" t="s">
        <v>2</v>
      </c>
      <c r="Z2849" t="s">
        <v>2</v>
      </c>
      <c r="AA2849" t="s">
        <v>2</v>
      </c>
    </row>
    <row r="2850" spans="1:27" x14ac:dyDescent="0.25">
      <c r="A2850">
        <v>693862</v>
      </c>
      <c r="B2850" t="s">
        <v>4</v>
      </c>
      <c r="C2850" t="s">
        <v>24</v>
      </c>
      <c r="D2850">
        <v>5</v>
      </c>
      <c r="E2850" t="s">
        <v>2</v>
      </c>
      <c r="F2850" t="s">
        <v>2</v>
      </c>
      <c r="G2850" t="s">
        <v>2</v>
      </c>
      <c r="H2850">
        <v>58.26</v>
      </c>
      <c r="I2850" t="s">
        <v>2</v>
      </c>
      <c r="J2850">
        <v>6</v>
      </c>
      <c r="K2850">
        <v>-8</v>
      </c>
      <c r="L2850" t="s">
        <v>2</v>
      </c>
      <c r="M2850">
        <v>-8.0535630000000005</v>
      </c>
      <c r="N2850" t="s">
        <v>2</v>
      </c>
      <c r="O2850">
        <v>8.7379999999999995</v>
      </c>
      <c r="P2850">
        <v>16.738</v>
      </c>
      <c r="Q2850" t="s">
        <v>2</v>
      </c>
      <c r="R2850" t="s">
        <v>2</v>
      </c>
      <c r="S2850" t="s">
        <v>2</v>
      </c>
      <c r="T2850" t="s">
        <v>2</v>
      </c>
      <c r="U2850" t="s">
        <v>2</v>
      </c>
      <c r="V2850" t="s">
        <v>2</v>
      </c>
      <c r="W2850" t="s">
        <v>2</v>
      </c>
      <c r="X2850" t="s">
        <v>2</v>
      </c>
      <c r="Y2850" t="s">
        <v>2</v>
      </c>
      <c r="Z2850" t="s">
        <v>2</v>
      </c>
      <c r="AA2850" t="s">
        <v>2</v>
      </c>
    </row>
    <row r="2851" spans="1:27" x14ac:dyDescent="0.25">
      <c r="A2851">
        <v>693862</v>
      </c>
      <c r="B2851" t="s">
        <v>4</v>
      </c>
      <c r="C2851" t="s">
        <v>24</v>
      </c>
      <c r="D2851">
        <v>5</v>
      </c>
      <c r="E2851" t="s">
        <v>2</v>
      </c>
      <c r="F2851" t="s">
        <v>2</v>
      </c>
      <c r="G2851" t="s">
        <v>2</v>
      </c>
      <c r="H2851">
        <v>58.34</v>
      </c>
      <c r="I2851" t="s">
        <v>2</v>
      </c>
      <c r="J2851">
        <v>8</v>
      </c>
      <c r="K2851">
        <v>-8</v>
      </c>
      <c r="L2851" t="s">
        <v>2</v>
      </c>
      <c r="M2851">
        <v>-7.984</v>
      </c>
      <c r="N2851" t="s">
        <v>2</v>
      </c>
      <c r="O2851">
        <v>9.0749999999999993</v>
      </c>
      <c r="P2851">
        <v>17.074999999999999</v>
      </c>
      <c r="Q2851" t="s">
        <v>2</v>
      </c>
      <c r="R2851" t="s">
        <v>2</v>
      </c>
      <c r="S2851" t="s">
        <v>2</v>
      </c>
      <c r="T2851" t="s">
        <v>2</v>
      </c>
      <c r="U2851" t="s">
        <v>2</v>
      </c>
      <c r="V2851" t="s">
        <v>2</v>
      </c>
      <c r="W2851" t="s">
        <v>2</v>
      </c>
      <c r="X2851" t="s">
        <v>2</v>
      </c>
      <c r="Y2851" t="s">
        <v>2</v>
      </c>
      <c r="Z2851" t="s">
        <v>2</v>
      </c>
      <c r="AA2851" t="s">
        <v>2</v>
      </c>
    </row>
    <row r="2852" spans="1:27" x14ac:dyDescent="0.25">
      <c r="A2852">
        <v>693862</v>
      </c>
      <c r="B2852" t="s">
        <v>4</v>
      </c>
      <c r="C2852" t="s">
        <v>24</v>
      </c>
      <c r="D2852">
        <v>5</v>
      </c>
      <c r="E2852" t="s">
        <v>2</v>
      </c>
      <c r="F2852" t="s">
        <v>2</v>
      </c>
      <c r="G2852" t="s">
        <v>2</v>
      </c>
      <c r="H2852">
        <v>58.77</v>
      </c>
      <c r="I2852" t="s">
        <v>2</v>
      </c>
      <c r="J2852">
        <v>12</v>
      </c>
      <c r="K2852">
        <v>-8</v>
      </c>
      <c r="L2852" t="s">
        <v>2</v>
      </c>
      <c r="M2852">
        <v>-7.981312</v>
      </c>
      <c r="N2852" t="s">
        <v>2</v>
      </c>
      <c r="O2852">
        <v>10.705</v>
      </c>
      <c r="P2852">
        <v>18.704999999999998</v>
      </c>
      <c r="Q2852" t="s">
        <v>2</v>
      </c>
      <c r="R2852" t="s">
        <v>2</v>
      </c>
      <c r="S2852" t="s">
        <v>2</v>
      </c>
      <c r="T2852" t="s">
        <v>2</v>
      </c>
      <c r="U2852" t="s">
        <v>2</v>
      </c>
      <c r="V2852" t="s">
        <v>2</v>
      </c>
      <c r="W2852" t="s">
        <v>2</v>
      </c>
      <c r="X2852" t="s">
        <v>2</v>
      </c>
      <c r="Y2852" t="s">
        <v>2</v>
      </c>
      <c r="Z2852" t="s">
        <v>2</v>
      </c>
      <c r="AA2852" t="s">
        <v>2</v>
      </c>
    </row>
    <row r="2853" spans="1:27" x14ac:dyDescent="0.25">
      <c r="A2853">
        <v>693862</v>
      </c>
      <c r="B2853" t="s">
        <v>4</v>
      </c>
      <c r="C2853" t="s">
        <v>24</v>
      </c>
      <c r="D2853">
        <v>5</v>
      </c>
      <c r="E2853" t="s">
        <v>2</v>
      </c>
      <c r="F2853" t="s">
        <v>2</v>
      </c>
      <c r="G2853" t="s">
        <v>2</v>
      </c>
      <c r="H2853">
        <v>58.94</v>
      </c>
      <c r="I2853" t="s">
        <v>2</v>
      </c>
      <c r="J2853">
        <v>0.5</v>
      </c>
      <c r="K2853">
        <v>-7</v>
      </c>
      <c r="L2853" t="s">
        <v>2</v>
      </c>
      <c r="M2853">
        <v>-6.9867499999999998</v>
      </c>
      <c r="N2853" t="s">
        <v>2</v>
      </c>
      <c r="O2853">
        <v>9.61</v>
      </c>
      <c r="P2853">
        <v>16.61</v>
      </c>
      <c r="Q2853" t="s">
        <v>2</v>
      </c>
      <c r="R2853" t="s">
        <v>2</v>
      </c>
      <c r="S2853" t="s">
        <v>2</v>
      </c>
      <c r="T2853" t="s">
        <v>2</v>
      </c>
      <c r="U2853" t="s">
        <v>2</v>
      </c>
      <c r="V2853" t="s">
        <v>2</v>
      </c>
      <c r="W2853" t="s">
        <v>2</v>
      </c>
      <c r="X2853" t="s">
        <v>2</v>
      </c>
      <c r="Y2853" t="s">
        <v>2</v>
      </c>
      <c r="Z2853" t="s">
        <v>2</v>
      </c>
      <c r="AA2853" t="s">
        <v>2</v>
      </c>
    </row>
    <row r="2854" spans="1:27" x14ac:dyDescent="0.25">
      <c r="A2854">
        <v>693862</v>
      </c>
      <c r="B2854" t="s">
        <v>4</v>
      </c>
      <c r="C2854" t="s">
        <v>24</v>
      </c>
      <c r="D2854">
        <v>5</v>
      </c>
      <c r="E2854" t="s">
        <v>2</v>
      </c>
      <c r="F2854" t="s">
        <v>2</v>
      </c>
      <c r="G2854" t="s">
        <v>2</v>
      </c>
      <c r="H2854">
        <v>58.66</v>
      </c>
      <c r="I2854" t="s">
        <v>2</v>
      </c>
      <c r="J2854">
        <v>2</v>
      </c>
      <c r="K2854">
        <v>-7</v>
      </c>
      <c r="L2854" t="s">
        <v>2</v>
      </c>
      <c r="M2854">
        <v>-7.0246870000000001</v>
      </c>
      <c r="N2854" t="s">
        <v>2</v>
      </c>
      <c r="O2854">
        <v>9.9309999999999992</v>
      </c>
      <c r="P2854">
        <v>16.931000000000001</v>
      </c>
      <c r="Q2854" t="s">
        <v>2</v>
      </c>
      <c r="R2854" t="s">
        <v>2</v>
      </c>
      <c r="S2854" t="s">
        <v>2</v>
      </c>
      <c r="T2854" t="s">
        <v>2</v>
      </c>
      <c r="U2854" t="s">
        <v>2</v>
      </c>
      <c r="V2854" t="s">
        <v>2</v>
      </c>
      <c r="W2854" t="s">
        <v>2</v>
      </c>
      <c r="X2854" t="s">
        <v>2</v>
      </c>
      <c r="Y2854" t="s">
        <v>2</v>
      </c>
      <c r="Z2854" t="s">
        <v>2</v>
      </c>
      <c r="AA2854" t="s">
        <v>2</v>
      </c>
    </row>
    <row r="2855" spans="1:27" x14ac:dyDescent="0.25">
      <c r="A2855">
        <v>693862</v>
      </c>
      <c r="B2855" t="s">
        <v>4</v>
      </c>
      <c r="C2855" t="s">
        <v>24</v>
      </c>
      <c r="D2855">
        <v>5</v>
      </c>
      <c r="E2855" t="s">
        <v>2</v>
      </c>
      <c r="F2855" t="s">
        <v>2</v>
      </c>
      <c r="G2855" t="s">
        <v>2</v>
      </c>
      <c r="H2855">
        <v>58.63</v>
      </c>
      <c r="I2855" t="s">
        <v>2</v>
      </c>
      <c r="J2855">
        <v>6</v>
      </c>
      <c r="K2855">
        <v>-7</v>
      </c>
      <c r="L2855" t="s">
        <v>2</v>
      </c>
      <c r="M2855">
        <v>-7.0605630000000001</v>
      </c>
      <c r="N2855" t="s">
        <v>2</v>
      </c>
      <c r="O2855">
        <v>9.7140000000000004</v>
      </c>
      <c r="P2855">
        <v>16.713999999999999</v>
      </c>
      <c r="Q2855" t="s">
        <v>2</v>
      </c>
      <c r="R2855" t="s">
        <v>2</v>
      </c>
      <c r="S2855" t="s">
        <v>2</v>
      </c>
      <c r="T2855" t="s">
        <v>2</v>
      </c>
      <c r="U2855" t="s">
        <v>2</v>
      </c>
      <c r="V2855" t="s">
        <v>2</v>
      </c>
      <c r="W2855" t="s">
        <v>2</v>
      </c>
      <c r="X2855" t="s">
        <v>2</v>
      </c>
      <c r="Y2855" t="s">
        <v>2</v>
      </c>
      <c r="Z2855" t="s">
        <v>2</v>
      </c>
      <c r="AA2855" t="s">
        <v>2</v>
      </c>
    </row>
    <row r="2856" spans="1:27" x14ac:dyDescent="0.25">
      <c r="A2856">
        <v>693862</v>
      </c>
      <c r="B2856" t="s">
        <v>4</v>
      </c>
      <c r="C2856" t="s">
        <v>24</v>
      </c>
      <c r="D2856">
        <v>5</v>
      </c>
      <c r="E2856" t="s">
        <v>2</v>
      </c>
      <c r="F2856" t="s">
        <v>2</v>
      </c>
      <c r="G2856" t="s">
        <v>2</v>
      </c>
      <c r="H2856">
        <v>58.59</v>
      </c>
      <c r="I2856" t="s">
        <v>2</v>
      </c>
      <c r="J2856">
        <v>8</v>
      </c>
      <c r="K2856">
        <v>-7</v>
      </c>
      <c r="L2856" t="s">
        <v>2</v>
      </c>
      <c r="M2856">
        <v>-6.9969999999999999</v>
      </c>
      <c r="N2856" t="s">
        <v>2</v>
      </c>
      <c r="O2856">
        <v>10.045999999999999</v>
      </c>
      <c r="P2856">
        <v>17.045999999999999</v>
      </c>
      <c r="Q2856" t="s">
        <v>2</v>
      </c>
      <c r="R2856" t="s">
        <v>2</v>
      </c>
      <c r="S2856" t="s">
        <v>2</v>
      </c>
      <c r="T2856" t="s">
        <v>2</v>
      </c>
      <c r="U2856" t="s">
        <v>2</v>
      </c>
      <c r="V2856" t="s">
        <v>2</v>
      </c>
      <c r="W2856" t="s">
        <v>2</v>
      </c>
      <c r="X2856" t="s">
        <v>2</v>
      </c>
      <c r="Y2856" t="s">
        <v>2</v>
      </c>
      <c r="Z2856" t="s">
        <v>2</v>
      </c>
      <c r="AA2856" t="s">
        <v>2</v>
      </c>
    </row>
    <row r="2857" spans="1:27" x14ac:dyDescent="0.25">
      <c r="A2857">
        <v>693862</v>
      </c>
      <c r="B2857" t="s">
        <v>4</v>
      </c>
      <c r="C2857" t="s">
        <v>24</v>
      </c>
      <c r="D2857">
        <v>5</v>
      </c>
      <c r="E2857" t="s">
        <v>2</v>
      </c>
      <c r="F2857" t="s">
        <v>2</v>
      </c>
      <c r="G2857" t="s">
        <v>2</v>
      </c>
      <c r="H2857">
        <v>59.05</v>
      </c>
      <c r="I2857" t="s">
        <v>2</v>
      </c>
      <c r="J2857">
        <v>12</v>
      </c>
      <c r="K2857">
        <v>-7</v>
      </c>
      <c r="L2857" t="s">
        <v>2</v>
      </c>
      <c r="M2857">
        <v>-6.9803119999999996</v>
      </c>
      <c r="N2857" t="s">
        <v>2</v>
      </c>
      <c r="O2857">
        <v>11.535</v>
      </c>
      <c r="P2857">
        <v>18.535</v>
      </c>
      <c r="Q2857" t="s">
        <v>2</v>
      </c>
      <c r="R2857" t="s">
        <v>2</v>
      </c>
      <c r="S2857" t="s">
        <v>2</v>
      </c>
      <c r="T2857" t="s">
        <v>2</v>
      </c>
      <c r="U2857" t="s">
        <v>2</v>
      </c>
      <c r="V2857" t="s">
        <v>2</v>
      </c>
      <c r="W2857" t="s">
        <v>2</v>
      </c>
      <c r="X2857" t="s">
        <v>2</v>
      </c>
      <c r="Y2857" t="s">
        <v>2</v>
      </c>
      <c r="Z2857" t="s">
        <v>2</v>
      </c>
      <c r="AA2857" t="s">
        <v>2</v>
      </c>
    </row>
    <row r="2858" spans="1:27" x14ac:dyDescent="0.25">
      <c r="A2858">
        <v>693862</v>
      </c>
      <c r="B2858" t="s">
        <v>4</v>
      </c>
      <c r="C2858" t="s">
        <v>24</v>
      </c>
      <c r="D2858">
        <v>5</v>
      </c>
      <c r="E2858" t="s">
        <v>2</v>
      </c>
      <c r="F2858" t="s">
        <v>2</v>
      </c>
      <c r="G2858" t="s">
        <v>2</v>
      </c>
      <c r="H2858">
        <v>59.33</v>
      </c>
      <c r="I2858" t="s">
        <v>2</v>
      </c>
      <c r="J2858">
        <v>0.5</v>
      </c>
      <c r="K2858">
        <v>-6</v>
      </c>
      <c r="L2858" t="s">
        <v>2</v>
      </c>
      <c r="M2858">
        <v>-5.9707499999999998</v>
      </c>
      <c r="N2858" t="s">
        <v>2</v>
      </c>
      <c r="O2858">
        <v>10.576000000000001</v>
      </c>
      <c r="P2858">
        <v>16.576000000000001</v>
      </c>
      <c r="Q2858" t="s">
        <v>2</v>
      </c>
      <c r="R2858" t="s">
        <v>2</v>
      </c>
      <c r="S2858" t="s">
        <v>2</v>
      </c>
      <c r="T2858" t="s">
        <v>2</v>
      </c>
      <c r="U2858" t="s">
        <v>2</v>
      </c>
      <c r="V2858" t="s">
        <v>2</v>
      </c>
      <c r="W2858" t="s">
        <v>2</v>
      </c>
      <c r="X2858" t="s">
        <v>2</v>
      </c>
      <c r="Y2858" t="s">
        <v>2</v>
      </c>
      <c r="Z2858" t="s">
        <v>2</v>
      </c>
      <c r="AA2858" t="s">
        <v>2</v>
      </c>
    </row>
    <row r="2859" spans="1:27" x14ac:dyDescent="0.25">
      <c r="A2859">
        <v>693862</v>
      </c>
      <c r="B2859" t="s">
        <v>4</v>
      </c>
      <c r="C2859" t="s">
        <v>24</v>
      </c>
      <c r="D2859">
        <v>5</v>
      </c>
      <c r="E2859" t="s">
        <v>2</v>
      </c>
      <c r="F2859" t="s">
        <v>2</v>
      </c>
      <c r="G2859" t="s">
        <v>2</v>
      </c>
      <c r="H2859">
        <v>59.09</v>
      </c>
      <c r="I2859" t="s">
        <v>2</v>
      </c>
      <c r="J2859">
        <v>2</v>
      </c>
      <c r="K2859">
        <v>-6</v>
      </c>
      <c r="L2859" t="s">
        <v>2</v>
      </c>
      <c r="M2859">
        <v>-6.0256869999999996</v>
      </c>
      <c r="N2859" t="s">
        <v>2</v>
      </c>
      <c r="O2859">
        <v>10.881</v>
      </c>
      <c r="P2859">
        <v>16.881</v>
      </c>
      <c r="Q2859" t="s">
        <v>2</v>
      </c>
      <c r="R2859" t="s">
        <v>2</v>
      </c>
      <c r="S2859" t="s">
        <v>2</v>
      </c>
      <c r="T2859" t="s">
        <v>2</v>
      </c>
      <c r="U2859" t="s">
        <v>2</v>
      </c>
      <c r="V2859" t="s">
        <v>2</v>
      </c>
      <c r="W2859" t="s">
        <v>2</v>
      </c>
      <c r="X2859" t="s">
        <v>2</v>
      </c>
      <c r="Y2859" t="s">
        <v>2</v>
      </c>
      <c r="Z2859" t="s">
        <v>2</v>
      </c>
      <c r="AA2859" t="s">
        <v>2</v>
      </c>
    </row>
    <row r="2860" spans="1:27" x14ac:dyDescent="0.25">
      <c r="A2860">
        <v>693862</v>
      </c>
      <c r="B2860" t="s">
        <v>4</v>
      </c>
      <c r="C2860" t="s">
        <v>24</v>
      </c>
      <c r="D2860">
        <v>5</v>
      </c>
      <c r="E2860" t="s">
        <v>2</v>
      </c>
      <c r="F2860" t="s">
        <v>2</v>
      </c>
      <c r="G2860" t="s">
        <v>2</v>
      </c>
      <c r="H2860">
        <v>59.03</v>
      </c>
      <c r="I2860" t="s">
        <v>2</v>
      </c>
      <c r="J2860">
        <v>6</v>
      </c>
      <c r="K2860">
        <v>-6</v>
      </c>
      <c r="L2860" t="s">
        <v>2</v>
      </c>
      <c r="M2860">
        <v>-6.0625629999999999</v>
      </c>
      <c r="N2860" t="s">
        <v>2</v>
      </c>
      <c r="O2860">
        <v>10.683999999999999</v>
      </c>
      <c r="P2860">
        <v>16.684000000000001</v>
      </c>
      <c r="Q2860" t="s">
        <v>2</v>
      </c>
      <c r="R2860" t="s">
        <v>2</v>
      </c>
      <c r="S2860" t="s">
        <v>2</v>
      </c>
      <c r="T2860" t="s">
        <v>2</v>
      </c>
      <c r="U2860" t="s">
        <v>2</v>
      </c>
      <c r="V2860" t="s">
        <v>2</v>
      </c>
      <c r="W2860" t="s">
        <v>2</v>
      </c>
      <c r="X2860" t="s">
        <v>2</v>
      </c>
      <c r="Y2860" t="s">
        <v>2</v>
      </c>
      <c r="Z2860" t="s">
        <v>2</v>
      </c>
      <c r="AA2860" t="s">
        <v>2</v>
      </c>
    </row>
    <row r="2861" spans="1:27" x14ac:dyDescent="0.25">
      <c r="A2861">
        <v>693862</v>
      </c>
      <c r="B2861" t="s">
        <v>4</v>
      </c>
      <c r="C2861" t="s">
        <v>24</v>
      </c>
      <c r="D2861">
        <v>5</v>
      </c>
      <c r="E2861" t="s">
        <v>2</v>
      </c>
      <c r="F2861" t="s">
        <v>2</v>
      </c>
      <c r="G2861" t="s">
        <v>2</v>
      </c>
      <c r="H2861">
        <v>58.94</v>
      </c>
      <c r="I2861" t="s">
        <v>2</v>
      </c>
      <c r="J2861">
        <v>8</v>
      </c>
      <c r="K2861">
        <v>-6</v>
      </c>
      <c r="L2861" t="s">
        <v>2</v>
      </c>
      <c r="M2861">
        <v>-6.0039999999999996</v>
      </c>
      <c r="N2861" t="s">
        <v>2</v>
      </c>
      <c r="O2861">
        <v>11.021000000000001</v>
      </c>
      <c r="P2861">
        <v>17.021000000000001</v>
      </c>
      <c r="Q2861" t="s">
        <v>2</v>
      </c>
      <c r="R2861" t="s">
        <v>2</v>
      </c>
      <c r="S2861" t="s">
        <v>2</v>
      </c>
      <c r="T2861" t="s">
        <v>2</v>
      </c>
      <c r="U2861" t="s">
        <v>2</v>
      </c>
      <c r="V2861" t="s">
        <v>2</v>
      </c>
      <c r="W2861" t="s">
        <v>2</v>
      </c>
      <c r="X2861" t="s">
        <v>2</v>
      </c>
      <c r="Y2861" t="s">
        <v>2</v>
      </c>
      <c r="Z2861" t="s">
        <v>2</v>
      </c>
      <c r="AA2861" t="s">
        <v>2</v>
      </c>
    </row>
    <row r="2862" spans="1:27" x14ac:dyDescent="0.25">
      <c r="A2862">
        <v>693862</v>
      </c>
      <c r="B2862" t="s">
        <v>4</v>
      </c>
      <c r="C2862" t="s">
        <v>24</v>
      </c>
      <c r="D2862">
        <v>5</v>
      </c>
      <c r="E2862" t="s">
        <v>2</v>
      </c>
      <c r="F2862" t="s">
        <v>2</v>
      </c>
      <c r="G2862" t="s">
        <v>2</v>
      </c>
      <c r="H2862">
        <v>59.26</v>
      </c>
      <c r="I2862" t="s">
        <v>2</v>
      </c>
      <c r="J2862">
        <v>12</v>
      </c>
      <c r="K2862">
        <v>-6</v>
      </c>
      <c r="L2862" t="s">
        <v>2</v>
      </c>
      <c r="M2862">
        <v>-6.0013120000000004</v>
      </c>
      <c r="N2862" t="s">
        <v>2</v>
      </c>
      <c r="O2862">
        <v>12.212</v>
      </c>
      <c r="P2862">
        <v>18.212</v>
      </c>
      <c r="Q2862" t="s">
        <v>2</v>
      </c>
      <c r="R2862" t="s">
        <v>2</v>
      </c>
      <c r="S2862" t="s">
        <v>2</v>
      </c>
      <c r="T2862" t="s">
        <v>2</v>
      </c>
      <c r="U2862" t="s">
        <v>2</v>
      </c>
      <c r="V2862" t="s">
        <v>2</v>
      </c>
      <c r="W2862" t="s">
        <v>2</v>
      </c>
      <c r="X2862" t="s">
        <v>2</v>
      </c>
      <c r="Y2862" t="s">
        <v>2</v>
      </c>
      <c r="Z2862" t="s">
        <v>2</v>
      </c>
      <c r="AA2862" t="s">
        <v>2</v>
      </c>
    </row>
    <row r="2863" spans="1:27" x14ac:dyDescent="0.25">
      <c r="A2863">
        <v>693862</v>
      </c>
      <c r="B2863" t="s">
        <v>4</v>
      </c>
      <c r="C2863" t="s">
        <v>24</v>
      </c>
      <c r="D2863">
        <v>5</v>
      </c>
      <c r="E2863" t="s">
        <v>2</v>
      </c>
      <c r="F2863" t="s">
        <v>2</v>
      </c>
      <c r="G2863" t="s">
        <v>2</v>
      </c>
      <c r="H2863">
        <v>59.79</v>
      </c>
      <c r="I2863" t="s">
        <v>2</v>
      </c>
      <c r="J2863">
        <v>0.5</v>
      </c>
      <c r="K2863">
        <v>-5</v>
      </c>
      <c r="L2863" t="s">
        <v>2</v>
      </c>
      <c r="M2863">
        <v>-4.9647500000000004</v>
      </c>
      <c r="N2863" t="s">
        <v>2</v>
      </c>
      <c r="O2863">
        <v>11.54</v>
      </c>
      <c r="P2863">
        <v>16.54</v>
      </c>
      <c r="Q2863" t="s">
        <v>2</v>
      </c>
      <c r="R2863" t="s">
        <v>2</v>
      </c>
      <c r="S2863" t="s">
        <v>2</v>
      </c>
      <c r="T2863" t="s">
        <v>2</v>
      </c>
      <c r="U2863" t="s">
        <v>2</v>
      </c>
      <c r="V2863" t="s">
        <v>2</v>
      </c>
      <c r="W2863" t="s">
        <v>2</v>
      </c>
      <c r="X2863" t="s">
        <v>2</v>
      </c>
      <c r="Y2863" t="s">
        <v>2</v>
      </c>
      <c r="Z2863" t="s">
        <v>2</v>
      </c>
      <c r="AA2863" t="s">
        <v>2</v>
      </c>
    </row>
    <row r="2864" spans="1:27" x14ac:dyDescent="0.25">
      <c r="A2864">
        <v>693862</v>
      </c>
      <c r="B2864" t="s">
        <v>4</v>
      </c>
      <c r="C2864" t="s">
        <v>24</v>
      </c>
      <c r="D2864">
        <v>5</v>
      </c>
      <c r="E2864" t="s">
        <v>2</v>
      </c>
      <c r="F2864" t="s">
        <v>2</v>
      </c>
      <c r="G2864" t="s">
        <v>2</v>
      </c>
      <c r="H2864">
        <v>59.57</v>
      </c>
      <c r="I2864" t="s">
        <v>2</v>
      </c>
      <c r="J2864">
        <v>2</v>
      </c>
      <c r="K2864">
        <v>-5</v>
      </c>
      <c r="L2864" t="s">
        <v>2</v>
      </c>
      <c r="M2864">
        <v>-5.0176869999999996</v>
      </c>
      <c r="N2864" t="s">
        <v>2</v>
      </c>
      <c r="O2864">
        <v>11.861000000000001</v>
      </c>
      <c r="P2864">
        <v>16.861000000000001</v>
      </c>
      <c r="Q2864" t="s">
        <v>2</v>
      </c>
      <c r="R2864" t="s">
        <v>2</v>
      </c>
      <c r="S2864" t="s">
        <v>2</v>
      </c>
      <c r="T2864" t="s">
        <v>2</v>
      </c>
      <c r="U2864" t="s">
        <v>2</v>
      </c>
      <c r="V2864" t="s">
        <v>2</v>
      </c>
      <c r="W2864" t="s">
        <v>2</v>
      </c>
      <c r="X2864" t="s">
        <v>2</v>
      </c>
      <c r="Y2864" t="s">
        <v>2</v>
      </c>
      <c r="Z2864" t="s">
        <v>2</v>
      </c>
      <c r="AA2864" t="s">
        <v>2</v>
      </c>
    </row>
    <row r="2865" spans="1:27" x14ac:dyDescent="0.25">
      <c r="A2865">
        <v>693862</v>
      </c>
      <c r="B2865" t="s">
        <v>4</v>
      </c>
      <c r="C2865" t="s">
        <v>24</v>
      </c>
      <c r="D2865">
        <v>5</v>
      </c>
      <c r="E2865" t="s">
        <v>2</v>
      </c>
      <c r="F2865" t="s">
        <v>2</v>
      </c>
      <c r="G2865" t="s">
        <v>2</v>
      </c>
      <c r="H2865">
        <v>59.47</v>
      </c>
      <c r="I2865" t="s">
        <v>2</v>
      </c>
      <c r="J2865">
        <v>6</v>
      </c>
      <c r="K2865">
        <v>-5</v>
      </c>
      <c r="L2865" t="s">
        <v>2</v>
      </c>
      <c r="M2865">
        <v>-5.065563</v>
      </c>
      <c r="N2865" t="s">
        <v>2</v>
      </c>
      <c r="O2865">
        <v>11.632</v>
      </c>
      <c r="P2865">
        <v>16.632000000000001</v>
      </c>
      <c r="Q2865" t="s">
        <v>2</v>
      </c>
      <c r="R2865" t="s">
        <v>2</v>
      </c>
      <c r="S2865" t="s">
        <v>2</v>
      </c>
      <c r="T2865" t="s">
        <v>2</v>
      </c>
      <c r="U2865" t="s">
        <v>2</v>
      </c>
      <c r="V2865" t="s">
        <v>2</v>
      </c>
      <c r="W2865" t="s">
        <v>2</v>
      </c>
      <c r="X2865" t="s">
        <v>2</v>
      </c>
      <c r="Y2865" t="s">
        <v>2</v>
      </c>
      <c r="Z2865" t="s">
        <v>2</v>
      </c>
      <c r="AA2865" t="s">
        <v>2</v>
      </c>
    </row>
    <row r="2866" spans="1:27" x14ac:dyDescent="0.25">
      <c r="A2866">
        <v>693862</v>
      </c>
      <c r="B2866" t="s">
        <v>4</v>
      </c>
      <c r="C2866" t="s">
        <v>24</v>
      </c>
      <c r="D2866">
        <v>5</v>
      </c>
      <c r="E2866" t="s">
        <v>2</v>
      </c>
      <c r="F2866" t="s">
        <v>2</v>
      </c>
      <c r="G2866" t="s">
        <v>2</v>
      </c>
      <c r="H2866">
        <v>59.3</v>
      </c>
      <c r="I2866" t="s">
        <v>2</v>
      </c>
      <c r="J2866">
        <v>8</v>
      </c>
      <c r="K2866">
        <v>-5</v>
      </c>
      <c r="L2866" t="s">
        <v>2</v>
      </c>
      <c r="M2866">
        <v>-5.0149999999999997</v>
      </c>
      <c r="N2866" t="s">
        <v>2</v>
      </c>
      <c r="O2866">
        <v>11.95</v>
      </c>
      <c r="P2866">
        <v>16.95</v>
      </c>
      <c r="Q2866" t="s">
        <v>2</v>
      </c>
      <c r="R2866" t="s">
        <v>2</v>
      </c>
      <c r="S2866" t="s">
        <v>2</v>
      </c>
      <c r="T2866" t="s">
        <v>2</v>
      </c>
      <c r="U2866" t="s">
        <v>2</v>
      </c>
      <c r="V2866" t="s">
        <v>2</v>
      </c>
      <c r="W2866" t="s">
        <v>2</v>
      </c>
      <c r="X2866" t="s">
        <v>2</v>
      </c>
      <c r="Y2866" t="s">
        <v>2</v>
      </c>
      <c r="Z2866" t="s">
        <v>2</v>
      </c>
      <c r="AA2866" t="s">
        <v>2</v>
      </c>
    </row>
    <row r="2867" spans="1:27" x14ac:dyDescent="0.25">
      <c r="A2867">
        <v>693862</v>
      </c>
      <c r="B2867" t="s">
        <v>4</v>
      </c>
      <c r="C2867" t="s">
        <v>24</v>
      </c>
      <c r="D2867">
        <v>5</v>
      </c>
      <c r="E2867" t="s">
        <v>2</v>
      </c>
      <c r="F2867" t="s">
        <v>2</v>
      </c>
      <c r="G2867" t="s">
        <v>2</v>
      </c>
      <c r="H2867">
        <v>59.46</v>
      </c>
      <c r="I2867" t="s">
        <v>2</v>
      </c>
      <c r="J2867">
        <v>12</v>
      </c>
      <c r="K2867">
        <v>-5</v>
      </c>
      <c r="L2867" t="s">
        <v>2</v>
      </c>
      <c r="M2867">
        <v>-4.9913119999999997</v>
      </c>
      <c r="N2867" t="s">
        <v>2</v>
      </c>
      <c r="O2867">
        <v>12.816000000000001</v>
      </c>
      <c r="P2867">
        <v>17.815999999999999</v>
      </c>
      <c r="Q2867" t="s">
        <v>2</v>
      </c>
      <c r="R2867" t="s">
        <v>2</v>
      </c>
      <c r="S2867" t="s">
        <v>2</v>
      </c>
      <c r="T2867" t="s">
        <v>2</v>
      </c>
      <c r="U2867" t="s">
        <v>2</v>
      </c>
      <c r="V2867" t="s">
        <v>2</v>
      </c>
      <c r="W2867" t="s">
        <v>2</v>
      </c>
      <c r="X2867" t="s">
        <v>2</v>
      </c>
      <c r="Y2867" t="s">
        <v>2</v>
      </c>
      <c r="Z2867" t="s">
        <v>2</v>
      </c>
      <c r="AA2867" t="s">
        <v>2</v>
      </c>
    </row>
    <row r="2868" spans="1:27" x14ac:dyDescent="0.25">
      <c r="A2868">
        <v>693862</v>
      </c>
      <c r="B2868" t="s">
        <v>4</v>
      </c>
      <c r="C2868" t="s">
        <v>24</v>
      </c>
      <c r="D2868">
        <v>5</v>
      </c>
      <c r="E2868" t="s">
        <v>2</v>
      </c>
      <c r="F2868" t="s">
        <v>2</v>
      </c>
      <c r="G2868" t="s">
        <v>2</v>
      </c>
      <c r="H2868">
        <v>60.33</v>
      </c>
      <c r="I2868" t="s">
        <v>2</v>
      </c>
      <c r="J2868">
        <v>0.5</v>
      </c>
      <c r="K2868">
        <v>-4</v>
      </c>
      <c r="L2868" t="s">
        <v>2</v>
      </c>
      <c r="M2868">
        <v>-3.9837500000000001</v>
      </c>
      <c r="N2868" t="s">
        <v>2</v>
      </c>
      <c r="O2868">
        <v>12.468</v>
      </c>
      <c r="P2868">
        <v>16.468</v>
      </c>
      <c r="Q2868" t="s">
        <v>2</v>
      </c>
      <c r="R2868" t="s">
        <v>2</v>
      </c>
      <c r="S2868" t="s">
        <v>2</v>
      </c>
      <c r="T2868" t="s">
        <v>2</v>
      </c>
      <c r="U2868" t="s">
        <v>2</v>
      </c>
      <c r="V2868" t="s">
        <v>2</v>
      </c>
      <c r="W2868" t="s">
        <v>2</v>
      </c>
      <c r="X2868" t="s">
        <v>2</v>
      </c>
      <c r="Y2868" t="s">
        <v>2</v>
      </c>
      <c r="Z2868" t="s">
        <v>2</v>
      </c>
      <c r="AA2868" t="s">
        <v>2</v>
      </c>
    </row>
    <row r="2869" spans="1:27" x14ac:dyDescent="0.25">
      <c r="A2869">
        <v>693862</v>
      </c>
      <c r="B2869" t="s">
        <v>4</v>
      </c>
      <c r="C2869" t="s">
        <v>24</v>
      </c>
      <c r="D2869">
        <v>5</v>
      </c>
      <c r="E2869" t="s">
        <v>2</v>
      </c>
      <c r="F2869" t="s">
        <v>2</v>
      </c>
      <c r="G2869" t="s">
        <v>2</v>
      </c>
      <c r="H2869">
        <v>60.2</v>
      </c>
      <c r="I2869" t="s">
        <v>2</v>
      </c>
      <c r="J2869">
        <v>2</v>
      </c>
      <c r="K2869">
        <v>-4</v>
      </c>
      <c r="L2869" t="s">
        <v>2</v>
      </c>
      <c r="M2869">
        <v>-4.0256869999999996</v>
      </c>
      <c r="N2869" t="s">
        <v>2</v>
      </c>
      <c r="O2869">
        <v>12.771000000000001</v>
      </c>
      <c r="P2869">
        <v>16.771000000000001</v>
      </c>
      <c r="Q2869" t="s">
        <v>2</v>
      </c>
      <c r="R2869" t="s">
        <v>2</v>
      </c>
      <c r="S2869" t="s">
        <v>2</v>
      </c>
      <c r="T2869" t="s">
        <v>2</v>
      </c>
      <c r="U2869" t="s">
        <v>2</v>
      </c>
      <c r="V2869" t="s">
        <v>2</v>
      </c>
      <c r="W2869" t="s">
        <v>2</v>
      </c>
      <c r="X2869" t="s">
        <v>2</v>
      </c>
      <c r="Y2869" t="s">
        <v>2</v>
      </c>
      <c r="Z2869" t="s">
        <v>2</v>
      </c>
      <c r="AA2869" t="s">
        <v>2</v>
      </c>
    </row>
    <row r="2870" spans="1:27" x14ac:dyDescent="0.25">
      <c r="A2870">
        <v>693862</v>
      </c>
      <c r="B2870" t="s">
        <v>4</v>
      </c>
      <c r="C2870" t="s">
        <v>24</v>
      </c>
      <c r="D2870">
        <v>5</v>
      </c>
      <c r="E2870" t="s">
        <v>2</v>
      </c>
      <c r="F2870" t="s">
        <v>2</v>
      </c>
      <c r="G2870" t="s">
        <v>2</v>
      </c>
      <c r="H2870">
        <v>60.05</v>
      </c>
      <c r="I2870" t="s">
        <v>2</v>
      </c>
      <c r="J2870">
        <v>6</v>
      </c>
      <c r="K2870">
        <v>-4</v>
      </c>
      <c r="L2870" t="s">
        <v>2</v>
      </c>
      <c r="M2870">
        <v>-4.0235630000000002</v>
      </c>
      <c r="N2870" t="s">
        <v>2</v>
      </c>
      <c r="O2870">
        <v>12.582000000000001</v>
      </c>
      <c r="P2870">
        <v>16.582000000000001</v>
      </c>
      <c r="Q2870" t="s">
        <v>2</v>
      </c>
      <c r="R2870" t="s">
        <v>2</v>
      </c>
      <c r="S2870" t="s">
        <v>2</v>
      </c>
      <c r="T2870" t="s">
        <v>2</v>
      </c>
      <c r="U2870" t="s">
        <v>2</v>
      </c>
      <c r="V2870" t="s">
        <v>2</v>
      </c>
      <c r="W2870" t="s">
        <v>2</v>
      </c>
      <c r="X2870" t="s">
        <v>2</v>
      </c>
      <c r="Y2870" t="s">
        <v>2</v>
      </c>
      <c r="Z2870" t="s">
        <v>2</v>
      </c>
      <c r="AA2870" t="s">
        <v>2</v>
      </c>
    </row>
    <row r="2871" spans="1:27" x14ac:dyDescent="0.25">
      <c r="A2871">
        <v>693862</v>
      </c>
      <c r="B2871" t="s">
        <v>4</v>
      </c>
      <c r="C2871" t="s">
        <v>24</v>
      </c>
      <c r="D2871">
        <v>5</v>
      </c>
      <c r="E2871" t="s">
        <v>2</v>
      </c>
      <c r="F2871" t="s">
        <v>2</v>
      </c>
      <c r="G2871" t="s">
        <v>2</v>
      </c>
      <c r="H2871">
        <v>59.7</v>
      </c>
      <c r="I2871" t="s">
        <v>2</v>
      </c>
      <c r="J2871">
        <v>8</v>
      </c>
      <c r="K2871">
        <v>-4</v>
      </c>
      <c r="L2871" t="s">
        <v>2</v>
      </c>
      <c r="M2871">
        <v>-4.0129999999999999</v>
      </c>
      <c r="N2871" t="s">
        <v>2</v>
      </c>
      <c r="O2871">
        <v>12.829000000000001</v>
      </c>
      <c r="P2871">
        <v>16.829000000000001</v>
      </c>
      <c r="Q2871" t="s">
        <v>2</v>
      </c>
      <c r="R2871" t="s">
        <v>2</v>
      </c>
      <c r="S2871" t="s">
        <v>2</v>
      </c>
      <c r="T2871" t="s">
        <v>2</v>
      </c>
      <c r="U2871" t="s">
        <v>2</v>
      </c>
      <c r="V2871" t="s">
        <v>2</v>
      </c>
      <c r="W2871" t="s">
        <v>2</v>
      </c>
      <c r="X2871" t="s">
        <v>2</v>
      </c>
      <c r="Y2871" t="s">
        <v>2</v>
      </c>
      <c r="Z2871" t="s">
        <v>2</v>
      </c>
      <c r="AA2871" t="s">
        <v>2</v>
      </c>
    </row>
    <row r="2872" spans="1:27" x14ac:dyDescent="0.25">
      <c r="A2872">
        <v>693862</v>
      </c>
      <c r="B2872" t="s">
        <v>4</v>
      </c>
      <c r="C2872" t="s">
        <v>24</v>
      </c>
      <c r="D2872">
        <v>5</v>
      </c>
      <c r="E2872" t="s">
        <v>2</v>
      </c>
      <c r="F2872" t="s">
        <v>2</v>
      </c>
      <c r="G2872" t="s">
        <v>2</v>
      </c>
      <c r="H2872">
        <v>59.69</v>
      </c>
      <c r="I2872" t="s">
        <v>2</v>
      </c>
      <c r="J2872">
        <v>12</v>
      </c>
      <c r="K2872">
        <v>-4</v>
      </c>
      <c r="L2872" t="s">
        <v>2</v>
      </c>
      <c r="M2872">
        <v>-3.993312</v>
      </c>
      <c r="N2872" t="s">
        <v>2</v>
      </c>
      <c r="O2872">
        <v>13.362</v>
      </c>
      <c r="P2872">
        <v>17.361999999999998</v>
      </c>
      <c r="Q2872" t="s">
        <v>2</v>
      </c>
      <c r="R2872" t="s">
        <v>2</v>
      </c>
      <c r="S2872" t="s">
        <v>2</v>
      </c>
      <c r="T2872" t="s">
        <v>2</v>
      </c>
      <c r="U2872" t="s">
        <v>2</v>
      </c>
      <c r="V2872" t="s">
        <v>2</v>
      </c>
      <c r="W2872" t="s">
        <v>2</v>
      </c>
      <c r="X2872" t="s">
        <v>2</v>
      </c>
      <c r="Y2872" t="s">
        <v>2</v>
      </c>
      <c r="Z2872" t="s">
        <v>2</v>
      </c>
      <c r="AA2872" t="s">
        <v>2</v>
      </c>
    </row>
    <row r="2873" spans="1:27" x14ac:dyDescent="0.25">
      <c r="A2873">
        <v>693862</v>
      </c>
      <c r="B2873" t="s">
        <v>4</v>
      </c>
      <c r="C2873" t="s">
        <v>24</v>
      </c>
      <c r="D2873">
        <v>5</v>
      </c>
      <c r="E2873" t="s">
        <v>2</v>
      </c>
      <c r="F2873" t="s">
        <v>2</v>
      </c>
      <c r="G2873" t="s">
        <v>2</v>
      </c>
      <c r="H2873">
        <v>61</v>
      </c>
      <c r="I2873" t="s">
        <v>2</v>
      </c>
      <c r="J2873">
        <v>0.5</v>
      </c>
      <c r="K2873">
        <v>-3</v>
      </c>
      <c r="L2873" t="s">
        <v>2</v>
      </c>
      <c r="M2873">
        <v>-2.9907499999999998</v>
      </c>
      <c r="N2873" t="s">
        <v>2</v>
      </c>
      <c r="O2873">
        <v>13.371</v>
      </c>
      <c r="P2873">
        <v>16.370999999999999</v>
      </c>
      <c r="Q2873" t="s">
        <v>2</v>
      </c>
      <c r="R2873" t="s">
        <v>2</v>
      </c>
      <c r="S2873" t="s">
        <v>2</v>
      </c>
      <c r="T2873" t="s">
        <v>2</v>
      </c>
      <c r="U2873" t="s">
        <v>2</v>
      </c>
      <c r="V2873" t="s">
        <v>2</v>
      </c>
      <c r="W2873" t="s">
        <v>2</v>
      </c>
      <c r="X2873" t="s">
        <v>2</v>
      </c>
      <c r="Y2873" t="s">
        <v>2</v>
      </c>
      <c r="Z2873" t="s">
        <v>2</v>
      </c>
      <c r="AA2873" t="s">
        <v>2</v>
      </c>
    </row>
    <row r="2874" spans="1:27" x14ac:dyDescent="0.25">
      <c r="A2874">
        <v>693862</v>
      </c>
      <c r="B2874" t="s">
        <v>4</v>
      </c>
      <c r="C2874" t="s">
        <v>24</v>
      </c>
      <c r="D2874">
        <v>5</v>
      </c>
      <c r="E2874" t="s">
        <v>2</v>
      </c>
      <c r="F2874" t="s">
        <v>2</v>
      </c>
      <c r="G2874" t="s">
        <v>2</v>
      </c>
      <c r="H2874">
        <v>60.91</v>
      </c>
      <c r="I2874" t="s">
        <v>2</v>
      </c>
      <c r="J2874">
        <v>2</v>
      </c>
      <c r="K2874">
        <v>-3</v>
      </c>
      <c r="L2874" t="s">
        <v>2</v>
      </c>
      <c r="M2874">
        <v>-3.025687</v>
      </c>
      <c r="N2874" t="s">
        <v>2</v>
      </c>
      <c r="O2874">
        <v>13.631</v>
      </c>
      <c r="P2874">
        <v>16.631</v>
      </c>
      <c r="Q2874" t="s">
        <v>2</v>
      </c>
      <c r="R2874" t="s">
        <v>2</v>
      </c>
      <c r="S2874" t="s">
        <v>2</v>
      </c>
      <c r="T2874" t="s">
        <v>2</v>
      </c>
      <c r="U2874" t="s">
        <v>2</v>
      </c>
      <c r="V2874" t="s">
        <v>2</v>
      </c>
      <c r="W2874" t="s">
        <v>2</v>
      </c>
      <c r="X2874" t="s">
        <v>2</v>
      </c>
      <c r="Y2874" t="s">
        <v>2</v>
      </c>
      <c r="Z2874" t="s">
        <v>2</v>
      </c>
      <c r="AA2874" t="s">
        <v>2</v>
      </c>
    </row>
    <row r="2875" spans="1:27" x14ac:dyDescent="0.25">
      <c r="A2875">
        <v>693862</v>
      </c>
      <c r="B2875" t="s">
        <v>4</v>
      </c>
      <c r="C2875" t="s">
        <v>24</v>
      </c>
      <c r="D2875">
        <v>5</v>
      </c>
      <c r="E2875" t="s">
        <v>2</v>
      </c>
      <c r="F2875" t="s">
        <v>2</v>
      </c>
      <c r="G2875" t="s">
        <v>2</v>
      </c>
      <c r="H2875">
        <v>60.64</v>
      </c>
      <c r="I2875" t="s">
        <v>2</v>
      </c>
      <c r="J2875">
        <v>6</v>
      </c>
      <c r="K2875">
        <v>-3</v>
      </c>
      <c r="L2875" t="s">
        <v>2</v>
      </c>
      <c r="M2875">
        <v>-3.049563</v>
      </c>
      <c r="N2875" t="s">
        <v>2</v>
      </c>
      <c r="O2875">
        <v>13.387</v>
      </c>
      <c r="P2875">
        <v>16.387</v>
      </c>
      <c r="Q2875" t="s">
        <v>2</v>
      </c>
      <c r="R2875" t="s">
        <v>2</v>
      </c>
      <c r="S2875" t="s">
        <v>2</v>
      </c>
      <c r="T2875" t="s">
        <v>2</v>
      </c>
      <c r="U2875" t="s">
        <v>2</v>
      </c>
      <c r="V2875" t="s">
        <v>2</v>
      </c>
      <c r="W2875" t="s">
        <v>2</v>
      </c>
      <c r="X2875" t="s">
        <v>2</v>
      </c>
      <c r="Y2875" t="s">
        <v>2</v>
      </c>
      <c r="Z2875" t="s">
        <v>2</v>
      </c>
      <c r="AA2875" t="s">
        <v>2</v>
      </c>
    </row>
    <row r="2876" spans="1:27" x14ac:dyDescent="0.25">
      <c r="A2876">
        <v>693862</v>
      </c>
      <c r="B2876" t="s">
        <v>4</v>
      </c>
      <c r="C2876" t="s">
        <v>24</v>
      </c>
      <c r="D2876">
        <v>5</v>
      </c>
      <c r="E2876" t="s">
        <v>2</v>
      </c>
      <c r="F2876" t="s">
        <v>2</v>
      </c>
      <c r="G2876" t="s">
        <v>2</v>
      </c>
      <c r="H2876">
        <v>60.07</v>
      </c>
      <c r="I2876" t="s">
        <v>2</v>
      </c>
      <c r="J2876">
        <v>8</v>
      </c>
      <c r="K2876">
        <v>-3</v>
      </c>
      <c r="L2876" t="s">
        <v>2</v>
      </c>
      <c r="M2876">
        <v>-2.9950000000000001</v>
      </c>
      <c r="N2876" t="s">
        <v>2</v>
      </c>
      <c r="O2876">
        <v>13.625</v>
      </c>
      <c r="P2876">
        <v>16.625</v>
      </c>
      <c r="Q2876" t="s">
        <v>2</v>
      </c>
      <c r="R2876" t="s">
        <v>2</v>
      </c>
      <c r="S2876" t="s">
        <v>2</v>
      </c>
      <c r="T2876" t="s">
        <v>2</v>
      </c>
      <c r="U2876" t="s">
        <v>2</v>
      </c>
      <c r="V2876" t="s">
        <v>2</v>
      </c>
      <c r="W2876" t="s">
        <v>2</v>
      </c>
      <c r="X2876" t="s">
        <v>2</v>
      </c>
      <c r="Y2876" t="s">
        <v>2</v>
      </c>
      <c r="Z2876" t="s">
        <v>2</v>
      </c>
      <c r="AA2876" t="s">
        <v>2</v>
      </c>
    </row>
    <row r="2877" spans="1:27" x14ac:dyDescent="0.25">
      <c r="A2877">
        <v>693862</v>
      </c>
      <c r="B2877" t="s">
        <v>4</v>
      </c>
      <c r="C2877" t="s">
        <v>24</v>
      </c>
      <c r="D2877">
        <v>5</v>
      </c>
      <c r="E2877" t="s">
        <v>2</v>
      </c>
      <c r="F2877" t="s">
        <v>2</v>
      </c>
      <c r="G2877" t="s">
        <v>2</v>
      </c>
      <c r="H2877">
        <v>59.92</v>
      </c>
      <c r="I2877" t="s">
        <v>2</v>
      </c>
      <c r="J2877">
        <v>12</v>
      </c>
      <c r="K2877">
        <v>-3</v>
      </c>
      <c r="L2877" t="s">
        <v>2</v>
      </c>
      <c r="M2877">
        <v>-2.977312</v>
      </c>
      <c r="N2877" t="s">
        <v>2</v>
      </c>
      <c r="O2877">
        <v>13.909000000000001</v>
      </c>
      <c r="P2877">
        <v>16.908999999999999</v>
      </c>
      <c r="Q2877" t="s">
        <v>2</v>
      </c>
      <c r="R2877" t="s">
        <v>2</v>
      </c>
      <c r="S2877" t="s">
        <v>2</v>
      </c>
      <c r="T2877" t="s">
        <v>2</v>
      </c>
      <c r="U2877" t="s">
        <v>2</v>
      </c>
      <c r="V2877" t="s">
        <v>2</v>
      </c>
      <c r="W2877" t="s">
        <v>2</v>
      </c>
      <c r="X2877" t="s">
        <v>2</v>
      </c>
      <c r="Y2877" t="s">
        <v>2</v>
      </c>
      <c r="Z2877" t="s">
        <v>2</v>
      </c>
      <c r="AA2877" t="s">
        <v>2</v>
      </c>
    </row>
    <row r="2878" spans="1:27" x14ac:dyDescent="0.25">
      <c r="A2878">
        <v>693862</v>
      </c>
      <c r="B2878" t="s">
        <v>4</v>
      </c>
      <c r="C2878" t="s">
        <v>24</v>
      </c>
      <c r="D2878">
        <v>5</v>
      </c>
      <c r="E2878" t="s">
        <v>2</v>
      </c>
      <c r="F2878" t="s">
        <v>2</v>
      </c>
      <c r="G2878" t="s">
        <v>2</v>
      </c>
      <c r="H2878">
        <v>61.76</v>
      </c>
      <c r="I2878" t="s">
        <v>2</v>
      </c>
      <c r="J2878">
        <v>0.5</v>
      </c>
      <c r="K2878">
        <v>-2</v>
      </c>
      <c r="L2878" t="s">
        <v>2</v>
      </c>
      <c r="M2878">
        <v>-1.99875</v>
      </c>
      <c r="N2878" t="s">
        <v>2</v>
      </c>
      <c r="O2878">
        <v>14.226000000000001</v>
      </c>
      <c r="P2878">
        <v>16.225999999999999</v>
      </c>
      <c r="Q2878" t="s">
        <v>2</v>
      </c>
      <c r="R2878" t="s">
        <v>2</v>
      </c>
      <c r="S2878" t="s">
        <v>2</v>
      </c>
      <c r="T2878" t="s">
        <v>2</v>
      </c>
      <c r="U2878" t="s">
        <v>2</v>
      </c>
      <c r="V2878" t="s">
        <v>2</v>
      </c>
      <c r="W2878" t="s">
        <v>2</v>
      </c>
      <c r="X2878" t="s">
        <v>2</v>
      </c>
      <c r="Y2878" t="s">
        <v>2</v>
      </c>
      <c r="Z2878" t="s">
        <v>2</v>
      </c>
      <c r="AA2878" t="s">
        <v>2</v>
      </c>
    </row>
    <row r="2879" spans="1:27" x14ac:dyDescent="0.25">
      <c r="A2879">
        <v>693862</v>
      </c>
      <c r="B2879" t="s">
        <v>4</v>
      </c>
      <c r="C2879" t="s">
        <v>24</v>
      </c>
      <c r="D2879">
        <v>5</v>
      </c>
      <c r="E2879" t="s">
        <v>2</v>
      </c>
      <c r="F2879" t="s">
        <v>2</v>
      </c>
      <c r="G2879" t="s">
        <v>2</v>
      </c>
      <c r="H2879">
        <v>61.69</v>
      </c>
      <c r="I2879" t="s">
        <v>2</v>
      </c>
      <c r="J2879">
        <v>2</v>
      </c>
      <c r="K2879">
        <v>-2</v>
      </c>
      <c r="L2879" t="s">
        <v>2</v>
      </c>
      <c r="M2879">
        <v>-2.0276869999999998</v>
      </c>
      <c r="N2879" t="s">
        <v>2</v>
      </c>
      <c r="O2879">
        <v>14.428000000000001</v>
      </c>
      <c r="P2879">
        <v>16.428000000000001</v>
      </c>
      <c r="Q2879" t="s">
        <v>2</v>
      </c>
      <c r="R2879" t="s">
        <v>2</v>
      </c>
      <c r="S2879" t="s">
        <v>2</v>
      </c>
      <c r="T2879" t="s">
        <v>2</v>
      </c>
      <c r="U2879" t="s">
        <v>2</v>
      </c>
      <c r="V2879" t="s">
        <v>2</v>
      </c>
      <c r="W2879" t="s">
        <v>2</v>
      </c>
      <c r="X2879" t="s">
        <v>2</v>
      </c>
      <c r="Y2879" t="s">
        <v>2</v>
      </c>
      <c r="Z2879" t="s">
        <v>2</v>
      </c>
      <c r="AA2879" t="s">
        <v>2</v>
      </c>
    </row>
    <row r="2880" spans="1:27" x14ac:dyDescent="0.25">
      <c r="A2880">
        <v>693862</v>
      </c>
      <c r="B2880" t="s">
        <v>4</v>
      </c>
      <c r="C2880" t="s">
        <v>24</v>
      </c>
      <c r="D2880">
        <v>5</v>
      </c>
      <c r="E2880" t="s">
        <v>2</v>
      </c>
      <c r="F2880" t="s">
        <v>2</v>
      </c>
      <c r="G2880" t="s">
        <v>2</v>
      </c>
      <c r="H2880">
        <v>61.35</v>
      </c>
      <c r="I2880" t="s">
        <v>2</v>
      </c>
      <c r="J2880">
        <v>6</v>
      </c>
      <c r="K2880">
        <v>-2</v>
      </c>
      <c r="L2880" t="s">
        <v>2</v>
      </c>
      <c r="M2880">
        <v>-2.0445630000000001</v>
      </c>
      <c r="N2880" t="s">
        <v>2</v>
      </c>
      <c r="O2880">
        <v>14.188000000000001</v>
      </c>
      <c r="P2880">
        <v>16.187999999999999</v>
      </c>
      <c r="Q2880" t="s">
        <v>2</v>
      </c>
      <c r="R2880" t="s">
        <v>2</v>
      </c>
      <c r="S2880" t="s">
        <v>2</v>
      </c>
      <c r="T2880" t="s">
        <v>2</v>
      </c>
      <c r="U2880" t="s">
        <v>2</v>
      </c>
      <c r="V2880" t="s">
        <v>2</v>
      </c>
      <c r="W2880" t="s">
        <v>2</v>
      </c>
      <c r="X2880" t="s">
        <v>2</v>
      </c>
      <c r="Y2880" t="s">
        <v>2</v>
      </c>
      <c r="Z2880" t="s">
        <v>2</v>
      </c>
      <c r="AA2880" t="s">
        <v>2</v>
      </c>
    </row>
    <row r="2881" spans="1:27" x14ac:dyDescent="0.25">
      <c r="A2881">
        <v>693862</v>
      </c>
      <c r="B2881" t="s">
        <v>4</v>
      </c>
      <c r="C2881" t="s">
        <v>24</v>
      </c>
      <c r="D2881">
        <v>5</v>
      </c>
      <c r="E2881" t="s">
        <v>2</v>
      </c>
      <c r="F2881" t="s">
        <v>2</v>
      </c>
      <c r="G2881" t="s">
        <v>2</v>
      </c>
      <c r="H2881">
        <v>60.54</v>
      </c>
      <c r="I2881" t="s">
        <v>2</v>
      </c>
      <c r="J2881">
        <v>8</v>
      </c>
      <c r="K2881">
        <v>-2</v>
      </c>
      <c r="L2881" t="s">
        <v>2</v>
      </c>
      <c r="M2881">
        <v>-1.986</v>
      </c>
      <c r="N2881" t="s">
        <v>2</v>
      </c>
      <c r="O2881">
        <v>14.397</v>
      </c>
      <c r="P2881">
        <v>16.396999999999998</v>
      </c>
      <c r="Q2881" t="s">
        <v>2</v>
      </c>
      <c r="R2881" t="s">
        <v>2</v>
      </c>
      <c r="S2881" t="s">
        <v>2</v>
      </c>
      <c r="T2881" t="s">
        <v>2</v>
      </c>
      <c r="U2881" t="s">
        <v>2</v>
      </c>
      <c r="V2881" t="s">
        <v>2</v>
      </c>
      <c r="W2881" t="s">
        <v>2</v>
      </c>
      <c r="X2881" t="s">
        <v>2</v>
      </c>
      <c r="Y2881" t="s">
        <v>2</v>
      </c>
      <c r="Z2881" t="s">
        <v>2</v>
      </c>
      <c r="AA2881" t="s">
        <v>2</v>
      </c>
    </row>
    <row r="2882" spans="1:27" x14ac:dyDescent="0.25">
      <c r="A2882">
        <v>693862</v>
      </c>
      <c r="B2882" t="s">
        <v>4</v>
      </c>
      <c r="C2882" t="s">
        <v>24</v>
      </c>
      <c r="D2882">
        <v>5</v>
      </c>
      <c r="E2882" t="s">
        <v>2</v>
      </c>
      <c r="F2882" t="s">
        <v>2</v>
      </c>
      <c r="G2882" t="s">
        <v>2</v>
      </c>
      <c r="H2882">
        <v>60.29</v>
      </c>
      <c r="I2882" t="s">
        <v>2</v>
      </c>
      <c r="J2882">
        <v>12</v>
      </c>
      <c r="K2882">
        <v>-2</v>
      </c>
      <c r="L2882" t="s">
        <v>2</v>
      </c>
      <c r="M2882">
        <v>-1.9883120000000001</v>
      </c>
      <c r="N2882" t="s">
        <v>2</v>
      </c>
      <c r="O2882">
        <v>14.45</v>
      </c>
      <c r="P2882">
        <v>16.45</v>
      </c>
      <c r="Q2882" t="s">
        <v>2</v>
      </c>
      <c r="R2882" t="s">
        <v>2</v>
      </c>
      <c r="S2882" t="s">
        <v>2</v>
      </c>
      <c r="T2882" t="s">
        <v>2</v>
      </c>
      <c r="U2882" t="s">
        <v>2</v>
      </c>
      <c r="V2882" t="s">
        <v>2</v>
      </c>
      <c r="W2882" t="s">
        <v>2</v>
      </c>
      <c r="X2882" t="s">
        <v>2</v>
      </c>
      <c r="Y2882" t="s">
        <v>2</v>
      </c>
      <c r="Z2882" t="s">
        <v>2</v>
      </c>
      <c r="AA2882" t="s">
        <v>2</v>
      </c>
    </row>
    <row r="2883" spans="1:27" x14ac:dyDescent="0.25">
      <c r="A2883">
        <v>693862</v>
      </c>
      <c r="B2883" t="s">
        <v>4</v>
      </c>
      <c r="C2883" t="s">
        <v>24</v>
      </c>
      <c r="D2883">
        <v>5</v>
      </c>
      <c r="E2883" t="s">
        <v>2</v>
      </c>
      <c r="F2883" t="s">
        <v>2</v>
      </c>
      <c r="G2883" t="s">
        <v>2</v>
      </c>
      <c r="H2883">
        <v>62.6</v>
      </c>
      <c r="I2883" t="s">
        <v>2</v>
      </c>
      <c r="J2883">
        <v>0.5</v>
      </c>
      <c r="K2883">
        <v>-1</v>
      </c>
      <c r="L2883" t="s">
        <v>2</v>
      </c>
      <c r="M2883">
        <v>-0.98875000000000002</v>
      </c>
      <c r="N2883" t="s">
        <v>2</v>
      </c>
      <c r="O2883">
        <v>15.048999999999999</v>
      </c>
      <c r="P2883">
        <v>16.048999999999999</v>
      </c>
      <c r="Q2883" t="s">
        <v>2</v>
      </c>
      <c r="R2883" t="s">
        <v>2</v>
      </c>
      <c r="S2883" t="s">
        <v>2</v>
      </c>
      <c r="T2883" t="s">
        <v>2</v>
      </c>
      <c r="U2883" t="s">
        <v>2</v>
      </c>
      <c r="V2883" t="s">
        <v>2</v>
      </c>
      <c r="W2883" t="s">
        <v>2</v>
      </c>
      <c r="X2883" t="s">
        <v>2</v>
      </c>
      <c r="Y2883" t="s">
        <v>2</v>
      </c>
      <c r="Z2883" t="s">
        <v>2</v>
      </c>
      <c r="AA2883" t="s">
        <v>2</v>
      </c>
    </row>
    <row r="2884" spans="1:27" x14ac:dyDescent="0.25">
      <c r="A2884">
        <v>693862</v>
      </c>
      <c r="B2884" t="s">
        <v>4</v>
      </c>
      <c r="C2884" t="s">
        <v>24</v>
      </c>
      <c r="D2884">
        <v>5</v>
      </c>
      <c r="E2884" t="s">
        <v>2</v>
      </c>
      <c r="F2884" t="s">
        <v>2</v>
      </c>
      <c r="G2884" t="s">
        <v>2</v>
      </c>
      <c r="H2884">
        <v>62.71</v>
      </c>
      <c r="I2884" t="s">
        <v>2</v>
      </c>
      <c r="J2884">
        <v>2</v>
      </c>
      <c r="K2884">
        <v>-1</v>
      </c>
      <c r="L2884" t="s">
        <v>2</v>
      </c>
      <c r="M2884">
        <v>-1.0046870000000001</v>
      </c>
      <c r="N2884" t="s">
        <v>2</v>
      </c>
      <c r="O2884">
        <v>15.188000000000001</v>
      </c>
      <c r="P2884">
        <v>16.187999999999999</v>
      </c>
      <c r="Q2884" t="s">
        <v>2</v>
      </c>
      <c r="R2884" t="s">
        <v>2</v>
      </c>
      <c r="S2884" t="s">
        <v>2</v>
      </c>
      <c r="T2884" t="s">
        <v>2</v>
      </c>
      <c r="U2884" t="s">
        <v>2</v>
      </c>
      <c r="V2884" t="s">
        <v>2</v>
      </c>
      <c r="W2884" t="s">
        <v>2</v>
      </c>
      <c r="X2884" t="s">
        <v>2</v>
      </c>
      <c r="Y2884" t="s">
        <v>2</v>
      </c>
      <c r="Z2884" t="s">
        <v>2</v>
      </c>
      <c r="AA2884" t="s">
        <v>2</v>
      </c>
    </row>
    <row r="2885" spans="1:27" x14ac:dyDescent="0.25">
      <c r="A2885">
        <v>693862</v>
      </c>
      <c r="B2885" t="s">
        <v>4</v>
      </c>
      <c r="C2885" t="s">
        <v>24</v>
      </c>
      <c r="D2885">
        <v>5</v>
      </c>
      <c r="E2885" t="s">
        <v>2</v>
      </c>
      <c r="F2885" t="s">
        <v>2</v>
      </c>
      <c r="G2885" t="s">
        <v>2</v>
      </c>
      <c r="H2885">
        <v>62.32</v>
      </c>
      <c r="I2885" t="s">
        <v>2</v>
      </c>
      <c r="J2885">
        <v>6</v>
      </c>
      <c r="K2885">
        <v>-1</v>
      </c>
      <c r="L2885" t="s">
        <v>2</v>
      </c>
      <c r="M2885">
        <v>-0.99056299999999997</v>
      </c>
      <c r="N2885" t="s">
        <v>2</v>
      </c>
      <c r="O2885">
        <v>14.993</v>
      </c>
      <c r="P2885">
        <v>15.993</v>
      </c>
      <c r="Q2885" t="s">
        <v>2</v>
      </c>
      <c r="R2885" t="s">
        <v>2</v>
      </c>
      <c r="S2885" t="s">
        <v>2</v>
      </c>
      <c r="T2885" t="s">
        <v>2</v>
      </c>
      <c r="U2885" t="s">
        <v>2</v>
      </c>
      <c r="V2885" t="s">
        <v>2</v>
      </c>
      <c r="W2885" t="s">
        <v>2</v>
      </c>
      <c r="X2885" t="s">
        <v>2</v>
      </c>
      <c r="Y2885" t="s">
        <v>2</v>
      </c>
      <c r="Z2885" t="s">
        <v>2</v>
      </c>
      <c r="AA2885" t="s">
        <v>2</v>
      </c>
    </row>
    <row r="2886" spans="1:27" x14ac:dyDescent="0.25">
      <c r="A2886">
        <v>693862</v>
      </c>
      <c r="B2886" t="s">
        <v>4</v>
      </c>
      <c r="C2886" t="s">
        <v>24</v>
      </c>
      <c r="D2886">
        <v>5</v>
      </c>
      <c r="E2886" t="s">
        <v>2</v>
      </c>
      <c r="F2886" t="s">
        <v>2</v>
      </c>
      <c r="G2886" t="s">
        <v>2</v>
      </c>
      <c r="H2886">
        <v>61.08</v>
      </c>
      <c r="I2886" t="s">
        <v>2</v>
      </c>
      <c r="J2886">
        <v>8</v>
      </c>
      <c r="K2886">
        <v>-1</v>
      </c>
      <c r="L2886" t="s">
        <v>2</v>
      </c>
      <c r="M2886">
        <v>-0.98499999999999999</v>
      </c>
      <c r="N2886" t="s">
        <v>2</v>
      </c>
      <c r="O2886">
        <v>15.134</v>
      </c>
      <c r="P2886">
        <v>16.134</v>
      </c>
      <c r="Q2886" t="s">
        <v>2</v>
      </c>
      <c r="R2886" t="s">
        <v>2</v>
      </c>
      <c r="S2886" t="s">
        <v>2</v>
      </c>
      <c r="T2886" t="s">
        <v>2</v>
      </c>
      <c r="U2886" t="s">
        <v>2</v>
      </c>
      <c r="V2886" t="s">
        <v>2</v>
      </c>
      <c r="W2886" t="s">
        <v>2</v>
      </c>
      <c r="X2886" t="s">
        <v>2</v>
      </c>
      <c r="Y2886" t="s">
        <v>2</v>
      </c>
      <c r="Z2886" t="s">
        <v>2</v>
      </c>
      <c r="AA2886" t="s">
        <v>2</v>
      </c>
    </row>
    <row r="2887" spans="1:27" x14ac:dyDescent="0.25">
      <c r="A2887">
        <v>693862</v>
      </c>
      <c r="B2887" t="s">
        <v>4</v>
      </c>
      <c r="C2887" t="s">
        <v>24</v>
      </c>
      <c r="D2887">
        <v>5</v>
      </c>
      <c r="E2887" t="s">
        <v>2</v>
      </c>
      <c r="F2887" t="s">
        <v>2</v>
      </c>
      <c r="G2887" t="s">
        <v>2</v>
      </c>
      <c r="H2887">
        <v>60.8</v>
      </c>
      <c r="I2887" t="s">
        <v>2</v>
      </c>
      <c r="J2887">
        <v>12</v>
      </c>
      <c r="K2887">
        <v>-1</v>
      </c>
      <c r="L2887" t="s">
        <v>2</v>
      </c>
      <c r="M2887">
        <v>-0.96931199999999995</v>
      </c>
      <c r="N2887" t="s">
        <v>2</v>
      </c>
      <c r="O2887">
        <v>15.048</v>
      </c>
      <c r="P2887">
        <v>16.047999999999998</v>
      </c>
      <c r="Q2887" t="s">
        <v>2</v>
      </c>
      <c r="R2887" t="s">
        <v>2</v>
      </c>
      <c r="S2887" t="s">
        <v>2</v>
      </c>
      <c r="T2887" t="s">
        <v>2</v>
      </c>
      <c r="U2887" t="s">
        <v>2</v>
      </c>
      <c r="V2887" t="s">
        <v>2</v>
      </c>
      <c r="W2887" t="s">
        <v>2</v>
      </c>
      <c r="X2887" t="s">
        <v>2</v>
      </c>
      <c r="Y2887" t="s">
        <v>2</v>
      </c>
      <c r="Z2887" t="s">
        <v>2</v>
      </c>
      <c r="AA2887" t="s">
        <v>2</v>
      </c>
    </row>
    <row r="2888" spans="1:27" x14ac:dyDescent="0.25">
      <c r="A2888">
        <v>693862</v>
      </c>
      <c r="B2888" t="s">
        <v>4</v>
      </c>
      <c r="C2888" t="s">
        <v>24</v>
      </c>
      <c r="D2888">
        <v>5</v>
      </c>
      <c r="E2888" t="s">
        <v>2</v>
      </c>
      <c r="F2888" t="s">
        <v>2</v>
      </c>
      <c r="G2888" t="s">
        <v>2</v>
      </c>
      <c r="H2888">
        <v>63.6</v>
      </c>
      <c r="I2888" t="s">
        <v>2</v>
      </c>
      <c r="J2888">
        <v>0.5</v>
      </c>
      <c r="K2888">
        <v>0</v>
      </c>
      <c r="L2888" t="s">
        <v>2</v>
      </c>
      <c r="M2888">
        <v>1.025E-2</v>
      </c>
      <c r="N2888" t="s">
        <v>2</v>
      </c>
      <c r="O2888">
        <v>15.837999999999999</v>
      </c>
      <c r="P2888">
        <v>15.837999999999999</v>
      </c>
      <c r="Q2888" t="s">
        <v>2</v>
      </c>
      <c r="R2888" t="s">
        <v>2</v>
      </c>
      <c r="S2888" t="s">
        <v>2</v>
      </c>
      <c r="T2888" t="s">
        <v>2</v>
      </c>
      <c r="U2888" t="s">
        <v>2</v>
      </c>
      <c r="V2888" t="s">
        <v>2</v>
      </c>
      <c r="W2888" t="s">
        <v>2</v>
      </c>
      <c r="X2888" t="s">
        <v>2</v>
      </c>
      <c r="Y2888" t="s">
        <v>2</v>
      </c>
      <c r="Z2888" t="s">
        <v>2</v>
      </c>
      <c r="AA2888" t="s">
        <v>2</v>
      </c>
    </row>
    <row r="2889" spans="1:27" x14ac:dyDescent="0.25">
      <c r="A2889">
        <v>693862</v>
      </c>
      <c r="B2889" t="s">
        <v>4</v>
      </c>
      <c r="C2889" t="s">
        <v>24</v>
      </c>
      <c r="D2889">
        <v>5</v>
      </c>
      <c r="E2889" t="s">
        <v>2</v>
      </c>
      <c r="F2889" t="s">
        <v>2</v>
      </c>
      <c r="G2889" t="s">
        <v>2</v>
      </c>
      <c r="H2889">
        <v>63.84</v>
      </c>
      <c r="I2889" t="s">
        <v>2</v>
      </c>
      <c r="J2889">
        <v>2</v>
      </c>
      <c r="K2889">
        <v>0</v>
      </c>
      <c r="L2889" t="s">
        <v>2</v>
      </c>
      <c r="M2889">
        <v>-5.6870000000000002E-3</v>
      </c>
      <c r="N2889" t="s">
        <v>2</v>
      </c>
      <c r="O2889">
        <v>15.888</v>
      </c>
      <c r="P2889">
        <v>15.888</v>
      </c>
      <c r="Q2889" t="s">
        <v>2</v>
      </c>
      <c r="R2889" t="s">
        <v>2</v>
      </c>
      <c r="S2889" t="s">
        <v>2</v>
      </c>
      <c r="T2889" t="s">
        <v>2</v>
      </c>
      <c r="U2889" t="s">
        <v>2</v>
      </c>
      <c r="V2889" t="s">
        <v>2</v>
      </c>
      <c r="W2889" t="s">
        <v>2</v>
      </c>
      <c r="X2889" t="s">
        <v>2</v>
      </c>
      <c r="Y2889" t="s">
        <v>2</v>
      </c>
      <c r="Z2889" t="s">
        <v>2</v>
      </c>
      <c r="AA2889" t="s">
        <v>2</v>
      </c>
    </row>
    <row r="2890" spans="1:27" x14ac:dyDescent="0.25">
      <c r="A2890">
        <v>693862</v>
      </c>
      <c r="B2890" t="s">
        <v>4</v>
      </c>
      <c r="C2890" t="s">
        <v>24</v>
      </c>
      <c r="D2890">
        <v>5</v>
      </c>
      <c r="E2890" t="s">
        <v>2</v>
      </c>
      <c r="F2890" t="s">
        <v>2</v>
      </c>
      <c r="G2890" t="s">
        <v>2</v>
      </c>
      <c r="H2890">
        <v>63.36</v>
      </c>
      <c r="I2890" t="s">
        <v>2</v>
      </c>
      <c r="J2890">
        <v>6</v>
      </c>
      <c r="K2890">
        <v>0</v>
      </c>
      <c r="L2890" t="s">
        <v>2</v>
      </c>
      <c r="M2890">
        <v>1.1436999999999999E-2</v>
      </c>
      <c r="N2890" t="s">
        <v>2</v>
      </c>
      <c r="O2890">
        <v>15.708</v>
      </c>
      <c r="P2890">
        <v>15.708</v>
      </c>
      <c r="Q2890" t="s">
        <v>2</v>
      </c>
      <c r="R2890" t="s">
        <v>2</v>
      </c>
      <c r="S2890" t="s">
        <v>2</v>
      </c>
      <c r="T2890" t="s">
        <v>2</v>
      </c>
      <c r="U2890" t="s">
        <v>2</v>
      </c>
      <c r="V2890" t="s">
        <v>2</v>
      </c>
      <c r="W2890" t="s">
        <v>2</v>
      </c>
      <c r="X2890" t="s">
        <v>2</v>
      </c>
      <c r="Y2890" t="s">
        <v>2</v>
      </c>
      <c r="Z2890" t="s">
        <v>2</v>
      </c>
      <c r="AA2890" t="s">
        <v>2</v>
      </c>
    </row>
    <row r="2891" spans="1:27" x14ac:dyDescent="0.25">
      <c r="A2891">
        <v>693862</v>
      </c>
      <c r="B2891" t="s">
        <v>4</v>
      </c>
      <c r="C2891" t="s">
        <v>24</v>
      </c>
      <c r="D2891">
        <v>5</v>
      </c>
      <c r="E2891" t="s">
        <v>2</v>
      </c>
      <c r="F2891" t="s">
        <v>2</v>
      </c>
      <c r="G2891" t="s">
        <v>2</v>
      </c>
      <c r="H2891">
        <v>61.74</v>
      </c>
      <c r="I2891" t="s">
        <v>2</v>
      </c>
      <c r="J2891">
        <v>8</v>
      </c>
      <c r="K2891">
        <v>0</v>
      </c>
      <c r="L2891" t="s">
        <v>2</v>
      </c>
      <c r="M2891">
        <v>7.0999999999999994E-2</v>
      </c>
      <c r="N2891" t="s">
        <v>2</v>
      </c>
      <c r="O2891">
        <v>15.86</v>
      </c>
      <c r="P2891">
        <v>15.86</v>
      </c>
      <c r="Q2891" t="s">
        <v>2</v>
      </c>
      <c r="R2891" t="s">
        <v>2</v>
      </c>
      <c r="S2891" t="s">
        <v>2</v>
      </c>
      <c r="T2891" t="s">
        <v>2</v>
      </c>
      <c r="U2891" t="s">
        <v>2</v>
      </c>
      <c r="V2891" t="s">
        <v>2</v>
      </c>
      <c r="W2891" t="s">
        <v>2</v>
      </c>
      <c r="X2891" t="s">
        <v>2</v>
      </c>
      <c r="Y2891" t="s">
        <v>2</v>
      </c>
      <c r="Z2891" t="s">
        <v>2</v>
      </c>
      <c r="AA2891" t="s">
        <v>2</v>
      </c>
    </row>
    <row r="2892" spans="1:27" x14ac:dyDescent="0.25">
      <c r="A2892">
        <v>693862</v>
      </c>
      <c r="B2892" t="s">
        <v>4</v>
      </c>
      <c r="C2892" t="s">
        <v>24</v>
      </c>
      <c r="D2892">
        <v>5</v>
      </c>
      <c r="E2892" t="s">
        <v>2</v>
      </c>
      <c r="F2892" t="s">
        <v>2</v>
      </c>
      <c r="G2892" t="s">
        <v>2</v>
      </c>
      <c r="H2892">
        <v>61.37</v>
      </c>
      <c r="I2892" t="s">
        <v>2</v>
      </c>
      <c r="J2892">
        <v>12</v>
      </c>
      <c r="K2892">
        <v>0</v>
      </c>
      <c r="L2892" t="s">
        <v>2</v>
      </c>
      <c r="M2892">
        <v>3.6687999999999998E-2</v>
      </c>
      <c r="N2892" t="s">
        <v>2</v>
      </c>
      <c r="O2892">
        <v>15.65</v>
      </c>
      <c r="P2892">
        <v>15.65</v>
      </c>
      <c r="Q2892" t="s">
        <v>2</v>
      </c>
      <c r="R2892" t="s">
        <v>2</v>
      </c>
      <c r="S2892" t="s">
        <v>2</v>
      </c>
      <c r="T2892" t="s">
        <v>2</v>
      </c>
      <c r="U2892" t="s">
        <v>2</v>
      </c>
      <c r="V2892" t="s">
        <v>2</v>
      </c>
      <c r="W2892" t="s">
        <v>2</v>
      </c>
      <c r="X2892" t="s">
        <v>2</v>
      </c>
      <c r="Y2892" t="s">
        <v>2</v>
      </c>
      <c r="Z2892" t="s">
        <v>2</v>
      </c>
      <c r="AA2892" t="s">
        <v>2</v>
      </c>
    </row>
    <row r="2893" spans="1:27" x14ac:dyDescent="0.25">
      <c r="A2893">
        <v>693862</v>
      </c>
      <c r="B2893" t="s">
        <v>4</v>
      </c>
      <c r="C2893" t="s">
        <v>24</v>
      </c>
      <c r="D2893">
        <v>5</v>
      </c>
      <c r="E2893" t="s">
        <v>2</v>
      </c>
      <c r="F2893" t="s">
        <v>2</v>
      </c>
      <c r="G2893" t="s">
        <v>2</v>
      </c>
      <c r="H2893">
        <v>64.64</v>
      </c>
      <c r="I2893" t="s">
        <v>2</v>
      </c>
      <c r="J2893">
        <v>0.5</v>
      </c>
      <c r="K2893">
        <v>1</v>
      </c>
      <c r="L2893" t="s">
        <v>2</v>
      </c>
      <c r="M2893">
        <v>1.01925</v>
      </c>
      <c r="N2893" t="s">
        <v>2</v>
      </c>
      <c r="O2893">
        <v>16.55</v>
      </c>
      <c r="P2893">
        <v>15.55</v>
      </c>
      <c r="Q2893" t="s">
        <v>2</v>
      </c>
      <c r="R2893" t="s">
        <v>2</v>
      </c>
      <c r="S2893" t="s">
        <v>2</v>
      </c>
      <c r="T2893" t="s">
        <v>2</v>
      </c>
      <c r="U2893" t="s">
        <v>2</v>
      </c>
      <c r="V2893" t="s">
        <v>2</v>
      </c>
      <c r="W2893" t="s">
        <v>2</v>
      </c>
      <c r="X2893" t="s">
        <v>2</v>
      </c>
      <c r="Y2893" t="s">
        <v>2</v>
      </c>
      <c r="Z2893" t="s">
        <v>2</v>
      </c>
      <c r="AA2893" t="s">
        <v>2</v>
      </c>
    </row>
    <row r="2894" spans="1:27" x14ac:dyDescent="0.25">
      <c r="A2894">
        <v>693862</v>
      </c>
      <c r="B2894" t="s">
        <v>4</v>
      </c>
      <c r="C2894" t="s">
        <v>24</v>
      </c>
      <c r="D2894">
        <v>5</v>
      </c>
      <c r="E2894" t="s">
        <v>2</v>
      </c>
      <c r="F2894" t="s">
        <v>2</v>
      </c>
      <c r="G2894" t="s">
        <v>2</v>
      </c>
      <c r="H2894">
        <v>65.150000000000006</v>
      </c>
      <c r="I2894" t="s">
        <v>2</v>
      </c>
      <c r="J2894">
        <v>2</v>
      </c>
      <c r="K2894">
        <v>1</v>
      </c>
      <c r="L2894" t="s">
        <v>2</v>
      </c>
      <c r="M2894">
        <v>0.99831300000000001</v>
      </c>
      <c r="N2894" t="s">
        <v>2</v>
      </c>
      <c r="O2894">
        <v>16.512</v>
      </c>
      <c r="P2894">
        <v>15.512</v>
      </c>
      <c r="Q2894" t="s">
        <v>2</v>
      </c>
      <c r="R2894" t="s">
        <v>2</v>
      </c>
      <c r="S2894" t="s">
        <v>2</v>
      </c>
      <c r="T2894" t="s">
        <v>2</v>
      </c>
      <c r="U2894" t="s">
        <v>2</v>
      </c>
      <c r="V2894" t="s">
        <v>2</v>
      </c>
      <c r="W2894" t="s">
        <v>2</v>
      </c>
      <c r="X2894" t="s">
        <v>2</v>
      </c>
      <c r="Y2894" t="s">
        <v>2</v>
      </c>
      <c r="Z2894" t="s">
        <v>2</v>
      </c>
      <c r="AA2894" t="s">
        <v>2</v>
      </c>
    </row>
    <row r="2895" spans="1:27" x14ac:dyDescent="0.25">
      <c r="A2895">
        <v>693862</v>
      </c>
      <c r="B2895" t="s">
        <v>4</v>
      </c>
      <c r="C2895" t="s">
        <v>24</v>
      </c>
      <c r="D2895">
        <v>5</v>
      </c>
      <c r="E2895" t="s">
        <v>2</v>
      </c>
      <c r="F2895" t="s">
        <v>2</v>
      </c>
      <c r="G2895" t="s">
        <v>2</v>
      </c>
      <c r="H2895">
        <v>64.650000000000006</v>
      </c>
      <c r="I2895" t="s">
        <v>2</v>
      </c>
      <c r="J2895">
        <v>6</v>
      </c>
      <c r="K2895">
        <v>1</v>
      </c>
      <c r="L2895" t="s">
        <v>2</v>
      </c>
      <c r="M2895">
        <v>1.024437</v>
      </c>
      <c r="N2895" t="s">
        <v>2</v>
      </c>
      <c r="O2895">
        <v>16.373999999999999</v>
      </c>
      <c r="P2895">
        <v>15.374000000000001</v>
      </c>
      <c r="Q2895" t="s">
        <v>2</v>
      </c>
      <c r="R2895" t="s">
        <v>2</v>
      </c>
      <c r="S2895" t="s">
        <v>2</v>
      </c>
      <c r="T2895" t="s">
        <v>2</v>
      </c>
      <c r="U2895" t="s">
        <v>2</v>
      </c>
      <c r="V2895" t="s">
        <v>2</v>
      </c>
      <c r="W2895" t="s">
        <v>2</v>
      </c>
      <c r="X2895" t="s">
        <v>2</v>
      </c>
      <c r="Y2895" t="s">
        <v>2</v>
      </c>
      <c r="Z2895" t="s">
        <v>2</v>
      </c>
      <c r="AA2895" t="s">
        <v>2</v>
      </c>
    </row>
    <row r="2896" spans="1:27" x14ac:dyDescent="0.25">
      <c r="A2896">
        <v>693862</v>
      </c>
      <c r="B2896" t="s">
        <v>4</v>
      </c>
      <c r="C2896" t="s">
        <v>24</v>
      </c>
      <c r="D2896">
        <v>5</v>
      </c>
      <c r="E2896" t="s">
        <v>2</v>
      </c>
      <c r="F2896" t="s">
        <v>2</v>
      </c>
      <c r="G2896" t="s">
        <v>2</v>
      </c>
      <c r="H2896">
        <v>62.24</v>
      </c>
      <c r="I2896" t="s">
        <v>2</v>
      </c>
      <c r="J2896">
        <v>8</v>
      </c>
      <c r="K2896">
        <v>1</v>
      </c>
      <c r="L2896" t="s">
        <v>2</v>
      </c>
      <c r="M2896">
        <v>1.0840000000000001</v>
      </c>
      <c r="N2896" t="s">
        <v>2</v>
      </c>
      <c r="O2896">
        <v>16.491</v>
      </c>
      <c r="P2896">
        <v>15.491</v>
      </c>
      <c r="Q2896" t="s">
        <v>2</v>
      </c>
      <c r="R2896" t="s">
        <v>2</v>
      </c>
      <c r="S2896" t="s">
        <v>2</v>
      </c>
      <c r="T2896" t="s">
        <v>2</v>
      </c>
      <c r="U2896" t="s">
        <v>2</v>
      </c>
      <c r="V2896" t="s">
        <v>2</v>
      </c>
      <c r="W2896" t="s">
        <v>2</v>
      </c>
      <c r="X2896" t="s">
        <v>2</v>
      </c>
      <c r="Y2896" t="s">
        <v>2</v>
      </c>
      <c r="Z2896" t="s">
        <v>2</v>
      </c>
      <c r="AA2896" t="s">
        <v>2</v>
      </c>
    </row>
    <row r="2897" spans="1:27" x14ac:dyDescent="0.25">
      <c r="A2897">
        <v>693862</v>
      </c>
      <c r="B2897" t="s">
        <v>4</v>
      </c>
      <c r="C2897" t="s">
        <v>24</v>
      </c>
      <c r="D2897">
        <v>5</v>
      </c>
      <c r="E2897" t="s">
        <v>2</v>
      </c>
      <c r="F2897" t="s">
        <v>2</v>
      </c>
      <c r="G2897" t="s">
        <v>2</v>
      </c>
      <c r="H2897">
        <v>61.87</v>
      </c>
      <c r="I2897" t="s">
        <v>2</v>
      </c>
      <c r="J2897">
        <v>12</v>
      </c>
      <c r="K2897">
        <v>1</v>
      </c>
      <c r="L2897" t="s">
        <v>2</v>
      </c>
      <c r="M2897">
        <v>1.0386880000000001</v>
      </c>
      <c r="N2897" t="s">
        <v>2</v>
      </c>
      <c r="O2897">
        <v>16.178999999999998</v>
      </c>
      <c r="P2897">
        <v>15.179</v>
      </c>
      <c r="Q2897" t="s">
        <v>2</v>
      </c>
      <c r="R2897" t="s">
        <v>2</v>
      </c>
      <c r="S2897" t="s">
        <v>2</v>
      </c>
      <c r="T2897" t="s">
        <v>2</v>
      </c>
      <c r="U2897" t="s">
        <v>2</v>
      </c>
      <c r="V2897" t="s">
        <v>2</v>
      </c>
      <c r="W2897" t="s">
        <v>2</v>
      </c>
      <c r="X2897" t="s">
        <v>2</v>
      </c>
      <c r="Y2897" t="s">
        <v>2</v>
      </c>
      <c r="Z2897" t="s">
        <v>2</v>
      </c>
      <c r="AA2897" t="s">
        <v>2</v>
      </c>
    </row>
    <row r="2898" spans="1:27" x14ac:dyDescent="0.25">
      <c r="A2898">
        <v>693862</v>
      </c>
      <c r="B2898" t="s">
        <v>4</v>
      </c>
      <c r="C2898" t="s">
        <v>24</v>
      </c>
      <c r="D2898">
        <v>5</v>
      </c>
      <c r="E2898" t="s">
        <v>2</v>
      </c>
      <c r="F2898" t="s">
        <v>2</v>
      </c>
      <c r="G2898" t="s">
        <v>2</v>
      </c>
      <c r="H2898">
        <v>65.67</v>
      </c>
      <c r="I2898" t="s">
        <v>2</v>
      </c>
      <c r="J2898">
        <v>0.5</v>
      </c>
      <c r="K2898">
        <v>2</v>
      </c>
      <c r="L2898" t="s">
        <v>2</v>
      </c>
      <c r="M2898">
        <v>2.0042499999999999</v>
      </c>
      <c r="N2898" t="s">
        <v>2</v>
      </c>
      <c r="O2898">
        <v>17.143000000000001</v>
      </c>
      <c r="P2898">
        <v>15.143000000000001</v>
      </c>
      <c r="Q2898" t="s">
        <v>2</v>
      </c>
      <c r="R2898" t="s">
        <v>2</v>
      </c>
      <c r="S2898" t="s">
        <v>2</v>
      </c>
      <c r="T2898" t="s">
        <v>2</v>
      </c>
      <c r="U2898" t="s">
        <v>2</v>
      </c>
      <c r="V2898" t="s">
        <v>2</v>
      </c>
      <c r="W2898" t="s">
        <v>2</v>
      </c>
      <c r="X2898" t="s">
        <v>2</v>
      </c>
      <c r="Y2898" t="s">
        <v>2</v>
      </c>
      <c r="Z2898" t="s">
        <v>2</v>
      </c>
      <c r="AA2898" t="s">
        <v>2</v>
      </c>
    </row>
    <row r="2899" spans="1:27" x14ac:dyDescent="0.25">
      <c r="A2899">
        <v>693862</v>
      </c>
      <c r="B2899" t="s">
        <v>4</v>
      </c>
      <c r="C2899" t="s">
        <v>24</v>
      </c>
      <c r="D2899">
        <v>5</v>
      </c>
      <c r="E2899" t="s">
        <v>2</v>
      </c>
      <c r="F2899" t="s">
        <v>2</v>
      </c>
      <c r="G2899" t="s">
        <v>2</v>
      </c>
      <c r="H2899">
        <v>66.45</v>
      </c>
      <c r="I2899" t="s">
        <v>2</v>
      </c>
      <c r="J2899">
        <v>2</v>
      </c>
      <c r="K2899">
        <v>2</v>
      </c>
      <c r="L2899" t="s">
        <v>2</v>
      </c>
      <c r="M2899">
        <v>1.9893130000000001</v>
      </c>
      <c r="N2899" t="s">
        <v>2</v>
      </c>
      <c r="O2899">
        <v>16.984999999999999</v>
      </c>
      <c r="P2899">
        <v>14.984999999999999</v>
      </c>
      <c r="Q2899" t="s">
        <v>2</v>
      </c>
      <c r="R2899" t="s">
        <v>2</v>
      </c>
      <c r="S2899" t="s">
        <v>2</v>
      </c>
      <c r="T2899" t="s">
        <v>2</v>
      </c>
      <c r="U2899" t="s">
        <v>2</v>
      </c>
      <c r="V2899" t="s">
        <v>2</v>
      </c>
      <c r="W2899" t="s">
        <v>2</v>
      </c>
      <c r="X2899" t="s">
        <v>2</v>
      </c>
      <c r="Y2899" t="s">
        <v>2</v>
      </c>
      <c r="Z2899" t="s">
        <v>2</v>
      </c>
      <c r="AA2899" t="s">
        <v>2</v>
      </c>
    </row>
    <row r="2900" spans="1:27" x14ac:dyDescent="0.25">
      <c r="A2900">
        <v>693862</v>
      </c>
      <c r="B2900" t="s">
        <v>4</v>
      </c>
      <c r="C2900" t="s">
        <v>24</v>
      </c>
      <c r="D2900">
        <v>5</v>
      </c>
      <c r="E2900" t="s">
        <v>2</v>
      </c>
      <c r="F2900" t="s">
        <v>2</v>
      </c>
      <c r="G2900" t="s">
        <v>2</v>
      </c>
      <c r="H2900">
        <v>65.78</v>
      </c>
      <c r="I2900" t="s">
        <v>2</v>
      </c>
      <c r="J2900">
        <v>6</v>
      </c>
      <c r="K2900">
        <v>2</v>
      </c>
      <c r="L2900" t="s">
        <v>2</v>
      </c>
      <c r="M2900">
        <v>2.0274369999999999</v>
      </c>
      <c r="N2900" t="s">
        <v>2</v>
      </c>
      <c r="O2900">
        <v>16.914000000000001</v>
      </c>
      <c r="P2900">
        <v>14.914</v>
      </c>
      <c r="Q2900" t="s">
        <v>2</v>
      </c>
      <c r="R2900" t="s">
        <v>2</v>
      </c>
      <c r="S2900" t="s">
        <v>2</v>
      </c>
      <c r="T2900" t="s">
        <v>2</v>
      </c>
      <c r="U2900" t="s">
        <v>2</v>
      </c>
      <c r="V2900" t="s">
        <v>2</v>
      </c>
      <c r="W2900" t="s">
        <v>2</v>
      </c>
      <c r="X2900" t="s">
        <v>2</v>
      </c>
      <c r="Y2900" t="s">
        <v>2</v>
      </c>
      <c r="Z2900" t="s">
        <v>2</v>
      </c>
      <c r="AA2900" t="s">
        <v>2</v>
      </c>
    </row>
    <row r="2901" spans="1:27" x14ac:dyDescent="0.25">
      <c r="A2901">
        <v>693862</v>
      </c>
      <c r="B2901" t="s">
        <v>4</v>
      </c>
      <c r="C2901" t="s">
        <v>24</v>
      </c>
      <c r="D2901">
        <v>5</v>
      </c>
      <c r="E2901" t="s">
        <v>2</v>
      </c>
      <c r="F2901" t="s">
        <v>2</v>
      </c>
      <c r="G2901" t="s">
        <v>2</v>
      </c>
      <c r="H2901">
        <v>62.56</v>
      </c>
      <c r="I2901" t="s">
        <v>2</v>
      </c>
      <c r="J2901">
        <v>8</v>
      </c>
      <c r="K2901">
        <v>2</v>
      </c>
      <c r="L2901" t="s">
        <v>2</v>
      </c>
      <c r="M2901">
        <v>2.077</v>
      </c>
      <c r="N2901" t="s">
        <v>2</v>
      </c>
      <c r="O2901">
        <v>17.003</v>
      </c>
      <c r="P2901">
        <v>15.003</v>
      </c>
      <c r="Q2901" t="s">
        <v>2</v>
      </c>
      <c r="R2901" t="s">
        <v>2</v>
      </c>
      <c r="S2901" t="s">
        <v>2</v>
      </c>
      <c r="T2901" t="s">
        <v>2</v>
      </c>
      <c r="U2901" t="s">
        <v>2</v>
      </c>
      <c r="V2901" t="s">
        <v>2</v>
      </c>
      <c r="W2901" t="s">
        <v>2</v>
      </c>
      <c r="X2901" t="s">
        <v>2</v>
      </c>
      <c r="Y2901" t="s">
        <v>2</v>
      </c>
      <c r="Z2901" t="s">
        <v>2</v>
      </c>
      <c r="AA2901" t="s">
        <v>2</v>
      </c>
    </row>
    <row r="2902" spans="1:27" x14ac:dyDescent="0.25">
      <c r="A2902">
        <v>693862</v>
      </c>
      <c r="B2902" t="s">
        <v>4</v>
      </c>
      <c r="C2902" t="s">
        <v>24</v>
      </c>
      <c r="D2902">
        <v>5</v>
      </c>
      <c r="E2902" t="s">
        <v>2</v>
      </c>
      <c r="F2902" t="s">
        <v>2</v>
      </c>
      <c r="G2902" t="s">
        <v>2</v>
      </c>
      <c r="H2902">
        <v>62.42</v>
      </c>
      <c r="I2902" t="s">
        <v>2</v>
      </c>
      <c r="J2902">
        <v>12</v>
      </c>
      <c r="K2902">
        <v>2</v>
      </c>
      <c r="L2902" t="s">
        <v>2</v>
      </c>
      <c r="M2902">
        <v>2.026688</v>
      </c>
      <c r="N2902" t="s">
        <v>2</v>
      </c>
      <c r="O2902">
        <v>16.579000000000001</v>
      </c>
      <c r="P2902">
        <v>14.579000000000001</v>
      </c>
      <c r="Q2902" t="s">
        <v>2</v>
      </c>
      <c r="R2902" t="s">
        <v>2</v>
      </c>
      <c r="S2902" t="s">
        <v>2</v>
      </c>
      <c r="T2902" t="s">
        <v>2</v>
      </c>
      <c r="U2902" t="s">
        <v>2</v>
      </c>
      <c r="V2902" t="s">
        <v>2</v>
      </c>
      <c r="W2902" t="s">
        <v>2</v>
      </c>
      <c r="X2902" t="s">
        <v>2</v>
      </c>
      <c r="Y2902" t="s">
        <v>2</v>
      </c>
      <c r="Z2902" t="s">
        <v>2</v>
      </c>
      <c r="AA2902" t="s">
        <v>2</v>
      </c>
    </row>
    <row r="2903" spans="1:27" x14ac:dyDescent="0.25">
      <c r="A2903">
        <v>693862</v>
      </c>
      <c r="B2903" t="s">
        <v>4</v>
      </c>
      <c r="C2903" t="s">
        <v>24</v>
      </c>
      <c r="D2903">
        <v>5</v>
      </c>
      <c r="E2903" t="s">
        <v>2</v>
      </c>
      <c r="F2903" t="s">
        <v>2</v>
      </c>
      <c r="G2903" t="s">
        <v>2</v>
      </c>
      <c r="H2903">
        <v>66.62</v>
      </c>
      <c r="I2903" t="s">
        <v>2</v>
      </c>
      <c r="J2903">
        <v>0.5</v>
      </c>
      <c r="K2903">
        <v>3</v>
      </c>
      <c r="L2903" t="s">
        <v>2</v>
      </c>
      <c r="M2903">
        <v>2.99125</v>
      </c>
      <c r="N2903" t="s">
        <v>2</v>
      </c>
      <c r="O2903">
        <v>17.616</v>
      </c>
      <c r="P2903">
        <v>14.616</v>
      </c>
      <c r="Q2903" t="s">
        <v>2</v>
      </c>
      <c r="R2903" t="s">
        <v>2</v>
      </c>
      <c r="S2903" t="s">
        <v>2</v>
      </c>
      <c r="T2903" t="s">
        <v>2</v>
      </c>
      <c r="U2903" t="s">
        <v>2</v>
      </c>
      <c r="V2903" t="s">
        <v>2</v>
      </c>
      <c r="W2903" t="s">
        <v>2</v>
      </c>
      <c r="X2903" t="s">
        <v>2</v>
      </c>
      <c r="Y2903" t="s">
        <v>2</v>
      </c>
      <c r="Z2903" t="s">
        <v>2</v>
      </c>
      <c r="AA2903" t="s">
        <v>2</v>
      </c>
    </row>
    <row r="2904" spans="1:27" x14ac:dyDescent="0.25">
      <c r="A2904">
        <v>693862</v>
      </c>
      <c r="B2904" t="s">
        <v>4</v>
      </c>
      <c r="C2904" t="s">
        <v>24</v>
      </c>
      <c r="D2904">
        <v>5</v>
      </c>
      <c r="E2904" t="s">
        <v>2</v>
      </c>
      <c r="F2904" t="s">
        <v>2</v>
      </c>
      <c r="G2904" t="s">
        <v>2</v>
      </c>
      <c r="H2904">
        <v>67.58</v>
      </c>
      <c r="I2904" t="s">
        <v>2</v>
      </c>
      <c r="J2904">
        <v>2</v>
      </c>
      <c r="K2904">
        <v>3</v>
      </c>
      <c r="L2904" t="s">
        <v>2</v>
      </c>
      <c r="M2904">
        <v>3.0033129999999999</v>
      </c>
      <c r="N2904" t="s">
        <v>2</v>
      </c>
      <c r="O2904">
        <v>17.312000000000001</v>
      </c>
      <c r="P2904">
        <v>14.311999999999999</v>
      </c>
      <c r="Q2904" t="s">
        <v>2</v>
      </c>
      <c r="R2904" t="s">
        <v>2</v>
      </c>
      <c r="S2904" t="s">
        <v>2</v>
      </c>
      <c r="T2904" t="s">
        <v>2</v>
      </c>
      <c r="U2904" t="s">
        <v>2</v>
      </c>
      <c r="V2904" t="s">
        <v>2</v>
      </c>
      <c r="W2904" t="s">
        <v>2</v>
      </c>
      <c r="X2904" t="s">
        <v>2</v>
      </c>
      <c r="Y2904" t="s">
        <v>2</v>
      </c>
      <c r="Z2904" t="s">
        <v>2</v>
      </c>
      <c r="AA2904" t="s">
        <v>2</v>
      </c>
    </row>
    <row r="2905" spans="1:27" x14ac:dyDescent="0.25">
      <c r="A2905">
        <v>693862</v>
      </c>
      <c r="B2905" t="s">
        <v>4</v>
      </c>
      <c r="C2905" t="s">
        <v>24</v>
      </c>
      <c r="D2905">
        <v>5</v>
      </c>
      <c r="E2905" t="s">
        <v>2</v>
      </c>
      <c r="F2905" t="s">
        <v>2</v>
      </c>
      <c r="G2905" t="s">
        <v>2</v>
      </c>
      <c r="H2905">
        <v>66.73</v>
      </c>
      <c r="I2905" t="s">
        <v>2</v>
      </c>
      <c r="J2905">
        <v>6</v>
      </c>
      <c r="K2905">
        <v>3</v>
      </c>
      <c r="L2905" t="s">
        <v>2</v>
      </c>
      <c r="M2905">
        <v>3.014437</v>
      </c>
      <c r="N2905" t="s">
        <v>2</v>
      </c>
      <c r="O2905">
        <v>17.286999999999999</v>
      </c>
      <c r="P2905">
        <v>14.287000000000001</v>
      </c>
      <c r="Q2905" t="s">
        <v>2</v>
      </c>
      <c r="R2905" t="s">
        <v>2</v>
      </c>
      <c r="S2905" t="s">
        <v>2</v>
      </c>
      <c r="T2905" t="s">
        <v>2</v>
      </c>
      <c r="U2905" t="s">
        <v>2</v>
      </c>
      <c r="V2905" t="s">
        <v>2</v>
      </c>
      <c r="W2905" t="s">
        <v>2</v>
      </c>
      <c r="X2905" t="s">
        <v>2</v>
      </c>
      <c r="Y2905" t="s">
        <v>2</v>
      </c>
      <c r="Z2905" t="s">
        <v>2</v>
      </c>
      <c r="AA2905" t="s">
        <v>2</v>
      </c>
    </row>
    <row r="2906" spans="1:27" x14ac:dyDescent="0.25">
      <c r="A2906">
        <v>693862</v>
      </c>
      <c r="B2906" t="s">
        <v>4</v>
      </c>
      <c r="C2906" t="s">
        <v>24</v>
      </c>
      <c r="D2906">
        <v>5</v>
      </c>
      <c r="E2906" t="s">
        <v>2</v>
      </c>
      <c r="F2906" t="s">
        <v>2</v>
      </c>
      <c r="G2906" t="s">
        <v>2</v>
      </c>
      <c r="H2906">
        <v>63.36</v>
      </c>
      <c r="I2906" t="s">
        <v>2</v>
      </c>
      <c r="J2906">
        <v>8</v>
      </c>
      <c r="K2906">
        <v>3</v>
      </c>
      <c r="L2906" t="s">
        <v>2</v>
      </c>
      <c r="M2906">
        <v>3.0680000000000001</v>
      </c>
      <c r="N2906" t="s">
        <v>2</v>
      </c>
      <c r="O2906">
        <v>17.366</v>
      </c>
      <c r="P2906">
        <v>14.366</v>
      </c>
      <c r="Q2906" t="s">
        <v>2</v>
      </c>
      <c r="R2906" t="s">
        <v>2</v>
      </c>
      <c r="S2906" t="s">
        <v>2</v>
      </c>
      <c r="T2906" t="s">
        <v>2</v>
      </c>
      <c r="U2906" t="s">
        <v>2</v>
      </c>
      <c r="V2906" t="s">
        <v>2</v>
      </c>
      <c r="W2906" t="s">
        <v>2</v>
      </c>
      <c r="X2906" t="s">
        <v>2</v>
      </c>
      <c r="Y2906" t="s">
        <v>2</v>
      </c>
      <c r="Z2906" t="s">
        <v>2</v>
      </c>
      <c r="AA2906" t="s">
        <v>2</v>
      </c>
    </row>
    <row r="2907" spans="1:27" x14ac:dyDescent="0.25">
      <c r="A2907">
        <v>693862</v>
      </c>
      <c r="B2907" t="s">
        <v>4</v>
      </c>
      <c r="C2907" t="s">
        <v>24</v>
      </c>
      <c r="D2907">
        <v>5</v>
      </c>
      <c r="E2907" t="s">
        <v>2</v>
      </c>
      <c r="F2907" t="s">
        <v>2</v>
      </c>
      <c r="G2907" t="s">
        <v>2</v>
      </c>
      <c r="H2907">
        <v>63.14</v>
      </c>
      <c r="I2907" t="s">
        <v>2</v>
      </c>
      <c r="J2907">
        <v>12</v>
      </c>
      <c r="K2907">
        <v>3</v>
      </c>
      <c r="L2907" t="s">
        <v>2</v>
      </c>
      <c r="M2907">
        <v>3.0296880000000002</v>
      </c>
      <c r="N2907" t="s">
        <v>2</v>
      </c>
      <c r="O2907">
        <v>16.878</v>
      </c>
      <c r="P2907">
        <v>13.878</v>
      </c>
      <c r="Q2907" t="s">
        <v>2</v>
      </c>
      <c r="R2907" t="s">
        <v>2</v>
      </c>
      <c r="S2907" t="s">
        <v>2</v>
      </c>
      <c r="T2907" t="s">
        <v>2</v>
      </c>
      <c r="U2907" t="s">
        <v>2</v>
      </c>
      <c r="V2907" t="s">
        <v>2</v>
      </c>
      <c r="W2907" t="s">
        <v>2</v>
      </c>
      <c r="X2907" t="s">
        <v>2</v>
      </c>
      <c r="Y2907" t="s">
        <v>2</v>
      </c>
      <c r="Z2907" t="s">
        <v>2</v>
      </c>
      <c r="AA2907" t="s">
        <v>2</v>
      </c>
    </row>
    <row r="2908" spans="1:27" x14ac:dyDescent="0.25">
      <c r="A2908">
        <v>693862</v>
      </c>
      <c r="B2908" t="s">
        <v>4</v>
      </c>
      <c r="C2908" t="s">
        <v>24</v>
      </c>
      <c r="D2908">
        <v>5</v>
      </c>
      <c r="E2908" t="s">
        <v>2</v>
      </c>
      <c r="F2908" t="s">
        <v>2</v>
      </c>
      <c r="G2908" t="s">
        <v>2</v>
      </c>
      <c r="H2908">
        <v>67.44</v>
      </c>
      <c r="I2908" t="s">
        <v>2</v>
      </c>
      <c r="J2908">
        <v>0.5</v>
      </c>
      <c r="K2908">
        <v>4</v>
      </c>
      <c r="L2908" t="s">
        <v>2</v>
      </c>
      <c r="M2908">
        <v>4.0032500000000004</v>
      </c>
      <c r="N2908" t="s">
        <v>2</v>
      </c>
      <c r="O2908">
        <v>18.026</v>
      </c>
      <c r="P2908">
        <v>14.026</v>
      </c>
      <c r="Q2908" t="s">
        <v>2</v>
      </c>
      <c r="R2908" t="s">
        <v>2</v>
      </c>
      <c r="S2908" t="s">
        <v>2</v>
      </c>
      <c r="T2908" t="s">
        <v>2</v>
      </c>
      <c r="U2908" t="s">
        <v>2</v>
      </c>
      <c r="V2908" t="s">
        <v>2</v>
      </c>
      <c r="W2908" t="s">
        <v>2</v>
      </c>
      <c r="X2908" t="s">
        <v>2</v>
      </c>
      <c r="Y2908" t="s">
        <v>2</v>
      </c>
      <c r="Z2908" t="s">
        <v>2</v>
      </c>
      <c r="AA2908" t="s">
        <v>2</v>
      </c>
    </row>
    <row r="2909" spans="1:27" x14ac:dyDescent="0.25">
      <c r="A2909">
        <v>693862</v>
      </c>
      <c r="B2909" t="s">
        <v>4</v>
      </c>
      <c r="C2909" t="s">
        <v>24</v>
      </c>
      <c r="D2909">
        <v>5</v>
      </c>
      <c r="E2909" t="s">
        <v>2</v>
      </c>
      <c r="F2909" t="s">
        <v>2</v>
      </c>
      <c r="G2909" t="s">
        <v>2</v>
      </c>
      <c r="H2909">
        <v>68.59</v>
      </c>
      <c r="I2909" t="s">
        <v>2</v>
      </c>
      <c r="J2909">
        <v>2</v>
      </c>
      <c r="K2909">
        <v>4</v>
      </c>
      <c r="L2909" t="s">
        <v>2</v>
      </c>
      <c r="M2909">
        <v>4.010313</v>
      </c>
      <c r="N2909" t="s">
        <v>2</v>
      </c>
      <c r="O2909">
        <v>17.527000000000001</v>
      </c>
      <c r="P2909">
        <v>13.526999999999999</v>
      </c>
      <c r="Q2909" t="s">
        <v>2</v>
      </c>
      <c r="R2909" t="s">
        <v>2</v>
      </c>
      <c r="S2909" t="s">
        <v>2</v>
      </c>
      <c r="T2909" t="s">
        <v>2</v>
      </c>
      <c r="U2909" t="s">
        <v>2</v>
      </c>
      <c r="V2909" t="s">
        <v>2</v>
      </c>
      <c r="W2909" t="s">
        <v>2</v>
      </c>
      <c r="X2909" t="s">
        <v>2</v>
      </c>
      <c r="Y2909" t="s">
        <v>2</v>
      </c>
      <c r="Z2909" t="s">
        <v>2</v>
      </c>
      <c r="AA2909" t="s">
        <v>2</v>
      </c>
    </row>
    <row r="2910" spans="1:27" x14ac:dyDescent="0.25">
      <c r="A2910">
        <v>693862</v>
      </c>
      <c r="B2910" t="s">
        <v>4</v>
      </c>
      <c r="C2910" t="s">
        <v>24</v>
      </c>
      <c r="D2910">
        <v>5</v>
      </c>
      <c r="E2910" t="s">
        <v>2</v>
      </c>
      <c r="F2910" t="s">
        <v>2</v>
      </c>
      <c r="G2910" t="s">
        <v>2</v>
      </c>
      <c r="H2910">
        <v>67.83</v>
      </c>
      <c r="I2910" t="s">
        <v>2</v>
      </c>
      <c r="J2910">
        <v>6</v>
      </c>
      <c r="K2910">
        <v>4</v>
      </c>
      <c r="L2910" t="s">
        <v>2</v>
      </c>
      <c r="M2910">
        <v>4.0254370000000002</v>
      </c>
      <c r="N2910" t="s">
        <v>2</v>
      </c>
      <c r="O2910">
        <v>17.533000000000001</v>
      </c>
      <c r="P2910">
        <v>13.532999999999999</v>
      </c>
      <c r="Q2910" t="s">
        <v>2</v>
      </c>
      <c r="R2910" t="s">
        <v>2</v>
      </c>
      <c r="S2910" t="s">
        <v>2</v>
      </c>
      <c r="T2910" t="s">
        <v>2</v>
      </c>
      <c r="U2910" t="s">
        <v>2</v>
      </c>
      <c r="V2910" t="s">
        <v>2</v>
      </c>
      <c r="W2910" t="s">
        <v>2</v>
      </c>
      <c r="X2910" t="s">
        <v>2</v>
      </c>
      <c r="Y2910" t="s">
        <v>2</v>
      </c>
      <c r="Z2910" t="s">
        <v>2</v>
      </c>
      <c r="AA2910" t="s">
        <v>2</v>
      </c>
    </row>
    <row r="2911" spans="1:27" x14ac:dyDescent="0.25">
      <c r="A2911">
        <v>693862</v>
      </c>
      <c r="B2911" t="s">
        <v>4</v>
      </c>
      <c r="C2911" t="s">
        <v>24</v>
      </c>
      <c r="D2911">
        <v>5</v>
      </c>
      <c r="E2911" t="s">
        <v>2</v>
      </c>
      <c r="F2911" t="s">
        <v>2</v>
      </c>
      <c r="G2911" t="s">
        <v>2</v>
      </c>
      <c r="H2911">
        <v>64.69</v>
      </c>
      <c r="I2911" t="s">
        <v>2</v>
      </c>
      <c r="J2911">
        <v>8</v>
      </c>
      <c r="K2911">
        <v>4</v>
      </c>
      <c r="L2911" t="s">
        <v>2</v>
      </c>
      <c r="M2911">
        <v>4.0709999999999997</v>
      </c>
      <c r="N2911" t="s">
        <v>2</v>
      </c>
      <c r="O2911">
        <v>17.640999999999998</v>
      </c>
      <c r="P2911">
        <v>13.641</v>
      </c>
      <c r="Q2911" t="s">
        <v>2</v>
      </c>
      <c r="R2911" t="s">
        <v>2</v>
      </c>
      <c r="S2911" t="s">
        <v>2</v>
      </c>
      <c r="T2911" t="s">
        <v>2</v>
      </c>
      <c r="U2911" t="s">
        <v>2</v>
      </c>
      <c r="V2911" t="s">
        <v>2</v>
      </c>
      <c r="W2911" t="s">
        <v>2</v>
      </c>
      <c r="X2911" t="s">
        <v>2</v>
      </c>
      <c r="Y2911" t="s">
        <v>2</v>
      </c>
      <c r="Z2911" t="s">
        <v>2</v>
      </c>
      <c r="AA2911" t="s">
        <v>2</v>
      </c>
    </row>
    <row r="2912" spans="1:27" x14ac:dyDescent="0.25">
      <c r="A2912">
        <v>693862</v>
      </c>
      <c r="B2912" t="s">
        <v>4</v>
      </c>
      <c r="C2912" t="s">
        <v>24</v>
      </c>
      <c r="D2912">
        <v>5</v>
      </c>
      <c r="E2912" t="s">
        <v>2</v>
      </c>
      <c r="F2912" t="s">
        <v>2</v>
      </c>
      <c r="G2912" t="s">
        <v>2</v>
      </c>
      <c r="H2912">
        <v>63.86</v>
      </c>
      <c r="I2912" t="s">
        <v>2</v>
      </c>
      <c r="J2912">
        <v>12</v>
      </c>
      <c r="K2912">
        <v>4</v>
      </c>
      <c r="L2912" t="s">
        <v>2</v>
      </c>
      <c r="M2912">
        <v>4.0236879999999999</v>
      </c>
      <c r="N2912" t="s">
        <v>2</v>
      </c>
      <c r="O2912">
        <v>17.091999999999999</v>
      </c>
      <c r="P2912">
        <v>13.092000000000001</v>
      </c>
      <c r="Q2912" t="s">
        <v>2</v>
      </c>
      <c r="R2912" t="s">
        <v>2</v>
      </c>
      <c r="S2912" t="s">
        <v>2</v>
      </c>
      <c r="T2912" t="s">
        <v>2</v>
      </c>
      <c r="U2912" t="s">
        <v>2</v>
      </c>
      <c r="V2912" t="s">
        <v>2</v>
      </c>
      <c r="W2912" t="s">
        <v>2</v>
      </c>
      <c r="X2912" t="s">
        <v>2</v>
      </c>
      <c r="Y2912" t="s">
        <v>2</v>
      </c>
      <c r="Z2912" t="s">
        <v>2</v>
      </c>
      <c r="AA2912" t="s">
        <v>2</v>
      </c>
    </row>
    <row r="2913" spans="1:27" x14ac:dyDescent="0.25">
      <c r="A2913">
        <v>693862</v>
      </c>
      <c r="B2913" t="s">
        <v>4</v>
      </c>
      <c r="C2913" t="s">
        <v>24</v>
      </c>
      <c r="D2913">
        <v>5</v>
      </c>
      <c r="E2913" t="s">
        <v>2</v>
      </c>
      <c r="F2913" t="s">
        <v>2</v>
      </c>
      <c r="G2913" t="s">
        <v>2</v>
      </c>
      <c r="H2913">
        <v>68.150000000000006</v>
      </c>
      <c r="I2913" t="s">
        <v>2</v>
      </c>
      <c r="J2913">
        <v>0.5</v>
      </c>
      <c r="K2913">
        <v>5</v>
      </c>
      <c r="L2913" t="s">
        <v>2</v>
      </c>
      <c r="M2913">
        <v>4.9952500000000004</v>
      </c>
      <c r="N2913" t="s">
        <v>2</v>
      </c>
      <c r="O2913">
        <v>18.369</v>
      </c>
      <c r="P2913">
        <v>13.369</v>
      </c>
      <c r="Q2913" t="s">
        <v>2</v>
      </c>
      <c r="R2913" t="s">
        <v>2</v>
      </c>
      <c r="S2913" t="s">
        <v>2</v>
      </c>
      <c r="T2913" t="s">
        <v>2</v>
      </c>
      <c r="U2913" t="s">
        <v>2</v>
      </c>
      <c r="V2913" t="s">
        <v>2</v>
      </c>
      <c r="W2913" t="s">
        <v>2</v>
      </c>
      <c r="X2913" t="s">
        <v>2</v>
      </c>
      <c r="Y2913" t="s">
        <v>2</v>
      </c>
      <c r="Z2913" t="s">
        <v>2</v>
      </c>
      <c r="AA2913" t="s">
        <v>2</v>
      </c>
    </row>
    <row r="2914" spans="1:27" x14ac:dyDescent="0.25">
      <c r="A2914">
        <v>693862</v>
      </c>
      <c r="B2914" t="s">
        <v>4</v>
      </c>
      <c r="C2914" t="s">
        <v>24</v>
      </c>
      <c r="D2914">
        <v>5</v>
      </c>
      <c r="E2914" t="s">
        <v>2</v>
      </c>
      <c r="F2914" t="s">
        <v>2</v>
      </c>
      <c r="G2914" t="s">
        <v>2</v>
      </c>
      <c r="H2914">
        <v>69.5</v>
      </c>
      <c r="I2914" t="s">
        <v>2</v>
      </c>
      <c r="J2914">
        <v>2</v>
      </c>
      <c r="K2914">
        <v>5</v>
      </c>
      <c r="L2914" t="s">
        <v>2</v>
      </c>
      <c r="M2914">
        <v>5.0033130000000003</v>
      </c>
      <c r="N2914" t="s">
        <v>2</v>
      </c>
      <c r="O2914">
        <v>17.683</v>
      </c>
      <c r="P2914">
        <v>12.683</v>
      </c>
      <c r="Q2914" t="s">
        <v>2</v>
      </c>
      <c r="R2914" t="s">
        <v>2</v>
      </c>
      <c r="S2914" t="s">
        <v>2</v>
      </c>
      <c r="T2914" t="s">
        <v>2</v>
      </c>
      <c r="U2914" t="s">
        <v>2</v>
      </c>
      <c r="V2914" t="s">
        <v>2</v>
      </c>
      <c r="W2914" t="s">
        <v>2</v>
      </c>
      <c r="X2914" t="s">
        <v>2</v>
      </c>
      <c r="Y2914" t="s">
        <v>2</v>
      </c>
      <c r="Z2914" t="s">
        <v>2</v>
      </c>
      <c r="AA2914" t="s">
        <v>2</v>
      </c>
    </row>
    <row r="2915" spans="1:27" x14ac:dyDescent="0.25">
      <c r="A2915">
        <v>693862</v>
      </c>
      <c r="B2915" t="s">
        <v>4</v>
      </c>
      <c r="C2915" t="s">
        <v>24</v>
      </c>
      <c r="D2915">
        <v>5</v>
      </c>
      <c r="E2915" t="s">
        <v>2</v>
      </c>
      <c r="F2915" t="s">
        <v>2</v>
      </c>
      <c r="G2915" t="s">
        <v>2</v>
      </c>
      <c r="H2915">
        <v>68.78</v>
      </c>
      <c r="I2915" t="s">
        <v>2</v>
      </c>
      <c r="J2915">
        <v>6</v>
      </c>
      <c r="K2915">
        <v>5</v>
      </c>
      <c r="L2915" t="s">
        <v>2</v>
      </c>
      <c r="M2915">
        <v>5.0374369999999997</v>
      </c>
      <c r="N2915" t="s">
        <v>2</v>
      </c>
      <c r="O2915">
        <v>17.696999999999999</v>
      </c>
      <c r="P2915">
        <v>12.696999999999999</v>
      </c>
      <c r="Q2915" t="s">
        <v>2</v>
      </c>
      <c r="R2915" t="s">
        <v>2</v>
      </c>
      <c r="S2915" t="s">
        <v>2</v>
      </c>
      <c r="T2915" t="s">
        <v>2</v>
      </c>
      <c r="U2915" t="s">
        <v>2</v>
      </c>
      <c r="V2915" t="s">
        <v>2</v>
      </c>
      <c r="W2915" t="s">
        <v>2</v>
      </c>
      <c r="X2915" t="s">
        <v>2</v>
      </c>
      <c r="Y2915" t="s">
        <v>2</v>
      </c>
      <c r="Z2915" t="s">
        <v>2</v>
      </c>
      <c r="AA2915" t="s">
        <v>2</v>
      </c>
    </row>
    <row r="2916" spans="1:27" x14ac:dyDescent="0.25">
      <c r="A2916">
        <v>693862</v>
      </c>
      <c r="B2916" t="s">
        <v>4</v>
      </c>
      <c r="C2916" t="s">
        <v>24</v>
      </c>
      <c r="D2916">
        <v>5</v>
      </c>
      <c r="E2916" t="s">
        <v>2</v>
      </c>
      <c r="F2916" t="s">
        <v>2</v>
      </c>
      <c r="G2916" t="s">
        <v>2</v>
      </c>
      <c r="H2916">
        <v>66.069999999999993</v>
      </c>
      <c r="I2916" t="s">
        <v>2</v>
      </c>
      <c r="J2916">
        <v>8</v>
      </c>
      <c r="K2916">
        <v>5</v>
      </c>
      <c r="L2916" t="s">
        <v>2</v>
      </c>
      <c r="M2916">
        <v>5.0739999999999998</v>
      </c>
      <c r="N2916" t="s">
        <v>2</v>
      </c>
      <c r="O2916">
        <v>17.841000000000001</v>
      </c>
      <c r="P2916">
        <v>12.840999999999999</v>
      </c>
      <c r="Q2916" t="s">
        <v>2</v>
      </c>
      <c r="R2916" t="s">
        <v>2</v>
      </c>
      <c r="S2916" t="s">
        <v>2</v>
      </c>
      <c r="T2916" t="s">
        <v>2</v>
      </c>
      <c r="U2916" t="s">
        <v>2</v>
      </c>
      <c r="V2916" t="s">
        <v>2</v>
      </c>
      <c r="W2916" t="s">
        <v>2</v>
      </c>
      <c r="X2916" t="s">
        <v>2</v>
      </c>
      <c r="Y2916" t="s">
        <v>2</v>
      </c>
      <c r="Z2916" t="s">
        <v>2</v>
      </c>
      <c r="AA2916" t="s">
        <v>2</v>
      </c>
    </row>
    <row r="2917" spans="1:27" x14ac:dyDescent="0.25">
      <c r="A2917">
        <v>693862</v>
      </c>
      <c r="B2917" t="s">
        <v>4</v>
      </c>
      <c r="C2917" t="s">
        <v>24</v>
      </c>
      <c r="D2917">
        <v>5</v>
      </c>
      <c r="E2917" t="s">
        <v>2</v>
      </c>
      <c r="F2917" t="s">
        <v>2</v>
      </c>
      <c r="G2917" t="s">
        <v>2</v>
      </c>
      <c r="H2917">
        <v>64.650000000000006</v>
      </c>
      <c r="I2917" t="s">
        <v>2</v>
      </c>
      <c r="J2917">
        <v>12</v>
      </c>
      <c r="K2917">
        <v>5</v>
      </c>
      <c r="L2917" t="s">
        <v>2</v>
      </c>
      <c r="M2917">
        <v>5.0176879999999997</v>
      </c>
      <c r="N2917" t="s">
        <v>2</v>
      </c>
      <c r="O2917">
        <v>17.27</v>
      </c>
      <c r="P2917">
        <v>12.27</v>
      </c>
      <c r="Q2917" t="s">
        <v>2</v>
      </c>
      <c r="R2917" t="s">
        <v>2</v>
      </c>
      <c r="S2917" t="s">
        <v>2</v>
      </c>
      <c r="T2917" t="s">
        <v>2</v>
      </c>
      <c r="U2917" t="s">
        <v>2</v>
      </c>
      <c r="V2917" t="s">
        <v>2</v>
      </c>
      <c r="W2917" t="s">
        <v>2</v>
      </c>
      <c r="X2917" t="s">
        <v>2</v>
      </c>
      <c r="Y2917" t="s">
        <v>2</v>
      </c>
      <c r="Z2917" t="s">
        <v>2</v>
      </c>
      <c r="AA2917" t="s">
        <v>2</v>
      </c>
    </row>
    <row r="2918" spans="1:27" x14ac:dyDescent="0.25">
      <c r="A2918">
        <v>693862</v>
      </c>
      <c r="B2918" t="s">
        <v>4</v>
      </c>
      <c r="C2918" t="s">
        <v>24</v>
      </c>
      <c r="D2918">
        <v>5</v>
      </c>
      <c r="E2918" t="s">
        <v>2</v>
      </c>
      <c r="F2918" t="s">
        <v>2</v>
      </c>
      <c r="G2918" t="s">
        <v>2</v>
      </c>
      <c r="H2918">
        <v>68.63</v>
      </c>
      <c r="I2918" t="s">
        <v>2</v>
      </c>
      <c r="J2918">
        <v>0.5</v>
      </c>
      <c r="K2918">
        <v>6</v>
      </c>
      <c r="L2918" t="s">
        <v>2</v>
      </c>
      <c r="M2918">
        <v>5.9952500000000004</v>
      </c>
      <c r="N2918" t="s">
        <v>2</v>
      </c>
      <c r="O2918">
        <v>18.664000000000001</v>
      </c>
      <c r="P2918">
        <v>12.664</v>
      </c>
      <c r="Q2918" t="s">
        <v>2</v>
      </c>
      <c r="R2918" t="s">
        <v>2</v>
      </c>
      <c r="S2918" t="s">
        <v>2</v>
      </c>
      <c r="T2918" t="s">
        <v>2</v>
      </c>
      <c r="U2918" t="s">
        <v>2</v>
      </c>
      <c r="V2918" t="s">
        <v>2</v>
      </c>
      <c r="W2918" t="s">
        <v>2</v>
      </c>
      <c r="X2918" t="s">
        <v>2</v>
      </c>
      <c r="Y2918" t="s">
        <v>2</v>
      </c>
      <c r="Z2918" t="s">
        <v>2</v>
      </c>
      <c r="AA2918" t="s">
        <v>2</v>
      </c>
    </row>
    <row r="2919" spans="1:27" x14ac:dyDescent="0.25">
      <c r="A2919">
        <v>693862</v>
      </c>
      <c r="B2919" t="s">
        <v>4</v>
      </c>
      <c r="C2919" t="s">
        <v>24</v>
      </c>
      <c r="D2919">
        <v>5</v>
      </c>
      <c r="E2919" t="s">
        <v>2</v>
      </c>
      <c r="F2919" t="s">
        <v>2</v>
      </c>
      <c r="G2919" t="s">
        <v>2</v>
      </c>
      <c r="H2919">
        <v>70.22</v>
      </c>
      <c r="I2919" t="s">
        <v>2</v>
      </c>
      <c r="J2919">
        <v>2</v>
      </c>
      <c r="K2919">
        <v>6</v>
      </c>
      <c r="L2919" t="s">
        <v>2</v>
      </c>
      <c r="M2919">
        <v>5.9963129999999998</v>
      </c>
      <c r="N2919" t="s">
        <v>2</v>
      </c>
      <c r="O2919">
        <v>17.817</v>
      </c>
      <c r="P2919">
        <v>11.817</v>
      </c>
      <c r="Q2919" t="s">
        <v>2</v>
      </c>
      <c r="R2919" t="s">
        <v>2</v>
      </c>
      <c r="S2919" t="s">
        <v>2</v>
      </c>
      <c r="T2919" t="s">
        <v>2</v>
      </c>
      <c r="U2919" t="s">
        <v>2</v>
      </c>
      <c r="V2919" t="s">
        <v>2</v>
      </c>
      <c r="W2919" t="s">
        <v>2</v>
      </c>
      <c r="X2919" t="s">
        <v>2</v>
      </c>
      <c r="Y2919" t="s">
        <v>2</v>
      </c>
      <c r="Z2919" t="s">
        <v>2</v>
      </c>
      <c r="AA2919" t="s">
        <v>2</v>
      </c>
    </row>
    <row r="2920" spans="1:27" x14ac:dyDescent="0.25">
      <c r="A2920">
        <v>693862</v>
      </c>
      <c r="B2920" t="s">
        <v>4</v>
      </c>
      <c r="C2920" t="s">
        <v>24</v>
      </c>
      <c r="D2920">
        <v>5</v>
      </c>
      <c r="E2920" t="s">
        <v>2</v>
      </c>
      <c r="F2920" t="s">
        <v>2</v>
      </c>
      <c r="G2920" t="s">
        <v>2</v>
      </c>
      <c r="H2920">
        <v>69.430000000000007</v>
      </c>
      <c r="I2920" t="s">
        <v>2</v>
      </c>
      <c r="J2920">
        <v>6</v>
      </c>
      <c r="K2920">
        <v>6</v>
      </c>
      <c r="L2920" t="s">
        <v>2</v>
      </c>
      <c r="M2920">
        <v>6.0374369999999997</v>
      </c>
      <c r="N2920" t="s">
        <v>2</v>
      </c>
      <c r="O2920">
        <v>17.802</v>
      </c>
      <c r="P2920">
        <v>11.802</v>
      </c>
      <c r="Q2920" t="s">
        <v>2</v>
      </c>
      <c r="R2920" t="s">
        <v>2</v>
      </c>
      <c r="S2920" t="s">
        <v>2</v>
      </c>
      <c r="T2920" t="s">
        <v>2</v>
      </c>
      <c r="U2920" t="s">
        <v>2</v>
      </c>
      <c r="V2920" t="s">
        <v>2</v>
      </c>
      <c r="W2920" t="s">
        <v>2</v>
      </c>
      <c r="X2920" t="s">
        <v>2</v>
      </c>
      <c r="Y2920" t="s">
        <v>2</v>
      </c>
      <c r="Z2920" t="s">
        <v>2</v>
      </c>
      <c r="AA2920" t="s">
        <v>2</v>
      </c>
    </row>
    <row r="2921" spans="1:27" x14ac:dyDescent="0.25">
      <c r="A2921">
        <v>693862</v>
      </c>
      <c r="B2921" t="s">
        <v>4</v>
      </c>
      <c r="C2921" t="s">
        <v>24</v>
      </c>
      <c r="D2921">
        <v>5</v>
      </c>
      <c r="E2921" t="s">
        <v>2</v>
      </c>
      <c r="F2921" t="s">
        <v>2</v>
      </c>
      <c r="G2921" t="s">
        <v>2</v>
      </c>
      <c r="H2921">
        <v>67.31</v>
      </c>
      <c r="I2921" t="s">
        <v>2</v>
      </c>
      <c r="J2921">
        <v>8</v>
      </c>
      <c r="K2921">
        <v>6</v>
      </c>
      <c r="L2921" t="s">
        <v>2</v>
      </c>
      <c r="M2921">
        <v>6.0720000000000001</v>
      </c>
      <c r="N2921" t="s">
        <v>2</v>
      </c>
      <c r="O2921">
        <v>17.984999999999999</v>
      </c>
      <c r="P2921">
        <v>11.984999999999999</v>
      </c>
      <c r="Q2921" t="s">
        <v>2</v>
      </c>
      <c r="R2921" t="s">
        <v>2</v>
      </c>
      <c r="S2921" t="s">
        <v>2</v>
      </c>
      <c r="T2921" t="s">
        <v>2</v>
      </c>
      <c r="U2921" t="s">
        <v>2</v>
      </c>
      <c r="V2921" t="s">
        <v>2</v>
      </c>
      <c r="W2921" t="s">
        <v>2</v>
      </c>
      <c r="X2921" t="s">
        <v>2</v>
      </c>
      <c r="Y2921" t="s">
        <v>2</v>
      </c>
      <c r="Z2921" t="s">
        <v>2</v>
      </c>
      <c r="AA2921" t="s">
        <v>2</v>
      </c>
    </row>
    <row r="2922" spans="1:27" x14ac:dyDescent="0.25">
      <c r="A2922">
        <v>693862</v>
      </c>
      <c r="B2922" t="s">
        <v>4</v>
      </c>
      <c r="C2922" t="s">
        <v>24</v>
      </c>
      <c r="D2922">
        <v>5</v>
      </c>
      <c r="E2922" t="s">
        <v>2</v>
      </c>
      <c r="F2922" t="s">
        <v>2</v>
      </c>
      <c r="G2922" t="s">
        <v>2</v>
      </c>
      <c r="H2922">
        <v>65.64</v>
      </c>
      <c r="I2922" t="s">
        <v>2</v>
      </c>
      <c r="J2922">
        <v>12</v>
      </c>
      <c r="K2922">
        <v>6</v>
      </c>
      <c r="L2922" t="s">
        <v>2</v>
      </c>
      <c r="M2922">
        <v>6.010688</v>
      </c>
      <c r="N2922" t="s">
        <v>2</v>
      </c>
      <c r="O2922">
        <v>17.440000000000001</v>
      </c>
      <c r="P2922">
        <v>11.44</v>
      </c>
      <c r="Q2922" t="s">
        <v>2</v>
      </c>
      <c r="R2922" t="s">
        <v>2</v>
      </c>
      <c r="S2922" t="s">
        <v>2</v>
      </c>
      <c r="T2922" t="s">
        <v>2</v>
      </c>
      <c r="U2922" t="s">
        <v>2</v>
      </c>
      <c r="V2922" t="s">
        <v>2</v>
      </c>
      <c r="W2922" t="s">
        <v>2</v>
      </c>
      <c r="X2922" t="s">
        <v>2</v>
      </c>
      <c r="Y2922" t="s">
        <v>2</v>
      </c>
      <c r="Z2922" t="s">
        <v>2</v>
      </c>
      <c r="AA2922" t="s">
        <v>2</v>
      </c>
    </row>
    <row r="2923" spans="1:27" x14ac:dyDescent="0.25">
      <c r="A2923">
        <v>693862</v>
      </c>
      <c r="B2923" t="s">
        <v>4</v>
      </c>
      <c r="C2923" t="s">
        <v>35</v>
      </c>
      <c r="D2923">
        <v>5</v>
      </c>
      <c r="E2923" t="s">
        <v>2</v>
      </c>
      <c r="F2923" t="s">
        <v>2</v>
      </c>
      <c r="G2923" t="s">
        <v>2</v>
      </c>
      <c r="H2923">
        <v>58.81</v>
      </c>
      <c r="I2923" t="s">
        <v>2</v>
      </c>
      <c r="J2923">
        <v>0.5</v>
      </c>
      <c r="K2923">
        <v>-9</v>
      </c>
      <c r="L2923" t="s">
        <v>2</v>
      </c>
      <c r="M2923">
        <v>-9.0417500000000004</v>
      </c>
      <c r="N2923" t="s">
        <v>2</v>
      </c>
      <c r="O2923">
        <v>7.64</v>
      </c>
      <c r="P2923">
        <v>16.64</v>
      </c>
      <c r="Q2923" t="s">
        <v>2</v>
      </c>
      <c r="R2923" t="s">
        <v>2</v>
      </c>
      <c r="S2923" t="s">
        <v>2</v>
      </c>
      <c r="T2923" t="s">
        <v>2</v>
      </c>
      <c r="U2923" t="s">
        <v>2</v>
      </c>
      <c r="V2923" t="s">
        <v>2</v>
      </c>
      <c r="W2923" t="s">
        <v>2</v>
      </c>
      <c r="X2923" t="s">
        <v>2</v>
      </c>
      <c r="Y2923" t="s">
        <v>2</v>
      </c>
      <c r="Z2923" t="s">
        <v>2</v>
      </c>
      <c r="AA2923" t="s">
        <v>2</v>
      </c>
    </row>
    <row r="2924" spans="1:27" x14ac:dyDescent="0.25">
      <c r="A2924">
        <v>693862</v>
      </c>
      <c r="B2924" t="s">
        <v>4</v>
      </c>
      <c r="C2924" t="s">
        <v>35</v>
      </c>
      <c r="D2924">
        <v>5</v>
      </c>
      <c r="E2924" t="s">
        <v>2</v>
      </c>
      <c r="F2924" t="s">
        <v>2</v>
      </c>
      <c r="G2924" t="s">
        <v>2</v>
      </c>
      <c r="H2924">
        <v>58.08</v>
      </c>
      <c r="I2924" t="s">
        <v>2</v>
      </c>
      <c r="J2924">
        <v>2</v>
      </c>
      <c r="K2924">
        <v>-9</v>
      </c>
      <c r="L2924" t="s">
        <v>2</v>
      </c>
      <c r="M2924">
        <v>-9.0096869999999996</v>
      </c>
      <c r="N2924" t="s">
        <v>2</v>
      </c>
      <c r="O2924">
        <v>8.0340000000000007</v>
      </c>
      <c r="P2924">
        <v>17.033999999999999</v>
      </c>
      <c r="Q2924" t="s">
        <v>2</v>
      </c>
      <c r="R2924" t="s">
        <v>2</v>
      </c>
      <c r="S2924" t="s">
        <v>2</v>
      </c>
      <c r="T2924" t="s">
        <v>2</v>
      </c>
      <c r="U2924" t="s">
        <v>2</v>
      </c>
      <c r="V2924" t="s">
        <v>2</v>
      </c>
      <c r="W2924" t="s">
        <v>2</v>
      </c>
      <c r="X2924" t="s">
        <v>2</v>
      </c>
      <c r="Y2924" t="s">
        <v>2</v>
      </c>
      <c r="Z2924" t="s">
        <v>2</v>
      </c>
      <c r="AA2924" t="s">
        <v>2</v>
      </c>
    </row>
    <row r="2925" spans="1:27" x14ac:dyDescent="0.25">
      <c r="A2925">
        <v>693862</v>
      </c>
      <c r="B2925" t="s">
        <v>4</v>
      </c>
      <c r="C2925" t="s">
        <v>35</v>
      </c>
      <c r="D2925">
        <v>5</v>
      </c>
      <c r="E2925" t="s">
        <v>2</v>
      </c>
      <c r="F2925" t="s">
        <v>2</v>
      </c>
      <c r="G2925" t="s">
        <v>2</v>
      </c>
      <c r="H2925">
        <v>58.19</v>
      </c>
      <c r="I2925" t="s">
        <v>2</v>
      </c>
      <c r="J2925">
        <v>6</v>
      </c>
      <c r="K2925">
        <v>-9</v>
      </c>
      <c r="L2925" t="s">
        <v>2</v>
      </c>
      <c r="M2925">
        <v>-9.0465630000000008</v>
      </c>
      <c r="N2925" t="s">
        <v>2</v>
      </c>
      <c r="O2925">
        <v>7.8150000000000004</v>
      </c>
      <c r="P2925">
        <v>16.815000000000001</v>
      </c>
      <c r="Q2925" t="s">
        <v>2</v>
      </c>
      <c r="R2925" t="s">
        <v>2</v>
      </c>
      <c r="S2925" t="s">
        <v>2</v>
      </c>
      <c r="T2925" t="s">
        <v>2</v>
      </c>
      <c r="U2925" t="s">
        <v>2</v>
      </c>
      <c r="V2925" t="s">
        <v>2</v>
      </c>
      <c r="W2925" t="s">
        <v>2</v>
      </c>
      <c r="X2925" t="s">
        <v>2</v>
      </c>
      <c r="Y2925" t="s">
        <v>2</v>
      </c>
      <c r="Z2925" t="s">
        <v>2</v>
      </c>
      <c r="AA2925" t="s">
        <v>2</v>
      </c>
    </row>
    <row r="2926" spans="1:27" x14ac:dyDescent="0.25">
      <c r="A2926">
        <v>693862</v>
      </c>
      <c r="B2926" t="s">
        <v>4</v>
      </c>
      <c r="C2926" t="s">
        <v>35</v>
      </c>
      <c r="D2926">
        <v>5</v>
      </c>
      <c r="E2926" t="s">
        <v>2</v>
      </c>
      <c r="F2926" t="s">
        <v>2</v>
      </c>
      <c r="G2926" t="s">
        <v>2</v>
      </c>
      <c r="H2926">
        <v>58.48</v>
      </c>
      <c r="I2926" t="s">
        <v>2</v>
      </c>
      <c r="J2926">
        <v>8</v>
      </c>
      <c r="K2926">
        <v>-9</v>
      </c>
      <c r="L2926" t="s">
        <v>2</v>
      </c>
      <c r="M2926">
        <v>-8.9909999999999997</v>
      </c>
      <c r="N2926" t="s">
        <v>2</v>
      </c>
      <c r="O2926">
        <v>8.1530000000000005</v>
      </c>
      <c r="P2926">
        <v>17.152999999999999</v>
      </c>
      <c r="Q2926" t="s">
        <v>2</v>
      </c>
      <c r="R2926" t="s">
        <v>2</v>
      </c>
      <c r="S2926" t="s">
        <v>2</v>
      </c>
      <c r="T2926" t="s">
        <v>2</v>
      </c>
      <c r="U2926" t="s">
        <v>2</v>
      </c>
      <c r="V2926" t="s">
        <v>2</v>
      </c>
      <c r="W2926" t="s">
        <v>2</v>
      </c>
      <c r="X2926" t="s">
        <v>2</v>
      </c>
      <c r="Y2926" t="s">
        <v>2</v>
      </c>
      <c r="Z2926" t="s">
        <v>2</v>
      </c>
      <c r="AA2926" t="s">
        <v>2</v>
      </c>
    </row>
    <row r="2927" spans="1:27" x14ac:dyDescent="0.25">
      <c r="A2927">
        <v>693862</v>
      </c>
      <c r="B2927" t="s">
        <v>4</v>
      </c>
      <c r="C2927" t="s">
        <v>35</v>
      </c>
      <c r="D2927">
        <v>5</v>
      </c>
      <c r="E2927" t="s">
        <v>2</v>
      </c>
      <c r="F2927" t="s">
        <v>2</v>
      </c>
      <c r="G2927" t="s">
        <v>2</v>
      </c>
      <c r="H2927">
        <v>58.88</v>
      </c>
      <c r="I2927" t="s">
        <v>2</v>
      </c>
      <c r="J2927">
        <v>12</v>
      </c>
      <c r="K2927">
        <v>-9</v>
      </c>
      <c r="L2927" t="s">
        <v>2</v>
      </c>
      <c r="M2927">
        <v>-8.9723120000000005</v>
      </c>
      <c r="N2927" t="s">
        <v>2</v>
      </c>
      <c r="O2927">
        <v>9.7729999999999997</v>
      </c>
      <c r="P2927">
        <v>18.773</v>
      </c>
      <c r="Q2927" t="s">
        <v>2</v>
      </c>
      <c r="R2927" t="s">
        <v>2</v>
      </c>
      <c r="S2927" t="s">
        <v>2</v>
      </c>
      <c r="T2927" t="s">
        <v>2</v>
      </c>
      <c r="U2927" t="s">
        <v>2</v>
      </c>
      <c r="V2927" t="s">
        <v>2</v>
      </c>
      <c r="W2927" t="s">
        <v>2</v>
      </c>
      <c r="X2927" t="s">
        <v>2</v>
      </c>
      <c r="Y2927" t="s">
        <v>2</v>
      </c>
      <c r="Z2927" t="s">
        <v>2</v>
      </c>
      <c r="AA2927" t="s">
        <v>2</v>
      </c>
    </row>
    <row r="2928" spans="1:27" x14ac:dyDescent="0.25">
      <c r="A2928">
        <v>693862</v>
      </c>
      <c r="B2928" t="s">
        <v>4</v>
      </c>
      <c r="C2928" t="s">
        <v>35</v>
      </c>
      <c r="D2928">
        <v>5</v>
      </c>
      <c r="E2928" t="s">
        <v>2</v>
      </c>
      <c r="F2928" t="s">
        <v>2</v>
      </c>
      <c r="G2928" t="s">
        <v>2</v>
      </c>
      <c r="H2928">
        <v>59.03</v>
      </c>
      <c r="I2928" t="s">
        <v>2</v>
      </c>
      <c r="J2928">
        <v>0.5</v>
      </c>
      <c r="K2928">
        <v>-8</v>
      </c>
      <c r="L2928" t="s">
        <v>2</v>
      </c>
      <c r="M2928">
        <v>-7.9817499999999999</v>
      </c>
      <c r="N2928" t="s">
        <v>2</v>
      </c>
      <c r="O2928">
        <v>8.6769999999999996</v>
      </c>
      <c r="P2928">
        <v>16.677</v>
      </c>
      <c r="Q2928" t="s">
        <v>2</v>
      </c>
      <c r="R2928" t="s">
        <v>2</v>
      </c>
      <c r="S2928" t="s">
        <v>2</v>
      </c>
      <c r="T2928" t="s">
        <v>2</v>
      </c>
      <c r="U2928" t="s">
        <v>2</v>
      </c>
      <c r="V2928" t="s">
        <v>2</v>
      </c>
      <c r="W2928" t="s">
        <v>2</v>
      </c>
      <c r="X2928" t="s">
        <v>2</v>
      </c>
      <c r="Y2928" t="s">
        <v>2</v>
      </c>
      <c r="Z2928" t="s">
        <v>2</v>
      </c>
      <c r="AA2928" t="s">
        <v>2</v>
      </c>
    </row>
    <row r="2929" spans="1:27" x14ac:dyDescent="0.25">
      <c r="A2929">
        <v>693862</v>
      </c>
      <c r="B2929" t="s">
        <v>4</v>
      </c>
      <c r="C2929" t="s">
        <v>35</v>
      </c>
      <c r="D2929">
        <v>5</v>
      </c>
      <c r="E2929" t="s">
        <v>2</v>
      </c>
      <c r="F2929" t="s">
        <v>2</v>
      </c>
      <c r="G2929" t="s">
        <v>2</v>
      </c>
      <c r="H2929">
        <v>58.59</v>
      </c>
      <c r="I2929" t="s">
        <v>2</v>
      </c>
      <c r="J2929">
        <v>2</v>
      </c>
      <c r="K2929">
        <v>-8</v>
      </c>
      <c r="L2929" t="s">
        <v>2</v>
      </c>
      <c r="M2929">
        <v>-8.0186869999999999</v>
      </c>
      <c r="N2929" t="s">
        <v>2</v>
      </c>
      <c r="O2929">
        <v>9.0220000000000002</v>
      </c>
      <c r="P2929">
        <v>17.021999999999998</v>
      </c>
      <c r="Q2929" t="s">
        <v>2</v>
      </c>
      <c r="R2929" t="s">
        <v>2</v>
      </c>
      <c r="S2929" t="s">
        <v>2</v>
      </c>
      <c r="T2929" t="s">
        <v>2</v>
      </c>
      <c r="U2929" t="s">
        <v>2</v>
      </c>
      <c r="V2929" t="s">
        <v>2</v>
      </c>
      <c r="W2929" t="s">
        <v>2</v>
      </c>
      <c r="X2929" t="s">
        <v>2</v>
      </c>
      <c r="Y2929" t="s">
        <v>2</v>
      </c>
      <c r="Z2929" t="s">
        <v>2</v>
      </c>
      <c r="AA2929" t="s">
        <v>2</v>
      </c>
    </row>
    <row r="2930" spans="1:27" x14ac:dyDescent="0.25">
      <c r="A2930">
        <v>693862</v>
      </c>
      <c r="B2930" t="s">
        <v>4</v>
      </c>
      <c r="C2930" t="s">
        <v>35</v>
      </c>
      <c r="D2930">
        <v>5</v>
      </c>
      <c r="E2930" t="s">
        <v>2</v>
      </c>
      <c r="F2930" t="s">
        <v>2</v>
      </c>
      <c r="G2930" t="s">
        <v>2</v>
      </c>
      <c r="H2930">
        <v>58.63</v>
      </c>
      <c r="I2930" t="s">
        <v>2</v>
      </c>
      <c r="J2930">
        <v>6</v>
      </c>
      <c r="K2930">
        <v>-8</v>
      </c>
      <c r="L2930" t="s">
        <v>2</v>
      </c>
      <c r="M2930">
        <v>-8.0545629999999999</v>
      </c>
      <c r="N2930" t="s">
        <v>2</v>
      </c>
      <c r="O2930">
        <v>8.8030000000000008</v>
      </c>
      <c r="P2930">
        <v>16.803000000000001</v>
      </c>
      <c r="Q2930" t="s">
        <v>2</v>
      </c>
      <c r="R2930" t="s">
        <v>2</v>
      </c>
      <c r="S2930" t="s">
        <v>2</v>
      </c>
      <c r="T2930" t="s">
        <v>2</v>
      </c>
      <c r="U2930" t="s">
        <v>2</v>
      </c>
      <c r="V2930" t="s">
        <v>2</v>
      </c>
      <c r="W2930" t="s">
        <v>2</v>
      </c>
      <c r="X2930" t="s">
        <v>2</v>
      </c>
      <c r="Y2930" t="s">
        <v>2</v>
      </c>
      <c r="Z2930" t="s">
        <v>2</v>
      </c>
      <c r="AA2930" t="s">
        <v>2</v>
      </c>
    </row>
    <row r="2931" spans="1:27" x14ac:dyDescent="0.25">
      <c r="A2931">
        <v>693862</v>
      </c>
      <c r="B2931" t="s">
        <v>4</v>
      </c>
      <c r="C2931" t="s">
        <v>35</v>
      </c>
      <c r="D2931">
        <v>5</v>
      </c>
      <c r="E2931" t="s">
        <v>2</v>
      </c>
      <c r="F2931" t="s">
        <v>2</v>
      </c>
      <c r="G2931" t="s">
        <v>2</v>
      </c>
      <c r="H2931">
        <v>58.73</v>
      </c>
      <c r="I2931" t="s">
        <v>2</v>
      </c>
      <c r="J2931">
        <v>8</v>
      </c>
      <c r="K2931">
        <v>-8</v>
      </c>
      <c r="L2931" t="s">
        <v>2</v>
      </c>
      <c r="M2931">
        <v>-7.9829999999999997</v>
      </c>
      <c r="N2931" t="s">
        <v>2</v>
      </c>
      <c r="O2931">
        <v>9.0730000000000004</v>
      </c>
      <c r="P2931">
        <v>17.073</v>
      </c>
      <c r="Q2931" t="s">
        <v>2</v>
      </c>
      <c r="R2931" t="s">
        <v>2</v>
      </c>
      <c r="S2931" t="s">
        <v>2</v>
      </c>
      <c r="T2931" t="s">
        <v>2</v>
      </c>
      <c r="U2931" t="s">
        <v>2</v>
      </c>
      <c r="V2931" t="s">
        <v>2</v>
      </c>
      <c r="W2931" t="s">
        <v>2</v>
      </c>
      <c r="X2931" t="s">
        <v>2</v>
      </c>
      <c r="Y2931" t="s">
        <v>2</v>
      </c>
      <c r="Z2931" t="s">
        <v>2</v>
      </c>
      <c r="AA2931" t="s">
        <v>2</v>
      </c>
    </row>
    <row r="2932" spans="1:27" x14ac:dyDescent="0.25">
      <c r="A2932">
        <v>693862</v>
      </c>
      <c r="B2932" t="s">
        <v>4</v>
      </c>
      <c r="C2932" t="s">
        <v>35</v>
      </c>
      <c r="D2932">
        <v>5</v>
      </c>
      <c r="E2932" t="s">
        <v>2</v>
      </c>
      <c r="F2932" t="s">
        <v>2</v>
      </c>
      <c r="G2932" t="s">
        <v>2</v>
      </c>
      <c r="H2932">
        <v>59.23</v>
      </c>
      <c r="I2932" t="s">
        <v>2</v>
      </c>
      <c r="J2932">
        <v>12</v>
      </c>
      <c r="K2932">
        <v>-8</v>
      </c>
      <c r="L2932" t="s">
        <v>2</v>
      </c>
      <c r="M2932">
        <v>-7.9783119999999998</v>
      </c>
      <c r="N2932" t="s">
        <v>2</v>
      </c>
      <c r="O2932">
        <v>10.734</v>
      </c>
      <c r="P2932">
        <v>18.734000000000002</v>
      </c>
      <c r="Q2932" t="s">
        <v>2</v>
      </c>
      <c r="R2932" t="s">
        <v>2</v>
      </c>
      <c r="S2932" t="s">
        <v>2</v>
      </c>
      <c r="T2932" t="s">
        <v>2</v>
      </c>
      <c r="U2932" t="s">
        <v>2</v>
      </c>
      <c r="V2932" t="s">
        <v>2</v>
      </c>
      <c r="W2932" t="s">
        <v>2</v>
      </c>
      <c r="X2932" t="s">
        <v>2</v>
      </c>
      <c r="Y2932" t="s">
        <v>2</v>
      </c>
      <c r="Z2932" t="s">
        <v>2</v>
      </c>
      <c r="AA2932" t="s">
        <v>2</v>
      </c>
    </row>
    <row r="2933" spans="1:27" x14ac:dyDescent="0.25">
      <c r="A2933">
        <v>693862</v>
      </c>
      <c r="B2933" t="s">
        <v>4</v>
      </c>
      <c r="C2933" t="s">
        <v>35</v>
      </c>
      <c r="D2933">
        <v>5</v>
      </c>
      <c r="E2933" t="s">
        <v>2</v>
      </c>
      <c r="F2933" t="s">
        <v>2</v>
      </c>
      <c r="G2933" t="s">
        <v>2</v>
      </c>
      <c r="H2933">
        <v>59.34</v>
      </c>
      <c r="I2933" t="s">
        <v>2</v>
      </c>
      <c r="J2933">
        <v>0.5</v>
      </c>
      <c r="K2933">
        <v>-7</v>
      </c>
      <c r="L2933" t="s">
        <v>2</v>
      </c>
      <c r="M2933">
        <v>-6.9857500000000003</v>
      </c>
      <c r="N2933" t="s">
        <v>2</v>
      </c>
      <c r="O2933">
        <v>9.6349999999999998</v>
      </c>
      <c r="P2933">
        <v>16.635000000000002</v>
      </c>
      <c r="Q2933" t="s">
        <v>2</v>
      </c>
      <c r="R2933" t="s">
        <v>2</v>
      </c>
      <c r="S2933" t="s">
        <v>2</v>
      </c>
      <c r="T2933" t="s">
        <v>2</v>
      </c>
      <c r="U2933" t="s">
        <v>2</v>
      </c>
      <c r="V2933" t="s">
        <v>2</v>
      </c>
      <c r="W2933" t="s">
        <v>2</v>
      </c>
      <c r="X2933" t="s">
        <v>2</v>
      </c>
      <c r="Y2933" t="s">
        <v>2</v>
      </c>
      <c r="Z2933" t="s">
        <v>2</v>
      </c>
      <c r="AA2933" t="s">
        <v>2</v>
      </c>
    </row>
    <row r="2934" spans="1:27" x14ac:dyDescent="0.25">
      <c r="A2934">
        <v>693862</v>
      </c>
      <c r="B2934" t="s">
        <v>4</v>
      </c>
      <c r="C2934" t="s">
        <v>35</v>
      </c>
      <c r="D2934">
        <v>5</v>
      </c>
      <c r="E2934" t="s">
        <v>2</v>
      </c>
      <c r="F2934" t="s">
        <v>2</v>
      </c>
      <c r="G2934" t="s">
        <v>2</v>
      </c>
      <c r="H2934">
        <v>58.97</v>
      </c>
      <c r="I2934" t="s">
        <v>2</v>
      </c>
      <c r="J2934">
        <v>2</v>
      </c>
      <c r="K2934">
        <v>-7</v>
      </c>
      <c r="L2934" t="s">
        <v>2</v>
      </c>
      <c r="M2934">
        <v>-7.0256869999999996</v>
      </c>
      <c r="N2934" t="s">
        <v>2</v>
      </c>
      <c r="O2934">
        <v>9.9939999999999998</v>
      </c>
      <c r="P2934">
        <v>16.994</v>
      </c>
      <c r="Q2934" t="s">
        <v>2</v>
      </c>
      <c r="R2934" t="s">
        <v>2</v>
      </c>
      <c r="S2934" t="s">
        <v>2</v>
      </c>
      <c r="T2934" t="s">
        <v>2</v>
      </c>
      <c r="U2934" t="s">
        <v>2</v>
      </c>
      <c r="V2934" t="s">
        <v>2</v>
      </c>
      <c r="W2934" t="s">
        <v>2</v>
      </c>
      <c r="X2934" t="s">
        <v>2</v>
      </c>
      <c r="Y2934" t="s">
        <v>2</v>
      </c>
      <c r="Z2934" t="s">
        <v>2</v>
      </c>
      <c r="AA2934" t="s">
        <v>2</v>
      </c>
    </row>
    <row r="2935" spans="1:27" x14ac:dyDescent="0.25">
      <c r="A2935">
        <v>693862</v>
      </c>
      <c r="B2935" t="s">
        <v>4</v>
      </c>
      <c r="C2935" t="s">
        <v>35</v>
      </c>
      <c r="D2935">
        <v>5</v>
      </c>
      <c r="E2935" t="s">
        <v>2</v>
      </c>
      <c r="F2935" t="s">
        <v>2</v>
      </c>
      <c r="G2935" t="s">
        <v>2</v>
      </c>
      <c r="H2935">
        <v>58.99</v>
      </c>
      <c r="I2935" t="s">
        <v>2</v>
      </c>
      <c r="J2935">
        <v>6</v>
      </c>
      <c r="K2935">
        <v>-7</v>
      </c>
      <c r="L2935" t="s">
        <v>2</v>
      </c>
      <c r="M2935">
        <v>-7.0605630000000001</v>
      </c>
      <c r="N2935" t="s">
        <v>2</v>
      </c>
      <c r="O2935">
        <v>9.7070000000000007</v>
      </c>
      <c r="P2935">
        <v>16.707000000000001</v>
      </c>
      <c r="Q2935" t="s">
        <v>2</v>
      </c>
      <c r="R2935" t="s">
        <v>2</v>
      </c>
      <c r="S2935" t="s">
        <v>2</v>
      </c>
      <c r="T2935" t="s">
        <v>2</v>
      </c>
      <c r="U2935" t="s">
        <v>2</v>
      </c>
      <c r="V2935" t="s">
        <v>2</v>
      </c>
      <c r="W2935" t="s">
        <v>2</v>
      </c>
      <c r="X2935" t="s">
        <v>2</v>
      </c>
      <c r="Y2935" t="s">
        <v>2</v>
      </c>
      <c r="Z2935" t="s">
        <v>2</v>
      </c>
      <c r="AA2935" t="s">
        <v>2</v>
      </c>
    </row>
    <row r="2936" spans="1:27" x14ac:dyDescent="0.25">
      <c r="A2936">
        <v>693862</v>
      </c>
      <c r="B2936" t="s">
        <v>4</v>
      </c>
      <c r="C2936" t="s">
        <v>35</v>
      </c>
      <c r="D2936">
        <v>5</v>
      </c>
      <c r="E2936" t="s">
        <v>2</v>
      </c>
      <c r="F2936" t="s">
        <v>2</v>
      </c>
      <c r="G2936" t="s">
        <v>2</v>
      </c>
      <c r="H2936">
        <v>59.04</v>
      </c>
      <c r="I2936" t="s">
        <v>2</v>
      </c>
      <c r="J2936">
        <v>8</v>
      </c>
      <c r="K2936">
        <v>-7</v>
      </c>
      <c r="L2936" t="s">
        <v>2</v>
      </c>
      <c r="M2936">
        <v>-7</v>
      </c>
      <c r="N2936" t="s">
        <v>2</v>
      </c>
      <c r="O2936">
        <v>10.052</v>
      </c>
      <c r="P2936">
        <v>17.052</v>
      </c>
      <c r="Q2936" t="s">
        <v>2</v>
      </c>
      <c r="R2936" t="s">
        <v>2</v>
      </c>
      <c r="S2936" t="s">
        <v>2</v>
      </c>
      <c r="T2936" t="s">
        <v>2</v>
      </c>
      <c r="U2936" t="s">
        <v>2</v>
      </c>
      <c r="V2936" t="s">
        <v>2</v>
      </c>
      <c r="W2936" t="s">
        <v>2</v>
      </c>
      <c r="X2936" t="s">
        <v>2</v>
      </c>
      <c r="Y2936" t="s">
        <v>2</v>
      </c>
      <c r="Z2936" t="s">
        <v>2</v>
      </c>
      <c r="AA2936" t="s">
        <v>2</v>
      </c>
    </row>
    <row r="2937" spans="1:27" x14ac:dyDescent="0.25">
      <c r="A2937">
        <v>693862</v>
      </c>
      <c r="B2937" t="s">
        <v>4</v>
      </c>
      <c r="C2937" t="s">
        <v>35</v>
      </c>
      <c r="D2937">
        <v>5</v>
      </c>
      <c r="E2937" t="s">
        <v>2</v>
      </c>
      <c r="F2937" t="s">
        <v>2</v>
      </c>
      <c r="G2937" t="s">
        <v>2</v>
      </c>
      <c r="H2937">
        <v>59.43</v>
      </c>
      <c r="I2937" t="s">
        <v>2</v>
      </c>
      <c r="J2937">
        <v>12</v>
      </c>
      <c r="K2937">
        <v>-7</v>
      </c>
      <c r="L2937" t="s">
        <v>2</v>
      </c>
      <c r="M2937">
        <v>-6.9833119999999997</v>
      </c>
      <c r="N2937" t="s">
        <v>2</v>
      </c>
      <c r="O2937">
        <v>11.603</v>
      </c>
      <c r="P2937">
        <v>18.603000000000002</v>
      </c>
      <c r="Q2937" t="s">
        <v>2</v>
      </c>
      <c r="R2937" t="s">
        <v>2</v>
      </c>
      <c r="S2937" t="s">
        <v>2</v>
      </c>
      <c r="T2937" t="s">
        <v>2</v>
      </c>
      <c r="U2937" t="s">
        <v>2</v>
      </c>
      <c r="V2937" t="s">
        <v>2</v>
      </c>
      <c r="W2937" t="s">
        <v>2</v>
      </c>
      <c r="X2937" t="s">
        <v>2</v>
      </c>
      <c r="Y2937" t="s">
        <v>2</v>
      </c>
      <c r="Z2937" t="s">
        <v>2</v>
      </c>
      <c r="AA2937" t="s">
        <v>2</v>
      </c>
    </row>
    <row r="2938" spans="1:27" x14ac:dyDescent="0.25">
      <c r="A2938">
        <v>693862</v>
      </c>
      <c r="B2938" t="s">
        <v>4</v>
      </c>
      <c r="C2938" t="s">
        <v>35</v>
      </c>
      <c r="D2938">
        <v>5</v>
      </c>
      <c r="E2938" t="s">
        <v>2</v>
      </c>
      <c r="F2938" t="s">
        <v>2</v>
      </c>
      <c r="G2938" t="s">
        <v>2</v>
      </c>
      <c r="H2938">
        <v>59.7</v>
      </c>
      <c r="I2938" t="s">
        <v>2</v>
      </c>
      <c r="J2938">
        <v>0.5</v>
      </c>
      <c r="K2938">
        <v>-6</v>
      </c>
      <c r="L2938" t="s">
        <v>2</v>
      </c>
      <c r="M2938">
        <v>-5.9677499999999997</v>
      </c>
      <c r="N2938" t="s">
        <v>2</v>
      </c>
      <c r="O2938">
        <v>10.622999999999999</v>
      </c>
      <c r="P2938">
        <v>16.623000000000001</v>
      </c>
      <c r="Q2938" t="s">
        <v>2</v>
      </c>
      <c r="R2938" t="s">
        <v>2</v>
      </c>
      <c r="S2938" t="s">
        <v>2</v>
      </c>
      <c r="T2938" t="s">
        <v>2</v>
      </c>
      <c r="U2938" t="s">
        <v>2</v>
      </c>
      <c r="V2938" t="s">
        <v>2</v>
      </c>
      <c r="W2938" t="s">
        <v>2</v>
      </c>
      <c r="X2938" t="s">
        <v>2</v>
      </c>
      <c r="Y2938" t="s">
        <v>2</v>
      </c>
      <c r="Z2938" t="s">
        <v>2</v>
      </c>
      <c r="AA2938" t="s">
        <v>2</v>
      </c>
    </row>
    <row r="2939" spans="1:27" x14ac:dyDescent="0.25">
      <c r="A2939">
        <v>693862</v>
      </c>
      <c r="B2939" t="s">
        <v>4</v>
      </c>
      <c r="C2939" t="s">
        <v>35</v>
      </c>
      <c r="D2939">
        <v>5</v>
      </c>
      <c r="E2939" t="s">
        <v>2</v>
      </c>
      <c r="F2939" t="s">
        <v>2</v>
      </c>
      <c r="G2939" t="s">
        <v>2</v>
      </c>
      <c r="H2939">
        <v>59.4</v>
      </c>
      <c r="I2939" t="s">
        <v>2</v>
      </c>
      <c r="J2939">
        <v>2</v>
      </c>
      <c r="K2939">
        <v>-6</v>
      </c>
      <c r="L2939" t="s">
        <v>2</v>
      </c>
      <c r="M2939">
        <v>-6.0276870000000002</v>
      </c>
      <c r="N2939" t="s">
        <v>2</v>
      </c>
      <c r="O2939">
        <v>10.946999999999999</v>
      </c>
      <c r="P2939">
        <v>16.946999999999999</v>
      </c>
      <c r="Q2939" t="s">
        <v>2</v>
      </c>
      <c r="R2939" t="s">
        <v>2</v>
      </c>
      <c r="S2939" t="s">
        <v>2</v>
      </c>
      <c r="T2939" t="s">
        <v>2</v>
      </c>
      <c r="U2939" t="s">
        <v>2</v>
      </c>
      <c r="V2939" t="s">
        <v>2</v>
      </c>
      <c r="W2939" t="s">
        <v>2</v>
      </c>
      <c r="X2939" t="s">
        <v>2</v>
      </c>
      <c r="Y2939" t="s">
        <v>2</v>
      </c>
      <c r="Z2939" t="s">
        <v>2</v>
      </c>
      <c r="AA2939" t="s">
        <v>2</v>
      </c>
    </row>
    <row r="2940" spans="1:27" x14ac:dyDescent="0.25">
      <c r="A2940">
        <v>693862</v>
      </c>
      <c r="B2940" t="s">
        <v>4</v>
      </c>
      <c r="C2940" t="s">
        <v>35</v>
      </c>
      <c r="D2940">
        <v>5</v>
      </c>
      <c r="E2940" t="s">
        <v>2</v>
      </c>
      <c r="F2940" t="s">
        <v>2</v>
      </c>
      <c r="G2940" t="s">
        <v>2</v>
      </c>
      <c r="H2940">
        <v>59.41</v>
      </c>
      <c r="I2940" t="s">
        <v>2</v>
      </c>
      <c r="J2940">
        <v>6</v>
      </c>
      <c r="K2940">
        <v>-6</v>
      </c>
      <c r="L2940" t="s">
        <v>2</v>
      </c>
      <c r="M2940">
        <v>-6.065563</v>
      </c>
      <c r="N2940" t="s">
        <v>2</v>
      </c>
      <c r="O2940">
        <v>10.651</v>
      </c>
      <c r="P2940">
        <v>16.651</v>
      </c>
      <c r="Q2940" t="s">
        <v>2</v>
      </c>
      <c r="R2940" t="s">
        <v>2</v>
      </c>
      <c r="S2940" t="s">
        <v>2</v>
      </c>
      <c r="T2940" t="s">
        <v>2</v>
      </c>
      <c r="U2940" t="s">
        <v>2</v>
      </c>
      <c r="V2940" t="s">
        <v>2</v>
      </c>
      <c r="W2940" t="s">
        <v>2</v>
      </c>
      <c r="X2940" t="s">
        <v>2</v>
      </c>
      <c r="Y2940" t="s">
        <v>2</v>
      </c>
      <c r="Z2940" t="s">
        <v>2</v>
      </c>
      <c r="AA2940" t="s">
        <v>2</v>
      </c>
    </row>
    <row r="2941" spans="1:27" x14ac:dyDescent="0.25">
      <c r="A2941">
        <v>693862</v>
      </c>
      <c r="B2941" t="s">
        <v>4</v>
      </c>
      <c r="C2941" t="s">
        <v>35</v>
      </c>
      <c r="D2941">
        <v>5</v>
      </c>
      <c r="E2941" t="s">
        <v>2</v>
      </c>
      <c r="F2941" t="s">
        <v>2</v>
      </c>
      <c r="G2941" t="s">
        <v>2</v>
      </c>
      <c r="H2941">
        <v>59.32</v>
      </c>
      <c r="I2941" t="s">
        <v>2</v>
      </c>
      <c r="J2941">
        <v>8</v>
      </c>
      <c r="K2941">
        <v>-6</v>
      </c>
      <c r="L2941" t="s">
        <v>2</v>
      </c>
      <c r="M2941">
        <v>-6.0030000000000001</v>
      </c>
      <c r="N2941" t="s">
        <v>2</v>
      </c>
      <c r="O2941">
        <v>11.058999999999999</v>
      </c>
      <c r="P2941">
        <v>17.059000000000001</v>
      </c>
      <c r="Q2941" t="s">
        <v>2</v>
      </c>
      <c r="R2941" t="s">
        <v>2</v>
      </c>
      <c r="S2941" t="s">
        <v>2</v>
      </c>
      <c r="T2941" t="s">
        <v>2</v>
      </c>
      <c r="U2941" t="s">
        <v>2</v>
      </c>
      <c r="V2941" t="s">
        <v>2</v>
      </c>
      <c r="W2941" t="s">
        <v>2</v>
      </c>
      <c r="X2941" t="s">
        <v>2</v>
      </c>
      <c r="Y2941" t="s">
        <v>2</v>
      </c>
      <c r="Z2941" t="s">
        <v>2</v>
      </c>
      <c r="AA2941" t="s">
        <v>2</v>
      </c>
    </row>
    <row r="2942" spans="1:27" x14ac:dyDescent="0.25">
      <c r="A2942">
        <v>693862</v>
      </c>
      <c r="B2942" t="s">
        <v>4</v>
      </c>
      <c r="C2942" t="s">
        <v>35</v>
      </c>
      <c r="D2942">
        <v>5</v>
      </c>
      <c r="E2942" t="s">
        <v>2</v>
      </c>
      <c r="F2942" t="s">
        <v>2</v>
      </c>
      <c r="G2942" t="s">
        <v>2</v>
      </c>
      <c r="H2942">
        <v>59.63</v>
      </c>
      <c r="I2942" t="s">
        <v>2</v>
      </c>
      <c r="J2942">
        <v>12</v>
      </c>
      <c r="K2942">
        <v>-6</v>
      </c>
      <c r="L2942" t="s">
        <v>2</v>
      </c>
      <c r="M2942">
        <v>-6.0083120000000001</v>
      </c>
      <c r="N2942" t="s">
        <v>2</v>
      </c>
      <c r="O2942">
        <v>12.074</v>
      </c>
      <c r="P2942">
        <v>18.074000000000002</v>
      </c>
      <c r="Q2942" t="s">
        <v>2</v>
      </c>
      <c r="R2942" t="s">
        <v>2</v>
      </c>
      <c r="S2942" t="s">
        <v>2</v>
      </c>
      <c r="T2942" t="s">
        <v>2</v>
      </c>
      <c r="U2942" t="s">
        <v>2</v>
      </c>
      <c r="V2942" t="s">
        <v>2</v>
      </c>
      <c r="W2942" t="s">
        <v>2</v>
      </c>
      <c r="X2942" t="s">
        <v>2</v>
      </c>
      <c r="Y2942" t="s">
        <v>2</v>
      </c>
      <c r="Z2942" t="s">
        <v>2</v>
      </c>
      <c r="AA2942" t="s">
        <v>2</v>
      </c>
    </row>
    <row r="2943" spans="1:27" x14ac:dyDescent="0.25">
      <c r="A2943">
        <v>693862</v>
      </c>
      <c r="B2943" t="s">
        <v>4</v>
      </c>
      <c r="C2943" t="s">
        <v>35</v>
      </c>
      <c r="D2943">
        <v>5</v>
      </c>
      <c r="E2943" t="s">
        <v>2</v>
      </c>
      <c r="F2943" t="s">
        <v>2</v>
      </c>
      <c r="G2943" t="s">
        <v>2</v>
      </c>
      <c r="H2943">
        <v>60.14</v>
      </c>
      <c r="I2943" t="s">
        <v>2</v>
      </c>
      <c r="J2943">
        <v>0.5</v>
      </c>
      <c r="K2943">
        <v>-5</v>
      </c>
      <c r="L2943" t="s">
        <v>2</v>
      </c>
      <c r="M2943">
        <v>-4.9647500000000004</v>
      </c>
      <c r="N2943" t="s">
        <v>2</v>
      </c>
      <c r="O2943">
        <v>11.593999999999999</v>
      </c>
      <c r="P2943">
        <v>16.594000000000001</v>
      </c>
      <c r="Q2943" t="s">
        <v>2</v>
      </c>
      <c r="R2943" t="s">
        <v>2</v>
      </c>
      <c r="S2943" t="s">
        <v>2</v>
      </c>
      <c r="T2943" t="s">
        <v>2</v>
      </c>
      <c r="U2943" t="s">
        <v>2</v>
      </c>
      <c r="V2943" t="s">
        <v>2</v>
      </c>
      <c r="W2943" t="s">
        <v>2</v>
      </c>
      <c r="X2943" t="s">
        <v>2</v>
      </c>
      <c r="Y2943" t="s">
        <v>2</v>
      </c>
      <c r="Z2943" t="s">
        <v>2</v>
      </c>
      <c r="AA2943" t="s">
        <v>2</v>
      </c>
    </row>
    <row r="2944" spans="1:27" x14ac:dyDescent="0.25">
      <c r="A2944">
        <v>693862</v>
      </c>
      <c r="B2944" t="s">
        <v>4</v>
      </c>
      <c r="C2944" t="s">
        <v>35</v>
      </c>
      <c r="D2944">
        <v>5</v>
      </c>
      <c r="E2944" t="s">
        <v>2</v>
      </c>
      <c r="F2944" t="s">
        <v>2</v>
      </c>
      <c r="G2944" t="s">
        <v>2</v>
      </c>
      <c r="H2944">
        <v>59.9</v>
      </c>
      <c r="I2944" t="s">
        <v>2</v>
      </c>
      <c r="J2944">
        <v>2</v>
      </c>
      <c r="K2944">
        <v>-5</v>
      </c>
      <c r="L2944" t="s">
        <v>2</v>
      </c>
      <c r="M2944">
        <v>-5.0196870000000002</v>
      </c>
      <c r="N2944" t="s">
        <v>2</v>
      </c>
      <c r="O2944">
        <v>11.901</v>
      </c>
      <c r="P2944">
        <v>16.901</v>
      </c>
      <c r="Q2944" t="s">
        <v>2</v>
      </c>
      <c r="R2944" t="s">
        <v>2</v>
      </c>
      <c r="S2944" t="s">
        <v>2</v>
      </c>
      <c r="T2944" t="s">
        <v>2</v>
      </c>
      <c r="U2944" t="s">
        <v>2</v>
      </c>
      <c r="V2944" t="s">
        <v>2</v>
      </c>
      <c r="W2944" t="s">
        <v>2</v>
      </c>
      <c r="X2944" t="s">
        <v>2</v>
      </c>
      <c r="Y2944" t="s">
        <v>2</v>
      </c>
      <c r="Z2944" t="s">
        <v>2</v>
      </c>
      <c r="AA2944" t="s">
        <v>2</v>
      </c>
    </row>
    <row r="2945" spans="1:27" x14ac:dyDescent="0.25">
      <c r="A2945">
        <v>693862</v>
      </c>
      <c r="B2945" t="s">
        <v>4</v>
      </c>
      <c r="C2945" t="s">
        <v>35</v>
      </c>
      <c r="D2945">
        <v>5</v>
      </c>
      <c r="E2945" t="s">
        <v>2</v>
      </c>
      <c r="F2945" t="s">
        <v>2</v>
      </c>
      <c r="G2945" t="s">
        <v>2</v>
      </c>
      <c r="H2945">
        <v>59.81</v>
      </c>
      <c r="I2945" t="s">
        <v>2</v>
      </c>
      <c r="J2945">
        <v>6</v>
      </c>
      <c r="K2945">
        <v>-5</v>
      </c>
      <c r="L2945" t="s">
        <v>2</v>
      </c>
      <c r="M2945">
        <v>-5.065563</v>
      </c>
      <c r="N2945" t="s">
        <v>2</v>
      </c>
      <c r="O2945">
        <v>11.564</v>
      </c>
      <c r="P2945">
        <v>16.564</v>
      </c>
      <c r="Q2945" t="s">
        <v>2</v>
      </c>
      <c r="R2945" t="s">
        <v>2</v>
      </c>
      <c r="S2945" t="s">
        <v>2</v>
      </c>
      <c r="T2945" t="s">
        <v>2</v>
      </c>
      <c r="U2945" t="s">
        <v>2</v>
      </c>
      <c r="V2945" t="s">
        <v>2</v>
      </c>
      <c r="W2945" t="s">
        <v>2</v>
      </c>
      <c r="X2945" t="s">
        <v>2</v>
      </c>
      <c r="Y2945" t="s">
        <v>2</v>
      </c>
      <c r="Z2945" t="s">
        <v>2</v>
      </c>
      <c r="AA2945" t="s">
        <v>2</v>
      </c>
    </row>
    <row r="2946" spans="1:27" x14ac:dyDescent="0.25">
      <c r="A2946">
        <v>693862</v>
      </c>
      <c r="B2946" t="s">
        <v>4</v>
      </c>
      <c r="C2946" t="s">
        <v>35</v>
      </c>
      <c r="D2946">
        <v>5</v>
      </c>
      <c r="E2946" t="s">
        <v>2</v>
      </c>
      <c r="F2946" t="s">
        <v>2</v>
      </c>
      <c r="G2946" t="s">
        <v>2</v>
      </c>
      <c r="H2946">
        <v>59.7</v>
      </c>
      <c r="I2946" t="s">
        <v>2</v>
      </c>
      <c r="J2946">
        <v>8</v>
      </c>
      <c r="K2946">
        <v>-5</v>
      </c>
      <c r="L2946" t="s">
        <v>2</v>
      </c>
      <c r="M2946">
        <v>-5.0190000000000001</v>
      </c>
      <c r="N2946" t="s">
        <v>2</v>
      </c>
      <c r="O2946">
        <v>11.929</v>
      </c>
      <c r="P2946">
        <v>16.928999999999998</v>
      </c>
      <c r="Q2946" t="s">
        <v>2</v>
      </c>
      <c r="R2946" t="s">
        <v>2</v>
      </c>
      <c r="S2946" t="s">
        <v>2</v>
      </c>
      <c r="T2946" t="s">
        <v>2</v>
      </c>
      <c r="U2946" t="s">
        <v>2</v>
      </c>
      <c r="V2946" t="s">
        <v>2</v>
      </c>
      <c r="W2946" t="s">
        <v>2</v>
      </c>
      <c r="X2946" t="s">
        <v>2</v>
      </c>
      <c r="Y2946" t="s">
        <v>2</v>
      </c>
      <c r="Z2946" t="s">
        <v>2</v>
      </c>
      <c r="AA2946" t="s">
        <v>2</v>
      </c>
    </row>
    <row r="2947" spans="1:27" x14ac:dyDescent="0.25">
      <c r="A2947">
        <v>693862</v>
      </c>
      <c r="B2947" t="s">
        <v>4</v>
      </c>
      <c r="C2947" t="s">
        <v>35</v>
      </c>
      <c r="D2947">
        <v>5</v>
      </c>
      <c r="E2947" t="s">
        <v>2</v>
      </c>
      <c r="F2947" t="s">
        <v>2</v>
      </c>
      <c r="G2947" t="s">
        <v>2</v>
      </c>
      <c r="H2947">
        <v>59.82</v>
      </c>
      <c r="I2947" t="s">
        <v>2</v>
      </c>
      <c r="J2947">
        <v>12</v>
      </c>
      <c r="K2947">
        <v>-5</v>
      </c>
      <c r="L2947" t="s">
        <v>2</v>
      </c>
      <c r="M2947">
        <v>-4.9913119999999997</v>
      </c>
      <c r="N2947" t="s">
        <v>2</v>
      </c>
      <c r="O2947">
        <v>12.744999999999999</v>
      </c>
      <c r="P2947">
        <v>17.745000000000001</v>
      </c>
      <c r="Q2947" t="s">
        <v>2</v>
      </c>
      <c r="R2947" t="s">
        <v>2</v>
      </c>
      <c r="S2947" t="s">
        <v>2</v>
      </c>
      <c r="T2947" t="s">
        <v>2</v>
      </c>
      <c r="U2947" t="s">
        <v>2</v>
      </c>
      <c r="V2947" t="s">
        <v>2</v>
      </c>
      <c r="W2947" t="s">
        <v>2</v>
      </c>
      <c r="X2947" t="s">
        <v>2</v>
      </c>
      <c r="Y2947" t="s">
        <v>2</v>
      </c>
      <c r="Z2947" t="s">
        <v>2</v>
      </c>
      <c r="AA2947" t="s">
        <v>2</v>
      </c>
    </row>
    <row r="2948" spans="1:27" x14ac:dyDescent="0.25">
      <c r="A2948">
        <v>693862</v>
      </c>
      <c r="B2948" t="s">
        <v>4</v>
      </c>
      <c r="C2948" t="s">
        <v>35</v>
      </c>
      <c r="D2948">
        <v>5</v>
      </c>
      <c r="E2948" t="s">
        <v>2</v>
      </c>
      <c r="F2948" t="s">
        <v>2</v>
      </c>
      <c r="G2948" t="s">
        <v>2</v>
      </c>
      <c r="H2948">
        <v>60.66</v>
      </c>
      <c r="I2948" t="s">
        <v>2</v>
      </c>
      <c r="J2948">
        <v>0.5</v>
      </c>
      <c r="K2948">
        <v>-4</v>
      </c>
      <c r="L2948" t="s">
        <v>2</v>
      </c>
      <c r="M2948">
        <v>-3.9837500000000001</v>
      </c>
      <c r="N2948" t="s">
        <v>2</v>
      </c>
      <c r="O2948">
        <v>12.51</v>
      </c>
      <c r="P2948">
        <v>16.510000000000002</v>
      </c>
      <c r="Q2948" t="s">
        <v>2</v>
      </c>
      <c r="R2948" t="s">
        <v>2</v>
      </c>
      <c r="S2948" t="s">
        <v>2</v>
      </c>
      <c r="T2948" t="s">
        <v>2</v>
      </c>
      <c r="U2948" t="s">
        <v>2</v>
      </c>
      <c r="V2948" t="s">
        <v>2</v>
      </c>
      <c r="W2948" t="s">
        <v>2</v>
      </c>
      <c r="X2948" t="s">
        <v>2</v>
      </c>
      <c r="Y2948" t="s">
        <v>2</v>
      </c>
      <c r="Z2948" t="s">
        <v>2</v>
      </c>
      <c r="AA2948" t="s">
        <v>2</v>
      </c>
    </row>
    <row r="2949" spans="1:27" x14ac:dyDescent="0.25">
      <c r="A2949">
        <v>693862</v>
      </c>
      <c r="B2949" t="s">
        <v>4</v>
      </c>
      <c r="C2949" t="s">
        <v>35</v>
      </c>
      <c r="D2949">
        <v>5</v>
      </c>
      <c r="E2949" t="s">
        <v>2</v>
      </c>
      <c r="F2949" t="s">
        <v>2</v>
      </c>
      <c r="G2949" t="s">
        <v>2</v>
      </c>
      <c r="H2949">
        <v>60.46</v>
      </c>
      <c r="I2949" t="s">
        <v>2</v>
      </c>
      <c r="J2949">
        <v>2</v>
      </c>
      <c r="K2949">
        <v>-4</v>
      </c>
      <c r="L2949" t="s">
        <v>2</v>
      </c>
      <c r="M2949">
        <v>-4.0266869999999999</v>
      </c>
      <c r="N2949" t="s">
        <v>2</v>
      </c>
      <c r="O2949">
        <v>12.788</v>
      </c>
      <c r="P2949">
        <v>16.788</v>
      </c>
      <c r="Q2949" t="s">
        <v>2</v>
      </c>
      <c r="R2949" t="s">
        <v>2</v>
      </c>
      <c r="S2949" t="s">
        <v>2</v>
      </c>
      <c r="T2949" t="s">
        <v>2</v>
      </c>
      <c r="U2949" t="s">
        <v>2</v>
      </c>
      <c r="V2949" t="s">
        <v>2</v>
      </c>
      <c r="W2949" t="s">
        <v>2</v>
      </c>
      <c r="X2949" t="s">
        <v>2</v>
      </c>
      <c r="Y2949" t="s">
        <v>2</v>
      </c>
      <c r="Z2949" t="s">
        <v>2</v>
      </c>
      <c r="AA2949" t="s">
        <v>2</v>
      </c>
    </row>
    <row r="2950" spans="1:27" x14ac:dyDescent="0.25">
      <c r="A2950">
        <v>693862</v>
      </c>
      <c r="B2950" t="s">
        <v>4</v>
      </c>
      <c r="C2950" t="s">
        <v>35</v>
      </c>
      <c r="D2950">
        <v>5</v>
      </c>
      <c r="E2950" t="s">
        <v>2</v>
      </c>
      <c r="F2950" t="s">
        <v>2</v>
      </c>
      <c r="G2950" t="s">
        <v>2</v>
      </c>
      <c r="H2950">
        <v>60.39</v>
      </c>
      <c r="I2950" t="s">
        <v>2</v>
      </c>
      <c r="J2950">
        <v>6</v>
      </c>
      <c r="K2950">
        <v>-4</v>
      </c>
      <c r="L2950" t="s">
        <v>2</v>
      </c>
      <c r="M2950">
        <v>-4.0235630000000002</v>
      </c>
      <c r="N2950" t="s">
        <v>2</v>
      </c>
      <c r="O2950">
        <v>12.614000000000001</v>
      </c>
      <c r="P2950">
        <v>16.614000000000001</v>
      </c>
      <c r="Q2950" t="s">
        <v>2</v>
      </c>
      <c r="R2950" t="s">
        <v>2</v>
      </c>
      <c r="S2950" t="s">
        <v>2</v>
      </c>
      <c r="T2950" t="s">
        <v>2</v>
      </c>
      <c r="U2950" t="s">
        <v>2</v>
      </c>
      <c r="V2950" t="s">
        <v>2</v>
      </c>
      <c r="W2950" t="s">
        <v>2</v>
      </c>
      <c r="X2950" t="s">
        <v>2</v>
      </c>
      <c r="Y2950" t="s">
        <v>2</v>
      </c>
      <c r="Z2950" t="s">
        <v>2</v>
      </c>
      <c r="AA2950" t="s">
        <v>2</v>
      </c>
    </row>
    <row r="2951" spans="1:27" x14ac:dyDescent="0.25">
      <c r="A2951">
        <v>693862</v>
      </c>
      <c r="B2951" t="s">
        <v>4</v>
      </c>
      <c r="C2951" t="s">
        <v>35</v>
      </c>
      <c r="D2951">
        <v>5</v>
      </c>
      <c r="E2951" t="s">
        <v>2</v>
      </c>
      <c r="F2951" t="s">
        <v>2</v>
      </c>
      <c r="G2951" t="s">
        <v>2</v>
      </c>
      <c r="H2951">
        <v>60.06</v>
      </c>
      <c r="I2951" t="s">
        <v>2</v>
      </c>
      <c r="J2951">
        <v>8</v>
      </c>
      <c r="K2951">
        <v>-4</v>
      </c>
      <c r="L2951" t="s">
        <v>2</v>
      </c>
      <c r="M2951">
        <v>-4.0170000000000003</v>
      </c>
      <c r="N2951" t="s">
        <v>2</v>
      </c>
      <c r="O2951">
        <v>12.868</v>
      </c>
      <c r="P2951">
        <v>16.867999999999999</v>
      </c>
      <c r="Q2951" t="s">
        <v>2</v>
      </c>
      <c r="R2951" t="s">
        <v>2</v>
      </c>
      <c r="S2951" t="s">
        <v>2</v>
      </c>
      <c r="T2951" t="s">
        <v>2</v>
      </c>
      <c r="U2951" t="s">
        <v>2</v>
      </c>
      <c r="V2951" t="s">
        <v>2</v>
      </c>
      <c r="W2951" t="s">
        <v>2</v>
      </c>
      <c r="X2951" t="s">
        <v>2</v>
      </c>
      <c r="Y2951" t="s">
        <v>2</v>
      </c>
      <c r="Z2951" t="s">
        <v>2</v>
      </c>
      <c r="AA2951" t="s">
        <v>2</v>
      </c>
    </row>
    <row r="2952" spans="1:27" x14ac:dyDescent="0.25">
      <c r="A2952">
        <v>693862</v>
      </c>
      <c r="B2952" t="s">
        <v>4</v>
      </c>
      <c r="C2952" t="s">
        <v>35</v>
      </c>
      <c r="D2952">
        <v>5</v>
      </c>
      <c r="E2952" t="s">
        <v>2</v>
      </c>
      <c r="F2952" t="s">
        <v>2</v>
      </c>
      <c r="G2952" t="s">
        <v>2</v>
      </c>
      <c r="H2952">
        <v>60.06</v>
      </c>
      <c r="I2952" t="s">
        <v>2</v>
      </c>
      <c r="J2952">
        <v>12</v>
      </c>
      <c r="K2952">
        <v>-4</v>
      </c>
      <c r="L2952" t="s">
        <v>2</v>
      </c>
      <c r="M2952">
        <v>-3.9923120000000001</v>
      </c>
      <c r="N2952" t="s">
        <v>2</v>
      </c>
      <c r="O2952">
        <v>13.281000000000001</v>
      </c>
      <c r="P2952">
        <v>17.280999999999999</v>
      </c>
      <c r="Q2952" t="s">
        <v>2</v>
      </c>
      <c r="R2952" t="s">
        <v>2</v>
      </c>
      <c r="S2952" t="s">
        <v>2</v>
      </c>
      <c r="T2952" t="s">
        <v>2</v>
      </c>
      <c r="U2952" t="s">
        <v>2</v>
      </c>
      <c r="V2952" t="s">
        <v>2</v>
      </c>
      <c r="W2952" t="s">
        <v>2</v>
      </c>
      <c r="X2952" t="s">
        <v>2</v>
      </c>
      <c r="Y2952" t="s">
        <v>2</v>
      </c>
      <c r="Z2952" t="s">
        <v>2</v>
      </c>
      <c r="AA2952" t="s">
        <v>2</v>
      </c>
    </row>
    <row r="2953" spans="1:27" x14ac:dyDescent="0.25">
      <c r="A2953">
        <v>693862</v>
      </c>
      <c r="B2953" t="s">
        <v>4</v>
      </c>
      <c r="C2953" t="s">
        <v>35</v>
      </c>
      <c r="D2953">
        <v>5</v>
      </c>
      <c r="E2953" t="s">
        <v>2</v>
      </c>
      <c r="F2953" t="s">
        <v>2</v>
      </c>
      <c r="G2953" t="s">
        <v>2</v>
      </c>
      <c r="H2953">
        <v>61.25</v>
      </c>
      <c r="I2953" t="s">
        <v>2</v>
      </c>
      <c r="J2953">
        <v>0.5</v>
      </c>
      <c r="K2953">
        <v>-3</v>
      </c>
      <c r="L2953" t="s">
        <v>2</v>
      </c>
      <c r="M2953">
        <v>-2.98875</v>
      </c>
      <c r="N2953" t="s">
        <v>2</v>
      </c>
      <c r="O2953">
        <v>13.397</v>
      </c>
      <c r="P2953">
        <v>16.396999999999998</v>
      </c>
      <c r="Q2953" t="s">
        <v>2</v>
      </c>
      <c r="R2953" t="s">
        <v>2</v>
      </c>
      <c r="S2953" t="s">
        <v>2</v>
      </c>
      <c r="T2953" t="s">
        <v>2</v>
      </c>
      <c r="U2953" t="s">
        <v>2</v>
      </c>
      <c r="V2953" t="s">
        <v>2</v>
      </c>
      <c r="W2953" t="s">
        <v>2</v>
      </c>
      <c r="X2953" t="s">
        <v>2</v>
      </c>
      <c r="Y2953" t="s">
        <v>2</v>
      </c>
      <c r="Z2953" t="s">
        <v>2</v>
      </c>
      <c r="AA2953" t="s">
        <v>2</v>
      </c>
    </row>
    <row r="2954" spans="1:27" x14ac:dyDescent="0.25">
      <c r="A2954">
        <v>693862</v>
      </c>
      <c r="B2954" t="s">
        <v>4</v>
      </c>
      <c r="C2954" t="s">
        <v>35</v>
      </c>
      <c r="D2954">
        <v>5</v>
      </c>
      <c r="E2954" t="s">
        <v>2</v>
      </c>
      <c r="F2954" t="s">
        <v>2</v>
      </c>
      <c r="G2954" t="s">
        <v>2</v>
      </c>
      <c r="H2954">
        <v>61.17</v>
      </c>
      <c r="I2954" t="s">
        <v>2</v>
      </c>
      <c r="J2954">
        <v>2</v>
      </c>
      <c r="K2954">
        <v>-3</v>
      </c>
      <c r="L2954" t="s">
        <v>2</v>
      </c>
      <c r="M2954">
        <v>-3.0276869999999998</v>
      </c>
      <c r="N2954" t="s">
        <v>2</v>
      </c>
      <c r="O2954">
        <v>13.657999999999999</v>
      </c>
      <c r="P2954">
        <v>16.658000000000001</v>
      </c>
      <c r="Q2954" t="s">
        <v>2</v>
      </c>
      <c r="R2954" t="s">
        <v>2</v>
      </c>
      <c r="S2954" t="s">
        <v>2</v>
      </c>
      <c r="T2954" t="s">
        <v>2</v>
      </c>
      <c r="U2954" t="s">
        <v>2</v>
      </c>
      <c r="V2954" t="s">
        <v>2</v>
      </c>
      <c r="W2954" t="s">
        <v>2</v>
      </c>
      <c r="X2954" t="s">
        <v>2</v>
      </c>
      <c r="Y2954" t="s">
        <v>2</v>
      </c>
      <c r="Z2954" t="s">
        <v>2</v>
      </c>
      <c r="AA2954" t="s">
        <v>2</v>
      </c>
    </row>
    <row r="2955" spans="1:27" x14ac:dyDescent="0.25">
      <c r="A2955">
        <v>693862</v>
      </c>
      <c r="B2955" t="s">
        <v>4</v>
      </c>
      <c r="C2955" t="s">
        <v>35</v>
      </c>
      <c r="D2955">
        <v>5</v>
      </c>
      <c r="E2955" t="s">
        <v>2</v>
      </c>
      <c r="F2955" t="s">
        <v>2</v>
      </c>
      <c r="G2955" t="s">
        <v>2</v>
      </c>
      <c r="H2955">
        <v>60.92</v>
      </c>
      <c r="I2955" t="s">
        <v>2</v>
      </c>
      <c r="J2955">
        <v>6</v>
      </c>
      <c r="K2955">
        <v>-3</v>
      </c>
      <c r="L2955" t="s">
        <v>2</v>
      </c>
      <c r="M2955">
        <v>-3.049563</v>
      </c>
      <c r="N2955" t="s">
        <v>2</v>
      </c>
      <c r="O2955">
        <v>13.43</v>
      </c>
      <c r="P2955">
        <v>16.43</v>
      </c>
      <c r="Q2955" t="s">
        <v>2</v>
      </c>
      <c r="R2955" t="s">
        <v>2</v>
      </c>
      <c r="S2955" t="s">
        <v>2</v>
      </c>
      <c r="T2955" t="s">
        <v>2</v>
      </c>
      <c r="U2955" t="s">
        <v>2</v>
      </c>
      <c r="V2955" t="s">
        <v>2</v>
      </c>
      <c r="W2955" t="s">
        <v>2</v>
      </c>
      <c r="X2955" t="s">
        <v>2</v>
      </c>
      <c r="Y2955" t="s">
        <v>2</v>
      </c>
      <c r="Z2955" t="s">
        <v>2</v>
      </c>
      <c r="AA2955" t="s">
        <v>2</v>
      </c>
    </row>
    <row r="2956" spans="1:27" x14ac:dyDescent="0.25">
      <c r="A2956">
        <v>693862</v>
      </c>
      <c r="B2956" t="s">
        <v>4</v>
      </c>
      <c r="C2956" t="s">
        <v>35</v>
      </c>
      <c r="D2956">
        <v>5</v>
      </c>
      <c r="E2956" t="s">
        <v>2</v>
      </c>
      <c r="F2956" t="s">
        <v>2</v>
      </c>
      <c r="G2956" t="s">
        <v>2</v>
      </c>
      <c r="H2956">
        <v>60.39</v>
      </c>
      <c r="I2956" t="s">
        <v>2</v>
      </c>
      <c r="J2956">
        <v>8</v>
      </c>
      <c r="K2956">
        <v>-3</v>
      </c>
      <c r="L2956" t="s">
        <v>2</v>
      </c>
      <c r="M2956">
        <v>-2.9929999999999999</v>
      </c>
      <c r="N2956" t="s">
        <v>2</v>
      </c>
      <c r="O2956">
        <v>13.645</v>
      </c>
      <c r="P2956">
        <v>16.645</v>
      </c>
      <c r="Q2956" t="s">
        <v>2</v>
      </c>
      <c r="R2956" t="s">
        <v>2</v>
      </c>
      <c r="S2956" t="s">
        <v>2</v>
      </c>
      <c r="T2956" t="s">
        <v>2</v>
      </c>
      <c r="U2956" t="s">
        <v>2</v>
      </c>
      <c r="V2956" t="s">
        <v>2</v>
      </c>
      <c r="W2956" t="s">
        <v>2</v>
      </c>
      <c r="X2956" t="s">
        <v>2</v>
      </c>
      <c r="Y2956" t="s">
        <v>2</v>
      </c>
      <c r="Z2956" t="s">
        <v>2</v>
      </c>
      <c r="AA2956" t="s">
        <v>2</v>
      </c>
    </row>
    <row r="2957" spans="1:27" x14ac:dyDescent="0.25">
      <c r="A2957">
        <v>693862</v>
      </c>
      <c r="B2957" t="s">
        <v>4</v>
      </c>
      <c r="C2957" t="s">
        <v>35</v>
      </c>
      <c r="D2957">
        <v>5</v>
      </c>
      <c r="E2957" t="s">
        <v>2</v>
      </c>
      <c r="F2957" t="s">
        <v>2</v>
      </c>
      <c r="G2957" t="s">
        <v>2</v>
      </c>
      <c r="H2957">
        <v>60.29</v>
      </c>
      <c r="I2957" t="s">
        <v>2</v>
      </c>
      <c r="J2957">
        <v>12</v>
      </c>
      <c r="K2957">
        <v>-3</v>
      </c>
      <c r="L2957" t="s">
        <v>2</v>
      </c>
      <c r="M2957">
        <v>-2.9823119999999999</v>
      </c>
      <c r="N2957" t="s">
        <v>2</v>
      </c>
      <c r="O2957">
        <v>13.912000000000001</v>
      </c>
      <c r="P2957">
        <v>16.911999999999999</v>
      </c>
      <c r="Q2957" t="s">
        <v>2</v>
      </c>
      <c r="R2957" t="s">
        <v>2</v>
      </c>
      <c r="S2957" t="s">
        <v>2</v>
      </c>
      <c r="T2957" t="s">
        <v>2</v>
      </c>
      <c r="U2957" t="s">
        <v>2</v>
      </c>
      <c r="V2957" t="s">
        <v>2</v>
      </c>
      <c r="W2957" t="s">
        <v>2</v>
      </c>
      <c r="X2957" t="s">
        <v>2</v>
      </c>
      <c r="Y2957" t="s">
        <v>2</v>
      </c>
      <c r="Z2957" t="s">
        <v>2</v>
      </c>
      <c r="AA2957" t="s">
        <v>2</v>
      </c>
    </row>
    <row r="2958" spans="1:27" x14ac:dyDescent="0.25">
      <c r="A2958">
        <v>693862</v>
      </c>
      <c r="B2958" t="s">
        <v>4</v>
      </c>
      <c r="C2958" t="s">
        <v>35</v>
      </c>
      <c r="D2958">
        <v>5</v>
      </c>
      <c r="E2958" t="s">
        <v>2</v>
      </c>
      <c r="F2958" t="s">
        <v>2</v>
      </c>
      <c r="G2958" t="s">
        <v>2</v>
      </c>
      <c r="H2958">
        <v>61.98</v>
      </c>
      <c r="I2958" t="s">
        <v>2</v>
      </c>
      <c r="J2958">
        <v>0.5</v>
      </c>
      <c r="K2958">
        <v>-2</v>
      </c>
      <c r="L2958" t="s">
        <v>2</v>
      </c>
      <c r="M2958">
        <v>-1.9997499999999999</v>
      </c>
      <c r="N2958" t="s">
        <v>2</v>
      </c>
      <c r="O2958">
        <v>14.26</v>
      </c>
      <c r="P2958">
        <v>16.260000000000002</v>
      </c>
      <c r="Q2958" t="s">
        <v>2</v>
      </c>
      <c r="R2958" t="s">
        <v>2</v>
      </c>
      <c r="S2958" t="s">
        <v>2</v>
      </c>
      <c r="T2958" t="s">
        <v>2</v>
      </c>
      <c r="U2958" t="s">
        <v>2</v>
      </c>
      <c r="V2958" t="s">
        <v>2</v>
      </c>
      <c r="W2958" t="s">
        <v>2</v>
      </c>
      <c r="X2958" t="s">
        <v>2</v>
      </c>
      <c r="Y2958" t="s">
        <v>2</v>
      </c>
      <c r="Z2958" t="s">
        <v>2</v>
      </c>
      <c r="AA2958" t="s">
        <v>2</v>
      </c>
    </row>
    <row r="2959" spans="1:27" x14ac:dyDescent="0.25">
      <c r="A2959">
        <v>693862</v>
      </c>
      <c r="B2959" t="s">
        <v>4</v>
      </c>
      <c r="C2959" t="s">
        <v>35</v>
      </c>
      <c r="D2959">
        <v>5</v>
      </c>
      <c r="E2959" t="s">
        <v>2</v>
      </c>
      <c r="F2959" t="s">
        <v>2</v>
      </c>
      <c r="G2959" t="s">
        <v>2</v>
      </c>
      <c r="H2959">
        <v>61.91</v>
      </c>
      <c r="I2959" t="s">
        <v>2</v>
      </c>
      <c r="J2959">
        <v>2</v>
      </c>
      <c r="K2959">
        <v>-2</v>
      </c>
      <c r="L2959" t="s">
        <v>2</v>
      </c>
      <c r="M2959">
        <v>-2.033687</v>
      </c>
      <c r="N2959" t="s">
        <v>2</v>
      </c>
      <c r="O2959">
        <v>14.465999999999999</v>
      </c>
      <c r="P2959">
        <v>16.466000000000001</v>
      </c>
      <c r="Q2959" t="s">
        <v>2</v>
      </c>
      <c r="R2959" t="s">
        <v>2</v>
      </c>
      <c r="S2959" t="s">
        <v>2</v>
      </c>
      <c r="T2959" t="s">
        <v>2</v>
      </c>
      <c r="U2959" t="s">
        <v>2</v>
      </c>
      <c r="V2959" t="s">
        <v>2</v>
      </c>
      <c r="W2959" t="s">
        <v>2</v>
      </c>
      <c r="X2959" t="s">
        <v>2</v>
      </c>
      <c r="Y2959" t="s">
        <v>2</v>
      </c>
      <c r="Z2959" t="s">
        <v>2</v>
      </c>
      <c r="AA2959" t="s">
        <v>2</v>
      </c>
    </row>
    <row r="2960" spans="1:27" x14ac:dyDescent="0.25">
      <c r="A2960">
        <v>693862</v>
      </c>
      <c r="B2960" t="s">
        <v>4</v>
      </c>
      <c r="C2960" t="s">
        <v>35</v>
      </c>
      <c r="D2960">
        <v>5</v>
      </c>
      <c r="E2960" t="s">
        <v>2</v>
      </c>
      <c r="F2960" t="s">
        <v>2</v>
      </c>
      <c r="G2960" t="s">
        <v>2</v>
      </c>
      <c r="H2960">
        <v>61.6</v>
      </c>
      <c r="I2960" t="s">
        <v>2</v>
      </c>
      <c r="J2960">
        <v>6</v>
      </c>
      <c r="K2960">
        <v>-2</v>
      </c>
      <c r="L2960" t="s">
        <v>2</v>
      </c>
      <c r="M2960">
        <v>-2.0465629999999999</v>
      </c>
      <c r="N2960" t="s">
        <v>2</v>
      </c>
      <c r="O2960">
        <v>14.234999999999999</v>
      </c>
      <c r="P2960">
        <v>16.234999999999999</v>
      </c>
      <c r="Q2960" t="s">
        <v>2</v>
      </c>
      <c r="R2960" t="s">
        <v>2</v>
      </c>
      <c r="S2960" t="s">
        <v>2</v>
      </c>
      <c r="T2960" t="s">
        <v>2</v>
      </c>
      <c r="U2960" t="s">
        <v>2</v>
      </c>
      <c r="V2960" t="s">
        <v>2</v>
      </c>
      <c r="W2960" t="s">
        <v>2</v>
      </c>
      <c r="X2960" t="s">
        <v>2</v>
      </c>
      <c r="Y2960" t="s">
        <v>2</v>
      </c>
      <c r="Z2960" t="s">
        <v>2</v>
      </c>
      <c r="AA2960" t="s">
        <v>2</v>
      </c>
    </row>
    <row r="2961" spans="1:27" x14ac:dyDescent="0.25">
      <c r="A2961">
        <v>693862</v>
      </c>
      <c r="B2961" t="s">
        <v>4</v>
      </c>
      <c r="C2961" t="s">
        <v>35</v>
      </c>
      <c r="D2961">
        <v>5</v>
      </c>
      <c r="E2961" t="s">
        <v>2</v>
      </c>
      <c r="F2961" t="s">
        <v>2</v>
      </c>
      <c r="G2961" t="s">
        <v>2</v>
      </c>
      <c r="H2961">
        <v>60.85</v>
      </c>
      <c r="I2961" t="s">
        <v>2</v>
      </c>
      <c r="J2961">
        <v>8</v>
      </c>
      <c r="K2961">
        <v>-2</v>
      </c>
      <c r="L2961" t="s">
        <v>2</v>
      </c>
      <c r="M2961">
        <v>-1.9890000000000001</v>
      </c>
      <c r="N2961" t="s">
        <v>2</v>
      </c>
      <c r="O2961">
        <v>14.439</v>
      </c>
      <c r="P2961">
        <v>16.439</v>
      </c>
      <c r="Q2961" t="s">
        <v>2</v>
      </c>
      <c r="R2961" t="s">
        <v>2</v>
      </c>
      <c r="S2961" t="s">
        <v>2</v>
      </c>
      <c r="T2961" t="s">
        <v>2</v>
      </c>
      <c r="U2961" t="s">
        <v>2</v>
      </c>
      <c r="V2961" t="s">
        <v>2</v>
      </c>
      <c r="W2961" t="s">
        <v>2</v>
      </c>
      <c r="X2961" t="s">
        <v>2</v>
      </c>
      <c r="Y2961" t="s">
        <v>2</v>
      </c>
      <c r="Z2961" t="s">
        <v>2</v>
      </c>
      <c r="AA2961" t="s">
        <v>2</v>
      </c>
    </row>
    <row r="2962" spans="1:27" x14ac:dyDescent="0.25">
      <c r="A2962">
        <v>693862</v>
      </c>
      <c r="B2962" t="s">
        <v>4</v>
      </c>
      <c r="C2962" t="s">
        <v>35</v>
      </c>
      <c r="D2962">
        <v>5</v>
      </c>
      <c r="E2962" t="s">
        <v>2</v>
      </c>
      <c r="F2962" t="s">
        <v>2</v>
      </c>
      <c r="G2962" t="s">
        <v>2</v>
      </c>
      <c r="H2962">
        <v>60.66</v>
      </c>
      <c r="I2962" t="s">
        <v>2</v>
      </c>
      <c r="J2962">
        <v>12</v>
      </c>
      <c r="K2962">
        <v>-2</v>
      </c>
      <c r="L2962" t="s">
        <v>2</v>
      </c>
      <c r="M2962">
        <v>-1.9883120000000001</v>
      </c>
      <c r="N2962" t="s">
        <v>2</v>
      </c>
      <c r="O2962">
        <v>14.39</v>
      </c>
      <c r="P2962">
        <v>16.39</v>
      </c>
      <c r="Q2962" t="s">
        <v>2</v>
      </c>
      <c r="R2962" t="s">
        <v>2</v>
      </c>
      <c r="S2962" t="s">
        <v>2</v>
      </c>
      <c r="T2962" t="s">
        <v>2</v>
      </c>
      <c r="U2962" t="s">
        <v>2</v>
      </c>
      <c r="V2962" t="s">
        <v>2</v>
      </c>
      <c r="W2962" t="s">
        <v>2</v>
      </c>
      <c r="X2962" t="s">
        <v>2</v>
      </c>
      <c r="Y2962" t="s">
        <v>2</v>
      </c>
      <c r="Z2962" t="s">
        <v>2</v>
      </c>
      <c r="AA2962" t="s">
        <v>2</v>
      </c>
    </row>
    <row r="2963" spans="1:27" x14ac:dyDescent="0.25">
      <c r="A2963">
        <v>693862</v>
      </c>
      <c r="B2963" t="s">
        <v>4</v>
      </c>
      <c r="C2963" t="s">
        <v>35</v>
      </c>
      <c r="D2963">
        <v>5</v>
      </c>
      <c r="E2963" t="s">
        <v>2</v>
      </c>
      <c r="F2963" t="s">
        <v>2</v>
      </c>
      <c r="G2963" t="s">
        <v>2</v>
      </c>
      <c r="H2963">
        <v>62.81</v>
      </c>
      <c r="I2963" t="s">
        <v>2</v>
      </c>
      <c r="J2963">
        <v>0.5</v>
      </c>
      <c r="K2963">
        <v>-1</v>
      </c>
      <c r="L2963" t="s">
        <v>2</v>
      </c>
      <c r="M2963">
        <v>-0.99175000000000002</v>
      </c>
      <c r="N2963" t="s">
        <v>2</v>
      </c>
      <c r="O2963">
        <v>15.077</v>
      </c>
      <c r="P2963">
        <v>16.077000000000002</v>
      </c>
      <c r="Q2963" t="s">
        <v>2</v>
      </c>
      <c r="R2963" t="s">
        <v>2</v>
      </c>
      <c r="S2963" t="s">
        <v>2</v>
      </c>
      <c r="T2963" t="s">
        <v>2</v>
      </c>
      <c r="U2963" t="s">
        <v>2</v>
      </c>
      <c r="V2963" t="s">
        <v>2</v>
      </c>
      <c r="W2963" t="s">
        <v>2</v>
      </c>
      <c r="X2963" t="s">
        <v>2</v>
      </c>
      <c r="Y2963" t="s">
        <v>2</v>
      </c>
      <c r="Z2963" t="s">
        <v>2</v>
      </c>
      <c r="AA2963" t="s">
        <v>2</v>
      </c>
    </row>
    <row r="2964" spans="1:27" x14ac:dyDescent="0.25">
      <c r="A2964">
        <v>693862</v>
      </c>
      <c r="B2964" t="s">
        <v>4</v>
      </c>
      <c r="C2964" t="s">
        <v>35</v>
      </c>
      <c r="D2964">
        <v>5</v>
      </c>
      <c r="E2964" t="s">
        <v>2</v>
      </c>
      <c r="F2964" t="s">
        <v>2</v>
      </c>
      <c r="G2964" t="s">
        <v>2</v>
      </c>
      <c r="H2964">
        <v>62.89</v>
      </c>
      <c r="I2964" t="s">
        <v>2</v>
      </c>
      <c r="J2964">
        <v>2</v>
      </c>
      <c r="K2964">
        <v>-1</v>
      </c>
      <c r="L2964" t="s">
        <v>2</v>
      </c>
      <c r="M2964">
        <v>-1.0046870000000001</v>
      </c>
      <c r="N2964" t="s">
        <v>2</v>
      </c>
      <c r="O2964">
        <v>15.199</v>
      </c>
      <c r="P2964">
        <v>16.199000000000002</v>
      </c>
      <c r="Q2964" t="s">
        <v>2</v>
      </c>
      <c r="R2964" t="s">
        <v>2</v>
      </c>
      <c r="S2964" t="s">
        <v>2</v>
      </c>
      <c r="T2964" t="s">
        <v>2</v>
      </c>
      <c r="U2964" t="s">
        <v>2</v>
      </c>
      <c r="V2964" t="s">
        <v>2</v>
      </c>
      <c r="W2964" t="s">
        <v>2</v>
      </c>
      <c r="X2964" t="s">
        <v>2</v>
      </c>
      <c r="Y2964" t="s">
        <v>2</v>
      </c>
      <c r="Z2964" t="s">
        <v>2</v>
      </c>
      <c r="AA2964" t="s">
        <v>2</v>
      </c>
    </row>
    <row r="2965" spans="1:27" x14ac:dyDescent="0.25">
      <c r="A2965">
        <v>693862</v>
      </c>
      <c r="B2965" t="s">
        <v>4</v>
      </c>
      <c r="C2965" t="s">
        <v>35</v>
      </c>
      <c r="D2965">
        <v>5</v>
      </c>
      <c r="E2965" t="s">
        <v>2</v>
      </c>
      <c r="F2965" t="s">
        <v>2</v>
      </c>
      <c r="G2965" t="s">
        <v>2</v>
      </c>
      <c r="H2965">
        <v>62.52</v>
      </c>
      <c r="I2965" t="s">
        <v>2</v>
      </c>
      <c r="J2965">
        <v>6</v>
      </c>
      <c r="K2965">
        <v>-1</v>
      </c>
      <c r="L2965" t="s">
        <v>2</v>
      </c>
      <c r="M2965">
        <v>-0.98956299999999997</v>
      </c>
      <c r="N2965" t="s">
        <v>2</v>
      </c>
      <c r="O2965">
        <v>14.961</v>
      </c>
      <c r="P2965">
        <v>15.961</v>
      </c>
      <c r="Q2965" t="s">
        <v>2</v>
      </c>
      <c r="R2965" t="s">
        <v>2</v>
      </c>
      <c r="S2965" t="s">
        <v>2</v>
      </c>
      <c r="T2965" t="s">
        <v>2</v>
      </c>
      <c r="U2965" t="s">
        <v>2</v>
      </c>
      <c r="V2965" t="s">
        <v>2</v>
      </c>
      <c r="W2965" t="s">
        <v>2</v>
      </c>
      <c r="X2965" t="s">
        <v>2</v>
      </c>
      <c r="Y2965" t="s">
        <v>2</v>
      </c>
      <c r="Z2965" t="s">
        <v>2</v>
      </c>
      <c r="AA2965" t="s">
        <v>2</v>
      </c>
    </row>
    <row r="2966" spans="1:27" x14ac:dyDescent="0.25">
      <c r="A2966">
        <v>693862</v>
      </c>
      <c r="B2966" t="s">
        <v>4</v>
      </c>
      <c r="C2966" t="s">
        <v>35</v>
      </c>
      <c r="D2966">
        <v>5</v>
      </c>
      <c r="E2966" t="s">
        <v>2</v>
      </c>
      <c r="F2966" t="s">
        <v>2</v>
      </c>
      <c r="G2966" t="s">
        <v>2</v>
      </c>
      <c r="H2966">
        <v>61.36</v>
      </c>
      <c r="I2966" t="s">
        <v>2</v>
      </c>
      <c r="J2966">
        <v>8</v>
      </c>
      <c r="K2966">
        <v>-1</v>
      </c>
      <c r="L2966" t="s">
        <v>2</v>
      </c>
      <c r="M2966">
        <v>-0.98</v>
      </c>
      <c r="N2966" t="s">
        <v>2</v>
      </c>
      <c r="O2966">
        <v>15.055</v>
      </c>
      <c r="P2966">
        <v>16.055</v>
      </c>
      <c r="Q2966" t="s">
        <v>2</v>
      </c>
      <c r="R2966" t="s">
        <v>2</v>
      </c>
      <c r="S2966" t="s">
        <v>2</v>
      </c>
      <c r="T2966" t="s">
        <v>2</v>
      </c>
      <c r="U2966" t="s">
        <v>2</v>
      </c>
      <c r="V2966" t="s">
        <v>2</v>
      </c>
      <c r="W2966" t="s">
        <v>2</v>
      </c>
      <c r="X2966" t="s">
        <v>2</v>
      </c>
      <c r="Y2966" t="s">
        <v>2</v>
      </c>
      <c r="Z2966" t="s">
        <v>2</v>
      </c>
      <c r="AA2966" t="s">
        <v>2</v>
      </c>
    </row>
    <row r="2967" spans="1:27" x14ac:dyDescent="0.25">
      <c r="A2967">
        <v>693862</v>
      </c>
      <c r="B2967" t="s">
        <v>4</v>
      </c>
      <c r="C2967" t="s">
        <v>35</v>
      </c>
      <c r="D2967">
        <v>5</v>
      </c>
      <c r="E2967" t="s">
        <v>2</v>
      </c>
      <c r="F2967" t="s">
        <v>2</v>
      </c>
      <c r="G2967" t="s">
        <v>2</v>
      </c>
      <c r="H2967">
        <v>61.22</v>
      </c>
      <c r="I2967" t="s">
        <v>2</v>
      </c>
      <c r="J2967">
        <v>12</v>
      </c>
      <c r="K2967">
        <v>-1</v>
      </c>
      <c r="L2967" t="s">
        <v>2</v>
      </c>
      <c r="M2967">
        <v>-0.97231199999999995</v>
      </c>
      <c r="N2967" t="s">
        <v>2</v>
      </c>
      <c r="O2967">
        <v>15.058999999999999</v>
      </c>
      <c r="P2967">
        <v>16.059000000000001</v>
      </c>
      <c r="Q2967" t="s">
        <v>2</v>
      </c>
      <c r="R2967" t="s">
        <v>2</v>
      </c>
      <c r="S2967" t="s">
        <v>2</v>
      </c>
      <c r="T2967" t="s">
        <v>2</v>
      </c>
      <c r="U2967" t="s">
        <v>2</v>
      </c>
      <c r="V2967" t="s">
        <v>2</v>
      </c>
      <c r="W2967" t="s">
        <v>2</v>
      </c>
      <c r="X2967" t="s">
        <v>2</v>
      </c>
      <c r="Y2967" t="s">
        <v>2</v>
      </c>
      <c r="Z2967" t="s">
        <v>2</v>
      </c>
      <c r="AA2967" t="s">
        <v>2</v>
      </c>
    </row>
    <row r="2968" spans="1:27" x14ac:dyDescent="0.25">
      <c r="A2968">
        <v>693862</v>
      </c>
      <c r="B2968" t="s">
        <v>4</v>
      </c>
      <c r="C2968" t="s">
        <v>35</v>
      </c>
      <c r="D2968">
        <v>5</v>
      </c>
      <c r="E2968" t="s">
        <v>2</v>
      </c>
      <c r="F2968" t="s">
        <v>2</v>
      </c>
      <c r="G2968" t="s">
        <v>2</v>
      </c>
      <c r="H2968">
        <v>63.67</v>
      </c>
      <c r="I2968" t="s">
        <v>2</v>
      </c>
      <c r="J2968">
        <v>0.5</v>
      </c>
      <c r="K2968">
        <v>0</v>
      </c>
      <c r="L2968" t="s">
        <v>2</v>
      </c>
      <c r="M2968">
        <v>1.025E-2</v>
      </c>
      <c r="N2968" t="s">
        <v>2</v>
      </c>
      <c r="O2968">
        <v>15.855</v>
      </c>
      <c r="P2968">
        <v>15.855</v>
      </c>
      <c r="Q2968" t="s">
        <v>2</v>
      </c>
      <c r="R2968" t="s">
        <v>2</v>
      </c>
      <c r="S2968" t="s">
        <v>2</v>
      </c>
      <c r="T2968" t="s">
        <v>2</v>
      </c>
      <c r="U2968" t="s">
        <v>2</v>
      </c>
      <c r="V2968" t="s">
        <v>2</v>
      </c>
      <c r="W2968" t="s">
        <v>2</v>
      </c>
      <c r="X2968" t="s">
        <v>2</v>
      </c>
      <c r="Y2968" t="s">
        <v>2</v>
      </c>
      <c r="Z2968" t="s">
        <v>2</v>
      </c>
      <c r="AA2968" t="s">
        <v>2</v>
      </c>
    </row>
    <row r="2969" spans="1:27" x14ac:dyDescent="0.25">
      <c r="A2969">
        <v>693862</v>
      </c>
      <c r="B2969" t="s">
        <v>4</v>
      </c>
      <c r="C2969" t="s">
        <v>35</v>
      </c>
      <c r="D2969">
        <v>5</v>
      </c>
      <c r="E2969" t="s">
        <v>2</v>
      </c>
      <c r="F2969" t="s">
        <v>2</v>
      </c>
      <c r="G2969" t="s">
        <v>2</v>
      </c>
      <c r="H2969">
        <v>63.94</v>
      </c>
      <c r="I2969" t="s">
        <v>2</v>
      </c>
      <c r="J2969">
        <v>2</v>
      </c>
      <c r="K2969">
        <v>0</v>
      </c>
      <c r="L2969" t="s">
        <v>2</v>
      </c>
      <c r="M2969">
        <v>-6.6870000000000002E-3</v>
      </c>
      <c r="N2969" t="s">
        <v>2</v>
      </c>
      <c r="O2969">
        <v>15.907</v>
      </c>
      <c r="P2969">
        <v>15.907</v>
      </c>
      <c r="Q2969" t="s">
        <v>2</v>
      </c>
      <c r="R2969" t="s">
        <v>2</v>
      </c>
      <c r="S2969" t="s">
        <v>2</v>
      </c>
      <c r="T2969" t="s">
        <v>2</v>
      </c>
      <c r="U2969" t="s">
        <v>2</v>
      </c>
      <c r="V2969" t="s">
        <v>2</v>
      </c>
      <c r="W2969" t="s">
        <v>2</v>
      </c>
      <c r="X2969" t="s">
        <v>2</v>
      </c>
      <c r="Y2969" t="s">
        <v>2</v>
      </c>
      <c r="Z2969" t="s">
        <v>2</v>
      </c>
      <c r="AA2969" t="s">
        <v>2</v>
      </c>
    </row>
    <row r="2970" spans="1:27" x14ac:dyDescent="0.25">
      <c r="A2970">
        <v>693862</v>
      </c>
      <c r="B2970" t="s">
        <v>4</v>
      </c>
      <c r="C2970" t="s">
        <v>35</v>
      </c>
      <c r="D2970">
        <v>5</v>
      </c>
      <c r="E2970" t="s">
        <v>2</v>
      </c>
      <c r="F2970" t="s">
        <v>2</v>
      </c>
      <c r="G2970" t="s">
        <v>2</v>
      </c>
      <c r="H2970">
        <v>63.5</v>
      </c>
      <c r="I2970" t="s">
        <v>2</v>
      </c>
      <c r="J2970">
        <v>6</v>
      </c>
      <c r="K2970">
        <v>0</v>
      </c>
      <c r="L2970" t="s">
        <v>2</v>
      </c>
      <c r="M2970">
        <v>1.1436999999999999E-2</v>
      </c>
      <c r="N2970" t="s">
        <v>2</v>
      </c>
      <c r="O2970">
        <v>15.731999999999999</v>
      </c>
      <c r="P2970">
        <v>15.731999999999999</v>
      </c>
      <c r="Q2970" t="s">
        <v>2</v>
      </c>
      <c r="R2970" t="s">
        <v>2</v>
      </c>
      <c r="S2970" t="s">
        <v>2</v>
      </c>
      <c r="T2970" t="s">
        <v>2</v>
      </c>
      <c r="U2970" t="s">
        <v>2</v>
      </c>
      <c r="V2970" t="s">
        <v>2</v>
      </c>
      <c r="W2970" t="s">
        <v>2</v>
      </c>
      <c r="X2970" t="s">
        <v>2</v>
      </c>
      <c r="Y2970" t="s">
        <v>2</v>
      </c>
      <c r="Z2970" t="s">
        <v>2</v>
      </c>
      <c r="AA2970" t="s">
        <v>2</v>
      </c>
    </row>
    <row r="2971" spans="1:27" x14ac:dyDescent="0.25">
      <c r="A2971">
        <v>693862</v>
      </c>
      <c r="B2971" t="s">
        <v>4</v>
      </c>
      <c r="C2971" t="s">
        <v>35</v>
      </c>
      <c r="D2971">
        <v>5</v>
      </c>
      <c r="E2971" t="s">
        <v>2</v>
      </c>
      <c r="F2971" t="s">
        <v>2</v>
      </c>
      <c r="G2971" t="s">
        <v>2</v>
      </c>
      <c r="H2971">
        <v>61.95</v>
      </c>
      <c r="I2971" t="s">
        <v>2</v>
      </c>
      <c r="J2971">
        <v>8</v>
      </c>
      <c r="K2971">
        <v>0</v>
      </c>
      <c r="L2971" t="s">
        <v>2</v>
      </c>
      <c r="M2971">
        <v>6.7000000000000004E-2</v>
      </c>
      <c r="N2971" t="s">
        <v>2</v>
      </c>
      <c r="O2971">
        <v>15.861000000000001</v>
      </c>
      <c r="P2971">
        <v>15.861000000000001</v>
      </c>
      <c r="Q2971" t="s">
        <v>2</v>
      </c>
      <c r="R2971" t="s">
        <v>2</v>
      </c>
      <c r="S2971" t="s">
        <v>2</v>
      </c>
      <c r="T2971" t="s">
        <v>2</v>
      </c>
      <c r="U2971" t="s">
        <v>2</v>
      </c>
      <c r="V2971" t="s">
        <v>2</v>
      </c>
      <c r="W2971" t="s">
        <v>2</v>
      </c>
      <c r="X2971" t="s">
        <v>2</v>
      </c>
      <c r="Y2971" t="s">
        <v>2</v>
      </c>
      <c r="Z2971" t="s">
        <v>2</v>
      </c>
      <c r="AA2971" t="s">
        <v>2</v>
      </c>
    </row>
    <row r="2972" spans="1:27" x14ac:dyDescent="0.25">
      <c r="A2972">
        <v>693862</v>
      </c>
      <c r="B2972" t="s">
        <v>4</v>
      </c>
      <c r="C2972" t="s">
        <v>35</v>
      </c>
      <c r="D2972">
        <v>5</v>
      </c>
      <c r="E2972" t="s">
        <v>2</v>
      </c>
      <c r="F2972" t="s">
        <v>2</v>
      </c>
      <c r="G2972" t="s">
        <v>2</v>
      </c>
      <c r="H2972">
        <v>61.65</v>
      </c>
      <c r="I2972" t="s">
        <v>2</v>
      </c>
      <c r="J2972">
        <v>12</v>
      </c>
      <c r="K2972">
        <v>0</v>
      </c>
      <c r="L2972" t="s">
        <v>2</v>
      </c>
      <c r="M2972">
        <v>3.1688000000000001E-2</v>
      </c>
      <c r="N2972" t="s">
        <v>2</v>
      </c>
      <c r="O2972">
        <v>15.55</v>
      </c>
      <c r="P2972">
        <v>15.55</v>
      </c>
      <c r="Q2972" t="s">
        <v>2</v>
      </c>
      <c r="R2972" t="s">
        <v>2</v>
      </c>
      <c r="S2972" t="s">
        <v>2</v>
      </c>
      <c r="T2972" t="s">
        <v>2</v>
      </c>
      <c r="U2972" t="s">
        <v>2</v>
      </c>
      <c r="V2972" t="s">
        <v>2</v>
      </c>
      <c r="W2972" t="s">
        <v>2</v>
      </c>
      <c r="X2972" t="s">
        <v>2</v>
      </c>
      <c r="Y2972" t="s">
        <v>2</v>
      </c>
      <c r="Z2972" t="s">
        <v>2</v>
      </c>
      <c r="AA2972" t="s">
        <v>2</v>
      </c>
    </row>
    <row r="2973" spans="1:27" x14ac:dyDescent="0.25">
      <c r="A2973">
        <v>693862</v>
      </c>
      <c r="B2973" t="s">
        <v>4</v>
      </c>
      <c r="C2973" t="s">
        <v>35</v>
      </c>
      <c r="D2973">
        <v>5</v>
      </c>
      <c r="E2973" t="s">
        <v>2</v>
      </c>
      <c r="F2973" t="s">
        <v>2</v>
      </c>
      <c r="G2973" t="s">
        <v>2</v>
      </c>
      <c r="H2973">
        <v>64.67</v>
      </c>
      <c r="I2973" t="s">
        <v>2</v>
      </c>
      <c r="J2973">
        <v>0.5</v>
      </c>
      <c r="K2973">
        <v>1</v>
      </c>
      <c r="L2973" t="s">
        <v>2</v>
      </c>
      <c r="M2973">
        <v>1.01525</v>
      </c>
      <c r="N2973" t="s">
        <v>2</v>
      </c>
      <c r="O2973">
        <v>16.553999999999998</v>
      </c>
      <c r="P2973">
        <v>15.554</v>
      </c>
      <c r="Q2973" t="s">
        <v>2</v>
      </c>
      <c r="R2973" t="s">
        <v>2</v>
      </c>
      <c r="S2973" t="s">
        <v>2</v>
      </c>
      <c r="T2973" t="s">
        <v>2</v>
      </c>
      <c r="U2973" t="s">
        <v>2</v>
      </c>
      <c r="V2973" t="s">
        <v>2</v>
      </c>
      <c r="W2973" t="s">
        <v>2</v>
      </c>
      <c r="X2973" t="s">
        <v>2</v>
      </c>
      <c r="Y2973" t="s">
        <v>2</v>
      </c>
      <c r="Z2973" t="s">
        <v>2</v>
      </c>
      <c r="AA2973" t="s">
        <v>2</v>
      </c>
    </row>
    <row r="2974" spans="1:27" x14ac:dyDescent="0.25">
      <c r="A2974">
        <v>693862</v>
      </c>
      <c r="B2974" t="s">
        <v>4</v>
      </c>
      <c r="C2974" t="s">
        <v>35</v>
      </c>
      <c r="D2974">
        <v>5</v>
      </c>
      <c r="E2974" t="s">
        <v>2</v>
      </c>
      <c r="F2974" t="s">
        <v>2</v>
      </c>
      <c r="G2974" t="s">
        <v>2</v>
      </c>
      <c r="H2974">
        <v>65.180000000000007</v>
      </c>
      <c r="I2974" t="s">
        <v>2</v>
      </c>
      <c r="J2974">
        <v>2</v>
      </c>
      <c r="K2974">
        <v>1</v>
      </c>
      <c r="L2974" t="s">
        <v>2</v>
      </c>
      <c r="M2974">
        <v>0.989313</v>
      </c>
      <c r="N2974" t="s">
        <v>2</v>
      </c>
      <c r="O2974">
        <v>16.527999999999999</v>
      </c>
      <c r="P2974">
        <v>15.528</v>
      </c>
      <c r="Q2974" t="s">
        <v>2</v>
      </c>
      <c r="R2974" t="s">
        <v>2</v>
      </c>
      <c r="S2974" t="s">
        <v>2</v>
      </c>
      <c r="T2974" t="s">
        <v>2</v>
      </c>
      <c r="U2974" t="s">
        <v>2</v>
      </c>
      <c r="V2974" t="s">
        <v>2</v>
      </c>
      <c r="W2974" t="s">
        <v>2</v>
      </c>
      <c r="X2974" t="s">
        <v>2</v>
      </c>
      <c r="Y2974" t="s">
        <v>2</v>
      </c>
      <c r="Z2974" t="s">
        <v>2</v>
      </c>
      <c r="AA2974" t="s">
        <v>2</v>
      </c>
    </row>
    <row r="2975" spans="1:27" x14ac:dyDescent="0.25">
      <c r="A2975">
        <v>693862</v>
      </c>
      <c r="B2975" t="s">
        <v>4</v>
      </c>
      <c r="C2975" t="s">
        <v>35</v>
      </c>
      <c r="D2975">
        <v>5</v>
      </c>
      <c r="E2975" t="s">
        <v>2</v>
      </c>
      <c r="F2975" t="s">
        <v>2</v>
      </c>
      <c r="G2975" t="s">
        <v>2</v>
      </c>
      <c r="H2975">
        <v>64.7</v>
      </c>
      <c r="I2975" t="s">
        <v>2</v>
      </c>
      <c r="J2975">
        <v>6</v>
      </c>
      <c r="K2975">
        <v>1</v>
      </c>
      <c r="L2975" t="s">
        <v>2</v>
      </c>
      <c r="M2975">
        <v>1.0274369999999999</v>
      </c>
      <c r="N2975" t="s">
        <v>2</v>
      </c>
      <c r="O2975">
        <v>16.401</v>
      </c>
      <c r="P2975">
        <v>15.401</v>
      </c>
      <c r="Q2975" t="s">
        <v>2</v>
      </c>
      <c r="R2975" t="s">
        <v>2</v>
      </c>
      <c r="S2975" t="s">
        <v>2</v>
      </c>
      <c r="T2975" t="s">
        <v>2</v>
      </c>
      <c r="U2975" t="s">
        <v>2</v>
      </c>
      <c r="V2975" t="s">
        <v>2</v>
      </c>
      <c r="W2975" t="s">
        <v>2</v>
      </c>
      <c r="X2975" t="s">
        <v>2</v>
      </c>
      <c r="Y2975" t="s">
        <v>2</v>
      </c>
      <c r="Z2975" t="s">
        <v>2</v>
      </c>
      <c r="AA2975" t="s">
        <v>2</v>
      </c>
    </row>
    <row r="2976" spans="1:27" x14ac:dyDescent="0.25">
      <c r="A2976">
        <v>693862</v>
      </c>
      <c r="B2976" t="s">
        <v>4</v>
      </c>
      <c r="C2976" t="s">
        <v>35</v>
      </c>
      <c r="D2976">
        <v>5</v>
      </c>
      <c r="E2976" t="s">
        <v>2</v>
      </c>
      <c r="F2976" t="s">
        <v>2</v>
      </c>
      <c r="G2976" t="s">
        <v>2</v>
      </c>
      <c r="H2976">
        <v>62.37</v>
      </c>
      <c r="I2976" t="s">
        <v>2</v>
      </c>
      <c r="J2976">
        <v>8</v>
      </c>
      <c r="K2976">
        <v>1</v>
      </c>
      <c r="L2976" t="s">
        <v>2</v>
      </c>
      <c r="M2976">
        <v>1.087</v>
      </c>
      <c r="N2976" t="s">
        <v>2</v>
      </c>
      <c r="O2976">
        <v>16.523</v>
      </c>
      <c r="P2976">
        <v>15.523</v>
      </c>
      <c r="Q2976" t="s">
        <v>2</v>
      </c>
      <c r="R2976" t="s">
        <v>2</v>
      </c>
      <c r="S2976" t="s">
        <v>2</v>
      </c>
      <c r="T2976" t="s">
        <v>2</v>
      </c>
      <c r="U2976" t="s">
        <v>2</v>
      </c>
      <c r="V2976" t="s">
        <v>2</v>
      </c>
      <c r="W2976" t="s">
        <v>2</v>
      </c>
      <c r="X2976" t="s">
        <v>2</v>
      </c>
      <c r="Y2976" t="s">
        <v>2</v>
      </c>
      <c r="Z2976" t="s">
        <v>2</v>
      </c>
      <c r="AA2976" t="s">
        <v>2</v>
      </c>
    </row>
    <row r="2977" spans="1:27" x14ac:dyDescent="0.25">
      <c r="A2977">
        <v>693862</v>
      </c>
      <c r="B2977" t="s">
        <v>4</v>
      </c>
      <c r="C2977" t="s">
        <v>35</v>
      </c>
      <c r="D2977">
        <v>5</v>
      </c>
      <c r="E2977" t="s">
        <v>2</v>
      </c>
      <c r="F2977" t="s">
        <v>2</v>
      </c>
      <c r="G2977" t="s">
        <v>2</v>
      </c>
      <c r="H2977">
        <v>62.22</v>
      </c>
      <c r="I2977" t="s">
        <v>2</v>
      </c>
      <c r="J2977">
        <v>12</v>
      </c>
      <c r="K2977">
        <v>1</v>
      </c>
      <c r="L2977" t="s">
        <v>2</v>
      </c>
      <c r="M2977">
        <v>1.030688</v>
      </c>
      <c r="N2977" t="s">
        <v>2</v>
      </c>
      <c r="O2977">
        <v>16.158000000000001</v>
      </c>
      <c r="P2977">
        <v>15.157999999999999</v>
      </c>
      <c r="Q2977" t="s">
        <v>2</v>
      </c>
      <c r="R2977" t="s">
        <v>2</v>
      </c>
      <c r="S2977" t="s">
        <v>2</v>
      </c>
      <c r="T2977" t="s">
        <v>2</v>
      </c>
      <c r="U2977" t="s">
        <v>2</v>
      </c>
      <c r="V2977" t="s">
        <v>2</v>
      </c>
      <c r="W2977" t="s">
        <v>2</v>
      </c>
      <c r="X2977" t="s">
        <v>2</v>
      </c>
      <c r="Y2977" t="s">
        <v>2</v>
      </c>
      <c r="Z2977" t="s">
        <v>2</v>
      </c>
      <c r="AA2977" t="s">
        <v>2</v>
      </c>
    </row>
    <row r="2978" spans="1:27" x14ac:dyDescent="0.25">
      <c r="A2978">
        <v>693862</v>
      </c>
      <c r="B2978" t="s">
        <v>4</v>
      </c>
      <c r="C2978" t="s">
        <v>35</v>
      </c>
      <c r="D2978">
        <v>5</v>
      </c>
      <c r="E2978" t="s">
        <v>2</v>
      </c>
      <c r="F2978" t="s">
        <v>2</v>
      </c>
      <c r="G2978" t="s">
        <v>2</v>
      </c>
      <c r="H2978">
        <v>65.569999999999993</v>
      </c>
      <c r="I2978" t="s">
        <v>2</v>
      </c>
      <c r="J2978">
        <v>0.5</v>
      </c>
      <c r="K2978">
        <v>2</v>
      </c>
      <c r="L2978" t="s">
        <v>2</v>
      </c>
      <c r="M2978">
        <v>2.0042499999999999</v>
      </c>
      <c r="N2978" t="s">
        <v>2</v>
      </c>
      <c r="O2978">
        <v>17.13</v>
      </c>
      <c r="P2978">
        <v>15.13</v>
      </c>
      <c r="Q2978" t="s">
        <v>2</v>
      </c>
      <c r="R2978" t="s">
        <v>2</v>
      </c>
      <c r="S2978" t="s">
        <v>2</v>
      </c>
      <c r="T2978" t="s">
        <v>2</v>
      </c>
      <c r="U2978" t="s">
        <v>2</v>
      </c>
      <c r="V2978" t="s">
        <v>2</v>
      </c>
      <c r="W2978" t="s">
        <v>2</v>
      </c>
      <c r="X2978" t="s">
        <v>2</v>
      </c>
      <c r="Y2978" t="s">
        <v>2</v>
      </c>
      <c r="Z2978" t="s">
        <v>2</v>
      </c>
      <c r="AA2978" t="s">
        <v>2</v>
      </c>
    </row>
    <row r="2979" spans="1:27" x14ac:dyDescent="0.25">
      <c r="A2979">
        <v>693862</v>
      </c>
      <c r="B2979" t="s">
        <v>4</v>
      </c>
      <c r="C2979" t="s">
        <v>35</v>
      </c>
      <c r="D2979">
        <v>5</v>
      </c>
      <c r="E2979" t="s">
        <v>2</v>
      </c>
      <c r="F2979" t="s">
        <v>2</v>
      </c>
      <c r="G2979" t="s">
        <v>2</v>
      </c>
      <c r="H2979">
        <v>66.3</v>
      </c>
      <c r="I2979" t="s">
        <v>2</v>
      </c>
      <c r="J2979">
        <v>2</v>
      </c>
      <c r="K2979">
        <v>2</v>
      </c>
      <c r="L2979" t="s">
        <v>2</v>
      </c>
      <c r="M2979">
        <v>1.988313</v>
      </c>
      <c r="N2979" t="s">
        <v>2</v>
      </c>
      <c r="O2979">
        <v>16.945</v>
      </c>
      <c r="P2979">
        <v>14.945</v>
      </c>
      <c r="Q2979" t="s">
        <v>2</v>
      </c>
      <c r="R2979" t="s">
        <v>2</v>
      </c>
      <c r="S2979" t="s">
        <v>2</v>
      </c>
      <c r="T2979" t="s">
        <v>2</v>
      </c>
      <c r="U2979" t="s">
        <v>2</v>
      </c>
      <c r="V2979" t="s">
        <v>2</v>
      </c>
      <c r="W2979" t="s">
        <v>2</v>
      </c>
      <c r="X2979" t="s">
        <v>2</v>
      </c>
      <c r="Y2979" t="s">
        <v>2</v>
      </c>
      <c r="Z2979" t="s">
        <v>2</v>
      </c>
      <c r="AA2979" t="s">
        <v>2</v>
      </c>
    </row>
    <row r="2980" spans="1:27" x14ac:dyDescent="0.25">
      <c r="A2980">
        <v>693862</v>
      </c>
      <c r="B2980" t="s">
        <v>4</v>
      </c>
      <c r="C2980" t="s">
        <v>35</v>
      </c>
      <c r="D2980">
        <v>5</v>
      </c>
      <c r="E2980" t="s">
        <v>2</v>
      </c>
      <c r="F2980" t="s">
        <v>2</v>
      </c>
      <c r="G2980" t="s">
        <v>2</v>
      </c>
      <c r="H2980">
        <v>65.680000000000007</v>
      </c>
      <c r="I2980" t="s">
        <v>2</v>
      </c>
      <c r="J2980">
        <v>6</v>
      </c>
      <c r="K2980">
        <v>2</v>
      </c>
      <c r="L2980" t="s">
        <v>2</v>
      </c>
      <c r="M2980">
        <v>2.0254370000000002</v>
      </c>
      <c r="N2980" t="s">
        <v>2</v>
      </c>
      <c r="O2980">
        <v>16.913</v>
      </c>
      <c r="P2980">
        <v>14.913</v>
      </c>
      <c r="Q2980" t="s">
        <v>2</v>
      </c>
      <c r="R2980" t="s">
        <v>2</v>
      </c>
      <c r="S2980" t="s">
        <v>2</v>
      </c>
      <c r="T2980" t="s">
        <v>2</v>
      </c>
      <c r="U2980" t="s">
        <v>2</v>
      </c>
      <c r="V2980" t="s">
        <v>2</v>
      </c>
      <c r="W2980" t="s">
        <v>2</v>
      </c>
      <c r="X2980" t="s">
        <v>2</v>
      </c>
      <c r="Y2980" t="s">
        <v>2</v>
      </c>
      <c r="Z2980" t="s">
        <v>2</v>
      </c>
      <c r="AA2980" t="s">
        <v>2</v>
      </c>
    </row>
    <row r="2981" spans="1:27" x14ac:dyDescent="0.25">
      <c r="A2981">
        <v>693862</v>
      </c>
      <c r="B2981" t="s">
        <v>4</v>
      </c>
      <c r="C2981" t="s">
        <v>35</v>
      </c>
      <c r="D2981">
        <v>5</v>
      </c>
      <c r="E2981" t="s">
        <v>2</v>
      </c>
      <c r="F2981" t="s">
        <v>2</v>
      </c>
      <c r="G2981" t="s">
        <v>2</v>
      </c>
      <c r="H2981">
        <v>62.62</v>
      </c>
      <c r="I2981" t="s">
        <v>2</v>
      </c>
      <c r="J2981">
        <v>8</v>
      </c>
      <c r="K2981">
        <v>2</v>
      </c>
      <c r="L2981" t="s">
        <v>2</v>
      </c>
      <c r="M2981">
        <v>2.077</v>
      </c>
      <c r="N2981" t="s">
        <v>2</v>
      </c>
      <c r="O2981">
        <v>16.952999999999999</v>
      </c>
      <c r="P2981">
        <v>14.952999999999999</v>
      </c>
      <c r="Q2981" t="s">
        <v>2</v>
      </c>
      <c r="R2981" t="s">
        <v>2</v>
      </c>
      <c r="S2981" t="s">
        <v>2</v>
      </c>
      <c r="T2981" t="s">
        <v>2</v>
      </c>
      <c r="U2981" t="s">
        <v>2</v>
      </c>
      <c r="V2981" t="s">
        <v>2</v>
      </c>
      <c r="W2981" t="s">
        <v>2</v>
      </c>
      <c r="X2981" t="s">
        <v>2</v>
      </c>
      <c r="Y2981" t="s">
        <v>2</v>
      </c>
      <c r="Z2981" t="s">
        <v>2</v>
      </c>
      <c r="AA2981" t="s">
        <v>2</v>
      </c>
    </row>
    <row r="2982" spans="1:27" x14ac:dyDescent="0.25">
      <c r="A2982">
        <v>693862</v>
      </c>
      <c r="B2982" t="s">
        <v>4</v>
      </c>
      <c r="C2982" t="s">
        <v>35</v>
      </c>
      <c r="D2982">
        <v>5</v>
      </c>
      <c r="E2982" t="s">
        <v>2</v>
      </c>
      <c r="F2982" t="s">
        <v>2</v>
      </c>
      <c r="G2982" t="s">
        <v>2</v>
      </c>
      <c r="H2982">
        <v>62.58</v>
      </c>
      <c r="I2982" t="s">
        <v>2</v>
      </c>
      <c r="J2982">
        <v>12</v>
      </c>
      <c r="K2982">
        <v>2</v>
      </c>
      <c r="L2982" t="s">
        <v>2</v>
      </c>
      <c r="M2982">
        <v>2.022688</v>
      </c>
      <c r="N2982" t="s">
        <v>2</v>
      </c>
      <c r="O2982">
        <v>16.581</v>
      </c>
      <c r="P2982">
        <v>14.581</v>
      </c>
      <c r="Q2982" t="s">
        <v>2</v>
      </c>
      <c r="R2982" t="s">
        <v>2</v>
      </c>
      <c r="S2982" t="s">
        <v>2</v>
      </c>
      <c r="T2982" t="s">
        <v>2</v>
      </c>
      <c r="U2982" t="s">
        <v>2</v>
      </c>
      <c r="V2982" t="s">
        <v>2</v>
      </c>
      <c r="W2982" t="s">
        <v>2</v>
      </c>
      <c r="X2982" t="s">
        <v>2</v>
      </c>
      <c r="Y2982" t="s">
        <v>2</v>
      </c>
      <c r="Z2982" t="s">
        <v>2</v>
      </c>
      <c r="AA2982" t="s">
        <v>2</v>
      </c>
    </row>
    <row r="2983" spans="1:27" x14ac:dyDescent="0.25">
      <c r="A2983">
        <v>693862</v>
      </c>
      <c r="B2983" t="s">
        <v>4</v>
      </c>
      <c r="C2983" t="s">
        <v>35</v>
      </c>
      <c r="D2983">
        <v>5</v>
      </c>
      <c r="E2983" t="s">
        <v>2</v>
      </c>
      <c r="F2983" t="s">
        <v>2</v>
      </c>
      <c r="G2983" t="s">
        <v>2</v>
      </c>
      <c r="H2983">
        <v>66.430000000000007</v>
      </c>
      <c r="I2983" t="s">
        <v>2</v>
      </c>
      <c r="J2983">
        <v>0.5</v>
      </c>
      <c r="K2983">
        <v>3</v>
      </c>
      <c r="L2983" t="s">
        <v>2</v>
      </c>
      <c r="M2983">
        <v>2.9892500000000002</v>
      </c>
      <c r="N2983" t="s">
        <v>2</v>
      </c>
      <c r="O2983">
        <v>17.603000000000002</v>
      </c>
      <c r="P2983">
        <v>14.603</v>
      </c>
      <c r="Q2983" t="s">
        <v>2</v>
      </c>
      <c r="R2983" t="s">
        <v>2</v>
      </c>
      <c r="S2983" t="s">
        <v>2</v>
      </c>
      <c r="T2983" t="s">
        <v>2</v>
      </c>
      <c r="U2983" t="s">
        <v>2</v>
      </c>
      <c r="V2983" t="s">
        <v>2</v>
      </c>
      <c r="W2983" t="s">
        <v>2</v>
      </c>
      <c r="X2983" t="s">
        <v>2</v>
      </c>
      <c r="Y2983" t="s">
        <v>2</v>
      </c>
      <c r="Z2983" t="s">
        <v>2</v>
      </c>
      <c r="AA2983" t="s">
        <v>2</v>
      </c>
    </row>
    <row r="2984" spans="1:27" x14ac:dyDescent="0.25">
      <c r="A2984">
        <v>693862</v>
      </c>
      <c r="B2984" t="s">
        <v>4</v>
      </c>
      <c r="C2984" t="s">
        <v>35</v>
      </c>
      <c r="D2984">
        <v>5</v>
      </c>
      <c r="E2984" t="s">
        <v>2</v>
      </c>
      <c r="F2984" t="s">
        <v>2</v>
      </c>
      <c r="G2984" t="s">
        <v>2</v>
      </c>
      <c r="H2984">
        <v>67.37</v>
      </c>
      <c r="I2984" t="s">
        <v>2</v>
      </c>
      <c r="J2984">
        <v>2</v>
      </c>
      <c r="K2984">
        <v>3</v>
      </c>
      <c r="L2984" t="s">
        <v>2</v>
      </c>
      <c r="M2984">
        <v>3.002313</v>
      </c>
      <c r="N2984" t="s">
        <v>2</v>
      </c>
      <c r="O2984">
        <v>17.29</v>
      </c>
      <c r="P2984">
        <v>14.29</v>
      </c>
      <c r="Q2984" t="s">
        <v>2</v>
      </c>
      <c r="R2984" t="s">
        <v>2</v>
      </c>
      <c r="S2984" t="s">
        <v>2</v>
      </c>
      <c r="T2984" t="s">
        <v>2</v>
      </c>
      <c r="U2984" t="s">
        <v>2</v>
      </c>
      <c r="V2984" t="s">
        <v>2</v>
      </c>
      <c r="W2984" t="s">
        <v>2</v>
      </c>
      <c r="X2984" t="s">
        <v>2</v>
      </c>
      <c r="Y2984" t="s">
        <v>2</v>
      </c>
      <c r="Z2984" t="s">
        <v>2</v>
      </c>
      <c r="AA2984" t="s">
        <v>2</v>
      </c>
    </row>
    <row r="2985" spans="1:27" x14ac:dyDescent="0.25">
      <c r="A2985">
        <v>693862</v>
      </c>
      <c r="B2985" t="s">
        <v>4</v>
      </c>
      <c r="C2985" t="s">
        <v>35</v>
      </c>
      <c r="D2985">
        <v>5</v>
      </c>
      <c r="E2985" t="s">
        <v>2</v>
      </c>
      <c r="F2985" t="s">
        <v>2</v>
      </c>
      <c r="G2985" t="s">
        <v>2</v>
      </c>
      <c r="H2985">
        <v>66.64</v>
      </c>
      <c r="I2985" t="s">
        <v>2</v>
      </c>
      <c r="J2985">
        <v>6</v>
      </c>
      <c r="K2985">
        <v>3</v>
      </c>
      <c r="L2985" t="s">
        <v>2</v>
      </c>
      <c r="M2985">
        <v>3.014437</v>
      </c>
      <c r="N2985" t="s">
        <v>2</v>
      </c>
      <c r="O2985">
        <v>17.268999999999998</v>
      </c>
      <c r="P2985">
        <v>14.269</v>
      </c>
      <c r="Q2985" t="s">
        <v>2</v>
      </c>
      <c r="R2985" t="s">
        <v>2</v>
      </c>
      <c r="S2985" t="s">
        <v>2</v>
      </c>
      <c r="T2985" t="s">
        <v>2</v>
      </c>
      <c r="U2985" t="s">
        <v>2</v>
      </c>
      <c r="V2985" t="s">
        <v>2</v>
      </c>
      <c r="W2985" t="s">
        <v>2</v>
      </c>
      <c r="X2985" t="s">
        <v>2</v>
      </c>
      <c r="Y2985" t="s">
        <v>2</v>
      </c>
      <c r="Z2985" t="s">
        <v>2</v>
      </c>
      <c r="AA2985" t="s">
        <v>2</v>
      </c>
    </row>
    <row r="2986" spans="1:27" x14ac:dyDescent="0.25">
      <c r="A2986">
        <v>693862</v>
      </c>
      <c r="B2986" t="s">
        <v>4</v>
      </c>
      <c r="C2986" t="s">
        <v>35</v>
      </c>
      <c r="D2986">
        <v>5</v>
      </c>
      <c r="E2986" t="s">
        <v>2</v>
      </c>
      <c r="F2986" t="s">
        <v>2</v>
      </c>
      <c r="G2986" t="s">
        <v>2</v>
      </c>
      <c r="H2986">
        <v>63.4</v>
      </c>
      <c r="I2986" t="s">
        <v>2</v>
      </c>
      <c r="J2986">
        <v>8</v>
      </c>
      <c r="K2986">
        <v>3</v>
      </c>
      <c r="L2986" t="s">
        <v>2</v>
      </c>
      <c r="M2986">
        <v>3.0720000000000001</v>
      </c>
      <c r="N2986" t="s">
        <v>2</v>
      </c>
      <c r="O2986">
        <v>17.297999999999998</v>
      </c>
      <c r="P2986">
        <v>14.298</v>
      </c>
      <c r="Q2986" t="s">
        <v>2</v>
      </c>
      <c r="R2986" t="s">
        <v>2</v>
      </c>
      <c r="S2986" t="s">
        <v>2</v>
      </c>
      <c r="T2986" t="s">
        <v>2</v>
      </c>
      <c r="U2986" t="s">
        <v>2</v>
      </c>
      <c r="V2986" t="s">
        <v>2</v>
      </c>
      <c r="W2986" t="s">
        <v>2</v>
      </c>
      <c r="X2986" t="s">
        <v>2</v>
      </c>
      <c r="Y2986" t="s">
        <v>2</v>
      </c>
      <c r="Z2986" t="s">
        <v>2</v>
      </c>
      <c r="AA2986" t="s">
        <v>2</v>
      </c>
    </row>
    <row r="2987" spans="1:27" x14ac:dyDescent="0.25">
      <c r="A2987">
        <v>693862</v>
      </c>
      <c r="B2987" t="s">
        <v>4</v>
      </c>
      <c r="C2987" t="s">
        <v>35</v>
      </c>
      <c r="D2987">
        <v>5</v>
      </c>
      <c r="E2987" t="s">
        <v>2</v>
      </c>
      <c r="F2987" t="s">
        <v>2</v>
      </c>
      <c r="G2987" t="s">
        <v>2</v>
      </c>
      <c r="H2987">
        <v>63.2</v>
      </c>
      <c r="I2987" t="s">
        <v>2</v>
      </c>
      <c r="J2987">
        <v>12</v>
      </c>
      <c r="K2987">
        <v>3</v>
      </c>
      <c r="L2987" t="s">
        <v>2</v>
      </c>
      <c r="M2987">
        <v>3.0236879999999999</v>
      </c>
      <c r="N2987" t="s">
        <v>2</v>
      </c>
      <c r="O2987">
        <v>16.859000000000002</v>
      </c>
      <c r="P2987">
        <v>13.859</v>
      </c>
      <c r="Q2987" t="s">
        <v>2</v>
      </c>
      <c r="R2987" t="s">
        <v>2</v>
      </c>
      <c r="S2987" t="s">
        <v>2</v>
      </c>
      <c r="T2987" t="s">
        <v>2</v>
      </c>
      <c r="U2987" t="s">
        <v>2</v>
      </c>
      <c r="V2987" t="s">
        <v>2</v>
      </c>
      <c r="W2987" t="s">
        <v>2</v>
      </c>
      <c r="X2987" t="s">
        <v>2</v>
      </c>
      <c r="Y2987" t="s">
        <v>2</v>
      </c>
      <c r="Z2987" t="s">
        <v>2</v>
      </c>
      <c r="AA2987" t="s">
        <v>2</v>
      </c>
    </row>
    <row r="2988" spans="1:27" x14ac:dyDescent="0.25">
      <c r="A2988">
        <v>693862</v>
      </c>
      <c r="B2988" t="s">
        <v>4</v>
      </c>
      <c r="C2988" t="s">
        <v>35</v>
      </c>
      <c r="D2988">
        <v>5</v>
      </c>
      <c r="E2988" t="s">
        <v>2</v>
      </c>
      <c r="F2988" t="s">
        <v>2</v>
      </c>
      <c r="G2988" t="s">
        <v>2</v>
      </c>
      <c r="H2988">
        <v>67.23</v>
      </c>
      <c r="I2988" t="s">
        <v>2</v>
      </c>
      <c r="J2988">
        <v>0.5</v>
      </c>
      <c r="K2988">
        <v>4</v>
      </c>
      <c r="L2988" t="s">
        <v>2</v>
      </c>
      <c r="M2988">
        <v>4.0042499999999999</v>
      </c>
      <c r="N2988" t="s">
        <v>2</v>
      </c>
      <c r="O2988">
        <v>18.001999999999999</v>
      </c>
      <c r="P2988">
        <v>14.002000000000001</v>
      </c>
      <c r="Q2988" t="s">
        <v>2</v>
      </c>
      <c r="R2988" t="s">
        <v>2</v>
      </c>
      <c r="S2988" t="s">
        <v>2</v>
      </c>
      <c r="T2988" t="s">
        <v>2</v>
      </c>
      <c r="U2988" t="s">
        <v>2</v>
      </c>
      <c r="V2988" t="s">
        <v>2</v>
      </c>
      <c r="W2988" t="s">
        <v>2</v>
      </c>
      <c r="X2988" t="s">
        <v>2</v>
      </c>
      <c r="Y2988" t="s">
        <v>2</v>
      </c>
      <c r="Z2988" t="s">
        <v>2</v>
      </c>
      <c r="AA2988" t="s">
        <v>2</v>
      </c>
    </row>
    <row r="2989" spans="1:27" x14ac:dyDescent="0.25">
      <c r="A2989">
        <v>693862</v>
      </c>
      <c r="B2989" t="s">
        <v>4</v>
      </c>
      <c r="C2989" t="s">
        <v>35</v>
      </c>
      <c r="D2989">
        <v>5</v>
      </c>
      <c r="E2989" t="s">
        <v>2</v>
      </c>
      <c r="F2989" t="s">
        <v>2</v>
      </c>
      <c r="G2989" t="s">
        <v>2</v>
      </c>
      <c r="H2989">
        <v>68.39</v>
      </c>
      <c r="I2989" t="s">
        <v>2</v>
      </c>
      <c r="J2989">
        <v>2</v>
      </c>
      <c r="K2989">
        <v>4</v>
      </c>
      <c r="L2989" t="s">
        <v>2</v>
      </c>
      <c r="M2989">
        <v>4.0093129999999997</v>
      </c>
      <c r="N2989" t="s">
        <v>2</v>
      </c>
      <c r="O2989">
        <v>17.478000000000002</v>
      </c>
      <c r="P2989">
        <v>13.478</v>
      </c>
      <c r="Q2989" t="s">
        <v>2</v>
      </c>
      <c r="R2989" t="s">
        <v>2</v>
      </c>
      <c r="S2989" t="s">
        <v>2</v>
      </c>
      <c r="T2989" t="s">
        <v>2</v>
      </c>
      <c r="U2989" t="s">
        <v>2</v>
      </c>
      <c r="V2989" t="s">
        <v>2</v>
      </c>
      <c r="W2989" t="s">
        <v>2</v>
      </c>
      <c r="X2989" t="s">
        <v>2</v>
      </c>
      <c r="Y2989" t="s">
        <v>2</v>
      </c>
      <c r="Z2989" t="s">
        <v>2</v>
      </c>
      <c r="AA2989" t="s">
        <v>2</v>
      </c>
    </row>
    <row r="2990" spans="1:27" x14ac:dyDescent="0.25">
      <c r="A2990">
        <v>693862</v>
      </c>
      <c r="B2990" t="s">
        <v>4</v>
      </c>
      <c r="C2990" t="s">
        <v>35</v>
      </c>
      <c r="D2990">
        <v>5</v>
      </c>
      <c r="E2990" t="s">
        <v>2</v>
      </c>
      <c r="F2990" t="s">
        <v>2</v>
      </c>
      <c r="G2990" t="s">
        <v>2</v>
      </c>
      <c r="H2990">
        <v>67.650000000000006</v>
      </c>
      <c r="I2990" t="s">
        <v>2</v>
      </c>
      <c r="J2990">
        <v>6</v>
      </c>
      <c r="K2990">
        <v>4</v>
      </c>
      <c r="L2990" t="s">
        <v>2</v>
      </c>
      <c r="M2990">
        <v>4.022437</v>
      </c>
      <c r="N2990" t="s">
        <v>2</v>
      </c>
      <c r="O2990">
        <v>17.454999999999998</v>
      </c>
      <c r="P2990">
        <v>13.455</v>
      </c>
      <c r="Q2990" t="s">
        <v>2</v>
      </c>
      <c r="R2990" t="s">
        <v>2</v>
      </c>
      <c r="S2990" t="s">
        <v>2</v>
      </c>
      <c r="T2990" t="s">
        <v>2</v>
      </c>
      <c r="U2990" t="s">
        <v>2</v>
      </c>
      <c r="V2990" t="s">
        <v>2</v>
      </c>
      <c r="W2990" t="s">
        <v>2</v>
      </c>
      <c r="X2990" t="s">
        <v>2</v>
      </c>
      <c r="Y2990" t="s">
        <v>2</v>
      </c>
      <c r="Z2990" t="s">
        <v>2</v>
      </c>
      <c r="AA2990" t="s">
        <v>2</v>
      </c>
    </row>
    <row r="2991" spans="1:27" x14ac:dyDescent="0.25">
      <c r="A2991">
        <v>693862</v>
      </c>
      <c r="B2991" t="s">
        <v>4</v>
      </c>
      <c r="C2991" t="s">
        <v>35</v>
      </c>
      <c r="D2991">
        <v>5</v>
      </c>
      <c r="E2991" t="s">
        <v>2</v>
      </c>
      <c r="F2991" t="s">
        <v>2</v>
      </c>
      <c r="G2991" t="s">
        <v>2</v>
      </c>
      <c r="H2991">
        <v>64.7</v>
      </c>
      <c r="I2991" t="s">
        <v>2</v>
      </c>
      <c r="J2991">
        <v>8</v>
      </c>
      <c r="K2991">
        <v>4</v>
      </c>
      <c r="L2991" t="s">
        <v>2</v>
      </c>
      <c r="M2991">
        <v>4.07</v>
      </c>
      <c r="N2991" t="s">
        <v>2</v>
      </c>
      <c r="O2991">
        <v>17.611000000000001</v>
      </c>
      <c r="P2991">
        <v>13.611000000000001</v>
      </c>
      <c r="Q2991" t="s">
        <v>2</v>
      </c>
      <c r="R2991" t="s">
        <v>2</v>
      </c>
      <c r="S2991" t="s">
        <v>2</v>
      </c>
      <c r="T2991" t="s">
        <v>2</v>
      </c>
      <c r="U2991" t="s">
        <v>2</v>
      </c>
      <c r="V2991" t="s">
        <v>2</v>
      </c>
      <c r="W2991" t="s">
        <v>2</v>
      </c>
      <c r="X2991" t="s">
        <v>2</v>
      </c>
      <c r="Y2991" t="s">
        <v>2</v>
      </c>
      <c r="Z2991" t="s">
        <v>2</v>
      </c>
      <c r="AA2991" t="s">
        <v>2</v>
      </c>
    </row>
    <row r="2992" spans="1:27" x14ac:dyDescent="0.25">
      <c r="A2992">
        <v>693862</v>
      </c>
      <c r="B2992" t="s">
        <v>4</v>
      </c>
      <c r="C2992" t="s">
        <v>35</v>
      </c>
      <c r="D2992">
        <v>5</v>
      </c>
      <c r="E2992" t="s">
        <v>2</v>
      </c>
      <c r="F2992" t="s">
        <v>2</v>
      </c>
      <c r="G2992" t="s">
        <v>2</v>
      </c>
      <c r="H2992">
        <v>63.92</v>
      </c>
      <c r="I2992" t="s">
        <v>2</v>
      </c>
      <c r="J2992">
        <v>12</v>
      </c>
      <c r="K2992">
        <v>4</v>
      </c>
      <c r="L2992" t="s">
        <v>2</v>
      </c>
      <c r="M2992">
        <v>4.0236879999999999</v>
      </c>
      <c r="N2992" t="s">
        <v>2</v>
      </c>
      <c r="O2992">
        <v>16.948</v>
      </c>
      <c r="P2992">
        <v>12.948</v>
      </c>
      <c r="Q2992" t="s">
        <v>2</v>
      </c>
      <c r="R2992" t="s">
        <v>2</v>
      </c>
      <c r="S2992" t="s">
        <v>2</v>
      </c>
      <c r="T2992" t="s">
        <v>2</v>
      </c>
      <c r="U2992" t="s">
        <v>2</v>
      </c>
      <c r="V2992" t="s">
        <v>2</v>
      </c>
      <c r="W2992" t="s">
        <v>2</v>
      </c>
      <c r="X2992" t="s">
        <v>2</v>
      </c>
      <c r="Y2992" t="s">
        <v>2</v>
      </c>
      <c r="Z2992" t="s">
        <v>2</v>
      </c>
      <c r="AA2992" t="s">
        <v>2</v>
      </c>
    </row>
    <row r="2993" spans="1:27" x14ac:dyDescent="0.25">
      <c r="A2993">
        <v>693862</v>
      </c>
      <c r="B2993" t="s">
        <v>4</v>
      </c>
      <c r="C2993" t="s">
        <v>35</v>
      </c>
      <c r="D2993">
        <v>5</v>
      </c>
      <c r="E2993" t="s">
        <v>2</v>
      </c>
      <c r="F2993" t="s">
        <v>2</v>
      </c>
      <c r="G2993" t="s">
        <v>2</v>
      </c>
      <c r="H2993">
        <v>67.92</v>
      </c>
      <c r="I2993" t="s">
        <v>2</v>
      </c>
      <c r="J2993">
        <v>0.5</v>
      </c>
      <c r="K2993">
        <v>5</v>
      </c>
      <c r="L2993" t="s">
        <v>2</v>
      </c>
      <c r="M2993">
        <v>4.9932499999999997</v>
      </c>
      <c r="N2993" t="s">
        <v>2</v>
      </c>
      <c r="O2993">
        <v>18.349</v>
      </c>
      <c r="P2993">
        <v>13.349</v>
      </c>
      <c r="Q2993" t="s">
        <v>2</v>
      </c>
      <c r="R2993" t="s">
        <v>2</v>
      </c>
      <c r="S2993" t="s">
        <v>2</v>
      </c>
      <c r="T2993" t="s">
        <v>2</v>
      </c>
      <c r="U2993" t="s">
        <v>2</v>
      </c>
      <c r="V2993" t="s">
        <v>2</v>
      </c>
      <c r="W2993" t="s">
        <v>2</v>
      </c>
      <c r="X2993" t="s">
        <v>2</v>
      </c>
      <c r="Y2993" t="s">
        <v>2</v>
      </c>
      <c r="Z2993" t="s">
        <v>2</v>
      </c>
      <c r="AA2993" t="s">
        <v>2</v>
      </c>
    </row>
    <row r="2994" spans="1:27" x14ac:dyDescent="0.25">
      <c r="A2994">
        <v>693862</v>
      </c>
      <c r="B2994" t="s">
        <v>4</v>
      </c>
      <c r="C2994" t="s">
        <v>35</v>
      </c>
      <c r="D2994">
        <v>5</v>
      </c>
      <c r="E2994" t="s">
        <v>2</v>
      </c>
      <c r="F2994" t="s">
        <v>2</v>
      </c>
      <c r="G2994" t="s">
        <v>2</v>
      </c>
      <c r="H2994">
        <v>69.23</v>
      </c>
      <c r="I2994" t="s">
        <v>2</v>
      </c>
      <c r="J2994">
        <v>2</v>
      </c>
      <c r="K2994">
        <v>5</v>
      </c>
      <c r="L2994" t="s">
        <v>2</v>
      </c>
      <c r="M2994">
        <v>4.9993129999999999</v>
      </c>
      <c r="N2994" t="s">
        <v>2</v>
      </c>
      <c r="O2994">
        <v>17.635999999999999</v>
      </c>
      <c r="P2994">
        <v>12.635999999999999</v>
      </c>
      <c r="Q2994" t="s">
        <v>2</v>
      </c>
      <c r="R2994" t="s">
        <v>2</v>
      </c>
      <c r="S2994" t="s">
        <v>2</v>
      </c>
      <c r="T2994" t="s">
        <v>2</v>
      </c>
      <c r="U2994" t="s">
        <v>2</v>
      </c>
      <c r="V2994" t="s">
        <v>2</v>
      </c>
      <c r="W2994" t="s">
        <v>2</v>
      </c>
      <c r="X2994" t="s">
        <v>2</v>
      </c>
      <c r="Y2994" t="s">
        <v>2</v>
      </c>
      <c r="Z2994" t="s">
        <v>2</v>
      </c>
      <c r="AA2994" t="s">
        <v>2</v>
      </c>
    </row>
    <row r="2995" spans="1:27" x14ac:dyDescent="0.25">
      <c r="A2995">
        <v>693862</v>
      </c>
      <c r="B2995" t="s">
        <v>4</v>
      </c>
      <c r="C2995" t="s">
        <v>35</v>
      </c>
      <c r="D2995">
        <v>5</v>
      </c>
      <c r="E2995" t="s">
        <v>2</v>
      </c>
      <c r="F2995" t="s">
        <v>2</v>
      </c>
      <c r="G2995" t="s">
        <v>2</v>
      </c>
      <c r="H2995">
        <v>68.52</v>
      </c>
      <c r="I2995" t="s">
        <v>2</v>
      </c>
      <c r="J2995">
        <v>6</v>
      </c>
      <c r="K2995">
        <v>5</v>
      </c>
      <c r="L2995" t="s">
        <v>2</v>
      </c>
      <c r="M2995">
        <v>5.0364370000000003</v>
      </c>
      <c r="N2995" t="s">
        <v>2</v>
      </c>
      <c r="O2995">
        <v>17.68</v>
      </c>
      <c r="P2995">
        <v>12.68</v>
      </c>
      <c r="Q2995" t="s">
        <v>2</v>
      </c>
      <c r="R2995" t="s">
        <v>2</v>
      </c>
      <c r="S2995" t="s">
        <v>2</v>
      </c>
      <c r="T2995" t="s">
        <v>2</v>
      </c>
      <c r="U2995" t="s">
        <v>2</v>
      </c>
      <c r="V2995" t="s">
        <v>2</v>
      </c>
      <c r="W2995" t="s">
        <v>2</v>
      </c>
      <c r="X2995" t="s">
        <v>2</v>
      </c>
      <c r="Y2995" t="s">
        <v>2</v>
      </c>
      <c r="Z2995" t="s">
        <v>2</v>
      </c>
      <c r="AA2995" t="s">
        <v>2</v>
      </c>
    </row>
    <row r="2996" spans="1:27" x14ac:dyDescent="0.25">
      <c r="A2996">
        <v>693862</v>
      </c>
      <c r="B2996" t="s">
        <v>4</v>
      </c>
      <c r="C2996" t="s">
        <v>35</v>
      </c>
      <c r="D2996">
        <v>5</v>
      </c>
      <c r="E2996" t="s">
        <v>2</v>
      </c>
      <c r="F2996" t="s">
        <v>2</v>
      </c>
      <c r="G2996" t="s">
        <v>2</v>
      </c>
      <c r="H2996">
        <v>65.959999999999994</v>
      </c>
      <c r="I2996" t="s">
        <v>2</v>
      </c>
      <c r="J2996">
        <v>8</v>
      </c>
      <c r="K2996">
        <v>5</v>
      </c>
      <c r="L2996" t="s">
        <v>2</v>
      </c>
      <c r="M2996">
        <v>5.0739999999999998</v>
      </c>
      <c r="N2996" t="s">
        <v>2</v>
      </c>
      <c r="O2996">
        <v>17.808</v>
      </c>
      <c r="P2996">
        <v>12.808</v>
      </c>
      <c r="Q2996" t="s">
        <v>2</v>
      </c>
      <c r="R2996" t="s">
        <v>2</v>
      </c>
      <c r="S2996" t="s">
        <v>2</v>
      </c>
      <c r="T2996" t="s">
        <v>2</v>
      </c>
      <c r="U2996" t="s">
        <v>2</v>
      </c>
      <c r="V2996" t="s">
        <v>2</v>
      </c>
      <c r="W2996" t="s">
        <v>2</v>
      </c>
      <c r="X2996" t="s">
        <v>2</v>
      </c>
      <c r="Y2996" t="s">
        <v>2</v>
      </c>
      <c r="Z2996" t="s">
        <v>2</v>
      </c>
      <c r="AA2996" t="s">
        <v>2</v>
      </c>
    </row>
    <row r="2997" spans="1:27" x14ac:dyDescent="0.25">
      <c r="A2997">
        <v>693862</v>
      </c>
      <c r="B2997" t="s">
        <v>4</v>
      </c>
      <c r="C2997" t="s">
        <v>35</v>
      </c>
      <c r="D2997">
        <v>5</v>
      </c>
      <c r="E2997" t="s">
        <v>2</v>
      </c>
      <c r="F2997" t="s">
        <v>2</v>
      </c>
      <c r="G2997" t="s">
        <v>2</v>
      </c>
      <c r="H2997">
        <v>64.790000000000006</v>
      </c>
      <c r="I2997" t="s">
        <v>2</v>
      </c>
      <c r="J2997">
        <v>12</v>
      </c>
      <c r="K2997">
        <v>5</v>
      </c>
      <c r="L2997" t="s">
        <v>2</v>
      </c>
      <c r="M2997">
        <v>5.0136880000000001</v>
      </c>
      <c r="N2997" t="s">
        <v>2</v>
      </c>
      <c r="O2997">
        <v>17.241</v>
      </c>
      <c r="P2997">
        <v>12.241</v>
      </c>
      <c r="Q2997" t="s">
        <v>2</v>
      </c>
      <c r="R2997" t="s">
        <v>2</v>
      </c>
      <c r="S2997" t="s">
        <v>2</v>
      </c>
      <c r="T2997" t="s">
        <v>2</v>
      </c>
      <c r="U2997" t="s">
        <v>2</v>
      </c>
      <c r="V2997" t="s">
        <v>2</v>
      </c>
      <c r="W2997" t="s">
        <v>2</v>
      </c>
      <c r="X2997" t="s">
        <v>2</v>
      </c>
      <c r="Y2997" t="s">
        <v>2</v>
      </c>
      <c r="Z2997" t="s">
        <v>2</v>
      </c>
      <c r="AA2997" t="s">
        <v>2</v>
      </c>
    </row>
    <row r="2998" spans="1:27" x14ac:dyDescent="0.25">
      <c r="A2998">
        <v>693862</v>
      </c>
      <c r="B2998" t="s">
        <v>4</v>
      </c>
      <c r="C2998" t="s">
        <v>35</v>
      </c>
      <c r="D2998">
        <v>5</v>
      </c>
      <c r="E2998" t="s">
        <v>2</v>
      </c>
      <c r="F2998" t="s">
        <v>2</v>
      </c>
      <c r="G2998" t="s">
        <v>2</v>
      </c>
      <c r="H2998">
        <v>68.34</v>
      </c>
      <c r="I2998" t="s">
        <v>2</v>
      </c>
      <c r="J2998">
        <v>0.5</v>
      </c>
      <c r="K2998">
        <v>6</v>
      </c>
      <c r="L2998" t="s">
        <v>2</v>
      </c>
      <c r="M2998">
        <v>5.9932499999999997</v>
      </c>
      <c r="N2998" t="s">
        <v>2</v>
      </c>
      <c r="O2998">
        <v>18.651</v>
      </c>
      <c r="P2998">
        <v>12.651</v>
      </c>
      <c r="Q2998" t="s">
        <v>2</v>
      </c>
      <c r="R2998" t="s">
        <v>2</v>
      </c>
      <c r="S2998" t="s">
        <v>2</v>
      </c>
      <c r="T2998" t="s">
        <v>2</v>
      </c>
      <c r="U2998" t="s">
        <v>2</v>
      </c>
      <c r="V2998" t="s">
        <v>2</v>
      </c>
      <c r="W2998" t="s">
        <v>2</v>
      </c>
      <c r="X2998" t="s">
        <v>2</v>
      </c>
      <c r="Y2998" t="s">
        <v>2</v>
      </c>
      <c r="Z2998" t="s">
        <v>2</v>
      </c>
      <c r="AA2998" t="s">
        <v>2</v>
      </c>
    </row>
    <row r="2999" spans="1:27" x14ac:dyDescent="0.25">
      <c r="A2999">
        <v>693862</v>
      </c>
      <c r="B2999" t="s">
        <v>4</v>
      </c>
      <c r="C2999" t="s">
        <v>35</v>
      </c>
      <c r="D2999">
        <v>5</v>
      </c>
      <c r="E2999" t="s">
        <v>2</v>
      </c>
      <c r="F2999" t="s">
        <v>2</v>
      </c>
      <c r="G2999" t="s">
        <v>2</v>
      </c>
      <c r="H2999">
        <v>69.86</v>
      </c>
      <c r="I2999" t="s">
        <v>2</v>
      </c>
      <c r="J2999">
        <v>2</v>
      </c>
      <c r="K2999">
        <v>6</v>
      </c>
      <c r="L2999" t="s">
        <v>2</v>
      </c>
      <c r="M2999">
        <v>5.9983129999999996</v>
      </c>
      <c r="N2999" t="s">
        <v>2</v>
      </c>
      <c r="O2999">
        <v>17.786000000000001</v>
      </c>
      <c r="P2999">
        <v>11.786</v>
      </c>
      <c r="Q2999" t="s">
        <v>2</v>
      </c>
      <c r="R2999" t="s">
        <v>2</v>
      </c>
      <c r="S2999" t="s">
        <v>2</v>
      </c>
      <c r="T2999" t="s">
        <v>2</v>
      </c>
      <c r="U2999" t="s">
        <v>2</v>
      </c>
      <c r="V2999" t="s">
        <v>2</v>
      </c>
      <c r="W2999" t="s">
        <v>2</v>
      </c>
      <c r="X2999" t="s">
        <v>2</v>
      </c>
      <c r="Y2999" t="s">
        <v>2</v>
      </c>
      <c r="Z2999" t="s">
        <v>2</v>
      </c>
      <c r="AA2999" t="s">
        <v>2</v>
      </c>
    </row>
    <row r="3000" spans="1:27" x14ac:dyDescent="0.25">
      <c r="A3000">
        <v>693862</v>
      </c>
      <c r="B3000" t="s">
        <v>4</v>
      </c>
      <c r="C3000" t="s">
        <v>35</v>
      </c>
      <c r="D3000">
        <v>5</v>
      </c>
      <c r="E3000" t="s">
        <v>2</v>
      </c>
      <c r="F3000" t="s">
        <v>2</v>
      </c>
      <c r="G3000" t="s">
        <v>2</v>
      </c>
      <c r="H3000">
        <v>69.06</v>
      </c>
      <c r="I3000" t="s">
        <v>2</v>
      </c>
      <c r="J3000">
        <v>6</v>
      </c>
      <c r="K3000">
        <v>6</v>
      </c>
      <c r="L3000" t="s">
        <v>2</v>
      </c>
      <c r="M3000">
        <v>6.0334370000000002</v>
      </c>
      <c r="N3000" t="s">
        <v>2</v>
      </c>
      <c r="O3000">
        <v>17.774999999999999</v>
      </c>
      <c r="P3000">
        <v>11.775</v>
      </c>
      <c r="Q3000" t="s">
        <v>2</v>
      </c>
      <c r="R3000" t="s">
        <v>2</v>
      </c>
      <c r="S3000" t="s">
        <v>2</v>
      </c>
      <c r="T3000" t="s">
        <v>2</v>
      </c>
      <c r="U3000" t="s">
        <v>2</v>
      </c>
      <c r="V3000" t="s">
        <v>2</v>
      </c>
      <c r="W3000" t="s">
        <v>2</v>
      </c>
      <c r="X3000" t="s">
        <v>2</v>
      </c>
      <c r="Y3000" t="s">
        <v>2</v>
      </c>
      <c r="Z3000" t="s">
        <v>2</v>
      </c>
      <c r="AA3000" t="s">
        <v>2</v>
      </c>
    </row>
    <row r="3001" spans="1:27" x14ac:dyDescent="0.25">
      <c r="A3001">
        <v>693862</v>
      </c>
      <c r="B3001" t="s">
        <v>4</v>
      </c>
      <c r="C3001" t="s">
        <v>35</v>
      </c>
      <c r="D3001">
        <v>5</v>
      </c>
      <c r="E3001" t="s">
        <v>2</v>
      </c>
      <c r="F3001" t="s">
        <v>2</v>
      </c>
      <c r="G3001" t="s">
        <v>2</v>
      </c>
      <c r="H3001">
        <v>67.16</v>
      </c>
      <c r="I3001" t="s">
        <v>2</v>
      </c>
      <c r="J3001">
        <v>8</v>
      </c>
      <c r="K3001">
        <v>6</v>
      </c>
      <c r="L3001" t="s">
        <v>2</v>
      </c>
      <c r="M3001">
        <v>6.0709999999999997</v>
      </c>
      <c r="N3001" t="s">
        <v>2</v>
      </c>
      <c r="O3001">
        <v>17.922999999999998</v>
      </c>
      <c r="P3001">
        <v>11.923</v>
      </c>
      <c r="Q3001" t="s">
        <v>2</v>
      </c>
      <c r="R3001" t="s">
        <v>2</v>
      </c>
      <c r="S3001" t="s">
        <v>2</v>
      </c>
      <c r="T3001" t="s">
        <v>2</v>
      </c>
      <c r="U3001" t="s">
        <v>2</v>
      </c>
      <c r="V3001" t="s">
        <v>2</v>
      </c>
      <c r="W3001" t="s">
        <v>2</v>
      </c>
      <c r="X3001" t="s">
        <v>2</v>
      </c>
      <c r="Y3001" t="s">
        <v>2</v>
      </c>
      <c r="Z3001" t="s">
        <v>2</v>
      </c>
      <c r="AA3001" t="s">
        <v>2</v>
      </c>
    </row>
    <row r="3002" spans="1:27" x14ac:dyDescent="0.25">
      <c r="A3002">
        <v>693862</v>
      </c>
      <c r="B3002" t="s">
        <v>4</v>
      </c>
      <c r="C3002" t="s">
        <v>35</v>
      </c>
      <c r="D3002">
        <v>5</v>
      </c>
      <c r="E3002" t="s">
        <v>2</v>
      </c>
      <c r="F3002" t="s">
        <v>2</v>
      </c>
      <c r="G3002" t="s">
        <v>2</v>
      </c>
      <c r="H3002">
        <v>65.569999999999993</v>
      </c>
      <c r="I3002" t="s">
        <v>2</v>
      </c>
      <c r="J3002">
        <v>12</v>
      </c>
      <c r="K3002">
        <v>6</v>
      </c>
      <c r="L3002" t="s">
        <v>2</v>
      </c>
      <c r="M3002">
        <v>6.0126879999999998</v>
      </c>
      <c r="N3002" t="s">
        <v>2</v>
      </c>
      <c r="O3002">
        <v>17.408000000000001</v>
      </c>
      <c r="P3002">
        <v>11.407999999999999</v>
      </c>
      <c r="Q3002" t="s">
        <v>2</v>
      </c>
      <c r="R3002" t="s">
        <v>2</v>
      </c>
      <c r="S3002" t="s">
        <v>2</v>
      </c>
      <c r="T3002" t="s">
        <v>2</v>
      </c>
      <c r="U3002" t="s">
        <v>2</v>
      </c>
      <c r="V3002" t="s">
        <v>2</v>
      </c>
      <c r="W3002" t="s">
        <v>2</v>
      </c>
      <c r="X3002" t="s">
        <v>2</v>
      </c>
      <c r="Y3002" t="s">
        <v>2</v>
      </c>
      <c r="Z3002" t="s">
        <v>2</v>
      </c>
      <c r="AA3002" t="s">
        <v>2</v>
      </c>
    </row>
    <row r="3003" spans="1:27" x14ac:dyDescent="0.25">
      <c r="A3003">
        <v>693862</v>
      </c>
      <c r="B3003" t="s">
        <v>4</v>
      </c>
      <c r="C3003" t="s">
        <v>38</v>
      </c>
      <c r="D3003">
        <v>5</v>
      </c>
      <c r="E3003" t="s">
        <v>2</v>
      </c>
      <c r="F3003" t="s">
        <v>2</v>
      </c>
      <c r="G3003" t="s">
        <v>2</v>
      </c>
      <c r="H3003">
        <v>59.04</v>
      </c>
      <c r="I3003" t="s">
        <v>2</v>
      </c>
      <c r="J3003">
        <v>0.5</v>
      </c>
      <c r="K3003">
        <v>-9</v>
      </c>
      <c r="L3003" t="s">
        <v>2</v>
      </c>
      <c r="M3003">
        <v>-9.0407499999999992</v>
      </c>
      <c r="N3003" t="s">
        <v>2</v>
      </c>
      <c r="O3003">
        <v>7.6260000000000003</v>
      </c>
      <c r="P3003">
        <v>16.626000000000001</v>
      </c>
      <c r="Q3003" t="s">
        <v>2</v>
      </c>
      <c r="R3003" t="s">
        <v>2</v>
      </c>
      <c r="S3003" t="s">
        <v>2</v>
      </c>
      <c r="T3003" t="s">
        <v>2</v>
      </c>
      <c r="U3003" t="s">
        <v>2</v>
      </c>
      <c r="V3003" t="s">
        <v>2</v>
      </c>
      <c r="W3003" t="s">
        <v>2</v>
      </c>
      <c r="X3003" t="s">
        <v>2</v>
      </c>
      <c r="Y3003" t="s">
        <v>2</v>
      </c>
      <c r="Z3003" t="s">
        <v>2</v>
      </c>
      <c r="AA3003" t="s">
        <v>2</v>
      </c>
    </row>
    <row r="3004" spans="1:27" x14ac:dyDescent="0.25">
      <c r="A3004">
        <v>693862</v>
      </c>
      <c r="B3004" t="s">
        <v>4</v>
      </c>
      <c r="C3004" t="s">
        <v>38</v>
      </c>
      <c r="D3004">
        <v>5</v>
      </c>
      <c r="E3004" t="s">
        <v>2</v>
      </c>
      <c r="F3004" t="s">
        <v>2</v>
      </c>
      <c r="G3004" t="s">
        <v>2</v>
      </c>
      <c r="H3004">
        <v>58.35</v>
      </c>
      <c r="I3004" t="s">
        <v>2</v>
      </c>
      <c r="J3004">
        <v>2</v>
      </c>
      <c r="K3004">
        <v>-9</v>
      </c>
      <c r="L3004" t="s">
        <v>2</v>
      </c>
      <c r="M3004">
        <v>-9.005687</v>
      </c>
      <c r="N3004" t="s">
        <v>2</v>
      </c>
      <c r="O3004">
        <v>8.0259999999999998</v>
      </c>
      <c r="P3004">
        <v>17.026</v>
      </c>
      <c r="Q3004" t="s">
        <v>2</v>
      </c>
      <c r="R3004" t="s">
        <v>2</v>
      </c>
      <c r="S3004" t="s">
        <v>2</v>
      </c>
      <c r="T3004" t="s">
        <v>2</v>
      </c>
      <c r="U3004" t="s">
        <v>2</v>
      </c>
      <c r="V3004" t="s">
        <v>2</v>
      </c>
      <c r="W3004" t="s">
        <v>2</v>
      </c>
      <c r="X3004" t="s">
        <v>2</v>
      </c>
      <c r="Y3004" t="s">
        <v>2</v>
      </c>
      <c r="Z3004" t="s">
        <v>2</v>
      </c>
      <c r="AA3004" t="s">
        <v>2</v>
      </c>
    </row>
    <row r="3005" spans="1:27" x14ac:dyDescent="0.25">
      <c r="A3005">
        <v>693862</v>
      </c>
      <c r="B3005" t="s">
        <v>4</v>
      </c>
      <c r="C3005" t="s">
        <v>38</v>
      </c>
      <c r="D3005">
        <v>5</v>
      </c>
      <c r="E3005" t="s">
        <v>2</v>
      </c>
      <c r="F3005" t="s">
        <v>2</v>
      </c>
      <c r="G3005" t="s">
        <v>2</v>
      </c>
      <c r="H3005">
        <v>58.46</v>
      </c>
      <c r="I3005" t="s">
        <v>2</v>
      </c>
      <c r="J3005">
        <v>6</v>
      </c>
      <c r="K3005">
        <v>-9</v>
      </c>
      <c r="L3005" t="s">
        <v>2</v>
      </c>
      <c r="M3005">
        <v>-9.0465630000000008</v>
      </c>
      <c r="N3005" t="s">
        <v>2</v>
      </c>
      <c r="O3005">
        <v>7.79</v>
      </c>
      <c r="P3005">
        <v>16.79</v>
      </c>
      <c r="Q3005" t="s">
        <v>2</v>
      </c>
      <c r="R3005" t="s">
        <v>2</v>
      </c>
      <c r="S3005" t="s">
        <v>2</v>
      </c>
      <c r="T3005" t="s">
        <v>2</v>
      </c>
      <c r="U3005" t="s">
        <v>2</v>
      </c>
      <c r="V3005" t="s">
        <v>2</v>
      </c>
      <c r="W3005" t="s">
        <v>2</v>
      </c>
      <c r="X3005" t="s">
        <v>2</v>
      </c>
      <c r="Y3005" t="s">
        <v>2</v>
      </c>
      <c r="Z3005" t="s">
        <v>2</v>
      </c>
      <c r="AA3005" t="s">
        <v>2</v>
      </c>
    </row>
    <row r="3006" spans="1:27" x14ac:dyDescent="0.25">
      <c r="A3006">
        <v>693862</v>
      </c>
      <c r="B3006" t="s">
        <v>4</v>
      </c>
      <c r="C3006" t="s">
        <v>38</v>
      </c>
      <c r="D3006">
        <v>5</v>
      </c>
      <c r="E3006" t="s">
        <v>2</v>
      </c>
      <c r="F3006" t="s">
        <v>2</v>
      </c>
      <c r="G3006" t="s">
        <v>2</v>
      </c>
      <c r="H3006">
        <v>58.69</v>
      </c>
      <c r="I3006" t="s">
        <v>2</v>
      </c>
      <c r="J3006">
        <v>8</v>
      </c>
      <c r="K3006">
        <v>-9</v>
      </c>
      <c r="L3006" t="s">
        <v>2</v>
      </c>
      <c r="M3006">
        <v>-8.9879999999999995</v>
      </c>
      <c r="N3006" t="s">
        <v>2</v>
      </c>
      <c r="O3006">
        <v>8.048</v>
      </c>
      <c r="P3006">
        <v>17.047999999999998</v>
      </c>
      <c r="Q3006" t="s">
        <v>2</v>
      </c>
      <c r="R3006" t="s">
        <v>2</v>
      </c>
      <c r="S3006" t="s">
        <v>2</v>
      </c>
      <c r="T3006" t="s">
        <v>2</v>
      </c>
      <c r="U3006" t="s">
        <v>2</v>
      </c>
      <c r="V3006" t="s">
        <v>2</v>
      </c>
      <c r="W3006" t="s">
        <v>2</v>
      </c>
      <c r="X3006" t="s">
        <v>2</v>
      </c>
      <c r="Y3006" t="s">
        <v>2</v>
      </c>
      <c r="Z3006" t="s">
        <v>2</v>
      </c>
      <c r="AA3006" t="s">
        <v>2</v>
      </c>
    </row>
    <row r="3007" spans="1:27" x14ac:dyDescent="0.25">
      <c r="A3007">
        <v>693862</v>
      </c>
      <c r="B3007" t="s">
        <v>4</v>
      </c>
      <c r="C3007" t="s">
        <v>38</v>
      </c>
      <c r="D3007">
        <v>5</v>
      </c>
      <c r="E3007" t="s">
        <v>2</v>
      </c>
      <c r="F3007" t="s">
        <v>2</v>
      </c>
      <c r="G3007" t="s">
        <v>2</v>
      </c>
      <c r="H3007">
        <v>59.09</v>
      </c>
      <c r="I3007" t="s">
        <v>2</v>
      </c>
      <c r="J3007">
        <v>12</v>
      </c>
      <c r="K3007">
        <v>-9</v>
      </c>
      <c r="L3007" t="s">
        <v>2</v>
      </c>
      <c r="M3007">
        <v>-8.9723120000000005</v>
      </c>
      <c r="N3007" t="s">
        <v>2</v>
      </c>
      <c r="O3007">
        <v>9.5649999999999995</v>
      </c>
      <c r="P3007">
        <v>18.565000000000001</v>
      </c>
      <c r="Q3007" t="s">
        <v>2</v>
      </c>
      <c r="R3007" t="s">
        <v>2</v>
      </c>
      <c r="S3007" t="s">
        <v>2</v>
      </c>
      <c r="T3007" t="s">
        <v>2</v>
      </c>
      <c r="U3007" t="s">
        <v>2</v>
      </c>
      <c r="V3007" t="s">
        <v>2</v>
      </c>
      <c r="W3007" t="s">
        <v>2</v>
      </c>
      <c r="X3007" t="s">
        <v>2</v>
      </c>
      <c r="Y3007" t="s">
        <v>2</v>
      </c>
      <c r="Z3007" t="s">
        <v>2</v>
      </c>
      <c r="AA3007" t="s">
        <v>2</v>
      </c>
    </row>
    <row r="3008" spans="1:27" x14ac:dyDescent="0.25">
      <c r="A3008">
        <v>693862</v>
      </c>
      <c r="B3008" t="s">
        <v>4</v>
      </c>
      <c r="C3008" t="s">
        <v>38</v>
      </c>
      <c r="D3008">
        <v>5</v>
      </c>
      <c r="E3008" t="s">
        <v>2</v>
      </c>
      <c r="F3008" t="s">
        <v>2</v>
      </c>
      <c r="G3008" t="s">
        <v>2</v>
      </c>
      <c r="H3008">
        <v>59.3</v>
      </c>
      <c r="I3008" t="s">
        <v>2</v>
      </c>
      <c r="J3008">
        <v>0.5</v>
      </c>
      <c r="K3008">
        <v>-8</v>
      </c>
      <c r="L3008" t="s">
        <v>2</v>
      </c>
      <c r="M3008">
        <v>-7.9787499999999998</v>
      </c>
      <c r="N3008" t="s">
        <v>2</v>
      </c>
      <c r="O3008">
        <v>8.6690000000000005</v>
      </c>
      <c r="P3008">
        <v>16.669</v>
      </c>
      <c r="Q3008" t="s">
        <v>2</v>
      </c>
      <c r="R3008" t="s">
        <v>2</v>
      </c>
      <c r="S3008" t="s">
        <v>2</v>
      </c>
      <c r="T3008" t="s">
        <v>2</v>
      </c>
      <c r="U3008" t="s">
        <v>2</v>
      </c>
      <c r="V3008" t="s">
        <v>2</v>
      </c>
      <c r="W3008" t="s">
        <v>2</v>
      </c>
      <c r="X3008" t="s">
        <v>2</v>
      </c>
      <c r="Y3008" t="s">
        <v>2</v>
      </c>
      <c r="Z3008" t="s">
        <v>2</v>
      </c>
      <c r="AA3008" t="s">
        <v>2</v>
      </c>
    </row>
    <row r="3009" spans="1:27" x14ac:dyDescent="0.25">
      <c r="A3009">
        <v>693862</v>
      </c>
      <c r="B3009" t="s">
        <v>4</v>
      </c>
      <c r="C3009" t="s">
        <v>38</v>
      </c>
      <c r="D3009">
        <v>5</v>
      </c>
      <c r="E3009" t="s">
        <v>2</v>
      </c>
      <c r="F3009" t="s">
        <v>2</v>
      </c>
      <c r="G3009" t="s">
        <v>2</v>
      </c>
      <c r="H3009">
        <v>58.86</v>
      </c>
      <c r="I3009" t="s">
        <v>2</v>
      </c>
      <c r="J3009">
        <v>2</v>
      </c>
      <c r="K3009">
        <v>-8</v>
      </c>
      <c r="L3009" t="s">
        <v>2</v>
      </c>
      <c r="M3009">
        <v>-8.0166869999999992</v>
      </c>
      <c r="N3009" t="s">
        <v>2</v>
      </c>
      <c r="O3009">
        <v>9.0060000000000002</v>
      </c>
      <c r="P3009">
        <v>17.006</v>
      </c>
      <c r="Q3009" t="s">
        <v>2</v>
      </c>
      <c r="R3009" t="s">
        <v>2</v>
      </c>
      <c r="S3009" t="s">
        <v>2</v>
      </c>
      <c r="T3009" t="s">
        <v>2</v>
      </c>
      <c r="U3009" t="s">
        <v>2</v>
      </c>
      <c r="V3009" t="s">
        <v>2</v>
      </c>
      <c r="W3009" t="s">
        <v>2</v>
      </c>
      <c r="X3009" t="s">
        <v>2</v>
      </c>
      <c r="Y3009" t="s">
        <v>2</v>
      </c>
      <c r="Z3009" t="s">
        <v>2</v>
      </c>
      <c r="AA3009" t="s">
        <v>2</v>
      </c>
    </row>
    <row r="3010" spans="1:27" x14ac:dyDescent="0.25">
      <c r="A3010">
        <v>693862</v>
      </c>
      <c r="B3010" t="s">
        <v>4</v>
      </c>
      <c r="C3010" t="s">
        <v>38</v>
      </c>
      <c r="D3010">
        <v>5</v>
      </c>
      <c r="E3010" t="s">
        <v>2</v>
      </c>
      <c r="F3010" t="s">
        <v>2</v>
      </c>
      <c r="G3010" t="s">
        <v>2</v>
      </c>
      <c r="H3010">
        <v>58.89</v>
      </c>
      <c r="I3010" t="s">
        <v>2</v>
      </c>
      <c r="J3010">
        <v>6</v>
      </c>
      <c r="K3010">
        <v>-8</v>
      </c>
      <c r="L3010" t="s">
        <v>2</v>
      </c>
      <c r="M3010">
        <v>-8.0505630000000004</v>
      </c>
      <c r="N3010" t="s">
        <v>2</v>
      </c>
      <c r="O3010">
        <v>8.7609999999999992</v>
      </c>
      <c r="P3010">
        <v>16.760999999999999</v>
      </c>
      <c r="Q3010" t="s">
        <v>2</v>
      </c>
      <c r="R3010" t="s">
        <v>2</v>
      </c>
      <c r="S3010" t="s">
        <v>2</v>
      </c>
      <c r="T3010" t="s">
        <v>2</v>
      </c>
      <c r="U3010" t="s">
        <v>2</v>
      </c>
      <c r="V3010" t="s">
        <v>2</v>
      </c>
      <c r="W3010" t="s">
        <v>2</v>
      </c>
      <c r="X3010" t="s">
        <v>2</v>
      </c>
      <c r="Y3010" t="s">
        <v>2</v>
      </c>
      <c r="Z3010" t="s">
        <v>2</v>
      </c>
      <c r="AA3010" t="s">
        <v>2</v>
      </c>
    </row>
    <row r="3011" spans="1:27" x14ac:dyDescent="0.25">
      <c r="A3011">
        <v>693862</v>
      </c>
      <c r="B3011" t="s">
        <v>4</v>
      </c>
      <c r="C3011" t="s">
        <v>38</v>
      </c>
      <c r="D3011">
        <v>5</v>
      </c>
      <c r="E3011" t="s">
        <v>2</v>
      </c>
      <c r="F3011" t="s">
        <v>2</v>
      </c>
      <c r="G3011" t="s">
        <v>2</v>
      </c>
      <c r="H3011">
        <v>58.96</v>
      </c>
      <c r="I3011" t="s">
        <v>2</v>
      </c>
      <c r="J3011">
        <v>8</v>
      </c>
      <c r="K3011">
        <v>-8</v>
      </c>
      <c r="L3011" t="s">
        <v>2</v>
      </c>
      <c r="M3011">
        <v>-7.9829999999999997</v>
      </c>
      <c r="N3011" t="s">
        <v>2</v>
      </c>
      <c r="O3011">
        <v>9.08</v>
      </c>
      <c r="P3011">
        <v>17.079999999999998</v>
      </c>
      <c r="Q3011" t="s">
        <v>2</v>
      </c>
      <c r="R3011" t="s">
        <v>2</v>
      </c>
      <c r="S3011" t="s">
        <v>2</v>
      </c>
      <c r="T3011" t="s">
        <v>2</v>
      </c>
      <c r="U3011" t="s">
        <v>2</v>
      </c>
      <c r="V3011" t="s">
        <v>2</v>
      </c>
      <c r="W3011" t="s">
        <v>2</v>
      </c>
      <c r="X3011" t="s">
        <v>2</v>
      </c>
      <c r="Y3011" t="s">
        <v>2</v>
      </c>
      <c r="Z3011" t="s">
        <v>2</v>
      </c>
      <c r="AA3011" t="s">
        <v>2</v>
      </c>
    </row>
    <row r="3012" spans="1:27" x14ac:dyDescent="0.25">
      <c r="A3012">
        <v>693862</v>
      </c>
      <c r="B3012" t="s">
        <v>4</v>
      </c>
      <c r="C3012" t="s">
        <v>38</v>
      </c>
      <c r="D3012">
        <v>5</v>
      </c>
      <c r="E3012" t="s">
        <v>2</v>
      </c>
      <c r="F3012" t="s">
        <v>2</v>
      </c>
      <c r="G3012" t="s">
        <v>2</v>
      </c>
      <c r="H3012">
        <v>59.4</v>
      </c>
      <c r="I3012" t="s">
        <v>2</v>
      </c>
      <c r="J3012">
        <v>12</v>
      </c>
      <c r="K3012">
        <v>-8</v>
      </c>
      <c r="L3012" t="s">
        <v>2</v>
      </c>
      <c r="M3012">
        <v>-7.9763120000000001</v>
      </c>
      <c r="N3012" t="s">
        <v>2</v>
      </c>
      <c r="O3012">
        <v>10.622</v>
      </c>
      <c r="P3012">
        <v>18.622</v>
      </c>
      <c r="Q3012" t="s">
        <v>2</v>
      </c>
      <c r="R3012" t="s">
        <v>2</v>
      </c>
      <c r="S3012" t="s">
        <v>2</v>
      </c>
      <c r="T3012" t="s">
        <v>2</v>
      </c>
      <c r="U3012" t="s">
        <v>2</v>
      </c>
      <c r="V3012" t="s">
        <v>2</v>
      </c>
      <c r="W3012" t="s">
        <v>2</v>
      </c>
      <c r="X3012" t="s">
        <v>2</v>
      </c>
      <c r="Y3012" t="s">
        <v>2</v>
      </c>
      <c r="Z3012" t="s">
        <v>2</v>
      </c>
      <c r="AA3012" t="s">
        <v>2</v>
      </c>
    </row>
    <row r="3013" spans="1:27" x14ac:dyDescent="0.25">
      <c r="A3013">
        <v>693862</v>
      </c>
      <c r="B3013" t="s">
        <v>4</v>
      </c>
      <c r="C3013" t="s">
        <v>38</v>
      </c>
      <c r="D3013">
        <v>5</v>
      </c>
      <c r="E3013" t="s">
        <v>2</v>
      </c>
      <c r="F3013" t="s">
        <v>2</v>
      </c>
      <c r="G3013" t="s">
        <v>2</v>
      </c>
      <c r="H3013">
        <v>59.61</v>
      </c>
      <c r="I3013" t="s">
        <v>2</v>
      </c>
      <c r="J3013">
        <v>0.5</v>
      </c>
      <c r="K3013">
        <v>-7</v>
      </c>
      <c r="L3013" t="s">
        <v>2</v>
      </c>
      <c r="M3013">
        <v>-6.9857500000000003</v>
      </c>
      <c r="N3013" t="s">
        <v>2</v>
      </c>
      <c r="O3013">
        <v>9.6370000000000005</v>
      </c>
      <c r="P3013">
        <v>16.637</v>
      </c>
      <c r="Q3013" t="s">
        <v>2</v>
      </c>
      <c r="R3013" t="s">
        <v>2</v>
      </c>
      <c r="S3013" t="s">
        <v>2</v>
      </c>
      <c r="T3013" t="s">
        <v>2</v>
      </c>
      <c r="U3013" t="s">
        <v>2</v>
      </c>
      <c r="V3013" t="s">
        <v>2</v>
      </c>
      <c r="W3013" t="s">
        <v>2</v>
      </c>
      <c r="X3013" t="s">
        <v>2</v>
      </c>
      <c r="Y3013" t="s">
        <v>2</v>
      </c>
      <c r="Z3013" t="s">
        <v>2</v>
      </c>
      <c r="AA3013" t="s">
        <v>2</v>
      </c>
    </row>
    <row r="3014" spans="1:27" x14ac:dyDescent="0.25">
      <c r="A3014">
        <v>693862</v>
      </c>
      <c r="B3014" t="s">
        <v>4</v>
      </c>
      <c r="C3014" t="s">
        <v>38</v>
      </c>
      <c r="D3014">
        <v>5</v>
      </c>
      <c r="E3014" t="s">
        <v>2</v>
      </c>
      <c r="F3014" t="s">
        <v>2</v>
      </c>
      <c r="G3014" t="s">
        <v>2</v>
      </c>
      <c r="H3014">
        <v>59.25</v>
      </c>
      <c r="I3014" t="s">
        <v>2</v>
      </c>
      <c r="J3014">
        <v>2</v>
      </c>
      <c r="K3014">
        <v>-7</v>
      </c>
      <c r="L3014" t="s">
        <v>2</v>
      </c>
      <c r="M3014">
        <v>-7.0236869999999998</v>
      </c>
      <c r="N3014" t="s">
        <v>2</v>
      </c>
      <c r="O3014">
        <v>9.9450000000000003</v>
      </c>
      <c r="P3014">
        <v>16.945</v>
      </c>
      <c r="Q3014" t="s">
        <v>2</v>
      </c>
      <c r="R3014" t="s">
        <v>2</v>
      </c>
      <c r="S3014" t="s">
        <v>2</v>
      </c>
      <c r="T3014" t="s">
        <v>2</v>
      </c>
      <c r="U3014" t="s">
        <v>2</v>
      </c>
      <c r="V3014" t="s">
        <v>2</v>
      </c>
      <c r="W3014" t="s">
        <v>2</v>
      </c>
      <c r="X3014" t="s">
        <v>2</v>
      </c>
      <c r="Y3014" t="s">
        <v>2</v>
      </c>
      <c r="Z3014" t="s">
        <v>2</v>
      </c>
      <c r="AA3014" t="s">
        <v>2</v>
      </c>
    </row>
    <row r="3015" spans="1:27" x14ac:dyDescent="0.25">
      <c r="A3015">
        <v>693862</v>
      </c>
      <c r="B3015" t="s">
        <v>4</v>
      </c>
      <c r="C3015" t="s">
        <v>38</v>
      </c>
      <c r="D3015">
        <v>5</v>
      </c>
      <c r="E3015" t="s">
        <v>2</v>
      </c>
      <c r="F3015" t="s">
        <v>2</v>
      </c>
      <c r="G3015" t="s">
        <v>2</v>
      </c>
      <c r="H3015">
        <v>59.24</v>
      </c>
      <c r="I3015" t="s">
        <v>2</v>
      </c>
      <c r="J3015">
        <v>6</v>
      </c>
      <c r="K3015">
        <v>-7</v>
      </c>
      <c r="L3015" t="s">
        <v>2</v>
      </c>
      <c r="M3015">
        <v>-7.0595629999999998</v>
      </c>
      <c r="N3015" t="s">
        <v>2</v>
      </c>
      <c r="O3015">
        <v>9.7430000000000003</v>
      </c>
      <c r="P3015">
        <v>16.742999999999999</v>
      </c>
      <c r="Q3015" t="s">
        <v>2</v>
      </c>
      <c r="R3015" t="s">
        <v>2</v>
      </c>
      <c r="S3015" t="s">
        <v>2</v>
      </c>
      <c r="T3015" t="s">
        <v>2</v>
      </c>
      <c r="U3015" t="s">
        <v>2</v>
      </c>
      <c r="V3015" t="s">
        <v>2</v>
      </c>
      <c r="W3015" t="s">
        <v>2</v>
      </c>
      <c r="X3015" t="s">
        <v>2</v>
      </c>
      <c r="Y3015" t="s">
        <v>2</v>
      </c>
      <c r="Z3015" t="s">
        <v>2</v>
      </c>
      <c r="AA3015" t="s">
        <v>2</v>
      </c>
    </row>
    <row r="3016" spans="1:27" x14ac:dyDescent="0.25">
      <c r="A3016">
        <v>693862</v>
      </c>
      <c r="B3016" t="s">
        <v>4</v>
      </c>
      <c r="C3016" t="s">
        <v>38</v>
      </c>
      <c r="D3016">
        <v>5</v>
      </c>
      <c r="E3016" t="s">
        <v>2</v>
      </c>
      <c r="F3016" t="s">
        <v>2</v>
      </c>
      <c r="G3016" t="s">
        <v>2</v>
      </c>
      <c r="H3016">
        <v>59.24</v>
      </c>
      <c r="I3016" t="s">
        <v>2</v>
      </c>
      <c r="J3016">
        <v>8</v>
      </c>
      <c r="K3016">
        <v>-7</v>
      </c>
      <c r="L3016" t="s">
        <v>2</v>
      </c>
      <c r="M3016">
        <v>-7.0010000000000003</v>
      </c>
      <c r="N3016" t="s">
        <v>2</v>
      </c>
      <c r="O3016">
        <v>10.064</v>
      </c>
      <c r="P3016">
        <v>17.064</v>
      </c>
      <c r="Q3016" t="s">
        <v>2</v>
      </c>
      <c r="R3016" t="s">
        <v>2</v>
      </c>
      <c r="S3016" t="s">
        <v>2</v>
      </c>
      <c r="T3016" t="s">
        <v>2</v>
      </c>
      <c r="U3016" t="s">
        <v>2</v>
      </c>
      <c r="V3016" t="s">
        <v>2</v>
      </c>
      <c r="W3016" t="s">
        <v>2</v>
      </c>
      <c r="X3016" t="s">
        <v>2</v>
      </c>
      <c r="Y3016" t="s">
        <v>2</v>
      </c>
      <c r="Z3016" t="s">
        <v>2</v>
      </c>
      <c r="AA3016" t="s">
        <v>2</v>
      </c>
    </row>
    <row r="3017" spans="1:27" x14ac:dyDescent="0.25">
      <c r="A3017">
        <v>693862</v>
      </c>
      <c r="B3017" t="s">
        <v>4</v>
      </c>
      <c r="C3017" t="s">
        <v>38</v>
      </c>
      <c r="D3017">
        <v>5</v>
      </c>
      <c r="E3017" t="s">
        <v>2</v>
      </c>
      <c r="F3017" t="s">
        <v>2</v>
      </c>
      <c r="G3017" t="s">
        <v>2</v>
      </c>
      <c r="H3017">
        <v>59.61</v>
      </c>
      <c r="I3017" t="s">
        <v>2</v>
      </c>
      <c r="J3017">
        <v>12</v>
      </c>
      <c r="K3017">
        <v>-7</v>
      </c>
      <c r="L3017" t="s">
        <v>2</v>
      </c>
      <c r="M3017">
        <v>-6.9803119999999996</v>
      </c>
      <c r="N3017" t="s">
        <v>2</v>
      </c>
      <c r="O3017">
        <v>11.446999999999999</v>
      </c>
      <c r="P3017">
        <v>18.446999999999999</v>
      </c>
      <c r="Q3017" t="s">
        <v>2</v>
      </c>
      <c r="R3017" t="s">
        <v>2</v>
      </c>
      <c r="S3017" t="s">
        <v>2</v>
      </c>
      <c r="T3017" t="s">
        <v>2</v>
      </c>
      <c r="U3017" t="s">
        <v>2</v>
      </c>
      <c r="V3017" t="s">
        <v>2</v>
      </c>
      <c r="W3017" t="s">
        <v>2</v>
      </c>
      <c r="X3017" t="s">
        <v>2</v>
      </c>
      <c r="Y3017" t="s">
        <v>2</v>
      </c>
      <c r="Z3017" t="s">
        <v>2</v>
      </c>
      <c r="AA3017" t="s">
        <v>2</v>
      </c>
    </row>
    <row r="3018" spans="1:27" x14ac:dyDescent="0.25">
      <c r="A3018">
        <v>693862</v>
      </c>
      <c r="B3018" t="s">
        <v>4</v>
      </c>
      <c r="C3018" t="s">
        <v>38</v>
      </c>
      <c r="D3018">
        <v>5</v>
      </c>
      <c r="E3018" t="s">
        <v>2</v>
      </c>
      <c r="F3018" t="s">
        <v>2</v>
      </c>
      <c r="G3018" t="s">
        <v>2</v>
      </c>
      <c r="H3018">
        <v>59.93</v>
      </c>
      <c r="I3018" t="s">
        <v>2</v>
      </c>
      <c r="J3018">
        <v>0.5</v>
      </c>
      <c r="K3018">
        <v>-6</v>
      </c>
      <c r="L3018" t="s">
        <v>2</v>
      </c>
      <c r="M3018">
        <v>-5.9677499999999997</v>
      </c>
      <c r="N3018" t="s">
        <v>2</v>
      </c>
      <c r="O3018">
        <v>10.622999999999999</v>
      </c>
      <c r="P3018">
        <v>16.623000000000001</v>
      </c>
      <c r="Q3018" t="s">
        <v>2</v>
      </c>
      <c r="R3018" t="s">
        <v>2</v>
      </c>
      <c r="S3018" t="s">
        <v>2</v>
      </c>
      <c r="T3018" t="s">
        <v>2</v>
      </c>
      <c r="U3018" t="s">
        <v>2</v>
      </c>
      <c r="V3018" t="s">
        <v>2</v>
      </c>
      <c r="W3018" t="s">
        <v>2</v>
      </c>
      <c r="X3018" t="s">
        <v>2</v>
      </c>
      <c r="Y3018" t="s">
        <v>2</v>
      </c>
      <c r="Z3018" t="s">
        <v>2</v>
      </c>
      <c r="AA3018" t="s">
        <v>2</v>
      </c>
    </row>
    <row r="3019" spans="1:27" x14ac:dyDescent="0.25">
      <c r="A3019">
        <v>693862</v>
      </c>
      <c r="B3019" t="s">
        <v>4</v>
      </c>
      <c r="C3019" t="s">
        <v>38</v>
      </c>
      <c r="D3019">
        <v>5</v>
      </c>
      <c r="E3019" t="s">
        <v>2</v>
      </c>
      <c r="F3019" t="s">
        <v>2</v>
      </c>
      <c r="G3019" t="s">
        <v>2</v>
      </c>
      <c r="H3019">
        <v>59.66</v>
      </c>
      <c r="I3019" t="s">
        <v>2</v>
      </c>
      <c r="J3019">
        <v>2</v>
      </c>
      <c r="K3019">
        <v>-6</v>
      </c>
      <c r="L3019" t="s">
        <v>2</v>
      </c>
      <c r="M3019">
        <v>-6.0236869999999998</v>
      </c>
      <c r="N3019" t="s">
        <v>2</v>
      </c>
      <c r="O3019">
        <v>10.925000000000001</v>
      </c>
      <c r="P3019">
        <v>16.925000000000001</v>
      </c>
      <c r="Q3019" t="s">
        <v>2</v>
      </c>
      <c r="R3019" t="s">
        <v>2</v>
      </c>
      <c r="S3019" t="s">
        <v>2</v>
      </c>
      <c r="T3019" t="s">
        <v>2</v>
      </c>
      <c r="U3019" t="s">
        <v>2</v>
      </c>
      <c r="V3019" t="s">
        <v>2</v>
      </c>
      <c r="W3019" t="s">
        <v>2</v>
      </c>
      <c r="X3019" t="s">
        <v>2</v>
      </c>
      <c r="Y3019" t="s">
        <v>2</v>
      </c>
      <c r="Z3019" t="s">
        <v>2</v>
      </c>
      <c r="AA3019" t="s">
        <v>2</v>
      </c>
    </row>
    <row r="3020" spans="1:27" x14ac:dyDescent="0.25">
      <c r="A3020">
        <v>693862</v>
      </c>
      <c r="B3020" t="s">
        <v>4</v>
      </c>
      <c r="C3020" t="s">
        <v>38</v>
      </c>
      <c r="D3020">
        <v>5</v>
      </c>
      <c r="E3020" t="s">
        <v>2</v>
      </c>
      <c r="F3020" t="s">
        <v>2</v>
      </c>
      <c r="G3020" t="s">
        <v>2</v>
      </c>
      <c r="H3020">
        <v>59.62</v>
      </c>
      <c r="I3020" t="s">
        <v>2</v>
      </c>
      <c r="J3020">
        <v>6</v>
      </c>
      <c r="K3020">
        <v>-6</v>
      </c>
      <c r="L3020" t="s">
        <v>2</v>
      </c>
      <c r="M3020">
        <v>-6.0605630000000001</v>
      </c>
      <c r="N3020" t="s">
        <v>2</v>
      </c>
      <c r="O3020">
        <v>10.685</v>
      </c>
      <c r="P3020">
        <v>16.684999999999999</v>
      </c>
      <c r="Q3020" t="s">
        <v>2</v>
      </c>
      <c r="R3020" t="s">
        <v>2</v>
      </c>
      <c r="S3020" t="s">
        <v>2</v>
      </c>
      <c r="T3020" t="s">
        <v>2</v>
      </c>
      <c r="U3020" t="s">
        <v>2</v>
      </c>
      <c r="V3020" t="s">
        <v>2</v>
      </c>
      <c r="W3020" t="s">
        <v>2</v>
      </c>
      <c r="X3020" t="s">
        <v>2</v>
      </c>
      <c r="Y3020" t="s">
        <v>2</v>
      </c>
      <c r="Z3020" t="s">
        <v>2</v>
      </c>
      <c r="AA3020" t="s">
        <v>2</v>
      </c>
    </row>
    <row r="3021" spans="1:27" x14ac:dyDescent="0.25">
      <c r="A3021">
        <v>693862</v>
      </c>
      <c r="B3021" t="s">
        <v>4</v>
      </c>
      <c r="C3021" t="s">
        <v>38</v>
      </c>
      <c r="D3021">
        <v>5</v>
      </c>
      <c r="E3021" t="s">
        <v>2</v>
      </c>
      <c r="F3021" t="s">
        <v>2</v>
      </c>
      <c r="G3021" t="s">
        <v>2</v>
      </c>
      <c r="H3021">
        <v>59.57</v>
      </c>
      <c r="I3021" t="s">
        <v>2</v>
      </c>
      <c r="J3021">
        <v>8</v>
      </c>
      <c r="K3021">
        <v>-6</v>
      </c>
      <c r="L3021" t="s">
        <v>2</v>
      </c>
      <c r="M3021">
        <v>-6.0049999999999999</v>
      </c>
      <c r="N3021" t="s">
        <v>2</v>
      </c>
      <c r="O3021">
        <v>10.988</v>
      </c>
      <c r="P3021">
        <v>16.988</v>
      </c>
      <c r="Q3021" t="s">
        <v>2</v>
      </c>
      <c r="R3021" t="s">
        <v>2</v>
      </c>
      <c r="S3021" t="s">
        <v>2</v>
      </c>
      <c r="T3021" t="s">
        <v>2</v>
      </c>
      <c r="U3021" t="s">
        <v>2</v>
      </c>
      <c r="V3021" t="s">
        <v>2</v>
      </c>
      <c r="W3021" t="s">
        <v>2</v>
      </c>
      <c r="X3021" t="s">
        <v>2</v>
      </c>
      <c r="Y3021" t="s">
        <v>2</v>
      </c>
      <c r="Z3021" t="s">
        <v>2</v>
      </c>
      <c r="AA3021" t="s">
        <v>2</v>
      </c>
    </row>
    <row r="3022" spans="1:27" x14ac:dyDescent="0.25">
      <c r="A3022">
        <v>693862</v>
      </c>
      <c r="B3022" t="s">
        <v>4</v>
      </c>
      <c r="C3022" t="s">
        <v>38</v>
      </c>
      <c r="D3022">
        <v>5</v>
      </c>
      <c r="E3022" t="s">
        <v>2</v>
      </c>
      <c r="F3022" t="s">
        <v>2</v>
      </c>
      <c r="G3022" t="s">
        <v>2</v>
      </c>
      <c r="H3022">
        <v>59.79</v>
      </c>
      <c r="I3022" t="s">
        <v>2</v>
      </c>
      <c r="J3022">
        <v>12</v>
      </c>
      <c r="K3022">
        <v>-6</v>
      </c>
      <c r="L3022" t="s">
        <v>2</v>
      </c>
      <c r="M3022">
        <v>-6.0043119999999996</v>
      </c>
      <c r="N3022" t="s">
        <v>2</v>
      </c>
      <c r="O3022">
        <v>12.12</v>
      </c>
      <c r="P3022">
        <v>18.12</v>
      </c>
      <c r="Q3022" t="s">
        <v>2</v>
      </c>
      <c r="R3022" t="s">
        <v>2</v>
      </c>
      <c r="S3022" t="s">
        <v>2</v>
      </c>
      <c r="T3022" t="s">
        <v>2</v>
      </c>
      <c r="U3022" t="s">
        <v>2</v>
      </c>
      <c r="V3022" t="s">
        <v>2</v>
      </c>
      <c r="W3022" t="s">
        <v>2</v>
      </c>
      <c r="X3022" t="s">
        <v>2</v>
      </c>
      <c r="Y3022" t="s">
        <v>2</v>
      </c>
      <c r="Z3022" t="s">
        <v>2</v>
      </c>
      <c r="AA3022" t="s">
        <v>2</v>
      </c>
    </row>
    <row r="3023" spans="1:27" x14ac:dyDescent="0.25">
      <c r="A3023">
        <v>693862</v>
      </c>
      <c r="B3023" t="s">
        <v>4</v>
      </c>
      <c r="C3023" t="s">
        <v>38</v>
      </c>
      <c r="D3023">
        <v>5</v>
      </c>
      <c r="E3023" t="s">
        <v>2</v>
      </c>
      <c r="F3023" t="s">
        <v>2</v>
      </c>
      <c r="G3023" t="s">
        <v>2</v>
      </c>
      <c r="H3023">
        <v>60.38</v>
      </c>
      <c r="I3023" t="s">
        <v>2</v>
      </c>
      <c r="J3023">
        <v>0.5</v>
      </c>
      <c r="K3023">
        <v>-5</v>
      </c>
      <c r="L3023" t="s">
        <v>2</v>
      </c>
      <c r="M3023">
        <v>-4.9647500000000004</v>
      </c>
      <c r="N3023" t="s">
        <v>2</v>
      </c>
      <c r="O3023">
        <v>11.579000000000001</v>
      </c>
      <c r="P3023">
        <v>16.579000000000001</v>
      </c>
      <c r="Q3023" t="s">
        <v>2</v>
      </c>
      <c r="R3023" t="s">
        <v>2</v>
      </c>
      <c r="S3023" t="s">
        <v>2</v>
      </c>
      <c r="T3023" t="s">
        <v>2</v>
      </c>
      <c r="U3023" t="s">
        <v>2</v>
      </c>
      <c r="V3023" t="s">
        <v>2</v>
      </c>
      <c r="W3023" t="s">
        <v>2</v>
      </c>
      <c r="X3023" t="s">
        <v>2</v>
      </c>
      <c r="Y3023" t="s">
        <v>2</v>
      </c>
      <c r="Z3023" t="s">
        <v>2</v>
      </c>
      <c r="AA3023" t="s">
        <v>2</v>
      </c>
    </row>
    <row r="3024" spans="1:27" x14ac:dyDescent="0.25">
      <c r="A3024">
        <v>693862</v>
      </c>
      <c r="B3024" t="s">
        <v>4</v>
      </c>
      <c r="C3024" t="s">
        <v>38</v>
      </c>
      <c r="D3024">
        <v>5</v>
      </c>
      <c r="E3024" t="s">
        <v>2</v>
      </c>
      <c r="F3024" t="s">
        <v>2</v>
      </c>
      <c r="G3024" t="s">
        <v>2</v>
      </c>
      <c r="H3024">
        <v>60.17</v>
      </c>
      <c r="I3024" t="s">
        <v>2</v>
      </c>
      <c r="J3024">
        <v>2</v>
      </c>
      <c r="K3024">
        <v>-5</v>
      </c>
      <c r="L3024" t="s">
        <v>2</v>
      </c>
      <c r="M3024">
        <v>-5.0176869999999996</v>
      </c>
      <c r="N3024" t="s">
        <v>2</v>
      </c>
      <c r="O3024">
        <v>11.887</v>
      </c>
      <c r="P3024">
        <v>16.887</v>
      </c>
      <c r="Q3024" t="s">
        <v>2</v>
      </c>
      <c r="R3024" t="s">
        <v>2</v>
      </c>
      <c r="S3024" t="s">
        <v>2</v>
      </c>
      <c r="T3024" t="s">
        <v>2</v>
      </c>
      <c r="U3024" t="s">
        <v>2</v>
      </c>
      <c r="V3024" t="s">
        <v>2</v>
      </c>
      <c r="W3024" t="s">
        <v>2</v>
      </c>
      <c r="X3024" t="s">
        <v>2</v>
      </c>
      <c r="Y3024" t="s">
        <v>2</v>
      </c>
      <c r="Z3024" t="s">
        <v>2</v>
      </c>
      <c r="AA3024" t="s">
        <v>2</v>
      </c>
    </row>
    <row r="3025" spans="1:27" x14ac:dyDescent="0.25">
      <c r="A3025">
        <v>693862</v>
      </c>
      <c r="B3025" t="s">
        <v>4</v>
      </c>
      <c r="C3025" t="s">
        <v>38</v>
      </c>
      <c r="D3025">
        <v>5</v>
      </c>
      <c r="E3025" t="s">
        <v>2</v>
      </c>
      <c r="F3025" t="s">
        <v>2</v>
      </c>
      <c r="G3025" t="s">
        <v>2</v>
      </c>
      <c r="H3025">
        <v>60.08</v>
      </c>
      <c r="I3025" t="s">
        <v>2</v>
      </c>
      <c r="J3025">
        <v>6</v>
      </c>
      <c r="K3025">
        <v>-5</v>
      </c>
      <c r="L3025" t="s">
        <v>2</v>
      </c>
      <c r="M3025">
        <v>-5.0645629999999997</v>
      </c>
      <c r="N3025" t="s">
        <v>2</v>
      </c>
      <c r="O3025">
        <v>11.66</v>
      </c>
      <c r="P3025">
        <v>16.66</v>
      </c>
      <c r="Q3025" t="s">
        <v>2</v>
      </c>
      <c r="R3025" t="s">
        <v>2</v>
      </c>
      <c r="S3025" t="s">
        <v>2</v>
      </c>
      <c r="T3025" t="s">
        <v>2</v>
      </c>
      <c r="U3025" t="s">
        <v>2</v>
      </c>
      <c r="V3025" t="s">
        <v>2</v>
      </c>
      <c r="W3025" t="s">
        <v>2</v>
      </c>
      <c r="X3025" t="s">
        <v>2</v>
      </c>
      <c r="Y3025" t="s">
        <v>2</v>
      </c>
      <c r="Z3025" t="s">
        <v>2</v>
      </c>
      <c r="AA3025" t="s">
        <v>2</v>
      </c>
    </row>
    <row r="3026" spans="1:27" x14ac:dyDescent="0.25">
      <c r="A3026">
        <v>693862</v>
      </c>
      <c r="B3026" t="s">
        <v>4</v>
      </c>
      <c r="C3026" t="s">
        <v>38</v>
      </c>
      <c r="D3026">
        <v>5</v>
      </c>
      <c r="E3026" t="s">
        <v>2</v>
      </c>
      <c r="F3026" t="s">
        <v>2</v>
      </c>
      <c r="G3026" t="s">
        <v>2</v>
      </c>
      <c r="H3026">
        <v>59.92</v>
      </c>
      <c r="I3026" t="s">
        <v>2</v>
      </c>
      <c r="J3026">
        <v>8</v>
      </c>
      <c r="K3026">
        <v>-5</v>
      </c>
      <c r="L3026" t="s">
        <v>2</v>
      </c>
      <c r="M3026">
        <v>-5.0190000000000001</v>
      </c>
      <c r="N3026" t="s">
        <v>2</v>
      </c>
      <c r="O3026">
        <v>11.875</v>
      </c>
      <c r="P3026">
        <v>16.875</v>
      </c>
      <c r="Q3026" t="s">
        <v>2</v>
      </c>
      <c r="R3026" t="s">
        <v>2</v>
      </c>
      <c r="S3026" t="s">
        <v>2</v>
      </c>
      <c r="T3026" t="s">
        <v>2</v>
      </c>
      <c r="U3026" t="s">
        <v>2</v>
      </c>
      <c r="V3026" t="s">
        <v>2</v>
      </c>
      <c r="W3026" t="s">
        <v>2</v>
      </c>
      <c r="X3026" t="s">
        <v>2</v>
      </c>
      <c r="Y3026" t="s">
        <v>2</v>
      </c>
      <c r="Z3026" t="s">
        <v>2</v>
      </c>
      <c r="AA3026" t="s">
        <v>2</v>
      </c>
    </row>
    <row r="3027" spans="1:27" x14ac:dyDescent="0.25">
      <c r="A3027">
        <v>693862</v>
      </c>
      <c r="B3027" t="s">
        <v>4</v>
      </c>
      <c r="C3027" t="s">
        <v>38</v>
      </c>
      <c r="D3027">
        <v>5</v>
      </c>
      <c r="E3027" t="s">
        <v>2</v>
      </c>
      <c r="F3027" t="s">
        <v>2</v>
      </c>
      <c r="G3027" t="s">
        <v>2</v>
      </c>
      <c r="H3027">
        <v>60.03</v>
      </c>
      <c r="I3027" t="s">
        <v>2</v>
      </c>
      <c r="J3027">
        <v>12</v>
      </c>
      <c r="K3027">
        <v>-5</v>
      </c>
      <c r="L3027" t="s">
        <v>2</v>
      </c>
      <c r="M3027">
        <v>-4.9903120000000003</v>
      </c>
      <c r="N3027" t="s">
        <v>2</v>
      </c>
      <c r="O3027">
        <v>12.686</v>
      </c>
      <c r="P3027">
        <v>17.686</v>
      </c>
      <c r="Q3027" t="s">
        <v>2</v>
      </c>
      <c r="R3027" t="s">
        <v>2</v>
      </c>
      <c r="S3027" t="s">
        <v>2</v>
      </c>
      <c r="T3027" t="s">
        <v>2</v>
      </c>
      <c r="U3027" t="s">
        <v>2</v>
      </c>
      <c r="V3027" t="s">
        <v>2</v>
      </c>
      <c r="W3027" t="s">
        <v>2</v>
      </c>
      <c r="X3027" t="s">
        <v>2</v>
      </c>
      <c r="Y3027" t="s">
        <v>2</v>
      </c>
      <c r="Z3027" t="s">
        <v>2</v>
      </c>
      <c r="AA3027" t="s">
        <v>2</v>
      </c>
    </row>
    <row r="3028" spans="1:27" x14ac:dyDescent="0.25">
      <c r="A3028">
        <v>693862</v>
      </c>
      <c r="B3028" t="s">
        <v>4</v>
      </c>
      <c r="C3028" t="s">
        <v>38</v>
      </c>
      <c r="D3028">
        <v>5</v>
      </c>
      <c r="E3028" t="s">
        <v>2</v>
      </c>
      <c r="F3028" t="s">
        <v>2</v>
      </c>
      <c r="G3028" t="s">
        <v>2</v>
      </c>
      <c r="H3028">
        <v>60.89</v>
      </c>
      <c r="I3028" t="s">
        <v>2</v>
      </c>
      <c r="J3028">
        <v>0.5</v>
      </c>
      <c r="K3028">
        <v>-4</v>
      </c>
      <c r="L3028" t="s">
        <v>2</v>
      </c>
      <c r="M3028">
        <v>-3.9817499999999999</v>
      </c>
      <c r="N3028" t="s">
        <v>2</v>
      </c>
      <c r="O3028">
        <v>12.51</v>
      </c>
      <c r="P3028">
        <v>16.510000000000002</v>
      </c>
      <c r="Q3028" t="s">
        <v>2</v>
      </c>
      <c r="R3028" t="s">
        <v>2</v>
      </c>
      <c r="S3028" t="s">
        <v>2</v>
      </c>
      <c r="T3028" t="s">
        <v>2</v>
      </c>
      <c r="U3028" t="s">
        <v>2</v>
      </c>
      <c r="V3028" t="s">
        <v>2</v>
      </c>
      <c r="W3028" t="s">
        <v>2</v>
      </c>
      <c r="X3028" t="s">
        <v>2</v>
      </c>
      <c r="Y3028" t="s">
        <v>2</v>
      </c>
      <c r="Z3028" t="s">
        <v>2</v>
      </c>
      <c r="AA3028" t="s">
        <v>2</v>
      </c>
    </row>
    <row r="3029" spans="1:27" x14ac:dyDescent="0.25">
      <c r="A3029">
        <v>693862</v>
      </c>
      <c r="B3029" t="s">
        <v>4</v>
      </c>
      <c r="C3029" t="s">
        <v>38</v>
      </c>
      <c r="D3029">
        <v>5</v>
      </c>
      <c r="E3029" t="s">
        <v>2</v>
      </c>
      <c r="F3029" t="s">
        <v>2</v>
      </c>
      <c r="G3029" t="s">
        <v>2</v>
      </c>
      <c r="H3029">
        <v>60.71</v>
      </c>
      <c r="I3029" t="s">
        <v>2</v>
      </c>
      <c r="J3029">
        <v>2</v>
      </c>
      <c r="K3029">
        <v>-4</v>
      </c>
      <c r="L3029" t="s">
        <v>2</v>
      </c>
      <c r="M3029">
        <v>-4.0246870000000001</v>
      </c>
      <c r="N3029" t="s">
        <v>2</v>
      </c>
      <c r="O3029">
        <v>12.795999999999999</v>
      </c>
      <c r="P3029">
        <v>16.795999999999999</v>
      </c>
      <c r="Q3029" t="s">
        <v>2</v>
      </c>
      <c r="R3029" t="s">
        <v>2</v>
      </c>
      <c r="S3029" t="s">
        <v>2</v>
      </c>
      <c r="T3029" t="s">
        <v>2</v>
      </c>
      <c r="U3029" t="s">
        <v>2</v>
      </c>
      <c r="V3029" t="s">
        <v>2</v>
      </c>
      <c r="W3029" t="s">
        <v>2</v>
      </c>
      <c r="X3029" t="s">
        <v>2</v>
      </c>
      <c r="Y3029" t="s">
        <v>2</v>
      </c>
      <c r="Z3029" t="s">
        <v>2</v>
      </c>
      <c r="AA3029" t="s">
        <v>2</v>
      </c>
    </row>
    <row r="3030" spans="1:27" x14ac:dyDescent="0.25">
      <c r="A3030">
        <v>693862</v>
      </c>
      <c r="B3030" t="s">
        <v>4</v>
      </c>
      <c r="C3030" t="s">
        <v>38</v>
      </c>
      <c r="D3030">
        <v>5</v>
      </c>
      <c r="E3030" t="s">
        <v>2</v>
      </c>
      <c r="F3030" t="s">
        <v>2</v>
      </c>
      <c r="G3030" t="s">
        <v>2</v>
      </c>
      <c r="H3030">
        <v>60.6</v>
      </c>
      <c r="I3030" t="s">
        <v>2</v>
      </c>
      <c r="J3030">
        <v>6</v>
      </c>
      <c r="K3030">
        <v>-4</v>
      </c>
      <c r="L3030" t="s">
        <v>2</v>
      </c>
      <c r="M3030">
        <v>-4.0205630000000001</v>
      </c>
      <c r="N3030" t="s">
        <v>2</v>
      </c>
      <c r="O3030">
        <v>12.584</v>
      </c>
      <c r="P3030">
        <v>16.584</v>
      </c>
      <c r="Q3030" t="s">
        <v>2</v>
      </c>
      <c r="R3030" t="s">
        <v>2</v>
      </c>
      <c r="S3030" t="s">
        <v>2</v>
      </c>
      <c r="T3030" t="s">
        <v>2</v>
      </c>
      <c r="U3030" t="s">
        <v>2</v>
      </c>
      <c r="V3030" t="s">
        <v>2</v>
      </c>
      <c r="W3030" t="s">
        <v>2</v>
      </c>
      <c r="X3030" t="s">
        <v>2</v>
      </c>
      <c r="Y3030" t="s">
        <v>2</v>
      </c>
      <c r="Z3030" t="s">
        <v>2</v>
      </c>
      <c r="AA3030" t="s">
        <v>2</v>
      </c>
    </row>
    <row r="3031" spans="1:27" x14ac:dyDescent="0.25">
      <c r="A3031">
        <v>693862</v>
      </c>
      <c r="B3031" t="s">
        <v>4</v>
      </c>
      <c r="C3031" t="s">
        <v>38</v>
      </c>
      <c r="D3031">
        <v>5</v>
      </c>
      <c r="E3031" t="s">
        <v>2</v>
      </c>
      <c r="F3031" t="s">
        <v>2</v>
      </c>
      <c r="G3031" t="s">
        <v>2</v>
      </c>
      <c r="H3031">
        <v>60.24</v>
      </c>
      <c r="I3031" t="s">
        <v>2</v>
      </c>
      <c r="J3031">
        <v>8</v>
      </c>
      <c r="K3031">
        <v>-4</v>
      </c>
      <c r="L3031" t="s">
        <v>2</v>
      </c>
      <c r="M3031">
        <v>-4.016</v>
      </c>
      <c r="N3031" t="s">
        <v>2</v>
      </c>
      <c r="O3031">
        <v>12.771000000000001</v>
      </c>
      <c r="P3031">
        <v>16.771000000000001</v>
      </c>
      <c r="Q3031" t="s">
        <v>2</v>
      </c>
      <c r="R3031" t="s">
        <v>2</v>
      </c>
      <c r="S3031" t="s">
        <v>2</v>
      </c>
      <c r="T3031" t="s">
        <v>2</v>
      </c>
      <c r="U3031" t="s">
        <v>2</v>
      </c>
      <c r="V3031" t="s">
        <v>2</v>
      </c>
      <c r="W3031" t="s">
        <v>2</v>
      </c>
      <c r="X3031" t="s">
        <v>2</v>
      </c>
      <c r="Y3031" t="s">
        <v>2</v>
      </c>
      <c r="Z3031" t="s">
        <v>2</v>
      </c>
      <c r="AA3031" t="s">
        <v>2</v>
      </c>
    </row>
    <row r="3032" spans="1:27" x14ac:dyDescent="0.25">
      <c r="A3032">
        <v>693862</v>
      </c>
      <c r="B3032" t="s">
        <v>4</v>
      </c>
      <c r="C3032" t="s">
        <v>38</v>
      </c>
      <c r="D3032">
        <v>5</v>
      </c>
      <c r="E3032" t="s">
        <v>2</v>
      </c>
      <c r="F3032" t="s">
        <v>2</v>
      </c>
      <c r="G3032" t="s">
        <v>2</v>
      </c>
      <c r="H3032">
        <v>60.16</v>
      </c>
      <c r="I3032" t="s">
        <v>2</v>
      </c>
      <c r="J3032">
        <v>12</v>
      </c>
      <c r="K3032">
        <v>-4</v>
      </c>
      <c r="L3032" t="s">
        <v>2</v>
      </c>
      <c r="M3032">
        <v>-3.9923120000000001</v>
      </c>
      <c r="N3032" t="s">
        <v>2</v>
      </c>
      <c r="O3032">
        <v>13.234999999999999</v>
      </c>
      <c r="P3032">
        <v>17.234999999999999</v>
      </c>
      <c r="Q3032" t="s">
        <v>2</v>
      </c>
      <c r="R3032" t="s">
        <v>2</v>
      </c>
      <c r="S3032" t="s">
        <v>2</v>
      </c>
      <c r="T3032" t="s">
        <v>2</v>
      </c>
      <c r="U3032" t="s">
        <v>2</v>
      </c>
      <c r="V3032" t="s">
        <v>2</v>
      </c>
      <c r="W3032" t="s">
        <v>2</v>
      </c>
      <c r="X3032" t="s">
        <v>2</v>
      </c>
      <c r="Y3032" t="s">
        <v>2</v>
      </c>
      <c r="Z3032" t="s">
        <v>2</v>
      </c>
      <c r="AA3032" t="s">
        <v>2</v>
      </c>
    </row>
    <row r="3033" spans="1:27" x14ac:dyDescent="0.25">
      <c r="A3033">
        <v>693862</v>
      </c>
      <c r="B3033" t="s">
        <v>4</v>
      </c>
      <c r="C3033" t="s">
        <v>38</v>
      </c>
      <c r="D3033">
        <v>5</v>
      </c>
      <c r="E3033" t="s">
        <v>2</v>
      </c>
      <c r="F3033" t="s">
        <v>2</v>
      </c>
      <c r="G3033" t="s">
        <v>2</v>
      </c>
      <c r="H3033">
        <v>61.47</v>
      </c>
      <c r="I3033" t="s">
        <v>2</v>
      </c>
      <c r="J3033">
        <v>0.5</v>
      </c>
      <c r="K3033">
        <v>-3</v>
      </c>
      <c r="L3033" t="s">
        <v>2</v>
      </c>
      <c r="M3033">
        <v>-2.9857499999999999</v>
      </c>
      <c r="N3033" t="s">
        <v>2</v>
      </c>
      <c r="O3033">
        <v>13.39</v>
      </c>
      <c r="P3033">
        <v>16.39</v>
      </c>
      <c r="Q3033" t="s">
        <v>2</v>
      </c>
      <c r="R3033" t="s">
        <v>2</v>
      </c>
      <c r="S3033" t="s">
        <v>2</v>
      </c>
      <c r="T3033" t="s">
        <v>2</v>
      </c>
      <c r="U3033" t="s">
        <v>2</v>
      </c>
      <c r="V3033" t="s">
        <v>2</v>
      </c>
      <c r="W3033" t="s">
        <v>2</v>
      </c>
      <c r="X3033" t="s">
        <v>2</v>
      </c>
      <c r="Y3033" t="s">
        <v>2</v>
      </c>
      <c r="Z3033" t="s">
        <v>2</v>
      </c>
      <c r="AA3033" t="s">
        <v>2</v>
      </c>
    </row>
    <row r="3034" spans="1:27" x14ac:dyDescent="0.25">
      <c r="A3034">
        <v>693862</v>
      </c>
      <c r="B3034" t="s">
        <v>4</v>
      </c>
      <c r="C3034" t="s">
        <v>38</v>
      </c>
      <c r="D3034">
        <v>5</v>
      </c>
      <c r="E3034" t="s">
        <v>2</v>
      </c>
      <c r="F3034" t="s">
        <v>2</v>
      </c>
      <c r="G3034" t="s">
        <v>2</v>
      </c>
      <c r="H3034">
        <v>61.38</v>
      </c>
      <c r="I3034" t="s">
        <v>2</v>
      </c>
      <c r="J3034">
        <v>2</v>
      </c>
      <c r="K3034">
        <v>-3</v>
      </c>
      <c r="L3034" t="s">
        <v>2</v>
      </c>
      <c r="M3034">
        <v>-3.025687</v>
      </c>
      <c r="N3034" t="s">
        <v>2</v>
      </c>
      <c r="O3034">
        <v>13.622999999999999</v>
      </c>
      <c r="P3034">
        <v>16.623000000000001</v>
      </c>
      <c r="Q3034" t="s">
        <v>2</v>
      </c>
      <c r="R3034" t="s">
        <v>2</v>
      </c>
      <c r="S3034" t="s">
        <v>2</v>
      </c>
      <c r="T3034" t="s">
        <v>2</v>
      </c>
      <c r="U3034" t="s">
        <v>2</v>
      </c>
      <c r="V3034" t="s">
        <v>2</v>
      </c>
      <c r="W3034" t="s">
        <v>2</v>
      </c>
      <c r="X3034" t="s">
        <v>2</v>
      </c>
      <c r="Y3034" t="s">
        <v>2</v>
      </c>
      <c r="Z3034" t="s">
        <v>2</v>
      </c>
      <c r="AA3034" t="s">
        <v>2</v>
      </c>
    </row>
    <row r="3035" spans="1:27" x14ac:dyDescent="0.25">
      <c r="A3035">
        <v>693862</v>
      </c>
      <c r="B3035" t="s">
        <v>4</v>
      </c>
      <c r="C3035" t="s">
        <v>38</v>
      </c>
      <c r="D3035">
        <v>5</v>
      </c>
      <c r="E3035" t="s">
        <v>2</v>
      </c>
      <c r="F3035" t="s">
        <v>2</v>
      </c>
      <c r="G3035" t="s">
        <v>2</v>
      </c>
      <c r="H3035">
        <v>61.14</v>
      </c>
      <c r="I3035" t="s">
        <v>2</v>
      </c>
      <c r="J3035">
        <v>6</v>
      </c>
      <c r="K3035">
        <v>-3</v>
      </c>
      <c r="L3035" t="s">
        <v>2</v>
      </c>
      <c r="M3035">
        <v>-3.0385629999999999</v>
      </c>
      <c r="N3035" t="s">
        <v>2</v>
      </c>
      <c r="O3035">
        <v>13.384</v>
      </c>
      <c r="P3035">
        <v>16.384</v>
      </c>
      <c r="Q3035" t="s">
        <v>2</v>
      </c>
      <c r="R3035" t="s">
        <v>2</v>
      </c>
      <c r="S3035" t="s">
        <v>2</v>
      </c>
      <c r="T3035" t="s">
        <v>2</v>
      </c>
      <c r="U3035" t="s">
        <v>2</v>
      </c>
      <c r="V3035" t="s">
        <v>2</v>
      </c>
      <c r="W3035" t="s">
        <v>2</v>
      </c>
      <c r="X3035" t="s">
        <v>2</v>
      </c>
      <c r="Y3035" t="s">
        <v>2</v>
      </c>
      <c r="Z3035" t="s">
        <v>2</v>
      </c>
      <c r="AA3035" t="s">
        <v>2</v>
      </c>
    </row>
    <row r="3036" spans="1:27" x14ac:dyDescent="0.25">
      <c r="A3036">
        <v>693862</v>
      </c>
      <c r="B3036" t="s">
        <v>4</v>
      </c>
      <c r="C3036" t="s">
        <v>38</v>
      </c>
      <c r="D3036">
        <v>5</v>
      </c>
      <c r="E3036" t="s">
        <v>2</v>
      </c>
      <c r="F3036" t="s">
        <v>2</v>
      </c>
      <c r="G3036" t="s">
        <v>2</v>
      </c>
      <c r="H3036">
        <v>60.61</v>
      </c>
      <c r="I3036" t="s">
        <v>2</v>
      </c>
      <c r="J3036">
        <v>8</v>
      </c>
      <c r="K3036">
        <v>-3</v>
      </c>
      <c r="L3036" t="s">
        <v>2</v>
      </c>
      <c r="M3036">
        <v>-2.992</v>
      </c>
      <c r="N3036" t="s">
        <v>2</v>
      </c>
      <c r="O3036">
        <v>13.537000000000001</v>
      </c>
      <c r="P3036">
        <v>16.536999999999999</v>
      </c>
      <c r="Q3036" t="s">
        <v>2</v>
      </c>
      <c r="R3036" t="s">
        <v>2</v>
      </c>
      <c r="S3036" t="s">
        <v>2</v>
      </c>
      <c r="T3036" t="s">
        <v>2</v>
      </c>
      <c r="U3036" t="s">
        <v>2</v>
      </c>
      <c r="V3036" t="s">
        <v>2</v>
      </c>
      <c r="W3036" t="s">
        <v>2</v>
      </c>
      <c r="X3036" t="s">
        <v>2</v>
      </c>
      <c r="Y3036" t="s">
        <v>2</v>
      </c>
      <c r="Z3036" t="s">
        <v>2</v>
      </c>
      <c r="AA3036" t="s">
        <v>2</v>
      </c>
    </row>
    <row r="3037" spans="1:27" x14ac:dyDescent="0.25">
      <c r="A3037">
        <v>693862</v>
      </c>
      <c r="B3037" t="s">
        <v>4</v>
      </c>
      <c r="C3037" t="s">
        <v>38</v>
      </c>
      <c r="D3037">
        <v>5</v>
      </c>
      <c r="E3037" t="s">
        <v>2</v>
      </c>
      <c r="F3037" t="s">
        <v>2</v>
      </c>
      <c r="G3037" t="s">
        <v>2</v>
      </c>
      <c r="H3037">
        <v>60.44</v>
      </c>
      <c r="I3037" t="s">
        <v>2</v>
      </c>
      <c r="J3037">
        <v>12</v>
      </c>
      <c r="K3037">
        <v>-3</v>
      </c>
      <c r="L3037" t="s">
        <v>2</v>
      </c>
      <c r="M3037">
        <v>-2.981312</v>
      </c>
      <c r="N3037" t="s">
        <v>2</v>
      </c>
      <c r="O3037">
        <v>13.669</v>
      </c>
      <c r="P3037">
        <v>16.669</v>
      </c>
      <c r="Q3037" t="s">
        <v>2</v>
      </c>
      <c r="R3037" t="s">
        <v>2</v>
      </c>
      <c r="S3037" t="s">
        <v>2</v>
      </c>
      <c r="T3037" t="s">
        <v>2</v>
      </c>
      <c r="U3037" t="s">
        <v>2</v>
      </c>
      <c r="V3037" t="s">
        <v>2</v>
      </c>
      <c r="W3037" t="s">
        <v>2</v>
      </c>
      <c r="X3037" t="s">
        <v>2</v>
      </c>
      <c r="Y3037" t="s">
        <v>2</v>
      </c>
      <c r="Z3037" t="s">
        <v>2</v>
      </c>
      <c r="AA3037" t="s">
        <v>2</v>
      </c>
    </row>
    <row r="3038" spans="1:27" x14ac:dyDescent="0.25">
      <c r="A3038">
        <v>693862</v>
      </c>
      <c r="B3038" t="s">
        <v>4</v>
      </c>
      <c r="C3038" t="s">
        <v>38</v>
      </c>
      <c r="D3038">
        <v>5</v>
      </c>
      <c r="E3038" t="s">
        <v>2</v>
      </c>
      <c r="F3038" t="s">
        <v>2</v>
      </c>
      <c r="G3038" t="s">
        <v>2</v>
      </c>
      <c r="H3038">
        <v>62.14</v>
      </c>
      <c r="I3038" t="s">
        <v>2</v>
      </c>
      <c r="J3038">
        <v>0.5</v>
      </c>
      <c r="K3038">
        <v>-2</v>
      </c>
      <c r="L3038" t="s">
        <v>2</v>
      </c>
      <c r="M3038">
        <v>-1.9957499999999999</v>
      </c>
      <c r="N3038" t="s">
        <v>2</v>
      </c>
      <c r="O3038">
        <v>14.236000000000001</v>
      </c>
      <c r="P3038">
        <v>16.236000000000001</v>
      </c>
      <c r="Q3038" t="s">
        <v>2</v>
      </c>
      <c r="R3038" t="s">
        <v>2</v>
      </c>
      <c r="S3038" t="s">
        <v>2</v>
      </c>
      <c r="T3038" t="s">
        <v>2</v>
      </c>
      <c r="U3038" t="s">
        <v>2</v>
      </c>
      <c r="V3038" t="s">
        <v>2</v>
      </c>
      <c r="W3038" t="s">
        <v>2</v>
      </c>
      <c r="X3038" t="s">
        <v>2</v>
      </c>
      <c r="Y3038" t="s">
        <v>2</v>
      </c>
      <c r="Z3038" t="s">
        <v>2</v>
      </c>
      <c r="AA3038" t="s">
        <v>2</v>
      </c>
    </row>
    <row r="3039" spans="1:27" x14ac:dyDescent="0.25">
      <c r="A3039">
        <v>693862</v>
      </c>
      <c r="B3039" t="s">
        <v>4</v>
      </c>
      <c r="C3039" t="s">
        <v>38</v>
      </c>
      <c r="D3039">
        <v>5</v>
      </c>
      <c r="E3039" t="s">
        <v>2</v>
      </c>
      <c r="F3039" t="s">
        <v>2</v>
      </c>
      <c r="G3039" t="s">
        <v>2</v>
      </c>
      <c r="H3039">
        <v>62.12</v>
      </c>
      <c r="I3039" t="s">
        <v>2</v>
      </c>
      <c r="J3039">
        <v>2</v>
      </c>
      <c r="K3039">
        <v>-2</v>
      </c>
      <c r="L3039" t="s">
        <v>2</v>
      </c>
      <c r="M3039">
        <v>-2.033687</v>
      </c>
      <c r="N3039" t="s">
        <v>2</v>
      </c>
      <c r="O3039">
        <v>14.377000000000001</v>
      </c>
      <c r="P3039">
        <v>16.376999999999999</v>
      </c>
      <c r="Q3039" t="s">
        <v>2</v>
      </c>
      <c r="R3039" t="s">
        <v>2</v>
      </c>
      <c r="S3039" t="s">
        <v>2</v>
      </c>
      <c r="T3039" t="s">
        <v>2</v>
      </c>
      <c r="U3039" t="s">
        <v>2</v>
      </c>
      <c r="V3039" t="s">
        <v>2</v>
      </c>
      <c r="W3039" t="s">
        <v>2</v>
      </c>
      <c r="X3039" t="s">
        <v>2</v>
      </c>
      <c r="Y3039" t="s">
        <v>2</v>
      </c>
      <c r="Z3039" t="s">
        <v>2</v>
      </c>
      <c r="AA3039" t="s">
        <v>2</v>
      </c>
    </row>
    <row r="3040" spans="1:27" x14ac:dyDescent="0.25">
      <c r="A3040">
        <v>693862</v>
      </c>
      <c r="B3040" t="s">
        <v>4</v>
      </c>
      <c r="C3040" t="s">
        <v>38</v>
      </c>
      <c r="D3040">
        <v>5</v>
      </c>
      <c r="E3040" t="s">
        <v>2</v>
      </c>
      <c r="F3040" t="s">
        <v>2</v>
      </c>
      <c r="G3040" t="s">
        <v>2</v>
      </c>
      <c r="H3040">
        <v>61.81</v>
      </c>
      <c r="I3040" t="s">
        <v>2</v>
      </c>
      <c r="J3040">
        <v>6</v>
      </c>
      <c r="K3040">
        <v>-2</v>
      </c>
      <c r="L3040" t="s">
        <v>2</v>
      </c>
      <c r="M3040">
        <v>-2.0435629999999998</v>
      </c>
      <c r="N3040" t="s">
        <v>2</v>
      </c>
      <c r="O3040">
        <v>14.15</v>
      </c>
      <c r="P3040">
        <v>16.149999999999999</v>
      </c>
      <c r="Q3040" t="s">
        <v>2</v>
      </c>
      <c r="R3040" t="s">
        <v>2</v>
      </c>
      <c r="S3040" t="s">
        <v>2</v>
      </c>
      <c r="T3040" t="s">
        <v>2</v>
      </c>
      <c r="U3040" t="s">
        <v>2</v>
      </c>
      <c r="V3040" t="s">
        <v>2</v>
      </c>
      <c r="W3040" t="s">
        <v>2</v>
      </c>
      <c r="X3040" t="s">
        <v>2</v>
      </c>
      <c r="Y3040" t="s">
        <v>2</v>
      </c>
      <c r="Z3040" t="s">
        <v>2</v>
      </c>
      <c r="AA3040" t="s">
        <v>2</v>
      </c>
    </row>
    <row r="3041" spans="1:27" x14ac:dyDescent="0.25">
      <c r="A3041">
        <v>693862</v>
      </c>
      <c r="B3041" t="s">
        <v>4</v>
      </c>
      <c r="C3041" t="s">
        <v>38</v>
      </c>
      <c r="D3041">
        <v>5</v>
      </c>
      <c r="E3041" t="s">
        <v>2</v>
      </c>
      <c r="F3041" t="s">
        <v>2</v>
      </c>
      <c r="G3041" t="s">
        <v>2</v>
      </c>
      <c r="H3041">
        <v>61.01</v>
      </c>
      <c r="I3041" t="s">
        <v>2</v>
      </c>
      <c r="J3041">
        <v>8</v>
      </c>
      <c r="K3041">
        <v>-2</v>
      </c>
      <c r="L3041" t="s">
        <v>2</v>
      </c>
      <c r="M3041">
        <v>-1.9870000000000001</v>
      </c>
      <c r="N3041" t="s">
        <v>2</v>
      </c>
      <c r="O3041">
        <v>14.335000000000001</v>
      </c>
      <c r="P3041">
        <v>16.335000000000001</v>
      </c>
      <c r="Q3041" t="s">
        <v>2</v>
      </c>
      <c r="R3041" t="s">
        <v>2</v>
      </c>
      <c r="S3041" t="s">
        <v>2</v>
      </c>
      <c r="T3041" t="s">
        <v>2</v>
      </c>
      <c r="U3041" t="s">
        <v>2</v>
      </c>
      <c r="V3041" t="s">
        <v>2</v>
      </c>
      <c r="W3041" t="s">
        <v>2</v>
      </c>
      <c r="X3041" t="s">
        <v>2</v>
      </c>
      <c r="Y3041" t="s">
        <v>2</v>
      </c>
      <c r="Z3041" t="s">
        <v>2</v>
      </c>
      <c r="AA3041" t="s">
        <v>2</v>
      </c>
    </row>
    <row r="3042" spans="1:27" x14ac:dyDescent="0.25">
      <c r="A3042">
        <v>693862</v>
      </c>
      <c r="B3042" t="s">
        <v>4</v>
      </c>
      <c r="C3042" t="s">
        <v>38</v>
      </c>
      <c r="D3042">
        <v>5</v>
      </c>
      <c r="E3042" t="s">
        <v>2</v>
      </c>
      <c r="F3042" t="s">
        <v>2</v>
      </c>
      <c r="G3042" t="s">
        <v>2</v>
      </c>
      <c r="H3042">
        <v>60.84</v>
      </c>
      <c r="I3042" t="s">
        <v>2</v>
      </c>
      <c r="J3042">
        <v>12</v>
      </c>
      <c r="K3042">
        <v>-2</v>
      </c>
      <c r="L3042" t="s">
        <v>2</v>
      </c>
      <c r="M3042">
        <v>-1.9903120000000001</v>
      </c>
      <c r="N3042" t="s">
        <v>2</v>
      </c>
      <c r="O3042">
        <v>14.275</v>
      </c>
      <c r="P3042">
        <v>16.274999999999999</v>
      </c>
      <c r="Q3042" t="s">
        <v>2</v>
      </c>
      <c r="R3042" t="s">
        <v>2</v>
      </c>
      <c r="S3042" t="s">
        <v>2</v>
      </c>
      <c r="T3042" t="s">
        <v>2</v>
      </c>
      <c r="U3042" t="s">
        <v>2</v>
      </c>
      <c r="V3042" t="s">
        <v>2</v>
      </c>
      <c r="W3042" t="s">
        <v>2</v>
      </c>
      <c r="X3042" t="s">
        <v>2</v>
      </c>
      <c r="Y3042" t="s">
        <v>2</v>
      </c>
      <c r="Z3042" t="s">
        <v>2</v>
      </c>
      <c r="AA3042" t="s">
        <v>2</v>
      </c>
    </row>
    <row r="3043" spans="1:27" x14ac:dyDescent="0.25">
      <c r="A3043">
        <v>693862</v>
      </c>
      <c r="B3043" t="s">
        <v>4</v>
      </c>
      <c r="C3043" t="s">
        <v>38</v>
      </c>
      <c r="D3043">
        <v>5</v>
      </c>
      <c r="E3043" t="s">
        <v>2</v>
      </c>
      <c r="F3043" t="s">
        <v>2</v>
      </c>
      <c r="G3043" t="s">
        <v>2</v>
      </c>
      <c r="H3043">
        <v>62.9</v>
      </c>
      <c r="I3043" t="s">
        <v>2</v>
      </c>
      <c r="J3043">
        <v>0.5</v>
      </c>
      <c r="K3043">
        <v>-1</v>
      </c>
      <c r="L3043" t="s">
        <v>2</v>
      </c>
      <c r="M3043">
        <v>-0.98375000000000001</v>
      </c>
      <c r="N3043" t="s">
        <v>2</v>
      </c>
      <c r="O3043">
        <v>15.04</v>
      </c>
      <c r="P3043">
        <v>16.04</v>
      </c>
      <c r="Q3043" t="s">
        <v>2</v>
      </c>
      <c r="R3043" t="s">
        <v>2</v>
      </c>
      <c r="S3043" t="s">
        <v>2</v>
      </c>
      <c r="T3043" t="s">
        <v>2</v>
      </c>
      <c r="U3043" t="s">
        <v>2</v>
      </c>
      <c r="V3043" t="s">
        <v>2</v>
      </c>
      <c r="W3043" t="s">
        <v>2</v>
      </c>
      <c r="X3043" t="s">
        <v>2</v>
      </c>
      <c r="Y3043" t="s">
        <v>2</v>
      </c>
      <c r="Z3043" t="s">
        <v>2</v>
      </c>
      <c r="AA3043" t="s">
        <v>2</v>
      </c>
    </row>
    <row r="3044" spans="1:27" x14ac:dyDescent="0.25">
      <c r="A3044">
        <v>693862</v>
      </c>
      <c r="B3044" t="s">
        <v>4</v>
      </c>
      <c r="C3044" t="s">
        <v>38</v>
      </c>
      <c r="D3044">
        <v>5</v>
      </c>
      <c r="E3044" t="s">
        <v>2</v>
      </c>
      <c r="F3044" t="s">
        <v>2</v>
      </c>
      <c r="G3044" t="s">
        <v>2</v>
      </c>
      <c r="H3044">
        <v>62.98</v>
      </c>
      <c r="I3044" t="s">
        <v>2</v>
      </c>
      <c r="J3044">
        <v>2</v>
      </c>
      <c r="K3044">
        <v>-1</v>
      </c>
      <c r="L3044" t="s">
        <v>2</v>
      </c>
      <c r="M3044">
        <v>-0.99968699999999999</v>
      </c>
      <c r="N3044" t="s">
        <v>2</v>
      </c>
      <c r="O3044">
        <v>15.166</v>
      </c>
      <c r="P3044">
        <v>16.166</v>
      </c>
      <c r="Q3044" t="s">
        <v>2</v>
      </c>
      <c r="R3044" t="s">
        <v>2</v>
      </c>
      <c r="S3044" t="s">
        <v>2</v>
      </c>
      <c r="T3044" t="s">
        <v>2</v>
      </c>
      <c r="U3044" t="s">
        <v>2</v>
      </c>
      <c r="V3044" t="s">
        <v>2</v>
      </c>
      <c r="W3044" t="s">
        <v>2</v>
      </c>
      <c r="X3044" t="s">
        <v>2</v>
      </c>
      <c r="Y3044" t="s">
        <v>2</v>
      </c>
      <c r="Z3044" t="s">
        <v>2</v>
      </c>
      <c r="AA3044" t="s">
        <v>2</v>
      </c>
    </row>
    <row r="3045" spans="1:27" x14ac:dyDescent="0.25">
      <c r="A3045">
        <v>693862</v>
      </c>
      <c r="B3045" t="s">
        <v>4</v>
      </c>
      <c r="C3045" t="s">
        <v>38</v>
      </c>
      <c r="D3045">
        <v>5</v>
      </c>
      <c r="E3045" t="s">
        <v>2</v>
      </c>
      <c r="F3045" t="s">
        <v>2</v>
      </c>
      <c r="G3045" t="s">
        <v>2</v>
      </c>
      <c r="H3045">
        <v>62.67</v>
      </c>
      <c r="I3045" t="s">
        <v>2</v>
      </c>
      <c r="J3045">
        <v>6</v>
      </c>
      <c r="K3045">
        <v>-1</v>
      </c>
      <c r="L3045" t="s">
        <v>2</v>
      </c>
      <c r="M3045">
        <v>-0.98456299999999997</v>
      </c>
      <c r="N3045" t="s">
        <v>2</v>
      </c>
      <c r="O3045">
        <v>14.981999999999999</v>
      </c>
      <c r="P3045">
        <v>15.981999999999999</v>
      </c>
      <c r="Q3045" t="s">
        <v>2</v>
      </c>
      <c r="R3045" t="s">
        <v>2</v>
      </c>
      <c r="S3045" t="s">
        <v>2</v>
      </c>
      <c r="T3045" t="s">
        <v>2</v>
      </c>
      <c r="U3045" t="s">
        <v>2</v>
      </c>
      <c r="V3045" t="s">
        <v>2</v>
      </c>
      <c r="W3045" t="s">
        <v>2</v>
      </c>
      <c r="X3045" t="s">
        <v>2</v>
      </c>
      <c r="Y3045" t="s">
        <v>2</v>
      </c>
      <c r="Z3045" t="s">
        <v>2</v>
      </c>
      <c r="AA3045" t="s">
        <v>2</v>
      </c>
    </row>
    <row r="3046" spans="1:27" x14ac:dyDescent="0.25">
      <c r="A3046">
        <v>693862</v>
      </c>
      <c r="B3046" t="s">
        <v>4</v>
      </c>
      <c r="C3046" t="s">
        <v>38</v>
      </c>
      <c r="D3046">
        <v>5</v>
      </c>
      <c r="E3046" t="s">
        <v>2</v>
      </c>
      <c r="F3046" t="s">
        <v>2</v>
      </c>
      <c r="G3046" t="s">
        <v>2</v>
      </c>
      <c r="H3046">
        <v>61.51</v>
      </c>
      <c r="I3046" t="s">
        <v>2</v>
      </c>
      <c r="J3046">
        <v>8</v>
      </c>
      <c r="K3046">
        <v>-1</v>
      </c>
      <c r="L3046" t="s">
        <v>2</v>
      </c>
      <c r="M3046">
        <v>-0.98199999999999998</v>
      </c>
      <c r="N3046" t="s">
        <v>2</v>
      </c>
      <c r="O3046">
        <v>15.071</v>
      </c>
      <c r="P3046">
        <v>16.071000000000002</v>
      </c>
      <c r="Q3046" t="s">
        <v>2</v>
      </c>
      <c r="R3046" t="s">
        <v>2</v>
      </c>
      <c r="S3046" t="s">
        <v>2</v>
      </c>
      <c r="T3046" t="s">
        <v>2</v>
      </c>
      <c r="U3046" t="s">
        <v>2</v>
      </c>
      <c r="V3046" t="s">
        <v>2</v>
      </c>
      <c r="W3046" t="s">
        <v>2</v>
      </c>
      <c r="X3046" t="s">
        <v>2</v>
      </c>
      <c r="Y3046" t="s">
        <v>2</v>
      </c>
      <c r="Z3046" t="s">
        <v>2</v>
      </c>
      <c r="AA3046" t="s">
        <v>2</v>
      </c>
    </row>
    <row r="3047" spans="1:27" x14ac:dyDescent="0.25">
      <c r="A3047">
        <v>693862</v>
      </c>
      <c r="B3047" t="s">
        <v>4</v>
      </c>
      <c r="C3047" t="s">
        <v>38</v>
      </c>
      <c r="D3047">
        <v>5</v>
      </c>
      <c r="E3047" t="s">
        <v>2</v>
      </c>
      <c r="F3047" t="s">
        <v>2</v>
      </c>
      <c r="G3047" t="s">
        <v>2</v>
      </c>
      <c r="H3047">
        <v>61.23</v>
      </c>
      <c r="I3047" t="s">
        <v>2</v>
      </c>
      <c r="J3047">
        <v>12</v>
      </c>
      <c r="K3047">
        <v>-1</v>
      </c>
      <c r="L3047" t="s">
        <v>2</v>
      </c>
      <c r="M3047">
        <v>-0.96731199999999995</v>
      </c>
      <c r="N3047" t="s">
        <v>2</v>
      </c>
      <c r="O3047">
        <v>14.961</v>
      </c>
      <c r="P3047">
        <v>15.961</v>
      </c>
      <c r="Q3047" t="s">
        <v>2</v>
      </c>
      <c r="R3047" t="s">
        <v>2</v>
      </c>
      <c r="S3047" t="s">
        <v>2</v>
      </c>
      <c r="T3047" t="s">
        <v>2</v>
      </c>
      <c r="U3047" t="s">
        <v>2</v>
      </c>
      <c r="V3047" t="s">
        <v>2</v>
      </c>
      <c r="W3047" t="s">
        <v>2</v>
      </c>
      <c r="X3047" t="s">
        <v>2</v>
      </c>
      <c r="Y3047" t="s">
        <v>2</v>
      </c>
      <c r="Z3047" t="s">
        <v>2</v>
      </c>
      <c r="AA3047" t="s">
        <v>2</v>
      </c>
    </row>
    <row r="3048" spans="1:27" x14ac:dyDescent="0.25">
      <c r="A3048">
        <v>693862</v>
      </c>
      <c r="B3048" t="s">
        <v>4</v>
      </c>
      <c r="C3048" t="s">
        <v>38</v>
      </c>
      <c r="D3048">
        <v>5</v>
      </c>
      <c r="E3048" t="s">
        <v>2</v>
      </c>
      <c r="F3048" t="s">
        <v>2</v>
      </c>
      <c r="G3048" t="s">
        <v>2</v>
      </c>
      <c r="H3048">
        <v>63.73</v>
      </c>
      <c r="I3048" t="s">
        <v>2</v>
      </c>
      <c r="J3048">
        <v>0.5</v>
      </c>
      <c r="K3048">
        <v>0</v>
      </c>
      <c r="L3048" t="s">
        <v>2</v>
      </c>
      <c r="M3048">
        <v>1.7250000000000001E-2</v>
      </c>
      <c r="N3048" t="s">
        <v>2</v>
      </c>
      <c r="O3048">
        <v>15.824999999999999</v>
      </c>
      <c r="P3048">
        <v>15.824999999999999</v>
      </c>
      <c r="Q3048" t="s">
        <v>2</v>
      </c>
      <c r="R3048" t="s">
        <v>2</v>
      </c>
      <c r="S3048" t="s">
        <v>2</v>
      </c>
      <c r="T3048" t="s">
        <v>2</v>
      </c>
      <c r="U3048" t="s">
        <v>2</v>
      </c>
      <c r="V3048" t="s">
        <v>2</v>
      </c>
      <c r="W3048" t="s">
        <v>2</v>
      </c>
      <c r="X3048" t="s">
        <v>2</v>
      </c>
      <c r="Y3048" t="s">
        <v>2</v>
      </c>
      <c r="Z3048" t="s">
        <v>2</v>
      </c>
      <c r="AA3048" t="s">
        <v>2</v>
      </c>
    </row>
    <row r="3049" spans="1:27" x14ac:dyDescent="0.25">
      <c r="A3049">
        <v>693862</v>
      </c>
      <c r="B3049" t="s">
        <v>4</v>
      </c>
      <c r="C3049" t="s">
        <v>38</v>
      </c>
      <c r="D3049">
        <v>5</v>
      </c>
      <c r="E3049" t="s">
        <v>2</v>
      </c>
      <c r="F3049" t="s">
        <v>2</v>
      </c>
      <c r="G3049" t="s">
        <v>2</v>
      </c>
      <c r="H3049">
        <v>64.010000000000005</v>
      </c>
      <c r="I3049" t="s">
        <v>2</v>
      </c>
      <c r="J3049">
        <v>2</v>
      </c>
      <c r="K3049">
        <v>0</v>
      </c>
      <c r="L3049" t="s">
        <v>2</v>
      </c>
      <c r="M3049">
        <v>-2.6870000000000002E-3</v>
      </c>
      <c r="N3049" t="s">
        <v>2</v>
      </c>
      <c r="O3049">
        <v>15.815</v>
      </c>
      <c r="P3049">
        <v>15.815</v>
      </c>
      <c r="Q3049" t="s">
        <v>2</v>
      </c>
      <c r="R3049" t="s">
        <v>2</v>
      </c>
      <c r="S3049" t="s">
        <v>2</v>
      </c>
      <c r="T3049" t="s">
        <v>2</v>
      </c>
      <c r="U3049" t="s">
        <v>2</v>
      </c>
      <c r="V3049" t="s">
        <v>2</v>
      </c>
      <c r="W3049" t="s">
        <v>2</v>
      </c>
      <c r="X3049" t="s">
        <v>2</v>
      </c>
      <c r="Y3049" t="s">
        <v>2</v>
      </c>
      <c r="Z3049" t="s">
        <v>2</v>
      </c>
      <c r="AA3049" t="s">
        <v>2</v>
      </c>
    </row>
    <row r="3050" spans="1:27" x14ac:dyDescent="0.25">
      <c r="A3050">
        <v>693862</v>
      </c>
      <c r="B3050" t="s">
        <v>4</v>
      </c>
      <c r="C3050" t="s">
        <v>38</v>
      </c>
      <c r="D3050">
        <v>5</v>
      </c>
      <c r="E3050" t="s">
        <v>2</v>
      </c>
      <c r="F3050" t="s">
        <v>2</v>
      </c>
      <c r="G3050" t="s">
        <v>2</v>
      </c>
      <c r="H3050">
        <v>63.64</v>
      </c>
      <c r="I3050" t="s">
        <v>2</v>
      </c>
      <c r="J3050">
        <v>6</v>
      </c>
      <c r="K3050">
        <v>0</v>
      </c>
      <c r="L3050" t="s">
        <v>2</v>
      </c>
      <c r="M3050">
        <v>1.3436999999999999E-2</v>
      </c>
      <c r="N3050" t="s">
        <v>2</v>
      </c>
      <c r="O3050">
        <v>15.693</v>
      </c>
      <c r="P3050">
        <v>15.693</v>
      </c>
      <c r="Q3050" t="s">
        <v>2</v>
      </c>
      <c r="R3050" t="s">
        <v>2</v>
      </c>
      <c r="S3050" t="s">
        <v>2</v>
      </c>
      <c r="T3050" t="s">
        <v>2</v>
      </c>
      <c r="U3050" t="s">
        <v>2</v>
      </c>
      <c r="V3050" t="s">
        <v>2</v>
      </c>
      <c r="W3050" t="s">
        <v>2</v>
      </c>
      <c r="X3050" t="s">
        <v>2</v>
      </c>
      <c r="Y3050" t="s">
        <v>2</v>
      </c>
      <c r="Z3050" t="s">
        <v>2</v>
      </c>
      <c r="AA3050" t="s">
        <v>2</v>
      </c>
    </row>
    <row r="3051" spans="1:27" x14ac:dyDescent="0.25">
      <c r="A3051">
        <v>693862</v>
      </c>
      <c r="B3051" t="s">
        <v>4</v>
      </c>
      <c r="C3051" t="s">
        <v>38</v>
      </c>
      <c r="D3051">
        <v>5</v>
      </c>
      <c r="E3051" t="s">
        <v>2</v>
      </c>
      <c r="F3051" t="s">
        <v>2</v>
      </c>
      <c r="G3051" t="s">
        <v>2</v>
      </c>
      <c r="H3051">
        <v>62.01</v>
      </c>
      <c r="I3051" t="s">
        <v>2</v>
      </c>
      <c r="J3051">
        <v>8</v>
      </c>
      <c r="K3051">
        <v>0</v>
      </c>
      <c r="L3051" t="s">
        <v>2</v>
      </c>
      <c r="M3051">
        <v>6.9000000000000006E-2</v>
      </c>
      <c r="N3051" t="s">
        <v>2</v>
      </c>
      <c r="O3051">
        <v>15.733000000000001</v>
      </c>
      <c r="P3051">
        <v>15.733000000000001</v>
      </c>
      <c r="Q3051" t="s">
        <v>2</v>
      </c>
      <c r="R3051" t="s">
        <v>2</v>
      </c>
      <c r="S3051" t="s">
        <v>2</v>
      </c>
      <c r="T3051" t="s">
        <v>2</v>
      </c>
      <c r="U3051" t="s">
        <v>2</v>
      </c>
      <c r="V3051" t="s">
        <v>2</v>
      </c>
      <c r="W3051" t="s">
        <v>2</v>
      </c>
      <c r="X3051" t="s">
        <v>2</v>
      </c>
      <c r="Y3051" t="s">
        <v>2</v>
      </c>
      <c r="Z3051" t="s">
        <v>2</v>
      </c>
      <c r="AA3051" t="s">
        <v>2</v>
      </c>
    </row>
    <row r="3052" spans="1:27" x14ac:dyDescent="0.25">
      <c r="A3052">
        <v>693862</v>
      </c>
      <c r="B3052" t="s">
        <v>4</v>
      </c>
      <c r="C3052" t="s">
        <v>38</v>
      </c>
      <c r="D3052">
        <v>5</v>
      </c>
      <c r="E3052" t="s">
        <v>2</v>
      </c>
      <c r="F3052" t="s">
        <v>2</v>
      </c>
      <c r="G3052" t="s">
        <v>2</v>
      </c>
      <c r="H3052">
        <v>61.75</v>
      </c>
      <c r="I3052" t="s">
        <v>2</v>
      </c>
      <c r="J3052">
        <v>12</v>
      </c>
      <c r="K3052">
        <v>0</v>
      </c>
      <c r="L3052" t="s">
        <v>2</v>
      </c>
      <c r="M3052">
        <v>3.4687999999999997E-2</v>
      </c>
      <c r="N3052" t="s">
        <v>2</v>
      </c>
      <c r="O3052">
        <v>15.523999999999999</v>
      </c>
      <c r="P3052">
        <v>15.523999999999999</v>
      </c>
      <c r="Q3052" t="s">
        <v>2</v>
      </c>
      <c r="R3052" t="s">
        <v>2</v>
      </c>
      <c r="S3052" t="s">
        <v>2</v>
      </c>
      <c r="T3052" t="s">
        <v>2</v>
      </c>
      <c r="U3052" t="s">
        <v>2</v>
      </c>
      <c r="V3052" t="s">
        <v>2</v>
      </c>
      <c r="W3052" t="s">
        <v>2</v>
      </c>
      <c r="X3052" t="s">
        <v>2</v>
      </c>
      <c r="Y3052" t="s">
        <v>2</v>
      </c>
      <c r="Z3052" t="s">
        <v>2</v>
      </c>
      <c r="AA3052" t="s">
        <v>2</v>
      </c>
    </row>
    <row r="3053" spans="1:27" x14ac:dyDescent="0.25">
      <c r="A3053">
        <v>693862</v>
      </c>
      <c r="B3053" t="s">
        <v>4</v>
      </c>
      <c r="C3053" t="s">
        <v>38</v>
      </c>
      <c r="D3053">
        <v>5</v>
      </c>
      <c r="E3053" t="s">
        <v>2</v>
      </c>
      <c r="F3053" t="s">
        <v>2</v>
      </c>
      <c r="G3053" t="s">
        <v>2</v>
      </c>
      <c r="H3053">
        <v>64.64</v>
      </c>
      <c r="I3053" t="s">
        <v>2</v>
      </c>
      <c r="J3053">
        <v>0.5</v>
      </c>
      <c r="K3053">
        <v>1</v>
      </c>
      <c r="L3053" t="s">
        <v>2</v>
      </c>
      <c r="M3053">
        <v>1.0162500000000001</v>
      </c>
      <c r="N3053" t="s">
        <v>2</v>
      </c>
      <c r="O3053">
        <v>16.521000000000001</v>
      </c>
      <c r="P3053">
        <v>15.521000000000001</v>
      </c>
      <c r="Q3053" t="s">
        <v>2</v>
      </c>
      <c r="R3053" t="s">
        <v>2</v>
      </c>
      <c r="S3053" t="s">
        <v>2</v>
      </c>
      <c r="T3053" t="s">
        <v>2</v>
      </c>
      <c r="U3053" t="s">
        <v>2</v>
      </c>
      <c r="V3053" t="s">
        <v>2</v>
      </c>
      <c r="W3053" t="s">
        <v>2</v>
      </c>
      <c r="X3053" t="s">
        <v>2</v>
      </c>
      <c r="Y3053" t="s">
        <v>2</v>
      </c>
      <c r="Z3053" t="s">
        <v>2</v>
      </c>
      <c r="AA3053" t="s">
        <v>2</v>
      </c>
    </row>
    <row r="3054" spans="1:27" x14ac:dyDescent="0.25">
      <c r="A3054">
        <v>693862</v>
      </c>
      <c r="B3054" t="s">
        <v>4</v>
      </c>
      <c r="C3054" t="s">
        <v>38</v>
      </c>
      <c r="D3054">
        <v>5</v>
      </c>
      <c r="E3054" t="s">
        <v>2</v>
      </c>
      <c r="F3054" t="s">
        <v>2</v>
      </c>
      <c r="G3054" t="s">
        <v>2</v>
      </c>
      <c r="H3054">
        <v>65.11</v>
      </c>
      <c r="I3054" t="s">
        <v>2</v>
      </c>
      <c r="J3054">
        <v>2</v>
      </c>
      <c r="K3054">
        <v>1</v>
      </c>
      <c r="L3054" t="s">
        <v>2</v>
      </c>
      <c r="M3054">
        <v>0.993313</v>
      </c>
      <c r="N3054" t="s">
        <v>2</v>
      </c>
      <c r="O3054">
        <v>16.431000000000001</v>
      </c>
      <c r="P3054">
        <v>15.430999999999999</v>
      </c>
      <c r="Q3054" t="s">
        <v>2</v>
      </c>
      <c r="R3054" t="s">
        <v>2</v>
      </c>
      <c r="S3054" t="s">
        <v>2</v>
      </c>
      <c r="T3054" t="s">
        <v>2</v>
      </c>
      <c r="U3054" t="s">
        <v>2</v>
      </c>
      <c r="V3054" t="s">
        <v>2</v>
      </c>
      <c r="W3054" t="s">
        <v>2</v>
      </c>
      <c r="X3054" t="s">
        <v>2</v>
      </c>
      <c r="Y3054" t="s">
        <v>2</v>
      </c>
      <c r="Z3054" t="s">
        <v>2</v>
      </c>
      <c r="AA3054" t="s">
        <v>2</v>
      </c>
    </row>
    <row r="3055" spans="1:27" x14ac:dyDescent="0.25">
      <c r="A3055">
        <v>693862</v>
      </c>
      <c r="B3055" t="s">
        <v>4</v>
      </c>
      <c r="C3055" t="s">
        <v>38</v>
      </c>
      <c r="D3055">
        <v>5</v>
      </c>
      <c r="E3055" t="s">
        <v>2</v>
      </c>
      <c r="F3055" t="s">
        <v>2</v>
      </c>
      <c r="G3055" t="s">
        <v>2</v>
      </c>
      <c r="H3055">
        <v>64.75</v>
      </c>
      <c r="I3055" t="s">
        <v>2</v>
      </c>
      <c r="J3055">
        <v>6</v>
      </c>
      <c r="K3055">
        <v>1</v>
      </c>
      <c r="L3055" t="s">
        <v>2</v>
      </c>
      <c r="M3055">
        <v>1.0294369999999999</v>
      </c>
      <c r="N3055" t="s">
        <v>2</v>
      </c>
      <c r="O3055">
        <v>16.349</v>
      </c>
      <c r="P3055">
        <v>15.349</v>
      </c>
      <c r="Q3055" t="s">
        <v>2</v>
      </c>
      <c r="R3055" t="s">
        <v>2</v>
      </c>
      <c r="S3055" t="s">
        <v>2</v>
      </c>
      <c r="T3055" t="s">
        <v>2</v>
      </c>
      <c r="U3055" t="s">
        <v>2</v>
      </c>
      <c r="V3055" t="s">
        <v>2</v>
      </c>
      <c r="W3055" t="s">
        <v>2</v>
      </c>
      <c r="X3055" t="s">
        <v>2</v>
      </c>
      <c r="Y3055" t="s">
        <v>2</v>
      </c>
      <c r="Z3055" t="s">
        <v>2</v>
      </c>
      <c r="AA3055" t="s">
        <v>2</v>
      </c>
    </row>
    <row r="3056" spans="1:27" x14ac:dyDescent="0.25">
      <c r="A3056">
        <v>693862</v>
      </c>
      <c r="B3056" t="s">
        <v>4</v>
      </c>
      <c r="C3056" t="s">
        <v>38</v>
      </c>
      <c r="D3056">
        <v>5</v>
      </c>
      <c r="E3056" t="s">
        <v>2</v>
      </c>
      <c r="F3056" t="s">
        <v>2</v>
      </c>
      <c r="G3056" t="s">
        <v>2</v>
      </c>
      <c r="H3056">
        <v>62.37</v>
      </c>
      <c r="I3056" t="s">
        <v>2</v>
      </c>
      <c r="J3056">
        <v>8</v>
      </c>
      <c r="K3056">
        <v>1</v>
      </c>
      <c r="L3056" t="s">
        <v>2</v>
      </c>
      <c r="M3056">
        <v>1.0880000000000001</v>
      </c>
      <c r="N3056" t="s">
        <v>2</v>
      </c>
      <c r="O3056">
        <v>16.396999999999998</v>
      </c>
      <c r="P3056">
        <v>15.397</v>
      </c>
      <c r="Q3056" t="s">
        <v>2</v>
      </c>
      <c r="R3056" t="s">
        <v>2</v>
      </c>
      <c r="S3056" t="s">
        <v>2</v>
      </c>
      <c r="T3056" t="s">
        <v>2</v>
      </c>
      <c r="U3056" t="s">
        <v>2</v>
      </c>
      <c r="V3056" t="s">
        <v>2</v>
      </c>
      <c r="W3056" t="s">
        <v>2</v>
      </c>
      <c r="X3056" t="s">
        <v>2</v>
      </c>
      <c r="Y3056" t="s">
        <v>2</v>
      </c>
      <c r="Z3056" t="s">
        <v>2</v>
      </c>
      <c r="AA3056" t="s">
        <v>2</v>
      </c>
    </row>
    <row r="3057" spans="1:27" x14ac:dyDescent="0.25">
      <c r="A3057">
        <v>693862</v>
      </c>
      <c r="B3057" t="s">
        <v>4</v>
      </c>
      <c r="C3057" t="s">
        <v>38</v>
      </c>
      <c r="D3057">
        <v>5</v>
      </c>
      <c r="E3057" t="s">
        <v>2</v>
      </c>
      <c r="F3057" t="s">
        <v>2</v>
      </c>
      <c r="G3057" t="s">
        <v>2</v>
      </c>
      <c r="H3057">
        <v>62.45</v>
      </c>
      <c r="I3057" t="s">
        <v>2</v>
      </c>
      <c r="J3057">
        <v>12</v>
      </c>
      <c r="K3057">
        <v>1</v>
      </c>
      <c r="L3057" t="s">
        <v>2</v>
      </c>
      <c r="M3057">
        <v>1.0326880000000001</v>
      </c>
      <c r="N3057" t="s">
        <v>2</v>
      </c>
      <c r="O3057">
        <v>16.077000000000002</v>
      </c>
      <c r="P3057">
        <v>15.077</v>
      </c>
      <c r="Q3057" t="s">
        <v>2</v>
      </c>
      <c r="R3057" t="s">
        <v>2</v>
      </c>
      <c r="S3057" t="s">
        <v>2</v>
      </c>
      <c r="T3057" t="s">
        <v>2</v>
      </c>
      <c r="U3057" t="s">
        <v>2</v>
      </c>
      <c r="V3057" t="s">
        <v>2</v>
      </c>
      <c r="W3057" t="s">
        <v>2</v>
      </c>
      <c r="X3057" t="s">
        <v>2</v>
      </c>
      <c r="Y3057" t="s">
        <v>2</v>
      </c>
      <c r="Z3057" t="s">
        <v>2</v>
      </c>
      <c r="AA3057" t="s">
        <v>2</v>
      </c>
    </row>
    <row r="3058" spans="1:27" x14ac:dyDescent="0.25">
      <c r="A3058">
        <v>693862</v>
      </c>
      <c r="B3058" t="s">
        <v>4</v>
      </c>
      <c r="C3058" t="s">
        <v>38</v>
      </c>
      <c r="D3058">
        <v>5</v>
      </c>
      <c r="E3058" t="s">
        <v>2</v>
      </c>
      <c r="F3058" t="s">
        <v>2</v>
      </c>
      <c r="G3058" t="s">
        <v>2</v>
      </c>
      <c r="H3058">
        <v>65.42</v>
      </c>
      <c r="I3058" t="s">
        <v>2</v>
      </c>
      <c r="J3058">
        <v>0.5</v>
      </c>
      <c r="K3058">
        <v>2</v>
      </c>
      <c r="L3058" t="s">
        <v>2</v>
      </c>
      <c r="M3058">
        <v>2.0182500000000001</v>
      </c>
      <c r="N3058" t="s">
        <v>2</v>
      </c>
      <c r="O3058">
        <v>17.087</v>
      </c>
      <c r="P3058">
        <v>15.087</v>
      </c>
      <c r="Q3058" t="s">
        <v>2</v>
      </c>
      <c r="R3058" t="s">
        <v>2</v>
      </c>
      <c r="S3058" t="s">
        <v>2</v>
      </c>
      <c r="T3058" t="s">
        <v>2</v>
      </c>
      <c r="U3058" t="s">
        <v>2</v>
      </c>
      <c r="V3058" t="s">
        <v>2</v>
      </c>
      <c r="W3058" t="s">
        <v>2</v>
      </c>
      <c r="X3058" t="s">
        <v>2</v>
      </c>
      <c r="Y3058" t="s">
        <v>2</v>
      </c>
      <c r="Z3058" t="s">
        <v>2</v>
      </c>
      <c r="AA3058" t="s">
        <v>2</v>
      </c>
    </row>
    <row r="3059" spans="1:27" x14ac:dyDescent="0.25">
      <c r="A3059">
        <v>693862</v>
      </c>
      <c r="B3059" t="s">
        <v>4</v>
      </c>
      <c r="C3059" t="s">
        <v>38</v>
      </c>
      <c r="D3059">
        <v>5</v>
      </c>
      <c r="E3059" t="s">
        <v>2</v>
      </c>
      <c r="F3059" t="s">
        <v>2</v>
      </c>
      <c r="G3059" t="s">
        <v>2</v>
      </c>
      <c r="H3059">
        <v>66.17</v>
      </c>
      <c r="I3059" t="s">
        <v>2</v>
      </c>
      <c r="J3059">
        <v>2</v>
      </c>
      <c r="K3059">
        <v>2</v>
      </c>
      <c r="L3059" t="s">
        <v>2</v>
      </c>
      <c r="M3059">
        <v>1.992313</v>
      </c>
      <c r="N3059" t="s">
        <v>2</v>
      </c>
      <c r="O3059">
        <v>16.876999999999999</v>
      </c>
      <c r="P3059">
        <v>14.877000000000001</v>
      </c>
      <c r="Q3059" t="s">
        <v>2</v>
      </c>
      <c r="R3059" t="s">
        <v>2</v>
      </c>
      <c r="S3059" t="s">
        <v>2</v>
      </c>
      <c r="T3059" t="s">
        <v>2</v>
      </c>
      <c r="U3059" t="s">
        <v>2</v>
      </c>
      <c r="V3059" t="s">
        <v>2</v>
      </c>
      <c r="W3059" t="s">
        <v>2</v>
      </c>
      <c r="X3059" t="s">
        <v>2</v>
      </c>
      <c r="Y3059" t="s">
        <v>2</v>
      </c>
      <c r="Z3059" t="s">
        <v>2</v>
      </c>
      <c r="AA3059" t="s">
        <v>2</v>
      </c>
    </row>
    <row r="3060" spans="1:27" x14ac:dyDescent="0.25">
      <c r="A3060">
        <v>693862</v>
      </c>
      <c r="B3060" t="s">
        <v>4</v>
      </c>
      <c r="C3060" t="s">
        <v>38</v>
      </c>
      <c r="D3060">
        <v>5</v>
      </c>
      <c r="E3060" t="s">
        <v>2</v>
      </c>
      <c r="F3060" t="s">
        <v>2</v>
      </c>
      <c r="G3060" t="s">
        <v>2</v>
      </c>
      <c r="H3060">
        <v>65.709999999999994</v>
      </c>
      <c r="I3060" t="s">
        <v>2</v>
      </c>
      <c r="J3060">
        <v>6</v>
      </c>
      <c r="K3060">
        <v>2</v>
      </c>
      <c r="L3060" t="s">
        <v>2</v>
      </c>
      <c r="M3060">
        <v>2.0254370000000002</v>
      </c>
      <c r="N3060" t="s">
        <v>2</v>
      </c>
      <c r="O3060">
        <v>16.858000000000001</v>
      </c>
      <c r="P3060">
        <v>14.858000000000001</v>
      </c>
      <c r="Q3060" t="s">
        <v>2</v>
      </c>
      <c r="R3060" t="s">
        <v>2</v>
      </c>
      <c r="S3060" t="s">
        <v>2</v>
      </c>
      <c r="T3060" t="s">
        <v>2</v>
      </c>
      <c r="U3060" t="s">
        <v>2</v>
      </c>
      <c r="V3060" t="s">
        <v>2</v>
      </c>
      <c r="W3060" t="s">
        <v>2</v>
      </c>
      <c r="X3060" t="s">
        <v>2</v>
      </c>
      <c r="Y3060" t="s">
        <v>2</v>
      </c>
      <c r="Z3060" t="s">
        <v>2</v>
      </c>
      <c r="AA3060" t="s">
        <v>2</v>
      </c>
    </row>
    <row r="3061" spans="1:27" x14ac:dyDescent="0.25">
      <c r="A3061">
        <v>693862</v>
      </c>
      <c r="B3061" t="s">
        <v>4</v>
      </c>
      <c r="C3061" t="s">
        <v>38</v>
      </c>
      <c r="D3061">
        <v>5</v>
      </c>
      <c r="E3061" t="s">
        <v>2</v>
      </c>
      <c r="F3061" t="s">
        <v>2</v>
      </c>
      <c r="G3061" t="s">
        <v>2</v>
      </c>
      <c r="H3061">
        <v>62.69</v>
      </c>
      <c r="I3061" t="s">
        <v>2</v>
      </c>
      <c r="J3061">
        <v>8</v>
      </c>
      <c r="K3061">
        <v>2</v>
      </c>
      <c r="L3061" t="s">
        <v>2</v>
      </c>
      <c r="M3061">
        <v>2.0790000000000002</v>
      </c>
      <c r="N3061" t="s">
        <v>2</v>
      </c>
      <c r="O3061">
        <v>16.812999999999999</v>
      </c>
      <c r="P3061">
        <v>14.813000000000001</v>
      </c>
      <c r="Q3061" t="s">
        <v>2</v>
      </c>
      <c r="R3061" t="s">
        <v>2</v>
      </c>
      <c r="S3061" t="s">
        <v>2</v>
      </c>
      <c r="T3061" t="s">
        <v>2</v>
      </c>
      <c r="U3061" t="s">
        <v>2</v>
      </c>
      <c r="V3061" t="s">
        <v>2</v>
      </c>
      <c r="W3061" t="s">
        <v>2</v>
      </c>
      <c r="X3061" t="s">
        <v>2</v>
      </c>
      <c r="Y3061" t="s">
        <v>2</v>
      </c>
      <c r="Z3061" t="s">
        <v>2</v>
      </c>
      <c r="AA3061" t="s">
        <v>2</v>
      </c>
    </row>
    <row r="3062" spans="1:27" x14ac:dyDescent="0.25">
      <c r="A3062">
        <v>693862</v>
      </c>
      <c r="B3062" t="s">
        <v>4</v>
      </c>
      <c r="C3062" t="s">
        <v>38</v>
      </c>
      <c r="D3062">
        <v>5</v>
      </c>
      <c r="E3062" t="s">
        <v>2</v>
      </c>
      <c r="F3062" t="s">
        <v>2</v>
      </c>
      <c r="G3062" t="s">
        <v>2</v>
      </c>
      <c r="H3062">
        <v>62.84</v>
      </c>
      <c r="I3062" t="s">
        <v>2</v>
      </c>
      <c r="J3062">
        <v>12</v>
      </c>
      <c r="K3062">
        <v>2</v>
      </c>
      <c r="L3062" t="s">
        <v>2</v>
      </c>
      <c r="M3062">
        <v>2.0286879999999998</v>
      </c>
      <c r="N3062" t="s">
        <v>2</v>
      </c>
      <c r="O3062">
        <v>16.497</v>
      </c>
      <c r="P3062">
        <v>14.497</v>
      </c>
      <c r="Q3062" t="s">
        <v>2</v>
      </c>
      <c r="R3062" t="s">
        <v>2</v>
      </c>
      <c r="S3062" t="s">
        <v>2</v>
      </c>
      <c r="T3062" t="s">
        <v>2</v>
      </c>
      <c r="U3062" t="s">
        <v>2</v>
      </c>
      <c r="V3062" t="s">
        <v>2</v>
      </c>
      <c r="W3062" t="s">
        <v>2</v>
      </c>
      <c r="X3062" t="s">
        <v>2</v>
      </c>
      <c r="Y3062" t="s">
        <v>2</v>
      </c>
      <c r="Z3062" t="s">
        <v>2</v>
      </c>
      <c r="AA3062" t="s">
        <v>2</v>
      </c>
    </row>
    <row r="3063" spans="1:27" x14ac:dyDescent="0.25">
      <c r="A3063">
        <v>693862</v>
      </c>
      <c r="B3063" t="s">
        <v>4</v>
      </c>
      <c r="C3063" t="s">
        <v>38</v>
      </c>
      <c r="D3063">
        <v>5</v>
      </c>
      <c r="E3063" t="s">
        <v>2</v>
      </c>
      <c r="F3063" t="s">
        <v>2</v>
      </c>
      <c r="G3063" t="s">
        <v>2</v>
      </c>
      <c r="H3063">
        <v>66.17</v>
      </c>
      <c r="I3063" t="s">
        <v>2</v>
      </c>
      <c r="J3063">
        <v>0.5</v>
      </c>
      <c r="K3063">
        <v>3</v>
      </c>
      <c r="L3063" t="s">
        <v>2</v>
      </c>
      <c r="M3063">
        <v>2.9972500000000002</v>
      </c>
      <c r="N3063" t="s">
        <v>2</v>
      </c>
      <c r="O3063">
        <v>17.54</v>
      </c>
      <c r="P3063">
        <v>14.54</v>
      </c>
      <c r="Q3063" t="s">
        <v>2</v>
      </c>
      <c r="R3063" t="s">
        <v>2</v>
      </c>
      <c r="S3063" t="s">
        <v>2</v>
      </c>
      <c r="T3063" t="s">
        <v>2</v>
      </c>
      <c r="U3063" t="s">
        <v>2</v>
      </c>
      <c r="V3063" t="s">
        <v>2</v>
      </c>
      <c r="W3063" t="s">
        <v>2</v>
      </c>
      <c r="X3063" t="s">
        <v>2</v>
      </c>
      <c r="Y3063" t="s">
        <v>2</v>
      </c>
      <c r="Z3063" t="s">
        <v>2</v>
      </c>
      <c r="AA3063" t="s">
        <v>2</v>
      </c>
    </row>
    <row r="3064" spans="1:27" x14ac:dyDescent="0.25">
      <c r="A3064">
        <v>693862</v>
      </c>
      <c r="B3064" t="s">
        <v>4</v>
      </c>
      <c r="C3064" t="s">
        <v>38</v>
      </c>
      <c r="D3064">
        <v>5</v>
      </c>
      <c r="E3064" t="s">
        <v>2</v>
      </c>
      <c r="F3064" t="s">
        <v>2</v>
      </c>
      <c r="G3064" t="s">
        <v>2</v>
      </c>
      <c r="H3064">
        <v>67.14</v>
      </c>
      <c r="I3064" t="s">
        <v>2</v>
      </c>
      <c r="J3064">
        <v>2</v>
      </c>
      <c r="K3064">
        <v>3</v>
      </c>
      <c r="L3064" t="s">
        <v>2</v>
      </c>
      <c r="M3064">
        <v>3.0053130000000001</v>
      </c>
      <c r="N3064" t="s">
        <v>2</v>
      </c>
      <c r="O3064">
        <v>17.175999999999998</v>
      </c>
      <c r="P3064">
        <v>14.176</v>
      </c>
      <c r="Q3064" t="s">
        <v>2</v>
      </c>
      <c r="R3064" t="s">
        <v>2</v>
      </c>
      <c r="S3064" t="s">
        <v>2</v>
      </c>
      <c r="T3064" t="s">
        <v>2</v>
      </c>
      <c r="U3064" t="s">
        <v>2</v>
      </c>
      <c r="V3064" t="s">
        <v>2</v>
      </c>
      <c r="W3064" t="s">
        <v>2</v>
      </c>
      <c r="X3064" t="s">
        <v>2</v>
      </c>
      <c r="Y3064" t="s">
        <v>2</v>
      </c>
      <c r="Z3064" t="s">
        <v>2</v>
      </c>
      <c r="AA3064" t="s">
        <v>2</v>
      </c>
    </row>
    <row r="3065" spans="1:27" x14ac:dyDescent="0.25">
      <c r="A3065">
        <v>693862</v>
      </c>
      <c r="B3065" t="s">
        <v>4</v>
      </c>
      <c r="C3065" t="s">
        <v>38</v>
      </c>
      <c r="D3065">
        <v>5</v>
      </c>
      <c r="E3065" t="s">
        <v>2</v>
      </c>
      <c r="F3065" t="s">
        <v>2</v>
      </c>
      <c r="G3065" t="s">
        <v>2</v>
      </c>
      <c r="H3065">
        <v>66.55</v>
      </c>
      <c r="I3065" t="s">
        <v>2</v>
      </c>
      <c r="J3065">
        <v>6</v>
      </c>
      <c r="K3065">
        <v>3</v>
      </c>
      <c r="L3065" t="s">
        <v>2</v>
      </c>
      <c r="M3065">
        <v>3.0154369999999999</v>
      </c>
      <c r="N3065" t="s">
        <v>2</v>
      </c>
      <c r="O3065">
        <v>17.172999999999998</v>
      </c>
      <c r="P3065">
        <v>14.173</v>
      </c>
      <c r="Q3065" t="s">
        <v>2</v>
      </c>
      <c r="R3065" t="s">
        <v>2</v>
      </c>
      <c r="S3065" t="s">
        <v>2</v>
      </c>
      <c r="T3065" t="s">
        <v>2</v>
      </c>
      <c r="U3065" t="s">
        <v>2</v>
      </c>
      <c r="V3065" t="s">
        <v>2</v>
      </c>
      <c r="W3065" t="s">
        <v>2</v>
      </c>
      <c r="X3065" t="s">
        <v>2</v>
      </c>
      <c r="Y3065" t="s">
        <v>2</v>
      </c>
      <c r="Z3065" t="s">
        <v>2</v>
      </c>
      <c r="AA3065" t="s">
        <v>2</v>
      </c>
    </row>
    <row r="3066" spans="1:27" x14ac:dyDescent="0.25">
      <c r="A3066">
        <v>693862</v>
      </c>
      <c r="B3066" t="s">
        <v>4</v>
      </c>
      <c r="C3066" t="s">
        <v>38</v>
      </c>
      <c r="D3066">
        <v>5</v>
      </c>
      <c r="E3066" t="s">
        <v>2</v>
      </c>
      <c r="F3066" t="s">
        <v>2</v>
      </c>
      <c r="G3066" t="s">
        <v>2</v>
      </c>
      <c r="H3066">
        <v>63.38</v>
      </c>
      <c r="I3066" t="s">
        <v>2</v>
      </c>
      <c r="J3066">
        <v>8</v>
      </c>
      <c r="K3066">
        <v>3</v>
      </c>
      <c r="L3066" t="s">
        <v>2</v>
      </c>
      <c r="M3066">
        <v>3.0750000000000002</v>
      </c>
      <c r="N3066" t="s">
        <v>2</v>
      </c>
      <c r="O3066">
        <v>17.181999999999999</v>
      </c>
      <c r="P3066">
        <v>14.182</v>
      </c>
      <c r="Q3066" t="s">
        <v>2</v>
      </c>
      <c r="R3066" t="s">
        <v>2</v>
      </c>
      <c r="S3066" t="s">
        <v>2</v>
      </c>
      <c r="T3066" t="s">
        <v>2</v>
      </c>
      <c r="U3066" t="s">
        <v>2</v>
      </c>
      <c r="V3066" t="s">
        <v>2</v>
      </c>
      <c r="W3066" t="s">
        <v>2</v>
      </c>
      <c r="X3066" t="s">
        <v>2</v>
      </c>
      <c r="Y3066" t="s">
        <v>2</v>
      </c>
      <c r="Z3066" t="s">
        <v>2</v>
      </c>
      <c r="AA3066" t="s">
        <v>2</v>
      </c>
    </row>
    <row r="3067" spans="1:27" x14ac:dyDescent="0.25">
      <c r="A3067">
        <v>693862</v>
      </c>
      <c r="B3067" t="s">
        <v>4</v>
      </c>
      <c r="C3067" t="s">
        <v>38</v>
      </c>
      <c r="D3067">
        <v>5</v>
      </c>
      <c r="E3067" t="s">
        <v>2</v>
      </c>
      <c r="F3067" t="s">
        <v>2</v>
      </c>
      <c r="G3067" t="s">
        <v>2</v>
      </c>
      <c r="H3067">
        <v>63.65</v>
      </c>
      <c r="I3067" t="s">
        <v>2</v>
      </c>
      <c r="J3067">
        <v>12</v>
      </c>
      <c r="K3067">
        <v>3</v>
      </c>
      <c r="L3067" t="s">
        <v>2</v>
      </c>
      <c r="M3067">
        <v>3.0256880000000002</v>
      </c>
      <c r="N3067" t="s">
        <v>2</v>
      </c>
      <c r="O3067">
        <v>16.739999999999998</v>
      </c>
      <c r="P3067">
        <v>13.74</v>
      </c>
      <c r="Q3067" t="s">
        <v>2</v>
      </c>
      <c r="R3067" t="s">
        <v>2</v>
      </c>
      <c r="S3067" t="s">
        <v>2</v>
      </c>
      <c r="T3067" t="s">
        <v>2</v>
      </c>
      <c r="U3067" t="s">
        <v>2</v>
      </c>
      <c r="V3067" t="s">
        <v>2</v>
      </c>
      <c r="W3067" t="s">
        <v>2</v>
      </c>
      <c r="X3067" t="s">
        <v>2</v>
      </c>
      <c r="Y3067" t="s">
        <v>2</v>
      </c>
      <c r="Z3067" t="s">
        <v>2</v>
      </c>
      <c r="AA3067" t="s">
        <v>2</v>
      </c>
    </row>
    <row r="3068" spans="1:27" x14ac:dyDescent="0.25">
      <c r="A3068">
        <v>693862</v>
      </c>
      <c r="B3068" t="s">
        <v>4</v>
      </c>
      <c r="C3068" t="s">
        <v>38</v>
      </c>
      <c r="D3068">
        <v>5</v>
      </c>
      <c r="E3068" t="s">
        <v>2</v>
      </c>
      <c r="F3068" t="s">
        <v>2</v>
      </c>
      <c r="G3068" t="s">
        <v>2</v>
      </c>
      <c r="H3068">
        <v>66.92</v>
      </c>
      <c r="I3068" t="s">
        <v>2</v>
      </c>
      <c r="J3068">
        <v>0.5</v>
      </c>
      <c r="K3068">
        <v>4</v>
      </c>
      <c r="L3068" t="s">
        <v>2</v>
      </c>
      <c r="M3068">
        <v>4.00725</v>
      </c>
      <c r="N3068" t="s">
        <v>2</v>
      </c>
      <c r="O3068">
        <v>17.942</v>
      </c>
      <c r="P3068">
        <v>13.942</v>
      </c>
      <c r="Q3068" t="s">
        <v>2</v>
      </c>
      <c r="R3068" t="s">
        <v>2</v>
      </c>
      <c r="S3068" t="s">
        <v>2</v>
      </c>
      <c r="T3068" t="s">
        <v>2</v>
      </c>
      <c r="U3068" t="s">
        <v>2</v>
      </c>
      <c r="V3068" t="s">
        <v>2</v>
      </c>
      <c r="W3068" t="s">
        <v>2</v>
      </c>
      <c r="X3068" t="s">
        <v>2</v>
      </c>
      <c r="Y3068" t="s">
        <v>2</v>
      </c>
      <c r="Z3068" t="s">
        <v>2</v>
      </c>
      <c r="AA3068" t="s">
        <v>2</v>
      </c>
    </row>
    <row r="3069" spans="1:27" x14ac:dyDescent="0.25">
      <c r="A3069">
        <v>693862</v>
      </c>
      <c r="B3069" t="s">
        <v>4</v>
      </c>
      <c r="C3069" t="s">
        <v>38</v>
      </c>
      <c r="D3069">
        <v>5</v>
      </c>
      <c r="E3069" t="s">
        <v>2</v>
      </c>
      <c r="F3069" t="s">
        <v>2</v>
      </c>
      <c r="G3069" t="s">
        <v>2</v>
      </c>
      <c r="H3069">
        <v>68.03</v>
      </c>
      <c r="I3069" t="s">
        <v>2</v>
      </c>
      <c r="J3069">
        <v>2</v>
      </c>
      <c r="K3069">
        <v>4</v>
      </c>
      <c r="L3069" t="s">
        <v>2</v>
      </c>
      <c r="M3069">
        <v>4.0143129999999996</v>
      </c>
      <c r="N3069" t="s">
        <v>2</v>
      </c>
      <c r="O3069">
        <v>17.414000000000001</v>
      </c>
      <c r="P3069">
        <v>13.414</v>
      </c>
      <c r="Q3069" t="s">
        <v>2</v>
      </c>
      <c r="R3069" t="s">
        <v>2</v>
      </c>
      <c r="S3069" t="s">
        <v>2</v>
      </c>
      <c r="T3069" t="s">
        <v>2</v>
      </c>
      <c r="U3069" t="s">
        <v>2</v>
      </c>
      <c r="V3069" t="s">
        <v>2</v>
      </c>
      <c r="W3069" t="s">
        <v>2</v>
      </c>
      <c r="X3069" t="s">
        <v>2</v>
      </c>
      <c r="Y3069" t="s">
        <v>2</v>
      </c>
      <c r="Z3069" t="s">
        <v>2</v>
      </c>
      <c r="AA3069" t="s">
        <v>2</v>
      </c>
    </row>
    <row r="3070" spans="1:27" x14ac:dyDescent="0.25">
      <c r="A3070">
        <v>693862</v>
      </c>
      <c r="B3070" t="s">
        <v>4</v>
      </c>
      <c r="C3070" t="s">
        <v>38</v>
      </c>
      <c r="D3070">
        <v>5</v>
      </c>
      <c r="E3070" t="s">
        <v>2</v>
      </c>
      <c r="F3070" t="s">
        <v>2</v>
      </c>
      <c r="G3070" t="s">
        <v>2</v>
      </c>
      <c r="H3070">
        <v>67.489999999999995</v>
      </c>
      <c r="I3070" t="s">
        <v>2</v>
      </c>
      <c r="J3070">
        <v>6</v>
      </c>
      <c r="K3070">
        <v>4</v>
      </c>
      <c r="L3070" t="s">
        <v>2</v>
      </c>
      <c r="M3070">
        <v>4.0244369999999998</v>
      </c>
      <c r="N3070" t="s">
        <v>2</v>
      </c>
      <c r="O3070">
        <v>17.408999999999999</v>
      </c>
      <c r="P3070">
        <v>13.409000000000001</v>
      </c>
      <c r="Q3070" t="s">
        <v>2</v>
      </c>
      <c r="R3070" t="s">
        <v>2</v>
      </c>
      <c r="S3070" t="s">
        <v>2</v>
      </c>
      <c r="T3070" t="s">
        <v>2</v>
      </c>
      <c r="U3070" t="s">
        <v>2</v>
      </c>
      <c r="V3070" t="s">
        <v>2</v>
      </c>
      <c r="W3070" t="s">
        <v>2</v>
      </c>
      <c r="X3070" t="s">
        <v>2</v>
      </c>
      <c r="Y3070" t="s">
        <v>2</v>
      </c>
      <c r="Z3070" t="s">
        <v>2</v>
      </c>
      <c r="AA3070" t="s">
        <v>2</v>
      </c>
    </row>
    <row r="3071" spans="1:27" x14ac:dyDescent="0.25">
      <c r="A3071">
        <v>693862</v>
      </c>
      <c r="B3071" t="s">
        <v>4</v>
      </c>
      <c r="C3071" t="s">
        <v>38</v>
      </c>
      <c r="D3071">
        <v>5</v>
      </c>
      <c r="E3071" t="s">
        <v>2</v>
      </c>
      <c r="F3071" t="s">
        <v>2</v>
      </c>
      <c r="G3071" t="s">
        <v>2</v>
      </c>
      <c r="H3071">
        <v>64.650000000000006</v>
      </c>
      <c r="I3071" t="s">
        <v>2</v>
      </c>
      <c r="J3071">
        <v>8</v>
      </c>
      <c r="K3071">
        <v>4</v>
      </c>
      <c r="L3071" t="s">
        <v>2</v>
      </c>
      <c r="M3071">
        <v>4.07</v>
      </c>
      <c r="N3071" t="s">
        <v>2</v>
      </c>
      <c r="O3071">
        <v>17.532</v>
      </c>
      <c r="P3071">
        <v>13.532</v>
      </c>
      <c r="Q3071" t="s">
        <v>2</v>
      </c>
      <c r="R3071" t="s">
        <v>2</v>
      </c>
      <c r="S3071" t="s">
        <v>2</v>
      </c>
      <c r="T3071" t="s">
        <v>2</v>
      </c>
      <c r="U3071" t="s">
        <v>2</v>
      </c>
      <c r="V3071" t="s">
        <v>2</v>
      </c>
      <c r="W3071" t="s">
        <v>2</v>
      </c>
      <c r="X3071" t="s">
        <v>2</v>
      </c>
      <c r="Y3071" t="s">
        <v>2</v>
      </c>
      <c r="Z3071" t="s">
        <v>2</v>
      </c>
      <c r="AA3071" t="s">
        <v>2</v>
      </c>
    </row>
    <row r="3072" spans="1:27" x14ac:dyDescent="0.25">
      <c r="A3072">
        <v>693862</v>
      </c>
      <c r="B3072" t="s">
        <v>4</v>
      </c>
      <c r="C3072" t="s">
        <v>38</v>
      </c>
      <c r="D3072">
        <v>5</v>
      </c>
      <c r="E3072" t="s">
        <v>2</v>
      </c>
      <c r="F3072" t="s">
        <v>2</v>
      </c>
      <c r="G3072" t="s">
        <v>2</v>
      </c>
      <c r="H3072">
        <v>64.34</v>
      </c>
      <c r="I3072" t="s">
        <v>2</v>
      </c>
      <c r="J3072">
        <v>12</v>
      </c>
      <c r="K3072">
        <v>4</v>
      </c>
      <c r="L3072" t="s">
        <v>2</v>
      </c>
      <c r="M3072">
        <v>4.0246880000000003</v>
      </c>
      <c r="N3072" t="s">
        <v>2</v>
      </c>
      <c r="O3072">
        <v>16.997</v>
      </c>
      <c r="P3072">
        <v>12.997</v>
      </c>
      <c r="Q3072" t="s">
        <v>2</v>
      </c>
      <c r="R3072" t="s">
        <v>2</v>
      </c>
      <c r="S3072" t="s">
        <v>2</v>
      </c>
      <c r="T3072" t="s">
        <v>2</v>
      </c>
      <c r="U3072" t="s">
        <v>2</v>
      </c>
      <c r="V3072" t="s">
        <v>2</v>
      </c>
      <c r="W3072" t="s">
        <v>2</v>
      </c>
      <c r="X3072" t="s">
        <v>2</v>
      </c>
      <c r="Y3072" t="s">
        <v>2</v>
      </c>
      <c r="Z3072" t="s">
        <v>2</v>
      </c>
      <c r="AA3072" t="s">
        <v>2</v>
      </c>
    </row>
    <row r="3073" spans="1:27" x14ac:dyDescent="0.25">
      <c r="A3073">
        <v>693862</v>
      </c>
      <c r="B3073" t="s">
        <v>4</v>
      </c>
      <c r="C3073" t="s">
        <v>38</v>
      </c>
      <c r="D3073">
        <v>5</v>
      </c>
      <c r="E3073" t="s">
        <v>2</v>
      </c>
      <c r="F3073" t="s">
        <v>2</v>
      </c>
      <c r="G3073" t="s">
        <v>2</v>
      </c>
      <c r="H3073">
        <v>67.52</v>
      </c>
      <c r="I3073" t="s">
        <v>2</v>
      </c>
      <c r="J3073">
        <v>0.5</v>
      </c>
      <c r="K3073">
        <v>5</v>
      </c>
      <c r="L3073" t="s">
        <v>2</v>
      </c>
      <c r="M3073">
        <v>4.9972500000000002</v>
      </c>
      <c r="N3073" t="s">
        <v>2</v>
      </c>
      <c r="O3073">
        <v>18.279</v>
      </c>
      <c r="P3073">
        <v>13.279</v>
      </c>
      <c r="Q3073" t="s">
        <v>2</v>
      </c>
      <c r="R3073" t="s">
        <v>2</v>
      </c>
      <c r="S3073" t="s">
        <v>2</v>
      </c>
      <c r="T3073" t="s">
        <v>2</v>
      </c>
      <c r="U3073" t="s">
        <v>2</v>
      </c>
      <c r="V3073" t="s">
        <v>2</v>
      </c>
      <c r="W3073" t="s">
        <v>2</v>
      </c>
      <c r="X3073" t="s">
        <v>2</v>
      </c>
      <c r="Y3073" t="s">
        <v>2</v>
      </c>
      <c r="Z3073" t="s">
        <v>2</v>
      </c>
      <c r="AA3073" t="s">
        <v>2</v>
      </c>
    </row>
    <row r="3074" spans="1:27" x14ac:dyDescent="0.25">
      <c r="A3074">
        <v>693862</v>
      </c>
      <c r="B3074" t="s">
        <v>4</v>
      </c>
      <c r="C3074" t="s">
        <v>38</v>
      </c>
      <c r="D3074">
        <v>5</v>
      </c>
      <c r="E3074" t="s">
        <v>2</v>
      </c>
      <c r="F3074" t="s">
        <v>2</v>
      </c>
      <c r="G3074" t="s">
        <v>2</v>
      </c>
      <c r="H3074">
        <v>68.849999999999994</v>
      </c>
      <c r="I3074" t="s">
        <v>2</v>
      </c>
      <c r="J3074">
        <v>2</v>
      </c>
      <c r="K3074">
        <v>5</v>
      </c>
      <c r="L3074" t="s">
        <v>2</v>
      </c>
      <c r="M3074">
        <v>5.0003130000000002</v>
      </c>
      <c r="N3074" t="s">
        <v>2</v>
      </c>
      <c r="O3074">
        <v>17.550999999999998</v>
      </c>
      <c r="P3074">
        <v>12.551</v>
      </c>
      <c r="Q3074" t="s">
        <v>2</v>
      </c>
      <c r="R3074" t="s">
        <v>2</v>
      </c>
      <c r="S3074" t="s">
        <v>2</v>
      </c>
      <c r="T3074" t="s">
        <v>2</v>
      </c>
      <c r="U3074" t="s">
        <v>2</v>
      </c>
      <c r="V3074" t="s">
        <v>2</v>
      </c>
      <c r="W3074" t="s">
        <v>2</v>
      </c>
      <c r="X3074" t="s">
        <v>2</v>
      </c>
      <c r="Y3074" t="s">
        <v>2</v>
      </c>
      <c r="Z3074" t="s">
        <v>2</v>
      </c>
      <c r="AA3074" t="s">
        <v>2</v>
      </c>
    </row>
    <row r="3075" spans="1:27" x14ac:dyDescent="0.25">
      <c r="A3075">
        <v>693862</v>
      </c>
      <c r="B3075" t="s">
        <v>4</v>
      </c>
      <c r="C3075" t="s">
        <v>38</v>
      </c>
      <c r="D3075">
        <v>5</v>
      </c>
      <c r="E3075" t="s">
        <v>2</v>
      </c>
      <c r="F3075" t="s">
        <v>2</v>
      </c>
      <c r="G3075" t="s">
        <v>2</v>
      </c>
      <c r="H3075">
        <v>68.27</v>
      </c>
      <c r="I3075" t="s">
        <v>2</v>
      </c>
      <c r="J3075">
        <v>6</v>
      </c>
      <c r="K3075">
        <v>5</v>
      </c>
      <c r="L3075" t="s">
        <v>2</v>
      </c>
      <c r="M3075">
        <v>5.0384370000000001</v>
      </c>
      <c r="N3075" t="s">
        <v>2</v>
      </c>
      <c r="O3075">
        <v>17.535</v>
      </c>
      <c r="P3075">
        <v>12.535</v>
      </c>
      <c r="Q3075" t="s">
        <v>2</v>
      </c>
      <c r="R3075" t="s">
        <v>2</v>
      </c>
      <c r="S3075" t="s">
        <v>2</v>
      </c>
      <c r="T3075" t="s">
        <v>2</v>
      </c>
      <c r="U3075" t="s">
        <v>2</v>
      </c>
      <c r="V3075" t="s">
        <v>2</v>
      </c>
      <c r="W3075" t="s">
        <v>2</v>
      </c>
      <c r="X3075" t="s">
        <v>2</v>
      </c>
      <c r="Y3075" t="s">
        <v>2</v>
      </c>
      <c r="Z3075" t="s">
        <v>2</v>
      </c>
      <c r="AA3075" t="s">
        <v>2</v>
      </c>
    </row>
    <row r="3076" spans="1:27" x14ac:dyDescent="0.25">
      <c r="A3076">
        <v>693862</v>
      </c>
      <c r="B3076" t="s">
        <v>4</v>
      </c>
      <c r="C3076" t="s">
        <v>38</v>
      </c>
      <c r="D3076">
        <v>5</v>
      </c>
      <c r="E3076" t="s">
        <v>2</v>
      </c>
      <c r="F3076" t="s">
        <v>2</v>
      </c>
      <c r="G3076" t="s">
        <v>2</v>
      </c>
      <c r="H3076">
        <v>65.900000000000006</v>
      </c>
      <c r="I3076" t="s">
        <v>2</v>
      </c>
      <c r="J3076">
        <v>8</v>
      </c>
      <c r="K3076">
        <v>5</v>
      </c>
      <c r="L3076" t="s">
        <v>2</v>
      </c>
      <c r="M3076">
        <v>5.0789999999999997</v>
      </c>
      <c r="N3076" t="s">
        <v>2</v>
      </c>
      <c r="O3076">
        <v>17.702000000000002</v>
      </c>
      <c r="P3076">
        <v>12.702</v>
      </c>
      <c r="Q3076" t="s">
        <v>2</v>
      </c>
      <c r="R3076" t="s">
        <v>2</v>
      </c>
      <c r="S3076" t="s">
        <v>2</v>
      </c>
      <c r="T3076" t="s">
        <v>2</v>
      </c>
      <c r="U3076" t="s">
        <v>2</v>
      </c>
      <c r="V3076" t="s">
        <v>2</v>
      </c>
      <c r="W3076" t="s">
        <v>2</v>
      </c>
      <c r="X3076" t="s">
        <v>2</v>
      </c>
      <c r="Y3076" t="s">
        <v>2</v>
      </c>
      <c r="Z3076" t="s">
        <v>2</v>
      </c>
      <c r="AA3076" t="s">
        <v>2</v>
      </c>
    </row>
    <row r="3077" spans="1:27" x14ac:dyDescent="0.25">
      <c r="A3077">
        <v>693862</v>
      </c>
      <c r="B3077" t="s">
        <v>4</v>
      </c>
      <c r="C3077" t="s">
        <v>38</v>
      </c>
      <c r="D3077">
        <v>5</v>
      </c>
      <c r="E3077" t="s">
        <v>2</v>
      </c>
      <c r="F3077" t="s">
        <v>2</v>
      </c>
      <c r="G3077" t="s">
        <v>2</v>
      </c>
      <c r="H3077">
        <v>64.97</v>
      </c>
      <c r="I3077" t="s">
        <v>2</v>
      </c>
      <c r="J3077">
        <v>12</v>
      </c>
      <c r="K3077">
        <v>5</v>
      </c>
      <c r="L3077" t="s">
        <v>2</v>
      </c>
      <c r="M3077">
        <v>5.0166880000000003</v>
      </c>
      <c r="N3077" t="s">
        <v>2</v>
      </c>
      <c r="O3077">
        <v>17.087</v>
      </c>
      <c r="P3077">
        <v>12.087</v>
      </c>
      <c r="Q3077" t="s">
        <v>2</v>
      </c>
      <c r="R3077" t="s">
        <v>2</v>
      </c>
      <c r="S3077" t="s">
        <v>2</v>
      </c>
      <c r="T3077" t="s">
        <v>2</v>
      </c>
      <c r="U3077" t="s">
        <v>2</v>
      </c>
      <c r="V3077" t="s">
        <v>2</v>
      </c>
      <c r="W3077" t="s">
        <v>2</v>
      </c>
      <c r="X3077" t="s">
        <v>2</v>
      </c>
      <c r="Y3077" t="s">
        <v>2</v>
      </c>
      <c r="Z3077" t="s">
        <v>2</v>
      </c>
      <c r="AA3077" t="s">
        <v>2</v>
      </c>
    </row>
    <row r="3078" spans="1:27" x14ac:dyDescent="0.25">
      <c r="A3078">
        <v>693862</v>
      </c>
      <c r="B3078" t="s">
        <v>4</v>
      </c>
      <c r="C3078" t="s">
        <v>38</v>
      </c>
      <c r="D3078">
        <v>5</v>
      </c>
      <c r="E3078" t="s">
        <v>2</v>
      </c>
      <c r="F3078" t="s">
        <v>2</v>
      </c>
      <c r="G3078" t="s">
        <v>2</v>
      </c>
      <c r="H3078">
        <v>67.88</v>
      </c>
      <c r="I3078" t="s">
        <v>2</v>
      </c>
      <c r="J3078">
        <v>0.5</v>
      </c>
      <c r="K3078">
        <v>6</v>
      </c>
      <c r="L3078" t="s">
        <v>2</v>
      </c>
      <c r="M3078">
        <v>5.99925</v>
      </c>
      <c r="N3078" t="s">
        <v>2</v>
      </c>
      <c r="O3078">
        <v>18.552</v>
      </c>
      <c r="P3078">
        <v>12.552</v>
      </c>
      <c r="Q3078" t="s">
        <v>2</v>
      </c>
      <c r="R3078" t="s">
        <v>2</v>
      </c>
      <c r="S3078" t="s">
        <v>2</v>
      </c>
      <c r="T3078" t="s">
        <v>2</v>
      </c>
      <c r="U3078" t="s">
        <v>2</v>
      </c>
      <c r="V3078" t="s">
        <v>2</v>
      </c>
      <c r="W3078" t="s">
        <v>2</v>
      </c>
      <c r="X3078" t="s">
        <v>2</v>
      </c>
      <c r="Y3078" t="s">
        <v>2</v>
      </c>
      <c r="Z3078" t="s">
        <v>2</v>
      </c>
      <c r="AA3078" t="s">
        <v>2</v>
      </c>
    </row>
    <row r="3079" spans="1:27" x14ac:dyDescent="0.25">
      <c r="A3079">
        <v>693862</v>
      </c>
      <c r="B3079" t="s">
        <v>4</v>
      </c>
      <c r="C3079" t="s">
        <v>38</v>
      </c>
      <c r="D3079">
        <v>5</v>
      </c>
      <c r="E3079" t="s">
        <v>2</v>
      </c>
      <c r="F3079" t="s">
        <v>2</v>
      </c>
      <c r="G3079" t="s">
        <v>2</v>
      </c>
      <c r="H3079">
        <v>69.48</v>
      </c>
      <c r="I3079" t="s">
        <v>2</v>
      </c>
      <c r="J3079">
        <v>2</v>
      </c>
      <c r="K3079">
        <v>6</v>
      </c>
      <c r="L3079" t="s">
        <v>2</v>
      </c>
      <c r="M3079">
        <v>5.9983129999999996</v>
      </c>
      <c r="N3079" t="s">
        <v>2</v>
      </c>
      <c r="O3079">
        <v>17.678000000000001</v>
      </c>
      <c r="P3079">
        <v>11.678000000000001</v>
      </c>
      <c r="Q3079" t="s">
        <v>2</v>
      </c>
      <c r="R3079" t="s">
        <v>2</v>
      </c>
      <c r="S3079" t="s">
        <v>2</v>
      </c>
      <c r="T3079" t="s">
        <v>2</v>
      </c>
      <c r="U3079" t="s">
        <v>2</v>
      </c>
      <c r="V3079" t="s">
        <v>2</v>
      </c>
      <c r="W3079" t="s">
        <v>2</v>
      </c>
      <c r="X3079" t="s">
        <v>2</v>
      </c>
      <c r="Y3079" t="s">
        <v>2</v>
      </c>
      <c r="Z3079" t="s">
        <v>2</v>
      </c>
      <c r="AA3079" t="s">
        <v>2</v>
      </c>
    </row>
    <row r="3080" spans="1:27" x14ac:dyDescent="0.25">
      <c r="A3080">
        <v>693862</v>
      </c>
      <c r="B3080" t="s">
        <v>4</v>
      </c>
      <c r="C3080" t="s">
        <v>38</v>
      </c>
      <c r="D3080">
        <v>5</v>
      </c>
      <c r="E3080" t="s">
        <v>2</v>
      </c>
      <c r="F3080" t="s">
        <v>2</v>
      </c>
      <c r="G3080" t="s">
        <v>2</v>
      </c>
      <c r="H3080">
        <v>68.75</v>
      </c>
      <c r="I3080" t="s">
        <v>2</v>
      </c>
      <c r="J3080">
        <v>6</v>
      </c>
      <c r="K3080">
        <v>6</v>
      </c>
      <c r="L3080" t="s">
        <v>2</v>
      </c>
      <c r="M3080">
        <v>6.0354369999999999</v>
      </c>
      <c r="N3080" t="s">
        <v>2</v>
      </c>
      <c r="O3080">
        <v>17.68</v>
      </c>
      <c r="P3080">
        <v>11.68</v>
      </c>
      <c r="Q3080" t="s">
        <v>2</v>
      </c>
      <c r="R3080" t="s">
        <v>2</v>
      </c>
      <c r="S3080" t="s">
        <v>2</v>
      </c>
      <c r="T3080" t="s">
        <v>2</v>
      </c>
      <c r="U3080" t="s">
        <v>2</v>
      </c>
      <c r="V3080" t="s">
        <v>2</v>
      </c>
      <c r="W3080" t="s">
        <v>2</v>
      </c>
      <c r="X3080" t="s">
        <v>2</v>
      </c>
      <c r="Y3080" t="s">
        <v>2</v>
      </c>
      <c r="Z3080" t="s">
        <v>2</v>
      </c>
      <c r="AA3080" t="s">
        <v>2</v>
      </c>
    </row>
    <row r="3081" spans="1:27" x14ac:dyDescent="0.25">
      <c r="A3081">
        <v>693862</v>
      </c>
      <c r="B3081" t="s">
        <v>4</v>
      </c>
      <c r="C3081" t="s">
        <v>38</v>
      </c>
      <c r="D3081">
        <v>5</v>
      </c>
      <c r="E3081" t="s">
        <v>2</v>
      </c>
      <c r="F3081" t="s">
        <v>2</v>
      </c>
      <c r="G3081" t="s">
        <v>2</v>
      </c>
      <c r="H3081">
        <v>67.05</v>
      </c>
      <c r="I3081" t="s">
        <v>2</v>
      </c>
      <c r="J3081">
        <v>8</v>
      </c>
      <c r="K3081">
        <v>6</v>
      </c>
      <c r="L3081" t="s">
        <v>2</v>
      </c>
      <c r="M3081">
        <v>6.0709999999999997</v>
      </c>
      <c r="N3081" t="s">
        <v>2</v>
      </c>
      <c r="O3081">
        <v>17.803000000000001</v>
      </c>
      <c r="P3081">
        <v>11.803000000000001</v>
      </c>
      <c r="Q3081" t="s">
        <v>2</v>
      </c>
      <c r="R3081" t="s">
        <v>2</v>
      </c>
      <c r="S3081" t="s">
        <v>2</v>
      </c>
      <c r="T3081" t="s">
        <v>2</v>
      </c>
      <c r="U3081" t="s">
        <v>2</v>
      </c>
      <c r="V3081" t="s">
        <v>2</v>
      </c>
      <c r="W3081" t="s">
        <v>2</v>
      </c>
      <c r="X3081" t="s">
        <v>2</v>
      </c>
      <c r="Y3081" t="s">
        <v>2</v>
      </c>
      <c r="Z3081" t="s">
        <v>2</v>
      </c>
      <c r="AA3081" t="s">
        <v>2</v>
      </c>
    </row>
    <row r="3082" spans="1:27" x14ac:dyDescent="0.25">
      <c r="A3082">
        <v>693862</v>
      </c>
      <c r="B3082" t="s">
        <v>4</v>
      </c>
      <c r="C3082" t="s">
        <v>38</v>
      </c>
      <c r="D3082">
        <v>5</v>
      </c>
      <c r="E3082" t="s">
        <v>2</v>
      </c>
      <c r="F3082" t="s">
        <v>2</v>
      </c>
      <c r="G3082" t="s">
        <v>2</v>
      </c>
      <c r="H3082">
        <v>66.14</v>
      </c>
      <c r="I3082" t="s">
        <v>2</v>
      </c>
      <c r="J3082">
        <v>12</v>
      </c>
      <c r="K3082">
        <v>6</v>
      </c>
      <c r="L3082" t="s">
        <v>2</v>
      </c>
      <c r="M3082">
        <v>6.0136880000000001</v>
      </c>
      <c r="N3082" t="s">
        <v>2</v>
      </c>
      <c r="O3082">
        <v>17.257000000000001</v>
      </c>
      <c r="P3082">
        <v>11.257</v>
      </c>
      <c r="Q3082" t="s">
        <v>2</v>
      </c>
      <c r="R3082" t="s">
        <v>2</v>
      </c>
      <c r="S3082" t="s">
        <v>2</v>
      </c>
      <c r="T3082" t="s">
        <v>2</v>
      </c>
      <c r="U3082" t="s">
        <v>2</v>
      </c>
      <c r="V3082" t="s">
        <v>2</v>
      </c>
      <c r="W3082" t="s">
        <v>2</v>
      </c>
      <c r="X3082" t="s">
        <v>2</v>
      </c>
      <c r="Y3082" t="s">
        <v>2</v>
      </c>
      <c r="Z3082" t="s">
        <v>2</v>
      </c>
      <c r="AA3082" t="s">
        <v>2</v>
      </c>
    </row>
    <row r="3083" spans="1:27" x14ac:dyDescent="0.25">
      <c r="A3083">
        <v>693862</v>
      </c>
      <c r="B3083" t="s">
        <v>4</v>
      </c>
      <c r="C3083" t="s">
        <v>47</v>
      </c>
      <c r="D3083">
        <v>5</v>
      </c>
      <c r="E3083" t="s">
        <v>2</v>
      </c>
      <c r="F3083" t="s">
        <v>2</v>
      </c>
      <c r="G3083" t="s">
        <v>2</v>
      </c>
      <c r="H3083">
        <v>59.17</v>
      </c>
      <c r="I3083" t="s">
        <v>2</v>
      </c>
      <c r="J3083">
        <v>0.5</v>
      </c>
      <c r="K3083">
        <v>-9</v>
      </c>
      <c r="L3083" t="s">
        <v>2</v>
      </c>
      <c r="M3083">
        <v>-9.0417500000000004</v>
      </c>
      <c r="N3083" t="s">
        <v>2</v>
      </c>
      <c r="O3083">
        <v>7.6239999999999997</v>
      </c>
      <c r="P3083">
        <v>16.623999999999999</v>
      </c>
      <c r="Q3083" t="s">
        <v>2</v>
      </c>
      <c r="R3083" t="s">
        <v>2</v>
      </c>
      <c r="S3083" t="s">
        <v>2</v>
      </c>
      <c r="T3083" t="s">
        <v>2</v>
      </c>
      <c r="U3083" t="s">
        <v>2</v>
      </c>
      <c r="V3083" t="s">
        <v>2</v>
      </c>
      <c r="W3083" t="s">
        <v>2</v>
      </c>
      <c r="X3083" t="s">
        <v>2</v>
      </c>
      <c r="Y3083" t="s">
        <v>2</v>
      </c>
      <c r="Z3083" t="s">
        <v>2</v>
      </c>
      <c r="AA3083" t="s">
        <v>2</v>
      </c>
    </row>
    <row r="3084" spans="1:27" x14ac:dyDescent="0.25">
      <c r="A3084">
        <v>693862</v>
      </c>
      <c r="B3084" t="s">
        <v>4</v>
      </c>
      <c r="C3084" t="s">
        <v>47</v>
      </c>
      <c r="D3084">
        <v>5</v>
      </c>
      <c r="E3084" t="s">
        <v>2</v>
      </c>
      <c r="F3084" t="s">
        <v>2</v>
      </c>
      <c r="G3084" t="s">
        <v>2</v>
      </c>
      <c r="H3084">
        <v>58.47</v>
      </c>
      <c r="I3084" t="s">
        <v>2</v>
      </c>
      <c r="J3084">
        <v>2</v>
      </c>
      <c r="K3084">
        <v>-9</v>
      </c>
      <c r="L3084" t="s">
        <v>2</v>
      </c>
      <c r="M3084">
        <v>-9.0126869999999997</v>
      </c>
      <c r="N3084" t="s">
        <v>2</v>
      </c>
      <c r="O3084">
        <v>7.99</v>
      </c>
      <c r="P3084">
        <v>16.989999999999998</v>
      </c>
      <c r="Q3084" t="s">
        <v>2</v>
      </c>
      <c r="R3084" t="s">
        <v>2</v>
      </c>
      <c r="S3084" t="s">
        <v>2</v>
      </c>
      <c r="T3084" t="s">
        <v>2</v>
      </c>
      <c r="U3084" t="s">
        <v>2</v>
      </c>
      <c r="V3084" t="s">
        <v>2</v>
      </c>
      <c r="W3084" t="s">
        <v>2</v>
      </c>
      <c r="X3084" t="s">
        <v>2</v>
      </c>
      <c r="Y3084" t="s">
        <v>2</v>
      </c>
      <c r="Z3084" t="s">
        <v>2</v>
      </c>
      <c r="AA3084" t="s">
        <v>2</v>
      </c>
    </row>
    <row r="3085" spans="1:27" x14ac:dyDescent="0.25">
      <c r="A3085">
        <v>693862</v>
      </c>
      <c r="B3085" t="s">
        <v>4</v>
      </c>
      <c r="C3085" t="s">
        <v>47</v>
      </c>
      <c r="D3085">
        <v>5</v>
      </c>
      <c r="E3085" t="s">
        <v>2</v>
      </c>
      <c r="F3085" t="s">
        <v>2</v>
      </c>
      <c r="G3085" t="s">
        <v>2</v>
      </c>
      <c r="H3085">
        <v>58.59</v>
      </c>
      <c r="I3085" t="s">
        <v>2</v>
      </c>
      <c r="J3085">
        <v>6</v>
      </c>
      <c r="K3085">
        <v>-9</v>
      </c>
      <c r="L3085" t="s">
        <v>2</v>
      </c>
      <c r="M3085">
        <v>-9.0495629999999991</v>
      </c>
      <c r="N3085" t="s">
        <v>2</v>
      </c>
      <c r="O3085">
        <v>7.6980000000000004</v>
      </c>
      <c r="P3085">
        <v>16.698</v>
      </c>
      <c r="Q3085" t="s">
        <v>2</v>
      </c>
      <c r="R3085" t="s">
        <v>2</v>
      </c>
      <c r="S3085" t="s">
        <v>2</v>
      </c>
      <c r="T3085" t="s">
        <v>2</v>
      </c>
      <c r="U3085" t="s">
        <v>2</v>
      </c>
      <c r="V3085" t="s">
        <v>2</v>
      </c>
      <c r="W3085" t="s">
        <v>2</v>
      </c>
      <c r="X3085" t="s">
        <v>2</v>
      </c>
      <c r="Y3085" t="s">
        <v>2</v>
      </c>
      <c r="Z3085" t="s">
        <v>2</v>
      </c>
      <c r="AA3085" t="s">
        <v>2</v>
      </c>
    </row>
    <row r="3086" spans="1:27" x14ac:dyDescent="0.25">
      <c r="A3086">
        <v>693862</v>
      </c>
      <c r="B3086" t="s">
        <v>4</v>
      </c>
      <c r="C3086" t="s">
        <v>47</v>
      </c>
      <c r="D3086">
        <v>5</v>
      </c>
      <c r="E3086" t="s">
        <v>2</v>
      </c>
      <c r="F3086" t="s">
        <v>2</v>
      </c>
      <c r="G3086" t="s">
        <v>2</v>
      </c>
      <c r="H3086">
        <v>58.87</v>
      </c>
      <c r="I3086" t="s">
        <v>2</v>
      </c>
      <c r="J3086">
        <v>8</v>
      </c>
      <c r="K3086">
        <v>-9</v>
      </c>
      <c r="L3086" t="s">
        <v>2</v>
      </c>
      <c r="M3086">
        <v>-8.9879999999999995</v>
      </c>
      <c r="N3086" t="s">
        <v>2</v>
      </c>
      <c r="O3086">
        <v>8.0090000000000003</v>
      </c>
      <c r="P3086">
        <v>17.009</v>
      </c>
      <c r="Q3086" t="s">
        <v>2</v>
      </c>
      <c r="R3086" t="s">
        <v>2</v>
      </c>
      <c r="S3086" t="s">
        <v>2</v>
      </c>
      <c r="T3086" t="s">
        <v>2</v>
      </c>
      <c r="U3086" t="s">
        <v>2</v>
      </c>
      <c r="V3086" t="s">
        <v>2</v>
      </c>
      <c r="W3086" t="s">
        <v>2</v>
      </c>
      <c r="X3086" t="s">
        <v>2</v>
      </c>
      <c r="Y3086" t="s">
        <v>2</v>
      </c>
      <c r="Z3086" t="s">
        <v>2</v>
      </c>
      <c r="AA3086" t="s">
        <v>2</v>
      </c>
    </row>
    <row r="3087" spans="1:27" x14ac:dyDescent="0.25">
      <c r="A3087">
        <v>693862</v>
      </c>
      <c r="B3087" t="s">
        <v>4</v>
      </c>
      <c r="C3087" t="s">
        <v>47</v>
      </c>
      <c r="D3087">
        <v>5</v>
      </c>
      <c r="E3087" t="s">
        <v>2</v>
      </c>
      <c r="F3087" t="s">
        <v>2</v>
      </c>
      <c r="G3087" t="s">
        <v>2</v>
      </c>
      <c r="H3087">
        <v>59.24</v>
      </c>
      <c r="I3087" t="s">
        <v>2</v>
      </c>
      <c r="J3087">
        <v>12</v>
      </c>
      <c r="K3087">
        <v>-9</v>
      </c>
      <c r="L3087" t="s">
        <v>2</v>
      </c>
      <c r="M3087">
        <v>-8.9703119999999998</v>
      </c>
      <c r="N3087" t="s">
        <v>2</v>
      </c>
      <c r="O3087">
        <v>9.4879999999999995</v>
      </c>
      <c r="P3087">
        <v>18.488</v>
      </c>
      <c r="Q3087" t="s">
        <v>2</v>
      </c>
      <c r="R3087" t="s">
        <v>2</v>
      </c>
      <c r="S3087" t="s">
        <v>2</v>
      </c>
      <c r="T3087" t="s">
        <v>2</v>
      </c>
      <c r="U3087" t="s">
        <v>2</v>
      </c>
      <c r="V3087" t="s">
        <v>2</v>
      </c>
      <c r="W3087" t="s">
        <v>2</v>
      </c>
      <c r="X3087" t="s">
        <v>2</v>
      </c>
      <c r="Y3087" t="s">
        <v>2</v>
      </c>
      <c r="Z3087" t="s">
        <v>2</v>
      </c>
      <c r="AA3087" t="s">
        <v>2</v>
      </c>
    </row>
    <row r="3088" spans="1:27" x14ac:dyDescent="0.25">
      <c r="A3088">
        <v>693862</v>
      </c>
      <c r="B3088" t="s">
        <v>4</v>
      </c>
      <c r="C3088" t="s">
        <v>47</v>
      </c>
      <c r="D3088">
        <v>5</v>
      </c>
      <c r="E3088" t="s">
        <v>2</v>
      </c>
      <c r="F3088" t="s">
        <v>2</v>
      </c>
      <c r="G3088" t="s">
        <v>2</v>
      </c>
      <c r="H3088">
        <v>59.41</v>
      </c>
      <c r="I3088" t="s">
        <v>2</v>
      </c>
      <c r="J3088">
        <v>0.5</v>
      </c>
      <c r="K3088">
        <v>-8</v>
      </c>
      <c r="L3088" t="s">
        <v>2</v>
      </c>
      <c r="M3088">
        <v>-7.9797500000000001</v>
      </c>
      <c r="N3088" t="s">
        <v>2</v>
      </c>
      <c r="O3088">
        <v>8.6720000000000006</v>
      </c>
      <c r="P3088">
        <v>16.672000000000001</v>
      </c>
      <c r="Q3088" t="s">
        <v>2</v>
      </c>
      <c r="R3088" t="s">
        <v>2</v>
      </c>
      <c r="S3088" t="s">
        <v>2</v>
      </c>
      <c r="T3088" t="s">
        <v>2</v>
      </c>
      <c r="U3088" t="s">
        <v>2</v>
      </c>
      <c r="V3088" t="s">
        <v>2</v>
      </c>
      <c r="W3088" t="s">
        <v>2</v>
      </c>
      <c r="X3088" t="s">
        <v>2</v>
      </c>
      <c r="Y3088" t="s">
        <v>2</v>
      </c>
      <c r="Z3088" t="s">
        <v>2</v>
      </c>
      <c r="AA3088" t="s">
        <v>2</v>
      </c>
    </row>
    <row r="3089" spans="1:27" x14ac:dyDescent="0.25">
      <c r="A3089">
        <v>693862</v>
      </c>
      <c r="B3089" t="s">
        <v>4</v>
      </c>
      <c r="C3089" t="s">
        <v>47</v>
      </c>
      <c r="D3089">
        <v>5</v>
      </c>
      <c r="E3089" t="s">
        <v>2</v>
      </c>
      <c r="F3089" t="s">
        <v>2</v>
      </c>
      <c r="G3089" t="s">
        <v>2</v>
      </c>
      <c r="H3089">
        <v>58.95</v>
      </c>
      <c r="I3089" t="s">
        <v>2</v>
      </c>
      <c r="J3089">
        <v>2</v>
      </c>
      <c r="K3089">
        <v>-8</v>
      </c>
      <c r="L3089" t="s">
        <v>2</v>
      </c>
      <c r="M3089">
        <v>-8.0196869999999993</v>
      </c>
      <c r="N3089" t="s">
        <v>2</v>
      </c>
      <c r="O3089">
        <v>8.9629999999999992</v>
      </c>
      <c r="P3089">
        <v>16.963000000000001</v>
      </c>
      <c r="Q3089" t="s">
        <v>2</v>
      </c>
      <c r="R3089" t="s">
        <v>2</v>
      </c>
      <c r="S3089" t="s">
        <v>2</v>
      </c>
      <c r="T3089" t="s">
        <v>2</v>
      </c>
      <c r="U3089" t="s">
        <v>2</v>
      </c>
      <c r="V3089" t="s">
        <v>2</v>
      </c>
      <c r="W3089" t="s">
        <v>2</v>
      </c>
      <c r="X3089" t="s">
        <v>2</v>
      </c>
      <c r="Y3089" t="s">
        <v>2</v>
      </c>
      <c r="Z3089" t="s">
        <v>2</v>
      </c>
      <c r="AA3089" t="s">
        <v>2</v>
      </c>
    </row>
    <row r="3090" spans="1:27" x14ac:dyDescent="0.25">
      <c r="A3090">
        <v>693862</v>
      </c>
      <c r="B3090" t="s">
        <v>4</v>
      </c>
      <c r="C3090" t="s">
        <v>47</v>
      </c>
      <c r="D3090">
        <v>5</v>
      </c>
      <c r="E3090" t="s">
        <v>2</v>
      </c>
      <c r="F3090" t="s">
        <v>2</v>
      </c>
      <c r="G3090" t="s">
        <v>2</v>
      </c>
      <c r="H3090">
        <v>59.02</v>
      </c>
      <c r="I3090" t="s">
        <v>2</v>
      </c>
      <c r="J3090">
        <v>6</v>
      </c>
      <c r="K3090">
        <v>-8</v>
      </c>
      <c r="L3090" t="s">
        <v>2</v>
      </c>
      <c r="M3090">
        <v>-8.0525629999999992</v>
      </c>
      <c r="N3090" t="s">
        <v>2</v>
      </c>
      <c r="O3090">
        <v>8.6579999999999995</v>
      </c>
      <c r="P3090">
        <v>16.658000000000001</v>
      </c>
      <c r="Q3090" t="s">
        <v>2</v>
      </c>
      <c r="R3090" t="s">
        <v>2</v>
      </c>
      <c r="S3090" t="s">
        <v>2</v>
      </c>
      <c r="T3090" t="s">
        <v>2</v>
      </c>
      <c r="U3090" t="s">
        <v>2</v>
      </c>
      <c r="V3090" t="s">
        <v>2</v>
      </c>
      <c r="W3090" t="s">
        <v>2</v>
      </c>
      <c r="X3090" t="s">
        <v>2</v>
      </c>
      <c r="Y3090" t="s">
        <v>2</v>
      </c>
      <c r="Z3090" t="s">
        <v>2</v>
      </c>
      <c r="AA3090" t="s">
        <v>2</v>
      </c>
    </row>
    <row r="3091" spans="1:27" x14ac:dyDescent="0.25">
      <c r="A3091">
        <v>693862</v>
      </c>
      <c r="B3091" t="s">
        <v>4</v>
      </c>
      <c r="C3091" t="s">
        <v>47</v>
      </c>
      <c r="D3091">
        <v>5</v>
      </c>
      <c r="E3091" t="s">
        <v>2</v>
      </c>
      <c r="F3091" t="s">
        <v>2</v>
      </c>
      <c r="G3091" t="s">
        <v>2</v>
      </c>
      <c r="H3091">
        <v>59.13</v>
      </c>
      <c r="I3091" t="s">
        <v>2</v>
      </c>
      <c r="J3091">
        <v>8</v>
      </c>
      <c r="K3091">
        <v>-8</v>
      </c>
      <c r="L3091" t="s">
        <v>2</v>
      </c>
      <c r="M3091">
        <v>-7.9889999999999999</v>
      </c>
      <c r="N3091" t="s">
        <v>2</v>
      </c>
      <c r="O3091">
        <v>9.0180000000000007</v>
      </c>
      <c r="P3091">
        <v>17.018000000000001</v>
      </c>
      <c r="Q3091" t="s">
        <v>2</v>
      </c>
      <c r="R3091" t="s">
        <v>2</v>
      </c>
      <c r="S3091" t="s">
        <v>2</v>
      </c>
      <c r="T3091" t="s">
        <v>2</v>
      </c>
      <c r="U3091" t="s">
        <v>2</v>
      </c>
      <c r="V3091" t="s">
        <v>2</v>
      </c>
      <c r="W3091" t="s">
        <v>2</v>
      </c>
      <c r="X3091" t="s">
        <v>2</v>
      </c>
      <c r="Y3091" t="s">
        <v>2</v>
      </c>
      <c r="Z3091" t="s">
        <v>2</v>
      </c>
      <c r="AA3091" t="s">
        <v>2</v>
      </c>
    </row>
    <row r="3092" spans="1:27" x14ac:dyDescent="0.25">
      <c r="A3092">
        <v>693862</v>
      </c>
      <c r="B3092" t="s">
        <v>4</v>
      </c>
      <c r="C3092" t="s">
        <v>47</v>
      </c>
      <c r="D3092">
        <v>5</v>
      </c>
      <c r="E3092" t="s">
        <v>2</v>
      </c>
      <c r="F3092" t="s">
        <v>2</v>
      </c>
      <c r="G3092" t="s">
        <v>2</v>
      </c>
      <c r="H3092">
        <v>59.58</v>
      </c>
      <c r="I3092" t="s">
        <v>2</v>
      </c>
      <c r="J3092">
        <v>12</v>
      </c>
      <c r="K3092">
        <v>-8</v>
      </c>
      <c r="L3092" t="s">
        <v>2</v>
      </c>
      <c r="M3092">
        <v>-7.9793120000000002</v>
      </c>
      <c r="N3092" t="s">
        <v>2</v>
      </c>
      <c r="O3092">
        <v>10.319000000000001</v>
      </c>
      <c r="P3092">
        <v>18.318999999999999</v>
      </c>
      <c r="Q3092" t="s">
        <v>2</v>
      </c>
      <c r="R3092" t="s">
        <v>2</v>
      </c>
      <c r="S3092" t="s">
        <v>2</v>
      </c>
      <c r="T3092" t="s">
        <v>2</v>
      </c>
      <c r="U3092" t="s">
        <v>2</v>
      </c>
      <c r="V3092" t="s">
        <v>2</v>
      </c>
      <c r="W3092" t="s">
        <v>2</v>
      </c>
      <c r="X3092" t="s">
        <v>2</v>
      </c>
      <c r="Y3092" t="s">
        <v>2</v>
      </c>
      <c r="Z3092" t="s">
        <v>2</v>
      </c>
      <c r="AA3092" t="s">
        <v>2</v>
      </c>
    </row>
    <row r="3093" spans="1:27" x14ac:dyDescent="0.25">
      <c r="A3093">
        <v>693862</v>
      </c>
      <c r="B3093" t="s">
        <v>4</v>
      </c>
      <c r="C3093" t="s">
        <v>47</v>
      </c>
      <c r="D3093">
        <v>5</v>
      </c>
      <c r="E3093" t="s">
        <v>2</v>
      </c>
      <c r="F3093" t="s">
        <v>2</v>
      </c>
      <c r="G3093" t="s">
        <v>2</v>
      </c>
      <c r="H3093">
        <v>59.71</v>
      </c>
      <c r="I3093" t="s">
        <v>2</v>
      </c>
      <c r="J3093">
        <v>0.5</v>
      </c>
      <c r="K3093">
        <v>-7</v>
      </c>
      <c r="L3093" t="s">
        <v>2</v>
      </c>
      <c r="M3093">
        <v>-6.9837499999999997</v>
      </c>
      <c r="N3093" t="s">
        <v>2</v>
      </c>
      <c r="O3093">
        <v>9.6389999999999993</v>
      </c>
      <c r="P3093">
        <v>16.638999999999999</v>
      </c>
      <c r="Q3093" t="s">
        <v>2</v>
      </c>
      <c r="R3093" t="s">
        <v>2</v>
      </c>
      <c r="S3093" t="s">
        <v>2</v>
      </c>
      <c r="T3093" t="s">
        <v>2</v>
      </c>
      <c r="U3093" t="s">
        <v>2</v>
      </c>
      <c r="V3093" t="s">
        <v>2</v>
      </c>
      <c r="W3093" t="s">
        <v>2</v>
      </c>
      <c r="X3093" t="s">
        <v>2</v>
      </c>
      <c r="Y3093" t="s">
        <v>2</v>
      </c>
      <c r="Z3093" t="s">
        <v>2</v>
      </c>
      <c r="AA3093" t="s">
        <v>2</v>
      </c>
    </row>
    <row r="3094" spans="1:27" x14ac:dyDescent="0.25">
      <c r="A3094">
        <v>693862</v>
      </c>
      <c r="B3094" t="s">
        <v>4</v>
      </c>
      <c r="C3094" t="s">
        <v>47</v>
      </c>
      <c r="D3094">
        <v>5</v>
      </c>
      <c r="E3094" t="s">
        <v>2</v>
      </c>
      <c r="F3094" t="s">
        <v>2</v>
      </c>
      <c r="G3094" t="s">
        <v>2</v>
      </c>
      <c r="H3094">
        <v>59.36</v>
      </c>
      <c r="I3094" t="s">
        <v>2</v>
      </c>
      <c r="J3094">
        <v>2</v>
      </c>
      <c r="K3094">
        <v>-7</v>
      </c>
      <c r="L3094" t="s">
        <v>2</v>
      </c>
      <c r="M3094">
        <v>-7.0276870000000002</v>
      </c>
      <c r="N3094" t="s">
        <v>2</v>
      </c>
      <c r="O3094">
        <v>9.9290000000000003</v>
      </c>
      <c r="P3094">
        <v>16.928999999999998</v>
      </c>
      <c r="Q3094" t="s">
        <v>2</v>
      </c>
      <c r="R3094" t="s">
        <v>2</v>
      </c>
      <c r="S3094" t="s">
        <v>2</v>
      </c>
      <c r="T3094" t="s">
        <v>2</v>
      </c>
      <c r="U3094" t="s">
        <v>2</v>
      </c>
      <c r="V3094" t="s">
        <v>2</v>
      </c>
      <c r="W3094" t="s">
        <v>2</v>
      </c>
      <c r="X3094" t="s">
        <v>2</v>
      </c>
      <c r="Y3094" t="s">
        <v>2</v>
      </c>
      <c r="Z3094" t="s">
        <v>2</v>
      </c>
      <c r="AA3094" t="s">
        <v>2</v>
      </c>
    </row>
    <row r="3095" spans="1:27" x14ac:dyDescent="0.25">
      <c r="A3095">
        <v>693862</v>
      </c>
      <c r="B3095" t="s">
        <v>4</v>
      </c>
      <c r="C3095" t="s">
        <v>47</v>
      </c>
      <c r="D3095">
        <v>5</v>
      </c>
      <c r="E3095" t="s">
        <v>2</v>
      </c>
      <c r="F3095" t="s">
        <v>2</v>
      </c>
      <c r="G3095" t="s">
        <v>2</v>
      </c>
      <c r="H3095">
        <v>59.34</v>
      </c>
      <c r="I3095" t="s">
        <v>2</v>
      </c>
      <c r="J3095">
        <v>6</v>
      </c>
      <c r="K3095">
        <v>-7</v>
      </c>
      <c r="L3095" t="s">
        <v>2</v>
      </c>
      <c r="M3095">
        <v>-7.0595629999999998</v>
      </c>
      <c r="N3095" t="s">
        <v>2</v>
      </c>
      <c r="O3095">
        <v>9.6210000000000004</v>
      </c>
      <c r="P3095">
        <v>16.620999999999999</v>
      </c>
      <c r="Q3095" t="s">
        <v>2</v>
      </c>
      <c r="R3095" t="s">
        <v>2</v>
      </c>
      <c r="S3095" t="s">
        <v>2</v>
      </c>
      <c r="T3095" t="s">
        <v>2</v>
      </c>
      <c r="U3095" t="s">
        <v>2</v>
      </c>
      <c r="V3095" t="s">
        <v>2</v>
      </c>
      <c r="W3095" t="s">
        <v>2</v>
      </c>
      <c r="X3095" t="s">
        <v>2</v>
      </c>
      <c r="Y3095" t="s">
        <v>2</v>
      </c>
      <c r="Z3095" t="s">
        <v>2</v>
      </c>
      <c r="AA3095" t="s">
        <v>2</v>
      </c>
    </row>
    <row r="3096" spans="1:27" x14ac:dyDescent="0.25">
      <c r="A3096">
        <v>693862</v>
      </c>
      <c r="B3096" t="s">
        <v>4</v>
      </c>
      <c r="C3096" t="s">
        <v>47</v>
      </c>
      <c r="D3096">
        <v>5</v>
      </c>
      <c r="E3096" t="s">
        <v>2</v>
      </c>
      <c r="F3096" t="s">
        <v>2</v>
      </c>
      <c r="G3096" t="s">
        <v>2</v>
      </c>
      <c r="H3096">
        <v>59.4</v>
      </c>
      <c r="I3096" t="s">
        <v>2</v>
      </c>
      <c r="J3096">
        <v>8</v>
      </c>
      <c r="K3096">
        <v>-7</v>
      </c>
      <c r="L3096" t="s">
        <v>2</v>
      </c>
      <c r="M3096">
        <v>-7.0019999999999998</v>
      </c>
      <c r="N3096" t="s">
        <v>2</v>
      </c>
      <c r="O3096">
        <v>9.9489999999999998</v>
      </c>
      <c r="P3096">
        <v>16.949000000000002</v>
      </c>
      <c r="Q3096" t="s">
        <v>2</v>
      </c>
      <c r="R3096" t="s">
        <v>2</v>
      </c>
      <c r="S3096" t="s">
        <v>2</v>
      </c>
      <c r="T3096" t="s">
        <v>2</v>
      </c>
      <c r="U3096" t="s">
        <v>2</v>
      </c>
      <c r="V3096" t="s">
        <v>2</v>
      </c>
      <c r="W3096" t="s">
        <v>2</v>
      </c>
      <c r="X3096" t="s">
        <v>2</v>
      </c>
      <c r="Y3096" t="s">
        <v>2</v>
      </c>
      <c r="Z3096" t="s">
        <v>2</v>
      </c>
      <c r="AA3096" t="s">
        <v>2</v>
      </c>
    </row>
    <row r="3097" spans="1:27" x14ac:dyDescent="0.25">
      <c r="A3097">
        <v>693862</v>
      </c>
      <c r="B3097" t="s">
        <v>4</v>
      </c>
      <c r="C3097" t="s">
        <v>47</v>
      </c>
      <c r="D3097">
        <v>5</v>
      </c>
      <c r="E3097" t="s">
        <v>2</v>
      </c>
      <c r="F3097" t="s">
        <v>2</v>
      </c>
      <c r="G3097" t="s">
        <v>2</v>
      </c>
      <c r="H3097">
        <v>59.81</v>
      </c>
      <c r="I3097" t="s">
        <v>2</v>
      </c>
      <c r="J3097">
        <v>12</v>
      </c>
      <c r="K3097">
        <v>-7</v>
      </c>
      <c r="L3097" t="s">
        <v>2</v>
      </c>
      <c r="M3097">
        <v>-6.981312</v>
      </c>
      <c r="N3097" t="s">
        <v>2</v>
      </c>
      <c r="O3097">
        <v>11.284000000000001</v>
      </c>
      <c r="P3097">
        <v>18.283999999999999</v>
      </c>
      <c r="Q3097" t="s">
        <v>2</v>
      </c>
      <c r="R3097" t="s">
        <v>2</v>
      </c>
      <c r="S3097" t="s">
        <v>2</v>
      </c>
      <c r="T3097" t="s">
        <v>2</v>
      </c>
      <c r="U3097" t="s">
        <v>2</v>
      </c>
      <c r="V3097" t="s">
        <v>2</v>
      </c>
      <c r="W3097" t="s">
        <v>2</v>
      </c>
      <c r="X3097" t="s">
        <v>2</v>
      </c>
      <c r="Y3097" t="s">
        <v>2</v>
      </c>
      <c r="Z3097" t="s">
        <v>2</v>
      </c>
      <c r="AA3097" t="s">
        <v>2</v>
      </c>
    </row>
    <row r="3098" spans="1:27" x14ac:dyDescent="0.25">
      <c r="A3098">
        <v>693862</v>
      </c>
      <c r="B3098" t="s">
        <v>4</v>
      </c>
      <c r="C3098" t="s">
        <v>47</v>
      </c>
      <c r="D3098">
        <v>5</v>
      </c>
      <c r="E3098" t="s">
        <v>2</v>
      </c>
      <c r="F3098" t="s">
        <v>2</v>
      </c>
      <c r="G3098" t="s">
        <v>2</v>
      </c>
      <c r="H3098">
        <v>60.04</v>
      </c>
      <c r="I3098" t="s">
        <v>2</v>
      </c>
      <c r="J3098">
        <v>0.5</v>
      </c>
      <c r="K3098">
        <v>-6</v>
      </c>
      <c r="L3098" t="s">
        <v>2</v>
      </c>
      <c r="M3098">
        <v>-5.9677499999999997</v>
      </c>
      <c r="N3098" t="s">
        <v>2</v>
      </c>
      <c r="O3098">
        <v>10.622</v>
      </c>
      <c r="P3098">
        <v>16.622</v>
      </c>
      <c r="Q3098" t="s">
        <v>2</v>
      </c>
      <c r="R3098" t="s">
        <v>2</v>
      </c>
      <c r="S3098" t="s">
        <v>2</v>
      </c>
      <c r="T3098" t="s">
        <v>2</v>
      </c>
      <c r="U3098" t="s">
        <v>2</v>
      </c>
      <c r="V3098" t="s">
        <v>2</v>
      </c>
      <c r="W3098" t="s">
        <v>2</v>
      </c>
      <c r="X3098" t="s">
        <v>2</v>
      </c>
      <c r="Y3098" t="s">
        <v>2</v>
      </c>
      <c r="Z3098" t="s">
        <v>2</v>
      </c>
      <c r="AA3098" t="s">
        <v>2</v>
      </c>
    </row>
    <row r="3099" spans="1:27" x14ac:dyDescent="0.25">
      <c r="A3099">
        <v>693862</v>
      </c>
      <c r="B3099" t="s">
        <v>4</v>
      </c>
      <c r="C3099" t="s">
        <v>47</v>
      </c>
      <c r="D3099">
        <v>5</v>
      </c>
      <c r="E3099" t="s">
        <v>2</v>
      </c>
      <c r="F3099" t="s">
        <v>2</v>
      </c>
      <c r="G3099" t="s">
        <v>2</v>
      </c>
      <c r="H3099">
        <v>59.77</v>
      </c>
      <c r="I3099" t="s">
        <v>2</v>
      </c>
      <c r="J3099">
        <v>2</v>
      </c>
      <c r="K3099">
        <v>-6</v>
      </c>
      <c r="L3099" t="s">
        <v>2</v>
      </c>
      <c r="M3099">
        <v>-6.029687</v>
      </c>
      <c r="N3099" t="s">
        <v>2</v>
      </c>
      <c r="O3099">
        <v>10.878</v>
      </c>
      <c r="P3099">
        <v>16.878</v>
      </c>
      <c r="Q3099" t="s">
        <v>2</v>
      </c>
      <c r="R3099" t="s">
        <v>2</v>
      </c>
      <c r="S3099" t="s">
        <v>2</v>
      </c>
      <c r="T3099" t="s">
        <v>2</v>
      </c>
      <c r="U3099" t="s">
        <v>2</v>
      </c>
      <c r="V3099" t="s">
        <v>2</v>
      </c>
      <c r="W3099" t="s">
        <v>2</v>
      </c>
      <c r="X3099" t="s">
        <v>2</v>
      </c>
      <c r="Y3099" t="s">
        <v>2</v>
      </c>
      <c r="Z3099" t="s">
        <v>2</v>
      </c>
      <c r="AA3099" t="s">
        <v>2</v>
      </c>
    </row>
    <row r="3100" spans="1:27" x14ac:dyDescent="0.25">
      <c r="A3100">
        <v>693862</v>
      </c>
      <c r="B3100" t="s">
        <v>4</v>
      </c>
      <c r="C3100" t="s">
        <v>47</v>
      </c>
      <c r="D3100">
        <v>5</v>
      </c>
      <c r="E3100" t="s">
        <v>2</v>
      </c>
      <c r="F3100" t="s">
        <v>2</v>
      </c>
      <c r="G3100" t="s">
        <v>2</v>
      </c>
      <c r="H3100">
        <v>59.73</v>
      </c>
      <c r="I3100" t="s">
        <v>2</v>
      </c>
      <c r="J3100">
        <v>6</v>
      </c>
      <c r="K3100">
        <v>-6</v>
      </c>
      <c r="L3100" t="s">
        <v>2</v>
      </c>
      <c r="M3100">
        <v>-6.0625629999999999</v>
      </c>
      <c r="N3100" t="s">
        <v>2</v>
      </c>
      <c r="O3100">
        <v>10.590999999999999</v>
      </c>
      <c r="P3100">
        <v>16.591000000000001</v>
      </c>
      <c r="Q3100" t="s">
        <v>2</v>
      </c>
      <c r="R3100" t="s">
        <v>2</v>
      </c>
      <c r="S3100" t="s">
        <v>2</v>
      </c>
      <c r="T3100" t="s">
        <v>2</v>
      </c>
      <c r="U3100" t="s">
        <v>2</v>
      </c>
      <c r="V3100" t="s">
        <v>2</v>
      </c>
      <c r="W3100" t="s">
        <v>2</v>
      </c>
      <c r="X3100" t="s">
        <v>2</v>
      </c>
      <c r="Y3100" t="s">
        <v>2</v>
      </c>
      <c r="Z3100" t="s">
        <v>2</v>
      </c>
      <c r="AA3100" t="s">
        <v>2</v>
      </c>
    </row>
    <row r="3101" spans="1:27" x14ac:dyDescent="0.25">
      <c r="A3101">
        <v>693862</v>
      </c>
      <c r="B3101" t="s">
        <v>4</v>
      </c>
      <c r="C3101" t="s">
        <v>47</v>
      </c>
      <c r="D3101">
        <v>5</v>
      </c>
      <c r="E3101" t="s">
        <v>2</v>
      </c>
      <c r="F3101" t="s">
        <v>2</v>
      </c>
      <c r="G3101" t="s">
        <v>2</v>
      </c>
      <c r="H3101">
        <v>59.72</v>
      </c>
      <c r="I3101" t="s">
        <v>2</v>
      </c>
      <c r="J3101">
        <v>8</v>
      </c>
      <c r="K3101">
        <v>-6</v>
      </c>
      <c r="L3101" t="s">
        <v>2</v>
      </c>
      <c r="M3101">
        <v>-6.0060000000000002</v>
      </c>
      <c r="N3101" t="s">
        <v>2</v>
      </c>
      <c r="O3101">
        <v>10.993</v>
      </c>
      <c r="P3101">
        <v>16.992999999999999</v>
      </c>
      <c r="Q3101" t="s">
        <v>2</v>
      </c>
      <c r="R3101" t="s">
        <v>2</v>
      </c>
      <c r="S3101" t="s">
        <v>2</v>
      </c>
      <c r="T3101" t="s">
        <v>2</v>
      </c>
      <c r="U3101" t="s">
        <v>2</v>
      </c>
      <c r="V3101" t="s">
        <v>2</v>
      </c>
      <c r="W3101" t="s">
        <v>2</v>
      </c>
      <c r="X3101" t="s">
        <v>2</v>
      </c>
      <c r="Y3101" t="s">
        <v>2</v>
      </c>
      <c r="Z3101" t="s">
        <v>2</v>
      </c>
      <c r="AA3101" t="s">
        <v>2</v>
      </c>
    </row>
    <row r="3102" spans="1:27" x14ac:dyDescent="0.25">
      <c r="A3102">
        <v>693862</v>
      </c>
      <c r="B3102" t="s">
        <v>4</v>
      </c>
      <c r="C3102" t="s">
        <v>47</v>
      </c>
      <c r="D3102">
        <v>5</v>
      </c>
      <c r="E3102" t="s">
        <v>2</v>
      </c>
      <c r="F3102" t="s">
        <v>2</v>
      </c>
      <c r="G3102" t="s">
        <v>2</v>
      </c>
      <c r="H3102">
        <v>60.07</v>
      </c>
      <c r="I3102" t="s">
        <v>2</v>
      </c>
      <c r="J3102">
        <v>12</v>
      </c>
      <c r="K3102">
        <v>-6</v>
      </c>
      <c r="L3102" t="s">
        <v>2</v>
      </c>
      <c r="M3102">
        <v>-6.005312</v>
      </c>
      <c r="N3102" t="s">
        <v>2</v>
      </c>
      <c r="O3102">
        <v>12.07</v>
      </c>
      <c r="P3102">
        <v>18.07</v>
      </c>
      <c r="Q3102" t="s">
        <v>2</v>
      </c>
      <c r="R3102" t="s">
        <v>2</v>
      </c>
      <c r="S3102" t="s">
        <v>2</v>
      </c>
      <c r="T3102" t="s">
        <v>2</v>
      </c>
      <c r="U3102" t="s">
        <v>2</v>
      </c>
      <c r="V3102" t="s">
        <v>2</v>
      </c>
      <c r="W3102" t="s">
        <v>2</v>
      </c>
      <c r="X3102" t="s">
        <v>2</v>
      </c>
      <c r="Y3102" t="s">
        <v>2</v>
      </c>
      <c r="Z3102" t="s">
        <v>2</v>
      </c>
      <c r="AA3102" t="s">
        <v>2</v>
      </c>
    </row>
    <row r="3103" spans="1:27" x14ac:dyDescent="0.25">
      <c r="A3103">
        <v>693862</v>
      </c>
      <c r="B3103" t="s">
        <v>4</v>
      </c>
      <c r="C3103" t="s">
        <v>47</v>
      </c>
      <c r="D3103">
        <v>5</v>
      </c>
      <c r="E3103" t="s">
        <v>2</v>
      </c>
      <c r="F3103" t="s">
        <v>2</v>
      </c>
      <c r="G3103" t="s">
        <v>2</v>
      </c>
      <c r="H3103">
        <v>60.49</v>
      </c>
      <c r="I3103" t="s">
        <v>2</v>
      </c>
      <c r="J3103">
        <v>0.5</v>
      </c>
      <c r="K3103">
        <v>-5</v>
      </c>
      <c r="L3103" t="s">
        <v>2</v>
      </c>
      <c r="M3103">
        <v>-4.9647500000000004</v>
      </c>
      <c r="N3103" t="s">
        <v>2</v>
      </c>
      <c r="O3103">
        <v>11.574999999999999</v>
      </c>
      <c r="P3103">
        <v>16.574999999999999</v>
      </c>
      <c r="Q3103" t="s">
        <v>2</v>
      </c>
      <c r="R3103" t="s">
        <v>2</v>
      </c>
      <c r="S3103" t="s">
        <v>2</v>
      </c>
      <c r="T3103" t="s">
        <v>2</v>
      </c>
      <c r="U3103" t="s">
        <v>2</v>
      </c>
      <c r="V3103" t="s">
        <v>2</v>
      </c>
      <c r="W3103" t="s">
        <v>2</v>
      </c>
      <c r="X3103" t="s">
        <v>2</v>
      </c>
      <c r="Y3103" t="s">
        <v>2</v>
      </c>
      <c r="Z3103" t="s">
        <v>2</v>
      </c>
      <c r="AA3103" t="s">
        <v>2</v>
      </c>
    </row>
    <row r="3104" spans="1:27" x14ac:dyDescent="0.25">
      <c r="A3104">
        <v>693862</v>
      </c>
      <c r="B3104" t="s">
        <v>4</v>
      </c>
      <c r="C3104" t="s">
        <v>47</v>
      </c>
      <c r="D3104">
        <v>5</v>
      </c>
      <c r="E3104" t="s">
        <v>2</v>
      </c>
      <c r="F3104" t="s">
        <v>2</v>
      </c>
      <c r="G3104" t="s">
        <v>2</v>
      </c>
      <c r="H3104">
        <v>60.25</v>
      </c>
      <c r="I3104" t="s">
        <v>2</v>
      </c>
      <c r="J3104">
        <v>2</v>
      </c>
      <c r="K3104">
        <v>-5</v>
      </c>
      <c r="L3104" t="s">
        <v>2</v>
      </c>
      <c r="M3104">
        <v>-5.0206869999999997</v>
      </c>
      <c r="N3104" t="s">
        <v>2</v>
      </c>
      <c r="O3104">
        <v>11.848000000000001</v>
      </c>
      <c r="P3104">
        <v>16.847999999999999</v>
      </c>
      <c r="Q3104" t="s">
        <v>2</v>
      </c>
      <c r="R3104" t="s">
        <v>2</v>
      </c>
      <c r="S3104" t="s">
        <v>2</v>
      </c>
      <c r="T3104" t="s">
        <v>2</v>
      </c>
      <c r="U3104" t="s">
        <v>2</v>
      </c>
      <c r="V3104" t="s">
        <v>2</v>
      </c>
      <c r="W3104" t="s">
        <v>2</v>
      </c>
      <c r="X3104" t="s">
        <v>2</v>
      </c>
      <c r="Y3104" t="s">
        <v>2</v>
      </c>
      <c r="Z3104" t="s">
        <v>2</v>
      </c>
      <c r="AA3104" t="s">
        <v>2</v>
      </c>
    </row>
    <row r="3105" spans="1:27" x14ac:dyDescent="0.25">
      <c r="A3105">
        <v>693862</v>
      </c>
      <c r="B3105" t="s">
        <v>4</v>
      </c>
      <c r="C3105" t="s">
        <v>47</v>
      </c>
      <c r="D3105">
        <v>5</v>
      </c>
      <c r="E3105" t="s">
        <v>2</v>
      </c>
      <c r="F3105" t="s">
        <v>2</v>
      </c>
      <c r="G3105" t="s">
        <v>2</v>
      </c>
      <c r="H3105">
        <v>60.17</v>
      </c>
      <c r="I3105" t="s">
        <v>2</v>
      </c>
      <c r="J3105">
        <v>6</v>
      </c>
      <c r="K3105">
        <v>-5</v>
      </c>
      <c r="L3105" t="s">
        <v>2</v>
      </c>
      <c r="M3105">
        <v>-5.065563</v>
      </c>
      <c r="N3105" t="s">
        <v>2</v>
      </c>
      <c r="O3105">
        <v>11.624000000000001</v>
      </c>
      <c r="P3105">
        <v>16.623999999999999</v>
      </c>
      <c r="Q3105" t="s">
        <v>2</v>
      </c>
      <c r="R3105" t="s">
        <v>2</v>
      </c>
      <c r="S3105" t="s">
        <v>2</v>
      </c>
      <c r="T3105" t="s">
        <v>2</v>
      </c>
      <c r="U3105" t="s">
        <v>2</v>
      </c>
      <c r="V3105" t="s">
        <v>2</v>
      </c>
      <c r="W3105" t="s">
        <v>2</v>
      </c>
      <c r="X3105" t="s">
        <v>2</v>
      </c>
      <c r="Y3105" t="s">
        <v>2</v>
      </c>
      <c r="Z3105" t="s">
        <v>2</v>
      </c>
      <c r="AA3105" t="s">
        <v>2</v>
      </c>
    </row>
    <row r="3106" spans="1:27" x14ac:dyDescent="0.25">
      <c r="A3106">
        <v>693862</v>
      </c>
      <c r="B3106" t="s">
        <v>4</v>
      </c>
      <c r="C3106" t="s">
        <v>47</v>
      </c>
      <c r="D3106">
        <v>5</v>
      </c>
      <c r="E3106" t="s">
        <v>2</v>
      </c>
      <c r="F3106" t="s">
        <v>2</v>
      </c>
      <c r="G3106" t="s">
        <v>2</v>
      </c>
      <c r="H3106">
        <v>60.04</v>
      </c>
      <c r="I3106" t="s">
        <v>2</v>
      </c>
      <c r="J3106">
        <v>8</v>
      </c>
      <c r="K3106">
        <v>-5</v>
      </c>
      <c r="L3106" t="s">
        <v>2</v>
      </c>
      <c r="M3106">
        <v>-5.016</v>
      </c>
      <c r="N3106" t="s">
        <v>2</v>
      </c>
      <c r="O3106">
        <v>11.896000000000001</v>
      </c>
      <c r="P3106">
        <v>16.896000000000001</v>
      </c>
      <c r="Q3106" t="s">
        <v>2</v>
      </c>
      <c r="R3106" t="s">
        <v>2</v>
      </c>
      <c r="S3106" t="s">
        <v>2</v>
      </c>
      <c r="T3106" t="s">
        <v>2</v>
      </c>
      <c r="U3106" t="s">
        <v>2</v>
      </c>
      <c r="V3106" t="s">
        <v>2</v>
      </c>
      <c r="W3106" t="s">
        <v>2</v>
      </c>
      <c r="X3106" t="s">
        <v>2</v>
      </c>
      <c r="Y3106" t="s">
        <v>2</v>
      </c>
      <c r="Z3106" t="s">
        <v>2</v>
      </c>
      <c r="AA3106" t="s">
        <v>2</v>
      </c>
    </row>
    <row r="3107" spans="1:27" x14ac:dyDescent="0.25">
      <c r="A3107">
        <v>693862</v>
      </c>
      <c r="B3107" t="s">
        <v>4</v>
      </c>
      <c r="C3107" t="s">
        <v>47</v>
      </c>
      <c r="D3107">
        <v>5</v>
      </c>
      <c r="E3107" t="s">
        <v>2</v>
      </c>
      <c r="F3107" t="s">
        <v>2</v>
      </c>
      <c r="G3107" t="s">
        <v>2</v>
      </c>
      <c r="H3107">
        <v>60.27</v>
      </c>
      <c r="I3107" t="s">
        <v>2</v>
      </c>
      <c r="J3107">
        <v>12</v>
      </c>
      <c r="K3107">
        <v>-5</v>
      </c>
      <c r="L3107" t="s">
        <v>2</v>
      </c>
      <c r="M3107">
        <v>-4.9903120000000003</v>
      </c>
      <c r="N3107" t="s">
        <v>2</v>
      </c>
      <c r="O3107">
        <v>12.587</v>
      </c>
      <c r="P3107">
        <v>17.587</v>
      </c>
      <c r="Q3107" t="s">
        <v>2</v>
      </c>
      <c r="R3107" t="s">
        <v>2</v>
      </c>
      <c r="S3107" t="s">
        <v>2</v>
      </c>
      <c r="T3107" t="s">
        <v>2</v>
      </c>
      <c r="U3107" t="s">
        <v>2</v>
      </c>
      <c r="V3107" t="s">
        <v>2</v>
      </c>
      <c r="W3107" t="s">
        <v>2</v>
      </c>
      <c r="X3107" t="s">
        <v>2</v>
      </c>
      <c r="Y3107" t="s">
        <v>2</v>
      </c>
      <c r="Z3107" t="s">
        <v>2</v>
      </c>
      <c r="AA3107" t="s">
        <v>2</v>
      </c>
    </row>
    <row r="3108" spans="1:27" x14ac:dyDescent="0.25">
      <c r="A3108">
        <v>693862</v>
      </c>
      <c r="B3108" t="s">
        <v>4</v>
      </c>
      <c r="C3108" t="s">
        <v>47</v>
      </c>
      <c r="D3108">
        <v>5</v>
      </c>
      <c r="E3108" t="s">
        <v>2</v>
      </c>
      <c r="F3108" t="s">
        <v>2</v>
      </c>
      <c r="G3108" t="s">
        <v>2</v>
      </c>
      <c r="H3108">
        <v>60.99</v>
      </c>
      <c r="I3108" t="s">
        <v>2</v>
      </c>
      <c r="J3108">
        <v>0.5</v>
      </c>
      <c r="K3108">
        <v>-4</v>
      </c>
      <c r="L3108" t="s">
        <v>2</v>
      </c>
      <c r="M3108">
        <v>-3.98075</v>
      </c>
      <c r="N3108" t="s">
        <v>2</v>
      </c>
      <c r="O3108">
        <v>12.502000000000001</v>
      </c>
      <c r="P3108">
        <v>16.501999999999999</v>
      </c>
      <c r="Q3108" t="s">
        <v>2</v>
      </c>
      <c r="R3108" t="s">
        <v>2</v>
      </c>
      <c r="S3108" t="s">
        <v>2</v>
      </c>
      <c r="T3108" t="s">
        <v>2</v>
      </c>
      <c r="U3108" t="s">
        <v>2</v>
      </c>
      <c r="V3108" t="s">
        <v>2</v>
      </c>
      <c r="W3108" t="s">
        <v>2</v>
      </c>
      <c r="X3108" t="s">
        <v>2</v>
      </c>
      <c r="Y3108" t="s">
        <v>2</v>
      </c>
      <c r="Z3108" t="s">
        <v>2</v>
      </c>
      <c r="AA3108" t="s">
        <v>2</v>
      </c>
    </row>
    <row r="3109" spans="1:27" x14ac:dyDescent="0.25">
      <c r="A3109">
        <v>693862</v>
      </c>
      <c r="B3109" t="s">
        <v>4</v>
      </c>
      <c r="C3109" t="s">
        <v>47</v>
      </c>
      <c r="D3109">
        <v>5</v>
      </c>
      <c r="E3109" t="s">
        <v>2</v>
      </c>
      <c r="F3109" t="s">
        <v>2</v>
      </c>
      <c r="G3109" t="s">
        <v>2</v>
      </c>
      <c r="H3109">
        <v>60.82</v>
      </c>
      <c r="I3109" t="s">
        <v>2</v>
      </c>
      <c r="J3109">
        <v>2</v>
      </c>
      <c r="K3109">
        <v>-4</v>
      </c>
      <c r="L3109" t="s">
        <v>2</v>
      </c>
      <c r="M3109">
        <v>-4.029687</v>
      </c>
      <c r="N3109" t="s">
        <v>2</v>
      </c>
      <c r="O3109">
        <v>12.749000000000001</v>
      </c>
      <c r="P3109">
        <v>16.748999999999999</v>
      </c>
      <c r="Q3109" t="s">
        <v>2</v>
      </c>
      <c r="R3109" t="s">
        <v>2</v>
      </c>
      <c r="S3109" t="s">
        <v>2</v>
      </c>
      <c r="T3109" t="s">
        <v>2</v>
      </c>
      <c r="U3109" t="s">
        <v>2</v>
      </c>
      <c r="V3109" t="s">
        <v>2</v>
      </c>
      <c r="W3109" t="s">
        <v>2</v>
      </c>
      <c r="X3109" t="s">
        <v>2</v>
      </c>
      <c r="Y3109" t="s">
        <v>2</v>
      </c>
      <c r="Z3109" t="s">
        <v>2</v>
      </c>
      <c r="AA3109" t="s">
        <v>2</v>
      </c>
    </row>
    <row r="3110" spans="1:27" x14ac:dyDescent="0.25">
      <c r="A3110">
        <v>693862</v>
      </c>
      <c r="B3110" t="s">
        <v>4</v>
      </c>
      <c r="C3110" t="s">
        <v>47</v>
      </c>
      <c r="D3110">
        <v>5</v>
      </c>
      <c r="E3110" t="s">
        <v>2</v>
      </c>
      <c r="F3110" t="s">
        <v>2</v>
      </c>
      <c r="G3110" t="s">
        <v>2</v>
      </c>
      <c r="H3110">
        <v>60.72</v>
      </c>
      <c r="I3110" t="s">
        <v>2</v>
      </c>
      <c r="J3110">
        <v>6</v>
      </c>
      <c r="K3110">
        <v>-4</v>
      </c>
      <c r="L3110" t="s">
        <v>2</v>
      </c>
      <c r="M3110">
        <v>-4.0245629999999997</v>
      </c>
      <c r="N3110" t="s">
        <v>2</v>
      </c>
      <c r="O3110">
        <v>12.551</v>
      </c>
      <c r="P3110">
        <v>16.550999999999998</v>
      </c>
      <c r="Q3110" t="s">
        <v>2</v>
      </c>
      <c r="R3110" t="s">
        <v>2</v>
      </c>
      <c r="S3110" t="s">
        <v>2</v>
      </c>
      <c r="T3110" t="s">
        <v>2</v>
      </c>
      <c r="U3110" t="s">
        <v>2</v>
      </c>
      <c r="V3110" t="s">
        <v>2</v>
      </c>
      <c r="W3110" t="s">
        <v>2</v>
      </c>
      <c r="X3110" t="s">
        <v>2</v>
      </c>
      <c r="Y3110" t="s">
        <v>2</v>
      </c>
      <c r="Z3110" t="s">
        <v>2</v>
      </c>
      <c r="AA3110" t="s">
        <v>2</v>
      </c>
    </row>
    <row r="3111" spans="1:27" x14ac:dyDescent="0.25">
      <c r="A3111">
        <v>693862</v>
      </c>
      <c r="B3111" t="s">
        <v>4</v>
      </c>
      <c r="C3111" t="s">
        <v>47</v>
      </c>
      <c r="D3111">
        <v>5</v>
      </c>
      <c r="E3111" t="s">
        <v>2</v>
      </c>
      <c r="F3111" t="s">
        <v>2</v>
      </c>
      <c r="G3111" t="s">
        <v>2</v>
      </c>
      <c r="H3111">
        <v>60.42</v>
      </c>
      <c r="I3111" t="s">
        <v>2</v>
      </c>
      <c r="J3111">
        <v>8</v>
      </c>
      <c r="K3111">
        <v>-4</v>
      </c>
      <c r="L3111" t="s">
        <v>2</v>
      </c>
      <c r="M3111">
        <v>-4.0199999999999996</v>
      </c>
      <c r="N3111" t="s">
        <v>2</v>
      </c>
      <c r="O3111">
        <v>12.789</v>
      </c>
      <c r="P3111">
        <v>16.789000000000001</v>
      </c>
      <c r="Q3111" t="s">
        <v>2</v>
      </c>
      <c r="R3111" t="s">
        <v>2</v>
      </c>
      <c r="S3111" t="s">
        <v>2</v>
      </c>
      <c r="T3111" t="s">
        <v>2</v>
      </c>
      <c r="U3111" t="s">
        <v>2</v>
      </c>
      <c r="V3111" t="s">
        <v>2</v>
      </c>
      <c r="W3111" t="s">
        <v>2</v>
      </c>
      <c r="X3111" t="s">
        <v>2</v>
      </c>
      <c r="Y3111" t="s">
        <v>2</v>
      </c>
      <c r="Z3111" t="s">
        <v>2</v>
      </c>
      <c r="AA3111" t="s">
        <v>2</v>
      </c>
    </row>
    <row r="3112" spans="1:27" x14ac:dyDescent="0.25">
      <c r="A3112">
        <v>693862</v>
      </c>
      <c r="B3112" t="s">
        <v>4</v>
      </c>
      <c r="C3112" t="s">
        <v>47</v>
      </c>
      <c r="D3112">
        <v>5</v>
      </c>
      <c r="E3112" t="s">
        <v>2</v>
      </c>
      <c r="F3112" t="s">
        <v>2</v>
      </c>
      <c r="G3112" t="s">
        <v>2</v>
      </c>
      <c r="H3112">
        <v>60.53</v>
      </c>
      <c r="I3112" t="s">
        <v>2</v>
      </c>
      <c r="J3112">
        <v>12</v>
      </c>
      <c r="K3112">
        <v>-4</v>
      </c>
      <c r="L3112" t="s">
        <v>2</v>
      </c>
      <c r="M3112">
        <v>-3.9943119999999999</v>
      </c>
      <c r="N3112" t="s">
        <v>2</v>
      </c>
      <c r="O3112">
        <v>13.106</v>
      </c>
      <c r="P3112">
        <v>17.106000000000002</v>
      </c>
      <c r="Q3112" t="s">
        <v>2</v>
      </c>
      <c r="R3112" t="s">
        <v>2</v>
      </c>
      <c r="S3112" t="s">
        <v>2</v>
      </c>
      <c r="T3112" t="s">
        <v>2</v>
      </c>
      <c r="U3112" t="s">
        <v>2</v>
      </c>
      <c r="V3112" t="s">
        <v>2</v>
      </c>
      <c r="W3112" t="s">
        <v>2</v>
      </c>
      <c r="X3112" t="s">
        <v>2</v>
      </c>
      <c r="Y3112" t="s">
        <v>2</v>
      </c>
      <c r="Z3112" t="s">
        <v>2</v>
      </c>
      <c r="AA3112" t="s">
        <v>2</v>
      </c>
    </row>
    <row r="3113" spans="1:27" x14ac:dyDescent="0.25">
      <c r="A3113">
        <v>693862</v>
      </c>
      <c r="B3113" t="s">
        <v>4</v>
      </c>
      <c r="C3113" t="s">
        <v>47</v>
      </c>
      <c r="D3113">
        <v>5</v>
      </c>
      <c r="E3113" t="s">
        <v>2</v>
      </c>
      <c r="F3113" t="s">
        <v>2</v>
      </c>
      <c r="G3113" t="s">
        <v>2</v>
      </c>
      <c r="H3113">
        <v>61.6</v>
      </c>
      <c r="I3113" t="s">
        <v>2</v>
      </c>
      <c r="J3113">
        <v>0.5</v>
      </c>
      <c r="K3113">
        <v>-3</v>
      </c>
      <c r="L3113" t="s">
        <v>2</v>
      </c>
      <c r="M3113">
        <v>-2.9867499999999998</v>
      </c>
      <c r="N3113" t="s">
        <v>2</v>
      </c>
      <c r="O3113">
        <v>13.403</v>
      </c>
      <c r="P3113">
        <v>16.402999999999999</v>
      </c>
      <c r="Q3113" t="s">
        <v>2</v>
      </c>
      <c r="R3113" t="s">
        <v>2</v>
      </c>
      <c r="S3113" t="s">
        <v>2</v>
      </c>
      <c r="T3113" t="s">
        <v>2</v>
      </c>
      <c r="U3113" t="s">
        <v>2</v>
      </c>
      <c r="V3113" t="s">
        <v>2</v>
      </c>
      <c r="W3113" t="s">
        <v>2</v>
      </c>
      <c r="X3113" t="s">
        <v>2</v>
      </c>
      <c r="Y3113" t="s">
        <v>2</v>
      </c>
      <c r="Z3113" t="s">
        <v>2</v>
      </c>
      <c r="AA3113" t="s">
        <v>2</v>
      </c>
    </row>
    <row r="3114" spans="1:27" x14ac:dyDescent="0.25">
      <c r="A3114">
        <v>693862</v>
      </c>
      <c r="B3114" t="s">
        <v>4</v>
      </c>
      <c r="C3114" t="s">
        <v>47</v>
      </c>
      <c r="D3114">
        <v>5</v>
      </c>
      <c r="E3114" t="s">
        <v>2</v>
      </c>
      <c r="F3114" t="s">
        <v>2</v>
      </c>
      <c r="G3114" t="s">
        <v>2</v>
      </c>
      <c r="H3114">
        <v>61.48</v>
      </c>
      <c r="I3114" t="s">
        <v>2</v>
      </c>
      <c r="J3114">
        <v>2</v>
      </c>
      <c r="K3114">
        <v>-3</v>
      </c>
      <c r="L3114" t="s">
        <v>2</v>
      </c>
      <c r="M3114">
        <v>-3.0306869999999999</v>
      </c>
      <c r="N3114" t="s">
        <v>2</v>
      </c>
      <c r="O3114">
        <v>13.641</v>
      </c>
      <c r="P3114">
        <v>16.640999999999998</v>
      </c>
      <c r="Q3114" t="s">
        <v>2</v>
      </c>
      <c r="R3114" t="s">
        <v>2</v>
      </c>
      <c r="S3114" t="s">
        <v>2</v>
      </c>
      <c r="T3114" t="s">
        <v>2</v>
      </c>
      <c r="U3114" t="s">
        <v>2</v>
      </c>
      <c r="V3114" t="s">
        <v>2</v>
      </c>
      <c r="W3114" t="s">
        <v>2</v>
      </c>
      <c r="X3114" t="s">
        <v>2</v>
      </c>
      <c r="Y3114" t="s">
        <v>2</v>
      </c>
      <c r="Z3114" t="s">
        <v>2</v>
      </c>
      <c r="AA3114" t="s">
        <v>2</v>
      </c>
    </row>
    <row r="3115" spans="1:27" x14ac:dyDescent="0.25">
      <c r="A3115">
        <v>693862</v>
      </c>
      <c r="B3115" t="s">
        <v>4</v>
      </c>
      <c r="C3115" t="s">
        <v>47</v>
      </c>
      <c r="D3115">
        <v>5</v>
      </c>
      <c r="E3115" t="s">
        <v>2</v>
      </c>
      <c r="F3115" t="s">
        <v>2</v>
      </c>
      <c r="G3115" t="s">
        <v>2</v>
      </c>
      <c r="H3115">
        <v>61.27</v>
      </c>
      <c r="I3115" t="s">
        <v>2</v>
      </c>
      <c r="J3115">
        <v>6</v>
      </c>
      <c r="K3115">
        <v>-3</v>
      </c>
      <c r="L3115" t="s">
        <v>2</v>
      </c>
      <c r="M3115">
        <v>-3.0465629999999999</v>
      </c>
      <c r="N3115" t="s">
        <v>2</v>
      </c>
      <c r="O3115">
        <v>13.292</v>
      </c>
      <c r="P3115">
        <v>16.292000000000002</v>
      </c>
      <c r="Q3115" t="s">
        <v>2</v>
      </c>
      <c r="R3115" t="s">
        <v>2</v>
      </c>
      <c r="S3115" t="s">
        <v>2</v>
      </c>
      <c r="T3115" t="s">
        <v>2</v>
      </c>
      <c r="U3115" t="s">
        <v>2</v>
      </c>
      <c r="V3115" t="s">
        <v>2</v>
      </c>
      <c r="W3115" t="s">
        <v>2</v>
      </c>
      <c r="X3115" t="s">
        <v>2</v>
      </c>
      <c r="Y3115" t="s">
        <v>2</v>
      </c>
      <c r="Z3115" t="s">
        <v>2</v>
      </c>
      <c r="AA3115" t="s">
        <v>2</v>
      </c>
    </row>
    <row r="3116" spans="1:27" x14ac:dyDescent="0.25">
      <c r="A3116">
        <v>693862</v>
      </c>
      <c r="B3116" t="s">
        <v>4</v>
      </c>
      <c r="C3116" t="s">
        <v>47</v>
      </c>
      <c r="D3116">
        <v>5</v>
      </c>
      <c r="E3116" t="s">
        <v>2</v>
      </c>
      <c r="F3116" t="s">
        <v>2</v>
      </c>
      <c r="G3116" t="s">
        <v>2</v>
      </c>
      <c r="H3116">
        <v>60.81</v>
      </c>
      <c r="I3116" t="s">
        <v>2</v>
      </c>
      <c r="J3116">
        <v>8</v>
      </c>
      <c r="K3116">
        <v>-3</v>
      </c>
      <c r="L3116" t="s">
        <v>2</v>
      </c>
      <c r="M3116">
        <v>-2.992</v>
      </c>
      <c r="N3116" t="s">
        <v>2</v>
      </c>
      <c r="O3116">
        <v>13.565</v>
      </c>
      <c r="P3116">
        <v>16.565000000000001</v>
      </c>
      <c r="Q3116" t="s">
        <v>2</v>
      </c>
      <c r="R3116" t="s">
        <v>2</v>
      </c>
      <c r="S3116" t="s">
        <v>2</v>
      </c>
      <c r="T3116" t="s">
        <v>2</v>
      </c>
      <c r="U3116" t="s">
        <v>2</v>
      </c>
      <c r="V3116" t="s">
        <v>2</v>
      </c>
      <c r="W3116" t="s">
        <v>2</v>
      </c>
      <c r="X3116" t="s">
        <v>2</v>
      </c>
      <c r="Y3116" t="s">
        <v>2</v>
      </c>
      <c r="Z3116" t="s">
        <v>2</v>
      </c>
      <c r="AA3116" t="s">
        <v>2</v>
      </c>
    </row>
    <row r="3117" spans="1:27" x14ac:dyDescent="0.25">
      <c r="A3117">
        <v>693862</v>
      </c>
      <c r="B3117" t="s">
        <v>4</v>
      </c>
      <c r="C3117" t="s">
        <v>47</v>
      </c>
      <c r="D3117">
        <v>5</v>
      </c>
      <c r="E3117" t="s">
        <v>2</v>
      </c>
      <c r="F3117" t="s">
        <v>2</v>
      </c>
      <c r="G3117" t="s">
        <v>2</v>
      </c>
      <c r="H3117">
        <v>60.71</v>
      </c>
      <c r="I3117" t="s">
        <v>2</v>
      </c>
      <c r="J3117">
        <v>12</v>
      </c>
      <c r="K3117">
        <v>-3</v>
      </c>
      <c r="L3117" t="s">
        <v>2</v>
      </c>
      <c r="M3117">
        <v>-2.985312</v>
      </c>
      <c r="N3117" t="s">
        <v>2</v>
      </c>
      <c r="O3117">
        <v>13.718</v>
      </c>
      <c r="P3117">
        <v>16.718</v>
      </c>
      <c r="Q3117" t="s">
        <v>2</v>
      </c>
      <c r="R3117" t="s">
        <v>2</v>
      </c>
      <c r="S3117" t="s">
        <v>2</v>
      </c>
      <c r="T3117" t="s">
        <v>2</v>
      </c>
      <c r="U3117" t="s">
        <v>2</v>
      </c>
      <c r="V3117" t="s">
        <v>2</v>
      </c>
      <c r="W3117" t="s">
        <v>2</v>
      </c>
      <c r="X3117" t="s">
        <v>2</v>
      </c>
      <c r="Y3117" t="s">
        <v>2</v>
      </c>
      <c r="Z3117" t="s">
        <v>2</v>
      </c>
      <c r="AA3117" t="s">
        <v>2</v>
      </c>
    </row>
    <row r="3118" spans="1:27" x14ac:dyDescent="0.25">
      <c r="A3118">
        <v>693862</v>
      </c>
      <c r="B3118" t="s">
        <v>4</v>
      </c>
      <c r="C3118" t="s">
        <v>47</v>
      </c>
      <c r="D3118">
        <v>5</v>
      </c>
      <c r="E3118" t="s">
        <v>2</v>
      </c>
      <c r="F3118" t="s">
        <v>2</v>
      </c>
      <c r="G3118" t="s">
        <v>2</v>
      </c>
      <c r="H3118">
        <v>62.32</v>
      </c>
      <c r="I3118" t="s">
        <v>2</v>
      </c>
      <c r="J3118">
        <v>0.5</v>
      </c>
      <c r="K3118">
        <v>-2</v>
      </c>
      <c r="L3118" t="s">
        <v>2</v>
      </c>
      <c r="M3118">
        <v>-1.9977499999999999</v>
      </c>
      <c r="N3118" t="s">
        <v>2</v>
      </c>
      <c r="O3118">
        <v>14.247</v>
      </c>
      <c r="P3118">
        <v>16.247</v>
      </c>
      <c r="Q3118" t="s">
        <v>2</v>
      </c>
      <c r="R3118" t="s">
        <v>2</v>
      </c>
      <c r="S3118" t="s">
        <v>2</v>
      </c>
      <c r="T3118" t="s">
        <v>2</v>
      </c>
      <c r="U3118" t="s">
        <v>2</v>
      </c>
      <c r="V3118" t="s">
        <v>2</v>
      </c>
      <c r="W3118" t="s">
        <v>2</v>
      </c>
      <c r="X3118" t="s">
        <v>2</v>
      </c>
      <c r="Y3118" t="s">
        <v>2</v>
      </c>
      <c r="Z3118" t="s">
        <v>2</v>
      </c>
      <c r="AA3118" t="s">
        <v>2</v>
      </c>
    </row>
    <row r="3119" spans="1:27" x14ac:dyDescent="0.25">
      <c r="A3119">
        <v>693862</v>
      </c>
      <c r="B3119" t="s">
        <v>4</v>
      </c>
      <c r="C3119" t="s">
        <v>47</v>
      </c>
      <c r="D3119">
        <v>5</v>
      </c>
      <c r="E3119" t="s">
        <v>2</v>
      </c>
      <c r="F3119" t="s">
        <v>2</v>
      </c>
      <c r="G3119" t="s">
        <v>2</v>
      </c>
      <c r="H3119">
        <v>62.22</v>
      </c>
      <c r="I3119" t="s">
        <v>2</v>
      </c>
      <c r="J3119">
        <v>2</v>
      </c>
      <c r="K3119">
        <v>-2</v>
      </c>
      <c r="L3119" t="s">
        <v>2</v>
      </c>
      <c r="M3119">
        <v>-2.037687</v>
      </c>
      <c r="N3119" t="s">
        <v>2</v>
      </c>
      <c r="O3119">
        <v>14.404999999999999</v>
      </c>
      <c r="P3119">
        <v>16.405000000000001</v>
      </c>
      <c r="Q3119" t="s">
        <v>2</v>
      </c>
      <c r="R3119" t="s">
        <v>2</v>
      </c>
      <c r="S3119" t="s">
        <v>2</v>
      </c>
      <c r="T3119" t="s">
        <v>2</v>
      </c>
      <c r="U3119" t="s">
        <v>2</v>
      </c>
      <c r="V3119" t="s">
        <v>2</v>
      </c>
      <c r="W3119" t="s">
        <v>2</v>
      </c>
      <c r="X3119" t="s">
        <v>2</v>
      </c>
      <c r="Y3119" t="s">
        <v>2</v>
      </c>
      <c r="Z3119" t="s">
        <v>2</v>
      </c>
      <c r="AA3119" t="s">
        <v>2</v>
      </c>
    </row>
    <row r="3120" spans="1:27" x14ac:dyDescent="0.25">
      <c r="A3120">
        <v>693862</v>
      </c>
      <c r="B3120" t="s">
        <v>4</v>
      </c>
      <c r="C3120" t="s">
        <v>47</v>
      </c>
      <c r="D3120">
        <v>5</v>
      </c>
      <c r="E3120" t="s">
        <v>2</v>
      </c>
      <c r="F3120" t="s">
        <v>2</v>
      </c>
      <c r="G3120" t="s">
        <v>2</v>
      </c>
      <c r="H3120">
        <v>61.98</v>
      </c>
      <c r="I3120" t="s">
        <v>2</v>
      </c>
      <c r="J3120">
        <v>6</v>
      </c>
      <c r="K3120">
        <v>-2</v>
      </c>
      <c r="L3120" t="s">
        <v>2</v>
      </c>
      <c r="M3120">
        <v>-2.049563</v>
      </c>
      <c r="N3120" t="s">
        <v>2</v>
      </c>
      <c r="O3120">
        <v>14.103999999999999</v>
      </c>
      <c r="P3120">
        <v>16.103999999999999</v>
      </c>
      <c r="Q3120" t="s">
        <v>2</v>
      </c>
      <c r="R3120" t="s">
        <v>2</v>
      </c>
      <c r="S3120" t="s">
        <v>2</v>
      </c>
      <c r="T3120" t="s">
        <v>2</v>
      </c>
      <c r="U3120" t="s">
        <v>2</v>
      </c>
      <c r="V3120" t="s">
        <v>2</v>
      </c>
      <c r="W3120" t="s">
        <v>2</v>
      </c>
      <c r="X3120" t="s">
        <v>2</v>
      </c>
      <c r="Y3120" t="s">
        <v>2</v>
      </c>
      <c r="Z3120" t="s">
        <v>2</v>
      </c>
      <c r="AA3120" t="s">
        <v>2</v>
      </c>
    </row>
    <row r="3121" spans="1:27" x14ac:dyDescent="0.25">
      <c r="A3121">
        <v>693862</v>
      </c>
      <c r="B3121" t="s">
        <v>4</v>
      </c>
      <c r="C3121" t="s">
        <v>47</v>
      </c>
      <c r="D3121">
        <v>5</v>
      </c>
      <c r="E3121" t="s">
        <v>2</v>
      </c>
      <c r="F3121" t="s">
        <v>2</v>
      </c>
      <c r="G3121" t="s">
        <v>2</v>
      </c>
      <c r="H3121">
        <v>61.2</v>
      </c>
      <c r="I3121" t="s">
        <v>2</v>
      </c>
      <c r="J3121">
        <v>8</v>
      </c>
      <c r="K3121">
        <v>-2</v>
      </c>
      <c r="L3121" t="s">
        <v>2</v>
      </c>
      <c r="M3121">
        <v>-1.9910000000000001</v>
      </c>
      <c r="N3121" t="s">
        <v>2</v>
      </c>
      <c r="O3121">
        <v>14.33</v>
      </c>
      <c r="P3121">
        <v>16.329999999999998</v>
      </c>
      <c r="Q3121" t="s">
        <v>2</v>
      </c>
      <c r="R3121" t="s">
        <v>2</v>
      </c>
      <c r="S3121" t="s">
        <v>2</v>
      </c>
      <c r="T3121" t="s">
        <v>2</v>
      </c>
      <c r="U3121" t="s">
        <v>2</v>
      </c>
      <c r="V3121" t="s">
        <v>2</v>
      </c>
      <c r="W3121" t="s">
        <v>2</v>
      </c>
      <c r="X3121" t="s">
        <v>2</v>
      </c>
      <c r="Y3121" t="s">
        <v>2</v>
      </c>
      <c r="Z3121" t="s">
        <v>2</v>
      </c>
      <c r="AA3121" t="s">
        <v>2</v>
      </c>
    </row>
    <row r="3122" spans="1:27" x14ac:dyDescent="0.25">
      <c r="A3122">
        <v>693862</v>
      </c>
      <c r="B3122" t="s">
        <v>4</v>
      </c>
      <c r="C3122" t="s">
        <v>47</v>
      </c>
      <c r="D3122">
        <v>5</v>
      </c>
      <c r="E3122" t="s">
        <v>2</v>
      </c>
      <c r="F3122" t="s">
        <v>2</v>
      </c>
      <c r="G3122" t="s">
        <v>2</v>
      </c>
      <c r="H3122">
        <v>61.04</v>
      </c>
      <c r="I3122" t="s">
        <v>2</v>
      </c>
      <c r="J3122">
        <v>12</v>
      </c>
      <c r="K3122">
        <v>-2</v>
      </c>
      <c r="L3122" t="s">
        <v>2</v>
      </c>
      <c r="M3122">
        <v>-1.983312</v>
      </c>
      <c r="N3122" t="s">
        <v>2</v>
      </c>
      <c r="O3122">
        <v>14.31</v>
      </c>
      <c r="P3122">
        <v>16.309999999999999</v>
      </c>
      <c r="Q3122" t="s">
        <v>2</v>
      </c>
      <c r="R3122" t="s">
        <v>2</v>
      </c>
      <c r="S3122" t="s">
        <v>2</v>
      </c>
      <c r="T3122" t="s">
        <v>2</v>
      </c>
      <c r="U3122" t="s">
        <v>2</v>
      </c>
      <c r="V3122" t="s">
        <v>2</v>
      </c>
      <c r="W3122" t="s">
        <v>2</v>
      </c>
      <c r="X3122" t="s">
        <v>2</v>
      </c>
      <c r="Y3122" t="s">
        <v>2</v>
      </c>
      <c r="Z3122" t="s">
        <v>2</v>
      </c>
      <c r="AA3122" t="s">
        <v>2</v>
      </c>
    </row>
    <row r="3123" spans="1:27" x14ac:dyDescent="0.25">
      <c r="A3123">
        <v>693862</v>
      </c>
      <c r="B3123" t="s">
        <v>4</v>
      </c>
      <c r="C3123" t="s">
        <v>47</v>
      </c>
      <c r="D3123">
        <v>5</v>
      </c>
      <c r="E3123" t="s">
        <v>2</v>
      </c>
      <c r="F3123" t="s">
        <v>2</v>
      </c>
      <c r="G3123" t="s">
        <v>2</v>
      </c>
      <c r="H3123">
        <v>63.11</v>
      </c>
      <c r="I3123" t="s">
        <v>2</v>
      </c>
      <c r="J3123">
        <v>0.5</v>
      </c>
      <c r="K3123">
        <v>-1</v>
      </c>
      <c r="L3123" t="s">
        <v>2</v>
      </c>
      <c r="M3123">
        <v>-0.98575000000000002</v>
      </c>
      <c r="N3123" t="s">
        <v>2</v>
      </c>
      <c r="O3123">
        <v>15.067</v>
      </c>
      <c r="P3123">
        <v>16.067</v>
      </c>
      <c r="Q3123" t="s">
        <v>2</v>
      </c>
      <c r="R3123" t="s">
        <v>2</v>
      </c>
      <c r="S3123" t="s">
        <v>2</v>
      </c>
      <c r="T3123" t="s">
        <v>2</v>
      </c>
      <c r="U3123" t="s">
        <v>2</v>
      </c>
      <c r="V3123" t="s">
        <v>2</v>
      </c>
      <c r="W3123" t="s">
        <v>2</v>
      </c>
      <c r="X3123" t="s">
        <v>2</v>
      </c>
      <c r="Y3123" t="s">
        <v>2</v>
      </c>
      <c r="Z3123" t="s">
        <v>2</v>
      </c>
      <c r="AA3123" t="s">
        <v>2</v>
      </c>
    </row>
    <row r="3124" spans="1:27" x14ac:dyDescent="0.25">
      <c r="A3124">
        <v>693862</v>
      </c>
      <c r="B3124" t="s">
        <v>4</v>
      </c>
      <c r="C3124" t="s">
        <v>47</v>
      </c>
      <c r="D3124">
        <v>5</v>
      </c>
      <c r="E3124" t="s">
        <v>2</v>
      </c>
      <c r="F3124" t="s">
        <v>2</v>
      </c>
      <c r="G3124" t="s">
        <v>2</v>
      </c>
      <c r="H3124">
        <v>63.14</v>
      </c>
      <c r="I3124" t="s">
        <v>2</v>
      </c>
      <c r="J3124">
        <v>2</v>
      </c>
      <c r="K3124">
        <v>-1</v>
      </c>
      <c r="L3124" t="s">
        <v>2</v>
      </c>
      <c r="M3124">
        <v>-1.001687</v>
      </c>
      <c r="N3124" t="s">
        <v>2</v>
      </c>
      <c r="O3124">
        <v>15.173999999999999</v>
      </c>
      <c r="P3124">
        <v>16.173999999999999</v>
      </c>
      <c r="Q3124" t="s">
        <v>2</v>
      </c>
      <c r="R3124" t="s">
        <v>2</v>
      </c>
      <c r="S3124" t="s">
        <v>2</v>
      </c>
      <c r="T3124" t="s">
        <v>2</v>
      </c>
      <c r="U3124" t="s">
        <v>2</v>
      </c>
      <c r="V3124" t="s">
        <v>2</v>
      </c>
      <c r="W3124" t="s">
        <v>2</v>
      </c>
      <c r="X3124" t="s">
        <v>2</v>
      </c>
      <c r="Y3124" t="s">
        <v>2</v>
      </c>
      <c r="Z3124" t="s">
        <v>2</v>
      </c>
      <c r="AA3124" t="s">
        <v>2</v>
      </c>
    </row>
    <row r="3125" spans="1:27" x14ac:dyDescent="0.25">
      <c r="A3125">
        <v>693862</v>
      </c>
      <c r="B3125" t="s">
        <v>4</v>
      </c>
      <c r="C3125" t="s">
        <v>47</v>
      </c>
      <c r="D3125">
        <v>5</v>
      </c>
      <c r="E3125" t="s">
        <v>2</v>
      </c>
      <c r="F3125" t="s">
        <v>2</v>
      </c>
      <c r="G3125" t="s">
        <v>2</v>
      </c>
      <c r="H3125">
        <v>62.88</v>
      </c>
      <c r="I3125" t="s">
        <v>2</v>
      </c>
      <c r="J3125">
        <v>6</v>
      </c>
      <c r="K3125">
        <v>-1</v>
      </c>
      <c r="L3125" t="s">
        <v>2</v>
      </c>
      <c r="M3125">
        <v>-0.99056299999999997</v>
      </c>
      <c r="N3125" t="s">
        <v>2</v>
      </c>
      <c r="O3125">
        <v>14.917999999999999</v>
      </c>
      <c r="P3125">
        <v>15.917999999999999</v>
      </c>
      <c r="Q3125" t="s">
        <v>2</v>
      </c>
      <c r="R3125" t="s">
        <v>2</v>
      </c>
      <c r="S3125" t="s">
        <v>2</v>
      </c>
      <c r="T3125" t="s">
        <v>2</v>
      </c>
      <c r="U3125" t="s">
        <v>2</v>
      </c>
      <c r="V3125" t="s">
        <v>2</v>
      </c>
      <c r="W3125" t="s">
        <v>2</v>
      </c>
      <c r="X3125" t="s">
        <v>2</v>
      </c>
      <c r="Y3125" t="s">
        <v>2</v>
      </c>
      <c r="Z3125" t="s">
        <v>2</v>
      </c>
      <c r="AA3125" t="s">
        <v>2</v>
      </c>
    </row>
    <row r="3126" spans="1:27" x14ac:dyDescent="0.25">
      <c r="A3126">
        <v>693862</v>
      </c>
      <c r="B3126" t="s">
        <v>4</v>
      </c>
      <c r="C3126" t="s">
        <v>47</v>
      </c>
      <c r="D3126">
        <v>5</v>
      </c>
      <c r="E3126" t="s">
        <v>2</v>
      </c>
      <c r="F3126" t="s">
        <v>2</v>
      </c>
      <c r="G3126" t="s">
        <v>2</v>
      </c>
      <c r="H3126">
        <v>61.76</v>
      </c>
      <c r="I3126" t="s">
        <v>2</v>
      </c>
      <c r="J3126">
        <v>8</v>
      </c>
      <c r="K3126">
        <v>-1</v>
      </c>
      <c r="L3126" t="s">
        <v>2</v>
      </c>
      <c r="M3126">
        <v>-0.98399999999999999</v>
      </c>
      <c r="N3126" t="s">
        <v>2</v>
      </c>
      <c r="O3126">
        <v>15.071</v>
      </c>
      <c r="P3126">
        <v>16.071000000000002</v>
      </c>
      <c r="Q3126" t="s">
        <v>2</v>
      </c>
      <c r="R3126" t="s">
        <v>2</v>
      </c>
      <c r="S3126" t="s">
        <v>2</v>
      </c>
      <c r="T3126" t="s">
        <v>2</v>
      </c>
      <c r="U3126" t="s">
        <v>2</v>
      </c>
      <c r="V3126" t="s">
        <v>2</v>
      </c>
      <c r="W3126" t="s">
        <v>2</v>
      </c>
      <c r="X3126" t="s">
        <v>2</v>
      </c>
      <c r="Y3126" t="s">
        <v>2</v>
      </c>
      <c r="Z3126" t="s">
        <v>2</v>
      </c>
      <c r="AA3126" t="s">
        <v>2</v>
      </c>
    </row>
    <row r="3127" spans="1:27" x14ac:dyDescent="0.25">
      <c r="A3127">
        <v>693862</v>
      </c>
      <c r="B3127" t="s">
        <v>4</v>
      </c>
      <c r="C3127" t="s">
        <v>47</v>
      </c>
      <c r="D3127">
        <v>5</v>
      </c>
      <c r="E3127" t="s">
        <v>2</v>
      </c>
      <c r="F3127" t="s">
        <v>2</v>
      </c>
      <c r="G3127" t="s">
        <v>2</v>
      </c>
      <c r="H3127">
        <v>61.56</v>
      </c>
      <c r="I3127" t="s">
        <v>2</v>
      </c>
      <c r="J3127">
        <v>12</v>
      </c>
      <c r="K3127">
        <v>-1</v>
      </c>
      <c r="L3127" t="s">
        <v>2</v>
      </c>
      <c r="M3127">
        <v>-0.97131199999999995</v>
      </c>
      <c r="N3127" t="s">
        <v>2</v>
      </c>
      <c r="O3127">
        <v>14.856999999999999</v>
      </c>
      <c r="P3127">
        <v>15.856999999999999</v>
      </c>
      <c r="Q3127" t="s">
        <v>2</v>
      </c>
      <c r="R3127" t="s">
        <v>2</v>
      </c>
      <c r="S3127" t="s">
        <v>2</v>
      </c>
      <c r="T3127" t="s">
        <v>2</v>
      </c>
      <c r="U3127" t="s">
        <v>2</v>
      </c>
      <c r="V3127" t="s">
        <v>2</v>
      </c>
      <c r="W3127" t="s">
        <v>2</v>
      </c>
      <c r="X3127" t="s">
        <v>2</v>
      </c>
      <c r="Y3127" t="s">
        <v>2</v>
      </c>
      <c r="Z3127" t="s">
        <v>2</v>
      </c>
      <c r="AA3127" t="s">
        <v>2</v>
      </c>
    </row>
    <row r="3128" spans="1:27" x14ac:dyDescent="0.25">
      <c r="A3128">
        <v>693862</v>
      </c>
      <c r="B3128" t="s">
        <v>4</v>
      </c>
      <c r="C3128" t="s">
        <v>47</v>
      </c>
      <c r="D3128">
        <v>5</v>
      </c>
      <c r="E3128" t="s">
        <v>2</v>
      </c>
      <c r="F3128" t="s">
        <v>2</v>
      </c>
      <c r="G3128" t="s">
        <v>2</v>
      </c>
      <c r="H3128">
        <v>64.02</v>
      </c>
      <c r="I3128" t="s">
        <v>2</v>
      </c>
      <c r="J3128">
        <v>0.5</v>
      </c>
      <c r="K3128">
        <v>0</v>
      </c>
      <c r="L3128" t="s">
        <v>2</v>
      </c>
      <c r="M3128">
        <v>1.525E-2</v>
      </c>
      <c r="N3128" t="s">
        <v>2</v>
      </c>
      <c r="O3128">
        <v>15.852</v>
      </c>
      <c r="P3128">
        <v>15.852</v>
      </c>
      <c r="Q3128" t="s">
        <v>2</v>
      </c>
      <c r="R3128" t="s">
        <v>2</v>
      </c>
      <c r="S3128" t="s">
        <v>2</v>
      </c>
      <c r="T3128" t="s">
        <v>2</v>
      </c>
      <c r="U3128" t="s">
        <v>2</v>
      </c>
      <c r="V3128" t="s">
        <v>2</v>
      </c>
      <c r="W3128" t="s">
        <v>2</v>
      </c>
      <c r="X3128" t="s">
        <v>2</v>
      </c>
      <c r="Y3128" t="s">
        <v>2</v>
      </c>
      <c r="Z3128" t="s">
        <v>2</v>
      </c>
      <c r="AA3128" t="s">
        <v>2</v>
      </c>
    </row>
    <row r="3129" spans="1:27" x14ac:dyDescent="0.25">
      <c r="A3129">
        <v>693862</v>
      </c>
      <c r="B3129" t="s">
        <v>4</v>
      </c>
      <c r="C3129" t="s">
        <v>47</v>
      </c>
      <c r="D3129">
        <v>5</v>
      </c>
      <c r="E3129" t="s">
        <v>2</v>
      </c>
      <c r="F3129" t="s">
        <v>2</v>
      </c>
      <c r="G3129" t="s">
        <v>2</v>
      </c>
      <c r="H3129">
        <v>64.14</v>
      </c>
      <c r="I3129" t="s">
        <v>2</v>
      </c>
      <c r="J3129">
        <v>2</v>
      </c>
      <c r="K3129">
        <v>0</v>
      </c>
      <c r="L3129" t="s">
        <v>2</v>
      </c>
      <c r="M3129">
        <v>-5.6870000000000002E-3</v>
      </c>
      <c r="N3129" t="s">
        <v>2</v>
      </c>
      <c r="O3129">
        <v>15.864000000000001</v>
      </c>
      <c r="P3129">
        <v>15.864000000000001</v>
      </c>
      <c r="Q3129" t="s">
        <v>2</v>
      </c>
      <c r="R3129" t="s">
        <v>2</v>
      </c>
      <c r="S3129" t="s">
        <v>2</v>
      </c>
      <c r="T3129" t="s">
        <v>2</v>
      </c>
      <c r="U3129" t="s">
        <v>2</v>
      </c>
      <c r="V3129" t="s">
        <v>2</v>
      </c>
      <c r="W3129" t="s">
        <v>2</v>
      </c>
      <c r="X3129" t="s">
        <v>2</v>
      </c>
      <c r="Y3129" t="s">
        <v>2</v>
      </c>
      <c r="Z3129" t="s">
        <v>2</v>
      </c>
      <c r="AA3129" t="s">
        <v>2</v>
      </c>
    </row>
    <row r="3130" spans="1:27" x14ac:dyDescent="0.25">
      <c r="A3130">
        <v>693862</v>
      </c>
      <c r="B3130" t="s">
        <v>4</v>
      </c>
      <c r="C3130" t="s">
        <v>47</v>
      </c>
      <c r="D3130">
        <v>5</v>
      </c>
      <c r="E3130" t="s">
        <v>2</v>
      </c>
      <c r="F3130" t="s">
        <v>2</v>
      </c>
      <c r="G3130" t="s">
        <v>2</v>
      </c>
      <c r="H3130">
        <v>63.88</v>
      </c>
      <c r="I3130" t="s">
        <v>2</v>
      </c>
      <c r="J3130">
        <v>6</v>
      </c>
      <c r="K3130">
        <v>0</v>
      </c>
      <c r="L3130" t="s">
        <v>2</v>
      </c>
      <c r="M3130">
        <v>1.6437E-2</v>
      </c>
      <c r="N3130" t="s">
        <v>2</v>
      </c>
      <c r="O3130">
        <v>15.625</v>
      </c>
      <c r="P3130">
        <v>15.625</v>
      </c>
      <c r="Q3130" t="s">
        <v>2</v>
      </c>
      <c r="R3130" t="s">
        <v>2</v>
      </c>
      <c r="S3130" t="s">
        <v>2</v>
      </c>
      <c r="T3130" t="s">
        <v>2</v>
      </c>
      <c r="U3130" t="s">
        <v>2</v>
      </c>
      <c r="V3130" t="s">
        <v>2</v>
      </c>
      <c r="W3130" t="s">
        <v>2</v>
      </c>
      <c r="X3130" t="s">
        <v>2</v>
      </c>
      <c r="Y3130" t="s">
        <v>2</v>
      </c>
      <c r="Z3130" t="s">
        <v>2</v>
      </c>
      <c r="AA3130" t="s">
        <v>2</v>
      </c>
    </row>
    <row r="3131" spans="1:27" x14ac:dyDescent="0.25">
      <c r="A3131">
        <v>693862</v>
      </c>
      <c r="B3131" t="s">
        <v>4</v>
      </c>
      <c r="C3131" t="s">
        <v>47</v>
      </c>
      <c r="D3131">
        <v>5</v>
      </c>
      <c r="E3131" t="s">
        <v>2</v>
      </c>
      <c r="F3131" t="s">
        <v>2</v>
      </c>
      <c r="G3131" t="s">
        <v>2</v>
      </c>
      <c r="H3131">
        <v>62.31</v>
      </c>
      <c r="I3131" t="s">
        <v>2</v>
      </c>
      <c r="J3131">
        <v>8</v>
      </c>
      <c r="K3131">
        <v>0</v>
      </c>
      <c r="L3131" t="s">
        <v>2</v>
      </c>
      <c r="M3131">
        <v>6.6000000000000003E-2</v>
      </c>
      <c r="N3131" t="s">
        <v>2</v>
      </c>
      <c r="O3131">
        <v>15.81</v>
      </c>
      <c r="P3131">
        <v>15.81</v>
      </c>
      <c r="Q3131" t="s">
        <v>2</v>
      </c>
      <c r="R3131" t="s">
        <v>2</v>
      </c>
      <c r="S3131" t="s">
        <v>2</v>
      </c>
      <c r="T3131" t="s">
        <v>2</v>
      </c>
      <c r="U3131" t="s">
        <v>2</v>
      </c>
      <c r="V3131" t="s">
        <v>2</v>
      </c>
      <c r="W3131" t="s">
        <v>2</v>
      </c>
      <c r="X3131" t="s">
        <v>2</v>
      </c>
      <c r="Y3131" t="s">
        <v>2</v>
      </c>
      <c r="Z3131" t="s">
        <v>2</v>
      </c>
      <c r="AA3131" t="s">
        <v>2</v>
      </c>
    </row>
    <row r="3132" spans="1:27" x14ac:dyDescent="0.25">
      <c r="A3132">
        <v>693862</v>
      </c>
      <c r="B3132" t="s">
        <v>4</v>
      </c>
      <c r="C3132" t="s">
        <v>47</v>
      </c>
      <c r="D3132">
        <v>5</v>
      </c>
      <c r="E3132" t="s">
        <v>2</v>
      </c>
      <c r="F3132" t="s">
        <v>2</v>
      </c>
      <c r="G3132" t="s">
        <v>2</v>
      </c>
      <c r="H3132">
        <v>62.15</v>
      </c>
      <c r="I3132" t="s">
        <v>2</v>
      </c>
      <c r="J3132">
        <v>12</v>
      </c>
      <c r="K3132">
        <v>0</v>
      </c>
      <c r="L3132" t="s">
        <v>2</v>
      </c>
      <c r="M3132">
        <v>2.7688000000000001E-2</v>
      </c>
      <c r="N3132" t="s">
        <v>2</v>
      </c>
      <c r="O3132">
        <v>15.541</v>
      </c>
      <c r="P3132">
        <v>15.541</v>
      </c>
      <c r="Q3132" t="s">
        <v>2</v>
      </c>
      <c r="R3132" t="s">
        <v>2</v>
      </c>
      <c r="S3132" t="s">
        <v>2</v>
      </c>
      <c r="T3132" t="s">
        <v>2</v>
      </c>
      <c r="U3132" t="s">
        <v>2</v>
      </c>
      <c r="V3132" t="s">
        <v>2</v>
      </c>
      <c r="W3132" t="s">
        <v>2</v>
      </c>
      <c r="X3132" t="s">
        <v>2</v>
      </c>
      <c r="Y3132" t="s">
        <v>2</v>
      </c>
      <c r="Z3132" t="s">
        <v>2</v>
      </c>
      <c r="AA3132" t="s">
        <v>2</v>
      </c>
    </row>
    <row r="3133" spans="1:27" x14ac:dyDescent="0.25">
      <c r="A3133">
        <v>693862</v>
      </c>
      <c r="B3133" t="s">
        <v>4</v>
      </c>
      <c r="C3133" t="s">
        <v>47</v>
      </c>
      <c r="D3133">
        <v>5</v>
      </c>
      <c r="E3133" t="s">
        <v>2</v>
      </c>
      <c r="F3133" t="s">
        <v>2</v>
      </c>
      <c r="G3133" t="s">
        <v>2</v>
      </c>
      <c r="H3133">
        <v>64.959999999999994</v>
      </c>
      <c r="I3133" t="s">
        <v>2</v>
      </c>
      <c r="J3133">
        <v>0.5</v>
      </c>
      <c r="K3133">
        <v>1</v>
      </c>
      <c r="L3133" t="s">
        <v>2</v>
      </c>
      <c r="M3133">
        <v>1.0202500000000001</v>
      </c>
      <c r="N3133" t="s">
        <v>2</v>
      </c>
      <c r="O3133">
        <v>16.542999999999999</v>
      </c>
      <c r="P3133">
        <v>15.542999999999999</v>
      </c>
      <c r="Q3133" t="s">
        <v>2</v>
      </c>
      <c r="R3133" t="s">
        <v>2</v>
      </c>
      <c r="S3133" t="s">
        <v>2</v>
      </c>
      <c r="T3133" t="s">
        <v>2</v>
      </c>
      <c r="U3133" t="s">
        <v>2</v>
      </c>
      <c r="V3133" t="s">
        <v>2</v>
      </c>
      <c r="W3133" t="s">
        <v>2</v>
      </c>
      <c r="X3133" t="s">
        <v>2</v>
      </c>
      <c r="Y3133" t="s">
        <v>2</v>
      </c>
      <c r="Z3133" t="s">
        <v>2</v>
      </c>
      <c r="AA3133" t="s">
        <v>2</v>
      </c>
    </row>
    <row r="3134" spans="1:27" x14ac:dyDescent="0.25">
      <c r="A3134">
        <v>693862</v>
      </c>
      <c r="B3134" t="s">
        <v>4</v>
      </c>
      <c r="C3134" t="s">
        <v>47</v>
      </c>
      <c r="D3134">
        <v>5</v>
      </c>
      <c r="E3134" t="s">
        <v>2</v>
      </c>
      <c r="F3134" t="s">
        <v>2</v>
      </c>
      <c r="G3134" t="s">
        <v>2</v>
      </c>
      <c r="H3134">
        <v>65.3</v>
      </c>
      <c r="I3134" t="s">
        <v>2</v>
      </c>
      <c r="J3134">
        <v>2</v>
      </c>
      <c r="K3134">
        <v>1</v>
      </c>
      <c r="L3134" t="s">
        <v>2</v>
      </c>
      <c r="M3134">
        <v>0.987313</v>
      </c>
      <c r="N3134" t="s">
        <v>2</v>
      </c>
      <c r="O3134">
        <v>16.468</v>
      </c>
      <c r="P3134">
        <v>15.468</v>
      </c>
      <c r="Q3134" t="s">
        <v>2</v>
      </c>
      <c r="R3134" t="s">
        <v>2</v>
      </c>
      <c r="S3134" t="s">
        <v>2</v>
      </c>
      <c r="T3134" t="s">
        <v>2</v>
      </c>
      <c r="U3134" t="s">
        <v>2</v>
      </c>
      <c r="V3134" t="s">
        <v>2</v>
      </c>
      <c r="W3134" t="s">
        <v>2</v>
      </c>
      <c r="X3134" t="s">
        <v>2</v>
      </c>
      <c r="Y3134" t="s">
        <v>2</v>
      </c>
      <c r="Z3134" t="s">
        <v>2</v>
      </c>
      <c r="AA3134" t="s">
        <v>2</v>
      </c>
    </row>
    <row r="3135" spans="1:27" x14ac:dyDescent="0.25">
      <c r="A3135">
        <v>693862</v>
      </c>
      <c r="B3135" t="s">
        <v>4</v>
      </c>
      <c r="C3135" t="s">
        <v>47</v>
      </c>
      <c r="D3135">
        <v>5</v>
      </c>
      <c r="E3135" t="s">
        <v>2</v>
      </c>
      <c r="F3135" t="s">
        <v>2</v>
      </c>
      <c r="G3135" t="s">
        <v>2</v>
      </c>
      <c r="H3135">
        <v>65.05</v>
      </c>
      <c r="I3135" t="s">
        <v>2</v>
      </c>
      <c r="J3135">
        <v>6</v>
      </c>
      <c r="K3135">
        <v>1</v>
      </c>
      <c r="L3135" t="s">
        <v>2</v>
      </c>
      <c r="M3135">
        <v>1.024437</v>
      </c>
      <c r="N3135" t="s">
        <v>2</v>
      </c>
      <c r="O3135">
        <v>16.289000000000001</v>
      </c>
      <c r="P3135">
        <v>15.289</v>
      </c>
      <c r="Q3135" t="s">
        <v>2</v>
      </c>
      <c r="R3135" t="s">
        <v>2</v>
      </c>
      <c r="S3135" t="s">
        <v>2</v>
      </c>
      <c r="T3135" t="s">
        <v>2</v>
      </c>
      <c r="U3135" t="s">
        <v>2</v>
      </c>
      <c r="V3135" t="s">
        <v>2</v>
      </c>
      <c r="W3135" t="s">
        <v>2</v>
      </c>
      <c r="X3135" t="s">
        <v>2</v>
      </c>
      <c r="Y3135" t="s">
        <v>2</v>
      </c>
      <c r="Z3135" t="s">
        <v>2</v>
      </c>
      <c r="AA3135" t="s">
        <v>2</v>
      </c>
    </row>
    <row r="3136" spans="1:27" x14ac:dyDescent="0.25">
      <c r="A3136">
        <v>693862</v>
      </c>
      <c r="B3136" t="s">
        <v>4</v>
      </c>
      <c r="C3136" t="s">
        <v>47</v>
      </c>
      <c r="D3136">
        <v>5</v>
      </c>
      <c r="E3136" t="s">
        <v>2</v>
      </c>
      <c r="F3136" t="s">
        <v>2</v>
      </c>
      <c r="G3136" t="s">
        <v>2</v>
      </c>
      <c r="H3136">
        <v>62.76</v>
      </c>
      <c r="I3136" t="s">
        <v>2</v>
      </c>
      <c r="J3136">
        <v>8</v>
      </c>
      <c r="K3136">
        <v>1</v>
      </c>
      <c r="L3136" t="s">
        <v>2</v>
      </c>
      <c r="M3136">
        <v>1.0860000000000001</v>
      </c>
      <c r="N3136" t="s">
        <v>2</v>
      </c>
      <c r="O3136">
        <v>16.414000000000001</v>
      </c>
      <c r="P3136">
        <v>15.414</v>
      </c>
      <c r="Q3136" t="s">
        <v>2</v>
      </c>
      <c r="R3136" t="s">
        <v>2</v>
      </c>
      <c r="S3136" t="s">
        <v>2</v>
      </c>
      <c r="T3136" t="s">
        <v>2</v>
      </c>
      <c r="U3136" t="s">
        <v>2</v>
      </c>
      <c r="V3136" t="s">
        <v>2</v>
      </c>
      <c r="W3136" t="s">
        <v>2</v>
      </c>
      <c r="X3136" t="s">
        <v>2</v>
      </c>
      <c r="Y3136" t="s">
        <v>2</v>
      </c>
      <c r="Z3136" t="s">
        <v>2</v>
      </c>
      <c r="AA3136" t="s">
        <v>2</v>
      </c>
    </row>
    <row r="3137" spans="1:27" x14ac:dyDescent="0.25">
      <c r="A3137">
        <v>693862</v>
      </c>
      <c r="B3137" t="s">
        <v>4</v>
      </c>
      <c r="C3137" t="s">
        <v>47</v>
      </c>
      <c r="D3137">
        <v>5</v>
      </c>
      <c r="E3137" t="s">
        <v>2</v>
      </c>
      <c r="F3137" t="s">
        <v>2</v>
      </c>
      <c r="G3137" t="s">
        <v>2</v>
      </c>
      <c r="H3137">
        <v>62.76</v>
      </c>
      <c r="I3137" t="s">
        <v>2</v>
      </c>
      <c r="J3137">
        <v>12</v>
      </c>
      <c r="K3137">
        <v>1</v>
      </c>
      <c r="L3137" t="s">
        <v>2</v>
      </c>
      <c r="M3137">
        <v>1.0356879999999999</v>
      </c>
      <c r="N3137" t="s">
        <v>2</v>
      </c>
      <c r="O3137">
        <v>16.041</v>
      </c>
      <c r="P3137">
        <v>15.041</v>
      </c>
      <c r="Q3137" t="s">
        <v>2</v>
      </c>
      <c r="R3137" t="s">
        <v>2</v>
      </c>
      <c r="S3137" t="s">
        <v>2</v>
      </c>
      <c r="T3137" t="s">
        <v>2</v>
      </c>
      <c r="U3137" t="s">
        <v>2</v>
      </c>
      <c r="V3137" t="s">
        <v>2</v>
      </c>
      <c r="W3137" t="s">
        <v>2</v>
      </c>
      <c r="X3137" t="s">
        <v>2</v>
      </c>
      <c r="Y3137" t="s">
        <v>2</v>
      </c>
      <c r="Z3137" t="s">
        <v>2</v>
      </c>
      <c r="AA3137" t="s">
        <v>2</v>
      </c>
    </row>
    <row r="3138" spans="1:27" x14ac:dyDescent="0.25">
      <c r="A3138">
        <v>693862</v>
      </c>
      <c r="B3138" t="s">
        <v>4</v>
      </c>
      <c r="C3138" t="s">
        <v>47</v>
      </c>
      <c r="D3138">
        <v>5</v>
      </c>
      <c r="E3138" t="s">
        <v>2</v>
      </c>
      <c r="F3138" t="s">
        <v>2</v>
      </c>
      <c r="G3138" t="s">
        <v>2</v>
      </c>
      <c r="H3138">
        <v>65.84</v>
      </c>
      <c r="I3138" t="s">
        <v>2</v>
      </c>
      <c r="J3138">
        <v>0.5</v>
      </c>
      <c r="K3138">
        <v>2</v>
      </c>
      <c r="L3138" t="s">
        <v>2</v>
      </c>
      <c r="M3138">
        <v>2.0062500000000001</v>
      </c>
      <c r="N3138" t="s">
        <v>2</v>
      </c>
      <c r="O3138">
        <v>17.119</v>
      </c>
      <c r="P3138">
        <v>15.119</v>
      </c>
      <c r="Q3138" t="s">
        <v>2</v>
      </c>
      <c r="R3138" t="s">
        <v>2</v>
      </c>
      <c r="S3138" t="s">
        <v>2</v>
      </c>
      <c r="T3138" t="s">
        <v>2</v>
      </c>
      <c r="U3138" t="s">
        <v>2</v>
      </c>
      <c r="V3138" t="s">
        <v>2</v>
      </c>
      <c r="W3138" t="s">
        <v>2</v>
      </c>
      <c r="X3138" t="s">
        <v>2</v>
      </c>
      <c r="Y3138" t="s">
        <v>2</v>
      </c>
      <c r="Z3138" t="s">
        <v>2</v>
      </c>
      <c r="AA3138" t="s">
        <v>2</v>
      </c>
    </row>
    <row r="3139" spans="1:27" x14ac:dyDescent="0.25">
      <c r="A3139">
        <v>693862</v>
      </c>
      <c r="B3139" t="s">
        <v>4</v>
      </c>
      <c r="C3139" t="s">
        <v>47</v>
      </c>
      <c r="D3139">
        <v>5</v>
      </c>
      <c r="E3139" t="s">
        <v>2</v>
      </c>
      <c r="F3139" t="s">
        <v>2</v>
      </c>
      <c r="G3139" t="s">
        <v>2</v>
      </c>
      <c r="H3139">
        <v>66.41</v>
      </c>
      <c r="I3139" t="s">
        <v>2</v>
      </c>
      <c r="J3139">
        <v>2</v>
      </c>
      <c r="K3139">
        <v>2</v>
      </c>
      <c r="L3139" t="s">
        <v>2</v>
      </c>
      <c r="M3139">
        <v>1.986313</v>
      </c>
      <c r="N3139" t="s">
        <v>2</v>
      </c>
      <c r="O3139">
        <v>16.93</v>
      </c>
      <c r="P3139">
        <v>14.93</v>
      </c>
      <c r="Q3139" t="s">
        <v>2</v>
      </c>
      <c r="R3139" t="s">
        <v>2</v>
      </c>
      <c r="S3139" t="s">
        <v>2</v>
      </c>
      <c r="T3139" t="s">
        <v>2</v>
      </c>
      <c r="U3139" t="s">
        <v>2</v>
      </c>
      <c r="V3139" t="s">
        <v>2</v>
      </c>
      <c r="W3139" t="s">
        <v>2</v>
      </c>
      <c r="X3139" t="s">
        <v>2</v>
      </c>
      <c r="Y3139" t="s">
        <v>2</v>
      </c>
      <c r="Z3139" t="s">
        <v>2</v>
      </c>
      <c r="AA3139" t="s">
        <v>2</v>
      </c>
    </row>
    <row r="3140" spans="1:27" x14ac:dyDescent="0.25">
      <c r="A3140">
        <v>693862</v>
      </c>
      <c r="B3140" t="s">
        <v>4</v>
      </c>
      <c r="C3140" t="s">
        <v>47</v>
      </c>
      <c r="D3140">
        <v>5</v>
      </c>
      <c r="E3140" t="s">
        <v>2</v>
      </c>
      <c r="F3140" t="s">
        <v>2</v>
      </c>
      <c r="G3140" t="s">
        <v>2</v>
      </c>
      <c r="H3140">
        <v>66.03</v>
      </c>
      <c r="I3140" t="s">
        <v>2</v>
      </c>
      <c r="J3140">
        <v>6</v>
      </c>
      <c r="K3140">
        <v>2</v>
      </c>
      <c r="L3140" t="s">
        <v>2</v>
      </c>
      <c r="M3140">
        <v>2.026437</v>
      </c>
      <c r="N3140" t="s">
        <v>2</v>
      </c>
      <c r="O3140">
        <v>16.800999999999998</v>
      </c>
      <c r="P3140">
        <v>14.801</v>
      </c>
      <c r="Q3140" t="s">
        <v>2</v>
      </c>
      <c r="R3140" t="s">
        <v>2</v>
      </c>
      <c r="S3140" t="s">
        <v>2</v>
      </c>
      <c r="T3140" t="s">
        <v>2</v>
      </c>
      <c r="U3140" t="s">
        <v>2</v>
      </c>
      <c r="V3140" t="s">
        <v>2</v>
      </c>
      <c r="W3140" t="s">
        <v>2</v>
      </c>
      <c r="X3140" t="s">
        <v>2</v>
      </c>
      <c r="Y3140" t="s">
        <v>2</v>
      </c>
      <c r="Z3140" t="s">
        <v>2</v>
      </c>
      <c r="AA3140" t="s">
        <v>2</v>
      </c>
    </row>
    <row r="3141" spans="1:27" x14ac:dyDescent="0.25">
      <c r="A3141">
        <v>693862</v>
      </c>
      <c r="B3141" t="s">
        <v>4</v>
      </c>
      <c r="C3141" t="s">
        <v>47</v>
      </c>
      <c r="D3141">
        <v>5</v>
      </c>
      <c r="E3141" t="s">
        <v>2</v>
      </c>
      <c r="F3141" t="s">
        <v>2</v>
      </c>
      <c r="G3141" t="s">
        <v>2</v>
      </c>
      <c r="H3141">
        <v>62.94</v>
      </c>
      <c r="I3141" t="s">
        <v>2</v>
      </c>
      <c r="J3141">
        <v>8</v>
      </c>
      <c r="K3141">
        <v>2</v>
      </c>
      <c r="L3141" t="s">
        <v>2</v>
      </c>
      <c r="M3141">
        <v>2.081</v>
      </c>
      <c r="N3141" t="s">
        <v>2</v>
      </c>
      <c r="O3141">
        <v>16.885000000000002</v>
      </c>
      <c r="P3141">
        <v>14.885</v>
      </c>
      <c r="Q3141" t="s">
        <v>2</v>
      </c>
      <c r="R3141" t="s">
        <v>2</v>
      </c>
      <c r="S3141" t="s">
        <v>2</v>
      </c>
      <c r="T3141" t="s">
        <v>2</v>
      </c>
      <c r="U3141" t="s">
        <v>2</v>
      </c>
      <c r="V3141" t="s">
        <v>2</v>
      </c>
      <c r="W3141" t="s">
        <v>2</v>
      </c>
      <c r="X3141" t="s">
        <v>2</v>
      </c>
      <c r="Y3141" t="s">
        <v>2</v>
      </c>
      <c r="Z3141" t="s">
        <v>2</v>
      </c>
      <c r="AA3141" t="s">
        <v>2</v>
      </c>
    </row>
    <row r="3142" spans="1:27" x14ac:dyDescent="0.25">
      <c r="A3142">
        <v>693862</v>
      </c>
      <c r="B3142" t="s">
        <v>4</v>
      </c>
      <c r="C3142" t="s">
        <v>47</v>
      </c>
      <c r="D3142">
        <v>5</v>
      </c>
      <c r="E3142" t="s">
        <v>2</v>
      </c>
      <c r="F3142" t="s">
        <v>2</v>
      </c>
      <c r="G3142" t="s">
        <v>2</v>
      </c>
      <c r="H3142">
        <v>63.57</v>
      </c>
      <c r="I3142" t="s">
        <v>2</v>
      </c>
      <c r="J3142">
        <v>12</v>
      </c>
      <c r="K3142">
        <v>2</v>
      </c>
      <c r="L3142" t="s">
        <v>2</v>
      </c>
      <c r="M3142">
        <v>2.018688</v>
      </c>
      <c r="N3142" t="s">
        <v>2</v>
      </c>
      <c r="O3142">
        <v>16.536999999999999</v>
      </c>
      <c r="P3142">
        <v>14.537000000000001</v>
      </c>
      <c r="Q3142" t="s">
        <v>2</v>
      </c>
      <c r="R3142" t="s">
        <v>2</v>
      </c>
      <c r="S3142" t="s">
        <v>2</v>
      </c>
      <c r="T3142" t="s">
        <v>2</v>
      </c>
      <c r="U3142" t="s">
        <v>2</v>
      </c>
      <c r="V3142" t="s">
        <v>2</v>
      </c>
      <c r="W3142" t="s">
        <v>2</v>
      </c>
      <c r="X3142" t="s">
        <v>2</v>
      </c>
      <c r="Y3142" t="s">
        <v>2</v>
      </c>
      <c r="Z3142" t="s">
        <v>2</v>
      </c>
      <c r="AA3142" t="s">
        <v>2</v>
      </c>
    </row>
    <row r="3143" spans="1:27" x14ac:dyDescent="0.25">
      <c r="A3143">
        <v>693862</v>
      </c>
      <c r="B3143" t="s">
        <v>4</v>
      </c>
      <c r="C3143" t="s">
        <v>47</v>
      </c>
      <c r="D3143">
        <v>5</v>
      </c>
      <c r="E3143" t="s">
        <v>2</v>
      </c>
      <c r="F3143" t="s">
        <v>2</v>
      </c>
      <c r="G3143" t="s">
        <v>2</v>
      </c>
      <c r="H3143">
        <v>66.650000000000006</v>
      </c>
      <c r="I3143" t="s">
        <v>2</v>
      </c>
      <c r="J3143">
        <v>0.5</v>
      </c>
      <c r="K3143">
        <v>3</v>
      </c>
      <c r="L3143" t="s">
        <v>2</v>
      </c>
      <c r="M3143">
        <v>2.99125</v>
      </c>
      <c r="N3143" t="s">
        <v>2</v>
      </c>
      <c r="O3143">
        <v>17.587</v>
      </c>
      <c r="P3143">
        <v>14.587</v>
      </c>
      <c r="Q3143" t="s">
        <v>2</v>
      </c>
      <c r="R3143" t="s">
        <v>2</v>
      </c>
      <c r="S3143" t="s">
        <v>2</v>
      </c>
      <c r="T3143" t="s">
        <v>2</v>
      </c>
      <c r="U3143" t="s">
        <v>2</v>
      </c>
      <c r="V3143" t="s">
        <v>2</v>
      </c>
      <c r="W3143" t="s">
        <v>2</v>
      </c>
      <c r="X3143" t="s">
        <v>2</v>
      </c>
      <c r="Y3143" t="s">
        <v>2</v>
      </c>
      <c r="Z3143" t="s">
        <v>2</v>
      </c>
      <c r="AA3143" t="s">
        <v>2</v>
      </c>
    </row>
    <row r="3144" spans="1:27" x14ac:dyDescent="0.25">
      <c r="A3144">
        <v>693862</v>
      </c>
      <c r="B3144" t="s">
        <v>4</v>
      </c>
      <c r="C3144" t="s">
        <v>47</v>
      </c>
      <c r="D3144">
        <v>5</v>
      </c>
      <c r="E3144" t="s">
        <v>2</v>
      </c>
      <c r="F3144" t="s">
        <v>2</v>
      </c>
      <c r="G3144" t="s">
        <v>2</v>
      </c>
      <c r="H3144">
        <v>67.349999999999994</v>
      </c>
      <c r="I3144" t="s">
        <v>2</v>
      </c>
      <c r="J3144">
        <v>2</v>
      </c>
      <c r="K3144">
        <v>3</v>
      </c>
      <c r="L3144" t="s">
        <v>2</v>
      </c>
      <c r="M3144">
        <v>3.0013130000000001</v>
      </c>
      <c r="N3144" t="s">
        <v>2</v>
      </c>
      <c r="O3144">
        <v>17.242000000000001</v>
      </c>
      <c r="P3144">
        <v>14.242000000000001</v>
      </c>
      <c r="Q3144" t="s">
        <v>2</v>
      </c>
      <c r="R3144" t="s">
        <v>2</v>
      </c>
      <c r="S3144" t="s">
        <v>2</v>
      </c>
      <c r="T3144" t="s">
        <v>2</v>
      </c>
      <c r="U3144" t="s">
        <v>2</v>
      </c>
      <c r="V3144" t="s">
        <v>2</v>
      </c>
      <c r="W3144" t="s">
        <v>2</v>
      </c>
      <c r="X3144" t="s">
        <v>2</v>
      </c>
      <c r="Y3144" t="s">
        <v>2</v>
      </c>
      <c r="Z3144" t="s">
        <v>2</v>
      </c>
      <c r="AA3144" t="s">
        <v>2</v>
      </c>
    </row>
    <row r="3145" spans="1:27" x14ac:dyDescent="0.25">
      <c r="A3145">
        <v>693862</v>
      </c>
      <c r="B3145" t="s">
        <v>4</v>
      </c>
      <c r="C3145" t="s">
        <v>47</v>
      </c>
      <c r="D3145">
        <v>5</v>
      </c>
      <c r="E3145" t="s">
        <v>2</v>
      </c>
      <c r="F3145" t="s">
        <v>2</v>
      </c>
      <c r="G3145" t="s">
        <v>2</v>
      </c>
      <c r="H3145">
        <v>66.87</v>
      </c>
      <c r="I3145" t="s">
        <v>2</v>
      </c>
      <c r="J3145">
        <v>6</v>
      </c>
      <c r="K3145">
        <v>3</v>
      </c>
      <c r="L3145" t="s">
        <v>2</v>
      </c>
      <c r="M3145">
        <v>3.018437</v>
      </c>
      <c r="N3145" t="s">
        <v>2</v>
      </c>
      <c r="O3145">
        <v>17.195</v>
      </c>
      <c r="P3145">
        <v>14.195</v>
      </c>
      <c r="Q3145" t="s">
        <v>2</v>
      </c>
      <c r="R3145" t="s">
        <v>2</v>
      </c>
      <c r="S3145" t="s">
        <v>2</v>
      </c>
      <c r="T3145" t="s">
        <v>2</v>
      </c>
      <c r="U3145" t="s">
        <v>2</v>
      </c>
      <c r="V3145" t="s">
        <v>2</v>
      </c>
      <c r="W3145" t="s">
        <v>2</v>
      </c>
      <c r="X3145" t="s">
        <v>2</v>
      </c>
      <c r="Y3145" t="s">
        <v>2</v>
      </c>
      <c r="Z3145" t="s">
        <v>2</v>
      </c>
      <c r="AA3145" t="s">
        <v>2</v>
      </c>
    </row>
    <row r="3146" spans="1:27" x14ac:dyDescent="0.25">
      <c r="A3146">
        <v>693862</v>
      </c>
      <c r="B3146" t="s">
        <v>4</v>
      </c>
      <c r="C3146" t="s">
        <v>47</v>
      </c>
      <c r="D3146">
        <v>5</v>
      </c>
      <c r="E3146" t="s">
        <v>2</v>
      </c>
      <c r="F3146" t="s">
        <v>2</v>
      </c>
      <c r="G3146" t="s">
        <v>2</v>
      </c>
      <c r="H3146">
        <v>63.77</v>
      </c>
      <c r="I3146" t="s">
        <v>2</v>
      </c>
      <c r="J3146">
        <v>8</v>
      </c>
      <c r="K3146">
        <v>3</v>
      </c>
      <c r="L3146" t="s">
        <v>2</v>
      </c>
      <c r="M3146">
        <v>3.069</v>
      </c>
      <c r="N3146" t="s">
        <v>2</v>
      </c>
      <c r="O3146">
        <v>17.172000000000001</v>
      </c>
      <c r="P3146">
        <v>14.172000000000001</v>
      </c>
      <c r="Q3146" t="s">
        <v>2</v>
      </c>
      <c r="R3146" t="s">
        <v>2</v>
      </c>
      <c r="S3146" t="s">
        <v>2</v>
      </c>
      <c r="T3146" t="s">
        <v>2</v>
      </c>
      <c r="U3146" t="s">
        <v>2</v>
      </c>
      <c r="V3146" t="s">
        <v>2</v>
      </c>
      <c r="W3146" t="s">
        <v>2</v>
      </c>
      <c r="X3146" t="s">
        <v>2</v>
      </c>
      <c r="Y3146" t="s">
        <v>2</v>
      </c>
      <c r="Z3146" t="s">
        <v>2</v>
      </c>
      <c r="AA3146" t="s">
        <v>2</v>
      </c>
    </row>
    <row r="3147" spans="1:27" x14ac:dyDescent="0.25">
      <c r="A3147">
        <v>693862</v>
      </c>
      <c r="B3147" t="s">
        <v>4</v>
      </c>
      <c r="C3147" t="s">
        <v>47</v>
      </c>
      <c r="D3147">
        <v>5</v>
      </c>
      <c r="E3147" t="s">
        <v>2</v>
      </c>
      <c r="F3147" t="s">
        <v>2</v>
      </c>
      <c r="G3147" t="s">
        <v>2</v>
      </c>
      <c r="H3147">
        <v>64.760000000000005</v>
      </c>
      <c r="I3147" t="s">
        <v>2</v>
      </c>
      <c r="J3147">
        <v>12</v>
      </c>
      <c r="K3147">
        <v>3</v>
      </c>
      <c r="L3147" t="s">
        <v>2</v>
      </c>
      <c r="M3147">
        <v>3.0296880000000002</v>
      </c>
      <c r="N3147" t="s">
        <v>2</v>
      </c>
      <c r="O3147">
        <v>16.872</v>
      </c>
      <c r="P3147">
        <v>13.872</v>
      </c>
      <c r="Q3147" t="s">
        <v>2</v>
      </c>
      <c r="R3147" t="s">
        <v>2</v>
      </c>
      <c r="S3147" t="s">
        <v>2</v>
      </c>
      <c r="T3147" t="s">
        <v>2</v>
      </c>
      <c r="U3147" t="s">
        <v>2</v>
      </c>
      <c r="V3147" t="s">
        <v>2</v>
      </c>
      <c r="W3147" t="s">
        <v>2</v>
      </c>
      <c r="X3147" t="s">
        <v>2</v>
      </c>
      <c r="Y3147" t="s">
        <v>2</v>
      </c>
      <c r="Z3147" t="s">
        <v>2</v>
      </c>
      <c r="AA3147" t="s">
        <v>2</v>
      </c>
    </row>
    <row r="3148" spans="1:27" x14ac:dyDescent="0.25">
      <c r="A3148">
        <v>693862</v>
      </c>
      <c r="B3148" t="s">
        <v>4</v>
      </c>
      <c r="C3148" t="s">
        <v>47</v>
      </c>
      <c r="D3148">
        <v>5</v>
      </c>
      <c r="E3148" t="s">
        <v>2</v>
      </c>
      <c r="F3148" t="s">
        <v>2</v>
      </c>
      <c r="G3148" t="s">
        <v>2</v>
      </c>
      <c r="H3148">
        <v>67.41</v>
      </c>
      <c r="I3148" t="s">
        <v>2</v>
      </c>
      <c r="J3148">
        <v>0.5</v>
      </c>
      <c r="K3148">
        <v>4</v>
      </c>
      <c r="L3148" t="s">
        <v>2</v>
      </c>
      <c r="M3148">
        <v>4.0022500000000001</v>
      </c>
      <c r="N3148" t="s">
        <v>2</v>
      </c>
      <c r="O3148">
        <v>17.988</v>
      </c>
      <c r="P3148">
        <v>13.988</v>
      </c>
      <c r="Q3148" t="s">
        <v>2</v>
      </c>
      <c r="R3148" t="s">
        <v>2</v>
      </c>
      <c r="S3148" t="s">
        <v>2</v>
      </c>
      <c r="T3148" t="s">
        <v>2</v>
      </c>
      <c r="U3148" t="s">
        <v>2</v>
      </c>
      <c r="V3148" t="s">
        <v>2</v>
      </c>
      <c r="W3148" t="s">
        <v>2</v>
      </c>
      <c r="X3148" t="s">
        <v>2</v>
      </c>
      <c r="Y3148" t="s">
        <v>2</v>
      </c>
      <c r="Z3148" t="s">
        <v>2</v>
      </c>
      <c r="AA3148" t="s">
        <v>2</v>
      </c>
    </row>
    <row r="3149" spans="1:27" x14ac:dyDescent="0.25">
      <c r="A3149">
        <v>693862</v>
      </c>
      <c r="B3149" t="s">
        <v>4</v>
      </c>
      <c r="C3149" t="s">
        <v>47</v>
      </c>
      <c r="D3149">
        <v>5</v>
      </c>
      <c r="E3149" t="s">
        <v>2</v>
      </c>
      <c r="F3149" t="s">
        <v>2</v>
      </c>
      <c r="G3149" t="s">
        <v>2</v>
      </c>
      <c r="H3149">
        <v>68.31</v>
      </c>
      <c r="I3149" t="s">
        <v>2</v>
      </c>
      <c r="J3149">
        <v>2</v>
      </c>
      <c r="K3149">
        <v>4</v>
      </c>
      <c r="L3149" t="s">
        <v>2</v>
      </c>
      <c r="M3149">
        <v>4.0083130000000002</v>
      </c>
      <c r="N3149" t="s">
        <v>2</v>
      </c>
      <c r="O3149">
        <v>17.437999999999999</v>
      </c>
      <c r="P3149">
        <v>13.438000000000001</v>
      </c>
      <c r="Q3149" t="s">
        <v>2</v>
      </c>
      <c r="R3149" t="s">
        <v>2</v>
      </c>
      <c r="S3149" t="s">
        <v>2</v>
      </c>
      <c r="T3149" t="s">
        <v>2</v>
      </c>
      <c r="U3149" t="s">
        <v>2</v>
      </c>
      <c r="V3149" t="s">
        <v>2</v>
      </c>
      <c r="W3149" t="s">
        <v>2</v>
      </c>
      <c r="X3149" t="s">
        <v>2</v>
      </c>
      <c r="Y3149" t="s">
        <v>2</v>
      </c>
      <c r="Z3149" t="s">
        <v>2</v>
      </c>
      <c r="AA3149" t="s">
        <v>2</v>
      </c>
    </row>
    <row r="3150" spans="1:27" x14ac:dyDescent="0.25">
      <c r="A3150">
        <v>693862</v>
      </c>
      <c r="B3150" t="s">
        <v>4</v>
      </c>
      <c r="C3150" t="s">
        <v>47</v>
      </c>
      <c r="D3150">
        <v>5</v>
      </c>
      <c r="E3150" t="s">
        <v>2</v>
      </c>
      <c r="F3150" t="s">
        <v>2</v>
      </c>
      <c r="G3150" t="s">
        <v>2</v>
      </c>
      <c r="H3150">
        <v>67.83</v>
      </c>
      <c r="I3150" t="s">
        <v>2</v>
      </c>
      <c r="J3150">
        <v>6</v>
      </c>
      <c r="K3150">
        <v>4</v>
      </c>
      <c r="L3150" t="s">
        <v>2</v>
      </c>
      <c r="M3150">
        <v>4.0244369999999998</v>
      </c>
      <c r="N3150" t="s">
        <v>2</v>
      </c>
      <c r="O3150">
        <v>17.428000000000001</v>
      </c>
      <c r="P3150">
        <v>13.428000000000001</v>
      </c>
      <c r="Q3150" t="s">
        <v>2</v>
      </c>
      <c r="R3150" t="s">
        <v>2</v>
      </c>
      <c r="S3150" t="s">
        <v>2</v>
      </c>
      <c r="T3150" t="s">
        <v>2</v>
      </c>
      <c r="U3150" t="s">
        <v>2</v>
      </c>
      <c r="V3150" t="s">
        <v>2</v>
      </c>
      <c r="W3150" t="s">
        <v>2</v>
      </c>
      <c r="X3150" t="s">
        <v>2</v>
      </c>
      <c r="Y3150" t="s">
        <v>2</v>
      </c>
      <c r="Z3150" t="s">
        <v>2</v>
      </c>
      <c r="AA3150" t="s">
        <v>2</v>
      </c>
    </row>
    <row r="3151" spans="1:27" x14ac:dyDescent="0.25">
      <c r="A3151">
        <v>693862</v>
      </c>
      <c r="B3151" t="s">
        <v>4</v>
      </c>
      <c r="C3151" t="s">
        <v>47</v>
      </c>
      <c r="D3151">
        <v>5</v>
      </c>
      <c r="E3151" t="s">
        <v>2</v>
      </c>
      <c r="F3151" t="s">
        <v>2</v>
      </c>
      <c r="G3151" t="s">
        <v>2</v>
      </c>
      <c r="H3151">
        <v>65.09</v>
      </c>
      <c r="I3151" t="s">
        <v>2</v>
      </c>
      <c r="J3151">
        <v>8</v>
      </c>
      <c r="K3151">
        <v>4</v>
      </c>
      <c r="L3151" t="s">
        <v>2</v>
      </c>
      <c r="M3151">
        <v>4.0739999999999998</v>
      </c>
      <c r="N3151" t="s">
        <v>2</v>
      </c>
      <c r="O3151">
        <v>17.422999999999998</v>
      </c>
      <c r="P3151">
        <v>13.423</v>
      </c>
      <c r="Q3151" t="s">
        <v>2</v>
      </c>
      <c r="R3151" t="s">
        <v>2</v>
      </c>
      <c r="S3151" t="s">
        <v>2</v>
      </c>
      <c r="T3151" t="s">
        <v>2</v>
      </c>
      <c r="U3151" t="s">
        <v>2</v>
      </c>
      <c r="V3151" t="s">
        <v>2</v>
      </c>
      <c r="W3151" t="s">
        <v>2</v>
      </c>
      <c r="X3151" t="s">
        <v>2</v>
      </c>
      <c r="Y3151" t="s">
        <v>2</v>
      </c>
      <c r="Z3151" t="s">
        <v>2</v>
      </c>
      <c r="AA3151" t="s">
        <v>2</v>
      </c>
    </row>
    <row r="3152" spans="1:27" x14ac:dyDescent="0.25">
      <c r="A3152">
        <v>693862</v>
      </c>
      <c r="B3152" t="s">
        <v>4</v>
      </c>
      <c r="C3152" t="s">
        <v>47</v>
      </c>
      <c r="D3152">
        <v>5</v>
      </c>
      <c r="E3152" t="s">
        <v>2</v>
      </c>
      <c r="F3152" t="s">
        <v>2</v>
      </c>
      <c r="G3152" t="s">
        <v>2</v>
      </c>
      <c r="H3152">
        <v>65.069999999999993</v>
      </c>
      <c r="I3152" t="s">
        <v>2</v>
      </c>
      <c r="J3152">
        <v>12</v>
      </c>
      <c r="K3152">
        <v>4</v>
      </c>
      <c r="L3152" t="s">
        <v>2</v>
      </c>
      <c r="M3152">
        <v>4.0246880000000003</v>
      </c>
      <c r="N3152" t="s">
        <v>2</v>
      </c>
      <c r="O3152">
        <v>17.105</v>
      </c>
      <c r="P3152">
        <v>13.105</v>
      </c>
      <c r="Q3152" t="s">
        <v>2</v>
      </c>
      <c r="R3152" t="s">
        <v>2</v>
      </c>
      <c r="S3152" t="s">
        <v>2</v>
      </c>
      <c r="T3152" t="s">
        <v>2</v>
      </c>
      <c r="U3152" t="s">
        <v>2</v>
      </c>
      <c r="V3152" t="s">
        <v>2</v>
      </c>
      <c r="W3152" t="s">
        <v>2</v>
      </c>
      <c r="X3152" t="s">
        <v>2</v>
      </c>
      <c r="Y3152" t="s">
        <v>2</v>
      </c>
      <c r="Z3152" t="s">
        <v>2</v>
      </c>
      <c r="AA3152" t="s">
        <v>2</v>
      </c>
    </row>
    <row r="3153" spans="1:27" x14ac:dyDescent="0.25">
      <c r="A3153">
        <v>693862</v>
      </c>
      <c r="B3153" t="s">
        <v>4</v>
      </c>
      <c r="C3153" t="s">
        <v>47</v>
      </c>
      <c r="D3153">
        <v>5</v>
      </c>
      <c r="E3153" t="s">
        <v>2</v>
      </c>
      <c r="F3153" t="s">
        <v>2</v>
      </c>
      <c r="G3153" t="s">
        <v>2</v>
      </c>
      <c r="H3153">
        <v>68.040000000000006</v>
      </c>
      <c r="I3153" t="s">
        <v>2</v>
      </c>
      <c r="J3153">
        <v>0.5</v>
      </c>
      <c r="K3153">
        <v>5</v>
      </c>
      <c r="L3153" t="s">
        <v>2</v>
      </c>
      <c r="M3153">
        <v>4.9952500000000004</v>
      </c>
      <c r="N3153" t="s">
        <v>2</v>
      </c>
      <c r="O3153">
        <v>18.324000000000002</v>
      </c>
      <c r="P3153">
        <v>13.324</v>
      </c>
      <c r="Q3153" t="s">
        <v>2</v>
      </c>
      <c r="R3153" t="s">
        <v>2</v>
      </c>
      <c r="S3153" t="s">
        <v>2</v>
      </c>
      <c r="T3153" t="s">
        <v>2</v>
      </c>
      <c r="U3153" t="s">
        <v>2</v>
      </c>
      <c r="V3153" t="s">
        <v>2</v>
      </c>
      <c r="W3153" t="s">
        <v>2</v>
      </c>
      <c r="X3153" t="s">
        <v>2</v>
      </c>
      <c r="Y3153" t="s">
        <v>2</v>
      </c>
      <c r="Z3153" t="s">
        <v>2</v>
      </c>
      <c r="AA3153" t="s">
        <v>2</v>
      </c>
    </row>
    <row r="3154" spans="1:27" x14ac:dyDescent="0.25">
      <c r="A3154">
        <v>693862</v>
      </c>
      <c r="B3154" t="s">
        <v>4</v>
      </c>
      <c r="C3154" t="s">
        <v>47</v>
      </c>
      <c r="D3154">
        <v>5</v>
      </c>
      <c r="E3154" t="s">
        <v>2</v>
      </c>
      <c r="F3154" t="s">
        <v>2</v>
      </c>
      <c r="G3154" t="s">
        <v>2</v>
      </c>
      <c r="H3154">
        <v>69.069999999999993</v>
      </c>
      <c r="I3154" t="s">
        <v>2</v>
      </c>
      <c r="J3154">
        <v>2</v>
      </c>
      <c r="K3154">
        <v>5</v>
      </c>
      <c r="L3154" t="s">
        <v>2</v>
      </c>
      <c r="M3154">
        <v>5.0003130000000002</v>
      </c>
      <c r="N3154" t="s">
        <v>2</v>
      </c>
      <c r="O3154">
        <v>17.584</v>
      </c>
      <c r="P3154">
        <v>12.584</v>
      </c>
      <c r="Q3154" t="s">
        <v>2</v>
      </c>
      <c r="R3154" t="s">
        <v>2</v>
      </c>
      <c r="S3154" t="s">
        <v>2</v>
      </c>
      <c r="T3154" t="s">
        <v>2</v>
      </c>
      <c r="U3154" t="s">
        <v>2</v>
      </c>
      <c r="V3154" t="s">
        <v>2</v>
      </c>
      <c r="W3154" t="s">
        <v>2</v>
      </c>
      <c r="X3154" t="s">
        <v>2</v>
      </c>
      <c r="Y3154" t="s">
        <v>2</v>
      </c>
      <c r="Z3154" t="s">
        <v>2</v>
      </c>
      <c r="AA3154" t="s">
        <v>2</v>
      </c>
    </row>
    <row r="3155" spans="1:27" x14ac:dyDescent="0.25">
      <c r="A3155">
        <v>693862</v>
      </c>
      <c r="B3155" t="s">
        <v>4</v>
      </c>
      <c r="C3155" t="s">
        <v>47</v>
      </c>
      <c r="D3155">
        <v>5</v>
      </c>
      <c r="E3155" t="s">
        <v>2</v>
      </c>
      <c r="F3155" t="s">
        <v>2</v>
      </c>
      <c r="G3155" t="s">
        <v>2</v>
      </c>
      <c r="H3155">
        <v>68.62</v>
      </c>
      <c r="I3155" t="s">
        <v>2</v>
      </c>
      <c r="J3155">
        <v>6</v>
      </c>
      <c r="K3155">
        <v>5</v>
      </c>
      <c r="L3155" t="s">
        <v>2</v>
      </c>
      <c r="M3155">
        <v>5.0374369999999997</v>
      </c>
      <c r="N3155" t="s">
        <v>2</v>
      </c>
      <c r="O3155">
        <v>17.594000000000001</v>
      </c>
      <c r="P3155">
        <v>12.593999999999999</v>
      </c>
      <c r="Q3155" t="s">
        <v>2</v>
      </c>
      <c r="R3155" t="s">
        <v>2</v>
      </c>
      <c r="S3155" t="s">
        <v>2</v>
      </c>
      <c r="T3155" t="s">
        <v>2</v>
      </c>
      <c r="U3155" t="s">
        <v>2</v>
      </c>
      <c r="V3155" t="s">
        <v>2</v>
      </c>
      <c r="W3155" t="s">
        <v>2</v>
      </c>
      <c r="X3155" t="s">
        <v>2</v>
      </c>
      <c r="Y3155" t="s">
        <v>2</v>
      </c>
      <c r="Z3155" t="s">
        <v>2</v>
      </c>
      <c r="AA3155" t="s">
        <v>2</v>
      </c>
    </row>
    <row r="3156" spans="1:27" x14ac:dyDescent="0.25">
      <c r="A3156">
        <v>693862</v>
      </c>
      <c r="B3156" t="s">
        <v>4</v>
      </c>
      <c r="C3156" t="s">
        <v>47</v>
      </c>
      <c r="D3156">
        <v>5</v>
      </c>
      <c r="E3156" t="s">
        <v>2</v>
      </c>
      <c r="F3156" t="s">
        <v>2</v>
      </c>
      <c r="G3156" t="s">
        <v>2</v>
      </c>
      <c r="H3156">
        <v>66.45</v>
      </c>
      <c r="I3156" t="s">
        <v>2</v>
      </c>
      <c r="J3156">
        <v>8</v>
      </c>
      <c r="K3156">
        <v>5</v>
      </c>
      <c r="L3156" t="s">
        <v>2</v>
      </c>
      <c r="M3156">
        <v>5.0759999999999996</v>
      </c>
      <c r="N3156" t="s">
        <v>2</v>
      </c>
      <c r="O3156">
        <v>17.663</v>
      </c>
      <c r="P3156">
        <v>12.663</v>
      </c>
      <c r="Q3156" t="s">
        <v>2</v>
      </c>
      <c r="R3156" t="s">
        <v>2</v>
      </c>
      <c r="S3156" t="s">
        <v>2</v>
      </c>
      <c r="T3156" t="s">
        <v>2</v>
      </c>
      <c r="U3156" t="s">
        <v>2</v>
      </c>
      <c r="V3156" t="s">
        <v>2</v>
      </c>
      <c r="W3156" t="s">
        <v>2</v>
      </c>
      <c r="X3156" t="s">
        <v>2</v>
      </c>
      <c r="Y3156" t="s">
        <v>2</v>
      </c>
      <c r="Z3156" t="s">
        <v>2</v>
      </c>
      <c r="AA3156" t="s">
        <v>2</v>
      </c>
    </row>
    <row r="3157" spans="1:27" x14ac:dyDescent="0.25">
      <c r="A3157">
        <v>693862</v>
      </c>
      <c r="B3157" t="s">
        <v>4</v>
      </c>
      <c r="C3157" t="s">
        <v>47</v>
      </c>
      <c r="D3157">
        <v>5</v>
      </c>
      <c r="E3157" t="s">
        <v>2</v>
      </c>
      <c r="F3157" t="s">
        <v>2</v>
      </c>
      <c r="G3157" t="s">
        <v>2</v>
      </c>
      <c r="H3157">
        <v>65.790000000000006</v>
      </c>
      <c r="I3157" t="s">
        <v>2</v>
      </c>
      <c r="J3157">
        <v>12</v>
      </c>
      <c r="K3157">
        <v>5</v>
      </c>
      <c r="L3157" t="s">
        <v>2</v>
      </c>
      <c r="M3157">
        <v>5.0166880000000003</v>
      </c>
      <c r="N3157" t="s">
        <v>2</v>
      </c>
      <c r="O3157">
        <v>17.065999999999999</v>
      </c>
      <c r="P3157">
        <v>12.066000000000001</v>
      </c>
      <c r="Q3157" t="s">
        <v>2</v>
      </c>
      <c r="R3157" t="s">
        <v>2</v>
      </c>
      <c r="S3157" t="s">
        <v>2</v>
      </c>
      <c r="T3157" t="s">
        <v>2</v>
      </c>
      <c r="U3157" t="s">
        <v>2</v>
      </c>
      <c r="V3157" t="s">
        <v>2</v>
      </c>
      <c r="W3157" t="s">
        <v>2</v>
      </c>
      <c r="X3157" t="s">
        <v>2</v>
      </c>
      <c r="Y3157" t="s">
        <v>2</v>
      </c>
      <c r="Z3157" t="s">
        <v>2</v>
      </c>
      <c r="AA3157" t="s">
        <v>2</v>
      </c>
    </row>
    <row r="3158" spans="1:27" x14ac:dyDescent="0.25">
      <c r="A3158">
        <v>693862</v>
      </c>
      <c r="B3158" t="s">
        <v>4</v>
      </c>
      <c r="C3158" t="s">
        <v>47</v>
      </c>
      <c r="D3158">
        <v>5</v>
      </c>
      <c r="E3158" t="s">
        <v>2</v>
      </c>
      <c r="F3158" t="s">
        <v>2</v>
      </c>
      <c r="G3158" t="s">
        <v>2</v>
      </c>
      <c r="H3158">
        <v>68.459999999999994</v>
      </c>
      <c r="I3158" t="s">
        <v>2</v>
      </c>
      <c r="J3158">
        <v>0.5</v>
      </c>
      <c r="K3158">
        <v>6</v>
      </c>
      <c r="L3158" t="s">
        <v>2</v>
      </c>
      <c r="M3158">
        <v>5.9972500000000002</v>
      </c>
      <c r="N3158" t="s">
        <v>2</v>
      </c>
      <c r="O3158">
        <v>18.62</v>
      </c>
      <c r="P3158">
        <v>12.62</v>
      </c>
      <c r="Q3158" t="s">
        <v>2</v>
      </c>
      <c r="R3158" t="s">
        <v>2</v>
      </c>
      <c r="S3158" t="s">
        <v>2</v>
      </c>
      <c r="T3158" t="s">
        <v>2</v>
      </c>
      <c r="U3158" t="s">
        <v>2</v>
      </c>
      <c r="V3158" t="s">
        <v>2</v>
      </c>
      <c r="W3158" t="s">
        <v>2</v>
      </c>
      <c r="X3158" t="s">
        <v>2</v>
      </c>
      <c r="Y3158" t="s">
        <v>2</v>
      </c>
      <c r="Z3158" t="s">
        <v>2</v>
      </c>
      <c r="AA3158" t="s">
        <v>2</v>
      </c>
    </row>
    <row r="3159" spans="1:27" x14ac:dyDescent="0.25">
      <c r="A3159">
        <v>693862</v>
      </c>
      <c r="B3159" t="s">
        <v>4</v>
      </c>
      <c r="C3159" t="s">
        <v>47</v>
      </c>
      <c r="D3159">
        <v>5</v>
      </c>
      <c r="E3159" t="s">
        <v>2</v>
      </c>
      <c r="F3159" t="s">
        <v>2</v>
      </c>
      <c r="G3159" t="s">
        <v>2</v>
      </c>
      <c r="H3159">
        <v>69.69</v>
      </c>
      <c r="I3159" t="s">
        <v>2</v>
      </c>
      <c r="J3159">
        <v>2</v>
      </c>
      <c r="K3159">
        <v>6</v>
      </c>
      <c r="L3159" t="s">
        <v>2</v>
      </c>
      <c r="M3159">
        <v>5.9933129999999997</v>
      </c>
      <c r="N3159" t="s">
        <v>2</v>
      </c>
      <c r="O3159">
        <v>17.707000000000001</v>
      </c>
      <c r="P3159">
        <v>11.707000000000001</v>
      </c>
      <c r="Q3159" t="s">
        <v>2</v>
      </c>
      <c r="R3159" t="s">
        <v>2</v>
      </c>
      <c r="S3159" t="s">
        <v>2</v>
      </c>
      <c r="T3159" t="s">
        <v>2</v>
      </c>
      <c r="U3159" t="s">
        <v>2</v>
      </c>
      <c r="V3159" t="s">
        <v>2</v>
      </c>
      <c r="W3159" t="s">
        <v>2</v>
      </c>
      <c r="X3159" t="s">
        <v>2</v>
      </c>
      <c r="Y3159" t="s">
        <v>2</v>
      </c>
      <c r="Z3159" t="s">
        <v>2</v>
      </c>
      <c r="AA3159" t="s">
        <v>2</v>
      </c>
    </row>
    <row r="3160" spans="1:27" x14ac:dyDescent="0.25">
      <c r="A3160">
        <v>693862</v>
      </c>
      <c r="B3160" t="s">
        <v>4</v>
      </c>
      <c r="C3160" t="s">
        <v>47</v>
      </c>
      <c r="D3160">
        <v>5</v>
      </c>
      <c r="E3160" t="s">
        <v>2</v>
      </c>
      <c r="F3160" t="s">
        <v>2</v>
      </c>
      <c r="G3160" t="s">
        <v>2</v>
      </c>
      <c r="H3160">
        <v>69.22</v>
      </c>
      <c r="I3160" t="s">
        <v>2</v>
      </c>
      <c r="J3160">
        <v>6</v>
      </c>
      <c r="K3160">
        <v>6</v>
      </c>
      <c r="L3160" t="s">
        <v>2</v>
      </c>
      <c r="M3160">
        <v>6.0364370000000003</v>
      </c>
      <c r="N3160" t="s">
        <v>2</v>
      </c>
      <c r="O3160">
        <v>17.681999999999999</v>
      </c>
      <c r="P3160">
        <v>11.682</v>
      </c>
      <c r="Q3160" t="s">
        <v>2</v>
      </c>
      <c r="R3160" t="s">
        <v>2</v>
      </c>
      <c r="S3160" t="s">
        <v>2</v>
      </c>
      <c r="T3160" t="s">
        <v>2</v>
      </c>
      <c r="U3160" t="s">
        <v>2</v>
      </c>
      <c r="V3160" t="s">
        <v>2</v>
      </c>
      <c r="W3160" t="s">
        <v>2</v>
      </c>
      <c r="X3160" t="s">
        <v>2</v>
      </c>
      <c r="Y3160" t="s">
        <v>2</v>
      </c>
      <c r="Z3160" t="s">
        <v>2</v>
      </c>
      <c r="AA3160" t="s">
        <v>2</v>
      </c>
    </row>
    <row r="3161" spans="1:27" x14ac:dyDescent="0.25">
      <c r="A3161">
        <v>693862</v>
      </c>
      <c r="B3161" t="s">
        <v>4</v>
      </c>
      <c r="C3161" t="s">
        <v>47</v>
      </c>
      <c r="D3161">
        <v>5</v>
      </c>
      <c r="E3161" t="s">
        <v>2</v>
      </c>
      <c r="F3161" t="s">
        <v>2</v>
      </c>
      <c r="G3161" t="s">
        <v>2</v>
      </c>
      <c r="H3161">
        <v>67.63</v>
      </c>
      <c r="I3161" t="s">
        <v>2</v>
      </c>
      <c r="J3161">
        <v>8</v>
      </c>
      <c r="K3161">
        <v>6</v>
      </c>
      <c r="L3161" t="s">
        <v>2</v>
      </c>
      <c r="M3161">
        <v>6.0739999999999998</v>
      </c>
      <c r="N3161" t="s">
        <v>2</v>
      </c>
      <c r="O3161">
        <v>17.704000000000001</v>
      </c>
      <c r="P3161">
        <v>11.704000000000001</v>
      </c>
      <c r="Q3161" t="s">
        <v>2</v>
      </c>
      <c r="R3161" t="s">
        <v>2</v>
      </c>
      <c r="S3161" t="s">
        <v>2</v>
      </c>
      <c r="T3161" t="s">
        <v>2</v>
      </c>
      <c r="U3161" t="s">
        <v>2</v>
      </c>
      <c r="V3161" t="s">
        <v>2</v>
      </c>
      <c r="W3161" t="s">
        <v>2</v>
      </c>
      <c r="X3161" t="s">
        <v>2</v>
      </c>
      <c r="Y3161" t="s">
        <v>2</v>
      </c>
      <c r="Z3161" t="s">
        <v>2</v>
      </c>
      <c r="AA3161" t="s">
        <v>2</v>
      </c>
    </row>
    <row r="3162" spans="1:27" x14ac:dyDescent="0.25">
      <c r="A3162">
        <v>693862</v>
      </c>
      <c r="B3162" t="s">
        <v>4</v>
      </c>
      <c r="C3162" t="s">
        <v>47</v>
      </c>
      <c r="D3162">
        <v>5</v>
      </c>
      <c r="E3162" t="s">
        <v>2</v>
      </c>
      <c r="F3162" t="s">
        <v>2</v>
      </c>
      <c r="G3162" t="s">
        <v>2</v>
      </c>
      <c r="H3162">
        <v>67.260000000000005</v>
      </c>
      <c r="I3162" t="s">
        <v>2</v>
      </c>
      <c r="J3162">
        <v>12</v>
      </c>
      <c r="K3162">
        <v>6</v>
      </c>
      <c r="L3162" t="s">
        <v>2</v>
      </c>
      <c r="M3162">
        <v>6.0166880000000003</v>
      </c>
      <c r="N3162" t="s">
        <v>2</v>
      </c>
      <c r="O3162">
        <v>17.228000000000002</v>
      </c>
      <c r="P3162">
        <v>11.228</v>
      </c>
      <c r="Q3162" t="s">
        <v>2</v>
      </c>
      <c r="R3162" t="s">
        <v>2</v>
      </c>
      <c r="S3162" t="s">
        <v>2</v>
      </c>
      <c r="T3162" t="s">
        <v>2</v>
      </c>
      <c r="U3162" t="s">
        <v>2</v>
      </c>
      <c r="V3162" t="s">
        <v>2</v>
      </c>
      <c r="W3162" t="s">
        <v>2</v>
      </c>
      <c r="X3162" t="s">
        <v>2</v>
      </c>
      <c r="Y3162" t="s">
        <v>2</v>
      </c>
      <c r="Z3162" t="s">
        <v>2</v>
      </c>
      <c r="AA3162" t="s">
        <v>2</v>
      </c>
    </row>
    <row r="3163" spans="1:27" x14ac:dyDescent="0.25">
      <c r="A3163">
        <v>693862</v>
      </c>
      <c r="B3163" t="s">
        <v>4</v>
      </c>
      <c r="C3163" t="s">
        <v>50</v>
      </c>
      <c r="D3163">
        <v>5</v>
      </c>
      <c r="E3163" t="s">
        <v>2</v>
      </c>
      <c r="F3163" t="s">
        <v>2</v>
      </c>
      <c r="G3163" t="s">
        <v>2</v>
      </c>
      <c r="H3163">
        <v>58.4</v>
      </c>
      <c r="I3163" t="s">
        <v>2</v>
      </c>
      <c r="J3163">
        <v>0.5</v>
      </c>
      <c r="K3163">
        <v>-9</v>
      </c>
      <c r="L3163" t="s">
        <v>2</v>
      </c>
      <c r="M3163">
        <v>-9.0427499999999998</v>
      </c>
      <c r="N3163" t="s">
        <v>2</v>
      </c>
      <c r="O3163">
        <v>7.5579999999999998</v>
      </c>
      <c r="P3163">
        <v>16.558</v>
      </c>
      <c r="Q3163" t="s">
        <v>2</v>
      </c>
      <c r="R3163" t="s">
        <v>2</v>
      </c>
      <c r="S3163" t="s">
        <v>2</v>
      </c>
      <c r="T3163" t="s">
        <v>2</v>
      </c>
      <c r="U3163" t="s">
        <v>2</v>
      </c>
      <c r="V3163" t="s">
        <v>2</v>
      </c>
      <c r="W3163" t="s">
        <v>2</v>
      </c>
      <c r="X3163" t="s">
        <v>2</v>
      </c>
      <c r="Y3163" t="s">
        <v>2</v>
      </c>
      <c r="Z3163" t="s">
        <v>2</v>
      </c>
      <c r="AA3163" t="s">
        <v>2</v>
      </c>
    </row>
    <row r="3164" spans="1:27" x14ac:dyDescent="0.25">
      <c r="A3164">
        <v>693862</v>
      </c>
      <c r="B3164" t="s">
        <v>4</v>
      </c>
      <c r="C3164" t="s">
        <v>50</v>
      </c>
      <c r="D3164">
        <v>5</v>
      </c>
      <c r="E3164" t="s">
        <v>2</v>
      </c>
      <c r="F3164" t="s">
        <v>2</v>
      </c>
      <c r="G3164" t="s">
        <v>2</v>
      </c>
      <c r="H3164">
        <v>57.75</v>
      </c>
      <c r="I3164" t="s">
        <v>2</v>
      </c>
      <c r="J3164">
        <v>2</v>
      </c>
      <c r="K3164">
        <v>-9</v>
      </c>
      <c r="L3164" t="s">
        <v>2</v>
      </c>
      <c r="M3164">
        <v>-9.0126869999999997</v>
      </c>
      <c r="N3164" t="s">
        <v>2</v>
      </c>
      <c r="O3164">
        <v>7.9249999999999998</v>
      </c>
      <c r="P3164">
        <v>16.925000000000001</v>
      </c>
      <c r="Q3164" t="s">
        <v>2</v>
      </c>
      <c r="R3164" t="s">
        <v>2</v>
      </c>
      <c r="S3164" t="s">
        <v>2</v>
      </c>
      <c r="T3164" t="s">
        <v>2</v>
      </c>
      <c r="U3164" t="s">
        <v>2</v>
      </c>
      <c r="V3164" t="s">
        <v>2</v>
      </c>
      <c r="W3164" t="s">
        <v>2</v>
      </c>
      <c r="X3164" t="s">
        <v>2</v>
      </c>
      <c r="Y3164" t="s">
        <v>2</v>
      </c>
      <c r="Z3164" t="s">
        <v>2</v>
      </c>
      <c r="AA3164" t="s">
        <v>2</v>
      </c>
    </row>
    <row r="3165" spans="1:27" x14ac:dyDescent="0.25">
      <c r="A3165">
        <v>693862</v>
      </c>
      <c r="B3165" t="s">
        <v>4</v>
      </c>
      <c r="C3165" t="s">
        <v>50</v>
      </c>
      <c r="D3165">
        <v>5</v>
      </c>
      <c r="E3165" t="s">
        <v>2</v>
      </c>
      <c r="F3165" t="s">
        <v>2</v>
      </c>
      <c r="G3165" t="s">
        <v>2</v>
      </c>
      <c r="H3165">
        <v>57.86</v>
      </c>
      <c r="I3165" t="s">
        <v>2</v>
      </c>
      <c r="J3165">
        <v>6</v>
      </c>
      <c r="K3165">
        <v>-9</v>
      </c>
      <c r="L3165" t="s">
        <v>2</v>
      </c>
      <c r="M3165">
        <v>-9.0515629999999998</v>
      </c>
      <c r="N3165" t="s">
        <v>2</v>
      </c>
      <c r="O3165">
        <v>7.66</v>
      </c>
      <c r="P3165">
        <v>16.66</v>
      </c>
      <c r="Q3165" t="s">
        <v>2</v>
      </c>
      <c r="R3165" t="s">
        <v>2</v>
      </c>
      <c r="S3165" t="s">
        <v>2</v>
      </c>
      <c r="T3165" t="s">
        <v>2</v>
      </c>
      <c r="U3165" t="s">
        <v>2</v>
      </c>
      <c r="V3165" t="s">
        <v>2</v>
      </c>
      <c r="W3165" t="s">
        <v>2</v>
      </c>
      <c r="X3165" t="s">
        <v>2</v>
      </c>
      <c r="Y3165" t="s">
        <v>2</v>
      </c>
      <c r="Z3165" t="s">
        <v>2</v>
      </c>
      <c r="AA3165" t="s">
        <v>2</v>
      </c>
    </row>
    <row r="3166" spans="1:27" x14ac:dyDescent="0.25">
      <c r="A3166">
        <v>693862</v>
      </c>
      <c r="B3166" t="s">
        <v>4</v>
      </c>
      <c r="C3166" t="s">
        <v>50</v>
      </c>
      <c r="D3166">
        <v>5</v>
      </c>
      <c r="E3166" t="s">
        <v>2</v>
      </c>
      <c r="F3166" t="s">
        <v>2</v>
      </c>
      <c r="G3166" t="s">
        <v>2</v>
      </c>
      <c r="H3166">
        <v>58.11</v>
      </c>
      <c r="I3166" t="s">
        <v>2</v>
      </c>
      <c r="J3166">
        <v>8</v>
      </c>
      <c r="K3166">
        <v>-9</v>
      </c>
      <c r="L3166" t="s">
        <v>2</v>
      </c>
      <c r="M3166">
        <v>-8.9920000000000009</v>
      </c>
      <c r="N3166" t="s">
        <v>2</v>
      </c>
      <c r="O3166">
        <v>7.91</v>
      </c>
      <c r="P3166">
        <v>16.91</v>
      </c>
      <c r="Q3166" t="s">
        <v>2</v>
      </c>
      <c r="R3166" t="s">
        <v>2</v>
      </c>
      <c r="S3166" t="s">
        <v>2</v>
      </c>
      <c r="T3166" t="s">
        <v>2</v>
      </c>
      <c r="U3166" t="s">
        <v>2</v>
      </c>
      <c r="V3166" t="s">
        <v>2</v>
      </c>
      <c r="W3166" t="s">
        <v>2</v>
      </c>
      <c r="X3166" t="s">
        <v>2</v>
      </c>
      <c r="Y3166" t="s">
        <v>2</v>
      </c>
      <c r="Z3166" t="s">
        <v>2</v>
      </c>
      <c r="AA3166" t="s">
        <v>2</v>
      </c>
    </row>
    <row r="3167" spans="1:27" x14ac:dyDescent="0.25">
      <c r="A3167">
        <v>693862</v>
      </c>
      <c r="B3167" t="s">
        <v>4</v>
      </c>
      <c r="C3167" t="s">
        <v>50</v>
      </c>
      <c r="D3167">
        <v>5</v>
      </c>
      <c r="E3167" t="s">
        <v>2</v>
      </c>
      <c r="F3167" t="s">
        <v>2</v>
      </c>
      <c r="G3167" t="s">
        <v>2</v>
      </c>
      <c r="H3167">
        <v>58.52</v>
      </c>
      <c r="I3167" t="s">
        <v>2</v>
      </c>
      <c r="J3167">
        <v>12</v>
      </c>
      <c r="K3167">
        <v>-9</v>
      </c>
      <c r="L3167" t="s">
        <v>2</v>
      </c>
      <c r="M3167">
        <v>-8.973312</v>
      </c>
      <c r="N3167" t="s">
        <v>2</v>
      </c>
      <c r="O3167">
        <v>9.4670000000000005</v>
      </c>
      <c r="P3167">
        <v>18.466999999999999</v>
      </c>
      <c r="Q3167" t="s">
        <v>2</v>
      </c>
      <c r="R3167" t="s">
        <v>2</v>
      </c>
      <c r="S3167" t="s">
        <v>2</v>
      </c>
      <c r="T3167" t="s">
        <v>2</v>
      </c>
      <c r="U3167" t="s">
        <v>2</v>
      </c>
      <c r="V3167" t="s">
        <v>2</v>
      </c>
      <c r="W3167" t="s">
        <v>2</v>
      </c>
      <c r="X3167" t="s">
        <v>2</v>
      </c>
      <c r="Y3167" t="s">
        <v>2</v>
      </c>
      <c r="Z3167" t="s">
        <v>2</v>
      </c>
      <c r="AA3167" t="s">
        <v>2</v>
      </c>
    </row>
    <row r="3168" spans="1:27" x14ac:dyDescent="0.25">
      <c r="A3168">
        <v>693862</v>
      </c>
      <c r="B3168" t="s">
        <v>4</v>
      </c>
      <c r="C3168" t="s">
        <v>50</v>
      </c>
      <c r="D3168">
        <v>5</v>
      </c>
      <c r="E3168" t="s">
        <v>2</v>
      </c>
      <c r="F3168" t="s">
        <v>2</v>
      </c>
      <c r="G3168" t="s">
        <v>2</v>
      </c>
      <c r="H3168">
        <v>58.68</v>
      </c>
      <c r="I3168" t="s">
        <v>2</v>
      </c>
      <c r="J3168">
        <v>0.5</v>
      </c>
      <c r="K3168">
        <v>-8</v>
      </c>
      <c r="L3168" t="s">
        <v>2</v>
      </c>
      <c r="M3168">
        <v>-7.9797500000000001</v>
      </c>
      <c r="N3168" t="s">
        <v>2</v>
      </c>
      <c r="O3168">
        <v>8.6059999999999999</v>
      </c>
      <c r="P3168">
        <v>16.606000000000002</v>
      </c>
      <c r="Q3168" t="s">
        <v>2</v>
      </c>
      <c r="R3168" t="s">
        <v>2</v>
      </c>
      <c r="S3168" t="s">
        <v>2</v>
      </c>
      <c r="T3168" t="s">
        <v>2</v>
      </c>
      <c r="U3168" t="s">
        <v>2</v>
      </c>
      <c r="V3168" t="s">
        <v>2</v>
      </c>
      <c r="W3168" t="s">
        <v>2</v>
      </c>
      <c r="X3168" t="s">
        <v>2</v>
      </c>
      <c r="Y3168" t="s">
        <v>2</v>
      </c>
      <c r="Z3168" t="s">
        <v>2</v>
      </c>
      <c r="AA3168" t="s">
        <v>2</v>
      </c>
    </row>
    <row r="3169" spans="1:27" x14ac:dyDescent="0.25">
      <c r="A3169">
        <v>693862</v>
      </c>
      <c r="B3169" t="s">
        <v>4</v>
      </c>
      <c r="C3169" t="s">
        <v>50</v>
      </c>
      <c r="D3169">
        <v>5</v>
      </c>
      <c r="E3169" t="s">
        <v>2</v>
      </c>
      <c r="F3169" t="s">
        <v>2</v>
      </c>
      <c r="G3169" t="s">
        <v>2</v>
      </c>
      <c r="H3169">
        <v>58.28</v>
      </c>
      <c r="I3169" t="s">
        <v>2</v>
      </c>
      <c r="J3169">
        <v>2</v>
      </c>
      <c r="K3169">
        <v>-8</v>
      </c>
      <c r="L3169" t="s">
        <v>2</v>
      </c>
      <c r="M3169">
        <v>-8.0206870000000006</v>
      </c>
      <c r="N3169" t="s">
        <v>2</v>
      </c>
      <c r="O3169">
        <v>8.9049999999999994</v>
      </c>
      <c r="P3169">
        <v>16.905000000000001</v>
      </c>
      <c r="Q3169" t="s">
        <v>2</v>
      </c>
      <c r="R3169" t="s">
        <v>2</v>
      </c>
      <c r="S3169" t="s">
        <v>2</v>
      </c>
      <c r="T3169" t="s">
        <v>2</v>
      </c>
      <c r="U3169" t="s">
        <v>2</v>
      </c>
      <c r="V3169" t="s">
        <v>2</v>
      </c>
      <c r="W3169" t="s">
        <v>2</v>
      </c>
      <c r="X3169" t="s">
        <v>2</v>
      </c>
      <c r="Y3169" t="s">
        <v>2</v>
      </c>
      <c r="Z3169" t="s">
        <v>2</v>
      </c>
      <c r="AA3169" t="s">
        <v>2</v>
      </c>
    </row>
    <row r="3170" spans="1:27" x14ac:dyDescent="0.25">
      <c r="A3170">
        <v>693862</v>
      </c>
      <c r="B3170" t="s">
        <v>4</v>
      </c>
      <c r="C3170" t="s">
        <v>50</v>
      </c>
      <c r="D3170">
        <v>5</v>
      </c>
      <c r="E3170" t="s">
        <v>2</v>
      </c>
      <c r="F3170" t="s">
        <v>2</v>
      </c>
      <c r="G3170" t="s">
        <v>2</v>
      </c>
      <c r="H3170">
        <v>58.32</v>
      </c>
      <c r="I3170" t="s">
        <v>2</v>
      </c>
      <c r="J3170">
        <v>6</v>
      </c>
      <c r="K3170">
        <v>-8</v>
      </c>
      <c r="L3170" t="s">
        <v>2</v>
      </c>
      <c r="M3170">
        <v>-8.0545629999999999</v>
      </c>
      <c r="N3170" t="s">
        <v>2</v>
      </c>
      <c r="O3170">
        <v>8.5779999999999994</v>
      </c>
      <c r="P3170">
        <v>16.577999999999999</v>
      </c>
      <c r="Q3170" t="s">
        <v>2</v>
      </c>
      <c r="R3170" t="s">
        <v>2</v>
      </c>
      <c r="S3170" t="s">
        <v>2</v>
      </c>
      <c r="T3170" t="s">
        <v>2</v>
      </c>
      <c r="U3170" t="s">
        <v>2</v>
      </c>
      <c r="V3170" t="s">
        <v>2</v>
      </c>
      <c r="W3170" t="s">
        <v>2</v>
      </c>
      <c r="X3170" t="s">
        <v>2</v>
      </c>
      <c r="Y3170" t="s">
        <v>2</v>
      </c>
      <c r="Z3170" t="s">
        <v>2</v>
      </c>
      <c r="AA3170" t="s">
        <v>2</v>
      </c>
    </row>
    <row r="3171" spans="1:27" x14ac:dyDescent="0.25">
      <c r="A3171">
        <v>693862</v>
      </c>
      <c r="B3171" t="s">
        <v>4</v>
      </c>
      <c r="C3171" t="s">
        <v>50</v>
      </c>
      <c r="D3171">
        <v>5</v>
      </c>
      <c r="E3171" t="s">
        <v>2</v>
      </c>
      <c r="F3171" t="s">
        <v>2</v>
      </c>
      <c r="G3171" t="s">
        <v>2</v>
      </c>
      <c r="H3171">
        <v>58.4</v>
      </c>
      <c r="I3171" t="s">
        <v>2</v>
      </c>
      <c r="J3171">
        <v>8</v>
      </c>
      <c r="K3171">
        <v>-8</v>
      </c>
      <c r="L3171" t="s">
        <v>2</v>
      </c>
      <c r="M3171">
        <v>-7.9880000000000004</v>
      </c>
      <c r="N3171" t="s">
        <v>2</v>
      </c>
      <c r="O3171">
        <v>8.9559999999999995</v>
      </c>
      <c r="P3171">
        <v>16.956</v>
      </c>
      <c r="Q3171" t="s">
        <v>2</v>
      </c>
      <c r="R3171" t="s">
        <v>2</v>
      </c>
      <c r="S3171" t="s">
        <v>2</v>
      </c>
      <c r="T3171" t="s">
        <v>2</v>
      </c>
      <c r="U3171" t="s">
        <v>2</v>
      </c>
      <c r="V3171" t="s">
        <v>2</v>
      </c>
      <c r="W3171" t="s">
        <v>2</v>
      </c>
      <c r="X3171" t="s">
        <v>2</v>
      </c>
      <c r="Y3171" t="s">
        <v>2</v>
      </c>
      <c r="Z3171" t="s">
        <v>2</v>
      </c>
      <c r="AA3171" t="s">
        <v>2</v>
      </c>
    </row>
    <row r="3172" spans="1:27" x14ac:dyDescent="0.25">
      <c r="A3172">
        <v>693862</v>
      </c>
      <c r="B3172" t="s">
        <v>4</v>
      </c>
      <c r="C3172" t="s">
        <v>50</v>
      </c>
      <c r="D3172">
        <v>5</v>
      </c>
      <c r="E3172" t="s">
        <v>2</v>
      </c>
      <c r="F3172" t="s">
        <v>2</v>
      </c>
      <c r="G3172" t="s">
        <v>2</v>
      </c>
      <c r="H3172">
        <v>58.8</v>
      </c>
      <c r="I3172" t="s">
        <v>2</v>
      </c>
      <c r="J3172">
        <v>12</v>
      </c>
      <c r="K3172">
        <v>-8</v>
      </c>
      <c r="L3172" t="s">
        <v>2</v>
      </c>
      <c r="M3172">
        <v>-7.9803119999999996</v>
      </c>
      <c r="N3172" t="s">
        <v>2</v>
      </c>
      <c r="O3172">
        <v>10.401999999999999</v>
      </c>
      <c r="P3172">
        <v>18.402000000000001</v>
      </c>
      <c r="Q3172" t="s">
        <v>2</v>
      </c>
      <c r="R3172" t="s">
        <v>2</v>
      </c>
      <c r="S3172" t="s">
        <v>2</v>
      </c>
      <c r="T3172" t="s">
        <v>2</v>
      </c>
      <c r="U3172" t="s">
        <v>2</v>
      </c>
      <c r="V3172" t="s">
        <v>2</v>
      </c>
      <c r="W3172" t="s">
        <v>2</v>
      </c>
      <c r="X3172" t="s">
        <v>2</v>
      </c>
      <c r="Y3172" t="s">
        <v>2</v>
      </c>
      <c r="Z3172" t="s">
        <v>2</v>
      </c>
      <c r="AA3172" t="s">
        <v>2</v>
      </c>
    </row>
    <row r="3173" spans="1:27" x14ac:dyDescent="0.25">
      <c r="A3173">
        <v>693862</v>
      </c>
      <c r="B3173" t="s">
        <v>4</v>
      </c>
      <c r="C3173" t="s">
        <v>50</v>
      </c>
      <c r="D3173">
        <v>5</v>
      </c>
      <c r="E3173" t="s">
        <v>2</v>
      </c>
      <c r="F3173" t="s">
        <v>2</v>
      </c>
      <c r="G3173" t="s">
        <v>2</v>
      </c>
      <c r="H3173">
        <v>58.96</v>
      </c>
      <c r="I3173" t="s">
        <v>2</v>
      </c>
      <c r="J3173">
        <v>0.5</v>
      </c>
      <c r="K3173">
        <v>-7</v>
      </c>
      <c r="L3173" t="s">
        <v>2</v>
      </c>
      <c r="M3173">
        <v>-6.9867499999999998</v>
      </c>
      <c r="N3173" t="s">
        <v>2</v>
      </c>
      <c r="O3173">
        <v>9.5630000000000006</v>
      </c>
      <c r="P3173">
        <v>16.562999999999999</v>
      </c>
      <c r="Q3173" t="s">
        <v>2</v>
      </c>
      <c r="R3173" t="s">
        <v>2</v>
      </c>
      <c r="S3173" t="s">
        <v>2</v>
      </c>
      <c r="T3173" t="s">
        <v>2</v>
      </c>
      <c r="U3173" t="s">
        <v>2</v>
      </c>
      <c r="V3173" t="s">
        <v>2</v>
      </c>
      <c r="W3173" t="s">
        <v>2</v>
      </c>
      <c r="X3173" t="s">
        <v>2</v>
      </c>
      <c r="Y3173" t="s">
        <v>2</v>
      </c>
      <c r="Z3173" t="s">
        <v>2</v>
      </c>
      <c r="AA3173" t="s">
        <v>2</v>
      </c>
    </row>
    <row r="3174" spans="1:27" x14ac:dyDescent="0.25">
      <c r="A3174">
        <v>693862</v>
      </c>
      <c r="B3174" t="s">
        <v>4</v>
      </c>
      <c r="C3174" t="s">
        <v>50</v>
      </c>
      <c r="D3174">
        <v>5</v>
      </c>
      <c r="E3174" t="s">
        <v>2</v>
      </c>
      <c r="F3174" t="s">
        <v>2</v>
      </c>
      <c r="G3174" t="s">
        <v>2</v>
      </c>
      <c r="H3174">
        <v>58.66</v>
      </c>
      <c r="I3174" t="s">
        <v>2</v>
      </c>
      <c r="J3174">
        <v>2</v>
      </c>
      <c r="K3174">
        <v>-7</v>
      </c>
      <c r="L3174" t="s">
        <v>2</v>
      </c>
      <c r="M3174">
        <v>-7.0266869999999999</v>
      </c>
      <c r="N3174" t="s">
        <v>2</v>
      </c>
      <c r="O3174">
        <v>9.8699999999999992</v>
      </c>
      <c r="P3174">
        <v>16.87</v>
      </c>
      <c r="Q3174" t="s">
        <v>2</v>
      </c>
      <c r="R3174" t="s">
        <v>2</v>
      </c>
      <c r="S3174" t="s">
        <v>2</v>
      </c>
      <c r="T3174" t="s">
        <v>2</v>
      </c>
      <c r="U3174" t="s">
        <v>2</v>
      </c>
      <c r="V3174" t="s">
        <v>2</v>
      </c>
      <c r="W3174" t="s">
        <v>2</v>
      </c>
      <c r="X3174" t="s">
        <v>2</v>
      </c>
      <c r="Y3174" t="s">
        <v>2</v>
      </c>
      <c r="Z3174" t="s">
        <v>2</v>
      </c>
      <c r="AA3174" t="s">
        <v>2</v>
      </c>
    </row>
    <row r="3175" spans="1:27" x14ac:dyDescent="0.25">
      <c r="A3175">
        <v>693862</v>
      </c>
      <c r="B3175" t="s">
        <v>4</v>
      </c>
      <c r="C3175" t="s">
        <v>50</v>
      </c>
      <c r="D3175">
        <v>5</v>
      </c>
      <c r="E3175" t="s">
        <v>2</v>
      </c>
      <c r="F3175" t="s">
        <v>2</v>
      </c>
      <c r="G3175" t="s">
        <v>2</v>
      </c>
      <c r="H3175">
        <v>58.65</v>
      </c>
      <c r="I3175" t="s">
        <v>2</v>
      </c>
      <c r="J3175">
        <v>6</v>
      </c>
      <c r="K3175">
        <v>-7</v>
      </c>
      <c r="L3175" t="s">
        <v>2</v>
      </c>
      <c r="M3175">
        <v>-7.0605630000000001</v>
      </c>
      <c r="N3175" t="s">
        <v>2</v>
      </c>
      <c r="O3175">
        <v>9.6020000000000003</v>
      </c>
      <c r="P3175">
        <v>16.602</v>
      </c>
      <c r="Q3175" t="s">
        <v>2</v>
      </c>
      <c r="R3175" t="s">
        <v>2</v>
      </c>
      <c r="S3175" t="s">
        <v>2</v>
      </c>
      <c r="T3175" t="s">
        <v>2</v>
      </c>
      <c r="U3175" t="s">
        <v>2</v>
      </c>
      <c r="V3175" t="s">
        <v>2</v>
      </c>
      <c r="W3175" t="s">
        <v>2</v>
      </c>
      <c r="X3175" t="s">
        <v>2</v>
      </c>
      <c r="Y3175" t="s">
        <v>2</v>
      </c>
      <c r="Z3175" t="s">
        <v>2</v>
      </c>
      <c r="AA3175" t="s">
        <v>2</v>
      </c>
    </row>
    <row r="3176" spans="1:27" x14ac:dyDescent="0.25">
      <c r="A3176">
        <v>693862</v>
      </c>
      <c r="B3176" t="s">
        <v>4</v>
      </c>
      <c r="C3176" t="s">
        <v>50</v>
      </c>
      <c r="D3176">
        <v>5</v>
      </c>
      <c r="E3176" t="s">
        <v>2</v>
      </c>
      <c r="F3176" t="s">
        <v>2</v>
      </c>
      <c r="G3176" t="s">
        <v>2</v>
      </c>
      <c r="H3176">
        <v>58.71</v>
      </c>
      <c r="I3176" t="s">
        <v>2</v>
      </c>
      <c r="J3176">
        <v>8</v>
      </c>
      <c r="K3176">
        <v>-7</v>
      </c>
      <c r="L3176" t="s">
        <v>2</v>
      </c>
      <c r="M3176">
        <v>-7.0010000000000003</v>
      </c>
      <c r="N3176" t="s">
        <v>2</v>
      </c>
      <c r="O3176">
        <v>9.9250000000000007</v>
      </c>
      <c r="P3176">
        <v>16.925000000000001</v>
      </c>
      <c r="Q3176" t="s">
        <v>2</v>
      </c>
      <c r="R3176" t="s">
        <v>2</v>
      </c>
      <c r="S3176" t="s">
        <v>2</v>
      </c>
      <c r="T3176" t="s">
        <v>2</v>
      </c>
      <c r="U3176" t="s">
        <v>2</v>
      </c>
      <c r="V3176" t="s">
        <v>2</v>
      </c>
      <c r="W3176" t="s">
        <v>2</v>
      </c>
      <c r="X3176" t="s">
        <v>2</v>
      </c>
      <c r="Y3176" t="s">
        <v>2</v>
      </c>
      <c r="Z3176" t="s">
        <v>2</v>
      </c>
      <c r="AA3176" t="s">
        <v>2</v>
      </c>
    </row>
    <row r="3177" spans="1:27" x14ac:dyDescent="0.25">
      <c r="A3177">
        <v>693862</v>
      </c>
      <c r="B3177" t="s">
        <v>4</v>
      </c>
      <c r="C3177" t="s">
        <v>50</v>
      </c>
      <c r="D3177">
        <v>5</v>
      </c>
      <c r="E3177" t="s">
        <v>2</v>
      </c>
      <c r="F3177" t="s">
        <v>2</v>
      </c>
      <c r="G3177" t="s">
        <v>2</v>
      </c>
      <c r="H3177">
        <v>59.12</v>
      </c>
      <c r="I3177" t="s">
        <v>2</v>
      </c>
      <c r="J3177">
        <v>12</v>
      </c>
      <c r="K3177">
        <v>-7</v>
      </c>
      <c r="L3177" t="s">
        <v>2</v>
      </c>
      <c r="M3177">
        <v>-6.9833119999999997</v>
      </c>
      <c r="N3177" t="s">
        <v>2</v>
      </c>
      <c r="O3177">
        <v>11.252000000000001</v>
      </c>
      <c r="P3177">
        <v>18.251999999999999</v>
      </c>
      <c r="Q3177" t="s">
        <v>2</v>
      </c>
      <c r="R3177" t="s">
        <v>2</v>
      </c>
      <c r="S3177" t="s">
        <v>2</v>
      </c>
      <c r="T3177" t="s">
        <v>2</v>
      </c>
      <c r="U3177" t="s">
        <v>2</v>
      </c>
      <c r="V3177" t="s">
        <v>2</v>
      </c>
      <c r="W3177" t="s">
        <v>2</v>
      </c>
      <c r="X3177" t="s">
        <v>2</v>
      </c>
      <c r="Y3177" t="s">
        <v>2</v>
      </c>
      <c r="Z3177" t="s">
        <v>2</v>
      </c>
      <c r="AA3177" t="s">
        <v>2</v>
      </c>
    </row>
    <row r="3178" spans="1:27" x14ac:dyDescent="0.25">
      <c r="A3178">
        <v>693862</v>
      </c>
      <c r="B3178" t="s">
        <v>4</v>
      </c>
      <c r="C3178" t="s">
        <v>50</v>
      </c>
      <c r="D3178">
        <v>5</v>
      </c>
      <c r="E3178" t="s">
        <v>2</v>
      </c>
      <c r="F3178" t="s">
        <v>2</v>
      </c>
      <c r="G3178" t="s">
        <v>2</v>
      </c>
      <c r="H3178">
        <v>59.32</v>
      </c>
      <c r="I3178" t="s">
        <v>2</v>
      </c>
      <c r="J3178">
        <v>0.5</v>
      </c>
      <c r="K3178">
        <v>-6</v>
      </c>
      <c r="L3178" t="s">
        <v>2</v>
      </c>
      <c r="M3178">
        <v>-5.96875</v>
      </c>
      <c r="N3178" t="s">
        <v>2</v>
      </c>
      <c r="O3178">
        <v>10.555999999999999</v>
      </c>
      <c r="P3178">
        <v>16.556000000000001</v>
      </c>
      <c r="Q3178" t="s">
        <v>2</v>
      </c>
      <c r="R3178" t="s">
        <v>2</v>
      </c>
      <c r="S3178" t="s">
        <v>2</v>
      </c>
      <c r="T3178" t="s">
        <v>2</v>
      </c>
      <c r="U3178" t="s">
        <v>2</v>
      </c>
      <c r="V3178" t="s">
        <v>2</v>
      </c>
      <c r="W3178" t="s">
        <v>2</v>
      </c>
      <c r="X3178" t="s">
        <v>2</v>
      </c>
      <c r="Y3178" t="s">
        <v>2</v>
      </c>
      <c r="Z3178" t="s">
        <v>2</v>
      </c>
      <c r="AA3178" t="s">
        <v>2</v>
      </c>
    </row>
    <row r="3179" spans="1:27" x14ac:dyDescent="0.25">
      <c r="A3179">
        <v>693862</v>
      </c>
      <c r="B3179" t="s">
        <v>4</v>
      </c>
      <c r="C3179" t="s">
        <v>50</v>
      </c>
      <c r="D3179">
        <v>5</v>
      </c>
      <c r="E3179" t="s">
        <v>2</v>
      </c>
      <c r="F3179" t="s">
        <v>2</v>
      </c>
      <c r="G3179" t="s">
        <v>2</v>
      </c>
      <c r="H3179">
        <v>59.05</v>
      </c>
      <c r="I3179" t="s">
        <v>2</v>
      </c>
      <c r="J3179">
        <v>2</v>
      </c>
      <c r="K3179">
        <v>-6</v>
      </c>
      <c r="L3179" t="s">
        <v>2</v>
      </c>
      <c r="M3179">
        <v>-6.0306870000000004</v>
      </c>
      <c r="N3179" t="s">
        <v>2</v>
      </c>
      <c r="O3179">
        <v>10.811999999999999</v>
      </c>
      <c r="P3179">
        <v>16.812000000000001</v>
      </c>
      <c r="Q3179" t="s">
        <v>2</v>
      </c>
      <c r="R3179" t="s">
        <v>2</v>
      </c>
      <c r="S3179" t="s">
        <v>2</v>
      </c>
      <c r="T3179" t="s">
        <v>2</v>
      </c>
      <c r="U3179" t="s">
        <v>2</v>
      </c>
      <c r="V3179" t="s">
        <v>2</v>
      </c>
      <c r="W3179" t="s">
        <v>2</v>
      </c>
      <c r="X3179" t="s">
        <v>2</v>
      </c>
      <c r="Y3179" t="s">
        <v>2</v>
      </c>
      <c r="Z3179" t="s">
        <v>2</v>
      </c>
      <c r="AA3179" t="s">
        <v>2</v>
      </c>
    </row>
    <row r="3180" spans="1:27" x14ac:dyDescent="0.25">
      <c r="A3180">
        <v>693862</v>
      </c>
      <c r="B3180" t="s">
        <v>4</v>
      </c>
      <c r="C3180" t="s">
        <v>50</v>
      </c>
      <c r="D3180">
        <v>5</v>
      </c>
      <c r="E3180" t="s">
        <v>2</v>
      </c>
      <c r="F3180" t="s">
        <v>2</v>
      </c>
      <c r="G3180" t="s">
        <v>2</v>
      </c>
      <c r="H3180">
        <v>59.04</v>
      </c>
      <c r="I3180" t="s">
        <v>2</v>
      </c>
      <c r="J3180">
        <v>6</v>
      </c>
      <c r="K3180">
        <v>-6</v>
      </c>
      <c r="L3180" t="s">
        <v>2</v>
      </c>
      <c r="M3180">
        <v>-6.0625629999999999</v>
      </c>
      <c r="N3180" t="s">
        <v>2</v>
      </c>
      <c r="O3180">
        <v>10.593</v>
      </c>
      <c r="P3180">
        <v>16.593</v>
      </c>
      <c r="Q3180" t="s">
        <v>2</v>
      </c>
      <c r="R3180" t="s">
        <v>2</v>
      </c>
      <c r="S3180" t="s">
        <v>2</v>
      </c>
      <c r="T3180" t="s">
        <v>2</v>
      </c>
      <c r="U3180" t="s">
        <v>2</v>
      </c>
      <c r="V3180" t="s">
        <v>2</v>
      </c>
      <c r="W3180" t="s">
        <v>2</v>
      </c>
      <c r="X3180" t="s">
        <v>2</v>
      </c>
      <c r="Y3180" t="s">
        <v>2</v>
      </c>
      <c r="Z3180" t="s">
        <v>2</v>
      </c>
      <c r="AA3180" t="s">
        <v>2</v>
      </c>
    </row>
    <row r="3181" spans="1:27" x14ac:dyDescent="0.25">
      <c r="A3181">
        <v>693862</v>
      </c>
      <c r="B3181" t="s">
        <v>4</v>
      </c>
      <c r="C3181" t="s">
        <v>50</v>
      </c>
      <c r="D3181">
        <v>5</v>
      </c>
      <c r="E3181" t="s">
        <v>2</v>
      </c>
      <c r="F3181" t="s">
        <v>2</v>
      </c>
      <c r="G3181" t="s">
        <v>2</v>
      </c>
      <c r="H3181">
        <v>59.02</v>
      </c>
      <c r="I3181" t="s">
        <v>2</v>
      </c>
      <c r="J3181">
        <v>8</v>
      </c>
      <c r="K3181">
        <v>-6</v>
      </c>
      <c r="L3181" t="s">
        <v>2</v>
      </c>
      <c r="M3181">
        <v>-6.0069999999999997</v>
      </c>
      <c r="N3181" t="s">
        <v>2</v>
      </c>
      <c r="O3181">
        <v>10.824999999999999</v>
      </c>
      <c r="P3181">
        <v>16.824999999999999</v>
      </c>
      <c r="Q3181" t="s">
        <v>2</v>
      </c>
      <c r="R3181" t="s">
        <v>2</v>
      </c>
      <c r="S3181" t="s">
        <v>2</v>
      </c>
      <c r="T3181" t="s">
        <v>2</v>
      </c>
      <c r="U3181" t="s">
        <v>2</v>
      </c>
      <c r="V3181" t="s">
        <v>2</v>
      </c>
      <c r="W3181" t="s">
        <v>2</v>
      </c>
      <c r="X3181" t="s">
        <v>2</v>
      </c>
      <c r="Y3181" t="s">
        <v>2</v>
      </c>
      <c r="Z3181" t="s">
        <v>2</v>
      </c>
      <c r="AA3181" t="s">
        <v>2</v>
      </c>
    </row>
    <row r="3182" spans="1:27" x14ac:dyDescent="0.25">
      <c r="A3182">
        <v>693862</v>
      </c>
      <c r="B3182" t="s">
        <v>4</v>
      </c>
      <c r="C3182" t="s">
        <v>50</v>
      </c>
      <c r="D3182">
        <v>5</v>
      </c>
      <c r="E3182" t="s">
        <v>2</v>
      </c>
      <c r="F3182" t="s">
        <v>2</v>
      </c>
      <c r="G3182" t="s">
        <v>2</v>
      </c>
      <c r="H3182">
        <v>59.32</v>
      </c>
      <c r="I3182" t="s">
        <v>2</v>
      </c>
      <c r="J3182">
        <v>12</v>
      </c>
      <c r="K3182">
        <v>-6</v>
      </c>
      <c r="L3182" t="s">
        <v>2</v>
      </c>
      <c r="M3182">
        <v>-6.0033120000000002</v>
      </c>
      <c r="N3182" t="s">
        <v>2</v>
      </c>
      <c r="O3182">
        <v>11.795</v>
      </c>
      <c r="P3182">
        <v>17.795000000000002</v>
      </c>
      <c r="Q3182" t="s">
        <v>2</v>
      </c>
      <c r="R3182" t="s">
        <v>2</v>
      </c>
      <c r="S3182" t="s">
        <v>2</v>
      </c>
      <c r="T3182" t="s">
        <v>2</v>
      </c>
      <c r="U3182" t="s">
        <v>2</v>
      </c>
      <c r="V3182" t="s">
        <v>2</v>
      </c>
      <c r="W3182" t="s">
        <v>2</v>
      </c>
      <c r="X3182" t="s">
        <v>2</v>
      </c>
      <c r="Y3182" t="s">
        <v>2</v>
      </c>
      <c r="Z3182" t="s">
        <v>2</v>
      </c>
      <c r="AA3182" t="s">
        <v>2</v>
      </c>
    </row>
    <row r="3183" spans="1:27" x14ac:dyDescent="0.25">
      <c r="A3183">
        <v>693862</v>
      </c>
      <c r="B3183" t="s">
        <v>4</v>
      </c>
      <c r="C3183" t="s">
        <v>50</v>
      </c>
      <c r="D3183">
        <v>5</v>
      </c>
      <c r="E3183" t="s">
        <v>2</v>
      </c>
      <c r="F3183" t="s">
        <v>2</v>
      </c>
      <c r="G3183" t="s">
        <v>2</v>
      </c>
      <c r="H3183">
        <v>59.77</v>
      </c>
      <c r="I3183" t="s">
        <v>2</v>
      </c>
      <c r="J3183">
        <v>0.5</v>
      </c>
      <c r="K3183">
        <v>-5</v>
      </c>
      <c r="L3183" t="s">
        <v>2</v>
      </c>
      <c r="M3183">
        <v>-4.9647500000000004</v>
      </c>
      <c r="N3183" t="s">
        <v>2</v>
      </c>
      <c r="O3183">
        <v>11.522</v>
      </c>
      <c r="P3183">
        <v>16.521999999999998</v>
      </c>
      <c r="Q3183" t="s">
        <v>2</v>
      </c>
      <c r="R3183" t="s">
        <v>2</v>
      </c>
      <c r="S3183" t="s">
        <v>2</v>
      </c>
      <c r="T3183" t="s">
        <v>2</v>
      </c>
      <c r="U3183" t="s">
        <v>2</v>
      </c>
      <c r="V3183" t="s">
        <v>2</v>
      </c>
      <c r="W3183" t="s">
        <v>2</v>
      </c>
      <c r="X3183" t="s">
        <v>2</v>
      </c>
      <c r="Y3183" t="s">
        <v>2</v>
      </c>
      <c r="Z3183" t="s">
        <v>2</v>
      </c>
      <c r="AA3183" t="s">
        <v>2</v>
      </c>
    </row>
    <row r="3184" spans="1:27" x14ac:dyDescent="0.25">
      <c r="A3184">
        <v>693862</v>
      </c>
      <c r="B3184" t="s">
        <v>4</v>
      </c>
      <c r="C3184" t="s">
        <v>50</v>
      </c>
      <c r="D3184">
        <v>5</v>
      </c>
      <c r="E3184" t="s">
        <v>2</v>
      </c>
      <c r="F3184" t="s">
        <v>2</v>
      </c>
      <c r="G3184" t="s">
        <v>2</v>
      </c>
      <c r="H3184">
        <v>59.56</v>
      </c>
      <c r="I3184" t="s">
        <v>2</v>
      </c>
      <c r="J3184">
        <v>2</v>
      </c>
      <c r="K3184">
        <v>-5</v>
      </c>
      <c r="L3184" t="s">
        <v>2</v>
      </c>
      <c r="M3184">
        <v>-5.0196870000000002</v>
      </c>
      <c r="N3184" t="s">
        <v>2</v>
      </c>
      <c r="O3184">
        <v>11.784000000000001</v>
      </c>
      <c r="P3184">
        <v>16.783999999999999</v>
      </c>
      <c r="Q3184" t="s">
        <v>2</v>
      </c>
      <c r="R3184" t="s">
        <v>2</v>
      </c>
      <c r="S3184" t="s">
        <v>2</v>
      </c>
      <c r="T3184" t="s">
        <v>2</v>
      </c>
      <c r="U3184" t="s">
        <v>2</v>
      </c>
      <c r="V3184" t="s">
        <v>2</v>
      </c>
      <c r="W3184" t="s">
        <v>2</v>
      </c>
      <c r="X3184" t="s">
        <v>2</v>
      </c>
      <c r="Y3184" t="s">
        <v>2</v>
      </c>
      <c r="Z3184" t="s">
        <v>2</v>
      </c>
      <c r="AA3184" t="s">
        <v>2</v>
      </c>
    </row>
    <row r="3185" spans="1:27" x14ac:dyDescent="0.25">
      <c r="A3185">
        <v>693862</v>
      </c>
      <c r="B3185" t="s">
        <v>4</v>
      </c>
      <c r="C3185" t="s">
        <v>50</v>
      </c>
      <c r="D3185">
        <v>5</v>
      </c>
      <c r="E3185" t="s">
        <v>2</v>
      </c>
      <c r="F3185" t="s">
        <v>2</v>
      </c>
      <c r="G3185" t="s">
        <v>2</v>
      </c>
      <c r="H3185">
        <v>59.5</v>
      </c>
      <c r="I3185" t="s">
        <v>2</v>
      </c>
      <c r="J3185">
        <v>6</v>
      </c>
      <c r="K3185">
        <v>-5</v>
      </c>
      <c r="L3185" t="s">
        <v>2</v>
      </c>
      <c r="M3185">
        <v>-5.0645629999999997</v>
      </c>
      <c r="N3185" t="s">
        <v>2</v>
      </c>
      <c r="O3185">
        <v>11.492000000000001</v>
      </c>
      <c r="P3185">
        <v>16.492000000000001</v>
      </c>
      <c r="Q3185" t="s">
        <v>2</v>
      </c>
      <c r="R3185" t="s">
        <v>2</v>
      </c>
      <c r="S3185" t="s">
        <v>2</v>
      </c>
      <c r="T3185" t="s">
        <v>2</v>
      </c>
      <c r="U3185" t="s">
        <v>2</v>
      </c>
      <c r="V3185" t="s">
        <v>2</v>
      </c>
      <c r="W3185" t="s">
        <v>2</v>
      </c>
      <c r="X3185" t="s">
        <v>2</v>
      </c>
      <c r="Y3185" t="s">
        <v>2</v>
      </c>
      <c r="Z3185" t="s">
        <v>2</v>
      </c>
      <c r="AA3185" t="s">
        <v>2</v>
      </c>
    </row>
    <row r="3186" spans="1:27" x14ac:dyDescent="0.25">
      <c r="A3186">
        <v>693862</v>
      </c>
      <c r="B3186" t="s">
        <v>4</v>
      </c>
      <c r="C3186" t="s">
        <v>50</v>
      </c>
      <c r="D3186">
        <v>5</v>
      </c>
      <c r="E3186" t="s">
        <v>2</v>
      </c>
      <c r="F3186" t="s">
        <v>2</v>
      </c>
      <c r="G3186" t="s">
        <v>2</v>
      </c>
      <c r="H3186">
        <v>59.35</v>
      </c>
      <c r="I3186" t="s">
        <v>2</v>
      </c>
      <c r="J3186">
        <v>8</v>
      </c>
      <c r="K3186">
        <v>-5</v>
      </c>
      <c r="L3186" t="s">
        <v>2</v>
      </c>
      <c r="M3186">
        <v>-5.0179999999999998</v>
      </c>
      <c r="N3186" t="s">
        <v>2</v>
      </c>
      <c r="O3186">
        <v>11.756</v>
      </c>
      <c r="P3186">
        <v>16.756</v>
      </c>
      <c r="Q3186" t="s">
        <v>2</v>
      </c>
      <c r="R3186" t="s">
        <v>2</v>
      </c>
      <c r="S3186" t="s">
        <v>2</v>
      </c>
      <c r="T3186" t="s">
        <v>2</v>
      </c>
      <c r="U3186" t="s">
        <v>2</v>
      </c>
      <c r="V3186" t="s">
        <v>2</v>
      </c>
      <c r="W3186" t="s">
        <v>2</v>
      </c>
      <c r="X3186" t="s">
        <v>2</v>
      </c>
      <c r="Y3186" t="s">
        <v>2</v>
      </c>
      <c r="Z3186" t="s">
        <v>2</v>
      </c>
      <c r="AA3186" t="s">
        <v>2</v>
      </c>
    </row>
    <row r="3187" spans="1:27" x14ac:dyDescent="0.25">
      <c r="A3187">
        <v>693862</v>
      </c>
      <c r="B3187" t="s">
        <v>4</v>
      </c>
      <c r="C3187" t="s">
        <v>50</v>
      </c>
      <c r="D3187">
        <v>5</v>
      </c>
      <c r="E3187" t="s">
        <v>2</v>
      </c>
      <c r="F3187" t="s">
        <v>2</v>
      </c>
      <c r="G3187" t="s">
        <v>2</v>
      </c>
      <c r="H3187">
        <v>59.49</v>
      </c>
      <c r="I3187" t="s">
        <v>2</v>
      </c>
      <c r="J3187">
        <v>12</v>
      </c>
      <c r="K3187">
        <v>-5</v>
      </c>
      <c r="L3187" t="s">
        <v>2</v>
      </c>
      <c r="M3187">
        <v>-4.9923120000000001</v>
      </c>
      <c r="N3187" t="s">
        <v>2</v>
      </c>
      <c r="O3187">
        <v>12.632</v>
      </c>
      <c r="P3187">
        <v>17.632000000000001</v>
      </c>
      <c r="Q3187" t="s">
        <v>2</v>
      </c>
      <c r="R3187" t="s">
        <v>2</v>
      </c>
      <c r="S3187" t="s">
        <v>2</v>
      </c>
      <c r="T3187" t="s">
        <v>2</v>
      </c>
      <c r="U3187" t="s">
        <v>2</v>
      </c>
      <c r="V3187" t="s">
        <v>2</v>
      </c>
      <c r="W3187" t="s">
        <v>2</v>
      </c>
      <c r="X3187" t="s">
        <v>2</v>
      </c>
      <c r="Y3187" t="s">
        <v>2</v>
      </c>
      <c r="Z3187" t="s">
        <v>2</v>
      </c>
      <c r="AA3187" t="s">
        <v>2</v>
      </c>
    </row>
    <row r="3188" spans="1:27" x14ac:dyDescent="0.25">
      <c r="A3188">
        <v>693862</v>
      </c>
      <c r="B3188" t="s">
        <v>4</v>
      </c>
      <c r="C3188" t="s">
        <v>50</v>
      </c>
      <c r="D3188">
        <v>5</v>
      </c>
      <c r="E3188" t="s">
        <v>2</v>
      </c>
      <c r="F3188" t="s">
        <v>2</v>
      </c>
      <c r="G3188" t="s">
        <v>2</v>
      </c>
      <c r="H3188">
        <v>60.3</v>
      </c>
      <c r="I3188" t="s">
        <v>2</v>
      </c>
      <c r="J3188">
        <v>0.5</v>
      </c>
      <c r="K3188">
        <v>-4</v>
      </c>
      <c r="L3188" t="s">
        <v>2</v>
      </c>
      <c r="M3188">
        <v>-3.9837500000000001</v>
      </c>
      <c r="N3188" t="s">
        <v>2</v>
      </c>
      <c r="O3188">
        <v>12.43</v>
      </c>
      <c r="P3188">
        <v>16.43</v>
      </c>
      <c r="Q3188" t="s">
        <v>2</v>
      </c>
      <c r="R3188" t="s">
        <v>2</v>
      </c>
      <c r="S3188" t="s">
        <v>2</v>
      </c>
      <c r="T3188" t="s">
        <v>2</v>
      </c>
      <c r="U3188" t="s">
        <v>2</v>
      </c>
      <c r="V3188" t="s">
        <v>2</v>
      </c>
      <c r="W3188" t="s">
        <v>2</v>
      </c>
      <c r="X3188" t="s">
        <v>2</v>
      </c>
      <c r="Y3188" t="s">
        <v>2</v>
      </c>
      <c r="Z3188" t="s">
        <v>2</v>
      </c>
      <c r="AA3188" t="s">
        <v>2</v>
      </c>
    </row>
    <row r="3189" spans="1:27" x14ac:dyDescent="0.25">
      <c r="A3189">
        <v>693862</v>
      </c>
      <c r="B3189" t="s">
        <v>4</v>
      </c>
      <c r="C3189" t="s">
        <v>50</v>
      </c>
      <c r="D3189">
        <v>5</v>
      </c>
      <c r="E3189" t="s">
        <v>2</v>
      </c>
      <c r="F3189" t="s">
        <v>2</v>
      </c>
      <c r="G3189" t="s">
        <v>2</v>
      </c>
      <c r="H3189">
        <v>60.15</v>
      </c>
      <c r="I3189" t="s">
        <v>2</v>
      </c>
      <c r="J3189">
        <v>2</v>
      </c>
      <c r="K3189">
        <v>-4</v>
      </c>
      <c r="L3189" t="s">
        <v>2</v>
      </c>
      <c r="M3189">
        <v>-4.029687</v>
      </c>
      <c r="N3189" t="s">
        <v>2</v>
      </c>
      <c r="O3189">
        <v>12.702</v>
      </c>
      <c r="P3189">
        <v>16.702000000000002</v>
      </c>
      <c r="Q3189" t="s">
        <v>2</v>
      </c>
      <c r="R3189" t="s">
        <v>2</v>
      </c>
      <c r="S3189" t="s">
        <v>2</v>
      </c>
      <c r="T3189" t="s">
        <v>2</v>
      </c>
      <c r="U3189" t="s">
        <v>2</v>
      </c>
      <c r="V3189" t="s">
        <v>2</v>
      </c>
      <c r="W3189" t="s">
        <v>2</v>
      </c>
      <c r="X3189" t="s">
        <v>2</v>
      </c>
      <c r="Y3189" t="s">
        <v>2</v>
      </c>
      <c r="Z3189" t="s">
        <v>2</v>
      </c>
      <c r="AA3189" t="s">
        <v>2</v>
      </c>
    </row>
    <row r="3190" spans="1:27" x14ac:dyDescent="0.25">
      <c r="A3190">
        <v>693862</v>
      </c>
      <c r="B3190" t="s">
        <v>4</v>
      </c>
      <c r="C3190" t="s">
        <v>50</v>
      </c>
      <c r="D3190">
        <v>5</v>
      </c>
      <c r="E3190" t="s">
        <v>2</v>
      </c>
      <c r="F3190" t="s">
        <v>2</v>
      </c>
      <c r="G3190" t="s">
        <v>2</v>
      </c>
      <c r="H3190">
        <v>60.04</v>
      </c>
      <c r="I3190" t="s">
        <v>2</v>
      </c>
      <c r="J3190">
        <v>6</v>
      </c>
      <c r="K3190">
        <v>-4</v>
      </c>
      <c r="L3190" t="s">
        <v>2</v>
      </c>
      <c r="M3190">
        <v>-4.0245629999999997</v>
      </c>
      <c r="N3190" t="s">
        <v>2</v>
      </c>
      <c r="O3190">
        <v>12.455</v>
      </c>
      <c r="P3190">
        <v>16.454999999999998</v>
      </c>
      <c r="Q3190" t="s">
        <v>2</v>
      </c>
      <c r="R3190" t="s">
        <v>2</v>
      </c>
      <c r="S3190" t="s">
        <v>2</v>
      </c>
      <c r="T3190" t="s">
        <v>2</v>
      </c>
      <c r="U3190" t="s">
        <v>2</v>
      </c>
      <c r="V3190" t="s">
        <v>2</v>
      </c>
      <c r="W3190" t="s">
        <v>2</v>
      </c>
      <c r="X3190" t="s">
        <v>2</v>
      </c>
      <c r="Y3190" t="s">
        <v>2</v>
      </c>
      <c r="Z3190" t="s">
        <v>2</v>
      </c>
      <c r="AA3190" t="s">
        <v>2</v>
      </c>
    </row>
    <row r="3191" spans="1:27" x14ac:dyDescent="0.25">
      <c r="A3191">
        <v>693862</v>
      </c>
      <c r="B3191" t="s">
        <v>4</v>
      </c>
      <c r="C3191" t="s">
        <v>50</v>
      </c>
      <c r="D3191">
        <v>5</v>
      </c>
      <c r="E3191" t="s">
        <v>2</v>
      </c>
      <c r="F3191" t="s">
        <v>2</v>
      </c>
      <c r="G3191" t="s">
        <v>2</v>
      </c>
      <c r="H3191">
        <v>59.73</v>
      </c>
      <c r="I3191" t="s">
        <v>2</v>
      </c>
      <c r="J3191">
        <v>8</v>
      </c>
      <c r="K3191">
        <v>-4</v>
      </c>
      <c r="L3191" t="s">
        <v>2</v>
      </c>
      <c r="M3191">
        <v>-4.0209999999999999</v>
      </c>
      <c r="N3191" t="s">
        <v>2</v>
      </c>
      <c r="O3191">
        <v>12.603</v>
      </c>
      <c r="P3191">
        <v>16.603000000000002</v>
      </c>
      <c r="Q3191" t="s">
        <v>2</v>
      </c>
      <c r="R3191" t="s">
        <v>2</v>
      </c>
      <c r="S3191" t="s">
        <v>2</v>
      </c>
      <c r="T3191" t="s">
        <v>2</v>
      </c>
      <c r="U3191" t="s">
        <v>2</v>
      </c>
      <c r="V3191" t="s">
        <v>2</v>
      </c>
      <c r="W3191" t="s">
        <v>2</v>
      </c>
      <c r="X3191" t="s">
        <v>2</v>
      </c>
      <c r="Y3191" t="s">
        <v>2</v>
      </c>
      <c r="Z3191" t="s">
        <v>2</v>
      </c>
      <c r="AA3191" t="s">
        <v>2</v>
      </c>
    </row>
    <row r="3192" spans="1:27" x14ac:dyDescent="0.25">
      <c r="A3192">
        <v>693862</v>
      </c>
      <c r="B3192" t="s">
        <v>4</v>
      </c>
      <c r="C3192" t="s">
        <v>50</v>
      </c>
      <c r="D3192">
        <v>5</v>
      </c>
      <c r="E3192" t="s">
        <v>2</v>
      </c>
      <c r="F3192" t="s">
        <v>2</v>
      </c>
      <c r="G3192" t="s">
        <v>2</v>
      </c>
      <c r="H3192">
        <v>59.69</v>
      </c>
      <c r="I3192" t="s">
        <v>2</v>
      </c>
      <c r="J3192">
        <v>12</v>
      </c>
      <c r="K3192">
        <v>-4</v>
      </c>
      <c r="L3192" t="s">
        <v>2</v>
      </c>
      <c r="M3192">
        <v>-3.9963120000000001</v>
      </c>
      <c r="N3192" t="s">
        <v>2</v>
      </c>
      <c r="O3192">
        <v>13.15</v>
      </c>
      <c r="P3192">
        <v>17.149999999999999</v>
      </c>
      <c r="Q3192" t="s">
        <v>2</v>
      </c>
      <c r="R3192" t="s">
        <v>2</v>
      </c>
      <c r="S3192" t="s">
        <v>2</v>
      </c>
      <c r="T3192" t="s">
        <v>2</v>
      </c>
      <c r="U3192" t="s">
        <v>2</v>
      </c>
      <c r="V3192" t="s">
        <v>2</v>
      </c>
      <c r="W3192" t="s">
        <v>2</v>
      </c>
      <c r="X3192" t="s">
        <v>2</v>
      </c>
      <c r="Y3192" t="s">
        <v>2</v>
      </c>
      <c r="Z3192" t="s">
        <v>2</v>
      </c>
      <c r="AA3192" t="s">
        <v>2</v>
      </c>
    </row>
    <row r="3193" spans="1:27" x14ac:dyDescent="0.25">
      <c r="A3193">
        <v>693862</v>
      </c>
      <c r="B3193" t="s">
        <v>4</v>
      </c>
      <c r="C3193" t="s">
        <v>50</v>
      </c>
      <c r="D3193">
        <v>5</v>
      </c>
      <c r="E3193" t="s">
        <v>2</v>
      </c>
      <c r="F3193" t="s">
        <v>2</v>
      </c>
      <c r="G3193" t="s">
        <v>2</v>
      </c>
      <c r="H3193">
        <v>60.92</v>
      </c>
      <c r="I3193" t="s">
        <v>2</v>
      </c>
      <c r="J3193">
        <v>0.5</v>
      </c>
      <c r="K3193">
        <v>-3</v>
      </c>
      <c r="L3193" t="s">
        <v>2</v>
      </c>
      <c r="M3193">
        <v>-2.9867499999999998</v>
      </c>
      <c r="N3193" t="s">
        <v>2</v>
      </c>
      <c r="O3193">
        <v>13.335000000000001</v>
      </c>
      <c r="P3193">
        <v>16.335000000000001</v>
      </c>
      <c r="Q3193" t="s">
        <v>2</v>
      </c>
      <c r="R3193" t="s">
        <v>2</v>
      </c>
      <c r="S3193" t="s">
        <v>2</v>
      </c>
      <c r="T3193" t="s">
        <v>2</v>
      </c>
      <c r="U3193" t="s">
        <v>2</v>
      </c>
      <c r="V3193" t="s">
        <v>2</v>
      </c>
      <c r="W3193" t="s">
        <v>2</v>
      </c>
      <c r="X3193" t="s">
        <v>2</v>
      </c>
      <c r="Y3193" t="s">
        <v>2</v>
      </c>
      <c r="Z3193" t="s">
        <v>2</v>
      </c>
      <c r="AA3193" t="s">
        <v>2</v>
      </c>
    </row>
    <row r="3194" spans="1:27" x14ac:dyDescent="0.25">
      <c r="A3194">
        <v>693862</v>
      </c>
      <c r="B3194" t="s">
        <v>4</v>
      </c>
      <c r="C3194" t="s">
        <v>50</v>
      </c>
      <c r="D3194">
        <v>5</v>
      </c>
      <c r="E3194" t="s">
        <v>2</v>
      </c>
      <c r="F3194" t="s">
        <v>2</v>
      </c>
      <c r="G3194" t="s">
        <v>2</v>
      </c>
      <c r="H3194">
        <v>60.79</v>
      </c>
      <c r="I3194" t="s">
        <v>2</v>
      </c>
      <c r="J3194">
        <v>2</v>
      </c>
      <c r="K3194">
        <v>-3</v>
      </c>
      <c r="L3194" t="s">
        <v>2</v>
      </c>
      <c r="M3194">
        <v>-3.0286870000000001</v>
      </c>
      <c r="N3194" t="s">
        <v>2</v>
      </c>
      <c r="O3194">
        <v>13.555</v>
      </c>
      <c r="P3194">
        <v>16.555</v>
      </c>
      <c r="Q3194" t="s">
        <v>2</v>
      </c>
      <c r="R3194" t="s">
        <v>2</v>
      </c>
      <c r="S3194" t="s">
        <v>2</v>
      </c>
      <c r="T3194" t="s">
        <v>2</v>
      </c>
      <c r="U3194" t="s">
        <v>2</v>
      </c>
      <c r="V3194" t="s">
        <v>2</v>
      </c>
      <c r="W3194" t="s">
        <v>2</v>
      </c>
      <c r="X3194" t="s">
        <v>2</v>
      </c>
      <c r="Y3194" t="s">
        <v>2</v>
      </c>
      <c r="Z3194" t="s">
        <v>2</v>
      </c>
      <c r="AA3194" t="s">
        <v>2</v>
      </c>
    </row>
    <row r="3195" spans="1:27" x14ac:dyDescent="0.25">
      <c r="A3195">
        <v>693862</v>
      </c>
      <c r="B3195" t="s">
        <v>4</v>
      </c>
      <c r="C3195" t="s">
        <v>50</v>
      </c>
      <c r="D3195">
        <v>5</v>
      </c>
      <c r="E3195" t="s">
        <v>2</v>
      </c>
      <c r="F3195" t="s">
        <v>2</v>
      </c>
      <c r="G3195" t="s">
        <v>2</v>
      </c>
      <c r="H3195">
        <v>60.6</v>
      </c>
      <c r="I3195" t="s">
        <v>2</v>
      </c>
      <c r="J3195">
        <v>6</v>
      </c>
      <c r="K3195">
        <v>-3</v>
      </c>
      <c r="L3195" t="s">
        <v>2</v>
      </c>
      <c r="M3195">
        <v>-3.0465629999999999</v>
      </c>
      <c r="N3195" t="s">
        <v>2</v>
      </c>
      <c r="O3195">
        <v>13.265000000000001</v>
      </c>
      <c r="P3195">
        <v>16.265000000000001</v>
      </c>
      <c r="Q3195" t="s">
        <v>2</v>
      </c>
      <c r="R3195" t="s">
        <v>2</v>
      </c>
      <c r="S3195" t="s">
        <v>2</v>
      </c>
      <c r="T3195" t="s">
        <v>2</v>
      </c>
      <c r="U3195" t="s">
        <v>2</v>
      </c>
      <c r="V3195" t="s">
        <v>2</v>
      </c>
      <c r="W3195" t="s">
        <v>2</v>
      </c>
      <c r="X3195" t="s">
        <v>2</v>
      </c>
      <c r="Y3195" t="s">
        <v>2</v>
      </c>
      <c r="Z3195" t="s">
        <v>2</v>
      </c>
      <c r="AA3195" t="s">
        <v>2</v>
      </c>
    </row>
    <row r="3196" spans="1:27" x14ac:dyDescent="0.25">
      <c r="A3196">
        <v>693862</v>
      </c>
      <c r="B3196" t="s">
        <v>4</v>
      </c>
      <c r="C3196" t="s">
        <v>50</v>
      </c>
      <c r="D3196">
        <v>5</v>
      </c>
      <c r="E3196" t="s">
        <v>2</v>
      </c>
      <c r="F3196" t="s">
        <v>2</v>
      </c>
      <c r="G3196" t="s">
        <v>2</v>
      </c>
      <c r="H3196">
        <v>60.1</v>
      </c>
      <c r="I3196" t="s">
        <v>2</v>
      </c>
      <c r="J3196">
        <v>8</v>
      </c>
      <c r="K3196">
        <v>-3</v>
      </c>
      <c r="L3196" t="s">
        <v>2</v>
      </c>
      <c r="M3196">
        <v>-2.9929999999999999</v>
      </c>
      <c r="N3196" t="s">
        <v>2</v>
      </c>
      <c r="O3196">
        <v>13.413</v>
      </c>
      <c r="P3196">
        <v>16.413</v>
      </c>
      <c r="Q3196" t="s">
        <v>2</v>
      </c>
      <c r="R3196" t="s">
        <v>2</v>
      </c>
      <c r="S3196" t="s">
        <v>2</v>
      </c>
      <c r="T3196" t="s">
        <v>2</v>
      </c>
      <c r="U3196" t="s">
        <v>2</v>
      </c>
      <c r="V3196" t="s">
        <v>2</v>
      </c>
      <c r="W3196" t="s">
        <v>2</v>
      </c>
      <c r="X3196" t="s">
        <v>2</v>
      </c>
      <c r="Y3196" t="s">
        <v>2</v>
      </c>
      <c r="Z3196" t="s">
        <v>2</v>
      </c>
      <c r="AA3196" t="s">
        <v>2</v>
      </c>
    </row>
    <row r="3197" spans="1:27" x14ac:dyDescent="0.25">
      <c r="A3197">
        <v>693862</v>
      </c>
      <c r="B3197" t="s">
        <v>4</v>
      </c>
      <c r="C3197" t="s">
        <v>50</v>
      </c>
      <c r="D3197">
        <v>5</v>
      </c>
      <c r="E3197" t="s">
        <v>2</v>
      </c>
      <c r="F3197" t="s">
        <v>2</v>
      </c>
      <c r="G3197" t="s">
        <v>2</v>
      </c>
      <c r="H3197">
        <v>59.93</v>
      </c>
      <c r="I3197" t="s">
        <v>2</v>
      </c>
      <c r="J3197">
        <v>12</v>
      </c>
      <c r="K3197">
        <v>-3</v>
      </c>
      <c r="L3197" t="s">
        <v>2</v>
      </c>
      <c r="M3197">
        <v>-2.9843120000000001</v>
      </c>
      <c r="N3197" t="s">
        <v>2</v>
      </c>
      <c r="O3197">
        <v>13.643000000000001</v>
      </c>
      <c r="P3197">
        <v>16.643000000000001</v>
      </c>
      <c r="Q3197" t="s">
        <v>2</v>
      </c>
      <c r="R3197" t="s">
        <v>2</v>
      </c>
      <c r="S3197" t="s">
        <v>2</v>
      </c>
      <c r="T3197" t="s">
        <v>2</v>
      </c>
      <c r="U3197" t="s">
        <v>2</v>
      </c>
      <c r="V3197" t="s">
        <v>2</v>
      </c>
      <c r="W3197" t="s">
        <v>2</v>
      </c>
      <c r="X3197" t="s">
        <v>2</v>
      </c>
      <c r="Y3197" t="s">
        <v>2</v>
      </c>
      <c r="Z3197" t="s">
        <v>2</v>
      </c>
      <c r="AA3197" t="s">
        <v>2</v>
      </c>
    </row>
    <row r="3198" spans="1:27" x14ac:dyDescent="0.25">
      <c r="A3198">
        <v>693862</v>
      </c>
      <c r="B3198" t="s">
        <v>4</v>
      </c>
      <c r="C3198" t="s">
        <v>50</v>
      </c>
      <c r="D3198">
        <v>5</v>
      </c>
      <c r="E3198" t="s">
        <v>2</v>
      </c>
      <c r="F3198" t="s">
        <v>2</v>
      </c>
      <c r="G3198" t="s">
        <v>2</v>
      </c>
      <c r="H3198">
        <v>61.66</v>
      </c>
      <c r="I3198" t="s">
        <v>2</v>
      </c>
      <c r="J3198">
        <v>0.5</v>
      </c>
      <c r="K3198">
        <v>-2</v>
      </c>
      <c r="L3198" t="s">
        <v>2</v>
      </c>
      <c r="M3198">
        <v>-1.99675</v>
      </c>
      <c r="N3198" t="s">
        <v>2</v>
      </c>
      <c r="O3198">
        <v>14.183999999999999</v>
      </c>
      <c r="P3198">
        <v>16.184000000000001</v>
      </c>
      <c r="Q3198" t="s">
        <v>2</v>
      </c>
      <c r="R3198" t="s">
        <v>2</v>
      </c>
      <c r="S3198" t="s">
        <v>2</v>
      </c>
      <c r="T3198" t="s">
        <v>2</v>
      </c>
      <c r="U3198" t="s">
        <v>2</v>
      </c>
      <c r="V3198" t="s">
        <v>2</v>
      </c>
      <c r="W3198" t="s">
        <v>2</v>
      </c>
      <c r="X3198" t="s">
        <v>2</v>
      </c>
      <c r="Y3198" t="s">
        <v>2</v>
      </c>
      <c r="Z3198" t="s">
        <v>2</v>
      </c>
      <c r="AA3198" t="s">
        <v>2</v>
      </c>
    </row>
    <row r="3199" spans="1:27" x14ac:dyDescent="0.25">
      <c r="A3199">
        <v>693862</v>
      </c>
      <c r="B3199" t="s">
        <v>4</v>
      </c>
      <c r="C3199" t="s">
        <v>50</v>
      </c>
      <c r="D3199">
        <v>5</v>
      </c>
      <c r="E3199" t="s">
        <v>2</v>
      </c>
      <c r="F3199" t="s">
        <v>2</v>
      </c>
      <c r="G3199" t="s">
        <v>2</v>
      </c>
      <c r="H3199">
        <v>61.56</v>
      </c>
      <c r="I3199" t="s">
        <v>2</v>
      </c>
      <c r="J3199">
        <v>2</v>
      </c>
      <c r="K3199">
        <v>-2</v>
      </c>
      <c r="L3199" t="s">
        <v>2</v>
      </c>
      <c r="M3199">
        <v>-2.0316869999999998</v>
      </c>
      <c r="N3199" t="s">
        <v>2</v>
      </c>
      <c r="O3199">
        <v>14.34</v>
      </c>
      <c r="P3199">
        <v>16.34</v>
      </c>
      <c r="Q3199" t="s">
        <v>2</v>
      </c>
      <c r="R3199" t="s">
        <v>2</v>
      </c>
      <c r="S3199" t="s">
        <v>2</v>
      </c>
      <c r="T3199" t="s">
        <v>2</v>
      </c>
      <c r="U3199" t="s">
        <v>2</v>
      </c>
      <c r="V3199" t="s">
        <v>2</v>
      </c>
      <c r="W3199" t="s">
        <v>2</v>
      </c>
      <c r="X3199" t="s">
        <v>2</v>
      </c>
      <c r="Y3199" t="s">
        <v>2</v>
      </c>
      <c r="Z3199" t="s">
        <v>2</v>
      </c>
      <c r="AA3199" t="s">
        <v>2</v>
      </c>
    </row>
    <row r="3200" spans="1:27" x14ac:dyDescent="0.25">
      <c r="A3200">
        <v>693862</v>
      </c>
      <c r="B3200" t="s">
        <v>4</v>
      </c>
      <c r="C3200" t="s">
        <v>50</v>
      </c>
      <c r="D3200">
        <v>5</v>
      </c>
      <c r="E3200" t="s">
        <v>2</v>
      </c>
      <c r="F3200" t="s">
        <v>2</v>
      </c>
      <c r="G3200" t="s">
        <v>2</v>
      </c>
      <c r="H3200">
        <v>61.32</v>
      </c>
      <c r="I3200" t="s">
        <v>2</v>
      </c>
      <c r="J3200">
        <v>6</v>
      </c>
      <c r="K3200">
        <v>-2</v>
      </c>
      <c r="L3200" t="s">
        <v>2</v>
      </c>
      <c r="M3200">
        <v>-2.045563</v>
      </c>
      <c r="N3200" t="s">
        <v>2</v>
      </c>
      <c r="O3200">
        <v>14.077</v>
      </c>
      <c r="P3200">
        <v>16.077000000000002</v>
      </c>
      <c r="Q3200" t="s">
        <v>2</v>
      </c>
      <c r="R3200" t="s">
        <v>2</v>
      </c>
      <c r="S3200" t="s">
        <v>2</v>
      </c>
      <c r="T3200" t="s">
        <v>2</v>
      </c>
      <c r="U3200" t="s">
        <v>2</v>
      </c>
      <c r="V3200" t="s">
        <v>2</v>
      </c>
      <c r="W3200" t="s">
        <v>2</v>
      </c>
      <c r="X3200" t="s">
        <v>2</v>
      </c>
      <c r="Y3200" t="s">
        <v>2</v>
      </c>
      <c r="Z3200" t="s">
        <v>2</v>
      </c>
      <c r="AA3200" t="s">
        <v>2</v>
      </c>
    </row>
    <row r="3201" spans="1:27" x14ac:dyDescent="0.25">
      <c r="A3201">
        <v>693862</v>
      </c>
      <c r="B3201" t="s">
        <v>4</v>
      </c>
      <c r="C3201" t="s">
        <v>50</v>
      </c>
      <c r="D3201">
        <v>5</v>
      </c>
      <c r="E3201" t="s">
        <v>2</v>
      </c>
      <c r="F3201" t="s">
        <v>2</v>
      </c>
      <c r="G3201" t="s">
        <v>2</v>
      </c>
      <c r="H3201">
        <v>60.56</v>
      </c>
      <c r="I3201" t="s">
        <v>2</v>
      </c>
      <c r="J3201">
        <v>8</v>
      </c>
      <c r="K3201">
        <v>-2</v>
      </c>
      <c r="L3201" t="s">
        <v>2</v>
      </c>
      <c r="M3201">
        <v>-1.9910000000000001</v>
      </c>
      <c r="N3201" t="s">
        <v>2</v>
      </c>
      <c r="O3201">
        <v>14.192</v>
      </c>
      <c r="P3201">
        <v>16.192</v>
      </c>
      <c r="Q3201" t="s">
        <v>2</v>
      </c>
      <c r="R3201" t="s">
        <v>2</v>
      </c>
      <c r="S3201" t="s">
        <v>2</v>
      </c>
      <c r="T3201" t="s">
        <v>2</v>
      </c>
      <c r="U3201" t="s">
        <v>2</v>
      </c>
      <c r="V3201" t="s">
        <v>2</v>
      </c>
      <c r="W3201" t="s">
        <v>2</v>
      </c>
      <c r="X3201" t="s">
        <v>2</v>
      </c>
      <c r="Y3201" t="s">
        <v>2</v>
      </c>
      <c r="Z3201" t="s">
        <v>2</v>
      </c>
      <c r="AA3201" t="s">
        <v>2</v>
      </c>
    </row>
    <row r="3202" spans="1:27" x14ac:dyDescent="0.25">
      <c r="A3202">
        <v>693862</v>
      </c>
      <c r="B3202" t="s">
        <v>4</v>
      </c>
      <c r="C3202" t="s">
        <v>50</v>
      </c>
      <c r="D3202">
        <v>5</v>
      </c>
      <c r="E3202" t="s">
        <v>2</v>
      </c>
      <c r="F3202" t="s">
        <v>2</v>
      </c>
      <c r="G3202" t="s">
        <v>2</v>
      </c>
      <c r="H3202">
        <v>60.27</v>
      </c>
      <c r="I3202" t="s">
        <v>2</v>
      </c>
      <c r="J3202">
        <v>12</v>
      </c>
      <c r="K3202">
        <v>-2</v>
      </c>
      <c r="L3202" t="s">
        <v>2</v>
      </c>
      <c r="M3202">
        <v>-1.9803120000000001</v>
      </c>
      <c r="N3202" t="s">
        <v>2</v>
      </c>
      <c r="O3202">
        <v>14.308</v>
      </c>
      <c r="P3202">
        <v>16.308</v>
      </c>
      <c r="Q3202" t="s">
        <v>2</v>
      </c>
      <c r="R3202" t="s">
        <v>2</v>
      </c>
      <c r="S3202" t="s">
        <v>2</v>
      </c>
      <c r="T3202" t="s">
        <v>2</v>
      </c>
      <c r="U3202" t="s">
        <v>2</v>
      </c>
      <c r="V3202" t="s">
        <v>2</v>
      </c>
      <c r="W3202" t="s">
        <v>2</v>
      </c>
      <c r="X3202" t="s">
        <v>2</v>
      </c>
      <c r="Y3202" t="s">
        <v>2</v>
      </c>
      <c r="Z3202" t="s">
        <v>2</v>
      </c>
      <c r="AA3202" t="s">
        <v>2</v>
      </c>
    </row>
    <row r="3203" spans="1:27" x14ac:dyDescent="0.25">
      <c r="A3203">
        <v>693862</v>
      </c>
      <c r="B3203" t="s">
        <v>4</v>
      </c>
      <c r="C3203" t="s">
        <v>50</v>
      </c>
      <c r="D3203">
        <v>5</v>
      </c>
      <c r="E3203" t="s">
        <v>2</v>
      </c>
      <c r="F3203" t="s">
        <v>2</v>
      </c>
      <c r="G3203" t="s">
        <v>2</v>
      </c>
      <c r="H3203">
        <v>62.46</v>
      </c>
      <c r="I3203" t="s">
        <v>2</v>
      </c>
      <c r="J3203">
        <v>0.5</v>
      </c>
      <c r="K3203">
        <v>-1</v>
      </c>
      <c r="L3203" t="s">
        <v>2</v>
      </c>
      <c r="M3203">
        <v>-0.97975000000000001</v>
      </c>
      <c r="N3203" t="s">
        <v>2</v>
      </c>
      <c r="O3203">
        <v>15</v>
      </c>
      <c r="P3203">
        <v>16</v>
      </c>
      <c r="Q3203" t="s">
        <v>2</v>
      </c>
      <c r="R3203" t="s">
        <v>2</v>
      </c>
      <c r="S3203" t="s">
        <v>2</v>
      </c>
      <c r="T3203" t="s">
        <v>2</v>
      </c>
      <c r="U3203" t="s">
        <v>2</v>
      </c>
      <c r="V3203" t="s">
        <v>2</v>
      </c>
      <c r="W3203" t="s">
        <v>2</v>
      </c>
      <c r="X3203" t="s">
        <v>2</v>
      </c>
      <c r="Y3203" t="s">
        <v>2</v>
      </c>
      <c r="Z3203" t="s">
        <v>2</v>
      </c>
      <c r="AA3203" t="s">
        <v>2</v>
      </c>
    </row>
    <row r="3204" spans="1:27" x14ac:dyDescent="0.25">
      <c r="A3204">
        <v>693862</v>
      </c>
      <c r="B3204" t="s">
        <v>4</v>
      </c>
      <c r="C3204" t="s">
        <v>50</v>
      </c>
      <c r="D3204">
        <v>5</v>
      </c>
      <c r="E3204" t="s">
        <v>2</v>
      </c>
      <c r="F3204" t="s">
        <v>2</v>
      </c>
      <c r="G3204" t="s">
        <v>2</v>
      </c>
      <c r="H3204">
        <v>62.48</v>
      </c>
      <c r="I3204" t="s">
        <v>2</v>
      </c>
      <c r="J3204">
        <v>2</v>
      </c>
      <c r="K3204">
        <v>-1</v>
      </c>
      <c r="L3204" t="s">
        <v>2</v>
      </c>
      <c r="M3204">
        <v>-1.0146869999999999</v>
      </c>
      <c r="N3204" t="s">
        <v>2</v>
      </c>
      <c r="O3204">
        <v>15.102</v>
      </c>
      <c r="P3204">
        <v>16.102</v>
      </c>
      <c r="Q3204" t="s">
        <v>2</v>
      </c>
      <c r="R3204" t="s">
        <v>2</v>
      </c>
      <c r="S3204" t="s">
        <v>2</v>
      </c>
      <c r="T3204" t="s">
        <v>2</v>
      </c>
      <c r="U3204" t="s">
        <v>2</v>
      </c>
      <c r="V3204" t="s">
        <v>2</v>
      </c>
      <c r="W3204" t="s">
        <v>2</v>
      </c>
      <c r="X3204" t="s">
        <v>2</v>
      </c>
      <c r="Y3204" t="s">
        <v>2</v>
      </c>
      <c r="Z3204" t="s">
        <v>2</v>
      </c>
      <c r="AA3204" t="s">
        <v>2</v>
      </c>
    </row>
    <row r="3205" spans="1:27" x14ac:dyDescent="0.25">
      <c r="A3205">
        <v>693862</v>
      </c>
      <c r="B3205" t="s">
        <v>4</v>
      </c>
      <c r="C3205" t="s">
        <v>50</v>
      </c>
      <c r="D3205">
        <v>5</v>
      </c>
      <c r="E3205" t="s">
        <v>2</v>
      </c>
      <c r="F3205" t="s">
        <v>2</v>
      </c>
      <c r="G3205" t="s">
        <v>2</v>
      </c>
      <c r="H3205">
        <v>62.19</v>
      </c>
      <c r="I3205" t="s">
        <v>2</v>
      </c>
      <c r="J3205">
        <v>6</v>
      </c>
      <c r="K3205">
        <v>-1</v>
      </c>
      <c r="L3205" t="s">
        <v>2</v>
      </c>
      <c r="M3205">
        <v>-0.99256299999999997</v>
      </c>
      <c r="N3205" t="s">
        <v>2</v>
      </c>
      <c r="O3205">
        <v>14.893000000000001</v>
      </c>
      <c r="P3205">
        <v>15.893000000000001</v>
      </c>
      <c r="Q3205" t="s">
        <v>2</v>
      </c>
      <c r="R3205" t="s">
        <v>2</v>
      </c>
      <c r="S3205" t="s">
        <v>2</v>
      </c>
      <c r="T3205" t="s">
        <v>2</v>
      </c>
      <c r="U3205" t="s">
        <v>2</v>
      </c>
      <c r="V3205" t="s">
        <v>2</v>
      </c>
      <c r="W3205" t="s">
        <v>2</v>
      </c>
      <c r="X3205" t="s">
        <v>2</v>
      </c>
      <c r="Y3205" t="s">
        <v>2</v>
      </c>
      <c r="Z3205" t="s">
        <v>2</v>
      </c>
      <c r="AA3205" t="s">
        <v>2</v>
      </c>
    </row>
    <row r="3206" spans="1:27" x14ac:dyDescent="0.25">
      <c r="A3206">
        <v>693862</v>
      </c>
      <c r="B3206" t="s">
        <v>4</v>
      </c>
      <c r="C3206" t="s">
        <v>50</v>
      </c>
      <c r="D3206">
        <v>5</v>
      </c>
      <c r="E3206" t="s">
        <v>2</v>
      </c>
      <c r="F3206" t="s">
        <v>2</v>
      </c>
      <c r="G3206" t="s">
        <v>2</v>
      </c>
      <c r="H3206">
        <v>61.08</v>
      </c>
      <c r="I3206" t="s">
        <v>2</v>
      </c>
      <c r="J3206">
        <v>8</v>
      </c>
      <c r="K3206">
        <v>-1</v>
      </c>
      <c r="L3206" t="s">
        <v>2</v>
      </c>
      <c r="M3206">
        <v>-0.98299999999999998</v>
      </c>
      <c r="N3206" t="s">
        <v>2</v>
      </c>
      <c r="O3206">
        <v>14.917999999999999</v>
      </c>
      <c r="P3206">
        <v>15.917999999999999</v>
      </c>
      <c r="Q3206" t="s">
        <v>2</v>
      </c>
      <c r="R3206" t="s">
        <v>2</v>
      </c>
      <c r="S3206" t="s">
        <v>2</v>
      </c>
      <c r="T3206" t="s">
        <v>2</v>
      </c>
      <c r="U3206" t="s">
        <v>2</v>
      </c>
      <c r="V3206" t="s">
        <v>2</v>
      </c>
      <c r="W3206" t="s">
        <v>2</v>
      </c>
      <c r="X3206" t="s">
        <v>2</v>
      </c>
      <c r="Y3206" t="s">
        <v>2</v>
      </c>
      <c r="Z3206" t="s">
        <v>2</v>
      </c>
      <c r="AA3206" t="s">
        <v>2</v>
      </c>
    </row>
    <row r="3207" spans="1:27" x14ac:dyDescent="0.25">
      <c r="A3207">
        <v>693862</v>
      </c>
      <c r="B3207" t="s">
        <v>4</v>
      </c>
      <c r="C3207" t="s">
        <v>50</v>
      </c>
      <c r="D3207">
        <v>5</v>
      </c>
      <c r="E3207" t="s">
        <v>2</v>
      </c>
      <c r="F3207" t="s">
        <v>2</v>
      </c>
      <c r="G3207" t="s">
        <v>2</v>
      </c>
      <c r="H3207">
        <v>60.72</v>
      </c>
      <c r="I3207" t="s">
        <v>2</v>
      </c>
      <c r="J3207">
        <v>12</v>
      </c>
      <c r="K3207">
        <v>-1</v>
      </c>
      <c r="L3207" t="s">
        <v>2</v>
      </c>
      <c r="M3207">
        <v>-0.97131199999999995</v>
      </c>
      <c r="N3207" t="s">
        <v>2</v>
      </c>
      <c r="O3207">
        <v>14.861000000000001</v>
      </c>
      <c r="P3207">
        <v>15.861000000000001</v>
      </c>
      <c r="Q3207" t="s">
        <v>2</v>
      </c>
      <c r="R3207" t="s">
        <v>2</v>
      </c>
      <c r="S3207" t="s">
        <v>2</v>
      </c>
      <c r="T3207" t="s">
        <v>2</v>
      </c>
      <c r="U3207" t="s">
        <v>2</v>
      </c>
      <c r="V3207" t="s">
        <v>2</v>
      </c>
      <c r="W3207" t="s">
        <v>2</v>
      </c>
      <c r="X3207" t="s">
        <v>2</v>
      </c>
      <c r="Y3207" t="s">
        <v>2</v>
      </c>
      <c r="Z3207" t="s">
        <v>2</v>
      </c>
      <c r="AA3207" t="s">
        <v>2</v>
      </c>
    </row>
    <row r="3208" spans="1:27" x14ac:dyDescent="0.25">
      <c r="A3208">
        <v>693862</v>
      </c>
      <c r="B3208" t="s">
        <v>4</v>
      </c>
      <c r="C3208" t="s">
        <v>50</v>
      </c>
      <c r="D3208">
        <v>5</v>
      </c>
      <c r="E3208" t="s">
        <v>2</v>
      </c>
      <c r="F3208" t="s">
        <v>2</v>
      </c>
      <c r="G3208" t="s">
        <v>2</v>
      </c>
      <c r="H3208">
        <v>63.37</v>
      </c>
      <c r="I3208" t="s">
        <v>2</v>
      </c>
      <c r="J3208">
        <v>0.5</v>
      </c>
      <c r="K3208">
        <v>0</v>
      </c>
      <c r="L3208" t="s">
        <v>2</v>
      </c>
      <c r="M3208">
        <v>8.2500000000000004E-3</v>
      </c>
      <c r="N3208" t="s">
        <v>2</v>
      </c>
      <c r="O3208">
        <v>15.782</v>
      </c>
      <c r="P3208">
        <v>15.782</v>
      </c>
      <c r="Q3208" t="s">
        <v>2</v>
      </c>
      <c r="R3208" t="s">
        <v>2</v>
      </c>
      <c r="S3208" t="s">
        <v>2</v>
      </c>
      <c r="T3208" t="s">
        <v>2</v>
      </c>
      <c r="U3208" t="s">
        <v>2</v>
      </c>
      <c r="V3208" t="s">
        <v>2</v>
      </c>
      <c r="W3208" t="s">
        <v>2</v>
      </c>
      <c r="X3208" t="s">
        <v>2</v>
      </c>
      <c r="Y3208" t="s">
        <v>2</v>
      </c>
      <c r="Z3208" t="s">
        <v>2</v>
      </c>
      <c r="AA3208" t="s">
        <v>2</v>
      </c>
    </row>
    <row r="3209" spans="1:27" x14ac:dyDescent="0.25">
      <c r="A3209">
        <v>693862</v>
      </c>
      <c r="B3209" t="s">
        <v>4</v>
      </c>
      <c r="C3209" t="s">
        <v>50</v>
      </c>
      <c r="D3209">
        <v>5</v>
      </c>
      <c r="E3209" t="s">
        <v>2</v>
      </c>
      <c r="F3209" t="s">
        <v>2</v>
      </c>
      <c r="G3209" t="s">
        <v>2</v>
      </c>
      <c r="H3209">
        <v>63.55</v>
      </c>
      <c r="I3209" t="s">
        <v>2</v>
      </c>
      <c r="J3209">
        <v>2</v>
      </c>
      <c r="K3209">
        <v>0</v>
      </c>
      <c r="L3209" t="s">
        <v>2</v>
      </c>
      <c r="M3209">
        <v>-4.6870000000000002E-3</v>
      </c>
      <c r="N3209" t="s">
        <v>2</v>
      </c>
      <c r="O3209">
        <v>15.801</v>
      </c>
      <c r="P3209">
        <v>15.801</v>
      </c>
      <c r="Q3209" t="s">
        <v>2</v>
      </c>
      <c r="R3209" t="s">
        <v>2</v>
      </c>
      <c r="S3209" t="s">
        <v>2</v>
      </c>
      <c r="T3209" t="s">
        <v>2</v>
      </c>
      <c r="U3209" t="s">
        <v>2</v>
      </c>
      <c r="V3209" t="s">
        <v>2</v>
      </c>
      <c r="W3209" t="s">
        <v>2</v>
      </c>
      <c r="X3209" t="s">
        <v>2</v>
      </c>
      <c r="Y3209" t="s">
        <v>2</v>
      </c>
      <c r="Z3209" t="s">
        <v>2</v>
      </c>
      <c r="AA3209" t="s">
        <v>2</v>
      </c>
    </row>
    <row r="3210" spans="1:27" x14ac:dyDescent="0.25">
      <c r="A3210">
        <v>693862</v>
      </c>
      <c r="B3210" t="s">
        <v>4</v>
      </c>
      <c r="C3210" t="s">
        <v>50</v>
      </c>
      <c r="D3210">
        <v>5</v>
      </c>
      <c r="E3210" t="s">
        <v>2</v>
      </c>
      <c r="F3210" t="s">
        <v>2</v>
      </c>
      <c r="G3210" t="s">
        <v>2</v>
      </c>
      <c r="H3210">
        <v>63.23</v>
      </c>
      <c r="I3210" t="s">
        <v>2</v>
      </c>
      <c r="J3210">
        <v>6</v>
      </c>
      <c r="K3210">
        <v>0</v>
      </c>
      <c r="L3210" t="s">
        <v>2</v>
      </c>
      <c r="M3210">
        <v>1.6437E-2</v>
      </c>
      <c r="N3210" t="s">
        <v>2</v>
      </c>
      <c r="O3210">
        <v>15.571999999999999</v>
      </c>
      <c r="P3210">
        <v>15.571999999999999</v>
      </c>
      <c r="Q3210" t="s">
        <v>2</v>
      </c>
      <c r="R3210" t="s">
        <v>2</v>
      </c>
      <c r="S3210" t="s">
        <v>2</v>
      </c>
      <c r="T3210" t="s">
        <v>2</v>
      </c>
      <c r="U3210" t="s">
        <v>2</v>
      </c>
      <c r="V3210" t="s">
        <v>2</v>
      </c>
      <c r="W3210" t="s">
        <v>2</v>
      </c>
      <c r="X3210" t="s">
        <v>2</v>
      </c>
      <c r="Y3210" t="s">
        <v>2</v>
      </c>
      <c r="Z3210" t="s">
        <v>2</v>
      </c>
      <c r="AA3210" t="s">
        <v>2</v>
      </c>
    </row>
    <row r="3211" spans="1:27" x14ac:dyDescent="0.25">
      <c r="A3211">
        <v>693862</v>
      </c>
      <c r="B3211" t="s">
        <v>4</v>
      </c>
      <c r="C3211" t="s">
        <v>50</v>
      </c>
      <c r="D3211">
        <v>5</v>
      </c>
      <c r="E3211" t="s">
        <v>2</v>
      </c>
      <c r="F3211" t="s">
        <v>2</v>
      </c>
      <c r="G3211" t="s">
        <v>2</v>
      </c>
      <c r="H3211">
        <v>61.7</v>
      </c>
      <c r="I3211" t="s">
        <v>2</v>
      </c>
      <c r="J3211">
        <v>8</v>
      </c>
      <c r="K3211">
        <v>0</v>
      </c>
      <c r="L3211" t="s">
        <v>2</v>
      </c>
      <c r="M3211">
        <v>6.9000000000000006E-2</v>
      </c>
      <c r="N3211" t="s">
        <v>2</v>
      </c>
      <c r="O3211">
        <v>15.695</v>
      </c>
      <c r="P3211">
        <v>15.695</v>
      </c>
      <c r="Q3211" t="s">
        <v>2</v>
      </c>
      <c r="R3211" t="s">
        <v>2</v>
      </c>
      <c r="S3211" t="s">
        <v>2</v>
      </c>
      <c r="T3211" t="s">
        <v>2</v>
      </c>
      <c r="U3211" t="s">
        <v>2</v>
      </c>
      <c r="V3211" t="s">
        <v>2</v>
      </c>
      <c r="W3211" t="s">
        <v>2</v>
      </c>
      <c r="X3211" t="s">
        <v>2</v>
      </c>
      <c r="Y3211" t="s">
        <v>2</v>
      </c>
      <c r="Z3211" t="s">
        <v>2</v>
      </c>
      <c r="AA3211" t="s">
        <v>2</v>
      </c>
    </row>
    <row r="3212" spans="1:27" x14ac:dyDescent="0.25">
      <c r="A3212">
        <v>693862</v>
      </c>
      <c r="B3212" t="s">
        <v>4</v>
      </c>
      <c r="C3212" t="s">
        <v>50</v>
      </c>
      <c r="D3212">
        <v>5</v>
      </c>
      <c r="E3212" t="s">
        <v>2</v>
      </c>
      <c r="F3212" t="s">
        <v>2</v>
      </c>
      <c r="G3212" t="s">
        <v>2</v>
      </c>
      <c r="H3212">
        <v>61.23</v>
      </c>
      <c r="I3212" t="s">
        <v>2</v>
      </c>
      <c r="J3212">
        <v>12</v>
      </c>
      <c r="K3212">
        <v>0</v>
      </c>
      <c r="L3212" t="s">
        <v>2</v>
      </c>
      <c r="M3212">
        <v>3.1688000000000001E-2</v>
      </c>
      <c r="N3212" t="s">
        <v>2</v>
      </c>
      <c r="O3212">
        <v>15.444000000000001</v>
      </c>
      <c r="P3212">
        <v>15.444000000000001</v>
      </c>
      <c r="Q3212" t="s">
        <v>2</v>
      </c>
      <c r="R3212" t="s">
        <v>2</v>
      </c>
      <c r="S3212" t="s">
        <v>2</v>
      </c>
      <c r="T3212" t="s">
        <v>2</v>
      </c>
      <c r="U3212" t="s">
        <v>2</v>
      </c>
      <c r="V3212" t="s">
        <v>2</v>
      </c>
      <c r="W3212" t="s">
        <v>2</v>
      </c>
      <c r="X3212" t="s">
        <v>2</v>
      </c>
      <c r="Y3212" t="s">
        <v>2</v>
      </c>
      <c r="Z3212" t="s">
        <v>2</v>
      </c>
      <c r="AA3212" t="s">
        <v>2</v>
      </c>
    </row>
    <row r="3213" spans="1:27" x14ac:dyDescent="0.25">
      <c r="A3213">
        <v>693862</v>
      </c>
      <c r="B3213" t="s">
        <v>4</v>
      </c>
      <c r="C3213" t="s">
        <v>50</v>
      </c>
      <c r="D3213">
        <v>5</v>
      </c>
      <c r="E3213" t="s">
        <v>2</v>
      </c>
      <c r="F3213" t="s">
        <v>2</v>
      </c>
      <c r="G3213" t="s">
        <v>2</v>
      </c>
      <c r="H3213">
        <v>64.36</v>
      </c>
      <c r="I3213" t="s">
        <v>2</v>
      </c>
      <c r="J3213">
        <v>0.5</v>
      </c>
      <c r="K3213">
        <v>1</v>
      </c>
      <c r="L3213" t="s">
        <v>2</v>
      </c>
      <c r="M3213">
        <v>1.01925</v>
      </c>
      <c r="N3213" t="s">
        <v>2</v>
      </c>
      <c r="O3213">
        <v>16.483000000000001</v>
      </c>
      <c r="P3213">
        <v>15.483000000000001</v>
      </c>
      <c r="Q3213" t="s">
        <v>2</v>
      </c>
      <c r="R3213" t="s">
        <v>2</v>
      </c>
      <c r="S3213" t="s">
        <v>2</v>
      </c>
      <c r="T3213" t="s">
        <v>2</v>
      </c>
      <c r="U3213" t="s">
        <v>2</v>
      </c>
      <c r="V3213" t="s">
        <v>2</v>
      </c>
      <c r="W3213" t="s">
        <v>2</v>
      </c>
      <c r="X3213" t="s">
        <v>2</v>
      </c>
      <c r="Y3213" t="s">
        <v>2</v>
      </c>
      <c r="Z3213" t="s">
        <v>2</v>
      </c>
      <c r="AA3213" t="s">
        <v>2</v>
      </c>
    </row>
    <row r="3214" spans="1:27" x14ac:dyDescent="0.25">
      <c r="A3214">
        <v>693862</v>
      </c>
      <c r="B3214" t="s">
        <v>4</v>
      </c>
      <c r="C3214" t="s">
        <v>50</v>
      </c>
      <c r="D3214">
        <v>5</v>
      </c>
      <c r="E3214" t="s">
        <v>2</v>
      </c>
      <c r="F3214" t="s">
        <v>2</v>
      </c>
      <c r="G3214" t="s">
        <v>2</v>
      </c>
      <c r="H3214">
        <v>64.72</v>
      </c>
      <c r="I3214" t="s">
        <v>2</v>
      </c>
      <c r="J3214">
        <v>2</v>
      </c>
      <c r="K3214">
        <v>1</v>
      </c>
      <c r="L3214" t="s">
        <v>2</v>
      </c>
      <c r="M3214">
        <v>0.992313</v>
      </c>
      <c r="N3214" t="s">
        <v>2</v>
      </c>
      <c r="O3214">
        <v>16.405999999999999</v>
      </c>
      <c r="P3214">
        <v>15.406000000000001</v>
      </c>
      <c r="Q3214" t="s">
        <v>2</v>
      </c>
      <c r="R3214" t="s">
        <v>2</v>
      </c>
      <c r="S3214" t="s">
        <v>2</v>
      </c>
      <c r="T3214" t="s">
        <v>2</v>
      </c>
      <c r="U3214" t="s">
        <v>2</v>
      </c>
      <c r="V3214" t="s">
        <v>2</v>
      </c>
      <c r="W3214" t="s">
        <v>2</v>
      </c>
      <c r="X3214" t="s">
        <v>2</v>
      </c>
      <c r="Y3214" t="s">
        <v>2</v>
      </c>
      <c r="Z3214" t="s">
        <v>2</v>
      </c>
      <c r="AA3214" t="s">
        <v>2</v>
      </c>
    </row>
    <row r="3215" spans="1:27" x14ac:dyDescent="0.25">
      <c r="A3215">
        <v>693862</v>
      </c>
      <c r="B3215" t="s">
        <v>4</v>
      </c>
      <c r="C3215" t="s">
        <v>50</v>
      </c>
      <c r="D3215">
        <v>5</v>
      </c>
      <c r="E3215" t="s">
        <v>2</v>
      </c>
      <c r="F3215" t="s">
        <v>2</v>
      </c>
      <c r="G3215" t="s">
        <v>2</v>
      </c>
      <c r="H3215">
        <v>64.400000000000006</v>
      </c>
      <c r="I3215" t="s">
        <v>2</v>
      </c>
      <c r="J3215">
        <v>6</v>
      </c>
      <c r="K3215">
        <v>1</v>
      </c>
      <c r="L3215" t="s">
        <v>2</v>
      </c>
      <c r="M3215">
        <v>1.0234369999999999</v>
      </c>
      <c r="N3215" t="s">
        <v>2</v>
      </c>
      <c r="O3215">
        <v>16.190000000000001</v>
      </c>
      <c r="P3215">
        <v>15.19</v>
      </c>
      <c r="Q3215" t="s">
        <v>2</v>
      </c>
      <c r="R3215" t="s">
        <v>2</v>
      </c>
      <c r="S3215" t="s">
        <v>2</v>
      </c>
      <c r="T3215" t="s">
        <v>2</v>
      </c>
      <c r="U3215" t="s">
        <v>2</v>
      </c>
      <c r="V3215" t="s">
        <v>2</v>
      </c>
      <c r="W3215" t="s">
        <v>2</v>
      </c>
      <c r="X3215" t="s">
        <v>2</v>
      </c>
      <c r="Y3215" t="s">
        <v>2</v>
      </c>
      <c r="Z3215" t="s">
        <v>2</v>
      </c>
      <c r="AA3215" t="s">
        <v>2</v>
      </c>
    </row>
    <row r="3216" spans="1:27" x14ac:dyDescent="0.25">
      <c r="A3216">
        <v>693862</v>
      </c>
      <c r="B3216" t="s">
        <v>4</v>
      </c>
      <c r="C3216" t="s">
        <v>50</v>
      </c>
      <c r="D3216">
        <v>5</v>
      </c>
      <c r="E3216" t="s">
        <v>2</v>
      </c>
      <c r="F3216" t="s">
        <v>2</v>
      </c>
      <c r="G3216" t="s">
        <v>2</v>
      </c>
      <c r="H3216">
        <v>62.16</v>
      </c>
      <c r="I3216" t="s">
        <v>2</v>
      </c>
      <c r="J3216">
        <v>8</v>
      </c>
      <c r="K3216">
        <v>1</v>
      </c>
      <c r="L3216" t="s">
        <v>2</v>
      </c>
      <c r="M3216">
        <v>1.087</v>
      </c>
      <c r="N3216" t="s">
        <v>2</v>
      </c>
      <c r="O3216">
        <v>16.282</v>
      </c>
      <c r="P3216">
        <v>15.282</v>
      </c>
      <c r="Q3216" t="s">
        <v>2</v>
      </c>
      <c r="R3216" t="s">
        <v>2</v>
      </c>
      <c r="S3216" t="s">
        <v>2</v>
      </c>
      <c r="T3216" t="s">
        <v>2</v>
      </c>
      <c r="U3216" t="s">
        <v>2</v>
      </c>
      <c r="V3216" t="s">
        <v>2</v>
      </c>
      <c r="W3216" t="s">
        <v>2</v>
      </c>
      <c r="X3216" t="s">
        <v>2</v>
      </c>
      <c r="Y3216" t="s">
        <v>2</v>
      </c>
      <c r="Z3216" t="s">
        <v>2</v>
      </c>
      <c r="AA3216" t="s">
        <v>2</v>
      </c>
    </row>
    <row r="3217" spans="1:27" x14ac:dyDescent="0.25">
      <c r="A3217">
        <v>693862</v>
      </c>
      <c r="B3217" t="s">
        <v>4</v>
      </c>
      <c r="C3217" t="s">
        <v>50</v>
      </c>
      <c r="D3217">
        <v>5</v>
      </c>
      <c r="E3217" t="s">
        <v>2</v>
      </c>
      <c r="F3217" t="s">
        <v>2</v>
      </c>
      <c r="G3217" t="s">
        <v>2</v>
      </c>
      <c r="H3217">
        <v>61.67</v>
      </c>
      <c r="I3217" t="s">
        <v>2</v>
      </c>
      <c r="J3217">
        <v>12</v>
      </c>
      <c r="K3217">
        <v>1</v>
      </c>
      <c r="L3217" t="s">
        <v>2</v>
      </c>
      <c r="M3217">
        <v>1.0326880000000001</v>
      </c>
      <c r="N3217" t="s">
        <v>2</v>
      </c>
      <c r="O3217">
        <v>15.997</v>
      </c>
      <c r="P3217">
        <v>14.997</v>
      </c>
      <c r="Q3217" t="s">
        <v>2</v>
      </c>
      <c r="R3217" t="s">
        <v>2</v>
      </c>
      <c r="S3217" t="s">
        <v>2</v>
      </c>
      <c r="T3217" t="s">
        <v>2</v>
      </c>
      <c r="U3217" t="s">
        <v>2</v>
      </c>
      <c r="V3217" t="s">
        <v>2</v>
      </c>
      <c r="W3217" t="s">
        <v>2</v>
      </c>
      <c r="X3217" t="s">
        <v>2</v>
      </c>
      <c r="Y3217" t="s">
        <v>2</v>
      </c>
      <c r="Z3217" t="s">
        <v>2</v>
      </c>
      <c r="AA3217" t="s">
        <v>2</v>
      </c>
    </row>
    <row r="3218" spans="1:27" x14ac:dyDescent="0.25">
      <c r="A3218">
        <v>693862</v>
      </c>
      <c r="B3218" t="s">
        <v>4</v>
      </c>
      <c r="C3218" t="s">
        <v>50</v>
      </c>
      <c r="D3218">
        <v>5</v>
      </c>
      <c r="E3218" t="s">
        <v>2</v>
      </c>
      <c r="F3218" t="s">
        <v>2</v>
      </c>
      <c r="G3218" t="s">
        <v>2</v>
      </c>
      <c r="H3218">
        <v>65.25</v>
      </c>
      <c r="I3218" t="s">
        <v>2</v>
      </c>
      <c r="J3218">
        <v>0.5</v>
      </c>
      <c r="K3218">
        <v>2</v>
      </c>
      <c r="L3218" t="s">
        <v>2</v>
      </c>
      <c r="M3218">
        <v>2.0092500000000002</v>
      </c>
      <c r="N3218" t="s">
        <v>2</v>
      </c>
      <c r="O3218">
        <v>17.053000000000001</v>
      </c>
      <c r="P3218">
        <v>15.053000000000001</v>
      </c>
      <c r="Q3218" t="s">
        <v>2</v>
      </c>
      <c r="R3218" t="s">
        <v>2</v>
      </c>
      <c r="S3218" t="s">
        <v>2</v>
      </c>
      <c r="T3218" t="s">
        <v>2</v>
      </c>
      <c r="U3218" t="s">
        <v>2</v>
      </c>
      <c r="V3218" t="s">
        <v>2</v>
      </c>
      <c r="W3218" t="s">
        <v>2</v>
      </c>
      <c r="X3218" t="s">
        <v>2</v>
      </c>
      <c r="Y3218" t="s">
        <v>2</v>
      </c>
      <c r="Z3218" t="s">
        <v>2</v>
      </c>
      <c r="AA3218" t="s">
        <v>2</v>
      </c>
    </row>
    <row r="3219" spans="1:27" x14ac:dyDescent="0.25">
      <c r="A3219">
        <v>693862</v>
      </c>
      <c r="B3219" t="s">
        <v>4</v>
      </c>
      <c r="C3219" t="s">
        <v>50</v>
      </c>
      <c r="D3219">
        <v>5</v>
      </c>
      <c r="E3219" t="s">
        <v>2</v>
      </c>
      <c r="F3219" t="s">
        <v>2</v>
      </c>
      <c r="G3219" t="s">
        <v>2</v>
      </c>
      <c r="H3219">
        <v>65.81</v>
      </c>
      <c r="I3219" t="s">
        <v>2</v>
      </c>
      <c r="J3219">
        <v>2</v>
      </c>
      <c r="K3219">
        <v>2</v>
      </c>
      <c r="L3219" t="s">
        <v>2</v>
      </c>
      <c r="M3219">
        <v>1.9893130000000001</v>
      </c>
      <c r="N3219" t="s">
        <v>2</v>
      </c>
      <c r="O3219">
        <v>16.853000000000002</v>
      </c>
      <c r="P3219">
        <v>14.853</v>
      </c>
      <c r="Q3219" t="s">
        <v>2</v>
      </c>
      <c r="R3219" t="s">
        <v>2</v>
      </c>
      <c r="S3219" t="s">
        <v>2</v>
      </c>
      <c r="T3219" t="s">
        <v>2</v>
      </c>
      <c r="U3219" t="s">
        <v>2</v>
      </c>
      <c r="V3219" t="s">
        <v>2</v>
      </c>
      <c r="W3219" t="s">
        <v>2</v>
      </c>
      <c r="X3219" t="s">
        <v>2</v>
      </c>
      <c r="Y3219" t="s">
        <v>2</v>
      </c>
      <c r="Z3219" t="s">
        <v>2</v>
      </c>
      <c r="AA3219" t="s">
        <v>2</v>
      </c>
    </row>
    <row r="3220" spans="1:27" x14ac:dyDescent="0.25">
      <c r="A3220">
        <v>693862</v>
      </c>
      <c r="B3220" t="s">
        <v>4</v>
      </c>
      <c r="C3220" t="s">
        <v>50</v>
      </c>
      <c r="D3220">
        <v>5</v>
      </c>
      <c r="E3220" t="s">
        <v>2</v>
      </c>
      <c r="F3220" t="s">
        <v>2</v>
      </c>
      <c r="G3220" t="s">
        <v>2</v>
      </c>
      <c r="H3220">
        <v>65.44</v>
      </c>
      <c r="I3220" t="s">
        <v>2</v>
      </c>
      <c r="J3220">
        <v>6</v>
      </c>
      <c r="K3220">
        <v>2</v>
      </c>
      <c r="L3220" t="s">
        <v>2</v>
      </c>
      <c r="M3220">
        <v>2.0244369999999998</v>
      </c>
      <c r="N3220" t="s">
        <v>2</v>
      </c>
      <c r="O3220">
        <v>16.757000000000001</v>
      </c>
      <c r="P3220">
        <v>14.757</v>
      </c>
      <c r="Q3220" t="s">
        <v>2</v>
      </c>
      <c r="R3220" t="s">
        <v>2</v>
      </c>
      <c r="S3220" t="s">
        <v>2</v>
      </c>
      <c r="T3220" t="s">
        <v>2</v>
      </c>
      <c r="U3220" t="s">
        <v>2</v>
      </c>
      <c r="V3220" t="s">
        <v>2</v>
      </c>
      <c r="W3220" t="s">
        <v>2</v>
      </c>
      <c r="X3220" t="s">
        <v>2</v>
      </c>
      <c r="Y3220" t="s">
        <v>2</v>
      </c>
      <c r="Z3220" t="s">
        <v>2</v>
      </c>
      <c r="AA3220" t="s">
        <v>2</v>
      </c>
    </row>
    <row r="3221" spans="1:27" x14ac:dyDescent="0.25">
      <c r="A3221">
        <v>693862</v>
      </c>
      <c r="B3221" t="s">
        <v>4</v>
      </c>
      <c r="C3221" t="s">
        <v>50</v>
      </c>
      <c r="D3221">
        <v>5</v>
      </c>
      <c r="E3221" t="s">
        <v>2</v>
      </c>
      <c r="F3221" t="s">
        <v>2</v>
      </c>
      <c r="G3221" t="s">
        <v>2</v>
      </c>
      <c r="H3221">
        <v>62.44</v>
      </c>
      <c r="I3221" t="s">
        <v>2</v>
      </c>
      <c r="J3221">
        <v>8</v>
      </c>
      <c r="K3221">
        <v>2</v>
      </c>
      <c r="L3221" t="s">
        <v>2</v>
      </c>
      <c r="M3221">
        <v>2.0790000000000002</v>
      </c>
      <c r="N3221" t="s">
        <v>2</v>
      </c>
      <c r="O3221">
        <v>16.777000000000001</v>
      </c>
      <c r="P3221">
        <v>14.776999999999999</v>
      </c>
      <c r="Q3221" t="s">
        <v>2</v>
      </c>
      <c r="R3221" t="s">
        <v>2</v>
      </c>
      <c r="S3221" t="s">
        <v>2</v>
      </c>
      <c r="T3221" t="s">
        <v>2</v>
      </c>
      <c r="U3221" t="s">
        <v>2</v>
      </c>
      <c r="V3221" t="s">
        <v>2</v>
      </c>
      <c r="W3221" t="s">
        <v>2</v>
      </c>
      <c r="X3221" t="s">
        <v>2</v>
      </c>
      <c r="Y3221" t="s">
        <v>2</v>
      </c>
      <c r="Z3221" t="s">
        <v>2</v>
      </c>
      <c r="AA3221" t="s">
        <v>2</v>
      </c>
    </row>
    <row r="3222" spans="1:27" x14ac:dyDescent="0.25">
      <c r="A3222">
        <v>693862</v>
      </c>
      <c r="B3222" t="s">
        <v>4</v>
      </c>
      <c r="C3222" t="s">
        <v>50</v>
      </c>
      <c r="D3222">
        <v>5</v>
      </c>
      <c r="E3222" t="s">
        <v>2</v>
      </c>
      <c r="F3222" t="s">
        <v>2</v>
      </c>
      <c r="G3222" t="s">
        <v>2</v>
      </c>
      <c r="H3222">
        <v>62.21</v>
      </c>
      <c r="I3222" t="s">
        <v>2</v>
      </c>
      <c r="J3222">
        <v>12</v>
      </c>
      <c r="K3222">
        <v>2</v>
      </c>
      <c r="L3222" t="s">
        <v>2</v>
      </c>
      <c r="M3222">
        <v>2.0276879999999999</v>
      </c>
      <c r="N3222" t="s">
        <v>2</v>
      </c>
      <c r="O3222">
        <v>16.422999999999998</v>
      </c>
      <c r="P3222">
        <v>14.423</v>
      </c>
      <c r="Q3222" t="s">
        <v>2</v>
      </c>
      <c r="R3222" t="s">
        <v>2</v>
      </c>
      <c r="S3222" t="s">
        <v>2</v>
      </c>
      <c r="T3222" t="s">
        <v>2</v>
      </c>
      <c r="U3222" t="s">
        <v>2</v>
      </c>
      <c r="V3222" t="s">
        <v>2</v>
      </c>
      <c r="W3222" t="s">
        <v>2</v>
      </c>
      <c r="X3222" t="s">
        <v>2</v>
      </c>
      <c r="Y3222" t="s">
        <v>2</v>
      </c>
      <c r="Z3222" t="s">
        <v>2</v>
      </c>
      <c r="AA3222" t="s">
        <v>2</v>
      </c>
    </row>
    <row r="3223" spans="1:27" x14ac:dyDescent="0.25">
      <c r="A3223">
        <v>693862</v>
      </c>
      <c r="B3223" t="s">
        <v>4</v>
      </c>
      <c r="C3223" t="s">
        <v>50</v>
      </c>
      <c r="D3223">
        <v>5</v>
      </c>
      <c r="E3223" t="s">
        <v>2</v>
      </c>
      <c r="F3223" t="s">
        <v>2</v>
      </c>
      <c r="G3223" t="s">
        <v>2</v>
      </c>
      <c r="H3223">
        <v>66.099999999999994</v>
      </c>
      <c r="I3223" t="s">
        <v>2</v>
      </c>
      <c r="J3223">
        <v>0.5</v>
      </c>
      <c r="K3223">
        <v>3</v>
      </c>
      <c r="L3223" t="s">
        <v>2</v>
      </c>
      <c r="M3223">
        <v>2.9922499999999999</v>
      </c>
      <c r="N3223" t="s">
        <v>2</v>
      </c>
      <c r="O3223">
        <v>17.518000000000001</v>
      </c>
      <c r="P3223">
        <v>14.518000000000001</v>
      </c>
      <c r="Q3223" t="s">
        <v>2</v>
      </c>
      <c r="R3223" t="s">
        <v>2</v>
      </c>
      <c r="S3223" t="s">
        <v>2</v>
      </c>
      <c r="T3223" t="s">
        <v>2</v>
      </c>
      <c r="U3223" t="s">
        <v>2</v>
      </c>
      <c r="V3223" t="s">
        <v>2</v>
      </c>
      <c r="W3223" t="s">
        <v>2</v>
      </c>
      <c r="X3223" t="s">
        <v>2</v>
      </c>
      <c r="Y3223" t="s">
        <v>2</v>
      </c>
      <c r="Z3223" t="s">
        <v>2</v>
      </c>
      <c r="AA3223" t="s">
        <v>2</v>
      </c>
    </row>
    <row r="3224" spans="1:27" x14ac:dyDescent="0.25">
      <c r="A3224">
        <v>693862</v>
      </c>
      <c r="B3224" t="s">
        <v>4</v>
      </c>
      <c r="C3224" t="s">
        <v>50</v>
      </c>
      <c r="D3224">
        <v>5</v>
      </c>
      <c r="E3224" t="s">
        <v>2</v>
      </c>
      <c r="F3224" t="s">
        <v>2</v>
      </c>
      <c r="G3224" t="s">
        <v>2</v>
      </c>
      <c r="H3224">
        <v>66.8</v>
      </c>
      <c r="I3224" t="s">
        <v>2</v>
      </c>
      <c r="J3224">
        <v>2</v>
      </c>
      <c r="K3224">
        <v>3</v>
      </c>
      <c r="L3224" t="s">
        <v>2</v>
      </c>
      <c r="M3224">
        <v>3.0013130000000001</v>
      </c>
      <c r="N3224" t="s">
        <v>2</v>
      </c>
      <c r="O3224">
        <v>17.155999999999999</v>
      </c>
      <c r="P3224">
        <v>14.156000000000001</v>
      </c>
      <c r="Q3224" t="s">
        <v>2</v>
      </c>
      <c r="R3224" t="s">
        <v>2</v>
      </c>
      <c r="S3224" t="s">
        <v>2</v>
      </c>
      <c r="T3224" t="s">
        <v>2</v>
      </c>
      <c r="U3224" t="s">
        <v>2</v>
      </c>
      <c r="V3224" t="s">
        <v>2</v>
      </c>
      <c r="W3224" t="s">
        <v>2</v>
      </c>
      <c r="X3224" t="s">
        <v>2</v>
      </c>
      <c r="Y3224" t="s">
        <v>2</v>
      </c>
      <c r="Z3224" t="s">
        <v>2</v>
      </c>
      <c r="AA3224" t="s">
        <v>2</v>
      </c>
    </row>
    <row r="3225" spans="1:27" x14ac:dyDescent="0.25">
      <c r="A3225">
        <v>693862</v>
      </c>
      <c r="B3225" t="s">
        <v>4</v>
      </c>
      <c r="C3225" t="s">
        <v>50</v>
      </c>
      <c r="D3225">
        <v>5</v>
      </c>
      <c r="E3225" t="s">
        <v>2</v>
      </c>
      <c r="F3225" t="s">
        <v>2</v>
      </c>
      <c r="G3225" t="s">
        <v>2</v>
      </c>
      <c r="H3225">
        <v>66.290000000000006</v>
      </c>
      <c r="I3225" t="s">
        <v>2</v>
      </c>
      <c r="J3225">
        <v>6</v>
      </c>
      <c r="K3225">
        <v>3</v>
      </c>
      <c r="L3225" t="s">
        <v>2</v>
      </c>
      <c r="M3225">
        <v>3.0194369999999999</v>
      </c>
      <c r="N3225" t="s">
        <v>2</v>
      </c>
      <c r="O3225">
        <v>17.061</v>
      </c>
      <c r="P3225">
        <v>14.061</v>
      </c>
      <c r="Q3225" t="s">
        <v>2</v>
      </c>
      <c r="R3225" t="s">
        <v>2</v>
      </c>
      <c r="S3225" t="s">
        <v>2</v>
      </c>
      <c r="T3225" t="s">
        <v>2</v>
      </c>
      <c r="U3225" t="s">
        <v>2</v>
      </c>
      <c r="V3225" t="s">
        <v>2</v>
      </c>
      <c r="W3225" t="s">
        <v>2</v>
      </c>
      <c r="X3225" t="s">
        <v>2</v>
      </c>
      <c r="Y3225" t="s">
        <v>2</v>
      </c>
      <c r="Z3225" t="s">
        <v>2</v>
      </c>
      <c r="AA3225" t="s">
        <v>2</v>
      </c>
    </row>
    <row r="3226" spans="1:27" x14ac:dyDescent="0.25">
      <c r="A3226">
        <v>693862</v>
      </c>
      <c r="B3226" t="s">
        <v>4</v>
      </c>
      <c r="C3226" t="s">
        <v>50</v>
      </c>
      <c r="D3226">
        <v>5</v>
      </c>
      <c r="E3226" t="s">
        <v>2</v>
      </c>
      <c r="F3226" t="s">
        <v>2</v>
      </c>
      <c r="G3226" t="s">
        <v>2</v>
      </c>
      <c r="H3226">
        <v>63.25</v>
      </c>
      <c r="I3226" t="s">
        <v>2</v>
      </c>
      <c r="J3226">
        <v>8</v>
      </c>
      <c r="K3226">
        <v>3</v>
      </c>
      <c r="L3226" t="s">
        <v>2</v>
      </c>
      <c r="M3226">
        <v>3.073</v>
      </c>
      <c r="N3226" t="s">
        <v>2</v>
      </c>
      <c r="O3226">
        <v>17.143000000000001</v>
      </c>
      <c r="P3226">
        <v>14.143000000000001</v>
      </c>
      <c r="Q3226" t="s">
        <v>2</v>
      </c>
      <c r="R3226" t="s">
        <v>2</v>
      </c>
      <c r="S3226" t="s">
        <v>2</v>
      </c>
      <c r="T3226" t="s">
        <v>2</v>
      </c>
      <c r="U3226" t="s">
        <v>2</v>
      </c>
      <c r="V3226" t="s">
        <v>2</v>
      </c>
      <c r="W3226" t="s">
        <v>2</v>
      </c>
      <c r="X3226" t="s">
        <v>2</v>
      </c>
      <c r="Y3226" t="s">
        <v>2</v>
      </c>
      <c r="Z3226" t="s">
        <v>2</v>
      </c>
      <c r="AA3226" t="s">
        <v>2</v>
      </c>
    </row>
    <row r="3227" spans="1:27" x14ac:dyDescent="0.25">
      <c r="A3227">
        <v>693862</v>
      </c>
      <c r="B3227" t="s">
        <v>4</v>
      </c>
      <c r="C3227" t="s">
        <v>50</v>
      </c>
      <c r="D3227">
        <v>5</v>
      </c>
      <c r="E3227" t="s">
        <v>2</v>
      </c>
      <c r="F3227" t="s">
        <v>2</v>
      </c>
      <c r="G3227" t="s">
        <v>2</v>
      </c>
      <c r="H3227">
        <v>62.82</v>
      </c>
      <c r="I3227" t="s">
        <v>2</v>
      </c>
      <c r="J3227">
        <v>12</v>
      </c>
      <c r="K3227">
        <v>3</v>
      </c>
      <c r="L3227" t="s">
        <v>2</v>
      </c>
      <c r="M3227">
        <v>3.0296880000000002</v>
      </c>
      <c r="N3227" t="s">
        <v>2</v>
      </c>
      <c r="O3227">
        <v>16.690000000000001</v>
      </c>
      <c r="P3227">
        <v>13.69</v>
      </c>
      <c r="Q3227" t="s">
        <v>2</v>
      </c>
      <c r="R3227" t="s">
        <v>2</v>
      </c>
      <c r="S3227" t="s">
        <v>2</v>
      </c>
      <c r="T3227" t="s">
        <v>2</v>
      </c>
      <c r="U3227" t="s">
        <v>2</v>
      </c>
      <c r="V3227" t="s">
        <v>2</v>
      </c>
      <c r="W3227" t="s">
        <v>2</v>
      </c>
      <c r="X3227" t="s">
        <v>2</v>
      </c>
      <c r="Y3227" t="s">
        <v>2</v>
      </c>
      <c r="Z3227" t="s">
        <v>2</v>
      </c>
      <c r="AA3227" t="s">
        <v>2</v>
      </c>
    </row>
    <row r="3228" spans="1:27" x14ac:dyDescent="0.25">
      <c r="A3228">
        <v>693862</v>
      </c>
      <c r="B3228" t="s">
        <v>4</v>
      </c>
      <c r="C3228" t="s">
        <v>50</v>
      </c>
      <c r="D3228">
        <v>5</v>
      </c>
      <c r="E3228" t="s">
        <v>2</v>
      </c>
      <c r="F3228" t="s">
        <v>2</v>
      </c>
      <c r="G3228" t="s">
        <v>2</v>
      </c>
      <c r="H3228">
        <v>66.84</v>
      </c>
      <c r="I3228" t="s">
        <v>2</v>
      </c>
      <c r="J3228">
        <v>0.5</v>
      </c>
      <c r="K3228">
        <v>4</v>
      </c>
      <c r="L3228" t="s">
        <v>2</v>
      </c>
      <c r="M3228">
        <v>4.0042499999999999</v>
      </c>
      <c r="N3228" t="s">
        <v>2</v>
      </c>
      <c r="O3228">
        <v>17.920999999999999</v>
      </c>
      <c r="P3228">
        <v>13.920999999999999</v>
      </c>
      <c r="Q3228" t="s">
        <v>2</v>
      </c>
      <c r="R3228" t="s">
        <v>2</v>
      </c>
      <c r="S3228" t="s">
        <v>2</v>
      </c>
      <c r="T3228" t="s">
        <v>2</v>
      </c>
      <c r="U3228" t="s">
        <v>2</v>
      </c>
      <c r="V3228" t="s">
        <v>2</v>
      </c>
      <c r="W3228" t="s">
        <v>2</v>
      </c>
      <c r="X3228" t="s">
        <v>2</v>
      </c>
      <c r="Y3228" t="s">
        <v>2</v>
      </c>
      <c r="Z3228" t="s">
        <v>2</v>
      </c>
      <c r="AA3228" t="s">
        <v>2</v>
      </c>
    </row>
    <row r="3229" spans="1:27" x14ac:dyDescent="0.25">
      <c r="A3229">
        <v>693862</v>
      </c>
      <c r="B3229" t="s">
        <v>4</v>
      </c>
      <c r="C3229" t="s">
        <v>50</v>
      </c>
      <c r="D3229">
        <v>5</v>
      </c>
      <c r="E3229" t="s">
        <v>2</v>
      </c>
      <c r="F3229" t="s">
        <v>2</v>
      </c>
      <c r="G3229" t="s">
        <v>2</v>
      </c>
      <c r="H3229">
        <v>67.69</v>
      </c>
      <c r="I3229" t="s">
        <v>2</v>
      </c>
      <c r="J3229">
        <v>2</v>
      </c>
      <c r="K3229">
        <v>4</v>
      </c>
      <c r="L3229" t="s">
        <v>2</v>
      </c>
      <c r="M3229">
        <v>4.0093129999999997</v>
      </c>
      <c r="N3229" t="s">
        <v>2</v>
      </c>
      <c r="O3229">
        <v>17.356999999999999</v>
      </c>
      <c r="P3229">
        <v>13.356999999999999</v>
      </c>
      <c r="Q3229" t="s">
        <v>2</v>
      </c>
      <c r="R3229" t="s">
        <v>2</v>
      </c>
      <c r="S3229" t="s">
        <v>2</v>
      </c>
      <c r="T3229" t="s">
        <v>2</v>
      </c>
      <c r="U3229" t="s">
        <v>2</v>
      </c>
      <c r="V3229" t="s">
        <v>2</v>
      </c>
      <c r="W3229" t="s">
        <v>2</v>
      </c>
      <c r="X3229" t="s">
        <v>2</v>
      </c>
      <c r="Y3229" t="s">
        <v>2</v>
      </c>
      <c r="Z3229" t="s">
        <v>2</v>
      </c>
      <c r="AA3229" t="s">
        <v>2</v>
      </c>
    </row>
    <row r="3230" spans="1:27" x14ac:dyDescent="0.25">
      <c r="A3230">
        <v>693862</v>
      </c>
      <c r="B3230" t="s">
        <v>4</v>
      </c>
      <c r="C3230" t="s">
        <v>50</v>
      </c>
      <c r="D3230">
        <v>5</v>
      </c>
      <c r="E3230" t="s">
        <v>2</v>
      </c>
      <c r="F3230" t="s">
        <v>2</v>
      </c>
      <c r="G3230" t="s">
        <v>2</v>
      </c>
      <c r="H3230">
        <v>67.319999999999993</v>
      </c>
      <c r="I3230" t="s">
        <v>2</v>
      </c>
      <c r="J3230">
        <v>6</v>
      </c>
      <c r="K3230">
        <v>4</v>
      </c>
      <c r="L3230" t="s">
        <v>2</v>
      </c>
      <c r="M3230">
        <v>4.022437</v>
      </c>
      <c r="N3230" t="s">
        <v>2</v>
      </c>
      <c r="O3230">
        <v>17.282</v>
      </c>
      <c r="P3230">
        <v>13.282</v>
      </c>
      <c r="Q3230" t="s">
        <v>2</v>
      </c>
      <c r="R3230" t="s">
        <v>2</v>
      </c>
      <c r="S3230" t="s">
        <v>2</v>
      </c>
      <c r="T3230" t="s">
        <v>2</v>
      </c>
      <c r="U3230" t="s">
        <v>2</v>
      </c>
      <c r="V3230" t="s">
        <v>2</v>
      </c>
      <c r="W3230" t="s">
        <v>2</v>
      </c>
      <c r="X3230" t="s">
        <v>2</v>
      </c>
      <c r="Y3230" t="s">
        <v>2</v>
      </c>
      <c r="Z3230" t="s">
        <v>2</v>
      </c>
      <c r="AA3230" t="s">
        <v>2</v>
      </c>
    </row>
    <row r="3231" spans="1:27" x14ac:dyDescent="0.25">
      <c r="A3231">
        <v>693862</v>
      </c>
      <c r="B3231" t="s">
        <v>4</v>
      </c>
      <c r="C3231" t="s">
        <v>50</v>
      </c>
      <c r="D3231">
        <v>5</v>
      </c>
      <c r="E3231" t="s">
        <v>2</v>
      </c>
      <c r="F3231" t="s">
        <v>2</v>
      </c>
      <c r="G3231" t="s">
        <v>2</v>
      </c>
      <c r="H3231">
        <v>64.56</v>
      </c>
      <c r="I3231" t="s">
        <v>2</v>
      </c>
      <c r="J3231">
        <v>8</v>
      </c>
      <c r="K3231">
        <v>4</v>
      </c>
      <c r="L3231" t="s">
        <v>2</v>
      </c>
      <c r="M3231">
        <v>4.0670000000000002</v>
      </c>
      <c r="N3231" t="s">
        <v>2</v>
      </c>
      <c r="O3231">
        <v>17.422000000000001</v>
      </c>
      <c r="P3231">
        <v>13.422000000000001</v>
      </c>
      <c r="Q3231" t="s">
        <v>2</v>
      </c>
      <c r="R3231" t="s">
        <v>2</v>
      </c>
      <c r="S3231" t="s">
        <v>2</v>
      </c>
      <c r="T3231" t="s">
        <v>2</v>
      </c>
      <c r="U3231" t="s">
        <v>2</v>
      </c>
      <c r="V3231" t="s">
        <v>2</v>
      </c>
      <c r="W3231" t="s">
        <v>2</v>
      </c>
      <c r="X3231" t="s">
        <v>2</v>
      </c>
      <c r="Y3231" t="s">
        <v>2</v>
      </c>
      <c r="Z3231" t="s">
        <v>2</v>
      </c>
      <c r="AA3231" t="s">
        <v>2</v>
      </c>
    </row>
    <row r="3232" spans="1:27" x14ac:dyDescent="0.25">
      <c r="A3232">
        <v>693862</v>
      </c>
      <c r="B3232" t="s">
        <v>4</v>
      </c>
      <c r="C3232" t="s">
        <v>50</v>
      </c>
      <c r="D3232">
        <v>5</v>
      </c>
      <c r="E3232" t="s">
        <v>2</v>
      </c>
      <c r="F3232" t="s">
        <v>2</v>
      </c>
      <c r="G3232" t="s">
        <v>2</v>
      </c>
      <c r="H3232">
        <v>63.51</v>
      </c>
      <c r="I3232" t="s">
        <v>2</v>
      </c>
      <c r="J3232">
        <v>12</v>
      </c>
      <c r="K3232">
        <v>4</v>
      </c>
      <c r="L3232" t="s">
        <v>2</v>
      </c>
      <c r="M3232">
        <v>4.0246880000000003</v>
      </c>
      <c r="N3232" t="s">
        <v>2</v>
      </c>
      <c r="O3232">
        <v>16.925000000000001</v>
      </c>
      <c r="P3232">
        <v>12.925000000000001</v>
      </c>
      <c r="Q3232" t="s">
        <v>2</v>
      </c>
      <c r="R3232" t="s">
        <v>2</v>
      </c>
      <c r="S3232" t="s">
        <v>2</v>
      </c>
      <c r="T3232" t="s">
        <v>2</v>
      </c>
      <c r="U3232" t="s">
        <v>2</v>
      </c>
      <c r="V3232" t="s">
        <v>2</v>
      </c>
      <c r="W3232" t="s">
        <v>2</v>
      </c>
      <c r="X3232" t="s">
        <v>2</v>
      </c>
      <c r="Y3232" t="s">
        <v>2</v>
      </c>
      <c r="Z3232" t="s">
        <v>2</v>
      </c>
      <c r="AA3232" t="s">
        <v>2</v>
      </c>
    </row>
    <row r="3233" spans="1:27" x14ac:dyDescent="0.25">
      <c r="A3233">
        <v>693862</v>
      </c>
      <c r="B3233" t="s">
        <v>4</v>
      </c>
      <c r="C3233" t="s">
        <v>50</v>
      </c>
      <c r="D3233">
        <v>5</v>
      </c>
      <c r="E3233" t="s">
        <v>2</v>
      </c>
      <c r="F3233" t="s">
        <v>2</v>
      </c>
      <c r="G3233" t="s">
        <v>2</v>
      </c>
      <c r="H3233">
        <v>67.540000000000006</v>
      </c>
      <c r="I3233" t="s">
        <v>2</v>
      </c>
      <c r="J3233">
        <v>0.5</v>
      </c>
      <c r="K3233">
        <v>5</v>
      </c>
      <c r="L3233" t="s">
        <v>2</v>
      </c>
      <c r="M3233">
        <v>4.9962499999999999</v>
      </c>
      <c r="N3233" t="s">
        <v>2</v>
      </c>
      <c r="O3233">
        <v>18.254999999999999</v>
      </c>
      <c r="P3233">
        <v>13.255000000000001</v>
      </c>
      <c r="Q3233" t="s">
        <v>2</v>
      </c>
      <c r="R3233" t="s">
        <v>2</v>
      </c>
      <c r="S3233" t="s">
        <v>2</v>
      </c>
      <c r="T3233" t="s">
        <v>2</v>
      </c>
      <c r="U3233" t="s">
        <v>2</v>
      </c>
      <c r="V3233" t="s">
        <v>2</v>
      </c>
      <c r="W3233" t="s">
        <v>2</v>
      </c>
      <c r="X3233" t="s">
        <v>2</v>
      </c>
      <c r="Y3233" t="s">
        <v>2</v>
      </c>
      <c r="Z3233" t="s">
        <v>2</v>
      </c>
      <c r="AA3233" t="s">
        <v>2</v>
      </c>
    </row>
    <row r="3234" spans="1:27" x14ac:dyDescent="0.25">
      <c r="A3234">
        <v>693862</v>
      </c>
      <c r="B3234" t="s">
        <v>4</v>
      </c>
      <c r="C3234" t="s">
        <v>50</v>
      </c>
      <c r="D3234">
        <v>5</v>
      </c>
      <c r="E3234" t="s">
        <v>2</v>
      </c>
      <c r="F3234" t="s">
        <v>2</v>
      </c>
      <c r="G3234" t="s">
        <v>2</v>
      </c>
      <c r="H3234">
        <v>68.510000000000005</v>
      </c>
      <c r="I3234" t="s">
        <v>2</v>
      </c>
      <c r="J3234">
        <v>2</v>
      </c>
      <c r="K3234">
        <v>5</v>
      </c>
      <c r="L3234" t="s">
        <v>2</v>
      </c>
      <c r="M3234">
        <v>4.9973130000000001</v>
      </c>
      <c r="N3234" t="s">
        <v>2</v>
      </c>
      <c r="O3234">
        <v>17.509</v>
      </c>
      <c r="P3234">
        <v>12.509</v>
      </c>
      <c r="Q3234" t="s">
        <v>2</v>
      </c>
      <c r="R3234" t="s">
        <v>2</v>
      </c>
      <c r="S3234" t="s">
        <v>2</v>
      </c>
      <c r="T3234" t="s">
        <v>2</v>
      </c>
      <c r="U3234" t="s">
        <v>2</v>
      </c>
      <c r="V3234" t="s">
        <v>2</v>
      </c>
      <c r="W3234" t="s">
        <v>2</v>
      </c>
      <c r="X3234" t="s">
        <v>2</v>
      </c>
      <c r="Y3234" t="s">
        <v>2</v>
      </c>
      <c r="Z3234" t="s">
        <v>2</v>
      </c>
      <c r="AA3234" t="s">
        <v>2</v>
      </c>
    </row>
    <row r="3235" spans="1:27" x14ac:dyDescent="0.25">
      <c r="A3235">
        <v>693862</v>
      </c>
      <c r="B3235" t="s">
        <v>4</v>
      </c>
      <c r="C3235" t="s">
        <v>50</v>
      </c>
      <c r="D3235">
        <v>5</v>
      </c>
      <c r="E3235" t="s">
        <v>2</v>
      </c>
      <c r="F3235" t="s">
        <v>2</v>
      </c>
      <c r="G3235" t="s">
        <v>2</v>
      </c>
      <c r="H3235">
        <v>68.099999999999994</v>
      </c>
      <c r="I3235" t="s">
        <v>2</v>
      </c>
      <c r="J3235">
        <v>6</v>
      </c>
      <c r="K3235">
        <v>5</v>
      </c>
      <c r="L3235" t="s">
        <v>2</v>
      </c>
      <c r="M3235">
        <v>5.0404369999999998</v>
      </c>
      <c r="N3235" t="s">
        <v>2</v>
      </c>
      <c r="O3235">
        <v>17.553000000000001</v>
      </c>
      <c r="P3235">
        <v>12.553000000000001</v>
      </c>
      <c r="Q3235" t="s">
        <v>2</v>
      </c>
      <c r="R3235" t="s">
        <v>2</v>
      </c>
      <c r="S3235" t="s">
        <v>2</v>
      </c>
      <c r="T3235" t="s">
        <v>2</v>
      </c>
      <c r="U3235" t="s">
        <v>2</v>
      </c>
      <c r="V3235" t="s">
        <v>2</v>
      </c>
      <c r="W3235" t="s">
        <v>2</v>
      </c>
      <c r="X3235" t="s">
        <v>2</v>
      </c>
      <c r="Y3235" t="s">
        <v>2</v>
      </c>
      <c r="Z3235" t="s">
        <v>2</v>
      </c>
      <c r="AA3235" t="s">
        <v>2</v>
      </c>
    </row>
    <row r="3236" spans="1:27" x14ac:dyDescent="0.25">
      <c r="A3236">
        <v>693862</v>
      </c>
      <c r="B3236" t="s">
        <v>4</v>
      </c>
      <c r="C3236" t="s">
        <v>50</v>
      </c>
      <c r="D3236">
        <v>5</v>
      </c>
      <c r="E3236" t="s">
        <v>2</v>
      </c>
      <c r="F3236" t="s">
        <v>2</v>
      </c>
      <c r="G3236" t="s">
        <v>2</v>
      </c>
      <c r="H3236">
        <v>65.81</v>
      </c>
      <c r="I3236" t="s">
        <v>2</v>
      </c>
      <c r="J3236">
        <v>8</v>
      </c>
      <c r="K3236">
        <v>5</v>
      </c>
      <c r="L3236" t="s">
        <v>2</v>
      </c>
      <c r="M3236">
        <v>5.0730000000000004</v>
      </c>
      <c r="N3236" t="s">
        <v>2</v>
      </c>
      <c r="O3236">
        <v>17.617000000000001</v>
      </c>
      <c r="P3236">
        <v>12.617000000000001</v>
      </c>
      <c r="Q3236" t="s">
        <v>2</v>
      </c>
      <c r="R3236" t="s">
        <v>2</v>
      </c>
      <c r="S3236" t="s">
        <v>2</v>
      </c>
      <c r="T3236" t="s">
        <v>2</v>
      </c>
      <c r="U3236" t="s">
        <v>2</v>
      </c>
      <c r="V3236" t="s">
        <v>2</v>
      </c>
      <c r="W3236" t="s">
        <v>2</v>
      </c>
      <c r="X3236" t="s">
        <v>2</v>
      </c>
      <c r="Y3236" t="s">
        <v>2</v>
      </c>
      <c r="Z3236" t="s">
        <v>2</v>
      </c>
      <c r="AA3236" t="s">
        <v>2</v>
      </c>
    </row>
    <row r="3237" spans="1:27" x14ac:dyDescent="0.25">
      <c r="A3237">
        <v>693862</v>
      </c>
      <c r="B3237" t="s">
        <v>4</v>
      </c>
      <c r="C3237" t="s">
        <v>50</v>
      </c>
      <c r="D3237">
        <v>5</v>
      </c>
      <c r="E3237" t="s">
        <v>2</v>
      </c>
      <c r="F3237" t="s">
        <v>2</v>
      </c>
      <c r="G3237" t="s">
        <v>2</v>
      </c>
      <c r="H3237">
        <v>64.22</v>
      </c>
      <c r="I3237" t="s">
        <v>2</v>
      </c>
      <c r="J3237">
        <v>12</v>
      </c>
      <c r="K3237">
        <v>5</v>
      </c>
      <c r="L3237" t="s">
        <v>2</v>
      </c>
      <c r="M3237">
        <v>5.0136880000000001</v>
      </c>
      <c r="N3237" t="s">
        <v>2</v>
      </c>
      <c r="O3237">
        <v>17.116</v>
      </c>
      <c r="P3237">
        <v>12.116</v>
      </c>
      <c r="Q3237" t="s">
        <v>2</v>
      </c>
      <c r="R3237" t="s">
        <v>2</v>
      </c>
      <c r="S3237" t="s">
        <v>2</v>
      </c>
      <c r="T3237" t="s">
        <v>2</v>
      </c>
      <c r="U3237" t="s">
        <v>2</v>
      </c>
      <c r="V3237" t="s">
        <v>2</v>
      </c>
      <c r="W3237" t="s">
        <v>2</v>
      </c>
      <c r="X3237" t="s">
        <v>2</v>
      </c>
      <c r="Y3237" t="s">
        <v>2</v>
      </c>
      <c r="Z3237" t="s">
        <v>2</v>
      </c>
      <c r="AA3237" t="s">
        <v>2</v>
      </c>
    </row>
    <row r="3238" spans="1:27" x14ac:dyDescent="0.25">
      <c r="A3238">
        <v>693862</v>
      </c>
      <c r="B3238" t="s">
        <v>4</v>
      </c>
      <c r="C3238" t="s">
        <v>50</v>
      </c>
      <c r="D3238">
        <v>5</v>
      </c>
      <c r="E3238" t="s">
        <v>2</v>
      </c>
      <c r="F3238" t="s">
        <v>2</v>
      </c>
      <c r="G3238" t="s">
        <v>2</v>
      </c>
      <c r="H3238">
        <v>67.89</v>
      </c>
      <c r="I3238" t="s">
        <v>2</v>
      </c>
      <c r="J3238">
        <v>0.5</v>
      </c>
      <c r="K3238">
        <v>6</v>
      </c>
      <c r="L3238" t="s">
        <v>2</v>
      </c>
      <c r="M3238">
        <v>5.9942500000000001</v>
      </c>
      <c r="N3238" t="s">
        <v>2</v>
      </c>
      <c r="O3238">
        <v>18.542999999999999</v>
      </c>
      <c r="P3238">
        <v>12.542999999999999</v>
      </c>
      <c r="Q3238" t="s">
        <v>2</v>
      </c>
      <c r="R3238" t="s">
        <v>2</v>
      </c>
      <c r="S3238" t="s">
        <v>2</v>
      </c>
      <c r="T3238" t="s">
        <v>2</v>
      </c>
      <c r="U3238" t="s">
        <v>2</v>
      </c>
      <c r="V3238" t="s">
        <v>2</v>
      </c>
      <c r="W3238" t="s">
        <v>2</v>
      </c>
      <c r="X3238" t="s">
        <v>2</v>
      </c>
      <c r="Y3238" t="s">
        <v>2</v>
      </c>
      <c r="Z3238" t="s">
        <v>2</v>
      </c>
      <c r="AA3238" t="s">
        <v>2</v>
      </c>
    </row>
    <row r="3239" spans="1:27" x14ac:dyDescent="0.25">
      <c r="A3239">
        <v>693862</v>
      </c>
      <c r="B3239" t="s">
        <v>4</v>
      </c>
      <c r="C3239" t="s">
        <v>50</v>
      </c>
      <c r="D3239">
        <v>5</v>
      </c>
      <c r="E3239" t="s">
        <v>2</v>
      </c>
      <c r="F3239" t="s">
        <v>2</v>
      </c>
      <c r="G3239" t="s">
        <v>2</v>
      </c>
      <c r="H3239">
        <v>69.13</v>
      </c>
      <c r="I3239" t="s">
        <v>2</v>
      </c>
      <c r="J3239">
        <v>2</v>
      </c>
      <c r="K3239">
        <v>6</v>
      </c>
      <c r="L3239" t="s">
        <v>2</v>
      </c>
      <c r="M3239">
        <v>5.9933129999999997</v>
      </c>
      <c r="N3239" t="s">
        <v>2</v>
      </c>
      <c r="O3239">
        <v>17.64</v>
      </c>
      <c r="P3239">
        <v>11.64</v>
      </c>
      <c r="Q3239" t="s">
        <v>2</v>
      </c>
      <c r="R3239" t="s">
        <v>2</v>
      </c>
      <c r="S3239" t="s">
        <v>2</v>
      </c>
      <c r="T3239" t="s">
        <v>2</v>
      </c>
      <c r="U3239" t="s">
        <v>2</v>
      </c>
      <c r="V3239" t="s">
        <v>2</v>
      </c>
      <c r="W3239" t="s">
        <v>2</v>
      </c>
      <c r="X3239" t="s">
        <v>2</v>
      </c>
      <c r="Y3239" t="s">
        <v>2</v>
      </c>
      <c r="Z3239" t="s">
        <v>2</v>
      </c>
      <c r="AA3239" t="s">
        <v>2</v>
      </c>
    </row>
    <row r="3240" spans="1:27" x14ac:dyDescent="0.25">
      <c r="A3240">
        <v>693862</v>
      </c>
      <c r="B3240" t="s">
        <v>4</v>
      </c>
      <c r="C3240" t="s">
        <v>50</v>
      </c>
      <c r="D3240">
        <v>5</v>
      </c>
      <c r="E3240" t="s">
        <v>2</v>
      </c>
      <c r="F3240" t="s">
        <v>2</v>
      </c>
      <c r="G3240" t="s">
        <v>2</v>
      </c>
      <c r="H3240">
        <v>68.66</v>
      </c>
      <c r="I3240" t="s">
        <v>2</v>
      </c>
      <c r="J3240">
        <v>6</v>
      </c>
      <c r="K3240">
        <v>6</v>
      </c>
      <c r="L3240" t="s">
        <v>2</v>
      </c>
      <c r="M3240">
        <v>6.0354369999999999</v>
      </c>
      <c r="N3240" t="s">
        <v>2</v>
      </c>
      <c r="O3240">
        <v>17.558</v>
      </c>
      <c r="P3240">
        <v>11.558</v>
      </c>
      <c r="Q3240" t="s">
        <v>2</v>
      </c>
      <c r="R3240" t="s">
        <v>2</v>
      </c>
      <c r="S3240" t="s">
        <v>2</v>
      </c>
      <c r="T3240" t="s">
        <v>2</v>
      </c>
      <c r="U3240" t="s">
        <v>2</v>
      </c>
      <c r="V3240" t="s">
        <v>2</v>
      </c>
      <c r="W3240" t="s">
        <v>2</v>
      </c>
      <c r="X3240" t="s">
        <v>2</v>
      </c>
      <c r="Y3240" t="s">
        <v>2</v>
      </c>
      <c r="Z3240" t="s">
        <v>2</v>
      </c>
      <c r="AA3240" t="s">
        <v>2</v>
      </c>
    </row>
    <row r="3241" spans="1:27" x14ac:dyDescent="0.25">
      <c r="A3241">
        <v>693862</v>
      </c>
      <c r="B3241" t="s">
        <v>4</v>
      </c>
      <c r="C3241" t="s">
        <v>50</v>
      </c>
      <c r="D3241">
        <v>5</v>
      </c>
      <c r="E3241" t="s">
        <v>2</v>
      </c>
      <c r="F3241" t="s">
        <v>2</v>
      </c>
      <c r="G3241" t="s">
        <v>2</v>
      </c>
      <c r="H3241">
        <v>66.95</v>
      </c>
      <c r="I3241" t="s">
        <v>2</v>
      </c>
      <c r="J3241">
        <v>8</v>
      </c>
      <c r="K3241">
        <v>6</v>
      </c>
      <c r="L3241" t="s">
        <v>2</v>
      </c>
      <c r="M3241">
        <v>6.0670000000000002</v>
      </c>
      <c r="N3241" t="s">
        <v>2</v>
      </c>
      <c r="O3241">
        <v>17.792000000000002</v>
      </c>
      <c r="P3241">
        <v>11.792</v>
      </c>
      <c r="Q3241" t="s">
        <v>2</v>
      </c>
      <c r="R3241" t="s">
        <v>2</v>
      </c>
      <c r="S3241" t="s">
        <v>2</v>
      </c>
      <c r="T3241" t="s">
        <v>2</v>
      </c>
      <c r="U3241" t="s">
        <v>2</v>
      </c>
      <c r="V3241" t="s">
        <v>2</v>
      </c>
      <c r="W3241" t="s">
        <v>2</v>
      </c>
      <c r="X3241" t="s">
        <v>2</v>
      </c>
      <c r="Y3241" t="s">
        <v>2</v>
      </c>
      <c r="Z3241" t="s">
        <v>2</v>
      </c>
      <c r="AA3241" t="s">
        <v>2</v>
      </c>
    </row>
    <row r="3242" spans="1:27" x14ac:dyDescent="0.25">
      <c r="A3242">
        <v>693862</v>
      </c>
      <c r="B3242" t="s">
        <v>4</v>
      </c>
      <c r="C3242" t="s">
        <v>50</v>
      </c>
      <c r="D3242">
        <v>5</v>
      </c>
      <c r="E3242" t="s">
        <v>2</v>
      </c>
      <c r="F3242" t="s">
        <v>2</v>
      </c>
      <c r="G3242" t="s">
        <v>2</v>
      </c>
      <c r="H3242">
        <v>65.17</v>
      </c>
      <c r="I3242" t="s">
        <v>2</v>
      </c>
      <c r="J3242">
        <v>12</v>
      </c>
      <c r="K3242">
        <v>6</v>
      </c>
      <c r="L3242" t="s">
        <v>2</v>
      </c>
      <c r="M3242">
        <v>6.0116880000000004</v>
      </c>
      <c r="N3242" t="s">
        <v>2</v>
      </c>
      <c r="O3242">
        <v>17.298999999999999</v>
      </c>
      <c r="P3242">
        <v>11.298999999999999</v>
      </c>
      <c r="Q3242" t="s">
        <v>2</v>
      </c>
      <c r="R3242" t="s">
        <v>2</v>
      </c>
      <c r="S3242" t="s">
        <v>2</v>
      </c>
      <c r="T3242" t="s">
        <v>2</v>
      </c>
      <c r="U3242" t="s">
        <v>2</v>
      </c>
      <c r="V3242" t="s">
        <v>2</v>
      </c>
      <c r="W3242" t="s">
        <v>2</v>
      </c>
      <c r="X3242" t="s">
        <v>2</v>
      </c>
      <c r="Y3242" t="s">
        <v>2</v>
      </c>
      <c r="Z3242" t="s">
        <v>2</v>
      </c>
      <c r="AA3242" t="s">
        <v>2</v>
      </c>
    </row>
    <row r="3243" spans="1:27" x14ac:dyDescent="0.25">
      <c r="A3243">
        <v>693862</v>
      </c>
      <c r="B3243" t="s">
        <v>4</v>
      </c>
      <c r="C3243" t="s">
        <v>59</v>
      </c>
      <c r="D3243">
        <v>5</v>
      </c>
      <c r="E3243" t="s">
        <v>2</v>
      </c>
      <c r="F3243" t="s">
        <v>2</v>
      </c>
      <c r="G3243" t="s">
        <v>2</v>
      </c>
      <c r="H3243">
        <v>58.56</v>
      </c>
      <c r="I3243" t="s">
        <v>2</v>
      </c>
      <c r="J3243">
        <v>0.5</v>
      </c>
      <c r="K3243">
        <v>-9</v>
      </c>
      <c r="L3243" t="s">
        <v>2</v>
      </c>
      <c r="M3243">
        <v>-9.0427499999999998</v>
      </c>
      <c r="N3243" t="s">
        <v>2</v>
      </c>
      <c r="O3243">
        <v>7.4560000000000004</v>
      </c>
      <c r="P3243">
        <v>16.456</v>
      </c>
      <c r="Q3243" t="s">
        <v>2</v>
      </c>
      <c r="R3243" t="s">
        <v>2</v>
      </c>
      <c r="S3243" t="s">
        <v>2</v>
      </c>
      <c r="T3243" t="s">
        <v>2</v>
      </c>
      <c r="U3243" t="s">
        <v>2</v>
      </c>
      <c r="V3243" t="s">
        <v>2</v>
      </c>
      <c r="W3243" t="s">
        <v>2</v>
      </c>
      <c r="X3243" t="s">
        <v>2</v>
      </c>
      <c r="Y3243" t="s">
        <v>2</v>
      </c>
      <c r="Z3243" t="s">
        <v>2</v>
      </c>
      <c r="AA3243" t="s">
        <v>2</v>
      </c>
    </row>
    <row r="3244" spans="1:27" x14ac:dyDescent="0.25">
      <c r="A3244">
        <v>693862</v>
      </c>
      <c r="B3244" t="s">
        <v>4</v>
      </c>
      <c r="C3244" t="s">
        <v>59</v>
      </c>
      <c r="D3244">
        <v>5</v>
      </c>
      <c r="E3244" t="s">
        <v>2</v>
      </c>
      <c r="F3244" t="s">
        <v>2</v>
      </c>
      <c r="G3244" t="s">
        <v>2</v>
      </c>
      <c r="H3244">
        <v>57.68</v>
      </c>
      <c r="I3244" t="s">
        <v>2</v>
      </c>
      <c r="J3244">
        <v>2</v>
      </c>
      <c r="K3244">
        <v>-9</v>
      </c>
      <c r="L3244" t="s">
        <v>2</v>
      </c>
      <c r="M3244">
        <v>-9.0126869999999997</v>
      </c>
      <c r="N3244" t="s">
        <v>2</v>
      </c>
      <c r="O3244">
        <v>7.9</v>
      </c>
      <c r="P3244">
        <v>16.899999999999999</v>
      </c>
      <c r="Q3244" t="s">
        <v>2</v>
      </c>
      <c r="R3244" t="s">
        <v>2</v>
      </c>
      <c r="S3244" t="s">
        <v>2</v>
      </c>
      <c r="T3244" t="s">
        <v>2</v>
      </c>
      <c r="U3244" t="s">
        <v>2</v>
      </c>
      <c r="V3244" t="s">
        <v>2</v>
      </c>
      <c r="W3244" t="s">
        <v>2</v>
      </c>
      <c r="X3244" t="s">
        <v>2</v>
      </c>
      <c r="Y3244" t="s">
        <v>2</v>
      </c>
      <c r="Z3244" t="s">
        <v>2</v>
      </c>
      <c r="AA3244" t="s">
        <v>2</v>
      </c>
    </row>
    <row r="3245" spans="1:27" x14ac:dyDescent="0.25">
      <c r="A3245">
        <v>693862</v>
      </c>
      <c r="B3245" t="s">
        <v>4</v>
      </c>
      <c r="C3245" t="s">
        <v>59</v>
      </c>
      <c r="D3245">
        <v>5</v>
      </c>
      <c r="E3245" t="s">
        <v>2</v>
      </c>
      <c r="F3245" t="s">
        <v>2</v>
      </c>
      <c r="G3245" t="s">
        <v>2</v>
      </c>
      <c r="H3245">
        <v>57.8</v>
      </c>
      <c r="I3245" t="s">
        <v>2</v>
      </c>
      <c r="J3245">
        <v>6</v>
      </c>
      <c r="K3245">
        <v>-9</v>
      </c>
      <c r="L3245" t="s">
        <v>2</v>
      </c>
      <c r="M3245">
        <v>-9.0535630000000005</v>
      </c>
      <c r="N3245" t="s">
        <v>2</v>
      </c>
      <c r="O3245">
        <v>7.6589999999999998</v>
      </c>
      <c r="P3245">
        <v>16.658999999999999</v>
      </c>
      <c r="Q3245" t="s">
        <v>2</v>
      </c>
      <c r="R3245" t="s">
        <v>2</v>
      </c>
      <c r="S3245" t="s">
        <v>2</v>
      </c>
      <c r="T3245" t="s">
        <v>2</v>
      </c>
      <c r="U3245" t="s">
        <v>2</v>
      </c>
      <c r="V3245" t="s">
        <v>2</v>
      </c>
      <c r="W3245" t="s">
        <v>2</v>
      </c>
      <c r="X3245" t="s">
        <v>2</v>
      </c>
      <c r="Y3245" t="s">
        <v>2</v>
      </c>
      <c r="Z3245" t="s">
        <v>2</v>
      </c>
      <c r="AA3245" t="s">
        <v>2</v>
      </c>
    </row>
    <row r="3246" spans="1:27" x14ac:dyDescent="0.25">
      <c r="A3246">
        <v>693862</v>
      </c>
      <c r="B3246" t="s">
        <v>4</v>
      </c>
      <c r="C3246" t="s">
        <v>59</v>
      </c>
      <c r="D3246">
        <v>5</v>
      </c>
      <c r="E3246" t="s">
        <v>2</v>
      </c>
      <c r="F3246" t="s">
        <v>2</v>
      </c>
      <c r="G3246" t="s">
        <v>2</v>
      </c>
      <c r="H3246">
        <v>58.12</v>
      </c>
      <c r="I3246" t="s">
        <v>2</v>
      </c>
      <c r="J3246">
        <v>8</v>
      </c>
      <c r="K3246">
        <v>-9</v>
      </c>
      <c r="L3246" t="s">
        <v>2</v>
      </c>
      <c r="M3246">
        <v>-8.9939999999999998</v>
      </c>
      <c r="N3246" t="s">
        <v>2</v>
      </c>
      <c r="O3246">
        <v>7.9909999999999997</v>
      </c>
      <c r="P3246">
        <v>16.991</v>
      </c>
      <c r="Q3246" t="s">
        <v>2</v>
      </c>
      <c r="R3246" t="s">
        <v>2</v>
      </c>
      <c r="S3246" t="s">
        <v>2</v>
      </c>
      <c r="T3246" t="s">
        <v>2</v>
      </c>
      <c r="U3246" t="s">
        <v>2</v>
      </c>
      <c r="V3246" t="s">
        <v>2</v>
      </c>
      <c r="W3246" t="s">
        <v>2</v>
      </c>
      <c r="X3246" t="s">
        <v>2</v>
      </c>
      <c r="Y3246" t="s">
        <v>2</v>
      </c>
      <c r="Z3246" t="s">
        <v>2</v>
      </c>
      <c r="AA3246" t="s">
        <v>2</v>
      </c>
    </row>
    <row r="3247" spans="1:27" x14ac:dyDescent="0.25">
      <c r="A3247">
        <v>693862</v>
      </c>
      <c r="B3247" t="s">
        <v>4</v>
      </c>
      <c r="C3247" t="s">
        <v>59</v>
      </c>
      <c r="D3247">
        <v>5</v>
      </c>
      <c r="E3247" t="s">
        <v>2</v>
      </c>
      <c r="F3247" t="s">
        <v>2</v>
      </c>
      <c r="G3247" t="s">
        <v>2</v>
      </c>
      <c r="H3247">
        <v>58.51</v>
      </c>
      <c r="I3247" t="s">
        <v>2</v>
      </c>
      <c r="J3247">
        <v>12</v>
      </c>
      <c r="K3247">
        <v>-9</v>
      </c>
      <c r="L3247" t="s">
        <v>2</v>
      </c>
      <c r="M3247">
        <v>-8.9723120000000005</v>
      </c>
      <c r="N3247" t="s">
        <v>2</v>
      </c>
      <c r="O3247">
        <v>9.6780000000000008</v>
      </c>
      <c r="P3247">
        <v>18.678000000000001</v>
      </c>
      <c r="Q3247" t="s">
        <v>2</v>
      </c>
      <c r="R3247" t="s">
        <v>2</v>
      </c>
      <c r="S3247" t="s">
        <v>2</v>
      </c>
      <c r="T3247" t="s">
        <v>2</v>
      </c>
      <c r="U3247" t="s">
        <v>2</v>
      </c>
      <c r="V3247" t="s">
        <v>2</v>
      </c>
      <c r="W3247" t="s">
        <v>2</v>
      </c>
      <c r="X3247" t="s">
        <v>2</v>
      </c>
      <c r="Y3247" t="s">
        <v>2</v>
      </c>
      <c r="Z3247" t="s">
        <v>2</v>
      </c>
      <c r="AA3247" t="s">
        <v>2</v>
      </c>
    </row>
    <row r="3248" spans="1:27" x14ac:dyDescent="0.25">
      <c r="A3248">
        <v>693862</v>
      </c>
      <c r="B3248" t="s">
        <v>4</v>
      </c>
      <c r="C3248" t="s">
        <v>59</v>
      </c>
      <c r="D3248">
        <v>5</v>
      </c>
      <c r="E3248" t="s">
        <v>2</v>
      </c>
      <c r="F3248" t="s">
        <v>2</v>
      </c>
      <c r="G3248" t="s">
        <v>2</v>
      </c>
      <c r="H3248">
        <v>58.76</v>
      </c>
      <c r="I3248" t="s">
        <v>2</v>
      </c>
      <c r="J3248">
        <v>0.5</v>
      </c>
      <c r="K3248">
        <v>-8</v>
      </c>
      <c r="L3248" t="s">
        <v>2</v>
      </c>
      <c r="M3248">
        <v>-7.9797500000000001</v>
      </c>
      <c r="N3248" t="s">
        <v>2</v>
      </c>
      <c r="O3248">
        <v>8.5009999999999994</v>
      </c>
      <c r="P3248">
        <v>16.501000000000001</v>
      </c>
      <c r="Q3248" t="s">
        <v>2</v>
      </c>
      <c r="R3248" t="s">
        <v>2</v>
      </c>
      <c r="S3248" t="s">
        <v>2</v>
      </c>
      <c r="T3248" t="s">
        <v>2</v>
      </c>
      <c r="U3248" t="s">
        <v>2</v>
      </c>
      <c r="V3248" t="s">
        <v>2</v>
      </c>
      <c r="W3248" t="s">
        <v>2</v>
      </c>
      <c r="X3248" t="s">
        <v>2</v>
      </c>
      <c r="Y3248" t="s">
        <v>2</v>
      </c>
      <c r="Z3248" t="s">
        <v>2</v>
      </c>
      <c r="AA3248" t="s">
        <v>2</v>
      </c>
    </row>
    <row r="3249" spans="1:27" x14ac:dyDescent="0.25">
      <c r="A3249">
        <v>693862</v>
      </c>
      <c r="B3249" t="s">
        <v>4</v>
      </c>
      <c r="C3249" t="s">
        <v>59</v>
      </c>
      <c r="D3249">
        <v>5</v>
      </c>
      <c r="E3249" t="s">
        <v>2</v>
      </c>
      <c r="F3249" t="s">
        <v>2</v>
      </c>
      <c r="G3249" t="s">
        <v>2</v>
      </c>
      <c r="H3249">
        <v>58.21</v>
      </c>
      <c r="I3249" t="s">
        <v>2</v>
      </c>
      <c r="J3249">
        <v>2</v>
      </c>
      <c r="K3249">
        <v>-8</v>
      </c>
      <c r="L3249" t="s">
        <v>2</v>
      </c>
      <c r="M3249">
        <v>-8.021687</v>
      </c>
      <c r="N3249" t="s">
        <v>2</v>
      </c>
      <c r="O3249">
        <v>8.8759999999999994</v>
      </c>
      <c r="P3249">
        <v>16.876000000000001</v>
      </c>
      <c r="Q3249" t="s">
        <v>2</v>
      </c>
      <c r="R3249" t="s">
        <v>2</v>
      </c>
      <c r="S3249" t="s">
        <v>2</v>
      </c>
      <c r="T3249" t="s">
        <v>2</v>
      </c>
      <c r="U3249" t="s">
        <v>2</v>
      </c>
      <c r="V3249" t="s">
        <v>2</v>
      </c>
      <c r="W3249" t="s">
        <v>2</v>
      </c>
      <c r="X3249" t="s">
        <v>2</v>
      </c>
      <c r="Y3249" t="s">
        <v>2</v>
      </c>
      <c r="Z3249" t="s">
        <v>2</v>
      </c>
      <c r="AA3249" t="s">
        <v>2</v>
      </c>
    </row>
    <row r="3250" spans="1:27" x14ac:dyDescent="0.25">
      <c r="A3250">
        <v>693862</v>
      </c>
      <c r="B3250" t="s">
        <v>4</v>
      </c>
      <c r="C3250" t="s">
        <v>59</v>
      </c>
      <c r="D3250">
        <v>5</v>
      </c>
      <c r="E3250" t="s">
        <v>2</v>
      </c>
      <c r="F3250" t="s">
        <v>2</v>
      </c>
      <c r="G3250" t="s">
        <v>2</v>
      </c>
      <c r="H3250">
        <v>58.24</v>
      </c>
      <c r="I3250" t="s">
        <v>2</v>
      </c>
      <c r="J3250">
        <v>6</v>
      </c>
      <c r="K3250">
        <v>-8</v>
      </c>
      <c r="L3250" t="s">
        <v>2</v>
      </c>
      <c r="M3250">
        <v>-8.0555629999999994</v>
      </c>
      <c r="N3250" t="s">
        <v>2</v>
      </c>
      <c r="O3250">
        <v>8.6460000000000008</v>
      </c>
      <c r="P3250">
        <v>16.646000000000001</v>
      </c>
      <c r="Q3250" t="s">
        <v>2</v>
      </c>
      <c r="R3250" t="s">
        <v>2</v>
      </c>
      <c r="S3250" t="s">
        <v>2</v>
      </c>
      <c r="T3250" t="s">
        <v>2</v>
      </c>
      <c r="U3250" t="s">
        <v>2</v>
      </c>
      <c r="V3250" t="s">
        <v>2</v>
      </c>
      <c r="W3250" t="s">
        <v>2</v>
      </c>
      <c r="X3250" t="s">
        <v>2</v>
      </c>
      <c r="Y3250" t="s">
        <v>2</v>
      </c>
      <c r="Z3250" t="s">
        <v>2</v>
      </c>
      <c r="AA3250" t="s">
        <v>2</v>
      </c>
    </row>
    <row r="3251" spans="1:27" x14ac:dyDescent="0.25">
      <c r="A3251">
        <v>693862</v>
      </c>
      <c r="B3251" t="s">
        <v>4</v>
      </c>
      <c r="C3251" t="s">
        <v>59</v>
      </c>
      <c r="D3251">
        <v>5</v>
      </c>
      <c r="E3251" t="s">
        <v>2</v>
      </c>
      <c r="F3251" t="s">
        <v>2</v>
      </c>
      <c r="G3251" t="s">
        <v>2</v>
      </c>
      <c r="H3251">
        <v>58.38</v>
      </c>
      <c r="I3251" t="s">
        <v>2</v>
      </c>
      <c r="J3251">
        <v>8</v>
      </c>
      <c r="K3251">
        <v>-8</v>
      </c>
      <c r="L3251" t="s">
        <v>2</v>
      </c>
      <c r="M3251">
        <v>-7.9880000000000004</v>
      </c>
      <c r="N3251" t="s">
        <v>2</v>
      </c>
      <c r="O3251">
        <v>8.9830000000000005</v>
      </c>
      <c r="P3251">
        <v>16.983000000000001</v>
      </c>
      <c r="Q3251" t="s">
        <v>2</v>
      </c>
      <c r="R3251" t="s">
        <v>2</v>
      </c>
      <c r="S3251" t="s">
        <v>2</v>
      </c>
      <c r="T3251" t="s">
        <v>2</v>
      </c>
      <c r="U3251" t="s">
        <v>2</v>
      </c>
      <c r="V3251" t="s">
        <v>2</v>
      </c>
      <c r="W3251" t="s">
        <v>2</v>
      </c>
      <c r="X3251" t="s">
        <v>2</v>
      </c>
      <c r="Y3251" t="s">
        <v>2</v>
      </c>
      <c r="Z3251" t="s">
        <v>2</v>
      </c>
      <c r="AA3251" t="s">
        <v>2</v>
      </c>
    </row>
    <row r="3252" spans="1:27" x14ac:dyDescent="0.25">
      <c r="A3252">
        <v>693862</v>
      </c>
      <c r="B3252" t="s">
        <v>4</v>
      </c>
      <c r="C3252" t="s">
        <v>59</v>
      </c>
      <c r="D3252">
        <v>5</v>
      </c>
      <c r="E3252" t="s">
        <v>2</v>
      </c>
      <c r="F3252" t="s">
        <v>2</v>
      </c>
      <c r="G3252" t="s">
        <v>2</v>
      </c>
      <c r="H3252">
        <v>58.79</v>
      </c>
      <c r="I3252" t="s">
        <v>2</v>
      </c>
      <c r="J3252">
        <v>12</v>
      </c>
      <c r="K3252">
        <v>-8</v>
      </c>
      <c r="L3252" t="s">
        <v>2</v>
      </c>
      <c r="M3252">
        <v>-7.981312</v>
      </c>
      <c r="N3252" t="s">
        <v>2</v>
      </c>
      <c r="O3252">
        <v>10.585000000000001</v>
      </c>
      <c r="P3252">
        <v>18.585000000000001</v>
      </c>
      <c r="Q3252" t="s">
        <v>2</v>
      </c>
      <c r="R3252" t="s">
        <v>2</v>
      </c>
      <c r="S3252" t="s">
        <v>2</v>
      </c>
      <c r="T3252" t="s">
        <v>2</v>
      </c>
      <c r="U3252" t="s">
        <v>2</v>
      </c>
      <c r="V3252" t="s">
        <v>2</v>
      </c>
      <c r="W3252" t="s">
        <v>2</v>
      </c>
      <c r="X3252" t="s">
        <v>2</v>
      </c>
      <c r="Y3252" t="s">
        <v>2</v>
      </c>
      <c r="Z3252" t="s">
        <v>2</v>
      </c>
      <c r="AA3252" t="s">
        <v>2</v>
      </c>
    </row>
    <row r="3253" spans="1:27" x14ac:dyDescent="0.25">
      <c r="A3253">
        <v>693862</v>
      </c>
      <c r="B3253" t="s">
        <v>4</v>
      </c>
      <c r="C3253" t="s">
        <v>59</v>
      </c>
      <c r="D3253">
        <v>5</v>
      </c>
      <c r="E3253" t="s">
        <v>2</v>
      </c>
      <c r="F3253" t="s">
        <v>2</v>
      </c>
      <c r="G3253" t="s">
        <v>2</v>
      </c>
      <c r="H3253">
        <v>59.02</v>
      </c>
      <c r="I3253" t="s">
        <v>2</v>
      </c>
      <c r="J3253">
        <v>0.5</v>
      </c>
      <c r="K3253">
        <v>-7</v>
      </c>
      <c r="L3253" t="s">
        <v>2</v>
      </c>
      <c r="M3253">
        <v>-6.9887499999999996</v>
      </c>
      <c r="N3253" t="s">
        <v>2</v>
      </c>
      <c r="O3253">
        <v>9.4629999999999992</v>
      </c>
      <c r="P3253">
        <v>16.463000000000001</v>
      </c>
      <c r="Q3253" t="s">
        <v>2</v>
      </c>
      <c r="R3253" t="s">
        <v>2</v>
      </c>
      <c r="S3253" t="s">
        <v>2</v>
      </c>
      <c r="T3253" t="s">
        <v>2</v>
      </c>
      <c r="U3253" t="s">
        <v>2</v>
      </c>
      <c r="V3253" t="s">
        <v>2</v>
      </c>
      <c r="W3253" t="s">
        <v>2</v>
      </c>
      <c r="X3253" t="s">
        <v>2</v>
      </c>
      <c r="Y3253" t="s">
        <v>2</v>
      </c>
      <c r="Z3253" t="s">
        <v>2</v>
      </c>
      <c r="AA3253" t="s">
        <v>2</v>
      </c>
    </row>
    <row r="3254" spans="1:27" x14ac:dyDescent="0.25">
      <c r="A3254">
        <v>693862</v>
      </c>
      <c r="B3254" t="s">
        <v>4</v>
      </c>
      <c r="C3254" t="s">
        <v>59</v>
      </c>
      <c r="D3254">
        <v>5</v>
      </c>
      <c r="E3254" t="s">
        <v>2</v>
      </c>
      <c r="F3254" t="s">
        <v>2</v>
      </c>
      <c r="G3254" t="s">
        <v>2</v>
      </c>
      <c r="H3254">
        <v>58.61</v>
      </c>
      <c r="I3254" t="s">
        <v>2</v>
      </c>
      <c r="J3254">
        <v>2</v>
      </c>
      <c r="K3254">
        <v>-7</v>
      </c>
      <c r="L3254" t="s">
        <v>2</v>
      </c>
      <c r="M3254">
        <v>-7.029687</v>
      </c>
      <c r="N3254" t="s">
        <v>2</v>
      </c>
      <c r="O3254">
        <v>9.8420000000000005</v>
      </c>
      <c r="P3254">
        <v>16.841999999999999</v>
      </c>
      <c r="Q3254" t="s">
        <v>2</v>
      </c>
      <c r="R3254" t="s">
        <v>2</v>
      </c>
      <c r="S3254" t="s">
        <v>2</v>
      </c>
      <c r="T3254" t="s">
        <v>2</v>
      </c>
      <c r="U3254" t="s">
        <v>2</v>
      </c>
      <c r="V3254" t="s">
        <v>2</v>
      </c>
      <c r="W3254" t="s">
        <v>2</v>
      </c>
      <c r="X3254" t="s">
        <v>2</v>
      </c>
      <c r="Y3254" t="s">
        <v>2</v>
      </c>
      <c r="Z3254" t="s">
        <v>2</v>
      </c>
      <c r="AA3254" t="s">
        <v>2</v>
      </c>
    </row>
    <row r="3255" spans="1:27" x14ac:dyDescent="0.25">
      <c r="A3255">
        <v>693862</v>
      </c>
      <c r="B3255" t="s">
        <v>4</v>
      </c>
      <c r="C3255" t="s">
        <v>59</v>
      </c>
      <c r="D3255">
        <v>5</v>
      </c>
      <c r="E3255" t="s">
        <v>2</v>
      </c>
      <c r="F3255" t="s">
        <v>2</v>
      </c>
      <c r="G3255" t="s">
        <v>2</v>
      </c>
      <c r="H3255">
        <v>58.6</v>
      </c>
      <c r="I3255" t="s">
        <v>2</v>
      </c>
      <c r="J3255">
        <v>6</v>
      </c>
      <c r="K3255">
        <v>-7</v>
      </c>
      <c r="L3255" t="s">
        <v>2</v>
      </c>
      <c r="M3255">
        <v>-7.0645629999999997</v>
      </c>
      <c r="N3255" t="s">
        <v>2</v>
      </c>
      <c r="O3255">
        <v>9.6199999999999992</v>
      </c>
      <c r="P3255">
        <v>16.62</v>
      </c>
      <c r="Q3255" t="s">
        <v>2</v>
      </c>
      <c r="R3255" t="s">
        <v>2</v>
      </c>
      <c r="S3255" t="s">
        <v>2</v>
      </c>
      <c r="T3255" t="s">
        <v>2</v>
      </c>
      <c r="U3255" t="s">
        <v>2</v>
      </c>
      <c r="V3255" t="s">
        <v>2</v>
      </c>
      <c r="W3255" t="s">
        <v>2</v>
      </c>
      <c r="X3255" t="s">
        <v>2</v>
      </c>
      <c r="Y3255" t="s">
        <v>2</v>
      </c>
      <c r="Z3255" t="s">
        <v>2</v>
      </c>
      <c r="AA3255" t="s">
        <v>2</v>
      </c>
    </row>
    <row r="3256" spans="1:27" x14ac:dyDescent="0.25">
      <c r="A3256">
        <v>693862</v>
      </c>
      <c r="B3256" t="s">
        <v>4</v>
      </c>
      <c r="C3256" t="s">
        <v>59</v>
      </c>
      <c r="D3256">
        <v>5</v>
      </c>
      <c r="E3256" t="s">
        <v>2</v>
      </c>
      <c r="F3256" t="s">
        <v>2</v>
      </c>
      <c r="G3256" t="s">
        <v>2</v>
      </c>
      <c r="H3256">
        <v>58.65</v>
      </c>
      <c r="I3256" t="s">
        <v>2</v>
      </c>
      <c r="J3256">
        <v>8</v>
      </c>
      <c r="K3256">
        <v>-7</v>
      </c>
      <c r="L3256" t="s">
        <v>2</v>
      </c>
      <c r="M3256">
        <v>-7.0019999999999998</v>
      </c>
      <c r="N3256" t="s">
        <v>2</v>
      </c>
      <c r="O3256">
        <v>9.9540000000000006</v>
      </c>
      <c r="P3256">
        <v>16.954000000000001</v>
      </c>
      <c r="Q3256" t="s">
        <v>2</v>
      </c>
      <c r="R3256" t="s">
        <v>2</v>
      </c>
      <c r="S3256" t="s">
        <v>2</v>
      </c>
      <c r="T3256" t="s">
        <v>2</v>
      </c>
      <c r="U3256" t="s">
        <v>2</v>
      </c>
      <c r="V3256" t="s">
        <v>2</v>
      </c>
      <c r="W3256" t="s">
        <v>2</v>
      </c>
      <c r="X3256" t="s">
        <v>2</v>
      </c>
      <c r="Y3256" t="s">
        <v>2</v>
      </c>
      <c r="Z3256" t="s">
        <v>2</v>
      </c>
      <c r="AA3256" t="s">
        <v>2</v>
      </c>
    </row>
    <row r="3257" spans="1:27" x14ac:dyDescent="0.25">
      <c r="A3257">
        <v>693862</v>
      </c>
      <c r="B3257" t="s">
        <v>4</v>
      </c>
      <c r="C3257" t="s">
        <v>59</v>
      </c>
      <c r="D3257">
        <v>5</v>
      </c>
      <c r="E3257" t="s">
        <v>2</v>
      </c>
      <c r="F3257" t="s">
        <v>2</v>
      </c>
      <c r="G3257" t="s">
        <v>2</v>
      </c>
      <c r="H3257">
        <v>59.01</v>
      </c>
      <c r="I3257" t="s">
        <v>2</v>
      </c>
      <c r="J3257">
        <v>12</v>
      </c>
      <c r="K3257">
        <v>-7</v>
      </c>
      <c r="L3257" t="s">
        <v>2</v>
      </c>
      <c r="M3257">
        <v>-6.9863119999999999</v>
      </c>
      <c r="N3257" t="s">
        <v>2</v>
      </c>
      <c r="O3257">
        <v>11.365</v>
      </c>
      <c r="P3257">
        <v>18.364999999999998</v>
      </c>
      <c r="Q3257" t="s">
        <v>2</v>
      </c>
      <c r="R3257" t="s">
        <v>2</v>
      </c>
      <c r="S3257" t="s">
        <v>2</v>
      </c>
      <c r="T3257" t="s">
        <v>2</v>
      </c>
      <c r="U3257" t="s">
        <v>2</v>
      </c>
      <c r="V3257" t="s">
        <v>2</v>
      </c>
      <c r="W3257" t="s">
        <v>2</v>
      </c>
      <c r="X3257" t="s">
        <v>2</v>
      </c>
      <c r="Y3257" t="s">
        <v>2</v>
      </c>
      <c r="Z3257" t="s">
        <v>2</v>
      </c>
      <c r="AA3257" t="s">
        <v>2</v>
      </c>
    </row>
    <row r="3258" spans="1:27" x14ac:dyDescent="0.25">
      <c r="A3258">
        <v>693862</v>
      </c>
      <c r="B3258" t="s">
        <v>4</v>
      </c>
      <c r="C3258" t="s">
        <v>59</v>
      </c>
      <c r="D3258">
        <v>5</v>
      </c>
      <c r="E3258" t="s">
        <v>2</v>
      </c>
      <c r="F3258" t="s">
        <v>2</v>
      </c>
      <c r="G3258" t="s">
        <v>2</v>
      </c>
      <c r="H3258">
        <v>59.33</v>
      </c>
      <c r="I3258" t="s">
        <v>2</v>
      </c>
      <c r="J3258">
        <v>0.5</v>
      </c>
      <c r="K3258">
        <v>-6</v>
      </c>
      <c r="L3258" t="s">
        <v>2</v>
      </c>
      <c r="M3258">
        <v>-5.96875</v>
      </c>
      <c r="N3258" t="s">
        <v>2</v>
      </c>
      <c r="O3258">
        <v>10.435</v>
      </c>
      <c r="P3258">
        <v>16.434999999999999</v>
      </c>
      <c r="Q3258" t="s">
        <v>2</v>
      </c>
      <c r="R3258" t="s">
        <v>2</v>
      </c>
      <c r="S3258" t="s">
        <v>2</v>
      </c>
      <c r="T3258" t="s">
        <v>2</v>
      </c>
      <c r="U3258" t="s">
        <v>2</v>
      </c>
      <c r="V3258" t="s">
        <v>2</v>
      </c>
      <c r="W3258" t="s">
        <v>2</v>
      </c>
      <c r="X3258" t="s">
        <v>2</v>
      </c>
      <c r="Y3258" t="s">
        <v>2</v>
      </c>
      <c r="Z3258" t="s">
        <v>2</v>
      </c>
      <c r="AA3258" t="s">
        <v>2</v>
      </c>
    </row>
    <row r="3259" spans="1:27" x14ac:dyDescent="0.25">
      <c r="A3259">
        <v>693862</v>
      </c>
      <c r="B3259" t="s">
        <v>4</v>
      </c>
      <c r="C3259" t="s">
        <v>59</v>
      </c>
      <c r="D3259">
        <v>5</v>
      </c>
      <c r="E3259" t="s">
        <v>2</v>
      </c>
      <c r="F3259" t="s">
        <v>2</v>
      </c>
      <c r="G3259" t="s">
        <v>2</v>
      </c>
      <c r="H3259">
        <v>59.02</v>
      </c>
      <c r="I3259" t="s">
        <v>2</v>
      </c>
      <c r="J3259">
        <v>2</v>
      </c>
      <c r="K3259">
        <v>-6</v>
      </c>
      <c r="L3259" t="s">
        <v>2</v>
      </c>
      <c r="M3259">
        <v>-6.029687</v>
      </c>
      <c r="N3259" t="s">
        <v>2</v>
      </c>
      <c r="O3259">
        <v>10.803000000000001</v>
      </c>
      <c r="P3259">
        <v>16.803000000000001</v>
      </c>
      <c r="Q3259" t="s">
        <v>2</v>
      </c>
      <c r="R3259" t="s">
        <v>2</v>
      </c>
      <c r="S3259" t="s">
        <v>2</v>
      </c>
      <c r="T3259" t="s">
        <v>2</v>
      </c>
      <c r="U3259" t="s">
        <v>2</v>
      </c>
      <c r="V3259" t="s">
        <v>2</v>
      </c>
      <c r="W3259" t="s">
        <v>2</v>
      </c>
      <c r="X3259" t="s">
        <v>2</v>
      </c>
      <c r="Y3259" t="s">
        <v>2</v>
      </c>
      <c r="Z3259" t="s">
        <v>2</v>
      </c>
      <c r="AA3259" t="s">
        <v>2</v>
      </c>
    </row>
    <row r="3260" spans="1:27" x14ac:dyDescent="0.25">
      <c r="A3260">
        <v>693862</v>
      </c>
      <c r="B3260" t="s">
        <v>4</v>
      </c>
      <c r="C3260" t="s">
        <v>59</v>
      </c>
      <c r="D3260">
        <v>5</v>
      </c>
      <c r="E3260" t="s">
        <v>2</v>
      </c>
      <c r="F3260" t="s">
        <v>2</v>
      </c>
      <c r="G3260" t="s">
        <v>2</v>
      </c>
      <c r="H3260">
        <v>58.97</v>
      </c>
      <c r="I3260" t="s">
        <v>2</v>
      </c>
      <c r="J3260">
        <v>6</v>
      </c>
      <c r="K3260">
        <v>-6</v>
      </c>
      <c r="L3260" t="s">
        <v>2</v>
      </c>
      <c r="M3260">
        <v>-6.0675629999999998</v>
      </c>
      <c r="N3260" t="s">
        <v>2</v>
      </c>
      <c r="O3260">
        <v>10.585000000000001</v>
      </c>
      <c r="P3260">
        <v>16.585000000000001</v>
      </c>
      <c r="Q3260" t="s">
        <v>2</v>
      </c>
      <c r="R3260" t="s">
        <v>2</v>
      </c>
      <c r="S3260" t="s">
        <v>2</v>
      </c>
      <c r="T3260" t="s">
        <v>2</v>
      </c>
      <c r="U3260" t="s">
        <v>2</v>
      </c>
      <c r="V3260" t="s">
        <v>2</v>
      </c>
      <c r="W3260" t="s">
        <v>2</v>
      </c>
      <c r="X3260" t="s">
        <v>2</v>
      </c>
      <c r="Y3260" t="s">
        <v>2</v>
      </c>
      <c r="Z3260" t="s">
        <v>2</v>
      </c>
      <c r="AA3260" t="s">
        <v>2</v>
      </c>
    </row>
    <row r="3261" spans="1:27" x14ac:dyDescent="0.25">
      <c r="A3261">
        <v>693862</v>
      </c>
      <c r="B3261" t="s">
        <v>4</v>
      </c>
      <c r="C3261" t="s">
        <v>59</v>
      </c>
      <c r="D3261">
        <v>5</v>
      </c>
      <c r="E3261" t="s">
        <v>2</v>
      </c>
      <c r="F3261" t="s">
        <v>2</v>
      </c>
      <c r="G3261" t="s">
        <v>2</v>
      </c>
      <c r="H3261">
        <v>58.91</v>
      </c>
      <c r="I3261" t="s">
        <v>2</v>
      </c>
      <c r="J3261">
        <v>8</v>
      </c>
      <c r="K3261">
        <v>-6</v>
      </c>
      <c r="L3261" t="s">
        <v>2</v>
      </c>
      <c r="M3261">
        <v>-6.0069999999999997</v>
      </c>
      <c r="N3261" t="s">
        <v>2</v>
      </c>
      <c r="O3261">
        <v>10.928000000000001</v>
      </c>
      <c r="P3261">
        <v>16.928000000000001</v>
      </c>
      <c r="Q3261" t="s">
        <v>2</v>
      </c>
      <c r="R3261" t="s">
        <v>2</v>
      </c>
      <c r="S3261" t="s">
        <v>2</v>
      </c>
      <c r="T3261" t="s">
        <v>2</v>
      </c>
      <c r="U3261" t="s">
        <v>2</v>
      </c>
      <c r="V3261" t="s">
        <v>2</v>
      </c>
      <c r="W3261" t="s">
        <v>2</v>
      </c>
      <c r="X3261" t="s">
        <v>2</v>
      </c>
      <c r="Y3261" t="s">
        <v>2</v>
      </c>
      <c r="Z3261" t="s">
        <v>2</v>
      </c>
      <c r="AA3261" t="s">
        <v>2</v>
      </c>
    </row>
    <row r="3262" spans="1:27" x14ac:dyDescent="0.25">
      <c r="A3262">
        <v>693862</v>
      </c>
      <c r="B3262" t="s">
        <v>4</v>
      </c>
      <c r="C3262" t="s">
        <v>59</v>
      </c>
      <c r="D3262">
        <v>5</v>
      </c>
      <c r="E3262" t="s">
        <v>2</v>
      </c>
      <c r="F3262" t="s">
        <v>2</v>
      </c>
      <c r="G3262" t="s">
        <v>2</v>
      </c>
      <c r="H3262">
        <v>59.14</v>
      </c>
      <c r="I3262" t="s">
        <v>2</v>
      </c>
      <c r="J3262">
        <v>12</v>
      </c>
      <c r="K3262">
        <v>-6</v>
      </c>
      <c r="L3262" t="s">
        <v>2</v>
      </c>
      <c r="M3262">
        <v>-6.0083120000000001</v>
      </c>
      <c r="N3262" t="s">
        <v>2</v>
      </c>
      <c r="O3262">
        <v>12</v>
      </c>
      <c r="P3262">
        <v>18</v>
      </c>
      <c r="Q3262" t="s">
        <v>2</v>
      </c>
      <c r="R3262" t="s">
        <v>2</v>
      </c>
      <c r="S3262" t="s">
        <v>2</v>
      </c>
      <c r="T3262" t="s">
        <v>2</v>
      </c>
      <c r="U3262" t="s">
        <v>2</v>
      </c>
      <c r="V3262" t="s">
        <v>2</v>
      </c>
      <c r="W3262" t="s">
        <v>2</v>
      </c>
      <c r="X3262" t="s">
        <v>2</v>
      </c>
      <c r="Y3262" t="s">
        <v>2</v>
      </c>
      <c r="Z3262" t="s">
        <v>2</v>
      </c>
      <c r="AA3262" t="s">
        <v>2</v>
      </c>
    </row>
    <row r="3263" spans="1:27" x14ac:dyDescent="0.25">
      <c r="A3263">
        <v>693862</v>
      </c>
      <c r="B3263" t="s">
        <v>4</v>
      </c>
      <c r="C3263" t="s">
        <v>59</v>
      </c>
      <c r="D3263">
        <v>5</v>
      </c>
      <c r="E3263" t="s">
        <v>2</v>
      </c>
      <c r="F3263" t="s">
        <v>2</v>
      </c>
      <c r="G3263" t="s">
        <v>2</v>
      </c>
      <c r="H3263">
        <v>59.81</v>
      </c>
      <c r="I3263" t="s">
        <v>2</v>
      </c>
      <c r="J3263">
        <v>0.5</v>
      </c>
      <c r="K3263">
        <v>-5</v>
      </c>
      <c r="L3263" t="s">
        <v>2</v>
      </c>
      <c r="M3263">
        <v>-4.9647500000000004</v>
      </c>
      <c r="N3263" t="s">
        <v>2</v>
      </c>
      <c r="O3263">
        <v>11.398999999999999</v>
      </c>
      <c r="P3263">
        <v>16.399000000000001</v>
      </c>
      <c r="Q3263" t="s">
        <v>2</v>
      </c>
      <c r="R3263" t="s">
        <v>2</v>
      </c>
      <c r="S3263" t="s">
        <v>2</v>
      </c>
      <c r="T3263" t="s">
        <v>2</v>
      </c>
      <c r="U3263" t="s">
        <v>2</v>
      </c>
      <c r="V3263" t="s">
        <v>2</v>
      </c>
      <c r="W3263" t="s">
        <v>2</v>
      </c>
      <c r="X3263" t="s">
        <v>2</v>
      </c>
      <c r="Y3263" t="s">
        <v>2</v>
      </c>
      <c r="Z3263" t="s">
        <v>2</v>
      </c>
      <c r="AA3263" t="s">
        <v>2</v>
      </c>
    </row>
    <row r="3264" spans="1:27" x14ac:dyDescent="0.25">
      <c r="A3264">
        <v>693862</v>
      </c>
      <c r="B3264" t="s">
        <v>4</v>
      </c>
      <c r="C3264" t="s">
        <v>59</v>
      </c>
      <c r="D3264">
        <v>5</v>
      </c>
      <c r="E3264" t="s">
        <v>2</v>
      </c>
      <c r="F3264" t="s">
        <v>2</v>
      </c>
      <c r="G3264" t="s">
        <v>2</v>
      </c>
      <c r="H3264">
        <v>59.47</v>
      </c>
      <c r="I3264" t="s">
        <v>2</v>
      </c>
      <c r="J3264">
        <v>2</v>
      </c>
      <c r="K3264">
        <v>-5</v>
      </c>
      <c r="L3264" t="s">
        <v>2</v>
      </c>
      <c r="M3264">
        <v>-5.0226870000000003</v>
      </c>
      <c r="N3264" t="s">
        <v>2</v>
      </c>
      <c r="O3264">
        <v>11.757999999999999</v>
      </c>
      <c r="P3264">
        <v>16.757999999999999</v>
      </c>
      <c r="Q3264" t="s">
        <v>2</v>
      </c>
      <c r="R3264" t="s">
        <v>2</v>
      </c>
      <c r="S3264" t="s">
        <v>2</v>
      </c>
      <c r="T3264" t="s">
        <v>2</v>
      </c>
      <c r="U3264" t="s">
        <v>2</v>
      </c>
      <c r="V3264" t="s">
        <v>2</v>
      </c>
      <c r="W3264" t="s">
        <v>2</v>
      </c>
      <c r="X3264" t="s">
        <v>2</v>
      </c>
      <c r="Y3264" t="s">
        <v>2</v>
      </c>
      <c r="Z3264" t="s">
        <v>2</v>
      </c>
      <c r="AA3264" t="s">
        <v>2</v>
      </c>
    </row>
    <row r="3265" spans="1:27" x14ac:dyDescent="0.25">
      <c r="A3265">
        <v>693862</v>
      </c>
      <c r="B3265" t="s">
        <v>4</v>
      </c>
      <c r="C3265" t="s">
        <v>59</v>
      </c>
      <c r="D3265">
        <v>5</v>
      </c>
      <c r="E3265" t="s">
        <v>2</v>
      </c>
      <c r="F3265" t="s">
        <v>2</v>
      </c>
      <c r="G3265" t="s">
        <v>2</v>
      </c>
      <c r="H3265">
        <v>59.36</v>
      </c>
      <c r="I3265" t="s">
        <v>2</v>
      </c>
      <c r="J3265">
        <v>6</v>
      </c>
      <c r="K3265">
        <v>-5</v>
      </c>
      <c r="L3265" t="s">
        <v>2</v>
      </c>
      <c r="M3265">
        <v>-5.0685630000000002</v>
      </c>
      <c r="N3265" t="s">
        <v>2</v>
      </c>
      <c r="O3265">
        <v>11.523</v>
      </c>
      <c r="P3265">
        <v>16.523</v>
      </c>
      <c r="Q3265" t="s">
        <v>2</v>
      </c>
      <c r="R3265" t="s">
        <v>2</v>
      </c>
      <c r="S3265" t="s">
        <v>2</v>
      </c>
      <c r="T3265" t="s">
        <v>2</v>
      </c>
      <c r="U3265" t="s">
        <v>2</v>
      </c>
      <c r="V3265" t="s">
        <v>2</v>
      </c>
      <c r="W3265" t="s">
        <v>2</v>
      </c>
      <c r="X3265" t="s">
        <v>2</v>
      </c>
      <c r="Y3265" t="s">
        <v>2</v>
      </c>
      <c r="Z3265" t="s">
        <v>2</v>
      </c>
      <c r="AA3265" t="s">
        <v>2</v>
      </c>
    </row>
    <row r="3266" spans="1:27" x14ac:dyDescent="0.25">
      <c r="A3266">
        <v>693862</v>
      </c>
      <c r="B3266" t="s">
        <v>4</v>
      </c>
      <c r="C3266" t="s">
        <v>59</v>
      </c>
      <c r="D3266">
        <v>5</v>
      </c>
      <c r="E3266" t="s">
        <v>2</v>
      </c>
      <c r="F3266" t="s">
        <v>2</v>
      </c>
      <c r="G3266" t="s">
        <v>2</v>
      </c>
      <c r="H3266">
        <v>59.23</v>
      </c>
      <c r="I3266" t="s">
        <v>2</v>
      </c>
      <c r="J3266">
        <v>8</v>
      </c>
      <c r="K3266">
        <v>-5</v>
      </c>
      <c r="L3266" t="s">
        <v>2</v>
      </c>
      <c r="M3266">
        <v>-5.0179999999999998</v>
      </c>
      <c r="N3266" t="s">
        <v>2</v>
      </c>
      <c r="O3266">
        <v>11.834</v>
      </c>
      <c r="P3266">
        <v>16.834</v>
      </c>
      <c r="Q3266" t="s">
        <v>2</v>
      </c>
      <c r="R3266" t="s">
        <v>2</v>
      </c>
      <c r="S3266" t="s">
        <v>2</v>
      </c>
      <c r="T3266" t="s">
        <v>2</v>
      </c>
      <c r="U3266" t="s">
        <v>2</v>
      </c>
      <c r="V3266" t="s">
        <v>2</v>
      </c>
      <c r="W3266" t="s">
        <v>2</v>
      </c>
      <c r="X3266" t="s">
        <v>2</v>
      </c>
      <c r="Y3266" t="s">
        <v>2</v>
      </c>
      <c r="Z3266" t="s">
        <v>2</v>
      </c>
      <c r="AA3266" t="s">
        <v>2</v>
      </c>
    </row>
    <row r="3267" spans="1:27" x14ac:dyDescent="0.25">
      <c r="A3267">
        <v>693862</v>
      </c>
      <c r="B3267" t="s">
        <v>4</v>
      </c>
      <c r="C3267" t="s">
        <v>59</v>
      </c>
      <c r="D3267">
        <v>5</v>
      </c>
      <c r="E3267" t="s">
        <v>2</v>
      </c>
      <c r="F3267" t="s">
        <v>2</v>
      </c>
      <c r="G3267" t="s">
        <v>2</v>
      </c>
      <c r="H3267">
        <v>59.31</v>
      </c>
      <c r="I3267" t="s">
        <v>2</v>
      </c>
      <c r="J3267">
        <v>12</v>
      </c>
      <c r="K3267">
        <v>-5</v>
      </c>
      <c r="L3267" t="s">
        <v>2</v>
      </c>
      <c r="M3267">
        <v>-4.9953120000000002</v>
      </c>
      <c r="N3267" t="s">
        <v>2</v>
      </c>
      <c r="O3267">
        <v>12.57</v>
      </c>
      <c r="P3267">
        <v>17.57</v>
      </c>
      <c r="Q3267" t="s">
        <v>2</v>
      </c>
      <c r="R3267" t="s">
        <v>2</v>
      </c>
      <c r="S3267" t="s">
        <v>2</v>
      </c>
      <c r="T3267" t="s">
        <v>2</v>
      </c>
      <c r="U3267" t="s">
        <v>2</v>
      </c>
      <c r="V3267" t="s">
        <v>2</v>
      </c>
      <c r="W3267" t="s">
        <v>2</v>
      </c>
      <c r="X3267" t="s">
        <v>2</v>
      </c>
      <c r="Y3267" t="s">
        <v>2</v>
      </c>
      <c r="Z3267" t="s">
        <v>2</v>
      </c>
      <c r="AA3267" t="s">
        <v>2</v>
      </c>
    </row>
    <row r="3268" spans="1:27" x14ac:dyDescent="0.25">
      <c r="A3268">
        <v>693862</v>
      </c>
      <c r="B3268" t="s">
        <v>4</v>
      </c>
      <c r="C3268" t="s">
        <v>59</v>
      </c>
      <c r="D3268">
        <v>5</v>
      </c>
      <c r="E3268" t="s">
        <v>2</v>
      </c>
      <c r="F3268" t="s">
        <v>2</v>
      </c>
      <c r="G3268" t="s">
        <v>2</v>
      </c>
      <c r="H3268">
        <v>60.27</v>
      </c>
      <c r="I3268" t="s">
        <v>2</v>
      </c>
      <c r="J3268">
        <v>0.5</v>
      </c>
      <c r="K3268">
        <v>-4</v>
      </c>
      <c r="L3268" t="s">
        <v>2</v>
      </c>
      <c r="M3268">
        <v>-3.9837500000000001</v>
      </c>
      <c r="N3268" t="s">
        <v>2</v>
      </c>
      <c r="O3268">
        <v>12.321</v>
      </c>
      <c r="P3268">
        <v>16.321000000000002</v>
      </c>
      <c r="Q3268" t="s">
        <v>2</v>
      </c>
      <c r="R3268" t="s">
        <v>2</v>
      </c>
      <c r="S3268" t="s">
        <v>2</v>
      </c>
      <c r="T3268" t="s">
        <v>2</v>
      </c>
      <c r="U3268" t="s">
        <v>2</v>
      </c>
      <c r="V3268" t="s">
        <v>2</v>
      </c>
      <c r="W3268" t="s">
        <v>2</v>
      </c>
      <c r="X3268" t="s">
        <v>2</v>
      </c>
      <c r="Y3268" t="s">
        <v>2</v>
      </c>
      <c r="Z3268" t="s">
        <v>2</v>
      </c>
      <c r="AA3268" t="s">
        <v>2</v>
      </c>
    </row>
    <row r="3269" spans="1:27" x14ac:dyDescent="0.25">
      <c r="A3269">
        <v>693862</v>
      </c>
      <c r="B3269" t="s">
        <v>4</v>
      </c>
      <c r="C3269" t="s">
        <v>59</v>
      </c>
      <c r="D3269">
        <v>5</v>
      </c>
      <c r="E3269" t="s">
        <v>2</v>
      </c>
      <c r="F3269" t="s">
        <v>2</v>
      </c>
      <c r="G3269" t="s">
        <v>2</v>
      </c>
      <c r="H3269">
        <v>60.01</v>
      </c>
      <c r="I3269" t="s">
        <v>2</v>
      </c>
      <c r="J3269">
        <v>2</v>
      </c>
      <c r="K3269">
        <v>-4</v>
      </c>
      <c r="L3269" t="s">
        <v>2</v>
      </c>
      <c r="M3269">
        <v>-4.0306870000000004</v>
      </c>
      <c r="N3269" t="s">
        <v>2</v>
      </c>
      <c r="O3269">
        <v>12.662000000000001</v>
      </c>
      <c r="P3269">
        <v>16.661999999999999</v>
      </c>
      <c r="Q3269" t="s">
        <v>2</v>
      </c>
      <c r="R3269" t="s">
        <v>2</v>
      </c>
      <c r="S3269" t="s">
        <v>2</v>
      </c>
      <c r="T3269" t="s">
        <v>2</v>
      </c>
      <c r="U3269" t="s">
        <v>2</v>
      </c>
      <c r="V3269" t="s">
        <v>2</v>
      </c>
      <c r="W3269" t="s">
        <v>2</v>
      </c>
      <c r="X3269" t="s">
        <v>2</v>
      </c>
      <c r="Y3269" t="s">
        <v>2</v>
      </c>
      <c r="Z3269" t="s">
        <v>2</v>
      </c>
      <c r="AA3269" t="s">
        <v>2</v>
      </c>
    </row>
    <row r="3270" spans="1:27" x14ac:dyDescent="0.25">
      <c r="A3270">
        <v>693862</v>
      </c>
      <c r="B3270" t="s">
        <v>4</v>
      </c>
      <c r="C3270" t="s">
        <v>59</v>
      </c>
      <c r="D3270">
        <v>5</v>
      </c>
      <c r="E3270" t="s">
        <v>2</v>
      </c>
      <c r="F3270" t="s">
        <v>2</v>
      </c>
      <c r="G3270" t="s">
        <v>2</v>
      </c>
      <c r="H3270">
        <v>59.89</v>
      </c>
      <c r="I3270" t="s">
        <v>2</v>
      </c>
      <c r="J3270">
        <v>6</v>
      </c>
      <c r="K3270">
        <v>-4</v>
      </c>
      <c r="L3270" t="s">
        <v>2</v>
      </c>
      <c r="M3270">
        <v>-4.025563</v>
      </c>
      <c r="N3270" t="s">
        <v>2</v>
      </c>
      <c r="O3270">
        <v>12.464</v>
      </c>
      <c r="P3270">
        <v>16.463999999999999</v>
      </c>
      <c r="Q3270" t="s">
        <v>2</v>
      </c>
      <c r="R3270" t="s">
        <v>2</v>
      </c>
      <c r="S3270" t="s">
        <v>2</v>
      </c>
      <c r="T3270" t="s">
        <v>2</v>
      </c>
      <c r="U3270" t="s">
        <v>2</v>
      </c>
      <c r="V3270" t="s">
        <v>2</v>
      </c>
      <c r="W3270" t="s">
        <v>2</v>
      </c>
      <c r="X3270" t="s">
        <v>2</v>
      </c>
      <c r="Y3270" t="s">
        <v>2</v>
      </c>
      <c r="Z3270" t="s">
        <v>2</v>
      </c>
      <c r="AA3270" t="s">
        <v>2</v>
      </c>
    </row>
    <row r="3271" spans="1:27" x14ac:dyDescent="0.25">
      <c r="A3271">
        <v>693862</v>
      </c>
      <c r="B3271" t="s">
        <v>4</v>
      </c>
      <c r="C3271" t="s">
        <v>59</v>
      </c>
      <c r="D3271">
        <v>5</v>
      </c>
      <c r="E3271" t="s">
        <v>2</v>
      </c>
      <c r="F3271" t="s">
        <v>2</v>
      </c>
      <c r="G3271" t="s">
        <v>2</v>
      </c>
      <c r="H3271">
        <v>59.56</v>
      </c>
      <c r="I3271" t="s">
        <v>2</v>
      </c>
      <c r="J3271">
        <v>8</v>
      </c>
      <c r="K3271">
        <v>-4</v>
      </c>
      <c r="L3271" t="s">
        <v>2</v>
      </c>
      <c r="M3271">
        <v>-4.0209999999999999</v>
      </c>
      <c r="N3271" t="s">
        <v>2</v>
      </c>
      <c r="O3271">
        <v>12.695</v>
      </c>
      <c r="P3271">
        <v>16.695</v>
      </c>
      <c r="Q3271" t="s">
        <v>2</v>
      </c>
      <c r="R3271" t="s">
        <v>2</v>
      </c>
      <c r="S3271" t="s">
        <v>2</v>
      </c>
      <c r="T3271" t="s">
        <v>2</v>
      </c>
      <c r="U3271" t="s">
        <v>2</v>
      </c>
      <c r="V3271" t="s">
        <v>2</v>
      </c>
      <c r="W3271" t="s">
        <v>2</v>
      </c>
      <c r="X3271" t="s">
        <v>2</v>
      </c>
      <c r="Y3271" t="s">
        <v>2</v>
      </c>
      <c r="Z3271" t="s">
        <v>2</v>
      </c>
      <c r="AA3271" t="s">
        <v>2</v>
      </c>
    </row>
    <row r="3272" spans="1:27" x14ac:dyDescent="0.25">
      <c r="A3272">
        <v>693862</v>
      </c>
      <c r="B3272" t="s">
        <v>4</v>
      </c>
      <c r="C3272" t="s">
        <v>59</v>
      </c>
      <c r="D3272">
        <v>5</v>
      </c>
      <c r="E3272" t="s">
        <v>2</v>
      </c>
      <c r="F3272" t="s">
        <v>2</v>
      </c>
      <c r="G3272" t="s">
        <v>2</v>
      </c>
      <c r="H3272">
        <v>59.44</v>
      </c>
      <c r="I3272" t="s">
        <v>2</v>
      </c>
      <c r="J3272">
        <v>12</v>
      </c>
      <c r="K3272">
        <v>-4</v>
      </c>
      <c r="L3272" t="s">
        <v>2</v>
      </c>
      <c r="M3272">
        <v>-3.9923120000000001</v>
      </c>
      <c r="N3272" t="s">
        <v>2</v>
      </c>
      <c r="O3272">
        <v>13.12</v>
      </c>
      <c r="P3272">
        <v>17.12</v>
      </c>
      <c r="Q3272" t="s">
        <v>2</v>
      </c>
      <c r="R3272" t="s">
        <v>2</v>
      </c>
      <c r="S3272" t="s">
        <v>2</v>
      </c>
      <c r="T3272" t="s">
        <v>2</v>
      </c>
      <c r="U3272" t="s">
        <v>2</v>
      </c>
      <c r="V3272" t="s">
        <v>2</v>
      </c>
      <c r="W3272" t="s">
        <v>2</v>
      </c>
      <c r="X3272" t="s">
        <v>2</v>
      </c>
      <c r="Y3272" t="s">
        <v>2</v>
      </c>
      <c r="Z3272" t="s">
        <v>2</v>
      </c>
      <c r="AA3272" t="s">
        <v>2</v>
      </c>
    </row>
    <row r="3273" spans="1:27" x14ac:dyDescent="0.25">
      <c r="A3273">
        <v>693862</v>
      </c>
      <c r="B3273" t="s">
        <v>4</v>
      </c>
      <c r="C3273" t="s">
        <v>59</v>
      </c>
      <c r="D3273">
        <v>5</v>
      </c>
      <c r="E3273" t="s">
        <v>2</v>
      </c>
      <c r="F3273" t="s">
        <v>2</v>
      </c>
      <c r="G3273" t="s">
        <v>2</v>
      </c>
      <c r="H3273">
        <v>60.8</v>
      </c>
      <c r="I3273" t="s">
        <v>2</v>
      </c>
      <c r="J3273">
        <v>0.5</v>
      </c>
      <c r="K3273">
        <v>-3</v>
      </c>
      <c r="L3273" t="s">
        <v>2</v>
      </c>
      <c r="M3273">
        <v>-2.9877500000000001</v>
      </c>
      <c r="N3273" t="s">
        <v>2</v>
      </c>
      <c r="O3273">
        <v>13.201000000000001</v>
      </c>
      <c r="P3273">
        <v>16.201000000000001</v>
      </c>
      <c r="Q3273" t="s">
        <v>2</v>
      </c>
      <c r="R3273" t="s">
        <v>2</v>
      </c>
      <c r="S3273" t="s">
        <v>2</v>
      </c>
      <c r="T3273" t="s">
        <v>2</v>
      </c>
      <c r="U3273" t="s">
        <v>2</v>
      </c>
      <c r="V3273" t="s">
        <v>2</v>
      </c>
      <c r="W3273" t="s">
        <v>2</v>
      </c>
      <c r="X3273" t="s">
        <v>2</v>
      </c>
      <c r="Y3273" t="s">
        <v>2</v>
      </c>
      <c r="Z3273" t="s">
        <v>2</v>
      </c>
      <c r="AA3273" t="s">
        <v>2</v>
      </c>
    </row>
    <row r="3274" spans="1:27" x14ac:dyDescent="0.25">
      <c r="A3274">
        <v>693862</v>
      </c>
      <c r="B3274" t="s">
        <v>4</v>
      </c>
      <c r="C3274" t="s">
        <v>59</v>
      </c>
      <c r="D3274">
        <v>5</v>
      </c>
      <c r="E3274" t="s">
        <v>2</v>
      </c>
      <c r="F3274" t="s">
        <v>2</v>
      </c>
      <c r="G3274" t="s">
        <v>2</v>
      </c>
      <c r="H3274">
        <v>60.62</v>
      </c>
      <c r="I3274" t="s">
        <v>2</v>
      </c>
      <c r="J3274">
        <v>2</v>
      </c>
      <c r="K3274">
        <v>-3</v>
      </c>
      <c r="L3274" t="s">
        <v>2</v>
      </c>
      <c r="M3274">
        <v>-3.0306869999999999</v>
      </c>
      <c r="N3274" t="s">
        <v>2</v>
      </c>
      <c r="O3274">
        <v>13.507999999999999</v>
      </c>
      <c r="P3274">
        <v>16.507999999999999</v>
      </c>
      <c r="Q3274" t="s">
        <v>2</v>
      </c>
      <c r="R3274" t="s">
        <v>2</v>
      </c>
      <c r="S3274" t="s">
        <v>2</v>
      </c>
      <c r="T3274" t="s">
        <v>2</v>
      </c>
      <c r="U3274" t="s">
        <v>2</v>
      </c>
      <c r="V3274" t="s">
        <v>2</v>
      </c>
      <c r="W3274" t="s">
        <v>2</v>
      </c>
      <c r="X3274" t="s">
        <v>2</v>
      </c>
      <c r="Y3274" t="s">
        <v>2</v>
      </c>
      <c r="Z3274" t="s">
        <v>2</v>
      </c>
      <c r="AA3274" t="s">
        <v>2</v>
      </c>
    </row>
    <row r="3275" spans="1:27" x14ac:dyDescent="0.25">
      <c r="A3275">
        <v>693862</v>
      </c>
      <c r="B3275" t="s">
        <v>4</v>
      </c>
      <c r="C3275" t="s">
        <v>59</v>
      </c>
      <c r="D3275">
        <v>5</v>
      </c>
      <c r="E3275" t="s">
        <v>2</v>
      </c>
      <c r="F3275" t="s">
        <v>2</v>
      </c>
      <c r="G3275" t="s">
        <v>2</v>
      </c>
      <c r="H3275">
        <v>60.38</v>
      </c>
      <c r="I3275" t="s">
        <v>2</v>
      </c>
      <c r="J3275">
        <v>6</v>
      </c>
      <c r="K3275">
        <v>-3</v>
      </c>
      <c r="L3275" t="s">
        <v>2</v>
      </c>
      <c r="M3275">
        <v>-3.0465629999999999</v>
      </c>
      <c r="N3275" t="s">
        <v>2</v>
      </c>
      <c r="O3275">
        <v>13.256</v>
      </c>
      <c r="P3275">
        <v>16.256</v>
      </c>
      <c r="Q3275" t="s">
        <v>2</v>
      </c>
      <c r="R3275" t="s">
        <v>2</v>
      </c>
      <c r="S3275" t="s">
        <v>2</v>
      </c>
      <c r="T3275" t="s">
        <v>2</v>
      </c>
      <c r="U3275" t="s">
        <v>2</v>
      </c>
      <c r="V3275" t="s">
        <v>2</v>
      </c>
      <c r="W3275" t="s">
        <v>2</v>
      </c>
      <c r="X3275" t="s">
        <v>2</v>
      </c>
      <c r="Y3275" t="s">
        <v>2</v>
      </c>
      <c r="Z3275" t="s">
        <v>2</v>
      </c>
      <c r="AA3275" t="s">
        <v>2</v>
      </c>
    </row>
    <row r="3276" spans="1:27" x14ac:dyDescent="0.25">
      <c r="A3276">
        <v>693862</v>
      </c>
      <c r="B3276" t="s">
        <v>4</v>
      </c>
      <c r="C3276" t="s">
        <v>59</v>
      </c>
      <c r="D3276">
        <v>5</v>
      </c>
      <c r="E3276" t="s">
        <v>2</v>
      </c>
      <c r="F3276" t="s">
        <v>2</v>
      </c>
      <c r="G3276" t="s">
        <v>2</v>
      </c>
      <c r="H3276">
        <v>59.89</v>
      </c>
      <c r="I3276" t="s">
        <v>2</v>
      </c>
      <c r="J3276">
        <v>8</v>
      </c>
      <c r="K3276">
        <v>-3</v>
      </c>
      <c r="L3276" t="s">
        <v>2</v>
      </c>
      <c r="M3276">
        <v>-3.0009999999999999</v>
      </c>
      <c r="N3276" t="s">
        <v>2</v>
      </c>
      <c r="O3276">
        <v>13.478</v>
      </c>
      <c r="P3276">
        <v>16.478000000000002</v>
      </c>
      <c r="Q3276" t="s">
        <v>2</v>
      </c>
      <c r="R3276" t="s">
        <v>2</v>
      </c>
      <c r="S3276" t="s">
        <v>2</v>
      </c>
      <c r="T3276" t="s">
        <v>2</v>
      </c>
      <c r="U3276" t="s">
        <v>2</v>
      </c>
      <c r="V3276" t="s">
        <v>2</v>
      </c>
      <c r="W3276" t="s">
        <v>2</v>
      </c>
      <c r="X3276" t="s">
        <v>2</v>
      </c>
      <c r="Y3276" t="s">
        <v>2</v>
      </c>
      <c r="Z3276" t="s">
        <v>2</v>
      </c>
      <c r="AA3276" t="s">
        <v>2</v>
      </c>
    </row>
    <row r="3277" spans="1:27" x14ac:dyDescent="0.25">
      <c r="A3277">
        <v>693862</v>
      </c>
      <c r="B3277" t="s">
        <v>4</v>
      </c>
      <c r="C3277" t="s">
        <v>59</v>
      </c>
      <c r="D3277">
        <v>5</v>
      </c>
      <c r="E3277" t="s">
        <v>2</v>
      </c>
      <c r="F3277" t="s">
        <v>2</v>
      </c>
      <c r="G3277" t="s">
        <v>2</v>
      </c>
      <c r="H3277">
        <v>59.69</v>
      </c>
      <c r="I3277" t="s">
        <v>2</v>
      </c>
      <c r="J3277">
        <v>12</v>
      </c>
      <c r="K3277">
        <v>-3</v>
      </c>
      <c r="L3277" t="s">
        <v>2</v>
      </c>
      <c r="M3277">
        <v>-2.9843120000000001</v>
      </c>
      <c r="N3277" t="s">
        <v>2</v>
      </c>
      <c r="O3277">
        <v>13.644</v>
      </c>
      <c r="P3277">
        <v>16.643999999999998</v>
      </c>
      <c r="Q3277" t="s">
        <v>2</v>
      </c>
      <c r="R3277" t="s">
        <v>2</v>
      </c>
      <c r="S3277" t="s">
        <v>2</v>
      </c>
      <c r="T3277" t="s">
        <v>2</v>
      </c>
      <c r="U3277" t="s">
        <v>2</v>
      </c>
      <c r="V3277" t="s">
        <v>2</v>
      </c>
      <c r="W3277" t="s">
        <v>2</v>
      </c>
      <c r="X3277" t="s">
        <v>2</v>
      </c>
      <c r="Y3277" t="s">
        <v>2</v>
      </c>
      <c r="Z3277" t="s">
        <v>2</v>
      </c>
      <c r="AA3277" t="s">
        <v>2</v>
      </c>
    </row>
    <row r="3278" spans="1:27" x14ac:dyDescent="0.25">
      <c r="A3278">
        <v>693862</v>
      </c>
      <c r="B3278" t="s">
        <v>4</v>
      </c>
      <c r="C3278" t="s">
        <v>59</v>
      </c>
      <c r="D3278">
        <v>5</v>
      </c>
      <c r="E3278" t="s">
        <v>2</v>
      </c>
      <c r="F3278" t="s">
        <v>2</v>
      </c>
      <c r="G3278" t="s">
        <v>2</v>
      </c>
      <c r="H3278">
        <v>61.5</v>
      </c>
      <c r="I3278" t="s">
        <v>2</v>
      </c>
      <c r="J3278">
        <v>0.5</v>
      </c>
      <c r="K3278">
        <v>-2</v>
      </c>
      <c r="L3278" t="s">
        <v>2</v>
      </c>
      <c r="M3278">
        <v>-1.9977499999999999</v>
      </c>
      <c r="N3278" t="s">
        <v>2</v>
      </c>
      <c r="O3278">
        <v>14.042999999999999</v>
      </c>
      <c r="P3278">
        <v>16.042999999999999</v>
      </c>
      <c r="Q3278" t="s">
        <v>2</v>
      </c>
      <c r="R3278" t="s">
        <v>2</v>
      </c>
      <c r="S3278" t="s">
        <v>2</v>
      </c>
      <c r="T3278" t="s">
        <v>2</v>
      </c>
      <c r="U3278" t="s">
        <v>2</v>
      </c>
      <c r="V3278" t="s">
        <v>2</v>
      </c>
      <c r="W3278" t="s">
        <v>2</v>
      </c>
      <c r="X3278" t="s">
        <v>2</v>
      </c>
      <c r="Y3278" t="s">
        <v>2</v>
      </c>
      <c r="Z3278" t="s">
        <v>2</v>
      </c>
      <c r="AA3278" t="s">
        <v>2</v>
      </c>
    </row>
    <row r="3279" spans="1:27" x14ac:dyDescent="0.25">
      <c r="A3279">
        <v>693862</v>
      </c>
      <c r="B3279" t="s">
        <v>4</v>
      </c>
      <c r="C3279" t="s">
        <v>59</v>
      </c>
      <c r="D3279">
        <v>5</v>
      </c>
      <c r="E3279" t="s">
        <v>2</v>
      </c>
      <c r="F3279" t="s">
        <v>2</v>
      </c>
      <c r="G3279" t="s">
        <v>2</v>
      </c>
      <c r="H3279">
        <v>61.31</v>
      </c>
      <c r="I3279" t="s">
        <v>2</v>
      </c>
      <c r="J3279">
        <v>2</v>
      </c>
      <c r="K3279">
        <v>-2</v>
      </c>
      <c r="L3279" t="s">
        <v>2</v>
      </c>
      <c r="M3279">
        <v>-2.0356869999999998</v>
      </c>
      <c r="N3279" t="s">
        <v>2</v>
      </c>
      <c r="O3279">
        <v>14.289</v>
      </c>
      <c r="P3279">
        <v>16.289000000000001</v>
      </c>
      <c r="Q3279" t="s">
        <v>2</v>
      </c>
      <c r="R3279" t="s">
        <v>2</v>
      </c>
      <c r="S3279" t="s">
        <v>2</v>
      </c>
      <c r="T3279" t="s">
        <v>2</v>
      </c>
      <c r="U3279" t="s">
        <v>2</v>
      </c>
      <c r="V3279" t="s">
        <v>2</v>
      </c>
      <c r="W3279" t="s">
        <v>2</v>
      </c>
      <c r="X3279" t="s">
        <v>2</v>
      </c>
      <c r="Y3279" t="s">
        <v>2</v>
      </c>
      <c r="Z3279" t="s">
        <v>2</v>
      </c>
      <c r="AA3279" t="s">
        <v>2</v>
      </c>
    </row>
    <row r="3280" spans="1:27" x14ac:dyDescent="0.25">
      <c r="A3280">
        <v>693862</v>
      </c>
      <c r="B3280" t="s">
        <v>4</v>
      </c>
      <c r="C3280" t="s">
        <v>59</v>
      </c>
      <c r="D3280">
        <v>5</v>
      </c>
      <c r="E3280" t="s">
        <v>2</v>
      </c>
      <c r="F3280" t="s">
        <v>2</v>
      </c>
      <c r="G3280" t="s">
        <v>2</v>
      </c>
      <c r="H3280">
        <v>61.01</v>
      </c>
      <c r="I3280" t="s">
        <v>2</v>
      </c>
      <c r="J3280">
        <v>6</v>
      </c>
      <c r="K3280">
        <v>-2</v>
      </c>
      <c r="L3280" t="s">
        <v>2</v>
      </c>
      <c r="M3280">
        <v>-2.0475629999999998</v>
      </c>
      <c r="N3280" t="s">
        <v>2</v>
      </c>
      <c r="O3280">
        <v>14.042</v>
      </c>
      <c r="P3280">
        <v>16.042000000000002</v>
      </c>
      <c r="Q3280" t="s">
        <v>2</v>
      </c>
      <c r="R3280" t="s">
        <v>2</v>
      </c>
      <c r="S3280" t="s">
        <v>2</v>
      </c>
      <c r="T3280" t="s">
        <v>2</v>
      </c>
      <c r="U3280" t="s">
        <v>2</v>
      </c>
      <c r="V3280" t="s">
        <v>2</v>
      </c>
      <c r="W3280" t="s">
        <v>2</v>
      </c>
      <c r="X3280" t="s">
        <v>2</v>
      </c>
      <c r="Y3280" t="s">
        <v>2</v>
      </c>
      <c r="Z3280" t="s">
        <v>2</v>
      </c>
      <c r="AA3280" t="s">
        <v>2</v>
      </c>
    </row>
    <row r="3281" spans="1:27" x14ac:dyDescent="0.25">
      <c r="A3281">
        <v>693862</v>
      </c>
      <c r="B3281" t="s">
        <v>4</v>
      </c>
      <c r="C3281" t="s">
        <v>59</v>
      </c>
      <c r="D3281">
        <v>5</v>
      </c>
      <c r="E3281" t="s">
        <v>2</v>
      </c>
      <c r="F3281" t="s">
        <v>2</v>
      </c>
      <c r="G3281" t="s">
        <v>2</v>
      </c>
      <c r="H3281">
        <v>60.24</v>
      </c>
      <c r="I3281" t="s">
        <v>2</v>
      </c>
      <c r="J3281">
        <v>8</v>
      </c>
      <c r="K3281">
        <v>-2</v>
      </c>
      <c r="L3281" t="s">
        <v>2</v>
      </c>
      <c r="M3281">
        <v>-1.9970000000000001</v>
      </c>
      <c r="N3281" t="s">
        <v>2</v>
      </c>
      <c r="O3281">
        <v>14.23</v>
      </c>
      <c r="P3281">
        <v>16.23</v>
      </c>
      <c r="Q3281" t="s">
        <v>2</v>
      </c>
      <c r="R3281" t="s">
        <v>2</v>
      </c>
      <c r="S3281" t="s">
        <v>2</v>
      </c>
      <c r="T3281" t="s">
        <v>2</v>
      </c>
      <c r="U3281" t="s">
        <v>2</v>
      </c>
      <c r="V3281" t="s">
        <v>2</v>
      </c>
      <c r="W3281" t="s">
        <v>2</v>
      </c>
      <c r="X3281" t="s">
        <v>2</v>
      </c>
      <c r="Y3281" t="s">
        <v>2</v>
      </c>
      <c r="Z3281" t="s">
        <v>2</v>
      </c>
      <c r="AA3281" t="s">
        <v>2</v>
      </c>
    </row>
    <row r="3282" spans="1:27" x14ac:dyDescent="0.25">
      <c r="A3282">
        <v>693862</v>
      </c>
      <c r="B3282" t="s">
        <v>4</v>
      </c>
      <c r="C3282" t="s">
        <v>59</v>
      </c>
      <c r="D3282">
        <v>5</v>
      </c>
      <c r="E3282" t="s">
        <v>2</v>
      </c>
      <c r="F3282" t="s">
        <v>2</v>
      </c>
      <c r="G3282" t="s">
        <v>2</v>
      </c>
      <c r="H3282">
        <v>59.96</v>
      </c>
      <c r="I3282" t="s">
        <v>2</v>
      </c>
      <c r="J3282">
        <v>12</v>
      </c>
      <c r="K3282">
        <v>-2</v>
      </c>
      <c r="L3282" t="s">
        <v>2</v>
      </c>
      <c r="M3282">
        <v>-1.9823120000000001</v>
      </c>
      <c r="N3282" t="s">
        <v>2</v>
      </c>
      <c r="O3282">
        <v>14.207000000000001</v>
      </c>
      <c r="P3282">
        <v>16.207000000000001</v>
      </c>
      <c r="Q3282" t="s">
        <v>2</v>
      </c>
      <c r="R3282" t="s">
        <v>2</v>
      </c>
      <c r="S3282" t="s">
        <v>2</v>
      </c>
      <c r="T3282" t="s">
        <v>2</v>
      </c>
      <c r="U3282" t="s">
        <v>2</v>
      </c>
      <c r="V3282" t="s">
        <v>2</v>
      </c>
      <c r="W3282" t="s">
        <v>2</v>
      </c>
      <c r="X3282" t="s">
        <v>2</v>
      </c>
      <c r="Y3282" t="s">
        <v>2</v>
      </c>
      <c r="Z3282" t="s">
        <v>2</v>
      </c>
      <c r="AA3282" t="s">
        <v>2</v>
      </c>
    </row>
    <row r="3283" spans="1:27" x14ac:dyDescent="0.25">
      <c r="A3283">
        <v>693862</v>
      </c>
      <c r="B3283" t="s">
        <v>4</v>
      </c>
      <c r="C3283" t="s">
        <v>59</v>
      </c>
      <c r="D3283">
        <v>5</v>
      </c>
      <c r="E3283" t="s">
        <v>2</v>
      </c>
      <c r="F3283" t="s">
        <v>2</v>
      </c>
      <c r="G3283" t="s">
        <v>2</v>
      </c>
      <c r="H3283">
        <v>62.21</v>
      </c>
      <c r="I3283" t="s">
        <v>2</v>
      </c>
      <c r="J3283">
        <v>0.5</v>
      </c>
      <c r="K3283">
        <v>-1</v>
      </c>
      <c r="L3283" t="s">
        <v>2</v>
      </c>
      <c r="M3283">
        <v>-0.98475000000000001</v>
      </c>
      <c r="N3283" t="s">
        <v>2</v>
      </c>
      <c r="O3283">
        <v>14.855</v>
      </c>
      <c r="P3283">
        <v>15.855</v>
      </c>
      <c r="Q3283" t="s">
        <v>2</v>
      </c>
      <c r="R3283" t="s">
        <v>2</v>
      </c>
      <c r="S3283" t="s">
        <v>2</v>
      </c>
      <c r="T3283" t="s">
        <v>2</v>
      </c>
      <c r="U3283" t="s">
        <v>2</v>
      </c>
      <c r="V3283" t="s">
        <v>2</v>
      </c>
      <c r="W3283" t="s">
        <v>2</v>
      </c>
      <c r="X3283" t="s">
        <v>2</v>
      </c>
      <c r="Y3283" t="s">
        <v>2</v>
      </c>
      <c r="Z3283" t="s">
        <v>2</v>
      </c>
      <c r="AA3283" t="s">
        <v>2</v>
      </c>
    </row>
    <row r="3284" spans="1:27" x14ac:dyDescent="0.25">
      <c r="A3284">
        <v>693862</v>
      </c>
      <c r="B3284" t="s">
        <v>4</v>
      </c>
      <c r="C3284" t="s">
        <v>59</v>
      </c>
      <c r="D3284">
        <v>5</v>
      </c>
      <c r="E3284" t="s">
        <v>2</v>
      </c>
      <c r="F3284" t="s">
        <v>2</v>
      </c>
      <c r="G3284" t="s">
        <v>2</v>
      </c>
      <c r="H3284">
        <v>62.16</v>
      </c>
      <c r="I3284" t="s">
        <v>2</v>
      </c>
      <c r="J3284">
        <v>2</v>
      </c>
      <c r="K3284">
        <v>-1</v>
      </c>
      <c r="L3284" t="s">
        <v>2</v>
      </c>
      <c r="M3284">
        <v>-1.0046870000000001</v>
      </c>
      <c r="N3284" t="s">
        <v>2</v>
      </c>
      <c r="O3284">
        <v>15.04</v>
      </c>
      <c r="P3284">
        <v>16.04</v>
      </c>
      <c r="Q3284" t="s">
        <v>2</v>
      </c>
      <c r="R3284" t="s">
        <v>2</v>
      </c>
      <c r="S3284" t="s">
        <v>2</v>
      </c>
      <c r="T3284" t="s">
        <v>2</v>
      </c>
      <c r="U3284" t="s">
        <v>2</v>
      </c>
      <c r="V3284" t="s">
        <v>2</v>
      </c>
      <c r="W3284" t="s">
        <v>2</v>
      </c>
      <c r="X3284" t="s">
        <v>2</v>
      </c>
      <c r="Y3284" t="s">
        <v>2</v>
      </c>
      <c r="Z3284" t="s">
        <v>2</v>
      </c>
      <c r="AA3284" t="s">
        <v>2</v>
      </c>
    </row>
    <row r="3285" spans="1:27" x14ac:dyDescent="0.25">
      <c r="A3285">
        <v>693862</v>
      </c>
      <c r="B3285" t="s">
        <v>4</v>
      </c>
      <c r="C3285" t="s">
        <v>59</v>
      </c>
      <c r="D3285">
        <v>5</v>
      </c>
      <c r="E3285" t="s">
        <v>2</v>
      </c>
      <c r="F3285" t="s">
        <v>2</v>
      </c>
      <c r="G3285" t="s">
        <v>2</v>
      </c>
      <c r="H3285">
        <v>61.81</v>
      </c>
      <c r="I3285" t="s">
        <v>2</v>
      </c>
      <c r="J3285">
        <v>6</v>
      </c>
      <c r="K3285">
        <v>-1</v>
      </c>
      <c r="L3285" t="s">
        <v>2</v>
      </c>
      <c r="M3285">
        <v>-0.99256299999999997</v>
      </c>
      <c r="N3285" t="s">
        <v>2</v>
      </c>
      <c r="O3285">
        <v>14.837999999999999</v>
      </c>
      <c r="P3285">
        <v>15.837999999999999</v>
      </c>
      <c r="Q3285" t="s">
        <v>2</v>
      </c>
      <c r="R3285" t="s">
        <v>2</v>
      </c>
      <c r="S3285" t="s">
        <v>2</v>
      </c>
      <c r="T3285" t="s">
        <v>2</v>
      </c>
      <c r="U3285" t="s">
        <v>2</v>
      </c>
      <c r="V3285" t="s">
        <v>2</v>
      </c>
      <c r="W3285" t="s">
        <v>2</v>
      </c>
      <c r="X3285" t="s">
        <v>2</v>
      </c>
      <c r="Y3285" t="s">
        <v>2</v>
      </c>
      <c r="Z3285" t="s">
        <v>2</v>
      </c>
      <c r="AA3285" t="s">
        <v>2</v>
      </c>
    </row>
    <row r="3286" spans="1:27" x14ac:dyDescent="0.25">
      <c r="A3286">
        <v>693862</v>
      </c>
      <c r="B3286" t="s">
        <v>4</v>
      </c>
      <c r="C3286" t="s">
        <v>59</v>
      </c>
      <c r="D3286">
        <v>5</v>
      </c>
      <c r="E3286" t="s">
        <v>2</v>
      </c>
      <c r="F3286" t="s">
        <v>2</v>
      </c>
      <c r="G3286" t="s">
        <v>2</v>
      </c>
      <c r="H3286">
        <v>60.7</v>
      </c>
      <c r="I3286" t="s">
        <v>2</v>
      </c>
      <c r="J3286">
        <v>8</v>
      </c>
      <c r="K3286">
        <v>-1</v>
      </c>
      <c r="L3286" t="s">
        <v>2</v>
      </c>
      <c r="M3286">
        <v>-0.98299999999999998</v>
      </c>
      <c r="N3286" t="s">
        <v>2</v>
      </c>
      <c r="O3286">
        <v>14.976000000000001</v>
      </c>
      <c r="P3286">
        <v>15.976000000000001</v>
      </c>
      <c r="Q3286" t="s">
        <v>2</v>
      </c>
      <c r="R3286" t="s">
        <v>2</v>
      </c>
      <c r="S3286" t="s">
        <v>2</v>
      </c>
      <c r="T3286" t="s">
        <v>2</v>
      </c>
      <c r="U3286" t="s">
        <v>2</v>
      </c>
      <c r="V3286" t="s">
        <v>2</v>
      </c>
      <c r="W3286" t="s">
        <v>2</v>
      </c>
      <c r="X3286" t="s">
        <v>2</v>
      </c>
      <c r="Y3286" t="s">
        <v>2</v>
      </c>
      <c r="Z3286" t="s">
        <v>2</v>
      </c>
      <c r="AA3286" t="s">
        <v>2</v>
      </c>
    </row>
    <row r="3287" spans="1:27" x14ac:dyDescent="0.25">
      <c r="A3287">
        <v>693862</v>
      </c>
      <c r="B3287" t="s">
        <v>4</v>
      </c>
      <c r="C3287" t="s">
        <v>59</v>
      </c>
      <c r="D3287">
        <v>5</v>
      </c>
      <c r="E3287" t="s">
        <v>2</v>
      </c>
      <c r="F3287" t="s">
        <v>2</v>
      </c>
      <c r="G3287" t="s">
        <v>2</v>
      </c>
      <c r="H3287">
        <v>60.36</v>
      </c>
      <c r="I3287" t="s">
        <v>2</v>
      </c>
      <c r="J3287">
        <v>12</v>
      </c>
      <c r="K3287">
        <v>-1</v>
      </c>
      <c r="L3287" t="s">
        <v>2</v>
      </c>
      <c r="M3287">
        <v>-0.97131199999999995</v>
      </c>
      <c r="N3287" t="s">
        <v>2</v>
      </c>
      <c r="O3287">
        <v>14.8</v>
      </c>
      <c r="P3287">
        <v>15.8</v>
      </c>
      <c r="Q3287" t="s">
        <v>2</v>
      </c>
      <c r="R3287" t="s">
        <v>2</v>
      </c>
      <c r="S3287" t="s">
        <v>2</v>
      </c>
      <c r="T3287" t="s">
        <v>2</v>
      </c>
      <c r="U3287" t="s">
        <v>2</v>
      </c>
      <c r="V3287" t="s">
        <v>2</v>
      </c>
      <c r="W3287" t="s">
        <v>2</v>
      </c>
      <c r="X3287" t="s">
        <v>2</v>
      </c>
      <c r="Y3287" t="s">
        <v>2</v>
      </c>
      <c r="Z3287" t="s">
        <v>2</v>
      </c>
      <c r="AA3287" t="s">
        <v>2</v>
      </c>
    </row>
    <row r="3288" spans="1:27" x14ac:dyDescent="0.25">
      <c r="A3288">
        <v>693862</v>
      </c>
      <c r="B3288" t="s">
        <v>4</v>
      </c>
      <c r="C3288" t="s">
        <v>59</v>
      </c>
      <c r="D3288">
        <v>5</v>
      </c>
      <c r="E3288" t="s">
        <v>2</v>
      </c>
      <c r="F3288" t="s">
        <v>2</v>
      </c>
      <c r="G3288" t="s">
        <v>2</v>
      </c>
      <c r="H3288">
        <v>63.01</v>
      </c>
      <c r="I3288" t="s">
        <v>2</v>
      </c>
      <c r="J3288">
        <v>0.5</v>
      </c>
      <c r="K3288">
        <v>0</v>
      </c>
      <c r="L3288" t="s">
        <v>2</v>
      </c>
      <c r="M3288">
        <v>9.2499999999999995E-3</v>
      </c>
      <c r="N3288" t="s">
        <v>2</v>
      </c>
      <c r="O3288">
        <v>15.614000000000001</v>
      </c>
      <c r="P3288">
        <v>15.614000000000001</v>
      </c>
      <c r="Q3288" t="s">
        <v>2</v>
      </c>
      <c r="R3288" t="s">
        <v>2</v>
      </c>
      <c r="S3288" t="s">
        <v>2</v>
      </c>
      <c r="T3288" t="s">
        <v>2</v>
      </c>
      <c r="U3288" t="s">
        <v>2</v>
      </c>
      <c r="V3288" t="s">
        <v>2</v>
      </c>
      <c r="W3288" t="s">
        <v>2</v>
      </c>
      <c r="X3288" t="s">
        <v>2</v>
      </c>
      <c r="Y3288" t="s">
        <v>2</v>
      </c>
      <c r="Z3288" t="s">
        <v>2</v>
      </c>
      <c r="AA3288" t="s">
        <v>2</v>
      </c>
    </row>
    <row r="3289" spans="1:27" x14ac:dyDescent="0.25">
      <c r="A3289">
        <v>693862</v>
      </c>
      <c r="B3289" t="s">
        <v>4</v>
      </c>
      <c r="C3289" t="s">
        <v>59</v>
      </c>
      <c r="D3289">
        <v>5</v>
      </c>
      <c r="E3289" t="s">
        <v>2</v>
      </c>
      <c r="F3289" t="s">
        <v>2</v>
      </c>
      <c r="G3289" t="s">
        <v>2</v>
      </c>
      <c r="H3289">
        <v>63.13</v>
      </c>
      <c r="I3289" t="s">
        <v>2</v>
      </c>
      <c r="J3289">
        <v>2</v>
      </c>
      <c r="K3289">
        <v>0</v>
      </c>
      <c r="L3289" t="s">
        <v>2</v>
      </c>
      <c r="M3289">
        <v>-7.6870000000000003E-3</v>
      </c>
      <c r="N3289" t="s">
        <v>2</v>
      </c>
      <c r="O3289">
        <v>15.712999999999999</v>
      </c>
      <c r="P3289">
        <v>15.712999999999999</v>
      </c>
      <c r="Q3289" t="s">
        <v>2</v>
      </c>
      <c r="R3289" t="s">
        <v>2</v>
      </c>
      <c r="S3289" t="s">
        <v>2</v>
      </c>
      <c r="T3289" t="s">
        <v>2</v>
      </c>
      <c r="U3289" t="s">
        <v>2</v>
      </c>
      <c r="V3289" t="s">
        <v>2</v>
      </c>
      <c r="W3289" t="s">
        <v>2</v>
      </c>
      <c r="X3289" t="s">
        <v>2</v>
      </c>
      <c r="Y3289" t="s">
        <v>2</v>
      </c>
      <c r="Z3289" t="s">
        <v>2</v>
      </c>
      <c r="AA3289" t="s">
        <v>2</v>
      </c>
    </row>
    <row r="3290" spans="1:27" x14ac:dyDescent="0.25">
      <c r="A3290">
        <v>693862</v>
      </c>
      <c r="B3290" t="s">
        <v>4</v>
      </c>
      <c r="C3290" t="s">
        <v>59</v>
      </c>
      <c r="D3290">
        <v>5</v>
      </c>
      <c r="E3290" t="s">
        <v>2</v>
      </c>
      <c r="F3290" t="s">
        <v>2</v>
      </c>
      <c r="G3290" t="s">
        <v>2</v>
      </c>
      <c r="H3290">
        <v>62.7</v>
      </c>
      <c r="I3290" t="s">
        <v>2</v>
      </c>
      <c r="J3290">
        <v>6</v>
      </c>
      <c r="K3290">
        <v>0</v>
      </c>
      <c r="L3290" t="s">
        <v>2</v>
      </c>
      <c r="M3290">
        <v>9.4369999999999992E-3</v>
      </c>
      <c r="N3290" t="s">
        <v>2</v>
      </c>
      <c r="O3290">
        <v>15.537000000000001</v>
      </c>
      <c r="P3290">
        <v>15.537000000000001</v>
      </c>
      <c r="Q3290" t="s">
        <v>2</v>
      </c>
      <c r="R3290" t="s">
        <v>2</v>
      </c>
      <c r="S3290" t="s">
        <v>2</v>
      </c>
      <c r="T3290" t="s">
        <v>2</v>
      </c>
      <c r="U3290" t="s">
        <v>2</v>
      </c>
      <c r="V3290" t="s">
        <v>2</v>
      </c>
      <c r="W3290" t="s">
        <v>2</v>
      </c>
      <c r="X3290" t="s">
        <v>2</v>
      </c>
      <c r="Y3290" t="s">
        <v>2</v>
      </c>
      <c r="Z3290" t="s">
        <v>2</v>
      </c>
      <c r="AA3290" t="s">
        <v>2</v>
      </c>
    </row>
    <row r="3291" spans="1:27" x14ac:dyDescent="0.25">
      <c r="A3291">
        <v>693862</v>
      </c>
      <c r="B3291" t="s">
        <v>4</v>
      </c>
      <c r="C3291" t="s">
        <v>59</v>
      </c>
      <c r="D3291">
        <v>5</v>
      </c>
      <c r="E3291" t="s">
        <v>2</v>
      </c>
      <c r="F3291" t="s">
        <v>2</v>
      </c>
      <c r="G3291" t="s">
        <v>2</v>
      </c>
      <c r="H3291">
        <v>61.19</v>
      </c>
      <c r="I3291" t="s">
        <v>2</v>
      </c>
      <c r="J3291">
        <v>8</v>
      </c>
      <c r="K3291">
        <v>0</v>
      </c>
      <c r="L3291" t="s">
        <v>2</v>
      </c>
      <c r="M3291">
        <v>6.2E-2</v>
      </c>
      <c r="N3291" t="s">
        <v>2</v>
      </c>
      <c r="O3291">
        <v>15.694000000000001</v>
      </c>
      <c r="P3291">
        <v>15.694000000000001</v>
      </c>
      <c r="Q3291" t="s">
        <v>2</v>
      </c>
      <c r="R3291" t="s">
        <v>2</v>
      </c>
      <c r="S3291" t="s">
        <v>2</v>
      </c>
      <c r="T3291" t="s">
        <v>2</v>
      </c>
      <c r="U3291" t="s">
        <v>2</v>
      </c>
      <c r="V3291" t="s">
        <v>2</v>
      </c>
      <c r="W3291" t="s">
        <v>2</v>
      </c>
      <c r="X3291" t="s">
        <v>2</v>
      </c>
      <c r="Y3291" t="s">
        <v>2</v>
      </c>
      <c r="Z3291" t="s">
        <v>2</v>
      </c>
      <c r="AA3291" t="s">
        <v>2</v>
      </c>
    </row>
    <row r="3292" spans="1:27" x14ac:dyDescent="0.25">
      <c r="A3292">
        <v>693862</v>
      </c>
      <c r="B3292" t="s">
        <v>4</v>
      </c>
      <c r="C3292" t="s">
        <v>59</v>
      </c>
      <c r="D3292">
        <v>5</v>
      </c>
      <c r="E3292" t="s">
        <v>2</v>
      </c>
      <c r="F3292" t="s">
        <v>2</v>
      </c>
      <c r="G3292" t="s">
        <v>2</v>
      </c>
      <c r="H3292">
        <v>60.75</v>
      </c>
      <c r="I3292" t="s">
        <v>2</v>
      </c>
      <c r="J3292">
        <v>12</v>
      </c>
      <c r="K3292">
        <v>0</v>
      </c>
      <c r="L3292" t="s">
        <v>2</v>
      </c>
      <c r="M3292">
        <v>3.4687999999999997E-2</v>
      </c>
      <c r="N3292" t="s">
        <v>2</v>
      </c>
      <c r="O3292">
        <v>15.426</v>
      </c>
      <c r="P3292">
        <v>15.426</v>
      </c>
      <c r="Q3292" t="s">
        <v>2</v>
      </c>
      <c r="R3292" t="s">
        <v>2</v>
      </c>
      <c r="S3292" t="s">
        <v>2</v>
      </c>
      <c r="T3292" t="s">
        <v>2</v>
      </c>
      <c r="U3292" t="s">
        <v>2</v>
      </c>
      <c r="V3292" t="s">
        <v>2</v>
      </c>
      <c r="W3292" t="s">
        <v>2</v>
      </c>
      <c r="X3292" t="s">
        <v>2</v>
      </c>
      <c r="Y3292" t="s">
        <v>2</v>
      </c>
      <c r="Z3292" t="s">
        <v>2</v>
      </c>
      <c r="AA3292" t="s">
        <v>2</v>
      </c>
    </row>
    <row r="3293" spans="1:27" x14ac:dyDescent="0.25">
      <c r="A3293">
        <v>693862</v>
      </c>
      <c r="B3293" t="s">
        <v>4</v>
      </c>
      <c r="C3293" t="s">
        <v>59</v>
      </c>
      <c r="D3293">
        <v>5</v>
      </c>
      <c r="E3293" t="s">
        <v>2</v>
      </c>
      <c r="F3293" t="s">
        <v>2</v>
      </c>
      <c r="G3293" t="s">
        <v>2</v>
      </c>
      <c r="H3293">
        <v>63.79</v>
      </c>
      <c r="I3293" t="s">
        <v>2</v>
      </c>
      <c r="J3293">
        <v>0.5</v>
      </c>
      <c r="K3293">
        <v>1</v>
      </c>
      <c r="L3293" t="s">
        <v>2</v>
      </c>
      <c r="M3293">
        <v>1.02325</v>
      </c>
      <c r="N3293" t="s">
        <v>2</v>
      </c>
      <c r="O3293">
        <v>16.285</v>
      </c>
      <c r="P3293">
        <v>15.285</v>
      </c>
      <c r="Q3293" t="s">
        <v>2</v>
      </c>
      <c r="R3293" t="s">
        <v>2</v>
      </c>
      <c r="S3293" t="s">
        <v>2</v>
      </c>
      <c r="T3293" t="s">
        <v>2</v>
      </c>
      <c r="U3293" t="s">
        <v>2</v>
      </c>
      <c r="V3293" t="s">
        <v>2</v>
      </c>
      <c r="W3293" t="s">
        <v>2</v>
      </c>
      <c r="X3293" t="s">
        <v>2</v>
      </c>
      <c r="Y3293" t="s">
        <v>2</v>
      </c>
      <c r="Z3293" t="s">
        <v>2</v>
      </c>
      <c r="AA3293" t="s">
        <v>2</v>
      </c>
    </row>
    <row r="3294" spans="1:27" x14ac:dyDescent="0.25">
      <c r="A3294">
        <v>693862</v>
      </c>
      <c r="B3294" t="s">
        <v>4</v>
      </c>
      <c r="C3294" t="s">
        <v>59</v>
      </c>
      <c r="D3294">
        <v>5</v>
      </c>
      <c r="E3294" t="s">
        <v>2</v>
      </c>
      <c r="F3294" t="s">
        <v>2</v>
      </c>
      <c r="G3294" t="s">
        <v>2</v>
      </c>
      <c r="H3294">
        <v>64.12</v>
      </c>
      <c r="I3294" t="s">
        <v>2</v>
      </c>
      <c r="J3294">
        <v>2</v>
      </c>
      <c r="K3294">
        <v>1</v>
      </c>
      <c r="L3294" t="s">
        <v>2</v>
      </c>
      <c r="M3294">
        <v>0.987313</v>
      </c>
      <c r="N3294" t="s">
        <v>2</v>
      </c>
      <c r="O3294">
        <v>16.286000000000001</v>
      </c>
      <c r="P3294">
        <v>15.286</v>
      </c>
      <c r="Q3294" t="s">
        <v>2</v>
      </c>
      <c r="R3294" t="s">
        <v>2</v>
      </c>
      <c r="S3294" t="s">
        <v>2</v>
      </c>
      <c r="T3294" t="s">
        <v>2</v>
      </c>
      <c r="U3294" t="s">
        <v>2</v>
      </c>
      <c r="V3294" t="s">
        <v>2</v>
      </c>
      <c r="W3294" t="s">
        <v>2</v>
      </c>
      <c r="X3294" t="s">
        <v>2</v>
      </c>
      <c r="Y3294" t="s">
        <v>2</v>
      </c>
      <c r="Z3294" t="s">
        <v>2</v>
      </c>
      <c r="AA3294" t="s">
        <v>2</v>
      </c>
    </row>
    <row r="3295" spans="1:27" x14ac:dyDescent="0.25">
      <c r="A3295">
        <v>693862</v>
      </c>
      <c r="B3295" t="s">
        <v>4</v>
      </c>
      <c r="C3295" t="s">
        <v>59</v>
      </c>
      <c r="D3295">
        <v>5</v>
      </c>
      <c r="E3295" t="s">
        <v>2</v>
      </c>
      <c r="F3295" t="s">
        <v>2</v>
      </c>
      <c r="G3295" t="s">
        <v>2</v>
      </c>
      <c r="H3295">
        <v>63.78</v>
      </c>
      <c r="I3295" t="s">
        <v>2</v>
      </c>
      <c r="J3295">
        <v>6</v>
      </c>
      <c r="K3295">
        <v>1</v>
      </c>
      <c r="L3295" t="s">
        <v>2</v>
      </c>
      <c r="M3295">
        <v>1.0234369999999999</v>
      </c>
      <c r="N3295" t="s">
        <v>2</v>
      </c>
      <c r="O3295">
        <v>16.181999999999999</v>
      </c>
      <c r="P3295">
        <v>15.182</v>
      </c>
      <c r="Q3295" t="s">
        <v>2</v>
      </c>
      <c r="R3295" t="s">
        <v>2</v>
      </c>
      <c r="S3295" t="s">
        <v>2</v>
      </c>
      <c r="T3295" t="s">
        <v>2</v>
      </c>
      <c r="U3295" t="s">
        <v>2</v>
      </c>
      <c r="V3295" t="s">
        <v>2</v>
      </c>
      <c r="W3295" t="s">
        <v>2</v>
      </c>
      <c r="X3295" t="s">
        <v>2</v>
      </c>
      <c r="Y3295" t="s">
        <v>2</v>
      </c>
      <c r="Z3295" t="s">
        <v>2</v>
      </c>
      <c r="AA3295" t="s">
        <v>2</v>
      </c>
    </row>
    <row r="3296" spans="1:27" x14ac:dyDescent="0.25">
      <c r="A3296">
        <v>693862</v>
      </c>
      <c r="B3296" t="s">
        <v>4</v>
      </c>
      <c r="C3296" t="s">
        <v>59</v>
      </c>
      <c r="D3296">
        <v>5</v>
      </c>
      <c r="E3296" t="s">
        <v>2</v>
      </c>
      <c r="F3296" t="s">
        <v>2</v>
      </c>
      <c r="G3296" t="s">
        <v>2</v>
      </c>
      <c r="H3296">
        <v>61.53</v>
      </c>
      <c r="I3296" t="s">
        <v>2</v>
      </c>
      <c r="J3296">
        <v>8</v>
      </c>
      <c r="K3296">
        <v>1</v>
      </c>
      <c r="L3296" t="s">
        <v>2</v>
      </c>
      <c r="M3296">
        <v>1.0880000000000001</v>
      </c>
      <c r="N3296" t="s">
        <v>2</v>
      </c>
      <c r="O3296">
        <v>16.302</v>
      </c>
      <c r="P3296">
        <v>15.302</v>
      </c>
      <c r="Q3296" t="s">
        <v>2</v>
      </c>
      <c r="R3296" t="s">
        <v>2</v>
      </c>
      <c r="S3296" t="s">
        <v>2</v>
      </c>
      <c r="T3296" t="s">
        <v>2</v>
      </c>
      <c r="U3296" t="s">
        <v>2</v>
      </c>
      <c r="V3296" t="s">
        <v>2</v>
      </c>
      <c r="W3296" t="s">
        <v>2</v>
      </c>
      <c r="X3296" t="s">
        <v>2</v>
      </c>
      <c r="Y3296" t="s">
        <v>2</v>
      </c>
      <c r="Z3296" t="s">
        <v>2</v>
      </c>
      <c r="AA3296" t="s">
        <v>2</v>
      </c>
    </row>
    <row r="3297" spans="1:27" x14ac:dyDescent="0.25">
      <c r="A3297">
        <v>693862</v>
      </c>
      <c r="B3297" t="s">
        <v>4</v>
      </c>
      <c r="C3297" t="s">
        <v>59</v>
      </c>
      <c r="D3297">
        <v>5</v>
      </c>
      <c r="E3297" t="s">
        <v>2</v>
      </c>
      <c r="F3297" t="s">
        <v>2</v>
      </c>
      <c r="G3297" t="s">
        <v>2</v>
      </c>
      <c r="H3297">
        <v>61.02</v>
      </c>
      <c r="I3297" t="s">
        <v>2</v>
      </c>
      <c r="J3297">
        <v>12</v>
      </c>
      <c r="K3297">
        <v>1</v>
      </c>
      <c r="L3297" t="s">
        <v>2</v>
      </c>
      <c r="M3297">
        <v>1.0326880000000001</v>
      </c>
      <c r="N3297" t="s">
        <v>2</v>
      </c>
      <c r="O3297">
        <v>15.930999999999999</v>
      </c>
      <c r="P3297">
        <v>14.930999999999999</v>
      </c>
      <c r="Q3297" t="s">
        <v>2</v>
      </c>
      <c r="R3297" t="s">
        <v>2</v>
      </c>
      <c r="S3297" t="s">
        <v>2</v>
      </c>
      <c r="T3297" t="s">
        <v>2</v>
      </c>
      <c r="U3297" t="s">
        <v>2</v>
      </c>
      <c r="V3297" t="s">
        <v>2</v>
      </c>
      <c r="W3297" t="s">
        <v>2</v>
      </c>
      <c r="X3297" t="s">
        <v>2</v>
      </c>
      <c r="Y3297" t="s">
        <v>2</v>
      </c>
      <c r="Z3297" t="s">
        <v>2</v>
      </c>
      <c r="AA3297" t="s">
        <v>2</v>
      </c>
    </row>
    <row r="3298" spans="1:27" x14ac:dyDescent="0.25">
      <c r="A3298">
        <v>693862</v>
      </c>
      <c r="B3298" t="s">
        <v>4</v>
      </c>
      <c r="C3298" t="s">
        <v>59</v>
      </c>
      <c r="D3298">
        <v>5</v>
      </c>
      <c r="E3298" t="s">
        <v>2</v>
      </c>
      <c r="F3298" t="s">
        <v>2</v>
      </c>
      <c r="G3298" t="s">
        <v>2</v>
      </c>
      <c r="H3298">
        <v>64.510000000000005</v>
      </c>
      <c r="I3298" t="s">
        <v>2</v>
      </c>
      <c r="J3298">
        <v>0.5</v>
      </c>
      <c r="K3298">
        <v>2</v>
      </c>
      <c r="L3298" t="s">
        <v>2</v>
      </c>
      <c r="M3298">
        <v>2.00725</v>
      </c>
      <c r="N3298" t="s">
        <v>2</v>
      </c>
      <c r="O3298">
        <v>16.831</v>
      </c>
      <c r="P3298">
        <v>14.831</v>
      </c>
      <c r="Q3298" t="s">
        <v>2</v>
      </c>
      <c r="R3298" t="s">
        <v>2</v>
      </c>
      <c r="S3298" t="s">
        <v>2</v>
      </c>
      <c r="T3298" t="s">
        <v>2</v>
      </c>
      <c r="U3298" t="s">
        <v>2</v>
      </c>
      <c r="V3298" t="s">
        <v>2</v>
      </c>
      <c r="W3298" t="s">
        <v>2</v>
      </c>
      <c r="X3298" t="s">
        <v>2</v>
      </c>
      <c r="Y3298" t="s">
        <v>2</v>
      </c>
      <c r="Z3298" t="s">
        <v>2</v>
      </c>
      <c r="AA3298" t="s">
        <v>2</v>
      </c>
    </row>
    <row r="3299" spans="1:27" x14ac:dyDescent="0.25">
      <c r="A3299">
        <v>693862</v>
      </c>
      <c r="B3299" t="s">
        <v>4</v>
      </c>
      <c r="C3299" t="s">
        <v>59</v>
      </c>
      <c r="D3299">
        <v>5</v>
      </c>
      <c r="E3299" t="s">
        <v>2</v>
      </c>
      <c r="F3299" t="s">
        <v>2</v>
      </c>
      <c r="G3299" t="s">
        <v>2</v>
      </c>
      <c r="H3299">
        <v>65.040000000000006</v>
      </c>
      <c r="I3299" t="s">
        <v>2</v>
      </c>
      <c r="J3299">
        <v>2</v>
      </c>
      <c r="K3299">
        <v>2</v>
      </c>
      <c r="L3299" t="s">
        <v>2</v>
      </c>
      <c r="M3299">
        <v>1.986313</v>
      </c>
      <c r="N3299" t="s">
        <v>2</v>
      </c>
      <c r="O3299">
        <v>16.704999999999998</v>
      </c>
      <c r="P3299">
        <v>14.705</v>
      </c>
      <c r="Q3299" t="s">
        <v>2</v>
      </c>
      <c r="R3299" t="s">
        <v>2</v>
      </c>
      <c r="S3299" t="s">
        <v>2</v>
      </c>
      <c r="T3299" t="s">
        <v>2</v>
      </c>
      <c r="U3299" t="s">
        <v>2</v>
      </c>
      <c r="V3299" t="s">
        <v>2</v>
      </c>
      <c r="W3299" t="s">
        <v>2</v>
      </c>
      <c r="X3299" t="s">
        <v>2</v>
      </c>
      <c r="Y3299" t="s">
        <v>2</v>
      </c>
      <c r="Z3299" t="s">
        <v>2</v>
      </c>
      <c r="AA3299" t="s">
        <v>2</v>
      </c>
    </row>
    <row r="3300" spans="1:27" x14ac:dyDescent="0.25">
      <c r="A3300">
        <v>693862</v>
      </c>
      <c r="B3300" t="s">
        <v>4</v>
      </c>
      <c r="C3300" t="s">
        <v>59</v>
      </c>
      <c r="D3300">
        <v>5</v>
      </c>
      <c r="E3300" t="s">
        <v>2</v>
      </c>
      <c r="F3300" t="s">
        <v>2</v>
      </c>
      <c r="G3300" t="s">
        <v>2</v>
      </c>
      <c r="H3300">
        <v>64.7</v>
      </c>
      <c r="I3300" t="s">
        <v>2</v>
      </c>
      <c r="J3300">
        <v>6</v>
      </c>
      <c r="K3300">
        <v>2</v>
      </c>
      <c r="L3300" t="s">
        <v>2</v>
      </c>
      <c r="M3300">
        <v>2.0214370000000002</v>
      </c>
      <c r="N3300" t="s">
        <v>2</v>
      </c>
      <c r="O3300">
        <v>16.693999999999999</v>
      </c>
      <c r="P3300">
        <v>14.694000000000001</v>
      </c>
      <c r="Q3300" t="s">
        <v>2</v>
      </c>
      <c r="R3300" t="s">
        <v>2</v>
      </c>
      <c r="S3300" t="s">
        <v>2</v>
      </c>
      <c r="T3300" t="s">
        <v>2</v>
      </c>
      <c r="U3300" t="s">
        <v>2</v>
      </c>
      <c r="V3300" t="s">
        <v>2</v>
      </c>
      <c r="W3300" t="s">
        <v>2</v>
      </c>
      <c r="X3300" t="s">
        <v>2</v>
      </c>
      <c r="Y3300" t="s">
        <v>2</v>
      </c>
      <c r="Z3300" t="s">
        <v>2</v>
      </c>
      <c r="AA3300" t="s">
        <v>2</v>
      </c>
    </row>
    <row r="3301" spans="1:27" x14ac:dyDescent="0.25">
      <c r="A3301">
        <v>693862</v>
      </c>
      <c r="B3301" t="s">
        <v>4</v>
      </c>
      <c r="C3301" t="s">
        <v>59</v>
      </c>
      <c r="D3301">
        <v>5</v>
      </c>
      <c r="E3301" t="s">
        <v>2</v>
      </c>
      <c r="F3301" t="s">
        <v>2</v>
      </c>
      <c r="G3301" t="s">
        <v>2</v>
      </c>
      <c r="H3301">
        <v>61.77</v>
      </c>
      <c r="I3301" t="s">
        <v>2</v>
      </c>
      <c r="J3301">
        <v>8</v>
      </c>
      <c r="K3301">
        <v>2</v>
      </c>
      <c r="L3301" t="s">
        <v>2</v>
      </c>
      <c r="M3301">
        <v>2.08</v>
      </c>
      <c r="N3301" t="s">
        <v>2</v>
      </c>
      <c r="O3301">
        <v>16.783000000000001</v>
      </c>
      <c r="P3301">
        <v>14.782999999999999</v>
      </c>
      <c r="Q3301" t="s">
        <v>2</v>
      </c>
      <c r="R3301" t="s">
        <v>2</v>
      </c>
      <c r="S3301" t="s">
        <v>2</v>
      </c>
      <c r="T3301" t="s">
        <v>2</v>
      </c>
      <c r="U3301" t="s">
        <v>2</v>
      </c>
      <c r="V3301" t="s">
        <v>2</v>
      </c>
      <c r="W3301" t="s">
        <v>2</v>
      </c>
      <c r="X3301" t="s">
        <v>2</v>
      </c>
      <c r="Y3301" t="s">
        <v>2</v>
      </c>
      <c r="Z3301" t="s">
        <v>2</v>
      </c>
      <c r="AA3301" t="s">
        <v>2</v>
      </c>
    </row>
    <row r="3302" spans="1:27" x14ac:dyDescent="0.25">
      <c r="A3302">
        <v>693862</v>
      </c>
      <c r="B3302" t="s">
        <v>4</v>
      </c>
      <c r="C3302" t="s">
        <v>59</v>
      </c>
      <c r="D3302">
        <v>5</v>
      </c>
      <c r="E3302" t="s">
        <v>2</v>
      </c>
      <c r="F3302" t="s">
        <v>2</v>
      </c>
      <c r="G3302" t="s">
        <v>2</v>
      </c>
      <c r="H3302">
        <v>61.37</v>
      </c>
      <c r="I3302" t="s">
        <v>2</v>
      </c>
      <c r="J3302">
        <v>12</v>
      </c>
      <c r="K3302">
        <v>2</v>
      </c>
      <c r="L3302" t="s">
        <v>2</v>
      </c>
      <c r="M3302">
        <v>2.018688</v>
      </c>
      <c r="N3302" t="s">
        <v>2</v>
      </c>
      <c r="O3302">
        <v>16.309000000000001</v>
      </c>
      <c r="P3302">
        <v>14.308999999999999</v>
      </c>
      <c r="Q3302" t="s">
        <v>2</v>
      </c>
      <c r="R3302" t="s">
        <v>2</v>
      </c>
      <c r="S3302" t="s">
        <v>2</v>
      </c>
      <c r="T3302" t="s">
        <v>2</v>
      </c>
      <c r="U3302" t="s">
        <v>2</v>
      </c>
      <c r="V3302" t="s">
        <v>2</v>
      </c>
      <c r="W3302" t="s">
        <v>2</v>
      </c>
      <c r="X3302" t="s">
        <v>2</v>
      </c>
      <c r="Y3302" t="s">
        <v>2</v>
      </c>
      <c r="Z3302" t="s">
        <v>2</v>
      </c>
      <c r="AA3302" t="s">
        <v>2</v>
      </c>
    </row>
    <row r="3303" spans="1:27" x14ac:dyDescent="0.25">
      <c r="A3303">
        <v>693862</v>
      </c>
      <c r="B3303" t="s">
        <v>4</v>
      </c>
      <c r="C3303" t="s">
        <v>59</v>
      </c>
      <c r="D3303">
        <v>5</v>
      </c>
      <c r="E3303" t="s">
        <v>2</v>
      </c>
      <c r="F3303" t="s">
        <v>2</v>
      </c>
      <c r="G3303" t="s">
        <v>2</v>
      </c>
      <c r="H3303">
        <v>65.239999999999995</v>
      </c>
      <c r="I3303" t="s">
        <v>2</v>
      </c>
      <c r="J3303">
        <v>0.5</v>
      </c>
      <c r="K3303">
        <v>3</v>
      </c>
      <c r="L3303" t="s">
        <v>2</v>
      </c>
      <c r="M3303">
        <v>2.9922499999999999</v>
      </c>
      <c r="N3303" t="s">
        <v>2</v>
      </c>
      <c r="O3303">
        <v>17.286000000000001</v>
      </c>
      <c r="P3303">
        <v>14.286</v>
      </c>
      <c r="Q3303" t="s">
        <v>2</v>
      </c>
      <c r="R3303" t="s">
        <v>2</v>
      </c>
      <c r="S3303" t="s">
        <v>2</v>
      </c>
      <c r="T3303" t="s">
        <v>2</v>
      </c>
      <c r="U3303" t="s">
        <v>2</v>
      </c>
      <c r="V3303" t="s">
        <v>2</v>
      </c>
      <c r="W3303" t="s">
        <v>2</v>
      </c>
      <c r="X3303" t="s">
        <v>2</v>
      </c>
      <c r="Y3303" t="s">
        <v>2</v>
      </c>
      <c r="Z3303" t="s">
        <v>2</v>
      </c>
      <c r="AA3303" t="s">
        <v>2</v>
      </c>
    </row>
    <row r="3304" spans="1:27" x14ac:dyDescent="0.25">
      <c r="A3304">
        <v>693862</v>
      </c>
      <c r="B3304" t="s">
        <v>4</v>
      </c>
      <c r="C3304" t="s">
        <v>59</v>
      </c>
      <c r="D3304">
        <v>5</v>
      </c>
      <c r="E3304" t="s">
        <v>2</v>
      </c>
      <c r="F3304" t="s">
        <v>2</v>
      </c>
      <c r="G3304" t="s">
        <v>2</v>
      </c>
      <c r="H3304">
        <v>65.91</v>
      </c>
      <c r="I3304" t="s">
        <v>2</v>
      </c>
      <c r="J3304">
        <v>2</v>
      </c>
      <c r="K3304">
        <v>3</v>
      </c>
      <c r="L3304" t="s">
        <v>2</v>
      </c>
      <c r="M3304">
        <v>3.0003129999999998</v>
      </c>
      <c r="N3304" t="s">
        <v>2</v>
      </c>
      <c r="O3304">
        <v>16.984000000000002</v>
      </c>
      <c r="P3304">
        <v>13.984</v>
      </c>
      <c r="Q3304" t="s">
        <v>2</v>
      </c>
      <c r="R3304" t="s">
        <v>2</v>
      </c>
      <c r="S3304" t="s">
        <v>2</v>
      </c>
      <c r="T3304" t="s">
        <v>2</v>
      </c>
      <c r="U3304" t="s">
        <v>2</v>
      </c>
      <c r="V3304" t="s">
        <v>2</v>
      </c>
      <c r="W3304" t="s">
        <v>2</v>
      </c>
      <c r="X3304" t="s">
        <v>2</v>
      </c>
      <c r="Y3304" t="s">
        <v>2</v>
      </c>
      <c r="Z3304" t="s">
        <v>2</v>
      </c>
      <c r="AA3304" t="s">
        <v>2</v>
      </c>
    </row>
    <row r="3305" spans="1:27" x14ac:dyDescent="0.25">
      <c r="A3305">
        <v>693862</v>
      </c>
      <c r="B3305" t="s">
        <v>4</v>
      </c>
      <c r="C3305" t="s">
        <v>59</v>
      </c>
      <c r="D3305">
        <v>5</v>
      </c>
      <c r="E3305" t="s">
        <v>2</v>
      </c>
      <c r="F3305" t="s">
        <v>2</v>
      </c>
      <c r="G3305" t="s">
        <v>2</v>
      </c>
      <c r="H3305">
        <v>65.47</v>
      </c>
      <c r="I3305" t="s">
        <v>2</v>
      </c>
      <c r="J3305">
        <v>6</v>
      </c>
      <c r="K3305">
        <v>3</v>
      </c>
      <c r="L3305" t="s">
        <v>2</v>
      </c>
      <c r="M3305">
        <v>3.0114369999999999</v>
      </c>
      <c r="N3305" t="s">
        <v>2</v>
      </c>
      <c r="O3305">
        <v>17.026</v>
      </c>
      <c r="P3305">
        <v>14.026</v>
      </c>
      <c r="Q3305" t="s">
        <v>2</v>
      </c>
      <c r="R3305" t="s">
        <v>2</v>
      </c>
      <c r="S3305" t="s">
        <v>2</v>
      </c>
      <c r="T3305" t="s">
        <v>2</v>
      </c>
      <c r="U3305" t="s">
        <v>2</v>
      </c>
      <c r="V3305" t="s">
        <v>2</v>
      </c>
      <c r="W3305" t="s">
        <v>2</v>
      </c>
      <c r="X3305" t="s">
        <v>2</v>
      </c>
      <c r="Y3305" t="s">
        <v>2</v>
      </c>
      <c r="Z3305" t="s">
        <v>2</v>
      </c>
      <c r="AA3305" t="s">
        <v>2</v>
      </c>
    </row>
    <row r="3306" spans="1:27" x14ac:dyDescent="0.25">
      <c r="A3306">
        <v>693862</v>
      </c>
      <c r="B3306" t="s">
        <v>4</v>
      </c>
      <c r="C3306" t="s">
        <v>59</v>
      </c>
      <c r="D3306">
        <v>5</v>
      </c>
      <c r="E3306" t="s">
        <v>2</v>
      </c>
      <c r="F3306" t="s">
        <v>2</v>
      </c>
      <c r="G3306" t="s">
        <v>2</v>
      </c>
      <c r="H3306">
        <v>62.44</v>
      </c>
      <c r="I3306" t="s">
        <v>2</v>
      </c>
      <c r="J3306">
        <v>8</v>
      </c>
      <c r="K3306">
        <v>3</v>
      </c>
      <c r="L3306" t="s">
        <v>2</v>
      </c>
      <c r="M3306">
        <v>3.073</v>
      </c>
      <c r="N3306" t="s">
        <v>2</v>
      </c>
      <c r="O3306">
        <v>17.120999999999999</v>
      </c>
      <c r="P3306">
        <v>14.121</v>
      </c>
      <c r="Q3306" t="s">
        <v>2</v>
      </c>
      <c r="R3306" t="s">
        <v>2</v>
      </c>
      <c r="S3306" t="s">
        <v>2</v>
      </c>
      <c r="T3306" t="s">
        <v>2</v>
      </c>
      <c r="U3306" t="s">
        <v>2</v>
      </c>
      <c r="V3306" t="s">
        <v>2</v>
      </c>
      <c r="W3306" t="s">
        <v>2</v>
      </c>
      <c r="X3306" t="s">
        <v>2</v>
      </c>
      <c r="Y3306" t="s">
        <v>2</v>
      </c>
      <c r="Z3306" t="s">
        <v>2</v>
      </c>
      <c r="AA3306" t="s">
        <v>2</v>
      </c>
    </row>
    <row r="3307" spans="1:27" x14ac:dyDescent="0.25">
      <c r="A3307">
        <v>693862</v>
      </c>
      <c r="B3307" t="s">
        <v>4</v>
      </c>
      <c r="C3307" t="s">
        <v>59</v>
      </c>
      <c r="D3307">
        <v>5</v>
      </c>
      <c r="E3307" t="s">
        <v>2</v>
      </c>
      <c r="F3307" t="s">
        <v>2</v>
      </c>
      <c r="G3307" t="s">
        <v>2</v>
      </c>
      <c r="H3307">
        <v>61.84</v>
      </c>
      <c r="I3307" t="s">
        <v>2</v>
      </c>
      <c r="J3307">
        <v>12</v>
      </c>
      <c r="K3307">
        <v>3</v>
      </c>
      <c r="L3307" t="s">
        <v>2</v>
      </c>
      <c r="M3307">
        <v>3.0216880000000002</v>
      </c>
      <c r="N3307" t="s">
        <v>2</v>
      </c>
      <c r="O3307">
        <v>16.585000000000001</v>
      </c>
      <c r="P3307">
        <v>13.585000000000001</v>
      </c>
      <c r="Q3307" t="s">
        <v>2</v>
      </c>
      <c r="R3307" t="s">
        <v>2</v>
      </c>
      <c r="S3307" t="s">
        <v>2</v>
      </c>
      <c r="T3307" t="s">
        <v>2</v>
      </c>
      <c r="U3307" t="s">
        <v>2</v>
      </c>
      <c r="V3307" t="s">
        <v>2</v>
      </c>
      <c r="W3307" t="s">
        <v>2</v>
      </c>
      <c r="X3307" t="s">
        <v>2</v>
      </c>
      <c r="Y3307" t="s">
        <v>2</v>
      </c>
      <c r="Z3307" t="s">
        <v>2</v>
      </c>
      <c r="AA3307" t="s">
        <v>2</v>
      </c>
    </row>
    <row r="3308" spans="1:27" x14ac:dyDescent="0.25">
      <c r="A3308">
        <v>693862</v>
      </c>
      <c r="B3308" t="s">
        <v>4</v>
      </c>
      <c r="C3308" t="s">
        <v>59</v>
      </c>
      <c r="D3308">
        <v>5</v>
      </c>
      <c r="E3308" t="s">
        <v>2</v>
      </c>
      <c r="F3308" t="s">
        <v>2</v>
      </c>
      <c r="G3308" t="s">
        <v>2</v>
      </c>
      <c r="H3308">
        <v>65.900000000000006</v>
      </c>
      <c r="I3308" t="s">
        <v>2</v>
      </c>
      <c r="J3308">
        <v>0.5</v>
      </c>
      <c r="K3308">
        <v>4</v>
      </c>
      <c r="L3308" t="s">
        <v>2</v>
      </c>
      <c r="M3308">
        <v>4.0012499999999998</v>
      </c>
      <c r="N3308" t="s">
        <v>2</v>
      </c>
      <c r="O3308">
        <v>17.678999999999998</v>
      </c>
      <c r="P3308">
        <v>13.679</v>
      </c>
      <c r="Q3308" t="s">
        <v>2</v>
      </c>
      <c r="R3308" t="s">
        <v>2</v>
      </c>
      <c r="S3308" t="s">
        <v>2</v>
      </c>
      <c r="T3308" t="s">
        <v>2</v>
      </c>
      <c r="U3308" t="s">
        <v>2</v>
      </c>
      <c r="V3308" t="s">
        <v>2</v>
      </c>
      <c r="W3308" t="s">
        <v>2</v>
      </c>
      <c r="X3308" t="s">
        <v>2</v>
      </c>
      <c r="Y3308" t="s">
        <v>2</v>
      </c>
      <c r="Z3308" t="s">
        <v>2</v>
      </c>
      <c r="AA3308" t="s">
        <v>2</v>
      </c>
    </row>
    <row r="3309" spans="1:27" x14ac:dyDescent="0.25">
      <c r="A3309">
        <v>693862</v>
      </c>
      <c r="B3309" t="s">
        <v>4</v>
      </c>
      <c r="C3309" t="s">
        <v>59</v>
      </c>
      <c r="D3309">
        <v>5</v>
      </c>
      <c r="E3309" t="s">
        <v>2</v>
      </c>
      <c r="F3309" t="s">
        <v>2</v>
      </c>
      <c r="G3309" t="s">
        <v>2</v>
      </c>
      <c r="H3309">
        <v>66.67</v>
      </c>
      <c r="I3309" t="s">
        <v>2</v>
      </c>
      <c r="J3309">
        <v>2</v>
      </c>
      <c r="K3309">
        <v>4</v>
      </c>
      <c r="L3309" t="s">
        <v>2</v>
      </c>
      <c r="M3309">
        <v>4.0063129999999996</v>
      </c>
      <c r="N3309" t="s">
        <v>2</v>
      </c>
      <c r="O3309">
        <v>17.183</v>
      </c>
      <c r="P3309">
        <v>13.183</v>
      </c>
      <c r="Q3309" t="s">
        <v>2</v>
      </c>
      <c r="R3309" t="s">
        <v>2</v>
      </c>
      <c r="S3309" t="s">
        <v>2</v>
      </c>
      <c r="T3309" t="s">
        <v>2</v>
      </c>
      <c r="U3309" t="s">
        <v>2</v>
      </c>
      <c r="V3309" t="s">
        <v>2</v>
      </c>
      <c r="W3309" t="s">
        <v>2</v>
      </c>
      <c r="X3309" t="s">
        <v>2</v>
      </c>
      <c r="Y3309" t="s">
        <v>2</v>
      </c>
      <c r="Z3309" t="s">
        <v>2</v>
      </c>
      <c r="AA3309" t="s">
        <v>2</v>
      </c>
    </row>
    <row r="3310" spans="1:27" x14ac:dyDescent="0.25">
      <c r="A3310">
        <v>693862</v>
      </c>
      <c r="B3310" t="s">
        <v>4</v>
      </c>
      <c r="C3310" t="s">
        <v>59</v>
      </c>
      <c r="D3310">
        <v>5</v>
      </c>
      <c r="E3310" t="s">
        <v>2</v>
      </c>
      <c r="F3310" t="s">
        <v>2</v>
      </c>
      <c r="G3310" t="s">
        <v>2</v>
      </c>
      <c r="H3310">
        <v>66.260000000000005</v>
      </c>
      <c r="I3310" t="s">
        <v>2</v>
      </c>
      <c r="J3310">
        <v>6</v>
      </c>
      <c r="K3310">
        <v>4</v>
      </c>
      <c r="L3310" t="s">
        <v>2</v>
      </c>
      <c r="M3310">
        <v>4.0194369999999999</v>
      </c>
      <c r="N3310" t="s">
        <v>2</v>
      </c>
      <c r="O3310">
        <v>17.234000000000002</v>
      </c>
      <c r="P3310">
        <v>13.234</v>
      </c>
      <c r="Q3310" t="s">
        <v>2</v>
      </c>
      <c r="R3310" t="s">
        <v>2</v>
      </c>
      <c r="S3310" t="s">
        <v>2</v>
      </c>
      <c r="T3310" t="s">
        <v>2</v>
      </c>
      <c r="U3310" t="s">
        <v>2</v>
      </c>
      <c r="V3310" t="s">
        <v>2</v>
      </c>
      <c r="W3310" t="s">
        <v>2</v>
      </c>
      <c r="X3310" t="s">
        <v>2</v>
      </c>
      <c r="Y3310" t="s">
        <v>2</v>
      </c>
      <c r="Z3310" t="s">
        <v>2</v>
      </c>
      <c r="AA3310" t="s">
        <v>2</v>
      </c>
    </row>
    <row r="3311" spans="1:27" x14ac:dyDescent="0.25">
      <c r="A3311">
        <v>693862</v>
      </c>
      <c r="B3311" t="s">
        <v>4</v>
      </c>
      <c r="C3311" t="s">
        <v>59</v>
      </c>
      <c r="D3311">
        <v>5</v>
      </c>
      <c r="E3311" t="s">
        <v>2</v>
      </c>
      <c r="F3311" t="s">
        <v>2</v>
      </c>
      <c r="G3311" t="s">
        <v>2</v>
      </c>
      <c r="H3311">
        <v>63.58</v>
      </c>
      <c r="I3311" t="s">
        <v>2</v>
      </c>
      <c r="J3311">
        <v>8</v>
      </c>
      <c r="K3311">
        <v>4</v>
      </c>
      <c r="L3311" t="s">
        <v>2</v>
      </c>
      <c r="M3311">
        <v>4.0650000000000004</v>
      </c>
      <c r="N3311" t="s">
        <v>2</v>
      </c>
      <c r="O3311">
        <v>17.356000000000002</v>
      </c>
      <c r="P3311">
        <v>13.356</v>
      </c>
      <c r="Q3311" t="s">
        <v>2</v>
      </c>
      <c r="R3311" t="s">
        <v>2</v>
      </c>
      <c r="S3311" t="s">
        <v>2</v>
      </c>
      <c r="T3311" t="s">
        <v>2</v>
      </c>
      <c r="U3311" t="s">
        <v>2</v>
      </c>
      <c r="V3311" t="s">
        <v>2</v>
      </c>
      <c r="W3311" t="s">
        <v>2</v>
      </c>
      <c r="X3311" t="s">
        <v>2</v>
      </c>
      <c r="Y3311" t="s">
        <v>2</v>
      </c>
      <c r="Z3311" t="s">
        <v>2</v>
      </c>
      <c r="AA3311" t="s">
        <v>2</v>
      </c>
    </row>
    <row r="3312" spans="1:27" x14ac:dyDescent="0.25">
      <c r="A3312">
        <v>693862</v>
      </c>
      <c r="B3312" t="s">
        <v>4</v>
      </c>
      <c r="C3312" t="s">
        <v>59</v>
      </c>
      <c r="D3312">
        <v>5</v>
      </c>
      <c r="E3312" t="s">
        <v>2</v>
      </c>
      <c r="F3312" t="s">
        <v>2</v>
      </c>
      <c r="G3312" t="s">
        <v>2</v>
      </c>
      <c r="H3312">
        <v>62.36</v>
      </c>
      <c r="I3312" t="s">
        <v>2</v>
      </c>
      <c r="J3312">
        <v>12</v>
      </c>
      <c r="K3312">
        <v>4</v>
      </c>
      <c r="L3312" t="s">
        <v>2</v>
      </c>
      <c r="M3312">
        <v>4.0216880000000002</v>
      </c>
      <c r="N3312" t="s">
        <v>2</v>
      </c>
      <c r="O3312">
        <v>16.783999999999999</v>
      </c>
      <c r="P3312">
        <v>12.784000000000001</v>
      </c>
      <c r="Q3312" t="s">
        <v>2</v>
      </c>
      <c r="R3312" t="s">
        <v>2</v>
      </c>
      <c r="S3312" t="s">
        <v>2</v>
      </c>
      <c r="T3312" t="s">
        <v>2</v>
      </c>
      <c r="U3312" t="s">
        <v>2</v>
      </c>
      <c r="V3312" t="s">
        <v>2</v>
      </c>
      <c r="W3312" t="s">
        <v>2</v>
      </c>
      <c r="X3312" t="s">
        <v>2</v>
      </c>
      <c r="Y3312" t="s">
        <v>2</v>
      </c>
      <c r="Z3312" t="s">
        <v>2</v>
      </c>
      <c r="AA3312" t="s">
        <v>2</v>
      </c>
    </row>
    <row r="3313" spans="1:27" x14ac:dyDescent="0.25">
      <c r="A3313">
        <v>693862</v>
      </c>
      <c r="B3313" t="s">
        <v>4</v>
      </c>
      <c r="C3313" t="s">
        <v>59</v>
      </c>
      <c r="D3313">
        <v>5</v>
      </c>
      <c r="E3313" t="s">
        <v>2</v>
      </c>
      <c r="F3313" t="s">
        <v>2</v>
      </c>
      <c r="G3313" t="s">
        <v>2</v>
      </c>
      <c r="H3313">
        <v>66.45</v>
      </c>
      <c r="I3313" t="s">
        <v>2</v>
      </c>
      <c r="J3313">
        <v>0.5</v>
      </c>
      <c r="K3313">
        <v>5</v>
      </c>
      <c r="L3313" t="s">
        <v>2</v>
      </c>
      <c r="M3313">
        <v>4.9962499999999999</v>
      </c>
      <c r="N3313" t="s">
        <v>2</v>
      </c>
      <c r="O3313">
        <v>18.006</v>
      </c>
      <c r="P3313">
        <v>13.006</v>
      </c>
      <c r="Q3313" t="s">
        <v>2</v>
      </c>
      <c r="R3313" t="s">
        <v>2</v>
      </c>
      <c r="S3313" t="s">
        <v>2</v>
      </c>
      <c r="T3313" t="s">
        <v>2</v>
      </c>
      <c r="U3313" t="s">
        <v>2</v>
      </c>
      <c r="V3313" t="s">
        <v>2</v>
      </c>
      <c r="W3313" t="s">
        <v>2</v>
      </c>
      <c r="X3313" t="s">
        <v>2</v>
      </c>
      <c r="Y3313" t="s">
        <v>2</v>
      </c>
      <c r="Z3313" t="s">
        <v>2</v>
      </c>
      <c r="AA3313" t="s">
        <v>2</v>
      </c>
    </row>
    <row r="3314" spans="1:27" x14ac:dyDescent="0.25">
      <c r="A3314">
        <v>693862</v>
      </c>
      <c r="B3314" t="s">
        <v>4</v>
      </c>
      <c r="C3314" t="s">
        <v>59</v>
      </c>
      <c r="D3314">
        <v>5</v>
      </c>
      <c r="E3314" t="s">
        <v>2</v>
      </c>
      <c r="F3314" t="s">
        <v>2</v>
      </c>
      <c r="G3314" t="s">
        <v>2</v>
      </c>
      <c r="H3314">
        <v>67.36</v>
      </c>
      <c r="I3314" t="s">
        <v>2</v>
      </c>
      <c r="J3314">
        <v>2</v>
      </c>
      <c r="K3314">
        <v>5</v>
      </c>
      <c r="L3314" t="s">
        <v>2</v>
      </c>
      <c r="M3314">
        <v>4.9953130000000003</v>
      </c>
      <c r="N3314" t="s">
        <v>2</v>
      </c>
      <c r="O3314">
        <v>17.326000000000001</v>
      </c>
      <c r="P3314">
        <v>12.326000000000001</v>
      </c>
      <c r="Q3314" t="s">
        <v>2</v>
      </c>
      <c r="R3314" t="s">
        <v>2</v>
      </c>
      <c r="S3314" t="s">
        <v>2</v>
      </c>
      <c r="T3314" t="s">
        <v>2</v>
      </c>
      <c r="U3314" t="s">
        <v>2</v>
      </c>
      <c r="V3314" t="s">
        <v>2</v>
      </c>
      <c r="W3314" t="s">
        <v>2</v>
      </c>
      <c r="X3314" t="s">
        <v>2</v>
      </c>
      <c r="Y3314" t="s">
        <v>2</v>
      </c>
      <c r="Z3314" t="s">
        <v>2</v>
      </c>
      <c r="AA3314" t="s">
        <v>2</v>
      </c>
    </row>
    <row r="3315" spans="1:27" x14ac:dyDescent="0.25">
      <c r="A3315">
        <v>693862</v>
      </c>
      <c r="B3315" t="s">
        <v>4</v>
      </c>
      <c r="C3315" t="s">
        <v>59</v>
      </c>
      <c r="D3315">
        <v>5</v>
      </c>
      <c r="E3315" t="s">
        <v>2</v>
      </c>
      <c r="F3315" t="s">
        <v>2</v>
      </c>
      <c r="G3315" t="s">
        <v>2</v>
      </c>
      <c r="H3315">
        <v>66.81</v>
      </c>
      <c r="I3315" t="s">
        <v>2</v>
      </c>
      <c r="J3315">
        <v>6</v>
      </c>
      <c r="K3315">
        <v>5</v>
      </c>
      <c r="L3315" t="s">
        <v>2</v>
      </c>
      <c r="M3315">
        <v>5.0364370000000003</v>
      </c>
      <c r="N3315" t="s">
        <v>2</v>
      </c>
      <c r="O3315">
        <v>17.36</v>
      </c>
      <c r="P3315">
        <v>12.36</v>
      </c>
      <c r="Q3315" t="s">
        <v>2</v>
      </c>
      <c r="R3315" t="s">
        <v>2</v>
      </c>
      <c r="S3315" t="s">
        <v>2</v>
      </c>
      <c r="T3315" t="s">
        <v>2</v>
      </c>
      <c r="U3315" t="s">
        <v>2</v>
      </c>
      <c r="V3315" t="s">
        <v>2</v>
      </c>
      <c r="W3315" t="s">
        <v>2</v>
      </c>
      <c r="X3315" t="s">
        <v>2</v>
      </c>
      <c r="Y3315" t="s">
        <v>2</v>
      </c>
      <c r="Z3315" t="s">
        <v>2</v>
      </c>
      <c r="AA3315" t="s">
        <v>2</v>
      </c>
    </row>
    <row r="3316" spans="1:27" x14ac:dyDescent="0.25">
      <c r="A3316">
        <v>693862</v>
      </c>
      <c r="B3316" t="s">
        <v>4</v>
      </c>
      <c r="C3316" t="s">
        <v>59</v>
      </c>
      <c r="D3316">
        <v>5</v>
      </c>
      <c r="E3316" t="s">
        <v>2</v>
      </c>
      <c r="F3316" t="s">
        <v>2</v>
      </c>
      <c r="G3316" t="s">
        <v>2</v>
      </c>
      <c r="H3316">
        <v>64.62</v>
      </c>
      <c r="I3316" t="s">
        <v>2</v>
      </c>
      <c r="J3316">
        <v>8</v>
      </c>
      <c r="K3316">
        <v>5</v>
      </c>
      <c r="L3316" t="s">
        <v>2</v>
      </c>
      <c r="M3316">
        <v>5.0679999999999996</v>
      </c>
      <c r="N3316" t="s">
        <v>2</v>
      </c>
      <c r="O3316">
        <v>17.524000000000001</v>
      </c>
      <c r="P3316">
        <v>12.523999999999999</v>
      </c>
      <c r="Q3316" t="s">
        <v>2</v>
      </c>
      <c r="R3316" t="s">
        <v>2</v>
      </c>
      <c r="S3316" t="s">
        <v>2</v>
      </c>
      <c r="T3316" t="s">
        <v>2</v>
      </c>
      <c r="U3316" t="s">
        <v>2</v>
      </c>
      <c r="V3316" t="s">
        <v>2</v>
      </c>
      <c r="W3316" t="s">
        <v>2</v>
      </c>
      <c r="X3316" t="s">
        <v>2</v>
      </c>
      <c r="Y3316" t="s">
        <v>2</v>
      </c>
      <c r="Z3316" t="s">
        <v>2</v>
      </c>
      <c r="AA3316" t="s">
        <v>2</v>
      </c>
    </row>
    <row r="3317" spans="1:27" x14ac:dyDescent="0.25">
      <c r="A3317">
        <v>693862</v>
      </c>
      <c r="B3317" t="s">
        <v>4</v>
      </c>
      <c r="C3317" t="s">
        <v>59</v>
      </c>
      <c r="D3317">
        <v>5</v>
      </c>
      <c r="E3317" t="s">
        <v>2</v>
      </c>
      <c r="F3317" t="s">
        <v>2</v>
      </c>
      <c r="G3317" t="s">
        <v>2</v>
      </c>
      <c r="H3317">
        <v>62.99</v>
      </c>
      <c r="I3317" t="s">
        <v>2</v>
      </c>
      <c r="J3317">
        <v>12</v>
      </c>
      <c r="K3317">
        <v>5</v>
      </c>
      <c r="L3317" t="s">
        <v>2</v>
      </c>
      <c r="M3317">
        <v>5.0146879999999996</v>
      </c>
      <c r="N3317" t="s">
        <v>2</v>
      </c>
      <c r="O3317">
        <v>16.943999999999999</v>
      </c>
      <c r="P3317">
        <v>11.944000000000001</v>
      </c>
      <c r="Q3317" t="s">
        <v>2</v>
      </c>
      <c r="R3317" t="s">
        <v>2</v>
      </c>
      <c r="S3317" t="s">
        <v>2</v>
      </c>
      <c r="T3317" t="s">
        <v>2</v>
      </c>
      <c r="U3317" t="s">
        <v>2</v>
      </c>
      <c r="V3317" t="s">
        <v>2</v>
      </c>
      <c r="W3317" t="s">
        <v>2</v>
      </c>
      <c r="X3317" t="s">
        <v>2</v>
      </c>
      <c r="Y3317" t="s">
        <v>2</v>
      </c>
      <c r="Z3317" t="s">
        <v>2</v>
      </c>
      <c r="AA3317" t="s">
        <v>2</v>
      </c>
    </row>
    <row r="3318" spans="1:27" x14ac:dyDescent="0.25">
      <c r="A3318">
        <v>693862</v>
      </c>
      <c r="B3318" t="s">
        <v>4</v>
      </c>
      <c r="C3318" t="s">
        <v>59</v>
      </c>
      <c r="D3318">
        <v>5</v>
      </c>
      <c r="E3318" t="s">
        <v>2</v>
      </c>
      <c r="F3318" t="s">
        <v>2</v>
      </c>
      <c r="G3318" t="s">
        <v>2</v>
      </c>
      <c r="H3318">
        <v>66.72</v>
      </c>
      <c r="I3318" t="s">
        <v>2</v>
      </c>
      <c r="J3318">
        <v>0.5</v>
      </c>
      <c r="K3318">
        <v>6</v>
      </c>
      <c r="L3318" t="s">
        <v>2</v>
      </c>
      <c r="M3318">
        <v>5.9942500000000001</v>
      </c>
      <c r="N3318" t="s">
        <v>2</v>
      </c>
      <c r="O3318">
        <v>18.289000000000001</v>
      </c>
      <c r="P3318">
        <v>12.289</v>
      </c>
      <c r="Q3318" t="s">
        <v>2</v>
      </c>
      <c r="R3318" t="s">
        <v>2</v>
      </c>
      <c r="S3318" t="s">
        <v>2</v>
      </c>
      <c r="T3318" t="s">
        <v>2</v>
      </c>
      <c r="U3318" t="s">
        <v>2</v>
      </c>
      <c r="V3318" t="s">
        <v>2</v>
      </c>
      <c r="W3318" t="s">
        <v>2</v>
      </c>
      <c r="X3318" t="s">
        <v>2</v>
      </c>
      <c r="Y3318" t="s">
        <v>2</v>
      </c>
      <c r="Z3318" t="s">
        <v>2</v>
      </c>
      <c r="AA3318" t="s">
        <v>2</v>
      </c>
    </row>
    <row r="3319" spans="1:27" x14ac:dyDescent="0.25">
      <c r="A3319">
        <v>693862</v>
      </c>
      <c r="B3319" t="s">
        <v>4</v>
      </c>
      <c r="C3319" t="s">
        <v>59</v>
      </c>
      <c r="D3319">
        <v>5</v>
      </c>
      <c r="E3319" t="s">
        <v>2</v>
      </c>
      <c r="F3319" t="s">
        <v>2</v>
      </c>
      <c r="G3319" t="s">
        <v>2</v>
      </c>
      <c r="H3319">
        <v>67.849999999999994</v>
      </c>
      <c r="I3319" t="s">
        <v>2</v>
      </c>
      <c r="J3319">
        <v>2</v>
      </c>
      <c r="K3319">
        <v>6</v>
      </c>
      <c r="L3319" t="s">
        <v>2</v>
      </c>
      <c r="M3319">
        <v>5.9933129999999997</v>
      </c>
      <c r="N3319" t="s">
        <v>2</v>
      </c>
      <c r="O3319">
        <v>17.440000000000001</v>
      </c>
      <c r="P3319">
        <v>11.44</v>
      </c>
      <c r="Q3319" t="s">
        <v>2</v>
      </c>
      <c r="R3319" t="s">
        <v>2</v>
      </c>
      <c r="S3319" t="s">
        <v>2</v>
      </c>
      <c r="T3319" t="s">
        <v>2</v>
      </c>
      <c r="U3319" t="s">
        <v>2</v>
      </c>
      <c r="V3319" t="s">
        <v>2</v>
      </c>
      <c r="W3319" t="s">
        <v>2</v>
      </c>
      <c r="X3319" t="s">
        <v>2</v>
      </c>
      <c r="Y3319" t="s">
        <v>2</v>
      </c>
      <c r="Z3319" t="s">
        <v>2</v>
      </c>
      <c r="AA3319" t="s">
        <v>2</v>
      </c>
    </row>
    <row r="3320" spans="1:27" x14ac:dyDescent="0.25">
      <c r="A3320">
        <v>693862</v>
      </c>
      <c r="B3320" t="s">
        <v>4</v>
      </c>
      <c r="C3320" t="s">
        <v>59</v>
      </c>
      <c r="D3320">
        <v>5</v>
      </c>
      <c r="E3320" t="s">
        <v>2</v>
      </c>
      <c r="F3320" t="s">
        <v>2</v>
      </c>
      <c r="G3320" t="s">
        <v>2</v>
      </c>
      <c r="H3320">
        <v>67.12</v>
      </c>
      <c r="I3320" t="s">
        <v>2</v>
      </c>
      <c r="J3320">
        <v>6</v>
      </c>
      <c r="K3320">
        <v>6</v>
      </c>
      <c r="L3320" t="s">
        <v>2</v>
      </c>
      <c r="M3320">
        <v>6.0334370000000002</v>
      </c>
      <c r="N3320" t="s">
        <v>2</v>
      </c>
      <c r="O3320">
        <v>17.43</v>
      </c>
      <c r="P3320">
        <v>11.43</v>
      </c>
      <c r="Q3320" t="s">
        <v>2</v>
      </c>
      <c r="R3320" t="s">
        <v>2</v>
      </c>
      <c r="S3320" t="s">
        <v>2</v>
      </c>
      <c r="T3320" t="s">
        <v>2</v>
      </c>
      <c r="U3320" t="s">
        <v>2</v>
      </c>
      <c r="V3320" t="s">
        <v>2</v>
      </c>
      <c r="W3320" t="s">
        <v>2</v>
      </c>
      <c r="X3320" t="s">
        <v>2</v>
      </c>
      <c r="Y3320" t="s">
        <v>2</v>
      </c>
      <c r="Z3320" t="s">
        <v>2</v>
      </c>
      <c r="AA3320" t="s">
        <v>2</v>
      </c>
    </row>
    <row r="3321" spans="1:27" x14ac:dyDescent="0.25">
      <c r="A3321">
        <v>693862</v>
      </c>
      <c r="B3321" t="s">
        <v>4</v>
      </c>
      <c r="C3321" t="s">
        <v>59</v>
      </c>
      <c r="D3321">
        <v>5</v>
      </c>
      <c r="E3321" t="s">
        <v>2</v>
      </c>
      <c r="F3321" t="s">
        <v>2</v>
      </c>
      <c r="G3321" t="s">
        <v>2</v>
      </c>
      <c r="H3321">
        <v>65.599999999999994</v>
      </c>
      <c r="I3321" t="s">
        <v>2</v>
      </c>
      <c r="J3321">
        <v>8</v>
      </c>
      <c r="K3321">
        <v>6</v>
      </c>
      <c r="L3321" t="s">
        <v>2</v>
      </c>
      <c r="M3321">
        <v>6.0720000000000001</v>
      </c>
      <c r="N3321" t="s">
        <v>2</v>
      </c>
      <c r="O3321">
        <v>17.652000000000001</v>
      </c>
      <c r="P3321">
        <v>11.651999999999999</v>
      </c>
      <c r="Q3321" t="s">
        <v>2</v>
      </c>
      <c r="R3321" t="s">
        <v>2</v>
      </c>
      <c r="S3321" t="s">
        <v>2</v>
      </c>
      <c r="T3321" t="s">
        <v>2</v>
      </c>
      <c r="U3321" t="s">
        <v>2</v>
      </c>
      <c r="V3321" t="s">
        <v>2</v>
      </c>
      <c r="W3321" t="s">
        <v>2</v>
      </c>
      <c r="X3321" t="s">
        <v>2</v>
      </c>
      <c r="Y3321" t="s">
        <v>2</v>
      </c>
      <c r="Z3321" t="s">
        <v>2</v>
      </c>
      <c r="AA3321" t="s">
        <v>2</v>
      </c>
    </row>
    <row r="3322" spans="1:27" x14ac:dyDescent="0.25">
      <c r="A3322">
        <v>693862</v>
      </c>
      <c r="B3322" t="s">
        <v>4</v>
      </c>
      <c r="C3322" t="s">
        <v>59</v>
      </c>
      <c r="D3322">
        <v>5</v>
      </c>
      <c r="E3322" t="s">
        <v>2</v>
      </c>
      <c r="F3322" t="s">
        <v>2</v>
      </c>
      <c r="G3322" t="s">
        <v>2</v>
      </c>
      <c r="H3322">
        <v>63.83</v>
      </c>
      <c r="I3322" t="s">
        <v>2</v>
      </c>
      <c r="J3322">
        <v>12</v>
      </c>
      <c r="K3322">
        <v>6</v>
      </c>
      <c r="L3322" t="s">
        <v>2</v>
      </c>
      <c r="M3322">
        <v>6.010688</v>
      </c>
      <c r="N3322" t="s">
        <v>2</v>
      </c>
      <c r="O3322">
        <v>17.117000000000001</v>
      </c>
      <c r="P3322">
        <v>11.117000000000001</v>
      </c>
      <c r="Q3322" t="s">
        <v>2</v>
      </c>
      <c r="R3322" t="s">
        <v>2</v>
      </c>
      <c r="S3322" t="s">
        <v>2</v>
      </c>
      <c r="T3322" t="s">
        <v>2</v>
      </c>
      <c r="U3322" t="s">
        <v>2</v>
      </c>
      <c r="V3322" t="s">
        <v>2</v>
      </c>
      <c r="W3322" t="s">
        <v>2</v>
      </c>
      <c r="X3322" t="s">
        <v>2</v>
      </c>
      <c r="Y3322" t="s">
        <v>2</v>
      </c>
      <c r="Z3322" t="s">
        <v>2</v>
      </c>
      <c r="AA3322" t="s">
        <v>2</v>
      </c>
    </row>
    <row r="3323" spans="1:27" x14ac:dyDescent="0.25">
      <c r="A3323">
        <v>693862</v>
      </c>
      <c r="B3323" t="s">
        <v>4</v>
      </c>
      <c r="C3323" t="s">
        <v>64</v>
      </c>
      <c r="D3323">
        <v>5</v>
      </c>
      <c r="E3323" t="s">
        <v>2</v>
      </c>
      <c r="F3323" t="s">
        <v>2</v>
      </c>
      <c r="G3323" t="s">
        <v>2</v>
      </c>
      <c r="H3323">
        <v>58.67</v>
      </c>
      <c r="I3323" t="s">
        <v>2</v>
      </c>
      <c r="J3323">
        <v>0.5</v>
      </c>
      <c r="K3323">
        <v>-9</v>
      </c>
      <c r="L3323" t="s">
        <v>2</v>
      </c>
      <c r="M3323">
        <v>-9.0437499999999993</v>
      </c>
      <c r="N3323" t="s">
        <v>2</v>
      </c>
      <c r="O3323">
        <v>7.4379999999999997</v>
      </c>
      <c r="P3323">
        <v>16.437999999999999</v>
      </c>
      <c r="Q3323" t="s">
        <v>2</v>
      </c>
      <c r="R3323" t="s">
        <v>2</v>
      </c>
      <c r="S3323" t="s">
        <v>2</v>
      </c>
      <c r="T3323" t="s">
        <v>2</v>
      </c>
      <c r="U3323" t="s">
        <v>2</v>
      </c>
      <c r="V3323" t="s">
        <v>2</v>
      </c>
      <c r="W3323" t="s">
        <v>2</v>
      </c>
      <c r="X3323" t="s">
        <v>2</v>
      </c>
      <c r="Y3323" t="s">
        <v>2</v>
      </c>
      <c r="Z3323" t="s">
        <v>2</v>
      </c>
      <c r="AA3323" t="s">
        <v>2</v>
      </c>
    </row>
    <row r="3324" spans="1:27" x14ac:dyDescent="0.25">
      <c r="A3324">
        <v>693862</v>
      </c>
      <c r="B3324" t="s">
        <v>4</v>
      </c>
      <c r="C3324" t="s">
        <v>64</v>
      </c>
      <c r="D3324">
        <v>5</v>
      </c>
      <c r="E3324" t="s">
        <v>2</v>
      </c>
      <c r="F3324" t="s">
        <v>2</v>
      </c>
      <c r="G3324" t="s">
        <v>2</v>
      </c>
      <c r="H3324">
        <v>57.83</v>
      </c>
      <c r="I3324" t="s">
        <v>2</v>
      </c>
      <c r="J3324">
        <v>2</v>
      </c>
      <c r="K3324">
        <v>-9</v>
      </c>
      <c r="L3324" t="s">
        <v>2</v>
      </c>
      <c r="M3324">
        <v>-9.0136869999999991</v>
      </c>
      <c r="N3324" t="s">
        <v>2</v>
      </c>
      <c r="O3324">
        <v>7.92</v>
      </c>
      <c r="P3324">
        <v>16.920000000000002</v>
      </c>
      <c r="Q3324" t="s">
        <v>2</v>
      </c>
      <c r="R3324" t="s">
        <v>2</v>
      </c>
      <c r="S3324" t="s">
        <v>2</v>
      </c>
      <c r="T3324" t="s">
        <v>2</v>
      </c>
      <c r="U3324" t="s">
        <v>2</v>
      </c>
      <c r="V3324" t="s">
        <v>2</v>
      </c>
      <c r="W3324" t="s">
        <v>2</v>
      </c>
      <c r="X3324" t="s">
        <v>2</v>
      </c>
      <c r="Y3324" t="s">
        <v>2</v>
      </c>
      <c r="Z3324" t="s">
        <v>2</v>
      </c>
      <c r="AA3324" t="s">
        <v>2</v>
      </c>
    </row>
    <row r="3325" spans="1:27" x14ac:dyDescent="0.25">
      <c r="A3325">
        <v>693862</v>
      </c>
      <c r="B3325" t="s">
        <v>4</v>
      </c>
      <c r="C3325" t="s">
        <v>64</v>
      </c>
      <c r="D3325">
        <v>5</v>
      </c>
      <c r="E3325" t="s">
        <v>2</v>
      </c>
      <c r="F3325" t="s">
        <v>2</v>
      </c>
      <c r="G3325" t="s">
        <v>2</v>
      </c>
      <c r="H3325">
        <v>58.02</v>
      </c>
      <c r="I3325" t="s">
        <v>2</v>
      </c>
      <c r="J3325">
        <v>6</v>
      </c>
      <c r="K3325">
        <v>-9</v>
      </c>
      <c r="L3325" t="s">
        <v>2</v>
      </c>
      <c r="M3325">
        <v>-9.0505630000000004</v>
      </c>
      <c r="N3325" t="s">
        <v>2</v>
      </c>
      <c r="O3325">
        <v>7.6619999999999999</v>
      </c>
      <c r="P3325">
        <v>16.661999999999999</v>
      </c>
      <c r="Q3325" t="s">
        <v>2</v>
      </c>
      <c r="R3325" t="s">
        <v>2</v>
      </c>
      <c r="S3325" t="s">
        <v>2</v>
      </c>
      <c r="T3325" t="s">
        <v>2</v>
      </c>
      <c r="U3325" t="s">
        <v>2</v>
      </c>
      <c r="V3325" t="s">
        <v>2</v>
      </c>
      <c r="W3325" t="s">
        <v>2</v>
      </c>
      <c r="X3325" t="s">
        <v>2</v>
      </c>
      <c r="Y3325" t="s">
        <v>2</v>
      </c>
      <c r="Z3325" t="s">
        <v>2</v>
      </c>
      <c r="AA3325" t="s">
        <v>2</v>
      </c>
    </row>
    <row r="3326" spans="1:27" x14ac:dyDescent="0.25">
      <c r="A3326">
        <v>693862</v>
      </c>
      <c r="B3326" t="s">
        <v>4</v>
      </c>
      <c r="C3326" t="s">
        <v>64</v>
      </c>
      <c r="D3326">
        <v>5</v>
      </c>
      <c r="E3326" t="s">
        <v>2</v>
      </c>
      <c r="F3326" t="s">
        <v>2</v>
      </c>
      <c r="G3326" t="s">
        <v>2</v>
      </c>
      <c r="H3326">
        <v>58.33</v>
      </c>
      <c r="I3326" t="s">
        <v>2</v>
      </c>
      <c r="J3326">
        <v>8</v>
      </c>
      <c r="K3326">
        <v>-9</v>
      </c>
      <c r="L3326" t="s">
        <v>2</v>
      </c>
      <c r="M3326">
        <v>-8.9890000000000008</v>
      </c>
      <c r="N3326" t="s">
        <v>2</v>
      </c>
      <c r="O3326">
        <v>7.9820000000000002</v>
      </c>
      <c r="P3326">
        <v>16.981999999999999</v>
      </c>
      <c r="Q3326" t="s">
        <v>2</v>
      </c>
      <c r="R3326" t="s">
        <v>2</v>
      </c>
      <c r="S3326" t="s">
        <v>2</v>
      </c>
      <c r="T3326" t="s">
        <v>2</v>
      </c>
      <c r="U3326" t="s">
        <v>2</v>
      </c>
      <c r="V3326" t="s">
        <v>2</v>
      </c>
      <c r="W3326" t="s">
        <v>2</v>
      </c>
      <c r="X3326" t="s">
        <v>2</v>
      </c>
      <c r="Y3326" t="s">
        <v>2</v>
      </c>
      <c r="Z3326" t="s">
        <v>2</v>
      </c>
      <c r="AA3326" t="s">
        <v>2</v>
      </c>
    </row>
    <row r="3327" spans="1:27" x14ac:dyDescent="0.25">
      <c r="A3327">
        <v>693862</v>
      </c>
      <c r="B3327" t="s">
        <v>4</v>
      </c>
      <c r="C3327" t="s">
        <v>64</v>
      </c>
      <c r="D3327">
        <v>5</v>
      </c>
      <c r="E3327" t="s">
        <v>2</v>
      </c>
      <c r="F3327" t="s">
        <v>2</v>
      </c>
      <c r="G3327" t="s">
        <v>2</v>
      </c>
      <c r="H3327">
        <v>58.68</v>
      </c>
      <c r="I3327" t="s">
        <v>2</v>
      </c>
      <c r="J3327">
        <v>12</v>
      </c>
      <c r="K3327">
        <v>-9</v>
      </c>
      <c r="L3327" t="s">
        <v>2</v>
      </c>
      <c r="M3327">
        <v>-8.9713119999999993</v>
      </c>
      <c r="N3327" t="s">
        <v>2</v>
      </c>
      <c r="O3327">
        <v>9.68</v>
      </c>
      <c r="P3327">
        <v>18.68</v>
      </c>
      <c r="Q3327" t="s">
        <v>2</v>
      </c>
      <c r="R3327" t="s">
        <v>2</v>
      </c>
      <c r="S3327" t="s">
        <v>2</v>
      </c>
      <c r="T3327" t="s">
        <v>2</v>
      </c>
      <c r="U3327" t="s">
        <v>2</v>
      </c>
      <c r="V3327" t="s">
        <v>2</v>
      </c>
      <c r="W3327" t="s">
        <v>2</v>
      </c>
      <c r="X3327" t="s">
        <v>2</v>
      </c>
      <c r="Y3327" t="s">
        <v>2</v>
      </c>
      <c r="Z3327" t="s">
        <v>2</v>
      </c>
      <c r="AA3327" t="s">
        <v>2</v>
      </c>
    </row>
    <row r="3328" spans="1:27" x14ac:dyDescent="0.25">
      <c r="A3328">
        <v>693862</v>
      </c>
      <c r="B3328" t="s">
        <v>4</v>
      </c>
      <c r="C3328" t="s">
        <v>64</v>
      </c>
      <c r="D3328">
        <v>5</v>
      </c>
      <c r="E3328" t="s">
        <v>2</v>
      </c>
      <c r="F3328" t="s">
        <v>2</v>
      </c>
      <c r="G3328" t="s">
        <v>2</v>
      </c>
      <c r="H3328">
        <v>58.85</v>
      </c>
      <c r="I3328" t="s">
        <v>2</v>
      </c>
      <c r="J3328">
        <v>0.5</v>
      </c>
      <c r="K3328">
        <v>-8</v>
      </c>
      <c r="L3328" t="s">
        <v>2</v>
      </c>
      <c r="M3328">
        <v>-7.9807499999999996</v>
      </c>
      <c r="N3328" t="s">
        <v>2</v>
      </c>
      <c r="O3328">
        <v>8.4870000000000001</v>
      </c>
      <c r="P3328">
        <v>16.486999999999998</v>
      </c>
      <c r="Q3328" t="s">
        <v>2</v>
      </c>
      <c r="R3328" t="s">
        <v>2</v>
      </c>
      <c r="S3328" t="s">
        <v>2</v>
      </c>
      <c r="T3328" t="s">
        <v>2</v>
      </c>
      <c r="U3328" t="s">
        <v>2</v>
      </c>
      <c r="V3328" t="s">
        <v>2</v>
      </c>
      <c r="W3328" t="s">
        <v>2</v>
      </c>
      <c r="X3328" t="s">
        <v>2</v>
      </c>
      <c r="Y3328" t="s">
        <v>2</v>
      </c>
      <c r="Z3328" t="s">
        <v>2</v>
      </c>
      <c r="AA3328" t="s">
        <v>2</v>
      </c>
    </row>
    <row r="3329" spans="1:27" x14ac:dyDescent="0.25">
      <c r="A3329">
        <v>693862</v>
      </c>
      <c r="B3329" t="s">
        <v>4</v>
      </c>
      <c r="C3329" t="s">
        <v>64</v>
      </c>
      <c r="D3329">
        <v>5</v>
      </c>
      <c r="E3329" t="s">
        <v>2</v>
      </c>
      <c r="F3329" t="s">
        <v>2</v>
      </c>
      <c r="G3329" t="s">
        <v>2</v>
      </c>
      <c r="H3329">
        <v>58.36</v>
      </c>
      <c r="I3329" t="s">
        <v>2</v>
      </c>
      <c r="J3329">
        <v>2</v>
      </c>
      <c r="K3329">
        <v>-8</v>
      </c>
      <c r="L3329" t="s">
        <v>2</v>
      </c>
      <c r="M3329">
        <v>-8.021687</v>
      </c>
      <c r="N3329" t="s">
        <v>2</v>
      </c>
      <c r="O3329">
        <v>8.8819999999999997</v>
      </c>
      <c r="P3329">
        <v>16.882000000000001</v>
      </c>
      <c r="Q3329" t="s">
        <v>2</v>
      </c>
      <c r="R3329" t="s">
        <v>2</v>
      </c>
      <c r="S3329" t="s">
        <v>2</v>
      </c>
      <c r="T3329" t="s">
        <v>2</v>
      </c>
      <c r="U3329" t="s">
        <v>2</v>
      </c>
      <c r="V3329" t="s">
        <v>2</v>
      </c>
      <c r="W3329" t="s">
        <v>2</v>
      </c>
      <c r="X3329" t="s">
        <v>2</v>
      </c>
      <c r="Y3329" t="s">
        <v>2</v>
      </c>
      <c r="Z3329" t="s">
        <v>2</v>
      </c>
      <c r="AA3329" t="s">
        <v>2</v>
      </c>
    </row>
    <row r="3330" spans="1:27" x14ac:dyDescent="0.25">
      <c r="A3330">
        <v>693862</v>
      </c>
      <c r="B3330" t="s">
        <v>4</v>
      </c>
      <c r="C3330" t="s">
        <v>64</v>
      </c>
      <c r="D3330">
        <v>5</v>
      </c>
      <c r="E3330" t="s">
        <v>2</v>
      </c>
      <c r="F3330" t="s">
        <v>2</v>
      </c>
      <c r="G3330" t="s">
        <v>2</v>
      </c>
      <c r="H3330">
        <v>58.42</v>
      </c>
      <c r="I3330" t="s">
        <v>2</v>
      </c>
      <c r="J3330">
        <v>6</v>
      </c>
      <c r="K3330">
        <v>-8</v>
      </c>
      <c r="L3330" t="s">
        <v>2</v>
      </c>
      <c r="M3330">
        <v>-8.0565630000000006</v>
      </c>
      <c r="N3330" t="s">
        <v>2</v>
      </c>
      <c r="O3330">
        <v>8.6440000000000001</v>
      </c>
      <c r="P3330">
        <v>16.643999999999998</v>
      </c>
      <c r="Q3330" t="s">
        <v>2</v>
      </c>
      <c r="R3330" t="s">
        <v>2</v>
      </c>
      <c r="S3330" t="s">
        <v>2</v>
      </c>
      <c r="T3330" t="s">
        <v>2</v>
      </c>
      <c r="U3330" t="s">
        <v>2</v>
      </c>
      <c r="V3330" t="s">
        <v>2</v>
      </c>
      <c r="W3330" t="s">
        <v>2</v>
      </c>
      <c r="X3330" t="s">
        <v>2</v>
      </c>
      <c r="Y3330" t="s">
        <v>2</v>
      </c>
      <c r="Z3330" t="s">
        <v>2</v>
      </c>
      <c r="AA3330" t="s">
        <v>2</v>
      </c>
    </row>
    <row r="3331" spans="1:27" x14ac:dyDescent="0.25">
      <c r="A3331">
        <v>693862</v>
      </c>
      <c r="B3331" t="s">
        <v>4</v>
      </c>
      <c r="C3331" t="s">
        <v>64</v>
      </c>
      <c r="D3331">
        <v>5</v>
      </c>
      <c r="E3331" t="s">
        <v>2</v>
      </c>
      <c r="F3331" t="s">
        <v>2</v>
      </c>
      <c r="G3331" t="s">
        <v>2</v>
      </c>
      <c r="H3331">
        <v>58.56</v>
      </c>
      <c r="I3331" t="s">
        <v>2</v>
      </c>
      <c r="J3331">
        <v>8</v>
      </c>
      <c r="K3331">
        <v>-8</v>
      </c>
      <c r="L3331" t="s">
        <v>2</v>
      </c>
      <c r="M3331">
        <v>-7.99</v>
      </c>
      <c r="N3331" t="s">
        <v>2</v>
      </c>
      <c r="O3331">
        <v>8.9730000000000008</v>
      </c>
      <c r="P3331">
        <v>16.972999999999999</v>
      </c>
      <c r="Q3331" t="s">
        <v>2</v>
      </c>
      <c r="R3331" t="s">
        <v>2</v>
      </c>
      <c r="S3331" t="s">
        <v>2</v>
      </c>
      <c r="T3331" t="s">
        <v>2</v>
      </c>
      <c r="U3331" t="s">
        <v>2</v>
      </c>
      <c r="V3331" t="s">
        <v>2</v>
      </c>
      <c r="W3331" t="s">
        <v>2</v>
      </c>
      <c r="X3331" t="s">
        <v>2</v>
      </c>
      <c r="Y3331" t="s">
        <v>2</v>
      </c>
      <c r="Z3331" t="s">
        <v>2</v>
      </c>
      <c r="AA3331" t="s">
        <v>2</v>
      </c>
    </row>
    <row r="3332" spans="1:27" x14ac:dyDescent="0.25">
      <c r="A3332">
        <v>693862</v>
      </c>
      <c r="B3332" t="s">
        <v>4</v>
      </c>
      <c r="C3332" t="s">
        <v>64</v>
      </c>
      <c r="D3332">
        <v>5</v>
      </c>
      <c r="E3332" t="s">
        <v>2</v>
      </c>
      <c r="F3332" t="s">
        <v>2</v>
      </c>
      <c r="G3332" t="s">
        <v>2</v>
      </c>
      <c r="H3332">
        <v>58.94</v>
      </c>
      <c r="I3332" t="s">
        <v>2</v>
      </c>
      <c r="J3332">
        <v>12</v>
      </c>
      <c r="K3332">
        <v>-8</v>
      </c>
      <c r="L3332" t="s">
        <v>2</v>
      </c>
      <c r="M3332">
        <v>-7.9783119999999998</v>
      </c>
      <c r="N3332" t="s">
        <v>2</v>
      </c>
      <c r="O3332">
        <v>10.582000000000001</v>
      </c>
      <c r="P3332">
        <v>18.582000000000001</v>
      </c>
      <c r="Q3332" t="s">
        <v>2</v>
      </c>
      <c r="R3332" t="s">
        <v>2</v>
      </c>
      <c r="S3332" t="s">
        <v>2</v>
      </c>
      <c r="T3332" t="s">
        <v>2</v>
      </c>
      <c r="U3332" t="s">
        <v>2</v>
      </c>
      <c r="V3332" t="s">
        <v>2</v>
      </c>
      <c r="W3332" t="s">
        <v>2</v>
      </c>
      <c r="X3332" t="s">
        <v>2</v>
      </c>
      <c r="Y3332" t="s">
        <v>2</v>
      </c>
      <c r="Z3332" t="s">
        <v>2</v>
      </c>
      <c r="AA3332" t="s">
        <v>2</v>
      </c>
    </row>
    <row r="3333" spans="1:27" x14ac:dyDescent="0.25">
      <c r="A3333">
        <v>693862</v>
      </c>
      <c r="B3333" t="s">
        <v>4</v>
      </c>
      <c r="C3333" t="s">
        <v>64</v>
      </c>
      <c r="D3333">
        <v>5</v>
      </c>
      <c r="E3333" t="s">
        <v>2</v>
      </c>
      <c r="F3333" t="s">
        <v>2</v>
      </c>
      <c r="G3333" t="s">
        <v>2</v>
      </c>
      <c r="H3333">
        <v>59.16</v>
      </c>
      <c r="I3333" t="s">
        <v>2</v>
      </c>
      <c r="J3333">
        <v>0.5</v>
      </c>
      <c r="K3333">
        <v>-7</v>
      </c>
      <c r="L3333" t="s">
        <v>2</v>
      </c>
      <c r="M3333">
        <v>-6.9867499999999998</v>
      </c>
      <c r="N3333" t="s">
        <v>2</v>
      </c>
      <c r="O3333">
        <v>9.4540000000000006</v>
      </c>
      <c r="P3333">
        <v>16.454000000000001</v>
      </c>
      <c r="Q3333" t="s">
        <v>2</v>
      </c>
      <c r="R3333" t="s">
        <v>2</v>
      </c>
      <c r="S3333" t="s">
        <v>2</v>
      </c>
      <c r="T3333" t="s">
        <v>2</v>
      </c>
      <c r="U3333" t="s">
        <v>2</v>
      </c>
      <c r="V3333" t="s">
        <v>2</v>
      </c>
      <c r="W3333" t="s">
        <v>2</v>
      </c>
      <c r="X3333" t="s">
        <v>2</v>
      </c>
      <c r="Y3333" t="s">
        <v>2</v>
      </c>
      <c r="Z3333" t="s">
        <v>2</v>
      </c>
      <c r="AA3333" t="s">
        <v>2</v>
      </c>
    </row>
    <row r="3334" spans="1:27" x14ac:dyDescent="0.25">
      <c r="A3334">
        <v>693862</v>
      </c>
      <c r="B3334" t="s">
        <v>4</v>
      </c>
      <c r="C3334" t="s">
        <v>64</v>
      </c>
      <c r="D3334">
        <v>5</v>
      </c>
      <c r="E3334" t="s">
        <v>2</v>
      </c>
      <c r="F3334" t="s">
        <v>2</v>
      </c>
      <c r="G3334" t="s">
        <v>2</v>
      </c>
      <c r="H3334">
        <v>58.76</v>
      </c>
      <c r="I3334" t="s">
        <v>2</v>
      </c>
      <c r="J3334">
        <v>2</v>
      </c>
      <c r="K3334">
        <v>-7</v>
      </c>
      <c r="L3334" t="s">
        <v>2</v>
      </c>
      <c r="M3334">
        <v>-7.029687</v>
      </c>
      <c r="N3334" t="s">
        <v>2</v>
      </c>
      <c r="O3334">
        <v>9.8520000000000003</v>
      </c>
      <c r="P3334">
        <v>16.852</v>
      </c>
      <c r="Q3334" t="s">
        <v>2</v>
      </c>
      <c r="R3334" t="s">
        <v>2</v>
      </c>
      <c r="S3334" t="s">
        <v>2</v>
      </c>
      <c r="T3334" t="s">
        <v>2</v>
      </c>
      <c r="U3334" t="s">
        <v>2</v>
      </c>
      <c r="V3334" t="s">
        <v>2</v>
      </c>
      <c r="W3334" t="s">
        <v>2</v>
      </c>
      <c r="X3334" t="s">
        <v>2</v>
      </c>
      <c r="Y3334" t="s">
        <v>2</v>
      </c>
      <c r="Z3334" t="s">
        <v>2</v>
      </c>
      <c r="AA3334" t="s">
        <v>2</v>
      </c>
    </row>
    <row r="3335" spans="1:27" x14ac:dyDescent="0.25">
      <c r="A3335">
        <v>693862</v>
      </c>
      <c r="B3335" t="s">
        <v>4</v>
      </c>
      <c r="C3335" t="s">
        <v>64</v>
      </c>
      <c r="D3335">
        <v>5</v>
      </c>
      <c r="E3335" t="s">
        <v>2</v>
      </c>
      <c r="F3335" t="s">
        <v>2</v>
      </c>
      <c r="G3335" t="s">
        <v>2</v>
      </c>
      <c r="H3335">
        <v>58.77</v>
      </c>
      <c r="I3335" t="s">
        <v>2</v>
      </c>
      <c r="J3335">
        <v>6</v>
      </c>
      <c r="K3335">
        <v>-7</v>
      </c>
      <c r="L3335" t="s">
        <v>2</v>
      </c>
      <c r="M3335">
        <v>-7.0625629999999999</v>
      </c>
      <c r="N3335" t="s">
        <v>2</v>
      </c>
      <c r="O3335">
        <v>9.6150000000000002</v>
      </c>
      <c r="P3335">
        <v>16.614999999999998</v>
      </c>
      <c r="Q3335" t="s">
        <v>2</v>
      </c>
      <c r="R3335" t="s">
        <v>2</v>
      </c>
      <c r="S3335" t="s">
        <v>2</v>
      </c>
      <c r="T3335" t="s">
        <v>2</v>
      </c>
      <c r="U3335" t="s">
        <v>2</v>
      </c>
      <c r="V3335" t="s">
        <v>2</v>
      </c>
      <c r="W3335" t="s">
        <v>2</v>
      </c>
      <c r="X3335" t="s">
        <v>2</v>
      </c>
      <c r="Y3335" t="s">
        <v>2</v>
      </c>
      <c r="Z3335" t="s">
        <v>2</v>
      </c>
      <c r="AA3335" t="s">
        <v>2</v>
      </c>
    </row>
    <row r="3336" spans="1:27" x14ac:dyDescent="0.25">
      <c r="A3336">
        <v>693862</v>
      </c>
      <c r="B3336" t="s">
        <v>4</v>
      </c>
      <c r="C3336" t="s">
        <v>64</v>
      </c>
      <c r="D3336">
        <v>5</v>
      </c>
      <c r="E3336" t="s">
        <v>2</v>
      </c>
      <c r="F3336" t="s">
        <v>2</v>
      </c>
      <c r="G3336" t="s">
        <v>2</v>
      </c>
      <c r="H3336">
        <v>58.83</v>
      </c>
      <c r="I3336" t="s">
        <v>2</v>
      </c>
      <c r="J3336">
        <v>8</v>
      </c>
      <c r="K3336">
        <v>-7</v>
      </c>
      <c r="L3336" t="s">
        <v>2</v>
      </c>
      <c r="M3336">
        <v>-7.0030000000000001</v>
      </c>
      <c r="N3336" t="s">
        <v>2</v>
      </c>
      <c r="O3336">
        <v>9.9429999999999996</v>
      </c>
      <c r="P3336">
        <v>16.943000000000001</v>
      </c>
      <c r="Q3336" t="s">
        <v>2</v>
      </c>
      <c r="R3336" t="s">
        <v>2</v>
      </c>
      <c r="S3336" t="s">
        <v>2</v>
      </c>
      <c r="T3336" t="s">
        <v>2</v>
      </c>
      <c r="U3336" t="s">
        <v>2</v>
      </c>
      <c r="V3336" t="s">
        <v>2</v>
      </c>
      <c r="W3336" t="s">
        <v>2</v>
      </c>
      <c r="X3336" t="s">
        <v>2</v>
      </c>
      <c r="Y3336" t="s">
        <v>2</v>
      </c>
      <c r="Z3336" t="s">
        <v>2</v>
      </c>
      <c r="AA3336" t="s">
        <v>2</v>
      </c>
    </row>
    <row r="3337" spans="1:27" x14ac:dyDescent="0.25">
      <c r="A3337">
        <v>693862</v>
      </c>
      <c r="B3337" t="s">
        <v>4</v>
      </c>
      <c r="C3337" t="s">
        <v>64</v>
      </c>
      <c r="D3337">
        <v>5</v>
      </c>
      <c r="E3337" t="s">
        <v>2</v>
      </c>
      <c r="F3337" t="s">
        <v>2</v>
      </c>
      <c r="G3337" t="s">
        <v>2</v>
      </c>
      <c r="H3337">
        <v>59.16</v>
      </c>
      <c r="I3337" t="s">
        <v>2</v>
      </c>
      <c r="J3337">
        <v>12</v>
      </c>
      <c r="K3337">
        <v>-7</v>
      </c>
      <c r="L3337" t="s">
        <v>2</v>
      </c>
      <c r="M3337">
        <v>-6.9783119999999998</v>
      </c>
      <c r="N3337" t="s">
        <v>2</v>
      </c>
      <c r="O3337">
        <v>11.348000000000001</v>
      </c>
      <c r="P3337">
        <v>18.347999999999999</v>
      </c>
      <c r="Q3337" t="s">
        <v>2</v>
      </c>
      <c r="R3337" t="s">
        <v>2</v>
      </c>
      <c r="S3337" t="s">
        <v>2</v>
      </c>
      <c r="T3337" t="s">
        <v>2</v>
      </c>
      <c r="U3337" t="s">
        <v>2</v>
      </c>
      <c r="V3337" t="s">
        <v>2</v>
      </c>
      <c r="W3337" t="s">
        <v>2</v>
      </c>
      <c r="X3337" t="s">
        <v>2</v>
      </c>
      <c r="Y3337" t="s">
        <v>2</v>
      </c>
      <c r="Z3337" t="s">
        <v>2</v>
      </c>
      <c r="AA3337" t="s">
        <v>2</v>
      </c>
    </row>
    <row r="3338" spans="1:27" x14ac:dyDescent="0.25">
      <c r="A3338">
        <v>693862</v>
      </c>
      <c r="B3338" t="s">
        <v>4</v>
      </c>
      <c r="C3338" t="s">
        <v>64</v>
      </c>
      <c r="D3338">
        <v>5</v>
      </c>
      <c r="E3338" t="s">
        <v>2</v>
      </c>
      <c r="F3338" t="s">
        <v>2</v>
      </c>
      <c r="G3338" t="s">
        <v>2</v>
      </c>
      <c r="H3338">
        <v>59.48</v>
      </c>
      <c r="I3338" t="s">
        <v>2</v>
      </c>
      <c r="J3338">
        <v>0.5</v>
      </c>
      <c r="K3338">
        <v>-6</v>
      </c>
      <c r="L3338" t="s">
        <v>2</v>
      </c>
      <c r="M3338">
        <v>-5.9677499999999997</v>
      </c>
      <c r="N3338" t="s">
        <v>2</v>
      </c>
      <c r="O3338">
        <v>10.435</v>
      </c>
      <c r="P3338">
        <v>16.434999999999999</v>
      </c>
      <c r="Q3338" t="s">
        <v>2</v>
      </c>
      <c r="R3338" t="s">
        <v>2</v>
      </c>
      <c r="S3338" t="s">
        <v>2</v>
      </c>
      <c r="T3338" t="s">
        <v>2</v>
      </c>
      <c r="U3338" t="s">
        <v>2</v>
      </c>
      <c r="V3338" t="s">
        <v>2</v>
      </c>
      <c r="W3338" t="s">
        <v>2</v>
      </c>
      <c r="X3338" t="s">
        <v>2</v>
      </c>
      <c r="Y3338" t="s">
        <v>2</v>
      </c>
      <c r="Z3338" t="s">
        <v>2</v>
      </c>
      <c r="AA3338" t="s">
        <v>2</v>
      </c>
    </row>
    <row r="3339" spans="1:27" x14ac:dyDescent="0.25">
      <c r="A3339">
        <v>693862</v>
      </c>
      <c r="B3339" t="s">
        <v>4</v>
      </c>
      <c r="C3339" t="s">
        <v>64</v>
      </c>
      <c r="D3339">
        <v>5</v>
      </c>
      <c r="E3339" t="s">
        <v>2</v>
      </c>
      <c r="F3339" t="s">
        <v>2</v>
      </c>
      <c r="G3339" t="s">
        <v>2</v>
      </c>
      <c r="H3339">
        <v>59.16</v>
      </c>
      <c r="I3339" t="s">
        <v>2</v>
      </c>
      <c r="J3339">
        <v>2</v>
      </c>
      <c r="K3339">
        <v>-6</v>
      </c>
      <c r="L3339" t="s">
        <v>2</v>
      </c>
      <c r="M3339">
        <v>-6.0316869999999998</v>
      </c>
      <c r="N3339" t="s">
        <v>2</v>
      </c>
      <c r="O3339">
        <v>10.798999999999999</v>
      </c>
      <c r="P3339">
        <v>16.798999999999999</v>
      </c>
      <c r="Q3339" t="s">
        <v>2</v>
      </c>
      <c r="R3339" t="s">
        <v>2</v>
      </c>
      <c r="S3339" t="s">
        <v>2</v>
      </c>
      <c r="T3339" t="s">
        <v>2</v>
      </c>
      <c r="U3339" t="s">
        <v>2</v>
      </c>
      <c r="V3339" t="s">
        <v>2</v>
      </c>
      <c r="W3339" t="s">
        <v>2</v>
      </c>
      <c r="X3339" t="s">
        <v>2</v>
      </c>
      <c r="Y3339" t="s">
        <v>2</v>
      </c>
      <c r="Z3339" t="s">
        <v>2</v>
      </c>
      <c r="AA3339" t="s">
        <v>2</v>
      </c>
    </row>
    <row r="3340" spans="1:27" x14ac:dyDescent="0.25">
      <c r="A3340">
        <v>693862</v>
      </c>
      <c r="B3340" t="s">
        <v>4</v>
      </c>
      <c r="C3340" t="s">
        <v>64</v>
      </c>
      <c r="D3340">
        <v>5</v>
      </c>
      <c r="E3340" t="s">
        <v>2</v>
      </c>
      <c r="F3340" t="s">
        <v>2</v>
      </c>
      <c r="G3340" t="s">
        <v>2</v>
      </c>
      <c r="H3340">
        <v>59.14</v>
      </c>
      <c r="I3340" t="s">
        <v>2</v>
      </c>
      <c r="J3340">
        <v>6</v>
      </c>
      <c r="K3340">
        <v>-6</v>
      </c>
      <c r="L3340" t="s">
        <v>2</v>
      </c>
      <c r="M3340">
        <v>-6.065563</v>
      </c>
      <c r="N3340" t="s">
        <v>2</v>
      </c>
      <c r="O3340">
        <v>10.582000000000001</v>
      </c>
      <c r="P3340">
        <v>16.582000000000001</v>
      </c>
      <c r="Q3340" t="s">
        <v>2</v>
      </c>
      <c r="R3340" t="s">
        <v>2</v>
      </c>
      <c r="S3340" t="s">
        <v>2</v>
      </c>
      <c r="T3340" t="s">
        <v>2</v>
      </c>
      <c r="U3340" t="s">
        <v>2</v>
      </c>
      <c r="V3340" t="s">
        <v>2</v>
      </c>
      <c r="W3340" t="s">
        <v>2</v>
      </c>
      <c r="X3340" t="s">
        <v>2</v>
      </c>
      <c r="Y3340" t="s">
        <v>2</v>
      </c>
      <c r="Z3340" t="s">
        <v>2</v>
      </c>
      <c r="AA3340" t="s">
        <v>2</v>
      </c>
    </row>
    <row r="3341" spans="1:27" x14ac:dyDescent="0.25">
      <c r="A3341">
        <v>693862</v>
      </c>
      <c r="B3341" t="s">
        <v>4</v>
      </c>
      <c r="C3341" t="s">
        <v>64</v>
      </c>
      <c r="D3341">
        <v>5</v>
      </c>
      <c r="E3341" t="s">
        <v>2</v>
      </c>
      <c r="F3341" t="s">
        <v>2</v>
      </c>
      <c r="G3341" t="s">
        <v>2</v>
      </c>
      <c r="H3341">
        <v>59.08</v>
      </c>
      <c r="I3341" t="s">
        <v>2</v>
      </c>
      <c r="J3341">
        <v>8</v>
      </c>
      <c r="K3341">
        <v>-6</v>
      </c>
      <c r="L3341" t="s">
        <v>2</v>
      </c>
      <c r="M3341">
        <v>-6.008</v>
      </c>
      <c r="N3341" t="s">
        <v>2</v>
      </c>
      <c r="O3341">
        <v>10.907</v>
      </c>
      <c r="P3341">
        <v>16.907</v>
      </c>
      <c r="Q3341" t="s">
        <v>2</v>
      </c>
      <c r="R3341" t="s">
        <v>2</v>
      </c>
      <c r="S3341" t="s">
        <v>2</v>
      </c>
      <c r="T3341" t="s">
        <v>2</v>
      </c>
      <c r="U3341" t="s">
        <v>2</v>
      </c>
      <c r="V3341" t="s">
        <v>2</v>
      </c>
      <c r="W3341" t="s">
        <v>2</v>
      </c>
      <c r="X3341" t="s">
        <v>2</v>
      </c>
      <c r="Y3341" t="s">
        <v>2</v>
      </c>
      <c r="Z3341" t="s">
        <v>2</v>
      </c>
      <c r="AA3341" t="s">
        <v>2</v>
      </c>
    </row>
    <row r="3342" spans="1:27" x14ac:dyDescent="0.25">
      <c r="A3342">
        <v>693862</v>
      </c>
      <c r="B3342" t="s">
        <v>4</v>
      </c>
      <c r="C3342" t="s">
        <v>64</v>
      </c>
      <c r="D3342">
        <v>5</v>
      </c>
      <c r="E3342" t="s">
        <v>2</v>
      </c>
      <c r="F3342" t="s">
        <v>2</v>
      </c>
      <c r="G3342" t="s">
        <v>2</v>
      </c>
      <c r="H3342">
        <v>59.28</v>
      </c>
      <c r="I3342" t="s">
        <v>2</v>
      </c>
      <c r="J3342">
        <v>12</v>
      </c>
      <c r="K3342">
        <v>-6</v>
      </c>
      <c r="L3342" t="s">
        <v>2</v>
      </c>
      <c r="M3342">
        <v>-6.0003120000000001</v>
      </c>
      <c r="N3342" t="s">
        <v>2</v>
      </c>
      <c r="O3342">
        <v>11.954000000000001</v>
      </c>
      <c r="P3342">
        <v>17.954000000000001</v>
      </c>
      <c r="Q3342" t="s">
        <v>2</v>
      </c>
      <c r="R3342" t="s">
        <v>2</v>
      </c>
      <c r="S3342" t="s">
        <v>2</v>
      </c>
      <c r="T3342" t="s">
        <v>2</v>
      </c>
      <c r="U3342" t="s">
        <v>2</v>
      </c>
      <c r="V3342" t="s">
        <v>2</v>
      </c>
      <c r="W3342" t="s">
        <v>2</v>
      </c>
      <c r="X3342" t="s">
        <v>2</v>
      </c>
      <c r="Y3342" t="s">
        <v>2</v>
      </c>
      <c r="Z3342" t="s">
        <v>2</v>
      </c>
      <c r="AA3342" t="s">
        <v>2</v>
      </c>
    </row>
    <row r="3343" spans="1:27" x14ac:dyDescent="0.25">
      <c r="A3343">
        <v>693862</v>
      </c>
      <c r="B3343" t="s">
        <v>4</v>
      </c>
      <c r="C3343" t="s">
        <v>64</v>
      </c>
      <c r="D3343">
        <v>5</v>
      </c>
      <c r="E3343" t="s">
        <v>2</v>
      </c>
      <c r="F3343" t="s">
        <v>2</v>
      </c>
      <c r="G3343" t="s">
        <v>2</v>
      </c>
      <c r="H3343">
        <v>59.9</v>
      </c>
      <c r="I3343" t="s">
        <v>2</v>
      </c>
      <c r="J3343">
        <v>0.5</v>
      </c>
      <c r="K3343">
        <v>-5</v>
      </c>
      <c r="L3343" t="s">
        <v>2</v>
      </c>
      <c r="M3343">
        <v>-4.9647500000000004</v>
      </c>
      <c r="N3343" t="s">
        <v>2</v>
      </c>
      <c r="O3343">
        <v>11.384</v>
      </c>
      <c r="P3343">
        <v>16.384</v>
      </c>
      <c r="Q3343" t="s">
        <v>2</v>
      </c>
      <c r="R3343" t="s">
        <v>2</v>
      </c>
      <c r="S3343" t="s">
        <v>2</v>
      </c>
      <c r="T3343" t="s">
        <v>2</v>
      </c>
      <c r="U3343" t="s">
        <v>2</v>
      </c>
      <c r="V3343" t="s">
        <v>2</v>
      </c>
      <c r="W3343" t="s">
        <v>2</v>
      </c>
      <c r="X3343" t="s">
        <v>2</v>
      </c>
      <c r="Y3343" t="s">
        <v>2</v>
      </c>
      <c r="Z3343" t="s">
        <v>2</v>
      </c>
      <c r="AA3343" t="s">
        <v>2</v>
      </c>
    </row>
    <row r="3344" spans="1:27" x14ac:dyDescent="0.25">
      <c r="A3344">
        <v>693862</v>
      </c>
      <c r="B3344" t="s">
        <v>4</v>
      </c>
      <c r="C3344" t="s">
        <v>64</v>
      </c>
      <c r="D3344">
        <v>5</v>
      </c>
      <c r="E3344" t="s">
        <v>2</v>
      </c>
      <c r="F3344" t="s">
        <v>2</v>
      </c>
      <c r="G3344" t="s">
        <v>2</v>
      </c>
      <c r="H3344">
        <v>59.6</v>
      </c>
      <c r="I3344" t="s">
        <v>2</v>
      </c>
      <c r="J3344">
        <v>2</v>
      </c>
      <c r="K3344">
        <v>-5</v>
      </c>
      <c r="L3344" t="s">
        <v>2</v>
      </c>
      <c r="M3344">
        <v>-5.0226870000000003</v>
      </c>
      <c r="N3344" t="s">
        <v>2</v>
      </c>
      <c r="O3344">
        <v>11.753</v>
      </c>
      <c r="P3344">
        <v>16.753</v>
      </c>
      <c r="Q3344" t="s">
        <v>2</v>
      </c>
      <c r="R3344" t="s">
        <v>2</v>
      </c>
      <c r="S3344" t="s">
        <v>2</v>
      </c>
      <c r="T3344" t="s">
        <v>2</v>
      </c>
      <c r="U3344" t="s">
        <v>2</v>
      </c>
      <c r="V3344" t="s">
        <v>2</v>
      </c>
      <c r="W3344" t="s">
        <v>2</v>
      </c>
      <c r="X3344" t="s">
        <v>2</v>
      </c>
      <c r="Y3344" t="s">
        <v>2</v>
      </c>
      <c r="Z3344" t="s">
        <v>2</v>
      </c>
      <c r="AA3344" t="s">
        <v>2</v>
      </c>
    </row>
    <row r="3345" spans="1:27" x14ac:dyDescent="0.25">
      <c r="A3345">
        <v>693862</v>
      </c>
      <c r="B3345" t="s">
        <v>4</v>
      </c>
      <c r="C3345" t="s">
        <v>64</v>
      </c>
      <c r="D3345">
        <v>5</v>
      </c>
      <c r="E3345" t="s">
        <v>2</v>
      </c>
      <c r="F3345" t="s">
        <v>2</v>
      </c>
      <c r="G3345" t="s">
        <v>2</v>
      </c>
      <c r="H3345">
        <v>59.54</v>
      </c>
      <c r="I3345" t="s">
        <v>2</v>
      </c>
      <c r="J3345">
        <v>6</v>
      </c>
      <c r="K3345">
        <v>-5</v>
      </c>
      <c r="L3345" t="s">
        <v>2</v>
      </c>
      <c r="M3345">
        <v>-5.0665630000000004</v>
      </c>
      <c r="N3345" t="s">
        <v>2</v>
      </c>
      <c r="O3345">
        <v>11.521000000000001</v>
      </c>
      <c r="P3345">
        <v>16.521000000000001</v>
      </c>
      <c r="Q3345" t="s">
        <v>2</v>
      </c>
      <c r="R3345" t="s">
        <v>2</v>
      </c>
      <c r="S3345" t="s">
        <v>2</v>
      </c>
      <c r="T3345" t="s">
        <v>2</v>
      </c>
      <c r="U3345" t="s">
        <v>2</v>
      </c>
      <c r="V3345" t="s">
        <v>2</v>
      </c>
      <c r="W3345" t="s">
        <v>2</v>
      </c>
      <c r="X3345" t="s">
        <v>2</v>
      </c>
      <c r="Y3345" t="s">
        <v>2</v>
      </c>
      <c r="Z3345" t="s">
        <v>2</v>
      </c>
      <c r="AA3345" t="s">
        <v>2</v>
      </c>
    </row>
    <row r="3346" spans="1:27" x14ac:dyDescent="0.25">
      <c r="A3346">
        <v>693862</v>
      </c>
      <c r="B3346" t="s">
        <v>4</v>
      </c>
      <c r="C3346" t="s">
        <v>64</v>
      </c>
      <c r="D3346">
        <v>5</v>
      </c>
      <c r="E3346" t="s">
        <v>2</v>
      </c>
      <c r="F3346" t="s">
        <v>2</v>
      </c>
      <c r="G3346" t="s">
        <v>2</v>
      </c>
      <c r="H3346">
        <v>59.41</v>
      </c>
      <c r="I3346" t="s">
        <v>2</v>
      </c>
      <c r="J3346">
        <v>8</v>
      </c>
      <c r="K3346">
        <v>-5</v>
      </c>
      <c r="L3346" t="s">
        <v>2</v>
      </c>
      <c r="M3346">
        <v>-5.0190000000000001</v>
      </c>
      <c r="N3346" t="s">
        <v>2</v>
      </c>
      <c r="O3346">
        <v>11.816000000000001</v>
      </c>
      <c r="P3346">
        <v>16.815999999999999</v>
      </c>
      <c r="Q3346" t="s">
        <v>2</v>
      </c>
      <c r="R3346" t="s">
        <v>2</v>
      </c>
      <c r="S3346" t="s">
        <v>2</v>
      </c>
      <c r="T3346" t="s">
        <v>2</v>
      </c>
      <c r="U3346" t="s">
        <v>2</v>
      </c>
      <c r="V3346" t="s">
        <v>2</v>
      </c>
      <c r="W3346" t="s">
        <v>2</v>
      </c>
      <c r="X3346" t="s">
        <v>2</v>
      </c>
      <c r="Y3346" t="s">
        <v>2</v>
      </c>
      <c r="Z3346" t="s">
        <v>2</v>
      </c>
      <c r="AA3346" t="s">
        <v>2</v>
      </c>
    </row>
    <row r="3347" spans="1:27" x14ac:dyDescent="0.25">
      <c r="A3347">
        <v>693862</v>
      </c>
      <c r="B3347" t="s">
        <v>4</v>
      </c>
      <c r="C3347" t="s">
        <v>64</v>
      </c>
      <c r="D3347">
        <v>5</v>
      </c>
      <c r="E3347" t="s">
        <v>2</v>
      </c>
      <c r="F3347" t="s">
        <v>2</v>
      </c>
      <c r="G3347" t="s">
        <v>2</v>
      </c>
      <c r="H3347">
        <v>59.42</v>
      </c>
      <c r="I3347" t="s">
        <v>2</v>
      </c>
      <c r="J3347">
        <v>12</v>
      </c>
      <c r="K3347">
        <v>-5</v>
      </c>
      <c r="L3347" t="s">
        <v>2</v>
      </c>
      <c r="M3347">
        <v>-4.9903120000000003</v>
      </c>
      <c r="N3347" t="s">
        <v>2</v>
      </c>
      <c r="O3347">
        <v>12.52</v>
      </c>
      <c r="P3347">
        <v>17.52</v>
      </c>
      <c r="Q3347" t="s">
        <v>2</v>
      </c>
      <c r="R3347" t="s">
        <v>2</v>
      </c>
      <c r="S3347" t="s">
        <v>2</v>
      </c>
      <c r="T3347" t="s">
        <v>2</v>
      </c>
      <c r="U3347" t="s">
        <v>2</v>
      </c>
      <c r="V3347" t="s">
        <v>2</v>
      </c>
      <c r="W3347" t="s">
        <v>2</v>
      </c>
      <c r="X3347" t="s">
        <v>2</v>
      </c>
      <c r="Y3347" t="s">
        <v>2</v>
      </c>
      <c r="Z3347" t="s">
        <v>2</v>
      </c>
      <c r="AA3347" t="s">
        <v>2</v>
      </c>
    </row>
    <row r="3348" spans="1:27" x14ac:dyDescent="0.25">
      <c r="A3348">
        <v>693862</v>
      </c>
      <c r="B3348" t="s">
        <v>4</v>
      </c>
      <c r="C3348" t="s">
        <v>64</v>
      </c>
      <c r="D3348">
        <v>5</v>
      </c>
      <c r="E3348" t="s">
        <v>2</v>
      </c>
      <c r="F3348" t="s">
        <v>2</v>
      </c>
      <c r="G3348" t="s">
        <v>2</v>
      </c>
      <c r="H3348">
        <v>60.41</v>
      </c>
      <c r="I3348" t="s">
        <v>2</v>
      </c>
      <c r="J3348">
        <v>0.5</v>
      </c>
      <c r="K3348">
        <v>-4</v>
      </c>
      <c r="L3348" t="s">
        <v>2</v>
      </c>
      <c r="M3348">
        <v>-3.9837500000000001</v>
      </c>
      <c r="N3348" t="s">
        <v>2</v>
      </c>
      <c r="O3348">
        <v>12.298</v>
      </c>
      <c r="P3348">
        <v>16.297999999999998</v>
      </c>
      <c r="Q3348" t="s">
        <v>2</v>
      </c>
      <c r="R3348" t="s">
        <v>2</v>
      </c>
      <c r="S3348" t="s">
        <v>2</v>
      </c>
      <c r="T3348" t="s">
        <v>2</v>
      </c>
      <c r="U3348" t="s">
        <v>2</v>
      </c>
      <c r="V3348" t="s">
        <v>2</v>
      </c>
      <c r="W3348" t="s">
        <v>2</v>
      </c>
      <c r="X3348" t="s">
        <v>2</v>
      </c>
      <c r="Y3348" t="s">
        <v>2</v>
      </c>
      <c r="Z3348" t="s">
        <v>2</v>
      </c>
      <c r="AA3348" t="s">
        <v>2</v>
      </c>
    </row>
    <row r="3349" spans="1:27" x14ac:dyDescent="0.25">
      <c r="A3349">
        <v>693862</v>
      </c>
      <c r="B3349" t="s">
        <v>4</v>
      </c>
      <c r="C3349" t="s">
        <v>64</v>
      </c>
      <c r="D3349">
        <v>5</v>
      </c>
      <c r="E3349" t="s">
        <v>2</v>
      </c>
      <c r="F3349" t="s">
        <v>2</v>
      </c>
      <c r="G3349" t="s">
        <v>2</v>
      </c>
      <c r="H3349">
        <v>60.16</v>
      </c>
      <c r="I3349" t="s">
        <v>2</v>
      </c>
      <c r="J3349">
        <v>2</v>
      </c>
      <c r="K3349">
        <v>-4</v>
      </c>
      <c r="L3349" t="s">
        <v>2</v>
      </c>
      <c r="M3349">
        <v>-4.0306870000000004</v>
      </c>
      <c r="N3349" t="s">
        <v>2</v>
      </c>
      <c r="O3349">
        <v>12.662000000000001</v>
      </c>
      <c r="P3349">
        <v>16.661999999999999</v>
      </c>
      <c r="Q3349" t="s">
        <v>2</v>
      </c>
      <c r="R3349" t="s">
        <v>2</v>
      </c>
      <c r="S3349" t="s">
        <v>2</v>
      </c>
      <c r="T3349" t="s">
        <v>2</v>
      </c>
      <c r="U3349" t="s">
        <v>2</v>
      </c>
      <c r="V3349" t="s">
        <v>2</v>
      </c>
      <c r="W3349" t="s">
        <v>2</v>
      </c>
      <c r="X3349" t="s">
        <v>2</v>
      </c>
      <c r="Y3349" t="s">
        <v>2</v>
      </c>
      <c r="Z3349" t="s">
        <v>2</v>
      </c>
      <c r="AA3349" t="s">
        <v>2</v>
      </c>
    </row>
    <row r="3350" spans="1:27" x14ac:dyDescent="0.25">
      <c r="A3350">
        <v>693862</v>
      </c>
      <c r="B3350" t="s">
        <v>4</v>
      </c>
      <c r="C3350" t="s">
        <v>64</v>
      </c>
      <c r="D3350">
        <v>5</v>
      </c>
      <c r="E3350" t="s">
        <v>2</v>
      </c>
      <c r="F3350" t="s">
        <v>2</v>
      </c>
      <c r="G3350" t="s">
        <v>2</v>
      </c>
      <c r="H3350">
        <v>60.05</v>
      </c>
      <c r="I3350" t="s">
        <v>2</v>
      </c>
      <c r="J3350">
        <v>6</v>
      </c>
      <c r="K3350">
        <v>-4</v>
      </c>
      <c r="L3350" t="s">
        <v>2</v>
      </c>
      <c r="M3350">
        <v>-4.0265630000000003</v>
      </c>
      <c r="N3350" t="s">
        <v>2</v>
      </c>
      <c r="O3350">
        <v>12.456</v>
      </c>
      <c r="P3350">
        <v>16.456</v>
      </c>
      <c r="Q3350" t="s">
        <v>2</v>
      </c>
      <c r="R3350" t="s">
        <v>2</v>
      </c>
      <c r="S3350" t="s">
        <v>2</v>
      </c>
      <c r="T3350" t="s">
        <v>2</v>
      </c>
      <c r="U3350" t="s">
        <v>2</v>
      </c>
      <c r="V3350" t="s">
        <v>2</v>
      </c>
      <c r="W3350" t="s">
        <v>2</v>
      </c>
      <c r="X3350" t="s">
        <v>2</v>
      </c>
      <c r="Y3350" t="s">
        <v>2</v>
      </c>
      <c r="Z3350" t="s">
        <v>2</v>
      </c>
      <c r="AA3350" t="s">
        <v>2</v>
      </c>
    </row>
    <row r="3351" spans="1:27" x14ac:dyDescent="0.25">
      <c r="A3351">
        <v>693862</v>
      </c>
      <c r="B3351" t="s">
        <v>4</v>
      </c>
      <c r="C3351" t="s">
        <v>64</v>
      </c>
      <c r="D3351">
        <v>5</v>
      </c>
      <c r="E3351" t="s">
        <v>2</v>
      </c>
      <c r="F3351" t="s">
        <v>2</v>
      </c>
      <c r="G3351" t="s">
        <v>2</v>
      </c>
      <c r="H3351">
        <v>59.68</v>
      </c>
      <c r="I3351" t="s">
        <v>2</v>
      </c>
      <c r="J3351">
        <v>8</v>
      </c>
      <c r="K3351">
        <v>-4</v>
      </c>
      <c r="L3351" t="s">
        <v>2</v>
      </c>
      <c r="M3351">
        <v>-4.0170000000000003</v>
      </c>
      <c r="N3351" t="s">
        <v>2</v>
      </c>
      <c r="O3351">
        <v>12.667</v>
      </c>
      <c r="P3351">
        <v>16.667000000000002</v>
      </c>
      <c r="Q3351" t="s">
        <v>2</v>
      </c>
      <c r="R3351" t="s">
        <v>2</v>
      </c>
      <c r="S3351" t="s">
        <v>2</v>
      </c>
      <c r="T3351" t="s">
        <v>2</v>
      </c>
      <c r="U3351" t="s">
        <v>2</v>
      </c>
      <c r="V3351" t="s">
        <v>2</v>
      </c>
      <c r="W3351" t="s">
        <v>2</v>
      </c>
      <c r="X3351" t="s">
        <v>2</v>
      </c>
      <c r="Y3351" t="s">
        <v>2</v>
      </c>
      <c r="Z3351" t="s">
        <v>2</v>
      </c>
      <c r="AA3351" t="s">
        <v>2</v>
      </c>
    </row>
    <row r="3352" spans="1:27" x14ac:dyDescent="0.25">
      <c r="A3352">
        <v>693862</v>
      </c>
      <c r="B3352" t="s">
        <v>4</v>
      </c>
      <c r="C3352" t="s">
        <v>64</v>
      </c>
      <c r="D3352">
        <v>5</v>
      </c>
      <c r="E3352" t="s">
        <v>2</v>
      </c>
      <c r="F3352" t="s">
        <v>2</v>
      </c>
      <c r="G3352" t="s">
        <v>2</v>
      </c>
      <c r="H3352">
        <v>59.56</v>
      </c>
      <c r="I3352" t="s">
        <v>2</v>
      </c>
      <c r="J3352">
        <v>12</v>
      </c>
      <c r="K3352">
        <v>-4</v>
      </c>
      <c r="L3352" t="s">
        <v>2</v>
      </c>
      <c r="M3352">
        <v>-3.9923120000000001</v>
      </c>
      <c r="N3352" t="s">
        <v>2</v>
      </c>
      <c r="O3352">
        <v>13.051</v>
      </c>
      <c r="P3352">
        <v>17.050999999999998</v>
      </c>
      <c r="Q3352" t="s">
        <v>2</v>
      </c>
      <c r="R3352" t="s">
        <v>2</v>
      </c>
      <c r="S3352" t="s">
        <v>2</v>
      </c>
      <c r="T3352" t="s">
        <v>2</v>
      </c>
      <c r="U3352" t="s">
        <v>2</v>
      </c>
      <c r="V3352" t="s">
        <v>2</v>
      </c>
      <c r="W3352" t="s">
        <v>2</v>
      </c>
      <c r="X3352" t="s">
        <v>2</v>
      </c>
      <c r="Y3352" t="s">
        <v>2</v>
      </c>
      <c r="Z3352" t="s">
        <v>2</v>
      </c>
      <c r="AA3352" t="s">
        <v>2</v>
      </c>
    </row>
    <row r="3353" spans="1:27" x14ac:dyDescent="0.25">
      <c r="A3353">
        <v>693862</v>
      </c>
      <c r="B3353" t="s">
        <v>4</v>
      </c>
      <c r="C3353" t="s">
        <v>64</v>
      </c>
      <c r="D3353">
        <v>5</v>
      </c>
      <c r="E3353" t="s">
        <v>2</v>
      </c>
      <c r="F3353" t="s">
        <v>2</v>
      </c>
      <c r="G3353" t="s">
        <v>2</v>
      </c>
      <c r="H3353">
        <v>60.96</v>
      </c>
      <c r="I3353" t="s">
        <v>2</v>
      </c>
      <c r="J3353">
        <v>0.5</v>
      </c>
      <c r="K3353">
        <v>-3</v>
      </c>
      <c r="L3353" t="s">
        <v>2</v>
      </c>
      <c r="M3353">
        <v>-2.9897499999999999</v>
      </c>
      <c r="N3353" t="s">
        <v>2</v>
      </c>
      <c r="O3353">
        <v>13.175000000000001</v>
      </c>
      <c r="P3353">
        <v>16.175000000000001</v>
      </c>
      <c r="Q3353" t="s">
        <v>2</v>
      </c>
      <c r="R3353" t="s">
        <v>2</v>
      </c>
      <c r="S3353" t="s">
        <v>2</v>
      </c>
      <c r="T3353" t="s">
        <v>2</v>
      </c>
      <c r="U3353" t="s">
        <v>2</v>
      </c>
      <c r="V3353" t="s">
        <v>2</v>
      </c>
      <c r="W3353" t="s">
        <v>2</v>
      </c>
      <c r="X3353" t="s">
        <v>2</v>
      </c>
      <c r="Y3353" t="s">
        <v>2</v>
      </c>
      <c r="Z3353" t="s">
        <v>2</v>
      </c>
      <c r="AA3353" t="s">
        <v>2</v>
      </c>
    </row>
    <row r="3354" spans="1:27" x14ac:dyDescent="0.25">
      <c r="A3354">
        <v>693862</v>
      </c>
      <c r="B3354" t="s">
        <v>4</v>
      </c>
      <c r="C3354" t="s">
        <v>64</v>
      </c>
      <c r="D3354">
        <v>5</v>
      </c>
      <c r="E3354" t="s">
        <v>2</v>
      </c>
      <c r="F3354" t="s">
        <v>2</v>
      </c>
      <c r="G3354" t="s">
        <v>2</v>
      </c>
      <c r="H3354">
        <v>60.75</v>
      </c>
      <c r="I3354" t="s">
        <v>2</v>
      </c>
      <c r="J3354">
        <v>2</v>
      </c>
      <c r="K3354">
        <v>-3</v>
      </c>
      <c r="L3354" t="s">
        <v>2</v>
      </c>
      <c r="M3354">
        <v>-3.0316869999999998</v>
      </c>
      <c r="N3354" t="s">
        <v>2</v>
      </c>
      <c r="O3354">
        <v>13.510999999999999</v>
      </c>
      <c r="P3354">
        <v>16.510999999999999</v>
      </c>
      <c r="Q3354" t="s">
        <v>2</v>
      </c>
      <c r="R3354" t="s">
        <v>2</v>
      </c>
      <c r="S3354" t="s">
        <v>2</v>
      </c>
      <c r="T3354" t="s">
        <v>2</v>
      </c>
      <c r="U3354" t="s">
        <v>2</v>
      </c>
      <c r="V3354" t="s">
        <v>2</v>
      </c>
      <c r="W3354" t="s">
        <v>2</v>
      </c>
      <c r="X3354" t="s">
        <v>2</v>
      </c>
      <c r="Y3354" t="s">
        <v>2</v>
      </c>
      <c r="Z3354" t="s">
        <v>2</v>
      </c>
      <c r="AA3354" t="s">
        <v>2</v>
      </c>
    </row>
    <row r="3355" spans="1:27" x14ac:dyDescent="0.25">
      <c r="A3355">
        <v>693862</v>
      </c>
      <c r="B3355" t="s">
        <v>4</v>
      </c>
      <c r="C3355" t="s">
        <v>64</v>
      </c>
      <c r="D3355">
        <v>5</v>
      </c>
      <c r="E3355" t="s">
        <v>2</v>
      </c>
      <c r="F3355" t="s">
        <v>2</v>
      </c>
      <c r="G3355" t="s">
        <v>2</v>
      </c>
      <c r="H3355">
        <v>60.56</v>
      </c>
      <c r="I3355" t="s">
        <v>2</v>
      </c>
      <c r="J3355">
        <v>6</v>
      </c>
      <c r="K3355">
        <v>-3</v>
      </c>
      <c r="L3355" t="s">
        <v>2</v>
      </c>
      <c r="M3355">
        <v>-3.0585629999999999</v>
      </c>
      <c r="N3355" t="s">
        <v>2</v>
      </c>
      <c r="O3355">
        <v>13.24</v>
      </c>
      <c r="P3355">
        <v>16.239999999999998</v>
      </c>
      <c r="Q3355" t="s">
        <v>2</v>
      </c>
      <c r="R3355" t="s">
        <v>2</v>
      </c>
      <c r="S3355" t="s">
        <v>2</v>
      </c>
      <c r="T3355" t="s">
        <v>2</v>
      </c>
      <c r="U3355" t="s">
        <v>2</v>
      </c>
      <c r="V3355" t="s">
        <v>2</v>
      </c>
      <c r="W3355" t="s">
        <v>2</v>
      </c>
      <c r="X3355" t="s">
        <v>2</v>
      </c>
      <c r="Y3355" t="s">
        <v>2</v>
      </c>
      <c r="Z3355" t="s">
        <v>2</v>
      </c>
      <c r="AA3355" t="s">
        <v>2</v>
      </c>
    </row>
    <row r="3356" spans="1:27" x14ac:dyDescent="0.25">
      <c r="A3356">
        <v>693862</v>
      </c>
      <c r="B3356" t="s">
        <v>4</v>
      </c>
      <c r="C3356" t="s">
        <v>64</v>
      </c>
      <c r="D3356">
        <v>5</v>
      </c>
      <c r="E3356" t="s">
        <v>2</v>
      </c>
      <c r="F3356" t="s">
        <v>2</v>
      </c>
      <c r="G3356" t="s">
        <v>2</v>
      </c>
      <c r="H3356">
        <v>59.97</v>
      </c>
      <c r="I3356" t="s">
        <v>2</v>
      </c>
      <c r="J3356">
        <v>8</v>
      </c>
      <c r="K3356">
        <v>-3</v>
      </c>
      <c r="L3356" t="s">
        <v>2</v>
      </c>
      <c r="M3356">
        <v>-2.9929999999999999</v>
      </c>
      <c r="N3356" t="s">
        <v>2</v>
      </c>
      <c r="O3356">
        <v>13.444000000000001</v>
      </c>
      <c r="P3356">
        <v>16.443999999999999</v>
      </c>
      <c r="Q3356" t="s">
        <v>2</v>
      </c>
      <c r="R3356" t="s">
        <v>2</v>
      </c>
      <c r="S3356" t="s">
        <v>2</v>
      </c>
      <c r="T3356" t="s">
        <v>2</v>
      </c>
      <c r="U3356" t="s">
        <v>2</v>
      </c>
      <c r="V3356" t="s">
        <v>2</v>
      </c>
      <c r="W3356" t="s">
        <v>2</v>
      </c>
      <c r="X3356" t="s">
        <v>2</v>
      </c>
      <c r="Y3356" t="s">
        <v>2</v>
      </c>
      <c r="Z3356" t="s">
        <v>2</v>
      </c>
      <c r="AA3356" t="s">
        <v>2</v>
      </c>
    </row>
    <row r="3357" spans="1:27" x14ac:dyDescent="0.25">
      <c r="A3357">
        <v>693862</v>
      </c>
      <c r="B3357" t="s">
        <v>4</v>
      </c>
      <c r="C3357" t="s">
        <v>64</v>
      </c>
      <c r="D3357">
        <v>5</v>
      </c>
      <c r="E3357" t="s">
        <v>2</v>
      </c>
      <c r="F3357" t="s">
        <v>2</v>
      </c>
      <c r="G3357" t="s">
        <v>2</v>
      </c>
      <c r="H3357">
        <v>59.72</v>
      </c>
      <c r="I3357" t="s">
        <v>2</v>
      </c>
      <c r="J3357">
        <v>12</v>
      </c>
      <c r="K3357">
        <v>-3</v>
      </c>
      <c r="L3357" t="s">
        <v>2</v>
      </c>
      <c r="M3357">
        <v>-2.9793120000000002</v>
      </c>
      <c r="N3357" t="s">
        <v>2</v>
      </c>
      <c r="O3357">
        <v>13.593999999999999</v>
      </c>
      <c r="P3357">
        <v>16.594000000000001</v>
      </c>
      <c r="Q3357" t="s">
        <v>2</v>
      </c>
      <c r="R3357" t="s">
        <v>2</v>
      </c>
      <c r="S3357" t="s">
        <v>2</v>
      </c>
      <c r="T3357" t="s">
        <v>2</v>
      </c>
      <c r="U3357" t="s">
        <v>2</v>
      </c>
      <c r="V3357" t="s">
        <v>2</v>
      </c>
      <c r="W3357" t="s">
        <v>2</v>
      </c>
      <c r="X3357" t="s">
        <v>2</v>
      </c>
      <c r="Y3357" t="s">
        <v>2</v>
      </c>
      <c r="Z3357" t="s">
        <v>2</v>
      </c>
      <c r="AA3357" t="s">
        <v>2</v>
      </c>
    </row>
    <row r="3358" spans="1:27" x14ac:dyDescent="0.25">
      <c r="A3358">
        <v>693862</v>
      </c>
      <c r="B3358" t="s">
        <v>4</v>
      </c>
      <c r="C3358" t="s">
        <v>64</v>
      </c>
      <c r="D3358">
        <v>5</v>
      </c>
      <c r="E3358" t="s">
        <v>2</v>
      </c>
      <c r="F3358" t="s">
        <v>2</v>
      </c>
      <c r="G3358" t="s">
        <v>2</v>
      </c>
      <c r="H3358">
        <v>61.55</v>
      </c>
      <c r="I3358" t="s">
        <v>2</v>
      </c>
      <c r="J3358">
        <v>0.5</v>
      </c>
      <c r="K3358">
        <v>-2</v>
      </c>
      <c r="L3358" t="s">
        <v>2</v>
      </c>
      <c r="M3358">
        <v>-1.9977499999999999</v>
      </c>
      <c r="N3358" t="s">
        <v>2</v>
      </c>
      <c r="O3358">
        <v>14.015000000000001</v>
      </c>
      <c r="P3358">
        <v>16.015000000000001</v>
      </c>
      <c r="Q3358" t="s">
        <v>2</v>
      </c>
      <c r="R3358" t="s">
        <v>2</v>
      </c>
      <c r="S3358" t="s">
        <v>2</v>
      </c>
      <c r="T3358" t="s">
        <v>2</v>
      </c>
      <c r="U3358" t="s">
        <v>2</v>
      </c>
      <c r="V3358" t="s">
        <v>2</v>
      </c>
      <c r="W3358" t="s">
        <v>2</v>
      </c>
      <c r="X3358" t="s">
        <v>2</v>
      </c>
      <c r="Y3358" t="s">
        <v>2</v>
      </c>
      <c r="Z3358" t="s">
        <v>2</v>
      </c>
      <c r="AA3358" t="s">
        <v>2</v>
      </c>
    </row>
    <row r="3359" spans="1:27" x14ac:dyDescent="0.25">
      <c r="A3359">
        <v>693862</v>
      </c>
      <c r="B3359" t="s">
        <v>4</v>
      </c>
      <c r="C3359" t="s">
        <v>64</v>
      </c>
      <c r="D3359">
        <v>5</v>
      </c>
      <c r="E3359" t="s">
        <v>2</v>
      </c>
      <c r="F3359" t="s">
        <v>2</v>
      </c>
      <c r="G3359" t="s">
        <v>2</v>
      </c>
      <c r="H3359">
        <v>61.38</v>
      </c>
      <c r="I3359" t="s">
        <v>2</v>
      </c>
      <c r="J3359">
        <v>2</v>
      </c>
      <c r="K3359">
        <v>-2</v>
      </c>
      <c r="L3359" t="s">
        <v>2</v>
      </c>
      <c r="M3359">
        <v>-2.0326870000000001</v>
      </c>
      <c r="N3359" t="s">
        <v>2</v>
      </c>
      <c r="O3359">
        <v>14.276</v>
      </c>
      <c r="P3359">
        <v>16.276</v>
      </c>
      <c r="Q3359" t="s">
        <v>2</v>
      </c>
      <c r="R3359" t="s">
        <v>2</v>
      </c>
      <c r="S3359" t="s">
        <v>2</v>
      </c>
      <c r="T3359" t="s">
        <v>2</v>
      </c>
      <c r="U3359" t="s">
        <v>2</v>
      </c>
      <c r="V3359" t="s">
        <v>2</v>
      </c>
      <c r="W3359" t="s">
        <v>2</v>
      </c>
      <c r="X3359" t="s">
        <v>2</v>
      </c>
      <c r="Y3359" t="s">
        <v>2</v>
      </c>
      <c r="Z3359" t="s">
        <v>2</v>
      </c>
      <c r="AA3359" t="s">
        <v>2</v>
      </c>
    </row>
    <row r="3360" spans="1:27" x14ac:dyDescent="0.25">
      <c r="A3360">
        <v>693862</v>
      </c>
      <c r="B3360" t="s">
        <v>4</v>
      </c>
      <c r="C3360" t="s">
        <v>64</v>
      </c>
      <c r="D3360">
        <v>5</v>
      </c>
      <c r="E3360" t="s">
        <v>2</v>
      </c>
      <c r="F3360" t="s">
        <v>2</v>
      </c>
      <c r="G3360" t="s">
        <v>2</v>
      </c>
      <c r="H3360">
        <v>61.13</v>
      </c>
      <c r="I3360" t="s">
        <v>2</v>
      </c>
      <c r="J3360">
        <v>6</v>
      </c>
      <c r="K3360">
        <v>-2</v>
      </c>
      <c r="L3360" t="s">
        <v>2</v>
      </c>
      <c r="M3360">
        <v>-2.0505629999999999</v>
      </c>
      <c r="N3360" t="s">
        <v>2</v>
      </c>
      <c r="O3360">
        <v>14.023999999999999</v>
      </c>
      <c r="P3360">
        <v>16.024000000000001</v>
      </c>
      <c r="Q3360" t="s">
        <v>2</v>
      </c>
      <c r="R3360" t="s">
        <v>2</v>
      </c>
      <c r="S3360" t="s">
        <v>2</v>
      </c>
      <c r="T3360" t="s">
        <v>2</v>
      </c>
      <c r="U3360" t="s">
        <v>2</v>
      </c>
      <c r="V3360" t="s">
        <v>2</v>
      </c>
      <c r="W3360" t="s">
        <v>2</v>
      </c>
      <c r="X3360" t="s">
        <v>2</v>
      </c>
      <c r="Y3360" t="s">
        <v>2</v>
      </c>
      <c r="Z3360" t="s">
        <v>2</v>
      </c>
      <c r="AA3360" t="s">
        <v>2</v>
      </c>
    </row>
    <row r="3361" spans="1:27" x14ac:dyDescent="0.25">
      <c r="A3361">
        <v>693862</v>
      </c>
      <c r="B3361" t="s">
        <v>4</v>
      </c>
      <c r="C3361" t="s">
        <v>64</v>
      </c>
      <c r="D3361">
        <v>5</v>
      </c>
      <c r="E3361" t="s">
        <v>2</v>
      </c>
      <c r="F3361" t="s">
        <v>2</v>
      </c>
      <c r="G3361" t="s">
        <v>2</v>
      </c>
      <c r="H3361">
        <v>60.35</v>
      </c>
      <c r="I3361" t="s">
        <v>2</v>
      </c>
      <c r="J3361">
        <v>8</v>
      </c>
      <c r="K3361">
        <v>-2</v>
      </c>
      <c r="L3361" t="s">
        <v>2</v>
      </c>
      <c r="M3361">
        <v>-1.996</v>
      </c>
      <c r="N3361" t="s">
        <v>2</v>
      </c>
      <c r="O3361">
        <v>14.198</v>
      </c>
      <c r="P3361">
        <v>16.198</v>
      </c>
      <c r="Q3361" t="s">
        <v>2</v>
      </c>
      <c r="R3361" t="s">
        <v>2</v>
      </c>
      <c r="S3361" t="s">
        <v>2</v>
      </c>
      <c r="T3361" t="s">
        <v>2</v>
      </c>
      <c r="U3361" t="s">
        <v>2</v>
      </c>
      <c r="V3361" t="s">
        <v>2</v>
      </c>
      <c r="W3361" t="s">
        <v>2</v>
      </c>
      <c r="X3361" t="s">
        <v>2</v>
      </c>
      <c r="Y3361" t="s">
        <v>2</v>
      </c>
      <c r="Z3361" t="s">
        <v>2</v>
      </c>
      <c r="AA3361" t="s">
        <v>2</v>
      </c>
    </row>
    <row r="3362" spans="1:27" x14ac:dyDescent="0.25">
      <c r="A3362">
        <v>693862</v>
      </c>
      <c r="B3362" t="s">
        <v>4</v>
      </c>
      <c r="C3362" t="s">
        <v>64</v>
      </c>
      <c r="D3362">
        <v>5</v>
      </c>
      <c r="E3362" t="s">
        <v>2</v>
      </c>
      <c r="F3362" t="s">
        <v>2</v>
      </c>
      <c r="G3362" t="s">
        <v>2</v>
      </c>
      <c r="H3362">
        <v>59.99</v>
      </c>
      <c r="I3362" t="s">
        <v>2</v>
      </c>
      <c r="J3362">
        <v>12</v>
      </c>
      <c r="K3362">
        <v>-2</v>
      </c>
      <c r="L3362" t="s">
        <v>2</v>
      </c>
      <c r="M3362">
        <v>-1.985312</v>
      </c>
      <c r="N3362" t="s">
        <v>2</v>
      </c>
      <c r="O3362">
        <v>14.156000000000001</v>
      </c>
      <c r="P3362">
        <v>16.155999999999999</v>
      </c>
      <c r="Q3362" t="s">
        <v>2</v>
      </c>
      <c r="R3362" t="s">
        <v>2</v>
      </c>
      <c r="S3362" t="s">
        <v>2</v>
      </c>
      <c r="T3362" t="s">
        <v>2</v>
      </c>
      <c r="U3362" t="s">
        <v>2</v>
      </c>
      <c r="V3362" t="s">
        <v>2</v>
      </c>
      <c r="W3362" t="s">
        <v>2</v>
      </c>
      <c r="X3362" t="s">
        <v>2</v>
      </c>
      <c r="Y3362" t="s">
        <v>2</v>
      </c>
      <c r="Z3362" t="s">
        <v>2</v>
      </c>
      <c r="AA3362" t="s">
        <v>2</v>
      </c>
    </row>
    <row r="3363" spans="1:27" x14ac:dyDescent="0.25">
      <c r="A3363">
        <v>693862</v>
      </c>
      <c r="B3363" t="s">
        <v>4</v>
      </c>
      <c r="C3363" t="s">
        <v>64</v>
      </c>
      <c r="D3363">
        <v>5</v>
      </c>
      <c r="E3363" t="s">
        <v>2</v>
      </c>
      <c r="F3363" t="s">
        <v>2</v>
      </c>
      <c r="G3363" t="s">
        <v>2</v>
      </c>
      <c r="H3363">
        <v>62.28</v>
      </c>
      <c r="I3363" t="s">
        <v>2</v>
      </c>
      <c r="J3363">
        <v>0.5</v>
      </c>
      <c r="K3363">
        <v>-1</v>
      </c>
      <c r="L3363" t="s">
        <v>2</v>
      </c>
      <c r="M3363">
        <v>-0.98975000000000002</v>
      </c>
      <c r="N3363" t="s">
        <v>2</v>
      </c>
      <c r="O3363">
        <v>14.824</v>
      </c>
      <c r="P3363">
        <v>15.824</v>
      </c>
      <c r="Q3363" t="s">
        <v>2</v>
      </c>
      <c r="R3363" t="s">
        <v>2</v>
      </c>
      <c r="S3363" t="s">
        <v>2</v>
      </c>
      <c r="T3363" t="s">
        <v>2</v>
      </c>
      <c r="U3363" t="s">
        <v>2</v>
      </c>
      <c r="V3363" t="s">
        <v>2</v>
      </c>
      <c r="W3363" t="s">
        <v>2</v>
      </c>
      <c r="X3363" t="s">
        <v>2</v>
      </c>
      <c r="Y3363" t="s">
        <v>2</v>
      </c>
      <c r="Z3363" t="s">
        <v>2</v>
      </c>
      <c r="AA3363" t="s">
        <v>2</v>
      </c>
    </row>
    <row r="3364" spans="1:27" x14ac:dyDescent="0.25">
      <c r="A3364">
        <v>693862</v>
      </c>
      <c r="B3364" t="s">
        <v>4</v>
      </c>
      <c r="C3364" t="s">
        <v>64</v>
      </c>
      <c r="D3364">
        <v>5</v>
      </c>
      <c r="E3364" t="s">
        <v>2</v>
      </c>
      <c r="F3364" t="s">
        <v>2</v>
      </c>
      <c r="G3364" t="s">
        <v>2</v>
      </c>
      <c r="H3364">
        <v>62.23</v>
      </c>
      <c r="I3364" t="s">
        <v>2</v>
      </c>
      <c r="J3364">
        <v>2</v>
      </c>
      <c r="K3364">
        <v>-1</v>
      </c>
      <c r="L3364" t="s">
        <v>2</v>
      </c>
      <c r="M3364">
        <v>-1.0046870000000001</v>
      </c>
      <c r="N3364" t="s">
        <v>2</v>
      </c>
      <c r="O3364">
        <v>15.025</v>
      </c>
      <c r="P3364">
        <v>16.024999999999999</v>
      </c>
      <c r="Q3364" t="s">
        <v>2</v>
      </c>
      <c r="R3364" t="s">
        <v>2</v>
      </c>
      <c r="S3364" t="s">
        <v>2</v>
      </c>
      <c r="T3364" t="s">
        <v>2</v>
      </c>
      <c r="U3364" t="s">
        <v>2</v>
      </c>
      <c r="V3364" t="s">
        <v>2</v>
      </c>
      <c r="W3364" t="s">
        <v>2</v>
      </c>
      <c r="X3364" t="s">
        <v>2</v>
      </c>
      <c r="Y3364" t="s">
        <v>2</v>
      </c>
      <c r="Z3364" t="s">
        <v>2</v>
      </c>
      <c r="AA3364" t="s">
        <v>2</v>
      </c>
    </row>
    <row r="3365" spans="1:27" x14ac:dyDescent="0.25">
      <c r="A3365">
        <v>693862</v>
      </c>
      <c r="B3365" t="s">
        <v>4</v>
      </c>
      <c r="C3365" t="s">
        <v>64</v>
      </c>
      <c r="D3365">
        <v>5</v>
      </c>
      <c r="E3365" t="s">
        <v>2</v>
      </c>
      <c r="F3365" t="s">
        <v>2</v>
      </c>
      <c r="G3365" t="s">
        <v>2</v>
      </c>
      <c r="H3365">
        <v>61.91</v>
      </c>
      <c r="I3365" t="s">
        <v>2</v>
      </c>
      <c r="J3365">
        <v>6</v>
      </c>
      <c r="K3365">
        <v>-1</v>
      </c>
      <c r="L3365" t="s">
        <v>2</v>
      </c>
      <c r="M3365">
        <v>-0.99556299999999998</v>
      </c>
      <c r="N3365" t="s">
        <v>2</v>
      </c>
      <c r="O3365">
        <v>14.805999999999999</v>
      </c>
      <c r="P3365">
        <v>15.805999999999999</v>
      </c>
      <c r="Q3365" t="s">
        <v>2</v>
      </c>
      <c r="R3365" t="s">
        <v>2</v>
      </c>
      <c r="S3365" t="s">
        <v>2</v>
      </c>
      <c r="T3365" t="s">
        <v>2</v>
      </c>
      <c r="U3365" t="s">
        <v>2</v>
      </c>
      <c r="V3365" t="s">
        <v>2</v>
      </c>
      <c r="W3365" t="s">
        <v>2</v>
      </c>
      <c r="X3365" t="s">
        <v>2</v>
      </c>
      <c r="Y3365" t="s">
        <v>2</v>
      </c>
      <c r="Z3365" t="s">
        <v>2</v>
      </c>
      <c r="AA3365" t="s">
        <v>2</v>
      </c>
    </row>
    <row r="3366" spans="1:27" x14ac:dyDescent="0.25">
      <c r="A3366">
        <v>693862</v>
      </c>
      <c r="B3366" t="s">
        <v>4</v>
      </c>
      <c r="C3366" t="s">
        <v>64</v>
      </c>
      <c r="D3366">
        <v>5</v>
      </c>
      <c r="E3366" t="s">
        <v>2</v>
      </c>
      <c r="F3366" t="s">
        <v>2</v>
      </c>
      <c r="G3366" t="s">
        <v>2</v>
      </c>
      <c r="H3366">
        <v>60.79</v>
      </c>
      <c r="I3366" t="s">
        <v>2</v>
      </c>
      <c r="J3366">
        <v>8</v>
      </c>
      <c r="K3366">
        <v>-1</v>
      </c>
      <c r="L3366" t="s">
        <v>2</v>
      </c>
      <c r="M3366">
        <v>-0.98199999999999998</v>
      </c>
      <c r="N3366" t="s">
        <v>2</v>
      </c>
      <c r="O3366">
        <v>14.936</v>
      </c>
      <c r="P3366">
        <v>15.936</v>
      </c>
      <c r="Q3366" t="s">
        <v>2</v>
      </c>
      <c r="R3366" t="s">
        <v>2</v>
      </c>
      <c r="S3366" t="s">
        <v>2</v>
      </c>
      <c r="T3366" t="s">
        <v>2</v>
      </c>
      <c r="U3366" t="s">
        <v>2</v>
      </c>
      <c r="V3366" t="s">
        <v>2</v>
      </c>
      <c r="W3366" t="s">
        <v>2</v>
      </c>
      <c r="X3366" t="s">
        <v>2</v>
      </c>
      <c r="Y3366" t="s">
        <v>2</v>
      </c>
      <c r="Z3366" t="s">
        <v>2</v>
      </c>
      <c r="AA3366" t="s">
        <v>2</v>
      </c>
    </row>
    <row r="3367" spans="1:27" x14ac:dyDescent="0.25">
      <c r="A3367">
        <v>693862</v>
      </c>
      <c r="B3367" t="s">
        <v>4</v>
      </c>
      <c r="C3367" t="s">
        <v>64</v>
      </c>
      <c r="D3367">
        <v>5</v>
      </c>
      <c r="E3367" t="s">
        <v>2</v>
      </c>
      <c r="F3367" t="s">
        <v>2</v>
      </c>
      <c r="G3367" t="s">
        <v>2</v>
      </c>
      <c r="H3367">
        <v>60.32</v>
      </c>
      <c r="I3367" t="s">
        <v>2</v>
      </c>
      <c r="J3367">
        <v>12</v>
      </c>
      <c r="K3367">
        <v>-1</v>
      </c>
      <c r="L3367" t="s">
        <v>2</v>
      </c>
      <c r="M3367">
        <v>-0.97431199999999996</v>
      </c>
      <c r="N3367" t="s">
        <v>2</v>
      </c>
      <c r="O3367">
        <v>14.765000000000001</v>
      </c>
      <c r="P3367">
        <v>15.765000000000001</v>
      </c>
      <c r="Q3367" t="s">
        <v>2</v>
      </c>
      <c r="R3367" t="s">
        <v>2</v>
      </c>
      <c r="S3367" t="s">
        <v>2</v>
      </c>
      <c r="T3367" t="s">
        <v>2</v>
      </c>
      <c r="U3367" t="s">
        <v>2</v>
      </c>
      <c r="V3367" t="s">
        <v>2</v>
      </c>
      <c r="W3367" t="s">
        <v>2</v>
      </c>
      <c r="X3367" t="s">
        <v>2</v>
      </c>
      <c r="Y3367" t="s">
        <v>2</v>
      </c>
      <c r="Z3367" t="s">
        <v>2</v>
      </c>
      <c r="AA3367" t="s">
        <v>2</v>
      </c>
    </row>
    <row r="3368" spans="1:27" x14ac:dyDescent="0.25">
      <c r="A3368">
        <v>693862</v>
      </c>
      <c r="B3368" t="s">
        <v>4</v>
      </c>
      <c r="C3368" t="s">
        <v>64</v>
      </c>
      <c r="D3368">
        <v>5</v>
      </c>
      <c r="E3368" t="s">
        <v>2</v>
      </c>
      <c r="F3368" t="s">
        <v>2</v>
      </c>
      <c r="G3368" t="s">
        <v>2</v>
      </c>
      <c r="H3368">
        <v>63.02</v>
      </c>
      <c r="I3368" t="s">
        <v>2</v>
      </c>
      <c r="J3368">
        <v>0.5</v>
      </c>
      <c r="K3368">
        <v>0</v>
      </c>
      <c r="L3368" t="s">
        <v>2</v>
      </c>
      <c r="M3368">
        <v>1.025E-2</v>
      </c>
      <c r="N3368" t="s">
        <v>2</v>
      </c>
      <c r="O3368">
        <v>15.577999999999999</v>
      </c>
      <c r="P3368">
        <v>15.577999999999999</v>
      </c>
      <c r="Q3368" t="s">
        <v>2</v>
      </c>
      <c r="R3368" t="s">
        <v>2</v>
      </c>
      <c r="S3368" t="s">
        <v>2</v>
      </c>
      <c r="T3368" t="s">
        <v>2</v>
      </c>
      <c r="U3368" t="s">
        <v>2</v>
      </c>
      <c r="V3368" t="s">
        <v>2</v>
      </c>
      <c r="W3368" t="s">
        <v>2</v>
      </c>
      <c r="X3368" t="s">
        <v>2</v>
      </c>
      <c r="Y3368" t="s">
        <v>2</v>
      </c>
      <c r="Z3368" t="s">
        <v>2</v>
      </c>
      <c r="AA3368" t="s">
        <v>2</v>
      </c>
    </row>
    <row r="3369" spans="1:27" x14ac:dyDescent="0.25">
      <c r="A3369">
        <v>693862</v>
      </c>
      <c r="B3369" t="s">
        <v>4</v>
      </c>
      <c r="C3369" t="s">
        <v>64</v>
      </c>
      <c r="D3369">
        <v>5</v>
      </c>
      <c r="E3369" t="s">
        <v>2</v>
      </c>
      <c r="F3369" t="s">
        <v>2</v>
      </c>
      <c r="G3369" t="s">
        <v>2</v>
      </c>
      <c r="H3369">
        <v>63.11</v>
      </c>
      <c r="I3369" t="s">
        <v>2</v>
      </c>
      <c r="J3369">
        <v>2</v>
      </c>
      <c r="K3369">
        <v>0</v>
      </c>
      <c r="L3369" t="s">
        <v>2</v>
      </c>
      <c r="M3369">
        <v>-6.6870000000000002E-3</v>
      </c>
      <c r="N3369" t="s">
        <v>2</v>
      </c>
      <c r="O3369">
        <v>15.7</v>
      </c>
      <c r="P3369">
        <v>15.7</v>
      </c>
      <c r="Q3369" t="s">
        <v>2</v>
      </c>
      <c r="R3369" t="s">
        <v>2</v>
      </c>
      <c r="S3369" t="s">
        <v>2</v>
      </c>
      <c r="T3369" t="s">
        <v>2</v>
      </c>
      <c r="U3369" t="s">
        <v>2</v>
      </c>
      <c r="V3369" t="s">
        <v>2</v>
      </c>
      <c r="W3369" t="s">
        <v>2</v>
      </c>
      <c r="X3369" t="s">
        <v>2</v>
      </c>
      <c r="Y3369" t="s">
        <v>2</v>
      </c>
      <c r="Z3369" t="s">
        <v>2</v>
      </c>
      <c r="AA3369" t="s">
        <v>2</v>
      </c>
    </row>
    <row r="3370" spans="1:27" x14ac:dyDescent="0.25">
      <c r="A3370">
        <v>693862</v>
      </c>
      <c r="B3370" t="s">
        <v>4</v>
      </c>
      <c r="C3370" t="s">
        <v>64</v>
      </c>
      <c r="D3370">
        <v>5</v>
      </c>
      <c r="E3370" t="s">
        <v>2</v>
      </c>
      <c r="F3370" t="s">
        <v>2</v>
      </c>
      <c r="G3370" t="s">
        <v>2</v>
      </c>
      <c r="H3370">
        <v>62.79</v>
      </c>
      <c r="I3370" t="s">
        <v>2</v>
      </c>
      <c r="J3370">
        <v>6</v>
      </c>
      <c r="K3370">
        <v>0</v>
      </c>
      <c r="L3370" t="s">
        <v>2</v>
      </c>
      <c r="M3370">
        <v>1.2437E-2</v>
      </c>
      <c r="N3370" t="s">
        <v>2</v>
      </c>
      <c r="O3370">
        <v>15.521000000000001</v>
      </c>
      <c r="P3370">
        <v>15.521000000000001</v>
      </c>
      <c r="Q3370" t="s">
        <v>2</v>
      </c>
      <c r="R3370" t="s">
        <v>2</v>
      </c>
      <c r="S3370" t="s">
        <v>2</v>
      </c>
      <c r="T3370" t="s">
        <v>2</v>
      </c>
      <c r="U3370" t="s">
        <v>2</v>
      </c>
      <c r="V3370" t="s">
        <v>2</v>
      </c>
      <c r="W3370" t="s">
        <v>2</v>
      </c>
      <c r="X3370" t="s">
        <v>2</v>
      </c>
      <c r="Y3370" t="s">
        <v>2</v>
      </c>
      <c r="Z3370" t="s">
        <v>2</v>
      </c>
      <c r="AA3370" t="s">
        <v>2</v>
      </c>
    </row>
    <row r="3371" spans="1:27" x14ac:dyDescent="0.25">
      <c r="A3371">
        <v>693862</v>
      </c>
      <c r="B3371" t="s">
        <v>4</v>
      </c>
      <c r="C3371" t="s">
        <v>64</v>
      </c>
      <c r="D3371">
        <v>5</v>
      </c>
      <c r="E3371" t="s">
        <v>2</v>
      </c>
      <c r="F3371" t="s">
        <v>2</v>
      </c>
      <c r="G3371" t="s">
        <v>2</v>
      </c>
      <c r="H3371">
        <v>61.26</v>
      </c>
      <c r="I3371" t="s">
        <v>2</v>
      </c>
      <c r="J3371">
        <v>8</v>
      </c>
      <c r="K3371">
        <v>0</v>
      </c>
      <c r="L3371" t="s">
        <v>2</v>
      </c>
      <c r="M3371">
        <v>6.6000000000000003E-2</v>
      </c>
      <c r="N3371" t="s">
        <v>2</v>
      </c>
      <c r="O3371">
        <v>15.646000000000001</v>
      </c>
      <c r="P3371">
        <v>15.646000000000001</v>
      </c>
      <c r="Q3371" t="s">
        <v>2</v>
      </c>
      <c r="R3371" t="s">
        <v>2</v>
      </c>
      <c r="S3371" t="s">
        <v>2</v>
      </c>
      <c r="T3371" t="s">
        <v>2</v>
      </c>
      <c r="U3371" t="s">
        <v>2</v>
      </c>
      <c r="V3371" t="s">
        <v>2</v>
      </c>
      <c r="W3371" t="s">
        <v>2</v>
      </c>
      <c r="X3371" t="s">
        <v>2</v>
      </c>
      <c r="Y3371" t="s">
        <v>2</v>
      </c>
      <c r="Z3371" t="s">
        <v>2</v>
      </c>
      <c r="AA3371" t="s">
        <v>2</v>
      </c>
    </row>
    <row r="3372" spans="1:27" x14ac:dyDescent="0.25">
      <c r="A3372">
        <v>693862</v>
      </c>
      <c r="B3372" t="s">
        <v>4</v>
      </c>
      <c r="C3372" t="s">
        <v>64</v>
      </c>
      <c r="D3372">
        <v>5</v>
      </c>
      <c r="E3372" t="s">
        <v>2</v>
      </c>
      <c r="F3372" t="s">
        <v>2</v>
      </c>
      <c r="G3372" t="s">
        <v>2</v>
      </c>
      <c r="H3372">
        <v>60.66</v>
      </c>
      <c r="I3372" t="s">
        <v>2</v>
      </c>
      <c r="J3372">
        <v>12</v>
      </c>
      <c r="K3372">
        <v>0</v>
      </c>
      <c r="L3372" t="s">
        <v>2</v>
      </c>
      <c r="M3372">
        <v>4.3687999999999998E-2</v>
      </c>
      <c r="N3372" t="s">
        <v>2</v>
      </c>
      <c r="O3372">
        <v>15.385999999999999</v>
      </c>
      <c r="P3372">
        <v>15.385999999999999</v>
      </c>
      <c r="Q3372" t="s">
        <v>2</v>
      </c>
      <c r="R3372" t="s">
        <v>2</v>
      </c>
      <c r="S3372" t="s">
        <v>2</v>
      </c>
      <c r="T3372" t="s">
        <v>2</v>
      </c>
      <c r="U3372" t="s">
        <v>2</v>
      </c>
      <c r="V3372" t="s">
        <v>2</v>
      </c>
      <c r="W3372" t="s">
        <v>2</v>
      </c>
      <c r="X3372" t="s">
        <v>2</v>
      </c>
      <c r="Y3372" t="s">
        <v>2</v>
      </c>
      <c r="Z3372" t="s">
        <v>2</v>
      </c>
      <c r="AA3372" t="s">
        <v>2</v>
      </c>
    </row>
    <row r="3373" spans="1:27" x14ac:dyDescent="0.25">
      <c r="A3373">
        <v>693862</v>
      </c>
      <c r="B3373" t="s">
        <v>4</v>
      </c>
      <c r="C3373" t="s">
        <v>64</v>
      </c>
      <c r="D3373">
        <v>5</v>
      </c>
      <c r="E3373" t="s">
        <v>2</v>
      </c>
      <c r="F3373" t="s">
        <v>2</v>
      </c>
      <c r="G3373" t="s">
        <v>2</v>
      </c>
      <c r="H3373">
        <v>63.8</v>
      </c>
      <c r="I3373" t="s">
        <v>2</v>
      </c>
      <c r="J3373">
        <v>0.5</v>
      </c>
      <c r="K3373">
        <v>1</v>
      </c>
      <c r="L3373" t="s">
        <v>2</v>
      </c>
      <c r="M3373">
        <v>1.0122500000000001</v>
      </c>
      <c r="N3373" t="s">
        <v>2</v>
      </c>
      <c r="O3373">
        <v>16.25</v>
      </c>
      <c r="P3373">
        <v>15.25</v>
      </c>
      <c r="Q3373" t="s">
        <v>2</v>
      </c>
      <c r="R3373" t="s">
        <v>2</v>
      </c>
      <c r="S3373" t="s">
        <v>2</v>
      </c>
      <c r="T3373" t="s">
        <v>2</v>
      </c>
      <c r="U3373" t="s">
        <v>2</v>
      </c>
      <c r="V3373" t="s">
        <v>2</v>
      </c>
      <c r="W3373" t="s">
        <v>2</v>
      </c>
      <c r="X3373" t="s">
        <v>2</v>
      </c>
      <c r="Y3373" t="s">
        <v>2</v>
      </c>
      <c r="Z3373" t="s">
        <v>2</v>
      </c>
      <c r="AA3373" t="s">
        <v>2</v>
      </c>
    </row>
    <row r="3374" spans="1:27" x14ac:dyDescent="0.25">
      <c r="A3374">
        <v>693862</v>
      </c>
      <c r="B3374" t="s">
        <v>4</v>
      </c>
      <c r="C3374" t="s">
        <v>64</v>
      </c>
      <c r="D3374">
        <v>5</v>
      </c>
      <c r="E3374" t="s">
        <v>2</v>
      </c>
      <c r="F3374" t="s">
        <v>2</v>
      </c>
      <c r="G3374" t="s">
        <v>2</v>
      </c>
      <c r="H3374">
        <v>64.09</v>
      </c>
      <c r="I3374" t="s">
        <v>2</v>
      </c>
      <c r="J3374">
        <v>2</v>
      </c>
      <c r="K3374">
        <v>1</v>
      </c>
      <c r="L3374" t="s">
        <v>2</v>
      </c>
      <c r="M3374">
        <v>0.989313</v>
      </c>
      <c r="N3374" t="s">
        <v>2</v>
      </c>
      <c r="O3374">
        <v>16.271000000000001</v>
      </c>
      <c r="P3374">
        <v>15.271000000000001</v>
      </c>
      <c r="Q3374" t="s">
        <v>2</v>
      </c>
      <c r="R3374" t="s">
        <v>2</v>
      </c>
      <c r="S3374" t="s">
        <v>2</v>
      </c>
      <c r="T3374" t="s">
        <v>2</v>
      </c>
      <c r="U3374" t="s">
        <v>2</v>
      </c>
      <c r="V3374" t="s">
        <v>2</v>
      </c>
      <c r="W3374" t="s">
        <v>2</v>
      </c>
      <c r="X3374" t="s">
        <v>2</v>
      </c>
      <c r="Y3374" t="s">
        <v>2</v>
      </c>
      <c r="Z3374" t="s">
        <v>2</v>
      </c>
      <c r="AA3374" t="s">
        <v>2</v>
      </c>
    </row>
    <row r="3375" spans="1:27" x14ac:dyDescent="0.25">
      <c r="A3375">
        <v>693862</v>
      </c>
      <c r="B3375" t="s">
        <v>4</v>
      </c>
      <c r="C3375" t="s">
        <v>64</v>
      </c>
      <c r="D3375">
        <v>5</v>
      </c>
      <c r="E3375" t="s">
        <v>2</v>
      </c>
      <c r="F3375" t="s">
        <v>2</v>
      </c>
      <c r="G3375" t="s">
        <v>2</v>
      </c>
      <c r="H3375">
        <v>63.83</v>
      </c>
      <c r="I3375" t="s">
        <v>2</v>
      </c>
      <c r="J3375">
        <v>6</v>
      </c>
      <c r="K3375">
        <v>1</v>
      </c>
      <c r="L3375" t="s">
        <v>2</v>
      </c>
      <c r="M3375">
        <v>1.026437</v>
      </c>
      <c r="N3375" t="s">
        <v>2</v>
      </c>
      <c r="O3375">
        <v>16.164999999999999</v>
      </c>
      <c r="P3375">
        <v>15.164999999999999</v>
      </c>
      <c r="Q3375" t="s">
        <v>2</v>
      </c>
      <c r="R3375" t="s">
        <v>2</v>
      </c>
      <c r="S3375" t="s">
        <v>2</v>
      </c>
      <c r="T3375" t="s">
        <v>2</v>
      </c>
      <c r="U3375" t="s">
        <v>2</v>
      </c>
      <c r="V3375" t="s">
        <v>2</v>
      </c>
      <c r="W3375" t="s">
        <v>2</v>
      </c>
      <c r="X3375" t="s">
        <v>2</v>
      </c>
      <c r="Y3375" t="s">
        <v>2</v>
      </c>
      <c r="Z3375" t="s">
        <v>2</v>
      </c>
      <c r="AA3375" t="s">
        <v>2</v>
      </c>
    </row>
    <row r="3376" spans="1:27" x14ac:dyDescent="0.25">
      <c r="A3376">
        <v>693862</v>
      </c>
      <c r="B3376" t="s">
        <v>4</v>
      </c>
      <c r="C3376" t="s">
        <v>64</v>
      </c>
      <c r="D3376">
        <v>5</v>
      </c>
      <c r="E3376" t="s">
        <v>2</v>
      </c>
      <c r="F3376" t="s">
        <v>2</v>
      </c>
      <c r="G3376" t="s">
        <v>2</v>
      </c>
      <c r="H3376">
        <v>61.56</v>
      </c>
      <c r="I3376" t="s">
        <v>2</v>
      </c>
      <c r="J3376">
        <v>8</v>
      </c>
      <c r="K3376">
        <v>1</v>
      </c>
      <c r="L3376" t="s">
        <v>2</v>
      </c>
      <c r="M3376">
        <v>1.085</v>
      </c>
      <c r="N3376" t="s">
        <v>2</v>
      </c>
      <c r="O3376">
        <v>16.273</v>
      </c>
      <c r="P3376">
        <v>15.273</v>
      </c>
      <c r="Q3376" t="s">
        <v>2</v>
      </c>
      <c r="R3376" t="s">
        <v>2</v>
      </c>
      <c r="S3376" t="s">
        <v>2</v>
      </c>
      <c r="T3376" t="s">
        <v>2</v>
      </c>
      <c r="U3376" t="s">
        <v>2</v>
      </c>
      <c r="V3376" t="s">
        <v>2</v>
      </c>
      <c r="W3376" t="s">
        <v>2</v>
      </c>
      <c r="X3376" t="s">
        <v>2</v>
      </c>
      <c r="Y3376" t="s">
        <v>2</v>
      </c>
      <c r="Z3376" t="s">
        <v>2</v>
      </c>
      <c r="AA3376" t="s">
        <v>2</v>
      </c>
    </row>
    <row r="3377" spans="1:27" x14ac:dyDescent="0.25">
      <c r="A3377">
        <v>693862</v>
      </c>
      <c r="B3377" t="s">
        <v>4</v>
      </c>
      <c r="C3377" t="s">
        <v>64</v>
      </c>
      <c r="D3377">
        <v>5</v>
      </c>
      <c r="E3377" t="s">
        <v>2</v>
      </c>
      <c r="F3377" t="s">
        <v>2</v>
      </c>
      <c r="G3377" t="s">
        <v>2</v>
      </c>
      <c r="H3377">
        <v>60.91</v>
      </c>
      <c r="I3377" t="s">
        <v>2</v>
      </c>
      <c r="J3377">
        <v>12</v>
      </c>
      <c r="K3377">
        <v>1</v>
      </c>
      <c r="L3377" t="s">
        <v>2</v>
      </c>
      <c r="M3377">
        <v>1.0376879999999999</v>
      </c>
      <c r="N3377" t="s">
        <v>2</v>
      </c>
      <c r="O3377">
        <v>15.911</v>
      </c>
      <c r="P3377">
        <v>14.911</v>
      </c>
      <c r="Q3377" t="s">
        <v>2</v>
      </c>
      <c r="R3377" t="s">
        <v>2</v>
      </c>
      <c r="S3377" t="s">
        <v>2</v>
      </c>
      <c r="T3377" t="s">
        <v>2</v>
      </c>
      <c r="U3377" t="s">
        <v>2</v>
      </c>
      <c r="V3377" t="s">
        <v>2</v>
      </c>
      <c r="W3377" t="s">
        <v>2</v>
      </c>
      <c r="X3377" t="s">
        <v>2</v>
      </c>
      <c r="Y3377" t="s">
        <v>2</v>
      </c>
      <c r="Z3377" t="s">
        <v>2</v>
      </c>
      <c r="AA3377" t="s">
        <v>2</v>
      </c>
    </row>
    <row r="3378" spans="1:27" x14ac:dyDescent="0.25">
      <c r="A3378">
        <v>693862</v>
      </c>
      <c r="B3378" t="s">
        <v>4</v>
      </c>
      <c r="C3378" t="s">
        <v>64</v>
      </c>
      <c r="D3378">
        <v>5</v>
      </c>
      <c r="E3378" t="s">
        <v>2</v>
      </c>
      <c r="F3378" t="s">
        <v>2</v>
      </c>
      <c r="G3378" t="s">
        <v>2</v>
      </c>
      <c r="H3378">
        <v>64.47</v>
      </c>
      <c r="I3378" t="s">
        <v>2</v>
      </c>
      <c r="J3378">
        <v>0.5</v>
      </c>
      <c r="K3378">
        <v>2</v>
      </c>
      <c r="L3378" t="s">
        <v>2</v>
      </c>
      <c r="M3378">
        <v>2.00725</v>
      </c>
      <c r="N3378" t="s">
        <v>2</v>
      </c>
      <c r="O3378">
        <v>16.795000000000002</v>
      </c>
      <c r="P3378">
        <v>14.795</v>
      </c>
      <c r="Q3378" t="s">
        <v>2</v>
      </c>
      <c r="R3378" t="s">
        <v>2</v>
      </c>
      <c r="S3378" t="s">
        <v>2</v>
      </c>
      <c r="T3378" t="s">
        <v>2</v>
      </c>
      <c r="U3378" t="s">
        <v>2</v>
      </c>
      <c r="V3378" t="s">
        <v>2</v>
      </c>
      <c r="W3378" t="s">
        <v>2</v>
      </c>
      <c r="X3378" t="s">
        <v>2</v>
      </c>
      <c r="Y3378" t="s">
        <v>2</v>
      </c>
      <c r="Z3378" t="s">
        <v>2</v>
      </c>
      <c r="AA3378" t="s">
        <v>2</v>
      </c>
    </row>
    <row r="3379" spans="1:27" x14ac:dyDescent="0.25">
      <c r="A3379">
        <v>693862</v>
      </c>
      <c r="B3379" t="s">
        <v>4</v>
      </c>
      <c r="C3379" t="s">
        <v>64</v>
      </c>
      <c r="D3379">
        <v>5</v>
      </c>
      <c r="E3379" t="s">
        <v>2</v>
      </c>
      <c r="F3379" t="s">
        <v>2</v>
      </c>
      <c r="G3379" t="s">
        <v>2</v>
      </c>
      <c r="H3379">
        <v>64.989999999999995</v>
      </c>
      <c r="I3379" t="s">
        <v>2</v>
      </c>
      <c r="J3379">
        <v>2</v>
      </c>
      <c r="K3379">
        <v>2</v>
      </c>
      <c r="L3379" t="s">
        <v>2</v>
      </c>
      <c r="M3379">
        <v>1.9853130000000001</v>
      </c>
      <c r="N3379" t="s">
        <v>2</v>
      </c>
      <c r="O3379">
        <v>16.684999999999999</v>
      </c>
      <c r="P3379">
        <v>14.685</v>
      </c>
      <c r="Q3379" t="s">
        <v>2</v>
      </c>
      <c r="R3379" t="s">
        <v>2</v>
      </c>
      <c r="S3379" t="s">
        <v>2</v>
      </c>
      <c r="T3379" t="s">
        <v>2</v>
      </c>
      <c r="U3379" t="s">
        <v>2</v>
      </c>
      <c r="V3379" t="s">
        <v>2</v>
      </c>
      <c r="W3379" t="s">
        <v>2</v>
      </c>
      <c r="X3379" t="s">
        <v>2</v>
      </c>
      <c r="Y3379" t="s">
        <v>2</v>
      </c>
      <c r="Z3379" t="s">
        <v>2</v>
      </c>
      <c r="AA3379" t="s">
        <v>2</v>
      </c>
    </row>
    <row r="3380" spans="1:27" x14ac:dyDescent="0.25">
      <c r="A3380">
        <v>693862</v>
      </c>
      <c r="B3380" t="s">
        <v>4</v>
      </c>
      <c r="C3380" t="s">
        <v>64</v>
      </c>
      <c r="D3380">
        <v>5</v>
      </c>
      <c r="E3380" t="s">
        <v>2</v>
      </c>
      <c r="F3380" t="s">
        <v>2</v>
      </c>
      <c r="G3380" t="s">
        <v>2</v>
      </c>
      <c r="H3380">
        <v>64.72</v>
      </c>
      <c r="I3380" t="s">
        <v>2</v>
      </c>
      <c r="J3380">
        <v>6</v>
      </c>
      <c r="K3380">
        <v>2</v>
      </c>
      <c r="L3380" t="s">
        <v>2</v>
      </c>
      <c r="M3380">
        <v>2.0204369999999998</v>
      </c>
      <c r="N3380" t="s">
        <v>2</v>
      </c>
      <c r="O3380">
        <v>16.673999999999999</v>
      </c>
      <c r="P3380">
        <v>14.673999999999999</v>
      </c>
      <c r="Q3380" t="s">
        <v>2</v>
      </c>
      <c r="R3380" t="s">
        <v>2</v>
      </c>
      <c r="S3380" t="s">
        <v>2</v>
      </c>
      <c r="T3380" t="s">
        <v>2</v>
      </c>
      <c r="U3380" t="s">
        <v>2</v>
      </c>
      <c r="V3380" t="s">
        <v>2</v>
      </c>
      <c r="W3380" t="s">
        <v>2</v>
      </c>
      <c r="X3380" t="s">
        <v>2</v>
      </c>
      <c r="Y3380" t="s">
        <v>2</v>
      </c>
      <c r="Z3380" t="s">
        <v>2</v>
      </c>
      <c r="AA3380" t="s">
        <v>2</v>
      </c>
    </row>
    <row r="3381" spans="1:27" x14ac:dyDescent="0.25">
      <c r="A3381">
        <v>693862</v>
      </c>
      <c r="B3381" t="s">
        <v>4</v>
      </c>
      <c r="C3381" t="s">
        <v>64</v>
      </c>
      <c r="D3381">
        <v>5</v>
      </c>
      <c r="E3381" t="s">
        <v>2</v>
      </c>
      <c r="F3381" t="s">
        <v>2</v>
      </c>
      <c r="G3381" t="s">
        <v>2</v>
      </c>
      <c r="H3381">
        <v>61.77</v>
      </c>
      <c r="I3381" t="s">
        <v>2</v>
      </c>
      <c r="J3381">
        <v>8</v>
      </c>
      <c r="K3381">
        <v>2</v>
      </c>
      <c r="L3381" t="s">
        <v>2</v>
      </c>
      <c r="M3381">
        <v>2.0790000000000002</v>
      </c>
      <c r="N3381" t="s">
        <v>2</v>
      </c>
      <c r="O3381">
        <v>16.742000000000001</v>
      </c>
      <c r="P3381">
        <v>14.742000000000001</v>
      </c>
      <c r="Q3381" t="s">
        <v>2</v>
      </c>
      <c r="R3381" t="s">
        <v>2</v>
      </c>
      <c r="S3381" t="s">
        <v>2</v>
      </c>
      <c r="T3381" t="s">
        <v>2</v>
      </c>
      <c r="U3381" t="s">
        <v>2</v>
      </c>
      <c r="V3381" t="s">
        <v>2</v>
      </c>
      <c r="W3381" t="s">
        <v>2</v>
      </c>
      <c r="X3381" t="s">
        <v>2</v>
      </c>
      <c r="Y3381" t="s">
        <v>2</v>
      </c>
      <c r="Z3381" t="s">
        <v>2</v>
      </c>
      <c r="AA3381" t="s">
        <v>2</v>
      </c>
    </row>
    <row r="3382" spans="1:27" x14ac:dyDescent="0.25">
      <c r="A3382">
        <v>693862</v>
      </c>
      <c r="B3382" t="s">
        <v>4</v>
      </c>
      <c r="C3382" t="s">
        <v>64</v>
      </c>
      <c r="D3382">
        <v>5</v>
      </c>
      <c r="E3382" t="s">
        <v>2</v>
      </c>
      <c r="F3382" t="s">
        <v>2</v>
      </c>
      <c r="G3382" t="s">
        <v>2</v>
      </c>
      <c r="H3382">
        <v>61.31</v>
      </c>
      <c r="I3382" t="s">
        <v>2</v>
      </c>
      <c r="J3382">
        <v>12</v>
      </c>
      <c r="K3382">
        <v>2</v>
      </c>
      <c r="L3382" t="s">
        <v>2</v>
      </c>
      <c r="M3382">
        <v>2.0236879999999999</v>
      </c>
      <c r="N3382" t="s">
        <v>2</v>
      </c>
      <c r="O3382">
        <v>16.283999999999999</v>
      </c>
      <c r="P3382">
        <v>14.284000000000001</v>
      </c>
      <c r="Q3382" t="s">
        <v>2</v>
      </c>
      <c r="R3382" t="s">
        <v>2</v>
      </c>
      <c r="S3382" t="s">
        <v>2</v>
      </c>
      <c r="T3382" t="s">
        <v>2</v>
      </c>
      <c r="U3382" t="s">
        <v>2</v>
      </c>
      <c r="V3382" t="s">
        <v>2</v>
      </c>
      <c r="W3382" t="s">
        <v>2</v>
      </c>
      <c r="X3382" t="s">
        <v>2</v>
      </c>
      <c r="Y3382" t="s">
        <v>2</v>
      </c>
      <c r="Z3382" t="s">
        <v>2</v>
      </c>
      <c r="AA3382" t="s">
        <v>2</v>
      </c>
    </row>
    <row r="3383" spans="1:27" x14ac:dyDescent="0.25">
      <c r="A3383">
        <v>693862</v>
      </c>
      <c r="B3383" t="s">
        <v>4</v>
      </c>
      <c r="C3383" t="s">
        <v>64</v>
      </c>
      <c r="D3383">
        <v>5</v>
      </c>
      <c r="E3383" t="s">
        <v>2</v>
      </c>
      <c r="F3383" t="s">
        <v>2</v>
      </c>
      <c r="G3383" t="s">
        <v>2</v>
      </c>
      <c r="H3383">
        <v>65.19</v>
      </c>
      <c r="I3383" t="s">
        <v>2</v>
      </c>
      <c r="J3383">
        <v>0.5</v>
      </c>
      <c r="K3383">
        <v>3</v>
      </c>
      <c r="L3383" t="s">
        <v>2</v>
      </c>
      <c r="M3383">
        <v>2.9882499999999999</v>
      </c>
      <c r="N3383" t="s">
        <v>2</v>
      </c>
      <c r="O3383">
        <v>17.251999999999999</v>
      </c>
      <c r="P3383">
        <v>14.252000000000001</v>
      </c>
      <c r="Q3383" t="s">
        <v>2</v>
      </c>
      <c r="R3383" t="s">
        <v>2</v>
      </c>
      <c r="S3383" t="s">
        <v>2</v>
      </c>
      <c r="T3383" t="s">
        <v>2</v>
      </c>
      <c r="U3383" t="s">
        <v>2</v>
      </c>
      <c r="V3383" t="s">
        <v>2</v>
      </c>
      <c r="W3383" t="s">
        <v>2</v>
      </c>
      <c r="X3383" t="s">
        <v>2</v>
      </c>
      <c r="Y3383" t="s">
        <v>2</v>
      </c>
      <c r="Z3383" t="s">
        <v>2</v>
      </c>
      <c r="AA3383" t="s">
        <v>2</v>
      </c>
    </row>
    <row r="3384" spans="1:27" x14ac:dyDescent="0.25">
      <c r="A3384">
        <v>693862</v>
      </c>
      <c r="B3384" t="s">
        <v>4</v>
      </c>
      <c r="C3384" t="s">
        <v>64</v>
      </c>
      <c r="D3384">
        <v>5</v>
      </c>
      <c r="E3384" t="s">
        <v>2</v>
      </c>
      <c r="F3384" t="s">
        <v>2</v>
      </c>
      <c r="G3384" t="s">
        <v>2</v>
      </c>
      <c r="H3384">
        <v>65.8</v>
      </c>
      <c r="I3384" t="s">
        <v>2</v>
      </c>
      <c r="J3384">
        <v>2</v>
      </c>
      <c r="K3384">
        <v>3</v>
      </c>
      <c r="L3384" t="s">
        <v>2</v>
      </c>
      <c r="M3384">
        <v>2.9993129999999999</v>
      </c>
      <c r="N3384" t="s">
        <v>2</v>
      </c>
      <c r="O3384">
        <v>16.972000000000001</v>
      </c>
      <c r="P3384">
        <v>13.972</v>
      </c>
      <c r="Q3384" t="s">
        <v>2</v>
      </c>
      <c r="R3384" t="s">
        <v>2</v>
      </c>
      <c r="S3384" t="s">
        <v>2</v>
      </c>
      <c r="T3384" t="s">
        <v>2</v>
      </c>
      <c r="U3384" t="s">
        <v>2</v>
      </c>
      <c r="V3384" t="s">
        <v>2</v>
      </c>
      <c r="W3384" t="s">
        <v>2</v>
      </c>
      <c r="X3384" t="s">
        <v>2</v>
      </c>
      <c r="Y3384" t="s">
        <v>2</v>
      </c>
      <c r="Z3384" t="s">
        <v>2</v>
      </c>
      <c r="AA3384" t="s">
        <v>2</v>
      </c>
    </row>
    <row r="3385" spans="1:27" x14ac:dyDescent="0.25">
      <c r="A3385">
        <v>693862</v>
      </c>
      <c r="B3385" t="s">
        <v>4</v>
      </c>
      <c r="C3385" t="s">
        <v>64</v>
      </c>
      <c r="D3385">
        <v>5</v>
      </c>
      <c r="E3385" t="s">
        <v>2</v>
      </c>
      <c r="F3385" t="s">
        <v>2</v>
      </c>
      <c r="G3385" t="s">
        <v>2</v>
      </c>
      <c r="H3385">
        <v>65.48</v>
      </c>
      <c r="I3385" t="s">
        <v>2</v>
      </c>
      <c r="J3385">
        <v>6</v>
      </c>
      <c r="K3385">
        <v>3</v>
      </c>
      <c r="L3385" t="s">
        <v>2</v>
      </c>
      <c r="M3385">
        <v>3.0134370000000001</v>
      </c>
      <c r="N3385" t="s">
        <v>2</v>
      </c>
      <c r="O3385">
        <v>17.001999999999999</v>
      </c>
      <c r="P3385">
        <v>14.002000000000001</v>
      </c>
      <c r="Q3385" t="s">
        <v>2</v>
      </c>
      <c r="R3385" t="s">
        <v>2</v>
      </c>
      <c r="S3385" t="s">
        <v>2</v>
      </c>
      <c r="T3385" t="s">
        <v>2</v>
      </c>
      <c r="U3385" t="s">
        <v>2</v>
      </c>
      <c r="V3385" t="s">
        <v>2</v>
      </c>
      <c r="W3385" t="s">
        <v>2</v>
      </c>
      <c r="X3385" t="s">
        <v>2</v>
      </c>
      <c r="Y3385" t="s">
        <v>2</v>
      </c>
      <c r="Z3385" t="s">
        <v>2</v>
      </c>
      <c r="AA3385" t="s">
        <v>2</v>
      </c>
    </row>
    <row r="3386" spans="1:27" x14ac:dyDescent="0.25">
      <c r="A3386">
        <v>693862</v>
      </c>
      <c r="B3386" t="s">
        <v>4</v>
      </c>
      <c r="C3386" t="s">
        <v>64</v>
      </c>
      <c r="D3386">
        <v>5</v>
      </c>
      <c r="E3386" t="s">
        <v>2</v>
      </c>
      <c r="F3386" t="s">
        <v>2</v>
      </c>
      <c r="G3386" t="s">
        <v>2</v>
      </c>
      <c r="H3386">
        <v>62.45</v>
      </c>
      <c r="I3386" t="s">
        <v>2</v>
      </c>
      <c r="J3386">
        <v>8</v>
      </c>
      <c r="K3386">
        <v>3</v>
      </c>
      <c r="L3386" t="s">
        <v>2</v>
      </c>
      <c r="M3386">
        <v>3.069</v>
      </c>
      <c r="N3386" t="s">
        <v>2</v>
      </c>
      <c r="O3386">
        <v>17.074000000000002</v>
      </c>
      <c r="P3386">
        <v>14.074</v>
      </c>
      <c r="Q3386" t="s">
        <v>2</v>
      </c>
      <c r="R3386" t="s">
        <v>2</v>
      </c>
      <c r="S3386" t="s">
        <v>2</v>
      </c>
      <c r="T3386" t="s">
        <v>2</v>
      </c>
      <c r="U3386" t="s">
        <v>2</v>
      </c>
      <c r="V3386" t="s">
        <v>2</v>
      </c>
      <c r="W3386" t="s">
        <v>2</v>
      </c>
      <c r="X3386" t="s">
        <v>2</v>
      </c>
      <c r="Y3386" t="s">
        <v>2</v>
      </c>
      <c r="Z3386" t="s">
        <v>2</v>
      </c>
      <c r="AA3386" t="s">
        <v>2</v>
      </c>
    </row>
    <row r="3387" spans="1:27" x14ac:dyDescent="0.25">
      <c r="A3387">
        <v>693862</v>
      </c>
      <c r="B3387" t="s">
        <v>4</v>
      </c>
      <c r="C3387" t="s">
        <v>64</v>
      </c>
      <c r="D3387">
        <v>5</v>
      </c>
      <c r="E3387" t="s">
        <v>2</v>
      </c>
      <c r="F3387" t="s">
        <v>2</v>
      </c>
      <c r="G3387" t="s">
        <v>2</v>
      </c>
      <c r="H3387">
        <v>61.75</v>
      </c>
      <c r="I3387" t="s">
        <v>2</v>
      </c>
      <c r="J3387">
        <v>12</v>
      </c>
      <c r="K3387">
        <v>3</v>
      </c>
      <c r="L3387" t="s">
        <v>2</v>
      </c>
      <c r="M3387">
        <v>3.026688</v>
      </c>
      <c r="N3387" t="s">
        <v>2</v>
      </c>
      <c r="O3387">
        <v>16.562000000000001</v>
      </c>
      <c r="P3387">
        <v>13.561999999999999</v>
      </c>
      <c r="Q3387" t="s">
        <v>2</v>
      </c>
      <c r="R3387" t="s">
        <v>2</v>
      </c>
      <c r="S3387" t="s">
        <v>2</v>
      </c>
      <c r="T3387" t="s">
        <v>2</v>
      </c>
      <c r="U3387" t="s">
        <v>2</v>
      </c>
      <c r="V3387" t="s">
        <v>2</v>
      </c>
      <c r="W3387" t="s">
        <v>2</v>
      </c>
      <c r="X3387" t="s">
        <v>2</v>
      </c>
      <c r="Y3387" t="s">
        <v>2</v>
      </c>
      <c r="Z3387" t="s">
        <v>2</v>
      </c>
      <c r="AA3387" t="s">
        <v>2</v>
      </c>
    </row>
    <row r="3388" spans="1:27" x14ac:dyDescent="0.25">
      <c r="A3388">
        <v>693862</v>
      </c>
      <c r="B3388" t="s">
        <v>4</v>
      </c>
      <c r="C3388" t="s">
        <v>64</v>
      </c>
      <c r="D3388">
        <v>5</v>
      </c>
      <c r="E3388" t="s">
        <v>2</v>
      </c>
      <c r="F3388" t="s">
        <v>2</v>
      </c>
      <c r="G3388" t="s">
        <v>2</v>
      </c>
      <c r="H3388">
        <v>65.84</v>
      </c>
      <c r="I3388" t="s">
        <v>2</v>
      </c>
      <c r="J3388">
        <v>0.5</v>
      </c>
      <c r="K3388">
        <v>4</v>
      </c>
      <c r="L3388" t="s">
        <v>2</v>
      </c>
      <c r="M3388">
        <v>3.9982500000000001</v>
      </c>
      <c r="N3388" t="s">
        <v>2</v>
      </c>
      <c r="O3388">
        <v>17.641999999999999</v>
      </c>
      <c r="P3388">
        <v>13.641999999999999</v>
      </c>
      <c r="Q3388" t="s">
        <v>2</v>
      </c>
      <c r="R3388" t="s">
        <v>2</v>
      </c>
      <c r="S3388" t="s">
        <v>2</v>
      </c>
      <c r="T3388" t="s">
        <v>2</v>
      </c>
      <c r="U3388" t="s">
        <v>2</v>
      </c>
      <c r="V3388" t="s">
        <v>2</v>
      </c>
      <c r="W3388" t="s">
        <v>2</v>
      </c>
      <c r="X3388" t="s">
        <v>2</v>
      </c>
      <c r="Y3388" t="s">
        <v>2</v>
      </c>
      <c r="Z3388" t="s">
        <v>2</v>
      </c>
      <c r="AA3388" t="s">
        <v>2</v>
      </c>
    </row>
    <row r="3389" spans="1:27" x14ac:dyDescent="0.25">
      <c r="A3389">
        <v>693862</v>
      </c>
      <c r="B3389" t="s">
        <v>4</v>
      </c>
      <c r="C3389" t="s">
        <v>64</v>
      </c>
      <c r="D3389">
        <v>5</v>
      </c>
      <c r="E3389" t="s">
        <v>2</v>
      </c>
      <c r="F3389" t="s">
        <v>2</v>
      </c>
      <c r="G3389" t="s">
        <v>2</v>
      </c>
      <c r="H3389">
        <v>66.58</v>
      </c>
      <c r="I3389" t="s">
        <v>2</v>
      </c>
      <c r="J3389">
        <v>2</v>
      </c>
      <c r="K3389">
        <v>4</v>
      </c>
      <c r="L3389" t="s">
        <v>2</v>
      </c>
      <c r="M3389">
        <v>4.0073129999999999</v>
      </c>
      <c r="N3389" t="s">
        <v>2</v>
      </c>
      <c r="O3389">
        <v>17.158999999999999</v>
      </c>
      <c r="P3389">
        <v>13.159000000000001</v>
      </c>
      <c r="Q3389" t="s">
        <v>2</v>
      </c>
      <c r="R3389" t="s">
        <v>2</v>
      </c>
      <c r="S3389" t="s">
        <v>2</v>
      </c>
      <c r="T3389" t="s">
        <v>2</v>
      </c>
      <c r="U3389" t="s">
        <v>2</v>
      </c>
      <c r="V3389" t="s">
        <v>2</v>
      </c>
      <c r="W3389" t="s">
        <v>2</v>
      </c>
      <c r="X3389" t="s">
        <v>2</v>
      </c>
      <c r="Y3389" t="s">
        <v>2</v>
      </c>
      <c r="Z3389" t="s">
        <v>2</v>
      </c>
      <c r="AA3389" t="s">
        <v>2</v>
      </c>
    </row>
    <row r="3390" spans="1:27" x14ac:dyDescent="0.25">
      <c r="A3390">
        <v>693862</v>
      </c>
      <c r="B3390" t="s">
        <v>4</v>
      </c>
      <c r="C3390" t="s">
        <v>64</v>
      </c>
      <c r="D3390">
        <v>5</v>
      </c>
      <c r="E3390" t="s">
        <v>2</v>
      </c>
      <c r="F3390" t="s">
        <v>2</v>
      </c>
      <c r="G3390" t="s">
        <v>2</v>
      </c>
      <c r="H3390">
        <v>66.239999999999995</v>
      </c>
      <c r="I3390" t="s">
        <v>2</v>
      </c>
      <c r="J3390">
        <v>6</v>
      </c>
      <c r="K3390">
        <v>4</v>
      </c>
      <c r="L3390" t="s">
        <v>2</v>
      </c>
      <c r="M3390">
        <v>4.0194369999999999</v>
      </c>
      <c r="N3390" t="s">
        <v>2</v>
      </c>
      <c r="O3390">
        <v>17.206</v>
      </c>
      <c r="P3390">
        <v>13.206</v>
      </c>
      <c r="Q3390" t="s">
        <v>2</v>
      </c>
      <c r="R3390" t="s">
        <v>2</v>
      </c>
      <c r="S3390" t="s">
        <v>2</v>
      </c>
      <c r="T3390" t="s">
        <v>2</v>
      </c>
      <c r="U3390" t="s">
        <v>2</v>
      </c>
      <c r="V3390" t="s">
        <v>2</v>
      </c>
      <c r="W3390" t="s">
        <v>2</v>
      </c>
      <c r="X3390" t="s">
        <v>2</v>
      </c>
      <c r="Y3390" t="s">
        <v>2</v>
      </c>
      <c r="Z3390" t="s">
        <v>2</v>
      </c>
      <c r="AA3390" t="s">
        <v>2</v>
      </c>
    </row>
    <row r="3391" spans="1:27" x14ac:dyDescent="0.25">
      <c r="A3391">
        <v>693862</v>
      </c>
      <c r="B3391" t="s">
        <v>4</v>
      </c>
      <c r="C3391" t="s">
        <v>64</v>
      </c>
      <c r="D3391">
        <v>5</v>
      </c>
      <c r="E3391" t="s">
        <v>2</v>
      </c>
      <c r="F3391" t="s">
        <v>2</v>
      </c>
      <c r="G3391" t="s">
        <v>2</v>
      </c>
      <c r="H3391">
        <v>63.54</v>
      </c>
      <c r="I3391" t="s">
        <v>2</v>
      </c>
      <c r="J3391">
        <v>8</v>
      </c>
      <c r="K3391">
        <v>4</v>
      </c>
      <c r="L3391" t="s">
        <v>2</v>
      </c>
      <c r="M3391">
        <v>4.0709999999999997</v>
      </c>
      <c r="N3391" t="s">
        <v>2</v>
      </c>
      <c r="O3391">
        <v>17.318999999999999</v>
      </c>
      <c r="P3391">
        <v>13.319000000000001</v>
      </c>
      <c r="Q3391" t="s">
        <v>2</v>
      </c>
      <c r="R3391" t="s">
        <v>2</v>
      </c>
      <c r="S3391" t="s">
        <v>2</v>
      </c>
      <c r="T3391" t="s">
        <v>2</v>
      </c>
      <c r="U3391" t="s">
        <v>2</v>
      </c>
      <c r="V3391" t="s">
        <v>2</v>
      </c>
      <c r="W3391" t="s">
        <v>2</v>
      </c>
      <c r="X3391" t="s">
        <v>2</v>
      </c>
      <c r="Y3391" t="s">
        <v>2</v>
      </c>
      <c r="Z3391" t="s">
        <v>2</v>
      </c>
      <c r="AA3391" t="s">
        <v>2</v>
      </c>
    </row>
    <row r="3392" spans="1:27" x14ac:dyDescent="0.25">
      <c r="A3392">
        <v>693862</v>
      </c>
      <c r="B3392" t="s">
        <v>4</v>
      </c>
      <c r="C3392" t="s">
        <v>64</v>
      </c>
      <c r="D3392">
        <v>5</v>
      </c>
      <c r="E3392" t="s">
        <v>2</v>
      </c>
      <c r="F3392" t="s">
        <v>2</v>
      </c>
      <c r="G3392" t="s">
        <v>2</v>
      </c>
      <c r="H3392">
        <v>62.27</v>
      </c>
      <c r="I3392" t="s">
        <v>2</v>
      </c>
      <c r="J3392">
        <v>12</v>
      </c>
      <c r="K3392">
        <v>4</v>
      </c>
      <c r="L3392" t="s">
        <v>2</v>
      </c>
      <c r="M3392">
        <v>4.0236879999999999</v>
      </c>
      <c r="N3392" t="s">
        <v>2</v>
      </c>
      <c r="O3392">
        <v>16.756</v>
      </c>
      <c r="P3392">
        <v>12.756</v>
      </c>
      <c r="Q3392" t="s">
        <v>2</v>
      </c>
      <c r="R3392" t="s">
        <v>2</v>
      </c>
      <c r="S3392" t="s">
        <v>2</v>
      </c>
      <c r="T3392" t="s">
        <v>2</v>
      </c>
      <c r="U3392" t="s">
        <v>2</v>
      </c>
      <c r="V3392" t="s">
        <v>2</v>
      </c>
      <c r="W3392" t="s">
        <v>2</v>
      </c>
      <c r="X3392" t="s">
        <v>2</v>
      </c>
      <c r="Y3392" t="s">
        <v>2</v>
      </c>
      <c r="Z3392" t="s">
        <v>2</v>
      </c>
      <c r="AA3392" t="s">
        <v>2</v>
      </c>
    </row>
    <row r="3393" spans="1:27" x14ac:dyDescent="0.25">
      <c r="A3393">
        <v>693862</v>
      </c>
      <c r="B3393" t="s">
        <v>4</v>
      </c>
      <c r="C3393" t="s">
        <v>64</v>
      </c>
      <c r="D3393">
        <v>5</v>
      </c>
      <c r="E3393" t="s">
        <v>2</v>
      </c>
      <c r="F3393" t="s">
        <v>2</v>
      </c>
      <c r="G3393" t="s">
        <v>2</v>
      </c>
      <c r="H3393">
        <v>66.37</v>
      </c>
      <c r="I3393" t="s">
        <v>2</v>
      </c>
      <c r="J3393">
        <v>0.5</v>
      </c>
      <c r="K3393">
        <v>5</v>
      </c>
      <c r="L3393" t="s">
        <v>2</v>
      </c>
      <c r="M3393">
        <v>4.9962499999999999</v>
      </c>
      <c r="N3393" t="s">
        <v>2</v>
      </c>
      <c r="O3393">
        <v>17.972000000000001</v>
      </c>
      <c r="P3393">
        <v>12.972</v>
      </c>
      <c r="Q3393" t="s">
        <v>2</v>
      </c>
      <c r="R3393" t="s">
        <v>2</v>
      </c>
      <c r="S3393" t="s">
        <v>2</v>
      </c>
      <c r="T3393" t="s">
        <v>2</v>
      </c>
      <c r="U3393" t="s">
        <v>2</v>
      </c>
      <c r="V3393" t="s">
        <v>2</v>
      </c>
      <c r="W3393" t="s">
        <v>2</v>
      </c>
      <c r="X3393" t="s">
        <v>2</v>
      </c>
      <c r="Y3393" t="s">
        <v>2</v>
      </c>
      <c r="Z3393" t="s">
        <v>2</v>
      </c>
      <c r="AA3393" t="s">
        <v>2</v>
      </c>
    </row>
    <row r="3394" spans="1:27" x14ac:dyDescent="0.25">
      <c r="A3394">
        <v>693862</v>
      </c>
      <c r="B3394" t="s">
        <v>4</v>
      </c>
      <c r="C3394" t="s">
        <v>64</v>
      </c>
      <c r="D3394">
        <v>5</v>
      </c>
      <c r="E3394" t="s">
        <v>2</v>
      </c>
      <c r="F3394" t="s">
        <v>2</v>
      </c>
      <c r="G3394" t="s">
        <v>2</v>
      </c>
      <c r="H3394">
        <v>67.22</v>
      </c>
      <c r="I3394" t="s">
        <v>2</v>
      </c>
      <c r="J3394">
        <v>2</v>
      </c>
      <c r="K3394">
        <v>5</v>
      </c>
      <c r="L3394" t="s">
        <v>2</v>
      </c>
      <c r="M3394">
        <v>5.0003130000000002</v>
      </c>
      <c r="N3394" t="s">
        <v>2</v>
      </c>
      <c r="O3394">
        <v>17.3</v>
      </c>
      <c r="P3394">
        <v>12.3</v>
      </c>
      <c r="Q3394" t="s">
        <v>2</v>
      </c>
      <c r="R3394" t="s">
        <v>2</v>
      </c>
      <c r="S3394" t="s">
        <v>2</v>
      </c>
      <c r="T3394" t="s">
        <v>2</v>
      </c>
      <c r="U3394" t="s">
        <v>2</v>
      </c>
      <c r="V3394" t="s">
        <v>2</v>
      </c>
      <c r="W3394" t="s">
        <v>2</v>
      </c>
      <c r="X3394" t="s">
        <v>2</v>
      </c>
      <c r="Y3394" t="s">
        <v>2</v>
      </c>
      <c r="Z3394" t="s">
        <v>2</v>
      </c>
      <c r="AA3394" t="s">
        <v>2</v>
      </c>
    </row>
    <row r="3395" spans="1:27" x14ac:dyDescent="0.25">
      <c r="A3395">
        <v>693862</v>
      </c>
      <c r="B3395" t="s">
        <v>4</v>
      </c>
      <c r="C3395" t="s">
        <v>64</v>
      </c>
      <c r="D3395">
        <v>5</v>
      </c>
      <c r="E3395" t="s">
        <v>2</v>
      </c>
      <c r="F3395" t="s">
        <v>2</v>
      </c>
      <c r="G3395" t="s">
        <v>2</v>
      </c>
      <c r="H3395">
        <v>66.78</v>
      </c>
      <c r="I3395" t="s">
        <v>2</v>
      </c>
      <c r="J3395">
        <v>6</v>
      </c>
      <c r="K3395">
        <v>5</v>
      </c>
      <c r="L3395" t="s">
        <v>2</v>
      </c>
      <c r="M3395">
        <v>5.0354369999999999</v>
      </c>
      <c r="N3395" t="s">
        <v>2</v>
      </c>
      <c r="O3395">
        <v>17.327000000000002</v>
      </c>
      <c r="P3395">
        <v>12.327</v>
      </c>
      <c r="Q3395" t="s">
        <v>2</v>
      </c>
      <c r="R3395" t="s">
        <v>2</v>
      </c>
      <c r="S3395" t="s">
        <v>2</v>
      </c>
      <c r="T3395" t="s">
        <v>2</v>
      </c>
      <c r="U3395" t="s">
        <v>2</v>
      </c>
      <c r="V3395" t="s">
        <v>2</v>
      </c>
      <c r="W3395" t="s">
        <v>2</v>
      </c>
      <c r="X3395" t="s">
        <v>2</v>
      </c>
      <c r="Y3395" t="s">
        <v>2</v>
      </c>
      <c r="Z3395" t="s">
        <v>2</v>
      </c>
      <c r="AA3395" t="s">
        <v>2</v>
      </c>
    </row>
    <row r="3396" spans="1:27" x14ac:dyDescent="0.25">
      <c r="A3396">
        <v>693862</v>
      </c>
      <c r="B3396" t="s">
        <v>4</v>
      </c>
      <c r="C3396" t="s">
        <v>64</v>
      </c>
      <c r="D3396">
        <v>5</v>
      </c>
      <c r="E3396" t="s">
        <v>2</v>
      </c>
      <c r="F3396" t="s">
        <v>2</v>
      </c>
      <c r="G3396" t="s">
        <v>2</v>
      </c>
      <c r="H3396">
        <v>64.59</v>
      </c>
      <c r="I3396" t="s">
        <v>2</v>
      </c>
      <c r="J3396">
        <v>8</v>
      </c>
      <c r="K3396">
        <v>5</v>
      </c>
      <c r="L3396" t="s">
        <v>2</v>
      </c>
      <c r="M3396">
        <v>5.08</v>
      </c>
      <c r="N3396" t="s">
        <v>2</v>
      </c>
      <c r="O3396">
        <v>17.492999999999999</v>
      </c>
      <c r="P3396">
        <v>12.493</v>
      </c>
      <c r="Q3396" t="s">
        <v>2</v>
      </c>
      <c r="R3396" t="s">
        <v>2</v>
      </c>
      <c r="S3396" t="s">
        <v>2</v>
      </c>
      <c r="T3396" t="s">
        <v>2</v>
      </c>
      <c r="U3396" t="s">
        <v>2</v>
      </c>
      <c r="V3396" t="s">
        <v>2</v>
      </c>
      <c r="W3396" t="s">
        <v>2</v>
      </c>
      <c r="X3396" t="s">
        <v>2</v>
      </c>
      <c r="Y3396" t="s">
        <v>2</v>
      </c>
      <c r="Z3396" t="s">
        <v>2</v>
      </c>
      <c r="AA3396" t="s">
        <v>2</v>
      </c>
    </row>
    <row r="3397" spans="1:27" x14ac:dyDescent="0.25">
      <c r="A3397">
        <v>693862</v>
      </c>
      <c r="B3397" t="s">
        <v>4</v>
      </c>
      <c r="C3397" t="s">
        <v>64</v>
      </c>
      <c r="D3397">
        <v>5</v>
      </c>
      <c r="E3397" t="s">
        <v>2</v>
      </c>
      <c r="F3397" t="s">
        <v>2</v>
      </c>
      <c r="G3397" t="s">
        <v>2</v>
      </c>
      <c r="H3397">
        <v>62.93</v>
      </c>
      <c r="I3397" t="s">
        <v>2</v>
      </c>
      <c r="J3397">
        <v>12</v>
      </c>
      <c r="K3397">
        <v>5</v>
      </c>
      <c r="L3397" t="s">
        <v>2</v>
      </c>
      <c r="M3397">
        <v>5.018688</v>
      </c>
      <c r="N3397" t="s">
        <v>2</v>
      </c>
      <c r="O3397">
        <v>16.917999999999999</v>
      </c>
      <c r="P3397">
        <v>11.917999999999999</v>
      </c>
      <c r="Q3397" t="s">
        <v>2</v>
      </c>
      <c r="R3397" t="s">
        <v>2</v>
      </c>
      <c r="S3397" t="s">
        <v>2</v>
      </c>
      <c r="T3397" t="s">
        <v>2</v>
      </c>
      <c r="U3397" t="s">
        <v>2</v>
      </c>
      <c r="V3397" t="s">
        <v>2</v>
      </c>
      <c r="W3397" t="s">
        <v>2</v>
      </c>
      <c r="X3397" t="s">
        <v>2</v>
      </c>
      <c r="Y3397" t="s">
        <v>2</v>
      </c>
      <c r="Z3397" t="s">
        <v>2</v>
      </c>
      <c r="AA3397" t="s">
        <v>2</v>
      </c>
    </row>
    <row r="3398" spans="1:27" x14ac:dyDescent="0.25">
      <c r="A3398">
        <v>693862</v>
      </c>
      <c r="B3398" t="s">
        <v>4</v>
      </c>
      <c r="C3398" t="s">
        <v>64</v>
      </c>
      <c r="D3398">
        <v>5</v>
      </c>
      <c r="E3398" t="s">
        <v>2</v>
      </c>
      <c r="F3398" t="s">
        <v>2</v>
      </c>
      <c r="G3398" t="s">
        <v>2</v>
      </c>
      <c r="H3398">
        <v>66.72</v>
      </c>
      <c r="I3398" t="s">
        <v>2</v>
      </c>
      <c r="J3398">
        <v>0.5</v>
      </c>
      <c r="K3398">
        <v>6</v>
      </c>
      <c r="L3398" t="s">
        <v>2</v>
      </c>
      <c r="M3398">
        <v>5.9932499999999997</v>
      </c>
      <c r="N3398" t="s">
        <v>2</v>
      </c>
      <c r="O3398">
        <v>18.248000000000001</v>
      </c>
      <c r="P3398">
        <v>12.247999999999999</v>
      </c>
      <c r="Q3398" t="s">
        <v>2</v>
      </c>
      <c r="R3398" t="s">
        <v>2</v>
      </c>
      <c r="S3398" t="s">
        <v>2</v>
      </c>
      <c r="T3398" t="s">
        <v>2</v>
      </c>
      <c r="U3398" t="s">
        <v>2</v>
      </c>
      <c r="V3398" t="s">
        <v>2</v>
      </c>
      <c r="W3398" t="s">
        <v>2</v>
      </c>
      <c r="X3398" t="s">
        <v>2</v>
      </c>
      <c r="Y3398" t="s">
        <v>2</v>
      </c>
      <c r="Z3398" t="s">
        <v>2</v>
      </c>
      <c r="AA3398" t="s">
        <v>2</v>
      </c>
    </row>
    <row r="3399" spans="1:27" x14ac:dyDescent="0.25">
      <c r="A3399">
        <v>693862</v>
      </c>
      <c r="B3399" t="s">
        <v>4</v>
      </c>
      <c r="C3399" t="s">
        <v>64</v>
      </c>
      <c r="D3399">
        <v>5</v>
      </c>
      <c r="E3399" t="s">
        <v>2</v>
      </c>
      <c r="F3399" t="s">
        <v>2</v>
      </c>
      <c r="G3399" t="s">
        <v>2</v>
      </c>
      <c r="H3399">
        <v>67.73</v>
      </c>
      <c r="I3399" t="s">
        <v>2</v>
      </c>
      <c r="J3399">
        <v>2</v>
      </c>
      <c r="K3399">
        <v>6</v>
      </c>
      <c r="L3399" t="s">
        <v>2</v>
      </c>
      <c r="M3399">
        <v>5.9933129999999997</v>
      </c>
      <c r="N3399" t="s">
        <v>2</v>
      </c>
      <c r="O3399">
        <v>17.417000000000002</v>
      </c>
      <c r="P3399">
        <v>11.417</v>
      </c>
      <c r="Q3399" t="s">
        <v>2</v>
      </c>
      <c r="R3399" t="s">
        <v>2</v>
      </c>
      <c r="S3399" t="s">
        <v>2</v>
      </c>
      <c r="T3399" t="s">
        <v>2</v>
      </c>
      <c r="U3399" t="s">
        <v>2</v>
      </c>
      <c r="V3399" t="s">
        <v>2</v>
      </c>
      <c r="W3399" t="s">
        <v>2</v>
      </c>
      <c r="X3399" t="s">
        <v>2</v>
      </c>
      <c r="Y3399" t="s">
        <v>2</v>
      </c>
      <c r="Z3399" t="s">
        <v>2</v>
      </c>
      <c r="AA3399" t="s">
        <v>2</v>
      </c>
    </row>
    <row r="3400" spans="1:27" x14ac:dyDescent="0.25">
      <c r="A3400">
        <v>693862</v>
      </c>
      <c r="B3400" t="s">
        <v>4</v>
      </c>
      <c r="C3400" t="s">
        <v>64</v>
      </c>
      <c r="D3400">
        <v>5</v>
      </c>
      <c r="E3400" t="s">
        <v>2</v>
      </c>
      <c r="F3400" t="s">
        <v>2</v>
      </c>
      <c r="G3400" t="s">
        <v>2</v>
      </c>
      <c r="H3400">
        <v>67.069999999999993</v>
      </c>
      <c r="I3400" t="s">
        <v>2</v>
      </c>
      <c r="J3400">
        <v>6</v>
      </c>
      <c r="K3400">
        <v>6</v>
      </c>
      <c r="L3400" t="s">
        <v>2</v>
      </c>
      <c r="M3400">
        <v>6.0324369999999998</v>
      </c>
      <c r="N3400" t="s">
        <v>2</v>
      </c>
      <c r="O3400">
        <v>17.391999999999999</v>
      </c>
      <c r="P3400">
        <v>11.391999999999999</v>
      </c>
      <c r="Q3400" t="s">
        <v>2</v>
      </c>
      <c r="R3400" t="s">
        <v>2</v>
      </c>
      <c r="S3400" t="s">
        <v>2</v>
      </c>
      <c r="T3400" t="s">
        <v>2</v>
      </c>
      <c r="U3400" t="s">
        <v>2</v>
      </c>
      <c r="V3400" t="s">
        <v>2</v>
      </c>
      <c r="W3400" t="s">
        <v>2</v>
      </c>
      <c r="X3400" t="s">
        <v>2</v>
      </c>
      <c r="Y3400" t="s">
        <v>2</v>
      </c>
      <c r="Z3400" t="s">
        <v>2</v>
      </c>
      <c r="AA3400" t="s">
        <v>2</v>
      </c>
    </row>
    <row r="3401" spans="1:27" x14ac:dyDescent="0.25">
      <c r="A3401">
        <v>693862</v>
      </c>
      <c r="B3401" t="s">
        <v>4</v>
      </c>
      <c r="C3401" t="s">
        <v>64</v>
      </c>
      <c r="D3401">
        <v>5</v>
      </c>
      <c r="E3401" t="s">
        <v>2</v>
      </c>
      <c r="F3401" t="s">
        <v>2</v>
      </c>
      <c r="G3401" t="s">
        <v>2</v>
      </c>
      <c r="H3401">
        <v>65.599999999999994</v>
      </c>
      <c r="I3401" t="s">
        <v>2</v>
      </c>
      <c r="J3401">
        <v>8</v>
      </c>
      <c r="K3401">
        <v>6</v>
      </c>
      <c r="L3401" t="s">
        <v>2</v>
      </c>
      <c r="M3401">
        <v>6.0730000000000004</v>
      </c>
      <c r="N3401" t="s">
        <v>2</v>
      </c>
      <c r="O3401">
        <v>17.616</v>
      </c>
      <c r="P3401">
        <v>11.616</v>
      </c>
      <c r="Q3401" t="s">
        <v>2</v>
      </c>
      <c r="R3401" t="s">
        <v>2</v>
      </c>
      <c r="S3401" t="s">
        <v>2</v>
      </c>
      <c r="T3401" t="s">
        <v>2</v>
      </c>
      <c r="U3401" t="s">
        <v>2</v>
      </c>
      <c r="V3401" t="s">
        <v>2</v>
      </c>
      <c r="W3401" t="s">
        <v>2</v>
      </c>
      <c r="X3401" t="s">
        <v>2</v>
      </c>
      <c r="Y3401" t="s">
        <v>2</v>
      </c>
      <c r="Z3401" t="s">
        <v>2</v>
      </c>
      <c r="AA3401" t="s">
        <v>2</v>
      </c>
    </row>
    <row r="3402" spans="1:27" x14ac:dyDescent="0.25">
      <c r="A3402">
        <v>693862</v>
      </c>
      <c r="B3402" t="s">
        <v>4</v>
      </c>
      <c r="C3402" t="s">
        <v>64</v>
      </c>
      <c r="D3402">
        <v>5</v>
      </c>
      <c r="E3402" t="s">
        <v>2</v>
      </c>
      <c r="F3402" t="s">
        <v>2</v>
      </c>
      <c r="G3402" t="s">
        <v>2</v>
      </c>
      <c r="H3402">
        <v>63.78</v>
      </c>
      <c r="I3402" t="s">
        <v>2</v>
      </c>
      <c r="J3402">
        <v>12</v>
      </c>
      <c r="K3402">
        <v>6</v>
      </c>
      <c r="L3402" t="s">
        <v>2</v>
      </c>
      <c r="M3402">
        <v>6.0146879999999996</v>
      </c>
      <c r="N3402" t="s">
        <v>2</v>
      </c>
      <c r="O3402">
        <v>17.082000000000001</v>
      </c>
      <c r="P3402">
        <v>11.082000000000001</v>
      </c>
      <c r="Q3402" t="s">
        <v>2</v>
      </c>
      <c r="R3402" t="s">
        <v>2</v>
      </c>
      <c r="S3402" t="s">
        <v>2</v>
      </c>
      <c r="T3402" t="s">
        <v>2</v>
      </c>
      <c r="U3402" t="s">
        <v>2</v>
      </c>
      <c r="V3402" t="s">
        <v>2</v>
      </c>
      <c r="W3402" t="s">
        <v>2</v>
      </c>
      <c r="X3402" t="s">
        <v>2</v>
      </c>
      <c r="Y3402" t="s">
        <v>2</v>
      </c>
      <c r="Z3402" t="s">
        <v>2</v>
      </c>
      <c r="AA3402" t="s">
        <v>2</v>
      </c>
    </row>
    <row r="3403" spans="1:27" x14ac:dyDescent="0.25">
      <c r="A3403">
        <v>693862</v>
      </c>
      <c r="B3403" t="s">
        <v>4</v>
      </c>
      <c r="C3403" t="s">
        <v>74</v>
      </c>
      <c r="D3403">
        <v>5</v>
      </c>
      <c r="E3403" t="s">
        <v>2</v>
      </c>
      <c r="F3403" t="s">
        <v>2</v>
      </c>
      <c r="G3403" t="s">
        <v>2</v>
      </c>
      <c r="H3403">
        <v>58.78</v>
      </c>
      <c r="I3403" t="s">
        <v>2</v>
      </c>
      <c r="J3403">
        <v>0.5</v>
      </c>
      <c r="K3403">
        <v>-9</v>
      </c>
      <c r="L3403" t="s">
        <v>2</v>
      </c>
      <c r="M3403">
        <v>-9.0427499999999998</v>
      </c>
      <c r="N3403" t="s">
        <v>2</v>
      </c>
      <c r="O3403">
        <v>7.4530000000000003</v>
      </c>
      <c r="P3403">
        <v>16.452999999999999</v>
      </c>
      <c r="Q3403" t="s">
        <v>2</v>
      </c>
      <c r="R3403" t="s">
        <v>2</v>
      </c>
      <c r="S3403" t="s">
        <v>2</v>
      </c>
      <c r="T3403" t="s">
        <v>2</v>
      </c>
      <c r="U3403" t="s">
        <v>2</v>
      </c>
      <c r="V3403" t="s">
        <v>2</v>
      </c>
      <c r="W3403" t="s">
        <v>2</v>
      </c>
      <c r="X3403" t="s">
        <v>2</v>
      </c>
      <c r="Y3403" t="s">
        <v>2</v>
      </c>
      <c r="Z3403" t="s">
        <v>2</v>
      </c>
      <c r="AA3403" t="s">
        <v>2</v>
      </c>
    </row>
    <row r="3404" spans="1:27" x14ac:dyDescent="0.25">
      <c r="A3404">
        <v>693862</v>
      </c>
      <c r="B3404" t="s">
        <v>4</v>
      </c>
      <c r="C3404" t="s">
        <v>74</v>
      </c>
      <c r="D3404">
        <v>5</v>
      </c>
      <c r="E3404" t="s">
        <v>2</v>
      </c>
      <c r="F3404" t="s">
        <v>2</v>
      </c>
      <c r="G3404" t="s">
        <v>2</v>
      </c>
      <c r="H3404">
        <v>57.99</v>
      </c>
      <c r="I3404" t="s">
        <v>2</v>
      </c>
      <c r="J3404">
        <v>2</v>
      </c>
      <c r="K3404">
        <v>-9</v>
      </c>
      <c r="L3404" t="s">
        <v>2</v>
      </c>
      <c r="M3404">
        <v>-9.0136869999999991</v>
      </c>
      <c r="N3404" t="s">
        <v>2</v>
      </c>
      <c r="O3404">
        <v>7.9509999999999996</v>
      </c>
      <c r="P3404">
        <v>16.951000000000001</v>
      </c>
      <c r="Q3404" t="s">
        <v>2</v>
      </c>
      <c r="R3404" t="s">
        <v>2</v>
      </c>
      <c r="S3404" t="s">
        <v>2</v>
      </c>
      <c r="T3404" t="s">
        <v>2</v>
      </c>
      <c r="U3404" t="s">
        <v>2</v>
      </c>
      <c r="V3404" t="s">
        <v>2</v>
      </c>
      <c r="W3404" t="s">
        <v>2</v>
      </c>
      <c r="X3404" t="s">
        <v>2</v>
      </c>
      <c r="Y3404" t="s">
        <v>2</v>
      </c>
      <c r="Z3404" t="s">
        <v>2</v>
      </c>
      <c r="AA3404" t="s">
        <v>2</v>
      </c>
    </row>
    <row r="3405" spans="1:27" x14ac:dyDescent="0.25">
      <c r="A3405">
        <v>693862</v>
      </c>
      <c r="B3405" t="s">
        <v>4</v>
      </c>
      <c r="C3405" t="s">
        <v>74</v>
      </c>
      <c r="D3405">
        <v>5</v>
      </c>
      <c r="E3405" t="s">
        <v>2</v>
      </c>
      <c r="F3405" t="s">
        <v>2</v>
      </c>
      <c r="G3405" t="s">
        <v>2</v>
      </c>
      <c r="H3405">
        <v>58.12</v>
      </c>
      <c r="I3405" t="s">
        <v>2</v>
      </c>
      <c r="J3405">
        <v>6</v>
      </c>
      <c r="K3405">
        <v>-9</v>
      </c>
      <c r="L3405" t="s">
        <v>2</v>
      </c>
      <c r="M3405">
        <v>-9.0515629999999998</v>
      </c>
      <c r="N3405" t="s">
        <v>2</v>
      </c>
      <c r="O3405">
        <v>7.6980000000000004</v>
      </c>
      <c r="P3405">
        <v>16.698</v>
      </c>
      <c r="Q3405" t="s">
        <v>2</v>
      </c>
      <c r="R3405" t="s">
        <v>2</v>
      </c>
      <c r="S3405" t="s">
        <v>2</v>
      </c>
      <c r="T3405" t="s">
        <v>2</v>
      </c>
      <c r="U3405" t="s">
        <v>2</v>
      </c>
      <c r="V3405" t="s">
        <v>2</v>
      </c>
      <c r="W3405" t="s">
        <v>2</v>
      </c>
      <c r="X3405" t="s">
        <v>2</v>
      </c>
      <c r="Y3405" t="s">
        <v>2</v>
      </c>
      <c r="Z3405" t="s">
        <v>2</v>
      </c>
      <c r="AA3405" t="s">
        <v>2</v>
      </c>
    </row>
    <row r="3406" spans="1:27" x14ac:dyDescent="0.25">
      <c r="A3406">
        <v>693862</v>
      </c>
      <c r="B3406" t="s">
        <v>4</v>
      </c>
      <c r="C3406" t="s">
        <v>74</v>
      </c>
      <c r="D3406">
        <v>5</v>
      </c>
      <c r="E3406" t="s">
        <v>2</v>
      </c>
      <c r="F3406" t="s">
        <v>2</v>
      </c>
      <c r="G3406" t="s">
        <v>2</v>
      </c>
      <c r="H3406">
        <v>58.43</v>
      </c>
      <c r="I3406" t="s">
        <v>2</v>
      </c>
      <c r="J3406">
        <v>8</v>
      </c>
      <c r="K3406">
        <v>-9</v>
      </c>
      <c r="L3406" t="s">
        <v>2</v>
      </c>
      <c r="M3406">
        <v>-8.9939999999999998</v>
      </c>
      <c r="N3406" t="s">
        <v>2</v>
      </c>
      <c r="O3406">
        <v>8.0329999999999995</v>
      </c>
      <c r="P3406">
        <v>17.033000000000001</v>
      </c>
      <c r="Q3406" t="s">
        <v>2</v>
      </c>
      <c r="R3406" t="s">
        <v>2</v>
      </c>
      <c r="S3406" t="s">
        <v>2</v>
      </c>
      <c r="T3406" t="s">
        <v>2</v>
      </c>
      <c r="U3406" t="s">
        <v>2</v>
      </c>
      <c r="V3406" t="s">
        <v>2</v>
      </c>
      <c r="W3406" t="s">
        <v>2</v>
      </c>
      <c r="X3406" t="s">
        <v>2</v>
      </c>
      <c r="Y3406" t="s">
        <v>2</v>
      </c>
      <c r="Z3406" t="s">
        <v>2</v>
      </c>
      <c r="AA3406" t="s">
        <v>2</v>
      </c>
    </row>
    <row r="3407" spans="1:27" x14ac:dyDescent="0.25">
      <c r="A3407">
        <v>693862</v>
      </c>
      <c r="B3407" t="s">
        <v>4</v>
      </c>
      <c r="C3407" t="s">
        <v>74</v>
      </c>
      <c r="D3407">
        <v>5</v>
      </c>
      <c r="E3407" t="s">
        <v>2</v>
      </c>
      <c r="F3407" t="s">
        <v>2</v>
      </c>
      <c r="G3407" t="s">
        <v>2</v>
      </c>
      <c r="H3407">
        <v>58.8</v>
      </c>
      <c r="I3407" t="s">
        <v>2</v>
      </c>
      <c r="J3407">
        <v>12</v>
      </c>
      <c r="K3407">
        <v>-9</v>
      </c>
      <c r="L3407" t="s">
        <v>2</v>
      </c>
      <c r="M3407">
        <v>-8.973312</v>
      </c>
      <c r="N3407" t="s">
        <v>2</v>
      </c>
      <c r="O3407">
        <v>9.7710000000000008</v>
      </c>
      <c r="P3407">
        <v>18.771000000000001</v>
      </c>
      <c r="Q3407" t="s">
        <v>2</v>
      </c>
      <c r="R3407" t="s">
        <v>2</v>
      </c>
      <c r="S3407" t="s">
        <v>2</v>
      </c>
      <c r="T3407" t="s">
        <v>2</v>
      </c>
      <c r="U3407" t="s">
        <v>2</v>
      </c>
      <c r="V3407" t="s">
        <v>2</v>
      </c>
      <c r="W3407" t="s">
        <v>2</v>
      </c>
      <c r="X3407" t="s">
        <v>2</v>
      </c>
      <c r="Y3407" t="s">
        <v>2</v>
      </c>
      <c r="Z3407" t="s">
        <v>2</v>
      </c>
      <c r="AA3407" t="s">
        <v>2</v>
      </c>
    </row>
    <row r="3408" spans="1:27" x14ac:dyDescent="0.25">
      <c r="A3408">
        <v>693862</v>
      </c>
      <c r="B3408" t="s">
        <v>4</v>
      </c>
      <c r="C3408" t="s">
        <v>74</v>
      </c>
      <c r="D3408">
        <v>5</v>
      </c>
      <c r="E3408" t="s">
        <v>2</v>
      </c>
      <c r="F3408" t="s">
        <v>2</v>
      </c>
      <c r="G3408" t="s">
        <v>2</v>
      </c>
      <c r="H3408">
        <v>59.01</v>
      </c>
      <c r="I3408" t="s">
        <v>2</v>
      </c>
      <c r="J3408">
        <v>0.5</v>
      </c>
      <c r="K3408">
        <v>-8</v>
      </c>
      <c r="L3408" t="s">
        <v>2</v>
      </c>
      <c r="M3408">
        <v>-7.9787499999999998</v>
      </c>
      <c r="N3408" t="s">
        <v>2</v>
      </c>
      <c r="O3408">
        <v>8.5</v>
      </c>
      <c r="P3408">
        <v>16.5</v>
      </c>
      <c r="Q3408" t="s">
        <v>2</v>
      </c>
      <c r="R3408" t="s">
        <v>2</v>
      </c>
      <c r="S3408" t="s">
        <v>2</v>
      </c>
      <c r="T3408" t="s">
        <v>2</v>
      </c>
      <c r="U3408" t="s">
        <v>2</v>
      </c>
      <c r="V3408" t="s">
        <v>2</v>
      </c>
      <c r="W3408" t="s">
        <v>2</v>
      </c>
      <c r="X3408" t="s">
        <v>2</v>
      </c>
      <c r="Y3408" t="s">
        <v>2</v>
      </c>
      <c r="Z3408" t="s">
        <v>2</v>
      </c>
      <c r="AA3408" t="s">
        <v>2</v>
      </c>
    </row>
    <row r="3409" spans="1:27" x14ac:dyDescent="0.25">
      <c r="A3409">
        <v>693862</v>
      </c>
      <c r="B3409" t="s">
        <v>4</v>
      </c>
      <c r="C3409" t="s">
        <v>74</v>
      </c>
      <c r="D3409">
        <v>5</v>
      </c>
      <c r="E3409" t="s">
        <v>2</v>
      </c>
      <c r="F3409" t="s">
        <v>2</v>
      </c>
      <c r="G3409" t="s">
        <v>2</v>
      </c>
      <c r="H3409">
        <v>58.48</v>
      </c>
      <c r="I3409" t="s">
        <v>2</v>
      </c>
      <c r="J3409">
        <v>2</v>
      </c>
      <c r="K3409">
        <v>-8</v>
      </c>
      <c r="L3409" t="s">
        <v>2</v>
      </c>
      <c r="M3409">
        <v>-8.021687</v>
      </c>
      <c r="N3409" t="s">
        <v>2</v>
      </c>
      <c r="O3409">
        <v>8.91</v>
      </c>
      <c r="P3409">
        <v>16.91</v>
      </c>
      <c r="Q3409" t="s">
        <v>2</v>
      </c>
      <c r="R3409" t="s">
        <v>2</v>
      </c>
      <c r="S3409" t="s">
        <v>2</v>
      </c>
      <c r="T3409" t="s">
        <v>2</v>
      </c>
      <c r="U3409" t="s">
        <v>2</v>
      </c>
      <c r="V3409" t="s">
        <v>2</v>
      </c>
      <c r="W3409" t="s">
        <v>2</v>
      </c>
      <c r="X3409" t="s">
        <v>2</v>
      </c>
      <c r="Y3409" t="s">
        <v>2</v>
      </c>
      <c r="Z3409" t="s">
        <v>2</v>
      </c>
      <c r="AA3409" t="s">
        <v>2</v>
      </c>
    </row>
    <row r="3410" spans="1:27" x14ac:dyDescent="0.25">
      <c r="A3410">
        <v>693862</v>
      </c>
      <c r="B3410" t="s">
        <v>4</v>
      </c>
      <c r="C3410" t="s">
        <v>74</v>
      </c>
      <c r="D3410">
        <v>5</v>
      </c>
      <c r="E3410" t="s">
        <v>2</v>
      </c>
      <c r="F3410" t="s">
        <v>2</v>
      </c>
      <c r="G3410" t="s">
        <v>2</v>
      </c>
      <c r="H3410">
        <v>58.54</v>
      </c>
      <c r="I3410" t="s">
        <v>2</v>
      </c>
      <c r="J3410">
        <v>6</v>
      </c>
      <c r="K3410">
        <v>-8</v>
      </c>
      <c r="L3410" t="s">
        <v>2</v>
      </c>
      <c r="M3410">
        <v>-8.0565630000000006</v>
      </c>
      <c r="N3410" t="s">
        <v>2</v>
      </c>
      <c r="O3410">
        <v>8.6839999999999993</v>
      </c>
      <c r="P3410">
        <v>16.684000000000001</v>
      </c>
      <c r="Q3410" t="s">
        <v>2</v>
      </c>
      <c r="R3410" t="s">
        <v>2</v>
      </c>
      <c r="S3410" t="s">
        <v>2</v>
      </c>
      <c r="T3410" t="s">
        <v>2</v>
      </c>
      <c r="U3410" t="s">
        <v>2</v>
      </c>
      <c r="V3410" t="s">
        <v>2</v>
      </c>
      <c r="W3410" t="s">
        <v>2</v>
      </c>
      <c r="X3410" t="s">
        <v>2</v>
      </c>
      <c r="Y3410" t="s">
        <v>2</v>
      </c>
      <c r="Z3410" t="s">
        <v>2</v>
      </c>
      <c r="AA3410" t="s">
        <v>2</v>
      </c>
    </row>
    <row r="3411" spans="1:27" x14ac:dyDescent="0.25">
      <c r="A3411">
        <v>693862</v>
      </c>
      <c r="B3411" t="s">
        <v>4</v>
      </c>
      <c r="C3411" t="s">
        <v>74</v>
      </c>
      <c r="D3411">
        <v>5</v>
      </c>
      <c r="E3411" t="s">
        <v>2</v>
      </c>
      <c r="F3411" t="s">
        <v>2</v>
      </c>
      <c r="G3411" t="s">
        <v>2</v>
      </c>
      <c r="H3411">
        <v>58.68</v>
      </c>
      <c r="I3411" t="s">
        <v>2</v>
      </c>
      <c r="J3411">
        <v>8</v>
      </c>
      <c r="K3411">
        <v>-8</v>
      </c>
      <c r="L3411" t="s">
        <v>2</v>
      </c>
      <c r="M3411">
        <v>-7.9889999999999999</v>
      </c>
      <c r="N3411" t="s">
        <v>2</v>
      </c>
      <c r="O3411">
        <v>9.0299999999999994</v>
      </c>
      <c r="P3411">
        <v>17.03</v>
      </c>
      <c r="Q3411" t="s">
        <v>2</v>
      </c>
      <c r="R3411" t="s">
        <v>2</v>
      </c>
      <c r="S3411" t="s">
        <v>2</v>
      </c>
      <c r="T3411" t="s">
        <v>2</v>
      </c>
      <c r="U3411" t="s">
        <v>2</v>
      </c>
      <c r="V3411" t="s">
        <v>2</v>
      </c>
      <c r="W3411" t="s">
        <v>2</v>
      </c>
      <c r="X3411" t="s">
        <v>2</v>
      </c>
      <c r="Y3411" t="s">
        <v>2</v>
      </c>
      <c r="Z3411" t="s">
        <v>2</v>
      </c>
      <c r="AA3411" t="s">
        <v>2</v>
      </c>
    </row>
    <row r="3412" spans="1:27" x14ac:dyDescent="0.25">
      <c r="A3412">
        <v>693862</v>
      </c>
      <c r="B3412" t="s">
        <v>4</v>
      </c>
      <c r="C3412" t="s">
        <v>74</v>
      </c>
      <c r="D3412">
        <v>5</v>
      </c>
      <c r="E3412" t="s">
        <v>2</v>
      </c>
      <c r="F3412" t="s">
        <v>2</v>
      </c>
      <c r="G3412" t="s">
        <v>2</v>
      </c>
      <c r="H3412">
        <v>59.08</v>
      </c>
      <c r="I3412" t="s">
        <v>2</v>
      </c>
      <c r="J3412">
        <v>12</v>
      </c>
      <c r="K3412">
        <v>-8</v>
      </c>
      <c r="L3412" t="s">
        <v>2</v>
      </c>
      <c r="M3412">
        <v>-7.9783119999999998</v>
      </c>
      <c r="N3412" t="s">
        <v>2</v>
      </c>
      <c r="O3412">
        <v>10.664999999999999</v>
      </c>
      <c r="P3412">
        <v>18.664999999999999</v>
      </c>
      <c r="Q3412" t="s">
        <v>2</v>
      </c>
      <c r="R3412" t="s">
        <v>2</v>
      </c>
      <c r="S3412" t="s">
        <v>2</v>
      </c>
      <c r="T3412" t="s">
        <v>2</v>
      </c>
      <c r="U3412" t="s">
        <v>2</v>
      </c>
      <c r="V3412" t="s">
        <v>2</v>
      </c>
      <c r="W3412" t="s">
        <v>2</v>
      </c>
      <c r="X3412" t="s">
        <v>2</v>
      </c>
      <c r="Y3412" t="s">
        <v>2</v>
      </c>
      <c r="Z3412" t="s">
        <v>2</v>
      </c>
      <c r="AA3412" t="s">
        <v>2</v>
      </c>
    </row>
    <row r="3413" spans="1:27" x14ac:dyDescent="0.25">
      <c r="A3413">
        <v>693862</v>
      </c>
      <c r="B3413" t="s">
        <v>4</v>
      </c>
      <c r="C3413" t="s">
        <v>74</v>
      </c>
      <c r="D3413">
        <v>5</v>
      </c>
      <c r="E3413" t="s">
        <v>2</v>
      </c>
      <c r="F3413" t="s">
        <v>2</v>
      </c>
      <c r="G3413" t="s">
        <v>2</v>
      </c>
      <c r="H3413">
        <v>59.3</v>
      </c>
      <c r="I3413" t="s">
        <v>2</v>
      </c>
      <c r="J3413">
        <v>0.5</v>
      </c>
      <c r="K3413">
        <v>-7</v>
      </c>
      <c r="L3413" t="s">
        <v>2</v>
      </c>
      <c r="M3413">
        <v>-6.9857500000000003</v>
      </c>
      <c r="N3413" t="s">
        <v>2</v>
      </c>
      <c r="O3413">
        <v>9.4670000000000005</v>
      </c>
      <c r="P3413">
        <v>16.466999999999999</v>
      </c>
      <c r="Q3413" t="s">
        <v>2</v>
      </c>
      <c r="R3413" t="s">
        <v>2</v>
      </c>
      <c r="S3413" t="s">
        <v>2</v>
      </c>
      <c r="T3413" t="s">
        <v>2</v>
      </c>
      <c r="U3413" t="s">
        <v>2</v>
      </c>
      <c r="V3413" t="s">
        <v>2</v>
      </c>
      <c r="W3413" t="s">
        <v>2</v>
      </c>
      <c r="X3413" t="s">
        <v>2</v>
      </c>
      <c r="Y3413" t="s">
        <v>2</v>
      </c>
      <c r="Z3413" t="s">
        <v>2</v>
      </c>
      <c r="AA3413" t="s">
        <v>2</v>
      </c>
    </row>
    <row r="3414" spans="1:27" x14ac:dyDescent="0.25">
      <c r="A3414">
        <v>693862</v>
      </c>
      <c r="B3414" t="s">
        <v>4</v>
      </c>
      <c r="C3414" t="s">
        <v>74</v>
      </c>
      <c r="D3414">
        <v>5</v>
      </c>
      <c r="E3414" t="s">
        <v>2</v>
      </c>
      <c r="F3414" t="s">
        <v>2</v>
      </c>
      <c r="G3414" t="s">
        <v>2</v>
      </c>
      <c r="H3414">
        <v>58.87</v>
      </c>
      <c r="I3414" t="s">
        <v>2</v>
      </c>
      <c r="J3414">
        <v>2</v>
      </c>
      <c r="K3414">
        <v>-7</v>
      </c>
      <c r="L3414" t="s">
        <v>2</v>
      </c>
      <c r="M3414">
        <v>-7.029687</v>
      </c>
      <c r="N3414" t="s">
        <v>2</v>
      </c>
      <c r="O3414">
        <v>9.8800000000000008</v>
      </c>
      <c r="P3414">
        <v>16.88</v>
      </c>
      <c r="Q3414" t="s">
        <v>2</v>
      </c>
      <c r="R3414" t="s">
        <v>2</v>
      </c>
      <c r="S3414" t="s">
        <v>2</v>
      </c>
      <c r="T3414" t="s">
        <v>2</v>
      </c>
      <c r="U3414" t="s">
        <v>2</v>
      </c>
      <c r="V3414" t="s">
        <v>2</v>
      </c>
      <c r="W3414" t="s">
        <v>2</v>
      </c>
      <c r="X3414" t="s">
        <v>2</v>
      </c>
      <c r="Y3414" t="s">
        <v>2</v>
      </c>
      <c r="Z3414" t="s">
        <v>2</v>
      </c>
      <c r="AA3414" t="s">
        <v>2</v>
      </c>
    </row>
    <row r="3415" spans="1:27" x14ac:dyDescent="0.25">
      <c r="A3415">
        <v>693862</v>
      </c>
      <c r="B3415" t="s">
        <v>4</v>
      </c>
      <c r="C3415" t="s">
        <v>74</v>
      </c>
      <c r="D3415">
        <v>5</v>
      </c>
      <c r="E3415" t="s">
        <v>2</v>
      </c>
      <c r="F3415" t="s">
        <v>2</v>
      </c>
      <c r="G3415" t="s">
        <v>2</v>
      </c>
      <c r="H3415">
        <v>58.89</v>
      </c>
      <c r="I3415" t="s">
        <v>2</v>
      </c>
      <c r="J3415">
        <v>6</v>
      </c>
      <c r="K3415">
        <v>-7</v>
      </c>
      <c r="L3415" t="s">
        <v>2</v>
      </c>
      <c r="M3415">
        <v>-7.0645629999999997</v>
      </c>
      <c r="N3415" t="s">
        <v>2</v>
      </c>
      <c r="O3415">
        <v>9.6549999999999994</v>
      </c>
      <c r="P3415">
        <v>16.655000000000001</v>
      </c>
      <c r="Q3415" t="s">
        <v>2</v>
      </c>
      <c r="R3415" t="s">
        <v>2</v>
      </c>
      <c r="S3415" t="s">
        <v>2</v>
      </c>
      <c r="T3415" t="s">
        <v>2</v>
      </c>
      <c r="U3415" t="s">
        <v>2</v>
      </c>
      <c r="V3415" t="s">
        <v>2</v>
      </c>
      <c r="W3415" t="s">
        <v>2</v>
      </c>
      <c r="X3415" t="s">
        <v>2</v>
      </c>
      <c r="Y3415" t="s">
        <v>2</v>
      </c>
      <c r="Z3415" t="s">
        <v>2</v>
      </c>
      <c r="AA3415" t="s">
        <v>2</v>
      </c>
    </row>
    <row r="3416" spans="1:27" x14ac:dyDescent="0.25">
      <c r="A3416">
        <v>693862</v>
      </c>
      <c r="B3416" t="s">
        <v>4</v>
      </c>
      <c r="C3416" t="s">
        <v>74</v>
      </c>
      <c r="D3416">
        <v>5</v>
      </c>
      <c r="E3416" t="s">
        <v>2</v>
      </c>
      <c r="F3416" t="s">
        <v>2</v>
      </c>
      <c r="G3416" t="s">
        <v>2</v>
      </c>
      <c r="H3416">
        <v>58.94</v>
      </c>
      <c r="I3416" t="s">
        <v>2</v>
      </c>
      <c r="J3416">
        <v>8</v>
      </c>
      <c r="K3416">
        <v>-7</v>
      </c>
      <c r="L3416" t="s">
        <v>2</v>
      </c>
      <c r="M3416">
        <v>-7.008</v>
      </c>
      <c r="N3416" t="s">
        <v>2</v>
      </c>
      <c r="O3416">
        <v>9.9949999999999992</v>
      </c>
      <c r="P3416">
        <v>16.995000000000001</v>
      </c>
      <c r="Q3416" t="s">
        <v>2</v>
      </c>
      <c r="R3416" t="s">
        <v>2</v>
      </c>
      <c r="S3416" t="s">
        <v>2</v>
      </c>
      <c r="T3416" t="s">
        <v>2</v>
      </c>
      <c r="U3416" t="s">
        <v>2</v>
      </c>
      <c r="V3416" t="s">
        <v>2</v>
      </c>
      <c r="W3416" t="s">
        <v>2</v>
      </c>
      <c r="X3416" t="s">
        <v>2</v>
      </c>
      <c r="Y3416" t="s">
        <v>2</v>
      </c>
      <c r="Z3416" t="s">
        <v>2</v>
      </c>
      <c r="AA3416" t="s">
        <v>2</v>
      </c>
    </row>
    <row r="3417" spans="1:27" x14ac:dyDescent="0.25">
      <c r="A3417">
        <v>693862</v>
      </c>
      <c r="B3417" t="s">
        <v>4</v>
      </c>
      <c r="C3417" t="s">
        <v>74</v>
      </c>
      <c r="D3417">
        <v>5</v>
      </c>
      <c r="E3417" t="s">
        <v>2</v>
      </c>
      <c r="F3417" t="s">
        <v>2</v>
      </c>
      <c r="G3417" t="s">
        <v>2</v>
      </c>
      <c r="H3417">
        <v>59.27</v>
      </c>
      <c r="I3417" t="s">
        <v>2</v>
      </c>
      <c r="J3417">
        <v>12</v>
      </c>
      <c r="K3417">
        <v>-7</v>
      </c>
      <c r="L3417" t="s">
        <v>2</v>
      </c>
      <c r="M3417">
        <v>-6.9823120000000003</v>
      </c>
      <c r="N3417" t="s">
        <v>2</v>
      </c>
      <c r="O3417">
        <v>11.414999999999999</v>
      </c>
      <c r="P3417">
        <v>18.414999999999999</v>
      </c>
      <c r="Q3417" t="s">
        <v>2</v>
      </c>
      <c r="R3417" t="s">
        <v>2</v>
      </c>
      <c r="S3417" t="s">
        <v>2</v>
      </c>
      <c r="T3417" t="s">
        <v>2</v>
      </c>
      <c r="U3417" t="s">
        <v>2</v>
      </c>
      <c r="V3417" t="s">
        <v>2</v>
      </c>
      <c r="W3417" t="s">
        <v>2</v>
      </c>
      <c r="X3417" t="s">
        <v>2</v>
      </c>
      <c r="Y3417" t="s">
        <v>2</v>
      </c>
      <c r="Z3417" t="s">
        <v>2</v>
      </c>
      <c r="AA3417" t="s">
        <v>2</v>
      </c>
    </row>
    <row r="3418" spans="1:27" x14ac:dyDescent="0.25">
      <c r="A3418">
        <v>693862</v>
      </c>
      <c r="B3418" t="s">
        <v>4</v>
      </c>
      <c r="C3418" t="s">
        <v>74</v>
      </c>
      <c r="D3418">
        <v>5</v>
      </c>
      <c r="E3418" t="s">
        <v>2</v>
      </c>
      <c r="F3418" t="s">
        <v>2</v>
      </c>
      <c r="G3418" t="s">
        <v>2</v>
      </c>
      <c r="H3418">
        <v>59.63</v>
      </c>
      <c r="I3418" t="s">
        <v>2</v>
      </c>
      <c r="J3418">
        <v>0.5</v>
      </c>
      <c r="K3418">
        <v>-6</v>
      </c>
      <c r="L3418" t="s">
        <v>2</v>
      </c>
      <c r="M3418">
        <v>-5.9657499999999999</v>
      </c>
      <c r="N3418" t="s">
        <v>2</v>
      </c>
      <c r="O3418">
        <v>10.446999999999999</v>
      </c>
      <c r="P3418">
        <v>16.446999999999999</v>
      </c>
      <c r="Q3418" t="s">
        <v>2</v>
      </c>
      <c r="R3418" t="s">
        <v>2</v>
      </c>
      <c r="S3418" t="s">
        <v>2</v>
      </c>
      <c r="T3418" t="s">
        <v>2</v>
      </c>
      <c r="U3418" t="s">
        <v>2</v>
      </c>
      <c r="V3418" t="s">
        <v>2</v>
      </c>
      <c r="W3418" t="s">
        <v>2</v>
      </c>
      <c r="X3418" t="s">
        <v>2</v>
      </c>
      <c r="Y3418" t="s">
        <v>2</v>
      </c>
      <c r="Z3418" t="s">
        <v>2</v>
      </c>
      <c r="AA3418" t="s">
        <v>2</v>
      </c>
    </row>
    <row r="3419" spans="1:27" x14ac:dyDescent="0.25">
      <c r="A3419">
        <v>693862</v>
      </c>
      <c r="B3419" t="s">
        <v>4</v>
      </c>
      <c r="C3419" t="s">
        <v>74</v>
      </c>
      <c r="D3419">
        <v>5</v>
      </c>
      <c r="E3419" t="s">
        <v>2</v>
      </c>
      <c r="F3419" t="s">
        <v>2</v>
      </c>
      <c r="G3419" t="s">
        <v>2</v>
      </c>
      <c r="H3419">
        <v>59.28</v>
      </c>
      <c r="I3419" t="s">
        <v>2</v>
      </c>
      <c r="J3419">
        <v>2</v>
      </c>
      <c r="K3419">
        <v>-6</v>
      </c>
      <c r="L3419" t="s">
        <v>2</v>
      </c>
      <c r="M3419">
        <v>-6.0316869999999998</v>
      </c>
      <c r="N3419" t="s">
        <v>2</v>
      </c>
      <c r="O3419">
        <v>10.835000000000001</v>
      </c>
      <c r="P3419">
        <v>16.835000000000001</v>
      </c>
      <c r="Q3419" t="s">
        <v>2</v>
      </c>
      <c r="R3419" t="s">
        <v>2</v>
      </c>
      <c r="S3419" t="s">
        <v>2</v>
      </c>
      <c r="T3419" t="s">
        <v>2</v>
      </c>
      <c r="U3419" t="s">
        <v>2</v>
      </c>
      <c r="V3419" t="s">
        <v>2</v>
      </c>
      <c r="W3419" t="s">
        <v>2</v>
      </c>
      <c r="X3419" t="s">
        <v>2</v>
      </c>
      <c r="Y3419" t="s">
        <v>2</v>
      </c>
      <c r="Z3419" t="s">
        <v>2</v>
      </c>
      <c r="AA3419" t="s">
        <v>2</v>
      </c>
    </row>
    <row r="3420" spans="1:27" x14ac:dyDescent="0.25">
      <c r="A3420">
        <v>693862</v>
      </c>
      <c r="B3420" t="s">
        <v>4</v>
      </c>
      <c r="C3420" t="s">
        <v>74</v>
      </c>
      <c r="D3420">
        <v>5</v>
      </c>
      <c r="E3420" t="s">
        <v>2</v>
      </c>
      <c r="F3420" t="s">
        <v>2</v>
      </c>
      <c r="G3420" t="s">
        <v>2</v>
      </c>
      <c r="H3420">
        <v>59.25</v>
      </c>
      <c r="I3420" t="s">
        <v>2</v>
      </c>
      <c r="J3420">
        <v>6</v>
      </c>
      <c r="K3420">
        <v>-6</v>
      </c>
      <c r="L3420" t="s">
        <v>2</v>
      </c>
      <c r="M3420">
        <v>-6.065563</v>
      </c>
      <c r="N3420" t="s">
        <v>2</v>
      </c>
      <c r="O3420">
        <v>10.622</v>
      </c>
      <c r="P3420">
        <v>16.622</v>
      </c>
      <c r="Q3420" t="s">
        <v>2</v>
      </c>
      <c r="R3420" t="s">
        <v>2</v>
      </c>
      <c r="S3420" t="s">
        <v>2</v>
      </c>
      <c r="T3420" t="s">
        <v>2</v>
      </c>
      <c r="U3420" t="s">
        <v>2</v>
      </c>
      <c r="V3420" t="s">
        <v>2</v>
      </c>
      <c r="W3420" t="s">
        <v>2</v>
      </c>
      <c r="X3420" t="s">
        <v>2</v>
      </c>
      <c r="Y3420" t="s">
        <v>2</v>
      </c>
      <c r="Z3420" t="s">
        <v>2</v>
      </c>
      <c r="AA3420" t="s">
        <v>2</v>
      </c>
    </row>
    <row r="3421" spans="1:27" x14ac:dyDescent="0.25">
      <c r="A3421">
        <v>693862</v>
      </c>
      <c r="B3421" t="s">
        <v>4</v>
      </c>
      <c r="C3421" t="s">
        <v>74</v>
      </c>
      <c r="D3421">
        <v>5</v>
      </c>
      <c r="E3421" t="s">
        <v>2</v>
      </c>
      <c r="F3421" t="s">
        <v>2</v>
      </c>
      <c r="G3421" t="s">
        <v>2</v>
      </c>
      <c r="H3421">
        <v>59.22</v>
      </c>
      <c r="I3421" t="s">
        <v>2</v>
      </c>
      <c r="J3421">
        <v>8</v>
      </c>
      <c r="K3421">
        <v>-6</v>
      </c>
      <c r="L3421" t="s">
        <v>2</v>
      </c>
      <c r="M3421">
        <v>-6.0069999999999997</v>
      </c>
      <c r="N3421" t="s">
        <v>2</v>
      </c>
      <c r="O3421">
        <v>10.962999999999999</v>
      </c>
      <c r="P3421">
        <v>16.963000000000001</v>
      </c>
      <c r="Q3421" t="s">
        <v>2</v>
      </c>
      <c r="R3421" t="s">
        <v>2</v>
      </c>
      <c r="S3421" t="s">
        <v>2</v>
      </c>
      <c r="T3421" t="s">
        <v>2</v>
      </c>
      <c r="U3421" t="s">
        <v>2</v>
      </c>
      <c r="V3421" t="s">
        <v>2</v>
      </c>
      <c r="W3421" t="s">
        <v>2</v>
      </c>
      <c r="X3421" t="s">
        <v>2</v>
      </c>
      <c r="Y3421" t="s">
        <v>2</v>
      </c>
      <c r="Z3421" t="s">
        <v>2</v>
      </c>
      <c r="AA3421" t="s">
        <v>2</v>
      </c>
    </row>
    <row r="3422" spans="1:27" x14ac:dyDescent="0.25">
      <c r="A3422">
        <v>693862</v>
      </c>
      <c r="B3422" t="s">
        <v>4</v>
      </c>
      <c r="C3422" t="s">
        <v>74</v>
      </c>
      <c r="D3422">
        <v>5</v>
      </c>
      <c r="E3422" t="s">
        <v>2</v>
      </c>
      <c r="F3422" t="s">
        <v>2</v>
      </c>
      <c r="G3422" t="s">
        <v>2</v>
      </c>
      <c r="H3422">
        <v>59.38</v>
      </c>
      <c r="I3422" t="s">
        <v>2</v>
      </c>
      <c r="J3422">
        <v>12</v>
      </c>
      <c r="K3422">
        <v>-6</v>
      </c>
      <c r="L3422" t="s">
        <v>2</v>
      </c>
      <c r="M3422">
        <v>-6.0003120000000001</v>
      </c>
      <c r="N3422" t="s">
        <v>2</v>
      </c>
      <c r="O3422">
        <v>12.026999999999999</v>
      </c>
      <c r="P3422">
        <v>18.027000000000001</v>
      </c>
      <c r="Q3422" t="s">
        <v>2</v>
      </c>
      <c r="R3422" t="s">
        <v>2</v>
      </c>
      <c r="S3422" t="s">
        <v>2</v>
      </c>
      <c r="T3422" t="s">
        <v>2</v>
      </c>
      <c r="U3422" t="s">
        <v>2</v>
      </c>
      <c r="V3422" t="s">
        <v>2</v>
      </c>
      <c r="W3422" t="s">
        <v>2</v>
      </c>
      <c r="X3422" t="s">
        <v>2</v>
      </c>
      <c r="Y3422" t="s">
        <v>2</v>
      </c>
      <c r="Z3422" t="s">
        <v>2</v>
      </c>
      <c r="AA3422" t="s">
        <v>2</v>
      </c>
    </row>
    <row r="3423" spans="1:27" x14ac:dyDescent="0.25">
      <c r="A3423">
        <v>693862</v>
      </c>
      <c r="B3423" t="s">
        <v>4</v>
      </c>
      <c r="C3423" t="s">
        <v>74</v>
      </c>
      <c r="D3423">
        <v>5</v>
      </c>
      <c r="E3423" t="s">
        <v>2</v>
      </c>
      <c r="F3423" t="s">
        <v>2</v>
      </c>
      <c r="G3423" t="s">
        <v>2</v>
      </c>
      <c r="H3423">
        <v>60.05</v>
      </c>
      <c r="I3423" t="s">
        <v>2</v>
      </c>
      <c r="J3423">
        <v>0.5</v>
      </c>
      <c r="K3423">
        <v>-5</v>
      </c>
      <c r="L3423" t="s">
        <v>2</v>
      </c>
      <c r="M3423">
        <v>-4.9647500000000004</v>
      </c>
      <c r="N3423" t="s">
        <v>2</v>
      </c>
      <c r="O3423">
        <v>11.397</v>
      </c>
      <c r="P3423">
        <v>16.396999999999998</v>
      </c>
      <c r="Q3423" t="s">
        <v>2</v>
      </c>
      <c r="R3423" t="s">
        <v>2</v>
      </c>
      <c r="S3423" t="s">
        <v>2</v>
      </c>
      <c r="T3423" t="s">
        <v>2</v>
      </c>
      <c r="U3423" t="s">
        <v>2</v>
      </c>
      <c r="V3423" t="s">
        <v>2</v>
      </c>
      <c r="W3423" t="s">
        <v>2</v>
      </c>
      <c r="X3423" t="s">
        <v>2</v>
      </c>
      <c r="Y3423" t="s">
        <v>2</v>
      </c>
      <c r="Z3423" t="s">
        <v>2</v>
      </c>
      <c r="AA3423" t="s">
        <v>2</v>
      </c>
    </row>
    <row r="3424" spans="1:27" x14ac:dyDescent="0.25">
      <c r="A3424">
        <v>693862</v>
      </c>
      <c r="B3424" t="s">
        <v>4</v>
      </c>
      <c r="C3424" t="s">
        <v>74</v>
      </c>
      <c r="D3424">
        <v>5</v>
      </c>
      <c r="E3424" t="s">
        <v>2</v>
      </c>
      <c r="F3424" t="s">
        <v>2</v>
      </c>
      <c r="G3424" t="s">
        <v>2</v>
      </c>
      <c r="H3424">
        <v>59.74</v>
      </c>
      <c r="I3424" t="s">
        <v>2</v>
      </c>
      <c r="J3424">
        <v>2</v>
      </c>
      <c r="K3424">
        <v>-5</v>
      </c>
      <c r="L3424" t="s">
        <v>2</v>
      </c>
      <c r="M3424">
        <v>-5.0226870000000003</v>
      </c>
      <c r="N3424" t="s">
        <v>2</v>
      </c>
      <c r="O3424">
        <v>11.798999999999999</v>
      </c>
      <c r="P3424">
        <v>16.798999999999999</v>
      </c>
      <c r="Q3424" t="s">
        <v>2</v>
      </c>
      <c r="R3424" t="s">
        <v>2</v>
      </c>
      <c r="S3424" t="s">
        <v>2</v>
      </c>
      <c r="T3424" t="s">
        <v>2</v>
      </c>
      <c r="U3424" t="s">
        <v>2</v>
      </c>
      <c r="V3424" t="s">
        <v>2</v>
      </c>
      <c r="W3424" t="s">
        <v>2</v>
      </c>
      <c r="X3424" t="s">
        <v>2</v>
      </c>
      <c r="Y3424" t="s">
        <v>2</v>
      </c>
      <c r="Z3424" t="s">
        <v>2</v>
      </c>
      <c r="AA3424" t="s">
        <v>2</v>
      </c>
    </row>
    <row r="3425" spans="1:27" x14ac:dyDescent="0.25">
      <c r="A3425">
        <v>693862</v>
      </c>
      <c r="B3425" t="s">
        <v>4</v>
      </c>
      <c r="C3425" t="s">
        <v>74</v>
      </c>
      <c r="D3425">
        <v>5</v>
      </c>
      <c r="E3425" t="s">
        <v>2</v>
      </c>
      <c r="F3425" t="s">
        <v>2</v>
      </c>
      <c r="G3425" t="s">
        <v>2</v>
      </c>
      <c r="H3425">
        <v>59.69</v>
      </c>
      <c r="I3425" t="s">
        <v>2</v>
      </c>
      <c r="J3425">
        <v>6</v>
      </c>
      <c r="K3425">
        <v>-5</v>
      </c>
      <c r="L3425" t="s">
        <v>2</v>
      </c>
      <c r="M3425">
        <v>-5.0695629999999996</v>
      </c>
      <c r="N3425" t="s">
        <v>2</v>
      </c>
      <c r="O3425">
        <v>11.558</v>
      </c>
      <c r="P3425">
        <v>16.558</v>
      </c>
      <c r="Q3425" t="s">
        <v>2</v>
      </c>
      <c r="R3425" t="s">
        <v>2</v>
      </c>
      <c r="S3425" t="s">
        <v>2</v>
      </c>
      <c r="T3425" t="s">
        <v>2</v>
      </c>
      <c r="U3425" t="s">
        <v>2</v>
      </c>
      <c r="V3425" t="s">
        <v>2</v>
      </c>
      <c r="W3425" t="s">
        <v>2</v>
      </c>
      <c r="X3425" t="s">
        <v>2</v>
      </c>
      <c r="Y3425" t="s">
        <v>2</v>
      </c>
      <c r="Z3425" t="s">
        <v>2</v>
      </c>
      <c r="AA3425" t="s">
        <v>2</v>
      </c>
    </row>
    <row r="3426" spans="1:27" x14ac:dyDescent="0.25">
      <c r="A3426">
        <v>693862</v>
      </c>
      <c r="B3426" t="s">
        <v>4</v>
      </c>
      <c r="C3426" t="s">
        <v>74</v>
      </c>
      <c r="D3426">
        <v>5</v>
      </c>
      <c r="E3426" t="s">
        <v>2</v>
      </c>
      <c r="F3426" t="s">
        <v>2</v>
      </c>
      <c r="G3426" t="s">
        <v>2</v>
      </c>
      <c r="H3426">
        <v>59.54</v>
      </c>
      <c r="I3426" t="s">
        <v>2</v>
      </c>
      <c r="J3426">
        <v>8</v>
      </c>
      <c r="K3426">
        <v>-5</v>
      </c>
      <c r="L3426" t="s">
        <v>2</v>
      </c>
      <c r="M3426">
        <v>-5.0250000000000004</v>
      </c>
      <c r="N3426" t="s">
        <v>2</v>
      </c>
      <c r="O3426">
        <v>11.865</v>
      </c>
      <c r="P3426">
        <v>16.864999999999998</v>
      </c>
      <c r="Q3426" t="s">
        <v>2</v>
      </c>
      <c r="R3426" t="s">
        <v>2</v>
      </c>
      <c r="S3426" t="s">
        <v>2</v>
      </c>
      <c r="T3426" t="s">
        <v>2</v>
      </c>
      <c r="U3426" t="s">
        <v>2</v>
      </c>
      <c r="V3426" t="s">
        <v>2</v>
      </c>
      <c r="W3426" t="s">
        <v>2</v>
      </c>
      <c r="X3426" t="s">
        <v>2</v>
      </c>
      <c r="Y3426" t="s">
        <v>2</v>
      </c>
      <c r="Z3426" t="s">
        <v>2</v>
      </c>
      <c r="AA3426" t="s">
        <v>2</v>
      </c>
    </row>
    <row r="3427" spans="1:27" x14ac:dyDescent="0.25">
      <c r="A3427">
        <v>693862</v>
      </c>
      <c r="B3427" t="s">
        <v>4</v>
      </c>
      <c r="C3427" t="s">
        <v>74</v>
      </c>
      <c r="D3427">
        <v>5</v>
      </c>
      <c r="E3427" t="s">
        <v>2</v>
      </c>
      <c r="F3427" t="s">
        <v>2</v>
      </c>
      <c r="G3427" t="s">
        <v>2</v>
      </c>
      <c r="H3427">
        <v>59.56</v>
      </c>
      <c r="I3427" t="s">
        <v>2</v>
      </c>
      <c r="J3427">
        <v>12</v>
      </c>
      <c r="K3427">
        <v>-5</v>
      </c>
      <c r="L3427" t="s">
        <v>2</v>
      </c>
      <c r="M3427">
        <v>-4.9903120000000003</v>
      </c>
      <c r="N3427" t="s">
        <v>2</v>
      </c>
      <c r="O3427">
        <v>12.597</v>
      </c>
      <c r="P3427">
        <v>17.597000000000001</v>
      </c>
      <c r="Q3427" t="s">
        <v>2</v>
      </c>
      <c r="R3427" t="s">
        <v>2</v>
      </c>
      <c r="S3427" t="s">
        <v>2</v>
      </c>
      <c r="T3427" t="s">
        <v>2</v>
      </c>
      <c r="U3427" t="s">
        <v>2</v>
      </c>
      <c r="V3427" t="s">
        <v>2</v>
      </c>
      <c r="W3427" t="s">
        <v>2</v>
      </c>
      <c r="X3427" t="s">
        <v>2</v>
      </c>
      <c r="Y3427" t="s">
        <v>2</v>
      </c>
      <c r="Z3427" t="s">
        <v>2</v>
      </c>
      <c r="AA3427" t="s">
        <v>2</v>
      </c>
    </row>
    <row r="3428" spans="1:27" x14ac:dyDescent="0.25">
      <c r="A3428">
        <v>693862</v>
      </c>
      <c r="B3428" t="s">
        <v>4</v>
      </c>
      <c r="C3428" t="s">
        <v>74</v>
      </c>
      <c r="D3428">
        <v>5</v>
      </c>
      <c r="E3428" t="s">
        <v>2</v>
      </c>
      <c r="F3428" t="s">
        <v>2</v>
      </c>
      <c r="G3428" t="s">
        <v>2</v>
      </c>
      <c r="H3428">
        <v>60.56</v>
      </c>
      <c r="I3428" t="s">
        <v>2</v>
      </c>
      <c r="J3428">
        <v>0.5</v>
      </c>
      <c r="K3428">
        <v>-4</v>
      </c>
      <c r="L3428" t="s">
        <v>2</v>
      </c>
      <c r="M3428">
        <v>-3.9837500000000001</v>
      </c>
      <c r="N3428" t="s">
        <v>2</v>
      </c>
      <c r="O3428">
        <v>12.3</v>
      </c>
      <c r="P3428">
        <v>16.3</v>
      </c>
      <c r="Q3428" t="s">
        <v>2</v>
      </c>
      <c r="R3428" t="s">
        <v>2</v>
      </c>
      <c r="S3428" t="s">
        <v>2</v>
      </c>
      <c r="T3428" t="s">
        <v>2</v>
      </c>
      <c r="U3428" t="s">
        <v>2</v>
      </c>
      <c r="V3428" t="s">
        <v>2</v>
      </c>
      <c r="W3428" t="s">
        <v>2</v>
      </c>
      <c r="X3428" t="s">
        <v>2</v>
      </c>
      <c r="Y3428" t="s">
        <v>2</v>
      </c>
      <c r="Z3428" t="s">
        <v>2</v>
      </c>
      <c r="AA3428" t="s">
        <v>2</v>
      </c>
    </row>
    <row r="3429" spans="1:27" x14ac:dyDescent="0.25">
      <c r="A3429">
        <v>693862</v>
      </c>
      <c r="B3429" t="s">
        <v>4</v>
      </c>
      <c r="C3429" t="s">
        <v>74</v>
      </c>
      <c r="D3429">
        <v>5</v>
      </c>
      <c r="E3429" t="s">
        <v>2</v>
      </c>
      <c r="F3429" t="s">
        <v>2</v>
      </c>
      <c r="G3429" t="s">
        <v>2</v>
      </c>
      <c r="H3429">
        <v>60.28</v>
      </c>
      <c r="I3429" t="s">
        <v>2</v>
      </c>
      <c r="J3429">
        <v>2</v>
      </c>
      <c r="K3429">
        <v>-4</v>
      </c>
      <c r="L3429" t="s">
        <v>2</v>
      </c>
      <c r="M3429">
        <v>-4.0326870000000001</v>
      </c>
      <c r="N3429" t="s">
        <v>2</v>
      </c>
      <c r="O3429">
        <v>12.699</v>
      </c>
      <c r="P3429">
        <v>16.699000000000002</v>
      </c>
      <c r="Q3429" t="s">
        <v>2</v>
      </c>
      <c r="R3429" t="s">
        <v>2</v>
      </c>
      <c r="S3429" t="s">
        <v>2</v>
      </c>
      <c r="T3429" t="s">
        <v>2</v>
      </c>
      <c r="U3429" t="s">
        <v>2</v>
      </c>
      <c r="V3429" t="s">
        <v>2</v>
      </c>
      <c r="W3429" t="s">
        <v>2</v>
      </c>
      <c r="X3429" t="s">
        <v>2</v>
      </c>
      <c r="Y3429" t="s">
        <v>2</v>
      </c>
      <c r="Z3429" t="s">
        <v>2</v>
      </c>
      <c r="AA3429" t="s">
        <v>2</v>
      </c>
    </row>
    <row r="3430" spans="1:27" x14ac:dyDescent="0.25">
      <c r="A3430">
        <v>693862</v>
      </c>
      <c r="B3430" t="s">
        <v>4</v>
      </c>
      <c r="C3430" t="s">
        <v>74</v>
      </c>
      <c r="D3430">
        <v>5</v>
      </c>
      <c r="E3430" t="s">
        <v>2</v>
      </c>
      <c r="F3430" t="s">
        <v>2</v>
      </c>
      <c r="G3430" t="s">
        <v>2</v>
      </c>
      <c r="H3430">
        <v>60.16</v>
      </c>
      <c r="I3430" t="s">
        <v>2</v>
      </c>
      <c r="J3430">
        <v>6</v>
      </c>
      <c r="K3430">
        <v>-4</v>
      </c>
      <c r="L3430" t="s">
        <v>2</v>
      </c>
      <c r="M3430">
        <v>-4.025563</v>
      </c>
      <c r="N3430" t="s">
        <v>2</v>
      </c>
      <c r="O3430">
        <v>12.481</v>
      </c>
      <c r="P3430">
        <v>16.481000000000002</v>
      </c>
      <c r="Q3430" t="s">
        <v>2</v>
      </c>
      <c r="R3430" t="s">
        <v>2</v>
      </c>
      <c r="S3430" t="s">
        <v>2</v>
      </c>
      <c r="T3430" t="s">
        <v>2</v>
      </c>
      <c r="U3430" t="s">
        <v>2</v>
      </c>
      <c r="V3430" t="s">
        <v>2</v>
      </c>
      <c r="W3430" t="s">
        <v>2</v>
      </c>
      <c r="X3430" t="s">
        <v>2</v>
      </c>
      <c r="Y3430" t="s">
        <v>2</v>
      </c>
      <c r="Z3430" t="s">
        <v>2</v>
      </c>
      <c r="AA3430" t="s">
        <v>2</v>
      </c>
    </row>
    <row r="3431" spans="1:27" x14ac:dyDescent="0.25">
      <c r="A3431">
        <v>693862</v>
      </c>
      <c r="B3431" t="s">
        <v>4</v>
      </c>
      <c r="C3431" t="s">
        <v>74</v>
      </c>
      <c r="D3431">
        <v>5</v>
      </c>
      <c r="E3431" t="s">
        <v>2</v>
      </c>
      <c r="F3431" t="s">
        <v>2</v>
      </c>
      <c r="G3431" t="s">
        <v>2</v>
      </c>
      <c r="H3431">
        <v>59.82</v>
      </c>
      <c r="I3431" t="s">
        <v>2</v>
      </c>
      <c r="J3431">
        <v>8</v>
      </c>
      <c r="K3431">
        <v>-4</v>
      </c>
      <c r="L3431" t="s">
        <v>2</v>
      </c>
      <c r="M3431">
        <v>-4.0209999999999999</v>
      </c>
      <c r="N3431" t="s">
        <v>2</v>
      </c>
      <c r="O3431">
        <v>12.708</v>
      </c>
      <c r="P3431">
        <v>16.707999999999998</v>
      </c>
      <c r="Q3431" t="s">
        <v>2</v>
      </c>
      <c r="R3431" t="s">
        <v>2</v>
      </c>
      <c r="S3431" t="s">
        <v>2</v>
      </c>
      <c r="T3431" t="s">
        <v>2</v>
      </c>
      <c r="U3431" t="s">
        <v>2</v>
      </c>
      <c r="V3431" t="s">
        <v>2</v>
      </c>
      <c r="W3431" t="s">
        <v>2</v>
      </c>
      <c r="X3431" t="s">
        <v>2</v>
      </c>
      <c r="Y3431" t="s">
        <v>2</v>
      </c>
      <c r="Z3431" t="s">
        <v>2</v>
      </c>
      <c r="AA3431" t="s">
        <v>2</v>
      </c>
    </row>
    <row r="3432" spans="1:27" x14ac:dyDescent="0.25">
      <c r="A3432">
        <v>693862</v>
      </c>
      <c r="B3432" t="s">
        <v>4</v>
      </c>
      <c r="C3432" t="s">
        <v>74</v>
      </c>
      <c r="D3432">
        <v>5</v>
      </c>
      <c r="E3432" t="s">
        <v>2</v>
      </c>
      <c r="F3432" t="s">
        <v>2</v>
      </c>
      <c r="G3432" t="s">
        <v>2</v>
      </c>
      <c r="H3432">
        <v>59.71</v>
      </c>
      <c r="I3432" t="s">
        <v>2</v>
      </c>
      <c r="J3432">
        <v>12</v>
      </c>
      <c r="K3432">
        <v>-4</v>
      </c>
      <c r="L3432" t="s">
        <v>2</v>
      </c>
      <c r="M3432">
        <v>-3.9923120000000001</v>
      </c>
      <c r="N3432" t="s">
        <v>2</v>
      </c>
      <c r="O3432">
        <v>13.127000000000001</v>
      </c>
      <c r="P3432">
        <v>17.126999999999999</v>
      </c>
      <c r="Q3432" t="s">
        <v>2</v>
      </c>
      <c r="R3432" t="s">
        <v>2</v>
      </c>
      <c r="S3432" t="s">
        <v>2</v>
      </c>
      <c r="T3432" t="s">
        <v>2</v>
      </c>
      <c r="U3432" t="s">
        <v>2</v>
      </c>
      <c r="V3432" t="s">
        <v>2</v>
      </c>
      <c r="W3432" t="s">
        <v>2</v>
      </c>
      <c r="X3432" t="s">
        <v>2</v>
      </c>
      <c r="Y3432" t="s">
        <v>2</v>
      </c>
      <c r="Z3432" t="s">
        <v>2</v>
      </c>
      <c r="AA3432" t="s">
        <v>2</v>
      </c>
    </row>
    <row r="3433" spans="1:27" x14ac:dyDescent="0.25">
      <c r="A3433">
        <v>693862</v>
      </c>
      <c r="B3433" t="s">
        <v>4</v>
      </c>
      <c r="C3433" t="s">
        <v>74</v>
      </c>
      <c r="D3433">
        <v>5</v>
      </c>
      <c r="E3433" t="s">
        <v>2</v>
      </c>
      <c r="F3433" t="s">
        <v>2</v>
      </c>
      <c r="G3433" t="s">
        <v>2</v>
      </c>
      <c r="H3433">
        <v>61.09</v>
      </c>
      <c r="I3433" t="s">
        <v>2</v>
      </c>
      <c r="J3433">
        <v>0.5</v>
      </c>
      <c r="K3433">
        <v>-3</v>
      </c>
      <c r="L3433" t="s">
        <v>2</v>
      </c>
      <c r="M3433">
        <v>-2.9867499999999998</v>
      </c>
      <c r="N3433" t="s">
        <v>2</v>
      </c>
      <c r="O3433">
        <v>13.19</v>
      </c>
      <c r="P3433">
        <v>16.190000000000001</v>
      </c>
      <c r="Q3433" t="s">
        <v>2</v>
      </c>
      <c r="R3433" t="s">
        <v>2</v>
      </c>
      <c r="S3433" t="s">
        <v>2</v>
      </c>
      <c r="T3433" t="s">
        <v>2</v>
      </c>
      <c r="U3433" t="s">
        <v>2</v>
      </c>
      <c r="V3433" t="s">
        <v>2</v>
      </c>
      <c r="W3433" t="s">
        <v>2</v>
      </c>
      <c r="X3433" t="s">
        <v>2</v>
      </c>
      <c r="Y3433" t="s">
        <v>2</v>
      </c>
      <c r="Z3433" t="s">
        <v>2</v>
      </c>
      <c r="AA3433" t="s">
        <v>2</v>
      </c>
    </row>
    <row r="3434" spans="1:27" x14ac:dyDescent="0.25">
      <c r="A3434">
        <v>693862</v>
      </c>
      <c r="B3434" t="s">
        <v>4</v>
      </c>
      <c r="C3434" t="s">
        <v>74</v>
      </c>
      <c r="D3434">
        <v>5</v>
      </c>
      <c r="E3434" t="s">
        <v>2</v>
      </c>
      <c r="F3434" t="s">
        <v>2</v>
      </c>
      <c r="G3434" t="s">
        <v>2</v>
      </c>
      <c r="H3434">
        <v>60.87</v>
      </c>
      <c r="I3434" t="s">
        <v>2</v>
      </c>
      <c r="J3434">
        <v>2</v>
      </c>
      <c r="K3434">
        <v>-3</v>
      </c>
      <c r="L3434" t="s">
        <v>2</v>
      </c>
      <c r="M3434">
        <v>-3.0316869999999998</v>
      </c>
      <c r="N3434" t="s">
        <v>2</v>
      </c>
      <c r="O3434">
        <v>13.541</v>
      </c>
      <c r="P3434">
        <v>16.541</v>
      </c>
      <c r="Q3434" t="s">
        <v>2</v>
      </c>
      <c r="R3434" t="s">
        <v>2</v>
      </c>
      <c r="S3434" t="s">
        <v>2</v>
      </c>
      <c r="T3434" t="s">
        <v>2</v>
      </c>
      <c r="U3434" t="s">
        <v>2</v>
      </c>
      <c r="V3434" t="s">
        <v>2</v>
      </c>
      <c r="W3434" t="s">
        <v>2</v>
      </c>
      <c r="X3434" t="s">
        <v>2</v>
      </c>
      <c r="Y3434" t="s">
        <v>2</v>
      </c>
      <c r="Z3434" t="s">
        <v>2</v>
      </c>
      <c r="AA3434" t="s">
        <v>2</v>
      </c>
    </row>
    <row r="3435" spans="1:27" x14ac:dyDescent="0.25">
      <c r="A3435">
        <v>693862</v>
      </c>
      <c r="B3435" t="s">
        <v>4</v>
      </c>
      <c r="C3435" t="s">
        <v>74</v>
      </c>
      <c r="D3435">
        <v>5</v>
      </c>
      <c r="E3435" t="s">
        <v>2</v>
      </c>
      <c r="F3435" t="s">
        <v>2</v>
      </c>
      <c r="G3435" t="s">
        <v>2</v>
      </c>
      <c r="H3435">
        <v>60.68</v>
      </c>
      <c r="I3435" t="s">
        <v>2</v>
      </c>
      <c r="J3435">
        <v>6</v>
      </c>
      <c r="K3435">
        <v>-3</v>
      </c>
      <c r="L3435" t="s">
        <v>2</v>
      </c>
      <c r="M3435">
        <v>-3.0505629999999999</v>
      </c>
      <c r="N3435" t="s">
        <v>2</v>
      </c>
      <c r="O3435">
        <v>13.279</v>
      </c>
      <c r="P3435">
        <v>16.279</v>
      </c>
      <c r="Q3435" t="s">
        <v>2</v>
      </c>
      <c r="R3435" t="s">
        <v>2</v>
      </c>
      <c r="S3435" t="s">
        <v>2</v>
      </c>
      <c r="T3435" t="s">
        <v>2</v>
      </c>
      <c r="U3435" t="s">
        <v>2</v>
      </c>
      <c r="V3435" t="s">
        <v>2</v>
      </c>
      <c r="W3435" t="s">
        <v>2</v>
      </c>
      <c r="X3435" t="s">
        <v>2</v>
      </c>
      <c r="Y3435" t="s">
        <v>2</v>
      </c>
      <c r="Z3435" t="s">
        <v>2</v>
      </c>
      <c r="AA3435" t="s">
        <v>2</v>
      </c>
    </row>
    <row r="3436" spans="1:27" x14ac:dyDescent="0.25">
      <c r="A3436">
        <v>693862</v>
      </c>
      <c r="B3436" t="s">
        <v>4</v>
      </c>
      <c r="C3436" t="s">
        <v>74</v>
      </c>
      <c r="D3436">
        <v>5</v>
      </c>
      <c r="E3436" t="s">
        <v>2</v>
      </c>
      <c r="F3436" t="s">
        <v>2</v>
      </c>
      <c r="G3436" t="s">
        <v>2</v>
      </c>
      <c r="H3436">
        <v>60.14</v>
      </c>
      <c r="I3436" t="s">
        <v>2</v>
      </c>
      <c r="J3436">
        <v>8</v>
      </c>
      <c r="K3436">
        <v>-3</v>
      </c>
      <c r="L3436" t="s">
        <v>2</v>
      </c>
      <c r="M3436">
        <v>-2.9950000000000001</v>
      </c>
      <c r="N3436" t="s">
        <v>2</v>
      </c>
      <c r="O3436">
        <v>13.497</v>
      </c>
      <c r="P3436">
        <v>16.497</v>
      </c>
      <c r="Q3436" t="s">
        <v>2</v>
      </c>
      <c r="R3436" t="s">
        <v>2</v>
      </c>
      <c r="S3436" t="s">
        <v>2</v>
      </c>
      <c r="T3436" t="s">
        <v>2</v>
      </c>
      <c r="U3436" t="s">
        <v>2</v>
      </c>
      <c r="V3436" t="s">
        <v>2</v>
      </c>
      <c r="W3436" t="s">
        <v>2</v>
      </c>
      <c r="X3436" t="s">
        <v>2</v>
      </c>
      <c r="Y3436" t="s">
        <v>2</v>
      </c>
      <c r="Z3436" t="s">
        <v>2</v>
      </c>
      <c r="AA3436" t="s">
        <v>2</v>
      </c>
    </row>
    <row r="3437" spans="1:27" x14ac:dyDescent="0.25">
      <c r="A3437">
        <v>693862</v>
      </c>
      <c r="B3437" t="s">
        <v>4</v>
      </c>
      <c r="C3437" t="s">
        <v>74</v>
      </c>
      <c r="D3437">
        <v>5</v>
      </c>
      <c r="E3437" t="s">
        <v>2</v>
      </c>
      <c r="F3437" t="s">
        <v>2</v>
      </c>
      <c r="G3437" t="s">
        <v>2</v>
      </c>
      <c r="H3437">
        <v>59.89</v>
      </c>
      <c r="I3437" t="s">
        <v>2</v>
      </c>
      <c r="J3437">
        <v>12</v>
      </c>
      <c r="K3437">
        <v>-3</v>
      </c>
      <c r="L3437" t="s">
        <v>2</v>
      </c>
      <c r="M3437">
        <v>-2.977312</v>
      </c>
      <c r="N3437" t="s">
        <v>2</v>
      </c>
      <c r="O3437">
        <v>13.675000000000001</v>
      </c>
      <c r="P3437">
        <v>16.675000000000001</v>
      </c>
      <c r="Q3437" t="s">
        <v>2</v>
      </c>
      <c r="R3437" t="s">
        <v>2</v>
      </c>
      <c r="S3437" t="s">
        <v>2</v>
      </c>
      <c r="T3437" t="s">
        <v>2</v>
      </c>
      <c r="U3437" t="s">
        <v>2</v>
      </c>
      <c r="V3437" t="s">
        <v>2</v>
      </c>
      <c r="W3437" t="s">
        <v>2</v>
      </c>
      <c r="X3437" t="s">
        <v>2</v>
      </c>
      <c r="Y3437" t="s">
        <v>2</v>
      </c>
      <c r="Z3437" t="s">
        <v>2</v>
      </c>
      <c r="AA3437" t="s">
        <v>2</v>
      </c>
    </row>
    <row r="3438" spans="1:27" x14ac:dyDescent="0.25">
      <c r="A3438">
        <v>693862</v>
      </c>
      <c r="B3438" t="s">
        <v>4</v>
      </c>
      <c r="C3438" t="s">
        <v>74</v>
      </c>
      <c r="D3438">
        <v>5</v>
      </c>
      <c r="E3438" t="s">
        <v>2</v>
      </c>
      <c r="F3438" t="s">
        <v>2</v>
      </c>
      <c r="G3438" t="s">
        <v>2</v>
      </c>
      <c r="H3438">
        <v>61.73</v>
      </c>
      <c r="I3438" t="s">
        <v>2</v>
      </c>
      <c r="J3438">
        <v>0.5</v>
      </c>
      <c r="K3438">
        <v>-2</v>
      </c>
      <c r="L3438" t="s">
        <v>2</v>
      </c>
      <c r="M3438">
        <v>-1.99675</v>
      </c>
      <c r="N3438" t="s">
        <v>2</v>
      </c>
      <c r="O3438">
        <v>14.035</v>
      </c>
      <c r="P3438">
        <v>16.035</v>
      </c>
      <c r="Q3438" t="s">
        <v>2</v>
      </c>
      <c r="R3438" t="s">
        <v>2</v>
      </c>
      <c r="S3438" t="s">
        <v>2</v>
      </c>
      <c r="T3438" t="s">
        <v>2</v>
      </c>
      <c r="U3438" t="s">
        <v>2</v>
      </c>
      <c r="V3438" t="s">
        <v>2</v>
      </c>
      <c r="W3438" t="s">
        <v>2</v>
      </c>
      <c r="X3438" t="s">
        <v>2</v>
      </c>
      <c r="Y3438" t="s">
        <v>2</v>
      </c>
      <c r="Z3438" t="s">
        <v>2</v>
      </c>
      <c r="AA3438" t="s">
        <v>2</v>
      </c>
    </row>
    <row r="3439" spans="1:27" x14ac:dyDescent="0.25">
      <c r="A3439">
        <v>693862</v>
      </c>
      <c r="B3439" t="s">
        <v>4</v>
      </c>
      <c r="C3439" t="s">
        <v>74</v>
      </c>
      <c r="D3439">
        <v>5</v>
      </c>
      <c r="E3439" t="s">
        <v>2</v>
      </c>
      <c r="F3439" t="s">
        <v>2</v>
      </c>
      <c r="G3439" t="s">
        <v>2</v>
      </c>
      <c r="H3439">
        <v>61.53</v>
      </c>
      <c r="I3439" t="s">
        <v>2</v>
      </c>
      <c r="J3439">
        <v>2</v>
      </c>
      <c r="K3439">
        <v>-2</v>
      </c>
      <c r="L3439" t="s">
        <v>2</v>
      </c>
      <c r="M3439">
        <v>-2.0396869999999998</v>
      </c>
      <c r="N3439" t="s">
        <v>2</v>
      </c>
      <c r="O3439">
        <v>14.31</v>
      </c>
      <c r="P3439">
        <v>16.309999999999999</v>
      </c>
      <c r="Q3439" t="s">
        <v>2</v>
      </c>
      <c r="R3439" t="s">
        <v>2</v>
      </c>
      <c r="S3439" t="s">
        <v>2</v>
      </c>
      <c r="T3439" t="s">
        <v>2</v>
      </c>
      <c r="U3439" t="s">
        <v>2</v>
      </c>
      <c r="V3439" t="s">
        <v>2</v>
      </c>
      <c r="W3439" t="s">
        <v>2</v>
      </c>
      <c r="X3439" t="s">
        <v>2</v>
      </c>
      <c r="Y3439" t="s">
        <v>2</v>
      </c>
      <c r="Z3439" t="s">
        <v>2</v>
      </c>
      <c r="AA3439" t="s">
        <v>2</v>
      </c>
    </row>
    <row r="3440" spans="1:27" x14ac:dyDescent="0.25">
      <c r="A3440">
        <v>693862</v>
      </c>
      <c r="B3440" t="s">
        <v>4</v>
      </c>
      <c r="C3440" t="s">
        <v>74</v>
      </c>
      <c r="D3440">
        <v>5</v>
      </c>
      <c r="E3440" t="s">
        <v>2</v>
      </c>
      <c r="F3440" t="s">
        <v>2</v>
      </c>
      <c r="G3440" t="s">
        <v>2</v>
      </c>
      <c r="H3440">
        <v>61.28</v>
      </c>
      <c r="I3440" t="s">
        <v>2</v>
      </c>
      <c r="J3440">
        <v>6</v>
      </c>
      <c r="K3440">
        <v>-2</v>
      </c>
      <c r="L3440" t="s">
        <v>2</v>
      </c>
      <c r="M3440">
        <v>-2.0525630000000001</v>
      </c>
      <c r="N3440" t="s">
        <v>2</v>
      </c>
      <c r="O3440">
        <v>14.064</v>
      </c>
      <c r="P3440">
        <v>16.064</v>
      </c>
      <c r="Q3440" t="s">
        <v>2</v>
      </c>
      <c r="R3440" t="s">
        <v>2</v>
      </c>
      <c r="S3440" t="s">
        <v>2</v>
      </c>
      <c r="T3440" t="s">
        <v>2</v>
      </c>
      <c r="U3440" t="s">
        <v>2</v>
      </c>
      <c r="V3440" t="s">
        <v>2</v>
      </c>
      <c r="W3440" t="s">
        <v>2</v>
      </c>
      <c r="X3440" t="s">
        <v>2</v>
      </c>
      <c r="Y3440" t="s">
        <v>2</v>
      </c>
      <c r="Z3440" t="s">
        <v>2</v>
      </c>
      <c r="AA3440" t="s">
        <v>2</v>
      </c>
    </row>
    <row r="3441" spans="1:27" x14ac:dyDescent="0.25">
      <c r="A3441">
        <v>693862</v>
      </c>
      <c r="B3441" t="s">
        <v>4</v>
      </c>
      <c r="C3441" t="s">
        <v>74</v>
      </c>
      <c r="D3441">
        <v>5</v>
      </c>
      <c r="E3441" t="s">
        <v>2</v>
      </c>
      <c r="F3441" t="s">
        <v>2</v>
      </c>
      <c r="G3441" t="s">
        <v>2</v>
      </c>
      <c r="H3441">
        <v>60.5</v>
      </c>
      <c r="I3441" t="s">
        <v>2</v>
      </c>
      <c r="J3441">
        <v>8</v>
      </c>
      <c r="K3441">
        <v>-2</v>
      </c>
      <c r="L3441" t="s">
        <v>2</v>
      </c>
      <c r="M3441">
        <v>-1.996</v>
      </c>
      <c r="N3441" t="s">
        <v>2</v>
      </c>
      <c r="O3441">
        <v>14.254</v>
      </c>
      <c r="P3441">
        <v>16.254000000000001</v>
      </c>
      <c r="Q3441" t="s">
        <v>2</v>
      </c>
      <c r="R3441" t="s">
        <v>2</v>
      </c>
      <c r="S3441" t="s">
        <v>2</v>
      </c>
      <c r="T3441" t="s">
        <v>2</v>
      </c>
      <c r="U3441" t="s">
        <v>2</v>
      </c>
      <c r="V3441" t="s">
        <v>2</v>
      </c>
      <c r="W3441" t="s">
        <v>2</v>
      </c>
      <c r="X3441" t="s">
        <v>2</v>
      </c>
      <c r="Y3441" t="s">
        <v>2</v>
      </c>
      <c r="Z3441" t="s">
        <v>2</v>
      </c>
      <c r="AA3441" t="s">
        <v>2</v>
      </c>
    </row>
    <row r="3442" spans="1:27" x14ac:dyDescent="0.25">
      <c r="A3442">
        <v>693862</v>
      </c>
      <c r="B3442" t="s">
        <v>4</v>
      </c>
      <c r="C3442" t="s">
        <v>74</v>
      </c>
      <c r="D3442">
        <v>5</v>
      </c>
      <c r="E3442" t="s">
        <v>2</v>
      </c>
      <c r="F3442" t="s">
        <v>2</v>
      </c>
      <c r="G3442" t="s">
        <v>2</v>
      </c>
      <c r="H3442">
        <v>60.17</v>
      </c>
      <c r="I3442" t="s">
        <v>2</v>
      </c>
      <c r="J3442">
        <v>12</v>
      </c>
      <c r="K3442">
        <v>-2</v>
      </c>
      <c r="L3442" t="s">
        <v>2</v>
      </c>
      <c r="M3442">
        <v>-1.979312</v>
      </c>
      <c r="N3442" t="s">
        <v>2</v>
      </c>
      <c r="O3442">
        <v>14.239000000000001</v>
      </c>
      <c r="P3442">
        <v>16.239000000000001</v>
      </c>
      <c r="Q3442" t="s">
        <v>2</v>
      </c>
      <c r="R3442" t="s">
        <v>2</v>
      </c>
      <c r="S3442" t="s">
        <v>2</v>
      </c>
      <c r="T3442" t="s">
        <v>2</v>
      </c>
      <c r="U3442" t="s">
        <v>2</v>
      </c>
      <c r="V3442" t="s">
        <v>2</v>
      </c>
      <c r="W3442" t="s">
        <v>2</v>
      </c>
      <c r="X3442" t="s">
        <v>2</v>
      </c>
      <c r="Y3442" t="s">
        <v>2</v>
      </c>
      <c r="Z3442" t="s">
        <v>2</v>
      </c>
      <c r="AA3442" t="s">
        <v>2</v>
      </c>
    </row>
    <row r="3443" spans="1:27" x14ac:dyDescent="0.25">
      <c r="A3443">
        <v>693862</v>
      </c>
      <c r="B3443" t="s">
        <v>4</v>
      </c>
      <c r="C3443" t="s">
        <v>74</v>
      </c>
      <c r="D3443">
        <v>5</v>
      </c>
      <c r="E3443" t="s">
        <v>2</v>
      </c>
      <c r="F3443" t="s">
        <v>2</v>
      </c>
      <c r="G3443" t="s">
        <v>2</v>
      </c>
      <c r="H3443">
        <v>62.45</v>
      </c>
      <c r="I3443" t="s">
        <v>2</v>
      </c>
      <c r="J3443">
        <v>0.5</v>
      </c>
      <c r="K3443">
        <v>-1</v>
      </c>
      <c r="L3443" t="s">
        <v>2</v>
      </c>
      <c r="M3443">
        <v>-0.98875000000000002</v>
      </c>
      <c r="N3443" t="s">
        <v>2</v>
      </c>
      <c r="O3443">
        <v>14.836</v>
      </c>
      <c r="P3443">
        <v>15.836</v>
      </c>
      <c r="Q3443" t="s">
        <v>2</v>
      </c>
      <c r="R3443" t="s">
        <v>2</v>
      </c>
      <c r="S3443" t="s">
        <v>2</v>
      </c>
      <c r="T3443" t="s">
        <v>2</v>
      </c>
      <c r="U3443" t="s">
        <v>2</v>
      </c>
      <c r="V3443" t="s">
        <v>2</v>
      </c>
      <c r="W3443" t="s">
        <v>2</v>
      </c>
      <c r="X3443" t="s">
        <v>2</v>
      </c>
      <c r="Y3443" t="s">
        <v>2</v>
      </c>
      <c r="Z3443" t="s">
        <v>2</v>
      </c>
      <c r="AA3443" t="s">
        <v>2</v>
      </c>
    </row>
    <row r="3444" spans="1:27" x14ac:dyDescent="0.25">
      <c r="A3444">
        <v>693862</v>
      </c>
      <c r="B3444" t="s">
        <v>4</v>
      </c>
      <c r="C3444" t="s">
        <v>74</v>
      </c>
      <c r="D3444">
        <v>5</v>
      </c>
      <c r="E3444" t="s">
        <v>2</v>
      </c>
      <c r="F3444" t="s">
        <v>2</v>
      </c>
      <c r="G3444" t="s">
        <v>2</v>
      </c>
      <c r="H3444">
        <v>62.37</v>
      </c>
      <c r="I3444" t="s">
        <v>2</v>
      </c>
      <c r="J3444">
        <v>2</v>
      </c>
      <c r="K3444">
        <v>-1</v>
      </c>
      <c r="L3444" t="s">
        <v>2</v>
      </c>
      <c r="M3444">
        <v>-1.005687</v>
      </c>
      <c r="N3444" t="s">
        <v>2</v>
      </c>
      <c r="O3444">
        <v>15.055999999999999</v>
      </c>
      <c r="P3444">
        <v>16.056000000000001</v>
      </c>
      <c r="Q3444" t="s">
        <v>2</v>
      </c>
      <c r="R3444" t="s">
        <v>2</v>
      </c>
      <c r="S3444" t="s">
        <v>2</v>
      </c>
      <c r="T3444" t="s">
        <v>2</v>
      </c>
      <c r="U3444" t="s">
        <v>2</v>
      </c>
      <c r="V3444" t="s">
        <v>2</v>
      </c>
      <c r="W3444" t="s">
        <v>2</v>
      </c>
      <c r="X3444" t="s">
        <v>2</v>
      </c>
      <c r="Y3444" t="s">
        <v>2</v>
      </c>
      <c r="Z3444" t="s">
        <v>2</v>
      </c>
      <c r="AA3444" t="s">
        <v>2</v>
      </c>
    </row>
    <row r="3445" spans="1:27" x14ac:dyDescent="0.25">
      <c r="A3445">
        <v>693862</v>
      </c>
      <c r="B3445" t="s">
        <v>4</v>
      </c>
      <c r="C3445" t="s">
        <v>74</v>
      </c>
      <c r="D3445">
        <v>5</v>
      </c>
      <c r="E3445" t="s">
        <v>2</v>
      </c>
      <c r="F3445" t="s">
        <v>2</v>
      </c>
      <c r="G3445" t="s">
        <v>2</v>
      </c>
      <c r="H3445">
        <v>62.06</v>
      </c>
      <c r="I3445" t="s">
        <v>2</v>
      </c>
      <c r="J3445">
        <v>6</v>
      </c>
      <c r="K3445">
        <v>-1</v>
      </c>
      <c r="L3445" t="s">
        <v>2</v>
      </c>
      <c r="M3445">
        <v>-0.99456299999999997</v>
      </c>
      <c r="N3445" t="s">
        <v>2</v>
      </c>
      <c r="O3445">
        <v>14.853</v>
      </c>
      <c r="P3445">
        <v>15.853</v>
      </c>
      <c r="Q3445" t="s">
        <v>2</v>
      </c>
      <c r="R3445" t="s">
        <v>2</v>
      </c>
      <c r="S3445" t="s">
        <v>2</v>
      </c>
      <c r="T3445" t="s">
        <v>2</v>
      </c>
      <c r="U3445" t="s">
        <v>2</v>
      </c>
      <c r="V3445" t="s">
        <v>2</v>
      </c>
      <c r="W3445" t="s">
        <v>2</v>
      </c>
      <c r="X3445" t="s">
        <v>2</v>
      </c>
      <c r="Y3445" t="s">
        <v>2</v>
      </c>
      <c r="Z3445" t="s">
        <v>2</v>
      </c>
      <c r="AA3445" t="s">
        <v>2</v>
      </c>
    </row>
    <row r="3446" spans="1:27" x14ac:dyDescent="0.25">
      <c r="A3446">
        <v>693862</v>
      </c>
      <c r="B3446" t="s">
        <v>4</v>
      </c>
      <c r="C3446" t="s">
        <v>74</v>
      </c>
      <c r="D3446">
        <v>5</v>
      </c>
      <c r="E3446" t="s">
        <v>2</v>
      </c>
      <c r="F3446" t="s">
        <v>2</v>
      </c>
      <c r="G3446" t="s">
        <v>2</v>
      </c>
      <c r="H3446">
        <v>60.91</v>
      </c>
      <c r="I3446" t="s">
        <v>2</v>
      </c>
      <c r="J3446">
        <v>8</v>
      </c>
      <c r="K3446">
        <v>-1</v>
      </c>
      <c r="L3446" t="s">
        <v>2</v>
      </c>
      <c r="M3446">
        <v>-0.98399999999999999</v>
      </c>
      <c r="N3446" t="s">
        <v>2</v>
      </c>
      <c r="O3446">
        <v>14.99</v>
      </c>
      <c r="P3446">
        <v>15.99</v>
      </c>
      <c r="Q3446" t="s">
        <v>2</v>
      </c>
      <c r="R3446" t="s">
        <v>2</v>
      </c>
      <c r="S3446" t="s">
        <v>2</v>
      </c>
      <c r="T3446" t="s">
        <v>2</v>
      </c>
      <c r="U3446" t="s">
        <v>2</v>
      </c>
      <c r="V3446" t="s">
        <v>2</v>
      </c>
      <c r="W3446" t="s">
        <v>2</v>
      </c>
      <c r="X3446" t="s">
        <v>2</v>
      </c>
      <c r="Y3446" t="s">
        <v>2</v>
      </c>
      <c r="Z3446" t="s">
        <v>2</v>
      </c>
      <c r="AA3446" t="s">
        <v>2</v>
      </c>
    </row>
    <row r="3447" spans="1:27" x14ac:dyDescent="0.25">
      <c r="A3447">
        <v>693862</v>
      </c>
      <c r="B3447" t="s">
        <v>4</v>
      </c>
      <c r="C3447" t="s">
        <v>74</v>
      </c>
      <c r="D3447">
        <v>5</v>
      </c>
      <c r="E3447" t="s">
        <v>2</v>
      </c>
      <c r="F3447" t="s">
        <v>2</v>
      </c>
      <c r="G3447" t="s">
        <v>2</v>
      </c>
      <c r="H3447">
        <v>60.55</v>
      </c>
      <c r="I3447" t="s">
        <v>2</v>
      </c>
      <c r="J3447">
        <v>12</v>
      </c>
      <c r="K3447">
        <v>-1</v>
      </c>
      <c r="L3447" t="s">
        <v>2</v>
      </c>
      <c r="M3447">
        <v>-0.96431199999999995</v>
      </c>
      <c r="N3447" t="s">
        <v>2</v>
      </c>
      <c r="O3447">
        <v>14.847</v>
      </c>
      <c r="P3447">
        <v>15.847</v>
      </c>
      <c r="Q3447" t="s">
        <v>2</v>
      </c>
      <c r="R3447" t="s">
        <v>2</v>
      </c>
      <c r="S3447" t="s">
        <v>2</v>
      </c>
      <c r="T3447" t="s">
        <v>2</v>
      </c>
      <c r="U3447" t="s">
        <v>2</v>
      </c>
      <c r="V3447" t="s">
        <v>2</v>
      </c>
      <c r="W3447" t="s">
        <v>2</v>
      </c>
      <c r="X3447" t="s">
        <v>2</v>
      </c>
      <c r="Y3447" t="s">
        <v>2</v>
      </c>
      <c r="Z3447" t="s">
        <v>2</v>
      </c>
      <c r="AA3447" t="s">
        <v>2</v>
      </c>
    </row>
    <row r="3448" spans="1:27" x14ac:dyDescent="0.25">
      <c r="A3448">
        <v>693862</v>
      </c>
      <c r="B3448" t="s">
        <v>4</v>
      </c>
      <c r="C3448" t="s">
        <v>74</v>
      </c>
      <c r="D3448">
        <v>5</v>
      </c>
      <c r="E3448" t="s">
        <v>2</v>
      </c>
      <c r="F3448" t="s">
        <v>2</v>
      </c>
      <c r="G3448" t="s">
        <v>2</v>
      </c>
      <c r="H3448">
        <v>63.21</v>
      </c>
      <c r="I3448" t="s">
        <v>2</v>
      </c>
      <c r="J3448">
        <v>0.5</v>
      </c>
      <c r="K3448">
        <v>0</v>
      </c>
      <c r="L3448" t="s">
        <v>2</v>
      </c>
      <c r="M3448">
        <v>8.2500000000000004E-3</v>
      </c>
      <c r="N3448" t="s">
        <v>2</v>
      </c>
      <c r="O3448">
        <v>15.598000000000001</v>
      </c>
      <c r="P3448">
        <v>15.598000000000001</v>
      </c>
      <c r="Q3448" t="s">
        <v>2</v>
      </c>
      <c r="R3448" t="s">
        <v>2</v>
      </c>
      <c r="S3448" t="s">
        <v>2</v>
      </c>
      <c r="T3448" t="s">
        <v>2</v>
      </c>
      <c r="U3448" t="s">
        <v>2</v>
      </c>
      <c r="V3448" t="s">
        <v>2</v>
      </c>
      <c r="W3448" t="s">
        <v>2</v>
      </c>
      <c r="X3448" t="s">
        <v>2</v>
      </c>
      <c r="Y3448" t="s">
        <v>2</v>
      </c>
      <c r="Z3448" t="s">
        <v>2</v>
      </c>
      <c r="AA3448" t="s">
        <v>2</v>
      </c>
    </row>
    <row r="3449" spans="1:27" x14ac:dyDescent="0.25">
      <c r="A3449">
        <v>693862</v>
      </c>
      <c r="B3449" t="s">
        <v>4</v>
      </c>
      <c r="C3449" t="s">
        <v>74</v>
      </c>
      <c r="D3449">
        <v>5</v>
      </c>
      <c r="E3449" t="s">
        <v>2</v>
      </c>
      <c r="F3449" t="s">
        <v>2</v>
      </c>
      <c r="G3449" t="s">
        <v>2</v>
      </c>
      <c r="H3449">
        <v>63.28</v>
      </c>
      <c r="I3449" t="s">
        <v>2</v>
      </c>
      <c r="J3449">
        <v>2</v>
      </c>
      <c r="K3449">
        <v>0</v>
      </c>
      <c r="L3449" t="s">
        <v>2</v>
      </c>
      <c r="M3449">
        <v>-1.5687E-2</v>
      </c>
      <c r="N3449" t="s">
        <v>2</v>
      </c>
      <c r="O3449">
        <v>15.734999999999999</v>
      </c>
      <c r="P3449">
        <v>15.734999999999999</v>
      </c>
      <c r="Q3449" t="s">
        <v>2</v>
      </c>
      <c r="R3449" t="s">
        <v>2</v>
      </c>
      <c r="S3449" t="s">
        <v>2</v>
      </c>
      <c r="T3449" t="s">
        <v>2</v>
      </c>
      <c r="U3449" t="s">
        <v>2</v>
      </c>
      <c r="V3449" t="s">
        <v>2</v>
      </c>
      <c r="W3449" t="s">
        <v>2</v>
      </c>
      <c r="X3449" t="s">
        <v>2</v>
      </c>
      <c r="Y3449" t="s">
        <v>2</v>
      </c>
      <c r="Z3449" t="s">
        <v>2</v>
      </c>
      <c r="AA3449" t="s">
        <v>2</v>
      </c>
    </row>
    <row r="3450" spans="1:27" x14ac:dyDescent="0.25">
      <c r="A3450">
        <v>693862</v>
      </c>
      <c r="B3450" t="s">
        <v>4</v>
      </c>
      <c r="C3450" t="s">
        <v>74</v>
      </c>
      <c r="D3450">
        <v>5</v>
      </c>
      <c r="E3450" t="s">
        <v>2</v>
      </c>
      <c r="F3450" t="s">
        <v>2</v>
      </c>
      <c r="G3450" t="s">
        <v>2</v>
      </c>
      <c r="H3450">
        <v>62.96</v>
      </c>
      <c r="I3450" t="s">
        <v>2</v>
      </c>
      <c r="J3450">
        <v>6</v>
      </c>
      <c r="K3450">
        <v>0</v>
      </c>
      <c r="L3450" t="s">
        <v>2</v>
      </c>
      <c r="M3450">
        <v>7.437E-3</v>
      </c>
      <c r="N3450" t="s">
        <v>2</v>
      </c>
      <c r="O3450">
        <v>15.56</v>
      </c>
      <c r="P3450">
        <v>15.56</v>
      </c>
      <c r="Q3450" t="s">
        <v>2</v>
      </c>
      <c r="R3450" t="s">
        <v>2</v>
      </c>
      <c r="S3450" t="s">
        <v>2</v>
      </c>
      <c r="T3450" t="s">
        <v>2</v>
      </c>
      <c r="U3450" t="s">
        <v>2</v>
      </c>
      <c r="V3450" t="s">
        <v>2</v>
      </c>
      <c r="W3450" t="s">
        <v>2</v>
      </c>
      <c r="X3450" t="s">
        <v>2</v>
      </c>
      <c r="Y3450" t="s">
        <v>2</v>
      </c>
      <c r="Z3450" t="s">
        <v>2</v>
      </c>
      <c r="AA3450" t="s">
        <v>2</v>
      </c>
    </row>
    <row r="3451" spans="1:27" x14ac:dyDescent="0.25">
      <c r="A3451">
        <v>693862</v>
      </c>
      <c r="B3451" t="s">
        <v>4</v>
      </c>
      <c r="C3451" t="s">
        <v>74</v>
      </c>
      <c r="D3451">
        <v>5</v>
      </c>
      <c r="E3451" t="s">
        <v>2</v>
      </c>
      <c r="F3451" t="s">
        <v>2</v>
      </c>
      <c r="G3451" t="s">
        <v>2</v>
      </c>
      <c r="H3451">
        <v>61.39</v>
      </c>
      <c r="I3451" t="s">
        <v>2</v>
      </c>
      <c r="J3451">
        <v>8</v>
      </c>
      <c r="K3451">
        <v>0</v>
      </c>
      <c r="L3451" t="s">
        <v>2</v>
      </c>
      <c r="M3451">
        <v>6.0999999999999999E-2</v>
      </c>
      <c r="N3451" t="s">
        <v>2</v>
      </c>
      <c r="O3451">
        <v>15.71</v>
      </c>
      <c r="P3451">
        <v>15.71</v>
      </c>
      <c r="Q3451" t="s">
        <v>2</v>
      </c>
      <c r="R3451" t="s">
        <v>2</v>
      </c>
      <c r="S3451" t="s">
        <v>2</v>
      </c>
      <c r="T3451" t="s">
        <v>2</v>
      </c>
      <c r="U3451" t="s">
        <v>2</v>
      </c>
      <c r="V3451" t="s">
        <v>2</v>
      </c>
      <c r="W3451" t="s">
        <v>2</v>
      </c>
      <c r="X3451" t="s">
        <v>2</v>
      </c>
      <c r="Y3451" t="s">
        <v>2</v>
      </c>
      <c r="Z3451" t="s">
        <v>2</v>
      </c>
      <c r="AA3451" t="s">
        <v>2</v>
      </c>
    </row>
    <row r="3452" spans="1:27" x14ac:dyDescent="0.25">
      <c r="A3452">
        <v>693862</v>
      </c>
      <c r="B3452" t="s">
        <v>4</v>
      </c>
      <c r="C3452" t="s">
        <v>74</v>
      </c>
      <c r="D3452">
        <v>5</v>
      </c>
      <c r="E3452" t="s">
        <v>2</v>
      </c>
      <c r="F3452" t="s">
        <v>2</v>
      </c>
      <c r="G3452" t="s">
        <v>2</v>
      </c>
      <c r="H3452">
        <v>60.87</v>
      </c>
      <c r="I3452" t="s">
        <v>2</v>
      </c>
      <c r="J3452">
        <v>12</v>
      </c>
      <c r="K3452">
        <v>0</v>
      </c>
      <c r="L3452" t="s">
        <v>2</v>
      </c>
      <c r="M3452">
        <v>3.9688000000000001E-2</v>
      </c>
      <c r="N3452" t="s">
        <v>2</v>
      </c>
      <c r="O3452">
        <v>15.458</v>
      </c>
      <c r="P3452">
        <v>15.458</v>
      </c>
      <c r="Q3452" t="s">
        <v>2</v>
      </c>
      <c r="R3452" t="s">
        <v>2</v>
      </c>
      <c r="S3452" t="s">
        <v>2</v>
      </c>
      <c r="T3452" t="s">
        <v>2</v>
      </c>
      <c r="U3452" t="s">
        <v>2</v>
      </c>
      <c r="V3452" t="s">
        <v>2</v>
      </c>
      <c r="W3452" t="s">
        <v>2</v>
      </c>
      <c r="X3452" t="s">
        <v>2</v>
      </c>
      <c r="Y3452" t="s">
        <v>2</v>
      </c>
      <c r="Z3452" t="s">
        <v>2</v>
      </c>
      <c r="AA3452" t="s">
        <v>2</v>
      </c>
    </row>
    <row r="3453" spans="1:27" x14ac:dyDescent="0.25">
      <c r="A3453">
        <v>693862</v>
      </c>
      <c r="B3453" t="s">
        <v>4</v>
      </c>
      <c r="C3453" t="s">
        <v>74</v>
      </c>
      <c r="D3453">
        <v>5</v>
      </c>
      <c r="E3453" t="s">
        <v>2</v>
      </c>
      <c r="F3453" t="s">
        <v>2</v>
      </c>
      <c r="G3453" t="s">
        <v>2</v>
      </c>
      <c r="H3453">
        <v>64.010000000000005</v>
      </c>
      <c r="I3453" t="s">
        <v>2</v>
      </c>
      <c r="J3453">
        <v>0.5</v>
      </c>
      <c r="K3453">
        <v>1</v>
      </c>
      <c r="L3453" t="s">
        <v>2</v>
      </c>
      <c r="M3453">
        <v>1.0182500000000001</v>
      </c>
      <c r="N3453" t="s">
        <v>2</v>
      </c>
      <c r="O3453">
        <v>16.277999999999999</v>
      </c>
      <c r="P3453">
        <v>15.278</v>
      </c>
      <c r="Q3453" t="s">
        <v>2</v>
      </c>
      <c r="R3453" t="s">
        <v>2</v>
      </c>
      <c r="S3453" t="s">
        <v>2</v>
      </c>
      <c r="T3453" t="s">
        <v>2</v>
      </c>
      <c r="U3453" t="s">
        <v>2</v>
      </c>
      <c r="V3453" t="s">
        <v>2</v>
      </c>
      <c r="W3453" t="s">
        <v>2</v>
      </c>
      <c r="X3453" t="s">
        <v>2</v>
      </c>
      <c r="Y3453" t="s">
        <v>2</v>
      </c>
      <c r="Z3453" t="s">
        <v>2</v>
      </c>
      <c r="AA3453" t="s">
        <v>2</v>
      </c>
    </row>
    <row r="3454" spans="1:27" x14ac:dyDescent="0.25">
      <c r="A3454">
        <v>693862</v>
      </c>
      <c r="B3454" t="s">
        <v>4</v>
      </c>
      <c r="C3454" t="s">
        <v>74</v>
      </c>
      <c r="D3454">
        <v>5</v>
      </c>
      <c r="E3454" t="s">
        <v>2</v>
      </c>
      <c r="F3454" t="s">
        <v>2</v>
      </c>
      <c r="G3454" t="s">
        <v>2</v>
      </c>
      <c r="H3454">
        <v>64.28</v>
      </c>
      <c r="I3454" t="s">
        <v>2</v>
      </c>
      <c r="J3454">
        <v>2</v>
      </c>
      <c r="K3454">
        <v>1</v>
      </c>
      <c r="L3454" t="s">
        <v>2</v>
      </c>
      <c r="M3454">
        <v>0.986313</v>
      </c>
      <c r="N3454" t="s">
        <v>2</v>
      </c>
      <c r="O3454">
        <v>16.314</v>
      </c>
      <c r="P3454">
        <v>15.314</v>
      </c>
      <c r="Q3454" t="s">
        <v>2</v>
      </c>
      <c r="R3454" t="s">
        <v>2</v>
      </c>
      <c r="S3454" t="s">
        <v>2</v>
      </c>
      <c r="T3454" t="s">
        <v>2</v>
      </c>
      <c r="U3454" t="s">
        <v>2</v>
      </c>
      <c r="V3454" t="s">
        <v>2</v>
      </c>
      <c r="W3454" t="s">
        <v>2</v>
      </c>
      <c r="X3454" t="s">
        <v>2</v>
      </c>
      <c r="Y3454" t="s">
        <v>2</v>
      </c>
      <c r="Z3454" t="s">
        <v>2</v>
      </c>
      <c r="AA3454" t="s">
        <v>2</v>
      </c>
    </row>
    <row r="3455" spans="1:27" x14ac:dyDescent="0.25">
      <c r="A3455">
        <v>693862</v>
      </c>
      <c r="B3455" t="s">
        <v>4</v>
      </c>
      <c r="C3455" t="s">
        <v>74</v>
      </c>
      <c r="D3455">
        <v>5</v>
      </c>
      <c r="E3455" t="s">
        <v>2</v>
      </c>
      <c r="F3455" t="s">
        <v>2</v>
      </c>
      <c r="G3455" t="s">
        <v>2</v>
      </c>
      <c r="H3455">
        <v>63.97</v>
      </c>
      <c r="I3455" t="s">
        <v>2</v>
      </c>
      <c r="J3455">
        <v>6</v>
      </c>
      <c r="K3455">
        <v>1</v>
      </c>
      <c r="L3455" t="s">
        <v>2</v>
      </c>
      <c r="M3455">
        <v>1.026437</v>
      </c>
      <c r="N3455" t="s">
        <v>2</v>
      </c>
      <c r="O3455">
        <v>16.204999999999998</v>
      </c>
      <c r="P3455">
        <v>15.205</v>
      </c>
      <c r="Q3455" t="s">
        <v>2</v>
      </c>
      <c r="R3455" t="s">
        <v>2</v>
      </c>
      <c r="S3455" t="s">
        <v>2</v>
      </c>
      <c r="T3455" t="s">
        <v>2</v>
      </c>
      <c r="U3455" t="s">
        <v>2</v>
      </c>
      <c r="V3455" t="s">
        <v>2</v>
      </c>
      <c r="W3455" t="s">
        <v>2</v>
      </c>
      <c r="X3455" t="s">
        <v>2</v>
      </c>
      <c r="Y3455" t="s">
        <v>2</v>
      </c>
      <c r="Z3455" t="s">
        <v>2</v>
      </c>
      <c r="AA3455" t="s">
        <v>2</v>
      </c>
    </row>
    <row r="3456" spans="1:27" x14ac:dyDescent="0.25">
      <c r="A3456">
        <v>693862</v>
      </c>
      <c r="B3456" t="s">
        <v>4</v>
      </c>
      <c r="C3456" t="s">
        <v>74</v>
      </c>
      <c r="D3456">
        <v>5</v>
      </c>
      <c r="E3456" t="s">
        <v>2</v>
      </c>
      <c r="F3456" t="s">
        <v>2</v>
      </c>
      <c r="G3456" t="s">
        <v>2</v>
      </c>
      <c r="H3456">
        <v>61.67</v>
      </c>
      <c r="I3456" t="s">
        <v>2</v>
      </c>
      <c r="J3456">
        <v>8</v>
      </c>
      <c r="K3456">
        <v>1</v>
      </c>
      <c r="L3456" t="s">
        <v>2</v>
      </c>
      <c r="M3456">
        <v>1.085</v>
      </c>
      <c r="N3456" t="s">
        <v>2</v>
      </c>
      <c r="O3456">
        <v>16.321999999999999</v>
      </c>
      <c r="P3456">
        <v>15.321999999999999</v>
      </c>
      <c r="Q3456" t="s">
        <v>2</v>
      </c>
      <c r="R3456" t="s">
        <v>2</v>
      </c>
      <c r="S3456" t="s">
        <v>2</v>
      </c>
      <c r="T3456" t="s">
        <v>2</v>
      </c>
      <c r="U3456" t="s">
        <v>2</v>
      </c>
      <c r="V3456" t="s">
        <v>2</v>
      </c>
      <c r="W3456" t="s">
        <v>2</v>
      </c>
      <c r="X3456" t="s">
        <v>2</v>
      </c>
      <c r="Y3456" t="s">
        <v>2</v>
      </c>
      <c r="Z3456" t="s">
        <v>2</v>
      </c>
      <c r="AA3456" t="s">
        <v>2</v>
      </c>
    </row>
    <row r="3457" spans="1:27" x14ac:dyDescent="0.25">
      <c r="A3457">
        <v>693862</v>
      </c>
      <c r="B3457" t="s">
        <v>4</v>
      </c>
      <c r="C3457" t="s">
        <v>74</v>
      </c>
      <c r="D3457">
        <v>5</v>
      </c>
      <c r="E3457" t="s">
        <v>2</v>
      </c>
      <c r="F3457" t="s">
        <v>2</v>
      </c>
      <c r="G3457" t="s">
        <v>2</v>
      </c>
      <c r="H3457">
        <v>61.17</v>
      </c>
      <c r="I3457" t="s">
        <v>2</v>
      </c>
      <c r="J3457">
        <v>12</v>
      </c>
      <c r="K3457">
        <v>1</v>
      </c>
      <c r="L3457" t="s">
        <v>2</v>
      </c>
      <c r="M3457">
        <v>1.0386880000000001</v>
      </c>
      <c r="N3457" t="s">
        <v>2</v>
      </c>
      <c r="O3457">
        <v>15.971</v>
      </c>
      <c r="P3457">
        <v>14.971</v>
      </c>
      <c r="Q3457" t="s">
        <v>2</v>
      </c>
      <c r="R3457" t="s">
        <v>2</v>
      </c>
      <c r="S3457" t="s">
        <v>2</v>
      </c>
      <c r="T3457" t="s">
        <v>2</v>
      </c>
      <c r="U3457" t="s">
        <v>2</v>
      </c>
      <c r="V3457" t="s">
        <v>2</v>
      </c>
      <c r="W3457" t="s">
        <v>2</v>
      </c>
      <c r="X3457" t="s">
        <v>2</v>
      </c>
      <c r="Y3457" t="s">
        <v>2</v>
      </c>
      <c r="Z3457" t="s">
        <v>2</v>
      </c>
      <c r="AA3457" t="s">
        <v>2</v>
      </c>
    </row>
    <row r="3458" spans="1:27" x14ac:dyDescent="0.25">
      <c r="A3458">
        <v>693862</v>
      </c>
      <c r="B3458" t="s">
        <v>4</v>
      </c>
      <c r="C3458" t="s">
        <v>74</v>
      </c>
      <c r="D3458">
        <v>5</v>
      </c>
      <c r="E3458" t="s">
        <v>2</v>
      </c>
      <c r="F3458" t="s">
        <v>2</v>
      </c>
      <c r="G3458" t="s">
        <v>2</v>
      </c>
      <c r="H3458">
        <v>64.73</v>
      </c>
      <c r="I3458" t="s">
        <v>2</v>
      </c>
      <c r="J3458">
        <v>0.5</v>
      </c>
      <c r="K3458">
        <v>2</v>
      </c>
      <c r="L3458" t="s">
        <v>2</v>
      </c>
      <c r="M3458">
        <v>2.0062500000000001</v>
      </c>
      <c r="N3458" t="s">
        <v>2</v>
      </c>
      <c r="O3458">
        <v>16.82</v>
      </c>
      <c r="P3458">
        <v>14.82</v>
      </c>
      <c r="Q3458" t="s">
        <v>2</v>
      </c>
      <c r="R3458" t="s">
        <v>2</v>
      </c>
      <c r="S3458" t="s">
        <v>2</v>
      </c>
      <c r="T3458" t="s">
        <v>2</v>
      </c>
      <c r="U3458" t="s">
        <v>2</v>
      </c>
      <c r="V3458" t="s">
        <v>2</v>
      </c>
      <c r="W3458" t="s">
        <v>2</v>
      </c>
      <c r="X3458" t="s">
        <v>2</v>
      </c>
      <c r="Y3458" t="s">
        <v>2</v>
      </c>
      <c r="Z3458" t="s">
        <v>2</v>
      </c>
      <c r="AA3458" t="s">
        <v>2</v>
      </c>
    </row>
    <row r="3459" spans="1:27" x14ac:dyDescent="0.25">
      <c r="A3459">
        <v>693862</v>
      </c>
      <c r="B3459" t="s">
        <v>4</v>
      </c>
      <c r="C3459" t="s">
        <v>74</v>
      </c>
      <c r="D3459">
        <v>5</v>
      </c>
      <c r="E3459" t="s">
        <v>2</v>
      </c>
      <c r="F3459" t="s">
        <v>2</v>
      </c>
      <c r="G3459" t="s">
        <v>2</v>
      </c>
      <c r="H3459">
        <v>65.2</v>
      </c>
      <c r="I3459" t="s">
        <v>2</v>
      </c>
      <c r="J3459">
        <v>2</v>
      </c>
      <c r="K3459">
        <v>2</v>
      </c>
      <c r="L3459" t="s">
        <v>2</v>
      </c>
      <c r="M3459">
        <v>1.9853130000000001</v>
      </c>
      <c r="N3459" t="s">
        <v>2</v>
      </c>
      <c r="O3459">
        <v>16.725000000000001</v>
      </c>
      <c r="P3459">
        <v>14.725</v>
      </c>
      <c r="Q3459" t="s">
        <v>2</v>
      </c>
      <c r="R3459" t="s">
        <v>2</v>
      </c>
      <c r="S3459" t="s">
        <v>2</v>
      </c>
      <c r="T3459" t="s">
        <v>2</v>
      </c>
      <c r="U3459" t="s">
        <v>2</v>
      </c>
      <c r="V3459" t="s">
        <v>2</v>
      </c>
      <c r="W3459" t="s">
        <v>2</v>
      </c>
      <c r="X3459" t="s">
        <v>2</v>
      </c>
      <c r="Y3459" t="s">
        <v>2</v>
      </c>
      <c r="Z3459" t="s">
        <v>2</v>
      </c>
      <c r="AA3459" t="s">
        <v>2</v>
      </c>
    </row>
    <row r="3460" spans="1:27" x14ac:dyDescent="0.25">
      <c r="A3460">
        <v>693862</v>
      </c>
      <c r="B3460" t="s">
        <v>4</v>
      </c>
      <c r="C3460" t="s">
        <v>74</v>
      </c>
      <c r="D3460">
        <v>5</v>
      </c>
      <c r="E3460" t="s">
        <v>2</v>
      </c>
      <c r="F3460" t="s">
        <v>2</v>
      </c>
      <c r="G3460" t="s">
        <v>2</v>
      </c>
      <c r="H3460">
        <v>64.89</v>
      </c>
      <c r="I3460" t="s">
        <v>2</v>
      </c>
      <c r="J3460">
        <v>6</v>
      </c>
      <c r="K3460">
        <v>2</v>
      </c>
      <c r="L3460" t="s">
        <v>2</v>
      </c>
      <c r="M3460">
        <v>2.0284369999999998</v>
      </c>
      <c r="N3460" t="s">
        <v>2</v>
      </c>
      <c r="O3460">
        <v>16.718</v>
      </c>
      <c r="P3460">
        <v>14.718</v>
      </c>
      <c r="Q3460" t="s">
        <v>2</v>
      </c>
      <c r="R3460" t="s">
        <v>2</v>
      </c>
      <c r="S3460" t="s">
        <v>2</v>
      </c>
      <c r="T3460" t="s">
        <v>2</v>
      </c>
      <c r="U3460" t="s">
        <v>2</v>
      </c>
      <c r="V3460" t="s">
        <v>2</v>
      </c>
      <c r="W3460" t="s">
        <v>2</v>
      </c>
      <c r="X3460" t="s">
        <v>2</v>
      </c>
      <c r="Y3460" t="s">
        <v>2</v>
      </c>
      <c r="Z3460" t="s">
        <v>2</v>
      </c>
      <c r="AA3460" t="s">
        <v>2</v>
      </c>
    </row>
    <row r="3461" spans="1:27" x14ac:dyDescent="0.25">
      <c r="A3461">
        <v>693862</v>
      </c>
      <c r="B3461" t="s">
        <v>4</v>
      </c>
      <c r="C3461" t="s">
        <v>74</v>
      </c>
      <c r="D3461">
        <v>5</v>
      </c>
      <c r="E3461" t="s">
        <v>2</v>
      </c>
      <c r="F3461" t="s">
        <v>2</v>
      </c>
      <c r="G3461" t="s">
        <v>2</v>
      </c>
      <c r="H3461">
        <v>61.88</v>
      </c>
      <c r="I3461" t="s">
        <v>2</v>
      </c>
      <c r="J3461">
        <v>8</v>
      </c>
      <c r="K3461">
        <v>2</v>
      </c>
      <c r="L3461" t="s">
        <v>2</v>
      </c>
      <c r="M3461">
        <v>2.08</v>
      </c>
      <c r="N3461" t="s">
        <v>2</v>
      </c>
      <c r="O3461">
        <v>16.792000000000002</v>
      </c>
      <c r="P3461">
        <v>14.792</v>
      </c>
      <c r="Q3461" t="s">
        <v>2</v>
      </c>
      <c r="R3461" t="s">
        <v>2</v>
      </c>
      <c r="S3461" t="s">
        <v>2</v>
      </c>
      <c r="T3461" t="s">
        <v>2</v>
      </c>
      <c r="U3461" t="s">
        <v>2</v>
      </c>
      <c r="V3461" t="s">
        <v>2</v>
      </c>
      <c r="W3461" t="s">
        <v>2</v>
      </c>
      <c r="X3461" t="s">
        <v>2</v>
      </c>
      <c r="Y3461" t="s">
        <v>2</v>
      </c>
      <c r="Z3461" t="s">
        <v>2</v>
      </c>
      <c r="AA3461" t="s">
        <v>2</v>
      </c>
    </row>
    <row r="3462" spans="1:27" x14ac:dyDescent="0.25">
      <c r="A3462">
        <v>693862</v>
      </c>
      <c r="B3462" t="s">
        <v>4</v>
      </c>
      <c r="C3462" t="s">
        <v>74</v>
      </c>
      <c r="D3462">
        <v>5</v>
      </c>
      <c r="E3462" t="s">
        <v>2</v>
      </c>
      <c r="F3462" t="s">
        <v>2</v>
      </c>
      <c r="G3462" t="s">
        <v>2</v>
      </c>
      <c r="H3462">
        <v>61.54</v>
      </c>
      <c r="I3462" t="s">
        <v>2</v>
      </c>
      <c r="J3462">
        <v>12</v>
      </c>
      <c r="K3462">
        <v>2</v>
      </c>
      <c r="L3462" t="s">
        <v>2</v>
      </c>
      <c r="M3462">
        <v>2.0246879999999998</v>
      </c>
      <c r="N3462" t="s">
        <v>2</v>
      </c>
      <c r="O3462">
        <v>16.346</v>
      </c>
      <c r="P3462">
        <v>14.346</v>
      </c>
      <c r="Q3462" t="s">
        <v>2</v>
      </c>
      <c r="R3462" t="s">
        <v>2</v>
      </c>
      <c r="S3462" t="s">
        <v>2</v>
      </c>
      <c r="T3462" t="s">
        <v>2</v>
      </c>
      <c r="U3462" t="s">
        <v>2</v>
      </c>
      <c r="V3462" t="s">
        <v>2</v>
      </c>
      <c r="W3462" t="s">
        <v>2</v>
      </c>
      <c r="X3462" t="s">
        <v>2</v>
      </c>
      <c r="Y3462" t="s">
        <v>2</v>
      </c>
      <c r="Z3462" t="s">
        <v>2</v>
      </c>
      <c r="AA3462" t="s">
        <v>2</v>
      </c>
    </row>
    <row r="3463" spans="1:27" x14ac:dyDescent="0.25">
      <c r="A3463">
        <v>693862</v>
      </c>
      <c r="B3463" t="s">
        <v>4</v>
      </c>
      <c r="C3463" t="s">
        <v>74</v>
      </c>
      <c r="D3463">
        <v>5</v>
      </c>
      <c r="E3463" t="s">
        <v>2</v>
      </c>
      <c r="F3463" t="s">
        <v>2</v>
      </c>
      <c r="G3463" t="s">
        <v>2</v>
      </c>
      <c r="H3463">
        <v>65.45</v>
      </c>
      <c r="I3463" t="s">
        <v>2</v>
      </c>
      <c r="J3463">
        <v>0.5</v>
      </c>
      <c r="K3463">
        <v>3</v>
      </c>
      <c r="L3463" t="s">
        <v>2</v>
      </c>
      <c r="M3463">
        <v>2.9942500000000001</v>
      </c>
      <c r="N3463" t="s">
        <v>2</v>
      </c>
      <c r="O3463">
        <v>17.279</v>
      </c>
      <c r="P3463">
        <v>14.279</v>
      </c>
      <c r="Q3463" t="s">
        <v>2</v>
      </c>
      <c r="R3463" t="s">
        <v>2</v>
      </c>
      <c r="S3463" t="s">
        <v>2</v>
      </c>
      <c r="T3463" t="s">
        <v>2</v>
      </c>
      <c r="U3463" t="s">
        <v>2</v>
      </c>
      <c r="V3463" t="s">
        <v>2</v>
      </c>
      <c r="W3463" t="s">
        <v>2</v>
      </c>
      <c r="X3463" t="s">
        <v>2</v>
      </c>
      <c r="Y3463" t="s">
        <v>2</v>
      </c>
      <c r="Z3463" t="s">
        <v>2</v>
      </c>
      <c r="AA3463" t="s">
        <v>2</v>
      </c>
    </row>
    <row r="3464" spans="1:27" x14ac:dyDescent="0.25">
      <c r="A3464">
        <v>693862</v>
      </c>
      <c r="B3464" t="s">
        <v>4</v>
      </c>
      <c r="C3464" t="s">
        <v>74</v>
      </c>
      <c r="D3464">
        <v>5</v>
      </c>
      <c r="E3464" t="s">
        <v>2</v>
      </c>
      <c r="F3464" t="s">
        <v>2</v>
      </c>
      <c r="G3464" t="s">
        <v>2</v>
      </c>
      <c r="H3464">
        <v>66.03</v>
      </c>
      <c r="I3464" t="s">
        <v>2</v>
      </c>
      <c r="J3464">
        <v>2</v>
      </c>
      <c r="K3464">
        <v>3</v>
      </c>
      <c r="L3464" t="s">
        <v>2</v>
      </c>
      <c r="M3464">
        <v>2.9953129999999999</v>
      </c>
      <c r="N3464" t="s">
        <v>2</v>
      </c>
      <c r="O3464">
        <v>17.013000000000002</v>
      </c>
      <c r="P3464">
        <v>14.013</v>
      </c>
      <c r="Q3464" t="s">
        <v>2</v>
      </c>
      <c r="R3464" t="s">
        <v>2</v>
      </c>
      <c r="S3464" t="s">
        <v>2</v>
      </c>
      <c r="T3464" t="s">
        <v>2</v>
      </c>
      <c r="U3464" t="s">
        <v>2</v>
      </c>
      <c r="V3464" t="s">
        <v>2</v>
      </c>
      <c r="W3464" t="s">
        <v>2</v>
      </c>
      <c r="X3464" t="s">
        <v>2</v>
      </c>
      <c r="Y3464" t="s">
        <v>2</v>
      </c>
      <c r="Z3464" t="s">
        <v>2</v>
      </c>
      <c r="AA3464" t="s">
        <v>2</v>
      </c>
    </row>
    <row r="3465" spans="1:27" x14ac:dyDescent="0.25">
      <c r="A3465">
        <v>693862</v>
      </c>
      <c r="B3465" t="s">
        <v>4</v>
      </c>
      <c r="C3465" t="s">
        <v>74</v>
      </c>
      <c r="D3465">
        <v>5</v>
      </c>
      <c r="E3465" t="s">
        <v>2</v>
      </c>
      <c r="F3465" t="s">
        <v>2</v>
      </c>
      <c r="G3465" t="s">
        <v>2</v>
      </c>
      <c r="H3465">
        <v>65.63</v>
      </c>
      <c r="I3465" t="s">
        <v>2</v>
      </c>
      <c r="J3465">
        <v>6</v>
      </c>
      <c r="K3465">
        <v>3</v>
      </c>
      <c r="L3465" t="s">
        <v>2</v>
      </c>
      <c r="M3465">
        <v>3.0164369999999998</v>
      </c>
      <c r="N3465" t="s">
        <v>2</v>
      </c>
      <c r="O3465">
        <v>17.041</v>
      </c>
      <c r="P3465">
        <v>14.041</v>
      </c>
      <c r="Q3465" t="s">
        <v>2</v>
      </c>
      <c r="R3465" t="s">
        <v>2</v>
      </c>
      <c r="S3465" t="s">
        <v>2</v>
      </c>
      <c r="T3465" t="s">
        <v>2</v>
      </c>
      <c r="U3465" t="s">
        <v>2</v>
      </c>
      <c r="V3465" t="s">
        <v>2</v>
      </c>
      <c r="W3465" t="s">
        <v>2</v>
      </c>
      <c r="X3465" t="s">
        <v>2</v>
      </c>
      <c r="Y3465" t="s">
        <v>2</v>
      </c>
      <c r="Z3465" t="s">
        <v>2</v>
      </c>
      <c r="AA3465" t="s">
        <v>2</v>
      </c>
    </row>
    <row r="3466" spans="1:27" x14ac:dyDescent="0.25">
      <c r="A3466">
        <v>693862</v>
      </c>
      <c r="B3466" t="s">
        <v>4</v>
      </c>
      <c r="C3466" t="s">
        <v>74</v>
      </c>
      <c r="D3466">
        <v>5</v>
      </c>
      <c r="E3466" t="s">
        <v>2</v>
      </c>
      <c r="F3466" t="s">
        <v>2</v>
      </c>
      <c r="G3466" t="s">
        <v>2</v>
      </c>
      <c r="H3466">
        <v>62.58</v>
      </c>
      <c r="I3466" t="s">
        <v>2</v>
      </c>
      <c r="J3466">
        <v>8</v>
      </c>
      <c r="K3466">
        <v>3</v>
      </c>
      <c r="L3466" t="s">
        <v>2</v>
      </c>
      <c r="M3466">
        <v>3.073</v>
      </c>
      <c r="N3466" t="s">
        <v>2</v>
      </c>
      <c r="O3466">
        <v>17.126999999999999</v>
      </c>
      <c r="P3466">
        <v>14.127000000000001</v>
      </c>
      <c r="Q3466" t="s">
        <v>2</v>
      </c>
      <c r="R3466" t="s">
        <v>2</v>
      </c>
      <c r="S3466" t="s">
        <v>2</v>
      </c>
      <c r="T3466" t="s">
        <v>2</v>
      </c>
      <c r="U3466" t="s">
        <v>2</v>
      </c>
      <c r="V3466" t="s">
        <v>2</v>
      </c>
      <c r="W3466" t="s">
        <v>2</v>
      </c>
      <c r="X3466" t="s">
        <v>2</v>
      </c>
      <c r="Y3466" t="s">
        <v>2</v>
      </c>
      <c r="Z3466" t="s">
        <v>2</v>
      </c>
      <c r="AA3466" t="s">
        <v>2</v>
      </c>
    </row>
    <row r="3467" spans="1:27" x14ac:dyDescent="0.25">
      <c r="A3467">
        <v>693862</v>
      </c>
      <c r="B3467" t="s">
        <v>4</v>
      </c>
      <c r="C3467" t="s">
        <v>74</v>
      </c>
      <c r="D3467">
        <v>5</v>
      </c>
      <c r="E3467" t="s">
        <v>2</v>
      </c>
      <c r="F3467" t="s">
        <v>2</v>
      </c>
      <c r="G3467" t="s">
        <v>2</v>
      </c>
      <c r="H3467">
        <v>62</v>
      </c>
      <c r="I3467" t="s">
        <v>2</v>
      </c>
      <c r="J3467">
        <v>12</v>
      </c>
      <c r="K3467">
        <v>3</v>
      </c>
      <c r="L3467" t="s">
        <v>2</v>
      </c>
      <c r="M3467">
        <v>3.0276879999999999</v>
      </c>
      <c r="N3467" t="s">
        <v>2</v>
      </c>
      <c r="O3467">
        <v>16.614000000000001</v>
      </c>
      <c r="P3467">
        <v>13.614000000000001</v>
      </c>
      <c r="Q3467" t="s">
        <v>2</v>
      </c>
      <c r="R3467" t="s">
        <v>2</v>
      </c>
      <c r="S3467" t="s">
        <v>2</v>
      </c>
      <c r="T3467" t="s">
        <v>2</v>
      </c>
      <c r="U3467" t="s">
        <v>2</v>
      </c>
      <c r="V3467" t="s">
        <v>2</v>
      </c>
      <c r="W3467" t="s">
        <v>2</v>
      </c>
      <c r="X3467" t="s">
        <v>2</v>
      </c>
      <c r="Y3467" t="s">
        <v>2</v>
      </c>
      <c r="Z3467" t="s">
        <v>2</v>
      </c>
      <c r="AA3467" t="s">
        <v>2</v>
      </c>
    </row>
    <row r="3468" spans="1:27" x14ac:dyDescent="0.25">
      <c r="A3468">
        <v>693862</v>
      </c>
      <c r="B3468" t="s">
        <v>4</v>
      </c>
      <c r="C3468" t="s">
        <v>74</v>
      </c>
      <c r="D3468">
        <v>5</v>
      </c>
      <c r="E3468" t="s">
        <v>2</v>
      </c>
      <c r="F3468" t="s">
        <v>2</v>
      </c>
      <c r="G3468" t="s">
        <v>2</v>
      </c>
      <c r="H3468">
        <v>66.150000000000006</v>
      </c>
      <c r="I3468" t="s">
        <v>2</v>
      </c>
      <c r="J3468">
        <v>0.5</v>
      </c>
      <c r="K3468">
        <v>4</v>
      </c>
      <c r="L3468" t="s">
        <v>2</v>
      </c>
      <c r="M3468">
        <v>4.0052500000000002</v>
      </c>
      <c r="N3468" t="s">
        <v>2</v>
      </c>
      <c r="O3468">
        <v>17.669</v>
      </c>
      <c r="P3468">
        <v>13.669</v>
      </c>
      <c r="Q3468" t="s">
        <v>2</v>
      </c>
      <c r="R3468" t="s">
        <v>2</v>
      </c>
      <c r="S3468" t="s">
        <v>2</v>
      </c>
      <c r="T3468" t="s">
        <v>2</v>
      </c>
      <c r="U3468" t="s">
        <v>2</v>
      </c>
      <c r="V3468" t="s">
        <v>2</v>
      </c>
      <c r="W3468" t="s">
        <v>2</v>
      </c>
      <c r="X3468" t="s">
        <v>2</v>
      </c>
      <c r="Y3468" t="s">
        <v>2</v>
      </c>
      <c r="Z3468" t="s">
        <v>2</v>
      </c>
      <c r="AA3468" t="s">
        <v>2</v>
      </c>
    </row>
    <row r="3469" spans="1:27" x14ac:dyDescent="0.25">
      <c r="A3469">
        <v>693862</v>
      </c>
      <c r="B3469" t="s">
        <v>4</v>
      </c>
      <c r="C3469" t="s">
        <v>74</v>
      </c>
      <c r="D3469">
        <v>5</v>
      </c>
      <c r="E3469" t="s">
        <v>2</v>
      </c>
      <c r="F3469" t="s">
        <v>2</v>
      </c>
      <c r="G3469" t="s">
        <v>2</v>
      </c>
      <c r="H3469">
        <v>66.81</v>
      </c>
      <c r="I3469" t="s">
        <v>2</v>
      </c>
      <c r="J3469">
        <v>2</v>
      </c>
      <c r="K3469">
        <v>4</v>
      </c>
      <c r="L3469" t="s">
        <v>2</v>
      </c>
      <c r="M3469">
        <v>4.0073129999999999</v>
      </c>
      <c r="N3469" t="s">
        <v>2</v>
      </c>
      <c r="O3469">
        <v>17.206</v>
      </c>
      <c r="P3469">
        <v>13.206</v>
      </c>
      <c r="Q3469" t="s">
        <v>2</v>
      </c>
      <c r="R3469" t="s">
        <v>2</v>
      </c>
      <c r="S3469" t="s">
        <v>2</v>
      </c>
      <c r="T3469" t="s">
        <v>2</v>
      </c>
      <c r="U3469" t="s">
        <v>2</v>
      </c>
      <c r="V3469" t="s">
        <v>2</v>
      </c>
      <c r="W3469" t="s">
        <v>2</v>
      </c>
      <c r="X3469" t="s">
        <v>2</v>
      </c>
      <c r="Y3469" t="s">
        <v>2</v>
      </c>
      <c r="Z3469" t="s">
        <v>2</v>
      </c>
      <c r="AA3469" t="s">
        <v>2</v>
      </c>
    </row>
    <row r="3470" spans="1:27" x14ac:dyDescent="0.25">
      <c r="A3470">
        <v>693862</v>
      </c>
      <c r="B3470" t="s">
        <v>4</v>
      </c>
      <c r="C3470" t="s">
        <v>74</v>
      </c>
      <c r="D3470">
        <v>5</v>
      </c>
      <c r="E3470" t="s">
        <v>2</v>
      </c>
      <c r="F3470" t="s">
        <v>2</v>
      </c>
      <c r="G3470" t="s">
        <v>2</v>
      </c>
      <c r="H3470">
        <v>66.39</v>
      </c>
      <c r="I3470" t="s">
        <v>2</v>
      </c>
      <c r="J3470">
        <v>6</v>
      </c>
      <c r="K3470">
        <v>4</v>
      </c>
      <c r="L3470" t="s">
        <v>2</v>
      </c>
      <c r="M3470">
        <v>4.0194369999999999</v>
      </c>
      <c r="N3470" t="s">
        <v>2</v>
      </c>
      <c r="O3470">
        <v>17.248999999999999</v>
      </c>
      <c r="P3470">
        <v>13.249000000000001</v>
      </c>
      <c r="Q3470" t="s">
        <v>2</v>
      </c>
      <c r="R3470" t="s">
        <v>2</v>
      </c>
      <c r="S3470" t="s">
        <v>2</v>
      </c>
      <c r="T3470" t="s">
        <v>2</v>
      </c>
      <c r="U3470" t="s">
        <v>2</v>
      </c>
      <c r="V3470" t="s">
        <v>2</v>
      </c>
      <c r="W3470" t="s">
        <v>2</v>
      </c>
      <c r="X3470" t="s">
        <v>2</v>
      </c>
      <c r="Y3470" t="s">
        <v>2</v>
      </c>
      <c r="Z3470" t="s">
        <v>2</v>
      </c>
      <c r="AA3470" t="s">
        <v>2</v>
      </c>
    </row>
    <row r="3471" spans="1:27" x14ac:dyDescent="0.25">
      <c r="A3471">
        <v>693862</v>
      </c>
      <c r="B3471" t="s">
        <v>4</v>
      </c>
      <c r="C3471" t="s">
        <v>74</v>
      </c>
      <c r="D3471">
        <v>5</v>
      </c>
      <c r="E3471" t="s">
        <v>2</v>
      </c>
      <c r="F3471" t="s">
        <v>2</v>
      </c>
      <c r="G3471" t="s">
        <v>2</v>
      </c>
      <c r="H3471">
        <v>63.63</v>
      </c>
      <c r="I3471" t="s">
        <v>2</v>
      </c>
      <c r="J3471">
        <v>8</v>
      </c>
      <c r="K3471">
        <v>4</v>
      </c>
      <c r="L3471" t="s">
        <v>2</v>
      </c>
      <c r="M3471">
        <v>4.0670000000000002</v>
      </c>
      <c r="N3471" t="s">
        <v>2</v>
      </c>
      <c r="O3471">
        <v>17.370999999999999</v>
      </c>
      <c r="P3471">
        <v>13.371</v>
      </c>
      <c r="Q3471" t="s">
        <v>2</v>
      </c>
      <c r="R3471" t="s">
        <v>2</v>
      </c>
      <c r="S3471" t="s">
        <v>2</v>
      </c>
      <c r="T3471" t="s">
        <v>2</v>
      </c>
      <c r="U3471" t="s">
        <v>2</v>
      </c>
      <c r="V3471" t="s">
        <v>2</v>
      </c>
      <c r="W3471" t="s">
        <v>2</v>
      </c>
      <c r="X3471" t="s">
        <v>2</v>
      </c>
      <c r="Y3471" t="s">
        <v>2</v>
      </c>
      <c r="Z3471" t="s">
        <v>2</v>
      </c>
      <c r="AA3471" t="s">
        <v>2</v>
      </c>
    </row>
    <row r="3472" spans="1:27" x14ac:dyDescent="0.25">
      <c r="A3472">
        <v>693862</v>
      </c>
      <c r="B3472" t="s">
        <v>4</v>
      </c>
      <c r="C3472" t="s">
        <v>74</v>
      </c>
      <c r="D3472">
        <v>5</v>
      </c>
      <c r="E3472" t="s">
        <v>2</v>
      </c>
      <c r="F3472" t="s">
        <v>2</v>
      </c>
      <c r="G3472" t="s">
        <v>2</v>
      </c>
      <c r="H3472">
        <v>62.56</v>
      </c>
      <c r="I3472" t="s">
        <v>2</v>
      </c>
      <c r="J3472">
        <v>12</v>
      </c>
      <c r="K3472">
        <v>4</v>
      </c>
      <c r="L3472" t="s">
        <v>2</v>
      </c>
      <c r="M3472">
        <v>4.0276880000000004</v>
      </c>
      <c r="N3472" t="s">
        <v>2</v>
      </c>
      <c r="O3472">
        <v>16.812000000000001</v>
      </c>
      <c r="P3472">
        <v>12.811999999999999</v>
      </c>
      <c r="Q3472" t="s">
        <v>2</v>
      </c>
      <c r="R3472" t="s">
        <v>2</v>
      </c>
      <c r="S3472" t="s">
        <v>2</v>
      </c>
      <c r="T3472" t="s">
        <v>2</v>
      </c>
      <c r="U3472" t="s">
        <v>2</v>
      </c>
      <c r="V3472" t="s">
        <v>2</v>
      </c>
      <c r="W3472" t="s">
        <v>2</v>
      </c>
      <c r="X3472" t="s">
        <v>2</v>
      </c>
      <c r="Y3472" t="s">
        <v>2</v>
      </c>
      <c r="Z3472" t="s">
        <v>2</v>
      </c>
      <c r="AA3472" t="s">
        <v>2</v>
      </c>
    </row>
    <row r="3473" spans="1:27" x14ac:dyDescent="0.25">
      <c r="A3473">
        <v>693862</v>
      </c>
      <c r="B3473" t="s">
        <v>4</v>
      </c>
      <c r="C3473" t="s">
        <v>74</v>
      </c>
      <c r="D3473">
        <v>5</v>
      </c>
      <c r="E3473" t="s">
        <v>2</v>
      </c>
      <c r="F3473" t="s">
        <v>2</v>
      </c>
      <c r="G3473" t="s">
        <v>2</v>
      </c>
      <c r="H3473">
        <v>66.69</v>
      </c>
      <c r="I3473" t="s">
        <v>2</v>
      </c>
      <c r="J3473">
        <v>0.5</v>
      </c>
      <c r="K3473">
        <v>5</v>
      </c>
      <c r="L3473" t="s">
        <v>2</v>
      </c>
      <c r="M3473">
        <v>4.9972500000000002</v>
      </c>
      <c r="N3473" t="s">
        <v>2</v>
      </c>
      <c r="O3473">
        <v>17.998999999999999</v>
      </c>
      <c r="P3473">
        <v>12.999000000000001</v>
      </c>
      <c r="Q3473" t="s">
        <v>2</v>
      </c>
      <c r="R3473" t="s">
        <v>2</v>
      </c>
      <c r="S3473" t="s">
        <v>2</v>
      </c>
      <c r="T3473" t="s">
        <v>2</v>
      </c>
      <c r="U3473" t="s">
        <v>2</v>
      </c>
      <c r="V3473" t="s">
        <v>2</v>
      </c>
      <c r="W3473" t="s">
        <v>2</v>
      </c>
      <c r="X3473" t="s">
        <v>2</v>
      </c>
      <c r="Y3473" t="s">
        <v>2</v>
      </c>
      <c r="Z3473" t="s">
        <v>2</v>
      </c>
      <c r="AA3473" t="s">
        <v>2</v>
      </c>
    </row>
    <row r="3474" spans="1:27" x14ac:dyDescent="0.25">
      <c r="A3474">
        <v>693862</v>
      </c>
      <c r="B3474" t="s">
        <v>4</v>
      </c>
      <c r="C3474" t="s">
        <v>74</v>
      </c>
      <c r="D3474">
        <v>5</v>
      </c>
      <c r="E3474" t="s">
        <v>2</v>
      </c>
      <c r="F3474" t="s">
        <v>2</v>
      </c>
      <c r="G3474" t="s">
        <v>2</v>
      </c>
      <c r="H3474">
        <v>67.48</v>
      </c>
      <c r="I3474" t="s">
        <v>2</v>
      </c>
      <c r="J3474">
        <v>2</v>
      </c>
      <c r="K3474">
        <v>5</v>
      </c>
      <c r="L3474" t="s">
        <v>2</v>
      </c>
      <c r="M3474">
        <v>5.0003130000000002</v>
      </c>
      <c r="N3474" t="s">
        <v>2</v>
      </c>
      <c r="O3474">
        <v>17.350000000000001</v>
      </c>
      <c r="P3474">
        <v>12.35</v>
      </c>
      <c r="Q3474" t="s">
        <v>2</v>
      </c>
      <c r="R3474" t="s">
        <v>2</v>
      </c>
      <c r="S3474" t="s">
        <v>2</v>
      </c>
      <c r="T3474" t="s">
        <v>2</v>
      </c>
      <c r="U3474" t="s">
        <v>2</v>
      </c>
      <c r="V3474" t="s">
        <v>2</v>
      </c>
      <c r="W3474" t="s">
        <v>2</v>
      </c>
      <c r="X3474" t="s">
        <v>2</v>
      </c>
      <c r="Y3474" t="s">
        <v>2</v>
      </c>
      <c r="Z3474" t="s">
        <v>2</v>
      </c>
      <c r="AA3474" t="s">
        <v>2</v>
      </c>
    </row>
    <row r="3475" spans="1:27" x14ac:dyDescent="0.25">
      <c r="A3475">
        <v>693862</v>
      </c>
      <c r="B3475" t="s">
        <v>4</v>
      </c>
      <c r="C3475" t="s">
        <v>74</v>
      </c>
      <c r="D3475">
        <v>5</v>
      </c>
      <c r="E3475" t="s">
        <v>2</v>
      </c>
      <c r="F3475" t="s">
        <v>2</v>
      </c>
      <c r="G3475" t="s">
        <v>2</v>
      </c>
      <c r="H3475">
        <v>66.94</v>
      </c>
      <c r="I3475" t="s">
        <v>2</v>
      </c>
      <c r="J3475">
        <v>6</v>
      </c>
      <c r="K3475">
        <v>5</v>
      </c>
      <c r="L3475" t="s">
        <v>2</v>
      </c>
      <c r="M3475">
        <v>5.0354369999999999</v>
      </c>
      <c r="N3475" t="s">
        <v>2</v>
      </c>
      <c r="O3475">
        <v>17.370999999999999</v>
      </c>
      <c r="P3475">
        <v>12.371</v>
      </c>
      <c r="Q3475" t="s">
        <v>2</v>
      </c>
      <c r="R3475" t="s">
        <v>2</v>
      </c>
      <c r="S3475" t="s">
        <v>2</v>
      </c>
      <c r="T3475" t="s">
        <v>2</v>
      </c>
      <c r="U3475" t="s">
        <v>2</v>
      </c>
      <c r="V3475" t="s">
        <v>2</v>
      </c>
      <c r="W3475" t="s">
        <v>2</v>
      </c>
      <c r="X3475" t="s">
        <v>2</v>
      </c>
      <c r="Y3475" t="s">
        <v>2</v>
      </c>
      <c r="Z3475" t="s">
        <v>2</v>
      </c>
      <c r="AA3475" t="s">
        <v>2</v>
      </c>
    </row>
    <row r="3476" spans="1:27" x14ac:dyDescent="0.25">
      <c r="A3476">
        <v>693862</v>
      </c>
      <c r="B3476" t="s">
        <v>4</v>
      </c>
      <c r="C3476" t="s">
        <v>74</v>
      </c>
      <c r="D3476">
        <v>5</v>
      </c>
      <c r="E3476" t="s">
        <v>2</v>
      </c>
      <c r="F3476" t="s">
        <v>2</v>
      </c>
      <c r="G3476" t="s">
        <v>2</v>
      </c>
      <c r="H3476">
        <v>64.75</v>
      </c>
      <c r="I3476" t="s">
        <v>2</v>
      </c>
      <c r="J3476">
        <v>8</v>
      </c>
      <c r="K3476">
        <v>5</v>
      </c>
      <c r="L3476" t="s">
        <v>2</v>
      </c>
      <c r="M3476">
        <v>5.0789999999999997</v>
      </c>
      <c r="N3476" t="s">
        <v>2</v>
      </c>
      <c r="O3476">
        <v>17.545000000000002</v>
      </c>
      <c r="P3476">
        <v>12.545</v>
      </c>
      <c r="Q3476" t="s">
        <v>2</v>
      </c>
      <c r="R3476" t="s">
        <v>2</v>
      </c>
      <c r="S3476" t="s">
        <v>2</v>
      </c>
      <c r="T3476" t="s">
        <v>2</v>
      </c>
      <c r="U3476" t="s">
        <v>2</v>
      </c>
      <c r="V3476" t="s">
        <v>2</v>
      </c>
      <c r="W3476" t="s">
        <v>2</v>
      </c>
      <c r="X3476" t="s">
        <v>2</v>
      </c>
      <c r="Y3476" t="s">
        <v>2</v>
      </c>
      <c r="Z3476" t="s">
        <v>2</v>
      </c>
      <c r="AA3476" t="s">
        <v>2</v>
      </c>
    </row>
    <row r="3477" spans="1:27" x14ac:dyDescent="0.25">
      <c r="A3477">
        <v>693862</v>
      </c>
      <c r="B3477" t="s">
        <v>4</v>
      </c>
      <c r="C3477" t="s">
        <v>74</v>
      </c>
      <c r="D3477">
        <v>5</v>
      </c>
      <c r="E3477" t="s">
        <v>2</v>
      </c>
      <c r="F3477" t="s">
        <v>2</v>
      </c>
      <c r="G3477" t="s">
        <v>2</v>
      </c>
      <c r="H3477">
        <v>63.23</v>
      </c>
      <c r="I3477" t="s">
        <v>2</v>
      </c>
      <c r="J3477">
        <v>12</v>
      </c>
      <c r="K3477">
        <v>5</v>
      </c>
      <c r="L3477" t="s">
        <v>2</v>
      </c>
      <c r="M3477">
        <v>5.0166880000000003</v>
      </c>
      <c r="N3477" t="s">
        <v>2</v>
      </c>
      <c r="O3477">
        <v>16.972999999999999</v>
      </c>
      <c r="P3477">
        <v>11.973000000000001</v>
      </c>
      <c r="Q3477" t="s">
        <v>2</v>
      </c>
      <c r="R3477" t="s">
        <v>2</v>
      </c>
      <c r="S3477" t="s">
        <v>2</v>
      </c>
      <c r="T3477" t="s">
        <v>2</v>
      </c>
      <c r="U3477" t="s">
        <v>2</v>
      </c>
      <c r="V3477" t="s">
        <v>2</v>
      </c>
      <c r="W3477" t="s">
        <v>2</v>
      </c>
      <c r="X3477" t="s">
        <v>2</v>
      </c>
      <c r="Y3477" t="s">
        <v>2</v>
      </c>
      <c r="Z3477" t="s">
        <v>2</v>
      </c>
      <c r="AA3477" t="s">
        <v>2</v>
      </c>
    </row>
    <row r="3478" spans="1:27" x14ac:dyDescent="0.25">
      <c r="A3478">
        <v>693862</v>
      </c>
      <c r="B3478" t="s">
        <v>4</v>
      </c>
      <c r="C3478" t="s">
        <v>74</v>
      </c>
      <c r="D3478">
        <v>5</v>
      </c>
      <c r="E3478" t="s">
        <v>2</v>
      </c>
      <c r="F3478" t="s">
        <v>2</v>
      </c>
      <c r="G3478" t="s">
        <v>2</v>
      </c>
      <c r="H3478">
        <v>67.069999999999993</v>
      </c>
      <c r="I3478" t="s">
        <v>2</v>
      </c>
      <c r="J3478">
        <v>0.5</v>
      </c>
      <c r="K3478">
        <v>6</v>
      </c>
      <c r="L3478" t="s">
        <v>2</v>
      </c>
      <c r="M3478">
        <v>5.9972500000000002</v>
      </c>
      <c r="N3478" t="s">
        <v>2</v>
      </c>
      <c r="O3478">
        <v>18.283999999999999</v>
      </c>
      <c r="P3478">
        <v>12.284000000000001</v>
      </c>
      <c r="Q3478" t="s">
        <v>2</v>
      </c>
      <c r="R3478" t="s">
        <v>2</v>
      </c>
      <c r="S3478" t="s">
        <v>2</v>
      </c>
      <c r="T3478" t="s">
        <v>2</v>
      </c>
      <c r="U3478" t="s">
        <v>2</v>
      </c>
      <c r="V3478" t="s">
        <v>2</v>
      </c>
      <c r="W3478" t="s">
        <v>2</v>
      </c>
      <c r="X3478" t="s">
        <v>2</v>
      </c>
      <c r="Y3478" t="s">
        <v>2</v>
      </c>
      <c r="Z3478" t="s">
        <v>2</v>
      </c>
      <c r="AA3478" t="s">
        <v>2</v>
      </c>
    </row>
    <row r="3479" spans="1:27" x14ac:dyDescent="0.25">
      <c r="A3479">
        <v>693862</v>
      </c>
      <c r="B3479" t="s">
        <v>4</v>
      </c>
      <c r="C3479" t="s">
        <v>74</v>
      </c>
      <c r="D3479">
        <v>5</v>
      </c>
      <c r="E3479" t="s">
        <v>2</v>
      </c>
      <c r="F3479" t="s">
        <v>2</v>
      </c>
      <c r="G3479" t="s">
        <v>2</v>
      </c>
      <c r="H3479">
        <v>67.97</v>
      </c>
      <c r="I3479" t="s">
        <v>2</v>
      </c>
      <c r="J3479">
        <v>2</v>
      </c>
      <c r="K3479">
        <v>6</v>
      </c>
      <c r="L3479" t="s">
        <v>2</v>
      </c>
      <c r="M3479">
        <v>5.994313</v>
      </c>
      <c r="N3479" t="s">
        <v>2</v>
      </c>
      <c r="O3479">
        <v>17.468</v>
      </c>
      <c r="P3479">
        <v>11.468</v>
      </c>
      <c r="Q3479" t="s">
        <v>2</v>
      </c>
      <c r="R3479" t="s">
        <v>2</v>
      </c>
      <c r="S3479" t="s">
        <v>2</v>
      </c>
      <c r="T3479" t="s">
        <v>2</v>
      </c>
      <c r="U3479" t="s">
        <v>2</v>
      </c>
      <c r="V3479" t="s">
        <v>2</v>
      </c>
      <c r="W3479" t="s">
        <v>2</v>
      </c>
      <c r="X3479" t="s">
        <v>2</v>
      </c>
      <c r="Y3479" t="s">
        <v>2</v>
      </c>
      <c r="Z3479" t="s">
        <v>2</v>
      </c>
      <c r="AA3479" t="s">
        <v>2</v>
      </c>
    </row>
    <row r="3480" spans="1:27" x14ac:dyDescent="0.25">
      <c r="A3480">
        <v>693862</v>
      </c>
      <c r="B3480" t="s">
        <v>4</v>
      </c>
      <c r="C3480" t="s">
        <v>74</v>
      </c>
      <c r="D3480">
        <v>5</v>
      </c>
      <c r="E3480" t="s">
        <v>2</v>
      </c>
      <c r="F3480" t="s">
        <v>2</v>
      </c>
      <c r="G3480" t="s">
        <v>2</v>
      </c>
      <c r="H3480">
        <v>67.290000000000006</v>
      </c>
      <c r="I3480" t="s">
        <v>2</v>
      </c>
      <c r="J3480">
        <v>6</v>
      </c>
      <c r="K3480">
        <v>6</v>
      </c>
      <c r="L3480" t="s">
        <v>2</v>
      </c>
      <c r="M3480">
        <v>6.0354369999999999</v>
      </c>
      <c r="N3480" t="s">
        <v>2</v>
      </c>
      <c r="O3480">
        <v>17.448</v>
      </c>
      <c r="P3480">
        <v>11.448</v>
      </c>
      <c r="Q3480" t="s">
        <v>2</v>
      </c>
      <c r="R3480" t="s">
        <v>2</v>
      </c>
      <c r="S3480" t="s">
        <v>2</v>
      </c>
      <c r="T3480" t="s">
        <v>2</v>
      </c>
      <c r="U3480" t="s">
        <v>2</v>
      </c>
      <c r="V3480" t="s">
        <v>2</v>
      </c>
      <c r="W3480" t="s">
        <v>2</v>
      </c>
      <c r="X3480" t="s">
        <v>2</v>
      </c>
      <c r="Y3480" t="s">
        <v>2</v>
      </c>
      <c r="Z3480" t="s">
        <v>2</v>
      </c>
      <c r="AA3480" t="s">
        <v>2</v>
      </c>
    </row>
    <row r="3481" spans="1:27" x14ac:dyDescent="0.25">
      <c r="A3481">
        <v>693862</v>
      </c>
      <c r="B3481" t="s">
        <v>4</v>
      </c>
      <c r="C3481" t="s">
        <v>74</v>
      </c>
      <c r="D3481">
        <v>5</v>
      </c>
      <c r="E3481" t="s">
        <v>2</v>
      </c>
      <c r="F3481" t="s">
        <v>2</v>
      </c>
      <c r="G3481" t="s">
        <v>2</v>
      </c>
      <c r="H3481">
        <v>65.72</v>
      </c>
      <c r="I3481" t="s">
        <v>2</v>
      </c>
      <c r="J3481">
        <v>8</v>
      </c>
      <c r="K3481">
        <v>6</v>
      </c>
      <c r="L3481" t="s">
        <v>2</v>
      </c>
      <c r="M3481">
        <v>6.0709999999999997</v>
      </c>
      <c r="N3481" t="s">
        <v>2</v>
      </c>
      <c r="O3481">
        <v>17.670000000000002</v>
      </c>
      <c r="P3481">
        <v>11.67</v>
      </c>
      <c r="Q3481" t="s">
        <v>2</v>
      </c>
      <c r="R3481" t="s">
        <v>2</v>
      </c>
      <c r="S3481" t="s">
        <v>2</v>
      </c>
      <c r="T3481" t="s">
        <v>2</v>
      </c>
      <c r="U3481" t="s">
        <v>2</v>
      </c>
      <c r="V3481" t="s">
        <v>2</v>
      </c>
      <c r="W3481" t="s">
        <v>2</v>
      </c>
      <c r="X3481" t="s">
        <v>2</v>
      </c>
      <c r="Y3481" t="s">
        <v>2</v>
      </c>
      <c r="Z3481" t="s">
        <v>2</v>
      </c>
      <c r="AA3481" t="s">
        <v>2</v>
      </c>
    </row>
    <row r="3482" spans="1:27" x14ac:dyDescent="0.25">
      <c r="A3482">
        <v>693862</v>
      </c>
      <c r="B3482" t="s">
        <v>4</v>
      </c>
      <c r="C3482" t="s">
        <v>74</v>
      </c>
      <c r="D3482">
        <v>5</v>
      </c>
      <c r="E3482" t="s">
        <v>2</v>
      </c>
      <c r="F3482" t="s">
        <v>2</v>
      </c>
      <c r="G3482" t="s">
        <v>2</v>
      </c>
      <c r="H3482">
        <v>64.09</v>
      </c>
      <c r="I3482" t="s">
        <v>2</v>
      </c>
      <c r="J3482">
        <v>12</v>
      </c>
      <c r="K3482">
        <v>6</v>
      </c>
      <c r="L3482" t="s">
        <v>2</v>
      </c>
      <c r="M3482">
        <v>6.0176879999999997</v>
      </c>
      <c r="N3482" t="s">
        <v>2</v>
      </c>
      <c r="O3482">
        <v>17.140999999999998</v>
      </c>
      <c r="P3482">
        <v>11.141</v>
      </c>
      <c r="Q3482" t="s">
        <v>2</v>
      </c>
      <c r="R3482" t="s">
        <v>2</v>
      </c>
      <c r="S3482" t="s">
        <v>2</v>
      </c>
      <c r="T3482" t="s">
        <v>2</v>
      </c>
      <c r="U3482" t="s">
        <v>2</v>
      </c>
      <c r="V3482" t="s">
        <v>2</v>
      </c>
      <c r="W3482" t="s">
        <v>2</v>
      </c>
      <c r="X3482" t="s">
        <v>2</v>
      </c>
      <c r="Y3482" t="s">
        <v>2</v>
      </c>
      <c r="Z3482" t="s">
        <v>2</v>
      </c>
      <c r="AA3482" t="s">
        <v>2</v>
      </c>
    </row>
    <row r="3483" spans="1:27" x14ac:dyDescent="0.25">
      <c r="A3483">
        <v>693862</v>
      </c>
      <c r="B3483" t="s">
        <v>4</v>
      </c>
      <c r="C3483" t="s">
        <v>79</v>
      </c>
      <c r="D3483">
        <v>5</v>
      </c>
      <c r="E3483" t="s">
        <v>2</v>
      </c>
      <c r="F3483" t="s">
        <v>2</v>
      </c>
      <c r="G3483" t="s">
        <v>2</v>
      </c>
      <c r="H3483">
        <v>58.29</v>
      </c>
      <c r="I3483" t="s">
        <v>2</v>
      </c>
      <c r="J3483">
        <v>0.5</v>
      </c>
      <c r="K3483">
        <v>-9</v>
      </c>
      <c r="L3483" t="s">
        <v>2</v>
      </c>
      <c r="M3483">
        <v>-9.0447500000000005</v>
      </c>
      <c r="N3483" t="s">
        <v>2</v>
      </c>
      <c r="O3483">
        <v>7.399</v>
      </c>
      <c r="P3483">
        <v>16.399000000000001</v>
      </c>
      <c r="Q3483" t="s">
        <v>2</v>
      </c>
      <c r="R3483" t="s">
        <v>2</v>
      </c>
      <c r="S3483" t="s">
        <v>2</v>
      </c>
      <c r="T3483" t="s">
        <v>2</v>
      </c>
      <c r="U3483" t="s">
        <v>2</v>
      </c>
      <c r="V3483" t="s">
        <v>2</v>
      </c>
      <c r="W3483" t="s">
        <v>2</v>
      </c>
      <c r="X3483" t="s">
        <v>2</v>
      </c>
      <c r="Y3483" t="s">
        <v>2</v>
      </c>
      <c r="Z3483" t="s">
        <v>2</v>
      </c>
      <c r="AA3483" t="s">
        <v>2</v>
      </c>
    </row>
    <row r="3484" spans="1:27" x14ac:dyDescent="0.25">
      <c r="A3484">
        <v>693862</v>
      </c>
      <c r="B3484" t="s">
        <v>4</v>
      </c>
      <c r="C3484" t="s">
        <v>79</v>
      </c>
      <c r="D3484">
        <v>5</v>
      </c>
      <c r="E3484" t="s">
        <v>2</v>
      </c>
      <c r="F3484" t="s">
        <v>2</v>
      </c>
      <c r="G3484" t="s">
        <v>2</v>
      </c>
      <c r="H3484">
        <v>57.57</v>
      </c>
      <c r="I3484" t="s">
        <v>2</v>
      </c>
      <c r="J3484">
        <v>2</v>
      </c>
      <c r="K3484">
        <v>-9</v>
      </c>
      <c r="L3484" t="s">
        <v>2</v>
      </c>
      <c r="M3484">
        <v>-9.0116870000000002</v>
      </c>
      <c r="N3484" t="s">
        <v>2</v>
      </c>
      <c r="O3484">
        <v>7.875</v>
      </c>
      <c r="P3484">
        <v>16.875</v>
      </c>
      <c r="Q3484" t="s">
        <v>2</v>
      </c>
      <c r="R3484" t="s">
        <v>2</v>
      </c>
      <c r="S3484" t="s">
        <v>2</v>
      </c>
      <c r="T3484" t="s">
        <v>2</v>
      </c>
      <c r="U3484" t="s">
        <v>2</v>
      </c>
      <c r="V3484" t="s">
        <v>2</v>
      </c>
      <c r="W3484" t="s">
        <v>2</v>
      </c>
      <c r="X3484" t="s">
        <v>2</v>
      </c>
      <c r="Y3484" t="s">
        <v>2</v>
      </c>
      <c r="Z3484" t="s">
        <v>2</v>
      </c>
      <c r="AA3484" t="s">
        <v>2</v>
      </c>
    </row>
    <row r="3485" spans="1:27" x14ac:dyDescent="0.25">
      <c r="A3485">
        <v>693862</v>
      </c>
      <c r="B3485" t="s">
        <v>4</v>
      </c>
      <c r="C3485" t="s">
        <v>79</v>
      </c>
      <c r="D3485">
        <v>5</v>
      </c>
      <c r="E3485" t="s">
        <v>2</v>
      </c>
      <c r="F3485" t="s">
        <v>2</v>
      </c>
      <c r="G3485" t="s">
        <v>2</v>
      </c>
      <c r="H3485">
        <v>57.69</v>
      </c>
      <c r="I3485" t="s">
        <v>2</v>
      </c>
      <c r="J3485">
        <v>6</v>
      </c>
      <c r="K3485">
        <v>-9</v>
      </c>
      <c r="L3485" t="s">
        <v>2</v>
      </c>
      <c r="M3485">
        <v>-9.0515629999999998</v>
      </c>
      <c r="N3485" t="s">
        <v>2</v>
      </c>
      <c r="O3485">
        <v>7.6479999999999997</v>
      </c>
      <c r="P3485">
        <v>16.648</v>
      </c>
      <c r="Q3485" t="s">
        <v>2</v>
      </c>
      <c r="R3485" t="s">
        <v>2</v>
      </c>
      <c r="S3485" t="s">
        <v>2</v>
      </c>
      <c r="T3485" t="s">
        <v>2</v>
      </c>
      <c r="U3485" t="s">
        <v>2</v>
      </c>
      <c r="V3485" t="s">
        <v>2</v>
      </c>
      <c r="W3485" t="s">
        <v>2</v>
      </c>
      <c r="X3485" t="s">
        <v>2</v>
      </c>
      <c r="Y3485" t="s">
        <v>2</v>
      </c>
      <c r="Z3485" t="s">
        <v>2</v>
      </c>
      <c r="AA3485" t="s">
        <v>2</v>
      </c>
    </row>
    <row r="3486" spans="1:27" x14ac:dyDescent="0.25">
      <c r="A3486">
        <v>693862</v>
      </c>
      <c r="B3486" t="s">
        <v>4</v>
      </c>
      <c r="C3486" t="s">
        <v>79</v>
      </c>
      <c r="D3486">
        <v>5</v>
      </c>
      <c r="E3486" t="s">
        <v>2</v>
      </c>
      <c r="F3486" t="s">
        <v>2</v>
      </c>
      <c r="G3486" t="s">
        <v>2</v>
      </c>
      <c r="H3486">
        <v>58.01</v>
      </c>
      <c r="I3486" t="s">
        <v>2</v>
      </c>
      <c r="J3486">
        <v>8</v>
      </c>
      <c r="K3486">
        <v>-9</v>
      </c>
      <c r="L3486" t="s">
        <v>2</v>
      </c>
      <c r="M3486">
        <v>-8.9920000000000009</v>
      </c>
      <c r="N3486" t="s">
        <v>2</v>
      </c>
      <c r="O3486">
        <v>7.96</v>
      </c>
      <c r="P3486">
        <v>16.96</v>
      </c>
      <c r="Q3486" t="s">
        <v>2</v>
      </c>
      <c r="R3486" t="s">
        <v>2</v>
      </c>
      <c r="S3486" t="s">
        <v>2</v>
      </c>
      <c r="T3486" t="s">
        <v>2</v>
      </c>
      <c r="U3486" t="s">
        <v>2</v>
      </c>
      <c r="V3486" t="s">
        <v>2</v>
      </c>
      <c r="W3486" t="s">
        <v>2</v>
      </c>
      <c r="X3486" t="s">
        <v>2</v>
      </c>
      <c r="Y3486" t="s">
        <v>2</v>
      </c>
      <c r="Z3486" t="s">
        <v>2</v>
      </c>
      <c r="AA3486" t="s">
        <v>2</v>
      </c>
    </row>
    <row r="3487" spans="1:27" x14ac:dyDescent="0.25">
      <c r="A3487">
        <v>693862</v>
      </c>
      <c r="B3487" t="s">
        <v>4</v>
      </c>
      <c r="C3487" t="s">
        <v>79</v>
      </c>
      <c r="D3487">
        <v>5</v>
      </c>
      <c r="E3487" t="s">
        <v>2</v>
      </c>
      <c r="F3487" t="s">
        <v>2</v>
      </c>
      <c r="G3487" t="s">
        <v>2</v>
      </c>
      <c r="H3487">
        <v>58.4</v>
      </c>
      <c r="I3487" t="s">
        <v>2</v>
      </c>
      <c r="J3487">
        <v>12</v>
      </c>
      <c r="K3487">
        <v>-9</v>
      </c>
      <c r="L3487" t="s">
        <v>2</v>
      </c>
      <c r="M3487">
        <v>-8.9743119999999994</v>
      </c>
      <c r="N3487" t="s">
        <v>2</v>
      </c>
      <c r="O3487">
        <v>9.7050000000000001</v>
      </c>
      <c r="P3487">
        <v>18.704999999999998</v>
      </c>
      <c r="Q3487" t="s">
        <v>2</v>
      </c>
      <c r="R3487" t="s">
        <v>2</v>
      </c>
      <c r="S3487" t="s">
        <v>2</v>
      </c>
      <c r="T3487" t="s">
        <v>2</v>
      </c>
      <c r="U3487" t="s">
        <v>2</v>
      </c>
      <c r="V3487" t="s">
        <v>2</v>
      </c>
      <c r="W3487" t="s">
        <v>2</v>
      </c>
      <c r="X3487" t="s">
        <v>2</v>
      </c>
      <c r="Y3487" t="s">
        <v>2</v>
      </c>
      <c r="Z3487" t="s">
        <v>2</v>
      </c>
      <c r="AA3487" t="s">
        <v>2</v>
      </c>
    </row>
    <row r="3488" spans="1:27" x14ac:dyDescent="0.25">
      <c r="A3488">
        <v>693862</v>
      </c>
      <c r="B3488" t="s">
        <v>4</v>
      </c>
      <c r="C3488" t="s">
        <v>79</v>
      </c>
      <c r="D3488">
        <v>5</v>
      </c>
      <c r="E3488" t="s">
        <v>2</v>
      </c>
      <c r="F3488" t="s">
        <v>2</v>
      </c>
      <c r="G3488" t="s">
        <v>2</v>
      </c>
      <c r="H3488">
        <v>58.54</v>
      </c>
      <c r="I3488" t="s">
        <v>2</v>
      </c>
      <c r="J3488">
        <v>0.5</v>
      </c>
      <c r="K3488">
        <v>-8</v>
      </c>
      <c r="L3488" t="s">
        <v>2</v>
      </c>
      <c r="M3488">
        <v>-7.9787499999999998</v>
      </c>
      <c r="N3488" t="s">
        <v>2</v>
      </c>
      <c r="O3488">
        <v>8.4489999999999998</v>
      </c>
      <c r="P3488">
        <v>16.449000000000002</v>
      </c>
      <c r="Q3488" t="s">
        <v>2</v>
      </c>
      <c r="R3488" t="s">
        <v>2</v>
      </c>
      <c r="S3488" t="s">
        <v>2</v>
      </c>
      <c r="T3488" t="s">
        <v>2</v>
      </c>
      <c r="U3488" t="s">
        <v>2</v>
      </c>
      <c r="V3488" t="s">
        <v>2</v>
      </c>
      <c r="W3488" t="s">
        <v>2</v>
      </c>
      <c r="X3488" t="s">
        <v>2</v>
      </c>
      <c r="Y3488" t="s">
        <v>2</v>
      </c>
      <c r="Z3488" t="s">
        <v>2</v>
      </c>
      <c r="AA3488" t="s">
        <v>2</v>
      </c>
    </row>
    <row r="3489" spans="1:27" x14ac:dyDescent="0.25">
      <c r="A3489">
        <v>693862</v>
      </c>
      <c r="B3489" t="s">
        <v>4</v>
      </c>
      <c r="C3489" t="s">
        <v>79</v>
      </c>
      <c r="D3489">
        <v>5</v>
      </c>
      <c r="E3489" t="s">
        <v>2</v>
      </c>
      <c r="F3489" t="s">
        <v>2</v>
      </c>
      <c r="G3489" t="s">
        <v>2</v>
      </c>
      <c r="H3489">
        <v>58.03</v>
      </c>
      <c r="I3489" t="s">
        <v>2</v>
      </c>
      <c r="J3489">
        <v>2</v>
      </c>
      <c r="K3489">
        <v>-8</v>
      </c>
      <c r="L3489" t="s">
        <v>2</v>
      </c>
      <c r="M3489">
        <v>-8.0206870000000006</v>
      </c>
      <c r="N3489" t="s">
        <v>2</v>
      </c>
      <c r="O3489">
        <v>8.8780000000000001</v>
      </c>
      <c r="P3489">
        <v>16.878</v>
      </c>
      <c r="Q3489" t="s">
        <v>2</v>
      </c>
      <c r="R3489" t="s">
        <v>2</v>
      </c>
      <c r="S3489" t="s">
        <v>2</v>
      </c>
      <c r="T3489" t="s">
        <v>2</v>
      </c>
      <c r="U3489" t="s">
        <v>2</v>
      </c>
      <c r="V3489" t="s">
        <v>2</v>
      </c>
      <c r="W3489" t="s">
        <v>2</v>
      </c>
      <c r="X3489" t="s">
        <v>2</v>
      </c>
      <c r="Y3489" t="s">
        <v>2</v>
      </c>
      <c r="Z3489" t="s">
        <v>2</v>
      </c>
      <c r="AA3489" t="s">
        <v>2</v>
      </c>
    </row>
    <row r="3490" spans="1:27" x14ac:dyDescent="0.25">
      <c r="A3490">
        <v>693862</v>
      </c>
      <c r="B3490" t="s">
        <v>4</v>
      </c>
      <c r="C3490" t="s">
        <v>79</v>
      </c>
      <c r="D3490">
        <v>5</v>
      </c>
      <c r="E3490" t="s">
        <v>2</v>
      </c>
      <c r="F3490" t="s">
        <v>2</v>
      </c>
      <c r="G3490" t="s">
        <v>2</v>
      </c>
      <c r="H3490">
        <v>58.14</v>
      </c>
      <c r="I3490" t="s">
        <v>2</v>
      </c>
      <c r="J3490">
        <v>6</v>
      </c>
      <c r="K3490">
        <v>-8</v>
      </c>
      <c r="L3490" t="s">
        <v>2</v>
      </c>
      <c r="M3490">
        <v>-8.0565630000000006</v>
      </c>
      <c r="N3490" t="s">
        <v>2</v>
      </c>
      <c r="O3490">
        <v>8.625</v>
      </c>
      <c r="P3490">
        <v>16.625</v>
      </c>
      <c r="Q3490" t="s">
        <v>2</v>
      </c>
      <c r="R3490" t="s">
        <v>2</v>
      </c>
      <c r="S3490" t="s">
        <v>2</v>
      </c>
      <c r="T3490" t="s">
        <v>2</v>
      </c>
      <c r="U3490" t="s">
        <v>2</v>
      </c>
      <c r="V3490" t="s">
        <v>2</v>
      </c>
      <c r="W3490" t="s">
        <v>2</v>
      </c>
      <c r="X3490" t="s">
        <v>2</v>
      </c>
      <c r="Y3490" t="s">
        <v>2</v>
      </c>
      <c r="Z3490" t="s">
        <v>2</v>
      </c>
      <c r="AA3490" t="s">
        <v>2</v>
      </c>
    </row>
    <row r="3491" spans="1:27" x14ac:dyDescent="0.25">
      <c r="A3491">
        <v>693862</v>
      </c>
      <c r="B3491" t="s">
        <v>4</v>
      </c>
      <c r="C3491" t="s">
        <v>79</v>
      </c>
      <c r="D3491">
        <v>5</v>
      </c>
      <c r="E3491" t="s">
        <v>2</v>
      </c>
      <c r="F3491" t="s">
        <v>2</v>
      </c>
      <c r="G3491" t="s">
        <v>2</v>
      </c>
      <c r="H3491">
        <v>58.23</v>
      </c>
      <c r="I3491" t="s">
        <v>2</v>
      </c>
      <c r="J3491">
        <v>8</v>
      </c>
      <c r="K3491">
        <v>-8</v>
      </c>
      <c r="L3491" t="s">
        <v>2</v>
      </c>
      <c r="M3491">
        <v>-7.992</v>
      </c>
      <c r="N3491" t="s">
        <v>2</v>
      </c>
      <c r="O3491">
        <v>8.9540000000000006</v>
      </c>
      <c r="P3491">
        <v>16.954000000000001</v>
      </c>
      <c r="Q3491" t="s">
        <v>2</v>
      </c>
      <c r="R3491" t="s">
        <v>2</v>
      </c>
      <c r="S3491" t="s">
        <v>2</v>
      </c>
      <c r="T3491" t="s">
        <v>2</v>
      </c>
      <c r="U3491" t="s">
        <v>2</v>
      </c>
      <c r="V3491" t="s">
        <v>2</v>
      </c>
      <c r="W3491" t="s">
        <v>2</v>
      </c>
      <c r="X3491" t="s">
        <v>2</v>
      </c>
      <c r="Y3491" t="s">
        <v>2</v>
      </c>
      <c r="Z3491" t="s">
        <v>2</v>
      </c>
      <c r="AA3491" t="s">
        <v>2</v>
      </c>
    </row>
    <row r="3492" spans="1:27" x14ac:dyDescent="0.25">
      <c r="A3492">
        <v>693862</v>
      </c>
      <c r="B3492" t="s">
        <v>4</v>
      </c>
      <c r="C3492" t="s">
        <v>79</v>
      </c>
      <c r="D3492">
        <v>5</v>
      </c>
      <c r="E3492" t="s">
        <v>2</v>
      </c>
      <c r="F3492" t="s">
        <v>2</v>
      </c>
      <c r="G3492" t="s">
        <v>2</v>
      </c>
      <c r="H3492">
        <v>58.66</v>
      </c>
      <c r="I3492" t="s">
        <v>2</v>
      </c>
      <c r="J3492">
        <v>12</v>
      </c>
      <c r="K3492">
        <v>-8</v>
      </c>
      <c r="L3492" t="s">
        <v>2</v>
      </c>
      <c r="M3492">
        <v>-7.9793120000000002</v>
      </c>
      <c r="N3492" t="s">
        <v>2</v>
      </c>
      <c r="O3492">
        <v>10.63</v>
      </c>
      <c r="P3492">
        <v>18.63</v>
      </c>
      <c r="Q3492" t="s">
        <v>2</v>
      </c>
      <c r="R3492" t="s">
        <v>2</v>
      </c>
      <c r="S3492" t="s">
        <v>2</v>
      </c>
      <c r="T3492" t="s">
        <v>2</v>
      </c>
      <c r="U3492" t="s">
        <v>2</v>
      </c>
      <c r="V3492" t="s">
        <v>2</v>
      </c>
      <c r="W3492" t="s">
        <v>2</v>
      </c>
      <c r="X3492" t="s">
        <v>2</v>
      </c>
      <c r="Y3492" t="s">
        <v>2</v>
      </c>
      <c r="Z3492" t="s">
        <v>2</v>
      </c>
      <c r="AA3492" t="s">
        <v>2</v>
      </c>
    </row>
    <row r="3493" spans="1:27" x14ac:dyDescent="0.25">
      <c r="A3493">
        <v>693862</v>
      </c>
      <c r="B3493" t="s">
        <v>4</v>
      </c>
      <c r="C3493" t="s">
        <v>79</v>
      </c>
      <c r="D3493">
        <v>5</v>
      </c>
      <c r="E3493" t="s">
        <v>2</v>
      </c>
      <c r="F3493" t="s">
        <v>2</v>
      </c>
      <c r="G3493" t="s">
        <v>2</v>
      </c>
      <c r="H3493">
        <v>58.83</v>
      </c>
      <c r="I3493" t="s">
        <v>2</v>
      </c>
      <c r="J3493">
        <v>0.5</v>
      </c>
      <c r="K3493">
        <v>-7</v>
      </c>
      <c r="L3493" t="s">
        <v>2</v>
      </c>
      <c r="M3493">
        <v>-6.9887499999999996</v>
      </c>
      <c r="N3493" t="s">
        <v>2</v>
      </c>
      <c r="O3493">
        <v>9.4169999999999998</v>
      </c>
      <c r="P3493">
        <v>16.417000000000002</v>
      </c>
      <c r="Q3493" t="s">
        <v>2</v>
      </c>
      <c r="R3493" t="s">
        <v>2</v>
      </c>
      <c r="S3493" t="s">
        <v>2</v>
      </c>
      <c r="T3493" t="s">
        <v>2</v>
      </c>
      <c r="U3493" t="s">
        <v>2</v>
      </c>
      <c r="V3493" t="s">
        <v>2</v>
      </c>
      <c r="W3493" t="s">
        <v>2</v>
      </c>
      <c r="X3493" t="s">
        <v>2</v>
      </c>
      <c r="Y3493" t="s">
        <v>2</v>
      </c>
      <c r="Z3493" t="s">
        <v>2</v>
      </c>
      <c r="AA3493" t="s">
        <v>2</v>
      </c>
    </row>
    <row r="3494" spans="1:27" x14ac:dyDescent="0.25">
      <c r="A3494">
        <v>693862</v>
      </c>
      <c r="B3494" t="s">
        <v>4</v>
      </c>
      <c r="C3494" t="s">
        <v>79</v>
      </c>
      <c r="D3494">
        <v>5</v>
      </c>
      <c r="E3494" t="s">
        <v>2</v>
      </c>
      <c r="F3494" t="s">
        <v>2</v>
      </c>
      <c r="G3494" t="s">
        <v>2</v>
      </c>
      <c r="H3494">
        <v>58.45</v>
      </c>
      <c r="I3494" t="s">
        <v>2</v>
      </c>
      <c r="J3494">
        <v>2</v>
      </c>
      <c r="K3494">
        <v>-7</v>
      </c>
      <c r="L3494" t="s">
        <v>2</v>
      </c>
      <c r="M3494">
        <v>-7.0276870000000002</v>
      </c>
      <c r="N3494" t="s">
        <v>2</v>
      </c>
      <c r="O3494">
        <v>9.8249999999999993</v>
      </c>
      <c r="P3494">
        <v>16.824999999999999</v>
      </c>
      <c r="Q3494" t="s">
        <v>2</v>
      </c>
      <c r="R3494" t="s">
        <v>2</v>
      </c>
      <c r="S3494" t="s">
        <v>2</v>
      </c>
      <c r="T3494" t="s">
        <v>2</v>
      </c>
      <c r="U3494" t="s">
        <v>2</v>
      </c>
      <c r="V3494" t="s">
        <v>2</v>
      </c>
      <c r="W3494" t="s">
        <v>2</v>
      </c>
      <c r="X3494" t="s">
        <v>2</v>
      </c>
      <c r="Y3494" t="s">
        <v>2</v>
      </c>
      <c r="Z3494" t="s">
        <v>2</v>
      </c>
      <c r="AA3494" t="s">
        <v>2</v>
      </c>
    </row>
    <row r="3495" spans="1:27" x14ac:dyDescent="0.25">
      <c r="A3495">
        <v>693862</v>
      </c>
      <c r="B3495" t="s">
        <v>4</v>
      </c>
      <c r="C3495" t="s">
        <v>79</v>
      </c>
      <c r="D3495">
        <v>5</v>
      </c>
      <c r="E3495" t="s">
        <v>2</v>
      </c>
      <c r="F3495" t="s">
        <v>2</v>
      </c>
      <c r="G3495" t="s">
        <v>2</v>
      </c>
      <c r="H3495">
        <v>58.48</v>
      </c>
      <c r="I3495" t="s">
        <v>2</v>
      </c>
      <c r="J3495">
        <v>6</v>
      </c>
      <c r="K3495">
        <v>-7</v>
      </c>
      <c r="L3495" t="s">
        <v>2</v>
      </c>
      <c r="M3495">
        <v>-7.0645629999999997</v>
      </c>
      <c r="N3495" t="s">
        <v>2</v>
      </c>
      <c r="O3495">
        <v>9.6020000000000003</v>
      </c>
      <c r="P3495">
        <v>16.602</v>
      </c>
      <c r="Q3495" t="s">
        <v>2</v>
      </c>
      <c r="R3495" t="s">
        <v>2</v>
      </c>
      <c r="S3495" t="s">
        <v>2</v>
      </c>
      <c r="T3495" t="s">
        <v>2</v>
      </c>
      <c r="U3495" t="s">
        <v>2</v>
      </c>
      <c r="V3495" t="s">
        <v>2</v>
      </c>
      <c r="W3495" t="s">
        <v>2</v>
      </c>
      <c r="X3495" t="s">
        <v>2</v>
      </c>
      <c r="Y3495" t="s">
        <v>2</v>
      </c>
      <c r="Z3495" t="s">
        <v>2</v>
      </c>
      <c r="AA3495" t="s">
        <v>2</v>
      </c>
    </row>
    <row r="3496" spans="1:27" x14ac:dyDescent="0.25">
      <c r="A3496">
        <v>693862</v>
      </c>
      <c r="B3496" t="s">
        <v>4</v>
      </c>
      <c r="C3496" t="s">
        <v>79</v>
      </c>
      <c r="D3496">
        <v>5</v>
      </c>
      <c r="E3496" t="s">
        <v>2</v>
      </c>
      <c r="F3496" t="s">
        <v>2</v>
      </c>
      <c r="G3496" t="s">
        <v>2</v>
      </c>
      <c r="H3496">
        <v>58.51</v>
      </c>
      <c r="I3496" t="s">
        <v>2</v>
      </c>
      <c r="J3496">
        <v>8</v>
      </c>
      <c r="K3496">
        <v>-7</v>
      </c>
      <c r="L3496" t="s">
        <v>2</v>
      </c>
      <c r="M3496">
        <v>-7.0049999999999999</v>
      </c>
      <c r="N3496" t="s">
        <v>2</v>
      </c>
      <c r="O3496">
        <v>9.9420000000000002</v>
      </c>
      <c r="P3496">
        <v>16.942</v>
      </c>
      <c r="Q3496" t="s">
        <v>2</v>
      </c>
      <c r="R3496" t="s">
        <v>2</v>
      </c>
      <c r="S3496" t="s">
        <v>2</v>
      </c>
      <c r="T3496" t="s">
        <v>2</v>
      </c>
      <c r="U3496" t="s">
        <v>2</v>
      </c>
      <c r="V3496" t="s">
        <v>2</v>
      </c>
      <c r="W3496" t="s">
        <v>2</v>
      </c>
      <c r="X3496" t="s">
        <v>2</v>
      </c>
      <c r="Y3496" t="s">
        <v>2</v>
      </c>
      <c r="Z3496" t="s">
        <v>2</v>
      </c>
      <c r="AA3496" t="s">
        <v>2</v>
      </c>
    </row>
    <row r="3497" spans="1:27" x14ac:dyDescent="0.25">
      <c r="A3497">
        <v>693862</v>
      </c>
      <c r="B3497" t="s">
        <v>4</v>
      </c>
      <c r="C3497" t="s">
        <v>79</v>
      </c>
      <c r="D3497">
        <v>5</v>
      </c>
      <c r="E3497" t="s">
        <v>2</v>
      </c>
      <c r="F3497" t="s">
        <v>2</v>
      </c>
      <c r="G3497" t="s">
        <v>2</v>
      </c>
      <c r="H3497">
        <v>58.9</v>
      </c>
      <c r="I3497" t="s">
        <v>2</v>
      </c>
      <c r="J3497">
        <v>12</v>
      </c>
      <c r="K3497">
        <v>-7</v>
      </c>
      <c r="L3497" t="s">
        <v>2</v>
      </c>
      <c r="M3497">
        <v>-6.981312</v>
      </c>
      <c r="N3497" t="s">
        <v>2</v>
      </c>
      <c r="O3497">
        <v>11.41</v>
      </c>
      <c r="P3497">
        <v>18.41</v>
      </c>
      <c r="Q3497" t="s">
        <v>2</v>
      </c>
      <c r="R3497" t="s">
        <v>2</v>
      </c>
      <c r="S3497" t="s">
        <v>2</v>
      </c>
      <c r="T3497" t="s">
        <v>2</v>
      </c>
      <c r="U3497" t="s">
        <v>2</v>
      </c>
      <c r="V3497" t="s">
        <v>2</v>
      </c>
      <c r="W3497" t="s">
        <v>2</v>
      </c>
      <c r="X3497" t="s">
        <v>2</v>
      </c>
      <c r="Y3497" t="s">
        <v>2</v>
      </c>
      <c r="Z3497" t="s">
        <v>2</v>
      </c>
      <c r="AA3497" t="s">
        <v>2</v>
      </c>
    </row>
    <row r="3498" spans="1:27" x14ac:dyDescent="0.25">
      <c r="A3498">
        <v>693862</v>
      </c>
      <c r="B3498" t="s">
        <v>4</v>
      </c>
      <c r="C3498" t="s">
        <v>79</v>
      </c>
      <c r="D3498">
        <v>5</v>
      </c>
      <c r="E3498" t="s">
        <v>2</v>
      </c>
      <c r="F3498" t="s">
        <v>2</v>
      </c>
      <c r="G3498" t="s">
        <v>2</v>
      </c>
      <c r="H3498">
        <v>59.18</v>
      </c>
      <c r="I3498" t="s">
        <v>2</v>
      </c>
      <c r="J3498">
        <v>0.5</v>
      </c>
      <c r="K3498">
        <v>-6</v>
      </c>
      <c r="L3498" t="s">
        <v>2</v>
      </c>
      <c r="M3498">
        <v>-5.9697500000000003</v>
      </c>
      <c r="N3498" t="s">
        <v>2</v>
      </c>
      <c r="O3498">
        <v>10.396000000000001</v>
      </c>
      <c r="P3498">
        <v>16.396000000000001</v>
      </c>
      <c r="Q3498" t="s">
        <v>2</v>
      </c>
      <c r="R3498" t="s">
        <v>2</v>
      </c>
      <c r="S3498" t="s">
        <v>2</v>
      </c>
      <c r="T3498" t="s">
        <v>2</v>
      </c>
      <c r="U3498" t="s">
        <v>2</v>
      </c>
      <c r="V3498" t="s">
        <v>2</v>
      </c>
      <c r="W3498" t="s">
        <v>2</v>
      </c>
      <c r="X3498" t="s">
        <v>2</v>
      </c>
      <c r="Y3498" t="s">
        <v>2</v>
      </c>
      <c r="Z3498" t="s">
        <v>2</v>
      </c>
      <c r="AA3498" t="s">
        <v>2</v>
      </c>
    </row>
    <row r="3499" spans="1:27" x14ac:dyDescent="0.25">
      <c r="A3499">
        <v>693862</v>
      </c>
      <c r="B3499" t="s">
        <v>4</v>
      </c>
      <c r="C3499" t="s">
        <v>79</v>
      </c>
      <c r="D3499">
        <v>5</v>
      </c>
      <c r="E3499" t="s">
        <v>2</v>
      </c>
      <c r="F3499" t="s">
        <v>2</v>
      </c>
      <c r="G3499" t="s">
        <v>2</v>
      </c>
      <c r="H3499">
        <v>58.88</v>
      </c>
      <c r="I3499" t="s">
        <v>2</v>
      </c>
      <c r="J3499">
        <v>2</v>
      </c>
      <c r="K3499">
        <v>-6</v>
      </c>
      <c r="L3499" t="s">
        <v>2</v>
      </c>
      <c r="M3499">
        <v>-6.029687</v>
      </c>
      <c r="N3499" t="s">
        <v>2</v>
      </c>
      <c r="O3499">
        <v>10.768000000000001</v>
      </c>
      <c r="P3499">
        <v>16.768000000000001</v>
      </c>
      <c r="Q3499" t="s">
        <v>2</v>
      </c>
      <c r="R3499" t="s">
        <v>2</v>
      </c>
      <c r="S3499" t="s">
        <v>2</v>
      </c>
      <c r="T3499" t="s">
        <v>2</v>
      </c>
      <c r="U3499" t="s">
        <v>2</v>
      </c>
      <c r="V3499" t="s">
        <v>2</v>
      </c>
      <c r="W3499" t="s">
        <v>2</v>
      </c>
      <c r="X3499" t="s">
        <v>2</v>
      </c>
      <c r="Y3499" t="s">
        <v>2</v>
      </c>
      <c r="Z3499" t="s">
        <v>2</v>
      </c>
      <c r="AA3499" t="s">
        <v>2</v>
      </c>
    </row>
    <row r="3500" spans="1:27" x14ac:dyDescent="0.25">
      <c r="A3500">
        <v>693862</v>
      </c>
      <c r="B3500" t="s">
        <v>4</v>
      </c>
      <c r="C3500" t="s">
        <v>79</v>
      </c>
      <c r="D3500">
        <v>5</v>
      </c>
      <c r="E3500" t="s">
        <v>2</v>
      </c>
      <c r="F3500" t="s">
        <v>2</v>
      </c>
      <c r="G3500" t="s">
        <v>2</v>
      </c>
      <c r="H3500">
        <v>58.87</v>
      </c>
      <c r="I3500" t="s">
        <v>2</v>
      </c>
      <c r="J3500">
        <v>6</v>
      </c>
      <c r="K3500">
        <v>-6</v>
      </c>
      <c r="L3500" t="s">
        <v>2</v>
      </c>
      <c r="M3500">
        <v>-6.0665630000000004</v>
      </c>
      <c r="N3500" t="s">
        <v>2</v>
      </c>
      <c r="O3500">
        <v>10.568</v>
      </c>
      <c r="P3500">
        <v>16.568000000000001</v>
      </c>
      <c r="Q3500" t="s">
        <v>2</v>
      </c>
      <c r="R3500" t="s">
        <v>2</v>
      </c>
      <c r="S3500" t="s">
        <v>2</v>
      </c>
      <c r="T3500" t="s">
        <v>2</v>
      </c>
      <c r="U3500" t="s">
        <v>2</v>
      </c>
      <c r="V3500" t="s">
        <v>2</v>
      </c>
      <c r="W3500" t="s">
        <v>2</v>
      </c>
      <c r="X3500" t="s">
        <v>2</v>
      </c>
      <c r="Y3500" t="s">
        <v>2</v>
      </c>
      <c r="Z3500" t="s">
        <v>2</v>
      </c>
      <c r="AA3500" t="s">
        <v>2</v>
      </c>
    </row>
    <row r="3501" spans="1:27" x14ac:dyDescent="0.25">
      <c r="A3501">
        <v>693862</v>
      </c>
      <c r="B3501" t="s">
        <v>4</v>
      </c>
      <c r="C3501" t="s">
        <v>79</v>
      </c>
      <c r="D3501">
        <v>5</v>
      </c>
      <c r="E3501" t="s">
        <v>2</v>
      </c>
      <c r="F3501" t="s">
        <v>2</v>
      </c>
      <c r="G3501" t="s">
        <v>2</v>
      </c>
      <c r="H3501">
        <v>58.82</v>
      </c>
      <c r="I3501" t="s">
        <v>2</v>
      </c>
      <c r="J3501">
        <v>8</v>
      </c>
      <c r="K3501">
        <v>-6</v>
      </c>
      <c r="L3501" t="s">
        <v>2</v>
      </c>
      <c r="M3501">
        <v>-6.008</v>
      </c>
      <c r="N3501" t="s">
        <v>2</v>
      </c>
      <c r="O3501">
        <v>10.898999999999999</v>
      </c>
      <c r="P3501">
        <v>16.899000000000001</v>
      </c>
      <c r="Q3501" t="s">
        <v>2</v>
      </c>
      <c r="R3501" t="s">
        <v>2</v>
      </c>
      <c r="S3501" t="s">
        <v>2</v>
      </c>
      <c r="T3501" t="s">
        <v>2</v>
      </c>
      <c r="U3501" t="s">
        <v>2</v>
      </c>
      <c r="V3501" t="s">
        <v>2</v>
      </c>
      <c r="W3501" t="s">
        <v>2</v>
      </c>
      <c r="X3501" t="s">
        <v>2</v>
      </c>
      <c r="Y3501" t="s">
        <v>2</v>
      </c>
      <c r="Z3501" t="s">
        <v>2</v>
      </c>
      <c r="AA3501" t="s">
        <v>2</v>
      </c>
    </row>
    <row r="3502" spans="1:27" x14ac:dyDescent="0.25">
      <c r="A3502">
        <v>693862</v>
      </c>
      <c r="B3502" t="s">
        <v>4</v>
      </c>
      <c r="C3502" t="s">
        <v>79</v>
      </c>
      <c r="D3502">
        <v>5</v>
      </c>
      <c r="E3502" t="s">
        <v>2</v>
      </c>
      <c r="F3502" t="s">
        <v>2</v>
      </c>
      <c r="G3502" t="s">
        <v>2</v>
      </c>
      <c r="H3502">
        <v>59.1</v>
      </c>
      <c r="I3502" t="s">
        <v>2</v>
      </c>
      <c r="J3502">
        <v>12</v>
      </c>
      <c r="K3502">
        <v>-6</v>
      </c>
      <c r="L3502" t="s">
        <v>2</v>
      </c>
      <c r="M3502">
        <v>-6.0013120000000004</v>
      </c>
      <c r="N3502" t="s">
        <v>2</v>
      </c>
      <c r="O3502">
        <v>12.055999999999999</v>
      </c>
      <c r="P3502">
        <v>18.056000000000001</v>
      </c>
      <c r="Q3502" t="s">
        <v>2</v>
      </c>
      <c r="R3502" t="s">
        <v>2</v>
      </c>
      <c r="S3502" t="s">
        <v>2</v>
      </c>
      <c r="T3502" t="s">
        <v>2</v>
      </c>
      <c r="U3502" t="s">
        <v>2</v>
      </c>
      <c r="V3502" t="s">
        <v>2</v>
      </c>
      <c r="W3502" t="s">
        <v>2</v>
      </c>
      <c r="X3502" t="s">
        <v>2</v>
      </c>
      <c r="Y3502" t="s">
        <v>2</v>
      </c>
      <c r="Z3502" t="s">
        <v>2</v>
      </c>
      <c r="AA3502" t="s">
        <v>2</v>
      </c>
    </row>
    <row r="3503" spans="1:27" x14ac:dyDescent="0.25">
      <c r="A3503">
        <v>693862</v>
      </c>
      <c r="B3503" t="s">
        <v>4</v>
      </c>
      <c r="C3503" t="s">
        <v>79</v>
      </c>
      <c r="D3503">
        <v>5</v>
      </c>
      <c r="E3503" t="s">
        <v>2</v>
      </c>
      <c r="F3503" t="s">
        <v>2</v>
      </c>
      <c r="G3503" t="s">
        <v>2</v>
      </c>
      <c r="H3503">
        <v>59.63</v>
      </c>
      <c r="I3503" t="s">
        <v>2</v>
      </c>
      <c r="J3503">
        <v>0.5</v>
      </c>
      <c r="K3503">
        <v>-5</v>
      </c>
      <c r="L3503" t="s">
        <v>2</v>
      </c>
      <c r="M3503">
        <v>-4.9647500000000004</v>
      </c>
      <c r="N3503" t="s">
        <v>2</v>
      </c>
      <c r="O3503">
        <v>11.353999999999999</v>
      </c>
      <c r="P3503">
        <v>16.353999999999999</v>
      </c>
      <c r="Q3503" t="s">
        <v>2</v>
      </c>
      <c r="R3503" t="s">
        <v>2</v>
      </c>
      <c r="S3503" t="s">
        <v>2</v>
      </c>
      <c r="T3503" t="s">
        <v>2</v>
      </c>
      <c r="U3503" t="s">
        <v>2</v>
      </c>
      <c r="V3503" t="s">
        <v>2</v>
      </c>
      <c r="W3503" t="s">
        <v>2</v>
      </c>
      <c r="X3503" t="s">
        <v>2</v>
      </c>
      <c r="Y3503" t="s">
        <v>2</v>
      </c>
      <c r="Z3503" t="s">
        <v>2</v>
      </c>
      <c r="AA3503" t="s">
        <v>2</v>
      </c>
    </row>
    <row r="3504" spans="1:27" x14ac:dyDescent="0.25">
      <c r="A3504">
        <v>693862</v>
      </c>
      <c r="B3504" t="s">
        <v>4</v>
      </c>
      <c r="C3504" t="s">
        <v>79</v>
      </c>
      <c r="D3504">
        <v>5</v>
      </c>
      <c r="E3504" t="s">
        <v>2</v>
      </c>
      <c r="F3504" t="s">
        <v>2</v>
      </c>
      <c r="G3504" t="s">
        <v>2</v>
      </c>
      <c r="H3504">
        <v>59.35</v>
      </c>
      <c r="I3504" t="s">
        <v>2</v>
      </c>
      <c r="J3504">
        <v>2</v>
      </c>
      <c r="K3504">
        <v>-5</v>
      </c>
      <c r="L3504" t="s">
        <v>2</v>
      </c>
      <c r="M3504">
        <v>-5.0206869999999997</v>
      </c>
      <c r="N3504" t="s">
        <v>2</v>
      </c>
      <c r="O3504">
        <v>11.733000000000001</v>
      </c>
      <c r="P3504">
        <v>16.733000000000001</v>
      </c>
      <c r="Q3504" t="s">
        <v>2</v>
      </c>
      <c r="R3504" t="s">
        <v>2</v>
      </c>
      <c r="S3504" t="s">
        <v>2</v>
      </c>
      <c r="T3504" t="s">
        <v>2</v>
      </c>
      <c r="U3504" t="s">
        <v>2</v>
      </c>
      <c r="V3504" t="s">
        <v>2</v>
      </c>
      <c r="W3504" t="s">
        <v>2</v>
      </c>
      <c r="X3504" t="s">
        <v>2</v>
      </c>
      <c r="Y3504" t="s">
        <v>2</v>
      </c>
      <c r="Z3504" t="s">
        <v>2</v>
      </c>
      <c r="AA3504" t="s">
        <v>2</v>
      </c>
    </row>
    <row r="3505" spans="1:27" x14ac:dyDescent="0.25">
      <c r="A3505">
        <v>693862</v>
      </c>
      <c r="B3505" t="s">
        <v>4</v>
      </c>
      <c r="C3505" t="s">
        <v>79</v>
      </c>
      <c r="D3505">
        <v>5</v>
      </c>
      <c r="E3505" t="s">
        <v>2</v>
      </c>
      <c r="F3505" t="s">
        <v>2</v>
      </c>
      <c r="G3505" t="s">
        <v>2</v>
      </c>
      <c r="H3505">
        <v>59.29</v>
      </c>
      <c r="I3505" t="s">
        <v>2</v>
      </c>
      <c r="J3505">
        <v>6</v>
      </c>
      <c r="K3505">
        <v>-5</v>
      </c>
      <c r="L3505" t="s">
        <v>2</v>
      </c>
      <c r="M3505">
        <v>-5.0685630000000002</v>
      </c>
      <c r="N3505" t="s">
        <v>2</v>
      </c>
      <c r="O3505">
        <v>11.516999999999999</v>
      </c>
      <c r="P3505">
        <v>16.516999999999999</v>
      </c>
      <c r="Q3505" t="s">
        <v>2</v>
      </c>
      <c r="R3505" t="s">
        <v>2</v>
      </c>
      <c r="S3505" t="s">
        <v>2</v>
      </c>
      <c r="T3505" t="s">
        <v>2</v>
      </c>
      <c r="U3505" t="s">
        <v>2</v>
      </c>
      <c r="V3505" t="s">
        <v>2</v>
      </c>
      <c r="W3505" t="s">
        <v>2</v>
      </c>
      <c r="X3505" t="s">
        <v>2</v>
      </c>
      <c r="Y3505" t="s">
        <v>2</v>
      </c>
      <c r="Z3505" t="s">
        <v>2</v>
      </c>
      <c r="AA3505" t="s">
        <v>2</v>
      </c>
    </row>
    <row r="3506" spans="1:27" x14ac:dyDescent="0.25">
      <c r="A3506">
        <v>693862</v>
      </c>
      <c r="B3506" t="s">
        <v>4</v>
      </c>
      <c r="C3506" t="s">
        <v>79</v>
      </c>
      <c r="D3506">
        <v>5</v>
      </c>
      <c r="E3506" t="s">
        <v>2</v>
      </c>
      <c r="F3506" t="s">
        <v>2</v>
      </c>
      <c r="G3506" t="s">
        <v>2</v>
      </c>
      <c r="H3506">
        <v>59.15</v>
      </c>
      <c r="I3506" t="s">
        <v>2</v>
      </c>
      <c r="J3506">
        <v>8</v>
      </c>
      <c r="K3506">
        <v>-5</v>
      </c>
      <c r="L3506" t="s">
        <v>2</v>
      </c>
      <c r="M3506">
        <v>-5.0190000000000001</v>
      </c>
      <c r="N3506" t="s">
        <v>2</v>
      </c>
      <c r="O3506">
        <v>11.835000000000001</v>
      </c>
      <c r="P3506">
        <v>16.835000000000001</v>
      </c>
      <c r="Q3506" t="s">
        <v>2</v>
      </c>
      <c r="R3506" t="s">
        <v>2</v>
      </c>
      <c r="S3506" t="s">
        <v>2</v>
      </c>
      <c r="T3506" t="s">
        <v>2</v>
      </c>
      <c r="U3506" t="s">
        <v>2</v>
      </c>
      <c r="V3506" t="s">
        <v>2</v>
      </c>
      <c r="W3506" t="s">
        <v>2</v>
      </c>
      <c r="X3506" t="s">
        <v>2</v>
      </c>
      <c r="Y3506" t="s">
        <v>2</v>
      </c>
      <c r="Z3506" t="s">
        <v>2</v>
      </c>
      <c r="AA3506" t="s">
        <v>2</v>
      </c>
    </row>
    <row r="3507" spans="1:27" x14ac:dyDescent="0.25">
      <c r="A3507">
        <v>693862</v>
      </c>
      <c r="B3507" t="s">
        <v>4</v>
      </c>
      <c r="C3507" t="s">
        <v>79</v>
      </c>
      <c r="D3507">
        <v>5</v>
      </c>
      <c r="E3507" t="s">
        <v>2</v>
      </c>
      <c r="F3507" t="s">
        <v>2</v>
      </c>
      <c r="G3507" t="s">
        <v>2</v>
      </c>
      <c r="H3507">
        <v>59.28</v>
      </c>
      <c r="I3507" t="s">
        <v>2</v>
      </c>
      <c r="J3507">
        <v>12</v>
      </c>
      <c r="K3507">
        <v>-5</v>
      </c>
      <c r="L3507" t="s">
        <v>2</v>
      </c>
      <c r="M3507">
        <v>-4.9903120000000003</v>
      </c>
      <c r="N3507" t="s">
        <v>2</v>
      </c>
      <c r="O3507">
        <v>12.641</v>
      </c>
      <c r="P3507">
        <v>17.640999999999998</v>
      </c>
      <c r="Q3507" t="s">
        <v>2</v>
      </c>
      <c r="R3507" t="s">
        <v>2</v>
      </c>
      <c r="S3507" t="s">
        <v>2</v>
      </c>
      <c r="T3507" t="s">
        <v>2</v>
      </c>
      <c r="U3507" t="s">
        <v>2</v>
      </c>
      <c r="V3507" t="s">
        <v>2</v>
      </c>
      <c r="W3507" t="s">
        <v>2</v>
      </c>
      <c r="X3507" t="s">
        <v>2</v>
      </c>
      <c r="Y3507" t="s">
        <v>2</v>
      </c>
      <c r="Z3507" t="s">
        <v>2</v>
      </c>
      <c r="AA3507" t="s">
        <v>2</v>
      </c>
    </row>
    <row r="3508" spans="1:27" x14ac:dyDescent="0.25">
      <c r="A3508">
        <v>693862</v>
      </c>
      <c r="B3508" t="s">
        <v>4</v>
      </c>
      <c r="C3508" t="s">
        <v>79</v>
      </c>
      <c r="D3508">
        <v>5</v>
      </c>
      <c r="E3508" t="s">
        <v>2</v>
      </c>
      <c r="F3508" t="s">
        <v>2</v>
      </c>
      <c r="G3508" t="s">
        <v>2</v>
      </c>
      <c r="H3508">
        <v>60.15</v>
      </c>
      <c r="I3508" t="s">
        <v>2</v>
      </c>
      <c r="J3508">
        <v>0.5</v>
      </c>
      <c r="K3508">
        <v>-4</v>
      </c>
      <c r="L3508" t="s">
        <v>2</v>
      </c>
      <c r="M3508">
        <v>-3.9827499999999998</v>
      </c>
      <c r="N3508" t="s">
        <v>2</v>
      </c>
      <c r="O3508">
        <v>12.271000000000001</v>
      </c>
      <c r="P3508">
        <v>16.271000000000001</v>
      </c>
      <c r="Q3508" t="s">
        <v>2</v>
      </c>
      <c r="R3508" t="s">
        <v>2</v>
      </c>
      <c r="S3508" t="s">
        <v>2</v>
      </c>
      <c r="T3508" t="s">
        <v>2</v>
      </c>
      <c r="U3508" t="s">
        <v>2</v>
      </c>
      <c r="V3508" t="s">
        <v>2</v>
      </c>
      <c r="W3508" t="s">
        <v>2</v>
      </c>
      <c r="X3508" t="s">
        <v>2</v>
      </c>
      <c r="Y3508" t="s">
        <v>2</v>
      </c>
      <c r="Z3508" t="s">
        <v>2</v>
      </c>
      <c r="AA3508" t="s">
        <v>2</v>
      </c>
    </row>
    <row r="3509" spans="1:27" x14ac:dyDescent="0.25">
      <c r="A3509">
        <v>693862</v>
      </c>
      <c r="B3509" t="s">
        <v>4</v>
      </c>
      <c r="C3509" t="s">
        <v>79</v>
      </c>
      <c r="D3509">
        <v>5</v>
      </c>
      <c r="E3509" t="s">
        <v>2</v>
      </c>
      <c r="F3509" t="s">
        <v>2</v>
      </c>
      <c r="G3509" t="s">
        <v>2</v>
      </c>
      <c r="H3509">
        <v>59.89</v>
      </c>
      <c r="I3509" t="s">
        <v>2</v>
      </c>
      <c r="J3509">
        <v>2</v>
      </c>
      <c r="K3509">
        <v>-4</v>
      </c>
      <c r="L3509" t="s">
        <v>2</v>
      </c>
      <c r="M3509">
        <v>-4.0306870000000004</v>
      </c>
      <c r="N3509" t="s">
        <v>2</v>
      </c>
      <c r="O3509">
        <v>12.654</v>
      </c>
      <c r="P3509">
        <v>16.654</v>
      </c>
      <c r="Q3509" t="s">
        <v>2</v>
      </c>
      <c r="R3509" t="s">
        <v>2</v>
      </c>
      <c r="S3509" t="s">
        <v>2</v>
      </c>
      <c r="T3509" t="s">
        <v>2</v>
      </c>
      <c r="U3509" t="s">
        <v>2</v>
      </c>
      <c r="V3509" t="s">
        <v>2</v>
      </c>
      <c r="W3509" t="s">
        <v>2</v>
      </c>
      <c r="X3509" t="s">
        <v>2</v>
      </c>
      <c r="Y3509" t="s">
        <v>2</v>
      </c>
      <c r="Z3509" t="s">
        <v>2</v>
      </c>
      <c r="AA3509" t="s">
        <v>2</v>
      </c>
    </row>
    <row r="3510" spans="1:27" x14ac:dyDescent="0.25">
      <c r="A3510">
        <v>693862</v>
      </c>
      <c r="B3510" t="s">
        <v>4</v>
      </c>
      <c r="C3510" t="s">
        <v>79</v>
      </c>
      <c r="D3510">
        <v>5</v>
      </c>
      <c r="E3510" t="s">
        <v>2</v>
      </c>
      <c r="F3510" t="s">
        <v>2</v>
      </c>
      <c r="G3510" t="s">
        <v>2</v>
      </c>
      <c r="H3510">
        <v>59.82</v>
      </c>
      <c r="I3510" t="s">
        <v>2</v>
      </c>
      <c r="J3510">
        <v>6</v>
      </c>
      <c r="K3510">
        <v>-4</v>
      </c>
      <c r="L3510" t="s">
        <v>2</v>
      </c>
      <c r="M3510">
        <v>-4.025563</v>
      </c>
      <c r="N3510" t="s">
        <v>2</v>
      </c>
      <c r="O3510">
        <v>12.46</v>
      </c>
      <c r="P3510">
        <v>16.46</v>
      </c>
      <c r="Q3510" t="s">
        <v>2</v>
      </c>
      <c r="R3510" t="s">
        <v>2</v>
      </c>
      <c r="S3510" t="s">
        <v>2</v>
      </c>
      <c r="T3510" t="s">
        <v>2</v>
      </c>
      <c r="U3510" t="s">
        <v>2</v>
      </c>
      <c r="V3510" t="s">
        <v>2</v>
      </c>
      <c r="W3510" t="s">
        <v>2</v>
      </c>
      <c r="X3510" t="s">
        <v>2</v>
      </c>
      <c r="Y3510" t="s">
        <v>2</v>
      </c>
      <c r="Z3510" t="s">
        <v>2</v>
      </c>
      <c r="AA3510" t="s">
        <v>2</v>
      </c>
    </row>
    <row r="3511" spans="1:27" x14ac:dyDescent="0.25">
      <c r="A3511">
        <v>693862</v>
      </c>
      <c r="B3511" t="s">
        <v>4</v>
      </c>
      <c r="C3511" t="s">
        <v>79</v>
      </c>
      <c r="D3511">
        <v>5</v>
      </c>
      <c r="E3511" t="s">
        <v>2</v>
      </c>
      <c r="F3511" t="s">
        <v>2</v>
      </c>
      <c r="G3511" t="s">
        <v>2</v>
      </c>
      <c r="H3511">
        <v>59.46</v>
      </c>
      <c r="I3511" t="s">
        <v>2</v>
      </c>
      <c r="J3511">
        <v>8</v>
      </c>
      <c r="K3511">
        <v>-4</v>
      </c>
      <c r="L3511" t="s">
        <v>2</v>
      </c>
      <c r="M3511">
        <v>-4.024</v>
      </c>
      <c r="N3511" t="s">
        <v>2</v>
      </c>
      <c r="O3511">
        <v>12.702</v>
      </c>
      <c r="P3511">
        <v>16.702000000000002</v>
      </c>
      <c r="Q3511" t="s">
        <v>2</v>
      </c>
      <c r="R3511" t="s">
        <v>2</v>
      </c>
      <c r="S3511" t="s">
        <v>2</v>
      </c>
      <c r="T3511" t="s">
        <v>2</v>
      </c>
      <c r="U3511" t="s">
        <v>2</v>
      </c>
      <c r="V3511" t="s">
        <v>2</v>
      </c>
      <c r="W3511" t="s">
        <v>2</v>
      </c>
      <c r="X3511" t="s">
        <v>2</v>
      </c>
      <c r="Y3511" t="s">
        <v>2</v>
      </c>
      <c r="Z3511" t="s">
        <v>2</v>
      </c>
      <c r="AA3511" t="s">
        <v>2</v>
      </c>
    </row>
    <row r="3512" spans="1:27" x14ac:dyDescent="0.25">
      <c r="A3512">
        <v>693862</v>
      </c>
      <c r="B3512" t="s">
        <v>4</v>
      </c>
      <c r="C3512" t="s">
        <v>79</v>
      </c>
      <c r="D3512">
        <v>5</v>
      </c>
      <c r="E3512" t="s">
        <v>2</v>
      </c>
      <c r="F3512" t="s">
        <v>2</v>
      </c>
      <c r="G3512" t="s">
        <v>2</v>
      </c>
      <c r="H3512">
        <v>59.48</v>
      </c>
      <c r="I3512" t="s">
        <v>2</v>
      </c>
      <c r="J3512">
        <v>12</v>
      </c>
      <c r="K3512">
        <v>-4</v>
      </c>
      <c r="L3512" t="s">
        <v>2</v>
      </c>
      <c r="M3512">
        <v>-3.9923120000000001</v>
      </c>
      <c r="N3512" t="s">
        <v>2</v>
      </c>
      <c r="O3512">
        <v>13.188000000000001</v>
      </c>
      <c r="P3512">
        <v>17.187999999999999</v>
      </c>
      <c r="Q3512" t="s">
        <v>2</v>
      </c>
      <c r="R3512" t="s">
        <v>2</v>
      </c>
      <c r="S3512" t="s">
        <v>2</v>
      </c>
      <c r="T3512" t="s">
        <v>2</v>
      </c>
      <c r="U3512" t="s">
        <v>2</v>
      </c>
      <c r="V3512" t="s">
        <v>2</v>
      </c>
      <c r="W3512" t="s">
        <v>2</v>
      </c>
      <c r="X3512" t="s">
        <v>2</v>
      </c>
      <c r="Y3512" t="s">
        <v>2</v>
      </c>
      <c r="Z3512" t="s">
        <v>2</v>
      </c>
      <c r="AA3512" t="s">
        <v>2</v>
      </c>
    </row>
    <row r="3513" spans="1:27" x14ac:dyDescent="0.25">
      <c r="A3513">
        <v>693862</v>
      </c>
      <c r="B3513" t="s">
        <v>4</v>
      </c>
      <c r="C3513" t="s">
        <v>79</v>
      </c>
      <c r="D3513">
        <v>5</v>
      </c>
      <c r="E3513" t="s">
        <v>2</v>
      </c>
      <c r="F3513" t="s">
        <v>2</v>
      </c>
      <c r="G3513" t="s">
        <v>2</v>
      </c>
      <c r="H3513">
        <v>60.76</v>
      </c>
      <c r="I3513" t="s">
        <v>2</v>
      </c>
      <c r="J3513">
        <v>0.5</v>
      </c>
      <c r="K3513">
        <v>-3</v>
      </c>
      <c r="L3513" t="s">
        <v>2</v>
      </c>
      <c r="M3513">
        <v>-2.9907499999999998</v>
      </c>
      <c r="N3513" t="s">
        <v>2</v>
      </c>
      <c r="O3513">
        <v>13.163</v>
      </c>
      <c r="P3513">
        <v>16.163</v>
      </c>
      <c r="Q3513" t="s">
        <v>2</v>
      </c>
      <c r="R3513" t="s">
        <v>2</v>
      </c>
      <c r="S3513" t="s">
        <v>2</v>
      </c>
      <c r="T3513" t="s">
        <v>2</v>
      </c>
      <c r="U3513" t="s">
        <v>2</v>
      </c>
      <c r="V3513" t="s">
        <v>2</v>
      </c>
      <c r="W3513" t="s">
        <v>2</v>
      </c>
      <c r="X3513" t="s">
        <v>2</v>
      </c>
      <c r="Y3513" t="s">
        <v>2</v>
      </c>
      <c r="Z3513" t="s">
        <v>2</v>
      </c>
      <c r="AA3513" t="s">
        <v>2</v>
      </c>
    </row>
    <row r="3514" spans="1:27" x14ac:dyDescent="0.25">
      <c r="A3514">
        <v>693862</v>
      </c>
      <c r="B3514" t="s">
        <v>4</v>
      </c>
      <c r="C3514" t="s">
        <v>79</v>
      </c>
      <c r="D3514">
        <v>5</v>
      </c>
      <c r="E3514" t="s">
        <v>2</v>
      </c>
      <c r="F3514" t="s">
        <v>2</v>
      </c>
      <c r="G3514" t="s">
        <v>2</v>
      </c>
      <c r="H3514">
        <v>60.56</v>
      </c>
      <c r="I3514" t="s">
        <v>2</v>
      </c>
      <c r="J3514">
        <v>2</v>
      </c>
      <c r="K3514">
        <v>-3</v>
      </c>
      <c r="L3514" t="s">
        <v>2</v>
      </c>
      <c r="M3514">
        <v>-3.0316869999999998</v>
      </c>
      <c r="N3514" t="s">
        <v>2</v>
      </c>
      <c r="O3514">
        <v>13.512</v>
      </c>
      <c r="P3514">
        <v>16.512</v>
      </c>
      <c r="Q3514" t="s">
        <v>2</v>
      </c>
      <c r="R3514" t="s">
        <v>2</v>
      </c>
      <c r="S3514" t="s">
        <v>2</v>
      </c>
      <c r="T3514" t="s">
        <v>2</v>
      </c>
      <c r="U3514" t="s">
        <v>2</v>
      </c>
      <c r="V3514" t="s">
        <v>2</v>
      </c>
      <c r="W3514" t="s">
        <v>2</v>
      </c>
      <c r="X3514" t="s">
        <v>2</v>
      </c>
      <c r="Y3514" t="s">
        <v>2</v>
      </c>
      <c r="Z3514" t="s">
        <v>2</v>
      </c>
      <c r="AA3514" t="s">
        <v>2</v>
      </c>
    </row>
    <row r="3515" spans="1:27" x14ac:dyDescent="0.25">
      <c r="A3515">
        <v>693862</v>
      </c>
      <c r="B3515" t="s">
        <v>4</v>
      </c>
      <c r="C3515" t="s">
        <v>79</v>
      </c>
      <c r="D3515">
        <v>5</v>
      </c>
      <c r="E3515" t="s">
        <v>2</v>
      </c>
      <c r="F3515" t="s">
        <v>2</v>
      </c>
      <c r="G3515" t="s">
        <v>2</v>
      </c>
      <c r="H3515">
        <v>60.34</v>
      </c>
      <c r="I3515" t="s">
        <v>2</v>
      </c>
      <c r="J3515">
        <v>6</v>
      </c>
      <c r="K3515">
        <v>-3</v>
      </c>
      <c r="L3515" t="s">
        <v>2</v>
      </c>
      <c r="M3515">
        <v>-3.0505629999999999</v>
      </c>
      <c r="N3515" t="s">
        <v>2</v>
      </c>
      <c r="O3515">
        <v>13.255000000000001</v>
      </c>
      <c r="P3515">
        <v>16.254999999999999</v>
      </c>
      <c r="Q3515" t="s">
        <v>2</v>
      </c>
      <c r="R3515" t="s">
        <v>2</v>
      </c>
      <c r="S3515" t="s">
        <v>2</v>
      </c>
      <c r="T3515" t="s">
        <v>2</v>
      </c>
      <c r="U3515" t="s">
        <v>2</v>
      </c>
      <c r="V3515" t="s">
        <v>2</v>
      </c>
      <c r="W3515" t="s">
        <v>2</v>
      </c>
      <c r="X3515" t="s">
        <v>2</v>
      </c>
      <c r="Y3515" t="s">
        <v>2</v>
      </c>
      <c r="Z3515" t="s">
        <v>2</v>
      </c>
      <c r="AA3515" t="s">
        <v>2</v>
      </c>
    </row>
    <row r="3516" spans="1:27" x14ac:dyDescent="0.25">
      <c r="A3516">
        <v>693862</v>
      </c>
      <c r="B3516" t="s">
        <v>4</v>
      </c>
      <c r="C3516" t="s">
        <v>79</v>
      </c>
      <c r="D3516">
        <v>5</v>
      </c>
      <c r="E3516" t="s">
        <v>2</v>
      </c>
      <c r="F3516" t="s">
        <v>2</v>
      </c>
      <c r="G3516" t="s">
        <v>2</v>
      </c>
      <c r="H3516">
        <v>59.83</v>
      </c>
      <c r="I3516" t="s">
        <v>2</v>
      </c>
      <c r="J3516">
        <v>8</v>
      </c>
      <c r="K3516">
        <v>-3</v>
      </c>
      <c r="L3516" t="s">
        <v>2</v>
      </c>
      <c r="M3516">
        <v>-2.996</v>
      </c>
      <c r="N3516" t="s">
        <v>2</v>
      </c>
      <c r="O3516">
        <v>13.478</v>
      </c>
      <c r="P3516">
        <v>16.478000000000002</v>
      </c>
      <c r="Q3516" t="s">
        <v>2</v>
      </c>
      <c r="R3516" t="s">
        <v>2</v>
      </c>
      <c r="S3516" t="s">
        <v>2</v>
      </c>
      <c r="T3516" t="s">
        <v>2</v>
      </c>
      <c r="U3516" t="s">
        <v>2</v>
      </c>
      <c r="V3516" t="s">
        <v>2</v>
      </c>
      <c r="W3516" t="s">
        <v>2</v>
      </c>
      <c r="X3516" t="s">
        <v>2</v>
      </c>
      <c r="Y3516" t="s">
        <v>2</v>
      </c>
      <c r="Z3516" t="s">
        <v>2</v>
      </c>
      <c r="AA3516" t="s">
        <v>2</v>
      </c>
    </row>
    <row r="3517" spans="1:27" x14ac:dyDescent="0.25">
      <c r="A3517">
        <v>693862</v>
      </c>
      <c r="B3517" t="s">
        <v>4</v>
      </c>
      <c r="C3517" t="s">
        <v>79</v>
      </c>
      <c r="D3517">
        <v>5</v>
      </c>
      <c r="E3517" t="s">
        <v>2</v>
      </c>
      <c r="F3517" t="s">
        <v>2</v>
      </c>
      <c r="G3517" t="s">
        <v>2</v>
      </c>
      <c r="H3517">
        <v>59.68</v>
      </c>
      <c r="I3517" t="s">
        <v>2</v>
      </c>
      <c r="J3517">
        <v>12</v>
      </c>
      <c r="K3517">
        <v>-3</v>
      </c>
      <c r="L3517" t="s">
        <v>2</v>
      </c>
      <c r="M3517">
        <v>-2.9803120000000001</v>
      </c>
      <c r="N3517" t="s">
        <v>2</v>
      </c>
      <c r="O3517">
        <v>13.72</v>
      </c>
      <c r="P3517">
        <v>16.72</v>
      </c>
      <c r="Q3517" t="s">
        <v>2</v>
      </c>
      <c r="R3517" t="s">
        <v>2</v>
      </c>
      <c r="S3517" t="s">
        <v>2</v>
      </c>
      <c r="T3517" t="s">
        <v>2</v>
      </c>
      <c r="U3517" t="s">
        <v>2</v>
      </c>
      <c r="V3517" t="s">
        <v>2</v>
      </c>
      <c r="W3517" t="s">
        <v>2</v>
      </c>
      <c r="X3517" t="s">
        <v>2</v>
      </c>
      <c r="Y3517" t="s">
        <v>2</v>
      </c>
      <c r="Z3517" t="s">
        <v>2</v>
      </c>
      <c r="AA3517" t="s">
        <v>2</v>
      </c>
    </row>
    <row r="3518" spans="1:27" x14ac:dyDescent="0.25">
      <c r="A3518">
        <v>693862</v>
      </c>
      <c r="B3518" t="s">
        <v>4</v>
      </c>
      <c r="C3518" t="s">
        <v>79</v>
      </c>
      <c r="D3518">
        <v>5</v>
      </c>
      <c r="E3518" t="s">
        <v>2</v>
      </c>
      <c r="F3518" t="s">
        <v>2</v>
      </c>
      <c r="G3518" t="s">
        <v>2</v>
      </c>
      <c r="H3518">
        <v>61.45</v>
      </c>
      <c r="I3518" t="s">
        <v>2</v>
      </c>
      <c r="J3518">
        <v>0.5</v>
      </c>
      <c r="K3518">
        <v>-2</v>
      </c>
      <c r="L3518" t="s">
        <v>2</v>
      </c>
      <c r="M3518">
        <v>-1.9997499999999999</v>
      </c>
      <c r="N3518" t="s">
        <v>2</v>
      </c>
      <c r="O3518">
        <v>14.019</v>
      </c>
      <c r="P3518">
        <v>16.018999999999998</v>
      </c>
      <c r="Q3518" t="s">
        <v>2</v>
      </c>
      <c r="R3518" t="s">
        <v>2</v>
      </c>
      <c r="S3518" t="s">
        <v>2</v>
      </c>
      <c r="T3518" t="s">
        <v>2</v>
      </c>
      <c r="U3518" t="s">
        <v>2</v>
      </c>
      <c r="V3518" t="s">
        <v>2</v>
      </c>
      <c r="W3518" t="s">
        <v>2</v>
      </c>
      <c r="X3518" t="s">
        <v>2</v>
      </c>
      <c r="Y3518" t="s">
        <v>2</v>
      </c>
      <c r="Z3518" t="s">
        <v>2</v>
      </c>
      <c r="AA3518" t="s">
        <v>2</v>
      </c>
    </row>
    <row r="3519" spans="1:27" x14ac:dyDescent="0.25">
      <c r="A3519">
        <v>693862</v>
      </c>
      <c r="B3519" t="s">
        <v>4</v>
      </c>
      <c r="C3519" t="s">
        <v>79</v>
      </c>
      <c r="D3519">
        <v>5</v>
      </c>
      <c r="E3519" t="s">
        <v>2</v>
      </c>
      <c r="F3519" t="s">
        <v>2</v>
      </c>
      <c r="G3519" t="s">
        <v>2</v>
      </c>
      <c r="H3519">
        <v>61.3</v>
      </c>
      <c r="I3519" t="s">
        <v>2</v>
      </c>
      <c r="J3519">
        <v>2</v>
      </c>
      <c r="K3519">
        <v>-2</v>
      </c>
      <c r="L3519" t="s">
        <v>2</v>
      </c>
      <c r="M3519">
        <v>-2.0326870000000001</v>
      </c>
      <c r="N3519" t="s">
        <v>2</v>
      </c>
      <c r="O3519">
        <v>14.301</v>
      </c>
      <c r="P3519">
        <v>16.300999999999998</v>
      </c>
      <c r="Q3519" t="s">
        <v>2</v>
      </c>
      <c r="R3519" t="s">
        <v>2</v>
      </c>
      <c r="S3519" t="s">
        <v>2</v>
      </c>
      <c r="T3519" t="s">
        <v>2</v>
      </c>
      <c r="U3519" t="s">
        <v>2</v>
      </c>
      <c r="V3519" t="s">
        <v>2</v>
      </c>
      <c r="W3519" t="s">
        <v>2</v>
      </c>
      <c r="X3519" t="s">
        <v>2</v>
      </c>
      <c r="Y3519" t="s">
        <v>2</v>
      </c>
      <c r="Z3519" t="s">
        <v>2</v>
      </c>
      <c r="AA3519" t="s">
        <v>2</v>
      </c>
    </row>
    <row r="3520" spans="1:27" x14ac:dyDescent="0.25">
      <c r="A3520">
        <v>693862</v>
      </c>
      <c r="B3520" t="s">
        <v>4</v>
      </c>
      <c r="C3520" t="s">
        <v>79</v>
      </c>
      <c r="D3520">
        <v>5</v>
      </c>
      <c r="E3520" t="s">
        <v>2</v>
      </c>
      <c r="F3520" t="s">
        <v>2</v>
      </c>
      <c r="G3520" t="s">
        <v>2</v>
      </c>
      <c r="H3520">
        <v>61.04</v>
      </c>
      <c r="I3520" t="s">
        <v>2</v>
      </c>
      <c r="J3520">
        <v>6</v>
      </c>
      <c r="K3520">
        <v>-2</v>
      </c>
      <c r="L3520" t="s">
        <v>2</v>
      </c>
      <c r="M3520">
        <v>-2.0475629999999998</v>
      </c>
      <c r="N3520" t="s">
        <v>2</v>
      </c>
      <c r="O3520">
        <v>14.039</v>
      </c>
      <c r="P3520">
        <v>16.039000000000001</v>
      </c>
      <c r="Q3520" t="s">
        <v>2</v>
      </c>
      <c r="R3520" t="s">
        <v>2</v>
      </c>
      <c r="S3520" t="s">
        <v>2</v>
      </c>
      <c r="T3520" t="s">
        <v>2</v>
      </c>
      <c r="U3520" t="s">
        <v>2</v>
      </c>
      <c r="V3520" t="s">
        <v>2</v>
      </c>
      <c r="W3520" t="s">
        <v>2</v>
      </c>
      <c r="X3520" t="s">
        <v>2</v>
      </c>
      <c r="Y3520" t="s">
        <v>2</v>
      </c>
      <c r="Z3520" t="s">
        <v>2</v>
      </c>
      <c r="AA3520" t="s">
        <v>2</v>
      </c>
    </row>
    <row r="3521" spans="1:27" x14ac:dyDescent="0.25">
      <c r="A3521">
        <v>693862</v>
      </c>
      <c r="B3521" t="s">
        <v>4</v>
      </c>
      <c r="C3521" t="s">
        <v>79</v>
      </c>
      <c r="D3521">
        <v>5</v>
      </c>
      <c r="E3521" t="s">
        <v>2</v>
      </c>
      <c r="F3521" t="s">
        <v>2</v>
      </c>
      <c r="G3521" t="s">
        <v>2</v>
      </c>
      <c r="H3521">
        <v>60.27</v>
      </c>
      <c r="I3521" t="s">
        <v>2</v>
      </c>
      <c r="J3521">
        <v>8</v>
      </c>
      <c r="K3521">
        <v>-2</v>
      </c>
      <c r="L3521" t="s">
        <v>2</v>
      </c>
      <c r="M3521">
        <v>-1.994</v>
      </c>
      <c r="N3521" t="s">
        <v>2</v>
      </c>
      <c r="O3521">
        <v>14.254</v>
      </c>
      <c r="P3521">
        <v>16.254000000000001</v>
      </c>
      <c r="Q3521" t="s">
        <v>2</v>
      </c>
      <c r="R3521" t="s">
        <v>2</v>
      </c>
      <c r="S3521" t="s">
        <v>2</v>
      </c>
      <c r="T3521" t="s">
        <v>2</v>
      </c>
      <c r="U3521" t="s">
        <v>2</v>
      </c>
      <c r="V3521" t="s">
        <v>2</v>
      </c>
      <c r="W3521" t="s">
        <v>2</v>
      </c>
      <c r="X3521" t="s">
        <v>2</v>
      </c>
      <c r="Y3521" t="s">
        <v>2</v>
      </c>
      <c r="Z3521" t="s">
        <v>2</v>
      </c>
      <c r="AA3521" t="s">
        <v>2</v>
      </c>
    </row>
    <row r="3522" spans="1:27" x14ac:dyDescent="0.25">
      <c r="A3522">
        <v>693862</v>
      </c>
      <c r="B3522" t="s">
        <v>4</v>
      </c>
      <c r="C3522" t="s">
        <v>79</v>
      </c>
      <c r="D3522">
        <v>5</v>
      </c>
      <c r="E3522" t="s">
        <v>2</v>
      </c>
      <c r="F3522" t="s">
        <v>2</v>
      </c>
      <c r="G3522" t="s">
        <v>2</v>
      </c>
      <c r="H3522">
        <v>60.01</v>
      </c>
      <c r="I3522" t="s">
        <v>2</v>
      </c>
      <c r="J3522">
        <v>12</v>
      </c>
      <c r="K3522">
        <v>-2</v>
      </c>
      <c r="L3522" t="s">
        <v>2</v>
      </c>
      <c r="M3522">
        <v>-1.985312</v>
      </c>
      <c r="N3522" t="s">
        <v>2</v>
      </c>
      <c r="O3522">
        <v>14.286</v>
      </c>
      <c r="P3522">
        <v>16.286000000000001</v>
      </c>
      <c r="Q3522" t="s">
        <v>2</v>
      </c>
      <c r="R3522" t="s">
        <v>2</v>
      </c>
      <c r="S3522" t="s">
        <v>2</v>
      </c>
      <c r="T3522" t="s">
        <v>2</v>
      </c>
      <c r="U3522" t="s">
        <v>2</v>
      </c>
      <c r="V3522" t="s">
        <v>2</v>
      </c>
      <c r="W3522" t="s">
        <v>2</v>
      </c>
      <c r="X3522" t="s">
        <v>2</v>
      </c>
      <c r="Y3522" t="s">
        <v>2</v>
      </c>
      <c r="Z3522" t="s">
        <v>2</v>
      </c>
      <c r="AA3522" t="s">
        <v>2</v>
      </c>
    </row>
    <row r="3523" spans="1:27" x14ac:dyDescent="0.25">
      <c r="A3523">
        <v>693862</v>
      </c>
      <c r="B3523" t="s">
        <v>4</v>
      </c>
      <c r="C3523" t="s">
        <v>79</v>
      </c>
      <c r="D3523">
        <v>5</v>
      </c>
      <c r="E3523" t="s">
        <v>2</v>
      </c>
      <c r="F3523" t="s">
        <v>2</v>
      </c>
      <c r="G3523" t="s">
        <v>2</v>
      </c>
      <c r="H3523">
        <v>62.3</v>
      </c>
      <c r="I3523" t="s">
        <v>2</v>
      </c>
      <c r="J3523">
        <v>0.5</v>
      </c>
      <c r="K3523">
        <v>-1</v>
      </c>
      <c r="L3523" t="s">
        <v>2</v>
      </c>
      <c r="M3523">
        <v>-0.99075000000000002</v>
      </c>
      <c r="N3523" t="s">
        <v>2</v>
      </c>
      <c r="O3523">
        <v>14.831</v>
      </c>
      <c r="P3523">
        <v>15.831</v>
      </c>
      <c r="Q3523" t="s">
        <v>2</v>
      </c>
      <c r="R3523" t="s">
        <v>2</v>
      </c>
      <c r="S3523" t="s">
        <v>2</v>
      </c>
      <c r="T3523" t="s">
        <v>2</v>
      </c>
      <c r="U3523" t="s">
        <v>2</v>
      </c>
      <c r="V3523" t="s">
        <v>2</v>
      </c>
      <c r="W3523" t="s">
        <v>2</v>
      </c>
      <c r="X3523" t="s">
        <v>2</v>
      </c>
      <c r="Y3523" t="s">
        <v>2</v>
      </c>
      <c r="Z3523" t="s">
        <v>2</v>
      </c>
      <c r="AA3523" t="s">
        <v>2</v>
      </c>
    </row>
    <row r="3524" spans="1:27" x14ac:dyDescent="0.25">
      <c r="A3524">
        <v>693862</v>
      </c>
      <c r="B3524" t="s">
        <v>4</v>
      </c>
      <c r="C3524" t="s">
        <v>79</v>
      </c>
      <c r="D3524">
        <v>5</v>
      </c>
      <c r="E3524" t="s">
        <v>2</v>
      </c>
      <c r="F3524" t="s">
        <v>2</v>
      </c>
      <c r="G3524" t="s">
        <v>2</v>
      </c>
      <c r="H3524">
        <v>62.19</v>
      </c>
      <c r="I3524" t="s">
        <v>2</v>
      </c>
      <c r="J3524">
        <v>2</v>
      </c>
      <c r="K3524">
        <v>-1</v>
      </c>
      <c r="L3524" t="s">
        <v>2</v>
      </c>
      <c r="M3524">
        <v>-1.005687</v>
      </c>
      <c r="N3524" t="s">
        <v>2</v>
      </c>
      <c r="O3524">
        <v>15.042</v>
      </c>
      <c r="P3524">
        <v>16.042000000000002</v>
      </c>
      <c r="Q3524" t="s">
        <v>2</v>
      </c>
      <c r="R3524" t="s">
        <v>2</v>
      </c>
      <c r="S3524" t="s">
        <v>2</v>
      </c>
      <c r="T3524" t="s">
        <v>2</v>
      </c>
      <c r="U3524" t="s">
        <v>2</v>
      </c>
      <c r="V3524" t="s">
        <v>2</v>
      </c>
      <c r="W3524" t="s">
        <v>2</v>
      </c>
      <c r="X3524" t="s">
        <v>2</v>
      </c>
      <c r="Y3524" t="s">
        <v>2</v>
      </c>
      <c r="Z3524" t="s">
        <v>2</v>
      </c>
      <c r="AA3524" t="s">
        <v>2</v>
      </c>
    </row>
    <row r="3525" spans="1:27" x14ac:dyDescent="0.25">
      <c r="A3525">
        <v>693862</v>
      </c>
      <c r="B3525" t="s">
        <v>4</v>
      </c>
      <c r="C3525" t="s">
        <v>79</v>
      </c>
      <c r="D3525">
        <v>5</v>
      </c>
      <c r="E3525" t="s">
        <v>2</v>
      </c>
      <c r="F3525" t="s">
        <v>2</v>
      </c>
      <c r="G3525" t="s">
        <v>2</v>
      </c>
      <c r="H3525">
        <v>61.84</v>
      </c>
      <c r="I3525" t="s">
        <v>2</v>
      </c>
      <c r="J3525">
        <v>6</v>
      </c>
      <c r="K3525">
        <v>-1</v>
      </c>
      <c r="L3525" t="s">
        <v>2</v>
      </c>
      <c r="M3525">
        <v>-0.99456299999999997</v>
      </c>
      <c r="N3525" t="s">
        <v>2</v>
      </c>
      <c r="O3525">
        <v>14.840999999999999</v>
      </c>
      <c r="P3525">
        <v>15.840999999999999</v>
      </c>
      <c r="Q3525" t="s">
        <v>2</v>
      </c>
      <c r="R3525" t="s">
        <v>2</v>
      </c>
      <c r="S3525" t="s">
        <v>2</v>
      </c>
      <c r="T3525" t="s">
        <v>2</v>
      </c>
      <c r="U3525" t="s">
        <v>2</v>
      </c>
      <c r="V3525" t="s">
        <v>2</v>
      </c>
      <c r="W3525" t="s">
        <v>2</v>
      </c>
      <c r="X3525" t="s">
        <v>2</v>
      </c>
      <c r="Y3525" t="s">
        <v>2</v>
      </c>
      <c r="Z3525" t="s">
        <v>2</v>
      </c>
      <c r="AA3525" t="s">
        <v>2</v>
      </c>
    </row>
    <row r="3526" spans="1:27" x14ac:dyDescent="0.25">
      <c r="A3526">
        <v>693862</v>
      </c>
      <c r="B3526" t="s">
        <v>4</v>
      </c>
      <c r="C3526" t="s">
        <v>79</v>
      </c>
      <c r="D3526">
        <v>5</v>
      </c>
      <c r="E3526" t="s">
        <v>2</v>
      </c>
      <c r="F3526" t="s">
        <v>2</v>
      </c>
      <c r="G3526" t="s">
        <v>2</v>
      </c>
      <c r="H3526">
        <v>60.72</v>
      </c>
      <c r="I3526" t="s">
        <v>2</v>
      </c>
      <c r="J3526">
        <v>8</v>
      </c>
      <c r="K3526">
        <v>-1</v>
      </c>
      <c r="L3526" t="s">
        <v>2</v>
      </c>
      <c r="M3526">
        <v>-0.98499999999999999</v>
      </c>
      <c r="N3526" t="s">
        <v>2</v>
      </c>
      <c r="O3526">
        <v>14.99</v>
      </c>
      <c r="P3526">
        <v>15.99</v>
      </c>
      <c r="Q3526" t="s">
        <v>2</v>
      </c>
      <c r="R3526" t="s">
        <v>2</v>
      </c>
      <c r="S3526" t="s">
        <v>2</v>
      </c>
      <c r="T3526" t="s">
        <v>2</v>
      </c>
      <c r="U3526" t="s">
        <v>2</v>
      </c>
      <c r="V3526" t="s">
        <v>2</v>
      </c>
      <c r="W3526" t="s">
        <v>2</v>
      </c>
      <c r="X3526" t="s">
        <v>2</v>
      </c>
      <c r="Y3526" t="s">
        <v>2</v>
      </c>
      <c r="Z3526" t="s">
        <v>2</v>
      </c>
      <c r="AA3526" t="s">
        <v>2</v>
      </c>
    </row>
    <row r="3527" spans="1:27" x14ac:dyDescent="0.25">
      <c r="A3527">
        <v>693862</v>
      </c>
      <c r="B3527" t="s">
        <v>4</v>
      </c>
      <c r="C3527" t="s">
        <v>79</v>
      </c>
      <c r="D3527">
        <v>5</v>
      </c>
      <c r="E3527" t="s">
        <v>2</v>
      </c>
      <c r="F3527" t="s">
        <v>2</v>
      </c>
      <c r="G3527" t="s">
        <v>2</v>
      </c>
      <c r="H3527">
        <v>60.44</v>
      </c>
      <c r="I3527" t="s">
        <v>2</v>
      </c>
      <c r="J3527">
        <v>12</v>
      </c>
      <c r="K3527">
        <v>-1</v>
      </c>
      <c r="L3527" t="s">
        <v>2</v>
      </c>
      <c r="M3527">
        <v>-0.97031199999999995</v>
      </c>
      <c r="N3527" t="s">
        <v>2</v>
      </c>
      <c r="O3527">
        <v>14.89</v>
      </c>
      <c r="P3527">
        <v>15.89</v>
      </c>
      <c r="Q3527" t="s">
        <v>2</v>
      </c>
      <c r="R3527" t="s">
        <v>2</v>
      </c>
      <c r="S3527" t="s">
        <v>2</v>
      </c>
      <c r="T3527" t="s">
        <v>2</v>
      </c>
      <c r="U3527" t="s">
        <v>2</v>
      </c>
      <c r="V3527" t="s">
        <v>2</v>
      </c>
      <c r="W3527" t="s">
        <v>2</v>
      </c>
      <c r="X3527" t="s">
        <v>2</v>
      </c>
      <c r="Y3527" t="s">
        <v>2</v>
      </c>
      <c r="Z3527" t="s">
        <v>2</v>
      </c>
      <c r="AA3527" t="s">
        <v>2</v>
      </c>
    </row>
    <row r="3528" spans="1:27" x14ac:dyDescent="0.25">
      <c r="A3528">
        <v>693862</v>
      </c>
      <c r="B3528" t="s">
        <v>4</v>
      </c>
      <c r="C3528" t="s">
        <v>79</v>
      </c>
      <c r="D3528">
        <v>5</v>
      </c>
      <c r="E3528" t="s">
        <v>2</v>
      </c>
      <c r="F3528" t="s">
        <v>2</v>
      </c>
      <c r="G3528" t="s">
        <v>2</v>
      </c>
      <c r="H3528">
        <v>63.22</v>
      </c>
      <c r="I3528" t="s">
        <v>2</v>
      </c>
      <c r="J3528">
        <v>0.5</v>
      </c>
      <c r="K3528">
        <v>0</v>
      </c>
      <c r="L3528" t="s">
        <v>2</v>
      </c>
      <c r="M3528">
        <v>1.225E-2</v>
      </c>
      <c r="N3528" t="s">
        <v>2</v>
      </c>
      <c r="O3528">
        <v>15.601000000000001</v>
      </c>
      <c r="P3528">
        <v>15.601000000000001</v>
      </c>
      <c r="Q3528" t="s">
        <v>2</v>
      </c>
      <c r="R3528" t="s">
        <v>2</v>
      </c>
      <c r="S3528" t="s">
        <v>2</v>
      </c>
      <c r="T3528" t="s">
        <v>2</v>
      </c>
      <c r="U3528" t="s">
        <v>2</v>
      </c>
      <c r="V3528" t="s">
        <v>2</v>
      </c>
      <c r="W3528" t="s">
        <v>2</v>
      </c>
      <c r="X3528" t="s">
        <v>2</v>
      </c>
      <c r="Y3528" t="s">
        <v>2</v>
      </c>
      <c r="Z3528" t="s">
        <v>2</v>
      </c>
      <c r="AA3528" t="s">
        <v>2</v>
      </c>
    </row>
    <row r="3529" spans="1:27" x14ac:dyDescent="0.25">
      <c r="A3529">
        <v>693862</v>
      </c>
      <c r="B3529" t="s">
        <v>4</v>
      </c>
      <c r="C3529" t="s">
        <v>79</v>
      </c>
      <c r="D3529">
        <v>5</v>
      </c>
      <c r="E3529" t="s">
        <v>2</v>
      </c>
      <c r="F3529" t="s">
        <v>2</v>
      </c>
      <c r="G3529" t="s">
        <v>2</v>
      </c>
      <c r="H3529">
        <v>63.18</v>
      </c>
      <c r="I3529" t="s">
        <v>2</v>
      </c>
      <c r="J3529">
        <v>2</v>
      </c>
      <c r="K3529">
        <v>0</v>
      </c>
      <c r="L3529" t="s">
        <v>2</v>
      </c>
      <c r="M3529">
        <v>-9.6869999999999994E-3</v>
      </c>
      <c r="N3529" t="s">
        <v>2</v>
      </c>
      <c r="O3529">
        <v>15.74</v>
      </c>
      <c r="P3529">
        <v>15.74</v>
      </c>
      <c r="Q3529" t="s">
        <v>2</v>
      </c>
      <c r="R3529" t="s">
        <v>2</v>
      </c>
      <c r="S3529" t="s">
        <v>2</v>
      </c>
      <c r="T3529" t="s">
        <v>2</v>
      </c>
      <c r="U3529" t="s">
        <v>2</v>
      </c>
      <c r="V3529" t="s">
        <v>2</v>
      </c>
      <c r="W3529" t="s">
        <v>2</v>
      </c>
      <c r="X3529" t="s">
        <v>2</v>
      </c>
      <c r="Y3529" t="s">
        <v>2</v>
      </c>
      <c r="Z3529" t="s">
        <v>2</v>
      </c>
      <c r="AA3529" t="s">
        <v>2</v>
      </c>
    </row>
    <row r="3530" spans="1:27" x14ac:dyDescent="0.25">
      <c r="A3530">
        <v>693862</v>
      </c>
      <c r="B3530" t="s">
        <v>4</v>
      </c>
      <c r="C3530" t="s">
        <v>79</v>
      </c>
      <c r="D3530">
        <v>5</v>
      </c>
      <c r="E3530" t="s">
        <v>2</v>
      </c>
      <c r="F3530" t="s">
        <v>2</v>
      </c>
      <c r="G3530" t="s">
        <v>2</v>
      </c>
      <c r="H3530">
        <v>62.84</v>
      </c>
      <c r="I3530" t="s">
        <v>2</v>
      </c>
      <c r="J3530">
        <v>6</v>
      </c>
      <c r="K3530">
        <v>0</v>
      </c>
      <c r="L3530" t="s">
        <v>2</v>
      </c>
      <c r="M3530">
        <v>1.3436999999999999E-2</v>
      </c>
      <c r="N3530" t="s">
        <v>2</v>
      </c>
      <c r="O3530">
        <v>15.547000000000001</v>
      </c>
      <c r="P3530">
        <v>15.547000000000001</v>
      </c>
      <c r="Q3530" t="s">
        <v>2</v>
      </c>
      <c r="R3530" t="s">
        <v>2</v>
      </c>
      <c r="S3530" t="s">
        <v>2</v>
      </c>
      <c r="T3530" t="s">
        <v>2</v>
      </c>
      <c r="U3530" t="s">
        <v>2</v>
      </c>
      <c r="V3530" t="s">
        <v>2</v>
      </c>
      <c r="W3530" t="s">
        <v>2</v>
      </c>
      <c r="X3530" t="s">
        <v>2</v>
      </c>
      <c r="Y3530" t="s">
        <v>2</v>
      </c>
      <c r="Z3530" t="s">
        <v>2</v>
      </c>
      <c r="AA3530" t="s">
        <v>2</v>
      </c>
    </row>
    <row r="3531" spans="1:27" x14ac:dyDescent="0.25">
      <c r="A3531">
        <v>693862</v>
      </c>
      <c r="B3531" t="s">
        <v>4</v>
      </c>
      <c r="C3531" t="s">
        <v>79</v>
      </c>
      <c r="D3531">
        <v>5</v>
      </c>
      <c r="E3531" t="s">
        <v>2</v>
      </c>
      <c r="F3531" t="s">
        <v>2</v>
      </c>
      <c r="G3531" t="s">
        <v>2</v>
      </c>
      <c r="H3531">
        <v>61.25</v>
      </c>
      <c r="I3531" t="s">
        <v>2</v>
      </c>
      <c r="J3531">
        <v>8</v>
      </c>
      <c r="K3531">
        <v>0</v>
      </c>
      <c r="L3531" t="s">
        <v>2</v>
      </c>
      <c r="M3531">
        <v>6.7000000000000004E-2</v>
      </c>
      <c r="N3531" t="s">
        <v>2</v>
      </c>
      <c r="O3531">
        <v>15.711</v>
      </c>
      <c r="P3531">
        <v>15.711</v>
      </c>
      <c r="Q3531" t="s">
        <v>2</v>
      </c>
      <c r="R3531" t="s">
        <v>2</v>
      </c>
      <c r="S3531" t="s">
        <v>2</v>
      </c>
      <c r="T3531" t="s">
        <v>2</v>
      </c>
      <c r="U3531" t="s">
        <v>2</v>
      </c>
      <c r="V3531" t="s">
        <v>2</v>
      </c>
      <c r="W3531" t="s">
        <v>2</v>
      </c>
      <c r="X3531" t="s">
        <v>2</v>
      </c>
      <c r="Y3531" t="s">
        <v>2</v>
      </c>
      <c r="Z3531" t="s">
        <v>2</v>
      </c>
      <c r="AA3531" t="s">
        <v>2</v>
      </c>
    </row>
    <row r="3532" spans="1:27" x14ac:dyDescent="0.25">
      <c r="A3532">
        <v>693862</v>
      </c>
      <c r="B3532" t="s">
        <v>4</v>
      </c>
      <c r="C3532" t="s">
        <v>79</v>
      </c>
      <c r="D3532">
        <v>5</v>
      </c>
      <c r="E3532" t="s">
        <v>2</v>
      </c>
      <c r="F3532" t="s">
        <v>2</v>
      </c>
      <c r="G3532" t="s">
        <v>2</v>
      </c>
      <c r="H3532">
        <v>60.94</v>
      </c>
      <c r="I3532" t="s">
        <v>2</v>
      </c>
      <c r="J3532">
        <v>12</v>
      </c>
      <c r="K3532">
        <v>0</v>
      </c>
      <c r="L3532" t="s">
        <v>2</v>
      </c>
      <c r="M3532">
        <v>4.0688000000000002E-2</v>
      </c>
      <c r="N3532" t="s">
        <v>2</v>
      </c>
      <c r="O3532">
        <v>15.484999999999999</v>
      </c>
      <c r="P3532">
        <v>15.484999999999999</v>
      </c>
      <c r="Q3532" t="s">
        <v>2</v>
      </c>
      <c r="R3532" t="s">
        <v>2</v>
      </c>
      <c r="S3532" t="s">
        <v>2</v>
      </c>
      <c r="T3532" t="s">
        <v>2</v>
      </c>
      <c r="U3532" t="s">
        <v>2</v>
      </c>
      <c r="V3532" t="s">
        <v>2</v>
      </c>
      <c r="W3532" t="s">
        <v>2</v>
      </c>
      <c r="X3532" t="s">
        <v>2</v>
      </c>
      <c r="Y3532" t="s">
        <v>2</v>
      </c>
      <c r="Z3532" t="s">
        <v>2</v>
      </c>
      <c r="AA3532" t="s">
        <v>2</v>
      </c>
    </row>
    <row r="3533" spans="1:27" x14ac:dyDescent="0.25">
      <c r="A3533">
        <v>693862</v>
      </c>
      <c r="B3533" t="s">
        <v>4</v>
      </c>
      <c r="C3533" t="s">
        <v>79</v>
      </c>
      <c r="D3533">
        <v>5</v>
      </c>
      <c r="E3533" t="s">
        <v>2</v>
      </c>
      <c r="F3533" t="s">
        <v>2</v>
      </c>
      <c r="G3533" t="s">
        <v>2</v>
      </c>
      <c r="H3533">
        <v>64.150000000000006</v>
      </c>
      <c r="I3533" t="s">
        <v>2</v>
      </c>
      <c r="J3533">
        <v>0.5</v>
      </c>
      <c r="K3533">
        <v>1</v>
      </c>
      <c r="L3533" t="s">
        <v>2</v>
      </c>
      <c r="M3533">
        <v>1.01325</v>
      </c>
      <c r="N3533" t="s">
        <v>2</v>
      </c>
      <c r="O3533">
        <v>16.29</v>
      </c>
      <c r="P3533">
        <v>15.29</v>
      </c>
      <c r="Q3533" t="s">
        <v>2</v>
      </c>
      <c r="R3533" t="s">
        <v>2</v>
      </c>
      <c r="S3533" t="s">
        <v>2</v>
      </c>
      <c r="T3533" t="s">
        <v>2</v>
      </c>
      <c r="U3533" t="s">
        <v>2</v>
      </c>
      <c r="V3533" t="s">
        <v>2</v>
      </c>
      <c r="W3533" t="s">
        <v>2</v>
      </c>
      <c r="X3533" t="s">
        <v>2</v>
      </c>
      <c r="Y3533" t="s">
        <v>2</v>
      </c>
      <c r="Z3533" t="s">
        <v>2</v>
      </c>
      <c r="AA3533" t="s">
        <v>2</v>
      </c>
    </row>
    <row r="3534" spans="1:27" x14ac:dyDescent="0.25">
      <c r="A3534">
        <v>693862</v>
      </c>
      <c r="B3534" t="s">
        <v>4</v>
      </c>
      <c r="C3534" t="s">
        <v>79</v>
      </c>
      <c r="D3534">
        <v>5</v>
      </c>
      <c r="E3534" t="s">
        <v>2</v>
      </c>
      <c r="F3534" t="s">
        <v>2</v>
      </c>
      <c r="G3534" t="s">
        <v>2</v>
      </c>
      <c r="H3534">
        <v>64.33</v>
      </c>
      <c r="I3534" t="s">
        <v>2</v>
      </c>
      <c r="J3534">
        <v>2</v>
      </c>
      <c r="K3534">
        <v>1</v>
      </c>
      <c r="L3534" t="s">
        <v>2</v>
      </c>
      <c r="M3534">
        <v>0.987313</v>
      </c>
      <c r="N3534" t="s">
        <v>2</v>
      </c>
      <c r="O3534">
        <v>16.337</v>
      </c>
      <c r="P3534">
        <v>15.337</v>
      </c>
      <c r="Q3534" t="s">
        <v>2</v>
      </c>
      <c r="R3534" t="s">
        <v>2</v>
      </c>
      <c r="S3534" t="s">
        <v>2</v>
      </c>
      <c r="T3534" t="s">
        <v>2</v>
      </c>
      <c r="U3534" t="s">
        <v>2</v>
      </c>
      <c r="V3534" t="s">
        <v>2</v>
      </c>
      <c r="W3534" t="s">
        <v>2</v>
      </c>
      <c r="X3534" t="s">
        <v>2</v>
      </c>
      <c r="Y3534" t="s">
        <v>2</v>
      </c>
      <c r="Z3534" t="s">
        <v>2</v>
      </c>
      <c r="AA3534" t="s">
        <v>2</v>
      </c>
    </row>
    <row r="3535" spans="1:27" x14ac:dyDescent="0.25">
      <c r="A3535">
        <v>693862</v>
      </c>
      <c r="B3535" t="s">
        <v>4</v>
      </c>
      <c r="C3535" t="s">
        <v>79</v>
      </c>
      <c r="D3535">
        <v>5</v>
      </c>
      <c r="E3535" t="s">
        <v>2</v>
      </c>
      <c r="F3535" t="s">
        <v>2</v>
      </c>
      <c r="G3535" t="s">
        <v>2</v>
      </c>
      <c r="H3535">
        <v>63.99</v>
      </c>
      <c r="I3535" t="s">
        <v>2</v>
      </c>
      <c r="J3535">
        <v>6</v>
      </c>
      <c r="K3535">
        <v>1</v>
      </c>
      <c r="L3535" t="s">
        <v>2</v>
      </c>
      <c r="M3535">
        <v>1.0214369999999999</v>
      </c>
      <c r="N3535" t="s">
        <v>2</v>
      </c>
      <c r="O3535">
        <v>16.212</v>
      </c>
      <c r="P3535">
        <v>15.212</v>
      </c>
      <c r="Q3535" t="s">
        <v>2</v>
      </c>
      <c r="R3535" t="s">
        <v>2</v>
      </c>
      <c r="S3535" t="s">
        <v>2</v>
      </c>
      <c r="T3535" t="s">
        <v>2</v>
      </c>
      <c r="U3535" t="s">
        <v>2</v>
      </c>
      <c r="V3535" t="s">
        <v>2</v>
      </c>
      <c r="W3535" t="s">
        <v>2</v>
      </c>
      <c r="X3535" t="s">
        <v>2</v>
      </c>
      <c r="Y3535" t="s">
        <v>2</v>
      </c>
      <c r="Z3535" t="s">
        <v>2</v>
      </c>
      <c r="AA3535" t="s">
        <v>2</v>
      </c>
    </row>
    <row r="3536" spans="1:27" x14ac:dyDescent="0.25">
      <c r="A3536">
        <v>693862</v>
      </c>
      <c r="B3536" t="s">
        <v>4</v>
      </c>
      <c r="C3536" t="s">
        <v>79</v>
      </c>
      <c r="D3536">
        <v>5</v>
      </c>
      <c r="E3536" t="s">
        <v>2</v>
      </c>
      <c r="F3536" t="s">
        <v>2</v>
      </c>
      <c r="G3536" t="s">
        <v>2</v>
      </c>
      <c r="H3536">
        <v>61.68</v>
      </c>
      <c r="I3536" t="s">
        <v>2</v>
      </c>
      <c r="J3536">
        <v>8</v>
      </c>
      <c r="K3536">
        <v>1</v>
      </c>
      <c r="L3536" t="s">
        <v>2</v>
      </c>
      <c r="M3536">
        <v>1.085</v>
      </c>
      <c r="N3536" t="s">
        <v>2</v>
      </c>
      <c r="O3536">
        <v>16.335999999999999</v>
      </c>
      <c r="P3536">
        <v>15.336</v>
      </c>
      <c r="Q3536" t="s">
        <v>2</v>
      </c>
      <c r="R3536" t="s">
        <v>2</v>
      </c>
      <c r="S3536" t="s">
        <v>2</v>
      </c>
      <c r="T3536" t="s">
        <v>2</v>
      </c>
      <c r="U3536" t="s">
        <v>2</v>
      </c>
      <c r="V3536" t="s">
        <v>2</v>
      </c>
      <c r="W3536" t="s">
        <v>2</v>
      </c>
      <c r="X3536" t="s">
        <v>2</v>
      </c>
      <c r="Y3536" t="s">
        <v>2</v>
      </c>
      <c r="Z3536" t="s">
        <v>2</v>
      </c>
      <c r="AA3536" t="s">
        <v>2</v>
      </c>
    </row>
    <row r="3537" spans="1:27" x14ac:dyDescent="0.25">
      <c r="A3537">
        <v>693862</v>
      </c>
      <c r="B3537" t="s">
        <v>4</v>
      </c>
      <c r="C3537" t="s">
        <v>79</v>
      </c>
      <c r="D3537">
        <v>5</v>
      </c>
      <c r="E3537" t="s">
        <v>2</v>
      </c>
      <c r="F3537" t="s">
        <v>2</v>
      </c>
      <c r="G3537" t="s">
        <v>2</v>
      </c>
      <c r="H3537">
        <v>61.29</v>
      </c>
      <c r="I3537" t="s">
        <v>2</v>
      </c>
      <c r="J3537">
        <v>12</v>
      </c>
      <c r="K3537">
        <v>1</v>
      </c>
      <c r="L3537" t="s">
        <v>2</v>
      </c>
      <c r="M3537">
        <v>1.0326880000000001</v>
      </c>
      <c r="N3537" t="s">
        <v>2</v>
      </c>
      <c r="O3537">
        <v>16.016999999999999</v>
      </c>
      <c r="P3537">
        <v>15.016999999999999</v>
      </c>
      <c r="Q3537" t="s">
        <v>2</v>
      </c>
      <c r="R3537" t="s">
        <v>2</v>
      </c>
      <c r="S3537" t="s">
        <v>2</v>
      </c>
      <c r="T3537" t="s">
        <v>2</v>
      </c>
      <c r="U3537" t="s">
        <v>2</v>
      </c>
      <c r="V3537" t="s">
        <v>2</v>
      </c>
      <c r="W3537" t="s">
        <v>2</v>
      </c>
      <c r="X3537" t="s">
        <v>2</v>
      </c>
      <c r="Y3537" t="s">
        <v>2</v>
      </c>
      <c r="Z3537" t="s">
        <v>2</v>
      </c>
      <c r="AA3537" t="s">
        <v>2</v>
      </c>
    </row>
    <row r="3538" spans="1:27" x14ac:dyDescent="0.25">
      <c r="A3538">
        <v>693862</v>
      </c>
      <c r="B3538" t="s">
        <v>4</v>
      </c>
      <c r="C3538" t="s">
        <v>79</v>
      </c>
      <c r="D3538">
        <v>5</v>
      </c>
      <c r="E3538" t="s">
        <v>2</v>
      </c>
      <c r="F3538" t="s">
        <v>2</v>
      </c>
      <c r="G3538" t="s">
        <v>2</v>
      </c>
      <c r="H3538">
        <v>65.040000000000006</v>
      </c>
      <c r="I3538" t="s">
        <v>2</v>
      </c>
      <c r="J3538">
        <v>0.5</v>
      </c>
      <c r="K3538">
        <v>2</v>
      </c>
      <c r="L3538" t="s">
        <v>2</v>
      </c>
      <c r="M3538">
        <v>2.0022500000000001</v>
      </c>
      <c r="N3538" t="s">
        <v>2</v>
      </c>
      <c r="O3538">
        <v>16.841999999999999</v>
      </c>
      <c r="P3538">
        <v>14.842000000000001</v>
      </c>
      <c r="Q3538" t="s">
        <v>2</v>
      </c>
      <c r="R3538" t="s">
        <v>2</v>
      </c>
      <c r="S3538" t="s">
        <v>2</v>
      </c>
      <c r="T3538" t="s">
        <v>2</v>
      </c>
      <c r="U3538" t="s">
        <v>2</v>
      </c>
      <c r="V3538" t="s">
        <v>2</v>
      </c>
      <c r="W3538" t="s">
        <v>2</v>
      </c>
      <c r="X3538" t="s">
        <v>2</v>
      </c>
      <c r="Y3538" t="s">
        <v>2</v>
      </c>
      <c r="Z3538" t="s">
        <v>2</v>
      </c>
      <c r="AA3538" t="s">
        <v>2</v>
      </c>
    </row>
    <row r="3539" spans="1:27" x14ac:dyDescent="0.25">
      <c r="A3539">
        <v>693862</v>
      </c>
      <c r="B3539" t="s">
        <v>4</v>
      </c>
      <c r="C3539" t="s">
        <v>79</v>
      </c>
      <c r="D3539">
        <v>5</v>
      </c>
      <c r="E3539" t="s">
        <v>2</v>
      </c>
      <c r="F3539" t="s">
        <v>2</v>
      </c>
      <c r="G3539" t="s">
        <v>2</v>
      </c>
      <c r="H3539">
        <v>65.37</v>
      </c>
      <c r="I3539" t="s">
        <v>2</v>
      </c>
      <c r="J3539">
        <v>2</v>
      </c>
      <c r="K3539">
        <v>2</v>
      </c>
      <c r="L3539" t="s">
        <v>2</v>
      </c>
      <c r="M3539">
        <v>1.986313</v>
      </c>
      <c r="N3539" t="s">
        <v>2</v>
      </c>
      <c r="O3539">
        <v>16.777000000000001</v>
      </c>
      <c r="P3539">
        <v>14.776999999999999</v>
      </c>
      <c r="Q3539" t="s">
        <v>2</v>
      </c>
      <c r="R3539" t="s">
        <v>2</v>
      </c>
      <c r="S3539" t="s">
        <v>2</v>
      </c>
      <c r="T3539" t="s">
        <v>2</v>
      </c>
      <c r="U3539" t="s">
        <v>2</v>
      </c>
      <c r="V3539" t="s">
        <v>2</v>
      </c>
      <c r="W3539" t="s">
        <v>2</v>
      </c>
      <c r="X3539" t="s">
        <v>2</v>
      </c>
      <c r="Y3539" t="s">
        <v>2</v>
      </c>
      <c r="Z3539" t="s">
        <v>2</v>
      </c>
      <c r="AA3539" t="s">
        <v>2</v>
      </c>
    </row>
    <row r="3540" spans="1:27" x14ac:dyDescent="0.25">
      <c r="A3540">
        <v>693862</v>
      </c>
      <c r="B3540" t="s">
        <v>4</v>
      </c>
      <c r="C3540" t="s">
        <v>79</v>
      </c>
      <c r="D3540">
        <v>5</v>
      </c>
      <c r="E3540" t="s">
        <v>2</v>
      </c>
      <c r="F3540" t="s">
        <v>2</v>
      </c>
      <c r="G3540" t="s">
        <v>2</v>
      </c>
      <c r="H3540">
        <v>64.98</v>
      </c>
      <c r="I3540" t="s">
        <v>2</v>
      </c>
      <c r="J3540">
        <v>6</v>
      </c>
      <c r="K3540">
        <v>2</v>
      </c>
      <c r="L3540" t="s">
        <v>2</v>
      </c>
      <c r="M3540">
        <v>2.022437</v>
      </c>
      <c r="N3540" t="s">
        <v>2</v>
      </c>
      <c r="O3540">
        <v>16.745000000000001</v>
      </c>
      <c r="P3540">
        <v>14.744999999999999</v>
      </c>
      <c r="Q3540" t="s">
        <v>2</v>
      </c>
      <c r="R3540" t="s">
        <v>2</v>
      </c>
      <c r="S3540" t="s">
        <v>2</v>
      </c>
      <c r="T3540" t="s">
        <v>2</v>
      </c>
      <c r="U3540" t="s">
        <v>2</v>
      </c>
      <c r="V3540" t="s">
        <v>2</v>
      </c>
      <c r="W3540" t="s">
        <v>2</v>
      </c>
      <c r="X3540" t="s">
        <v>2</v>
      </c>
      <c r="Y3540" t="s">
        <v>2</v>
      </c>
      <c r="Z3540" t="s">
        <v>2</v>
      </c>
      <c r="AA3540" t="s">
        <v>2</v>
      </c>
    </row>
    <row r="3541" spans="1:27" x14ac:dyDescent="0.25">
      <c r="A3541">
        <v>693862</v>
      </c>
      <c r="B3541" t="s">
        <v>4</v>
      </c>
      <c r="C3541" t="s">
        <v>79</v>
      </c>
      <c r="D3541">
        <v>5</v>
      </c>
      <c r="E3541" t="s">
        <v>2</v>
      </c>
      <c r="F3541" t="s">
        <v>2</v>
      </c>
      <c r="G3541" t="s">
        <v>2</v>
      </c>
      <c r="H3541">
        <v>61.92</v>
      </c>
      <c r="I3541" t="s">
        <v>2</v>
      </c>
      <c r="J3541">
        <v>8</v>
      </c>
      <c r="K3541">
        <v>2</v>
      </c>
      <c r="L3541" t="s">
        <v>2</v>
      </c>
      <c r="M3541">
        <v>2.0750000000000002</v>
      </c>
      <c r="N3541" t="s">
        <v>2</v>
      </c>
      <c r="O3541">
        <v>16.829000000000001</v>
      </c>
      <c r="P3541">
        <v>14.829000000000001</v>
      </c>
      <c r="Q3541" t="s">
        <v>2</v>
      </c>
      <c r="R3541" t="s">
        <v>2</v>
      </c>
      <c r="S3541" t="s">
        <v>2</v>
      </c>
      <c r="T3541" t="s">
        <v>2</v>
      </c>
      <c r="U3541" t="s">
        <v>2</v>
      </c>
      <c r="V3541" t="s">
        <v>2</v>
      </c>
      <c r="W3541" t="s">
        <v>2</v>
      </c>
      <c r="X3541" t="s">
        <v>2</v>
      </c>
      <c r="Y3541" t="s">
        <v>2</v>
      </c>
      <c r="Z3541" t="s">
        <v>2</v>
      </c>
      <c r="AA3541" t="s">
        <v>2</v>
      </c>
    </row>
    <row r="3542" spans="1:27" x14ac:dyDescent="0.25">
      <c r="A3542">
        <v>693862</v>
      </c>
      <c r="B3542" t="s">
        <v>4</v>
      </c>
      <c r="C3542" t="s">
        <v>79</v>
      </c>
      <c r="D3542">
        <v>5</v>
      </c>
      <c r="E3542" t="s">
        <v>2</v>
      </c>
      <c r="F3542" t="s">
        <v>2</v>
      </c>
      <c r="G3542" t="s">
        <v>2</v>
      </c>
      <c r="H3542">
        <v>61.79</v>
      </c>
      <c r="I3542" t="s">
        <v>2</v>
      </c>
      <c r="J3542">
        <v>12</v>
      </c>
      <c r="K3542">
        <v>2</v>
      </c>
      <c r="L3542" t="s">
        <v>2</v>
      </c>
      <c r="M3542">
        <v>2.0246879999999998</v>
      </c>
      <c r="N3542" t="s">
        <v>2</v>
      </c>
      <c r="O3542">
        <v>16.401</v>
      </c>
      <c r="P3542">
        <v>14.401</v>
      </c>
      <c r="Q3542" t="s">
        <v>2</v>
      </c>
      <c r="R3542" t="s">
        <v>2</v>
      </c>
      <c r="S3542" t="s">
        <v>2</v>
      </c>
      <c r="T3542" t="s">
        <v>2</v>
      </c>
      <c r="U3542" t="s">
        <v>2</v>
      </c>
      <c r="V3542" t="s">
        <v>2</v>
      </c>
      <c r="W3542" t="s">
        <v>2</v>
      </c>
      <c r="X3542" t="s">
        <v>2</v>
      </c>
      <c r="Y3542" t="s">
        <v>2</v>
      </c>
      <c r="Z3542" t="s">
        <v>2</v>
      </c>
      <c r="AA3542" t="s">
        <v>2</v>
      </c>
    </row>
    <row r="3543" spans="1:27" x14ac:dyDescent="0.25">
      <c r="A3543">
        <v>693862</v>
      </c>
      <c r="B3543" t="s">
        <v>4</v>
      </c>
      <c r="C3543" t="s">
        <v>79</v>
      </c>
      <c r="D3543">
        <v>5</v>
      </c>
      <c r="E3543" t="s">
        <v>2</v>
      </c>
      <c r="F3543" t="s">
        <v>2</v>
      </c>
      <c r="G3543" t="s">
        <v>2</v>
      </c>
      <c r="H3543">
        <v>65.88</v>
      </c>
      <c r="I3543" t="s">
        <v>2</v>
      </c>
      <c r="J3543">
        <v>0.5</v>
      </c>
      <c r="K3543">
        <v>3</v>
      </c>
      <c r="L3543" t="s">
        <v>2</v>
      </c>
      <c r="M3543">
        <v>2.99125</v>
      </c>
      <c r="N3543" t="s">
        <v>2</v>
      </c>
      <c r="O3543">
        <v>17.312999999999999</v>
      </c>
      <c r="P3543">
        <v>14.313000000000001</v>
      </c>
      <c r="Q3543" t="s">
        <v>2</v>
      </c>
      <c r="R3543" t="s">
        <v>2</v>
      </c>
      <c r="S3543" t="s">
        <v>2</v>
      </c>
      <c r="T3543" t="s">
        <v>2</v>
      </c>
      <c r="U3543" t="s">
        <v>2</v>
      </c>
      <c r="V3543" t="s">
        <v>2</v>
      </c>
      <c r="W3543" t="s">
        <v>2</v>
      </c>
      <c r="X3543" t="s">
        <v>2</v>
      </c>
      <c r="Y3543" t="s">
        <v>2</v>
      </c>
      <c r="Z3543" t="s">
        <v>2</v>
      </c>
      <c r="AA3543" t="s">
        <v>2</v>
      </c>
    </row>
    <row r="3544" spans="1:27" x14ac:dyDescent="0.25">
      <c r="A3544">
        <v>693862</v>
      </c>
      <c r="B3544" t="s">
        <v>4</v>
      </c>
      <c r="C3544" t="s">
        <v>79</v>
      </c>
      <c r="D3544">
        <v>5</v>
      </c>
      <c r="E3544" t="s">
        <v>2</v>
      </c>
      <c r="F3544" t="s">
        <v>2</v>
      </c>
      <c r="G3544" t="s">
        <v>2</v>
      </c>
      <c r="H3544">
        <v>66.38</v>
      </c>
      <c r="I3544" t="s">
        <v>2</v>
      </c>
      <c r="J3544">
        <v>2</v>
      </c>
      <c r="K3544">
        <v>3</v>
      </c>
      <c r="L3544" t="s">
        <v>2</v>
      </c>
      <c r="M3544">
        <v>3.0003129999999998</v>
      </c>
      <c r="N3544" t="s">
        <v>2</v>
      </c>
      <c r="O3544">
        <v>17.073</v>
      </c>
      <c r="P3544">
        <v>14.073</v>
      </c>
      <c r="Q3544" t="s">
        <v>2</v>
      </c>
      <c r="R3544" t="s">
        <v>2</v>
      </c>
      <c r="S3544" t="s">
        <v>2</v>
      </c>
      <c r="T3544" t="s">
        <v>2</v>
      </c>
      <c r="U3544" t="s">
        <v>2</v>
      </c>
      <c r="V3544" t="s">
        <v>2</v>
      </c>
      <c r="W3544" t="s">
        <v>2</v>
      </c>
      <c r="X3544" t="s">
        <v>2</v>
      </c>
      <c r="Y3544" t="s">
        <v>2</v>
      </c>
      <c r="Z3544" t="s">
        <v>2</v>
      </c>
      <c r="AA3544" t="s">
        <v>2</v>
      </c>
    </row>
    <row r="3545" spans="1:27" x14ac:dyDescent="0.25">
      <c r="A3545">
        <v>693862</v>
      </c>
      <c r="B3545" t="s">
        <v>4</v>
      </c>
      <c r="C3545" t="s">
        <v>79</v>
      </c>
      <c r="D3545">
        <v>5</v>
      </c>
      <c r="E3545" t="s">
        <v>2</v>
      </c>
      <c r="F3545" t="s">
        <v>2</v>
      </c>
      <c r="G3545" t="s">
        <v>2</v>
      </c>
      <c r="H3545">
        <v>65.84</v>
      </c>
      <c r="I3545" t="s">
        <v>2</v>
      </c>
      <c r="J3545">
        <v>6</v>
      </c>
      <c r="K3545">
        <v>3</v>
      </c>
      <c r="L3545" t="s">
        <v>2</v>
      </c>
      <c r="M3545">
        <v>3.0124369999999998</v>
      </c>
      <c r="N3545" t="s">
        <v>2</v>
      </c>
      <c r="O3545">
        <v>17.081</v>
      </c>
      <c r="P3545">
        <v>14.081</v>
      </c>
      <c r="Q3545" t="s">
        <v>2</v>
      </c>
      <c r="R3545" t="s">
        <v>2</v>
      </c>
      <c r="S3545" t="s">
        <v>2</v>
      </c>
      <c r="T3545" t="s">
        <v>2</v>
      </c>
      <c r="U3545" t="s">
        <v>2</v>
      </c>
      <c r="V3545" t="s">
        <v>2</v>
      </c>
      <c r="W3545" t="s">
        <v>2</v>
      </c>
      <c r="X3545" t="s">
        <v>2</v>
      </c>
      <c r="Y3545" t="s">
        <v>2</v>
      </c>
      <c r="Z3545" t="s">
        <v>2</v>
      </c>
      <c r="AA3545" t="s">
        <v>2</v>
      </c>
    </row>
    <row r="3546" spans="1:27" x14ac:dyDescent="0.25">
      <c r="A3546">
        <v>693862</v>
      </c>
      <c r="B3546" t="s">
        <v>4</v>
      </c>
      <c r="C3546" t="s">
        <v>79</v>
      </c>
      <c r="D3546">
        <v>5</v>
      </c>
      <c r="E3546" t="s">
        <v>2</v>
      </c>
      <c r="F3546" t="s">
        <v>2</v>
      </c>
      <c r="G3546" t="s">
        <v>2</v>
      </c>
      <c r="H3546">
        <v>62.68</v>
      </c>
      <c r="I3546" t="s">
        <v>2</v>
      </c>
      <c r="J3546">
        <v>8</v>
      </c>
      <c r="K3546">
        <v>3</v>
      </c>
      <c r="L3546" t="s">
        <v>2</v>
      </c>
      <c r="M3546">
        <v>3.0710000000000002</v>
      </c>
      <c r="N3546" t="s">
        <v>2</v>
      </c>
      <c r="O3546">
        <v>17.184999999999999</v>
      </c>
      <c r="P3546">
        <v>14.185</v>
      </c>
      <c r="Q3546" t="s">
        <v>2</v>
      </c>
      <c r="R3546" t="s">
        <v>2</v>
      </c>
      <c r="S3546" t="s">
        <v>2</v>
      </c>
      <c r="T3546" t="s">
        <v>2</v>
      </c>
      <c r="U3546" t="s">
        <v>2</v>
      </c>
      <c r="V3546" t="s">
        <v>2</v>
      </c>
      <c r="W3546" t="s">
        <v>2</v>
      </c>
      <c r="X3546" t="s">
        <v>2</v>
      </c>
      <c r="Y3546" t="s">
        <v>2</v>
      </c>
      <c r="Z3546" t="s">
        <v>2</v>
      </c>
      <c r="AA3546" t="s">
        <v>2</v>
      </c>
    </row>
    <row r="3547" spans="1:27" x14ac:dyDescent="0.25">
      <c r="A3547">
        <v>693862</v>
      </c>
      <c r="B3547" t="s">
        <v>4</v>
      </c>
      <c r="C3547" t="s">
        <v>79</v>
      </c>
      <c r="D3547">
        <v>5</v>
      </c>
      <c r="E3547" t="s">
        <v>2</v>
      </c>
      <c r="F3547" t="s">
        <v>2</v>
      </c>
      <c r="G3547" t="s">
        <v>2</v>
      </c>
      <c r="H3547">
        <v>62.37</v>
      </c>
      <c r="I3547" t="s">
        <v>2</v>
      </c>
      <c r="J3547">
        <v>12</v>
      </c>
      <c r="K3547">
        <v>3</v>
      </c>
      <c r="L3547" t="s">
        <v>2</v>
      </c>
      <c r="M3547">
        <v>3.0276879999999999</v>
      </c>
      <c r="N3547" t="s">
        <v>2</v>
      </c>
      <c r="O3547">
        <v>16.7</v>
      </c>
      <c r="P3547">
        <v>13.7</v>
      </c>
      <c r="Q3547" t="s">
        <v>2</v>
      </c>
      <c r="R3547" t="s">
        <v>2</v>
      </c>
      <c r="S3547" t="s">
        <v>2</v>
      </c>
      <c r="T3547" t="s">
        <v>2</v>
      </c>
      <c r="U3547" t="s">
        <v>2</v>
      </c>
      <c r="V3547" t="s">
        <v>2</v>
      </c>
      <c r="W3547" t="s">
        <v>2</v>
      </c>
      <c r="X3547" t="s">
        <v>2</v>
      </c>
      <c r="Y3547" t="s">
        <v>2</v>
      </c>
      <c r="Z3547" t="s">
        <v>2</v>
      </c>
      <c r="AA3547" t="s">
        <v>2</v>
      </c>
    </row>
    <row r="3548" spans="1:27" x14ac:dyDescent="0.25">
      <c r="A3548">
        <v>693862</v>
      </c>
      <c r="B3548" t="s">
        <v>4</v>
      </c>
      <c r="C3548" t="s">
        <v>79</v>
      </c>
      <c r="D3548">
        <v>5</v>
      </c>
      <c r="E3548" t="s">
        <v>2</v>
      </c>
      <c r="F3548" t="s">
        <v>2</v>
      </c>
      <c r="G3548" t="s">
        <v>2</v>
      </c>
      <c r="H3548">
        <v>66.680000000000007</v>
      </c>
      <c r="I3548" t="s">
        <v>2</v>
      </c>
      <c r="J3548">
        <v>0.5</v>
      </c>
      <c r="K3548">
        <v>4</v>
      </c>
      <c r="L3548" t="s">
        <v>2</v>
      </c>
      <c r="M3548">
        <v>3.9982500000000001</v>
      </c>
      <c r="N3548" t="s">
        <v>2</v>
      </c>
      <c r="O3548">
        <v>17.722000000000001</v>
      </c>
      <c r="P3548">
        <v>13.722</v>
      </c>
      <c r="Q3548" t="s">
        <v>2</v>
      </c>
      <c r="R3548" t="s">
        <v>2</v>
      </c>
      <c r="S3548" t="s">
        <v>2</v>
      </c>
      <c r="T3548" t="s">
        <v>2</v>
      </c>
      <c r="U3548" t="s">
        <v>2</v>
      </c>
      <c r="V3548" t="s">
        <v>2</v>
      </c>
      <c r="W3548" t="s">
        <v>2</v>
      </c>
      <c r="X3548" t="s">
        <v>2</v>
      </c>
      <c r="Y3548" t="s">
        <v>2</v>
      </c>
      <c r="Z3548" t="s">
        <v>2</v>
      </c>
      <c r="AA3548" t="s">
        <v>2</v>
      </c>
    </row>
    <row r="3549" spans="1:27" x14ac:dyDescent="0.25">
      <c r="A3549">
        <v>693862</v>
      </c>
      <c r="B3549" t="s">
        <v>4</v>
      </c>
      <c r="C3549" t="s">
        <v>79</v>
      </c>
      <c r="D3549">
        <v>5</v>
      </c>
      <c r="E3549" t="s">
        <v>2</v>
      </c>
      <c r="F3549" t="s">
        <v>2</v>
      </c>
      <c r="G3549" t="s">
        <v>2</v>
      </c>
      <c r="H3549">
        <v>67.209999999999994</v>
      </c>
      <c r="I3549" t="s">
        <v>2</v>
      </c>
      <c r="J3549">
        <v>2</v>
      </c>
      <c r="K3549">
        <v>4</v>
      </c>
      <c r="L3549" t="s">
        <v>2</v>
      </c>
      <c r="M3549">
        <v>4.0073129999999999</v>
      </c>
      <c r="N3549" t="s">
        <v>2</v>
      </c>
      <c r="O3549">
        <v>17.274999999999999</v>
      </c>
      <c r="P3549">
        <v>13.275</v>
      </c>
      <c r="Q3549" t="s">
        <v>2</v>
      </c>
      <c r="R3549" t="s">
        <v>2</v>
      </c>
      <c r="S3549" t="s">
        <v>2</v>
      </c>
      <c r="T3549" t="s">
        <v>2</v>
      </c>
      <c r="U3549" t="s">
        <v>2</v>
      </c>
      <c r="V3549" t="s">
        <v>2</v>
      </c>
      <c r="W3549" t="s">
        <v>2</v>
      </c>
      <c r="X3549" t="s">
        <v>2</v>
      </c>
      <c r="Y3549" t="s">
        <v>2</v>
      </c>
      <c r="Z3549" t="s">
        <v>2</v>
      </c>
      <c r="AA3549" t="s">
        <v>2</v>
      </c>
    </row>
    <row r="3550" spans="1:27" x14ac:dyDescent="0.25">
      <c r="A3550">
        <v>693862</v>
      </c>
      <c r="B3550" t="s">
        <v>4</v>
      </c>
      <c r="C3550" t="s">
        <v>79</v>
      </c>
      <c r="D3550">
        <v>5</v>
      </c>
      <c r="E3550" t="s">
        <v>2</v>
      </c>
      <c r="F3550" t="s">
        <v>2</v>
      </c>
      <c r="G3550" t="s">
        <v>2</v>
      </c>
      <c r="H3550">
        <v>66.77</v>
      </c>
      <c r="I3550" t="s">
        <v>2</v>
      </c>
      <c r="J3550">
        <v>6</v>
      </c>
      <c r="K3550">
        <v>4</v>
      </c>
      <c r="L3550" t="s">
        <v>2</v>
      </c>
      <c r="M3550">
        <v>4.0244369999999998</v>
      </c>
      <c r="N3550" t="s">
        <v>2</v>
      </c>
      <c r="O3550">
        <v>17.321000000000002</v>
      </c>
      <c r="P3550">
        <v>13.321</v>
      </c>
      <c r="Q3550" t="s">
        <v>2</v>
      </c>
      <c r="R3550" t="s">
        <v>2</v>
      </c>
      <c r="S3550" t="s">
        <v>2</v>
      </c>
      <c r="T3550" t="s">
        <v>2</v>
      </c>
      <c r="U3550" t="s">
        <v>2</v>
      </c>
      <c r="V3550" t="s">
        <v>2</v>
      </c>
      <c r="W3550" t="s">
        <v>2</v>
      </c>
      <c r="X3550" t="s">
        <v>2</v>
      </c>
      <c r="Y3550" t="s">
        <v>2</v>
      </c>
      <c r="Z3550" t="s">
        <v>2</v>
      </c>
      <c r="AA3550" t="s">
        <v>2</v>
      </c>
    </row>
    <row r="3551" spans="1:27" x14ac:dyDescent="0.25">
      <c r="A3551">
        <v>693862</v>
      </c>
      <c r="B3551" t="s">
        <v>4</v>
      </c>
      <c r="C3551" t="s">
        <v>79</v>
      </c>
      <c r="D3551">
        <v>5</v>
      </c>
      <c r="E3551" t="s">
        <v>2</v>
      </c>
      <c r="F3551" t="s">
        <v>2</v>
      </c>
      <c r="G3551" t="s">
        <v>2</v>
      </c>
      <c r="H3551">
        <v>63.86</v>
      </c>
      <c r="I3551" t="s">
        <v>2</v>
      </c>
      <c r="J3551">
        <v>8</v>
      </c>
      <c r="K3551">
        <v>4</v>
      </c>
      <c r="L3551" t="s">
        <v>2</v>
      </c>
      <c r="M3551">
        <v>4.0650000000000004</v>
      </c>
      <c r="N3551" t="s">
        <v>2</v>
      </c>
      <c r="O3551">
        <v>17.425999999999998</v>
      </c>
      <c r="P3551">
        <v>13.426</v>
      </c>
      <c r="Q3551" t="s">
        <v>2</v>
      </c>
      <c r="R3551" t="s">
        <v>2</v>
      </c>
      <c r="S3551" t="s">
        <v>2</v>
      </c>
      <c r="T3551" t="s">
        <v>2</v>
      </c>
      <c r="U3551" t="s">
        <v>2</v>
      </c>
      <c r="V3551" t="s">
        <v>2</v>
      </c>
      <c r="W3551" t="s">
        <v>2</v>
      </c>
      <c r="X3551" t="s">
        <v>2</v>
      </c>
      <c r="Y3551" t="s">
        <v>2</v>
      </c>
      <c r="Z3551" t="s">
        <v>2</v>
      </c>
      <c r="AA3551" t="s">
        <v>2</v>
      </c>
    </row>
    <row r="3552" spans="1:27" x14ac:dyDescent="0.25">
      <c r="A3552">
        <v>693862</v>
      </c>
      <c r="B3552" t="s">
        <v>4</v>
      </c>
      <c r="C3552" t="s">
        <v>79</v>
      </c>
      <c r="D3552">
        <v>5</v>
      </c>
      <c r="E3552" t="s">
        <v>2</v>
      </c>
      <c r="F3552" t="s">
        <v>2</v>
      </c>
      <c r="G3552" t="s">
        <v>2</v>
      </c>
      <c r="H3552">
        <v>62.93</v>
      </c>
      <c r="I3552" t="s">
        <v>2</v>
      </c>
      <c r="J3552">
        <v>12</v>
      </c>
      <c r="K3552">
        <v>4</v>
      </c>
      <c r="L3552" t="s">
        <v>2</v>
      </c>
      <c r="M3552">
        <v>4.0306879999999996</v>
      </c>
      <c r="N3552" t="s">
        <v>2</v>
      </c>
      <c r="O3552">
        <v>16.898</v>
      </c>
      <c r="P3552">
        <v>12.898</v>
      </c>
      <c r="Q3552" t="s">
        <v>2</v>
      </c>
      <c r="R3552" t="s">
        <v>2</v>
      </c>
      <c r="S3552" t="s">
        <v>2</v>
      </c>
      <c r="T3552" t="s">
        <v>2</v>
      </c>
      <c r="U3552" t="s">
        <v>2</v>
      </c>
      <c r="V3552" t="s">
        <v>2</v>
      </c>
      <c r="W3552" t="s">
        <v>2</v>
      </c>
      <c r="X3552" t="s">
        <v>2</v>
      </c>
      <c r="Y3552" t="s">
        <v>2</v>
      </c>
      <c r="Z3552" t="s">
        <v>2</v>
      </c>
      <c r="AA3552" t="s">
        <v>2</v>
      </c>
    </row>
    <row r="3553" spans="1:27" x14ac:dyDescent="0.25">
      <c r="A3553">
        <v>693862</v>
      </c>
      <c r="B3553" t="s">
        <v>4</v>
      </c>
      <c r="C3553" t="s">
        <v>79</v>
      </c>
      <c r="D3553">
        <v>5</v>
      </c>
      <c r="E3553" t="s">
        <v>2</v>
      </c>
      <c r="F3553" t="s">
        <v>2</v>
      </c>
      <c r="G3553" t="s">
        <v>2</v>
      </c>
      <c r="H3553">
        <v>67.33</v>
      </c>
      <c r="I3553" t="s">
        <v>2</v>
      </c>
      <c r="J3553">
        <v>0.5</v>
      </c>
      <c r="K3553">
        <v>5</v>
      </c>
      <c r="L3553" t="s">
        <v>2</v>
      </c>
      <c r="M3553">
        <v>4.9962499999999999</v>
      </c>
      <c r="N3553" t="s">
        <v>2</v>
      </c>
      <c r="O3553">
        <v>18.05</v>
      </c>
      <c r="P3553">
        <v>13.05</v>
      </c>
      <c r="Q3553" t="s">
        <v>2</v>
      </c>
      <c r="R3553" t="s">
        <v>2</v>
      </c>
      <c r="S3553" t="s">
        <v>2</v>
      </c>
      <c r="T3553" t="s">
        <v>2</v>
      </c>
      <c r="U3553" t="s">
        <v>2</v>
      </c>
      <c r="V3553" t="s">
        <v>2</v>
      </c>
      <c r="W3553" t="s">
        <v>2</v>
      </c>
      <c r="X3553" t="s">
        <v>2</v>
      </c>
      <c r="Y3553" t="s">
        <v>2</v>
      </c>
      <c r="Z3553" t="s">
        <v>2</v>
      </c>
      <c r="AA3553" t="s">
        <v>2</v>
      </c>
    </row>
    <row r="3554" spans="1:27" x14ac:dyDescent="0.25">
      <c r="A3554">
        <v>693862</v>
      </c>
      <c r="B3554" t="s">
        <v>4</v>
      </c>
      <c r="C3554" t="s">
        <v>79</v>
      </c>
      <c r="D3554">
        <v>5</v>
      </c>
      <c r="E3554" t="s">
        <v>2</v>
      </c>
      <c r="F3554" t="s">
        <v>2</v>
      </c>
      <c r="G3554" t="s">
        <v>2</v>
      </c>
      <c r="H3554">
        <v>68.010000000000005</v>
      </c>
      <c r="I3554" t="s">
        <v>2</v>
      </c>
      <c r="J3554">
        <v>2</v>
      </c>
      <c r="K3554">
        <v>5</v>
      </c>
      <c r="L3554" t="s">
        <v>2</v>
      </c>
      <c r="M3554">
        <v>4.9983129999999996</v>
      </c>
      <c r="N3554" t="s">
        <v>2</v>
      </c>
      <c r="O3554">
        <v>17.423999999999999</v>
      </c>
      <c r="P3554">
        <v>12.423999999999999</v>
      </c>
      <c r="Q3554" t="s">
        <v>2</v>
      </c>
      <c r="R3554" t="s">
        <v>2</v>
      </c>
      <c r="S3554" t="s">
        <v>2</v>
      </c>
      <c r="T3554" t="s">
        <v>2</v>
      </c>
      <c r="U3554" t="s">
        <v>2</v>
      </c>
      <c r="V3554" t="s">
        <v>2</v>
      </c>
      <c r="W3554" t="s">
        <v>2</v>
      </c>
      <c r="X3554" t="s">
        <v>2</v>
      </c>
      <c r="Y3554" t="s">
        <v>2</v>
      </c>
      <c r="Z3554" t="s">
        <v>2</v>
      </c>
      <c r="AA3554" t="s">
        <v>2</v>
      </c>
    </row>
    <row r="3555" spans="1:27" x14ac:dyDescent="0.25">
      <c r="A3555">
        <v>693862</v>
      </c>
      <c r="B3555" t="s">
        <v>4</v>
      </c>
      <c r="C3555" t="s">
        <v>79</v>
      </c>
      <c r="D3555">
        <v>5</v>
      </c>
      <c r="E3555" t="s">
        <v>2</v>
      </c>
      <c r="F3555" t="s">
        <v>2</v>
      </c>
      <c r="G3555" t="s">
        <v>2</v>
      </c>
      <c r="H3555">
        <v>67.45</v>
      </c>
      <c r="I3555" t="s">
        <v>2</v>
      </c>
      <c r="J3555">
        <v>6</v>
      </c>
      <c r="K3555">
        <v>5</v>
      </c>
      <c r="L3555" t="s">
        <v>2</v>
      </c>
      <c r="M3555">
        <v>5.0374369999999997</v>
      </c>
      <c r="N3555" t="s">
        <v>2</v>
      </c>
      <c r="O3555">
        <v>17.457999999999998</v>
      </c>
      <c r="P3555">
        <v>12.458</v>
      </c>
      <c r="Q3555" t="s">
        <v>2</v>
      </c>
      <c r="R3555" t="s">
        <v>2</v>
      </c>
      <c r="S3555" t="s">
        <v>2</v>
      </c>
      <c r="T3555" t="s">
        <v>2</v>
      </c>
      <c r="U3555" t="s">
        <v>2</v>
      </c>
      <c r="V3555" t="s">
        <v>2</v>
      </c>
      <c r="W3555" t="s">
        <v>2</v>
      </c>
      <c r="X3555" t="s">
        <v>2</v>
      </c>
      <c r="Y3555" t="s">
        <v>2</v>
      </c>
      <c r="Z3555" t="s">
        <v>2</v>
      </c>
      <c r="AA3555" t="s">
        <v>2</v>
      </c>
    </row>
    <row r="3556" spans="1:27" x14ac:dyDescent="0.25">
      <c r="A3556">
        <v>693862</v>
      </c>
      <c r="B3556" t="s">
        <v>4</v>
      </c>
      <c r="C3556" t="s">
        <v>79</v>
      </c>
      <c r="D3556">
        <v>5</v>
      </c>
      <c r="E3556" t="s">
        <v>2</v>
      </c>
      <c r="F3556" t="s">
        <v>2</v>
      </c>
      <c r="G3556" t="s">
        <v>2</v>
      </c>
      <c r="H3556">
        <v>65.040000000000006</v>
      </c>
      <c r="I3556" t="s">
        <v>2</v>
      </c>
      <c r="J3556">
        <v>8</v>
      </c>
      <c r="K3556">
        <v>5</v>
      </c>
      <c r="L3556" t="s">
        <v>2</v>
      </c>
      <c r="M3556">
        <v>5.0709999999999997</v>
      </c>
      <c r="N3556" t="s">
        <v>2</v>
      </c>
      <c r="O3556">
        <v>17.61</v>
      </c>
      <c r="P3556">
        <v>12.61</v>
      </c>
      <c r="Q3556" t="s">
        <v>2</v>
      </c>
      <c r="R3556" t="s">
        <v>2</v>
      </c>
      <c r="S3556" t="s">
        <v>2</v>
      </c>
      <c r="T3556" t="s">
        <v>2</v>
      </c>
      <c r="U3556" t="s">
        <v>2</v>
      </c>
      <c r="V3556" t="s">
        <v>2</v>
      </c>
      <c r="W3556" t="s">
        <v>2</v>
      </c>
      <c r="X3556" t="s">
        <v>2</v>
      </c>
      <c r="Y3556" t="s">
        <v>2</v>
      </c>
      <c r="Z3556" t="s">
        <v>2</v>
      </c>
      <c r="AA3556" t="s">
        <v>2</v>
      </c>
    </row>
    <row r="3557" spans="1:27" x14ac:dyDescent="0.25">
      <c r="A3557">
        <v>693862</v>
      </c>
      <c r="B3557" t="s">
        <v>4</v>
      </c>
      <c r="C3557" t="s">
        <v>79</v>
      </c>
      <c r="D3557">
        <v>5</v>
      </c>
      <c r="E3557" t="s">
        <v>2</v>
      </c>
      <c r="F3557" t="s">
        <v>2</v>
      </c>
      <c r="G3557" t="s">
        <v>2</v>
      </c>
      <c r="H3557">
        <v>63.63</v>
      </c>
      <c r="I3557" t="s">
        <v>2</v>
      </c>
      <c r="J3557">
        <v>12</v>
      </c>
      <c r="K3557">
        <v>5</v>
      </c>
      <c r="L3557" t="s">
        <v>2</v>
      </c>
      <c r="M3557">
        <v>5.0176879999999997</v>
      </c>
      <c r="N3557" t="s">
        <v>2</v>
      </c>
      <c r="O3557">
        <v>17.065000000000001</v>
      </c>
      <c r="P3557">
        <v>12.065</v>
      </c>
      <c r="Q3557" t="s">
        <v>2</v>
      </c>
      <c r="R3557" t="s">
        <v>2</v>
      </c>
      <c r="S3557" t="s">
        <v>2</v>
      </c>
      <c r="T3557" t="s">
        <v>2</v>
      </c>
      <c r="U3557" t="s">
        <v>2</v>
      </c>
      <c r="V3557" t="s">
        <v>2</v>
      </c>
      <c r="W3557" t="s">
        <v>2</v>
      </c>
      <c r="X3557" t="s">
        <v>2</v>
      </c>
      <c r="Y3557" t="s">
        <v>2</v>
      </c>
      <c r="Z3557" t="s">
        <v>2</v>
      </c>
      <c r="AA3557" t="s">
        <v>2</v>
      </c>
    </row>
    <row r="3558" spans="1:27" x14ac:dyDescent="0.25">
      <c r="A3558">
        <v>693862</v>
      </c>
      <c r="B3558" t="s">
        <v>4</v>
      </c>
      <c r="C3558" t="s">
        <v>79</v>
      </c>
      <c r="D3558">
        <v>5</v>
      </c>
      <c r="E3558" t="s">
        <v>2</v>
      </c>
      <c r="F3558" t="s">
        <v>2</v>
      </c>
      <c r="G3558" t="s">
        <v>2</v>
      </c>
      <c r="H3558">
        <v>67.75</v>
      </c>
      <c r="I3558" t="s">
        <v>2</v>
      </c>
      <c r="J3558">
        <v>0.5</v>
      </c>
      <c r="K3558">
        <v>6</v>
      </c>
      <c r="L3558" t="s">
        <v>2</v>
      </c>
      <c r="M3558">
        <v>5.9922500000000003</v>
      </c>
      <c r="N3558" t="s">
        <v>2</v>
      </c>
      <c r="O3558">
        <v>18.338999999999999</v>
      </c>
      <c r="P3558">
        <v>12.339</v>
      </c>
      <c r="Q3558" t="s">
        <v>2</v>
      </c>
      <c r="R3558" t="s">
        <v>2</v>
      </c>
      <c r="S3558" t="s">
        <v>2</v>
      </c>
      <c r="T3558" t="s">
        <v>2</v>
      </c>
      <c r="U3558" t="s">
        <v>2</v>
      </c>
      <c r="V3558" t="s">
        <v>2</v>
      </c>
      <c r="W3558" t="s">
        <v>2</v>
      </c>
      <c r="X3558" t="s">
        <v>2</v>
      </c>
      <c r="Y3558" t="s">
        <v>2</v>
      </c>
      <c r="Z3558" t="s">
        <v>2</v>
      </c>
      <c r="AA3558" t="s">
        <v>2</v>
      </c>
    </row>
    <row r="3559" spans="1:27" x14ac:dyDescent="0.25">
      <c r="A3559">
        <v>693862</v>
      </c>
      <c r="B3559" t="s">
        <v>4</v>
      </c>
      <c r="C3559" t="s">
        <v>79</v>
      </c>
      <c r="D3559">
        <v>5</v>
      </c>
      <c r="E3559" t="s">
        <v>2</v>
      </c>
      <c r="F3559" t="s">
        <v>2</v>
      </c>
      <c r="G3559" t="s">
        <v>2</v>
      </c>
      <c r="H3559">
        <v>68.56</v>
      </c>
      <c r="I3559" t="s">
        <v>2</v>
      </c>
      <c r="J3559">
        <v>2</v>
      </c>
      <c r="K3559">
        <v>6</v>
      </c>
      <c r="L3559" t="s">
        <v>2</v>
      </c>
      <c r="M3559">
        <v>5.9933129999999997</v>
      </c>
      <c r="N3559" t="s">
        <v>2</v>
      </c>
      <c r="O3559">
        <v>17.556000000000001</v>
      </c>
      <c r="P3559">
        <v>11.555999999999999</v>
      </c>
      <c r="Q3559" t="s">
        <v>2</v>
      </c>
      <c r="R3559" t="s">
        <v>2</v>
      </c>
      <c r="S3559" t="s">
        <v>2</v>
      </c>
      <c r="T3559" t="s">
        <v>2</v>
      </c>
      <c r="U3559" t="s">
        <v>2</v>
      </c>
      <c r="V3559" t="s">
        <v>2</v>
      </c>
      <c r="W3559" t="s">
        <v>2</v>
      </c>
      <c r="X3559" t="s">
        <v>2</v>
      </c>
      <c r="Y3559" t="s">
        <v>2</v>
      </c>
      <c r="Z3559" t="s">
        <v>2</v>
      </c>
      <c r="AA3559" t="s">
        <v>2</v>
      </c>
    </row>
    <row r="3560" spans="1:27" x14ac:dyDescent="0.25">
      <c r="A3560">
        <v>693862</v>
      </c>
      <c r="B3560" t="s">
        <v>4</v>
      </c>
      <c r="C3560" t="s">
        <v>79</v>
      </c>
      <c r="D3560">
        <v>5</v>
      </c>
      <c r="E3560" t="s">
        <v>2</v>
      </c>
      <c r="F3560" t="s">
        <v>2</v>
      </c>
      <c r="G3560" t="s">
        <v>2</v>
      </c>
      <c r="H3560">
        <v>67.900000000000006</v>
      </c>
      <c r="I3560" t="s">
        <v>2</v>
      </c>
      <c r="J3560">
        <v>6</v>
      </c>
      <c r="K3560">
        <v>6</v>
      </c>
      <c r="L3560" t="s">
        <v>2</v>
      </c>
      <c r="M3560">
        <v>6.0324369999999998</v>
      </c>
      <c r="N3560" t="s">
        <v>2</v>
      </c>
      <c r="O3560">
        <v>17.535</v>
      </c>
      <c r="P3560">
        <v>11.535</v>
      </c>
      <c r="Q3560" t="s">
        <v>2</v>
      </c>
      <c r="R3560" t="s">
        <v>2</v>
      </c>
      <c r="S3560" t="s">
        <v>2</v>
      </c>
      <c r="T3560" t="s">
        <v>2</v>
      </c>
      <c r="U3560" t="s">
        <v>2</v>
      </c>
      <c r="V3560" t="s">
        <v>2</v>
      </c>
      <c r="W3560" t="s">
        <v>2</v>
      </c>
      <c r="X3560" t="s">
        <v>2</v>
      </c>
      <c r="Y3560" t="s">
        <v>2</v>
      </c>
      <c r="Z3560" t="s">
        <v>2</v>
      </c>
      <c r="AA3560" t="s">
        <v>2</v>
      </c>
    </row>
    <row r="3561" spans="1:27" x14ac:dyDescent="0.25">
      <c r="A3561">
        <v>693862</v>
      </c>
      <c r="B3561" t="s">
        <v>4</v>
      </c>
      <c r="C3561" t="s">
        <v>79</v>
      </c>
      <c r="D3561">
        <v>5</v>
      </c>
      <c r="E3561" t="s">
        <v>2</v>
      </c>
      <c r="F3561" t="s">
        <v>2</v>
      </c>
      <c r="G3561" t="s">
        <v>2</v>
      </c>
      <c r="H3561">
        <v>66.13</v>
      </c>
      <c r="I3561" t="s">
        <v>2</v>
      </c>
      <c r="J3561">
        <v>8</v>
      </c>
      <c r="K3561">
        <v>6</v>
      </c>
      <c r="L3561" t="s">
        <v>2</v>
      </c>
      <c r="M3561">
        <v>6.0730000000000004</v>
      </c>
      <c r="N3561" t="s">
        <v>2</v>
      </c>
      <c r="O3561">
        <v>17.763999999999999</v>
      </c>
      <c r="P3561">
        <v>11.763999999999999</v>
      </c>
      <c r="Q3561" t="s">
        <v>2</v>
      </c>
      <c r="R3561" t="s">
        <v>2</v>
      </c>
      <c r="S3561" t="s">
        <v>2</v>
      </c>
      <c r="T3561" t="s">
        <v>2</v>
      </c>
      <c r="U3561" t="s">
        <v>2</v>
      </c>
      <c r="V3561" t="s">
        <v>2</v>
      </c>
      <c r="W3561" t="s">
        <v>2</v>
      </c>
      <c r="X3561" t="s">
        <v>2</v>
      </c>
      <c r="Y3561" t="s">
        <v>2</v>
      </c>
      <c r="Z3561" t="s">
        <v>2</v>
      </c>
      <c r="AA3561" t="s">
        <v>2</v>
      </c>
    </row>
    <row r="3562" spans="1:27" x14ac:dyDescent="0.25">
      <c r="A3562">
        <v>693862</v>
      </c>
      <c r="B3562" t="s">
        <v>4</v>
      </c>
      <c r="C3562" t="s">
        <v>79</v>
      </c>
      <c r="D3562">
        <v>5</v>
      </c>
      <c r="E3562" t="s">
        <v>2</v>
      </c>
      <c r="F3562" t="s">
        <v>2</v>
      </c>
      <c r="G3562" t="s">
        <v>2</v>
      </c>
      <c r="H3562">
        <v>64.52</v>
      </c>
      <c r="I3562" t="s">
        <v>2</v>
      </c>
      <c r="J3562">
        <v>12</v>
      </c>
      <c r="K3562">
        <v>6</v>
      </c>
      <c r="L3562" t="s">
        <v>2</v>
      </c>
      <c r="M3562">
        <v>6.0136880000000001</v>
      </c>
      <c r="N3562" t="s">
        <v>2</v>
      </c>
      <c r="O3562">
        <v>17.227</v>
      </c>
      <c r="P3562">
        <v>11.227</v>
      </c>
      <c r="Q3562" t="s">
        <v>2</v>
      </c>
      <c r="R3562" t="s">
        <v>2</v>
      </c>
      <c r="S3562" t="s">
        <v>2</v>
      </c>
      <c r="T3562" t="s">
        <v>2</v>
      </c>
      <c r="U3562" t="s">
        <v>2</v>
      </c>
      <c r="V3562" t="s">
        <v>2</v>
      </c>
      <c r="W3562" t="s">
        <v>2</v>
      </c>
      <c r="X3562" t="s">
        <v>2</v>
      </c>
      <c r="Y3562" t="s">
        <v>2</v>
      </c>
      <c r="Z3562" t="s">
        <v>2</v>
      </c>
      <c r="AA3562" t="s">
        <v>2</v>
      </c>
    </row>
    <row r="3563" spans="1:27" x14ac:dyDescent="0.25">
      <c r="A3563">
        <v>693862</v>
      </c>
      <c r="B3563" t="s">
        <v>4</v>
      </c>
      <c r="C3563" t="s">
        <v>90</v>
      </c>
      <c r="D3563">
        <v>5</v>
      </c>
      <c r="E3563" t="s">
        <v>2</v>
      </c>
      <c r="F3563" t="s">
        <v>2</v>
      </c>
      <c r="G3563" t="s">
        <v>2</v>
      </c>
      <c r="H3563">
        <v>58.94</v>
      </c>
      <c r="I3563" t="s">
        <v>2</v>
      </c>
      <c r="J3563">
        <v>0.5</v>
      </c>
      <c r="K3563">
        <v>-9</v>
      </c>
      <c r="L3563" t="s">
        <v>2</v>
      </c>
      <c r="M3563">
        <v>-9.0447500000000005</v>
      </c>
      <c r="N3563" t="s">
        <v>2</v>
      </c>
      <c r="O3563">
        <v>7.43</v>
      </c>
      <c r="P3563">
        <v>16.43</v>
      </c>
      <c r="Q3563" t="s">
        <v>2</v>
      </c>
      <c r="R3563" t="s">
        <v>2</v>
      </c>
      <c r="S3563" t="s">
        <v>2</v>
      </c>
      <c r="T3563" t="s">
        <v>2</v>
      </c>
      <c r="U3563" t="s">
        <v>2</v>
      </c>
      <c r="V3563" t="s">
        <v>2</v>
      </c>
      <c r="W3563" t="s">
        <v>2</v>
      </c>
      <c r="X3563" t="s">
        <v>2</v>
      </c>
      <c r="Y3563" t="s">
        <v>2</v>
      </c>
      <c r="Z3563" t="s">
        <v>2</v>
      </c>
      <c r="AA3563" t="s">
        <v>2</v>
      </c>
    </row>
    <row r="3564" spans="1:27" x14ac:dyDescent="0.25">
      <c r="A3564">
        <v>693862</v>
      </c>
      <c r="B3564" t="s">
        <v>4</v>
      </c>
      <c r="C3564" t="s">
        <v>90</v>
      </c>
      <c r="D3564">
        <v>5</v>
      </c>
      <c r="E3564" t="s">
        <v>2</v>
      </c>
      <c r="F3564" t="s">
        <v>2</v>
      </c>
      <c r="G3564" t="s">
        <v>2</v>
      </c>
      <c r="H3564">
        <v>58.17</v>
      </c>
      <c r="I3564" t="s">
        <v>2</v>
      </c>
      <c r="J3564">
        <v>2</v>
      </c>
      <c r="K3564">
        <v>-9</v>
      </c>
      <c r="L3564" t="s">
        <v>2</v>
      </c>
      <c r="M3564">
        <v>-9.0146870000000003</v>
      </c>
      <c r="N3564" t="s">
        <v>2</v>
      </c>
      <c r="O3564">
        <v>7.9340000000000002</v>
      </c>
      <c r="P3564">
        <v>16.934000000000001</v>
      </c>
      <c r="Q3564" t="s">
        <v>2</v>
      </c>
      <c r="R3564" t="s">
        <v>2</v>
      </c>
      <c r="S3564" t="s">
        <v>2</v>
      </c>
      <c r="T3564" t="s">
        <v>2</v>
      </c>
      <c r="U3564" t="s">
        <v>2</v>
      </c>
      <c r="V3564" t="s">
        <v>2</v>
      </c>
      <c r="W3564" t="s">
        <v>2</v>
      </c>
      <c r="X3564" t="s">
        <v>2</v>
      </c>
      <c r="Y3564" t="s">
        <v>2</v>
      </c>
      <c r="Z3564" t="s">
        <v>2</v>
      </c>
      <c r="AA3564" t="s">
        <v>2</v>
      </c>
    </row>
    <row r="3565" spans="1:27" x14ac:dyDescent="0.25">
      <c r="A3565">
        <v>693862</v>
      </c>
      <c r="B3565" t="s">
        <v>4</v>
      </c>
      <c r="C3565" t="s">
        <v>90</v>
      </c>
      <c r="D3565">
        <v>5</v>
      </c>
      <c r="E3565" t="s">
        <v>2</v>
      </c>
      <c r="F3565" t="s">
        <v>2</v>
      </c>
      <c r="G3565" t="s">
        <v>2</v>
      </c>
      <c r="H3565">
        <v>58.33</v>
      </c>
      <c r="I3565" t="s">
        <v>2</v>
      </c>
      <c r="J3565">
        <v>6</v>
      </c>
      <c r="K3565">
        <v>-9</v>
      </c>
      <c r="L3565" t="s">
        <v>2</v>
      </c>
      <c r="M3565">
        <v>-9.0525629999999992</v>
      </c>
      <c r="N3565" t="s">
        <v>2</v>
      </c>
      <c r="O3565">
        <v>7.6840000000000002</v>
      </c>
      <c r="P3565">
        <v>16.684000000000001</v>
      </c>
      <c r="Q3565" t="s">
        <v>2</v>
      </c>
      <c r="R3565" t="s">
        <v>2</v>
      </c>
      <c r="S3565" t="s">
        <v>2</v>
      </c>
      <c r="T3565" t="s">
        <v>2</v>
      </c>
      <c r="U3565" t="s">
        <v>2</v>
      </c>
      <c r="V3565" t="s">
        <v>2</v>
      </c>
      <c r="W3565" t="s">
        <v>2</v>
      </c>
      <c r="X3565" t="s">
        <v>2</v>
      </c>
      <c r="Y3565" t="s">
        <v>2</v>
      </c>
      <c r="Z3565" t="s">
        <v>2</v>
      </c>
      <c r="AA3565" t="s">
        <v>2</v>
      </c>
    </row>
    <row r="3566" spans="1:27" x14ac:dyDescent="0.25">
      <c r="A3566">
        <v>693862</v>
      </c>
      <c r="B3566" t="s">
        <v>4</v>
      </c>
      <c r="C3566" t="s">
        <v>90</v>
      </c>
      <c r="D3566">
        <v>5</v>
      </c>
      <c r="E3566" t="s">
        <v>2</v>
      </c>
      <c r="F3566" t="s">
        <v>2</v>
      </c>
      <c r="G3566" t="s">
        <v>2</v>
      </c>
      <c r="H3566">
        <v>58.64</v>
      </c>
      <c r="I3566" t="s">
        <v>2</v>
      </c>
      <c r="J3566">
        <v>8</v>
      </c>
      <c r="K3566">
        <v>-9</v>
      </c>
      <c r="L3566" t="s">
        <v>2</v>
      </c>
      <c r="M3566">
        <v>-8.9909999999999997</v>
      </c>
      <c r="N3566" t="s">
        <v>2</v>
      </c>
      <c r="O3566">
        <v>8.0250000000000004</v>
      </c>
      <c r="P3566">
        <v>17.024999999999999</v>
      </c>
      <c r="Q3566" t="s">
        <v>2</v>
      </c>
      <c r="R3566" t="s">
        <v>2</v>
      </c>
      <c r="S3566" t="s">
        <v>2</v>
      </c>
      <c r="T3566" t="s">
        <v>2</v>
      </c>
      <c r="U3566" t="s">
        <v>2</v>
      </c>
      <c r="V3566" t="s">
        <v>2</v>
      </c>
      <c r="W3566" t="s">
        <v>2</v>
      </c>
      <c r="X3566" t="s">
        <v>2</v>
      </c>
      <c r="Y3566" t="s">
        <v>2</v>
      </c>
      <c r="Z3566" t="s">
        <v>2</v>
      </c>
      <c r="AA3566" t="s">
        <v>2</v>
      </c>
    </row>
    <row r="3567" spans="1:27" x14ac:dyDescent="0.25">
      <c r="A3567">
        <v>693862</v>
      </c>
      <c r="B3567" t="s">
        <v>4</v>
      </c>
      <c r="C3567" t="s">
        <v>90</v>
      </c>
      <c r="D3567">
        <v>5</v>
      </c>
      <c r="E3567" t="s">
        <v>2</v>
      </c>
      <c r="F3567" t="s">
        <v>2</v>
      </c>
      <c r="G3567" t="s">
        <v>2</v>
      </c>
      <c r="H3567">
        <v>59.02</v>
      </c>
      <c r="I3567" t="s">
        <v>2</v>
      </c>
      <c r="J3567">
        <v>12</v>
      </c>
      <c r="K3567">
        <v>-9</v>
      </c>
      <c r="L3567" t="s">
        <v>2</v>
      </c>
      <c r="M3567">
        <v>-8.9753120000000006</v>
      </c>
      <c r="N3567" t="s">
        <v>2</v>
      </c>
      <c r="O3567">
        <v>9.7639999999999993</v>
      </c>
      <c r="P3567">
        <v>18.763999999999999</v>
      </c>
      <c r="Q3567" t="s">
        <v>2</v>
      </c>
      <c r="R3567" t="s">
        <v>2</v>
      </c>
      <c r="S3567" t="s">
        <v>2</v>
      </c>
      <c r="T3567" t="s">
        <v>2</v>
      </c>
      <c r="U3567" t="s">
        <v>2</v>
      </c>
      <c r="V3567" t="s">
        <v>2</v>
      </c>
      <c r="W3567" t="s">
        <v>2</v>
      </c>
      <c r="X3567" t="s">
        <v>2</v>
      </c>
      <c r="Y3567" t="s">
        <v>2</v>
      </c>
      <c r="Z3567" t="s">
        <v>2</v>
      </c>
      <c r="AA3567" t="s">
        <v>2</v>
      </c>
    </row>
    <row r="3568" spans="1:27" x14ac:dyDescent="0.25">
      <c r="A3568">
        <v>693862</v>
      </c>
      <c r="B3568" t="s">
        <v>4</v>
      </c>
      <c r="C3568" t="s">
        <v>90</v>
      </c>
      <c r="D3568">
        <v>5</v>
      </c>
      <c r="E3568" t="s">
        <v>2</v>
      </c>
      <c r="F3568" t="s">
        <v>2</v>
      </c>
      <c r="G3568" t="s">
        <v>2</v>
      </c>
      <c r="H3568">
        <v>59.18</v>
      </c>
      <c r="I3568" t="s">
        <v>2</v>
      </c>
      <c r="J3568">
        <v>0.5</v>
      </c>
      <c r="K3568">
        <v>-8</v>
      </c>
      <c r="L3568" t="s">
        <v>2</v>
      </c>
      <c r="M3568">
        <v>-7.9807499999999996</v>
      </c>
      <c r="N3568" t="s">
        <v>2</v>
      </c>
      <c r="O3568">
        <v>8.4749999999999996</v>
      </c>
      <c r="P3568">
        <v>16.475000000000001</v>
      </c>
      <c r="Q3568" t="s">
        <v>2</v>
      </c>
      <c r="R3568" t="s">
        <v>2</v>
      </c>
      <c r="S3568" t="s">
        <v>2</v>
      </c>
      <c r="T3568" t="s">
        <v>2</v>
      </c>
      <c r="U3568" t="s">
        <v>2</v>
      </c>
      <c r="V3568" t="s">
        <v>2</v>
      </c>
      <c r="W3568" t="s">
        <v>2</v>
      </c>
      <c r="X3568" t="s">
        <v>2</v>
      </c>
      <c r="Y3568" t="s">
        <v>2</v>
      </c>
      <c r="Z3568" t="s">
        <v>2</v>
      </c>
      <c r="AA3568" t="s">
        <v>2</v>
      </c>
    </row>
    <row r="3569" spans="1:27" x14ac:dyDescent="0.25">
      <c r="A3569">
        <v>693862</v>
      </c>
      <c r="B3569" t="s">
        <v>4</v>
      </c>
      <c r="C3569" t="s">
        <v>90</v>
      </c>
      <c r="D3569">
        <v>5</v>
      </c>
      <c r="E3569" t="s">
        <v>2</v>
      </c>
      <c r="F3569" t="s">
        <v>2</v>
      </c>
      <c r="G3569" t="s">
        <v>2</v>
      </c>
      <c r="H3569">
        <v>58.67</v>
      </c>
      <c r="I3569" t="s">
        <v>2</v>
      </c>
      <c r="J3569">
        <v>2</v>
      </c>
      <c r="K3569">
        <v>-8</v>
      </c>
      <c r="L3569" t="s">
        <v>2</v>
      </c>
      <c r="M3569">
        <v>-8.0236870000000007</v>
      </c>
      <c r="N3569" t="s">
        <v>2</v>
      </c>
      <c r="O3569">
        <v>8.8970000000000002</v>
      </c>
      <c r="P3569">
        <v>16.896999999999998</v>
      </c>
      <c r="Q3569" t="s">
        <v>2</v>
      </c>
      <c r="R3569" t="s">
        <v>2</v>
      </c>
      <c r="S3569" t="s">
        <v>2</v>
      </c>
      <c r="T3569" t="s">
        <v>2</v>
      </c>
      <c r="U3569" t="s">
        <v>2</v>
      </c>
      <c r="V3569" t="s">
        <v>2</v>
      </c>
      <c r="W3569" t="s">
        <v>2</v>
      </c>
      <c r="X3569" t="s">
        <v>2</v>
      </c>
      <c r="Y3569" t="s">
        <v>2</v>
      </c>
      <c r="Z3569" t="s">
        <v>2</v>
      </c>
      <c r="AA3569" t="s">
        <v>2</v>
      </c>
    </row>
    <row r="3570" spans="1:27" x14ac:dyDescent="0.25">
      <c r="A3570">
        <v>693862</v>
      </c>
      <c r="B3570" t="s">
        <v>4</v>
      </c>
      <c r="C3570" t="s">
        <v>90</v>
      </c>
      <c r="D3570">
        <v>5</v>
      </c>
      <c r="E3570" t="s">
        <v>2</v>
      </c>
      <c r="F3570" t="s">
        <v>2</v>
      </c>
      <c r="G3570" t="s">
        <v>2</v>
      </c>
      <c r="H3570">
        <v>58.76</v>
      </c>
      <c r="I3570" t="s">
        <v>2</v>
      </c>
      <c r="J3570">
        <v>6</v>
      </c>
      <c r="K3570">
        <v>-8</v>
      </c>
      <c r="L3570" t="s">
        <v>2</v>
      </c>
      <c r="M3570">
        <v>-8.0555629999999994</v>
      </c>
      <c r="N3570" t="s">
        <v>2</v>
      </c>
      <c r="O3570">
        <v>8.67</v>
      </c>
      <c r="P3570">
        <v>16.670000000000002</v>
      </c>
      <c r="Q3570" t="s">
        <v>2</v>
      </c>
      <c r="R3570" t="s">
        <v>2</v>
      </c>
      <c r="S3570" t="s">
        <v>2</v>
      </c>
      <c r="T3570" t="s">
        <v>2</v>
      </c>
      <c r="U3570" t="s">
        <v>2</v>
      </c>
      <c r="V3570" t="s">
        <v>2</v>
      </c>
      <c r="W3570" t="s">
        <v>2</v>
      </c>
      <c r="X3570" t="s">
        <v>2</v>
      </c>
      <c r="Y3570" t="s">
        <v>2</v>
      </c>
      <c r="Z3570" t="s">
        <v>2</v>
      </c>
      <c r="AA3570" t="s">
        <v>2</v>
      </c>
    </row>
    <row r="3571" spans="1:27" x14ac:dyDescent="0.25">
      <c r="A3571">
        <v>693862</v>
      </c>
      <c r="B3571" t="s">
        <v>4</v>
      </c>
      <c r="C3571" t="s">
        <v>90</v>
      </c>
      <c r="D3571">
        <v>5</v>
      </c>
      <c r="E3571" t="s">
        <v>2</v>
      </c>
      <c r="F3571" t="s">
        <v>2</v>
      </c>
      <c r="G3571" t="s">
        <v>2</v>
      </c>
      <c r="H3571">
        <v>58.89</v>
      </c>
      <c r="I3571" t="s">
        <v>2</v>
      </c>
      <c r="J3571">
        <v>8</v>
      </c>
      <c r="K3571">
        <v>-8</v>
      </c>
      <c r="L3571" t="s">
        <v>2</v>
      </c>
      <c r="M3571">
        <v>-7.9889999999999999</v>
      </c>
      <c r="N3571" t="s">
        <v>2</v>
      </c>
      <c r="O3571">
        <v>9.0210000000000008</v>
      </c>
      <c r="P3571">
        <v>17.021000000000001</v>
      </c>
      <c r="Q3571" t="s">
        <v>2</v>
      </c>
      <c r="R3571" t="s">
        <v>2</v>
      </c>
      <c r="S3571" t="s">
        <v>2</v>
      </c>
      <c r="T3571" t="s">
        <v>2</v>
      </c>
      <c r="U3571" t="s">
        <v>2</v>
      </c>
      <c r="V3571" t="s">
        <v>2</v>
      </c>
      <c r="W3571" t="s">
        <v>2</v>
      </c>
      <c r="X3571" t="s">
        <v>2</v>
      </c>
      <c r="Y3571" t="s">
        <v>2</v>
      </c>
      <c r="Z3571" t="s">
        <v>2</v>
      </c>
      <c r="AA3571" t="s">
        <v>2</v>
      </c>
    </row>
    <row r="3572" spans="1:27" x14ac:dyDescent="0.25">
      <c r="A3572">
        <v>693862</v>
      </c>
      <c r="B3572" t="s">
        <v>4</v>
      </c>
      <c r="C3572" t="s">
        <v>90</v>
      </c>
      <c r="D3572">
        <v>5</v>
      </c>
      <c r="E3572" t="s">
        <v>2</v>
      </c>
      <c r="F3572" t="s">
        <v>2</v>
      </c>
      <c r="G3572" t="s">
        <v>2</v>
      </c>
      <c r="H3572">
        <v>59.34</v>
      </c>
      <c r="I3572" t="s">
        <v>2</v>
      </c>
      <c r="J3572">
        <v>12</v>
      </c>
      <c r="K3572">
        <v>-8</v>
      </c>
      <c r="L3572" t="s">
        <v>2</v>
      </c>
      <c r="M3572">
        <v>-7.9823120000000003</v>
      </c>
      <c r="N3572" t="s">
        <v>2</v>
      </c>
      <c r="O3572">
        <v>10.679</v>
      </c>
      <c r="P3572">
        <v>18.678999999999998</v>
      </c>
      <c r="Q3572" t="s">
        <v>2</v>
      </c>
      <c r="R3572" t="s">
        <v>2</v>
      </c>
      <c r="S3572" t="s">
        <v>2</v>
      </c>
      <c r="T3572" t="s">
        <v>2</v>
      </c>
      <c r="U3572" t="s">
        <v>2</v>
      </c>
      <c r="V3572" t="s">
        <v>2</v>
      </c>
      <c r="W3572" t="s">
        <v>2</v>
      </c>
      <c r="X3572" t="s">
        <v>2</v>
      </c>
      <c r="Y3572" t="s">
        <v>2</v>
      </c>
      <c r="Z3572" t="s">
        <v>2</v>
      </c>
      <c r="AA3572" t="s">
        <v>2</v>
      </c>
    </row>
    <row r="3573" spans="1:27" x14ac:dyDescent="0.25">
      <c r="A3573">
        <v>693862</v>
      </c>
      <c r="B3573" t="s">
        <v>4</v>
      </c>
      <c r="C3573" t="s">
        <v>90</v>
      </c>
      <c r="D3573">
        <v>5</v>
      </c>
      <c r="E3573" t="s">
        <v>2</v>
      </c>
      <c r="F3573" t="s">
        <v>2</v>
      </c>
      <c r="G3573" t="s">
        <v>2</v>
      </c>
      <c r="H3573">
        <v>59.46</v>
      </c>
      <c r="I3573" t="s">
        <v>2</v>
      </c>
      <c r="J3573">
        <v>0.5</v>
      </c>
      <c r="K3573">
        <v>-7</v>
      </c>
      <c r="L3573" t="s">
        <v>2</v>
      </c>
      <c r="M3573">
        <v>-6.9867499999999998</v>
      </c>
      <c r="N3573" t="s">
        <v>2</v>
      </c>
      <c r="O3573">
        <v>9.4369999999999994</v>
      </c>
      <c r="P3573">
        <v>16.437000000000001</v>
      </c>
      <c r="Q3573" t="s">
        <v>2</v>
      </c>
      <c r="R3573" t="s">
        <v>2</v>
      </c>
      <c r="S3573" t="s">
        <v>2</v>
      </c>
      <c r="T3573" t="s">
        <v>2</v>
      </c>
      <c r="U3573" t="s">
        <v>2</v>
      </c>
      <c r="V3573" t="s">
        <v>2</v>
      </c>
      <c r="W3573" t="s">
        <v>2</v>
      </c>
      <c r="X3573" t="s">
        <v>2</v>
      </c>
      <c r="Y3573" t="s">
        <v>2</v>
      </c>
      <c r="Z3573" t="s">
        <v>2</v>
      </c>
      <c r="AA3573" t="s">
        <v>2</v>
      </c>
    </row>
    <row r="3574" spans="1:27" x14ac:dyDescent="0.25">
      <c r="A3574">
        <v>693862</v>
      </c>
      <c r="B3574" t="s">
        <v>4</v>
      </c>
      <c r="C3574" t="s">
        <v>90</v>
      </c>
      <c r="D3574">
        <v>5</v>
      </c>
      <c r="E3574" t="s">
        <v>2</v>
      </c>
      <c r="F3574" t="s">
        <v>2</v>
      </c>
      <c r="G3574" t="s">
        <v>2</v>
      </c>
      <c r="H3574">
        <v>59.03</v>
      </c>
      <c r="I3574" t="s">
        <v>2</v>
      </c>
      <c r="J3574">
        <v>2</v>
      </c>
      <c r="K3574">
        <v>-7</v>
      </c>
      <c r="L3574" t="s">
        <v>2</v>
      </c>
      <c r="M3574">
        <v>-7.0306870000000004</v>
      </c>
      <c r="N3574" t="s">
        <v>2</v>
      </c>
      <c r="O3574">
        <v>9.8699999999999992</v>
      </c>
      <c r="P3574">
        <v>16.87</v>
      </c>
      <c r="Q3574" t="s">
        <v>2</v>
      </c>
      <c r="R3574" t="s">
        <v>2</v>
      </c>
      <c r="S3574" t="s">
        <v>2</v>
      </c>
      <c r="T3574" t="s">
        <v>2</v>
      </c>
      <c r="U3574" t="s">
        <v>2</v>
      </c>
      <c r="V3574" t="s">
        <v>2</v>
      </c>
      <c r="W3574" t="s">
        <v>2</v>
      </c>
      <c r="X3574" t="s">
        <v>2</v>
      </c>
      <c r="Y3574" t="s">
        <v>2</v>
      </c>
      <c r="Z3574" t="s">
        <v>2</v>
      </c>
      <c r="AA3574" t="s">
        <v>2</v>
      </c>
    </row>
    <row r="3575" spans="1:27" x14ac:dyDescent="0.25">
      <c r="A3575">
        <v>693862</v>
      </c>
      <c r="B3575" t="s">
        <v>4</v>
      </c>
      <c r="C3575" t="s">
        <v>90</v>
      </c>
      <c r="D3575">
        <v>5</v>
      </c>
      <c r="E3575" t="s">
        <v>2</v>
      </c>
      <c r="F3575" t="s">
        <v>2</v>
      </c>
      <c r="G3575" t="s">
        <v>2</v>
      </c>
      <c r="H3575">
        <v>59.11</v>
      </c>
      <c r="I3575" t="s">
        <v>2</v>
      </c>
      <c r="J3575">
        <v>6</v>
      </c>
      <c r="K3575">
        <v>-7</v>
      </c>
      <c r="L3575" t="s">
        <v>2</v>
      </c>
      <c r="M3575">
        <v>-7.0625629999999999</v>
      </c>
      <c r="N3575" t="s">
        <v>2</v>
      </c>
      <c r="O3575">
        <v>9.6419999999999995</v>
      </c>
      <c r="P3575">
        <v>16.641999999999999</v>
      </c>
      <c r="Q3575" t="s">
        <v>2</v>
      </c>
      <c r="R3575" t="s">
        <v>2</v>
      </c>
      <c r="S3575" t="s">
        <v>2</v>
      </c>
      <c r="T3575" t="s">
        <v>2</v>
      </c>
      <c r="U3575" t="s">
        <v>2</v>
      </c>
      <c r="V3575" t="s">
        <v>2</v>
      </c>
      <c r="W3575" t="s">
        <v>2</v>
      </c>
      <c r="X3575" t="s">
        <v>2</v>
      </c>
      <c r="Y3575" t="s">
        <v>2</v>
      </c>
      <c r="Z3575" t="s">
        <v>2</v>
      </c>
      <c r="AA3575" t="s">
        <v>2</v>
      </c>
    </row>
    <row r="3576" spans="1:27" x14ac:dyDescent="0.25">
      <c r="A3576">
        <v>693862</v>
      </c>
      <c r="B3576" t="s">
        <v>4</v>
      </c>
      <c r="C3576" t="s">
        <v>90</v>
      </c>
      <c r="D3576">
        <v>5</v>
      </c>
      <c r="E3576" t="s">
        <v>2</v>
      </c>
      <c r="F3576" t="s">
        <v>2</v>
      </c>
      <c r="G3576" t="s">
        <v>2</v>
      </c>
      <c r="H3576">
        <v>59.15</v>
      </c>
      <c r="I3576" t="s">
        <v>2</v>
      </c>
      <c r="J3576">
        <v>8</v>
      </c>
      <c r="K3576">
        <v>-7</v>
      </c>
      <c r="L3576" t="s">
        <v>2</v>
      </c>
      <c r="M3576">
        <v>-7.0019999999999998</v>
      </c>
      <c r="N3576" t="s">
        <v>2</v>
      </c>
      <c r="O3576">
        <v>9.9879999999999995</v>
      </c>
      <c r="P3576">
        <v>16.988</v>
      </c>
      <c r="Q3576" t="s">
        <v>2</v>
      </c>
      <c r="R3576" t="s">
        <v>2</v>
      </c>
      <c r="S3576" t="s">
        <v>2</v>
      </c>
      <c r="T3576" t="s">
        <v>2</v>
      </c>
      <c r="U3576" t="s">
        <v>2</v>
      </c>
      <c r="V3576" t="s">
        <v>2</v>
      </c>
      <c r="W3576" t="s">
        <v>2</v>
      </c>
      <c r="X3576" t="s">
        <v>2</v>
      </c>
      <c r="Y3576" t="s">
        <v>2</v>
      </c>
      <c r="Z3576" t="s">
        <v>2</v>
      </c>
      <c r="AA3576" t="s">
        <v>2</v>
      </c>
    </row>
    <row r="3577" spans="1:27" x14ac:dyDescent="0.25">
      <c r="A3577">
        <v>693862</v>
      </c>
      <c r="B3577" t="s">
        <v>4</v>
      </c>
      <c r="C3577" t="s">
        <v>90</v>
      </c>
      <c r="D3577">
        <v>5</v>
      </c>
      <c r="E3577" t="s">
        <v>2</v>
      </c>
      <c r="F3577" t="s">
        <v>2</v>
      </c>
      <c r="G3577" t="s">
        <v>2</v>
      </c>
      <c r="H3577">
        <v>59.55</v>
      </c>
      <c r="I3577" t="s">
        <v>2</v>
      </c>
      <c r="J3577">
        <v>12</v>
      </c>
      <c r="K3577">
        <v>-7</v>
      </c>
      <c r="L3577" t="s">
        <v>2</v>
      </c>
      <c r="M3577">
        <v>-6.9863119999999999</v>
      </c>
      <c r="N3577" t="s">
        <v>2</v>
      </c>
      <c r="O3577">
        <v>11.462999999999999</v>
      </c>
      <c r="P3577">
        <v>18.463000000000001</v>
      </c>
      <c r="Q3577" t="s">
        <v>2</v>
      </c>
      <c r="R3577" t="s">
        <v>2</v>
      </c>
      <c r="S3577" t="s">
        <v>2</v>
      </c>
      <c r="T3577" t="s">
        <v>2</v>
      </c>
      <c r="U3577" t="s">
        <v>2</v>
      </c>
      <c r="V3577" t="s">
        <v>2</v>
      </c>
      <c r="W3577" t="s">
        <v>2</v>
      </c>
      <c r="X3577" t="s">
        <v>2</v>
      </c>
      <c r="Y3577" t="s">
        <v>2</v>
      </c>
      <c r="Z3577" t="s">
        <v>2</v>
      </c>
      <c r="AA3577" t="s">
        <v>2</v>
      </c>
    </row>
    <row r="3578" spans="1:27" x14ac:dyDescent="0.25">
      <c r="A3578">
        <v>693862</v>
      </c>
      <c r="B3578" t="s">
        <v>4</v>
      </c>
      <c r="C3578" t="s">
        <v>90</v>
      </c>
      <c r="D3578">
        <v>5</v>
      </c>
      <c r="E3578" t="s">
        <v>2</v>
      </c>
      <c r="F3578" t="s">
        <v>2</v>
      </c>
      <c r="G3578" t="s">
        <v>2</v>
      </c>
      <c r="H3578">
        <v>59.82</v>
      </c>
      <c r="I3578" t="s">
        <v>2</v>
      </c>
      <c r="J3578">
        <v>0.5</v>
      </c>
      <c r="K3578">
        <v>-6</v>
      </c>
      <c r="L3578" t="s">
        <v>2</v>
      </c>
      <c r="M3578">
        <v>-5.9707499999999998</v>
      </c>
      <c r="N3578" t="s">
        <v>2</v>
      </c>
      <c r="O3578">
        <v>10.420999999999999</v>
      </c>
      <c r="P3578">
        <v>16.420999999999999</v>
      </c>
      <c r="Q3578" t="s">
        <v>2</v>
      </c>
      <c r="R3578" t="s">
        <v>2</v>
      </c>
      <c r="S3578" t="s">
        <v>2</v>
      </c>
      <c r="T3578" t="s">
        <v>2</v>
      </c>
      <c r="U3578" t="s">
        <v>2</v>
      </c>
      <c r="V3578" t="s">
        <v>2</v>
      </c>
      <c r="W3578" t="s">
        <v>2</v>
      </c>
      <c r="X3578" t="s">
        <v>2</v>
      </c>
      <c r="Y3578" t="s">
        <v>2</v>
      </c>
      <c r="Z3578" t="s">
        <v>2</v>
      </c>
      <c r="AA3578" t="s">
        <v>2</v>
      </c>
    </row>
    <row r="3579" spans="1:27" x14ac:dyDescent="0.25">
      <c r="A3579">
        <v>693862</v>
      </c>
      <c r="B3579" t="s">
        <v>4</v>
      </c>
      <c r="C3579" t="s">
        <v>90</v>
      </c>
      <c r="D3579">
        <v>5</v>
      </c>
      <c r="E3579" t="s">
        <v>2</v>
      </c>
      <c r="F3579" t="s">
        <v>2</v>
      </c>
      <c r="G3579" t="s">
        <v>2</v>
      </c>
      <c r="H3579">
        <v>59.44</v>
      </c>
      <c r="I3579" t="s">
        <v>2</v>
      </c>
      <c r="J3579">
        <v>2</v>
      </c>
      <c r="K3579">
        <v>-6</v>
      </c>
      <c r="L3579" t="s">
        <v>2</v>
      </c>
      <c r="M3579">
        <v>-6.0326870000000001</v>
      </c>
      <c r="N3579" t="s">
        <v>2</v>
      </c>
      <c r="O3579">
        <v>10.823</v>
      </c>
      <c r="P3579">
        <v>16.823</v>
      </c>
      <c r="Q3579" t="s">
        <v>2</v>
      </c>
      <c r="R3579" t="s">
        <v>2</v>
      </c>
      <c r="S3579" t="s">
        <v>2</v>
      </c>
      <c r="T3579" t="s">
        <v>2</v>
      </c>
      <c r="U3579" t="s">
        <v>2</v>
      </c>
      <c r="V3579" t="s">
        <v>2</v>
      </c>
      <c r="W3579" t="s">
        <v>2</v>
      </c>
      <c r="X3579" t="s">
        <v>2</v>
      </c>
      <c r="Y3579" t="s">
        <v>2</v>
      </c>
      <c r="Z3579" t="s">
        <v>2</v>
      </c>
      <c r="AA3579" t="s">
        <v>2</v>
      </c>
    </row>
    <row r="3580" spans="1:27" x14ac:dyDescent="0.25">
      <c r="A3580">
        <v>693862</v>
      </c>
      <c r="B3580" t="s">
        <v>4</v>
      </c>
      <c r="C3580" t="s">
        <v>90</v>
      </c>
      <c r="D3580">
        <v>5</v>
      </c>
      <c r="E3580" t="s">
        <v>2</v>
      </c>
      <c r="F3580" t="s">
        <v>2</v>
      </c>
      <c r="G3580" t="s">
        <v>2</v>
      </c>
      <c r="H3580">
        <v>59.45</v>
      </c>
      <c r="I3580" t="s">
        <v>2</v>
      </c>
      <c r="J3580">
        <v>6</v>
      </c>
      <c r="K3580">
        <v>-6</v>
      </c>
      <c r="L3580" t="s">
        <v>2</v>
      </c>
      <c r="M3580">
        <v>-6.0665630000000004</v>
      </c>
      <c r="N3580" t="s">
        <v>2</v>
      </c>
      <c r="O3580">
        <v>10.614000000000001</v>
      </c>
      <c r="P3580">
        <v>16.614000000000001</v>
      </c>
      <c r="Q3580" t="s">
        <v>2</v>
      </c>
      <c r="R3580" t="s">
        <v>2</v>
      </c>
      <c r="S3580" t="s">
        <v>2</v>
      </c>
      <c r="T3580" t="s">
        <v>2</v>
      </c>
      <c r="U3580" t="s">
        <v>2</v>
      </c>
      <c r="V3580" t="s">
        <v>2</v>
      </c>
      <c r="W3580" t="s">
        <v>2</v>
      </c>
      <c r="X3580" t="s">
        <v>2</v>
      </c>
      <c r="Y3580" t="s">
        <v>2</v>
      </c>
      <c r="Z3580" t="s">
        <v>2</v>
      </c>
      <c r="AA3580" t="s">
        <v>2</v>
      </c>
    </row>
    <row r="3581" spans="1:27" x14ac:dyDescent="0.25">
      <c r="A3581">
        <v>693862</v>
      </c>
      <c r="B3581" t="s">
        <v>4</v>
      </c>
      <c r="C3581" t="s">
        <v>90</v>
      </c>
      <c r="D3581">
        <v>5</v>
      </c>
      <c r="E3581" t="s">
        <v>2</v>
      </c>
      <c r="F3581" t="s">
        <v>2</v>
      </c>
      <c r="G3581" t="s">
        <v>2</v>
      </c>
      <c r="H3581">
        <v>59.43</v>
      </c>
      <c r="I3581" t="s">
        <v>2</v>
      </c>
      <c r="J3581">
        <v>8</v>
      </c>
      <c r="K3581">
        <v>-6</v>
      </c>
      <c r="L3581" t="s">
        <v>2</v>
      </c>
      <c r="M3581">
        <v>-6.008</v>
      </c>
      <c r="N3581" t="s">
        <v>2</v>
      </c>
      <c r="O3581">
        <v>10.959</v>
      </c>
      <c r="P3581">
        <v>16.959</v>
      </c>
      <c r="Q3581" t="s">
        <v>2</v>
      </c>
      <c r="R3581" t="s">
        <v>2</v>
      </c>
      <c r="S3581" t="s">
        <v>2</v>
      </c>
      <c r="T3581" t="s">
        <v>2</v>
      </c>
      <c r="U3581" t="s">
        <v>2</v>
      </c>
      <c r="V3581" t="s">
        <v>2</v>
      </c>
      <c r="W3581" t="s">
        <v>2</v>
      </c>
      <c r="X3581" t="s">
        <v>2</v>
      </c>
      <c r="Y3581" t="s">
        <v>2</v>
      </c>
      <c r="Z3581" t="s">
        <v>2</v>
      </c>
      <c r="AA3581" t="s">
        <v>2</v>
      </c>
    </row>
    <row r="3582" spans="1:27" x14ac:dyDescent="0.25">
      <c r="A3582">
        <v>693862</v>
      </c>
      <c r="B3582" t="s">
        <v>4</v>
      </c>
      <c r="C3582" t="s">
        <v>90</v>
      </c>
      <c r="D3582">
        <v>5</v>
      </c>
      <c r="E3582" t="s">
        <v>2</v>
      </c>
      <c r="F3582" t="s">
        <v>2</v>
      </c>
      <c r="G3582" t="s">
        <v>2</v>
      </c>
      <c r="H3582">
        <v>59.69</v>
      </c>
      <c r="I3582" t="s">
        <v>2</v>
      </c>
      <c r="J3582">
        <v>12</v>
      </c>
      <c r="K3582">
        <v>-6</v>
      </c>
      <c r="L3582" t="s">
        <v>2</v>
      </c>
      <c r="M3582">
        <v>-6.0063120000000003</v>
      </c>
      <c r="N3582" t="s">
        <v>2</v>
      </c>
      <c r="O3582">
        <v>12.093</v>
      </c>
      <c r="P3582">
        <v>18.093</v>
      </c>
      <c r="Q3582" t="s">
        <v>2</v>
      </c>
      <c r="R3582" t="s">
        <v>2</v>
      </c>
      <c r="S3582" t="s">
        <v>2</v>
      </c>
      <c r="T3582" t="s">
        <v>2</v>
      </c>
      <c r="U3582" t="s">
        <v>2</v>
      </c>
      <c r="V3582" t="s">
        <v>2</v>
      </c>
      <c r="W3582" t="s">
        <v>2</v>
      </c>
      <c r="X3582" t="s">
        <v>2</v>
      </c>
      <c r="Y3582" t="s">
        <v>2</v>
      </c>
      <c r="Z3582" t="s">
        <v>2</v>
      </c>
      <c r="AA3582" t="s">
        <v>2</v>
      </c>
    </row>
    <row r="3583" spans="1:27" x14ac:dyDescent="0.25">
      <c r="A3583">
        <v>693862</v>
      </c>
      <c r="B3583" t="s">
        <v>4</v>
      </c>
      <c r="C3583" t="s">
        <v>90</v>
      </c>
      <c r="D3583">
        <v>5</v>
      </c>
      <c r="E3583" t="s">
        <v>2</v>
      </c>
      <c r="F3583" t="s">
        <v>2</v>
      </c>
      <c r="G3583" t="s">
        <v>2</v>
      </c>
      <c r="H3583">
        <v>60.26</v>
      </c>
      <c r="I3583" t="s">
        <v>2</v>
      </c>
      <c r="J3583">
        <v>0.5</v>
      </c>
      <c r="K3583">
        <v>-5</v>
      </c>
      <c r="L3583" t="s">
        <v>2</v>
      </c>
      <c r="M3583">
        <v>-4.9657499999999999</v>
      </c>
      <c r="N3583" t="s">
        <v>2</v>
      </c>
      <c r="O3583">
        <v>11.388</v>
      </c>
      <c r="P3583">
        <v>16.388000000000002</v>
      </c>
      <c r="Q3583" t="s">
        <v>2</v>
      </c>
      <c r="R3583" t="s">
        <v>2</v>
      </c>
      <c r="S3583" t="s">
        <v>2</v>
      </c>
      <c r="T3583" t="s">
        <v>2</v>
      </c>
      <c r="U3583" t="s">
        <v>2</v>
      </c>
      <c r="V3583" t="s">
        <v>2</v>
      </c>
      <c r="W3583" t="s">
        <v>2</v>
      </c>
      <c r="X3583" t="s">
        <v>2</v>
      </c>
      <c r="Y3583" t="s">
        <v>2</v>
      </c>
      <c r="Z3583" t="s">
        <v>2</v>
      </c>
      <c r="AA3583" t="s">
        <v>2</v>
      </c>
    </row>
    <row r="3584" spans="1:27" x14ac:dyDescent="0.25">
      <c r="A3584">
        <v>693862</v>
      </c>
      <c r="B3584" t="s">
        <v>4</v>
      </c>
      <c r="C3584" t="s">
        <v>90</v>
      </c>
      <c r="D3584">
        <v>5</v>
      </c>
      <c r="E3584" t="s">
        <v>2</v>
      </c>
      <c r="F3584" t="s">
        <v>2</v>
      </c>
      <c r="G3584" t="s">
        <v>2</v>
      </c>
      <c r="H3584">
        <v>59.95</v>
      </c>
      <c r="I3584" t="s">
        <v>2</v>
      </c>
      <c r="J3584">
        <v>2</v>
      </c>
      <c r="K3584">
        <v>-5</v>
      </c>
      <c r="L3584" t="s">
        <v>2</v>
      </c>
      <c r="M3584">
        <v>-5.0236869999999998</v>
      </c>
      <c r="N3584" t="s">
        <v>2</v>
      </c>
      <c r="O3584">
        <v>11.788</v>
      </c>
      <c r="P3584">
        <v>16.788</v>
      </c>
      <c r="Q3584" t="s">
        <v>2</v>
      </c>
      <c r="R3584" t="s">
        <v>2</v>
      </c>
      <c r="S3584" t="s">
        <v>2</v>
      </c>
      <c r="T3584" t="s">
        <v>2</v>
      </c>
      <c r="U3584" t="s">
        <v>2</v>
      </c>
      <c r="V3584" t="s">
        <v>2</v>
      </c>
      <c r="W3584" t="s">
        <v>2</v>
      </c>
      <c r="X3584" t="s">
        <v>2</v>
      </c>
      <c r="Y3584" t="s">
        <v>2</v>
      </c>
      <c r="Z3584" t="s">
        <v>2</v>
      </c>
      <c r="AA3584" t="s">
        <v>2</v>
      </c>
    </row>
    <row r="3585" spans="1:27" x14ac:dyDescent="0.25">
      <c r="A3585">
        <v>693862</v>
      </c>
      <c r="B3585" t="s">
        <v>4</v>
      </c>
      <c r="C3585" t="s">
        <v>90</v>
      </c>
      <c r="D3585">
        <v>5</v>
      </c>
      <c r="E3585" t="s">
        <v>2</v>
      </c>
      <c r="F3585" t="s">
        <v>2</v>
      </c>
      <c r="G3585" t="s">
        <v>2</v>
      </c>
      <c r="H3585">
        <v>59.9</v>
      </c>
      <c r="I3585" t="s">
        <v>2</v>
      </c>
      <c r="J3585">
        <v>6</v>
      </c>
      <c r="K3585">
        <v>-5</v>
      </c>
      <c r="L3585" t="s">
        <v>2</v>
      </c>
      <c r="M3585">
        <v>-5.0665630000000004</v>
      </c>
      <c r="N3585" t="s">
        <v>2</v>
      </c>
      <c r="O3585">
        <v>11.558</v>
      </c>
      <c r="P3585">
        <v>16.558</v>
      </c>
      <c r="Q3585" t="s">
        <v>2</v>
      </c>
      <c r="R3585" t="s">
        <v>2</v>
      </c>
      <c r="S3585" t="s">
        <v>2</v>
      </c>
      <c r="T3585" t="s">
        <v>2</v>
      </c>
      <c r="U3585" t="s">
        <v>2</v>
      </c>
      <c r="V3585" t="s">
        <v>2</v>
      </c>
      <c r="W3585" t="s">
        <v>2</v>
      </c>
      <c r="X3585" t="s">
        <v>2</v>
      </c>
      <c r="Y3585" t="s">
        <v>2</v>
      </c>
      <c r="Z3585" t="s">
        <v>2</v>
      </c>
      <c r="AA3585" t="s">
        <v>2</v>
      </c>
    </row>
    <row r="3586" spans="1:27" x14ac:dyDescent="0.25">
      <c r="A3586">
        <v>693862</v>
      </c>
      <c r="B3586" t="s">
        <v>4</v>
      </c>
      <c r="C3586" t="s">
        <v>90</v>
      </c>
      <c r="D3586">
        <v>5</v>
      </c>
      <c r="E3586" t="s">
        <v>2</v>
      </c>
      <c r="F3586" t="s">
        <v>2</v>
      </c>
      <c r="G3586" t="s">
        <v>2</v>
      </c>
      <c r="H3586">
        <v>59.76</v>
      </c>
      <c r="I3586" t="s">
        <v>2</v>
      </c>
      <c r="J3586">
        <v>8</v>
      </c>
      <c r="K3586">
        <v>-5</v>
      </c>
      <c r="L3586" t="s">
        <v>2</v>
      </c>
      <c r="M3586">
        <v>-5.0220000000000002</v>
      </c>
      <c r="N3586" t="s">
        <v>2</v>
      </c>
      <c r="O3586">
        <v>11.872</v>
      </c>
      <c r="P3586">
        <v>16.872</v>
      </c>
      <c r="Q3586" t="s">
        <v>2</v>
      </c>
      <c r="R3586" t="s">
        <v>2</v>
      </c>
      <c r="S3586" t="s">
        <v>2</v>
      </c>
      <c r="T3586" t="s">
        <v>2</v>
      </c>
      <c r="U3586" t="s">
        <v>2</v>
      </c>
      <c r="V3586" t="s">
        <v>2</v>
      </c>
      <c r="W3586" t="s">
        <v>2</v>
      </c>
      <c r="X3586" t="s">
        <v>2</v>
      </c>
      <c r="Y3586" t="s">
        <v>2</v>
      </c>
      <c r="Z3586" t="s">
        <v>2</v>
      </c>
      <c r="AA3586" t="s">
        <v>2</v>
      </c>
    </row>
    <row r="3587" spans="1:27" x14ac:dyDescent="0.25">
      <c r="A3587">
        <v>693862</v>
      </c>
      <c r="B3587" t="s">
        <v>4</v>
      </c>
      <c r="C3587" t="s">
        <v>90</v>
      </c>
      <c r="D3587">
        <v>5</v>
      </c>
      <c r="E3587" t="s">
        <v>2</v>
      </c>
      <c r="F3587" t="s">
        <v>2</v>
      </c>
      <c r="G3587" t="s">
        <v>2</v>
      </c>
      <c r="H3587">
        <v>59.82</v>
      </c>
      <c r="I3587" t="s">
        <v>2</v>
      </c>
      <c r="J3587">
        <v>12</v>
      </c>
      <c r="K3587">
        <v>-5</v>
      </c>
      <c r="L3587" t="s">
        <v>2</v>
      </c>
      <c r="M3587">
        <v>-4.9953120000000002</v>
      </c>
      <c r="N3587" t="s">
        <v>2</v>
      </c>
      <c r="O3587">
        <v>12.67</v>
      </c>
      <c r="P3587">
        <v>17.670000000000002</v>
      </c>
      <c r="Q3587" t="s">
        <v>2</v>
      </c>
      <c r="R3587" t="s">
        <v>2</v>
      </c>
      <c r="S3587" t="s">
        <v>2</v>
      </c>
      <c r="T3587" t="s">
        <v>2</v>
      </c>
      <c r="U3587" t="s">
        <v>2</v>
      </c>
      <c r="V3587" t="s">
        <v>2</v>
      </c>
      <c r="W3587" t="s">
        <v>2</v>
      </c>
      <c r="X3587" t="s">
        <v>2</v>
      </c>
      <c r="Y3587" t="s">
        <v>2</v>
      </c>
      <c r="Z3587" t="s">
        <v>2</v>
      </c>
      <c r="AA3587" t="s">
        <v>2</v>
      </c>
    </row>
    <row r="3588" spans="1:27" x14ac:dyDescent="0.25">
      <c r="A3588">
        <v>693862</v>
      </c>
      <c r="B3588" t="s">
        <v>4</v>
      </c>
      <c r="C3588" t="s">
        <v>90</v>
      </c>
      <c r="D3588">
        <v>5</v>
      </c>
      <c r="E3588" t="s">
        <v>2</v>
      </c>
      <c r="F3588" t="s">
        <v>2</v>
      </c>
      <c r="G3588" t="s">
        <v>2</v>
      </c>
      <c r="H3588">
        <v>60.74</v>
      </c>
      <c r="I3588" t="s">
        <v>2</v>
      </c>
      <c r="J3588">
        <v>0.5</v>
      </c>
      <c r="K3588">
        <v>-4</v>
      </c>
      <c r="L3588" t="s">
        <v>2</v>
      </c>
      <c r="M3588">
        <v>-3.9837500000000001</v>
      </c>
      <c r="N3588" t="s">
        <v>2</v>
      </c>
      <c r="O3588">
        <v>12.301</v>
      </c>
      <c r="P3588">
        <v>16.300999999999998</v>
      </c>
      <c r="Q3588" t="s">
        <v>2</v>
      </c>
      <c r="R3588" t="s">
        <v>2</v>
      </c>
      <c r="S3588" t="s">
        <v>2</v>
      </c>
      <c r="T3588" t="s">
        <v>2</v>
      </c>
      <c r="U3588" t="s">
        <v>2</v>
      </c>
      <c r="V3588" t="s">
        <v>2</v>
      </c>
      <c r="W3588" t="s">
        <v>2</v>
      </c>
      <c r="X3588" t="s">
        <v>2</v>
      </c>
      <c r="Y3588" t="s">
        <v>2</v>
      </c>
      <c r="Z3588" t="s">
        <v>2</v>
      </c>
      <c r="AA3588" t="s">
        <v>2</v>
      </c>
    </row>
    <row r="3589" spans="1:27" x14ac:dyDescent="0.25">
      <c r="A3589">
        <v>693862</v>
      </c>
      <c r="B3589" t="s">
        <v>4</v>
      </c>
      <c r="C3589" t="s">
        <v>90</v>
      </c>
      <c r="D3589">
        <v>5</v>
      </c>
      <c r="E3589" t="s">
        <v>2</v>
      </c>
      <c r="F3589" t="s">
        <v>2</v>
      </c>
      <c r="G3589" t="s">
        <v>2</v>
      </c>
      <c r="H3589">
        <v>60.5</v>
      </c>
      <c r="I3589" t="s">
        <v>2</v>
      </c>
      <c r="J3589">
        <v>2</v>
      </c>
      <c r="K3589">
        <v>-4</v>
      </c>
      <c r="L3589" t="s">
        <v>2</v>
      </c>
      <c r="M3589">
        <v>-4.0306870000000004</v>
      </c>
      <c r="N3589" t="s">
        <v>2</v>
      </c>
      <c r="O3589">
        <v>12.699</v>
      </c>
      <c r="P3589">
        <v>16.699000000000002</v>
      </c>
      <c r="Q3589" t="s">
        <v>2</v>
      </c>
      <c r="R3589" t="s">
        <v>2</v>
      </c>
      <c r="S3589" t="s">
        <v>2</v>
      </c>
      <c r="T3589" t="s">
        <v>2</v>
      </c>
      <c r="U3589" t="s">
        <v>2</v>
      </c>
      <c r="V3589" t="s">
        <v>2</v>
      </c>
      <c r="W3589" t="s">
        <v>2</v>
      </c>
      <c r="X3589" t="s">
        <v>2</v>
      </c>
      <c r="Y3589" t="s">
        <v>2</v>
      </c>
      <c r="Z3589" t="s">
        <v>2</v>
      </c>
      <c r="AA3589" t="s">
        <v>2</v>
      </c>
    </row>
    <row r="3590" spans="1:27" x14ac:dyDescent="0.25">
      <c r="A3590">
        <v>693862</v>
      </c>
      <c r="B3590" t="s">
        <v>4</v>
      </c>
      <c r="C3590" t="s">
        <v>90</v>
      </c>
      <c r="D3590">
        <v>5</v>
      </c>
      <c r="E3590" t="s">
        <v>2</v>
      </c>
      <c r="F3590" t="s">
        <v>2</v>
      </c>
      <c r="G3590" t="s">
        <v>2</v>
      </c>
      <c r="H3590">
        <v>60.42</v>
      </c>
      <c r="I3590" t="s">
        <v>2</v>
      </c>
      <c r="J3590">
        <v>6</v>
      </c>
      <c r="K3590">
        <v>-4</v>
      </c>
      <c r="L3590" t="s">
        <v>2</v>
      </c>
      <c r="M3590">
        <v>-4.025563</v>
      </c>
      <c r="N3590" t="s">
        <v>2</v>
      </c>
      <c r="O3590">
        <v>12.502000000000001</v>
      </c>
      <c r="P3590">
        <v>16.501999999999999</v>
      </c>
      <c r="Q3590" t="s">
        <v>2</v>
      </c>
      <c r="R3590" t="s">
        <v>2</v>
      </c>
      <c r="S3590" t="s">
        <v>2</v>
      </c>
      <c r="T3590" t="s">
        <v>2</v>
      </c>
      <c r="U3590" t="s">
        <v>2</v>
      </c>
      <c r="V3590" t="s">
        <v>2</v>
      </c>
      <c r="W3590" t="s">
        <v>2</v>
      </c>
      <c r="X3590" t="s">
        <v>2</v>
      </c>
      <c r="Y3590" t="s">
        <v>2</v>
      </c>
      <c r="Z3590" t="s">
        <v>2</v>
      </c>
      <c r="AA3590" t="s">
        <v>2</v>
      </c>
    </row>
    <row r="3591" spans="1:27" x14ac:dyDescent="0.25">
      <c r="A3591">
        <v>693862</v>
      </c>
      <c r="B3591" t="s">
        <v>4</v>
      </c>
      <c r="C3591" t="s">
        <v>90</v>
      </c>
      <c r="D3591">
        <v>5</v>
      </c>
      <c r="E3591" t="s">
        <v>2</v>
      </c>
      <c r="F3591" t="s">
        <v>2</v>
      </c>
      <c r="G3591" t="s">
        <v>2</v>
      </c>
      <c r="H3591">
        <v>60.08</v>
      </c>
      <c r="I3591" t="s">
        <v>2</v>
      </c>
      <c r="J3591">
        <v>8</v>
      </c>
      <c r="K3591">
        <v>-4</v>
      </c>
      <c r="L3591" t="s">
        <v>2</v>
      </c>
      <c r="M3591">
        <v>-4.0220000000000002</v>
      </c>
      <c r="N3591" t="s">
        <v>2</v>
      </c>
      <c r="O3591">
        <v>12.743</v>
      </c>
      <c r="P3591">
        <v>16.742999999999999</v>
      </c>
      <c r="Q3591" t="s">
        <v>2</v>
      </c>
      <c r="R3591" t="s">
        <v>2</v>
      </c>
      <c r="S3591" t="s">
        <v>2</v>
      </c>
      <c r="T3591" t="s">
        <v>2</v>
      </c>
      <c r="U3591" t="s">
        <v>2</v>
      </c>
      <c r="V3591" t="s">
        <v>2</v>
      </c>
      <c r="W3591" t="s">
        <v>2</v>
      </c>
      <c r="X3591" t="s">
        <v>2</v>
      </c>
      <c r="Y3591" t="s">
        <v>2</v>
      </c>
      <c r="Z3591" t="s">
        <v>2</v>
      </c>
      <c r="AA3591" t="s">
        <v>2</v>
      </c>
    </row>
    <row r="3592" spans="1:27" x14ac:dyDescent="0.25">
      <c r="A3592">
        <v>693862</v>
      </c>
      <c r="B3592" t="s">
        <v>4</v>
      </c>
      <c r="C3592" t="s">
        <v>90</v>
      </c>
      <c r="D3592">
        <v>5</v>
      </c>
      <c r="E3592" t="s">
        <v>2</v>
      </c>
      <c r="F3592" t="s">
        <v>2</v>
      </c>
      <c r="G3592" t="s">
        <v>2</v>
      </c>
      <c r="H3592">
        <v>60.01</v>
      </c>
      <c r="I3592" t="s">
        <v>2</v>
      </c>
      <c r="J3592">
        <v>12</v>
      </c>
      <c r="K3592">
        <v>-4</v>
      </c>
      <c r="L3592" t="s">
        <v>2</v>
      </c>
      <c r="M3592">
        <v>-3.9923120000000001</v>
      </c>
      <c r="N3592" t="s">
        <v>2</v>
      </c>
      <c r="O3592">
        <v>13.211</v>
      </c>
      <c r="P3592">
        <v>17.210999999999999</v>
      </c>
      <c r="Q3592" t="s">
        <v>2</v>
      </c>
      <c r="R3592" t="s">
        <v>2</v>
      </c>
      <c r="S3592" t="s">
        <v>2</v>
      </c>
      <c r="T3592" t="s">
        <v>2</v>
      </c>
      <c r="U3592" t="s">
        <v>2</v>
      </c>
      <c r="V3592" t="s">
        <v>2</v>
      </c>
      <c r="W3592" t="s">
        <v>2</v>
      </c>
      <c r="X3592" t="s">
        <v>2</v>
      </c>
      <c r="Y3592" t="s">
        <v>2</v>
      </c>
      <c r="Z3592" t="s">
        <v>2</v>
      </c>
      <c r="AA3592" t="s">
        <v>2</v>
      </c>
    </row>
    <row r="3593" spans="1:27" x14ac:dyDescent="0.25">
      <c r="A3593">
        <v>693862</v>
      </c>
      <c r="B3593" t="s">
        <v>4</v>
      </c>
      <c r="C3593" t="s">
        <v>90</v>
      </c>
      <c r="D3593">
        <v>5</v>
      </c>
      <c r="E3593" t="s">
        <v>2</v>
      </c>
      <c r="F3593" t="s">
        <v>2</v>
      </c>
      <c r="G3593" t="s">
        <v>2</v>
      </c>
      <c r="H3593">
        <v>61.33</v>
      </c>
      <c r="I3593" t="s">
        <v>2</v>
      </c>
      <c r="J3593">
        <v>0.5</v>
      </c>
      <c r="K3593">
        <v>-3</v>
      </c>
      <c r="L3593" t="s">
        <v>2</v>
      </c>
      <c r="M3593">
        <v>-2.98875</v>
      </c>
      <c r="N3593" t="s">
        <v>2</v>
      </c>
      <c r="O3593">
        <v>13.189</v>
      </c>
      <c r="P3593">
        <v>16.189</v>
      </c>
      <c r="Q3593" t="s">
        <v>2</v>
      </c>
      <c r="R3593" t="s">
        <v>2</v>
      </c>
      <c r="S3593" t="s">
        <v>2</v>
      </c>
      <c r="T3593" t="s">
        <v>2</v>
      </c>
      <c r="U3593" t="s">
        <v>2</v>
      </c>
      <c r="V3593" t="s">
        <v>2</v>
      </c>
      <c r="W3593" t="s">
        <v>2</v>
      </c>
      <c r="X3593" t="s">
        <v>2</v>
      </c>
      <c r="Y3593" t="s">
        <v>2</v>
      </c>
      <c r="Z3593" t="s">
        <v>2</v>
      </c>
      <c r="AA3593" t="s">
        <v>2</v>
      </c>
    </row>
    <row r="3594" spans="1:27" x14ac:dyDescent="0.25">
      <c r="A3594">
        <v>693862</v>
      </c>
      <c r="B3594" t="s">
        <v>4</v>
      </c>
      <c r="C3594" t="s">
        <v>90</v>
      </c>
      <c r="D3594">
        <v>5</v>
      </c>
      <c r="E3594" t="s">
        <v>2</v>
      </c>
      <c r="F3594" t="s">
        <v>2</v>
      </c>
      <c r="G3594" t="s">
        <v>2</v>
      </c>
      <c r="H3594">
        <v>61.13</v>
      </c>
      <c r="I3594" t="s">
        <v>2</v>
      </c>
      <c r="J3594">
        <v>2</v>
      </c>
      <c r="K3594">
        <v>-3</v>
      </c>
      <c r="L3594" t="s">
        <v>2</v>
      </c>
      <c r="M3594">
        <v>-3.0316869999999998</v>
      </c>
      <c r="N3594" t="s">
        <v>2</v>
      </c>
      <c r="O3594">
        <v>13.552</v>
      </c>
      <c r="P3594">
        <v>16.552</v>
      </c>
      <c r="Q3594" t="s">
        <v>2</v>
      </c>
      <c r="R3594" t="s">
        <v>2</v>
      </c>
      <c r="S3594" t="s">
        <v>2</v>
      </c>
      <c r="T3594" t="s">
        <v>2</v>
      </c>
      <c r="U3594" t="s">
        <v>2</v>
      </c>
      <c r="V3594" t="s">
        <v>2</v>
      </c>
      <c r="W3594" t="s">
        <v>2</v>
      </c>
      <c r="X3594" t="s">
        <v>2</v>
      </c>
      <c r="Y3594" t="s">
        <v>2</v>
      </c>
      <c r="Z3594" t="s">
        <v>2</v>
      </c>
      <c r="AA3594" t="s">
        <v>2</v>
      </c>
    </row>
    <row r="3595" spans="1:27" x14ac:dyDescent="0.25">
      <c r="A3595">
        <v>693862</v>
      </c>
      <c r="B3595" t="s">
        <v>4</v>
      </c>
      <c r="C3595" t="s">
        <v>90</v>
      </c>
      <c r="D3595">
        <v>5</v>
      </c>
      <c r="E3595" t="s">
        <v>2</v>
      </c>
      <c r="F3595" t="s">
        <v>2</v>
      </c>
      <c r="G3595" t="s">
        <v>2</v>
      </c>
      <c r="H3595">
        <v>60.92</v>
      </c>
      <c r="I3595" t="s">
        <v>2</v>
      </c>
      <c r="J3595">
        <v>6</v>
      </c>
      <c r="K3595">
        <v>-3</v>
      </c>
      <c r="L3595" t="s">
        <v>2</v>
      </c>
      <c r="M3595">
        <v>-3.049563</v>
      </c>
      <c r="N3595" t="s">
        <v>2</v>
      </c>
      <c r="O3595">
        <v>13.297000000000001</v>
      </c>
      <c r="P3595">
        <v>16.297000000000001</v>
      </c>
      <c r="Q3595" t="s">
        <v>2</v>
      </c>
      <c r="R3595" t="s">
        <v>2</v>
      </c>
      <c r="S3595" t="s">
        <v>2</v>
      </c>
      <c r="T3595" t="s">
        <v>2</v>
      </c>
      <c r="U3595" t="s">
        <v>2</v>
      </c>
      <c r="V3595" t="s">
        <v>2</v>
      </c>
      <c r="W3595" t="s">
        <v>2</v>
      </c>
      <c r="X3595" t="s">
        <v>2</v>
      </c>
      <c r="Y3595" t="s">
        <v>2</v>
      </c>
      <c r="Z3595" t="s">
        <v>2</v>
      </c>
      <c r="AA3595" t="s">
        <v>2</v>
      </c>
    </row>
    <row r="3596" spans="1:27" x14ac:dyDescent="0.25">
      <c r="A3596">
        <v>693862</v>
      </c>
      <c r="B3596" t="s">
        <v>4</v>
      </c>
      <c r="C3596" t="s">
        <v>90</v>
      </c>
      <c r="D3596">
        <v>5</v>
      </c>
      <c r="E3596" t="s">
        <v>2</v>
      </c>
      <c r="F3596" t="s">
        <v>2</v>
      </c>
      <c r="G3596" t="s">
        <v>2</v>
      </c>
      <c r="H3596">
        <v>60.41</v>
      </c>
      <c r="I3596" t="s">
        <v>2</v>
      </c>
      <c r="J3596">
        <v>8</v>
      </c>
      <c r="K3596">
        <v>-3</v>
      </c>
      <c r="L3596" t="s">
        <v>2</v>
      </c>
      <c r="M3596">
        <v>-2.9969999999999999</v>
      </c>
      <c r="N3596" t="s">
        <v>2</v>
      </c>
      <c r="O3596">
        <v>13.531000000000001</v>
      </c>
      <c r="P3596">
        <v>16.530999999999999</v>
      </c>
      <c r="Q3596" t="s">
        <v>2</v>
      </c>
      <c r="R3596" t="s">
        <v>2</v>
      </c>
      <c r="S3596" t="s">
        <v>2</v>
      </c>
      <c r="T3596" t="s">
        <v>2</v>
      </c>
      <c r="U3596" t="s">
        <v>2</v>
      </c>
      <c r="V3596" t="s">
        <v>2</v>
      </c>
      <c r="W3596" t="s">
        <v>2</v>
      </c>
      <c r="X3596" t="s">
        <v>2</v>
      </c>
      <c r="Y3596" t="s">
        <v>2</v>
      </c>
      <c r="Z3596" t="s">
        <v>2</v>
      </c>
      <c r="AA3596" t="s">
        <v>2</v>
      </c>
    </row>
    <row r="3597" spans="1:27" x14ac:dyDescent="0.25">
      <c r="A3597">
        <v>693862</v>
      </c>
      <c r="B3597" t="s">
        <v>4</v>
      </c>
      <c r="C3597" t="s">
        <v>90</v>
      </c>
      <c r="D3597">
        <v>5</v>
      </c>
      <c r="E3597" t="s">
        <v>2</v>
      </c>
      <c r="F3597" t="s">
        <v>2</v>
      </c>
      <c r="G3597" t="s">
        <v>2</v>
      </c>
      <c r="H3597">
        <v>60.23</v>
      </c>
      <c r="I3597" t="s">
        <v>2</v>
      </c>
      <c r="J3597">
        <v>12</v>
      </c>
      <c r="K3597">
        <v>-3</v>
      </c>
      <c r="L3597" t="s">
        <v>2</v>
      </c>
      <c r="M3597">
        <v>-2.9833120000000002</v>
      </c>
      <c r="N3597" t="s">
        <v>2</v>
      </c>
      <c r="O3597">
        <v>13.747999999999999</v>
      </c>
      <c r="P3597">
        <v>16.748000000000001</v>
      </c>
      <c r="Q3597" t="s">
        <v>2</v>
      </c>
      <c r="R3597" t="s">
        <v>2</v>
      </c>
      <c r="S3597" t="s">
        <v>2</v>
      </c>
      <c r="T3597" t="s">
        <v>2</v>
      </c>
      <c r="U3597" t="s">
        <v>2</v>
      </c>
      <c r="V3597" t="s">
        <v>2</v>
      </c>
      <c r="W3597" t="s">
        <v>2</v>
      </c>
      <c r="X3597" t="s">
        <v>2</v>
      </c>
      <c r="Y3597" t="s">
        <v>2</v>
      </c>
      <c r="Z3597" t="s">
        <v>2</v>
      </c>
      <c r="AA3597" t="s">
        <v>2</v>
      </c>
    </row>
    <row r="3598" spans="1:27" x14ac:dyDescent="0.25">
      <c r="A3598">
        <v>693862</v>
      </c>
      <c r="B3598" t="s">
        <v>4</v>
      </c>
      <c r="C3598" t="s">
        <v>90</v>
      </c>
      <c r="D3598">
        <v>5</v>
      </c>
      <c r="E3598" t="s">
        <v>2</v>
      </c>
      <c r="F3598" t="s">
        <v>2</v>
      </c>
      <c r="G3598" t="s">
        <v>2</v>
      </c>
      <c r="H3598">
        <v>62.01</v>
      </c>
      <c r="I3598" t="s">
        <v>2</v>
      </c>
      <c r="J3598">
        <v>0.5</v>
      </c>
      <c r="K3598">
        <v>-2</v>
      </c>
      <c r="L3598" t="s">
        <v>2</v>
      </c>
      <c r="M3598">
        <v>-1.9997499999999999</v>
      </c>
      <c r="N3598" t="s">
        <v>2</v>
      </c>
      <c r="O3598">
        <v>14.034000000000001</v>
      </c>
      <c r="P3598">
        <v>16.033999999999999</v>
      </c>
      <c r="Q3598" t="s">
        <v>2</v>
      </c>
      <c r="R3598" t="s">
        <v>2</v>
      </c>
      <c r="S3598" t="s">
        <v>2</v>
      </c>
      <c r="T3598" t="s">
        <v>2</v>
      </c>
      <c r="U3598" t="s">
        <v>2</v>
      </c>
      <c r="V3598" t="s">
        <v>2</v>
      </c>
      <c r="W3598" t="s">
        <v>2</v>
      </c>
      <c r="X3598" t="s">
        <v>2</v>
      </c>
      <c r="Y3598" t="s">
        <v>2</v>
      </c>
      <c r="Z3598" t="s">
        <v>2</v>
      </c>
      <c r="AA3598" t="s">
        <v>2</v>
      </c>
    </row>
    <row r="3599" spans="1:27" x14ac:dyDescent="0.25">
      <c r="A3599">
        <v>693862</v>
      </c>
      <c r="B3599" t="s">
        <v>4</v>
      </c>
      <c r="C3599" t="s">
        <v>90</v>
      </c>
      <c r="D3599">
        <v>5</v>
      </c>
      <c r="E3599" t="s">
        <v>2</v>
      </c>
      <c r="F3599" t="s">
        <v>2</v>
      </c>
      <c r="G3599" t="s">
        <v>2</v>
      </c>
      <c r="H3599">
        <v>61.87</v>
      </c>
      <c r="I3599" t="s">
        <v>2</v>
      </c>
      <c r="J3599">
        <v>2</v>
      </c>
      <c r="K3599">
        <v>-2</v>
      </c>
      <c r="L3599" t="s">
        <v>2</v>
      </c>
      <c r="M3599">
        <v>-2.029687</v>
      </c>
      <c r="N3599" t="s">
        <v>2</v>
      </c>
      <c r="O3599">
        <v>14.339</v>
      </c>
      <c r="P3599">
        <v>16.338999999999999</v>
      </c>
      <c r="Q3599" t="s">
        <v>2</v>
      </c>
      <c r="R3599" t="s">
        <v>2</v>
      </c>
      <c r="S3599" t="s">
        <v>2</v>
      </c>
      <c r="T3599" t="s">
        <v>2</v>
      </c>
      <c r="U3599" t="s">
        <v>2</v>
      </c>
      <c r="V3599" t="s">
        <v>2</v>
      </c>
      <c r="W3599" t="s">
        <v>2</v>
      </c>
      <c r="X3599" t="s">
        <v>2</v>
      </c>
      <c r="Y3599" t="s">
        <v>2</v>
      </c>
      <c r="Z3599" t="s">
        <v>2</v>
      </c>
      <c r="AA3599" t="s">
        <v>2</v>
      </c>
    </row>
    <row r="3600" spans="1:27" x14ac:dyDescent="0.25">
      <c r="A3600">
        <v>693862</v>
      </c>
      <c r="B3600" t="s">
        <v>4</v>
      </c>
      <c r="C3600" t="s">
        <v>90</v>
      </c>
      <c r="D3600">
        <v>5</v>
      </c>
      <c r="E3600" t="s">
        <v>2</v>
      </c>
      <c r="F3600" t="s">
        <v>2</v>
      </c>
      <c r="G3600" t="s">
        <v>2</v>
      </c>
      <c r="H3600">
        <v>61.57</v>
      </c>
      <c r="I3600" t="s">
        <v>2</v>
      </c>
      <c r="J3600">
        <v>6</v>
      </c>
      <c r="K3600">
        <v>-2</v>
      </c>
      <c r="L3600" t="s">
        <v>2</v>
      </c>
      <c r="M3600">
        <v>-2.0445630000000001</v>
      </c>
      <c r="N3600" t="s">
        <v>2</v>
      </c>
      <c r="O3600">
        <v>14.087999999999999</v>
      </c>
      <c r="P3600">
        <v>16.088000000000001</v>
      </c>
      <c r="Q3600" t="s">
        <v>2</v>
      </c>
      <c r="R3600" t="s">
        <v>2</v>
      </c>
      <c r="S3600" t="s">
        <v>2</v>
      </c>
      <c r="T3600" t="s">
        <v>2</v>
      </c>
      <c r="U3600" t="s">
        <v>2</v>
      </c>
      <c r="V3600" t="s">
        <v>2</v>
      </c>
      <c r="W3600" t="s">
        <v>2</v>
      </c>
      <c r="X3600" t="s">
        <v>2</v>
      </c>
      <c r="Y3600" t="s">
        <v>2</v>
      </c>
      <c r="Z3600" t="s">
        <v>2</v>
      </c>
      <c r="AA3600" t="s">
        <v>2</v>
      </c>
    </row>
    <row r="3601" spans="1:27" x14ac:dyDescent="0.25">
      <c r="A3601">
        <v>693862</v>
      </c>
      <c r="B3601" t="s">
        <v>4</v>
      </c>
      <c r="C3601" t="s">
        <v>90</v>
      </c>
      <c r="D3601">
        <v>5</v>
      </c>
      <c r="E3601" t="s">
        <v>2</v>
      </c>
      <c r="F3601" t="s">
        <v>2</v>
      </c>
      <c r="G3601" t="s">
        <v>2</v>
      </c>
      <c r="H3601">
        <v>60.8</v>
      </c>
      <c r="I3601" t="s">
        <v>2</v>
      </c>
      <c r="J3601">
        <v>8</v>
      </c>
      <c r="K3601">
        <v>-2</v>
      </c>
      <c r="L3601" t="s">
        <v>2</v>
      </c>
      <c r="M3601">
        <v>-1.994</v>
      </c>
      <c r="N3601" t="s">
        <v>2</v>
      </c>
      <c r="O3601">
        <v>14.288</v>
      </c>
      <c r="P3601">
        <v>16.288</v>
      </c>
      <c r="Q3601" t="s">
        <v>2</v>
      </c>
      <c r="R3601" t="s">
        <v>2</v>
      </c>
      <c r="S3601" t="s">
        <v>2</v>
      </c>
      <c r="T3601" t="s">
        <v>2</v>
      </c>
      <c r="U3601" t="s">
        <v>2</v>
      </c>
      <c r="V3601" t="s">
        <v>2</v>
      </c>
      <c r="W3601" t="s">
        <v>2</v>
      </c>
      <c r="X3601" t="s">
        <v>2</v>
      </c>
      <c r="Y3601" t="s">
        <v>2</v>
      </c>
      <c r="Z3601" t="s">
        <v>2</v>
      </c>
      <c r="AA3601" t="s">
        <v>2</v>
      </c>
    </row>
    <row r="3602" spans="1:27" x14ac:dyDescent="0.25">
      <c r="A3602">
        <v>693862</v>
      </c>
      <c r="B3602" t="s">
        <v>4</v>
      </c>
      <c r="C3602" t="s">
        <v>90</v>
      </c>
      <c r="D3602">
        <v>5</v>
      </c>
      <c r="E3602" t="s">
        <v>2</v>
      </c>
      <c r="F3602" t="s">
        <v>2</v>
      </c>
      <c r="G3602" t="s">
        <v>2</v>
      </c>
      <c r="H3602">
        <v>60.51</v>
      </c>
      <c r="I3602" t="s">
        <v>2</v>
      </c>
      <c r="J3602">
        <v>12</v>
      </c>
      <c r="K3602">
        <v>-2</v>
      </c>
      <c r="L3602" t="s">
        <v>2</v>
      </c>
      <c r="M3602">
        <v>-1.983312</v>
      </c>
      <c r="N3602" t="s">
        <v>2</v>
      </c>
      <c r="O3602">
        <v>14.305999999999999</v>
      </c>
      <c r="P3602">
        <v>16.306000000000001</v>
      </c>
      <c r="Q3602" t="s">
        <v>2</v>
      </c>
      <c r="R3602" t="s">
        <v>2</v>
      </c>
      <c r="S3602" t="s">
        <v>2</v>
      </c>
      <c r="T3602" t="s">
        <v>2</v>
      </c>
      <c r="U3602" t="s">
        <v>2</v>
      </c>
      <c r="V3602" t="s">
        <v>2</v>
      </c>
      <c r="W3602" t="s">
        <v>2</v>
      </c>
      <c r="X3602" t="s">
        <v>2</v>
      </c>
      <c r="Y3602" t="s">
        <v>2</v>
      </c>
      <c r="Z3602" t="s">
        <v>2</v>
      </c>
      <c r="AA3602" t="s">
        <v>2</v>
      </c>
    </row>
    <row r="3603" spans="1:27" x14ac:dyDescent="0.25">
      <c r="A3603">
        <v>693862</v>
      </c>
      <c r="B3603" t="s">
        <v>4</v>
      </c>
      <c r="C3603" t="s">
        <v>90</v>
      </c>
      <c r="D3603">
        <v>5</v>
      </c>
      <c r="E3603" t="s">
        <v>2</v>
      </c>
      <c r="F3603" t="s">
        <v>2</v>
      </c>
      <c r="G3603" t="s">
        <v>2</v>
      </c>
      <c r="H3603">
        <v>62.82</v>
      </c>
      <c r="I3603" t="s">
        <v>2</v>
      </c>
      <c r="J3603">
        <v>0.5</v>
      </c>
      <c r="K3603">
        <v>-1</v>
      </c>
      <c r="L3603" t="s">
        <v>2</v>
      </c>
      <c r="M3603">
        <v>-0.98375000000000001</v>
      </c>
      <c r="N3603" t="s">
        <v>2</v>
      </c>
      <c r="O3603">
        <v>14.845000000000001</v>
      </c>
      <c r="P3603">
        <v>15.845000000000001</v>
      </c>
      <c r="Q3603" t="s">
        <v>2</v>
      </c>
      <c r="R3603" t="s">
        <v>2</v>
      </c>
      <c r="S3603" t="s">
        <v>2</v>
      </c>
      <c r="T3603" t="s">
        <v>2</v>
      </c>
      <c r="U3603" t="s">
        <v>2</v>
      </c>
      <c r="V3603" t="s">
        <v>2</v>
      </c>
      <c r="W3603" t="s">
        <v>2</v>
      </c>
      <c r="X3603" t="s">
        <v>2</v>
      </c>
      <c r="Y3603" t="s">
        <v>2</v>
      </c>
      <c r="Z3603" t="s">
        <v>2</v>
      </c>
      <c r="AA3603" t="s">
        <v>2</v>
      </c>
    </row>
    <row r="3604" spans="1:27" x14ac:dyDescent="0.25">
      <c r="A3604">
        <v>693862</v>
      </c>
      <c r="B3604" t="s">
        <v>4</v>
      </c>
      <c r="C3604" t="s">
        <v>90</v>
      </c>
      <c r="D3604">
        <v>5</v>
      </c>
      <c r="E3604" t="s">
        <v>2</v>
      </c>
      <c r="F3604" t="s">
        <v>2</v>
      </c>
      <c r="G3604" t="s">
        <v>2</v>
      </c>
      <c r="H3604">
        <v>62.72</v>
      </c>
      <c r="I3604" t="s">
        <v>2</v>
      </c>
      <c r="J3604">
        <v>2</v>
      </c>
      <c r="K3604">
        <v>-1</v>
      </c>
      <c r="L3604" t="s">
        <v>2</v>
      </c>
      <c r="M3604">
        <v>-1.007687</v>
      </c>
      <c r="N3604" t="s">
        <v>2</v>
      </c>
      <c r="O3604">
        <v>15.092000000000001</v>
      </c>
      <c r="P3604">
        <v>16.091999999999999</v>
      </c>
      <c r="Q3604" t="s">
        <v>2</v>
      </c>
      <c r="R3604" t="s">
        <v>2</v>
      </c>
      <c r="S3604" t="s">
        <v>2</v>
      </c>
      <c r="T3604" t="s">
        <v>2</v>
      </c>
      <c r="U3604" t="s">
        <v>2</v>
      </c>
      <c r="V3604" t="s">
        <v>2</v>
      </c>
      <c r="W3604" t="s">
        <v>2</v>
      </c>
      <c r="X3604" t="s">
        <v>2</v>
      </c>
      <c r="Y3604" t="s">
        <v>2</v>
      </c>
      <c r="Z3604" t="s">
        <v>2</v>
      </c>
      <c r="AA3604" t="s">
        <v>2</v>
      </c>
    </row>
    <row r="3605" spans="1:27" x14ac:dyDescent="0.25">
      <c r="A3605">
        <v>693862</v>
      </c>
      <c r="B3605" t="s">
        <v>4</v>
      </c>
      <c r="C3605" t="s">
        <v>90</v>
      </c>
      <c r="D3605">
        <v>5</v>
      </c>
      <c r="E3605" t="s">
        <v>2</v>
      </c>
      <c r="F3605" t="s">
        <v>2</v>
      </c>
      <c r="G3605" t="s">
        <v>2</v>
      </c>
      <c r="H3605">
        <v>62.37</v>
      </c>
      <c r="I3605" t="s">
        <v>2</v>
      </c>
      <c r="J3605">
        <v>6</v>
      </c>
      <c r="K3605">
        <v>-1</v>
      </c>
      <c r="L3605" t="s">
        <v>2</v>
      </c>
      <c r="M3605">
        <v>-0.99556299999999998</v>
      </c>
      <c r="N3605" t="s">
        <v>2</v>
      </c>
      <c r="O3605">
        <v>14.882999999999999</v>
      </c>
      <c r="P3605">
        <v>15.882999999999999</v>
      </c>
      <c r="Q3605" t="s">
        <v>2</v>
      </c>
      <c r="R3605" t="s">
        <v>2</v>
      </c>
      <c r="S3605" t="s">
        <v>2</v>
      </c>
      <c r="T3605" t="s">
        <v>2</v>
      </c>
      <c r="U3605" t="s">
        <v>2</v>
      </c>
      <c r="V3605" t="s">
        <v>2</v>
      </c>
      <c r="W3605" t="s">
        <v>2</v>
      </c>
      <c r="X3605" t="s">
        <v>2</v>
      </c>
      <c r="Y3605" t="s">
        <v>2</v>
      </c>
      <c r="Z3605" t="s">
        <v>2</v>
      </c>
      <c r="AA3605" t="s">
        <v>2</v>
      </c>
    </row>
    <row r="3606" spans="1:27" x14ac:dyDescent="0.25">
      <c r="A3606">
        <v>693862</v>
      </c>
      <c r="B3606" t="s">
        <v>4</v>
      </c>
      <c r="C3606" t="s">
        <v>90</v>
      </c>
      <c r="D3606">
        <v>5</v>
      </c>
      <c r="E3606" t="s">
        <v>2</v>
      </c>
      <c r="F3606" t="s">
        <v>2</v>
      </c>
      <c r="G3606" t="s">
        <v>2</v>
      </c>
      <c r="H3606">
        <v>61.25</v>
      </c>
      <c r="I3606" t="s">
        <v>2</v>
      </c>
      <c r="J3606">
        <v>8</v>
      </c>
      <c r="K3606">
        <v>-1</v>
      </c>
      <c r="L3606" t="s">
        <v>2</v>
      </c>
      <c r="M3606">
        <v>-0.97799999999999998</v>
      </c>
      <c r="N3606" t="s">
        <v>2</v>
      </c>
      <c r="O3606">
        <v>15.026</v>
      </c>
      <c r="P3606">
        <v>16.026</v>
      </c>
      <c r="Q3606" t="s">
        <v>2</v>
      </c>
      <c r="R3606" t="s">
        <v>2</v>
      </c>
      <c r="S3606" t="s">
        <v>2</v>
      </c>
      <c r="T3606" t="s">
        <v>2</v>
      </c>
      <c r="U3606" t="s">
        <v>2</v>
      </c>
      <c r="V3606" t="s">
        <v>2</v>
      </c>
      <c r="W3606" t="s">
        <v>2</v>
      </c>
      <c r="X3606" t="s">
        <v>2</v>
      </c>
      <c r="Y3606" t="s">
        <v>2</v>
      </c>
      <c r="Z3606" t="s">
        <v>2</v>
      </c>
      <c r="AA3606" t="s">
        <v>2</v>
      </c>
    </row>
    <row r="3607" spans="1:27" x14ac:dyDescent="0.25">
      <c r="A3607">
        <v>693862</v>
      </c>
      <c r="B3607" t="s">
        <v>4</v>
      </c>
      <c r="C3607" t="s">
        <v>90</v>
      </c>
      <c r="D3607">
        <v>5</v>
      </c>
      <c r="E3607" t="s">
        <v>2</v>
      </c>
      <c r="F3607" t="s">
        <v>2</v>
      </c>
      <c r="G3607" t="s">
        <v>2</v>
      </c>
      <c r="H3607">
        <v>60.95</v>
      </c>
      <c r="I3607" t="s">
        <v>2</v>
      </c>
      <c r="J3607">
        <v>12</v>
      </c>
      <c r="K3607">
        <v>-1</v>
      </c>
      <c r="L3607" t="s">
        <v>2</v>
      </c>
      <c r="M3607">
        <v>-0.96531199999999995</v>
      </c>
      <c r="N3607" t="s">
        <v>2</v>
      </c>
      <c r="O3607">
        <v>14.909000000000001</v>
      </c>
      <c r="P3607">
        <v>15.909000000000001</v>
      </c>
      <c r="Q3607" t="s">
        <v>2</v>
      </c>
      <c r="R3607" t="s">
        <v>2</v>
      </c>
      <c r="S3607" t="s">
        <v>2</v>
      </c>
      <c r="T3607" t="s">
        <v>2</v>
      </c>
      <c r="U3607" t="s">
        <v>2</v>
      </c>
      <c r="V3607" t="s">
        <v>2</v>
      </c>
      <c r="W3607" t="s">
        <v>2</v>
      </c>
      <c r="X3607" t="s">
        <v>2</v>
      </c>
      <c r="Y3607" t="s">
        <v>2</v>
      </c>
      <c r="Z3607" t="s">
        <v>2</v>
      </c>
      <c r="AA3607" t="s">
        <v>2</v>
      </c>
    </row>
    <row r="3608" spans="1:27" x14ac:dyDescent="0.25">
      <c r="A3608">
        <v>693862</v>
      </c>
      <c r="B3608" t="s">
        <v>4</v>
      </c>
      <c r="C3608" t="s">
        <v>90</v>
      </c>
      <c r="D3608">
        <v>5</v>
      </c>
      <c r="E3608" t="s">
        <v>2</v>
      </c>
      <c r="F3608" t="s">
        <v>2</v>
      </c>
      <c r="G3608" t="s">
        <v>2</v>
      </c>
      <c r="H3608">
        <v>63.64</v>
      </c>
      <c r="I3608" t="s">
        <v>2</v>
      </c>
      <c r="J3608">
        <v>0.5</v>
      </c>
      <c r="K3608">
        <v>0</v>
      </c>
      <c r="L3608" t="s">
        <v>2</v>
      </c>
      <c r="M3608">
        <v>7.2500000000000004E-3</v>
      </c>
      <c r="N3608" t="s">
        <v>2</v>
      </c>
      <c r="O3608">
        <v>15.617000000000001</v>
      </c>
      <c r="P3608">
        <v>15.617000000000001</v>
      </c>
      <c r="Q3608" t="s">
        <v>2</v>
      </c>
      <c r="R3608" t="s">
        <v>2</v>
      </c>
      <c r="S3608" t="s">
        <v>2</v>
      </c>
      <c r="T3608" t="s">
        <v>2</v>
      </c>
      <c r="U3608" t="s">
        <v>2</v>
      </c>
      <c r="V3608" t="s">
        <v>2</v>
      </c>
      <c r="W3608" t="s">
        <v>2</v>
      </c>
      <c r="X3608" t="s">
        <v>2</v>
      </c>
      <c r="Y3608" t="s">
        <v>2</v>
      </c>
      <c r="Z3608" t="s">
        <v>2</v>
      </c>
      <c r="AA3608" t="s">
        <v>2</v>
      </c>
    </row>
    <row r="3609" spans="1:27" x14ac:dyDescent="0.25">
      <c r="A3609">
        <v>693862</v>
      </c>
      <c r="B3609" t="s">
        <v>4</v>
      </c>
      <c r="C3609" t="s">
        <v>90</v>
      </c>
      <c r="D3609">
        <v>5</v>
      </c>
      <c r="E3609" t="s">
        <v>2</v>
      </c>
      <c r="F3609" t="s">
        <v>2</v>
      </c>
      <c r="G3609" t="s">
        <v>2</v>
      </c>
      <c r="H3609">
        <v>63.7</v>
      </c>
      <c r="I3609" t="s">
        <v>2</v>
      </c>
      <c r="J3609">
        <v>2</v>
      </c>
      <c r="K3609">
        <v>0</v>
      </c>
      <c r="L3609" t="s">
        <v>2</v>
      </c>
      <c r="M3609">
        <v>-7.6870000000000003E-3</v>
      </c>
      <c r="N3609" t="s">
        <v>2</v>
      </c>
      <c r="O3609">
        <v>15.779</v>
      </c>
      <c r="P3609">
        <v>15.779</v>
      </c>
      <c r="Q3609" t="s">
        <v>2</v>
      </c>
      <c r="R3609" t="s">
        <v>2</v>
      </c>
      <c r="S3609" t="s">
        <v>2</v>
      </c>
      <c r="T3609" t="s">
        <v>2</v>
      </c>
      <c r="U3609" t="s">
        <v>2</v>
      </c>
      <c r="V3609" t="s">
        <v>2</v>
      </c>
      <c r="W3609" t="s">
        <v>2</v>
      </c>
      <c r="X3609" t="s">
        <v>2</v>
      </c>
      <c r="Y3609" t="s">
        <v>2</v>
      </c>
      <c r="Z3609" t="s">
        <v>2</v>
      </c>
      <c r="AA3609" t="s">
        <v>2</v>
      </c>
    </row>
    <row r="3610" spans="1:27" x14ac:dyDescent="0.25">
      <c r="A3610">
        <v>693862</v>
      </c>
      <c r="B3610" t="s">
        <v>4</v>
      </c>
      <c r="C3610" t="s">
        <v>90</v>
      </c>
      <c r="D3610">
        <v>5</v>
      </c>
      <c r="E3610" t="s">
        <v>2</v>
      </c>
      <c r="F3610" t="s">
        <v>2</v>
      </c>
      <c r="G3610" t="s">
        <v>2</v>
      </c>
      <c r="H3610">
        <v>63.34</v>
      </c>
      <c r="I3610" t="s">
        <v>2</v>
      </c>
      <c r="J3610">
        <v>6</v>
      </c>
      <c r="K3610">
        <v>0</v>
      </c>
      <c r="L3610" t="s">
        <v>2</v>
      </c>
      <c r="M3610">
        <v>9.4369999999999992E-3</v>
      </c>
      <c r="N3610" t="s">
        <v>2</v>
      </c>
      <c r="O3610">
        <v>15.601000000000001</v>
      </c>
      <c r="P3610">
        <v>15.601000000000001</v>
      </c>
      <c r="Q3610" t="s">
        <v>2</v>
      </c>
      <c r="R3610" t="s">
        <v>2</v>
      </c>
      <c r="S3610" t="s">
        <v>2</v>
      </c>
      <c r="T3610" t="s">
        <v>2</v>
      </c>
      <c r="U3610" t="s">
        <v>2</v>
      </c>
      <c r="V3610" t="s">
        <v>2</v>
      </c>
      <c r="W3610" t="s">
        <v>2</v>
      </c>
      <c r="X3610" t="s">
        <v>2</v>
      </c>
      <c r="Y3610" t="s">
        <v>2</v>
      </c>
      <c r="Z3610" t="s">
        <v>2</v>
      </c>
      <c r="AA3610" t="s">
        <v>2</v>
      </c>
    </row>
    <row r="3611" spans="1:27" x14ac:dyDescent="0.25">
      <c r="A3611">
        <v>693862</v>
      </c>
      <c r="B3611" t="s">
        <v>4</v>
      </c>
      <c r="C3611" t="s">
        <v>90</v>
      </c>
      <c r="D3611">
        <v>5</v>
      </c>
      <c r="E3611" t="s">
        <v>2</v>
      </c>
      <c r="F3611" t="s">
        <v>2</v>
      </c>
      <c r="G3611" t="s">
        <v>2</v>
      </c>
      <c r="H3611">
        <v>61.75</v>
      </c>
      <c r="I3611" t="s">
        <v>2</v>
      </c>
      <c r="J3611">
        <v>8</v>
      </c>
      <c r="K3611">
        <v>0</v>
      </c>
      <c r="L3611" t="s">
        <v>2</v>
      </c>
      <c r="M3611">
        <v>6.9000000000000006E-2</v>
      </c>
      <c r="N3611" t="s">
        <v>2</v>
      </c>
      <c r="O3611">
        <v>15.76</v>
      </c>
      <c r="P3611">
        <v>15.76</v>
      </c>
      <c r="Q3611" t="s">
        <v>2</v>
      </c>
      <c r="R3611" t="s">
        <v>2</v>
      </c>
      <c r="S3611" t="s">
        <v>2</v>
      </c>
      <c r="T3611" t="s">
        <v>2</v>
      </c>
      <c r="U3611" t="s">
        <v>2</v>
      </c>
      <c r="V3611" t="s">
        <v>2</v>
      </c>
      <c r="W3611" t="s">
        <v>2</v>
      </c>
      <c r="X3611" t="s">
        <v>2</v>
      </c>
      <c r="Y3611" t="s">
        <v>2</v>
      </c>
      <c r="Z3611" t="s">
        <v>2</v>
      </c>
      <c r="AA3611" t="s">
        <v>2</v>
      </c>
    </row>
    <row r="3612" spans="1:27" x14ac:dyDescent="0.25">
      <c r="A3612">
        <v>693862</v>
      </c>
      <c r="B3612" t="s">
        <v>4</v>
      </c>
      <c r="C3612" t="s">
        <v>90</v>
      </c>
      <c r="D3612">
        <v>5</v>
      </c>
      <c r="E3612" t="s">
        <v>2</v>
      </c>
      <c r="F3612" t="s">
        <v>2</v>
      </c>
      <c r="G3612" t="s">
        <v>2</v>
      </c>
      <c r="H3612">
        <v>61.32</v>
      </c>
      <c r="I3612" t="s">
        <v>2</v>
      </c>
      <c r="J3612">
        <v>12</v>
      </c>
      <c r="K3612">
        <v>0</v>
      </c>
      <c r="L3612" t="s">
        <v>2</v>
      </c>
      <c r="M3612">
        <v>3.4687999999999997E-2</v>
      </c>
      <c r="N3612" t="s">
        <v>2</v>
      </c>
      <c r="O3612">
        <v>15.526999999999999</v>
      </c>
      <c r="P3612">
        <v>15.526999999999999</v>
      </c>
      <c r="Q3612" t="s">
        <v>2</v>
      </c>
      <c r="R3612" t="s">
        <v>2</v>
      </c>
      <c r="S3612" t="s">
        <v>2</v>
      </c>
      <c r="T3612" t="s">
        <v>2</v>
      </c>
      <c r="U3612" t="s">
        <v>2</v>
      </c>
      <c r="V3612" t="s">
        <v>2</v>
      </c>
      <c r="W3612" t="s">
        <v>2</v>
      </c>
      <c r="X3612" t="s">
        <v>2</v>
      </c>
      <c r="Y3612" t="s">
        <v>2</v>
      </c>
      <c r="Z3612" t="s">
        <v>2</v>
      </c>
      <c r="AA3612" t="s">
        <v>2</v>
      </c>
    </row>
    <row r="3613" spans="1:27" x14ac:dyDescent="0.25">
      <c r="A3613">
        <v>693862</v>
      </c>
      <c r="B3613" t="s">
        <v>4</v>
      </c>
      <c r="C3613" t="s">
        <v>90</v>
      </c>
      <c r="D3613">
        <v>5</v>
      </c>
      <c r="E3613" t="s">
        <v>2</v>
      </c>
      <c r="F3613" t="s">
        <v>2</v>
      </c>
      <c r="G3613" t="s">
        <v>2</v>
      </c>
      <c r="H3613">
        <v>64.569999999999993</v>
      </c>
      <c r="I3613" t="s">
        <v>2</v>
      </c>
      <c r="J3613">
        <v>0.5</v>
      </c>
      <c r="K3613">
        <v>1</v>
      </c>
      <c r="L3613" t="s">
        <v>2</v>
      </c>
      <c r="M3613">
        <v>1.01525</v>
      </c>
      <c r="N3613" t="s">
        <v>2</v>
      </c>
      <c r="O3613">
        <v>16.303000000000001</v>
      </c>
      <c r="P3613">
        <v>15.303000000000001</v>
      </c>
      <c r="Q3613" t="s">
        <v>2</v>
      </c>
      <c r="R3613" t="s">
        <v>2</v>
      </c>
      <c r="S3613" t="s">
        <v>2</v>
      </c>
      <c r="T3613" t="s">
        <v>2</v>
      </c>
      <c r="U3613" t="s">
        <v>2</v>
      </c>
      <c r="V3613" t="s">
        <v>2</v>
      </c>
      <c r="W3613" t="s">
        <v>2</v>
      </c>
      <c r="X3613" t="s">
        <v>2</v>
      </c>
      <c r="Y3613" t="s">
        <v>2</v>
      </c>
      <c r="Z3613" t="s">
        <v>2</v>
      </c>
      <c r="AA3613" t="s">
        <v>2</v>
      </c>
    </row>
    <row r="3614" spans="1:27" x14ac:dyDescent="0.25">
      <c r="A3614">
        <v>693862</v>
      </c>
      <c r="B3614" t="s">
        <v>4</v>
      </c>
      <c r="C3614" t="s">
        <v>90</v>
      </c>
      <c r="D3614">
        <v>5</v>
      </c>
      <c r="E3614" t="s">
        <v>2</v>
      </c>
      <c r="F3614" t="s">
        <v>2</v>
      </c>
      <c r="G3614" t="s">
        <v>2</v>
      </c>
      <c r="H3614">
        <v>64.760000000000005</v>
      </c>
      <c r="I3614" t="s">
        <v>2</v>
      </c>
      <c r="J3614">
        <v>2</v>
      </c>
      <c r="K3614">
        <v>1</v>
      </c>
      <c r="L3614" t="s">
        <v>2</v>
      </c>
      <c r="M3614">
        <v>0.988313</v>
      </c>
      <c r="N3614" t="s">
        <v>2</v>
      </c>
      <c r="O3614">
        <v>16.38</v>
      </c>
      <c r="P3614">
        <v>15.38</v>
      </c>
      <c r="Q3614" t="s">
        <v>2</v>
      </c>
      <c r="R3614" t="s">
        <v>2</v>
      </c>
      <c r="S3614" t="s">
        <v>2</v>
      </c>
      <c r="T3614" t="s">
        <v>2</v>
      </c>
      <c r="U3614" t="s">
        <v>2</v>
      </c>
      <c r="V3614" t="s">
        <v>2</v>
      </c>
      <c r="W3614" t="s">
        <v>2</v>
      </c>
      <c r="X3614" t="s">
        <v>2</v>
      </c>
      <c r="Y3614" t="s">
        <v>2</v>
      </c>
      <c r="Z3614" t="s">
        <v>2</v>
      </c>
      <c r="AA3614" t="s">
        <v>2</v>
      </c>
    </row>
    <row r="3615" spans="1:27" x14ac:dyDescent="0.25">
      <c r="A3615">
        <v>693862</v>
      </c>
      <c r="B3615" t="s">
        <v>4</v>
      </c>
      <c r="C3615" t="s">
        <v>90</v>
      </c>
      <c r="D3615">
        <v>5</v>
      </c>
      <c r="E3615" t="s">
        <v>2</v>
      </c>
      <c r="F3615" t="s">
        <v>2</v>
      </c>
      <c r="G3615" t="s">
        <v>2</v>
      </c>
      <c r="H3615">
        <v>64.430000000000007</v>
      </c>
      <c r="I3615" t="s">
        <v>2</v>
      </c>
      <c r="J3615">
        <v>6</v>
      </c>
      <c r="K3615">
        <v>1</v>
      </c>
      <c r="L3615" t="s">
        <v>2</v>
      </c>
      <c r="M3615">
        <v>1.020437</v>
      </c>
      <c r="N3615" t="s">
        <v>2</v>
      </c>
      <c r="O3615">
        <v>16.257000000000001</v>
      </c>
      <c r="P3615">
        <v>15.257</v>
      </c>
      <c r="Q3615" t="s">
        <v>2</v>
      </c>
      <c r="R3615" t="s">
        <v>2</v>
      </c>
      <c r="S3615" t="s">
        <v>2</v>
      </c>
      <c r="T3615" t="s">
        <v>2</v>
      </c>
      <c r="U3615" t="s">
        <v>2</v>
      </c>
      <c r="V3615" t="s">
        <v>2</v>
      </c>
      <c r="W3615" t="s">
        <v>2</v>
      </c>
      <c r="X3615" t="s">
        <v>2</v>
      </c>
      <c r="Y3615" t="s">
        <v>2</v>
      </c>
      <c r="Z3615" t="s">
        <v>2</v>
      </c>
      <c r="AA3615" t="s">
        <v>2</v>
      </c>
    </row>
    <row r="3616" spans="1:27" x14ac:dyDescent="0.25">
      <c r="A3616">
        <v>693862</v>
      </c>
      <c r="B3616" t="s">
        <v>4</v>
      </c>
      <c r="C3616" t="s">
        <v>90</v>
      </c>
      <c r="D3616">
        <v>5</v>
      </c>
      <c r="E3616" t="s">
        <v>2</v>
      </c>
      <c r="F3616" t="s">
        <v>2</v>
      </c>
      <c r="G3616" t="s">
        <v>2</v>
      </c>
      <c r="H3616">
        <v>62.16</v>
      </c>
      <c r="I3616" t="s">
        <v>2</v>
      </c>
      <c r="J3616">
        <v>8</v>
      </c>
      <c r="K3616">
        <v>1</v>
      </c>
      <c r="L3616" t="s">
        <v>2</v>
      </c>
      <c r="M3616">
        <v>1.085</v>
      </c>
      <c r="N3616" t="s">
        <v>2</v>
      </c>
      <c r="O3616">
        <v>16.378</v>
      </c>
      <c r="P3616">
        <v>15.378</v>
      </c>
      <c r="Q3616" t="s">
        <v>2</v>
      </c>
      <c r="R3616" t="s">
        <v>2</v>
      </c>
      <c r="S3616" t="s">
        <v>2</v>
      </c>
      <c r="T3616" t="s">
        <v>2</v>
      </c>
      <c r="U3616" t="s">
        <v>2</v>
      </c>
      <c r="V3616" t="s">
        <v>2</v>
      </c>
      <c r="W3616" t="s">
        <v>2</v>
      </c>
      <c r="X3616" t="s">
        <v>2</v>
      </c>
      <c r="Y3616" t="s">
        <v>2</v>
      </c>
      <c r="Z3616" t="s">
        <v>2</v>
      </c>
      <c r="AA3616" t="s">
        <v>2</v>
      </c>
    </row>
    <row r="3617" spans="1:27" x14ac:dyDescent="0.25">
      <c r="A3617">
        <v>693862</v>
      </c>
      <c r="B3617" t="s">
        <v>4</v>
      </c>
      <c r="C3617" t="s">
        <v>90</v>
      </c>
      <c r="D3617">
        <v>5</v>
      </c>
      <c r="E3617" t="s">
        <v>2</v>
      </c>
      <c r="F3617" t="s">
        <v>2</v>
      </c>
      <c r="G3617" t="s">
        <v>2</v>
      </c>
      <c r="H3617">
        <v>61.64</v>
      </c>
      <c r="I3617" t="s">
        <v>2</v>
      </c>
      <c r="J3617">
        <v>12</v>
      </c>
      <c r="K3617">
        <v>1</v>
      </c>
      <c r="L3617" t="s">
        <v>2</v>
      </c>
      <c r="M3617">
        <v>1.0346880000000001</v>
      </c>
      <c r="N3617" t="s">
        <v>2</v>
      </c>
      <c r="O3617">
        <v>16.038</v>
      </c>
      <c r="P3617">
        <v>15.038</v>
      </c>
      <c r="Q3617" t="s">
        <v>2</v>
      </c>
      <c r="R3617" t="s">
        <v>2</v>
      </c>
      <c r="S3617" t="s">
        <v>2</v>
      </c>
      <c r="T3617" t="s">
        <v>2</v>
      </c>
      <c r="U3617" t="s">
        <v>2</v>
      </c>
      <c r="V3617" t="s">
        <v>2</v>
      </c>
      <c r="W3617" t="s">
        <v>2</v>
      </c>
      <c r="X3617" t="s">
        <v>2</v>
      </c>
      <c r="Y3617" t="s">
        <v>2</v>
      </c>
      <c r="Z3617" t="s">
        <v>2</v>
      </c>
      <c r="AA3617" t="s">
        <v>2</v>
      </c>
    </row>
    <row r="3618" spans="1:27" x14ac:dyDescent="0.25">
      <c r="A3618">
        <v>693862</v>
      </c>
      <c r="B3618" t="s">
        <v>4</v>
      </c>
      <c r="C3618" t="s">
        <v>90</v>
      </c>
      <c r="D3618">
        <v>5</v>
      </c>
      <c r="E3618" t="s">
        <v>2</v>
      </c>
      <c r="F3618" t="s">
        <v>2</v>
      </c>
      <c r="G3618" t="s">
        <v>2</v>
      </c>
      <c r="H3618">
        <v>65.37</v>
      </c>
      <c r="I3618" t="s">
        <v>2</v>
      </c>
      <c r="J3618">
        <v>0.5</v>
      </c>
      <c r="K3618">
        <v>2</v>
      </c>
      <c r="L3618" t="s">
        <v>2</v>
      </c>
      <c r="M3618">
        <v>2.0062500000000001</v>
      </c>
      <c r="N3618" t="s">
        <v>2</v>
      </c>
      <c r="O3618">
        <v>16.869</v>
      </c>
      <c r="P3618">
        <v>14.869</v>
      </c>
      <c r="Q3618" t="s">
        <v>2</v>
      </c>
      <c r="R3618" t="s">
        <v>2</v>
      </c>
      <c r="S3618" t="s">
        <v>2</v>
      </c>
      <c r="T3618" t="s">
        <v>2</v>
      </c>
      <c r="U3618" t="s">
        <v>2</v>
      </c>
      <c r="V3618" t="s">
        <v>2</v>
      </c>
      <c r="W3618" t="s">
        <v>2</v>
      </c>
      <c r="X3618" t="s">
        <v>2</v>
      </c>
      <c r="Y3618" t="s">
        <v>2</v>
      </c>
      <c r="Z3618" t="s">
        <v>2</v>
      </c>
      <c r="AA3618" t="s">
        <v>2</v>
      </c>
    </row>
    <row r="3619" spans="1:27" x14ac:dyDescent="0.25">
      <c r="A3619">
        <v>693862</v>
      </c>
      <c r="B3619" t="s">
        <v>4</v>
      </c>
      <c r="C3619" t="s">
        <v>90</v>
      </c>
      <c r="D3619">
        <v>5</v>
      </c>
      <c r="E3619" t="s">
        <v>2</v>
      </c>
      <c r="F3619" t="s">
        <v>2</v>
      </c>
      <c r="G3619" t="s">
        <v>2</v>
      </c>
      <c r="H3619">
        <v>65.760000000000005</v>
      </c>
      <c r="I3619" t="s">
        <v>2</v>
      </c>
      <c r="J3619">
        <v>2</v>
      </c>
      <c r="K3619">
        <v>2</v>
      </c>
      <c r="L3619" t="s">
        <v>2</v>
      </c>
      <c r="M3619">
        <v>1.9853130000000001</v>
      </c>
      <c r="N3619" t="s">
        <v>2</v>
      </c>
      <c r="O3619">
        <v>16.809999999999999</v>
      </c>
      <c r="P3619">
        <v>14.81</v>
      </c>
      <c r="Q3619" t="s">
        <v>2</v>
      </c>
      <c r="R3619" t="s">
        <v>2</v>
      </c>
      <c r="S3619" t="s">
        <v>2</v>
      </c>
      <c r="T3619" t="s">
        <v>2</v>
      </c>
      <c r="U3619" t="s">
        <v>2</v>
      </c>
      <c r="V3619" t="s">
        <v>2</v>
      </c>
      <c r="W3619" t="s">
        <v>2</v>
      </c>
      <c r="X3619" t="s">
        <v>2</v>
      </c>
      <c r="Y3619" t="s">
        <v>2</v>
      </c>
      <c r="Z3619" t="s">
        <v>2</v>
      </c>
      <c r="AA3619" t="s">
        <v>2</v>
      </c>
    </row>
    <row r="3620" spans="1:27" x14ac:dyDescent="0.25">
      <c r="A3620">
        <v>693862</v>
      </c>
      <c r="B3620" t="s">
        <v>4</v>
      </c>
      <c r="C3620" t="s">
        <v>90</v>
      </c>
      <c r="D3620">
        <v>5</v>
      </c>
      <c r="E3620" t="s">
        <v>2</v>
      </c>
      <c r="F3620" t="s">
        <v>2</v>
      </c>
      <c r="G3620" t="s">
        <v>2</v>
      </c>
      <c r="H3620">
        <v>65.37</v>
      </c>
      <c r="I3620" t="s">
        <v>2</v>
      </c>
      <c r="J3620">
        <v>6</v>
      </c>
      <c r="K3620">
        <v>2</v>
      </c>
      <c r="L3620" t="s">
        <v>2</v>
      </c>
      <c r="M3620">
        <v>2.022437</v>
      </c>
      <c r="N3620" t="s">
        <v>2</v>
      </c>
      <c r="O3620">
        <v>16.783000000000001</v>
      </c>
      <c r="P3620">
        <v>14.782999999999999</v>
      </c>
      <c r="Q3620" t="s">
        <v>2</v>
      </c>
      <c r="R3620" t="s">
        <v>2</v>
      </c>
      <c r="S3620" t="s">
        <v>2</v>
      </c>
      <c r="T3620" t="s">
        <v>2</v>
      </c>
      <c r="U3620" t="s">
        <v>2</v>
      </c>
      <c r="V3620" t="s">
        <v>2</v>
      </c>
      <c r="W3620" t="s">
        <v>2</v>
      </c>
      <c r="X3620" t="s">
        <v>2</v>
      </c>
      <c r="Y3620" t="s">
        <v>2</v>
      </c>
      <c r="Z3620" t="s">
        <v>2</v>
      </c>
      <c r="AA3620" t="s">
        <v>2</v>
      </c>
    </row>
    <row r="3621" spans="1:27" x14ac:dyDescent="0.25">
      <c r="A3621">
        <v>693862</v>
      </c>
      <c r="B3621" t="s">
        <v>4</v>
      </c>
      <c r="C3621" t="s">
        <v>90</v>
      </c>
      <c r="D3621">
        <v>5</v>
      </c>
      <c r="E3621" t="s">
        <v>2</v>
      </c>
      <c r="F3621" t="s">
        <v>2</v>
      </c>
      <c r="G3621" t="s">
        <v>2</v>
      </c>
      <c r="H3621">
        <v>62.32</v>
      </c>
      <c r="I3621" t="s">
        <v>2</v>
      </c>
      <c r="J3621">
        <v>8</v>
      </c>
      <c r="K3621">
        <v>2</v>
      </c>
      <c r="L3621" t="s">
        <v>2</v>
      </c>
      <c r="M3621">
        <v>2.0790000000000002</v>
      </c>
      <c r="N3621" t="s">
        <v>2</v>
      </c>
      <c r="O3621">
        <v>16.867000000000001</v>
      </c>
      <c r="P3621">
        <v>14.867000000000001</v>
      </c>
      <c r="Q3621" t="s">
        <v>2</v>
      </c>
      <c r="R3621" t="s">
        <v>2</v>
      </c>
      <c r="S3621" t="s">
        <v>2</v>
      </c>
      <c r="T3621" t="s">
        <v>2</v>
      </c>
      <c r="U3621" t="s">
        <v>2</v>
      </c>
      <c r="V3621" t="s">
        <v>2</v>
      </c>
      <c r="W3621" t="s">
        <v>2</v>
      </c>
      <c r="X3621" t="s">
        <v>2</v>
      </c>
      <c r="Y3621" t="s">
        <v>2</v>
      </c>
      <c r="Z3621" t="s">
        <v>2</v>
      </c>
      <c r="AA3621" t="s">
        <v>2</v>
      </c>
    </row>
    <row r="3622" spans="1:27" x14ac:dyDescent="0.25">
      <c r="A3622">
        <v>693862</v>
      </c>
      <c r="B3622" t="s">
        <v>4</v>
      </c>
      <c r="C3622" t="s">
        <v>90</v>
      </c>
      <c r="D3622">
        <v>5</v>
      </c>
      <c r="E3622" t="s">
        <v>2</v>
      </c>
      <c r="F3622" t="s">
        <v>2</v>
      </c>
      <c r="G3622" t="s">
        <v>2</v>
      </c>
      <c r="H3622">
        <v>62.02</v>
      </c>
      <c r="I3622" t="s">
        <v>2</v>
      </c>
      <c r="J3622">
        <v>12</v>
      </c>
      <c r="K3622">
        <v>2</v>
      </c>
      <c r="L3622" t="s">
        <v>2</v>
      </c>
      <c r="M3622">
        <v>2.0236879999999999</v>
      </c>
      <c r="N3622" t="s">
        <v>2</v>
      </c>
      <c r="O3622">
        <v>16.428999999999998</v>
      </c>
      <c r="P3622">
        <v>14.429</v>
      </c>
      <c r="Q3622" t="s">
        <v>2</v>
      </c>
      <c r="R3622" t="s">
        <v>2</v>
      </c>
      <c r="S3622" t="s">
        <v>2</v>
      </c>
      <c r="T3622" t="s">
        <v>2</v>
      </c>
      <c r="U3622" t="s">
        <v>2</v>
      </c>
      <c r="V3622" t="s">
        <v>2</v>
      </c>
      <c r="W3622" t="s">
        <v>2</v>
      </c>
      <c r="X3622" t="s">
        <v>2</v>
      </c>
      <c r="Y3622" t="s">
        <v>2</v>
      </c>
      <c r="Z3622" t="s">
        <v>2</v>
      </c>
      <c r="AA3622" t="s">
        <v>2</v>
      </c>
    </row>
    <row r="3623" spans="1:27" x14ac:dyDescent="0.25">
      <c r="A3623">
        <v>693862</v>
      </c>
      <c r="B3623" t="s">
        <v>4</v>
      </c>
      <c r="C3623" t="s">
        <v>90</v>
      </c>
      <c r="D3623">
        <v>5</v>
      </c>
      <c r="E3623" t="s">
        <v>2</v>
      </c>
      <c r="F3623" t="s">
        <v>2</v>
      </c>
      <c r="G3623" t="s">
        <v>2</v>
      </c>
      <c r="H3623">
        <v>66.17</v>
      </c>
      <c r="I3623" t="s">
        <v>2</v>
      </c>
      <c r="J3623">
        <v>0.5</v>
      </c>
      <c r="K3623">
        <v>3</v>
      </c>
      <c r="L3623" t="s">
        <v>2</v>
      </c>
      <c r="M3623">
        <v>2.9922499999999999</v>
      </c>
      <c r="N3623" t="s">
        <v>2</v>
      </c>
      <c r="O3623">
        <v>17.332000000000001</v>
      </c>
      <c r="P3623">
        <v>14.332000000000001</v>
      </c>
      <c r="Q3623" t="s">
        <v>2</v>
      </c>
      <c r="R3623" t="s">
        <v>2</v>
      </c>
      <c r="S3623" t="s">
        <v>2</v>
      </c>
      <c r="T3623" t="s">
        <v>2</v>
      </c>
      <c r="U3623" t="s">
        <v>2</v>
      </c>
      <c r="V3623" t="s">
        <v>2</v>
      </c>
      <c r="W3623" t="s">
        <v>2</v>
      </c>
      <c r="X3623" t="s">
        <v>2</v>
      </c>
      <c r="Y3623" t="s">
        <v>2</v>
      </c>
      <c r="Z3623" t="s">
        <v>2</v>
      </c>
      <c r="AA3623" t="s">
        <v>2</v>
      </c>
    </row>
    <row r="3624" spans="1:27" x14ac:dyDescent="0.25">
      <c r="A3624">
        <v>693862</v>
      </c>
      <c r="B3624" t="s">
        <v>4</v>
      </c>
      <c r="C3624" t="s">
        <v>90</v>
      </c>
      <c r="D3624">
        <v>5</v>
      </c>
      <c r="E3624" t="s">
        <v>2</v>
      </c>
      <c r="F3624" t="s">
        <v>2</v>
      </c>
      <c r="G3624" t="s">
        <v>2</v>
      </c>
      <c r="H3624">
        <v>66.67</v>
      </c>
      <c r="I3624" t="s">
        <v>2</v>
      </c>
      <c r="J3624">
        <v>2</v>
      </c>
      <c r="K3624">
        <v>3</v>
      </c>
      <c r="L3624" t="s">
        <v>2</v>
      </c>
      <c r="M3624">
        <v>2.998313</v>
      </c>
      <c r="N3624" t="s">
        <v>2</v>
      </c>
      <c r="O3624">
        <v>17.108000000000001</v>
      </c>
      <c r="P3624">
        <v>14.108000000000001</v>
      </c>
      <c r="Q3624" t="s">
        <v>2</v>
      </c>
      <c r="R3624" t="s">
        <v>2</v>
      </c>
      <c r="S3624" t="s">
        <v>2</v>
      </c>
      <c r="T3624" t="s">
        <v>2</v>
      </c>
      <c r="U3624" t="s">
        <v>2</v>
      </c>
      <c r="V3624" t="s">
        <v>2</v>
      </c>
      <c r="W3624" t="s">
        <v>2</v>
      </c>
      <c r="X3624" t="s">
        <v>2</v>
      </c>
      <c r="Y3624" t="s">
        <v>2</v>
      </c>
      <c r="Z3624" t="s">
        <v>2</v>
      </c>
      <c r="AA3624" t="s">
        <v>2</v>
      </c>
    </row>
    <row r="3625" spans="1:27" x14ac:dyDescent="0.25">
      <c r="A3625">
        <v>693862</v>
      </c>
      <c r="B3625" t="s">
        <v>4</v>
      </c>
      <c r="C3625" t="s">
        <v>90</v>
      </c>
      <c r="D3625">
        <v>5</v>
      </c>
      <c r="E3625" t="s">
        <v>2</v>
      </c>
      <c r="F3625" t="s">
        <v>2</v>
      </c>
      <c r="G3625" t="s">
        <v>2</v>
      </c>
      <c r="H3625">
        <v>66.150000000000006</v>
      </c>
      <c r="I3625" t="s">
        <v>2</v>
      </c>
      <c r="J3625">
        <v>6</v>
      </c>
      <c r="K3625">
        <v>3</v>
      </c>
      <c r="L3625" t="s">
        <v>2</v>
      </c>
      <c r="M3625">
        <v>3.0124369999999998</v>
      </c>
      <c r="N3625" t="s">
        <v>2</v>
      </c>
      <c r="O3625">
        <v>17.129000000000001</v>
      </c>
      <c r="P3625">
        <v>14.129</v>
      </c>
      <c r="Q3625" t="s">
        <v>2</v>
      </c>
      <c r="R3625" t="s">
        <v>2</v>
      </c>
      <c r="S3625" t="s">
        <v>2</v>
      </c>
      <c r="T3625" t="s">
        <v>2</v>
      </c>
      <c r="U3625" t="s">
        <v>2</v>
      </c>
      <c r="V3625" t="s">
        <v>2</v>
      </c>
      <c r="W3625" t="s">
        <v>2</v>
      </c>
      <c r="X3625" t="s">
        <v>2</v>
      </c>
      <c r="Y3625" t="s">
        <v>2</v>
      </c>
      <c r="Z3625" t="s">
        <v>2</v>
      </c>
      <c r="AA3625" t="s">
        <v>2</v>
      </c>
    </row>
    <row r="3626" spans="1:27" x14ac:dyDescent="0.25">
      <c r="A3626">
        <v>693862</v>
      </c>
      <c r="B3626" t="s">
        <v>4</v>
      </c>
      <c r="C3626" t="s">
        <v>90</v>
      </c>
      <c r="D3626">
        <v>5</v>
      </c>
      <c r="E3626" t="s">
        <v>2</v>
      </c>
      <c r="F3626" t="s">
        <v>2</v>
      </c>
      <c r="G3626" t="s">
        <v>2</v>
      </c>
      <c r="H3626">
        <v>62.99</v>
      </c>
      <c r="I3626" t="s">
        <v>2</v>
      </c>
      <c r="J3626">
        <v>8</v>
      </c>
      <c r="K3626">
        <v>3</v>
      </c>
      <c r="L3626" t="s">
        <v>2</v>
      </c>
      <c r="M3626">
        <v>3.0720000000000001</v>
      </c>
      <c r="N3626" t="s">
        <v>2</v>
      </c>
      <c r="O3626">
        <v>17.218</v>
      </c>
      <c r="P3626">
        <v>14.218</v>
      </c>
      <c r="Q3626" t="s">
        <v>2</v>
      </c>
      <c r="R3626" t="s">
        <v>2</v>
      </c>
      <c r="S3626" t="s">
        <v>2</v>
      </c>
      <c r="T3626" t="s">
        <v>2</v>
      </c>
      <c r="U3626" t="s">
        <v>2</v>
      </c>
      <c r="V3626" t="s">
        <v>2</v>
      </c>
      <c r="W3626" t="s">
        <v>2</v>
      </c>
      <c r="X3626" t="s">
        <v>2</v>
      </c>
      <c r="Y3626" t="s">
        <v>2</v>
      </c>
      <c r="Z3626" t="s">
        <v>2</v>
      </c>
      <c r="AA3626" t="s">
        <v>2</v>
      </c>
    </row>
    <row r="3627" spans="1:27" x14ac:dyDescent="0.25">
      <c r="A3627">
        <v>693862</v>
      </c>
      <c r="B3627" t="s">
        <v>4</v>
      </c>
      <c r="C3627" t="s">
        <v>90</v>
      </c>
      <c r="D3627">
        <v>5</v>
      </c>
      <c r="E3627" t="s">
        <v>2</v>
      </c>
      <c r="F3627" t="s">
        <v>2</v>
      </c>
      <c r="G3627" t="s">
        <v>2</v>
      </c>
      <c r="H3627">
        <v>62.52</v>
      </c>
      <c r="I3627" t="s">
        <v>2</v>
      </c>
      <c r="J3627">
        <v>12</v>
      </c>
      <c r="K3627">
        <v>3</v>
      </c>
      <c r="L3627" t="s">
        <v>2</v>
      </c>
      <c r="M3627">
        <v>3.026688</v>
      </c>
      <c r="N3627" t="s">
        <v>2</v>
      </c>
      <c r="O3627">
        <v>16.707000000000001</v>
      </c>
      <c r="P3627">
        <v>13.707000000000001</v>
      </c>
      <c r="Q3627" t="s">
        <v>2</v>
      </c>
      <c r="R3627" t="s">
        <v>2</v>
      </c>
      <c r="S3627" t="s">
        <v>2</v>
      </c>
      <c r="T3627" t="s">
        <v>2</v>
      </c>
      <c r="U3627" t="s">
        <v>2</v>
      </c>
      <c r="V3627" t="s">
        <v>2</v>
      </c>
      <c r="W3627" t="s">
        <v>2</v>
      </c>
      <c r="X3627" t="s">
        <v>2</v>
      </c>
      <c r="Y3627" t="s">
        <v>2</v>
      </c>
      <c r="Z3627" t="s">
        <v>2</v>
      </c>
      <c r="AA3627" t="s">
        <v>2</v>
      </c>
    </row>
    <row r="3628" spans="1:27" x14ac:dyDescent="0.25">
      <c r="A3628">
        <v>693862</v>
      </c>
      <c r="B3628" t="s">
        <v>4</v>
      </c>
      <c r="C3628" t="s">
        <v>90</v>
      </c>
      <c r="D3628">
        <v>5</v>
      </c>
      <c r="E3628" t="s">
        <v>2</v>
      </c>
      <c r="F3628" t="s">
        <v>2</v>
      </c>
      <c r="G3628" t="s">
        <v>2</v>
      </c>
      <c r="H3628">
        <v>66.91</v>
      </c>
      <c r="I3628" t="s">
        <v>2</v>
      </c>
      <c r="J3628">
        <v>0.5</v>
      </c>
      <c r="K3628">
        <v>4</v>
      </c>
      <c r="L3628" t="s">
        <v>2</v>
      </c>
      <c r="M3628">
        <v>4.0002500000000003</v>
      </c>
      <c r="N3628" t="s">
        <v>2</v>
      </c>
      <c r="O3628">
        <v>17.728999999999999</v>
      </c>
      <c r="P3628">
        <v>13.728999999999999</v>
      </c>
      <c r="Q3628" t="s">
        <v>2</v>
      </c>
      <c r="R3628" t="s">
        <v>2</v>
      </c>
      <c r="S3628" t="s">
        <v>2</v>
      </c>
      <c r="T3628" t="s">
        <v>2</v>
      </c>
      <c r="U3628" t="s">
        <v>2</v>
      </c>
      <c r="V3628" t="s">
        <v>2</v>
      </c>
      <c r="W3628" t="s">
        <v>2</v>
      </c>
      <c r="X3628" t="s">
        <v>2</v>
      </c>
      <c r="Y3628" t="s">
        <v>2</v>
      </c>
      <c r="Z3628" t="s">
        <v>2</v>
      </c>
      <c r="AA3628" t="s">
        <v>2</v>
      </c>
    </row>
    <row r="3629" spans="1:27" x14ac:dyDescent="0.25">
      <c r="A3629">
        <v>693862</v>
      </c>
      <c r="B3629" t="s">
        <v>4</v>
      </c>
      <c r="C3629" t="s">
        <v>90</v>
      </c>
      <c r="D3629">
        <v>5</v>
      </c>
      <c r="E3629" t="s">
        <v>2</v>
      </c>
      <c r="F3629" t="s">
        <v>2</v>
      </c>
      <c r="G3629" t="s">
        <v>2</v>
      </c>
      <c r="H3629">
        <v>67.52</v>
      </c>
      <c r="I3629" t="s">
        <v>2</v>
      </c>
      <c r="J3629">
        <v>2</v>
      </c>
      <c r="K3629">
        <v>4</v>
      </c>
      <c r="L3629" t="s">
        <v>2</v>
      </c>
      <c r="M3629">
        <v>4.0073129999999999</v>
      </c>
      <c r="N3629" t="s">
        <v>2</v>
      </c>
      <c r="O3629">
        <v>17.314</v>
      </c>
      <c r="P3629">
        <v>13.314</v>
      </c>
      <c r="Q3629" t="s">
        <v>2</v>
      </c>
      <c r="R3629" t="s">
        <v>2</v>
      </c>
      <c r="S3629" t="s">
        <v>2</v>
      </c>
      <c r="T3629" t="s">
        <v>2</v>
      </c>
      <c r="U3629" t="s">
        <v>2</v>
      </c>
      <c r="V3629" t="s">
        <v>2</v>
      </c>
      <c r="W3629" t="s">
        <v>2</v>
      </c>
      <c r="X3629" t="s">
        <v>2</v>
      </c>
      <c r="Y3629" t="s">
        <v>2</v>
      </c>
      <c r="Z3629" t="s">
        <v>2</v>
      </c>
      <c r="AA3629" t="s">
        <v>2</v>
      </c>
    </row>
    <row r="3630" spans="1:27" x14ac:dyDescent="0.25">
      <c r="A3630">
        <v>693862</v>
      </c>
      <c r="B3630" t="s">
        <v>4</v>
      </c>
      <c r="C3630" t="s">
        <v>90</v>
      </c>
      <c r="D3630">
        <v>5</v>
      </c>
      <c r="E3630" t="s">
        <v>2</v>
      </c>
      <c r="F3630" t="s">
        <v>2</v>
      </c>
      <c r="G3630" t="s">
        <v>2</v>
      </c>
      <c r="H3630">
        <v>67.010000000000005</v>
      </c>
      <c r="I3630" t="s">
        <v>2</v>
      </c>
      <c r="J3630">
        <v>6</v>
      </c>
      <c r="K3630">
        <v>4</v>
      </c>
      <c r="L3630" t="s">
        <v>2</v>
      </c>
      <c r="M3630">
        <v>4.0194369999999999</v>
      </c>
      <c r="N3630" t="s">
        <v>2</v>
      </c>
      <c r="O3630">
        <v>17.352</v>
      </c>
      <c r="P3630">
        <v>13.352</v>
      </c>
      <c r="Q3630" t="s">
        <v>2</v>
      </c>
      <c r="R3630" t="s">
        <v>2</v>
      </c>
      <c r="S3630" t="s">
        <v>2</v>
      </c>
      <c r="T3630" t="s">
        <v>2</v>
      </c>
      <c r="U3630" t="s">
        <v>2</v>
      </c>
      <c r="V3630" t="s">
        <v>2</v>
      </c>
      <c r="W3630" t="s">
        <v>2</v>
      </c>
      <c r="X3630" t="s">
        <v>2</v>
      </c>
      <c r="Y3630" t="s">
        <v>2</v>
      </c>
      <c r="Z3630" t="s">
        <v>2</v>
      </c>
      <c r="AA3630" t="s">
        <v>2</v>
      </c>
    </row>
    <row r="3631" spans="1:27" x14ac:dyDescent="0.25">
      <c r="A3631">
        <v>693862</v>
      </c>
      <c r="B3631" t="s">
        <v>4</v>
      </c>
      <c r="C3631" t="s">
        <v>90</v>
      </c>
      <c r="D3631">
        <v>5</v>
      </c>
      <c r="E3631" t="s">
        <v>2</v>
      </c>
      <c r="F3631" t="s">
        <v>2</v>
      </c>
      <c r="G3631" t="s">
        <v>2</v>
      </c>
      <c r="H3631">
        <v>64.14</v>
      </c>
      <c r="I3631" t="s">
        <v>2</v>
      </c>
      <c r="J3631">
        <v>8</v>
      </c>
      <c r="K3631">
        <v>4</v>
      </c>
      <c r="L3631" t="s">
        <v>2</v>
      </c>
      <c r="M3631">
        <v>4.07</v>
      </c>
      <c r="N3631" t="s">
        <v>2</v>
      </c>
      <c r="O3631">
        <v>17.465</v>
      </c>
      <c r="P3631">
        <v>13.465</v>
      </c>
      <c r="Q3631" t="s">
        <v>2</v>
      </c>
      <c r="R3631" t="s">
        <v>2</v>
      </c>
      <c r="S3631" t="s">
        <v>2</v>
      </c>
      <c r="T3631" t="s">
        <v>2</v>
      </c>
      <c r="U3631" t="s">
        <v>2</v>
      </c>
      <c r="V3631" t="s">
        <v>2</v>
      </c>
      <c r="W3631" t="s">
        <v>2</v>
      </c>
      <c r="X3631" t="s">
        <v>2</v>
      </c>
      <c r="Y3631" t="s">
        <v>2</v>
      </c>
      <c r="Z3631" t="s">
        <v>2</v>
      </c>
      <c r="AA3631" t="s">
        <v>2</v>
      </c>
    </row>
    <row r="3632" spans="1:27" x14ac:dyDescent="0.25">
      <c r="A3632">
        <v>693862</v>
      </c>
      <c r="B3632" t="s">
        <v>4</v>
      </c>
      <c r="C3632" t="s">
        <v>90</v>
      </c>
      <c r="D3632">
        <v>5</v>
      </c>
      <c r="E3632" t="s">
        <v>2</v>
      </c>
      <c r="F3632" t="s">
        <v>2</v>
      </c>
      <c r="G3632" t="s">
        <v>2</v>
      </c>
      <c r="H3632">
        <v>63.12</v>
      </c>
      <c r="I3632" t="s">
        <v>2</v>
      </c>
      <c r="J3632">
        <v>12</v>
      </c>
      <c r="K3632">
        <v>4</v>
      </c>
      <c r="L3632" t="s">
        <v>2</v>
      </c>
      <c r="M3632">
        <v>4.0236879999999999</v>
      </c>
      <c r="N3632" t="s">
        <v>2</v>
      </c>
      <c r="O3632">
        <v>16.908000000000001</v>
      </c>
      <c r="P3632">
        <v>12.907999999999999</v>
      </c>
      <c r="Q3632" t="s">
        <v>2</v>
      </c>
      <c r="R3632" t="s">
        <v>2</v>
      </c>
      <c r="S3632" t="s">
        <v>2</v>
      </c>
      <c r="T3632" t="s">
        <v>2</v>
      </c>
      <c r="U3632" t="s">
        <v>2</v>
      </c>
      <c r="V3632" t="s">
        <v>2</v>
      </c>
      <c r="W3632" t="s">
        <v>2</v>
      </c>
      <c r="X3632" t="s">
        <v>2</v>
      </c>
      <c r="Y3632" t="s">
        <v>2</v>
      </c>
      <c r="Z3632" t="s">
        <v>2</v>
      </c>
      <c r="AA3632" t="s">
        <v>2</v>
      </c>
    </row>
    <row r="3633" spans="1:27" x14ac:dyDescent="0.25">
      <c r="A3633">
        <v>693862</v>
      </c>
      <c r="B3633" t="s">
        <v>4</v>
      </c>
      <c r="C3633" t="s">
        <v>90</v>
      </c>
      <c r="D3633">
        <v>5</v>
      </c>
      <c r="E3633" t="s">
        <v>2</v>
      </c>
      <c r="F3633" t="s">
        <v>2</v>
      </c>
      <c r="G3633" t="s">
        <v>2</v>
      </c>
      <c r="H3633">
        <v>67.5</v>
      </c>
      <c r="I3633" t="s">
        <v>2</v>
      </c>
      <c r="J3633">
        <v>0.5</v>
      </c>
      <c r="K3633">
        <v>5</v>
      </c>
      <c r="L3633" t="s">
        <v>2</v>
      </c>
      <c r="M3633">
        <v>4.9932499999999997</v>
      </c>
      <c r="N3633" t="s">
        <v>2</v>
      </c>
      <c r="O3633">
        <v>18.065000000000001</v>
      </c>
      <c r="P3633">
        <v>13.065</v>
      </c>
      <c r="Q3633" t="s">
        <v>2</v>
      </c>
      <c r="R3633" t="s">
        <v>2</v>
      </c>
      <c r="S3633" t="s">
        <v>2</v>
      </c>
      <c r="T3633" t="s">
        <v>2</v>
      </c>
      <c r="U3633" t="s">
        <v>2</v>
      </c>
      <c r="V3633" t="s">
        <v>2</v>
      </c>
      <c r="W3633" t="s">
        <v>2</v>
      </c>
      <c r="X3633" t="s">
        <v>2</v>
      </c>
      <c r="Y3633" t="s">
        <v>2</v>
      </c>
      <c r="Z3633" t="s">
        <v>2</v>
      </c>
      <c r="AA3633" t="s">
        <v>2</v>
      </c>
    </row>
    <row r="3634" spans="1:27" x14ac:dyDescent="0.25">
      <c r="A3634">
        <v>693862</v>
      </c>
      <c r="B3634" t="s">
        <v>4</v>
      </c>
      <c r="C3634" t="s">
        <v>90</v>
      </c>
      <c r="D3634">
        <v>5</v>
      </c>
      <c r="E3634" t="s">
        <v>2</v>
      </c>
      <c r="F3634" t="s">
        <v>2</v>
      </c>
      <c r="G3634" t="s">
        <v>2</v>
      </c>
      <c r="H3634">
        <v>68.23</v>
      </c>
      <c r="I3634" t="s">
        <v>2</v>
      </c>
      <c r="J3634">
        <v>2</v>
      </c>
      <c r="K3634">
        <v>5</v>
      </c>
      <c r="L3634" t="s">
        <v>2</v>
      </c>
      <c r="M3634">
        <v>4.9993129999999999</v>
      </c>
      <c r="N3634" t="s">
        <v>2</v>
      </c>
      <c r="O3634">
        <v>17.46</v>
      </c>
      <c r="P3634">
        <v>12.46</v>
      </c>
      <c r="Q3634" t="s">
        <v>2</v>
      </c>
      <c r="R3634" t="s">
        <v>2</v>
      </c>
      <c r="S3634" t="s">
        <v>2</v>
      </c>
      <c r="T3634" t="s">
        <v>2</v>
      </c>
      <c r="U3634" t="s">
        <v>2</v>
      </c>
      <c r="V3634" t="s">
        <v>2</v>
      </c>
      <c r="W3634" t="s">
        <v>2</v>
      </c>
      <c r="X3634" t="s">
        <v>2</v>
      </c>
      <c r="Y3634" t="s">
        <v>2</v>
      </c>
      <c r="Z3634" t="s">
        <v>2</v>
      </c>
      <c r="AA3634" t="s">
        <v>2</v>
      </c>
    </row>
    <row r="3635" spans="1:27" x14ac:dyDescent="0.25">
      <c r="A3635">
        <v>693862</v>
      </c>
      <c r="B3635" t="s">
        <v>4</v>
      </c>
      <c r="C3635" t="s">
        <v>90</v>
      </c>
      <c r="D3635">
        <v>5</v>
      </c>
      <c r="E3635" t="s">
        <v>2</v>
      </c>
      <c r="F3635" t="s">
        <v>2</v>
      </c>
      <c r="G3635" t="s">
        <v>2</v>
      </c>
      <c r="H3635">
        <v>67.650000000000006</v>
      </c>
      <c r="I3635" t="s">
        <v>2</v>
      </c>
      <c r="J3635">
        <v>6</v>
      </c>
      <c r="K3635">
        <v>5</v>
      </c>
      <c r="L3635" t="s">
        <v>2</v>
      </c>
      <c r="M3635">
        <v>5.0374369999999997</v>
      </c>
      <c r="N3635" t="s">
        <v>2</v>
      </c>
      <c r="O3635">
        <v>17.492000000000001</v>
      </c>
      <c r="P3635">
        <v>12.492000000000001</v>
      </c>
      <c r="Q3635" t="s">
        <v>2</v>
      </c>
      <c r="R3635" t="s">
        <v>2</v>
      </c>
      <c r="S3635" t="s">
        <v>2</v>
      </c>
      <c r="T3635" t="s">
        <v>2</v>
      </c>
      <c r="U3635" t="s">
        <v>2</v>
      </c>
      <c r="V3635" t="s">
        <v>2</v>
      </c>
      <c r="W3635" t="s">
        <v>2</v>
      </c>
      <c r="X3635" t="s">
        <v>2</v>
      </c>
      <c r="Y3635" t="s">
        <v>2</v>
      </c>
      <c r="Z3635" t="s">
        <v>2</v>
      </c>
      <c r="AA3635" t="s">
        <v>2</v>
      </c>
    </row>
    <row r="3636" spans="1:27" x14ac:dyDescent="0.25">
      <c r="A3636">
        <v>693862</v>
      </c>
      <c r="B3636" t="s">
        <v>4</v>
      </c>
      <c r="C3636" t="s">
        <v>90</v>
      </c>
      <c r="D3636">
        <v>5</v>
      </c>
      <c r="E3636" t="s">
        <v>2</v>
      </c>
      <c r="F3636" t="s">
        <v>2</v>
      </c>
      <c r="G3636" t="s">
        <v>2</v>
      </c>
      <c r="H3636">
        <v>65.28</v>
      </c>
      <c r="I3636" t="s">
        <v>2</v>
      </c>
      <c r="J3636">
        <v>8</v>
      </c>
      <c r="K3636">
        <v>5</v>
      </c>
      <c r="L3636" t="s">
        <v>2</v>
      </c>
      <c r="M3636">
        <v>5.0739999999999998</v>
      </c>
      <c r="N3636" t="s">
        <v>2</v>
      </c>
      <c r="O3636">
        <v>17.649000000000001</v>
      </c>
      <c r="P3636">
        <v>12.648999999999999</v>
      </c>
      <c r="Q3636" t="s">
        <v>2</v>
      </c>
      <c r="R3636" t="s">
        <v>2</v>
      </c>
      <c r="S3636" t="s">
        <v>2</v>
      </c>
      <c r="T3636" t="s">
        <v>2</v>
      </c>
      <c r="U3636" t="s">
        <v>2</v>
      </c>
      <c r="V3636" t="s">
        <v>2</v>
      </c>
      <c r="W3636" t="s">
        <v>2</v>
      </c>
      <c r="X3636" t="s">
        <v>2</v>
      </c>
      <c r="Y3636" t="s">
        <v>2</v>
      </c>
      <c r="Z3636" t="s">
        <v>2</v>
      </c>
      <c r="AA3636" t="s">
        <v>2</v>
      </c>
    </row>
    <row r="3637" spans="1:27" x14ac:dyDescent="0.25">
      <c r="A3637">
        <v>693862</v>
      </c>
      <c r="B3637" t="s">
        <v>4</v>
      </c>
      <c r="C3637" t="s">
        <v>90</v>
      </c>
      <c r="D3637">
        <v>5</v>
      </c>
      <c r="E3637" t="s">
        <v>2</v>
      </c>
      <c r="F3637" t="s">
        <v>2</v>
      </c>
      <c r="G3637" t="s">
        <v>2</v>
      </c>
      <c r="H3637">
        <v>63.82</v>
      </c>
      <c r="I3637" t="s">
        <v>2</v>
      </c>
      <c r="J3637">
        <v>12</v>
      </c>
      <c r="K3637">
        <v>5</v>
      </c>
      <c r="L3637" t="s">
        <v>2</v>
      </c>
      <c r="M3637">
        <v>5.0196880000000004</v>
      </c>
      <c r="N3637" t="s">
        <v>2</v>
      </c>
      <c r="O3637">
        <v>17.071999999999999</v>
      </c>
      <c r="P3637">
        <v>12.071999999999999</v>
      </c>
      <c r="Q3637" t="s">
        <v>2</v>
      </c>
      <c r="R3637" t="s">
        <v>2</v>
      </c>
      <c r="S3637" t="s">
        <v>2</v>
      </c>
      <c r="T3637" t="s">
        <v>2</v>
      </c>
      <c r="U3637" t="s">
        <v>2</v>
      </c>
      <c r="V3637" t="s">
        <v>2</v>
      </c>
      <c r="W3637" t="s">
        <v>2</v>
      </c>
      <c r="X3637" t="s">
        <v>2</v>
      </c>
      <c r="Y3637" t="s">
        <v>2</v>
      </c>
      <c r="Z3637" t="s">
        <v>2</v>
      </c>
      <c r="AA3637" t="s">
        <v>2</v>
      </c>
    </row>
    <row r="3638" spans="1:27" x14ac:dyDescent="0.25">
      <c r="A3638">
        <v>693862</v>
      </c>
      <c r="B3638" t="s">
        <v>4</v>
      </c>
      <c r="C3638" t="s">
        <v>90</v>
      </c>
      <c r="D3638">
        <v>5</v>
      </c>
      <c r="E3638" t="s">
        <v>2</v>
      </c>
      <c r="F3638" t="s">
        <v>2</v>
      </c>
      <c r="G3638" t="s">
        <v>2</v>
      </c>
      <c r="H3638">
        <v>67.849999999999994</v>
      </c>
      <c r="I3638" t="s">
        <v>2</v>
      </c>
      <c r="J3638">
        <v>0.5</v>
      </c>
      <c r="K3638">
        <v>6</v>
      </c>
      <c r="L3638" t="s">
        <v>2</v>
      </c>
      <c r="M3638">
        <v>5.9982499999999996</v>
      </c>
      <c r="N3638" t="s">
        <v>2</v>
      </c>
      <c r="O3638">
        <v>18.349</v>
      </c>
      <c r="P3638">
        <v>12.349</v>
      </c>
      <c r="Q3638" t="s">
        <v>2</v>
      </c>
      <c r="R3638" t="s">
        <v>2</v>
      </c>
      <c r="S3638" t="s">
        <v>2</v>
      </c>
      <c r="T3638" t="s">
        <v>2</v>
      </c>
      <c r="U3638" t="s">
        <v>2</v>
      </c>
      <c r="V3638" t="s">
        <v>2</v>
      </c>
      <c r="W3638" t="s">
        <v>2</v>
      </c>
      <c r="X3638" t="s">
        <v>2</v>
      </c>
      <c r="Y3638" t="s">
        <v>2</v>
      </c>
      <c r="Z3638" t="s">
        <v>2</v>
      </c>
      <c r="AA3638" t="s">
        <v>2</v>
      </c>
    </row>
    <row r="3639" spans="1:27" x14ac:dyDescent="0.25">
      <c r="A3639">
        <v>693862</v>
      </c>
      <c r="B3639" t="s">
        <v>4</v>
      </c>
      <c r="C3639" t="s">
        <v>90</v>
      </c>
      <c r="D3639">
        <v>5</v>
      </c>
      <c r="E3639" t="s">
        <v>2</v>
      </c>
      <c r="F3639" t="s">
        <v>2</v>
      </c>
      <c r="G3639" t="s">
        <v>2</v>
      </c>
      <c r="H3639">
        <v>68.78</v>
      </c>
      <c r="I3639" t="s">
        <v>2</v>
      </c>
      <c r="J3639">
        <v>2</v>
      </c>
      <c r="K3639">
        <v>6</v>
      </c>
      <c r="L3639" t="s">
        <v>2</v>
      </c>
      <c r="M3639">
        <v>5.9913129999999999</v>
      </c>
      <c r="N3639" t="s">
        <v>2</v>
      </c>
      <c r="O3639">
        <v>17.581</v>
      </c>
      <c r="P3639">
        <v>11.581</v>
      </c>
      <c r="Q3639" t="s">
        <v>2</v>
      </c>
      <c r="R3639" t="s">
        <v>2</v>
      </c>
      <c r="S3639" t="s">
        <v>2</v>
      </c>
      <c r="T3639" t="s">
        <v>2</v>
      </c>
      <c r="U3639" t="s">
        <v>2</v>
      </c>
      <c r="V3639" t="s">
        <v>2</v>
      </c>
      <c r="W3639" t="s">
        <v>2</v>
      </c>
      <c r="X3639" t="s">
        <v>2</v>
      </c>
      <c r="Y3639" t="s">
        <v>2</v>
      </c>
      <c r="Z3639" t="s">
        <v>2</v>
      </c>
      <c r="AA3639" t="s">
        <v>2</v>
      </c>
    </row>
    <row r="3640" spans="1:27" x14ac:dyDescent="0.25">
      <c r="A3640">
        <v>693862</v>
      </c>
      <c r="B3640" t="s">
        <v>4</v>
      </c>
      <c r="C3640" t="s">
        <v>90</v>
      </c>
      <c r="D3640">
        <v>5</v>
      </c>
      <c r="E3640" t="s">
        <v>2</v>
      </c>
      <c r="F3640" t="s">
        <v>2</v>
      </c>
      <c r="G3640" t="s">
        <v>2</v>
      </c>
      <c r="H3640">
        <v>68.06</v>
      </c>
      <c r="I3640" t="s">
        <v>2</v>
      </c>
      <c r="J3640">
        <v>6</v>
      </c>
      <c r="K3640">
        <v>6</v>
      </c>
      <c r="L3640" t="s">
        <v>2</v>
      </c>
      <c r="M3640">
        <v>6.0364370000000003</v>
      </c>
      <c r="N3640" t="s">
        <v>2</v>
      </c>
      <c r="O3640">
        <v>17.571000000000002</v>
      </c>
      <c r="P3640">
        <v>11.571</v>
      </c>
      <c r="Q3640" t="s">
        <v>2</v>
      </c>
      <c r="R3640" t="s">
        <v>2</v>
      </c>
      <c r="S3640" t="s">
        <v>2</v>
      </c>
      <c r="T3640" t="s">
        <v>2</v>
      </c>
      <c r="U3640" t="s">
        <v>2</v>
      </c>
      <c r="V3640" t="s">
        <v>2</v>
      </c>
      <c r="W3640" t="s">
        <v>2</v>
      </c>
      <c r="X3640" t="s">
        <v>2</v>
      </c>
      <c r="Y3640" t="s">
        <v>2</v>
      </c>
      <c r="Z3640" t="s">
        <v>2</v>
      </c>
      <c r="AA3640" t="s">
        <v>2</v>
      </c>
    </row>
    <row r="3641" spans="1:27" x14ac:dyDescent="0.25">
      <c r="A3641">
        <v>693862</v>
      </c>
      <c r="B3641" t="s">
        <v>4</v>
      </c>
      <c r="C3641" t="s">
        <v>90</v>
      </c>
      <c r="D3641">
        <v>5</v>
      </c>
      <c r="E3641" t="s">
        <v>2</v>
      </c>
      <c r="F3641" t="s">
        <v>2</v>
      </c>
      <c r="G3641" t="s">
        <v>2</v>
      </c>
      <c r="H3641">
        <v>66.319999999999993</v>
      </c>
      <c r="I3641" t="s">
        <v>2</v>
      </c>
      <c r="J3641">
        <v>8</v>
      </c>
      <c r="K3641">
        <v>6</v>
      </c>
      <c r="L3641" t="s">
        <v>2</v>
      </c>
      <c r="M3641">
        <v>6.0730000000000004</v>
      </c>
      <c r="N3641" t="s">
        <v>2</v>
      </c>
      <c r="O3641">
        <v>17.783000000000001</v>
      </c>
      <c r="P3641">
        <v>11.782999999999999</v>
      </c>
      <c r="Q3641" t="s">
        <v>2</v>
      </c>
      <c r="R3641" t="s">
        <v>2</v>
      </c>
      <c r="S3641" t="s">
        <v>2</v>
      </c>
      <c r="T3641" t="s">
        <v>2</v>
      </c>
      <c r="U3641" t="s">
        <v>2</v>
      </c>
      <c r="V3641" t="s">
        <v>2</v>
      </c>
      <c r="W3641" t="s">
        <v>2</v>
      </c>
      <c r="X3641" t="s">
        <v>2</v>
      </c>
      <c r="Y3641" t="s">
        <v>2</v>
      </c>
      <c r="Z3641" t="s">
        <v>2</v>
      </c>
      <c r="AA3641" t="s">
        <v>2</v>
      </c>
    </row>
    <row r="3642" spans="1:27" x14ac:dyDescent="0.25">
      <c r="A3642">
        <v>693862</v>
      </c>
      <c r="B3642" t="s">
        <v>4</v>
      </c>
      <c r="C3642" t="s">
        <v>90</v>
      </c>
      <c r="D3642">
        <v>5</v>
      </c>
      <c r="E3642" t="s">
        <v>2</v>
      </c>
      <c r="F3642" t="s">
        <v>2</v>
      </c>
      <c r="G3642" t="s">
        <v>2</v>
      </c>
      <c r="H3642">
        <v>64.680000000000007</v>
      </c>
      <c r="I3642" t="s">
        <v>2</v>
      </c>
      <c r="J3642">
        <v>12</v>
      </c>
      <c r="K3642">
        <v>6</v>
      </c>
      <c r="L3642" t="s">
        <v>2</v>
      </c>
      <c r="M3642">
        <v>6.0166880000000003</v>
      </c>
      <c r="N3642" t="s">
        <v>2</v>
      </c>
      <c r="O3642">
        <v>17.245000000000001</v>
      </c>
      <c r="P3642">
        <v>11.244999999999999</v>
      </c>
      <c r="Q3642" t="s">
        <v>2</v>
      </c>
      <c r="R3642" t="s">
        <v>2</v>
      </c>
      <c r="S3642" t="s">
        <v>2</v>
      </c>
      <c r="T3642" t="s">
        <v>2</v>
      </c>
      <c r="U3642" t="s">
        <v>2</v>
      </c>
      <c r="V3642" t="s">
        <v>2</v>
      </c>
      <c r="W3642" t="s">
        <v>2</v>
      </c>
      <c r="X3642" t="s">
        <v>2</v>
      </c>
      <c r="Y3642" t="s">
        <v>2</v>
      </c>
      <c r="Z3642" t="s">
        <v>2</v>
      </c>
      <c r="AA3642" t="s">
        <v>2</v>
      </c>
    </row>
    <row r="3643" spans="1:27" x14ac:dyDescent="0.25">
      <c r="A3643">
        <v>693862</v>
      </c>
      <c r="B3643" t="s">
        <v>4</v>
      </c>
      <c r="C3643" t="s">
        <v>95</v>
      </c>
      <c r="D3643">
        <v>5</v>
      </c>
      <c r="E3643" t="s">
        <v>2</v>
      </c>
      <c r="F3643" t="s">
        <v>2</v>
      </c>
      <c r="G3643" t="s">
        <v>2</v>
      </c>
      <c r="H3643">
        <v>58.78</v>
      </c>
      <c r="I3643" t="s">
        <v>2</v>
      </c>
      <c r="J3643">
        <v>0.5</v>
      </c>
      <c r="K3643">
        <v>-9</v>
      </c>
      <c r="L3643" t="s">
        <v>2</v>
      </c>
      <c r="M3643">
        <v>-9.0447500000000005</v>
      </c>
      <c r="N3643" t="s">
        <v>2</v>
      </c>
      <c r="O3643">
        <v>7.391</v>
      </c>
      <c r="P3643">
        <v>16.390999999999998</v>
      </c>
      <c r="Q3643" t="s">
        <v>2</v>
      </c>
      <c r="R3643" t="s">
        <v>2</v>
      </c>
      <c r="S3643" t="s">
        <v>2</v>
      </c>
      <c r="T3643" t="s">
        <v>2</v>
      </c>
      <c r="U3643" t="s">
        <v>2</v>
      </c>
      <c r="V3643" t="s">
        <v>2</v>
      </c>
      <c r="W3643" t="s">
        <v>2</v>
      </c>
      <c r="X3643" t="s">
        <v>2</v>
      </c>
      <c r="Y3643" t="s">
        <v>2</v>
      </c>
      <c r="Z3643" t="s">
        <v>2</v>
      </c>
      <c r="AA3643" t="s">
        <v>2</v>
      </c>
    </row>
    <row r="3644" spans="1:27" x14ac:dyDescent="0.25">
      <c r="A3644">
        <v>693862</v>
      </c>
      <c r="B3644" t="s">
        <v>4</v>
      </c>
      <c r="C3644" t="s">
        <v>95</v>
      </c>
      <c r="D3644">
        <v>5</v>
      </c>
      <c r="E3644" t="s">
        <v>2</v>
      </c>
      <c r="F3644" t="s">
        <v>2</v>
      </c>
      <c r="G3644" t="s">
        <v>2</v>
      </c>
      <c r="H3644">
        <v>58.08</v>
      </c>
      <c r="I3644" t="s">
        <v>2</v>
      </c>
      <c r="J3644">
        <v>2</v>
      </c>
      <c r="K3644">
        <v>-9</v>
      </c>
      <c r="L3644" t="s">
        <v>2</v>
      </c>
      <c r="M3644">
        <v>-9.0146870000000003</v>
      </c>
      <c r="N3644" t="s">
        <v>2</v>
      </c>
      <c r="O3644">
        <v>7.8680000000000003</v>
      </c>
      <c r="P3644">
        <v>16.867999999999999</v>
      </c>
      <c r="Q3644" t="s">
        <v>2</v>
      </c>
      <c r="R3644" t="s">
        <v>2</v>
      </c>
      <c r="S3644" t="s">
        <v>2</v>
      </c>
      <c r="T3644" t="s">
        <v>2</v>
      </c>
      <c r="U3644" t="s">
        <v>2</v>
      </c>
      <c r="V3644" t="s">
        <v>2</v>
      </c>
      <c r="W3644" t="s">
        <v>2</v>
      </c>
      <c r="X3644" t="s">
        <v>2</v>
      </c>
      <c r="Y3644" t="s">
        <v>2</v>
      </c>
      <c r="Z3644" t="s">
        <v>2</v>
      </c>
      <c r="AA3644" t="s">
        <v>2</v>
      </c>
    </row>
    <row r="3645" spans="1:27" x14ac:dyDescent="0.25">
      <c r="A3645">
        <v>693862</v>
      </c>
      <c r="B3645" t="s">
        <v>4</v>
      </c>
      <c r="C3645" t="s">
        <v>95</v>
      </c>
      <c r="D3645">
        <v>5</v>
      </c>
      <c r="E3645" t="s">
        <v>2</v>
      </c>
      <c r="F3645" t="s">
        <v>2</v>
      </c>
      <c r="G3645" t="s">
        <v>2</v>
      </c>
      <c r="H3645">
        <v>58.2</v>
      </c>
      <c r="I3645" t="s">
        <v>2</v>
      </c>
      <c r="J3645">
        <v>6</v>
      </c>
      <c r="K3645">
        <v>-9</v>
      </c>
      <c r="L3645" t="s">
        <v>2</v>
      </c>
      <c r="M3645">
        <v>-9.0515629999999998</v>
      </c>
      <c r="N3645" t="s">
        <v>2</v>
      </c>
      <c r="O3645">
        <v>7.6459999999999999</v>
      </c>
      <c r="P3645">
        <v>16.646000000000001</v>
      </c>
      <c r="Q3645" t="s">
        <v>2</v>
      </c>
      <c r="R3645" t="s">
        <v>2</v>
      </c>
      <c r="S3645" t="s">
        <v>2</v>
      </c>
      <c r="T3645" t="s">
        <v>2</v>
      </c>
      <c r="U3645" t="s">
        <v>2</v>
      </c>
      <c r="V3645" t="s">
        <v>2</v>
      </c>
      <c r="W3645" t="s">
        <v>2</v>
      </c>
      <c r="X3645" t="s">
        <v>2</v>
      </c>
      <c r="Y3645" t="s">
        <v>2</v>
      </c>
      <c r="Z3645" t="s">
        <v>2</v>
      </c>
      <c r="AA3645" t="s">
        <v>2</v>
      </c>
    </row>
    <row r="3646" spans="1:27" x14ac:dyDescent="0.25">
      <c r="A3646">
        <v>693862</v>
      </c>
      <c r="B3646" t="s">
        <v>4</v>
      </c>
      <c r="C3646" t="s">
        <v>95</v>
      </c>
      <c r="D3646">
        <v>5</v>
      </c>
      <c r="E3646" t="s">
        <v>2</v>
      </c>
      <c r="F3646" t="s">
        <v>2</v>
      </c>
      <c r="G3646" t="s">
        <v>2</v>
      </c>
      <c r="H3646">
        <v>58.49</v>
      </c>
      <c r="I3646" t="s">
        <v>2</v>
      </c>
      <c r="J3646">
        <v>8</v>
      </c>
      <c r="K3646">
        <v>-9</v>
      </c>
      <c r="L3646" t="s">
        <v>2</v>
      </c>
      <c r="M3646">
        <v>-8.9939999999999998</v>
      </c>
      <c r="N3646" t="s">
        <v>2</v>
      </c>
      <c r="O3646">
        <v>7.9649999999999999</v>
      </c>
      <c r="P3646">
        <v>16.965</v>
      </c>
      <c r="Q3646" t="s">
        <v>2</v>
      </c>
      <c r="R3646" t="s">
        <v>2</v>
      </c>
      <c r="S3646" t="s">
        <v>2</v>
      </c>
      <c r="T3646" t="s">
        <v>2</v>
      </c>
      <c r="U3646" t="s">
        <v>2</v>
      </c>
      <c r="V3646" t="s">
        <v>2</v>
      </c>
      <c r="W3646" t="s">
        <v>2</v>
      </c>
      <c r="X3646" t="s">
        <v>2</v>
      </c>
      <c r="Y3646" t="s">
        <v>2</v>
      </c>
      <c r="Z3646" t="s">
        <v>2</v>
      </c>
      <c r="AA3646" t="s">
        <v>2</v>
      </c>
    </row>
    <row r="3647" spans="1:27" x14ac:dyDescent="0.25">
      <c r="A3647">
        <v>693862</v>
      </c>
      <c r="B3647" t="s">
        <v>4</v>
      </c>
      <c r="C3647" t="s">
        <v>95</v>
      </c>
      <c r="D3647">
        <v>5</v>
      </c>
      <c r="E3647" t="s">
        <v>2</v>
      </c>
      <c r="F3647" t="s">
        <v>2</v>
      </c>
      <c r="G3647" t="s">
        <v>2</v>
      </c>
      <c r="H3647">
        <v>58.87</v>
      </c>
      <c r="I3647" t="s">
        <v>2</v>
      </c>
      <c r="J3647">
        <v>12</v>
      </c>
      <c r="K3647">
        <v>-9</v>
      </c>
      <c r="L3647" t="s">
        <v>2</v>
      </c>
      <c r="M3647">
        <v>-8.9703119999999998</v>
      </c>
      <c r="N3647" t="s">
        <v>2</v>
      </c>
      <c r="O3647">
        <v>9.69</v>
      </c>
      <c r="P3647">
        <v>18.690000000000001</v>
      </c>
      <c r="Q3647" t="s">
        <v>2</v>
      </c>
      <c r="R3647" t="s">
        <v>2</v>
      </c>
      <c r="S3647" t="s">
        <v>2</v>
      </c>
      <c r="T3647" t="s">
        <v>2</v>
      </c>
      <c r="U3647" t="s">
        <v>2</v>
      </c>
      <c r="V3647" t="s">
        <v>2</v>
      </c>
      <c r="W3647" t="s">
        <v>2</v>
      </c>
      <c r="X3647" t="s">
        <v>2</v>
      </c>
      <c r="Y3647" t="s">
        <v>2</v>
      </c>
      <c r="Z3647" t="s">
        <v>2</v>
      </c>
      <c r="AA3647" t="s">
        <v>2</v>
      </c>
    </row>
    <row r="3648" spans="1:27" x14ac:dyDescent="0.25">
      <c r="A3648">
        <v>693862</v>
      </c>
      <c r="B3648" t="s">
        <v>4</v>
      </c>
      <c r="C3648" t="s">
        <v>95</v>
      </c>
      <c r="D3648">
        <v>5</v>
      </c>
      <c r="E3648" t="s">
        <v>2</v>
      </c>
      <c r="F3648" t="s">
        <v>2</v>
      </c>
      <c r="G3648" t="s">
        <v>2</v>
      </c>
      <c r="H3648">
        <v>59.06</v>
      </c>
      <c r="I3648" t="s">
        <v>2</v>
      </c>
      <c r="J3648">
        <v>0.5</v>
      </c>
      <c r="K3648">
        <v>-8</v>
      </c>
      <c r="L3648" t="s">
        <v>2</v>
      </c>
      <c r="M3648">
        <v>-7.9807499999999996</v>
      </c>
      <c r="N3648" t="s">
        <v>2</v>
      </c>
      <c r="O3648">
        <v>8.4329999999999998</v>
      </c>
      <c r="P3648">
        <v>16.433</v>
      </c>
      <c r="Q3648" t="s">
        <v>2</v>
      </c>
      <c r="R3648" t="s">
        <v>2</v>
      </c>
      <c r="S3648" t="s">
        <v>2</v>
      </c>
      <c r="T3648" t="s">
        <v>2</v>
      </c>
      <c r="U3648" t="s">
        <v>2</v>
      </c>
      <c r="V3648" t="s">
        <v>2</v>
      </c>
      <c r="W3648" t="s">
        <v>2</v>
      </c>
      <c r="X3648" t="s">
        <v>2</v>
      </c>
      <c r="Y3648" t="s">
        <v>2</v>
      </c>
      <c r="Z3648" t="s">
        <v>2</v>
      </c>
      <c r="AA3648" t="s">
        <v>2</v>
      </c>
    </row>
    <row r="3649" spans="1:27" x14ac:dyDescent="0.25">
      <c r="A3649">
        <v>693862</v>
      </c>
      <c r="B3649" t="s">
        <v>4</v>
      </c>
      <c r="C3649" t="s">
        <v>95</v>
      </c>
      <c r="D3649">
        <v>5</v>
      </c>
      <c r="E3649" t="s">
        <v>2</v>
      </c>
      <c r="F3649" t="s">
        <v>2</v>
      </c>
      <c r="G3649" t="s">
        <v>2</v>
      </c>
      <c r="H3649">
        <v>58.55</v>
      </c>
      <c r="I3649" t="s">
        <v>2</v>
      </c>
      <c r="J3649">
        <v>2</v>
      </c>
      <c r="K3649">
        <v>-8</v>
      </c>
      <c r="L3649" t="s">
        <v>2</v>
      </c>
      <c r="M3649">
        <v>-8.0236870000000007</v>
      </c>
      <c r="N3649" t="s">
        <v>2</v>
      </c>
      <c r="O3649">
        <v>8.843</v>
      </c>
      <c r="P3649">
        <v>16.843</v>
      </c>
      <c r="Q3649" t="s">
        <v>2</v>
      </c>
      <c r="R3649" t="s">
        <v>2</v>
      </c>
      <c r="S3649" t="s">
        <v>2</v>
      </c>
      <c r="T3649" t="s">
        <v>2</v>
      </c>
      <c r="U3649" t="s">
        <v>2</v>
      </c>
      <c r="V3649" t="s">
        <v>2</v>
      </c>
      <c r="W3649" t="s">
        <v>2</v>
      </c>
      <c r="X3649" t="s">
        <v>2</v>
      </c>
      <c r="Y3649" t="s">
        <v>2</v>
      </c>
      <c r="Z3649" t="s">
        <v>2</v>
      </c>
      <c r="AA3649" t="s">
        <v>2</v>
      </c>
    </row>
    <row r="3650" spans="1:27" x14ac:dyDescent="0.25">
      <c r="A3650">
        <v>693862</v>
      </c>
      <c r="B3650" t="s">
        <v>4</v>
      </c>
      <c r="C3650" t="s">
        <v>95</v>
      </c>
      <c r="D3650">
        <v>5</v>
      </c>
      <c r="E3650" t="s">
        <v>2</v>
      </c>
      <c r="F3650" t="s">
        <v>2</v>
      </c>
      <c r="G3650" t="s">
        <v>2</v>
      </c>
      <c r="H3650">
        <v>58.64</v>
      </c>
      <c r="I3650" t="s">
        <v>2</v>
      </c>
      <c r="J3650">
        <v>6</v>
      </c>
      <c r="K3650">
        <v>-8</v>
      </c>
      <c r="L3650" t="s">
        <v>2</v>
      </c>
      <c r="M3650">
        <v>-8.0565630000000006</v>
      </c>
      <c r="N3650" t="s">
        <v>2</v>
      </c>
      <c r="O3650">
        <v>8.6319999999999997</v>
      </c>
      <c r="P3650">
        <v>16.632000000000001</v>
      </c>
      <c r="Q3650" t="s">
        <v>2</v>
      </c>
      <c r="R3650" t="s">
        <v>2</v>
      </c>
      <c r="S3650" t="s">
        <v>2</v>
      </c>
      <c r="T3650" t="s">
        <v>2</v>
      </c>
      <c r="U3650" t="s">
        <v>2</v>
      </c>
      <c r="V3650" t="s">
        <v>2</v>
      </c>
      <c r="W3650" t="s">
        <v>2</v>
      </c>
      <c r="X3650" t="s">
        <v>2</v>
      </c>
      <c r="Y3650" t="s">
        <v>2</v>
      </c>
      <c r="Z3650" t="s">
        <v>2</v>
      </c>
      <c r="AA3650" t="s">
        <v>2</v>
      </c>
    </row>
    <row r="3651" spans="1:27" x14ac:dyDescent="0.25">
      <c r="A3651">
        <v>693862</v>
      </c>
      <c r="B3651" t="s">
        <v>4</v>
      </c>
      <c r="C3651" t="s">
        <v>95</v>
      </c>
      <c r="D3651">
        <v>5</v>
      </c>
      <c r="E3651" t="s">
        <v>2</v>
      </c>
      <c r="F3651" t="s">
        <v>2</v>
      </c>
      <c r="G3651" t="s">
        <v>2</v>
      </c>
      <c r="H3651">
        <v>58.77</v>
      </c>
      <c r="I3651" t="s">
        <v>2</v>
      </c>
      <c r="J3651">
        <v>8</v>
      </c>
      <c r="K3651">
        <v>-8</v>
      </c>
      <c r="L3651" t="s">
        <v>2</v>
      </c>
      <c r="M3651">
        <v>-7.99</v>
      </c>
      <c r="N3651" t="s">
        <v>2</v>
      </c>
      <c r="O3651">
        <v>8.9529999999999994</v>
      </c>
      <c r="P3651">
        <v>16.952999999999999</v>
      </c>
      <c r="Q3651" t="s">
        <v>2</v>
      </c>
      <c r="R3651" t="s">
        <v>2</v>
      </c>
      <c r="S3651" t="s">
        <v>2</v>
      </c>
      <c r="T3651" t="s">
        <v>2</v>
      </c>
      <c r="U3651" t="s">
        <v>2</v>
      </c>
      <c r="V3651" t="s">
        <v>2</v>
      </c>
      <c r="W3651" t="s">
        <v>2</v>
      </c>
      <c r="X3651" t="s">
        <v>2</v>
      </c>
      <c r="Y3651" t="s">
        <v>2</v>
      </c>
      <c r="Z3651" t="s">
        <v>2</v>
      </c>
      <c r="AA3651" t="s">
        <v>2</v>
      </c>
    </row>
    <row r="3652" spans="1:27" x14ac:dyDescent="0.25">
      <c r="A3652">
        <v>693862</v>
      </c>
      <c r="B3652" t="s">
        <v>4</v>
      </c>
      <c r="C3652" t="s">
        <v>95</v>
      </c>
      <c r="D3652">
        <v>5</v>
      </c>
      <c r="E3652" t="s">
        <v>2</v>
      </c>
      <c r="F3652" t="s">
        <v>2</v>
      </c>
      <c r="G3652" t="s">
        <v>2</v>
      </c>
      <c r="H3652">
        <v>59.18</v>
      </c>
      <c r="I3652" t="s">
        <v>2</v>
      </c>
      <c r="J3652">
        <v>12</v>
      </c>
      <c r="K3652">
        <v>-8</v>
      </c>
      <c r="L3652" t="s">
        <v>2</v>
      </c>
      <c r="M3652">
        <v>-7.981312</v>
      </c>
      <c r="N3652" t="s">
        <v>2</v>
      </c>
      <c r="O3652">
        <v>10.612</v>
      </c>
      <c r="P3652">
        <v>18.611999999999998</v>
      </c>
      <c r="Q3652" t="s">
        <v>2</v>
      </c>
      <c r="R3652" t="s">
        <v>2</v>
      </c>
      <c r="S3652" t="s">
        <v>2</v>
      </c>
      <c r="T3652" t="s">
        <v>2</v>
      </c>
      <c r="U3652" t="s">
        <v>2</v>
      </c>
      <c r="V3652" t="s">
        <v>2</v>
      </c>
      <c r="W3652" t="s">
        <v>2</v>
      </c>
      <c r="X3652" t="s">
        <v>2</v>
      </c>
      <c r="Y3652" t="s">
        <v>2</v>
      </c>
      <c r="Z3652" t="s">
        <v>2</v>
      </c>
      <c r="AA3652" t="s">
        <v>2</v>
      </c>
    </row>
    <row r="3653" spans="1:27" x14ac:dyDescent="0.25">
      <c r="A3653">
        <v>693862</v>
      </c>
      <c r="B3653" t="s">
        <v>4</v>
      </c>
      <c r="C3653" t="s">
        <v>95</v>
      </c>
      <c r="D3653">
        <v>5</v>
      </c>
      <c r="E3653" t="s">
        <v>2</v>
      </c>
      <c r="F3653" t="s">
        <v>2</v>
      </c>
      <c r="G3653" t="s">
        <v>2</v>
      </c>
      <c r="H3653">
        <v>59.36</v>
      </c>
      <c r="I3653" t="s">
        <v>2</v>
      </c>
      <c r="J3653">
        <v>0.5</v>
      </c>
      <c r="K3653">
        <v>-7</v>
      </c>
      <c r="L3653" t="s">
        <v>2</v>
      </c>
      <c r="M3653">
        <v>-6.9867499999999998</v>
      </c>
      <c r="N3653" t="s">
        <v>2</v>
      </c>
      <c r="O3653">
        <v>9.407</v>
      </c>
      <c r="P3653">
        <v>16.407</v>
      </c>
      <c r="Q3653" t="s">
        <v>2</v>
      </c>
      <c r="R3653" t="s">
        <v>2</v>
      </c>
      <c r="S3653" t="s">
        <v>2</v>
      </c>
      <c r="T3653" t="s">
        <v>2</v>
      </c>
      <c r="U3653" t="s">
        <v>2</v>
      </c>
      <c r="V3653" t="s">
        <v>2</v>
      </c>
      <c r="W3653" t="s">
        <v>2</v>
      </c>
      <c r="X3653" t="s">
        <v>2</v>
      </c>
      <c r="Y3653" t="s">
        <v>2</v>
      </c>
      <c r="Z3653" t="s">
        <v>2</v>
      </c>
      <c r="AA3653" t="s">
        <v>2</v>
      </c>
    </row>
    <row r="3654" spans="1:27" x14ac:dyDescent="0.25">
      <c r="A3654">
        <v>693862</v>
      </c>
      <c r="B3654" t="s">
        <v>4</v>
      </c>
      <c r="C3654" t="s">
        <v>95</v>
      </c>
      <c r="D3654">
        <v>5</v>
      </c>
      <c r="E3654" t="s">
        <v>2</v>
      </c>
      <c r="F3654" t="s">
        <v>2</v>
      </c>
      <c r="G3654" t="s">
        <v>2</v>
      </c>
      <c r="H3654">
        <v>58.93</v>
      </c>
      <c r="I3654" t="s">
        <v>2</v>
      </c>
      <c r="J3654">
        <v>2</v>
      </c>
      <c r="K3654">
        <v>-7</v>
      </c>
      <c r="L3654" t="s">
        <v>2</v>
      </c>
      <c r="M3654">
        <v>-7.029687</v>
      </c>
      <c r="N3654" t="s">
        <v>2</v>
      </c>
      <c r="O3654">
        <v>9.8239999999999998</v>
      </c>
      <c r="P3654">
        <v>16.824000000000002</v>
      </c>
      <c r="Q3654" t="s">
        <v>2</v>
      </c>
      <c r="R3654" t="s">
        <v>2</v>
      </c>
      <c r="S3654" t="s">
        <v>2</v>
      </c>
      <c r="T3654" t="s">
        <v>2</v>
      </c>
      <c r="U3654" t="s">
        <v>2</v>
      </c>
      <c r="V3654" t="s">
        <v>2</v>
      </c>
      <c r="W3654" t="s">
        <v>2</v>
      </c>
      <c r="X3654" t="s">
        <v>2</v>
      </c>
      <c r="Y3654" t="s">
        <v>2</v>
      </c>
      <c r="Z3654" t="s">
        <v>2</v>
      </c>
      <c r="AA3654" t="s">
        <v>2</v>
      </c>
    </row>
    <row r="3655" spans="1:27" x14ac:dyDescent="0.25">
      <c r="A3655">
        <v>693862</v>
      </c>
      <c r="B3655" t="s">
        <v>4</v>
      </c>
      <c r="C3655" t="s">
        <v>95</v>
      </c>
      <c r="D3655">
        <v>5</v>
      </c>
      <c r="E3655" t="s">
        <v>2</v>
      </c>
      <c r="F3655" t="s">
        <v>2</v>
      </c>
      <c r="G3655" t="s">
        <v>2</v>
      </c>
      <c r="H3655">
        <v>58.95</v>
      </c>
      <c r="I3655" t="s">
        <v>2</v>
      </c>
      <c r="J3655">
        <v>6</v>
      </c>
      <c r="K3655">
        <v>-7</v>
      </c>
      <c r="L3655" t="s">
        <v>2</v>
      </c>
      <c r="M3655">
        <v>-7.0615629999999996</v>
      </c>
      <c r="N3655" t="s">
        <v>2</v>
      </c>
      <c r="O3655">
        <v>9.6020000000000003</v>
      </c>
      <c r="P3655">
        <v>16.602</v>
      </c>
      <c r="Q3655" t="s">
        <v>2</v>
      </c>
      <c r="R3655" t="s">
        <v>2</v>
      </c>
      <c r="S3655" t="s">
        <v>2</v>
      </c>
      <c r="T3655" t="s">
        <v>2</v>
      </c>
      <c r="U3655" t="s">
        <v>2</v>
      </c>
      <c r="V3655" t="s">
        <v>2</v>
      </c>
      <c r="W3655" t="s">
        <v>2</v>
      </c>
      <c r="X3655" t="s">
        <v>2</v>
      </c>
      <c r="Y3655" t="s">
        <v>2</v>
      </c>
      <c r="Z3655" t="s">
        <v>2</v>
      </c>
      <c r="AA3655" t="s">
        <v>2</v>
      </c>
    </row>
    <row r="3656" spans="1:27" x14ac:dyDescent="0.25">
      <c r="A3656">
        <v>693862</v>
      </c>
      <c r="B3656" t="s">
        <v>4</v>
      </c>
      <c r="C3656" t="s">
        <v>95</v>
      </c>
      <c r="D3656">
        <v>5</v>
      </c>
      <c r="E3656" t="s">
        <v>2</v>
      </c>
      <c r="F3656" t="s">
        <v>2</v>
      </c>
      <c r="G3656" t="s">
        <v>2</v>
      </c>
      <c r="H3656">
        <v>58.99</v>
      </c>
      <c r="I3656" t="s">
        <v>2</v>
      </c>
      <c r="J3656">
        <v>8</v>
      </c>
      <c r="K3656">
        <v>-7</v>
      </c>
      <c r="L3656" t="s">
        <v>2</v>
      </c>
      <c r="M3656">
        <v>-7.0030000000000001</v>
      </c>
      <c r="N3656" t="s">
        <v>2</v>
      </c>
      <c r="O3656">
        <v>9.9260000000000002</v>
      </c>
      <c r="P3656">
        <v>16.925999999999998</v>
      </c>
      <c r="Q3656" t="s">
        <v>2</v>
      </c>
      <c r="R3656" t="s">
        <v>2</v>
      </c>
      <c r="S3656" t="s">
        <v>2</v>
      </c>
      <c r="T3656" t="s">
        <v>2</v>
      </c>
      <c r="U3656" t="s">
        <v>2</v>
      </c>
      <c r="V3656" t="s">
        <v>2</v>
      </c>
      <c r="W3656" t="s">
        <v>2</v>
      </c>
      <c r="X3656" t="s">
        <v>2</v>
      </c>
      <c r="Y3656" t="s">
        <v>2</v>
      </c>
      <c r="Z3656" t="s">
        <v>2</v>
      </c>
      <c r="AA3656" t="s">
        <v>2</v>
      </c>
    </row>
    <row r="3657" spans="1:27" x14ac:dyDescent="0.25">
      <c r="A3657">
        <v>693862</v>
      </c>
      <c r="B3657" t="s">
        <v>4</v>
      </c>
      <c r="C3657" t="s">
        <v>95</v>
      </c>
      <c r="D3657">
        <v>5</v>
      </c>
      <c r="E3657" t="s">
        <v>2</v>
      </c>
      <c r="F3657" t="s">
        <v>2</v>
      </c>
      <c r="G3657" t="s">
        <v>2</v>
      </c>
      <c r="H3657">
        <v>59.38</v>
      </c>
      <c r="I3657" t="s">
        <v>2</v>
      </c>
      <c r="J3657">
        <v>12</v>
      </c>
      <c r="K3657">
        <v>-7</v>
      </c>
      <c r="L3657" t="s">
        <v>2</v>
      </c>
      <c r="M3657">
        <v>-6.9793120000000002</v>
      </c>
      <c r="N3657" t="s">
        <v>2</v>
      </c>
      <c r="O3657">
        <v>11.417999999999999</v>
      </c>
      <c r="P3657">
        <v>18.417999999999999</v>
      </c>
      <c r="Q3657" t="s">
        <v>2</v>
      </c>
      <c r="R3657" t="s">
        <v>2</v>
      </c>
      <c r="S3657" t="s">
        <v>2</v>
      </c>
      <c r="T3657" t="s">
        <v>2</v>
      </c>
      <c r="U3657" t="s">
        <v>2</v>
      </c>
      <c r="V3657" t="s">
        <v>2</v>
      </c>
      <c r="W3657" t="s">
        <v>2</v>
      </c>
      <c r="X3657" t="s">
        <v>2</v>
      </c>
      <c r="Y3657" t="s">
        <v>2</v>
      </c>
      <c r="Z3657" t="s">
        <v>2</v>
      </c>
      <c r="AA3657" t="s">
        <v>2</v>
      </c>
    </row>
    <row r="3658" spans="1:27" x14ac:dyDescent="0.25">
      <c r="A3658">
        <v>693862</v>
      </c>
      <c r="B3658" t="s">
        <v>4</v>
      </c>
      <c r="C3658" t="s">
        <v>95</v>
      </c>
      <c r="D3658">
        <v>5</v>
      </c>
      <c r="E3658" t="s">
        <v>2</v>
      </c>
      <c r="F3658" t="s">
        <v>2</v>
      </c>
      <c r="G3658" t="s">
        <v>2</v>
      </c>
      <c r="H3658">
        <v>59.68</v>
      </c>
      <c r="I3658" t="s">
        <v>2</v>
      </c>
      <c r="J3658">
        <v>0.5</v>
      </c>
      <c r="K3658">
        <v>-6</v>
      </c>
      <c r="L3658" t="s">
        <v>2</v>
      </c>
      <c r="M3658">
        <v>-5.9697500000000003</v>
      </c>
      <c r="N3658" t="s">
        <v>2</v>
      </c>
      <c r="O3658">
        <v>10.382999999999999</v>
      </c>
      <c r="P3658">
        <v>16.382999999999999</v>
      </c>
      <c r="Q3658" t="s">
        <v>2</v>
      </c>
      <c r="R3658" t="s">
        <v>2</v>
      </c>
      <c r="S3658" t="s">
        <v>2</v>
      </c>
      <c r="T3658" t="s">
        <v>2</v>
      </c>
      <c r="U3658" t="s">
        <v>2</v>
      </c>
      <c r="V3658" t="s">
        <v>2</v>
      </c>
      <c r="W3658" t="s">
        <v>2</v>
      </c>
      <c r="X3658" t="s">
        <v>2</v>
      </c>
      <c r="Y3658" t="s">
        <v>2</v>
      </c>
      <c r="Z3658" t="s">
        <v>2</v>
      </c>
      <c r="AA3658" t="s">
        <v>2</v>
      </c>
    </row>
    <row r="3659" spans="1:27" x14ac:dyDescent="0.25">
      <c r="A3659">
        <v>693862</v>
      </c>
      <c r="B3659" t="s">
        <v>4</v>
      </c>
      <c r="C3659" t="s">
        <v>95</v>
      </c>
      <c r="D3659">
        <v>5</v>
      </c>
      <c r="E3659" t="s">
        <v>2</v>
      </c>
      <c r="F3659" t="s">
        <v>2</v>
      </c>
      <c r="G3659" t="s">
        <v>2</v>
      </c>
      <c r="H3659">
        <v>59.34</v>
      </c>
      <c r="I3659" t="s">
        <v>2</v>
      </c>
      <c r="J3659">
        <v>2</v>
      </c>
      <c r="K3659">
        <v>-6</v>
      </c>
      <c r="L3659" t="s">
        <v>2</v>
      </c>
      <c r="M3659">
        <v>-6.0306870000000004</v>
      </c>
      <c r="N3659" t="s">
        <v>2</v>
      </c>
      <c r="O3659">
        <v>10.78</v>
      </c>
      <c r="P3659">
        <v>16.78</v>
      </c>
      <c r="Q3659" t="s">
        <v>2</v>
      </c>
      <c r="R3659" t="s">
        <v>2</v>
      </c>
      <c r="S3659" t="s">
        <v>2</v>
      </c>
      <c r="T3659" t="s">
        <v>2</v>
      </c>
      <c r="U3659" t="s">
        <v>2</v>
      </c>
      <c r="V3659" t="s">
        <v>2</v>
      </c>
      <c r="W3659" t="s">
        <v>2</v>
      </c>
      <c r="X3659" t="s">
        <v>2</v>
      </c>
      <c r="Y3659" t="s">
        <v>2</v>
      </c>
      <c r="Z3659" t="s">
        <v>2</v>
      </c>
      <c r="AA3659" t="s">
        <v>2</v>
      </c>
    </row>
    <row r="3660" spans="1:27" x14ac:dyDescent="0.25">
      <c r="A3660">
        <v>693862</v>
      </c>
      <c r="B3660" t="s">
        <v>4</v>
      </c>
      <c r="C3660" t="s">
        <v>95</v>
      </c>
      <c r="D3660">
        <v>5</v>
      </c>
      <c r="E3660" t="s">
        <v>2</v>
      </c>
      <c r="F3660" t="s">
        <v>2</v>
      </c>
      <c r="G3660" t="s">
        <v>2</v>
      </c>
      <c r="H3660">
        <v>59.34</v>
      </c>
      <c r="I3660" t="s">
        <v>2</v>
      </c>
      <c r="J3660">
        <v>6</v>
      </c>
      <c r="K3660">
        <v>-6</v>
      </c>
      <c r="L3660" t="s">
        <v>2</v>
      </c>
      <c r="M3660">
        <v>-6.0665630000000004</v>
      </c>
      <c r="N3660" t="s">
        <v>2</v>
      </c>
      <c r="O3660">
        <v>10.566000000000001</v>
      </c>
      <c r="P3660">
        <v>16.565999999999999</v>
      </c>
      <c r="Q3660" t="s">
        <v>2</v>
      </c>
      <c r="R3660" t="s">
        <v>2</v>
      </c>
      <c r="S3660" t="s">
        <v>2</v>
      </c>
      <c r="T3660" t="s">
        <v>2</v>
      </c>
      <c r="U3660" t="s">
        <v>2</v>
      </c>
      <c r="V3660" t="s">
        <v>2</v>
      </c>
      <c r="W3660" t="s">
        <v>2</v>
      </c>
      <c r="X3660" t="s">
        <v>2</v>
      </c>
      <c r="Y3660" t="s">
        <v>2</v>
      </c>
      <c r="Z3660" t="s">
        <v>2</v>
      </c>
      <c r="AA3660" t="s">
        <v>2</v>
      </c>
    </row>
    <row r="3661" spans="1:27" x14ac:dyDescent="0.25">
      <c r="A3661">
        <v>693862</v>
      </c>
      <c r="B3661" t="s">
        <v>4</v>
      </c>
      <c r="C3661" t="s">
        <v>95</v>
      </c>
      <c r="D3661">
        <v>5</v>
      </c>
      <c r="E3661" t="s">
        <v>2</v>
      </c>
      <c r="F3661" t="s">
        <v>2</v>
      </c>
      <c r="G3661" t="s">
        <v>2</v>
      </c>
      <c r="H3661">
        <v>59.3</v>
      </c>
      <c r="I3661" t="s">
        <v>2</v>
      </c>
      <c r="J3661">
        <v>8</v>
      </c>
      <c r="K3661">
        <v>-6</v>
      </c>
      <c r="L3661" t="s">
        <v>2</v>
      </c>
      <c r="M3661">
        <v>-6.0060000000000002</v>
      </c>
      <c r="N3661" t="s">
        <v>2</v>
      </c>
      <c r="O3661">
        <v>10.904</v>
      </c>
      <c r="P3661">
        <v>16.904</v>
      </c>
      <c r="Q3661" t="s">
        <v>2</v>
      </c>
      <c r="R3661" t="s">
        <v>2</v>
      </c>
      <c r="S3661" t="s">
        <v>2</v>
      </c>
      <c r="T3661" t="s">
        <v>2</v>
      </c>
      <c r="U3661" t="s">
        <v>2</v>
      </c>
      <c r="V3661" t="s">
        <v>2</v>
      </c>
      <c r="W3661" t="s">
        <v>2</v>
      </c>
      <c r="X3661" t="s">
        <v>2</v>
      </c>
      <c r="Y3661" t="s">
        <v>2</v>
      </c>
      <c r="Z3661" t="s">
        <v>2</v>
      </c>
      <c r="AA3661" t="s">
        <v>2</v>
      </c>
    </row>
    <row r="3662" spans="1:27" x14ac:dyDescent="0.25">
      <c r="A3662">
        <v>693862</v>
      </c>
      <c r="B3662" t="s">
        <v>4</v>
      </c>
      <c r="C3662" t="s">
        <v>95</v>
      </c>
      <c r="D3662">
        <v>5</v>
      </c>
      <c r="E3662" t="s">
        <v>2</v>
      </c>
      <c r="F3662" t="s">
        <v>2</v>
      </c>
      <c r="G3662" t="s">
        <v>2</v>
      </c>
      <c r="H3662">
        <v>59.57</v>
      </c>
      <c r="I3662" t="s">
        <v>2</v>
      </c>
      <c r="J3662">
        <v>12</v>
      </c>
      <c r="K3662">
        <v>-6</v>
      </c>
      <c r="L3662" t="s">
        <v>2</v>
      </c>
      <c r="M3662">
        <v>-6.0003120000000001</v>
      </c>
      <c r="N3662" t="s">
        <v>2</v>
      </c>
      <c r="O3662">
        <v>12.064</v>
      </c>
      <c r="P3662">
        <v>18.064</v>
      </c>
      <c r="Q3662" t="s">
        <v>2</v>
      </c>
      <c r="R3662" t="s">
        <v>2</v>
      </c>
      <c r="S3662" t="s">
        <v>2</v>
      </c>
      <c r="T3662" t="s">
        <v>2</v>
      </c>
      <c r="U3662" t="s">
        <v>2</v>
      </c>
      <c r="V3662" t="s">
        <v>2</v>
      </c>
      <c r="W3662" t="s">
        <v>2</v>
      </c>
      <c r="X3662" t="s">
        <v>2</v>
      </c>
      <c r="Y3662" t="s">
        <v>2</v>
      </c>
      <c r="Z3662" t="s">
        <v>2</v>
      </c>
      <c r="AA3662" t="s">
        <v>2</v>
      </c>
    </row>
    <row r="3663" spans="1:27" x14ac:dyDescent="0.25">
      <c r="A3663">
        <v>693862</v>
      </c>
      <c r="B3663" t="s">
        <v>4</v>
      </c>
      <c r="C3663" t="s">
        <v>95</v>
      </c>
      <c r="D3663">
        <v>5</v>
      </c>
      <c r="E3663" t="s">
        <v>2</v>
      </c>
      <c r="F3663" t="s">
        <v>2</v>
      </c>
      <c r="G3663" t="s">
        <v>2</v>
      </c>
      <c r="H3663">
        <v>60.12</v>
      </c>
      <c r="I3663" t="s">
        <v>2</v>
      </c>
      <c r="J3663">
        <v>0.5</v>
      </c>
      <c r="K3663">
        <v>-5</v>
      </c>
      <c r="L3663" t="s">
        <v>2</v>
      </c>
      <c r="M3663">
        <v>-4.9647500000000004</v>
      </c>
      <c r="N3663" t="s">
        <v>2</v>
      </c>
      <c r="O3663">
        <v>11.347</v>
      </c>
      <c r="P3663">
        <v>16.347000000000001</v>
      </c>
      <c r="Q3663" t="s">
        <v>2</v>
      </c>
      <c r="R3663" t="s">
        <v>2</v>
      </c>
      <c r="S3663" t="s">
        <v>2</v>
      </c>
      <c r="T3663" t="s">
        <v>2</v>
      </c>
      <c r="U3663" t="s">
        <v>2</v>
      </c>
      <c r="V3663" t="s">
        <v>2</v>
      </c>
      <c r="W3663" t="s">
        <v>2</v>
      </c>
      <c r="X3663" t="s">
        <v>2</v>
      </c>
      <c r="Y3663" t="s">
        <v>2</v>
      </c>
      <c r="Z3663" t="s">
        <v>2</v>
      </c>
      <c r="AA3663" t="s">
        <v>2</v>
      </c>
    </row>
    <row r="3664" spans="1:27" x14ac:dyDescent="0.25">
      <c r="A3664">
        <v>693862</v>
      </c>
      <c r="B3664" t="s">
        <v>4</v>
      </c>
      <c r="C3664" t="s">
        <v>95</v>
      </c>
      <c r="D3664">
        <v>5</v>
      </c>
      <c r="E3664" t="s">
        <v>2</v>
      </c>
      <c r="F3664" t="s">
        <v>2</v>
      </c>
      <c r="G3664" t="s">
        <v>2</v>
      </c>
      <c r="H3664">
        <v>59.84</v>
      </c>
      <c r="I3664" t="s">
        <v>2</v>
      </c>
      <c r="J3664">
        <v>2</v>
      </c>
      <c r="K3664">
        <v>-5</v>
      </c>
      <c r="L3664" t="s">
        <v>2</v>
      </c>
      <c r="M3664">
        <v>-5.021687</v>
      </c>
      <c r="N3664" t="s">
        <v>2</v>
      </c>
      <c r="O3664">
        <v>11.741</v>
      </c>
      <c r="P3664">
        <v>16.741</v>
      </c>
      <c r="Q3664" t="s">
        <v>2</v>
      </c>
      <c r="R3664" t="s">
        <v>2</v>
      </c>
      <c r="S3664" t="s">
        <v>2</v>
      </c>
      <c r="T3664" t="s">
        <v>2</v>
      </c>
      <c r="U3664" t="s">
        <v>2</v>
      </c>
      <c r="V3664" t="s">
        <v>2</v>
      </c>
      <c r="W3664" t="s">
        <v>2</v>
      </c>
      <c r="X3664" t="s">
        <v>2</v>
      </c>
      <c r="Y3664" t="s">
        <v>2</v>
      </c>
      <c r="Z3664" t="s">
        <v>2</v>
      </c>
      <c r="AA3664" t="s">
        <v>2</v>
      </c>
    </row>
    <row r="3665" spans="1:27" x14ac:dyDescent="0.25">
      <c r="A3665">
        <v>693862</v>
      </c>
      <c r="B3665" t="s">
        <v>4</v>
      </c>
      <c r="C3665" t="s">
        <v>95</v>
      </c>
      <c r="D3665">
        <v>5</v>
      </c>
      <c r="E3665" t="s">
        <v>2</v>
      </c>
      <c r="F3665" t="s">
        <v>2</v>
      </c>
      <c r="G3665" t="s">
        <v>2</v>
      </c>
      <c r="H3665">
        <v>59.74</v>
      </c>
      <c r="I3665" t="s">
        <v>2</v>
      </c>
      <c r="J3665">
        <v>6</v>
      </c>
      <c r="K3665">
        <v>-5</v>
      </c>
      <c r="L3665" t="s">
        <v>2</v>
      </c>
      <c r="M3665">
        <v>-5.0695629999999996</v>
      </c>
      <c r="N3665" t="s">
        <v>2</v>
      </c>
      <c r="O3665">
        <v>11.507</v>
      </c>
      <c r="P3665">
        <v>16.507000000000001</v>
      </c>
      <c r="Q3665" t="s">
        <v>2</v>
      </c>
      <c r="R3665" t="s">
        <v>2</v>
      </c>
      <c r="S3665" t="s">
        <v>2</v>
      </c>
      <c r="T3665" t="s">
        <v>2</v>
      </c>
      <c r="U3665" t="s">
        <v>2</v>
      </c>
      <c r="V3665" t="s">
        <v>2</v>
      </c>
      <c r="W3665" t="s">
        <v>2</v>
      </c>
      <c r="X3665" t="s">
        <v>2</v>
      </c>
      <c r="Y3665" t="s">
        <v>2</v>
      </c>
      <c r="Z3665" t="s">
        <v>2</v>
      </c>
      <c r="AA3665" t="s">
        <v>2</v>
      </c>
    </row>
    <row r="3666" spans="1:27" x14ac:dyDescent="0.25">
      <c r="A3666">
        <v>693862</v>
      </c>
      <c r="B3666" t="s">
        <v>4</v>
      </c>
      <c r="C3666" t="s">
        <v>95</v>
      </c>
      <c r="D3666">
        <v>5</v>
      </c>
      <c r="E3666" t="s">
        <v>2</v>
      </c>
      <c r="F3666" t="s">
        <v>2</v>
      </c>
      <c r="G3666" t="s">
        <v>2</v>
      </c>
      <c r="H3666">
        <v>59.65</v>
      </c>
      <c r="I3666" t="s">
        <v>2</v>
      </c>
      <c r="J3666">
        <v>8</v>
      </c>
      <c r="K3666">
        <v>-5</v>
      </c>
      <c r="L3666" t="s">
        <v>2</v>
      </c>
      <c r="M3666">
        <v>-5.0190000000000001</v>
      </c>
      <c r="N3666" t="s">
        <v>2</v>
      </c>
      <c r="O3666">
        <v>11.818</v>
      </c>
      <c r="P3666">
        <v>16.818000000000001</v>
      </c>
      <c r="Q3666" t="s">
        <v>2</v>
      </c>
      <c r="R3666" t="s">
        <v>2</v>
      </c>
      <c r="S3666" t="s">
        <v>2</v>
      </c>
      <c r="T3666" t="s">
        <v>2</v>
      </c>
      <c r="U3666" t="s">
        <v>2</v>
      </c>
      <c r="V3666" t="s">
        <v>2</v>
      </c>
      <c r="W3666" t="s">
        <v>2</v>
      </c>
      <c r="X3666" t="s">
        <v>2</v>
      </c>
      <c r="Y3666" t="s">
        <v>2</v>
      </c>
      <c r="Z3666" t="s">
        <v>2</v>
      </c>
      <c r="AA3666" t="s">
        <v>2</v>
      </c>
    </row>
    <row r="3667" spans="1:27" x14ac:dyDescent="0.25">
      <c r="A3667">
        <v>693862</v>
      </c>
      <c r="B3667" t="s">
        <v>4</v>
      </c>
      <c r="C3667" t="s">
        <v>95</v>
      </c>
      <c r="D3667">
        <v>5</v>
      </c>
      <c r="E3667" t="s">
        <v>2</v>
      </c>
      <c r="F3667" t="s">
        <v>2</v>
      </c>
      <c r="G3667" t="s">
        <v>2</v>
      </c>
      <c r="H3667">
        <v>59.72</v>
      </c>
      <c r="I3667" t="s">
        <v>2</v>
      </c>
      <c r="J3667">
        <v>12</v>
      </c>
      <c r="K3667">
        <v>-5</v>
      </c>
      <c r="L3667" t="s">
        <v>2</v>
      </c>
      <c r="M3667">
        <v>-4.9903120000000003</v>
      </c>
      <c r="N3667" t="s">
        <v>2</v>
      </c>
      <c r="O3667">
        <v>12.647</v>
      </c>
      <c r="P3667">
        <v>17.646999999999998</v>
      </c>
      <c r="Q3667" t="s">
        <v>2</v>
      </c>
      <c r="R3667" t="s">
        <v>2</v>
      </c>
      <c r="S3667" t="s">
        <v>2</v>
      </c>
      <c r="T3667" t="s">
        <v>2</v>
      </c>
      <c r="U3667" t="s">
        <v>2</v>
      </c>
      <c r="V3667" t="s">
        <v>2</v>
      </c>
      <c r="W3667" t="s">
        <v>2</v>
      </c>
      <c r="X3667" t="s">
        <v>2</v>
      </c>
      <c r="Y3667" t="s">
        <v>2</v>
      </c>
      <c r="Z3667" t="s">
        <v>2</v>
      </c>
      <c r="AA3667" t="s">
        <v>2</v>
      </c>
    </row>
    <row r="3668" spans="1:27" x14ac:dyDescent="0.25">
      <c r="A3668">
        <v>693862</v>
      </c>
      <c r="B3668" t="s">
        <v>4</v>
      </c>
      <c r="C3668" t="s">
        <v>95</v>
      </c>
      <c r="D3668">
        <v>5</v>
      </c>
      <c r="E3668" t="s">
        <v>2</v>
      </c>
      <c r="F3668" t="s">
        <v>2</v>
      </c>
      <c r="G3668" t="s">
        <v>2</v>
      </c>
      <c r="H3668">
        <v>60.61</v>
      </c>
      <c r="I3668" t="s">
        <v>2</v>
      </c>
      <c r="J3668">
        <v>0.5</v>
      </c>
      <c r="K3668">
        <v>-4</v>
      </c>
      <c r="L3668" t="s">
        <v>2</v>
      </c>
      <c r="M3668">
        <v>-3.9837500000000001</v>
      </c>
      <c r="N3668" t="s">
        <v>2</v>
      </c>
      <c r="O3668">
        <v>12.256</v>
      </c>
      <c r="P3668">
        <v>16.256</v>
      </c>
      <c r="Q3668" t="s">
        <v>2</v>
      </c>
      <c r="R3668" t="s">
        <v>2</v>
      </c>
      <c r="S3668" t="s">
        <v>2</v>
      </c>
      <c r="T3668" t="s">
        <v>2</v>
      </c>
      <c r="U3668" t="s">
        <v>2</v>
      </c>
      <c r="V3668" t="s">
        <v>2</v>
      </c>
      <c r="W3668" t="s">
        <v>2</v>
      </c>
      <c r="X3668" t="s">
        <v>2</v>
      </c>
      <c r="Y3668" t="s">
        <v>2</v>
      </c>
      <c r="Z3668" t="s">
        <v>2</v>
      </c>
      <c r="AA3668" t="s">
        <v>2</v>
      </c>
    </row>
    <row r="3669" spans="1:27" x14ac:dyDescent="0.25">
      <c r="A3669">
        <v>693862</v>
      </c>
      <c r="B3669" t="s">
        <v>4</v>
      </c>
      <c r="C3669" t="s">
        <v>95</v>
      </c>
      <c r="D3669">
        <v>5</v>
      </c>
      <c r="E3669" t="s">
        <v>2</v>
      </c>
      <c r="F3669" t="s">
        <v>2</v>
      </c>
      <c r="G3669" t="s">
        <v>2</v>
      </c>
      <c r="H3669">
        <v>60.35</v>
      </c>
      <c r="I3669" t="s">
        <v>2</v>
      </c>
      <c r="J3669">
        <v>2</v>
      </c>
      <c r="K3669">
        <v>-4</v>
      </c>
      <c r="L3669" t="s">
        <v>2</v>
      </c>
      <c r="M3669">
        <v>-4.0306870000000004</v>
      </c>
      <c r="N3669" t="s">
        <v>2</v>
      </c>
      <c r="O3669">
        <v>12.654999999999999</v>
      </c>
      <c r="P3669">
        <v>16.655000000000001</v>
      </c>
      <c r="Q3669" t="s">
        <v>2</v>
      </c>
      <c r="R3669" t="s">
        <v>2</v>
      </c>
      <c r="S3669" t="s">
        <v>2</v>
      </c>
      <c r="T3669" t="s">
        <v>2</v>
      </c>
      <c r="U3669" t="s">
        <v>2</v>
      </c>
      <c r="V3669" t="s">
        <v>2</v>
      </c>
      <c r="W3669" t="s">
        <v>2</v>
      </c>
      <c r="X3669" t="s">
        <v>2</v>
      </c>
      <c r="Y3669" t="s">
        <v>2</v>
      </c>
      <c r="Z3669" t="s">
        <v>2</v>
      </c>
      <c r="AA3669" t="s">
        <v>2</v>
      </c>
    </row>
    <row r="3670" spans="1:27" x14ac:dyDescent="0.25">
      <c r="A3670">
        <v>693862</v>
      </c>
      <c r="B3670" t="s">
        <v>4</v>
      </c>
      <c r="C3670" t="s">
        <v>95</v>
      </c>
      <c r="D3670">
        <v>5</v>
      </c>
      <c r="E3670" t="s">
        <v>2</v>
      </c>
      <c r="F3670" t="s">
        <v>2</v>
      </c>
      <c r="G3670" t="s">
        <v>2</v>
      </c>
      <c r="H3670">
        <v>60.28</v>
      </c>
      <c r="I3670" t="s">
        <v>2</v>
      </c>
      <c r="J3670">
        <v>6</v>
      </c>
      <c r="K3670">
        <v>-4</v>
      </c>
      <c r="L3670" t="s">
        <v>2</v>
      </c>
      <c r="M3670">
        <v>-4.0245629999999997</v>
      </c>
      <c r="N3670" t="s">
        <v>2</v>
      </c>
      <c r="O3670">
        <v>12.461</v>
      </c>
      <c r="P3670">
        <v>16.460999999999999</v>
      </c>
      <c r="Q3670" t="s">
        <v>2</v>
      </c>
      <c r="R3670" t="s">
        <v>2</v>
      </c>
      <c r="S3670" t="s">
        <v>2</v>
      </c>
      <c r="T3670" t="s">
        <v>2</v>
      </c>
      <c r="U3670" t="s">
        <v>2</v>
      </c>
      <c r="V3670" t="s">
        <v>2</v>
      </c>
      <c r="W3670" t="s">
        <v>2</v>
      </c>
      <c r="X3670" t="s">
        <v>2</v>
      </c>
      <c r="Y3670" t="s">
        <v>2</v>
      </c>
      <c r="Z3670" t="s">
        <v>2</v>
      </c>
      <c r="AA3670" t="s">
        <v>2</v>
      </c>
    </row>
    <row r="3671" spans="1:27" x14ac:dyDescent="0.25">
      <c r="A3671">
        <v>693862</v>
      </c>
      <c r="B3671" t="s">
        <v>4</v>
      </c>
      <c r="C3671" t="s">
        <v>95</v>
      </c>
      <c r="D3671">
        <v>5</v>
      </c>
      <c r="E3671" t="s">
        <v>2</v>
      </c>
      <c r="F3671" t="s">
        <v>2</v>
      </c>
      <c r="G3671" t="s">
        <v>2</v>
      </c>
      <c r="H3671">
        <v>59.95</v>
      </c>
      <c r="I3671" t="s">
        <v>2</v>
      </c>
      <c r="J3671">
        <v>8</v>
      </c>
      <c r="K3671">
        <v>-4</v>
      </c>
      <c r="L3671" t="s">
        <v>2</v>
      </c>
      <c r="M3671">
        <v>-4.0229999999999997</v>
      </c>
      <c r="N3671" t="s">
        <v>2</v>
      </c>
      <c r="O3671">
        <v>12.686999999999999</v>
      </c>
      <c r="P3671">
        <v>16.687000000000001</v>
      </c>
      <c r="Q3671" t="s">
        <v>2</v>
      </c>
      <c r="R3671" t="s">
        <v>2</v>
      </c>
      <c r="S3671" t="s">
        <v>2</v>
      </c>
      <c r="T3671" t="s">
        <v>2</v>
      </c>
      <c r="U3671" t="s">
        <v>2</v>
      </c>
      <c r="V3671" t="s">
        <v>2</v>
      </c>
      <c r="W3671" t="s">
        <v>2</v>
      </c>
      <c r="X3671" t="s">
        <v>2</v>
      </c>
      <c r="Y3671" t="s">
        <v>2</v>
      </c>
      <c r="Z3671" t="s">
        <v>2</v>
      </c>
      <c r="AA3671" t="s">
        <v>2</v>
      </c>
    </row>
    <row r="3672" spans="1:27" x14ac:dyDescent="0.25">
      <c r="A3672">
        <v>693862</v>
      </c>
      <c r="B3672" t="s">
        <v>4</v>
      </c>
      <c r="C3672" t="s">
        <v>95</v>
      </c>
      <c r="D3672">
        <v>5</v>
      </c>
      <c r="E3672" t="s">
        <v>2</v>
      </c>
      <c r="F3672" t="s">
        <v>2</v>
      </c>
      <c r="G3672" t="s">
        <v>2</v>
      </c>
      <c r="H3672">
        <v>59.87</v>
      </c>
      <c r="I3672" t="s">
        <v>2</v>
      </c>
      <c r="J3672">
        <v>12</v>
      </c>
      <c r="K3672">
        <v>-4</v>
      </c>
      <c r="L3672" t="s">
        <v>2</v>
      </c>
      <c r="M3672">
        <v>-3.9923120000000001</v>
      </c>
      <c r="N3672" t="s">
        <v>2</v>
      </c>
      <c r="O3672">
        <v>13.179</v>
      </c>
      <c r="P3672">
        <v>17.178999999999998</v>
      </c>
      <c r="Q3672" t="s">
        <v>2</v>
      </c>
      <c r="R3672" t="s">
        <v>2</v>
      </c>
      <c r="S3672" t="s">
        <v>2</v>
      </c>
      <c r="T3672" t="s">
        <v>2</v>
      </c>
      <c r="U3672" t="s">
        <v>2</v>
      </c>
      <c r="V3672" t="s">
        <v>2</v>
      </c>
      <c r="W3672" t="s">
        <v>2</v>
      </c>
      <c r="X3672" t="s">
        <v>2</v>
      </c>
      <c r="Y3672" t="s">
        <v>2</v>
      </c>
      <c r="Z3672" t="s">
        <v>2</v>
      </c>
      <c r="AA3672" t="s">
        <v>2</v>
      </c>
    </row>
    <row r="3673" spans="1:27" x14ac:dyDescent="0.25">
      <c r="A3673">
        <v>693862</v>
      </c>
      <c r="B3673" t="s">
        <v>4</v>
      </c>
      <c r="C3673" t="s">
        <v>95</v>
      </c>
      <c r="D3673">
        <v>5</v>
      </c>
      <c r="E3673" t="s">
        <v>2</v>
      </c>
      <c r="F3673" t="s">
        <v>2</v>
      </c>
      <c r="G3673" t="s">
        <v>2</v>
      </c>
      <c r="H3673">
        <v>61.21</v>
      </c>
      <c r="I3673" t="s">
        <v>2</v>
      </c>
      <c r="J3673">
        <v>0.5</v>
      </c>
      <c r="K3673">
        <v>-3</v>
      </c>
      <c r="L3673" t="s">
        <v>2</v>
      </c>
      <c r="M3673">
        <v>-2.98875</v>
      </c>
      <c r="N3673" t="s">
        <v>2</v>
      </c>
      <c r="O3673">
        <v>13.141999999999999</v>
      </c>
      <c r="P3673">
        <v>16.141999999999999</v>
      </c>
      <c r="Q3673" t="s">
        <v>2</v>
      </c>
      <c r="R3673" t="s">
        <v>2</v>
      </c>
      <c r="S3673" t="s">
        <v>2</v>
      </c>
      <c r="T3673" t="s">
        <v>2</v>
      </c>
      <c r="U3673" t="s">
        <v>2</v>
      </c>
      <c r="V3673" t="s">
        <v>2</v>
      </c>
      <c r="W3673" t="s">
        <v>2</v>
      </c>
      <c r="X3673" t="s">
        <v>2</v>
      </c>
      <c r="Y3673" t="s">
        <v>2</v>
      </c>
      <c r="Z3673" t="s">
        <v>2</v>
      </c>
      <c r="AA3673" t="s">
        <v>2</v>
      </c>
    </row>
    <row r="3674" spans="1:27" x14ac:dyDescent="0.25">
      <c r="A3674">
        <v>693862</v>
      </c>
      <c r="B3674" t="s">
        <v>4</v>
      </c>
      <c r="C3674" t="s">
        <v>95</v>
      </c>
      <c r="D3674">
        <v>5</v>
      </c>
      <c r="E3674" t="s">
        <v>2</v>
      </c>
      <c r="F3674" t="s">
        <v>2</v>
      </c>
      <c r="G3674" t="s">
        <v>2</v>
      </c>
      <c r="H3674">
        <v>61.01</v>
      </c>
      <c r="I3674" t="s">
        <v>2</v>
      </c>
      <c r="J3674">
        <v>2</v>
      </c>
      <c r="K3674">
        <v>-3</v>
      </c>
      <c r="L3674" t="s">
        <v>2</v>
      </c>
      <c r="M3674">
        <v>-3.0316869999999998</v>
      </c>
      <c r="N3674" t="s">
        <v>2</v>
      </c>
      <c r="O3674">
        <v>13.515000000000001</v>
      </c>
      <c r="P3674">
        <v>16.515000000000001</v>
      </c>
      <c r="Q3674" t="s">
        <v>2</v>
      </c>
      <c r="R3674" t="s">
        <v>2</v>
      </c>
      <c r="S3674" t="s">
        <v>2</v>
      </c>
      <c r="T3674" t="s">
        <v>2</v>
      </c>
      <c r="U3674" t="s">
        <v>2</v>
      </c>
      <c r="V3674" t="s">
        <v>2</v>
      </c>
      <c r="W3674" t="s">
        <v>2</v>
      </c>
      <c r="X3674" t="s">
        <v>2</v>
      </c>
      <c r="Y3674" t="s">
        <v>2</v>
      </c>
      <c r="Z3674" t="s">
        <v>2</v>
      </c>
      <c r="AA3674" t="s">
        <v>2</v>
      </c>
    </row>
    <row r="3675" spans="1:27" x14ac:dyDescent="0.25">
      <c r="A3675">
        <v>693862</v>
      </c>
      <c r="B3675" t="s">
        <v>4</v>
      </c>
      <c r="C3675" t="s">
        <v>95</v>
      </c>
      <c r="D3675">
        <v>5</v>
      </c>
      <c r="E3675" t="s">
        <v>2</v>
      </c>
      <c r="F3675" t="s">
        <v>2</v>
      </c>
      <c r="G3675" t="s">
        <v>2</v>
      </c>
      <c r="H3675">
        <v>60.82</v>
      </c>
      <c r="I3675" t="s">
        <v>2</v>
      </c>
      <c r="J3675">
        <v>6</v>
      </c>
      <c r="K3675">
        <v>-3</v>
      </c>
      <c r="L3675" t="s">
        <v>2</v>
      </c>
      <c r="M3675">
        <v>-3.0465629999999999</v>
      </c>
      <c r="N3675" t="s">
        <v>2</v>
      </c>
      <c r="O3675">
        <v>13.266999999999999</v>
      </c>
      <c r="P3675">
        <v>16.266999999999999</v>
      </c>
      <c r="Q3675" t="s">
        <v>2</v>
      </c>
      <c r="R3675" t="s">
        <v>2</v>
      </c>
      <c r="S3675" t="s">
        <v>2</v>
      </c>
      <c r="T3675" t="s">
        <v>2</v>
      </c>
      <c r="U3675" t="s">
        <v>2</v>
      </c>
      <c r="V3675" t="s">
        <v>2</v>
      </c>
      <c r="W3675" t="s">
        <v>2</v>
      </c>
      <c r="X3675" t="s">
        <v>2</v>
      </c>
      <c r="Y3675" t="s">
        <v>2</v>
      </c>
      <c r="Z3675" t="s">
        <v>2</v>
      </c>
      <c r="AA3675" t="s">
        <v>2</v>
      </c>
    </row>
    <row r="3676" spans="1:27" x14ac:dyDescent="0.25">
      <c r="A3676">
        <v>693862</v>
      </c>
      <c r="B3676" t="s">
        <v>4</v>
      </c>
      <c r="C3676" t="s">
        <v>95</v>
      </c>
      <c r="D3676">
        <v>5</v>
      </c>
      <c r="E3676" t="s">
        <v>2</v>
      </c>
      <c r="F3676" t="s">
        <v>2</v>
      </c>
      <c r="G3676" t="s">
        <v>2</v>
      </c>
      <c r="H3676">
        <v>60.31</v>
      </c>
      <c r="I3676" t="s">
        <v>2</v>
      </c>
      <c r="J3676">
        <v>8</v>
      </c>
      <c r="K3676">
        <v>-3</v>
      </c>
      <c r="L3676" t="s">
        <v>2</v>
      </c>
      <c r="M3676">
        <v>-3</v>
      </c>
      <c r="N3676" t="s">
        <v>2</v>
      </c>
      <c r="O3676">
        <v>13.476000000000001</v>
      </c>
      <c r="P3676">
        <v>16.475999999999999</v>
      </c>
      <c r="Q3676" t="s">
        <v>2</v>
      </c>
      <c r="R3676" t="s">
        <v>2</v>
      </c>
      <c r="S3676" t="s">
        <v>2</v>
      </c>
      <c r="T3676" t="s">
        <v>2</v>
      </c>
      <c r="U3676" t="s">
        <v>2</v>
      </c>
      <c r="V3676" t="s">
        <v>2</v>
      </c>
      <c r="W3676" t="s">
        <v>2</v>
      </c>
      <c r="X3676" t="s">
        <v>2</v>
      </c>
      <c r="Y3676" t="s">
        <v>2</v>
      </c>
      <c r="Z3676" t="s">
        <v>2</v>
      </c>
      <c r="AA3676" t="s">
        <v>2</v>
      </c>
    </row>
    <row r="3677" spans="1:27" x14ac:dyDescent="0.25">
      <c r="A3677">
        <v>693862</v>
      </c>
      <c r="B3677" t="s">
        <v>4</v>
      </c>
      <c r="C3677" t="s">
        <v>95</v>
      </c>
      <c r="D3677">
        <v>5</v>
      </c>
      <c r="E3677" t="s">
        <v>2</v>
      </c>
      <c r="F3677" t="s">
        <v>2</v>
      </c>
      <c r="G3677" t="s">
        <v>2</v>
      </c>
      <c r="H3677">
        <v>60.1</v>
      </c>
      <c r="I3677" t="s">
        <v>2</v>
      </c>
      <c r="J3677">
        <v>12</v>
      </c>
      <c r="K3677">
        <v>-3</v>
      </c>
      <c r="L3677" t="s">
        <v>2</v>
      </c>
      <c r="M3677">
        <v>-2.9793120000000002</v>
      </c>
      <c r="N3677" t="s">
        <v>2</v>
      </c>
      <c r="O3677">
        <v>13.718</v>
      </c>
      <c r="P3677">
        <v>16.718</v>
      </c>
      <c r="Q3677" t="s">
        <v>2</v>
      </c>
      <c r="R3677" t="s">
        <v>2</v>
      </c>
      <c r="S3677" t="s">
        <v>2</v>
      </c>
      <c r="T3677" t="s">
        <v>2</v>
      </c>
      <c r="U3677" t="s">
        <v>2</v>
      </c>
      <c r="V3677" t="s">
        <v>2</v>
      </c>
      <c r="W3677" t="s">
        <v>2</v>
      </c>
      <c r="X3677" t="s">
        <v>2</v>
      </c>
      <c r="Y3677" t="s">
        <v>2</v>
      </c>
      <c r="Z3677" t="s">
        <v>2</v>
      </c>
      <c r="AA3677" t="s">
        <v>2</v>
      </c>
    </row>
    <row r="3678" spans="1:27" x14ac:dyDescent="0.25">
      <c r="A3678">
        <v>693862</v>
      </c>
      <c r="B3678" t="s">
        <v>4</v>
      </c>
      <c r="C3678" t="s">
        <v>95</v>
      </c>
      <c r="D3678">
        <v>5</v>
      </c>
      <c r="E3678" t="s">
        <v>2</v>
      </c>
      <c r="F3678" t="s">
        <v>2</v>
      </c>
      <c r="G3678" t="s">
        <v>2</v>
      </c>
      <c r="H3678">
        <v>61.91</v>
      </c>
      <c r="I3678" t="s">
        <v>2</v>
      </c>
      <c r="J3678">
        <v>0.5</v>
      </c>
      <c r="K3678">
        <v>-2</v>
      </c>
      <c r="L3678" t="s">
        <v>2</v>
      </c>
      <c r="M3678">
        <v>-2.00075</v>
      </c>
      <c r="N3678" t="s">
        <v>2</v>
      </c>
      <c r="O3678">
        <v>13.994</v>
      </c>
      <c r="P3678">
        <v>15.994</v>
      </c>
      <c r="Q3678" t="s">
        <v>2</v>
      </c>
      <c r="R3678" t="s">
        <v>2</v>
      </c>
      <c r="S3678" t="s">
        <v>2</v>
      </c>
      <c r="T3678" t="s">
        <v>2</v>
      </c>
      <c r="U3678" t="s">
        <v>2</v>
      </c>
      <c r="V3678" t="s">
        <v>2</v>
      </c>
      <c r="W3678" t="s">
        <v>2</v>
      </c>
      <c r="X3678" t="s">
        <v>2</v>
      </c>
      <c r="Y3678" t="s">
        <v>2</v>
      </c>
      <c r="Z3678" t="s">
        <v>2</v>
      </c>
      <c r="AA3678" t="s">
        <v>2</v>
      </c>
    </row>
    <row r="3679" spans="1:27" x14ac:dyDescent="0.25">
      <c r="A3679">
        <v>693862</v>
      </c>
      <c r="B3679" t="s">
        <v>4</v>
      </c>
      <c r="C3679" t="s">
        <v>95</v>
      </c>
      <c r="D3679">
        <v>5</v>
      </c>
      <c r="E3679" t="s">
        <v>2</v>
      </c>
      <c r="F3679" t="s">
        <v>2</v>
      </c>
      <c r="G3679" t="s">
        <v>2</v>
      </c>
      <c r="H3679">
        <v>61.74</v>
      </c>
      <c r="I3679" t="s">
        <v>2</v>
      </c>
      <c r="J3679">
        <v>2</v>
      </c>
      <c r="K3679">
        <v>-2</v>
      </c>
      <c r="L3679" t="s">
        <v>2</v>
      </c>
      <c r="M3679">
        <v>-2.0366870000000001</v>
      </c>
      <c r="N3679" t="s">
        <v>2</v>
      </c>
      <c r="O3679">
        <v>14.289</v>
      </c>
      <c r="P3679">
        <v>16.289000000000001</v>
      </c>
      <c r="Q3679" t="s">
        <v>2</v>
      </c>
      <c r="R3679" t="s">
        <v>2</v>
      </c>
      <c r="S3679" t="s">
        <v>2</v>
      </c>
      <c r="T3679" t="s">
        <v>2</v>
      </c>
      <c r="U3679" t="s">
        <v>2</v>
      </c>
      <c r="V3679" t="s">
        <v>2</v>
      </c>
      <c r="W3679" t="s">
        <v>2</v>
      </c>
      <c r="X3679" t="s">
        <v>2</v>
      </c>
      <c r="Y3679" t="s">
        <v>2</v>
      </c>
      <c r="Z3679" t="s">
        <v>2</v>
      </c>
      <c r="AA3679" t="s">
        <v>2</v>
      </c>
    </row>
    <row r="3680" spans="1:27" x14ac:dyDescent="0.25">
      <c r="A3680">
        <v>693862</v>
      </c>
      <c r="B3680" t="s">
        <v>4</v>
      </c>
      <c r="C3680" t="s">
        <v>95</v>
      </c>
      <c r="D3680">
        <v>5</v>
      </c>
      <c r="E3680" t="s">
        <v>2</v>
      </c>
      <c r="F3680" t="s">
        <v>2</v>
      </c>
      <c r="G3680" t="s">
        <v>2</v>
      </c>
      <c r="H3680">
        <v>61.47</v>
      </c>
      <c r="I3680" t="s">
        <v>2</v>
      </c>
      <c r="J3680">
        <v>6</v>
      </c>
      <c r="K3680">
        <v>-2</v>
      </c>
      <c r="L3680" t="s">
        <v>2</v>
      </c>
      <c r="M3680">
        <v>-2.0475629999999998</v>
      </c>
      <c r="N3680" t="s">
        <v>2</v>
      </c>
      <c r="O3680">
        <v>14.055</v>
      </c>
      <c r="P3680">
        <v>16.055</v>
      </c>
      <c r="Q3680" t="s">
        <v>2</v>
      </c>
      <c r="R3680" t="s">
        <v>2</v>
      </c>
      <c r="S3680" t="s">
        <v>2</v>
      </c>
      <c r="T3680" t="s">
        <v>2</v>
      </c>
      <c r="U3680" t="s">
        <v>2</v>
      </c>
      <c r="V3680" t="s">
        <v>2</v>
      </c>
      <c r="W3680" t="s">
        <v>2</v>
      </c>
      <c r="X3680" t="s">
        <v>2</v>
      </c>
      <c r="Y3680" t="s">
        <v>2</v>
      </c>
      <c r="Z3680" t="s">
        <v>2</v>
      </c>
      <c r="AA3680" t="s">
        <v>2</v>
      </c>
    </row>
    <row r="3681" spans="1:27" x14ac:dyDescent="0.25">
      <c r="A3681">
        <v>693862</v>
      </c>
      <c r="B3681" t="s">
        <v>4</v>
      </c>
      <c r="C3681" t="s">
        <v>95</v>
      </c>
      <c r="D3681">
        <v>5</v>
      </c>
      <c r="E3681" t="s">
        <v>2</v>
      </c>
      <c r="F3681" t="s">
        <v>2</v>
      </c>
      <c r="G3681" t="s">
        <v>2</v>
      </c>
      <c r="H3681">
        <v>60.71</v>
      </c>
      <c r="I3681" t="s">
        <v>2</v>
      </c>
      <c r="J3681">
        <v>8</v>
      </c>
      <c r="K3681">
        <v>-2</v>
      </c>
      <c r="L3681" t="s">
        <v>2</v>
      </c>
      <c r="M3681">
        <v>-1.994</v>
      </c>
      <c r="N3681" t="s">
        <v>2</v>
      </c>
      <c r="O3681">
        <v>14.238</v>
      </c>
      <c r="P3681">
        <v>16.238</v>
      </c>
      <c r="Q3681" t="s">
        <v>2</v>
      </c>
      <c r="R3681" t="s">
        <v>2</v>
      </c>
      <c r="S3681" t="s">
        <v>2</v>
      </c>
      <c r="T3681" t="s">
        <v>2</v>
      </c>
      <c r="U3681" t="s">
        <v>2</v>
      </c>
      <c r="V3681" t="s">
        <v>2</v>
      </c>
      <c r="W3681" t="s">
        <v>2</v>
      </c>
      <c r="X3681" t="s">
        <v>2</v>
      </c>
      <c r="Y3681" t="s">
        <v>2</v>
      </c>
      <c r="Z3681" t="s">
        <v>2</v>
      </c>
      <c r="AA3681" t="s">
        <v>2</v>
      </c>
    </row>
    <row r="3682" spans="1:27" x14ac:dyDescent="0.25">
      <c r="A3682">
        <v>693862</v>
      </c>
      <c r="B3682" t="s">
        <v>4</v>
      </c>
      <c r="C3682" t="s">
        <v>95</v>
      </c>
      <c r="D3682">
        <v>5</v>
      </c>
      <c r="E3682" t="s">
        <v>2</v>
      </c>
      <c r="F3682" t="s">
        <v>2</v>
      </c>
      <c r="G3682" t="s">
        <v>2</v>
      </c>
      <c r="H3682">
        <v>60.38</v>
      </c>
      <c r="I3682" t="s">
        <v>2</v>
      </c>
      <c r="J3682">
        <v>12</v>
      </c>
      <c r="K3682">
        <v>-2</v>
      </c>
      <c r="L3682" t="s">
        <v>2</v>
      </c>
      <c r="M3682">
        <v>-1.979312</v>
      </c>
      <c r="N3682" t="s">
        <v>2</v>
      </c>
      <c r="O3682">
        <v>14.273</v>
      </c>
      <c r="P3682">
        <v>16.273</v>
      </c>
      <c r="Q3682" t="s">
        <v>2</v>
      </c>
      <c r="R3682" t="s">
        <v>2</v>
      </c>
      <c r="S3682" t="s">
        <v>2</v>
      </c>
      <c r="T3682" t="s">
        <v>2</v>
      </c>
      <c r="U3682" t="s">
        <v>2</v>
      </c>
      <c r="V3682" t="s">
        <v>2</v>
      </c>
      <c r="W3682" t="s">
        <v>2</v>
      </c>
      <c r="X3682" t="s">
        <v>2</v>
      </c>
      <c r="Y3682" t="s">
        <v>2</v>
      </c>
      <c r="Z3682" t="s">
        <v>2</v>
      </c>
      <c r="AA3682" t="s">
        <v>2</v>
      </c>
    </row>
    <row r="3683" spans="1:27" x14ac:dyDescent="0.25">
      <c r="A3683">
        <v>693862</v>
      </c>
      <c r="B3683" t="s">
        <v>4</v>
      </c>
      <c r="C3683" t="s">
        <v>95</v>
      </c>
      <c r="D3683">
        <v>5</v>
      </c>
      <c r="E3683" t="s">
        <v>2</v>
      </c>
      <c r="F3683" t="s">
        <v>2</v>
      </c>
      <c r="G3683" t="s">
        <v>2</v>
      </c>
      <c r="H3683">
        <v>62.7</v>
      </c>
      <c r="I3683" t="s">
        <v>2</v>
      </c>
      <c r="J3683">
        <v>0.5</v>
      </c>
      <c r="K3683">
        <v>-1</v>
      </c>
      <c r="L3683" t="s">
        <v>2</v>
      </c>
      <c r="M3683">
        <v>-0.99175000000000002</v>
      </c>
      <c r="N3683" t="s">
        <v>2</v>
      </c>
      <c r="O3683">
        <v>14.798999999999999</v>
      </c>
      <c r="P3683">
        <v>15.798999999999999</v>
      </c>
      <c r="Q3683" t="s">
        <v>2</v>
      </c>
      <c r="R3683" t="s">
        <v>2</v>
      </c>
      <c r="S3683" t="s">
        <v>2</v>
      </c>
      <c r="T3683" t="s">
        <v>2</v>
      </c>
      <c r="U3683" t="s">
        <v>2</v>
      </c>
      <c r="V3683" t="s">
        <v>2</v>
      </c>
      <c r="W3683" t="s">
        <v>2</v>
      </c>
      <c r="X3683" t="s">
        <v>2</v>
      </c>
      <c r="Y3683" t="s">
        <v>2</v>
      </c>
      <c r="Z3683" t="s">
        <v>2</v>
      </c>
      <c r="AA3683" t="s">
        <v>2</v>
      </c>
    </row>
    <row r="3684" spans="1:27" x14ac:dyDescent="0.25">
      <c r="A3684">
        <v>693862</v>
      </c>
      <c r="B3684" t="s">
        <v>4</v>
      </c>
      <c r="C3684" t="s">
        <v>95</v>
      </c>
      <c r="D3684">
        <v>5</v>
      </c>
      <c r="E3684" t="s">
        <v>2</v>
      </c>
      <c r="F3684" t="s">
        <v>2</v>
      </c>
      <c r="G3684" t="s">
        <v>2</v>
      </c>
      <c r="H3684">
        <v>62.59</v>
      </c>
      <c r="I3684" t="s">
        <v>2</v>
      </c>
      <c r="J3684">
        <v>2</v>
      </c>
      <c r="K3684">
        <v>-1</v>
      </c>
      <c r="L3684" t="s">
        <v>2</v>
      </c>
      <c r="M3684">
        <v>-1.009687</v>
      </c>
      <c r="N3684" t="s">
        <v>2</v>
      </c>
      <c r="O3684">
        <v>15.041</v>
      </c>
      <c r="P3684">
        <v>16.041</v>
      </c>
      <c r="Q3684" t="s">
        <v>2</v>
      </c>
      <c r="R3684" t="s">
        <v>2</v>
      </c>
      <c r="S3684" t="s">
        <v>2</v>
      </c>
      <c r="T3684" t="s">
        <v>2</v>
      </c>
      <c r="U3684" t="s">
        <v>2</v>
      </c>
      <c r="V3684" t="s">
        <v>2</v>
      </c>
      <c r="W3684" t="s">
        <v>2</v>
      </c>
      <c r="X3684" t="s">
        <v>2</v>
      </c>
      <c r="Y3684" t="s">
        <v>2</v>
      </c>
      <c r="Z3684" t="s">
        <v>2</v>
      </c>
      <c r="AA3684" t="s">
        <v>2</v>
      </c>
    </row>
    <row r="3685" spans="1:27" x14ac:dyDescent="0.25">
      <c r="A3685">
        <v>693862</v>
      </c>
      <c r="B3685" t="s">
        <v>4</v>
      </c>
      <c r="C3685" t="s">
        <v>95</v>
      </c>
      <c r="D3685">
        <v>5</v>
      </c>
      <c r="E3685" t="s">
        <v>2</v>
      </c>
      <c r="F3685" t="s">
        <v>2</v>
      </c>
      <c r="G3685" t="s">
        <v>2</v>
      </c>
      <c r="H3685">
        <v>62.28</v>
      </c>
      <c r="I3685" t="s">
        <v>2</v>
      </c>
      <c r="J3685">
        <v>6</v>
      </c>
      <c r="K3685">
        <v>-1</v>
      </c>
      <c r="L3685" t="s">
        <v>2</v>
      </c>
      <c r="M3685">
        <v>-0.99156299999999997</v>
      </c>
      <c r="N3685" t="s">
        <v>2</v>
      </c>
      <c r="O3685">
        <v>14.835000000000001</v>
      </c>
      <c r="P3685">
        <v>15.835000000000001</v>
      </c>
      <c r="Q3685" t="s">
        <v>2</v>
      </c>
      <c r="R3685" t="s">
        <v>2</v>
      </c>
      <c r="S3685" t="s">
        <v>2</v>
      </c>
      <c r="T3685" t="s">
        <v>2</v>
      </c>
      <c r="U3685" t="s">
        <v>2</v>
      </c>
      <c r="V3685" t="s">
        <v>2</v>
      </c>
      <c r="W3685" t="s">
        <v>2</v>
      </c>
      <c r="X3685" t="s">
        <v>2</v>
      </c>
      <c r="Y3685" t="s">
        <v>2</v>
      </c>
      <c r="Z3685" t="s">
        <v>2</v>
      </c>
      <c r="AA3685" t="s">
        <v>2</v>
      </c>
    </row>
    <row r="3686" spans="1:27" x14ac:dyDescent="0.25">
      <c r="A3686">
        <v>693862</v>
      </c>
      <c r="B3686" t="s">
        <v>4</v>
      </c>
      <c r="C3686" t="s">
        <v>95</v>
      </c>
      <c r="D3686">
        <v>5</v>
      </c>
      <c r="E3686" t="s">
        <v>2</v>
      </c>
      <c r="F3686" t="s">
        <v>2</v>
      </c>
      <c r="G3686" t="s">
        <v>2</v>
      </c>
      <c r="H3686">
        <v>61.17</v>
      </c>
      <c r="I3686" t="s">
        <v>2</v>
      </c>
      <c r="J3686">
        <v>8</v>
      </c>
      <c r="K3686">
        <v>-1</v>
      </c>
      <c r="L3686" t="s">
        <v>2</v>
      </c>
      <c r="M3686">
        <v>-0.98699999999999999</v>
      </c>
      <c r="N3686" t="s">
        <v>2</v>
      </c>
      <c r="O3686">
        <v>14.986000000000001</v>
      </c>
      <c r="P3686">
        <v>15.986000000000001</v>
      </c>
      <c r="Q3686" t="s">
        <v>2</v>
      </c>
      <c r="R3686" t="s">
        <v>2</v>
      </c>
      <c r="S3686" t="s">
        <v>2</v>
      </c>
      <c r="T3686" t="s">
        <v>2</v>
      </c>
      <c r="U3686" t="s">
        <v>2</v>
      </c>
      <c r="V3686" t="s">
        <v>2</v>
      </c>
      <c r="W3686" t="s">
        <v>2</v>
      </c>
      <c r="X3686" t="s">
        <v>2</v>
      </c>
      <c r="Y3686" t="s">
        <v>2</v>
      </c>
      <c r="Z3686" t="s">
        <v>2</v>
      </c>
      <c r="AA3686" t="s">
        <v>2</v>
      </c>
    </row>
    <row r="3687" spans="1:27" x14ac:dyDescent="0.25">
      <c r="A3687">
        <v>693862</v>
      </c>
      <c r="B3687" t="s">
        <v>4</v>
      </c>
      <c r="C3687" t="s">
        <v>95</v>
      </c>
      <c r="D3687">
        <v>5</v>
      </c>
      <c r="E3687" t="s">
        <v>2</v>
      </c>
      <c r="F3687" t="s">
        <v>2</v>
      </c>
      <c r="G3687" t="s">
        <v>2</v>
      </c>
      <c r="H3687">
        <v>60.81</v>
      </c>
      <c r="I3687" t="s">
        <v>2</v>
      </c>
      <c r="J3687">
        <v>12</v>
      </c>
      <c r="K3687">
        <v>-1</v>
      </c>
      <c r="L3687" t="s">
        <v>2</v>
      </c>
      <c r="M3687">
        <v>-0.96231199999999995</v>
      </c>
      <c r="N3687" t="s">
        <v>2</v>
      </c>
      <c r="O3687">
        <v>14.865</v>
      </c>
      <c r="P3687">
        <v>15.865</v>
      </c>
      <c r="Q3687" t="s">
        <v>2</v>
      </c>
      <c r="R3687" t="s">
        <v>2</v>
      </c>
      <c r="S3687" t="s">
        <v>2</v>
      </c>
      <c r="T3687" t="s">
        <v>2</v>
      </c>
      <c r="U3687" t="s">
        <v>2</v>
      </c>
      <c r="V3687" t="s">
        <v>2</v>
      </c>
      <c r="W3687" t="s">
        <v>2</v>
      </c>
      <c r="X3687" t="s">
        <v>2</v>
      </c>
      <c r="Y3687" t="s">
        <v>2</v>
      </c>
      <c r="Z3687" t="s">
        <v>2</v>
      </c>
      <c r="AA3687" t="s">
        <v>2</v>
      </c>
    </row>
    <row r="3688" spans="1:27" x14ac:dyDescent="0.25">
      <c r="A3688">
        <v>693862</v>
      </c>
      <c r="B3688" t="s">
        <v>4</v>
      </c>
      <c r="C3688" t="s">
        <v>95</v>
      </c>
      <c r="D3688">
        <v>5</v>
      </c>
      <c r="E3688" t="s">
        <v>2</v>
      </c>
      <c r="F3688" t="s">
        <v>2</v>
      </c>
      <c r="G3688" t="s">
        <v>2</v>
      </c>
      <c r="H3688">
        <v>63.55</v>
      </c>
      <c r="I3688" t="s">
        <v>2</v>
      </c>
      <c r="J3688">
        <v>0.5</v>
      </c>
      <c r="K3688">
        <v>0</v>
      </c>
      <c r="L3688" t="s">
        <v>2</v>
      </c>
      <c r="M3688">
        <v>1.525E-2</v>
      </c>
      <c r="N3688" t="s">
        <v>2</v>
      </c>
      <c r="O3688">
        <v>15.576000000000001</v>
      </c>
      <c r="P3688">
        <v>15.576000000000001</v>
      </c>
      <c r="Q3688" t="s">
        <v>2</v>
      </c>
      <c r="R3688" t="s">
        <v>2</v>
      </c>
      <c r="S3688" t="s">
        <v>2</v>
      </c>
      <c r="T3688" t="s">
        <v>2</v>
      </c>
      <c r="U3688" t="s">
        <v>2</v>
      </c>
      <c r="V3688" t="s">
        <v>2</v>
      </c>
      <c r="W3688" t="s">
        <v>2</v>
      </c>
      <c r="X3688" t="s">
        <v>2</v>
      </c>
      <c r="Y3688" t="s">
        <v>2</v>
      </c>
      <c r="Z3688" t="s">
        <v>2</v>
      </c>
      <c r="AA3688" t="s">
        <v>2</v>
      </c>
    </row>
    <row r="3689" spans="1:27" x14ac:dyDescent="0.25">
      <c r="A3689">
        <v>693862</v>
      </c>
      <c r="B3689" t="s">
        <v>4</v>
      </c>
      <c r="C3689" t="s">
        <v>95</v>
      </c>
      <c r="D3689">
        <v>5</v>
      </c>
      <c r="E3689" t="s">
        <v>2</v>
      </c>
      <c r="F3689" t="s">
        <v>2</v>
      </c>
      <c r="G3689" t="s">
        <v>2</v>
      </c>
      <c r="H3689">
        <v>63.6</v>
      </c>
      <c r="I3689" t="s">
        <v>2</v>
      </c>
      <c r="J3689">
        <v>2</v>
      </c>
      <c r="K3689">
        <v>0</v>
      </c>
      <c r="L3689" t="s">
        <v>2</v>
      </c>
      <c r="M3689">
        <v>-1.2687E-2</v>
      </c>
      <c r="N3689" t="s">
        <v>2</v>
      </c>
      <c r="O3689">
        <v>15.738</v>
      </c>
      <c r="P3689">
        <v>15.738</v>
      </c>
      <c r="Q3689" t="s">
        <v>2</v>
      </c>
      <c r="R3689" t="s">
        <v>2</v>
      </c>
      <c r="S3689" t="s">
        <v>2</v>
      </c>
      <c r="T3689" t="s">
        <v>2</v>
      </c>
      <c r="U3689" t="s">
        <v>2</v>
      </c>
      <c r="V3689" t="s">
        <v>2</v>
      </c>
      <c r="W3689" t="s">
        <v>2</v>
      </c>
      <c r="X3689" t="s">
        <v>2</v>
      </c>
      <c r="Y3689" t="s">
        <v>2</v>
      </c>
      <c r="Z3689" t="s">
        <v>2</v>
      </c>
      <c r="AA3689" t="s">
        <v>2</v>
      </c>
    </row>
    <row r="3690" spans="1:27" x14ac:dyDescent="0.25">
      <c r="A3690">
        <v>693862</v>
      </c>
      <c r="B3690" t="s">
        <v>4</v>
      </c>
      <c r="C3690" t="s">
        <v>95</v>
      </c>
      <c r="D3690">
        <v>5</v>
      </c>
      <c r="E3690" t="s">
        <v>2</v>
      </c>
      <c r="F3690" t="s">
        <v>2</v>
      </c>
      <c r="G3690" t="s">
        <v>2</v>
      </c>
      <c r="H3690">
        <v>63.21</v>
      </c>
      <c r="I3690" t="s">
        <v>2</v>
      </c>
      <c r="J3690">
        <v>6</v>
      </c>
      <c r="K3690">
        <v>0</v>
      </c>
      <c r="L3690" t="s">
        <v>2</v>
      </c>
      <c r="M3690">
        <v>1.6437E-2</v>
      </c>
      <c r="N3690" t="s">
        <v>2</v>
      </c>
      <c r="O3690">
        <v>15.561999999999999</v>
      </c>
      <c r="P3690">
        <v>15.561999999999999</v>
      </c>
      <c r="Q3690" t="s">
        <v>2</v>
      </c>
      <c r="R3690" t="s">
        <v>2</v>
      </c>
      <c r="S3690" t="s">
        <v>2</v>
      </c>
      <c r="T3690" t="s">
        <v>2</v>
      </c>
      <c r="U3690" t="s">
        <v>2</v>
      </c>
      <c r="V3690" t="s">
        <v>2</v>
      </c>
      <c r="W3690" t="s">
        <v>2</v>
      </c>
      <c r="X3690" t="s">
        <v>2</v>
      </c>
      <c r="Y3690" t="s">
        <v>2</v>
      </c>
      <c r="Z3690" t="s">
        <v>2</v>
      </c>
      <c r="AA3690" t="s">
        <v>2</v>
      </c>
    </row>
    <row r="3691" spans="1:27" x14ac:dyDescent="0.25">
      <c r="A3691">
        <v>693862</v>
      </c>
      <c r="B3691" t="s">
        <v>4</v>
      </c>
      <c r="C3691" t="s">
        <v>95</v>
      </c>
      <c r="D3691">
        <v>5</v>
      </c>
      <c r="E3691" t="s">
        <v>2</v>
      </c>
      <c r="F3691" t="s">
        <v>2</v>
      </c>
      <c r="G3691" t="s">
        <v>2</v>
      </c>
      <c r="H3691">
        <v>61.72</v>
      </c>
      <c r="I3691" t="s">
        <v>2</v>
      </c>
      <c r="J3691">
        <v>8</v>
      </c>
      <c r="K3691">
        <v>0</v>
      </c>
      <c r="L3691" t="s">
        <v>2</v>
      </c>
      <c r="M3691">
        <v>6.3E-2</v>
      </c>
      <c r="N3691" t="s">
        <v>2</v>
      </c>
      <c r="O3691">
        <v>15.722</v>
      </c>
      <c r="P3691">
        <v>15.722</v>
      </c>
      <c r="Q3691" t="s">
        <v>2</v>
      </c>
      <c r="R3691" t="s">
        <v>2</v>
      </c>
      <c r="S3691" t="s">
        <v>2</v>
      </c>
      <c r="T3691" t="s">
        <v>2</v>
      </c>
      <c r="U3691" t="s">
        <v>2</v>
      </c>
      <c r="V3691" t="s">
        <v>2</v>
      </c>
      <c r="W3691" t="s">
        <v>2</v>
      </c>
      <c r="X3691" t="s">
        <v>2</v>
      </c>
      <c r="Y3691" t="s">
        <v>2</v>
      </c>
      <c r="Z3691" t="s">
        <v>2</v>
      </c>
      <c r="AA3691" t="s">
        <v>2</v>
      </c>
    </row>
    <row r="3692" spans="1:27" x14ac:dyDescent="0.25">
      <c r="A3692">
        <v>693862</v>
      </c>
      <c r="B3692" t="s">
        <v>4</v>
      </c>
      <c r="C3692" t="s">
        <v>95</v>
      </c>
      <c r="D3692">
        <v>5</v>
      </c>
      <c r="E3692" t="s">
        <v>2</v>
      </c>
      <c r="F3692" t="s">
        <v>2</v>
      </c>
      <c r="G3692" t="s">
        <v>2</v>
      </c>
      <c r="H3692">
        <v>61.21</v>
      </c>
      <c r="I3692" t="s">
        <v>2</v>
      </c>
      <c r="J3692">
        <v>12</v>
      </c>
      <c r="K3692">
        <v>0</v>
      </c>
      <c r="L3692" t="s">
        <v>2</v>
      </c>
      <c r="M3692">
        <v>3.8688E-2</v>
      </c>
      <c r="N3692" t="s">
        <v>2</v>
      </c>
      <c r="O3692">
        <v>15.484999999999999</v>
      </c>
      <c r="P3692">
        <v>15.484999999999999</v>
      </c>
      <c r="Q3692" t="s">
        <v>2</v>
      </c>
      <c r="R3692" t="s">
        <v>2</v>
      </c>
      <c r="S3692" t="s">
        <v>2</v>
      </c>
      <c r="T3692" t="s">
        <v>2</v>
      </c>
      <c r="U3692" t="s">
        <v>2</v>
      </c>
      <c r="V3692" t="s">
        <v>2</v>
      </c>
      <c r="W3692" t="s">
        <v>2</v>
      </c>
      <c r="X3692" t="s">
        <v>2</v>
      </c>
      <c r="Y3692" t="s">
        <v>2</v>
      </c>
      <c r="Z3692" t="s">
        <v>2</v>
      </c>
      <c r="AA3692" t="s">
        <v>2</v>
      </c>
    </row>
    <row r="3693" spans="1:27" x14ac:dyDescent="0.25">
      <c r="A3693">
        <v>693862</v>
      </c>
      <c r="B3693" t="s">
        <v>4</v>
      </c>
      <c r="C3693" t="s">
        <v>95</v>
      </c>
      <c r="D3693">
        <v>5</v>
      </c>
      <c r="E3693" t="s">
        <v>2</v>
      </c>
      <c r="F3693" t="s">
        <v>2</v>
      </c>
      <c r="G3693" t="s">
        <v>2</v>
      </c>
      <c r="H3693">
        <v>64.48</v>
      </c>
      <c r="I3693" t="s">
        <v>2</v>
      </c>
      <c r="J3693">
        <v>0.5</v>
      </c>
      <c r="K3693">
        <v>1</v>
      </c>
      <c r="L3693" t="s">
        <v>2</v>
      </c>
      <c r="M3693">
        <v>1.02325</v>
      </c>
      <c r="N3693" t="s">
        <v>2</v>
      </c>
      <c r="O3693">
        <v>16.266999999999999</v>
      </c>
      <c r="P3693">
        <v>15.266999999999999</v>
      </c>
      <c r="Q3693" t="s">
        <v>2</v>
      </c>
      <c r="R3693" t="s">
        <v>2</v>
      </c>
      <c r="S3693" t="s">
        <v>2</v>
      </c>
      <c r="T3693" t="s">
        <v>2</v>
      </c>
      <c r="U3693" t="s">
        <v>2</v>
      </c>
      <c r="V3693" t="s">
        <v>2</v>
      </c>
      <c r="W3693" t="s">
        <v>2</v>
      </c>
      <c r="X3693" t="s">
        <v>2</v>
      </c>
      <c r="Y3693" t="s">
        <v>2</v>
      </c>
      <c r="Z3693" t="s">
        <v>2</v>
      </c>
      <c r="AA3693" t="s">
        <v>2</v>
      </c>
    </row>
    <row r="3694" spans="1:27" x14ac:dyDescent="0.25">
      <c r="A3694">
        <v>693862</v>
      </c>
      <c r="B3694" t="s">
        <v>4</v>
      </c>
      <c r="C3694" t="s">
        <v>95</v>
      </c>
      <c r="D3694">
        <v>5</v>
      </c>
      <c r="E3694" t="s">
        <v>2</v>
      </c>
      <c r="F3694" t="s">
        <v>2</v>
      </c>
      <c r="G3694" t="s">
        <v>2</v>
      </c>
      <c r="H3694">
        <v>64.680000000000007</v>
      </c>
      <c r="I3694" t="s">
        <v>2</v>
      </c>
      <c r="J3694">
        <v>2</v>
      </c>
      <c r="K3694">
        <v>1</v>
      </c>
      <c r="L3694" t="s">
        <v>2</v>
      </c>
      <c r="M3694">
        <v>0.986313</v>
      </c>
      <c r="N3694" t="s">
        <v>2</v>
      </c>
      <c r="O3694">
        <v>16.337</v>
      </c>
      <c r="P3694">
        <v>15.337</v>
      </c>
      <c r="Q3694" t="s">
        <v>2</v>
      </c>
      <c r="R3694" t="s">
        <v>2</v>
      </c>
      <c r="S3694" t="s">
        <v>2</v>
      </c>
      <c r="T3694" t="s">
        <v>2</v>
      </c>
      <c r="U3694" t="s">
        <v>2</v>
      </c>
      <c r="V3694" t="s">
        <v>2</v>
      </c>
      <c r="W3694" t="s">
        <v>2</v>
      </c>
      <c r="X3694" t="s">
        <v>2</v>
      </c>
      <c r="Y3694" t="s">
        <v>2</v>
      </c>
      <c r="Z3694" t="s">
        <v>2</v>
      </c>
      <c r="AA3694" t="s">
        <v>2</v>
      </c>
    </row>
    <row r="3695" spans="1:27" x14ac:dyDescent="0.25">
      <c r="A3695">
        <v>693862</v>
      </c>
      <c r="B3695" t="s">
        <v>4</v>
      </c>
      <c r="C3695" t="s">
        <v>95</v>
      </c>
      <c r="D3695">
        <v>5</v>
      </c>
      <c r="E3695" t="s">
        <v>2</v>
      </c>
      <c r="F3695" t="s">
        <v>2</v>
      </c>
      <c r="G3695" t="s">
        <v>2</v>
      </c>
      <c r="H3695">
        <v>64.34</v>
      </c>
      <c r="I3695" t="s">
        <v>2</v>
      </c>
      <c r="J3695">
        <v>6</v>
      </c>
      <c r="K3695">
        <v>1</v>
      </c>
      <c r="L3695" t="s">
        <v>2</v>
      </c>
      <c r="M3695">
        <v>1.0254369999999999</v>
      </c>
      <c r="N3695" t="s">
        <v>2</v>
      </c>
      <c r="O3695">
        <v>16.221</v>
      </c>
      <c r="P3695">
        <v>15.221</v>
      </c>
      <c r="Q3695" t="s">
        <v>2</v>
      </c>
      <c r="R3695" t="s">
        <v>2</v>
      </c>
      <c r="S3695" t="s">
        <v>2</v>
      </c>
      <c r="T3695" t="s">
        <v>2</v>
      </c>
      <c r="U3695" t="s">
        <v>2</v>
      </c>
      <c r="V3695" t="s">
        <v>2</v>
      </c>
      <c r="W3695" t="s">
        <v>2</v>
      </c>
      <c r="X3695" t="s">
        <v>2</v>
      </c>
      <c r="Y3695" t="s">
        <v>2</v>
      </c>
      <c r="Z3695" t="s">
        <v>2</v>
      </c>
      <c r="AA3695" t="s">
        <v>2</v>
      </c>
    </row>
    <row r="3696" spans="1:27" x14ac:dyDescent="0.25">
      <c r="A3696">
        <v>693862</v>
      </c>
      <c r="B3696" t="s">
        <v>4</v>
      </c>
      <c r="C3696" t="s">
        <v>95</v>
      </c>
      <c r="D3696">
        <v>5</v>
      </c>
      <c r="E3696" t="s">
        <v>2</v>
      </c>
      <c r="F3696" t="s">
        <v>2</v>
      </c>
      <c r="G3696" t="s">
        <v>2</v>
      </c>
      <c r="H3696">
        <v>62.08</v>
      </c>
      <c r="I3696" t="s">
        <v>2</v>
      </c>
      <c r="J3696">
        <v>8</v>
      </c>
      <c r="K3696">
        <v>1</v>
      </c>
      <c r="L3696" t="s">
        <v>2</v>
      </c>
      <c r="M3696">
        <v>1.0860000000000001</v>
      </c>
      <c r="N3696" t="s">
        <v>2</v>
      </c>
      <c r="O3696">
        <v>16.341999999999999</v>
      </c>
      <c r="P3696">
        <v>15.342000000000001</v>
      </c>
      <c r="Q3696" t="s">
        <v>2</v>
      </c>
      <c r="R3696" t="s">
        <v>2</v>
      </c>
      <c r="S3696" t="s">
        <v>2</v>
      </c>
      <c r="T3696" t="s">
        <v>2</v>
      </c>
      <c r="U3696" t="s">
        <v>2</v>
      </c>
      <c r="V3696" t="s">
        <v>2</v>
      </c>
      <c r="W3696" t="s">
        <v>2</v>
      </c>
      <c r="X3696" t="s">
        <v>2</v>
      </c>
      <c r="Y3696" t="s">
        <v>2</v>
      </c>
      <c r="Z3696" t="s">
        <v>2</v>
      </c>
      <c r="AA3696" t="s">
        <v>2</v>
      </c>
    </row>
    <row r="3697" spans="1:27" x14ac:dyDescent="0.25">
      <c r="A3697">
        <v>693862</v>
      </c>
      <c r="B3697" t="s">
        <v>4</v>
      </c>
      <c r="C3697" t="s">
        <v>95</v>
      </c>
      <c r="D3697">
        <v>5</v>
      </c>
      <c r="E3697" t="s">
        <v>2</v>
      </c>
      <c r="F3697" t="s">
        <v>2</v>
      </c>
      <c r="G3697" t="s">
        <v>2</v>
      </c>
      <c r="H3697">
        <v>61.53</v>
      </c>
      <c r="I3697" t="s">
        <v>2</v>
      </c>
      <c r="J3697">
        <v>12</v>
      </c>
      <c r="K3697">
        <v>1</v>
      </c>
      <c r="L3697" t="s">
        <v>2</v>
      </c>
      <c r="M3697">
        <v>1.0326880000000001</v>
      </c>
      <c r="N3697" t="s">
        <v>2</v>
      </c>
      <c r="O3697">
        <v>16.007000000000001</v>
      </c>
      <c r="P3697">
        <v>15.007</v>
      </c>
      <c r="Q3697" t="s">
        <v>2</v>
      </c>
      <c r="R3697" t="s">
        <v>2</v>
      </c>
      <c r="S3697" t="s">
        <v>2</v>
      </c>
      <c r="T3697" t="s">
        <v>2</v>
      </c>
      <c r="U3697" t="s">
        <v>2</v>
      </c>
      <c r="V3697" t="s">
        <v>2</v>
      </c>
      <c r="W3697" t="s">
        <v>2</v>
      </c>
      <c r="X3697" t="s">
        <v>2</v>
      </c>
      <c r="Y3697" t="s">
        <v>2</v>
      </c>
      <c r="Z3697" t="s">
        <v>2</v>
      </c>
      <c r="AA3697" t="s">
        <v>2</v>
      </c>
    </row>
    <row r="3698" spans="1:27" x14ac:dyDescent="0.25">
      <c r="A3698">
        <v>693862</v>
      </c>
      <c r="B3698" t="s">
        <v>4</v>
      </c>
      <c r="C3698" t="s">
        <v>95</v>
      </c>
      <c r="D3698">
        <v>5</v>
      </c>
      <c r="E3698" t="s">
        <v>2</v>
      </c>
      <c r="F3698" t="s">
        <v>2</v>
      </c>
      <c r="G3698" t="s">
        <v>2</v>
      </c>
      <c r="H3698">
        <v>65.34</v>
      </c>
      <c r="I3698" t="s">
        <v>2</v>
      </c>
      <c r="J3698">
        <v>0.5</v>
      </c>
      <c r="K3698">
        <v>2</v>
      </c>
      <c r="L3698" t="s">
        <v>2</v>
      </c>
      <c r="M3698">
        <v>2.0062500000000001</v>
      </c>
      <c r="N3698" t="s">
        <v>2</v>
      </c>
      <c r="O3698">
        <v>16.832000000000001</v>
      </c>
      <c r="P3698">
        <v>14.832000000000001</v>
      </c>
      <c r="Q3698" t="s">
        <v>2</v>
      </c>
      <c r="R3698" t="s">
        <v>2</v>
      </c>
      <c r="S3698" t="s">
        <v>2</v>
      </c>
      <c r="T3698" t="s">
        <v>2</v>
      </c>
      <c r="U3698" t="s">
        <v>2</v>
      </c>
      <c r="V3698" t="s">
        <v>2</v>
      </c>
      <c r="W3698" t="s">
        <v>2</v>
      </c>
      <c r="X3698" t="s">
        <v>2</v>
      </c>
      <c r="Y3698" t="s">
        <v>2</v>
      </c>
      <c r="Z3698" t="s">
        <v>2</v>
      </c>
      <c r="AA3698" t="s">
        <v>2</v>
      </c>
    </row>
    <row r="3699" spans="1:27" x14ac:dyDescent="0.25">
      <c r="A3699">
        <v>693862</v>
      </c>
      <c r="B3699" t="s">
        <v>4</v>
      </c>
      <c r="C3699" t="s">
        <v>95</v>
      </c>
      <c r="D3699">
        <v>5</v>
      </c>
      <c r="E3699" t="s">
        <v>2</v>
      </c>
      <c r="F3699" t="s">
        <v>2</v>
      </c>
      <c r="G3699" t="s">
        <v>2</v>
      </c>
      <c r="H3699">
        <v>65.69</v>
      </c>
      <c r="I3699" t="s">
        <v>2</v>
      </c>
      <c r="J3699">
        <v>2</v>
      </c>
      <c r="K3699">
        <v>2</v>
      </c>
      <c r="L3699" t="s">
        <v>2</v>
      </c>
      <c r="M3699">
        <v>1.9853130000000001</v>
      </c>
      <c r="N3699" t="s">
        <v>2</v>
      </c>
      <c r="O3699">
        <v>16.78</v>
      </c>
      <c r="P3699">
        <v>14.78</v>
      </c>
      <c r="Q3699" t="s">
        <v>2</v>
      </c>
      <c r="R3699" t="s">
        <v>2</v>
      </c>
      <c r="S3699" t="s">
        <v>2</v>
      </c>
      <c r="T3699" t="s">
        <v>2</v>
      </c>
      <c r="U3699" t="s">
        <v>2</v>
      </c>
      <c r="V3699" t="s">
        <v>2</v>
      </c>
      <c r="W3699" t="s">
        <v>2</v>
      </c>
      <c r="X3699" t="s">
        <v>2</v>
      </c>
      <c r="Y3699" t="s">
        <v>2</v>
      </c>
      <c r="Z3699" t="s">
        <v>2</v>
      </c>
      <c r="AA3699" t="s">
        <v>2</v>
      </c>
    </row>
    <row r="3700" spans="1:27" x14ac:dyDescent="0.25">
      <c r="A3700">
        <v>693862</v>
      </c>
      <c r="B3700" t="s">
        <v>4</v>
      </c>
      <c r="C3700" t="s">
        <v>95</v>
      </c>
      <c r="D3700">
        <v>5</v>
      </c>
      <c r="E3700" t="s">
        <v>2</v>
      </c>
      <c r="F3700" t="s">
        <v>2</v>
      </c>
      <c r="G3700" t="s">
        <v>2</v>
      </c>
      <c r="H3700">
        <v>65.319999999999993</v>
      </c>
      <c r="I3700" t="s">
        <v>2</v>
      </c>
      <c r="J3700">
        <v>6</v>
      </c>
      <c r="K3700">
        <v>2</v>
      </c>
      <c r="L3700" t="s">
        <v>2</v>
      </c>
      <c r="M3700">
        <v>2.0244369999999998</v>
      </c>
      <c r="N3700" t="s">
        <v>2</v>
      </c>
      <c r="O3700">
        <v>16.751000000000001</v>
      </c>
      <c r="P3700">
        <v>14.750999999999999</v>
      </c>
      <c r="Q3700" t="s">
        <v>2</v>
      </c>
      <c r="R3700" t="s">
        <v>2</v>
      </c>
      <c r="S3700" t="s">
        <v>2</v>
      </c>
      <c r="T3700" t="s">
        <v>2</v>
      </c>
      <c r="U3700" t="s">
        <v>2</v>
      </c>
      <c r="V3700" t="s">
        <v>2</v>
      </c>
      <c r="W3700" t="s">
        <v>2</v>
      </c>
      <c r="X3700" t="s">
        <v>2</v>
      </c>
      <c r="Y3700" t="s">
        <v>2</v>
      </c>
      <c r="Z3700" t="s">
        <v>2</v>
      </c>
      <c r="AA3700" t="s">
        <v>2</v>
      </c>
    </row>
    <row r="3701" spans="1:27" x14ac:dyDescent="0.25">
      <c r="A3701">
        <v>693862</v>
      </c>
      <c r="B3701" t="s">
        <v>4</v>
      </c>
      <c r="C3701" t="s">
        <v>95</v>
      </c>
      <c r="D3701">
        <v>5</v>
      </c>
      <c r="E3701" t="s">
        <v>2</v>
      </c>
      <c r="F3701" t="s">
        <v>2</v>
      </c>
      <c r="G3701" t="s">
        <v>2</v>
      </c>
      <c r="H3701">
        <v>62.27</v>
      </c>
      <c r="I3701" t="s">
        <v>2</v>
      </c>
      <c r="J3701">
        <v>8</v>
      </c>
      <c r="K3701">
        <v>2</v>
      </c>
      <c r="L3701" t="s">
        <v>2</v>
      </c>
      <c r="M3701">
        <v>2.0779999999999998</v>
      </c>
      <c r="N3701" t="s">
        <v>2</v>
      </c>
      <c r="O3701">
        <v>16.835000000000001</v>
      </c>
      <c r="P3701">
        <v>14.835000000000001</v>
      </c>
      <c r="Q3701" t="s">
        <v>2</v>
      </c>
      <c r="R3701" t="s">
        <v>2</v>
      </c>
      <c r="S3701" t="s">
        <v>2</v>
      </c>
      <c r="T3701" t="s">
        <v>2</v>
      </c>
      <c r="U3701" t="s">
        <v>2</v>
      </c>
      <c r="V3701" t="s">
        <v>2</v>
      </c>
      <c r="W3701" t="s">
        <v>2</v>
      </c>
      <c r="X3701" t="s">
        <v>2</v>
      </c>
      <c r="Y3701" t="s">
        <v>2</v>
      </c>
      <c r="Z3701" t="s">
        <v>2</v>
      </c>
      <c r="AA3701" t="s">
        <v>2</v>
      </c>
    </row>
    <row r="3702" spans="1:27" x14ac:dyDescent="0.25">
      <c r="A3702">
        <v>693862</v>
      </c>
      <c r="B3702" t="s">
        <v>4</v>
      </c>
      <c r="C3702" t="s">
        <v>95</v>
      </c>
      <c r="D3702">
        <v>5</v>
      </c>
      <c r="E3702" t="s">
        <v>2</v>
      </c>
      <c r="F3702" t="s">
        <v>2</v>
      </c>
      <c r="G3702" t="s">
        <v>2</v>
      </c>
      <c r="H3702">
        <v>61.95</v>
      </c>
      <c r="I3702" t="s">
        <v>2</v>
      </c>
      <c r="J3702">
        <v>12</v>
      </c>
      <c r="K3702">
        <v>2</v>
      </c>
      <c r="L3702" t="s">
        <v>2</v>
      </c>
      <c r="M3702">
        <v>2.0286879999999998</v>
      </c>
      <c r="N3702" t="s">
        <v>2</v>
      </c>
      <c r="O3702">
        <v>16.399999999999999</v>
      </c>
      <c r="P3702">
        <v>14.4</v>
      </c>
      <c r="Q3702" t="s">
        <v>2</v>
      </c>
      <c r="R3702" t="s">
        <v>2</v>
      </c>
      <c r="S3702" t="s">
        <v>2</v>
      </c>
      <c r="T3702" t="s">
        <v>2</v>
      </c>
      <c r="U3702" t="s">
        <v>2</v>
      </c>
      <c r="V3702" t="s">
        <v>2</v>
      </c>
      <c r="W3702" t="s">
        <v>2</v>
      </c>
      <c r="X3702" t="s">
        <v>2</v>
      </c>
      <c r="Y3702" t="s">
        <v>2</v>
      </c>
      <c r="Z3702" t="s">
        <v>2</v>
      </c>
      <c r="AA3702" t="s">
        <v>2</v>
      </c>
    </row>
    <row r="3703" spans="1:27" x14ac:dyDescent="0.25">
      <c r="A3703">
        <v>693862</v>
      </c>
      <c r="B3703" t="s">
        <v>4</v>
      </c>
      <c r="C3703" t="s">
        <v>95</v>
      </c>
      <c r="D3703">
        <v>5</v>
      </c>
      <c r="E3703" t="s">
        <v>2</v>
      </c>
      <c r="F3703" t="s">
        <v>2</v>
      </c>
      <c r="G3703" t="s">
        <v>2</v>
      </c>
      <c r="H3703">
        <v>66.14</v>
      </c>
      <c r="I3703" t="s">
        <v>2</v>
      </c>
      <c r="J3703">
        <v>0.5</v>
      </c>
      <c r="K3703">
        <v>3</v>
      </c>
      <c r="L3703" t="s">
        <v>2</v>
      </c>
      <c r="M3703">
        <v>2.9902500000000001</v>
      </c>
      <c r="N3703" t="s">
        <v>2</v>
      </c>
      <c r="O3703">
        <v>17.294</v>
      </c>
      <c r="P3703">
        <v>14.294</v>
      </c>
      <c r="Q3703" t="s">
        <v>2</v>
      </c>
      <c r="R3703" t="s">
        <v>2</v>
      </c>
      <c r="S3703" t="s">
        <v>2</v>
      </c>
      <c r="T3703" t="s">
        <v>2</v>
      </c>
      <c r="U3703" t="s">
        <v>2</v>
      </c>
      <c r="V3703" t="s">
        <v>2</v>
      </c>
      <c r="W3703" t="s">
        <v>2</v>
      </c>
      <c r="X3703" t="s">
        <v>2</v>
      </c>
      <c r="Y3703" t="s">
        <v>2</v>
      </c>
      <c r="Z3703" t="s">
        <v>2</v>
      </c>
      <c r="AA3703" t="s">
        <v>2</v>
      </c>
    </row>
    <row r="3704" spans="1:27" x14ac:dyDescent="0.25">
      <c r="A3704">
        <v>693862</v>
      </c>
      <c r="B3704" t="s">
        <v>4</v>
      </c>
      <c r="C3704" t="s">
        <v>95</v>
      </c>
      <c r="D3704">
        <v>5</v>
      </c>
      <c r="E3704" t="s">
        <v>2</v>
      </c>
      <c r="F3704" t="s">
        <v>2</v>
      </c>
      <c r="G3704" t="s">
        <v>2</v>
      </c>
      <c r="H3704">
        <v>66.62</v>
      </c>
      <c r="I3704" t="s">
        <v>2</v>
      </c>
      <c r="J3704">
        <v>2</v>
      </c>
      <c r="K3704">
        <v>3</v>
      </c>
      <c r="L3704" t="s">
        <v>2</v>
      </c>
      <c r="M3704">
        <v>3.0013130000000001</v>
      </c>
      <c r="N3704" t="s">
        <v>2</v>
      </c>
      <c r="O3704">
        <v>17.085000000000001</v>
      </c>
      <c r="P3704">
        <v>14.085000000000001</v>
      </c>
      <c r="Q3704" t="s">
        <v>2</v>
      </c>
      <c r="R3704" t="s">
        <v>2</v>
      </c>
      <c r="S3704" t="s">
        <v>2</v>
      </c>
      <c r="T3704" t="s">
        <v>2</v>
      </c>
      <c r="U3704" t="s">
        <v>2</v>
      </c>
      <c r="V3704" t="s">
        <v>2</v>
      </c>
      <c r="W3704" t="s">
        <v>2</v>
      </c>
      <c r="X3704" t="s">
        <v>2</v>
      </c>
      <c r="Y3704" t="s">
        <v>2</v>
      </c>
      <c r="Z3704" t="s">
        <v>2</v>
      </c>
      <c r="AA3704" t="s">
        <v>2</v>
      </c>
    </row>
    <row r="3705" spans="1:27" x14ac:dyDescent="0.25">
      <c r="A3705">
        <v>693862</v>
      </c>
      <c r="B3705" t="s">
        <v>4</v>
      </c>
      <c r="C3705" t="s">
        <v>95</v>
      </c>
      <c r="D3705">
        <v>5</v>
      </c>
      <c r="E3705" t="s">
        <v>2</v>
      </c>
      <c r="F3705" t="s">
        <v>2</v>
      </c>
      <c r="G3705" t="s">
        <v>2</v>
      </c>
      <c r="H3705">
        <v>66.13</v>
      </c>
      <c r="I3705" t="s">
        <v>2</v>
      </c>
      <c r="J3705">
        <v>6</v>
      </c>
      <c r="K3705">
        <v>3</v>
      </c>
      <c r="L3705" t="s">
        <v>2</v>
      </c>
      <c r="M3705">
        <v>3.0154369999999999</v>
      </c>
      <c r="N3705" t="s">
        <v>2</v>
      </c>
      <c r="O3705">
        <v>17.093</v>
      </c>
      <c r="P3705">
        <v>14.093</v>
      </c>
      <c r="Q3705" t="s">
        <v>2</v>
      </c>
      <c r="R3705" t="s">
        <v>2</v>
      </c>
      <c r="S3705" t="s">
        <v>2</v>
      </c>
      <c r="T3705" t="s">
        <v>2</v>
      </c>
      <c r="U3705" t="s">
        <v>2</v>
      </c>
      <c r="V3705" t="s">
        <v>2</v>
      </c>
      <c r="W3705" t="s">
        <v>2</v>
      </c>
      <c r="X3705" t="s">
        <v>2</v>
      </c>
      <c r="Y3705" t="s">
        <v>2</v>
      </c>
      <c r="Z3705" t="s">
        <v>2</v>
      </c>
      <c r="AA3705" t="s">
        <v>2</v>
      </c>
    </row>
    <row r="3706" spans="1:27" x14ac:dyDescent="0.25">
      <c r="A3706">
        <v>693862</v>
      </c>
      <c r="B3706" t="s">
        <v>4</v>
      </c>
      <c r="C3706" t="s">
        <v>95</v>
      </c>
      <c r="D3706">
        <v>5</v>
      </c>
      <c r="E3706" t="s">
        <v>2</v>
      </c>
      <c r="F3706" t="s">
        <v>2</v>
      </c>
      <c r="G3706" t="s">
        <v>2</v>
      </c>
      <c r="H3706">
        <v>62.95</v>
      </c>
      <c r="I3706" t="s">
        <v>2</v>
      </c>
      <c r="J3706">
        <v>8</v>
      </c>
      <c r="K3706">
        <v>3</v>
      </c>
      <c r="L3706" t="s">
        <v>2</v>
      </c>
      <c r="M3706">
        <v>3.0750000000000002</v>
      </c>
      <c r="N3706" t="s">
        <v>2</v>
      </c>
      <c r="O3706">
        <v>17.195</v>
      </c>
      <c r="P3706">
        <v>14.195</v>
      </c>
      <c r="Q3706" t="s">
        <v>2</v>
      </c>
      <c r="R3706" t="s">
        <v>2</v>
      </c>
      <c r="S3706" t="s">
        <v>2</v>
      </c>
      <c r="T3706" t="s">
        <v>2</v>
      </c>
      <c r="U3706" t="s">
        <v>2</v>
      </c>
      <c r="V3706" t="s">
        <v>2</v>
      </c>
      <c r="W3706" t="s">
        <v>2</v>
      </c>
      <c r="X3706" t="s">
        <v>2</v>
      </c>
      <c r="Y3706" t="s">
        <v>2</v>
      </c>
      <c r="Z3706" t="s">
        <v>2</v>
      </c>
      <c r="AA3706" t="s">
        <v>2</v>
      </c>
    </row>
    <row r="3707" spans="1:27" x14ac:dyDescent="0.25">
      <c r="A3707">
        <v>693862</v>
      </c>
      <c r="B3707" t="s">
        <v>4</v>
      </c>
      <c r="C3707" t="s">
        <v>95</v>
      </c>
      <c r="D3707">
        <v>5</v>
      </c>
      <c r="E3707" t="s">
        <v>2</v>
      </c>
      <c r="F3707" t="s">
        <v>2</v>
      </c>
      <c r="G3707" t="s">
        <v>2</v>
      </c>
      <c r="H3707">
        <v>62.49</v>
      </c>
      <c r="I3707" t="s">
        <v>2</v>
      </c>
      <c r="J3707">
        <v>12</v>
      </c>
      <c r="K3707">
        <v>3</v>
      </c>
      <c r="L3707" t="s">
        <v>2</v>
      </c>
      <c r="M3707">
        <v>3.030688</v>
      </c>
      <c r="N3707" t="s">
        <v>2</v>
      </c>
      <c r="O3707">
        <v>16.678000000000001</v>
      </c>
      <c r="P3707">
        <v>13.678000000000001</v>
      </c>
      <c r="Q3707" t="s">
        <v>2</v>
      </c>
      <c r="R3707" t="s">
        <v>2</v>
      </c>
      <c r="S3707" t="s">
        <v>2</v>
      </c>
      <c r="T3707" t="s">
        <v>2</v>
      </c>
      <c r="U3707" t="s">
        <v>2</v>
      </c>
      <c r="V3707" t="s">
        <v>2</v>
      </c>
      <c r="W3707" t="s">
        <v>2</v>
      </c>
      <c r="X3707" t="s">
        <v>2</v>
      </c>
      <c r="Y3707" t="s">
        <v>2</v>
      </c>
      <c r="Z3707" t="s">
        <v>2</v>
      </c>
      <c r="AA3707" t="s">
        <v>2</v>
      </c>
    </row>
    <row r="3708" spans="1:27" x14ac:dyDescent="0.25">
      <c r="A3708">
        <v>693862</v>
      </c>
      <c r="B3708" t="s">
        <v>4</v>
      </c>
      <c r="C3708" t="s">
        <v>95</v>
      </c>
      <c r="D3708">
        <v>5</v>
      </c>
      <c r="E3708" t="s">
        <v>2</v>
      </c>
      <c r="F3708" t="s">
        <v>2</v>
      </c>
      <c r="G3708" t="s">
        <v>2</v>
      </c>
      <c r="H3708">
        <v>66.92</v>
      </c>
      <c r="I3708" t="s">
        <v>2</v>
      </c>
      <c r="J3708">
        <v>0.5</v>
      </c>
      <c r="K3708">
        <v>4</v>
      </c>
      <c r="L3708" t="s">
        <v>2</v>
      </c>
      <c r="M3708">
        <v>4.0002500000000003</v>
      </c>
      <c r="N3708" t="s">
        <v>2</v>
      </c>
      <c r="O3708">
        <v>17.696000000000002</v>
      </c>
      <c r="P3708">
        <v>13.696</v>
      </c>
      <c r="Q3708" t="s">
        <v>2</v>
      </c>
      <c r="R3708" t="s">
        <v>2</v>
      </c>
      <c r="S3708" t="s">
        <v>2</v>
      </c>
      <c r="T3708" t="s">
        <v>2</v>
      </c>
      <c r="U3708" t="s">
        <v>2</v>
      </c>
      <c r="V3708" t="s">
        <v>2</v>
      </c>
      <c r="W3708" t="s">
        <v>2</v>
      </c>
      <c r="X3708" t="s">
        <v>2</v>
      </c>
      <c r="Y3708" t="s">
        <v>2</v>
      </c>
      <c r="Z3708" t="s">
        <v>2</v>
      </c>
      <c r="AA3708" t="s">
        <v>2</v>
      </c>
    </row>
    <row r="3709" spans="1:27" x14ac:dyDescent="0.25">
      <c r="A3709">
        <v>693862</v>
      </c>
      <c r="B3709" t="s">
        <v>4</v>
      </c>
      <c r="C3709" t="s">
        <v>95</v>
      </c>
      <c r="D3709">
        <v>5</v>
      </c>
      <c r="E3709" t="s">
        <v>2</v>
      </c>
      <c r="F3709" t="s">
        <v>2</v>
      </c>
      <c r="G3709" t="s">
        <v>2</v>
      </c>
      <c r="H3709">
        <v>67.5</v>
      </c>
      <c r="I3709" t="s">
        <v>2</v>
      </c>
      <c r="J3709">
        <v>2</v>
      </c>
      <c r="K3709">
        <v>4</v>
      </c>
      <c r="L3709" t="s">
        <v>2</v>
      </c>
      <c r="M3709">
        <v>4.0053130000000001</v>
      </c>
      <c r="N3709" t="s">
        <v>2</v>
      </c>
      <c r="O3709">
        <v>17.311</v>
      </c>
      <c r="P3709">
        <v>13.311</v>
      </c>
      <c r="Q3709" t="s">
        <v>2</v>
      </c>
      <c r="R3709" t="s">
        <v>2</v>
      </c>
      <c r="S3709" t="s">
        <v>2</v>
      </c>
      <c r="T3709" t="s">
        <v>2</v>
      </c>
      <c r="U3709" t="s">
        <v>2</v>
      </c>
      <c r="V3709" t="s">
        <v>2</v>
      </c>
      <c r="W3709" t="s">
        <v>2</v>
      </c>
      <c r="X3709" t="s">
        <v>2</v>
      </c>
      <c r="Y3709" t="s">
        <v>2</v>
      </c>
      <c r="Z3709" t="s">
        <v>2</v>
      </c>
      <c r="AA3709" t="s">
        <v>2</v>
      </c>
    </row>
    <row r="3710" spans="1:27" x14ac:dyDescent="0.25">
      <c r="A3710">
        <v>693862</v>
      </c>
      <c r="B3710" t="s">
        <v>4</v>
      </c>
      <c r="C3710" t="s">
        <v>95</v>
      </c>
      <c r="D3710">
        <v>5</v>
      </c>
      <c r="E3710" t="s">
        <v>2</v>
      </c>
      <c r="F3710" t="s">
        <v>2</v>
      </c>
      <c r="G3710" t="s">
        <v>2</v>
      </c>
      <c r="H3710">
        <v>66.95</v>
      </c>
      <c r="I3710" t="s">
        <v>2</v>
      </c>
      <c r="J3710">
        <v>6</v>
      </c>
      <c r="K3710">
        <v>4</v>
      </c>
      <c r="L3710" t="s">
        <v>2</v>
      </c>
      <c r="M3710">
        <v>4.022437</v>
      </c>
      <c r="N3710" t="s">
        <v>2</v>
      </c>
      <c r="O3710">
        <v>17.326000000000001</v>
      </c>
      <c r="P3710">
        <v>13.326000000000001</v>
      </c>
      <c r="Q3710" t="s">
        <v>2</v>
      </c>
      <c r="R3710" t="s">
        <v>2</v>
      </c>
      <c r="S3710" t="s">
        <v>2</v>
      </c>
      <c r="T3710" t="s">
        <v>2</v>
      </c>
      <c r="U3710" t="s">
        <v>2</v>
      </c>
      <c r="V3710" t="s">
        <v>2</v>
      </c>
      <c r="W3710" t="s">
        <v>2</v>
      </c>
      <c r="X3710" t="s">
        <v>2</v>
      </c>
      <c r="Y3710" t="s">
        <v>2</v>
      </c>
      <c r="Z3710" t="s">
        <v>2</v>
      </c>
      <c r="AA3710" t="s">
        <v>2</v>
      </c>
    </row>
    <row r="3711" spans="1:27" x14ac:dyDescent="0.25">
      <c r="A3711">
        <v>693862</v>
      </c>
      <c r="B3711" t="s">
        <v>4</v>
      </c>
      <c r="C3711" t="s">
        <v>95</v>
      </c>
      <c r="D3711">
        <v>5</v>
      </c>
      <c r="E3711" t="s">
        <v>2</v>
      </c>
      <c r="F3711" t="s">
        <v>2</v>
      </c>
      <c r="G3711" t="s">
        <v>2</v>
      </c>
      <c r="H3711">
        <v>64.09</v>
      </c>
      <c r="I3711" t="s">
        <v>2</v>
      </c>
      <c r="J3711">
        <v>8</v>
      </c>
      <c r="K3711">
        <v>4</v>
      </c>
      <c r="L3711" t="s">
        <v>2</v>
      </c>
      <c r="M3711">
        <v>4.0670000000000002</v>
      </c>
      <c r="N3711" t="s">
        <v>2</v>
      </c>
      <c r="O3711">
        <v>17.443999999999999</v>
      </c>
      <c r="P3711">
        <v>13.444000000000001</v>
      </c>
      <c r="Q3711" t="s">
        <v>2</v>
      </c>
      <c r="R3711" t="s">
        <v>2</v>
      </c>
      <c r="S3711" t="s">
        <v>2</v>
      </c>
      <c r="T3711" t="s">
        <v>2</v>
      </c>
      <c r="U3711" t="s">
        <v>2</v>
      </c>
      <c r="V3711" t="s">
        <v>2</v>
      </c>
      <c r="W3711" t="s">
        <v>2</v>
      </c>
      <c r="X3711" t="s">
        <v>2</v>
      </c>
      <c r="Y3711" t="s">
        <v>2</v>
      </c>
      <c r="Z3711" t="s">
        <v>2</v>
      </c>
      <c r="AA3711" t="s">
        <v>2</v>
      </c>
    </row>
    <row r="3712" spans="1:27" x14ac:dyDescent="0.25">
      <c r="A3712">
        <v>693862</v>
      </c>
      <c r="B3712" t="s">
        <v>4</v>
      </c>
      <c r="C3712" t="s">
        <v>95</v>
      </c>
      <c r="D3712">
        <v>5</v>
      </c>
      <c r="E3712" t="s">
        <v>2</v>
      </c>
      <c r="F3712" t="s">
        <v>2</v>
      </c>
      <c r="G3712" t="s">
        <v>2</v>
      </c>
      <c r="H3712">
        <v>63.07</v>
      </c>
      <c r="I3712" t="s">
        <v>2</v>
      </c>
      <c r="J3712">
        <v>12</v>
      </c>
      <c r="K3712">
        <v>4</v>
      </c>
      <c r="L3712" t="s">
        <v>2</v>
      </c>
      <c r="M3712">
        <v>4.0296880000000002</v>
      </c>
      <c r="N3712" t="s">
        <v>2</v>
      </c>
      <c r="O3712">
        <v>16.89</v>
      </c>
      <c r="P3712">
        <v>12.89</v>
      </c>
      <c r="Q3712" t="s">
        <v>2</v>
      </c>
      <c r="R3712" t="s">
        <v>2</v>
      </c>
      <c r="S3712" t="s">
        <v>2</v>
      </c>
      <c r="T3712" t="s">
        <v>2</v>
      </c>
      <c r="U3712" t="s">
        <v>2</v>
      </c>
      <c r="V3712" t="s">
        <v>2</v>
      </c>
      <c r="W3712" t="s">
        <v>2</v>
      </c>
      <c r="X3712" t="s">
        <v>2</v>
      </c>
      <c r="Y3712" t="s">
        <v>2</v>
      </c>
      <c r="Z3712" t="s">
        <v>2</v>
      </c>
      <c r="AA3712" t="s">
        <v>2</v>
      </c>
    </row>
    <row r="3713" spans="1:27" x14ac:dyDescent="0.25">
      <c r="A3713">
        <v>693862</v>
      </c>
      <c r="B3713" t="s">
        <v>4</v>
      </c>
      <c r="C3713" t="s">
        <v>95</v>
      </c>
      <c r="D3713">
        <v>5</v>
      </c>
      <c r="E3713" t="s">
        <v>2</v>
      </c>
      <c r="F3713" t="s">
        <v>2</v>
      </c>
      <c r="G3713" t="s">
        <v>2</v>
      </c>
      <c r="H3713">
        <v>67.489999999999995</v>
      </c>
      <c r="I3713" t="s">
        <v>2</v>
      </c>
      <c r="J3713">
        <v>0.5</v>
      </c>
      <c r="K3713">
        <v>5</v>
      </c>
      <c r="L3713" t="s">
        <v>2</v>
      </c>
      <c r="M3713">
        <v>4.9942500000000001</v>
      </c>
      <c r="N3713" t="s">
        <v>2</v>
      </c>
      <c r="O3713">
        <v>18.021000000000001</v>
      </c>
      <c r="P3713">
        <v>13.021000000000001</v>
      </c>
      <c r="Q3713" t="s">
        <v>2</v>
      </c>
      <c r="R3713" t="s">
        <v>2</v>
      </c>
      <c r="S3713" t="s">
        <v>2</v>
      </c>
      <c r="T3713" t="s">
        <v>2</v>
      </c>
      <c r="U3713" t="s">
        <v>2</v>
      </c>
      <c r="V3713" t="s">
        <v>2</v>
      </c>
      <c r="W3713" t="s">
        <v>2</v>
      </c>
      <c r="X3713" t="s">
        <v>2</v>
      </c>
      <c r="Y3713" t="s">
        <v>2</v>
      </c>
      <c r="Z3713" t="s">
        <v>2</v>
      </c>
      <c r="AA3713" t="s">
        <v>2</v>
      </c>
    </row>
    <row r="3714" spans="1:27" x14ac:dyDescent="0.25">
      <c r="A3714">
        <v>693862</v>
      </c>
      <c r="B3714" t="s">
        <v>4</v>
      </c>
      <c r="C3714" t="s">
        <v>95</v>
      </c>
      <c r="D3714">
        <v>5</v>
      </c>
      <c r="E3714" t="s">
        <v>2</v>
      </c>
      <c r="F3714" t="s">
        <v>2</v>
      </c>
      <c r="G3714" t="s">
        <v>2</v>
      </c>
      <c r="H3714">
        <v>68.209999999999994</v>
      </c>
      <c r="I3714" t="s">
        <v>2</v>
      </c>
      <c r="J3714">
        <v>2</v>
      </c>
      <c r="K3714">
        <v>5</v>
      </c>
      <c r="L3714" t="s">
        <v>2</v>
      </c>
      <c r="M3714">
        <v>4.9983129999999996</v>
      </c>
      <c r="N3714" t="s">
        <v>2</v>
      </c>
      <c r="O3714">
        <v>17.448</v>
      </c>
      <c r="P3714">
        <v>12.448</v>
      </c>
      <c r="Q3714" t="s">
        <v>2</v>
      </c>
      <c r="R3714" t="s">
        <v>2</v>
      </c>
      <c r="S3714" t="s">
        <v>2</v>
      </c>
      <c r="T3714" t="s">
        <v>2</v>
      </c>
      <c r="U3714" t="s">
        <v>2</v>
      </c>
      <c r="V3714" t="s">
        <v>2</v>
      </c>
      <c r="W3714" t="s">
        <v>2</v>
      </c>
      <c r="X3714" t="s">
        <v>2</v>
      </c>
      <c r="Y3714" t="s">
        <v>2</v>
      </c>
      <c r="Z3714" t="s">
        <v>2</v>
      </c>
      <c r="AA3714" t="s">
        <v>2</v>
      </c>
    </row>
    <row r="3715" spans="1:27" x14ac:dyDescent="0.25">
      <c r="A3715">
        <v>693862</v>
      </c>
      <c r="B3715" t="s">
        <v>4</v>
      </c>
      <c r="C3715" t="s">
        <v>95</v>
      </c>
      <c r="D3715">
        <v>5</v>
      </c>
      <c r="E3715" t="s">
        <v>2</v>
      </c>
      <c r="F3715" t="s">
        <v>2</v>
      </c>
      <c r="G3715" t="s">
        <v>2</v>
      </c>
      <c r="H3715">
        <v>67.61</v>
      </c>
      <c r="I3715" t="s">
        <v>2</v>
      </c>
      <c r="J3715">
        <v>6</v>
      </c>
      <c r="K3715">
        <v>5</v>
      </c>
      <c r="L3715" t="s">
        <v>2</v>
      </c>
      <c r="M3715">
        <v>5.0384370000000001</v>
      </c>
      <c r="N3715" t="s">
        <v>2</v>
      </c>
      <c r="O3715">
        <v>17.454000000000001</v>
      </c>
      <c r="P3715">
        <v>12.454000000000001</v>
      </c>
      <c r="Q3715" t="s">
        <v>2</v>
      </c>
      <c r="R3715" t="s">
        <v>2</v>
      </c>
      <c r="S3715" t="s">
        <v>2</v>
      </c>
      <c r="T3715" t="s">
        <v>2</v>
      </c>
      <c r="U3715" t="s">
        <v>2</v>
      </c>
      <c r="V3715" t="s">
        <v>2</v>
      </c>
      <c r="W3715" t="s">
        <v>2</v>
      </c>
      <c r="X3715" t="s">
        <v>2</v>
      </c>
      <c r="Y3715" t="s">
        <v>2</v>
      </c>
      <c r="Z3715" t="s">
        <v>2</v>
      </c>
      <c r="AA3715" t="s">
        <v>2</v>
      </c>
    </row>
    <row r="3716" spans="1:27" x14ac:dyDescent="0.25">
      <c r="A3716">
        <v>693862</v>
      </c>
      <c r="B3716" t="s">
        <v>4</v>
      </c>
      <c r="C3716" t="s">
        <v>95</v>
      </c>
      <c r="D3716">
        <v>5</v>
      </c>
      <c r="E3716" t="s">
        <v>2</v>
      </c>
      <c r="F3716" t="s">
        <v>2</v>
      </c>
      <c r="G3716" t="s">
        <v>2</v>
      </c>
      <c r="H3716">
        <v>65.2</v>
      </c>
      <c r="I3716" t="s">
        <v>2</v>
      </c>
      <c r="J3716">
        <v>8</v>
      </c>
      <c r="K3716">
        <v>5</v>
      </c>
      <c r="L3716" t="s">
        <v>2</v>
      </c>
      <c r="M3716">
        <v>5.0730000000000004</v>
      </c>
      <c r="N3716" t="s">
        <v>2</v>
      </c>
      <c r="O3716">
        <v>17.626999999999999</v>
      </c>
      <c r="P3716">
        <v>12.627000000000001</v>
      </c>
      <c r="Q3716" t="s">
        <v>2</v>
      </c>
      <c r="R3716" t="s">
        <v>2</v>
      </c>
      <c r="S3716" t="s">
        <v>2</v>
      </c>
      <c r="T3716" t="s">
        <v>2</v>
      </c>
      <c r="U3716" t="s">
        <v>2</v>
      </c>
      <c r="V3716" t="s">
        <v>2</v>
      </c>
      <c r="W3716" t="s">
        <v>2</v>
      </c>
      <c r="X3716" t="s">
        <v>2</v>
      </c>
      <c r="Y3716" t="s">
        <v>2</v>
      </c>
      <c r="Z3716" t="s">
        <v>2</v>
      </c>
      <c r="AA3716" t="s">
        <v>2</v>
      </c>
    </row>
    <row r="3717" spans="1:27" x14ac:dyDescent="0.25">
      <c r="A3717">
        <v>693862</v>
      </c>
      <c r="B3717" t="s">
        <v>4</v>
      </c>
      <c r="C3717" t="s">
        <v>95</v>
      </c>
      <c r="D3717">
        <v>5</v>
      </c>
      <c r="E3717" t="s">
        <v>2</v>
      </c>
      <c r="F3717" t="s">
        <v>2</v>
      </c>
      <c r="G3717" t="s">
        <v>2</v>
      </c>
      <c r="H3717">
        <v>63.73</v>
      </c>
      <c r="I3717" t="s">
        <v>2</v>
      </c>
      <c r="J3717">
        <v>12</v>
      </c>
      <c r="K3717">
        <v>5</v>
      </c>
      <c r="L3717" t="s">
        <v>2</v>
      </c>
      <c r="M3717">
        <v>5.018688</v>
      </c>
      <c r="N3717" t="s">
        <v>2</v>
      </c>
      <c r="O3717">
        <v>17.056999999999999</v>
      </c>
      <c r="P3717">
        <v>12.057</v>
      </c>
      <c r="Q3717" t="s">
        <v>2</v>
      </c>
      <c r="R3717" t="s">
        <v>2</v>
      </c>
      <c r="S3717" t="s">
        <v>2</v>
      </c>
      <c r="T3717" t="s">
        <v>2</v>
      </c>
      <c r="U3717" t="s">
        <v>2</v>
      </c>
      <c r="V3717" t="s">
        <v>2</v>
      </c>
      <c r="W3717" t="s">
        <v>2</v>
      </c>
      <c r="X3717" t="s">
        <v>2</v>
      </c>
      <c r="Y3717" t="s">
        <v>2</v>
      </c>
      <c r="Z3717" t="s">
        <v>2</v>
      </c>
      <c r="AA3717" t="s">
        <v>2</v>
      </c>
    </row>
    <row r="3718" spans="1:27" x14ac:dyDescent="0.25">
      <c r="A3718">
        <v>693862</v>
      </c>
      <c r="B3718" t="s">
        <v>4</v>
      </c>
      <c r="C3718" t="s">
        <v>95</v>
      </c>
      <c r="D3718">
        <v>5</v>
      </c>
      <c r="E3718" t="s">
        <v>2</v>
      </c>
      <c r="F3718" t="s">
        <v>2</v>
      </c>
      <c r="G3718" t="s">
        <v>2</v>
      </c>
      <c r="H3718">
        <v>67.91</v>
      </c>
      <c r="I3718" t="s">
        <v>2</v>
      </c>
      <c r="J3718">
        <v>0.5</v>
      </c>
      <c r="K3718">
        <v>6</v>
      </c>
      <c r="L3718" t="s">
        <v>2</v>
      </c>
      <c r="M3718">
        <v>5.9932499999999997</v>
      </c>
      <c r="N3718" t="s">
        <v>2</v>
      </c>
      <c r="O3718">
        <v>18.318000000000001</v>
      </c>
      <c r="P3718">
        <v>12.318</v>
      </c>
      <c r="Q3718" t="s">
        <v>2</v>
      </c>
      <c r="R3718" t="s">
        <v>2</v>
      </c>
      <c r="S3718" t="s">
        <v>2</v>
      </c>
      <c r="T3718" t="s">
        <v>2</v>
      </c>
      <c r="U3718" t="s">
        <v>2</v>
      </c>
      <c r="V3718" t="s">
        <v>2</v>
      </c>
      <c r="W3718" t="s">
        <v>2</v>
      </c>
      <c r="X3718" t="s">
        <v>2</v>
      </c>
      <c r="Y3718" t="s">
        <v>2</v>
      </c>
      <c r="Z3718" t="s">
        <v>2</v>
      </c>
      <c r="AA3718" t="s">
        <v>2</v>
      </c>
    </row>
    <row r="3719" spans="1:27" x14ac:dyDescent="0.25">
      <c r="A3719">
        <v>693862</v>
      </c>
      <c r="B3719" t="s">
        <v>4</v>
      </c>
      <c r="C3719" t="s">
        <v>95</v>
      </c>
      <c r="D3719">
        <v>5</v>
      </c>
      <c r="E3719" t="s">
        <v>2</v>
      </c>
      <c r="F3719" t="s">
        <v>2</v>
      </c>
      <c r="G3719" t="s">
        <v>2</v>
      </c>
      <c r="H3719">
        <v>68.78</v>
      </c>
      <c r="I3719" t="s">
        <v>2</v>
      </c>
      <c r="J3719">
        <v>2</v>
      </c>
      <c r="K3719">
        <v>6</v>
      </c>
      <c r="L3719" t="s">
        <v>2</v>
      </c>
      <c r="M3719">
        <v>5.9933129999999997</v>
      </c>
      <c r="N3719" t="s">
        <v>2</v>
      </c>
      <c r="O3719">
        <v>17.568999999999999</v>
      </c>
      <c r="P3719">
        <v>11.569000000000001</v>
      </c>
      <c r="Q3719" t="s">
        <v>2</v>
      </c>
      <c r="R3719" t="s">
        <v>2</v>
      </c>
      <c r="S3719" t="s">
        <v>2</v>
      </c>
      <c r="T3719" t="s">
        <v>2</v>
      </c>
      <c r="U3719" t="s">
        <v>2</v>
      </c>
      <c r="V3719" t="s">
        <v>2</v>
      </c>
      <c r="W3719" t="s">
        <v>2</v>
      </c>
      <c r="X3719" t="s">
        <v>2</v>
      </c>
      <c r="Y3719" t="s">
        <v>2</v>
      </c>
      <c r="Z3719" t="s">
        <v>2</v>
      </c>
      <c r="AA3719" t="s">
        <v>2</v>
      </c>
    </row>
    <row r="3720" spans="1:27" x14ac:dyDescent="0.25">
      <c r="A3720">
        <v>693862</v>
      </c>
      <c r="B3720" t="s">
        <v>4</v>
      </c>
      <c r="C3720" t="s">
        <v>95</v>
      </c>
      <c r="D3720">
        <v>5</v>
      </c>
      <c r="E3720" t="s">
        <v>2</v>
      </c>
      <c r="F3720" t="s">
        <v>2</v>
      </c>
      <c r="G3720" t="s">
        <v>2</v>
      </c>
      <c r="H3720">
        <v>68.02</v>
      </c>
      <c r="I3720" t="s">
        <v>2</v>
      </c>
      <c r="J3720">
        <v>6</v>
      </c>
      <c r="K3720">
        <v>6</v>
      </c>
      <c r="L3720" t="s">
        <v>2</v>
      </c>
      <c r="M3720">
        <v>6.0384370000000001</v>
      </c>
      <c r="N3720" t="s">
        <v>2</v>
      </c>
      <c r="O3720">
        <v>17.54</v>
      </c>
      <c r="P3720">
        <v>11.54</v>
      </c>
      <c r="Q3720" t="s">
        <v>2</v>
      </c>
      <c r="R3720" t="s">
        <v>2</v>
      </c>
      <c r="S3720" t="s">
        <v>2</v>
      </c>
      <c r="T3720" t="s">
        <v>2</v>
      </c>
      <c r="U3720" t="s">
        <v>2</v>
      </c>
      <c r="V3720" t="s">
        <v>2</v>
      </c>
      <c r="W3720" t="s">
        <v>2</v>
      </c>
      <c r="X3720" t="s">
        <v>2</v>
      </c>
      <c r="Y3720" t="s">
        <v>2</v>
      </c>
      <c r="Z3720" t="s">
        <v>2</v>
      </c>
      <c r="AA3720" t="s">
        <v>2</v>
      </c>
    </row>
    <row r="3721" spans="1:27" x14ac:dyDescent="0.25">
      <c r="A3721">
        <v>693862</v>
      </c>
      <c r="B3721" t="s">
        <v>4</v>
      </c>
      <c r="C3721" t="s">
        <v>95</v>
      </c>
      <c r="D3721">
        <v>5</v>
      </c>
      <c r="E3721" t="s">
        <v>2</v>
      </c>
      <c r="F3721" t="s">
        <v>2</v>
      </c>
      <c r="G3721" t="s">
        <v>2</v>
      </c>
      <c r="H3721">
        <v>66.290000000000006</v>
      </c>
      <c r="I3721" t="s">
        <v>2</v>
      </c>
      <c r="J3721">
        <v>8</v>
      </c>
      <c r="K3721">
        <v>6</v>
      </c>
      <c r="L3721" t="s">
        <v>2</v>
      </c>
      <c r="M3721">
        <v>6.07</v>
      </c>
      <c r="N3721" t="s">
        <v>2</v>
      </c>
      <c r="O3721">
        <v>17.751999999999999</v>
      </c>
      <c r="P3721">
        <v>11.752000000000001</v>
      </c>
      <c r="Q3721" t="s">
        <v>2</v>
      </c>
      <c r="R3721" t="s">
        <v>2</v>
      </c>
      <c r="S3721" t="s">
        <v>2</v>
      </c>
      <c r="T3721" t="s">
        <v>2</v>
      </c>
      <c r="U3721" t="s">
        <v>2</v>
      </c>
      <c r="V3721" t="s">
        <v>2</v>
      </c>
      <c r="W3721" t="s">
        <v>2</v>
      </c>
      <c r="X3721" t="s">
        <v>2</v>
      </c>
      <c r="Y3721" t="s">
        <v>2</v>
      </c>
      <c r="Z3721" t="s">
        <v>2</v>
      </c>
      <c r="AA3721" t="s">
        <v>2</v>
      </c>
    </row>
    <row r="3722" spans="1:27" x14ac:dyDescent="0.25">
      <c r="A3722">
        <v>693862</v>
      </c>
      <c r="B3722" t="s">
        <v>4</v>
      </c>
      <c r="C3722" t="s">
        <v>95</v>
      </c>
      <c r="D3722">
        <v>5</v>
      </c>
      <c r="E3722" t="s">
        <v>2</v>
      </c>
      <c r="F3722" t="s">
        <v>2</v>
      </c>
      <c r="G3722" t="s">
        <v>2</v>
      </c>
      <c r="H3722">
        <v>64.569999999999993</v>
      </c>
      <c r="I3722" t="s">
        <v>2</v>
      </c>
      <c r="J3722">
        <v>12</v>
      </c>
      <c r="K3722">
        <v>6</v>
      </c>
      <c r="L3722" t="s">
        <v>2</v>
      </c>
      <c r="M3722">
        <v>6.0176879999999997</v>
      </c>
      <c r="N3722" t="s">
        <v>2</v>
      </c>
      <c r="O3722">
        <v>17.215</v>
      </c>
      <c r="P3722">
        <v>11.215</v>
      </c>
      <c r="Q3722" t="s">
        <v>2</v>
      </c>
      <c r="R3722" t="s">
        <v>2</v>
      </c>
      <c r="S3722" t="s">
        <v>2</v>
      </c>
      <c r="T3722" t="s">
        <v>2</v>
      </c>
      <c r="U3722" t="s">
        <v>2</v>
      </c>
      <c r="V3722" t="s">
        <v>2</v>
      </c>
      <c r="W3722" t="s">
        <v>2</v>
      </c>
      <c r="X3722" t="s">
        <v>2</v>
      </c>
      <c r="Y3722" t="s">
        <v>2</v>
      </c>
      <c r="Z3722" t="s">
        <v>2</v>
      </c>
      <c r="AA3722" t="s">
        <v>2</v>
      </c>
    </row>
    <row r="3723" spans="1:27" x14ac:dyDescent="0.25">
      <c r="A3723">
        <v>693862</v>
      </c>
      <c r="B3723" t="s">
        <v>4</v>
      </c>
      <c r="C3723" t="s">
        <v>105</v>
      </c>
      <c r="D3723">
        <v>5</v>
      </c>
      <c r="E3723" t="s">
        <v>2</v>
      </c>
      <c r="F3723" t="s">
        <v>2</v>
      </c>
      <c r="G3723" t="s">
        <v>2</v>
      </c>
      <c r="H3723">
        <v>58.76</v>
      </c>
      <c r="I3723" t="s">
        <v>2</v>
      </c>
      <c r="J3723">
        <v>0.5</v>
      </c>
      <c r="K3723">
        <v>-9</v>
      </c>
      <c r="L3723" t="s">
        <v>2</v>
      </c>
      <c r="M3723">
        <v>-9.0377500000000008</v>
      </c>
      <c r="N3723" t="s">
        <v>2</v>
      </c>
      <c r="O3723">
        <v>7.4050000000000002</v>
      </c>
      <c r="P3723">
        <v>16.405000000000001</v>
      </c>
      <c r="Q3723" t="s">
        <v>2</v>
      </c>
      <c r="R3723" t="s">
        <v>2</v>
      </c>
      <c r="S3723" t="s">
        <v>2</v>
      </c>
      <c r="T3723" t="s">
        <v>2</v>
      </c>
      <c r="U3723" t="s">
        <v>2</v>
      </c>
      <c r="V3723" t="s">
        <v>2</v>
      </c>
      <c r="W3723" t="s">
        <v>2</v>
      </c>
      <c r="X3723" t="s">
        <v>2</v>
      </c>
      <c r="Y3723" t="s">
        <v>2</v>
      </c>
      <c r="Z3723" t="s">
        <v>2</v>
      </c>
      <c r="AA3723" t="s">
        <v>2</v>
      </c>
    </row>
    <row r="3724" spans="1:27" x14ac:dyDescent="0.25">
      <c r="A3724">
        <v>693862</v>
      </c>
      <c r="B3724" t="s">
        <v>4</v>
      </c>
      <c r="C3724" t="s">
        <v>105</v>
      </c>
      <c r="D3724">
        <v>5</v>
      </c>
      <c r="E3724" t="s">
        <v>2</v>
      </c>
      <c r="F3724" t="s">
        <v>2</v>
      </c>
      <c r="G3724" t="s">
        <v>2</v>
      </c>
      <c r="H3724">
        <v>57.9</v>
      </c>
      <c r="I3724" t="s">
        <v>2</v>
      </c>
      <c r="J3724">
        <v>2</v>
      </c>
      <c r="K3724">
        <v>-9</v>
      </c>
      <c r="L3724" t="s">
        <v>2</v>
      </c>
      <c r="M3724">
        <v>-9.0026869999999999</v>
      </c>
      <c r="N3724" t="s">
        <v>2</v>
      </c>
      <c r="O3724">
        <v>7.8819999999999997</v>
      </c>
      <c r="P3724">
        <v>16.882000000000001</v>
      </c>
      <c r="Q3724" t="s">
        <v>2</v>
      </c>
      <c r="R3724" t="s">
        <v>2</v>
      </c>
      <c r="S3724" t="s">
        <v>2</v>
      </c>
      <c r="T3724" t="s">
        <v>2</v>
      </c>
      <c r="U3724" t="s">
        <v>2</v>
      </c>
      <c r="V3724" t="s">
        <v>2</v>
      </c>
      <c r="W3724" t="s">
        <v>2</v>
      </c>
      <c r="X3724" t="s">
        <v>2</v>
      </c>
      <c r="Y3724" t="s">
        <v>2</v>
      </c>
      <c r="Z3724" t="s">
        <v>2</v>
      </c>
      <c r="AA3724" t="s">
        <v>2</v>
      </c>
    </row>
    <row r="3725" spans="1:27" x14ac:dyDescent="0.25">
      <c r="A3725">
        <v>693862</v>
      </c>
      <c r="B3725" t="s">
        <v>4</v>
      </c>
      <c r="C3725" t="s">
        <v>105</v>
      </c>
      <c r="D3725">
        <v>5</v>
      </c>
      <c r="E3725" t="s">
        <v>2</v>
      </c>
      <c r="F3725" t="s">
        <v>2</v>
      </c>
      <c r="G3725" t="s">
        <v>2</v>
      </c>
      <c r="H3725">
        <v>58.07</v>
      </c>
      <c r="I3725" t="s">
        <v>2</v>
      </c>
      <c r="J3725">
        <v>6</v>
      </c>
      <c r="K3725">
        <v>-9</v>
      </c>
      <c r="L3725" t="s">
        <v>2</v>
      </c>
      <c r="M3725">
        <v>-9.041563</v>
      </c>
      <c r="N3725" t="s">
        <v>2</v>
      </c>
      <c r="O3725">
        <v>7.6660000000000004</v>
      </c>
      <c r="P3725">
        <v>16.666</v>
      </c>
      <c r="Q3725" t="s">
        <v>2</v>
      </c>
      <c r="R3725" t="s">
        <v>2</v>
      </c>
      <c r="S3725" t="s">
        <v>2</v>
      </c>
      <c r="T3725" t="s">
        <v>2</v>
      </c>
      <c r="U3725" t="s">
        <v>2</v>
      </c>
      <c r="V3725" t="s">
        <v>2</v>
      </c>
      <c r="W3725" t="s">
        <v>2</v>
      </c>
      <c r="X3725" t="s">
        <v>2</v>
      </c>
      <c r="Y3725" t="s">
        <v>2</v>
      </c>
      <c r="Z3725" t="s">
        <v>2</v>
      </c>
      <c r="AA3725" t="s">
        <v>2</v>
      </c>
    </row>
    <row r="3726" spans="1:27" x14ac:dyDescent="0.25">
      <c r="A3726">
        <v>693862</v>
      </c>
      <c r="B3726" t="s">
        <v>4</v>
      </c>
      <c r="C3726" t="s">
        <v>105</v>
      </c>
      <c r="D3726">
        <v>5</v>
      </c>
      <c r="E3726" t="s">
        <v>2</v>
      </c>
      <c r="F3726" t="s">
        <v>2</v>
      </c>
      <c r="G3726" t="s">
        <v>2</v>
      </c>
      <c r="H3726">
        <v>58.37</v>
      </c>
      <c r="I3726" t="s">
        <v>2</v>
      </c>
      <c r="J3726">
        <v>8</v>
      </c>
      <c r="K3726">
        <v>-9</v>
      </c>
      <c r="L3726" t="s">
        <v>2</v>
      </c>
      <c r="M3726">
        <v>-8.98</v>
      </c>
      <c r="N3726" t="s">
        <v>2</v>
      </c>
      <c r="O3726">
        <v>8.0090000000000003</v>
      </c>
      <c r="P3726">
        <v>17.009</v>
      </c>
      <c r="Q3726" t="s">
        <v>2</v>
      </c>
      <c r="R3726" t="s">
        <v>2</v>
      </c>
      <c r="S3726" t="s">
        <v>2</v>
      </c>
      <c r="T3726" t="s">
        <v>2</v>
      </c>
      <c r="U3726" t="s">
        <v>2</v>
      </c>
      <c r="V3726" t="s">
        <v>2</v>
      </c>
      <c r="W3726" t="s">
        <v>2</v>
      </c>
      <c r="X3726" t="s">
        <v>2</v>
      </c>
      <c r="Y3726" t="s">
        <v>2</v>
      </c>
      <c r="Z3726" t="s">
        <v>2</v>
      </c>
      <c r="AA3726" t="s">
        <v>2</v>
      </c>
    </row>
    <row r="3727" spans="1:27" x14ac:dyDescent="0.25">
      <c r="A3727">
        <v>693862</v>
      </c>
      <c r="B3727" t="s">
        <v>4</v>
      </c>
      <c r="C3727" t="s">
        <v>105</v>
      </c>
      <c r="D3727">
        <v>5</v>
      </c>
      <c r="E3727" t="s">
        <v>2</v>
      </c>
      <c r="F3727" t="s">
        <v>2</v>
      </c>
      <c r="G3727" t="s">
        <v>2</v>
      </c>
      <c r="H3727">
        <v>58.77</v>
      </c>
      <c r="I3727" t="s">
        <v>2</v>
      </c>
      <c r="J3727">
        <v>12</v>
      </c>
      <c r="K3727">
        <v>-9</v>
      </c>
      <c r="L3727" t="s">
        <v>2</v>
      </c>
      <c r="M3727">
        <v>-8.9623120000000007</v>
      </c>
      <c r="N3727" t="s">
        <v>2</v>
      </c>
      <c r="O3727">
        <v>9.7449999999999992</v>
      </c>
      <c r="P3727">
        <v>18.745000000000001</v>
      </c>
      <c r="Q3727" t="s">
        <v>2</v>
      </c>
      <c r="R3727" t="s">
        <v>2</v>
      </c>
      <c r="S3727" t="s">
        <v>2</v>
      </c>
      <c r="T3727" t="s">
        <v>2</v>
      </c>
      <c r="U3727" t="s">
        <v>2</v>
      </c>
      <c r="V3727" t="s">
        <v>2</v>
      </c>
      <c r="W3727" t="s">
        <v>2</v>
      </c>
      <c r="X3727" t="s">
        <v>2</v>
      </c>
      <c r="Y3727" t="s">
        <v>2</v>
      </c>
      <c r="Z3727" t="s">
        <v>2</v>
      </c>
      <c r="AA3727" t="s">
        <v>2</v>
      </c>
    </row>
    <row r="3728" spans="1:27" x14ac:dyDescent="0.25">
      <c r="A3728">
        <v>693862</v>
      </c>
      <c r="B3728" t="s">
        <v>4</v>
      </c>
      <c r="C3728" t="s">
        <v>105</v>
      </c>
      <c r="D3728">
        <v>5</v>
      </c>
      <c r="E3728" t="s">
        <v>2</v>
      </c>
      <c r="F3728" t="s">
        <v>2</v>
      </c>
      <c r="G3728" t="s">
        <v>2</v>
      </c>
      <c r="H3728">
        <v>58.98</v>
      </c>
      <c r="I3728" t="s">
        <v>2</v>
      </c>
      <c r="J3728">
        <v>0.5</v>
      </c>
      <c r="K3728">
        <v>-8</v>
      </c>
      <c r="L3728" t="s">
        <v>2</v>
      </c>
      <c r="M3728">
        <v>-7.9797500000000001</v>
      </c>
      <c r="N3728" t="s">
        <v>2</v>
      </c>
      <c r="O3728">
        <v>8.4440000000000008</v>
      </c>
      <c r="P3728">
        <v>16.443999999999999</v>
      </c>
      <c r="Q3728" t="s">
        <v>2</v>
      </c>
      <c r="R3728" t="s">
        <v>2</v>
      </c>
      <c r="S3728" t="s">
        <v>2</v>
      </c>
      <c r="T3728" t="s">
        <v>2</v>
      </c>
      <c r="U3728" t="s">
        <v>2</v>
      </c>
      <c r="V3728" t="s">
        <v>2</v>
      </c>
      <c r="W3728" t="s">
        <v>2</v>
      </c>
      <c r="X3728" t="s">
        <v>2</v>
      </c>
      <c r="Y3728" t="s">
        <v>2</v>
      </c>
      <c r="Z3728" t="s">
        <v>2</v>
      </c>
      <c r="AA3728" t="s">
        <v>2</v>
      </c>
    </row>
    <row r="3729" spans="1:27" x14ac:dyDescent="0.25">
      <c r="A3729">
        <v>693862</v>
      </c>
      <c r="B3729" t="s">
        <v>4</v>
      </c>
      <c r="C3729" t="s">
        <v>105</v>
      </c>
      <c r="D3729">
        <v>5</v>
      </c>
      <c r="E3729" t="s">
        <v>2</v>
      </c>
      <c r="F3729" t="s">
        <v>2</v>
      </c>
      <c r="G3729" t="s">
        <v>2</v>
      </c>
      <c r="H3729">
        <v>58.4</v>
      </c>
      <c r="I3729" t="s">
        <v>2</v>
      </c>
      <c r="J3729">
        <v>2</v>
      </c>
      <c r="K3729">
        <v>-8</v>
      </c>
      <c r="L3729" t="s">
        <v>2</v>
      </c>
      <c r="M3729">
        <v>-8.0106870000000008</v>
      </c>
      <c r="N3729" t="s">
        <v>2</v>
      </c>
      <c r="O3729">
        <v>8.8640000000000008</v>
      </c>
      <c r="P3729">
        <v>16.864000000000001</v>
      </c>
      <c r="Q3729" t="s">
        <v>2</v>
      </c>
      <c r="R3729" t="s">
        <v>2</v>
      </c>
      <c r="S3729" t="s">
        <v>2</v>
      </c>
      <c r="T3729" t="s">
        <v>2</v>
      </c>
      <c r="U3729" t="s">
        <v>2</v>
      </c>
      <c r="V3729" t="s">
        <v>2</v>
      </c>
      <c r="W3729" t="s">
        <v>2</v>
      </c>
      <c r="X3729" t="s">
        <v>2</v>
      </c>
      <c r="Y3729" t="s">
        <v>2</v>
      </c>
      <c r="Z3729" t="s">
        <v>2</v>
      </c>
      <c r="AA3729" t="s">
        <v>2</v>
      </c>
    </row>
    <row r="3730" spans="1:27" x14ac:dyDescent="0.25">
      <c r="A3730">
        <v>693862</v>
      </c>
      <c r="B3730" t="s">
        <v>4</v>
      </c>
      <c r="C3730" t="s">
        <v>105</v>
      </c>
      <c r="D3730">
        <v>5</v>
      </c>
      <c r="E3730" t="s">
        <v>2</v>
      </c>
      <c r="F3730" t="s">
        <v>2</v>
      </c>
      <c r="G3730" t="s">
        <v>2</v>
      </c>
      <c r="H3730">
        <v>58.49</v>
      </c>
      <c r="I3730" t="s">
        <v>2</v>
      </c>
      <c r="J3730">
        <v>6</v>
      </c>
      <c r="K3730">
        <v>-8</v>
      </c>
      <c r="L3730" t="s">
        <v>2</v>
      </c>
      <c r="M3730">
        <v>-8.0455629999999996</v>
      </c>
      <c r="N3730" t="s">
        <v>2</v>
      </c>
      <c r="O3730">
        <v>8.6530000000000005</v>
      </c>
      <c r="P3730">
        <v>16.652999999999999</v>
      </c>
      <c r="Q3730" t="s">
        <v>2</v>
      </c>
      <c r="R3730" t="s">
        <v>2</v>
      </c>
      <c r="S3730" t="s">
        <v>2</v>
      </c>
      <c r="T3730" t="s">
        <v>2</v>
      </c>
      <c r="U3730" t="s">
        <v>2</v>
      </c>
      <c r="V3730" t="s">
        <v>2</v>
      </c>
      <c r="W3730" t="s">
        <v>2</v>
      </c>
      <c r="X3730" t="s">
        <v>2</v>
      </c>
      <c r="Y3730" t="s">
        <v>2</v>
      </c>
      <c r="Z3730" t="s">
        <v>2</v>
      </c>
      <c r="AA3730" t="s">
        <v>2</v>
      </c>
    </row>
    <row r="3731" spans="1:27" x14ac:dyDescent="0.25">
      <c r="A3731">
        <v>693862</v>
      </c>
      <c r="B3731" t="s">
        <v>4</v>
      </c>
      <c r="C3731" t="s">
        <v>105</v>
      </c>
      <c r="D3731">
        <v>5</v>
      </c>
      <c r="E3731" t="s">
        <v>2</v>
      </c>
      <c r="F3731" t="s">
        <v>2</v>
      </c>
      <c r="G3731" t="s">
        <v>2</v>
      </c>
      <c r="H3731">
        <v>58.64</v>
      </c>
      <c r="I3731" t="s">
        <v>2</v>
      </c>
      <c r="J3731">
        <v>8</v>
      </c>
      <c r="K3731">
        <v>-8</v>
      </c>
      <c r="L3731" t="s">
        <v>2</v>
      </c>
      <c r="M3731">
        <v>-7.98</v>
      </c>
      <c r="N3731" t="s">
        <v>2</v>
      </c>
      <c r="O3731">
        <v>9.0030000000000001</v>
      </c>
      <c r="P3731">
        <v>17.003</v>
      </c>
      <c r="Q3731" t="s">
        <v>2</v>
      </c>
      <c r="R3731" t="s">
        <v>2</v>
      </c>
      <c r="S3731" t="s">
        <v>2</v>
      </c>
      <c r="T3731" t="s">
        <v>2</v>
      </c>
      <c r="U3731" t="s">
        <v>2</v>
      </c>
      <c r="V3731" t="s">
        <v>2</v>
      </c>
      <c r="W3731" t="s">
        <v>2</v>
      </c>
      <c r="X3731" t="s">
        <v>2</v>
      </c>
      <c r="Y3731" t="s">
        <v>2</v>
      </c>
      <c r="Z3731" t="s">
        <v>2</v>
      </c>
      <c r="AA3731" t="s">
        <v>2</v>
      </c>
    </row>
    <row r="3732" spans="1:27" x14ac:dyDescent="0.25">
      <c r="A3732">
        <v>693862</v>
      </c>
      <c r="B3732" t="s">
        <v>4</v>
      </c>
      <c r="C3732" t="s">
        <v>105</v>
      </c>
      <c r="D3732">
        <v>5</v>
      </c>
      <c r="E3732" t="s">
        <v>2</v>
      </c>
      <c r="F3732" t="s">
        <v>2</v>
      </c>
      <c r="G3732" t="s">
        <v>2</v>
      </c>
      <c r="H3732">
        <v>59.06</v>
      </c>
      <c r="I3732" t="s">
        <v>2</v>
      </c>
      <c r="J3732">
        <v>12</v>
      </c>
      <c r="K3732">
        <v>-8</v>
      </c>
      <c r="L3732" t="s">
        <v>2</v>
      </c>
      <c r="M3732">
        <v>-7.9663120000000003</v>
      </c>
      <c r="N3732" t="s">
        <v>2</v>
      </c>
      <c r="O3732">
        <v>10.647</v>
      </c>
      <c r="P3732">
        <v>18.646999999999998</v>
      </c>
      <c r="Q3732" t="s">
        <v>2</v>
      </c>
      <c r="R3732" t="s">
        <v>2</v>
      </c>
      <c r="S3732" t="s">
        <v>2</v>
      </c>
      <c r="T3732" t="s">
        <v>2</v>
      </c>
      <c r="U3732" t="s">
        <v>2</v>
      </c>
      <c r="V3732" t="s">
        <v>2</v>
      </c>
      <c r="W3732" t="s">
        <v>2</v>
      </c>
      <c r="X3732" t="s">
        <v>2</v>
      </c>
      <c r="Y3732" t="s">
        <v>2</v>
      </c>
      <c r="Z3732" t="s">
        <v>2</v>
      </c>
      <c r="AA3732" t="s">
        <v>2</v>
      </c>
    </row>
    <row r="3733" spans="1:27" x14ac:dyDescent="0.25">
      <c r="A3733">
        <v>693862</v>
      </c>
      <c r="B3733" t="s">
        <v>4</v>
      </c>
      <c r="C3733" t="s">
        <v>105</v>
      </c>
      <c r="D3733">
        <v>5</v>
      </c>
      <c r="E3733" t="s">
        <v>2</v>
      </c>
      <c r="F3733" t="s">
        <v>2</v>
      </c>
      <c r="G3733" t="s">
        <v>2</v>
      </c>
      <c r="H3733">
        <v>59.23</v>
      </c>
      <c r="I3733" t="s">
        <v>2</v>
      </c>
      <c r="J3733">
        <v>0.5</v>
      </c>
      <c r="K3733">
        <v>-7</v>
      </c>
      <c r="L3733" t="s">
        <v>2</v>
      </c>
      <c r="M3733">
        <v>-6.9837499999999997</v>
      </c>
      <c r="N3733" t="s">
        <v>2</v>
      </c>
      <c r="O3733">
        <v>9.4260000000000002</v>
      </c>
      <c r="P3733">
        <v>16.425999999999998</v>
      </c>
      <c r="Q3733" t="s">
        <v>2</v>
      </c>
      <c r="R3733" t="s">
        <v>2</v>
      </c>
      <c r="S3733" t="s">
        <v>2</v>
      </c>
      <c r="T3733" t="s">
        <v>2</v>
      </c>
      <c r="U3733" t="s">
        <v>2</v>
      </c>
      <c r="V3733" t="s">
        <v>2</v>
      </c>
      <c r="W3733" t="s">
        <v>2</v>
      </c>
      <c r="X3733" t="s">
        <v>2</v>
      </c>
      <c r="Y3733" t="s">
        <v>2</v>
      </c>
      <c r="Z3733" t="s">
        <v>2</v>
      </c>
      <c r="AA3733" t="s">
        <v>2</v>
      </c>
    </row>
    <row r="3734" spans="1:27" x14ac:dyDescent="0.25">
      <c r="A3734">
        <v>693862</v>
      </c>
      <c r="B3734" t="s">
        <v>4</v>
      </c>
      <c r="C3734" t="s">
        <v>105</v>
      </c>
      <c r="D3734">
        <v>5</v>
      </c>
      <c r="E3734" t="s">
        <v>2</v>
      </c>
      <c r="F3734" t="s">
        <v>2</v>
      </c>
      <c r="G3734" t="s">
        <v>2</v>
      </c>
      <c r="H3734">
        <v>58.78</v>
      </c>
      <c r="I3734" t="s">
        <v>2</v>
      </c>
      <c r="J3734">
        <v>2</v>
      </c>
      <c r="K3734">
        <v>-7</v>
      </c>
      <c r="L3734" t="s">
        <v>2</v>
      </c>
      <c r="M3734">
        <v>-7.0196870000000002</v>
      </c>
      <c r="N3734" t="s">
        <v>2</v>
      </c>
      <c r="O3734">
        <v>9.827</v>
      </c>
      <c r="P3734">
        <v>16.827000000000002</v>
      </c>
      <c r="Q3734" t="s">
        <v>2</v>
      </c>
      <c r="R3734" t="s">
        <v>2</v>
      </c>
      <c r="S3734" t="s">
        <v>2</v>
      </c>
      <c r="T3734" t="s">
        <v>2</v>
      </c>
      <c r="U3734" t="s">
        <v>2</v>
      </c>
      <c r="V3734" t="s">
        <v>2</v>
      </c>
      <c r="W3734" t="s">
        <v>2</v>
      </c>
      <c r="X3734" t="s">
        <v>2</v>
      </c>
      <c r="Y3734" t="s">
        <v>2</v>
      </c>
      <c r="Z3734" t="s">
        <v>2</v>
      </c>
      <c r="AA3734" t="s">
        <v>2</v>
      </c>
    </row>
    <row r="3735" spans="1:27" x14ac:dyDescent="0.25">
      <c r="A3735">
        <v>693862</v>
      </c>
      <c r="B3735" t="s">
        <v>4</v>
      </c>
      <c r="C3735" t="s">
        <v>105</v>
      </c>
      <c r="D3735">
        <v>5</v>
      </c>
      <c r="E3735" t="s">
        <v>2</v>
      </c>
      <c r="F3735" t="s">
        <v>2</v>
      </c>
      <c r="G3735" t="s">
        <v>2</v>
      </c>
      <c r="H3735">
        <v>58.81</v>
      </c>
      <c r="I3735" t="s">
        <v>2</v>
      </c>
      <c r="J3735">
        <v>6</v>
      </c>
      <c r="K3735">
        <v>-7</v>
      </c>
      <c r="L3735" t="s">
        <v>2</v>
      </c>
      <c r="M3735">
        <v>-7.0525630000000001</v>
      </c>
      <c r="N3735" t="s">
        <v>2</v>
      </c>
      <c r="O3735">
        <v>9.6359999999999992</v>
      </c>
      <c r="P3735">
        <v>16.635999999999999</v>
      </c>
      <c r="Q3735" t="s">
        <v>2</v>
      </c>
      <c r="R3735" t="s">
        <v>2</v>
      </c>
      <c r="S3735" t="s">
        <v>2</v>
      </c>
      <c r="T3735" t="s">
        <v>2</v>
      </c>
      <c r="U3735" t="s">
        <v>2</v>
      </c>
      <c r="V3735" t="s">
        <v>2</v>
      </c>
      <c r="W3735" t="s">
        <v>2</v>
      </c>
      <c r="X3735" t="s">
        <v>2</v>
      </c>
      <c r="Y3735" t="s">
        <v>2</v>
      </c>
      <c r="Z3735" t="s">
        <v>2</v>
      </c>
      <c r="AA3735" t="s">
        <v>2</v>
      </c>
    </row>
    <row r="3736" spans="1:27" x14ac:dyDescent="0.25">
      <c r="A3736">
        <v>693862</v>
      </c>
      <c r="B3736" t="s">
        <v>4</v>
      </c>
      <c r="C3736" t="s">
        <v>105</v>
      </c>
      <c r="D3736">
        <v>5</v>
      </c>
      <c r="E3736" t="s">
        <v>2</v>
      </c>
      <c r="F3736" t="s">
        <v>2</v>
      </c>
      <c r="G3736" t="s">
        <v>2</v>
      </c>
      <c r="H3736">
        <v>58.91</v>
      </c>
      <c r="I3736" t="s">
        <v>2</v>
      </c>
      <c r="J3736">
        <v>8</v>
      </c>
      <c r="K3736">
        <v>-7</v>
      </c>
      <c r="L3736" t="s">
        <v>2</v>
      </c>
      <c r="M3736">
        <v>-6.9960000000000004</v>
      </c>
      <c r="N3736" t="s">
        <v>2</v>
      </c>
      <c r="O3736">
        <v>9.9689999999999994</v>
      </c>
      <c r="P3736">
        <v>16.969000000000001</v>
      </c>
      <c r="Q3736" t="s">
        <v>2</v>
      </c>
      <c r="R3736" t="s">
        <v>2</v>
      </c>
      <c r="S3736" t="s">
        <v>2</v>
      </c>
      <c r="T3736" t="s">
        <v>2</v>
      </c>
      <c r="U3736" t="s">
        <v>2</v>
      </c>
      <c r="V3736" t="s">
        <v>2</v>
      </c>
      <c r="W3736" t="s">
        <v>2</v>
      </c>
      <c r="X3736" t="s">
        <v>2</v>
      </c>
      <c r="Y3736" t="s">
        <v>2</v>
      </c>
      <c r="Z3736" t="s">
        <v>2</v>
      </c>
      <c r="AA3736" t="s">
        <v>2</v>
      </c>
    </row>
    <row r="3737" spans="1:27" x14ac:dyDescent="0.25">
      <c r="A3737">
        <v>693862</v>
      </c>
      <c r="B3737" t="s">
        <v>4</v>
      </c>
      <c r="C3737" t="s">
        <v>105</v>
      </c>
      <c r="D3737">
        <v>5</v>
      </c>
      <c r="E3737" t="s">
        <v>2</v>
      </c>
      <c r="F3737" t="s">
        <v>2</v>
      </c>
      <c r="G3737" t="s">
        <v>2</v>
      </c>
      <c r="H3737">
        <v>59.3</v>
      </c>
      <c r="I3737" t="s">
        <v>2</v>
      </c>
      <c r="J3737">
        <v>12</v>
      </c>
      <c r="K3737">
        <v>-7</v>
      </c>
      <c r="L3737" t="s">
        <v>2</v>
      </c>
      <c r="M3737">
        <v>-6.9703119999999998</v>
      </c>
      <c r="N3737" t="s">
        <v>2</v>
      </c>
      <c r="O3737">
        <v>11.419</v>
      </c>
      <c r="P3737">
        <v>18.419</v>
      </c>
      <c r="Q3737" t="s">
        <v>2</v>
      </c>
      <c r="R3737" t="s">
        <v>2</v>
      </c>
      <c r="S3737" t="s">
        <v>2</v>
      </c>
      <c r="T3737" t="s">
        <v>2</v>
      </c>
      <c r="U3737" t="s">
        <v>2</v>
      </c>
      <c r="V3737" t="s">
        <v>2</v>
      </c>
      <c r="W3737" t="s">
        <v>2</v>
      </c>
      <c r="X3737" t="s">
        <v>2</v>
      </c>
      <c r="Y3737" t="s">
        <v>2</v>
      </c>
      <c r="Z3737" t="s">
        <v>2</v>
      </c>
      <c r="AA3737" t="s">
        <v>2</v>
      </c>
    </row>
    <row r="3738" spans="1:27" x14ac:dyDescent="0.25">
      <c r="A3738">
        <v>693862</v>
      </c>
      <c r="B3738" t="s">
        <v>4</v>
      </c>
      <c r="C3738" t="s">
        <v>105</v>
      </c>
      <c r="D3738">
        <v>5</v>
      </c>
      <c r="E3738" t="s">
        <v>2</v>
      </c>
      <c r="F3738" t="s">
        <v>2</v>
      </c>
      <c r="G3738" t="s">
        <v>2</v>
      </c>
      <c r="H3738">
        <v>59.59</v>
      </c>
      <c r="I3738" t="s">
        <v>2</v>
      </c>
      <c r="J3738">
        <v>0.5</v>
      </c>
      <c r="K3738">
        <v>-6</v>
      </c>
      <c r="L3738" t="s">
        <v>2</v>
      </c>
      <c r="M3738">
        <v>-5.9637500000000001</v>
      </c>
      <c r="N3738" t="s">
        <v>2</v>
      </c>
      <c r="O3738">
        <v>10.384</v>
      </c>
      <c r="P3738">
        <v>16.384</v>
      </c>
      <c r="Q3738" t="s">
        <v>2</v>
      </c>
      <c r="R3738" t="s">
        <v>2</v>
      </c>
      <c r="S3738" t="s">
        <v>2</v>
      </c>
      <c r="T3738" t="s">
        <v>2</v>
      </c>
      <c r="U3738" t="s">
        <v>2</v>
      </c>
      <c r="V3738" t="s">
        <v>2</v>
      </c>
      <c r="W3738" t="s">
        <v>2</v>
      </c>
      <c r="X3738" t="s">
        <v>2</v>
      </c>
      <c r="Y3738" t="s">
        <v>2</v>
      </c>
      <c r="Z3738" t="s">
        <v>2</v>
      </c>
      <c r="AA3738" t="s">
        <v>2</v>
      </c>
    </row>
    <row r="3739" spans="1:27" x14ac:dyDescent="0.25">
      <c r="A3739">
        <v>693862</v>
      </c>
      <c r="B3739" t="s">
        <v>4</v>
      </c>
      <c r="C3739" t="s">
        <v>105</v>
      </c>
      <c r="D3739">
        <v>5</v>
      </c>
      <c r="E3739" t="s">
        <v>2</v>
      </c>
      <c r="F3739" t="s">
        <v>2</v>
      </c>
      <c r="G3739" t="s">
        <v>2</v>
      </c>
      <c r="H3739">
        <v>59.2</v>
      </c>
      <c r="I3739" t="s">
        <v>2</v>
      </c>
      <c r="J3739">
        <v>2</v>
      </c>
      <c r="K3739">
        <v>-6</v>
      </c>
      <c r="L3739" t="s">
        <v>2</v>
      </c>
      <c r="M3739">
        <v>-6.0196870000000002</v>
      </c>
      <c r="N3739" t="s">
        <v>2</v>
      </c>
      <c r="O3739">
        <v>10.785</v>
      </c>
      <c r="P3739">
        <v>16.785</v>
      </c>
      <c r="Q3739" t="s">
        <v>2</v>
      </c>
      <c r="R3739" t="s">
        <v>2</v>
      </c>
      <c r="S3739" t="s">
        <v>2</v>
      </c>
      <c r="T3739" t="s">
        <v>2</v>
      </c>
      <c r="U3739" t="s">
        <v>2</v>
      </c>
      <c r="V3739" t="s">
        <v>2</v>
      </c>
      <c r="W3739" t="s">
        <v>2</v>
      </c>
      <c r="X3739" t="s">
        <v>2</v>
      </c>
      <c r="Y3739" t="s">
        <v>2</v>
      </c>
      <c r="Z3739" t="s">
        <v>2</v>
      </c>
      <c r="AA3739" t="s">
        <v>2</v>
      </c>
    </row>
    <row r="3740" spans="1:27" x14ac:dyDescent="0.25">
      <c r="A3740">
        <v>693862</v>
      </c>
      <c r="B3740" t="s">
        <v>4</v>
      </c>
      <c r="C3740" t="s">
        <v>105</v>
      </c>
      <c r="D3740">
        <v>5</v>
      </c>
      <c r="E3740" t="s">
        <v>2</v>
      </c>
      <c r="F3740" t="s">
        <v>2</v>
      </c>
      <c r="G3740" t="s">
        <v>2</v>
      </c>
      <c r="H3740">
        <v>59.16</v>
      </c>
      <c r="I3740" t="s">
        <v>2</v>
      </c>
      <c r="J3740">
        <v>6</v>
      </c>
      <c r="K3740">
        <v>-6</v>
      </c>
      <c r="L3740" t="s">
        <v>2</v>
      </c>
      <c r="M3740">
        <v>-6.0565629999999997</v>
      </c>
      <c r="N3740" t="s">
        <v>2</v>
      </c>
      <c r="O3740">
        <v>10.602</v>
      </c>
      <c r="P3740">
        <v>16.602</v>
      </c>
      <c r="Q3740" t="s">
        <v>2</v>
      </c>
      <c r="R3740" t="s">
        <v>2</v>
      </c>
      <c r="S3740" t="s">
        <v>2</v>
      </c>
      <c r="T3740" t="s">
        <v>2</v>
      </c>
      <c r="U3740" t="s">
        <v>2</v>
      </c>
      <c r="V3740" t="s">
        <v>2</v>
      </c>
      <c r="W3740" t="s">
        <v>2</v>
      </c>
      <c r="X3740" t="s">
        <v>2</v>
      </c>
      <c r="Y3740" t="s">
        <v>2</v>
      </c>
      <c r="Z3740" t="s">
        <v>2</v>
      </c>
      <c r="AA3740" t="s">
        <v>2</v>
      </c>
    </row>
    <row r="3741" spans="1:27" x14ac:dyDescent="0.25">
      <c r="A3741">
        <v>693862</v>
      </c>
      <c r="B3741" t="s">
        <v>4</v>
      </c>
      <c r="C3741" t="s">
        <v>105</v>
      </c>
      <c r="D3741">
        <v>5</v>
      </c>
      <c r="E3741" t="s">
        <v>2</v>
      </c>
      <c r="F3741" t="s">
        <v>2</v>
      </c>
      <c r="G3741" t="s">
        <v>2</v>
      </c>
      <c r="H3741">
        <v>59.2</v>
      </c>
      <c r="I3741" t="s">
        <v>2</v>
      </c>
      <c r="J3741">
        <v>8</v>
      </c>
      <c r="K3741">
        <v>-6</v>
      </c>
      <c r="L3741" t="s">
        <v>2</v>
      </c>
      <c r="M3741">
        <v>-5.9939999999999998</v>
      </c>
      <c r="N3741" t="s">
        <v>2</v>
      </c>
      <c r="O3741">
        <v>10.941000000000001</v>
      </c>
      <c r="P3741">
        <v>16.940999999999999</v>
      </c>
      <c r="Q3741" t="s">
        <v>2</v>
      </c>
      <c r="R3741" t="s">
        <v>2</v>
      </c>
      <c r="S3741" t="s">
        <v>2</v>
      </c>
      <c r="T3741" t="s">
        <v>2</v>
      </c>
      <c r="U3741" t="s">
        <v>2</v>
      </c>
      <c r="V3741" t="s">
        <v>2</v>
      </c>
      <c r="W3741" t="s">
        <v>2</v>
      </c>
      <c r="X3741" t="s">
        <v>2</v>
      </c>
      <c r="Y3741" t="s">
        <v>2</v>
      </c>
      <c r="Z3741" t="s">
        <v>2</v>
      </c>
      <c r="AA3741" t="s">
        <v>2</v>
      </c>
    </row>
    <row r="3742" spans="1:27" x14ac:dyDescent="0.25">
      <c r="A3742">
        <v>693862</v>
      </c>
      <c r="B3742" t="s">
        <v>4</v>
      </c>
      <c r="C3742" t="s">
        <v>105</v>
      </c>
      <c r="D3742">
        <v>5</v>
      </c>
      <c r="E3742" t="s">
        <v>2</v>
      </c>
      <c r="F3742" t="s">
        <v>2</v>
      </c>
      <c r="G3742" t="s">
        <v>2</v>
      </c>
      <c r="H3742">
        <v>59.43</v>
      </c>
      <c r="I3742" t="s">
        <v>2</v>
      </c>
      <c r="J3742">
        <v>12</v>
      </c>
      <c r="K3742">
        <v>-6</v>
      </c>
      <c r="L3742" t="s">
        <v>2</v>
      </c>
      <c r="M3742">
        <v>-5.9933120000000004</v>
      </c>
      <c r="N3742" t="s">
        <v>2</v>
      </c>
      <c r="O3742">
        <v>12.048999999999999</v>
      </c>
      <c r="P3742">
        <v>18.048999999999999</v>
      </c>
      <c r="Q3742" t="s">
        <v>2</v>
      </c>
      <c r="R3742" t="s">
        <v>2</v>
      </c>
      <c r="S3742" t="s">
        <v>2</v>
      </c>
      <c r="T3742" t="s">
        <v>2</v>
      </c>
      <c r="U3742" t="s">
        <v>2</v>
      </c>
      <c r="V3742" t="s">
        <v>2</v>
      </c>
      <c r="W3742" t="s">
        <v>2</v>
      </c>
      <c r="X3742" t="s">
        <v>2</v>
      </c>
      <c r="Y3742" t="s">
        <v>2</v>
      </c>
      <c r="Z3742" t="s">
        <v>2</v>
      </c>
      <c r="AA3742" t="s">
        <v>2</v>
      </c>
    </row>
    <row r="3743" spans="1:27" x14ac:dyDescent="0.25">
      <c r="A3743">
        <v>693862</v>
      </c>
      <c r="B3743" t="s">
        <v>4</v>
      </c>
      <c r="C3743" t="s">
        <v>105</v>
      </c>
      <c r="D3743">
        <v>5</v>
      </c>
      <c r="E3743" t="s">
        <v>2</v>
      </c>
      <c r="F3743" t="s">
        <v>2</v>
      </c>
      <c r="G3743" t="s">
        <v>2</v>
      </c>
      <c r="H3743">
        <v>59.99</v>
      </c>
      <c r="I3743" t="s">
        <v>2</v>
      </c>
      <c r="J3743">
        <v>0.5</v>
      </c>
      <c r="K3743">
        <v>-5</v>
      </c>
      <c r="L3743" t="s">
        <v>2</v>
      </c>
      <c r="M3743">
        <v>-4.96075</v>
      </c>
      <c r="N3743" t="s">
        <v>2</v>
      </c>
      <c r="O3743">
        <v>11.356999999999999</v>
      </c>
      <c r="P3743">
        <v>16.356999999999999</v>
      </c>
      <c r="Q3743" t="s">
        <v>2</v>
      </c>
      <c r="R3743" t="s">
        <v>2</v>
      </c>
      <c r="S3743" t="s">
        <v>2</v>
      </c>
      <c r="T3743" t="s">
        <v>2</v>
      </c>
      <c r="U3743" t="s">
        <v>2</v>
      </c>
      <c r="V3743" t="s">
        <v>2</v>
      </c>
      <c r="W3743" t="s">
        <v>2</v>
      </c>
      <c r="X3743" t="s">
        <v>2</v>
      </c>
      <c r="Y3743" t="s">
        <v>2</v>
      </c>
      <c r="Z3743" t="s">
        <v>2</v>
      </c>
      <c r="AA3743" t="s">
        <v>2</v>
      </c>
    </row>
    <row r="3744" spans="1:27" x14ac:dyDescent="0.25">
      <c r="A3744">
        <v>693862</v>
      </c>
      <c r="B3744" t="s">
        <v>4</v>
      </c>
      <c r="C3744" t="s">
        <v>105</v>
      </c>
      <c r="D3744">
        <v>5</v>
      </c>
      <c r="E3744" t="s">
        <v>2</v>
      </c>
      <c r="F3744" t="s">
        <v>2</v>
      </c>
      <c r="G3744" t="s">
        <v>2</v>
      </c>
      <c r="H3744">
        <v>59.68</v>
      </c>
      <c r="I3744" t="s">
        <v>2</v>
      </c>
      <c r="J3744">
        <v>2</v>
      </c>
      <c r="K3744">
        <v>-5</v>
      </c>
      <c r="L3744" t="s">
        <v>2</v>
      </c>
      <c r="M3744">
        <v>-5.0126869999999997</v>
      </c>
      <c r="N3744" t="s">
        <v>2</v>
      </c>
      <c r="O3744">
        <v>11.744</v>
      </c>
      <c r="P3744">
        <v>16.744</v>
      </c>
      <c r="Q3744" t="s">
        <v>2</v>
      </c>
      <c r="R3744" t="s">
        <v>2</v>
      </c>
      <c r="S3744" t="s">
        <v>2</v>
      </c>
      <c r="T3744" t="s">
        <v>2</v>
      </c>
      <c r="U3744" t="s">
        <v>2</v>
      </c>
      <c r="V3744" t="s">
        <v>2</v>
      </c>
      <c r="W3744" t="s">
        <v>2</v>
      </c>
      <c r="X3744" t="s">
        <v>2</v>
      </c>
      <c r="Y3744" t="s">
        <v>2</v>
      </c>
      <c r="Z3744" t="s">
        <v>2</v>
      </c>
      <c r="AA3744" t="s">
        <v>2</v>
      </c>
    </row>
    <row r="3745" spans="1:27" x14ac:dyDescent="0.25">
      <c r="A3745">
        <v>693862</v>
      </c>
      <c r="B3745" t="s">
        <v>4</v>
      </c>
      <c r="C3745" t="s">
        <v>105</v>
      </c>
      <c r="D3745">
        <v>5</v>
      </c>
      <c r="E3745" t="s">
        <v>2</v>
      </c>
      <c r="F3745" t="s">
        <v>2</v>
      </c>
      <c r="G3745" t="s">
        <v>2</v>
      </c>
      <c r="H3745">
        <v>59.62</v>
      </c>
      <c r="I3745" t="s">
        <v>2</v>
      </c>
      <c r="J3745">
        <v>6</v>
      </c>
      <c r="K3745">
        <v>-5</v>
      </c>
      <c r="L3745" t="s">
        <v>2</v>
      </c>
      <c r="M3745">
        <v>-5.0585630000000004</v>
      </c>
      <c r="N3745" t="s">
        <v>2</v>
      </c>
      <c r="O3745">
        <v>11.539</v>
      </c>
      <c r="P3745">
        <v>16.539000000000001</v>
      </c>
      <c r="Q3745" t="s">
        <v>2</v>
      </c>
      <c r="R3745" t="s">
        <v>2</v>
      </c>
      <c r="S3745" t="s">
        <v>2</v>
      </c>
      <c r="T3745" t="s">
        <v>2</v>
      </c>
      <c r="U3745" t="s">
        <v>2</v>
      </c>
      <c r="V3745" t="s">
        <v>2</v>
      </c>
      <c r="W3745" t="s">
        <v>2</v>
      </c>
      <c r="X3745" t="s">
        <v>2</v>
      </c>
      <c r="Y3745" t="s">
        <v>2</v>
      </c>
      <c r="Z3745" t="s">
        <v>2</v>
      </c>
      <c r="AA3745" t="s">
        <v>2</v>
      </c>
    </row>
    <row r="3746" spans="1:27" x14ac:dyDescent="0.25">
      <c r="A3746">
        <v>693862</v>
      </c>
      <c r="B3746" t="s">
        <v>4</v>
      </c>
      <c r="C3746" t="s">
        <v>105</v>
      </c>
      <c r="D3746">
        <v>5</v>
      </c>
      <c r="E3746" t="s">
        <v>2</v>
      </c>
      <c r="F3746" t="s">
        <v>2</v>
      </c>
      <c r="G3746" t="s">
        <v>2</v>
      </c>
      <c r="H3746">
        <v>59.49</v>
      </c>
      <c r="I3746" t="s">
        <v>2</v>
      </c>
      <c r="J3746">
        <v>8</v>
      </c>
      <c r="K3746">
        <v>-5</v>
      </c>
      <c r="L3746" t="s">
        <v>2</v>
      </c>
      <c r="M3746">
        <v>-5.0090000000000003</v>
      </c>
      <c r="N3746" t="s">
        <v>2</v>
      </c>
      <c r="O3746">
        <v>11.85</v>
      </c>
      <c r="P3746">
        <v>16.850000000000001</v>
      </c>
      <c r="Q3746" t="s">
        <v>2</v>
      </c>
      <c r="R3746" t="s">
        <v>2</v>
      </c>
      <c r="S3746" t="s">
        <v>2</v>
      </c>
      <c r="T3746" t="s">
        <v>2</v>
      </c>
      <c r="U3746" t="s">
        <v>2</v>
      </c>
      <c r="V3746" t="s">
        <v>2</v>
      </c>
      <c r="W3746" t="s">
        <v>2</v>
      </c>
      <c r="X3746" t="s">
        <v>2</v>
      </c>
      <c r="Y3746" t="s">
        <v>2</v>
      </c>
      <c r="Z3746" t="s">
        <v>2</v>
      </c>
      <c r="AA3746" t="s">
        <v>2</v>
      </c>
    </row>
    <row r="3747" spans="1:27" x14ac:dyDescent="0.25">
      <c r="A3747">
        <v>693862</v>
      </c>
      <c r="B3747" t="s">
        <v>4</v>
      </c>
      <c r="C3747" t="s">
        <v>105</v>
      </c>
      <c r="D3747">
        <v>5</v>
      </c>
      <c r="E3747" t="s">
        <v>2</v>
      </c>
      <c r="F3747" t="s">
        <v>2</v>
      </c>
      <c r="G3747" t="s">
        <v>2</v>
      </c>
      <c r="H3747">
        <v>59.58</v>
      </c>
      <c r="I3747" t="s">
        <v>2</v>
      </c>
      <c r="J3747">
        <v>12</v>
      </c>
      <c r="K3747">
        <v>-5</v>
      </c>
      <c r="L3747" t="s">
        <v>2</v>
      </c>
      <c r="M3747">
        <v>-4.9803119999999996</v>
      </c>
      <c r="N3747" t="s">
        <v>2</v>
      </c>
      <c r="O3747">
        <v>12.632</v>
      </c>
      <c r="P3747">
        <v>17.632000000000001</v>
      </c>
      <c r="Q3747" t="s">
        <v>2</v>
      </c>
      <c r="R3747" t="s">
        <v>2</v>
      </c>
      <c r="S3747" t="s">
        <v>2</v>
      </c>
      <c r="T3747" t="s">
        <v>2</v>
      </c>
      <c r="U3747" t="s">
        <v>2</v>
      </c>
      <c r="V3747" t="s">
        <v>2</v>
      </c>
      <c r="W3747" t="s">
        <v>2</v>
      </c>
      <c r="X3747" t="s">
        <v>2</v>
      </c>
      <c r="Y3747" t="s">
        <v>2</v>
      </c>
      <c r="Z3747" t="s">
        <v>2</v>
      </c>
      <c r="AA3747" t="s">
        <v>2</v>
      </c>
    </row>
    <row r="3748" spans="1:27" x14ac:dyDescent="0.25">
      <c r="A3748">
        <v>693862</v>
      </c>
      <c r="B3748" t="s">
        <v>4</v>
      </c>
      <c r="C3748" t="s">
        <v>105</v>
      </c>
      <c r="D3748">
        <v>5</v>
      </c>
      <c r="E3748" t="s">
        <v>2</v>
      </c>
      <c r="F3748" t="s">
        <v>2</v>
      </c>
      <c r="G3748" t="s">
        <v>2</v>
      </c>
      <c r="H3748">
        <v>60.47</v>
      </c>
      <c r="I3748" t="s">
        <v>2</v>
      </c>
      <c r="J3748">
        <v>0.5</v>
      </c>
      <c r="K3748">
        <v>-4</v>
      </c>
      <c r="L3748" t="s">
        <v>2</v>
      </c>
      <c r="M3748">
        <v>-3.9787499999999998</v>
      </c>
      <c r="N3748" t="s">
        <v>2</v>
      </c>
      <c r="O3748">
        <v>12.26</v>
      </c>
      <c r="P3748">
        <v>16.260000000000002</v>
      </c>
      <c r="Q3748" t="s">
        <v>2</v>
      </c>
      <c r="R3748" t="s">
        <v>2</v>
      </c>
      <c r="S3748" t="s">
        <v>2</v>
      </c>
      <c r="T3748" t="s">
        <v>2</v>
      </c>
      <c r="U3748" t="s">
        <v>2</v>
      </c>
      <c r="V3748" t="s">
        <v>2</v>
      </c>
      <c r="W3748" t="s">
        <v>2</v>
      </c>
      <c r="X3748" t="s">
        <v>2</v>
      </c>
      <c r="Y3748" t="s">
        <v>2</v>
      </c>
      <c r="Z3748" t="s">
        <v>2</v>
      </c>
      <c r="AA3748" t="s">
        <v>2</v>
      </c>
    </row>
    <row r="3749" spans="1:27" x14ac:dyDescent="0.25">
      <c r="A3749">
        <v>693862</v>
      </c>
      <c r="B3749" t="s">
        <v>4</v>
      </c>
      <c r="C3749" t="s">
        <v>105</v>
      </c>
      <c r="D3749">
        <v>5</v>
      </c>
      <c r="E3749" t="s">
        <v>2</v>
      </c>
      <c r="F3749" t="s">
        <v>2</v>
      </c>
      <c r="G3749" t="s">
        <v>2</v>
      </c>
      <c r="H3749">
        <v>60.2</v>
      </c>
      <c r="I3749" t="s">
        <v>2</v>
      </c>
      <c r="J3749">
        <v>2</v>
      </c>
      <c r="K3749">
        <v>-4</v>
      </c>
      <c r="L3749" t="s">
        <v>2</v>
      </c>
      <c r="M3749">
        <v>-4.0196870000000002</v>
      </c>
      <c r="N3749" t="s">
        <v>2</v>
      </c>
      <c r="O3749">
        <v>12.648</v>
      </c>
      <c r="P3749">
        <v>16.648</v>
      </c>
      <c r="Q3749" t="s">
        <v>2</v>
      </c>
      <c r="R3749" t="s">
        <v>2</v>
      </c>
      <c r="S3749" t="s">
        <v>2</v>
      </c>
      <c r="T3749" t="s">
        <v>2</v>
      </c>
      <c r="U3749" t="s">
        <v>2</v>
      </c>
      <c r="V3749" t="s">
        <v>2</v>
      </c>
      <c r="W3749" t="s">
        <v>2</v>
      </c>
      <c r="X3749" t="s">
        <v>2</v>
      </c>
      <c r="Y3749" t="s">
        <v>2</v>
      </c>
      <c r="Z3749" t="s">
        <v>2</v>
      </c>
      <c r="AA3749" t="s">
        <v>2</v>
      </c>
    </row>
    <row r="3750" spans="1:27" x14ac:dyDescent="0.25">
      <c r="A3750">
        <v>693862</v>
      </c>
      <c r="B3750" t="s">
        <v>4</v>
      </c>
      <c r="C3750" t="s">
        <v>105</v>
      </c>
      <c r="D3750">
        <v>5</v>
      </c>
      <c r="E3750" t="s">
        <v>2</v>
      </c>
      <c r="F3750" t="s">
        <v>2</v>
      </c>
      <c r="G3750" t="s">
        <v>2</v>
      </c>
      <c r="H3750">
        <v>60.11</v>
      </c>
      <c r="I3750" t="s">
        <v>2</v>
      </c>
      <c r="J3750">
        <v>6</v>
      </c>
      <c r="K3750">
        <v>-4</v>
      </c>
      <c r="L3750" t="s">
        <v>2</v>
      </c>
      <c r="M3750">
        <v>-4.0165629999999997</v>
      </c>
      <c r="N3750" t="s">
        <v>2</v>
      </c>
      <c r="O3750">
        <v>12.471</v>
      </c>
      <c r="P3750">
        <v>16.471</v>
      </c>
      <c r="Q3750" t="s">
        <v>2</v>
      </c>
      <c r="R3750" t="s">
        <v>2</v>
      </c>
      <c r="S3750" t="s">
        <v>2</v>
      </c>
      <c r="T3750" t="s">
        <v>2</v>
      </c>
      <c r="U3750" t="s">
        <v>2</v>
      </c>
      <c r="V3750" t="s">
        <v>2</v>
      </c>
      <c r="W3750" t="s">
        <v>2</v>
      </c>
      <c r="X3750" t="s">
        <v>2</v>
      </c>
      <c r="Y3750" t="s">
        <v>2</v>
      </c>
      <c r="Z3750" t="s">
        <v>2</v>
      </c>
      <c r="AA3750" t="s">
        <v>2</v>
      </c>
    </row>
    <row r="3751" spans="1:27" x14ac:dyDescent="0.25">
      <c r="A3751">
        <v>693862</v>
      </c>
      <c r="B3751" t="s">
        <v>4</v>
      </c>
      <c r="C3751" t="s">
        <v>105</v>
      </c>
      <c r="D3751">
        <v>5</v>
      </c>
      <c r="E3751" t="s">
        <v>2</v>
      </c>
      <c r="F3751" t="s">
        <v>2</v>
      </c>
      <c r="G3751" t="s">
        <v>2</v>
      </c>
      <c r="H3751">
        <v>59.79</v>
      </c>
      <c r="I3751" t="s">
        <v>2</v>
      </c>
      <c r="J3751">
        <v>8</v>
      </c>
      <c r="K3751">
        <v>-4</v>
      </c>
      <c r="L3751" t="s">
        <v>2</v>
      </c>
      <c r="M3751">
        <v>-4.0119999999999996</v>
      </c>
      <c r="N3751" t="s">
        <v>2</v>
      </c>
      <c r="O3751">
        <v>12.701000000000001</v>
      </c>
      <c r="P3751">
        <v>16.701000000000001</v>
      </c>
      <c r="Q3751" t="s">
        <v>2</v>
      </c>
      <c r="R3751" t="s">
        <v>2</v>
      </c>
      <c r="S3751" t="s">
        <v>2</v>
      </c>
      <c r="T3751" t="s">
        <v>2</v>
      </c>
      <c r="U3751" t="s">
        <v>2</v>
      </c>
      <c r="V3751" t="s">
        <v>2</v>
      </c>
      <c r="W3751" t="s">
        <v>2</v>
      </c>
      <c r="X3751" t="s">
        <v>2</v>
      </c>
      <c r="Y3751" t="s">
        <v>2</v>
      </c>
      <c r="Z3751" t="s">
        <v>2</v>
      </c>
      <c r="AA3751" t="s">
        <v>2</v>
      </c>
    </row>
    <row r="3752" spans="1:27" x14ac:dyDescent="0.25">
      <c r="A3752">
        <v>693862</v>
      </c>
      <c r="B3752" t="s">
        <v>4</v>
      </c>
      <c r="C3752" t="s">
        <v>105</v>
      </c>
      <c r="D3752">
        <v>5</v>
      </c>
      <c r="E3752" t="s">
        <v>2</v>
      </c>
      <c r="F3752" t="s">
        <v>2</v>
      </c>
      <c r="G3752" t="s">
        <v>2</v>
      </c>
      <c r="H3752">
        <v>59.77</v>
      </c>
      <c r="I3752" t="s">
        <v>2</v>
      </c>
      <c r="J3752">
        <v>12</v>
      </c>
      <c r="K3752">
        <v>-4</v>
      </c>
      <c r="L3752" t="s">
        <v>2</v>
      </c>
      <c r="M3752">
        <v>-3.9833120000000002</v>
      </c>
      <c r="N3752" t="s">
        <v>2</v>
      </c>
      <c r="O3752">
        <v>13.183999999999999</v>
      </c>
      <c r="P3752">
        <v>17.184000000000001</v>
      </c>
      <c r="Q3752" t="s">
        <v>2</v>
      </c>
      <c r="R3752" t="s">
        <v>2</v>
      </c>
      <c r="S3752" t="s">
        <v>2</v>
      </c>
      <c r="T3752" t="s">
        <v>2</v>
      </c>
      <c r="U3752" t="s">
        <v>2</v>
      </c>
      <c r="V3752" t="s">
        <v>2</v>
      </c>
      <c r="W3752" t="s">
        <v>2</v>
      </c>
      <c r="X3752" t="s">
        <v>2</v>
      </c>
      <c r="Y3752" t="s">
        <v>2</v>
      </c>
      <c r="Z3752" t="s">
        <v>2</v>
      </c>
      <c r="AA3752" t="s">
        <v>2</v>
      </c>
    </row>
    <row r="3753" spans="1:27" x14ac:dyDescent="0.25">
      <c r="A3753">
        <v>693862</v>
      </c>
      <c r="B3753" t="s">
        <v>4</v>
      </c>
      <c r="C3753" t="s">
        <v>105</v>
      </c>
      <c r="D3753">
        <v>5</v>
      </c>
      <c r="E3753" t="s">
        <v>2</v>
      </c>
      <c r="F3753" t="s">
        <v>2</v>
      </c>
      <c r="G3753" t="s">
        <v>2</v>
      </c>
      <c r="H3753">
        <v>61.03</v>
      </c>
      <c r="I3753" t="s">
        <v>2</v>
      </c>
      <c r="J3753">
        <v>0.5</v>
      </c>
      <c r="K3753">
        <v>-3</v>
      </c>
      <c r="L3753" t="s">
        <v>2</v>
      </c>
      <c r="M3753">
        <v>-2.98475</v>
      </c>
      <c r="N3753" t="s">
        <v>2</v>
      </c>
      <c r="O3753">
        <v>13.153</v>
      </c>
      <c r="P3753">
        <v>16.152999999999999</v>
      </c>
      <c r="Q3753" t="s">
        <v>2</v>
      </c>
      <c r="R3753" t="s">
        <v>2</v>
      </c>
      <c r="S3753" t="s">
        <v>2</v>
      </c>
      <c r="T3753" t="s">
        <v>2</v>
      </c>
      <c r="U3753" t="s">
        <v>2</v>
      </c>
      <c r="V3753" t="s">
        <v>2</v>
      </c>
      <c r="W3753" t="s">
        <v>2</v>
      </c>
      <c r="X3753" t="s">
        <v>2</v>
      </c>
      <c r="Y3753" t="s">
        <v>2</v>
      </c>
      <c r="Z3753" t="s">
        <v>2</v>
      </c>
      <c r="AA3753" t="s">
        <v>2</v>
      </c>
    </row>
    <row r="3754" spans="1:27" x14ac:dyDescent="0.25">
      <c r="A3754">
        <v>693862</v>
      </c>
      <c r="B3754" t="s">
        <v>4</v>
      </c>
      <c r="C3754" t="s">
        <v>105</v>
      </c>
      <c r="D3754">
        <v>5</v>
      </c>
      <c r="E3754" t="s">
        <v>2</v>
      </c>
      <c r="F3754" t="s">
        <v>2</v>
      </c>
      <c r="G3754" t="s">
        <v>2</v>
      </c>
      <c r="H3754">
        <v>60.82</v>
      </c>
      <c r="I3754" t="s">
        <v>2</v>
      </c>
      <c r="J3754">
        <v>2</v>
      </c>
      <c r="K3754">
        <v>-3</v>
      </c>
      <c r="L3754" t="s">
        <v>2</v>
      </c>
      <c r="M3754">
        <v>-3.0206870000000001</v>
      </c>
      <c r="N3754" t="s">
        <v>2</v>
      </c>
      <c r="O3754">
        <v>13.497999999999999</v>
      </c>
      <c r="P3754">
        <v>16.498000000000001</v>
      </c>
      <c r="Q3754" t="s">
        <v>2</v>
      </c>
      <c r="R3754" t="s">
        <v>2</v>
      </c>
      <c r="S3754" t="s">
        <v>2</v>
      </c>
      <c r="T3754" t="s">
        <v>2</v>
      </c>
      <c r="U3754" t="s">
        <v>2</v>
      </c>
      <c r="V3754" t="s">
        <v>2</v>
      </c>
      <c r="W3754" t="s">
        <v>2</v>
      </c>
      <c r="X3754" t="s">
        <v>2</v>
      </c>
      <c r="Y3754" t="s">
        <v>2</v>
      </c>
      <c r="Z3754" t="s">
        <v>2</v>
      </c>
      <c r="AA3754" t="s">
        <v>2</v>
      </c>
    </row>
    <row r="3755" spans="1:27" x14ac:dyDescent="0.25">
      <c r="A3755">
        <v>693862</v>
      </c>
      <c r="B3755" t="s">
        <v>4</v>
      </c>
      <c r="C3755" t="s">
        <v>105</v>
      </c>
      <c r="D3755">
        <v>5</v>
      </c>
      <c r="E3755" t="s">
        <v>2</v>
      </c>
      <c r="F3755" t="s">
        <v>2</v>
      </c>
      <c r="G3755" t="s">
        <v>2</v>
      </c>
      <c r="H3755">
        <v>60.62</v>
      </c>
      <c r="I3755" t="s">
        <v>2</v>
      </c>
      <c r="J3755">
        <v>6</v>
      </c>
      <c r="K3755">
        <v>-3</v>
      </c>
      <c r="L3755" t="s">
        <v>2</v>
      </c>
      <c r="M3755">
        <v>-3.0405630000000001</v>
      </c>
      <c r="N3755" t="s">
        <v>2</v>
      </c>
      <c r="O3755">
        <v>13.273</v>
      </c>
      <c r="P3755">
        <v>16.273</v>
      </c>
      <c r="Q3755" t="s">
        <v>2</v>
      </c>
      <c r="R3755" t="s">
        <v>2</v>
      </c>
      <c r="S3755" t="s">
        <v>2</v>
      </c>
      <c r="T3755" t="s">
        <v>2</v>
      </c>
      <c r="U3755" t="s">
        <v>2</v>
      </c>
      <c r="V3755" t="s">
        <v>2</v>
      </c>
      <c r="W3755" t="s">
        <v>2</v>
      </c>
      <c r="X3755" t="s">
        <v>2</v>
      </c>
      <c r="Y3755" t="s">
        <v>2</v>
      </c>
      <c r="Z3755" t="s">
        <v>2</v>
      </c>
      <c r="AA3755" t="s">
        <v>2</v>
      </c>
    </row>
    <row r="3756" spans="1:27" x14ac:dyDescent="0.25">
      <c r="A3756">
        <v>693862</v>
      </c>
      <c r="B3756" t="s">
        <v>4</v>
      </c>
      <c r="C3756" t="s">
        <v>105</v>
      </c>
      <c r="D3756">
        <v>5</v>
      </c>
      <c r="E3756" t="s">
        <v>2</v>
      </c>
      <c r="F3756" t="s">
        <v>2</v>
      </c>
      <c r="G3756" t="s">
        <v>2</v>
      </c>
      <c r="H3756">
        <v>60.13</v>
      </c>
      <c r="I3756" t="s">
        <v>2</v>
      </c>
      <c r="J3756">
        <v>8</v>
      </c>
      <c r="K3756">
        <v>-3</v>
      </c>
      <c r="L3756" t="s">
        <v>2</v>
      </c>
      <c r="M3756">
        <v>-2.9910000000000001</v>
      </c>
      <c r="N3756" t="s">
        <v>2</v>
      </c>
      <c r="O3756">
        <v>13.503</v>
      </c>
      <c r="P3756">
        <v>16.503</v>
      </c>
      <c r="Q3756" t="s">
        <v>2</v>
      </c>
      <c r="R3756" t="s">
        <v>2</v>
      </c>
      <c r="S3756" t="s">
        <v>2</v>
      </c>
      <c r="T3756" t="s">
        <v>2</v>
      </c>
      <c r="U3756" t="s">
        <v>2</v>
      </c>
      <c r="V3756" t="s">
        <v>2</v>
      </c>
      <c r="W3756" t="s">
        <v>2</v>
      </c>
      <c r="X3756" t="s">
        <v>2</v>
      </c>
      <c r="Y3756" t="s">
        <v>2</v>
      </c>
      <c r="Z3756" t="s">
        <v>2</v>
      </c>
      <c r="AA3756" t="s">
        <v>2</v>
      </c>
    </row>
    <row r="3757" spans="1:27" x14ac:dyDescent="0.25">
      <c r="A3757">
        <v>693862</v>
      </c>
      <c r="B3757" t="s">
        <v>4</v>
      </c>
      <c r="C3757" t="s">
        <v>105</v>
      </c>
      <c r="D3757">
        <v>5</v>
      </c>
      <c r="E3757" t="s">
        <v>2</v>
      </c>
      <c r="F3757" t="s">
        <v>2</v>
      </c>
      <c r="G3757" t="s">
        <v>2</v>
      </c>
      <c r="H3757">
        <v>59.95</v>
      </c>
      <c r="I3757" t="s">
        <v>2</v>
      </c>
      <c r="J3757">
        <v>12</v>
      </c>
      <c r="K3757">
        <v>-3</v>
      </c>
      <c r="L3757" t="s">
        <v>2</v>
      </c>
      <c r="M3757">
        <v>-2.9713120000000002</v>
      </c>
      <c r="N3757" t="s">
        <v>2</v>
      </c>
      <c r="O3757">
        <v>13.717000000000001</v>
      </c>
      <c r="P3757">
        <v>16.716999999999999</v>
      </c>
      <c r="Q3757" t="s">
        <v>2</v>
      </c>
      <c r="R3757" t="s">
        <v>2</v>
      </c>
      <c r="S3757" t="s">
        <v>2</v>
      </c>
      <c r="T3757" t="s">
        <v>2</v>
      </c>
      <c r="U3757" t="s">
        <v>2</v>
      </c>
      <c r="V3757" t="s">
        <v>2</v>
      </c>
      <c r="W3757" t="s">
        <v>2</v>
      </c>
      <c r="X3757" t="s">
        <v>2</v>
      </c>
      <c r="Y3757" t="s">
        <v>2</v>
      </c>
      <c r="Z3757" t="s">
        <v>2</v>
      </c>
      <c r="AA3757" t="s">
        <v>2</v>
      </c>
    </row>
    <row r="3758" spans="1:27" x14ac:dyDescent="0.25">
      <c r="A3758">
        <v>693862</v>
      </c>
      <c r="B3758" t="s">
        <v>4</v>
      </c>
      <c r="C3758" t="s">
        <v>105</v>
      </c>
      <c r="D3758">
        <v>5</v>
      </c>
      <c r="E3758" t="s">
        <v>2</v>
      </c>
      <c r="F3758" t="s">
        <v>2</v>
      </c>
      <c r="G3758" t="s">
        <v>2</v>
      </c>
      <c r="H3758">
        <v>61.66</v>
      </c>
      <c r="I3758" t="s">
        <v>2</v>
      </c>
      <c r="J3758">
        <v>0.5</v>
      </c>
      <c r="K3758">
        <v>-2</v>
      </c>
      <c r="L3758" t="s">
        <v>2</v>
      </c>
      <c r="M3758">
        <v>-1.9937499999999999</v>
      </c>
      <c r="N3758" t="s">
        <v>2</v>
      </c>
      <c r="O3758">
        <v>13.994999999999999</v>
      </c>
      <c r="P3758">
        <v>15.994999999999999</v>
      </c>
      <c r="Q3758" t="s">
        <v>2</v>
      </c>
      <c r="R3758" t="s">
        <v>2</v>
      </c>
      <c r="S3758" t="s">
        <v>2</v>
      </c>
      <c r="T3758" t="s">
        <v>2</v>
      </c>
      <c r="U3758" t="s">
        <v>2</v>
      </c>
      <c r="V3758" t="s">
        <v>2</v>
      </c>
      <c r="W3758" t="s">
        <v>2</v>
      </c>
      <c r="X3758" t="s">
        <v>2</v>
      </c>
      <c r="Y3758" t="s">
        <v>2</v>
      </c>
      <c r="Z3758" t="s">
        <v>2</v>
      </c>
      <c r="AA3758" t="s">
        <v>2</v>
      </c>
    </row>
    <row r="3759" spans="1:27" x14ac:dyDescent="0.25">
      <c r="A3759">
        <v>693862</v>
      </c>
      <c r="B3759" t="s">
        <v>4</v>
      </c>
      <c r="C3759" t="s">
        <v>105</v>
      </c>
      <c r="D3759">
        <v>5</v>
      </c>
      <c r="E3759" t="s">
        <v>2</v>
      </c>
      <c r="F3759" t="s">
        <v>2</v>
      </c>
      <c r="G3759" t="s">
        <v>2</v>
      </c>
      <c r="H3759">
        <v>61.5</v>
      </c>
      <c r="I3759" t="s">
        <v>2</v>
      </c>
      <c r="J3759">
        <v>2</v>
      </c>
      <c r="K3759">
        <v>-2</v>
      </c>
      <c r="L3759" t="s">
        <v>2</v>
      </c>
      <c r="M3759">
        <v>-2.0246870000000001</v>
      </c>
      <c r="N3759" t="s">
        <v>2</v>
      </c>
      <c r="O3759">
        <v>14.29</v>
      </c>
      <c r="P3759">
        <v>16.29</v>
      </c>
      <c r="Q3759" t="s">
        <v>2</v>
      </c>
      <c r="R3759" t="s">
        <v>2</v>
      </c>
      <c r="S3759" t="s">
        <v>2</v>
      </c>
      <c r="T3759" t="s">
        <v>2</v>
      </c>
      <c r="U3759" t="s">
        <v>2</v>
      </c>
      <c r="V3759" t="s">
        <v>2</v>
      </c>
      <c r="W3759" t="s">
        <v>2</v>
      </c>
      <c r="X3759" t="s">
        <v>2</v>
      </c>
      <c r="Y3759" t="s">
        <v>2</v>
      </c>
      <c r="Z3759" t="s">
        <v>2</v>
      </c>
      <c r="AA3759" t="s">
        <v>2</v>
      </c>
    </row>
    <row r="3760" spans="1:27" x14ac:dyDescent="0.25">
      <c r="A3760">
        <v>693862</v>
      </c>
      <c r="B3760" t="s">
        <v>4</v>
      </c>
      <c r="C3760" t="s">
        <v>105</v>
      </c>
      <c r="D3760">
        <v>5</v>
      </c>
      <c r="E3760" t="s">
        <v>2</v>
      </c>
      <c r="F3760" t="s">
        <v>2</v>
      </c>
      <c r="G3760" t="s">
        <v>2</v>
      </c>
      <c r="H3760">
        <v>61.24</v>
      </c>
      <c r="I3760" t="s">
        <v>2</v>
      </c>
      <c r="J3760">
        <v>6</v>
      </c>
      <c r="K3760">
        <v>-2</v>
      </c>
      <c r="L3760" t="s">
        <v>2</v>
      </c>
      <c r="M3760">
        <v>-2.0385629999999999</v>
      </c>
      <c r="N3760" t="s">
        <v>2</v>
      </c>
      <c r="O3760">
        <v>14.065</v>
      </c>
      <c r="P3760">
        <v>16.065000000000001</v>
      </c>
      <c r="Q3760" t="s">
        <v>2</v>
      </c>
      <c r="R3760" t="s">
        <v>2</v>
      </c>
      <c r="S3760" t="s">
        <v>2</v>
      </c>
      <c r="T3760" t="s">
        <v>2</v>
      </c>
      <c r="U3760" t="s">
        <v>2</v>
      </c>
      <c r="V3760" t="s">
        <v>2</v>
      </c>
      <c r="W3760" t="s">
        <v>2</v>
      </c>
      <c r="X3760" t="s">
        <v>2</v>
      </c>
      <c r="Y3760" t="s">
        <v>2</v>
      </c>
      <c r="Z3760" t="s">
        <v>2</v>
      </c>
      <c r="AA3760" t="s">
        <v>2</v>
      </c>
    </row>
    <row r="3761" spans="1:27" x14ac:dyDescent="0.25">
      <c r="A3761">
        <v>693862</v>
      </c>
      <c r="B3761" t="s">
        <v>4</v>
      </c>
      <c r="C3761" t="s">
        <v>105</v>
      </c>
      <c r="D3761">
        <v>5</v>
      </c>
      <c r="E3761" t="s">
        <v>2</v>
      </c>
      <c r="F3761" t="s">
        <v>2</v>
      </c>
      <c r="G3761" t="s">
        <v>2</v>
      </c>
      <c r="H3761">
        <v>60.49</v>
      </c>
      <c r="I3761" t="s">
        <v>2</v>
      </c>
      <c r="J3761">
        <v>8</v>
      </c>
      <c r="K3761">
        <v>-2</v>
      </c>
      <c r="L3761" t="s">
        <v>2</v>
      </c>
      <c r="M3761">
        <v>-1.978</v>
      </c>
      <c r="N3761" t="s">
        <v>2</v>
      </c>
      <c r="O3761">
        <v>14.263</v>
      </c>
      <c r="P3761">
        <v>16.263000000000002</v>
      </c>
      <c r="Q3761" t="s">
        <v>2</v>
      </c>
      <c r="R3761" t="s">
        <v>2</v>
      </c>
      <c r="S3761" t="s">
        <v>2</v>
      </c>
      <c r="T3761" t="s">
        <v>2</v>
      </c>
      <c r="U3761" t="s">
        <v>2</v>
      </c>
      <c r="V3761" t="s">
        <v>2</v>
      </c>
      <c r="W3761" t="s">
        <v>2</v>
      </c>
      <c r="X3761" t="s">
        <v>2</v>
      </c>
      <c r="Y3761" t="s">
        <v>2</v>
      </c>
      <c r="Z3761" t="s">
        <v>2</v>
      </c>
      <c r="AA3761" t="s">
        <v>2</v>
      </c>
    </row>
    <row r="3762" spans="1:27" x14ac:dyDescent="0.25">
      <c r="A3762">
        <v>693862</v>
      </c>
      <c r="B3762" t="s">
        <v>4</v>
      </c>
      <c r="C3762" t="s">
        <v>105</v>
      </c>
      <c r="D3762">
        <v>5</v>
      </c>
      <c r="E3762" t="s">
        <v>2</v>
      </c>
      <c r="F3762" t="s">
        <v>2</v>
      </c>
      <c r="G3762" t="s">
        <v>2</v>
      </c>
      <c r="H3762">
        <v>60.25</v>
      </c>
      <c r="I3762" t="s">
        <v>2</v>
      </c>
      <c r="J3762">
        <v>12</v>
      </c>
      <c r="K3762">
        <v>-2</v>
      </c>
      <c r="L3762" t="s">
        <v>2</v>
      </c>
      <c r="M3762">
        <v>-1.9743120000000001</v>
      </c>
      <c r="N3762" t="s">
        <v>2</v>
      </c>
      <c r="O3762">
        <v>14.28</v>
      </c>
      <c r="P3762">
        <v>16.28</v>
      </c>
      <c r="Q3762" t="s">
        <v>2</v>
      </c>
      <c r="R3762" t="s">
        <v>2</v>
      </c>
      <c r="S3762" t="s">
        <v>2</v>
      </c>
      <c r="T3762" t="s">
        <v>2</v>
      </c>
      <c r="U3762" t="s">
        <v>2</v>
      </c>
      <c r="V3762" t="s">
        <v>2</v>
      </c>
      <c r="W3762" t="s">
        <v>2</v>
      </c>
      <c r="X3762" t="s">
        <v>2</v>
      </c>
      <c r="Y3762" t="s">
        <v>2</v>
      </c>
      <c r="Z3762" t="s">
        <v>2</v>
      </c>
      <c r="AA3762" t="s">
        <v>2</v>
      </c>
    </row>
    <row r="3763" spans="1:27" x14ac:dyDescent="0.25">
      <c r="A3763">
        <v>693862</v>
      </c>
      <c r="B3763" t="s">
        <v>4</v>
      </c>
      <c r="C3763" t="s">
        <v>105</v>
      </c>
      <c r="D3763">
        <v>5</v>
      </c>
      <c r="E3763" t="s">
        <v>2</v>
      </c>
      <c r="F3763" t="s">
        <v>2</v>
      </c>
      <c r="G3763" t="s">
        <v>2</v>
      </c>
      <c r="H3763">
        <v>62.44</v>
      </c>
      <c r="I3763" t="s">
        <v>2</v>
      </c>
      <c r="J3763">
        <v>0.5</v>
      </c>
      <c r="K3763">
        <v>-1</v>
      </c>
      <c r="L3763" t="s">
        <v>2</v>
      </c>
      <c r="M3763">
        <v>-0.98075000000000001</v>
      </c>
      <c r="N3763" t="s">
        <v>2</v>
      </c>
      <c r="O3763">
        <v>14.8</v>
      </c>
      <c r="P3763">
        <v>15.8</v>
      </c>
      <c r="Q3763" t="s">
        <v>2</v>
      </c>
      <c r="R3763" t="s">
        <v>2</v>
      </c>
      <c r="S3763" t="s">
        <v>2</v>
      </c>
      <c r="T3763" t="s">
        <v>2</v>
      </c>
      <c r="U3763" t="s">
        <v>2</v>
      </c>
      <c r="V3763" t="s">
        <v>2</v>
      </c>
      <c r="W3763" t="s">
        <v>2</v>
      </c>
      <c r="X3763" t="s">
        <v>2</v>
      </c>
      <c r="Y3763" t="s">
        <v>2</v>
      </c>
      <c r="Z3763" t="s">
        <v>2</v>
      </c>
      <c r="AA3763" t="s">
        <v>2</v>
      </c>
    </row>
    <row r="3764" spans="1:27" x14ac:dyDescent="0.25">
      <c r="A3764">
        <v>693862</v>
      </c>
      <c r="B3764" t="s">
        <v>4</v>
      </c>
      <c r="C3764" t="s">
        <v>105</v>
      </c>
      <c r="D3764">
        <v>5</v>
      </c>
      <c r="E3764" t="s">
        <v>2</v>
      </c>
      <c r="F3764" t="s">
        <v>2</v>
      </c>
      <c r="G3764" t="s">
        <v>2</v>
      </c>
      <c r="H3764">
        <v>62.34</v>
      </c>
      <c r="I3764" t="s">
        <v>2</v>
      </c>
      <c r="J3764">
        <v>2</v>
      </c>
      <c r="K3764">
        <v>-1</v>
      </c>
      <c r="L3764" t="s">
        <v>2</v>
      </c>
      <c r="M3764">
        <v>-0.99868699999999999</v>
      </c>
      <c r="N3764" t="s">
        <v>2</v>
      </c>
      <c r="O3764">
        <v>15.032999999999999</v>
      </c>
      <c r="P3764">
        <v>16.033000000000001</v>
      </c>
      <c r="Q3764" t="s">
        <v>2</v>
      </c>
      <c r="R3764" t="s">
        <v>2</v>
      </c>
      <c r="S3764" t="s">
        <v>2</v>
      </c>
      <c r="T3764" t="s">
        <v>2</v>
      </c>
      <c r="U3764" t="s">
        <v>2</v>
      </c>
      <c r="V3764" t="s">
        <v>2</v>
      </c>
      <c r="W3764" t="s">
        <v>2</v>
      </c>
      <c r="X3764" t="s">
        <v>2</v>
      </c>
      <c r="Y3764" t="s">
        <v>2</v>
      </c>
      <c r="Z3764" t="s">
        <v>2</v>
      </c>
      <c r="AA3764" t="s">
        <v>2</v>
      </c>
    </row>
    <row r="3765" spans="1:27" x14ac:dyDescent="0.25">
      <c r="A3765">
        <v>693862</v>
      </c>
      <c r="B3765" t="s">
        <v>4</v>
      </c>
      <c r="C3765" t="s">
        <v>105</v>
      </c>
      <c r="D3765">
        <v>5</v>
      </c>
      <c r="E3765" t="s">
        <v>2</v>
      </c>
      <c r="F3765" t="s">
        <v>2</v>
      </c>
      <c r="G3765" t="s">
        <v>2</v>
      </c>
      <c r="H3765">
        <v>62.04</v>
      </c>
      <c r="I3765" t="s">
        <v>2</v>
      </c>
      <c r="J3765">
        <v>6</v>
      </c>
      <c r="K3765">
        <v>-1</v>
      </c>
      <c r="L3765" t="s">
        <v>2</v>
      </c>
      <c r="M3765">
        <v>-0.98456299999999997</v>
      </c>
      <c r="N3765" t="s">
        <v>2</v>
      </c>
      <c r="O3765">
        <v>14.86</v>
      </c>
      <c r="P3765">
        <v>15.86</v>
      </c>
      <c r="Q3765" t="s">
        <v>2</v>
      </c>
      <c r="R3765" t="s">
        <v>2</v>
      </c>
      <c r="S3765" t="s">
        <v>2</v>
      </c>
      <c r="T3765" t="s">
        <v>2</v>
      </c>
      <c r="U3765" t="s">
        <v>2</v>
      </c>
      <c r="V3765" t="s">
        <v>2</v>
      </c>
      <c r="W3765" t="s">
        <v>2</v>
      </c>
      <c r="X3765" t="s">
        <v>2</v>
      </c>
      <c r="Y3765" t="s">
        <v>2</v>
      </c>
      <c r="Z3765" t="s">
        <v>2</v>
      </c>
      <c r="AA3765" t="s">
        <v>2</v>
      </c>
    </row>
    <row r="3766" spans="1:27" x14ac:dyDescent="0.25">
      <c r="A3766">
        <v>693862</v>
      </c>
      <c r="B3766" t="s">
        <v>4</v>
      </c>
      <c r="C3766" t="s">
        <v>105</v>
      </c>
      <c r="D3766">
        <v>5</v>
      </c>
      <c r="E3766" t="s">
        <v>2</v>
      </c>
      <c r="F3766" t="s">
        <v>2</v>
      </c>
      <c r="G3766" t="s">
        <v>2</v>
      </c>
      <c r="H3766">
        <v>60.96</v>
      </c>
      <c r="I3766" t="s">
        <v>2</v>
      </c>
      <c r="J3766">
        <v>8</v>
      </c>
      <c r="K3766">
        <v>-1</v>
      </c>
      <c r="L3766" t="s">
        <v>2</v>
      </c>
      <c r="M3766">
        <v>-0.97599999999999998</v>
      </c>
      <c r="N3766" t="s">
        <v>2</v>
      </c>
      <c r="O3766">
        <v>15</v>
      </c>
      <c r="P3766">
        <v>16</v>
      </c>
      <c r="Q3766" t="s">
        <v>2</v>
      </c>
      <c r="R3766" t="s">
        <v>2</v>
      </c>
      <c r="S3766" t="s">
        <v>2</v>
      </c>
      <c r="T3766" t="s">
        <v>2</v>
      </c>
      <c r="U3766" t="s">
        <v>2</v>
      </c>
      <c r="V3766" t="s">
        <v>2</v>
      </c>
      <c r="W3766" t="s">
        <v>2</v>
      </c>
      <c r="X3766" t="s">
        <v>2</v>
      </c>
      <c r="Y3766" t="s">
        <v>2</v>
      </c>
      <c r="Z3766" t="s">
        <v>2</v>
      </c>
      <c r="AA3766" t="s">
        <v>2</v>
      </c>
    </row>
    <row r="3767" spans="1:27" x14ac:dyDescent="0.25">
      <c r="A3767">
        <v>693862</v>
      </c>
      <c r="B3767" t="s">
        <v>4</v>
      </c>
      <c r="C3767" t="s">
        <v>105</v>
      </c>
      <c r="D3767">
        <v>5</v>
      </c>
      <c r="E3767" t="s">
        <v>2</v>
      </c>
      <c r="F3767" t="s">
        <v>2</v>
      </c>
      <c r="G3767" t="s">
        <v>2</v>
      </c>
      <c r="H3767">
        <v>60.67</v>
      </c>
      <c r="I3767" t="s">
        <v>2</v>
      </c>
      <c r="J3767">
        <v>12</v>
      </c>
      <c r="K3767">
        <v>-1</v>
      </c>
      <c r="L3767" t="s">
        <v>2</v>
      </c>
      <c r="M3767">
        <v>-0.96031200000000005</v>
      </c>
      <c r="N3767" t="s">
        <v>2</v>
      </c>
      <c r="O3767">
        <v>14.884</v>
      </c>
      <c r="P3767">
        <v>15.884</v>
      </c>
      <c r="Q3767" t="s">
        <v>2</v>
      </c>
      <c r="R3767" t="s">
        <v>2</v>
      </c>
      <c r="S3767" t="s">
        <v>2</v>
      </c>
      <c r="T3767" t="s">
        <v>2</v>
      </c>
      <c r="U3767" t="s">
        <v>2</v>
      </c>
      <c r="V3767" t="s">
        <v>2</v>
      </c>
      <c r="W3767" t="s">
        <v>2</v>
      </c>
      <c r="X3767" t="s">
        <v>2</v>
      </c>
      <c r="Y3767" t="s">
        <v>2</v>
      </c>
      <c r="Z3767" t="s">
        <v>2</v>
      </c>
      <c r="AA3767" t="s">
        <v>2</v>
      </c>
    </row>
    <row r="3768" spans="1:27" x14ac:dyDescent="0.25">
      <c r="A3768">
        <v>693862</v>
      </c>
      <c r="B3768" t="s">
        <v>4</v>
      </c>
      <c r="C3768" t="s">
        <v>105</v>
      </c>
      <c r="D3768">
        <v>5</v>
      </c>
      <c r="E3768" t="s">
        <v>2</v>
      </c>
      <c r="F3768" t="s">
        <v>2</v>
      </c>
      <c r="G3768" t="s">
        <v>2</v>
      </c>
      <c r="H3768">
        <v>63.22</v>
      </c>
      <c r="I3768" t="s">
        <v>2</v>
      </c>
      <c r="J3768">
        <v>0.5</v>
      </c>
      <c r="K3768">
        <v>0</v>
      </c>
      <c r="L3768" t="s">
        <v>2</v>
      </c>
      <c r="M3768">
        <v>1.4250000000000001E-2</v>
      </c>
      <c r="N3768" t="s">
        <v>2</v>
      </c>
      <c r="O3768">
        <v>15.564</v>
      </c>
      <c r="P3768">
        <v>15.564</v>
      </c>
      <c r="Q3768" t="s">
        <v>2</v>
      </c>
      <c r="R3768" t="s">
        <v>2</v>
      </c>
      <c r="S3768" t="s">
        <v>2</v>
      </c>
      <c r="T3768" t="s">
        <v>2</v>
      </c>
      <c r="U3768" t="s">
        <v>2</v>
      </c>
      <c r="V3768" t="s">
        <v>2</v>
      </c>
      <c r="W3768" t="s">
        <v>2</v>
      </c>
      <c r="X3768" t="s">
        <v>2</v>
      </c>
      <c r="Y3768" t="s">
        <v>2</v>
      </c>
      <c r="Z3768" t="s">
        <v>2</v>
      </c>
      <c r="AA3768" t="s">
        <v>2</v>
      </c>
    </row>
    <row r="3769" spans="1:27" x14ac:dyDescent="0.25">
      <c r="A3769">
        <v>693862</v>
      </c>
      <c r="B3769" t="s">
        <v>4</v>
      </c>
      <c r="C3769" t="s">
        <v>105</v>
      </c>
      <c r="D3769">
        <v>5</v>
      </c>
      <c r="E3769" t="s">
        <v>2</v>
      </c>
      <c r="F3769" t="s">
        <v>2</v>
      </c>
      <c r="G3769" t="s">
        <v>2</v>
      </c>
      <c r="H3769">
        <v>63.31</v>
      </c>
      <c r="I3769" t="s">
        <v>2</v>
      </c>
      <c r="J3769">
        <v>2</v>
      </c>
      <c r="K3769">
        <v>0</v>
      </c>
      <c r="L3769" t="s">
        <v>2</v>
      </c>
      <c r="M3769">
        <v>3.1300000000000002E-4</v>
      </c>
      <c r="N3769" t="s">
        <v>2</v>
      </c>
      <c r="O3769">
        <v>15.717000000000001</v>
      </c>
      <c r="P3769">
        <v>15.717000000000001</v>
      </c>
      <c r="Q3769" t="s">
        <v>2</v>
      </c>
      <c r="R3769" t="s">
        <v>2</v>
      </c>
      <c r="S3769" t="s">
        <v>2</v>
      </c>
      <c r="T3769" t="s">
        <v>2</v>
      </c>
      <c r="U3769" t="s">
        <v>2</v>
      </c>
      <c r="V3769" t="s">
        <v>2</v>
      </c>
      <c r="W3769" t="s">
        <v>2</v>
      </c>
      <c r="X3769" t="s">
        <v>2</v>
      </c>
      <c r="Y3769" t="s">
        <v>2</v>
      </c>
      <c r="Z3769" t="s">
        <v>2</v>
      </c>
      <c r="AA3769" t="s">
        <v>2</v>
      </c>
    </row>
    <row r="3770" spans="1:27" x14ac:dyDescent="0.25">
      <c r="A3770">
        <v>693862</v>
      </c>
      <c r="B3770" t="s">
        <v>4</v>
      </c>
      <c r="C3770" t="s">
        <v>105</v>
      </c>
      <c r="D3770">
        <v>5</v>
      </c>
      <c r="E3770" t="s">
        <v>2</v>
      </c>
      <c r="F3770" t="s">
        <v>2</v>
      </c>
      <c r="G3770" t="s">
        <v>2</v>
      </c>
      <c r="H3770">
        <v>62.96</v>
      </c>
      <c r="I3770" t="s">
        <v>2</v>
      </c>
      <c r="J3770">
        <v>6</v>
      </c>
      <c r="K3770">
        <v>0</v>
      </c>
      <c r="L3770" t="s">
        <v>2</v>
      </c>
      <c r="M3770">
        <v>2.1437000000000001E-2</v>
      </c>
      <c r="N3770" t="s">
        <v>2</v>
      </c>
      <c r="O3770">
        <v>15.571</v>
      </c>
      <c r="P3770">
        <v>15.571</v>
      </c>
      <c r="Q3770" t="s">
        <v>2</v>
      </c>
      <c r="R3770" t="s">
        <v>2</v>
      </c>
      <c r="S3770" t="s">
        <v>2</v>
      </c>
      <c r="T3770" t="s">
        <v>2</v>
      </c>
      <c r="U3770" t="s">
        <v>2</v>
      </c>
      <c r="V3770" t="s">
        <v>2</v>
      </c>
      <c r="W3770" t="s">
        <v>2</v>
      </c>
      <c r="X3770" t="s">
        <v>2</v>
      </c>
      <c r="Y3770" t="s">
        <v>2</v>
      </c>
      <c r="Z3770" t="s">
        <v>2</v>
      </c>
      <c r="AA3770" t="s">
        <v>2</v>
      </c>
    </row>
    <row r="3771" spans="1:27" x14ac:dyDescent="0.25">
      <c r="A3771">
        <v>693862</v>
      </c>
      <c r="B3771" t="s">
        <v>4</v>
      </c>
      <c r="C3771" t="s">
        <v>105</v>
      </c>
      <c r="D3771">
        <v>5</v>
      </c>
      <c r="E3771" t="s">
        <v>2</v>
      </c>
      <c r="F3771" t="s">
        <v>2</v>
      </c>
      <c r="G3771" t="s">
        <v>2</v>
      </c>
      <c r="H3771">
        <v>61.44</v>
      </c>
      <c r="I3771" t="s">
        <v>2</v>
      </c>
      <c r="J3771">
        <v>8</v>
      </c>
      <c r="K3771">
        <v>0</v>
      </c>
      <c r="L3771" t="s">
        <v>2</v>
      </c>
      <c r="M3771">
        <v>7.5999999999999998E-2</v>
      </c>
      <c r="N3771" t="s">
        <v>2</v>
      </c>
      <c r="O3771">
        <v>15.728</v>
      </c>
      <c r="P3771">
        <v>15.728</v>
      </c>
      <c r="Q3771" t="s">
        <v>2</v>
      </c>
      <c r="R3771" t="s">
        <v>2</v>
      </c>
      <c r="S3771" t="s">
        <v>2</v>
      </c>
      <c r="T3771" t="s">
        <v>2</v>
      </c>
      <c r="U3771" t="s">
        <v>2</v>
      </c>
      <c r="V3771" t="s">
        <v>2</v>
      </c>
      <c r="W3771" t="s">
        <v>2</v>
      </c>
      <c r="X3771" t="s">
        <v>2</v>
      </c>
      <c r="Y3771" t="s">
        <v>2</v>
      </c>
      <c r="Z3771" t="s">
        <v>2</v>
      </c>
      <c r="AA3771" t="s">
        <v>2</v>
      </c>
    </row>
    <row r="3772" spans="1:27" x14ac:dyDescent="0.25">
      <c r="A3772">
        <v>693862</v>
      </c>
      <c r="B3772" t="s">
        <v>4</v>
      </c>
      <c r="C3772" t="s">
        <v>105</v>
      </c>
      <c r="D3772">
        <v>5</v>
      </c>
      <c r="E3772" t="s">
        <v>2</v>
      </c>
      <c r="F3772" t="s">
        <v>2</v>
      </c>
      <c r="G3772" t="s">
        <v>2</v>
      </c>
      <c r="H3772">
        <v>61.03</v>
      </c>
      <c r="I3772" t="s">
        <v>2</v>
      </c>
      <c r="J3772">
        <v>12</v>
      </c>
      <c r="K3772">
        <v>0</v>
      </c>
      <c r="L3772" t="s">
        <v>2</v>
      </c>
      <c r="M3772">
        <v>4.9688000000000003E-2</v>
      </c>
      <c r="N3772" t="s">
        <v>2</v>
      </c>
      <c r="O3772">
        <v>15.493</v>
      </c>
      <c r="P3772">
        <v>15.493</v>
      </c>
      <c r="Q3772" t="s">
        <v>2</v>
      </c>
      <c r="R3772" t="s">
        <v>2</v>
      </c>
      <c r="S3772" t="s">
        <v>2</v>
      </c>
      <c r="T3772" t="s">
        <v>2</v>
      </c>
      <c r="U3772" t="s">
        <v>2</v>
      </c>
      <c r="V3772" t="s">
        <v>2</v>
      </c>
      <c r="W3772" t="s">
        <v>2</v>
      </c>
      <c r="X3772" t="s">
        <v>2</v>
      </c>
      <c r="Y3772" t="s">
        <v>2</v>
      </c>
      <c r="Z3772" t="s">
        <v>2</v>
      </c>
      <c r="AA3772" t="s">
        <v>2</v>
      </c>
    </row>
    <row r="3773" spans="1:27" x14ac:dyDescent="0.25">
      <c r="A3773">
        <v>693862</v>
      </c>
      <c r="B3773" t="s">
        <v>4</v>
      </c>
      <c r="C3773" t="s">
        <v>105</v>
      </c>
      <c r="D3773">
        <v>5</v>
      </c>
      <c r="E3773" t="s">
        <v>2</v>
      </c>
      <c r="F3773" t="s">
        <v>2</v>
      </c>
      <c r="G3773" t="s">
        <v>2</v>
      </c>
      <c r="H3773">
        <v>64.11</v>
      </c>
      <c r="I3773" t="s">
        <v>2</v>
      </c>
      <c r="J3773">
        <v>0.5</v>
      </c>
      <c r="K3773">
        <v>1</v>
      </c>
      <c r="L3773" t="s">
        <v>2</v>
      </c>
      <c r="M3773">
        <v>1.0242500000000001</v>
      </c>
      <c r="N3773" t="s">
        <v>2</v>
      </c>
      <c r="O3773">
        <v>16.245999999999999</v>
      </c>
      <c r="P3773">
        <v>15.246</v>
      </c>
      <c r="Q3773" t="s">
        <v>2</v>
      </c>
      <c r="R3773" t="s">
        <v>2</v>
      </c>
      <c r="S3773" t="s">
        <v>2</v>
      </c>
      <c r="T3773" t="s">
        <v>2</v>
      </c>
      <c r="U3773" t="s">
        <v>2</v>
      </c>
      <c r="V3773" t="s">
        <v>2</v>
      </c>
      <c r="W3773" t="s">
        <v>2</v>
      </c>
      <c r="X3773" t="s">
        <v>2</v>
      </c>
      <c r="Y3773" t="s">
        <v>2</v>
      </c>
      <c r="Z3773" t="s">
        <v>2</v>
      </c>
      <c r="AA3773" t="s">
        <v>2</v>
      </c>
    </row>
    <row r="3774" spans="1:27" x14ac:dyDescent="0.25">
      <c r="A3774">
        <v>693862</v>
      </c>
      <c r="B3774" t="s">
        <v>4</v>
      </c>
      <c r="C3774" t="s">
        <v>105</v>
      </c>
      <c r="D3774">
        <v>5</v>
      </c>
      <c r="E3774" t="s">
        <v>2</v>
      </c>
      <c r="F3774" t="s">
        <v>2</v>
      </c>
      <c r="G3774" t="s">
        <v>2</v>
      </c>
      <c r="H3774">
        <v>64.31</v>
      </c>
      <c r="I3774" t="s">
        <v>2</v>
      </c>
      <c r="J3774">
        <v>2</v>
      </c>
      <c r="K3774">
        <v>1</v>
      </c>
      <c r="L3774" t="s">
        <v>2</v>
      </c>
      <c r="M3774">
        <v>0.99931300000000001</v>
      </c>
      <c r="N3774" t="s">
        <v>2</v>
      </c>
      <c r="O3774">
        <v>16.303999999999998</v>
      </c>
      <c r="P3774">
        <v>15.304</v>
      </c>
      <c r="Q3774" t="s">
        <v>2</v>
      </c>
      <c r="R3774" t="s">
        <v>2</v>
      </c>
      <c r="S3774" t="s">
        <v>2</v>
      </c>
      <c r="T3774" t="s">
        <v>2</v>
      </c>
      <c r="U3774" t="s">
        <v>2</v>
      </c>
      <c r="V3774" t="s">
        <v>2</v>
      </c>
      <c r="W3774" t="s">
        <v>2</v>
      </c>
      <c r="X3774" t="s">
        <v>2</v>
      </c>
      <c r="Y3774" t="s">
        <v>2</v>
      </c>
      <c r="Z3774" t="s">
        <v>2</v>
      </c>
      <c r="AA3774" t="s">
        <v>2</v>
      </c>
    </row>
    <row r="3775" spans="1:27" x14ac:dyDescent="0.25">
      <c r="A3775">
        <v>693862</v>
      </c>
      <c r="B3775" t="s">
        <v>4</v>
      </c>
      <c r="C3775" t="s">
        <v>105</v>
      </c>
      <c r="D3775">
        <v>5</v>
      </c>
      <c r="E3775" t="s">
        <v>2</v>
      </c>
      <c r="F3775" t="s">
        <v>2</v>
      </c>
      <c r="G3775" t="s">
        <v>2</v>
      </c>
      <c r="H3775">
        <v>63.99</v>
      </c>
      <c r="I3775" t="s">
        <v>2</v>
      </c>
      <c r="J3775">
        <v>6</v>
      </c>
      <c r="K3775">
        <v>1</v>
      </c>
      <c r="L3775" t="s">
        <v>2</v>
      </c>
      <c r="M3775">
        <v>1.0314369999999999</v>
      </c>
      <c r="N3775" t="s">
        <v>2</v>
      </c>
      <c r="O3775">
        <v>16.215</v>
      </c>
      <c r="P3775">
        <v>15.215</v>
      </c>
      <c r="Q3775" t="s">
        <v>2</v>
      </c>
      <c r="R3775" t="s">
        <v>2</v>
      </c>
      <c r="S3775" t="s">
        <v>2</v>
      </c>
      <c r="T3775" t="s">
        <v>2</v>
      </c>
      <c r="U3775" t="s">
        <v>2</v>
      </c>
      <c r="V3775" t="s">
        <v>2</v>
      </c>
      <c r="W3775" t="s">
        <v>2</v>
      </c>
      <c r="X3775" t="s">
        <v>2</v>
      </c>
      <c r="Y3775" t="s">
        <v>2</v>
      </c>
      <c r="Z3775" t="s">
        <v>2</v>
      </c>
      <c r="AA3775" t="s">
        <v>2</v>
      </c>
    </row>
    <row r="3776" spans="1:27" x14ac:dyDescent="0.25">
      <c r="A3776">
        <v>693862</v>
      </c>
      <c r="B3776" t="s">
        <v>4</v>
      </c>
      <c r="C3776" t="s">
        <v>105</v>
      </c>
      <c r="D3776">
        <v>5</v>
      </c>
      <c r="E3776" t="s">
        <v>2</v>
      </c>
      <c r="F3776" t="s">
        <v>2</v>
      </c>
      <c r="G3776" t="s">
        <v>2</v>
      </c>
      <c r="H3776">
        <v>61.75</v>
      </c>
      <c r="I3776" t="s">
        <v>2</v>
      </c>
      <c r="J3776">
        <v>8</v>
      </c>
      <c r="K3776">
        <v>1</v>
      </c>
      <c r="L3776" t="s">
        <v>2</v>
      </c>
      <c r="M3776">
        <v>1.097</v>
      </c>
      <c r="N3776" t="s">
        <v>2</v>
      </c>
      <c r="O3776">
        <v>16.341000000000001</v>
      </c>
      <c r="P3776">
        <v>15.340999999999999</v>
      </c>
      <c r="Q3776" t="s">
        <v>2</v>
      </c>
      <c r="R3776" t="s">
        <v>2</v>
      </c>
      <c r="S3776" t="s">
        <v>2</v>
      </c>
      <c r="T3776" t="s">
        <v>2</v>
      </c>
      <c r="U3776" t="s">
        <v>2</v>
      </c>
      <c r="V3776" t="s">
        <v>2</v>
      </c>
      <c r="W3776" t="s">
        <v>2</v>
      </c>
      <c r="X3776" t="s">
        <v>2</v>
      </c>
      <c r="Y3776" t="s">
        <v>2</v>
      </c>
      <c r="Z3776" t="s">
        <v>2</v>
      </c>
      <c r="AA3776" t="s">
        <v>2</v>
      </c>
    </row>
    <row r="3777" spans="1:27" x14ac:dyDescent="0.25">
      <c r="A3777">
        <v>693862</v>
      </c>
      <c r="B3777" t="s">
        <v>4</v>
      </c>
      <c r="C3777" t="s">
        <v>105</v>
      </c>
      <c r="D3777">
        <v>5</v>
      </c>
      <c r="E3777" t="s">
        <v>2</v>
      </c>
      <c r="F3777" t="s">
        <v>2</v>
      </c>
      <c r="G3777" t="s">
        <v>2</v>
      </c>
      <c r="H3777">
        <v>61.34</v>
      </c>
      <c r="I3777" t="s">
        <v>2</v>
      </c>
      <c r="J3777">
        <v>12</v>
      </c>
      <c r="K3777">
        <v>1</v>
      </c>
      <c r="L3777" t="s">
        <v>2</v>
      </c>
      <c r="M3777">
        <v>1.049688</v>
      </c>
      <c r="N3777" t="s">
        <v>2</v>
      </c>
      <c r="O3777">
        <v>15.999000000000001</v>
      </c>
      <c r="P3777">
        <v>14.999000000000001</v>
      </c>
      <c r="Q3777" t="s">
        <v>2</v>
      </c>
      <c r="R3777" t="s">
        <v>2</v>
      </c>
      <c r="S3777" t="s">
        <v>2</v>
      </c>
      <c r="T3777" t="s">
        <v>2</v>
      </c>
      <c r="U3777" t="s">
        <v>2</v>
      </c>
      <c r="V3777" t="s">
        <v>2</v>
      </c>
      <c r="W3777" t="s">
        <v>2</v>
      </c>
      <c r="X3777" t="s">
        <v>2</v>
      </c>
      <c r="Y3777" t="s">
        <v>2</v>
      </c>
      <c r="Z3777" t="s">
        <v>2</v>
      </c>
      <c r="AA3777" t="s">
        <v>2</v>
      </c>
    </row>
    <row r="3778" spans="1:27" x14ac:dyDescent="0.25">
      <c r="A3778">
        <v>693862</v>
      </c>
      <c r="B3778" t="s">
        <v>4</v>
      </c>
      <c r="C3778" t="s">
        <v>105</v>
      </c>
      <c r="D3778">
        <v>5</v>
      </c>
      <c r="E3778" t="s">
        <v>2</v>
      </c>
      <c r="F3778" t="s">
        <v>2</v>
      </c>
      <c r="G3778" t="s">
        <v>2</v>
      </c>
      <c r="H3778">
        <v>64.92</v>
      </c>
      <c r="I3778" t="s">
        <v>2</v>
      </c>
      <c r="J3778">
        <v>0.5</v>
      </c>
      <c r="K3778">
        <v>2</v>
      </c>
      <c r="L3778" t="s">
        <v>2</v>
      </c>
      <c r="M3778">
        <v>2.0092500000000002</v>
      </c>
      <c r="N3778" t="s">
        <v>2</v>
      </c>
      <c r="O3778">
        <v>16.802</v>
      </c>
      <c r="P3778">
        <v>14.802</v>
      </c>
      <c r="Q3778" t="s">
        <v>2</v>
      </c>
      <c r="R3778" t="s">
        <v>2</v>
      </c>
      <c r="S3778" t="s">
        <v>2</v>
      </c>
      <c r="T3778" t="s">
        <v>2</v>
      </c>
      <c r="U3778" t="s">
        <v>2</v>
      </c>
      <c r="V3778" t="s">
        <v>2</v>
      </c>
      <c r="W3778" t="s">
        <v>2</v>
      </c>
      <c r="X3778" t="s">
        <v>2</v>
      </c>
      <c r="Y3778" t="s">
        <v>2</v>
      </c>
      <c r="Z3778" t="s">
        <v>2</v>
      </c>
      <c r="AA3778" t="s">
        <v>2</v>
      </c>
    </row>
    <row r="3779" spans="1:27" x14ac:dyDescent="0.25">
      <c r="A3779">
        <v>693862</v>
      </c>
      <c r="B3779" t="s">
        <v>4</v>
      </c>
      <c r="C3779" t="s">
        <v>105</v>
      </c>
      <c r="D3779">
        <v>5</v>
      </c>
      <c r="E3779" t="s">
        <v>2</v>
      </c>
      <c r="F3779" t="s">
        <v>2</v>
      </c>
      <c r="G3779" t="s">
        <v>2</v>
      </c>
      <c r="H3779">
        <v>65.28</v>
      </c>
      <c r="I3779" t="s">
        <v>2</v>
      </c>
      <c r="J3779">
        <v>2</v>
      </c>
      <c r="K3779">
        <v>2</v>
      </c>
      <c r="L3779" t="s">
        <v>2</v>
      </c>
      <c r="M3779">
        <v>1.9953129999999999</v>
      </c>
      <c r="N3779" t="s">
        <v>2</v>
      </c>
      <c r="O3779">
        <v>16.73</v>
      </c>
      <c r="P3779">
        <v>14.73</v>
      </c>
      <c r="Q3779" t="s">
        <v>2</v>
      </c>
      <c r="R3779" t="s">
        <v>2</v>
      </c>
      <c r="S3779" t="s">
        <v>2</v>
      </c>
      <c r="T3779" t="s">
        <v>2</v>
      </c>
      <c r="U3779" t="s">
        <v>2</v>
      </c>
      <c r="V3779" t="s">
        <v>2</v>
      </c>
      <c r="W3779" t="s">
        <v>2</v>
      </c>
      <c r="X3779" t="s">
        <v>2</v>
      </c>
      <c r="Y3779" t="s">
        <v>2</v>
      </c>
      <c r="Z3779" t="s">
        <v>2</v>
      </c>
      <c r="AA3779" t="s">
        <v>2</v>
      </c>
    </row>
    <row r="3780" spans="1:27" x14ac:dyDescent="0.25">
      <c r="A3780">
        <v>693862</v>
      </c>
      <c r="B3780" t="s">
        <v>4</v>
      </c>
      <c r="C3780" t="s">
        <v>105</v>
      </c>
      <c r="D3780">
        <v>5</v>
      </c>
      <c r="E3780" t="s">
        <v>2</v>
      </c>
      <c r="F3780" t="s">
        <v>2</v>
      </c>
      <c r="G3780" t="s">
        <v>2</v>
      </c>
      <c r="H3780">
        <v>64.94</v>
      </c>
      <c r="I3780" t="s">
        <v>2</v>
      </c>
      <c r="J3780">
        <v>6</v>
      </c>
      <c r="K3780">
        <v>2</v>
      </c>
      <c r="L3780" t="s">
        <v>2</v>
      </c>
      <c r="M3780">
        <v>2.0324369999999998</v>
      </c>
      <c r="N3780" t="s">
        <v>2</v>
      </c>
      <c r="O3780">
        <v>16.736000000000001</v>
      </c>
      <c r="P3780">
        <v>14.736000000000001</v>
      </c>
      <c r="Q3780" t="s">
        <v>2</v>
      </c>
      <c r="R3780" t="s">
        <v>2</v>
      </c>
      <c r="S3780" t="s">
        <v>2</v>
      </c>
      <c r="T3780" t="s">
        <v>2</v>
      </c>
      <c r="U3780" t="s">
        <v>2</v>
      </c>
      <c r="V3780" t="s">
        <v>2</v>
      </c>
      <c r="W3780" t="s">
        <v>2</v>
      </c>
      <c r="X3780" t="s">
        <v>2</v>
      </c>
      <c r="Y3780" t="s">
        <v>2</v>
      </c>
      <c r="Z3780" t="s">
        <v>2</v>
      </c>
      <c r="AA3780" t="s">
        <v>2</v>
      </c>
    </row>
    <row r="3781" spans="1:27" x14ac:dyDescent="0.25">
      <c r="A3781">
        <v>693862</v>
      </c>
      <c r="B3781" t="s">
        <v>4</v>
      </c>
      <c r="C3781" t="s">
        <v>105</v>
      </c>
      <c r="D3781">
        <v>5</v>
      </c>
      <c r="E3781" t="s">
        <v>2</v>
      </c>
      <c r="F3781" t="s">
        <v>2</v>
      </c>
      <c r="G3781" t="s">
        <v>2</v>
      </c>
      <c r="H3781">
        <v>61.98</v>
      </c>
      <c r="I3781" t="s">
        <v>2</v>
      </c>
      <c r="J3781">
        <v>8</v>
      </c>
      <c r="K3781">
        <v>2</v>
      </c>
      <c r="L3781" t="s">
        <v>2</v>
      </c>
      <c r="M3781">
        <v>2.0920000000000001</v>
      </c>
      <c r="N3781" t="s">
        <v>2</v>
      </c>
      <c r="O3781">
        <v>16.82</v>
      </c>
      <c r="P3781">
        <v>14.82</v>
      </c>
      <c r="Q3781" t="s">
        <v>2</v>
      </c>
      <c r="R3781" t="s">
        <v>2</v>
      </c>
      <c r="S3781" t="s">
        <v>2</v>
      </c>
      <c r="T3781" t="s">
        <v>2</v>
      </c>
      <c r="U3781" t="s">
        <v>2</v>
      </c>
      <c r="V3781" t="s">
        <v>2</v>
      </c>
      <c r="W3781" t="s">
        <v>2</v>
      </c>
      <c r="X3781" t="s">
        <v>2</v>
      </c>
      <c r="Y3781" t="s">
        <v>2</v>
      </c>
      <c r="Z3781" t="s">
        <v>2</v>
      </c>
      <c r="AA3781" t="s">
        <v>2</v>
      </c>
    </row>
    <row r="3782" spans="1:27" x14ac:dyDescent="0.25">
      <c r="A3782">
        <v>693862</v>
      </c>
      <c r="B3782" t="s">
        <v>4</v>
      </c>
      <c r="C3782" t="s">
        <v>105</v>
      </c>
      <c r="D3782">
        <v>5</v>
      </c>
      <c r="E3782" t="s">
        <v>2</v>
      </c>
      <c r="F3782" t="s">
        <v>2</v>
      </c>
      <c r="G3782" t="s">
        <v>2</v>
      </c>
      <c r="H3782">
        <v>61.76</v>
      </c>
      <c r="I3782" t="s">
        <v>2</v>
      </c>
      <c r="J3782">
        <v>12</v>
      </c>
      <c r="K3782">
        <v>2</v>
      </c>
      <c r="L3782" t="s">
        <v>2</v>
      </c>
      <c r="M3782">
        <v>2.0356879999999999</v>
      </c>
      <c r="N3782" t="s">
        <v>2</v>
      </c>
      <c r="O3782">
        <v>16.373000000000001</v>
      </c>
      <c r="P3782">
        <v>14.372999999999999</v>
      </c>
      <c r="Q3782" t="s">
        <v>2</v>
      </c>
      <c r="R3782" t="s">
        <v>2</v>
      </c>
      <c r="S3782" t="s">
        <v>2</v>
      </c>
      <c r="T3782" t="s">
        <v>2</v>
      </c>
      <c r="U3782" t="s">
        <v>2</v>
      </c>
      <c r="V3782" t="s">
        <v>2</v>
      </c>
      <c r="W3782" t="s">
        <v>2</v>
      </c>
      <c r="X3782" t="s">
        <v>2</v>
      </c>
      <c r="Y3782" t="s">
        <v>2</v>
      </c>
      <c r="Z3782" t="s">
        <v>2</v>
      </c>
      <c r="AA3782" t="s">
        <v>2</v>
      </c>
    </row>
    <row r="3783" spans="1:27" x14ac:dyDescent="0.25">
      <c r="A3783">
        <v>693862</v>
      </c>
      <c r="B3783" t="s">
        <v>4</v>
      </c>
      <c r="C3783" t="s">
        <v>105</v>
      </c>
      <c r="D3783">
        <v>5</v>
      </c>
      <c r="E3783" t="s">
        <v>2</v>
      </c>
      <c r="F3783" t="s">
        <v>2</v>
      </c>
      <c r="G3783" t="s">
        <v>2</v>
      </c>
      <c r="H3783">
        <v>65.680000000000007</v>
      </c>
      <c r="I3783" t="s">
        <v>2</v>
      </c>
      <c r="J3783">
        <v>0.5</v>
      </c>
      <c r="K3783">
        <v>3</v>
      </c>
      <c r="L3783" t="s">
        <v>2</v>
      </c>
      <c r="M3783">
        <v>2.9942500000000001</v>
      </c>
      <c r="N3783" t="s">
        <v>2</v>
      </c>
      <c r="O3783">
        <v>17.260999999999999</v>
      </c>
      <c r="P3783">
        <v>14.260999999999999</v>
      </c>
      <c r="Q3783" t="s">
        <v>2</v>
      </c>
      <c r="R3783" t="s">
        <v>2</v>
      </c>
      <c r="S3783" t="s">
        <v>2</v>
      </c>
      <c r="T3783" t="s">
        <v>2</v>
      </c>
      <c r="U3783" t="s">
        <v>2</v>
      </c>
      <c r="V3783" t="s">
        <v>2</v>
      </c>
      <c r="W3783" t="s">
        <v>2</v>
      </c>
      <c r="X3783" t="s">
        <v>2</v>
      </c>
      <c r="Y3783" t="s">
        <v>2</v>
      </c>
      <c r="Z3783" t="s">
        <v>2</v>
      </c>
      <c r="AA3783" t="s">
        <v>2</v>
      </c>
    </row>
    <row r="3784" spans="1:27" x14ac:dyDescent="0.25">
      <c r="A3784">
        <v>693862</v>
      </c>
      <c r="B3784" t="s">
        <v>4</v>
      </c>
      <c r="C3784" t="s">
        <v>105</v>
      </c>
      <c r="D3784">
        <v>5</v>
      </c>
      <c r="E3784" t="s">
        <v>2</v>
      </c>
      <c r="F3784" t="s">
        <v>2</v>
      </c>
      <c r="G3784" t="s">
        <v>2</v>
      </c>
      <c r="H3784">
        <v>66.22</v>
      </c>
      <c r="I3784" t="s">
        <v>2</v>
      </c>
      <c r="J3784">
        <v>2</v>
      </c>
      <c r="K3784">
        <v>3</v>
      </c>
      <c r="L3784" t="s">
        <v>2</v>
      </c>
      <c r="M3784">
        <v>3.0113129999999999</v>
      </c>
      <c r="N3784" t="s">
        <v>2</v>
      </c>
      <c r="O3784">
        <v>17.035</v>
      </c>
      <c r="P3784">
        <v>14.035</v>
      </c>
      <c r="Q3784" t="s">
        <v>2</v>
      </c>
      <c r="R3784" t="s">
        <v>2</v>
      </c>
      <c r="S3784" t="s">
        <v>2</v>
      </c>
      <c r="T3784" t="s">
        <v>2</v>
      </c>
      <c r="U3784" t="s">
        <v>2</v>
      </c>
      <c r="V3784" t="s">
        <v>2</v>
      </c>
      <c r="W3784" t="s">
        <v>2</v>
      </c>
      <c r="X3784" t="s">
        <v>2</v>
      </c>
      <c r="Y3784" t="s">
        <v>2</v>
      </c>
      <c r="Z3784" t="s">
        <v>2</v>
      </c>
      <c r="AA3784" t="s">
        <v>2</v>
      </c>
    </row>
    <row r="3785" spans="1:27" x14ac:dyDescent="0.25">
      <c r="A3785">
        <v>693862</v>
      </c>
      <c r="B3785" t="s">
        <v>4</v>
      </c>
      <c r="C3785" t="s">
        <v>105</v>
      </c>
      <c r="D3785">
        <v>5</v>
      </c>
      <c r="E3785" t="s">
        <v>2</v>
      </c>
      <c r="F3785" t="s">
        <v>2</v>
      </c>
      <c r="G3785" t="s">
        <v>2</v>
      </c>
      <c r="H3785">
        <v>65.709999999999994</v>
      </c>
      <c r="I3785" t="s">
        <v>2</v>
      </c>
      <c r="J3785">
        <v>6</v>
      </c>
      <c r="K3785">
        <v>3</v>
      </c>
      <c r="L3785" t="s">
        <v>2</v>
      </c>
      <c r="M3785">
        <v>3.0254370000000002</v>
      </c>
      <c r="N3785" t="s">
        <v>2</v>
      </c>
      <c r="O3785">
        <v>17.07</v>
      </c>
      <c r="P3785">
        <v>14.07</v>
      </c>
      <c r="Q3785" t="s">
        <v>2</v>
      </c>
      <c r="R3785" t="s">
        <v>2</v>
      </c>
      <c r="S3785" t="s">
        <v>2</v>
      </c>
      <c r="T3785" t="s">
        <v>2</v>
      </c>
      <c r="U3785" t="s">
        <v>2</v>
      </c>
      <c r="V3785" t="s">
        <v>2</v>
      </c>
      <c r="W3785" t="s">
        <v>2</v>
      </c>
      <c r="X3785" t="s">
        <v>2</v>
      </c>
      <c r="Y3785" t="s">
        <v>2</v>
      </c>
      <c r="Z3785" t="s">
        <v>2</v>
      </c>
      <c r="AA3785" t="s">
        <v>2</v>
      </c>
    </row>
    <row r="3786" spans="1:27" x14ac:dyDescent="0.25">
      <c r="A3786">
        <v>693862</v>
      </c>
      <c r="B3786" t="s">
        <v>4</v>
      </c>
      <c r="C3786" t="s">
        <v>105</v>
      </c>
      <c r="D3786">
        <v>5</v>
      </c>
      <c r="E3786" t="s">
        <v>2</v>
      </c>
      <c r="F3786" t="s">
        <v>2</v>
      </c>
      <c r="G3786" t="s">
        <v>2</v>
      </c>
      <c r="H3786">
        <v>62.66</v>
      </c>
      <c r="I3786" t="s">
        <v>2</v>
      </c>
      <c r="J3786">
        <v>8</v>
      </c>
      <c r="K3786">
        <v>3</v>
      </c>
      <c r="L3786" t="s">
        <v>2</v>
      </c>
      <c r="M3786">
        <v>3.081</v>
      </c>
      <c r="N3786" t="s">
        <v>2</v>
      </c>
      <c r="O3786">
        <v>17.166</v>
      </c>
      <c r="P3786">
        <v>14.166</v>
      </c>
      <c r="Q3786" t="s">
        <v>2</v>
      </c>
      <c r="R3786" t="s">
        <v>2</v>
      </c>
      <c r="S3786" t="s">
        <v>2</v>
      </c>
      <c r="T3786" t="s">
        <v>2</v>
      </c>
      <c r="U3786" t="s">
        <v>2</v>
      </c>
      <c r="V3786" t="s">
        <v>2</v>
      </c>
      <c r="W3786" t="s">
        <v>2</v>
      </c>
      <c r="X3786" t="s">
        <v>2</v>
      </c>
      <c r="Y3786" t="s">
        <v>2</v>
      </c>
      <c r="Z3786" t="s">
        <v>2</v>
      </c>
      <c r="AA3786" t="s">
        <v>2</v>
      </c>
    </row>
    <row r="3787" spans="1:27" x14ac:dyDescent="0.25">
      <c r="A3787">
        <v>693862</v>
      </c>
      <c r="B3787" t="s">
        <v>4</v>
      </c>
      <c r="C3787" t="s">
        <v>105</v>
      </c>
      <c r="D3787">
        <v>5</v>
      </c>
      <c r="E3787" t="s">
        <v>2</v>
      </c>
      <c r="F3787" t="s">
        <v>2</v>
      </c>
      <c r="G3787" t="s">
        <v>2</v>
      </c>
      <c r="H3787">
        <v>62.25</v>
      </c>
      <c r="I3787" t="s">
        <v>2</v>
      </c>
      <c r="J3787">
        <v>12</v>
      </c>
      <c r="K3787">
        <v>3</v>
      </c>
      <c r="L3787" t="s">
        <v>2</v>
      </c>
      <c r="M3787">
        <v>3.0366879999999998</v>
      </c>
      <c r="N3787" t="s">
        <v>2</v>
      </c>
      <c r="O3787">
        <v>16.648</v>
      </c>
      <c r="P3787">
        <v>13.648</v>
      </c>
      <c r="Q3787" t="s">
        <v>2</v>
      </c>
      <c r="R3787" t="s">
        <v>2</v>
      </c>
      <c r="S3787" t="s">
        <v>2</v>
      </c>
      <c r="T3787" t="s">
        <v>2</v>
      </c>
      <c r="U3787" t="s">
        <v>2</v>
      </c>
      <c r="V3787" t="s">
        <v>2</v>
      </c>
      <c r="W3787" t="s">
        <v>2</v>
      </c>
      <c r="X3787" t="s">
        <v>2</v>
      </c>
      <c r="Y3787" t="s">
        <v>2</v>
      </c>
      <c r="Z3787" t="s">
        <v>2</v>
      </c>
      <c r="AA3787" t="s">
        <v>2</v>
      </c>
    </row>
    <row r="3788" spans="1:27" x14ac:dyDescent="0.25">
      <c r="A3788">
        <v>693862</v>
      </c>
      <c r="B3788" t="s">
        <v>4</v>
      </c>
      <c r="C3788" t="s">
        <v>105</v>
      </c>
      <c r="D3788">
        <v>5</v>
      </c>
      <c r="E3788" t="s">
        <v>2</v>
      </c>
      <c r="F3788" t="s">
        <v>2</v>
      </c>
      <c r="G3788" t="s">
        <v>2</v>
      </c>
      <c r="H3788">
        <v>66.44</v>
      </c>
      <c r="I3788" t="s">
        <v>2</v>
      </c>
      <c r="J3788">
        <v>0.5</v>
      </c>
      <c r="K3788">
        <v>4</v>
      </c>
      <c r="L3788" t="s">
        <v>2</v>
      </c>
      <c r="M3788">
        <v>4.0032500000000004</v>
      </c>
      <c r="N3788" t="s">
        <v>2</v>
      </c>
      <c r="O3788">
        <v>17.655999999999999</v>
      </c>
      <c r="P3788">
        <v>13.656000000000001</v>
      </c>
      <c r="Q3788" t="s">
        <v>2</v>
      </c>
      <c r="R3788" t="s">
        <v>2</v>
      </c>
      <c r="S3788" t="s">
        <v>2</v>
      </c>
      <c r="T3788" t="s">
        <v>2</v>
      </c>
      <c r="U3788" t="s">
        <v>2</v>
      </c>
      <c r="V3788" t="s">
        <v>2</v>
      </c>
      <c r="W3788" t="s">
        <v>2</v>
      </c>
      <c r="X3788" t="s">
        <v>2</v>
      </c>
      <c r="Y3788" t="s">
        <v>2</v>
      </c>
      <c r="Z3788" t="s">
        <v>2</v>
      </c>
      <c r="AA3788" t="s">
        <v>2</v>
      </c>
    </row>
    <row r="3789" spans="1:27" x14ac:dyDescent="0.25">
      <c r="A3789">
        <v>693862</v>
      </c>
      <c r="B3789" t="s">
        <v>4</v>
      </c>
      <c r="C3789" t="s">
        <v>105</v>
      </c>
      <c r="D3789">
        <v>5</v>
      </c>
      <c r="E3789" t="s">
        <v>2</v>
      </c>
      <c r="F3789" t="s">
        <v>2</v>
      </c>
      <c r="G3789" t="s">
        <v>2</v>
      </c>
      <c r="H3789">
        <v>67.03</v>
      </c>
      <c r="I3789" t="s">
        <v>2</v>
      </c>
      <c r="J3789">
        <v>2</v>
      </c>
      <c r="K3789">
        <v>4</v>
      </c>
      <c r="L3789" t="s">
        <v>2</v>
      </c>
      <c r="M3789">
        <v>4.0143129999999996</v>
      </c>
      <c r="N3789" t="s">
        <v>2</v>
      </c>
      <c r="O3789">
        <v>17.228000000000002</v>
      </c>
      <c r="P3789">
        <v>13.228</v>
      </c>
      <c r="Q3789" t="s">
        <v>2</v>
      </c>
      <c r="R3789" t="s">
        <v>2</v>
      </c>
      <c r="S3789" t="s">
        <v>2</v>
      </c>
      <c r="T3789" t="s">
        <v>2</v>
      </c>
      <c r="U3789" t="s">
        <v>2</v>
      </c>
      <c r="V3789" t="s">
        <v>2</v>
      </c>
      <c r="W3789" t="s">
        <v>2</v>
      </c>
      <c r="X3789" t="s">
        <v>2</v>
      </c>
      <c r="Y3789" t="s">
        <v>2</v>
      </c>
      <c r="Z3789" t="s">
        <v>2</v>
      </c>
      <c r="AA3789" t="s">
        <v>2</v>
      </c>
    </row>
    <row r="3790" spans="1:27" x14ac:dyDescent="0.25">
      <c r="A3790">
        <v>693862</v>
      </c>
      <c r="B3790" t="s">
        <v>4</v>
      </c>
      <c r="C3790" t="s">
        <v>105</v>
      </c>
      <c r="D3790">
        <v>5</v>
      </c>
      <c r="E3790" t="s">
        <v>2</v>
      </c>
      <c r="F3790" t="s">
        <v>2</v>
      </c>
      <c r="G3790" t="s">
        <v>2</v>
      </c>
      <c r="H3790">
        <v>66.58</v>
      </c>
      <c r="I3790" t="s">
        <v>2</v>
      </c>
      <c r="J3790">
        <v>6</v>
      </c>
      <c r="K3790">
        <v>4</v>
      </c>
      <c r="L3790" t="s">
        <v>2</v>
      </c>
      <c r="M3790">
        <v>4.0254370000000002</v>
      </c>
      <c r="N3790" t="s">
        <v>2</v>
      </c>
      <c r="O3790">
        <v>17.29</v>
      </c>
      <c r="P3790">
        <v>13.29</v>
      </c>
      <c r="Q3790" t="s">
        <v>2</v>
      </c>
      <c r="R3790" t="s">
        <v>2</v>
      </c>
      <c r="S3790" t="s">
        <v>2</v>
      </c>
      <c r="T3790" t="s">
        <v>2</v>
      </c>
      <c r="U3790" t="s">
        <v>2</v>
      </c>
      <c r="V3790" t="s">
        <v>2</v>
      </c>
      <c r="W3790" t="s">
        <v>2</v>
      </c>
      <c r="X3790" t="s">
        <v>2</v>
      </c>
      <c r="Y3790" t="s">
        <v>2</v>
      </c>
      <c r="Z3790" t="s">
        <v>2</v>
      </c>
      <c r="AA3790" t="s">
        <v>2</v>
      </c>
    </row>
    <row r="3791" spans="1:27" x14ac:dyDescent="0.25">
      <c r="A3791">
        <v>693862</v>
      </c>
      <c r="B3791" t="s">
        <v>4</v>
      </c>
      <c r="C3791" t="s">
        <v>105</v>
      </c>
      <c r="D3791">
        <v>5</v>
      </c>
      <c r="E3791" t="s">
        <v>2</v>
      </c>
      <c r="F3791" t="s">
        <v>2</v>
      </c>
      <c r="G3791" t="s">
        <v>2</v>
      </c>
      <c r="H3791">
        <v>63.81</v>
      </c>
      <c r="I3791" t="s">
        <v>2</v>
      </c>
      <c r="J3791">
        <v>8</v>
      </c>
      <c r="K3791">
        <v>4</v>
      </c>
      <c r="L3791" t="s">
        <v>2</v>
      </c>
      <c r="M3791">
        <v>4.077</v>
      </c>
      <c r="N3791" t="s">
        <v>2</v>
      </c>
      <c r="O3791">
        <v>17.413</v>
      </c>
      <c r="P3791">
        <v>13.413</v>
      </c>
      <c r="Q3791" t="s">
        <v>2</v>
      </c>
      <c r="R3791" t="s">
        <v>2</v>
      </c>
      <c r="S3791" t="s">
        <v>2</v>
      </c>
      <c r="T3791" t="s">
        <v>2</v>
      </c>
      <c r="U3791" t="s">
        <v>2</v>
      </c>
      <c r="V3791" t="s">
        <v>2</v>
      </c>
      <c r="W3791" t="s">
        <v>2</v>
      </c>
      <c r="X3791" t="s">
        <v>2</v>
      </c>
      <c r="Y3791" t="s">
        <v>2</v>
      </c>
      <c r="Z3791" t="s">
        <v>2</v>
      </c>
      <c r="AA3791" t="s">
        <v>2</v>
      </c>
    </row>
    <row r="3792" spans="1:27" x14ac:dyDescent="0.25">
      <c r="A3792">
        <v>693862</v>
      </c>
      <c r="B3792" t="s">
        <v>4</v>
      </c>
      <c r="C3792" t="s">
        <v>105</v>
      </c>
      <c r="D3792">
        <v>5</v>
      </c>
      <c r="E3792" t="s">
        <v>2</v>
      </c>
      <c r="F3792" t="s">
        <v>2</v>
      </c>
      <c r="G3792" t="s">
        <v>2</v>
      </c>
      <c r="H3792">
        <v>62.81</v>
      </c>
      <c r="I3792" t="s">
        <v>2</v>
      </c>
      <c r="J3792">
        <v>12</v>
      </c>
      <c r="K3792">
        <v>4</v>
      </c>
      <c r="L3792" t="s">
        <v>2</v>
      </c>
      <c r="M3792">
        <v>4.0356880000000004</v>
      </c>
      <c r="N3792" t="s">
        <v>2</v>
      </c>
      <c r="O3792">
        <v>16.844000000000001</v>
      </c>
      <c r="P3792">
        <v>12.843999999999999</v>
      </c>
      <c r="Q3792" t="s">
        <v>2</v>
      </c>
      <c r="R3792" t="s">
        <v>2</v>
      </c>
      <c r="S3792" t="s">
        <v>2</v>
      </c>
      <c r="T3792" t="s">
        <v>2</v>
      </c>
      <c r="U3792" t="s">
        <v>2</v>
      </c>
      <c r="V3792" t="s">
        <v>2</v>
      </c>
      <c r="W3792" t="s">
        <v>2</v>
      </c>
      <c r="X3792" t="s">
        <v>2</v>
      </c>
      <c r="Y3792" t="s">
        <v>2</v>
      </c>
      <c r="Z3792" t="s">
        <v>2</v>
      </c>
      <c r="AA3792" t="s">
        <v>2</v>
      </c>
    </row>
    <row r="3793" spans="1:27" x14ac:dyDescent="0.25">
      <c r="A3793">
        <v>693862</v>
      </c>
      <c r="B3793" t="s">
        <v>4</v>
      </c>
      <c r="C3793" t="s">
        <v>105</v>
      </c>
      <c r="D3793">
        <v>5</v>
      </c>
      <c r="E3793" t="s">
        <v>2</v>
      </c>
      <c r="F3793" t="s">
        <v>2</v>
      </c>
      <c r="G3793" t="s">
        <v>2</v>
      </c>
      <c r="H3793">
        <v>67.02</v>
      </c>
      <c r="I3793" t="s">
        <v>2</v>
      </c>
      <c r="J3793">
        <v>0.5</v>
      </c>
      <c r="K3793">
        <v>5</v>
      </c>
      <c r="L3793" t="s">
        <v>2</v>
      </c>
      <c r="M3793">
        <v>5.0012499999999998</v>
      </c>
      <c r="N3793" t="s">
        <v>2</v>
      </c>
      <c r="O3793">
        <v>17.995999999999999</v>
      </c>
      <c r="P3793">
        <v>12.996</v>
      </c>
      <c r="Q3793" t="s">
        <v>2</v>
      </c>
      <c r="R3793" t="s">
        <v>2</v>
      </c>
      <c r="S3793" t="s">
        <v>2</v>
      </c>
      <c r="T3793" t="s">
        <v>2</v>
      </c>
      <c r="U3793" t="s">
        <v>2</v>
      </c>
      <c r="V3793" t="s">
        <v>2</v>
      </c>
      <c r="W3793" t="s">
        <v>2</v>
      </c>
      <c r="X3793" t="s">
        <v>2</v>
      </c>
      <c r="Y3793" t="s">
        <v>2</v>
      </c>
      <c r="Z3793" t="s">
        <v>2</v>
      </c>
      <c r="AA3793" t="s">
        <v>2</v>
      </c>
    </row>
    <row r="3794" spans="1:27" x14ac:dyDescent="0.25">
      <c r="A3794">
        <v>693862</v>
      </c>
      <c r="B3794" t="s">
        <v>4</v>
      </c>
      <c r="C3794" t="s">
        <v>105</v>
      </c>
      <c r="D3794">
        <v>5</v>
      </c>
      <c r="E3794" t="s">
        <v>2</v>
      </c>
      <c r="F3794" t="s">
        <v>2</v>
      </c>
      <c r="G3794" t="s">
        <v>2</v>
      </c>
      <c r="H3794">
        <v>67.760000000000005</v>
      </c>
      <c r="I3794" t="s">
        <v>2</v>
      </c>
      <c r="J3794">
        <v>2</v>
      </c>
      <c r="K3794">
        <v>5</v>
      </c>
      <c r="L3794" t="s">
        <v>2</v>
      </c>
      <c r="M3794">
        <v>5.0063129999999996</v>
      </c>
      <c r="N3794" t="s">
        <v>2</v>
      </c>
      <c r="O3794">
        <v>17.376000000000001</v>
      </c>
      <c r="P3794">
        <v>12.375999999999999</v>
      </c>
      <c r="Q3794" t="s">
        <v>2</v>
      </c>
      <c r="R3794" t="s">
        <v>2</v>
      </c>
      <c r="S3794" t="s">
        <v>2</v>
      </c>
      <c r="T3794" t="s">
        <v>2</v>
      </c>
      <c r="U3794" t="s">
        <v>2</v>
      </c>
      <c r="V3794" t="s">
        <v>2</v>
      </c>
      <c r="W3794" t="s">
        <v>2</v>
      </c>
      <c r="X3794" t="s">
        <v>2</v>
      </c>
      <c r="Y3794" t="s">
        <v>2</v>
      </c>
      <c r="Z3794" t="s">
        <v>2</v>
      </c>
      <c r="AA3794" t="s">
        <v>2</v>
      </c>
    </row>
    <row r="3795" spans="1:27" x14ac:dyDescent="0.25">
      <c r="A3795">
        <v>693862</v>
      </c>
      <c r="B3795" t="s">
        <v>4</v>
      </c>
      <c r="C3795" t="s">
        <v>105</v>
      </c>
      <c r="D3795">
        <v>5</v>
      </c>
      <c r="E3795" t="s">
        <v>2</v>
      </c>
      <c r="F3795" t="s">
        <v>2</v>
      </c>
      <c r="G3795" t="s">
        <v>2</v>
      </c>
      <c r="H3795">
        <v>67.209999999999994</v>
      </c>
      <c r="I3795" t="s">
        <v>2</v>
      </c>
      <c r="J3795">
        <v>6</v>
      </c>
      <c r="K3795">
        <v>5</v>
      </c>
      <c r="L3795" t="s">
        <v>2</v>
      </c>
      <c r="M3795">
        <v>5.0444370000000003</v>
      </c>
      <c r="N3795" t="s">
        <v>2</v>
      </c>
      <c r="O3795">
        <v>17.428000000000001</v>
      </c>
      <c r="P3795">
        <v>12.428000000000001</v>
      </c>
      <c r="Q3795" t="s">
        <v>2</v>
      </c>
      <c r="R3795" t="s">
        <v>2</v>
      </c>
      <c r="S3795" t="s">
        <v>2</v>
      </c>
      <c r="T3795" t="s">
        <v>2</v>
      </c>
      <c r="U3795" t="s">
        <v>2</v>
      </c>
      <c r="V3795" t="s">
        <v>2</v>
      </c>
      <c r="W3795" t="s">
        <v>2</v>
      </c>
      <c r="X3795" t="s">
        <v>2</v>
      </c>
      <c r="Y3795" t="s">
        <v>2</v>
      </c>
      <c r="Z3795" t="s">
        <v>2</v>
      </c>
      <c r="AA3795" t="s">
        <v>2</v>
      </c>
    </row>
    <row r="3796" spans="1:27" x14ac:dyDescent="0.25">
      <c r="A3796">
        <v>693862</v>
      </c>
      <c r="B3796" t="s">
        <v>4</v>
      </c>
      <c r="C3796" t="s">
        <v>105</v>
      </c>
      <c r="D3796">
        <v>5</v>
      </c>
      <c r="E3796" t="s">
        <v>2</v>
      </c>
      <c r="F3796" t="s">
        <v>2</v>
      </c>
      <c r="G3796" t="s">
        <v>2</v>
      </c>
      <c r="H3796">
        <v>64.98</v>
      </c>
      <c r="I3796" t="s">
        <v>2</v>
      </c>
      <c r="J3796">
        <v>8</v>
      </c>
      <c r="K3796">
        <v>5</v>
      </c>
      <c r="L3796" t="s">
        <v>2</v>
      </c>
      <c r="M3796">
        <v>5.0860000000000003</v>
      </c>
      <c r="N3796" t="s">
        <v>2</v>
      </c>
      <c r="O3796">
        <v>17.594999999999999</v>
      </c>
      <c r="P3796">
        <v>12.595000000000001</v>
      </c>
      <c r="Q3796" t="s">
        <v>2</v>
      </c>
      <c r="R3796" t="s">
        <v>2</v>
      </c>
      <c r="S3796" t="s">
        <v>2</v>
      </c>
      <c r="T3796" t="s">
        <v>2</v>
      </c>
      <c r="U3796" t="s">
        <v>2</v>
      </c>
      <c r="V3796" t="s">
        <v>2</v>
      </c>
      <c r="W3796" t="s">
        <v>2</v>
      </c>
      <c r="X3796" t="s">
        <v>2</v>
      </c>
      <c r="Y3796" t="s">
        <v>2</v>
      </c>
      <c r="Z3796" t="s">
        <v>2</v>
      </c>
      <c r="AA3796" t="s">
        <v>2</v>
      </c>
    </row>
    <row r="3797" spans="1:27" x14ac:dyDescent="0.25">
      <c r="A3797">
        <v>693862</v>
      </c>
      <c r="B3797" t="s">
        <v>4</v>
      </c>
      <c r="C3797" t="s">
        <v>105</v>
      </c>
      <c r="D3797">
        <v>5</v>
      </c>
      <c r="E3797" t="s">
        <v>2</v>
      </c>
      <c r="F3797" t="s">
        <v>2</v>
      </c>
      <c r="G3797" t="s">
        <v>2</v>
      </c>
      <c r="H3797">
        <v>63.5</v>
      </c>
      <c r="I3797" t="s">
        <v>2</v>
      </c>
      <c r="J3797">
        <v>12</v>
      </c>
      <c r="K3797">
        <v>5</v>
      </c>
      <c r="L3797" t="s">
        <v>2</v>
      </c>
      <c r="M3797">
        <v>5.0296880000000002</v>
      </c>
      <c r="N3797" t="s">
        <v>2</v>
      </c>
      <c r="O3797">
        <v>17.015000000000001</v>
      </c>
      <c r="P3797">
        <v>12.015000000000001</v>
      </c>
      <c r="Q3797" t="s">
        <v>2</v>
      </c>
      <c r="R3797" t="s">
        <v>2</v>
      </c>
      <c r="S3797" t="s">
        <v>2</v>
      </c>
      <c r="T3797" t="s">
        <v>2</v>
      </c>
      <c r="U3797" t="s">
        <v>2</v>
      </c>
      <c r="V3797" t="s">
        <v>2</v>
      </c>
      <c r="W3797" t="s">
        <v>2</v>
      </c>
      <c r="X3797" t="s">
        <v>2</v>
      </c>
      <c r="Y3797" t="s">
        <v>2</v>
      </c>
      <c r="Z3797" t="s">
        <v>2</v>
      </c>
      <c r="AA3797" t="s">
        <v>2</v>
      </c>
    </row>
    <row r="3798" spans="1:27" x14ac:dyDescent="0.25">
      <c r="A3798">
        <v>693862</v>
      </c>
      <c r="B3798" t="s">
        <v>4</v>
      </c>
      <c r="C3798" t="s">
        <v>105</v>
      </c>
      <c r="D3798">
        <v>5</v>
      </c>
      <c r="E3798" t="s">
        <v>2</v>
      </c>
      <c r="F3798" t="s">
        <v>2</v>
      </c>
      <c r="G3798" t="s">
        <v>2</v>
      </c>
      <c r="H3798">
        <v>67.39</v>
      </c>
      <c r="I3798" t="s">
        <v>2</v>
      </c>
      <c r="J3798">
        <v>0.5</v>
      </c>
      <c r="K3798">
        <v>6</v>
      </c>
      <c r="L3798" t="s">
        <v>2</v>
      </c>
      <c r="M3798">
        <v>6.0032500000000004</v>
      </c>
      <c r="N3798" t="s">
        <v>2</v>
      </c>
      <c r="O3798">
        <v>18.268000000000001</v>
      </c>
      <c r="P3798">
        <v>12.268000000000001</v>
      </c>
      <c r="Q3798" t="s">
        <v>2</v>
      </c>
      <c r="R3798" t="s">
        <v>2</v>
      </c>
      <c r="S3798" t="s">
        <v>2</v>
      </c>
      <c r="T3798" t="s">
        <v>2</v>
      </c>
      <c r="U3798" t="s">
        <v>2</v>
      </c>
      <c r="V3798" t="s">
        <v>2</v>
      </c>
      <c r="W3798" t="s">
        <v>2</v>
      </c>
      <c r="X3798" t="s">
        <v>2</v>
      </c>
      <c r="Y3798" t="s">
        <v>2</v>
      </c>
      <c r="Z3798" t="s">
        <v>2</v>
      </c>
      <c r="AA3798" t="s">
        <v>2</v>
      </c>
    </row>
    <row r="3799" spans="1:27" x14ac:dyDescent="0.25">
      <c r="A3799">
        <v>693862</v>
      </c>
      <c r="B3799" t="s">
        <v>4</v>
      </c>
      <c r="C3799" t="s">
        <v>105</v>
      </c>
      <c r="D3799">
        <v>5</v>
      </c>
      <c r="E3799" t="s">
        <v>2</v>
      </c>
      <c r="F3799" t="s">
        <v>2</v>
      </c>
      <c r="G3799" t="s">
        <v>2</v>
      </c>
      <c r="H3799">
        <v>68.28</v>
      </c>
      <c r="I3799" t="s">
        <v>2</v>
      </c>
      <c r="J3799">
        <v>2</v>
      </c>
      <c r="K3799">
        <v>6</v>
      </c>
      <c r="L3799" t="s">
        <v>2</v>
      </c>
      <c r="M3799">
        <v>6.0013129999999997</v>
      </c>
      <c r="N3799" t="s">
        <v>2</v>
      </c>
      <c r="O3799">
        <v>17.498999999999999</v>
      </c>
      <c r="P3799">
        <v>11.499000000000001</v>
      </c>
      <c r="Q3799" t="s">
        <v>2</v>
      </c>
      <c r="R3799" t="s">
        <v>2</v>
      </c>
      <c r="S3799" t="s">
        <v>2</v>
      </c>
      <c r="T3799" t="s">
        <v>2</v>
      </c>
      <c r="U3799" t="s">
        <v>2</v>
      </c>
      <c r="V3799" t="s">
        <v>2</v>
      </c>
      <c r="W3799" t="s">
        <v>2</v>
      </c>
      <c r="X3799" t="s">
        <v>2</v>
      </c>
      <c r="Y3799" t="s">
        <v>2</v>
      </c>
      <c r="Z3799" t="s">
        <v>2</v>
      </c>
      <c r="AA3799" t="s">
        <v>2</v>
      </c>
    </row>
    <row r="3800" spans="1:27" x14ac:dyDescent="0.25">
      <c r="A3800">
        <v>693862</v>
      </c>
      <c r="B3800" t="s">
        <v>4</v>
      </c>
      <c r="C3800" t="s">
        <v>105</v>
      </c>
      <c r="D3800">
        <v>5</v>
      </c>
      <c r="E3800" t="s">
        <v>2</v>
      </c>
      <c r="F3800" t="s">
        <v>2</v>
      </c>
      <c r="G3800" t="s">
        <v>2</v>
      </c>
      <c r="H3800">
        <v>67.61</v>
      </c>
      <c r="I3800" t="s">
        <v>2</v>
      </c>
      <c r="J3800">
        <v>6</v>
      </c>
      <c r="K3800">
        <v>6</v>
      </c>
      <c r="L3800" t="s">
        <v>2</v>
      </c>
      <c r="M3800">
        <v>6.0434369999999999</v>
      </c>
      <c r="N3800" t="s">
        <v>2</v>
      </c>
      <c r="O3800">
        <v>17.504999999999999</v>
      </c>
      <c r="P3800">
        <v>11.505000000000001</v>
      </c>
      <c r="Q3800" t="s">
        <v>2</v>
      </c>
      <c r="R3800" t="s">
        <v>2</v>
      </c>
      <c r="S3800" t="s">
        <v>2</v>
      </c>
      <c r="T3800" t="s">
        <v>2</v>
      </c>
      <c r="U3800" t="s">
        <v>2</v>
      </c>
      <c r="V3800" t="s">
        <v>2</v>
      </c>
      <c r="W3800" t="s">
        <v>2</v>
      </c>
      <c r="X3800" t="s">
        <v>2</v>
      </c>
      <c r="Y3800" t="s">
        <v>2</v>
      </c>
      <c r="Z3800" t="s">
        <v>2</v>
      </c>
      <c r="AA3800" t="s">
        <v>2</v>
      </c>
    </row>
    <row r="3801" spans="1:27" x14ac:dyDescent="0.25">
      <c r="A3801">
        <v>693862</v>
      </c>
      <c r="B3801" t="s">
        <v>4</v>
      </c>
      <c r="C3801" t="s">
        <v>105</v>
      </c>
      <c r="D3801">
        <v>5</v>
      </c>
      <c r="E3801" t="s">
        <v>2</v>
      </c>
      <c r="F3801" t="s">
        <v>2</v>
      </c>
      <c r="G3801" t="s">
        <v>2</v>
      </c>
      <c r="H3801">
        <v>65.989999999999995</v>
      </c>
      <c r="I3801" t="s">
        <v>2</v>
      </c>
      <c r="J3801">
        <v>8</v>
      </c>
      <c r="K3801">
        <v>6</v>
      </c>
      <c r="L3801" t="s">
        <v>2</v>
      </c>
      <c r="M3801">
        <v>6.077</v>
      </c>
      <c r="N3801" t="s">
        <v>2</v>
      </c>
      <c r="O3801">
        <v>17.721</v>
      </c>
      <c r="P3801">
        <v>11.721</v>
      </c>
      <c r="Q3801" t="s">
        <v>2</v>
      </c>
      <c r="R3801" t="s">
        <v>2</v>
      </c>
      <c r="S3801" t="s">
        <v>2</v>
      </c>
      <c r="T3801" t="s">
        <v>2</v>
      </c>
      <c r="U3801" t="s">
        <v>2</v>
      </c>
      <c r="V3801" t="s">
        <v>2</v>
      </c>
      <c r="W3801" t="s">
        <v>2</v>
      </c>
      <c r="X3801" t="s">
        <v>2</v>
      </c>
      <c r="Y3801" t="s">
        <v>2</v>
      </c>
      <c r="Z3801" t="s">
        <v>2</v>
      </c>
      <c r="AA3801" t="s">
        <v>2</v>
      </c>
    </row>
    <row r="3802" spans="1:27" x14ac:dyDescent="0.25">
      <c r="A3802">
        <v>693862</v>
      </c>
      <c r="B3802" t="s">
        <v>4</v>
      </c>
      <c r="C3802" t="s">
        <v>105</v>
      </c>
      <c r="D3802">
        <v>5</v>
      </c>
      <c r="E3802" t="s">
        <v>2</v>
      </c>
      <c r="F3802" t="s">
        <v>2</v>
      </c>
      <c r="G3802" t="s">
        <v>2</v>
      </c>
      <c r="H3802">
        <v>64.400000000000006</v>
      </c>
      <c r="I3802" t="s">
        <v>2</v>
      </c>
      <c r="J3802">
        <v>12</v>
      </c>
      <c r="K3802">
        <v>6</v>
      </c>
      <c r="L3802" t="s">
        <v>2</v>
      </c>
      <c r="M3802">
        <v>6.0226879999999996</v>
      </c>
      <c r="N3802" t="s">
        <v>2</v>
      </c>
      <c r="O3802">
        <v>17.184000000000001</v>
      </c>
      <c r="P3802">
        <v>11.183999999999999</v>
      </c>
      <c r="Q3802" t="s">
        <v>2</v>
      </c>
      <c r="R3802" t="s">
        <v>2</v>
      </c>
      <c r="S3802" t="s">
        <v>2</v>
      </c>
      <c r="T3802" t="s">
        <v>2</v>
      </c>
      <c r="U3802" t="s">
        <v>2</v>
      </c>
      <c r="V3802" t="s">
        <v>2</v>
      </c>
      <c r="W3802" t="s">
        <v>2</v>
      </c>
      <c r="X3802" t="s">
        <v>2</v>
      </c>
      <c r="Y3802" t="s">
        <v>2</v>
      </c>
      <c r="Z3802" t="s">
        <v>2</v>
      </c>
      <c r="AA3802" t="s">
        <v>2</v>
      </c>
    </row>
    <row r="3803" spans="1:27" x14ac:dyDescent="0.25">
      <c r="A3803">
        <v>693862</v>
      </c>
      <c r="B3803" t="s">
        <v>4</v>
      </c>
      <c r="C3803" t="s">
        <v>108</v>
      </c>
      <c r="D3803">
        <v>5</v>
      </c>
      <c r="E3803" t="s">
        <v>2</v>
      </c>
      <c r="F3803" t="s">
        <v>2</v>
      </c>
      <c r="G3803" t="s">
        <v>2</v>
      </c>
      <c r="H3803">
        <v>58.75</v>
      </c>
      <c r="I3803" t="s">
        <v>2</v>
      </c>
      <c r="J3803">
        <v>0.5</v>
      </c>
      <c r="K3803">
        <v>-9</v>
      </c>
      <c r="L3803" t="s">
        <v>2</v>
      </c>
      <c r="M3803">
        <v>-9.0377500000000008</v>
      </c>
      <c r="N3803" t="s">
        <v>2</v>
      </c>
      <c r="O3803">
        <v>7.3869999999999996</v>
      </c>
      <c r="P3803">
        <v>16.387</v>
      </c>
      <c r="Q3803" t="s">
        <v>2</v>
      </c>
      <c r="R3803" t="s">
        <v>2</v>
      </c>
      <c r="S3803" t="s">
        <v>2</v>
      </c>
      <c r="T3803" t="s">
        <v>2</v>
      </c>
      <c r="U3803" t="s">
        <v>2</v>
      </c>
      <c r="V3803" t="s">
        <v>2</v>
      </c>
      <c r="W3803" t="s">
        <v>2</v>
      </c>
      <c r="X3803" t="s">
        <v>2</v>
      </c>
      <c r="Y3803" t="s">
        <v>2</v>
      </c>
      <c r="Z3803" t="s">
        <v>2</v>
      </c>
      <c r="AA3803" t="s">
        <v>2</v>
      </c>
    </row>
    <row r="3804" spans="1:27" x14ac:dyDescent="0.25">
      <c r="A3804">
        <v>693862</v>
      </c>
      <c r="B3804" t="s">
        <v>4</v>
      </c>
      <c r="C3804" t="s">
        <v>108</v>
      </c>
      <c r="D3804">
        <v>5</v>
      </c>
      <c r="E3804" t="s">
        <v>2</v>
      </c>
      <c r="F3804" t="s">
        <v>2</v>
      </c>
      <c r="G3804" t="s">
        <v>2</v>
      </c>
      <c r="H3804">
        <v>57.95</v>
      </c>
      <c r="I3804" t="s">
        <v>2</v>
      </c>
      <c r="J3804">
        <v>2</v>
      </c>
      <c r="K3804">
        <v>-9</v>
      </c>
      <c r="L3804" t="s">
        <v>2</v>
      </c>
      <c r="M3804">
        <v>-8.9986870000000003</v>
      </c>
      <c r="N3804" t="s">
        <v>2</v>
      </c>
      <c r="O3804">
        <v>7.8789999999999996</v>
      </c>
      <c r="P3804">
        <v>16.879000000000001</v>
      </c>
      <c r="Q3804" t="s">
        <v>2</v>
      </c>
      <c r="R3804" t="s">
        <v>2</v>
      </c>
      <c r="S3804" t="s">
        <v>2</v>
      </c>
      <c r="T3804" t="s">
        <v>2</v>
      </c>
      <c r="U3804" t="s">
        <v>2</v>
      </c>
      <c r="V3804" t="s">
        <v>2</v>
      </c>
      <c r="W3804" t="s">
        <v>2</v>
      </c>
      <c r="X3804" t="s">
        <v>2</v>
      </c>
      <c r="Y3804" t="s">
        <v>2</v>
      </c>
      <c r="Z3804" t="s">
        <v>2</v>
      </c>
      <c r="AA3804" t="s">
        <v>2</v>
      </c>
    </row>
    <row r="3805" spans="1:27" x14ac:dyDescent="0.25">
      <c r="A3805">
        <v>693862</v>
      </c>
      <c r="B3805" t="s">
        <v>4</v>
      </c>
      <c r="C3805" t="s">
        <v>108</v>
      </c>
      <c r="D3805">
        <v>5</v>
      </c>
      <c r="E3805" t="s">
        <v>2</v>
      </c>
      <c r="F3805" t="s">
        <v>2</v>
      </c>
      <c r="G3805" t="s">
        <v>2</v>
      </c>
      <c r="H3805">
        <v>58.11</v>
      </c>
      <c r="I3805" t="s">
        <v>2</v>
      </c>
      <c r="J3805">
        <v>6</v>
      </c>
      <c r="K3805">
        <v>-9</v>
      </c>
      <c r="L3805" t="s">
        <v>2</v>
      </c>
      <c r="M3805">
        <v>-9.0385629999999999</v>
      </c>
      <c r="N3805" t="s">
        <v>2</v>
      </c>
      <c r="O3805">
        <v>7.6550000000000002</v>
      </c>
      <c r="P3805">
        <v>16.655000000000001</v>
      </c>
      <c r="Q3805" t="s">
        <v>2</v>
      </c>
      <c r="R3805" t="s">
        <v>2</v>
      </c>
      <c r="S3805" t="s">
        <v>2</v>
      </c>
      <c r="T3805" t="s">
        <v>2</v>
      </c>
      <c r="U3805" t="s">
        <v>2</v>
      </c>
      <c r="V3805" t="s">
        <v>2</v>
      </c>
      <c r="W3805" t="s">
        <v>2</v>
      </c>
      <c r="X3805" t="s">
        <v>2</v>
      </c>
      <c r="Y3805" t="s">
        <v>2</v>
      </c>
      <c r="Z3805" t="s">
        <v>2</v>
      </c>
      <c r="AA3805" t="s">
        <v>2</v>
      </c>
    </row>
    <row r="3806" spans="1:27" x14ac:dyDescent="0.25">
      <c r="A3806">
        <v>693862</v>
      </c>
      <c r="B3806" t="s">
        <v>4</v>
      </c>
      <c r="C3806" t="s">
        <v>108</v>
      </c>
      <c r="D3806">
        <v>5</v>
      </c>
      <c r="E3806" t="s">
        <v>2</v>
      </c>
      <c r="F3806" t="s">
        <v>2</v>
      </c>
      <c r="G3806" t="s">
        <v>2</v>
      </c>
      <c r="H3806">
        <v>58.42</v>
      </c>
      <c r="I3806" t="s">
        <v>2</v>
      </c>
      <c r="J3806">
        <v>8</v>
      </c>
      <c r="K3806">
        <v>-9</v>
      </c>
      <c r="L3806" t="s">
        <v>2</v>
      </c>
      <c r="M3806">
        <v>-8.9789999999999992</v>
      </c>
      <c r="N3806" t="s">
        <v>2</v>
      </c>
      <c r="O3806">
        <v>7.9779999999999998</v>
      </c>
      <c r="P3806">
        <v>16.978000000000002</v>
      </c>
      <c r="Q3806" t="s">
        <v>2</v>
      </c>
      <c r="R3806" t="s">
        <v>2</v>
      </c>
      <c r="S3806" t="s">
        <v>2</v>
      </c>
      <c r="T3806" t="s">
        <v>2</v>
      </c>
      <c r="U3806" t="s">
        <v>2</v>
      </c>
      <c r="V3806" t="s">
        <v>2</v>
      </c>
      <c r="W3806" t="s">
        <v>2</v>
      </c>
      <c r="X3806" t="s">
        <v>2</v>
      </c>
      <c r="Y3806" t="s">
        <v>2</v>
      </c>
      <c r="Z3806" t="s">
        <v>2</v>
      </c>
      <c r="AA3806" t="s">
        <v>2</v>
      </c>
    </row>
    <row r="3807" spans="1:27" x14ac:dyDescent="0.25">
      <c r="A3807">
        <v>693862</v>
      </c>
      <c r="B3807" t="s">
        <v>4</v>
      </c>
      <c r="C3807" t="s">
        <v>108</v>
      </c>
      <c r="D3807">
        <v>5</v>
      </c>
      <c r="E3807" t="s">
        <v>2</v>
      </c>
      <c r="F3807" t="s">
        <v>2</v>
      </c>
      <c r="G3807" t="s">
        <v>2</v>
      </c>
      <c r="H3807">
        <v>58.84</v>
      </c>
      <c r="I3807" t="s">
        <v>2</v>
      </c>
      <c r="J3807">
        <v>12</v>
      </c>
      <c r="K3807">
        <v>-9</v>
      </c>
      <c r="L3807" t="s">
        <v>2</v>
      </c>
      <c r="M3807">
        <v>-8.9563120000000005</v>
      </c>
      <c r="N3807" t="s">
        <v>2</v>
      </c>
      <c r="O3807">
        <v>9.7089999999999996</v>
      </c>
      <c r="P3807">
        <v>18.709</v>
      </c>
      <c r="Q3807" t="s">
        <v>2</v>
      </c>
      <c r="R3807" t="s">
        <v>2</v>
      </c>
      <c r="S3807" t="s">
        <v>2</v>
      </c>
      <c r="T3807" t="s">
        <v>2</v>
      </c>
      <c r="U3807" t="s">
        <v>2</v>
      </c>
      <c r="V3807" t="s">
        <v>2</v>
      </c>
      <c r="W3807" t="s">
        <v>2</v>
      </c>
      <c r="X3807" t="s">
        <v>2</v>
      </c>
      <c r="Y3807" t="s">
        <v>2</v>
      </c>
      <c r="Z3807" t="s">
        <v>2</v>
      </c>
      <c r="AA3807" t="s">
        <v>2</v>
      </c>
    </row>
    <row r="3808" spans="1:27" x14ac:dyDescent="0.25">
      <c r="A3808">
        <v>693862</v>
      </c>
      <c r="B3808" t="s">
        <v>4</v>
      </c>
      <c r="C3808" t="s">
        <v>108</v>
      </c>
      <c r="D3808">
        <v>5</v>
      </c>
      <c r="E3808" t="s">
        <v>2</v>
      </c>
      <c r="F3808" t="s">
        <v>2</v>
      </c>
      <c r="G3808" t="s">
        <v>2</v>
      </c>
      <c r="H3808">
        <v>58.98</v>
      </c>
      <c r="I3808" t="s">
        <v>2</v>
      </c>
      <c r="J3808">
        <v>0.5</v>
      </c>
      <c r="K3808">
        <v>-8</v>
      </c>
      <c r="L3808" t="s">
        <v>2</v>
      </c>
      <c r="M3808">
        <v>-7.9757499999999997</v>
      </c>
      <c r="N3808" t="s">
        <v>2</v>
      </c>
      <c r="O3808">
        <v>8.4269999999999996</v>
      </c>
      <c r="P3808">
        <v>16.427</v>
      </c>
      <c r="Q3808" t="s">
        <v>2</v>
      </c>
      <c r="R3808" t="s">
        <v>2</v>
      </c>
      <c r="S3808" t="s">
        <v>2</v>
      </c>
      <c r="T3808" t="s">
        <v>2</v>
      </c>
      <c r="U3808" t="s">
        <v>2</v>
      </c>
      <c r="V3808" t="s">
        <v>2</v>
      </c>
      <c r="W3808" t="s">
        <v>2</v>
      </c>
      <c r="X3808" t="s">
        <v>2</v>
      </c>
      <c r="Y3808" t="s">
        <v>2</v>
      </c>
      <c r="Z3808" t="s">
        <v>2</v>
      </c>
      <c r="AA3808" t="s">
        <v>2</v>
      </c>
    </row>
    <row r="3809" spans="1:27" x14ac:dyDescent="0.25">
      <c r="A3809">
        <v>693862</v>
      </c>
      <c r="B3809" t="s">
        <v>4</v>
      </c>
      <c r="C3809" t="s">
        <v>108</v>
      </c>
      <c r="D3809">
        <v>5</v>
      </c>
      <c r="E3809" t="s">
        <v>2</v>
      </c>
      <c r="F3809" t="s">
        <v>2</v>
      </c>
      <c r="G3809" t="s">
        <v>2</v>
      </c>
      <c r="H3809">
        <v>58.47</v>
      </c>
      <c r="I3809" t="s">
        <v>2</v>
      </c>
      <c r="J3809">
        <v>2</v>
      </c>
      <c r="K3809">
        <v>-8</v>
      </c>
      <c r="L3809" t="s">
        <v>2</v>
      </c>
      <c r="M3809">
        <v>-8.0086870000000001</v>
      </c>
      <c r="N3809" t="s">
        <v>2</v>
      </c>
      <c r="O3809">
        <v>8.8559999999999999</v>
      </c>
      <c r="P3809">
        <v>16.856000000000002</v>
      </c>
      <c r="Q3809" t="s">
        <v>2</v>
      </c>
      <c r="R3809" t="s">
        <v>2</v>
      </c>
      <c r="S3809" t="s">
        <v>2</v>
      </c>
      <c r="T3809" t="s">
        <v>2</v>
      </c>
      <c r="U3809" t="s">
        <v>2</v>
      </c>
      <c r="V3809" t="s">
        <v>2</v>
      </c>
      <c r="W3809" t="s">
        <v>2</v>
      </c>
      <c r="X3809" t="s">
        <v>2</v>
      </c>
      <c r="Y3809" t="s">
        <v>2</v>
      </c>
      <c r="Z3809" t="s">
        <v>2</v>
      </c>
      <c r="AA3809" t="s">
        <v>2</v>
      </c>
    </row>
    <row r="3810" spans="1:27" x14ac:dyDescent="0.25">
      <c r="A3810">
        <v>693862</v>
      </c>
      <c r="B3810" t="s">
        <v>4</v>
      </c>
      <c r="C3810" t="s">
        <v>108</v>
      </c>
      <c r="D3810">
        <v>5</v>
      </c>
      <c r="E3810" t="s">
        <v>2</v>
      </c>
      <c r="F3810" t="s">
        <v>2</v>
      </c>
      <c r="G3810" t="s">
        <v>2</v>
      </c>
      <c r="H3810">
        <v>58.54</v>
      </c>
      <c r="I3810" t="s">
        <v>2</v>
      </c>
      <c r="J3810">
        <v>6</v>
      </c>
      <c r="K3810">
        <v>-8</v>
      </c>
      <c r="L3810" t="s">
        <v>2</v>
      </c>
      <c r="M3810">
        <v>-8.0445630000000001</v>
      </c>
      <c r="N3810" t="s">
        <v>2</v>
      </c>
      <c r="O3810">
        <v>8.64</v>
      </c>
      <c r="P3810">
        <v>16.64</v>
      </c>
      <c r="Q3810" t="s">
        <v>2</v>
      </c>
      <c r="R3810" t="s">
        <v>2</v>
      </c>
      <c r="S3810" t="s">
        <v>2</v>
      </c>
      <c r="T3810" t="s">
        <v>2</v>
      </c>
      <c r="U3810" t="s">
        <v>2</v>
      </c>
      <c r="V3810" t="s">
        <v>2</v>
      </c>
      <c r="W3810" t="s">
        <v>2</v>
      </c>
      <c r="X3810" t="s">
        <v>2</v>
      </c>
      <c r="Y3810" t="s">
        <v>2</v>
      </c>
      <c r="Z3810" t="s">
        <v>2</v>
      </c>
      <c r="AA3810" t="s">
        <v>2</v>
      </c>
    </row>
    <row r="3811" spans="1:27" x14ac:dyDescent="0.25">
      <c r="A3811">
        <v>693862</v>
      </c>
      <c r="B3811" t="s">
        <v>4</v>
      </c>
      <c r="C3811" t="s">
        <v>108</v>
      </c>
      <c r="D3811">
        <v>5</v>
      </c>
      <c r="E3811" t="s">
        <v>2</v>
      </c>
      <c r="F3811" t="s">
        <v>2</v>
      </c>
      <c r="G3811" t="s">
        <v>2</v>
      </c>
      <c r="H3811">
        <v>58.72</v>
      </c>
      <c r="I3811" t="s">
        <v>2</v>
      </c>
      <c r="J3811">
        <v>8</v>
      </c>
      <c r="K3811">
        <v>-8</v>
      </c>
      <c r="L3811" t="s">
        <v>2</v>
      </c>
      <c r="M3811">
        <v>-7.9749999999999996</v>
      </c>
      <c r="N3811" t="s">
        <v>2</v>
      </c>
      <c r="O3811">
        <v>8.9760000000000009</v>
      </c>
      <c r="P3811">
        <v>16.975999999999999</v>
      </c>
      <c r="Q3811" t="s">
        <v>2</v>
      </c>
      <c r="R3811" t="s">
        <v>2</v>
      </c>
      <c r="S3811" t="s">
        <v>2</v>
      </c>
      <c r="T3811" t="s">
        <v>2</v>
      </c>
      <c r="U3811" t="s">
        <v>2</v>
      </c>
      <c r="V3811" t="s">
        <v>2</v>
      </c>
      <c r="W3811" t="s">
        <v>2</v>
      </c>
      <c r="X3811" t="s">
        <v>2</v>
      </c>
      <c r="Y3811" t="s">
        <v>2</v>
      </c>
      <c r="Z3811" t="s">
        <v>2</v>
      </c>
      <c r="AA3811" t="s">
        <v>2</v>
      </c>
    </row>
    <row r="3812" spans="1:27" x14ac:dyDescent="0.25">
      <c r="A3812">
        <v>693862</v>
      </c>
      <c r="B3812" t="s">
        <v>4</v>
      </c>
      <c r="C3812" t="s">
        <v>108</v>
      </c>
      <c r="D3812">
        <v>5</v>
      </c>
      <c r="E3812" t="s">
        <v>2</v>
      </c>
      <c r="F3812" t="s">
        <v>2</v>
      </c>
      <c r="G3812" t="s">
        <v>2</v>
      </c>
      <c r="H3812">
        <v>59.14</v>
      </c>
      <c r="I3812" t="s">
        <v>2</v>
      </c>
      <c r="J3812">
        <v>12</v>
      </c>
      <c r="K3812">
        <v>-8</v>
      </c>
      <c r="L3812" t="s">
        <v>2</v>
      </c>
      <c r="M3812">
        <v>-7.9633120000000002</v>
      </c>
      <c r="N3812" t="s">
        <v>2</v>
      </c>
      <c r="O3812">
        <v>10.627000000000001</v>
      </c>
      <c r="P3812">
        <v>18.626999999999999</v>
      </c>
      <c r="Q3812" t="s">
        <v>2</v>
      </c>
      <c r="R3812" t="s">
        <v>2</v>
      </c>
      <c r="S3812" t="s">
        <v>2</v>
      </c>
      <c r="T3812" t="s">
        <v>2</v>
      </c>
      <c r="U3812" t="s">
        <v>2</v>
      </c>
      <c r="V3812" t="s">
        <v>2</v>
      </c>
      <c r="W3812" t="s">
        <v>2</v>
      </c>
      <c r="X3812" t="s">
        <v>2</v>
      </c>
      <c r="Y3812" t="s">
        <v>2</v>
      </c>
      <c r="Z3812" t="s">
        <v>2</v>
      </c>
      <c r="AA3812" t="s">
        <v>2</v>
      </c>
    </row>
    <row r="3813" spans="1:27" x14ac:dyDescent="0.25">
      <c r="A3813">
        <v>693862</v>
      </c>
      <c r="B3813" t="s">
        <v>4</v>
      </c>
      <c r="C3813" t="s">
        <v>108</v>
      </c>
      <c r="D3813">
        <v>5</v>
      </c>
      <c r="E3813" t="s">
        <v>2</v>
      </c>
      <c r="F3813" t="s">
        <v>2</v>
      </c>
      <c r="G3813" t="s">
        <v>2</v>
      </c>
      <c r="H3813">
        <v>59.25</v>
      </c>
      <c r="I3813" t="s">
        <v>2</v>
      </c>
      <c r="J3813">
        <v>0.5</v>
      </c>
      <c r="K3813">
        <v>-7</v>
      </c>
      <c r="L3813" t="s">
        <v>2</v>
      </c>
      <c r="M3813">
        <v>-6.9807499999999996</v>
      </c>
      <c r="N3813" t="s">
        <v>2</v>
      </c>
      <c r="O3813">
        <v>9.3930000000000007</v>
      </c>
      <c r="P3813">
        <v>16.393000000000001</v>
      </c>
      <c r="Q3813" t="s">
        <v>2</v>
      </c>
      <c r="R3813" t="s">
        <v>2</v>
      </c>
      <c r="S3813" t="s">
        <v>2</v>
      </c>
      <c r="T3813" t="s">
        <v>2</v>
      </c>
      <c r="U3813" t="s">
        <v>2</v>
      </c>
      <c r="V3813" t="s">
        <v>2</v>
      </c>
      <c r="W3813" t="s">
        <v>2</v>
      </c>
      <c r="X3813" t="s">
        <v>2</v>
      </c>
      <c r="Y3813" t="s">
        <v>2</v>
      </c>
      <c r="Z3813" t="s">
        <v>2</v>
      </c>
      <c r="AA3813" t="s">
        <v>2</v>
      </c>
    </row>
    <row r="3814" spans="1:27" x14ac:dyDescent="0.25">
      <c r="A3814">
        <v>693862</v>
      </c>
      <c r="B3814" t="s">
        <v>4</v>
      </c>
      <c r="C3814" t="s">
        <v>108</v>
      </c>
      <c r="D3814">
        <v>5</v>
      </c>
      <c r="E3814" t="s">
        <v>2</v>
      </c>
      <c r="F3814" t="s">
        <v>2</v>
      </c>
      <c r="G3814" t="s">
        <v>2</v>
      </c>
      <c r="H3814">
        <v>58.84</v>
      </c>
      <c r="I3814" t="s">
        <v>2</v>
      </c>
      <c r="J3814">
        <v>2</v>
      </c>
      <c r="K3814">
        <v>-7</v>
      </c>
      <c r="L3814" t="s">
        <v>2</v>
      </c>
      <c r="M3814">
        <v>-7.0126869999999997</v>
      </c>
      <c r="N3814" t="s">
        <v>2</v>
      </c>
      <c r="O3814">
        <v>9.8179999999999996</v>
      </c>
      <c r="P3814">
        <v>16.818000000000001</v>
      </c>
      <c r="Q3814" t="s">
        <v>2</v>
      </c>
      <c r="R3814" t="s">
        <v>2</v>
      </c>
      <c r="S3814" t="s">
        <v>2</v>
      </c>
      <c r="T3814" t="s">
        <v>2</v>
      </c>
      <c r="U3814" t="s">
        <v>2</v>
      </c>
      <c r="V3814" t="s">
        <v>2</v>
      </c>
      <c r="W3814" t="s">
        <v>2</v>
      </c>
      <c r="X3814" t="s">
        <v>2</v>
      </c>
      <c r="Y3814" t="s">
        <v>2</v>
      </c>
      <c r="Z3814" t="s">
        <v>2</v>
      </c>
      <c r="AA3814" t="s">
        <v>2</v>
      </c>
    </row>
    <row r="3815" spans="1:27" x14ac:dyDescent="0.25">
      <c r="A3815">
        <v>693862</v>
      </c>
      <c r="B3815" t="s">
        <v>4</v>
      </c>
      <c r="C3815" t="s">
        <v>108</v>
      </c>
      <c r="D3815">
        <v>5</v>
      </c>
      <c r="E3815" t="s">
        <v>2</v>
      </c>
      <c r="F3815" t="s">
        <v>2</v>
      </c>
      <c r="G3815" t="s">
        <v>2</v>
      </c>
      <c r="H3815">
        <v>58.88</v>
      </c>
      <c r="I3815" t="s">
        <v>2</v>
      </c>
      <c r="J3815">
        <v>6</v>
      </c>
      <c r="K3815">
        <v>-7</v>
      </c>
      <c r="L3815" t="s">
        <v>2</v>
      </c>
      <c r="M3815">
        <v>-7.0505630000000004</v>
      </c>
      <c r="N3815" t="s">
        <v>2</v>
      </c>
      <c r="O3815">
        <v>9.6110000000000007</v>
      </c>
      <c r="P3815">
        <v>16.611000000000001</v>
      </c>
      <c r="Q3815" t="s">
        <v>2</v>
      </c>
      <c r="R3815" t="s">
        <v>2</v>
      </c>
      <c r="S3815" t="s">
        <v>2</v>
      </c>
      <c r="T3815" t="s">
        <v>2</v>
      </c>
      <c r="U3815" t="s">
        <v>2</v>
      </c>
      <c r="V3815" t="s">
        <v>2</v>
      </c>
      <c r="W3815" t="s">
        <v>2</v>
      </c>
      <c r="X3815" t="s">
        <v>2</v>
      </c>
      <c r="Y3815" t="s">
        <v>2</v>
      </c>
      <c r="Z3815" t="s">
        <v>2</v>
      </c>
      <c r="AA3815" t="s">
        <v>2</v>
      </c>
    </row>
    <row r="3816" spans="1:27" x14ac:dyDescent="0.25">
      <c r="A3816">
        <v>693862</v>
      </c>
      <c r="B3816" t="s">
        <v>4</v>
      </c>
      <c r="C3816" t="s">
        <v>108</v>
      </c>
      <c r="D3816">
        <v>5</v>
      </c>
      <c r="E3816" t="s">
        <v>2</v>
      </c>
      <c r="F3816" t="s">
        <v>2</v>
      </c>
      <c r="G3816" t="s">
        <v>2</v>
      </c>
      <c r="H3816">
        <v>58.98</v>
      </c>
      <c r="I3816" t="s">
        <v>2</v>
      </c>
      <c r="J3816">
        <v>8</v>
      </c>
      <c r="K3816">
        <v>-7</v>
      </c>
      <c r="L3816" t="s">
        <v>2</v>
      </c>
      <c r="M3816">
        <v>-6.99</v>
      </c>
      <c r="N3816" t="s">
        <v>2</v>
      </c>
      <c r="O3816">
        <v>9.9390000000000001</v>
      </c>
      <c r="P3816">
        <v>16.939</v>
      </c>
      <c r="Q3816" t="s">
        <v>2</v>
      </c>
      <c r="R3816" t="s">
        <v>2</v>
      </c>
      <c r="S3816" t="s">
        <v>2</v>
      </c>
      <c r="T3816" t="s">
        <v>2</v>
      </c>
      <c r="U3816" t="s">
        <v>2</v>
      </c>
      <c r="V3816" t="s">
        <v>2</v>
      </c>
      <c r="W3816" t="s">
        <v>2</v>
      </c>
      <c r="X3816" t="s">
        <v>2</v>
      </c>
      <c r="Y3816" t="s">
        <v>2</v>
      </c>
      <c r="Z3816" t="s">
        <v>2</v>
      </c>
      <c r="AA3816" t="s">
        <v>2</v>
      </c>
    </row>
    <row r="3817" spans="1:27" x14ac:dyDescent="0.25">
      <c r="A3817">
        <v>693862</v>
      </c>
      <c r="B3817" t="s">
        <v>4</v>
      </c>
      <c r="C3817" t="s">
        <v>108</v>
      </c>
      <c r="D3817">
        <v>5</v>
      </c>
      <c r="E3817" t="s">
        <v>2</v>
      </c>
      <c r="F3817" t="s">
        <v>2</v>
      </c>
      <c r="G3817" t="s">
        <v>2</v>
      </c>
      <c r="H3817">
        <v>59.37</v>
      </c>
      <c r="I3817" t="s">
        <v>2</v>
      </c>
      <c r="J3817">
        <v>12</v>
      </c>
      <c r="K3817">
        <v>-7</v>
      </c>
      <c r="L3817" t="s">
        <v>2</v>
      </c>
      <c r="M3817">
        <v>-6.9713120000000002</v>
      </c>
      <c r="N3817" t="s">
        <v>2</v>
      </c>
      <c r="O3817">
        <v>11.414</v>
      </c>
      <c r="P3817">
        <v>18.414000000000001</v>
      </c>
      <c r="Q3817" t="s">
        <v>2</v>
      </c>
      <c r="R3817" t="s">
        <v>2</v>
      </c>
      <c r="S3817" t="s">
        <v>2</v>
      </c>
      <c r="T3817" t="s">
        <v>2</v>
      </c>
      <c r="U3817" t="s">
        <v>2</v>
      </c>
      <c r="V3817" t="s">
        <v>2</v>
      </c>
      <c r="W3817" t="s">
        <v>2</v>
      </c>
      <c r="X3817" t="s">
        <v>2</v>
      </c>
      <c r="Y3817" t="s">
        <v>2</v>
      </c>
      <c r="Z3817" t="s">
        <v>2</v>
      </c>
      <c r="AA3817" t="s">
        <v>2</v>
      </c>
    </row>
    <row r="3818" spans="1:27" x14ac:dyDescent="0.25">
      <c r="A3818">
        <v>693862</v>
      </c>
      <c r="B3818" t="s">
        <v>4</v>
      </c>
      <c r="C3818" t="s">
        <v>108</v>
      </c>
      <c r="D3818">
        <v>5</v>
      </c>
      <c r="E3818" t="s">
        <v>2</v>
      </c>
      <c r="F3818" t="s">
        <v>2</v>
      </c>
      <c r="G3818" t="s">
        <v>2</v>
      </c>
      <c r="H3818">
        <v>59.56</v>
      </c>
      <c r="I3818" t="s">
        <v>2</v>
      </c>
      <c r="J3818">
        <v>0.5</v>
      </c>
      <c r="K3818">
        <v>-6</v>
      </c>
      <c r="L3818" t="s">
        <v>2</v>
      </c>
      <c r="M3818">
        <v>-5.9637500000000001</v>
      </c>
      <c r="N3818" t="s">
        <v>2</v>
      </c>
      <c r="O3818">
        <v>10.37</v>
      </c>
      <c r="P3818">
        <v>16.37</v>
      </c>
      <c r="Q3818" t="s">
        <v>2</v>
      </c>
      <c r="R3818" t="s">
        <v>2</v>
      </c>
      <c r="S3818" t="s">
        <v>2</v>
      </c>
      <c r="T3818" t="s">
        <v>2</v>
      </c>
      <c r="U3818" t="s">
        <v>2</v>
      </c>
      <c r="V3818" t="s">
        <v>2</v>
      </c>
      <c r="W3818" t="s">
        <v>2</v>
      </c>
      <c r="X3818" t="s">
        <v>2</v>
      </c>
      <c r="Y3818" t="s">
        <v>2</v>
      </c>
      <c r="Z3818" t="s">
        <v>2</v>
      </c>
      <c r="AA3818" t="s">
        <v>2</v>
      </c>
    </row>
    <row r="3819" spans="1:27" x14ac:dyDescent="0.25">
      <c r="A3819">
        <v>693862</v>
      </c>
      <c r="B3819" t="s">
        <v>4</v>
      </c>
      <c r="C3819" t="s">
        <v>108</v>
      </c>
      <c r="D3819">
        <v>5</v>
      </c>
      <c r="E3819" t="s">
        <v>2</v>
      </c>
      <c r="F3819" t="s">
        <v>2</v>
      </c>
      <c r="G3819" t="s">
        <v>2</v>
      </c>
      <c r="H3819">
        <v>59.23</v>
      </c>
      <c r="I3819" t="s">
        <v>2</v>
      </c>
      <c r="J3819">
        <v>2</v>
      </c>
      <c r="K3819">
        <v>-6</v>
      </c>
      <c r="L3819" t="s">
        <v>2</v>
      </c>
      <c r="M3819">
        <v>-6.0146870000000003</v>
      </c>
      <c r="N3819" t="s">
        <v>2</v>
      </c>
      <c r="O3819">
        <v>10.77</v>
      </c>
      <c r="P3819">
        <v>16.77</v>
      </c>
      <c r="Q3819" t="s">
        <v>2</v>
      </c>
      <c r="R3819" t="s">
        <v>2</v>
      </c>
      <c r="S3819" t="s">
        <v>2</v>
      </c>
      <c r="T3819" t="s">
        <v>2</v>
      </c>
      <c r="U3819" t="s">
        <v>2</v>
      </c>
      <c r="V3819" t="s">
        <v>2</v>
      </c>
      <c r="W3819" t="s">
        <v>2</v>
      </c>
      <c r="X3819" t="s">
        <v>2</v>
      </c>
      <c r="Y3819" t="s">
        <v>2</v>
      </c>
      <c r="Z3819" t="s">
        <v>2</v>
      </c>
      <c r="AA3819" t="s">
        <v>2</v>
      </c>
    </row>
    <row r="3820" spans="1:27" x14ac:dyDescent="0.25">
      <c r="A3820">
        <v>693862</v>
      </c>
      <c r="B3820" t="s">
        <v>4</v>
      </c>
      <c r="C3820" t="s">
        <v>108</v>
      </c>
      <c r="D3820">
        <v>5</v>
      </c>
      <c r="E3820" t="s">
        <v>2</v>
      </c>
      <c r="F3820" t="s">
        <v>2</v>
      </c>
      <c r="G3820" t="s">
        <v>2</v>
      </c>
      <c r="H3820">
        <v>59.24</v>
      </c>
      <c r="I3820" t="s">
        <v>2</v>
      </c>
      <c r="J3820">
        <v>6</v>
      </c>
      <c r="K3820">
        <v>-6</v>
      </c>
      <c r="L3820" t="s">
        <v>2</v>
      </c>
      <c r="M3820">
        <v>-6.0545629999999999</v>
      </c>
      <c r="N3820" t="s">
        <v>2</v>
      </c>
      <c r="O3820">
        <v>10.585000000000001</v>
      </c>
      <c r="P3820">
        <v>16.585000000000001</v>
      </c>
      <c r="Q3820" t="s">
        <v>2</v>
      </c>
      <c r="R3820" t="s">
        <v>2</v>
      </c>
      <c r="S3820" t="s">
        <v>2</v>
      </c>
      <c r="T3820" t="s">
        <v>2</v>
      </c>
      <c r="U3820" t="s">
        <v>2</v>
      </c>
      <c r="V3820" t="s">
        <v>2</v>
      </c>
      <c r="W3820" t="s">
        <v>2</v>
      </c>
      <c r="X3820" t="s">
        <v>2</v>
      </c>
      <c r="Y3820" t="s">
        <v>2</v>
      </c>
      <c r="Z3820" t="s">
        <v>2</v>
      </c>
      <c r="AA3820" t="s">
        <v>2</v>
      </c>
    </row>
    <row r="3821" spans="1:27" x14ac:dyDescent="0.25">
      <c r="A3821">
        <v>693862</v>
      </c>
      <c r="B3821" t="s">
        <v>4</v>
      </c>
      <c r="C3821" t="s">
        <v>108</v>
      </c>
      <c r="D3821">
        <v>5</v>
      </c>
      <c r="E3821" t="s">
        <v>2</v>
      </c>
      <c r="F3821" t="s">
        <v>2</v>
      </c>
      <c r="G3821" t="s">
        <v>2</v>
      </c>
      <c r="H3821">
        <v>59.27</v>
      </c>
      <c r="I3821" t="s">
        <v>2</v>
      </c>
      <c r="J3821">
        <v>8</v>
      </c>
      <c r="K3821">
        <v>-6</v>
      </c>
      <c r="L3821" t="s">
        <v>2</v>
      </c>
      <c r="M3821">
        <v>-5.9939999999999998</v>
      </c>
      <c r="N3821" t="s">
        <v>2</v>
      </c>
      <c r="O3821">
        <v>10.907999999999999</v>
      </c>
      <c r="P3821">
        <v>16.908000000000001</v>
      </c>
      <c r="Q3821" t="s">
        <v>2</v>
      </c>
      <c r="R3821" t="s">
        <v>2</v>
      </c>
      <c r="S3821" t="s">
        <v>2</v>
      </c>
      <c r="T3821" t="s">
        <v>2</v>
      </c>
      <c r="U3821" t="s">
        <v>2</v>
      </c>
      <c r="V3821" t="s">
        <v>2</v>
      </c>
      <c r="W3821" t="s">
        <v>2</v>
      </c>
      <c r="X3821" t="s">
        <v>2</v>
      </c>
      <c r="Y3821" t="s">
        <v>2</v>
      </c>
      <c r="Z3821" t="s">
        <v>2</v>
      </c>
      <c r="AA3821" t="s">
        <v>2</v>
      </c>
    </row>
    <row r="3822" spans="1:27" x14ac:dyDescent="0.25">
      <c r="A3822">
        <v>693862</v>
      </c>
      <c r="B3822" t="s">
        <v>4</v>
      </c>
      <c r="C3822" t="s">
        <v>108</v>
      </c>
      <c r="D3822">
        <v>5</v>
      </c>
      <c r="E3822" t="s">
        <v>2</v>
      </c>
      <c r="F3822" t="s">
        <v>2</v>
      </c>
      <c r="G3822" t="s">
        <v>2</v>
      </c>
      <c r="H3822">
        <v>59.54</v>
      </c>
      <c r="I3822" t="s">
        <v>2</v>
      </c>
      <c r="J3822">
        <v>12</v>
      </c>
      <c r="K3822">
        <v>-6</v>
      </c>
      <c r="L3822" t="s">
        <v>2</v>
      </c>
      <c r="M3822">
        <v>-5.9923120000000001</v>
      </c>
      <c r="N3822" t="s">
        <v>2</v>
      </c>
      <c r="O3822">
        <v>12.053000000000001</v>
      </c>
      <c r="P3822">
        <v>18.053000000000001</v>
      </c>
      <c r="Q3822" t="s">
        <v>2</v>
      </c>
      <c r="R3822" t="s">
        <v>2</v>
      </c>
      <c r="S3822" t="s">
        <v>2</v>
      </c>
      <c r="T3822" t="s">
        <v>2</v>
      </c>
      <c r="U3822" t="s">
        <v>2</v>
      </c>
      <c r="V3822" t="s">
        <v>2</v>
      </c>
      <c r="W3822" t="s">
        <v>2</v>
      </c>
      <c r="X3822" t="s">
        <v>2</v>
      </c>
      <c r="Y3822" t="s">
        <v>2</v>
      </c>
      <c r="Z3822" t="s">
        <v>2</v>
      </c>
      <c r="AA3822" t="s">
        <v>2</v>
      </c>
    </row>
    <row r="3823" spans="1:27" x14ac:dyDescent="0.25">
      <c r="A3823">
        <v>693862</v>
      </c>
      <c r="B3823" t="s">
        <v>4</v>
      </c>
      <c r="C3823" t="s">
        <v>108</v>
      </c>
      <c r="D3823">
        <v>5</v>
      </c>
      <c r="E3823" t="s">
        <v>2</v>
      </c>
      <c r="F3823" t="s">
        <v>2</v>
      </c>
      <c r="G3823" t="s">
        <v>2</v>
      </c>
      <c r="H3823">
        <v>60.03</v>
      </c>
      <c r="I3823" t="s">
        <v>2</v>
      </c>
      <c r="J3823">
        <v>0.5</v>
      </c>
      <c r="K3823">
        <v>-5</v>
      </c>
      <c r="L3823" t="s">
        <v>2</v>
      </c>
      <c r="M3823">
        <v>-4.96075</v>
      </c>
      <c r="N3823" t="s">
        <v>2</v>
      </c>
      <c r="O3823">
        <v>11.34</v>
      </c>
      <c r="P3823">
        <v>16.34</v>
      </c>
      <c r="Q3823" t="s">
        <v>2</v>
      </c>
      <c r="R3823" t="s">
        <v>2</v>
      </c>
      <c r="S3823" t="s">
        <v>2</v>
      </c>
      <c r="T3823" t="s">
        <v>2</v>
      </c>
      <c r="U3823" t="s">
        <v>2</v>
      </c>
      <c r="V3823" t="s">
        <v>2</v>
      </c>
      <c r="W3823" t="s">
        <v>2</v>
      </c>
      <c r="X3823" t="s">
        <v>2</v>
      </c>
      <c r="Y3823" t="s">
        <v>2</v>
      </c>
      <c r="Z3823" t="s">
        <v>2</v>
      </c>
      <c r="AA3823" t="s">
        <v>2</v>
      </c>
    </row>
    <row r="3824" spans="1:27" x14ac:dyDescent="0.25">
      <c r="A3824">
        <v>693862</v>
      </c>
      <c r="B3824" t="s">
        <v>4</v>
      </c>
      <c r="C3824" t="s">
        <v>108</v>
      </c>
      <c r="D3824">
        <v>5</v>
      </c>
      <c r="E3824" t="s">
        <v>2</v>
      </c>
      <c r="F3824" t="s">
        <v>2</v>
      </c>
      <c r="G3824" t="s">
        <v>2</v>
      </c>
      <c r="H3824">
        <v>59.72</v>
      </c>
      <c r="I3824" t="s">
        <v>2</v>
      </c>
      <c r="J3824">
        <v>2</v>
      </c>
      <c r="K3824">
        <v>-5</v>
      </c>
      <c r="L3824" t="s">
        <v>2</v>
      </c>
      <c r="M3824">
        <v>-5.0076869999999998</v>
      </c>
      <c r="N3824" t="s">
        <v>2</v>
      </c>
      <c r="O3824">
        <v>11.727</v>
      </c>
      <c r="P3824">
        <v>16.727</v>
      </c>
      <c r="Q3824" t="s">
        <v>2</v>
      </c>
      <c r="R3824" t="s">
        <v>2</v>
      </c>
      <c r="S3824" t="s">
        <v>2</v>
      </c>
      <c r="T3824" t="s">
        <v>2</v>
      </c>
      <c r="U3824" t="s">
        <v>2</v>
      </c>
      <c r="V3824" t="s">
        <v>2</v>
      </c>
      <c r="W3824" t="s">
        <v>2</v>
      </c>
      <c r="X3824" t="s">
        <v>2</v>
      </c>
      <c r="Y3824" t="s">
        <v>2</v>
      </c>
      <c r="Z3824" t="s">
        <v>2</v>
      </c>
      <c r="AA3824" t="s">
        <v>2</v>
      </c>
    </row>
    <row r="3825" spans="1:27" x14ac:dyDescent="0.25">
      <c r="A3825">
        <v>693862</v>
      </c>
      <c r="B3825" t="s">
        <v>4</v>
      </c>
      <c r="C3825" t="s">
        <v>108</v>
      </c>
      <c r="D3825">
        <v>5</v>
      </c>
      <c r="E3825" t="s">
        <v>2</v>
      </c>
      <c r="F3825" t="s">
        <v>2</v>
      </c>
      <c r="G3825" t="s">
        <v>2</v>
      </c>
      <c r="H3825">
        <v>59.7</v>
      </c>
      <c r="I3825" t="s">
        <v>2</v>
      </c>
      <c r="J3825">
        <v>6</v>
      </c>
      <c r="K3825">
        <v>-5</v>
      </c>
      <c r="L3825" t="s">
        <v>2</v>
      </c>
      <c r="M3825">
        <v>-5.0545629999999999</v>
      </c>
      <c r="N3825" t="s">
        <v>2</v>
      </c>
      <c r="O3825">
        <v>11.529</v>
      </c>
      <c r="P3825">
        <v>16.529</v>
      </c>
      <c r="Q3825" t="s">
        <v>2</v>
      </c>
      <c r="R3825" t="s">
        <v>2</v>
      </c>
      <c r="S3825" t="s">
        <v>2</v>
      </c>
      <c r="T3825" t="s">
        <v>2</v>
      </c>
      <c r="U3825" t="s">
        <v>2</v>
      </c>
      <c r="V3825" t="s">
        <v>2</v>
      </c>
      <c r="W3825" t="s">
        <v>2</v>
      </c>
      <c r="X3825" t="s">
        <v>2</v>
      </c>
      <c r="Y3825" t="s">
        <v>2</v>
      </c>
      <c r="Z3825" t="s">
        <v>2</v>
      </c>
      <c r="AA3825" t="s">
        <v>2</v>
      </c>
    </row>
    <row r="3826" spans="1:27" x14ac:dyDescent="0.25">
      <c r="A3826">
        <v>693862</v>
      </c>
      <c r="B3826" t="s">
        <v>4</v>
      </c>
      <c r="C3826" t="s">
        <v>108</v>
      </c>
      <c r="D3826">
        <v>5</v>
      </c>
      <c r="E3826" t="s">
        <v>2</v>
      </c>
      <c r="F3826" t="s">
        <v>2</v>
      </c>
      <c r="G3826" t="s">
        <v>2</v>
      </c>
      <c r="H3826">
        <v>59.58</v>
      </c>
      <c r="I3826" t="s">
        <v>2</v>
      </c>
      <c r="J3826">
        <v>8</v>
      </c>
      <c r="K3826">
        <v>-5</v>
      </c>
      <c r="L3826" t="s">
        <v>2</v>
      </c>
      <c r="M3826">
        <v>-5.0049999999999999</v>
      </c>
      <c r="N3826" t="s">
        <v>2</v>
      </c>
      <c r="O3826">
        <v>11.832000000000001</v>
      </c>
      <c r="P3826">
        <v>16.832000000000001</v>
      </c>
      <c r="Q3826" t="s">
        <v>2</v>
      </c>
      <c r="R3826" t="s">
        <v>2</v>
      </c>
      <c r="S3826" t="s">
        <v>2</v>
      </c>
      <c r="T3826" t="s">
        <v>2</v>
      </c>
      <c r="U3826" t="s">
        <v>2</v>
      </c>
      <c r="V3826" t="s">
        <v>2</v>
      </c>
      <c r="W3826" t="s">
        <v>2</v>
      </c>
      <c r="X3826" t="s">
        <v>2</v>
      </c>
      <c r="Y3826" t="s">
        <v>2</v>
      </c>
      <c r="Z3826" t="s">
        <v>2</v>
      </c>
      <c r="AA3826" t="s">
        <v>2</v>
      </c>
    </row>
    <row r="3827" spans="1:27" x14ac:dyDescent="0.25">
      <c r="A3827">
        <v>693862</v>
      </c>
      <c r="B3827" t="s">
        <v>4</v>
      </c>
      <c r="C3827" t="s">
        <v>108</v>
      </c>
      <c r="D3827">
        <v>5</v>
      </c>
      <c r="E3827" t="s">
        <v>2</v>
      </c>
      <c r="F3827" t="s">
        <v>2</v>
      </c>
      <c r="G3827" t="s">
        <v>2</v>
      </c>
      <c r="H3827">
        <v>59.66</v>
      </c>
      <c r="I3827" t="s">
        <v>2</v>
      </c>
      <c r="J3827">
        <v>12</v>
      </c>
      <c r="K3827">
        <v>-5</v>
      </c>
      <c r="L3827" t="s">
        <v>2</v>
      </c>
      <c r="M3827">
        <v>-4.9793120000000002</v>
      </c>
      <c r="N3827" t="s">
        <v>2</v>
      </c>
      <c r="O3827">
        <v>12.638</v>
      </c>
      <c r="P3827">
        <v>17.638000000000002</v>
      </c>
      <c r="Q3827" t="s">
        <v>2</v>
      </c>
      <c r="R3827" t="s">
        <v>2</v>
      </c>
      <c r="S3827" t="s">
        <v>2</v>
      </c>
      <c r="T3827" t="s">
        <v>2</v>
      </c>
      <c r="U3827" t="s">
        <v>2</v>
      </c>
      <c r="V3827" t="s">
        <v>2</v>
      </c>
      <c r="W3827" t="s">
        <v>2</v>
      </c>
      <c r="X3827" t="s">
        <v>2</v>
      </c>
      <c r="Y3827" t="s">
        <v>2</v>
      </c>
      <c r="Z3827" t="s">
        <v>2</v>
      </c>
      <c r="AA3827" t="s">
        <v>2</v>
      </c>
    </row>
    <row r="3828" spans="1:27" x14ac:dyDescent="0.25">
      <c r="A3828">
        <v>693862</v>
      </c>
      <c r="B3828" t="s">
        <v>4</v>
      </c>
      <c r="C3828" t="s">
        <v>108</v>
      </c>
      <c r="D3828">
        <v>5</v>
      </c>
      <c r="E3828" t="s">
        <v>2</v>
      </c>
      <c r="F3828" t="s">
        <v>2</v>
      </c>
      <c r="G3828" t="s">
        <v>2</v>
      </c>
      <c r="H3828">
        <v>60.52</v>
      </c>
      <c r="I3828" t="s">
        <v>2</v>
      </c>
      <c r="J3828">
        <v>0.5</v>
      </c>
      <c r="K3828">
        <v>-4</v>
      </c>
      <c r="L3828" t="s">
        <v>2</v>
      </c>
      <c r="M3828">
        <v>-3.9787499999999998</v>
      </c>
      <c r="N3828" t="s">
        <v>2</v>
      </c>
      <c r="O3828">
        <v>12.247999999999999</v>
      </c>
      <c r="P3828">
        <v>16.248000000000001</v>
      </c>
      <c r="Q3828" t="s">
        <v>2</v>
      </c>
      <c r="R3828" t="s">
        <v>2</v>
      </c>
      <c r="S3828" t="s">
        <v>2</v>
      </c>
      <c r="T3828" t="s">
        <v>2</v>
      </c>
      <c r="U3828" t="s">
        <v>2</v>
      </c>
      <c r="V3828" t="s">
        <v>2</v>
      </c>
      <c r="W3828" t="s">
        <v>2</v>
      </c>
      <c r="X3828" t="s">
        <v>2</v>
      </c>
      <c r="Y3828" t="s">
        <v>2</v>
      </c>
      <c r="Z3828" t="s">
        <v>2</v>
      </c>
      <c r="AA3828" t="s">
        <v>2</v>
      </c>
    </row>
    <row r="3829" spans="1:27" x14ac:dyDescent="0.25">
      <c r="A3829">
        <v>693862</v>
      </c>
      <c r="B3829" t="s">
        <v>4</v>
      </c>
      <c r="C3829" t="s">
        <v>108</v>
      </c>
      <c r="D3829">
        <v>5</v>
      </c>
      <c r="E3829" t="s">
        <v>2</v>
      </c>
      <c r="F3829" t="s">
        <v>2</v>
      </c>
      <c r="G3829" t="s">
        <v>2</v>
      </c>
      <c r="H3829">
        <v>60.27</v>
      </c>
      <c r="I3829" t="s">
        <v>2</v>
      </c>
      <c r="J3829">
        <v>2</v>
      </c>
      <c r="K3829">
        <v>-4</v>
      </c>
      <c r="L3829" t="s">
        <v>2</v>
      </c>
      <c r="M3829">
        <v>-4.0166870000000001</v>
      </c>
      <c r="N3829" t="s">
        <v>2</v>
      </c>
      <c r="O3829">
        <v>12.645</v>
      </c>
      <c r="P3829">
        <v>16.645</v>
      </c>
      <c r="Q3829" t="s">
        <v>2</v>
      </c>
      <c r="R3829" t="s">
        <v>2</v>
      </c>
      <c r="S3829" t="s">
        <v>2</v>
      </c>
      <c r="T3829" t="s">
        <v>2</v>
      </c>
      <c r="U3829" t="s">
        <v>2</v>
      </c>
      <c r="V3829" t="s">
        <v>2</v>
      </c>
      <c r="W3829" t="s">
        <v>2</v>
      </c>
      <c r="X3829" t="s">
        <v>2</v>
      </c>
      <c r="Y3829" t="s">
        <v>2</v>
      </c>
      <c r="Z3829" t="s">
        <v>2</v>
      </c>
      <c r="AA3829" t="s">
        <v>2</v>
      </c>
    </row>
    <row r="3830" spans="1:27" x14ac:dyDescent="0.25">
      <c r="A3830">
        <v>693862</v>
      </c>
      <c r="B3830" t="s">
        <v>4</v>
      </c>
      <c r="C3830" t="s">
        <v>108</v>
      </c>
      <c r="D3830">
        <v>5</v>
      </c>
      <c r="E3830" t="s">
        <v>2</v>
      </c>
      <c r="F3830" t="s">
        <v>2</v>
      </c>
      <c r="G3830" t="s">
        <v>2</v>
      </c>
      <c r="H3830">
        <v>60.15</v>
      </c>
      <c r="I3830" t="s">
        <v>2</v>
      </c>
      <c r="J3830">
        <v>6</v>
      </c>
      <c r="K3830">
        <v>-4</v>
      </c>
      <c r="L3830" t="s">
        <v>2</v>
      </c>
      <c r="M3830">
        <v>-4.0125630000000001</v>
      </c>
      <c r="N3830" t="s">
        <v>2</v>
      </c>
      <c r="O3830">
        <v>12.461</v>
      </c>
      <c r="P3830">
        <v>16.460999999999999</v>
      </c>
      <c r="Q3830" t="s">
        <v>2</v>
      </c>
      <c r="R3830" t="s">
        <v>2</v>
      </c>
      <c r="S3830" t="s">
        <v>2</v>
      </c>
      <c r="T3830" t="s">
        <v>2</v>
      </c>
      <c r="U3830" t="s">
        <v>2</v>
      </c>
      <c r="V3830" t="s">
        <v>2</v>
      </c>
      <c r="W3830" t="s">
        <v>2</v>
      </c>
      <c r="X3830" t="s">
        <v>2</v>
      </c>
      <c r="Y3830" t="s">
        <v>2</v>
      </c>
      <c r="Z3830" t="s">
        <v>2</v>
      </c>
      <c r="AA3830" t="s">
        <v>2</v>
      </c>
    </row>
    <row r="3831" spans="1:27" x14ac:dyDescent="0.25">
      <c r="A3831">
        <v>693862</v>
      </c>
      <c r="B3831" t="s">
        <v>4</v>
      </c>
      <c r="C3831" t="s">
        <v>108</v>
      </c>
      <c r="D3831">
        <v>5</v>
      </c>
      <c r="E3831" t="s">
        <v>2</v>
      </c>
      <c r="F3831" t="s">
        <v>2</v>
      </c>
      <c r="G3831" t="s">
        <v>2</v>
      </c>
      <c r="H3831">
        <v>59.88</v>
      </c>
      <c r="I3831" t="s">
        <v>2</v>
      </c>
      <c r="J3831">
        <v>8</v>
      </c>
      <c r="K3831">
        <v>-4</v>
      </c>
      <c r="L3831" t="s">
        <v>2</v>
      </c>
      <c r="M3831">
        <v>-4.0049999999999999</v>
      </c>
      <c r="N3831" t="s">
        <v>2</v>
      </c>
      <c r="O3831">
        <v>12.688000000000001</v>
      </c>
      <c r="P3831">
        <v>16.687999999999999</v>
      </c>
      <c r="Q3831" t="s">
        <v>2</v>
      </c>
      <c r="R3831" t="s">
        <v>2</v>
      </c>
      <c r="S3831" t="s">
        <v>2</v>
      </c>
      <c r="T3831" t="s">
        <v>2</v>
      </c>
      <c r="U3831" t="s">
        <v>2</v>
      </c>
      <c r="V3831" t="s">
        <v>2</v>
      </c>
      <c r="W3831" t="s">
        <v>2</v>
      </c>
      <c r="X3831" t="s">
        <v>2</v>
      </c>
      <c r="Y3831" t="s">
        <v>2</v>
      </c>
      <c r="Z3831" t="s">
        <v>2</v>
      </c>
      <c r="AA3831" t="s">
        <v>2</v>
      </c>
    </row>
    <row r="3832" spans="1:27" x14ac:dyDescent="0.25">
      <c r="A3832">
        <v>693862</v>
      </c>
      <c r="B3832" t="s">
        <v>4</v>
      </c>
      <c r="C3832" t="s">
        <v>108</v>
      </c>
      <c r="D3832">
        <v>5</v>
      </c>
      <c r="E3832" t="s">
        <v>2</v>
      </c>
      <c r="F3832" t="s">
        <v>2</v>
      </c>
      <c r="G3832" t="s">
        <v>2</v>
      </c>
      <c r="H3832">
        <v>59.81</v>
      </c>
      <c r="I3832" t="s">
        <v>2</v>
      </c>
      <c r="J3832">
        <v>12</v>
      </c>
      <c r="K3832">
        <v>-4</v>
      </c>
      <c r="L3832" t="s">
        <v>2</v>
      </c>
      <c r="M3832">
        <v>-3.9833120000000002</v>
      </c>
      <c r="N3832" t="s">
        <v>2</v>
      </c>
      <c r="O3832">
        <v>13.191000000000001</v>
      </c>
      <c r="P3832">
        <v>17.190999999999999</v>
      </c>
      <c r="Q3832" t="s">
        <v>2</v>
      </c>
      <c r="R3832" t="s">
        <v>2</v>
      </c>
      <c r="S3832" t="s">
        <v>2</v>
      </c>
      <c r="T3832" t="s">
        <v>2</v>
      </c>
      <c r="U3832" t="s">
        <v>2</v>
      </c>
      <c r="V3832" t="s">
        <v>2</v>
      </c>
      <c r="W3832" t="s">
        <v>2</v>
      </c>
      <c r="X3832" t="s">
        <v>2</v>
      </c>
      <c r="Y3832" t="s">
        <v>2</v>
      </c>
      <c r="Z3832" t="s">
        <v>2</v>
      </c>
      <c r="AA3832" t="s">
        <v>2</v>
      </c>
    </row>
    <row r="3833" spans="1:27" x14ac:dyDescent="0.25">
      <c r="A3833">
        <v>693862</v>
      </c>
      <c r="B3833" t="s">
        <v>4</v>
      </c>
      <c r="C3833" t="s">
        <v>108</v>
      </c>
      <c r="D3833">
        <v>5</v>
      </c>
      <c r="E3833" t="s">
        <v>2</v>
      </c>
      <c r="F3833" t="s">
        <v>2</v>
      </c>
      <c r="G3833" t="s">
        <v>2</v>
      </c>
      <c r="H3833">
        <v>61.08</v>
      </c>
      <c r="I3833" t="s">
        <v>2</v>
      </c>
      <c r="J3833">
        <v>0.5</v>
      </c>
      <c r="K3833">
        <v>-3</v>
      </c>
      <c r="L3833" t="s">
        <v>2</v>
      </c>
      <c r="M3833">
        <v>-2.9837500000000001</v>
      </c>
      <c r="N3833" t="s">
        <v>2</v>
      </c>
      <c r="O3833">
        <v>13.144</v>
      </c>
      <c r="P3833">
        <v>16.143999999999998</v>
      </c>
      <c r="Q3833" t="s">
        <v>2</v>
      </c>
      <c r="R3833" t="s">
        <v>2</v>
      </c>
      <c r="S3833" t="s">
        <v>2</v>
      </c>
      <c r="T3833" t="s">
        <v>2</v>
      </c>
      <c r="U3833" t="s">
        <v>2</v>
      </c>
      <c r="V3833" t="s">
        <v>2</v>
      </c>
      <c r="W3833" t="s">
        <v>2</v>
      </c>
      <c r="X3833" t="s">
        <v>2</v>
      </c>
      <c r="Y3833" t="s">
        <v>2</v>
      </c>
      <c r="Z3833" t="s">
        <v>2</v>
      </c>
      <c r="AA3833" t="s">
        <v>2</v>
      </c>
    </row>
    <row r="3834" spans="1:27" x14ac:dyDescent="0.25">
      <c r="A3834">
        <v>693862</v>
      </c>
      <c r="B3834" t="s">
        <v>4</v>
      </c>
      <c r="C3834" t="s">
        <v>108</v>
      </c>
      <c r="D3834">
        <v>5</v>
      </c>
      <c r="E3834" t="s">
        <v>2</v>
      </c>
      <c r="F3834" t="s">
        <v>2</v>
      </c>
      <c r="G3834" t="s">
        <v>2</v>
      </c>
      <c r="H3834">
        <v>60.9</v>
      </c>
      <c r="I3834" t="s">
        <v>2</v>
      </c>
      <c r="J3834">
        <v>2</v>
      </c>
      <c r="K3834">
        <v>-3</v>
      </c>
      <c r="L3834" t="s">
        <v>2</v>
      </c>
      <c r="M3834">
        <v>-3.017687</v>
      </c>
      <c r="N3834" t="s">
        <v>2</v>
      </c>
      <c r="O3834">
        <v>13.503</v>
      </c>
      <c r="P3834">
        <v>16.503</v>
      </c>
      <c r="Q3834" t="s">
        <v>2</v>
      </c>
      <c r="R3834" t="s">
        <v>2</v>
      </c>
      <c r="S3834" t="s">
        <v>2</v>
      </c>
      <c r="T3834" t="s">
        <v>2</v>
      </c>
      <c r="U3834" t="s">
        <v>2</v>
      </c>
      <c r="V3834" t="s">
        <v>2</v>
      </c>
      <c r="W3834" t="s">
        <v>2</v>
      </c>
      <c r="X3834" t="s">
        <v>2</v>
      </c>
      <c r="Y3834" t="s">
        <v>2</v>
      </c>
      <c r="Z3834" t="s">
        <v>2</v>
      </c>
      <c r="AA3834" t="s">
        <v>2</v>
      </c>
    </row>
    <row r="3835" spans="1:27" x14ac:dyDescent="0.25">
      <c r="A3835">
        <v>693862</v>
      </c>
      <c r="B3835" t="s">
        <v>4</v>
      </c>
      <c r="C3835" t="s">
        <v>108</v>
      </c>
      <c r="D3835">
        <v>5</v>
      </c>
      <c r="E3835" t="s">
        <v>2</v>
      </c>
      <c r="F3835" t="s">
        <v>2</v>
      </c>
      <c r="G3835" t="s">
        <v>2</v>
      </c>
      <c r="H3835">
        <v>60.7</v>
      </c>
      <c r="I3835" t="s">
        <v>2</v>
      </c>
      <c r="J3835">
        <v>6</v>
      </c>
      <c r="K3835">
        <v>-3</v>
      </c>
      <c r="L3835" t="s">
        <v>2</v>
      </c>
      <c r="M3835">
        <v>-3.0405630000000001</v>
      </c>
      <c r="N3835" t="s">
        <v>2</v>
      </c>
      <c r="O3835">
        <v>13.263</v>
      </c>
      <c r="P3835">
        <v>16.263000000000002</v>
      </c>
      <c r="Q3835" t="s">
        <v>2</v>
      </c>
      <c r="R3835" t="s">
        <v>2</v>
      </c>
      <c r="S3835" t="s">
        <v>2</v>
      </c>
      <c r="T3835" t="s">
        <v>2</v>
      </c>
      <c r="U3835" t="s">
        <v>2</v>
      </c>
      <c r="V3835" t="s">
        <v>2</v>
      </c>
      <c r="W3835" t="s">
        <v>2</v>
      </c>
      <c r="X3835" t="s">
        <v>2</v>
      </c>
      <c r="Y3835" t="s">
        <v>2</v>
      </c>
      <c r="Z3835" t="s">
        <v>2</v>
      </c>
      <c r="AA3835" t="s">
        <v>2</v>
      </c>
    </row>
    <row r="3836" spans="1:27" x14ac:dyDescent="0.25">
      <c r="A3836">
        <v>693862</v>
      </c>
      <c r="B3836" t="s">
        <v>4</v>
      </c>
      <c r="C3836" t="s">
        <v>108</v>
      </c>
      <c r="D3836">
        <v>5</v>
      </c>
      <c r="E3836" t="s">
        <v>2</v>
      </c>
      <c r="F3836" t="s">
        <v>2</v>
      </c>
      <c r="G3836" t="s">
        <v>2</v>
      </c>
      <c r="H3836">
        <v>60.23</v>
      </c>
      <c r="I3836" t="s">
        <v>2</v>
      </c>
      <c r="J3836">
        <v>8</v>
      </c>
      <c r="K3836">
        <v>-3</v>
      </c>
      <c r="L3836" t="s">
        <v>2</v>
      </c>
      <c r="M3836">
        <v>-2.984</v>
      </c>
      <c r="N3836" t="s">
        <v>2</v>
      </c>
      <c r="O3836">
        <v>13.488</v>
      </c>
      <c r="P3836">
        <v>16.488</v>
      </c>
      <c r="Q3836" t="s">
        <v>2</v>
      </c>
      <c r="R3836" t="s">
        <v>2</v>
      </c>
      <c r="S3836" t="s">
        <v>2</v>
      </c>
      <c r="T3836" t="s">
        <v>2</v>
      </c>
      <c r="U3836" t="s">
        <v>2</v>
      </c>
      <c r="V3836" t="s">
        <v>2</v>
      </c>
      <c r="W3836" t="s">
        <v>2</v>
      </c>
      <c r="X3836" t="s">
        <v>2</v>
      </c>
      <c r="Y3836" t="s">
        <v>2</v>
      </c>
      <c r="Z3836" t="s">
        <v>2</v>
      </c>
      <c r="AA3836" t="s">
        <v>2</v>
      </c>
    </row>
    <row r="3837" spans="1:27" x14ac:dyDescent="0.25">
      <c r="A3837">
        <v>693862</v>
      </c>
      <c r="B3837" t="s">
        <v>4</v>
      </c>
      <c r="C3837" t="s">
        <v>108</v>
      </c>
      <c r="D3837">
        <v>5</v>
      </c>
      <c r="E3837" t="s">
        <v>2</v>
      </c>
      <c r="F3837" t="s">
        <v>2</v>
      </c>
      <c r="G3837" t="s">
        <v>2</v>
      </c>
      <c r="H3837">
        <v>60.04</v>
      </c>
      <c r="I3837" t="s">
        <v>2</v>
      </c>
      <c r="J3837">
        <v>12</v>
      </c>
      <c r="K3837">
        <v>-3</v>
      </c>
      <c r="L3837" t="s">
        <v>2</v>
      </c>
      <c r="M3837">
        <v>-2.9713120000000002</v>
      </c>
      <c r="N3837" t="s">
        <v>2</v>
      </c>
      <c r="O3837">
        <v>13.721</v>
      </c>
      <c r="P3837">
        <v>16.721</v>
      </c>
      <c r="Q3837" t="s">
        <v>2</v>
      </c>
      <c r="R3837" t="s">
        <v>2</v>
      </c>
      <c r="S3837" t="s">
        <v>2</v>
      </c>
      <c r="T3837" t="s">
        <v>2</v>
      </c>
      <c r="U3837" t="s">
        <v>2</v>
      </c>
      <c r="V3837" t="s">
        <v>2</v>
      </c>
      <c r="W3837" t="s">
        <v>2</v>
      </c>
      <c r="X3837" t="s">
        <v>2</v>
      </c>
      <c r="Y3837" t="s">
        <v>2</v>
      </c>
      <c r="Z3837" t="s">
        <v>2</v>
      </c>
      <c r="AA3837" t="s">
        <v>2</v>
      </c>
    </row>
    <row r="3838" spans="1:27" x14ac:dyDescent="0.25">
      <c r="A3838">
        <v>693862</v>
      </c>
      <c r="B3838" t="s">
        <v>4</v>
      </c>
      <c r="C3838" t="s">
        <v>108</v>
      </c>
      <c r="D3838">
        <v>5</v>
      </c>
      <c r="E3838" t="s">
        <v>2</v>
      </c>
      <c r="F3838" t="s">
        <v>2</v>
      </c>
      <c r="G3838" t="s">
        <v>2</v>
      </c>
      <c r="H3838">
        <v>61.75</v>
      </c>
      <c r="I3838" t="s">
        <v>2</v>
      </c>
      <c r="J3838">
        <v>0.5</v>
      </c>
      <c r="K3838">
        <v>-2</v>
      </c>
      <c r="L3838" t="s">
        <v>2</v>
      </c>
      <c r="M3838">
        <v>-1.9957499999999999</v>
      </c>
      <c r="N3838" t="s">
        <v>2</v>
      </c>
      <c r="O3838">
        <v>13.987</v>
      </c>
      <c r="P3838">
        <v>15.987</v>
      </c>
      <c r="Q3838" t="s">
        <v>2</v>
      </c>
      <c r="R3838" t="s">
        <v>2</v>
      </c>
      <c r="S3838" t="s">
        <v>2</v>
      </c>
      <c r="T3838" t="s">
        <v>2</v>
      </c>
      <c r="U3838" t="s">
        <v>2</v>
      </c>
      <c r="V3838" t="s">
        <v>2</v>
      </c>
      <c r="W3838" t="s">
        <v>2</v>
      </c>
      <c r="X3838" t="s">
        <v>2</v>
      </c>
      <c r="Y3838" t="s">
        <v>2</v>
      </c>
      <c r="Z3838" t="s">
        <v>2</v>
      </c>
      <c r="AA3838" t="s">
        <v>2</v>
      </c>
    </row>
    <row r="3839" spans="1:27" x14ac:dyDescent="0.25">
      <c r="A3839">
        <v>693862</v>
      </c>
      <c r="B3839" t="s">
        <v>4</v>
      </c>
      <c r="C3839" t="s">
        <v>108</v>
      </c>
      <c r="D3839">
        <v>5</v>
      </c>
      <c r="E3839" t="s">
        <v>2</v>
      </c>
      <c r="F3839" t="s">
        <v>2</v>
      </c>
      <c r="G3839" t="s">
        <v>2</v>
      </c>
      <c r="H3839">
        <v>61.62</v>
      </c>
      <c r="I3839" t="s">
        <v>2</v>
      </c>
      <c r="J3839">
        <v>2</v>
      </c>
      <c r="K3839">
        <v>-2</v>
      </c>
      <c r="L3839" t="s">
        <v>2</v>
      </c>
      <c r="M3839">
        <v>-2.021687</v>
      </c>
      <c r="N3839" t="s">
        <v>2</v>
      </c>
      <c r="O3839">
        <v>14.28</v>
      </c>
      <c r="P3839">
        <v>16.28</v>
      </c>
      <c r="Q3839" t="s">
        <v>2</v>
      </c>
      <c r="R3839" t="s">
        <v>2</v>
      </c>
      <c r="S3839" t="s">
        <v>2</v>
      </c>
      <c r="T3839" t="s">
        <v>2</v>
      </c>
      <c r="U3839" t="s">
        <v>2</v>
      </c>
      <c r="V3839" t="s">
        <v>2</v>
      </c>
      <c r="W3839" t="s">
        <v>2</v>
      </c>
      <c r="X3839" t="s">
        <v>2</v>
      </c>
      <c r="Y3839" t="s">
        <v>2</v>
      </c>
      <c r="Z3839" t="s">
        <v>2</v>
      </c>
      <c r="AA3839" t="s">
        <v>2</v>
      </c>
    </row>
    <row r="3840" spans="1:27" x14ac:dyDescent="0.25">
      <c r="A3840">
        <v>693862</v>
      </c>
      <c r="B3840" t="s">
        <v>4</v>
      </c>
      <c r="C3840" t="s">
        <v>108</v>
      </c>
      <c r="D3840">
        <v>5</v>
      </c>
      <c r="E3840" t="s">
        <v>2</v>
      </c>
      <c r="F3840" t="s">
        <v>2</v>
      </c>
      <c r="G3840" t="s">
        <v>2</v>
      </c>
      <c r="H3840">
        <v>61.33</v>
      </c>
      <c r="I3840" t="s">
        <v>2</v>
      </c>
      <c r="J3840">
        <v>6</v>
      </c>
      <c r="K3840">
        <v>-2</v>
      </c>
      <c r="L3840" t="s">
        <v>2</v>
      </c>
      <c r="M3840">
        <v>-2.0345629999999999</v>
      </c>
      <c r="N3840" t="s">
        <v>2</v>
      </c>
      <c r="O3840">
        <v>14.051</v>
      </c>
      <c r="P3840">
        <v>16.050999999999998</v>
      </c>
      <c r="Q3840" t="s">
        <v>2</v>
      </c>
      <c r="R3840" t="s">
        <v>2</v>
      </c>
      <c r="S3840" t="s">
        <v>2</v>
      </c>
      <c r="T3840" t="s">
        <v>2</v>
      </c>
      <c r="U3840" t="s">
        <v>2</v>
      </c>
      <c r="V3840" t="s">
        <v>2</v>
      </c>
      <c r="W3840" t="s">
        <v>2</v>
      </c>
      <c r="X3840" t="s">
        <v>2</v>
      </c>
      <c r="Y3840" t="s">
        <v>2</v>
      </c>
      <c r="Z3840" t="s">
        <v>2</v>
      </c>
      <c r="AA3840" t="s">
        <v>2</v>
      </c>
    </row>
    <row r="3841" spans="1:27" x14ac:dyDescent="0.25">
      <c r="A3841">
        <v>693862</v>
      </c>
      <c r="B3841" t="s">
        <v>4</v>
      </c>
      <c r="C3841" t="s">
        <v>108</v>
      </c>
      <c r="D3841">
        <v>5</v>
      </c>
      <c r="E3841" t="s">
        <v>2</v>
      </c>
      <c r="F3841" t="s">
        <v>2</v>
      </c>
      <c r="G3841" t="s">
        <v>2</v>
      </c>
      <c r="H3841">
        <v>60.59</v>
      </c>
      <c r="I3841" t="s">
        <v>2</v>
      </c>
      <c r="J3841">
        <v>8</v>
      </c>
      <c r="K3841">
        <v>-2</v>
      </c>
      <c r="L3841" t="s">
        <v>2</v>
      </c>
      <c r="M3841">
        <v>-1.9810000000000001</v>
      </c>
      <c r="N3841" t="s">
        <v>2</v>
      </c>
      <c r="O3841">
        <v>14.246</v>
      </c>
      <c r="P3841">
        <v>16.245999999999999</v>
      </c>
      <c r="Q3841" t="s">
        <v>2</v>
      </c>
      <c r="R3841" t="s">
        <v>2</v>
      </c>
      <c r="S3841" t="s">
        <v>2</v>
      </c>
      <c r="T3841" t="s">
        <v>2</v>
      </c>
      <c r="U3841" t="s">
        <v>2</v>
      </c>
      <c r="V3841" t="s">
        <v>2</v>
      </c>
      <c r="W3841" t="s">
        <v>2</v>
      </c>
      <c r="X3841" t="s">
        <v>2</v>
      </c>
      <c r="Y3841" t="s">
        <v>2</v>
      </c>
      <c r="Z3841" t="s">
        <v>2</v>
      </c>
      <c r="AA3841" t="s">
        <v>2</v>
      </c>
    </row>
    <row r="3842" spans="1:27" x14ac:dyDescent="0.25">
      <c r="A3842">
        <v>693862</v>
      </c>
      <c r="B3842" t="s">
        <v>4</v>
      </c>
      <c r="C3842" t="s">
        <v>108</v>
      </c>
      <c r="D3842">
        <v>5</v>
      </c>
      <c r="E3842" t="s">
        <v>2</v>
      </c>
      <c r="F3842" t="s">
        <v>2</v>
      </c>
      <c r="G3842" t="s">
        <v>2</v>
      </c>
      <c r="H3842">
        <v>60.33</v>
      </c>
      <c r="I3842" t="s">
        <v>2</v>
      </c>
      <c r="J3842">
        <v>12</v>
      </c>
      <c r="K3842">
        <v>-2</v>
      </c>
      <c r="L3842" t="s">
        <v>2</v>
      </c>
      <c r="M3842">
        <v>-1.973312</v>
      </c>
      <c r="N3842" t="s">
        <v>2</v>
      </c>
      <c r="O3842">
        <v>14.276</v>
      </c>
      <c r="P3842">
        <v>16.276</v>
      </c>
      <c r="Q3842" t="s">
        <v>2</v>
      </c>
      <c r="R3842" t="s">
        <v>2</v>
      </c>
      <c r="S3842" t="s">
        <v>2</v>
      </c>
      <c r="T3842" t="s">
        <v>2</v>
      </c>
      <c r="U3842" t="s">
        <v>2</v>
      </c>
      <c r="V3842" t="s">
        <v>2</v>
      </c>
      <c r="W3842" t="s">
        <v>2</v>
      </c>
      <c r="X3842" t="s">
        <v>2</v>
      </c>
      <c r="Y3842" t="s">
        <v>2</v>
      </c>
      <c r="Z3842" t="s">
        <v>2</v>
      </c>
      <c r="AA3842" t="s">
        <v>2</v>
      </c>
    </row>
    <row r="3843" spans="1:27" x14ac:dyDescent="0.25">
      <c r="A3843">
        <v>693862</v>
      </c>
      <c r="B3843" t="s">
        <v>4</v>
      </c>
      <c r="C3843" t="s">
        <v>108</v>
      </c>
      <c r="D3843">
        <v>5</v>
      </c>
      <c r="E3843" t="s">
        <v>2</v>
      </c>
      <c r="F3843" t="s">
        <v>2</v>
      </c>
      <c r="G3843" t="s">
        <v>2</v>
      </c>
      <c r="H3843">
        <v>62.47</v>
      </c>
      <c r="I3843" t="s">
        <v>2</v>
      </c>
      <c r="J3843">
        <v>0.5</v>
      </c>
      <c r="K3843">
        <v>-1</v>
      </c>
      <c r="L3843" t="s">
        <v>2</v>
      </c>
      <c r="M3843">
        <v>-0.98375000000000001</v>
      </c>
      <c r="N3843" t="s">
        <v>2</v>
      </c>
      <c r="O3843">
        <v>14.791</v>
      </c>
      <c r="P3843">
        <v>15.791</v>
      </c>
      <c r="Q3843" t="s">
        <v>2</v>
      </c>
      <c r="R3843" t="s">
        <v>2</v>
      </c>
      <c r="S3843" t="s">
        <v>2</v>
      </c>
      <c r="T3843" t="s">
        <v>2</v>
      </c>
      <c r="U3843" t="s">
        <v>2</v>
      </c>
      <c r="V3843" t="s">
        <v>2</v>
      </c>
      <c r="W3843" t="s">
        <v>2</v>
      </c>
      <c r="X3843" t="s">
        <v>2</v>
      </c>
      <c r="Y3843" t="s">
        <v>2</v>
      </c>
      <c r="Z3843" t="s">
        <v>2</v>
      </c>
      <c r="AA3843" t="s">
        <v>2</v>
      </c>
    </row>
    <row r="3844" spans="1:27" x14ac:dyDescent="0.25">
      <c r="A3844">
        <v>693862</v>
      </c>
      <c r="B3844" t="s">
        <v>4</v>
      </c>
      <c r="C3844" t="s">
        <v>108</v>
      </c>
      <c r="D3844">
        <v>5</v>
      </c>
      <c r="E3844" t="s">
        <v>2</v>
      </c>
      <c r="F3844" t="s">
        <v>2</v>
      </c>
      <c r="G3844" t="s">
        <v>2</v>
      </c>
      <c r="H3844">
        <v>62.45</v>
      </c>
      <c r="I3844" t="s">
        <v>2</v>
      </c>
      <c r="J3844">
        <v>2</v>
      </c>
      <c r="K3844">
        <v>-1</v>
      </c>
      <c r="L3844" t="s">
        <v>2</v>
      </c>
      <c r="M3844">
        <v>-0.99368699999999999</v>
      </c>
      <c r="N3844" t="s">
        <v>2</v>
      </c>
      <c r="O3844">
        <v>15.031000000000001</v>
      </c>
      <c r="P3844">
        <v>16.030999999999999</v>
      </c>
      <c r="Q3844" t="s">
        <v>2</v>
      </c>
      <c r="R3844" t="s">
        <v>2</v>
      </c>
      <c r="S3844" t="s">
        <v>2</v>
      </c>
      <c r="T3844" t="s">
        <v>2</v>
      </c>
      <c r="U3844" t="s">
        <v>2</v>
      </c>
      <c r="V3844" t="s">
        <v>2</v>
      </c>
      <c r="W3844" t="s">
        <v>2</v>
      </c>
      <c r="X3844" t="s">
        <v>2</v>
      </c>
      <c r="Y3844" t="s">
        <v>2</v>
      </c>
      <c r="Z3844" t="s">
        <v>2</v>
      </c>
      <c r="AA3844" t="s">
        <v>2</v>
      </c>
    </row>
    <row r="3845" spans="1:27" x14ac:dyDescent="0.25">
      <c r="A3845">
        <v>693862</v>
      </c>
      <c r="B3845" t="s">
        <v>4</v>
      </c>
      <c r="C3845" t="s">
        <v>108</v>
      </c>
      <c r="D3845">
        <v>5</v>
      </c>
      <c r="E3845" t="s">
        <v>2</v>
      </c>
      <c r="F3845" t="s">
        <v>2</v>
      </c>
      <c r="G3845" t="s">
        <v>2</v>
      </c>
      <c r="H3845">
        <v>62.14</v>
      </c>
      <c r="I3845" t="s">
        <v>2</v>
      </c>
      <c r="J3845">
        <v>6</v>
      </c>
      <c r="K3845">
        <v>-1</v>
      </c>
      <c r="L3845" t="s">
        <v>2</v>
      </c>
      <c r="M3845">
        <v>-0.97856299999999996</v>
      </c>
      <c r="N3845" t="s">
        <v>2</v>
      </c>
      <c r="O3845">
        <v>14.842000000000001</v>
      </c>
      <c r="P3845">
        <v>15.842000000000001</v>
      </c>
      <c r="Q3845" t="s">
        <v>2</v>
      </c>
      <c r="R3845" t="s">
        <v>2</v>
      </c>
      <c r="S3845" t="s">
        <v>2</v>
      </c>
      <c r="T3845" t="s">
        <v>2</v>
      </c>
      <c r="U3845" t="s">
        <v>2</v>
      </c>
      <c r="V3845" t="s">
        <v>2</v>
      </c>
      <c r="W3845" t="s">
        <v>2</v>
      </c>
      <c r="X3845" t="s">
        <v>2</v>
      </c>
      <c r="Y3845" t="s">
        <v>2</v>
      </c>
      <c r="Z3845" t="s">
        <v>2</v>
      </c>
      <c r="AA3845" t="s">
        <v>2</v>
      </c>
    </row>
    <row r="3846" spans="1:27" x14ac:dyDescent="0.25">
      <c r="A3846">
        <v>693862</v>
      </c>
      <c r="B3846" t="s">
        <v>4</v>
      </c>
      <c r="C3846" t="s">
        <v>108</v>
      </c>
      <c r="D3846">
        <v>5</v>
      </c>
      <c r="E3846" t="s">
        <v>2</v>
      </c>
      <c r="F3846" t="s">
        <v>2</v>
      </c>
      <c r="G3846" t="s">
        <v>2</v>
      </c>
      <c r="H3846">
        <v>61.07</v>
      </c>
      <c r="I3846" t="s">
        <v>2</v>
      </c>
      <c r="J3846">
        <v>8</v>
      </c>
      <c r="K3846">
        <v>-1</v>
      </c>
      <c r="L3846" t="s">
        <v>2</v>
      </c>
      <c r="M3846">
        <v>-0.97099999999999997</v>
      </c>
      <c r="N3846" t="s">
        <v>2</v>
      </c>
      <c r="O3846">
        <v>14.981999999999999</v>
      </c>
      <c r="P3846">
        <v>15.981999999999999</v>
      </c>
      <c r="Q3846" t="s">
        <v>2</v>
      </c>
      <c r="R3846" t="s">
        <v>2</v>
      </c>
      <c r="S3846" t="s">
        <v>2</v>
      </c>
      <c r="T3846" t="s">
        <v>2</v>
      </c>
      <c r="U3846" t="s">
        <v>2</v>
      </c>
      <c r="V3846" t="s">
        <v>2</v>
      </c>
      <c r="W3846" t="s">
        <v>2</v>
      </c>
      <c r="X3846" t="s">
        <v>2</v>
      </c>
      <c r="Y3846" t="s">
        <v>2</v>
      </c>
      <c r="Z3846" t="s">
        <v>2</v>
      </c>
      <c r="AA3846" t="s">
        <v>2</v>
      </c>
    </row>
    <row r="3847" spans="1:27" x14ac:dyDescent="0.25">
      <c r="A3847">
        <v>693862</v>
      </c>
      <c r="B3847" t="s">
        <v>4</v>
      </c>
      <c r="C3847" t="s">
        <v>108</v>
      </c>
      <c r="D3847">
        <v>5</v>
      </c>
      <c r="E3847" t="s">
        <v>2</v>
      </c>
      <c r="F3847" t="s">
        <v>2</v>
      </c>
      <c r="G3847" t="s">
        <v>2</v>
      </c>
      <c r="H3847">
        <v>60.72</v>
      </c>
      <c r="I3847" t="s">
        <v>2</v>
      </c>
      <c r="J3847">
        <v>12</v>
      </c>
      <c r="K3847">
        <v>-1</v>
      </c>
      <c r="L3847" t="s">
        <v>2</v>
      </c>
      <c r="M3847">
        <v>-0.96131200000000006</v>
      </c>
      <c r="N3847" t="s">
        <v>2</v>
      </c>
      <c r="O3847">
        <v>14.894</v>
      </c>
      <c r="P3847">
        <v>15.894</v>
      </c>
      <c r="Q3847" t="s">
        <v>2</v>
      </c>
      <c r="R3847" t="s">
        <v>2</v>
      </c>
      <c r="S3847" t="s">
        <v>2</v>
      </c>
      <c r="T3847" t="s">
        <v>2</v>
      </c>
      <c r="U3847" t="s">
        <v>2</v>
      </c>
      <c r="V3847" t="s">
        <v>2</v>
      </c>
      <c r="W3847" t="s">
        <v>2</v>
      </c>
      <c r="X3847" t="s">
        <v>2</v>
      </c>
      <c r="Y3847" t="s">
        <v>2</v>
      </c>
      <c r="Z3847" t="s">
        <v>2</v>
      </c>
      <c r="AA3847" t="s">
        <v>2</v>
      </c>
    </row>
    <row r="3848" spans="1:27" x14ac:dyDescent="0.25">
      <c r="A3848">
        <v>693862</v>
      </c>
      <c r="B3848" t="s">
        <v>4</v>
      </c>
      <c r="C3848" t="s">
        <v>108</v>
      </c>
      <c r="D3848">
        <v>5</v>
      </c>
      <c r="E3848" t="s">
        <v>2</v>
      </c>
      <c r="F3848" t="s">
        <v>2</v>
      </c>
      <c r="G3848" t="s">
        <v>2</v>
      </c>
      <c r="H3848">
        <v>63.3</v>
      </c>
      <c r="I3848" t="s">
        <v>2</v>
      </c>
      <c r="J3848">
        <v>0.5</v>
      </c>
      <c r="K3848">
        <v>0</v>
      </c>
      <c r="L3848" t="s">
        <v>2</v>
      </c>
      <c r="M3848">
        <v>1.325E-2</v>
      </c>
      <c r="N3848" t="s">
        <v>2</v>
      </c>
      <c r="O3848">
        <v>15.561999999999999</v>
      </c>
      <c r="P3848">
        <v>15.561999999999999</v>
      </c>
      <c r="Q3848" t="s">
        <v>2</v>
      </c>
      <c r="R3848" t="s">
        <v>2</v>
      </c>
      <c r="S3848" t="s">
        <v>2</v>
      </c>
      <c r="T3848" t="s">
        <v>2</v>
      </c>
      <c r="U3848" t="s">
        <v>2</v>
      </c>
      <c r="V3848" t="s">
        <v>2</v>
      </c>
      <c r="W3848" t="s">
        <v>2</v>
      </c>
      <c r="X3848" t="s">
        <v>2</v>
      </c>
      <c r="Y3848" t="s">
        <v>2</v>
      </c>
      <c r="Z3848" t="s">
        <v>2</v>
      </c>
      <c r="AA3848" t="s">
        <v>2</v>
      </c>
    </row>
    <row r="3849" spans="1:27" x14ac:dyDescent="0.25">
      <c r="A3849">
        <v>693862</v>
      </c>
      <c r="B3849" t="s">
        <v>4</v>
      </c>
      <c r="C3849" t="s">
        <v>108</v>
      </c>
      <c r="D3849">
        <v>5</v>
      </c>
      <c r="E3849" t="s">
        <v>2</v>
      </c>
      <c r="F3849" t="s">
        <v>2</v>
      </c>
      <c r="G3849" t="s">
        <v>2</v>
      </c>
      <c r="H3849">
        <v>63.41</v>
      </c>
      <c r="I3849" t="s">
        <v>2</v>
      </c>
      <c r="J3849">
        <v>2</v>
      </c>
      <c r="K3849">
        <v>0</v>
      </c>
      <c r="L3849" t="s">
        <v>2</v>
      </c>
      <c r="M3849">
        <v>3.313E-3</v>
      </c>
      <c r="N3849" t="s">
        <v>2</v>
      </c>
      <c r="O3849">
        <v>15.721</v>
      </c>
      <c r="P3849">
        <v>15.721</v>
      </c>
      <c r="Q3849" t="s">
        <v>2</v>
      </c>
      <c r="R3849" t="s">
        <v>2</v>
      </c>
      <c r="S3849" t="s">
        <v>2</v>
      </c>
      <c r="T3849" t="s">
        <v>2</v>
      </c>
      <c r="U3849" t="s">
        <v>2</v>
      </c>
      <c r="V3849" t="s">
        <v>2</v>
      </c>
      <c r="W3849" t="s">
        <v>2</v>
      </c>
      <c r="X3849" t="s">
        <v>2</v>
      </c>
      <c r="Y3849" t="s">
        <v>2</v>
      </c>
      <c r="Z3849" t="s">
        <v>2</v>
      </c>
      <c r="AA3849" t="s">
        <v>2</v>
      </c>
    </row>
    <row r="3850" spans="1:27" x14ac:dyDescent="0.25">
      <c r="A3850">
        <v>693862</v>
      </c>
      <c r="B3850" t="s">
        <v>4</v>
      </c>
      <c r="C3850" t="s">
        <v>108</v>
      </c>
      <c r="D3850">
        <v>5</v>
      </c>
      <c r="E3850" t="s">
        <v>2</v>
      </c>
      <c r="F3850" t="s">
        <v>2</v>
      </c>
      <c r="G3850" t="s">
        <v>2</v>
      </c>
      <c r="H3850">
        <v>63.05</v>
      </c>
      <c r="I3850" t="s">
        <v>2</v>
      </c>
      <c r="J3850">
        <v>6</v>
      </c>
      <c r="K3850">
        <v>0</v>
      </c>
      <c r="L3850" t="s">
        <v>2</v>
      </c>
      <c r="M3850">
        <v>2.6436999999999999E-2</v>
      </c>
      <c r="N3850" t="s">
        <v>2</v>
      </c>
      <c r="O3850">
        <v>15.557</v>
      </c>
      <c r="P3850">
        <v>15.557</v>
      </c>
      <c r="Q3850" t="s">
        <v>2</v>
      </c>
      <c r="R3850" t="s">
        <v>2</v>
      </c>
      <c r="S3850" t="s">
        <v>2</v>
      </c>
      <c r="T3850" t="s">
        <v>2</v>
      </c>
      <c r="U3850" t="s">
        <v>2</v>
      </c>
      <c r="V3850" t="s">
        <v>2</v>
      </c>
      <c r="W3850" t="s">
        <v>2</v>
      </c>
      <c r="X3850" t="s">
        <v>2</v>
      </c>
      <c r="Y3850" t="s">
        <v>2</v>
      </c>
      <c r="Z3850" t="s">
        <v>2</v>
      </c>
      <c r="AA3850" t="s">
        <v>2</v>
      </c>
    </row>
    <row r="3851" spans="1:27" x14ac:dyDescent="0.25">
      <c r="A3851">
        <v>693862</v>
      </c>
      <c r="B3851" t="s">
        <v>4</v>
      </c>
      <c r="C3851" t="s">
        <v>108</v>
      </c>
      <c r="D3851">
        <v>5</v>
      </c>
      <c r="E3851" t="s">
        <v>2</v>
      </c>
      <c r="F3851" t="s">
        <v>2</v>
      </c>
      <c r="G3851" t="s">
        <v>2</v>
      </c>
      <c r="H3851">
        <v>61.57</v>
      </c>
      <c r="I3851" t="s">
        <v>2</v>
      </c>
      <c r="J3851">
        <v>8</v>
      </c>
      <c r="K3851">
        <v>0</v>
      </c>
      <c r="L3851" t="s">
        <v>2</v>
      </c>
      <c r="M3851">
        <v>7.1999999999999995E-2</v>
      </c>
      <c r="N3851" t="s">
        <v>2</v>
      </c>
      <c r="O3851">
        <v>15.707000000000001</v>
      </c>
      <c r="P3851">
        <v>15.707000000000001</v>
      </c>
      <c r="Q3851" t="s">
        <v>2</v>
      </c>
      <c r="R3851" t="s">
        <v>2</v>
      </c>
      <c r="S3851" t="s">
        <v>2</v>
      </c>
      <c r="T3851" t="s">
        <v>2</v>
      </c>
      <c r="U3851" t="s">
        <v>2</v>
      </c>
      <c r="V3851" t="s">
        <v>2</v>
      </c>
      <c r="W3851" t="s">
        <v>2</v>
      </c>
      <c r="X3851" t="s">
        <v>2</v>
      </c>
      <c r="Y3851" t="s">
        <v>2</v>
      </c>
      <c r="Z3851" t="s">
        <v>2</v>
      </c>
      <c r="AA3851" t="s">
        <v>2</v>
      </c>
    </row>
    <row r="3852" spans="1:27" x14ac:dyDescent="0.25">
      <c r="A3852">
        <v>693862</v>
      </c>
      <c r="B3852" t="s">
        <v>4</v>
      </c>
      <c r="C3852" t="s">
        <v>108</v>
      </c>
      <c r="D3852">
        <v>5</v>
      </c>
      <c r="E3852" t="s">
        <v>2</v>
      </c>
      <c r="F3852" t="s">
        <v>2</v>
      </c>
      <c r="G3852" t="s">
        <v>2</v>
      </c>
      <c r="H3852">
        <v>61.12</v>
      </c>
      <c r="I3852" t="s">
        <v>2</v>
      </c>
      <c r="J3852">
        <v>12</v>
      </c>
      <c r="K3852">
        <v>0</v>
      </c>
      <c r="L3852" t="s">
        <v>2</v>
      </c>
      <c r="M3852">
        <v>5.0687999999999997E-2</v>
      </c>
      <c r="N3852" t="s">
        <v>2</v>
      </c>
      <c r="O3852">
        <v>15.5</v>
      </c>
      <c r="P3852">
        <v>15.5</v>
      </c>
      <c r="Q3852" t="s">
        <v>2</v>
      </c>
      <c r="R3852" t="s">
        <v>2</v>
      </c>
      <c r="S3852" t="s">
        <v>2</v>
      </c>
      <c r="T3852" t="s">
        <v>2</v>
      </c>
      <c r="U3852" t="s">
        <v>2</v>
      </c>
      <c r="V3852" t="s">
        <v>2</v>
      </c>
      <c r="W3852" t="s">
        <v>2</v>
      </c>
      <c r="X3852" t="s">
        <v>2</v>
      </c>
      <c r="Y3852" t="s">
        <v>2</v>
      </c>
      <c r="Z3852" t="s">
        <v>2</v>
      </c>
      <c r="AA3852" t="s">
        <v>2</v>
      </c>
    </row>
    <row r="3853" spans="1:27" x14ac:dyDescent="0.25">
      <c r="A3853">
        <v>693862</v>
      </c>
      <c r="B3853" t="s">
        <v>4</v>
      </c>
      <c r="C3853" t="s">
        <v>108</v>
      </c>
      <c r="D3853">
        <v>5</v>
      </c>
      <c r="E3853" t="s">
        <v>2</v>
      </c>
      <c r="F3853" t="s">
        <v>2</v>
      </c>
      <c r="G3853" t="s">
        <v>2</v>
      </c>
      <c r="H3853">
        <v>64.150000000000006</v>
      </c>
      <c r="I3853" t="s">
        <v>2</v>
      </c>
      <c r="J3853">
        <v>0.5</v>
      </c>
      <c r="K3853">
        <v>1</v>
      </c>
      <c r="L3853" t="s">
        <v>2</v>
      </c>
      <c r="M3853">
        <v>1.0222500000000001</v>
      </c>
      <c r="N3853" t="s">
        <v>2</v>
      </c>
      <c r="O3853">
        <v>16.245999999999999</v>
      </c>
      <c r="P3853">
        <v>15.246</v>
      </c>
      <c r="Q3853" t="s">
        <v>2</v>
      </c>
      <c r="R3853" t="s">
        <v>2</v>
      </c>
      <c r="S3853" t="s">
        <v>2</v>
      </c>
      <c r="T3853" t="s">
        <v>2</v>
      </c>
      <c r="U3853" t="s">
        <v>2</v>
      </c>
      <c r="V3853" t="s">
        <v>2</v>
      </c>
      <c r="W3853" t="s">
        <v>2</v>
      </c>
      <c r="X3853" t="s">
        <v>2</v>
      </c>
      <c r="Y3853" t="s">
        <v>2</v>
      </c>
      <c r="Z3853" t="s">
        <v>2</v>
      </c>
      <c r="AA3853" t="s">
        <v>2</v>
      </c>
    </row>
    <row r="3854" spans="1:27" x14ac:dyDescent="0.25">
      <c r="A3854">
        <v>693862</v>
      </c>
      <c r="B3854" t="s">
        <v>4</v>
      </c>
      <c r="C3854" t="s">
        <v>108</v>
      </c>
      <c r="D3854">
        <v>5</v>
      </c>
      <c r="E3854" t="s">
        <v>2</v>
      </c>
      <c r="F3854" t="s">
        <v>2</v>
      </c>
      <c r="G3854" t="s">
        <v>2</v>
      </c>
      <c r="H3854">
        <v>64.45</v>
      </c>
      <c r="I3854" t="s">
        <v>2</v>
      </c>
      <c r="J3854">
        <v>2</v>
      </c>
      <c r="K3854">
        <v>1</v>
      </c>
      <c r="L3854" t="s">
        <v>2</v>
      </c>
      <c r="M3854">
        <v>0.996313</v>
      </c>
      <c r="N3854" t="s">
        <v>2</v>
      </c>
      <c r="O3854">
        <v>16.303999999999998</v>
      </c>
      <c r="P3854">
        <v>15.304</v>
      </c>
      <c r="Q3854" t="s">
        <v>2</v>
      </c>
      <c r="R3854" t="s">
        <v>2</v>
      </c>
      <c r="S3854" t="s">
        <v>2</v>
      </c>
      <c r="T3854" t="s">
        <v>2</v>
      </c>
      <c r="U3854" t="s">
        <v>2</v>
      </c>
      <c r="V3854" t="s">
        <v>2</v>
      </c>
      <c r="W3854" t="s">
        <v>2</v>
      </c>
      <c r="X3854" t="s">
        <v>2</v>
      </c>
      <c r="Y3854" t="s">
        <v>2</v>
      </c>
      <c r="Z3854" t="s">
        <v>2</v>
      </c>
      <c r="AA3854" t="s">
        <v>2</v>
      </c>
    </row>
    <row r="3855" spans="1:27" x14ac:dyDescent="0.25">
      <c r="A3855">
        <v>693862</v>
      </c>
      <c r="B3855" t="s">
        <v>4</v>
      </c>
      <c r="C3855" t="s">
        <v>108</v>
      </c>
      <c r="D3855">
        <v>5</v>
      </c>
      <c r="E3855" t="s">
        <v>2</v>
      </c>
      <c r="F3855" t="s">
        <v>2</v>
      </c>
      <c r="G3855" t="s">
        <v>2</v>
      </c>
      <c r="H3855">
        <v>64.11</v>
      </c>
      <c r="I3855" t="s">
        <v>2</v>
      </c>
      <c r="J3855">
        <v>6</v>
      </c>
      <c r="K3855">
        <v>1</v>
      </c>
      <c r="L3855" t="s">
        <v>2</v>
      </c>
      <c r="M3855">
        <v>1.0384370000000001</v>
      </c>
      <c r="N3855" t="s">
        <v>2</v>
      </c>
      <c r="O3855">
        <v>16.209</v>
      </c>
      <c r="P3855">
        <v>15.209</v>
      </c>
      <c r="Q3855" t="s">
        <v>2</v>
      </c>
      <c r="R3855" t="s">
        <v>2</v>
      </c>
      <c r="S3855" t="s">
        <v>2</v>
      </c>
      <c r="T3855" t="s">
        <v>2</v>
      </c>
      <c r="U3855" t="s">
        <v>2</v>
      </c>
      <c r="V3855" t="s">
        <v>2</v>
      </c>
      <c r="W3855" t="s">
        <v>2</v>
      </c>
      <c r="X3855" t="s">
        <v>2</v>
      </c>
      <c r="Y3855" t="s">
        <v>2</v>
      </c>
      <c r="Z3855" t="s">
        <v>2</v>
      </c>
      <c r="AA3855" t="s">
        <v>2</v>
      </c>
    </row>
    <row r="3856" spans="1:27" x14ac:dyDescent="0.25">
      <c r="A3856">
        <v>693862</v>
      </c>
      <c r="B3856" t="s">
        <v>4</v>
      </c>
      <c r="C3856" t="s">
        <v>108</v>
      </c>
      <c r="D3856">
        <v>5</v>
      </c>
      <c r="E3856" t="s">
        <v>2</v>
      </c>
      <c r="F3856" t="s">
        <v>2</v>
      </c>
      <c r="G3856" t="s">
        <v>2</v>
      </c>
      <c r="H3856">
        <v>61.92</v>
      </c>
      <c r="I3856" t="s">
        <v>2</v>
      </c>
      <c r="J3856">
        <v>8</v>
      </c>
      <c r="K3856">
        <v>1</v>
      </c>
      <c r="L3856" t="s">
        <v>2</v>
      </c>
      <c r="M3856">
        <v>1.0980000000000001</v>
      </c>
      <c r="N3856" t="s">
        <v>2</v>
      </c>
      <c r="O3856">
        <v>16.332999999999998</v>
      </c>
      <c r="P3856">
        <v>15.333</v>
      </c>
      <c r="Q3856" t="s">
        <v>2</v>
      </c>
      <c r="R3856" t="s">
        <v>2</v>
      </c>
      <c r="S3856" t="s">
        <v>2</v>
      </c>
      <c r="T3856" t="s">
        <v>2</v>
      </c>
      <c r="U3856" t="s">
        <v>2</v>
      </c>
      <c r="V3856" t="s">
        <v>2</v>
      </c>
      <c r="W3856" t="s">
        <v>2</v>
      </c>
      <c r="X3856" t="s">
        <v>2</v>
      </c>
      <c r="Y3856" t="s">
        <v>2</v>
      </c>
      <c r="Z3856" t="s">
        <v>2</v>
      </c>
      <c r="AA3856" t="s">
        <v>2</v>
      </c>
    </row>
    <row r="3857" spans="1:27" x14ac:dyDescent="0.25">
      <c r="A3857">
        <v>693862</v>
      </c>
      <c r="B3857" t="s">
        <v>4</v>
      </c>
      <c r="C3857" t="s">
        <v>108</v>
      </c>
      <c r="D3857">
        <v>5</v>
      </c>
      <c r="E3857" t="s">
        <v>2</v>
      </c>
      <c r="F3857" t="s">
        <v>2</v>
      </c>
      <c r="G3857" t="s">
        <v>2</v>
      </c>
      <c r="H3857">
        <v>61.44</v>
      </c>
      <c r="I3857" t="s">
        <v>2</v>
      </c>
      <c r="J3857">
        <v>12</v>
      </c>
      <c r="K3857">
        <v>1</v>
      </c>
      <c r="L3857" t="s">
        <v>2</v>
      </c>
      <c r="M3857">
        <v>1.0436879999999999</v>
      </c>
      <c r="N3857" t="s">
        <v>2</v>
      </c>
      <c r="O3857">
        <v>15.997</v>
      </c>
      <c r="P3857">
        <v>14.997</v>
      </c>
      <c r="Q3857" t="s">
        <v>2</v>
      </c>
      <c r="R3857" t="s">
        <v>2</v>
      </c>
      <c r="S3857" t="s">
        <v>2</v>
      </c>
      <c r="T3857" t="s">
        <v>2</v>
      </c>
      <c r="U3857" t="s">
        <v>2</v>
      </c>
      <c r="V3857" t="s">
        <v>2</v>
      </c>
      <c r="W3857" t="s">
        <v>2</v>
      </c>
      <c r="X3857" t="s">
        <v>2</v>
      </c>
      <c r="Y3857" t="s">
        <v>2</v>
      </c>
      <c r="Z3857" t="s">
        <v>2</v>
      </c>
      <c r="AA3857" t="s">
        <v>2</v>
      </c>
    </row>
    <row r="3858" spans="1:27" x14ac:dyDescent="0.25">
      <c r="A3858">
        <v>693862</v>
      </c>
      <c r="B3858" t="s">
        <v>4</v>
      </c>
      <c r="C3858" t="s">
        <v>108</v>
      </c>
      <c r="D3858">
        <v>5</v>
      </c>
      <c r="E3858" t="s">
        <v>2</v>
      </c>
      <c r="F3858" t="s">
        <v>2</v>
      </c>
      <c r="G3858" t="s">
        <v>2</v>
      </c>
      <c r="H3858">
        <v>64.959999999999994</v>
      </c>
      <c r="I3858" t="s">
        <v>2</v>
      </c>
      <c r="J3858">
        <v>0.5</v>
      </c>
      <c r="K3858">
        <v>2</v>
      </c>
      <c r="L3858" t="s">
        <v>2</v>
      </c>
      <c r="M3858">
        <v>2.01125</v>
      </c>
      <c r="N3858" t="s">
        <v>2</v>
      </c>
      <c r="O3858">
        <v>16.795000000000002</v>
      </c>
      <c r="P3858">
        <v>14.795</v>
      </c>
      <c r="Q3858" t="s">
        <v>2</v>
      </c>
      <c r="R3858" t="s">
        <v>2</v>
      </c>
      <c r="S3858" t="s">
        <v>2</v>
      </c>
      <c r="T3858" t="s">
        <v>2</v>
      </c>
      <c r="U3858" t="s">
        <v>2</v>
      </c>
      <c r="V3858" t="s">
        <v>2</v>
      </c>
      <c r="W3858" t="s">
        <v>2</v>
      </c>
      <c r="X3858" t="s">
        <v>2</v>
      </c>
      <c r="Y3858" t="s">
        <v>2</v>
      </c>
      <c r="Z3858" t="s">
        <v>2</v>
      </c>
      <c r="AA3858" t="s">
        <v>2</v>
      </c>
    </row>
    <row r="3859" spans="1:27" x14ac:dyDescent="0.25">
      <c r="A3859">
        <v>693862</v>
      </c>
      <c r="B3859" t="s">
        <v>4</v>
      </c>
      <c r="C3859" t="s">
        <v>108</v>
      </c>
      <c r="D3859">
        <v>5</v>
      </c>
      <c r="E3859" t="s">
        <v>2</v>
      </c>
      <c r="F3859" t="s">
        <v>2</v>
      </c>
      <c r="G3859" t="s">
        <v>2</v>
      </c>
      <c r="H3859">
        <v>65.41</v>
      </c>
      <c r="I3859" t="s">
        <v>2</v>
      </c>
      <c r="J3859">
        <v>2</v>
      </c>
      <c r="K3859">
        <v>2</v>
      </c>
      <c r="L3859" t="s">
        <v>2</v>
      </c>
      <c r="M3859">
        <v>1.9993129999999999</v>
      </c>
      <c r="N3859" t="s">
        <v>2</v>
      </c>
      <c r="O3859">
        <v>16.733000000000001</v>
      </c>
      <c r="P3859">
        <v>14.733000000000001</v>
      </c>
      <c r="Q3859" t="s">
        <v>2</v>
      </c>
      <c r="R3859" t="s">
        <v>2</v>
      </c>
      <c r="S3859" t="s">
        <v>2</v>
      </c>
      <c r="T3859" t="s">
        <v>2</v>
      </c>
      <c r="U3859" t="s">
        <v>2</v>
      </c>
      <c r="V3859" t="s">
        <v>2</v>
      </c>
      <c r="W3859" t="s">
        <v>2</v>
      </c>
      <c r="X3859" t="s">
        <v>2</v>
      </c>
      <c r="Y3859" t="s">
        <v>2</v>
      </c>
      <c r="Z3859" t="s">
        <v>2</v>
      </c>
      <c r="AA3859" t="s">
        <v>2</v>
      </c>
    </row>
    <row r="3860" spans="1:27" x14ac:dyDescent="0.25">
      <c r="A3860">
        <v>693862</v>
      </c>
      <c r="B3860" t="s">
        <v>4</v>
      </c>
      <c r="C3860" t="s">
        <v>108</v>
      </c>
      <c r="D3860">
        <v>5</v>
      </c>
      <c r="E3860" t="s">
        <v>2</v>
      </c>
      <c r="F3860" t="s">
        <v>2</v>
      </c>
      <c r="G3860" t="s">
        <v>2</v>
      </c>
      <c r="H3860">
        <v>65.08</v>
      </c>
      <c r="I3860" t="s">
        <v>2</v>
      </c>
      <c r="J3860">
        <v>6</v>
      </c>
      <c r="K3860">
        <v>2</v>
      </c>
      <c r="L3860" t="s">
        <v>2</v>
      </c>
      <c r="M3860">
        <v>2.0334370000000002</v>
      </c>
      <c r="N3860" t="s">
        <v>2</v>
      </c>
      <c r="O3860">
        <v>16.736000000000001</v>
      </c>
      <c r="P3860">
        <v>14.736000000000001</v>
      </c>
      <c r="Q3860" t="s">
        <v>2</v>
      </c>
      <c r="R3860" t="s">
        <v>2</v>
      </c>
      <c r="S3860" t="s">
        <v>2</v>
      </c>
      <c r="T3860" t="s">
        <v>2</v>
      </c>
      <c r="U3860" t="s">
        <v>2</v>
      </c>
      <c r="V3860" t="s">
        <v>2</v>
      </c>
      <c r="W3860" t="s">
        <v>2</v>
      </c>
      <c r="X3860" t="s">
        <v>2</v>
      </c>
      <c r="Y3860" t="s">
        <v>2</v>
      </c>
      <c r="Z3860" t="s">
        <v>2</v>
      </c>
      <c r="AA3860" t="s">
        <v>2</v>
      </c>
    </row>
    <row r="3861" spans="1:27" x14ac:dyDescent="0.25">
      <c r="A3861">
        <v>693862</v>
      </c>
      <c r="B3861" t="s">
        <v>4</v>
      </c>
      <c r="C3861" t="s">
        <v>108</v>
      </c>
      <c r="D3861">
        <v>5</v>
      </c>
      <c r="E3861" t="s">
        <v>2</v>
      </c>
      <c r="F3861" t="s">
        <v>2</v>
      </c>
      <c r="G3861" t="s">
        <v>2</v>
      </c>
      <c r="H3861">
        <v>62.12</v>
      </c>
      <c r="I3861" t="s">
        <v>2</v>
      </c>
      <c r="J3861">
        <v>8</v>
      </c>
      <c r="K3861">
        <v>2</v>
      </c>
      <c r="L3861" t="s">
        <v>2</v>
      </c>
      <c r="M3861">
        <v>2.0880000000000001</v>
      </c>
      <c r="N3861" t="s">
        <v>2</v>
      </c>
      <c r="O3861">
        <v>16.806000000000001</v>
      </c>
      <c r="P3861">
        <v>14.805999999999999</v>
      </c>
      <c r="Q3861" t="s">
        <v>2</v>
      </c>
      <c r="R3861" t="s">
        <v>2</v>
      </c>
      <c r="S3861" t="s">
        <v>2</v>
      </c>
      <c r="T3861" t="s">
        <v>2</v>
      </c>
      <c r="U3861" t="s">
        <v>2</v>
      </c>
      <c r="V3861" t="s">
        <v>2</v>
      </c>
      <c r="W3861" t="s">
        <v>2</v>
      </c>
      <c r="X3861" t="s">
        <v>2</v>
      </c>
      <c r="Y3861" t="s">
        <v>2</v>
      </c>
      <c r="Z3861" t="s">
        <v>2</v>
      </c>
      <c r="AA3861" t="s">
        <v>2</v>
      </c>
    </row>
    <row r="3862" spans="1:27" x14ac:dyDescent="0.25">
      <c r="A3862">
        <v>693862</v>
      </c>
      <c r="B3862" t="s">
        <v>4</v>
      </c>
      <c r="C3862" t="s">
        <v>108</v>
      </c>
      <c r="D3862">
        <v>5</v>
      </c>
      <c r="E3862" t="s">
        <v>2</v>
      </c>
      <c r="F3862" t="s">
        <v>2</v>
      </c>
      <c r="G3862" t="s">
        <v>2</v>
      </c>
      <c r="H3862">
        <v>61.84</v>
      </c>
      <c r="I3862" t="s">
        <v>2</v>
      </c>
      <c r="J3862">
        <v>12</v>
      </c>
      <c r="K3862">
        <v>2</v>
      </c>
      <c r="L3862" t="s">
        <v>2</v>
      </c>
      <c r="M3862">
        <v>2.030688</v>
      </c>
      <c r="N3862" t="s">
        <v>2</v>
      </c>
      <c r="O3862">
        <v>16.379000000000001</v>
      </c>
      <c r="P3862">
        <v>14.379</v>
      </c>
      <c r="Q3862" t="s">
        <v>2</v>
      </c>
      <c r="R3862" t="s">
        <v>2</v>
      </c>
      <c r="S3862" t="s">
        <v>2</v>
      </c>
      <c r="T3862" t="s">
        <v>2</v>
      </c>
      <c r="U3862" t="s">
        <v>2</v>
      </c>
      <c r="V3862" t="s">
        <v>2</v>
      </c>
      <c r="W3862" t="s">
        <v>2</v>
      </c>
      <c r="X3862" t="s">
        <v>2</v>
      </c>
      <c r="Y3862" t="s">
        <v>2</v>
      </c>
      <c r="Z3862" t="s">
        <v>2</v>
      </c>
      <c r="AA3862" t="s">
        <v>2</v>
      </c>
    </row>
    <row r="3863" spans="1:27" x14ac:dyDescent="0.25">
      <c r="A3863">
        <v>693862</v>
      </c>
      <c r="B3863" t="s">
        <v>4</v>
      </c>
      <c r="C3863" t="s">
        <v>108</v>
      </c>
      <c r="D3863">
        <v>5</v>
      </c>
      <c r="E3863" t="s">
        <v>2</v>
      </c>
      <c r="F3863" t="s">
        <v>2</v>
      </c>
      <c r="G3863" t="s">
        <v>2</v>
      </c>
      <c r="H3863">
        <v>65.72</v>
      </c>
      <c r="I3863" t="s">
        <v>2</v>
      </c>
      <c r="J3863">
        <v>0.5</v>
      </c>
      <c r="K3863">
        <v>3</v>
      </c>
      <c r="L3863" t="s">
        <v>2</v>
      </c>
      <c r="M3863">
        <v>2.9972500000000002</v>
      </c>
      <c r="N3863" t="s">
        <v>2</v>
      </c>
      <c r="O3863">
        <v>17.256</v>
      </c>
      <c r="P3863">
        <v>14.256</v>
      </c>
      <c r="Q3863" t="s">
        <v>2</v>
      </c>
      <c r="R3863" t="s">
        <v>2</v>
      </c>
      <c r="S3863" t="s">
        <v>2</v>
      </c>
      <c r="T3863" t="s">
        <v>2</v>
      </c>
      <c r="U3863" t="s">
        <v>2</v>
      </c>
      <c r="V3863" t="s">
        <v>2</v>
      </c>
      <c r="W3863" t="s">
        <v>2</v>
      </c>
      <c r="X3863" t="s">
        <v>2</v>
      </c>
      <c r="Y3863" t="s">
        <v>2</v>
      </c>
      <c r="Z3863" t="s">
        <v>2</v>
      </c>
      <c r="AA3863" t="s">
        <v>2</v>
      </c>
    </row>
    <row r="3864" spans="1:27" x14ac:dyDescent="0.25">
      <c r="A3864">
        <v>693862</v>
      </c>
      <c r="B3864" t="s">
        <v>4</v>
      </c>
      <c r="C3864" t="s">
        <v>108</v>
      </c>
      <c r="D3864">
        <v>5</v>
      </c>
      <c r="E3864" t="s">
        <v>2</v>
      </c>
      <c r="F3864" t="s">
        <v>2</v>
      </c>
      <c r="G3864" t="s">
        <v>2</v>
      </c>
      <c r="H3864">
        <v>66.34</v>
      </c>
      <c r="I3864" t="s">
        <v>2</v>
      </c>
      <c r="J3864">
        <v>2</v>
      </c>
      <c r="K3864">
        <v>3</v>
      </c>
      <c r="L3864" t="s">
        <v>2</v>
      </c>
      <c r="M3864">
        <v>3.0113129999999999</v>
      </c>
      <c r="N3864" t="s">
        <v>2</v>
      </c>
      <c r="O3864">
        <v>17.032</v>
      </c>
      <c r="P3864">
        <v>14.032</v>
      </c>
      <c r="Q3864" t="s">
        <v>2</v>
      </c>
      <c r="R3864" t="s">
        <v>2</v>
      </c>
      <c r="S3864" t="s">
        <v>2</v>
      </c>
      <c r="T3864" t="s">
        <v>2</v>
      </c>
      <c r="U3864" t="s">
        <v>2</v>
      </c>
      <c r="V3864" t="s">
        <v>2</v>
      </c>
      <c r="W3864" t="s">
        <v>2</v>
      </c>
      <c r="X3864" t="s">
        <v>2</v>
      </c>
      <c r="Y3864" t="s">
        <v>2</v>
      </c>
      <c r="Z3864" t="s">
        <v>2</v>
      </c>
      <c r="AA3864" t="s">
        <v>2</v>
      </c>
    </row>
    <row r="3865" spans="1:27" x14ac:dyDescent="0.25">
      <c r="A3865">
        <v>693862</v>
      </c>
      <c r="B3865" t="s">
        <v>4</v>
      </c>
      <c r="C3865" t="s">
        <v>108</v>
      </c>
      <c r="D3865">
        <v>5</v>
      </c>
      <c r="E3865" t="s">
        <v>2</v>
      </c>
      <c r="F3865" t="s">
        <v>2</v>
      </c>
      <c r="G3865" t="s">
        <v>2</v>
      </c>
      <c r="H3865">
        <v>65.819999999999993</v>
      </c>
      <c r="I3865" t="s">
        <v>2</v>
      </c>
      <c r="J3865">
        <v>6</v>
      </c>
      <c r="K3865">
        <v>3</v>
      </c>
      <c r="L3865" t="s">
        <v>2</v>
      </c>
      <c r="M3865">
        <v>3.026437</v>
      </c>
      <c r="N3865" t="s">
        <v>2</v>
      </c>
      <c r="O3865">
        <v>17.061</v>
      </c>
      <c r="P3865">
        <v>14.061</v>
      </c>
      <c r="Q3865" t="s">
        <v>2</v>
      </c>
      <c r="R3865" t="s">
        <v>2</v>
      </c>
      <c r="S3865" t="s">
        <v>2</v>
      </c>
      <c r="T3865" t="s">
        <v>2</v>
      </c>
      <c r="U3865" t="s">
        <v>2</v>
      </c>
      <c r="V3865" t="s">
        <v>2</v>
      </c>
      <c r="W3865" t="s">
        <v>2</v>
      </c>
      <c r="X3865" t="s">
        <v>2</v>
      </c>
      <c r="Y3865" t="s">
        <v>2</v>
      </c>
      <c r="Z3865" t="s">
        <v>2</v>
      </c>
      <c r="AA3865" t="s">
        <v>2</v>
      </c>
    </row>
    <row r="3866" spans="1:27" x14ac:dyDescent="0.25">
      <c r="A3866">
        <v>693862</v>
      </c>
      <c r="B3866" t="s">
        <v>4</v>
      </c>
      <c r="C3866" t="s">
        <v>108</v>
      </c>
      <c r="D3866">
        <v>5</v>
      </c>
      <c r="E3866" t="s">
        <v>2</v>
      </c>
      <c r="F3866" t="s">
        <v>2</v>
      </c>
      <c r="G3866" t="s">
        <v>2</v>
      </c>
      <c r="H3866">
        <v>62.78</v>
      </c>
      <c r="I3866" t="s">
        <v>2</v>
      </c>
      <c r="J3866">
        <v>8</v>
      </c>
      <c r="K3866">
        <v>3</v>
      </c>
      <c r="L3866" t="s">
        <v>2</v>
      </c>
      <c r="M3866">
        <v>3.0779999999999998</v>
      </c>
      <c r="N3866" t="s">
        <v>2</v>
      </c>
      <c r="O3866">
        <v>17.16</v>
      </c>
      <c r="P3866">
        <v>14.16</v>
      </c>
      <c r="Q3866" t="s">
        <v>2</v>
      </c>
      <c r="R3866" t="s">
        <v>2</v>
      </c>
      <c r="S3866" t="s">
        <v>2</v>
      </c>
      <c r="T3866" t="s">
        <v>2</v>
      </c>
      <c r="U3866" t="s">
        <v>2</v>
      </c>
      <c r="V3866" t="s">
        <v>2</v>
      </c>
      <c r="W3866" t="s">
        <v>2</v>
      </c>
      <c r="X3866" t="s">
        <v>2</v>
      </c>
      <c r="Y3866" t="s">
        <v>2</v>
      </c>
      <c r="Z3866" t="s">
        <v>2</v>
      </c>
      <c r="AA3866" t="s">
        <v>2</v>
      </c>
    </row>
    <row r="3867" spans="1:27" x14ac:dyDescent="0.25">
      <c r="A3867">
        <v>693862</v>
      </c>
      <c r="B3867" t="s">
        <v>4</v>
      </c>
      <c r="C3867" t="s">
        <v>108</v>
      </c>
      <c r="D3867">
        <v>5</v>
      </c>
      <c r="E3867" t="s">
        <v>2</v>
      </c>
      <c r="F3867" t="s">
        <v>2</v>
      </c>
      <c r="G3867" t="s">
        <v>2</v>
      </c>
      <c r="H3867">
        <v>62.35</v>
      </c>
      <c r="I3867" t="s">
        <v>2</v>
      </c>
      <c r="J3867">
        <v>12</v>
      </c>
      <c r="K3867">
        <v>3</v>
      </c>
      <c r="L3867" t="s">
        <v>2</v>
      </c>
      <c r="M3867">
        <v>3.0376880000000002</v>
      </c>
      <c r="N3867" t="s">
        <v>2</v>
      </c>
      <c r="O3867">
        <v>16.658999999999999</v>
      </c>
      <c r="P3867">
        <v>13.659000000000001</v>
      </c>
      <c r="Q3867" t="s">
        <v>2</v>
      </c>
      <c r="R3867" t="s">
        <v>2</v>
      </c>
      <c r="S3867" t="s">
        <v>2</v>
      </c>
      <c r="T3867" t="s">
        <v>2</v>
      </c>
      <c r="U3867" t="s">
        <v>2</v>
      </c>
      <c r="V3867" t="s">
        <v>2</v>
      </c>
      <c r="W3867" t="s">
        <v>2</v>
      </c>
      <c r="X3867" t="s">
        <v>2</v>
      </c>
      <c r="Y3867" t="s">
        <v>2</v>
      </c>
      <c r="Z3867" t="s">
        <v>2</v>
      </c>
      <c r="AA3867" t="s">
        <v>2</v>
      </c>
    </row>
    <row r="3868" spans="1:27" x14ac:dyDescent="0.25">
      <c r="A3868">
        <v>693862</v>
      </c>
      <c r="B3868" t="s">
        <v>4</v>
      </c>
      <c r="C3868" t="s">
        <v>108</v>
      </c>
      <c r="D3868">
        <v>5</v>
      </c>
      <c r="E3868" t="s">
        <v>2</v>
      </c>
      <c r="F3868" t="s">
        <v>2</v>
      </c>
      <c r="G3868" t="s">
        <v>2</v>
      </c>
      <c r="H3868">
        <v>66.430000000000007</v>
      </c>
      <c r="I3868" t="s">
        <v>2</v>
      </c>
      <c r="J3868">
        <v>0.5</v>
      </c>
      <c r="K3868">
        <v>4</v>
      </c>
      <c r="L3868" t="s">
        <v>2</v>
      </c>
      <c r="M3868">
        <v>4.00725</v>
      </c>
      <c r="N3868" t="s">
        <v>2</v>
      </c>
      <c r="O3868">
        <v>17.655999999999999</v>
      </c>
      <c r="P3868">
        <v>13.656000000000001</v>
      </c>
      <c r="Q3868" t="s">
        <v>2</v>
      </c>
      <c r="R3868" t="s">
        <v>2</v>
      </c>
      <c r="S3868" t="s">
        <v>2</v>
      </c>
      <c r="T3868" t="s">
        <v>2</v>
      </c>
      <c r="U3868" t="s">
        <v>2</v>
      </c>
      <c r="V3868" t="s">
        <v>2</v>
      </c>
      <c r="W3868" t="s">
        <v>2</v>
      </c>
      <c r="X3868" t="s">
        <v>2</v>
      </c>
      <c r="Y3868" t="s">
        <v>2</v>
      </c>
      <c r="Z3868" t="s">
        <v>2</v>
      </c>
      <c r="AA3868" t="s">
        <v>2</v>
      </c>
    </row>
    <row r="3869" spans="1:27" x14ac:dyDescent="0.25">
      <c r="A3869">
        <v>693862</v>
      </c>
      <c r="B3869" t="s">
        <v>4</v>
      </c>
      <c r="C3869" t="s">
        <v>108</v>
      </c>
      <c r="D3869">
        <v>5</v>
      </c>
      <c r="E3869" t="s">
        <v>2</v>
      </c>
      <c r="F3869" t="s">
        <v>2</v>
      </c>
      <c r="G3869" t="s">
        <v>2</v>
      </c>
      <c r="H3869">
        <v>67.14</v>
      </c>
      <c r="I3869" t="s">
        <v>2</v>
      </c>
      <c r="J3869">
        <v>2</v>
      </c>
      <c r="K3869">
        <v>4</v>
      </c>
      <c r="L3869" t="s">
        <v>2</v>
      </c>
      <c r="M3869">
        <v>4.0193130000000004</v>
      </c>
      <c r="N3869" t="s">
        <v>2</v>
      </c>
      <c r="O3869">
        <v>17.234999999999999</v>
      </c>
      <c r="P3869">
        <v>13.234999999999999</v>
      </c>
      <c r="Q3869" t="s">
        <v>2</v>
      </c>
      <c r="R3869" t="s">
        <v>2</v>
      </c>
      <c r="S3869" t="s">
        <v>2</v>
      </c>
      <c r="T3869" t="s">
        <v>2</v>
      </c>
      <c r="U3869" t="s">
        <v>2</v>
      </c>
      <c r="V3869" t="s">
        <v>2</v>
      </c>
      <c r="W3869" t="s">
        <v>2</v>
      </c>
      <c r="X3869" t="s">
        <v>2</v>
      </c>
      <c r="Y3869" t="s">
        <v>2</v>
      </c>
      <c r="Z3869" t="s">
        <v>2</v>
      </c>
      <c r="AA3869" t="s">
        <v>2</v>
      </c>
    </row>
    <row r="3870" spans="1:27" x14ac:dyDescent="0.25">
      <c r="A3870">
        <v>693862</v>
      </c>
      <c r="B3870" t="s">
        <v>4</v>
      </c>
      <c r="C3870" t="s">
        <v>108</v>
      </c>
      <c r="D3870">
        <v>5</v>
      </c>
      <c r="E3870" t="s">
        <v>2</v>
      </c>
      <c r="F3870" t="s">
        <v>2</v>
      </c>
      <c r="G3870" t="s">
        <v>2</v>
      </c>
      <c r="H3870">
        <v>66.64</v>
      </c>
      <c r="I3870" t="s">
        <v>2</v>
      </c>
      <c r="J3870">
        <v>6</v>
      </c>
      <c r="K3870">
        <v>4</v>
      </c>
      <c r="L3870" t="s">
        <v>2</v>
      </c>
      <c r="M3870">
        <v>4.030437</v>
      </c>
      <c r="N3870" t="s">
        <v>2</v>
      </c>
      <c r="O3870">
        <v>17.286999999999999</v>
      </c>
      <c r="P3870">
        <v>13.287000000000001</v>
      </c>
      <c r="Q3870" t="s">
        <v>2</v>
      </c>
      <c r="R3870" t="s">
        <v>2</v>
      </c>
      <c r="S3870" t="s">
        <v>2</v>
      </c>
      <c r="T3870" t="s">
        <v>2</v>
      </c>
      <c r="U3870" t="s">
        <v>2</v>
      </c>
      <c r="V3870" t="s">
        <v>2</v>
      </c>
      <c r="W3870" t="s">
        <v>2</v>
      </c>
      <c r="X3870" t="s">
        <v>2</v>
      </c>
      <c r="Y3870" t="s">
        <v>2</v>
      </c>
      <c r="Z3870" t="s">
        <v>2</v>
      </c>
      <c r="AA3870" t="s">
        <v>2</v>
      </c>
    </row>
    <row r="3871" spans="1:27" x14ac:dyDescent="0.25">
      <c r="A3871">
        <v>693862</v>
      </c>
      <c r="B3871" t="s">
        <v>4</v>
      </c>
      <c r="C3871" t="s">
        <v>108</v>
      </c>
      <c r="D3871">
        <v>5</v>
      </c>
      <c r="E3871" t="s">
        <v>2</v>
      </c>
      <c r="F3871" t="s">
        <v>2</v>
      </c>
      <c r="G3871" t="s">
        <v>2</v>
      </c>
      <c r="H3871">
        <v>63.91</v>
      </c>
      <c r="I3871" t="s">
        <v>2</v>
      </c>
      <c r="J3871">
        <v>8</v>
      </c>
      <c r="K3871">
        <v>4</v>
      </c>
      <c r="L3871" t="s">
        <v>2</v>
      </c>
      <c r="M3871">
        <v>4.0780000000000003</v>
      </c>
      <c r="N3871" t="s">
        <v>2</v>
      </c>
      <c r="O3871">
        <v>17.393999999999998</v>
      </c>
      <c r="P3871">
        <v>13.394</v>
      </c>
      <c r="Q3871" t="s">
        <v>2</v>
      </c>
      <c r="R3871" t="s">
        <v>2</v>
      </c>
      <c r="S3871" t="s">
        <v>2</v>
      </c>
      <c r="T3871" t="s">
        <v>2</v>
      </c>
      <c r="U3871" t="s">
        <v>2</v>
      </c>
      <c r="V3871" t="s">
        <v>2</v>
      </c>
      <c r="W3871" t="s">
        <v>2</v>
      </c>
      <c r="X3871" t="s">
        <v>2</v>
      </c>
      <c r="Y3871" t="s">
        <v>2</v>
      </c>
      <c r="Z3871" t="s">
        <v>2</v>
      </c>
      <c r="AA3871" t="s">
        <v>2</v>
      </c>
    </row>
    <row r="3872" spans="1:27" x14ac:dyDescent="0.25">
      <c r="A3872">
        <v>693862</v>
      </c>
      <c r="B3872" t="s">
        <v>4</v>
      </c>
      <c r="C3872" t="s">
        <v>108</v>
      </c>
      <c r="D3872">
        <v>5</v>
      </c>
      <c r="E3872" t="s">
        <v>2</v>
      </c>
      <c r="F3872" t="s">
        <v>2</v>
      </c>
      <c r="G3872" t="s">
        <v>2</v>
      </c>
      <c r="H3872">
        <v>62.86</v>
      </c>
      <c r="I3872" t="s">
        <v>2</v>
      </c>
      <c r="J3872">
        <v>12</v>
      </c>
      <c r="K3872">
        <v>4</v>
      </c>
      <c r="L3872" t="s">
        <v>2</v>
      </c>
      <c r="M3872">
        <v>4.0356880000000004</v>
      </c>
      <c r="N3872" t="s">
        <v>2</v>
      </c>
      <c r="O3872">
        <v>16.856999999999999</v>
      </c>
      <c r="P3872">
        <v>12.856999999999999</v>
      </c>
      <c r="Q3872" t="s">
        <v>2</v>
      </c>
      <c r="R3872" t="s">
        <v>2</v>
      </c>
      <c r="S3872" t="s">
        <v>2</v>
      </c>
      <c r="T3872" t="s">
        <v>2</v>
      </c>
      <c r="U3872" t="s">
        <v>2</v>
      </c>
      <c r="V3872" t="s">
        <v>2</v>
      </c>
      <c r="W3872" t="s">
        <v>2</v>
      </c>
      <c r="X3872" t="s">
        <v>2</v>
      </c>
      <c r="Y3872" t="s">
        <v>2</v>
      </c>
      <c r="Z3872" t="s">
        <v>2</v>
      </c>
      <c r="AA3872" t="s">
        <v>2</v>
      </c>
    </row>
    <row r="3873" spans="1:27" x14ac:dyDescent="0.25">
      <c r="A3873">
        <v>693862</v>
      </c>
      <c r="B3873" t="s">
        <v>4</v>
      </c>
      <c r="C3873" t="s">
        <v>108</v>
      </c>
      <c r="D3873">
        <v>5</v>
      </c>
      <c r="E3873" t="s">
        <v>2</v>
      </c>
      <c r="F3873" t="s">
        <v>2</v>
      </c>
      <c r="G3873" t="s">
        <v>2</v>
      </c>
      <c r="H3873">
        <v>67.05</v>
      </c>
      <c r="I3873" t="s">
        <v>2</v>
      </c>
      <c r="J3873">
        <v>0.5</v>
      </c>
      <c r="K3873">
        <v>5</v>
      </c>
      <c r="L3873" t="s">
        <v>2</v>
      </c>
      <c r="M3873">
        <v>5.0002500000000003</v>
      </c>
      <c r="N3873" t="s">
        <v>2</v>
      </c>
      <c r="O3873">
        <v>17.988</v>
      </c>
      <c r="P3873">
        <v>12.988</v>
      </c>
      <c r="Q3873" t="s">
        <v>2</v>
      </c>
      <c r="R3873" t="s">
        <v>2</v>
      </c>
      <c r="S3873" t="s">
        <v>2</v>
      </c>
      <c r="T3873" t="s">
        <v>2</v>
      </c>
      <c r="U3873" t="s">
        <v>2</v>
      </c>
      <c r="V3873" t="s">
        <v>2</v>
      </c>
      <c r="W3873" t="s">
        <v>2</v>
      </c>
      <c r="X3873" t="s">
        <v>2</v>
      </c>
      <c r="Y3873" t="s">
        <v>2</v>
      </c>
      <c r="Z3873" t="s">
        <v>2</v>
      </c>
      <c r="AA3873" t="s">
        <v>2</v>
      </c>
    </row>
    <row r="3874" spans="1:27" x14ac:dyDescent="0.25">
      <c r="A3874">
        <v>693862</v>
      </c>
      <c r="B3874" t="s">
        <v>4</v>
      </c>
      <c r="C3874" t="s">
        <v>108</v>
      </c>
      <c r="D3874">
        <v>5</v>
      </c>
      <c r="E3874" t="s">
        <v>2</v>
      </c>
      <c r="F3874" t="s">
        <v>2</v>
      </c>
      <c r="G3874" t="s">
        <v>2</v>
      </c>
      <c r="H3874">
        <v>67.88</v>
      </c>
      <c r="I3874" t="s">
        <v>2</v>
      </c>
      <c r="J3874">
        <v>2</v>
      </c>
      <c r="K3874">
        <v>5</v>
      </c>
      <c r="L3874" t="s">
        <v>2</v>
      </c>
      <c r="M3874">
        <v>5.0113130000000004</v>
      </c>
      <c r="N3874" t="s">
        <v>2</v>
      </c>
      <c r="O3874">
        <v>17.390999999999998</v>
      </c>
      <c r="P3874">
        <v>12.391</v>
      </c>
      <c r="Q3874" t="s">
        <v>2</v>
      </c>
      <c r="R3874" t="s">
        <v>2</v>
      </c>
      <c r="S3874" t="s">
        <v>2</v>
      </c>
      <c r="T3874" t="s">
        <v>2</v>
      </c>
      <c r="U3874" t="s">
        <v>2</v>
      </c>
      <c r="V3874" t="s">
        <v>2</v>
      </c>
      <c r="W3874" t="s">
        <v>2</v>
      </c>
      <c r="X3874" t="s">
        <v>2</v>
      </c>
      <c r="Y3874" t="s">
        <v>2</v>
      </c>
      <c r="Z3874" t="s">
        <v>2</v>
      </c>
      <c r="AA3874" t="s">
        <v>2</v>
      </c>
    </row>
    <row r="3875" spans="1:27" x14ac:dyDescent="0.25">
      <c r="A3875">
        <v>693862</v>
      </c>
      <c r="B3875" t="s">
        <v>4</v>
      </c>
      <c r="C3875" t="s">
        <v>108</v>
      </c>
      <c r="D3875">
        <v>5</v>
      </c>
      <c r="E3875" t="s">
        <v>2</v>
      </c>
      <c r="F3875" t="s">
        <v>2</v>
      </c>
      <c r="G3875" t="s">
        <v>2</v>
      </c>
      <c r="H3875">
        <v>67.3</v>
      </c>
      <c r="I3875" t="s">
        <v>2</v>
      </c>
      <c r="J3875">
        <v>6</v>
      </c>
      <c r="K3875">
        <v>5</v>
      </c>
      <c r="L3875" t="s">
        <v>2</v>
      </c>
      <c r="M3875">
        <v>5.0454369999999997</v>
      </c>
      <c r="N3875" t="s">
        <v>2</v>
      </c>
      <c r="O3875">
        <v>17.422999999999998</v>
      </c>
      <c r="P3875">
        <v>12.423</v>
      </c>
      <c r="Q3875" t="s">
        <v>2</v>
      </c>
      <c r="R3875" t="s">
        <v>2</v>
      </c>
      <c r="S3875" t="s">
        <v>2</v>
      </c>
      <c r="T3875" t="s">
        <v>2</v>
      </c>
      <c r="U3875" t="s">
        <v>2</v>
      </c>
      <c r="V3875" t="s">
        <v>2</v>
      </c>
      <c r="W3875" t="s">
        <v>2</v>
      </c>
      <c r="X3875" t="s">
        <v>2</v>
      </c>
      <c r="Y3875" t="s">
        <v>2</v>
      </c>
      <c r="Z3875" t="s">
        <v>2</v>
      </c>
      <c r="AA3875" t="s">
        <v>2</v>
      </c>
    </row>
    <row r="3876" spans="1:27" x14ac:dyDescent="0.25">
      <c r="A3876">
        <v>693862</v>
      </c>
      <c r="B3876" t="s">
        <v>4</v>
      </c>
      <c r="C3876" t="s">
        <v>108</v>
      </c>
      <c r="D3876">
        <v>5</v>
      </c>
      <c r="E3876" t="s">
        <v>2</v>
      </c>
      <c r="F3876" t="s">
        <v>2</v>
      </c>
      <c r="G3876" t="s">
        <v>2</v>
      </c>
      <c r="H3876">
        <v>65.03</v>
      </c>
      <c r="I3876" t="s">
        <v>2</v>
      </c>
      <c r="J3876">
        <v>8</v>
      </c>
      <c r="K3876">
        <v>5</v>
      </c>
      <c r="L3876" t="s">
        <v>2</v>
      </c>
      <c r="M3876">
        <v>5.0810000000000004</v>
      </c>
      <c r="N3876" t="s">
        <v>2</v>
      </c>
      <c r="O3876">
        <v>17.581</v>
      </c>
      <c r="P3876">
        <v>12.581</v>
      </c>
      <c r="Q3876" t="s">
        <v>2</v>
      </c>
      <c r="R3876" t="s">
        <v>2</v>
      </c>
      <c r="S3876" t="s">
        <v>2</v>
      </c>
      <c r="T3876" t="s">
        <v>2</v>
      </c>
      <c r="U3876" t="s">
        <v>2</v>
      </c>
      <c r="V3876" t="s">
        <v>2</v>
      </c>
      <c r="W3876" t="s">
        <v>2</v>
      </c>
      <c r="X3876" t="s">
        <v>2</v>
      </c>
      <c r="Y3876" t="s">
        <v>2</v>
      </c>
      <c r="Z3876" t="s">
        <v>2</v>
      </c>
      <c r="AA3876" t="s">
        <v>2</v>
      </c>
    </row>
    <row r="3877" spans="1:27" x14ac:dyDescent="0.25">
      <c r="A3877">
        <v>693862</v>
      </c>
      <c r="B3877" t="s">
        <v>4</v>
      </c>
      <c r="C3877" t="s">
        <v>108</v>
      </c>
      <c r="D3877">
        <v>5</v>
      </c>
      <c r="E3877" t="s">
        <v>2</v>
      </c>
      <c r="F3877" t="s">
        <v>2</v>
      </c>
      <c r="G3877" t="s">
        <v>2</v>
      </c>
      <c r="H3877">
        <v>63.52</v>
      </c>
      <c r="I3877" t="s">
        <v>2</v>
      </c>
      <c r="J3877">
        <v>12</v>
      </c>
      <c r="K3877">
        <v>5</v>
      </c>
      <c r="L3877" t="s">
        <v>2</v>
      </c>
      <c r="M3877">
        <v>5.026688</v>
      </c>
      <c r="N3877" t="s">
        <v>2</v>
      </c>
      <c r="O3877">
        <v>17.016999999999999</v>
      </c>
      <c r="P3877">
        <v>12.016999999999999</v>
      </c>
      <c r="Q3877" t="s">
        <v>2</v>
      </c>
      <c r="R3877" t="s">
        <v>2</v>
      </c>
      <c r="S3877" t="s">
        <v>2</v>
      </c>
      <c r="T3877" t="s">
        <v>2</v>
      </c>
      <c r="U3877" t="s">
        <v>2</v>
      </c>
      <c r="V3877" t="s">
        <v>2</v>
      </c>
      <c r="W3877" t="s">
        <v>2</v>
      </c>
      <c r="X3877" t="s">
        <v>2</v>
      </c>
      <c r="Y3877" t="s">
        <v>2</v>
      </c>
      <c r="Z3877" t="s">
        <v>2</v>
      </c>
      <c r="AA3877" t="s">
        <v>2</v>
      </c>
    </row>
    <row r="3878" spans="1:27" x14ac:dyDescent="0.25">
      <c r="A3878">
        <v>693862</v>
      </c>
      <c r="B3878" t="s">
        <v>4</v>
      </c>
      <c r="C3878" t="s">
        <v>108</v>
      </c>
      <c r="D3878">
        <v>5</v>
      </c>
      <c r="E3878" t="s">
        <v>2</v>
      </c>
      <c r="F3878" t="s">
        <v>2</v>
      </c>
      <c r="G3878" t="s">
        <v>2</v>
      </c>
      <c r="H3878">
        <v>67.400000000000006</v>
      </c>
      <c r="I3878" t="s">
        <v>2</v>
      </c>
      <c r="J3878">
        <v>0.5</v>
      </c>
      <c r="K3878">
        <v>6</v>
      </c>
      <c r="L3878" t="s">
        <v>2</v>
      </c>
      <c r="M3878">
        <v>5.99925</v>
      </c>
      <c r="N3878" t="s">
        <v>2</v>
      </c>
      <c r="O3878">
        <v>18.268000000000001</v>
      </c>
      <c r="P3878">
        <v>12.268000000000001</v>
      </c>
      <c r="Q3878" t="s">
        <v>2</v>
      </c>
      <c r="R3878" t="s">
        <v>2</v>
      </c>
      <c r="S3878" t="s">
        <v>2</v>
      </c>
      <c r="T3878" t="s">
        <v>2</v>
      </c>
      <c r="U3878" t="s">
        <v>2</v>
      </c>
      <c r="V3878" t="s">
        <v>2</v>
      </c>
      <c r="W3878" t="s">
        <v>2</v>
      </c>
      <c r="X3878" t="s">
        <v>2</v>
      </c>
      <c r="Y3878" t="s">
        <v>2</v>
      </c>
      <c r="Z3878" t="s">
        <v>2</v>
      </c>
      <c r="AA3878" t="s">
        <v>2</v>
      </c>
    </row>
    <row r="3879" spans="1:27" x14ac:dyDescent="0.25">
      <c r="A3879">
        <v>693862</v>
      </c>
      <c r="B3879" t="s">
        <v>4</v>
      </c>
      <c r="C3879" t="s">
        <v>108</v>
      </c>
      <c r="D3879">
        <v>5</v>
      </c>
      <c r="E3879" t="s">
        <v>2</v>
      </c>
      <c r="F3879" t="s">
        <v>2</v>
      </c>
      <c r="G3879" t="s">
        <v>2</v>
      </c>
      <c r="H3879">
        <v>68.400000000000006</v>
      </c>
      <c r="I3879" t="s">
        <v>2</v>
      </c>
      <c r="J3879">
        <v>2</v>
      </c>
      <c r="K3879">
        <v>6</v>
      </c>
      <c r="L3879" t="s">
        <v>2</v>
      </c>
      <c r="M3879">
        <v>6.0043129999999998</v>
      </c>
      <c r="N3879" t="s">
        <v>2</v>
      </c>
      <c r="O3879">
        <v>17.507999999999999</v>
      </c>
      <c r="P3879">
        <v>11.507999999999999</v>
      </c>
      <c r="Q3879" t="s">
        <v>2</v>
      </c>
      <c r="R3879" t="s">
        <v>2</v>
      </c>
      <c r="S3879" t="s">
        <v>2</v>
      </c>
      <c r="T3879" t="s">
        <v>2</v>
      </c>
      <c r="U3879" t="s">
        <v>2</v>
      </c>
      <c r="V3879" t="s">
        <v>2</v>
      </c>
      <c r="W3879" t="s">
        <v>2</v>
      </c>
      <c r="X3879" t="s">
        <v>2</v>
      </c>
      <c r="Y3879" t="s">
        <v>2</v>
      </c>
      <c r="Z3879" t="s">
        <v>2</v>
      </c>
      <c r="AA3879" t="s">
        <v>2</v>
      </c>
    </row>
    <row r="3880" spans="1:27" x14ac:dyDescent="0.25">
      <c r="A3880">
        <v>693862</v>
      </c>
      <c r="B3880" t="s">
        <v>4</v>
      </c>
      <c r="C3880" t="s">
        <v>108</v>
      </c>
      <c r="D3880">
        <v>5</v>
      </c>
      <c r="E3880" t="s">
        <v>2</v>
      </c>
      <c r="F3880" t="s">
        <v>2</v>
      </c>
      <c r="G3880" t="s">
        <v>2</v>
      </c>
      <c r="H3880">
        <v>67.69</v>
      </c>
      <c r="I3880" t="s">
        <v>2</v>
      </c>
      <c r="J3880">
        <v>6</v>
      </c>
      <c r="K3880">
        <v>6</v>
      </c>
      <c r="L3880" t="s">
        <v>2</v>
      </c>
      <c r="M3880">
        <v>6.0464370000000001</v>
      </c>
      <c r="N3880" t="s">
        <v>2</v>
      </c>
      <c r="O3880">
        <v>17.501999999999999</v>
      </c>
      <c r="P3880">
        <v>11.502000000000001</v>
      </c>
      <c r="Q3880" t="s">
        <v>2</v>
      </c>
      <c r="R3880" t="s">
        <v>2</v>
      </c>
      <c r="S3880" t="s">
        <v>2</v>
      </c>
      <c r="T3880" t="s">
        <v>2</v>
      </c>
      <c r="U3880" t="s">
        <v>2</v>
      </c>
      <c r="V3880" t="s">
        <v>2</v>
      </c>
      <c r="W3880" t="s">
        <v>2</v>
      </c>
      <c r="X3880" t="s">
        <v>2</v>
      </c>
      <c r="Y3880" t="s">
        <v>2</v>
      </c>
      <c r="Z3880" t="s">
        <v>2</v>
      </c>
      <c r="AA3880" t="s">
        <v>2</v>
      </c>
    </row>
    <row r="3881" spans="1:27" x14ac:dyDescent="0.25">
      <c r="A3881">
        <v>693862</v>
      </c>
      <c r="B3881" t="s">
        <v>4</v>
      </c>
      <c r="C3881" t="s">
        <v>108</v>
      </c>
      <c r="D3881">
        <v>5</v>
      </c>
      <c r="E3881" t="s">
        <v>2</v>
      </c>
      <c r="F3881" t="s">
        <v>2</v>
      </c>
      <c r="G3881" t="s">
        <v>2</v>
      </c>
      <c r="H3881">
        <v>66.05</v>
      </c>
      <c r="I3881" t="s">
        <v>2</v>
      </c>
      <c r="J3881">
        <v>8</v>
      </c>
      <c r="K3881">
        <v>6</v>
      </c>
      <c r="L3881" t="s">
        <v>2</v>
      </c>
      <c r="M3881">
        <v>6.077</v>
      </c>
      <c r="N3881" t="s">
        <v>2</v>
      </c>
      <c r="O3881">
        <v>17.716000000000001</v>
      </c>
      <c r="P3881">
        <v>11.715999999999999</v>
      </c>
      <c r="Q3881" t="s">
        <v>2</v>
      </c>
      <c r="R3881" t="s">
        <v>2</v>
      </c>
      <c r="S3881" t="s">
        <v>2</v>
      </c>
      <c r="T3881" t="s">
        <v>2</v>
      </c>
      <c r="U3881" t="s">
        <v>2</v>
      </c>
      <c r="V3881" t="s">
        <v>2</v>
      </c>
      <c r="W3881" t="s">
        <v>2</v>
      </c>
      <c r="X3881" t="s">
        <v>2</v>
      </c>
      <c r="Y3881" t="s">
        <v>2</v>
      </c>
      <c r="Z3881" t="s">
        <v>2</v>
      </c>
      <c r="AA3881" t="s">
        <v>2</v>
      </c>
    </row>
    <row r="3882" spans="1:27" x14ac:dyDescent="0.25">
      <c r="A3882">
        <v>693862</v>
      </c>
      <c r="B3882" t="s">
        <v>4</v>
      </c>
      <c r="C3882" t="s">
        <v>108</v>
      </c>
      <c r="D3882">
        <v>5</v>
      </c>
      <c r="E3882" t="s">
        <v>2</v>
      </c>
      <c r="F3882" t="s">
        <v>2</v>
      </c>
      <c r="G3882" t="s">
        <v>2</v>
      </c>
      <c r="H3882">
        <v>64.34</v>
      </c>
      <c r="I3882" t="s">
        <v>2</v>
      </c>
      <c r="J3882">
        <v>12</v>
      </c>
      <c r="K3882">
        <v>6</v>
      </c>
      <c r="L3882" t="s">
        <v>2</v>
      </c>
      <c r="M3882">
        <v>6.0196880000000004</v>
      </c>
      <c r="N3882" t="s">
        <v>2</v>
      </c>
      <c r="O3882">
        <v>17.186</v>
      </c>
      <c r="P3882">
        <v>11.186</v>
      </c>
      <c r="Q3882" t="s">
        <v>2</v>
      </c>
      <c r="R3882" t="s">
        <v>2</v>
      </c>
      <c r="S3882" t="s">
        <v>2</v>
      </c>
      <c r="T3882" t="s">
        <v>2</v>
      </c>
      <c r="U3882" t="s">
        <v>2</v>
      </c>
      <c r="V3882" t="s">
        <v>2</v>
      </c>
      <c r="W3882" t="s">
        <v>2</v>
      </c>
      <c r="X3882" t="s">
        <v>2</v>
      </c>
      <c r="Y3882" t="s">
        <v>2</v>
      </c>
      <c r="Z3882" t="s">
        <v>2</v>
      </c>
      <c r="AA3882" t="s">
        <v>2</v>
      </c>
    </row>
    <row r="3883" spans="1:27" x14ac:dyDescent="0.25">
      <c r="A3883">
        <v>693862</v>
      </c>
      <c r="B3883" t="s">
        <v>4</v>
      </c>
      <c r="C3883" t="s">
        <v>117</v>
      </c>
      <c r="D3883">
        <v>5</v>
      </c>
      <c r="E3883" t="s">
        <v>2</v>
      </c>
      <c r="F3883" t="s">
        <v>2</v>
      </c>
      <c r="G3883" t="s">
        <v>2</v>
      </c>
      <c r="H3883">
        <v>58.88</v>
      </c>
      <c r="I3883" t="s">
        <v>2</v>
      </c>
      <c r="J3883">
        <v>0.5</v>
      </c>
      <c r="K3883">
        <v>-9</v>
      </c>
      <c r="L3883" t="s">
        <v>2</v>
      </c>
      <c r="M3883">
        <v>-9.0347500000000007</v>
      </c>
      <c r="N3883" t="s">
        <v>2</v>
      </c>
      <c r="O3883">
        <v>7.4059999999999997</v>
      </c>
      <c r="P3883">
        <v>16.405999999999999</v>
      </c>
      <c r="Q3883" t="s">
        <v>2</v>
      </c>
      <c r="R3883" t="s">
        <v>2</v>
      </c>
      <c r="S3883" t="s">
        <v>2</v>
      </c>
      <c r="T3883" t="s">
        <v>2</v>
      </c>
      <c r="U3883" t="s">
        <v>2</v>
      </c>
      <c r="V3883" t="s">
        <v>2</v>
      </c>
      <c r="W3883" t="s">
        <v>2</v>
      </c>
      <c r="X3883" t="s">
        <v>2</v>
      </c>
      <c r="Y3883" t="s">
        <v>2</v>
      </c>
      <c r="Z3883" t="s">
        <v>2</v>
      </c>
      <c r="AA3883" t="s">
        <v>2</v>
      </c>
    </row>
    <row r="3884" spans="1:27" x14ac:dyDescent="0.25">
      <c r="A3884">
        <v>693862</v>
      </c>
      <c r="B3884" t="s">
        <v>4</v>
      </c>
      <c r="C3884" t="s">
        <v>117</v>
      </c>
      <c r="D3884">
        <v>5</v>
      </c>
      <c r="E3884" t="s">
        <v>2</v>
      </c>
      <c r="F3884" t="s">
        <v>2</v>
      </c>
      <c r="G3884" t="s">
        <v>2</v>
      </c>
      <c r="H3884">
        <v>58.04</v>
      </c>
      <c r="I3884" t="s">
        <v>2</v>
      </c>
      <c r="J3884">
        <v>2</v>
      </c>
      <c r="K3884">
        <v>-9</v>
      </c>
      <c r="L3884" t="s">
        <v>2</v>
      </c>
      <c r="M3884">
        <v>-8.9936869999999995</v>
      </c>
      <c r="N3884" t="s">
        <v>2</v>
      </c>
      <c r="O3884">
        <v>7.9029999999999996</v>
      </c>
      <c r="P3884">
        <v>16.902999999999999</v>
      </c>
      <c r="Q3884" t="s">
        <v>2</v>
      </c>
      <c r="R3884" t="s">
        <v>2</v>
      </c>
      <c r="S3884" t="s">
        <v>2</v>
      </c>
      <c r="T3884" t="s">
        <v>2</v>
      </c>
      <c r="U3884" t="s">
        <v>2</v>
      </c>
      <c r="V3884" t="s">
        <v>2</v>
      </c>
      <c r="W3884" t="s">
        <v>2</v>
      </c>
      <c r="X3884" t="s">
        <v>2</v>
      </c>
      <c r="Y3884" t="s">
        <v>2</v>
      </c>
      <c r="Z3884" t="s">
        <v>2</v>
      </c>
      <c r="AA3884" t="s">
        <v>2</v>
      </c>
    </row>
    <row r="3885" spans="1:27" x14ac:dyDescent="0.25">
      <c r="A3885">
        <v>693862</v>
      </c>
      <c r="B3885" t="s">
        <v>4</v>
      </c>
      <c r="C3885" t="s">
        <v>117</v>
      </c>
      <c r="D3885">
        <v>5</v>
      </c>
      <c r="E3885" t="s">
        <v>2</v>
      </c>
      <c r="F3885" t="s">
        <v>2</v>
      </c>
      <c r="G3885" t="s">
        <v>2</v>
      </c>
      <c r="H3885">
        <v>58.18</v>
      </c>
      <c r="I3885" t="s">
        <v>2</v>
      </c>
      <c r="J3885">
        <v>6</v>
      </c>
      <c r="K3885">
        <v>-9</v>
      </c>
      <c r="L3885" t="s">
        <v>2</v>
      </c>
      <c r="M3885">
        <v>-9.0345630000000003</v>
      </c>
      <c r="N3885" t="s">
        <v>2</v>
      </c>
      <c r="O3885">
        <v>7.681</v>
      </c>
      <c r="P3885">
        <v>16.681000000000001</v>
      </c>
      <c r="Q3885" t="s">
        <v>2</v>
      </c>
      <c r="R3885" t="s">
        <v>2</v>
      </c>
      <c r="S3885" t="s">
        <v>2</v>
      </c>
      <c r="T3885" t="s">
        <v>2</v>
      </c>
      <c r="U3885" t="s">
        <v>2</v>
      </c>
      <c r="V3885" t="s">
        <v>2</v>
      </c>
      <c r="W3885" t="s">
        <v>2</v>
      </c>
      <c r="X3885" t="s">
        <v>2</v>
      </c>
      <c r="Y3885" t="s">
        <v>2</v>
      </c>
      <c r="Z3885" t="s">
        <v>2</v>
      </c>
      <c r="AA3885" t="s">
        <v>2</v>
      </c>
    </row>
    <row r="3886" spans="1:27" x14ac:dyDescent="0.25">
      <c r="A3886">
        <v>693862</v>
      </c>
      <c r="B3886" t="s">
        <v>4</v>
      </c>
      <c r="C3886" t="s">
        <v>117</v>
      </c>
      <c r="D3886">
        <v>5</v>
      </c>
      <c r="E3886" t="s">
        <v>2</v>
      </c>
      <c r="F3886" t="s">
        <v>2</v>
      </c>
      <c r="G3886" t="s">
        <v>2</v>
      </c>
      <c r="H3886">
        <v>58.51</v>
      </c>
      <c r="I3886" t="s">
        <v>2</v>
      </c>
      <c r="J3886">
        <v>8</v>
      </c>
      <c r="K3886">
        <v>-9</v>
      </c>
      <c r="L3886" t="s">
        <v>2</v>
      </c>
      <c r="M3886">
        <v>-8.9710000000000001</v>
      </c>
      <c r="N3886" t="s">
        <v>2</v>
      </c>
      <c r="O3886">
        <v>8.0229999999999997</v>
      </c>
      <c r="P3886">
        <v>17.023</v>
      </c>
      <c r="Q3886" t="s">
        <v>2</v>
      </c>
      <c r="R3886" t="s">
        <v>2</v>
      </c>
      <c r="S3886" t="s">
        <v>2</v>
      </c>
      <c r="T3886" t="s">
        <v>2</v>
      </c>
      <c r="U3886" t="s">
        <v>2</v>
      </c>
      <c r="V3886" t="s">
        <v>2</v>
      </c>
      <c r="W3886" t="s">
        <v>2</v>
      </c>
      <c r="X3886" t="s">
        <v>2</v>
      </c>
      <c r="Y3886" t="s">
        <v>2</v>
      </c>
      <c r="Z3886" t="s">
        <v>2</v>
      </c>
      <c r="AA3886" t="s">
        <v>2</v>
      </c>
    </row>
    <row r="3887" spans="1:27" x14ac:dyDescent="0.25">
      <c r="A3887">
        <v>693862</v>
      </c>
      <c r="B3887" t="s">
        <v>4</v>
      </c>
      <c r="C3887" t="s">
        <v>117</v>
      </c>
      <c r="D3887">
        <v>5</v>
      </c>
      <c r="E3887" t="s">
        <v>2</v>
      </c>
      <c r="F3887" t="s">
        <v>2</v>
      </c>
      <c r="G3887" t="s">
        <v>2</v>
      </c>
      <c r="H3887">
        <v>58.96</v>
      </c>
      <c r="I3887" t="s">
        <v>2</v>
      </c>
      <c r="J3887">
        <v>12</v>
      </c>
      <c r="K3887">
        <v>-9</v>
      </c>
      <c r="L3887" t="s">
        <v>2</v>
      </c>
      <c r="M3887">
        <v>-8.9523119999999992</v>
      </c>
      <c r="N3887" t="s">
        <v>2</v>
      </c>
      <c r="O3887">
        <v>9.7759999999999998</v>
      </c>
      <c r="P3887">
        <v>18.776</v>
      </c>
      <c r="Q3887" t="s">
        <v>2</v>
      </c>
      <c r="R3887" t="s">
        <v>2</v>
      </c>
      <c r="S3887" t="s">
        <v>2</v>
      </c>
      <c r="T3887" t="s">
        <v>2</v>
      </c>
      <c r="U3887" t="s">
        <v>2</v>
      </c>
      <c r="V3887" t="s">
        <v>2</v>
      </c>
      <c r="W3887" t="s">
        <v>2</v>
      </c>
      <c r="X3887" t="s">
        <v>2</v>
      </c>
      <c r="Y3887" t="s">
        <v>2</v>
      </c>
      <c r="Z3887" t="s">
        <v>2</v>
      </c>
      <c r="AA3887" t="s">
        <v>2</v>
      </c>
    </row>
    <row r="3888" spans="1:27" x14ac:dyDescent="0.25">
      <c r="A3888">
        <v>693862</v>
      </c>
      <c r="B3888" t="s">
        <v>4</v>
      </c>
      <c r="C3888" t="s">
        <v>117</v>
      </c>
      <c r="D3888">
        <v>5</v>
      </c>
      <c r="E3888" t="s">
        <v>2</v>
      </c>
      <c r="F3888" t="s">
        <v>2</v>
      </c>
      <c r="G3888" t="s">
        <v>2</v>
      </c>
      <c r="H3888">
        <v>59.12</v>
      </c>
      <c r="I3888" t="s">
        <v>2</v>
      </c>
      <c r="J3888">
        <v>0.5</v>
      </c>
      <c r="K3888">
        <v>-8</v>
      </c>
      <c r="L3888" t="s">
        <v>2</v>
      </c>
      <c r="M3888">
        <v>-7.9737499999999999</v>
      </c>
      <c r="N3888" t="s">
        <v>2</v>
      </c>
      <c r="O3888">
        <v>8.4429999999999996</v>
      </c>
      <c r="P3888">
        <v>16.443000000000001</v>
      </c>
      <c r="Q3888" t="s">
        <v>2</v>
      </c>
      <c r="R3888" t="s">
        <v>2</v>
      </c>
      <c r="S3888" t="s">
        <v>2</v>
      </c>
      <c r="T3888" t="s">
        <v>2</v>
      </c>
      <c r="U3888" t="s">
        <v>2</v>
      </c>
      <c r="V3888" t="s">
        <v>2</v>
      </c>
      <c r="W3888" t="s">
        <v>2</v>
      </c>
      <c r="X3888" t="s">
        <v>2</v>
      </c>
      <c r="Y3888" t="s">
        <v>2</v>
      </c>
      <c r="Z3888" t="s">
        <v>2</v>
      </c>
      <c r="AA3888" t="s">
        <v>2</v>
      </c>
    </row>
    <row r="3889" spans="1:27" x14ac:dyDescent="0.25">
      <c r="A3889">
        <v>693862</v>
      </c>
      <c r="B3889" t="s">
        <v>4</v>
      </c>
      <c r="C3889" t="s">
        <v>117</v>
      </c>
      <c r="D3889">
        <v>5</v>
      </c>
      <c r="E3889" t="s">
        <v>2</v>
      </c>
      <c r="F3889" t="s">
        <v>2</v>
      </c>
      <c r="G3889" t="s">
        <v>2</v>
      </c>
      <c r="H3889">
        <v>58.52</v>
      </c>
      <c r="I3889" t="s">
        <v>2</v>
      </c>
      <c r="J3889">
        <v>2</v>
      </c>
      <c r="K3889">
        <v>-8</v>
      </c>
      <c r="L3889" t="s">
        <v>2</v>
      </c>
      <c r="M3889">
        <v>-8.0036869999999993</v>
      </c>
      <c r="N3889" t="s">
        <v>2</v>
      </c>
      <c r="O3889">
        <v>8.8849999999999998</v>
      </c>
      <c r="P3889">
        <v>16.885000000000002</v>
      </c>
      <c r="Q3889" t="s">
        <v>2</v>
      </c>
      <c r="R3889" t="s">
        <v>2</v>
      </c>
      <c r="S3889" t="s">
        <v>2</v>
      </c>
      <c r="T3889" t="s">
        <v>2</v>
      </c>
      <c r="U3889" t="s">
        <v>2</v>
      </c>
      <c r="V3889" t="s">
        <v>2</v>
      </c>
      <c r="W3889" t="s">
        <v>2</v>
      </c>
      <c r="X3889" t="s">
        <v>2</v>
      </c>
      <c r="Y3889" t="s">
        <v>2</v>
      </c>
      <c r="Z3889" t="s">
        <v>2</v>
      </c>
      <c r="AA3889" t="s">
        <v>2</v>
      </c>
    </row>
    <row r="3890" spans="1:27" x14ac:dyDescent="0.25">
      <c r="A3890">
        <v>693862</v>
      </c>
      <c r="B3890" t="s">
        <v>4</v>
      </c>
      <c r="C3890" t="s">
        <v>117</v>
      </c>
      <c r="D3890">
        <v>5</v>
      </c>
      <c r="E3890" t="s">
        <v>2</v>
      </c>
      <c r="F3890" t="s">
        <v>2</v>
      </c>
      <c r="G3890" t="s">
        <v>2</v>
      </c>
      <c r="H3890">
        <v>58.61</v>
      </c>
      <c r="I3890" t="s">
        <v>2</v>
      </c>
      <c r="J3890">
        <v>6</v>
      </c>
      <c r="K3890">
        <v>-8</v>
      </c>
      <c r="L3890" t="s">
        <v>2</v>
      </c>
      <c r="M3890">
        <v>-8.0405630000000006</v>
      </c>
      <c r="N3890" t="s">
        <v>2</v>
      </c>
      <c r="O3890">
        <v>8.6690000000000005</v>
      </c>
      <c r="P3890">
        <v>16.669</v>
      </c>
      <c r="Q3890" t="s">
        <v>2</v>
      </c>
      <c r="R3890" t="s">
        <v>2</v>
      </c>
      <c r="S3890" t="s">
        <v>2</v>
      </c>
      <c r="T3890" t="s">
        <v>2</v>
      </c>
      <c r="U3890" t="s">
        <v>2</v>
      </c>
      <c r="V3890" t="s">
        <v>2</v>
      </c>
      <c r="W3890" t="s">
        <v>2</v>
      </c>
      <c r="X3890" t="s">
        <v>2</v>
      </c>
      <c r="Y3890" t="s">
        <v>2</v>
      </c>
      <c r="Z3890" t="s">
        <v>2</v>
      </c>
      <c r="AA3890" t="s">
        <v>2</v>
      </c>
    </row>
    <row r="3891" spans="1:27" x14ac:dyDescent="0.25">
      <c r="A3891">
        <v>693862</v>
      </c>
      <c r="B3891" t="s">
        <v>4</v>
      </c>
      <c r="C3891" t="s">
        <v>117</v>
      </c>
      <c r="D3891">
        <v>5</v>
      </c>
      <c r="E3891" t="s">
        <v>2</v>
      </c>
      <c r="F3891" t="s">
        <v>2</v>
      </c>
      <c r="G3891" t="s">
        <v>2</v>
      </c>
      <c r="H3891">
        <v>58.77</v>
      </c>
      <c r="I3891" t="s">
        <v>2</v>
      </c>
      <c r="J3891">
        <v>8</v>
      </c>
      <c r="K3891">
        <v>-8</v>
      </c>
      <c r="L3891" t="s">
        <v>2</v>
      </c>
      <c r="M3891">
        <v>-7.9729999999999999</v>
      </c>
      <c r="N3891" t="s">
        <v>2</v>
      </c>
      <c r="O3891">
        <v>9.0109999999999992</v>
      </c>
      <c r="P3891">
        <v>17.010999999999999</v>
      </c>
      <c r="Q3891" t="s">
        <v>2</v>
      </c>
      <c r="R3891" t="s">
        <v>2</v>
      </c>
      <c r="S3891" t="s">
        <v>2</v>
      </c>
      <c r="T3891" t="s">
        <v>2</v>
      </c>
      <c r="U3891" t="s">
        <v>2</v>
      </c>
      <c r="V3891" t="s">
        <v>2</v>
      </c>
      <c r="W3891" t="s">
        <v>2</v>
      </c>
      <c r="X3891" t="s">
        <v>2</v>
      </c>
      <c r="Y3891" t="s">
        <v>2</v>
      </c>
      <c r="Z3891" t="s">
        <v>2</v>
      </c>
      <c r="AA3891" t="s">
        <v>2</v>
      </c>
    </row>
    <row r="3892" spans="1:27" x14ac:dyDescent="0.25">
      <c r="A3892">
        <v>693862</v>
      </c>
      <c r="B3892" t="s">
        <v>4</v>
      </c>
      <c r="C3892" t="s">
        <v>117</v>
      </c>
      <c r="D3892">
        <v>5</v>
      </c>
      <c r="E3892" t="s">
        <v>2</v>
      </c>
      <c r="F3892" t="s">
        <v>2</v>
      </c>
      <c r="G3892" t="s">
        <v>2</v>
      </c>
      <c r="H3892">
        <v>59.21</v>
      </c>
      <c r="I3892" t="s">
        <v>2</v>
      </c>
      <c r="J3892">
        <v>12</v>
      </c>
      <c r="K3892">
        <v>-8</v>
      </c>
      <c r="L3892" t="s">
        <v>2</v>
      </c>
      <c r="M3892">
        <v>-7.9603120000000001</v>
      </c>
      <c r="N3892" t="s">
        <v>2</v>
      </c>
      <c r="O3892">
        <v>10.695</v>
      </c>
      <c r="P3892">
        <v>18.695</v>
      </c>
      <c r="Q3892" t="s">
        <v>2</v>
      </c>
      <c r="R3892" t="s">
        <v>2</v>
      </c>
      <c r="S3892" t="s">
        <v>2</v>
      </c>
      <c r="T3892" t="s">
        <v>2</v>
      </c>
      <c r="U3892" t="s">
        <v>2</v>
      </c>
      <c r="V3892" t="s">
        <v>2</v>
      </c>
      <c r="W3892" t="s">
        <v>2</v>
      </c>
      <c r="X3892" t="s">
        <v>2</v>
      </c>
      <c r="Y3892" t="s">
        <v>2</v>
      </c>
      <c r="Z3892" t="s">
        <v>2</v>
      </c>
      <c r="AA3892" t="s">
        <v>2</v>
      </c>
    </row>
    <row r="3893" spans="1:27" x14ac:dyDescent="0.25">
      <c r="A3893">
        <v>693862</v>
      </c>
      <c r="B3893" t="s">
        <v>4</v>
      </c>
      <c r="C3893" t="s">
        <v>117</v>
      </c>
      <c r="D3893">
        <v>5</v>
      </c>
      <c r="E3893" t="s">
        <v>2</v>
      </c>
      <c r="F3893" t="s">
        <v>2</v>
      </c>
      <c r="G3893" t="s">
        <v>2</v>
      </c>
      <c r="H3893">
        <v>59.4</v>
      </c>
      <c r="I3893" t="s">
        <v>2</v>
      </c>
      <c r="J3893">
        <v>0.5</v>
      </c>
      <c r="K3893">
        <v>-7</v>
      </c>
      <c r="L3893" t="s">
        <v>2</v>
      </c>
      <c r="M3893">
        <v>-6.9807499999999996</v>
      </c>
      <c r="N3893" t="s">
        <v>2</v>
      </c>
      <c r="O3893">
        <v>9.407</v>
      </c>
      <c r="P3893">
        <v>16.407</v>
      </c>
      <c r="Q3893" t="s">
        <v>2</v>
      </c>
      <c r="R3893" t="s">
        <v>2</v>
      </c>
      <c r="S3893" t="s">
        <v>2</v>
      </c>
      <c r="T3893" t="s">
        <v>2</v>
      </c>
      <c r="U3893" t="s">
        <v>2</v>
      </c>
      <c r="V3893" t="s">
        <v>2</v>
      </c>
      <c r="W3893" t="s">
        <v>2</v>
      </c>
      <c r="X3893" t="s">
        <v>2</v>
      </c>
      <c r="Y3893" t="s">
        <v>2</v>
      </c>
      <c r="Z3893" t="s">
        <v>2</v>
      </c>
      <c r="AA3893" t="s">
        <v>2</v>
      </c>
    </row>
    <row r="3894" spans="1:27" x14ac:dyDescent="0.25">
      <c r="A3894">
        <v>693862</v>
      </c>
      <c r="B3894" t="s">
        <v>4</v>
      </c>
      <c r="C3894" t="s">
        <v>117</v>
      </c>
      <c r="D3894">
        <v>5</v>
      </c>
      <c r="E3894" t="s">
        <v>2</v>
      </c>
      <c r="F3894" t="s">
        <v>2</v>
      </c>
      <c r="G3894" t="s">
        <v>2</v>
      </c>
      <c r="H3894">
        <v>58.94</v>
      </c>
      <c r="I3894" t="s">
        <v>2</v>
      </c>
      <c r="J3894">
        <v>2</v>
      </c>
      <c r="K3894">
        <v>-7</v>
      </c>
      <c r="L3894" t="s">
        <v>2</v>
      </c>
      <c r="M3894">
        <v>-7.0096869999999996</v>
      </c>
      <c r="N3894" t="s">
        <v>2</v>
      </c>
      <c r="O3894">
        <v>9.8469999999999995</v>
      </c>
      <c r="P3894">
        <v>16.847000000000001</v>
      </c>
      <c r="Q3894" t="s">
        <v>2</v>
      </c>
      <c r="R3894" t="s">
        <v>2</v>
      </c>
      <c r="S3894" t="s">
        <v>2</v>
      </c>
      <c r="T3894" t="s">
        <v>2</v>
      </c>
      <c r="U3894" t="s">
        <v>2</v>
      </c>
      <c r="V3894" t="s">
        <v>2</v>
      </c>
      <c r="W3894" t="s">
        <v>2</v>
      </c>
      <c r="X3894" t="s">
        <v>2</v>
      </c>
      <c r="Y3894" t="s">
        <v>2</v>
      </c>
      <c r="Z3894" t="s">
        <v>2</v>
      </c>
      <c r="AA3894" t="s">
        <v>2</v>
      </c>
    </row>
    <row r="3895" spans="1:27" x14ac:dyDescent="0.25">
      <c r="A3895">
        <v>693862</v>
      </c>
      <c r="B3895" t="s">
        <v>4</v>
      </c>
      <c r="C3895" t="s">
        <v>117</v>
      </c>
      <c r="D3895">
        <v>5</v>
      </c>
      <c r="E3895" t="s">
        <v>2</v>
      </c>
      <c r="F3895" t="s">
        <v>2</v>
      </c>
      <c r="G3895" t="s">
        <v>2</v>
      </c>
      <c r="H3895">
        <v>58.93</v>
      </c>
      <c r="I3895" t="s">
        <v>2</v>
      </c>
      <c r="J3895">
        <v>6</v>
      </c>
      <c r="K3895">
        <v>-7</v>
      </c>
      <c r="L3895" t="s">
        <v>2</v>
      </c>
      <c r="M3895">
        <v>-7.0455629999999996</v>
      </c>
      <c r="N3895" t="s">
        <v>2</v>
      </c>
      <c r="O3895">
        <v>9.6359999999999992</v>
      </c>
      <c r="P3895">
        <v>16.635999999999999</v>
      </c>
      <c r="Q3895" t="s">
        <v>2</v>
      </c>
      <c r="R3895" t="s">
        <v>2</v>
      </c>
      <c r="S3895" t="s">
        <v>2</v>
      </c>
      <c r="T3895" t="s">
        <v>2</v>
      </c>
      <c r="U3895" t="s">
        <v>2</v>
      </c>
      <c r="V3895" t="s">
        <v>2</v>
      </c>
      <c r="W3895" t="s">
        <v>2</v>
      </c>
      <c r="X3895" t="s">
        <v>2</v>
      </c>
      <c r="Y3895" t="s">
        <v>2</v>
      </c>
      <c r="Z3895" t="s">
        <v>2</v>
      </c>
      <c r="AA3895" t="s">
        <v>2</v>
      </c>
    </row>
    <row r="3896" spans="1:27" x14ac:dyDescent="0.25">
      <c r="A3896">
        <v>693862</v>
      </c>
      <c r="B3896" t="s">
        <v>4</v>
      </c>
      <c r="C3896" t="s">
        <v>117</v>
      </c>
      <c r="D3896">
        <v>5</v>
      </c>
      <c r="E3896" t="s">
        <v>2</v>
      </c>
      <c r="F3896" t="s">
        <v>2</v>
      </c>
      <c r="G3896" t="s">
        <v>2</v>
      </c>
      <c r="H3896">
        <v>59.02</v>
      </c>
      <c r="I3896" t="s">
        <v>2</v>
      </c>
      <c r="J3896">
        <v>8</v>
      </c>
      <c r="K3896">
        <v>-7</v>
      </c>
      <c r="L3896" t="s">
        <v>2</v>
      </c>
      <c r="M3896">
        <v>-6.9870000000000001</v>
      </c>
      <c r="N3896" t="s">
        <v>2</v>
      </c>
      <c r="O3896">
        <v>9.9860000000000007</v>
      </c>
      <c r="P3896">
        <v>16.986000000000001</v>
      </c>
      <c r="Q3896" t="s">
        <v>2</v>
      </c>
      <c r="R3896" t="s">
        <v>2</v>
      </c>
      <c r="S3896" t="s">
        <v>2</v>
      </c>
      <c r="T3896" t="s">
        <v>2</v>
      </c>
      <c r="U3896" t="s">
        <v>2</v>
      </c>
      <c r="V3896" t="s">
        <v>2</v>
      </c>
      <c r="W3896" t="s">
        <v>2</v>
      </c>
      <c r="X3896" t="s">
        <v>2</v>
      </c>
      <c r="Y3896" t="s">
        <v>2</v>
      </c>
      <c r="Z3896" t="s">
        <v>2</v>
      </c>
      <c r="AA3896" t="s">
        <v>2</v>
      </c>
    </row>
    <row r="3897" spans="1:27" x14ac:dyDescent="0.25">
      <c r="A3897">
        <v>693862</v>
      </c>
      <c r="B3897" t="s">
        <v>4</v>
      </c>
      <c r="C3897" t="s">
        <v>117</v>
      </c>
      <c r="D3897">
        <v>5</v>
      </c>
      <c r="E3897" t="s">
        <v>2</v>
      </c>
      <c r="F3897" t="s">
        <v>2</v>
      </c>
      <c r="G3897" t="s">
        <v>2</v>
      </c>
      <c r="H3897">
        <v>59.46</v>
      </c>
      <c r="I3897" t="s">
        <v>2</v>
      </c>
      <c r="J3897">
        <v>12</v>
      </c>
      <c r="K3897">
        <v>-7</v>
      </c>
      <c r="L3897" t="s">
        <v>2</v>
      </c>
      <c r="M3897">
        <v>-6.9633120000000002</v>
      </c>
      <c r="N3897" t="s">
        <v>2</v>
      </c>
      <c r="O3897">
        <v>11.497</v>
      </c>
      <c r="P3897">
        <v>18.497</v>
      </c>
      <c r="Q3897" t="s">
        <v>2</v>
      </c>
      <c r="R3897" t="s">
        <v>2</v>
      </c>
      <c r="S3897" t="s">
        <v>2</v>
      </c>
      <c r="T3897" t="s">
        <v>2</v>
      </c>
      <c r="U3897" t="s">
        <v>2</v>
      </c>
      <c r="V3897" t="s">
        <v>2</v>
      </c>
      <c r="W3897" t="s">
        <v>2</v>
      </c>
      <c r="X3897" t="s">
        <v>2</v>
      </c>
      <c r="Y3897" t="s">
        <v>2</v>
      </c>
      <c r="Z3897" t="s">
        <v>2</v>
      </c>
      <c r="AA3897" t="s">
        <v>2</v>
      </c>
    </row>
    <row r="3898" spans="1:27" x14ac:dyDescent="0.25">
      <c r="A3898">
        <v>693862</v>
      </c>
      <c r="B3898" t="s">
        <v>4</v>
      </c>
      <c r="C3898" t="s">
        <v>117</v>
      </c>
      <c r="D3898">
        <v>5</v>
      </c>
      <c r="E3898" t="s">
        <v>2</v>
      </c>
      <c r="F3898" t="s">
        <v>2</v>
      </c>
      <c r="G3898" t="s">
        <v>2</v>
      </c>
      <c r="H3898">
        <v>59.72</v>
      </c>
      <c r="I3898" t="s">
        <v>2</v>
      </c>
      <c r="J3898">
        <v>0.5</v>
      </c>
      <c r="K3898">
        <v>-6</v>
      </c>
      <c r="L3898" t="s">
        <v>2</v>
      </c>
      <c r="M3898">
        <v>-5.96075</v>
      </c>
      <c r="N3898" t="s">
        <v>2</v>
      </c>
      <c r="O3898">
        <v>10.401999999999999</v>
      </c>
      <c r="P3898">
        <v>16.402000000000001</v>
      </c>
      <c r="Q3898" t="s">
        <v>2</v>
      </c>
      <c r="R3898" t="s">
        <v>2</v>
      </c>
      <c r="S3898" t="s">
        <v>2</v>
      </c>
      <c r="T3898" t="s">
        <v>2</v>
      </c>
      <c r="U3898" t="s">
        <v>2</v>
      </c>
      <c r="V3898" t="s">
        <v>2</v>
      </c>
      <c r="W3898" t="s">
        <v>2</v>
      </c>
      <c r="X3898" t="s">
        <v>2</v>
      </c>
      <c r="Y3898" t="s">
        <v>2</v>
      </c>
      <c r="Z3898" t="s">
        <v>2</v>
      </c>
      <c r="AA3898" t="s">
        <v>2</v>
      </c>
    </row>
    <row r="3899" spans="1:27" x14ac:dyDescent="0.25">
      <c r="A3899">
        <v>693862</v>
      </c>
      <c r="B3899" t="s">
        <v>4</v>
      </c>
      <c r="C3899" t="s">
        <v>117</v>
      </c>
      <c r="D3899">
        <v>5</v>
      </c>
      <c r="E3899" t="s">
        <v>2</v>
      </c>
      <c r="F3899" t="s">
        <v>2</v>
      </c>
      <c r="G3899" t="s">
        <v>2</v>
      </c>
      <c r="H3899">
        <v>59.33</v>
      </c>
      <c r="I3899" t="s">
        <v>2</v>
      </c>
      <c r="J3899">
        <v>2</v>
      </c>
      <c r="K3899">
        <v>-6</v>
      </c>
      <c r="L3899" t="s">
        <v>2</v>
      </c>
      <c r="M3899">
        <v>-6.0096869999999996</v>
      </c>
      <c r="N3899" t="s">
        <v>2</v>
      </c>
      <c r="O3899">
        <v>10.79</v>
      </c>
      <c r="P3899">
        <v>16.79</v>
      </c>
      <c r="Q3899" t="s">
        <v>2</v>
      </c>
      <c r="R3899" t="s">
        <v>2</v>
      </c>
      <c r="S3899" t="s">
        <v>2</v>
      </c>
      <c r="T3899" t="s">
        <v>2</v>
      </c>
      <c r="U3899" t="s">
        <v>2</v>
      </c>
      <c r="V3899" t="s">
        <v>2</v>
      </c>
      <c r="W3899" t="s">
        <v>2</v>
      </c>
      <c r="X3899" t="s">
        <v>2</v>
      </c>
      <c r="Y3899" t="s">
        <v>2</v>
      </c>
      <c r="Z3899" t="s">
        <v>2</v>
      </c>
      <c r="AA3899" t="s">
        <v>2</v>
      </c>
    </row>
    <row r="3900" spans="1:27" x14ac:dyDescent="0.25">
      <c r="A3900">
        <v>693862</v>
      </c>
      <c r="B3900" t="s">
        <v>4</v>
      </c>
      <c r="C3900" t="s">
        <v>117</v>
      </c>
      <c r="D3900">
        <v>5</v>
      </c>
      <c r="E3900" t="s">
        <v>2</v>
      </c>
      <c r="F3900" t="s">
        <v>2</v>
      </c>
      <c r="G3900" t="s">
        <v>2</v>
      </c>
      <c r="H3900">
        <v>59.32</v>
      </c>
      <c r="I3900" t="s">
        <v>2</v>
      </c>
      <c r="J3900">
        <v>6</v>
      </c>
      <c r="K3900">
        <v>-6</v>
      </c>
      <c r="L3900" t="s">
        <v>2</v>
      </c>
      <c r="M3900">
        <v>-6.0465629999999999</v>
      </c>
      <c r="N3900" t="s">
        <v>2</v>
      </c>
      <c r="O3900">
        <v>10.609</v>
      </c>
      <c r="P3900">
        <v>16.609000000000002</v>
      </c>
      <c r="Q3900" t="s">
        <v>2</v>
      </c>
      <c r="R3900" t="s">
        <v>2</v>
      </c>
      <c r="S3900" t="s">
        <v>2</v>
      </c>
      <c r="T3900" t="s">
        <v>2</v>
      </c>
      <c r="U3900" t="s">
        <v>2</v>
      </c>
      <c r="V3900" t="s">
        <v>2</v>
      </c>
      <c r="W3900" t="s">
        <v>2</v>
      </c>
      <c r="X3900" t="s">
        <v>2</v>
      </c>
      <c r="Y3900" t="s">
        <v>2</v>
      </c>
      <c r="Z3900" t="s">
        <v>2</v>
      </c>
      <c r="AA3900" t="s">
        <v>2</v>
      </c>
    </row>
    <row r="3901" spans="1:27" x14ac:dyDescent="0.25">
      <c r="A3901">
        <v>693862</v>
      </c>
      <c r="B3901" t="s">
        <v>4</v>
      </c>
      <c r="C3901" t="s">
        <v>117</v>
      </c>
      <c r="D3901">
        <v>5</v>
      </c>
      <c r="E3901" t="s">
        <v>2</v>
      </c>
      <c r="F3901" t="s">
        <v>2</v>
      </c>
      <c r="G3901" t="s">
        <v>2</v>
      </c>
      <c r="H3901">
        <v>59.33</v>
      </c>
      <c r="I3901" t="s">
        <v>2</v>
      </c>
      <c r="J3901">
        <v>8</v>
      </c>
      <c r="K3901">
        <v>-6</v>
      </c>
      <c r="L3901" t="s">
        <v>2</v>
      </c>
      <c r="M3901">
        <v>-5.9880000000000004</v>
      </c>
      <c r="N3901" t="s">
        <v>2</v>
      </c>
      <c r="O3901">
        <v>10.959</v>
      </c>
      <c r="P3901">
        <v>16.959</v>
      </c>
      <c r="Q3901" t="s">
        <v>2</v>
      </c>
      <c r="R3901" t="s">
        <v>2</v>
      </c>
      <c r="S3901" t="s">
        <v>2</v>
      </c>
      <c r="T3901" t="s">
        <v>2</v>
      </c>
      <c r="U3901" t="s">
        <v>2</v>
      </c>
      <c r="V3901" t="s">
        <v>2</v>
      </c>
      <c r="W3901" t="s">
        <v>2</v>
      </c>
      <c r="X3901" t="s">
        <v>2</v>
      </c>
      <c r="Y3901" t="s">
        <v>2</v>
      </c>
      <c r="Z3901" t="s">
        <v>2</v>
      </c>
      <c r="AA3901" t="s">
        <v>2</v>
      </c>
    </row>
    <row r="3902" spans="1:27" x14ac:dyDescent="0.25">
      <c r="A3902">
        <v>693862</v>
      </c>
      <c r="B3902" t="s">
        <v>4</v>
      </c>
      <c r="C3902" t="s">
        <v>117</v>
      </c>
      <c r="D3902">
        <v>5</v>
      </c>
      <c r="E3902" t="s">
        <v>2</v>
      </c>
      <c r="F3902" t="s">
        <v>2</v>
      </c>
      <c r="G3902" t="s">
        <v>2</v>
      </c>
      <c r="H3902">
        <v>59.64</v>
      </c>
      <c r="I3902" t="s">
        <v>2</v>
      </c>
      <c r="J3902">
        <v>12</v>
      </c>
      <c r="K3902">
        <v>-6</v>
      </c>
      <c r="L3902" t="s">
        <v>2</v>
      </c>
      <c r="M3902">
        <v>-5.9853120000000004</v>
      </c>
      <c r="N3902" t="s">
        <v>2</v>
      </c>
      <c r="O3902">
        <v>12.141</v>
      </c>
      <c r="P3902">
        <v>18.140999999999998</v>
      </c>
      <c r="Q3902" t="s">
        <v>2</v>
      </c>
      <c r="R3902" t="s">
        <v>2</v>
      </c>
      <c r="S3902" t="s">
        <v>2</v>
      </c>
      <c r="T3902" t="s">
        <v>2</v>
      </c>
      <c r="U3902" t="s">
        <v>2</v>
      </c>
      <c r="V3902" t="s">
        <v>2</v>
      </c>
      <c r="W3902" t="s">
        <v>2</v>
      </c>
      <c r="X3902" t="s">
        <v>2</v>
      </c>
      <c r="Y3902" t="s">
        <v>2</v>
      </c>
      <c r="Z3902" t="s">
        <v>2</v>
      </c>
      <c r="AA3902" t="s">
        <v>2</v>
      </c>
    </row>
    <row r="3903" spans="1:27" x14ac:dyDescent="0.25">
      <c r="A3903">
        <v>693862</v>
      </c>
      <c r="B3903" t="s">
        <v>4</v>
      </c>
      <c r="C3903" t="s">
        <v>117</v>
      </c>
      <c r="D3903">
        <v>5</v>
      </c>
      <c r="E3903" t="s">
        <v>2</v>
      </c>
      <c r="F3903" t="s">
        <v>2</v>
      </c>
      <c r="G3903" t="s">
        <v>2</v>
      </c>
      <c r="H3903">
        <v>60.14</v>
      </c>
      <c r="I3903" t="s">
        <v>2</v>
      </c>
      <c r="J3903">
        <v>0.5</v>
      </c>
      <c r="K3903">
        <v>-5</v>
      </c>
      <c r="L3903" t="s">
        <v>2</v>
      </c>
      <c r="M3903">
        <v>-4.9567500000000004</v>
      </c>
      <c r="N3903" t="s">
        <v>2</v>
      </c>
      <c r="O3903">
        <v>11.365</v>
      </c>
      <c r="P3903">
        <v>16.364999999999998</v>
      </c>
      <c r="Q3903" t="s">
        <v>2</v>
      </c>
      <c r="R3903" t="s">
        <v>2</v>
      </c>
      <c r="S3903" t="s">
        <v>2</v>
      </c>
      <c r="T3903" t="s">
        <v>2</v>
      </c>
      <c r="U3903" t="s">
        <v>2</v>
      </c>
      <c r="V3903" t="s">
        <v>2</v>
      </c>
      <c r="W3903" t="s">
        <v>2</v>
      </c>
      <c r="X3903" t="s">
        <v>2</v>
      </c>
      <c r="Y3903" t="s">
        <v>2</v>
      </c>
      <c r="Z3903" t="s">
        <v>2</v>
      </c>
      <c r="AA3903" t="s">
        <v>2</v>
      </c>
    </row>
    <row r="3904" spans="1:27" x14ac:dyDescent="0.25">
      <c r="A3904">
        <v>693862</v>
      </c>
      <c r="B3904" t="s">
        <v>4</v>
      </c>
      <c r="C3904" t="s">
        <v>117</v>
      </c>
      <c r="D3904">
        <v>5</v>
      </c>
      <c r="E3904" t="s">
        <v>2</v>
      </c>
      <c r="F3904" t="s">
        <v>2</v>
      </c>
      <c r="G3904" t="s">
        <v>2</v>
      </c>
      <c r="H3904">
        <v>59.81</v>
      </c>
      <c r="I3904" t="s">
        <v>2</v>
      </c>
      <c r="J3904">
        <v>2</v>
      </c>
      <c r="K3904">
        <v>-5</v>
      </c>
      <c r="L3904" t="s">
        <v>2</v>
      </c>
      <c r="M3904">
        <v>-5.0026869999999999</v>
      </c>
      <c r="N3904" t="s">
        <v>2</v>
      </c>
      <c r="O3904">
        <v>11.765000000000001</v>
      </c>
      <c r="P3904">
        <v>16.765000000000001</v>
      </c>
      <c r="Q3904" t="s">
        <v>2</v>
      </c>
      <c r="R3904" t="s">
        <v>2</v>
      </c>
      <c r="S3904" t="s">
        <v>2</v>
      </c>
      <c r="T3904" t="s">
        <v>2</v>
      </c>
      <c r="U3904" t="s">
        <v>2</v>
      </c>
      <c r="V3904" t="s">
        <v>2</v>
      </c>
      <c r="W3904" t="s">
        <v>2</v>
      </c>
      <c r="X3904" t="s">
        <v>2</v>
      </c>
      <c r="Y3904" t="s">
        <v>2</v>
      </c>
      <c r="Z3904" t="s">
        <v>2</v>
      </c>
      <c r="AA3904" t="s">
        <v>2</v>
      </c>
    </row>
    <row r="3905" spans="1:27" x14ac:dyDescent="0.25">
      <c r="A3905">
        <v>693862</v>
      </c>
      <c r="B3905" t="s">
        <v>4</v>
      </c>
      <c r="C3905" t="s">
        <v>117</v>
      </c>
      <c r="D3905">
        <v>5</v>
      </c>
      <c r="E3905" t="s">
        <v>2</v>
      </c>
      <c r="F3905" t="s">
        <v>2</v>
      </c>
      <c r="G3905" t="s">
        <v>2</v>
      </c>
      <c r="H3905">
        <v>59.78</v>
      </c>
      <c r="I3905" t="s">
        <v>2</v>
      </c>
      <c r="J3905">
        <v>6</v>
      </c>
      <c r="K3905">
        <v>-5</v>
      </c>
      <c r="L3905" t="s">
        <v>2</v>
      </c>
      <c r="M3905">
        <v>-5.0505630000000004</v>
      </c>
      <c r="N3905" t="s">
        <v>2</v>
      </c>
      <c r="O3905">
        <v>11.548999999999999</v>
      </c>
      <c r="P3905">
        <v>16.548999999999999</v>
      </c>
      <c r="Q3905" t="s">
        <v>2</v>
      </c>
      <c r="R3905" t="s">
        <v>2</v>
      </c>
      <c r="S3905" t="s">
        <v>2</v>
      </c>
      <c r="T3905" t="s">
        <v>2</v>
      </c>
      <c r="U3905" t="s">
        <v>2</v>
      </c>
      <c r="V3905" t="s">
        <v>2</v>
      </c>
      <c r="W3905" t="s">
        <v>2</v>
      </c>
      <c r="X3905" t="s">
        <v>2</v>
      </c>
      <c r="Y3905" t="s">
        <v>2</v>
      </c>
      <c r="Z3905" t="s">
        <v>2</v>
      </c>
      <c r="AA3905" t="s">
        <v>2</v>
      </c>
    </row>
    <row r="3906" spans="1:27" x14ac:dyDescent="0.25">
      <c r="A3906">
        <v>693862</v>
      </c>
      <c r="B3906" t="s">
        <v>4</v>
      </c>
      <c r="C3906" t="s">
        <v>117</v>
      </c>
      <c r="D3906">
        <v>5</v>
      </c>
      <c r="E3906" t="s">
        <v>2</v>
      </c>
      <c r="F3906" t="s">
        <v>2</v>
      </c>
      <c r="G3906" t="s">
        <v>2</v>
      </c>
      <c r="H3906">
        <v>59.65</v>
      </c>
      <c r="I3906" t="s">
        <v>2</v>
      </c>
      <c r="J3906">
        <v>8</v>
      </c>
      <c r="K3906">
        <v>-5</v>
      </c>
      <c r="L3906" t="s">
        <v>2</v>
      </c>
      <c r="M3906">
        <v>-5.0010000000000003</v>
      </c>
      <c r="N3906" t="s">
        <v>2</v>
      </c>
      <c r="O3906">
        <v>11.882999999999999</v>
      </c>
      <c r="P3906">
        <v>16.882999999999999</v>
      </c>
      <c r="Q3906" t="s">
        <v>2</v>
      </c>
      <c r="R3906" t="s">
        <v>2</v>
      </c>
      <c r="S3906" t="s">
        <v>2</v>
      </c>
      <c r="T3906" t="s">
        <v>2</v>
      </c>
      <c r="U3906" t="s">
        <v>2</v>
      </c>
      <c r="V3906" t="s">
        <v>2</v>
      </c>
      <c r="W3906" t="s">
        <v>2</v>
      </c>
      <c r="X3906" t="s">
        <v>2</v>
      </c>
      <c r="Y3906" t="s">
        <v>2</v>
      </c>
      <c r="Z3906" t="s">
        <v>2</v>
      </c>
      <c r="AA3906" t="s">
        <v>2</v>
      </c>
    </row>
    <row r="3907" spans="1:27" x14ac:dyDescent="0.25">
      <c r="A3907">
        <v>693862</v>
      </c>
      <c r="B3907" t="s">
        <v>4</v>
      </c>
      <c r="C3907" t="s">
        <v>117</v>
      </c>
      <c r="D3907">
        <v>5</v>
      </c>
      <c r="E3907" t="s">
        <v>2</v>
      </c>
      <c r="F3907" t="s">
        <v>2</v>
      </c>
      <c r="G3907" t="s">
        <v>2</v>
      </c>
      <c r="H3907">
        <v>59.79</v>
      </c>
      <c r="I3907" t="s">
        <v>2</v>
      </c>
      <c r="J3907">
        <v>12</v>
      </c>
      <c r="K3907">
        <v>-5</v>
      </c>
      <c r="L3907" t="s">
        <v>2</v>
      </c>
      <c r="M3907">
        <v>-4.973312</v>
      </c>
      <c r="N3907" t="s">
        <v>2</v>
      </c>
      <c r="O3907">
        <v>12.73</v>
      </c>
      <c r="P3907">
        <v>17.73</v>
      </c>
      <c r="Q3907" t="s">
        <v>2</v>
      </c>
      <c r="R3907" t="s">
        <v>2</v>
      </c>
      <c r="S3907" t="s">
        <v>2</v>
      </c>
      <c r="T3907" t="s">
        <v>2</v>
      </c>
      <c r="U3907" t="s">
        <v>2</v>
      </c>
      <c r="V3907" t="s">
        <v>2</v>
      </c>
      <c r="W3907" t="s">
        <v>2</v>
      </c>
      <c r="X3907" t="s">
        <v>2</v>
      </c>
      <c r="Y3907" t="s">
        <v>2</v>
      </c>
      <c r="Z3907" t="s">
        <v>2</v>
      </c>
      <c r="AA3907" t="s">
        <v>2</v>
      </c>
    </row>
    <row r="3908" spans="1:27" x14ac:dyDescent="0.25">
      <c r="A3908">
        <v>693862</v>
      </c>
      <c r="B3908" t="s">
        <v>4</v>
      </c>
      <c r="C3908" t="s">
        <v>117</v>
      </c>
      <c r="D3908">
        <v>5</v>
      </c>
      <c r="E3908" t="s">
        <v>2</v>
      </c>
      <c r="F3908" t="s">
        <v>2</v>
      </c>
      <c r="G3908" t="s">
        <v>2</v>
      </c>
      <c r="H3908">
        <v>60.67</v>
      </c>
      <c r="I3908" t="s">
        <v>2</v>
      </c>
      <c r="J3908">
        <v>0.5</v>
      </c>
      <c r="K3908">
        <v>-4</v>
      </c>
      <c r="L3908" t="s">
        <v>2</v>
      </c>
      <c r="M3908">
        <v>-3.9737499999999999</v>
      </c>
      <c r="N3908" t="s">
        <v>2</v>
      </c>
      <c r="O3908">
        <v>12.281000000000001</v>
      </c>
      <c r="P3908">
        <v>16.280999999999999</v>
      </c>
      <c r="Q3908" t="s">
        <v>2</v>
      </c>
      <c r="R3908" t="s">
        <v>2</v>
      </c>
      <c r="S3908" t="s">
        <v>2</v>
      </c>
      <c r="T3908" t="s">
        <v>2</v>
      </c>
      <c r="U3908" t="s">
        <v>2</v>
      </c>
      <c r="V3908" t="s">
        <v>2</v>
      </c>
      <c r="W3908" t="s">
        <v>2</v>
      </c>
      <c r="X3908" t="s">
        <v>2</v>
      </c>
      <c r="Y3908" t="s">
        <v>2</v>
      </c>
      <c r="Z3908" t="s">
        <v>2</v>
      </c>
      <c r="AA3908" t="s">
        <v>2</v>
      </c>
    </row>
    <row r="3909" spans="1:27" x14ac:dyDescent="0.25">
      <c r="A3909">
        <v>693862</v>
      </c>
      <c r="B3909" t="s">
        <v>4</v>
      </c>
      <c r="C3909" t="s">
        <v>117</v>
      </c>
      <c r="D3909">
        <v>5</v>
      </c>
      <c r="E3909" t="s">
        <v>2</v>
      </c>
      <c r="F3909" t="s">
        <v>2</v>
      </c>
      <c r="G3909" t="s">
        <v>2</v>
      </c>
      <c r="H3909">
        <v>60.39</v>
      </c>
      <c r="I3909" t="s">
        <v>2</v>
      </c>
      <c r="J3909">
        <v>2</v>
      </c>
      <c r="K3909">
        <v>-4</v>
      </c>
      <c r="L3909" t="s">
        <v>2</v>
      </c>
      <c r="M3909">
        <v>-4.0116870000000002</v>
      </c>
      <c r="N3909" t="s">
        <v>2</v>
      </c>
      <c r="O3909">
        <v>12.677</v>
      </c>
      <c r="P3909">
        <v>16.677</v>
      </c>
      <c r="Q3909" t="s">
        <v>2</v>
      </c>
      <c r="R3909" t="s">
        <v>2</v>
      </c>
      <c r="S3909" t="s">
        <v>2</v>
      </c>
      <c r="T3909" t="s">
        <v>2</v>
      </c>
      <c r="U3909" t="s">
        <v>2</v>
      </c>
      <c r="V3909" t="s">
        <v>2</v>
      </c>
      <c r="W3909" t="s">
        <v>2</v>
      </c>
      <c r="X3909" t="s">
        <v>2</v>
      </c>
      <c r="Y3909" t="s">
        <v>2</v>
      </c>
      <c r="Z3909" t="s">
        <v>2</v>
      </c>
      <c r="AA3909" t="s">
        <v>2</v>
      </c>
    </row>
    <row r="3910" spans="1:27" x14ac:dyDescent="0.25">
      <c r="A3910">
        <v>693862</v>
      </c>
      <c r="B3910" t="s">
        <v>4</v>
      </c>
      <c r="C3910" t="s">
        <v>117</v>
      </c>
      <c r="D3910">
        <v>5</v>
      </c>
      <c r="E3910" t="s">
        <v>2</v>
      </c>
      <c r="F3910" t="s">
        <v>2</v>
      </c>
      <c r="G3910" t="s">
        <v>2</v>
      </c>
      <c r="H3910">
        <v>60.26</v>
      </c>
      <c r="I3910" t="s">
        <v>2</v>
      </c>
      <c r="J3910">
        <v>6</v>
      </c>
      <c r="K3910">
        <v>-4</v>
      </c>
      <c r="L3910" t="s">
        <v>2</v>
      </c>
      <c r="M3910">
        <v>-4.0085629999999997</v>
      </c>
      <c r="N3910" t="s">
        <v>2</v>
      </c>
      <c r="O3910">
        <v>12.497999999999999</v>
      </c>
      <c r="P3910">
        <v>16.498000000000001</v>
      </c>
      <c r="Q3910" t="s">
        <v>2</v>
      </c>
      <c r="R3910" t="s">
        <v>2</v>
      </c>
      <c r="S3910" t="s">
        <v>2</v>
      </c>
      <c r="T3910" t="s">
        <v>2</v>
      </c>
      <c r="U3910" t="s">
        <v>2</v>
      </c>
      <c r="V3910" t="s">
        <v>2</v>
      </c>
      <c r="W3910" t="s">
        <v>2</v>
      </c>
      <c r="X3910" t="s">
        <v>2</v>
      </c>
      <c r="Y3910" t="s">
        <v>2</v>
      </c>
      <c r="Z3910" t="s">
        <v>2</v>
      </c>
      <c r="AA3910" t="s">
        <v>2</v>
      </c>
    </row>
    <row r="3911" spans="1:27" x14ac:dyDescent="0.25">
      <c r="A3911">
        <v>693862</v>
      </c>
      <c r="B3911" t="s">
        <v>4</v>
      </c>
      <c r="C3911" t="s">
        <v>117</v>
      </c>
      <c r="D3911">
        <v>5</v>
      </c>
      <c r="E3911" t="s">
        <v>2</v>
      </c>
      <c r="F3911" t="s">
        <v>2</v>
      </c>
      <c r="G3911" t="s">
        <v>2</v>
      </c>
      <c r="H3911">
        <v>59.97</v>
      </c>
      <c r="I3911" t="s">
        <v>2</v>
      </c>
      <c r="J3911">
        <v>8</v>
      </c>
      <c r="K3911">
        <v>-4</v>
      </c>
      <c r="L3911" t="s">
        <v>2</v>
      </c>
      <c r="M3911">
        <v>-4.0039999999999996</v>
      </c>
      <c r="N3911" t="s">
        <v>2</v>
      </c>
      <c r="O3911">
        <v>12.747</v>
      </c>
      <c r="P3911">
        <v>16.747</v>
      </c>
      <c r="Q3911" t="s">
        <v>2</v>
      </c>
      <c r="R3911" t="s">
        <v>2</v>
      </c>
      <c r="S3911" t="s">
        <v>2</v>
      </c>
      <c r="T3911" t="s">
        <v>2</v>
      </c>
      <c r="U3911" t="s">
        <v>2</v>
      </c>
      <c r="V3911" t="s">
        <v>2</v>
      </c>
      <c r="W3911" t="s">
        <v>2</v>
      </c>
      <c r="X3911" t="s">
        <v>2</v>
      </c>
      <c r="Y3911" t="s">
        <v>2</v>
      </c>
      <c r="Z3911" t="s">
        <v>2</v>
      </c>
      <c r="AA3911" t="s">
        <v>2</v>
      </c>
    </row>
    <row r="3912" spans="1:27" x14ac:dyDescent="0.25">
      <c r="A3912">
        <v>693862</v>
      </c>
      <c r="B3912" t="s">
        <v>4</v>
      </c>
      <c r="C3912" t="s">
        <v>117</v>
      </c>
      <c r="D3912">
        <v>5</v>
      </c>
      <c r="E3912" t="s">
        <v>2</v>
      </c>
      <c r="F3912" t="s">
        <v>2</v>
      </c>
      <c r="G3912" t="s">
        <v>2</v>
      </c>
      <c r="H3912">
        <v>59.98</v>
      </c>
      <c r="I3912" t="s">
        <v>2</v>
      </c>
      <c r="J3912">
        <v>12</v>
      </c>
      <c r="K3912">
        <v>-4</v>
      </c>
      <c r="L3912" t="s">
        <v>2</v>
      </c>
      <c r="M3912">
        <v>-3.9793120000000002</v>
      </c>
      <c r="N3912" t="s">
        <v>2</v>
      </c>
      <c r="O3912">
        <v>13.273</v>
      </c>
      <c r="P3912">
        <v>17.273</v>
      </c>
      <c r="Q3912" t="s">
        <v>2</v>
      </c>
      <c r="R3912" t="s">
        <v>2</v>
      </c>
      <c r="S3912" t="s">
        <v>2</v>
      </c>
      <c r="T3912" t="s">
        <v>2</v>
      </c>
      <c r="U3912" t="s">
        <v>2</v>
      </c>
      <c r="V3912" t="s">
        <v>2</v>
      </c>
      <c r="W3912" t="s">
        <v>2</v>
      </c>
      <c r="X3912" t="s">
        <v>2</v>
      </c>
      <c r="Y3912" t="s">
        <v>2</v>
      </c>
      <c r="Z3912" t="s">
        <v>2</v>
      </c>
      <c r="AA3912" t="s">
        <v>2</v>
      </c>
    </row>
    <row r="3913" spans="1:27" x14ac:dyDescent="0.25">
      <c r="A3913">
        <v>693862</v>
      </c>
      <c r="B3913" t="s">
        <v>4</v>
      </c>
      <c r="C3913" t="s">
        <v>117</v>
      </c>
      <c r="D3913">
        <v>5</v>
      </c>
      <c r="E3913" t="s">
        <v>2</v>
      </c>
      <c r="F3913" t="s">
        <v>2</v>
      </c>
      <c r="G3913" t="s">
        <v>2</v>
      </c>
      <c r="H3913">
        <v>61.24</v>
      </c>
      <c r="I3913" t="s">
        <v>2</v>
      </c>
      <c r="J3913">
        <v>0.5</v>
      </c>
      <c r="K3913">
        <v>-3</v>
      </c>
      <c r="L3913" t="s">
        <v>2</v>
      </c>
      <c r="M3913">
        <v>-2.9797500000000001</v>
      </c>
      <c r="N3913" t="s">
        <v>2</v>
      </c>
      <c r="O3913">
        <v>13.178000000000001</v>
      </c>
      <c r="P3913">
        <v>16.178000000000001</v>
      </c>
      <c r="Q3913" t="s">
        <v>2</v>
      </c>
      <c r="R3913" t="s">
        <v>2</v>
      </c>
      <c r="S3913" t="s">
        <v>2</v>
      </c>
      <c r="T3913" t="s">
        <v>2</v>
      </c>
      <c r="U3913" t="s">
        <v>2</v>
      </c>
      <c r="V3913" t="s">
        <v>2</v>
      </c>
      <c r="W3913" t="s">
        <v>2</v>
      </c>
      <c r="X3913" t="s">
        <v>2</v>
      </c>
      <c r="Y3913" t="s">
        <v>2</v>
      </c>
      <c r="Z3913" t="s">
        <v>2</v>
      </c>
      <c r="AA3913" t="s">
        <v>2</v>
      </c>
    </row>
    <row r="3914" spans="1:27" x14ac:dyDescent="0.25">
      <c r="A3914">
        <v>693862</v>
      </c>
      <c r="B3914" t="s">
        <v>4</v>
      </c>
      <c r="C3914" t="s">
        <v>117</v>
      </c>
      <c r="D3914">
        <v>5</v>
      </c>
      <c r="E3914" t="s">
        <v>2</v>
      </c>
      <c r="F3914" t="s">
        <v>2</v>
      </c>
      <c r="G3914" t="s">
        <v>2</v>
      </c>
      <c r="H3914">
        <v>61.01</v>
      </c>
      <c r="I3914" t="s">
        <v>2</v>
      </c>
      <c r="J3914">
        <v>2</v>
      </c>
      <c r="K3914">
        <v>-3</v>
      </c>
      <c r="L3914" t="s">
        <v>2</v>
      </c>
      <c r="M3914">
        <v>-3.0126870000000001</v>
      </c>
      <c r="N3914" t="s">
        <v>2</v>
      </c>
      <c r="O3914">
        <v>13.54</v>
      </c>
      <c r="P3914">
        <v>16.54</v>
      </c>
      <c r="Q3914" t="s">
        <v>2</v>
      </c>
      <c r="R3914" t="s">
        <v>2</v>
      </c>
      <c r="S3914" t="s">
        <v>2</v>
      </c>
      <c r="T3914" t="s">
        <v>2</v>
      </c>
      <c r="U3914" t="s">
        <v>2</v>
      </c>
      <c r="V3914" t="s">
        <v>2</v>
      </c>
      <c r="W3914" t="s">
        <v>2</v>
      </c>
      <c r="X3914" t="s">
        <v>2</v>
      </c>
      <c r="Y3914" t="s">
        <v>2</v>
      </c>
      <c r="Z3914" t="s">
        <v>2</v>
      </c>
      <c r="AA3914" t="s">
        <v>2</v>
      </c>
    </row>
    <row r="3915" spans="1:27" x14ac:dyDescent="0.25">
      <c r="A3915">
        <v>693862</v>
      </c>
      <c r="B3915" t="s">
        <v>4</v>
      </c>
      <c r="C3915" t="s">
        <v>117</v>
      </c>
      <c r="D3915">
        <v>5</v>
      </c>
      <c r="E3915" t="s">
        <v>2</v>
      </c>
      <c r="F3915" t="s">
        <v>2</v>
      </c>
      <c r="G3915" t="s">
        <v>2</v>
      </c>
      <c r="H3915">
        <v>60.81</v>
      </c>
      <c r="I3915" t="s">
        <v>2</v>
      </c>
      <c r="J3915">
        <v>6</v>
      </c>
      <c r="K3915">
        <v>-3</v>
      </c>
      <c r="L3915" t="s">
        <v>2</v>
      </c>
      <c r="M3915">
        <v>-3.0285630000000001</v>
      </c>
      <c r="N3915" t="s">
        <v>2</v>
      </c>
      <c r="O3915">
        <v>13.308999999999999</v>
      </c>
      <c r="P3915">
        <v>16.309000000000001</v>
      </c>
      <c r="Q3915" t="s">
        <v>2</v>
      </c>
      <c r="R3915" t="s">
        <v>2</v>
      </c>
      <c r="S3915" t="s">
        <v>2</v>
      </c>
      <c r="T3915" t="s">
        <v>2</v>
      </c>
      <c r="U3915" t="s">
        <v>2</v>
      </c>
      <c r="V3915" t="s">
        <v>2</v>
      </c>
      <c r="W3915" t="s">
        <v>2</v>
      </c>
      <c r="X3915" t="s">
        <v>2</v>
      </c>
      <c r="Y3915" t="s">
        <v>2</v>
      </c>
      <c r="Z3915" t="s">
        <v>2</v>
      </c>
      <c r="AA3915" t="s">
        <v>2</v>
      </c>
    </row>
    <row r="3916" spans="1:27" x14ac:dyDescent="0.25">
      <c r="A3916">
        <v>693862</v>
      </c>
      <c r="B3916" t="s">
        <v>4</v>
      </c>
      <c r="C3916" t="s">
        <v>117</v>
      </c>
      <c r="D3916">
        <v>5</v>
      </c>
      <c r="E3916" t="s">
        <v>2</v>
      </c>
      <c r="F3916" t="s">
        <v>2</v>
      </c>
      <c r="G3916" t="s">
        <v>2</v>
      </c>
      <c r="H3916">
        <v>60.32</v>
      </c>
      <c r="I3916" t="s">
        <v>2</v>
      </c>
      <c r="J3916">
        <v>8</v>
      </c>
      <c r="K3916">
        <v>-3</v>
      </c>
      <c r="L3916" t="s">
        <v>2</v>
      </c>
      <c r="M3916">
        <v>-2.976</v>
      </c>
      <c r="N3916" t="s">
        <v>2</v>
      </c>
      <c r="O3916">
        <v>13.555</v>
      </c>
      <c r="P3916">
        <v>16.555</v>
      </c>
      <c r="Q3916" t="s">
        <v>2</v>
      </c>
      <c r="R3916" t="s">
        <v>2</v>
      </c>
      <c r="S3916" t="s">
        <v>2</v>
      </c>
      <c r="T3916" t="s">
        <v>2</v>
      </c>
      <c r="U3916" t="s">
        <v>2</v>
      </c>
      <c r="V3916" t="s">
        <v>2</v>
      </c>
      <c r="W3916" t="s">
        <v>2</v>
      </c>
      <c r="X3916" t="s">
        <v>2</v>
      </c>
      <c r="Y3916" t="s">
        <v>2</v>
      </c>
      <c r="Z3916" t="s">
        <v>2</v>
      </c>
      <c r="AA3916" t="s">
        <v>2</v>
      </c>
    </row>
    <row r="3917" spans="1:27" x14ac:dyDescent="0.25">
      <c r="A3917">
        <v>693862</v>
      </c>
      <c r="B3917" t="s">
        <v>4</v>
      </c>
      <c r="C3917" t="s">
        <v>117</v>
      </c>
      <c r="D3917">
        <v>5</v>
      </c>
      <c r="E3917" t="s">
        <v>2</v>
      </c>
      <c r="F3917" t="s">
        <v>2</v>
      </c>
      <c r="G3917" t="s">
        <v>2</v>
      </c>
      <c r="H3917">
        <v>60.22</v>
      </c>
      <c r="I3917" t="s">
        <v>2</v>
      </c>
      <c r="J3917">
        <v>12</v>
      </c>
      <c r="K3917">
        <v>-3</v>
      </c>
      <c r="L3917" t="s">
        <v>2</v>
      </c>
      <c r="M3917">
        <v>-2.9643120000000001</v>
      </c>
      <c r="N3917" t="s">
        <v>2</v>
      </c>
      <c r="O3917">
        <v>13.808</v>
      </c>
      <c r="P3917">
        <v>16.808</v>
      </c>
      <c r="Q3917" t="s">
        <v>2</v>
      </c>
      <c r="R3917" t="s">
        <v>2</v>
      </c>
      <c r="S3917" t="s">
        <v>2</v>
      </c>
      <c r="T3917" t="s">
        <v>2</v>
      </c>
      <c r="U3917" t="s">
        <v>2</v>
      </c>
      <c r="V3917" t="s">
        <v>2</v>
      </c>
      <c r="W3917" t="s">
        <v>2</v>
      </c>
      <c r="X3917" t="s">
        <v>2</v>
      </c>
      <c r="Y3917" t="s">
        <v>2</v>
      </c>
      <c r="Z3917" t="s">
        <v>2</v>
      </c>
      <c r="AA3917" t="s">
        <v>2</v>
      </c>
    </row>
    <row r="3918" spans="1:27" x14ac:dyDescent="0.25">
      <c r="A3918">
        <v>693862</v>
      </c>
      <c r="B3918" t="s">
        <v>4</v>
      </c>
      <c r="C3918" t="s">
        <v>117</v>
      </c>
      <c r="D3918">
        <v>5</v>
      </c>
      <c r="E3918" t="s">
        <v>2</v>
      </c>
      <c r="F3918" t="s">
        <v>2</v>
      </c>
      <c r="G3918" t="s">
        <v>2</v>
      </c>
      <c r="H3918">
        <v>61.91</v>
      </c>
      <c r="I3918" t="s">
        <v>2</v>
      </c>
      <c r="J3918">
        <v>0.5</v>
      </c>
      <c r="K3918">
        <v>-2</v>
      </c>
      <c r="L3918" t="s">
        <v>2</v>
      </c>
      <c r="M3918">
        <v>-1.98875</v>
      </c>
      <c r="N3918" t="s">
        <v>2</v>
      </c>
      <c r="O3918">
        <v>14.034000000000001</v>
      </c>
      <c r="P3918">
        <v>16.033999999999999</v>
      </c>
      <c r="Q3918" t="s">
        <v>2</v>
      </c>
      <c r="R3918" t="s">
        <v>2</v>
      </c>
      <c r="S3918" t="s">
        <v>2</v>
      </c>
      <c r="T3918" t="s">
        <v>2</v>
      </c>
      <c r="U3918" t="s">
        <v>2</v>
      </c>
      <c r="V3918" t="s">
        <v>2</v>
      </c>
      <c r="W3918" t="s">
        <v>2</v>
      </c>
      <c r="X3918" t="s">
        <v>2</v>
      </c>
      <c r="Y3918" t="s">
        <v>2</v>
      </c>
      <c r="Z3918" t="s">
        <v>2</v>
      </c>
      <c r="AA3918" t="s">
        <v>2</v>
      </c>
    </row>
    <row r="3919" spans="1:27" x14ac:dyDescent="0.25">
      <c r="A3919">
        <v>693862</v>
      </c>
      <c r="B3919" t="s">
        <v>4</v>
      </c>
      <c r="C3919" t="s">
        <v>117</v>
      </c>
      <c r="D3919">
        <v>5</v>
      </c>
      <c r="E3919" t="s">
        <v>2</v>
      </c>
      <c r="F3919" t="s">
        <v>2</v>
      </c>
      <c r="G3919" t="s">
        <v>2</v>
      </c>
      <c r="H3919">
        <v>61.75</v>
      </c>
      <c r="I3919" t="s">
        <v>2</v>
      </c>
      <c r="J3919">
        <v>2</v>
      </c>
      <c r="K3919">
        <v>-2</v>
      </c>
      <c r="L3919" t="s">
        <v>2</v>
      </c>
      <c r="M3919">
        <v>-2.0116869999999998</v>
      </c>
      <c r="N3919" t="s">
        <v>2</v>
      </c>
      <c r="O3919">
        <v>14.332000000000001</v>
      </c>
      <c r="P3919">
        <v>16.332000000000001</v>
      </c>
      <c r="Q3919" t="s">
        <v>2</v>
      </c>
      <c r="R3919" t="s">
        <v>2</v>
      </c>
      <c r="S3919" t="s">
        <v>2</v>
      </c>
      <c r="T3919" t="s">
        <v>2</v>
      </c>
      <c r="U3919" t="s">
        <v>2</v>
      </c>
      <c r="V3919" t="s">
        <v>2</v>
      </c>
      <c r="W3919" t="s">
        <v>2</v>
      </c>
      <c r="X3919" t="s">
        <v>2</v>
      </c>
      <c r="Y3919" t="s">
        <v>2</v>
      </c>
      <c r="Z3919" t="s">
        <v>2</v>
      </c>
      <c r="AA3919" t="s">
        <v>2</v>
      </c>
    </row>
    <row r="3920" spans="1:27" x14ac:dyDescent="0.25">
      <c r="A3920">
        <v>693862</v>
      </c>
      <c r="B3920" t="s">
        <v>4</v>
      </c>
      <c r="C3920" t="s">
        <v>117</v>
      </c>
      <c r="D3920">
        <v>5</v>
      </c>
      <c r="E3920" t="s">
        <v>2</v>
      </c>
      <c r="F3920" t="s">
        <v>2</v>
      </c>
      <c r="G3920" t="s">
        <v>2</v>
      </c>
      <c r="H3920">
        <v>61.45</v>
      </c>
      <c r="I3920" t="s">
        <v>2</v>
      </c>
      <c r="J3920">
        <v>6</v>
      </c>
      <c r="K3920">
        <v>-2</v>
      </c>
      <c r="L3920" t="s">
        <v>2</v>
      </c>
      <c r="M3920">
        <v>-2.033563</v>
      </c>
      <c r="N3920" t="s">
        <v>2</v>
      </c>
      <c r="O3920">
        <v>14.106</v>
      </c>
      <c r="P3920">
        <v>16.106000000000002</v>
      </c>
      <c r="Q3920" t="s">
        <v>2</v>
      </c>
      <c r="R3920" t="s">
        <v>2</v>
      </c>
      <c r="S3920" t="s">
        <v>2</v>
      </c>
      <c r="T3920" t="s">
        <v>2</v>
      </c>
      <c r="U3920" t="s">
        <v>2</v>
      </c>
      <c r="V3920" t="s">
        <v>2</v>
      </c>
      <c r="W3920" t="s">
        <v>2</v>
      </c>
      <c r="X3920" t="s">
        <v>2</v>
      </c>
      <c r="Y3920" t="s">
        <v>2</v>
      </c>
      <c r="Z3920" t="s">
        <v>2</v>
      </c>
      <c r="AA3920" t="s">
        <v>2</v>
      </c>
    </row>
    <row r="3921" spans="1:27" x14ac:dyDescent="0.25">
      <c r="A3921">
        <v>693862</v>
      </c>
      <c r="B3921" t="s">
        <v>4</v>
      </c>
      <c r="C3921" t="s">
        <v>117</v>
      </c>
      <c r="D3921">
        <v>5</v>
      </c>
      <c r="E3921" t="s">
        <v>2</v>
      </c>
      <c r="F3921" t="s">
        <v>2</v>
      </c>
      <c r="G3921" t="s">
        <v>2</v>
      </c>
      <c r="H3921">
        <v>60.7</v>
      </c>
      <c r="I3921" t="s">
        <v>2</v>
      </c>
      <c r="J3921">
        <v>8</v>
      </c>
      <c r="K3921">
        <v>-2</v>
      </c>
      <c r="L3921" t="s">
        <v>2</v>
      </c>
      <c r="M3921">
        <v>-1.9830000000000001</v>
      </c>
      <c r="N3921" t="s">
        <v>2</v>
      </c>
      <c r="O3921">
        <v>14.314</v>
      </c>
      <c r="P3921">
        <v>16.314</v>
      </c>
      <c r="Q3921" t="s">
        <v>2</v>
      </c>
      <c r="R3921" t="s">
        <v>2</v>
      </c>
      <c r="S3921" t="s">
        <v>2</v>
      </c>
      <c r="T3921" t="s">
        <v>2</v>
      </c>
      <c r="U3921" t="s">
        <v>2</v>
      </c>
      <c r="V3921" t="s">
        <v>2</v>
      </c>
      <c r="W3921" t="s">
        <v>2</v>
      </c>
      <c r="X3921" t="s">
        <v>2</v>
      </c>
      <c r="Y3921" t="s">
        <v>2</v>
      </c>
      <c r="Z3921" t="s">
        <v>2</v>
      </c>
      <c r="AA3921" t="s">
        <v>2</v>
      </c>
    </row>
    <row r="3922" spans="1:27" x14ac:dyDescent="0.25">
      <c r="A3922">
        <v>693862</v>
      </c>
      <c r="B3922" t="s">
        <v>4</v>
      </c>
      <c r="C3922" t="s">
        <v>117</v>
      </c>
      <c r="D3922">
        <v>5</v>
      </c>
      <c r="E3922" t="s">
        <v>2</v>
      </c>
      <c r="F3922" t="s">
        <v>2</v>
      </c>
      <c r="G3922" t="s">
        <v>2</v>
      </c>
      <c r="H3922">
        <v>60.54</v>
      </c>
      <c r="I3922" t="s">
        <v>2</v>
      </c>
      <c r="J3922">
        <v>12</v>
      </c>
      <c r="K3922">
        <v>-2</v>
      </c>
      <c r="L3922" t="s">
        <v>2</v>
      </c>
      <c r="M3922">
        <v>-1.969312</v>
      </c>
      <c r="N3922" t="s">
        <v>2</v>
      </c>
      <c r="O3922">
        <v>14.366</v>
      </c>
      <c r="P3922">
        <v>16.366</v>
      </c>
      <c r="Q3922" t="s">
        <v>2</v>
      </c>
      <c r="R3922" t="s">
        <v>2</v>
      </c>
      <c r="S3922" t="s">
        <v>2</v>
      </c>
      <c r="T3922" t="s">
        <v>2</v>
      </c>
      <c r="U3922" t="s">
        <v>2</v>
      </c>
      <c r="V3922" t="s">
        <v>2</v>
      </c>
      <c r="W3922" t="s">
        <v>2</v>
      </c>
      <c r="X3922" t="s">
        <v>2</v>
      </c>
      <c r="Y3922" t="s">
        <v>2</v>
      </c>
      <c r="Z3922" t="s">
        <v>2</v>
      </c>
      <c r="AA3922" t="s">
        <v>2</v>
      </c>
    </row>
    <row r="3923" spans="1:27" x14ac:dyDescent="0.25">
      <c r="A3923">
        <v>693862</v>
      </c>
      <c r="B3923" t="s">
        <v>4</v>
      </c>
      <c r="C3923" t="s">
        <v>117</v>
      </c>
      <c r="D3923">
        <v>5</v>
      </c>
      <c r="E3923" t="s">
        <v>2</v>
      </c>
      <c r="F3923" t="s">
        <v>2</v>
      </c>
      <c r="G3923" t="s">
        <v>2</v>
      </c>
      <c r="H3923">
        <v>62.71</v>
      </c>
      <c r="I3923" t="s">
        <v>2</v>
      </c>
      <c r="J3923">
        <v>0.5</v>
      </c>
      <c r="K3923">
        <v>-1</v>
      </c>
      <c r="L3923" t="s">
        <v>2</v>
      </c>
      <c r="M3923">
        <v>-0.98075000000000001</v>
      </c>
      <c r="N3923" t="s">
        <v>2</v>
      </c>
      <c r="O3923">
        <v>14.843</v>
      </c>
      <c r="P3923">
        <v>15.843</v>
      </c>
      <c r="Q3923" t="s">
        <v>2</v>
      </c>
      <c r="R3923" t="s">
        <v>2</v>
      </c>
      <c r="S3923" t="s">
        <v>2</v>
      </c>
      <c r="T3923" t="s">
        <v>2</v>
      </c>
      <c r="U3923" t="s">
        <v>2</v>
      </c>
      <c r="V3923" t="s">
        <v>2</v>
      </c>
      <c r="W3923" t="s">
        <v>2</v>
      </c>
      <c r="X3923" t="s">
        <v>2</v>
      </c>
      <c r="Y3923" t="s">
        <v>2</v>
      </c>
      <c r="Z3923" t="s">
        <v>2</v>
      </c>
      <c r="AA3923" t="s">
        <v>2</v>
      </c>
    </row>
    <row r="3924" spans="1:27" x14ac:dyDescent="0.25">
      <c r="A3924">
        <v>693862</v>
      </c>
      <c r="B3924" t="s">
        <v>4</v>
      </c>
      <c r="C3924" t="s">
        <v>117</v>
      </c>
      <c r="D3924">
        <v>5</v>
      </c>
      <c r="E3924" t="s">
        <v>2</v>
      </c>
      <c r="F3924" t="s">
        <v>2</v>
      </c>
      <c r="G3924" t="s">
        <v>2</v>
      </c>
      <c r="H3924">
        <v>62.64</v>
      </c>
      <c r="I3924" t="s">
        <v>2</v>
      </c>
      <c r="J3924">
        <v>2</v>
      </c>
      <c r="K3924">
        <v>-1</v>
      </c>
      <c r="L3924" t="s">
        <v>2</v>
      </c>
      <c r="M3924">
        <v>-0.99368699999999999</v>
      </c>
      <c r="N3924" t="s">
        <v>2</v>
      </c>
      <c r="O3924">
        <v>15.087</v>
      </c>
      <c r="P3924">
        <v>16.087</v>
      </c>
      <c r="Q3924" t="s">
        <v>2</v>
      </c>
      <c r="R3924" t="s">
        <v>2</v>
      </c>
      <c r="S3924" t="s">
        <v>2</v>
      </c>
      <c r="T3924" t="s">
        <v>2</v>
      </c>
      <c r="U3924" t="s">
        <v>2</v>
      </c>
      <c r="V3924" t="s">
        <v>2</v>
      </c>
      <c r="W3924" t="s">
        <v>2</v>
      </c>
      <c r="X3924" t="s">
        <v>2</v>
      </c>
      <c r="Y3924" t="s">
        <v>2</v>
      </c>
      <c r="Z3924" t="s">
        <v>2</v>
      </c>
      <c r="AA3924" t="s">
        <v>2</v>
      </c>
    </row>
    <row r="3925" spans="1:27" x14ac:dyDescent="0.25">
      <c r="A3925">
        <v>693862</v>
      </c>
      <c r="B3925" t="s">
        <v>4</v>
      </c>
      <c r="C3925" t="s">
        <v>117</v>
      </c>
      <c r="D3925">
        <v>5</v>
      </c>
      <c r="E3925" t="s">
        <v>2</v>
      </c>
      <c r="F3925" t="s">
        <v>2</v>
      </c>
      <c r="G3925" t="s">
        <v>2</v>
      </c>
      <c r="H3925">
        <v>62.24</v>
      </c>
      <c r="I3925" t="s">
        <v>2</v>
      </c>
      <c r="J3925">
        <v>6</v>
      </c>
      <c r="K3925">
        <v>-1</v>
      </c>
      <c r="L3925" t="s">
        <v>2</v>
      </c>
      <c r="M3925">
        <v>-0.97256299999999996</v>
      </c>
      <c r="N3925" t="s">
        <v>2</v>
      </c>
      <c r="O3925">
        <v>14.911</v>
      </c>
      <c r="P3925">
        <v>15.911</v>
      </c>
      <c r="Q3925" t="s">
        <v>2</v>
      </c>
      <c r="R3925" t="s">
        <v>2</v>
      </c>
      <c r="S3925" t="s">
        <v>2</v>
      </c>
      <c r="T3925" t="s">
        <v>2</v>
      </c>
      <c r="U3925" t="s">
        <v>2</v>
      </c>
      <c r="V3925" t="s">
        <v>2</v>
      </c>
      <c r="W3925" t="s">
        <v>2</v>
      </c>
      <c r="X3925" t="s">
        <v>2</v>
      </c>
      <c r="Y3925" t="s">
        <v>2</v>
      </c>
      <c r="Z3925" t="s">
        <v>2</v>
      </c>
      <c r="AA3925" t="s">
        <v>2</v>
      </c>
    </row>
    <row r="3926" spans="1:27" x14ac:dyDescent="0.25">
      <c r="A3926">
        <v>693862</v>
      </c>
      <c r="B3926" t="s">
        <v>4</v>
      </c>
      <c r="C3926" t="s">
        <v>117</v>
      </c>
      <c r="D3926">
        <v>5</v>
      </c>
      <c r="E3926" t="s">
        <v>2</v>
      </c>
      <c r="F3926" t="s">
        <v>2</v>
      </c>
      <c r="G3926" t="s">
        <v>2</v>
      </c>
      <c r="H3926">
        <v>61.2</v>
      </c>
      <c r="I3926" t="s">
        <v>2</v>
      </c>
      <c r="J3926">
        <v>8</v>
      </c>
      <c r="K3926">
        <v>-1</v>
      </c>
      <c r="L3926" t="s">
        <v>2</v>
      </c>
      <c r="M3926">
        <v>-0.96299999999999997</v>
      </c>
      <c r="N3926" t="s">
        <v>2</v>
      </c>
      <c r="O3926">
        <v>15.057</v>
      </c>
      <c r="P3926">
        <v>16.056999999999999</v>
      </c>
      <c r="Q3926" t="s">
        <v>2</v>
      </c>
      <c r="R3926" t="s">
        <v>2</v>
      </c>
      <c r="S3926" t="s">
        <v>2</v>
      </c>
      <c r="T3926" t="s">
        <v>2</v>
      </c>
      <c r="U3926" t="s">
        <v>2</v>
      </c>
      <c r="V3926" t="s">
        <v>2</v>
      </c>
      <c r="W3926" t="s">
        <v>2</v>
      </c>
      <c r="X3926" t="s">
        <v>2</v>
      </c>
      <c r="Y3926" t="s">
        <v>2</v>
      </c>
      <c r="Z3926" t="s">
        <v>2</v>
      </c>
      <c r="AA3926" t="s">
        <v>2</v>
      </c>
    </row>
    <row r="3927" spans="1:27" x14ac:dyDescent="0.25">
      <c r="A3927">
        <v>693862</v>
      </c>
      <c r="B3927" t="s">
        <v>4</v>
      </c>
      <c r="C3927" t="s">
        <v>117</v>
      </c>
      <c r="D3927">
        <v>5</v>
      </c>
      <c r="E3927" t="s">
        <v>2</v>
      </c>
      <c r="F3927" t="s">
        <v>2</v>
      </c>
      <c r="G3927" t="s">
        <v>2</v>
      </c>
      <c r="H3927">
        <v>60.97</v>
      </c>
      <c r="I3927" t="s">
        <v>2</v>
      </c>
      <c r="J3927">
        <v>12</v>
      </c>
      <c r="K3927">
        <v>-1</v>
      </c>
      <c r="L3927" t="s">
        <v>2</v>
      </c>
      <c r="M3927">
        <v>-0.95631200000000005</v>
      </c>
      <c r="N3927" t="s">
        <v>2</v>
      </c>
      <c r="O3927">
        <v>14.952</v>
      </c>
      <c r="P3927">
        <v>15.952</v>
      </c>
      <c r="Q3927" t="s">
        <v>2</v>
      </c>
      <c r="R3927" t="s">
        <v>2</v>
      </c>
      <c r="S3927" t="s">
        <v>2</v>
      </c>
      <c r="T3927" t="s">
        <v>2</v>
      </c>
      <c r="U3927" t="s">
        <v>2</v>
      </c>
      <c r="V3927" t="s">
        <v>2</v>
      </c>
      <c r="W3927" t="s">
        <v>2</v>
      </c>
      <c r="X3927" t="s">
        <v>2</v>
      </c>
      <c r="Y3927" t="s">
        <v>2</v>
      </c>
      <c r="Z3927" t="s">
        <v>2</v>
      </c>
      <c r="AA3927" t="s">
        <v>2</v>
      </c>
    </row>
    <row r="3928" spans="1:27" x14ac:dyDescent="0.25">
      <c r="A3928">
        <v>693862</v>
      </c>
      <c r="B3928" t="s">
        <v>4</v>
      </c>
      <c r="C3928" t="s">
        <v>117</v>
      </c>
      <c r="D3928">
        <v>5</v>
      </c>
      <c r="E3928" t="s">
        <v>2</v>
      </c>
      <c r="F3928" t="s">
        <v>2</v>
      </c>
      <c r="G3928" t="s">
        <v>2</v>
      </c>
      <c r="H3928">
        <v>63.58</v>
      </c>
      <c r="I3928" t="s">
        <v>2</v>
      </c>
      <c r="J3928">
        <v>0.5</v>
      </c>
      <c r="K3928">
        <v>0</v>
      </c>
      <c r="L3928" t="s">
        <v>2</v>
      </c>
      <c r="M3928">
        <v>1.7250000000000001E-2</v>
      </c>
      <c r="N3928" t="s">
        <v>2</v>
      </c>
      <c r="O3928">
        <v>15.614000000000001</v>
      </c>
      <c r="P3928">
        <v>15.614000000000001</v>
      </c>
      <c r="Q3928" t="s">
        <v>2</v>
      </c>
      <c r="R3928" t="s">
        <v>2</v>
      </c>
      <c r="S3928" t="s">
        <v>2</v>
      </c>
      <c r="T3928" t="s">
        <v>2</v>
      </c>
      <c r="U3928" t="s">
        <v>2</v>
      </c>
      <c r="V3928" t="s">
        <v>2</v>
      </c>
      <c r="W3928" t="s">
        <v>2</v>
      </c>
      <c r="X3928" t="s">
        <v>2</v>
      </c>
      <c r="Y3928" t="s">
        <v>2</v>
      </c>
      <c r="Z3928" t="s">
        <v>2</v>
      </c>
      <c r="AA3928" t="s">
        <v>2</v>
      </c>
    </row>
    <row r="3929" spans="1:27" x14ac:dyDescent="0.25">
      <c r="A3929">
        <v>693862</v>
      </c>
      <c r="B3929" t="s">
        <v>4</v>
      </c>
      <c r="C3929" t="s">
        <v>117</v>
      </c>
      <c r="D3929">
        <v>5</v>
      </c>
      <c r="E3929" t="s">
        <v>2</v>
      </c>
      <c r="F3929" t="s">
        <v>2</v>
      </c>
      <c r="G3929" t="s">
        <v>2</v>
      </c>
      <c r="H3929">
        <v>63.64</v>
      </c>
      <c r="I3929" t="s">
        <v>2</v>
      </c>
      <c r="J3929">
        <v>2</v>
      </c>
      <c r="K3929">
        <v>0</v>
      </c>
      <c r="L3929" t="s">
        <v>2</v>
      </c>
      <c r="M3929">
        <v>1.2312999999999999E-2</v>
      </c>
      <c r="N3929" t="s">
        <v>2</v>
      </c>
      <c r="O3929">
        <v>15.76</v>
      </c>
      <c r="P3929">
        <v>15.76</v>
      </c>
      <c r="Q3929" t="s">
        <v>2</v>
      </c>
      <c r="R3929" t="s">
        <v>2</v>
      </c>
      <c r="S3929" t="s">
        <v>2</v>
      </c>
      <c r="T3929" t="s">
        <v>2</v>
      </c>
      <c r="U3929" t="s">
        <v>2</v>
      </c>
      <c r="V3929" t="s">
        <v>2</v>
      </c>
      <c r="W3929" t="s">
        <v>2</v>
      </c>
      <c r="X3929" t="s">
        <v>2</v>
      </c>
      <c r="Y3929" t="s">
        <v>2</v>
      </c>
      <c r="Z3929" t="s">
        <v>2</v>
      </c>
      <c r="AA3929" t="s">
        <v>2</v>
      </c>
    </row>
    <row r="3930" spans="1:27" x14ac:dyDescent="0.25">
      <c r="A3930">
        <v>693862</v>
      </c>
      <c r="B3930" t="s">
        <v>4</v>
      </c>
      <c r="C3930" t="s">
        <v>117</v>
      </c>
      <c r="D3930">
        <v>5</v>
      </c>
      <c r="E3930" t="s">
        <v>2</v>
      </c>
      <c r="F3930" t="s">
        <v>2</v>
      </c>
      <c r="G3930" t="s">
        <v>2</v>
      </c>
      <c r="H3930">
        <v>63.21</v>
      </c>
      <c r="I3930" t="s">
        <v>2</v>
      </c>
      <c r="J3930">
        <v>6</v>
      </c>
      <c r="K3930">
        <v>0</v>
      </c>
      <c r="L3930" t="s">
        <v>2</v>
      </c>
      <c r="M3930">
        <v>2.7437E-2</v>
      </c>
      <c r="N3930" t="s">
        <v>2</v>
      </c>
      <c r="O3930">
        <v>15.619</v>
      </c>
      <c r="P3930">
        <v>15.619</v>
      </c>
      <c r="Q3930" t="s">
        <v>2</v>
      </c>
      <c r="R3930" t="s">
        <v>2</v>
      </c>
      <c r="S3930" t="s">
        <v>2</v>
      </c>
      <c r="T3930" t="s">
        <v>2</v>
      </c>
      <c r="U3930" t="s">
        <v>2</v>
      </c>
      <c r="V3930" t="s">
        <v>2</v>
      </c>
      <c r="W3930" t="s">
        <v>2</v>
      </c>
      <c r="X3930" t="s">
        <v>2</v>
      </c>
      <c r="Y3930" t="s">
        <v>2</v>
      </c>
      <c r="Z3930" t="s">
        <v>2</v>
      </c>
      <c r="AA3930" t="s">
        <v>2</v>
      </c>
    </row>
    <row r="3931" spans="1:27" x14ac:dyDescent="0.25">
      <c r="A3931">
        <v>693862</v>
      </c>
      <c r="B3931" t="s">
        <v>4</v>
      </c>
      <c r="C3931" t="s">
        <v>117</v>
      </c>
      <c r="D3931">
        <v>5</v>
      </c>
      <c r="E3931" t="s">
        <v>2</v>
      </c>
      <c r="F3931" t="s">
        <v>2</v>
      </c>
      <c r="G3931" t="s">
        <v>2</v>
      </c>
      <c r="H3931">
        <v>61.7</v>
      </c>
      <c r="I3931" t="s">
        <v>2</v>
      </c>
      <c r="J3931">
        <v>8</v>
      </c>
      <c r="K3931">
        <v>0</v>
      </c>
      <c r="L3931" t="s">
        <v>2</v>
      </c>
      <c r="M3931">
        <v>8.2000000000000003E-2</v>
      </c>
      <c r="N3931" t="s">
        <v>2</v>
      </c>
      <c r="O3931">
        <v>15.782999999999999</v>
      </c>
      <c r="P3931">
        <v>15.782999999999999</v>
      </c>
      <c r="Q3931" t="s">
        <v>2</v>
      </c>
      <c r="R3931" t="s">
        <v>2</v>
      </c>
      <c r="S3931" t="s">
        <v>2</v>
      </c>
      <c r="T3931" t="s">
        <v>2</v>
      </c>
      <c r="U3931" t="s">
        <v>2</v>
      </c>
      <c r="V3931" t="s">
        <v>2</v>
      </c>
      <c r="W3931" t="s">
        <v>2</v>
      </c>
      <c r="X3931" t="s">
        <v>2</v>
      </c>
      <c r="Y3931" t="s">
        <v>2</v>
      </c>
      <c r="Z3931" t="s">
        <v>2</v>
      </c>
      <c r="AA3931" t="s">
        <v>2</v>
      </c>
    </row>
    <row r="3932" spans="1:27" x14ac:dyDescent="0.25">
      <c r="A3932">
        <v>693862</v>
      </c>
      <c r="B3932" t="s">
        <v>4</v>
      </c>
      <c r="C3932" t="s">
        <v>117</v>
      </c>
      <c r="D3932">
        <v>5</v>
      </c>
      <c r="E3932" t="s">
        <v>2</v>
      </c>
      <c r="F3932" t="s">
        <v>2</v>
      </c>
      <c r="G3932" t="s">
        <v>2</v>
      </c>
      <c r="H3932">
        <v>61.4</v>
      </c>
      <c r="I3932" t="s">
        <v>2</v>
      </c>
      <c r="J3932">
        <v>12</v>
      </c>
      <c r="K3932">
        <v>0</v>
      </c>
      <c r="L3932" t="s">
        <v>2</v>
      </c>
      <c r="M3932">
        <v>4.6688E-2</v>
      </c>
      <c r="N3932" t="s">
        <v>2</v>
      </c>
      <c r="O3932">
        <v>15.566000000000001</v>
      </c>
      <c r="P3932">
        <v>15.566000000000001</v>
      </c>
      <c r="Q3932" t="s">
        <v>2</v>
      </c>
      <c r="R3932" t="s">
        <v>2</v>
      </c>
      <c r="S3932" t="s">
        <v>2</v>
      </c>
      <c r="T3932" t="s">
        <v>2</v>
      </c>
      <c r="U3932" t="s">
        <v>2</v>
      </c>
      <c r="V3932" t="s">
        <v>2</v>
      </c>
      <c r="W3932" t="s">
        <v>2</v>
      </c>
      <c r="X3932" t="s">
        <v>2</v>
      </c>
      <c r="Y3932" t="s">
        <v>2</v>
      </c>
      <c r="Z3932" t="s">
        <v>2</v>
      </c>
      <c r="AA3932" t="s">
        <v>2</v>
      </c>
    </row>
    <row r="3933" spans="1:27" x14ac:dyDescent="0.25">
      <c r="A3933">
        <v>693862</v>
      </c>
      <c r="B3933" t="s">
        <v>4</v>
      </c>
      <c r="C3933" t="s">
        <v>117</v>
      </c>
      <c r="D3933">
        <v>5</v>
      </c>
      <c r="E3933" t="s">
        <v>2</v>
      </c>
      <c r="F3933" t="s">
        <v>2</v>
      </c>
      <c r="G3933" t="s">
        <v>2</v>
      </c>
      <c r="H3933">
        <v>64.489999999999995</v>
      </c>
      <c r="I3933" t="s">
        <v>2</v>
      </c>
      <c r="J3933">
        <v>0.5</v>
      </c>
      <c r="K3933">
        <v>1</v>
      </c>
      <c r="L3933" t="s">
        <v>2</v>
      </c>
      <c r="M3933">
        <v>1.02525</v>
      </c>
      <c r="N3933" t="s">
        <v>2</v>
      </c>
      <c r="O3933">
        <v>16.308</v>
      </c>
      <c r="P3933">
        <v>15.308</v>
      </c>
      <c r="Q3933" t="s">
        <v>2</v>
      </c>
      <c r="R3933" t="s">
        <v>2</v>
      </c>
      <c r="S3933" t="s">
        <v>2</v>
      </c>
      <c r="T3933" t="s">
        <v>2</v>
      </c>
      <c r="U3933" t="s">
        <v>2</v>
      </c>
      <c r="V3933" t="s">
        <v>2</v>
      </c>
      <c r="W3933" t="s">
        <v>2</v>
      </c>
      <c r="X3933" t="s">
        <v>2</v>
      </c>
      <c r="Y3933" t="s">
        <v>2</v>
      </c>
      <c r="Z3933" t="s">
        <v>2</v>
      </c>
      <c r="AA3933" t="s">
        <v>2</v>
      </c>
    </row>
    <row r="3934" spans="1:27" x14ac:dyDescent="0.25">
      <c r="A3934">
        <v>693862</v>
      </c>
      <c r="B3934" t="s">
        <v>4</v>
      </c>
      <c r="C3934" t="s">
        <v>117</v>
      </c>
      <c r="D3934">
        <v>5</v>
      </c>
      <c r="E3934" t="s">
        <v>2</v>
      </c>
      <c r="F3934" t="s">
        <v>2</v>
      </c>
      <c r="G3934" t="s">
        <v>2</v>
      </c>
      <c r="H3934">
        <v>64.739999999999995</v>
      </c>
      <c r="I3934" t="s">
        <v>2</v>
      </c>
      <c r="J3934">
        <v>2</v>
      </c>
      <c r="K3934">
        <v>1</v>
      </c>
      <c r="L3934" t="s">
        <v>2</v>
      </c>
      <c r="M3934">
        <v>1.004313</v>
      </c>
      <c r="N3934" t="s">
        <v>2</v>
      </c>
      <c r="O3934">
        <v>16.372</v>
      </c>
      <c r="P3934">
        <v>15.372</v>
      </c>
      <c r="Q3934" t="s">
        <v>2</v>
      </c>
      <c r="R3934" t="s">
        <v>2</v>
      </c>
      <c r="S3934" t="s">
        <v>2</v>
      </c>
      <c r="T3934" t="s">
        <v>2</v>
      </c>
      <c r="U3934" t="s">
        <v>2</v>
      </c>
      <c r="V3934" t="s">
        <v>2</v>
      </c>
      <c r="W3934" t="s">
        <v>2</v>
      </c>
      <c r="X3934" t="s">
        <v>2</v>
      </c>
      <c r="Y3934" t="s">
        <v>2</v>
      </c>
      <c r="Z3934" t="s">
        <v>2</v>
      </c>
      <c r="AA3934" t="s">
        <v>2</v>
      </c>
    </row>
    <row r="3935" spans="1:27" x14ac:dyDescent="0.25">
      <c r="A3935">
        <v>693862</v>
      </c>
      <c r="B3935" t="s">
        <v>4</v>
      </c>
      <c r="C3935" t="s">
        <v>117</v>
      </c>
      <c r="D3935">
        <v>5</v>
      </c>
      <c r="E3935" t="s">
        <v>2</v>
      </c>
      <c r="F3935" t="s">
        <v>2</v>
      </c>
      <c r="G3935" t="s">
        <v>2</v>
      </c>
      <c r="H3935">
        <v>64.3</v>
      </c>
      <c r="I3935" t="s">
        <v>2</v>
      </c>
      <c r="J3935">
        <v>6</v>
      </c>
      <c r="K3935">
        <v>1</v>
      </c>
      <c r="L3935" t="s">
        <v>2</v>
      </c>
      <c r="M3935">
        <v>1.0364370000000001</v>
      </c>
      <c r="N3935" t="s">
        <v>2</v>
      </c>
      <c r="O3935">
        <v>16.276</v>
      </c>
      <c r="P3935">
        <v>15.276</v>
      </c>
      <c r="Q3935" t="s">
        <v>2</v>
      </c>
      <c r="R3935" t="s">
        <v>2</v>
      </c>
      <c r="S3935" t="s">
        <v>2</v>
      </c>
      <c r="T3935" t="s">
        <v>2</v>
      </c>
      <c r="U3935" t="s">
        <v>2</v>
      </c>
      <c r="V3935" t="s">
        <v>2</v>
      </c>
      <c r="W3935" t="s">
        <v>2</v>
      </c>
      <c r="X3935" t="s">
        <v>2</v>
      </c>
      <c r="Y3935" t="s">
        <v>2</v>
      </c>
      <c r="Z3935" t="s">
        <v>2</v>
      </c>
      <c r="AA3935" t="s">
        <v>2</v>
      </c>
    </row>
    <row r="3936" spans="1:27" x14ac:dyDescent="0.25">
      <c r="A3936">
        <v>693862</v>
      </c>
      <c r="B3936" t="s">
        <v>4</v>
      </c>
      <c r="C3936" t="s">
        <v>117</v>
      </c>
      <c r="D3936">
        <v>5</v>
      </c>
      <c r="E3936" t="s">
        <v>2</v>
      </c>
      <c r="F3936" t="s">
        <v>2</v>
      </c>
      <c r="G3936" t="s">
        <v>2</v>
      </c>
      <c r="H3936">
        <v>62.07</v>
      </c>
      <c r="I3936" t="s">
        <v>2</v>
      </c>
      <c r="J3936">
        <v>8</v>
      </c>
      <c r="K3936">
        <v>1</v>
      </c>
      <c r="L3936" t="s">
        <v>2</v>
      </c>
      <c r="M3936">
        <v>1.103</v>
      </c>
      <c r="N3936" t="s">
        <v>2</v>
      </c>
      <c r="O3936">
        <v>16.413</v>
      </c>
      <c r="P3936">
        <v>15.413</v>
      </c>
      <c r="Q3936" t="s">
        <v>2</v>
      </c>
      <c r="R3936" t="s">
        <v>2</v>
      </c>
      <c r="S3936" t="s">
        <v>2</v>
      </c>
      <c r="T3936" t="s">
        <v>2</v>
      </c>
      <c r="U3936" t="s">
        <v>2</v>
      </c>
      <c r="V3936" t="s">
        <v>2</v>
      </c>
      <c r="W3936" t="s">
        <v>2</v>
      </c>
      <c r="X3936" t="s">
        <v>2</v>
      </c>
      <c r="Y3936" t="s">
        <v>2</v>
      </c>
      <c r="Z3936" t="s">
        <v>2</v>
      </c>
      <c r="AA3936" t="s">
        <v>2</v>
      </c>
    </row>
    <row r="3937" spans="1:27" x14ac:dyDescent="0.25">
      <c r="A3937">
        <v>693862</v>
      </c>
      <c r="B3937" t="s">
        <v>4</v>
      </c>
      <c r="C3937" t="s">
        <v>117</v>
      </c>
      <c r="D3937">
        <v>5</v>
      </c>
      <c r="E3937" t="s">
        <v>2</v>
      </c>
      <c r="F3937" t="s">
        <v>2</v>
      </c>
      <c r="G3937" t="s">
        <v>2</v>
      </c>
      <c r="H3937">
        <v>61.76</v>
      </c>
      <c r="I3937" t="s">
        <v>2</v>
      </c>
      <c r="J3937">
        <v>12</v>
      </c>
      <c r="K3937">
        <v>1</v>
      </c>
      <c r="L3937" t="s">
        <v>2</v>
      </c>
      <c r="M3937">
        <v>1.0466880000000001</v>
      </c>
      <c r="N3937" t="s">
        <v>2</v>
      </c>
      <c r="O3937">
        <v>16.068000000000001</v>
      </c>
      <c r="P3937">
        <v>15.068</v>
      </c>
      <c r="Q3937" t="s">
        <v>2</v>
      </c>
      <c r="R3937" t="s">
        <v>2</v>
      </c>
      <c r="S3937" t="s">
        <v>2</v>
      </c>
      <c r="T3937" t="s">
        <v>2</v>
      </c>
      <c r="U3937" t="s">
        <v>2</v>
      </c>
      <c r="V3937" t="s">
        <v>2</v>
      </c>
      <c r="W3937" t="s">
        <v>2</v>
      </c>
      <c r="X3937" t="s">
        <v>2</v>
      </c>
      <c r="Y3937" t="s">
        <v>2</v>
      </c>
      <c r="Z3937" t="s">
        <v>2</v>
      </c>
      <c r="AA3937" t="s">
        <v>2</v>
      </c>
    </row>
    <row r="3938" spans="1:27" x14ac:dyDescent="0.25">
      <c r="A3938">
        <v>693862</v>
      </c>
      <c r="B3938" t="s">
        <v>4</v>
      </c>
      <c r="C3938" t="s">
        <v>117</v>
      </c>
      <c r="D3938">
        <v>5</v>
      </c>
      <c r="E3938" t="s">
        <v>2</v>
      </c>
      <c r="F3938" t="s">
        <v>2</v>
      </c>
      <c r="G3938" t="s">
        <v>2</v>
      </c>
      <c r="H3938">
        <v>65.319999999999993</v>
      </c>
      <c r="I3938" t="s">
        <v>2</v>
      </c>
      <c r="J3938">
        <v>0.5</v>
      </c>
      <c r="K3938">
        <v>2</v>
      </c>
      <c r="L3938" t="s">
        <v>2</v>
      </c>
      <c r="M3938">
        <v>2.01525</v>
      </c>
      <c r="N3938" t="s">
        <v>2</v>
      </c>
      <c r="O3938">
        <v>16.870999999999999</v>
      </c>
      <c r="P3938">
        <v>14.871</v>
      </c>
      <c r="Q3938" t="s">
        <v>2</v>
      </c>
      <c r="R3938" t="s">
        <v>2</v>
      </c>
      <c r="S3938" t="s">
        <v>2</v>
      </c>
      <c r="T3938" t="s">
        <v>2</v>
      </c>
      <c r="U3938" t="s">
        <v>2</v>
      </c>
      <c r="V3938" t="s">
        <v>2</v>
      </c>
      <c r="W3938" t="s">
        <v>2</v>
      </c>
      <c r="X3938" t="s">
        <v>2</v>
      </c>
      <c r="Y3938" t="s">
        <v>2</v>
      </c>
      <c r="Z3938" t="s">
        <v>2</v>
      </c>
      <c r="AA3938" t="s">
        <v>2</v>
      </c>
    </row>
    <row r="3939" spans="1:27" x14ac:dyDescent="0.25">
      <c r="A3939">
        <v>693862</v>
      </c>
      <c r="B3939" t="s">
        <v>4</v>
      </c>
      <c r="C3939" t="s">
        <v>117</v>
      </c>
      <c r="D3939">
        <v>5</v>
      </c>
      <c r="E3939" t="s">
        <v>2</v>
      </c>
      <c r="F3939" t="s">
        <v>2</v>
      </c>
      <c r="G3939" t="s">
        <v>2</v>
      </c>
      <c r="H3939">
        <v>65.790000000000006</v>
      </c>
      <c r="I3939" t="s">
        <v>2</v>
      </c>
      <c r="J3939">
        <v>2</v>
      </c>
      <c r="K3939">
        <v>2</v>
      </c>
      <c r="L3939" t="s">
        <v>2</v>
      </c>
      <c r="M3939">
        <v>2.006313</v>
      </c>
      <c r="N3939" t="s">
        <v>2</v>
      </c>
      <c r="O3939">
        <v>16.806999999999999</v>
      </c>
      <c r="P3939">
        <v>14.807</v>
      </c>
      <c r="Q3939" t="s">
        <v>2</v>
      </c>
      <c r="R3939" t="s">
        <v>2</v>
      </c>
      <c r="S3939" t="s">
        <v>2</v>
      </c>
      <c r="T3939" t="s">
        <v>2</v>
      </c>
      <c r="U3939" t="s">
        <v>2</v>
      </c>
      <c r="V3939" t="s">
        <v>2</v>
      </c>
      <c r="W3939" t="s">
        <v>2</v>
      </c>
      <c r="X3939" t="s">
        <v>2</v>
      </c>
      <c r="Y3939" t="s">
        <v>2</v>
      </c>
      <c r="Z3939" t="s">
        <v>2</v>
      </c>
      <c r="AA3939" t="s">
        <v>2</v>
      </c>
    </row>
    <row r="3940" spans="1:27" x14ac:dyDescent="0.25">
      <c r="A3940">
        <v>693862</v>
      </c>
      <c r="B3940" t="s">
        <v>4</v>
      </c>
      <c r="C3940" t="s">
        <v>117</v>
      </c>
      <c r="D3940">
        <v>5</v>
      </c>
      <c r="E3940" t="s">
        <v>2</v>
      </c>
      <c r="F3940" t="s">
        <v>2</v>
      </c>
      <c r="G3940" t="s">
        <v>2</v>
      </c>
      <c r="H3940">
        <v>65.28</v>
      </c>
      <c r="I3940" t="s">
        <v>2</v>
      </c>
      <c r="J3940">
        <v>6</v>
      </c>
      <c r="K3940">
        <v>2</v>
      </c>
      <c r="L3940" t="s">
        <v>2</v>
      </c>
      <c r="M3940">
        <v>2.0424370000000001</v>
      </c>
      <c r="N3940" t="s">
        <v>2</v>
      </c>
      <c r="O3940">
        <v>16.805</v>
      </c>
      <c r="P3940">
        <v>14.805</v>
      </c>
      <c r="Q3940" t="s">
        <v>2</v>
      </c>
      <c r="R3940" t="s">
        <v>2</v>
      </c>
      <c r="S3940" t="s">
        <v>2</v>
      </c>
      <c r="T3940" t="s">
        <v>2</v>
      </c>
      <c r="U3940" t="s">
        <v>2</v>
      </c>
      <c r="V3940" t="s">
        <v>2</v>
      </c>
      <c r="W3940" t="s">
        <v>2</v>
      </c>
      <c r="X3940" t="s">
        <v>2</v>
      </c>
      <c r="Y3940" t="s">
        <v>2</v>
      </c>
      <c r="Z3940" t="s">
        <v>2</v>
      </c>
      <c r="AA3940" t="s">
        <v>2</v>
      </c>
    </row>
    <row r="3941" spans="1:27" x14ac:dyDescent="0.25">
      <c r="A3941">
        <v>693862</v>
      </c>
      <c r="B3941" t="s">
        <v>4</v>
      </c>
      <c r="C3941" t="s">
        <v>117</v>
      </c>
      <c r="D3941">
        <v>5</v>
      </c>
      <c r="E3941" t="s">
        <v>2</v>
      </c>
      <c r="F3941" t="s">
        <v>2</v>
      </c>
      <c r="G3941" t="s">
        <v>2</v>
      </c>
      <c r="H3941">
        <v>62.31</v>
      </c>
      <c r="I3941" t="s">
        <v>2</v>
      </c>
      <c r="J3941">
        <v>8</v>
      </c>
      <c r="K3941">
        <v>2</v>
      </c>
      <c r="L3941" t="s">
        <v>2</v>
      </c>
      <c r="M3941">
        <v>2.0920000000000001</v>
      </c>
      <c r="N3941" t="s">
        <v>2</v>
      </c>
      <c r="O3941">
        <v>16.893999999999998</v>
      </c>
      <c r="P3941">
        <v>14.894</v>
      </c>
      <c r="Q3941" t="s">
        <v>2</v>
      </c>
      <c r="R3941" t="s">
        <v>2</v>
      </c>
      <c r="S3941" t="s">
        <v>2</v>
      </c>
      <c r="T3941" t="s">
        <v>2</v>
      </c>
      <c r="U3941" t="s">
        <v>2</v>
      </c>
      <c r="V3941" t="s">
        <v>2</v>
      </c>
      <c r="W3941" t="s">
        <v>2</v>
      </c>
      <c r="X3941" t="s">
        <v>2</v>
      </c>
      <c r="Y3941" t="s">
        <v>2</v>
      </c>
      <c r="Z3941" t="s">
        <v>2</v>
      </c>
      <c r="AA3941" t="s">
        <v>2</v>
      </c>
    </row>
    <row r="3942" spans="1:27" x14ac:dyDescent="0.25">
      <c r="A3942">
        <v>693862</v>
      </c>
      <c r="B3942" t="s">
        <v>4</v>
      </c>
      <c r="C3942" t="s">
        <v>117</v>
      </c>
      <c r="D3942">
        <v>5</v>
      </c>
      <c r="E3942" t="s">
        <v>2</v>
      </c>
      <c r="F3942" t="s">
        <v>2</v>
      </c>
      <c r="G3942" t="s">
        <v>2</v>
      </c>
      <c r="H3942">
        <v>62.21</v>
      </c>
      <c r="I3942" t="s">
        <v>2</v>
      </c>
      <c r="J3942">
        <v>12</v>
      </c>
      <c r="K3942">
        <v>2</v>
      </c>
      <c r="L3942" t="s">
        <v>2</v>
      </c>
      <c r="M3942">
        <v>2.0356879999999999</v>
      </c>
      <c r="N3942" t="s">
        <v>2</v>
      </c>
      <c r="O3942">
        <v>16.45</v>
      </c>
      <c r="P3942">
        <v>14.45</v>
      </c>
      <c r="Q3942" t="s">
        <v>2</v>
      </c>
      <c r="R3942" t="s">
        <v>2</v>
      </c>
      <c r="S3942" t="s">
        <v>2</v>
      </c>
      <c r="T3942" t="s">
        <v>2</v>
      </c>
      <c r="U3942" t="s">
        <v>2</v>
      </c>
      <c r="V3942" t="s">
        <v>2</v>
      </c>
      <c r="W3942" t="s">
        <v>2</v>
      </c>
      <c r="X3942" t="s">
        <v>2</v>
      </c>
      <c r="Y3942" t="s">
        <v>2</v>
      </c>
      <c r="Z3942" t="s">
        <v>2</v>
      </c>
      <c r="AA3942" t="s">
        <v>2</v>
      </c>
    </row>
    <row r="3943" spans="1:27" x14ac:dyDescent="0.25">
      <c r="A3943">
        <v>693862</v>
      </c>
      <c r="B3943" t="s">
        <v>4</v>
      </c>
      <c r="C3943" t="s">
        <v>117</v>
      </c>
      <c r="D3943">
        <v>5</v>
      </c>
      <c r="E3943" t="s">
        <v>2</v>
      </c>
      <c r="F3943" t="s">
        <v>2</v>
      </c>
      <c r="G3943" t="s">
        <v>2</v>
      </c>
      <c r="H3943">
        <v>66.150000000000006</v>
      </c>
      <c r="I3943" t="s">
        <v>2</v>
      </c>
      <c r="J3943">
        <v>0.5</v>
      </c>
      <c r="K3943">
        <v>3</v>
      </c>
      <c r="L3943" t="s">
        <v>2</v>
      </c>
      <c r="M3943">
        <v>3.0022500000000001</v>
      </c>
      <c r="N3943" t="s">
        <v>2</v>
      </c>
      <c r="O3943">
        <v>17.334</v>
      </c>
      <c r="P3943">
        <v>14.334</v>
      </c>
      <c r="Q3943" t="s">
        <v>2</v>
      </c>
      <c r="R3943" t="s">
        <v>2</v>
      </c>
      <c r="S3943" t="s">
        <v>2</v>
      </c>
      <c r="T3943" t="s">
        <v>2</v>
      </c>
      <c r="U3943" t="s">
        <v>2</v>
      </c>
      <c r="V3943" t="s">
        <v>2</v>
      </c>
      <c r="W3943" t="s">
        <v>2</v>
      </c>
      <c r="X3943" t="s">
        <v>2</v>
      </c>
      <c r="Y3943" t="s">
        <v>2</v>
      </c>
      <c r="Z3943" t="s">
        <v>2</v>
      </c>
      <c r="AA3943" t="s">
        <v>2</v>
      </c>
    </row>
    <row r="3944" spans="1:27" x14ac:dyDescent="0.25">
      <c r="A3944">
        <v>693862</v>
      </c>
      <c r="B3944" t="s">
        <v>4</v>
      </c>
      <c r="C3944" t="s">
        <v>117</v>
      </c>
      <c r="D3944">
        <v>5</v>
      </c>
      <c r="E3944" t="s">
        <v>2</v>
      </c>
      <c r="F3944" t="s">
        <v>2</v>
      </c>
      <c r="G3944" t="s">
        <v>2</v>
      </c>
      <c r="H3944">
        <v>66.760000000000005</v>
      </c>
      <c r="I3944" t="s">
        <v>2</v>
      </c>
      <c r="J3944">
        <v>2</v>
      </c>
      <c r="K3944">
        <v>3</v>
      </c>
      <c r="L3944" t="s">
        <v>2</v>
      </c>
      <c r="M3944">
        <v>3.0213130000000001</v>
      </c>
      <c r="N3944" t="s">
        <v>2</v>
      </c>
      <c r="O3944">
        <v>17.113</v>
      </c>
      <c r="P3944">
        <v>14.113</v>
      </c>
      <c r="Q3944" t="s">
        <v>2</v>
      </c>
      <c r="R3944" t="s">
        <v>2</v>
      </c>
      <c r="S3944" t="s">
        <v>2</v>
      </c>
      <c r="T3944" t="s">
        <v>2</v>
      </c>
      <c r="U3944" t="s">
        <v>2</v>
      </c>
      <c r="V3944" t="s">
        <v>2</v>
      </c>
      <c r="W3944" t="s">
        <v>2</v>
      </c>
      <c r="X3944" t="s">
        <v>2</v>
      </c>
      <c r="Y3944" t="s">
        <v>2</v>
      </c>
      <c r="Z3944" t="s">
        <v>2</v>
      </c>
      <c r="AA3944" t="s">
        <v>2</v>
      </c>
    </row>
    <row r="3945" spans="1:27" x14ac:dyDescent="0.25">
      <c r="A3945">
        <v>693862</v>
      </c>
      <c r="B3945" t="s">
        <v>4</v>
      </c>
      <c r="C3945" t="s">
        <v>117</v>
      </c>
      <c r="D3945">
        <v>5</v>
      </c>
      <c r="E3945" t="s">
        <v>2</v>
      </c>
      <c r="F3945" t="s">
        <v>2</v>
      </c>
      <c r="G3945" t="s">
        <v>2</v>
      </c>
      <c r="H3945">
        <v>66.13</v>
      </c>
      <c r="I3945" t="s">
        <v>2</v>
      </c>
      <c r="J3945">
        <v>6</v>
      </c>
      <c r="K3945">
        <v>3</v>
      </c>
      <c r="L3945" t="s">
        <v>2</v>
      </c>
      <c r="M3945">
        <v>3.0274369999999999</v>
      </c>
      <c r="N3945" t="s">
        <v>2</v>
      </c>
      <c r="O3945">
        <v>17.155999999999999</v>
      </c>
      <c r="P3945">
        <v>14.156000000000001</v>
      </c>
      <c r="Q3945" t="s">
        <v>2</v>
      </c>
      <c r="R3945" t="s">
        <v>2</v>
      </c>
      <c r="S3945" t="s">
        <v>2</v>
      </c>
      <c r="T3945" t="s">
        <v>2</v>
      </c>
      <c r="U3945" t="s">
        <v>2</v>
      </c>
      <c r="V3945" t="s">
        <v>2</v>
      </c>
      <c r="W3945" t="s">
        <v>2</v>
      </c>
      <c r="X3945" t="s">
        <v>2</v>
      </c>
      <c r="Y3945" t="s">
        <v>2</v>
      </c>
      <c r="Z3945" t="s">
        <v>2</v>
      </c>
      <c r="AA3945" t="s">
        <v>2</v>
      </c>
    </row>
    <row r="3946" spans="1:27" x14ac:dyDescent="0.25">
      <c r="A3946">
        <v>693862</v>
      </c>
      <c r="B3946" t="s">
        <v>4</v>
      </c>
      <c r="C3946" t="s">
        <v>117</v>
      </c>
      <c r="D3946">
        <v>5</v>
      </c>
      <c r="E3946" t="s">
        <v>2</v>
      </c>
      <c r="F3946" t="s">
        <v>2</v>
      </c>
      <c r="G3946" t="s">
        <v>2</v>
      </c>
      <c r="H3946">
        <v>62.99</v>
      </c>
      <c r="I3946" t="s">
        <v>2</v>
      </c>
      <c r="J3946">
        <v>8</v>
      </c>
      <c r="K3946">
        <v>3</v>
      </c>
      <c r="L3946" t="s">
        <v>2</v>
      </c>
      <c r="M3946">
        <v>3.085</v>
      </c>
      <c r="N3946" t="s">
        <v>2</v>
      </c>
      <c r="O3946">
        <v>17.239999999999998</v>
      </c>
      <c r="P3946">
        <v>14.24</v>
      </c>
      <c r="Q3946" t="s">
        <v>2</v>
      </c>
      <c r="R3946" t="s">
        <v>2</v>
      </c>
      <c r="S3946" t="s">
        <v>2</v>
      </c>
      <c r="T3946" t="s">
        <v>2</v>
      </c>
      <c r="U3946" t="s">
        <v>2</v>
      </c>
      <c r="V3946" t="s">
        <v>2</v>
      </c>
      <c r="W3946" t="s">
        <v>2</v>
      </c>
      <c r="X3946" t="s">
        <v>2</v>
      </c>
      <c r="Y3946" t="s">
        <v>2</v>
      </c>
      <c r="Z3946" t="s">
        <v>2</v>
      </c>
      <c r="AA3946" t="s">
        <v>2</v>
      </c>
    </row>
    <row r="3947" spans="1:27" x14ac:dyDescent="0.25">
      <c r="A3947">
        <v>693862</v>
      </c>
      <c r="B3947" t="s">
        <v>4</v>
      </c>
      <c r="C3947" t="s">
        <v>117</v>
      </c>
      <c r="D3947">
        <v>5</v>
      </c>
      <c r="E3947" t="s">
        <v>2</v>
      </c>
      <c r="F3947" t="s">
        <v>2</v>
      </c>
      <c r="G3947" t="s">
        <v>2</v>
      </c>
      <c r="H3947">
        <v>62.68</v>
      </c>
      <c r="I3947" t="s">
        <v>2</v>
      </c>
      <c r="J3947">
        <v>12</v>
      </c>
      <c r="K3947">
        <v>3</v>
      </c>
      <c r="L3947" t="s">
        <v>2</v>
      </c>
      <c r="M3947">
        <v>3.047688</v>
      </c>
      <c r="N3947" t="s">
        <v>2</v>
      </c>
      <c r="O3947">
        <v>16.722000000000001</v>
      </c>
      <c r="P3947">
        <v>13.722</v>
      </c>
      <c r="Q3947" t="s">
        <v>2</v>
      </c>
      <c r="R3947" t="s">
        <v>2</v>
      </c>
      <c r="S3947" t="s">
        <v>2</v>
      </c>
      <c r="T3947" t="s">
        <v>2</v>
      </c>
      <c r="U3947" t="s">
        <v>2</v>
      </c>
      <c r="V3947" t="s">
        <v>2</v>
      </c>
      <c r="W3947" t="s">
        <v>2</v>
      </c>
      <c r="X3947" t="s">
        <v>2</v>
      </c>
      <c r="Y3947" t="s">
        <v>2</v>
      </c>
      <c r="Z3947" t="s">
        <v>2</v>
      </c>
      <c r="AA3947" t="s">
        <v>2</v>
      </c>
    </row>
    <row r="3948" spans="1:27" x14ac:dyDescent="0.25">
      <c r="A3948">
        <v>693862</v>
      </c>
      <c r="B3948" t="s">
        <v>4</v>
      </c>
      <c r="C3948" t="s">
        <v>117</v>
      </c>
      <c r="D3948">
        <v>5</v>
      </c>
      <c r="E3948" t="s">
        <v>2</v>
      </c>
      <c r="F3948" t="s">
        <v>2</v>
      </c>
      <c r="G3948" t="s">
        <v>2</v>
      </c>
      <c r="H3948">
        <v>66.91</v>
      </c>
      <c r="I3948" t="s">
        <v>2</v>
      </c>
      <c r="J3948">
        <v>0.5</v>
      </c>
      <c r="K3948">
        <v>4</v>
      </c>
      <c r="L3948" t="s">
        <v>2</v>
      </c>
      <c r="M3948">
        <v>4.0162500000000003</v>
      </c>
      <c r="N3948" t="s">
        <v>2</v>
      </c>
      <c r="O3948">
        <v>17.736000000000001</v>
      </c>
      <c r="P3948">
        <v>13.736000000000001</v>
      </c>
      <c r="Q3948" t="s">
        <v>2</v>
      </c>
      <c r="R3948" t="s">
        <v>2</v>
      </c>
      <c r="S3948" t="s">
        <v>2</v>
      </c>
      <c r="T3948" t="s">
        <v>2</v>
      </c>
      <c r="U3948" t="s">
        <v>2</v>
      </c>
      <c r="V3948" t="s">
        <v>2</v>
      </c>
      <c r="W3948" t="s">
        <v>2</v>
      </c>
      <c r="X3948" t="s">
        <v>2</v>
      </c>
      <c r="Y3948" t="s">
        <v>2</v>
      </c>
      <c r="Z3948" t="s">
        <v>2</v>
      </c>
      <c r="AA3948" t="s">
        <v>2</v>
      </c>
    </row>
    <row r="3949" spans="1:27" x14ac:dyDescent="0.25">
      <c r="A3949">
        <v>693862</v>
      </c>
      <c r="B3949" t="s">
        <v>4</v>
      </c>
      <c r="C3949" t="s">
        <v>117</v>
      </c>
      <c r="D3949">
        <v>5</v>
      </c>
      <c r="E3949" t="s">
        <v>2</v>
      </c>
      <c r="F3949" t="s">
        <v>2</v>
      </c>
      <c r="G3949" t="s">
        <v>2</v>
      </c>
      <c r="H3949">
        <v>67.650000000000006</v>
      </c>
      <c r="I3949" t="s">
        <v>2</v>
      </c>
      <c r="J3949">
        <v>2</v>
      </c>
      <c r="K3949">
        <v>4</v>
      </c>
      <c r="L3949" t="s">
        <v>2</v>
      </c>
      <c r="M3949">
        <v>4.0233129999999999</v>
      </c>
      <c r="N3949" t="s">
        <v>2</v>
      </c>
      <c r="O3949">
        <v>17.327999999999999</v>
      </c>
      <c r="P3949">
        <v>13.327999999999999</v>
      </c>
      <c r="Q3949" t="s">
        <v>2</v>
      </c>
      <c r="R3949" t="s">
        <v>2</v>
      </c>
      <c r="S3949" t="s">
        <v>2</v>
      </c>
      <c r="T3949" t="s">
        <v>2</v>
      </c>
      <c r="U3949" t="s">
        <v>2</v>
      </c>
      <c r="V3949" t="s">
        <v>2</v>
      </c>
      <c r="W3949" t="s">
        <v>2</v>
      </c>
      <c r="X3949" t="s">
        <v>2</v>
      </c>
      <c r="Y3949" t="s">
        <v>2</v>
      </c>
      <c r="Z3949" t="s">
        <v>2</v>
      </c>
      <c r="AA3949" t="s">
        <v>2</v>
      </c>
    </row>
    <row r="3950" spans="1:27" x14ac:dyDescent="0.25">
      <c r="A3950">
        <v>693862</v>
      </c>
      <c r="B3950" t="s">
        <v>4</v>
      </c>
      <c r="C3950" t="s">
        <v>117</v>
      </c>
      <c r="D3950">
        <v>5</v>
      </c>
      <c r="E3950" t="s">
        <v>2</v>
      </c>
      <c r="F3950" t="s">
        <v>2</v>
      </c>
      <c r="G3950" t="s">
        <v>2</v>
      </c>
      <c r="H3950">
        <v>67.010000000000005</v>
      </c>
      <c r="I3950" t="s">
        <v>2</v>
      </c>
      <c r="J3950">
        <v>6</v>
      </c>
      <c r="K3950">
        <v>4</v>
      </c>
      <c r="L3950" t="s">
        <v>2</v>
      </c>
      <c r="M3950">
        <v>4.0374369999999997</v>
      </c>
      <c r="N3950" t="s">
        <v>2</v>
      </c>
      <c r="O3950">
        <v>17.378</v>
      </c>
      <c r="P3950">
        <v>13.378</v>
      </c>
      <c r="Q3950" t="s">
        <v>2</v>
      </c>
      <c r="R3950" t="s">
        <v>2</v>
      </c>
      <c r="S3950" t="s">
        <v>2</v>
      </c>
      <c r="T3950" t="s">
        <v>2</v>
      </c>
      <c r="U3950" t="s">
        <v>2</v>
      </c>
      <c r="V3950" t="s">
        <v>2</v>
      </c>
      <c r="W3950" t="s">
        <v>2</v>
      </c>
      <c r="X3950" t="s">
        <v>2</v>
      </c>
      <c r="Y3950" t="s">
        <v>2</v>
      </c>
      <c r="Z3950" t="s">
        <v>2</v>
      </c>
      <c r="AA3950" t="s">
        <v>2</v>
      </c>
    </row>
    <row r="3951" spans="1:27" x14ac:dyDescent="0.25">
      <c r="A3951">
        <v>693862</v>
      </c>
      <c r="B3951" t="s">
        <v>4</v>
      </c>
      <c r="C3951" t="s">
        <v>117</v>
      </c>
      <c r="D3951">
        <v>5</v>
      </c>
      <c r="E3951" t="s">
        <v>2</v>
      </c>
      <c r="F3951" t="s">
        <v>2</v>
      </c>
      <c r="G3951" t="s">
        <v>2</v>
      </c>
      <c r="H3951">
        <v>64.13</v>
      </c>
      <c r="I3951" t="s">
        <v>2</v>
      </c>
      <c r="J3951">
        <v>8</v>
      </c>
      <c r="K3951">
        <v>4</v>
      </c>
      <c r="L3951" t="s">
        <v>2</v>
      </c>
      <c r="M3951">
        <v>4.0789999999999997</v>
      </c>
      <c r="N3951" t="s">
        <v>2</v>
      </c>
      <c r="O3951">
        <v>17.494</v>
      </c>
      <c r="P3951">
        <v>13.494</v>
      </c>
      <c r="Q3951" t="s">
        <v>2</v>
      </c>
      <c r="R3951" t="s">
        <v>2</v>
      </c>
      <c r="S3951" t="s">
        <v>2</v>
      </c>
      <c r="T3951" t="s">
        <v>2</v>
      </c>
      <c r="U3951" t="s">
        <v>2</v>
      </c>
      <c r="V3951" t="s">
        <v>2</v>
      </c>
      <c r="W3951" t="s">
        <v>2</v>
      </c>
      <c r="X3951" t="s">
        <v>2</v>
      </c>
      <c r="Y3951" t="s">
        <v>2</v>
      </c>
      <c r="Z3951" t="s">
        <v>2</v>
      </c>
      <c r="AA3951" t="s">
        <v>2</v>
      </c>
    </row>
    <row r="3952" spans="1:27" x14ac:dyDescent="0.25">
      <c r="A3952">
        <v>693862</v>
      </c>
      <c r="B3952" t="s">
        <v>4</v>
      </c>
      <c r="C3952" t="s">
        <v>117</v>
      </c>
      <c r="D3952">
        <v>5</v>
      </c>
      <c r="E3952" t="s">
        <v>2</v>
      </c>
      <c r="F3952" t="s">
        <v>2</v>
      </c>
      <c r="G3952" t="s">
        <v>2</v>
      </c>
      <c r="H3952">
        <v>63.27</v>
      </c>
      <c r="I3952" t="s">
        <v>2</v>
      </c>
      <c r="J3952">
        <v>12</v>
      </c>
      <c r="K3952">
        <v>4</v>
      </c>
      <c r="L3952" t="s">
        <v>2</v>
      </c>
      <c r="M3952">
        <v>4.0386879999999996</v>
      </c>
      <c r="N3952" t="s">
        <v>2</v>
      </c>
      <c r="O3952">
        <v>16.914999999999999</v>
      </c>
      <c r="P3952">
        <v>12.914999999999999</v>
      </c>
      <c r="Q3952" t="s">
        <v>2</v>
      </c>
      <c r="R3952" t="s">
        <v>2</v>
      </c>
      <c r="S3952" t="s">
        <v>2</v>
      </c>
      <c r="T3952" t="s">
        <v>2</v>
      </c>
      <c r="U3952" t="s">
        <v>2</v>
      </c>
      <c r="V3952" t="s">
        <v>2</v>
      </c>
      <c r="W3952" t="s">
        <v>2</v>
      </c>
      <c r="X3952" t="s">
        <v>2</v>
      </c>
      <c r="Y3952" t="s">
        <v>2</v>
      </c>
      <c r="Z3952" t="s">
        <v>2</v>
      </c>
      <c r="AA3952" t="s">
        <v>2</v>
      </c>
    </row>
    <row r="3953" spans="1:27" x14ac:dyDescent="0.25">
      <c r="A3953">
        <v>693862</v>
      </c>
      <c r="B3953" t="s">
        <v>4</v>
      </c>
      <c r="C3953" t="s">
        <v>117</v>
      </c>
      <c r="D3953">
        <v>5</v>
      </c>
      <c r="E3953" t="s">
        <v>2</v>
      </c>
      <c r="F3953" t="s">
        <v>2</v>
      </c>
      <c r="G3953" t="s">
        <v>2</v>
      </c>
      <c r="H3953">
        <v>67.53</v>
      </c>
      <c r="I3953" t="s">
        <v>2</v>
      </c>
      <c r="J3953">
        <v>0.5</v>
      </c>
      <c r="K3953">
        <v>5</v>
      </c>
      <c r="L3953" t="s">
        <v>2</v>
      </c>
      <c r="M3953">
        <v>5.0052500000000002</v>
      </c>
      <c r="N3953" t="s">
        <v>2</v>
      </c>
      <c r="O3953">
        <v>18.068000000000001</v>
      </c>
      <c r="P3953">
        <v>13.068</v>
      </c>
      <c r="Q3953" t="s">
        <v>2</v>
      </c>
      <c r="R3953" t="s">
        <v>2</v>
      </c>
      <c r="S3953" t="s">
        <v>2</v>
      </c>
      <c r="T3953" t="s">
        <v>2</v>
      </c>
      <c r="U3953" t="s">
        <v>2</v>
      </c>
      <c r="V3953" t="s">
        <v>2</v>
      </c>
      <c r="W3953" t="s">
        <v>2</v>
      </c>
      <c r="X3953" t="s">
        <v>2</v>
      </c>
      <c r="Y3953" t="s">
        <v>2</v>
      </c>
      <c r="Z3953" t="s">
        <v>2</v>
      </c>
      <c r="AA3953" t="s">
        <v>2</v>
      </c>
    </row>
    <row r="3954" spans="1:27" x14ac:dyDescent="0.25">
      <c r="A3954">
        <v>693862</v>
      </c>
      <c r="B3954" t="s">
        <v>4</v>
      </c>
      <c r="C3954" t="s">
        <v>117</v>
      </c>
      <c r="D3954">
        <v>5</v>
      </c>
      <c r="E3954" t="s">
        <v>2</v>
      </c>
      <c r="F3954" t="s">
        <v>2</v>
      </c>
      <c r="G3954" t="s">
        <v>2</v>
      </c>
      <c r="H3954">
        <v>68.41</v>
      </c>
      <c r="I3954" t="s">
        <v>2</v>
      </c>
      <c r="J3954">
        <v>2</v>
      </c>
      <c r="K3954">
        <v>5</v>
      </c>
      <c r="L3954" t="s">
        <v>2</v>
      </c>
      <c r="M3954">
        <v>5.0143129999999996</v>
      </c>
      <c r="N3954" t="s">
        <v>2</v>
      </c>
      <c r="O3954">
        <v>17.472000000000001</v>
      </c>
      <c r="P3954">
        <v>12.472</v>
      </c>
      <c r="Q3954" t="s">
        <v>2</v>
      </c>
      <c r="R3954" t="s">
        <v>2</v>
      </c>
      <c r="S3954" t="s">
        <v>2</v>
      </c>
      <c r="T3954" t="s">
        <v>2</v>
      </c>
      <c r="U3954" t="s">
        <v>2</v>
      </c>
      <c r="V3954" t="s">
        <v>2</v>
      </c>
      <c r="W3954" t="s">
        <v>2</v>
      </c>
      <c r="X3954" t="s">
        <v>2</v>
      </c>
      <c r="Y3954" t="s">
        <v>2</v>
      </c>
      <c r="Z3954" t="s">
        <v>2</v>
      </c>
      <c r="AA3954" t="s">
        <v>2</v>
      </c>
    </row>
    <row r="3955" spans="1:27" x14ac:dyDescent="0.25">
      <c r="A3955">
        <v>693862</v>
      </c>
      <c r="B3955" t="s">
        <v>4</v>
      </c>
      <c r="C3955" t="s">
        <v>117</v>
      </c>
      <c r="D3955">
        <v>5</v>
      </c>
      <c r="E3955" t="s">
        <v>2</v>
      </c>
      <c r="F3955" t="s">
        <v>2</v>
      </c>
      <c r="G3955" t="s">
        <v>2</v>
      </c>
      <c r="H3955">
        <v>67.69</v>
      </c>
      <c r="I3955" t="s">
        <v>2</v>
      </c>
      <c r="J3955">
        <v>6</v>
      </c>
      <c r="K3955">
        <v>5</v>
      </c>
      <c r="L3955" t="s">
        <v>2</v>
      </c>
      <c r="M3955">
        <v>5.0484369999999998</v>
      </c>
      <c r="N3955" t="s">
        <v>2</v>
      </c>
      <c r="O3955">
        <v>17.515000000000001</v>
      </c>
      <c r="P3955">
        <v>12.515000000000001</v>
      </c>
      <c r="Q3955" t="s">
        <v>2</v>
      </c>
      <c r="R3955" t="s">
        <v>2</v>
      </c>
      <c r="S3955" t="s">
        <v>2</v>
      </c>
      <c r="T3955" t="s">
        <v>2</v>
      </c>
      <c r="U3955" t="s">
        <v>2</v>
      </c>
      <c r="V3955" t="s">
        <v>2</v>
      </c>
      <c r="W3955" t="s">
        <v>2</v>
      </c>
      <c r="X3955" t="s">
        <v>2</v>
      </c>
      <c r="Y3955" t="s">
        <v>2</v>
      </c>
      <c r="Z3955" t="s">
        <v>2</v>
      </c>
      <c r="AA3955" t="s">
        <v>2</v>
      </c>
    </row>
    <row r="3956" spans="1:27" x14ac:dyDescent="0.25">
      <c r="A3956">
        <v>693862</v>
      </c>
      <c r="B3956" t="s">
        <v>4</v>
      </c>
      <c r="C3956" t="s">
        <v>117</v>
      </c>
      <c r="D3956">
        <v>5</v>
      </c>
      <c r="E3956" t="s">
        <v>2</v>
      </c>
      <c r="F3956" t="s">
        <v>2</v>
      </c>
      <c r="G3956" t="s">
        <v>2</v>
      </c>
      <c r="H3956">
        <v>65.3</v>
      </c>
      <c r="I3956" t="s">
        <v>2</v>
      </c>
      <c r="J3956">
        <v>8</v>
      </c>
      <c r="K3956">
        <v>5</v>
      </c>
      <c r="L3956" t="s">
        <v>2</v>
      </c>
      <c r="M3956">
        <v>5.0880000000000001</v>
      </c>
      <c r="N3956" t="s">
        <v>2</v>
      </c>
      <c r="O3956">
        <v>17.677</v>
      </c>
      <c r="P3956">
        <v>12.677</v>
      </c>
      <c r="Q3956" t="s">
        <v>2</v>
      </c>
      <c r="R3956" t="s">
        <v>2</v>
      </c>
      <c r="S3956" t="s">
        <v>2</v>
      </c>
      <c r="T3956" t="s">
        <v>2</v>
      </c>
      <c r="U3956" t="s">
        <v>2</v>
      </c>
      <c r="V3956" t="s">
        <v>2</v>
      </c>
      <c r="W3956" t="s">
        <v>2</v>
      </c>
      <c r="X3956" t="s">
        <v>2</v>
      </c>
      <c r="Y3956" t="s">
        <v>2</v>
      </c>
      <c r="Z3956" t="s">
        <v>2</v>
      </c>
      <c r="AA3956" t="s">
        <v>2</v>
      </c>
    </row>
    <row r="3957" spans="1:27" x14ac:dyDescent="0.25">
      <c r="A3957">
        <v>693862</v>
      </c>
      <c r="B3957" t="s">
        <v>4</v>
      </c>
      <c r="C3957" t="s">
        <v>117</v>
      </c>
      <c r="D3957">
        <v>5</v>
      </c>
      <c r="E3957" t="s">
        <v>2</v>
      </c>
      <c r="F3957" t="s">
        <v>2</v>
      </c>
      <c r="G3957" t="s">
        <v>2</v>
      </c>
      <c r="H3957">
        <v>63.95</v>
      </c>
      <c r="I3957" t="s">
        <v>2</v>
      </c>
      <c r="J3957">
        <v>12</v>
      </c>
      <c r="K3957">
        <v>5</v>
      </c>
      <c r="L3957" t="s">
        <v>2</v>
      </c>
      <c r="M3957">
        <v>5.0286879999999998</v>
      </c>
      <c r="N3957" t="s">
        <v>2</v>
      </c>
      <c r="O3957">
        <v>17.084</v>
      </c>
      <c r="P3957">
        <v>12.084</v>
      </c>
      <c r="Q3957" t="s">
        <v>2</v>
      </c>
      <c r="R3957" t="s">
        <v>2</v>
      </c>
      <c r="S3957" t="s">
        <v>2</v>
      </c>
      <c r="T3957" t="s">
        <v>2</v>
      </c>
      <c r="U3957" t="s">
        <v>2</v>
      </c>
      <c r="V3957" t="s">
        <v>2</v>
      </c>
      <c r="W3957" t="s">
        <v>2</v>
      </c>
      <c r="X3957" t="s">
        <v>2</v>
      </c>
      <c r="Y3957" t="s">
        <v>2</v>
      </c>
      <c r="Z3957" t="s">
        <v>2</v>
      </c>
      <c r="AA3957" t="s">
        <v>2</v>
      </c>
    </row>
    <row r="3958" spans="1:27" x14ac:dyDescent="0.25">
      <c r="A3958">
        <v>693862</v>
      </c>
      <c r="B3958" t="s">
        <v>4</v>
      </c>
      <c r="C3958" t="s">
        <v>117</v>
      </c>
      <c r="D3958">
        <v>5</v>
      </c>
      <c r="E3958" t="s">
        <v>2</v>
      </c>
      <c r="F3958" t="s">
        <v>2</v>
      </c>
      <c r="G3958" t="s">
        <v>2</v>
      </c>
      <c r="H3958">
        <v>67.959999999999994</v>
      </c>
      <c r="I3958" t="s">
        <v>2</v>
      </c>
      <c r="J3958">
        <v>0.5</v>
      </c>
      <c r="K3958">
        <v>6</v>
      </c>
      <c r="L3958" t="s">
        <v>2</v>
      </c>
      <c r="M3958">
        <v>6.0032500000000004</v>
      </c>
      <c r="N3958" t="s">
        <v>2</v>
      </c>
      <c r="O3958">
        <v>18.352</v>
      </c>
      <c r="P3958">
        <v>12.352</v>
      </c>
      <c r="Q3958" t="s">
        <v>2</v>
      </c>
      <c r="R3958" t="s">
        <v>2</v>
      </c>
      <c r="S3958" t="s">
        <v>2</v>
      </c>
      <c r="T3958" t="s">
        <v>2</v>
      </c>
      <c r="U3958" t="s">
        <v>2</v>
      </c>
      <c r="V3958" t="s">
        <v>2</v>
      </c>
      <c r="W3958" t="s">
        <v>2</v>
      </c>
      <c r="X3958" t="s">
        <v>2</v>
      </c>
      <c r="Y3958" t="s">
        <v>2</v>
      </c>
      <c r="Z3958" t="s">
        <v>2</v>
      </c>
      <c r="AA3958" t="s">
        <v>2</v>
      </c>
    </row>
    <row r="3959" spans="1:27" x14ac:dyDescent="0.25">
      <c r="A3959">
        <v>693862</v>
      </c>
      <c r="B3959" t="s">
        <v>4</v>
      </c>
      <c r="C3959" t="s">
        <v>117</v>
      </c>
      <c r="D3959">
        <v>5</v>
      </c>
      <c r="E3959" t="s">
        <v>2</v>
      </c>
      <c r="F3959" t="s">
        <v>2</v>
      </c>
      <c r="G3959" t="s">
        <v>2</v>
      </c>
      <c r="H3959">
        <v>68.959999999999994</v>
      </c>
      <c r="I3959" t="s">
        <v>2</v>
      </c>
      <c r="J3959">
        <v>2</v>
      </c>
      <c r="K3959">
        <v>6</v>
      </c>
      <c r="L3959" t="s">
        <v>2</v>
      </c>
      <c r="M3959">
        <v>6.0083130000000002</v>
      </c>
      <c r="N3959" t="s">
        <v>2</v>
      </c>
      <c r="O3959">
        <v>17.596</v>
      </c>
      <c r="P3959">
        <v>11.596</v>
      </c>
      <c r="Q3959" t="s">
        <v>2</v>
      </c>
      <c r="R3959" t="s">
        <v>2</v>
      </c>
      <c r="S3959" t="s">
        <v>2</v>
      </c>
      <c r="T3959" t="s">
        <v>2</v>
      </c>
      <c r="U3959" t="s">
        <v>2</v>
      </c>
      <c r="V3959" t="s">
        <v>2</v>
      </c>
      <c r="W3959" t="s">
        <v>2</v>
      </c>
      <c r="X3959" t="s">
        <v>2</v>
      </c>
      <c r="Y3959" t="s">
        <v>2</v>
      </c>
      <c r="Z3959" t="s">
        <v>2</v>
      </c>
      <c r="AA3959" t="s">
        <v>2</v>
      </c>
    </row>
    <row r="3960" spans="1:27" x14ac:dyDescent="0.25">
      <c r="A3960">
        <v>693862</v>
      </c>
      <c r="B3960" t="s">
        <v>4</v>
      </c>
      <c r="C3960" t="s">
        <v>117</v>
      </c>
      <c r="D3960">
        <v>5</v>
      </c>
      <c r="E3960" t="s">
        <v>2</v>
      </c>
      <c r="F3960" t="s">
        <v>2</v>
      </c>
      <c r="G3960" t="s">
        <v>2</v>
      </c>
      <c r="H3960">
        <v>68.150000000000006</v>
      </c>
      <c r="I3960" t="s">
        <v>2</v>
      </c>
      <c r="J3960">
        <v>6</v>
      </c>
      <c r="K3960">
        <v>6</v>
      </c>
      <c r="L3960" t="s">
        <v>2</v>
      </c>
      <c r="M3960">
        <v>6.0484369999999998</v>
      </c>
      <c r="N3960" t="s">
        <v>2</v>
      </c>
      <c r="O3960">
        <v>17.606999999999999</v>
      </c>
      <c r="P3960">
        <v>11.606999999999999</v>
      </c>
      <c r="Q3960" t="s">
        <v>2</v>
      </c>
      <c r="R3960" t="s">
        <v>2</v>
      </c>
      <c r="S3960" t="s">
        <v>2</v>
      </c>
      <c r="T3960" t="s">
        <v>2</v>
      </c>
      <c r="U3960" t="s">
        <v>2</v>
      </c>
      <c r="V3960" t="s">
        <v>2</v>
      </c>
      <c r="W3960" t="s">
        <v>2</v>
      </c>
      <c r="X3960" t="s">
        <v>2</v>
      </c>
      <c r="Y3960" t="s">
        <v>2</v>
      </c>
      <c r="Z3960" t="s">
        <v>2</v>
      </c>
      <c r="AA3960" t="s">
        <v>2</v>
      </c>
    </row>
    <row r="3961" spans="1:27" x14ac:dyDescent="0.25">
      <c r="A3961">
        <v>693862</v>
      </c>
      <c r="B3961" t="s">
        <v>4</v>
      </c>
      <c r="C3961" t="s">
        <v>117</v>
      </c>
      <c r="D3961">
        <v>5</v>
      </c>
      <c r="E3961" t="s">
        <v>2</v>
      </c>
      <c r="F3961" t="s">
        <v>2</v>
      </c>
      <c r="G3961" t="s">
        <v>2</v>
      </c>
      <c r="H3961">
        <v>66.37</v>
      </c>
      <c r="I3961" t="s">
        <v>2</v>
      </c>
      <c r="J3961">
        <v>8</v>
      </c>
      <c r="K3961">
        <v>6</v>
      </c>
      <c r="L3961" t="s">
        <v>2</v>
      </c>
      <c r="M3961">
        <v>6.085</v>
      </c>
      <c r="N3961" t="s">
        <v>2</v>
      </c>
      <c r="O3961">
        <v>17.811</v>
      </c>
      <c r="P3961">
        <v>11.811</v>
      </c>
      <c r="Q3961" t="s">
        <v>2</v>
      </c>
      <c r="R3961" t="s">
        <v>2</v>
      </c>
      <c r="S3961" t="s">
        <v>2</v>
      </c>
      <c r="T3961" t="s">
        <v>2</v>
      </c>
      <c r="U3961" t="s">
        <v>2</v>
      </c>
      <c r="V3961" t="s">
        <v>2</v>
      </c>
      <c r="W3961" t="s">
        <v>2</v>
      </c>
      <c r="X3961" t="s">
        <v>2</v>
      </c>
      <c r="Y3961" t="s">
        <v>2</v>
      </c>
      <c r="Z3961" t="s">
        <v>2</v>
      </c>
      <c r="AA3961" t="s">
        <v>2</v>
      </c>
    </row>
    <row r="3962" spans="1:27" x14ac:dyDescent="0.25">
      <c r="A3962">
        <v>693862</v>
      </c>
      <c r="B3962" t="s">
        <v>4</v>
      </c>
      <c r="C3962" t="s">
        <v>117</v>
      </c>
      <c r="D3962">
        <v>5</v>
      </c>
      <c r="E3962" t="s">
        <v>2</v>
      </c>
      <c r="F3962" t="s">
        <v>2</v>
      </c>
      <c r="G3962" t="s">
        <v>2</v>
      </c>
      <c r="H3962">
        <v>64.819999999999993</v>
      </c>
      <c r="I3962" t="s">
        <v>2</v>
      </c>
      <c r="J3962">
        <v>12</v>
      </c>
      <c r="K3962">
        <v>6</v>
      </c>
      <c r="L3962" t="s">
        <v>2</v>
      </c>
      <c r="M3962">
        <v>6.0316879999999999</v>
      </c>
      <c r="N3962" t="s">
        <v>2</v>
      </c>
      <c r="O3962">
        <v>17.25</v>
      </c>
      <c r="P3962">
        <v>11.25</v>
      </c>
      <c r="Q3962" t="s">
        <v>2</v>
      </c>
      <c r="R3962" t="s">
        <v>2</v>
      </c>
      <c r="S3962" t="s">
        <v>2</v>
      </c>
      <c r="T3962" t="s">
        <v>2</v>
      </c>
      <c r="U3962" t="s">
        <v>2</v>
      </c>
      <c r="V3962" t="s">
        <v>2</v>
      </c>
      <c r="W3962" t="s">
        <v>2</v>
      </c>
      <c r="X3962" t="s">
        <v>2</v>
      </c>
      <c r="Y3962" t="s">
        <v>2</v>
      </c>
      <c r="Z3962" t="s">
        <v>2</v>
      </c>
      <c r="AA3962" t="s">
        <v>2</v>
      </c>
    </row>
    <row r="3963" spans="1:27" x14ac:dyDescent="0.25">
      <c r="A3963">
        <v>693862</v>
      </c>
      <c r="B3963" t="s">
        <v>4</v>
      </c>
      <c r="C3963" t="s">
        <v>120</v>
      </c>
      <c r="D3963">
        <v>5</v>
      </c>
      <c r="E3963" t="s">
        <v>2</v>
      </c>
      <c r="F3963" t="s">
        <v>2</v>
      </c>
      <c r="G3963" t="s">
        <v>2</v>
      </c>
      <c r="H3963">
        <v>58.88</v>
      </c>
      <c r="I3963" t="s">
        <v>2</v>
      </c>
      <c r="J3963">
        <v>0.5</v>
      </c>
      <c r="K3963">
        <v>-9</v>
      </c>
      <c r="L3963" t="s">
        <v>2</v>
      </c>
      <c r="M3963">
        <v>-9.0387500000000003</v>
      </c>
      <c r="N3963" t="s">
        <v>2</v>
      </c>
      <c r="O3963">
        <v>7.3879999999999999</v>
      </c>
      <c r="P3963">
        <v>16.388000000000002</v>
      </c>
      <c r="Q3963" t="s">
        <v>2</v>
      </c>
      <c r="R3963" t="s">
        <v>2</v>
      </c>
      <c r="S3963" t="s">
        <v>2</v>
      </c>
      <c r="T3963" t="s">
        <v>2</v>
      </c>
      <c r="U3963" t="s">
        <v>2</v>
      </c>
      <c r="V3963" t="s">
        <v>2</v>
      </c>
      <c r="W3963" t="s">
        <v>2</v>
      </c>
      <c r="X3963" t="s">
        <v>2</v>
      </c>
      <c r="Y3963" t="s">
        <v>2</v>
      </c>
      <c r="Z3963" t="s">
        <v>2</v>
      </c>
      <c r="AA3963" t="s">
        <v>2</v>
      </c>
    </row>
    <row r="3964" spans="1:27" x14ac:dyDescent="0.25">
      <c r="A3964">
        <v>693862</v>
      </c>
      <c r="B3964" t="s">
        <v>4</v>
      </c>
      <c r="C3964" t="s">
        <v>120</v>
      </c>
      <c r="D3964">
        <v>5</v>
      </c>
      <c r="E3964" t="s">
        <v>2</v>
      </c>
      <c r="F3964" t="s">
        <v>2</v>
      </c>
      <c r="G3964" t="s">
        <v>2</v>
      </c>
      <c r="H3964">
        <v>58.07</v>
      </c>
      <c r="I3964" t="s">
        <v>2</v>
      </c>
      <c r="J3964">
        <v>2</v>
      </c>
      <c r="K3964">
        <v>-9</v>
      </c>
      <c r="L3964" t="s">
        <v>2</v>
      </c>
      <c r="M3964">
        <v>-9.0016870000000004</v>
      </c>
      <c r="N3964" t="s">
        <v>2</v>
      </c>
      <c r="O3964">
        <v>7.8620000000000001</v>
      </c>
      <c r="P3964">
        <v>16.861999999999998</v>
      </c>
      <c r="Q3964" t="s">
        <v>2</v>
      </c>
      <c r="R3964" t="s">
        <v>2</v>
      </c>
      <c r="S3964" t="s">
        <v>2</v>
      </c>
      <c r="T3964" t="s">
        <v>2</v>
      </c>
      <c r="U3964" t="s">
        <v>2</v>
      </c>
      <c r="V3964" t="s">
        <v>2</v>
      </c>
      <c r="W3964" t="s">
        <v>2</v>
      </c>
      <c r="X3964" t="s">
        <v>2</v>
      </c>
      <c r="Y3964" t="s">
        <v>2</v>
      </c>
      <c r="Z3964" t="s">
        <v>2</v>
      </c>
      <c r="AA3964" t="s">
        <v>2</v>
      </c>
    </row>
    <row r="3965" spans="1:27" x14ac:dyDescent="0.25">
      <c r="A3965">
        <v>693862</v>
      </c>
      <c r="B3965" t="s">
        <v>4</v>
      </c>
      <c r="C3965" t="s">
        <v>120</v>
      </c>
      <c r="D3965">
        <v>5</v>
      </c>
      <c r="E3965" t="s">
        <v>2</v>
      </c>
      <c r="F3965" t="s">
        <v>2</v>
      </c>
      <c r="G3965" t="s">
        <v>2</v>
      </c>
      <c r="H3965">
        <v>58.22</v>
      </c>
      <c r="I3965" t="s">
        <v>2</v>
      </c>
      <c r="J3965">
        <v>6</v>
      </c>
      <c r="K3965">
        <v>-9</v>
      </c>
      <c r="L3965" t="s">
        <v>2</v>
      </c>
      <c r="M3965">
        <v>-9.041563</v>
      </c>
      <c r="N3965" t="s">
        <v>2</v>
      </c>
      <c r="O3965">
        <v>7.657</v>
      </c>
      <c r="P3965">
        <v>16.657</v>
      </c>
      <c r="Q3965" t="s">
        <v>2</v>
      </c>
      <c r="R3965" t="s">
        <v>2</v>
      </c>
      <c r="S3965" t="s">
        <v>2</v>
      </c>
      <c r="T3965" t="s">
        <v>2</v>
      </c>
      <c r="U3965" t="s">
        <v>2</v>
      </c>
      <c r="V3965" t="s">
        <v>2</v>
      </c>
      <c r="W3965" t="s">
        <v>2</v>
      </c>
      <c r="X3965" t="s">
        <v>2</v>
      </c>
      <c r="Y3965" t="s">
        <v>2</v>
      </c>
      <c r="Z3965" t="s">
        <v>2</v>
      </c>
      <c r="AA3965" t="s">
        <v>2</v>
      </c>
    </row>
    <row r="3966" spans="1:27" x14ac:dyDescent="0.25">
      <c r="A3966">
        <v>693862</v>
      </c>
      <c r="B3966" t="s">
        <v>4</v>
      </c>
      <c r="C3966" t="s">
        <v>120</v>
      </c>
      <c r="D3966">
        <v>5</v>
      </c>
      <c r="E3966" t="s">
        <v>2</v>
      </c>
      <c r="F3966" t="s">
        <v>2</v>
      </c>
      <c r="G3966" t="s">
        <v>2</v>
      </c>
      <c r="H3966">
        <v>58.54</v>
      </c>
      <c r="I3966" t="s">
        <v>2</v>
      </c>
      <c r="J3966">
        <v>8</v>
      </c>
      <c r="K3966">
        <v>-9</v>
      </c>
      <c r="L3966" t="s">
        <v>2</v>
      </c>
      <c r="M3966">
        <v>-8.9819999999999993</v>
      </c>
      <c r="N3966" t="s">
        <v>2</v>
      </c>
      <c r="O3966">
        <v>7.9909999999999997</v>
      </c>
      <c r="P3966">
        <v>16.991</v>
      </c>
      <c r="Q3966" t="s">
        <v>2</v>
      </c>
      <c r="R3966" t="s">
        <v>2</v>
      </c>
      <c r="S3966" t="s">
        <v>2</v>
      </c>
      <c r="T3966" t="s">
        <v>2</v>
      </c>
      <c r="U3966" t="s">
        <v>2</v>
      </c>
      <c r="V3966" t="s">
        <v>2</v>
      </c>
      <c r="W3966" t="s">
        <v>2</v>
      </c>
      <c r="X3966" t="s">
        <v>2</v>
      </c>
      <c r="Y3966" t="s">
        <v>2</v>
      </c>
      <c r="Z3966" t="s">
        <v>2</v>
      </c>
      <c r="AA3966" t="s">
        <v>2</v>
      </c>
    </row>
    <row r="3967" spans="1:27" x14ac:dyDescent="0.25">
      <c r="A3967">
        <v>693862</v>
      </c>
      <c r="B3967" t="s">
        <v>4</v>
      </c>
      <c r="C3967" t="s">
        <v>120</v>
      </c>
      <c r="D3967">
        <v>5</v>
      </c>
      <c r="E3967" t="s">
        <v>2</v>
      </c>
      <c r="F3967" t="s">
        <v>2</v>
      </c>
      <c r="G3967" t="s">
        <v>2</v>
      </c>
      <c r="H3967">
        <v>58.95</v>
      </c>
      <c r="I3967" t="s">
        <v>2</v>
      </c>
      <c r="J3967">
        <v>12</v>
      </c>
      <c r="K3967">
        <v>-9</v>
      </c>
      <c r="L3967" t="s">
        <v>2</v>
      </c>
      <c r="M3967">
        <v>-8.9583119999999994</v>
      </c>
      <c r="N3967" t="s">
        <v>2</v>
      </c>
      <c r="O3967">
        <v>9.7309999999999999</v>
      </c>
      <c r="P3967">
        <v>18.731000000000002</v>
      </c>
      <c r="Q3967" t="s">
        <v>2</v>
      </c>
      <c r="R3967" t="s">
        <v>2</v>
      </c>
      <c r="S3967" t="s">
        <v>2</v>
      </c>
      <c r="T3967" t="s">
        <v>2</v>
      </c>
      <c r="U3967" t="s">
        <v>2</v>
      </c>
      <c r="V3967" t="s">
        <v>2</v>
      </c>
      <c r="W3967" t="s">
        <v>2</v>
      </c>
      <c r="X3967" t="s">
        <v>2</v>
      </c>
      <c r="Y3967" t="s">
        <v>2</v>
      </c>
      <c r="Z3967" t="s">
        <v>2</v>
      </c>
      <c r="AA3967" t="s">
        <v>2</v>
      </c>
    </row>
    <row r="3968" spans="1:27" x14ac:dyDescent="0.25">
      <c r="A3968">
        <v>693862</v>
      </c>
      <c r="B3968" t="s">
        <v>4</v>
      </c>
      <c r="C3968" t="s">
        <v>120</v>
      </c>
      <c r="D3968">
        <v>5</v>
      </c>
      <c r="E3968" t="s">
        <v>2</v>
      </c>
      <c r="F3968" t="s">
        <v>2</v>
      </c>
      <c r="G3968" t="s">
        <v>2</v>
      </c>
      <c r="H3968">
        <v>59.12</v>
      </c>
      <c r="I3968" t="s">
        <v>2</v>
      </c>
      <c r="J3968">
        <v>0.5</v>
      </c>
      <c r="K3968">
        <v>-8</v>
      </c>
      <c r="L3968" t="s">
        <v>2</v>
      </c>
      <c r="M3968">
        <v>-7.9787499999999998</v>
      </c>
      <c r="N3968" t="s">
        <v>2</v>
      </c>
      <c r="O3968">
        <v>8.4190000000000005</v>
      </c>
      <c r="P3968">
        <v>16.419</v>
      </c>
      <c r="Q3968" t="s">
        <v>2</v>
      </c>
      <c r="R3968" t="s">
        <v>2</v>
      </c>
      <c r="S3968" t="s">
        <v>2</v>
      </c>
      <c r="T3968" t="s">
        <v>2</v>
      </c>
      <c r="U3968" t="s">
        <v>2</v>
      </c>
      <c r="V3968" t="s">
        <v>2</v>
      </c>
      <c r="W3968" t="s">
        <v>2</v>
      </c>
      <c r="X3968" t="s">
        <v>2</v>
      </c>
      <c r="Y3968" t="s">
        <v>2</v>
      </c>
      <c r="Z3968" t="s">
        <v>2</v>
      </c>
      <c r="AA3968" t="s">
        <v>2</v>
      </c>
    </row>
    <row r="3969" spans="1:27" x14ac:dyDescent="0.25">
      <c r="A3969">
        <v>693862</v>
      </c>
      <c r="B3969" t="s">
        <v>4</v>
      </c>
      <c r="C3969" t="s">
        <v>120</v>
      </c>
      <c r="D3969">
        <v>5</v>
      </c>
      <c r="E3969" t="s">
        <v>2</v>
      </c>
      <c r="F3969" t="s">
        <v>2</v>
      </c>
      <c r="G3969" t="s">
        <v>2</v>
      </c>
      <c r="H3969">
        <v>58.57</v>
      </c>
      <c r="I3969" t="s">
        <v>2</v>
      </c>
      <c r="J3969">
        <v>2</v>
      </c>
      <c r="K3969">
        <v>-8</v>
      </c>
      <c r="L3969" t="s">
        <v>2</v>
      </c>
      <c r="M3969">
        <v>-8.0116870000000002</v>
      </c>
      <c r="N3969" t="s">
        <v>2</v>
      </c>
      <c r="O3969">
        <v>8.843</v>
      </c>
      <c r="P3969">
        <v>16.843</v>
      </c>
      <c r="Q3969" t="s">
        <v>2</v>
      </c>
      <c r="R3969" t="s">
        <v>2</v>
      </c>
      <c r="S3969" t="s">
        <v>2</v>
      </c>
      <c r="T3969" t="s">
        <v>2</v>
      </c>
      <c r="U3969" t="s">
        <v>2</v>
      </c>
      <c r="V3969" t="s">
        <v>2</v>
      </c>
      <c r="W3969" t="s">
        <v>2</v>
      </c>
      <c r="X3969" t="s">
        <v>2</v>
      </c>
      <c r="Y3969" t="s">
        <v>2</v>
      </c>
      <c r="Z3969" t="s">
        <v>2</v>
      </c>
      <c r="AA3969" t="s">
        <v>2</v>
      </c>
    </row>
    <row r="3970" spans="1:27" x14ac:dyDescent="0.25">
      <c r="A3970">
        <v>693862</v>
      </c>
      <c r="B3970" t="s">
        <v>4</v>
      </c>
      <c r="C3970" t="s">
        <v>120</v>
      </c>
      <c r="D3970">
        <v>5</v>
      </c>
      <c r="E3970" t="s">
        <v>2</v>
      </c>
      <c r="F3970" t="s">
        <v>2</v>
      </c>
      <c r="G3970" t="s">
        <v>2</v>
      </c>
      <c r="H3970">
        <v>58.66</v>
      </c>
      <c r="I3970" t="s">
        <v>2</v>
      </c>
      <c r="J3970">
        <v>6</v>
      </c>
      <c r="K3970">
        <v>-8</v>
      </c>
      <c r="L3970" t="s">
        <v>2</v>
      </c>
      <c r="M3970">
        <v>-8.0455629999999996</v>
      </c>
      <c r="N3970" t="s">
        <v>2</v>
      </c>
      <c r="O3970">
        <v>8.6449999999999996</v>
      </c>
      <c r="P3970">
        <v>16.645</v>
      </c>
      <c r="Q3970" t="s">
        <v>2</v>
      </c>
      <c r="R3970" t="s">
        <v>2</v>
      </c>
      <c r="S3970" t="s">
        <v>2</v>
      </c>
      <c r="T3970" t="s">
        <v>2</v>
      </c>
      <c r="U3970" t="s">
        <v>2</v>
      </c>
      <c r="V3970" t="s">
        <v>2</v>
      </c>
      <c r="W3970" t="s">
        <v>2</v>
      </c>
      <c r="X3970" t="s">
        <v>2</v>
      </c>
      <c r="Y3970" t="s">
        <v>2</v>
      </c>
      <c r="Z3970" t="s">
        <v>2</v>
      </c>
      <c r="AA3970" t="s">
        <v>2</v>
      </c>
    </row>
    <row r="3971" spans="1:27" x14ac:dyDescent="0.25">
      <c r="A3971">
        <v>693862</v>
      </c>
      <c r="B3971" t="s">
        <v>4</v>
      </c>
      <c r="C3971" t="s">
        <v>120</v>
      </c>
      <c r="D3971">
        <v>5</v>
      </c>
      <c r="E3971" t="s">
        <v>2</v>
      </c>
      <c r="F3971" t="s">
        <v>2</v>
      </c>
      <c r="G3971" t="s">
        <v>2</v>
      </c>
      <c r="H3971">
        <v>58.83</v>
      </c>
      <c r="I3971" t="s">
        <v>2</v>
      </c>
      <c r="J3971">
        <v>8</v>
      </c>
      <c r="K3971">
        <v>-8</v>
      </c>
      <c r="L3971" t="s">
        <v>2</v>
      </c>
      <c r="M3971">
        <v>-7.976</v>
      </c>
      <c r="N3971" t="s">
        <v>2</v>
      </c>
      <c r="O3971">
        <v>8.9879999999999995</v>
      </c>
      <c r="P3971">
        <v>16.988</v>
      </c>
      <c r="Q3971" t="s">
        <v>2</v>
      </c>
      <c r="R3971" t="s">
        <v>2</v>
      </c>
      <c r="S3971" t="s">
        <v>2</v>
      </c>
      <c r="T3971" t="s">
        <v>2</v>
      </c>
      <c r="U3971" t="s">
        <v>2</v>
      </c>
      <c r="V3971" t="s">
        <v>2</v>
      </c>
      <c r="W3971" t="s">
        <v>2</v>
      </c>
      <c r="X3971" t="s">
        <v>2</v>
      </c>
      <c r="Y3971" t="s">
        <v>2</v>
      </c>
      <c r="Z3971" t="s">
        <v>2</v>
      </c>
      <c r="AA3971" t="s">
        <v>2</v>
      </c>
    </row>
    <row r="3972" spans="1:27" x14ac:dyDescent="0.25">
      <c r="A3972">
        <v>693862</v>
      </c>
      <c r="B3972" t="s">
        <v>4</v>
      </c>
      <c r="C3972" t="s">
        <v>120</v>
      </c>
      <c r="D3972">
        <v>5</v>
      </c>
      <c r="E3972" t="s">
        <v>2</v>
      </c>
      <c r="F3972" t="s">
        <v>2</v>
      </c>
      <c r="G3972" t="s">
        <v>2</v>
      </c>
      <c r="H3972">
        <v>59.22</v>
      </c>
      <c r="I3972" t="s">
        <v>2</v>
      </c>
      <c r="J3972">
        <v>12</v>
      </c>
      <c r="K3972">
        <v>-8</v>
      </c>
      <c r="L3972" t="s">
        <v>2</v>
      </c>
      <c r="M3972">
        <v>-7.9663120000000003</v>
      </c>
      <c r="N3972" t="s">
        <v>2</v>
      </c>
      <c r="O3972">
        <v>10.646000000000001</v>
      </c>
      <c r="P3972">
        <v>18.646000000000001</v>
      </c>
      <c r="Q3972" t="s">
        <v>2</v>
      </c>
      <c r="R3972" t="s">
        <v>2</v>
      </c>
      <c r="S3972" t="s">
        <v>2</v>
      </c>
      <c r="T3972" t="s">
        <v>2</v>
      </c>
      <c r="U3972" t="s">
        <v>2</v>
      </c>
      <c r="V3972" t="s">
        <v>2</v>
      </c>
      <c r="W3972" t="s">
        <v>2</v>
      </c>
      <c r="X3972" t="s">
        <v>2</v>
      </c>
      <c r="Y3972" t="s">
        <v>2</v>
      </c>
      <c r="Z3972" t="s">
        <v>2</v>
      </c>
      <c r="AA3972" t="s">
        <v>2</v>
      </c>
    </row>
    <row r="3973" spans="1:27" x14ac:dyDescent="0.25">
      <c r="A3973">
        <v>693862</v>
      </c>
      <c r="B3973" t="s">
        <v>4</v>
      </c>
      <c r="C3973" t="s">
        <v>120</v>
      </c>
      <c r="D3973">
        <v>5</v>
      </c>
      <c r="E3973" t="s">
        <v>2</v>
      </c>
      <c r="F3973" t="s">
        <v>2</v>
      </c>
      <c r="G3973" t="s">
        <v>2</v>
      </c>
      <c r="H3973">
        <v>59.36</v>
      </c>
      <c r="I3973" t="s">
        <v>2</v>
      </c>
      <c r="J3973">
        <v>0.5</v>
      </c>
      <c r="K3973">
        <v>-7</v>
      </c>
      <c r="L3973" t="s">
        <v>2</v>
      </c>
      <c r="M3973">
        <v>-6.98475</v>
      </c>
      <c r="N3973" t="s">
        <v>2</v>
      </c>
      <c r="O3973">
        <v>9.39</v>
      </c>
      <c r="P3973">
        <v>16.39</v>
      </c>
      <c r="Q3973" t="s">
        <v>2</v>
      </c>
      <c r="R3973" t="s">
        <v>2</v>
      </c>
      <c r="S3973" t="s">
        <v>2</v>
      </c>
      <c r="T3973" t="s">
        <v>2</v>
      </c>
      <c r="U3973" t="s">
        <v>2</v>
      </c>
      <c r="V3973" t="s">
        <v>2</v>
      </c>
      <c r="W3973" t="s">
        <v>2</v>
      </c>
      <c r="X3973" t="s">
        <v>2</v>
      </c>
      <c r="Y3973" t="s">
        <v>2</v>
      </c>
      <c r="Z3973" t="s">
        <v>2</v>
      </c>
      <c r="AA3973" t="s">
        <v>2</v>
      </c>
    </row>
    <row r="3974" spans="1:27" x14ac:dyDescent="0.25">
      <c r="A3974">
        <v>693862</v>
      </c>
      <c r="B3974" t="s">
        <v>4</v>
      </c>
      <c r="C3974" t="s">
        <v>120</v>
      </c>
      <c r="D3974">
        <v>5</v>
      </c>
      <c r="E3974" t="s">
        <v>2</v>
      </c>
      <c r="F3974" t="s">
        <v>2</v>
      </c>
      <c r="G3974" t="s">
        <v>2</v>
      </c>
      <c r="H3974">
        <v>58.95</v>
      </c>
      <c r="I3974" t="s">
        <v>2</v>
      </c>
      <c r="J3974">
        <v>2</v>
      </c>
      <c r="K3974">
        <v>-7</v>
      </c>
      <c r="L3974" t="s">
        <v>2</v>
      </c>
      <c r="M3974">
        <v>-7.0196870000000002</v>
      </c>
      <c r="N3974" t="s">
        <v>2</v>
      </c>
      <c r="O3974">
        <v>9.8089999999999993</v>
      </c>
      <c r="P3974">
        <v>16.809000000000001</v>
      </c>
      <c r="Q3974" t="s">
        <v>2</v>
      </c>
      <c r="R3974" t="s">
        <v>2</v>
      </c>
      <c r="S3974" t="s">
        <v>2</v>
      </c>
      <c r="T3974" t="s">
        <v>2</v>
      </c>
      <c r="U3974" t="s">
        <v>2</v>
      </c>
      <c r="V3974" t="s">
        <v>2</v>
      </c>
      <c r="W3974" t="s">
        <v>2</v>
      </c>
      <c r="X3974" t="s">
        <v>2</v>
      </c>
      <c r="Y3974" t="s">
        <v>2</v>
      </c>
      <c r="Z3974" t="s">
        <v>2</v>
      </c>
      <c r="AA3974" t="s">
        <v>2</v>
      </c>
    </row>
    <row r="3975" spans="1:27" x14ac:dyDescent="0.25">
      <c r="A3975">
        <v>693862</v>
      </c>
      <c r="B3975" t="s">
        <v>4</v>
      </c>
      <c r="C3975" t="s">
        <v>120</v>
      </c>
      <c r="D3975">
        <v>5</v>
      </c>
      <c r="E3975" t="s">
        <v>2</v>
      </c>
      <c r="F3975" t="s">
        <v>2</v>
      </c>
      <c r="G3975" t="s">
        <v>2</v>
      </c>
      <c r="H3975">
        <v>59</v>
      </c>
      <c r="I3975" t="s">
        <v>2</v>
      </c>
      <c r="J3975">
        <v>6</v>
      </c>
      <c r="K3975">
        <v>-7</v>
      </c>
      <c r="L3975" t="s">
        <v>2</v>
      </c>
      <c r="M3975">
        <v>-7.0515629999999998</v>
      </c>
      <c r="N3975" t="s">
        <v>2</v>
      </c>
      <c r="O3975">
        <v>9.6159999999999997</v>
      </c>
      <c r="P3975">
        <v>16.616</v>
      </c>
      <c r="Q3975" t="s">
        <v>2</v>
      </c>
      <c r="R3975" t="s">
        <v>2</v>
      </c>
      <c r="S3975" t="s">
        <v>2</v>
      </c>
      <c r="T3975" t="s">
        <v>2</v>
      </c>
      <c r="U3975" t="s">
        <v>2</v>
      </c>
      <c r="V3975" t="s">
        <v>2</v>
      </c>
      <c r="W3975" t="s">
        <v>2</v>
      </c>
      <c r="X3975" t="s">
        <v>2</v>
      </c>
      <c r="Y3975" t="s">
        <v>2</v>
      </c>
      <c r="Z3975" t="s">
        <v>2</v>
      </c>
      <c r="AA3975" t="s">
        <v>2</v>
      </c>
    </row>
    <row r="3976" spans="1:27" x14ac:dyDescent="0.25">
      <c r="A3976">
        <v>693862</v>
      </c>
      <c r="B3976" t="s">
        <v>4</v>
      </c>
      <c r="C3976" t="s">
        <v>120</v>
      </c>
      <c r="D3976">
        <v>5</v>
      </c>
      <c r="E3976" t="s">
        <v>2</v>
      </c>
      <c r="F3976" t="s">
        <v>2</v>
      </c>
      <c r="G3976" t="s">
        <v>2</v>
      </c>
      <c r="H3976">
        <v>59.04</v>
      </c>
      <c r="I3976" t="s">
        <v>2</v>
      </c>
      <c r="J3976">
        <v>8</v>
      </c>
      <c r="K3976">
        <v>-7</v>
      </c>
      <c r="L3976" t="s">
        <v>2</v>
      </c>
      <c r="M3976">
        <v>-6.9909999999999997</v>
      </c>
      <c r="N3976" t="s">
        <v>2</v>
      </c>
      <c r="O3976">
        <v>9.9540000000000006</v>
      </c>
      <c r="P3976">
        <v>16.954000000000001</v>
      </c>
      <c r="Q3976" t="s">
        <v>2</v>
      </c>
      <c r="R3976" t="s">
        <v>2</v>
      </c>
      <c r="S3976" t="s">
        <v>2</v>
      </c>
      <c r="T3976" t="s">
        <v>2</v>
      </c>
      <c r="U3976" t="s">
        <v>2</v>
      </c>
      <c r="V3976" t="s">
        <v>2</v>
      </c>
      <c r="W3976" t="s">
        <v>2</v>
      </c>
      <c r="X3976" t="s">
        <v>2</v>
      </c>
      <c r="Y3976" t="s">
        <v>2</v>
      </c>
      <c r="Z3976" t="s">
        <v>2</v>
      </c>
      <c r="AA3976" t="s">
        <v>2</v>
      </c>
    </row>
    <row r="3977" spans="1:27" x14ac:dyDescent="0.25">
      <c r="A3977">
        <v>693862</v>
      </c>
      <c r="B3977" t="s">
        <v>4</v>
      </c>
      <c r="C3977" t="s">
        <v>120</v>
      </c>
      <c r="D3977">
        <v>5</v>
      </c>
      <c r="E3977" t="s">
        <v>2</v>
      </c>
      <c r="F3977" t="s">
        <v>2</v>
      </c>
      <c r="G3977" t="s">
        <v>2</v>
      </c>
      <c r="H3977">
        <v>59.43</v>
      </c>
      <c r="I3977" t="s">
        <v>2</v>
      </c>
      <c r="J3977">
        <v>12</v>
      </c>
      <c r="K3977">
        <v>-7</v>
      </c>
      <c r="L3977" t="s">
        <v>2</v>
      </c>
      <c r="M3977">
        <v>-6.9723119999999996</v>
      </c>
      <c r="N3977" t="s">
        <v>2</v>
      </c>
      <c r="O3977">
        <v>11.439</v>
      </c>
      <c r="P3977">
        <v>18.439</v>
      </c>
      <c r="Q3977" t="s">
        <v>2</v>
      </c>
      <c r="R3977" t="s">
        <v>2</v>
      </c>
      <c r="S3977" t="s">
        <v>2</v>
      </c>
      <c r="T3977" t="s">
        <v>2</v>
      </c>
      <c r="U3977" t="s">
        <v>2</v>
      </c>
      <c r="V3977" t="s">
        <v>2</v>
      </c>
      <c r="W3977" t="s">
        <v>2</v>
      </c>
      <c r="X3977" t="s">
        <v>2</v>
      </c>
      <c r="Y3977" t="s">
        <v>2</v>
      </c>
      <c r="Z3977" t="s">
        <v>2</v>
      </c>
      <c r="AA3977" t="s">
        <v>2</v>
      </c>
    </row>
    <row r="3978" spans="1:27" x14ac:dyDescent="0.25">
      <c r="A3978">
        <v>693862</v>
      </c>
      <c r="B3978" t="s">
        <v>4</v>
      </c>
      <c r="C3978" t="s">
        <v>120</v>
      </c>
      <c r="D3978">
        <v>5</v>
      </c>
      <c r="E3978" t="s">
        <v>2</v>
      </c>
      <c r="F3978" t="s">
        <v>2</v>
      </c>
      <c r="G3978" t="s">
        <v>2</v>
      </c>
      <c r="H3978">
        <v>59.69</v>
      </c>
      <c r="I3978" t="s">
        <v>2</v>
      </c>
      <c r="J3978">
        <v>0.5</v>
      </c>
      <c r="K3978">
        <v>-6</v>
      </c>
      <c r="L3978" t="s">
        <v>2</v>
      </c>
      <c r="M3978">
        <v>-5.9647500000000004</v>
      </c>
      <c r="N3978" t="s">
        <v>2</v>
      </c>
      <c r="O3978">
        <v>10.375</v>
      </c>
      <c r="P3978">
        <v>16.375</v>
      </c>
      <c r="Q3978" t="s">
        <v>2</v>
      </c>
      <c r="R3978" t="s">
        <v>2</v>
      </c>
      <c r="S3978" t="s">
        <v>2</v>
      </c>
      <c r="T3978" t="s">
        <v>2</v>
      </c>
      <c r="U3978" t="s">
        <v>2</v>
      </c>
      <c r="V3978" t="s">
        <v>2</v>
      </c>
      <c r="W3978" t="s">
        <v>2</v>
      </c>
      <c r="X3978" t="s">
        <v>2</v>
      </c>
      <c r="Y3978" t="s">
        <v>2</v>
      </c>
      <c r="Z3978" t="s">
        <v>2</v>
      </c>
      <c r="AA3978" t="s">
        <v>2</v>
      </c>
    </row>
    <row r="3979" spans="1:27" x14ac:dyDescent="0.25">
      <c r="A3979">
        <v>693862</v>
      </c>
      <c r="B3979" t="s">
        <v>4</v>
      </c>
      <c r="C3979" t="s">
        <v>120</v>
      </c>
      <c r="D3979">
        <v>5</v>
      </c>
      <c r="E3979" t="s">
        <v>2</v>
      </c>
      <c r="F3979" t="s">
        <v>2</v>
      </c>
      <c r="G3979" t="s">
        <v>2</v>
      </c>
      <c r="H3979">
        <v>59.35</v>
      </c>
      <c r="I3979" t="s">
        <v>2</v>
      </c>
      <c r="J3979">
        <v>2</v>
      </c>
      <c r="K3979">
        <v>-6</v>
      </c>
      <c r="L3979" t="s">
        <v>2</v>
      </c>
      <c r="M3979">
        <v>-6.0196870000000002</v>
      </c>
      <c r="N3979" t="s">
        <v>2</v>
      </c>
      <c r="O3979">
        <v>10.779</v>
      </c>
      <c r="P3979">
        <v>16.779</v>
      </c>
      <c r="Q3979" t="s">
        <v>2</v>
      </c>
      <c r="R3979" t="s">
        <v>2</v>
      </c>
      <c r="S3979" t="s">
        <v>2</v>
      </c>
      <c r="T3979" t="s">
        <v>2</v>
      </c>
      <c r="U3979" t="s">
        <v>2</v>
      </c>
      <c r="V3979" t="s">
        <v>2</v>
      </c>
      <c r="W3979" t="s">
        <v>2</v>
      </c>
      <c r="X3979" t="s">
        <v>2</v>
      </c>
      <c r="Y3979" t="s">
        <v>2</v>
      </c>
      <c r="Z3979" t="s">
        <v>2</v>
      </c>
      <c r="AA3979" t="s">
        <v>2</v>
      </c>
    </row>
    <row r="3980" spans="1:27" x14ac:dyDescent="0.25">
      <c r="A3980">
        <v>693862</v>
      </c>
      <c r="B3980" t="s">
        <v>4</v>
      </c>
      <c r="C3980" t="s">
        <v>120</v>
      </c>
      <c r="D3980">
        <v>5</v>
      </c>
      <c r="E3980" t="s">
        <v>2</v>
      </c>
      <c r="F3980" t="s">
        <v>2</v>
      </c>
      <c r="G3980" t="s">
        <v>2</v>
      </c>
      <c r="H3980">
        <v>59.35</v>
      </c>
      <c r="I3980" t="s">
        <v>2</v>
      </c>
      <c r="J3980">
        <v>6</v>
      </c>
      <c r="K3980">
        <v>-6</v>
      </c>
      <c r="L3980" t="s">
        <v>2</v>
      </c>
      <c r="M3980">
        <v>-6.0545629999999999</v>
      </c>
      <c r="N3980" t="s">
        <v>2</v>
      </c>
      <c r="O3980">
        <v>10.585000000000001</v>
      </c>
      <c r="P3980">
        <v>16.585000000000001</v>
      </c>
      <c r="Q3980" t="s">
        <v>2</v>
      </c>
      <c r="R3980" t="s">
        <v>2</v>
      </c>
      <c r="S3980" t="s">
        <v>2</v>
      </c>
      <c r="T3980" t="s">
        <v>2</v>
      </c>
      <c r="U3980" t="s">
        <v>2</v>
      </c>
      <c r="V3980" t="s">
        <v>2</v>
      </c>
      <c r="W3980" t="s">
        <v>2</v>
      </c>
      <c r="X3980" t="s">
        <v>2</v>
      </c>
      <c r="Y3980" t="s">
        <v>2</v>
      </c>
      <c r="Z3980" t="s">
        <v>2</v>
      </c>
      <c r="AA3980" t="s">
        <v>2</v>
      </c>
    </row>
    <row r="3981" spans="1:27" x14ac:dyDescent="0.25">
      <c r="A3981">
        <v>693862</v>
      </c>
      <c r="B3981" t="s">
        <v>4</v>
      </c>
      <c r="C3981" t="s">
        <v>120</v>
      </c>
      <c r="D3981">
        <v>5</v>
      </c>
      <c r="E3981" t="s">
        <v>2</v>
      </c>
      <c r="F3981" t="s">
        <v>2</v>
      </c>
      <c r="G3981" t="s">
        <v>2</v>
      </c>
      <c r="H3981">
        <v>59.35</v>
      </c>
      <c r="I3981" t="s">
        <v>2</v>
      </c>
      <c r="J3981">
        <v>8</v>
      </c>
      <c r="K3981">
        <v>-6</v>
      </c>
      <c r="L3981" t="s">
        <v>2</v>
      </c>
      <c r="M3981">
        <v>-5.9980000000000002</v>
      </c>
      <c r="N3981" t="s">
        <v>2</v>
      </c>
      <c r="O3981">
        <v>10.923999999999999</v>
      </c>
      <c r="P3981">
        <v>16.923999999999999</v>
      </c>
      <c r="Q3981" t="s">
        <v>2</v>
      </c>
      <c r="R3981" t="s">
        <v>2</v>
      </c>
      <c r="S3981" t="s">
        <v>2</v>
      </c>
      <c r="T3981" t="s">
        <v>2</v>
      </c>
      <c r="U3981" t="s">
        <v>2</v>
      </c>
      <c r="V3981" t="s">
        <v>2</v>
      </c>
      <c r="W3981" t="s">
        <v>2</v>
      </c>
      <c r="X3981" t="s">
        <v>2</v>
      </c>
      <c r="Y3981" t="s">
        <v>2</v>
      </c>
      <c r="Z3981" t="s">
        <v>2</v>
      </c>
      <c r="AA3981" t="s">
        <v>2</v>
      </c>
    </row>
    <row r="3982" spans="1:27" x14ac:dyDescent="0.25">
      <c r="A3982">
        <v>693862</v>
      </c>
      <c r="B3982" t="s">
        <v>4</v>
      </c>
      <c r="C3982" t="s">
        <v>120</v>
      </c>
      <c r="D3982">
        <v>5</v>
      </c>
      <c r="E3982" t="s">
        <v>2</v>
      </c>
      <c r="F3982" t="s">
        <v>2</v>
      </c>
      <c r="G3982" t="s">
        <v>2</v>
      </c>
      <c r="H3982">
        <v>59.6</v>
      </c>
      <c r="I3982" t="s">
        <v>2</v>
      </c>
      <c r="J3982">
        <v>12</v>
      </c>
      <c r="K3982">
        <v>-6</v>
      </c>
      <c r="L3982" t="s">
        <v>2</v>
      </c>
      <c r="M3982">
        <v>-5.9953120000000002</v>
      </c>
      <c r="N3982" t="s">
        <v>2</v>
      </c>
      <c r="O3982">
        <v>12.077999999999999</v>
      </c>
      <c r="P3982">
        <v>18.077999999999999</v>
      </c>
      <c r="Q3982" t="s">
        <v>2</v>
      </c>
      <c r="R3982" t="s">
        <v>2</v>
      </c>
      <c r="S3982" t="s">
        <v>2</v>
      </c>
      <c r="T3982" t="s">
        <v>2</v>
      </c>
      <c r="U3982" t="s">
        <v>2</v>
      </c>
      <c r="V3982" t="s">
        <v>2</v>
      </c>
      <c r="W3982" t="s">
        <v>2</v>
      </c>
      <c r="X3982" t="s">
        <v>2</v>
      </c>
      <c r="Y3982" t="s">
        <v>2</v>
      </c>
      <c r="Z3982" t="s">
        <v>2</v>
      </c>
      <c r="AA3982" t="s">
        <v>2</v>
      </c>
    </row>
    <row r="3983" spans="1:27" x14ac:dyDescent="0.25">
      <c r="A3983">
        <v>693862</v>
      </c>
      <c r="B3983" t="s">
        <v>4</v>
      </c>
      <c r="C3983" t="s">
        <v>120</v>
      </c>
      <c r="D3983">
        <v>5</v>
      </c>
      <c r="E3983" t="s">
        <v>2</v>
      </c>
      <c r="F3983" t="s">
        <v>2</v>
      </c>
      <c r="G3983" t="s">
        <v>2</v>
      </c>
      <c r="H3983">
        <v>60.12</v>
      </c>
      <c r="I3983" t="s">
        <v>2</v>
      </c>
      <c r="J3983">
        <v>0.5</v>
      </c>
      <c r="K3983">
        <v>-5</v>
      </c>
      <c r="L3983" t="s">
        <v>2</v>
      </c>
      <c r="M3983">
        <v>-4.9617500000000003</v>
      </c>
      <c r="N3983" t="s">
        <v>2</v>
      </c>
      <c r="O3983">
        <v>11.336</v>
      </c>
      <c r="P3983">
        <v>16.335999999999999</v>
      </c>
      <c r="Q3983" t="s">
        <v>2</v>
      </c>
      <c r="R3983" t="s">
        <v>2</v>
      </c>
      <c r="S3983" t="s">
        <v>2</v>
      </c>
      <c r="T3983" t="s">
        <v>2</v>
      </c>
      <c r="U3983" t="s">
        <v>2</v>
      </c>
      <c r="V3983" t="s">
        <v>2</v>
      </c>
      <c r="W3983" t="s">
        <v>2</v>
      </c>
      <c r="X3983" t="s">
        <v>2</v>
      </c>
      <c r="Y3983" t="s">
        <v>2</v>
      </c>
      <c r="Z3983" t="s">
        <v>2</v>
      </c>
      <c r="AA3983" t="s">
        <v>2</v>
      </c>
    </row>
    <row r="3984" spans="1:27" x14ac:dyDescent="0.25">
      <c r="A3984">
        <v>693862</v>
      </c>
      <c r="B3984" t="s">
        <v>4</v>
      </c>
      <c r="C3984" t="s">
        <v>120</v>
      </c>
      <c r="D3984">
        <v>5</v>
      </c>
      <c r="E3984" t="s">
        <v>2</v>
      </c>
      <c r="F3984" t="s">
        <v>2</v>
      </c>
      <c r="G3984" t="s">
        <v>2</v>
      </c>
      <c r="H3984">
        <v>59.86</v>
      </c>
      <c r="I3984" t="s">
        <v>2</v>
      </c>
      <c r="J3984">
        <v>2</v>
      </c>
      <c r="K3984">
        <v>-5</v>
      </c>
      <c r="L3984" t="s">
        <v>2</v>
      </c>
      <c r="M3984">
        <v>-5.0116870000000002</v>
      </c>
      <c r="N3984" t="s">
        <v>2</v>
      </c>
      <c r="O3984">
        <v>11.74</v>
      </c>
      <c r="P3984">
        <v>16.739999999999998</v>
      </c>
      <c r="Q3984" t="s">
        <v>2</v>
      </c>
      <c r="R3984" t="s">
        <v>2</v>
      </c>
      <c r="S3984" t="s">
        <v>2</v>
      </c>
      <c r="T3984" t="s">
        <v>2</v>
      </c>
      <c r="U3984" t="s">
        <v>2</v>
      </c>
      <c r="V3984" t="s">
        <v>2</v>
      </c>
      <c r="W3984" t="s">
        <v>2</v>
      </c>
      <c r="X3984" t="s">
        <v>2</v>
      </c>
      <c r="Y3984" t="s">
        <v>2</v>
      </c>
      <c r="Z3984" t="s">
        <v>2</v>
      </c>
      <c r="AA3984" t="s">
        <v>2</v>
      </c>
    </row>
    <row r="3985" spans="1:27" x14ac:dyDescent="0.25">
      <c r="A3985">
        <v>693862</v>
      </c>
      <c r="B3985" t="s">
        <v>4</v>
      </c>
      <c r="C3985" t="s">
        <v>120</v>
      </c>
      <c r="D3985">
        <v>5</v>
      </c>
      <c r="E3985" t="s">
        <v>2</v>
      </c>
      <c r="F3985" t="s">
        <v>2</v>
      </c>
      <c r="G3985" t="s">
        <v>2</v>
      </c>
      <c r="H3985">
        <v>59.79</v>
      </c>
      <c r="I3985" t="s">
        <v>2</v>
      </c>
      <c r="J3985">
        <v>6</v>
      </c>
      <c r="K3985">
        <v>-5</v>
      </c>
      <c r="L3985" t="s">
        <v>2</v>
      </c>
      <c r="M3985">
        <v>-5.0585630000000004</v>
      </c>
      <c r="N3985" t="s">
        <v>2</v>
      </c>
      <c r="O3985">
        <v>11.526</v>
      </c>
      <c r="P3985">
        <v>16.526</v>
      </c>
      <c r="Q3985" t="s">
        <v>2</v>
      </c>
      <c r="R3985" t="s">
        <v>2</v>
      </c>
      <c r="S3985" t="s">
        <v>2</v>
      </c>
      <c r="T3985" t="s">
        <v>2</v>
      </c>
      <c r="U3985" t="s">
        <v>2</v>
      </c>
      <c r="V3985" t="s">
        <v>2</v>
      </c>
      <c r="W3985" t="s">
        <v>2</v>
      </c>
      <c r="X3985" t="s">
        <v>2</v>
      </c>
      <c r="Y3985" t="s">
        <v>2</v>
      </c>
      <c r="Z3985" t="s">
        <v>2</v>
      </c>
      <c r="AA3985" t="s">
        <v>2</v>
      </c>
    </row>
    <row r="3986" spans="1:27" x14ac:dyDescent="0.25">
      <c r="A3986">
        <v>693862</v>
      </c>
      <c r="B3986" t="s">
        <v>4</v>
      </c>
      <c r="C3986" t="s">
        <v>120</v>
      </c>
      <c r="D3986">
        <v>5</v>
      </c>
      <c r="E3986" t="s">
        <v>2</v>
      </c>
      <c r="F3986" t="s">
        <v>2</v>
      </c>
      <c r="G3986" t="s">
        <v>2</v>
      </c>
      <c r="H3986">
        <v>59.67</v>
      </c>
      <c r="I3986" t="s">
        <v>2</v>
      </c>
      <c r="J3986">
        <v>8</v>
      </c>
      <c r="K3986">
        <v>-5</v>
      </c>
      <c r="L3986" t="s">
        <v>2</v>
      </c>
      <c r="M3986">
        <v>-5.0090000000000003</v>
      </c>
      <c r="N3986" t="s">
        <v>2</v>
      </c>
      <c r="O3986">
        <v>11.843999999999999</v>
      </c>
      <c r="P3986">
        <v>16.844000000000001</v>
      </c>
      <c r="Q3986" t="s">
        <v>2</v>
      </c>
      <c r="R3986" t="s">
        <v>2</v>
      </c>
      <c r="S3986" t="s">
        <v>2</v>
      </c>
      <c r="T3986" t="s">
        <v>2</v>
      </c>
      <c r="U3986" t="s">
        <v>2</v>
      </c>
      <c r="V3986" t="s">
        <v>2</v>
      </c>
      <c r="W3986" t="s">
        <v>2</v>
      </c>
      <c r="X3986" t="s">
        <v>2</v>
      </c>
      <c r="Y3986" t="s">
        <v>2</v>
      </c>
      <c r="Z3986" t="s">
        <v>2</v>
      </c>
      <c r="AA3986" t="s">
        <v>2</v>
      </c>
    </row>
    <row r="3987" spans="1:27" x14ac:dyDescent="0.25">
      <c r="A3987">
        <v>693862</v>
      </c>
      <c r="B3987" t="s">
        <v>4</v>
      </c>
      <c r="C3987" t="s">
        <v>120</v>
      </c>
      <c r="D3987">
        <v>5</v>
      </c>
      <c r="E3987" t="s">
        <v>2</v>
      </c>
      <c r="F3987" t="s">
        <v>2</v>
      </c>
      <c r="G3987" t="s">
        <v>2</v>
      </c>
      <c r="H3987">
        <v>59.8</v>
      </c>
      <c r="I3987" t="s">
        <v>2</v>
      </c>
      <c r="J3987">
        <v>12</v>
      </c>
      <c r="K3987">
        <v>-5</v>
      </c>
      <c r="L3987" t="s">
        <v>2</v>
      </c>
      <c r="M3987">
        <v>-4.9793120000000002</v>
      </c>
      <c r="N3987" t="s">
        <v>2</v>
      </c>
      <c r="O3987">
        <v>12.669</v>
      </c>
      <c r="P3987">
        <v>17.669</v>
      </c>
      <c r="Q3987" t="s">
        <v>2</v>
      </c>
      <c r="R3987" t="s">
        <v>2</v>
      </c>
      <c r="S3987" t="s">
        <v>2</v>
      </c>
      <c r="T3987" t="s">
        <v>2</v>
      </c>
      <c r="U3987" t="s">
        <v>2</v>
      </c>
      <c r="V3987" t="s">
        <v>2</v>
      </c>
      <c r="W3987" t="s">
        <v>2</v>
      </c>
      <c r="X3987" t="s">
        <v>2</v>
      </c>
      <c r="Y3987" t="s">
        <v>2</v>
      </c>
      <c r="Z3987" t="s">
        <v>2</v>
      </c>
      <c r="AA3987" t="s">
        <v>2</v>
      </c>
    </row>
    <row r="3988" spans="1:27" x14ac:dyDescent="0.25">
      <c r="A3988">
        <v>693862</v>
      </c>
      <c r="B3988" t="s">
        <v>4</v>
      </c>
      <c r="C3988" t="s">
        <v>120</v>
      </c>
      <c r="D3988">
        <v>5</v>
      </c>
      <c r="E3988" t="s">
        <v>2</v>
      </c>
      <c r="F3988" t="s">
        <v>2</v>
      </c>
      <c r="G3988" t="s">
        <v>2</v>
      </c>
      <c r="H3988">
        <v>60.63</v>
      </c>
      <c r="I3988" t="s">
        <v>2</v>
      </c>
      <c r="J3988">
        <v>0.5</v>
      </c>
      <c r="K3988">
        <v>-4</v>
      </c>
      <c r="L3988" t="s">
        <v>2</v>
      </c>
      <c r="M3988">
        <v>-3.9817499999999999</v>
      </c>
      <c r="N3988" t="s">
        <v>2</v>
      </c>
      <c r="O3988">
        <v>12.249000000000001</v>
      </c>
      <c r="P3988">
        <v>16.248999999999999</v>
      </c>
      <c r="Q3988" t="s">
        <v>2</v>
      </c>
      <c r="R3988" t="s">
        <v>2</v>
      </c>
      <c r="S3988" t="s">
        <v>2</v>
      </c>
      <c r="T3988" t="s">
        <v>2</v>
      </c>
      <c r="U3988" t="s">
        <v>2</v>
      </c>
      <c r="V3988" t="s">
        <v>2</v>
      </c>
      <c r="W3988" t="s">
        <v>2</v>
      </c>
      <c r="X3988" t="s">
        <v>2</v>
      </c>
      <c r="Y3988" t="s">
        <v>2</v>
      </c>
      <c r="Z3988" t="s">
        <v>2</v>
      </c>
      <c r="AA3988" t="s">
        <v>2</v>
      </c>
    </row>
    <row r="3989" spans="1:27" x14ac:dyDescent="0.25">
      <c r="A3989">
        <v>693862</v>
      </c>
      <c r="B3989" t="s">
        <v>4</v>
      </c>
      <c r="C3989" t="s">
        <v>120</v>
      </c>
      <c r="D3989">
        <v>5</v>
      </c>
      <c r="E3989" t="s">
        <v>2</v>
      </c>
      <c r="F3989" t="s">
        <v>2</v>
      </c>
      <c r="G3989" t="s">
        <v>2</v>
      </c>
      <c r="H3989">
        <v>60.39</v>
      </c>
      <c r="I3989" t="s">
        <v>2</v>
      </c>
      <c r="J3989">
        <v>2</v>
      </c>
      <c r="K3989">
        <v>-4</v>
      </c>
      <c r="L3989" t="s">
        <v>2</v>
      </c>
      <c r="M3989">
        <v>-4.0196870000000002</v>
      </c>
      <c r="N3989" t="s">
        <v>2</v>
      </c>
      <c r="O3989">
        <v>12.641999999999999</v>
      </c>
      <c r="P3989">
        <v>16.641999999999999</v>
      </c>
      <c r="Q3989" t="s">
        <v>2</v>
      </c>
      <c r="R3989" t="s">
        <v>2</v>
      </c>
      <c r="S3989" t="s">
        <v>2</v>
      </c>
      <c r="T3989" t="s">
        <v>2</v>
      </c>
      <c r="U3989" t="s">
        <v>2</v>
      </c>
      <c r="V3989" t="s">
        <v>2</v>
      </c>
      <c r="W3989" t="s">
        <v>2</v>
      </c>
      <c r="X3989" t="s">
        <v>2</v>
      </c>
      <c r="Y3989" t="s">
        <v>2</v>
      </c>
      <c r="Z3989" t="s">
        <v>2</v>
      </c>
      <c r="AA3989" t="s">
        <v>2</v>
      </c>
    </row>
    <row r="3990" spans="1:27" x14ac:dyDescent="0.25">
      <c r="A3990">
        <v>693862</v>
      </c>
      <c r="B3990" t="s">
        <v>4</v>
      </c>
      <c r="C3990" t="s">
        <v>120</v>
      </c>
      <c r="D3990">
        <v>5</v>
      </c>
      <c r="E3990" t="s">
        <v>2</v>
      </c>
      <c r="F3990" t="s">
        <v>2</v>
      </c>
      <c r="G3990" t="s">
        <v>2</v>
      </c>
      <c r="H3990">
        <v>60.29</v>
      </c>
      <c r="I3990" t="s">
        <v>2</v>
      </c>
      <c r="J3990">
        <v>6</v>
      </c>
      <c r="K3990">
        <v>-4</v>
      </c>
      <c r="L3990" t="s">
        <v>2</v>
      </c>
      <c r="M3990">
        <v>-4.0185630000000003</v>
      </c>
      <c r="N3990" t="s">
        <v>2</v>
      </c>
      <c r="O3990">
        <v>12.475</v>
      </c>
      <c r="P3990">
        <v>16.475000000000001</v>
      </c>
      <c r="Q3990" t="s">
        <v>2</v>
      </c>
      <c r="R3990" t="s">
        <v>2</v>
      </c>
      <c r="S3990" t="s">
        <v>2</v>
      </c>
      <c r="T3990" t="s">
        <v>2</v>
      </c>
      <c r="U3990" t="s">
        <v>2</v>
      </c>
      <c r="V3990" t="s">
        <v>2</v>
      </c>
      <c r="W3990" t="s">
        <v>2</v>
      </c>
      <c r="X3990" t="s">
        <v>2</v>
      </c>
      <c r="Y3990" t="s">
        <v>2</v>
      </c>
      <c r="Z3990" t="s">
        <v>2</v>
      </c>
      <c r="AA3990" t="s">
        <v>2</v>
      </c>
    </row>
    <row r="3991" spans="1:27" x14ac:dyDescent="0.25">
      <c r="A3991">
        <v>693862</v>
      </c>
      <c r="B3991" t="s">
        <v>4</v>
      </c>
      <c r="C3991" t="s">
        <v>120</v>
      </c>
      <c r="D3991">
        <v>5</v>
      </c>
      <c r="E3991" t="s">
        <v>2</v>
      </c>
      <c r="F3991" t="s">
        <v>2</v>
      </c>
      <c r="G3991" t="s">
        <v>2</v>
      </c>
      <c r="H3991">
        <v>60.01</v>
      </c>
      <c r="I3991" t="s">
        <v>2</v>
      </c>
      <c r="J3991">
        <v>8</v>
      </c>
      <c r="K3991">
        <v>-4</v>
      </c>
      <c r="L3991" t="s">
        <v>2</v>
      </c>
      <c r="M3991">
        <v>-4.01</v>
      </c>
      <c r="N3991" t="s">
        <v>2</v>
      </c>
      <c r="O3991">
        <v>12.709</v>
      </c>
      <c r="P3991">
        <v>16.709</v>
      </c>
      <c r="Q3991" t="s">
        <v>2</v>
      </c>
      <c r="R3991" t="s">
        <v>2</v>
      </c>
      <c r="S3991" t="s">
        <v>2</v>
      </c>
      <c r="T3991" t="s">
        <v>2</v>
      </c>
      <c r="U3991" t="s">
        <v>2</v>
      </c>
      <c r="V3991" t="s">
        <v>2</v>
      </c>
      <c r="W3991" t="s">
        <v>2</v>
      </c>
      <c r="X3991" t="s">
        <v>2</v>
      </c>
      <c r="Y3991" t="s">
        <v>2</v>
      </c>
      <c r="Z3991" t="s">
        <v>2</v>
      </c>
      <c r="AA3991" t="s">
        <v>2</v>
      </c>
    </row>
    <row r="3992" spans="1:27" x14ac:dyDescent="0.25">
      <c r="A3992">
        <v>693862</v>
      </c>
      <c r="B3992" t="s">
        <v>4</v>
      </c>
      <c r="C3992" t="s">
        <v>120</v>
      </c>
      <c r="D3992">
        <v>5</v>
      </c>
      <c r="E3992" t="s">
        <v>2</v>
      </c>
      <c r="F3992" t="s">
        <v>2</v>
      </c>
      <c r="G3992" t="s">
        <v>2</v>
      </c>
      <c r="H3992">
        <v>59.96</v>
      </c>
      <c r="I3992" t="s">
        <v>2</v>
      </c>
      <c r="J3992">
        <v>12</v>
      </c>
      <c r="K3992">
        <v>-4</v>
      </c>
      <c r="L3992" t="s">
        <v>2</v>
      </c>
      <c r="M3992">
        <v>-3.985312</v>
      </c>
      <c r="N3992" t="s">
        <v>2</v>
      </c>
      <c r="O3992">
        <v>13.206</v>
      </c>
      <c r="P3992">
        <v>17.206</v>
      </c>
      <c r="Q3992" t="s">
        <v>2</v>
      </c>
      <c r="R3992" t="s">
        <v>2</v>
      </c>
      <c r="S3992" t="s">
        <v>2</v>
      </c>
      <c r="T3992" t="s">
        <v>2</v>
      </c>
      <c r="U3992" t="s">
        <v>2</v>
      </c>
      <c r="V3992" t="s">
        <v>2</v>
      </c>
      <c r="W3992" t="s">
        <v>2</v>
      </c>
      <c r="X3992" t="s">
        <v>2</v>
      </c>
      <c r="Y3992" t="s">
        <v>2</v>
      </c>
      <c r="Z3992" t="s">
        <v>2</v>
      </c>
      <c r="AA3992" t="s">
        <v>2</v>
      </c>
    </row>
    <row r="3993" spans="1:27" x14ac:dyDescent="0.25">
      <c r="A3993">
        <v>693862</v>
      </c>
      <c r="B3993" t="s">
        <v>4</v>
      </c>
      <c r="C3993" t="s">
        <v>120</v>
      </c>
      <c r="D3993">
        <v>5</v>
      </c>
      <c r="E3993" t="s">
        <v>2</v>
      </c>
      <c r="F3993" t="s">
        <v>2</v>
      </c>
      <c r="G3993" t="s">
        <v>2</v>
      </c>
      <c r="H3993">
        <v>61.22</v>
      </c>
      <c r="I3993" t="s">
        <v>2</v>
      </c>
      <c r="J3993">
        <v>0.5</v>
      </c>
      <c r="K3993">
        <v>-3</v>
      </c>
      <c r="L3993" t="s">
        <v>2</v>
      </c>
      <c r="M3993">
        <v>-2.9857499999999999</v>
      </c>
      <c r="N3993" t="s">
        <v>2</v>
      </c>
      <c r="O3993">
        <v>13.143000000000001</v>
      </c>
      <c r="P3993">
        <v>16.143000000000001</v>
      </c>
      <c r="Q3993" t="s">
        <v>2</v>
      </c>
      <c r="R3993" t="s">
        <v>2</v>
      </c>
      <c r="S3993" t="s">
        <v>2</v>
      </c>
      <c r="T3993" t="s">
        <v>2</v>
      </c>
      <c r="U3993" t="s">
        <v>2</v>
      </c>
      <c r="V3993" t="s">
        <v>2</v>
      </c>
      <c r="W3993" t="s">
        <v>2</v>
      </c>
      <c r="X3993" t="s">
        <v>2</v>
      </c>
      <c r="Y3993" t="s">
        <v>2</v>
      </c>
      <c r="Z3993" t="s">
        <v>2</v>
      </c>
      <c r="AA3993" t="s">
        <v>2</v>
      </c>
    </row>
    <row r="3994" spans="1:27" x14ac:dyDescent="0.25">
      <c r="A3994">
        <v>693862</v>
      </c>
      <c r="B3994" t="s">
        <v>4</v>
      </c>
      <c r="C3994" t="s">
        <v>120</v>
      </c>
      <c r="D3994">
        <v>5</v>
      </c>
      <c r="E3994" t="s">
        <v>2</v>
      </c>
      <c r="F3994" t="s">
        <v>2</v>
      </c>
      <c r="G3994" t="s">
        <v>2</v>
      </c>
      <c r="H3994">
        <v>61.03</v>
      </c>
      <c r="I3994" t="s">
        <v>2</v>
      </c>
      <c r="J3994">
        <v>2</v>
      </c>
      <c r="K3994">
        <v>-3</v>
      </c>
      <c r="L3994" t="s">
        <v>2</v>
      </c>
      <c r="M3994">
        <v>-3.0196869999999998</v>
      </c>
      <c r="N3994" t="s">
        <v>2</v>
      </c>
      <c r="O3994">
        <v>13.51</v>
      </c>
      <c r="P3994">
        <v>16.510000000000002</v>
      </c>
      <c r="Q3994" t="s">
        <v>2</v>
      </c>
      <c r="R3994" t="s">
        <v>2</v>
      </c>
      <c r="S3994" t="s">
        <v>2</v>
      </c>
      <c r="T3994" t="s">
        <v>2</v>
      </c>
      <c r="U3994" t="s">
        <v>2</v>
      </c>
      <c r="V3994" t="s">
        <v>2</v>
      </c>
      <c r="W3994" t="s">
        <v>2</v>
      </c>
      <c r="X3994" t="s">
        <v>2</v>
      </c>
      <c r="Y3994" t="s">
        <v>2</v>
      </c>
      <c r="Z3994" t="s">
        <v>2</v>
      </c>
      <c r="AA3994" t="s">
        <v>2</v>
      </c>
    </row>
    <row r="3995" spans="1:27" x14ac:dyDescent="0.25">
      <c r="A3995">
        <v>693862</v>
      </c>
      <c r="B3995" t="s">
        <v>4</v>
      </c>
      <c r="C3995" t="s">
        <v>120</v>
      </c>
      <c r="D3995">
        <v>5</v>
      </c>
      <c r="E3995" t="s">
        <v>2</v>
      </c>
      <c r="F3995" t="s">
        <v>2</v>
      </c>
      <c r="G3995" t="s">
        <v>2</v>
      </c>
      <c r="H3995">
        <v>60.8</v>
      </c>
      <c r="I3995" t="s">
        <v>2</v>
      </c>
      <c r="J3995">
        <v>6</v>
      </c>
      <c r="K3995">
        <v>-3</v>
      </c>
      <c r="L3995" t="s">
        <v>2</v>
      </c>
      <c r="M3995">
        <v>-3.0465629999999999</v>
      </c>
      <c r="N3995" t="s">
        <v>2</v>
      </c>
      <c r="O3995">
        <v>13.279</v>
      </c>
      <c r="P3995">
        <v>16.279</v>
      </c>
      <c r="Q3995" t="s">
        <v>2</v>
      </c>
      <c r="R3995" t="s">
        <v>2</v>
      </c>
      <c r="S3995" t="s">
        <v>2</v>
      </c>
      <c r="T3995" t="s">
        <v>2</v>
      </c>
      <c r="U3995" t="s">
        <v>2</v>
      </c>
      <c r="V3995" t="s">
        <v>2</v>
      </c>
      <c r="W3995" t="s">
        <v>2</v>
      </c>
      <c r="X3995" t="s">
        <v>2</v>
      </c>
      <c r="Y3995" t="s">
        <v>2</v>
      </c>
      <c r="Z3995" t="s">
        <v>2</v>
      </c>
      <c r="AA3995" t="s">
        <v>2</v>
      </c>
    </row>
    <row r="3996" spans="1:27" x14ac:dyDescent="0.25">
      <c r="A3996">
        <v>693862</v>
      </c>
      <c r="B3996" t="s">
        <v>4</v>
      </c>
      <c r="C3996" t="s">
        <v>120</v>
      </c>
      <c r="D3996">
        <v>5</v>
      </c>
      <c r="E3996" t="s">
        <v>2</v>
      </c>
      <c r="F3996" t="s">
        <v>2</v>
      </c>
      <c r="G3996" t="s">
        <v>2</v>
      </c>
      <c r="H3996">
        <v>60.32</v>
      </c>
      <c r="I3996" t="s">
        <v>2</v>
      </c>
      <c r="J3996">
        <v>8</v>
      </c>
      <c r="K3996">
        <v>-3</v>
      </c>
      <c r="L3996" t="s">
        <v>2</v>
      </c>
      <c r="M3996">
        <v>-2.9889999999999999</v>
      </c>
      <c r="N3996" t="s">
        <v>2</v>
      </c>
      <c r="O3996">
        <v>13.51</v>
      </c>
      <c r="P3996">
        <v>16.510000000000002</v>
      </c>
      <c r="Q3996" t="s">
        <v>2</v>
      </c>
      <c r="R3996" t="s">
        <v>2</v>
      </c>
      <c r="S3996" t="s">
        <v>2</v>
      </c>
      <c r="T3996" t="s">
        <v>2</v>
      </c>
      <c r="U3996" t="s">
        <v>2</v>
      </c>
      <c r="V3996" t="s">
        <v>2</v>
      </c>
      <c r="W3996" t="s">
        <v>2</v>
      </c>
      <c r="X3996" t="s">
        <v>2</v>
      </c>
      <c r="Y3996" t="s">
        <v>2</v>
      </c>
      <c r="Z3996" t="s">
        <v>2</v>
      </c>
      <c r="AA3996" t="s">
        <v>2</v>
      </c>
    </row>
    <row r="3997" spans="1:27" x14ac:dyDescent="0.25">
      <c r="A3997">
        <v>693862</v>
      </c>
      <c r="B3997" t="s">
        <v>4</v>
      </c>
      <c r="C3997" t="s">
        <v>120</v>
      </c>
      <c r="D3997">
        <v>5</v>
      </c>
      <c r="E3997" t="s">
        <v>2</v>
      </c>
      <c r="F3997" t="s">
        <v>2</v>
      </c>
      <c r="G3997" t="s">
        <v>2</v>
      </c>
      <c r="H3997">
        <v>60.16</v>
      </c>
      <c r="I3997" t="s">
        <v>2</v>
      </c>
      <c r="J3997">
        <v>12</v>
      </c>
      <c r="K3997">
        <v>-3</v>
      </c>
      <c r="L3997" t="s">
        <v>2</v>
      </c>
      <c r="M3997">
        <v>-2.9673120000000002</v>
      </c>
      <c r="N3997" t="s">
        <v>2</v>
      </c>
      <c r="O3997">
        <v>13.755000000000001</v>
      </c>
      <c r="P3997">
        <v>16.754999999999999</v>
      </c>
      <c r="Q3997" t="s">
        <v>2</v>
      </c>
      <c r="R3997" t="s">
        <v>2</v>
      </c>
      <c r="S3997" t="s">
        <v>2</v>
      </c>
      <c r="T3997" t="s">
        <v>2</v>
      </c>
      <c r="U3997" t="s">
        <v>2</v>
      </c>
      <c r="V3997" t="s">
        <v>2</v>
      </c>
      <c r="W3997" t="s">
        <v>2</v>
      </c>
      <c r="X3997" t="s">
        <v>2</v>
      </c>
      <c r="Y3997" t="s">
        <v>2</v>
      </c>
      <c r="Z3997" t="s">
        <v>2</v>
      </c>
      <c r="AA3997" t="s">
        <v>2</v>
      </c>
    </row>
    <row r="3998" spans="1:27" x14ac:dyDescent="0.25">
      <c r="A3998">
        <v>693862</v>
      </c>
      <c r="B3998" t="s">
        <v>4</v>
      </c>
      <c r="C3998" t="s">
        <v>120</v>
      </c>
      <c r="D3998">
        <v>5</v>
      </c>
      <c r="E3998" t="s">
        <v>2</v>
      </c>
      <c r="F3998" t="s">
        <v>2</v>
      </c>
      <c r="G3998" t="s">
        <v>2</v>
      </c>
      <c r="H3998">
        <v>61.89</v>
      </c>
      <c r="I3998" t="s">
        <v>2</v>
      </c>
      <c r="J3998">
        <v>0.5</v>
      </c>
      <c r="K3998">
        <v>-2</v>
      </c>
      <c r="L3998" t="s">
        <v>2</v>
      </c>
      <c r="M3998">
        <v>-1.9957499999999999</v>
      </c>
      <c r="N3998" t="s">
        <v>2</v>
      </c>
      <c r="O3998">
        <v>13.994</v>
      </c>
      <c r="P3998">
        <v>15.994</v>
      </c>
      <c r="Q3998" t="s">
        <v>2</v>
      </c>
      <c r="R3998" t="s">
        <v>2</v>
      </c>
      <c r="S3998" t="s">
        <v>2</v>
      </c>
      <c r="T3998" t="s">
        <v>2</v>
      </c>
      <c r="U3998" t="s">
        <v>2</v>
      </c>
      <c r="V3998" t="s">
        <v>2</v>
      </c>
      <c r="W3998" t="s">
        <v>2</v>
      </c>
      <c r="X3998" t="s">
        <v>2</v>
      </c>
      <c r="Y3998" t="s">
        <v>2</v>
      </c>
      <c r="Z3998" t="s">
        <v>2</v>
      </c>
      <c r="AA3998" t="s">
        <v>2</v>
      </c>
    </row>
    <row r="3999" spans="1:27" x14ac:dyDescent="0.25">
      <c r="A3999">
        <v>693862</v>
      </c>
      <c r="B3999" t="s">
        <v>4</v>
      </c>
      <c r="C3999" t="s">
        <v>120</v>
      </c>
      <c r="D3999">
        <v>5</v>
      </c>
      <c r="E3999" t="s">
        <v>2</v>
      </c>
      <c r="F3999" t="s">
        <v>2</v>
      </c>
      <c r="G3999" t="s">
        <v>2</v>
      </c>
      <c r="H3999">
        <v>61.76</v>
      </c>
      <c r="I3999" t="s">
        <v>2</v>
      </c>
      <c r="J3999">
        <v>2</v>
      </c>
      <c r="K3999">
        <v>-2</v>
      </c>
      <c r="L3999" t="s">
        <v>2</v>
      </c>
      <c r="M3999">
        <v>-2.025687</v>
      </c>
      <c r="N3999" t="s">
        <v>2</v>
      </c>
      <c r="O3999">
        <v>14.294</v>
      </c>
      <c r="P3999">
        <v>16.294</v>
      </c>
      <c r="Q3999" t="s">
        <v>2</v>
      </c>
      <c r="R3999" t="s">
        <v>2</v>
      </c>
      <c r="S3999" t="s">
        <v>2</v>
      </c>
      <c r="T3999" t="s">
        <v>2</v>
      </c>
      <c r="U3999" t="s">
        <v>2</v>
      </c>
      <c r="V3999" t="s">
        <v>2</v>
      </c>
      <c r="W3999" t="s">
        <v>2</v>
      </c>
      <c r="X3999" t="s">
        <v>2</v>
      </c>
      <c r="Y3999" t="s">
        <v>2</v>
      </c>
      <c r="Z3999" t="s">
        <v>2</v>
      </c>
      <c r="AA3999" t="s">
        <v>2</v>
      </c>
    </row>
    <row r="4000" spans="1:27" x14ac:dyDescent="0.25">
      <c r="A4000">
        <v>693862</v>
      </c>
      <c r="B4000" t="s">
        <v>4</v>
      </c>
      <c r="C4000" t="s">
        <v>120</v>
      </c>
      <c r="D4000">
        <v>5</v>
      </c>
      <c r="E4000" t="s">
        <v>2</v>
      </c>
      <c r="F4000" t="s">
        <v>2</v>
      </c>
      <c r="G4000" t="s">
        <v>2</v>
      </c>
      <c r="H4000">
        <v>61.45</v>
      </c>
      <c r="I4000" t="s">
        <v>2</v>
      </c>
      <c r="J4000">
        <v>6</v>
      </c>
      <c r="K4000">
        <v>-2</v>
      </c>
      <c r="L4000" t="s">
        <v>2</v>
      </c>
      <c r="M4000">
        <v>-2.0355629999999998</v>
      </c>
      <c r="N4000" t="s">
        <v>2</v>
      </c>
      <c r="O4000">
        <v>14.071999999999999</v>
      </c>
      <c r="P4000">
        <v>16.071999999999999</v>
      </c>
      <c r="Q4000" t="s">
        <v>2</v>
      </c>
      <c r="R4000" t="s">
        <v>2</v>
      </c>
      <c r="S4000" t="s">
        <v>2</v>
      </c>
      <c r="T4000" t="s">
        <v>2</v>
      </c>
      <c r="U4000" t="s">
        <v>2</v>
      </c>
      <c r="V4000" t="s">
        <v>2</v>
      </c>
      <c r="W4000" t="s">
        <v>2</v>
      </c>
      <c r="X4000" t="s">
        <v>2</v>
      </c>
      <c r="Y4000" t="s">
        <v>2</v>
      </c>
      <c r="Z4000" t="s">
        <v>2</v>
      </c>
      <c r="AA4000" t="s">
        <v>2</v>
      </c>
    </row>
    <row r="4001" spans="1:27" x14ac:dyDescent="0.25">
      <c r="A4001">
        <v>693862</v>
      </c>
      <c r="B4001" t="s">
        <v>4</v>
      </c>
      <c r="C4001" t="s">
        <v>120</v>
      </c>
      <c r="D4001">
        <v>5</v>
      </c>
      <c r="E4001" t="s">
        <v>2</v>
      </c>
      <c r="F4001" t="s">
        <v>2</v>
      </c>
      <c r="G4001" t="s">
        <v>2</v>
      </c>
      <c r="H4001">
        <v>60.68</v>
      </c>
      <c r="I4001" t="s">
        <v>2</v>
      </c>
      <c r="J4001">
        <v>8</v>
      </c>
      <c r="K4001">
        <v>-2</v>
      </c>
      <c r="L4001" t="s">
        <v>2</v>
      </c>
      <c r="M4001">
        <v>-1.986</v>
      </c>
      <c r="N4001" t="s">
        <v>2</v>
      </c>
      <c r="O4001">
        <v>14.272</v>
      </c>
      <c r="P4001">
        <v>16.271999999999998</v>
      </c>
      <c r="Q4001" t="s">
        <v>2</v>
      </c>
      <c r="R4001" t="s">
        <v>2</v>
      </c>
      <c r="S4001" t="s">
        <v>2</v>
      </c>
      <c r="T4001" t="s">
        <v>2</v>
      </c>
      <c r="U4001" t="s">
        <v>2</v>
      </c>
      <c r="V4001" t="s">
        <v>2</v>
      </c>
      <c r="W4001" t="s">
        <v>2</v>
      </c>
      <c r="X4001" t="s">
        <v>2</v>
      </c>
      <c r="Y4001" t="s">
        <v>2</v>
      </c>
      <c r="Z4001" t="s">
        <v>2</v>
      </c>
      <c r="AA4001" t="s">
        <v>2</v>
      </c>
    </row>
    <row r="4002" spans="1:27" x14ac:dyDescent="0.25">
      <c r="A4002">
        <v>693862</v>
      </c>
      <c r="B4002" t="s">
        <v>4</v>
      </c>
      <c r="C4002" t="s">
        <v>120</v>
      </c>
      <c r="D4002">
        <v>5</v>
      </c>
      <c r="E4002" t="s">
        <v>2</v>
      </c>
      <c r="F4002" t="s">
        <v>2</v>
      </c>
      <c r="G4002" t="s">
        <v>2</v>
      </c>
      <c r="H4002">
        <v>60.47</v>
      </c>
      <c r="I4002" t="s">
        <v>2</v>
      </c>
      <c r="J4002">
        <v>12</v>
      </c>
      <c r="K4002">
        <v>-2</v>
      </c>
      <c r="L4002" t="s">
        <v>2</v>
      </c>
      <c r="M4002">
        <v>-1.979312</v>
      </c>
      <c r="N4002" t="s">
        <v>2</v>
      </c>
      <c r="O4002">
        <v>14.311</v>
      </c>
      <c r="P4002">
        <v>16.311</v>
      </c>
      <c r="Q4002" t="s">
        <v>2</v>
      </c>
      <c r="R4002" t="s">
        <v>2</v>
      </c>
      <c r="S4002" t="s">
        <v>2</v>
      </c>
      <c r="T4002" t="s">
        <v>2</v>
      </c>
      <c r="U4002" t="s">
        <v>2</v>
      </c>
      <c r="V4002" t="s">
        <v>2</v>
      </c>
      <c r="W4002" t="s">
        <v>2</v>
      </c>
      <c r="X4002" t="s">
        <v>2</v>
      </c>
      <c r="Y4002" t="s">
        <v>2</v>
      </c>
      <c r="Z4002" t="s">
        <v>2</v>
      </c>
      <c r="AA4002" t="s">
        <v>2</v>
      </c>
    </row>
    <row r="4003" spans="1:27" x14ac:dyDescent="0.25">
      <c r="A4003">
        <v>693862</v>
      </c>
      <c r="B4003" t="s">
        <v>4</v>
      </c>
      <c r="C4003" t="s">
        <v>120</v>
      </c>
      <c r="D4003">
        <v>5</v>
      </c>
      <c r="E4003" t="s">
        <v>2</v>
      </c>
      <c r="F4003" t="s">
        <v>2</v>
      </c>
      <c r="G4003" t="s">
        <v>2</v>
      </c>
      <c r="H4003">
        <v>62.65</v>
      </c>
      <c r="I4003" t="s">
        <v>2</v>
      </c>
      <c r="J4003">
        <v>0.5</v>
      </c>
      <c r="K4003">
        <v>-1</v>
      </c>
      <c r="L4003" t="s">
        <v>2</v>
      </c>
      <c r="M4003">
        <v>-0.98475000000000001</v>
      </c>
      <c r="N4003" t="s">
        <v>2</v>
      </c>
      <c r="O4003">
        <v>14.81</v>
      </c>
      <c r="P4003">
        <v>15.81</v>
      </c>
      <c r="Q4003" t="s">
        <v>2</v>
      </c>
      <c r="R4003" t="s">
        <v>2</v>
      </c>
      <c r="S4003" t="s">
        <v>2</v>
      </c>
      <c r="T4003" t="s">
        <v>2</v>
      </c>
      <c r="U4003" t="s">
        <v>2</v>
      </c>
      <c r="V4003" t="s">
        <v>2</v>
      </c>
      <c r="W4003" t="s">
        <v>2</v>
      </c>
      <c r="X4003" t="s">
        <v>2</v>
      </c>
      <c r="Y4003" t="s">
        <v>2</v>
      </c>
      <c r="Z4003" t="s">
        <v>2</v>
      </c>
      <c r="AA4003" t="s">
        <v>2</v>
      </c>
    </row>
    <row r="4004" spans="1:27" x14ac:dyDescent="0.25">
      <c r="A4004">
        <v>693862</v>
      </c>
      <c r="B4004" t="s">
        <v>4</v>
      </c>
      <c r="C4004" t="s">
        <v>120</v>
      </c>
      <c r="D4004">
        <v>5</v>
      </c>
      <c r="E4004" t="s">
        <v>2</v>
      </c>
      <c r="F4004" t="s">
        <v>2</v>
      </c>
      <c r="G4004" t="s">
        <v>2</v>
      </c>
      <c r="H4004">
        <v>62.63</v>
      </c>
      <c r="I4004" t="s">
        <v>2</v>
      </c>
      <c r="J4004">
        <v>2</v>
      </c>
      <c r="K4004">
        <v>-1</v>
      </c>
      <c r="L4004" t="s">
        <v>2</v>
      </c>
      <c r="M4004">
        <v>-0.99368699999999999</v>
      </c>
      <c r="N4004" t="s">
        <v>2</v>
      </c>
      <c r="O4004">
        <v>15.051</v>
      </c>
      <c r="P4004">
        <v>16.050999999999998</v>
      </c>
      <c r="Q4004" t="s">
        <v>2</v>
      </c>
      <c r="R4004" t="s">
        <v>2</v>
      </c>
      <c r="S4004" t="s">
        <v>2</v>
      </c>
      <c r="T4004" t="s">
        <v>2</v>
      </c>
      <c r="U4004" t="s">
        <v>2</v>
      </c>
      <c r="V4004" t="s">
        <v>2</v>
      </c>
      <c r="W4004" t="s">
        <v>2</v>
      </c>
      <c r="X4004" t="s">
        <v>2</v>
      </c>
      <c r="Y4004" t="s">
        <v>2</v>
      </c>
      <c r="Z4004" t="s">
        <v>2</v>
      </c>
      <c r="AA4004" t="s">
        <v>2</v>
      </c>
    </row>
    <row r="4005" spans="1:27" x14ac:dyDescent="0.25">
      <c r="A4005">
        <v>693862</v>
      </c>
      <c r="B4005" t="s">
        <v>4</v>
      </c>
      <c r="C4005" t="s">
        <v>120</v>
      </c>
      <c r="D4005">
        <v>5</v>
      </c>
      <c r="E4005" t="s">
        <v>2</v>
      </c>
      <c r="F4005" t="s">
        <v>2</v>
      </c>
      <c r="G4005" t="s">
        <v>2</v>
      </c>
      <c r="H4005">
        <v>62.26</v>
      </c>
      <c r="I4005" t="s">
        <v>2</v>
      </c>
      <c r="J4005">
        <v>6</v>
      </c>
      <c r="K4005">
        <v>-1</v>
      </c>
      <c r="L4005" t="s">
        <v>2</v>
      </c>
      <c r="M4005">
        <v>-0.98356299999999997</v>
      </c>
      <c r="N4005" t="s">
        <v>2</v>
      </c>
      <c r="O4005">
        <v>14.874000000000001</v>
      </c>
      <c r="P4005">
        <v>15.874000000000001</v>
      </c>
      <c r="Q4005" t="s">
        <v>2</v>
      </c>
      <c r="R4005" t="s">
        <v>2</v>
      </c>
      <c r="S4005" t="s">
        <v>2</v>
      </c>
      <c r="T4005" t="s">
        <v>2</v>
      </c>
      <c r="U4005" t="s">
        <v>2</v>
      </c>
      <c r="V4005" t="s">
        <v>2</v>
      </c>
      <c r="W4005" t="s">
        <v>2</v>
      </c>
      <c r="X4005" t="s">
        <v>2</v>
      </c>
      <c r="Y4005" t="s">
        <v>2</v>
      </c>
      <c r="Z4005" t="s">
        <v>2</v>
      </c>
      <c r="AA4005" t="s">
        <v>2</v>
      </c>
    </row>
    <row r="4006" spans="1:27" x14ac:dyDescent="0.25">
      <c r="A4006">
        <v>693862</v>
      </c>
      <c r="B4006" t="s">
        <v>4</v>
      </c>
      <c r="C4006" t="s">
        <v>120</v>
      </c>
      <c r="D4006">
        <v>5</v>
      </c>
      <c r="E4006" t="s">
        <v>2</v>
      </c>
      <c r="F4006" t="s">
        <v>2</v>
      </c>
      <c r="G4006" t="s">
        <v>2</v>
      </c>
      <c r="H4006">
        <v>61.15</v>
      </c>
      <c r="I4006" t="s">
        <v>2</v>
      </c>
      <c r="J4006">
        <v>8</v>
      </c>
      <c r="K4006">
        <v>-1</v>
      </c>
      <c r="L4006" t="s">
        <v>2</v>
      </c>
      <c r="M4006">
        <v>-0.97099999999999997</v>
      </c>
      <c r="N4006" t="s">
        <v>2</v>
      </c>
      <c r="O4006">
        <v>15.01</v>
      </c>
      <c r="P4006">
        <v>16.010000000000002</v>
      </c>
      <c r="Q4006" t="s">
        <v>2</v>
      </c>
      <c r="R4006" t="s">
        <v>2</v>
      </c>
      <c r="S4006" t="s">
        <v>2</v>
      </c>
      <c r="T4006" t="s">
        <v>2</v>
      </c>
      <c r="U4006" t="s">
        <v>2</v>
      </c>
      <c r="V4006" t="s">
        <v>2</v>
      </c>
      <c r="W4006" t="s">
        <v>2</v>
      </c>
      <c r="X4006" t="s">
        <v>2</v>
      </c>
      <c r="Y4006" t="s">
        <v>2</v>
      </c>
      <c r="Z4006" t="s">
        <v>2</v>
      </c>
      <c r="AA4006" t="s">
        <v>2</v>
      </c>
    </row>
    <row r="4007" spans="1:27" x14ac:dyDescent="0.25">
      <c r="A4007">
        <v>693862</v>
      </c>
      <c r="B4007" t="s">
        <v>4</v>
      </c>
      <c r="C4007" t="s">
        <v>120</v>
      </c>
      <c r="D4007">
        <v>5</v>
      </c>
      <c r="E4007" t="s">
        <v>2</v>
      </c>
      <c r="F4007" t="s">
        <v>2</v>
      </c>
      <c r="G4007" t="s">
        <v>2</v>
      </c>
      <c r="H4007">
        <v>60.87</v>
      </c>
      <c r="I4007" t="s">
        <v>2</v>
      </c>
      <c r="J4007">
        <v>12</v>
      </c>
      <c r="K4007">
        <v>-1</v>
      </c>
      <c r="L4007" t="s">
        <v>2</v>
      </c>
      <c r="M4007">
        <v>-0.95731200000000005</v>
      </c>
      <c r="N4007" t="s">
        <v>2</v>
      </c>
      <c r="O4007">
        <v>14.913</v>
      </c>
      <c r="P4007">
        <v>15.913</v>
      </c>
      <c r="Q4007" t="s">
        <v>2</v>
      </c>
      <c r="R4007" t="s">
        <v>2</v>
      </c>
      <c r="S4007" t="s">
        <v>2</v>
      </c>
      <c r="T4007" t="s">
        <v>2</v>
      </c>
      <c r="U4007" t="s">
        <v>2</v>
      </c>
      <c r="V4007" t="s">
        <v>2</v>
      </c>
      <c r="W4007" t="s">
        <v>2</v>
      </c>
      <c r="X4007" t="s">
        <v>2</v>
      </c>
      <c r="Y4007" t="s">
        <v>2</v>
      </c>
      <c r="Z4007" t="s">
        <v>2</v>
      </c>
      <c r="AA4007" t="s">
        <v>2</v>
      </c>
    </row>
    <row r="4008" spans="1:27" x14ac:dyDescent="0.25">
      <c r="A4008">
        <v>693862</v>
      </c>
      <c r="B4008" t="s">
        <v>4</v>
      </c>
      <c r="C4008" t="s">
        <v>120</v>
      </c>
      <c r="D4008">
        <v>5</v>
      </c>
      <c r="E4008" t="s">
        <v>2</v>
      </c>
      <c r="F4008" t="s">
        <v>2</v>
      </c>
      <c r="G4008" t="s">
        <v>2</v>
      </c>
      <c r="H4008">
        <v>63.53</v>
      </c>
      <c r="I4008" t="s">
        <v>2</v>
      </c>
      <c r="J4008">
        <v>0.5</v>
      </c>
      <c r="K4008">
        <v>0</v>
      </c>
      <c r="L4008" t="s">
        <v>2</v>
      </c>
      <c r="M4008">
        <v>1.7250000000000001E-2</v>
      </c>
      <c r="N4008" t="s">
        <v>2</v>
      </c>
      <c r="O4008">
        <v>15.581</v>
      </c>
      <c r="P4008">
        <v>15.581</v>
      </c>
      <c r="Q4008" t="s">
        <v>2</v>
      </c>
      <c r="R4008" t="s">
        <v>2</v>
      </c>
      <c r="S4008" t="s">
        <v>2</v>
      </c>
      <c r="T4008" t="s">
        <v>2</v>
      </c>
      <c r="U4008" t="s">
        <v>2</v>
      </c>
      <c r="V4008" t="s">
        <v>2</v>
      </c>
      <c r="W4008" t="s">
        <v>2</v>
      </c>
      <c r="X4008" t="s">
        <v>2</v>
      </c>
      <c r="Y4008" t="s">
        <v>2</v>
      </c>
      <c r="Z4008" t="s">
        <v>2</v>
      </c>
      <c r="AA4008" t="s">
        <v>2</v>
      </c>
    </row>
    <row r="4009" spans="1:27" x14ac:dyDescent="0.25">
      <c r="A4009">
        <v>693862</v>
      </c>
      <c r="B4009" t="s">
        <v>4</v>
      </c>
      <c r="C4009" t="s">
        <v>120</v>
      </c>
      <c r="D4009">
        <v>5</v>
      </c>
      <c r="E4009" t="s">
        <v>2</v>
      </c>
      <c r="F4009" t="s">
        <v>2</v>
      </c>
      <c r="G4009" t="s">
        <v>2</v>
      </c>
      <c r="H4009">
        <v>63.62</v>
      </c>
      <c r="I4009" t="s">
        <v>2</v>
      </c>
      <c r="J4009">
        <v>2</v>
      </c>
      <c r="K4009">
        <v>0</v>
      </c>
      <c r="L4009" t="s">
        <v>2</v>
      </c>
      <c r="M4009">
        <v>4.313E-3</v>
      </c>
      <c r="N4009" t="s">
        <v>2</v>
      </c>
      <c r="O4009">
        <v>15.744999999999999</v>
      </c>
      <c r="P4009">
        <v>15.744999999999999</v>
      </c>
      <c r="Q4009" t="s">
        <v>2</v>
      </c>
      <c r="R4009" t="s">
        <v>2</v>
      </c>
      <c r="S4009" t="s">
        <v>2</v>
      </c>
      <c r="T4009" t="s">
        <v>2</v>
      </c>
      <c r="U4009" t="s">
        <v>2</v>
      </c>
      <c r="V4009" t="s">
        <v>2</v>
      </c>
      <c r="W4009" t="s">
        <v>2</v>
      </c>
      <c r="X4009" t="s">
        <v>2</v>
      </c>
      <c r="Y4009" t="s">
        <v>2</v>
      </c>
      <c r="Z4009" t="s">
        <v>2</v>
      </c>
      <c r="AA4009" t="s">
        <v>2</v>
      </c>
    </row>
    <row r="4010" spans="1:27" x14ac:dyDescent="0.25">
      <c r="A4010">
        <v>693862</v>
      </c>
      <c r="B4010" t="s">
        <v>4</v>
      </c>
      <c r="C4010" t="s">
        <v>120</v>
      </c>
      <c r="D4010">
        <v>5</v>
      </c>
      <c r="E4010" t="s">
        <v>2</v>
      </c>
      <c r="F4010" t="s">
        <v>2</v>
      </c>
      <c r="G4010" t="s">
        <v>2</v>
      </c>
      <c r="H4010">
        <v>63.18</v>
      </c>
      <c r="I4010" t="s">
        <v>2</v>
      </c>
      <c r="J4010">
        <v>6</v>
      </c>
      <c r="K4010">
        <v>0</v>
      </c>
      <c r="L4010" t="s">
        <v>2</v>
      </c>
      <c r="M4010">
        <v>2.1437000000000001E-2</v>
      </c>
      <c r="N4010" t="s">
        <v>2</v>
      </c>
      <c r="O4010">
        <v>15.587999999999999</v>
      </c>
      <c r="P4010">
        <v>15.587999999999999</v>
      </c>
      <c r="Q4010" t="s">
        <v>2</v>
      </c>
      <c r="R4010" t="s">
        <v>2</v>
      </c>
      <c r="S4010" t="s">
        <v>2</v>
      </c>
      <c r="T4010" t="s">
        <v>2</v>
      </c>
      <c r="U4010" t="s">
        <v>2</v>
      </c>
      <c r="V4010" t="s">
        <v>2</v>
      </c>
      <c r="W4010" t="s">
        <v>2</v>
      </c>
      <c r="X4010" t="s">
        <v>2</v>
      </c>
      <c r="Y4010" t="s">
        <v>2</v>
      </c>
      <c r="Z4010" t="s">
        <v>2</v>
      </c>
      <c r="AA4010" t="s">
        <v>2</v>
      </c>
    </row>
    <row r="4011" spans="1:27" x14ac:dyDescent="0.25">
      <c r="A4011">
        <v>693862</v>
      </c>
      <c r="B4011" t="s">
        <v>4</v>
      </c>
      <c r="C4011" t="s">
        <v>120</v>
      </c>
      <c r="D4011">
        <v>5</v>
      </c>
      <c r="E4011" t="s">
        <v>2</v>
      </c>
      <c r="F4011" t="s">
        <v>2</v>
      </c>
      <c r="G4011" t="s">
        <v>2</v>
      </c>
      <c r="H4011">
        <v>61.66</v>
      </c>
      <c r="I4011" t="s">
        <v>2</v>
      </c>
      <c r="J4011">
        <v>8</v>
      </c>
      <c r="K4011">
        <v>0</v>
      </c>
      <c r="L4011" t="s">
        <v>2</v>
      </c>
      <c r="M4011">
        <v>7.3999999999999996E-2</v>
      </c>
      <c r="N4011" t="s">
        <v>2</v>
      </c>
      <c r="O4011">
        <v>15.747999999999999</v>
      </c>
      <c r="P4011">
        <v>15.747999999999999</v>
      </c>
      <c r="Q4011" t="s">
        <v>2</v>
      </c>
      <c r="R4011" t="s">
        <v>2</v>
      </c>
      <c r="S4011" t="s">
        <v>2</v>
      </c>
      <c r="T4011" t="s">
        <v>2</v>
      </c>
      <c r="U4011" t="s">
        <v>2</v>
      </c>
      <c r="V4011" t="s">
        <v>2</v>
      </c>
      <c r="W4011" t="s">
        <v>2</v>
      </c>
      <c r="X4011" t="s">
        <v>2</v>
      </c>
      <c r="Y4011" t="s">
        <v>2</v>
      </c>
      <c r="Z4011" t="s">
        <v>2</v>
      </c>
      <c r="AA4011" t="s">
        <v>2</v>
      </c>
    </row>
    <row r="4012" spans="1:27" x14ac:dyDescent="0.25">
      <c r="A4012">
        <v>693862</v>
      </c>
      <c r="B4012" t="s">
        <v>4</v>
      </c>
      <c r="C4012" t="s">
        <v>120</v>
      </c>
      <c r="D4012">
        <v>5</v>
      </c>
      <c r="E4012" t="s">
        <v>2</v>
      </c>
      <c r="F4012" t="s">
        <v>2</v>
      </c>
      <c r="G4012" t="s">
        <v>2</v>
      </c>
      <c r="H4012">
        <v>61.28</v>
      </c>
      <c r="I4012" t="s">
        <v>2</v>
      </c>
      <c r="J4012">
        <v>12</v>
      </c>
      <c r="K4012">
        <v>0</v>
      </c>
      <c r="L4012" t="s">
        <v>2</v>
      </c>
      <c r="M4012">
        <v>4.9688000000000003E-2</v>
      </c>
      <c r="N4012" t="s">
        <v>2</v>
      </c>
      <c r="O4012">
        <v>15.52</v>
      </c>
      <c r="P4012">
        <v>15.52</v>
      </c>
      <c r="Q4012" t="s">
        <v>2</v>
      </c>
      <c r="R4012" t="s">
        <v>2</v>
      </c>
      <c r="S4012" t="s">
        <v>2</v>
      </c>
      <c r="T4012" t="s">
        <v>2</v>
      </c>
      <c r="U4012" t="s">
        <v>2</v>
      </c>
      <c r="V4012" t="s">
        <v>2</v>
      </c>
      <c r="W4012" t="s">
        <v>2</v>
      </c>
      <c r="X4012" t="s">
        <v>2</v>
      </c>
      <c r="Y4012" t="s">
        <v>2</v>
      </c>
      <c r="Z4012" t="s">
        <v>2</v>
      </c>
      <c r="AA4012" t="s">
        <v>2</v>
      </c>
    </row>
    <row r="4013" spans="1:27" x14ac:dyDescent="0.25">
      <c r="A4013">
        <v>693862</v>
      </c>
      <c r="B4013" t="s">
        <v>4</v>
      </c>
      <c r="C4013" t="s">
        <v>120</v>
      </c>
      <c r="D4013">
        <v>5</v>
      </c>
      <c r="E4013" t="s">
        <v>2</v>
      </c>
      <c r="F4013" t="s">
        <v>2</v>
      </c>
      <c r="G4013" t="s">
        <v>2</v>
      </c>
      <c r="H4013">
        <v>64.42</v>
      </c>
      <c r="I4013" t="s">
        <v>2</v>
      </c>
      <c r="J4013">
        <v>0.5</v>
      </c>
      <c r="K4013">
        <v>1</v>
      </c>
      <c r="L4013" t="s">
        <v>2</v>
      </c>
      <c r="M4013">
        <v>1.02325</v>
      </c>
      <c r="N4013" t="s">
        <v>2</v>
      </c>
      <c r="O4013">
        <v>16.277999999999999</v>
      </c>
      <c r="P4013">
        <v>15.278</v>
      </c>
      <c r="Q4013" t="s">
        <v>2</v>
      </c>
      <c r="R4013" t="s">
        <v>2</v>
      </c>
      <c r="S4013" t="s">
        <v>2</v>
      </c>
      <c r="T4013" t="s">
        <v>2</v>
      </c>
      <c r="U4013" t="s">
        <v>2</v>
      </c>
      <c r="V4013" t="s">
        <v>2</v>
      </c>
      <c r="W4013" t="s">
        <v>2</v>
      </c>
      <c r="X4013" t="s">
        <v>2</v>
      </c>
      <c r="Y4013" t="s">
        <v>2</v>
      </c>
      <c r="Z4013" t="s">
        <v>2</v>
      </c>
      <c r="AA4013" t="s">
        <v>2</v>
      </c>
    </row>
    <row r="4014" spans="1:27" x14ac:dyDescent="0.25">
      <c r="A4014">
        <v>693862</v>
      </c>
      <c r="B4014" t="s">
        <v>4</v>
      </c>
      <c r="C4014" t="s">
        <v>120</v>
      </c>
      <c r="D4014">
        <v>5</v>
      </c>
      <c r="E4014" t="s">
        <v>2</v>
      </c>
      <c r="F4014" t="s">
        <v>2</v>
      </c>
      <c r="G4014" t="s">
        <v>2</v>
      </c>
      <c r="H4014">
        <v>64.72</v>
      </c>
      <c r="I4014" t="s">
        <v>2</v>
      </c>
      <c r="J4014">
        <v>2</v>
      </c>
      <c r="K4014">
        <v>1</v>
      </c>
      <c r="L4014" t="s">
        <v>2</v>
      </c>
      <c r="M4014">
        <v>0.99731300000000001</v>
      </c>
      <c r="N4014" t="s">
        <v>2</v>
      </c>
      <c r="O4014">
        <v>16.349</v>
      </c>
      <c r="P4014">
        <v>15.349</v>
      </c>
      <c r="Q4014" t="s">
        <v>2</v>
      </c>
      <c r="R4014" t="s">
        <v>2</v>
      </c>
      <c r="S4014" t="s">
        <v>2</v>
      </c>
      <c r="T4014" t="s">
        <v>2</v>
      </c>
      <c r="U4014" t="s">
        <v>2</v>
      </c>
      <c r="V4014" t="s">
        <v>2</v>
      </c>
      <c r="W4014" t="s">
        <v>2</v>
      </c>
      <c r="X4014" t="s">
        <v>2</v>
      </c>
      <c r="Y4014" t="s">
        <v>2</v>
      </c>
      <c r="Z4014" t="s">
        <v>2</v>
      </c>
      <c r="AA4014" t="s">
        <v>2</v>
      </c>
    </row>
    <row r="4015" spans="1:27" x14ac:dyDescent="0.25">
      <c r="A4015">
        <v>693862</v>
      </c>
      <c r="B4015" t="s">
        <v>4</v>
      </c>
      <c r="C4015" t="s">
        <v>120</v>
      </c>
      <c r="D4015">
        <v>5</v>
      </c>
      <c r="E4015" t="s">
        <v>2</v>
      </c>
      <c r="F4015" t="s">
        <v>2</v>
      </c>
      <c r="G4015" t="s">
        <v>2</v>
      </c>
      <c r="H4015">
        <v>64.27</v>
      </c>
      <c r="I4015" t="s">
        <v>2</v>
      </c>
      <c r="J4015">
        <v>6</v>
      </c>
      <c r="K4015">
        <v>1</v>
      </c>
      <c r="L4015" t="s">
        <v>2</v>
      </c>
      <c r="M4015">
        <v>1.0354369999999999</v>
      </c>
      <c r="N4015" t="s">
        <v>2</v>
      </c>
      <c r="O4015">
        <v>16.248000000000001</v>
      </c>
      <c r="P4015">
        <v>15.247999999999999</v>
      </c>
      <c r="Q4015" t="s">
        <v>2</v>
      </c>
      <c r="R4015" t="s">
        <v>2</v>
      </c>
      <c r="S4015" t="s">
        <v>2</v>
      </c>
      <c r="T4015" t="s">
        <v>2</v>
      </c>
      <c r="U4015" t="s">
        <v>2</v>
      </c>
      <c r="V4015" t="s">
        <v>2</v>
      </c>
      <c r="W4015" t="s">
        <v>2</v>
      </c>
      <c r="X4015" t="s">
        <v>2</v>
      </c>
      <c r="Y4015" t="s">
        <v>2</v>
      </c>
      <c r="Z4015" t="s">
        <v>2</v>
      </c>
      <c r="AA4015" t="s">
        <v>2</v>
      </c>
    </row>
    <row r="4016" spans="1:27" x14ac:dyDescent="0.25">
      <c r="A4016">
        <v>693862</v>
      </c>
      <c r="B4016" t="s">
        <v>4</v>
      </c>
      <c r="C4016" t="s">
        <v>120</v>
      </c>
      <c r="D4016">
        <v>5</v>
      </c>
      <c r="E4016" t="s">
        <v>2</v>
      </c>
      <c r="F4016" t="s">
        <v>2</v>
      </c>
      <c r="G4016" t="s">
        <v>2</v>
      </c>
      <c r="H4016">
        <v>62.07</v>
      </c>
      <c r="I4016" t="s">
        <v>2</v>
      </c>
      <c r="J4016">
        <v>8</v>
      </c>
      <c r="K4016">
        <v>1</v>
      </c>
      <c r="L4016" t="s">
        <v>2</v>
      </c>
      <c r="M4016">
        <v>1.095</v>
      </c>
      <c r="N4016" t="s">
        <v>2</v>
      </c>
      <c r="O4016">
        <v>16.369</v>
      </c>
      <c r="P4016">
        <v>15.369</v>
      </c>
      <c r="Q4016" t="s">
        <v>2</v>
      </c>
      <c r="R4016" t="s">
        <v>2</v>
      </c>
      <c r="S4016" t="s">
        <v>2</v>
      </c>
      <c r="T4016" t="s">
        <v>2</v>
      </c>
      <c r="U4016" t="s">
        <v>2</v>
      </c>
      <c r="V4016" t="s">
        <v>2</v>
      </c>
      <c r="W4016" t="s">
        <v>2</v>
      </c>
      <c r="X4016" t="s">
        <v>2</v>
      </c>
      <c r="Y4016" t="s">
        <v>2</v>
      </c>
      <c r="Z4016" t="s">
        <v>2</v>
      </c>
      <c r="AA4016" t="s">
        <v>2</v>
      </c>
    </row>
    <row r="4017" spans="1:27" x14ac:dyDescent="0.25">
      <c r="A4017">
        <v>693862</v>
      </c>
      <c r="B4017" t="s">
        <v>4</v>
      </c>
      <c r="C4017" t="s">
        <v>120</v>
      </c>
      <c r="D4017">
        <v>5</v>
      </c>
      <c r="E4017" t="s">
        <v>2</v>
      </c>
      <c r="F4017" t="s">
        <v>2</v>
      </c>
      <c r="G4017" t="s">
        <v>2</v>
      </c>
      <c r="H4017">
        <v>61.62</v>
      </c>
      <c r="I4017" t="s">
        <v>2</v>
      </c>
      <c r="J4017">
        <v>12</v>
      </c>
      <c r="K4017">
        <v>1</v>
      </c>
      <c r="L4017" t="s">
        <v>2</v>
      </c>
      <c r="M4017">
        <v>1.0426880000000001</v>
      </c>
      <c r="N4017" t="s">
        <v>2</v>
      </c>
      <c r="O4017">
        <v>16.030999999999999</v>
      </c>
      <c r="P4017">
        <v>15.031000000000001</v>
      </c>
      <c r="Q4017" t="s">
        <v>2</v>
      </c>
      <c r="R4017" t="s">
        <v>2</v>
      </c>
      <c r="S4017" t="s">
        <v>2</v>
      </c>
      <c r="T4017" t="s">
        <v>2</v>
      </c>
      <c r="U4017" t="s">
        <v>2</v>
      </c>
      <c r="V4017" t="s">
        <v>2</v>
      </c>
      <c r="W4017" t="s">
        <v>2</v>
      </c>
      <c r="X4017" t="s">
        <v>2</v>
      </c>
      <c r="Y4017" t="s">
        <v>2</v>
      </c>
      <c r="Z4017" t="s">
        <v>2</v>
      </c>
      <c r="AA4017" t="s">
        <v>2</v>
      </c>
    </row>
    <row r="4018" spans="1:27" x14ac:dyDescent="0.25">
      <c r="A4018">
        <v>693862</v>
      </c>
      <c r="B4018" t="s">
        <v>4</v>
      </c>
      <c r="C4018" t="s">
        <v>120</v>
      </c>
      <c r="D4018">
        <v>5</v>
      </c>
      <c r="E4018" t="s">
        <v>2</v>
      </c>
      <c r="F4018" t="s">
        <v>2</v>
      </c>
      <c r="G4018" t="s">
        <v>2</v>
      </c>
      <c r="H4018">
        <v>65.27</v>
      </c>
      <c r="I4018" t="s">
        <v>2</v>
      </c>
      <c r="J4018">
        <v>0.5</v>
      </c>
      <c r="K4018">
        <v>2</v>
      </c>
      <c r="L4018" t="s">
        <v>2</v>
      </c>
      <c r="M4018">
        <v>2.0092500000000002</v>
      </c>
      <c r="N4018" t="s">
        <v>2</v>
      </c>
      <c r="O4018">
        <v>16.841999999999999</v>
      </c>
      <c r="P4018">
        <v>14.842000000000001</v>
      </c>
      <c r="Q4018" t="s">
        <v>2</v>
      </c>
      <c r="R4018" t="s">
        <v>2</v>
      </c>
      <c r="S4018" t="s">
        <v>2</v>
      </c>
      <c r="T4018" t="s">
        <v>2</v>
      </c>
      <c r="U4018" t="s">
        <v>2</v>
      </c>
      <c r="V4018" t="s">
        <v>2</v>
      </c>
      <c r="W4018" t="s">
        <v>2</v>
      </c>
      <c r="X4018" t="s">
        <v>2</v>
      </c>
      <c r="Y4018" t="s">
        <v>2</v>
      </c>
      <c r="Z4018" t="s">
        <v>2</v>
      </c>
      <c r="AA4018" t="s">
        <v>2</v>
      </c>
    </row>
    <row r="4019" spans="1:27" x14ac:dyDescent="0.25">
      <c r="A4019">
        <v>693862</v>
      </c>
      <c r="B4019" t="s">
        <v>4</v>
      </c>
      <c r="C4019" t="s">
        <v>120</v>
      </c>
      <c r="D4019">
        <v>5</v>
      </c>
      <c r="E4019" t="s">
        <v>2</v>
      </c>
      <c r="F4019" t="s">
        <v>2</v>
      </c>
      <c r="G4019" t="s">
        <v>2</v>
      </c>
      <c r="H4019">
        <v>65.77</v>
      </c>
      <c r="I4019" t="s">
        <v>2</v>
      </c>
      <c r="J4019">
        <v>2</v>
      </c>
      <c r="K4019">
        <v>2</v>
      </c>
      <c r="L4019" t="s">
        <v>2</v>
      </c>
      <c r="M4019">
        <v>1.998313</v>
      </c>
      <c r="N4019" t="s">
        <v>2</v>
      </c>
      <c r="O4019">
        <v>16.792999999999999</v>
      </c>
      <c r="P4019">
        <v>14.792999999999999</v>
      </c>
      <c r="Q4019" t="s">
        <v>2</v>
      </c>
      <c r="R4019" t="s">
        <v>2</v>
      </c>
      <c r="S4019" t="s">
        <v>2</v>
      </c>
      <c r="T4019" t="s">
        <v>2</v>
      </c>
      <c r="U4019" t="s">
        <v>2</v>
      </c>
      <c r="V4019" t="s">
        <v>2</v>
      </c>
      <c r="W4019" t="s">
        <v>2</v>
      </c>
      <c r="X4019" t="s">
        <v>2</v>
      </c>
      <c r="Y4019" t="s">
        <v>2</v>
      </c>
      <c r="Z4019" t="s">
        <v>2</v>
      </c>
      <c r="AA4019" t="s">
        <v>2</v>
      </c>
    </row>
    <row r="4020" spans="1:27" x14ac:dyDescent="0.25">
      <c r="A4020">
        <v>693862</v>
      </c>
      <c r="B4020" t="s">
        <v>4</v>
      </c>
      <c r="C4020" t="s">
        <v>120</v>
      </c>
      <c r="D4020">
        <v>5</v>
      </c>
      <c r="E4020" t="s">
        <v>2</v>
      </c>
      <c r="F4020" t="s">
        <v>2</v>
      </c>
      <c r="G4020" t="s">
        <v>2</v>
      </c>
      <c r="H4020">
        <v>65.25</v>
      </c>
      <c r="I4020" t="s">
        <v>2</v>
      </c>
      <c r="J4020">
        <v>6</v>
      </c>
      <c r="K4020">
        <v>2</v>
      </c>
      <c r="L4020" t="s">
        <v>2</v>
      </c>
      <c r="M4020">
        <v>2.0334370000000002</v>
      </c>
      <c r="N4020" t="s">
        <v>2</v>
      </c>
      <c r="O4020">
        <v>16.782</v>
      </c>
      <c r="P4020">
        <v>14.782</v>
      </c>
      <c r="Q4020" t="s">
        <v>2</v>
      </c>
      <c r="R4020" t="s">
        <v>2</v>
      </c>
      <c r="S4020" t="s">
        <v>2</v>
      </c>
      <c r="T4020" t="s">
        <v>2</v>
      </c>
      <c r="U4020" t="s">
        <v>2</v>
      </c>
      <c r="V4020" t="s">
        <v>2</v>
      </c>
      <c r="W4020" t="s">
        <v>2</v>
      </c>
      <c r="X4020" t="s">
        <v>2</v>
      </c>
      <c r="Y4020" t="s">
        <v>2</v>
      </c>
      <c r="Z4020" t="s">
        <v>2</v>
      </c>
      <c r="AA4020" t="s">
        <v>2</v>
      </c>
    </row>
    <row r="4021" spans="1:27" x14ac:dyDescent="0.25">
      <c r="A4021">
        <v>693862</v>
      </c>
      <c r="B4021" t="s">
        <v>4</v>
      </c>
      <c r="C4021" t="s">
        <v>120</v>
      </c>
      <c r="D4021">
        <v>5</v>
      </c>
      <c r="E4021" t="s">
        <v>2</v>
      </c>
      <c r="F4021" t="s">
        <v>2</v>
      </c>
      <c r="G4021" t="s">
        <v>2</v>
      </c>
      <c r="H4021">
        <v>62.25</v>
      </c>
      <c r="I4021" t="s">
        <v>2</v>
      </c>
      <c r="J4021">
        <v>8</v>
      </c>
      <c r="K4021">
        <v>2</v>
      </c>
      <c r="L4021" t="s">
        <v>2</v>
      </c>
      <c r="M4021">
        <v>2.0859999999999999</v>
      </c>
      <c r="N4021" t="s">
        <v>2</v>
      </c>
      <c r="O4021">
        <v>16.864000000000001</v>
      </c>
      <c r="P4021">
        <v>14.864000000000001</v>
      </c>
      <c r="Q4021" t="s">
        <v>2</v>
      </c>
      <c r="R4021" t="s">
        <v>2</v>
      </c>
      <c r="S4021" t="s">
        <v>2</v>
      </c>
      <c r="T4021" t="s">
        <v>2</v>
      </c>
      <c r="U4021" t="s">
        <v>2</v>
      </c>
      <c r="V4021" t="s">
        <v>2</v>
      </c>
      <c r="W4021" t="s">
        <v>2</v>
      </c>
      <c r="X4021" t="s">
        <v>2</v>
      </c>
      <c r="Y4021" t="s">
        <v>2</v>
      </c>
      <c r="Z4021" t="s">
        <v>2</v>
      </c>
      <c r="AA4021" t="s">
        <v>2</v>
      </c>
    </row>
    <row r="4022" spans="1:27" x14ac:dyDescent="0.25">
      <c r="A4022">
        <v>693862</v>
      </c>
      <c r="B4022" t="s">
        <v>4</v>
      </c>
      <c r="C4022" t="s">
        <v>120</v>
      </c>
      <c r="D4022">
        <v>5</v>
      </c>
      <c r="E4022" t="s">
        <v>2</v>
      </c>
      <c r="F4022" t="s">
        <v>2</v>
      </c>
      <c r="G4022" t="s">
        <v>2</v>
      </c>
      <c r="H4022">
        <v>62.05</v>
      </c>
      <c r="I4022" t="s">
        <v>2</v>
      </c>
      <c r="J4022">
        <v>12</v>
      </c>
      <c r="K4022">
        <v>2</v>
      </c>
      <c r="L4022" t="s">
        <v>2</v>
      </c>
      <c r="M4022">
        <v>2.0326879999999998</v>
      </c>
      <c r="N4022" t="s">
        <v>2</v>
      </c>
      <c r="O4022">
        <v>16.425000000000001</v>
      </c>
      <c r="P4022">
        <v>14.425000000000001</v>
      </c>
      <c r="Q4022" t="s">
        <v>2</v>
      </c>
      <c r="R4022" t="s">
        <v>2</v>
      </c>
      <c r="S4022" t="s">
        <v>2</v>
      </c>
      <c r="T4022" t="s">
        <v>2</v>
      </c>
      <c r="U4022" t="s">
        <v>2</v>
      </c>
      <c r="V4022" t="s">
        <v>2</v>
      </c>
      <c r="W4022" t="s">
        <v>2</v>
      </c>
      <c r="X4022" t="s">
        <v>2</v>
      </c>
      <c r="Y4022" t="s">
        <v>2</v>
      </c>
      <c r="Z4022" t="s">
        <v>2</v>
      </c>
      <c r="AA4022" t="s">
        <v>2</v>
      </c>
    </row>
    <row r="4023" spans="1:27" x14ac:dyDescent="0.25">
      <c r="A4023">
        <v>693862</v>
      </c>
      <c r="B4023" t="s">
        <v>4</v>
      </c>
      <c r="C4023" t="s">
        <v>120</v>
      </c>
      <c r="D4023">
        <v>5</v>
      </c>
      <c r="E4023" t="s">
        <v>2</v>
      </c>
      <c r="F4023" t="s">
        <v>2</v>
      </c>
      <c r="G4023" t="s">
        <v>2</v>
      </c>
      <c r="H4023">
        <v>66.06</v>
      </c>
      <c r="I4023" t="s">
        <v>2</v>
      </c>
      <c r="J4023">
        <v>0.5</v>
      </c>
      <c r="K4023">
        <v>3</v>
      </c>
      <c r="L4023" t="s">
        <v>2</v>
      </c>
      <c r="M4023">
        <v>2.9972500000000002</v>
      </c>
      <c r="N4023" t="s">
        <v>2</v>
      </c>
      <c r="O4023">
        <v>17.308</v>
      </c>
      <c r="P4023">
        <v>14.308</v>
      </c>
      <c r="Q4023" t="s">
        <v>2</v>
      </c>
      <c r="R4023" t="s">
        <v>2</v>
      </c>
      <c r="S4023" t="s">
        <v>2</v>
      </c>
      <c r="T4023" t="s">
        <v>2</v>
      </c>
      <c r="U4023" t="s">
        <v>2</v>
      </c>
      <c r="V4023" t="s">
        <v>2</v>
      </c>
      <c r="W4023" t="s">
        <v>2</v>
      </c>
      <c r="X4023" t="s">
        <v>2</v>
      </c>
      <c r="Y4023" t="s">
        <v>2</v>
      </c>
      <c r="Z4023" t="s">
        <v>2</v>
      </c>
      <c r="AA4023" t="s">
        <v>2</v>
      </c>
    </row>
    <row r="4024" spans="1:27" x14ac:dyDescent="0.25">
      <c r="A4024">
        <v>693862</v>
      </c>
      <c r="B4024" t="s">
        <v>4</v>
      </c>
      <c r="C4024" t="s">
        <v>120</v>
      </c>
      <c r="D4024">
        <v>5</v>
      </c>
      <c r="E4024" t="s">
        <v>2</v>
      </c>
      <c r="F4024" t="s">
        <v>2</v>
      </c>
      <c r="G4024" t="s">
        <v>2</v>
      </c>
      <c r="H4024">
        <v>66.739999999999995</v>
      </c>
      <c r="I4024" t="s">
        <v>2</v>
      </c>
      <c r="J4024">
        <v>2</v>
      </c>
      <c r="K4024">
        <v>3</v>
      </c>
      <c r="L4024" t="s">
        <v>2</v>
      </c>
      <c r="M4024">
        <v>3.0113129999999999</v>
      </c>
      <c r="N4024" t="s">
        <v>2</v>
      </c>
      <c r="O4024">
        <v>17.103000000000002</v>
      </c>
      <c r="P4024">
        <v>14.103</v>
      </c>
      <c r="Q4024" t="s">
        <v>2</v>
      </c>
      <c r="R4024" t="s">
        <v>2</v>
      </c>
      <c r="S4024" t="s">
        <v>2</v>
      </c>
      <c r="T4024" t="s">
        <v>2</v>
      </c>
      <c r="U4024" t="s">
        <v>2</v>
      </c>
      <c r="V4024" t="s">
        <v>2</v>
      </c>
      <c r="W4024" t="s">
        <v>2</v>
      </c>
      <c r="X4024" t="s">
        <v>2</v>
      </c>
      <c r="Y4024" t="s">
        <v>2</v>
      </c>
      <c r="Z4024" t="s">
        <v>2</v>
      </c>
      <c r="AA4024" t="s">
        <v>2</v>
      </c>
    </row>
    <row r="4025" spans="1:27" x14ac:dyDescent="0.25">
      <c r="A4025">
        <v>693862</v>
      </c>
      <c r="B4025" t="s">
        <v>4</v>
      </c>
      <c r="C4025" t="s">
        <v>120</v>
      </c>
      <c r="D4025">
        <v>5</v>
      </c>
      <c r="E4025" t="s">
        <v>2</v>
      </c>
      <c r="F4025" t="s">
        <v>2</v>
      </c>
      <c r="G4025" t="s">
        <v>2</v>
      </c>
      <c r="H4025">
        <v>66.03</v>
      </c>
      <c r="I4025" t="s">
        <v>2</v>
      </c>
      <c r="J4025">
        <v>6</v>
      </c>
      <c r="K4025">
        <v>3</v>
      </c>
      <c r="L4025" t="s">
        <v>2</v>
      </c>
      <c r="M4025">
        <v>3.026437</v>
      </c>
      <c r="N4025" t="s">
        <v>2</v>
      </c>
      <c r="O4025">
        <v>17.129000000000001</v>
      </c>
      <c r="P4025">
        <v>14.129</v>
      </c>
      <c r="Q4025" t="s">
        <v>2</v>
      </c>
      <c r="R4025" t="s">
        <v>2</v>
      </c>
      <c r="S4025" t="s">
        <v>2</v>
      </c>
      <c r="T4025" t="s">
        <v>2</v>
      </c>
      <c r="U4025" t="s">
        <v>2</v>
      </c>
      <c r="V4025" t="s">
        <v>2</v>
      </c>
      <c r="W4025" t="s">
        <v>2</v>
      </c>
      <c r="X4025" t="s">
        <v>2</v>
      </c>
      <c r="Y4025" t="s">
        <v>2</v>
      </c>
      <c r="Z4025" t="s">
        <v>2</v>
      </c>
      <c r="AA4025" t="s">
        <v>2</v>
      </c>
    </row>
    <row r="4026" spans="1:27" x14ac:dyDescent="0.25">
      <c r="A4026">
        <v>693862</v>
      </c>
      <c r="B4026" t="s">
        <v>4</v>
      </c>
      <c r="C4026" t="s">
        <v>120</v>
      </c>
      <c r="D4026">
        <v>5</v>
      </c>
      <c r="E4026" t="s">
        <v>2</v>
      </c>
      <c r="F4026" t="s">
        <v>2</v>
      </c>
      <c r="G4026" t="s">
        <v>2</v>
      </c>
      <c r="H4026">
        <v>62.92</v>
      </c>
      <c r="I4026" t="s">
        <v>2</v>
      </c>
      <c r="J4026">
        <v>8</v>
      </c>
      <c r="K4026">
        <v>3</v>
      </c>
      <c r="L4026" t="s">
        <v>2</v>
      </c>
      <c r="M4026">
        <v>3.08</v>
      </c>
      <c r="N4026" t="s">
        <v>2</v>
      </c>
      <c r="O4026">
        <v>17.216000000000001</v>
      </c>
      <c r="P4026">
        <v>14.215999999999999</v>
      </c>
      <c r="Q4026" t="s">
        <v>2</v>
      </c>
      <c r="R4026" t="s">
        <v>2</v>
      </c>
      <c r="S4026" t="s">
        <v>2</v>
      </c>
      <c r="T4026" t="s">
        <v>2</v>
      </c>
      <c r="U4026" t="s">
        <v>2</v>
      </c>
      <c r="V4026" t="s">
        <v>2</v>
      </c>
      <c r="W4026" t="s">
        <v>2</v>
      </c>
      <c r="X4026" t="s">
        <v>2</v>
      </c>
      <c r="Y4026" t="s">
        <v>2</v>
      </c>
      <c r="Z4026" t="s">
        <v>2</v>
      </c>
      <c r="AA4026" t="s">
        <v>2</v>
      </c>
    </row>
    <row r="4027" spans="1:27" x14ac:dyDescent="0.25">
      <c r="A4027">
        <v>693862</v>
      </c>
      <c r="B4027" t="s">
        <v>4</v>
      </c>
      <c r="C4027" t="s">
        <v>120</v>
      </c>
      <c r="D4027">
        <v>5</v>
      </c>
      <c r="E4027" t="s">
        <v>2</v>
      </c>
      <c r="F4027" t="s">
        <v>2</v>
      </c>
      <c r="G4027" t="s">
        <v>2</v>
      </c>
      <c r="H4027">
        <v>62.56</v>
      </c>
      <c r="I4027" t="s">
        <v>2</v>
      </c>
      <c r="J4027">
        <v>12</v>
      </c>
      <c r="K4027">
        <v>3</v>
      </c>
      <c r="L4027" t="s">
        <v>2</v>
      </c>
      <c r="M4027">
        <v>3.0386880000000001</v>
      </c>
      <c r="N4027" t="s">
        <v>2</v>
      </c>
      <c r="O4027">
        <v>16.706</v>
      </c>
      <c r="P4027">
        <v>13.706</v>
      </c>
      <c r="Q4027" t="s">
        <v>2</v>
      </c>
      <c r="R4027" t="s">
        <v>2</v>
      </c>
      <c r="S4027" t="s">
        <v>2</v>
      </c>
      <c r="T4027" t="s">
        <v>2</v>
      </c>
      <c r="U4027" t="s">
        <v>2</v>
      </c>
      <c r="V4027" t="s">
        <v>2</v>
      </c>
      <c r="W4027" t="s">
        <v>2</v>
      </c>
      <c r="X4027" t="s">
        <v>2</v>
      </c>
      <c r="Y4027" t="s">
        <v>2</v>
      </c>
      <c r="Z4027" t="s">
        <v>2</v>
      </c>
      <c r="AA4027" t="s">
        <v>2</v>
      </c>
    </row>
    <row r="4028" spans="1:27" x14ac:dyDescent="0.25">
      <c r="A4028">
        <v>693862</v>
      </c>
      <c r="B4028" t="s">
        <v>4</v>
      </c>
      <c r="C4028" t="s">
        <v>120</v>
      </c>
      <c r="D4028">
        <v>5</v>
      </c>
      <c r="E4028" t="s">
        <v>2</v>
      </c>
      <c r="F4028" t="s">
        <v>2</v>
      </c>
      <c r="G4028" t="s">
        <v>2</v>
      </c>
      <c r="H4028">
        <v>66.83</v>
      </c>
      <c r="I4028" t="s">
        <v>2</v>
      </c>
      <c r="J4028">
        <v>0.5</v>
      </c>
      <c r="K4028">
        <v>4</v>
      </c>
      <c r="L4028" t="s">
        <v>2</v>
      </c>
      <c r="M4028">
        <v>4.0042499999999999</v>
      </c>
      <c r="N4028" t="s">
        <v>2</v>
      </c>
      <c r="O4028">
        <v>17.712</v>
      </c>
      <c r="P4028">
        <v>13.712</v>
      </c>
      <c r="Q4028" t="s">
        <v>2</v>
      </c>
      <c r="R4028" t="s">
        <v>2</v>
      </c>
      <c r="S4028" t="s">
        <v>2</v>
      </c>
      <c r="T4028" t="s">
        <v>2</v>
      </c>
      <c r="U4028" t="s">
        <v>2</v>
      </c>
      <c r="V4028" t="s">
        <v>2</v>
      </c>
      <c r="W4028" t="s">
        <v>2</v>
      </c>
      <c r="X4028" t="s">
        <v>2</v>
      </c>
      <c r="Y4028" t="s">
        <v>2</v>
      </c>
      <c r="Z4028" t="s">
        <v>2</v>
      </c>
      <c r="AA4028" t="s">
        <v>2</v>
      </c>
    </row>
    <row r="4029" spans="1:27" x14ac:dyDescent="0.25">
      <c r="A4029">
        <v>693862</v>
      </c>
      <c r="B4029" t="s">
        <v>4</v>
      </c>
      <c r="C4029" t="s">
        <v>120</v>
      </c>
      <c r="D4029">
        <v>5</v>
      </c>
      <c r="E4029" t="s">
        <v>2</v>
      </c>
      <c r="F4029" t="s">
        <v>2</v>
      </c>
      <c r="G4029" t="s">
        <v>2</v>
      </c>
      <c r="H4029">
        <v>67.61</v>
      </c>
      <c r="I4029" t="s">
        <v>2</v>
      </c>
      <c r="J4029">
        <v>2</v>
      </c>
      <c r="K4029">
        <v>4</v>
      </c>
      <c r="L4029" t="s">
        <v>2</v>
      </c>
      <c r="M4029">
        <v>4.0163130000000002</v>
      </c>
      <c r="N4029" t="s">
        <v>2</v>
      </c>
      <c r="O4029">
        <v>17.315999999999999</v>
      </c>
      <c r="P4029">
        <v>13.316000000000001</v>
      </c>
      <c r="Q4029" t="s">
        <v>2</v>
      </c>
      <c r="R4029" t="s">
        <v>2</v>
      </c>
      <c r="S4029" t="s">
        <v>2</v>
      </c>
      <c r="T4029" t="s">
        <v>2</v>
      </c>
      <c r="U4029" t="s">
        <v>2</v>
      </c>
      <c r="V4029" t="s">
        <v>2</v>
      </c>
      <c r="W4029" t="s">
        <v>2</v>
      </c>
      <c r="X4029" t="s">
        <v>2</v>
      </c>
      <c r="Y4029" t="s">
        <v>2</v>
      </c>
      <c r="Z4029" t="s">
        <v>2</v>
      </c>
      <c r="AA4029" t="s">
        <v>2</v>
      </c>
    </row>
    <row r="4030" spans="1:27" x14ac:dyDescent="0.25">
      <c r="A4030">
        <v>693862</v>
      </c>
      <c r="B4030" t="s">
        <v>4</v>
      </c>
      <c r="C4030" t="s">
        <v>120</v>
      </c>
      <c r="D4030">
        <v>5</v>
      </c>
      <c r="E4030" t="s">
        <v>2</v>
      </c>
      <c r="F4030" t="s">
        <v>2</v>
      </c>
      <c r="G4030" t="s">
        <v>2</v>
      </c>
      <c r="H4030">
        <v>66.900000000000006</v>
      </c>
      <c r="I4030" t="s">
        <v>2</v>
      </c>
      <c r="J4030">
        <v>6</v>
      </c>
      <c r="K4030">
        <v>4</v>
      </c>
      <c r="L4030" t="s">
        <v>2</v>
      </c>
      <c r="M4030">
        <v>4.030437</v>
      </c>
      <c r="N4030" t="s">
        <v>2</v>
      </c>
      <c r="O4030">
        <v>17.363</v>
      </c>
      <c r="P4030">
        <v>13.363</v>
      </c>
      <c r="Q4030" t="s">
        <v>2</v>
      </c>
      <c r="R4030" t="s">
        <v>2</v>
      </c>
      <c r="S4030" t="s">
        <v>2</v>
      </c>
      <c r="T4030" t="s">
        <v>2</v>
      </c>
      <c r="U4030" t="s">
        <v>2</v>
      </c>
      <c r="V4030" t="s">
        <v>2</v>
      </c>
      <c r="W4030" t="s">
        <v>2</v>
      </c>
      <c r="X4030" t="s">
        <v>2</v>
      </c>
      <c r="Y4030" t="s">
        <v>2</v>
      </c>
      <c r="Z4030" t="s">
        <v>2</v>
      </c>
      <c r="AA4030" t="s">
        <v>2</v>
      </c>
    </row>
    <row r="4031" spans="1:27" x14ac:dyDescent="0.25">
      <c r="A4031">
        <v>693862</v>
      </c>
      <c r="B4031" t="s">
        <v>4</v>
      </c>
      <c r="C4031" t="s">
        <v>120</v>
      </c>
      <c r="D4031">
        <v>5</v>
      </c>
      <c r="E4031" t="s">
        <v>2</v>
      </c>
      <c r="F4031" t="s">
        <v>2</v>
      </c>
      <c r="G4031" t="s">
        <v>2</v>
      </c>
      <c r="H4031">
        <v>64.06</v>
      </c>
      <c r="I4031" t="s">
        <v>2</v>
      </c>
      <c r="J4031">
        <v>8</v>
      </c>
      <c r="K4031">
        <v>4</v>
      </c>
      <c r="L4031" t="s">
        <v>2</v>
      </c>
      <c r="M4031">
        <v>4.0730000000000004</v>
      </c>
      <c r="N4031" t="s">
        <v>2</v>
      </c>
      <c r="O4031">
        <v>17.472999999999999</v>
      </c>
      <c r="P4031">
        <v>13.473000000000001</v>
      </c>
      <c r="Q4031" t="s">
        <v>2</v>
      </c>
      <c r="R4031" t="s">
        <v>2</v>
      </c>
      <c r="S4031" t="s">
        <v>2</v>
      </c>
      <c r="T4031" t="s">
        <v>2</v>
      </c>
      <c r="U4031" t="s">
        <v>2</v>
      </c>
      <c r="V4031" t="s">
        <v>2</v>
      </c>
      <c r="W4031" t="s">
        <v>2</v>
      </c>
      <c r="X4031" t="s">
        <v>2</v>
      </c>
      <c r="Y4031" t="s">
        <v>2</v>
      </c>
      <c r="Z4031" t="s">
        <v>2</v>
      </c>
      <c r="AA4031" t="s">
        <v>2</v>
      </c>
    </row>
    <row r="4032" spans="1:27" x14ac:dyDescent="0.25">
      <c r="A4032">
        <v>693862</v>
      </c>
      <c r="B4032" t="s">
        <v>4</v>
      </c>
      <c r="C4032" t="s">
        <v>120</v>
      </c>
      <c r="D4032">
        <v>5</v>
      </c>
      <c r="E4032" t="s">
        <v>2</v>
      </c>
      <c r="F4032" t="s">
        <v>2</v>
      </c>
      <c r="G4032" t="s">
        <v>2</v>
      </c>
      <c r="H4032">
        <v>63.17</v>
      </c>
      <c r="I4032" t="s">
        <v>2</v>
      </c>
      <c r="J4032">
        <v>12</v>
      </c>
      <c r="K4032">
        <v>4</v>
      </c>
      <c r="L4032" t="s">
        <v>2</v>
      </c>
      <c r="M4032">
        <v>4.0356880000000004</v>
      </c>
      <c r="N4032" t="s">
        <v>2</v>
      </c>
      <c r="O4032">
        <v>16.908000000000001</v>
      </c>
      <c r="P4032">
        <v>12.907999999999999</v>
      </c>
      <c r="Q4032" t="s">
        <v>2</v>
      </c>
      <c r="R4032" t="s">
        <v>2</v>
      </c>
      <c r="S4032" t="s">
        <v>2</v>
      </c>
      <c r="T4032" t="s">
        <v>2</v>
      </c>
      <c r="U4032" t="s">
        <v>2</v>
      </c>
      <c r="V4032" t="s">
        <v>2</v>
      </c>
      <c r="W4032" t="s">
        <v>2</v>
      </c>
      <c r="X4032" t="s">
        <v>2</v>
      </c>
      <c r="Y4032" t="s">
        <v>2</v>
      </c>
      <c r="Z4032" t="s">
        <v>2</v>
      </c>
      <c r="AA4032" t="s">
        <v>2</v>
      </c>
    </row>
    <row r="4033" spans="1:27" x14ac:dyDescent="0.25">
      <c r="A4033">
        <v>693862</v>
      </c>
      <c r="B4033" t="s">
        <v>4</v>
      </c>
      <c r="C4033" t="s">
        <v>120</v>
      </c>
      <c r="D4033">
        <v>5</v>
      </c>
      <c r="E4033" t="s">
        <v>2</v>
      </c>
      <c r="F4033" t="s">
        <v>2</v>
      </c>
      <c r="G4033" t="s">
        <v>2</v>
      </c>
      <c r="H4033">
        <v>67.44</v>
      </c>
      <c r="I4033" t="s">
        <v>2</v>
      </c>
      <c r="J4033">
        <v>0.5</v>
      </c>
      <c r="K4033">
        <v>5</v>
      </c>
      <c r="L4033" t="s">
        <v>2</v>
      </c>
      <c r="M4033">
        <v>4.9972500000000002</v>
      </c>
      <c r="N4033" t="s">
        <v>2</v>
      </c>
      <c r="O4033">
        <v>18.05</v>
      </c>
      <c r="P4033">
        <v>13.05</v>
      </c>
      <c r="Q4033" t="s">
        <v>2</v>
      </c>
      <c r="R4033" t="s">
        <v>2</v>
      </c>
      <c r="S4033" t="s">
        <v>2</v>
      </c>
      <c r="T4033" t="s">
        <v>2</v>
      </c>
      <c r="U4033" t="s">
        <v>2</v>
      </c>
      <c r="V4033" t="s">
        <v>2</v>
      </c>
      <c r="W4033" t="s">
        <v>2</v>
      </c>
      <c r="X4033" t="s">
        <v>2</v>
      </c>
      <c r="Y4033" t="s">
        <v>2</v>
      </c>
      <c r="Z4033" t="s">
        <v>2</v>
      </c>
      <c r="AA4033" t="s">
        <v>2</v>
      </c>
    </row>
    <row r="4034" spans="1:27" x14ac:dyDescent="0.25">
      <c r="A4034">
        <v>693862</v>
      </c>
      <c r="B4034" t="s">
        <v>4</v>
      </c>
      <c r="C4034" t="s">
        <v>120</v>
      </c>
      <c r="D4034">
        <v>5</v>
      </c>
      <c r="E4034" t="s">
        <v>2</v>
      </c>
      <c r="F4034" t="s">
        <v>2</v>
      </c>
      <c r="G4034" t="s">
        <v>2</v>
      </c>
      <c r="H4034">
        <v>68.33</v>
      </c>
      <c r="I4034" t="s">
        <v>2</v>
      </c>
      <c r="J4034">
        <v>2</v>
      </c>
      <c r="K4034">
        <v>5</v>
      </c>
      <c r="L4034" t="s">
        <v>2</v>
      </c>
      <c r="M4034">
        <v>5.010313</v>
      </c>
      <c r="N4034" t="s">
        <v>2</v>
      </c>
      <c r="O4034">
        <v>17.46</v>
      </c>
      <c r="P4034">
        <v>12.46</v>
      </c>
      <c r="Q4034" t="s">
        <v>2</v>
      </c>
      <c r="R4034" t="s">
        <v>2</v>
      </c>
      <c r="S4034" t="s">
        <v>2</v>
      </c>
      <c r="T4034" t="s">
        <v>2</v>
      </c>
      <c r="U4034" t="s">
        <v>2</v>
      </c>
      <c r="V4034" t="s">
        <v>2</v>
      </c>
      <c r="W4034" t="s">
        <v>2</v>
      </c>
      <c r="X4034" t="s">
        <v>2</v>
      </c>
      <c r="Y4034" t="s">
        <v>2</v>
      </c>
      <c r="Z4034" t="s">
        <v>2</v>
      </c>
      <c r="AA4034" t="s">
        <v>2</v>
      </c>
    </row>
    <row r="4035" spans="1:27" x14ac:dyDescent="0.25">
      <c r="A4035">
        <v>693862</v>
      </c>
      <c r="B4035" t="s">
        <v>4</v>
      </c>
      <c r="C4035" t="s">
        <v>120</v>
      </c>
      <c r="D4035">
        <v>5</v>
      </c>
      <c r="E4035" t="s">
        <v>2</v>
      </c>
      <c r="F4035" t="s">
        <v>2</v>
      </c>
      <c r="G4035" t="s">
        <v>2</v>
      </c>
      <c r="H4035">
        <v>67.55</v>
      </c>
      <c r="I4035" t="s">
        <v>2</v>
      </c>
      <c r="J4035">
        <v>6</v>
      </c>
      <c r="K4035">
        <v>5</v>
      </c>
      <c r="L4035" t="s">
        <v>2</v>
      </c>
      <c r="M4035">
        <v>5.0424369999999996</v>
      </c>
      <c r="N4035" t="s">
        <v>2</v>
      </c>
      <c r="O4035">
        <v>17.504999999999999</v>
      </c>
      <c r="P4035">
        <v>12.505000000000001</v>
      </c>
      <c r="Q4035" t="s">
        <v>2</v>
      </c>
      <c r="R4035" t="s">
        <v>2</v>
      </c>
      <c r="S4035" t="s">
        <v>2</v>
      </c>
      <c r="T4035" t="s">
        <v>2</v>
      </c>
      <c r="U4035" t="s">
        <v>2</v>
      </c>
      <c r="V4035" t="s">
        <v>2</v>
      </c>
      <c r="W4035" t="s">
        <v>2</v>
      </c>
      <c r="X4035" t="s">
        <v>2</v>
      </c>
      <c r="Y4035" t="s">
        <v>2</v>
      </c>
      <c r="Z4035" t="s">
        <v>2</v>
      </c>
      <c r="AA4035" t="s">
        <v>2</v>
      </c>
    </row>
    <row r="4036" spans="1:27" x14ac:dyDescent="0.25">
      <c r="A4036">
        <v>693862</v>
      </c>
      <c r="B4036" t="s">
        <v>4</v>
      </c>
      <c r="C4036" t="s">
        <v>120</v>
      </c>
      <c r="D4036">
        <v>5</v>
      </c>
      <c r="E4036" t="s">
        <v>2</v>
      </c>
      <c r="F4036" t="s">
        <v>2</v>
      </c>
      <c r="G4036" t="s">
        <v>2</v>
      </c>
      <c r="H4036">
        <v>65.239999999999995</v>
      </c>
      <c r="I4036" t="s">
        <v>2</v>
      </c>
      <c r="J4036">
        <v>8</v>
      </c>
      <c r="K4036">
        <v>5</v>
      </c>
      <c r="L4036" t="s">
        <v>2</v>
      </c>
      <c r="M4036">
        <v>5.0789999999999997</v>
      </c>
      <c r="N4036" t="s">
        <v>2</v>
      </c>
      <c r="O4036">
        <v>17.658999999999999</v>
      </c>
      <c r="P4036">
        <v>12.659000000000001</v>
      </c>
      <c r="Q4036" t="s">
        <v>2</v>
      </c>
      <c r="R4036" t="s">
        <v>2</v>
      </c>
      <c r="S4036" t="s">
        <v>2</v>
      </c>
      <c r="T4036" t="s">
        <v>2</v>
      </c>
      <c r="U4036" t="s">
        <v>2</v>
      </c>
      <c r="V4036" t="s">
        <v>2</v>
      </c>
      <c r="W4036" t="s">
        <v>2</v>
      </c>
      <c r="X4036" t="s">
        <v>2</v>
      </c>
      <c r="Y4036" t="s">
        <v>2</v>
      </c>
      <c r="Z4036" t="s">
        <v>2</v>
      </c>
      <c r="AA4036" t="s">
        <v>2</v>
      </c>
    </row>
    <row r="4037" spans="1:27" x14ac:dyDescent="0.25">
      <c r="A4037">
        <v>693862</v>
      </c>
      <c r="B4037" t="s">
        <v>4</v>
      </c>
      <c r="C4037" t="s">
        <v>120</v>
      </c>
      <c r="D4037">
        <v>5</v>
      </c>
      <c r="E4037" t="s">
        <v>2</v>
      </c>
      <c r="F4037" t="s">
        <v>2</v>
      </c>
      <c r="G4037" t="s">
        <v>2</v>
      </c>
      <c r="H4037">
        <v>63.83</v>
      </c>
      <c r="I4037" t="s">
        <v>2</v>
      </c>
      <c r="J4037">
        <v>12</v>
      </c>
      <c r="K4037">
        <v>5</v>
      </c>
      <c r="L4037" t="s">
        <v>2</v>
      </c>
      <c r="M4037">
        <v>5.0236879999999999</v>
      </c>
      <c r="N4037" t="s">
        <v>2</v>
      </c>
      <c r="O4037">
        <v>17.077000000000002</v>
      </c>
      <c r="P4037">
        <v>12.077</v>
      </c>
      <c r="Q4037" t="s">
        <v>2</v>
      </c>
      <c r="R4037" t="s">
        <v>2</v>
      </c>
      <c r="S4037" t="s">
        <v>2</v>
      </c>
      <c r="T4037" t="s">
        <v>2</v>
      </c>
      <c r="U4037" t="s">
        <v>2</v>
      </c>
      <c r="V4037" t="s">
        <v>2</v>
      </c>
      <c r="W4037" t="s">
        <v>2</v>
      </c>
      <c r="X4037" t="s">
        <v>2</v>
      </c>
      <c r="Y4037" t="s">
        <v>2</v>
      </c>
      <c r="Z4037" t="s">
        <v>2</v>
      </c>
      <c r="AA4037" t="s">
        <v>2</v>
      </c>
    </row>
    <row r="4038" spans="1:27" x14ac:dyDescent="0.25">
      <c r="A4038">
        <v>693862</v>
      </c>
      <c r="B4038" t="s">
        <v>4</v>
      </c>
      <c r="C4038" t="s">
        <v>120</v>
      </c>
      <c r="D4038">
        <v>5</v>
      </c>
      <c r="E4038" t="s">
        <v>2</v>
      </c>
      <c r="F4038" t="s">
        <v>2</v>
      </c>
      <c r="G4038" t="s">
        <v>2</v>
      </c>
      <c r="H4038">
        <v>67.849999999999994</v>
      </c>
      <c r="I4038" t="s">
        <v>2</v>
      </c>
      <c r="J4038">
        <v>0.5</v>
      </c>
      <c r="K4038">
        <v>6</v>
      </c>
      <c r="L4038" t="s">
        <v>2</v>
      </c>
      <c r="M4038">
        <v>5.9982499999999996</v>
      </c>
      <c r="N4038" t="s">
        <v>2</v>
      </c>
      <c r="O4038">
        <v>18.335999999999999</v>
      </c>
      <c r="P4038">
        <v>12.336</v>
      </c>
      <c r="Q4038" t="s">
        <v>2</v>
      </c>
      <c r="R4038" t="s">
        <v>2</v>
      </c>
      <c r="S4038" t="s">
        <v>2</v>
      </c>
      <c r="T4038" t="s">
        <v>2</v>
      </c>
      <c r="U4038" t="s">
        <v>2</v>
      </c>
      <c r="V4038" t="s">
        <v>2</v>
      </c>
      <c r="W4038" t="s">
        <v>2</v>
      </c>
      <c r="X4038" t="s">
        <v>2</v>
      </c>
      <c r="Y4038" t="s">
        <v>2</v>
      </c>
      <c r="Z4038" t="s">
        <v>2</v>
      </c>
      <c r="AA4038" t="s">
        <v>2</v>
      </c>
    </row>
    <row r="4039" spans="1:27" x14ac:dyDescent="0.25">
      <c r="A4039">
        <v>693862</v>
      </c>
      <c r="B4039" t="s">
        <v>4</v>
      </c>
      <c r="C4039" t="s">
        <v>120</v>
      </c>
      <c r="D4039">
        <v>5</v>
      </c>
      <c r="E4039" t="s">
        <v>2</v>
      </c>
      <c r="F4039" t="s">
        <v>2</v>
      </c>
      <c r="G4039" t="s">
        <v>2</v>
      </c>
      <c r="H4039">
        <v>68.89</v>
      </c>
      <c r="I4039" t="s">
        <v>2</v>
      </c>
      <c r="J4039">
        <v>2</v>
      </c>
      <c r="K4039">
        <v>6</v>
      </c>
      <c r="L4039" t="s">
        <v>2</v>
      </c>
      <c r="M4039">
        <v>6.002313</v>
      </c>
      <c r="N4039" t="s">
        <v>2</v>
      </c>
      <c r="O4039">
        <v>17.585999999999999</v>
      </c>
      <c r="P4039">
        <v>11.586</v>
      </c>
      <c r="Q4039" t="s">
        <v>2</v>
      </c>
      <c r="R4039" t="s">
        <v>2</v>
      </c>
      <c r="S4039" t="s">
        <v>2</v>
      </c>
      <c r="T4039" t="s">
        <v>2</v>
      </c>
      <c r="U4039" t="s">
        <v>2</v>
      </c>
      <c r="V4039" t="s">
        <v>2</v>
      </c>
      <c r="W4039" t="s">
        <v>2</v>
      </c>
      <c r="X4039" t="s">
        <v>2</v>
      </c>
      <c r="Y4039" t="s">
        <v>2</v>
      </c>
      <c r="Z4039" t="s">
        <v>2</v>
      </c>
      <c r="AA4039" t="s">
        <v>2</v>
      </c>
    </row>
    <row r="4040" spans="1:27" x14ac:dyDescent="0.25">
      <c r="A4040">
        <v>693862</v>
      </c>
      <c r="B4040" t="s">
        <v>4</v>
      </c>
      <c r="C4040" t="s">
        <v>120</v>
      </c>
      <c r="D4040">
        <v>5</v>
      </c>
      <c r="E4040" t="s">
        <v>2</v>
      </c>
      <c r="F4040" t="s">
        <v>2</v>
      </c>
      <c r="G4040" t="s">
        <v>2</v>
      </c>
      <c r="H4040">
        <v>68.010000000000005</v>
      </c>
      <c r="I4040" t="s">
        <v>2</v>
      </c>
      <c r="J4040">
        <v>6</v>
      </c>
      <c r="K4040">
        <v>6</v>
      </c>
      <c r="L4040" t="s">
        <v>2</v>
      </c>
      <c r="M4040">
        <v>6.0434369999999999</v>
      </c>
      <c r="N4040" t="s">
        <v>2</v>
      </c>
      <c r="O4040">
        <v>17.600000000000001</v>
      </c>
      <c r="P4040">
        <v>11.6</v>
      </c>
      <c r="Q4040" t="s">
        <v>2</v>
      </c>
      <c r="R4040" t="s">
        <v>2</v>
      </c>
      <c r="S4040" t="s">
        <v>2</v>
      </c>
      <c r="T4040" t="s">
        <v>2</v>
      </c>
      <c r="U4040" t="s">
        <v>2</v>
      </c>
      <c r="V4040" t="s">
        <v>2</v>
      </c>
      <c r="W4040" t="s">
        <v>2</v>
      </c>
      <c r="X4040" t="s">
        <v>2</v>
      </c>
      <c r="Y4040" t="s">
        <v>2</v>
      </c>
      <c r="Z4040" t="s">
        <v>2</v>
      </c>
      <c r="AA4040" t="s">
        <v>2</v>
      </c>
    </row>
    <row r="4041" spans="1:27" x14ac:dyDescent="0.25">
      <c r="A4041">
        <v>693862</v>
      </c>
      <c r="B4041" t="s">
        <v>4</v>
      </c>
      <c r="C4041" t="s">
        <v>120</v>
      </c>
      <c r="D4041">
        <v>5</v>
      </c>
      <c r="E4041" t="s">
        <v>2</v>
      </c>
      <c r="F4041" t="s">
        <v>2</v>
      </c>
      <c r="G4041" t="s">
        <v>2</v>
      </c>
      <c r="H4041">
        <v>66.25</v>
      </c>
      <c r="I4041" t="s">
        <v>2</v>
      </c>
      <c r="J4041">
        <v>8</v>
      </c>
      <c r="K4041">
        <v>6</v>
      </c>
      <c r="L4041" t="s">
        <v>2</v>
      </c>
      <c r="M4041">
        <v>6.0759999999999996</v>
      </c>
      <c r="N4041" t="s">
        <v>2</v>
      </c>
      <c r="O4041">
        <v>17.792000000000002</v>
      </c>
      <c r="P4041">
        <v>11.792</v>
      </c>
      <c r="Q4041" t="s">
        <v>2</v>
      </c>
      <c r="R4041" t="s">
        <v>2</v>
      </c>
      <c r="S4041" t="s">
        <v>2</v>
      </c>
      <c r="T4041" t="s">
        <v>2</v>
      </c>
      <c r="U4041" t="s">
        <v>2</v>
      </c>
      <c r="V4041" t="s">
        <v>2</v>
      </c>
      <c r="W4041" t="s">
        <v>2</v>
      </c>
      <c r="X4041" t="s">
        <v>2</v>
      </c>
      <c r="Y4041" t="s">
        <v>2</v>
      </c>
      <c r="Z4041" t="s">
        <v>2</v>
      </c>
      <c r="AA4041" t="s">
        <v>2</v>
      </c>
    </row>
    <row r="4042" spans="1:27" x14ac:dyDescent="0.25">
      <c r="A4042">
        <v>693862</v>
      </c>
      <c r="B4042" t="s">
        <v>4</v>
      </c>
      <c r="C4042" t="s">
        <v>120</v>
      </c>
      <c r="D4042">
        <v>5</v>
      </c>
      <c r="E4042" t="s">
        <v>2</v>
      </c>
      <c r="F4042" t="s">
        <v>2</v>
      </c>
      <c r="G4042" t="s">
        <v>2</v>
      </c>
      <c r="H4042">
        <v>64.72</v>
      </c>
      <c r="I4042" t="s">
        <v>2</v>
      </c>
      <c r="J4042">
        <v>12</v>
      </c>
      <c r="K4042">
        <v>6</v>
      </c>
      <c r="L4042" t="s">
        <v>2</v>
      </c>
      <c r="M4042">
        <v>6.0216880000000002</v>
      </c>
      <c r="N4042" t="s">
        <v>2</v>
      </c>
      <c r="O4042">
        <v>17.251000000000001</v>
      </c>
      <c r="P4042">
        <v>11.250999999999999</v>
      </c>
      <c r="Q4042" t="s">
        <v>2</v>
      </c>
      <c r="R4042" t="s">
        <v>2</v>
      </c>
      <c r="S4042" t="s">
        <v>2</v>
      </c>
      <c r="T4042" t="s">
        <v>2</v>
      </c>
      <c r="U4042" t="s">
        <v>2</v>
      </c>
      <c r="V4042" t="s">
        <v>2</v>
      </c>
      <c r="W4042" t="s">
        <v>2</v>
      </c>
      <c r="X4042" t="s">
        <v>2</v>
      </c>
      <c r="Y4042" t="s">
        <v>2</v>
      </c>
      <c r="Z4042" t="s">
        <v>2</v>
      </c>
      <c r="AA4042" t="s">
        <v>2</v>
      </c>
    </row>
    <row r="4043" spans="1:27" x14ac:dyDescent="0.25">
      <c r="A4043">
        <v>693862</v>
      </c>
      <c r="B4043" t="s">
        <v>4</v>
      </c>
      <c r="C4043" t="s">
        <v>129</v>
      </c>
      <c r="D4043">
        <v>5</v>
      </c>
      <c r="E4043" t="s">
        <v>2</v>
      </c>
      <c r="F4043" t="s">
        <v>2</v>
      </c>
      <c r="G4043" t="s">
        <v>2</v>
      </c>
      <c r="H4043">
        <v>58.59</v>
      </c>
      <c r="I4043" t="s">
        <v>2</v>
      </c>
      <c r="J4043">
        <v>0.5</v>
      </c>
      <c r="K4043">
        <v>-9</v>
      </c>
      <c r="L4043" t="s">
        <v>2</v>
      </c>
      <c r="M4043">
        <v>-9.0477500000000006</v>
      </c>
      <c r="N4043" t="s">
        <v>2</v>
      </c>
      <c r="O4043">
        <v>7.3789999999999996</v>
      </c>
      <c r="P4043">
        <v>16.379000000000001</v>
      </c>
      <c r="Q4043" t="s">
        <v>2</v>
      </c>
      <c r="R4043" t="s">
        <v>2</v>
      </c>
      <c r="S4043" t="s">
        <v>2</v>
      </c>
      <c r="T4043" t="s">
        <v>2</v>
      </c>
      <c r="U4043" t="s">
        <v>2</v>
      </c>
      <c r="V4043" t="s">
        <v>2</v>
      </c>
      <c r="W4043" t="s">
        <v>2</v>
      </c>
      <c r="X4043" t="s">
        <v>2</v>
      </c>
      <c r="Y4043" t="s">
        <v>2</v>
      </c>
      <c r="Z4043" t="s">
        <v>2</v>
      </c>
      <c r="AA4043" t="s">
        <v>2</v>
      </c>
    </row>
    <row r="4044" spans="1:27" x14ac:dyDescent="0.25">
      <c r="A4044">
        <v>693862</v>
      </c>
      <c r="B4044" t="s">
        <v>4</v>
      </c>
      <c r="C4044" t="s">
        <v>129</v>
      </c>
      <c r="D4044">
        <v>5</v>
      </c>
      <c r="E4044" t="s">
        <v>2</v>
      </c>
      <c r="F4044" t="s">
        <v>2</v>
      </c>
      <c r="G4044" t="s">
        <v>2</v>
      </c>
      <c r="H4044">
        <v>57.72</v>
      </c>
      <c r="I4044" t="s">
        <v>2</v>
      </c>
      <c r="J4044">
        <v>2</v>
      </c>
      <c r="K4044">
        <v>-9</v>
      </c>
      <c r="L4044" t="s">
        <v>2</v>
      </c>
      <c r="M4044">
        <v>-9.0236870000000007</v>
      </c>
      <c r="N4044" t="s">
        <v>2</v>
      </c>
      <c r="O4044">
        <v>7.8449999999999998</v>
      </c>
      <c r="P4044">
        <v>16.844999999999999</v>
      </c>
      <c r="Q4044" t="s">
        <v>2</v>
      </c>
      <c r="R4044" t="s">
        <v>2</v>
      </c>
      <c r="S4044" t="s">
        <v>2</v>
      </c>
      <c r="T4044" t="s">
        <v>2</v>
      </c>
      <c r="U4044" t="s">
        <v>2</v>
      </c>
      <c r="V4044" t="s">
        <v>2</v>
      </c>
      <c r="W4044" t="s">
        <v>2</v>
      </c>
      <c r="X4044" t="s">
        <v>2</v>
      </c>
      <c r="Y4044" t="s">
        <v>2</v>
      </c>
      <c r="Z4044" t="s">
        <v>2</v>
      </c>
      <c r="AA4044" t="s">
        <v>2</v>
      </c>
    </row>
    <row r="4045" spans="1:27" x14ac:dyDescent="0.25">
      <c r="A4045">
        <v>693862</v>
      </c>
      <c r="B4045" t="s">
        <v>4</v>
      </c>
      <c r="C4045" t="s">
        <v>129</v>
      </c>
      <c r="D4045">
        <v>5</v>
      </c>
      <c r="E4045" t="s">
        <v>2</v>
      </c>
      <c r="F4045" t="s">
        <v>2</v>
      </c>
      <c r="G4045" t="s">
        <v>2</v>
      </c>
      <c r="H4045">
        <v>57.86</v>
      </c>
      <c r="I4045" t="s">
        <v>2</v>
      </c>
      <c r="J4045">
        <v>6</v>
      </c>
      <c r="K4045">
        <v>-9</v>
      </c>
      <c r="L4045" t="s">
        <v>2</v>
      </c>
      <c r="M4045">
        <v>-9.0615629999999996</v>
      </c>
      <c r="N4045" t="s">
        <v>2</v>
      </c>
      <c r="O4045">
        <v>7.6260000000000003</v>
      </c>
      <c r="P4045">
        <v>16.626000000000001</v>
      </c>
      <c r="Q4045" t="s">
        <v>2</v>
      </c>
      <c r="R4045" t="s">
        <v>2</v>
      </c>
      <c r="S4045" t="s">
        <v>2</v>
      </c>
      <c r="T4045" t="s">
        <v>2</v>
      </c>
      <c r="U4045" t="s">
        <v>2</v>
      </c>
      <c r="V4045" t="s">
        <v>2</v>
      </c>
      <c r="W4045" t="s">
        <v>2</v>
      </c>
      <c r="X4045" t="s">
        <v>2</v>
      </c>
      <c r="Y4045" t="s">
        <v>2</v>
      </c>
      <c r="Z4045" t="s">
        <v>2</v>
      </c>
      <c r="AA4045" t="s">
        <v>2</v>
      </c>
    </row>
    <row r="4046" spans="1:27" x14ac:dyDescent="0.25">
      <c r="A4046">
        <v>693862</v>
      </c>
      <c r="B4046" t="s">
        <v>4</v>
      </c>
      <c r="C4046" t="s">
        <v>129</v>
      </c>
      <c r="D4046">
        <v>5</v>
      </c>
      <c r="E4046" t="s">
        <v>2</v>
      </c>
      <c r="F4046" t="s">
        <v>2</v>
      </c>
      <c r="G4046" t="s">
        <v>2</v>
      </c>
      <c r="H4046">
        <v>58.19</v>
      </c>
      <c r="I4046" t="s">
        <v>2</v>
      </c>
      <c r="J4046">
        <v>8</v>
      </c>
      <c r="K4046">
        <v>-9</v>
      </c>
      <c r="L4046" t="s">
        <v>2</v>
      </c>
      <c r="M4046">
        <v>-9.0030000000000001</v>
      </c>
      <c r="N4046" t="s">
        <v>2</v>
      </c>
      <c r="O4046">
        <v>7.9420000000000002</v>
      </c>
      <c r="P4046">
        <v>16.942</v>
      </c>
      <c r="Q4046" t="s">
        <v>2</v>
      </c>
      <c r="R4046" t="s">
        <v>2</v>
      </c>
      <c r="S4046" t="s">
        <v>2</v>
      </c>
      <c r="T4046" t="s">
        <v>2</v>
      </c>
      <c r="U4046" t="s">
        <v>2</v>
      </c>
      <c r="V4046" t="s">
        <v>2</v>
      </c>
      <c r="W4046" t="s">
        <v>2</v>
      </c>
      <c r="X4046" t="s">
        <v>2</v>
      </c>
      <c r="Y4046" t="s">
        <v>2</v>
      </c>
      <c r="Z4046" t="s">
        <v>2</v>
      </c>
      <c r="AA4046" t="s">
        <v>2</v>
      </c>
    </row>
    <row r="4047" spans="1:27" x14ac:dyDescent="0.25">
      <c r="A4047">
        <v>693862</v>
      </c>
      <c r="B4047" t="s">
        <v>4</v>
      </c>
      <c r="C4047" t="s">
        <v>129</v>
      </c>
      <c r="D4047">
        <v>5</v>
      </c>
      <c r="E4047" t="s">
        <v>2</v>
      </c>
      <c r="F4047" t="s">
        <v>2</v>
      </c>
      <c r="G4047" t="s">
        <v>2</v>
      </c>
      <c r="H4047">
        <v>58.61</v>
      </c>
      <c r="I4047" t="s">
        <v>2</v>
      </c>
      <c r="J4047">
        <v>12</v>
      </c>
      <c r="K4047">
        <v>-9</v>
      </c>
      <c r="L4047" t="s">
        <v>2</v>
      </c>
      <c r="M4047">
        <v>-8.9823120000000003</v>
      </c>
      <c r="N4047" t="s">
        <v>2</v>
      </c>
      <c r="O4047">
        <v>9.6959999999999997</v>
      </c>
      <c r="P4047">
        <v>18.696000000000002</v>
      </c>
      <c r="Q4047" t="s">
        <v>2</v>
      </c>
      <c r="R4047" t="s">
        <v>2</v>
      </c>
      <c r="S4047" t="s">
        <v>2</v>
      </c>
      <c r="T4047" t="s">
        <v>2</v>
      </c>
      <c r="U4047" t="s">
        <v>2</v>
      </c>
      <c r="V4047" t="s">
        <v>2</v>
      </c>
      <c r="W4047" t="s">
        <v>2</v>
      </c>
      <c r="X4047" t="s">
        <v>2</v>
      </c>
      <c r="Y4047" t="s">
        <v>2</v>
      </c>
      <c r="Z4047" t="s">
        <v>2</v>
      </c>
      <c r="AA4047" t="s">
        <v>2</v>
      </c>
    </row>
    <row r="4048" spans="1:27" x14ac:dyDescent="0.25">
      <c r="A4048">
        <v>693862</v>
      </c>
      <c r="B4048" t="s">
        <v>4</v>
      </c>
      <c r="C4048" t="s">
        <v>129</v>
      </c>
      <c r="D4048">
        <v>5</v>
      </c>
      <c r="E4048" t="s">
        <v>2</v>
      </c>
      <c r="F4048" t="s">
        <v>2</v>
      </c>
      <c r="G4048" t="s">
        <v>2</v>
      </c>
      <c r="H4048">
        <v>58.77</v>
      </c>
      <c r="I4048" t="s">
        <v>2</v>
      </c>
      <c r="J4048">
        <v>0.5</v>
      </c>
      <c r="K4048">
        <v>-8</v>
      </c>
      <c r="L4048" t="s">
        <v>2</v>
      </c>
      <c r="M4048">
        <v>-7.9837499999999997</v>
      </c>
      <c r="N4048" t="s">
        <v>2</v>
      </c>
      <c r="O4048">
        <v>8.4269999999999996</v>
      </c>
      <c r="P4048">
        <v>16.427</v>
      </c>
      <c r="Q4048" t="s">
        <v>2</v>
      </c>
      <c r="R4048" t="s">
        <v>2</v>
      </c>
      <c r="S4048" t="s">
        <v>2</v>
      </c>
      <c r="T4048" t="s">
        <v>2</v>
      </c>
      <c r="U4048" t="s">
        <v>2</v>
      </c>
      <c r="V4048" t="s">
        <v>2</v>
      </c>
      <c r="W4048" t="s">
        <v>2</v>
      </c>
      <c r="X4048" t="s">
        <v>2</v>
      </c>
      <c r="Y4048" t="s">
        <v>2</v>
      </c>
      <c r="Z4048" t="s">
        <v>2</v>
      </c>
      <c r="AA4048" t="s">
        <v>2</v>
      </c>
    </row>
    <row r="4049" spans="1:27" x14ac:dyDescent="0.25">
      <c r="A4049">
        <v>693862</v>
      </c>
      <c r="B4049" t="s">
        <v>4</v>
      </c>
      <c r="C4049" t="s">
        <v>129</v>
      </c>
      <c r="D4049">
        <v>5</v>
      </c>
      <c r="E4049" t="s">
        <v>2</v>
      </c>
      <c r="F4049" t="s">
        <v>2</v>
      </c>
      <c r="G4049" t="s">
        <v>2</v>
      </c>
      <c r="H4049">
        <v>58.2</v>
      </c>
      <c r="I4049" t="s">
        <v>2</v>
      </c>
      <c r="J4049">
        <v>2</v>
      </c>
      <c r="K4049">
        <v>-8</v>
      </c>
      <c r="L4049" t="s">
        <v>2</v>
      </c>
      <c r="M4049">
        <v>-8.0316869999999998</v>
      </c>
      <c r="N4049" t="s">
        <v>2</v>
      </c>
      <c r="O4049">
        <v>8.8179999999999996</v>
      </c>
      <c r="P4049">
        <v>16.818000000000001</v>
      </c>
      <c r="Q4049" t="s">
        <v>2</v>
      </c>
      <c r="R4049" t="s">
        <v>2</v>
      </c>
      <c r="S4049" t="s">
        <v>2</v>
      </c>
      <c r="T4049" t="s">
        <v>2</v>
      </c>
      <c r="U4049" t="s">
        <v>2</v>
      </c>
      <c r="V4049" t="s">
        <v>2</v>
      </c>
      <c r="W4049" t="s">
        <v>2</v>
      </c>
      <c r="X4049" t="s">
        <v>2</v>
      </c>
      <c r="Y4049" t="s">
        <v>2</v>
      </c>
      <c r="Z4049" t="s">
        <v>2</v>
      </c>
      <c r="AA4049" t="s">
        <v>2</v>
      </c>
    </row>
    <row r="4050" spans="1:27" x14ac:dyDescent="0.25">
      <c r="A4050">
        <v>693862</v>
      </c>
      <c r="B4050" t="s">
        <v>4</v>
      </c>
      <c r="C4050" t="s">
        <v>129</v>
      </c>
      <c r="D4050">
        <v>5</v>
      </c>
      <c r="E4050" t="s">
        <v>2</v>
      </c>
      <c r="F4050" t="s">
        <v>2</v>
      </c>
      <c r="G4050" t="s">
        <v>2</v>
      </c>
      <c r="H4050">
        <v>58.29</v>
      </c>
      <c r="I4050" t="s">
        <v>2</v>
      </c>
      <c r="J4050">
        <v>6</v>
      </c>
      <c r="K4050">
        <v>-8</v>
      </c>
      <c r="L4050" t="s">
        <v>2</v>
      </c>
      <c r="M4050">
        <v>-8.0675629999999998</v>
      </c>
      <c r="N4050" t="s">
        <v>2</v>
      </c>
      <c r="O4050">
        <v>8.6010000000000009</v>
      </c>
      <c r="P4050">
        <v>16.600999999999999</v>
      </c>
      <c r="Q4050" t="s">
        <v>2</v>
      </c>
      <c r="R4050" t="s">
        <v>2</v>
      </c>
      <c r="S4050" t="s">
        <v>2</v>
      </c>
      <c r="T4050" t="s">
        <v>2</v>
      </c>
      <c r="U4050" t="s">
        <v>2</v>
      </c>
      <c r="V4050" t="s">
        <v>2</v>
      </c>
      <c r="W4050" t="s">
        <v>2</v>
      </c>
      <c r="X4050" t="s">
        <v>2</v>
      </c>
      <c r="Y4050" t="s">
        <v>2</v>
      </c>
      <c r="Z4050" t="s">
        <v>2</v>
      </c>
      <c r="AA4050" t="s">
        <v>2</v>
      </c>
    </row>
    <row r="4051" spans="1:27" x14ac:dyDescent="0.25">
      <c r="A4051">
        <v>693862</v>
      </c>
      <c r="B4051" t="s">
        <v>4</v>
      </c>
      <c r="C4051" t="s">
        <v>129</v>
      </c>
      <c r="D4051">
        <v>5</v>
      </c>
      <c r="E4051" t="s">
        <v>2</v>
      </c>
      <c r="F4051" t="s">
        <v>2</v>
      </c>
      <c r="G4051" t="s">
        <v>2</v>
      </c>
      <c r="H4051">
        <v>58.44</v>
      </c>
      <c r="I4051" t="s">
        <v>2</v>
      </c>
      <c r="J4051">
        <v>8</v>
      </c>
      <c r="K4051">
        <v>-8</v>
      </c>
      <c r="L4051" t="s">
        <v>2</v>
      </c>
      <c r="M4051">
        <v>-8.0030000000000001</v>
      </c>
      <c r="N4051" t="s">
        <v>2</v>
      </c>
      <c r="O4051">
        <v>8.9480000000000004</v>
      </c>
      <c r="P4051">
        <v>16.948</v>
      </c>
      <c r="Q4051" t="s">
        <v>2</v>
      </c>
      <c r="R4051" t="s">
        <v>2</v>
      </c>
      <c r="S4051" t="s">
        <v>2</v>
      </c>
      <c r="T4051" t="s">
        <v>2</v>
      </c>
      <c r="U4051" t="s">
        <v>2</v>
      </c>
      <c r="V4051" t="s">
        <v>2</v>
      </c>
      <c r="W4051" t="s">
        <v>2</v>
      </c>
      <c r="X4051" t="s">
        <v>2</v>
      </c>
      <c r="Y4051" t="s">
        <v>2</v>
      </c>
      <c r="Z4051" t="s">
        <v>2</v>
      </c>
      <c r="AA4051" t="s">
        <v>2</v>
      </c>
    </row>
    <row r="4052" spans="1:27" x14ac:dyDescent="0.25">
      <c r="A4052">
        <v>693862</v>
      </c>
      <c r="B4052" t="s">
        <v>4</v>
      </c>
      <c r="C4052" t="s">
        <v>129</v>
      </c>
      <c r="D4052">
        <v>5</v>
      </c>
      <c r="E4052" t="s">
        <v>2</v>
      </c>
      <c r="F4052" t="s">
        <v>2</v>
      </c>
      <c r="G4052" t="s">
        <v>2</v>
      </c>
      <c r="H4052">
        <v>58.86</v>
      </c>
      <c r="I4052" t="s">
        <v>2</v>
      </c>
      <c r="J4052">
        <v>12</v>
      </c>
      <c r="K4052">
        <v>-8</v>
      </c>
      <c r="L4052" t="s">
        <v>2</v>
      </c>
      <c r="M4052">
        <v>-7.9883119999999996</v>
      </c>
      <c r="N4052" t="s">
        <v>2</v>
      </c>
      <c r="O4052">
        <v>10.622999999999999</v>
      </c>
      <c r="P4052">
        <v>18.623000000000001</v>
      </c>
      <c r="Q4052" t="s">
        <v>2</v>
      </c>
      <c r="R4052" t="s">
        <v>2</v>
      </c>
      <c r="S4052" t="s">
        <v>2</v>
      </c>
      <c r="T4052" t="s">
        <v>2</v>
      </c>
      <c r="U4052" t="s">
        <v>2</v>
      </c>
      <c r="V4052" t="s">
        <v>2</v>
      </c>
      <c r="W4052" t="s">
        <v>2</v>
      </c>
      <c r="X4052" t="s">
        <v>2</v>
      </c>
      <c r="Y4052" t="s">
        <v>2</v>
      </c>
      <c r="Z4052" t="s">
        <v>2</v>
      </c>
      <c r="AA4052" t="s">
        <v>2</v>
      </c>
    </row>
    <row r="4053" spans="1:27" x14ac:dyDescent="0.25">
      <c r="A4053">
        <v>693862</v>
      </c>
      <c r="B4053" t="s">
        <v>4</v>
      </c>
      <c r="C4053" t="s">
        <v>129</v>
      </c>
      <c r="D4053">
        <v>5</v>
      </c>
      <c r="E4053" t="s">
        <v>2</v>
      </c>
      <c r="F4053" t="s">
        <v>2</v>
      </c>
      <c r="G4053" t="s">
        <v>2</v>
      </c>
      <c r="H4053">
        <v>59.04</v>
      </c>
      <c r="I4053" t="s">
        <v>2</v>
      </c>
      <c r="J4053">
        <v>0.5</v>
      </c>
      <c r="K4053">
        <v>-7</v>
      </c>
      <c r="L4053" t="s">
        <v>2</v>
      </c>
      <c r="M4053">
        <v>-6.9887499999999996</v>
      </c>
      <c r="N4053" t="s">
        <v>2</v>
      </c>
      <c r="O4053">
        <v>9.407</v>
      </c>
      <c r="P4053">
        <v>16.407</v>
      </c>
      <c r="Q4053" t="s">
        <v>2</v>
      </c>
      <c r="R4053" t="s">
        <v>2</v>
      </c>
      <c r="S4053" t="s">
        <v>2</v>
      </c>
      <c r="T4053" t="s">
        <v>2</v>
      </c>
      <c r="U4053" t="s">
        <v>2</v>
      </c>
      <c r="V4053" t="s">
        <v>2</v>
      </c>
      <c r="W4053" t="s">
        <v>2</v>
      </c>
      <c r="X4053" t="s">
        <v>2</v>
      </c>
      <c r="Y4053" t="s">
        <v>2</v>
      </c>
      <c r="Z4053" t="s">
        <v>2</v>
      </c>
      <c r="AA4053" t="s">
        <v>2</v>
      </c>
    </row>
    <row r="4054" spans="1:27" x14ac:dyDescent="0.25">
      <c r="A4054">
        <v>693862</v>
      </c>
      <c r="B4054" t="s">
        <v>4</v>
      </c>
      <c r="C4054" t="s">
        <v>129</v>
      </c>
      <c r="D4054">
        <v>5</v>
      </c>
      <c r="E4054" t="s">
        <v>2</v>
      </c>
      <c r="F4054" t="s">
        <v>2</v>
      </c>
      <c r="G4054" t="s">
        <v>2</v>
      </c>
      <c r="H4054">
        <v>58.56</v>
      </c>
      <c r="I4054" t="s">
        <v>2</v>
      </c>
      <c r="J4054">
        <v>2</v>
      </c>
      <c r="K4054">
        <v>-7</v>
      </c>
      <c r="L4054" t="s">
        <v>2</v>
      </c>
      <c r="M4054">
        <v>-7.0396869999999998</v>
      </c>
      <c r="N4054" t="s">
        <v>2</v>
      </c>
      <c r="O4054">
        <v>9.7940000000000005</v>
      </c>
      <c r="P4054">
        <v>16.794</v>
      </c>
      <c r="Q4054" t="s">
        <v>2</v>
      </c>
      <c r="R4054" t="s">
        <v>2</v>
      </c>
      <c r="S4054" t="s">
        <v>2</v>
      </c>
      <c r="T4054" t="s">
        <v>2</v>
      </c>
      <c r="U4054" t="s">
        <v>2</v>
      </c>
      <c r="V4054" t="s">
        <v>2</v>
      </c>
      <c r="W4054" t="s">
        <v>2</v>
      </c>
      <c r="X4054" t="s">
        <v>2</v>
      </c>
      <c r="Y4054" t="s">
        <v>2</v>
      </c>
      <c r="Z4054" t="s">
        <v>2</v>
      </c>
      <c r="AA4054" t="s">
        <v>2</v>
      </c>
    </row>
    <row r="4055" spans="1:27" x14ac:dyDescent="0.25">
      <c r="A4055">
        <v>693862</v>
      </c>
      <c r="B4055" t="s">
        <v>4</v>
      </c>
      <c r="C4055" t="s">
        <v>129</v>
      </c>
      <c r="D4055">
        <v>5</v>
      </c>
      <c r="E4055" t="s">
        <v>2</v>
      </c>
      <c r="F4055" t="s">
        <v>2</v>
      </c>
      <c r="G4055" t="s">
        <v>2</v>
      </c>
      <c r="H4055">
        <v>58.65</v>
      </c>
      <c r="I4055" t="s">
        <v>2</v>
      </c>
      <c r="J4055">
        <v>6</v>
      </c>
      <c r="K4055">
        <v>-7</v>
      </c>
      <c r="L4055" t="s">
        <v>2</v>
      </c>
      <c r="M4055">
        <v>-7.0715630000000003</v>
      </c>
      <c r="N4055" t="s">
        <v>2</v>
      </c>
      <c r="O4055">
        <v>9.5890000000000004</v>
      </c>
      <c r="P4055">
        <v>16.588999999999999</v>
      </c>
      <c r="Q4055" t="s">
        <v>2</v>
      </c>
      <c r="R4055" t="s">
        <v>2</v>
      </c>
      <c r="S4055" t="s">
        <v>2</v>
      </c>
      <c r="T4055" t="s">
        <v>2</v>
      </c>
      <c r="U4055" t="s">
        <v>2</v>
      </c>
      <c r="V4055" t="s">
        <v>2</v>
      </c>
      <c r="W4055" t="s">
        <v>2</v>
      </c>
      <c r="X4055" t="s">
        <v>2</v>
      </c>
      <c r="Y4055" t="s">
        <v>2</v>
      </c>
      <c r="Z4055" t="s">
        <v>2</v>
      </c>
      <c r="AA4055" t="s">
        <v>2</v>
      </c>
    </row>
    <row r="4056" spans="1:27" x14ac:dyDescent="0.25">
      <c r="A4056">
        <v>693862</v>
      </c>
      <c r="B4056" t="s">
        <v>4</v>
      </c>
      <c r="C4056" t="s">
        <v>129</v>
      </c>
      <c r="D4056">
        <v>5</v>
      </c>
      <c r="E4056" t="s">
        <v>2</v>
      </c>
      <c r="F4056" t="s">
        <v>2</v>
      </c>
      <c r="G4056" t="s">
        <v>2</v>
      </c>
      <c r="H4056">
        <v>58.7</v>
      </c>
      <c r="I4056" t="s">
        <v>2</v>
      </c>
      <c r="J4056">
        <v>8</v>
      </c>
      <c r="K4056">
        <v>-7</v>
      </c>
      <c r="L4056" t="s">
        <v>2</v>
      </c>
      <c r="M4056">
        <v>-7.0140000000000002</v>
      </c>
      <c r="N4056" t="s">
        <v>2</v>
      </c>
      <c r="O4056">
        <v>9.9160000000000004</v>
      </c>
      <c r="P4056">
        <v>16.916</v>
      </c>
      <c r="Q4056" t="s">
        <v>2</v>
      </c>
      <c r="R4056" t="s">
        <v>2</v>
      </c>
      <c r="S4056" t="s">
        <v>2</v>
      </c>
      <c r="T4056" t="s">
        <v>2</v>
      </c>
      <c r="U4056" t="s">
        <v>2</v>
      </c>
      <c r="V4056" t="s">
        <v>2</v>
      </c>
      <c r="W4056" t="s">
        <v>2</v>
      </c>
      <c r="X4056" t="s">
        <v>2</v>
      </c>
      <c r="Y4056" t="s">
        <v>2</v>
      </c>
      <c r="Z4056" t="s">
        <v>2</v>
      </c>
      <c r="AA4056" t="s">
        <v>2</v>
      </c>
    </row>
    <row r="4057" spans="1:27" x14ac:dyDescent="0.25">
      <c r="A4057">
        <v>693862</v>
      </c>
      <c r="B4057" t="s">
        <v>4</v>
      </c>
      <c r="C4057" t="s">
        <v>129</v>
      </c>
      <c r="D4057">
        <v>5</v>
      </c>
      <c r="E4057" t="s">
        <v>2</v>
      </c>
      <c r="F4057" t="s">
        <v>2</v>
      </c>
      <c r="G4057" t="s">
        <v>2</v>
      </c>
      <c r="H4057">
        <v>59.05</v>
      </c>
      <c r="I4057" t="s">
        <v>2</v>
      </c>
      <c r="J4057">
        <v>12</v>
      </c>
      <c r="K4057">
        <v>-7</v>
      </c>
      <c r="L4057" t="s">
        <v>2</v>
      </c>
      <c r="M4057">
        <v>-6.9863119999999999</v>
      </c>
      <c r="N4057" t="s">
        <v>2</v>
      </c>
      <c r="O4057">
        <v>11.391999999999999</v>
      </c>
      <c r="P4057">
        <v>18.391999999999999</v>
      </c>
      <c r="Q4057" t="s">
        <v>2</v>
      </c>
      <c r="R4057" t="s">
        <v>2</v>
      </c>
      <c r="S4057" t="s">
        <v>2</v>
      </c>
      <c r="T4057" t="s">
        <v>2</v>
      </c>
      <c r="U4057" t="s">
        <v>2</v>
      </c>
      <c r="V4057" t="s">
        <v>2</v>
      </c>
      <c r="W4057" t="s">
        <v>2</v>
      </c>
      <c r="X4057" t="s">
        <v>2</v>
      </c>
      <c r="Y4057" t="s">
        <v>2</v>
      </c>
      <c r="Z4057" t="s">
        <v>2</v>
      </c>
      <c r="AA4057" t="s">
        <v>2</v>
      </c>
    </row>
    <row r="4058" spans="1:27" x14ac:dyDescent="0.25">
      <c r="A4058">
        <v>693862</v>
      </c>
      <c r="B4058" t="s">
        <v>4</v>
      </c>
      <c r="C4058" t="s">
        <v>129</v>
      </c>
      <c r="D4058">
        <v>5</v>
      </c>
      <c r="E4058" t="s">
        <v>2</v>
      </c>
      <c r="F4058" t="s">
        <v>2</v>
      </c>
      <c r="G4058" t="s">
        <v>2</v>
      </c>
      <c r="H4058">
        <v>59.34</v>
      </c>
      <c r="I4058" t="s">
        <v>2</v>
      </c>
      <c r="J4058">
        <v>0.5</v>
      </c>
      <c r="K4058">
        <v>-6</v>
      </c>
      <c r="L4058" t="s">
        <v>2</v>
      </c>
      <c r="M4058">
        <v>-5.9727499999999996</v>
      </c>
      <c r="N4058" t="s">
        <v>2</v>
      </c>
      <c r="O4058">
        <v>10.372999999999999</v>
      </c>
      <c r="P4058">
        <v>16.373000000000001</v>
      </c>
      <c r="Q4058" t="s">
        <v>2</v>
      </c>
      <c r="R4058" t="s">
        <v>2</v>
      </c>
      <c r="S4058" t="s">
        <v>2</v>
      </c>
      <c r="T4058" t="s">
        <v>2</v>
      </c>
      <c r="U4058" t="s">
        <v>2</v>
      </c>
      <c r="V4058" t="s">
        <v>2</v>
      </c>
      <c r="W4058" t="s">
        <v>2</v>
      </c>
      <c r="X4058" t="s">
        <v>2</v>
      </c>
      <c r="Y4058" t="s">
        <v>2</v>
      </c>
      <c r="Z4058" t="s">
        <v>2</v>
      </c>
      <c r="AA4058" t="s">
        <v>2</v>
      </c>
    </row>
    <row r="4059" spans="1:27" x14ac:dyDescent="0.25">
      <c r="A4059">
        <v>693862</v>
      </c>
      <c r="B4059" t="s">
        <v>4</v>
      </c>
      <c r="C4059" t="s">
        <v>129</v>
      </c>
      <c r="D4059">
        <v>5</v>
      </c>
      <c r="E4059" t="s">
        <v>2</v>
      </c>
      <c r="F4059" t="s">
        <v>2</v>
      </c>
      <c r="G4059" t="s">
        <v>2</v>
      </c>
      <c r="H4059">
        <v>58.98</v>
      </c>
      <c r="I4059" t="s">
        <v>2</v>
      </c>
      <c r="J4059">
        <v>2</v>
      </c>
      <c r="K4059">
        <v>-6</v>
      </c>
      <c r="L4059" t="s">
        <v>2</v>
      </c>
      <c r="M4059">
        <v>-6.0416869999999996</v>
      </c>
      <c r="N4059" t="s">
        <v>2</v>
      </c>
      <c r="O4059">
        <v>10.741</v>
      </c>
      <c r="P4059">
        <v>16.741</v>
      </c>
      <c r="Q4059" t="s">
        <v>2</v>
      </c>
      <c r="R4059" t="s">
        <v>2</v>
      </c>
      <c r="S4059" t="s">
        <v>2</v>
      </c>
      <c r="T4059" t="s">
        <v>2</v>
      </c>
      <c r="U4059" t="s">
        <v>2</v>
      </c>
      <c r="V4059" t="s">
        <v>2</v>
      </c>
      <c r="W4059" t="s">
        <v>2</v>
      </c>
      <c r="X4059" t="s">
        <v>2</v>
      </c>
      <c r="Y4059" t="s">
        <v>2</v>
      </c>
      <c r="Z4059" t="s">
        <v>2</v>
      </c>
      <c r="AA4059" t="s">
        <v>2</v>
      </c>
    </row>
    <row r="4060" spans="1:27" x14ac:dyDescent="0.25">
      <c r="A4060">
        <v>693862</v>
      </c>
      <c r="B4060" t="s">
        <v>4</v>
      </c>
      <c r="C4060" t="s">
        <v>129</v>
      </c>
      <c r="D4060">
        <v>5</v>
      </c>
      <c r="E4060" t="s">
        <v>2</v>
      </c>
      <c r="F4060" t="s">
        <v>2</v>
      </c>
      <c r="G4060" t="s">
        <v>2</v>
      </c>
      <c r="H4060">
        <v>58.98</v>
      </c>
      <c r="I4060" t="s">
        <v>2</v>
      </c>
      <c r="J4060">
        <v>6</v>
      </c>
      <c r="K4060">
        <v>-6</v>
      </c>
      <c r="L4060" t="s">
        <v>2</v>
      </c>
      <c r="M4060">
        <v>-6.0765630000000002</v>
      </c>
      <c r="N4060" t="s">
        <v>2</v>
      </c>
      <c r="O4060">
        <v>10.553000000000001</v>
      </c>
      <c r="P4060">
        <v>16.553000000000001</v>
      </c>
      <c r="Q4060" t="s">
        <v>2</v>
      </c>
      <c r="R4060" t="s">
        <v>2</v>
      </c>
      <c r="S4060" t="s">
        <v>2</v>
      </c>
      <c r="T4060" t="s">
        <v>2</v>
      </c>
      <c r="U4060" t="s">
        <v>2</v>
      </c>
      <c r="V4060" t="s">
        <v>2</v>
      </c>
      <c r="W4060" t="s">
        <v>2</v>
      </c>
      <c r="X4060" t="s">
        <v>2</v>
      </c>
      <c r="Y4060" t="s">
        <v>2</v>
      </c>
      <c r="Z4060" t="s">
        <v>2</v>
      </c>
      <c r="AA4060" t="s">
        <v>2</v>
      </c>
    </row>
    <row r="4061" spans="1:27" x14ac:dyDescent="0.25">
      <c r="A4061">
        <v>693862</v>
      </c>
      <c r="B4061" t="s">
        <v>4</v>
      </c>
      <c r="C4061" t="s">
        <v>129</v>
      </c>
      <c r="D4061">
        <v>5</v>
      </c>
      <c r="E4061" t="s">
        <v>2</v>
      </c>
      <c r="F4061" t="s">
        <v>2</v>
      </c>
      <c r="G4061" t="s">
        <v>2</v>
      </c>
      <c r="H4061">
        <v>58.99</v>
      </c>
      <c r="I4061" t="s">
        <v>2</v>
      </c>
      <c r="J4061">
        <v>8</v>
      </c>
      <c r="K4061">
        <v>-6</v>
      </c>
      <c r="L4061" t="s">
        <v>2</v>
      </c>
      <c r="M4061">
        <v>-6.0149999999999997</v>
      </c>
      <c r="N4061" t="s">
        <v>2</v>
      </c>
      <c r="O4061">
        <v>10.894</v>
      </c>
      <c r="P4061">
        <v>16.893999999999998</v>
      </c>
      <c r="Q4061" t="s">
        <v>2</v>
      </c>
      <c r="R4061" t="s">
        <v>2</v>
      </c>
      <c r="S4061" t="s">
        <v>2</v>
      </c>
      <c r="T4061" t="s">
        <v>2</v>
      </c>
      <c r="U4061" t="s">
        <v>2</v>
      </c>
      <c r="V4061" t="s">
        <v>2</v>
      </c>
      <c r="W4061" t="s">
        <v>2</v>
      </c>
      <c r="X4061" t="s">
        <v>2</v>
      </c>
      <c r="Y4061" t="s">
        <v>2</v>
      </c>
      <c r="Z4061" t="s">
        <v>2</v>
      </c>
      <c r="AA4061" t="s">
        <v>2</v>
      </c>
    </row>
    <row r="4062" spans="1:27" x14ac:dyDescent="0.25">
      <c r="A4062">
        <v>693862</v>
      </c>
      <c r="B4062" t="s">
        <v>4</v>
      </c>
      <c r="C4062" t="s">
        <v>129</v>
      </c>
      <c r="D4062">
        <v>5</v>
      </c>
      <c r="E4062" t="s">
        <v>2</v>
      </c>
      <c r="F4062" t="s">
        <v>2</v>
      </c>
      <c r="G4062" t="s">
        <v>2</v>
      </c>
      <c r="H4062">
        <v>59.2</v>
      </c>
      <c r="I4062" t="s">
        <v>2</v>
      </c>
      <c r="J4062">
        <v>12</v>
      </c>
      <c r="K4062">
        <v>-6</v>
      </c>
      <c r="L4062" t="s">
        <v>2</v>
      </c>
      <c r="M4062">
        <v>-6.0103119999999999</v>
      </c>
      <c r="N4062" t="s">
        <v>2</v>
      </c>
      <c r="O4062">
        <v>12.026999999999999</v>
      </c>
      <c r="P4062">
        <v>18.027000000000001</v>
      </c>
      <c r="Q4062" t="s">
        <v>2</v>
      </c>
      <c r="R4062" t="s">
        <v>2</v>
      </c>
      <c r="S4062" t="s">
        <v>2</v>
      </c>
      <c r="T4062" t="s">
        <v>2</v>
      </c>
      <c r="U4062" t="s">
        <v>2</v>
      </c>
      <c r="V4062" t="s">
        <v>2</v>
      </c>
      <c r="W4062" t="s">
        <v>2</v>
      </c>
      <c r="X4062" t="s">
        <v>2</v>
      </c>
      <c r="Y4062" t="s">
        <v>2</v>
      </c>
      <c r="Z4062" t="s">
        <v>2</v>
      </c>
      <c r="AA4062" t="s">
        <v>2</v>
      </c>
    </row>
    <row r="4063" spans="1:27" x14ac:dyDescent="0.25">
      <c r="A4063">
        <v>693862</v>
      </c>
      <c r="B4063" t="s">
        <v>4</v>
      </c>
      <c r="C4063" t="s">
        <v>129</v>
      </c>
      <c r="D4063">
        <v>5</v>
      </c>
      <c r="E4063" t="s">
        <v>2</v>
      </c>
      <c r="F4063" t="s">
        <v>2</v>
      </c>
      <c r="G4063" t="s">
        <v>2</v>
      </c>
      <c r="H4063">
        <v>59.77</v>
      </c>
      <c r="I4063" t="s">
        <v>2</v>
      </c>
      <c r="J4063">
        <v>0.5</v>
      </c>
      <c r="K4063">
        <v>-5</v>
      </c>
      <c r="L4063" t="s">
        <v>2</v>
      </c>
      <c r="M4063">
        <v>-4.96875</v>
      </c>
      <c r="N4063" t="s">
        <v>2</v>
      </c>
      <c r="O4063">
        <v>11.324999999999999</v>
      </c>
      <c r="P4063">
        <v>16.324999999999999</v>
      </c>
      <c r="Q4063" t="s">
        <v>2</v>
      </c>
      <c r="R4063" t="s">
        <v>2</v>
      </c>
      <c r="S4063" t="s">
        <v>2</v>
      </c>
      <c r="T4063" t="s">
        <v>2</v>
      </c>
      <c r="U4063" t="s">
        <v>2</v>
      </c>
      <c r="V4063" t="s">
        <v>2</v>
      </c>
      <c r="W4063" t="s">
        <v>2</v>
      </c>
      <c r="X4063" t="s">
        <v>2</v>
      </c>
      <c r="Y4063" t="s">
        <v>2</v>
      </c>
      <c r="Z4063" t="s">
        <v>2</v>
      </c>
      <c r="AA4063" t="s">
        <v>2</v>
      </c>
    </row>
    <row r="4064" spans="1:27" x14ac:dyDescent="0.25">
      <c r="A4064">
        <v>693862</v>
      </c>
      <c r="B4064" t="s">
        <v>4</v>
      </c>
      <c r="C4064" t="s">
        <v>129</v>
      </c>
      <c r="D4064">
        <v>5</v>
      </c>
      <c r="E4064" t="s">
        <v>2</v>
      </c>
      <c r="F4064" t="s">
        <v>2</v>
      </c>
      <c r="G4064" t="s">
        <v>2</v>
      </c>
      <c r="H4064">
        <v>59.44</v>
      </c>
      <c r="I4064" t="s">
        <v>2</v>
      </c>
      <c r="J4064">
        <v>2</v>
      </c>
      <c r="K4064">
        <v>-5</v>
      </c>
      <c r="L4064" t="s">
        <v>2</v>
      </c>
      <c r="M4064">
        <v>-5.0316869999999998</v>
      </c>
      <c r="N4064" t="s">
        <v>2</v>
      </c>
      <c r="O4064">
        <v>11.708</v>
      </c>
      <c r="P4064">
        <v>16.707999999999998</v>
      </c>
      <c r="Q4064" t="s">
        <v>2</v>
      </c>
      <c r="R4064" t="s">
        <v>2</v>
      </c>
      <c r="S4064" t="s">
        <v>2</v>
      </c>
      <c r="T4064" t="s">
        <v>2</v>
      </c>
      <c r="U4064" t="s">
        <v>2</v>
      </c>
      <c r="V4064" t="s">
        <v>2</v>
      </c>
      <c r="W4064" t="s">
        <v>2</v>
      </c>
      <c r="X4064" t="s">
        <v>2</v>
      </c>
      <c r="Y4064" t="s">
        <v>2</v>
      </c>
      <c r="Z4064" t="s">
        <v>2</v>
      </c>
      <c r="AA4064" t="s">
        <v>2</v>
      </c>
    </row>
    <row r="4065" spans="1:27" x14ac:dyDescent="0.25">
      <c r="A4065">
        <v>693862</v>
      </c>
      <c r="B4065" t="s">
        <v>4</v>
      </c>
      <c r="C4065" t="s">
        <v>129</v>
      </c>
      <c r="D4065">
        <v>5</v>
      </c>
      <c r="E4065" t="s">
        <v>2</v>
      </c>
      <c r="F4065" t="s">
        <v>2</v>
      </c>
      <c r="G4065" t="s">
        <v>2</v>
      </c>
      <c r="H4065">
        <v>59.38</v>
      </c>
      <c r="I4065" t="s">
        <v>2</v>
      </c>
      <c r="J4065">
        <v>6</v>
      </c>
      <c r="K4065">
        <v>-5</v>
      </c>
      <c r="L4065" t="s">
        <v>2</v>
      </c>
      <c r="M4065">
        <v>-5.0755629999999998</v>
      </c>
      <c r="N4065" t="s">
        <v>2</v>
      </c>
      <c r="O4065">
        <v>11.496</v>
      </c>
      <c r="P4065">
        <v>16.495999999999999</v>
      </c>
      <c r="Q4065" t="s">
        <v>2</v>
      </c>
      <c r="R4065" t="s">
        <v>2</v>
      </c>
      <c r="S4065" t="s">
        <v>2</v>
      </c>
      <c r="T4065" t="s">
        <v>2</v>
      </c>
      <c r="U4065" t="s">
        <v>2</v>
      </c>
      <c r="V4065" t="s">
        <v>2</v>
      </c>
      <c r="W4065" t="s">
        <v>2</v>
      </c>
      <c r="X4065" t="s">
        <v>2</v>
      </c>
      <c r="Y4065" t="s">
        <v>2</v>
      </c>
      <c r="Z4065" t="s">
        <v>2</v>
      </c>
      <c r="AA4065" t="s">
        <v>2</v>
      </c>
    </row>
    <row r="4066" spans="1:27" x14ac:dyDescent="0.25">
      <c r="A4066">
        <v>693862</v>
      </c>
      <c r="B4066" t="s">
        <v>4</v>
      </c>
      <c r="C4066" t="s">
        <v>129</v>
      </c>
      <c r="D4066">
        <v>5</v>
      </c>
      <c r="E4066" t="s">
        <v>2</v>
      </c>
      <c r="F4066" t="s">
        <v>2</v>
      </c>
      <c r="G4066" t="s">
        <v>2</v>
      </c>
      <c r="H4066">
        <v>59.3</v>
      </c>
      <c r="I4066" t="s">
        <v>2</v>
      </c>
      <c r="J4066">
        <v>8</v>
      </c>
      <c r="K4066">
        <v>-5</v>
      </c>
      <c r="L4066" t="s">
        <v>2</v>
      </c>
      <c r="M4066">
        <v>-5.0279999999999996</v>
      </c>
      <c r="N4066" t="s">
        <v>2</v>
      </c>
      <c r="O4066">
        <v>11.804</v>
      </c>
      <c r="P4066">
        <v>16.803999999999998</v>
      </c>
      <c r="Q4066" t="s">
        <v>2</v>
      </c>
      <c r="R4066" t="s">
        <v>2</v>
      </c>
      <c r="S4066" t="s">
        <v>2</v>
      </c>
      <c r="T4066" t="s">
        <v>2</v>
      </c>
      <c r="U4066" t="s">
        <v>2</v>
      </c>
      <c r="V4066" t="s">
        <v>2</v>
      </c>
      <c r="W4066" t="s">
        <v>2</v>
      </c>
      <c r="X4066" t="s">
        <v>2</v>
      </c>
      <c r="Y4066" t="s">
        <v>2</v>
      </c>
      <c r="Z4066" t="s">
        <v>2</v>
      </c>
      <c r="AA4066" t="s">
        <v>2</v>
      </c>
    </row>
    <row r="4067" spans="1:27" x14ac:dyDescent="0.25">
      <c r="A4067">
        <v>693862</v>
      </c>
      <c r="B4067" t="s">
        <v>4</v>
      </c>
      <c r="C4067" t="s">
        <v>129</v>
      </c>
      <c r="D4067">
        <v>5</v>
      </c>
      <c r="E4067" t="s">
        <v>2</v>
      </c>
      <c r="F4067" t="s">
        <v>2</v>
      </c>
      <c r="G4067" t="s">
        <v>2</v>
      </c>
      <c r="H4067">
        <v>59.34</v>
      </c>
      <c r="I4067" t="s">
        <v>2</v>
      </c>
      <c r="J4067">
        <v>12</v>
      </c>
      <c r="K4067">
        <v>-5</v>
      </c>
      <c r="L4067" t="s">
        <v>2</v>
      </c>
      <c r="M4067">
        <v>-4.997312</v>
      </c>
      <c r="N4067" t="s">
        <v>2</v>
      </c>
      <c r="O4067">
        <v>12.605</v>
      </c>
      <c r="P4067">
        <v>17.605</v>
      </c>
      <c r="Q4067" t="s">
        <v>2</v>
      </c>
      <c r="R4067" t="s">
        <v>2</v>
      </c>
      <c r="S4067" t="s">
        <v>2</v>
      </c>
      <c r="T4067" t="s">
        <v>2</v>
      </c>
      <c r="U4067" t="s">
        <v>2</v>
      </c>
      <c r="V4067" t="s">
        <v>2</v>
      </c>
      <c r="W4067" t="s">
        <v>2</v>
      </c>
      <c r="X4067" t="s">
        <v>2</v>
      </c>
      <c r="Y4067" t="s">
        <v>2</v>
      </c>
      <c r="Z4067" t="s">
        <v>2</v>
      </c>
      <c r="AA4067" t="s">
        <v>2</v>
      </c>
    </row>
    <row r="4068" spans="1:27" x14ac:dyDescent="0.25">
      <c r="A4068">
        <v>693862</v>
      </c>
      <c r="B4068" t="s">
        <v>4</v>
      </c>
      <c r="C4068" t="s">
        <v>129</v>
      </c>
      <c r="D4068">
        <v>5</v>
      </c>
      <c r="E4068" t="s">
        <v>2</v>
      </c>
      <c r="F4068" t="s">
        <v>2</v>
      </c>
      <c r="G4068" t="s">
        <v>2</v>
      </c>
      <c r="H4068">
        <v>60.24</v>
      </c>
      <c r="I4068" t="s">
        <v>2</v>
      </c>
      <c r="J4068">
        <v>0.5</v>
      </c>
      <c r="K4068">
        <v>-4</v>
      </c>
      <c r="L4068" t="s">
        <v>2</v>
      </c>
      <c r="M4068">
        <v>-3.9857499999999999</v>
      </c>
      <c r="N4068" t="s">
        <v>2</v>
      </c>
      <c r="O4068">
        <v>12.249000000000001</v>
      </c>
      <c r="P4068">
        <v>16.248999999999999</v>
      </c>
      <c r="Q4068" t="s">
        <v>2</v>
      </c>
      <c r="R4068" t="s">
        <v>2</v>
      </c>
      <c r="S4068" t="s">
        <v>2</v>
      </c>
      <c r="T4068" t="s">
        <v>2</v>
      </c>
      <c r="U4068" t="s">
        <v>2</v>
      </c>
      <c r="V4068" t="s">
        <v>2</v>
      </c>
      <c r="W4068" t="s">
        <v>2</v>
      </c>
      <c r="X4068" t="s">
        <v>2</v>
      </c>
      <c r="Y4068" t="s">
        <v>2</v>
      </c>
      <c r="Z4068" t="s">
        <v>2</v>
      </c>
      <c r="AA4068" t="s">
        <v>2</v>
      </c>
    </row>
    <row r="4069" spans="1:27" x14ac:dyDescent="0.25">
      <c r="A4069">
        <v>693862</v>
      </c>
      <c r="B4069" t="s">
        <v>4</v>
      </c>
      <c r="C4069" t="s">
        <v>129</v>
      </c>
      <c r="D4069">
        <v>5</v>
      </c>
      <c r="E4069" t="s">
        <v>2</v>
      </c>
      <c r="F4069" t="s">
        <v>2</v>
      </c>
      <c r="G4069" t="s">
        <v>2</v>
      </c>
      <c r="H4069">
        <v>60.01</v>
      </c>
      <c r="I4069" t="s">
        <v>2</v>
      </c>
      <c r="J4069">
        <v>2</v>
      </c>
      <c r="K4069">
        <v>-4</v>
      </c>
      <c r="L4069" t="s">
        <v>2</v>
      </c>
      <c r="M4069">
        <v>-4.0396869999999998</v>
      </c>
      <c r="N4069" t="s">
        <v>2</v>
      </c>
      <c r="O4069">
        <v>12.61</v>
      </c>
      <c r="P4069">
        <v>16.61</v>
      </c>
      <c r="Q4069" t="s">
        <v>2</v>
      </c>
      <c r="R4069" t="s">
        <v>2</v>
      </c>
      <c r="S4069" t="s">
        <v>2</v>
      </c>
      <c r="T4069" t="s">
        <v>2</v>
      </c>
      <c r="U4069" t="s">
        <v>2</v>
      </c>
      <c r="V4069" t="s">
        <v>2</v>
      </c>
      <c r="W4069" t="s">
        <v>2</v>
      </c>
      <c r="X4069" t="s">
        <v>2</v>
      </c>
      <c r="Y4069" t="s">
        <v>2</v>
      </c>
      <c r="Z4069" t="s">
        <v>2</v>
      </c>
      <c r="AA4069" t="s">
        <v>2</v>
      </c>
    </row>
    <row r="4070" spans="1:27" x14ac:dyDescent="0.25">
      <c r="A4070">
        <v>693862</v>
      </c>
      <c r="B4070" t="s">
        <v>4</v>
      </c>
      <c r="C4070" t="s">
        <v>129</v>
      </c>
      <c r="D4070">
        <v>5</v>
      </c>
      <c r="E4070" t="s">
        <v>2</v>
      </c>
      <c r="F4070" t="s">
        <v>2</v>
      </c>
      <c r="G4070" t="s">
        <v>2</v>
      </c>
      <c r="H4070">
        <v>59.89</v>
      </c>
      <c r="I4070" t="s">
        <v>2</v>
      </c>
      <c r="J4070">
        <v>6</v>
      </c>
      <c r="K4070">
        <v>-4</v>
      </c>
      <c r="L4070" t="s">
        <v>2</v>
      </c>
      <c r="M4070">
        <v>-4.033563</v>
      </c>
      <c r="N4070" t="s">
        <v>2</v>
      </c>
      <c r="O4070">
        <v>12.433</v>
      </c>
      <c r="P4070">
        <v>16.433</v>
      </c>
      <c r="Q4070" t="s">
        <v>2</v>
      </c>
      <c r="R4070" t="s">
        <v>2</v>
      </c>
      <c r="S4070" t="s">
        <v>2</v>
      </c>
      <c r="T4070" t="s">
        <v>2</v>
      </c>
      <c r="U4070" t="s">
        <v>2</v>
      </c>
      <c r="V4070" t="s">
        <v>2</v>
      </c>
      <c r="W4070" t="s">
        <v>2</v>
      </c>
      <c r="X4070" t="s">
        <v>2</v>
      </c>
      <c r="Y4070" t="s">
        <v>2</v>
      </c>
      <c r="Z4070" t="s">
        <v>2</v>
      </c>
      <c r="AA4070" t="s">
        <v>2</v>
      </c>
    </row>
    <row r="4071" spans="1:27" x14ac:dyDescent="0.25">
      <c r="A4071">
        <v>693862</v>
      </c>
      <c r="B4071" t="s">
        <v>4</v>
      </c>
      <c r="C4071" t="s">
        <v>129</v>
      </c>
      <c r="D4071">
        <v>5</v>
      </c>
      <c r="E4071" t="s">
        <v>2</v>
      </c>
      <c r="F4071" t="s">
        <v>2</v>
      </c>
      <c r="G4071" t="s">
        <v>2</v>
      </c>
      <c r="H4071">
        <v>59.58</v>
      </c>
      <c r="I4071" t="s">
        <v>2</v>
      </c>
      <c r="J4071">
        <v>8</v>
      </c>
      <c r="K4071">
        <v>-4</v>
      </c>
      <c r="L4071" t="s">
        <v>2</v>
      </c>
      <c r="M4071">
        <v>-4.0309999999999997</v>
      </c>
      <c r="N4071" t="s">
        <v>2</v>
      </c>
      <c r="O4071">
        <v>12.651999999999999</v>
      </c>
      <c r="P4071">
        <v>16.652000000000001</v>
      </c>
      <c r="Q4071" t="s">
        <v>2</v>
      </c>
      <c r="R4071" t="s">
        <v>2</v>
      </c>
      <c r="S4071" t="s">
        <v>2</v>
      </c>
      <c r="T4071" t="s">
        <v>2</v>
      </c>
      <c r="U4071" t="s">
        <v>2</v>
      </c>
      <c r="V4071" t="s">
        <v>2</v>
      </c>
      <c r="W4071" t="s">
        <v>2</v>
      </c>
      <c r="X4071" t="s">
        <v>2</v>
      </c>
      <c r="Y4071" t="s">
        <v>2</v>
      </c>
      <c r="Z4071" t="s">
        <v>2</v>
      </c>
      <c r="AA4071" t="s">
        <v>2</v>
      </c>
    </row>
    <row r="4072" spans="1:27" x14ac:dyDescent="0.25">
      <c r="A4072">
        <v>693862</v>
      </c>
      <c r="B4072" t="s">
        <v>4</v>
      </c>
      <c r="C4072" t="s">
        <v>129</v>
      </c>
      <c r="D4072">
        <v>5</v>
      </c>
      <c r="E4072" t="s">
        <v>2</v>
      </c>
      <c r="F4072" t="s">
        <v>2</v>
      </c>
      <c r="G4072" t="s">
        <v>2</v>
      </c>
      <c r="H4072">
        <v>59.55</v>
      </c>
      <c r="I4072" t="s">
        <v>2</v>
      </c>
      <c r="J4072">
        <v>12</v>
      </c>
      <c r="K4072">
        <v>-4</v>
      </c>
      <c r="L4072" t="s">
        <v>2</v>
      </c>
      <c r="M4072">
        <v>-3.9953120000000002</v>
      </c>
      <c r="N4072" t="s">
        <v>2</v>
      </c>
      <c r="O4072">
        <v>13.153</v>
      </c>
      <c r="P4072">
        <v>17.152999999999999</v>
      </c>
      <c r="Q4072" t="s">
        <v>2</v>
      </c>
      <c r="R4072" t="s">
        <v>2</v>
      </c>
      <c r="S4072" t="s">
        <v>2</v>
      </c>
      <c r="T4072" t="s">
        <v>2</v>
      </c>
      <c r="U4072" t="s">
        <v>2</v>
      </c>
      <c r="V4072" t="s">
        <v>2</v>
      </c>
      <c r="W4072" t="s">
        <v>2</v>
      </c>
      <c r="X4072" t="s">
        <v>2</v>
      </c>
      <c r="Y4072" t="s">
        <v>2</v>
      </c>
      <c r="Z4072" t="s">
        <v>2</v>
      </c>
      <c r="AA4072" t="s">
        <v>2</v>
      </c>
    </row>
    <row r="4073" spans="1:27" x14ac:dyDescent="0.25">
      <c r="A4073">
        <v>693862</v>
      </c>
      <c r="B4073" t="s">
        <v>4</v>
      </c>
      <c r="C4073" t="s">
        <v>129</v>
      </c>
      <c r="D4073">
        <v>5</v>
      </c>
      <c r="E4073" t="s">
        <v>2</v>
      </c>
      <c r="F4073" t="s">
        <v>2</v>
      </c>
      <c r="G4073" t="s">
        <v>2</v>
      </c>
      <c r="H4073">
        <v>60.79</v>
      </c>
      <c r="I4073" t="s">
        <v>2</v>
      </c>
      <c r="J4073">
        <v>0.5</v>
      </c>
      <c r="K4073">
        <v>-3</v>
      </c>
      <c r="L4073" t="s">
        <v>2</v>
      </c>
      <c r="M4073">
        <v>-2.9907499999999998</v>
      </c>
      <c r="N4073" t="s">
        <v>2</v>
      </c>
      <c r="O4073">
        <v>13.131</v>
      </c>
      <c r="P4073">
        <v>16.131</v>
      </c>
      <c r="Q4073" t="s">
        <v>2</v>
      </c>
      <c r="R4073" t="s">
        <v>2</v>
      </c>
      <c r="S4073" t="s">
        <v>2</v>
      </c>
      <c r="T4073" t="s">
        <v>2</v>
      </c>
      <c r="U4073" t="s">
        <v>2</v>
      </c>
      <c r="V4073" t="s">
        <v>2</v>
      </c>
      <c r="W4073" t="s">
        <v>2</v>
      </c>
      <c r="X4073" t="s">
        <v>2</v>
      </c>
      <c r="Y4073" t="s">
        <v>2</v>
      </c>
      <c r="Z4073" t="s">
        <v>2</v>
      </c>
      <c r="AA4073" t="s">
        <v>2</v>
      </c>
    </row>
    <row r="4074" spans="1:27" x14ac:dyDescent="0.25">
      <c r="A4074">
        <v>693862</v>
      </c>
      <c r="B4074" t="s">
        <v>4</v>
      </c>
      <c r="C4074" t="s">
        <v>129</v>
      </c>
      <c r="D4074">
        <v>5</v>
      </c>
      <c r="E4074" t="s">
        <v>2</v>
      </c>
      <c r="F4074" t="s">
        <v>2</v>
      </c>
      <c r="G4074" t="s">
        <v>2</v>
      </c>
      <c r="H4074">
        <v>60.6</v>
      </c>
      <c r="I4074" t="s">
        <v>2</v>
      </c>
      <c r="J4074">
        <v>2</v>
      </c>
      <c r="K4074">
        <v>-3</v>
      </c>
      <c r="L4074" t="s">
        <v>2</v>
      </c>
      <c r="M4074">
        <v>-3.0396869999999998</v>
      </c>
      <c r="N4074" t="s">
        <v>2</v>
      </c>
      <c r="O4074">
        <v>13.462999999999999</v>
      </c>
      <c r="P4074">
        <v>16.463000000000001</v>
      </c>
      <c r="Q4074" t="s">
        <v>2</v>
      </c>
      <c r="R4074" t="s">
        <v>2</v>
      </c>
      <c r="S4074" t="s">
        <v>2</v>
      </c>
      <c r="T4074" t="s">
        <v>2</v>
      </c>
      <c r="U4074" t="s">
        <v>2</v>
      </c>
      <c r="V4074" t="s">
        <v>2</v>
      </c>
      <c r="W4074" t="s">
        <v>2</v>
      </c>
      <c r="X4074" t="s">
        <v>2</v>
      </c>
      <c r="Y4074" t="s">
        <v>2</v>
      </c>
      <c r="Z4074" t="s">
        <v>2</v>
      </c>
      <c r="AA4074" t="s">
        <v>2</v>
      </c>
    </row>
    <row r="4075" spans="1:27" x14ac:dyDescent="0.25">
      <c r="A4075">
        <v>693862</v>
      </c>
      <c r="B4075" t="s">
        <v>4</v>
      </c>
      <c r="C4075" t="s">
        <v>129</v>
      </c>
      <c r="D4075">
        <v>5</v>
      </c>
      <c r="E4075" t="s">
        <v>2</v>
      </c>
      <c r="F4075" t="s">
        <v>2</v>
      </c>
      <c r="G4075" t="s">
        <v>2</v>
      </c>
      <c r="H4075">
        <v>60.41</v>
      </c>
      <c r="I4075" t="s">
        <v>2</v>
      </c>
      <c r="J4075">
        <v>6</v>
      </c>
      <c r="K4075">
        <v>-3</v>
      </c>
      <c r="L4075" t="s">
        <v>2</v>
      </c>
      <c r="M4075">
        <v>-3.053563</v>
      </c>
      <c r="N4075" t="s">
        <v>2</v>
      </c>
      <c r="O4075">
        <v>13.225</v>
      </c>
      <c r="P4075">
        <v>16.225000000000001</v>
      </c>
      <c r="Q4075" t="s">
        <v>2</v>
      </c>
      <c r="R4075" t="s">
        <v>2</v>
      </c>
      <c r="S4075" t="s">
        <v>2</v>
      </c>
      <c r="T4075" t="s">
        <v>2</v>
      </c>
      <c r="U4075" t="s">
        <v>2</v>
      </c>
      <c r="V4075" t="s">
        <v>2</v>
      </c>
      <c r="W4075" t="s">
        <v>2</v>
      </c>
      <c r="X4075" t="s">
        <v>2</v>
      </c>
      <c r="Y4075" t="s">
        <v>2</v>
      </c>
      <c r="Z4075" t="s">
        <v>2</v>
      </c>
      <c r="AA4075" t="s">
        <v>2</v>
      </c>
    </row>
    <row r="4076" spans="1:27" x14ac:dyDescent="0.25">
      <c r="A4076">
        <v>693862</v>
      </c>
      <c r="B4076" t="s">
        <v>4</v>
      </c>
      <c r="C4076" t="s">
        <v>129</v>
      </c>
      <c r="D4076">
        <v>5</v>
      </c>
      <c r="E4076" t="s">
        <v>2</v>
      </c>
      <c r="F4076" t="s">
        <v>2</v>
      </c>
      <c r="G4076" t="s">
        <v>2</v>
      </c>
      <c r="H4076">
        <v>59.92</v>
      </c>
      <c r="I4076" t="s">
        <v>2</v>
      </c>
      <c r="J4076">
        <v>8</v>
      </c>
      <c r="K4076">
        <v>-3</v>
      </c>
      <c r="L4076" t="s">
        <v>2</v>
      </c>
      <c r="M4076">
        <v>-3.0049999999999999</v>
      </c>
      <c r="N4076" t="s">
        <v>2</v>
      </c>
      <c r="O4076">
        <v>13.456</v>
      </c>
      <c r="P4076">
        <v>16.456</v>
      </c>
      <c r="Q4076" t="s">
        <v>2</v>
      </c>
      <c r="R4076" t="s">
        <v>2</v>
      </c>
      <c r="S4076" t="s">
        <v>2</v>
      </c>
      <c r="T4076" t="s">
        <v>2</v>
      </c>
      <c r="U4076" t="s">
        <v>2</v>
      </c>
      <c r="V4076" t="s">
        <v>2</v>
      </c>
      <c r="W4076" t="s">
        <v>2</v>
      </c>
      <c r="X4076" t="s">
        <v>2</v>
      </c>
      <c r="Y4076" t="s">
        <v>2</v>
      </c>
      <c r="Z4076" t="s">
        <v>2</v>
      </c>
      <c r="AA4076" t="s">
        <v>2</v>
      </c>
    </row>
    <row r="4077" spans="1:27" x14ac:dyDescent="0.25">
      <c r="A4077">
        <v>693862</v>
      </c>
      <c r="B4077" t="s">
        <v>4</v>
      </c>
      <c r="C4077" t="s">
        <v>129</v>
      </c>
      <c r="D4077">
        <v>5</v>
      </c>
      <c r="E4077" t="s">
        <v>2</v>
      </c>
      <c r="F4077" t="s">
        <v>2</v>
      </c>
      <c r="G4077" t="s">
        <v>2</v>
      </c>
      <c r="H4077">
        <v>59.77</v>
      </c>
      <c r="I4077" t="s">
        <v>2</v>
      </c>
      <c r="J4077">
        <v>12</v>
      </c>
      <c r="K4077">
        <v>-3</v>
      </c>
      <c r="L4077" t="s">
        <v>2</v>
      </c>
      <c r="M4077">
        <v>-2.9833120000000002</v>
      </c>
      <c r="N4077" t="s">
        <v>2</v>
      </c>
      <c r="O4077">
        <v>13.686</v>
      </c>
      <c r="P4077">
        <v>16.686</v>
      </c>
      <c r="Q4077" t="s">
        <v>2</v>
      </c>
      <c r="R4077" t="s">
        <v>2</v>
      </c>
      <c r="S4077" t="s">
        <v>2</v>
      </c>
      <c r="T4077" t="s">
        <v>2</v>
      </c>
      <c r="U4077" t="s">
        <v>2</v>
      </c>
      <c r="V4077" t="s">
        <v>2</v>
      </c>
      <c r="W4077" t="s">
        <v>2</v>
      </c>
      <c r="X4077" t="s">
        <v>2</v>
      </c>
      <c r="Y4077" t="s">
        <v>2</v>
      </c>
      <c r="Z4077" t="s">
        <v>2</v>
      </c>
      <c r="AA4077" t="s">
        <v>2</v>
      </c>
    </row>
    <row r="4078" spans="1:27" x14ac:dyDescent="0.25">
      <c r="A4078">
        <v>693862</v>
      </c>
      <c r="B4078" t="s">
        <v>4</v>
      </c>
      <c r="C4078" t="s">
        <v>129</v>
      </c>
      <c r="D4078">
        <v>5</v>
      </c>
      <c r="E4078" t="s">
        <v>2</v>
      </c>
      <c r="F4078" t="s">
        <v>2</v>
      </c>
      <c r="G4078" t="s">
        <v>2</v>
      </c>
      <c r="H4078">
        <v>61.44</v>
      </c>
      <c r="I4078" t="s">
        <v>2</v>
      </c>
      <c r="J4078">
        <v>0.5</v>
      </c>
      <c r="K4078">
        <v>-2</v>
      </c>
      <c r="L4078" t="s">
        <v>2</v>
      </c>
      <c r="M4078">
        <v>-2.00075</v>
      </c>
      <c r="N4078" t="s">
        <v>2</v>
      </c>
      <c r="O4078">
        <v>13.977</v>
      </c>
      <c r="P4078">
        <v>15.977</v>
      </c>
      <c r="Q4078" t="s">
        <v>2</v>
      </c>
      <c r="R4078" t="s">
        <v>2</v>
      </c>
      <c r="S4078" t="s">
        <v>2</v>
      </c>
      <c r="T4078" t="s">
        <v>2</v>
      </c>
      <c r="U4078" t="s">
        <v>2</v>
      </c>
      <c r="V4078" t="s">
        <v>2</v>
      </c>
      <c r="W4078" t="s">
        <v>2</v>
      </c>
      <c r="X4078" t="s">
        <v>2</v>
      </c>
      <c r="Y4078" t="s">
        <v>2</v>
      </c>
      <c r="Z4078" t="s">
        <v>2</v>
      </c>
      <c r="AA4078" t="s">
        <v>2</v>
      </c>
    </row>
    <row r="4079" spans="1:27" x14ac:dyDescent="0.25">
      <c r="A4079">
        <v>693862</v>
      </c>
      <c r="B4079" t="s">
        <v>4</v>
      </c>
      <c r="C4079" t="s">
        <v>129</v>
      </c>
      <c r="D4079">
        <v>5</v>
      </c>
      <c r="E4079" t="s">
        <v>2</v>
      </c>
      <c r="F4079" t="s">
        <v>2</v>
      </c>
      <c r="G4079" t="s">
        <v>2</v>
      </c>
      <c r="H4079">
        <v>61.3</v>
      </c>
      <c r="I4079" t="s">
        <v>2</v>
      </c>
      <c r="J4079">
        <v>2</v>
      </c>
      <c r="K4079">
        <v>-2</v>
      </c>
      <c r="L4079" t="s">
        <v>2</v>
      </c>
      <c r="M4079">
        <v>-2.0426869999999999</v>
      </c>
      <c r="N4079" t="s">
        <v>2</v>
      </c>
      <c r="O4079">
        <v>14.247</v>
      </c>
      <c r="P4079">
        <v>16.247</v>
      </c>
      <c r="Q4079" t="s">
        <v>2</v>
      </c>
      <c r="R4079" t="s">
        <v>2</v>
      </c>
      <c r="S4079" t="s">
        <v>2</v>
      </c>
      <c r="T4079" t="s">
        <v>2</v>
      </c>
      <c r="U4079" t="s">
        <v>2</v>
      </c>
      <c r="V4079" t="s">
        <v>2</v>
      </c>
      <c r="W4079" t="s">
        <v>2</v>
      </c>
      <c r="X4079" t="s">
        <v>2</v>
      </c>
      <c r="Y4079" t="s">
        <v>2</v>
      </c>
      <c r="Z4079" t="s">
        <v>2</v>
      </c>
      <c r="AA4079" t="s">
        <v>2</v>
      </c>
    </row>
    <row r="4080" spans="1:27" x14ac:dyDescent="0.25">
      <c r="A4080">
        <v>693862</v>
      </c>
      <c r="B4080" t="s">
        <v>4</v>
      </c>
      <c r="C4080" t="s">
        <v>129</v>
      </c>
      <c r="D4080">
        <v>5</v>
      </c>
      <c r="E4080" t="s">
        <v>2</v>
      </c>
      <c r="F4080" t="s">
        <v>2</v>
      </c>
      <c r="G4080" t="s">
        <v>2</v>
      </c>
      <c r="H4080">
        <v>61.03</v>
      </c>
      <c r="I4080" t="s">
        <v>2</v>
      </c>
      <c r="J4080">
        <v>6</v>
      </c>
      <c r="K4080">
        <v>-2</v>
      </c>
      <c r="L4080" t="s">
        <v>2</v>
      </c>
      <c r="M4080">
        <v>-2.053563</v>
      </c>
      <c r="N4080" t="s">
        <v>2</v>
      </c>
      <c r="O4080">
        <v>14.012</v>
      </c>
      <c r="P4080">
        <v>16.012</v>
      </c>
      <c r="Q4080" t="s">
        <v>2</v>
      </c>
      <c r="R4080" t="s">
        <v>2</v>
      </c>
      <c r="S4080" t="s">
        <v>2</v>
      </c>
      <c r="T4080" t="s">
        <v>2</v>
      </c>
      <c r="U4080" t="s">
        <v>2</v>
      </c>
      <c r="V4080" t="s">
        <v>2</v>
      </c>
      <c r="W4080" t="s">
        <v>2</v>
      </c>
      <c r="X4080" t="s">
        <v>2</v>
      </c>
      <c r="Y4080" t="s">
        <v>2</v>
      </c>
      <c r="Z4080" t="s">
        <v>2</v>
      </c>
      <c r="AA4080" t="s">
        <v>2</v>
      </c>
    </row>
    <row r="4081" spans="1:27" x14ac:dyDescent="0.25">
      <c r="A4081">
        <v>693862</v>
      </c>
      <c r="B4081" t="s">
        <v>4</v>
      </c>
      <c r="C4081" t="s">
        <v>129</v>
      </c>
      <c r="D4081">
        <v>5</v>
      </c>
      <c r="E4081" t="s">
        <v>2</v>
      </c>
      <c r="F4081" t="s">
        <v>2</v>
      </c>
      <c r="G4081" t="s">
        <v>2</v>
      </c>
      <c r="H4081">
        <v>60.28</v>
      </c>
      <c r="I4081" t="s">
        <v>2</v>
      </c>
      <c r="J4081">
        <v>8</v>
      </c>
      <c r="K4081">
        <v>-2</v>
      </c>
      <c r="L4081" t="s">
        <v>2</v>
      </c>
      <c r="M4081">
        <v>-2</v>
      </c>
      <c r="N4081" t="s">
        <v>2</v>
      </c>
      <c r="O4081">
        <v>14.222</v>
      </c>
      <c r="P4081">
        <v>16.222000000000001</v>
      </c>
      <c r="Q4081" t="s">
        <v>2</v>
      </c>
      <c r="R4081" t="s">
        <v>2</v>
      </c>
      <c r="S4081" t="s">
        <v>2</v>
      </c>
      <c r="T4081" t="s">
        <v>2</v>
      </c>
      <c r="U4081" t="s">
        <v>2</v>
      </c>
      <c r="V4081" t="s">
        <v>2</v>
      </c>
      <c r="W4081" t="s">
        <v>2</v>
      </c>
      <c r="X4081" t="s">
        <v>2</v>
      </c>
      <c r="Y4081" t="s">
        <v>2</v>
      </c>
      <c r="Z4081" t="s">
        <v>2</v>
      </c>
      <c r="AA4081" t="s">
        <v>2</v>
      </c>
    </row>
    <row r="4082" spans="1:27" x14ac:dyDescent="0.25">
      <c r="A4082">
        <v>693862</v>
      </c>
      <c r="B4082" t="s">
        <v>4</v>
      </c>
      <c r="C4082" t="s">
        <v>129</v>
      </c>
      <c r="D4082">
        <v>5</v>
      </c>
      <c r="E4082" t="s">
        <v>2</v>
      </c>
      <c r="F4082" t="s">
        <v>2</v>
      </c>
      <c r="G4082" t="s">
        <v>2</v>
      </c>
      <c r="H4082">
        <v>60.05</v>
      </c>
      <c r="I4082" t="s">
        <v>2</v>
      </c>
      <c r="J4082">
        <v>12</v>
      </c>
      <c r="K4082">
        <v>-2</v>
      </c>
      <c r="L4082" t="s">
        <v>2</v>
      </c>
      <c r="M4082">
        <v>-1.985312</v>
      </c>
      <c r="N4082" t="s">
        <v>2</v>
      </c>
      <c r="O4082">
        <v>14.253</v>
      </c>
      <c r="P4082">
        <v>16.253</v>
      </c>
      <c r="Q4082" t="s">
        <v>2</v>
      </c>
      <c r="R4082" t="s">
        <v>2</v>
      </c>
      <c r="S4082" t="s">
        <v>2</v>
      </c>
      <c r="T4082" t="s">
        <v>2</v>
      </c>
      <c r="U4082" t="s">
        <v>2</v>
      </c>
      <c r="V4082" t="s">
        <v>2</v>
      </c>
      <c r="W4082" t="s">
        <v>2</v>
      </c>
      <c r="X4082" t="s">
        <v>2</v>
      </c>
      <c r="Y4082" t="s">
        <v>2</v>
      </c>
      <c r="Z4082" t="s">
        <v>2</v>
      </c>
      <c r="AA4082" t="s">
        <v>2</v>
      </c>
    </row>
    <row r="4083" spans="1:27" x14ac:dyDescent="0.25">
      <c r="A4083">
        <v>693862</v>
      </c>
      <c r="B4083" t="s">
        <v>4</v>
      </c>
      <c r="C4083" t="s">
        <v>129</v>
      </c>
      <c r="D4083">
        <v>5</v>
      </c>
      <c r="E4083" t="s">
        <v>2</v>
      </c>
      <c r="F4083" t="s">
        <v>2</v>
      </c>
      <c r="G4083" t="s">
        <v>2</v>
      </c>
      <c r="H4083">
        <v>62.16</v>
      </c>
      <c r="I4083" t="s">
        <v>2</v>
      </c>
      <c r="J4083">
        <v>0.5</v>
      </c>
      <c r="K4083">
        <v>-1</v>
      </c>
      <c r="L4083" t="s">
        <v>2</v>
      </c>
      <c r="M4083">
        <v>-0.99775000000000003</v>
      </c>
      <c r="N4083" t="s">
        <v>2</v>
      </c>
      <c r="O4083">
        <v>14.776999999999999</v>
      </c>
      <c r="P4083">
        <v>15.776999999999999</v>
      </c>
      <c r="Q4083" t="s">
        <v>2</v>
      </c>
      <c r="R4083" t="s">
        <v>2</v>
      </c>
      <c r="S4083" t="s">
        <v>2</v>
      </c>
      <c r="T4083" t="s">
        <v>2</v>
      </c>
      <c r="U4083" t="s">
        <v>2</v>
      </c>
      <c r="V4083" t="s">
        <v>2</v>
      </c>
      <c r="W4083" t="s">
        <v>2</v>
      </c>
      <c r="X4083" t="s">
        <v>2</v>
      </c>
      <c r="Y4083" t="s">
        <v>2</v>
      </c>
      <c r="Z4083" t="s">
        <v>2</v>
      </c>
      <c r="AA4083" t="s">
        <v>2</v>
      </c>
    </row>
    <row r="4084" spans="1:27" x14ac:dyDescent="0.25">
      <c r="A4084">
        <v>693862</v>
      </c>
      <c r="B4084" t="s">
        <v>4</v>
      </c>
      <c r="C4084" t="s">
        <v>129</v>
      </c>
      <c r="D4084">
        <v>5</v>
      </c>
      <c r="E4084" t="s">
        <v>2</v>
      </c>
      <c r="F4084" t="s">
        <v>2</v>
      </c>
      <c r="G4084" t="s">
        <v>2</v>
      </c>
      <c r="H4084">
        <v>62.16</v>
      </c>
      <c r="I4084" t="s">
        <v>2</v>
      </c>
      <c r="J4084">
        <v>2</v>
      </c>
      <c r="K4084">
        <v>-1</v>
      </c>
      <c r="L4084" t="s">
        <v>2</v>
      </c>
      <c r="M4084">
        <v>-1.0186869999999999</v>
      </c>
      <c r="N4084" t="s">
        <v>2</v>
      </c>
      <c r="O4084">
        <v>15.005000000000001</v>
      </c>
      <c r="P4084">
        <v>16.004999999999999</v>
      </c>
      <c r="Q4084" t="s">
        <v>2</v>
      </c>
      <c r="R4084" t="s">
        <v>2</v>
      </c>
      <c r="S4084" t="s">
        <v>2</v>
      </c>
      <c r="T4084" t="s">
        <v>2</v>
      </c>
      <c r="U4084" t="s">
        <v>2</v>
      </c>
      <c r="V4084" t="s">
        <v>2</v>
      </c>
      <c r="W4084" t="s">
        <v>2</v>
      </c>
      <c r="X4084" t="s">
        <v>2</v>
      </c>
      <c r="Y4084" t="s">
        <v>2</v>
      </c>
      <c r="Z4084" t="s">
        <v>2</v>
      </c>
      <c r="AA4084" t="s">
        <v>2</v>
      </c>
    </row>
    <row r="4085" spans="1:27" x14ac:dyDescent="0.25">
      <c r="A4085">
        <v>693862</v>
      </c>
      <c r="B4085" t="s">
        <v>4</v>
      </c>
      <c r="C4085" t="s">
        <v>129</v>
      </c>
      <c r="D4085">
        <v>5</v>
      </c>
      <c r="E4085" t="s">
        <v>2</v>
      </c>
      <c r="F4085" t="s">
        <v>2</v>
      </c>
      <c r="G4085" t="s">
        <v>2</v>
      </c>
      <c r="H4085">
        <v>61.82</v>
      </c>
      <c r="I4085" t="s">
        <v>2</v>
      </c>
      <c r="J4085">
        <v>6</v>
      </c>
      <c r="K4085">
        <v>-1</v>
      </c>
      <c r="L4085" t="s">
        <v>2</v>
      </c>
      <c r="M4085">
        <v>-0.99656299999999998</v>
      </c>
      <c r="N4085" t="s">
        <v>2</v>
      </c>
      <c r="O4085">
        <v>14.81</v>
      </c>
      <c r="P4085">
        <v>15.81</v>
      </c>
      <c r="Q4085" t="s">
        <v>2</v>
      </c>
      <c r="R4085" t="s">
        <v>2</v>
      </c>
      <c r="S4085" t="s">
        <v>2</v>
      </c>
      <c r="T4085" t="s">
        <v>2</v>
      </c>
      <c r="U4085" t="s">
        <v>2</v>
      </c>
      <c r="V4085" t="s">
        <v>2</v>
      </c>
      <c r="W4085" t="s">
        <v>2</v>
      </c>
      <c r="X4085" t="s">
        <v>2</v>
      </c>
      <c r="Y4085" t="s">
        <v>2</v>
      </c>
      <c r="Z4085" t="s">
        <v>2</v>
      </c>
      <c r="AA4085" t="s">
        <v>2</v>
      </c>
    </row>
    <row r="4086" spans="1:27" x14ac:dyDescent="0.25">
      <c r="A4086">
        <v>693862</v>
      </c>
      <c r="B4086" t="s">
        <v>4</v>
      </c>
      <c r="C4086" t="s">
        <v>129</v>
      </c>
      <c r="D4086">
        <v>5</v>
      </c>
      <c r="E4086" t="s">
        <v>2</v>
      </c>
      <c r="F4086" t="s">
        <v>2</v>
      </c>
      <c r="G4086" t="s">
        <v>2</v>
      </c>
      <c r="H4086">
        <v>60.7</v>
      </c>
      <c r="I4086" t="s">
        <v>2</v>
      </c>
      <c r="J4086">
        <v>8</v>
      </c>
      <c r="K4086">
        <v>-1</v>
      </c>
      <c r="L4086" t="s">
        <v>2</v>
      </c>
      <c r="M4086">
        <v>-0.99</v>
      </c>
      <c r="N4086" t="s">
        <v>2</v>
      </c>
      <c r="O4086">
        <v>14.965999999999999</v>
      </c>
      <c r="P4086">
        <v>15.965999999999999</v>
      </c>
      <c r="Q4086" t="s">
        <v>2</v>
      </c>
      <c r="R4086" t="s">
        <v>2</v>
      </c>
      <c r="S4086" t="s">
        <v>2</v>
      </c>
      <c r="T4086" t="s">
        <v>2</v>
      </c>
      <c r="U4086" t="s">
        <v>2</v>
      </c>
      <c r="V4086" t="s">
        <v>2</v>
      </c>
      <c r="W4086" t="s">
        <v>2</v>
      </c>
      <c r="X4086" t="s">
        <v>2</v>
      </c>
      <c r="Y4086" t="s">
        <v>2</v>
      </c>
      <c r="Z4086" t="s">
        <v>2</v>
      </c>
      <c r="AA4086" t="s">
        <v>2</v>
      </c>
    </row>
    <row r="4087" spans="1:27" x14ac:dyDescent="0.25">
      <c r="A4087">
        <v>693862</v>
      </c>
      <c r="B4087" t="s">
        <v>4</v>
      </c>
      <c r="C4087" t="s">
        <v>129</v>
      </c>
      <c r="D4087">
        <v>5</v>
      </c>
      <c r="E4087" t="s">
        <v>2</v>
      </c>
      <c r="F4087" t="s">
        <v>2</v>
      </c>
      <c r="G4087" t="s">
        <v>2</v>
      </c>
      <c r="H4087">
        <v>60.47</v>
      </c>
      <c r="I4087" t="s">
        <v>2</v>
      </c>
      <c r="J4087">
        <v>12</v>
      </c>
      <c r="K4087">
        <v>-1</v>
      </c>
      <c r="L4087" t="s">
        <v>2</v>
      </c>
      <c r="M4087">
        <v>-0.97231199999999995</v>
      </c>
      <c r="N4087" t="s">
        <v>2</v>
      </c>
      <c r="O4087">
        <v>14.862</v>
      </c>
      <c r="P4087">
        <v>15.862</v>
      </c>
      <c r="Q4087" t="s">
        <v>2</v>
      </c>
      <c r="R4087" t="s">
        <v>2</v>
      </c>
      <c r="S4087" t="s">
        <v>2</v>
      </c>
      <c r="T4087" t="s">
        <v>2</v>
      </c>
      <c r="U4087" t="s">
        <v>2</v>
      </c>
      <c r="V4087" t="s">
        <v>2</v>
      </c>
      <c r="W4087" t="s">
        <v>2</v>
      </c>
      <c r="X4087" t="s">
        <v>2</v>
      </c>
      <c r="Y4087" t="s">
        <v>2</v>
      </c>
      <c r="Z4087" t="s">
        <v>2</v>
      </c>
      <c r="AA4087" t="s">
        <v>2</v>
      </c>
    </row>
    <row r="4088" spans="1:27" x14ac:dyDescent="0.25">
      <c r="A4088">
        <v>693862</v>
      </c>
      <c r="B4088" t="s">
        <v>4</v>
      </c>
      <c r="C4088" t="s">
        <v>129</v>
      </c>
      <c r="D4088">
        <v>5</v>
      </c>
      <c r="E4088" t="s">
        <v>2</v>
      </c>
      <c r="F4088" t="s">
        <v>2</v>
      </c>
      <c r="G4088" t="s">
        <v>2</v>
      </c>
      <c r="H4088">
        <v>62.95</v>
      </c>
      <c r="I4088" t="s">
        <v>2</v>
      </c>
      <c r="J4088">
        <v>0.5</v>
      </c>
      <c r="K4088">
        <v>0</v>
      </c>
      <c r="L4088" t="s">
        <v>2</v>
      </c>
      <c r="M4088">
        <v>7.2500000000000004E-3</v>
      </c>
      <c r="N4088" t="s">
        <v>2</v>
      </c>
      <c r="O4088">
        <v>15.54</v>
      </c>
      <c r="P4088">
        <v>15.54</v>
      </c>
      <c r="Q4088" t="s">
        <v>2</v>
      </c>
      <c r="R4088" t="s">
        <v>2</v>
      </c>
      <c r="S4088" t="s">
        <v>2</v>
      </c>
      <c r="T4088" t="s">
        <v>2</v>
      </c>
      <c r="U4088" t="s">
        <v>2</v>
      </c>
      <c r="V4088" t="s">
        <v>2</v>
      </c>
      <c r="W4088" t="s">
        <v>2</v>
      </c>
      <c r="X4088" t="s">
        <v>2</v>
      </c>
      <c r="Y4088" t="s">
        <v>2</v>
      </c>
      <c r="Z4088" t="s">
        <v>2</v>
      </c>
      <c r="AA4088" t="s">
        <v>2</v>
      </c>
    </row>
    <row r="4089" spans="1:27" x14ac:dyDescent="0.25">
      <c r="A4089">
        <v>693862</v>
      </c>
      <c r="B4089" t="s">
        <v>4</v>
      </c>
      <c r="C4089" t="s">
        <v>129</v>
      </c>
      <c r="D4089">
        <v>5</v>
      </c>
      <c r="E4089" t="s">
        <v>2</v>
      </c>
      <c r="F4089" t="s">
        <v>2</v>
      </c>
      <c r="G4089" t="s">
        <v>2</v>
      </c>
      <c r="H4089">
        <v>63.07</v>
      </c>
      <c r="I4089" t="s">
        <v>2</v>
      </c>
      <c r="J4089">
        <v>2</v>
      </c>
      <c r="K4089">
        <v>0</v>
      </c>
      <c r="L4089" t="s">
        <v>2</v>
      </c>
      <c r="M4089">
        <v>-1.5687E-2</v>
      </c>
      <c r="N4089" t="s">
        <v>2</v>
      </c>
      <c r="O4089">
        <v>15.676</v>
      </c>
      <c r="P4089">
        <v>15.676</v>
      </c>
      <c r="Q4089" t="s">
        <v>2</v>
      </c>
      <c r="R4089" t="s">
        <v>2</v>
      </c>
      <c r="S4089" t="s">
        <v>2</v>
      </c>
      <c r="T4089" t="s">
        <v>2</v>
      </c>
      <c r="U4089" t="s">
        <v>2</v>
      </c>
      <c r="V4089" t="s">
        <v>2</v>
      </c>
      <c r="W4089" t="s">
        <v>2</v>
      </c>
      <c r="X4089" t="s">
        <v>2</v>
      </c>
      <c r="Y4089" t="s">
        <v>2</v>
      </c>
      <c r="Z4089" t="s">
        <v>2</v>
      </c>
      <c r="AA4089" t="s">
        <v>2</v>
      </c>
    </row>
    <row r="4090" spans="1:27" x14ac:dyDescent="0.25">
      <c r="A4090">
        <v>693862</v>
      </c>
      <c r="B4090" t="s">
        <v>4</v>
      </c>
      <c r="C4090" t="s">
        <v>129</v>
      </c>
      <c r="D4090">
        <v>5</v>
      </c>
      <c r="E4090" t="s">
        <v>2</v>
      </c>
      <c r="F4090" t="s">
        <v>2</v>
      </c>
      <c r="G4090" t="s">
        <v>2</v>
      </c>
      <c r="H4090">
        <v>62.69</v>
      </c>
      <c r="I4090" t="s">
        <v>2</v>
      </c>
      <c r="J4090">
        <v>6</v>
      </c>
      <c r="K4090">
        <v>0</v>
      </c>
      <c r="L4090" t="s">
        <v>2</v>
      </c>
      <c r="M4090">
        <v>8.4370000000000001E-3</v>
      </c>
      <c r="N4090" t="s">
        <v>2</v>
      </c>
      <c r="O4090">
        <v>15.526</v>
      </c>
      <c r="P4090">
        <v>15.526</v>
      </c>
      <c r="Q4090" t="s">
        <v>2</v>
      </c>
      <c r="R4090" t="s">
        <v>2</v>
      </c>
      <c r="S4090" t="s">
        <v>2</v>
      </c>
      <c r="T4090" t="s">
        <v>2</v>
      </c>
      <c r="U4090" t="s">
        <v>2</v>
      </c>
      <c r="V4090" t="s">
        <v>2</v>
      </c>
      <c r="W4090" t="s">
        <v>2</v>
      </c>
      <c r="X4090" t="s">
        <v>2</v>
      </c>
      <c r="Y4090" t="s">
        <v>2</v>
      </c>
      <c r="Z4090" t="s">
        <v>2</v>
      </c>
      <c r="AA4090" t="s">
        <v>2</v>
      </c>
    </row>
    <row r="4091" spans="1:27" x14ac:dyDescent="0.25">
      <c r="A4091">
        <v>693862</v>
      </c>
      <c r="B4091" t="s">
        <v>4</v>
      </c>
      <c r="C4091" t="s">
        <v>129</v>
      </c>
      <c r="D4091">
        <v>5</v>
      </c>
      <c r="E4091" t="s">
        <v>2</v>
      </c>
      <c r="F4091" t="s">
        <v>2</v>
      </c>
      <c r="G4091" t="s">
        <v>2</v>
      </c>
      <c r="H4091">
        <v>61.19</v>
      </c>
      <c r="I4091" t="s">
        <v>2</v>
      </c>
      <c r="J4091">
        <v>8</v>
      </c>
      <c r="K4091">
        <v>0</v>
      </c>
      <c r="L4091" t="s">
        <v>2</v>
      </c>
      <c r="M4091">
        <v>5.1999999999999998E-2</v>
      </c>
      <c r="N4091" t="s">
        <v>2</v>
      </c>
      <c r="O4091">
        <v>15.68</v>
      </c>
      <c r="P4091">
        <v>15.68</v>
      </c>
      <c r="Q4091" t="s">
        <v>2</v>
      </c>
      <c r="R4091" t="s">
        <v>2</v>
      </c>
      <c r="S4091" t="s">
        <v>2</v>
      </c>
      <c r="T4091" t="s">
        <v>2</v>
      </c>
      <c r="U4091" t="s">
        <v>2</v>
      </c>
      <c r="V4091" t="s">
        <v>2</v>
      </c>
      <c r="W4091" t="s">
        <v>2</v>
      </c>
      <c r="X4091" t="s">
        <v>2</v>
      </c>
      <c r="Y4091" t="s">
        <v>2</v>
      </c>
      <c r="Z4091" t="s">
        <v>2</v>
      </c>
      <c r="AA4091" t="s">
        <v>2</v>
      </c>
    </row>
    <row r="4092" spans="1:27" x14ac:dyDescent="0.25">
      <c r="A4092">
        <v>693862</v>
      </c>
      <c r="B4092" t="s">
        <v>4</v>
      </c>
      <c r="C4092" t="s">
        <v>129</v>
      </c>
      <c r="D4092">
        <v>5</v>
      </c>
      <c r="E4092" t="s">
        <v>2</v>
      </c>
      <c r="F4092" t="s">
        <v>2</v>
      </c>
      <c r="G4092" t="s">
        <v>2</v>
      </c>
      <c r="H4092">
        <v>60.9</v>
      </c>
      <c r="I4092" t="s">
        <v>2</v>
      </c>
      <c r="J4092">
        <v>12</v>
      </c>
      <c r="K4092">
        <v>0</v>
      </c>
      <c r="L4092" t="s">
        <v>2</v>
      </c>
      <c r="M4092">
        <v>2.8688000000000002E-2</v>
      </c>
      <c r="N4092" t="s">
        <v>2</v>
      </c>
      <c r="O4092">
        <v>15.467000000000001</v>
      </c>
      <c r="P4092">
        <v>15.467000000000001</v>
      </c>
      <c r="Q4092" t="s">
        <v>2</v>
      </c>
      <c r="R4092" t="s">
        <v>2</v>
      </c>
      <c r="S4092" t="s">
        <v>2</v>
      </c>
      <c r="T4092" t="s">
        <v>2</v>
      </c>
      <c r="U4092" t="s">
        <v>2</v>
      </c>
      <c r="V4092" t="s">
        <v>2</v>
      </c>
      <c r="W4092" t="s">
        <v>2</v>
      </c>
      <c r="X4092" t="s">
        <v>2</v>
      </c>
      <c r="Y4092" t="s">
        <v>2</v>
      </c>
      <c r="Z4092" t="s">
        <v>2</v>
      </c>
      <c r="AA4092" t="s">
        <v>2</v>
      </c>
    </row>
    <row r="4093" spans="1:27" x14ac:dyDescent="0.25">
      <c r="A4093">
        <v>693862</v>
      </c>
      <c r="B4093" t="s">
        <v>4</v>
      </c>
      <c r="C4093" t="s">
        <v>129</v>
      </c>
      <c r="D4093">
        <v>5</v>
      </c>
      <c r="E4093" t="s">
        <v>2</v>
      </c>
      <c r="F4093" t="s">
        <v>2</v>
      </c>
      <c r="G4093" t="s">
        <v>2</v>
      </c>
      <c r="H4093">
        <v>63.81</v>
      </c>
      <c r="I4093" t="s">
        <v>2</v>
      </c>
      <c r="J4093">
        <v>0.5</v>
      </c>
      <c r="K4093">
        <v>1</v>
      </c>
      <c r="L4093" t="s">
        <v>2</v>
      </c>
      <c r="M4093">
        <v>1.00925</v>
      </c>
      <c r="N4093" t="s">
        <v>2</v>
      </c>
      <c r="O4093">
        <v>16.218</v>
      </c>
      <c r="P4093">
        <v>15.218</v>
      </c>
      <c r="Q4093" t="s">
        <v>2</v>
      </c>
      <c r="R4093" t="s">
        <v>2</v>
      </c>
      <c r="S4093" t="s">
        <v>2</v>
      </c>
      <c r="T4093" t="s">
        <v>2</v>
      </c>
      <c r="U4093" t="s">
        <v>2</v>
      </c>
      <c r="V4093" t="s">
        <v>2</v>
      </c>
      <c r="W4093" t="s">
        <v>2</v>
      </c>
      <c r="X4093" t="s">
        <v>2</v>
      </c>
      <c r="Y4093" t="s">
        <v>2</v>
      </c>
      <c r="Z4093" t="s">
        <v>2</v>
      </c>
      <c r="AA4093" t="s">
        <v>2</v>
      </c>
    </row>
    <row r="4094" spans="1:27" x14ac:dyDescent="0.25">
      <c r="A4094">
        <v>693862</v>
      </c>
      <c r="B4094" t="s">
        <v>4</v>
      </c>
      <c r="C4094" t="s">
        <v>129</v>
      </c>
      <c r="D4094">
        <v>5</v>
      </c>
      <c r="E4094" t="s">
        <v>2</v>
      </c>
      <c r="F4094" t="s">
        <v>2</v>
      </c>
      <c r="G4094" t="s">
        <v>2</v>
      </c>
      <c r="H4094">
        <v>64.13</v>
      </c>
      <c r="I4094" t="s">
        <v>2</v>
      </c>
      <c r="J4094">
        <v>2</v>
      </c>
      <c r="K4094">
        <v>1</v>
      </c>
      <c r="L4094" t="s">
        <v>2</v>
      </c>
      <c r="M4094">
        <v>0.98131299999999999</v>
      </c>
      <c r="N4094" t="s">
        <v>2</v>
      </c>
      <c r="O4094">
        <v>16.260000000000002</v>
      </c>
      <c r="P4094">
        <v>15.26</v>
      </c>
      <c r="Q4094" t="s">
        <v>2</v>
      </c>
      <c r="R4094" t="s">
        <v>2</v>
      </c>
      <c r="S4094" t="s">
        <v>2</v>
      </c>
      <c r="T4094" t="s">
        <v>2</v>
      </c>
      <c r="U4094" t="s">
        <v>2</v>
      </c>
      <c r="V4094" t="s">
        <v>2</v>
      </c>
      <c r="W4094" t="s">
        <v>2</v>
      </c>
      <c r="X4094" t="s">
        <v>2</v>
      </c>
      <c r="Y4094" t="s">
        <v>2</v>
      </c>
      <c r="Z4094" t="s">
        <v>2</v>
      </c>
      <c r="AA4094" t="s">
        <v>2</v>
      </c>
    </row>
    <row r="4095" spans="1:27" x14ac:dyDescent="0.25">
      <c r="A4095">
        <v>693862</v>
      </c>
      <c r="B4095" t="s">
        <v>4</v>
      </c>
      <c r="C4095" t="s">
        <v>129</v>
      </c>
      <c r="D4095">
        <v>5</v>
      </c>
      <c r="E4095" t="s">
        <v>2</v>
      </c>
      <c r="F4095" t="s">
        <v>2</v>
      </c>
      <c r="G4095" t="s">
        <v>2</v>
      </c>
      <c r="H4095">
        <v>63.74</v>
      </c>
      <c r="I4095" t="s">
        <v>2</v>
      </c>
      <c r="J4095">
        <v>6</v>
      </c>
      <c r="K4095">
        <v>1</v>
      </c>
      <c r="L4095" t="s">
        <v>2</v>
      </c>
      <c r="M4095">
        <v>1.016437</v>
      </c>
      <c r="N4095" t="s">
        <v>2</v>
      </c>
      <c r="O4095">
        <v>16.172999999999998</v>
      </c>
      <c r="P4095">
        <v>15.173</v>
      </c>
      <c r="Q4095" t="s">
        <v>2</v>
      </c>
      <c r="R4095" t="s">
        <v>2</v>
      </c>
      <c r="S4095" t="s">
        <v>2</v>
      </c>
      <c r="T4095" t="s">
        <v>2</v>
      </c>
      <c r="U4095" t="s">
        <v>2</v>
      </c>
      <c r="V4095" t="s">
        <v>2</v>
      </c>
      <c r="W4095" t="s">
        <v>2</v>
      </c>
      <c r="X4095" t="s">
        <v>2</v>
      </c>
      <c r="Y4095" t="s">
        <v>2</v>
      </c>
      <c r="Z4095" t="s">
        <v>2</v>
      </c>
      <c r="AA4095" t="s">
        <v>2</v>
      </c>
    </row>
    <row r="4096" spans="1:27" x14ac:dyDescent="0.25">
      <c r="A4096">
        <v>693862</v>
      </c>
      <c r="B4096" t="s">
        <v>4</v>
      </c>
      <c r="C4096" t="s">
        <v>129</v>
      </c>
      <c r="D4096">
        <v>5</v>
      </c>
      <c r="E4096" t="s">
        <v>2</v>
      </c>
      <c r="F4096" t="s">
        <v>2</v>
      </c>
      <c r="G4096" t="s">
        <v>2</v>
      </c>
      <c r="H4096">
        <v>61.54</v>
      </c>
      <c r="I4096" t="s">
        <v>2</v>
      </c>
      <c r="J4096">
        <v>8</v>
      </c>
      <c r="K4096">
        <v>1</v>
      </c>
      <c r="L4096" t="s">
        <v>2</v>
      </c>
      <c r="M4096">
        <v>1.079</v>
      </c>
      <c r="N4096" t="s">
        <v>2</v>
      </c>
      <c r="O4096">
        <v>16.297999999999998</v>
      </c>
      <c r="P4096">
        <v>15.298</v>
      </c>
      <c r="Q4096" t="s">
        <v>2</v>
      </c>
      <c r="R4096" t="s">
        <v>2</v>
      </c>
      <c r="S4096" t="s">
        <v>2</v>
      </c>
      <c r="T4096" t="s">
        <v>2</v>
      </c>
      <c r="U4096" t="s">
        <v>2</v>
      </c>
      <c r="V4096" t="s">
        <v>2</v>
      </c>
      <c r="W4096" t="s">
        <v>2</v>
      </c>
      <c r="X4096" t="s">
        <v>2</v>
      </c>
      <c r="Y4096" t="s">
        <v>2</v>
      </c>
      <c r="Z4096" t="s">
        <v>2</v>
      </c>
      <c r="AA4096" t="s">
        <v>2</v>
      </c>
    </row>
    <row r="4097" spans="1:27" x14ac:dyDescent="0.25">
      <c r="A4097">
        <v>693862</v>
      </c>
      <c r="B4097" t="s">
        <v>4</v>
      </c>
      <c r="C4097" t="s">
        <v>129</v>
      </c>
      <c r="D4097">
        <v>5</v>
      </c>
      <c r="E4097" t="s">
        <v>2</v>
      </c>
      <c r="F4097" t="s">
        <v>2</v>
      </c>
      <c r="G4097" t="s">
        <v>2</v>
      </c>
      <c r="H4097">
        <v>61.2</v>
      </c>
      <c r="I4097" t="s">
        <v>2</v>
      </c>
      <c r="J4097">
        <v>12</v>
      </c>
      <c r="K4097">
        <v>1</v>
      </c>
      <c r="L4097" t="s">
        <v>2</v>
      </c>
      <c r="M4097">
        <v>1.0276879999999999</v>
      </c>
      <c r="N4097" t="s">
        <v>2</v>
      </c>
      <c r="O4097">
        <v>15.975</v>
      </c>
      <c r="P4097">
        <v>14.975</v>
      </c>
      <c r="Q4097" t="s">
        <v>2</v>
      </c>
      <c r="R4097" t="s">
        <v>2</v>
      </c>
      <c r="S4097" t="s">
        <v>2</v>
      </c>
      <c r="T4097" t="s">
        <v>2</v>
      </c>
      <c r="U4097" t="s">
        <v>2</v>
      </c>
      <c r="V4097" t="s">
        <v>2</v>
      </c>
      <c r="W4097" t="s">
        <v>2</v>
      </c>
      <c r="X4097" t="s">
        <v>2</v>
      </c>
      <c r="Y4097" t="s">
        <v>2</v>
      </c>
      <c r="Z4097" t="s">
        <v>2</v>
      </c>
      <c r="AA4097" t="s">
        <v>2</v>
      </c>
    </row>
    <row r="4098" spans="1:27" x14ac:dyDescent="0.25">
      <c r="A4098">
        <v>693862</v>
      </c>
      <c r="B4098" t="s">
        <v>4</v>
      </c>
      <c r="C4098" t="s">
        <v>129</v>
      </c>
      <c r="D4098">
        <v>5</v>
      </c>
      <c r="E4098" t="s">
        <v>2</v>
      </c>
      <c r="F4098" t="s">
        <v>2</v>
      </c>
      <c r="G4098" t="s">
        <v>2</v>
      </c>
      <c r="H4098">
        <v>64.58</v>
      </c>
      <c r="I4098" t="s">
        <v>2</v>
      </c>
      <c r="J4098">
        <v>0.5</v>
      </c>
      <c r="K4098">
        <v>2</v>
      </c>
      <c r="L4098" t="s">
        <v>2</v>
      </c>
      <c r="M4098">
        <v>2.0022500000000001</v>
      </c>
      <c r="N4098" t="s">
        <v>2</v>
      </c>
      <c r="O4098">
        <v>16.773</v>
      </c>
      <c r="P4098">
        <v>14.773</v>
      </c>
      <c r="Q4098" t="s">
        <v>2</v>
      </c>
      <c r="R4098" t="s">
        <v>2</v>
      </c>
      <c r="S4098" t="s">
        <v>2</v>
      </c>
      <c r="T4098" t="s">
        <v>2</v>
      </c>
      <c r="U4098" t="s">
        <v>2</v>
      </c>
      <c r="V4098" t="s">
        <v>2</v>
      </c>
      <c r="W4098" t="s">
        <v>2</v>
      </c>
      <c r="X4098" t="s">
        <v>2</v>
      </c>
      <c r="Y4098" t="s">
        <v>2</v>
      </c>
      <c r="Z4098" t="s">
        <v>2</v>
      </c>
      <c r="AA4098" t="s">
        <v>2</v>
      </c>
    </row>
    <row r="4099" spans="1:27" x14ac:dyDescent="0.25">
      <c r="A4099">
        <v>693862</v>
      </c>
      <c r="B4099" t="s">
        <v>4</v>
      </c>
      <c r="C4099" t="s">
        <v>129</v>
      </c>
      <c r="D4099">
        <v>5</v>
      </c>
      <c r="E4099" t="s">
        <v>2</v>
      </c>
      <c r="F4099" t="s">
        <v>2</v>
      </c>
      <c r="G4099" t="s">
        <v>2</v>
      </c>
      <c r="H4099">
        <v>65.13</v>
      </c>
      <c r="I4099" t="s">
        <v>2</v>
      </c>
      <c r="J4099">
        <v>2</v>
      </c>
      <c r="K4099">
        <v>2</v>
      </c>
      <c r="L4099" t="s">
        <v>2</v>
      </c>
      <c r="M4099">
        <v>1.9793130000000001</v>
      </c>
      <c r="N4099" t="s">
        <v>2</v>
      </c>
      <c r="O4099">
        <v>16.681000000000001</v>
      </c>
      <c r="P4099">
        <v>14.680999999999999</v>
      </c>
      <c r="Q4099" t="s">
        <v>2</v>
      </c>
      <c r="R4099" t="s">
        <v>2</v>
      </c>
      <c r="S4099" t="s">
        <v>2</v>
      </c>
      <c r="T4099" t="s">
        <v>2</v>
      </c>
      <c r="U4099" t="s">
        <v>2</v>
      </c>
      <c r="V4099" t="s">
        <v>2</v>
      </c>
      <c r="W4099" t="s">
        <v>2</v>
      </c>
      <c r="X4099" t="s">
        <v>2</v>
      </c>
      <c r="Y4099" t="s">
        <v>2</v>
      </c>
      <c r="Z4099" t="s">
        <v>2</v>
      </c>
      <c r="AA4099" t="s">
        <v>2</v>
      </c>
    </row>
    <row r="4100" spans="1:27" x14ac:dyDescent="0.25">
      <c r="A4100">
        <v>693862</v>
      </c>
      <c r="B4100" t="s">
        <v>4</v>
      </c>
      <c r="C4100" t="s">
        <v>129</v>
      </c>
      <c r="D4100">
        <v>5</v>
      </c>
      <c r="E4100" t="s">
        <v>2</v>
      </c>
      <c r="F4100" t="s">
        <v>2</v>
      </c>
      <c r="G4100" t="s">
        <v>2</v>
      </c>
      <c r="H4100">
        <v>64.680000000000007</v>
      </c>
      <c r="I4100" t="s">
        <v>2</v>
      </c>
      <c r="J4100">
        <v>6</v>
      </c>
      <c r="K4100">
        <v>2</v>
      </c>
      <c r="L4100" t="s">
        <v>2</v>
      </c>
      <c r="M4100">
        <v>2.0194369999999999</v>
      </c>
      <c r="N4100" t="s">
        <v>2</v>
      </c>
      <c r="O4100">
        <v>16.696999999999999</v>
      </c>
      <c r="P4100">
        <v>14.696999999999999</v>
      </c>
      <c r="Q4100" t="s">
        <v>2</v>
      </c>
      <c r="R4100" t="s">
        <v>2</v>
      </c>
      <c r="S4100" t="s">
        <v>2</v>
      </c>
      <c r="T4100" t="s">
        <v>2</v>
      </c>
      <c r="U4100" t="s">
        <v>2</v>
      </c>
      <c r="V4100" t="s">
        <v>2</v>
      </c>
      <c r="W4100" t="s">
        <v>2</v>
      </c>
      <c r="X4100" t="s">
        <v>2</v>
      </c>
      <c r="Y4100" t="s">
        <v>2</v>
      </c>
      <c r="Z4100" t="s">
        <v>2</v>
      </c>
      <c r="AA4100" t="s">
        <v>2</v>
      </c>
    </row>
    <row r="4101" spans="1:27" x14ac:dyDescent="0.25">
      <c r="A4101">
        <v>693862</v>
      </c>
      <c r="B4101" t="s">
        <v>4</v>
      </c>
      <c r="C4101" t="s">
        <v>129</v>
      </c>
      <c r="D4101">
        <v>5</v>
      </c>
      <c r="E4101" t="s">
        <v>2</v>
      </c>
      <c r="F4101" t="s">
        <v>2</v>
      </c>
      <c r="G4101" t="s">
        <v>2</v>
      </c>
      <c r="H4101">
        <v>61.76</v>
      </c>
      <c r="I4101" t="s">
        <v>2</v>
      </c>
      <c r="J4101">
        <v>8</v>
      </c>
      <c r="K4101">
        <v>2</v>
      </c>
      <c r="L4101" t="s">
        <v>2</v>
      </c>
      <c r="M4101">
        <v>2.0699999999999998</v>
      </c>
      <c r="N4101" t="s">
        <v>2</v>
      </c>
      <c r="O4101">
        <v>16.774999999999999</v>
      </c>
      <c r="P4101">
        <v>14.775</v>
      </c>
      <c r="Q4101" t="s">
        <v>2</v>
      </c>
      <c r="R4101" t="s">
        <v>2</v>
      </c>
      <c r="S4101" t="s">
        <v>2</v>
      </c>
      <c r="T4101" t="s">
        <v>2</v>
      </c>
      <c r="U4101" t="s">
        <v>2</v>
      </c>
      <c r="V4101" t="s">
        <v>2</v>
      </c>
      <c r="W4101" t="s">
        <v>2</v>
      </c>
      <c r="X4101" t="s">
        <v>2</v>
      </c>
      <c r="Y4101" t="s">
        <v>2</v>
      </c>
      <c r="Z4101" t="s">
        <v>2</v>
      </c>
      <c r="AA4101" t="s">
        <v>2</v>
      </c>
    </row>
    <row r="4102" spans="1:27" x14ac:dyDescent="0.25">
      <c r="A4102">
        <v>693862</v>
      </c>
      <c r="B4102" t="s">
        <v>4</v>
      </c>
      <c r="C4102" t="s">
        <v>129</v>
      </c>
      <c r="D4102">
        <v>5</v>
      </c>
      <c r="E4102" t="s">
        <v>2</v>
      </c>
      <c r="F4102" t="s">
        <v>2</v>
      </c>
      <c r="G4102" t="s">
        <v>2</v>
      </c>
      <c r="H4102">
        <v>61.62</v>
      </c>
      <c r="I4102" t="s">
        <v>2</v>
      </c>
      <c r="J4102">
        <v>12</v>
      </c>
      <c r="K4102">
        <v>2</v>
      </c>
      <c r="L4102" t="s">
        <v>2</v>
      </c>
      <c r="M4102">
        <v>2.0196879999999999</v>
      </c>
      <c r="N4102" t="s">
        <v>2</v>
      </c>
      <c r="O4102">
        <v>16.349</v>
      </c>
      <c r="P4102">
        <v>14.349</v>
      </c>
      <c r="Q4102" t="s">
        <v>2</v>
      </c>
      <c r="R4102" t="s">
        <v>2</v>
      </c>
      <c r="S4102" t="s">
        <v>2</v>
      </c>
      <c r="T4102" t="s">
        <v>2</v>
      </c>
      <c r="U4102" t="s">
        <v>2</v>
      </c>
      <c r="V4102" t="s">
        <v>2</v>
      </c>
      <c r="W4102" t="s">
        <v>2</v>
      </c>
      <c r="X4102" t="s">
        <v>2</v>
      </c>
      <c r="Y4102" t="s">
        <v>2</v>
      </c>
      <c r="Z4102" t="s">
        <v>2</v>
      </c>
      <c r="AA4102" t="s">
        <v>2</v>
      </c>
    </row>
    <row r="4103" spans="1:27" x14ac:dyDescent="0.25">
      <c r="A4103">
        <v>693862</v>
      </c>
      <c r="B4103" t="s">
        <v>4</v>
      </c>
      <c r="C4103" t="s">
        <v>129</v>
      </c>
      <c r="D4103">
        <v>5</v>
      </c>
      <c r="E4103" t="s">
        <v>2</v>
      </c>
      <c r="F4103" t="s">
        <v>2</v>
      </c>
      <c r="G4103" t="s">
        <v>2</v>
      </c>
      <c r="H4103">
        <v>65.33</v>
      </c>
      <c r="I4103" t="s">
        <v>2</v>
      </c>
      <c r="J4103">
        <v>0.5</v>
      </c>
      <c r="K4103">
        <v>3</v>
      </c>
      <c r="L4103" t="s">
        <v>2</v>
      </c>
      <c r="M4103">
        <v>2.9892500000000002</v>
      </c>
      <c r="N4103" t="s">
        <v>2</v>
      </c>
      <c r="O4103">
        <v>17.239000000000001</v>
      </c>
      <c r="P4103">
        <v>14.239000000000001</v>
      </c>
      <c r="Q4103" t="s">
        <v>2</v>
      </c>
      <c r="R4103" t="s">
        <v>2</v>
      </c>
      <c r="S4103" t="s">
        <v>2</v>
      </c>
      <c r="T4103" t="s">
        <v>2</v>
      </c>
      <c r="U4103" t="s">
        <v>2</v>
      </c>
      <c r="V4103" t="s">
        <v>2</v>
      </c>
      <c r="W4103" t="s">
        <v>2</v>
      </c>
      <c r="X4103" t="s">
        <v>2</v>
      </c>
      <c r="Y4103" t="s">
        <v>2</v>
      </c>
      <c r="Z4103" t="s">
        <v>2</v>
      </c>
      <c r="AA4103" t="s">
        <v>2</v>
      </c>
    </row>
    <row r="4104" spans="1:27" x14ac:dyDescent="0.25">
      <c r="A4104">
        <v>693862</v>
      </c>
      <c r="B4104" t="s">
        <v>4</v>
      </c>
      <c r="C4104" t="s">
        <v>129</v>
      </c>
      <c r="D4104">
        <v>5</v>
      </c>
      <c r="E4104" t="s">
        <v>2</v>
      </c>
      <c r="F4104" t="s">
        <v>2</v>
      </c>
      <c r="G4104" t="s">
        <v>2</v>
      </c>
      <c r="H4104">
        <v>66.040000000000006</v>
      </c>
      <c r="I4104" t="s">
        <v>2</v>
      </c>
      <c r="J4104">
        <v>2</v>
      </c>
      <c r="K4104">
        <v>3</v>
      </c>
      <c r="L4104" t="s">
        <v>2</v>
      </c>
      <c r="M4104">
        <v>2.9923129999999998</v>
      </c>
      <c r="N4104" t="s">
        <v>2</v>
      </c>
      <c r="O4104">
        <v>16.998000000000001</v>
      </c>
      <c r="P4104">
        <v>13.997999999999999</v>
      </c>
      <c r="Q4104" t="s">
        <v>2</v>
      </c>
      <c r="R4104" t="s">
        <v>2</v>
      </c>
      <c r="S4104" t="s">
        <v>2</v>
      </c>
      <c r="T4104" t="s">
        <v>2</v>
      </c>
      <c r="U4104" t="s">
        <v>2</v>
      </c>
      <c r="V4104" t="s">
        <v>2</v>
      </c>
      <c r="W4104" t="s">
        <v>2</v>
      </c>
      <c r="X4104" t="s">
        <v>2</v>
      </c>
      <c r="Y4104" t="s">
        <v>2</v>
      </c>
      <c r="Z4104" t="s">
        <v>2</v>
      </c>
      <c r="AA4104" t="s">
        <v>2</v>
      </c>
    </row>
    <row r="4105" spans="1:27" x14ac:dyDescent="0.25">
      <c r="A4105">
        <v>693862</v>
      </c>
      <c r="B4105" t="s">
        <v>4</v>
      </c>
      <c r="C4105" t="s">
        <v>129</v>
      </c>
      <c r="D4105">
        <v>5</v>
      </c>
      <c r="E4105" t="s">
        <v>2</v>
      </c>
      <c r="F4105" t="s">
        <v>2</v>
      </c>
      <c r="G4105" t="s">
        <v>2</v>
      </c>
      <c r="H4105">
        <v>65.47</v>
      </c>
      <c r="I4105" t="s">
        <v>2</v>
      </c>
      <c r="J4105">
        <v>6</v>
      </c>
      <c r="K4105">
        <v>3</v>
      </c>
      <c r="L4105" t="s">
        <v>2</v>
      </c>
      <c r="M4105">
        <v>3.0114369999999999</v>
      </c>
      <c r="N4105" t="s">
        <v>2</v>
      </c>
      <c r="O4105">
        <v>17.023</v>
      </c>
      <c r="P4105">
        <v>14.023</v>
      </c>
      <c r="Q4105" t="s">
        <v>2</v>
      </c>
      <c r="R4105" t="s">
        <v>2</v>
      </c>
      <c r="S4105" t="s">
        <v>2</v>
      </c>
      <c r="T4105" t="s">
        <v>2</v>
      </c>
      <c r="U4105" t="s">
        <v>2</v>
      </c>
      <c r="V4105" t="s">
        <v>2</v>
      </c>
      <c r="W4105" t="s">
        <v>2</v>
      </c>
      <c r="X4105" t="s">
        <v>2</v>
      </c>
      <c r="Y4105" t="s">
        <v>2</v>
      </c>
      <c r="Z4105" t="s">
        <v>2</v>
      </c>
      <c r="AA4105" t="s">
        <v>2</v>
      </c>
    </row>
    <row r="4106" spans="1:27" x14ac:dyDescent="0.25">
      <c r="A4106">
        <v>693862</v>
      </c>
      <c r="B4106" t="s">
        <v>4</v>
      </c>
      <c r="C4106" t="s">
        <v>129</v>
      </c>
      <c r="D4106">
        <v>5</v>
      </c>
      <c r="E4106" t="s">
        <v>2</v>
      </c>
      <c r="F4106" t="s">
        <v>2</v>
      </c>
      <c r="G4106" t="s">
        <v>2</v>
      </c>
      <c r="H4106">
        <v>62.49</v>
      </c>
      <c r="I4106" t="s">
        <v>2</v>
      </c>
      <c r="J4106">
        <v>8</v>
      </c>
      <c r="K4106">
        <v>3</v>
      </c>
      <c r="L4106" t="s">
        <v>2</v>
      </c>
      <c r="M4106">
        <v>3.0670000000000002</v>
      </c>
      <c r="N4106" t="s">
        <v>2</v>
      </c>
      <c r="O4106">
        <v>17.123000000000001</v>
      </c>
      <c r="P4106">
        <v>14.122999999999999</v>
      </c>
      <c r="Q4106" t="s">
        <v>2</v>
      </c>
      <c r="R4106" t="s">
        <v>2</v>
      </c>
      <c r="S4106" t="s">
        <v>2</v>
      </c>
      <c r="T4106" t="s">
        <v>2</v>
      </c>
      <c r="U4106" t="s">
        <v>2</v>
      </c>
      <c r="V4106" t="s">
        <v>2</v>
      </c>
      <c r="W4106" t="s">
        <v>2</v>
      </c>
      <c r="X4106" t="s">
        <v>2</v>
      </c>
      <c r="Y4106" t="s">
        <v>2</v>
      </c>
      <c r="Z4106" t="s">
        <v>2</v>
      </c>
      <c r="AA4106" t="s">
        <v>2</v>
      </c>
    </row>
    <row r="4107" spans="1:27" x14ac:dyDescent="0.25">
      <c r="A4107">
        <v>693862</v>
      </c>
      <c r="B4107" t="s">
        <v>4</v>
      </c>
      <c r="C4107" t="s">
        <v>129</v>
      </c>
      <c r="D4107">
        <v>5</v>
      </c>
      <c r="E4107" t="s">
        <v>2</v>
      </c>
      <c r="F4107" t="s">
        <v>2</v>
      </c>
      <c r="G4107" t="s">
        <v>2</v>
      </c>
      <c r="H4107">
        <v>62.09</v>
      </c>
      <c r="I4107" t="s">
        <v>2</v>
      </c>
      <c r="J4107">
        <v>12</v>
      </c>
      <c r="K4107">
        <v>3</v>
      </c>
      <c r="L4107" t="s">
        <v>2</v>
      </c>
      <c r="M4107">
        <v>3.0216880000000002</v>
      </c>
      <c r="N4107" t="s">
        <v>2</v>
      </c>
      <c r="O4107">
        <v>16.614000000000001</v>
      </c>
      <c r="P4107">
        <v>13.614000000000001</v>
      </c>
      <c r="Q4107" t="s">
        <v>2</v>
      </c>
      <c r="R4107" t="s">
        <v>2</v>
      </c>
      <c r="S4107" t="s">
        <v>2</v>
      </c>
      <c r="T4107" t="s">
        <v>2</v>
      </c>
      <c r="U4107" t="s">
        <v>2</v>
      </c>
      <c r="V4107" t="s">
        <v>2</v>
      </c>
      <c r="W4107" t="s">
        <v>2</v>
      </c>
      <c r="X4107" t="s">
        <v>2</v>
      </c>
      <c r="Y4107" t="s">
        <v>2</v>
      </c>
      <c r="Z4107" t="s">
        <v>2</v>
      </c>
      <c r="AA4107" t="s">
        <v>2</v>
      </c>
    </row>
    <row r="4108" spans="1:27" x14ac:dyDescent="0.25">
      <c r="A4108">
        <v>693862</v>
      </c>
      <c r="B4108" t="s">
        <v>4</v>
      </c>
      <c r="C4108" t="s">
        <v>129</v>
      </c>
      <c r="D4108">
        <v>5</v>
      </c>
      <c r="E4108" t="s">
        <v>2</v>
      </c>
      <c r="F4108" t="s">
        <v>2</v>
      </c>
      <c r="G4108" t="s">
        <v>2</v>
      </c>
      <c r="H4108">
        <v>66.12</v>
      </c>
      <c r="I4108" t="s">
        <v>2</v>
      </c>
      <c r="J4108">
        <v>0.5</v>
      </c>
      <c r="K4108">
        <v>4</v>
      </c>
      <c r="L4108" t="s">
        <v>2</v>
      </c>
      <c r="M4108">
        <v>3.9972500000000002</v>
      </c>
      <c r="N4108" t="s">
        <v>2</v>
      </c>
      <c r="O4108">
        <v>17.632000000000001</v>
      </c>
      <c r="P4108">
        <v>13.632</v>
      </c>
      <c r="Q4108" t="s">
        <v>2</v>
      </c>
      <c r="R4108" t="s">
        <v>2</v>
      </c>
      <c r="S4108" t="s">
        <v>2</v>
      </c>
      <c r="T4108" t="s">
        <v>2</v>
      </c>
      <c r="U4108" t="s">
        <v>2</v>
      </c>
      <c r="V4108" t="s">
        <v>2</v>
      </c>
      <c r="W4108" t="s">
        <v>2</v>
      </c>
      <c r="X4108" t="s">
        <v>2</v>
      </c>
      <c r="Y4108" t="s">
        <v>2</v>
      </c>
      <c r="Z4108" t="s">
        <v>2</v>
      </c>
      <c r="AA4108" t="s">
        <v>2</v>
      </c>
    </row>
    <row r="4109" spans="1:27" x14ac:dyDescent="0.25">
      <c r="A4109">
        <v>693862</v>
      </c>
      <c r="B4109" t="s">
        <v>4</v>
      </c>
      <c r="C4109" t="s">
        <v>129</v>
      </c>
      <c r="D4109">
        <v>5</v>
      </c>
      <c r="E4109" t="s">
        <v>2</v>
      </c>
      <c r="F4109" t="s">
        <v>2</v>
      </c>
      <c r="G4109" t="s">
        <v>2</v>
      </c>
      <c r="H4109">
        <v>66.849999999999994</v>
      </c>
      <c r="I4109" t="s">
        <v>2</v>
      </c>
      <c r="J4109">
        <v>2</v>
      </c>
      <c r="K4109">
        <v>4</v>
      </c>
      <c r="L4109" t="s">
        <v>2</v>
      </c>
      <c r="M4109">
        <v>4.0013129999999997</v>
      </c>
      <c r="N4109" t="s">
        <v>2</v>
      </c>
      <c r="O4109">
        <v>17.2</v>
      </c>
      <c r="P4109">
        <v>13.2</v>
      </c>
      <c r="Q4109" t="s">
        <v>2</v>
      </c>
      <c r="R4109" t="s">
        <v>2</v>
      </c>
      <c r="S4109" t="s">
        <v>2</v>
      </c>
      <c r="T4109" t="s">
        <v>2</v>
      </c>
      <c r="U4109" t="s">
        <v>2</v>
      </c>
      <c r="V4109" t="s">
        <v>2</v>
      </c>
      <c r="W4109" t="s">
        <v>2</v>
      </c>
      <c r="X4109" t="s">
        <v>2</v>
      </c>
      <c r="Y4109" t="s">
        <v>2</v>
      </c>
      <c r="Z4109" t="s">
        <v>2</v>
      </c>
      <c r="AA4109" t="s">
        <v>2</v>
      </c>
    </row>
    <row r="4110" spans="1:27" x14ac:dyDescent="0.25">
      <c r="A4110">
        <v>693862</v>
      </c>
      <c r="B4110" t="s">
        <v>4</v>
      </c>
      <c r="C4110" t="s">
        <v>129</v>
      </c>
      <c r="D4110">
        <v>5</v>
      </c>
      <c r="E4110" t="s">
        <v>2</v>
      </c>
      <c r="F4110" t="s">
        <v>2</v>
      </c>
      <c r="G4110" t="s">
        <v>2</v>
      </c>
      <c r="H4110">
        <v>66.290000000000006</v>
      </c>
      <c r="I4110" t="s">
        <v>2</v>
      </c>
      <c r="J4110">
        <v>6</v>
      </c>
      <c r="K4110">
        <v>4</v>
      </c>
      <c r="L4110" t="s">
        <v>2</v>
      </c>
      <c r="M4110">
        <v>4.0164369999999998</v>
      </c>
      <c r="N4110" t="s">
        <v>2</v>
      </c>
      <c r="O4110">
        <v>17.234000000000002</v>
      </c>
      <c r="P4110">
        <v>13.234</v>
      </c>
      <c r="Q4110" t="s">
        <v>2</v>
      </c>
      <c r="R4110" t="s">
        <v>2</v>
      </c>
      <c r="S4110" t="s">
        <v>2</v>
      </c>
      <c r="T4110" t="s">
        <v>2</v>
      </c>
      <c r="U4110" t="s">
        <v>2</v>
      </c>
      <c r="V4110" t="s">
        <v>2</v>
      </c>
      <c r="W4110" t="s">
        <v>2</v>
      </c>
      <c r="X4110" t="s">
        <v>2</v>
      </c>
      <c r="Y4110" t="s">
        <v>2</v>
      </c>
      <c r="Z4110" t="s">
        <v>2</v>
      </c>
      <c r="AA4110" t="s">
        <v>2</v>
      </c>
    </row>
    <row r="4111" spans="1:27" x14ac:dyDescent="0.25">
      <c r="A4111">
        <v>693862</v>
      </c>
      <c r="B4111" t="s">
        <v>4</v>
      </c>
      <c r="C4111" t="s">
        <v>129</v>
      </c>
      <c r="D4111">
        <v>5</v>
      </c>
      <c r="E4111" t="s">
        <v>2</v>
      </c>
      <c r="F4111" t="s">
        <v>2</v>
      </c>
      <c r="G4111" t="s">
        <v>2</v>
      </c>
      <c r="H4111">
        <v>63.61</v>
      </c>
      <c r="I4111" t="s">
        <v>2</v>
      </c>
      <c r="J4111">
        <v>8</v>
      </c>
      <c r="K4111">
        <v>4</v>
      </c>
      <c r="L4111" t="s">
        <v>2</v>
      </c>
      <c r="M4111">
        <v>4.0670000000000002</v>
      </c>
      <c r="N4111" t="s">
        <v>2</v>
      </c>
      <c r="O4111">
        <v>17.370999999999999</v>
      </c>
      <c r="P4111">
        <v>13.371</v>
      </c>
      <c r="Q4111" t="s">
        <v>2</v>
      </c>
      <c r="R4111" t="s">
        <v>2</v>
      </c>
      <c r="S4111" t="s">
        <v>2</v>
      </c>
      <c r="T4111" t="s">
        <v>2</v>
      </c>
      <c r="U4111" t="s">
        <v>2</v>
      </c>
      <c r="V4111" t="s">
        <v>2</v>
      </c>
      <c r="W4111" t="s">
        <v>2</v>
      </c>
      <c r="X4111" t="s">
        <v>2</v>
      </c>
      <c r="Y4111" t="s">
        <v>2</v>
      </c>
      <c r="Z4111" t="s">
        <v>2</v>
      </c>
      <c r="AA4111" t="s">
        <v>2</v>
      </c>
    </row>
    <row r="4112" spans="1:27" x14ac:dyDescent="0.25">
      <c r="A4112">
        <v>693862</v>
      </c>
      <c r="B4112" t="s">
        <v>4</v>
      </c>
      <c r="C4112" t="s">
        <v>129</v>
      </c>
      <c r="D4112">
        <v>5</v>
      </c>
      <c r="E4112" t="s">
        <v>2</v>
      </c>
      <c r="F4112" t="s">
        <v>2</v>
      </c>
      <c r="G4112" t="s">
        <v>2</v>
      </c>
      <c r="H4112">
        <v>62.65</v>
      </c>
      <c r="I4112" t="s">
        <v>2</v>
      </c>
      <c r="J4112">
        <v>12</v>
      </c>
      <c r="K4112">
        <v>4</v>
      </c>
      <c r="L4112" t="s">
        <v>2</v>
      </c>
      <c r="M4112">
        <v>4.026688</v>
      </c>
      <c r="N4112" t="s">
        <v>2</v>
      </c>
      <c r="O4112">
        <v>16.815000000000001</v>
      </c>
      <c r="P4112">
        <v>12.815</v>
      </c>
      <c r="Q4112" t="s">
        <v>2</v>
      </c>
      <c r="R4112" t="s">
        <v>2</v>
      </c>
      <c r="S4112" t="s">
        <v>2</v>
      </c>
      <c r="T4112" t="s">
        <v>2</v>
      </c>
      <c r="U4112" t="s">
        <v>2</v>
      </c>
      <c r="V4112" t="s">
        <v>2</v>
      </c>
      <c r="W4112" t="s">
        <v>2</v>
      </c>
      <c r="X4112" t="s">
        <v>2</v>
      </c>
      <c r="Y4112" t="s">
        <v>2</v>
      </c>
      <c r="Z4112" t="s">
        <v>2</v>
      </c>
      <c r="AA4112" t="s">
        <v>2</v>
      </c>
    </row>
    <row r="4113" spans="1:27" x14ac:dyDescent="0.25">
      <c r="A4113">
        <v>693862</v>
      </c>
      <c r="B4113" t="s">
        <v>4</v>
      </c>
      <c r="C4113" t="s">
        <v>129</v>
      </c>
      <c r="D4113">
        <v>5</v>
      </c>
      <c r="E4113" t="s">
        <v>2</v>
      </c>
      <c r="F4113" t="s">
        <v>2</v>
      </c>
      <c r="G4113" t="s">
        <v>2</v>
      </c>
      <c r="H4113">
        <v>66.7</v>
      </c>
      <c r="I4113" t="s">
        <v>2</v>
      </c>
      <c r="J4113">
        <v>0.5</v>
      </c>
      <c r="K4113">
        <v>5</v>
      </c>
      <c r="L4113" t="s">
        <v>2</v>
      </c>
      <c r="M4113">
        <v>4.99125</v>
      </c>
      <c r="N4113" t="s">
        <v>2</v>
      </c>
      <c r="O4113">
        <v>17.966999999999999</v>
      </c>
      <c r="P4113">
        <v>12.967000000000001</v>
      </c>
      <c r="Q4113" t="s">
        <v>2</v>
      </c>
      <c r="R4113" t="s">
        <v>2</v>
      </c>
      <c r="S4113" t="s">
        <v>2</v>
      </c>
      <c r="T4113" t="s">
        <v>2</v>
      </c>
      <c r="U4113" t="s">
        <v>2</v>
      </c>
      <c r="V4113" t="s">
        <v>2</v>
      </c>
      <c r="W4113" t="s">
        <v>2</v>
      </c>
      <c r="X4113" t="s">
        <v>2</v>
      </c>
      <c r="Y4113" t="s">
        <v>2</v>
      </c>
      <c r="Z4113" t="s">
        <v>2</v>
      </c>
      <c r="AA4113" t="s">
        <v>2</v>
      </c>
    </row>
    <row r="4114" spans="1:27" x14ac:dyDescent="0.25">
      <c r="A4114">
        <v>693862</v>
      </c>
      <c r="B4114" t="s">
        <v>4</v>
      </c>
      <c r="C4114" t="s">
        <v>129</v>
      </c>
      <c r="D4114">
        <v>5</v>
      </c>
      <c r="E4114" t="s">
        <v>2</v>
      </c>
      <c r="F4114" t="s">
        <v>2</v>
      </c>
      <c r="G4114" t="s">
        <v>2</v>
      </c>
      <c r="H4114">
        <v>67.59</v>
      </c>
      <c r="I4114" t="s">
        <v>2</v>
      </c>
      <c r="J4114">
        <v>2</v>
      </c>
      <c r="K4114">
        <v>5</v>
      </c>
      <c r="L4114" t="s">
        <v>2</v>
      </c>
      <c r="M4114">
        <v>4.9903130000000004</v>
      </c>
      <c r="N4114" t="s">
        <v>2</v>
      </c>
      <c r="O4114">
        <v>17.341000000000001</v>
      </c>
      <c r="P4114">
        <v>12.340999999999999</v>
      </c>
      <c r="Q4114" t="s">
        <v>2</v>
      </c>
      <c r="R4114" t="s">
        <v>2</v>
      </c>
      <c r="S4114" t="s">
        <v>2</v>
      </c>
      <c r="T4114" t="s">
        <v>2</v>
      </c>
      <c r="U4114" t="s">
        <v>2</v>
      </c>
      <c r="V4114" t="s">
        <v>2</v>
      </c>
      <c r="W4114" t="s">
        <v>2</v>
      </c>
      <c r="X4114" t="s">
        <v>2</v>
      </c>
      <c r="Y4114" t="s">
        <v>2</v>
      </c>
      <c r="Z4114" t="s">
        <v>2</v>
      </c>
      <c r="AA4114" t="s">
        <v>2</v>
      </c>
    </row>
    <row r="4115" spans="1:27" x14ac:dyDescent="0.25">
      <c r="A4115">
        <v>693862</v>
      </c>
      <c r="B4115" t="s">
        <v>4</v>
      </c>
      <c r="C4115" t="s">
        <v>129</v>
      </c>
      <c r="D4115">
        <v>5</v>
      </c>
      <c r="E4115" t="s">
        <v>2</v>
      </c>
      <c r="F4115" t="s">
        <v>2</v>
      </c>
      <c r="G4115" t="s">
        <v>2</v>
      </c>
      <c r="H4115">
        <v>66.94</v>
      </c>
      <c r="I4115" t="s">
        <v>2</v>
      </c>
      <c r="J4115">
        <v>6</v>
      </c>
      <c r="K4115">
        <v>5</v>
      </c>
      <c r="L4115" t="s">
        <v>2</v>
      </c>
      <c r="M4115">
        <v>5.0324369999999998</v>
      </c>
      <c r="N4115" t="s">
        <v>2</v>
      </c>
      <c r="O4115">
        <v>17.382000000000001</v>
      </c>
      <c r="P4115">
        <v>12.382</v>
      </c>
      <c r="Q4115" t="s">
        <v>2</v>
      </c>
      <c r="R4115" t="s">
        <v>2</v>
      </c>
      <c r="S4115" t="s">
        <v>2</v>
      </c>
      <c r="T4115" t="s">
        <v>2</v>
      </c>
      <c r="U4115" t="s">
        <v>2</v>
      </c>
      <c r="V4115" t="s">
        <v>2</v>
      </c>
      <c r="W4115" t="s">
        <v>2</v>
      </c>
      <c r="X4115" t="s">
        <v>2</v>
      </c>
      <c r="Y4115" t="s">
        <v>2</v>
      </c>
      <c r="Z4115" t="s">
        <v>2</v>
      </c>
      <c r="AA4115" t="s">
        <v>2</v>
      </c>
    </row>
    <row r="4116" spans="1:27" x14ac:dyDescent="0.25">
      <c r="A4116">
        <v>693862</v>
      </c>
      <c r="B4116" t="s">
        <v>4</v>
      </c>
      <c r="C4116" t="s">
        <v>129</v>
      </c>
      <c r="D4116">
        <v>5</v>
      </c>
      <c r="E4116" t="s">
        <v>2</v>
      </c>
      <c r="F4116" t="s">
        <v>2</v>
      </c>
      <c r="G4116" t="s">
        <v>2</v>
      </c>
      <c r="H4116">
        <v>64.739999999999995</v>
      </c>
      <c r="I4116" t="s">
        <v>2</v>
      </c>
      <c r="J4116">
        <v>8</v>
      </c>
      <c r="K4116">
        <v>5</v>
      </c>
      <c r="L4116" t="s">
        <v>2</v>
      </c>
      <c r="M4116">
        <v>5.0709999999999997</v>
      </c>
      <c r="N4116" t="s">
        <v>2</v>
      </c>
      <c r="O4116">
        <v>17.548999999999999</v>
      </c>
      <c r="P4116">
        <v>12.548999999999999</v>
      </c>
      <c r="Q4116" t="s">
        <v>2</v>
      </c>
      <c r="R4116" t="s">
        <v>2</v>
      </c>
      <c r="S4116" t="s">
        <v>2</v>
      </c>
      <c r="T4116" t="s">
        <v>2</v>
      </c>
      <c r="U4116" t="s">
        <v>2</v>
      </c>
      <c r="V4116" t="s">
        <v>2</v>
      </c>
      <c r="W4116" t="s">
        <v>2</v>
      </c>
      <c r="X4116" t="s">
        <v>2</v>
      </c>
      <c r="Y4116" t="s">
        <v>2</v>
      </c>
      <c r="Z4116" t="s">
        <v>2</v>
      </c>
      <c r="AA4116" t="s">
        <v>2</v>
      </c>
    </row>
    <row r="4117" spans="1:27" x14ac:dyDescent="0.25">
      <c r="A4117">
        <v>693862</v>
      </c>
      <c r="B4117" t="s">
        <v>4</v>
      </c>
      <c r="C4117" t="s">
        <v>129</v>
      </c>
      <c r="D4117">
        <v>5</v>
      </c>
      <c r="E4117" t="s">
        <v>2</v>
      </c>
      <c r="F4117" t="s">
        <v>2</v>
      </c>
      <c r="G4117" t="s">
        <v>2</v>
      </c>
      <c r="H4117">
        <v>63.33</v>
      </c>
      <c r="I4117" t="s">
        <v>2</v>
      </c>
      <c r="J4117">
        <v>12</v>
      </c>
      <c r="K4117">
        <v>5</v>
      </c>
      <c r="L4117" t="s">
        <v>2</v>
      </c>
      <c r="M4117">
        <v>5.0126879999999998</v>
      </c>
      <c r="N4117" t="s">
        <v>2</v>
      </c>
      <c r="O4117">
        <v>16.971</v>
      </c>
      <c r="P4117">
        <v>11.971</v>
      </c>
      <c r="Q4117" t="s">
        <v>2</v>
      </c>
      <c r="R4117" t="s">
        <v>2</v>
      </c>
      <c r="S4117" t="s">
        <v>2</v>
      </c>
      <c r="T4117" t="s">
        <v>2</v>
      </c>
      <c r="U4117" t="s">
        <v>2</v>
      </c>
      <c r="V4117" t="s">
        <v>2</v>
      </c>
      <c r="W4117" t="s">
        <v>2</v>
      </c>
      <c r="X4117" t="s">
        <v>2</v>
      </c>
      <c r="Y4117" t="s">
        <v>2</v>
      </c>
      <c r="Z4117" t="s">
        <v>2</v>
      </c>
      <c r="AA4117" t="s">
        <v>2</v>
      </c>
    </row>
    <row r="4118" spans="1:27" x14ac:dyDescent="0.25">
      <c r="A4118">
        <v>693862</v>
      </c>
      <c r="B4118" t="s">
        <v>4</v>
      </c>
      <c r="C4118" t="s">
        <v>129</v>
      </c>
      <c r="D4118">
        <v>5</v>
      </c>
      <c r="E4118" t="s">
        <v>2</v>
      </c>
      <c r="F4118" t="s">
        <v>2</v>
      </c>
      <c r="G4118" t="s">
        <v>2</v>
      </c>
      <c r="H4118">
        <v>67.06</v>
      </c>
      <c r="I4118" t="s">
        <v>2</v>
      </c>
      <c r="J4118">
        <v>0.5</v>
      </c>
      <c r="K4118">
        <v>6</v>
      </c>
      <c r="L4118" t="s">
        <v>2</v>
      </c>
      <c r="M4118">
        <v>5.9932499999999997</v>
      </c>
      <c r="N4118" t="s">
        <v>2</v>
      </c>
      <c r="O4118">
        <v>18.25</v>
      </c>
      <c r="P4118">
        <v>12.25</v>
      </c>
      <c r="Q4118" t="s">
        <v>2</v>
      </c>
      <c r="R4118" t="s">
        <v>2</v>
      </c>
      <c r="S4118" t="s">
        <v>2</v>
      </c>
      <c r="T4118" t="s">
        <v>2</v>
      </c>
      <c r="U4118" t="s">
        <v>2</v>
      </c>
      <c r="V4118" t="s">
        <v>2</v>
      </c>
      <c r="W4118" t="s">
        <v>2</v>
      </c>
      <c r="X4118" t="s">
        <v>2</v>
      </c>
      <c r="Y4118" t="s">
        <v>2</v>
      </c>
      <c r="Z4118" t="s">
        <v>2</v>
      </c>
      <c r="AA4118" t="s">
        <v>2</v>
      </c>
    </row>
    <row r="4119" spans="1:27" x14ac:dyDescent="0.25">
      <c r="A4119">
        <v>693862</v>
      </c>
      <c r="B4119" t="s">
        <v>4</v>
      </c>
      <c r="C4119" t="s">
        <v>129</v>
      </c>
      <c r="D4119">
        <v>5</v>
      </c>
      <c r="E4119" t="s">
        <v>2</v>
      </c>
      <c r="F4119" t="s">
        <v>2</v>
      </c>
      <c r="G4119" t="s">
        <v>2</v>
      </c>
      <c r="H4119">
        <v>68.11</v>
      </c>
      <c r="I4119" t="s">
        <v>2</v>
      </c>
      <c r="J4119">
        <v>2</v>
      </c>
      <c r="K4119">
        <v>6</v>
      </c>
      <c r="L4119" t="s">
        <v>2</v>
      </c>
      <c r="M4119">
        <v>5.9873130000000003</v>
      </c>
      <c r="N4119" t="s">
        <v>2</v>
      </c>
      <c r="O4119">
        <v>17.459</v>
      </c>
      <c r="P4119">
        <v>11.459</v>
      </c>
      <c r="Q4119" t="s">
        <v>2</v>
      </c>
      <c r="R4119" t="s">
        <v>2</v>
      </c>
      <c r="S4119" t="s">
        <v>2</v>
      </c>
      <c r="T4119" t="s">
        <v>2</v>
      </c>
      <c r="U4119" t="s">
        <v>2</v>
      </c>
      <c r="V4119" t="s">
        <v>2</v>
      </c>
      <c r="W4119" t="s">
        <v>2</v>
      </c>
      <c r="X4119" t="s">
        <v>2</v>
      </c>
      <c r="Y4119" t="s">
        <v>2</v>
      </c>
      <c r="Z4119" t="s">
        <v>2</v>
      </c>
      <c r="AA4119" t="s">
        <v>2</v>
      </c>
    </row>
    <row r="4120" spans="1:27" x14ac:dyDescent="0.25">
      <c r="A4120">
        <v>693862</v>
      </c>
      <c r="B4120" t="s">
        <v>4</v>
      </c>
      <c r="C4120" t="s">
        <v>129</v>
      </c>
      <c r="D4120">
        <v>5</v>
      </c>
      <c r="E4120" t="s">
        <v>2</v>
      </c>
      <c r="F4120" t="s">
        <v>2</v>
      </c>
      <c r="G4120" t="s">
        <v>2</v>
      </c>
      <c r="H4120">
        <v>67.33</v>
      </c>
      <c r="I4120" t="s">
        <v>2</v>
      </c>
      <c r="J4120">
        <v>6</v>
      </c>
      <c r="K4120">
        <v>6</v>
      </c>
      <c r="L4120" t="s">
        <v>2</v>
      </c>
      <c r="M4120">
        <v>6.0314370000000004</v>
      </c>
      <c r="N4120" t="s">
        <v>2</v>
      </c>
      <c r="O4120">
        <v>17.445</v>
      </c>
      <c r="P4120">
        <v>11.445</v>
      </c>
      <c r="Q4120" t="s">
        <v>2</v>
      </c>
      <c r="R4120" t="s">
        <v>2</v>
      </c>
      <c r="S4120" t="s">
        <v>2</v>
      </c>
      <c r="T4120" t="s">
        <v>2</v>
      </c>
      <c r="U4120" t="s">
        <v>2</v>
      </c>
      <c r="V4120" t="s">
        <v>2</v>
      </c>
      <c r="W4120" t="s">
        <v>2</v>
      </c>
      <c r="X4120" t="s">
        <v>2</v>
      </c>
      <c r="Y4120" t="s">
        <v>2</v>
      </c>
      <c r="Z4120" t="s">
        <v>2</v>
      </c>
      <c r="AA4120" t="s">
        <v>2</v>
      </c>
    </row>
    <row r="4121" spans="1:27" x14ac:dyDescent="0.25">
      <c r="A4121">
        <v>693862</v>
      </c>
      <c r="B4121" t="s">
        <v>4</v>
      </c>
      <c r="C4121" t="s">
        <v>129</v>
      </c>
      <c r="D4121">
        <v>5</v>
      </c>
      <c r="E4121" t="s">
        <v>2</v>
      </c>
      <c r="F4121" t="s">
        <v>2</v>
      </c>
      <c r="G4121" t="s">
        <v>2</v>
      </c>
      <c r="H4121">
        <v>65.77</v>
      </c>
      <c r="I4121" t="s">
        <v>2</v>
      </c>
      <c r="J4121">
        <v>8</v>
      </c>
      <c r="K4121">
        <v>6</v>
      </c>
      <c r="L4121" t="s">
        <v>2</v>
      </c>
      <c r="M4121">
        <v>6.0709999999999997</v>
      </c>
      <c r="N4121" t="s">
        <v>2</v>
      </c>
      <c r="O4121">
        <v>17.684999999999999</v>
      </c>
      <c r="P4121">
        <v>11.685</v>
      </c>
      <c r="Q4121" t="s">
        <v>2</v>
      </c>
      <c r="R4121" t="s">
        <v>2</v>
      </c>
      <c r="S4121" t="s">
        <v>2</v>
      </c>
      <c r="T4121" t="s">
        <v>2</v>
      </c>
      <c r="U4121" t="s">
        <v>2</v>
      </c>
      <c r="V4121" t="s">
        <v>2</v>
      </c>
      <c r="W4121" t="s">
        <v>2</v>
      </c>
      <c r="X4121" t="s">
        <v>2</v>
      </c>
      <c r="Y4121" t="s">
        <v>2</v>
      </c>
      <c r="Z4121" t="s">
        <v>2</v>
      </c>
      <c r="AA4121" t="s">
        <v>2</v>
      </c>
    </row>
    <row r="4122" spans="1:27" x14ac:dyDescent="0.25">
      <c r="A4122">
        <v>693862</v>
      </c>
      <c r="B4122" t="s">
        <v>4</v>
      </c>
      <c r="C4122" t="s">
        <v>129</v>
      </c>
      <c r="D4122">
        <v>5</v>
      </c>
      <c r="E4122" t="s">
        <v>2</v>
      </c>
      <c r="F4122" t="s">
        <v>2</v>
      </c>
      <c r="G4122" t="s">
        <v>2</v>
      </c>
      <c r="H4122">
        <v>64.209999999999994</v>
      </c>
      <c r="I4122" t="s">
        <v>2</v>
      </c>
      <c r="J4122">
        <v>12</v>
      </c>
      <c r="K4122">
        <v>6</v>
      </c>
      <c r="L4122" t="s">
        <v>2</v>
      </c>
      <c r="M4122">
        <v>6.0116880000000004</v>
      </c>
      <c r="N4122" t="s">
        <v>2</v>
      </c>
      <c r="O4122">
        <v>17.117999999999999</v>
      </c>
      <c r="P4122">
        <v>11.118</v>
      </c>
      <c r="Q4122" t="s">
        <v>2</v>
      </c>
      <c r="R4122" t="s">
        <v>2</v>
      </c>
      <c r="S4122" t="s">
        <v>2</v>
      </c>
      <c r="T4122" t="s">
        <v>2</v>
      </c>
      <c r="U4122" t="s">
        <v>2</v>
      </c>
      <c r="V4122" t="s">
        <v>2</v>
      </c>
      <c r="W4122" t="s">
        <v>2</v>
      </c>
      <c r="X4122" t="s">
        <v>2</v>
      </c>
      <c r="Y4122" t="s">
        <v>2</v>
      </c>
      <c r="Z4122" t="s">
        <v>2</v>
      </c>
      <c r="AA4122" t="s">
        <v>2</v>
      </c>
    </row>
    <row r="4123" spans="1:27" x14ac:dyDescent="0.25">
      <c r="A4123">
        <v>693862</v>
      </c>
      <c r="B4123" t="s">
        <v>4</v>
      </c>
      <c r="C4123" t="s">
        <v>133</v>
      </c>
      <c r="D4123">
        <v>5</v>
      </c>
      <c r="E4123" t="s">
        <v>2</v>
      </c>
      <c r="F4123" t="s">
        <v>2</v>
      </c>
      <c r="G4123" t="s">
        <v>2</v>
      </c>
      <c r="H4123">
        <v>59</v>
      </c>
      <c r="I4123" t="s">
        <v>2</v>
      </c>
      <c r="J4123">
        <v>0.5</v>
      </c>
      <c r="K4123">
        <v>-9</v>
      </c>
      <c r="L4123" t="s">
        <v>2</v>
      </c>
      <c r="M4123">
        <v>-9.0467499999999994</v>
      </c>
      <c r="N4123" t="s">
        <v>2</v>
      </c>
      <c r="O4123">
        <v>7.4039999999999999</v>
      </c>
      <c r="P4123">
        <v>16.404</v>
      </c>
      <c r="Q4123" t="s">
        <v>2</v>
      </c>
      <c r="R4123" t="s">
        <v>2</v>
      </c>
      <c r="S4123" t="s">
        <v>2</v>
      </c>
      <c r="T4123" t="s">
        <v>2</v>
      </c>
      <c r="U4123" t="s">
        <v>2</v>
      </c>
      <c r="V4123" t="s">
        <v>2</v>
      </c>
      <c r="W4123" t="s">
        <v>2</v>
      </c>
      <c r="X4123" t="s">
        <v>2</v>
      </c>
      <c r="Y4123" t="s">
        <v>2</v>
      </c>
      <c r="Z4123" t="s">
        <v>2</v>
      </c>
      <c r="AA4123" t="s">
        <v>2</v>
      </c>
    </row>
    <row r="4124" spans="1:27" x14ac:dyDescent="0.25">
      <c r="A4124">
        <v>693862</v>
      </c>
      <c r="B4124" t="s">
        <v>4</v>
      </c>
      <c r="C4124" t="s">
        <v>133</v>
      </c>
      <c r="D4124">
        <v>5</v>
      </c>
      <c r="E4124" t="s">
        <v>2</v>
      </c>
      <c r="F4124" t="s">
        <v>2</v>
      </c>
      <c r="G4124" t="s">
        <v>2</v>
      </c>
      <c r="H4124">
        <v>58.17</v>
      </c>
      <c r="I4124" t="s">
        <v>2</v>
      </c>
      <c r="J4124">
        <v>2</v>
      </c>
      <c r="K4124">
        <v>-9</v>
      </c>
      <c r="L4124" t="s">
        <v>2</v>
      </c>
      <c r="M4124">
        <v>-9.0316869999999998</v>
      </c>
      <c r="N4124" t="s">
        <v>2</v>
      </c>
      <c r="O4124">
        <v>7.843</v>
      </c>
      <c r="P4124">
        <v>16.843</v>
      </c>
      <c r="Q4124" t="s">
        <v>2</v>
      </c>
      <c r="R4124" t="s">
        <v>2</v>
      </c>
      <c r="S4124" t="s">
        <v>2</v>
      </c>
      <c r="T4124" t="s">
        <v>2</v>
      </c>
      <c r="U4124" t="s">
        <v>2</v>
      </c>
      <c r="V4124" t="s">
        <v>2</v>
      </c>
      <c r="W4124" t="s">
        <v>2</v>
      </c>
      <c r="X4124" t="s">
        <v>2</v>
      </c>
      <c r="Y4124" t="s">
        <v>2</v>
      </c>
      <c r="Z4124" t="s">
        <v>2</v>
      </c>
      <c r="AA4124" t="s">
        <v>2</v>
      </c>
    </row>
    <row r="4125" spans="1:27" x14ac:dyDescent="0.25">
      <c r="A4125">
        <v>693862</v>
      </c>
      <c r="B4125" t="s">
        <v>4</v>
      </c>
      <c r="C4125" t="s">
        <v>133</v>
      </c>
      <c r="D4125">
        <v>5</v>
      </c>
      <c r="E4125" t="s">
        <v>2</v>
      </c>
      <c r="F4125" t="s">
        <v>2</v>
      </c>
      <c r="G4125" t="s">
        <v>2</v>
      </c>
      <c r="H4125">
        <v>58.33</v>
      </c>
      <c r="I4125" t="s">
        <v>2</v>
      </c>
      <c r="J4125">
        <v>6</v>
      </c>
      <c r="K4125">
        <v>-9</v>
      </c>
      <c r="L4125" t="s">
        <v>2</v>
      </c>
      <c r="M4125">
        <v>-9.0675629999999998</v>
      </c>
      <c r="N4125" t="s">
        <v>2</v>
      </c>
      <c r="O4125">
        <v>7.641</v>
      </c>
      <c r="P4125">
        <v>16.640999999999998</v>
      </c>
      <c r="Q4125" t="s">
        <v>2</v>
      </c>
      <c r="R4125" t="s">
        <v>2</v>
      </c>
      <c r="S4125" t="s">
        <v>2</v>
      </c>
      <c r="T4125" t="s">
        <v>2</v>
      </c>
      <c r="U4125" t="s">
        <v>2</v>
      </c>
      <c r="V4125" t="s">
        <v>2</v>
      </c>
      <c r="W4125" t="s">
        <v>2</v>
      </c>
      <c r="X4125" t="s">
        <v>2</v>
      </c>
      <c r="Y4125" t="s">
        <v>2</v>
      </c>
      <c r="Z4125" t="s">
        <v>2</v>
      </c>
      <c r="AA4125" t="s">
        <v>2</v>
      </c>
    </row>
    <row r="4126" spans="1:27" x14ac:dyDescent="0.25">
      <c r="A4126">
        <v>693862</v>
      </c>
      <c r="B4126" t="s">
        <v>4</v>
      </c>
      <c r="C4126" t="s">
        <v>133</v>
      </c>
      <c r="D4126">
        <v>5</v>
      </c>
      <c r="E4126" t="s">
        <v>2</v>
      </c>
      <c r="F4126" t="s">
        <v>2</v>
      </c>
      <c r="G4126" t="s">
        <v>2</v>
      </c>
      <c r="H4126">
        <v>58.64</v>
      </c>
      <c r="I4126" t="s">
        <v>2</v>
      </c>
      <c r="J4126">
        <v>8</v>
      </c>
      <c r="K4126">
        <v>-9</v>
      </c>
      <c r="L4126" t="s">
        <v>2</v>
      </c>
      <c r="M4126">
        <v>-9.0109999999999992</v>
      </c>
      <c r="N4126" t="s">
        <v>2</v>
      </c>
      <c r="O4126">
        <v>7.9690000000000003</v>
      </c>
      <c r="P4126">
        <v>16.969000000000001</v>
      </c>
      <c r="Q4126" t="s">
        <v>2</v>
      </c>
      <c r="R4126" t="s">
        <v>2</v>
      </c>
      <c r="S4126" t="s">
        <v>2</v>
      </c>
      <c r="T4126" t="s">
        <v>2</v>
      </c>
      <c r="U4126" t="s">
        <v>2</v>
      </c>
      <c r="V4126" t="s">
        <v>2</v>
      </c>
      <c r="W4126" t="s">
        <v>2</v>
      </c>
      <c r="X4126" t="s">
        <v>2</v>
      </c>
      <c r="Y4126" t="s">
        <v>2</v>
      </c>
      <c r="Z4126" t="s">
        <v>2</v>
      </c>
      <c r="AA4126" t="s">
        <v>2</v>
      </c>
    </row>
    <row r="4127" spans="1:27" x14ac:dyDescent="0.25">
      <c r="A4127">
        <v>693862</v>
      </c>
      <c r="B4127" t="s">
        <v>4</v>
      </c>
      <c r="C4127" t="s">
        <v>133</v>
      </c>
      <c r="D4127">
        <v>5</v>
      </c>
      <c r="E4127" t="s">
        <v>2</v>
      </c>
      <c r="F4127" t="s">
        <v>2</v>
      </c>
      <c r="G4127" t="s">
        <v>2</v>
      </c>
      <c r="H4127">
        <v>59.1</v>
      </c>
      <c r="I4127" t="s">
        <v>2</v>
      </c>
      <c r="J4127">
        <v>12</v>
      </c>
      <c r="K4127">
        <v>-9</v>
      </c>
      <c r="L4127" t="s">
        <v>2</v>
      </c>
      <c r="M4127">
        <v>-8.9903119999999994</v>
      </c>
      <c r="N4127" t="s">
        <v>2</v>
      </c>
      <c r="O4127">
        <v>9.7070000000000007</v>
      </c>
      <c r="P4127">
        <v>18.707000000000001</v>
      </c>
      <c r="Q4127" t="s">
        <v>2</v>
      </c>
      <c r="R4127" t="s">
        <v>2</v>
      </c>
      <c r="S4127" t="s">
        <v>2</v>
      </c>
      <c r="T4127" t="s">
        <v>2</v>
      </c>
      <c r="U4127" t="s">
        <v>2</v>
      </c>
      <c r="V4127" t="s">
        <v>2</v>
      </c>
      <c r="W4127" t="s">
        <v>2</v>
      </c>
      <c r="X4127" t="s">
        <v>2</v>
      </c>
      <c r="Y4127" t="s">
        <v>2</v>
      </c>
      <c r="Z4127" t="s">
        <v>2</v>
      </c>
      <c r="AA4127" t="s">
        <v>2</v>
      </c>
    </row>
    <row r="4128" spans="1:27" x14ac:dyDescent="0.25">
      <c r="A4128">
        <v>693862</v>
      </c>
      <c r="B4128" t="s">
        <v>4</v>
      </c>
      <c r="C4128" t="s">
        <v>133</v>
      </c>
      <c r="D4128">
        <v>5</v>
      </c>
      <c r="E4128" t="s">
        <v>2</v>
      </c>
      <c r="F4128" t="s">
        <v>2</v>
      </c>
      <c r="G4128" t="s">
        <v>2</v>
      </c>
      <c r="H4128">
        <v>59.25</v>
      </c>
      <c r="I4128" t="s">
        <v>2</v>
      </c>
      <c r="J4128">
        <v>0.5</v>
      </c>
      <c r="K4128">
        <v>-8</v>
      </c>
      <c r="L4128" t="s">
        <v>2</v>
      </c>
      <c r="M4128">
        <v>-7.9857500000000003</v>
      </c>
      <c r="N4128" t="s">
        <v>2</v>
      </c>
      <c r="O4128">
        <v>8.4480000000000004</v>
      </c>
      <c r="P4128">
        <v>16.448</v>
      </c>
      <c r="Q4128" t="s">
        <v>2</v>
      </c>
      <c r="R4128" t="s">
        <v>2</v>
      </c>
      <c r="S4128" t="s">
        <v>2</v>
      </c>
      <c r="T4128" t="s">
        <v>2</v>
      </c>
      <c r="U4128" t="s">
        <v>2</v>
      </c>
      <c r="V4128" t="s">
        <v>2</v>
      </c>
      <c r="W4128" t="s">
        <v>2</v>
      </c>
      <c r="X4128" t="s">
        <v>2</v>
      </c>
      <c r="Y4128" t="s">
        <v>2</v>
      </c>
      <c r="Z4128" t="s">
        <v>2</v>
      </c>
      <c r="AA4128" t="s">
        <v>2</v>
      </c>
    </row>
    <row r="4129" spans="1:27" x14ac:dyDescent="0.25">
      <c r="A4129">
        <v>693862</v>
      </c>
      <c r="B4129" t="s">
        <v>4</v>
      </c>
      <c r="C4129" t="s">
        <v>133</v>
      </c>
      <c r="D4129">
        <v>5</v>
      </c>
      <c r="E4129" t="s">
        <v>2</v>
      </c>
      <c r="F4129" t="s">
        <v>2</v>
      </c>
      <c r="G4129" t="s">
        <v>2</v>
      </c>
      <c r="H4129">
        <v>58.68</v>
      </c>
      <c r="I4129" t="s">
        <v>2</v>
      </c>
      <c r="J4129">
        <v>2</v>
      </c>
      <c r="K4129">
        <v>-8</v>
      </c>
      <c r="L4129" t="s">
        <v>2</v>
      </c>
      <c r="M4129">
        <v>-8.0396870000000007</v>
      </c>
      <c r="N4129" t="s">
        <v>2</v>
      </c>
      <c r="O4129">
        <v>8.8209999999999997</v>
      </c>
      <c r="P4129">
        <v>16.821000000000002</v>
      </c>
      <c r="Q4129" t="s">
        <v>2</v>
      </c>
      <c r="R4129" t="s">
        <v>2</v>
      </c>
      <c r="S4129" t="s">
        <v>2</v>
      </c>
      <c r="T4129" t="s">
        <v>2</v>
      </c>
      <c r="U4129" t="s">
        <v>2</v>
      </c>
      <c r="V4129" t="s">
        <v>2</v>
      </c>
      <c r="W4129" t="s">
        <v>2</v>
      </c>
      <c r="X4129" t="s">
        <v>2</v>
      </c>
      <c r="Y4129" t="s">
        <v>2</v>
      </c>
      <c r="Z4129" t="s">
        <v>2</v>
      </c>
      <c r="AA4129" t="s">
        <v>2</v>
      </c>
    </row>
    <row r="4130" spans="1:27" x14ac:dyDescent="0.25">
      <c r="A4130">
        <v>693862</v>
      </c>
      <c r="B4130" t="s">
        <v>4</v>
      </c>
      <c r="C4130" t="s">
        <v>133</v>
      </c>
      <c r="D4130">
        <v>5</v>
      </c>
      <c r="E4130" t="s">
        <v>2</v>
      </c>
      <c r="F4130" t="s">
        <v>2</v>
      </c>
      <c r="G4130" t="s">
        <v>2</v>
      </c>
      <c r="H4130">
        <v>58.77</v>
      </c>
      <c r="I4130" t="s">
        <v>2</v>
      </c>
      <c r="J4130">
        <v>6</v>
      </c>
      <c r="K4130">
        <v>-8</v>
      </c>
      <c r="L4130" t="s">
        <v>2</v>
      </c>
      <c r="M4130">
        <v>-8.0715629999999994</v>
      </c>
      <c r="N4130" t="s">
        <v>2</v>
      </c>
      <c r="O4130">
        <v>8.61</v>
      </c>
      <c r="P4130">
        <v>16.61</v>
      </c>
      <c r="Q4130" t="s">
        <v>2</v>
      </c>
      <c r="R4130" t="s">
        <v>2</v>
      </c>
      <c r="S4130" t="s">
        <v>2</v>
      </c>
      <c r="T4130" t="s">
        <v>2</v>
      </c>
      <c r="U4130" t="s">
        <v>2</v>
      </c>
      <c r="V4130" t="s">
        <v>2</v>
      </c>
      <c r="W4130" t="s">
        <v>2</v>
      </c>
      <c r="X4130" t="s">
        <v>2</v>
      </c>
      <c r="Y4130" t="s">
        <v>2</v>
      </c>
      <c r="Z4130" t="s">
        <v>2</v>
      </c>
      <c r="AA4130" t="s">
        <v>2</v>
      </c>
    </row>
    <row r="4131" spans="1:27" x14ac:dyDescent="0.25">
      <c r="A4131">
        <v>693862</v>
      </c>
      <c r="B4131" t="s">
        <v>4</v>
      </c>
      <c r="C4131" t="s">
        <v>133</v>
      </c>
      <c r="D4131">
        <v>5</v>
      </c>
      <c r="E4131" t="s">
        <v>2</v>
      </c>
      <c r="F4131" t="s">
        <v>2</v>
      </c>
      <c r="G4131" t="s">
        <v>2</v>
      </c>
      <c r="H4131">
        <v>58.93</v>
      </c>
      <c r="I4131" t="s">
        <v>2</v>
      </c>
      <c r="J4131">
        <v>8</v>
      </c>
      <c r="K4131">
        <v>-8</v>
      </c>
      <c r="L4131" t="s">
        <v>2</v>
      </c>
      <c r="M4131">
        <v>-8.0060000000000002</v>
      </c>
      <c r="N4131" t="s">
        <v>2</v>
      </c>
      <c r="O4131">
        <v>8.9649999999999999</v>
      </c>
      <c r="P4131">
        <v>16.965</v>
      </c>
      <c r="Q4131" t="s">
        <v>2</v>
      </c>
      <c r="R4131" t="s">
        <v>2</v>
      </c>
      <c r="S4131" t="s">
        <v>2</v>
      </c>
      <c r="T4131" t="s">
        <v>2</v>
      </c>
      <c r="U4131" t="s">
        <v>2</v>
      </c>
      <c r="V4131" t="s">
        <v>2</v>
      </c>
      <c r="W4131" t="s">
        <v>2</v>
      </c>
      <c r="X4131" t="s">
        <v>2</v>
      </c>
      <c r="Y4131" t="s">
        <v>2</v>
      </c>
      <c r="Z4131" t="s">
        <v>2</v>
      </c>
      <c r="AA4131" t="s">
        <v>2</v>
      </c>
    </row>
    <row r="4132" spans="1:27" x14ac:dyDescent="0.25">
      <c r="A4132">
        <v>693862</v>
      </c>
      <c r="B4132" t="s">
        <v>4</v>
      </c>
      <c r="C4132" t="s">
        <v>133</v>
      </c>
      <c r="D4132">
        <v>5</v>
      </c>
      <c r="E4132" t="s">
        <v>2</v>
      </c>
      <c r="F4132" t="s">
        <v>2</v>
      </c>
      <c r="G4132" t="s">
        <v>2</v>
      </c>
      <c r="H4132">
        <v>59.36</v>
      </c>
      <c r="I4132" t="s">
        <v>2</v>
      </c>
      <c r="J4132">
        <v>12</v>
      </c>
      <c r="K4132">
        <v>-8</v>
      </c>
      <c r="L4132" t="s">
        <v>2</v>
      </c>
      <c r="M4132">
        <v>-7.9933120000000004</v>
      </c>
      <c r="N4132" t="s">
        <v>2</v>
      </c>
      <c r="O4132">
        <v>10.622999999999999</v>
      </c>
      <c r="P4132">
        <v>18.623000000000001</v>
      </c>
      <c r="Q4132" t="s">
        <v>2</v>
      </c>
      <c r="R4132" t="s">
        <v>2</v>
      </c>
      <c r="S4132" t="s">
        <v>2</v>
      </c>
      <c r="T4132" t="s">
        <v>2</v>
      </c>
      <c r="U4132" t="s">
        <v>2</v>
      </c>
      <c r="V4132" t="s">
        <v>2</v>
      </c>
      <c r="W4132" t="s">
        <v>2</v>
      </c>
      <c r="X4132" t="s">
        <v>2</v>
      </c>
      <c r="Y4132" t="s">
        <v>2</v>
      </c>
      <c r="Z4132" t="s">
        <v>2</v>
      </c>
      <c r="AA4132" t="s">
        <v>2</v>
      </c>
    </row>
    <row r="4133" spans="1:27" x14ac:dyDescent="0.25">
      <c r="A4133">
        <v>693862</v>
      </c>
      <c r="B4133" t="s">
        <v>4</v>
      </c>
      <c r="C4133" t="s">
        <v>133</v>
      </c>
      <c r="D4133">
        <v>5</v>
      </c>
      <c r="E4133" t="s">
        <v>2</v>
      </c>
      <c r="F4133" t="s">
        <v>2</v>
      </c>
      <c r="G4133" t="s">
        <v>2</v>
      </c>
      <c r="H4133">
        <v>59.49</v>
      </c>
      <c r="I4133" t="s">
        <v>2</v>
      </c>
      <c r="J4133">
        <v>0.5</v>
      </c>
      <c r="K4133">
        <v>-7</v>
      </c>
      <c r="L4133" t="s">
        <v>2</v>
      </c>
      <c r="M4133">
        <v>-6.9917499999999997</v>
      </c>
      <c r="N4133" t="s">
        <v>2</v>
      </c>
      <c r="O4133">
        <v>9.41</v>
      </c>
      <c r="P4133">
        <v>16.41</v>
      </c>
      <c r="Q4133" t="s">
        <v>2</v>
      </c>
      <c r="R4133" t="s">
        <v>2</v>
      </c>
      <c r="S4133" t="s">
        <v>2</v>
      </c>
      <c r="T4133" t="s">
        <v>2</v>
      </c>
      <c r="U4133" t="s">
        <v>2</v>
      </c>
      <c r="V4133" t="s">
        <v>2</v>
      </c>
      <c r="W4133" t="s">
        <v>2</v>
      </c>
      <c r="X4133" t="s">
        <v>2</v>
      </c>
      <c r="Y4133" t="s">
        <v>2</v>
      </c>
      <c r="Z4133" t="s">
        <v>2</v>
      </c>
      <c r="AA4133" t="s">
        <v>2</v>
      </c>
    </row>
    <row r="4134" spans="1:27" x14ac:dyDescent="0.25">
      <c r="A4134">
        <v>693862</v>
      </c>
      <c r="B4134" t="s">
        <v>4</v>
      </c>
      <c r="C4134" t="s">
        <v>133</v>
      </c>
      <c r="D4134">
        <v>5</v>
      </c>
      <c r="E4134" t="s">
        <v>2</v>
      </c>
      <c r="F4134" t="s">
        <v>2</v>
      </c>
      <c r="G4134" t="s">
        <v>2</v>
      </c>
      <c r="H4134">
        <v>59.05</v>
      </c>
      <c r="I4134" t="s">
        <v>2</v>
      </c>
      <c r="J4134">
        <v>2</v>
      </c>
      <c r="K4134">
        <v>-7</v>
      </c>
      <c r="L4134" t="s">
        <v>2</v>
      </c>
      <c r="M4134">
        <v>-7.045687</v>
      </c>
      <c r="N4134" t="s">
        <v>2</v>
      </c>
      <c r="O4134">
        <v>9.7929999999999993</v>
      </c>
      <c r="P4134">
        <v>16.792999999999999</v>
      </c>
      <c r="Q4134" t="s">
        <v>2</v>
      </c>
      <c r="R4134" t="s">
        <v>2</v>
      </c>
      <c r="S4134" t="s">
        <v>2</v>
      </c>
      <c r="T4134" t="s">
        <v>2</v>
      </c>
      <c r="U4134" t="s">
        <v>2</v>
      </c>
      <c r="V4134" t="s">
        <v>2</v>
      </c>
      <c r="W4134" t="s">
        <v>2</v>
      </c>
      <c r="X4134" t="s">
        <v>2</v>
      </c>
      <c r="Y4134" t="s">
        <v>2</v>
      </c>
      <c r="Z4134" t="s">
        <v>2</v>
      </c>
      <c r="AA4134" t="s">
        <v>2</v>
      </c>
    </row>
    <row r="4135" spans="1:27" x14ac:dyDescent="0.25">
      <c r="A4135">
        <v>693862</v>
      </c>
      <c r="B4135" t="s">
        <v>4</v>
      </c>
      <c r="C4135" t="s">
        <v>133</v>
      </c>
      <c r="D4135">
        <v>5</v>
      </c>
      <c r="E4135" t="s">
        <v>2</v>
      </c>
      <c r="F4135" t="s">
        <v>2</v>
      </c>
      <c r="G4135" t="s">
        <v>2</v>
      </c>
      <c r="H4135">
        <v>59.11</v>
      </c>
      <c r="I4135" t="s">
        <v>2</v>
      </c>
      <c r="J4135">
        <v>6</v>
      </c>
      <c r="K4135">
        <v>-7</v>
      </c>
      <c r="L4135" t="s">
        <v>2</v>
      </c>
      <c r="M4135">
        <v>-7.0775629999999996</v>
      </c>
      <c r="N4135" t="s">
        <v>2</v>
      </c>
      <c r="O4135">
        <v>9.6010000000000009</v>
      </c>
      <c r="P4135">
        <v>16.600999999999999</v>
      </c>
      <c r="Q4135" t="s">
        <v>2</v>
      </c>
      <c r="R4135" t="s">
        <v>2</v>
      </c>
      <c r="S4135" t="s">
        <v>2</v>
      </c>
      <c r="T4135" t="s">
        <v>2</v>
      </c>
      <c r="U4135" t="s">
        <v>2</v>
      </c>
      <c r="V4135" t="s">
        <v>2</v>
      </c>
      <c r="W4135" t="s">
        <v>2</v>
      </c>
      <c r="X4135" t="s">
        <v>2</v>
      </c>
      <c r="Y4135" t="s">
        <v>2</v>
      </c>
      <c r="Z4135" t="s">
        <v>2</v>
      </c>
      <c r="AA4135" t="s">
        <v>2</v>
      </c>
    </row>
    <row r="4136" spans="1:27" x14ac:dyDescent="0.25">
      <c r="A4136">
        <v>693862</v>
      </c>
      <c r="B4136" t="s">
        <v>4</v>
      </c>
      <c r="C4136" t="s">
        <v>133</v>
      </c>
      <c r="D4136">
        <v>5</v>
      </c>
      <c r="E4136" t="s">
        <v>2</v>
      </c>
      <c r="F4136" t="s">
        <v>2</v>
      </c>
      <c r="G4136" t="s">
        <v>2</v>
      </c>
      <c r="H4136">
        <v>59.18</v>
      </c>
      <c r="I4136" t="s">
        <v>2</v>
      </c>
      <c r="J4136">
        <v>8</v>
      </c>
      <c r="K4136">
        <v>-7</v>
      </c>
      <c r="L4136" t="s">
        <v>2</v>
      </c>
      <c r="M4136">
        <v>-7.0209999999999999</v>
      </c>
      <c r="N4136" t="s">
        <v>2</v>
      </c>
      <c r="O4136">
        <v>9.9280000000000008</v>
      </c>
      <c r="P4136">
        <v>16.928000000000001</v>
      </c>
      <c r="Q4136" t="s">
        <v>2</v>
      </c>
      <c r="R4136" t="s">
        <v>2</v>
      </c>
      <c r="S4136" t="s">
        <v>2</v>
      </c>
      <c r="T4136" t="s">
        <v>2</v>
      </c>
      <c r="U4136" t="s">
        <v>2</v>
      </c>
      <c r="V4136" t="s">
        <v>2</v>
      </c>
      <c r="W4136" t="s">
        <v>2</v>
      </c>
      <c r="X4136" t="s">
        <v>2</v>
      </c>
      <c r="Y4136" t="s">
        <v>2</v>
      </c>
      <c r="Z4136" t="s">
        <v>2</v>
      </c>
      <c r="AA4136" t="s">
        <v>2</v>
      </c>
    </row>
    <row r="4137" spans="1:27" x14ac:dyDescent="0.25">
      <c r="A4137">
        <v>693862</v>
      </c>
      <c r="B4137" t="s">
        <v>4</v>
      </c>
      <c r="C4137" t="s">
        <v>133</v>
      </c>
      <c r="D4137">
        <v>5</v>
      </c>
      <c r="E4137" t="s">
        <v>2</v>
      </c>
      <c r="F4137" t="s">
        <v>2</v>
      </c>
      <c r="G4137" t="s">
        <v>2</v>
      </c>
      <c r="H4137">
        <v>59.63</v>
      </c>
      <c r="I4137" t="s">
        <v>2</v>
      </c>
      <c r="J4137">
        <v>12</v>
      </c>
      <c r="K4137">
        <v>-7</v>
      </c>
      <c r="L4137" t="s">
        <v>2</v>
      </c>
      <c r="M4137">
        <v>-6.9953120000000002</v>
      </c>
      <c r="N4137" t="s">
        <v>2</v>
      </c>
      <c r="O4137">
        <v>11.452999999999999</v>
      </c>
      <c r="P4137">
        <v>18.452999999999999</v>
      </c>
      <c r="Q4137" t="s">
        <v>2</v>
      </c>
      <c r="R4137" t="s">
        <v>2</v>
      </c>
      <c r="S4137" t="s">
        <v>2</v>
      </c>
      <c r="T4137" t="s">
        <v>2</v>
      </c>
      <c r="U4137" t="s">
        <v>2</v>
      </c>
      <c r="V4137" t="s">
        <v>2</v>
      </c>
      <c r="W4137" t="s">
        <v>2</v>
      </c>
      <c r="X4137" t="s">
        <v>2</v>
      </c>
      <c r="Y4137" t="s">
        <v>2</v>
      </c>
      <c r="Z4137" t="s">
        <v>2</v>
      </c>
      <c r="AA4137" t="s">
        <v>2</v>
      </c>
    </row>
    <row r="4138" spans="1:27" x14ac:dyDescent="0.25">
      <c r="A4138">
        <v>693862</v>
      </c>
      <c r="B4138" t="s">
        <v>4</v>
      </c>
      <c r="C4138" t="s">
        <v>133</v>
      </c>
      <c r="D4138">
        <v>5</v>
      </c>
      <c r="E4138" t="s">
        <v>2</v>
      </c>
      <c r="F4138" t="s">
        <v>2</v>
      </c>
      <c r="G4138" t="s">
        <v>2</v>
      </c>
      <c r="H4138">
        <v>59.83</v>
      </c>
      <c r="I4138" t="s">
        <v>2</v>
      </c>
      <c r="J4138">
        <v>0.5</v>
      </c>
      <c r="K4138">
        <v>-6</v>
      </c>
      <c r="L4138" t="s">
        <v>2</v>
      </c>
      <c r="M4138">
        <v>-5.9727499999999996</v>
      </c>
      <c r="N4138" t="s">
        <v>2</v>
      </c>
      <c r="O4138">
        <v>10.391</v>
      </c>
      <c r="P4138">
        <v>16.390999999999998</v>
      </c>
      <c r="Q4138" t="s">
        <v>2</v>
      </c>
      <c r="R4138" t="s">
        <v>2</v>
      </c>
      <c r="S4138" t="s">
        <v>2</v>
      </c>
      <c r="T4138" t="s">
        <v>2</v>
      </c>
      <c r="U4138" t="s">
        <v>2</v>
      </c>
      <c r="V4138" t="s">
        <v>2</v>
      </c>
      <c r="W4138" t="s">
        <v>2</v>
      </c>
      <c r="X4138" t="s">
        <v>2</v>
      </c>
      <c r="Y4138" t="s">
        <v>2</v>
      </c>
      <c r="Z4138" t="s">
        <v>2</v>
      </c>
      <c r="AA4138" t="s">
        <v>2</v>
      </c>
    </row>
    <row r="4139" spans="1:27" x14ac:dyDescent="0.25">
      <c r="A4139">
        <v>693862</v>
      </c>
      <c r="B4139" t="s">
        <v>4</v>
      </c>
      <c r="C4139" t="s">
        <v>133</v>
      </c>
      <c r="D4139">
        <v>5</v>
      </c>
      <c r="E4139" t="s">
        <v>2</v>
      </c>
      <c r="F4139" t="s">
        <v>2</v>
      </c>
      <c r="G4139" t="s">
        <v>2</v>
      </c>
      <c r="H4139">
        <v>59.47</v>
      </c>
      <c r="I4139" t="s">
        <v>2</v>
      </c>
      <c r="J4139">
        <v>2</v>
      </c>
      <c r="K4139">
        <v>-6</v>
      </c>
      <c r="L4139" t="s">
        <v>2</v>
      </c>
      <c r="M4139">
        <v>-6.0476869999999998</v>
      </c>
      <c r="N4139" t="s">
        <v>2</v>
      </c>
      <c r="O4139">
        <v>10.747999999999999</v>
      </c>
      <c r="P4139">
        <v>16.748000000000001</v>
      </c>
      <c r="Q4139" t="s">
        <v>2</v>
      </c>
      <c r="R4139" t="s">
        <v>2</v>
      </c>
      <c r="S4139" t="s">
        <v>2</v>
      </c>
      <c r="T4139" t="s">
        <v>2</v>
      </c>
      <c r="U4139" t="s">
        <v>2</v>
      </c>
      <c r="V4139" t="s">
        <v>2</v>
      </c>
      <c r="W4139" t="s">
        <v>2</v>
      </c>
      <c r="X4139" t="s">
        <v>2</v>
      </c>
      <c r="Y4139" t="s">
        <v>2</v>
      </c>
      <c r="Z4139" t="s">
        <v>2</v>
      </c>
      <c r="AA4139" t="s">
        <v>2</v>
      </c>
    </row>
    <row r="4140" spans="1:27" x14ac:dyDescent="0.25">
      <c r="A4140">
        <v>693862</v>
      </c>
      <c r="B4140" t="s">
        <v>4</v>
      </c>
      <c r="C4140" t="s">
        <v>133</v>
      </c>
      <c r="D4140">
        <v>5</v>
      </c>
      <c r="E4140" t="s">
        <v>2</v>
      </c>
      <c r="F4140" t="s">
        <v>2</v>
      </c>
      <c r="G4140" t="s">
        <v>2</v>
      </c>
      <c r="H4140">
        <v>59.47</v>
      </c>
      <c r="I4140" t="s">
        <v>2</v>
      </c>
      <c r="J4140">
        <v>6</v>
      </c>
      <c r="K4140">
        <v>-6</v>
      </c>
      <c r="L4140" t="s">
        <v>2</v>
      </c>
      <c r="M4140">
        <v>-6.0825630000000004</v>
      </c>
      <c r="N4140" t="s">
        <v>2</v>
      </c>
      <c r="O4140">
        <v>10.563000000000001</v>
      </c>
      <c r="P4140">
        <v>16.562999999999999</v>
      </c>
      <c r="Q4140" t="s">
        <v>2</v>
      </c>
      <c r="R4140" t="s">
        <v>2</v>
      </c>
      <c r="S4140" t="s">
        <v>2</v>
      </c>
      <c r="T4140" t="s">
        <v>2</v>
      </c>
      <c r="U4140" t="s">
        <v>2</v>
      </c>
      <c r="V4140" t="s">
        <v>2</v>
      </c>
      <c r="W4140" t="s">
        <v>2</v>
      </c>
      <c r="X4140" t="s">
        <v>2</v>
      </c>
      <c r="Y4140" t="s">
        <v>2</v>
      </c>
      <c r="Z4140" t="s">
        <v>2</v>
      </c>
      <c r="AA4140" t="s">
        <v>2</v>
      </c>
    </row>
    <row r="4141" spans="1:27" x14ac:dyDescent="0.25">
      <c r="A4141">
        <v>693862</v>
      </c>
      <c r="B4141" t="s">
        <v>4</v>
      </c>
      <c r="C4141" t="s">
        <v>133</v>
      </c>
      <c r="D4141">
        <v>5</v>
      </c>
      <c r="E4141" t="s">
        <v>2</v>
      </c>
      <c r="F4141" t="s">
        <v>2</v>
      </c>
      <c r="G4141" t="s">
        <v>2</v>
      </c>
      <c r="H4141">
        <v>59.49</v>
      </c>
      <c r="I4141" t="s">
        <v>2</v>
      </c>
      <c r="J4141">
        <v>8</v>
      </c>
      <c r="K4141">
        <v>-6</v>
      </c>
      <c r="L4141" t="s">
        <v>2</v>
      </c>
      <c r="M4141">
        <v>-6.0220000000000002</v>
      </c>
      <c r="N4141" t="s">
        <v>2</v>
      </c>
      <c r="O4141">
        <v>10.91</v>
      </c>
      <c r="P4141">
        <v>16.91</v>
      </c>
      <c r="Q4141" t="s">
        <v>2</v>
      </c>
      <c r="R4141" t="s">
        <v>2</v>
      </c>
      <c r="S4141" t="s">
        <v>2</v>
      </c>
      <c r="T4141" t="s">
        <v>2</v>
      </c>
      <c r="U4141" t="s">
        <v>2</v>
      </c>
      <c r="V4141" t="s">
        <v>2</v>
      </c>
      <c r="W4141" t="s">
        <v>2</v>
      </c>
      <c r="X4141" t="s">
        <v>2</v>
      </c>
      <c r="Y4141" t="s">
        <v>2</v>
      </c>
      <c r="Z4141" t="s">
        <v>2</v>
      </c>
      <c r="AA4141" t="s">
        <v>2</v>
      </c>
    </row>
    <row r="4142" spans="1:27" x14ac:dyDescent="0.25">
      <c r="A4142">
        <v>693862</v>
      </c>
      <c r="B4142" t="s">
        <v>4</v>
      </c>
      <c r="C4142" t="s">
        <v>133</v>
      </c>
      <c r="D4142">
        <v>5</v>
      </c>
      <c r="E4142" t="s">
        <v>2</v>
      </c>
      <c r="F4142" t="s">
        <v>2</v>
      </c>
      <c r="G4142" t="s">
        <v>2</v>
      </c>
      <c r="H4142">
        <v>59.78</v>
      </c>
      <c r="I4142" t="s">
        <v>2</v>
      </c>
      <c r="J4142">
        <v>12</v>
      </c>
      <c r="K4142">
        <v>-6</v>
      </c>
      <c r="L4142" t="s">
        <v>2</v>
      </c>
      <c r="M4142">
        <v>-6.0183119999999999</v>
      </c>
      <c r="N4142" t="s">
        <v>2</v>
      </c>
      <c r="O4142">
        <v>12.119</v>
      </c>
      <c r="P4142">
        <v>18.119</v>
      </c>
      <c r="Q4142" t="s">
        <v>2</v>
      </c>
      <c r="R4142" t="s">
        <v>2</v>
      </c>
      <c r="S4142" t="s">
        <v>2</v>
      </c>
      <c r="T4142" t="s">
        <v>2</v>
      </c>
      <c r="U4142" t="s">
        <v>2</v>
      </c>
      <c r="V4142" t="s">
        <v>2</v>
      </c>
      <c r="W4142" t="s">
        <v>2</v>
      </c>
      <c r="X4142" t="s">
        <v>2</v>
      </c>
      <c r="Y4142" t="s">
        <v>2</v>
      </c>
      <c r="Z4142" t="s">
        <v>2</v>
      </c>
      <c r="AA4142" t="s">
        <v>2</v>
      </c>
    </row>
    <row r="4143" spans="1:27" x14ac:dyDescent="0.25">
      <c r="A4143">
        <v>693862</v>
      </c>
      <c r="B4143" t="s">
        <v>4</v>
      </c>
      <c r="C4143" t="s">
        <v>133</v>
      </c>
      <c r="D4143">
        <v>5</v>
      </c>
      <c r="E4143" t="s">
        <v>2</v>
      </c>
      <c r="F4143" t="s">
        <v>2</v>
      </c>
      <c r="G4143" t="s">
        <v>2</v>
      </c>
      <c r="H4143">
        <v>60.27</v>
      </c>
      <c r="I4143" t="s">
        <v>2</v>
      </c>
      <c r="J4143">
        <v>0.5</v>
      </c>
      <c r="K4143">
        <v>-5</v>
      </c>
      <c r="L4143" t="s">
        <v>2</v>
      </c>
      <c r="M4143">
        <v>-4.9697500000000003</v>
      </c>
      <c r="N4143" t="s">
        <v>2</v>
      </c>
      <c r="O4143">
        <v>11.356999999999999</v>
      </c>
      <c r="P4143">
        <v>16.356999999999999</v>
      </c>
      <c r="Q4143" t="s">
        <v>2</v>
      </c>
      <c r="R4143" t="s">
        <v>2</v>
      </c>
      <c r="S4143" t="s">
        <v>2</v>
      </c>
      <c r="T4143" t="s">
        <v>2</v>
      </c>
      <c r="U4143" t="s">
        <v>2</v>
      </c>
      <c r="V4143" t="s">
        <v>2</v>
      </c>
      <c r="W4143" t="s">
        <v>2</v>
      </c>
      <c r="X4143" t="s">
        <v>2</v>
      </c>
      <c r="Y4143" t="s">
        <v>2</v>
      </c>
      <c r="Z4143" t="s">
        <v>2</v>
      </c>
      <c r="AA4143" t="s">
        <v>2</v>
      </c>
    </row>
    <row r="4144" spans="1:27" x14ac:dyDescent="0.25">
      <c r="A4144">
        <v>693862</v>
      </c>
      <c r="B4144" t="s">
        <v>4</v>
      </c>
      <c r="C4144" t="s">
        <v>133</v>
      </c>
      <c r="D4144">
        <v>5</v>
      </c>
      <c r="E4144" t="s">
        <v>2</v>
      </c>
      <c r="F4144" t="s">
        <v>2</v>
      </c>
      <c r="G4144" t="s">
        <v>2</v>
      </c>
      <c r="H4144">
        <v>59.92</v>
      </c>
      <c r="I4144" t="s">
        <v>2</v>
      </c>
      <c r="J4144">
        <v>2</v>
      </c>
      <c r="K4144">
        <v>-5</v>
      </c>
      <c r="L4144" t="s">
        <v>2</v>
      </c>
      <c r="M4144">
        <v>-5.037687</v>
      </c>
      <c r="N4144" t="s">
        <v>2</v>
      </c>
      <c r="O4144">
        <v>11.721</v>
      </c>
      <c r="P4144">
        <v>16.721</v>
      </c>
      <c r="Q4144" t="s">
        <v>2</v>
      </c>
      <c r="R4144" t="s">
        <v>2</v>
      </c>
      <c r="S4144" t="s">
        <v>2</v>
      </c>
      <c r="T4144" t="s">
        <v>2</v>
      </c>
      <c r="U4144" t="s">
        <v>2</v>
      </c>
      <c r="V4144" t="s">
        <v>2</v>
      </c>
      <c r="W4144" t="s">
        <v>2</v>
      </c>
      <c r="X4144" t="s">
        <v>2</v>
      </c>
      <c r="Y4144" t="s">
        <v>2</v>
      </c>
      <c r="Z4144" t="s">
        <v>2</v>
      </c>
      <c r="AA4144" t="s">
        <v>2</v>
      </c>
    </row>
    <row r="4145" spans="1:27" x14ac:dyDescent="0.25">
      <c r="A4145">
        <v>693862</v>
      </c>
      <c r="B4145" t="s">
        <v>4</v>
      </c>
      <c r="C4145" t="s">
        <v>133</v>
      </c>
      <c r="D4145">
        <v>5</v>
      </c>
      <c r="E4145" t="s">
        <v>2</v>
      </c>
      <c r="F4145" t="s">
        <v>2</v>
      </c>
      <c r="G4145" t="s">
        <v>2</v>
      </c>
      <c r="H4145">
        <v>59.9</v>
      </c>
      <c r="I4145" t="s">
        <v>2</v>
      </c>
      <c r="J4145">
        <v>6</v>
      </c>
      <c r="K4145">
        <v>-5</v>
      </c>
      <c r="L4145" t="s">
        <v>2</v>
      </c>
      <c r="M4145">
        <v>-5.0815630000000001</v>
      </c>
      <c r="N4145" t="s">
        <v>2</v>
      </c>
      <c r="O4145">
        <v>11.513999999999999</v>
      </c>
      <c r="P4145">
        <v>16.513999999999999</v>
      </c>
      <c r="Q4145" t="s">
        <v>2</v>
      </c>
      <c r="R4145" t="s">
        <v>2</v>
      </c>
      <c r="S4145" t="s">
        <v>2</v>
      </c>
      <c r="T4145" t="s">
        <v>2</v>
      </c>
      <c r="U4145" t="s">
        <v>2</v>
      </c>
      <c r="V4145" t="s">
        <v>2</v>
      </c>
      <c r="W4145" t="s">
        <v>2</v>
      </c>
      <c r="X4145" t="s">
        <v>2</v>
      </c>
      <c r="Y4145" t="s">
        <v>2</v>
      </c>
      <c r="Z4145" t="s">
        <v>2</v>
      </c>
      <c r="AA4145" t="s">
        <v>2</v>
      </c>
    </row>
    <row r="4146" spans="1:27" x14ac:dyDescent="0.25">
      <c r="A4146">
        <v>693862</v>
      </c>
      <c r="B4146" t="s">
        <v>4</v>
      </c>
      <c r="C4146" t="s">
        <v>133</v>
      </c>
      <c r="D4146">
        <v>5</v>
      </c>
      <c r="E4146" t="s">
        <v>2</v>
      </c>
      <c r="F4146" t="s">
        <v>2</v>
      </c>
      <c r="G4146" t="s">
        <v>2</v>
      </c>
      <c r="H4146">
        <v>59.8</v>
      </c>
      <c r="I4146" t="s">
        <v>2</v>
      </c>
      <c r="J4146">
        <v>8</v>
      </c>
      <c r="K4146">
        <v>-5</v>
      </c>
      <c r="L4146" t="s">
        <v>2</v>
      </c>
      <c r="M4146">
        <v>-5.0339999999999998</v>
      </c>
      <c r="N4146" t="s">
        <v>2</v>
      </c>
      <c r="O4146">
        <v>11.836</v>
      </c>
      <c r="P4146">
        <v>16.835999999999999</v>
      </c>
      <c r="Q4146" t="s">
        <v>2</v>
      </c>
      <c r="R4146" t="s">
        <v>2</v>
      </c>
      <c r="S4146" t="s">
        <v>2</v>
      </c>
      <c r="T4146" t="s">
        <v>2</v>
      </c>
      <c r="U4146" t="s">
        <v>2</v>
      </c>
      <c r="V4146" t="s">
        <v>2</v>
      </c>
      <c r="W4146" t="s">
        <v>2</v>
      </c>
      <c r="X4146" t="s">
        <v>2</v>
      </c>
      <c r="Y4146" t="s">
        <v>2</v>
      </c>
      <c r="Z4146" t="s">
        <v>2</v>
      </c>
      <c r="AA4146" t="s">
        <v>2</v>
      </c>
    </row>
    <row r="4147" spans="1:27" x14ac:dyDescent="0.25">
      <c r="A4147">
        <v>693862</v>
      </c>
      <c r="B4147" t="s">
        <v>4</v>
      </c>
      <c r="C4147" t="s">
        <v>133</v>
      </c>
      <c r="D4147">
        <v>5</v>
      </c>
      <c r="E4147" t="s">
        <v>2</v>
      </c>
      <c r="F4147" t="s">
        <v>2</v>
      </c>
      <c r="G4147" t="s">
        <v>2</v>
      </c>
      <c r="H4147">
        <v>59.94</v>
      </c>
      <c r="I4147" t="s">
        <v>2</v>
      </c>
      <c r="J4147">
        <v>12</v>
      </c>
      <c r="K4147">
        <v>-5</v>
      </c>
      <c r="L4147" t="s">
        <v>2</v>
      </c>
      <c r="M4147">
        <v>-5.0043119999999996</v>
      </c>
      <c r="N4147" t="s">
        <v>2</v>
      </c>
      <c r="O4147">
        <v>12.715</v>
      </c>
      <c r="P4147">
        <v>17.715</v>
      </c>
      <c r="Q4147" t="s">
        <v>2</v>
      </c>
      <c r="R4147" t="s">
        <v>2</v>
      </c>
      <c r="S4147" t="s">
        <v>2</v>
      </c>
      <c r="T4147" t="s">
        <v>2</v>
      </c>
      <c r="U4147" t="s">
        <v>2</v>
      </c>
      <c r="V4147" t="s">
        <v>2</v>
      </c>
      <c r="W4147" t="s">
        <v>2</v>
      </c>
      <c r="X4147" t="s">
        <v>2</v>
      </c>
      <c r="Y4147" t="s">
        <v>2</v>
      </c>
      <c r="Z4147" t="s">
        <v>2</v>
      </c>
      <c r="AA4147" t="s">
        <v>2</v>
      </c>
    </row>
    <row r="4148" spans="1:27" x14ac:dyDescent="0.25">
      <c r="A4148">
        <v>693862</v>
      </c>
      <c r="B4148" t="s">
        <v>4</v>
      </c>
      <c r="C4148" t="s">
        <v>133</v>
      </c>
      <c r="D4148">
        <v>5</v>
      </c>
      <c r="E4148" t="s">
        <v>2</v>
      </c>
      <c r="F4148" t="s">
        <v>2</v>
      </c>
      <c r="G4148" t="s">
        <v>2</v>
      </c>
      <c r="H4148">
        <v>60.75</v>
      </c>
      <c r="I4148" t="s">
        <v>2</v>
      </c>
      <c r="J4148">
        <v>0.5</v>
      </c>
      <c r="K4148">
        <v>-4</v>
      </c>
      <c r="L4148" t="s">
        <v>2</v>
      </c>
      <c r="M4148">
        <v>-3.9857499999999999</v>
      </c>
      <c r="N4148" t="s">
        <v>2</v>
      </c>
      <c r="O4148">
        <v>12.273999999999999</v>
      </c>
      <c r="P4148">
        <v>16.274000000000001</v>
      </c>
      <c r="Q4148" t="s">
        <v>2</v>
      </c>
      <c r="R4148" t="s">
        <v>2</v>
      </c>
      <c r="S4148" t="s">
        <v>2</v>
      </c>
      <c r="T4148" t="s">
        <v>2</v>
      </c>
      <c r="U4148" t="s">
        <v>2</v>
      </c>
      <c r="V4148" t="s">
        <v>2</v>
      </c>
      <c r="W4148" t="s">
        <v>2</v>
      </c>
      <c r="X4148" t="s">
        <v>2</v>
      </c>
      <c r="Y4148" t="s">
        <v>2</v>
      </c>
      <c r="Z4148" t="s">
        <v>2</v>
      </c>
      <c r="AA4148" t="s">
        <v>2</v>
      </c>
    </row>
    <row r="4149" spans="1:27" x14ac:dyDescent="0.25">
      <c r="A4149">
        <v>693862</v>
      </c>
      <c r="B4149" t="s">
        <v>4</v>
      </c>
      <c r="C4149" t="s">
        <v>133</v>
      </c>
      <c r="D4149">
        <v>5</v>
      </c>
      <c r="E4149" t="s">
        <v>2</v>
      </c>
      <c r="F4149" t="s">
        <v>2</v>
      </c>
      <c r="G4149" t="s">
        <v>2</v>
      </c>
      <c r="H4149">
        <v>60.47</v>
      </c>
      <c r="I4149" t="s">
        <v>2</v>
      </c>
      <c r="J4149">
        <v>2</v>
      </c>
      <c r="K4149">
        <v>-4</v>
      </c>
      <c r="L4149" t="s">
        <v>2</v>
      </c>
      <c r="M4149">
        <v>-4.045687</v>
      </c>
      <c r="N4149" t="s">
        <v>2</v>
      </c>
      <c r="O4149">
        <v>12.644</v>
      </c>
      <c r="P4149">
        <v>16.643999999999998</v>
      </c>
      <c r="Q4149" t="s">
        <v>2</v>
      </c>
      <c r="R4149" t="s">
        <v>2</v>
      </c>
      <c r="S4149" t="s">
        <v>2</v>
      </c>
      <c r="T4149" t="s">
        <v>2</v>
      </c>
      <c r="U4149" t="s">
        <v>2</v>
      </c>
      <c r="V4149" t="s">
        <v>2</v>
      </c>
      <c r="W4149" t="s">
        <v>2</v>
      </c>
      <c r="X4149" t="s">
        <v>2</v>
      </c>
      <c r="Y4149" t="s">
        <v>2</v>
      </c>
      <c r="Z4149" t="s">
        <v>2</v>
      </c>
      <c r="AA4149" t="s">
        <v>2</v>
      </c>
    </row>
    <row r="4150" spans="1:27" x14ac:dyDescent="0.25">
      <c r="A4150">
        <v>693862</v>
      </c>
      <c r="B4150" t="s">
        <v>4</v>
      </c>
      <c r="C4150" t="s">
        <v>133</v>
      </c>
      <c r="D4150">
        <v>5</v>
      </c>
      <c r="E4150" t="s">
        <v>2</v>
      </c>
      <c r="F4150" t="s">
        <v>2</v>
      </c>
      <c r="G4150" t="s">
        <v>2</v>
      </c>
      <c r="H4150">
        <v>60.39</v>
      </c>
      <c r="I4150" t="s">
        <v>2</v>
      </c>
      <c r="J4150">
        <v>6</v>
      </c>
      <c r="K4150">
        <v>-4</v>
      </c>
      <c r="L4150" t="s">
        <v>2</v>
      </c>
      <c r="M4150">
        <v>-4.0375629999999996</v>
      </c>
      <c r="N4150" t="s">
        <v>2</v>
      </c>
      <c r="O4150">
        <v>12.475</v>
      </c>
      <c r="P4150">
        <v>16.475000000000001</v>
      </c>
      <c r="Q4150" t="s">
        <v>2</v>
      </c>
      <c r="R4150" t="s">
        <v>2</v>
      </c>
      <c r="S4150" t="s">
        <v>2</v>
      </c>
      <c r="T4150" t="s">
        <v>2</v>
      </c>
      <c r="U4150" t="s">
        <v>2</v>
      </c>
      <c r="V4150" t="s">
        <v>2</v>
      </c>
      <c r="W4150" t="s">
        <v>2</v>
      </c>
      <c r="X4150" t="s">
        <v>2</v>
      </c>
      <c r="Y4150" t="s">
        <v>2</v>
      </c>
      <c r="Z4150" t="s">
        <v>2</v>
      </c>
      <c r="AA4150" t="s">
        <v>2</v>
      </c>
    </row>
    <row r="4151" spans="1:27" x14ac:dyDescent="0.25">
      <c r="A4151">
        <v>693862</v>
      </c>
      <c r="B4151" t="s">
        <v>4</v>
      </c>
      <c r="C4151" t="s">
        <v>133</v>
      </c>
      <c r="D4151">
        <v>5</v>
      </c>
      <c r="E4151" t="s">
        <v>2</v>
      </c>
      <c r="F4151" t="s">
        <v>2</v>
      </c>
      <c r="G4151" t="s">
        <v>2</v>
      </c>
      <c r="H4151">
        <v>60.1</v>
      </c>
      <c r="I4151" t="s">
        <v>2</v>
      </c>
      <c r="J4151">
        <v>8</v>
      </c>
      <c r="K4151">
        <v>-4</v>
      </c>
      <c r="L4151" t="s">
        <v>2</v>
      </c>
      <c r="M4151">
        <v>-4.0369999999999999</v>
      </c>
      <c r="N4151" t="s">
        <v>2</v>
      </c>
      <c r="O4151">
        <v>12.704000000000001</v>
      </c>
      <c r="P4151">
        <v>16.704000000000001</v>
      </c>
      <c r="Q4151" t="s">
        <v>2</v>
      </c>
      <c r="R4151" t="s">
        <v>2</v>
      </c>
      <c r="S4151" t="s">
        <v>2</v>
      </c>
      <c r="T4151" t="s">
        <v>2</v>
      </c>
      <c r="U4151" t="s">
        <v>2</v>
      </c>
      <c r="V4151" t="s">
        <v>2</v>
      </c>
      <c r="W4151" t="s">
        <v>2</v>
      </c>
      <c r="X4151" t="s">
        <v>2</v>
      </c>
      <c r="Y4151" t="s">
        <v>2</v>
      </c>
      <c r="Z4151" t="s">
        <v>2</v>
      </c>
      <c r="AA4151" t="s">
        <v>2</v>
      </c>
    </row>
    <row r="4152" spans="1:27" x14ac:dyDescent="0.25">
      <c r="A4152">
        <v>693862</v>
      </c>
      <c r="B4152" t="s">
        <v>4</v>
      </c>
      <c r="C4152" t="s">
        <v>133</v>
      </c>
      <c r="D4152">
        <v>5</v>
      </c>
      <c r="E4152" t="s">
        <v>2</v>
      </c>
      <c r="F4152" t="s">
        <v>2</v>
      </c>
      <c r="G4152" t="s">
        <v>2</v>
      </c>
      <c r="H4152">
        <v>60.14</v>
      </c>
      <c r="I4152" t="s">
        <v>2</v>
      </c>
      <c r="J4152">
        <v>12</v>
      </c>
      <c r="K4152">
        <v>-4</v>
      </c>
      <c r="L4152" t="s">
        <v>2</v>
      </c>
      <c r="M4152">
        <v>-4.0023119999999999</v>
      </c>
      <c r="N4152" t="s">
        <v>2</v>
      </c>
      <c r="O4152">
        <v>13.262</v>
      </c>
      <c r="P4152">
        <v>17.262</v>
      </c>
      <c r="Q4152" t="s">
        <v>2</v>
      </c>
      <c r="R4152" t="s">
        <v>2</v>
      </c>
      <c r="S4152" t="s">
        <v>2</v>
      </c>
      <c r="T4152" t="s">
        <v>2</v>
      </c>
      <c r="U4152" t="s">
        <v>2</v>
      </c>
      <c r="V4152" t="s">
        <v>2</v>
      </c>
      <c r="W4152" t="s">
        <v>2</v>
      </c>
      <c r="X4152" t="s">
        <v>2</v>
      </c>
      <c r="Y4152" t="s">
        <v>2</v>
      </c>
      <c r="Z4152" t="s">
        <v>2</v>
      </c>
      <c r="AA4152" t="s">
        <v>2</v>
      </c>
    </row>
    <row r="4153" spans="1:27" x14ac:dyDescent="0.25">
      <c r="A4153">
        <v>693862</v>
      </c>
      <c r="B4153" t="s">
        <v>4</v>
      </c>
      <c r="C4153" t="s">
        <v>133</v>
      </c>
      <c r="D4153">
        <v>5</v>
      </c>
      <c r="E4153" t="s">
        <v>2</v>
      </c>
      <c r="F4153" t="s">
        <v>2</v>
      </c>
      <c r="G4153" t="s">
        <v>2</v>
      </c>
      <c r="H4153">
        <v>61.35</v>
      </c>
      <c r="I4153" t="s">
        <v>2</v>
      </c>
      <c r="J4153">
        <v>0.5</v>
      </c>
      <c r="K4153">
        <v>-3</v>
      </c>
      <c r="L4153" t="s">
        <v>2</v>
      </c>
      <c r="M4153">
        <v>-2.9957500000000001</v>
      </c>
      <c r="N4153" t="s">
        <v>2</v>
      </c>
      <c r="O4153">
        <v>13.175000000000001</v>
      </c>
      <c r="P4153">
        <v>16.175000000000001</v>
      </c>
      <c r="Q4153" t="s">
        <v>2</v>
      </c>
      <c r="R4153" t="s">
        <v>2</v>
      </c>
      <c r="S4153" t="s">
        <v>2</v>
      </c>
      <c r="T4153" t="s">
        <v>2</v>
      </c>
      <c r="U4153" t="s">
        <v>2</v>
      </c>
      <c r="V4153" t="s">
        <v>2</v>
      </c>
      <c r="W4153" t="s">
        <v>2</v>
      </c>
      <c r="X4153" t="s">
        <v>2</v>
      </c>
      <c r="Y4153" t="s">
        <v>2</v>
      </c>
      <c r="Z4153" t="s">
        <v>2</v>
      </c>
      <c r="AA4153" t="s">
        <v>2</v>
      </c>
    </row>
    <row r="4154" spans="1:27" x14ac:dyDescent="0.25">
      <c r="A4154">
        <v>693862</v>
      </c>
      <c r="B4154" t="s">
        <v>4</v>
      </c>
      <c r="C4154" t="s">
        <v>133</v>
      </c>
      <c r="D4154">
        <v>5</v>
      </c>
      <c r="E4154" t="s">
        <v>2</v>
      </c>
      <c r="F4154" t="s">
        <v>2</v>
      </c>
      <c r="G4154" t="s">
        <v>2</v>
      </c>
      <c r="H4154">
        <v>61.13</v>
      </c>
      <c r="I4154" t="s">
        <v>2</v>
      </c>
      <c r="J4154">
        <v>2</v>
      </c>
      <c r="K4154">
        <v>-3</v>
      </c>
      <c r="L4154" t="s">
        <v>2</v>
      </c>
      <c r="M4154">
        <v>-3.045687</v>
      </c>
      <c r="N4154" t="s">
        <v>2</v>
      </c>
      <c r="O4154">
        <v>13.493</v>
      </c>
      <c r="P4154">
        <v>16.492999999999999</v>
      </c>
      <c r="Q4154" t="s">
        <v>2</v>
      </c>
      <c r="R4154" t="s">
        <v>2</v>
      </c>
      <c r="S4154" t="s">
        <v>2</v>
      </c>
      <c r="T4154" t="s">
        <v>2</v>
      </c>
      <c r="U4154" t="s">
        <v>2</v>
      </c>
      <c r="V4154" t="s">
        <v>2</v>
      </c>
      <c r="W4154" t="s">
        <v>2</v>
      </c>
      <c r="X4154" t="s">
        <v>2</v>
      </c>
      <c r="Y4154" t="s">
        <v>2</v>
      </c>
      <c r="Z4154" t="s">
        <v>2</v>
      </c>
      <c r="AA4154" t="s">
        <v>2</v>
      </c>
    </row>
    <row r="4155" spans="1:27" x14ac:dyDescent="0.25">
      <c r="A4155">
        <v>693862</v>
      </c>
      <c r="B4155" t="s">
        <v>4</v>
      </c>
      <c r="C4155" t="s">
        <v>133</v>
      </c>
      <c r="D4155">
        <v>5</v>
      </c>
      <c r="E4155" t="s">
        <v>2</v>
      </c>
      <c r="F4155" t="s">
        <v>2</v>
      </c>
      <c r="G4155" t="s">
        <v>2</v>
      </c>
      <c r="H4155">
        <v>60.95</v>
      </c>
      <c r="I4155" t="s">
        <v>2</v>
      </c>
      <c r="J4155">
        <v>6</v>
      </c>
      <c r="K4155">
        <v>-3</v>
      </c>
      <c r="L4155" t="s">
        <v>2</v>
      </c>
      <c r="M4155">
        <v>-3.0635629999999998</v>
      </c>
      <c r="N4155" t="s">
        <v>2</v>
      </c>
      <c r="O4155">
        <v>13.289</v>
      </c>
      <c r="P4155">
        <v>16.289000000000001</v>
      </c>
      <c r="Q4155" t="s">
        <v>2</v>
      </c>
      <c r="R4155" t="s">
        <v>2</v>
      </c>
      <c r="S4155" t="s">
        <v>2</v>
      </c>
      <c r="T4155" t="s">
        <v>2</v>
      </c>
      <c r="U4155" t="s">
        <v>2</v>
      </c>
      <c r="V4155" t="s">
        <v>2</v>
      </c>
      <c r="W4155" t="s">
        <v>2</v>
      </c>
      <c r="X4155" t="s">
        <v>2</v>
      </c>
      <c r="Y4155" t="s">
        <v>2</v>
      </c>
      <c r="Z4155" t="s">
        <v>2</v>
      </c>
      <c r="AA4155" t="s">
        <v>2</v>
      </c>
    </row>
    <row r="4156" spans="1:27" x14ac:dyDescent="0.25">
      <c r="A4156">
        <v>693862</v>
      </c>
      <c r="B4156" t="s">
        <v>4</v>
      </c>
      <c r="C4156" t="s">
        <v>133</v>
      </c>
      <c r="D4156">
        <v>5</v>
      </c>
      <c r="E4156" t="s">
        <v>2</v>
      </c>
      <c r="F4156" t="s">
        <v>2</v>
      </c>
      <c r="G4156" t="s">
        <v>2</v>
      </c>
      <c r="H4156">
        <v>60.46</v>
      </c>
      <c r="I4156" t="s">
        <v>2</v>
      </c>
      <c r="J4156">
        <v>8</v>
      </c>
      <c r="K4156">
        <v>-3</v>
      </c>
      <c r="L4156" t="s">
        <v>2</v>
      </c>
      <c r="M4156">
        <v>-3.012</v>
      </c>
      <c r="N4156" t="s">
        <v>2</v>
      </c>
      <c r="O4156">
        <v>13.52</v>
      </c>
      <c r="P4156">
        <v>16.52</v>
      </c>
      <c r="Q4156" t="s">
        <v>2</v>
      </c>
      <c r="R4156" t="s">
        <v>2</v>
      </c>
      <c r="S4156" t="s">
        <v>2</v>
      </c>
      <c r="T4156" t="s">
        <v>2</v>
      </c>
      <c r="U4156" t="s">
        <v>2</v>
      </c>
      <c r="V4156" t="s">
        <v>2</v>
      </c>
      <c r="W4156" t="s">
        <v>2</v>
      </c>
      <c r="X4156" t="s">
        <v>2</v>
      </c>
      <c r="Y4156" t="s">
        <v>2</v>
      </c>
      <c r="Z4156" t="s">
        <v>2</v>
      </c>
      <c r="AA4156" t="s">
        <v>2</v>
      </c>
    </row>
    <row r="4157" spans="1:27" x14ac:dyDescent="0.25">
      <c r="A4157">
        <v>693862</v>
      </c>
      <c r="B4157" t="s">
        <v>4</v>
      </c>
      <c r="C4157" t="s">
        <v>133</v>
      </c>
      <c r="D4157">
        <v>5</v>
      </c>
      <c r="E4157" t="s">
        <v>2</v>
      </c>
      <c r="F4157" t="s">
        <v>2</v>
      </c>
      <c r="G4157" t="s">
        <v>2</v>
      </c>
      <c r="H4157">
        <v>60.36</v>
      </c>
      <c r="I4157" t="s">
        <v>2</v>
      </c>
      <c r="J4157">
        <v>12</v>
      </c>
      <c r="K4157">
        <v>-3</v>
      </c>
      <c r="L4157" t="s">
        <v>2</v>
      </c>
      <c r="M4157">
        <v>-2.9953120000000002</v>
      </c>
      <c r="N4157" t="s">
        <v>2</v>
      </c>
      <c r="O4157">
        <v>13.802</v>
      </c>
      <c r="P4157">
        <v>16.802</v>
      </c>
      <c r="Q4157" t="s">
        <v>2</v>
      </c>
      <c r="R4157" t="s">
        <v>2</v>
      </c>
      <c r="S4157" t="s">
        <v>2</v>
      </c>
      <c r="T4157" t="s">
        <v>2</v>
      </c>
      <c r="U4157" t="s">
        <v>2</v>
      </c>
      <c r="V4157" t="s">
        <v>2</v>
      </c>
      <c r="W4157" t="s">
        <v>2</v>
      </c>
      <c r="X4157" t="s">
        <v>2</v>
      </c>
      <c r="Y4157" t="s">
        <v>2</v>
      </c>
      <c r="Z4157" t="s">
        <v>2</v>
      </c>
      <c r="AA4157" t="s">
        <v>2</v>
      </c>
    </row>
    <row r="4158" spans="1:27" x14ac:dyDescent="0.25">
      <c r="A4158">
        <v>693862</v>
      </c>
      <c r="B4158" t="s">
        <v>4</v>
      </c>
      <c r="C4158" t="s">
        <v>133</v>
      </c>
      <c r="D4158">
        <v>5</v>
      </c>
      <c r="E4158" t="s">
        <v>2</v>
      </c>
      <c r="F4158" t="s">
        <v>2</v>
      </c>
      <c r="G4158" t="s">
        <v>2</v>
      </c>
      <c r="H4158">
        <v>62</v>
      </c>
      <c r="I4158" t="s">
        <v>2</v>
      </c>
      <c r="J4158">
        <v>0.5</v>
      </c>
      <c r="K4158">
        <v>-2</v>
      </c>
      <c r="L4158" t="s">
        <v>2</v>
      </c>
      <c r="M4158">
        <v>-2.0017499999999999</v>
      </c>
      <c r="N4158" t="s">
        <v>2</v>
      </c>
      <c r="O4158">
        <v>14.031000000000001</v>
      </c>
      <c r="P4158">
        <v>16.030999999999999</v>
      </c>
      <c r="Q4158" t="s">
        <v>2</v>
      </c>
      <c r="R4158" t="s">
        <v>2</v>
      </c>
      <c r="S4158" t="s">
        <v>2</v>
      </c>
      <c r="T4158" t="s">
        <v>2</v>
      </c>
      <c r="U4158" t="s">
        <v>2</v>
      </c>
      <c r="V4158" t="s">
        <v>2</v>
      </c>
      <c r="W4158" t="s">
        <v>2</v>
      </c>
      <c r="X4158" t="s">
        <v>2</v>
      </c>
      <c r="Y4158" t="s">
        <v>2</v>
      </c>
      <c r="Z4158" t="s">
        <v>2</v>
      </c>
      <c r="AA4158" t="s">
        <v>2</v>
      </c>
    </row>
    <row r="4159" spans="1:27" x14ac:dyDescent="0.25">
      <c r="A4159">
        <v>693862</v>
      </c>
      <c r="B4159" t="s">
        <v>4</v>
      </c>
      <c r="C4159" t="s">
        <v>133</v>
      </c>
      <c r="D4159">
        <v>5</v>
      </c>
      <c r="E4159" t="s">
        <v>2</v>
      </c>
      <c r="F4159" t="s">
        <v>2</v>
      </c>
      <c r="G4159" t="s">
        <v>2</v>
      </c>
      <c r="H4159">
        <v>61.85</v>
      </c>
      <c r="I4159" t="s">
        <v>2</v>
      </c>
      <c r="J4159">
        <v>2</v>
      </c>
      <c r="K4159">
        <v>-2</v>
      </c>
      <c r="L4159" t="s">
        <v>2</v>
      </c>
      <c r="M4159">
        <v>-2.045687</v>
      </c>
      <c r="N4159" t="s">
        <v>2</v>
      </c>
      <c r="O4159">
        <v>14.29</v>
      </c>
      <c r="P4159">
        <v>16.29</v>
      </c>
      <c r="Q4159" t="s">
        <v>2</v>
      </c>
      <c r="R4159" t="s">
        <v>2</v>
      </c>
      <c r="S4159" t="s">
        <v>2</v>
      </c>
      <c r="T4159" t="s">
        <v>2</v>
      </c>
      <c r="U4159" t="s">
        <v>2</v>
      </c>
      <c r="V4159" t="s">
        <v>2</v>
      </c>
      <c r="W4159" t="s">
        <v>2</v>
      </c>
      <c r="X4159" t="s">
        <v>2</v>
      </c>
      <c r="Y4159" t="s">
        <v>2</v>
      </c>
      <c r="Z4159" t="s">
        <v>2</v>
      </c>
      <c r="AA4159" t="s">
        <v>2</v>
      </c>
    </row>
    <row r="4160" spans="1:27" x14ac:dyDescent="0.25">
      <c r="A4160">
        <v>693862</v>
      </c>
      <c r="B4160" t="s">
        <v>4</v>
      </c>
      <c r="C4160" t="s">
        <v>133</v>
      </c>
      <c r="D4160">
        <v>5</v>
      </c>
      <c r="E4160" t="s">
        <v>2</v>
      </c>
      <c r="F4160" t="s">
        <v>2</v>
      </c>
      <c r="G4160" t="s">
        <v>2</v>
      </c>
      <c r="H4160">
        <v>61.58</v>
      </c>
      <c r="I4160" t="s">
        <v>2</v>
      </c>
      <c r="J4160">
        <v>6</v>
      </c>
      <c r="K4160">
        <v>-2</v>
      </c>
      <c r="L4160" t="s">
        <v>2</v>
      </c>
      <c r="M4160">
        <v>-2.0585629999999999</v>
      </c>
      <c r="N4160" t="s">
        <v>2</v>
      </c>
      <c r="O4160">
        <v>14.083</v>
      </c>
      <c r="P4160">
        <v>16.082999999999998</v>
      </c>
      <c r="Q4160" t="s">
        <v>2</v>
      </c>
      <c r="R4160" t="s">
        <v>2</v>
      </c>
      <c r="S4160" t="s">
        <v>2</v>
      </c>
      <c r="T4160" t="s">
        <v>2</v>
      </c>
      <c r="U4160" t="s">
        <v>2</v>
      </c>
      <c r="V4160" t="s">
        <v>2</v>
      </c>
      <c r="W4160" t="s">
        <v>2</v>
      </c>
      <c r="X4160" t="s">
        <v>2</v>
      </c>
      <c r="Y4160" t="s">
        <v>2</v>
      </c>
      <c r="Z4160" t="s">
        <v>2</v>
      </c>
      <c r="AA4160" t="s">
        <v>2</v>
      </c>
    </row>
    <row r="4161" spans="1:27" x14ac:dyDescent="0.25">
      <c r="A4161">
        <v>693862</v>
      </c>
      <c r="B4161" t="s">
        <v>4</v>
      </c>
      <c r="C4161" t="s">
        <v>133</v>
      </c>
      <c r="D4161">
        <v>5</v>
      </c>
      <c r="E4161" t="s">
        <v>2</v>
      </c>
      <c r="F4161" t="s">
        <v>2</v>
      </c>
      <c r="G4161" t="s">
        <v>2</v>
      </c>
      <c r="H4161">
        <v>60.86</v>
      </c>
      <c r="I4161" t="s">
        <v>2</v>
      </c>
      <c r="J4161">
        <v>8</v>
      </c>
      <c r="K4161">
        <v>-2</v>
      </c>
      <c r="L4161" t="s">
        <v>2</v>
      </c>
      <c r="M4161">
        <v>-2</v>
      </c>
      <c r="N4161" t="s">
        <v>2</v>
      </c>
      <c r="O4161">
        <v>14.284000000000001</v>
      </c>
      <c r="P4161">
        <v>16.283999999999999</v>
      </c>
      <c r="Q4161" t="s">
        <v>2</v>
      </c>
      <c r="R4161" t="s">
        <v>2</v>
      </c>
      <c r="S4161" t="s">
        <v>2</v>
      </c>
      <c r="T4161" t="s">
        <v>2</v>
      </c>
      <c r="U4161" t="s">
        <v>2</v>
      </c>
      <c r="V4161" t="s">
        <v>2</v>
      </c>
      <c r="W4161" t="s">
        <v>2</v>
      </c>
      <c r="X4161" t="s">
        <v>2</v>
      </c>
      <c r="Y4161" t="s">
        <v>2</v>
      </c>
      <c r="Z4161" t="s">
        <v>2</v>
      </c>
      <c r="AA4161" t="s">
        <v>2</v>
      </c>
    </row>
    <row r="4162" spans="1:27" x14ac:dyDescent="0.25">
      <c r="A4162">
        <v>693862</v>
      </c>
      <c r="B4162" t="s">
        <v>4</v>
      </c>
      <c r="C4162" t="s">
        <v>133</v>
      </c>
      <c r="D4162">
        <v>5</v>
      </c>
      <c r="E4162" t="s">
        <v>2</v>
      </c>
      <c r="F4162" t="s">
        <v>2</v>
      </c>
      <c r="G4162" t="s">
        <v>2</v>
      </c>
      <c r="H4162">
        <v>60.67</v>
      </c>
      <c r="I4162" t="s">
        <v>2</v>
      </c>
      <c r="J4162">
        <v>12</v>
      </c>
      <c r="K4162">
        <v>-2</v>
      </c>
      <c r="L4162" t="s">
        <v>2</v>
      </c>
      <c r="M4162">
        <v>-1.9903120000000001</v>
      </c>
      <c r="N4162" t="s">
        <v>2</v>
      </c>
      <c r="O4162">
        <v>14.359</v>
      </c>
      <c r="P4162">
        <v>16.359000000000002</v>
      </c>
      <c r="Q4162" t="s">
        <v>2</v>
      </c>
      <c r="R4162" t="s">
        <v>2</v>
      </c>
      <c r="S4162" t="s">
        <v>2</v>
      </c>
      <c r="T4162" t="s">
        <v>2</v>
      </c>
      <c r="U4162" t="s">
        <v>2</v>
      </c>
      <c r="V4162" t="s">
        <v>2</v>
      </c>
      <c r="W4162" t="s">
        <v>2</v>
      </c>
      <c r="X4162" t="s">
        <v>2</v>
      </c>
      <c r="Y4162" t="s">
        <v>2</v>
      </c>
      <c r="Z4162" t="s">
        <v>2</v>
      </c>
      <c r="AA4162" t="s">
        <v>2</v>
      </c>
    </row>
    <row r="4163" spans="1:27" x14ac:dyDescent="0.25">
      <c r="A4163">
        <v>693862</v>
      </c>
      <c r="B4163" t="s">
        <v>4</v>
      </c>
      <c r="C4163" t="s">
        <v>133</v>
      </c>
      <c r="D4163">
        <v>5</v>
      </c>
      <c r="E4163" t="s">
        <v>2</v>
      </c>
      <c r="F4163" t="s">
        <v>2</v>
      </c>
      <c r="G4163" t="s">
        <v>2</v>
      </c>
      <c r="H4163">
        <v>62.8</v>
      </c>
      <c r="I4163" t="s">
        <v>2</v>
      </c>
      <c r="J4163">
        <v>0.5</v>
      </c>
      <c r="K4163">
        <v>-1</v>
      </c>
      <c r="L4163" t="s">
        <v>2</v>
      </c>
      <c r="M4163">
        <v>-0.99375000000000002</v>
      </c>
      <c r="N4163" t="s">
        <v>2</v>
      </c>
      <c r="O4163">
        <v>14.840999999999999</v>
      </c>
      <c r="P4163">
        <v>15.840999999999999</v>
      </c>
      <c r="Q4163" t="s">
        <v>2</v>
      </c>
      <c r="R4163" t="s">
        <v>2</v>
      </c>
      <c r="S4163" t="s">
        <v>2</v>
      </c>
      <c r="T4163" t="s">
        <v>2</v>
      </c>
      <c r="U4163" t="s">
        <v>2</v>
      </c>
      <c r="V4163" t="s">
        <v>2</v>
      </c>
      <c r="W4163" t="s">
        <v>2</v>
      </c>
      <c r="X4163" t="s">
        <v>2</v>
      </c>
      <c r="Y4163" t="s">
        <v>2</v>
      </c>
      <c r="Z4163" t="s">
        <v>2</v>
      </c>
      <c r="AA4163" t="s">
        <v>2</v>
      </c>
    </row>
    <row r="4164" spans="1:27" x14ac:dyDescent="0.25">
      <c r="A4164">
        <v>693862</v>
      </c>
      <c r="B4164" t="s">
        <v>4</v>
      </c>
      <c r="C4164" t="s">
        <v>133</v>
      </c>
      <c r="D4164">
        <v>5</v>
      </c>
      <c r="E4164" t="s">
        <v>2</v>
      </c>
      <c r="F4164" t="s">
        <v>2</v>
      </c>
      <c r="G4164" t="s">
        <v>2</v>
      </c>
      <c r="H4164">
        <v>62.75</v>
      </c>
      <c r="I4164" t="s">
        <v>2</v>
      </c>
      <c r="J4164">
        <v>2</v>
      </c>
      <c r="K4164">
        <v>-1</v>
      </c>
      <c r="L4164" t="s">
        <v>2</v>
      </c>
      <c r="M4164">
        <v>-1.0186869999999999</v>
      </c>
      <c r="N4164" t="s">
        <v>2</v>
      </c>
      <c r="O4164">
        <v>15.045999999999999</v>
      </c>
      <c r="P4164">
        <v>16.045999999999999</v>
      </c>
      <c r="Q4164" t="s">
        <v>2</v>
      </c>
      <c r="R4164" t="s">
        <v>2</v>
      </c>
      <c r="S4164" t="s">
        <v>2</v>
      </c>
      <c r="T4164" t="s">
        <v>2</v>
      </c>
      <c r="U4164" t="s">
        <v>2</v>
      </c>
      <c r="V4164" t="s">
        <v>2</v>
      </c>
      <c r="W4164" t="s">
        <v>2</v>
      </c>
      <c r="X4164" t="s">
        <v>2</v>
      </c>
      <c r="Y4164" t="s">
        <v>2</v>
      </c>
      <c r="Z4164" t="s">
        <v>2</v>
      </c>
      <c r="AA4164" t="s">
        <v>2</v>
      </c>
    </row>
    <row r="4165" spans="1:27" x14ac:dyDescent="0.25">
      <c r="A4165">
        <v>693862</v>
      </c>
      <c r="B4165" t="s">
        <v>4</v>
      </c>
      <c r="C4165" t="s">
        <v>133</v>
      </c>
      <c r="D4165">
        <v>5</v>
      </c>
      <c r="E4165" t="s">
        <v>2</v>
      </c>
      <c r="F4165" t="s">
        <v>2</v>
      </c>
      <c r="G4165" t="s">
        <v>2</v>
      </c>
      <c r="H4165">
        <v>62.38</v>
      </c>
      <c r="I4165" t="s">
        <v>2</v>
      </c>
      <c r="J4165">
        <v>6</v>
      </c>
      <c r="K4165">
        <v>-1</v>
      </c>
      <c r="L4165" t="s">
        <v>2</v>
      </c>
      <c r="M4165">
        <v>-1.005563</v>
      </c>
      <c r="N4165" t="s">
        <v>2</v>
      </c>
      <c r="O4165">
        <v>14.871</v>
      </c>
      <c r="P4165">
        <v>15.871</v>
      </c>
      <c r="Q4165" t="s">
        <v>2</v>
      </c>
      <c r="R4165" t="s">
        <v>2</v>
      </c>
      <c r="S4165" t="s">
        <v>2</v>
      </c>
      <c r="T4165" t="s">
        <v>2</v>
      </c>
      <c r="U4165" t="s">
        <v>2</v>
      </c>
      <c r="V4165" t="s">
        <v>2</v>
      </c>
      <c r="W4165" t="s">
        <v>2</v>
      </c>
      <c r="X4165" t="s">
        <v>2</v>
      </c>
      <c r="Y4165" t="s">
        <v>2</v>
      </c>
      <c r="Z4165" t="s">
        <v>2</v>
      </c>
      <c r="AA4165" t="s">
        <v>2</v>
      </c>
    </row>
    <row r="4166" spans="1:27" x14ac:dyDescent="0.25">
      <c r="A4166">
        <v>693862</v>
      </c>
      <c r="B4166" t="s">
        <v>4</v>
      </c>
      <c r="C4166" t="s">
        <v>133</v>
      </c>
      <c r="D4166">
        <v>5</v>
      </c>
      <c r="E4166" t="s">
        <v>2</v>
      </c>
      <c r="F4166" t="s">
        <v>2</v>
      </c>
      <c r="G4166" t="s">
        <v>2</v>
      </c>
      <c r="H4166">
        <v>61.33</v>
      </c>
      <c r="I4166" t="s">
        <v>2</v>
      </c>
      <c r="J4166">
        <v>8</v>
      </c>
      <c r="K4166">
        <v>-1</v>
      </c>
      <c r="L4166" t="s">
        <v>2</v>
      </c>
      <c r="M4166">
        <v>-0.99299999999999999</v>
      </c>
      <c r="N4166" t="s">
        <v>2</v>
      </c>
      <c r="O4166">
        <v>15.026999999999999</v>
      </c>
      <c r="P4166">
        <v>16.027000000000001</v>
      </c>
      <c r="Q4166" t="s">
        <v>2</v>
      </c>
      <c r="R4166" t="s">
        <v>2</v>
      </c>
      <c r="S4166" t="s">
        <v>2</v>
      </c>
      <c r="T4166" t="s">
        <v>2</v>
      </c>
      <c r="U4166" t="s">
        <v>2</v>
      </c>
      <c r="V4166" t="s">
        <v>2</v>
      </c>
      <c r="W4166" t="s">
        <v>2</v>
      </c>
      <c r="X4166" t="s">
        <v>2</v>
      </c>
      <c r="Y4166" t="s">
        <v>2</v>
      </c>
      <c r="Z4166" t="s">
        <v>2</v>
      </c>
      <c r="AA4166" t="s">
        <v>2</v>
      </c>
    </row>
    <row r="4167" spans="1:27" x14ac:dyDescent="0.25">
      <c r="A4167">
        <v>693862</v>
      </c>
      <c r="B4167" t="s">
        <v>4</v>
      </c>
      <c r="C4167" t="s">
        <v>133</v>
      </c>
      <c r="D4167">
        <v>5</v>
      </c>
      <c r="E4167" t="s">
        <v>2</v>
      </c>
      <c r="F4167" t="s">
        <v>2</v>
      </c>
      <c r="G4167" t="s">
        <v>2</v>
      </c>
      <c r="H4167">
        <v>61.09</v>
      </c>
      <c r="I4167" t="s">
        <v>2</v>
      </c>
      <c r="J4167">
        <v>12</v>
      </c>
      <c r="K4167">
        <v>-1</v>
      </c>
      <c r="L4167" t="s">
        <v>2</v>
      </c>
      <c r="M4167">
        <v>-0.98331199999999996</v>
      </c>
      <c r="N4167" t="s">
        <v>2</v>
      </c>
      <c r="O4167">
        <v>14.961</v>
      </c>
      <c r="P4167">
        <v>15.961</v>
      </c>
      <c r="Q4167" t="s">
        <v>2</v>
      </c>
      <c r="R4167" t="s">
        <v>2</v>
      </c>
      <c r="S4167" t="s">
        <v>2</v>
      </c>
      <c r="T4167" t="s">
        <v>2</v>
      </c>
      <c r="U4167" t="s">
        <v>2</v>
      </c>
      <c r="V4167" t="s">
        <v>2</v>
      </c>
      <c r="W4167" t="s">
        <v>2</v>
      </c>
      <c r="X4167" t="s">
        <v>2</v>
      </c>
      <c r="Y4167" t="s">
        <v>2</v>
      </c>
      <c r="Z4167" t="s">
        <v>2</v>
      </c>
      <c r="AA4167" t="s">
        <v>2</v>
      </c>
    </row>
    <row r="4168" spans="1:27" x14ac:dyDescent="0.25">
      <c r="A4168">
        <v>693862</v>
      </c>
      <c r="B4168" t="s">
        <v>4</v>
      </c>
      <c r="C4168" t="s">
        <v>133</v>
      </c>
      <c r="D4168">
        <v>5</v>
      </c>
      <c r="E4168" t="s">
        <v>2</v>
      </c>
      <c r="F4168" t="s">
        <v>2</v>
      </c>
      <c r="G4168" t="s">
        <v>2</v>
      </c>
      <c r="H4168">
        <v>63.71</v>
      </c>
      <c r="I4168" t="s">
        <v>2</v>
      </c>
      <c r="J4168">
        <v>0.5</v>
      </c>
      <c r="K4168">
        <v>0</v>
      </c>
      <c r="L4168" t="s">
        <v>2</v>
      </c>
      <c r="M4168">
        <v>3.2499999999999999E-3</v>
      </c>
      <c r="N4168" t="s">
        <v>2</v>
      </c>
      <c r="O4168">
        <v>15.616</v>
      </c>
      <c r="P4168">
        <v>15.616</v>
      </c>
      <c r="Q4168" t="s">
        <v>2</v>
      </c>
      <c r="R4168" t="s">
        <v>2</v>
      </c>
      <c r="S4168" t="s">
        <v>2</v>
      </c>
      <c r="T4168" t="s">
        <v>2</v>
      </c>
      <c r="U4168" t="s">
        <v>2</v>
      </c>
      <c r="V4168" t="s">
        <v>2</v>
      </c>
      <c r="W4168" t="s">
        <v>2</v>
      </c>
      <c r="X4168" t="s">
        <v>2</v>
      </c>
      <c r="Y4168" t="s">
        <v>2</v>
      </c>
      <c r="Z4168" t="s">
        <v>2</v>
      </c>
      <c r="AA4168" t="s">
        <v>2</v>
      </c>
    </row>
    <row r="4169" spans="1:27" x14ac:dyDescent="0.25">
      <c r="A4169">
        <v>693862</v>
      </c>
      <c r="B4169" t="s">
        <v>4</v>
      </c>
      <c r="C4169" t="s">
        <v>133</v>
      </c>
      <c r="D4169">
        <v>5</v>
      </c>
      <c r="E4169" t="s">
        <v>2</v>
      </c>
      <c r="F4169" t="s">
        <v>2</v>
      </c>
      <c r="G4169" t="s">
        <v>2</v>
      </c>
      <c r="H4169">
        <v>63.75</v>
      </c>
      <c r="I4169" t="s">
        <v>2</v>
      </c>
      <c r="J4169">
        <v>2</v>
      </c>
      <c r="K4169">
        <v>0</v>
      </c>
      <c r="L4169" t="s">
        <v>2</v>
      </c>
      <c r="M4169">
        <v>-2.0687000000000001E-2</v>
      </c>
      <c r="N4169" t="s">
        <v>2</v>
      </c>
      <c r="O4169">
        <v>15.746</v>
      </c>
      <c r="P4169">
        <v>15.746</v>
      </c>
      <c r="Q4169" t="s">
        <v>2</v>
      </c>
      <c r="R4169" t="s">
        <v>2</v>
      </c>
      <c r="S4169" t="s">
        <v>2</v>
      </c>
      <c r="T4169" t="s">
        <v>2</v>
      </c>
      <c r="U4169" t="s">
        <v>2</v>
      </c>
      <c r="V4169" t="s">
        <v>2</v>
      </c>
      <c r="W4169" t="s">
        <v>2</v>
      </c>
      <c r="X4169" t="s">
        <v>2</v>
      </c>
      <c r="Y4169" t="s">
        <v>2</v>
      </c>
      <c r="Z4169" t="s">
        <v>2</v>
      </c>
      <c r="AA4169" t="s">
        <v>2</v>
      </c>
    </row>
    <row r="4170" spans="1:27" x14ac:dyDescent="0.25">
      <c r="A4170">
        <v>693862</v>
      </c>
      <c r="B4170" t="s">
        <v>4</v>
      </c>
      <c r="C4170" t="s">
        <v>133</v>
      </c>
      <c r="D4170">
        <v>5</v>
      </c>
      <c r="E4170" t="s">
        <v>2</v>
      </c>
      <c r="F4170" t="s">
        <v>2</v>
      </c>
      <c r="G4170" t="s">
        <v>2</v>
      </c>
      <c r="H4170">
        <v>63.33</v>
      </c>
      <c r="I4170" t="s">
        <v>2</v>
      </c>
      <c r="J4170">
        <v>6</v>
      </c>
      <c r="K4170">
        <v>0</v>
      </c>
      <c r="L4170" t="s">
        <v>2</v>
      </c>
      <c r="M4170">
        <v>1.4369999999999999E-3</v>
      </c>
      <c r="N4170" t="s">
        <v>2</v>
      </c>
      <c r="O4170">
        <v>15.597</v>
      </c>
      <c r="P4170">
        <v>15.597</v>
      </c>
      <c r="Q4170" t="s">
        <v>2</v>
      </c>
      <c r="R4170" t="s">
        <v>2</v>
      </c>
      <c r="S4170" t="s">
        <v>2</v>
      </c>
      <c r="T4170" t="s">
        <v>2</v>
      </c>
      <c r="U4170" t="s">
        <v>2</v>
      </c>
      <c r="V4170" t="s">
        <v>2</v>
      </c>
      <c r="W4170" t="s">
        <v>2</v>
      </c>
      <c r="X4170" t="s">
        <v>2</v>
      </c>
      <c r="Y4170" t="s">
        <v>2</v>
      </c>
      <c r="Z4170" t="s">
        <v>2</v>
      </c>
      <c r="AA4170" t="s">
        <v>2</v>
      </c>
    </row>
    <row r="4171" spans="1:27" x14ac:dyDescent="0.25">
      <c r="A4171">
        <v>693862</v>
      </c>
      <c r="B4171" t="s">
        <v>4</v>
      </c>
      <c r="C4171" t="s">
        <v>133</v>
      </c>
      <c r="D4171">
        <v>5</v>
      </c>
      <c r="E4171" t="s">
        <v>2</v>
      </c>
      <c r="F4171" t="s">
        <v>2</v>
      </c>
      <c r="G4171" t="s">
        <v>2</v>
      </c>
      <c r="H4171">
        <v>61.84</v>
      </c>
      <c r="I4171" t="s">
        <v>2</v>
      </c>
      <c r="J4171">
        <v>8</v>
      </c>
      <c r="K4171">
        <v>0</v>
      </c>
      <c r="L4171" t="s">
        <v>2</v>
      </c>
      <c r="M4171">
        <v>5.2999999999999999E-2</v>
      </c>
      <c r="N4171" t="s">
        <v>2</v>
      </c>
      <c r="O4171">
        <v>15.757999999999999</v>
      </c>
      <c r="P4171">
        <v>15.757999999999999</v>
      </c>
      <c r="Q4171" t="s">
        <v>2</v>
      </c>
      <c r="R4171" t="s">
        <v>2</v>
      </c>
      <c r="S4171" t="s">
        <v>2</v>
      </c>
      <c r="T4171" t="s">
        <v>2</v>
      </c>
      <c r="U4171" t="s">
        <v>2</v>
      </c>
      <c r="V4171" t="s">
        <v>2</v>
      </c>
      <c r="W4171" t="s">
        <v>2</v>
      </c>
      <c r="X4171" t="s">
        <v>2</v>
      </c>
      <c r="Y4171" t="s">
        <v>2</v>
      </c>
      <c r="Z4171" t="s">
        <v>2</v>
      </c>
      <c r="AA4171" t="s">
        <v>2</v>
      </c>
    </row>
    <row r="4172" spans="1:27" x14ac:dyDescent="0.25">
      <c r="A4172">
        <v>693862</v>
      </c>
      <c r="B4172" t="s">
        <v>4</v>
      </c>
      <c r="C4172" t="s">
        <v>133</v>
      </c>
      <c r="D4172">
        <v>5</v>
      </c>
      <c r="E4172" t="s">
        <v>2</v>
      </c>
      <c r="F4172" t="s">
        <v>2</v>
      </c>
      <c r="G4172" t="s">
        <v>2</v>
      </c>
      <c r="H4172">
        <v>61.55</v>
      </c>
      <c r="I4172" t="s">
        <v>2</v>
      </c>
      <c r="J4172">
        <v>12</v>
      </c>
      <c r="K4172">
        <v>0</v>
      </c>
      <c r="L4172" t="s">
        <v>2</v>
      </c>
      <c r="M4172">
        <v>2.2688E-2</v>
      </c>
      <c r="N4172" t="s">
        <v>2</v>
      </c>
      <c r="O4172">
        <v>15.558</v>
      </c>
      <c r="P4172">
        <v>15.558</v>
      </c>
      <c r="Q4172" t="s">
        <v>2</v>
      </c>
      <c r="R4172" t="s">
        <v>2</v>
      </c>
      <c r="S4172" t="s">
        <v>2</v>
      </c>
      <c r="T4172" t="s">
        <v>2</v>
      </c>
      <c r="U4172" t="s">
        <v>2</v>
      </c>
      <c r="V4172" t="s">
        <v>2</v>
      </c>
      <c r="W4172" t="s">
        <v>2</v>
      </c>
      <c r="X4172" t="s">
        <v>2</v>
      </c>
      <c r="Y4172" t="s">
        <v>2</v>
      </c>
      <c r="Z4172" t="s">
        <v>2</v>
      </c>
      <c r="AA4172" t="s">
        <v>2</v>
      </c>
    </row>
    <row r="4173" spans="1:27" x14ac:dyDescent="0.25">
      <c r="A4173">
        <v>693862</v>
      </c>
      <c r="B4173" t="s">
        <v>4</v>
      </c>
      <c r="C4173" t="s">
        <v>133</v>
      </c>
      <c r="D4173">
        <v>5</v>
      </c>
      <c r="E4173" t="s">
        <v>2</v>
      </c>
      <c r="F4173" t="s">
        <v>2</v>
      </c>
      <c r="G4173" t="s">
        <v>2</v>
      </c>
      <c r="H4173">
        <v>64.61</v>
      </c>
      <c r="I4173" t="s">
        <v>2</v>
      </c>
      <c r="J4173">
        <v>0.5</v>
      </c>
      <c r="K4173">
        <v>1</v>
      </c>
      <c r="L4173" t="s">
        <v>2</v>
      </c>
      <c r="M4173">
        <v>1.0182500000000001</v>
      </c>
      <c r="N4173" t="s">
        <v>2</v>
      </c>
      <c r="O4173">
        <v>16.308</v>
      </c>
      <c r="P4173">
        <v>15.308</v>
      </c>
      <c r="Q4173" t="s">
        <v>2</v>
      </c>
      <c r="R4173" t="s">
        <v>2</v>
      </c>
      <c r="S4173" t="s">
        <v>2</v>
      </c>
      <c r="T4173" t="s">
        <v>2</v>
      </c>
      <c r="U4173" t="s">
        <v>2</v>
      </c>
      <c r="V4173" t="s">
        <v>2</v>
      </c>
      <c r="W4173" t="s">
        <v>2</v>
      </c>
      <c r="X4173" t="s">
        <v>2</v>
      </c>
      <c r="Y4173" t="s">
        <v>2</v>
      </c>
      <c r="Z4173" t="s">
        <v>2</v>
      </c>
      <c r="AA4173" t="s">
        <v>2</v>
      </c>
    </row>
    <row r="4174" spans="1:27" x14ac:dyDescent="0.25">
      <c r="A4174">
        <v>693862</v>
      </c>
      <c r="B4174" t="s">
        <v>4</v>
      </c>
      <c r="C4174" t="s">
        <v>133</v>
      </c>
      <c r="D4174">
        <v>5</v>
      </c>
      <c r="E4174" t="s">
        <v>2</v>
      </c>
      <c r="F4174" t="s">
        <v>2</v>
      </c>
      <c r="G4174" t="s">
        <v>2</v>
      </c>
      <c r="H4174">
        <v>64.849999999999994</v>
      </c>
      <c r="I4174" t="s">
        <v>2</v>
      </c>
      <c r="J4174">
        <v>2</v>
      </c>
      <c r="K4174">
        <v>1</v>
      </c>
      <c r="L4174" t="s">
        <v>2</v>
      </c>
      <c r="M4174">
        <v>0.98031299999999999</v>
      </c>
      <c r="N4174" t="s">
        <v>2</v>
      </c>
      <c r="O4174">
        <v>16.353000000000002</v>
      </c>
      <c r="P4174">
        <v>15.353</v>
      </c>
      <c r="Q4174" t="s">
        <v>2</v>
      </c>
      <c r="R4174" t="s">
        <v>2</v>
      </c>
      <c r="S4174" t="s">
        <v>2</v>
      </c>
      <c r="T4174" t="s">
        <v>2</v>
      </c>
      <c r="U4174" t="s">
        <v>2</v>
      </c>
      <c r="V4174" t="s">
        <v>2</v>
      </c>
      <c r="W4174" t="s">
        <v>2</v>
      </c>
      <c r="X4174" t="s">
        <v>2</v>
      </c>
      <c r="Y4174" t="s">
        <v>2</v>
      </c>
      <c r="Z4174" t="s">
        <v>2</v>
      </c>
      <c r="AA4174" t="s">
        <v>2</v>
      </c>
    </row>
    <row r="4175" spans="1:27" x14ac:dyDescent="0.25">
      <c r="A4175">
        <v>693862</v>
      </c>
      <c r="B4175" t="s">
        <v>4</v>
      </c>
      <c r="C4175" t="s">
        <v>133</v>
      </c>
      <c r="D4175">
        <v>5</v>
      </c>
      <c r="E4175" t="s">
        <v>2</v>
      </c>
      <c r="F4175" t="s">
        <v>2</v>
      </c>
      <c r="G4175" t="s">
        <v>2</v>
      </c>
      <c r="H4175">
        <v>64.41</v>
      </c>
      <c r="I4175" t="s">
        <v>2</v>
      </c>
      <c r="J4175">
        <v>6</v>
      </c>
      <c r="K4175">
        <v>1</v>
      </c>
      <c r="L4175" t="s">
        <v>2</v>
      </c>
      <c r="M4175">
        <v>1.0114369999999999</v>
      </c>
      <c r="N4175" t="s">
        <v>2</v>
      </c>
      <c r="O4175">
        <v>16.263999999999999</v>
      </c>
      <c r="P4175">
        <v>15.263999999999999</v>
      </c>
      <c r="Q4175" t="s">
        <v>2</v>
      </c>
      <c r="R4175" t="s">
        <v>2</v>
      </c>
      <c r="S4175" t="s">
        <v>2</v>
      </c>
      <c r="T4175" t="s">
        <v>2</v>
      </c>
      <c r="U4175" t="s">
        <v>2</v>
      </c>
      <c r="V4175" t="s">
        <v>2</v>
      </c>
      <c r="W4175" t="s">
        <v>2</v>
      </c>
      <c r="X4175" t="s">
        <v>2</v>
      </c>
      <c r="Y4175" t="s">
        <v>2</v>
      </c>
      <c r="Z4175" t="s">
        <v>2</v>
      </c>
      <c r="AA4175" t="s">
        <v>2</v>
      </c>
    </row>
    <row r="4176" spans="1:27" x14ac:dyDescent="0.25">
      <c r="A4176">
        <v>693862</v>
      </c>
      <c r="B4176" t="s">
        <v>4</v>
      </c>
      <c r="C4176" t="s">
        <v>133</v>
      </c>
      <c r="D4176">
        <v>5</v>
      </c>
      <c r="E4176" t="s">
        <v>2</v>
      </c>
      <c r="F4176" t="s">
        <v>2</v>
      </c>
      <c r="G4176" t="s">
        <v>2</v>
      </c>
      <c r="H4176">
        <v>62.23</v>
      </c>
      <c r="I4176" t="s">
        <v>2</v>
      </c>
      <c r="J4176">
        <v>8</v>
      </c>
      <c r="K4176">
        <v>1</v>
      </c>
      <c r="L4176" t="s">
        <v>2</v>
      </c>
      <c r="M4176">
        <v>1.0680000000000001</v>
      </c>
      <c r="N4176" t="s">
        <v>2</v>
      </c>
      <c r="O4176">
        <v>16.38</v>
      </c>
      <c r="P4176">
        <v>15.38</v>
      </c>
      <c r="Q4176" t="s">
        <v>2</v>
      </c>
      <c r="R4176" t="s">
        <v>2</v>
      </c>
      <c r="S4176" t="s">
        <v>2</v>
      </c>
      <c r="T4176" t="s">
        <v>2</v>
      </c>
      <c r="U4176" t="s">
        <v>2</v>
      </c>
      <c r="V4176" t="s">
        <v>2</v>
      </c>
      <c r="W4176" t="s">
        <v>2</v>
      </c>
      <c r="X4176" t="s">
        <v>2</v>
      </c>
      <c r="Y4176" t="s">
        <v>2</v>
      </c>
      <c r="Z4176" t="s">
        <v>2</v>
      </c>
      <c r="AA4176" t="s">
        <v>2</v>
      </c>
    </row>
    <row r="4177" spans="1:27" x14ac:dyDescent="0.25">
      <c r="A4177">
        <v>693862</v>
      </c>
      <c r="B4177" t="s">
        <v>4</v>
      </c>
      <c r="C4177" t="s">
        <v>133</v>
      </c>
      <c r="D4177">
        <v>5</v>
      </c>
      <c r="E4177" t="s">
        <v>2</v>
      </c>
      <c r="F4177" t="s">
        <v>2</v>
      </c>
      <c r="G4177" t="s">
        <v>2</v>
      </c>
      <c r="H4177">
        <v>61.89</v>
      </c>
      <c r="I4177" t="s">
        <v>2</v>
      </c>
      <c r="J4177">
        <v>12</v>
      </c>
      <c r="K4177">
        <v>1</v>
      </c>
      <c r="L4177" t="s">
        <v>2</v>
      </c>
      <c r="M4177">
        <v>1.0276879999999999</v>
      </c>
      <c r="N4177" t="s">
        <v>2</v>
      </c>
      <c r="O4177">
        <v>16.07</v>
      </c>
      <c r="P4177">
        <v>15.07</v>
      </c>
      <c r="Q4177" t="s">
        <v>2</v>
      </c>
      <c r="R4177" t="s">
        <v>2</v>
      </c>
      <c r="S4177" t="s">
        <v>2</v>
      </c>
      <c r="T4177" t="s">
        <v>2</v>
      </c>
      <c r="U4177" t="s">
        <v>2</v>
      </c>
      <c r="V4177" t="s">
        <v>2</v>
      </c>
      <c r="W4177" t="s">
        <v>2</v>
      </c>
      <c r="X4177" t="s">
        <v>2</v>
      </c>
      <c r="Y4177" t="s">
        <v>2</v>
      </c>
      <c r="Z4177" t="s">
        <v>2</v>
      </c>
      <c r="AA4177" t="s">
        <v>2</v>
      </c>
    </row>
    <row r="4178" spans="1:27" x14ac:dyDescent="0.25">
      <c r="A4178">
        <v>693862</v>
      </c>
      <c r="B4178" t="s">
        <v>4</v>
      </c>
      <c r="C4178" t="s">
        <v>133</v>
      </c>
      <c r="D4178">
        <v>5</v>
      </c>
      <c r="E4178" t="s">
        <v>2</v>
      </c>
      <c r="F4178" t="s">
        <v>2</v>
      </c>
      <c r="G4178" t="s">
        <v>2</v>
      </c>
      <c r="H4178">
        <v>65.47</v>
      </c>
      <c r="I4178" t="s">
        <v>2</v>
      </c>
      <c r="J4178">
        <v>0.5</v>
      </c>
      <c r="K4178">
        <v>2</v>
      </c>
      <c r="L4178" t="s">
        <v>2</v>
      </c>
      <c r="M4178">
        <v>2.0042499999999999</v>
      </c>
      <c r="N4178" t="s">
        <v>2</v>
      </c>
      <c r="O4178">
        <v>16.876999999999999</v>
      </c>
      <c r="P4178">
        <v>14.877000000000001</v>
      </c>
      <c r="Q4178" t="s">
        <v>2</v>
      </c>
      <c r="R4178" t="s">
        <v>2</v>
      </c>
      <c r="S4178" t="s">
        <v>2</v>
      </c>
      <c r="T4178" t="s">
        <v>2</v>
      </c>
      <c r="U4178" t="s">
        <v>2</v>
      </c>
      <c r="V4178" t="s">
        <v>2</v>
      </c>
      <c r="W4178" t="s">
        <v>2</v>
      </c>
      <c r="X4178" t="s">
        <v>2</v>
      </c>
      <c r="Y4178" t="s">
        <v>2</v>
      </c>
      <c r="Z4178" t="s">
        <v>2</v>
      </c>
      <c r="AA4178" t="s">
        <v>2</v>
      </c>
    </row>
    <row r="4179" spans="1:27" x14ac:dyDescent="0.25">
      <c r="A4179">
        <v>693862</v>
      </c>
      <c r="B4179" t="s">
        <v>4</v>
      </c>
      <c r="C4179" t="s">
        <v>133</v>
      </c>
      <c r="D4179">
        <v>5</v>
      </c>
      <c r="E4179" t="s">
        <v>2</v>
      </c>
      <c r="F4179" t="s">
        <v>2</v>
      </c>
      <c r="G4179" t="s">
        <v>2</v>
      </c>
      <c r="H4179">
        <v>65.91</v>
      </c>
      <c r="I4179" t="s">
        <v>2</v>
      </c>
      <c r="J4179">
        <v>2</v>
      </c>
      <c r="K4179">
        <v>2</v>
      </c>
      <c r="L4179" t="s">
        <v>2</v>
      </c>
      <c r="M4179">
        <v>1.976313</v>
      </c>
      <c r="N4179" t="s">
        <v>2</v>
      </c>
      <c r="O4179">
        <v>16.79</v>
      </c>
      <c r="P4179">
        <v>14.79</v>
      </c>
      <c r="Q4179" t="s">
        <v>2</v>
      </c>
      <c r="R4179" t="s">
        <v>2</v>
      </c>
      <c r="S4179" t="s">
        <v>2</v>
      </c>
      <c r="T4179" t="s">
        <v>2</v>
      </c>
      <c r="U4179" t="s">
        <v>2</v>
      </c>
      <c r="V4179" t="s">
        <v>2</v>
      </c>
      <c r="W4179" t="s">
        <v>2</v>
      </c>
      <c r="X4179" t="s">
        <v>2</v>
      </c>
      <c r="Y4179" t="s">
        <v>2</v>
      </c>
      <c r="Z4179" t="s">
        <v>2</v>
      </c>
      <c r="AA4179" t="s">
        <v>2</v>
      </c>
    </row>
    <row r="4180" spans="1:27" x14ac:dyDescent="0.25">
      <c r="A4180">
        <v>693862</v>
      </c>
      <c r="B4180" t="s">
        <v>4</v>
      </c>
      <c r="C4180" t="s">
        <v>133</v>
      </c>
      <c r="D4180">
        <v>5</v>
      </c>
      <c r="E4180" t="s">
        <v>2</v>
      </c>
      <c r="F4180" t="s">
        <v>2</v>
      </c>
      <c r="G4180" t="s">
        <v>2</v>
      </c>
      <c r="H4180">
        <v>65.430000000000007</v>
      </c>
      <c r="I4180" t="s">
        <v>2</v>
      </c>
      <c r="J4180">
        <v>6</v>
      </c>
      <c r="K4180">
        <v>2</v>
      </c>
      <c r="L4180" t="s">
        <v>2</v>
      </c>
      <c r="M4180">
        <v>2.0174370000000001</v>
      </c>
      <c r="N4180" t="s">
        <v>2</v>
      </c>
      <c r="O4180">
        <v>16.795000000000002</v>
      </c>
      <c r="P4180">
        <v>14.795</v>
      </c>
      <c r="Q4180" t="s">
        <v>2</v>
      </c>
      <c r="R4180" t="s">
        <v>2</v>
      </c>
      <c r="S4180" t="s">
        <v>2</v>
      </c>
      <c r="T4180" t="s">
        <v>2</v>
      </c>
      <c r="U4180" t="s">
        <v>2</v>
      </c>
      <c r="V4180" t="s">
        <v>2</v>
      </c>
      <c r="W4180" t="s">
        <v>2</v>
      </c>
      <c r="X4180" t="s">
        <v>2</v>
      </c>
      <c r="Y4180" t="s">
        <v>2</v>
      </c>
      <c r="Z4180" t="s">
        <v>2</v>
      </c>
      <c r="AA4180" t="s">
        <v>2</v>
      </c>
    </row>
    <row r="4181" spans="1:27" x14ac:dyDescent="0.25">
      <c r="A4181">
        <v>693862</v>
      </c>
      <c r="B4181" t="s">
        <v>4</v>
      </c>
      <c r="C4181" t="s">
        <v>133</v>
      </c>
      <c r="D4181">
        <v>5</v>
      </c>
      <c r="E4181" t="s">
        <v>2</v>
      </c>
      <c r="F4181" t="s">
        <v>2</v>
      </c>
      <c r="G4181" t="s">
        <v>2</v>
      </c>
      <c r="H4181">
        <v>62.45</v>
      </c>
      <c r="I4181" t="s">
        <v>2</v>
      </c>
      <c r="J4181">
        <v>8</v>
      </c>
      <c r="K4181">
        <v>2</v>
      </c>
      <c r="L4181" t="s">
        <v>2</v>
      </c>
      <c r="M4181">
        <v>2.0659999999999998</v>
      </c>
      <c r="N4181" t="s">
        <v>2</v>
      </c>
      <c r="O4181">
        <v>16.875</v>
      </c>
      <c r="P4181">
        <v>14.875</v>
      </c>
      <c r="Q4181" t="s">
        <v>2</v>
      </c>
      <c r="R4181" t="s">
        <v>2</v>
      </c>
      <c r="S4181" t="s">
        <v>2</v>
      </c>
      <c r="T4181" t="s">
        <v>2</v>
      </c>
      <c r="U4181" t="s">
        <v>2</v>
      </c>
      <c r="V4181" t="s">
        <v>2</v>
      </c>
      <c r="W4181" t="s">
        <v>2</v>
      </c>
      <c r="X4181" t="s">
        <v>2</v>
      </c>
      <c r="Y4181" t="s">
        <v>2</v>
      </c>
      <c r="Z4181" t="s">
        <v>2</v>
      </c>
      <c r="AA4181" t="s">
        <v>2</v>
      </c>
    </row>
    <row r="4182" spans="1:27" x14ac:dyDescent="0.25">
      <c r="A4182">
        <v>693862</v>
      </c>
      <c r="B4182" t="s">
        <v>4</v>
      </c>
      <c r="C4182" t="s">
        <v>133</v>
      </c>
      <c r="D4182">
        <v>5</v>
      </c>
      <c r="E4182" t="s">
        <v>2</v>
      </c>
      <c r="F4182" t="s">
        <v>2</v>
      </c>
      <c r="G4182" t="s">
        <v>2</v>
      </c>
      <c r="H4182">
        <v>62.3</v>
      </c>
      <c r="I4182" t="s">
        <v>2</v>
      </c>
      <c r="J4182">
        <v>12</v>
      </c>
      <c r="K4182">
        <v>2</v>
      </c>
      <c r="L4182" t="s">
        <v>2</v>
      </c>
      <c r="M4182">
        <v>2.0176880000000001</v>
      </c>
      <c r="N4182" t="s">
        <v>2</v>
      </c>
      <c r="O4182">
        <v>16.445</v>
      </c>
      <c r="P4182">
        <v>14.445</v>
      </c>
      <c r="Q4182" t="s">
        <v>2</v>
      </c>
      <c r="R4182" t="s">
        <v>2</v>
      </c>
      <c r="S4182" t="s">
        <v>2</v>
      </c>
      <c r="T4182" t="s">
        <v>2</v>
      </c>
      <c r="U4182" t="s">
        <v>2</v>
      </c>
      <c r="V4182" t="s">
        <v>2</v>
      </c>
      <c r="W4182" t="s">
        <v>2</v>
      </c>
      <c r="X4182" t="s">
        <v>2</v>
      </c>
      <c r="Y4182" t="s">
        <v>2</v>
      </c>
      <c r="Z4182" t="s">
        <v>2</v>
      </c>
      <c r="AA4182" t="s">
        <v>2</v>
      </c>
    </row>
    <row r="4183" spans="1:27" x14ac:dyDescent="0.25">
      <c r="A4183">
        <v>693862</v>
      </c>
      <c r="B4183" t="s">
        <v>4</v>
      </c>
      <c r="C4183" t="s">
        <v>133</v>
      </c>
      <c r="D4183">
        <v>5</v>
      </c>
      <c r="E4183" t="s">
        <v>2</v>
      </c>
      <c r="F4183" t="s">
        <v>2</v>
      </c>
      <c r="G4183" t="s">
        <v>2</v>
      </c>
      <c r="H4183">
        <v>66.33</v>
      </c>
      <c r="I4183" t="s">
        <v>2</v>
      </c>
      <c r="J4183">
        <v>0.5</v>
      </c>
      <c r="K4183">
        <v>3</v>
      </c>
      <c r="L4183" t="s">
        <v>2</v>
      </c>
      <c r="M4183">
        <v>2.9862500000000001</v>
      </c>
      <c r="N4183" t="s">
        <v>2</v>
      </c>
      <c r="O4183">
        <v>17.341000000000001</v>
      </c>
      <c r="P4183">
        <v>14.340999999999999</v>
      </c>
      <c r="Q4183" t="s">
        <v>2</v>
      </c>
      <c r="R4183" t="s">
        <v>2</v>
      </c>
      <c r="S4183" t="s">
        <v>2</v>
      </c>
      <c r="T4183" t="s">
        <v>2</v>
      </c>
      <c r="U4183" t="s">
        <v>2</v>
      </c>
      <c r="V4183" t="s">
        <v>2</v>
      </c>
      <c r="W4183" t="s">
        <v>2</v>
      </c>
      <c r="X4183" t="s">
        <v>2</v>
      </c>
      <c r="Y4183" t="s">
        <v>2</v>
      </c>
      <c r="Z4183" t="s">
        <v>2</v>
      </c>
      <c r="AA4183" t="s">
        <v>2</v>
      </c>
    </row>
    <row r="4184" spans="1:27" x14ac:dyDescent="0.25">
      <c r="A4184">
        <v>693862</v>
      </c>
      <c r="B4184" t="s">
        <v>4</v>
      </c>
      <c r="C4184" t="s">
        <v>133</v>
      </c>
      <c r="D4184">
        <v>5</v>
      </c>
      <c r="E4184" t="s">
        <v>2</v>
      </c>
      <c r="F4184" t="s">
        <v>2</v>
      </c>
      <c r="G4184" t="s">
        <v>2</v>
      </c>
      <c r="H4184">
        <v>66.900000000000006</v>
      </c>
      <c r="I4184" t="s">
        <v>2</v>
      </c>
      <c r="J4184">
        <v>2</v>
      </c>
      <c r="K4184">
        <v>3</v>
      </c>
      <c r="L4184" t="s">
        <v>2</v>
      </c>
      <c r="M4184">
        <v>2.9893130000000001</v>
      </c>
      <c r="N4184" t="s">
        <v>2</v>
      </c>
      <c r="O4184">
        <v>17.100999999999999</v>
      </c>
      <c r="P4184">
        <v>14.101000000000001</v>
      </c>
      <c r="Q4184" t="s">
        <v>2</v>
      </c>
      <c r="R4184" t="s">
        <v>2</v>
      </c>
      <c r="S4184" t="s">
        <v>2</v>
      </c>
      <c r="T4184" t="s">
        <v>2</v>
      </c>
      <c r="U4184" t="s">
        <v>2</v>
      </c>
      <c r="V4184" t="s">
        <v>2</v>
      </c>
      <c r="W4184" t="s">
        <v>2</v>
      </c>
      <c r="X4184" t="s">
        <v>2</v>
      </c>
      <c r="Y4184" t="s">
        <v>2</v>
      </c>
      <c r="Z4184" t="s">
        <v>2</v>
      </c>
      <c r="AA4184" t="s">
        <v>2</v>
      </c>
    </row>
    <row r="4185" spans="1:27" x14ac:dyDescent="0.25">
      <c r="A4185">
        <v>693862</v>
      </c>
      <c r="B4185" t="s">
        <v>4</v>
      </c>
      <c r="C4185" t="s">
        <v>133</v>
      </c>
      <c r="D4185">
        <v>5</v>
      </c>
      <c r="E4185" t="s">
        <v>2</v>
      </c>
      <c r="F4185" t="s">
        <v>2</v>
      </c>
      <c r="G4185" t="s">
        <v>2</v>
      </c>
      <c r="H4185">
        <v>66.209999999999994</v>
      </c>
      <c r="I4185" t="s">
        <v>2</v>
      </c>
      <c r="J4185">
        <v>6</v>
      </c>
      <c r="K4185">
        <v>3</v>
      </c>
      <c r="L4185" t="s">
        <v>2</v>
      </c>
      <c r="M4185">
        <v>3.0034369999999999</v>
      </c>
      <c r="N4185" t="s">
        <v>2</v>
      </c>
      <c r="O4185">
        <v>17.145</v>
      </c>
      <c r="P4185">
        <v>14.145</v>
      </c>
      <c r="Q4185" t="s">
        <v>2</v>
      </c>
      <c r="R4185" t="s">
        <v>2</v>
      </c>
      <c r="S4185" t="s">
        <v>2</v>
      </c>
      <c r="T4185" t="s">
        <v>2</v>
      </c>
      <c r="U4185" t="s">
        <v>2</v>
      </c>
      <c r="V4185" t="s">
        <v>2</v>
      </c>
      <c r="W4185" t="s">
        <v>2</v>
      </c>
      <c r="X4185" t="s">
        <v>2</v>
      </c>
      <c r="Y4185" t="s">
        <v>2</v>
      </c>
      <c r="Z4185" t="s">
        <v>2</v>
      </c>
      <c r="AA4185" t="s">
        <v>2</v>
      </c>
    </row>
    <row r="4186" spans="1:27" x14ac:dyDescent="0.25">
      <c r="A4186">
        <v>693862</v>
      </c>
      <c r="B4186" t="s">
        <v>4</v>
      </c>
      <c r="C4186" t="s">
        <v>133</v>
      </c>
      <c r="D4186">
        <v>5</v>
      </c>
      <c r="E4186" t="s">
        <v>2</v>
      </c>
      <c r="F4186" t="s">
        <v>2</v>
      </c>
      <c r="G4186" t="s">
        <v>2</v>
      </c>
      <c r="H4186">
        <v>63.16</v>
      </c>
      <c r="I4186" t="s">
        <v>2</v>
      </c>
      <c r="J4186">
        <v>8</v>
      </c>
      <c r="K4186">
        <v>3</v>
      </c>
      <c r="L4186" t="s">
        <v>2</v>
      </c>
      <c r="M4186">
        <v>3.0579999999999998</v>
      </c>
      <c r="N4186" t="s">
        <v>2</v>
      </c>
      <c r="O4186">
        <v>17.234999999999999</v>
      </c>
      <c r="P4186">
        <v>14.234999999999999</v>
      </c>
      <c r="Q4186" t="s">
        <v>2</v>
      </c>
      <c r="R4186" t="s">
        <v>2</v>
      </c>
      <c r="S4186" t="s">
        <v>2</v>
      </c>
      <c r="T4186" t="s">
        <v>2</v>
      </c>
      <c r="U4186" t="s">
        <v>2</v>
      </c>
      <c r="V4186" t="s">
        <v>2</v>
      </c>
      <c r="W4186" t="s">
        <v>2</v>
      </c>
      <c r="X4186" t="s">
        <v>2</v>
      </c>
      <c r="Y4186" t="s">
        <v>2</v>
      </c>
      <c r="Z4186" t="s">
        <v>2</v>
      </c>
      <c r="AA4186" t="s">
        <v>2</v>
      </c>
    </row>
    <row r="4187" spans="1:27" x14ac:dyDescent="0.25">
      <c r="A4187">
        <v>693862</v>
      </c>
      <c r="B4187" t="s">
        <v>4</v>
      </c>
      <c r="C4187" t="s">
        <v>133</v>
      </c>
      <c r="D4187">
        <v>5</v>
      </c>
      <c r="E4187" t="s">
        <v>2</v>
      </c>
      <c r="F4187" t="s">
        <v>2</v>
      </c>
      <c r="G4187" t="s">
        <v>2</v>
      </c>
      <c r="H4187">
        <v>62.79</v>
      </c>
      <c r="I4187" t="s">
        <v>2</v>
      </c>
      <c r="J4187">
        <v>12</v>
      </c>
      <c r="K4187">
        <v>3</v>
      </c>
      <c r="L4187" t="s">
        <v>2</v>
      </c>
      <c r="M4187">
        <v>3.0206879999999998</v>
      </c>
      <c r="N4187" t="s">
        <v>2</v>
      </c>
      <c r="O4187">
        <v>16.716000000000001</v>
      </c>
      <c r="P4187">
        <v>13.715999999999999</v>
      </c>
      <c r="Q4187" t="s">
        <v>2</v>
      </c>
      <c r="R4187" t="s">
        <v>2</v>
      </c>
      <c r="S4187" t="s">
        <v>2</v>
      </c>
      <c r="T4187" t="s">
        <v>2</v>
      </c>
      <c r="U4187" t="s">
        <v>2</v>
      </c>
      <c r="V4187" t="s">
        <v>2</v>
      </c>
      <c r="W4187" t="s">
        <v>2</v>
      </c>
      <c r="X4187" t="s">
        <v>2</v>
      </c>
      <c r="Y4187" t="s">
        <v>2</v>
      </c>
      <c r="Z4187" t="s">
        <v>2</v>
      </c>
      <c r="AA4187" t="s">
        <v>2</v>
      </c>
    </row>
    <row r="4188" spans="1:27" x14ac:dyDescent="0.25">
      <c r="A4188">
        <v>693862</v>
      </c>
      <c r="B4188" t="s">
        <v>4</v>
      </c>
      <c r="C4188" t="s">
        <v>133</v>
      </c>
      <c r="D4188">
        <v>5</v>
      </c>
      <c r="E4188" t="s">
        <v>2</v>
      </c>
      <c r="F4188" t="s">
        <v>2</v>
      </c>
      <c r="G4188" t="s">
        <v>2</v>
      </c>
      <c r="H4188">
        <v>67.09</v>
      </c>
      <c r="I4188" t="s">
        <v>2</v>
      </c>
      <c r="J4188">
        <v>0.5</v>
      </c>
      <c r="K4188">
        <v>4</v>
      </c>
      <c r="L4188" t="s">
        <v>2</v>
      </c>
      <c r="M4188">
        <v>3.99125</v>
      </c>
      <c r="N4188" t="s">
        <v>2</v>
      </c>
      <c r="O4188">
        <v>17.742000000000001</v>
      </c>
      <c r="P4188">
        <v>13.742000000000001</v>
      </c>
      <c r="Q4188" t="s">
        <v>2</v>
      </c>
      <c r="R4188" t="s">
        <v>2</v>
      </c>
      <c r="S4188" t="s">
        <v>2</v>
      </c>
      <c r="T4188" t="s">
        <v>2</v>
      </c>
      <c r="U4188" t="s">
        <v>2</v>
      </c>
      <c r="V4188" t="s">
        <v>2</v>
      </c>
      <c r="W4188" t="s">
        <v>2</v>
      </c>
      <c r="X4188" t="s">
        <v>2</v>
      </c>
      <c r="Y4188" t="s">
        <v>2</v>
      </c>
      <c r="Z4188" t="s">
        <v>2</v>
      </c>
      <c r="AA4188" t="s">
        <v>2</v>
      </c>
    </row>
    <row r="4189" spans="1:27" x14ac:dyDescent="0.25">
      <c r="A4189">
        <v>693862</v>
      </c>
      <c r="B4189" t="s">
        <v>4</v>
      </c>
      <c r="C4189" t="s">
        <v>133</v>
      </c>
      <c r="D4189">
        <v>5</v>
      </c>
      <c r="E4189" t="s">
        <v>2</v>
      </c>
      <c r="F4189" t="s">
        <v>2</v>
      </c>
      <c r="G4189" t="s">
        <v>2</v>
      </c>
      <c r="H4189">
        <v>67.760000000000005</v>
      </c>
      <c r="I4189" t="s">
        <v>2</v>
      </c>
      <c r="J4189">
        <v>2</v>
      </c>
      <c r="K4189">
        <v>4</v>
      </c>
      <c r="L4189" t="s">
        <v>2</v>
      </c>
      <c r="M4189">
        <v>3.9993129999999999</v>
      </c>
      <c r="N4189" t="s">
        <v>2</v>
      </c>
      <c r="O4189">
        <v>17.321000000000002</v>
      </c>
      <c r="P4189">
        <v>13.321</v>
      </c>
      <c r="Q4189" t="s">
        <v>2</v>
      </c>
      <c r="R4189" t="s">
        <v>2</v>
      </c>
      <c r="S4189" t="s">
        <v>2</v>
      </c>
      <c r="T4189" t="s">
        <v>2</v>
      </c>
      <c r="U4189" t="s">
        <v>2</v>
      </c>
      <c r="V4189" t="s">
        <v>2</v>
      </c>
      <c r="W4189" t="s">
        <v>2</v>
      </c>
      <c r="X4189" t="s">
        <v>2</v>
      </c>
      <c r="Y4189" t="s">
        <v>2</v>
      </c>
      <c r="Z4189" t="s">
        <v>2</v>
      </c>
      <c r="AA4189" t="s">
        <v>2</v>
      </c>
    </row>
    <row r="4190" spans="1:27" x14ac:dyDescent="0.25">
      <c r="A4190">
        <v>693862</v>
      </c>
      <c r="B4190" t="s">
        <v>4</v>
      </c>
      <c r="C4190" t="s">
        <v>133</v>
      </c>
      <c r="D4190">
        <v>5</v>
      </c>
      <c r="E4190" t="s">
        <v>2</v>
      </c>
      <c r="F4190" t="s">
        <v>2</v>
      </c>
      <c r="G4190" t="s">
        <v>2</v>
      </c>
      <c r="H4190">
        <v>67.11</v>
      </c>
      <c r="I4190" t="s">
        <v>2</v>
      </c>
      <c r="J4190">
        <v>6</v>
      </c>
      <c r="K4190">
        <v>4</v>
      </c>
      <c r="L4190" t="s">
        <v>2</v>
      </c>
      <c r="M4190">
        <v>4.0124370000000003</v>
      </c>
      <c r="N4190" t="s">
        <v>2</v>
      </c>
      <c r="O4190">
        <v>17.373000000000001</v>
      </c>
      <c r="P4190">
        <v>13.372999999999999</v>
      </c>
      <c r="Q4190" t="s">
        <v>2</v>
      </c>
      <c r="R4190" t="s">
        <v>2</v>
      </c>
      <c r="S4190" t="s">
        <v>2</v>
      </c>
      <c r="T4190" t="s">
        <v>2</v>
      </c>
      <c r="U4190" t="s">
        <v>2</v>
      </c>
      <c r="V4190" t="s">
        <v>2</v>
      </c>
      <c r="W4190" t="s">
        <v>2</v>
      </c>
      <c r="X4190" t="s">
        <v>2</v>
      </c>
      <c r="Y4190" t="s">
        <v>2</v>
      </c>
      <c r="Z4190" t="s">
        <v>2</v>
      </c>
      <c r="AA4190" t="s">
        <v>2</v>
      </c>
    </row>
    <row r="4191" spans="1:27" x14ac:dyDescent="0.25">
      <c r="A4191">
        <v>693862</v>
      </c>
      <c r="B4191" t="s">
        <v>4</v>
      </c>
      <c r="C4191" t="s">
        <v>133</v>
      </c>
      <c r="D4191">
        <v>5</v>
      </c>
      <c r="E4191" t="s">
        <v>2</v>
      </c>
      <c r="F4191" t="s">
        <v>2</v>
      </c>
      <c r="G4191" t="s">
        <v>2</v>
      </c>
      <c r="H4191">
        <v>64.3</v>
      </c>
      <c r="I4191" t="s">
        <v>2</v>
      </c>
      <c r="J4191">
        <v>8</v>
      </c>
      <c r="K4191">
        <v>4</v>
      </c>
      <c r="L4191" t="s">
        <v>2</v>
      </c>
      <c r="M4191">
        <v>4.056</v>
      </c>
      <c r="N4191" t="s">
        <v>2</v>
      </c>
      <c r="O4191">
        <v>17.483000000000001</v>
      </c>
      <c r="P4191">
        <v>13.483000000000001</v>
      </c>
      <c r="Q4191" t="s">
        <v>2</v>
      </c>
      <c r="R4191" t="s">
        <v>2</v>
      </c>
      <c r="S4191" t="s">
        <v>2</v>
      </c>
      <c r="T4191" t="s">
        <v>2</v>
      </c>
      <c r="U4191" t="s">
        <v>2</v>
      </c>
      <c r="V4191" t="s">
        <v>2</v>
      </c>
      <c r="W4191" t="s">
        <v>2</v>
      </c>
      <c r="X4191" t="s">
        <v>2</v>
      </c>
      <c r="Y4191" t="s">
        <v>2</v>
      </c>
      <c r="Z4191" t="s">
        <v>2</v>
      </c>
      <c r="AA4191" t="s">
        <v>2</v>
      </c>
    </row>
    <row r="4192" spans="1:27" x14ac:dyDescent="0.25">
      <c r="A4192">
        <v>693862</v>
      </c>
      <c r="B4192" t="s">
        <v>4</v>
      </c>
      <c r="C4192" t="s">
        <v>133</v>
      </c>
      <c r="D4192">
        <v>5</v>
      </c>
      <c r="E4192" t="s">
        <v>2</v>
      </c>
      <c r="F4192" t="s">
        <v>2</v>
      </c>
      <c r="G4192" t="s">
        <v>2</v>
      </c>
      <c r="H4192">
        <v>63.35</v>
      </c>
      <c r="I4192" t="s">
        <v>2</v>
      </c>
      <c r="J4192">
        <v>12</v>
      </c>
      <c r="K4192">
        <v>4</v>
      </c>
      <c r="L4192" t="s">
        <v>2</v>
      </c>
      <c r="M4192">
        <v>4.0176879999999997</v>
      </c>
      <c r="N4192" t="s">
        <v>2</v>
      </c>
      <c r="O4192">
        <v>16.914000000000001</v>
      </c>
      <c r="P4192">
        <v>12.914</v>
      </c>
      <c r="Q4192" t="s">
        <v>2</v>
      </c>
      <c r="R4192" t="s">
        <v>2</v>
      </c>
      <c r="S4192" t="s">
        <v>2</v>
      </c>
      <c r="T4192" t="s">
        <v>2</v>
      </c>
      <c r="U4192" t="s">
        <v>2</v>
      </c>
      <c r="V4192" t="s">
        <v>2</v>
      </c>
      <c r="W4192" t="s">
        <v>2</v>
      </c>
      <c r="X4192" t="s">
        <v>2</v>
      </c>
      <c r="Y4192" t="s">
        <v>2</v>
      </c>
      <c r="Z4192" t="s">
        <v>2</v>
      </c>
      <c r="AA4192" t="s">
        <v>2</v>
      </c>
    </row>
    <row r="4193" spans="1:27" x14ac:dyDescent="0.25">
      <c r="A4193">
        <v>693862</v>
      </c>
      <c r="B4193" t="s">
        <v>4</v>
      </c>
      <c r="C4193" t="s">
        <v>133</v>
      </c>
      <c r="D4193">
        <v>5</v>
      </c>
      <c r="E4193" t="s">
        <v>2</v>
      </c>
      <c r="F4193" t="s">
        <v>2</v>
      </c>
      <c r="G4193" t="s">
        <v>2</v>
      </c>
      <c r="H4193">
        <v>67.739999999999995</v>
      </c>
      <c r="I4193" t="s">
        <v>2</v>
      </c>
      <c r="J4193">
        <v>0.5</v>
      </c>
      <c r="K4193">
        <v>5</v>
      </c>
      <c r="L4193" t="s">
        <v>2</v>
      </c>
      <c r="M4193">
        <v>4.9902499999999996</v>
      </c>
      <c r="N4193" t="s">
        <v>2</v>
      </c>
      <c r="O4193">
        <v>18.077999999999999</v>
      </c>
      <c r="P4193">
        <v>13.077999999999999</v>
      </c>
      <c r="Q4193" t="s">
        <v>2</v>
      </c>
      <c r="R4193" t="s">
        <v>2</v>
      </c>
      <c r="S4193" t="s">
        <v>2</v>
      </c>
      <c r="T4193" t="s">
        <v>2</v>
      </c>
      <c r="U4193" t="s">
        <v>2</v>
      </c>
      <c r="V4193" t="s">
        <v>2</v>
      </c>
      <c r="W4193" t="s">
        <v>2</v>
      </c>
      <c r="X4193" t="s">
        <v>2</v>
      </c>
      <c r="Y4193" t="s">
        <v>2</v>
      </c>
      <c r="Z4193" t="s">
        <v>2</v>
      </c>
      <c r="AA4193" t="s">
        <v>2</v>
      </c>
    </row>
    <row r="4194" spans="1:27" x14ac:dyDescent="0.25">
      <c r="A4194">
        <v>693862</v>
      </c>
      <c r="B4194" t="s">
        <v>4</v>
      </c>
      <c r="C4194" t="s">
        <v>133</v>
      </c>
      <c r="D4194">
        <v>5</v>
      </c>
      <c r="E4194" t="s">
        <v>2</v>
      </c>
      <c r="F4194" t="s">
        <v>2</v>
      </c>
      <c r="G4194" t="s">
        <v>2</v>
      </c>
      <c r="H4194">
        <v>68.56</v>
      </c>
      <c r="I4194" t="s">
        <v>2</v>
      </c>
      <c r="J4194">
        <v>2</v>
      </c>
      <c r="K4194">
        <v>5</v>
      </c>
      <c r="L4194" t="s">
        <v>2</v>
      </c>
      <c r="M4194">
        <v>4.9873130000000003</v>
      </c>
      <c r="N4194" t="s">
        <v>2</v>
      </c>
      <c r="O4194">
        <v>17.478000000000002</v>
      </c>
      <c r="P4194">
        <v>12.478</v>
      </c>
      <c r="Q4194" t="s">
        <v>2</v>
      </c>
      <c r="R4194" t="s">
        <v>2</v>
      </c>
      <c r="S4194" t="s">
        <v>2</v>
      </c>
      <c r="T4194" t="s">
        <v>2</v>
      </c>
      <c r="U4194" t="s">
        <v>2</v>
      </c>
      <c r="V4194" t="s">
        <v>2</v>
      </c>
      <c r="W4194" t="s">
        <v>2</v>
      </c>
      <c r="X4194" t="s">
        <v>2</v>
      </c>
      <c r="Y4194" t="s">
        <v>2</v>
      </c>
      <c r="Z4194" t="s">
        <v>2</v>
      </c>
      <c r="AA4194" t="s">
        <v>2</v>
      </c>
    </row>
    <row r="4195" spans="1:27" x14ac:dyDescent="0.25">
      <c r="A4195">
        <v>693862</v>
      </c>
      <c r="B4195" t="s">
        <v>4</v>
      </c>
      <c r="C4195" t="s">
        <v>133</v>
      </c>
      <c r="D4195">
        <v>5</v>
      </c>
      <c r="E4195" t="s">
        <v>2</v>
      </c>
      <c r="F4195" t="s">
        <v>2</v>
      </c>
      <c r="G4195" t="s">
        <v>2</v>
      </c>
      <c r="H4195">
        <v>67.849999999999994</v>
      </c>
      <c r="I4195" t="s">
        <v>2</v>
      </c>
      <c r="J4195">
        <v>6</v>
      </c>
      <c r="K4195">
        <v>5</v>
      </c>
      <c r="L4195" t="s">
        <v>2</v>
      </c>
      <c r="M4195">
        <v>5.0284370000000003</v>
      </c>
      <c r="N4195" t="s">
        <v>2</v>
      </c>
      <c r="O4195">
        <v>17.527000000000001</v>
      </c>
      <c r="P4195">
        <v>12.526999999999999</v>
      </c>
      <c r="Q4195" t="s">
        <v>2</v>
      </c>
      <c r="R4195" t="s">
        <v>2</v>
      </c>
      <c r="S4195" t="s">
        <v>2</v>
      </c>
      <c r="T4195" t="s">
        <v>2</v>
      </c>
      <c r="U4195" t="s">
        <v>2</v>
      </c>
      <c r="V4195" t="s">
        <v>2</v>
      </c>
      <c r="W4195" t="s">
        <v>2</v>
      </c>
      <c r="X4195" t="s">
        <v>2</v>
      </c>
      <c r="Y4195" t="s">
        <v>2</v>
      </c>
      <c r="Z4195" t="s">
        <v>2</v>
      </c>
      <c r="AA4195" t="s">
        <v>2</v>
      </c>
    </row>
    <row r="4196" spans="1:27" x14ac:dyDescent="0.25">
      <c r="A4196">
        <v>693862</v>
      </c>
      <c r="B4196" t="s">
        <v>4</v>
      </c>
      <c r="C4196" t="s">
        <v>133</v>
      </c>
      <c r="D4196">
        <v>5</v>
      </c>
      <c r="E4196" t="s">
        <v>2</v>
      </c>
      <c r="F4196" t="s">
        <v>2</v>
      </c>
      <c r="G4196" t="s">
        <v>2</v>
      </c>
      <c r="H4196">
        <v>65.5</v>
      </c>
      <c r="I4196" t="s">
        <v>2</v>
      </c>
      <c r="J4196">
        <v>8</v>
      </c>
      <c r="K4196">
        <v>5</v>
      </c>
      <c r="L4196" t="s">
        <v>2</v>
      </c>
      <c r="M4196">
        <v>5.0679999999999996</v>
      </c>
      <c r="N4196" t="s">
        <v>2</v>
      </c>
      <c r="O4196">
        <v>17.678000000000001</v>
      </c>
      <c r="P4196">
        <v>12.678000000000001</v>
      </c>
      <c r="Q4196" t="s">
        <v>2</v>
      </c>
      <c r="R4196" t="s">
        <v>2</v>
      </c>
      <c r="S4196" t="s">
        <v>2</v>
      </c>
      <c r="T4196" t="s">
        <v>2</v>
      </c>
      <c r="U4196" t="s">
        <v>2</v>
      </c>
      <c r="V4196" t="s">
        <v>2</v>
      </c>
      <c r="W4196" t="s">
        <v>2</v>
      </c>
      <c r="X4196" t="s">
        <v>2</v>
      </c>
      <c r="Y4196" t="s">
        <v>2</v>
      </c>
      <c r="Z4196" t="s">
        <v>2</v>
      </c>
      <c r="AA4196" t="s">
        <v>2</v>
      </c>
    </row>
    <row r="4197" spans="1:27" x14ac:dyDescent="0.25">
      <c r="A4197">
        <v>693862</v>
      </c>
      <c r="B4197" t="s">
        <v>4</v>
      </c>
      <c r="C4197" t="s">
        <v>133</v>
      </c>
      <c r="D4197">
        <v>5</v>
      </c>
      <c r="E4197" t="s">
        <v>2</v>
      </c>
      <c r="F4197" t="s">
        <v>2</v>
      </c>
      <c r="G4197" t="s">
        <v>2</v>
      </c>
      <c r="H4197">
        <v>64.05</v>
      </c>
      <c r="I4197" t="s">
        <v>2</v>
      </c>
      <c r="J4197">
        <v>12</v>
      </c>
      <c r="K4197">
        <v>5</v>
      </c>
      <c r="L4197" t="s">
        <v>2</v>
      </c>
      <c r="M4197">
        <v>5.0066879999999996</v>
      </c>
      <c r="N4197" t="s">
        <v>2</v>
      </c>
      <c r="O4197">
        <v>17.071999999999999</v>
      </c>
      <c r="P4197">
        <v>12.071999999999999</v>
      </c>
      <c r="Q4197" t="s">
        <v>2</v>
      </c>
      <c r="R4197" t="s">
        <v>2</v>
      </c>
      <c r="S4197" t="s">
        <v>2</v>
      </c>
      <c r="T4197" t="s">
        <v>2</v>
      </c>
      <c r="U4197" t="s">
        <v>2</v>
      </c>
      <c r="V4197" t="s">
        <v>2</v>
      </c>
      <c r="W4197" t="s">
        <v>2</v>
      </c>
      <c r="X4197" t="s">
        <v>2</v>
      </c>
      <c r="Y4197" t="s">
        <v>2</v>
      </c>
      <c r="Z4197" t="s">
        <v>2</v>
      </c>
      <c r="AA4197" t="s">
        <v>2</v>
      </c>
    </row>
    <row r="4198" spans="1:27" x14ac:dyDescent="0.25">
      <c r="A4198">
        <v>693862</v>
      </c>
      <c r="B4198" t="s">
        <v>4</v>
      </c>
      <c r="C4198" t="s">
        <v>133</v>
      </c>
      <c r="D4198">
        <v>5</v>
      </c>
      <c r="E4198" t="s">
        <v>2</v>
      </c>
      <c r="F4198" t="s">
        <v>2</v>
      </c>
      <c r="G4198" t="s">
        <v>2</v>
      </c>
      <c r="H4198">
        <v>68.12</v>
      </c>
      <c r="I4198" t="s">
        <v>2</v>
      </c>
      <c r="J4198">
        <v>0.5</v>
      </c>
      <c r="K4198">
        <v>6</v>
      </c>
      <c r="L4198" t="s">
        <v>2</v>
      </c>
      <c r="M4198">
        <v>5.99125</v>
      </c>
      <c r="N4198" t="s">
        <v>2</v>
      </c>
      <c r="O4198">
        <v>18.358000000000001</v>
      </c>
      <c r="P4198">
        <v>12.358000000000001</v>
      </c>
      <c r="Q4198" t="s">
        <v>2</v>
      </c>
      <c r="R4198" t="s">
        <v>2</v>
      </c>
      <c r="S4198" t="s">
        <v>2</v>
      </c>
      <c r="T4198" t="s">
        <v>2</v>
      </c>
      <c r="U4198" t="s">
        <v>2</v>
      </c>
      <c r="V4198" t="s">
        <v>2</v>
      </c>
      <c r="W4198" t="s">
        <v>2</v>
      </c>
      <c r="X4198" t="s">
        <v>2</v>
      </c>
      <c r="Y4198" t="s">
        <v>2</v>
      </c>
      <c r="Z4198" t="s">
        <v>2</v>
      </c>
      <c r="AA4198" t="s">
        <v>2</v>
      </c>
    </row>
    <row r="4199" spans="1:27" x14ac:dyDescent="0.25">
      <c r="A4199">
        <v>693862</v>
      </c>
      <c r="B4199" t="s">
        <v>4</v>
      </c>
      <c r="C4199" t="s">
        <v>133</v>
      </c>
      <c r="D4199">
        <v>5</v>
      </c>
      <c r="E4199" t="s">
        <v>2</v>
      </c>
      <c r="F4199" t="s">
        <v>2</v>
      </c>
      <c r="G4199" t="s">
        <v>2</v>
      </c>
      <c r="H4199">
        <v>69.11</v>
      </c>
      <c r="I4199" t="s">
        <v>2</v>
      </c>
      <c r="J4199">
        <v>2</v>
      </c>
      <c r="K4199">
        <v>6</v>
      </c>
      <c r="L4199" t="s">
        <v>2</v>
      </c>
      <c r="M4199">
        <v>5.9853129999999997</v>
      </c>
      <c r="N4199" t="s">
        <v>2</v>
      </c>
      <c r="O4199">
        <v>17.600000000000001</v>
      </c>
      <c r="P4199">
        <v>11.6</v>
      </c>
      <c r="Q4199" t="s">
        <v>2</v>
      </c>
      <c r="R4199" t="s">
        <v>2</v>
      </c>
      <c r="S4199" t="s">
        <v>2</v>
      </c>
      <c r="T4199" t="s">
        <v>2</v>
      </c>
      <c r="U4199" t="s">
        <v>2</v>
      </c>
      <c r="V4199" t="s">
        <v>2</v>
      </c>
      <c r="W4199" t="s">
        <v>2</v>
      </c>
      <c r="X4199" t="s">
        <v>2</v>
      </c>
      <c r="Y4199" t="s">
        <v>2</v>
      </c>
      <c r="Z4199" t="s">
        <v>2</v>
      </c>
      <c r="AA4199" t="s">
        <v>2</v>
      </c>
    </row>
    <row r="4200" spans="1:27" x14ac:dyDescent="0.25">
      <c r="A4200">
        <v>693862</v>
      </c>
      <c r="B4200" t="s">
        <v>4</v>
      </c>
      <c r="C4200" t="s">
        <v>133</v>
      </c>
      <c r="D4200">
        <v>5</v>
      </c>
      <c r="E4200" t="s">
        <v>2</v>
      </c>
      <c r="F4200" t="s">
        <v>2</v>
      </c>
      <c r="G4200" t="s">
        <v>2</v>
      </c>
      <c r="H4200">
        <v>68.31</v>
      </c>
      <c r="I4200" t="s">
        <v>2</v>
      </c>
      <c r="J4200">
        <v>6</v>
      </c>
      <c r="K4200">
        <v>6</v>
      </c>
      <c r="L4200" t="s">
        <v>2</v>
      </c>
      <c r="M4200">
        <v>6.0274369999999999</v>
      </c>
      <c r="N4200" t="s">
        <v>2</v>
      </c>
      <c r="O4200">
        <v>17.603000000000002</v>
      </c>
      <c r="P4200">
        <v>11.603</v>
      </c>
      <c r="Q4200" t="s">
        <v>2</v>
      </c>
      <c r="R4200" t="s">
        <v>2</v>
      </c>
      <c r="S4200" t="s">
        <v>2</v>
      </c>
      <c r="T4200" t="s">
        <v>2</v>
      </c>
      <c r="U4200" t="s">
        <v>2</v>
      </c>
      <c r="V4200" t="s">
        <v>2</v>
      </c>
      <c r="W4200" t="s">
        <v>2</v>
      </c>
      <c r="X4200" t="s">
        <v>2</v>
      </c>
      <c r="Y4200" t="s">
        <v>2</v>
      </c>
      <c r="Z4200" t="s">
        <v>2</v>
      </c>
      <c r="AA4200" t="s">
        <v>2</v>
      </c>
    </row>
    <row r="4201" spans="1:27" x14ac:dyDescent="0.25">
      <c r="A4201">
        <v>693862</v>
      </c>
      <c r="B4201" t="s">
        <v>4</v>
      </c>
      <c r="C4201" t="s">
        <v>133</v>
      </c>
      <c r="D4201">
        <v>5</v>
      </c>
      <c r="E4201" t="s">
        <v>2</v>
      </c>
      <c r="F4201" t="s">
        <v>2</v>
      </c>
      <c r="G4201" t="s">
        <v>2</v>
      </c>
      <c r="H4201">
        <v>66.53</v>
      </c>
      <c r="I4201" t="s">
        <v>2</v>
      </c>
      <c r="J4201">
        <v>8</v>
      </c>
      <c r="K4201">
        <v>6</v>
      </c>
      <c r="L4201" t="s">
        <v>2</v>
      </c>
      <c r="M4201">
        <v>6.0609999999999999</v>
      </c>
      <c r="N4201" t="s">
        <v>2</v>
      </c>
      <c r="O4201">
        <v>17.803000000000001</v>
      </c>
      <c r="P4201">
        <v>11.803000000000001</v>
      </c>
      <c r="Q4201" t="s">
        <v>2</v>
      </c>
      <c r="R4201" t="s">
        <v>2</v>
      </c>
      <c r="S4201" t="s">
        <v>2</v>
      </c>
      <c r="T4201" t="s">
        <v>2</v>
      </c>
      <c r="U4201" t="s">
        <v>2</v>
      </c>
      <c r="V4201" t="s">
        <v>2</v>
      </c>
      <c r="W4201" t="s">
        <v>2</v>
      </c>
      <c r="X4201" t="s">
        <v>2</v>
      </c>
      <c r="Y4201" t="s">
        <v>2</v>
      </c>
      <c r="Z4201" t="s">
        <v>2</v>
      </c>
      <c r="AA4201" t="s">
        <v>2</v>
      </c>
    </row>
    <row r="4202" spans="1:27" x14ac:dyDescent="0.25">
      <c r="A4202">
        <v>693862</v>
      </c>
      <c r="B4202" t="s">
        <v>4</v>
      </c>
      <c r="C4202" t="s">
        <v>133</v>
      </c>
      <c r="D4202">
        <v>5</v>
      </c>
      <c r="E4202" t="s">
        <v>2</v>
      </c>
      <c r="F4202" t="s">
        <v>2</v>
      </c>
      <c r="G4202" t="s">
        <v>2</v>
      </c>
      <c r="H4202">
        <v>64.900000000000006</v>
      </c>
      <c r="I4202" t="s">
        <v>2</v>
      </c>
      <c r="J4202">
        <v>12</v>
      </c>
      <c r="K4202">
        <v>6</v>
      </c>
      <c r="L4202" t="s">
        <v>2</v>
      </c>
      <c r="M4202">
        <v>6.0046879999999998</v>
      </c>
      <c r="N4202" t="s">
        <v>2</v>
      </c>
      <c r="O4202">
        <v>17.248999999999999</v>
      </c>
      <c r="P4202">
        <v>11.249000000000001</v>
      </c>
      <c r="Q4202" t="s">
        <v>2</v>
      </c>
      <c r="R4202" t="s">
        <v>2</v>
      </c>
      <c r="S4202" t="s">
        <v>2</v>
      </c>
      <c r="T4202" t="s">
        <v>2</v>
      </c>
      <c r="U4202" t="s">
        <v>2</v>
      </c>
      <c r="V4202" t="s">
        <v>2</v>
      </c>
      <c r="W4202" t="s">
        <v>2</v>
      </c>
      <c r="X4202" t="s">
        <v>2</v>
      </c>
      <c r="Y4202" t="s">
        <v>2</v>
      </c>
      <c r="Z4202" t="s">
        <v>2</v>
      </c>
      <c r="AA4202" t="s">
        <v>2</v>
      </c>
    </row>
    <row r="4203" spans="1:27" x14ac:dyDescent="0.25">
      <c r="A4203">
        <v>693862</v>
      </c>
      <c r="B4203" t="s">
        <v>4</v>
      </c>
      <c r="C4203" t="s">
        <v>142</v>
      </c>
      <c r="D4203">
        <v>5</v>
      </c>
      <c r="E4203" t="s">
        <v>2</v>
      </c>
      <c r="F4203" t="s">
        <v>2</v>
      </c>
      <c r="G4203" t="s">
        <v>2</v>
      </c>
      <c r="H4203">
        <v>58.82</v>
      </c>
      <c r="I4203" t="s">
        <v>2</v>
      </c>
      <c r="J4203">
        <v>0.5</v>
      </c>
      <c r="K4203">
        <v>-9</v>
      </c>
      <c r="L4203" t="s">
        <v>2</v>
      </c>
      <c r="M4203">
        <v>-9.0467499999999994</v>
      </c>
      <c r="N4203" t="s">
        <v>2</v>
      </c>
      <c r="O4203">
        <v>7.4189999999999996</v>
      </c>
      <c r="P4203">
        <v>16.419</v>
      </c>
      <c r="Q4203" t="s">
        <v>2</v>
      </c>
      <c r="R4203" t="s">
        <v>2</v>
      </c>
      <c r="S4203" t="s">
        <v>2</v>
      </c>
      <c r="T4203" t="s">
        <v>2</v>
      </c>
      <c r="U4203" t="s">
        <v>2</v>
      </c>
      <c r="V4203" t="s">
        <v>2</v>
      </c>
      <c r="W4203" t="s">
        <v>2</v>
      </c>
      <c r="X4203" t="s">
        <v>2</v>
      </c>
      <c r="Y4203" t="s">
        <v>2</v>
      </c>
      <c r="Z4203" t="s">
        <v>2</v>
      </c>
      <c r="AA4203" t="s">
        <v>2</v>
      </c>
    </row>
    <row r="4204" spans="1:27" x14ac:dyDescent="0.25">
      <c r="A4204">
        <v>693862</v>
      </c>
      <c r="B4204" t="s">
        <v>4</v>
      </c>
      <c r="C4204" t="s">
        <v>142</v>
      </c>
      <c r="D4204">
        <v>5</v>
      </c>
      <c r="E4204" t="s">
        <v>2</v>
      </c>
      <c r="F4204" t="s">
        <v>2</v>
      </c>
      <c r="G4204" t="s">
        <v>2</v>
      </c>
      <c r="H4204">
        <v>57.97</v>
      </c>
      <c r="I4204" t="s">
        <v>2</v>
      </c>
      <c r="J4204">
        <v>2</v>
      </c>
      <c r="K4204">
        <v>-9</v>
      </c>
      <c r="L4204" t="s">
        <v>2</v>
      </c>
      <c r="M4204">
        <v>-9.0346869999999999</v>
      </c>
      <c r="N4204" t="s">
        <v>2</v>
      </c>
      <c r="O4204">
        <v>7.8719999999999999</v>
      </c>
      <c r="P4204">
        <v>16.872</v>
      </c>
      <c r="Q4204" t="s">
        <v>2</v>
      </c>
      <c r="R4204" t="s">
        <v>2</v>
      </c>
      <c r="S4204" t="s">
        <v>2</v>
      </c>
      <c r="T4204" t="s">
        <v>2</v>
      </c>
      <c r="U4204" t="s">
        <v>2</v>
      </c>
      <c r="V4204" t="s">
        <v>2</v>
      </c>
      <c r="W4204" t="s">
        <v>2</v>
      </c>
      <c r="X4204" t="s">
        <v>2</v>
      </c>
      <c r="Y4204" t="s">
        <v>2</v>
      </c>
      <c r="Z4204" t="s">
        <v>2</v>
      </c>
      <c r="AA4204" t="s">
        <v>2</v>
      </c>
    </row>
    <row r="4205" spans="1:27" x14ac:dyDescent="0.25">
      <c r="A4205">
        <v>693862</v>
      </c>
      <c r="B4205" t="s">
        <v>4</v>
      </c>
      <c r="C4205" t="s">
        <v>142</v>
      </c>
      <c r="D4205">
        <v>5</v>
      </c>
      <c r="E4205" t="s">
        <v>2</v>
      </c>
      <c r="F4205" t="s">
        <v>2</v>
      </c>
      <c r="G4205" t="s">
        <v>2</v>
      </c>
      <c r="H4205">
        <v>58.14</v>
      </c>
      <c r="I4205" t="s">
        <v>2</v>
      </c>
      <c r="J4205">
        <v>6</v>
      </c>
      <c r="K4205">
        <v>-9</v>
      </c>
      <c r="L4205" t="s">
        <v>2</v>
      </c>
      <c r="M4205">
        <v>-9.0725630000000006</v>
      </c>
      <c r="N4205" t="s">
        <v>2</v>
      </c>
      <c r="O4205">
        <v>7.6639999999999997</v>
      </c>
      <c r="P4205">
        <v>16.664000000000001</v>
      </c>
      <c r="Q4205" t="s">
        <v>2</v>
      </c>
      <c r="R4205" t="s">
        <v>2</v>
      </c>
      <c r="S4205" t="s">
        <v>2</v>
      </c>
      <c r="T4205" t="s">
        <v>2</v>
      </c>
      <c r="U4205" t="s">
        <v>2</v>
      </c>
      <c r="V4205" t="s">
        <v>2</v>
      </c>
      <c r="W4205" t="s">
        <v>2</v>
      </c>
      <c r="X4205" t="s">
        <v>2</v>
      </c>
      <c r="Y4205" t="s">
        <v>2</v>
      </c>
      <c r="Z4205" t="s">
        <v>2</v>
      </c>
      <c r="AA4205" t="s">
        <v>2</v>
      </c>
    </row>
    <row r="4206" spans="1:27" x14ac:dyDescent="0.25">
      <c r="A4206">
        <v>693862</v>
      </c>
      <c r="B4206" t="s">
        <v>4</v>
      </c>
      <c r="C4206" t="s">
        <v>142</v>
      </c>
      <c r="D4206">
        <v>5</v>
      </c>
      <c r="E4206" t="s">
        <v>2</v>
      </c>
      <c r="F4206" t="s">
        <v>2</v>
      </c>
      <c r="G4206" t="s">
        <v>2</v>
      </c>
      <c r="H4206">
        <v>58.43</v>
      </c>
      <c r="I4206" t="s">
        <v>2</v>
      </c>
      <c r="J4206">
        <v>8</v>
      </c>
      <c r="K4206">
        <v>-9</v>
      </c>
      <c r="L4206" t="s">
        <v>2</v>
      </c>
      <c r="M4206">
        <v>-9.0090000000000003</v>
      </c>
      <c r="N4206" t="s">
        <v>2</v>
      </c>
      <c r="O4206">
        <v>8</v>
      </c>
      <c r="P4206">
        <v>17</v>
      </c>
      <c r="Q4206" t="s">
        <v>2</v>
      </c>
      <c r="R4206" t="s">
        <v>2</v>
      </c>
      <c r="S4206" t="s">
        <v>2</v>
      </c>
      <c r="T4206" t="s">
        <v>2</v>
      </c>
      <c r="U4206" t="s">
        <v>2</v>
      </c>
      <c r="V4206" t="s">
        <v>2</v>
      </c>
      <c r="W4206" t="s">
        <v>2</v>
      </c>
      <c r="X4206" t="s">
        <v>2</v>
      </c>
      <c r="Y4206" t="s">
        <v>2</v>
      </c>
      <c r="Z4206" t="s">
        <v>2</v>
      </c>
      <c r="AA4206" t="s">
        <v>2</v>
      </c>
    </row>
    <row r="4207" spans="1:27" x14ac:dyDescent="0.25">
      <c r="A4207">
        <v>693862</v>
      </c>
      <c r="B4207" t="s">
        <v>4</v>
      </c>
      <c r="C4207" t="s">
        <v>142</v>
      </c>
      <c r="D4207">
        <v>5</v>
      </c>
      <c r="E4207" t="s">
        <v>2</v>
      </c>
      <c r="F4207" t="s">
        <v>2</v>
      </c>
      <c r="G4207" t="s">
        <v>2</v>
      </c>
      <c r="H4207">
        <v>58.89</v>
      </c>
      <c r="I4207" t="s">
        <v>2</v>
      </c>
      <c r="J4207">
        <v>12</v>
      </c>
      <c r="K4207">
        <v>-9</v>
      </c>
      <c r="L4207" t="s">
        <v>2</v>
      </c>
      <c r="M4207">
        <v>-8.989312</v>
      </c>
      <c r="N4207" t="s">
        <v>2</v>
      </c>
      <c r="O4207">
        <v>9.7550000000000008</v>
      </c>
      <c r="P4207">
        <v>18.754999999999999</v>
      </c>
      <c r="Q4207" t="s">
        <v>2</v>
      </c>
      <c r="R4207" t="s">
        <v>2</v>
      </c>
      <c r="S4207" t="s">
        <v>2</v>
      </c>
      <c r="T4207" t="s">
        <v>2</v>
      </c>
      <c r="U4207" t="s">
        <v>2</v>
      </c>
      <c r="V4207" t="s">
        <v>2</v>
      </c>
      <c r="W4207" t="s">
        <v>2</v>
      </c>
      <c r="X4207" t="s">
        <v>2</v>
      </c>
      <c r="Y4207" t="s">
        <v>2</v>
      </c>
      <c r="Z4207" t="s">
        <v>2</v>
      </c>
      <c r="AA4207" t="s">
        <v>2</v>
      </c>
    </row>
    <row r="4208" spans="1:27" x14ac:dyDescent="0.25">
      <c r="A4208">
        <v>693862</v>
      </c>
      <c r="B4208" t="s">
        <v>4</v>
      </c>
      <c r="C4208" t="s">
        <v>142</v>
      </c>
      <c r="D4208">
        <v>5</v>
      </c>
      <c r="E4208" t="s">
        <v>2</v>
      </c>
      <c r="F4208" t="s">
        <v>2</v>
      </c>
      <c r="G4208" t="s">
        <v>2</v>
      </c>
      <c r="H4208">
        <v>59.07</v>
      </c>
      <c r="I4208" t="s">
        <v>2</v>
      </c>
      <c r="J4208">
        <v>0.5</v>
      </c>
      <c r="K4208">
        <v>-8</v>
      </c>
      <c r="L4208" t="s">
        <v>2</v>
      </c>
      <c r="M4208">
        <v>-7.9827500000000002</v>
      </c>
      <c r="N4208" t="s">
        <v>2</v>
      </c>
      <c r="O4208">
        <v>8.4640000000000004</v>
      </c>
      <c r="P4208">
        <v>16.463999999999999</v>
      </c>
      <c r="Q4208" t="s">
        <v>2</v>
      </c>
      <c r="R4208" t="s">
        <v>2</v>
      </c>
      <c r="S4208" t="s">
        <v>2</v>
      </c>
      <c r="T4208" t="s">
        <v>2</v>
      </c>
      <c r="U4208" t="s">
        <v>2</v>
      </c>
      <c r="V4208" t="s">
        <v>2</v>
      </c>
      <c r="W4208" t="s">
        <v>2</v>
      </c>
      <c r="X4208" t="s">
        <v>2</v>
      </c>
      <c r="Y4208" t="s">
        <v>2</v>
      </c>
      <c r="Z4208" t="s">
        <v>2</v>
      </c>
      <c r="AA4208" t="s">
        <v>2</v>
      </c>
    </row>
    <row r="4209" spans="1:27" x14ac:dyDescent="0.25">
      <c r="A4209">
        <v>693862</v>
      </c>
      <c r="B4209" t="s">
        <v>4</v>
      </c>
      <c r="C4209" t="s">
        <v>142</v>
      </c>
      <c r="D4209">
        <v>5</v>
      </c>
      <c r="E4209" t="s">
        <v>2</v>
      </c>
      <c r="F4209" t="s">
        <v>2</v>
      </c>
      <c r="G4209" t="s">
        <v>2</v>
      </c>
      <c r="H4209">
        <v>58.49</v>
      </c>
      <c r="I4209" t="s">
        <v>2</v>
      </c>
      <c r="J4209">
        <v>2</v>
      </c>
      <c r="K4209">
        <v>-8</v>
      </c>
      <c r="L4209" t="s">
        <v>2</v>
      </c>
      <c r="M4209">
        <v>-8.0416869999999996</v>
      </c>
      <c r="N4209" t="s">
        <v>2</v>
      </c>
      <c r="O4209">
        <v>8.8510000000000009</v>
      </c>
      <c r="P4209">
        <v>16.850999999999999</v>
      </c>
      <c r="Q4209" t="s">
        <v>2</v>
      </c>
      <c r="R4209" t="s">
        <v>2</v>
      </c>
      <c r="S4209" t="s">
        <v>2</v>
      </c>
      <c r="T4209" t="s">
        <v>2</v>
      </c>
      <c r="U4209" t="s">
        <v>2</v>
      </c>
      <c r="V4209" t="s">
        <v>2</v>
      </c>
      <c r="W4209" t="s">
        <v>2</v>
      </c>
      <c r="X4209" t="s">
        <v>2</v>
      </c>
      <c r="Y4209" t="s">
        <v>2</v>
      </c>
      <c r="Z4209" t="s">
        <v>2</v>
      </c>
      <c r="AA4209" t="s">
        <v>2</v>
      </c>
    </row>
    <row r="4210" spans="1:27" x14ac:dyDescent="0.25">
      <c r="A4210">
        <v>693862</v>
      </c>
      <c r="B4210" t="s">
        <v>4</v>
      </c>
      <c r="C4210" t="s">
        <v>142</v>
      </c>
      <c r="D4210">
        <v>5</v>
      </c>
      <c r="E4210" t="s">
        <v>2</v>
      </c>
      <c r="F4210" t="s">
        <v>2</v>
      </c>
      <c r="G4210" t="s">
        <v>2</v>
      </c>
      <c r="H4210">
        <v>58.54</v>
      </c>
      <c r="I4210" t="s">
        <v>2</v>
      </c>
      <c r="J4210">
        <v>6</v>
      </c>
      <c r="K4210">
        <v>-8</v>
      </c>
      <c r="L4210" t="s">
        <v>2</v>
      </c>
      <c r="M4210">
        <v>-8.0765630000000002</v>
      </c>
      <c r="N4210" t="s">
        <v>2</v>
      </c>
      <c r="O4210">
        <v>8.6449999999999996</v>
      </c>
      <c r="P4210">
        <v>16.645</v>
      </c>
      <c r="Q4210" t="s">
        <v>2</v>
      </c>
      <c r="R4210" t="s">
        <v>2</v>
      </c>
      <c r="S4210" t="s">
        <v>2</v>
      </c>
      <c r="T4210" t="s">
        <v>2</v>
      </c>
      <c r="U4210" t="s">
        <v>2</v>
      </c>
      <c r="V4210" t="s">
        <v>2</v>
      </c>
      <c r="W4210" t="s">
        <v>2</v>
      </c>
      <c r="X4210" t="s">
        <v>2</v>
      </c>
      <c r="Y4210" t="s">
        <v>2</v>
      </c>
      <c r="Z4210" t="s">
        <v>2</v>
      </c>
      <c r="AA4210" t="s">
        <v>2</v>
      </c>
    </row>
    <row r="4211" spans="1:27" x14ac:dyDescent="0.25">
      <c r="A4211">
        <v>693862</v>
      </c>
      <c r="B4211" t="s">
        <v>4</v>
      </c>
      <c r="C4211" t="s">
        <v>142</v>
      </c>
      <c r="D4211">
        <v>5</v>
      </c>
      <c r="E4211" t="s">
        <v>2</v>
      </c>
      <c r="F4211" t="s">
        <v>2</v>
      </c>
      <c r="G4211" t="s">
        <v>2</v>
      </c>
      <c r="H4211">
        <v>58.72</v>
      </c>
      <c r="I4211" t="s">
        <v>2</v>
      </c>
      <c r="J4211">
        <v>8</v>
      </c>
      <c r="K4211">
        <v>-8</v>
      </c>
      <c r="L4211" t="s">
        <v>2</v>
      </c>
      <c r="M4211">
        <v>-8.0090000000000003</v>
      </c>
      <c r="N4211" t="s">
        <v>2</v>
      </c>
      <c r="O4211">
        <v>8.9930000000000003</v>
      </c>
      <c r="P4211">
        <v>16.992999999999999</v>
      </c>
      <c r="Q4211" t="s">
        <v>2</v>
      </c>
      <c r="R4211" t="s">
        <v>2</v>
      </c>
      <c r="S4211" t="s">
        <v>2</v>
      </c>
      <c r="T4211" t="s">
        <v>2</v>
      </c>
      <c r="U4211" t="s">
        <v>2</v>
      </c>
      <c r="V4211" t="s">
        <v>2</v>
      </c>
      <c r="W4211" t="s">
        <v>2</v>
      </c>
      <c r="X4211" t="s">
        <v>2</v>
      </c>
      <c r="Y4211" t="s">
        <v>2</v>
      </c>
      <c r="Z4211" t="s">
        <v>2</v>
      </c>
      <c r="AA4211" t="s">
        <v>2</v>
      </c>
    </row>
    <row r="4212" spans="1:27" x14ac:dyDescent="0.25">
      <c r="A4212">
        <v>693862</v>
      </c>
      <c r="B4212" t="s">
        <v>4</v>
      </c>
      <c r="C4212" t="s">
        <v>142</v>
      </c>
      <c r="D4212">
        <v>5</v>
      </c>
      <c r="E4212" t="s">
        <v>2</v>
      </c>
      <c r="F4212" t="s">
        <v>2</v>
      </c>
      <c r="G4212" t="s">
        <v>2</v>
      </c>
      <c r="H4212">
        <v>59.17</v>
      </c>
      <c r="I4212" t="s">
        <v>2</v>
      </c>
      <c r="J4212">
        <v>12</v>
      </c>
      <c r="K4212">
        <v>-8</v>
      </c>
      <c r="L4212" t="s">
        <v>2</v>
      </c>
      <c r="M4212">
        <v>-7.9913119999999997</v>
      </c>
      <c r="N4212" t="s">
        <v>2</v>
      </c>
      <c r="O4212">
        <v>10.686999999999999</v>
      </c>
      <c r="P4212">
        <v>18.687000000000001</v>
      </c>
      <c r="Q4212" t="s">
        <v>2</v>
      </c>
      <c r="R4212" t="s">
        <v>2</v>
      </c>
      <c r="S4212" t="s">
        <v>2</v>
      </c>
      <c r="T4212" t="s">
        <v>2</v>
      </c>
      <c r="U4212" t="s">
        <v>2</v>
      </c>
      <c r="V4212" t="s">
        <v>2</v>
      </c>
      <c r="W4212" t="s">
        <v>2</v>
      </c>
      <c r="X4212" t="s">
        <v>2</v>
      </c>
      <c r="Y4212" t="s">
        <v>2</v>
      </c>
      <c r="Z4212" t="s">
        <v>2</v>
      </c>
      <c r="AA4212" t="s">
        <v>2</v>
      </c>
    </row>
    <row r="4213" spans="1:27" x14ac:dyDescent="0.25">
      <c r="A4213">
        <v>693862</v>
      </c>
      <c r="B4213" t="s">
        <v>4</v>
      </c>
      <c r="C4213" t="s">
        <v>142</v>
      </c>
      <c r="D4213">
        <v>5</v>
      </c>
      <c r="E4213" t="s">
        <v>2</v>
      </c>
      <c r="F4213" t="s">
        <v>2</v>
      </c>
      <c r="G4213" t="s">
        <v>2</v>
      </c>
      <c r="H4213">
        <v>59.34</v>
      </c>
      <c r="I4213" t="s">
        <v>2</v>
      </c>
      <c r="J4213">
        <v>0.5</v>
      </c>
      <c r="K4213">
        <v>-7</v>
      </c>
      <c r="L4213" t="s">
        <v>2</v>
      </c>
      <c r="M4213">
        <v>-6.9887499999999996</v>
      </c>
      <c r="N4213" t="s">
        <v>2</v>
      </c>
      <c r="O4213">
        <v>9.4420000000000002</v>
      </c>
      <c r="P4213">
        <v>16.442</v>
      </c>
      <c r="Q4213" t="s">
        <v>2</v>
      </c>
      <c r="R4213" t="s">
        <v>2</v>
      </c>
      <c r="S4213" t="s">
        <v>2</v>
      </c>
      <c r="T4213" t="s">
        <v>2</v>
      </c>
      <c r="U4213" t="s">
        <v>2</v>
      </c>
      <c r="V4213" t="s">
        <v>2</v>
      </c>
      <c r="W4213" t="s">
        <v>2</v>
      </c>
      <c r="X4213" t="s">
        <v>2</v>
      </c>
      <c r="Y4213" t="s">
        <v>2</v>
      </c>
      <c r="Z4213" t="s">
        <v>2</v>
      </c>
      <c r="AA4213" t="s">
        <v>2</v>
      </c>
    </row>
    <row r="4214" spans="1:27" x14ac:dyDescent="0.25">
      <c r="A4214">
        <v>693862</v>
      </c>
      <c r="B4214" t="s">
        <v>4</v>
      </c>
      <c r="C4214" t="s">
        <v>142</v>
      </c>
      <c r="D4214">
        <v>5</v>
      </c>
      <c r="E4214" t="s">
        <v>2</v>
      </c>
      <c r="F4214" t="s">
        <v>2</v>
      </c>
      <c r="G4214" t="s">
        <v>2</v>
      </c>
      <c r="H4214">
        <v>58.91</v>
      </c>
      <c r="I4214" t="s">
        <v>2</v>
      </c>
      <c r="J4214">
        <v>2</v>
      </c>
      <c r="K4214">
        <v>-7</v>
      </c>
      <c r="L4214" t="s">
        <v>2</v>
      </c>
      <c r="M4214">
        <v>-7.0486870000000001</v>
      </c>
      <c r="N4214" t="s">
        <v>2</v>
      </c>
      <c r="O4214">
        <v>9.83</v>
      </c>
      <c r="P4214">
        <v>16.829999999999998</v>
      </c>
      <c r="Q4214" t="s">
        <v>2</v>
      </c>
      <c r="R4214" t="s">
        <v>2</v>
      </c>
      <c r="S4214" t="s">
        <v>2</v>
      </c>
      <c r="T4214" t="s">
        <v>2</v>
      </c>
      <c r="U4214" t="s">
        <v>2</v>
      </c>
      <c r="V4214" t="s">
        <v>2</v>
      </c>
      <c r="W4214" t="s">
        <v>2</v>
      </c>
      <c r="X4214" t="s">
        <v>2</v>
      </c>
      <c r="Y4214" t="s">
        <v>2</v>
      </c>
      <c r="Z4214" t="s">
        <v>2</v>
      </c>
      <c r="AA4214" t="s">
        <v>2</v>
      </c>
    </row>
    <row r="4215" spans="1:27" x14ac:dyDescent="0.25">
      <c r="A4215">
        <v>693862</v>
      </c>
      <c r="B4215" t="s">
        <v>4</v>
      </c>
      <c r="C4215" t="s">
        <v>142</v>
      </c>
      <c r="D4215">
        <v>5</v>
      </c>
      <c r="E4215" t="s">
        <v>2</v>
      </c>
      <c r="F4215" t="s">
        <v>2</v>
      </c>
      <c r="G4215" t="s">
        <v>2</v>
      </c>
      <c r="H4215">
        <v>58.9</v>
      </c>
      <c r="I4215" t="s">
        <v>2</v>
      </c>
      <c r="J4215">
        <v>6</v>
      </c>
      <c r="K4215">
        <v>-7</v>
      </c>
      <c r="L4215" t="s">
        <v>2</v>
      </c>
      <c r="M4215">
        <v>-7.0825630000000004</v>
      </c>
      <c r="N4215" t="s">
        <v>2</v>
      </c>
      <c r="O4215">
        <v>9.6199999999999992</v>
      </c>
      <c r="P4215">
        <v>16.62</v>
      </c>
      <c r="Q4215" t="s">
        <v>2</v>
      </c>
      <c r="R4215" t="s">
        <v>2</v>
      </c>
      <c r="S4215" t="s">
        <v>2</v>
      </c>
      <c r="T4215" t="s">
        <v>2</v>
      </c>
      <c r="U4215" t="s">
        <v>2</v>
      </c>
      <c r="V4215" t="s">
        <v>2</v>
      </c>
      <c r="W4215" t="s">
        <v>2</v>
      </c>
      <c r="X4215" t="s">
        <v>2</v>
      </c>
      <c r="Y4215" t="s">
        <v>2</v>
      </c>
      <c r="Z4215" t="s">
        <v>2</v>
      </c>
      <c r="AA4215" t="s">
        <v>2</v>
      </c>
    </row>
    <row r="4216" spans="1:27" x14ac:dyDescent="0.25">
      <c r="A4216">
        <v>693862</v>
      </c>
      <c r="B4216" t="s">
        <v>4</v>
      </c>
      <c r="C4216" t="s">
        <v>142</v>
      </c>
      <c r="D4216">
        <v>5</v>
      </c>
      <c r="E4216" t="s">
        <v>2</v>
      </c>
      <c r="F4216" t="s">
        <v>2</v>
      </c>
      <c r="G4216" t="s">
        <v>2</v>
      </c>
      <c r="H4216">
        <v>58.97</v>
      </c>
      <c r="I4216" t="s">
        <v>2</v>
      </c>
      <c r="J4216">
        <v>8</v>
      </c>
      <c r="K4216">
        <v>-7</v>
      </c>
      <c r="L4216" t="s">
        <v>2</v>
      </c>
      <c r="M4216">
        <v>-7.0209999999999999</v>
      </c>
      <c r="N4216" t="s">
        <v>2</v>
      </c>
      <c r="O4216">
        <v>9.9629999999999992</v>
      </c>
      <c r="P4216">
        <v>16.963000000000001</v>
      </c>
      <c r="Q4216" t="s">
        <v>2</v>
      </c>
      <c r="R4216" t="s">
        <v>2</v>
      </c>
      <c r="S4216" t="s">
        <v>2</v>
      </c>
      <c r="T4216" t="s">
        <v>2</v>
      </c>
      <c r="U4216" t="s">
        <v>2</v>
      </c>
      <c r="V4216" t="s">
        <v>2</v>
      </c>
      <c r="W4216" t="s">
        <v>2</v>
      </c>
      <c r="X4216" t="s">
        <v>2</v>
      </c>
      <c r="Y4216" t="s">
        <v>2</v>
      </c>
      <c r="Z4216" t="s">
        <v>2</v>
      </c>
      <c r="AA4216" t="s">
        <v>2</v>
      </c>
    </row>
    <row r="4217" spans="1:27" x14ac:dyDescent="0.25">
      <c r="A4217">
        <v>693862</v>
      </c>
      <c r="B4217" t="s">
        <v>4</v>
      </c>
      <c r="C4217" t="s">
        <v>142</v>
      </c>
      <c r="D4217">
        <v>5</v>
      </c>
      <c r="E4217" t="s">
        <v>2</v>
      </c>
      <c r="F4217" t="s">
        <v>2</v>
      </c>
      <c r="G4217" t="s">
        <v>2</v>
      </c>
      <c r="H4217">
        <v>59.41</v>
      </c>
      <c r="I4217" t="s">
        <v>2</v>
      </c>
      <c r="J4217">
        <v>12</v>
      </c>
      <c r="K4217">
        <v>-7</v>
      </c>
      <c r="L4217" t="s">
        <v>2</v>
      </c>
      <c r="M4217">
        <v>-6.9933120000000004</v>
      </c>
      <c r="N4217" t="s">
        <v>2</v>
      </c>
      <c r="O4217">
        <v>11.5</v>
      </c>
      <c r="P4217">
        <v>18.5</v>
      </c>
      <c r="Q4217" t="s">
        <v>2</v>
      </c>
      <c r="R4217" t="s">
        <v>2</v>
      </c>
      <c r="S4217" t="s">
        <v>2</v>
      </c>
      <c r="T4217" t="s">
        <v>2</v>
      </c>
      <c r="U4217" t="s">
        <v>2</v>
      </c>
      <c r="V4217" t="s">
        <v>2</v>
      </c>
      <c r="W4217" t="s">
        <v>2</v>
      </c>
      <c r="X4217" t="s">
        <v>2</v>
      </c>
      <c r="Y4217" t="s">
        <v>2</v>
      </c>
      <c r="Z4217" t="s">
        <v>2</v>
      </c>
      <c r="AA4217" t="s">
        <v>2</v>
      </c>
    </row>
    <row r="4218" spans="1:27" x14ac:dyDescent="0.25">
      <c r="A4218">
        <v>693862</v>
      </c>
      <c r="B4218" t="s">
        <v>4</v>
      </c>
      <c r="C4218" t="s">
        <v>142</v>
      </c>
      <c r="D4218">
        <v>5</v>
      </c>
      <c r="E4218" t="s">
        <v>2</v>
      </c>
      <c r="F4218" t="s">
        <v>2</v>
      </c>
      <c r="G4218" t="s">
        <v>2</v>
      </c>
      <c r="H4218">
        <v>59.67</v>
      </c>
      <c r="I4218" t="s">
        <v>2</v>
      </c>
      <c r="J4218">
        <v>0.5</v>
      </c>
      <c r="K4218">
        <v>-6</v>
      </c>
      <c r="L4218" t="s">
        <v>2</v>
      </c>
      <c r="M4218">
        <v>-5.9727499999999996</v>
      </c>
      <c r="N4218" t="s">
        <v>2</v>
      </c>
      <c r="O4218">
        <v>10.414999999999999</v>
      </c>
      <c r="P4218">
        <v>16.414999999999999</v>
      </c>
      <c r="Q4218" t="s">
        <v>2</v>
      </c>
      <c r="R4218" t="s">
        <v>2</v>
      </c>
      <c r="S4218" t="s">
        <v>2</v>
      </c>
      <c r="T4218" t="s">
        <v>2</v>
      </c>
      <c r="U4218" t="s">
        <v>2</v>
      </c>
      <c r="V4218" t="s">
        <v>2</v>
      </c>
      <c r="W4218" t="s">
        <v>2</v>
      </c>
      <c r="X4218" t="s">
        <v>2</v>
      </c>
      <c r="Y4218" t="s">
        <v>2</v>
      </c>
      <c r="Z4218" t="s">
        <v>2</v>
      </c>
      <c r="AA4218" t="s">
        <v>2</v>
      </c>
    </row>
    <row r="4219" spans="1:27" x14ac:dyDescent="0.25">
      <c r="A4219">
        <v>693862</v>
      </c>
      <c r="B4219" t="s">
        <v>4</v>
      </c>
      <c r="C4219" t="s">
        <v>142</v>
      </c>
      <c r="D4219">
        <v>5</v>
      </c>
      <c r="E4219" t="s">
        <v>2</v>
      </c>
      <c r="F4219" t="s">
        <v>2</v>
      </c>
      <c r="G4219" t="s">
        <v>2</v>
      </c>
      <c r="H4219">
        <v>59.3</v>
      </c>
      <c r="I4219" t="s">
        <v>2</v>
      </c>
      <c r="J4219">
        <v>2</v>
      </c>
      <c r="K4219">
        <v>-6</v>
      </c>
      <c r="L4219" t="s">
        <v>2</v>
      </c>
      <c r="M4219">
        <v>-6.0506869999999999</v>
      </c>
      <c r="N4219" t="s">
        <v>2</v>
      </c>
      <c r="O4219">
        <v>10.775</v>
      </c>
      <c r="P4219">
        <v>16.774999999999999</v>
      </c>
      <c r="Q4219" t="s">
        <v>2</v>
      </c>
      <c r="R4219" t="s">
        <v>2</v>
      </c>
      <c r="S4219" t="s">
        <v>2</v>
      </c>
      <c r="T4219" t="s">
        <v>2</v>
      </c>
      <c r="U4219" t="s">
        <v>2</v>
      </c>
      <c r="V4219" t="s">
        <v>2</v>
      </c>
      <c r="W4219" t="s">
        <v>2</v>
      </c>
      <c r="X4219" t="s">
        <v>2</v>
      </c>
      <c r="Y4219" t="s">
        <v>2</v>
      </c>
      <c r="Z4219" t="s">
        <v>2</v>
      </c>
      <c r="AA4219" t="s">
        <v>2</v>
      </c>
    </row>
    <row r="4220" spans="1:27" x14ac:dyDescent="0.25">
      <c r="A4220">
        <v>693862</v>
      </c>
      <c r="B4220" t="s">
        <v>4</v>
      </c>
      <c r="C4220" t="s">
        <v>142</v>
      </c>
      <c r="D4220">
        <v>5</v>
      </c>
      <c r="E4220" t="s">
        <v>2</v>
      </c>
      <c r="F4220" t="s">
        <v>2</v>
      </c>
      <c r="G4220" t="s">
        <v>2</v>
      </c>
      <c r="H4220">
        <v>59.28</v>
      </c>
      <c r="I4220" t="s">
        <v>2</v>
      </c>
      <c r="J4220">
        <v>6</v>
      </c>
      <c r="K4220">
        <v>-6</v>
      </c>
      <c r="L4220" t="s">
        <v>2</v>
      </c>
      <c r="M4220">
        <v>-6.0855629999999996</v>
      </c>
      <c r="N4220" t="s">
        <v>2</v>
      </c>
      <c r="O4220">
        <v>10.593</v>
      </c>
      <c r="P4220">
        <v>16.593</v>
      </c>
      <c r="Q4220" t="s">
        <v>2</v>
      </c>
      <c r="R4220" t="s">
        <v>2</v>
      </c>
      <c r="S4220" t="s">
        <v>2</v>
      </c>
      <c r="T4220" t="s">
        <v>2</v>
      </c>
      <c r="U4220" t="s">
        <v>2</v>
      </c>
      <c r="V4220" t="s">
        <v>2</v>
      </c>
      <c r="W4220" t="s">
        <v>2</v>
      </c>
      <c r="X4220" t="s">
        <v>2</v>
      </c>
      <c r="Y4220" t="s">
        <v>2</v>
      </c>
      <c r="Z4220" t="s">
        <v>2</v>
      </c>
      <c r="AA4220" t="s">
        <v>2</v>
      </c>
    </row>
    <row r="4221" spans="1:27" x14ac:dyDescent="0.25">
      <c r="A4221">
        <v>693862</v>
      </c>
      <c r="B4221" t="s">
        <v>4</v>
      </c>
      <c r="C4221" t="s">
        <v>142</v>
      </c>
      <c r="D4221">
        <v>5</v>
      </c>
      <c r="E4221" t="s">
        <v>2</v>
      </c>
      <c r="F4221" t="s">
        <v>2</v>
      </c>
      <c r="G4221" t="s">
        <v>2</v>
      </c>
      <c r="H4221">
        <v>59.27</v>
      </c>
      <c r="I4221" t="s">
        <v>2</v>
      </c>
      <c r="J4221">
        <v>8</v>
      </c>
      <c r="K4221">
        <v>-6</v>
      </c>
      <c r="L4221" t="s">
        <v>2</v>
      </c>
      <c r="M4221">
        <v>-6.0209999999999999</v>
      </c>
      <c r="N4221" t="s">
        <v>2</v>
      </c>
      <c r="O4221">
        <v>10.94</v>
      </c>
      <c r="P4221">
        <v>16.940000000000001</v>
      </c>
      <c r="Q4221" t="s">
        <v>2</v>
      </c>
      <c r="R4221" t="s">
        <v>2</v>
      </c>
      <c r="S4221" t="s">
        <v>2</v>
      </c>
      <c r="T4221" t="s">
        <v>2</v>
      </c>
      <c r="U4221" t="s">
        <v>2</v>
      </c>
      <c r="V4221" t="s">
        <v>2</v>
      </c>
      <c r="W4221" t="s">
        <v>2</v>
      </c>
      <c r="X4221" t="s">
        <v>2</v>
      </c>
      <c r="Y4221" t="s">
        <v>2</v>
      </c>
      <c r="Z4221" t="s">
        <v>2</v>
      </c>
      <c r="AA4221" t="s">
        <v>2</v>
      </c>
    </row>
    <row r="4222" spans="1:27" x14ac:dyDescent="0.25">
      <c r="A4222">
        <v>693862</v>
      </c>
      <c r="B4222" t="s">
        <v>4</v>
      </c>
      <c r="C4222" t="s">
        <v>142</v>
      </c>
      <c r="D4222">
        <v>5</v>
      </c>
      <c r="E4222" t="s">
        <v>2</v>
      </c>
      <c r="F4222" t="s">
        <v>2</v>
      </c>
      <c r="G4222" t="s">
        <v>2</v>
      </c>
      <c r="H4222">
        <v>59.61</v>
      </c>
      <c r="I4222" t="s">
        <v>2</v>
      </c>
      <c r="J4222">
        <v>12</v>
      </c>
      <c r="K4222">
        <v>-6</v>
      </c>
      <c r="L4222" t="s">
        <v>2</v>
      </c>
      <c r="M4222">
        <v>-6.0153119999999998</v>
      </c>
      <c r="N4222" t="s">
        <v>2</v>
      </c>
      <c r="O4222">
        <v>12.163</v>
      </c>
      <c r="P4222">
        <v>18.163</v>
      </c>
      <c r="Q4222" t="s">
        <v>2</v>
      </c>
      <c r="R4222" t="s">
        <v>2</v>
      </c>
      <c r="S4222" t="s">
        <v>2</v>
      </c>
      <c r="T4222" t="s">
        <v>2</v>
      </c>
      <c r="U4222" t="s">
        <v>2</v>
      </c>
      <c r="V4222" t="s">
        <v>2</v>
      </c>
      <c r="W4222" t="s">
        <v>2</v>
      </c>
      <c r="X4222" t="s">
        <v>2</v>
      </c>
      <c r="Y4222" t="s">
        <v>2</v>
      </c>
      <c r="Z4222" t="s">
        <v>2</v>
      </c>
      <c r="AA4222" t="s">
        <v>2</v>
      </c>
    </row>
    <row r="4223" spans="1:27" x14ac:dyDescent="0.25">
      <c r="A4223">
        <v>693862</v>
      </c>
      <c r="B4223" t="s">
        <v>4</v>
      </c>
      <c r="C4223" t="s">
        <v>142</v>
      </c>
      <c r="D4223">
        <v>5</v>
      </c>
      <c r="E4223" t="s">
        <v>2</v>
      </c>
      <c r="F4223" t="s">
        <v>2</v>
      </c>
      <c r="G4223" t="s">
        <v>2</v>
      </c>
      <c r="H4223">
        <v>60.07</v>
      </c>
      <c r="I4223" t="s">
        <v>2</v>
      </c>
      <c r="J4223">
        <v>0.5</v>
      </c>
      <c r="K4223">
        <v>-5</v>
      </c>
      <c r="L4223" t="s">
        <v>2</v>
      </c>
      <c r="M4223">
        <v>-4.9677499999999997</v>
      </c>
      <c r="N4223" t="s">
        <v>2</v>
      </c>
      <c r="O4223">
        <v>11.375999999999999</v>
      </c>
      <c r="P4223">
        <v>16.376000000000001</v>
      </c>
      <c r="Q4223" t="s">
        <v>2</v>
      </c>
      <c r="R4223" t="s">
        <v>2</v>
      </c>
      <c r="S4223" t="s">
        <v>2</v>
      </c>
      <c r="T4223" t="s">
        <v>2</v>
      </c>
      <c r="U4223" t="s">
        <v>2</v>
      </c>
      <c r="V4223" t="s">
        <v>2</v>
      </c>
      <c r="W4223" t="s">
        <v>2</v>
      </c>
      <c r="X4223" t="s">
        <v>2</v>
      </c>
      <c r="Y4223" t="s">
        <v>2</v>
      </c>
      <c r="Z4223" t="s">
        <v>2</v>
      </c>
      <c r="AA4223" t="s">
        <v>2</v>
      </c>
    </row>
    <row r="4224" spans="1:27" x14ac:dyDescent="0.25">
      <c r="A4224">
        <v>693862</v>
      </c>
      <c r="B4224" t="s">
        <v>4</v>
      </c>
      <c r="C4224" t="s">
        <v>142</v>
      </c>
      <c r="D4224">
        <v>5</v>
      </c>
      <c r="E4224" t="s">
        <v>2</v>
      </c>
      <c r="F4224" t="s">
        <v>2</v>
      </c>
      <c r="G4224" t="s">
        <v>2</v>
      </c>
      <c r="H4224">
        <v>59.81</v>
      </c>
      <c r="I4224" t="s">
        <v>2</v>
      </c>
      <c r="J4224">
        <v>2</v>
      </c>
      <c r="K4224">
        <v>-5</v>
      </c>
      <c r="L4224" t="s">
        <v>2</v>
      </c>
      <c r="M4224">
        <v>-5.0406870000000001</v>
      </c>
      <c r="N4224" t="s">
        <v>2</v>
      </c>
      <c r="O4224">
        <v>11.736000000000001</v>
      </c>
      <c r="P4224">
        <v>16.736000000000001</v>
      </c>
      <c r="Q4224" t="s">
        <v>2</v>
      </c>
      <c r="R4224" t="s">
        <v>2</v>
      </c>
      <c r="S4224" t="s">
        <v>2</v>
      </c>
      <c r="T4224" t="s">
        <v>2</v>
      </c>
      <c r="U4224" t="s">
        <v>2</v>
      </c>
      <c r="V4224" t="s">
        <v>2</v>
      </c>
      <c r="W4224" t="s">
        <v>2</v>
      </c>
      <c r="X4224" t="s">
        <v>2</v>
      </c>
      <c r="Y4224" t="s">
        <v>2</v>
      </c>
      <c r="Z4224" t="s">
        <v>2</v>
      </c>
      <c r="AA4224" t="s">
        <v>2</v>
      </c>
    </row>
    <row r="4225" spans="1:27" x14ac:dyDescent="0.25">
      <c r="A4225">
        <v>693862</v>
      </c>
      <c r="B4225" t="s">
        <v>4</v>
      </c>
      <c r="C4225" t="s">
        <v>142</v>
      </c>
      <c r="D4225">
        <v>5</v>
      </c>
      <c r="E4225" t="s">
        <v>2</v>
      </c>
      <c r="F4225" t="s">
        <v>2</v>
      </c>
      <c r="G4225" t="s">
        <v>2</v>
      </c>
      <c r="H4225">
        <v>59.68</v>
      </c>
      <c r="I4225" t="s">
        <v>2</v>
      </c>
      <c r="J4225">
        <v>6</v>
      </c>
      <c r="K4225">
        <v>-5</v>
      </c>
      <c r="L4225" t="s">
        <v>2</v>
      </c>
      <c r="M4225">
        <v>-5.0845630000000002</v>
      </c>
      <c r="N4225" t="s">
        <v>2</v>
      </c>
      <c r="O4225">
        <v>11.537000000000001</v>
      </c>
      <c r="P4225">
        <v>16.536999999999999</v>
      </c>
      <c r="Q4225" t="s">
        <v>2</v>
      </c>
      <c r="R4225" t="s">
        <v>2</v>
      </c>
      <c r="S4225" t="s">
        <v>2</v>
      </c>
      <c r="T4225" t="s">
        <v>2</v>
      </c>
      <c r="U4225" t="s">
        <v>2</v>
      </c>
      <c r="V4225" t="s">
        <v>2</v>
      </c>
      <c r="W4225" t="s">
        <v>2</v>
      </c>
      <c r="X4225" t="s">
        <v>2</v>
      </c>
      <c r="Y4225" t="s">
        <v>2</v>
      </c>
      <c r="Z4225" t="s">
        <v>2</v>
      </c>
      <c r="AA4225" t="s">
        <v>2</v>
      </c>
    </row>
    <row r="4226" spans="1:27" x14ac:dyDescent="0.25">
      <c r="A4226">
        <v>693862</v>
      </c>
      <c r="B4226" t="s">
        <v>4</v>
      </c>
      <c r="C4226" t="s">
        <v>142</v>
      </c>
      <c r="D4226">
        <v>5</v>
      </c>
      <c r="E4226" t="s">
        <v>2</v>
      </c>
      <c r="F4226" t="s">
        <v>2</v>
      </c>
      <c r="G4226" t="s">
        <v>2</v>
      </c>
      <c r="H4226">
        <v>59.6</v>
      </c>
      <c r="I4226" t="s">
        <v>2</v>
      </c>
      <c r="J4226">
        <v>8</v>
      </c>
      <c r="K4226">
        <v>-5</v>
      </c>
      <c r="L4226" t="s">
        <v>2</v>
      </c>
      <c r="M4226">
        <v>-5.032</v>
      </c>
      <c r="N4226" t="s">
        <v>2</v>
      </c>
      <c r="O4226">
        <v>11.87</v>
      </c>
      <c r="P4226">
        <v>16.87</v>
      </c>
      <c r="Q4226" t="s">
        <v>2</v>
      </c>
      <c r="R4226" t="s">
        <v>2</v>
      </c>
      <c r="S4226" t="s">
        <v>2</v>
      </c>
      <c r="T4226" t="s">
        <v>2</v>
      </c>
      <c r="U4226" t="s">
        <v>2</v>
      </c>
      <c r="V4226" t="s">
        <v>2</v>
      </c>
      <c r="W4226" t="s">
        <v>2</v>
      </c>
      <c r="X4226" t="s">
        <v>2</v>
      </c>
      <c r="Y4226" t="s">
        <v>2</v>
      </c>
      <c r="Z4226" t="s">
        <v>2</v>
      </c>
      <c r="AA4226" t="s">
        <v>2</v>
      </c>
    </row>
    <row r="4227" spans="1:27" x14ac:dyDescent="0.25">
      <c r="A4227">
        <v>693862</v>
      </c>
      <c r="B4227" t="s">
        <v>4</v>
      </c>
      <c r="C4227" t="s">
        <v>142</v>
      </c>
      <c r="D4227">
        <v>5</v>
      </c>
      <c r="E4227" t="s">
        <v>2</v>
      </c>
      <c r="F4227" t="s">
        <v>2</v>
      </c>
      <c r="G4227" t="s">
        <v>2</v>
      </c>
      <c r="H4227">
        <v>59.75</v>
      </c>
      <c r="I4227" t="s">
        <v>2</v>
      </c>
      <c r="J4227">
        <v>12</v>
      </c>
      <c r="K4227">
        <v>-5</v>
      </c>
      <c r="L4227" t="s">
        <v>2</v>
      </c>
      <c r="M4227">
        <v>-5.0013120000000004</v>
      </c>
      <c r="N4227" t="s">
        <v>2</v>
      </c>
      <c r="O4227">
        <v>12.763999999999999</v>
      </c>
      <c r="P4227">
        <v>17.763999999999999</v>
      </c>
      <c r="Q4227" t="s">
        <v>2</v>
      </c>
      <c r="R4227" t="s">
        <v>2</v>
      </c>
      <c r="S4227" t="s">
        <v>2</v>
      </c>
      <c r="T4227" t="s">
        <v>2</v>
      </c>
      <c r="U4227" t="s">
        <v>2</v>
      </c>
      <c r="V4227" t="s">
        <v>2</v>
      </c>
      <c r="W4227" t="s">
        <v>2</v>
      </c>
      <c r="X4227" t="s">
        <v>2</v>
      </c>
      <c r="Y4227" t="s">
        <v>2</v>
      </c>
      <c r="Z4227" t="s">
        <v>2</v>
      </c>
      <c r="AA4227" t="s">
        <v>2</v>
      </c>
    </row>
    <row r="4228" spans="1:27" x14ac:dyDescent="0.25">
      <c r="A4228">
        <v>693862</v>
      </c>
      <c r="B4228" t="s">
        <v>4</v>
      </c>
      <c r="C4228" t="s">
        <v>142</v>
      </c>
      <c r="D4228">
        <v>5</v>
      </c>
      <c r="E4228" t="s">
        <v>2</v>
      </c>
      <c r="F4228" t="s">
        <v>2</v>
      </c>
      <c r="G4228" t="s">
        <v>2</v>
      </c>
      <c r="H4228">
        <v>60.58</v>
      </c>
      <c r="I4228" t="s">
        <v>2</v>
      </c>
      <c r="J4228">
        <v>0.5</v>
      </c>
      <c r="K4228">
        <v>-4</v>
      </c>
      <c r="L4228" t="s">
        <v>2</v>
      </c>
      <c r="M4228">
        <v>-3.9857499999999999</v>
      </c>
      <c r="N4228" t="s">
        <v>2</v>
      </c>
      <c r="O4228">
        <v>12.292999999999999</v>
      </c>
      <c r="P4228">
        <v>16.292999999999999</v>
      </c>
      <c r="Q4228" t="s">
        <v>2</v>
      </c>
      <c r="R4228" t="s">
        <v>2</v>
      </c>
      <c r="S4228" t="s">
        <v>2</v>
      </c>
      <c r="T4228" t="s">
        <v>2</v>
      </c>
      <c r="U4228" t="s">
        <v>2</v>
      </c>
      <c r="V4228" t="s">
        <v>2</v>
      </c>
      <c r="W4228" t="s">
        <v>2</v>
      </c>
      <c r="X4228" t="s">
        <v>2</v>
      </c>
      <c r="Y4228" t="s">
        <v>2</v>
      </c>
      <c r="Z4228" t="s">
        <v>2</v>
      </c>
      <c r="AA4228" t="s">
        <v>2</v>
      </c>
    </row>
    <row r="4229" spans="1:27" x14ac:dyDescent="0.25">
      <c r="A4229">
        <v>693862</v>
      </c>
      <c r="B4229" t="s">
        <v>4</v>
      </c>
      <c r="C4229" t="s">
        <v>142</v>
      </c>
      <c r="D4229">
        <v>5</v>
      </c>
      <c r="E4229" t="s">
        <v>2</v>
      </c>
      <c r="F4229" t="s">
        <v>2</v>
      </c>
      <c r="G4229" t="s">
        <v>2</v>
      </c>
      <c r="H4229">
        <v>60.35</v>
      </c>
      <c r="I4229" t="s">
        <v>2</v>
      </c>
      <c r="J4229">
        <v>2</v>
      </c>
      <c r="K4229">
        <v>-4</v>
      </c>
      <c r="L4229" t="s">
        <v>2</v>
      </c>
      <c r="M4229">
        <v>-4.0466870000000004</v>
      </c>
      <c r="N4229" t="s">
        <v>2</v>
      </c>
      <c r="O4229">
        <v>12.659000000000001</v>
      </c>
      <c r="P4229">
        <v>16.658999999999999</v>
      </c>
      <c r="Q4229" t="s">
        <v>2</v>
      </c>
      <c r="R4229" t="s">
        <v>2</v>
      </c>
      <c r="S4229" t="s">
        <v>2</v>
      </c>
      <c r="T4229" t="s">
        <v>2</v>
      </c>
      <c r="U4229" t="s">
        <v>2</v>
      </c>
      <c r="V4229" t="s">
        <v>2</v>
      </c>
      <c r="W4229" t="s">
        <v>2</v>
      </c>
      <c r="X4229" t="s">
        <v>2</v>
      </c>
      <c r="Y4229" t="s">
        <v>2</v>
      </c>
      <c r="Z4229" t="s">
        <v>2</v>
      </c>
      <c r="AA4229" t="s">
        <v>2</v>
      </c>
    </row>
    <row r="4230" spans="1:27" x14ac:dyDescent="0.25">
      <c r="A4230">
        <v>693862</v>
      </c>
      <c r="B4230" t="s">
        <v>4</v>
      </c>
      <c r="C4230" t="s">
        <v>142</v>
      </c>
      <c r="D4230">
        <v>5</v>
      </c>
      <c r="E4230" t="s">
        <v>2</v>
      </c>
      <c r="F4230" t="s">
        <v>2</v>
      </c>
      <c r="G4230" t="s">
        <v>2</v>
      </c>
      <c r="H4230">
        <v>60.24</v>
      </c>
      <c r="I4230" t="s">
        <v>2</v>
      </c>
      <c r="J4230">
        <v>6</v>
      </c>
      <c r="K4230">
        <v>-4</v>
      </c>
      <c r="L4230" t="s">
        <v>2</v>
      </c>
      <c r="M4230">
        <v>-4.0425630000000004</v>
      </c>
      <c r="N4230" t="s">
        <v>2</v>
      </c>
      <c r="O4230">
        <v>12.49</v>
      </c>
      <c r="P4230">
        <v>16.489999999999998</v>
      </c>
      <c r="Q4230" t="s">
        <v>2</v>
      </c>
      <c r="R4230" t="s">
        <v>2</v>
      </c>
      <c r="S4230" t="s">
        <v>2</v>
      </c>
      <c r="T4230" t="s">
        <v>2</v>
      </c>
      <c r="U4230" t="s">
        <v>2</v>
      </c>
      <c r="V4230" t="s">
        <v>2</v>
      </c>
      <c r="W4230" t="s">
        <v>2</v>
      </c>
      <c r="X4230" t="s">
        <v>2</v>
      </c>
      <c r="Y4230" t="s">
        <v>2</v>
      </c>
      <c r="Z4230" t="s">
        <v>2</v>
      </c>
      <c r="AA4230" t="s">
        <v>2</v>
      </c>
    </row>
    <row r="4231" spans="1:27" x14ac:dyDescent="0.25">
      <c r="A4231">
        <v>693862</v>
      </c>
      <c r="B4231" t="s">
        <v>4</v>
      </c>
      <c r="C4231" t="s">
        <v>142</v>
      </c>
      <c r="D4231">
        <v>5</v>
      </c>
      <c r="E4231" t="s">
        <v>2</v>
      </c>
      <c r="F4231" t="s">
        <v>2</v>
      </c>
      <c r="G4231" t="s">
        <v>2</v>
      </c>
      <c r="H4231">
        <v>59.95</v>
      </c>
      <c r="I4231" t="s">
        <v>2</v>
      </c>
      <c r="J4231">
        <v>8</v>
      </c>
      <c r="K4231">
        <v>-4</v>
      </c>
      <c r="L4231" t="s">
        <v>2</v>
      </c>
      <c r="M4231">
        <v>-4.0359999999999996</v>
      </c>
      <c r="N4231" t="s">
        <v>2</v>
      </c>
      <c r="O4231">
        <v>12.747999999999999</v>
      </c>
      <c r="P4231">
        <v>16.748000000000001</v>
      </c>
      <c r="Q4231" t="s">
        <v>2</v>
      </c>
      <c r="R4231" t="s">
        <v>2</v>
      </c>
      <c r="S4231" t="s">
        <v>2</v>
      </c>
      <c r="T4231" t="s">
        <v>2</v>
      </c>
      <c r="U4231" t="s">
        <v>2</v>
      </c>
      <c r="V4231" t="s">
        <v>2</v>
      </c>
      <c r="W4231" t="s">
        <v>2</v>
      </c>
      <c r="X4231" t="s">
        <v>2</v>
      </c>
      <c r="Y4231" t="s">
        <v>2</v>
      </c>
      <c r="Z4231" t="s">
        <v>2</v>
      </c>
      <c r="AA4231" t="s">
        <v>2</v>
      </c>
    </row>
    <row r="4232" spans="1:27" x14ac:dyDescent="0.25">
      <c r="A4232">
        <v>693862</v>
      </c>
      <c r="B4232" t="s">
        <v>4</v>
      </c>
      <c r="C4232" t="s">
        <v>142</v>
      </c>
      <c r="D4232">
        <v>5</v>
      </c>
      <c r="E4232" t="s">
        <v>2</v>
      </c>
      <c r="F4232" t="s">
        <v>2</v>
      </c>
      <c r="G4232" t="s">
        <v>2</v>
      </c>
      <c r="H4232">
        <v>59.96</v>
      </c>
      <c r="I4232" t="s">
        <v>2</v>
      </c>
      <c r="J4232">
        <v>12</v>
      </c>
      <c r="K4232">
        <v>-4</v>
      </c>
      <c r="L4232" t="s">
        <v>2</v>
      </c>
      <c r="M4232">
        <v>-4.0013120000000004</v>
      </c>
      <c r="N4232" t="s">
        <v>2</v>
      </c>
      <c r="O4232">
        <v>13.308</v>
      </c>
      <c r="P4232">
        <v>17.308</v>
      </c>
      <c r="Q4232" t="s">
        <v>2</v>
      </c>
      <c r="R4232" t="s">
        <v>2</v>
      </c>
      <c r="S4232" t="s">
        <v>2</v>
      </c>
      <c r="T4232" t="s">
        <v>2</v>
      </c>
      <c r="U4232" t="s">
        <v>2</v>
      </c>
      <c r="V4232" t="s">
        <v>2</v>
      </c>
      <c r="W4232" t="s">
        <v>2</v>
      </c>
      <c r="X4232" t="s">
        <v>2</v>
      </c>
      <c r="Y4232" t="s">
        <v>2</v>
      </c>
      <c r="Z4232" t="s">
        <v>2</v>
      </c>
      <c r="AA4232" t="s">
        <v>2</v>
      </c>
    </row>
    <row r="4233" spans="1:27" x14ac:dyDescent="0.25">
      <c r="A4233">
        <v>693862</v>
      </c>
      <c r="B4233" t="s">
        <v>4</v>
      </c>
      <c r="C4233" t="s">
        <v>142</v>
      </c>
      <c r="D4233">
        <v>5</v>
      </c>
      <c r="E4233" t="s">
        <v>2</v>
      </c>
      <c r="F4233" t="s">
        <v>2</v>
      </c>
      <c r="G4233" t="s">
        <v>2</v>
      </c>
      <c r="H4233">
        <v>61.17</v>
      </c>
      <c r="I4233" t="s">
        <v>2</v>
      </c>
      <c r="J4233">
        <v>0.5</v>
      </c>
      <c r="K4233">
        <v>-3</v>
      </c>
      <c r="L4233" t="s">
        <v>2</v>
      </c>
      <c r="M4233">
        <v>-2.9917500000000001</v>
      </c>
      <c r="N4233" t="s">
        <v>2</v>
      </c>
      <c r="O4233">
        <v>13.196</v>
      </c>
      <c r="P4233">
        <v>16.196000000000002</v>
      </c>
      <c r="Q4233" t="s">
        <v>2</v>
      </c>
      <c r="R4233" t="s">
        <v>2</v>
      </c>
      <c r="S4233" t="s">
        <v>2</v>
      </c>
      <c r="T4233" t="s">
        <v>2</v>
      </c>
      <c r="U4233" t="s">
        <v>2</v>
      </c>
      <c r="V4233" t="s">
        <v>2</v>
      </c>
      <c r="W4233" t="s">
        <v>2</v>
      </c>
      <c r="X4233" t="s">
        <v>2</v>
      </c>
      <c r="Y4233" t="s">
        <v>2</v>
      </c>
      <c r="Z4233" t="s">
        <v>2</v>
      </c>
      <c r="AA4233" t="s">
        <v>2</v>
      </c>
    </row>
    <row r="4234" spans="1:27" x14ac:dyDescent="0.25">
      <c r="A4234">
        <v>693862</v>
      </c>
      <c r="B4234" t="s">
        <v>4</v>
      </c>
      <c r="C4234" t="s">
        <v>142</v>
      </c>
      <c r="D4234">
        <v>5</v>
      </c>
      <c r="E4234" t="s">
        <v>2</v>
      </c>
      <c r="F4234" t="s">
        <v>2</v>
      </c>
      <c r="G4234" t="s">
        <v>2</v>
      </c>
      <c r="H4234">
        <v>60.99</v>
      </c>
      <c r="I4234" t="s">
        <v>2</v>
      </c>
      <c r="J4234">
        <v>2</v>
      </c>
      <c r="K4234">
        <v>-3</v>
      </c>
      <c r="L4234" t="s">
        <v>2</v>
      </c>
      <c r="M4234">
        <v>-3.0476869999999998</v>
      </c>
      <c r="N4234" t="s">
        <v>2</v>
      </c>
      <c r="O4234">
        <v>13.531000000000001</v>
      </c>
      <c r="P4234">
        <v>16.530999999999999</v>
      </c>
      <c r="Q4234" t="s">
        <v>2</v>
      </c>
      <c r="R4234" t="s">
        <v>2</v>
      </c>
      <c r="S4234" t="s">
        <v>2</v>
      </c>
      <c r="T4234" t="s">
        <v>2</v>
      </c>
      <c r="U4234" t="s">
        <v>2</v>
      </c>
      <c r="V4234" t="s">
        <v>2</v>
      </c>
      <c r="W4234" t="s">
        <v>2</v>
      </c>
      <c r="X4234" t="s">
        <v>2</v>
      </c>
      <c r="Y4234" t="s">
        <v>2</v>
      </c>
      <c r="Z4234" t="s">
        <v>2</v>
      </c>
      <c r="AA4234" t="s">
        <v>2</v>
      </c>
    </row>
    <row r="4235" spans="1:27" x14ac:dyDescent="0.25">
      <c r="A4235">
        <v>693862</v>
      </c>
      <c r="B4235" t="s">
        <v>4</v>
      </c>
      <c r="C4235" t="s">
        <v>142</v>
      </c>
      <c r="D4235">
        <v>5</v>
      </c>
      <c r="E4235" t="s">
        <v>2</v>
      </c>
      <c r="F4235" t="s">
        <v>2</v>
      </c>
      <c r="G4235" t="s">
        <v>2</v>
      </c>
      <c r="H4235">
        <v>60.76</v>
      </c>
      <c r="I4235" t="s">
        <v>2</v>
      </c>
      <c r="J4235">
        <v>6</v>
      </c>
      <c r="K4235">
        <v>-3</v>
      </c>
      <c r="L4235" t="s">
        <v>2</v>
      </c>
      <c r="M4235">
        <v>-3.069563</v>
      </c>
      <c r="N4235" t="s">
        <v>2</v>
      </c>
      <c r="O4235">
        <v>13.298999999999999</v>
      </c>
      <c r="P4235">
        <v>16.298999999999999</v>
      </c>
      <c r="Q4235" t="s">
        <v>2</v>
      </c>
      <c r="R4235" t="s">
        <v>2</v>
      </c>
      <c r="S4235" t="s">
        <v>2</v>
      </c>
      <c r="T4235" t="s">
        <v>2</v>
      </c>
      <c r="U4235" t="s">
        <v>2</v>
      </c>
      <c r="V4235" t="s">
        <v>2</v>
      </c>
      <c r="W4235" t="s">
        <v>2</v>
      </c>
      <c r="X4235" t="s">
        <v>2</v>
      </c>
      <c r="Y4235" t="s">
        <v>2</v>
      </c>
      <c r="Z4235" t="s">
        <v>2</v>
      </c>
      <c r="AA4235" t="s">
        <v>2</v>
      </c>
    </row>
    <row r="4236" spans="1:27" x14ac:dyDescent="0.25">
      <c r="A4236">
        <v>693862</v>
      </c>
      <c r="B4236" t="s">
        <v>4</v>
      </c>
      <c r="C4236" t="s">
        <v>142</v>
      </c>
      <c r="D4236">
        <v>5</v>
      </c>
      <c r="E4236" t="s">
        <v>2</v>
      </c>
      <c r="F4236" t="s">
        <v>2</v>
      </c>
      <c r="G4236" t="s">
        <v>2</v>
      </c>
      <c r="H4236">
        <v>60.28</v>
      </c>
      <c r="I4236" t="s">
        <v>2</v>
      </c>
      <c r="J4236">
        <v>8</v>
      </c>
      <c r="K4236">
        <v>-3</v>
      </c>
      <c r="L4236" t="s">
        <v>2</v>
      </c>
      <c r="M4236">
        <v>-3.0129999999999999</v>
      </c>
      <c r="N4236" t="s">
        <v>2</v>
      </c>
      <c r="O4236">
        <v>13.551</v>
      </c>
      <c r="P4236">
        <v>16.550999999999998</v>
      </c>
      <c r="Q4236" t="s">
        <v>2</v>
      </c>
      <c r="R4236" t="s">
        <v>2</v>
      </c>
      <c r="S4236" t="s">
        <v>2</v>
      </c>
      <c r="T4236" t="s">
        <v>2</v>
      </c>
      <c r="U4236" t="s">
        <v>2</v>
      </c>
      <c r="V4236" t="s">
        <v>2</v>
      </c>
      <c r="W4236" t="s">
        <v>2</v>
      </c>
      <c r="X4236" t="s">
        <v>2</v>
      </c>
      <c r="Y4236" t="s">
        <v>2</v>
      </c>
      <c r="Z4236" t="s">
        <v>2</v>
      </c>
      <c r="AA4236" t="s">
        <v>2</v>
      </c>
    </row>
    <row r="4237" spans="1:27" x14ac:dyDescent="0.25">
      <c r="A4237">
        <v>693862</v>
      </c>
      <c r="B4237" t="s">
        <v>4</v>
      </c>
      <c r="C4237" t="s">
        <v>142</v>
      </c>
      <c r="D4237">
        <v>5</v>
      </c>
      <c r="E4237" t="s">
        <v>2</v>
      </c>
      <c r="F4237" t="s">
        <v>2</v>
      </c>
      <c r="G4237" t="s">
        <v>2</v>
      </c>
      <c r="H4237">
        <v>60.22</v>
      </c>
      <c r="I4237" t="s">
        <v>2</v>
      </c>
      <c r="J4237">
        <v>12</v>
      </c>
      <c r="K4237">
        <v>-3</v>
      </c>
      <c r="L4237" t="s">
        <v>2</v>
      </c>
      <c r="M4237">
        <v>-2.9913120000000002</v>
      </c>
      <c r="N4237" t="s">
        <v>2</v>
      </c>
      <c r="O4237">
        <v>13.849</v>
      </c>
      <c r="P4237">
        <v>16.849</v>
      </c>
      <c r="Q4237" t="s">
        <v>2</v>
      </c>
      <c r="R4237" t="s">
        <v>2</v>
      </c>
      <c r="S4237" t="s">
        <v>2</v>
      </c>
      <c r="T4237" t="s">
        <v>2</v>
      </c>
      <c r="U4237" t="s">
        <v>2</v>
      </c>
      <c r="V4237" t="s">
        <v>2</v>
      </c>
      <c r="W4237" t="s">
        <v>2</v>
      </c>
      <c r="X4237" t="s">
        <v>2</v>
      </c>
      <c r="Y4237" t="s">
        <v>2</v>
      </c>
      <c r="Z4237" t="s">
        <v>2</v>
      </c>
      <c r="AA4237" t="s">
        <v>2</v>
      </c>
    </row>
    <row r="4238" spans="1:27" x14ac:dyDescent="0.25">
      <c r="A4238">
        <v>693862</v>
      </c>
      <c r="B4238" t="s">
        <v>4</v>
      </c>
      <c r="C4238" t="s">
        <v>142</v>
      </c>
      <c r="D4238">
        <v>5</v>
      </c>
      <c r="E4238" t="s">
        <v>2</v>
      </c>
      <c r="F4238" t="s">
        <v>2</v>
      </c>
      <c r="G4238" t="s">
        <v>2</v>
      </c>
      <c r="H4238">
        <v>61.89</v>
      </c>
      <c r="I4238" t="s">
        <v>2</v>
      </c>
      <c r="J4238">
        <v>0.5</v>
      </c>
      <c r="K4238">
        <v>-2</v>
      </c>
      <c r="L4238" t="s">
        <v>2</v>
      </c>
      <c r="M4238">
        <v>-2.0017499999999999</v>
      </c>
      <c r="N4238" t="s">
        <v>2</v>
      </c>
      <c r="O4238">
        <v>14.045999999999999</v>
      </c>
      <c r="P4238">
        <v>16.045999999999999</v>
      </c>
      <c r="Q4238" t="s">
        <v>2</v>
      </c>
      <c r="R4238" t="s">
        <v>2</v>
      </c>
      <c r="S4238" t="s">
        <v>2</v>
      </c>
      <c r="T4238" t="s">
        <v>2</v>
      </c>
      <c r="U4238" t="s">
        <v>2</v>
      </c>
      <c r="V4238" t="s">
        <v>2</v>
      </c>
      <c r="W4238" t="s">
        <v>2</v>
      </c>
      <c r="X4238" t="s">
        <v>2</v>
      </c>
      <c r="Y4238" t="s">
        <v>2</v>
      </c>
      <c r="Z4238" t="s">
        <v>2</v>
      </c>
      <c r="AA4238" t="s">
        <v>2</v>
      </c>
    </row>
    <row r="4239" spans="1:27" x14ac:dyDescent="0.25">
      <c r="A4239">
        <v>693862</v>
      </c>
      <c r="B4239" t="s">
        <v>4</v>
      </c>
      <c r="C4239" t="s">
        <v>142</v>
      </c>
      <c r="D4239">
        <v>5</v>
      </c>
      <c r="E4239" t="s">
        <v>2</v>
      </c>
      <c r="F4239" t="s">
        <v>2</v>
      </c>
      <c r="G4239" t="s">
        <v>2</v>
      </c>
      <c r="H4239">
        <v>61.71</v>
      </c>
      <c r="I4239" t="s">
        <v>2</v>
      </c>
      <c r="J4239">
        <v>2</v>
      </c>
      <c r="K4239">
        <v>-2</v>
      </c>
      <c r="L4239" t="s">
        <v>2</v>
      </c>
      <c r="M4239">
        <v>-2.0486870000000001</v>
      </c>
      <c r="N4239" t="s">
        <v>2</v>
      </c>
      <c r="O4239">
        <v>14.318</v>
      </c>
      <c r="P4239">
        <v>16.318000000000001</v>
      </c>
      <c r="Q4239" t="s">
        <v>2</v>
      </c>
      <c r="R4239" t="s">
        <v>2</v>
      </c>
      <c r="S4239" t="s">
        <v>2</v>
      </c>
      <c r="T4239" t="s">
        <v>2</v>
      </c>
      <c r="U4239" t="s">
        <v>2</v>
      </c>
      <c r="V4239" t="s">
        <v>2</v>
      </c>
      <c r="W4239" t="s">
        <v>2</v>
      </c>
      <c r="X4239" t="s">
        <v>2</v>
      </c>
      <c r="Y4239" t="s">
        <v>2</v>
      </c>
      <c r="Z4239" t="s">
        <v>2</v>
      </c>
      <c r="AA4239" t="s">
        <v>2</v>
      </c>
    </row>
    <row r="4240" spans="1:27" x14ac:dyDescent="0.25">
      <c r="A4240">
        <v>693862</v>
      </c>
      <c r="B4240" t="s">
        <v>4</v>
      </c>
      <c r="C4240" t="s">
        <v>142</v>
      </c>
      <c r="D4240">
        <v>5</v>
      </c>
      <c r="E4240" t="s">
        <v>2</v>
      </c>
      <c r="F4240" t="s">
        <v>2</v>
      </c>
      <c r="G4240" t="s">
        <v>2</v>
      </c>
      <c r="H4240">
        <v>61.4</v>
      </c>
      <c r="I4240" t="s">
        <v>2</v>
      </c>
      <c r="J4240">
        <v>6</v>
      </c>
      <c r="K4240">
        <v>-2</v>
      </c>
      <c r="L4240" t="s">
        <v>2</v>
      </c>
      <c r="M4240">
        <v>-2.057563</v>
      </c>
      <c r="N4240" t="s">
        <v>2</v>
      </c>
      <c r="O4240">
        <v>14.095000000000001</v>
      </c>
      <c r="P4240">
        <v>16.094999999999999</v>
      </c>
      <c r="Q4240" t="s">
        <v>2</v>
      </c>
      <c r="R4240" t="s">
        <v>2</v>
      </c>
      <c r="S4240" t="s">
        <v>2</v>
      </c>
      <c r="T4240" t="s">
        <v>2</v>
      </c>
      <c r="U4240" t="s">
        <v>2</v>
      </c>
      <c r="V4240" t="s">
        <v>2</v>
      </c>
      <c r="W4240" t="s">
        <v>2</v>
      </c>
      <c r="X4240" t="s">
        <v>2</v>
      </c>
      <c r="Y4240" t="s">
        <v>2</v>
      </c>
      <c r="Z4240" t="s">
        <v>2</v>
      </c>
      <c r="AA4240" t="s">
        <v>2</v>
      </c>
    </row>
    <row r="4241" spans="1:27" x14ac:dyDescent="0.25">
      <c r="A4241">
        <v>693862</v>
      </c>
      <c r="B4241" t="s">
        <v>4</v>
      </c>
      <c r="C4241" t="s">
        <v>142</v>
      </c>
      <c r="D4241">
        <v>5</v>
      </c>
      <c r="E4241" t="s">
        <v>2</v>
      </c>
      <c r="F4241" t="s">
        <v>2</v>
      </c>
      <c r="G4241" t="s">
        <v>2</v>
      </c>
      <c r="H4241">
        <v>60.68</v>
      </c>
      <c r="I4241" t="s">
        <v>2</v>
      </c>
      <c r="J4241">
        <v>8</v>
      </c>
      <c r="K4241">
        <v>-2</v>
      </c>
      <c r="L4241" t="s">
        <v>2</v>
      </c>
      <c r="M4241">
        <v>-2.004</v>
      </c>
      <c r="N4241" t="s">
        <v>2</v>
      </c>
      <c r="O4241">
        <v>14.316000000000001</v>
      </c>
      <c r="P4241">
        <v>16.315999999999999</v>
      </c>
      <c r="Q4241" t="s">
        <v>2</v>
      </c>
      <c r="R4241" t="s">
        <v>2</v>
      </c>
      <c r="S4241" t="s">
        <v>2</v>
      </c>
      <c r="T4241" t="s">
        <v>2</v>
      </c>
      <c r="U4241" t="s">
        <v>2</v>
      </c>
      <c r="V4241" t="s">
        <v>2</v>
      </c>
      <c r="W4241" t="s">
        <v>2</v>
      </c>
      <c r="X4241" t="s">
        <v>2</v>
      </c>
      <c r="Y4241" t="s">
        <v>2</v>
      </c>
      <c r="Z4241" t="s">
        <v>2</v>
      </c>
      <c r="AA4241" t="s">
        <v>2</v>
      </c>
    </row>
    <row r="4242" spans="1:27" x14ac:dyDescent="0.25">
      <c r="A4242">
        <v>693862</v>
      </c>
      <c r="B4242" t="s">
        <v>4</v>
      </c>
      <c r="C4242" t="s">
        <v>142</v>
      </c>
      <c r="D4242">
        <v>5</v>
      </c>
      <c r="E4242" t="s">
        <v>2</v>
      </c>
      <c r="F4242" t="s">
        <v>2</v>
      </c>
      <c r="G4242" t="s">
        <v>2</v>
      </c>
      <c r="H4242">
        <v>60.55</v>
      </c>
      <c r="I4242" t="s">
        <v>2</v>
      </c>
      <c r="J4242">
        <v>12</v>
      </c>
      <c r="K4242">
        <v>-2</v>
      </c>
      <c r="L4242" t="s">
        <v>2</v>
      </c>
      <c r="M4242">
        <v>-1.9923120000000001</v>
      </c>
      <c r="N4242" t="s">
        <v>2</v>
      </c>
      <c r="O4242">
        <v>14.403</v>
      </c>
      <c r="P4242">
        <v>16.402999999999999</v>
      </c>
      <c r="Q4242" t="s">
        <v>2</v>
      </c>
      <c r="R4242" t="s">
        <v>2</v>
      </c>
      <c r="S4242" t="s">
        <v>2</v>
      </c>
      <c r="T4242" t="s">
        <v>2</v>
      </c>
      <c r="U4242" t="s">
        <v>2</v>
      </c>
      <c r="V4242" t="s">
        <v>2</v>
      </c>
      <c r="W4242" t="s">
        <v>2</v>
      </c>
      <c r="X4242" t="s">
        <v>2</v>
      </c>
      <c r="Y4242" t="s">
        <v>2</v>
      </c>
      <c r="Z4242" t="s">
        <v>2</v>
      </c>
      <c r="AA4242" t="s">
        <v>2</v>
      </c>
    </row>
    <row r="4243" spans="1:27" x14ac:dyDescent="0.25">
      <c r="A4243">
        <v>693862</v>
      </c>
      <c r="B4243" t="s">
        <v>4</v>
      </c>
      <c r="C4243" t="s">
        <v>142</v>
      </c>
      <c r="D4243">
        <v>5</v>
      </c>
      <c r="E4243" t="s">
        <v>2</v>
      </c>
      <c r="F4243" t="s">
        <v>2</v>
      </c>
      <c r="G4243" t="s">
        <v>2</v>
      </c>
      <c r="H4243">
        <v>62.64</v>
      </c>
      <c r="I4243" t="s">
        <v>2</v>
      </c>
      <c r="J4243">
        <v>0.5</v>
      </c>
      <c r="K4243">
        <v>-1</v>
      </c>
      <c r="L4243" t="s">
        <v>2</v>
      </c>
      <c r="M4243">
        <v>-0.98675000000000002</v>
      </c>
      <c r="N4243" t="s">
        <v>2</v>
      </c>
      <c r="O4243">
        <v>14.859</v>
      </c>
      <c r="P4243">
        <v>15.859</v>
      </c>
      <c r="Q4243" t="s">
        <v>2</v>
      </c>
      <c r="R4243" t="s">
        <v>2</v>
      </c>
      <c r="S4243" t="s">
        <v>2</v>
      </c>
      <c r="T4243" t="s">
        <v>2</v>
      </c>
      <c r="U4243" t="s">
        <v>2</v>
      </c>
      <c r="V4243" t="s">
        <v>2</v>
      </c>
      <c r="W4243" t="s">
        <v>2</v>
      </c>
      <c r="X4243" t="s">
        <v>2</v>
      </c>
      <c r="Y4243" t="s">
        <v>2</v>
      </c>
      <c r="Z4243" t="s">
        <v>2</v>
      </c>
      <c r="AA4243" t="s">
        <v>2</v>
      </c>
    </row>
    <row r="4244" spans="1:27" x14ac:dyDescent="0.25">
      <c r="A4244">
        <v>693862</v>
      </c>
      <c r="B4244" t="s">
        <v>4</v>
      </c>
      <c r="C4244" t="s">
        <v>142</v>
      </c>
      <c r="D4244">
        <v>5</v>
      </c>
      <c r="E4244" t="s">
        <v>2</v>
      </c>
      <c r="F4244" t="s">
        <v>2</v>
      </c>
      <c r="G4244" t="s">
        <v>2</v>
      </c>
      <c r="H4244">
        <v>62.64</v>
      </c>
      <c r="I4244" t="s">
        <v>2</v>
      </c>
      <c r="J4244">
        <v>2</v>
      </c>
      <c r="K4244">
        <v>-1</v>
      </c>
      <c r="L4244" t="s">
        <v>2</v>
      </c>
      <c r="M4244">
        <v>-1.0206869999999999</v>
      </c>
      <c r="N4244" t="s">
        <v>2</v>
      </c>
      <c r="O4244">
        <v>15.077</v>
      </c>
      <c r="P4244">
        <v>16.077000000000002</v>
      </c>
      <c r="Q4244" t="s">
        <v>2</v>
      </c>
      <c r="R4244" t="s">
        <v>2</v>
      </c>
      <c r="S4244" t="s">
        <v>2</v>
      </c>
      <c r="T4244" t="s">
        <v>2</v>
      </c>
      <c r="U4244" t="s">
        <v>2</v>
      </c>
      <c r="V4244" t="s">
        <v>2</v>
      </c>
      <c r="W4244" t="s">
        <v>2</v>
      </c>
      <c r="X4244" t="s">
        <v>2</v>
      </c>
      <c r="Y4244" t="s">
        <v>2</v>
      </c>
      <c r="Z4244" t="s">
        <v>2</v>
      </c>
      <c r="AA4244" t="s">
        <v>2</v>
      </c>
    </row>
    <row r="4245" spans="1:27" x14ac:dyDescent="0.25">
      <c r="A4245">
        <v>693862</v>
      </c>
      <c r="B4245" t="s">
        <v>4</v>
      </c>
      <c r="C4245" t="s">
        <v>142</v>
      </c>
      <c r="D4245">
        <v>5</v>
      </c>
      <c r="E4245" t="s">
        <v>2</v>
      </c>
      <c r="F4245" t="s">
        <v>2</v>
      </c>
      <c r="G4245" t="s">
        <v>2</v>
      </c>
      <c r="H4245">
        <v>62.21</v>
      </c>
      <c r="I4245" t="s">
        <v>2</v>
      </c>
      <c r="J4245">
        <v>6</v>
      </c>
      <c r="K4245">
        <v>-1</v>
      </c>
      <c r="L4245" t="s">
        <v>2</v>
      </c>
      <c r="M4245">
        <v>-1.0005630000000001</v>
      </c>
      <c r="N4245" t="s">
        <v>2</v>
      </c>
      <c r="O4245">
        <v>14.896000000000001</v>
      </c>
      <c r="P4245">
        <v>15.896000000000001</v>
      </c>
      <c r="Q4245" t="s">
        <v>2</v>
      </c>
      <c r="R4245" t="s">
        <v>2</v>
      </c>
      <c r="S4245" t="s">
        <v>2</v>
      </c>
      <c r="T4245" t="s">
        <v>2</v>
      </c>
      <c r="U4245" t="s">
        <v>2</v>
      </c>
      <c r="V4245" t="s">
        <v>2</v>
      </c>
      <c r="W4245" t="s">
        <v>2</v>
      </c>
      <c r="X4245" t="s">
        <v>2</v>
      </c>
      <c r="Y4245" t="s">
        <v>2</v>
      </c>
      <c r="Z4245" t="s">
        <v>2</v>
      </c>
      <c r="AA4245" t="s">
        <v>2</v>
      </c>
    </row>
    <row r="4246" spans="1:27" x14ac:dyDescent="0.25">
      <c r="A4246">
        <v>693862</v>
      </c>
      <c r="B4246" t="s">
        <v>4</v>
      </c>
      <c r="C4246" t="s">
        <v>142</v>
      </c>
      <c r="D4246">
        <v>5</v>
      </c>
      <c r="E4246" t="s">
        <v>2</v>
      </c>
      <c r="F4246" t="s">
        <v>2</v>
      </c>
      <c r="G4246" t="s">
        <v>2</v>
      </c>
      <c r="H4246">
        <v>61.16</v>
      </c>
      <c r="I4246" t="s">
        <v>2</v>
      </c>
      <c r="J4246">
        <v>8</v>
      </c>
      <c r="K4246">
        <v>-1</v>
      </c>
      <c r="L4246" t="s">
        <v>2</v>
      </c>
      <c r="M4246">
        <v>-0.995</v>
      </c>
      <c r="N4246" t="s">
        <v>2</v>
      </c>
      <c r="O4246">
        <v>15.058</v>
      </c>
      <c r="P4246">
        <v>16.058</v>
      </c>
      <c r="Q4246" t="s">
        <v>2</v>
      </c>
      <c r="R4246" t="s">
        <v>2</v>
      </c>
      <c r="S4246" t="s">
        <v>2</v>
      </c>
      <c r="T4246" t="s">
        <v>2</v>
      </c>
      <c r="U4246" t="s">
        <v>2</v>
      </c>
      <c r="V4246" t="s">
        <v>2</v>
      </c>
      <c r="W4246" t="s">
        <v>2</v>
      </c>
      <c r="X4246" t="s">
        <v>2</v>
      </c>
      <c r="Y4246" t="s">
        <v>2</v>
      </c>
      <c r="Z4246" t="s">
        <v>2</v>
      </c>
      <c r="AA4246" t="s">
        <v>2</v>
      </c>
    </row>
    <row r="4247" spans="1:27" x14ac:dyDescent="0.25">
      <c r="A4247">
        <v>693862</v>
      </c>
      <c r="B4247" t="s">
        <v>4</v>
      </c>
      <c r="C4247" t="s">
        <v>142</v>
      </c>
      <c r="D4247">
        <v>5</v>
      </c>
      <c r="E4247" t="s">
        <v>2</v>
      </c>
      <c r="F4247" t="s">
        <v>2</v>
      </c>
      <c r="G4247" t="s">
        <v>2</v>
      </c>
      <c r="H4247">
        <v>61</v>
      </c>
      <c r="I4247" t="s">
        <v>2</v>
      </c>
      <c r="J4247">
        <v>12</v>
      </c>
      <c r="K4247">
        <v>-1</v>
      </c>
      <c r="L4247" t="s">
        <v>2</v>
      </c>
      <c r="M4247">
        <v>-0.97731199999999996</v>
      </c>
      <c r="N4247" t="s">
        <v>2</v>
      </c>
      <c r="O4247">
        <v>15.002000000000001</v>
      </c>
      <c r="P4247">
        <v>16.001999999999999</v>
      </c>
      <c r="Q4247" t="s">
        <v>2</v>
      </c>
      <c r="R4247" t="s">
        <v>2</v>
      </c>
      <c r="S4247" t="s">
        <v>2</v>
      </c>
      <c r="T4247" t="s">
        <v>2</v>
      </c>
      <c r="U4247" t="s">
        <v>2</v>
      </c>
      <c r="V4247" t="s">
        <v>2</v>
      </c>
      <c r="W4247" t="s">
        <v>2</v>
      </c>
      <c r="X4247" t="s">
        <v>2</v>
      </c>
      <c r="Y4247" t="s">
        <v>2</v>
      </c>
      <c r="Z4247" t="s">
        <v>2</v>
      </c>
      <c r="AA4247" t="s">
        <v>2</v>
      </c>
    </row>
    <row r="4248" spans="1:27" x14ac:dyDescent="0.25">
      <c r="A4248">
        <v>693862</v>
      </c>
      <c r="B4248" t="s">
        <v>4</v>
      </c>
      <c r="C4248" t="s">
        <v>142</v>
      </c>
      <c r="D4248">
        <v>5</v>
      </c>
      <c r="E4248" t="s">
        <v>2</v>
      </c>
      <c r="F4248" t="s">
        <v>2</v>
      </c>
      <c r="G4248" t="s">
        <v>2</v>
      </c>
      <c r="H4248">
        <v>63.54</v>
      </c>
      <c r="I4248" t="s">
        <v>2</v>
      </c>
      <c r="J4248">
        <v>0.5</v>
      </c>
      <c r="K4248">
        <v>0</v>
      </c>
      <c r="L4248" t="s">
        <v>2</v>
      </c>
      <c r="M4248">
        <v>1.025E-2</v>
      </c>
      <c r="N4248" t="s">
        <v>2</v>
      </c>
      <c r="O4248">
        <v>15.629</v>
      </c>
      <c r="P4248">
        <v>15.629</v>
      </c>
      <c r="Q4248" t="s">
        <v>2</v>
      </c>
      <c r="R4248" t="s">
        <v>2</v>
      </c>
      <c r="S4248" t="s">
        <v>2</v>
      </c>
      <c r="T4248" t="s">
        <v>2</v>
      </c>
      <c r="U4248" t="s">
        <v>2</v>
      </c>
      <c r="V4248" t="s">
        <v>2</v>
      </c>
      <c r="W4248" t="s">
        <v>2</v>
      </c>
      <c r="X4248" t="s">
        <v>2</v>
      </c>
      <c r="Y4248" t="s">
        <v>2</v>
      </c>
      <c r="Z4248" t="s">
        <v>2</v>
      </c>
      <c r="AA4248" t="s">
        <v>2</v>
      </c>
    </row>
    <row r="4249" spans="1:27" x14ac:dyDescent="0.25">
      <c r="A4249">
        <v>693862</v>
      </c>
      <c r="B4249" t="s">
        <v>4</v>
      </c>
      <c r="C4249" t="s">
        <v>142</v>
      </c>
      <c r="D4249">
        <v>5</v>
      </c>
      <c r="E4249" t="s">
        <v>2</v>
      </c>
      <c r="F4249" t="s">
        <v>2</v>
      </c>
      <c r="G4249" t="s">
        <v>2</v>
      </c>
      <c r="H4249">
        <v>63.63</v>
      </c>
      <c r="I4249" t="s">
        <v>2</v>
      </c>
      <c r="J4249">
        <v>2</v>
      </c>
      <c r="K4249">
        <v>0</v>
      </c>
      <c r="L4249" t="s">
        <v>2</v>
      </c>
      <c r="M4249">
        <v>-2.3687E-2</v>
      </c>
      <c r="N4249" t="s">
        <v>2</v>
      </c>
      <c r="O4249">
        <v>15.768000000000001</v>
      </c>
      <c r="P4249">
        <v>15.768000000000001</v>
      </c>
      <c r="Q4249" t="s">
        <v>2</v>
      </c>
      <c r="R4249" t="s">
        <v>2</v>
      </c>
      <c r="S4249" t="s">
        <v>2</v>
      </c>
      <c r="T4249" t="s">
        <v>2</v>
      </c>
      <c r="U4249" t="s">
        <v>2</v>
      </c>
      <c r="V4249" t="s">
        <v>2</v>
      </c>
      <c r="W4249" t="s">
        <v>2</v>
      </c>
      <c r="X4249" t="s">
        <v>2</v>
      </c>
      <c r="Y4249" t="s">
        <v>2</v>
      </c>
      <c r="Z4249" t="s">
        <v>2</v>
      </c>
      <c r="AA4249" t="s">
        <v>2</v>
      </c>
    </row>
    <row r="4250" spans="1:27" x14ac:dyDescent="0.25">
      <c r="A4250">
        <v>693862</v>
      </c>
      <c r="B4250" t="s">
        <v>4</v>
      </c>
      <c r="C4250" t="s">
        <v>142</v>
      </c>
      <c r="D4250">
        <v>5</v>
      </c>
      <c r="E4250" t="s">
        <v>2</v>
      </c>
      <c r="F4250" t="s">
        <v>2</v>
      </c>
      <c r="G4250" t="s">
        <v>2</v>
      </c>
      <c r="H4250">
        <v>63.18</v>
      </c>
      <c r="I4250" t="s">
        <v>2</v>
      </c>
      <c r="J4250">
        <v>6</v>
      </c>
      <c r="K4250">
        <v>0</v>
      </c>
      <c r="L4250" t="s">
        <v>2</v>
      </c>
      <c r="M4250">
        <v>7.437E-3</v>
      </c>
      <c r="N4250" t="s">
        <v>2</v>
      </c>
      <c r="O4250">
        <v>15.618</v>
      </c>
      <c r="P4250">
        <v>15.618</v>
      </c>
      <c r="Q4250" t="s">
        <v>2</v>
      </c>
      <c r="R4250" t="s">
        <v>2</v>
      </c>
      <c r="S4250" t="s">
        <v>2</v>
      </c>
      <c r="T4250" t="s">
        <v>2</v>
      </c>
      <c r="U4250" t="s">
        <v>2</v>
      </c>
      <c r="V4250" t="s">
        <v>2</v>
      </c>
      <c r="W4250" t="s">
        <v>2</v>
      </c>
      <c r="X4250" t="s">
        <v>2</v>
      </c>
      <c r="Y4250" t="s">
        <v>2</v>
      </c>
      <c r="Z4250" t="s">
        <v>2</v>
      </c>
      <c r="AA4250" t="s">
        <v>2</v>
      </c>
    </row>
    <row r="4251" spans="1:27" x14ac:dyDescent="0.25">
      <c r="A4251">
        <v>693862</v>
      </c>
      <c r="B4251" t="s">
        <v>4</v>
      </c>
      <c r="C4251" t="s">
        <v>142</v>
      </c>
      <c r="D4251">
        <v>5</v>
      </c>
      <c r="E4251" t="s">
        <v>2</v>
      </c>
      <c r="F4251" t="s">
        <v>2</v>
      </c>
      <c r="G4251" t="s">
        <v>2</v>
      </c>
      <c r="H4251">
        <v>61.68</v>
      </c>
      <c r="I4251" t="s">
        <v>2</v>
      </c>
      <c r="J4251">
        <v>8</v>
      </c>
      <c r="K4251">
        <v>0</v>
      </c>
      <c r="L4251" t="s">
        <v>2</v>
      </c>
      <c r="M4251">
        <v>5.6000000000000001E-2</v>
      </c>
      <c r="N4251" t="s">
        <v>2</v>
      </c>
      <c r="O4251">
        <v>15.784000000000001</v>
      </c>
      <c r="P4251">
        <v>15.784000000000001</v>
      </c>
      <c r="Q4251" t="s">
        <v>2</v>
      </c>
      <c r="R4251" t="s">
        <v>2</v>
      </c>
      <c r="S4251" t="s">
        <v>2</v>
      </c>
      <c r="T4251" t="s">
        <v>2</v>
      </c>
      <c r="U4251" t="s">
        <v>2</v>
      </c>
      <c r="V4251" t="s">
        <v>2</v>
      </c>
      <c r="W4251" t="s">
        <v>2</v>
      </c>
      <c r="X4251" t="s">
        <v>2</v>
      </c>
      <c r="Y4251" t="s">
        <v>2</v>
      </c>
      <c r="Z4251" t="s">
        <v>2</v>
      </c>
      <c r="AA4251" t="s">
        <v>2</v>
      </c>
    </row>
    <row r="4252" spans="1:27" x14ac:dyDescent="0.25">
      <c r="A4252">
        <v>693862</v>
      </c>
      <c r="B4252" t="s">
        <v>4</v>
      </c>
      <c r="C4252" t="s">
        <v>142</v>
      </c>
      <c r="D4252">
        <v>5</v>
      </c>
      <c r="E4252" t="s">
        <v>2</v>
      </c>
      <c r="F4252" t="s">
        <v>2</v>
      </c>
      <c r="G4252" t="s">
        <v>2</v>
      </c>
      <c r="H4252">
        <v>61.48</v>
      </c>
      <c r="I4252" t="s">
        <v>2</v>
      </c>
      <c r="J4252">
        <v>12</v>
      </c>
      <c r="K4252">
        <v>0</v>
      </c>
      <c r="L4252" t="s">
        <v>2</v>
      </c>
      <c r="M4252">
        <v>2.6688E-2</v>
      </c>
      <c r="N4252" t="s">
        <v>2</v>
      </c>
      <c r="O4252">
        <v>15.601000000000001</v>
      </c>
      <c r="P4252">
        <v>15.601000000000001</v>
      </c>
      <c r="Q4252" t="s">
        <v>2</v>
      </c>
      <c r="R4252" t="s">
        <v>2</v>
      </c>
      <c r="S4252" t="s">
        <v>2</v>
      </c>
      <c r="T4252" t="s">
        <v>2</v>
      </c>
      <c r="U4252" t="s">
        <v>2</v>
      </c>
      <c r="V4252" t="s">
        <v>2</v>
      </c>
      <c r="W4252" t="s">
        <v>2</v>
      </c>
      <c r="X4252" t="s">
        <v>2</v>
      </c>
      <c r="Y4252" t="s">
        <v>2</v>
      </c>
      <c r="Z4252" t="s">
        <v>2</v>
      </c>
      <c r="AA4252" t="s">
        <v>2</v>
      </c>
    </row>
    <row r="4253" spans="1:27" x14ac:dyDescent="0.25">
      <c r="A4253">
        <v>693862</v>
      </c>
      <c r="B4253" t="s">
        <v>4</v>
      </c>
      <c r="C4253" t="s">
        <v>142</v>
      </c>
      <c r="D4253">
        <v>5</v>
      </c>
      <c r="E4253" t="s">
        <v>2</v>
      </c>
      <c r="F4253" t="s">
        <v>2</v>
      </c>
      <c r="G4253" t="s">
        <v>2</v>
      </c>
      <c r="H4253">
        <v>64.52</v>
      </c>
      <c r="I4253" t="s">
        <v>2</v>
      </c>
      <c r="J4253">
        <v>0.5</v>
      </c>
      <c r="K4253">
        <v>1</v>
      </c>
      <c r="L4253" t="s">
        <v>2</v>
      </c>
      <c r="M4253">
        <v>1.0122500000000001</v>
      </c>
      <c r="N4253" t="s">
        <v>2</v>
      </c>
      <c r="O4253">
        <v>16.324000000000002</v>
      </c>
      <c r="P4253">
        <v>15.324</v>
      </c>
      <c r="Q4253" t="s">
        <v>2</v>
      </c>
      <c r="R4253" t="s">
        <v>2</v>
      </c>
      <c r="S4253" t="s">
        <v>2</v>
      </c>
      <c r="T4253" t="s">
        <v>2</v>
      </c>
      <c r="U4253" t="s">
        <v>2</v>
      </c>
      <c r="V4253" t="s">
        <v>2</v>
      </c>
      <c r="W4253" t="s">
        <v>2</v>
      </c>
      <c r="X4253" t="s">
        <v>2</v>
      </c>
      <c r="Y4253" t="s">
        <v>2</v>
      </c>
      <c r="Z4253" t="s">
        <v>2</v>
      </c>
      <c r="AA4253" t="s">
        <v>2</v>
      </c>
    </row>
    <row r="4254" spans="1:27" x14ac:dyDescent="0.25">
      <c r="A4254">
        <v>693862</v>
      </c>
      <c r="B4254" t="s">
        <v>4</v>
      </c>
      <c r="C4254" t="s">
        <v>142</v>
      </c>
      <c r="D4254">
        <v>5</v>
      </c>
      <c r="E4254" t="s">
        <v>2</v>
      </c>
      <c r="F4254" t="s">
        <v>2</v>
      </c>
      <c r="G4254" t="s">
        <v>2</v>
      </c>
      <c r="H4254">
        <v>64.790000000000006</v>
      </c>
      <c r="I4254" t="s">
        <v>2</v>
      </c>
      <c r="J4254">
        <v>2</v>
      </c>
      <c r="K4254">
        <v>1</v>
      </c>
      <c r="L4254" t="s">
        <v>2</v>
      </c>
      <c r="M4254">
        <v>0.97631299999999999</v>
      </c>
      <c r="N4254" t="s">
        <v>2</v>
      </c>
      <c r="O4254">
        <v>16.370999999999999</v>
      </c>
      <c r="P4254">
        <v>15.371</v>
      </c>
      <c r="Q4254" t="s">
        <v>2</v>
      </c>
      <c r="R4254" t="s">
        <v>2</v>
      </c>
      <c r="S4254" t="s">
        <v>2</v>
      </c>
      <c r="T4254" t="s">
        <v>2</v>
      </c>
      <c r="U4254" t="s">
        <v>2</v>
      </c>
      <c r="V4254" t="s">
        <v>2</v>
      </c>
      <c r="W4254" t="s">
        <v>2</v>
      </c>
      <c r="X4254" t="s">
        <v>2</v>
      </c>
      <c r="Y4254" t="s">
        <v>2</v>
      </c>
      <c r="Z4254" t="s">
        <v>2</v>
      </c>
      <c r="AA4254" t="s">
        <v>2</v>
      </c>
    </row>
    <row r="4255" spans="1:27" x14ac:dyDescent="0.25">
      <c r="A4255">
        <v>693862</v>
      </c>
      <c r="B4255" t="s">
        <v>4</v>
      </c>
      <c r="C4255" t="s">
        <v>142</v>
      </c>
      <c r="D4255">
        <v>5</v>
      </c>
      <c r="E4255" t="s">
        <v>2</v>
      </c>
      <c r="F4255" t="s">
        <v>2</v>
      </c>
      <c r="G4255" t="s">
        <v>2</v>
      </c>
      <c r="H4255">
        <v>64.28</v>
      </c>
      <c r="I4255" t="s">
        <v>2</v>
      </c>
      <c r="J4255">
        <v>6</v>
      </c>
      <c r="K4255">
        <v>1</v>
      </c>
      <c r="L4255" t="s">
        <v>2</v>
      </c>
      <c r="M4255">
        <v>1.0094369999999999</v>
      </c>
      <c r="N4255" t="s">
        <v>2</v>
      </c>
      <c r="O4255">
        <v>16.273</v>
      </c>
      <c r="P4255">
        <v>15.273</v>
      </c>
      <c r="Q4255" t="s">
        <v>2</v>
      </c>
      <c r="R4255" t="s">
        <v>2</v>
      </c>
      <c r="S4255" t="s">
        <v>2</v>
      </c>
      <c r="T4255" t="s">
        <v>2</v>
      </c>
      <c r="U4255" t="s">
        <v>2</v>
      </c>
      <c r="V4255" t="s">
        <v>2</v>
      </c>
      <c r="W4255" t="s">
        <v>2</v>
      </c>
      <c r="X4255" t="s">
        <v>2</v>
      </c>
      <c r="Y4255" t="s">
        <v>2</v>
      </c>
      <c r="Z4255" t="s">
        <v>2</v>
      </c>
      <c r="AA4255" t="s">
        <v>2</v>
      </c>
    </row>
    <row r="4256" spans="1:27" x14ac:dyDescent="0.25">
      <c r="A4256">
        <v>693862</v>
      </c>
      <c r="B4256" t="s">
        <v>4</v>
      </c>
      <c r="C4256" t="s">
        <v>142</v>
      </c>
      <c r="D4256">
        <v>5</v>
      </c>
      <c r="E4256" t="s">
        <v>2</v>
      </c>
      <c r="F4256" t="s">
        <v>2</v>
      </c>
      <c r="G4256" t="s">
        <v>2</v>
      </c>
      <c r="H4256">
        <v>62.09</v>
      </c>
      <c r="I4256" t="s">
        <v>2</v>
      </c>
      <c r="J4256">
        <v>8</v>
      </c>
      <c r="K4256">
        <v>1</v>
      </c>
      <c r="L4256" t="s">
        <v>2</v>
      </c>
      <c r="M4256">
        <v>1.0760000000000001</v>
      </c>
      <c r="N4256" t="s">
        <v>2</v>
      </c>
      <c r="O4256">
        <v>16.417000000000002</v>
      </c>
      <c r="P4256">
        <v>15.417</v>
      </c>
      <c r="Q4256" t="s">
        <v>2</v>
      </c>
      <c r="R4256" t="s">
        <v>2</v>
      </c>
      <c r="S4256" t="s">
        <v>2</v>
      </c>
      <c r="T4256" t="s">
        <v>2</v>
      </c>
      <c r="U4256" t="s">
        <v>2</v>
      </c>
      <c r="V4256" t="s">
        <v>2</v>
      </c>
      <c r="W4256" t="s">
        <v>2</v>
      </c>
      <c r="X4256" t="s">
        <v>2</v>
      </c>
      <c r="Y4256" t="s">
        <v>2</v>
      </c>
      <c r="Z4256" t="s">
        <v>2</v>
      </c>
      <c r="AA4256" t="s">
        <v>2</v>
      </c>
    </row>
    <row r="4257" spans="1:27" x14ac:dyDescent="0.25">
      <c r="A4257">
        <v>693862</v>
      </c>
      <c r="B4257" t="s">
        <v>4</v>
      </c>
      <c r="C4257" t="s">
        <v>142</v>
      </c>
      <c r="D4257">
        <v>5</v>
      </c>
      <c r="E4257" t="s">
        <v>2</v>
      </c>
      <c r="F4257" t="s">
        <v>2</v>
      </c>
      <c r="G4257" t="s">
        <v>2</v>
      </c>
      <c r="H4257">
        <v>61.82</v>
      </c>
      <c r="I4257" t="s">
        <v>2</v>
      </c>
      <c r="J4257">
        <v>12</v>
      </c>
      <c r="K4257">
        <v>1</v>
      </c>
      <c r="L4257" t="s">
        <v>2</v>
      </c>
      <c r="M4257">
        <v>1.0276879999999999</v>
      </c>
      <c r="N4257" t="s">
        <v>2</v>
      </c>
      <c r="O4257">
        <v>16.096</v>
      </c>
      <c r="P4257">
        <v>15.096</v>
      </c>
      <c r="Q4257" t="s">
        <v>2</v>
      </c>
      <c r="R4257" t="s">
        <v>2</v>
      </c>
      <c r="S4257" t="s">
        <v>2</v>
      </c>
      <c r="T4257" t="s">
        <v>2</v>
      </c>
      <c r="U4257" t="s">
        <v>2</v>
      </c>
      <c r="V4257" t="s">
        <v>2</v>
      </c>
      <c r="W4257" t="s">
        <v>2</v>
      </c>
      <c r="X4257" t="s">
        <v>2</v>
      </c>
      <c r="Y4257" t="s">
        <v>2</v>
      </c>
      <c r="Z4257" t="s">
        <v>2</v>
      </c>
      <c r="AA4257" t="s">
        <v>2</v>
      </c>
    </row>
    <row r="4258" spans="1:27" x14ac:dyDescent="0.25">
      <c r="A4258">
        <v>693862</v>
      </c>
      <c r="B4258" t="s">
        <v>4</v>
      </c>
      <c r="C4258" t="s">
        <v>142</v>
      </c>
      <c r="D4258">
        <v>5</v>
      </c>
      <c r="E4258" t="s">
        <v>2</v>
      </c>
      <c r="F4258" t="s">
        <v>2</v>
      </c>
      <c r="G4258" t="s">
        <v>2</v>
      </c>
      <c r="H4258">
        <v>65.349999999999994</v>
      </c>
      <c r="I4258" t="s">
        <v>2</v>
      </c>
      <c r="J4258">
        <v>0.5</v>
      </c>
      <c r="K4258">
        <v>2</v>
      </c>
      <c r="L4258" t="s">
        <v>2</v>
      </c>
      <c r="M4258">
        <v>2.0022500000000001</v>
      </c>
      <c r="N4258" t="s">
        <v>2</v>
      </c>
      <c r="O4258">
        <v>16.893000000000001</v>
      </c>
      <c r="P4258">
        <v>14.893000000000001</v>
      </c>
      <c r="Q4258" t="s">
        <v>2</v>
      </c>
      <c r="R4258" t="s">
        <v>2</v>
      </c>
      <c r="S4258" t="s">
        <v>2</v>
      </c>
      <c r="T4258" t="s">
        <v>2</v>
      </c>
      <c r="U4258" t="s">
        <v>2</v>
      </c>
      <c r="V4258" t="s">
        <v>2</v>
      </c>
      <c r="W4258" t="s">
        <v>2</v>
      </c>
      <c r="X4258" t="s">
        <v>2</v>
      </c>
      <c r="Y4258" t="s">
        <v>2</v>
      </c>
      <c r="Z4258" t="s">
        <v>2</v>
      </c>
      <c r="AA4258" t="s">
        <v>2</v>
      </c>
    </row>
    <row r="4259" spans="1:27" x14ac:dyDescent="0.25">
      <c r="A4259">
        <v>693862</v>
      </c>
      <c r="B4259" t="s">
        <v>4</v>
      </c>
      <c r="C4259" t="s">
        <v>142</v>
      </c>
      <c r="D4259">
        <v>5</v>
      </c>
      <c r="E4259" t="s">
        <v>2</v>
      </c>
      <c r="F4259" t="s">
        <v>2</v>
      </c>
      <c r="G4259" t="s">
        <v>2</v>
      </c>
      <c r="H4259">
        <v>65.86</v>
      </c>
      <c r="I4259" t="s">
        <v>2</v>
      </c>
      <c r="J4259">
        <v>2</v>
      </c>
      <c r="K4259">
        <v>2</v>
      </c>
      <c r="L4259" t="s">
        <v>2</v>
      </c>
      <c r="M4259">
        <v>1.974313</v>
      </c>
      <c r="N4259" t="s">
        <v>2</v>
      </c>
      <c r="O4259">
        <v>16.815999999999999</v>
      </c>
      <c r="P4259">
        <v>14.816000000000001</v>
      </c>
      <c r="Q4259" t="s">
        <v>2</v>
      </c>
      <c r="R4259" t="s">
        <v>2</v>
      </c>
      <c r="S4259" t="s">
        <v>2</v>
      </c>
      <c r="T4259" t="s">
        <v>2</v>
      </c>
      <c r="U4259" t="s">
        <v>2</v>
      </c>
      <c r="V4259" t="s">
        <v>2</v>
      </c>
      <c r="W4259" t="s">
        <v>2</v>
      </c>
      <c r="X4259" t="s">
        <v>2</v>
      </c>
      <c r="Y4259" t="s">
        <v>2</v>
      </c>
      <c r="Z4259" t="s">
        <v>2</v>
      </c>
      <c r="AA4259" t="s">
        <v>2</v>
      </c>
    </row>
    <row r="4260" spans="1:27" x14ac:dyDescent="0.25">
      <c r="A4260">
        <v>693862</v>
      </c>
      <c r="B4260" t="s">
        <v>4</v>
      </c>
      <c r="C4260" t="s">
        <v>142</v>
      </c>
      <c r="D4260">
        <v>5</v>
      </c>
      <c r="E4260" t="s">
        <v>2</v>
      </c>
      <c r="F4260" t="s">
        <v>2</v>
      </c>
      <c r="G4260" t="s">
        <v>2</v>
      </c>
      <c r="H4260">
        <v>65.25</v>
      </c>
      <c r="I4260" t="s">
        <v>2</v>
      </c>
      <c r="J4260">
        <v>6</v>
      </c>
      <c r="K4260">
        <v>2</v>
      </c>
      <c r="L4260" t="s">
        <v>2</v>
      </c>
      <c r="M4260">
        <v>2.0124369999999998</v>
      </c>
      <c r="N4260" t="s">
        <v>2</v>
      </c>
      <c r="O4260">
        <v>16.805</v>
      </c>
      <c r="P4260">
        <v>14.805</v>
      </c>
      <c r="Q4260" t="s">
        <v>2</v>
      </c>
      <c r="R4260" t="s">
        <v>2</v>
      </c>
      <c r="S4260" t="s">
        <v>2</v>
      </c>
      <c r="T4260" t="s">
        <v>2</v>
      </c>
      <c r="U4260" t="s">
        <v>2</v>
      </c>
      <c r="V4260" t="s">
        <v>2</v>
      </c>
      <c r="W4260" t="s">
        <v>2</v>
      </c>
      <c r="X4260" t="s">
        <v>2</v>
      </c>
      <c r="Y4260" t="s">
        <v>2</v>
      </c>
      <c r="Z4260" t="s">
        <v>2</v>
      </c>
      <c r="AA4260" t="s">
        <v>2</v>
      </c>
    </row>
    <row r="4261" spans="1:27" x14ac:dyDescent="0.25">
      <c r="A4261">
        <v>693862</v>
      </c>
      <c r="B4261" t="s">
        <v>4</v>
      </c>
      <c r="C4261" t="s">
        <v>142</v>
      </c>
      <c r="D4261">
        <v>5</v>
      </c>
      <c r="E4261" t="s">
        <v>2</v>
      </c>
      <c r="F4261" t="s">
        <v>2</v>
      </c>
      <c r="G4261" t="s">
        <v>2</v>
      </c>
      <c r="H4261">
        <v>62.3</v>
      </c>
      <c r="I4261" t="s">
        <v>2</v>
      </c>
      <c r="J4261">
        <v>8</v>
      </c>
      <c r="K4261">
        <v>2</v>
      </c>
      <c r="L4261" t="s">
        <v>2</v>
      </c>
      <c r="M4261">
        <v>2.0710000000000002</v>
      </c>
      <c r="N4261" t="s">
        <v>2</v>
      </c>
      <c r="O4261">
        <v>16.901</v>
      </c>
      <c r="P4261">
        <v>14.901</v>
      </c>
      <c r="Q4261" t="s">
        <v>2</v>
      </c>
      <c r="R4261" t="s">
        <v>2</v>
      </c>
      <c r="S4261" t="s">
        <v>2</v>
      </c>
      <c r="T4261" t="s">
        <v>2</v>
      </c>
      <c r="U4261" t="s">
        <v>2</v>
      </c>
      <c r="V4261" t="s">
        <v>2</v>
      </c>
      <c r="W4261" t="s">
        <v>2</v>
      </c>
      <c r="X4261" t="s">
        <v>2</v>
      </c>
      <c r="Y4261" t="s">
        <v>2</v>
      </c>
      <c r="Z4261" t="s">
        <v>2</v>
      </c>
      <c r="AA4261" t="s">
        <v>2</v>
      </c>
    </row>
    <row r="4262" spans="1:27" x14ac:dyDescent="0.25">
      <c r="A4262">
        <v>693862</v>
      </c>
      <c r="B4262" t="s">
        <v>4</v>
      </c>
      <c r="C4262" t="s">
        <v>142</v>
      </c>
      <c r="D4262">
        <v>5</v>
      </c>
      <c r="E4262" t="s">
        <v>2</v>
      </c>
      <c r="F4262" t="s">
        <v>2</v>
      </c>
      <c r="G4262" t="s">
        <v>2</v>
      </c>
      <c r="H4262">
        <v>62.28</v>
      </c>
      <c r="I4262" t="s">
        <v>2</v>
      </c>
      <c r="J4262">
        <v>12</v>
      </c>
      <c r="K4262">
        <v>2</v>
      </c>
      <c r="L4262" t="s">
        <v>2</v>
      </c>
      <c r="M4262">
        <v>2.0176880000000001</v>
      </c>
      <c r="N4262" t="s">
        <v>2</v>
      </c>
      <c r="O4262">
        <v>16.471</v>
      </c>
      <c r="P4262">
        <v>14.471</v>
      </c>
      <c r="Q4262" t="s">
        <v>2</v>
      </c>
      <c r="R4262" t="s">
        <v>2</v>
      </c>
      <c r="S4262" t="s">
        <v>2</v>
      </c>
      <c r="T4262" t="s">
        <v>2</v>
      </c>
      <c r="U4262" t="s">
        <v>2</v>
      </c>
      <c r="V4262" t="s">
        <v>2</v>
      </c>
      <c r="W4262" t="s">
        <v>2</v>
      </c>
      <c r="X4262" t="s">
        <v>2</v>
      </c>
      <c r="Y4262" t="s">
        <v>2</v>
      </c>
      <c r="Z4262" t="s">
        <v>2</v>
      </c>
      <c r="AA4262" t="s">
        <v>2</v>
      </c>
    </row>
    <row r="4263" spans="1:27" x14ac:dyDescent="0.25">
      <c r="A4263">
        <v>693862</v>
      </c>
      <c r="B4263" t="s">
        <v>4</v>
      </c>
      <c r="C4263" t="s">
        <v>142</v>
      </c>
      <c r="D4263">
        <v>5</v>
      </c>
      <c r="E4263" t="s">
        <v>2</v>
      </c>
      <c r="F4263" t="s">
        <v>2</v>
      </c>
      <c r="G4263" t="s">
        <v>2</v>
      </c>
      <c r="H4263">
        <v>66.180000000000007</v>
      </c>
      <c r="I4263" t="s">
        <v>2</v>
      </c>
      <c r="J4263">
        <v>0.5</v>
      </c>
      <c r="K4263">
        <v>3</v>
      </c>
      <c r="L4263" t="s">
        <v>2</v>
      </c>
      <c r="M4263">
        <v>2.98725</v>
      </c>
      <c r="N4263" t="s">
        <v>2</v>
      </c>
      <c r="O4263">
        <v>17.355</v>
      </c>
      <c r="P4263">
        <v>14.355</v>
      </c>
      <c r="Q4263" t="s">
        <v>2</v>
      </c>
      <c r="R4263" t="s">
        <v>2</v>
      </c>
      <c r="S4263" t="s">
        <v>2</v>
      </c>
      <c r="T4263" t="s">
        <v>2</v>
      </c>
      <c r="U4263" t="s">
        <v>2</v>
      </c>
      <c r="V4263" t="s">
        <v>2</v>
      </c>
      <c r="W4263" t="s">
        <v>2</v>
      </c>
      <c r="X4263" t="s">
        <v>2</v>
      </c>
      <c r="Y4263" t="s">
        <v>2</v>
      </c>
      <c r="Z4263" t="s">
        <v>2</v>
      </c>
      <c r="AA4263" t="s">
        <v>2</v>
      </c>
    </row>
    <row r="4264" spans="1:27" x14ac:dyDescent="0.25">
      <c r="A4264">
        <v>693862</v>
      </c>
      <c r="B4264" t="s">
        <v>4</v>
      </c>
      <c r="C4264" t="s">
        <v>142</v>
      </c>
      <c r="D4264">
        <v>5</v>
      </c>
      <c r="E4264" t="s">
        <v>2</v>
      </c>
      <c r="F4264" t="s">
        <v>2</v>
      </c>
      <c r="G4264" t="s">
        <v>2</v>
      </c>
      <c r="H4264">
        <v>66.849999999999994</v>
      </c>
      <c r="I4264" t="s">
        <v>2</v>
      </c>
      <c r="J4264">
        <v>2</v>
      </c>
      <c r="K4264">
        <v>3</v>
      </c>
      <c r="L4264" t="s">
        <v>2</v>
      </c>
      <c r="M4264">
        <v>2.9843130000000002</v>
      </c>
      <c r="N4264" t="s">
        <v>2</v>
      </c>
      <c r="O4264">
        <v>17.120999999999999</v>
      </c>
      <c r="P4264">
        <v>14.121</v>
      </c>
      <c r="Q4264" t="s">
        <v>2</v>
      </c>
      <c r="R4264" t="s">
        <v>2</v>
      </c>
      <c r="S4264" t="s">
        <v>2</v>
      </c>
      <c r="T4264" t="s">
        <v>2</v>
      </c>
      <c r="U4264" t="s">
        <v>2</v>
      </c>
      <c r="V4264" t="s">
        <v>2</v>
      </c>
      <c r="W4264" t="s">
        <v>2</v>
      </c>
      <c r="X4264" t="s">
        <v>2</v>
      </c>
      <c r="Y4264" t="s">
        <v>2</v>
      </c>
      <c r="Z4264" t="s">
        <v>2</v>
      </c>
      <c r="AA4264" t="s">
        <v>2</v>
      </c>
    </row>
    <row r="4265" spans="1:27" x14ac:dyDescent="0.25">
      <c r="A4265">
        <v>693862</v>
      </c>
      <c r="B4265" t="s">
        <v>4</v>
      </c>
      <c r="C4265" t="s">
        <v>142</v>
      </c>
      <c r="D4265">
        <v>5</v>
      </c>
      <c r="E4265" t="s">
        <v>2</v>
      </c>
      <c r="F4265" t="s">
        <v>2</v>
      </c>
      <c r="G4265" t="s">
        <v>2</v>
      </c>
      <c r="H4265">
        <v>66.08</v>
      </c>
      <c r="I4265" t="s">
        <v>2</v>
      </c>
      <c r="J4265">
        <v>6</v>
      </c>
      <c r="K4265">
        <v>3</v>
      </c>
      <c r="L4265" t="s">
        <v>2</v>
      </c>
      <c r="M4265">
        <v>3.0044369999999998</v>
      </c>
      <c r="N4265" t="s">
        <v>2</v>
      </c>
      <c r="O4265">
        <v>17.154</v>
      </c>
      <c r="P4265">
        <v>14.154</v>
      </c>
      <c r="Q4265" t="s">
        <v>2</v>
      </c>
      <c r="R4265" t="s">
        <v>2</v>
      </c>
      <c r="S4265" t="s">
        <v>2</v>
      </c>
      <c r="T4265" t="s">
        <v>2</v>
      </c>
      <c r="U4265" t="s">
        <v>2</v>
      </c>
      <c r="V4265" t="s">
        <v>2</v>
      </c>
      <c r="W4265" t="s">
        <v>2</v>
      </c>
      <c r="X4265" t="s">
        <v>2</v>
      </c>
      <c r="Y4265" t="s">
        <v>2</v>
      </c>
      <c r="Z4265" t="s">
        <v>2</v>
      </c>
      <c r="AA4265" t="s">
        <v>2</v>
      </c>
    </row>
    <row r="4266" spans="1:27" x14ac:dyDescent="0.25">
      <c r="A4266">
        <v>693862</v>
      </c>
      <c r="B4266" t="s">
        <v>4</v>
      </c>
      <c r="C4266" t="s">
        <v>142</v>
      </c>
      <c r="D4266">
        <v>5</v>
      </c>
      <c r="E4266" t="s">
        <v>2</v>
      </c>
      <c r="F4266" t="s">
        <v>2</v>
      </c>
      <c r="G4266" t="s">
        <v>2</v>
      </c>
      <c r="H4266">
        <v>63.01</v>
      </c>
      <c r="I4266" t="s">
        <v>2</v>
      </c>
      <c r="J4266">
        <v>8</v>
      </c>
      <c r="K4266">
        <v>3</v>
      </c>
      <c r="L4266" t="s">
        <v>2</v>
      </c>
      <c r="M4266">
        <v>3.0630000000000002</v>
      </c>
      <c r="N4266" t="s">
        <v>2</v>
      </c>
      <c r="O4266">
        <v>17.256</v>
      </c>
      <c r="P4266">
        <v>14.256</v>
      </c>
      <c r="Q4266" t="s">
        <v>2</v>
      </c>
      <c r="R4266" t="s">
        <v>2</v>
      </c>
      <c r="S4266" t="s">
        <v>2</v>
      </c>
      <c r="T4266" t="s">
        <v>2</v>
      </c>
      <c r="U4266" t="s">
        <v>2</v>
      </c>
      <c r="V4266" t="s">
        <v>2</v>
      </c>
      <c r="W4266" t="s">
        <v>2</v>
      </c>
      <c r="X4266" t="s">
        <v>2</v>
      </c>
      <c r="Y4266" t="s">
        <v>2</v>
      </c>
      <c r="Z4266" t="s">
        <v>2</v>
      </c>
      <c r="AA4266" t="s">
        <v>2</v>
      </c>
    </row>
    <row r="4267" spans="1:27" x14ac:dyDescent="0.25">
      <c r="A4267">
        <v>693862</v>
      </c>
      <c r="B4267" t="s">
        <v>4</v>
      </c>
      <c r="C4267" t="s">
        <v>142</v>
      </c>
      <c r="D4267">
        <v>5</v>
      </c>
      <c r="E4267" t="s">
        <v>2</v>
      </c>
      <c r="F4267" t="s">
        <v>2</v>
      </c>
      <c r="G4267" t="s">
        <v>2</v>
      </c>
      <c r="H4267">
        <v>62.76</v>
      </c>
      <c r="I4267" t="s">
        <v>2</v>
      </c>
      <c r="J4267">
        <v>12</v>
      </c>
      <c r="K4267">
        <v>3</v>
      </c>
      <c r="L4267" t="s">
        <v>2</v>
      </c>
      <c r="M4267">
        <v>3.026688</v>
      </c>
      <c r="N4267" t="s">
        <v>2</v>
      </c>
      <c r="O4267">
        <v>16.741</v>
      </c>
      <c r="P4267">
        <v>13.741</v>
      </c>
      <c r="Q4267" t="s">
        <v>2</v>
      </c>
      <c r="R4267" t="s">
        <v>2</v>
      </c>
      <c r="S4267" t="s">
        <v>2</v>
      </c>
      <c r="T4267" t="s">
        <v>2</v>
      </c>
      <c r="U4267" t="s">
        <v>2</v>
      </c>
      <c r="V4267" t="s">
        <v>2</v>
      </c>
      <c r="W4267" t="s">
        <v>2</v>
      </c>
      <c r="X4267" t="s">
        <v>2</v>
      </c>
      <c r="Y4267" t="s">
        <v>2</v>
      </c>
      <c r="Z4267" t="s">
        <v>2</v>
      </c>
      <c r="AA4267" t="s">
        <v>2</v>
      </c>
    </row>
    <row r="4268" spans="1:27" x14ac:dyDescent="0.25">
      <c r="A4268">
        <v>693862</v>
      </c>
      <c r="B4268" t="s">
        <v>4</v>
      </c>
      <c r="C4268" t="s">
        <v>142</v>
      </c>
      <c r="D4268">
        <v>5</v>
      </c>
      <c r="E4268" t="s">
        <v>2</v>
      </c>
      <c r="F4268" t="s">
        <v>2</v>
      </c>
      <c r="G4268" t="s">
        <v>2</v>
      </c>
      <c r="H4268">
        <v>66.959999999999994</v>
      </c>
      <c r="I4268" t="s">
        <v>2</v>
      </c>
      <c r="J4268">
        <v>0.5</v>
      </c>
      <c r="K4268">
        <v>4</v>
      </c>
      <c r="L4268" t="s">
        <v>2</v>
      </c>
      <c r="M4268">
        <v>3.9982500000000001</v>
      </c>
      <c r="N4268" t="s">
        <v>2</v>
      </c>
      <c r="O4268">
        <v>17.754999999999999</v>
      </c>
      <c r="P4268">
        <v>13.755000000000001</v>
      </c>
      <c r="Q4268" t="s">
        <v>2</v>
      </c>
      <c r="R4268" t="s">
        <v>2</v>
      </c>
      <c r="S4268" t="s">
        <v>2</v>
      </c>
      <c r="T4268" t="s">
        <v>2</v>
      </c>
      <c r="U4268" t="s">
        <v>2</v>
      </c>
      <c r="V4268" t="s">
        <v>2</v>
      </c>
      <c r="W4268" t="s">
        <v>2</v>
      </c>
      <c r="X4268" t="s">
        <v>2</v>
      </c>
      <c r="Y4268" t="s">
        <v>2</v>
      </c>
      <c r="Z4268" t="s">
        <v>2</v>
      </c>
      <c r="AA4268" t="s">
        <v>2</v>
      </c>
    </row>
    <row r="4269" spans="1:27" x14ac:dyDescent="0.25">
      <c r="A4269">
        <v>693862</v>
      </c>
      <c r="B4269" t="s">
        <v>4</v>
      </c>
      <c r="C4269" t="s">
        <v>142</v>
      </c>
      <c r="D4269">
        <v>5</v>
      </c>
      <c r="E4269" t="s">
        <v>2</v>
      </c>
      <c r="F4269" t="s">
        <v>2</v>
      </c>
      <c r="G4269" t="s">
        <v>2</v>
      </c>
      <c r="H4269">
        <v>67.73</v>
      </c>
      <c r="I4269" t="s">
        <v>2</v>
      </c>
      <c r="J4269">
        <v>2</v>
      </c>
      <c r="K4269">
        <v>4</v>
      </c>
      <c r="L4269" t="s">
        <v>2</v>
      </c>
      <c r="M4269">
        <v>3.9953129999999999</v>
      </c>
      <c r="N4269" t="s">
        <v>2</v>
      </c>
      <c r="O4269">
        <v>17.338000000000001</v>
      </c>
      <c r="P4269">
        <v>13.337999999999999</v>
      </c>
      <c r="Q4269" t="s">
        <v>2</v>
      </c>
      <c r="R4269" t="s">
        <v>2</v>
      </c>
      <c r="S4269" t="s">
        <v>2</v>
      </c>
      <c r="T4269" t="s">
        <v>2</v>
      </c>
      <c r="U4269" t="s">
        <v>2</v>
      </c>
      <c r="V4269" t="s">
        <v>2</v>
      </c>
      <c r="W4269" t="s">
        <v>2</v>
      </c>
      <c r="X4269" t="s">
        <v>2</v>
      </c>
      <c r="Y4269" t="s">
        <v>2</v>
      </c>
      <c r="Z4269" t="s">
        <v>2</v>
      </c>
      <c r="AA4269" t="s">
        <v>2</v>
      </c>
    </row>
    <row r="4270" spans="1:27" x14ac:dyDescent="0.25">
      <c r="A4270">
        <v>693862</v>
      </c>
      <c r="B4270" t="s">
        <v>4</v>
      </c>
      <c r="C4270" t="s">
        <v>142</v>
      </c>
      <c r="D4270">
        <v>5</v>
      </c>
      <c r="E4270" t="s">
        <v>2</v>
      </c>
      <c r="F4270" t="s">
        <v>2</v>
      </c>
      <c r="G4270" t="s">
        <v>2</v>
      </c>
      <c r="H4270">
        <v>67</v>
      </c>
      <c r="I4270" t="s">
        <v>2</v>
      </c>
      <c r="J4270">
        <v>6</v>
      </c>
      <c r="K4270">
        <v>4</v>
      </c>
      <c r="L4270" t="s">
        <v>2</v>
      </c>
      <c r="M4270">
        <v>4.0164369999999998</v>
      </c>
      <c r="N4270" t="s">
        <v>2</v>
      </c>
      <c r="O4270">
        <v>17.382000000000001</v>
      </c>
      <c r="P4270">
        <v>13.382</v>
      </c>
      <c r="Q4270" t="s">
        <v>2</v>
      </c>
      <c r="R4270" t="s">
        <v>2</v>
      </c>
      <c r="S4270" t="s">
        <v>2</v>
      </c>
      <c r="T4270" t="s">
        <v>2</v>
      </c>
      <c r="U4270" t="s">
        <v>2</v>
      </c>
      <c r="V4270" t="s">
        <v>2</v>
      </c>
      <c r="W4270" t="s">
        <v>2</v>
      </c>
      <c r="X4270" t="s">
        <v>2</v>
      </c>
      <c r="Y4270" t="s">
        <v>2</v>
      </c>
      <c r="Z4270" t="s">
        <v>2</v>
      </c>
      <c r="AA4270" t="s">
        <v>2</v>
      </c>
    </row>
    <row r="4271" spans="1:27" x14ac:dyDescent="0.25">
      <c r="A4271">
        <v>693862</v>
      </c>
      <c r="B4271" t="s">
        <v>4</v>
      </c>
      <c r="C4271" t="s">
        <v>142</v>
      </c>
      <c r="D4271">
        <v>5</v>
      </c>
      <c r="E4271" t="s">
        <v>2</v>
      </c>
      <c r="F4271" t="s">
        <v>2</v>
      </c>
      <c r="G4271" t="s">
        <v>2</v>
      </c>
      <c r="H4271">
        <v>64.19</v>
      </c>
      <c r="I4271" t="s">
        <v>2</v>
      </c>
      <c r="J4271">
        <v>8</v>
      </c>
      <c r="K4271">
        <v>4</v>
      </c>
      <c r="L4271" t="s">
        <v>2</v>
      </c>
      <c r="M4271">
        <v>4.0640000000000001</v>
      </c>
      <c r="N4271" t="s">
        <v>2</v>
      </c>
      <c r="O4271">
        <v>17.507999999999999</v>
      </c>
      <c r="P4271">
        <v>13.507999999999999</v>
      </c>
      <c r="Q4271" t="s">
        <v>2</v>
      </c>
      <c r="R4271" t="s">
        <v>2</v>
      </c>
      <c r="S4271" t="s">
        <v>2</v>
      </c>
      <c r="T4271" t="s">
        <v>2</v>
      </c>
      <c r="U4271" t="s">
        <v>2</v>
      </c>
      <c r="V4271" t="s">
        <v>2</v>
      </c>
      <c r="W4271" t="s">
        <v>2</v>
      </c>
      <c r="X4271" t="s">
        <v>2</v>
      </c>
      <c r="Y4271" t="s">
        <v>2</v>
      </c>
      <c r="Z4271" t="s">
        <v>2</v>
      </c>
      <c r="AA4271" t="s">
        <v>2</v>
      </c>
    </row>
    <row r="4272" spans="1:27" x14ac:dyDescent="0.25">
      <c r="A4272">
        <v>693862</v>
      </c>
      <c r="B4272" t="s">
        <v>4</v>
      </c>
      <c r="C4272" t="s">
        <v>142</v>
      </c>
      <c r="D4272">
        <v>5</v>
      </c>
      <c r="E4272" t="s">
        <v>2</v>
      </c>
      <c r="F4272" t="s">
        <v>2</v>
      </c>
      <c r="G4272" t="s">
        <v>2</v>
      </c>
      <c r="H4272">
        <v>63.32</v>
      </c>
      <c r="I4272" t="s">
        <v>2</v>
      </c>
      <c r="J4272">
        <v>12</v>
      </c>
      <c r="K4272">
        <v>4</v>
      </c>
      <c r="L4272" t="s">
        <v>2</v>
      </c>
      <c r="M4272">
        <v>4.0216880000000002</v>
      </c>
      <c r="N4272" t="s">
        <v>2</v>
      </c>
      <c r="O4272">
        <v>16.936</v>
      </c>
      <c r="P4272">
        <v>12.936</v>
      </c>
      <c r="Q4272" t="s">
        <v>2</v>
      </c>
      <c r="R4272" t="s">
        <v>2</v>
      </c>
      <c r="S4272" t="s">
        <v>2</v>
      </c>
      <c r="T4272" t="s">
        <v>2</v>
      </c>
      <c r="U4272" t="s">
        <v>2</v>
      </c>
      <c r="V4272" t="s">
        <v>2</v>
      </c>
      <c r="W4272" t="s">
        <v>2</v>
      </c>
      <c r="X4272" t="s">
        <v>2</v>
      </c>
      <c r="Y4272" t="s">
        <v>2</v>
      </c>
      <c r="Z4272" t="s">
        <v>2</v>
      </c>
      <c r="AA4272" t="s">
        <v>2</v>
      </c>
    </row>
    <row r="4273" spans="1:27" x14ac:dyDescent="0.25">
      <c r="A4273">
        <v>693862</v>
      </c>
      <c r="B4273" t="s">
        <v>4</v>
      </c>
      <c r="C4273" t="s">
        <v>142</v>
      </c>
      <c r="D4273">
        <v>5</v>
      </c>
      <c r="E4273" t="s">
        <v>2</v>
      </c>
      <c r="F4273" t="s">
        <v>2</v>
      </c>
      <c r="G4273" t="s">
        <v>2</v>
      </c>
      <c r="H4273">
        <v>67.59</v>
      </c>
      <c r="I4273" t="s">
        <v>2</v>
      </c>
      <c r="J4273">
        <v>0.5</v>
      </c>
      <c r="K4273">
        <v>5</v>
      </c>
      <c r="L4273" t="s">
        <v>2</v>
      </c>
      <c r="M4273">
        <v>4.9882499999999999</v>
      </c>
      <c r="N4273" t="s">
        <v>2</v>
      </c>
      <c r="O4273">
        <v>18.09</v>
      </c>
      <c r="P4273">
        <v>13.09</v>
      </c>
      <c r="Q4273" t="s">
        <v>2</v>
      </c>
      <c r="R4273" t="s">
        <v>2</v>
      </c>
      <c r="S4273" t="s">
        <v>2</v>
      </c>
      <c r="T4273" t="s">
        <v>2</v>
      </c>
      <c r="U4273" t="s">
        <v>2</v>
      </c>
      <c r="V4273" t="s">
        <v>2</v>
      </c>
      <c r="W4273" t="s">
        <v>2</v>
      </c>
      <c r="X4273" t="s">
        <v>2</v>
      </c>
      <c r="Y4273" t="s">
        <v>2</v>
      </c>
      <c r="Z4273" t="s">
        <v>2</v>
      </c>
      <c r="AA4273" t="s">
        <v>2</v>
      </c>
    </row>
    <row r="4274" spans="1:27" x14ac:dyDescent="0.25">
      <c r="A4274">
        <v>693862</v>
      </c>
      <c r="B4274" t="s">
        <v>4</v>
      </c>
      <c r="C4274" t="s">
        <v>142</v>
      </c>
      <c r="D4274">
        <v>5</v>
      </c>
      <c r="E4274" t="s">
        <v>2</v>
      </c>
      <c r="F4274" t="s">
        <v>2</v>
      </c>
      <c r="G4274" t="s">
        <v>2</v>
      </c>
      <c r="H4274">
        <v>68.52</v>
      </c>
      <c r="I4274" t="s">
        <v>2</v>
      </c>
      <c r="J4274">
        <v>2</v>
      </c>
      <c r="K4274">
        <v>5</v>
      </c>
      <c r="L4274" t="s">
        <v>2</v>
      </c>
      <c r="M4274">
        <v>4.9873130000000003</v>
      </c>
      <c r="N4274" t="s">
        <v>2</v>
      </c>
      <c r="O4274">
        <v>17.484000000000002</v>
      </c>
      <c r="P4274">
        <v>12.484</v>
      </c>
      <c r="Q4274" t="s">
        <v>2</v>
      </c>
      <c r="R4274" t="s">
        <v>2</v>
      </c>
      <c r="S4274" t="s">
        <v>2</v>
      </c>
      <c r="T4274" t="s">
        <v>2</v>
      </c>
      <c r="U4274" t="s">
        <v>2</v>
      </c>
      <c r="V4274" t="s">
        <v>2</v>
      </c>
      <c r="W4274" t="s">
        <v>2</v>
      </c>
      <c r="X4274" t="s">
        <v>2</v>
      </c>
      <c r="Y4274" t="s">
        <v>2</v>
      </c>
      <c r="Z4274" t="s">
        <v>2</v>
      </c>
      <c r="AA4274" t="s">
        <v>2</v>
      </c>
    </row>
    <row r="4275" spans="1:27" x14ac:dyDescent="0.25">
      <c r="A4275">
        <v>693862</v>
      </c>
      <c r="B4275" t="s">
        <v>4</v>
      </c>
      <c r="C4275" t="s">
        <v>142</v>
      </c>
      <c r="D4275">
        <v>5</v>
      </c>
      <c r="E4275" t="s">
        <v>2</v>
      </c>
      <c r="F4275" t="s">
        <v>2</v>
      </c>
      <c r="G4275" t="s">
        <v>2</v>
      </c>
      <c r="H4275">
        <v>67.709999999999994</v>
      </c>
      <c r="I4275" t="s">
        <v>2</v>
      </c>
      <c r="J4275">
        <v>6</v>
      </c>
      <c r="K4275">
        <v>5</v>
      </c>
      <c r="L4275" t="s">
        <v>2</v>
      </c>
      <c r="M4275">
        <v>5.0274369999999999</v>
      </c>
      <c r="N4275" t="s">
        <v>2</v>
      </c>
      <c r="O4275">
        <v>17.527999999999999</v>
      </c>
      <c r="P4275">
        <v>12.528</v>
      </c>
      <c r="Q4275" t="s">
        <v>2</v>
      </c>
      <c r="R4275" t="s">
        <v>2</v>
      </c>
      <c r="S4275" t="s">
        <v>2</v>
      </c>
      <c r="T4275" t="s">
        <v>2</v>
      </c>
      <c r="U4275" t="s">
        <v>2</v>
      </c>
      <c r="V4275" t="s">
        <v>2</v>
      </c>
      <c r="W4275" t="s">
        <v>2</v>
      </c>
      <c r="X4275" t="s">
        <v>2</v>
      </c>
      <c r="Y4275" t="s">
        <v>2</v>
      </c>
      <c r="Z4275" t="s">
        <v>2</v>
      </c>
      <c r="AA4275" t="s">
        <v>2</v>
      </c>
    </row>
    <row r="4276" spans="1:27" x14ac:dyDescent="0.25">
      <c r="A4276">
        <v>693862</v>
      </c>
      <c r="B4276" t="s">
        <v>4</v>
      </c>
      <c r="C4276" t="s">
        <v>142</v>
      </c>
      <c r="D4276">
        <v>5</v>
      </c>
      <c r="E4276" t="s">
        <v>2</v>
      </c>
      <c r="F4276" t="s">
        <v>2</v>
      </c>
      <c r="G4276" t="s">
        <v>2</v>
      </c>
      <c r="H4276">
        <v>65.37</v>
      </c>
      <c r="I4276" t="s">
        <v>2</v>
      </c>
      <c r="J4276">
        <v>8</v>
      </c>
      <c r="K4276">
        <v>5</v>
      </c>
      <c r="L4276" t="s">
        <v>2</v>
      </c>
      <c r="M4276">
        <v>5.07</v>
      </c>
      <c r="N4276" t="s">
        <v>2</v>
      </c>
      <c r="O4276">
        <v>17.687999999999999</v>
      </c>
      <c r="P4276">
        <v>12.688000000000001</v>
      </c>
      <c r="Q4276" t="s">
        <v>2</v>
      </c>
      <c r="R4276" t="s">
        <v>2</v>
      </c>
      <c r="S4276" t="s">
        <v>2</v>
      </c>
      <c r="T4276" t="s">
        <v>2</v>
      </c>
      <c r="U4276" t="s">
        <v>2</v>
      </c>
      <c r="V4276" t="s">
        <v>2</v>
      </c>
      <c r="W4276" t="s">
        <v>2</v>
      </c>
      <c r="X4276" t="s">
        <v>2</v>
      </c>
      <c r="Y4276" t="s">
        <v>2</v>
      </c>
      <c r="Z4276" t="s">
        <v>2</v>
      </c>
      <c r="AA4276" t="s">
        <v>2</v>
      </c>
    </row>
    <row r="4277" spans="1:27" x14ac:dyDescent="0.25">
      <c r="A4277">
        <v>693862</v>
      </c>
      <c r="B4277" t="s">
        <v>4</v>
      </c>
      <c r="C4277" t="s">
        <v>142</v>
      </c>
      <c r="D4277">
        <v>5</v>
      </c>
      <c r="E4277" t="s">
        <v>2</v>
      </c>
      <c r="F4277" t="s">
        <v>2</v>
      </c>
      <c r="G4277" t="s">
        <v>2</v>
      </c>
      <c r="H4277">
        <v>64.03</v>
      </c>
      <c r="I4277" t="s">
        <v>2</v>
      </c>
      <c r="J4277">
        <v>12</v>
      </c>
      <c r="K4277">
        <v>5</v>
      </c>
      <c r="L4277" t="s">
        <v>2</v>
      </c>
      <c r="M4277">
        <v>5.0126879999999998</v>
      </c>
      <c r="N4277" t="s">
        <v>2</v>
      </c>
      <c r="O4277">
        <v>17.105</v>
      </c>
      <c r="P4277">
        <v>12.105</v>
      </c>
      <c r="Q4277" t="s">
        <v>2</v>
      </c>
      <c r="R4277" t="s">
        <v>2</v>
      </c>
      <c r="S4277" t="s">
        <v>2</v>
      </c>
      <c r="T4277" t="s">
        <v>2</v>
      </c>
      <c r="U4277" t="s">
        <v>2</v>
      </c>
      <c r="V4277" t="s">
        <v>2</v>
      </c>
      <c r="W4277" t="s">
        <v>2</v>
      </c>
      <c r="X4277" t="s">
        <v>2</v>
      </c>
      <c r="Y4277" t="s">
        <v>2</v>
      </c>
      <c r="Z4277" t="s">
        <v>2</v>
      </c>
      <c r="AA4277" t="s">
        <v>2</v>
      </c>
    </row>
    <row r="4278" spans="1:27" x14ac:dyDescent="0.25">
      <c r="A4278">
        <v>693862</v>
      </c>
      <c r="B4278" t="s">
        <v>4</v>
      </c>
      <c r="C4278" t="s">
        <v>142</v>
      </c>
      <c r="D4278">
        <v>5</v>
      </c>
      <c r="E4278" t="s">
        <v>2</v>
      </c>
      <c r="F4278" t="s">
        <v>2</v>
      </c>
      <c r="G4278" t="s">
        <v>2</v>
      </c>
      <c r="H4278">
        <v>67.94</v>
      </c>
      <c r="I4278" t="s">
        <v>2</v>
      </c>
      <c r="J4278">
        <v>0.5</v>
      </c>
      <c r="K4278">
        <v>6</v>
      </c>
      <c r="L4278" t="s">
        <v>2</v>
      </c>
      <c r="M4278">
        <v>5.9902499999999996</v>
      </c>
      <c r="N4278" t="s">
        <v>2</v>
      </c>
      <c r="O4278">
        <v>18.373000000000001</v>
      </c>
      <c r="P4278">
        <v>12.372999999999999</v>
      </c>
      <c r="Q4278" t="s">
        <v>2</v>
      </c>
      <c r="R4278" t="s">
        <v>2</v>
      </c>
      <c r="S4278" t="s">
        <v>2</v>
      </c>
      <c r="T4278" t="s">
        <v>2</v>
      </c>
      <c r="U4278" t="s">
        <v>2</v>
      </c>
      <c r="V4278" t="s">
        <v>2</v>
      </c>
      <c r="W4278" t="s">
        <v>2</v>
      </c>
      <c r="X4278" t="s">
        <v>2</v>
      </c>
      <c r="Y4278" t="s">
        <v>2</v>
      </c>
      <c r="Z4278" t="s">
        <v>2</v>
      </c>
      <c r="AA4278" t="s">
        <v>2</v>
      </c>
    </row>
    <row r="4279" spans="1:27" x14ac:dyDescent="0.25">
      <c r="A4279">
        <v>693862</v>
      </c>
      <c r="B4279" t="s">
        <v>4</v>
      </c>
      <c r="C4279" t="s">
        <v>142</v>
      </c>
      <c r="D4279">
        <v>5</v>
      </c>
      <c r="E4279" t="s">
        <v>2</v>
      </c>
      <c r="F4279" t="s">
        <v>2</v>
      </c>
      <c r="G4279" t="s">
        <v>2</v>
      </c>
      <c r="H4279">
        <v>69.11</v>
      </c>
      <c r="I4279" t="s">
        <v>2</v>
      </c>
      <c r="J4279">
        <v>2</v>
      </c>
      <c r="K4279">
        <v>6</v>
      </c>
      <c r="L4279" t="s">
        <v>2</v>
      </c>
      <c r="M4279">
        <v>5.9813130000000001</v>
      </c>
      <c r="N4279" t="s">
        <v>2</v>
      </c>
      <c r="O4279">
        <v>17.608000000000001</v>
      </c>
      <c r="P4279">
        <v>11.608000000000001</v>
      </c>
      <c r="Q4279" t="s">
        <v>2</v>
      </c>
      <c r="R4279" t="s">
        <v>2</v>
      </c>
      <c r="S4279" t="s">
        <v>2</v>
      </c>
      <c r="T4279" t="s">
        <v>2</v>
      </c>
      <c r="U4279" t="s">
        <v>2</v>
      </c>
      <c r="V4279" t="s">
        <v>2</v>
      </c>
      <c r="W4279" t="s">
        <v>2</v>
      </c>
      <c r="X4279" t="s">
        <v>2</v>
      </c>
      <c r="Y4279" t="s">
        <v>2</v>
      </c>
      <c r="Z4279" t="s">
        <v>2</v>
      </c>
      <c r="AA4279" t="s">
        <v>2</v>
      </c>
    </row>
    <row r="4280" spans="1:27" x14ac:dyDescent="0.25">
      <c r="A4280">
        <v>693862</v>
      </c>
      <c r="B4280" t="s">
        <v>4</v>
      </c>
      <c r="C4280" t="s">
        <v>142</v>
      </c>
      <c r="D4280">
        <v>5</v>
      </c>
      <c r="E4280" t="s">
        <v>2</v>
      </c>
      <c r="F4280" t="s">
        <v>2</v>
      </c>
      <c r="G4280" t="s">
        <v>2</v>
      </c>
      <c r="H4280">
        <v>68.19</v>
      </c>
      <c r="I4280" t="s">
        <v>2</v>
      </c>
      <c r="J4280">
        <v>6</v>
      </c>
      <c r="K4280">
        <v>6</v>
      </c>
      <c r="L4280" t="s">
        <v>2</v>
      </c>
      <c r="M4280">
        <v>6.0284370000000003</v>
      </c>
      <c r="N4280" t="s">
        <v>2</v>
      </c>
      <c r="O4280">
        <v>17.614999999999998</v>
      </c>
      <c r="P4280">
        <v>11.615</v>
      </c>
      <c r="Q4280" t="s">
        <v>2</v>
      </c>
      <c r="R4280" t="s">
        <v>2</v>
      </c>
      <c r="S4280" t="s">
        <v>2</v>
      </c>
      <c r="T4280" t="s">
        <v>2</v>
      </c>
      <c r="U4280" t="s">
        <v>2</v>
      </c>
      <c r="V4280" t="s">
        <v>2</v>
      </c>
      <c r="W4280" t="s">
        <v>2</v>
      </c>
      <c r="X4280" t="s">
        <v>2</v>
      </c>
      <c r="Y4280" t="s">
        <v>2</v>
      </c>
      <c r="Z4280" t="s">
        <v>2</v>
      </c>
      <c r="AA4280" t="s">
        <v>2</v>
      </c>
    </row>
    <row r="4281" spans="1:27" x14ac:dyDescent="0.25">
      <c r="A4281">
        <v>693862</v>
      </c>
      <c r="B4281" t="s">
        <v>4</v>
      </c>
      <c r="C4281" t="s">
        <v>142</v>
      </c>
      <c r="D4281">
        <v>5</v>
      </c>
      <c r="E4281" t="s">
        <v>2</v>
      </c>
      <c r="F4281" t="s">
        <v>2</v>
      </c>
      <c r="G4281" t="s">
        <v>2</v>
      </c>
      <c r="H4281">
        <v>66.41</v>
      </c>
      <c r="I4281" t="s">
        <v>2</v>
      </c>
      <c r="J4281">
        <v>8</v>
      </c>
      <c r="K4281">
        <v>6</v>
      </c>
      <c r="L4281" t="s">
        <v>2</v>
      </c>
      <c r="M4281">
        <v>6.0620000000000003</v>
      </c>
      <c r="N4281" t="s">
        <v>2</v>
      </c>
      <c r="O4281">
        <v>17.82</v>
      </c>
      <c r="P4281">
        <v>11.82</v>
      </c>
      <c r="Q4281" t="s">
        <v>2</v>
      </c>
      <c r="R4281" t="s">
        <v>2</v>
      </c>
      <c r="S4281" t="s">
        <v>2</v>
      </c>
      <c r="T4281" t="s">
        <v>2</v>
      </c>
      <c r="U4281" t="s">
        <v>2</v>
      </c>
      <c r="V4281" t="s">
        <v>2</v>
      </c>
      <c r="W4281" t="s">
        <v>2</v>
      </c>
      <c r="X4281" t="s">
        <v>2</v>
      </c>
      <c r="Y4281" t="s">
        <v>2</v>
      </c>
      <c r="Z4281" t="s">
        <v>2</v>
      </c>
      <c r="AA4281" t="s">
        <v>2</v>
      </c>
    </row>
    <row r="4282" spans="1:27" x14ac:dyDescent="0.25">
      <c r="A4282">
        <v>693862</v>
      </c>
      <c r="B4282" t="s">
        <v>4</v>
      </c>
      <c r="C4282" t="s">
        <v>142</v>
      </c>
      <c r="D4282">
        <v>5</v>
      </c>
      <c r="E4282" t="s">
        <v>2</v>
      </c>
      <c r="F4282" t="s">
        <v>2</v>
      </c>
      <c r="G4282" t="s">
        <v>2</v>
      </c>
      <c r="H4282">
        <v>64.91</v>
      </c>
      <c r="I4282" t="s">
        <v>2</v>
      </c>
      <c r="J4282">
        <v>12</v>
      </c>
      <c r="K4282">
        <v>6</v>
      </c>
      <c r="L4282" t="s">
        <v>2</v>
      </c>
      <c r="M4282">
        <v>6.0116880000000004</v>
      </c>
      <c r="N4282" t="s">
        <v>2</v>
      </c>
      <c r="O4282">
        <v>17.277999999999999</v>
      </c>
      <c r="P4282">
        <v>11.278</v>
      </c>
      <c r="Q4282" t="s">
        <v>2</v>
      </c>
      <c r="R4282" t="s">
        <v>2</v>
      </c>
      <c r="S4282" t="s">
        <v>2</v>
      </c>
      <c r="T4282" t="s">
        <v>2</v>
      </c>
      <c r="U4282" t="s">
        <v>2</v>
      </c>
      <c r="V4282" t="s">
        <v>2</v>
      </c>
      <c r="W4282" t="s">
        <v>2</v>
      </c>
      <c r="X4282" t="s">
        <v>2</v>
      </c>
      <c r="Y4282" t="s">
        <v>2</v>
      </c>
      <c r="Z4282" t="s">
        <v>2</v>
      </c>
      <c r="AA4282" t="s">
        <v>2</v>
      </c>
    </row>
    <row r="4283" spans="1:27" x14ac:dyDescent="0.25">
      <c r="A4283">
        <v>693862</v>
      </c>
      <c r="B4283" t="s">
        <v>4</v>
      </c>
      <c r="C4283" t="s">
        <v>147</v>
      </c>
      <c r="D4283">
        <v>5</v>
      </c>
      <c r="E4283" t="s">
        <v>2</v>
      </c>
      <c r="F4283" t="s">
        <v>2</v>
      </c>
      <c r="G4283" t="s">
        <v>2</v>
      </c>
      <c r="H4283">
        <v>58.85</v>
      </c>
      <c r="I4283" t="s">
        <v>2</v>
      </c>
      <c r="J4283">
        <v>0.5</v>
      </c>
      <c r="K4283">
        <v>-9</v>
      </c>
      <c r="L4283" t="s">
        <v>2</v>
      </c>
      <c r="M4283">
        <v>-9.04575</v>
      </c>
      <c r="N4283" t="s">
        <v>2</v>
      </c>
      <c r="O4283">
        <v>7.3979999999999997</v>
      </c>
      <c r="P4283">
        <v>16.398</v>
      </c>
      <c r="Q4283" t="s">
        <v>2</v>
      </c>
      <c r="R4283" t="s">
        <v>2</v>
      </c>
      <c r="S4283" t="s">
        <v>2</v>
      </c>
      <c r="T4283" t="s">
        <v>2</v>
      </c>
      <c r="U4283" t="s">
        <v>2</v>
      </c>
      <c r="V4283" t="s">
        <v>2</v>
      </c>
      <c r="W4283" t="s">
        <v>2</v>
      </c>
      <c r="X4283" t="s">
        <v>2</v>
      </c>
      <c r="Y4283" t="s">
        <v>2</v>
      </c>
      <c r="Z4283" t="s">
        <v>2</v>
      </c>
      <c r="AA4283" t="s">
        <v>2</v>
      </c>
    </row>
    <row r="4284" spans="1:27" x14ac:dyDescent="0.25">
      <c r="A4284">
        <v>693862</v>
      </c>
      <c r="B4284" t="s">
        <v>4</v>
      </c>
      <c r="C4284" t="s">
        <v>147</v>
      </c>
      <c r="D4284">
        <v>5</v>
      </c>
      <c r="E4284" t="s">
        <v>2</v>
      </c>
      <c r="F4284" t="s">
        <v>2</v>
      </c>
      <c r="G4284" t="s">
        <v>2</v>
      </c>
      <c r="H4284">
        <v>57.94</v>
      </c>
      <c r="I4284" t="s">
        <v>2</v>
      </c>
      <c r="J4284">
        <v>2</v>
      </c>
      <c r="K4284">
        <v>-9</v>
      </c>
      <c r="L4284" t="s">
        <v>2</v>
      </c>
      <c r="M4284">
        <v>-9.0336870000000005</v>
      </c>
      <c r="N4284" t="s">
        <v>2</v>
      </c>
      <c r="O4284">
        <v>7.8310000000000004</v>
      </c>
      <c r="P4284">
        <v>16.831</v>
      </c>
      <c r="Q4284" t="s">
        <v>2</v>
      </c>
      <c r="R4284" t="s">
        <v>2</v>
      </c>
      <c r="S4284" t="s">
        <v>2</v>
      </c>
      <c r="T4284" t="s">
        <v>2</v>
      </c>
      <c r="U4284" t="s">
        <v>2</v>
      </c>
      <c r="V4284" t="s">
        <v>2</v>
      </c>
      <c r="W4284" t="s">
        <v>2</v>
      </c>
      <c r="X4284" t="s">
        <v>2</v>
      </c>
      <c r="Y4284" t="s">
        <v>2</v>
      </c>
      <c r="Z4284" t="s">
        <v>2</v>
      </c>
      <c r="AA4284" t="s">
        <v>2</v>
      </c>
    </row>
    <row r="4285" spans="1:27" x14ac:dyDescent="0.25">
      <c r="A4285">
        <v>693862</v>
      </c>
      <c r="B4285" t="s">
        <v>4</v>
      </c>
      <c r="C4285" t="s">
        <v>147</v>
      </c>
      <c r="D4285">
        <v>5</v>
      </c>
      <c r="E4285" t="s">
        <v>2</v>
      </c>
      <c r="F4285" t="s">
        <v>2</v>
      </c>
      <c r="G4285" t="s">
        <v>2</v>
      </c>
      <c r="H4285">
        <v>58.05</v>
      </c>
      <c r="I4285" t="s">
        <v>2</v>
      </c>
      <c r="J4285">
        <v>6</v>
      </c>
      <c r="K4285">
        <v>-9</v>
      </c>
      <c r="L4285" t="s">
        <v>2</v>
      </c>
      <c r="M4285">
        <v>-9.0715629999999994</v>
      </c>
      <c r="N4285" t="s">
        <v>2</v>
      </c>
      <c r="O4285">
        <v>7.6070000000000002</v>
      </c>
      <c r="P4285">
        <v>16.606999999999999</v>
      </c>
      <c r="Q4285" t="s">
        <v>2</v>
      </c>
      <c r="R4285" t="s">
        <v>2</v>
      </c>
      <c r="S4285" t="s">
        <v>2</v>
      </c>
      <c r="T4285" t="s">
        <v>2</v>
      </c>
      <c r="U4285" t="s">
        <v>2</v>
      </c>
      <c r="V4285" t="s">
        <v>2</v>
      </c>
      <c r="W4285" t="s">
        <v>2</v>
      </c>
      <c r="X4285" t="s">
        <v>2</v>
      </c>
      <c r="Y4285" t="s">
        <v>2</v>
      </c>
      <c r="Z4285" t="s">
        <v>2</v>
      </c>
      <c r="AA4285" t="s">
        <v>2</v>
      </c>
    </row>
    <row r="4286" spans="1:27" x14ac:dyDescent="0.25">
      <c r="A4286">
        <v>693862</v>
      </c>
      <c r="B4286" t="s">
        <v>4</v>
      </c>
      <c r="C4286" t="s">
        <v>147</v>
      </c>
      <c r="D4286">
        <v>5</v>
      </c>
      <c r="E4286" t="s">
        <v>2</v>
      </c>
      <c r="F4286" t="s">
        <v>2</v>
      </c>
      <c r="G4286" t="s">
        <v>2</v>
      </c>
      <c r="H4286">
        <v>58.43</v>
      </c>
      <c r="I4286" t="s">
        <v>2</v>
      </c>
      <c r="J4286">
        <v>8</v>
      </c>
      <c r="K4286">
        <v>-9</v>
      </c>
      <c r="L4286" t="s">
        <v>2</v>
      </c>
      <c r="M4286">
        <v>-9.0120000000000005</v>
      </c>
      <c r="N4286" t="s">
        <v>2</v>
      </c>
      <c r="O4286">
        <v>7.9379999999999997</v>
      </c>
      <c r="P4286">
        <v>16.937999999999999</v>
      </c>
      <c r="Q4286" t="s">
        <v>2</v>
      </c>
      <c r="R4286" t="s">
        <v>2</v>
      </c>
      <c r="S4286" t="s">
        <v>2</v>
      </c>
      <c r="T4286" t="s">
        <v>2</v>
      </c>
      <c r="U4286" t="s">
        <v>2</v>
      </c>
      <c r="V4286" t="s">
        <v>2</v>
      </c>
      <c r="W4286" t="s">
        <v>2</v>
      </c>
      <c r="X4286" t="s">
        <v>2</v>
      </c>
      <c r="Y4286" t="s">
        <v>2</v>
      </c>
      <c r="Z4286" t="s">
        <v>2</v>
      </c>
      <c r="AA4286" t="s">
        <v>2</v>
      </c>
    </row>
    <row r="4287" spans="1:27" x14ac:dyDescent="0.25">
      <c r="A4287">
        <v>693862</v>
      </c>
      <c r="B4287" t="s">
        <v>4</v>
      </c>
      <c r="C4287" t="s">
        <v>147</v>
      </c>
      <c r="D4287">
        <v>5</v>
      </c>
      <c r="E4287" t="s">
        <v>2</v>
      </c>
      <c r="F4287" t="s">
        <v>2</v>
      </c>
      <c r="G4287" t="s">
        <v>2</v>
      </c>
      <c r="H4287">
        <v>58.83</v>
      </c>
      <c r="I4287" t="s">
        <v>2</v>
      </c>
      <c r="J4287">
        <v>12</v>
      </c>
      <c r="K4287">
        <v>-9</v>
      </c>
      <c r="L4287" t="s">
        <v>2</v>
      </c>
      <c r="M4287">
        <v>-8.9883120000000005</v>
      </c>
      <c r="N4287" t="s">
        <v>2</v>
      </c>
      <c r="O4287">
        <v>9.6829999999999998</v>
      </c>
      <c r="P4287">
        <v>18.683</v>
      </c>
      <c r="Q4287" t="s">
        <v>2</v>
      </c>
      <c r="R4287" t="s">
        <v>2</v>
      </c>
      <c r="S4287" t="s">
        <v>2</v>
      </c>
      <c r="T4287" t="s">
        <v>2</v>
      </c>
      <c r="U4287" t="s">
        <v>2</v>
      </c>
      <c r="V4287" t="s">
        <v>2</v>
      </c>
      <c r="W4287" t="s">
        <v>2</v>
      </c>
      <c r="X4287" t="s">
        <v>2</v>
      </c>
      <c r="Y4287" t="s">
        <v>2</v>
      </c>
      <c r="Z4287" t="s">
        <v>2</v>
      </c>
      <c r="AA4287" t="s">
        <v>2</v>
      </c>
    </row>
    <row r="4288" spans="1:27" x14ac:dyDescent="0.25">
      <c r="A4288">
        <v>693862</v>
      </c>
      <c r="B4288" t="s">
        <v>4</v>
      </c>
      <c r="C4288" t="s">
        <v>147</v>
      </c>
      <c r="D4288">
        <v>5</v>
      </c>
      <c r="E4288" t="s">
        <v>2</v>
      </c>
      <c r="F4288" t="s">
        <v>2</v>
      </c>
      <c r="G4288" t="s">
        <v>2</v>
      </c>
      <c r="H4288">
        <v>59.11</v>
      </c>
      <c r="I4288" t="s">
        <v>2</v>
      </c>
      <c r="J4288">
        <v>0.5</v>
      </c>
      <c r="K4288">
        <v>-8</v>
      </c>
      <c r="L4288" t="s">
        <v>2</v>
      </c>
      <c r="M4288">
        <v>-7.9857500000000003</v>
      </c>
      <c r="N4288" t="s">
        <v>2</v>
      </c>
      <c r="O4288">
        <v>8.4420000000000002</v>
      </c>
      <c r="P4288">
        <v>16.442</v>
      </c>
      <c r="Q4288" t="s">
        <v>2</v>
      </c>
      <c r="R4288" t="s">
        <v>2</v>
      </c>
      <c r="S4288" t="s">
        <v>2</v>
      </c>
      <c r="T4288" t="s">
        <v>2</v>
      </c>
      <c r="U4288" t="s">
        <v>2</v>
      </c>
      <c r="V4288" t="s">
        <v>2</v>
      </c>
      <c r="W4288" t="s">
        <v>2</v>
      </c>
      <c r="X4288" t="s">
        <v>2</v>
      </c>
      <c r="Y4288" t="s">
        <v>2</v>
      </c>
      <c r="Z4288" t="s">
        <v>2</v>
      </c>
      <c r="AA4288" t="s">
        <v>2</v>
      </c>
    </row>
    <row r="4289" spans="1:27" x14ac:dyDescent="0.25">
      <c r="A4289">
        <v>693862</v>
      </c>
      <c r="B4289" t="s">
        <v>4</v>
      </c>
      <c r="C4289" t="s">
        <v>147</v>
      </c>
      <c r="D4289">
        <v>5</v>
      </c>
      <c r="E4289" t="s">
        <v>2</v>
      </c>
      <c r="F4289" t="s">
        <v>2</v>
      </c>
      <c r="G4289" t="s">
        <v>2</v>
      </c>
      <c r="H4289">
        <v>58.49</v>
      </c>
      <c r="I4289" t="s">
        <v>2</v>
      </c>
      <c r="J4289">
        <v>2</v>
      </c>
      <c r="K4289">
        <v>-8</v>
      </c>
      <c r="L4289" t="s">
        <v>2</v>
      </c>
      <c r="M4289">
        <v>-8.0436870000000003</v>
      </c>
      <c r="N4289" t="s">
        <v>2</v>
      </c>
      <c r="O4289">
        <v>8.7919999999999998</v>
      </c>
      <c r="P4289">
        <v>16.792000000000002</v>
      </c>
      <c r="Q4289" t="s">
        <v>2</v>
      </c>
      <c r="R4289" t="s">
        <v>2</v>
      </c>
      <c r="S4289" t="s">
        <v>2</v>
      </c>
      <c r="T4289" t="s">
        <v>2</v>
      </c>
      <c r="U4289" t="s">
        <v>2</v>
      </c>
      <c r="V4289" t="s">
        <v>2</v>
      </c>
      <c r="W4289" t="s">
        <v>2</v>
      </c>
      <c r="X4289" t="s">
        <v>2</v>
      </c>
      <c r="Y4289" t="s">
        <v>2</v>
      </c>
      <c r="Z4289" t="s">
        <v>2</v>
      </c>
      <c r="AA4289" t="s">
        <v>2</v>
      </c>
    </row>
    <row r="4290" spans="1:27" x14ac:dyDescent="0.25">
      <c r="A4290">
        <v>693862</v>
      </c>
      <c r="B4290" t="s">
        <v>4</v>
      </c>
      <c r="C4290" t="s">
        <v>147</v>
      </c>
      <c r="D4290">
        <v>5</v>
      </c>
      <c r="E4290" t="s">
        <v>2</v>
      </c>
      <c r="F4290" t="s">
        <v>2</v>
      </c>
      <c r="G4290" t="s">
        <v>2</v>
      </c>
      <c r="H4290">
        <v>58.5</v>
      </c>
      <c r="I4290" t="s">
        <v>2</v>
      </c>
      <c r="J4290">
        <v>6</v>
      </c>
      <c r="K4290">
        <v>-8</v>
      </c>
      <c r="L4290" t="s">
        <v>2</v>
      </c>
      <c r="M4290">
        <v>-8.0765630000000002</v>
      </c>
      <c r="N4290" t="s">
        <v>2</v>
      </c>
      <c r="O4290">
        <v>8.5950000000000006</v>
      </c>
      <c r="P4290">
        <v>16.594999999999999</v>
      </c>
      <c r="Q4290" t="s">
        <v>2</v>
      </c>
      <c r="R4290" t="s">
        <v>2</v>
      </c>
      <c r="S4290" t="s">
        <v>2</v>
      </c>
      <c r="T4290" t="s">
        <v>2</v>
      </c>
      <c r="U4290" t="s">
        <v>2</v>
      </c>
      <c r="V4290" t="s">
        <v>2</v>
      </c>
      <c r="W4290" t="s">
        <v>2</v>
      </c>
      <c r="X4290" t="s">
        <v>2</v>
      </c>
      <c r="Y4290" t="s">
        <v>2</v>
      </c>
      <c r="Z4290" t="s">
        <v>2</v>
      </c>
      <c r="AA4290" t="s">
        <v>2</v>
      </c>
    </row>
    <row r="4291" spans="1:27" x14ac:dyDescent="0.25">
      <c r="A4291">
        <v>693862</v>
      </c>
      <c r="B4291" t="s">
        <v>4</v>
      </c>
      <c r="C4291" t="s">
        <v>147</v>
      </c>
      <c r="D4291">
        <v>5</v>
      </c>
      <c r="E4291" t="s">
        <v>2</v>
      </c>
      <c r="F4291" t="s">
        <v>2</v>
      </c>
      <c r="G4291" t="s">
        <v>2</v>
      </c>
      <c r="H4291">
        <v>58.69</v>
      </c>
      <c r="I4291" t="s">
        <v>2</v>
      </c>
      <c r="J4291">
        <v>8</v>
      </c>
      <c r="K4291">
        <v>-8</v>
      </c>
      <c r="L4291" t="s">
        <v>2</v>
      </c>
      <c r="M4291">
        <v>-8.0129999999999999</v>
      </c>
      <c r="N4291" t="s">
        <v>2</v>
      </c>
      <c r="O4291">
        <v>8.9429999999999996</v>
      </c>
      <c r="P4291">
        <v>16.943000000000001</v>
      </c>
      <c r="Q4291" t="s">
        <v>2</v>
      </c>
      <c r="R4291" t="s">
        <v>2</v>
      </c>
      <c r="S4291" t="s">
        <v>2</v>
      </c>
      <c r="T4291" t="s">
        <v>2</v>
      </c>
      <c r="U4291" t="s">
        <v>2</v>
      </c>
      <c r="V4291" t="s">
        <v>2</v>
      </c>
      <c r="W4291" t="s">
        <v>2</v>
      </c>
      <c r="X4291" t="s">
        <v>2</v>
      </c>
      <c r="Y4291" t="s">
        <v>2</v>
      </c>
      <c r="Z4291" t="s">
        <v>2</v>
      </c>
      <c r="AA4291" t="s">
        <v>2</v>
      </c>
    </row>
    <row r="4292" spans="1:27" x14ac:dyDescent="0.25">
      <c r="A4292">
        <v>693862</v>
      </c>
      <c r="B4292" t="s">
        <v>4</v>
      </c>
      <c r="C4292" t="s">
        <v>147</v>
      </c>
      <c r="D4292">
        <v>5</v>
      </c>
      <c r="E4292" t="s">
        <v>2</v>
      </c>
      <c r="F4292" t="s">
        <v>2</v>
      </c>
      <c r="G4292" t="s">
        <v>2</v>
      </c>
      <c r="H4292">
        <v>59.11</v>
      </c>
      <c r="I4292" t="s">
        <v>2</v>
      </c>
      <c r="J4292">
        <v>12</v>
      </c>
      <c r="K4292">
        <v>-8</v>
      </c>
      <c r="L4292" t="s">
        <v>2</v>
      </c>
      <c r="M4292">
        <v>-7.9933120000000004</v>
      </c>
      <c r="N4292" t="s">
        <v>2</v>
      </c>
      <c r="O4292">
        <v>10.606999999999999</v>
      </c>
      <c r="P4292">
        <v>18.606999999999999</v>
      </c>
      <c r="Q4292" t="s">
        <v>2</v>
      </c>
      <c r="R4292" t="s">
        <v>2</v>
      </c>
      <c r="S4292" t="s">
        <v>2</v>
      </c>
      <c r="T4292" t="s">
        <v>2</v>
      </c>
      <c r="U4292" t="s">
        <v>2</v>
      </c>
      <c r="V4292" t="s">
        <v>2</v>
      </c>
      <c r="W4292" t="s">
        <v>2</v>
      </c>
      <c r="X4292" t="s">
        <v>2</v>
      </c>
      <c r="Y4292" t="s">
        <v>2</v>
      </c>
      <c r="Z4292" t="s">
        <v>2</v>
      </c>
      <c r="AA4292" t="s">
        <v>2</v>
      </c>
    </row>
    <row r="4293" spans="1:27" x14ac:dyDescent="0.25">
      <c r="A4293">
        <v>693862</v>
      </c>
      <c r="B4293" t="s">
        <v>4</v>
      </c>
      <c r="C4293" t="s">
        <v>147</v>
      </c>
      <c r="D4293">
        <v>5</v>
      </c>
      <c r="E4293" t="s">
        <v>2</v>
      </c>
      <c r="F4293" t="s">
        <v>2</v>
      </c>
      <c r="G4293" t="s">
        <v>2</v>
      </c>
      <c r="H4293">
        <v>59.37</v>
      </c>
      <c r="I4293" t="s">
        <v>2</v>
      </c>
      <c r="J4293">
        <v>0.5</v>
      </c>
      <c r="K4293">
        <v>-7</v>
      </c>
      <c r="L4293" t="s">
        <v>2</v>
      </c>
      <c r="M4293">
        <v>-6.9907500000000002</v>
      </c>
      <c r="N4293" t="s">
        <v>2</v>
      </c>
      <c r="O4293">
        <v>9.4009999999999998</v>
      </c>
      <c r="P4293">
        <v>16.401</v>
      </c>
      <c r="Q4293" t="s">
        <v>2</v>
      </c>
      <c r="R4293" t="s">
        <v>2</v>
      </c>
      <c r="S4293" t="s">
        <v>2</v>
      </c>
      <c r="T4293" t="s">
        <v>2</v>
      </c>
      <c r="U4293" t="s">
        <v>2</v>
      </c>
      <c r="V4293" t="s">
        <v>2</v>
      </c>
      <c r="W4293" t="s">
        <v>2</v>
      </c>
      <c r="X4293" t="s">
        <v>2</v>
      </c>
      <c r="Y4293" t="s">
        <v>2</v>
      </c>
      <c r="Z4293" t="s">
        <v>2</v>
      </c>
      <c r="AA4293" t="s">
        <v>2</v>
      </c>
    </row>
    <row r="4294" spans="1:27" x14ac:dyDescent="0.25">
      <c r="A4294">
        <v>693862</v>
      </c>
      <c r="B4294" t="s">
        <v>4</v>
      </c>
      <c r="C4294" t="s">
        <v>147</v>
      </c>
      <c r="D4294">
        <v>5</v>
      </c>
      <c r="E4294" t="s">
        <v>2</v>
      </c>
      <c r="F4294" t="s">
        <v>2</v>
      </c>
      <c r="G4294" t="s">
        <v>2</v>
      </c>
      <c r="H4294">
        <v>58.87</v>
      </c>
      <c r="I4294" t="s">
        <v>2</v>
      </c>
      <c r="J4294">
        <v>2</v>
      </c>
      <c r="K4294">
        <v>-7</v>
      </c>
      <c r="L4294" t="s">
        <v>2</v>
      </c>
      <c r="M4294">
        <v>-7.0496869999999996</v>
      </c>
      <c r="N4294" t="s">
        <v>2</v>
      </c>
      <c r="O4294">
        <v>9.7639999999999993</v>
      </c>
      <c r="P4294">
        <v>16.763999999999999</v>
      </c>
      <c r="Q4294" t="s">
        <v>2</v>
      </c>
      <c r="R4294" t="s">
        <v>2</v>
      </c>
      <c r="S4294" t="s">
        <v>2</v>
      </c>
      <c r="T4294" t="s">
        <v>2</v>
      </c>
      <c r="U4294" t="s">
        <v>2</v>
      </c>
      <c r="V4294" t="s">
        <v>2</v>
      </c>
      <c r="W4294" t="s">
        <v>2</v>
      </c>
      <c r="X4294" t="s">
        <v>2</v>
      </c>
      <c r="Y4294" t="s">
        <v>2</v>
      </c>
      <c r="Z4294" t="s">
        <v>2</v>
      </c>
      <c r="AA4294" t="s">
        <v>2</v>
      </c>
    </row>
    <row r="4295" spans="1:27" x14ac:dyDescent="0.25">
      <c r="A4295">
        <v>693862</v>
      </c>
      <c r="B4295" t="s">
        <v>4</v>
      </c>
      <c r="C4295" t="s">
        <v>147</v>
      </c>
      <c r="D4295">
        <v>5</v>
      </c>
      <c r="E4295" t="s">
        <v>2</v>
      </c>
      <c r="F4295" t="s">
        <v>2</v>
      </c>
      <c r="G4295" t="s">
        <v>2</v>
      </c>
      <c r="H4295">
        <v>58.86</v>
      </c>
      <c r="I4295" t="s">
        <v>2</v>
      </c>
      <c r="J4295">
        <v>6</v>
      </c>
      <c r="K4295">
        <v>-7</v>
      </c>
      <c r="L4295" t="s">
        <v>2</v>
      </c>
      <c r="M4295">
        <v>-7.0825630000000004</v>
      </c>
      <c r="N4295" t="s">
        <v>2</v>
      </c>
      <c r="O4295">
        <v>9.5670000000000002</v>
      </c>
      <c r="P4295">
        <v>16.567</v>
      </c>
      <c r="Q4295" t="s">
        <v>2</v>
      </c>
      <c r="R4295" t="s">
        <v>2</v>
      </c>
      <c r="S4295" t="s">
        <v>2</v>
      </c>
      <c r="T4295" t="s">
        <v>2</v>
      </c>
      <c r="U4295" t="s">
        <v>2</v>
      </c>
      <c r="V4295" t="s">
        <v>2</v>
      </c>
      <c r="W4295" t="s">
        <v>2</v>
      </c>
      <c r="X4295" t="s">
        <v>2</v>
      </c>
      <c r="Y4295" t="s">
        <v>2</v>
      </c>
      <c r="Z4295" t="s">
        <v>2</v>
      </c>
      <c r="AA4295" t="s">
        <v>2</v>
      </c>
    </row>
    <row r="4296" spans="1:27" x14ac:dyDescent="0.25">
      <c r="A4296">
        <v>693862</v>
      </c>
      <c r="B4296" t="s">
        <v>4</v>
      </c>
      <c r="C4296" t="s">
        <v>147</v>
      </c>
      <c r="D4296">
        <v>5</v>
      </c>
      <c r="E4296" t="s">
        <v>2</v>
      </c>
      <c r="F4296" t="s">
        <v>2</v>
      </c>
      <c r="G4296" t="s">
        <v>2</v>
      </c>
      <c r="H4296">
        <v>58.9</v>
      </c>
      <c r="I4296" t="s">
        <v>2</v>
      </c>
      <c r="J4296">
        <v>8</v>
      </c>
      <c r="K4296">
        <v>-7</v>
      </c>
      <c r="L4296" t="s">
        <v>2</v>
      </c>
      <c r="M4296">
        <v>-7.0209999999999999</v>
      </c>
      <c r="N4296" t="s">
        <v>2</v>
      </c>
      <c r="O4296">
        <v>9.9109999999999996</v>
      </c>
      <c r="P4296">
        <v>16.911000000000001</v>
      </c>
      <c r="Q4296" t="s">
        <v>2</v>
      </c>
      <c r="R4296" t="s">
        <v>2</v>
      </c>
      <c r="S4296" t="s">
        <v>2</v>
      </c>
      <c r="T4296" t="s">
        <v>2</v>
      </c>
      <c r="U4296" t="s">
        <v>2</v>
      </c>
      <c r="V4296" t="s">
        <v>2</v>
      </c>
      <c r="W4296" t="s">
        <v>2</v>
      </c>
      <c r="X4296" t="s">
        <v>2</v>
      </c>
      <c r="Y4296" t="s">
        <v>2</v>
      </c>
      <c r="Z4296" t="s">
        <v>2</v>
      </c>
      <c r="AA4296" t="s">
        <v>2</v>
      </c>
    </row>
    <row r="4297" spans="1:27" x14ac:dyDescent="0.25">
      <c r="A4297">
        <v>693862</v>
      </c>
      <c r="B4297" t="s">
        <v>4</v>
      </c>
      <c r="C4297" t="s">
        <v>147</v>
      </c>
      <c r="D4297">
        <v>5</v>
      </c>
      <c r="E4297" t="s">
        <v>2</v>
      </c>
      <c r="F4297" t="s">
        <v>2</v>
      </c>
      <c r="G4297" t="s">
        <v>2</v>
      </c>
      <c r="H4297">
        <v>59.32</v>
      </c>
      <c r="I4297" t="s">
        <v>2</v>
      </c>
      <c r="J4297">
        <v>12</v>
      </c>
      <c r="K4297">
        <v>-7</v>
      </c>
      <c r="L4297" t="s">
        <v>2</v>
      </c>
      <c r="M4297">
        <v>-6.9953120000000002</v>
      </c>
      <c r="N4297" t="s">
        <v>2</v>
      </c>
      <c r="O4297">
        <v>11.398</v>
      </c>
      <c r="P4297">
        <v>18.398</v>
      </c>
      <c r="Q4297" t="s">
        <v>2</v>
      </c>
      <c r="R4297" t="s">
        <v>2</v>
      </c>
      <c r="S4297" t="s">
        <v>2</v>
      </c>
      <c r="T4297" t="s">
        <v>2</v>
      </c>
      <c r="U4297" t="s">
        <v>2</v>
      </c>
      <c r="V4297" t="s">
        <v>2</v>
      </c>
      <c r="W4297" t="s">
        <v>2</v>
      </c>
      <c r="X4297" t="s">
        <v>2</v>
      </c>
      <c r="Y4297" t="s">
        <v>2</v>
      </c>
      <c r="Z4297" t="s">
        <v>2</v>
      </c>
      <c r="AA4297" t="s">
        <v>2</v>
      </c>
    </row>
    <row r="4298" spans="1:27" x14ac:dyDescent="0.25">
      <c r="A4298">
        <v>693862</v>
      </c>
      <c r="B4298" t="s">
        <v>4</v>
      </c>
      <c r="C4298" t="s">
        <v>147</v>
      </c>
      <c r="D4298">
        <v>5</v>
      </c>
      <c r="E4298" t="s">
        <v>2</v>
      </c>
      <c r="F4298" t="s">
        <v>2</v>
      </c>
      <c r="G4298" t="s">
        <v>2</v>
      </c>
      <c r="H4298">
        <v>59.67</v>
      </c>
      <c r="I4298" t="s">
        <v>2</v>
      </c>
      <c r="J4298">
        <v>0.5</v>
      </c>
      <c r="K4298">
        <v>-6</v>
      </c>
      <c r="L4298" t="s">
        <v>2</v>
      </c>
      <c r="M4298">
        <v>-5.9727499999999996</v>
      </c>
      <c r="N4298" t="s">
        <v>2</v>
      </c>
      <c r="O4298">
        <v>10.395</v>
      </c>
      <c r="P4298">
        <v>16.395</v>
      </c>
      <c r="Q4298" t="s">
        <v>2</v>
      </c>
      <c r="R4298" t="s">
        <v>2</v>
      </c>
      <c r="S4298" t="s">
        <v>2</v>
      </c>
      <c r="T4298" t="s">
        <v>2</v>
      </c>
      <c r="U4298" t="s">
        <v>2</v>
      </c>
      <c r="V4298" t="s">
        <v>2</v>
      </c>
      <c r="W4298" t="s">
        <v>2</v>
      </c>
      <c r="X4298" t="s">
        <v>2</v>
      </c>
      <c r="Y4298" t="s">
        <v>2</v>
      </c>
      <c r="Z4298" t="s">
        <v>2</v>
      </c>
      <c r="AA4298" t="s">
        <v>2</v>
      </c>
    </row>
    <row r="4299" spans="1:27" x14ac:dyDescent="0.25">
      <c r="A4299">
        <v>693862</v>
      </c>
      <c r="B4299" t="s">
        <v>4</v>
      </c>
      <c r="C4299" t="s">
        <v>147</v>
      </c>
      <c r="D4299">
        <v>5</v>
      </c>
      <c r="E4299" t="s">
        <v>2</v>
      </c>
      <c r="F4299" t="s">
        <v>2</v>
      </c>
      <c r="G4299" t="s">
        <v>2</v>
      </c>
      <c r="H4299">
        <v>59.27</v>
      </c>
      <c r="I4299" t="s">
        <v>2</v>
      </c>
      <c r="J4299">
        <v>2</v>
      </c>
      <c r="K4299">
        <v>-6</v>
      </c>
      <c r="L4299" t="s">
        <v>2</v>
      </c>
      <c r="M4299">
        <v>-6.0506869999999999</v>
      </c>
      <c r="N4299" t="s">
        <v>2</v>
      </c>
      <c r="O4299">
        <v>10.725</v>
      </c>
      <c r="P4299">
        <v>16.725000000000001</v>
      </c>
      <c r="Q4299" t="s">
        <v>2</v>
      </c>
      <c r="R4299" t="s">
        <v>2</v>
      </c>
      <c r="S4299" t="s">
        <v>2</v>
      </c>
      <c r="T4299" t="s">
        <v>2</v>
      </c>
      <c r="U4299" t="s">
        <v>2</v>
      </c>
      <c r="V4299" t="s">
        <v>2</v>
      </c>
      <c r="W4299" t="s">
        <v>2</v>
      </c>
      <c r="X4299" t="s">
        <v>2</v>
      </c>
      <c r="Y4299" t="s">
        <v>2</v>
      </c>
      <c r="Z4299" t="s">
        <v>2</v>
      </c>
      <c r="AA4299" t="s">
        <v>2</v>
      </c>
    </row>
    <row r="4300" spans="1:27" x14ac:dyDescent="0.25">
      <c r="A4300">
        <v>693862</v>
      </c>
      <c r="B4300" t="s">
        <v>4</v>
      </c>
      <c r="C4300" t="s">
        <v>147</v>
      </c>
      <c r="D4300">
        <v>5</v>
      </c>
      <c r="E4300" t="s">
        <v>2</v>
      </c>
      <c r="F4300" t="s">
        <v>2</v>
      </c>
      <c r="G4300" t="s">
        <v>2</v>
      </c>
      <c r="H4300">
        <v>59.23</v>
      </c>
      <c r="I4300" t="s">
        <v>2</v>
      </c>
      <c r="J4300">
        <v>6</v>
      </c>
      <c r="K4300">
        <v>-6</v>
      </c>
      <c r="L4300" t="s">
        <v>2</v>
      </c>
      <c r="M4300">
        <v>-6.0865629999999999</v>
      </c>
      <c r="N4300" t="s">
        <v>2</v>
      </c>
      <c r="O4300">
        <v>10.537000000000001</v>
      </c>
      <c r="P4300">
        <v>16.536999999999999</v>
      </c>
      <c r="Q4300" t="s">
        <v>2</v>
      </c>
      <c r="R4300" t="s">
        <v>2</v>
      </c>
      <c r="S4300" t="s">
        <v>2</v>
      </c>
      <c r="T4300" t="s">
        <v>2</v>
      </c>
      <c r="U4300" t="s">
        <v>2</v>
      </c>
      <c r="V4300" t="s">
        <v>2</v>
      </c>
      <c r="W4300" t="s">
        <v>2</v>
      </c>
      <c r="X4300" t="s">
        <v>2</v>
      </c>
      <c r="Y4300" t="s">
        <v>2</v>
      </c>
      <c r="Z4300" t="s">
        <v>2</v>
      </c>
      <c r="AA4300" t="s">
        <v>2</v>
      </c>
    </row>
    <row r="4301" spans="1:27" x14ac:dyDescent="0.25">
      <c r="A4301">
        <v>693862</v>
      </c>
      <c r="B4301" t="s">
        <v>4</v>
      </c>
      <c r="C4301" t="s">
        <v>147</v>
      </c>
      <c r="D4301">
        <v>5</v>
      </c>
      <c r="E4301" t="s">
        <v>2</v>
      </c>
      <c r="F4301" t="s">
        <v>2</v>
      </c>
      <c r="G4301" t="s">
        <v>2</v>
      </c>
      <c r="H4301">
        <v>59.22</v>
      </c>
      <c r="I4301" t="s">
        <v>2</v>
      </c>
      <c r="J4301">
        <v>8</v>
      </c>
      <c r="K4301">
        <v>-6</v>
      </c>
      <c r="L4301" t="s">
        <v>2</v>
      </c>
      <c r="M4301">
        <v>-6.0279999999999996</v>
      </c>
      <c r="N4301" t="s">
        <v>2</v>
      </c>
      <c r="O4301">
        <v>10.884</v>
      </c>
      <c r="P4301">
        <v>16.884</v>
      </c>
      <c r="Q4301" t="s">
        <v>2</v>
      </c>
      <c r="R4301" t="s">
        <v>2</v>
      </c>
      <c r="S4301" t="s">
        <v>2</v>
      </c>
      <c r="T4301" t="s">
        <v>2</v>
      </c>
      <c r="U4301" t="s">
        <v>2</v>
      </c>
      <c r="V4301" t="s">
        <v>2</v>
      </c>
      <c r="W4301" t="s">
        <v>2</v>
      </c>
      <c r="X4301" t="s">
        <v>2</v>
      </c>
      <c r="Y4301" t="s">
        <v>2</v>
      </c>
      <c r="Z4301" t="s">
        <v>2</v>
      </c>
      <c r="AA4301" t="s">
        <v>2</v>
      </c>
    </row>
    <row r="4302" spans="1:27" x14ac:dyDescent="0.25">
      <c r="A4302">
        <v>693862</v>
      </c>
      <c r="B4302" t="s">
        <v>4</v>
      </c>
      <c r="C4302" t="s">
        <v>147</v>
      </c>
      <c r="D4302">
        <v>5</v>
      </c>
      <c r="E4302" t="s">
        <v>2</v>
      </c>
      <c r="F4302" t="s">
        <v>2</v>
      </c>
      <c r="G4302" t="s">
        <v>2</v>
      </c>
      <c r="H4302">
        <v>59.49</v>
      </c>
      <c r="I4302" t="s">
        <v>2</v>
      </c>
      <c r="J4302">
        <v>12</v>
      </c>
      <c r="K4302">
        <v>-6</v>
      </c>
      <c r="L4302" t="s">
        <v>2</v>
      </c>
      <c r="M4302">
        <v>-6.0163120000000001</v>
      </c>
      <c r="N4302" t="s">
        <v>2</v>
      </c>
      <c r="O4302">
        <v>12.025</v>
      </c>
      <c r="P4302">
        <v>18.024999999999999</v>
      </c>
      <c r="Q4302" t="s">
        <v>2</v>
      </c>
      <c r="R4302" t="s">
        <v>2</v>
      </c>
      <c r="S4302" t="s">
        <v>2</v>
      </c>
      <c r="T4302" t="s">
        <v>2</v>
      </c>
      <c r="U4302" t="s">
        <v>2</v>
      </c>
      <c r="V4302" t="s">
        <v>2</v>
      </c>
      <c r="W4302" t="s">
        <v>2</v>
      </c>
      <c r="X4302" t="s">
        <v>2</v>
      </c>
      <c r="Y4302" t="s">
        <v>2</v>
      </c>
      <c r="Z4302" t="s">
        <v>2</v>
      </c>
      <c r="AA4302" t="s">
        <v>2</v>
      </c>
    </row>
    <row r="4303" spans="1:27" x14ac:dyDescent="0.25">
      <c r="A4303">
        <v>693862</v>
      </c>
      <c r="B4303" t="s">
        <v>4</v>
      </c>
      <c r="C4303" t="s">
        <v>147</v>
      </c>
      <c r="D4303">
        <v>5</v>
      </c>
      <c r="E4303" t="s">
        <v>2</v>
      </c>
      <c r="F4303" t="s">
        <v>2</v>
      </c>
      <c r="G4303" t="s">
        <v>2</v>
      </c>
      <c r="H4303">
        <v>60.08</v>
      </c>
      <c r="I4303" t="s">
        <v>2</v>
      </c>
      <c r="J4303">
        <v>0.5</v>
      </c>
      <c r="K4303">
        <v>-5</v>
      </c>
      <c r="L4303" t="s">
        <v>2</v>
      </c>
      <c r="M4303">
        <v>-4.9677499999999997</v>
      </c>
      <c r="N4303" t="s">
        <v>2</v>
      </c>
      <c r="O4303">
        <v>11.349</v>
      </c>
      <c r="P4303">
        <v>16.349</v>
      </c>
      <c r="Q4303" t="s">
        <v>2</v>
      </c>
      <c r="R4303" t="s">
        <v>2</v>
      </c>
      <c r="S4303" t="s">
        <v>2</v>
      </c>
      <c r="T4303" t="s">
        <v>2</v>
      </c>
      <c r="U4303" t="s">
        <v>2</v>
      </c>
      <c r="V4303" t="s">
        <v>2</v>
      </c>
      <c r="W4303" t="s">
        <v>2</v>
      </c>
      <c r="X4303" t="s">
        <v>2</v>
      </c>
      <c r="Y4303" t="s">
        <v>2</v>
      </c>
      <c r="Z4303" t="s">
        <v>2</v>
      </c>
      <c r="AA4303" t="s">
        <v>2</v>
      </c>
    </row>
    <row r="4304" spans="1:27" x14ac:dyDescent="0.25">
      <c r="A4304">
        <v>693862</v>
      </c>
      <c r="B4304" t="s">
        <v>4</v>
      </c>
      <c r="C4304" t="s">
        <v>147</v>
      </c>
      <c r="D4304">
        <v>5</v>
      </c>
      <c r="E4304" t="s">
        <v>2</v>
      </c>
      <c r="F4304" t="s">
        <v>2</v>
      </c>
      <c r="G4304" t="s">
        <v>2</v>
      </c>
      <c r="H4304">
        <v>59.77</v>
      </c>
      <c r="I4304" t="s">
        <v>2</v>
      </c>
      <c r="J4304">
        <v>2</v>
      </c>
      <c r="K4304">
        <v>-5</v>
      </c>
      <c r="L4304" t="s">
        <v>2</v>
      </c>
      <c r="M4304">
        <v>-5.0416869999999996</v>
      </c>
      <c r="N4304" t="s">
        <v>2</v>
      </c>
      <c r="O4304">
        <v>11.698</v>
      </c>
      <c r="P4304">
        <v>16.698</v>
      </c>
      <c r="Q4304" t="s">
        <v>2</v>
      </c>
      <c r="R4304" t="s">
        <v>2</v>
      </c>
      <c r="S4304" t="s">
        <v>2</v>
      </c>
      <c r="T4304" t="s">
        <v>2</v>
      </c>
      <c r="U4304" t="s">
        <v>2</v>
      </c>
      <c r="V4304" t="s">
        <v>2</v>
      </c>
      <c r="W4304" t="s">
        <v>2</v>
      </c>
      <c r="X4304" t="s">
        <v>2</v>
      </c>
      <c r="Y4304" t="s">
        <v>2</v>
      </c>
      <c r="Z4304" t="s">
        <v>2</v>
      </c>
      <c r="AA4304" t="s">
        <v>2</v>
      </c>
    </row>
    <row r="4305" spans="1:27" x14ac:dyDescent="0.25">
      <c r="A4305">
        <v>693862</v>
      </c>
      <c r="B4305" t="s">
        <v>4</v>
      </c>
      <c r="C4305" t="s">
        <v>147</v>
      </c>
      <c r="D4305">
        <v>5</v>
      </c>
      <c r="E4305" t="s">
        <v>2</v>
      </c>
      <c r="F4305" t="s">
        <v>2</v>
      </c>
      <c r="G4305" t="s">
        <v>2</v>
      </c>
      <c r="H4305">
        <v>59.66</v>
      </c>
      <c r="I4305" t="s">
        <v>2</v>
      </c>
      <c r="J4305">
        <v>6</v>
      </c>
      <c r="K4305">
        <v>-5</v>
      </c>
      <c r="L4305" t="s">
        <v>2</v>
      </c>
      <c r="M4305">
        <v>-5.0845630000000002</v>
      </c>
      <c r="N4305" t="s">
        <v>2</v>
      </c>
      <c r="O4305">
        <v>11.484999999999999</v>
      </c>
      <c r="P4305">
        <v>16.484999999999999</v>
      </c>
      <c r="Q4305" t="s">
        <v>2</v>
      </c>
      <c r="R4305" t="s">
        <v>2</v>
      </c>
      <c r="S4305" t="s">
        <v>2</v>
      </c>
      <c r="T4305" t="s">
        <v>2</v>
      </c>
      <c r="U4305" t="s">
        <v>2</v>
      </c>
      <c r="V4305" t="s">
        <v>2</v>
      </c>
      <c r="W4305" t="s">
        <v>2</v>
      </c>
      <c r="X4305" t="s">
        <v>2</v>
      </c>
      <c r="Y4305" t="s">
        <v>2</v>
      </c>
      <c r="Z4305" t="s">
        <v>2</v>
      </c>
      <c r="AA4305" t="s">
        <v>2</v>
      </c>
    </row>
    <row r="4306" spans="1:27" x14ac:dyDescent="0.25">
      <c r="A4306">
        <v>693862</v>
      </c>
      <c r="B4306" t="s">
        <v>4</v>
      </c>
      <c r="C4306" t="s">
        <v>147</v>
      </c>
      <c r="D4306">
        <v>5</v>
      </c>
      <c r="E4306" t="s">
        <v>2</v>
      </c>
      <c r="F4306" t="s">
        <v>2</v>
      </c>
      <c r="G4306" t="s">
        <v>2</v>
      </c>
      <c r="H4306">
        <v>59.56</v>
      </c>
      <c r="I4306" t="s">
        <v>2</v>
      </c>
      <c r="J4306">
        <v>8</v>
      </c>
      <c r="K4306">
        <v>-5</v>
      </c>
      <c r="L4306" t="s">
        <v>2</v>
      </c>
      <c r="M4306">
        <v>-5.0350000000000001</v>
      </c>
      <c r="N4306" t="s">
        <v>2</v>
      </c>
      <c r="O4306">
        <v>11.789</v>
      </c>
      <c r="P4306">
        <v>16.789000000000001</v>
      </c>
      <c r="Q4306" t="s">
        <v>2</v>
      </c>
      <c r="R4306" t="s">
        <v>2</v>
      </c>
      <c r="S4306" t="s">
        <v>2</v>
      </c>
      <c r="T4306" t="s">
        <v>2</v>
      </c>
      <c r="U4306" t="s">
        <v>2</v>
      </c>
      <c r="V4306" t="s">
        <v>2</v>
      </c>
      <c r="W4306" t="s">
        <v>2</v>
      </c>
      <c r="X4306" t="s">
        <v>2</v>
      </c>
      <c r="Y4306" t="s">
        <v>2</v>
      </c>
      <c r="Z4306" t="s">
        <v>2</v>
      </c>
      <c r="AA4306" t="s">
        <v>2</v>
      </c>
    </row>
    <row r="4307" spans="1:27" x14ac:dyDescent="0.25">
      <c r="A4307">
        <v>693862</v>
      </c>
      <c r="B4307" t="s">
        <v>4</v>
      </c>
      <c r="C4307" t="s">
        <v>147</v>
      </c>
      <c r="D4307">
        <v>5</v>
      </c>
      <c r="E4307" t="s">
        <v>2</v>
      </c>
      <c r="F4307" t="s">
        <v>2</v>
      </c>
      <c r="G4307" t="s">
        <v>2</v>
      </c>
      <c r="H4307">
        <v>59.61</v>
      </c>
      <c r="I4307" t="s">
        <v>2</v>
      </c>
      <c r="J4307">
        <v>12</v>
      </c>
      <c r="K4307">
        <v>-5</v>
      </c>
      <c r="L4307" t="s">
        <v>2</v>
      </c>
      <c r="M4307">
        <v>-5.0043119999999996</v>
      </c>
      <c r="N4307" t="s">
        <v>2</v>
      </c>
      <c r="O4307">
        <v>12.61</v>
      </c>
      <c r="P4307">
        <v>17.61</v>
      </c>
      <c r="Q4307" t="s">
        <v>2</v>
      </c>
      <c r="R4307" t="s">
        <v>2</v>
      </c>
      <c r="S4307" t="s">
        <v>2</v>
      </c>
      <c r="T4307" t="s">
        <v>2</v>
      </c>
      <c r="U4307" t="s">
        <v>2</v>
      </c>
      <c r="V4307" t="s">
        <v>2</v>
      </c>
      <c r="W4307" t="s">
        <v>2</v>
      </c>
      <c r="X4307" t="s">
        <v>2</v>
      </c>
      <c r="Y4307" t="s">
        <v>2</v>
      </c>
      <c r="Z4307" t="s">
        <v>2</v>
      </c>
      <c r="AA4307" t="s">
        <v>2</v>
      </c>
    </row>
    <row r="4308" spans="1:27" x14ac:dyDescent="0.25">
      <c r="A4308">
        <v>693862</v>
      </c>
      <c r="B4308" t="s">
        <v>4</v>
      </c>
      <c r="C4308" t="s">
        <v>147</v>
      </c>
      <c r="D4308">
        <v>5</v>
      </c>
      <c r="E4308" t="s">
        <v>2</v>
      </c>
      <c r="F4308" t="s">
        <v>2</v>
      </c>
      <c r="G4308" t="s">
        <v>2</v>
      </c>
      <c r="H4308">
        <v>60.58</v>
      </c>
      <c r="I4308" t="s">
        <v>2</v>
      </c>
      <c r="J4308">
        <v>0.5</v>
      </c>
      <c r="K4308">
        <v>-4</v>
      </c>
      <c r="L4308" t="s">
        <v>2</v>
      </c>
      <c r="M4308">
        <v>-3.9857499999999999</v>
      </c>
      <c r="N4308" t="s">
        <v>2</v>
      </c>
      <c r="O4308">
        <v>12.262</v>
      </c>
      <c r="P4308">
        <v>16.262</v>
      </c>
      <c r="Q4308" t="s">
        <v>2</v>
      </c>
      <c r="R4308" t="s">
        <v>2</v>
      </c>
      <c r="S4308" t="s">
        <v>2</v>
      </c>
      <c r="T4308" t="s">
        <v>2</v>
      </c>
      <c r="U4308" t="s">
        <v>2</v>
      </c>
      <c r="V4308" t="s">
        <v>2</v>
      </c>
      <c r="W4308" t="s">
        <v>2</v>
      </c>
      <c r="X4308" t="s">
        <v>2</v>
      </c>
      <c r="Y4308" t="s">
        <v>2</v>
      </c>
      <c r="Z4308" t="s">
        <v>2</v>
      </c>
      <c r="AA4308" t="s">
        <v>2</v>
      </c>
    </row>
    <row r="4309" spans="1:27" x14ac:dyDescent="0.25">
      <c r="A4309">
        <v>693862</v>
      </c>
      <c r="B4309" t="s">
        <v>4</v>
      </c>
      <c r="C4309" t="s">
        <v>147</v>
      </c>
      <c r="D4309">
        <v>5</v>
      </c>
      <c r="E4309" t="s">
        <v>2</v>
      </c>
      <c r="F4309" t="s">
        <v>2</v>
      </c>
      <c r="G4309" t="s">
        <v>2</v>
      </c>
      <c r="H4309">
        <v>60.31</v>
      </c>
      <c r="I4309" t="s">
        <v>2</v>
      </c>
      <c r="J4309">
        <v>2</v>
      </c>
      <c r="K4309">
        <v>-4</v>
      </c>
      <c r="L4309" t="s">
        <v>2</v>
      </c>
      <c r="M4309">
        <v>-4.0486870000000001</v>
      </c>
      <c r="N4309" t="s">
        <v>2</v>
      </c>
      <c r="O4309">
        <v>12.602</v>
      </c>
      <c r="P4309">
        <v>16.602</v>
      </c>
      <c r="Q4309" t="s">
        <v>2</v>
      </c>
      <c r="R4309" t="s">
        <v>2</v>
      </c>
      <c r="S4309" t="s">
        <v>2</v>
      </c>
      <c r="T4309" t="s">
        <v>2</v>
      </c>
      <c r="U4309" t="s">
        <v>2</v>
      </c>
      <c r="V4309" t="s">
        <v>2</v>
      </c>
      <c r="W4309" t="s">
        <v>2</v>
      </c>
      <c r="X4309" t="s">
        <v>2</v>
      </c>
      <c r="Y4309" t="s">
        <v>2</v>
      </c>
      <c r="Z4309" t="s">
        <v>2</v>
      </c>
      <c r="AA4309" t="s">
        <v>2</v>
      </c>
    </row>
    <row r="4310" spans="1:27" x14ac:dyDescent="0.25">
      <c r="A4310">
        <v>693862</v>
      </c>
      <c r="B4310" t="s">
        <v>4</v>
      </c>
      <c r="C4310" t="s">
        <v>147</v>
      </c>
      <c r="D4310">
        <v>5</v>
      </c>
      <c r="E4310" t="s">
        <v>2</v>
      </c>
      <c r="F4310" t="s">
        <v>2</v>
      </c>
      <c r="G4310" t="s">
        <v>2</v>
      </c>
      <c r="H4310">
        <v>60.17</v>
      </c>
      <c r="I4310" t="s">
        <v>2</v>
      </c>
      <c r="J4310">
        <v>6</v>
      </c>
      <c r="K4310">
        <v>-4</v>
      </c>
      <c r="L4310" t="s">
        <v>2</v>
      </c>
      <c r="M4310">
        <v>-4.041563</v>
      </c>
      <c r="N4310" t="s">
        <v>2</v>
      </c>
      <c r="O4310">
        <v>12.404999999999999</v>
      </c>
      <c r="P4310">
        <v>16.405000000000001</v>
      </c>
      <c r="Q4310" t="s">
        <v>2</v>
      </c>
      <c r="R4310" t="s">
        <v>2</v>
      </c>
      <c r="S4310" t="s">
        <v>2</v>
      </c>
      <c r="T4310" t="s">
        <v>2</v>
      </c>
      <c r="U4310" t="s">
        <v>2</v>
      </c>
      <c r="V4310" t="s">
        <v>2</v>
      </c>
      <c r="W4310" t="s">
        <v>2</v>
      </c>
      <c r="X4310" t="s">
        <v>2</v>
      </c>
      <c r="Y4310" t="s">
        <v>2</v>
      </c>
      <c r="Z4310" t="s">
        <v>2</v>
      </c>
      <c r="AA4310" t="s">
        <v>2</v>
      </c>
    </row>
    <row r="4311" spans="1:27" x14ac:dyDescent="0.25">
      <c r="A4311">
        <v>693862</v>
      </c>
      <c r="B4311" t="s">
        <v>4</v>
      </c>
      <c r="C4311" t="s">
        <v>147</v>
      </c>
      <c r="D4311">
        <v>5</v>
      </c>
      <c r="E4311" t="s">
        <v>2</v>
      </c>
      <c r="F4311" t="s">
        <v>2</v>
      </c>
      <c r="G4311" t="s">
        <v>2</v>
      </c>
      <c r="H4311">
        <v>59.85</v>
      </c>
      <c r="I4311" t="s">
        <v>2</v>
      </c>
      <c r="J4311">
        <v>8</v>
      </c>
      <c r="K4311">
        <v>-4</v>
      </c>
      <c r="L4311" t="s">
        <v>2</v>
      </c>
      <c r="M4311">
        <v>-4.0389999999999997</v>
      </c>
      <c r="N4311" t="s">
        <v>2</v>
      </c>
      <c r="O4311">
        <v>12.645</v>
      </c>
      <c r="P4311">
        <v>16.645</v>
      </c>
      <c r="Q4311" t="s">
        <v>2</v>
      </c>
      <c r="R4311" t="s">
        <v>2</v>
      </c>
      <c r="S4311" t="s">
        <v>2</v>
      </c>
      <c r="T4311" t="s">
        <v>2</v>
      </c>
      <c r="U4311" t="s">
        <v>2</v>
      </c>
      <c r="V4311" t="s">
        <v>2</v>
      </c>
      <c r="W4311" t="s">
        <v>2</v>
      </c>
      <c r="X4311" t="s">
        <v>2</v>
      </c>
      <c r="Y4311" t="s">
        <v>2</v>
      </c>
      <c r="Z4311" t="s">
        <v>2</v>
      </c>
      <c r="AA4311" t="s">
        <v>2</v>
      </c>
    </row>
    <row r="4312" spans="1:27" x14ac:dyDescent="0.25">
      <c r="A4312">
        <v>693862</v>
      </c>
      <c r="B4312" t="s">
        <v>4</v>
      </c>
      <c r="C4312" t="s">
        <v>147</v>
      </c>
      <c r="D4312">
        <v>5</v>
      </c>
      <c r="E4312" t="s">
        <v>2</v>
      </c>
      <c r="F4312" t="s">
        <v>2</v>
      </c>
      <c r="G4312" t="s">
        <v>2</v>
      </c>
      <c r="H4312">
        <v>59.78</v>
      </c>
      <c r="I4312" t="s">
        <v>2</v>
      </c>
      <c r="J4312">
        <v>12</v>
      </c>
      <c r="K4312">
        <v>-4</v>
      </c>
      <c r="L4312" t="s">
        <v>2</v>
      </c>
      <c r="M4312">
        <v>-4.0013120000000004</v>
      </c>
      <c r="N4312" t="s">
        <v>2</v>
      </c>
      <c r="O4312">
        <v>13.151999999999999</v>
      </c>
      <c r="P4312">
        <v>17.152000000000001</v>
      </c>
      <c r="Q4312" t="s">
        <v>2</v>
      </c>
      <c r="R4312" t="s">
        <v>2</v>
      </c>
      <c r="S4312" t="s">
        <v>2</v>
      </c>
      <c r="T4312" t="s">
        <v>2</v>
      </c>
      <c r="U4312" t="s">
        <v>2</v>
      </c>
      <c r="V4312" t="s">
        <v>2</v>
      </c>
      <c r="W4312" t="s">
        <v>2</v>
      </c>
      <c r="X4312" t="s">
        <v>2</v>
      </c>
      <c r="Y4312" t="s">
        <v>2</v>
      </c>
      <c r="Z4312" t="s">
        <v>2</v>
      </c>
      <c r="AA4312" t="s">
        <v>2</v>
      </c>
    </row>
    <row r="4313" spans="1:27" x14ac:dyDescent="0.25">
      <c r="A4313">
        <v>693862</v>
      </c>
      <c r="B4313" t="s">
        <v>4</v>
      </c>
      <c r="C4313" t="s">
        <v>147</v>
      </c>
      <c r="D4313">
        <v>5</v>
      </c>
      <c r="E4313" t="s">
        <v>2</v>
      </c>
      <c r="F4313" t="s">
        <v>2</v>
      </c>
      <c r="G4313" t="s">
        <v>2</v>
      </c>
      <c r="H4313">
        <v>61.12</v>
      </c>
      <c r="I4313" t="s">
        <v>2</v>
      </c>
      <c r="J4313">
        <v>0.5</v>
      </c>
      <c r="K4313">
        <v>-3</v>
      </c>
      <c r="L4313" t="s">
        <v>2</v>
      </c>
      <c r="M4313">
        <v>-2.9907499999999998</v>
      </c>
      <c r="N4313" t="s">
        <v>2</v>
      </c>
      <c r="O4313">
        <v>13.151</v>
      </c>
      <c r="P4313">
        <v>16.151</v>
      </c>
      <c r="Q4313" t="s">
        <v>2</v>
      </c>
      <c r="R4313" t="s">
        <v>2</v>
      </c>
      <c r="S4313" t="s">
        <v>2</v>
      </c>
      <c r="T4313" t="s">
        <v>2</v>
      </c>
      <c r="U4313" t="s">
        <v>2</v>
      </c>
      <c r="V4313" t="s">
        <v>2</v>
      </c>
      <c r="W4313" t="s">
        <v>2</v>
      </c>
      <c r="X4313" t="s">
        <v>2</v>
      </c>
      <c r="Y4313" t="s">
        <v>2</v>
      </c>
      <c r="Z4313" t="s">
        <v>2</v>
      </c>
      <c r="AA4313" t="s">
        <v>2</v>
      </c>
    </row>
    <row r="4314" spans="1:27" x14ac:dyDescent="0.25">
      <c r="A4314">
        <v>693862</v>
      </c>
      <c r="B4314" t="s">
        <v>4</v>
      </c>
      <c r="C4314" t="s">
        <v>147</v>
      </c>
      <c r="D4314">
        <v>5</v>
      </c>
      <c r="E4314" t="s">
        <v>2</v>
      </c>
      <c r="F4314" t="s">
        <v>2</v>
      </c>
      <c r="G4314" t="s">
        <v>2</v>
      </c>
      <c r="H4314">
        <v>60.89</v>
      </c>
      <c r="I4314" t="s">
        <v>2</v>
      </c>
      <c r="J4314">
        <v>2</v>
      </c>
      <c r="K4314">
        <v>-3</v>
      </c>
      <c r="L4314" t="s">
        <v>2</v>
      </c>
      <c r="M4314">
        <v>-3.049687</v>
      </c>
      <c r="N4314" t="s">
        <v>2</v>
      </c>
      <c r="O4314">
        <v>13.452</v>
      </c>
      <c r="P4314">
        <v>16.452000000000002</v>
      </c>
      <c r="Q4314" t="s">
        <v>2</v>
      </c>
      <c r="R4314" t="s">
        <v>2</v>
      </c>
      <c r="S4314" t="s">
        <v>2</v>
      </c>
      <c r="T4314" t="s">
        <v>2</v>
      </c>
      <c r="U4314" t="s">
        <v>2</v>
      </c>
      <c r="V4314" t="s">
        <v>2</v>
      </c>
      <c r="W4314" t="s">
        <v>2</v>
      </c>
      <c r="X4314" t="s">
        <v>2</v>
      </c>
      <c r="Y4314" t="s">
        <v>2</v>
      </c>
      <c r="Z4314" t="s">
        <v>2</v>
      </c>
      <c r="AA4314" t="s">
        <v>2</v>
      </c>
    </row>
    <row r="4315" spans="1:27" x14ac:dyDescent="0.25">
      <c r="A4315">
        <v>693862</v>
      </c>
      <c r="B4315" t="s">
        <v>4</v>
      </c>
      <c r="C4315" t="s">
        <v>147</v>
      </c>
      <c r="D4315">
        <v>5</v>
      </c>
      <c r="E4315" t="s">
        <v>2</v>
      </c>
      <c r="F4315" t="s">
        <v>2</v>
      </c>
      <c r="G4315" t="s">
        <v>2</v>
      </c>
      <c r="H4315">
        <v>60.65</v>
      </c>
      <c r="I4315" t="s">
        <v>2</v>
      </c>
      <c r="J4315">
        <v>6</v>
      </c>
      <c r="K4315">
        <v>-3</v>
      </c>
      <c r="L4315" t="s">
        <v>2</v>
      </c>
      <c r="M4315">
        <v>-3.0635629999999998</v>
      </c>
      <c r="N4315" t="s">
        <v>2</v>
      </c>
      <c r="O4315">
        <v>13.212999999999999</v>
      </c>
      <c r="P4315">
        <v>16.213000000000001</v>
      </c>
      <c r="Q4315" t="s">
        <v>2</v>
      </c>
      <c r="R4315" t="s">
        <v>2</v>
      </c>
      <c r="S4315" t="s">
        <v>2</v>
      </c>
      <c r="T4315" t="s">
        <v>2</v>
      </c>
      <c r="U4315" t="s">
        <v>2</v>
      </c>
      <c r="V4315" t="s">
        <v>2</v>
      </c>
      <c r="W4315" t="s">
        <v>2</v>
      </c>
      <c r="X4315" t="s">
        <v>2</v>
      </c>
      <c r="Y4315" t="s">
        <v>2</v>
      </c>
      <c r="Z4315" t="s">
        <v>2</v>
      </c>
      <c r="AA4315" t="s">
        <v>2</v>
      </c>
    </row>
    <row r="4316" spans="1:27" x14ac:dyDescent="0.25">
      <c r="A4316">
        <v>693862</v>
      </c>
      <c r="B4316" t="s">
        <v>4</v>
      </c>
      <c r="C4316" t="s">
        <v>147</v>
      </c>
      <c r="D4316">
        <v>5</v>
      </c>
      <c r="E4316" t="s">
        <v>2</v>
      </c>
      <c r="F4316" t="s">
        <v>2</v>
      </c>
      <c r="G4316" t="s">
        <v>2</v>
      </c>
      <c r="H4316">
        <v>60.19</v>
      </c>
      <c r="I4316" t="s">
        <v>2</v>
      </c>
      <c r="J4316">
        <v>8</v>
      </c>
      <c r="K4316">
        <v>-3</v>
      </c>
      <c r="L4316" t="s">
        <v>2</v>
      </c>
      <c r="M4316">
        <v>-3.012</v>
      </c>
      <c r="N4316" t="s">
        <v>2</v>
      </c>
      <c r="O4316">
        <v>13.441000000000001</v>
      </c>
      <c r="P4316">
        <v>16.440999999999999</v>
      </c>
      <c r="Q4316" t="s">
        <v>2</v>
      </c>
      <c r="R4316" t="s">
        <v>2</v>
      </c>
      <c r="S4316" t="s">
        <v>2</v>
      </c>
      <c r="T4316" t="s">
        <v>2</v>
      </c>
      <c r="U4316" t="s">
        <v>2</v>
      </c>
      <c r="V4316" t="s">
        <v>2</v>
      </c>
      <c r="W4316" t="s">
        <v>2</v>
      </c>
      <c r="X4316" t="s">
        <v>2</v>
      </c>
      <c r="Y4316" t="s">
        <v>2</v>
      </c>
      <c r="Z4316" t="s">
        <v>2</v>
      </c>
      <c r="AA4316" t="s">
        <v>2</v>
      </c>
    </row>
    <row r="4317" spans="1:27" x14ac:dyDescent="0.25">
      <c r="A4317">
        <v>693862</v>
      </c>
      <c r="B4317" t="s">
        <v>4</v>
      </c>
      <c r="C4317" t="s">
        <v>147</v>
      </c>
      <c r="D4317">
        <v>5</v>
      </c>
      <c r="E4317" t="s">
        <v>2</v>
      </c>
      <c r="F4317" t="s">
        <v>2</v>
      </c>
      <c r="G4317" t="s">
        <v>2</v>
      </c>
      <c r="H4317">
        <v>59.99</v>
      </c>
      <c r="I4317" t="s">
        <v>2</v>
      </c>
      <c r="J4317">
        <v>12</v>
      </c>
      <c r="K4317">
        <v>-3</v>
      </c>
      <c r="L4317" t="s">
        <v>2</v>
      </c>
      <c r="M4317">
        <v>-2.9923120000000001</v>
      </c>
      <c r="N4317" t="s">
        <v>2</v>
      </c>
      <c r="O4317">
        <v>13.689</v>
      </c>
      <c r="P4317">
        <v>16.689</v>
      </c>
      <c r="Q4317" t="s">
        <v>2</v>
      </c>
      <c r="R4317" t="s">
        <v>2</v>
      </c>
      <c r="S4317" t="s">
        <v>2</v>
      </c>
      <c r="T4317" t="s">
        <v>2</v>
      </c>
      <c r="U4317" t="s">
        <v>2</v>
      </c>
      <c r="V4317" t="s">
        <v>2</v>
      </c>
      <c r="W4317" t="s">
        <v>2</v>
      </c>
      <c r="X4317" t="s">
        <v>2</v>
      </c>
      <c r="Y4317" t="s">
        <v>2</v>
      </c>
      <c r="Z4317" t="s">
        <v>2</v>
      </c>
      <c r="AA4317" t="s">
        <v>2</v>
      </c>
    </row>
    <row r="4318" spans="1:27" x14ac:dyDescent="0.25">
      <c r="A4318">
        <v>693862</v>
      </c>
      <c r="B4318" t="s">
        <v>4</v>
      </c>
      <c r="C4318" t="s">
        <v>147</v>
      </c>
      <c r="D4318">
        <v>5</v>
      </c>
      <c r="E4318" t="s">
        <v>2</v>
      </c>
      <c r="F4318" t="s">
        <v>2</v>
      </c>
      <c r="G4318" t="s">
        <v>2</v>
      </c>
      <c r="H4318">
        <v>61.76</v>
      </c>
      <c r="I4318" t="s">
        <v>2</v>
      </c>
      <c r="J4318">
        <v>0.5</v>
      </c>
      <c r="K4318">
        <v>-2</v>
      </c>
      <c r="L4318" t="s">
        <v>2</v>
      </c>
      <c r="M4318">
        <v>-2.0017499999999999</v>
      </c>
      <c r="N4318" t="s">
        <v>2</v>
      </c>
      <c r="O4318">
        <v>13.996</v>
      </c>
      <c r="P4318">
        <v>15.996</v>
      </c>
      <c r="Q4318" t="s">
        <v>2</v>
      </c>
      <c r="R4318" t="s">
        <v>2</v>
      </c>
      <c r="S4318" t="s">
        <v>2</v>
      </c>
      <c r="T4318" t="s">
        <v>2</v>
      </c>
      <c r="U4318" t="s">
        <v>2</v>
      </c>
      <c r="V4318" t="s">
        <v>2</v>
      </c>
      <c r="W4318" t="s">
        <v>2</v>
      </c>
      <c r="X4318" t="s">
        <v>2</v>
      </c>
      <c r="Y4318" t="s">
        <v>2</v>
      </c>
      <c r="Z4318" t="s">
        <v>2</v>
      </c>
      <c r="AA4318" t="s">
        <v>2</v>
      </c>
    </row>
    <row r="4319" spans="1:27" x14ac:dyDescent="0.25">
      <c r="A4319">
        <v>693862</v>
      </c>
      <c r="B4319" t="s">
        <v>4</v>
      </c>
      <c r="C4319" t="s">
        <v>147</v>
      </c>
      <c r="D4319">
        <v>5</v>
      </c>
      <c r="E4319" t="s">
        <v>2</v>
      </c>
      <c r="F4319" t="s">
        <v>2</v>
      </c>
      <c r="G4319" t="s">
        <v>2</v>
      </c>
      <c r="H4319">
        <v>61.6</v>
      </c>
      <c r="I4319" t="s">
        <v>2</v>
      </c>
      <c r="J4319">
        <v>2</v>
      </c>
      <c r="K4319">
        <v>-2</v>
      </c>
      <c r="L4319" t="s">
        <v>2</v>
      </c>
      <c r="M4319">
        <v>-2.045687</v>
      </c>
      <c r="N4319" t="s">
        <v>2</v>
      </c>
      <c r="O4319">
        <v>14.231</v>
      </c>
      <c r="P4319">
        <v>16.231000000000002</v>
      </c>
      <c r="Q4319" t="s">
        <v>2</v>
      </c>
      <c r="R4319" t="s">
        <v>2</v>
      </c>
      <c r="S4319" t="s">
        <v>2</v>
      </c>
      <c r="T4319" t="s">
        <v>2</v>
      </c>
      <c r="U4319" t="s">
        <v>2</v>
      </c>
      <c r="V4319" t="s">
        <v>2</v>
      </c>
      <c r="W4319" t="s">
        <v>2</v>
      </c>
      <c r="X4319" t="s">
        <v>2</v>
      </c>
      <c r="Y4319" t="s">
        <v>2</v>
      </c>
      <c r="Z4319" t="s">
        <v>2</v>
      </c>
      <c r="AA4319" t="s">
        <v>2</v>
      </c>
    </row>
    <row r="4320" spans="1:27" x14ac:dyDescent="0.25">
      <c r="A4320">
        <v>693862</v>
      </c>
      <c r="B4320" t="s">
        <v>4</v>
      </c>
      <c r="C4320" t="s">
        <v>147</v>
      </c>
      <c r="D4320">
        <v>5</v>
      </c>
      <c r="E4320" t="s">
        <v>2</v>
      </c>
      <c r="F4320" t="s">
        <v>2</v>
      </c>
      <c r="G4320" t="s">
        <v>2</v>
      </c>
      <c r="H4320">
        <v>61.28</v>
      </c>
      <c r="I4320" t="s">
        <v>2</v>
      </c>
      <c r="J4320">
        <v>6</v>
      </c>
      <c r="K4320">
        <v>-2</v>
      </c>
      <c r="L4320" t="s">
        <v>2</v>
      </c>
      <c r="M4320">
        <v>-2.0585629999999999</v>
      </c>
      <c r="N4320" t="s">
        <v>2</v>
      </c>
      <c r="O4320">
        <v>14.01</v>
      </c>
      <c r="P4320">
        <v>16.010000000000002</v>
      </c>
      <c r="Q4320" t="s">
        <v>2</v>
      </c>
      <c r="R4320" t="s">
        <v>2</v>
      </c>
      <c r="S4320" t="s">
        <v>2</v>
      </c>
      <c r="T4320" t="s">
        <v>2</v>
      </c>
      <c r="U4320" t="s">
        <v>2</v>
      </c>
      <c r="V4320" t="s">
        <v>2</v>
      </c>
      <c r="W4320" t="s">
        <v>2</v>
      </c>
      <c r="X4320" t="s">
        <v>2</v>
      </c>
      <c r="Y4320" t="s">
        <v>2</v>
      </c>
      <c r="Z4320" t="s">
        <v>2</v>
      </c>
      <c r="AA4320" t="s">
        <v>2</v>
      </c>
    </row>
    <row r="4321" spans="1:27" x14ac:dyDescent="0.25">
      <c r="A4321">
        <v>693862</v>
      </c>
      <c r="B4321" t="s">
        <v>4</v>
      </c>
      <c r="C4321" t="s">
        <v>147</v>
      </c>
      <c r="D4321">
        <v>5</v>
      </c>
      <c r="E4321" t="s">
        <v>2</v>
      </c>
      <c r="F4321" t="s">
        <v>2</v>
      </c>
      <c r="G4321" t="s">
        <v>2</v>
      </c>
      <c r="H4321">
        <v>60.52</v>
      </c>
      <c r="I4321" t="s">
        <v>2</v>
      </c>
      <c r="J4321">
        <v>8</v>
      </c>
      <c r="K4321">
        <v>-2</v>
      </c>
      <c r="L4321" t="s">
        <v>2</v>
      </c>
      <c r="M4321">
        <v>-2.0019999999999998</v>
      </c>
      <c r="N4321" t="s">
        <v>2</v>
      </c>
      <c r="O4321">
        <v>14.212999999999999</v>
      </c>
      <c r="P4321">
        <v>16.213000000000001</v>
      </c>
      <c r="Q4321" t="s">
        <v>2</v>
      </c>
      <c r="R4321" t="s">
        <v>2</v>
      </c>
      <c r="S4321" t="s">
        <v>2</v>
      </c>
      <c r="T4321" t="s">
        <v>2</v>
      </c>
      <c r="U4321" t="s">
        <v>2</v>
      </c>
      <c r="V4321" t="s">
        <v>2</v>
      </c>
      <c r="W4321" t="s">
        <v>2</v>
      </c>
      <c r="X4321" t="s">
        <v>2</v>
      </c>
      <c r="Y4321" t="s">
        <v>2</v>
      </c>
      <c r="Z4321" t="s">
        <v>2</v>
      </c>
      <c r="AA4321" t="s">
        <v>2</v>
      </c>
    </row>
    <row r="4322" spans="1:27" x14ac:dyDescent="0.25">
      <c r="A4322">
        <v>693862</v>
      </c>
      <c r="B4322" t="s">
        <v>4</v>
      </c>
      <c r="C4322" t="s">
        <v>147</v>
      </c>
      <c r="D4322">
        <v>5</v>
      </c>
      <c r="E4322" t="s">
        <v>2</v>
      </c>
      <c r="F4322" t="s">
        <v>2</v>
      </c>
      <c r="G4322" t="s">
        <v>2</v>
      </c>
      <c r="H4322">
        <v>60.29</v>
      </c>
      <c r="I4322" t="s">
        <v>2</v>
      </c>
      <c r="J4322">
        <v>12</v>
      </c>
      <c r="K4322">
        <v>-2</v>
      </c>
      <c r="L4322" t="s">
        <v>2</v>
      </c>
      <c r="M4322">
        <v>-1.9903120000000001</v>
      </c>
      <c r="N4322" t="s">
        <v>2</v>
      </c>
      <c r="O4322">
        <v>14.257</v>
      </c>
      <c r="P4322">
        <v>16.257000000000001</v>
      </c>
      <c r="Q4322" t="s">
        <v>2</v>
      </c>
      <c r="R4322" t="s">
        <v>2</v>
      </c>
      <c r="S4322" t="s">
        <v>2</v>
      </c>
      <c r="T4322" t="s">
        <v>2</v>
      </c>
      <c r="U4322" t="s">
        <v>2</v>
      </c>
      <c r="V4322" t="s">
        <v>2</v>
      </c>
      <c r="W4322" t="s">
        <v>2</v>
      </c>
      <c r="X4322" t="s">
        <v>2</v>
      </c>
      <c r="Y4322" t="s">
        <v>2</v>
      </c>
      <c r="Z4322" t="s">
        <v>2</v>
      </c>
      <c r="AA4322" t="s">
        <v>2</v>
      </c>
    </row>
    <row r="4323" spans="1:27" x14ac:dyDescent="0.25">
      <c r="A4323">
        <v>693862</v>
      </c>
      <c r="B4323" t="s">
        <v>4</v>
      </c>
      <c r="C4323" t="s">
        <v>147</v>
      </c>
      <c r="D4323">
        <v>5</v>
      </c>
      <c r="E4323" t="s">
        <v>2</v>
      </c>
      <c r="F4323" t="s">
        <v>2</v>
      </c>
      <c r="G4323" t="s">
        <v>2</v>
      </c>
      <c r="H4323">
        <v>62.46</v>
      </c>
      <c r="I4323" t="s">
        <v>2</v>
      </c>
      <c r="J4323">
        <v>0.5</v>
      </c>
      <c r="K4323">
        <v>-1</v>
      </c>
      <c r="L4323" t="s">
        <v>2</v>
      </c>
      <c r="M4323">
        <v>-0.98675000000000002</v>
      </c>
      <c r="N4323" t="s">
        <v>2</v>
      </c>
      <c r="O4323">
        <v>14.798</v>
      </c>
      <c r="P4323">
        <v>15.798</v>
      </c>
      <c r="Q4323" t="s">
        <v>2</v>
      </c>
      <c r="R4323" t="s">
        <v>2</v>
      </c>
      <c r="S4323" t="s">
        <v>2</v>
      </c>
      <c r="T4323" t="s">
        <v>2</v>
      </c>
      <c r="U4323" t="s">
        <v>2</v>
      </c>
      <c r="V4323" t="s">
        <v>2</v>
      </c>
      <c r="W4323" t="s">
        <v>2</v>
      </c>
      <c r="X4323" t="s">
        <v>2</v>
      </c>
      <c r="Y4323" t="s">
        <v>2</v>
      </c>
      <c r="Z4323" t="s">
        <v>2</v>
      </c>
      <c r="AA4323" t="s">
        <v>2</v>
      </c>
    </row>
    <row r="4324" spans="1:27" x14ac:dyDescent="0.25">
      <c r="A4324">
        <v>693862</v>
      </c>
      <c r="B4324" t="s">
        <v>4</v>
      </c>
      <c r="C4324" t="s">
        <v>147</v>
      </c>
      <c r="D4324">
        <v>5</v>
      </c>
      <c r="E4324" t="s">
        <v>2</v>
      </c>
      <c r="F4324" t="s">
        <v>2</v>
      </c>
      <c r="G4324" t="s">
        <v>2</v>
      </c>
      <c r="H4324">
        <v>62.41</v>
      </c>
      <c r="I4324" t="s">
        <v>2</v>
      </c>
      <c r="J4324">
        <v>2</v>
      </c>
      <c r="K4324">
        <v>-1</v>
      </c>
      <c r="L4324" t="s">
        <v>2</v>
      </c>
      <c r="M4324">
        <v>-1.021687</v>
      </c>
      <c r="N4324" t="s">
        <v>2</v>
      </c>
      <c r="O4324">
        <v>14.971</v>
      </c>
      <c r="P4324">
        <v>15.971</v>
      </c>
      <c r="Q4324" t="s">
        <v>2</v>
      </c>
      <c r="R4324" t="s">
        <v>2</v>
      </c>
      <c r="S4324" t="s">
        <v>2</v>
      </c>
      <c r="T4324" t="s">
        <v>2</v>
      </c>
      <c r="U4324" t="s">
        <v>2</v>
      </c>
      <c r="V4324" t="s">
        <v>2</v>
      </c>
      <c r="W4324" t="s">
        <v>2</v>
      </c>
      <c r="X4324" t="s">
        <v>2</v>
      </c>
      <c r="Y4324" t="s">
        <v>2</v>
      </c>
      <c r="Z4324" t="s">
        <v>2</v>
      </c>
      <c r="AA4324" t="s">
        <v>2</v>
      </c>
    </row>
    <row r="4325" spans="1:27" x14ac:dyDescent="0.25">
      <c r="A4325">
        <v>693862</v>
      </c>
      <c r="B4325" t="s">
        <v>4</v>
      </c>
      <c r="C4325" t="s">
        <v>147</v>
      </c>
      <c r="D4325">
        <v>5</v>
      </c>
      <c r="E4325" t="s">
        <v>2</v>
      </c>
      <c r="F4325" t="s">
        <v>2</v>
      </c>
      <c r="G4325" t="s">
        <v>2</v>
      </c>
      <c r="H4325">
        <v>62.07</v>
      </c>
      <c r="I4325" t="s">
        <v>2</v>
      </c>
      <c r="J4325">
        <v>6</v>
      </c>
      <c r="K4325">
        <v>-1</v>
      </c>
      <c r="L4325" t="s">
        <v>2</v>
      </c>
      <c r="M4325">
        <v>-1.001563</v>
      </c>
      <c r="N4325" t="s">
        <v>2</v>
      </c>
      <c r="O4325">
        <v>14.801</v>
      </c>
      <c r="P4325">
        <v>15.801</v>
      </c>
      <c r="Q4325" t="s">
        <v>2</v>
      </c>
      <c r="R4325" t="s">
        <v>2</v>
      </c>
      <c r="S4325" t="s">
        <v>2</v>
      </c>
      <c r="T4325" t="s">
        <v>2</v>
      </c>
      <c r="U4325" t="s">
        <v>2</v>
      </c>
      <c r="V4325" t="s">
        <v>2</v>
      </c>
      <c r="W4325" t="s">
        <v>2</v>
      </c>
      <c r="X4325" t="s">
        <v>2</v>
      </c>
      <c r="Y4325" t="s">
        <v>2</v>
      </c>
      <c r="Z4325" t="s">
        <v>2</v>
      </c>
      <c r="AA4325" t="s">
        <v>2</v>
      </c>
    </row>
    <row r="4326" spans="1:27" x14ac:dyDescent="0.25">
      <c r="A4326">
        <v>693862</v>
      </c>
      <c r="B4326" t="s">
        <v>4</v>
      </c>
      <c r="C4326" t="s">
        <v>147</v>
      </c>
      <c r="D4326">
        <v>5</v>
      </c>
      <c r="E4326" t="s">
        <v>2</v>
      </c>
      <c r="F4326" t="s">
        <v>2</v>
      </c>
      <c r="G4326" t="s">
        <v>2</v>
      </c>
      <c r="H4326">
        <v>60.98</v>
      </c>
      <c r="I4326" t="s">
        <v>2</v>
      </c>
      <c r="J4326">
        <v>8</v>
      </c>
      <c r="K4326">
        <v>-1</v>
      </c>
      <c r="L4326" t="s">
        <v>2</v>
      </c>
      <c r="M4326">
        <v>-0.99299999999999999</v>
      </c>
      <c r="N4326" t="s">
        <v>2</v>
      </c>
      <c r="O4326">
        <v>14.949</v>
      </c>
      <c r="P4326">
        <v>15.949</v>
      </c>
      <c r="Q4326" t="s">
        <v>2</v>
      </c>
      <c r="R4326" t="s">
        <v>2</v>
      </c>
      <c r="S4326" t="s">
        <v>2</v>
      </c>
      <c r="T4326" t="s">
        <v>2</v>
      </c>
      <c r="U4326" t="s">
        <v>2</v>
      </c>
      <c r="V4326" t="s">
        <v>2</v>
      </c>
      <c r="W4326" t="s">
        <v>2</v>
      </c>
      <c r="X4326" t="s">
        <v>2</v>
      </c>
      <c r="Y4326" t="s">
        <v>2</v>
      </c>
      <c r="Z4326" t="s">
        <v>2</v>
      </c>
      <c r="AA4326" t="s">
        <v>2</v>
      </c>
    </row>
    <row r="4327" spans="1:27" x14ac:dyDescent="0.25">
      <c r="A4327">
        <v>693862</v>
      </c>
      <c r="B4327" t="s">
        <v>4</v>
      </c>
      <c r="C4327" t="s">
        <v>147</v>
      </c>
      <c r="D4327">
        <v>5</v>
      </c>
      <c r="E4327" t="s">
        <v>2</v>
      </c>
      <c r="F4327" t="s">
        <v>2</v>
      </c>
      <c r="G4327" t="s">
        <v>2</v>
      </c>
      <c r="H4327">
        <v>60.65</v>
      </c>
      <c r="I4327" t="s">
        <v>2</v>
      </c>
      <c r="J4327">
        <v>12</v>
      </c>
      <c r="K4327">
        <v>-1</v>
      </c>
      <c r="L4327" t="s">
        <v>2</v>
      </c>
      <c r="M4327">
        <v>-0.97931199999999996</v>
      </c>
      <c r="N4327" t="s">
        <v>2</v>
      </c>
      <c r="O4327">
        <v>14.858000000000001</v>
      </c>
      <c r="P4327">
        <v>15.858000000000001</v>
      </c>
      <c r="Q4327" t="s">
        <v>2</v>
      </c>
      <c r="R4327" t="s">
        <v>2</v>
      </c>
      <c r="S4327" t="s">
        <v>2</v>
      </c>
      <c r="T4327" t="s">
        <v>2</v>
      </c>
      <c r="U4327" t="s">
        <v>2</v>
      </c>
      <c r="V4327" t="s">
        <v>2</v>
      </c>
      <c r="W4327" t="s">
        <v>2</v>
      </c>
      <c r="X4327" t="s">
        <v>2</v>
      </c>
      <c r="Y4327" t="s">
        <v>2</v>
      </c>
      <c r="Z4327" t="s">
        <v>2</v>
      </c>
      <c r="AA4327" t="s">
        <v>2</v>
      </c>
    </row>
    <row r="4328" spans="1:27" x14ac:dyDescent="0.25">
      <c r="A4328">
        <v>693862</v>
      </c>
      <c r="B4328" t="s">
        <v>4</v>
      </c>
      <c r="C4328" t="s">
        <v>147</v>
      </c>
      <c r="D4328">
        <v>5</v>
      </c>
      <c r="E4328" t="s">
        <v>2</v>
      </c>
      <c r="F4328" t="s">
        <v>2</v>
      </c>
      <c r="G4328" t="s">
        <v>2</v>
      </c>
      <c r="H4328">
        <v>63.26</v>
      </c>
      <c r="I4328" t="s">
        <v>2</v>
      </c>
      <c r="J4328">
        <v>0.5</v>
      </c>
      <c r="K4328">
        <v>0</v>
      </c>
      <c r="L4328" t="s">
        <v>2</v>
      </c>
      <c r="M4328">
        <v>8.2500000000000004E-3</v>
      </c>
      <c r="N4328" t="s">
        <v>2</v>
      </c>
      <c r="O4328">
        <v>15.558</v>
      </c>
      <c r="P4328">
        <v>15.558</v>
      </c>
      <c r="Q4328" t="s">
        <v>2</v>
      </c>
      <c r="R4328" t="s">
        <v>2</v>
      </c>
      <c r="S4328" t="s">
        <v>2</v>
      </c>
      <c r="T4328" t="s">
        <v>2</v>
      </c>
      <c r="U4328" t="s">
        <v>2</v>
      </c>
      <c r="V4328" t="s">
        <v>2</v>
      </c>
      <c r="W4328" t="s">
        <v>2</v>
      </c>
      <c r="X4328" t="s">
        <v>2</v>
      </c>
      <c r="Y4328" t="s">
        <v>2</v>
      </c>
      <c r="Z4328" t="s">
        <v>2</v>
      </c>
      <c r="AA4328" t="s">
        <v>2</v>
      </c>
    </row>
    <row r="4329" spans="1:27" x14ac:dyDescent="0.25">
      <c r="A4329">
        <v>693862</v>
      </c>
      <c r="B4329" t="s">
        <v>4</v>
      </c>
      <c r="C4329" t="s">
        <v>147</v>
      </c>
      <c r="D4329">
        <v>5</v>
      </c>
      <c r="E4329" t="s">
        <v>2</v>
      </c>
      <c r="F4329" t="s">
        <v>2</v>
      </c>
      <c r="G4329" t="s">
        <v>2</v>
      </c>
      <c r="H4329">
        <v>63.35</v>
      </c>
      <c r="I4329" t="s">
        <v>2</v>
      </c>
      <c r="J4329">
        <v>2</v>
      </c>
      <c r="K4329">
        <v>0</v>
      </c>
      <c r="L4329" t="s">
        <v>2</v>
      </c>
      <c r="M4329">
        <v>-2.3687E-2</v>
      </c>
      <c r="N4329" t="s">
        <v>2</v>
      </c>
      <c r="O4329">
        <v>15.672000000000001</v>
      </c>
      <c r="P4329">
        <v>15.672000000000001</v>
      </c>
      <c r="Q4329" t="s">
        <v>2</v>
      </c>
      <c r="R4329" t="s">
        <v>2</v>
      </c>
      <c r="S4329" t="s">
        <v>2</v>
      </c>
      <c r="T4329" t="s">
        <v>2</v>
      </c>
      <c r="U4329" t="s">
        <v>2</v>
      </c>
      <c r="V4329" t="s">
        <v>2</v>
      </c>
      <c r="W4329" t="s">
        <v>2</v>
      </c>
      <c r="X4329" t="s">
        <v>2</v>
      </c>
      <c r="Y4329" t="s">
        <v>2</v>
      </c>
      <c r="Z4329" t="s">
        <v>2</v>
      </c>
      <c r="AA4329" t="s">
        <v>2</v>
      </c>
    </row>
    <row r="4330" spans="1:27" x14ac:dyDescent="0.25">
      <c r="A4330">
        <v>693862</v>
      </c>
      <c r="B4330" t="s">
        <v>4</v>
      </c>
      <c r="C4330" t="s">
        <v>147</v>
      </c>
      <c r="D4330">
        <v>5</v>
      </c>
      <c r="E4330" t="s">
        <v>2</v>
      </c>
      <c r="F4330" t="s">
        <v>2</v>
      </c>
      <c r="G4330" t="s">
        <v>2</v>
      </c>
      <c r="H4330">
        <v>62.92</v>
      </c>
      <c r="I4330" t="s">
        <v>2</v>
      </c>
      <c r="J4330">
        <v>6</v>
      </c>
      <c r="K4330">
        <v>0</v>
      </c>
      <c r="L4330" t="s">
        <v>2</v>
      </c>
      <c r="M4330">
        <v>-5.6300000000000002E-4</v>
      </c>
      <c r="N4330" t="s">
        <v>2</v>
      </c>
      <c r="O4330">
        <v>15.513</v>
      </c>
      <c r="P4330">
        <v>15.513</v>
      </c>
      <c r="Q4330" t="s">
        <v>2</v>
      </c>
      <c r="R4330" t="s">
        <v>2</v>
      </c>
      <c r="S4330" t="s">
        <v>2</v>
      </c>
      <c r="T4330" t="s">
        <v>2</v>
      </c>
      <c r="U4330" t="s">
        <v>2</v>
      </c>
      <c r="V4330" t="s">
        <v>2</v>
      </c>
      <c r="W4330" t="s">
        <v>2</v>
      </c>
      <c r="X4330" t="s">
        <v>2</v>
      </c>
      <c r="Y4330" t="s">
        <v>2</v>
      </c>
      <c r="Z4330" t="s">
        <v>2</v>
      </c>
      <c r="AA4330" t="s">
        <v>2</v>
      </c>
    </row>
    <row r="4331" spans="1:27" x14ac:dyDescent="0.25">
      <c r="A4331">
        <v>693862</v>
      </c>
      <c r="B4331" t="s">
        <v>4</v>
      </c>
      <c r="C4331" t="s">
        <v>147</v>
      </c>
      <c r="D4331">
        <v>5</v>
      </c>
      <c r="E4331" t="s">
        <v>2</v>
      </c>
      <c r="F4331" t="s">
        <v>2</v>
      </c>
      <c r="G4331" t="s">
        <v>2</v>
      </c>
      <c r="H4331">
        <v>61.45</v>
      </c>
      <c r="I4331" t="s">
        <v>2</v>
      </c>
      <c r="J4331">
        <v>8</v>
      </c>
      <c r="K4331">
        <v>0</v>
      </c>
      <c r="L4331" t="s">
        <v>2</v>
      </c>
      <c r="M4331">
        <v>4.8000000000000001E-2</v>
      </c>
      <c r="N4331" t="s">
        <v>2</v>
      </c>
      <c r="O4331">
        <v>15.667</v>
      </c>
      <c r="P4331">
        <v>15.667</v>
      </c>
      <c r="Q4331" t="s">
        <v>2</v>
      </c>
      <c r="R4331" t="s">
        <v>2</v>
      </c>
      <c r="S4331" t="s">
        <v>2</v>
      </c>
      <c r="T4331" t="s">
        <v>2</v>
      </c>
      <c r="U4331" t="s">
        <v>2</v>
      </c>
      <c r="V4331" t="s">
        <v>2</v>
      </c>
      <c r="W4331" t="s">
        <v>2</v>
      </c>
      <c r="X4331" t="s">
        <v>2</v>
      </c>
      <c r="Y4331" t="s">
        <v>2</v>
      </c>
      <c r="Z4331" t="s">
        <v>2</v>
      </c>
      <c r="AA4331" t="s">
        <v>2</v>
      </c>
    </row>
    <row r="4332" spans="1:27" x14ac:dyDescent="0.25">
      <c r="A4332">
        <v>693862</v>
      </c>
      <c r="B4332" t="s">
        <v>4</v>
      </c>
      <c r="C4332" t="s">
        <v>147</v>
      </c>
      <c r="D4332">
        <v>5</v>
      </c>
      <c r="E4332" t="s">
        <v>2</v>
      </c>
      <c r="F4332" t="s">
        <v>2</v>
      </c>
      <c r="G4332" t="s">
        <v>2</v>
      </c>
      <c r="H4332">
        <v>60.97</v>
      </c>
      <c r="I4332" t="s">
        <v>2</v>
      </c>
      <c r="J4332">
        <v>12</v>
      </c>
      <c r="K4332">
        <v>0</v>
      </c>
      <c r="L4332" t="s">
        <v>2</v>
      </c>
      <c r="M4332">
        <v>3.1688000000000001E-2</v>
      </c>
      <c r="N4332" t="s">
        <v>2</v>
      </c>
      <c r="O4332">
        <v>15.474</v>
      </c>
      <c r="P4332">
        <v>15.474</v>
      </c>
      <c r="Q4332" t="s">
        <v>2</v>
      </c>
      <c r="R4332" t="s">
        <v>2</v>
      </c>
      <c r="S4332" t="s">
        <v>2</v>
      </c>
      <c r="T4332" t="s">
        <v>2</v>
      </c>
      <c r="U4332" t="s">
        <v>2</v>
      </c>
      <c r="V4332" t="s">
        <v>2</v>
      </c>
      <c r="W4332" t="s">
        <v>2</v>
      </c>
      <c r="X4332" t="s">
        <v>2</v>
      </c>
      <c r="Y4332" t="s">
        <v>2</v>
      </c>
      <c r="Z4332" t="s">
        <v>2</v>
      </c>
      <c r="AA4332" t="s">
        <v>2</v>
      </c>
    </row>
    <row r="4333" spans="1:27" x14ac:dyDescent="0.25">
      <c r="A4333">
        <v>693862</v>
      </c>
      <c r="B4333" t="s">
        <v>4</v>
      </c>
      <c r="C4333" t="s">
        <v>147</v>
      </c>
      <c r="D4333">
        <v>5</v>
      </c>
      <c r="E4333" t="s">
        <v>2</v>
      </c>
      <c r="F4333" t="s">
        <v>2</v>
      </c>
      <c r="G4333" t="s">
        <v>2</v>
      </c>
      <c r="H4333">
        <v>64.03</v>
      </c>
      <c r="I4333" t="s">
        <v>2</v>
      </c>
      <c r="J4333">
        <v>0.5</v>
      </c>
      <c r="K4333">
        <v>1</v>
      </c>
      <c r="L4333" t="s">
        <v>2</v>
      </c>
      <c r="M4333">
        <v>1.01725</v>
      </c>
      <c r="N4333" t="s">
        <v>2</v>
      </c>
      <c r="O4333">
        <v>16.231000000000002</v>
      </c>
      <c r="P4333">
        <v>15.231</v>
      </c>
      <c r="Q4333" t="s">
        <v>2</v>
      </c>
      <c r="R4333" t="s">
        <v>2</v>
      </c>
      <c r="S4333" t="s">
        <v>2</v>
      </c>
      <c r="T4333" t="s">
        <v>2</v>
      </c>
      <c r="U4333" t="s">
        <v>2</v>
      </c>
      <c r="V4333" t="s">
        <v>2</v>
      </c>
      <c r="W4333" t="s">
        <v>2</v>
      </c>
      <c r="X4333" t="s">
        <v>2</v>
      </c>
      <c r="Y4333" t="s">
        <v>2</v>
      </c>
      <c r="Z4333" t="s">
        <v>2</v>
      </c>
      <c r="AA4333" t="s">
        <v>2</v>
      </c>
    </row>
    <row r="4334" spans="1:27" x14ac:dyDescent="0.25">
      <c r="A4334">
        <v>693862</v>
      </c>
      <c r="B4334" t="s">
        <v>4</v>
      </c>
      <c r="C4334" t="s">
        <v>147</v>
      </c>
      <c r="D4334">
        <v>5</v>
      </c>
      <c r="E4334" t="s">
        <v>2</v>
      </c>
      <c r="F4334" t="s">
        <v>2</v>
      </c>
      <c r="G4334" t="s">
        <v>2</v>
      </c>
      <c r="H4334">
        <v>64.33</v>
      </c>
      <c r="I4334" t="s">
        <v>2</v>
      </c>
      <c r="J4334">
        <v>2</v>
      </c>
      <c r="K4334">
        <v>1</v>
      </c>
      <c r="L4334" t="s">
        <v>2</v>
      </c>
      <c r="M4334">
        <v>0.97931299999999999</v>
      </c>
      <c r="N4334" t="s">
        <v>2</v>
      </c>
      <c r="O4334">
        <v>16.251999999999999</v>
      </c>
      <c r="P4334">
        <v>15.252000000000001</v>
      </c>
      <c r="Q4334" t="s">
        <v>2</v>
      </c>
      <c r="R4334" t="s">
        <v>2</v>
      </c>
      <c r="S4334" t="s">
        <v>2</v>
      </c>
      <c r="T4334" t="s">
        <v>2</v>
      </c>
      <c r="U4334" t="s">
        <v>2</v>
      </c>
      <c r="V4334" t="s">
        <v>2</v>
      </c>
      <c r="W4334" t="s">
        <v>2</v>
      </c>
      <c r="X4334" t="s">
        <v>2</v>
      </c>
      <c r="Y4334" t="s">
        <v>2</v>
      </c>
      <c r="Z4334" t="s">
        <v>2</v>
      </c>
      <c r="AA4334" t="s">
        <v>2</v>
      </c>
    </row>
    <row r="4335" spans="1:27" x14ac:dyDescent="0.25">
      <c r="A4335">
        <v>693862</v>
      </c>
      <c r="B4335" t="s">
        <v>4</v>
      </c>
      <c r="C4335" t="s">
        <v>147</v>
      </c>
      <c r="D4335">
        <v>5</v>
      </c>
      <c r="E4335" t="s">
        <v>2</v>
      </c>
      <c r="F4335" t="s">
        <v>2</v>
      </c>
      <c r="G4335" t="s">
        <v>2</v>
      </c>
      <c r="H4335">
        <v>63.95</v>
      </c>
      <c r="I4335" t="s">
        <v>2</v>
      </c>
      <c r="J4335">
        <v>6</v>
      </c>
      <c r="K4335">
        <v>1</v>
      </c>
      <c r="L4335" t="s">
        <v>2</v>
      </c>
      <c r="M4335">
        <v>1.008437</v>
      </c>
      <c r="N4335" t="s">
        <v>2</v>
      </c>
      <c r="O4335">
        <v>16.155999999999999</v>
      </c>
      <c r="P4335">
        <v>15.156000000000001</v>
      </c>
      <c r="Q4335" t="s">
        <v>2</v>
      </c>
      <c r="R4335" t="s">
        <v>2</v>
      </c>
      <c r="S4335" t="s">
        <v>2</v>
      </c>
      <c r="T4335" t="s">
        <v>2</v>
      </c>
      <c r="U4335" t="s">
        <v>2</v>
      </c>
      <c r="V4335" t="s">
        <v>2</v>
      </c>
      <c r="W4335" t="s">
        <v>2</v>
      </c>
      <c r="X4335" t="s">
        <v>2</v>
      </c>
      <c r="Y4335" t="s">
        <v>2</v>
      </c>
      <c r="Z4335" t="s">
        <v>2</v>
      </c>
      <c r="AA4335" t="s">
        <v>2</v>
      </c>
    </row>
    <row r="4336" spans="1:27" x14ac:dyDescent="0.25">
      <c r="A4336">
        <v>693862</v>
      </c>
      <c r="B4336" t="s">
        <v>4</v>
      </c>
      <c r="C4336" t="s">
        <v>147</v>
      </c>
      <c r="D4336">
        <v>5</v>
      </c>
      <c r="E4336" t="s">
        <v>2</v>
      </c>
      <c r="F4336" t="s">
        <v>2</v>
      </c>
      <c r="G4336" t="s">
        <v>2</v>
      </c>
      <c r="H4336">
        <v>61.72</v>
      </c>
      <c r="I4336" t="s">
        <v>2</v>
      </c>
      <c r="J4336">
        <v>8</v>
      </c>
      <c r="K4336">
        <v>1</v>
      </c>
      <c r="L4336" t="s">
        <v>2</v>
      </c>
      <c r="M4336">
        <v>1.075</v>
      </c>
      <c r="N4336" t="s">
        <v>2</v>
      </c>
      <c r="O4336">
        <v>16.29</v>
      </c>
      <c r="P4336">
        <v>15.29</v>
      </c>
      <c r="Q4336" t="s">
        <v>2</v>
      </c>
      <c r="R4336" t="s">
        <v>2</v>
      </c>
      <c r="S4336" t="s">
        <v>2</v>
      </c>
      <c r="T4336" t="s">
        <v>2</v>
      </c>
      <c r="U4336" t="s">
        <v>2</v>
      </c>
      <c r="V4336" t="s">
        <v>2</v>
      </c>
      <c r="W4336" t="s">
        <v>2</v>
      </c>
      <c r="X4336" t="s">
        <v>2</v>
      </c>
      <c r="Y4336" t="s">
        <v>2</v>
      </c>
      <c r="Z4336" t="s">
        <v>2</v>
      </c>
      <c r="AA4336" t="s">
        <v>2</v>
      </c>
    </row>
    <row r="4337" spans="1:27" x14ac:dyDescent="0.25">
      <c r="A4337">
        <v>693862</v>
      </c>
      <c r="B4337" t="s">
        <v>4</v>
      </c>
      <c r="C4337" t="s">
        <v>147</v>
      </c>
      <c r="D4337">
        <v>5</v>
      </c>
      <c r="E4337" t="s">
        <v>2</v>
      </c>
      <c r="F4337" t="s">
        <v>2</v>
      </c>
      <c r="G4337" t="s">
        <v>2</v>
      </c>
      <c r="H4337">
        <v>61.28</v>
      </c>
      <c r="I4337" t="s">
        <v>2</v>
      </c>
      <c r="J4337">
        <v>12</v>
      </c>
      <c r="K4337">
        <v>1</v>
      </c>
      <c r="L4337" t="s">
        <v>2</v>
      </c>
      <c r="M4337">
        <v>1.024688</v>
      </c>
      <c r="N4337" t="s">
        <v>2</v>
      </c>
      <c r="O4337">
        <v>15.983000000000001</v>
      </c>
      <c r="P4337">
        <v>14.983000000000001</v>
      </c>
      <c r="Q4337" t="s">
        <v>2</v>
      </c>
      <c r="R4337" t="s">
        <v>2</v>
      </c>
      <c r="S4337" t="s">
        <v>2</v>
      </c>
      <c r="T4337" t="s">
        <v>2</v>
      </c>
      <c r="U4337" t="s">
        <v>2</v>
      </c>
      <c r="V4337" t="s">
        <v>2</v>
      </c>
      <c r="W4337" t="s">
        <v>2</v>
      </c>
      <c r="X4337" t="s">
        <v>2</v>
      </c>
      <c r="Y4337" t="s">
        <v>2</v>
      </c>
      <c r="Z4337" t="s">
        <v>2</v>
      </c>
      <c r="AA4337" t="s">
        <v>2</v>
      </c>
    </row>
    <row r="4338" spans="1:27" x14ac:dyDescent="0.25">
      <c r="A4338">
        <v>693862</v>
      </c>
      <c r="B4338" t="s">
        <v>4</v>
      </c>
      <c r="C4338" t="s">
        <v>147</v>
      </c>
      <c r="D4338">
        <v>5</v>
      </c>
      <c r="E4338" t="s">
        <v>2</v>
      </c>
      <c r="F4338" t="s">
        <v>2</v>
      </c>
      <c r="G4338" t="s">
        <v>2</v>
      </c>
      <c r="H4338">
        <v>64.760000000000005</v>
      </c>
      <c r="I4338" t="s">
        <v>2</v>
      </c>
      <c r="J4338">
        <v>0.5</v>
      </c>
      <c r="K4338">
        <v>2</v>
      </c>
      <c r="L4338" t="s">
        <v>2</v>
      </c>
      <c r="M4338">
        <v>2.0022500000000001</v>
      </c>
      <c r="N4338" t="s">
        <v>2</v>
      </c>
      <c r="O4338">
        <v>16.776</v>
      </c>
      <c r="P4338">
        <v>14.776</v>
      </c>
      <c r="Q4338" t="s">
        <v>2</v>
      </c>
      <c r="R4338" t="s">
        <v>2</v>
      </c>
      <c r="S4338" t="s">
        <v>2</v>
      </c>
      <c r="T4338" t="s">
        <v>2</v>
      </c>
      <c r="U4338" t="s">
        <v>2</v>
      </c>
      <c r="V4338" t="s">
        <v>2</v>
      </c>
      <c r="W4338" t="s">
        <v>2</v>
      </c>
      <c r="X4338" t="s">
        <v>2</v>
      </c>
      <c r="Y4338" t="s">
        <v>2</v>
      </c>
      <c r="Z4338" t="s">
        <v>2</v>
      </c>
      <c r="AA4338" t="s">
        <v>2</v>
      </c>
    </row>
    <row r="4339" spans="1:27" x14ac:dyDescent="0.25">
      <c r="A4339">
        <v>693862</v>
      </c>
      <c r="B4339" t="s">
        <v>4</v>
      </c>
      <c r="C4339" t="s">
        <v>147</v>
      </c>
      <c r="D4339">
        <v>5</v>
      </c>
      <c r="E4339" t="s">
        <v>2</v>
      </c>
      <c r="F4339" t="s">
        <v>2</v>
      </c>
      <c r="G4339" t="s">
        <v>2</v>
      </c>
      <c r="H4339">
        <v>65.27</v>
      </c>
      <c r="I4339" t="s">
        <v>2</v>
      </c>
      <c r="J4339">
        <v>2</v>
      </c>
      <c r="K4339">
        <v>2</v>
      </c>
      <c r="L4339" t="s">
        <v>2</v>
      </c>
      <c r="M4339">
        <v>1.9733130000000001</v>
      </c>
      <c r="N4339" t="s">
        <v>2</v>
      </c>
      <c r="O4339">
        <v>16.675999999999998</v>
      </c>
      <c r="P4339">
        <v>14.676</v>
      </c>
      <c r="Q4339" t="s">
        <v>2</v>
      </c>
      <c r="R4339" t="s">
        <v>2</v>
      </c>
      <c r="S4339" t="s">
        <v>2</v>
      </c>
      <c r="T4339" t="s">
        <v>2</v>
      </c>
      <c r="U4339" t="s">
        <v>2</v>
      </c>
      <c r="V4339" t="s">
        <v>2</v>
      </c>
      <c r="W4339" t="s">
        <v>2</v>
      </c>
      <c r="X4339" t="s">
        <v>2</v>
      </c>
      <c r="Y4339" t="s">
        <v>2</v>
      </c>
      <c r="Z4339" t="s">
        <v>2</v>
      </c>
      <c r="AA4339" t="s">
        <v>2</v>
      </c>
    </row>
    <row r="4340" spans="1:27" x14ac:dyDescent="0.25">
      <c r="A4340">
        <v>693862</v>
      </c>
      <c r="B4340" t="s">
        <v>4</v>
      </c>
      <c r="C4340" t="s">
        <v>147</v>
      </c>
      <c r="D4340">
        <v>5</v>
      </c>
      <c r="E4340" t="s">
        <v>2</v>
      </c>
      <c r="F4340" t="s">
        <v>2</v>
      </c>
      <c r="G4340" t="s">
        <v>2</v>
      </c>
      <c r="H4340">
        <v>64.849999999999994</v>
      </c>
      <c r="I4340" t="s">
        <v>2</v>
      </c>
      <c r="J4340">
        <v>6</v>
      </c>
      <c r="K4340">
        <v>2</v>
      </c>
      <c r="L4340" t="s">
        <v>2</v>
      </c>
      <c r="M4340">
        <v>2.014437</v>
      </c>
      <c r="N4340" t="s">
        <v>2</v>
      </c>
      <c r="O4340">
        <v>16.672000000000001</v>
      </c>
      <c r="P4340">
        <v>14.672000000000001</v>
      </c>
      <c r="Q4340" t="s">
        <v>2</v>
      </c>
      <c r="R4340" t="s">
        <v>2</v>
      </c>
      <c r="S4340" t="s">
        <v>2</v>
      </c>
      <c r="T4340" t="s">
        <v>2</v>
      </c>
      <c r="U4340" t="s">
        <v>2</v>
      </c>
      <c r="V4340" t="s">
        <v>2</v>
      </c>
      <c r="W4340" t="s">
        <v>2</v>
      </c>
      <c r="X4340" t="s">
        <v>2</v>
      </c>
      <c r="Y4340" t="s">
        <v>2</v>
      </c>
      <c r="Z4340" t="s">
        <v>2</v>
      </c>
      <c r="AA4340" t="s">
        <v>2</v>
      </c>
    </row>
    <row r="4341" spans="1:27" x14ac:dyDescent="0.25">
      <c r="A4341">
        <v>693862</v>
      </c>
      <c r="B4341" t="s">
        <v>4</v>
      </c>
      <c r="C4341" t="s">
        <v>147</v>
      </c>
      <c r="D4341">
        <v>5</v>
      </c>
      <c r="E4341" t="s">
        <v>2</v>
      </c>
      <c r="F4341" t="s">
        <v>2</v>
      </c>
      <c r="G4341" t="s">
        <v>2</v>
      </c>
      <c r="H4341">
        <v>61.94</v>
      </c>
      <c r="I4341" t="s">
        <v>2</v>
      </c>
      <c r="J4341">
        <v>8</v>
      </c>
      <c r="K4341">
        <v>2</v>
      </c>
      <c r="L4341" t="s">
        <v>2</v>
      </c>
      <c r="M4341">
        <v>2.0699999999999998</v>
      </c>
      <c r="N4341" t="s">
        <v>2</v>
      </c>
      <c r="O4341">
        <v>16.763999999999999</v>
      </c>
      <c r="P4341">
        <v>14.763999999999999</v>
      </c>
      <c r="Q4341" t="s">
        <v>2</v>
      </c>
      <c r="R4341" t="s">
        <v>2</v>
      </c>
      <c r="S4341" t="s">
        <v>2</v>
      </c>
      <c r="T4341" t="s">
        <v>2</v>
      </c>
      <c r="U4341" t="s">
        <v>2</v>
      </c>
      <c r="V4341" t="s">
        <v>2</v>
      </c>
      <c r="W4341" t="s">
        <v>2</v>
      </c>
      <c r="X4341" t="s">
        <v>2</v>
      </c>
      <c r="Y4341" t="s">
        <v>2</v>
      </c>
      <c r="Z4341" t="s">
        <v>2</v>
      </c>
      <c r="AA4341" t="s">
        <v>2</v>
      </c>
    </row>
    <row r="4342" spans="1:27" x14ac:dyDescent="0.25">
      <c r="A4342">
        <v>693862</v>
      </c>
      <c r="B4342" t="s">
        <v>4</v>
      </c>
      <c r="C4342" t="s">
        <v>147</v>
      </c>
      <c r="D4342">
        <v>5</v>
      </c>
      <c r="E4342" t="s">
        <v>2</v>
      </c>
      <c r="F4342" t="s">
        <v>2</v>
      </c>
      <c r="G4342" t="s">
        <v>2</v>
      </c>
      <c r="H4342">
        <v>61.67</v>
      </c>
      <c r="I4342" t="s">
        <v>2</v>
      </c>
      <c r="J4342">
        <v>12</v>
      </c>
      <c r="K4342">
        <v>2</v>
      </c>
      <c r="L4342" t="s">
        <v>2</v>
      </c>
      <c r="M4342">
        <v>2.0156879999999999</v>
      </c>
      <c r="N4342" t="s">
        <v>2</v>
      </c>
      <c r="O4342">
        <v>16.356000000000002</v>
      </c>
      <c r="P4342">
        <v>14.356</v>
      </c>
      <c r="Q4342" t="s">
        <v>2</v>
      </c>
      <c r="R4342" t="s">
        <v>2</v>
      </c>
      <c r="S4342" t="s">
        <v>2</v>
      </c>
      <c r="T4342" t="s">
        <v>2</v>
      </c>
      <c r="U4342" t="s">
        <v>2</v>
      </c>
      <c r="V4342" t="s">
        <v>2</v>
      </c>
      <c r="W4342" t="s">
        <v>2</v>
      </c>
      <c r="X4342" t="s">
        <v>2</v>
      </c>
      <c r="Y4342" t="s">
        <v>2</v>
      </c>
      <c r="Z4342" t="s">
        <v>2</v>
      </c>
      <c r="AA4342" t="s">
        <v>2</v>
      </c>
    </row>
    <row r="4343" spans="1:27" x14ac:dyDescent="0.25">
      <c r="A4343">
        <v>693862</v>
      </c>
      <c r="B4343" t="s">
        <v>4</v>
      </c>
      <c r="C4343" t="s">
        <v>147</v>
      </c>
      <c r="D4343">
        <v>5</v>
      </c>
      <c r="E4343" t="s">
        <v>2</v>
      </c>
      <c r="F4343" t="s">
        <v>2</v>
      </c>
      <c r="G4343" t="s">
        <v>2</v>
      </c>
      <c r="H4343">
        <v>65.430000000000007</v>
      </c>
      <c r="I4343" t="s">
        <v>2</v>
      </c>
      <c r="J4343">
        <v>0.5</v>
      </c>
      <c r="K4343">
        <v>3</v>
      </c>
      <c r="L4343" t="s">
        <v>2</v>
      </c>
      <c r="M4343">
        <v>2.9892500000000002</v>
      </c>
      <c r="N4343" t="s">
        <v>2</v>
      </c>
      <c r="O4343">
        <v>17.227</v>
      </c>
      <c r="P4343">
        <v>14.227</v>
      </c>
      <c r="Q4343" t="s">
        <v>2</v>
      </c>
      <c r="R4343" t="s">
        <v>2</v>
      </c>
      <c r="S4343" t="s">
        <v>2</v>
      </c>
      <c r="T4343" t="s">
        <v>2</v>
      </c>
      <c r="U4343" t="s">
        <v>2</v>
      </c>
      <c r="V4343" t="s">
        <v>2</v>
      </c>
      <c r="W4343" t="s">
        <v>2</v>
      </c>
      <c r="X4343" t="s">
        <v>2</v>
      </c>
      <c r="Y4343" t="s">
        <v>2</v>
      </c>
      <c r="Z4343" t="s">
        <v>2</v>
      </c>
      <c r="AA4343" t="s">
        <v>2</v>
      </c>
    </row>
    <row r="4344" spans="1:27" x14ac:dyDescent="0.25">
      <c r="A4344">
        <v>693862</v>
      </c>
      <c r="B4344" t="s">
        <v>4</v>
      </c>
      <c r="C4344" t="s">
        <v>147</v>
      </c>
      <c r="D4344">
        <v>5</v>
      </c>
      <c r="E4344" t="s">
        <v>2</v>
      </c>
      <c r="F4344" t="s">
        <v>2</v>
      </c>
      <c r="G4344" t="s">
        <v>2</v>
      </c>
      <c r="H4344">
        <v>66.12</v>
      </c>
      <c r="I4344" t="s">
        <v>2</v>
      </c>
      <c r="J4344">
        <v>2</v>
      </c>
      <c r="K4344">
        <v>3</v>
      </c>
      <c r="L4344" t="s">
        <v>2</v>
      </c>
      <c r="M4344">
        <v>2.9833129999999999</v>
      </c>
      <c r="N4344" t="s">
        <v>2</v>
      </c>
      <c r="O4344">
        <v>16.959</v>
      </c>
      <c r="P4344">
        <v>13.959</v>
      </c>
      <c r="Q4344" t="s">
        <v>2</v>
      </c>
      <c r="R4344" t="s">
        <v>2</v>
      </c>
      <c r="S4344" t="s">
        <v>2</v>
      </c>
      <c r="T4344" t="s">
        <v>2</v>
      </c>
      <c r="U4344" t="s">
        <v>2</v>
      </c>
      <c r="V4344" t="s">
        <v>2</v>
      </c>
      <c r="W4344" t="s">
        <v>2</v>
      </c>
      <c r="X4344" t="s">
        <v>2</v>
      </c>
      <c r="Y4344" t="s">
        <v>2</v>
      </c>
      <c r="Z4344" t="s">
        <v>2</v>
      </c>
      <c r="AA4344" t="s">
        <v>2</v>
      </c>
    </row>
    <row r="4345" spans="1:27" x14ac:dyDescent="0.25">
      <c r="A4345">
        <v>693862</v>
      </c>
      <c r="B4345" t="s">
        <v>4</v>
      </c>
      <c r="C4345" t="s">
        <v>147</v>
      </c>
      <c r="D4345">
        <v>5</v>
      </c>
      <c r="E4345" t="s">
        <v>2</v>
      </c>
      <c r="F4345" t="s">
        <v>2</v>
      </c>
      <c r="G4345" t="s">
        <v>2</v>
      </c>
      <c r="H4345">
        <v>65.58</v>
      </c>
      <c r="I4345" t="s">
        <v>2</v>
      </c>
      <c r="J4345">
        <v>6</v>
      </c>
      <c r="K4345">
        <v>3</v>
      </c>
      <c r="L4345" t="s">
        <v>2</v>
      </c>
      <c r="M4345">
        <v>3.0044369999999998</v>
      </c>
      <c r="N4345" t="s">
        <v>2</v>
      </c>
      <c r="O4345">
        <v>16.995999999999999</v>
      </c>
      <c r="P4345">
        <v>13.996</v>
      </c>
      <c r="Q4345" t="s">
        <v>2</v>
      </c>
      <c r="R4345" t="s">
        <v>2</v>
      </c>
      <c r="S4345" t="s">
        <v>2</v>
      </c>
      <c r="T4345" t="s">
        <v>2</v>
      </c>
      <c r="U4345" t="s">
        <v>2</v>
      </c>
      <c r="V4345" t="s">
        <v>2</v>
      </c>
      <c r="W4345" t="s">
        <v>2</v>
      </c>
      <c r="X4345" t="s">
        <v>2</v>
      </c>
      <c r="Y4345" t="s">
        <v>2</v>
      </c>
      <c r="Z4345" t="s">
        <v>2</v>
      </c>
      <c r="AA4345" t="s">
        <v>2</v>
      </c>
    </row>
    <row r="4346" spans="1:27" x14ac:dyDescent="0.25">
      <c r="A4346">
        <v>693862</v>
      </c>
      <c r="B4346" t="s">
        <v>4</v>
      </c>
      <c r="C4346" t="s">
        <v>147</v>
      </c>
      <c r="D4346">
        <v>5</v>
      </c>
      <c r="E4346" t="s">
        <v>2</v>
      </c>
      <c r="F4346" t="s">
        <v>2</v>
      </c>
      <c r="G4346" t="s">
        <v>2</v>
      </c>
      <c r="H4346">
        <v>62.62</v>
      </c>
      <c r="I4346" t="s">
        <v>2</v>
      </c>
      <c r="J4346">
        <v>8</v>
      </c>
      <c r="K4346">
        <v>3</v>
      </c>
      <c r="L4346" t="s">
        <v>2</v>
      </c>
      <c r="M4346">
        <v>3.0630000000000002</v>
      </c>
      <c r="N4346" t="s">
        <v>2</v>
      </c>
      <c r="O4346">
        <v>17.100000000000001</v>
      </c>
      <c r="P4346">
        <v>14.1</v>
      </c>
      <c r="Q4346" t="s">
        <v>2</v>
      </c>
      <c r="R4346" t="s">
        <v>2</v>
      </c>
      <c r="S4346" t="s">
        <v>2</v>
      </c>
      <c r="T4346" t="s">
        <v>2</v>
      </c>
      <c r="U4346" t="s">
        <v>2</v>
      </c>
      <c r="V4346" t="s">
        <v>2</v>
      </c>
      <c r="W4346" t="s">
        <v>2</v>
      </c>
      <c r="X4346" t="s">
        <v>2</v>
      </c>
      <c r="Y4346" t="s">
        <v>2</v>
      </c>
      <c r="Z4346" t="s">
        <v>2</v>
      </c>
      <c r="AA4346" t="s">
        <v>2</v>
      </c>
    </row>
    <row r="4347" spans="1:27" x14ac:dyDescent="0.25">
      <c r="A4347">
        <v>693862</v>
      </c>
      <c r="B4347" t="s">
        <v>4</v>
      </c>
      <c r="C4347" t="s">
        <v>147</v>
      </c>
      <c r="D4347">
        <v>5</v>
      </c>
      <c r="E4347" t="s">
        <v>2</v>
      </c>
      <c r="F4347" t="s">
        <v>2</v>
      </c>
      <c r="G4347" t="s">
        <v>2</v>
      </c>
      <c r="H4347">
        <v>62.14</v>
      </c>
      <c r="I4347" t="s">
        <v>2</v>
      </c>
      <c r="J4347">
        <v>12</v>
      </c>
      <c r="K4347">
        <v>3</v>
      </c>
      <c r="L4347" t="s">
        <v>2</v>
      </c>
      <c r="M4347">
        <v>3.0216880000000002</v>
      </c>
      <c r="N4347" t="s">
        <v>2</v>
      </c>
      <c r="O4347">
        <v>16.620999999999999</v>
      </c>
      <c r="P4347">
        <v>13.621</v>
      </c>
      <c r="Q4347" t="s">
        <v>2</v>
      </c>
      <c r="R4347" t="s">
        <v>2</v>
      </c>
      <c r="S4347" t="s">
        <v>2</v>
      </c>
      <c r="T4347" t="s">
        <v>2</v>
      </c>
      <c r="U4347" t="s">
        <v>2</v>
      </c>
      <c r="V4347" t="s">
        <v>2</v>
      </c>
      <c r="W4347" t="s">
        <v>2</v>
      </c>
      <c r="X4347" t="s">
        <v>2</v>
      </c>
      <c r="Y4347" t="s">
        <v>2</v>
      </c>
      <c r="Z4347" t="s">
        <v>2</v>
      </c>
      <c r="AA4347" t="s">
        <v>2</v>
      </c>
    </row>
    <row r="4348" spans="1:27" x14ac:dyDescent="0.25">
      <c r="A4348">
        <v>693862</v>
      </c>
      <c r="B4348" t="s">
        <v>4</v>
      </c>
      <c r="C4348" t="s">
        <v>147</v>
      </c>
      <c r="D4348">
        <v>5</v>
      </c>
      <c r="E4348" t="s">
        <v>2</v>
      </c>
      <c r="F4348" t="s">
        <v>2</v>
      </c>
      <c r="G4348" t="s">
        <v>2</v>
      </c>
      <c r="H4348">
        <v>66.06</v>
      </c>
      <c r="I4348" t="s">
        <v>2</v>
      </c>
      <c r="J4348">
        <v>0.5</v>
      </c>
      <c r="K4348">
        <v>4</v>
      </c>
      <c r="L4348" t="s">
        <v>2</v>
      </c>
      <c r="M4348">
        <v>3.9972500000000002</v>
      </c>
      <c r="N4348" t="s">
        <v>2</v>
      </c>
      <c r="O4348">
        <v>17.609000000000002</v>
      </c>
      <c r="P4348">
        <v>13.609</v>
      </c>
      <c r="Q4348" t="s">
        <v>2</v>
      </c>
      <c r="R4348" t="s">
        <v>2</v>
      </c>
      <c r="S4348" t="s">
        <v>2</v>
      </c>
      <c r="T4348" t="s">
        <v>2</v>
      </c>
      <c r="U4348" t="s">
        <v>2</v>
      </c>
      <c r="V4348" t="s">
        <v>2</v>
      </c>
      <c r="W4348" t="s">
        <v>2</v>
      </c>
      <c r="X4348" t="s">
        <v>2</v>
      </c>
      <c r="Y4348" t="s">
        <v>2</v>
      </c>
      <c r="Z4348" t="s">
        <v>2</v>
      </c>
      <c r="AA4348" t="s">
        <v>2</v>
      </c>
    </row>
    <row r="4349" spans="1:27" x14ac:dyDescent="0.25">
      <c r="A4349">
        <v>693862</v>
      </c>
      <c r="B4349" t="s">
        <v>4</v>
      </c>
      <c r="C4349" t="s">
        <v>147</v>
      </c>
      <c r="D4349">
        <v>5</v>
      </c>
      <c r="E4349" t="s">
        <v>2</v>
      </c>
      <c r="F4349" t="s">
        <v>2</v>
      </c>
      <c r="G4349" t="s">
        <v>2</v>
      </c>
      <c r="H4349">
        <v>66.849999999999994</v>
      </c>
      <c r="I4349" t="s">
        <v>2</v>
      </c>
      <c r="J4349">
        <v>2</v>
      </c>
      <c r="K4349">
        <v>4</v>
      </c>
      <c r="L4349" t="s">
        <v>2</v>
      </c>
      <c r="M4349">
        <v>3.994313</v>
      </c>
      <c r="N4349" t="s">
        <v>2</v>
      </c>
      <c r="O4349">
        <v>17.158999999999999</v>
      </c>
      <c r="P4349">
        <v>13.159000000000001</v>
      </c>
      <c r="Q4349" t="s">
        <v>2</v>
      </c>
      <c r="R4349" t="s">
        <v>2</v>
      </c>
      <c r="S4349" t="s">
        <v>2</v>
      </c>
      <c r="T4349" t="s">
        <v>2</v>
      </c>
      <c r="U4349" t="s">
        <v>2</v>
      </c>
      <c r="V4349" t="s">
        <v>2</v>
      </c>
      <c r="W4349" t="s">
        <v>2</v>
      </c>
      <c r="X4349" t="s">
        <v>2</v>
      </c>
      <c r="Y4349" t="s">
        <v>2</v>
      </c>
      <c r="Z4349" t="s">
        <v>2</v>
      </c>
      <c r="AA4349" t="s">
        <v>2</v>
      </c>
    </row>
    <row r="4350" spans="1:27" x14ac:dyDescent="0.25">
      <c r="A4350">
        <v>693862</v>
      </c>
      <c r="B4350" t="s">
        <v>4</v>
      </c>
      <c r="C4350" t="s">
        <v>147</v>
      </c>
      <c r="D4350">
        <v>5</v>
      </c>
      <c r="E4350" t="s">
        <v>2</v>
      </c>
      <c r="F4350" t="s">
        <v>2</v>
      </c>
      <c r="G4350" t="s">
        <v>2</v>
      </c>
      <c r="H4350">
        <v>66.36</v>
      </c>
      <c r="I4350" t="s">
        <v>2</v>
      </c>
      <c r="J4350">
        <v>6</v>
      </c>
      <c r="K4350">
        <v>4</v>
      </c>
      <c r="L4350" t="s">
        <v>2</v>
      </c>
      <c r="M4350">
        <v>4.0134369999999997</v>
      </c>
      <c r="N4350" t="s">
        <v>2</v>
      </c>
      <c r="O4350">
        <v>17.216999999999999</v>
      </c>
      <c r="P4350">
        <v>13.217000000000001</v>
      </c>
      <c r="Q4350" t="s">
        <v>2</v>
      </c>
      <c r="R4350" t="s">
        <v>2</v>
      </c>
      <c r="S4350" t="s">
        <v>2</v>
      </c>
      <c r="T4350" t="s">
        <v>2</v>
      </c>
      <c r="U4350" t="s">
        <v>2</v>
      </c>
      <c r="V4350" t="s">
        <v>2</v>
      </c>
      <c r="W4350" t="s">
        <v>2</v>
      </c>
      <c r="X4350" t="s">
        <v>2</v>
      </c>
      <c r="Y4350" t="s">
        <v>2</v>
      </c>
      <c r="Z4350" t="s">
        <v>2</v>
      </c>
      <c r="AA4350" t="s">
        <v>2</v>
      </c>
    </row>
    <row r="4351" spans="1:27" x14ac:dyDescent="0.25">
      <c r="A4351">
        <v>693862</v>
      </c>
      <c r="B4351" t="s">
        <v>4</v>
      </c>
      <c r="C4351" t="s">
        <v>147</v>
      </c>
      <c r="D4351">
        <v>5</v>
      </c>
      <c r="E4351" t="s">
        <v>2</v>
      </c>
      <c r="F4351" t="s">
        <v>2</v>
      </c>
      <c r="G4351" t="s">
        <v>2</v>
      </c>
      <c r="H4351">
        <v>63.71</v>
      </c>
      <c r="I4351" t="s">
        <v>2</v>
      </c>
      <c r="J4351">
        <v>8</v>
      </c>
      <c r="K4351">
        <v>4</v>
      </c>
      <c r="L4351" t="s">
        <v>2</v>
      </c>
      <c r="M4351">
        <v>4.0540000000000003</v>
      </c>
      <c r="N4351" t="s">
        <v>2</v>
      </c>
      <c r="O4351">
        <v>17.329999999999998</v>
      </c>
      <c r="P4351">
        <v>13.33</v>
      </c>
      <c r="Q4351" t="s">
        <v>2</v>
      </c>
      <c r="R4351" t="s">
        <v>2</v>
      </c>
      <c r="S4351" t="s">
        <v>2</v>
      </c>
      <c r="T4351" t="s">
        <v>2</v>
      </c>
      <c r="U4351" t="s">
        <v>2</v>
      </c>
      <c r="V4351" t="s">
        <v>2</v>
      </c>
      <c r="W4351" t="s">
        <v>2</v>
      </c>
      <c r="X4351" t="s">
        <v>2</v>
      </c>
      <c r="Y4351" t="s">
        <v>2</v>
      </c>
      <c r="Z4351" t="s">
        <v>2</v>
      </c>
      <c r="AA4351" t="s">
        <v>2</v>
      </c>
    </row>
    <row r="4352" spans="1:27" x14ac:dyDescent="0.25">
      <c r="A4352">
        <v>693862</v>
      </c>
      <c r="B4352" t="s">
        <v>4</v>
      </c>
      <c r="C4352" t="s">
        <v>147</v>
      </c>
      <c r="D4352">
        <v>5</v>
      </c>
      <c r="E4352" t="s">
        <v>2</v>
      </c>
      <c r="F4352" t="s">
        <v>2</v>
      </c>
      <c r="G4352" t="s">
        <v>2</v>
      </c>
      <c r="H4352">
        <v>62.64</v>
      </c>
      <c r="I4352" t="s">
        <v>2</v>
      </c>
      <c r="J4352">
        <v>12</v>
      </c>
      <c r="K4352">
        <v>4</v>
      </c>
      <c r="L4352" t="s">
        <v>2</v>
      </c>
      <c r="M4352">
        <v>4.0226879999999996</v>
      </c>
      <c r="N4352" t="s">
        <v>2</v>
      </c>
      <c r="O4352">
        <v>16.815000000000001</v>
      </c>
      <c r="P4352">
        <v>12.815</v>
      </c>
      <c r="Q4352" t="s">
        <v>2</v>
      </c>
      <c r="R4352" t="s">
        <v>2</v>
      </c>
      <c r="S4352" t="s">
        <v>2</v>
      </c>
      <c r="T4352" t="s">
        <v>2</v>
      </c>
      <c r="U4352" t="s">
        <v>2</v>
      </c>
      <c r="V4352" t="s">
        <v>2</v>
      </c>
      <c r="W4352" t="s">
        <v>2</v>
      </c>
      <c r="X4352" t="s">
        <v>2</v>
      </c>
      <c r="Y4352" t="s">
        <v>2</v>
      </c>
      <c r="Z4352" t="s">
        <v>2</v>
      </c>
      <c r="AA4352" t="s">
        <v>2</v>
      </c>
    </row>
    <row r="4353" spans="1:27" x14ac:dyDescent="0.25">
      <c r="A4353">
        <v>693862</v>
      </c>
      <c r="B4353" t="s">
        <v>4</v>
      </c>
      <c r="C4353" t="s">
        <v>147</v>
      </c>
      <c r="D4353">
        <v>5</v>
      </c>
      <c r="E4353" t="s">
        <v>2</v>
      </c>
      <c r="F4353" t="s">
        <v>2</v>
      </c>
      <c r="G4353" t="s">
        <v>2</v>
      </c>
      <c r="H4353">
        <v>66.61</v>
      </c>
      <c r="I4353" t="s">
        <v>2</v>
      </c>
      <c r="J4353">
        <v>0.5</v>
      </c>
      <c r="K4353">
        <v>5</v>
      </c>
      <c r="L4353" t="s">
        <v>2</v>
      </c>
      <c r="M4353">
        <v>4.99125</v>
      </c>
      <c r="N4353" t="s">
        <v>2</v>
      </c>
      <c r="O4353">
        <v>17.934000000000001</v>
      </c>
      <c r="P4353">
        <v>12.933999999999999</v>
      </c>
      <c r="Q4353" t="s">
        <v>2</v>
      </c>
      <c r="R4353" t="s">
        <v>2</v>
      </c>
      <c r="S4353" t="s">
        <v>2</v>
      </c>
      <c r="T4353" t="s">
        <v>2</v>
      </c>
      <c r="U4353" t="s">
        <v>2</v>
      </c>
      <c r="V4353" t="s">
        <v>2</v>
      </c>
      <c r="W4353" t="s">
        <v>2</v>
      </c>
      <c r="X4353" t="s">
        <v>2</v>
      </c>
      <c r="Y4353" t="s">
        <v>2</v>
      </c>
      <c r="Z4353" t="s">
        <v>2</v>
      </c>
      <c r="AA4353" t="s">
        <v>2</v>
      </c>
    </row>
    <row r="4354" spans="1:27" x14ac:dyDescent="0.25">
      <c r="A4354">
        <v>693862</v>
      </c>
      <c r="B4354" t="s">
        <v>4</v>
      </c>
      <c r="C4354" t="s">
        <v>147</v>
      </c>
      <c r="D4354">
        <v>5</v>
      </c>
      <c r="E4354" t="s">
        <v>2</v>
      </c>
      <c r="F4354" t="s">
        <v>2</v>
      </c>
      <c r="G4354" t="s">
        <v>2</v>
      </c>
      <c r="H4354">
        <v>67.510000000000005</v>
      </c>
      <c r="I4354" t="s">
        <v>2</v>
      </c>
      <c r="J4354">
        <v>2</v>
      </c>
      <c r="K4354">
        <v>5</v>
      </c>
      <c r="L4354" t="s">
        <v>2</v>
      </c>
      <c r="M4354">
        <v>4.986313</v>
      </c>
      <c r="N4354" t="s">
        <v>2</v>
      </c>
      <c r="O4354">
        <v>17.3</v>
      </c>
      <c r="P4354">
        <v>12.3</v>
      </c>
      <c r="Q4354" t="s">
        <v>2</v>
      </c>
      <c r="R4354" t="s">
        <v>2</v>
      </c>
      <c r="S4354" t="s">
        <v>2</v>
      </c>
      <c r="T4354" t="s">
        <v>2</v>
      </c>
      <c r="U4354" t="s">
        <v>2</v>
      </c>
      <c r="V4354" t="s">
        <v>2</v>
      </c>
      <c r="W4354" t="s">
        <v>2</v>
      </c>
      <c r="X4354" t="s">
        <v>2</v>
      </c>
      <c r="Y4354" t="s">
        <v>2</v>
      </c>
      <c r="Z4354" t="s">
        <v>2</v>
      </c>
      <c r="AA4354" t="s">
        <v>2</v>
      </c>
    </row>
    <row r="4355" spans="1:27" x14ac:dyDescent="0.25">
      <c r="A4355">
        <v>693862</v>
      </c>
      <c r="B4355" t="s">
        <v>4</v>
      </c>
      <c r="C4355" t="s">
        <v>147</v>
      </c>
      <c r="D4355">
        <v>5</v>
      </c>
      <c r="E4355" t="s">
        <v>2</v>
      </c>
      <c r="F4355" t="s">
        <v>2</v>
      </c>
      <c r="G4355" t="s">
        <v>2</v>
      </c>
      <c r="H4355">
        <v>66.94</v>
      </c>
      <c r="I4355" t="s">
        <v>2</v>
      </c>
      <c r="J4355">
        <v>6</v>
      </c>
      <c r="K4355">
        <v>5</v>
      </c>
      <c r="L4355" t="s">
        <v>2</v>
      </c>
      <c r="M4355">
        <v>5.0274369999999999</v>
      </c>
      <c r="N4355" t="s">
        <v>2</v>
      </c>
      <c r="O4355">
        <v>17.344999999999999</v>
      </c>
      <c r="P4355">
        <v>12.345000000000001</v>
      </c>
      <c r="Q4355" t="s">
        <v>2</v>
      </c>
      <c r="R4355" t="s">
        <v>2</v>
      </c>
      <c r="S4355" t="s">
        <v>2</v>
      </c>
      <c r="T4355" t="s">
        <v>2</v>
      </c>
      <c r="U4355" t="s">
        <v>2</v>
      </c>
      <c r="V4355" t="s">
        <v>2</v>
      </c>
      <c r="W4355" t="s">
        <v>2</v>
      </c>
      <c r="X4355" t="s">
        <v>2</v>
      </c>
      <c r="Y4355" t="s">
        <v>2</v>
      </c>
      <c r="Z4355" t="s">
        <v>2</v>
      </c>
      <c r="AA4355" t="s">
        <v>2</v>
      </c>
    </row>
    <row r="4356" spans="1:27" x14ac:dyDescent="0.25">
      <c r="A4356">
        <v>693862</v>
      </c>
      <c r="B4356" t="s">
        <v>4</v>
      </c>
      <c r="C4356" t="s">
        <v>147</v>
      </c>
      <c r="D4356">
        <v>5</v>
      </c>
      <c r="E4356" t="s">
        <v>2</v>
      </c>
      <c r="F4356" t="s">
        <v>2</v>
      </c>
      <c r="G4356" t="s">
        <v>2</v>
      </c>
      <c r="H4356">
        <v>64.77</v>
      </c>
      <c r="I4356" t="s">
        <v>2</v>
      </c>
      <c r="J4356">
        <v>8</v>
      </c>
      <c r="K4356">
        <v>5</v>
      </c>
      <c r="L4356" t="s">
        <v>2</v>
      </c>
      <c r="M4356">
        <v>5.0640000000000001</v>
      </c>
      <c r="N4356" t="s">
        <v>2</v>
      </c>
      <c r="O4356">
        <v>17.509</v>
      </c>
      <c r="P4356">
        <v>12.509</v>
      </c>
      <c r="Q4356" t="s">
        <v>2</v>
      </c>
      <c r="R4356" t="s">
        <v>2</v>
      </c>
      <c r="S4356" t="s">
        <v>2</v>
      </c>
      <c r="T4356" t="s">
        <v>2</v>
      </c>
      <c r="U4356" t="s">
        <v>2</v>
      </c>
      <c r="V4356" t="s">
        <v>2</v>
      </c>
      <c r="W4356" t="s">
        <v>2</v>
      </c>
      <c r="X4356" t="s">
        <v>2</v>
      </c>
      <c r="Y4356" t="s">
        <v>2</v>
      </c>
      <c r="Z4356" t="s">
        <v>2</v>
      </c>
      <c r="AA4356" t="s">
        <v>2</v>
      </c>
    </row>
    <row r="4357" spans="1:27" x14ac:dyDescent="0.25">
      <c r="A4357">
        <v>693862</v>
      </c>
      <c r="B4357" t="s">
        <v>4</v>
      </c>
      <c r="C4357" t="s">
        <v>147</v>
      </c>
      <c r="D4357">
        <v>5</v>
      </c>
      <c r="E4357" t="s">
        <v>2</v>
      </c>
      <c r="F4357" t="s">
        <v>2</v>
      </c>
      <c r="G4357" t="s">
        <v>2</v>
      </c>
      <c r="H4357">
        <v>63.31</v>
      </c>
      <c r="I4357" t="s">
        <v>2</v>
      </c>
      <c r="J4357">
        <v>12</v>
      </c>
      <c r="K4357">
        <v>5</v>
      </c>
      <c r="L4357" t="s">
        <v>2</v>
      </c>
      <c r="M4357">
        <v>5.0116880000000004</v>
      </c>
      <c r="N4357" t="s">
        <v>2</v>
      </c>
      <c r="O4357">
        <v>16.972999999999999</v>
      </c>
      <c r="P4357">
        <v>11.973000000000001</v>
      </c>
      <c r="Q4357" t="s">
        <v>2</v>
      </c>
      <c r="R4357" t="s">
        <v>2</v>
      </c>
      <c r="S4357" t="s">
        <v>2</v>
      </c>
      <c r="T4357" t="s">
        <v>2</v>
      </c>
      <c r="U4357" t="s">
        <v>2</v>
      </c>
      <c r="V4357" t="s">
        <v>2</v>
      </c>
      <c r="W4357" t="s">
        <v>2</v>
      </c>
      <c r="X4357" t="s">
        <v>2</v>
      </c>
      <c r="Y4357" t="s">
        <v>2</v>
      </c>
      <c r="Z4357" t="s">
        <v>2</v>
      </c>
      <c r="AA4357" t="s">
        <v>2</v>
      </c>
    </row>
    <row r="4358" spans="1:27" x14ac:dyDescent="0.25">
      <c r="A4358">
        <v>693862</v>
      </c>
      <c r="B4358" t="s">
        <v>4</v>
      </c>
      <c r="C4358" t="s">
        <v>147</v>
      </c>
      <c r="D4358">
        <v>5</v>
      </c>
      <c r="E4358" t="s">
        <v>2</v>
      </c>
      <c r="F4358" t="s">
        <v>2</v>
      </c>
      <c r="G4358" t="s">
        <v>2</v>
      </c>
      <c r="H4358">
        <v>66.86</v>
      </c>
      <c r="I4358" t="s">
        <v>2</v>
      </c>
      <c r="J4358">
        <v>0.5</v>
      </c>
      <c r="K4358">
        <v>6</v>
      </c>
      <c r="L4358" t="s">
        <v>2</v>
      </c>
      <c r="M4358">
        <v>5.9922500000000003</v>
      </c>
      <c r="N4358" t="s">
        <v>2</v>
      </c>
      <c r="O4358">
        <v>18.21</v>
      </c>
      <c r="P4358">
        <v>12.21</v>
      </c>
      <c r="Q4358" t="s">
        <v>2</v>
      </c>
      <c r="R4358" t="s">
        <v>2</v>
      </c>
      <c r="S4358" t="s">
        <v>2</v>
      </c>
      <c r="T4358" t="s">
        <v>2</v>
      </c>
      <c r="U4358" t="s">
        <v>2</v>
      </c>
      <c r="V4358" t="s">
        <v>2</v>
      </c>
      <c r="W4358" t="s">
        <v>2</v>
      </c>
      <c r="X4358" t="s">
        <v>2</v>
      </c>
      <c r="Y4358" t="s">
        <v>2</v>
      </c>
      <c r="Z4358" t="s">
        <v>2</v>
      </c>
      <c r="AA4358" t="s">
        <v>2</v>
      </c>
    </row>
    <row r="4359" spans="1:27" x14ac:dyDescent="0.25">
      <c r="A4359">
        <v>693862</v>
      </c>
      <c r="B4359" t="s">
        <v>4</v>
      </c>
      <c r="C4359" t="s">
        <v>147</v>
      </c>
      <c r="D4359">
        <v>5</v>
      </c>
      <c r="E4359" t="s">
        <v>2</v>
      </c>
      <c r="F4359" t="s">
        <v>2</v>
      </c>
      <c r="G4359" t="s">
        <v>2</v>
      </c>
      <c r="H4359">
        <v>67.98</v>
      </c>
      <c r="I4359" t="s">
        <v>2</v>
      </c>
      <c r="J4359">
        <v>2</v>
      </c>
      <c r="K4359">
        <v>6</v>
      </c>
      <c r="L4359" t="s">
        <v>2</v>
      </c>
      <c r="M4359">
        <v>5.9823130000000004</v>
      </c>
      <c r="N4359" t="s">
        <v>2</v>
      </c>
      <c r="O4359">
        <v>17.414000000000001</v>
      </c>
      <c r="P4359">
        <v>11.414</v>
      </c>
      <c r="Q4359" t="s">
        <v>2</v>
      </c>
      <c r="R4359" t="s">
        <v>2</v>
      </c>
      <c r="S4359" t="s">
        <v>2</v>
      </c>
      <c r="T4359" t="s">
        <v>2</v>
      </c>
      <c r="U4359" t="s">
        <v>2</v>
      </c>
      <c r="V4359" t="s">
        <v>2</v>
      </c>
      <c r="W4359" t="s">
        <v>2</v>
      </c>
      <c r="X4359" t="s">
        <v>2</v>
      </c>
      <c r="Y4359" t="s">
        <v>2</v>
      </c>
      <c r="Z4359" t="s">
        <v>2</v>
      </c>
      <c r="AA4359" t="s">
        <v>2</v>
      </c>
    </row>
    <row r="4360" spans="1:27" x14ac:dyDescent="0.25">
      <c r="A4360">
        <v>693862</v>
      </c>
      <c r="B4360" t="s">
        <v>4</v>
      </c>
      <c r="C4360" t="s">
        <v>147</v>
      </c>
      <c r="D4360">
        <v>5</v>
      </c>
      <c r="E4360" t="s">
        <v>2</v>
      </c>
      <c r="F4360" t="s">
        <v>2</v>
      </c>
      <c r="G4360" t="s">
        <v>2</v>
      </c>
      <c r="H4360">
        <v>67.260000000000005</v>
      </c>
      <c r="I4360" t="s">
        <v>2</v>
      </c>
      <c r="J4360">
        <v>6</v>
      </c>
      <c r="K4360">
        <v>6</v>
      </c>
      <c r="L4360" t="s">
        <v>2</v>
      </c>
      <c r="M4360">
        <v>6.0274369999999999</v>
      </c>
      <c r="N4360" t="s">
        <v>2</v>
      </c>
      <c r="O4360">
        <v>17.411999999999999</v>
      </c>
      <c r="P4360">
        <v>11.412000000000001</v>
      </c>
      <c r="Q4360" t="s">
        <v>2</v>
      </c>
      <c r="R4360" t="s">
        <v>2</v>
      </c>
      <c r="S4360" t="s">
        <v>2</v>
      </c>
      <c r="T4360" t="s">
        <v>2</v>
      </c>
      <c r="U4360" t="s">
        <v>2</v>
      </c>
      <c r="V4360" t="s">
        <v>2</v>
      </c>
      <c r="W4360" t="s">
        <v>2</v>
      </c>
      <c r="X4360" t="s">
        <v>2</v>
      </c>
      <c r="Y4360" t="s">
        <v>2</v>
      </c>
      <c r="Z4360" t="s">
        <v>2</v>
      </c>
      <c r="AA4360" t="s">
        <v>2</v>
      </c>
    </row>
    <row r="4361" spans="1:27" x14ac:dyDescent="0.25">
      <c r="A4361">
        <v>693862</v>
      </c>
      <c r="B4361" t="s">
        <v>4</v>
      </c>
      <c r="C4361" t="s">
        <v>147</v>
      </c>
      <c r="D4361">
        <v>5</v>
      </c>
      <c r="E4361" t="s">
        <v>2</v>
      </c>
      <c r="F4361" t="s">
        <v>2</v>
      </c>
      <c r="G4361" t="s">
        <v>2</v>
      </c>
      <c r="H4361">
        <v>65.73</v>
      </c>
      <c r="I4361" t="s">
        <v>2</v>
      </c>
      <c r="J4361">
        <v>8</v>
      </c>
      <c r="K4361">
        <v>6</v>
      </c>
      <c r="L4361" t="s">
        <v>2</v>
      </c>
      <c r="M4361">
        <v>6.06</v>
      </c>
      <c r="N4361" t="s">
        <v>2</v>
      </c>
      <c r="O4361">
        <v>17.64</v>
      </c>
      <c r="P4361">
        <v>11.64</v>
      </c>
      <c r="Q4361" t="s">
        <v>2</v>
      </c>
      <c r="R4361" t="s">
        <v>2</v>
      </c>
      <c r="S4361" t="s">
        <v>2</v>
      </c>
      <c r="T4361" t="s">
        <v>2</v>
      </c>
      <c r="U4361" t="s">
        <v>2</v>
      </c>
      <c r="V4361" t="s">
        <v>2</v>
      </c>
      <c r="W4361" t="s">
        <v>2</v>
      </c>
      <c r="X4361" t="s">
        <v>2</v>
      </c>
      <c r="Y4361" t="s">
        <v>2</v>
      </c>
      <c r="Z4361" t="s">
        <v>2</v>
      </c>
      <c r="AA4361" t="s">
        <v>2</v>
      </c>
    </row>
    <row r="4362" spans="1:27" x14ac:dyDescent="0.25">
      <c r="A4362">
        <v>693862</v>
      </c>
      <c r="B4362" t="s">
        <v>4</v>
      </c>
      <c r="C4362" t="s">
        <v>147</v>
      </c>
      <c r="D4362">
        <v>5</v>
      </c>
      <c r="E4362" t="s">
        <v>2</v>
      </c>
      <c r="F4362" t="s">
        <v>2</v>
      </c>
      <c r="G4362" t="s">
        <v>2</v>
      </c>
      <c r="H4362">
        <v>64.13</v>
      </c>
      <c r="I4362" t="s">
        <v>2</v>
      </c>
      <c r="J4362">
        <v>12</v>
      </c>
      <c r="K4362">
        <v>6</v>
      </c>
      <c r="L4362" t="s">
        <v>2</v>
      </c>
      <c r="M4362">
        <v>6.0136880000000001</v>
      </c>
      <c r="N4362" t="s">
        <v>2</v>
      </c>
      <c r="O4362">
        <v>17.143999999999998</v>
      </c>
      <c r="P4362">
        <v>11.144</v>
      </c>
      <c r="Q4362" t="s">
        <v>2</v>
      </c>
      <c r="R4362" t="s">
        <v>2</v>
      </c>
      <c r="S4362" t="s">
        <v>2</v>
      </c>
      <c r="T4362" t="s">
        <v>2</v>
      </c>
      <c r="U4362" t="s">
        <v>2</v>
      </c>
      <c r="V4362" t="s">
        <v>2</v>
      </c>
      <c r="W4362" t="s">
        <v>2</v>
      </c>
      <c r="X4362" t="s">
        <v>2</v>
      </c>
      <c r="Y4362" t="s">
        <v>2</v>
      </c>
      <c r="Z4362" t="s">
        <v>2</v>
      </c>
      <c r="AA4362" t="s">
        <v>2</v>
      </c>
    </row>
    <row r="4363" spans="1:27" x14ac:dyDescent="0.25">
      <c r="A4363">
        <v>693862</v>
      </c>
      <c r="B4363" t="s">
        <v>4</v>
      </c>
      <c r="C4363" t="s">
        <v>156</v>
      </c>
      <c r="D4363">
        <v>5</v>
      </c>
      <c r="E4363" t="s">
        <v>2</v>
      </c>
      <c r="F4363" t="s">
        <v>2</v>
      </c>
      <c r="G4363" t="s">
        <v>2</v>
      </c>
      <c r="H4363">
        <v>58.76</v>
      </c>
      <c r="I4363" t="s">
        <v>2</v>
      </c>
      <c r="J4363">
        <v>0.5</v>
      </c>
      <c r="K4363">
        <v>-9</v>
      </c>
      <c r="L4363" t="s">
        <v>2</v>
      </c>
      <c r="M4363">
        <v>-9.0487500000000001</v>
      </c>
      <c r="N4363" t="s">
        <v>2</v>
      </c>
      <c r="O4363">
        <v>7.415</v>
      </c>
      <c r="P4363">
        <v>16.414999999999999</v>
      </c>
      <c r="Q4363" t="s">
        <v>2</v>
      </c>
      <c r="R4363" t="s">
        <v>2</v>
      </c>
      <c r="S4363" t="s">
        <v>2</v>
      </c>
      <c r="T4363" t="s">
        <v>2</v>
      </c>
      <c r="U4363" t="s">
        <v>2</v>
      </c>
      <c r="V4363" t="s">
        <v>2</v>
      </c>
      <c r="W4363" t="s">
        <v>2</v>
      </c>
      <c r="X4363" t="s">
        <v>2</v>
      </c>
      <c r="Y4363" t="s">
        <v>2</v>
      </c>
      <c r="Z4363" t="s">
        <v>2</v>
      </c>
      <c r="AA4363" t="s">
        <v>2</v>
      </c>
    </row>
    <row r="4364" spans="1:27" x14ac:dyDescent="0.25">
      <c r="A4364">
        <v>693862</v>
      </c>
      <c r="B4364" t="s">
        <v>4</v>
      </c>
      <c r="C4364" t="s">
        <v>156</v>
      </c>
      <c r="D4364">
        <v>5</v>
      </c>
      <c r="E4364" t="s">
        <v>2</v>
      </c>
      <c r="F4364" t="s">
        <v>2</v>
      </c>
      <c r="G4364" t="s">
        <v>2</v>
      </c>
      <c r="H4364">
        <v>57.85</v>
      </c>
      <c r="I4364" t="s">
        <v>2</v>
      </c>
      <c r="J4364">
        <v>2</v>
      </c>
      <c r="K4364">
        <v>-9</v>
      </c>
      <c r="L4364" t="s">
        <v>2</v>
      </c>
      <c r="M4364">
        <v>-9.0336870000000005</v>
      </c>
      <c r="N4364" t="s">
        <v>2</v>
      </c>
      <c r="O4364">
        <v>7.8620000000000001</v>
      </c>
      <c r="P4364">
        <v>16.861999999999998</v>
      </c>
      <c r="Q4364" t="s">
        <v>2</v>
      </c>
      <c r="R4364" t="s">
        <v>2</v>
      </c>
      <c r="S4364" t="s">
        <v>2</v>
      </c>
      <c r="T4364" t="s">
        <v>2</v>
      </c>
      <c r="U4364" t="s">
        <v>2</v>
      </c>
      <c r="V4364" t="s">
        <v>2</v>
      </c>
      <c r="W4364" t="s">
        <v>2</v>
      </c>
      <c r="X4364" t="s">
        <v>2</v>
      </c>
      <c r="Y4364" t="s">
        <v>2</v>
      </c>
      <c r="Z4364" t="s">
        <v>2</v>
      </c>
      <c r="AA4364" t="s">
        <v>2</v>
      </c>
    </row>
    <row r="4365" spans="1:27" x14ac:dyDescent="0.25">
      <c r="A4365">
        <v>693862</v>
      </c>
      <c r="B4365" t="s">
        <v>4</v>
      </c>
      <c r="C4365" t="s">
        <v>156</v>
      </c>
      <c r="D4365">
        <v>5</v>
      </c>
      <c r="E4365" t="s">
        <v>2</v>
      </c>
      <c r="F4365" t="s">
        <v>2</v>
      </c>
      <c r="G4365" t="s">
        <v>2</v>
      </c>
      <c r="H4365">
        <v>57.99</v>
      </c>
      <c r="I4365" t="s">
        <v>2</v>
      </c>
      <c r="J4365">
        <v>6</v>
      </c>
      <c r="K4365">
        <v>-9</v>
      </c>
      <c r="L4365" t="s">
        <v>2</v>
      </c>
      <c r="M4365">
        <v>-9.0715629999999994</v>
      </c>
      <c r="N4365" t="s">
        <v>2</v>
      </c>
      <c r="O4365">
        <v>7.6349999999999998</v>
      </c>
      <c r="P4365">
        <v>16.635000000000002</v>
      </c>
      <c r="Q4365" t="s">
        <v>2</v>
      </c>
      <c r="R4365" t="s">
        <v>2</v>
      </c>
      <c r="S4365" t="s">
        <v>2</v>
      </c>
      <c r="T4365" t="s">
        <v>2</v>
      </c>
      <c r="U4365" t="s">
        <v>2</v>
      </c>
      <c r="V4365" t="s">
        <v>2</v>
      </c>
      <c r="W4365" t="s">
        <v>2</v>
      </c>
      <c r="X4365" t="s">
        <v>2</v>
      </c>
      <c r="Y4365" t="s">
        <v>2</v>
      </c>
      <c r="Z4365" t="s">
        <v>2</v>
      </c>
      <c r="AA4365" t="s">
        <v>2</v>
      </c>
    </row>
    <row r="4366" spans="1:27" x14ac:dyDescent="0.25">
      <c r="A4366">
        <v>693862</v>
      </c>
      <c r="B4366" t="s">
        <v>4</v>
      </c>
      <c r="C4366" t="s">
        <v>156</v>
      </c>
      <c r="D4366">
        <v>5</v>
      </c>
      <c r="E4366" t="s">
        <v>2</v>
      </c>
      <c r="F4366" t="s">
        <v>2</v>
      </c>
      <c r="G4366" t="s">
        <v>2</v>
      </c>
      <c r="H4366">
        <v>58.34</v>
      </c>
      <c r="I4366" t="s">
        <v>2</v>
      </c>
      <c r="J4366">
        <v>8</v>
      </c>
      <c r="K4366">
        <v>-9</v>
      </c>
      <c r="L4366" t="s">
        <v>2</v>
      </c>
      <c r="M4366">
        <v>-9.0129999999999999</v>
      </c>
      <c r="N4366" t="s">
        <v>2</v>
      </c>
      <c r="O4366">
        <v>7.9820000000000002</v>
      </c>
      <c r="P4366">
        <v>16.981999999999999</v>
      </c>
      <c r="Q4366" t="s">
        <v>2</v>
      </c>
      <c r="R4366" t="s">
        <v>2</v>
      </c>
      <c r="S4366" t="s">
        <v>2</v>
      </c>
      <c r="T4366" t="s">
        <v>2</v>
      </c>
      <c r="U4366" t="s">
        <v>2</v>
      </c>
      <c r="V4366" t="s">
        <v>2</v>
      </c>
      <c r="W4366" t="s">
        <v>2</v>
      </c>
      <c r="X4366" t="s">
        <v>2</v>
      </c>
      <c r="Y4366" t="s">
        <v>2</v>
      </c>
      <c r="Z4366" t="s">
        <v>2</v>
      </c>
      <c r="AA4366" t="s">
        <v>2</v>
      </c>
    </row>
    <row r="4367" spans="1:27" x14ac:dyDescent="0.25">
      <c r="A4367">
        <v>693862</v>
      </c>
      <c r="B4367" t="s">
        <v>4</v>
      </c>
      <c r="C4367" t="s">
        <v>156</v>
      </c>
      <c r="D4367">
        <v>5</v>
      </c>
      <c r="E4367" t="s">
        <v>2</v>
      </c>
      <c r="F4367" t="s">
        <v>2</v>
      </c>
      <c r="G4367" t="s">
        <v>2</v>
      </c>
      <c r="H4367">
        <v>58.79</v>
      </c>
      <c r="I4367" t="s">
        <v>2</v>
      </c>
      <c r="J4367">
        <v>12</v>
      </c>
      <c r="K4367">
        <v>-9</v>
      </c>
      <c r="L4367" t="s">
        <v>2</v>
      </c>
      <c r="M4367">
        <v>-8.9913120000000006</v>
      </c>
      <c r="N4367" t="s">
        <v>2</v>
      </c>
      <c r="O4367">
        <v>9.7449999999999992</v>
      </c>
      <c r="P4367">
        <v>18.745000000000001</v>
      </c>
      <c r="Q4367" t="s">
        <v>2</v>
      </c>
      <c r="R4367" t="s">
        <v>2</v>
      </c>
      <c r="S4367" t="s">
        <v>2</v>
      </c>
      <c r="T4367" t="s">
        <v>2</v>
      </c>
      <c r="U4367" t="s">
        <v>2</v>
      </c>
      <c r="V4367" t="s">
        <v>2</v>
      </c>
      <c r="W4367" t="s">
        <v>2</v>
      </c>
      <c r="X4367" t="s">
        <v>2</v>
      </c>
      <c r="Y4367" t="s">
        <v>2</v>
      </c>
      <c r="Z4367" t="s">
        <v>2</v>
      </c>
      <c r="AA4367" t="s">
        <v>2</v>
      </c>
    </row>
    <row r="4368" spans="1:27" x14ac:dyDescent="0.25">
      <c r="A4368">
        <v>693862</v>
      </c>
      <c r="B4368" t="s">
        <v>4</v>
      </c>
      <c r="C4368" t="s">
        <v>156</v>
      </c>
      <c r="D4368">
        <v>5</v>
      </c>
      <c r="E4368" t="s">
        <v>2</v>
      </c>
      <c r="F4368" t="s">
        <v>2</v>
      </c>
      <c r="G4368" t="s">
        <v>2</v>
      </c>
      <c r="H4368">
        <v>58.99</v>
      </c>
      <c r="I4368" t="s">
        <v>2</v>
      </c>
      <c r="J4368">
        <v>0.5</v>
      </c>
      <c r="K4368">
        <v>-8</v>
      </c>
      <c r="L4368" t="s">
        <v>2</v>
      </c>
      <c r="M4368">
        <v>-7.9837499999999997</v>
      </c>
      <c r="N4368" t="s">
        <v>2</v>
      </c>
      <c r="O4368">
        <v>8.4619999999999997</v>
      </c>
      <c r="P4368">
        <v>16.462</v>
      </c>
      <c r="Q4368" t="s">
        <v>2</v>
      </c>
      <c r="R4368" t="s">
        <v>2</v>
      </c>
      <c r="S4368" t="s">
        <v>2</v>
      </c>
      <c r="T4368" t="s">
        <v>2</v>
      </c>
      <c r="U4368" t="s">
        <v>2</v>
      </c>
      <c r="V4368" t="s">
        <v>2</v>
      </c>
      <c r="W4368" t="s">
        <v>2</v>
      </c>
      <c r="X4368" t="s">
        <v>2</v>
      </c>
      <c r="Y4368" t="s">
        <v>2</v>
      </c>
      <c r="Z4368" t="s">
        <v>2</v>
      </c>
      <c r="AA4368" t="s">
        <v>2</v>
      </c>
    </row>
    <row r="4369" spans="1:27" x14ac:dyDescent="0.25">
      <c r="A4369">
        <v>693862</v>
      </c>
      <c r="B4369" t="s">
        <v>4</v>
      </c>
      <c r="C4369" t="s">
        <v>156</v>
      </c>
      <c r="D4369">
        <v>5</v>
      </c>
      <c r="E4369" t="s">
        <v>2</v>
      </c>
      <c r="F4369" t="s">
        <v>2</v>
      </c>
      <c r="G4369" t="s">
        <v>2</v>
      </c>
      <c r="H4369">
        <v>58.39</v>
      </c>
      <c r="I4369" t="s">
        <v>2</v>
      </c>
      <c r="J4369">
        <v>2</v>
      </c>
      <c r="K4369">
        <v>-8</v>
      </c>
      <c r="L4369" t="s">
        <v>2</v>
      </c>
      <c r="M4369">
        <v>-8.0426870000000008</v>
      </c>
      <c r="N4369" t="s">
        <v>2</v>
      </c>
      <c r="O4369">
        <v>8.8290000000000006</v>
      </c>
      <c r="P4369">
        <v>16.829000000000001</v>
      </c>
      <c r="Q4369" t="s">
        <v>2</v>
      </c>
      <c r="R4369" t="s">
        <v>2</v>
      </c>
      <c r="S4369" t="s">
        <v>2</v>
      </c>
      <c r="T4369" t="s">
        <v>2</v>
      </c>
      <c r="U4369" t="s">
        <v>2</v>
      </c>
      <c r="V4369" t="s">
        <v>2</v>
      </c>
      <c r="W4369" t="s">
        <v>2</v>
      </c>
      <c r="X4369" t="s">
        <v>2</v>
      </c>
      <c r="Y4369" t="s">
        <v>2</v>
      </c>
      <c r="Z4369" t="s">
        <v>2</v>
      </c>
      <c r="AA4369" t="s">
        <v>2</v>
      </c>
    </row>
    <row r="4370" spans="1:27" x14ac:dyDescent="0.25">
      <c r="A4370">
        <v>693862</v>
      </c>
      <c r="B4370" t="s">
        <v>4</v>
      </c>
      <c r="C4370" t="s">
        <v>156</v>
      </c>
      <c r="D4370">
        <v>5</v>
      </c>
      <c r="E4370" t="s">
        <v>2</v>
      </c>
      <c r="F4370" t="s">
        <v>2</v>
      </c>
      <c r="G4370" t="s">
        <v>2</v>
      </c>
      <c r="H4370">
        <v>58.43</v>
      </c>
      <c r="I4370" t="s">
        <v>2</v>
      </c>
      <c r="J4370">
        <v>6</v>
      </c>
      <c r="K4370">
        <v>-8</v>
      </c>
      <c r="L4370" t="s">
        <v>2</v>
      </c>
      <c r="M4370">
        <v>-8.0755630000000007</v>
      </c>
      <c r="N4370" t="s">
        <v>2</v>
      </c>
      <c r="O4370">
        <v>8.6170000000000009</v>
      </c>
      <c r="P4370">
        <v>16.617000000000001</v>
      </c>
      <c r="Q4370" t="s">
        <v>2</v>
      </c>
      <c r="R4370" t="s">
        <v>2</v>
      </c>
      <c r="S4370" t="s">
        <v>2</v>
      </c>
      <c r="T4370" t="s">
        <v>2</v>
      </c>
      <c r="U4370" t="s">
        <v>2</v>
      </c>
      <c r="V4370" t="s">
        <v>2</v>
      </c>
      <c r="W4370" t="s">
        <v>2</v>
      </c>
      <c r="X4370" t="s">
        <v>2</v>
      </c>
      <c r="Y4370" t="s">
        <v>2</v>
      </c>
      <c r="Z4370" t="s">
        <v>2</v>
      </c>
      <c r="AA4370" t="s">
        <v>2</v>
      </c>
    </row>
    <row r="4371" spans="1:27" x14ac:dyDescent="0.25">
      <c r="A4371">
        <v>693862</v>
      </c>
      <c r="B4371" t="s">
        <v>4</v>
      </c>
      <c r="C4371" t="s">
        <v>156</v>
      </c>
      <c r="D4371">
        <v>5</v>
      </c>
      <c r="E4371" t="s">
        <v>2</v>
      </c>
      <c r="F4371" t="s">
        <v>2</v>
      </c>
      <c r="G4371" t="s">
        <v>2</v>
      </c>
      <c r="H4371">
        <v>58.62</v>
      </c>
      <c r="I4371" t="s">
        <v>2</v>
      </c>
      <c r="J4371">
        <v>8</v>
      </c>
      <c r="K4371">
        <v>-8</v>
      </c>
      <c r="L4371" t="s">
        <v>2</v>
      </c>
      <c r="M4371">
        <v>-8.0109999999999992</v>
      </c>
      <c r="N4371" t="s">
        <v>2</v>
      </c>
      <c r="O4371">
        <v>8.9670000000000005</v>
      </c>
      <c r="P4371">
        <v>16.966999999999999</v>
      </c>
      <c r="Q4371" t="s">
        <v>2</v>
      </c>
      <c r="R4371" t="s">
        <v>2</v>
      </c>
      <c r="S4371" t="s">
        <v>2</v>
      </c>
      <c r="T4371" t="s">
        <v>2</v>
      </c>
      <c r="U4371" t="s">
        <v>2</v>
      </c>
      <c r="V4371" t="s">
        <v>2</v>
      </c>
      <c r="W4371" t="s">
        <v>2</v>
      </c>
      <c r="X4371" t="s">
        <v>2</v>
      </c>
      <c r="Y4371" t="s">
        <v>2</v>
      </c>
      <c r="Z4371" t="s">
        <v>2</v>
      </c>
      <c r="AA4371" t="s">
        <v>2</v>
      </c>
    </row>
    <row r="4372" spans="1:27" x14ac:dyDescent="0.25">
      <c r="A4372">
        <v>693862</v>
      </c>
      <c r="B4372" t="s">
        <v>4</v>
      </c>
      <c r="C4372" t="s">
        <v>156</v>
      </c>
      <c r="D4372">
        <v>5</v>
      </c>
      <c r="E4372" t="s">
        <v>2</v>
      </c>
      <c r="F4372" t="s">
        <v>2</v>
      </c>
      <c r="G4372" t="s">
        <v>2</v>
      </c>
      <c r="H4372">
        <v>59.07</v>
      </c>
      <c r="I4372" t="s">
        <v>2</v>
      </c>
      <c r="J4372">
        <v>12</v>
      </c>
      <c r="K4372">
        <v>-8</v>
      </c>
      <c r="L4372" t="s">
        <v>2</v>
      </c>
      <c r="M4372">
        <v>-7.9953120000000002</v>
      </c>
      <c r="N4372" t="s">
        <v>2</v>
      </c>
      <c r="O4372">
        <v>10.679</v>
      </c>
      <c r="P4372">
        <v>18.678999999999998</v>
      </c>
      <c r="Q4372" t="s">
        <v>2</v>
      </c>
      <c r="R4372" t="s">
        <v>2</v>
      </c>
      <c r="S4372" t="s">
        <v>2</v>
      </c>
      <c r="T4372" t="s">
        <v>2</v>
      </c>
      <c r="U4372" t="s">
        <v>2</v>
      </c>
      <c r="V4372" t="s">
        <v>2</v>
      </c>
      <c r="W4372" t="s">
        <v>2</v>
      </c>
      <c r="X4372" t="s">
        <v>2</v>
      </c>
      <c r="Y4372" t="s">
        <v>2</v>
      </c>
      <c r="Z4372" t="s">
        <v>2</v>
      </c>
      <c r="AA4372" t="s">
        <v>2</v>
      </c>
    </row>
    <row r="4373" spans="1:27" x14ac:dyDescent="0.25">
      <c r="A4373">
        <v>693862</v>
      </c>
      <c r="B4373" t="s">
        <v>4</v>
      </c>
      <c r="C4373" t="s">
        <v>156</v>
      </c>
      <c r="D4373">
        <v>5</v>
      </c>
      <c r="E4373" t="s">
        <v>2</v>
      </c>
      <c r="F4373" t="s">
        <v>2</v>
      </c>
      <c r="G4373" t="s">
        <v>2</v>
      </c>
      <c r="H4373">
        <v>59.25</v>
      </c>
      <c r="I4373" t="s">
        <v>2</v>
      </c>
      <c r="J4373">
        <v>0.5</v>
      </c>
      <c r="K4373">
        <v>-7</v>
      </c>
      <c r="L4373" t="s">
        <v>2</v>
      </c>
      <c r="M4373">
        <v>-6.9917499999999997</v>
      </c>
      <c r="N4373" t="s">
        <v>2</v>
      </c>
      <c r="O4373">
        <v>9.4250000000000007</v>
      </c>
      <c r="P4373">
        <v>16.425000000000001</v>
      </c>
      <c r="Q4373" t="s">
        <v>2</v>
      </c>
      <c r="R4373" t="s">
        <v>2</v>
      </c>
      <c r="S4373" t="s">
        <v>2</v>
      </c>
      <c r="T4373" t="s">
        <v>2</v>
      </c>
      <c r="U4373" t="s">
        <v>2</v>
      </c>
      <c r="V4373" t="s">
        <v>2</v>
      </c>
      <c r="W4373" t="s">
        <v>2</v>
      </c>
      <c r="X4373" t="s">
        <v>2</v>
      </c>
      <c r="Y4373" t="s">
        <v>2</v>
      </c>
      <c r="Z4373" t="s">
        <v>2</v>
      </c>
      <c r="AA4373" t="s">
        <v>2</v>
      </c>
    </row>
    <row r="4374" spans="1:27" x14ac:dyDescent="0.25">
      <c r="A4374">
        <v>693862</v>
      </c>
      <c r="B4374" t="s">
        <v>4</v>
      </c>
      <c r="C4374" t="s">
        <v>156</v>
      </c>
      <c r="D4374">
        <v>5</v>
      </c>
      <c r="E4374" t="s">
        <v>2</v>
      </c>
      <c r="F4374" t="s">
        <v>2</v>
      </c>
      <c r="G4374" t="s">
        <v>2</v>
      </c>
      <c r="H4374">
        <v>58.76</v>
      </c>
      <c r="I4374" t="s">
        <v>2</v>
      </c>
      <c r="J4374">
        <v>2</v>
      </c>
      <c r="K4374">
        <v>-7</v>
      </c>
      <c r="L4374" t="s">
        <v>2</v>
      </c>
      <c r="M4374">
        <v>-7.0486870000000001</v>
      </c>
      <c r="N4374" t="s">
        <v>2</v>
      </c>
      <c r="O4374">
        <v>9.7850000000000001</v>
      </c>
      <c r="P4374">
        <v>16.785</v>
      </c>
      <c r="Q4374" t="s">
        <v>2</v>
      </c>
      <c r="R4374" t="s">
        <v>2</v>
      </c>
      <c r="S4374" t="s">
        <v>2</v>
      </c>
      <c r="T4374" t="s">
        <v>2</v>
      </c>
      <c r="U4374" t="s">
        <v>2</v>
      </c>
      <c r="V4374" t="s">
        <v>2</v>
      </c>
      <c r="W4374" t="s">
        <v>2</v>
      </c>
      <c r="X4374" t="s">
        <v>2</v>
      </c>
      <c r="Y4374" t="s">
        <v>2</v>
      </c>
      <c r="Z4374" t="s">
        <v>2</v>
      </c>
      <c r="AA4374" t="s">
        <v>2</v>
      </c>
    </row>
    <row r="4375" spans="1:27" x14ac:dyDescent="0.25">
      <c r="A4375">
        <v>693862</v>
      </c>
      <c r="B4375" t="s">
        <v>4</v>
      </c>
      <c r="C4375" t="s">
        <v>156</v>
      </c>
      <c r="D4375">
        <v>5</v>
      </c>
      <c r="E4375" t="s">
        <v>2</v>
      </c>
      <c r="F4375" t="s">
        <v>2</v>
      </c>
      <c r="G4375" t="s">
        <v>2</v>
      </c>
      <c r="H4375">
        <v>58.76</v>
      </c>
      <c r="I4375" t="s">
        <v>2</v>
      </c>
      <c r="J4375">
        <v>6</v>
      </c>
      <c r="K4375">
        <v>-7</v>
      </c>
      <c r="L4375" t="s">
        <v>2</v>
      </c>
      <c r="M4375">
        <v>-7.0835629999999998</v>
      </c>
      <c r="N4375" t="s">
        <v>2</v>
      </c>
      <c r="O4375">
        <v>9.5920000000000005</v>
      </c>
      <c r="P4375">
        <v>16.591999999999999</v>
      </c>
      <c r="Q4375" t="s">
        <v>2</v>
      </c>
      <c r="R4375" t="s">
        <v>2</v>
      </c>
      <c r="S4375" t="s">
        <v>2</v>
      </c>
      <c r="T4375" t="s">
        <v>2</v>
      </c>
      <c r="U4375" t="s">
        <v>2</v>
      </c>
      <c r="V4375" t="s">
        <v>2</v>
      </c>
      <c r="W4375" t="s">
        <v>2</v>
      </c>
      <c r="X4375" t="s">
        <v>2</v>
      </c>
      <c r="Y4375" t="s">
        <v>2</v>
      </c>
      <c r="Z4375" t="s">
        <v>2</v>
      </c>
      <c r="AA4375" t="s">
        <v>2</v>
      </c>
    </row>
    <row r="4376" spans="1:27" x14ac:dyDescent="0.25">
      <c r="A4376">
        <v>693862</v>
      </c>
      <c r="B4376" t="s">
        <v>4</v>
      </c>
      <c r="C4376" t="s">
        <v>156</v>
      </c>
      <c r="D4376">
        <v>5</v>
      </c>
      <c r="E4376" t="s">
        <v>2</v>
      </c>
      <c r="F4376" t="s">
        <v>2</v>
      </c>
      <c r="G4376" t="s">
        <v>2</v>
      </c>
      <c r="H4376">
        <v>58.88</v>
      </c>
      <c r="I4376" t="s">
        <v>2</v>
      </c>
      <c r="J4376">
        <v>8</v>
      </c>
      <c r="K4376">
        <v>-7</v>
      </c>
      <c r="L4376" t="s">
        <v>2</v>
      </c>
      <c r="M4376">
        <v>-7.0220000000000002</v>
      </c>
      <c r="N4376" t="s">
        <v>2</v>
      </c>
      <c r="O4376">
        <v>9.9329999999999998</v>
      </c>
      <c r="P4376">
        <v>16.933</v>
      </c>
      <c r="Q4376" t="s">
        <v>2</v>
      </c>
      <c r="R4376" t="s">
        <v>2</v>
      </c>
      <c r="S4376" t="s">
        <v>2</v>
      </c>
      <c r="T4376" t="s">
        <v>2</v>
      </c>
      <c r="U4376" t="s">
        <v>2</v>
      </c>
      <c r="V4376" t="s">
        <v>2</v>
      </c>
      <c r="W4376" t="s">
        <v>2</v>
      </c>
      <c r="X4376" t="s">
        <v>2</v>
      </c>
      <c r="Y4376" t="s">
        <v>2</v>
      </c>
      <c r="Z4376" t="s">
        <v>2</v>
      </c>
      <c r="AA4376" t="s">
        <v>2</v>
      </c>
    </row>
    <row r="4377" spans="1:27" x14ac:dyDescent="0.25">
      <c r="A4377">
        <v>693862</v>
      </c>
      <c r="B4377" t="s">
        <v>4</v>
      </c>
      <c r="C4377" t="s">
        <v>156</v>
      </c>
      <c r="D4377">
        <v>5</v>
      </c>
      <c r="E4377" t="s">
        <v>2</v>
      </c>
      <c r="F4377" t="s">
        <v>2</v>
      </c>
      <c r="G4377" t="s">
        <v>2</v>
      </c>
      <c r="H4377">
        <v>59.31</v>
      </c>
      <c r="I4377" t="s">
        <v>2</v>
      </c>
      <c r="J4377">
        <v>12</v>
      </c>
      <c r="K4377">
        <v>-7</v>
      </c>
      <c r="L4377" t="s">
        <v>2</v>
      </c>
      <c r="M4377">
        <v>-6.9933120000000004</v>
      </c>
      <c r="N4377" t="s">
        <v>2</v>
      </c>
      <c r="O4377">
        <v>11.496</v>
      </c>
      <c r="P4377">
        <v>18.495999999999999</v>
      </c>
      <c r="Q4377" t="s">
        <v>2</v>
      </c>
      <c r="R4377" t="s">
        <v>2</v>
      </c>
      <c r="S4377" t="s">
        <v>2</v>
      </c>
      <c r="T4377" t="s">
        <v>2</v>
      </c>
      <c r="U4377" t="s">
        <v>2</v>
      </c>
      <c r="V4377" t="s">
        <v>2</v>
      </c>
      <c r="W4377" t="s">
        <v>2</v>
      </c>
      <c r="X4377" t="s">
        <v>2</v>
      </c>
      <c r="Y4377" t="s">
        <v>2</v>
      </c>
      <c r="Z4377" t="s">
        <v>2</v>
      </c>
      <c r="AA4377" t="s">
        <v>2</v>
      </c>
    </row>
    <row r="4378" spans="1:27" x14ac:dyDescent="0.25">
      <c r="A4378">
        <v>693862</v>
      </c>
      <c r="B4378" t="s">
        <v>4</v>
      </c>
      <c r="C4378" t="s">
        <v>156</v>
      </c>
      <c r="D4378">
        <v>5</v>
      </c>
      <c r="E4378" t="s">
        <v>2</v>
      </c>
      <c r="F4378" t="s">
        <v>2</v>
      </c>
      <c r="G4378" t="s">
        <v>2</v>
      </c>
      <c r="H4378">
        <v>59.57</v>
      </c>
      <c r="I4378" t="s">
        <v>2</v>
      </c>
      <c r="J4378">
        <v>0.5</v>
      </c>
      <c r="K4378">
        <v>-6</v>
      </c>
      <c r="L4378" t="s">
        <v>2</v>
      </c>
      <c r="M4378">
        <v>-5.9737499999999999</v>
      </c>
      <c r="N4378" t="s">
        <v>2</v>
      </c>
      <c r="O4378">
        <v>10.401999999999999</v>
      </c>
      <c r="P4378">
        <v>16.402000000000001</v>
      </c>
      <c r="Q4378" t="s">
        <v>2</v>
      </c>
      <c r="R4378" t="s">
        <v>2</v>
      </c>
      <c r="S4378" t="s">
        <v>2</v>
      </c>
      <c r="T4378" t="s">
        <v>2</v>
      </c>
      <c r="U4378" t="s">
        <v>2</v>
      </c>
      <c r="V4378" t="s">
        <v>2</v>
      </c>
      <c r="W4378" t="s">
        <v>2</v>
      </c>
      <c r="X4378" t="s">
        <v>2</v>
      </c>
      <c r="Y4378" t="s">
        <v>2</v>
      </c>
      <c r="Z4378" t="s">
        <v>2</v>
      </c>
      <c r="AA4378" t="s">
        <v>2</v>
      </c>
    </row>
    <row r="4379" spans="1:27" x14ac:dyDescent="0.25">
      <c r="A4379">
        <v>693862</v>
      </c>
      <c r="B4379" t="s">
        <v>4</v>
      </c>
      <c r="C4379" t="s">
        <v>156</v>
      </c>
      <c r="D4379">
        <v>5</v>
      </c>
      <c r="E4379" t="s">
        <v>2</v>
      </c>
      <c r="F4379" t="s">
        <v>2</v>
      </c>
      <c r="G4379" t="s">
        <v>2</v>
      </c>
      <c r="H4379">
        <v>59.16</v>
      </c>
      <c r="I4379" t="s">
        <v>2</v>
      </c>
      <c r="J4379">
        <v>2</v>
      </c>
      <c r="K4379">
        <v>-6</v>
      </c>
      <c r="L4379" t="s">
        <v>2</v>
      </c>
      <c r="M4379">
        <v>-6.0506869999999999</v>
      </c>
      <c r="N4379" t="s">
        <v>2</v>
      </c>
      <c r="O4379">
        <v>10.747</v>
      </c>
      <c r="P4379">
        <v>16.747</v>
      </c>
      <c r="Q4379" t="s">
        <v>2</v>
      </c>
      <c r="R4379" t="s">
        <v>2</v>
      </c>
      <c r="S4379" t="s">
        <v>2</v>
      </c>
      <c r="T4379" t="s">
        <v>2</v>
      </c>
      <c r="U4379" t="s">
        <v>2</v>
      </c>
      <c r="V4379" t="s">
        <v>2</v>
      </c>
      <c r="W4379" t="s">
        <v>2</v>
      </c>
      <c r="X4379" t="s">
        <v>2</v>
      </c>
      <c r="Y4379" t="s">
        <v>2</v>
      </c>
      <c r="Z4379" t="s">
        <v>2</v>
      </c>
      <c r="AA4379" t="s">
        <v>2</v>
      </c>
    </row>
    <row r="4380" spans="1:27" x14ac:dyDescent="0.25">
      <c r="A4380">
        <v>693862</v>
      </c>
      <c r="B4380" t="s">
        <v>4</v>
      </c>
      <c r="C4380" t="s">
        <v>156</v>
      </c>
      <c r="D4380">
        <v>5</v>
      </c>
      <c r="E4380" t="s">
        <v>2</v>
      </c>
      <c r="F4380" t="s">
        <v>2</v>
      </c>
      <c r="G4380" t="s">
        <v>2</v>
      </c>
      <c r="H4380">
        <v>59.17</v>
      </c>
      <c r="I4380" t="s">
        <v>2</v>
      </c>
      <c r="J4380">
        <v>6</v>
      </c>
      <c r="K4380">
        <v>-6</v>
      </c>
      <c r="L4380" t="s">
        <v>2</v>
      </c>
      <c r="M4380">
        <v>-6.0855629999999996</v>
      </c>
      <c r="N4380" t="s">
        <v>2</v>
      </c>
      <c r="O4380">
        <v>10.561999999999999</v>
      </c>
      <c r="P4380">
        <v>16.562000000000001</v>
      </c>
      <c r="Q4380" t="s">
        <v>2</v>
      </c>
      <c r="R4380" t="s">
        <v>2</v>
      </c>
      <c r="S4380" t="s">
        <v>2</v>
      </c>
      <c r="T4380" t="s">
        <v>2</v>
      </c>
      <c r="U4380" t="s">
        <v>2</v>
      </c>
      <c r="V4380" t="s">
        <v>2</v>
      </c>
      <c r="W4380" t="s">
        <v>2</v>
      </c>
      <c r="X4380" t="s">
        <v>2</v>
      </c>
      <c r="Y4380" t="s">
        <v>2</v>
      </c>
      <c r="Z4380" t="s">
        <v>2</v>
      </c>
      <c r="AA4380" t="s">
        <v>2</v>
      </c>
    </row>
    <row r="4381" spans="1:27" x14ac:dyDescent="0.25">
      <c r="A4381">
        <v>693862</v>
      </c>
      <c r="B4381" t="s">
        <v>4</v>
      </c>
      <c r="C4381" t="s">
        <v>156</v>
      </c>
      <c r="D4381">
        <v>5</v>
      </c>
      <c r="E4381" t="s">
        <v>2</v>
      </c>
      <c r="F4381" t="s">
        <v>2</v>
      </c>
      <c r="G4381" t="s">
        <v>2</v>
      </c>
      <c r="H4381">
        <v>59.15</v>
      </c>
      <c r="I4381" t="s">
        <v>2</v>
      </c>
      <c r="J4381">
        <v>8</v>
      </c>
      <c r="K4381">
        <v>-6</v>
      </c>
      <c r="L4381" t="s">
        <v>2</v>
      </c>
      <c r="M4381">
        <v>-6.024</v>
      </c>
      <c r="N4381" t="s">
        <v>2</v>
      </c>
      <c r="O4381">
        <v>10.919</v>
      </c>
      <c r="P4381">
        <v>16.919</v>
      </c>
      <c r="Q4381" t="s">
        <v>2</v>
      </c>
      <c r="R4381" t="s">
        <v>2</v>
      </c>
      <c r="S4381" t="s">
        <v>2</v>
      </c>
      <c r="T4381" t="s">
        <v>2</v>
      </c>
      <c r="U4381" t="s">
        <v>2</v>
      </c>
      <c r="V4381" t="s">
        <v>2</v>
      </c>
      <c r="W4381" t="s">
        <v>2</v>
      </c>
      <c r="X4381" t="s">
        <v>2</v>
      </c>
      <c r="Y4381" t="s">
        <v>2</v>
      </c>
      <c r="Z4381" t="s">
        <v>2</v>
      </c>
      <c r="AA4381" t="s">
        <v>2</v>
      </c>
    </row>
    <row r="4382" spans="1:27" x14ac:dyDescent="0.25">
      <c r="A4382">
        <v>693862</v>
      </c>
      <c r="B4382" t="s">
        <v>4</v>
      </c>
      <c r="C4382" t="s">
        <v>156</v>
      </c>
      <c r="D4382">
        <v>5</v>
      </c>
      <c r="E4382" t="s">
        <v>2</v>
      </c>
      <c r="F4382" t="s">
        <v>2</v>
      </c>
      <c r="G4382" t="s">
        <v>2</v>
      </c>
      <c r="H4382">
        <v>59.46</v>
      </c>
      <c r="I4382" t="s">
        <v>2</v>
      </c>
      <c r="J4382">
        <v>12</v>
      </c>
      <c r="K4382">
        <v>-6</v>
      </c>
      <c r="L4382" t="s">
        <v>2</v>
      </c>
      <c r="M4382">
        <v>-6.0203119999999997</v>
      </c>
      <c r="N4382" t="s">
        <v>2</v>
      </c>
      <c r="O4382">
        <v>12.146000000000001</v>
      </c>
      <c r="P4382">
        <v>18.146000000000001</v>
      </c>
      <c r="Q4382" t="s">
        <v>2</v>
      </c>
      <c r="R4382" t="s">
        <v>2</v>
      </c>
      <c r="S4382" t="s">
        <v>2</v>
      </c>
      <c r="T4382" t="s">
        <v>2</v>
      </c>
      <c r="U4382" t="s">
        <v>2</v>
      </c>
      <c r="V4382" t="s">
        <v>2</v>
      </c>
      <c r="W4382" t="s">
        <v>2</v>
      </c>
      <c r="X4382" t="s">
        <v>2</v>
      </c>
      <c r="Y4382" t="s">
        <v>2</v>
      </c>
      <c r="Z4382" t="s">
        <v>2</v>
      </c>
      <c r="AA4382" t="s">
        <v>2</v>
      </c>
    </row>
    <row r="4383" spans="1:27" x14ac:dyDescent="0.25">
      <c r="A4383">
        <v>693862</v>
      </c>
      <c r="B4383" t="s">
        <v>4</v>
      </c>
      <c r="C4383" t="s">
        <v>156</v>
      </c>
      <c r="D4383">
        <v>5</v>
      </c>
      <c r="E4383" t="s">
        <v>2</v>
      </c>
      <c r="F4383" t="s">
        <v>2</v>
      </c>
      <c r="G4383" t="s">
        <v>2</v>
      </c>
      <c r="H4383">
        <v>59.98</v>
      </c>
      <c r="I4383" t="s">
        <v>2</v>
      </c>
      <c r="J4383">
        <v>0.5</v>
      </c>
      <c r="K4383">
        <v>-5</v>
      </c>
      <c r="L4383" t="s">
        <v>2</v>
      </c>
      <c r="M4383">
        <v>-4.9707499999999998</v>
      </c>
      <c r="N4383" t="s">
        <v>2</v>
      </c>
      <c r="O4383">
        <v>11.363</v>
      </c>
      <c r="P4383">
        <v>16.363</v>
      </c>
      <c r="Q4383" t="s">
        <v>2</v>
      </c>
      <c r="R4383" t="s">
        <v>2</v>
      </c>
      <c r="S4383" t="s">
        <v>2</v>
      </c>
      <c r="T4383" t="s">
        <v>2</v>
      </c>
      <c r="U4383" t="s">
        <v>2</v>
      </c>
      <c r="V4383" t="s">
        <v>2</v>
      </c>
      <c r="W4383" t="s">
        <v>2</v>
      </c>
      <c r="X4383" t="s">
        <v>2</v>
      </c>
      <c r="Y4383" t="s">
        <v>2</v>
      </c>
      <c r="Z4383" t="s">
        <v>2</v>
      </c>
      <c r="AA4383" t="s">
        <v>2</v>
      </c>
    </row>
    <row r="4384" spans="1:27" x14ac:dyDescent="0.25">
      <c r="A4384">
        <v>693862</v>
      </c>
      <c r="B4384" t="s">
        <v>4</v>
      </c>
      <c r="C4384" t="s">
        <v>156</v>
      </c>
      <c r="D4384">
        <v>5</v>
      </c>
      <c r="E4384" t="s">
        <v>2</v>
      </c>
      <c r="F4384" t="s">
        <v>2</v>
      </c>
      <c r="G4384" t="s">
        <v>2</v>
      </c>
      <c r="H4384">
        <v>59.65</v>
      </c>
      <c r="I4384" t="s">
        <v>2</v>
      </c>
      <c r="J4384">
        <v>2</v>
      </c>
      <c r="K4384">
        <v>-5</v>
      </c>
      <c r="L4384" t="s">
        <v>2</v>
      </c>
      <c r="M4384">
        <v>-5.0416869999999996</v>
      </c>
      <c r="N4384" t="s">
        <v>2</v>
      </c>
      <c r="O4384">
        <v>11.712</v>
      </c>
      <c r="P4384">
        <v>16.712</v>
      </c>
      <c r="Q4384" t="s">
        <v>2</v>
      </c>
      <c r="R4384" t="s">
        <v>2</v>
      </c>
      <c r="S4384" t="s">
        <v>2</v>
      </c>
      <c r="T4384" t="s">
        <v>2</v>
      </c>
      <c r="U4384" t="s">
        <v>2</v>
      </c>
      <c r="V4384" t="s">
        <v>2</v>
      </c>
      <c r="W4384" t="s">
        <v>2</v>
      </c>
      <c r="X4384" t="s">
        <v>2</v>
      </c>
      <c r="Y4384" t="s">
        <v>2</v>
      </c>
      <c r="Z4384" t="s">
        <v>2</v>
      </c>
      <c r="AA4384" t="s">
        <v>2</v>
      </c>
    </row>
    <row r="4385" spans="1:27" x14ac:dyDescent="0.25">
      <c r="A4385">
        <v>693862</v>
      </c>
      <c r="B4385" t="s">
        <v>4</v>
      </c>
      <c r="C4385" t="s">
        <v>156</v>
      </c>
      <c r="D4385">
        <v>5</v>
      </c>
      <c r="E4385" t="s">
        <v>2</v>
      </c>
      <c r="F4385" t="s">
        <v>2</v>
      </c>
      <c r="G4385" t="s">
        <v>2</v>
      </c>
      <c r="H4385">
        <v>59.61</v>
      </c>
      <c r="I4385" t="s">
        <v>2</v>
      </c>
      <c r="J4385">
        <v>6</v>
      </c>
      <c r="K4385">
        <v>-5</v>
      </c>
      <c r="L4385" t="s">
        <v>2</v>
      </c>
      <c r="M4385">
        <v>-5.0845630000000002</v>
      </c>
      <c r="N4385" t="s">
        <v>2</v>
      </c>
      <c r="O4385">
        <v>11.513</v>
      </c>
      <c r="P4385">
        <v>16.513000000000002</v>
      </c>
      <c r="Q4385" t="s">
        <v>2</v>
      </c>
      <c r="R4385" t="s">
        <v>2</v>
      </c>
      <c r="S4385" t="s">
        <v>2</v>
      </c>
      <c r="T4385" t="s">
        <v>2</v>
      </c>
      <c r="U4385" t="s">
        <v>2</v>
      </c>
      <c r="V4385" t="s">
        <v>2</v>
      </c>
      <c r="W4385" t="s">
        <v>2</v>
      </c>
      <c r="X4385" t="s">
        <v>2</v>
      </c>
      <c r="Y4385" t="s">
        <v>2</v>
      </c>
      <c r="Z4385" t="s">
        <v>2</v>
      </c>
      <c r="AA4385" t="s">
        <v>2</v>
      </c>
    </row>
    <row r="4386" spans="1:27" x14ac:dyDescent="0.25">
      <c r="A4386">
        <v>693862</v>
      </c>
      <c r="B4386" t="s">
        <v>4</v>
      </c>
      <c r="C4386" t="s">
        <v>156</v>
      </c>
      <c r="D4386">
        <v>5</v>
      </c>
      <c r="E4386" t="s">
        <v>2</v>
      </c>
      <c r="F4386" t="s">
        <v>2</v>
      </c>
      <c r="G4386" t="s">
        <v>2</v>
      </c>
      <c r="H4386">
        <v>59.49</v>
      </c>
      <c r="I4386" t="s">
        <v>2</v>
      </c>
      <c r="J4386">
        <v>8</v>
      </c>
      <c r="K4386">
        <v>-5</v>
      </c>
      <c r="L4386" t="s">
        <v>2</v>
      </c>
      <c r="M4386">
        <v>-5.0359999999999996</v>
      </c>
      <c r="N4386" t="s">
        <v>2</v>
      </c>
      <c r="O4386">
        <v>11.840999999999999</v>
      </c>
      <c r="P4386">
        <v>16.841000000000001</v>
      </c>
      <c r="Q4386" t="s">
        <v>2</v>
      </c>
      <c r="R4386" t="s">
        <v>2</v>
      </c>
      <c r="S4386" t="s">
        <v>2</v>
      </c>
      <c r="T4386" t="s">
        <v>2</v>
      </c>
      <c r="U4386" t="s">
        <v>2</v>
      </c>
      <c r="V4386" t="s">
        <v>2</v>
      </c>
      <c r="W4386" t="s">
        <v>2</v>
      </c>
      <c r="X4386" t="s">
        <v>2</v>
      </c>
      <c r="Y4386" t="s">
        <v>2</v>
      </c>
      <c r="Z4386" t="s">
        <v>2</v>
      </c>
      <c r="AA4386" t="s">
        <v>2</v>
      </c>
    </row>
    <row r="4387" spans="1:27" x14ac:dyDescent="0.25">
      <c r="A4387">
        <v>693862</v>
      </c>
      <c r="B4387" t="s">
        <v>4</v>
      </c>
      <c r="C4387" t="s">
        <v>156</v>
      </c>
      <c r="D4387">
        <v>5</v>
      </c>
      <c r="E4387" t="s">
        <v>2</v>
      </c>
      <c r="F4387" t="s">
        <v>2</v>
      </c>
      <c r="G4387" t="s">
        <v>2</v>
      </c>
      <c r="H4387">
        <v>59.62</v>
      </c>
      <c r="I4387" t="s">
        <v>2</v>
      </c>
      <c r="J4387">
        <v>12</v>
      </c>
      <c r="K4387">
        <v>-5</v>
      </c>
      <c r="L4387" t="s">
        <v>2</v>
      </c>
      <c r="M4387">
        <v>-5.0043119999999996</v>
      </c>
      <c r="N4387" t="s">
        <v>2</v>
      </c>
      <c r="O4387">
        <v>12.731999999999999</v>
      </c>
      <c r="P4387">
        <v>17.731999999999999</v>
      </c>
      <c r="Q4387" t="s">
        <v>2</v>
      </c>
      <c r="R4387" t="s">
        <v>2</v>
      </c>
      <c r="S4387" t="s">
        <v>2</v>
      </c>
      <c r="T4387" t="s">
        <v>2</v>
      </c>
      <c r="U4387" t="s">
        <v>2</v>
      </c>
      <c r="V4387" t="s">
        <v>2</v>
      </c>
      <c r="W4387" t="s">
        <v>2</v>
      </c>
      <c r="X4387" t="s">
        <v>2</v>
      </c>
      <c r="Y4387" t="s">
        <v>2</v>
      </c>
      <c r="Z4387" t="s">
        <v>2</v>
      </c>
      <c r="AA4387" t="s">
        <v>2</v>
      </c>
    </row>
    <row r="4388" spans="1:27" x14ac:dyDescent="0.25">
      <c r="A4388">
        <v>693862</v>
      </c>
      <c r="B4388" t="s">
        <v>4</v>
      </c>
      <c r="C4388" t="s">
        <v>156</v>
      </c>
      <c r="D4388">
        <v>5</v>
      </c>
      <c r="E4388" t="s">
        <v>2</v>
      </c>
      <c r="F4388" t="s">
        <v>2</v>
      </c>
      <c r="G4388" t="s">
        <v>2</v>
      </c>
      <c r="H4388">
        <v>60.49</v>
      </c>
      <c r="I4388" t="s">
        <v>2</v>
      </c>
      <c r="J4388">
        <v>0.5</v>
      </c>
      <c r="K4388">
        <v>-4</v>
      </c>
      <c r="L4388" t="s">
        <v>2</v>
      </c>
      <c r="M4388">
        <v>-3.9897499999999999</v>
      </c>
      <c r="N4388" t="s">
        <v>2</v>
      </c>
      <c r="O4388">
        <v>12.286</v>
      </c>
      <c r="P4388">
        <v>16.286000000000001</v>
      </c>
      <c r="Q4388" t="s">
        <v>2</v>
      </c>
      <c r="R4388" t="s">
        <v>2</v>
      </c>
      <c r="S4388" t="s">
        <v>2</v>
      </c>
      <c r="T4388" t="s">
        <v>2</v>
      </c>
      <c r="U4388" t="s">
        <v>2</v>
      </c>
      <c r="V4388" t="s">
        <v>2</v>
      </c>
      <c r="W4388" t="s">
        <v>2</v>
      </c>
      <c r="X4388" t="s">
        <v>2</v>
      </c>
      <c r="Y4388" t="s">
        <v>2</v>
      </c>
      <c r="Z4388" t="s">
        <v>2</v>
      </c>
      <c r="AA4388" t="s">
        <v>2</v>
      </c>
    </row>
    <row r="4389" spans="1:27" x14ac:dyDescent="0.25">
      <c r="A4389">
        <v>693862</v>
      </c>
      <c r="B4389" t="s">
        <v>4</v>
      </c>
      <c r="C4389" t="s">
        <v>156</v>
      </c>
      <c r="D4389">
        <v>5</v>
      </c>
      <c r="E4389" t="s">
        <v>2</v>
      </c>
      <c r="F4389" t="s">
        <v>2</v>
      </c>
      <c r="G4389" t="s">
        <v>2</v>
      </c>
      <c r="H4389">
        <v>60.22</v>
      </c>
      <c r="I4389" t="s">
        <v>2</v>
      </c>
      <c r="J4389">
        <v>2</v>
      </c>
      <c r="K4389">
        <v>-4</v>
      </c>
      <c r="L4389" t="s">
        <v>2</v>
      </c>
      <c r="M4389">
        <v>-4.0486870000000001</v>
      </c>
      <c r="N4389" t="s">
        <v>2</v>
      </c>
      <c r="O4389">
        <v>12.622999999999999</v>
      </c>
      <c r="P4389">
        <v>16.623000000000001</v>
      </c>
      <c r="Q4389" t="s">
        <v>2</v>
      </c>
      <c r="R4389" t="s">
        <v>2</v>
      </c>
      <c r="S4389" t="s">
        <v>2</v>
      </c>
      <c r="T4389" t="s">
        <v>2</v>
      </c>
      <c r="U4389" t="s">
        <v>2</v>
      </c>
      <c r="V4389" t="s">
        <v>2</v>
      </c>
      <c r="W4389" t="s">
        <v>2</v>
      </c>
      <c r="X4389" t="s">
        <v>2</v>
      </c>
      <c r="Y4389" t="s">
        <v>2</v>
      </c>
      <c r="Z4389" t="s">
        <v>2</v>
      </c>
      <c r="AA4389" t="s">
        <v>2</v>
      </c>
    </row>
    <row r="4390" spans="1:27" x14ac:dyDescent="0.25">
      <c r="A4390">
        <v>693862</v>
      </c>
      <c r="B4390" t="s">
        <v>4</v>
      </c>
      <c r="C4390" t="s">
        <v>156</v>
      </c>
      <c r="D4390">
        <v>5</v>
      </c>
      <c r="E4390" t="s">
        <v>2</v>
      </c>
      <c r="F4390" t="s">
        <v>2</v>
      </c>
      <c r="G4390" t="s">
        <v>2</v>
      </c>
      <c r="H4390">
        <v>60.1</v>
      </c>
      <c r="I4390" t="s">
        <v>2</v>
      </c>
      <c r="J4390">
        <v>6</v>
      </c>
      <c r="K4390">
        <v>-4</v>
      </c>
      <c r="L4390" t="s">
        <v>2</v>
      </c>
      <c r="M4390">
        <v>-4.041563</v>
      </c>
      <c r="N4390" t="s">
        <v>2</v>
      </c>
      <c r="O4390">
        <v>12.455</v>
      </c>
      <c r="P4390">
        <v>16.454999999999998</v>
      </c>
      <c r="Q4390" t="s">
        <v>2</v>
      </c>
      <c r="R4390" t="s">
        <v>2</v>
      </c>
      <c r="S4390" t="s">
        <v>2</v>
      </c>
      <c r="T4390" t="s">
        <v>2</v>
      </c>
      <c r="U4390" t="s">
        <v>2</v>
      </c>
      <c r="V4390" t="s">
        <v>2</v>
      </c>
      <c r="W4390" t="s">
        <v>2</v>
      </c>
      <c r="X4390" t="s">
        <v>2</v>
      </c>
      <c r="Y4390" t="s">
        <v>2</v>
      </c>
      <c r="Z4390" t="s">
        <v>2</v>
      </c>
      <c r="AA4390" t="s">
        <v>2</v>
      </c>
    </row>
    <row r="4391" spans="1:27" x14ac:dyDescent="0.25">
      <c r="A4391">
        <v>693862</v>
      </c>
      <c r="B4391" t="s">
        <v>4</v>
      </c>
      <c r="C4391" t="s">
        <v>156</v>
      </c>
      <c r="D4391">
        <v>5</v>
      </c>
      <c r="E4391" t="s">
        <v>2</v>
      </c>
      <c r="F4391" t="s">
        <v>2</v>
      </c>
      <c r="G4391" t="s">
        <v>2</v>
      </c>
      <c r="H4391">
        <v>59.8</v>
      </c>
      <c r="I4391" t="s">
        <v>2</v>
      </c>
      <c r="J4391">
        <v>8</v>
      </c>
      <c r="K4391">
        <v>-4</v>
      </c>
      <c r="L4391" t="s">
        <v>2</v>
      </c>
      <c r="M4391">
        <v>-4.0369999999999999</v>
      </c>
      <c r="N4391" t="s">
        <v>2</v>
      </c>
      <c r="O4391">
        <v>12.708</v>
      </c>
      <c r="P4391">
        <v>16.707999999999998</v>
      </c>
      <c r="Q4391" t="s">
        <v>2</v>
      </c>
      <c r="R4391" t="s">
        <v>2</v>
      </c>
      <c r="S4391" t="s">
        <v>2</v>
      </c>
      <c r="T4391" t="s">
        <v>2</v>
      </c>
      <c r="U4391" t="s">
        <v>2</v>
      </c>
      <c r="V4391" t="s">
        <v>2</v>
      </c>
      <c r="W4391" t="s">
        <v>2</v>
      </c>
      <c r="X4391" t="s">
        <v>2</v>
      </c>
      <c r="Y4391" t="s">
        <v>2</v>
      </c>
      <c r="Z4391" t="s">
        <v>2</v>
      </c>
      <c r="AA4391" t="s">
        <v>2</v>
      </c>
    </row>
    <row r="4392" spans="1:27" x14ac:dyDescent="0.25">
      <c r="A4392">
        <v>693862</v>
      </c>
      <c r="B4392" t="s">
        <v>4</v>
      </c>
      <c r="C4392" t="s">
        <v>156</v>
      </c>
      <c r="D4392">
        <v>5</v>
      </c>
      <c r="E4392" t="s">
        <v>2</v>
      </c>
      <c r="F4392" t="s">
        <v>2</v>
      </c>
      <c r="G4392" t="s">
        <v>2</v>
      </c>
      <c r="H4392">
        <v>59.79</v>
      </c>
      <c r="I4392" t="s">
        <v>2</v>
      </c>
      <c r="J4392">
        <v>12</v>
      </c>
      <c r="K4392">
        <v>-4</v>
      </c>
      <c r="L4392" t="s">
        <v>2</v>
      </c>
      <c r="M4392">
        <v>-4.0063120000000003</v>
      </c>
      <c r="N4392" t="s">
        <v>2</v>
      </c>
      <c r="O4392">
        <v>13.273</v>
      </c>
      <c r="P4392">
        <v>17.273</v>
      </c>
      <c r="Q4392" t="s">
        <v>2</v>
      </c>
      <c r="R4392" t="s">
        <v>2</v>
      </c>
      <c r="S4392" t="s">
        <v>2</v>
      </c>
      <c r="T4392" t="s">
        <v>2</v>
      </c>
      <c r="U4392" t="s">
        <v>2</v>
      </c>
      <c r="V4392" t="s">
        <v>2</v>
      </c>
      <c r="W4392" t="s">
        <v>2</v>
      </c>
      <c r="X4392" t="s">
        <v>2</v>
      </c>
      <c r="Y4392" t="s">
        <v>2</v>
      </c>
      <c r="Z4392" t="s">
        <v>2</v>
      </c>
      <c r="AA4392" t="s">
        <v>2</v>
      </c>
    </row>
    <row r="4393" spans="1:27" x14ac:dyDescent="0.25">
      <c r="A4393">
        <v>693862</v>
      </c>
      <c r="B4393" t="s">
        <v>4</v>
      </c>
      <c r="C4393" t="s">
        <v>156</v>
      </c>
      <c r="D4393">
        <v>5</v>
      </c>
      <c r="E4393" t="s">
        <v>2</v>
      </c>
      <c r="F4393" t="s">
        <v>2</v>
      </c>
      <c r="G4393" t="s">
        <v>2</v>
      </c>
      <c r="H4393">
        <v>61.05</v>
      </c>
      <c r="I4393" t="s">
        <v>2</v>
      </c>
      <c r="J4393">
        <v>0.5</v>
      </c>
      <c r="K4393">
        <v>-3</v>
      </c>
      <c r="L4393" t="s">
        <v>2</v>
      </c>
      <c r="M4393">
        <v>-2.9937499999999999</v>
      </c>
      <c r="N4393" t="s">
        <v>2</v>
      </c>
      <c r="O4393">
        <v>13.183</v>
      </c>
      <c r="P4393">
        <v>16.183</v>
      </c>
      <c r="Q4393" t="s">
        <v>2</v>
      </c>
      <c r="R4393" t="s">
        <v>2</v>
      </c>
      <c r="S4393" t="s">
        <v>2</v>
      </c>
      <c r="T4393" t="s">
        <v>2</v>
      </c>
      <c r="U4393" t="s">
        <v>2</v>
      </c>
      <c r="V4393" t="s">
        <v>2</v>
      </c>
      <c r="W4393" t="s">
        <v>2</v>
      </c>
      <c r="X4393" t="s">
        <v>2</v>
      </c>
      <c r="Y4393" t="s">
        <v>2</v>
      </c>
      <c r="Z4393" t="s">
        <v>2</v>
      </c>
      <c r="AA4393" t="s">
        <v>2</v>
      </c>
    </row>
    <row r="4394" spans="1:27" x14ac:dyDescent="0.25">
      <c r="A4394">
        <v>693862</v>
      </c>
      <c r="B4394" t="s">
        <v>4</v>
      </c>
      <c r="C4394" t="s">
        <v>156</v>
      </c>
      <c r="D4394">
        <v>5</v>
      </c>
      <c r="E4394" t="s">
        <v>2</v>
      </c>
      <c r="F4394" t="s">
        <v>2</v>
      </c>
      <c r="G4394" t="s">
        <v>2</v>
      </c>
      <c r="H4394">
        <v>60.86</v>
      </c>
      <c r="I4394" t="s">
        <v>2</v>
      </c>
      <c r="J4394">
        <v>2</v>
      </c>
      <c r="K4394">
        <v>-3</v>
      </c>
      <c r="L4394" t="s">
        <v>2</v>
      </c>
      <c r="M4394">
        <v>-3.0476869999999998</v>
      </c>
      <c r="N4394" t="s">
        <v>2</v>
      </c>
      <c r="O4394">
        <v>13.489000000000001</v>
      </c>
      <c r="P4394">
        <v>16.489000000000001</v>
      </c>
      <c r="Q4394" t="s">
        <v>2</v>
      </c>
      <c r="R4394" t="s">
        <v>2</v>
      </c>
      <c r="S4394" t="s">
        <v>2</v>
      </c>
      <c r="T4394" t="s">
        <v>2</v>
      </c>
      <c r="U4394" t="s">
        <v>2</v>
      </c>
      <c r="V4394" t="s">
        <v>2</v>
      </c>
      <c r="W4394" t="s">
        <v>2</v>
      </c>
      <c r="X4394" t="s">
        <v>2</v>
      </c>
      <c r="Y4394" t="s">
        <v>2</v>
      </c>
      <c r="Z4394" t="s">
        <v>2</v>
      </c>
      <c r="AA4394" t="s">
        <v>2</v>
      </c>
    </row>
    <row r="4395" spans="1:27" x14ac:dyDescent="0.25">
      <c r="A4395">
        <v>693862</v>
      </c>
      <c r="B4395" t="s">
        <v>4</v>
      </c>
      <c r="C4395" t="s">
        <v>156</v>
      </c>
      <c r="D4395">
        <v>5</v>
      </c>
      <c r="E4395" t="s">
        <v>2</v>
      </c>
      <c r="F4395" t="s">
        <v>2</v>
      </c>
      <c r="G4395" t="s">
        <v>2</v>
      </c>
      <c r="H4395">
        <v>60.63</v>
      </c>
      <c r="I4395" t="s">
        <v>2</v>
      </c>
      <c r="J4395">
        <v>6</v>
      </c>
      <c r="K4395">
        <v>-3</v>
      </c>
      <c r="L4395" t="s">
        <v>2</v>
      </c>
      <c r="M4395">
        <v>-3.0625629999999999</v>
      </c>
      <c r="N4395" t="s">
        <v>2</v>
      </c>
      <c r="O4395">
        <v>13.27</v>
      </c>
      <c r="P4395">
        <v>16.27</v>
      </c>
      <c r="Q4395" t="s">
        <v>2</v>
      </c>
      <c r="R4395" t="s">
        <v>2</v>
      </c>
      <c r="S4395" t="s">
        <v>2</v>
      </c>
      <c r="T4395" t="s">
        <v>2</v>
      </c>
      <c r="U4395" t="s">
        <v>2</v>
      </c>
      <c r="V4395" t="s">
        <v>2</v>
      </c>
      <c r="W4395" t="s">
        <v>2</v>
      </c>
      <c r="X4395" t="s">
        <v>2</v>
      </c>
      <c r="Y4395" t="s">
        <v>2</v>
      </c>
      <c r="Z4395" t="s">
        <v>2</v>
      </c>
      <c r="AA4395" t="s">
        <v>2</v>
      </c>
    </row>
    <row r="4396" spans="1:27" x14ac:dyDescent="0.25">
      <c r="A4396">
        <v>693862</v>
      </c>
      <c r="B4396" t="s">
        <v>4</v>
      </c>
      <c r="C4396" t="s">
        <v>156</v>
      </c>
      <c r="D4396">
        <v>5</v>
      </c>
      <c r="E4396" t="s">
        <v>2</v>
      </c>
      <c r="F4396" t="s">
        <v>2</v>
      </c>
      <c r="G4396" t="s">
        <v>2</v>
      </c>
      <c r="H4396">
        <v>60.15</v>
      </c>
      <c r="I4396" t="s">
        <v>2</v>
      </c>
      <c r="J4396">
        <v>8</v>
      </c>
      <c r="K4396">
        <v>-3</v>
      </c>
      <c r="L4396" t="s">
        <v>2</v>
      </c>
      <c r="M4396">
        <v>-3.0190000000000001</v>
      </c>
      <c r="N4396" t="s">
        <v>2</v>
      </c>
      <c r="O4396">
        <v>13.521000000000001</v>
      </c>
      <c r="P4396">
        <v>16.521000000000001</v>
      </c>
      <c r="Q4396" t="s">
        <v>2</v>
      </c>
      <c r="R4396" t="s">
        <v>2</v>
      </c>
      <c r="S4396" t="s">
        <v>2</v>
      </c>
      <c r="T4396" t="s">
        <v>2</v>
      </c>
      <c r="U4396" t="s">
        <v>2</v>
      </c>
      <c r="V4396" t="s">
        <v>2</v>
      </c>
      <c r="W4396" t="s">
        <v>2</v>
      </c>
      <c r="X4396" t="s">
        <v>2</v>
      </c>
      <c r="Y4396" t="s">
        <v>2</v>
      </c>
      <c r="Z4396" t="s">
        <v>2</v>
      </c>
      <c r="AA4396" t="s">
        <v>2</v>
      </c>
    </row>
    <row r="4397" spans="1:27" x14ac:dyDescent="0.25">
      <c r="A4397">
        <v>693862</v>
      </c>
      <c r="B4397" t="s">
        <v>4</v>
      </c>
      <c r="C4397" t="s">
        <v>156</v>
      </c>
      <c r="D4397">
        <v>5</v>
      </c>
      <c r="E4397" t="s">
        <v>2</v>
      </c>
      <c r="F4397" t="s">
        <v>2</v>
      </c>
      <c r="G4397" t="s">
        <v>2</v>
      </c>
      <c r="H4397">
        <v>60.05</v>
      </c>
      <c r="I4397" t="s">
        <v>2</v>
      </c>
      <c r="J4397">
        <v>12</v>
      </c>
      <c r="K4397">
        <v>-3</v>
      </c>
      <c r="L4397" t="s">
        <v>2</v>
      </c>
      <c r="M4397">
        <v>-2.9993120000000002</v>
      </c>
      <c r="N4397" t="s">
        <v>2</v>
      </c>
      <c r="O4397">
        <v>13.815</v>
      </c>
      <c r="P4397">
        <v>16.815000000000001</v>
      </c>
      <c r="Q4397" t="s">
        <v>2</v>
      </c>
      <c r="R4397" t="s">
        <v>2</v>
      </c>
      <c r="S4397" t="s">
        <v>2</v>
      </c>
      <c r="T4397" t="s">
        <v>2</v>
      </c>
      <c r="U4397" t="s">
        <v>2</v>
      </c>
      <c r="V4397" t="s">
        <v>2</v>
      </c>
      <c r="W4397" t="s">
        <v>2</v>
      </c>
      <c r="X4397" t="s">
        <v>2</v>
      </c>
      <c r="Y4397" t="s">
        <v>2</v>
      </c>
      <c r="Z4397" t="s">
        <v>2</v>
      </c>
      <c r="AA4397" t="s">
        <v>2</v>
      </c>
    </row>
    <row r="4398" spans="1:27" x14ac:dyDescent="0.25">
      <c r="A4398">
        <v>693862</v>
      </c>
      <c r="B4398" t="s">
        <v>4</v>
      </c>
      <c r="C4398" t="s">
        <v>156</v>
      </c>
      <c r="D4398">
        <v>5</v>
      </c>
      <c r="E4398" t="s">
        <v>2</v>
      </c>
      <c r="F4398" t="s">
        <v>2</v>
      </c>
      <c r="G4398" t="s">
        <v>2</v>
      </c>
      <c r="H4398">
        <v>61.74</v>
      </c>
      <c r="I4398" t="s">
        <v>2</v>
      </c>
      <c r="J4398">
        <v>0.5</v>
      </c>
      <c r="K4398">
        <v>-2</v>
      </c>
      <c r="L4398" t="s">
        <v>2</v>
      </c>
      <c r="M4398">
        <v>-2.0027499999999998</v>
      </c>
      <c r="N4398" t="s">
        <v>2</v>
      </c>
      <c r="O4398">
        <v>14.028</v>
      </c>
      <c r="P4398">
        <v>16.027999999999999</v>
      </c>
      <c r="Q4398" t="s">
        <v>2</v>
      </c>
      <c r="R4398" t="s">
        <v>2</v>
      </c>
      <c r="S4398" t="s">
        <v>2</v>
      </c>
      <c r="T4398" t="s">
        <v>2</v>
      </c>
      <c r="U4398" t="s">
        <v>2</v>
      </c>
      <c r="V4398" t="s">
        <v>2</v>
      </c>
      <c r="W4398" t="s">
        <v>2</v>
      </c>
      <c r="X4398" t="s">
        <v>2</v>
      </c>
      <c r="Y4398" t="s">
        <v>2</v>
      </c>
      <c r="Z4398" t="s">
        <v>2</v>
      </c>
      <c r="AA4398" t="s">
        <v>2</v>
      </c>
    </row>
    <row r="4399" spans="1:27" x14ac:dyDescent="0.25">
      <c r="A4399">
        <v>693862</v>
      </c>
      <c r="B4399" t="s">
        <v>4</v>
      </c>
      <c r="C4399" t="s">
        <v>156</v>
      </c>
      <c r="D4399">
        <v>5</v>
      </c>
      <c r="E4399" t="s">
        <v>2</v>
      </c>
      <c r="F4399" t="s">
        <v>2</v>
      </c>
      <c r="G4399" t="s">
        <v>2</v>
      </c>
      <c r="H4399">
        <v>61.6</v>
      </c>
      <c r="I4399" t="s">
        <v>2</v>
      </c>
      <c r="J4399">
        <v>2</v>
      </c>
      <c r="K4399">
        <v>-2</v>
      </c>
      <c r="L4399" t="s">
        <v>2</v>
      </c>
      <c r="M4399">
        <v>-2.053687</v>
      </c>
      <c r="N4399" t="s">
        <v>2</v>
      </c>
      <c r="O4399">
        <v>14.285</v>
      </c>
      <c r="P4399">
        <v>16.285</v>
      </c>
      <c r="Q4399" t="s">
        <v>2</v>
      </c>
      <c r="R4399" t="s">
        <v>2</v>
      </c>
      <c r="S4399" t="s">
        <v>2</v>
      </c>
      <c r="T4399" t="s">
        <v>2</v>
      </c>
      <c r="U4399" t="s">
        <v>2</v>
      </c>
      <c r="V4399" t="s">
        <v>2</v>
      </c>
      <c r="W4399" t="s">
        <v>2</v>
      </c>
      <c r="X4399" t="s">
        <v>2</v>
      </c>
      <c r="Y4399" t="s">
        <v>2</v>
      </c>
      <c r="Z4399" t="s">
        <v>2</v>
      </c>
      <c r="AA4399" t="s">
        <v>2</v>
      </c>
    </row>
    <row r="4400" spans="1:27" x14ac:dyDescent="0.25">
      <c r="A4400">
        <v>693862</v>
      </c>
      <c r="B4400" t="s">
        <v>4</v>
      </c>
      <c r="C4400" t="s">
        <v>156</v>
      </c>
      <c r="D4400">
        <v>5</v>
      </c>
      <c r="E4400" t="s">
        <v>2</v>
      </c>
      <c r="F4400" t="s">
        <v>2</v>
      </c>
      <c r="G4400" t="s">
        <v>2</v>
      </c>
      <c r="H4400">
        <v>61.27</v>
      </c>
      <c r="I4400" t="s">
        <v>2</v>
      </c>
      <c r="J4400">
        <v>6</v>
      </c>
      <c r="K4400">
        <v>-2</v>
      </c>
      <c r="L4400" t="s">
        <v>2</v>
      </c>
      <c r="M4400">
        <v>-2.0635629999999998</v>
      </c>
      <c r="N4400" t="s">
        <v>2</v>
      </c>
      <c r="O4400">
        <v>14.058999999999999</v>
      </c>
      <c r="P4400">
        <v>16.059000000000001</v>
      </c>
      <c r="Q4400" t="s">
        <v>2</v>
      </c>
      <c r="R4400" t="s">
        <v>2</v>
      </c>
      <c r="S4400" t="s">
        <v>2</v>
      </c>
      <c r="T4400" t="s">
        <v>2</v>
      </c>
      <c r="U4400" t="s">
        <v>2</v>
      </c>
      <c r="V4400" t="s">
        <v>2</v>
      </c>
      <c r="W4400" t="s">
        <v>2</v>
      </c>
      <c r="X4400" t="s">
        <v>2</v>
      </c>
      <c r="Y4400" t="s">
        <v>2</v>
      </c>
      <c r="Z4400" t="s">
        <v>2</v>
      </c>
      <c r="AA4400" t="s">
        <v>2</v>
      </c>
    </row>
    <row r="4401" spans="1:27" x14ac:dyDescent="0.25">
      <c r="A4401">
        <v>693862</v>
      </c>
      <c r="B4401" t="s">
        <v>4</v>
      </c>
      <c r="C4401" t="s">
        <v>156</v>
      </c>
      <c r="D4401">
        <v>5</v>
      </c>
      <c r="E4401" t="s">
        <v>2</v>
      </c>
      <c r="F4401" t="s">
        <v>2</v>
      </c>
      <c r="G4401" t="s">
        <v>2</v>
      </c>
      <c r="H4401">
        <v>60.54</v>
      </c>
      <c r="I4401" t="s">
        <v>2</v>
      </c>
      <c r="J4401">
        <v>8</v>
      </c>
      <c r="K4401">
        <v>-2</v>
      </c>
      <c r="L4401" t="s">
        <v>2</v>
      </c>
      <c r="M4401">
        <v>-2.0089999999999999</v>
      </c>
      <c r="N4401" t="s">
        <v>2</v>
      </c>
      <c r="O4401">
        <v>14.282999999999999</v>
      </c>
      <c r="P4401">
        <v>16.283000000000001</v>
      </c>
      <c r="Q4401" t="s">
        <v>2</v>
      </c>
      <c r="R4401" t="s">
        <v>2</v>
      </c>
      <c r="S4401" t="s">
        <v>2</v>
      </c>
      <c r="T4401" t="s">
        <v>2</v>
      </c>
      <c r="U4401" t="s">
        <v>2</v>
      </c>
      <c r="V4401" t="s">
        <v>2</v>
      </c>
      <c r="W4401" t="s">
        <v>2</v>
      </c>
      <c r="X4401" t="s">
        <v>2</v>
      </c>
      <c r="Y4401" t="s">
        <v>2</v>
      </c>
      <c r="Z4401" t="s">
        <v>2</v>
      </c>
      <c r="AA4401" t="s">
        <v>2</v>
      </c>
    </row>
    <row r="4402" spans="1:27" x14ac:dyDescent="0.25">
      <c r="A4402">
        <v>693862</v>
      </c>
      <c r="B4402" t="s">
        <v>4</v>
      </c>
      <c r="C4402" t="s">
        <v>156</v>
      </c>
      <c r="D4402">
        <v>5</v>
      </c>
      <c r="E4402" t="s">
        <v>2</v>
      </c>
      <c r="F4402" t="s">
        <v>2</v>
      </c>
      <c r="G4402" t="s">
        <v>2</v>
      </c>
      <c r="H4402">
        <v>60.36</v>
      </c>
      <c r="I4402" t="s">
        <v>2</v>
      </c>
      <c r="J4402">
        <v>12</v>
      </c>
      <c r="K4402">
        <v>-2</v>
      </c>
      <c r="L4402" t="s">
        <v>2</v>
      </c>
      <c r="M4402">
        <v>-1.995312</v>
      </c>
      <c r="N4402" t="s">
        <v>2</v>
      </c>
      <c r="O4402">
        <v>14.367000000000001</v>
      </c>
      <c r="P4402">
        <v>16.367000000000001</v>
      </c>
      <c r="Q4402" t="s">
        <v>2</v>
      </c>
      <c r="R4402" t="s">
        <v>2</v>
      </c>
      <c r="S4402" t="s">
        <v>2</v>
      </c>
      <c r="T4402" t="s">
        <v>2</v>
      </c>
      <c r="U4402" t="s">
        <v>2</v>
      </c>
      <c r="V4402" t="s">
        <v>2</v>
      </c>
      <c r="W4402" t="s">
        <v>2</v>
      </c>
      <c r="X4402" t="s">
        <v>2</v>
      </c>
      <c r="Y4402" t="s">
        <v>2</v>
      </c>
      <c r="Z4402" t="s">
        <v>2</v>
      </c>
      <c r="AA4402" t="s">
        <v>2</v>
      </c>
    </row>
    <row r="4403" spans="1:27" x14ac:dyDescent="0.25">
      <c r="A4403">
        <v>693862</v>
      </c>
      <c r="B4403" t="s">
        <v>4</v>
      </c>
      <c r="C4403" t="s">
        <v>156</v>
      </c>
      <c r="D4403">
        <v>5</v>
      </c>
      <c r="E4403" t="s">
        <v>2</v>
      </c>
      <c r="F4403" t="s">
        <v>2</v>
      </c>
      <c r="G4403" t="s">
        <v>2</v>
      </c>
      <c r="H4403">
        <v>62.5</v>
      </c>
      <c r="I4403" t="s">
        <v>2</v>
      </c>
      <c r="J4403">
        <v>0.5</v>
      </c>
      <c r="K4403">
        <v>-1</v>
      </c>
      <c r="L4403" t="s">
        <v>2</v>
      </c>
      <c r="M4403">
        <v>-0.99575000000000002</v>
      </c>
      <c r="N4403" t="s">
        <v>2</v>
      </c>
      <c r="O4403">
        <v>14.840999999999999</v>
      </c>
      <c r="P4403">
        <v>15.840999999999999</v>
      </c>
      <c r="Q4403" t="s">
        <v>2</v>
      </c>
      <c r="R4403" t="s">
        <v>2</v>
      </c>
      <c r="S4403" t="s">
        <v>2</v>
      </c>
      <c r="T4403" t="s">
        <v>2</v>
      </c>
      <c r="U4403" t="s">
        <v>2</v>
      </c>
      <c r="V4403" t="s">
        <v>2</v>
      </c>
      <c r="W4403" t="s">
        <v>2</v>
      </c>
      <c r="X4403" t="s">
        <v>2</v>
      </c>
      <c r="Y4403" t="s">
        <v>2</v>
      </c>
      <c r="Z4403" t="s">
        <v>2</v>
      </c>
      <c r="AA4403" t="s">
        <v>2</v>
      </c>
    </row>
    <row r="4404" spans="1:27" x14ac:dyDescent="0.25">
      <c r="A4404">
        <v>693862</v>
      </c>
      <c r="B4404" t="s">
        <v>4</v>
      </c>
      <c r="C4404" t="s">
        <v>156</v>
      </c>
      <c r="D4404">
        <v>5</v>
      </c>
      <c r="E4404" t="s">
        <v>2</v>
      </c>
      <c r="F4404" t="s">
        <v>2</v>
      </c>
      <c r="G4404" t="s">
        <v>2</v>
      </c>
      <c r="H4404">
        <v>62.44</v>
      </c>
      <c r="I4404" t="s">
        <v>2</v>
      </c>
      <c r="J4404">
        <v>2</v>
      </c>
      <c r="K4404">
        <v>-1</v>
      </c>
      <c r="L4404" t="s">
        <v>2</v>
      </c>
      <c r="M4404">
        <v>-1.0166869999999999</v>
      </c>
      <c r="N4404" t="s">
        <v>2</v>
      </c>
      <c r="O4404">
        <v>15.041</v>
      </c>
      <c r="P4404">
        <v>16.041</v>
      </c>
      <c r="Q4404" t="s">
        <v>2</v>
      </c>
      <c r="R4404" t="s">
        <v>2</v>
      </c>
      <c r="S4404" t="s">
        <v>2</v>
      </c>
      <c r="T4404" t="s">
        <v>2</v>
      </c>
      <c r="U4404" t="s">
        <v>2</v>
      </c>
      <c r="V4404" t="s">
        <v>2</v>
      </c>
      <c r="W4404" t="s">
        <v>2</v>
      </c>
      <c r="X4404" t="s">
        <v>2</v>
      </c>
      <c r="Y4404" t="s">
        <v>2</v>
      </c>
      <c r="Z4404" t="s">
        <v>2</v>
      </c>
      <c r="AA4404" t="s">
        <v>2</v>
      </c>
    </row>
    <row r="4405" spans="1:27" x14ac:dyDescent="0.25">
      <c r="A4405">
        <v>693862</v>
      </c>
      <c r="B4405" t="s">
        <v>4</v>
      </c>
      <c r="C4405" t="s">
        <v>156</v>
      </c>
      <c r="D4405">
        <v>5</v>
      </c>
      <c r="E4405" t="s">
        <v>2</v>
      </c>
      <c r="F4405" t="s">
        <v>2</v>
      </c>
      <c r="G4405" t="s">
        <v>2</v>
      </c>
      <c r="H4405">
        <v>62.06</v>
      </c>
      <c r="I4405" t="s">
        <v>2</v>
      </c>
      <c r="J4405">
        <v>6</v>
      </c>
      <c r="K4405">
        <v>-1</v>
      </c>
      <c r="L4405" t="s">
        <v>2</v>
      </c>
      <c r="M4405">
        <v>-1.0085630000000001</v>
      </c>
      <c r="N4405" t="s">
        <v>2</v>
      </c>
      <c r="O4405">
        <v>14.855</v>
      </c>
      <c r="P4405">
        <v>15.855</v>
      </c>
      <c r="Q4405" t="s">
        <v>2</v>
      </c>
      <c r="R4405" t="s">
        <v>2</v>
      </c>
      <c r="S4405" t="s">
        <v>2</v>
      </c>
      <c r="T4405" t="s">
        <v>2</v>
      </c>
      <c r="U4405" t="s">
        <v>2</v>
      </c>
      <c r="V4405" t="s">
        <v>2</v>
      </c>
      <c r="W4405" t="s">
        <v>2</v>
      </c>
      <c r="X4405" t="s">
        <v>2</v>
      </c>
      <c r="Y4405" t="s">
        <v>2</v>
      </c>
      <c r="Z4405" t="s">
        <v>2</v>
      </c>
      <c r="AA4405" t="s">
        <v>2</v>
      </c>
    </row>
    <row r="4406" spans="1:27" x14ac:dyDescent="0.25">
      <c r="A4406">
        <v>693862</v>
      </c>
      <c r="B4406" t="s">
        <v>4</v>
      </c>
      <c r="C4406" t="s">
        <v>156</v>
      </c>
      <c r="D4406">
        <v>5</v>
      </c>
      <c r="E4406" t="s">
        <v>2</v>
      </c>
      <c r="F4406" t="s">
        <v>2</v>
      </c>
      <c r="G4406" t="s">
        <v>2</v>
      </c>
      <c r="H4406">
        <v>61.02</v>
      </c>
      <c r="I4406" t="s">
        <v>2</v>
      </c>
      <c r="J4406">
        <v>8</v>
      </c>
      <c r="K4406">
        <v>-1</v>
      </c>
      <c r="L4406" t="s">
        <v>2</v>
      </c>
      <c r="M4406">
        <v>-1.0029999999999999</v>
      </c>
      <c r="N4406" t="s">
        <v>2</v>
      </c>
      <c r="O4406">
        <v>15.034000000000001</v>
      </c>
      <c r="P4406">
        <v>16.033999999999999</v>
      </c>
      <c r="Q4406" t="s">
        <v>2</v>
      </c>
      <c r="R4406" t="s">
        <v>2</v>
      </c>
      <c r="S4406" t="s">
        <v>2</v>
      </c>
      <c r="T4406" t="s">
        <v>2</v>
      </c>
      <c r="U4406" t="s">
        <v>2</v>
      </c>
      <c r="V4406" t="s">
        <v>2</v>
      </c>
      <c r="W4406" t="s">
        <v>2</v>
      </c>
      <c r="X4406" t="s">
        <v>2</v>
      </c>
      <c r="Y4406" t="s">
        <v>2</v>
      </c>
      <c r="Z4406" t="s">
        <v>2</v>
      </c>
      <c r="AA4406" t="s">
        <v>2</v>
      </c>
    </row>
    <row r="4407" spans="1:27" x14ac:dyDescent="0.25">
      <c r="A4407">
        <v>693862</v>
      </c>
      <c r="B4407" t="s">
        <v>4</v>
      </c>
      <c r="C4407" t="s">
        <v>156</v>
      </c>
      <c r="D4407">
        <v>5</v>
      </c>
      <c r="E4407" t="s">
        <v>2</v>
      </c>
      <c r="F4407" t="s">
        <v>2</v>
      </c>
      <c r="G4407" t="s">
        <v>2</v>
      </c>
      <c r="H4407">
        <v>60.77</v>
      </c>
      <c r="I4407" t="s">
        <v>2</v>
      </c>
      <c r="J4407">
        <v>12</v>
      </c>
      <c r="K4407">
        <v>-1</v>
      </c>
      <c r="L4407" t="s">
        <v>2</v>
      </c>
      <c r="M4407">
        <v>-0.98131199999999996</v>
      </c>
      <c r="N4407" t="s">
        <v>2</v>
      </c>
      <c r="O4407">
        <v>14.972</v>
      </c>
      <c r="P4407">
        <v>15.972</v>
      </c>
      <c r="Q4407" t="s">
        <v>2</v>
      </c>
      <c r="R4407" t="s">
        <v>2</v>
      </c>
      <c r="S4407" t="s">
        <v>2</v>
      </c>
      <c r="T4407" t="s">
        <v>2</v>
      </c>
      <c r="U4407" t="s">
        <v>2</v>
      </c>
      <c r="V4407" t="s">
        <v>2</v>
      </c>
      <c r="W4407" t="s">
        <v>2</v>
      </c>
      <c r="X4407" t="s">
        <v>2</v>
      </c>
      <c r="Y4407" t="s">
        <v>2</v>
      </c>
      <c r="Z4407" t="s">
        <v>2</v>
      </c>
      <c r="AA4407" t="s">
        <v>2</v>
      </c>
    </row>
    <row r="4408" spans="1:27" x14ac:dyDescent="0.25">
      <c r="A4408">
        <v>693862</v>
      </c>
      <c r="B4408" t="s">
        <v>4</v>
      </c>
      <c r="C4408" t="s">
        <v>156</v>
      </c>
      <c r="D4408">
        <v>5</v>
      </c>
      <c r="E4408" t="s">
        <v>2</v>
      </c>
      <c r="F4408" t="s">
        <v>2</v>
      </c>
      <c r="G4408" t="s">
        <v>2</v>
      </c>
      <c r="H4408">
        <v>63.37</v>
      </c>
      <c r="I4408" t="s">
        <v>2</v>
      </c>
      <c r="J4408">
        <v>0.5</v>
      </c>
      <c r="K4408">
        <v>0</v>
      </c>
      <c r="L4408" t="s">
        <v>2</v>
      </c>
      <c r="M4408">
        <v>9.2499999999999995E-3</v>
      </c>
      <c r="N4408" t="s">
        <v>2</v>
      </c>
      <c r="O4408">
        <v>15.606999999999999</v>
      </c>
      <c r="P4408">
        <v>15.606999999999999</v>
      </c>
      <c r="Q4408" t="s">
        <v>2</v>
      </c>
      <c r="R4408" t="s">
        <v>2</v>
      </c>
      <c r="S4408" t="s">
        <v>2</v>
      </c>
      <c r="T4408" t="s">
        <v>2</v>
      </c>
      <c r="U4408" t="s">
        <v>2</v>
      </c>
      <c r="V4408" t="s">
        <v>2</v>
      </c>
      <c r="W4408" t="s">
        <v>2</v>
      </c>
      <c r="X4408" t="s">
        <v>2</v>
      </c>
      <c r="Y4408" t="s">
        <v>2</v>
      </c>
      <c r="Z4408" t="s">
        <v>2</v>
      </c>
      <c r="AA4408" t="s">
        <v>2</v>
      </c>
    </row>
    <row r="4409" spans="1:27" x14ac:dyDescent="0.25">
      <c r="A4409">
        <v>693862</v>
      </c>
      <c r="B4409" t="s">
        <v>4</v>
      </c>
      <c r="C4409" t="s">
        <v>156</v>
      </c>
      <c r="D4409">
        <v>5</v>
      </c>
      <c r="E4409" t="s">
        <v>2</v>
      </c>
      <c r="F4409" t="s">
        <v>2</v>
      </c>
      <c r="G4409" t="s">
        <v>2</v>
      </c>
      <c r="H4409">
        <v>63.46</v>
      </c>
      <c r="I4409" t="s">
        <v>2</v>
      </c>
      <c r="J4409">
        <v>2</v>
      </c>
      <c r="K4409">
        <v>0</v>
      </c>
      <c r="L4409" t="s">
        <v>2</v>
      </c>
      <c r="M4409">
        <v>-2.6686999999999999E-2</v>
      </c>
      <c r="N4409" t="s">
        <v>2</v>
      </c>
      <c r="O4409">
        <v>15.725</v>
      </c>
      <c r="P4409">
        <v>15.725</v>
      </c>
      <c r="Q4409" t="s">
        <v>2</v>
      </c>
      <c r="R4409" t="s">
        <v>2</v>
      </c>
      <c r="S4409" t="s">
        <v>2</v>
      </c>
      <c r="T4409" t="s">
        <v>2</v>
      </c>
      <c r="U4409" t="s">
        <v>2</v>
      </c>
      <c r="V4409" t="s">
        <v>2</v>
      </c>
      <c r="W4409" t="s">
        <v>2</v>
      </c>
      <c r="X4409" t="s">
        <v>2</v>
      </c>
      <c r="Y4409" t="s">
        <v>2</v>
      </c>
      <c r="Z4409" t="s">
        <v>2</v>
      </c>
      <c r="AA4409" t="s">
        <v>2</v>
      </c>
    </row>
    <row r="4410" spans="1:27" x14ac:dyDescent="0.25">
      <c r="A4410">
        <v>693862</v>
      </c>
      <c r="B4410" t="s">
        <v>4</v>
      </c>
      <c r="C4410" t="s">
        <v>156</v>
      </c>
      <c r="D4410">
        <v>5</v>
      </c>
      <c r="E4410" t="s">
        <v>2</v>
      </c>
      <c r="F4410" t="s">
        <v>2</v>
      </c>
      <c r="G4410" t="s">
        <v>2</v>
      </c>
      <c r="H4410">
        <v>63.01</v>
      </c>
      <c r="I4410" t="s">
        <v>2</v>
      </c>
      <c r="J4410">
        <v>6</v>
      </c>
      <c r="K4410">
        <v>0</v>
      </c>
      <c r="L4410" t="s">
        <v>2</v>
      </c>
      <c r="M4410">
        <v>-5.5630000000000002E-3</v>
      </c>
      <c r="N4410" t="s">
        <v>2</v>
      </c>
      <c r="O4410">
        <v>15.568</v>
      </c>
      <c r="P4410">
        <v>15.568</v>
      </c>
      <c r="Q4410" t="s">
        <v>2</v>
      </c>
      <c r="R4410" t="s">
        <v>2</v>
      </c>
      <c r="S4410" t="s">
        <v>2</v>
      </c>
      <c r="T4410" t="s">
        <v>2</v>
      </c>
      <c r="U4410" t="s">
        <v>2</v>
      </c>
      <c r="V4410" t="s">
        <v>2</v>
      </c>
      <c r="W4410" t="s">
        <v>2</v>
      </c>
      <c r="X4410" t="s">
        <v>2</v>
      </c>
      <c r="Y4410" t="s">
        <v>2</v>
      </c>
      <c r="Z4410" t="s">
        <v>2</v>
      </c>
      <c r="AA4410" t="s">
        <v>2</v>
      </c>
    </row>
    <row r="4411" spans="1:27" x14ac:dyDescent="0.25">
      <c r="A4411">
        <v>693862</v>
      </c>
      <c r="B4411" t="s">
        <v>4</v>
      </c>
      <c r="C4411" t="s">
        <v>156</v>
      </c>
      <c r="D4411">
        <v>5</v>
      </c>
      <c r="E4411" t="s">
        <v>2</v>
      </c>
      <c r="F4411" t="s">
        <v>2</v>
      </c>
      <c r="G4411" t="s">
        <v>2</v>
      </c>
      <c r="H4411">
        <v>61.54</v>
      </c>
      <c r="I4411" t="s">
        <v>2</v>
      </c>
      <c r="J4411">
        <v>8</v>
      </c>
      <c r="K4411">
        <v>0</v>
      </c>
      <c r="L4411" t="s">
        <v>2</v>
      </c>
      <c r="M4411">
        <v>5.1999999999999998E-2</v>
      </c>
      <c r="N4411" t="s">
        <v>2</v>
      </c>
      <c r="O4411">
        <v>15.741</v>
      </c>
      <c r="P4411">
        <v>15.741</v>
      </c>
      <c r="Q4411" t="s">
        <v>2</v>
      </c>
      <c r="R4411" t="s">
        <v>2</v>
      </c>
      <c r="S4411" t="s">
        <v>2</v>
      </c>
      <c r="T4411" t="s">
        <v>2</v>
      </c>
      <c r="U4411" t="s">
        <v>2</v>
      </c>
      <c r="V4411" t="s">
        <v>2</v>
      </c>
      <c r="W4411" t="s">
        <v>2</v>
      </c>
      <c r="X4411" t="s">
        <v>2</v>
      </c>
      <c r="Y4411" t="s">
        <v>2</v>
      </c>
      <c r="Z4411" t="s">
        <v>2</v>
      </c>
      <c r="AA4411" t="s">
        <v>2</v>
      </c>
    </row>
    <row r="4412" spans="1:27" x14ac:dyDescent="0.25">
      <c r="A4412">
        <v>693862</v>
      </c>
      <c r="B4412" t="s">
        <v>4</v>
      </c>
      <c r="C4412" t="s">
        <v>156</v>
      </c>
      <c r="D4412">
        <v>5</v>
      </c>
      <c r="E4412" t="s">
        <v>2</v>
      </c>
      <c r="F4412" t="s">
        <v>2</v>
      </c>
      <c r="G4412" t="s">
        <v>2</v>
      </c>
      <c r="H4412">
        <v>61.19</v>
      </c>
      <c r="I4412" t="s">
        <v>2</v>
      </c>
      <c r="J4412">
        <v>12</v>
      </c>
      <c r="K4412">
        <v>0</v>
      </c>
      <c r="L4412" t="s">
        <v>2</v>
      </c>
      <c r="M4412">
        <v>2.4688000000000002E-2</v>
      </c>
      <c r="N4412" t="s">
        <v>2</v>
      </c>
      <c r="O4412">
        <v>15.568</v>
      </c>
      <c r="P4412">
        <v>15.568</v>
      </c>
      <c r="Q4412" t="s">
        <v>2</v>
      </c>
      <c r="R4412" t="s">
        <v>2</v>
      </c>
      <c r="S4412" t="s">
        <v>2</v>
      </c>
      <c r="T4412" t="s">
        <v>2</v>
      </c>
      <c r="U4412" t="s">
        <v>2</v>
      </c>
      <c r="V4412" t="s">
        <v>2</v>
      </c>
      <c r="W4412" t="s">
        <v>2</v>
      </c>
      <c r="X4412" t="s">
        <v>2</v>
      </c>
      <c r="Y4412" t="s">
        <v>2</v>
      </c>
      <c r="Z4412" t="s">
        <v>2</v>
      </c>
      <c r="AA4412" t="s">
        <v>2</v>
      </c>
    </row>
    <row r="4413" spans="1:27" x14ac:dyDescent="0.25">
      <c r="A4413">
        <v>693862</v>
      </c>
      <c r="B4413" t="s">
        <v>4</v>
      </c>
      <c r="C4413" t="s">
        <v>156</v>
      </c>
      <c r="D4413">
        <v>5</v>
      </c>
      <c r="E4413" t="s">
        <v>2</v>
      </c>
      <c r="F4413" t="s">
        <v>2</v>
      </c>
      <c r="G4413" t="s">
        <v>2</v>
      </c>
      <c r="H4413">
        <v>64.239999999999995</v>
      </c>
      <c r="I4413" t="s">
        <v>2</v>
      </c>
      <c r="J4413">
        <v>0.5</v>
      </c>
      <c r="K4413">
        <v>1</v>
      </c>
      <c r="L4413" t="s">
        <v>2</v>
      </c>
      <c r="M4413">
        <v>1.0142500000000001</v>
      </c>
      <c r="N4413" t="s">
        <v>2</v>
      </c>
      <c r="O4413">
        <v>16.283000000000001</v>
      </c>
      <c r="P4413">
        <v>15.282999999999999</v>
      </c>
      <c r="Q4413" t="s">
        <v>2</v>
      </c>
      <c r="R4413" t="s">
        <v>2</v>
      </c>
      <c r="S4413" t="s">
        <v>2</v>
      </c>
      <c r="T4413" t="s">
        <v>2</v>
      </c>
      <c r="U4413" t="s">
        <v>2</v>
      </c>
      <c r="V4413" t="s">
        <v>2</v>
      </c>
      <c r="W4413" t="s">
        <v>2</v>
      </c>
      <c r="X4413" t="s">
        <v>2</v>
      </c>
      <c r="Y4413" t="s">
        <v>2</v>
      </c>
      <c r="Z4413" t="s">
        <v>2</v>
      </c>
      <c r="AA4413" t="s">
        <v>2</v>
      </c>
    </row>
    <row r="4414" spans="1:27" x14ac:dyDescent="0.25">
      <c r="A4414">
        <v>693862</v>
      </c>
      <c r="B4414" t="s">
        <v>4</v>
      </c>
      <c r="C4414" t="s">
        <v>156</v>
      </c>
      <c r="D4414">
        <v>5</v>
      </c>
      <c r="E4414" t="s">
        <v>2</v>
      </c>
      <c r="F4414" t="s">
        <v>2</v>
      </c>
      <c r="G4414" t="s">
        <v>2</v>
      </c>
      <c r="H4414">
        <v>64.540000000000006</v>
      </c>
      <c r="I4414" t="s">
        <v>2</v>
      </c>
      <c r="J4414">
        <v>2</v>
      </c>
      <c r="K4414">
        <v>1</v>
      </c>
      <c r="L4414" t="s">
        <v>2</v>
      </c>
      <c r="M4414">
        <v>0.97731299999999999</v>
      </c>
      <c r="N4414" t="s">
        <v>2</v>
      </c>
      <c r="O4414">
        <v>16.312000000000001</v>
      </c>
      <c r="P4414">
        <v>15.311999999999999</v>
      </c>
      <c r="Q4414" t="s">
        <v>2</v>
      </c>
      <c r="R4414" t="s">
        <v>2</v>
      </c>
      <c r="S4414" t="s">
        <v>2</v>
      </c>
      <c r="T4414" t="s">
        <v>2</v>
      </c>
      <c r="U4414" t="s">
        <v>2</v>
      </c>
      <c r="V4414" t="s">
        <v>2</v>
      </c>
      <c r="W4414" t="s">
        <v>2</v>
      </c>
      <c r="X4414" t="s">
        <v>2</v>
      </c>
      <c r="Y4414" t="s">
        <v>2</v>
      </c>
      <c r="Z4414" t="s">
        <v>2</v>
      </c>
      <c r="AA4414" t="s">
        <v>2</v>
      </c>
    </row>
    <row r="4415" spans="1:27" x14ac:dyDescent="0.25">
      <c r="A4415">
        <v>693862</v>
      </c>
      <c r="B4415" t="s">
        <v>4</v>
      </c>
      <c r="C4415" t="s">
        <v>156</v>
      </c>
      <c r="D4415">
        <v>5</v>
      </c>
      <c r="E4415" t="s">
        <v>2</v>
      </c>
      <c r="F4415" t="s">
        <v>2</v>
      </c>
      <c r="G4415" t="s">
        <v>2</v>
      </c>
      <c r="H4415">
        <v>64.069999999999993</v>
      </c>
      <c r="I4415" t="s">
        <v>2</v>
      </c>
      <c r="J4415">
        <v>6</v>
      </c>
      <c r="K4415">
        <v>1</v>
      </c>
      <c r="L4415" t="s">
        <v>2</v>
      </c>
      <c r="M4415">
        <v>1.0094369999999999</v>
      </c>
      <c r="N4415" t="s">
        <v>2</v>
      </c>
      <c r="O4415">
        <v>16.225999999999999</v>
      </c>
      <c r="P4415">
        <v>15.226000000000001</v>
      </c>
      <c r="Q4415" t="s">
        <v>2</v>
      </c>
      <c r="R4415" t="s">
        <v>2</v>
      </c>
      <c r="S4415" t="s">
        <v>2</v>
      </c>
      <c r="T4415" t="s">
        <v>2</v>
      </c>
      <c r="U4415" t="s">
        <v>2</v>
      </c>
      <c r="V4415" t="s">
        <v>2</v>
      </c>
      <c r="W4415" t="s">
        <v>2</v>
      </c>
      <c r="X4415" t="s">
        <v>2</v>
      </c>
      <c r="Y4415" t="s">
        <v>2</v>
      </c>
      <c r="Z4415" t="s">
        <v>2</v>
      </c>
      <c r="AA4415" t="s">
        <v>2</v>
      </c>
    </row>
    <row r="4416" spans="1:27" x14ac:dyDescent="0.25">
      <c r="A4416">
        <v>693862</v>
      </c>
      <c r="B4416" t="s">
        <v>4</v>
      </c>
      <c r="C4416" t="s">
        <v>156</v>
      </c>
      <c r="D4416">
        <v>5</v>
      </c>
      <c r="E4416" t="s">
        <v>2</v>
      </c>
      <c r="F4416" t="s">
        <v>2</v>
      </c>
      <c r="G4416" t="s">
        <v>2</v>
      </c>
      <c r="H4416">
        <v>61.91</v>
      </c>
      <c r="I4416" t="s">
        <v>2</v>
      </c>
      <c r="J4416">
        <v>8</v>
      </c>
      <c r="K4416">
        <v>1</v>
      </c>
      <c r="L4416" t="s">
        <v>2</v>
      </c>
      <c r="M4416">
        <v>1.0680000000000001</v>
      </c>
      <c r="N4416" t="s">
        <v>2</v>
      </c>
      <c r="O4416">
        <v>16.358000000000001</v>
      </c>
      <c r="P4416">
        <v>15.358000000000001</v>
      </c>
      <c r="Q4416" t="s">
        <v>2</v>
      </c>
      <c r="R4416" t="s">
        <v>2</v>
      </c>
      <c r="S4416" t="s">
        <v>2</v>
      </c>
      <c r="T4416" t="s">
        <v>2</v>
      </c>
      <c r="U4416" t="s">
        <v>2</v>
      </c>
      <c r="V4416" t="s">
        <v>2</v>
      </c>
      <c r="W4416" t="s">
        <v>2</v>
      </c>
      <c r="X4416" t="s">
        <v>2</v>
      </c>
      <c r="Y4416" t="s">
        <v>2</v>
      </c>
      <c r="Z4416" t="s">
        <v>2</v>
      </c>
      <c r="AA4416" t="s">
        <v>2</v>
      </c>
    </row>
    <row r="4417" spans="1:27" x14ac:dyDescent="0.25">
      <c r="A4417">
        <v>693862</v>
      </c>
      <c r="B4417" t="s">
        <v>4</v>
      </c>
      <c r="C4417" t="s">
        <v>156</v>
      </c>
      <c r="D4417">
        <v>5</v>
      </c>
      <c r="E4417" t="s">
        <v>2</v>
      </c>
      <c r="F4417" t="s">
        <v>2</v>
      </c>
      <c r="G4417" t="s">
        <v>2</v>
      </c>
      <c r="H4417">
        <v>61.56</v>
      </c>
      <c r="I4417" t="s">
        <v>2</v>
      </c>
      <c r="J4417">
        <v>12</v>
      </c>
      <c r="K4417">
        <v>1</v>
      </c>
      <c r="L4417" t="s">
        <v>2</v>
      </c>
      <c r="M4417">
        <v>1.024688</v>
      </c>
      <c r="N4417" t="s">
        <v>2</v>
      </c>
      <c r="O4417">
        <v>16.042999999999999</v>
      </c>
      <c r="P4417">
        <v>15.042999999999999</v>
      </c>
      <c r="Q4417" t="s">
        <v>2</v>
      </c>
      <c r="R4417" t="s">
        <v>2</v>
      </c>
      <c r="S4417" t="s">
        <v>2</v>
      </c>
      <c r="T4417" t="s">
        <v>2</v>
      </c>
      <c r="U4417" t="s">
        <v>2</v>
      </c>
      <c r="V4417" t="s">
        <v>2</v>
      </c>
      <c r="W4417" t="s">
        <v>2</v>
      </c>
      <c r="X4417" t="s">
        <v>2</v>
      </c>
      <c r="Y4417" t="s">
        <v>2</v>
      </c>
      <c r="Z4417" t="s">
        <v>2</v>
      </c>
      <c r="AA4417" t="s">
        <v>2</v>
      </c>
    </row>
    <row r="4418" spans="1:27" x14ac:dyDescent="0.25">
      <c r="A4418">
        <v>693862</v>
      </c>
      <c r="B4418" t="s">
        <v>4</v>
      </c>
      <c r="C4418" t="s">
        <v>156</v>
      </c>
      <c r="D4418">
        <v>5</v>
      </c>
      <c r="E4418" t="s">
        <v>2</v>
      </c>
      <c r="F4418" t="s">
        <v>2</v>
      </c>
      <c r="G4418" t="s">
        <v>2</v>
      </c>
      <c r="H4418">
        <v>65.040000000000006</v>
      </c>
      <c r="I4418" t="s">
        <v>2</v>
      </c>
      <c r="J4418">
        <v>0.5</v>
      </c>
      <c r="K4418">
        <v>2</v>
      </c>
      <c r="L4418" t="s">
        <v>2</v>
      </c>
      <c r="M4418">
        <v>2.0062500000000001</v>
      </c>
      <c r="N4418" t="s">
        <v>2</v>
      </c>
      <c r="O4418">
        <v>16.844999999999999</v>
      </c>
      <c r="P4418">
        <v>14.845000000000001</v>
      </c>
      <c r="Q4418" t="s">
        <v>2</v>
      </c>
      <c r="R4418" t="s">
        <v>2</v>
      </c>
      <c r="S4418" t="s">
        <v>2</v>
      </c>
      <c r="T4418" t="s">
        <v>2</v>
      </c>
      <c r="U4418" t="s">
        <v>2</v>
      </c>
      <c r="V4418" t="s">
        <v>2</v>
      </c>
      <c r="W4418" t="s">
        <v>2</v>
      </c>
      <c r="X4418" t="s">
        <v>2</v>
      </c>
      <c r="Y4418" t="s">
        <v>2</v>
      </c>
      <c r="Z4418" t="s">
        <v>2</v>
      </c>
      <c r="AA4418" t="s">
        <v>2</v>
      </c>
    </row>
    <row r="4419" spans="1:27" x14ac:dyDescent="0.25">
      <c r="A4419">
        <v>693862</v>
      </c>
      <c r="B4419" t="s">
        <v>4</v>
      </c>
      <c r="C4419" t="s">
        <v>156</v>
      </c>
      <c r="D4419">
        <v>5</v>
      </c>
      <c r="E4419" t="s">
        <v>2</v>
      </c>
      <c r="F4419" t="s">
        <v>2</v>
      </c>
      <c r="G4419" t="s">
        <v>2</v>
      </c>
      <c r="H4419">
        <v>65.569999999999993</v>
      </c>
      <c r="I4419" t="s">
        <v>2</v>
      </c>
      <c r="J4419">
        <v>2</v>
      </c>
      <c r="K4419">
        <v>2</v>
      </c>
      <c r="L4419" t="s">
        <v>2</v>
      </c>
      <c r="M4419">
        <v>1.976313</v>
      </c>
      <c r="N4419" t="s">
        <v>2</v>
      </c>
      <c r="O4419">
        <v>16.75</v>
      </c>
      <c r="P4419">
        <v>14.75</v>
      </c>
      <c r="Q4419" t="s">
        <v>2</v>
      </c>
      <c r="R4419" t="s">
        <v>2</v>
      </c>
      <c r="S4419" t="s">
        <v>2</v>
      </c>
      <c r="T4419" t="s">
        <v>2</v>
      </c>
      <c r="U4419" t="s">
        <v>2</v>
      </c>
      <c r="V4419" t="s">
        <v>2</v>
      </c>
      <c r="W4419" t="s">
        <v>2</v>
      </c>
      <c r="X4419" t="s">
        <v>2</v>
      </c>
      <c r="Y4419" t="s">
        <v>2</v>
      </c>
      <c r="Z4419" t="s">
        <v>2</v>
      </c>
      <c r="AA4419" t="s">
        <v>2</v>
      </c>
    </row>
    <row r="4420" spans="1:27" x14ac:dyDescent="0.25">
      <c r="A4420">
        <v>693862</v>
      </c>
      <c r="B4420" t="s">
        <v>4</v>
      </c>
      <c r="C4420" t="s">
        <v>156</v>
      </c>
      <c r="D4420">
        <v>5</v>
      </c>
      <c r="E4420" t="s">
        <v>2</v>
      </c>
      <c r="F4420" t="s">
        <v>2</v>
      </c>
      <c r="G4420" t="s">
        <v>2</v>
      </c>
      <c r="H4420">
        <v>65.040000000000006</v>
      </c>
      <c r="I4420" t="s">
        <v>2</v>
      </c>
      <c r="J4420">
        <v>6</v>
      </c>
      <c r="K4420">
        <v>2</v>
      </c>
      <c r="L4420" t="s">
        <v>2</v>
      </c>
      <c r="M4420">
        <v>2.010437</v>
      </c>
      <c r="N4420" t="s">
        <v>2</v>
      </c>
      <c r="O4420">
        <v>16.731000000000002</v>
      </c>
      <c r="P4420">
        <v>14.731</v>
      </c>
      <c r="Q4420" t="s">
        <v>2</v>
      </c>
      <c r="R4420" t="s">
        <v>2</v>
      </c>
      <c r="S4420" t="s">
        <v>2</v>
      </c>
      <c r="T4420" t="s">
        <v>2</v>
      </c>
      <c r="U4420" t="s">
        <v>2</v>
      </c>
      <c r="V4420" t="s">
        <v>2</v>
      </c>
      <c r="W4420" t="s">
        <v>2</v>
      </c>
      <c r="X4420" t="s">
        <v>2</v>
      </c>
      <c r="Y4420" t="s">
        <v>2</v>
      </c>
      <c r="Z4420" t="s">
        <v>2</v>
      </c>
      <c r="AA4420" t="s">
        <v>2</v>
      </c>
    </row>
    <row r="4421" spans="1:27" x14ac:dyDescent="0.25">
      <c r="A4421">
        <v>693862</v>
      </c>
      <c r="B4421" t="s">
        <v>4</v>
      </c>
      <c r="C4421" t="s">
        <v>156</v>
      </c>
      <c r="D4421">
        <v>5</v>
      </c>
      <c r="E4421" t="s">
        <v>2</v>
      </c>
      <c r="F4421" t="s">
        <v>2</v>
      </c>
      <c r="G4421" t="s">
        <v>2</v>
      </c>
      <c r="H4421">
        <v>62.13</v>
      </c>
      <c r="I4421" t="s">
        <v>2</v>
      </c>
      <c r="J4421">
        <v>8</v>
      </c>
      <c r="K4421">
        <v>2</v>
      </c>
      <c r="L4421" t="s">
        <v>2</v>
      </c>
      <c r="M4421">
        <v>2.0659999999999998</v>
      </c>
      <c r="N4421" t="s">
        <v>2</v>
      </c>
      <c r="O4421">
        <v>16.844999999999999</v>
      </c>
      <c r="P4421">
        <v>14.845000000000001</v>
      </c>
      <c r="Q4421" t="s">
        <v>2</v>
      </c>
      <c r="R4421" t="s">
        <v>2</v>
      </c>
      <c r="S4421" t="s">
        <v>2</v>
      </c>
      <c r="T4421" t="s">
        <v>2</v>
      </c>
      <c r="U4421" t="s">
        <v>2</v>
      </c>
      <c r="V4421" t="s">
        <v>2</v>
      </c>
      <c r="W4421" t="s">
        <v>2</v>
      </c>
      <c r="X4421" t="s">
        <v>2</v>
      </c>
      <c r="Y4421" t="s">
        <v>2</v>
      </c>
      <c r="Z4421" t="s">
        <v>2</v>
      </c>
      <c r="AA4421" t="s">
        <v>2</v>
      </c>
    </row>
    <row r="4422" spans="1:27" x14ac:dyDescent="0.25">
      <c r="A4422">
        <v>693862</v>
      </c>
      <c r="B4422" t="s">
        <v>4</v>
      </c>
      <c r="C4422" t="s">
        <v>156</v>
      </c>
      <c r="D4422">
        <v>5</v>
      </c>
      <c r="E4422" t="s">
        <v>2</v>
      </c>
      <c r="F4422" t="s">
        <v>2</v>
      </c>
      <c r="G4422" t="s">
        <v>2</v>
      </c>
      <c r="H4422">
        <v>61.92</v>
      </c>
      <c r="I4422" t="s">
        <v>2</v>
      </c>
      <c r="J4422">
        <v>12</v>
      </c>
      <c r="K4422">
        <v>2</v>
      </c>
      <c r="L4422" t="s">
        <v>2</v>
      </c>
      <c r="M4422">
        <v>2.014688</v>
      </c>
      <c r="N4422" t="s">
        <v>2</v>
      </c>
      <c r="O4422">
        <v>16.405999999999999</v>
      </c>
      <c r="P4422">
        <v>14.406000000000001</v>
      </c>
      <c r="Q4422" t="s">
        <v>2</v>
      </c>
      <c r="R4422" t="s">
        <v>2</v>
      </c>
      <c r="S4422" t="s">
        <v>2</v>
      </c>
      <c r="T4422" t="s">
        <v>2</v>
      </c>
      <c r="U4422" t="s">
        <v>2</v>
      </c>
      <c r="V4422" t="s">
        <v>2</v>
      </c>
      <c r="W4422" t="s">
        <v>2</v>
      </c>
      <c r="X4422" t="s">
        <v>2</v>
      </c>
      <c r="Y4422" t="s">
        <v>2</v>
      </c>
      <c r="Z4422" t="s">
        <v>2</v>
      </c>
      <c r="AA4422" t="s">
        <v>2</v>
      </c>
    </row>
    <row r="4423" spans="1:27" x14ac:dyDescent="0.25">
      <c r="A4423">
        <v>693862</v>
      </c>
      <c r="B4423" t="s">
        <v>4</v>
      </c>
      <c r="C4423" t="s">
        <v>156</v>
      </c>
      <c r="D4423">
        <v>5</v>
      </c>
      <c r="E4423" t="s">
        <v>2</v>
      </c>
      <c r="F4423" t="s">
        <v>2</v>
      </c>
      <c r="G4423" t="s">
        <v>2</v>
      </c>
      <c r="H4423">
        <v>65.819999999999993</v>
      </c>
      <c r="I4423" t="s">
        <v>2</v>
      </c>
      <c r="J4423">
        <v>0.5</v>
      </c>
      <c r="K4423">
        <v>3</v>
      </c>
      <c r="L4423" t="s">
        <v>2</v>
      </c>
      <c r="M4423">
        <v>2.9852500000000002</v>
      </c>
      <c r="N4423" t="s">
        <v>2</v>
      </c>
      <c r="O4423">
        <v>17.297000000000001</v>
      </c>
      <c r="P4423">
        <v>14.297000000000001</v>
      </c>
      <c r="Q4423" t="s">
        <v>2</v>
      </c>
      <c r="R4423" t="s">
        <v>2</v>
      </c>
      <c r="S4423" t="s">
        <v>2</v>
      </c>
      <c r="T4423" t="s">
        <v>2</v>
      </c>
      <c r="U4423" t="s">
        <v>2</v>
      </c>
      <c r="V4423" t="s">
        <v>2</v>
      </c>
      <c r="W4423" t="s">
        <v>2</v>
      </c>
      <c r="X4423" t="s">
        <v>2</v>
      </c>
      <c r="Y4423" t="s">
        <v>2</v>
      </c>
      <c r="Z4423" t="s">
        <v>2</v>
      </c>
      <c r="AA4423" t="s">
        <v>2</v>
      </c>
    </row>
    <row r="4424" spans="1:27" x14ac:dyDescent="0.25">
      <c r="A4424">
        <v>693862</v>
      </c>
      <c r="B4424" t="s">
        <v>4</v>
      </c>
      <c r="C4424" t="s">
        <v>156</v>
      </c>
      <c r="D4424">
        <v>5</v>
      </c>
      <c r="E4424" t="s">
        <v>2</v>
      </c>
      <c r="F4424" t="s">
        <v>2</v>
      </c>
      <c r="G4424" t="s">
        <v>2</v>
      </c>
      <c r="H4424">
        <v>66.47</v>
      </c>
      <c r="I4424" t="s">
        <v>2</v>
      </c>
      <c r="J4424">
        <v>2</v>
      </c>
      <c r="K4424">
        <v>3</v>
      </c>
      <c r="L4424" t="s">
        <v>2</v>
      </c>
      <c r="M4424">
        <v>2.9853130000000001</v>
      </c>
      <c r="N4424" t="s">
        <v>2</v>
      </c>
      <c r="O4424">
        <v>17.04</v>
      </c>
      <c r="P4424">
        <v>14.04</v>
      </c>
      <c r="Q4424" t="s">
        <v>2</v>
      </c>
      <c r="R4424" t="s">
        <v>2</v>
      </c>
      <c r="S4424" t="s">
        <v>2</v>
      </c>
      <c r="T4424" t="s">
        <v>2</v>
      </c>
      <c r="U4424" t="s">
        <v>2</v>
      </c>
      <c r="V4424" t="s">
        <v>2</v>
      </c>
      <c r="W4424" t="s">
        <v>2</v>
      </c>
      <c r="X4424" t="s">
        <v>2</v>
      </c>
      <c r="Y4424" t="s">
        <v>2</v>
      </c>
      <c r="Z4424" t="s">
        <v>2</v>
      </c>
      <c r="AA4424" t="s">
        <v>2</v>
      </c>
    </row>
    <row r="4425" spans="1:27" x14ac:dyDescent="0.25">
      <c r="A4425">
        <v>693862</v>
      </c>
      <c r="B4425" t="s">
        <v>4</v>
      </c>
      <c r="C4425" t="s">
        <v>156</v>
      </c>
      <c r="D4425">
        <v>5</v>
      </c>
      <c r="E4425" t="s">
        <v>2</v>
      </c>
      <c r="F4425" t="s">
        <v>2</v>
      </c>
      <c r="G4425" t="s">
        <v>2</v>
      </c>
      <c r="H4425">
        <v>65.83</v>
      </c>
      <c r="I4425" t="s">
        <v>2</v>
      </c>
      <c r="J4425">
        <v>6</v>
      </c>
      <c r="K4425">
        <v>3</v>
      </c>
      <c r="L4425" t="s">
        <v>2</v>
      </c>
      <c r="M4425">
        <v>3.0074369999999999</v>
      </c>
      <c r="N4425" t="s">
        <v>2</v>
      </c>
      <c r="O4425">
        <v>17.081</v>
      </c>
      <c r="P4425">
        <v>14.081</v>
      </c>
      <c r="Q4425" t="s">
        <v>2</v>
      </c>
      <c r="R4425" t="s">
        <v>2</v>
      </c>
      <c r="S4425" t="s">
        <v>2</v>
      </c>
      <c r="T4425" t="s">
        <v>2</v>
      </c>
      <c r="U4425" t="s">
        <v>2</v>
      </c>
      <c r="V4425" t="s">
        <v>2</v>
      </c>
      <c r="W4425" t="s">
        <v>2</v>
      </c>
      <c r="X4425" t="s">
        <v>2</v>
      </c>
      <c r="Y4425" t="s">
        <v>2</v>
      </c>
      <c r="Z4425" t="s">
        <v>2</v>
      </c>
      <c r="AA4425" t="s">
        <v>2</v>
      </c>
    </row>
    <row r="4426" spans="1:27" x14ac:dyDescent="0.25">
      <c r="A4426">
        <v>693862</v>
      </c>
      <c r="B4426" t="s">
        <v>4</v>
      </c>
      <c r="C4426" t="s">
        <v>156</v>
      </c>
      <c r="D4426">
        <v>5</v>
      </c>
      <c r="E4426" t="s">
        <v>2</v>
      </c>
      <c r="F4426" t="s">
        <v>2</v>
      </c>
      <c r="G4426" t="s">
        <v>2</v>
      </c>
      <c r="H4426">
        <v>62.83</v>
      </c>
      <c r="I4426" t="s">
        <v>2</v>
      </c>
      <c r="J4426">
        <v>8</v>
      </c>
      <c r="K4426">
        <v>3</v>
      </c>
      <c r="L4426" t="s">
        <v>2</v>
      </c>
      <c r="M4426">
        <v>3.0579999999999998</v>
      </c>
      <c r="N4426" t="s">
        <v>2</v>
      </c>
      <c r="O4426">
        <v>17.187000000000001</v>
      </c>
      <c r="P4426">
        <v>14.186999999999999</v>
      </c>
      <c r="Q4426" t="s">
        <v>2</v>
      </c>
      <c r="R4426" t="s">
        <v>2</v>
      </c>
      <c r="S4426" t="s">
        <v>2</v>
      </c>
      <c r="T4426" t="s">
        <v>2</v>
      </c>
      <c r="U4426" t="s">
        <v>2</v>
      </c>
      <c r="V4426" t="s">
        <v>2</v>
      </c>
      <c r="W4426" t="s">
        <v>2</v>
      </c>
      <c r="X4426" t="s">
        <v>2</v>
      </c>
      <c r="Y4426" t="s">
        <v>2</v>
      </c>
      <c r="Z4426" t="s">
        <v>2</v>
      </c>
      <c r="AA4426" t="s">
        <v>2</v>
      </c>
    </row>
    <row r="4427" spans="1:27" x14ac:dyDescent="0.25">
      <c r="A4427">
        <v>693862</v>
      </c>
      <c r="B4427" t="s">
        <v>4</v>
      </c>
      <c r="C4427" t="s">
        <v>156</v>
      </c>
      <c r="D4427">
        <v>5</v>
      </c>
      <c r="E4427" t="s">
        <v>2</v>
      </c>
      <c r="F4427" t="s">
        <v>2</v>
      </c>
      <c r="G4427" t="s">
        <v>2</v>
      </c>
      <c r="H4427">
        <v>62.37</v>
      </c>
      <c r="I4427" t="s">
        <v>2</v>
      </c>
      <c r="J4427">
        <v>12</v>
      </c>
      <c r="K4427">
        <v>3</v>
      </c>
      <c r="L4427" t="s">
        <v>2</v>
      </c>
      <c r="M4427">
        <v>3.0136880000000001</v>
      </c>
      <c r="N4427" t="s">
        <v>2</v>
      </c>
      <c r="O4427">
        <v>16.669</v>
      </c>
      <c r="P4427">
        <v>13.669</v>
      </c>
      <c r="Q4427" t="s">
        <v>2</v>
      </c>
      <c r="R4427" t="s">
        <v>2</v>
      </c>
      <c r="S4427" t="s">
        <v>2</v>
      </c>
      <c r="T4427" t="s">
        <v>2</v>
      </c>
      <c r="U4427" t="s">
        <v>2</v>
      </c>
      <c r="V4427" t="s">
        <v>2</v>
      </c>
      <c r="W4427" t="s">
        <v>2</v>
      </c>
      <c r="X4427" t="s">
        <v>2</v>
      </c>
      <c r="Y4427" t="s">
        <v>2</v>
      </c>
      <c r="Z4427" t="s">
        <v>2</v>
      </c>
      <c r="AA4427" t="s">
        <v>2</v>
      </c>
    </row>
    <row r="4428" spans="1:27" x14ac:dyDescent="0.25">
      <c r="A4428">
        <v>693862</v>
      </c>
      <c r="B4428" t="s">
        <v>4</v>
      </c>
      <c r="C4428" t="s">
        <v>156</v>
      </c>
      <c r="D4428">
        <v>5</v>
      </c>
      <c r="E4428" t="s">
        <v>2</v>
      </c>
      <c r="F4428" t="s">
        <v>2</v>
      </c>
      <c r="G4428" t="s">
        <v>2</v>
      </c>
      <c r="H4428">
        <v>66.52</v>
      </c>
      <c r="I4428" t="s">
        <v>2</v>
      </c>
      <c r="J4428">
        <v>0.5</v>
      </c>
      <c r="K4428">
        <v>4</v>
      </c>
      <c r="L4428" t="s">
        <v>2</v>
      </c>
      <c r="M4428">
        <v>3.9972500000000002</v>
      </c>
      <c r="N4428" t="s">
        <v>2</v>
      </c>
      <c r="O4428">
        <v>17.686</v>
      </c>
      <c r="P4428">
        <v>13.686</v>
      </c>
      <c r="Q4428" t="s">
        <v>2</v>
      </c>
      <c r="R4428" t="s">
        <v>2</v>
      </c>
      <c r="S4428" t="s">
        <v>2</v>
      </c>
      <c r="T4428" t="s">
        <v>2</v>
      </c>
      <c r="U4428" t="s">
        <v>2</v>
      </c>
      <c r="V4428" t="s">
        <v>2</v>
      </c>
      <c r="W4428" t="s">
        <v>2</v>
      </c>
      <c r="X4428" t="s">
        <v>2</v>
      </c>
      <c r="Y4428" t="s">
        <v>2</v>
      </c>
      <c r="Z4428" t="s">
        <v>2</v>
      </c>
      <c r="AA4428" t="s">
        <v>2</v>
      </c>
    </row>
    <row r="4429" spans="1:27" x14ac:dyDescent="0.25">
      <c r="A4429">
        <v>693862</v>
      </c>
      <c r="B4429" t="s">
        <v>4</v>
      </c>
      <c r="C4429" t="s">
        <v>156</v>
      </c>
      <c r="D4429">
        <v>5</v>
      </c>
      <c r="E4429" t="s">
        <v>2</v>
      </c>
      <c r="F4429" t="s">
        <v>2</v>
      </c>
      <c r="G4429" t="s">
        <v>2</v>
      </c>
      <c r="H4429">
        <v>67.3</v>
      </c>
      <c r="I4429" t="s">
        <v>2</v>
      </c>
      <c r="J4429">
        <v>2</v>
      </c>
      <c r="K4429">
        <v>4</v>
      </c>
      <c r="L4429" t="s">
        <v>2</v>
      </c>
      <c r="M4429">
        <v>3.9953129999999999</v>
      </c>
      <c r="N4429" t="s">
        <v>2</v>
      </c>
      <c r="O4429">
        <v>17.25</v>
      </c>
      <c r="P4429">
        <v>13.25</v>
      </c>
      <c r="Q4429" t="s">
        <v>2</v>
      </c>
      <c r="R4429" t="s">
        <v>2</v>
      </c>
      <c r="S4429" t="s">
        <v>2</v>
      </c>
      <c r="T4429" t="s">
        <v>2</v>
      </c>
      <c r="U4429" t="s">
        <v>2</v>
      </c>
      <c r="V4429" t="s">
        <v>2</v>
      </c>
      <c r="W4429" t="s">
        <v>2</v>
      </c>
      <c r="X4429" t="s">
        <v>2</v>
      </c>
      <c r="Y4429" t="s">
        <v>2</v>
      </c>
      <c r="Z4429" t="s">
        <v>2</v>
      </c>
      <c r="AA4429" t="s">
        <v>2</v>
      </c>
    </row>
    <row r="4430" spans="1:27" x14ac:dyDescent="0.25">
      <c r="A4430">
        <v>693862</v>
      </c>
      <c r="B4430" t="s">
        <v>4</v>
      </c>
      <c r="C4430" t="s">
        <v>156</v>
      </c>
      <c r="D4430">
        <v>5</v>
      </c>
      <c r="E4430" t="s">
        <v>2</v>
      </c>
      <c r="F4430" t="s">
        <v>2</v>
      </c>
      <c r="G4430" t="s">
        <v>2</v>
      </c>
      <c r="H4430">
        <v>66.69</v>
      </c>
      <c r="I4430" t="s">
        <v>2</v>
      </c>
      <c r="J4430">
        <v>6</v>
      </c>
      <c r="K4430">
        <v>4</v>
      </c>
      <c r="L4430" t="s">
        <v>2</v>
      </c>
      <c r="M4430">
        <v>4.0124370000000003</v>
      </c>
      <c r="N4430" t="s">
        <v>2</v>
      </c>
      <c r="O4430">
        <v>17.305</v>
      </c>
      <c r="P4430">
        <v>13.305</v>
      </c>
      <c r="Q4430" t="s">
        <v>2</v>
      </c>
      <c r="R4430" t="s">
        <v>2</v>
      </c>
      <c r="S4430" t="s">
        <v>2</v>
      </c>
      <c r="T4430" t="s">
        <v>2</v>
      </c>
      <c r="U4430" t="s">
        <v>2</v>
      </c>
      <c r="V4430" t="s">
        <v>2</v>
      </c>
      <c r="W4430" t="s">
        <v>2</v>
      </c>
      <c r="X4430" t="s">
        <v>2</v>
      </c>
      <c r="Y4430" t="s">
        <v>2</v>
      </c>
      <c r="Z4430" t="s">
        <v>2</v>
      </c>
      <c r="AA4430" t="s">
        <v>2</v>
      </c>
    </row>
    <row r="4431" spans="1:27" x14ac:dyDescent="0.25">
      <c r="A4431">
        <v>693862</v>
      </c>
      <c r="B4431" t="s">
        <v>4</v>
      </c>
      <c r="C4431" t="s">
        <v>156</v>
      </c>
      <c r="D4431">
        <v>5</v>
      </c>
      <c r="E4431" t="s">
        <v>2</v>
      </c>
      <c r="F4431" t="s">
        <v>2</v>
      </c>
      <c r="G4431" t="s">
        <v>2</v>
      </c>
      <c r="H4431">
        <v>64.010000000000005</v>
      </c>
      <c r="I4431" t="s">
        <v>2</v>
      </c>
      <c r="J4431">
        <v>8</v>
      </c>
      <c r="K4431">
        <v>4</v>
      </c>
      <c r="L4431" t="s">
        <v>2</v>
      </c>
      <c r="M4431">
        <v>4.0579999999999998</v>
      </c>
      <c r="N4431" t="s">
        <v>2</v>
      </c>
      <c r="O4431">
        <v>17.422000000000001</v>
      </c>
      <c r="P4431">
        <v>13.422000000000001</v>
      </c>
      <c r="Q4431" t="s">
        <v>2</v>
      </c>
      <c r="R4431" t="s">
        <v>2</v>
      </c>
      <c r="S4431" t="s">
        <v>2</v>
      </c>
      <c r="T4431" t="s">
        <v>2</v>
      </c>
      <c r="U4431" t="s">
        <v>2</v>
      </c>
      <c r="V4431" t="s">
        <v>2</v>
      </c>
      <c r="W4431" t="s">
        <v>2</v>
      </c>
      <c r="X4431" t="s">
        <v>2</v>
      </c>
      <c r="Y4431" t="s">
        <v>2</v>
      </c>
      <c r="Z4431" t="s">
        <v>2</v>
      </c>
      <c r="AA4431" t="s">
        <v>2</v>
      </c>
    </row>
    <row r="4432" spans="1:27" x14ac:dyDescent="0.25">
      <c r="A4432">
        <v>693862</v>
      </c>
      <c r="B4432" t="s">
        <v>4</v>
      </c>
      <c r="C4432" t="s">
        <v>156</v>
      </c>
      <c r="D4432">
        <v>5</v>
      </c>
      <c r="E4432" t="s">
        <v>2</v>
      </c>
      <c r="F4432" t="s">
        <v>2</v>
      </c>
      <c r="G4432" t="s">
        <v>2</v>
      </c>
      <c r="H4432">
        <v>62.92</v>
      </c>
      <c r="I4432" t="s">
        <v>2</v>
      </c>
      <c r="J4432">
        <v>12</v>
      </c>
      <c r="K4432">
        <v>4</v>
      </c>
      <c r="L4432" t="s">
        <v>2</v>
      </c>
      <c r="M4432">
        <v>4.0166880000000003</v>
      </c>
      <c r="N4432" t="s">
        <v>2</v>
      </c>
      <c r="O4432">
        <v>16.850999999999999</v>
      </c>
      <c r="P4432">
        <v>12.851000000000001</v>
      </c>
      <c r="Q4432" t="s">
        <v>2</v>
      </c>
      <c r="R4432" t="s">
        <v>2</v>
      </c>
      <c r="S4432" t="s">
        <v>2</v>
      </c>
      <c r="T4432" t="s">
        <v>2</v>
      </c>
      <c r="U4432" t="s">
        <v>2</v>
      </c>
      <c r="V4432" t="s">
        <v>2</v>
      </c>
      <c r="W4432" t="s">
        <v>2</v>
      </c>
      <c r="X4432" t="s">
        <v>2</v>
      </c>
      <c r="Y4432" t="s">
        <v>2</v>
      </c>
      <c r="Z4432" t="s">
        <v>2</v>
      </c>
      <c r="AA4432" t="s">
        <v>2</v>
      </c>
    </row>
    <row r="4433" spans="1:27" x14ac:dyDescent="0.25">
      <c r="A4433">
        <v>693862</v>
      </c>
      <c r="B4433" t="s">
        <v>4</v>
      </c>
      <c r="C4433" t="s">
        <v>156</v>
      </c>
      <c r="D4433">
        <v>5</v>
      </c>
      <c r="E4433" t="s">
        <v>2</v>
      </c>
      <c r="F4433" t="s">
        <v>2</v>
      </c>
      <c r="G4433" t="s">
        <v>2</v>
      </c>
      <c r="H4433">
        <v>67.13</v>
      </c>
      <c r="I4433" t="s">
        <v>2</v>
      </c>
      <c r="J4433">
        <v>0.5</v>
      </c>
      <c r="K4433">
        <v>5</v>
      </c>
      <c r="L4433" t="s">
        <v>2</v>
      </c>
      <c r="M4433">
        <v>4.9892500000000002</v>
      </c>
      <c r="N4433" t="s">
        <v>2</v>
      </c>
      <c r="O4433">
        <v>18.013999999999999</v>
      </c>
      <c r="P4433">
        <v>13.013999999999999</v>
      </c>
      <c r="Q4433" t="s">
        <v>2</v>
      </c>
      <c r="R4433" t="s">
        <v>2</v>
      </c>
      <c r="S4433" t="s">
        <v>2</v>
      </c>
      <c r="T4433" t="s">
        <v>2</v>
      </c>
      <c r="U4433" t="s">
        <v>2</v>
      </c>
      <c r="V4433" t="s">
        <v>2</v>
      </c>
      <c r="W4433" t="s">
        <v>2</v>
      </c>
      <c r="X4433" t="s">
        <v>2</v>
      </c>
      <c r="Y4433" t="s">
        <v>2</v>
      </c>
      <c r="Z4433" t="s">
        <v>2</v>
      </c>
      <c r="AA4433" t="s">
        <v>2</v>
      </c>
    </row>
    <row r="4434" spans="1:27" x14ac:dyDescent="0.25">
      <c r="A4434">
        <v>693862</v>
      </c>
      <c r="B4434" t="s">
        <v>4</v>
      </c>
      <c r="C4434" t="s">
        <v>156</v>
      </c>
      <c r="D4434">
        <v>5</v>
      </c>
      <c r="E4434" t="s">
        <v>2</v>
      </c>
      <c r="F4434" t="s">
        <v>2</v>
      </c>
      <c r="G4434" t="s">
        <v>2</v>
      </c>
      <c r="H4434">
        <v>68.03</v>
      </c>
      <c r="I4434" t="s">
        <v>2</v>
      </c>
      <c r="J4434">
        <v>2</v>
      </c>
      <c r="K4434">
        <v>5</v>
      </c>
      <c r="L4434" t="s">
        <v>2</v>
      </c>
      <c r="M4434">
        <v>4.9823130000000004</v>
      </c>
      <c r="N4434" t="s">
        <v>2</v>
      </c>
      <c r="O4434">
        <v>17.391999999999999</v>
      </c>
      <c r="P4434">
        <v>12.391999999999999</v>
      </c>
      <c r="Q4434" t="s">
        <v>2</v>
      </c>
      <c r="R4434" t="s">
        <v>2</v>
      </c>
      <c r="S4434" t="s">
        <v>2</v>
      </c>
      <c r="T4434" t="s">
        <v>2</v>
      </c>
      <c r="U4434" t="s">
        <v>2</v>
      </c>
      <c r="V4434" t="s">
        <v>2</v>
      </c>
      <c r="W4434" t="s">
        <v>2</v>
      </c>
      <c r="X4434" t="s">
        <v>2</v>
      </c>
      <c r="Y4434" t="s">
        <v>2</v>
      </c>
      <c r="Z4434" t="s">
        <v>2</v>
      </c>
      <c r="AA4434" t="s">
        <v>2</v>
      </c>
    </row>
    <row r="4435" spans="1:27" x14ac:dyDescent="0.25">
      <c r="A4435">
        <v>693862</v>
      </c>
      <c r="B4435" t="s">
        <v>4</v>
      </c>
      <c r="C4435" t="s">
        <v>156</v>
      </c>
      <c r="D4435">
        <v>5</v>
      </c>
      <c r="E4435" t="s">
        <v>2</v>
      </c>
      <c r="F4435" t="s">
        <v>2</v>
      </c>
      <c r="G4435" t="s">
        <v>2</v>
      </c>
      <c r="H4435">
        <v>67.34</v>
      </c>
      <c r="I4435" t="s">
        <v>2</v>
      </c>
      <c r="J4435">
        <v>6</v>
      </c>
      <c r="K4435">
        <v>5</v>
      </c>
      <c r="L4435" t="s">
        <v>2</v>
      </c>
      <c r="M4435">
        <v>5.0274369999999999</v>
      </c>
      <c r="N4435" t="s">
        <v>2</v>
      </c>
      <c r="O4435">
        <v>17.428999999999998</v>
      </c>
      <c r="P4435">
        <v>12.429</v>
      </c>
      <c r="Q4435" t="s">
        <v>2</v>
      </c>
      <c r="R4435" t="s">
        <v>2</v>
      </c>
      <c r="S4435" t="s">
        <v>2</v>
      </c>
      <c r="T4435" t="s">
        <v>2</v>
      </c>
      <c r="U4435" t="s">
        <v>2</v>
      </c>
      <c r="V4435" t="s">
        <v>2</v>
      </c>
      <c r="W4435" t="s">
        <v>2</v>
      </c>
      <c r="X4435" t="s">
        <v>2</v>
      </c>
      <c r="Y4435" t="s">
        <v>2</v>
      </c>
      <c r="Z4435" t="s">
        <v>2</v>
      </c>
      <c r="AA4435" t="s">
        <v>2</v>
      </c>
    </row>
    <row r="4436" spans="1:27" x14ac:dyDescent="0.25">
      <c r="A4436">
        <v>693862</v>
      </c>
      <c r="B4436" t="s">
        <v>4</v>
      </c>
      <c r="C4436" t="s">
        <v>156</v>
      </c>
      <c r="D4436">
        <v>5</v>
      </c>
      <c r="E4436" t="s">
        <v>2</v>
      </c>
      <c r="F4436" t="s">
        <v>2</v>
      </c>
      <c r="G4436" t="s">
        <v>2</v>
      </c>
      <c r="H4436">
        <v>65.11</v>
      </c>
      <c r="I4436" t="s">
        <v>2</v>
      </c>
      <c r="J4436">
        <v>8</v>
      </c>
      <c r="K4436">
        <v>5</v>
      </c>
      <c r="L4436" t="s">
        <v>2</v>
      </c>
      <c r="M4436">
        <v>5.0599999999999996</v>
      </c>
      <c r="N4436" t="s">
        <v>2</v>
      </c>
      <c r="O4436">
        <v>17.61</v>
      </c>
      <c r="P4436">
        <v>12.61</v>
      </c>
      <c r="Q4436" t="s">
        <v>2</v>
      </c>
      <c r="R4436" t="s">
        <v>2</v>
      </c>
      <c r="S4436" t="s">
        <v>2</v>
      </c>
      <c r="T4436" t="s">
        <v>2</v>
      </c>
      <c r="U4436" t="s">
        <v>2</v>
      </c>
      <c r="V4436" t="s">
        <v>2</v>
      </c>
      <c r="W4436" t="s">
        <v>2</v>
      </c>
      <c r="X4436" t="s">
        <v>2</v>
      </c>
      <c r="Y4436" t="s">
        <v>2</v>
      </c>
      <c r="Z4436" t="s">
        <v>2</v>
      </c>
      <c r="AA4436" t="s">
        <v>2</v>
      </c>
    </row>
    <row r="4437" spans="1:27" x14ac:dyDescent="0.25">
      <c r="A4437">
        <v>693862</v>
      </c>
      <c r="B4437" t="s">
        <v>4</v>
      </c>
      <c r="C4437" t="s">
        <v>156</v>
      </c>
      <c r="D4437">
        <v>5</v>
      </c>
      <c r="E4437" t="s">
        <v>2</v>
      </c>
      <c r="F4437" t="s">
        <v>2</v>
      </c>
      <c r="G4437" t="s">
        <v>2</v>
      </c>
      <c r="H4437">
        <v>63.64</v>
      </c>
      <c r="I4437" t="s">
        <v>2</v>
      </c>
      <c r="J4437">
        <v>12</v>
      </c>
      <c r="K4437">
        <v>5</v>
      </c>
      <c r="L4437" t="s">
        <v>2</v>
      </c>
      <c r="M4437">
        <v>5.0096879999999997</v>
      </c>
      <c r="N4437" t="s">
        <v>2</v>
      </c>
      <c r="O4437">
        <v>17.015999999999998</v>
      </c>
      <c r="P4437">
        <v>12.016</v>
      </c>
      <c r="Q4437" t="s">
        <v>2</v>
      </c>
      <c r="R4437" t="s">
        <v>2</v>
      </c>
      <c r="S4437" t="s">
        <v>2</v>
      </c>
      <c r="T4437" t="s">
        <v>2</v>
      </c>
      <c r="U4437" t="s">
        <v>2</v>
      </c>
      <c r="V4437" t="s">
        <v>2</v>
      </c>
      <c r="W4437" t="s">
        <v>2</v>
      </c>
      <c r="X4437" t="s">
        <v>2</v>
      </c>
      <c r="Y4437" t="s">
        <v>2</v>
      </c>
      <c r="Z4437" t="s">
        <v>2</v>
      </c>
      <c r="AA4437" t="s">
        <v>2</v>
      </c>
    </row>
    <row r="4438" spans="1:27" x14ac:dyDescent="0.25">
      <c r="A4438">
        <v>693862</v>
      </c>
      <c r="B4438" t="s">
        <v>4</v>
      </c>
      <c r="C4438" t="s">
        <v>156</v>
      </c>
      <c r="D4438">
        <v>5</v>
      </c>
      <c r="E4438" t="s">
        <v>2</v>
      </c>
      <c r="F4438" t="s">
        <v>2</v>
      </c>
      <c r="G4438" t="s">
        <v>2</v>
      </c>
      <c r="H4438">
        <v>67.39</v>
      </c>
      <c r="I4438" t="s">
        <v>2</v>
      </c>
      <c r="J4438">
        <v>0.5</v>
      </c>
      <c r="K4438">
        <v>6</v>
      </c>
      <c r="L4438" t="s">
        <v>2</v>
      </c>
      <c r="M4438">
        <v>5.9942500000000001</v>
      </c>
      <c r="N4438" t="s">
        <v>2</v>
      </c>
      <c r="O4438">
        <v>18.302</v>
      </c>
      <c r="P4438">
        <v>12.302</v>
      </c>
      <c r="Q4438" t="s">
        <v>2</v>
      </c>
      <c r="R4438" t="s">
        <v>2</v>
      </c>
      <c r="S4438" t="s">
        <v>2</v>
      </c>
      <c r="T4438" t="s">
        <v>2</v>
      </c>
      <c r="U4438" t="s">
        <v>2</v>
      </c>
      <c r="V4438" t="s">
        <v>2</v>
      </c>
      <c r="W4438" t="s">
        <v>2</v>
      </c>
      <c r="X4438" t="s">
        <v>2</v>
      </c>
      <c r="Y4438" t="s">
        <v>2</v>
      </c>
      <c r="Z4438" t="s">
        <v>2</v>
      </c>
      <c r="AA4438" t="s">
        <v>2</v>
      </c>
    </row>
    <row r="4439" spans="1:27" x14ac:dyDescent="0.25">
      <c r="A4439">
        <v>693862</v>
      </c>
      <c r="B4439" t="s">
        <v>4</v>
      </c>
      <c r="C4439" t="s">
        <v>156</v>
      </c>
      <c r="D4439">
        <v>5</v>
      </c>
      <c r="E4439" t="s">
        <v>2</v>
      </c>
      <c r="F4439" t="s">
        <v>2</v>
      </c>
      <c r="G4439" t="s">
        <v>2</v>
      </c>
      <c r="H4439">
        <v>68.56</v>
      </c>
      <c r="I4439" t="s">
        <v>2</v>
      </c>
      <c r="J4439">
        <v>2</v>
      </c>
      <c r="K4439">
        <v>6</v>
      </c>
      <c r="L4439" t="s">
        <v>2</v>
      </c>
      <c r="M4439">
        <v>5.9843130000000002</v>
      </c>
      <c r="N4439" t="s">
        <v>2</v>
      </c>
      <c r="O4439">
        <v>17.513000000000002</v>
      </c>
      <c r="P4439">
        <v>11.513</v>
      </c>
      <c r="Q4439" t="s">
        <v>2</v>
      </c>
      <c r="R4439" t="s">
        <v>2</v>
      </c>
      <c r="S4439" t="s">
        <v>2</v>
      </c>
      <c r="T4439" t="s">
        <v>2</v>
      </c>
      <c r="U4439" t="s">
        <v>2</v>
      </c>
      <c r="V4439" t="s">
        <v>2</v>
      </c>
      <c r="W4439" t="s">
        <v>2</v>
      </c>
      <c r="X4439" t="s">
        <v>2</v>
      </c>
      <c r="Y4439" t="s">
        <v>2</v>
      </c>
      <c r="Z4439" t="s">
        <v>2</v>
      </c>
      <c r="AA4439" t="s">
        <v>2</v>
      </c>
    </row>
    <row r="4440" spans="1:27" x14ac:dyDescent="0.25">
      <c r="A4440">
        <v>693862</v>
      </c>
      <c r="B4440" t="s">
        <v>4</v>
      </c>
      <c r="C4440" t="s">
        <v>156</v>
      </c>
      <c r="D4440">
        <v>5</v>
      </c>
      <c r="E4440" t="s">
        <v>2</v>
      </c>
      <c r="F4440" t="s">
        <v>2</v>
      </c>
      <c r="G4440" t="s">
        <v>2</v>
      </c>
      <c r="H4440">
        <v>67.739999999999995</v>
      </c>
      <c r="I4440" t="s">
        <v>2</v>
      </c>
      <c r="J4440">
        <v>6</v>
      </c>
      <c r="K4440">
        <v>6</v>
      </c>
      <c r="L4440" t="s">
        <v>2</v>
      </c>
      <c r="M4440">
        <v>6.0264369999999996</v>
      </c>
      <c r="N4440" t="s">
        <v>2</v>
      </c>
      <c r="O4440">
        <v>17.512</v>
      </c>
      <c r="P4440">
        <v>11.512</v>
      </c>
      <c r="Q4440" t="s">
        <v>2</v>
      </c>
      <c r="R4440" t="s">
        <v>2</v>
      </c>
      <c r="S4440" t="s">
        <v>2</v>
      </c>
      <c r="T4440" t="s">
        <v>2</v>
      </c>
      <c r="U4440" t="s">
        <v>2</v>
      </c>
      <c r="V4440" t="s">
        <v>2</v>
      </c>
      <c r="W4440" t="s">
        <v>2</v>
      </c>
      <c r="X4440" t="s">
        <v>2</v>
      </c>
      <c r="Y4440" t="s">
        <v>2</v>
      </c>
      <c r="Z4440" t="s">
        <v>2</v>
      </c>
      <c r="AA4440" t="s">
        <v>2</v>
      </c>
    </row>
    <row r="4441" spans="1:27" x14ac:dyDescent="0.25">
      <c r="A4441">
        <v>693862</v>
      </c>
      <c r="B4441" t="s">
        <v>4</v>
      </c>
      <c r="C4441" t="s">
        <v>156</v>
      </c>
      <c r="D4441">
        <v>5</v>
      </c>
      <c r="E4441" t="s">
        <v>2</v>
      </c>
      <c r="F4441" t="s">
        <v>2</v>
      </c>
      <c r="G4441" t="s">
        <v>2</v>
      </c>
      <c r="H4441">
        <v>66.12</v>
      </c>
      <c r="I4441" t="s">
        <v>2</v>
      </c>
      <c r="J4441">
        <v>8</v>
      </c>
      <c r="K4441">
        <v>6</v>
      </c>
      <c r="L4441" t="s">
        <v>2</v>
      </c>
      <c r="M4441">
        <v>6.06</v>
      </c>
      <c r="N4441" t="s">
        <v>2</v>
      </c>
      <c r="O4441">
        <v>17.734000000000002</v>
      </c>
      <c r="P4441">
        <v>11.734</v>
      </c>
      <c r="Q4441" t="s">
        <v>2</v>
      </c>
      <c r="R4441" t="s">
        <v>2</v>
      </c>
      <c r="S4441" t="s">
        <v>2</v>
      </c>
      <c r="T4441" t="s">
        <v>2</v>
      </c>
      <c r="U4441" t="s">
        <v>2</v>
      </c>
      <c r="V4441" t="s">
        <v>2</v>
      </c>
      <c r="W4441" t="s">
        <v>2</v>
      </c>
      <c r="X4441" t="s">
        <v>2</v>
      </c>
      <c r="Y4441" t="s">
        <v>2</v>
      </c>
      <c r="Z4441" t="s">
        <v>2</v>
      </c>
      <c r="AA4441" t="s">
        <v>2</v>
      </c>
    </row>
    <row r="4442" spans="1:27" x14ac:dyDescent="0.25">
      <c r="A4442">
        <v>693862</v>
      </c>
      <c r="B4442" t="s">
        <v>4</v>
      </c>
      <c r="C4442" t="s">
        <v>156</v>
      </c>
      <c r="D4442">
        <v>5</v>
      </c>
      <c r="E4442" t="s">
        <v>2</v>
      </c>
      <c r="F4442" t="s">
        <v>2</v>
      </c>
      <c r="G4442" t="s">
        <v>2</v>
      </c>
      <c r="H4442">
        <v>64.510000000000005</v>
      </c>
      <c r="I4442" t="s">
        <v>2</v>
      </c>
      <c r="J4442">
        <v>12</v>
      </c>
      <c r="K4442">
        <v>6</v>
      </c>
      <c r="L4442" t="s">
        <v>2</v>
      </c>
      <c r="M4442">
        <v>6.0046879999999998</v>
      </c>
      <c r="N4442" t="s">
        <v>2</v>
      </c>
      <c r="O4442">
        <v>17.192</v>
      </c>
      <c r="P4442">
        <v>11.192</v>
      </c>
      <c r="Q4442" t="s">
        <v>2</v>
      </c>
      <c r="R4442" t="s">
        <v>2</v>
      </c>
      <c r="S4442" t="s">
        <v>2</v>
      </c>
      <c r="T4442" t="s">
        <v>2</v>
      </c>
      <c r="U4442" t="s">
        <v>2</v>
      </c>
      <c r="V4442" t="s">
        <v>2</v>
      </c>
      <c r="W4442" t="s">
        <v>2</v>
      </c>
      <c r="X4442" t="s">
        <v>2</v>
      </c>
      <c r="Y4442" t="s">
        <v>2</v>
      </c>
      <c r="Z4442" t="s">
        <v>2</v>
      </c>
      <c r="AA4442" t="s">
        <v>2</v>
      </c>
    </row>
    <row r="4443" spans="1:27" x14ac:dyDescent="0.25">
      <c r="A4443">
        <v>693862</v>
      </c>
      <c r="B4443" t="s">
        <v>4</v>
      </c>
      <c r="C4443" t="s">
        <v>161</v>
      </c>
      <c r="D4443">
        <v>5</v>
      </c>
      <c r="E4443" t="s">
        <v>2</v>
      </c>
      <c r="F4443" t="s">
        <v>2</v>
      </c>
      <c r="G4443" t="s">
        <v>2</v>
      </c>
      <c r="H4443">
        <v>58.41</v>
      </c>
      <c r="I4443" t="s">
        <v>2</v>
      </c>
      <c r="J4443">
        <v>0.5</v>
      </c>
      <c r="K4443">
        <v>-9</v>
      </c>
      <c r="L4443" t="s">
        <v>2</v>
      </c>
      <c r="M4443">
        <v>-9.0447500000000005</v>
      </c>
      <c r="N4443" t="s">
        <v>2</v>
      </c>
      <c r="O4443">
        <v>7.39</v>
      </c>
      <c r="P4443">
        <v>16.39</v>
      </c>
      <c r="Q4443" t="s">
        <v>2</v>
      </c>
      <c r="R4443" t="s">
        <v>2</v>
      </c>
      <c r="S4443" t="s">
        <v>2</v>
      </c>
      <c r="T4443" t="s">
        <v>2</v>
      </c>
      <c r="U4443" t="s">
        <v>2</v>
      </c>
      <c r="V4443" t="s">
        <v>2</v>
      </c>
      <c r="W4443" t="s">
        <v>2</v>
      </c>
      <c r="X4443" t="s">
        <v>2</v>
      </c>
      <c r="Y4443" t="s">
        <v>2</v>
      </c>
      <c r="Z4443" t="s">
        <v>2</v>
      </c>
      <c r="AA4443" t="s">
        <v>2</v>
      </c>
    </row>
    <row r="4444" spans="1:27" x14ac:dyDescent="0.25">
      <c r="A4444">
        <v>693862</v>
      </c>
      <c r="B4444" t="s">
        <v>4</v>
      </c>
      <c r="C4444" t="s">
        <v>161</v>
      </c>
      <c r="D4444">
        <v>5</v>
      </c>
      <c r="E4444" t="s">
        <v>2</v>
      </c>
      <c r="F4444" t="s">
        <v>2</v>
      </c>
      <c r="G4444" t="s">
        <v>2</v>
      </c>
      <c r="H4444">
        <v>57.52</v>
      </c>
      <c r="I4444" t="s">
        <v>2</v>
      </c>
      <c r="J4444">
        <v>2</v>
      </c>
      <c r="K4444">
        <v>-9</v>
      </c>
      <c r="L4444" t="s">
        <v>2</v>
      </c>
      <c r="M4444">
        <v>-9.0256869999999996</v>
      </c>
      <c r="N4444" t="s">
        <v>2</v>
      </c>
      <c r="O4444">
        <v>7.8310000000000004</v>
      </c>
      <c r="P4444">
        <v>16.831</v>
      </c>
      <c r="Q4444" t="s">
        <v>2</v>
      </c>
      <c r="R4444" t="s">
        <v>2</v>
      </c>
      <c r="S4444" t="s">
        <v>2</v>
      </c>
      <c r="T4444" t="s">
        <v>2</v>
      </c>
      <c r="U4444" t="s">
        <v>2</v>
      </c>
      <c r="V4444" t="s">
        <v>2</v>
      </c>
      <c r="W4444" t="s">
        <v>2</v>
      </c>
      <c r="X4444" t="s">
        <v>2</v>
      </c>
      <c r="Y4444" t="s">
        <v>2</v>
      </c>
      <c r="Z4444" t="s">
        <v>2</v>
      </c>
      <c r="AA4444" t="s">
        <v>2</v>
      </c>
    </row>
    <row r="4445" spans="1:27" x14ac:dyDescent="0.25">
      <c r="A4445">
        <v>693862</v>
      </c>
      <c r="B4445" t="s">
        <v>4</v>
      </c>
      <c r="C4445" t="s">
        <v>161</v>
      </c>
      <c r="D4445">
        <v>5</v>
      </c>
      <c r="E4445" t="s">
        <v>2</v>
      </c>
      <c r="F4445" t="s">
        <v>2</v>
      </c>
      <c r="G4445" t="s">
        <v>2</v>
      </c>
      <c r="H4445">
        <v>57.67</v>
      </c>
      <c r="I4445" t="s">
        <v>2</v>
      </c>
      <c r="J4445">
        <v>6</v>
      </c>
      <c r="K4445">
        <v>-9</v>
      </c>
      <c r="L4445" t="s">
        <v>2</v>
      </c>
      <c r="M4445">
        <v>-9.0645629999999997</v>
      </c>
      <c r="N4445" t="s">
        <v>2</v>
      </c>
      <c r="O4445">
        <v>7.6340000000000003</v>
      </c>
      <c r="P4445">
        <v>16.634</v>
      </c>
      <c r="Q4445" t="s">
        <v>2</v>
      </c>
      <c r="R4445" t="s">
        <v>2</v>
      </c>
      <c r="S4445" t="s">
        <v>2</v>
      </c>
      <c r="T4445" t="s">
        <v>2</v>
      </c>
      <c r="U4445" t="s">
        <v>2</v>
      </c>
      <c r="V4445" t="s">
        <v>2</v>
      </c>
      <c r="W4445" t="s">
        <v>2</v>
      </c>
      <c r="X4445" t="s">
        <v>2</v>
      </c>
      <c r="Y4445" t="s">
        <v>2</v>
      </c>
      <c r="Z4445" t="s">
        <v>2</v>
      </c>
      <c r="AA4445" t="s">
        <v>2</v>
      </c>
    </row>
    <row r="4446" spans="1:27" x14ac:dyDescent="0.25">
      <c r="A4446">
        <v>693862</v>
      </c>
      <c r="B4446" t="s">
        <v>4</v>
      </c>
      <c r="C4446" t="s">
        <v>161</v>
      </c>
      <c r="D4446">
        <v>5</v>
      </c>
      <c r="E4446" t="s">
        <v>2</v>
      </c>
      <c r="F4446" t="s">
        <v>2</v>
      </c>
      <c r="G4446" t="s">
        <v>2</v>
      </c>
      <c r="H4446">
        <v>58.05</v>
      </c>
      <c r="I4446" t="s">
        <v>2</v>
      </c>
      <c r="J4446">
        <v>8</v>
      </c>
      <c r="K4446">
        <v>-9</v>
      </c>
      <c r="L4446" t="s">
        <v>2</v>
      </c>
      <c r="M4446">
        <v>-9.0009999999999994</v>
      </c>
      <c r="N4446" t="s">
        <v>2</v>
      </c>
      <c r="O4446">
        <v>7.9729999999999999</v>
      </c>
      <c r="P4446">
        <v>16.972999999999999</v>
      </c>
      <c r="Q4446" t="s">
        <v>2</v>
      </c>
      <c r="R4446" t="s">
        <v>2</v>
      </c>
      <c r="S4446" t="s">
        <v>2</v>
      </c>
      <c r="T4446" t="s">
        <v>2</v>
      </c>
      <c r="U4446" t="s">
        <v>2</v>
      </c>
      <c r="V4446" t="s">
        <v>2</v>
      </c>
      <c r="W4446" t="s">
        <v>2</v>
      </c>
      <c r="X4446" t="s">
        <v>2</v>
      </c>
      <c r="Y4446" t="s">
        <v>2</v>
      </c>
      <c r="Z4446" t="s">
        <v>2</v>
      </c>
      <c r="AA4446" t="s">
        <v>2</v>
      </c>
    </row>
    <row r="4447" spans="1:27" x14ac:dyDescent="0.25">
      <c r="A4447">
        <v>693862</v>
      </c>
      <c r="B4447" t="s">
        <v>4</v>
      </c>
      <c r="C4447" t="s">
        <v>161</v>
      </c>
      <c r="D4447">
        <v>5</v>
      </c>
      <c r="E4447" t="s">
        <v>2</v>
      </c>
      <c r="F4447" t="s">
        <v>2</v>
      </c>
      <c r="G4447" t="s">
        <v>2</v>
      </c>
      <c r="H4447">
        <v>58.51</v>
      </c>
      <c r="I4447" t="s">
        <v>2</v>
      </c>
      <c r="J4447">
        <v>12</v>
      </c>
      <c r="K4447">
        <v>-9</v>
      </c>
      <c r="L4447" t="s">
        <v>2</v>
      </c>
      <c r="M4447">
        <v>-8.9813120000000009</v>
      </c>
      <c r="N4447" t="s">
        <v>2</v>
      </c>
      <c r="O4447">
        <v>9.7539999999999996</v>
      </c>
      <c r="P4447">
        <v>18.754000000000001</v>
      </c>
      <c r="Q4447" t="s">
        <v>2</v>
      </c>
      <c r="R4447" t="s">
        <v>2</v>
      </c>
      <c r="S4447" t="s">
        <v>2</v>
      </c>
      <c r="T4447" t="s">
        <v>2</v>
      </c>
      <c r="U4447" t="s">
        <v>2</v>
      </c>
      <c r="V4447" t="s">
        <v>2</v>
      </c>
      <c r="W4447" t="s">
        <v>2</v>
      </c>
      <c r="X4447" t="s">
        <v>2</v>
      </c>
      <c r="Y4447" t="s">
        <v>2</v>
      </c>
      <c r="Z4447" t="s">
        <v>2</v>
      </c>
      <c r="AA4447" t="s">
        <v>2</v>
      </c>
    </row>
    <row r="4448" spans="1:27" x14ac:dyDescent="0.25">
      <c r="A4448">
        <v>693862</v>
      </c>
      <c r="B4448" t="s">
        <v>4</v>
      </c>
      <c r="C4448" t="s">
        <v>161</v>
      </c>
      <c r="D4448">
        <v>5</v>
      </c>
      <c r="E4448" t="s">
        <v>2</v>
      </c>
      <c r="F4448" t="s">
        <v>2</v>
      </c>
      <c r="G4448" t="s">
        <v>2</v>
      </c>
      <c r="H4448">
        <v>58.66</v>
      </c>
      <c r="I4448" t="s">
        <v>2</v>
      </c>
      <c r="J4448">
        <v>0.5</v>
      </c>
      <c r="K4448">
        <v>-8</v>
      </c>
      <c r="L4448" t="s">
        <v>2</v>
      </c>
      <c r="M4448">
        <v>-7.9827500000000002</v>
      </c>
      <c r="N4448" t="s">
        <v>2</v>
      </c>
      <c r="O4448">
        <v>8.4339999999999993</v>
      </c>
      <c r="P4448">
        <v>16.434000000000001</v>
      </c>
      <c r="Q4448" t="s">
        <v>2</v>
      </c>
      <c r="R4448" t="s">
        <v>2</v>
      </c>
      <c r="S4448" t="s">
        <v>2</v>
      </c>
      <c r="T4448" t="s">
        <v>2</v>
      </c>
      <c r="U4448" t="s">
        <v>2</v>
      </c>
      <c r="V4448" t="s">
        <v>2</v>
      </c>
      <c r="W4448" t="s">
        <v>2</v>
      </c>
      <c r="X4448" t="s">
        <v>2</v>
      </c>
      <c r="Y4448" t="s">
        <v>2</v>
      </c>
      <c r="Z4448" t="s">
        <v>2</v>
      </c>
      <c r="AA4448" t="s">
        <v>2</v>
      </c>
    </row>
    <row r="4449" spans="1:27" x14ac:dyDescent="0.25">
      <c r="A4449">
        <v>693862</v>
      </c>
      <c r="B4449" t="s">
        <v>4</v>
      </c>
      <c r="C4449" t="s">
        <v>161</v>
      </c>
      <c r="D4449">
        <v>5</v>
      </c>
      <c r="E4449" t="s">
        <v>2</v>
      </c>
      <c r="F4449" t="s">
        <v>2</v>
      </c>
      <c r="G4449" t="s">
        <v>2</v>
      </c>
      <c r="H4449">
        <v>58.09</v>
      </c>
      <c r="I4449" t="s">
        <v>2</v>
      </c>
      <c r="J4449">
        <v>2</v>
      </c>
      <c r="K4449">
        <v>-8</v>
      </c>
      <c r="L4449" t="s">
        <v>2</v>
      </c>
      <c r="M4449">
        <v>-8.0356869999999994</v>
      </c>
      <c r="N4449" t="s">
        <v>2</v>
      </c>
      <c r="O4449">
        <v>8.81</v>
      </c>
      <c r="P4449">
        <v>16.809999999999999</v>
      </c>
      <c r="Q4449" t="s">
        <v>2</v>
      </c>
      <c r="R4449" t="s">
        <v>2</v>
      </c>
      <c r="S4449" t="s">
        <v>2</v>
      </c>
      <c r="T4449" t="s">
        <v>2</v>
      </c>
      <c r="U4449" t="s">
        <v>2</v>
      </c>
      <c r="V4449" t="s">
        <v>2</v>
      </c>
      <c r="W4449" t="s">
        <v>2</v>
      </c>
      <c r="X4449" t="s">
        <v>2</v>
      </c>
      <c r="Y4449" t="s">
        <v>2</v>
      </c>
      <c r="Z4449" t="s">
        <v>2</v>
      </c>
      <c r="AA4449" t="s">
        <v>2</v>
      </c>
    </row>
    <row r="4450" spans="1:27" x14ac:dyDescent="0.25">
      <c r="A4450">
        <v>693862</v>
      </c>
      <c r="B4450" t="s">
        <v>4</v>
      </c>
      <c r="C4450" t="s">
        <v>161</v>
      </c>
      <c r="D4450">
        <v>5</v>
      </c>
      <c r="E4450" t="s">
        <v>2</v>
      </c>
      <c r="F4450" t="s">
        <v>2</v>
      </c>
      <c r="G4450" t="s">
        <v>2</v>
      </c>
      <c r="H4450">
        <v>58.14</v>
      </c>
      <c r="I4450" t="s">
        <v>2</v>
      </c>
      <c r="J4450">
        <v>6</v>
      </c>
      <c r="K4450">
        <v>-8</v>
      </c>
      <c r="L4450" t="s">
        <v>2</v>
      </c>
      <c r="M4450">
        <v>-8.0655629999999991</v>
      </c>
      <c r="N4450" t="s">
        <v>2</v>
      </c>
      <c r="O4450">
        <v>8.6140000000000008</v>
      </c>
      <c r="P4450">
        <v>16.614000000000001</v>
      </c>
      <c r="Q4450" t="s">
        <v>2</v>
      </c>
      <c r="R4450" t="s">
        <v>2</v>
      </c>
      <c r="S4450" t="s">
        <v>2</v>
      </c>
      <c r="T4450" t="s">
        <v>2</v>
      </c>
      <c r="U4450" t="s">
        <v>2</v>
      </c>
      <c r="V4450" t="s">
        <v>2</v>
      </c>
      <c r="W4450" t="s">
        <v>2</v>
      </c>
      <c r="X4450" t="s">
        <v>2</v>
      </c>
      <c r="Y4450" t="s">
        <v>2</v>
      </c>
      <c r="Z4450" t="s">
        <v>2</v>
      </c>
      <c r="AA4450" t="s">
        <v>2</v>
      </c>
    </row>
    <row r="4451" spans="1:27" x14ac:dyDescent="0.25">
      <c r="A4451">
        <v>693862</v>
      </c>
      <c r="B4451" t="s">
        <v>4</v>
      </c>
      <c r="C4451" t="s">
        <v>161</v>
      </c>
      <c r="D4451">
        <v>5</v>
      </c>
      <c r="E4451" t="s">
        <v>2</v>
      </c>
      <c r="F4451" t="s">
        <v>2</v>
      </c>
      <c r="G4451" t="s">
        <v>2</v>
      </c>
      <c r="H4451">
        <v>58.31</v>
      </c>
      <c r="I4451" t="s">
        <v>2</v>
      </c>
      <c r="J4451">
        <v>8</v>
      </c>
      <c r="K4451">
        <v>-8</v>
      </c>
      <c r="L4451" t="s">
        <v>2</v>
      </c>
      <c r="M4451">
        <v>-8</v>
      </c>
      <c r="N4451" t="s">
        <v>2</v>
      </c>
      <c r="O4451">
        <v>8.9589999999999996</v>
      </c>
      <c r="P4451">
        <v>16.959</v>
      </c>
      <c r="Q4451" t="s">
        <v>2</v>
      </c>
      <c r="R4451" t="s">
        <v>2</v>
      </c>
      <c r="S4451" t="s">
        <v>2</v>
      </c>
      <c r="T4451" t="s">
        <v>2</v>
      </c>
      <c r="U4451" t="s">
        <v>2</v>
      </c>
      <c r="V4451" t="s">
        <v>2</v>
      </c>
      <c r="W4451" t="s">
        <v>2</v>
      </c>
      <c r="X4451" t="s">
        <v>2</v>
      </c>
      <c r="Y4451" t="s">
        <v>2</v>
      </c>
      <c r="Z4451" t="s">
        <v>2</v>
      </c>
      <c r="AA4451" t="s">
        <v>2</v>
      </c>
    </row>
    <row r="4452" spans="1:27" x14ac:dyDescent="0.25">
      <c r="A4452">
        <v>693862</v>
      </c>
      <c r="B4452" t="s">
        <v>4</v>
      </c>
      <c r="C4452" t="s">
        <v>161</v>
      </c>
      <c r="D4452">
        <v>5</v>
      </c>
      <c r="E4452" t="s">
        <v>2</v>
      </c>
      <c r="F4452" t="s">
        <v>2</v>
      </c>
      <c r="G4452" t="s">
        <v>2</v>
      </c>
      <c r="H4452">
        <v>58.76</v>
      </c>
      <c r="I4452" t="s">
        <v>2</v>
      </c>
      <c r="J4452">
        <v>12</v>
      </c>
      <c r="K4452">
        <v>-8</v>
      </c>
      <c r="L4452" t="s">
        <v>2</v>
      </c>
      <c r="M4452">
        <v>-7.9863119999999999</v>
      </c>
      <c r="N4452" t="s">
        <v>2</v>
      </c>
      <c r="O4452">
        <v>10.66</v>
      </c>
      <c r="P4452">
        <v>18.66</v>
      </c>
      <c r="Q4452" t="s">
        <v>2</v>
      </c>
      <c r="R4452" t="s">
        <v>2</v>
      </c>
      <c r="S4452" t="s">
        <v>2</v>
      </c>
      <c r="T4452" t="s">
        <v>2</v>
      </c>
      <c r="U4452" t="s">
        <v>2</v>
      </c>
      <c r="V4452" t="s">
        <v>2</v>
      </c>
      <c r="W4452" t="s">
        <v>2</v>
      </c>
      <c r="X4452" t="s">
        <v>2</v>
      </c>
      <c r="Y4452" t="s">
        <v>2</v>
      </c>
      <c r="Z4452" t="s">
        <v>2</v>
      </c>
      <c r="AA4452" t="s">
        <v>2</v>
      </c>
    </row>
    <row r="4453" spans="1:27" x14ac:dyDescent="0.25">
      <c r="A4453">
        <v>693862</v>
      </c>
      <c r="B4453" t="s">
        <v>4</v>
      </c>
      <c r="C4453" t="s">
        <v>161</v>
      </c>
      <c r="D4453">
        <v>5</v>
      </c>
      <c r="E4453" t="s">
        <v>2</v>
      </c>
      <c r="F4453" t="s">
        <v>2</v>
      </c>
      <c r="G4453" t="s">
        <v>2</v>
      </c>
      <c r="H4453">
        <v>58.94</v>
      </c>
      <c r="I4453" t="s">
        <v>2</v>
      </c>
      <c r="J4453">
        <v>0.5</v>
      </c>
      <c r="K4453">
        <v>-7</v>
      </c>
      <c r="L4453" t="s">
        <v>2</v>
      </c>
      <c r="M4453">
        <v>-6.9877500000000001</v>
      </c>
      <c r="N4453" t="s">
        <v>2</v>
      </c>
      <c r="O4453">
        <v>9.4009999999999998</v>
      </c>
      <c r="P4453">
        <v>16.401</v>
      </c>
      <c r="Q4453" t="s">
        <v>2</v>
      </c>
      <c r="R4453" t="s">
        <v>2</v>
      </c>
      <c r="S4453" t="s">
        <v>2</v>
      </c>
      <c r="T4453" t="s">
        <v>2</v>
      </c>
      <c r="U4453" t="s">
        <v>2</v>
      </c>
      <c r="V4453" t="s">
        <v>2</v>
      </c>
      <c r="W4453" t="s">
        <v>2</v>
      </c>
      <c r="X4453" t="s">
        <v>2</v>
      </c>
      <c r="Y4453" t="s">
        <v>2</v>
      </c>
      <c r="Z4453" t="s">
        <v>2</v>
      </c>
      <c r="AA4453" t="s">
        <v>2</v>
      </c>
    </row>
    <row r="4454" spans="1:27" x14ac:dyDescent="0.25">
      <c r="A4454">
        <v>693862</v>
      </c>
      <c r="B4454" t="s">
        <v>4</v>
      </c>
      <c r="C4454" t="s">
        <v>161</v>
      </c>
      <c r="D4454">
        <v>5</v>
      </c>
      <c r="E4454" t="s">
        <v>2</v>
      </c>
      <c r="F4454" t="s">
        <v>2</v>
      </c>
      <c r="G4454" t="s">
        <v>2</v>
      </c>
      <c r="H4454">
        <v>58.47</v>
      </c>
      <c r="I4454" t="s">
        <v>2</v>
      </c>
      <c r="J4454">
        <v>2</v>
      </c>
      <c r="K4454">
        <v>-7</v>
      </c>
      <c r="L4454" t="s">
        <v>2</v>
      </c>
      <c r="M4454">
        <v>-7.0426869999999999</v>
      </c>
      <c r="N4454" t="s">
        <v>2</v>
      </c>
      <c r="O4454">
        <v>9.7799999999999994</v>
      </c>
      <c r="P4454">
        <v>16.78</v>
      </c>
      <c r="Q4454" t="s">
        <v>2</v>
      </c>
      <c r="R4454" t="s">
        <v>2</v>
      </c>
      <c r="S4454" t="s">
        <v>2</v>
      </c>
      <c r="T4454" t="s">
        <v>2</v>
      </c>
      <c r="U4454" t="s">
        <v>2</v>
      </c>
      <c r="V4454" t="s">
        <v>2</v>
      </c>
      <c r="W4454" t="s">
        <v>2</v>
      </c>
      <c r="X4454" t="s">
        <v>2</v>
      </c>
      <c r="Y4454" t="s">
        <v>2</v>
      </c>
      <c r="Z4454" t="s">
        <v>2</v>
      </c>
      <c r="AA4454" t="s">
        <v>2</v>
      </c>
    </row>
    <row r="4455" spans="1:27" x14ac:dyDescent="0.25">
      <c r="A4455">
        <v>693862</v>
      </c>
      <c r="B4455" t="s">
        <v>4</v>
      </c>
      <c r="C4455" t="s">
        <v>161</v>
      </c>
      <c r="D4455">
        <v>5</v>
      </c>
      <c r="E4455" t="s">
        <v>2</v>
      </c>
      <c r="F4455" t="s">
        <v>2</v>
      </c>
      <c r="G4455" t="s">
        <v>2</v>
      </c>
      <c r="H4455">
        <v>58.47</v>
      </c>
      <c r="I4455" t="s">
        <v>2</v>
      </c>
      <c r="J4455">
        <v>6</v>
      </c>
      <c r="K4455">
        <v>-7</v>
      </c>
      <c r="L4455" t="s">
        <v>2</v>
      </c>
      <c r="M4455">
        <v>-7.073563</v>
      </c>
      <c r="N4455" t="s">
        <v>2</v>
      </c>
      <c r="O4455">
        <v>9.5850000000000009</v>
      </c>
      <c r="P4455">
        <v>16.585000000000001</v>
      </c>
      <c r="Q4455" t="s">
        <v>2</v>
      </c>
      <c r="R4455" t="s">
        <v>2</v>
      </c>
      <c r="S4455" t="s">
        <v>2</v>
      </c>
      <c r="T4455" t="s">
        <v>2</v>
      </c>
      <c r="U4455" t="s">
        <v>2</v>
      </c>
      <c r="V4455" t="s">
        <v>2</v>
      </c>
      <c r="W4455" t="s">
        <v>2</v>
      </c>
      <c r="X4455" t="s">
        <v>2</v>
      </c>
      <c r="Y4455" t="s">
        <v>2</v>
      </c>
      <c r="Z4455" t="s">
        <v>2</v>
      </c>
      <c r="AA4455" t="s">
        <v>2</v>
      </c>
    </row>
    <row r="4456" spans="1:27" x14ac:dyDescent="0.25">
      <c r="A4456">
        <v>693862</v>
      </c>
      <c r="B4456" t="s">
        <v>4</v>
      </c>
      <c r="C4456" t="s">
        <v>161</v>
      </c>
      <c r="D4456">
        <v>5</v>
      </c>
      <c r="E4456" t="s">
        <v>2</v>
      </c>
      <c r="F4456" t="s">
        <v>2</v>
      </c>
      <c r="G4456" t="s">
        <v>2</v>
      </c>
      <c r="H4456">
        <v>58.57</v>
      </c>
      <c r="I4456" t="s">
        <v>2</v>
      </c>
      <c r="J4456">
        <v>8</v>
      </c>
      <c r="K4456">
        <v>-7</v>
      </c>
      <c r="L4456" t="s">
        <v>2</v>
      </c>
      <c r="M4456">
        <v>-7.0110000000000001</v>
      </c>
      <c r="N4456" t="s">
        <v>2</v>
      </c>
      <c r="O4456">
        <v>9.9369999999999994</v>
      </c>
      <c r="P4456">
        <v>16.937000000000001</v>
      </c>
      <c r="Q4456" t="s">
        <v>2</v>
      </c>
      <c r="R4456" t="s">
        <v>2</v>
      </c>
      <c r="S4456" t="s">
        <v>2</v>
      </c>
      <c r="T4456" t="s">
        <v>2</v>
      </c>
      <c r="U4456" t="s">
        <v>2</v>
      </c>
      <c r="V4456" t="s">
        <v>2</v>
      </c>
      <c r="W4456" t="s">
        <v>2</v>
      </c>
      <c r="X4456" t="s">
        <v>2</v>
      </c>
      <c r="Y4456" t="s">
        <v>2</v>
      </c>
      <c r="Z4456" t="s">
        <v>2</v>
      </c>
      <c r="AA4456" t="s">
        <v>2</v>
      </c>
    </row>
    <row r="4457" spans="1:27" x14ac:dyDescent="0.25">
      <c r="A4457">
        <v>693862</v>
      </c>
      <c r="B4457" t="s">
        <v>4</v>
      </c>
      <c r="C4457" t="s">
        <v>161</v>
      </c>
      <c r="D4457">
        <v>5</v>
      </c>
      <c r="E4457" t="s">
        <v>2</v>
      </c>
      <c r="F4457" t="s">
        <v>2</v>
      </c>
      <c r="G4457" t="s">
        <v>2</v>
      </c>
      <c r="H4457">
        <v>58.99</v>
      </c>
      <c r="I4457" t="s">
        <v>2</v>
      </c>
      <c r="J4457">
        <v>12</v>
      </c>
      <c r="K4457">
        <v>-7</v>
      </c>
      <c r="L4457" t="s">
        <v>2</v>
      </c>
      <c r="M4457">
        <v>-6.989312</v>
      </c>
      <c r="N4457" t="s">
        <v>2</v>
      </c>
      <c r="O4457">
        <v>11.464</v>
      </c>
      <c r="P4457">
        <v>18.463999999999999</v>
      </c>
      <c r="Q4457" t="s">
        <v>2</v>
      </c>
      <c r="R4457" t="s">
        <v>2</v>
      </c>
      <c r="S4457" t="s">
        <v>2</v>
      </c>
      <c r="T4457" t="s">
        <v>2</v>
      </c>
      <c r="U4457" t="s">
        <v>2</v>
      </c>
      <c r="V4457" t="s">
        <v>2</v>
      </c>
      <c r="W4457" t="s">
        <v>2</v>
      </c>
      <c r="X4457" t="s">
        <v>2</v>
      </c>
      <c r="Y4457" t="s">
        <v>2</v>
      </c>
      <c r="Z4457" t="s">
        <v>2</v>
      </c>
      <c r="AA4457" t="s">
        <v>2</v>
      </c>
    </row>
    <row r="4458" spans="1:27" x14ac:dyDescent="0.25">
      <c r="A4458">
        <v>693862</v>
      </c>
      <c r="B4458" t="s">
        <v>4</v>
      </c>
      <c r="C4458" t="s">
        <v>161</v>
      </c>
      <c r="D4458">
        <v>5</v>
      </c>
      <c r="E4458" t="s">
        <v>2</v>
      </c>
      <c r="F4458" t="s">
        <v>2</v>
      </c>
      <c r="G4458" t="s">
        <v>2</v>
      </c>
      <c r="H4458">
        <v>59.26</v>
      </c>
      <c r="I4458" t="s">
        <v>2</v>
      </c>
      <c r="J4458">
        <v>0.5</v>
      </c>
      <c r="K4458">
        <v>-6</v>
      </c>
      <c r="L4458" t="s">
        <v>2</v>
      </c>
      <c r="M4458">
        <v>-5.96875</v>
      </c>
      <c r="N4458" t="s">
        <v>2</v>
      </c>
      <c r="O4458">
        <v>10.375999999999999</v>
      </c>
      <c r="P4458">
        <v>16.376000000000001</v>
      </c>
      <c r="Q4458" t="s">
        <v>2</v>
      </c>
      <c r="R4458" t="s">
        <v>2</v>
      </c>
      <c r="S4458" t="s">
        <v>2</v>
      </c>
      <c r="T4458" t="s">
        <v>2</v>
      </c>
      <c r="U4458" t="s">
        <v>2</v>
      </c>
      <c r="V4458" t="s">
        <v>2</v>
      </c>
      <c r="W4458" t="s">
        <v>2</v>
      </c>
      <c r="X4458" t="s">
        <v>2</v>
      </c>
      <c r="Y4458" t="s">
        <v>2</v>
      </c>
      <c r="Z4458" t="s">
        <v>2</v>
      </c>
      <c r="AA4458" t="s">
        <v>2</v>
      </c>
    </row>
    <row r="4459" spans="1:27" x14ac:dyDescent="0.25">
      <c r="A4459">
        <v>693862</v>
      </c>
      <c r="B4459" t="s">
        <v>4</v>
      </c>
      <c r="C4459" t="s">
        <v>161</v>
      </c>
      <c r="D4459">
        <v>5</v>
      </c>
      <c r="E4459" t="s">
        <v>2</v>
      </c>
      <c r="F4459" t="s">
        <v>2</v>
      </c>
      <c r="G4459" t="s">
        <v>2</v>
      </c>
      <c r="H4459">
        <v>58.88</v>
      </c>
      <c r="I4459" t="s">
        <v>2</v>
      </c>
      <c r="J4459">
        <v>2</v>
      </c>
      <c r="K4459">
        <v>-6</v>
      </c>
      <c r="L4459" t="s">
        <v>2</v>
      </c>
      <c r="M4459">
        <v>-6.0426869999999999</v>
      </c>
      <c r="N4459" t="s">
        <v>2</v>
      </c>
      <c r="O4459">
        <v>10.734999999999999</v>
      </c>
      <c r="P4459">
        <v>16.734999999999999</v>
      </c>
      <c r="Q4459" t="s">
        <v>2</v>
      </c>
      <c r="R4459" t="s">
        <v>2</v>
      </c>
      <c r="S4459" t="s">
        <v>2</v>
      </c>
      <c r="T4459" t="s">
        <v>2</v>
      </c>
      <c r="U4459" t="s">
        <v>2</v>
      </c>
      <c r="V4459" t="s">
        <v>2</v>
      </c>
      <c r="W4459" t="s">
        <v>2</v>
      </c>
      <c r="X4459" t="s">
        <v>2</v>
      </c>
      <c r="Y4459" t="s">
        <v>2</v>
      </c>
      <c r="Z4459" t="s">
        <v>2</v>
      </c>
      <c r="AA4459" t="s">
        <v>2</v>
      </c>
    </row>
    <row r="4460" spans="1:27" x14ac:dyDescent="0.25">
      <c r="A4460">
        <v>693862</v>
      </c>
      <c r="B4460" t="s">
        <v>4</v>
      </c>
      <c r="C4460" t="s">
        <v>161</v>
      </c>
      <c r="D4460">
        <v>5</v>
      </c>
      <c r="E4460" t="s">
        <v>2</v>
      </c>
      <c r="F4460" t="s">
        <v>2</v>
      </c>
      <c r="G4460" t="s">
        <v>2</v>
      </c>
      <c r="H4460">
        <v>58.85</v>
      </c>
      <c r="I4460" t="s">
        <v>2</v>
      </c>
      <c r="J4460">
        <v>6</v>
      </c>
      <c r="K4460">
        <v>-6</v>
      </c>
      <c r="L4460" t="s">
        <v>2</v>
      </c>
      <c r="M4460">
        <v>-6.073563</v>
      </c>
      <c r="N4460" t="s">
        <v>2</v>
      </c>
      <c r="O4460">
        <v>10.558999999999999</v>
      </c>
      <c r="P4460">
        <v>16.559000000000001</v>
      </c>
      <c r="Q4460" t="s">
        <v>2</v>
      </c>
      <c r="R4460" t="s">
        <v>2</v>
      </c>
      <c r="S4460" t="s">
        <v>2</v>
      </c>
      <c r="T4460" t="s">
        <v>2</v>
      </c>
      <c r="U4460" t="s">
        <v>2</v>
      </c>
      <c r="V4460" t="s">
        <v>2</v>
      </c>
      <c r="W4460" t="s">
        <v>2</v>
      </c>
      <c r="X4460" t="s">
        <v>2</v>
      </c>
      <c r="Y4460" t="s">
        <v>2</v>
      </c>
      <c r="Z4460" t="s">
        <v>2</v>
      </c>
      <c r="AA4460" t="s">
        <v>2</v>
      </c>
    </row>
    <row r="4461" spans="1:27" x14ac:dyDescent="0.25">
      <c r="A4461">
        <v>693862</v>
      </c>
      <c r="B4461" t="s">
        <v>4</v>
      </c>
      <c r="C4461" t="s">
        <v>161</v>
      </c>
      <c r="D4461">
        <v>5</v>
      </c>
      <c r="E4461" t="s">
        <v>2</v>
      </c>
      <c r="F4461" t="s">
        <v>2</v>
      </c>
      <c r="G4461" t="s">
        <v>2</v>
      </c>
      <c r="H4461">
        <v>58.86</v>
      </c>
      <c r="I4461" t="s">
        <v>2</v>
      </c>
      <c r="J4461">
        <v>8</v>
      </c>
      <c r="K4461">
        <v>-6</v>
      </c>
      <c r="L4461" t="s">
        <v>2</v>
      </c>
      <c r="M4461">
        <v>-6.0140000000000002</v>
      </c>
      <c r="N4461" t="s">
        <v>2</v>
      </c>
      <c r="O4461">
        <v>10.904999999999999</v>
      </c>
      <c r="P4461">
        <v>16.905000000000001</v>
      </c>
      <c r="Q4461" t="s">
        <v>2</v>
      </c>
      <c r="R4461" t="s">
        <v>2</v>
      </c>
      <c r="S4461" t="s">
        <v>2</v>
      </c>
      <c r="T4461" t="s">
        <v>2</v>
      </c>
      <c r="U4461" t="s">
        <v>2</v>
      </c>
      <c r="V4461" t="s">
        <v>2</v>
      </c>
      <c r="W4461" t="s">
        <v>2</v>
      </c>
      <c r="X4461" t="s">
        <v>2</v>
      </c>
      <c r="Y4461" t="s">
        <v>2</v>
      </c>
      <c r="Z4461" t="s">
        <v>2</v>
      </c>
      <c r="AA4461" t="s">
        <v>2</v>
      </c>
    </row>
    <row r="4462" spans="1:27" x14ac:dyDescent="0.25">
      <c r="A4462">
        <v>693862</v>
      </c>
      <c r="B4462" t="s">
        <v>4</v>
      </c>
      <c r="C4462" t="s">
        <v>161</v>
      </c>
      <c r="D4462">
        <v>5</v>
      </c>
      <c r="E4462" t="s">
        <v>2</v>
      </c>
      <c r="F4462" t="s">
        <v>2</v>
      </c>
      <c r="G4462" t="s">
        <v>2</v>
      </c>
      <c r="H4462">
        <v>59.17</v>
      </c>
      <c r="I4462" t="s">
        <v>2</v>
      </c>
      <c r="J4462">
        <v>12</v>
      </c>
      <c r="K4462">
        <v>-6</v>
      </c>
      <c r="L4462" t="s">
        <v>2</v>
      </c>
      <c r="M4462">
        <v>-6.0083120000000001</v>
      </c>
      <c r="N4462" t="s">
        <v>2</v>
      </c>
      <c r="O4462">
        <v>12.092000000000001</v>
      </c>
      <c r="P4462">
        <v>18.091999999999999</v>
      </c>
      <c r="Q4462" t="s">
        <v>2</v>
      </c>
      <c r="R4462" t="s">
        <v>2</v>
      </c>
      <c r="S4462" t="s">
        <v>2</v>
      </c>
      <c r="T4462" t="s">
        <v>2</v>
      </c>
      <c r="U4462" t="s">
        <v>2</v>
      </c>
      <c r="V4462" t="s">
        <v>2</v>
      </c>
      <c r="W4462" t="s">
        <v>2</v>
      </c>
      <c r="X4462" t="s">
        <v>2</v>
      </c>
      <c r="Y4462" t="s">
        <v>2</v>
      </c>
      <c r="Z4462" t="s">
        <v>2</v>
      </c>
      <c r="AA4462" t="s">
        <v>2</v>
      </c>
    </row>
    <row r="4463" spans="1:27" x14ac:dyDescent="0.25">
      <c r="A4463">
        <v>693862</v>
      </c>
      <c r="B4463" t="s">
        <v>4</v>
      </c>
      <c r="C4463" t="s">
        <v>161</v>
      </c>
      <c r="D4463">
        <v>5</v>
      </c>
      <c r="E4463" t="s">
        <v>2</v>
      </c>
      <c r="F4463" t="s">
        <v>2</v>
      </c>
      <c r="G4463" t="s">
        <v>2</v>
      </c>
      <c r="H4463">
        <v>59.67</v>
      </c>
      <c r="I4463" t="s">
        <v>2</v>
      </c>
      <c r="J4463">
        <v>0.5</v>
      </c>
      <c r="K4463">
        <v>-5</v>
      </c>
      <c r="L4463" t="s">
        <v>2</v>
      </c>
      <c r="M4463">
        <v>-4.9647500000000004</v>
      </c>
      <c r="N4463" t="s">
        <v>2</v>
      </c>
      <c r="O4463">
        <v>11.336</v>
      </c>
      <c r="P4463">
        <v>16.335999999999999</v>
      </c>
      <c r="Q4463" t="s">
        <v>2</v>
      </c>
      <c r="R4463" t="s">
        <v>2</v>
      </c>
      <c r="S4463" t="s">
        <v>2</v>
      </c>
      <c r="T4463" t="s">
        <v>2</v>
      </c>
      <c r="U4463" t="s">
        <v>2</v>
      </c>
      <c r="V4463" t="s">
        <v>2</v>
      </c>
      <c r="W4463" t="s">
        <v>2</v>
      </c>
      <c r="X4463" t="s">
        <v>2</v>
      </c>
      <c r="Y4463" t="s">
        <v>2</v>
      </c>
      <c r="Z4463" t="s">
        <v>2</v>
      </c>
      <c r="AA4463" t="s">
        <v>2</v>
      </c>
    </row>
    <row r="4464" spans="1:27" x14ac:dyDescent="0.25">
      <c r="A4464">
        <v>693862</v>
      </c>
      <c r="B4464" t="s">
        <v>4</v>
      </c>
      <c r="C4464" t="s">
        <v>161</v>
      </c>
      <c r="D4464">
        <v>5</v>
      </c>
      <c r="E4464" t="s">
        <v>2</v>
      </c>
      <c r="F4464" t="s">
        <v>2</v>
      </c>
      <c r="G4464" t="s">
        <v>2</v>
      </c>
      <c r="H4464">
        <v>59.36</v>
      </c>
      <c r="I4464" t="s">
        <v>2</v>
      </c>
      <c r="J4464">
        <v>2</v>
      </c>
      <c r="K4464">
        <v>-5</v>
      </c>
      <c r="L4464" t="s">
        <v>2</v>
      </c>
      <c r="M4464">
        <v>-5.0326870000000001</v>
      </c>
      <c r="N4464" t="s">
        <v>2</v>
      </c>
      <c r="O4464">
        <v>11.693</v>
      </c>
      <c r="P4464">
        <v>16.693000000000001</v>
      </c>
      <c r="Q4464" t="s">
        <v>2</v>
      </c>
      <c r="R4464" t="s">
        <v>2</v>
      </c>
      <c r="S4464" t="s">
        <v>2</v>
      </c>
      <c r="T4464" t="s">
        <v>2</v>
      </c>
      <c r="U4464" t="s">
        <v>2</v>
      </c>
      <c r="V4464" t="s">
        <v>2</v>
      </c>
      <c r="W4464" t="s">
        <v>2</v>
      </c>
      <c r="X4464" t="s">
        <v>2</v>
      </c>
      <c r="Y4464" t="s">
        <v>2</v>
      </c>
      <c r="Z4464" t="s">
        <v>2</v>
      </c>
      <c r="AA4464" t="s">
        <v>2</v>
      </c>
    </row>
    <row r="4465" spans="1:27" x14ac:dyDescent="0.25">
      <c r="A4465">
        <v>693862</v>
      </c>
      <c r="B4465" t="s">
        <v>4</v>
      </c>
      <c r="C4465" t="s">
        <v>161</v>
      </c>
      <c r="D4465">
        <v>5</v>
      </c>
      <c r="E4465" t="s">
        <v>2</v>
      </c>
      <c r="F4465" t="s">
        <v>2</v>
      </c>
      <c r="G4465" t="s">
        <v>2</v>
      </c>
      <c r="H4465">
        <v>59.3</v>
      </c>
      <c r="I4465" t="s">
        <v>2</v>
      </c>
      <c r="J4465">
        <v>6</v>
      </c>
      <c r="K4465">
        <v>-5</v>
      </c>
      <c r="L4465" t="s">
        <v>2</v>
      </c>
      <c r="M4465">
        <v>-5.0745630000000004</v>
      </c>
      <c r="N4465" t="s">
        <v>2</v>
      </c>
      <c r="O4465">
        <v>11.503</v>
      </c>
      <c r="P4465">
        <v>16.503</v>
      </c>
      <c r="Q4465" t="s">
        <v>2</v>
      </c>
      <c r="R4465" t="s">
        <v>2</v>
      </c>
      <c r="S4465" t="s">
        <v>2</v>
      </c>
      <c r="T4465" t="s">
        <v>2</v>
      </c>
      <c r="U4465" t="s">
        <v>2</v>
      </c>
      <c r="V4465" t="s">
        <v>2</v>
      </c>
      <c r="W4465" t="s">
        <v>2</v>
      </c>
      <c r="X4465" t="s">
        <v>2</v>
      </c>
      <c r="Y4465" t="s">
        <v>2</v>
      </c>
      <c r="Z4465" t="s">
        <v>2</v>
      </c>
      <c r="AA4465" t="s">
        <v>2</v>
      </c>
    </row>
    <row r="4466" spans="1:27" x14ac:dyDescent="0.25">
      <c r="A4466">
        <v>693862</v>
      </c>
      <c r="B4466" t="s">
        <v>4</v>
      </c>
      <c r="C4466" t="s">
        <v>161</v>
      </c>
      <c r="D4466">
        <v>5</v>
      </c>
      <c r="E4466" t="s">
        <v>2</v>
      </c>
      <c r="F4466" t="s">
        <v>2</v>
      </c>
      <c r="G4466" t="s">
        <v>2</v>
      </c>
      <c r="H4466">
        <v>59.18</v>
      </c>
      <c r="I4466" t="s">
        <v>2</v>
      </c>
      <c r="J4466">
        <v>8</v>
      </c>
      <c r="K4466">
        <v>-5</v>
      </c>
      <c r="L4466" t="s">
        <v>2</v>
      </c>
      <c r="M4466">
        <v>-5.024</v>
      </c>
      <c r="N4466" t="s">
        <v>2</v>
      </c>
      <c r="O4466">
        <v>11.827</v>
      </c>
      <c r="P4466">
        <v>16.827000000000002</v>
      </c>
      <c r="Q4466" t="s">
        <v>2</v>
      </c>
      <c r="R4466" t="s">
        <v>2</v>
      </c>
      <c r="S4466" t="s">
        <v>2</v>
      </c>
      <c r="T4466" t="s">
        <v>2</v>
      </c>
      <c r="U4466" t="s">
        <v>2</v>
      </c>
      <c r="V4466" t="s">
        <v>2</v>
      </c>
      <c r="W4466" t="s">
        <v>2</v>
      </c>
      <c r="X4466" t="s">
        <v>2</v>
      </c>
      <c r="Y4466" t="s">
        <v>2</v>
      </c>
      <c r="Z4466" t="s">
        <v>2</v>
      </c>
      <c r="AA4466" t="s">
        <v>2</v>
      </c>
    </row>
    <row r="4467" spans="1:27" x14ac:dyDescent="0.25">
      <c r="A4467">
        <v>693862</v>
      </c>
      <c r="B4467" t="s">
        <v>4</v>
      </c>
      <c r="C4467" t="s">
        <v>161</v>
      </c>
      <c r="D4467">
        <v>5</v>
      </c>
      <c r="E4467" t="s">
        <v>2</v>
      </c>
      <c r="F4467" t="s">
        <v>2</v>
      </c>
      <c r="G4467" t="s">
        <v>2</v>
      </c>
      <c r="H4467">
        <v>59.36</v>
      </c>
      <c r="I4467" t="s">
        <v>2</v>
      </c>
      <c r="J4467">
        <v>12</v>
      </c>
      <c r="K4467">
        <v>-5</v>
      </c>
      <c r="L4467" t="s">
        <v>2</v>
      </c>
      <c r="M4467">
        <v>-4.9963119999999996</v>
      </c>
      <c r="N4467" t="s">
        <v>2</v>
      </c>
      <c r="O4467">
        <v>12.683</v>
      </c>
      <c r="P4467">
        <v>17.683</v>
      </c>
      <c r="Q4467" t="s">
        <v>2</v>
      </c>
      <c r="R4467" t="s">
        <v>2</v>
      </c>
      <c r="S4467" t="s">
        <v>2</v>
      </c>
      <c r="T4467" t="s">
        <v>2</v>
      </c>
      <c r="U4467" t="s">
        <v>2</v>
      </c>
      <c r="V4467" t="s">
        <v>2</v>
      </c>
      <c r="W4467" t="s">
        <v>2</v>
      </c>
      <c r="X4467" t="s">
        <v>2</v>
      </c>
      <c r="Y4467" t="s">
        <v>2</v>
      </c>
      <c r="Z4467" t="s">
        <v>2</v>
      </c>
      <c r="AA4467" t="s">
        <v>2</v>
      </c>
    </row>
    <row r="4468" spans="1:27" x14ac:dyDescent="0.25">
      <c r="A4468">
        <v>693862</v>
      </c>
      <c r="B4468" t="s">
        <v>4</v>
      </c>
      <c r="C4468" t="s">
        <v>161</v>
      </c>
      <c r="D4468">
        <v>5</v>
      </c>
      <c r="E4468" t="s">
        <v>2</v>
      </c>
      <c r="F4468" t="s">
        <v>2</v>
      </c>
      <c r="G4468" t="s">
        <v>2</v>
      </c>
      <c r="H4468">
        <v>60.18</v>
      </c>
      <c r="I4468" t="s">
        <v>2</v>
      </c>
      <c r="J4468">
        <v>0.5</v>
      </c>
      <c r="K4468">
        <v>-4</v>
      </c>
      <c r="L4468" t="s">
        <v>2</v>
      </c>
      <c r="M4468">
        <v>-3.9837500000000001</v>
      </c>
      <c r="N4468" t="s">
        <v>2</v>
      </c>
      <c r="O4468">
        <v>12.253</v>
      </c>
      <c r="P4468">
        <v>16.253</v>
      </c>
      <c r="Q4468" t="s">
        <v>2</v>
      </c>
      <c r="R4468" t="s">
        <v>2</v>
      </c>
      <c r="S4468" t="s">
        <v>2</v>
      </c>
      <c r="T4468" t="s">
        <v>2</v>
      </c>
      <c r="U4468" t="s">
        <v>2</v>
      </c>
      <c r="V4468" t="s">
        <v>2</v>
      </c>
      <c r="W4468" t="s">
        <v>2</v>
      </c>
      <c r="X4468" t="s">
        <v>2</v>
      </c>
      <c r="Y4468" t="s">
        <v>2</v>
      </c>
      <c r="Z4468" t="s">
        <v>2</v>
      </c>
      <c r="AA4468" t="s">
        <v>2</v>
      </c>
    </row>
    <row r="4469" spans="1:27" x14ac:dyDescent="0.25">
      <c r="A4469">
        <v>693862</v>
      </c>
      <c r="B4469" t="s">
        <v>4</v>
      </c>
      <c r="C4469" t="s">
        <v>161</v>
      </c>
      <c r="D4469">
        <v>5</v>
      </c>
      <c r="E4469" t="s">
        <v>2</v>
      </c>
      <c r="F4469" t="s">
        <v>2</v>
      </c>
      <c r="G4469" t="s">
        <v>2</v>
      </c>
      <c r="H4469">
        <v>59.9</v>
      </c>
      <c r="I4469" t="s">
        <v>2</v>
      </c>
      <c r="J4469">
        <v>2</v>
      </c>
      <c r="K4469">
        <v>-4</v>
      </c>
      <c r="L4469" t="s">
        <v>2</v>
      </c>
      <c r="M4469">
        <v>-4.0406870000000001</v>
      </c>
      <c r="N4469" t="s">
        <v>2</v>
      </c>
      <c r="O4469">
        <v>12.613</v>
      </c>
      <c r="P4469">
        <v>16.613</v>
      </c>
      <c r="Q4469" t="s">
        <v>2</v>
      </c>
      <c r="R4469" t="s">
        <v>2</v>
      </c>
      <c r="S4469" t="s">
        <v>2</v>
      </c>
      <c r="T4469" t="s">
        <v>2</v>
      </c>
      <c r="U4469" t="s">
        <v>2</v>
      </c>
      <c r="V4469" t="s">
        <v>2</v>
      </c>
      <c r="W4469" t="s">
        <v>2</v>
      </c>
      <c r="X4469" t="s">
        <v>2</v>
      </c>
      <c r="Y4469" t="s">
        <v>2</v>
      </c>
      <c r="Z4469" t="s">
        <v>2</v>
      </c>
      <c r="AA4469" t="s">
        <v>2</v>
      </c>
    </row>
    <row r="4470" spans="1:27" x14ac:dyDescent="0.25">
      <c r="A4470">
        <v>693862</v>
      </c>
      <c r="B4470" t="s">
        <v>4</v>
      </c>
      <c r="C4470" t="s">
        <v>161</v>
      </c>
      <c r="D4470">
        <v>5</v>
      </c>
      <c r="E4470" t="s">
        <v>2</v>
      </c>
      <c r="F4470" t="s">
        <v>2</v>
      </c>
      <c r="G4470" t="s">
        <v>2</v>
      </c>
      <c r="H4470">
        <v>59.79</v>
      </c>
      <c r="I4470" t="s">
        <v>2</v>
      </c>
      <c r="J4470">
        <v>6</v>
      </c>
      <c r="K4470">
        <v>-4</v>
      </c>
      <c r="L4470" t="s">
        <v>2</v>
      </c>
      <c r="M4470">
        <v>-4.0305629999999999</v>
      </c>
      <c r="N4470" t="s">
        <v>2</v>
      </c>
      <c r="O4470">
        <v>12.452</v>
      </c>
      <c r="P4470">
        <v>16.452000000000002</v>
      </c>
      <c r="Q4470" t="s">
        <v>2</v>
      </c>
      <c r="R4470" t="s">
        <v>2</v>
      </c>
      <c r="S4470" t="s">
        <v>2</v>
      </c>
      <c r="T4470" t="s">
        <v>2</v>
      </c>
      <c r="U4470" t="s">
        <v>2</v>
      </c>
      <c r="V4470" t="s">
        <v>2</v>
      </c>
      <c r="W4470" t="s">
        <v>2</v>
      </c>
      <c r="X4470" t="s">
        <v>2</v>
      </c>
      <c r="Y4470" t="s">
        <v>2</v>
      </c>
      <c r="Z4470" t="s">
        <v>2</v>
      </c>
      <c r="AA4470" t="s">
        <v>2</v>
      </c>
    </row>
    <row r="4471" spans="1:27" x14ac:dyDescent="0.25">
      <c r="A4471">
        <v>693862</v>
      </c>
      <c r="B4471" t="s">
        <v>4</v>
      </c>
      <c r="C4471" t="s">
        <v>161</v>
      </c>
      <c r="D4471">
        <v>5</v>
      </c>
      <c r="E4471" t="s">
        <v>2</v>
      </c>
      <c r="F4471" t="s">
        <v>2</v>
      </c>
      <c r="G4471" t="s">
        <v>2</v>
      </c>
      <c r="H4471">
        <v>59.52</v>
      </c>
      <c r="I4471" t="s">
        <v>2</v>
      </c>
      <c r="J4471">
        <v>8</v>
      </c>
      <c r="K4471">
        <v>-4</v>
      </c>
      <c r="L4471" t="s">
        <v>2</v>
      </c>
      <c r="M4471">
        <v>-4.0270000000000001</v>
      </c>
      <c r="N4471" t="s">
        <v>2</v>
      </c>
      <c r="O4471">
        <v>12.695</v>
      </c>
      <c r="P4471">
        <v>16.695</v>
      </c>
      <c r="Q4471" t="s">
        <v>2</v>
      </c>
      <c r="R4471" t="s">
        <v>2</v>
      </c>
      <c r="S4471" t="s">
        <v>2</v>
      </c>
      <c r="T4471" t="s">
        <v>2</v>
      </c>
      <c r="U4471" t="s">
        <v>2</v>
      </c>
      <c r="V4471" t="s">
        <v>2</v>
      </c>
      <c r="W4471" t="s">
        <v>2</v>
      </c>
      <c r="X4471" t="s">
        <v>2</v>
      </c>
      <c r="Y4471" t="s">
        <v>2</v>
      </c>
      <c r="Z4471" t="s">
        <v>2</v>
      </c>
      <c r="AA4471" t="s">
        <v>2</v>
      </c>
    </row>
    <row r="4472" spans="1:27" x14ac:dyDescent="0.25">
      <c r="A4472">
        <v>693862</v>
      </c>
      <c r="B4472" t="s">
        <v>4</v>
      </c>
      <c r="C4472" t="s">
        <v>161</v>
      </c>
      <c r="D4472">
        <v>5</v>
      </c>
      <c r="E4472" t="s">
        <v>2</v>
      </c>
      <c r="F4472" t="s">
        <v>2</v>
      </c>
      <c r="G4472" t="s">
        <v>2</v>
      </c>
      <c r="H4472">
        <v>59.52</v>
      </c>
      <c r="I4472" t="s">
        <v>2</v>
      </c>
      <c r="J4472">
        <v>12</v>
      </c>
      <c r="K4472">
        <v>-4</v>
      </c>
      <c r="L4472" t="s">
        <v>2</v>
      </c>
      <c r="M4472">
        <v>-3.9963120000000001</v>
      </c>
      <c r="N4472" t="s">
        <v>2</v>
      </c>
      <c r="O4472">
        <v>13.23</v>
      </c>
      <c r="P4472">
        <v>17.23</v>
      </c>
      <c r="Q4472" t="s">
        <v>2</v>
      </c>
      <c r="R4472" t="s">
        <v>2</v>
      </c>
      <c r="S4472" t="s">
        <v>2</v>
      </c>
      <c r="T4472" t="s">
        <v>2</v>
      </c>
      <c r="U4472" t="s">
        <v>2</v>
      </c>
      <c r="V4472" t="s">
        <v>2</v>
      </c>
      <c r="W4472" t="s">
        <v>2</v>
      </c>
      <c r="X4472" t="s">
        <v>2</v>
      </c>
      <c r="Y4472" t="s">
        <v>2</v>
      </c>
      <c r="Z4472" t="s">
        <v>2</v>
      </c>
      <c r="AA4472" t="s">
        <v>2</v>
      </c>
    </row>
    <row r="4473" spans="1:27" x14ac:dyDescent="0.25">
      <c r="A4473">
        <v>693862</v>
      </c>
      <c r="B4473" t="s">
        <v>4</v>
      </c>
      <c r="C4473" t="s">
        <v>161</v>
      </c>
      <c r="D4473">
        <v>5</v>
      </c>
      <c r="E4473" t="s">
        <v>2</v>
      </c>
      <c r="F4473" t="s">
        <v>2</v>
      </c>
      <c r="G4473" t="s">
        <v>2</v>
      </c>
      <c r="H4473">
        <v>60.76</v>
      </c>
      <c r="I4473" t="s">
        <v>2</v>
      </c>
      <c r="J4473">
        <v>0.5</v>
      </c>
      <c r="K4473">
        <v>-3</v>
      </c>
      <c r="L4473" t="s">
        <v>2</v>
      </c>
      <c r="M4473">
        <v>-2.9877500000000001</v>
      </c>
      <c r="N4473" t="s">
        <v>2</v>
      </c>
      <c r="O4473">
        <v>13.153</v>
      </c>
      <c r="P4473">
        <v>16.152999999999999</v>
      </c>
      <c r="Q4473" t="s">
        <v>2</v>
      </c>
      <c r="R4473" t="s">
        <v>2</v>
      </c>
      <c r="S4473" t="s">
        <v>2</v>
      </c>
      <c r="T4473" t="s">
        <v>2</v>
      </c>
      <c r="U4473" t="s">
        <v>2</v>
      </c>
      <c r="V4473" t="s">
        <v>2</v>
      </c>
      <c r="W4473" t="s">
        <v>2</v>
      </c>
      <c r="X4473" t="s">
        <v>2</v>
      </c>
      <c r="Y4473" t="s">
        <v>2</v>
      </c>
      <c r="Z4473" t="s">
        <v>2</v>
      </c>
      <c r="AA4473" t="s">
        <v>2</v>
      </c>
    </row>
    <row r="4474" spans="1:27" x14ac:dyDescent="0.25">
      <c r="A4474">
        <v>693862</v>
      </c>
      <c r="B4474" t="s">
        <v>4</v>
      </c>
      <c r="C4474" t="s">
        <v>161</v>
      </c>
      <c r="D4474">
        <v>5</v>
      </c>
      <c r="E4474" t="s">
        <v>2</v>
      </c>
      <c r="F4474" t="s">
        <v>2</v>
      </c>
      <c r="G4474" t="s">
        <v>2</v>
      </c>
      <c r="H4474">
        <v>60.57</v>
      </c>
      <c r="I4474" t="s">
        <v>2</v>
      </c>
      <c r="J4474">
        <v>2</v>
      </c>
      <c r="K4474">
        <v>-3</v>
      </c>
      <c r="L4474" t="s">
        <v>2</v>
      </c>
      <c r="M4474">
        <v>-3.041687</v>
      </c>
      <c r="N4474" t="s">
        <v>2</v>
      </c>
      <c r="O4474">
        <v>13.475</v>
      </c>
      <c r="P4474">
        <v>16.475000000000001</v>
      </c>
      <c r="Q4474" t="s">
        <v>2</v>
      </c>
      <c r="R4474" t="s">
        <v>2</v>
      </c>
      <c r="S4474" t="s">
        <v>2</v>
      </c>
      <c r="T4474" t="s">
        <v>2</v>
      </c>
      <c r="U4474" t="s">
        <v>2</v>
      </c>
      <c r="V4474" t="s">
        <v>2</v>
      </c>
      <c r="W4474" t="s">
        <v>2</v>
      </c>
      <c r="X4474" t="s">
        <v>2</v>
      </c>
      <c r="Y4474" t="s">
        <v>2</v>
      </c>
      <c r="Z4474" t="s">
        <v>2</v>
      </c>
      <c r="AA4474" t="s">
        <v>2</v>
      </c>
    </row>
    <row r="4475" spans="1:27" x14ac:dyDescent="0.25">
      <c r="A4475">
        <v>693862</v>
      </c>
      <c r="B4475" t="s">
        <v>4</v>
      </c>
      <c r="C4475" t="s">
        <v>161</v>
      </c>
      <c r="D4475">
        <v>5</v>
      </c>
      <c r="E4475" t="s">
        <v>2</v>
      </c>
      <c r="F4475" t="s">
        <v>2</v>
      </c>
      <c r="G4475" t="s">
        <v>2</v>
      </c>
      <c r="H4475">
        <v>60.33</v>
      </c>
      <c r="I4475" t="s">
        <v>2</v>
      </c>
      <c r="J4475">
        <v>6</v>
      </c>
      <c r="K4475">
        <v>-3</v>
      </c>
      <c r="L4475" t="s">
        <v>2</v>
      </c>
      <c r="M4475">
        <v>-3.0525630000000001</v>
      </c>
      <c r="N4475" t="s">
        <v>2</v>
      </c>
      <c r="O4475">
        <v>13.25</v>
      </c>
      <c r="P4475">
        <v>16.25</v>
      </c>
      <c r="Q4475" t="s">
        <v>2</v>
      </c>
      <c r="R4475" t="s">
        <v>2</v>
      </c>
      <c r="S4475" t="s">
        <v>2</v>
      </c>
      <c r="T4475" t="s">
        <v>2</v>
      </c>
      <c r="U4475" t="s">
        <v>2</v>
      </c>
      <c r="V4475" t="s">
        <v>2</v>
      </c>
      <c r="W4475" t="s">
        <v>2</v>
      </c>
      <c r="X4475" t="s">
        <v>2</v>
      </c>
      <c r="Y4475" t="s">
        <v>2</v>
      </c>
      <c r="Z4475" t="s">
        <v>2</v>
      </c>
      <c r="AA4475" t="s">
        <v>2</v>
      </c>
    </row>
    <row r="4476" spans="1:27" x14ac:dyDescent="0.25">
      <c r="A4476">
        <v>693862</v>
      </c>
      <c r="B4476" t="s">
        <v>4</v>
      </c>
      <c r="C4476" t="s">
        <v>161</v>
      </c>
      <c r="D4476">
        <v>5</v>
      </c>
      <c r="E4476" t="s">
        <v>2</v>
      </c>
      <c r="F4476" t="s">
        <v>2</v>
      </c>
      <c r="G4476" t="s">
        <v>2</v>
      </c>
      <c r="H4476">
        <v>59.87</v>
      </c>
      <c r="I4476" t="s">
        <v>2</v>
      </c>
      <c r="J4476">
        <v>8</v>
      </c>
      <c r="K4476">
        <v>-3</v>
      </c>
      <c r="L4476" t="s">
        <v>2</v>
      </c>
      <c r="M4476">
        <v>-3.0009999999999999</v>
      </c>
      <c r="N4476" t="s">
        <v>2</v>
      </c>
      <c r="O4476">
        <v>13.5</v>
      </c>
      <c r="P4476">
        <v>16.5</v>
      </c>
      <c r="Q4476" t="s">
        <v>2</v>
      </c>
      <c r="R4476" t="s">
        <v>2</v>
      </c>
      <c r="S4476" t="s">
        <v>2</v>
      </c>
      <c r="T4476" t="s">
        <v>2</v>
      </c>
      <c r="U4476" t="s">
        <v>2</v>
      </c>
      <c r="V4476" t="s">
        <v>2</v>
      </c>
      <c r="W4476" t="s">
        <v>2</v>
      </c>
      <c r="X4476" t="s">
        <v>2</v>
      </c>
      <c r="Y4476" t="s">
        <v>2</v>
      </c>
      <c r="Z4476" t="s">
        <v>2</v>
      </c>
      <c r="AA4476" t="s">
        <v>2</v>
      </c>
    </row>
    <row r="4477" spans="1:27" x14ac:dyDescent="0.25">
      <c r="A4477">
        <v>693862</v>
      </c>
      <c r="B4477" t="s">
        <v>4</v>
      </c>
      <c r="C4477" t="s">
        <v>161</v>
      </c>
      <c r="D4477">
        <v>5</v>
      </c>
      <c r="E4477" t="s">
        <v>2</v>
      </c>
      <c r="F4477" t="s">
        <v>2</v>
      </c>
      <c r="G4477" t="s">
        <v>2</v>
      </c>
      <c r="H4477">
        <v>59.76</v>
      </c>
      <c r="I4477" t="s">
        <v>2</v>
      </c>
      <c r="J4477">
        <v>12</v>
      </c>
      <c r="K4477">
        <v>-3</v>
      </c>
      <c r="L4477" t="s">
        <v>2</v>
      </c>
      <c r="M4477">
        <v>-2.9783119999999998</v>
      </c>
      <c r="N4477" t="s">
        <v>2</v>
      </c>
      <c r="O4477">
        <v>13.776</v>
      </c>
      <c r="P4477">
        <v>16.776</v>
      </c>
      <c r="Q4477" t="s">
        <v>2</v>
      </c>
      <c r="R4477" t="s">
        <v>2</v>
      </c>
      <c r="S4477" t="s">
        <v>2</v>
      </c>
      <c r="T4477" t="s">
        <v>2</v>
      </c>
      <c r="U4477" t="s">
        <v>2</v>
      </c>
      <c r="V4477" t="s">
        <v>2</v>
      </c>
      <c r="W4477" t="s">
        <v>2</v>
      </c>
      <c r="X4477" t="s">
        <v>2</v>
      </c>
      <c r="Y4477" t="s">
        <v>2</v>
      </c>
      <c r="Z4477" t="s">
        <v>2</v>
      </c>
      <c r="AA4477" t="s">
        <v>2</v>
      </c>
    </row>
    <row r="4478" spans="1:27" x14ac:dyDescent="0.25">
      <c r="A4478">
        <v>693862</v>
      </c>
      <c r="B4478" t="s">
        <v>4</v>
      </c>
      <c r="C4478" t="s">
        <v>161</v>
      </c>
      <c r="D4478">
        <v>5</v>
      </c>
      <c r="E4478" t="s">
        <v>2</v>
      </c>
      <c r="F4478" t="s">
        <v>2</v>
      </c>
      <c r="G4478" t="s">
        <v>2</v>
      </c>
      <c r="H4478">
        <v>61.44</v>
      </c>
      <c r="I4478" t="s">
        <v>2</v>
      </c>
      <c r="J4478">
        <v>0.5</v>
      </c>
      <c r="K4478">
        <v>-2</v>
      </c>
      <c r="L4478" t="s">
        <v>2</v>
      </c>
      <c r="M4478">
        <v>-2.00075</v>
      </c>
      <c r="N4478" t="s">
        <v>2</v>
      </c>
      <c r="O4478">
        <v>13.997999999999999</v>
      </c>
      <c r="P4478">
        <v>15.997999999999999</v>
      </c>
      <c r="Q4478" t="s">
        <v>2</v>
      </c>
      <c r="R4478" t="s">
        <v>2</v>
      </c>
      <c r="S4478" t="s">
        <v>2</v>
      </c>
      <c r="T4478" t="s">
        <v>2</v>
      </c>
      <c r="U4478" t="s">
        <v>2</v>
      </c>
      <c r="V4478" t="s">
        <v>2</v>
      </c>
      <c r="W4478" t="s">
        <v>2</v>
      </c>
      <c r="X4478" t="s">
        <v>2</v>
      </c>
      <c r="Y4478" t="s">
        <v>2</v>
      </c>
      <c r="Z4478" t="s">
        <v>2</v>
      </c>
      <c r="AA4478" t="s">
        <v>2</v>
      </c>
    </row>
    <row r="4479" spans="1:27" x14ac:dyDescent="0.25">
      <c r="A4479">
        <v>693862</v>
      </c>
      <c r="B4479" t="s">
        <v>4</v>
      </c>
      <c r="C4479" t="s">
        <v>161</v>
      </c>
      <c r="D4479">
        <v>5</v>
      </c>
      <c r="E4479" t="s">
        <v>2</v>
      </c>
      <c r="F4479" t="s">
        <v>2</v>
      </c>
      <c r="G4479" t="s">
        <v>2</v>
      </c>
      <c r="H4479">
        <v>61.32</v>
      </c>
      <c r="I4479" t="s">
        <v>2</v>
      </c>
      <c r="J4479">
        <v>2</v>
      </c>
      <c r="K4479">
        <v>-2</v>
      </c>
      <c r="L4479" t="s">
        <v>2</v>
      </c>
      <c r="M4479">
        <v>-2.0436869999999998</v>
      </c>
      <c r="N4479" t="s">
        <v>2</v>
      </c>
      <c r="O4479">
        <v>14.26</v>
      </c>
      <c r="P4479">
        <v>16.260000000000002</v>
      </c>
      <c r="Q4479" t="s">
        <v>2</v>
      </c>
      <c r="R4479" t="s">
        <v>2</v>
      </c>
      <c r="S4479" t="s">
        <v>2</v>
      </c>
      <c r="T4479" t="s">
        <v>2</v>
      </c>
      <c r="U4479" t="s">
        <v>2</v>
      </c>
      <c r="V4479" t="s">
        <v>2</v>
      </c>
      <c r="W4479" t="s">
        <v>2</v>
      </c>
      <c r="X4479" t="s">
        <v>2</v>
      </c>
      <c r="Y4479" t="s">
        <v>2</v>
      </c>
      <c r="Z4479" t="s">
        <v>2</v>
      </c>
      <c r="AA4479" t="s">
        <v>2</v>
      </c>
    </row>
    <row r="4480" spans="1:27" x14ac:dyDescent="0.25">
      <c r="A4480">
        <v>693862</v>
      </c>
      <c r="B4480" t="s">
        <v>4</v>
      </c>
      <c r="C4480" t="s">
        <v>161</v>
      </c>
      <c r="D4480">
        <v>5</v>
      </c>
      <c r="E4480" t="s">
        <v>2</v>
      </c>
      <c r="F4480" t="s">
        <v>2</v>
      </c>
      <c r="G4480" t="s">
        <v>2</v>
      </c>
      <c r="H4480">
        <v>61</v>
      </c>
      <c r="I4480" t="s">
        <v>2</v>
      </c>
      <c r="J4480">
        <v>6</v>
      </c>
      <c r="K4480">
        <v>-2</v>
      </c>
      <c r="L4480" t="s">
        <v>2</v>
      </c>
      <c r="M4480">
        <v>-2.0465629999999999</v>
      </c>
      <c r="N4480" t="s">
        <v>2</v>
      </c>
      <c r="O4480">
        <v>14.044</v>
      </c>
      <c r="P4480">
        <v>16.044</v>
      </c>
      <c r="Q4480" t="s">
        <v>2</v>
      </c>
      <c r="R4480" t="s">
        <v>2</v>
      </c>
      <c r="S4480" t="s">
        <v>2</v>
      </c>
      <c r="T4480" t="s">
        <v>2</v>
      </c>
      <c r="U4480" t="s">
        <v>2</v>
      </c>
      <c r="V4480" t="s">
        <v>2</v>
      </c>
      <c r="W4480" t="s">
        <v>2</v>
      </c>
      <c r="X4480" t="s">
        <v>2</v>
      </c>
      <c r="Y4480" t="s">
        <v>2</v>
      </c>
      <c r="Z4480" t="s">
        <v>2</v>
      </c>
      <c r="AA4480" t="s">
        <v>2</v>
      </c>
    </row>
    <row r="4481" spans="1:27" x14ac:dyDescent="0.25">
      <c r="A4481">
        <v>693862</v>
      </c>
      <c r="B4481" t="s">
        <v>4</v>
      </c>
      <c r="C4481" t="s">
        <v>161</v>
      </c>
      <c r="D4481">
        <v>5</v>
      </c>
      <c r="E4481" t="s">
        <v>2</v>
      </c>
      <c r="F4481" t="s">
        <v>2</v>
      </c>
      <c r="G4481" t="s">
        <v>2</v>
      </c>
      <c r="H4481">
        <v>60.24</v>
      </c>
      <c r="I4481" t="s">
        <v>2</v>
      </c>
      <c r="J4481">
        <v>8</v>
      </c>
      <c r="K4481">
        <v>-2</v>
      </c>
      <c r="L4481" t="s">
        <v>2</v>
      </c>
      <c r="M4481">
        <v>-1.996</v>
      </c>
      <c r="N4481" t="s">
        <v>2</v>
      </c>
      <c r="O4481">
        <v>14.25</v>
      </c>
      <c r="P4481">
        <v>16.25</v>
      </c>
      <c r="Q4481" t="s">
        <v>2</v>
      </c>
      <c r="R4481" t="s">
        <v>2</v>
      </c>
      <c r="S4481" t="s">
        <v>2</v>
      </c>
      <c r="T4481" t="s">
        <v>2</v>
      </c>
      <c r="U4481" t="s">
        <v>2</v>
      </c>
      <c r="V4481" t="s">
        <v>2</v>
      </c>
      <c r="W4481" t="s">
        <v>2</v>
      </c>
      <c r="X4481" t="s">
        <v>2</v>
      </c>
      <c r="Y4481" t="s">
        <v>2</v>
      </c>
      <c r="Z4481" t="s">
        <v>2</v>
      </c>
      <c r="AA4481" t="s">
        <v>2</v>
      </c>
    </row>
    <row r="4482" spans="1:27" x14ac:dyDescent="0.25">
      <c r="A4482">
        <v>693862</v>
      </c>
      <c r="B4482" t="s">
        <v>4</v>
      </c>
      <c r="C4482" t="s">
        <v>161</v>
      </c>
      <c r="D4482">
        <v>5</v>
      </c>
      <c r="E4482" t="s">
        <v>2</v>
      </c>
      <c r="F4482" t="s">
        <v>2</v>
      </c>
      <c r="G4482" t="s">
        <v>2</v>
      </c>
      <c r="H4482">
        <v>60.08</v>
      </c>
      <c r="I4482" t="s">
        <v>2</v>
      </c>
      <c r="J4482">
        <v>12</v>
      </c>
      <c r="K4482">
        <v>-2</v>
      </c>
      <c r="L4482" t="s">
        <v>2</v>
      </c>
      <c r="M4482">
        <v>-1.985312</v>
      </c>
      <c r="N4482" t="s">
        <v>2</v>
      </c>
      <c r="O4482">
        <v>14.329000000000001</v>
      </c>
      <c r="P4482">
        <v>16.329000000000001</v>
      </c>
      <c r="Q4482" t="s">
        <v>2</v>
      </c>
      <c r="R4482" t="s">
        <v>2</v>
      </c>
      <c r="S4482" t="s">
        <v>2</v>
      </c>
      <c r="T4482" t="s">
        <v>2</v>
      </c>
      <c r="U4482" t="s">
        <v>2</v>
      </c>
      <c r="V4482" t="s">
        <v>2</v>
      </c>
      <c r="W4482" t="s">
        <v>2</v>
      </c>
      <c r="X4482" t="s">
        <v>2</v>
      </c>
      <c r="Y4482" t="s">
        <v>2</v>
      </c>
      <c r="Z4482" t="s">
        <v>2</v>
      </c>
      <c r="AA4482" t="s">
        <v>2</v>
      </c>
    </row>
    <row r="4483" spans="1:27" x14ac:dyDescent="0.25">
      <c r="A4483">
        <v>693862</v>
      </c>
      <c r="B4483" t="s">
        <v>4</v>
      </c>
      <c r="C4483" t="s">
        <v>161</v>
      </c>
      <c r="D4483">
        <v>5</v>
      </c>
      <c r="E4483" t="s">
        <v>2</v>
      </c>
      <c r="F4483" t="s">
        <v>2</v>
      </c>
      <c r="G4483" t="s">
        <v>2</v>
      </c>
      <c r="H4483">
        <v>62.19</v>
      </c>
      <c r="I4483" t="s">
        <v>2</v>
      </c>
      <c r="J4483">
        <v>0.5</v>
      </c>
      <c r="K4483">
        <v>-1</v>
      </c>
      <c r="L4483" t="s">
        <v>2</v>
      </c>
      <c r="M4483">
        <v>-0.98975000000000002</v>
      </c>
      <c r="N4483" t="s">
        <v>2</v>
      </c>
      <c r="O4483">
        <v>14.805</v>
      </c>
      <c r="P4483">
        <v>15.805</v>
      </c>
      <c r="Q4483" t="s">
        <v>2</v>
      </c>
      <c r="R4483" t="s">
        <v>2</v>
      </c>
      <c r="S4483" t="s">
        <v>2</v>
      </c>
      <c r="T4483" t="s">
        <v>2</v>
      </c>
      <c r="U4483" t="s">
        <v>2</v>
      </c>
      <c r="V4483" t="s">
        <v>2</v>
      </c>
      <c r="W4483" t="s">
        <v>2</v>
      </c>
      <c r="X4483" t="s">
        <v>2</v>
      </c>
      <c r="Y4483" t="s">
        <v>2</v>
      </c>
      <c r="Z4483" t="s">
        <v>2</v>
      </c>
      <c r="AA4483" t="s">
        <v>2</v>
      </c>
    </row>
    <row r="4484" spans="1:27" x14ac:dyDescent="0.25">
      <c r="A4484">
        <v>693862</v>
      </c>
      <c r="B4484" t="s">
        <v>4</v>
      </c>
      <c r="C4484" t="s">
        <v>161</v>
      </c>
      <c r="D4484">
        <v>5</v>
      </c>
      <c r="E4484" t="s">
        <v>2</v>
      </c>
      <c r="F4484" t="s">
        <v>2</v>
      </c>
      <c r="G4484" t="s">
        <v>2</v>
      </c>
      <c r="H4484">
        <v>62.2</v>
      </c>
      <c r="I4484" t="s">
        <v>2</v>
      </c>
      <c r="J4484">
        <v>2</v>
      </c>
      <c r="K4484">
        <v>-1</v>
      </c>
      <c r="L4484" t="s">
        <v>2</v>
      </c>
      <c r="M4484">
        <v>-1.0126869999999999</v>
      </c>
      <c r="N4484" t="s">
        <v>2</v>
      </c>
      <c r="O4484">
        <v>15.013</v>
      </c>
      <c r="P4484">
        <v>16.013000000000002</v>
      </c>
      <c r="Q4484" t="s">
        <v>2</v>
      </c>
      <c r="R4484" t="s">
        <v>2</v>
      </c>
      <c r="S4484" t="s">
        <v>2</v>
      </c>
      <c r="T4484" t="s">
        <v>2</v>
      </c>
      <c r="U4484" t="s">
        <v>2</v>
      </c>
      <c r="V4484" t="s">
        <v>2</v>
      </c>
      <c r="W4484" t="s">
        <v>2</v>
      </c>
      <c r="X4484" t="s">
        <v>2</v>
      </c>
      <c r="Y4484" t="s">
        <v>2</v>
      </c>
      <c r="Z4484" t="s">
        <v>2</v>
      </c>
      <c r="AA4484" t="s">
        <v>2</v>
      </c>
    </row>
    <row r="4485" spans="1:27" x14ac:dyDescent="0.25">
      <c r="A4485">
        <v>693862</v>
      </c>
      <c r="B4485" t="s">
        <v>4</v>
      </c>
      <c r="C4485" t="s">
        <v>161</v>
      </c>
      <c r="D4485">
        <v>5</v>
      </c>
      <c r="E4485" t="s">
        <v>2</v>
      </c>
      <c r="F4485" t="s">
        <v>2</v>
      </c>
      <c r="G4485" t="s">
        <v>2</v>
      </c>
      <c r="H4485">
        <v>61.8</v>
      </c>
      <c r="I4485" t="s">
        <v>2</v>
      </c>
      <c r="J4485">
        <v>6</v>
      </c>
      <c r="K4485">
        <v>-1</v>
      </c>
      <c r="L4485" t="s">
        <v>2</v>
      </c>
      <c r="M4485">
        <v>-0.99756299999999998</v>
      </c>
      <c r="N4485" t="s">
        <v>2</v>
      </c>
      <c r="O4485">
        <v>14.84</v>
      </c>
      <c r="P4485">
        <v>15.84</v>
      </c>
      <c r="Q4485" t="s">
        <v>2</v>
      </c>
      <c r="R4485" t="s">
        <v>2</v>
      </c>
      <c r="S4485" t="s">
        <v>2</v>
      </c>
      <c r="T4485" t="s">
        <v>2</v>
      </c>
      <c r="U4485" t="s">
        <v>2</v>
      </c>
      <c r="V4485" t="s">
        <v>2</v>
      </c>
      <c r="W4485" t="s">
        <v>2</v>
      </c>
      <c r="X4485" t="s">
        <v>2</v>
      </c>
      <c r="Y4485" t="s">
        <v>2</v>
      </c>
      <c r="Z4485" t="s">
        <v>2</v>
      </c>
      <c r="AA4485" t="s">
        <v>2</v>
      </c>
    </row>
    <row r="4486" spans="1:27" x14ac:dyDescent="0.25">
      <c r="A4486">
        <v>693862</v>
      </c>
      <c r="B4486" t="s">
        <v>4</v>
      </c>
      <c r="C4486" t="s">
        <v>161</v>
      </c>
      <c r="D4486">
        <v>5</v>
      </c>
      <c r="E4486" t="s">
        <v>2</v>
      </c>
      <c r="F4486" t="s">
        <v>2</v>
      </c>
      <c r="G4486" t="s">
        <v>2</v>
      </c>
      <c r="H4486">
        <v>60.74</v>
      </c>
      <c r="I4486" t="s">
        <v>2</v>
      </c>
      <c r="J4486">
        <v>8</v>
      </c>
      <c r="K4486">
        <v>-1</v>
      </c>
      <c r="L4486" t="s">
        <v>2</v>
      </c>
      <c r="M4486">
        <v>-0.98899999999999999</v>
      </c>
      <c r="N4486" t="s">
        <v>2</v>
      </c>
      <c r="O4486">
        <v>14.997</v>
      </c>
      <c r="P4486">
        <v>15.997</v>
      </c>
      <c r="Q4486" t="s">
        <v>2</v>
      </c>
      <c r="R4486" t="s">
        <v>2</v>
      </c>
      <c r="S4486" t="s">
        <v>2</v>
      </c>
      <c r="T4486" t="s">
        <v>2</v>
      </c>
      <c r="U4486" t="s">
        <v>2</v>
      </c>
      <c r="V4486" t="s">
        <v>2</v>
      </c>
      <c r="W4486" t="s">
        <v>2</v>
      </c>
      <c r="X4486" t="s">
        <v>2</v>
      </c>
      <c r="Y4486" t="s">
        <v>2</v>
      </c>
      <c r="Z4486" t="s">
        <v>2</v>
      </c>
      <c r="AA4486" t="s">
        <v>2</v>
      </c>
    </row>
    <row r="4487" spans="1:27" x14ac:dyDescent="0.25">
      <c r="A4487">
        <v>693862</v>
      </c>
      <c r="B4487" t="s">
        <v>4</v>
      </c>
      <c r="C4487" t="s">
        <v>161</v>
      </c>
      <c r="D4487">
        <v>5</v>
      </c>
      <c r="E4487" t="s">
        <v>2</v>
      </c>
      <c r="F4487" t="s">
        <v>2</v>
      </c>
      <c r="G4487" t="s">
        <v>2</v>
      </c>
      <c r="H4487">
        <v>60.51</v>
      </c>
      <c r="I4487" t="s">
        <v>2</v>
      </c>
      <c r="J4487">
        <v>12</v>
      </c>
      <c r="K4487">
        <v>-1</v>
      </c>
      <c r="L4487" t="s">
        <v>2</v>
      </c>
      <c r="M4487">
        <v>-0.96731199999999995</v>
      </c>
      <c r="N4487" t="s">
        <v>2</v>
      </c>
      <c r="O4487">
        <v>14.935</v>
      </c>
      <c r="P4487">
        <v>15.935</v>
      </c>
      <c r="Q4487" t="s">
        <v>2</v>
      </c>
      <c r="R4487" t="s">
        <v>2</v>
      </c>
      <c r="S4487" t="s">
        <v>2</v>
      </c>
      <c r="T4487" t="s">
        <v>2</v>
      </c>
      <c r="U4487" t="s">
        <v>2</v>
      </c>
      <c r="V4487" t="s">
        <v>2</v>
      </c>
      <c r="W4487" t="s">
        <v>2</v>
      </c>
      <c r="X4487" t="s">
        <v>2</v>
      </c>
      <c r="Y4487" t="s">
        <v>2</v>
      </c>
      <c r="Z4487" t="s">
        <v>2</v>
      </c>
      <c r="AA4487" t="s">
        <v>2</v>
      </c>
    </row>
    <row r="4488" spans="1:27" x14ac:dyDescent="0.25">
      <c r="A4488">
        <v>693862</v>
      </c>
      <c r="B4488" t="s">
        <v>4</v>
      </c>
      <c r="C4488" t="s">
        <v>161</v>
      </c>
      <c r="D4488">
        <v>5</v>
      </c>
      <c r="E4488" t="s">
        <v>2</v>
      </c>
      <c r="F4488" t="s">
        <v>2</v>
      </c>
      <c r="G4488" t="s">
        <v>2</v>
      </c>
      <c r="H4488">
        <v>63.05</v>
      </c>
      <c r="I4488" t="s">
        <v>2</v>
      </c>
      <c r="J4488">
        <v>0.5</v>
      </c>
      <c r="K4488">
        <v>0</v>
      </c>
      <c r="L4488" t="s">
        <v>2</v>
      </c>
      <c r="M4488">
        <v>1.025E-2</v>
      </c>
      <c r="N4488" t="s">
        <v>2</v>
      </c>
      <c r="O4488">
        <v>15.565</v>
      </c>
      <c r="P4488">
        <v>15.565</v>
      </c>
      <c r="Q4488" t="s">
        <v>2</v>
      </c>
      <c r="R4488" t="s">
        <v>2</v>
      </c>
      <c r="S4488" t="s">
        <v>2</v>
      </c>
      <c r="T4488" t="s">
        <v>2</v>
      </c>
      <c r="U4488" t="s">
        <v>2</v>
      </c>
      <c r="V4488" t="s">
        <v>2</v>
      </c>
      <c r="W4488" t="s">
        <v>2</v>
      </c>
      <c r="X4488" t="s">
        <v>2</v>
      </c>
      <c r="Y4488" t="s">
        <v>2</v>
      </c>
      <c r="Z4488" t="s">
        <v>2</v>
      </c>
      <c r="AA4488" t="s">
        <v>2</v>
      </c>
    </row>
    <row r="4489" spans="1:27" x14ac:dyDescent="0.25">
      <c r="A4489">
        <v>693862</v>
      </c>
      <c r="B4489" t="s">
        <v>4</v>
      </c>
      <c r="C4489" t="s">
        <v>161</v>
      </c>
      <c r="D4489">
        <v>5</v>
      </c>
      <c r="E4489" t="s">
        <v>2</v>
      </c>
      <c r="F4489" t="s">
        <v>2</v>
      </c>
      <c r="G4489" t="s">
        <v>2</v>
      </c>
      <c r="H4489">
        <v>63.18</v>
      </c>
      <c r="I4489" t="s">
        <v>2</v>
      </c>
      <c r="J4489">
        <v>2</v>
      </c>
      <c r="K4489">
        <v>0</v>
      </c>
      <c r="L4489" t="s">
        <v>2</v>
      </c>
      <c r="M4489">
        <v>-1.8686999999999999E-2</v>
      </c>
      <c r="N4489" t="s">
        <v>2</v>
      </c>
      <c r="O4489">
        <v>15.699</v>
      </c>
      <c r="P4489">
        <v>15.699</v>
      </c>
      <c r="Q4489" t="s">
        <v>2</v>
      </c>
      <c r="R4489" t="s">
        <v>2</v>
      </c>
      <c r="S4489" t="s">
        <v>2</v>
      </c>
      <c r="T4489" t="s">
        <v>2</v>
      </c>
      <c r="U4489" t="s">
        <v>2</v>
      </c>
      <c r="V4489" t="s">
        <v>2</v>
      </c>
      <c r="W4489" t="s">
        <v>2</v>
      </c>
      <c r="X4489" t="s">
        <v>2</v>
      </c>
      <c r="Y4489" t="s">
        <v>2</v>
      </c>
      <c r="Z4489" t="s">
        <v>2</v>
      </c>
      <c r="AA4489" t="s">
        <v>2</v>
      </c>
    </row>
    <row r="4490" spans="1:27" x14ac:dyDescent="0.25">
      <c r="A4490">
        <v>693862</v>
      </c>
      <c r="B4490" t="s">
        <v>4</v>
      </c>
      <c r="C4490" t="s">
        <v>161</v>
      </c>
      <c r="D4490">
        <v>5</v>
      </c>
      <c r="E4490" t="s">
        <v>2</v>
      </c>
      <c r="F4490" t="s">
        <v>2</v>
      </c>
      <c r="G4490" t="s">
        <v>2</v>
      </c>
      <c r="H4490">
        <v>62.73</v>
      </c>
      <c r="I4490" t="s">
        <v>2</v>
      </c>
      <c r="J4490">
        <v>6</v>
      </c>
      <c r="K4490">
        <v>0</v>
      </c>
      <c r="L4490" t="s">
        <v>2</v>
      </c>
      <c r="M4490">
        <v>1.0437E-2</v>
      </c>
      <c r="N4490" t="s">
        <v>2</v>
      </c>
      <c r="O4490">
        <v>15.555</v>
      </c>
      <c r="P4490">
        <v>15.555</v>
      </c>
      <c r="Q4490" t="s">
        <v>2</v>
      </c>
      <c r="R4490" t="s">
        <v>2</v>
      </c>
      <c r="S4490" t="s">
        <v>2</v>
      </c>
      <c r="T4490" t="s">
        <v>2</v>
      </c>
      <c r="U4490" t="s">
        <v>2</v>
      </c>
      <c r="V4490" t="s">
        <v>2</v>
      </c>
      <c r="W4490" t="s">
        <v>2</v>
      </c>
      <c r="X4490" t="s">
        <v>2</v>
      </c>
      <c r="Y4490" t="s">
        <v>2</v>
      </c>
      <c r="Z4490" t="s">
        <v>2</v>
      </c>
      <c r="AA4490" t="s">
        <v>2</v>
      </c>
    </row>
    <row r="4491" spans="1:27" x14ac:dyDescent="0.25">
      <c r="A4491">
        <v>693862</v>
      </c>
      <c r="B4491" t="s">
        <v>4</v>
      </c>
      <c r="C4491" t="s">
        <v>161</v>
      </c>
      <c r="D4491">
        <v>5</v>
      </c>
      <c r="E4491" t="s">
        <v>2</v>
      </c>
      <c r="F4491" t="s">
        <v>2</v>
      </c>
      <c r="G4491" t="s">
        <v>2</v>
      </c>
      <c r="H4491">
        <v>61.24</v>
      </c>
      <c r="I4491" t="s">
        <v>2</v>
      </c>
      <c r="J4491">
        <v>8</v>
      </c>
      <c r="K4491">
        <v>0</v>
      </c>
      <c r="L4491" t="s">
        <v>2</v>
      </c>
      <c r="M4491">
        <v>5.6000000000000001E-2</v>
      </c>
      <c r="N4491" t="s">
        <v>2</v>
      </c>
      <c r="O4491">
        <v>15.721</v>
      </c>
      <c r="P4491">
        <v>15.721</v>
      </c>
      <c r="Q4491" t="s">
        <v>2</v>
      </c>
      <c r="R4491" t="s">
        <v>2</v>
      </c>
      <c r="S4491" t="s">
        <v>2</v>
      </c>
      <c r="T4491" t="s">
        <v>2</v>
      </c>
      <c r="U4491" t="s">
        <v>2</v>
      </c>
      <c r="V4491" t="s">
        <v>2</v>
      </c>
      <c r="W4491" t="s">
        <v>2</v>
      </c>
      <c r="X4491" t="s">
        <v>2</v>
      </c>
      <c r="Y4491" t="s">
        <v>2</v>
      </c>
      <c r="Z4491" t="s">
        <v>2</v>
      </c>
      <c r="AA4491" t="s">
        <v>2</v>
      </c>
    </row>
    <row r="4492" spans="1:27" x14ac:dyDescent="0.25">
      <c r="A4492">
        <v>693862</v>
      </c>
      <c r="B4492" t="s">
        <v>4</v>
      </c>
      <c r="C4492" t="s">
        <v>161</v>
      </c>
      <c r="D4492">
        <v>5</v>
      </c>
      <c r="E4492" t="s">
        <v>2</v>
      </c>
      <c r="F4492" t="s">
        <v>2</v>
      </c>
      <c r="G4492" t="s">
        <v>2</v>
      </c>
      <c r="H4492">
        <v>60.92</v>
      </c>
      <c r="I4492" t="s">
        <v>2</v>
      </c>
      <c r="J4492">
        <v>12</v>
      </c>
      <c r="K4492">
        <v>0</v>
      </c>
      <c r="L4492" t="s">
        <v>2</v>
      </c>
      <c r="M4492">
        <v>4.0688000000000002E-2</v>
      </c>
      <c r="N4492" t="s">
        <v>2</v>
      </c>
      <c r="O4492">
        <v>15.526999999999999</v>
      </c>
      <c r="P4492">
        <v>15.526999999999999</v>
      </c>
      <c r="Q4492" t="s">
        <v>2</v>
      </c>
      <c r="R4492" t="s">
        <v>2</v>
      </c>
      <c r="S4492" t="s">
        <v>2</v>
      </c>
      <c r="T4492" t="s">
        <v>2</v>
      </c>
      <c r="U4492" t="s">
        <v>2</v>
      </c>
      <c r="V4492" t="s">
        <v>2</v>
      </c>
      <c r="W4492" t="s">
        <v>2</v>
      </c>
      <c r="X4492" t="s">
        <v>2</v>
      </c>
      <c r="Y4492" t="s">
        <v>2</v>
      </c>
      <c r="Z4492" t="s">
        <v>2</v>
      </c>
      <c r="AA4492" t="s">
        <v>2</v>
      </c>
    </row>
    <row r="4493" spans="1:27" x14ac:dyDescent="0.25">
      <c r="A4493">
        <v>693862</v>
      </c>
      <c r="B4493" t="s">
        <v>4</v>
      </c>
      <c r="C4493" t="s">
        <v>161</v>
      </c>
      <c r="D4493">
        <v>5</v>
      </c>
      <c r="E4493" t="s">
        <v>2</v>
      </c>
      <c r="F4493" t="s">
        <v>2</v>
      </c>
      <c r="G4493" t="s">
        <v>2</v>
      </c>
      <c r="H4493">
        <v>63.91</v>
      </c>
      <c r="I4493" t="s">
        <v>2</v>
      </c>
      <c r="J4493">
        <v>0.5</v>
      </c>
      <c r="K4493">
        <v>1</v>
      </c>
      <c r="L4493" t="s">
        <v>2</v>
      </c>
      <c r="M4493">
        <v>1.01725</v>
      </c>
      <c r="N4493" t="s">
        <v>2</v>
      </c>
      <c r="O4493">
        <v>16.248000000000001</v>
      </c>
      <c r="P4493">
        <v>15.247999999999999</v>
      </c>
      <c r="Q4493" t="s">
        <v>2</v>
      </c>
      <c r="R4493" t="s">
        <v>2</v>
      </c>
      <c r="S4493" t="s">
        <v>2</v>
      </c>
      <c r="T4493" t="s">
        <v>2</v>
      </c>
      <c r="U4493" t="s">
        <v>2</v>
      </c>
      <c r="V4493" t="s">
        <v>2</v>
      </c>
      <c r="W4493" t="s">
        <v>2</v>
      </c>
      <c r="X4493" t="s">
        <v>2</v>
      </c>
      <c r="Y4493" t="s">
        <v>2</v>
      </c>
      <c r="Z4493" t="s">
        <v>2</v>
      </c>
      <c r="AA4493" t="s">
        <v>2</v>
      </c>
    </row>
    <row r="4494" spans="1:27" x14ac:dyDescent="0.25">
      <c r="A4494">
        <v>693862</v>
      </c>
      <c r="B4494" t="s">
        <v>4</v>
      </c>
      <c r="C4494" t="s">
        <v>161</v>
      </c>
      <c r="D4494">
        <v>5</v>
      </c>
      <c r="E4494" t="s">
        <v>2</v>
      </c>
      <c r="F4494" t="s">
        <v>2</v>
      </c>
      <c r="G4494" t="s">
        <v>2</v>
      </c>
      <c r="H4494">
        <v>64.25</v>
      </c>
      <c r="I4494" t="s">
        <v>2</v>
      </c>
      <c r="J4494">
        <v>2</v>
      </c>
      <c r="K4494">
        <v>1</v>
      </c>
      <c r="L4494" t="s">
        <v>2</v>
      </c>
      <c r="M4494">
        <v>0.98031299999999999</v>
      </c>
      <c r="N4494" t="s">
        <v>2</v>
      </c>
      <c r="O4494">
        <v>16.279</v>
      </c>
      <c r="P4494">
        <v>15.279</v>
      </c>
      <c r="Q4494" t="s">
        <v>2</v>
      </c>
      <c r="R4494" t="s">
        <v>2</v>
      </c>
      <c r="S4494" t="s">
        <v>2</v>
      </c>
      <c r="T4494" t="s">
        <v>2</v>
      </c>
      <c r="U4494" t="s">
        <v>2</v>
      </c>
      <c r="V4494" t="s">
        <v>2</v>
      </c>
      <c r="W4494" t="s">
        <v>2</v>
      </c>
      <c r="X4494" t="s">
        <v>2</v>
      </c>
      <c r="Y4494" t="s">
        <v>2</v>
      </c>
      <c r="Z4494" t="s">
        <v>2</v>
      </c>
      <c r="AA4494" t="s">
        <v>2</v>
      </c>
    </row>
    <row r="4495" spans="1:27" x14ac:dyDescent="0.25">
      <c r="A4495">
        <v>693862</v>
      </c>
      <c r="B4495" t="s">
        <v>4</v>
      </c>
      <c r="C4495" t="s">
        <v>161</v>
      </c>
      <c r="D4495">
        <v>5</v>
      </c>
      <c r="E4495" t="s">
        <v>2</v>
      </c>
      <c r="F4495" t="s">
        <v>2</v>
      </c>
      <c r="G4495" t="s">
        <v>2</v>
      </c>
      <c r="H4495">
        <v>63.83</v>
      </c>
      <c r="I4495" t="s">
        <v>2</v>
      </c>
      <c r="J4495">
        <v>6</v>
      </c>
      <c r="K4495">
        <v>1</v>
      </c>
      <c r="L4495" t="s">
        <v>2</v>
      </c>
      <c r="M4495">
        <v>1.026437</v>
      </c>
      <c r="N4495" t="s">
        <v>2</v>
      </c>
      <c r="O4495">
        <v>16.196999999999999</v>
      </c>
      <c r="P4495">
        <v>15.196999999999999</v>
      </c>
      <c r="Q4495" t="s">
        <v>2</v>
      </c>
      <c r="R4495" t="s">
        <v>2</v>
      </c>
      <c r="S4495" t="s">
        <v>2</v>
      </c>
      <c r="T4495" t="s">
        <v>2</v>
      </c>
      <c r="U4495" t="s">
        <v>2</v>
      </c>
      <c r="V4495" t="s">
        <v>2</v>
      </c>
      <c r="W4495" t="s">
        <v>2</v>
      </c>
      <c r="X4495" t="s">
        <v>2</v>
      </c>
      <c r="Y4495" t="s">
        <v>2</v>
      </c>
      <c r="Z4495" t="s">
        <v>2</v>
      </c>
      <c r="AA4495" t="s">
        <v>2</v>
      </c>
    </row>
    <row r="4496" spans="1:27" x14ac:dyDescent="0.25">
      <c r="A4496">
        <v>693862</v>
      </c>
      <c r="B4496" t="s">
        <v>4</v>
      </c>
      <c r="C4496" t="s">
        <v>161</v>
      </c>
      <c r="D4496">
        <v>5</v>
      </c>
      <c r="E4496" t="s">
        <v>2</v>
      </c>
      <c r="F4496" t="s">
        <v>2</v>
      </c>
      <c r="G4496" t="s">
        <v>2</v>
      </c>
      <c r="H4496">
        <v>61.62</v>
      </c>
      <c r="I4496" t="s">
        <v>2</v>
      </c>
      <c r="J4496">
        <v>8</v>
      </c>
      <c r="K4496">
        <v>1</v>
      </c>
      <c r="L4496" t="s">
        <v>2</v>
      </c>
      <c r="M4496">
        <v>1.081</v>
      </c>
      <c r="N4496" t="s">
        <v>2</v>
      </c>
      <c r="O4496">
        <v>16.346</v>
      </c>
      <c r="P4496">
        <v>15.346</v>
      </c>
      <c r="Q4496" t="s">
        <v>2</v>
      </c>
      <c r="R4496" t="s">
        <v>2</v>
      </c>
      <c r="S4496" t="s">
        <v>2</v>
      </c>
      <c r="T4496" t="s">
        <v>2</v>
      </c>
      <c r="U4496" t="s">
        <v>2</v>
      </c>
      <c r="V4496" t="s">
        <v>2</v>
      </c>
      <c r="W4496" t="s">
        <v>2</v>
      </c>
      <c r="X4496" t="s">
        <v>2</v>
      </c>
      <c r="Y4496" t="s">
        <v>2</v>
      </c>
      <c r="Z4496" t="s">
        <v>2</v>
      </c>
      <c r="AA4496" t="s">
        <v>2</v>
      </c>
    </row>
    <row r="4497" spans="1:27" x14ac:dyDescent="0.25">
      <c r="A4497">
        <v>693862</v>
      </c>
      <c r="B4497" t="s">
        <v>4</v>
      </c>
      <c r="C4497" t="s">
        <v>161</v>
      </c>
      <c r="D4497">
        <v>5</v>
      </c>
      <c r="E4497" t="s">
        <v>2</v>
      </c>
      <c r="F4497" t="s">
        <v>2</v>
      </c>
      <c r="G4497" t="s">
        <v>2</v>
      </c>
      <c r="H4497">
        <v>61.24</v>
      </c>
      <c r="I4497" t="s">
        <v>2</v>
      </c>
      <c r="J4497">
        <v>12</v>
      </c>
      <c r="K4497">
        <v>1</v>
      </c>
      <c r="L4497" t="s">
        <v>2</v>
      </c>
      <c r="M4497">
        <v>1.0396879999999999</v>
      </c>
      <c r="N4497" t="s">
        <v>2</v>
      </c>
      <c r="O4497">
        <v>16.024000000000001</v>
      </c>
      <c r="P4497">
        <v>15.023999999999999</v>
      </c>
      <c r="Q4497" t="s">
        <v>2</v>
      </c>
      <c r="R4497" t="s">
        <v>2</v>
      </c>
      <c r="S4497" t="s">
        <v>2</v>
      </c>
      <c r="T4497" t="s">
        <v>2</v>
      </c>
      <c r="U4497" t="s">
        <v>2</v>
      </c>
      <c r="V4497" t="s">
        <v>2</v>
      </c>
      <c r="W4497" t="s">
        <v>2</v>
      </c>
      <c r="X4497" t="s">
        <v>2</v>
      </c>
      <c r="Y4497" t="s">
        <v>2</v>
      </c>
      <c r="Z4497" t="s">
        <v>2</v>
      </c>
      <c r="AA4497" t="s">
        <v>2</v>
      </c>
    </row>
    <row r="4498" spans="1:27" x14ac:dyDescent="0.25">
      <c r="A4498">
        <v>693862</v>
      </c>
      <c r="B4498" t="s">
        <v>4</v>
      </c>
      <c r="C4498" t="s">
        <v>161</v>
      </c>
      <c r="D4498">
        <v>5</v>
      </c>
      <c r="E4498" t="s">
        <v>2</v>
      </c>
      <c r="F4498" t="s">
        <v>2</v>
      </c>
      <c r="G4498" t="s">
        <v>2</v>
      </c>
      <c r="H4498">
        <v>64.7</v>
      </c>
      <c r="I4498" t="s">
        <v>2</v>
      </c>
      <c r="J4498">
        <v>0.5</v>
      </c>
      <c r="K4498">
        <v>2</v>
      </c>
      <c r="L4498" t="s">
        <v>2</v>
      </c>
      <c r="M4498">
        <v>2.0092500000000002</v>
      </c>
      <c r="N4498" t="s">
        <v>2</v>
      </c>
      <c r="O4498">
        <v>16.803000000000001</v>
      </c>
      <c r="P4498">
        <v>14.803000000000001</v>
      </c>
      <c r="Q4498" t="s">
        <v>2</v>
      </c>
      <c r="R4498" t="s">
        <v>2</v>
      </c>
      <c r="S4498" t="s">
        <v>2</v>
      </c>
      <c r="T4498" t="s">
        <v>2</v>
      </c>
      <c r="U4498" t="s">
        <v>2</v>
      </c>
      <c r="V4498" t="s">
        <v>2</v>
      </c>
      <c r="W4498" t="s">
        <v>2</v>
      </c>
      <c r="X4498" t="s">
        <v>2</v>
      </c>
      <c r="Y4498" t="s">
        <v>2</v>
      </c>
      <c r="Z4498" t="s">
        <v>2</v>
      </c>
      <c r="AA4498" t="s">
        <v>2</v>
      </c>
    </row>
    <row r="4499" spans="1:27" x14ac:dyDescent="0.25">
      <c r="A4499">
        <v>693862</v>
      </c>
      <c r="B4499" t="s">
        <v>4</v>
      </c>
      <c r="C4499" t="s">
        <v>161</v>
      </c>
      <c r="D4499">
        <v>5</v>
      </c>
      <c r="E4499" t="s">
        <v>2</v>
      </c>
      <c r="F4499" t="s">
        <v>2</v>
      </c>
      <c r="G4499" t="s">
        <v>2</v>
      </c>
      <c r="H4499">
        <v>65.260000000000005</v>
      </c>
      <c r="I4499" t="s">
        <v>2</v>
      </c>
      <c r="J4499">
        <v>2</v>
      </c>
      <c r="K4499">
        <v>2</v>
      </c>
      <c r="L4499" t="s">
        <v>2</v>
      </c>
      <c r="M4499">
        <v>1.9793130000000001</v>
      </c>
      <c r="N4499" t="s">
        <v>2</v>
      </c>
      <c r="O4499">
        <v>16.71</v>
      </c>
      <c r="P4499">
        <v>14.71</v>
      </c>
      <c r="Q4499" t="s">
        <v>2</v>
      </c>
      <c r="R4499" t="s">
        <v>2</v>
      </c>
      <c r="S4499" t="s">
        <v>2</v>
      </c>
      <c r="T4499" t="s">
        <v>2</v>
      </c>
      <c r="U4499" t="s">
        <v>2</v>
      </c>
      <c r="V4499" t="s">
        <v>2</v>
      </c>
      <c r="W4499" t="s">
        <v>2</v>
      </c>
      <c r="X4499" t="s">
        <v>2</v>
      </c>
      <c r="Y4499" t="s">
        <v>2</v>
      </c>
      <c r="Z4499" t="s">
        <v>2</v>
      </c>
      <c r="AA4499" t="s">
        <v>2</v>
      </c>
    </row>
    <row r="4500" spans="1:27" x14ac:dyDescent="0.25">
      <c r="A4500">
        <v>693862</v>
      </c>
      <c r="B4500" t="s">
        <v>4</v>
      </c>
      <c r="C4500" t="s">
        <v>161</v>
      </c>
      <c r="D4500">
        <v>5</v>
      </c>
      <c r="E4500" t="s">
        <v>2</v>
      </c>
      <c r="F4500" t="s">
        <v>2</v>
      </c>
      <c r="G4500" t="s">
        <v>2</v>
      </c>
      <c r="H4500">
        <v>64.75</v>
      </c>
      <c r="I4500" t="s">
        <v>2</v>
      </c>
      <c r="J4500">
        <v>6</v>
      </c>
      <c r="K4500">
        <v>2</v>
      </c>
      <c r="L4500" t="s">
        <v>2</v>
      </c>
      <c r="M4500">
        <v>2.022437</v>
      </c>
      <c r="N4500" t="s">
        <v>2</v>
      </c>
      <c r="O4500">
        <v>16.707999999999998</v>
      </c>
      <c r="P4500">
        <v>14.708</v>
      </c>
      <c r="Q4500" t="s">
        <v>2</v>
      </c>
      <c r="R4500" t="s">
        <v>2</v>
      </c>
      <c r="S4500" t="s">
        <v>2</v>
      </c>
      <c r="T4500" t="s">
        <v>2</v>
      </c>
      <c r="U4500" t="s">
        <v>2</v>
      </c>
      <c r="V4500" t="s">
        <v>2</v>
      </c>
      <c r="W4500" t="s">
        <v>2</v>
      </c>
      <c r="X4500" t="s">
        <v>2</v>
      </c>
      <c r="Y4500" t="s">
        <v>2</v>
      </c>
      <c r="Z4500" t="s">
        <v>2</v>
      </c>
      <c r="AA4500" t="s">
        <v>2</v>
      </c>
    </row>
    <row r="4501" spans="1:27" x14ac:dyDescent="0.25">
      <c r="A4501">
        <v>693862</v>
      </c>
      <c r="B4501" t="s">
        <v>4</v>
      </c>
      <c r="C4501" t="s">
        <v>161</v>
      </c>
      <c r="D4501">
        <v>5</v>
      </c>
      <c r="E4501" t="s">
        <v>2</v>
      </c>
      <c r="F4501" t="s">
        <v>2</v>
      </c>
      <c r="G4501" t="s">
        <v>2</v>
      </c>
      <c r="H4501">
        <v>61.87</v>
      </c>
      <c r="I4501" t="s">
        <v>2</v>
      </c>
      <c r="J4501">
        <v>8</v>
      </c>
      <c r="K4501">
        <v>2</v>
      </c>
      <c r="L4501" t="s">
        <v>2</v>
      </c>
      <c r="M4501">
        <v>2.0720000000000001</v>
      </c>
      <c r="N4501" t="s">
        <v>2</v>
      </c>
      <c r="O4501">
        <v>16.809999999999999</v>
      </c>
      <c r="P4501">
        <v>14.81</v>
      </c>
      <c r="Q4501" t="s">
        <v>2</v>
      </c>
      <c r="R4501" t="s">
        <v>2</v>
      </c>
      <c r="S4501" t="s">
        <v>2</v>
      </c>
      <c r="T4501" t="s">
        <v>2</v>
      </c>
      <c r="U4501" t="s">
        <v>2</v>
      </c>
      <c r="V4501" t="s">
        <v>2</v>
      </c>
      <c r="W4501" t="s">
        <v>2</v>
      </c>
      <c r="X4501" t="s">
        <v>2</v>
      </c>
      <c r="Y4501" t="s">
        <v>2</v>
      </c>
      <c r="Z4501" t="s">
        <v>2</v>
      </c>
      <c r="AA4501" t="s">
        <v>2</v>
      </c>
    </row>
    <row r="4502" spans="1:27" x14ac:dyDescent="0.25">
      <c r="A4502">
        <v>693862</v>
      </c>
      <c r="B4502" t="s">
        <v>4</v>
      </c>
      <c r="C4502" t="s">
        <v>161</v>
      </c>
      <c r="D4502">
        <v>5</v>
      </c>
      <c r="E4502" t="s">
        <v>2</v>
      </c>
      <c r="F4502" t="s">
        <v>2</v>
      </c>
      <c r="G4502" t="s">
        <v>2</v>
      </c>
      <c r="H4502">
        <v>61.67</v>
      </c>
      <c r="I4502" t="s">
        <v>2</v>
      </c>
      <c r="J4502">
        <v>12</v>
      </c>
      <c r="K4502">
        <v>2</v>
      </c>
      <c r="L4502" t="s">
        <v>2</v>
      </c>
      <c r="M4502">
        <v>2.026688</v>
      </c>
      <c r="N4502" t="s">
        <v>2</v>
      </c>
      <c r="O4502">
        <v>16.382000000000001</v>
      </c>
      <c r="P4502">
        <v>14.382</v>
      </c>
      <c r="Q4502" t="s">
        <v>2</v>
      </c>
      <c r="R4502" t="s">
        <v>2</v>
      </c>
      <c r="S4502" t="s">
        <v>2</v>
      </c>
      <c r="T4502" t="s">
        <v>2</v>
      </c>
      <c r="U4502" t="s">
        <v>2</v>
      </c>
      <c r="V4502" t="s">
        <v>2</v>
      </c>
      <c r="W4502" t="s">
        <v>2</v>
      </c>
      <c r="X4502" t="s">
        <v>2</v>
      </c>
      <c r="Y4502" t="s">
        <v>2</v>
      </c>
      <c r="Z4502" t="s">
        <v>2</v>
      </c>
      <c r="AA4502" t="s">
        <v>2</v>
      </c>
    </row>
    <row r="4503" spans="1:27" x14ac:dyDescent="0.25">
      <c r="A4503">
        <v>693862</v>
      </c>
      <c r="B4503" t="s">
        <v>4</v>
      </c>
      <c r="C4503" t="s">
        <v>161</v>
      </c>
      <c r="D4503">
        <v>5</v>
      </c>
      <c r="E4503" t="s">
        <v>2</v>
      </c>
      <c r="F4503" t="s">
        <v>2</v>
      </c>
      <c r="G4503" t="s">
        <v>2</v>
      </c>
      <c r="H4503">
        <v>65.489999999999995</v>
      </c>
      <c r="I4503" t="s">
        <v>2</v>
      </c>
      <c r="J4503">
        <v>0.5</v>
      </c>
      <c r="K4503">
        <v>3</v>
      </c>
      <c r="L4503" t="s">
        <v>2</v>
      </c>
      <c r="M4503">
        <v>2.98725</v>
      </c>
      <c r="N4503" t="s">
        <v>2</v>
      </c>
      <c r="O4503">
        <v>17.253</v>
      </c>
      <c r="P4503">
        <v>14.253</v>
      </c>
      <c r="Q4503" t="s">
        <v>2</v>
      </c>
      <c r="R4503" t="s">
        <v>2</v>
      </c>
      <c r="S4503" t="s">
        <v>2</v>
      </c>
      <c r="T4503" t="s">
        <v>2</v>
      </c>
      <c r="U4503" t="s">
        <v>2</v>
      </c>
      <c r="V4503" t="s">
        <v>2</v>
      </c>
      <c r="W4503" t="s">
        <v>2</v>
      </c>
      <c r="X4503" t="s">
        <v>2</v>
      </c>
      <c r="Y4503" t="s">
        <v>2</v>
      </c>
      <c r="Z4503" t="s">
        <v>2</v>
      </c>
      <c r="AA4503" t="s">
        <v>2</v>
      </c>
    </row>
    <row r="4504" spans="1:27" x14ac:dyDescent="0.25">
      <c r="A4504">
        <v>693862</v>
      </c>
      <c r="B4504" t="s">
        <v>4</v>
      </c>
      <c r="C4504" t="s">
        <v>161</v>
      </c>
      <c r="D4504">
        <v>5</v>
      </c>
      <c r="E4504" t="s">
        <v>2</v>
      </c>
      <c r="F4504" t="s">
        <v>2</v>
      </c>
      <c r="G4504" t="s">
        <v>2</v>
      </c>
      <c r="H4504">
        <v>66.2</v>
      </c>
      <c r="I4504" t="s">
        <v>2</v>
      </c>
      <c r="J4504">
        <v>2</v>
      </c>
      <c r="K4504">
        <v>3</v>
      </c>
      <c r="L4504" t="s">
        <v>2</v>
      </c>
      <c r="M4504">
        <v>2.9923129999999998</v>
      </c>
      <c r="N4504" t="s">
        <v>2</v>
      </c>
      <c r="O4504">
        <v>17.006</v>
      </c>
      <c r="P4504">
        <v>14.006</v>
      </c>
      <c r="Q4504" t="s">
        <v>2</v>
      </c>
      <c r="R4504" t="s">
        <v>2</v>
      </c>
      <c r="S4504" t="s">
        <v>2</v>
      </c>
      <c r="T4504" t="s">
        <v>2</v>
      </c>
      <c r="U4504" t="s">
        <v>2</v>
      </c>
      <c r="V4504" t="s">
        <v>2</v>
      </c>
      <c r="W4504" t="s">
        <v>2</v>
      </c>
      <c r="X4504" t="s">
        <v>2</v>
      </c>
      <c r="Y4504" t="s">
        <v>2</v>
      </c>
      <c r="Z4504" t="s">
        <v>2</v>
      </c>
      <c r="AA4504" t="s">
        <v>2</v>
      </c>
    </row>
    <row r="4505" spans="1:27" x14ac:dyDescent="0.25">
      <c r="A4505">
        <v>693862</v>
      </c>
      <c r="B4505" t="s">
        <v>4</v>
      </c>
      <c r="C4505" t="s">
        <v>161</v>
      </c>
      <c r="D4505">
        <v>5</v>
      </c>
      <c r="E4505" t="s">
        <v>2</v>
      </c>
      <c r="F4505" t="s">
        <v>2</v>
      </c>
      <c r="G4505" t="s">
        <v>2</v>
      </c>
      <c r="H4505">
        <v>65.540000000000006</v>
      </c>
      <c r="I4505" t="s">
        <v>2</v>
      </c>
      <c r="J4505">
        <v>6</v>
      </c>
      <c r="K4505">
        <v>3</v>
      </c>
      <c r="L4505" t="s">
        <v>2</v>
      </c>
      <c r="M4505">
        <v>3.0134370000000001</v>
      </c>
      <c r="N4505" t="s">
        <v>2</v>
      </c>
      <c r="O4505">
        <v>17.041</v>
      </c>
      <c r="P4505">
        <v>14.041</v>
      </c>
      <c r="Q4505" t="s">
        <v>2</v>
      </c>
      <c r="R4505" t="s">
        <v>2</v>
      </c>
      <c r="S4505" t="s">
        <v>2</v>
      </c>
      <c r="T4505" t="s">
        <v>2</v>
      </c>
      <c r="U4505" t="s">
        <v>2</v>
      </c>
      <c r="V4505" t="s">
        <v>2</v>
      </c>
      <c r="W4505" t="s">
        <v>2</v>
      </c>
      <c r="X4505" t="s">
        <v>2</v>
      </c>
      <c r="Y4505" t="s">
        <v>2</v>
      </c>
      <c r="Z4505" t="s">
        <v>2</v>
      </c>
      <c r="AA4505" t="s">
        <v>2</v>
      </c>
    </row>
    <row r="4506" spans="1:27" x14ac:dyDescent="0.25">
      <c r="A4506">
        <v>693862</v>
      </c>
      <c r="B4506" t="s">
        <v>4</v>
      </c>
      <c r="C4506" t="s">
        <v>161</v>
      </c>
      <c r="D4506">
        <v>5</v>
      </c>
      <c r="E4506" t="s">
        <v>2</v>
      </c>
      <c r="F4506" t="s">
        <v>2</v>
      </c>
      <c r="G4506" t="s">
        <v>2</v>
      </c>
      <c r="H4506">
        <v>62.59</v>
      </c>
      <c r="I4506" t="s">
        <v>2</v>
      </c>
      <c r="J4506">
        <v>8</v>
      </c>
      <c r="K4506">
        <v>3</v>
      </c>
      <c r="L4506" t="s">
        <v>2</v>
      </c>
      <c r="M4506">
        <v>3.07</v>
      </c>
      <c r="N4506" t="s">
        <v>2</v>
      </c>
      <c r="O4506">
        <v>17.148</v>
      </c>
      <c r="P4506">
        <v>14.148</v>
      </c>
      <c r="Q4506" t="s">
        <v>2</v>
      </c>
      <c r="R4506" t="s">
        <v>2</v>
      </c>
      <c r="S4506" t="s">
        <v>2</v>
      </c>
      <c r="T4506" t="s">
        <v>2</v>
      </c>
      <c r="U4506" t="s">
        <v>2</v>
      </c>
      <c r="V4506" t="s">
        <v>2</v>
      </c>
      <c r="W4506" t="s">
        <v>2</v>
      </c>
      <c r="X4506" t="s">
        <v>2</v>
      </c>
      <c r="Y4506" t="s">
        <v>2</v>
      </c>
      <c r="Z4506" t="s">
        <v>2</v>
      </c>
      <c r="AA4506" t="s">
        <v>2</v>
      </c>
    </row>
    <row r="4507" spans="1:27" x14ac:dyDescent="0.25">
      <c r="A4507">
        <v>693862</v>
      </c>
      <c r="B4507" t="s">
        <v>4</v>
      </c>
      <c r="C4507" t="s">
        <v>161</v>
      </c>
      <c r="D4507">
        <v>5</v>
      </c>
      <c r="E4507" t="s">
        <v>2</v>
      </c>
      <c r="F4507" t="s">
        <v>2</v>
      </c>
      <c r="G4507" t="s">
        <v>2</v>
      </c>
      <c r="H4507">
        <v>62.2</v>
      </c>
      <c r="I4507" t="s">
        <v>2</v>
      </c>
      <c r="J4507">
        <v>12</v>
      </c>
      <c r="K4507">
        <v>3</v>
      </c>
      <c r="L4507" t="s">
        <v>2</v>
      </c>
      <c r="M4507">
        <v>3.0256880000000002</v>
      </c>
      <c r="N4507" t="s">
        <v>2</v>
      </c>
      <c r="O4507">
        <v>16.638000000000002</v>
      </c>
      <c r="P4507">
        <v>13.638</v>
      </c>
      <c r="Q4507" t="s">
        <v>2</v>
      </c>
      <c r="R4507" t="s">
        <v>2</v>
      </c>
      <c r="S4507" t="s">
        <v>2</v>
      </c>
      <c r="T4507" t="s">
        <v>2</v>
      </c>
      <c r="U4507" t="s">
        <v>2</v>
      </c>
      <c r="V4507" t="s">
        <v>2</v>
      </c>
      <c r="W4507" t="s">
        <v>2</v>
      </c>
      <c r="X4507" t="s">
        <v>2</v>
      </c>
      <c r="Y4507" t="s">
        <v>2</v>
      </c>
      <c r="Z4507" t="s">
        <v>2</v>
      </c>
      <c r="AA4507" t="s">
        <v>2</v>
      </c>
    </row>
    <row r="4508" spans="1:27" x14ac:dyDescent="0.25">
      <c r="A4508">
        <v>693862</v>
      </c>
      <c r="B4508" t="s">
        <v>4</v>
      </c>
      <c r="C4508" t="s">
        <v>161</v>
      </c>
      <c r="D4508">
        <v>5</v>
      </c>
      <c r="E4508" t="s">
        <v>2</v>
      </c>
      <c r="F4508" t="s">
        <v>2</v>
      </c>
      <c r="G4508" t="s">
        <v>2</v>
      </c>
      <c r="H4508">
        <v>66.2</v>
      </c>
      <c r="I4508" t="s">
        <v>2</v>
      </c>
      <c r="J4508">
        <v>0.5</v>
      </c>
      <c r="K4508">
        <v>4</v>
      </c>
      <c r="L4508" t="s">
        <v>2</v>
      </c>
      <c r="M4508">
        <v>4.0032500000000004</v>
      </c>
      <c r="N4508" t="s">
        <v>2</v>
      </c>
      <c r="O4508">
        <v>17.652999999999999</v>
      </c>
      <c r="P4508">
        <v>13.653</v>
      </c>
      <c r="Q4508" t="s">
        <v>2</v>
      </c>
      <c r="R4508" t="s">
        <v>2</v>
      </c>
      <c r="S4508" t="s">
        <v>2</v>
      </c>
      <c r="T4508" t="s">
        <v>2</v>
      </c>
      <c r="U4508" t="s">
        <v>2</v>
      </c>
      <c r="V4508" t="s">
        <v>2</v>
      </c>
      <c r="W4508" t="s">
        <v>2</v>
      </c>
      <c r="X4508" t="s">
        <v>2</v>
      </c>
      <c r="Y4508" t="s">
        <v>2</v>
      </c>
      <c r="Z4508" t="s">
        <v>2</v>
      </c>
      <c r="AA4508" t="s">
        <v>2</v>
      </c>
    </row>
    <row r="4509" spans="1:27" x14ac:dyDescent="0.25">
      <c r="A4509">
        <v>693862</v>
      </c>
      <c r="B4509" t="s">
        <v>4</v>
      </c>
      <c r="C4509" t="s">
        <v>161</v>
      </c>
      <c r="D4509">
        <v>5</v>
      </c>
      <c r="E4509" t="s">
        <v>2</v>
      </c>
      <c r="F4509" t="s">
        <v>2</v>
      </c>
      <c r="G4509" t="s">
        <v>2</v>
      </c>
      <c r="H4509">
        <v>67.02</v>
      </c>
      <c r="I4509" t="s">
        <v>2</v>
      </c>
      <c r="J4509">
        <v>2</v>
      </c>
      <c r="K4509">
        <v>4</v>
      </c>
      <c r="L4509" t="s">
        <v>2</v>
      </c>
      <c r="M4509">
        <v>4.0003130000000002</v>
      </c>
      <c r="N4509" t="s">
        <v>2</v>
      </c>
      <c r="O4509">
        <v>17.207000000000001</v>
      </c>
      <c r="P4509">
        <v>13.207000000000001</v>
      </c>
      <c r="Q4509" t="s">
        <v>2</v>
      </c>
      <c r="R4509" t="s">
        <v>2</v>
      </c>
      <c r="S4509" t="s">
        <v>2</v>
      </c>
      <c r="T4509" t="s">
        <v>2</v>
      </c>
      <c r="U4509" t="s">
        <v>2</v>
      </c>
      <c r="V4509" t="s">
        <v>2</v>
      </c>
      <c r="W4509" t="s">
        <v>2</v>
      </c>
      <c r="X4509" t="s">
        <v>2</v>
      </c>
      <c r="Y4509" t="s">
        <v>2</v>
      </c>
      <c r="Z4509" t="s">
        <v>2</v>
      </c>
      <c r="AA4509" t="s">
        <v>2</v>
      </c>
    </row>
    <row r="4510" spans="1:27" x14ac:dyDescent="0.25">
      <c r="A4510">
        <v>693862</v>
      </c>
      <c r="B4510" t="s">
        <v>4</v>
      </c>
      <c r="C4510" t="s">
        <v>161</v>
      </c>
      <c r="D4510">
        <v>5</v>
      </c>
      <c r="E4510" t="s">
        <v>2</v>
      </c>
      <c r="F4510" t="s">
        <v>2</v>
      </c>
      <c r="G4510" t="s">
        <v>2</v>
      </c>
      <c r="H4510">
        <v>66.33</v>
      </c>
      <c r="I4510" t="s">
        <v>2</v>
      </c>
      <c r="J4510">
        <v>6</v>
      </c>
      <c r="K4510">
        <v>4</v>
      </c>
      <c r="L4510" t="s">
        <v>2</v>
      </c>
      <c r="M4510">
        <v>4.022437</v>
      </c>
      <c r="N4510" t="s">
        <v>2</v>
      </c>
      <c r="O4510">
        <v>17.257999999999999</v>
      </c>
      <c r="P4510">
        <v>13.257999999999999</v>
      </c>
      <c r="Q4510" t="s">
        <v>2</v>
      </c>
      <c r="R4510" t="s">
        <v>2</v>
      </c>
      <c r="S4510" t="s">
        <v>2</v>
      </c>
      <c r="T4510" t="s">
        <v>2</v>
      </c>
      <c r="U4510" t="s">
        <v>2</v>
      </c>
      <c r="V4510" t="s">
        <v>2</v>
      </c>
      <c r="W4510" t="s">
        <v>2</v>
      </c>
      <c r="X4510" t="s">
        <v>2</v>
      </c>
      <c r="Y4510" t="s">
        <v>2</v>
      </c>
      <c r="Z4510" t="s">
        <v>2</v>
      </c>
      <c r="AA4510" t="s">
        <v>2</v>
      </c>
    </row>
    <row r="4511" spans="1:27" x14ac:dyDescent="0.25">
      <c r="A4511">
        <v>693862</v>
      </c>
      <c r="B4511" t="s">
        <v>4</v>
      </c>
      <c r="C4511" t="s">
        <v>161</v>
      </c>
      <c r="D4511">
        <v>5</v>
      </c>
      <c r="E4511" t="s">
        <v>2</v>
      </c>
      <c r="F4511" t="s">
        <v>2</v>
      </c>
      <c r="G4511" t="s">
        <v>2</v>
      </c>
      <c r="H4511">
        <v>63.75</v>
      </c>
      <c r="I4511" t="s">
        <v>2</v>
      </c>
      <c r="J4511">
        <v>8</v>
      </c>
      <c r="K4511">
        <v>4</v>
      </c>
      <c r="L4511" t="s">
        <v>2</v>
      </c>
      <c r="M4511">
        <v>4.069</v>
      </c>
      <c r="N4511" t="s">
        <v>2</v>
      </c>
      <c r="O4511">
        <v>17.387</v>
      </c>
      <c r="P4511">
        <v>13.387</v>
      </c>
      <c r="Q4511" t="s">
        <v>2</v>
      </c>
      <c r="R4511" t="s">
        <v>2</v>
      </c>
      <c r="S4511" t="s">
        <v>2</v>
      </c>
      <c r="T4511" t="s">
        <v>2</v>
      </c>
      <c r="U4511" t="s">
        <v>2</v>
      </c>
      <c r="V4511" t="s">
        <v>2</v>
      </c>
      <c r="W4511" t="s">
        <v>2</v>
      </c>
      <c r="X4511" t="s">
        <v>2</v>
      </c>
      <c r="Y4511" t="s">
        <v>2</v>
      </c>
      <c r="Z4511" t="s">
        <v>2</v>
      </c>
      <c r="AA4511" t="s">
        <v>2</v>
      </c>
    </row>
    <row r="4512" spans="1:27" x14ac:dyDescent="0.25">
      <c r="A4512">
        <v>693862</v>
      </c>
      <c r="B4512" t="s">
        <v>4</v>
      </c>
      <c r="C4512" t="s">
        <v>161</v>
      </c>
      <c r="D4512">
        <v>5</v>
      </c>
      <c r="E4512" t="s">
        <v>2</v>
      </c>
      <c r="F4512" t="s">
        <v>2</v>
      </c>
      <c r="G4512" t="s">
        <v>2</v>
      </c>
      <c r="H4512">
        <v>62.74</v>
      </c>
      <c r="I4512" t="s">
        <v>2</v>
      </c>
      <c r="J4512">
        <v>12</v>
      </c>
      <c r="K4512">
        <v>4</v>
      </c>
      <c r="L4512" t="s">
        <v>2</v>
      </c>
      <c r="M4512">
        <v>4.026688</v>
      </c>
      <c r="N4512" t="s">
        <v>2</v>
      </c>
      <c r="O4512">
        <v>16.832000000000001</v>
      </c>
      <c r="P4512">
        <v>12.832000000000001</v>
      </c>
      <c r="Q4512" t="s">
        <v>2</v>
      </c>
      <c r="R4512" t="s">
        <v>2</v>
      </c>
      <c r="S4512" t="s">
        <v>2</v>
      </c>
      <c r="T4512" t="s">
        <v>2</v>
      </c>
      <c r="U4512" t="s">
        <v>2</v>
      </c>
      <c r="V4512" t="s">
        <v>2</v>
      </c>
      <c r="W4512" t="s">
        <v>2</v>
      </c>
      <c r="X4512" t="s">
        <v>2</v>
      </c>
      <c r="Y4512" t="s">
        <v>2</v>
      </c>
      <c r="Z4512" t="s">
        <v>2</v>
      </c>
      <c r="AA4512" t="s">
        <v>2</v>
      </c>
    </row>
    <row r="4513" spans="1:27" x14ac:dyDescent="0.25">
      <c r="A4513">
        <v>693862</v>
      </c>
      <c r="B4513" t="s">
        <v>4</v>
      </c>
      <c r="C4513" t="s">
        <v>161</v>
      </c>
      <c r="D4513">
        <v>5</v>
      </c>
      <c r="E4513" t="s">
        <v>2</v>
      </c>
      <c r="F4513" t="s">
        <v>2</v>
      </c>
      <c r="G4513" t="s">
        <v>2</v>
      </c>
      <c r="H4513">
        <v>66.78</v>
      </c>
      <c r="I4513" t="s">
        <v>2</v>
      </c>
      <c r="J4513">
        <v>0.5</v>
      </c>
      <c r="K4513">
        <v>5</v>
      </c>
      <c r="L4513" t="s">
        <v>2</v>
      </c>
      <c r="M4513">
        <v>4.9952500000000004</v>
      </c>
      <c r="N4513" t="s">
        <v>2</v>
      </c>
      <c r="O4513">
        <v>17.978000000000002</v>
      </c>
      <c r="P4513">
        <v>12.978</v>
      </c>
      <c r="Q4513" t="s">
        <v>2</v>
      </c>
      <c r="R4513" t="s">
        <v>2</v>
      </c>
      <c r="S4513" t="s">
        <v>2</v>
      </c>
      <c r="T4513" t="s">
        <v>2</v>
      </c>
      <c r="U4513" t="s">
        <v>2</v>
      </c>
      <c r="V4513" t="s">
        <v>2</v>
      </c>
      <c r="W4513" t="s">
        <v>2</v>
      </c>
      <c r="X4513" t="s">
        <v>2</v>
      </c>
      <c r="Y4513" t="s">
        <v>2</v>
      </c>
      <c r="Z4513" t="s">
        <v>2</v>
      </c>
      <c r="AA4513" t="s">
        <v>2</v>
      </c>
    </row>
    <row r="4514" spans="1:27" x14ac:dyDescent="0.25">
      <c r="A4514">
        <v>693862</v>
      </c>
      <c r="B4514" t="s">
        <v>4</v>
      </c>
      <c r="C4514" t="s">
        <v>161</v>
      </c>
      <c r="D4514">
        <v>5</v>
      </c>
      <c r="E4514" t="s">
        <v>2</v>
      </c>
      <c r="F4514" t="s">
        <v>2</v>
      </c>
      <c r="G4514" t="s">
        <v>2</v>
      </c>
      <c r="H4514">
        <v>67.73</v>
      </c>
      <c r="I4514" t="s">
        <v>2</v>
      </c>
      <c r="J4514">
        <v>2</v>
      </c>
      <c r="K4514">
        <v>5</v>
      </c>
      <c r="L4514" t="s">
        <v>2</v>
      </c>
      <c r="M4514">
        <v>4.9913129999999999</v>
      </c>
      <c r="N4514" t="s">
        <v>2</v>
      </c>
      <c r="O4514">
        <v>17.352</v>
      </c>
      <c r="P4514">
        <v>12.352</v>
      </c>
      <c r="Q4514" t="s">
        <v>2</v>
      </c>
      <c r="R4514" t="s">
        <v>2</v>
      </c>
      <c r="S4514" t="s">
        <v>2</v>
      </c>
      <c r="T4514" t="s">
        <v>2</v>
      </c>
      <c r="U4514" t="s">
        <v>2</v>
      </c>
      <c r="V4514" t="s">
        <v>2</v>
      </c>
      <c r="W4514" t="s">
        <v>2</v>
      </c>
      <c r="X4514" t="s">
        <v>2</v>
      </c>
      <c r="Y4514" t="s">
        <v>2</v>
      </c>
      <c r="Z4514" t="s">
        <v>2</v>
      </c>
      <c r="AA4514" t="s">
        <v>2</v>
      </c>
    </row>
    <row r="4515" spans="1:27" x14ac:dyDescent="0.25">
      <c r="A4515">
        <v>693862</v>
      </c>
      <c r="B4515" t="s">
        <v>4</v>
      </c>
      <c r="C4515" t="s">
        <v>161</v>
      </c>
      <c r="D4515">
        <v>5</v>
      </c>
      <c r="E4515" t="s">
        <v>2</v>
      </c>
      <c r="F4515" t="s">
        <v>2</v>
      </c>
      <c r="G4515" t="s">
        <v>2</v>
      </c>
      <c r="H4515">
        <v>66.98</v>
      </c>
      <c r="I4515" t="s">
        <v>2</v>
      </c>
      <c r="J4515">
        <v>6</v>
      </c>
      <c r="K4515">
        <v>5</v>
      </c>
      <c r="L4515" t="s">
        <v>2</v>
      </c>
      <c r="M4515">
        <v>5.0364370000000003</v>
      </c>
      <c r="N4515" t="s">
        <v>2</v>
      </c>
      <c r="O4515">
        <v>17.388999999999999</v>
      </c>
      <c r="P4515">
        <v>12.388999999999999</v>
      </c>
      <c r="Q4515" t="s">
        <v>2</v>
      </c>
      <c r="R4515" t="s">
        <v>2</v>
      </c>
      <c r="S4515" t="s">
        <v>2</v>
      </c>
      <c r="T4515" t="s">
        <v>2</v>
      </c>
      <c r="U4515" t="s">
        <v>2</v>
      </c>
      <c r="V4515" t="s">
        <v>2</v>
      </c>
      <c r="W4515" t="s">
        <v>2</v>
      </c>
      <c r="X4515" t="s">
        <v>2</v>
      </c>
      <c r="Y4515" t="s">
        <v>2</v>
      </c>
      <c r="Z4515" t="s">
        <v>2</v>
      </c>
      <c r="AA4515" t="s">
        <v>2</v>
      </c>
    </row>
    <row r="4516" spans="1:27" x14ac:dyDescent="0.25">
      <c r="A4516">
        <v>693862</v>
      </c>
      <c r="B4516" t="s">
        <v>4</v>
      </c>
      <c r="C4516" t="s">
        <v>161</v>
      </c>
      <c r="D4516">
        <v>5</v>
      </c>
      <c r="E4516" t="s">
        <v>2</v>
      </c>
      <c r="F4516" t="s">
        <v>2</v>
      </c>
      <c r="G4516" t="s">
        <v>2</v>
      </c>
      <c r="H4516">
        <v>64.87</v>
      </c>
      <c r="I4516" t="s">
        <v>2</v>
      </c>
      <c r="J4516">
        <v>8</v>
      </c>
      <c r="K4516">
        <v>5</v>
      </c>
      <c r="L4516" t="s">
        <v>2</v>
      </c>
      <c r="M4516">
        <v>5.0720000000000001</v>
      </c>
      <c r="N4516" t="s">
        <v>2</v>
      </c>
      <c r="O4516">
        <v>17.559999999999999</v>
      </c>
      <c r="P4516">
        <v>12.56</v>
      </c>
      <c r="Q4516" t="s">
        <v>2</v>
      </c>
      <c r="R4516" t="s">
        <v>2</v>
      </c>
      <c r="S4516" t="s">
        <v>2</v>
      </c>
      <c r="T4516" t="s">
        <v>2</v>
      </c>
      <c r="U4516" t="s">
        <v>2</v>
      </c>
      <c r="V4516" t="s">
        <v>2</v>
      </c>
      <c r="W4516" t="s">
        <v>2</v>
      </c>
      <c r="X4516" t="s">
        <v>2</v>
      </c>
      <c r="Y4516" t="s">
        <v>2</v>
      </c>
      <c r="Z4516" t="s">
        <v>2</v>
      </c>
      <c r="AA4516" t="s">
        <v>2</v>
      </c>
    </row>
    <row r="4517" spans="1:27" x14ac:dyDescent="0.25">
      <c r="A4517">
        <v>693862</v>
      </c>
      <c r="B4517" t="s">
        <v>4</v>
      </c>
      <c r="C4517" t="s">
        <v>161</v>
      </c>
      <c r="D4517">
        <v>5</v>
      </c>
      <c r="E4517" t="s">
        <v>2</v>
      </c>
      <c r="F4517" t="s">
        <v>2</v>
      </c>
      <c r="G4517" t="s">
        <v>2</v>
      </c>
      <c r="H4517">
        <v>63.42</v>
      </c>
      <c r="I4517" t="s">
        <v>2</v>
      </c>
      <c r="J4517">
        <v>12</v>
      </c>
      <c r="K4517">
        <v>5</v>
      </c>
      <c r="L4517" t="s">
        <v>2</v>
      </c>
      <c r="M4517">
        <v>5.0226879999999996</v>
      </c>
      <c r="N4517" t="s">
        <v>2</v>
      </c>
      <c r="O4517">
        <v>16.995000000000001</v>
      </c>
      <c r="P4517">
        <v>11.994999999999999</v>
      </c>
      <c r="Q4517" t="s">
        <v>2</v>
      </c>
      <c r="R4517" t="s">
        <v>2</v>
      </c>
      <c r="S4517" t="s">
        <v>2</v>
      </c>
      <c r="T4517" t="s">
        <v>2</v>
      </c>
      <c r="U4517" t="s">
        <v>2</v>
      </c>
      <c r="V4517" t="s">
        <v>2</v>
      </c>
      <c r="W4517" t="s">
        <v>2</v>
      </c>
      <c r="X4517" t="s">
        <v>2</v>
      </c>
      <c r="Y4517" t="s">
        <v>2</v>
      </c>
      <c r="Z4517" t="s">
        <v>2</v>
      </c>
      <c r="AA4517" t="s">
        <v>2</v>
      </c>
    </row>
    <row r="4518" spans="1:27" x14ac:dyDescent="0.25">
      <c r="A4518">
        <v>693862</v>
      </c>
      <c r="B4518" t="s">
        <v>4</v>
      </c>
      <c r="C4518" t="s">
        <v>161</v>
      </c>
      <c r="D4518">
        <v>5</v>
      </c>
      <c r="E4518" t="s">
        <v>2</v>
      </c>
      <c r="F4518" t="s">
        <v>2</v>
      </c>
      <c r="G4518" t="s">
        <v>2</v>
      </c>
      <c r="H4518">
        <v>67.13</v>
      </c>
      <c r="I4518" t="s">
        <v>2</v>
      </c>
      <c r="J4518">
        <v>0.5</v>
      </c>
      <c r="K4518">
        <v>6</v>
      </c>
      <c r="L4518" t="s">
        <v>2</v>
      </c>
      <c r="M4518">
        <v>5.9962499999999999</v>
      </c>
      <c r="N4518" t="s">
        <v>2</v>
      </c>
      <c r="O4518">
        <v>18.259</v>
      </c>
      <c r="P4518">
        <v>12.259</v>
      </c>
      <c r="Q4518" t="s">
        <v>2</v>
      </c>
      <c r="R4518" t="s">
        <v>2</v>
      </c>
      <c r="S4518" t="s">
        <v>2</v>
      </c>
      <c r="T4518" t="s">
        <v>2</v>
      </c>
      <c r="U4518" t="s">
        <v>2</v>
      </c>
      <c r="V4518" t="s">
        <v>2</v>
      </c>
      <c r="W4518" t="s">
        <v>2</v>
      </c>
      <c r="X4518" t="s">
        <v>2</v>
      </c>
      <c r="Y4518" t="s">
        <v>2</v>
      </c>
      <c r="Z4518" t="s">
        <v>2</v>
      </c>
      <c r="AA4518" t="s">
        <v>2</v>
      </c>
    </row>
    <row r="4519" spans="1:27" x14ac:dyDescent="0.25">
      <c r="A4519">
        <v>693862</v>
      </c>
      <c r="B4519" t="s">
        <v>4</v>
      </c>
      <c r="C4519" t="s">
        <v>161</v>
      </c>
      <c r="D4519">
        <v>5</v>
      </c>
      <c r="E4519" t="s">
        <v>2</v>
      </c>
      <c r="F4519" t="s">
        <v>2</v>
      </c>
      <c r="G4519" t="s">
        <v>2</v>
      </c>
      <c r="H4519">
        <v>68.25</v>
      </c>
      <c r="I4519" t="s">
        <v>2</v>
      </c>
      <c r="J4519">
        <v>2</v>
      </c>
      <c r="K4519">
        <v>6</v>
      </c>
      <c r="L4519" t="s">
        <v>2</v>
      </c>
      <c r="M4519">
        <v>5.9873130000000003</v>
      </c>
      <c r="N4519" t="s">
        <v>2</v>
      </c>
      <c r="O4519">
        <v>17.47</v>
      </c>
      <c r="P4519">
        <v>11.47</v>
      </c>
      <c r="Q4519" t="s">
        <v>2</v>
      </c>
      <c r="R4519" t="s">
        <v>2</v>
      </c>
      <c r="S4519" t="s">
        <v>2</v>
      </c>
      <c r="T4519" t="s">
        <v>2</v>
      </c>
      <c r="U4519" t="s">
        <v>2</v>
      </c>
      <c r="V4519" t="s">
        <v>2</v>
      </c>
      <c r="W4519" t="s">
        <v>2</v>
      </c>
      <c r="X4519" t="s">
        <v>2</v>
      </c>
      <c r="Y4519" t="s">
        <v>2</v>
      </c>
      <c r="Z4519" t="s">
        <v>2</v>
      </c>
      <c r="AA4519" t="s">
        <v>2</v>
      </c>
    </row>
    <row r="4520" spans="1:27" x14ac:dyDescent="0.25">
      <c r="A4520">
        <v>693862</v>
      </c>
      <c r="B4520" t="s">
        <v>4</v>
      </c>
      <c r="C4520" t="s">
        <v>161</v>
      </c>
      <c r="D4520">
        <v>5</v>
      </c>
      <c r="E4520" t="s">
        <v>2</v>
      </c>
      <c r="F4520" t="s">
        <v>2</v>
      </c>
      <c r="G4520" t="s">
        <v>2</v>
      </c>
      <c r="H4520">
        <v>67.38</v>
      </c>
      <c r="I4520" t="s">
        <v>2</v>
      </c>
      <c r="J4520">
        <v>6</v>
      </c>
      <c r="K4520">
        <v>6</v>
      </c>
      <c r="L4520" t="s">
        <v>2</v>
      </c>
      <c r="M4520">
        <v>6.0374369999999997</v>
      </c>
      <c r="N4520" t="s">
        <v>2</v>
      </c>
      <c r="O4520">
        <v>17.463000000000001</v>
      </c>
      <c r="P4520">
        <v>11.462999999999999</v>
      </c>
      <c r="Q4520" t="s">
        <v>2</v>
      </c>
      <c r="R4520" t="s">
        <v>2</v>
      </c>
      <c r="S4520" t="s">
        <v>2</v>
      </c>
      <c r="T4520" t="s">
        <v>2</v>
      </c>
      <c r="U4520" t="s">
        <v>2</v>
      </c>
      <c r="V4520" t="s">
        <v>2</v>
      </c>
      <c r="W4520" t="s">
        <v>2</v>
      </c>
      <c r="X4520" t="s">
        <v>2</v>
      </c>
      <c r="Y4520" t="s">
        <v>2</v>
      </c>
      <c r="Z4520" t="s">
        <v>2</v>
      </c>
      <c r="AA4520" t="s">
        <v>2</v>
      </c>
    </row>
    <row r="4521" spans="1:27" x14ac:dyDescent="0.25">
      <c r="A4521">
        <v>693862</v>
      </c>
      <c r="B4521" t="s">
        <v>4</v>
      </c>
      <c r="C4521" t="s">
        <v>161</v>
      </c>
      <c r="D4521">
        <v>5</v>
      </c>
      <c r="E4521" t="s">
        <v>2</v>
      </c>
      <c r="F4521" t="s">
        <v>2</v>
      </c>
      <c r="G4521" t="s">
        <v>2</v>
      </c>
      <c r="H4521">
        <v>65.88</v>
      </c>
      <c r="I4521" t="s">
        <v>2</v>
      </c>
      <c r="J4521">
        <v>8</v>
      </c>
      <c r="K4521">
        <v>6</v>
      </c>
      <c r="L4521" t="s">
        <v>2</v>
      </c>
      <c r="M4521">
        <v>6.07</v>
      </c>
      <c r="N4521" t="s">
        <v>2</v>
      </c>
      <c r="O4521">
        <v>17.687000000000001</v>
      </c>
      <c r="P4521">
        <v>11.686999999999999</v>
      </c>
      <c r="Q4521" t="s">
        <v>2</v>
      </c>
      <c r="R4521" t="s">
        <v>2</v>
      </c>
      <c r="S4521" t="s">
        <v>2</v>
      </c>
      <c r="T4521" t="s">
        <v>2</v>
      </c>
      <c r="U4521" t="s">
        <v>2</v>
      </c>
      <c r="V4521" t="s">
        <v>2</v>
      </c>
      <c r="W4521" t="s">
        <v>2</v>
      </c>
      <c r="X4521" t="s">
        <v>2</v>
      </c>
      <c r="Y4521" t="s">
        <v>2</v>
      </c>
      <c r="Z4521" t="s">
        <v>2</v>
      </c>
      <c r="AA4521" t="s">
        <v>2</v>
      </c>
    </row>
    <row r="4522" spans="1:27" x14ac:dyDescent="0.25">
      <c r="A4522">
        <v>693862</v>
      </c>
      <c r="B4522" t="s">
        <v>4</v>
      </c>
      <c r="C4522" t="s">
        <v>161</v>
      </c>
      <c r="D4522">
        <v>5</v>
      </c>
      <c r="E4522" t="s">
        <v>2</v>
      </c>
      <c r="F4522" t="s">
        <v>2</v>
      </c>
      <c r="G4522" t="s">
        <v>2</v>
      </c>
      <c r="H4522">
        <v>64.28</v>
      </c>
      <c r="I4522" t="s">
        <v>2</v>
      </c>
      <c r="J4522">
        <v>12</v>
      </c>
      <c r="K4522">
        <v>6</v>
      </c>
      <c r="L4522" t="s">
        <v>2</v>
      </c>
      <c r="M4522">
        <v>6.0206879999999998</v>
      </c>
      <c r="N4522" t="s">
        <v>2</v>
      </c>
      <c r="O4522">
        <v>17.161000000000001</v>
      </c>
      <c r="P4522">
        <v>11.161</v>
      </c>
      <c r="Q4522" t="s">
        <v>2</v>
      </c>
      <c r="R4522" t="s">
        <v>2</v>
      </c>
      <c r="S4522" t="s">
        <v>2</v>
      </c>
      <c r="T4522" t="s">
        <v>2</v>
      </c>
      <c r="U4522" t="s">
        <v>2</v>
      </c>
      <c r="V4522" t="s">
        <v>2</v>
      </c>
      <c r="W4522" t="s">
        <v>2</v>
      </c>
      <c r="X4522" t="s">
        <v>2</v>
      </c>
      <c r="Y4522" t="s">
        <v>2</v>
      </c>
      <c r="Z4522" t="s">
        <v>2</v>
      </c>
      <c r="AA4522" t="s">
        <v>2</v>
      </c>
    </row>
    <row r="4523" spans="1:27" x14ac:dyDescent="0.25">
      <c r="A4523">
        <v>693862</v>
      </c>
      <c r="B4523" t="s">
        <v>4</v>
      </c>
      <c r="C4523" t="s">
        <v>170</v>
      </c>
      <c r="D4523">
        <v>5</v>
      </c>
      <c r="E4523" t="s">
        <v>2</v>
      </c>
      <c r="F4523" t="s">
        <v>2</v>
      </c>
      <c r="G4523" t="s">
        <v>2</v>
      </c>
      <c r="H4523">
        <v>58.92</v>
      </c>
      <c r="I4523" t="s">
        <v>2</v>
      </c>
      <c r="J4523">
        <v>0.5</v>
      </c>
      <c r="K4523">
        <v>-9</v>
      </c>
      <c r="L4523" t="s">
        <v>2</v>
      </c>
      <c r="M4523">
        <v>-9.0377500000000008</v>
      </c>
      <c r="N4523" t="s">
        <v>2</v>
      </c>
      <c r="O4523">
        <v>7.4379999999999997</v>
      </c>
      <c r="P4523">
        <v>16.437999999999999</v>
      </c>
      <c r="Q4523" t="s">
        <v>2</v>
      </c>
      <c r="R4523" t="s">
        <v>2</v>
      </c>
      <c r="S4523" t="s">
        <v>2</v>
      </c>
      <c r="T4523" t="s">
        <v>2</v>
      </c>
      <c r="U4523" t="s">
        <v>2</v>
      </c>
      <c r="V4523" t="s">
        <v>2</v>
      </c>
      <c r="W4523" t="s">
        <v>2</v>
      </c>
      <c r="X4523" t="s">
        <v>2</v>
      </c>
      <c r="Y4523" t="s">
        <v>2</v>
      </c>
      <c r="Z4523" t="s">
        <v>2</v>
      </c>
      <c r="AA4523" t="s">
        <v>2</v>
      </c>
    </row>
    <row r="4524" spans="1:27" x14ac:dyDescent="0.25">
      <c r="A4524">
        <v>693862</v>
      </c>
      <c r="B4524" t="s">
        <v>4</v>
      </c>
      <c r="C4524" t="s">
        <v>170</v>
      </c>
      <c r="D4524">
        <v>5</v>
      </c>
      <c r="E4524" t="s">
        <v>2</v>
      </c>
      <c r="F4524" t="s">
        <v>2</v>
      </c>
      <c r="G4524" t="s">
        <v>2</v>
      </c>
      <c r="H4524">
        <v>58</v>
      </c>
      <c r="I4524" t="s">
        <v>2</v>
      </c>
      <c r="J4524">
        <v>2</v>
      </c>
      <c r="K4524">
        <v>-9</v>
      </c>
      <c r="L4524" t="s">
        <v>2</v>
      </c>
      <c r="M4524">
        <v>-9.0116870000000002</v>
      </c>
      <c r="N4524" t="s">
        <v>2</v>
      </c>
      <c r="O4524">
        <v>7.8840000000000003</v>
      </c>
      <c r="P4524">
        <v>16.884</v>
      </c>
      <c r="Q4524" t="s">
        <v>2</v>
      </c>
      <c r="R4524" t="s">
        <v>2</v>
      </c>
      <c r="S4524" t="s">
        <v>2</v>
      </c>
      <c r="T4524" t="s">
        <v>2</v>
      </c>
      <c r="U4524" t="s">
        <v>2</v>
      </c>
      <c r="V4524" t="s">
        <v>2</v>
      </c>
      <c r="W4524" t="s">
        <v>2</v>
      </c>
      <c r="X4524" t="s">
        <v>2</v>
      </c>
      <c r="Y4524" t="s">
        <v>2</v>
      </c>
      <c r="Z4524" t="s">
        <v>2</v>
      </c>
      <c r="AA4524" t="s">
        <v>2</v>
      </c>
    </row>
    <row r="4525" spans="1:27" x14ac:dyDescent="0.25">
      <c r="A4525">
        <v>693862</v>
      </c>
      <c r="B4525" t="s">
        <v>4</v>
      </c>
      <c r="C4525" t="s">
        <v>170</v>
      </c>
      <c r="D4525">
        <v>5</v>
      </c>
      <c r="E4525" t="s">
        <v>2</v>
      </c>
      <c r="F4525" t="s">
        <v>2</v>
      </c>
      <c r="G4525" t="s">
        <v>2</v>
      </c>
      <c r="H4525">
        <v>58.17</v>
      </c>
      <c r="I4525" t="s">
        <v>2</v>
      </c>
      <c r="J4525">
        <v>6</v>
      </c>
      <c r="K4525">
        <v>-9</v>
      </c>
      <c r="L4525" t="s">
        <v>2</v>
      </c>
      <c r="M4525">
        <v>-9.0515629999999998</v>
      </c>
      <c r="N4525" t="s">
        <v>2</v>
      </c>
      <c r="O4525">
        <v>7.6890000000000001</v>
      </c>
      <c r="P4525">
        <v>16.689</v>
      </c>
      <c r="Q4525" t="s">
        <v>2</v>
      </c>
      <c r="R4525" t="s">
        <v>2</v>
      </c>
      <c r="S4525" t="s">
        <v>2</v>
      </c>
      <c r="T4525" t="s">
        <v>2</v>
      </c>
      <c r="U4525" t="s">
        <v>2</v>
      </c>
      <c r="V4525" t="s">
        <v>2</v>
      </c>
      <c r="W4525" t="s">
        <v>2</v>
      </c>
      <c r="X4525" t="s">
        <v>2</v>
      </c>
      <c r="Y4525" t="s">
        <v>2</v>
      </c>
      <c r="Z4525" t="s">
        <v>2</v>
      </c>
      <c r="AA4525" t="s">
        <v>2</v>
      </c>
    </row>
    <row r="4526" spans="1:27" x14ac:dyDescent="0.25">
      <c r="A4526">
        <v>693862</v>
      </c>
      <c r="B4526" t="s">
        <v>4</v>
      </c>
      <c r="C4526" t="s">
        <v>170</v>
      </c>
      <c r="D4526">
        <v>5</v>
      </c>
      <c r="E4526" t="s">
        <v>2</v>
      </c>
      <c r="F4526" t="s">
        <v>2</v>
      </c>
      <c r="G4526" t="s">
        <v>2</v>
      </c>
      <c r="H4526">
        <v>58.52</v>
      </c>
      <c r="I4526" t="s">
        <v>2</v>
      </c>
      <c r="J4526">
        <v>8</v>
      </c>
      <c r="K4526">
        <v>-9</v>
      </c>
      <c r="L4526" t="s">
        <v>2</v>
      </c>
      <c r="M4526">
        <v>-8.9879999999999995</v>
      </c>
      <c r="N4526" t="s">
        <v>2</v>
      </c>
      <c r="O4526">
        <v>8.0370000000000008</v>
      </c>
      <c r="P4526">
        <v>17.036999999999999</v>
      </c>
      <c r="Q4526" t="s">
        <v>2</v>
      </c>
      <c r="R4526" t="s">
        <v>2</v>
      </c>
      <c r="S4526" t="s">
        <v>2</v>
      </c>
      <c r="T4526" t="s">
        <v>2</v>
      </c>
      <c r="U4526" t="s">
        <v>2</v>
      </c>
      <c r="V4526" t="s">
        <v>2</v>
      </c>
      <c r="W4526" t="s">
        <v>2</v>
      </c>
      <c r="X4526" t="s">
        <v>2</v>
      </c>
      <c r="Y4526" t="s">
        <v>2</v>
      </c>
      <c r="Z4526" t="s">
        <v>2</v>
      </c>
      <c r="AA4526" t="s">
        <v>2</v>
      </c>
    </row>
    <row r="4527" spans="1:27" x14ac:dyDescent="0.25">
      <c r="A4527">
        <v>693862</v>
      </c>
      <c r="B4527" t="s">
        <v>4</v>
      </c>
      <c r="C4527" t="s">
        <v>170</v>
      </c>
      <c r="D4527">
        <v>5</v>
      </c>
      <c r="E4527" t="s">
        <v>2</v>
      </c>
      <c r="F4527" t="s">
        <v>2</v>
      </c>
      <c r="G4527" t="s">
        <v>2</v>
      </c>
      <c r="H4527">
        <v>59.01</v>
      </c>
      <c r="I4527" t="s">
        <v>2</v>
      </c>
      <c r="J4527">
        <v>12</v>
      </c>
      <c r="K4527">
        <v>-9</v>
      </c>
      <c r="L4527" t="s">
        <v>2</v>
      </c>
      <c r="M4527">
        <v>-8.9653120000000008</v>
      </c>
      <c r="N4527" t="s">
        <v>2</v>
      </c>
      <c r="O4527">
        <v>9.8450000000000006</v>
      </c>
      <c r="P4527">
        <v>18.844999999999999</v>
      </c>
      <c r="Q4527" t="s">
        <v>2</v>
      </c>
      <c r="R4527" t="s">
        <v>2</v>
      </c>
      <c r="S4527" t="s">
        <v>2</v>
      </c>
      <c r="T4527" t="s">
        <v>2</v>
      </c>
      <c r="U4527" t="s">
        <v>2</v>
      </c>
      <c r="V4527" t="s">
        <v>2</v>
      </c>
      <c r="W4527" t="s">
        <v>2</v>
      </c>
      <c r="X4527" t="s">
        <v>2</v>
      </c>
      <c r="Y4527" t="s">
        <v>2</v>
      </c>
      <c r="Z4527" t="s">
        <v>2</v>
      </c>
      <c r="AA4527" t="s">
        <v>2</v>
      </c>
    </row>
    <row r="4528" spans="1:27" x14ac:dyDescent="0.25">
      <c r="A4528">
        <v>693862</v>
      </c>
      <c r="B4528" t="s">
        <v>4</v>
      </c>
      <c r="C4528" t="s">
        <v>170</v>
      </c>
      <c r="D4528">
        <v>5</v>
      </c>
      <c r="E4528" t="s">
        <v>2</v>
      </c>
      <c r="F4528" t="s">
        <v>2</v>
      </c>
      <c r="G4528" t="s">
        <v>2</v>
      </c>
      <c r="H4528">
        <v>59.15</v>
      </c>
      <c r="I4528" t="s">
        <v>2</v>
      </c>
      <c r="J4528">
        <v>0.5</v>
      </c>
      <c r="K4528">
        <v>-8</v>
      </c>
      <c r="L4528" t="s">
        <v>2</v>
      </c>
      <c r="M4528">
        <v>-7.9787499999999998</v>
      </c>
      <c r="N4528" t="s">
        <v>2</v>
      </c>
      <c r="O4528">
        <v>8.4740000000000002</v>
      </c>
      <c r="P4528">
        <v>16.474</v>
      </c>
      <c r="Q4528" t="s">
        <v>2</v>
      </c>
      <c r="R4528" t="s">
        <v>2</v>
      </c>
      <c r="S4528" t="s">
        <v>2</v>
      </c>
      <c r="T4528" t="s">
        <v>2</v>
      </c>
      <c r="U4528" t="s">
        <v>2</v>
      </c>
      <c r="V4528" t="s">
        <v>2</v>
      </c>
      <c r="W4528" t="s">
        <v>2</v>
      </c>
      <c r="X4528" t="s">
        <v>2</v>
      </c>
      <c r="Y4528" t="s">
        <v>2</v>
      </c>
      <c r="Z4528" t="s">
        <v>2</v>
      </c>
      <c r="AA4528" t="s">
        <v>2</v>
      </c>
    </row>
    <row r="4529" spans="1:27" x14ac:dyDescent="0.25">
      <c r="A4529">
        <v>693862</v>
      </c>
      <c r="B4529" t="s">
        <v>4</v>
      </c>
      <c r="C4529" t="s">
        <v>170</v>
      </c>
      <c r="D4529">
        <v>5</v>
      </c>
      <c r="E4529" t="s">
        <v>2</v>
      </c>
      <c r="F4529" t="s">
        <v>2</v>
      </c>
      <c r="G4529" t="s">
        <v>2</v>
      </c>
      <c r="H4529">
        <v>58.58</v>
      </c>
      <c r="I4529" t="s">
        <v>2</v>
      </c>
      <c r="J4529">
        <v>2</v>
      </c>
      <c r="K4529">
        <v>-8</v>
      </c>
      <c r="L4529" t="s">
        <v>2</v>
      </c>
      <c r="M4529">
        <v>-8.0206870000000006</v>
      </c>
      <c r="N4529" t="s">
        <v>2</v>
      </c>
      <c r="O4529">
        <v>8.8659999999999997</v>
      </c>
      <c r="P4529">
        <v>16.866</v>
      </c>
      <c r="Q4529" t="s">
        <v>2</v>
      </c>
      <c r="R4529" t="s">
        <v>2</v>
      </c>
      <c r="S4529" t="s">
        <v>2</v>
      </c>
      <c r="T4529" t="s">
        <v>2</v>
      </c>
      <c r="U4529" t="s">
        <v>2</v>
      </c>
      <c r="V4529" t="s">
        <v>2</v>
      </c>
      <c r="W4529" t="s">
        <v>2</v>
      </c>
      <c r="X4529" t="s">
        <v>2</v>
      </c>
      <c r="Y4529" t="s">
        <v>2</v>
      </c>
      <c r="Z4529" t="s">
        <v>2</v>
      </c>
      <c r="AA4529" t="s">
        <v>2</v>
      </c>
    </row>
    <row r="4530" spans="1:27" x14ac:dyDescent="0.25">
      <c r="A4530">
        <v>693862</v>
      </c>
      <c r="B4530" t="s">
        <v>4</v>
      </c>
      <c r="C4530" t="s">
        <v>170</v>
      </c>
      <c r="D4530">
        <v>5</v>
      </c>
      <c r="E4530" t="s">
        <v>2</v>
      </c>
      <c r="F4530" t="s">
        <v>2</v>
      </c>
      <c r="G4530" t="s">
        <v>2</v>
      </c>
      <c r="H4530">
        <v>58.6</v>
      </c>
      <c r="I4530" t="s">
        <v>2</v>
      </c>
      <c r="J4530">
        <v>6</v>
      </c>
      <c r="K4530">
        <v>-8</v>
      </c>
      <c r="L4530" t="s">
        <v>2</v>
      </c>
      <c r="M4530">
        <v>-8.0545629999999999</v>
      </c>
      <c r="N4530" t="s">
        <v>2</v>
      </c>
      <c r="O4530">
        <v>8.6750000000000007</v>
      </c>
      <c r="P4530">
        <v>16.675000000000001</v>
      </c>
      <c r="Q4530" t="s">
        <v>2</v>
      </c>
      <c r="R4530" t="s">
        <v>2</v>
      </c>
      <c r="S4530" t="s">
        <v>2</v>
      </c>
      <c r="T4530" t="s">
        <v>2</v>
      </c>
      <c r="U4530" t="s">
        <v>2</v>
      </c>
      <c r="V4530" t="s">
        <v>2</v>
      </c>
      <c r="W4530" t="s">
        <v>2</v>
      </c>
      <c r="X4530" t="s">
        <v>2</v>
      </c>
      <c r="Y4530" t="s">
        <v>2</v>
      </c>
      <c r="Z4530" t="s">
        <v>2</v>
      </c>
      <c r="AA4530" t="s">
        <v>2</v>
      </c>
    </row>
    <row r="4531" spans="1:27" x14ac:dyDescent="0.25">
      <c r="A4531">
        <v>693862</v>
      </c>
      <c r="B4531" t="s">
        <v>4</v>
      </c>
      <c r="C4531" t="s">
        <v>170</v>
      </c>
      <c r="D4531">
        <v>5</v>
      </c>
      <c r="E4531" t="s">
        <v>2</v>
      </c>
      <c r="F4531" t="s">
        <v>2</v>
      </c>
      <c r="G4531" t="s">
        <v>2</v>
      </c>
      <c r="H4531">
        <v>58.8</v>
      </c>
      <c r="I4531" t="s">
        <v>2</v>
      </c>
      <c r="J4531">
        <v>8</v>
      </c>
      <c r="K4531">
        <v>-8</v>
      </c>
      <c r="L4531" t="s">
        <v>2</v>
      </c>
      <c r="M4531">
        <v>-7.9859999999999998</v>
      </c>
      <c r="N4531" t="s">
        <v>2</v>
      </c>
      <c r="O4531">
        <v>9.0299999999999994</v>
      </c>
      <c r="P4531">
        <v>17.03</v>
      </c>
      <c r="Q4531" t="s">
        <v>2</v>
      </c>
      <c r="R4531" t="s">
        <v>2</v>
      </c>
      <c r="S4531" t="s">
        <v>2</v>
      </c>
      <c r="T4531" t="s">
        <v>2</v>
      </c>
      <c r="U4531" t="s">
        <v>2</v>
      </c>
      <c r="V4531" t="s">
        <v>2</v>
      </c>
      <c r="W4531" t="s">
        <v>2</v>
      </c>
      <c r="X4531" t="s">
        <v>2</v>
      </c>
      <c r="Y4531" t="s">
        <v>2</v>
      </c>
      <c r="Z4531" t="s">
        <v>2</v>
      </c>
      <c r="AA4531" t="s">
        <v>2</v>
      </c>
    </row>
    <row r="4532" spans="1:27" x14ac:dyDescent="0.25">
      <c r="A4532">
        <v>693862</v>
      </c>
      <c r="B4532" t="s">
        <v>4</v>
      </c>
      <c r="C4532" t="s">
        <v>170</v>
      </c>
      <c r="D4532">
        <v>5</v>
      </c>
      <c r="E4532" t="s">
        <v>2</v>
      </c>
      <c r="F4532" t="s">
        <v>2</v>
      </c>
      <c r="G4532" t="s">
        <v>2</v>
      </c>
      <c r="H4532">
        <v>59.28</v>
      </c>
      <c r="I4532" t="s">
        <v>2</v>
      </c>
      <c r="J4532">
        <v>12</v>
      </c>
      <c r="K4532">
        <v>-8</v>
      </c>
      <c r="L4532" t="s">
        <v>2</v>
      </c>
      <c r="M4532">
        <v>-7.973312</v>
      </c>
      <c r="N4532" t="s">
        <v>2</v>
      </c>
      <c r="O4532">
        <v>10.766</v>
      </c>
      <c r="P4532">
        <v>18.765999999999998</v>
      </c>
      <c r="Q4532" t="s">
        <v>2</v>
      </c>
      <c r="R4532" t="s">
        <v>2</v>
      </c>
      <c r="S4532" t="s">
        <v>2</v>
      </c>
      <c r="T4532" t="s">
        <v>2</v>
      </c>
      <c r="U4532" t="s">
        <v>2</v>
      </c>
      <c r="V4532" t="s">
        <v>2</v>
      </c>
      <c r="W4532" t="s">
        <v>2</v>
      </c>
      <c r="X4532" t="s">
        <v>2</v>
      </c>
      <c r="Y4532" t="s">
        <v>2</v>
      </c>
      <c r="Z4532" t="s">
        <v>2</v>
      </c>
      <c r="AA4532" t="s">
        <v>2</v>
      </c>
    </row>
    <row r="4533" spans="1:27" x14ac:dyDescent="0.25">
      <c r="A4533">
        <v>693862</v>
      </c>
      <c r="B4533" t="s">
        <v>4</v>
      </c>
      <c r="C4533" t="s">
        <v>170</v>
      </c>
      <c r="D4533">
        <v>5</v>
      </c>
      <c r="E4533" t="s">
        <v>2</v>
      </c>
      <c r="F4533" t="s">
        <v>2</v>
      </c>
      <c r="G4533" t="s">
        <v>2</v>
      </c>
      <c r="H4533">
        <v>59.44</v>
      </c>
      <c r="I4533" t="s">
        <v>2</v>
      </c>
      <c r="J4533">
        <v>0.5</v>
      </c>
      <c r="K4533">
        <v>-7</v>
      </c>
      <c r="L4533" t="s">
        <v>2</v>
      </c>
      <c r="M4533">
        <v>-6.9827500000000002</v>
      </c>
      <c r="N4533" t="s">
        <v>2</v>
      </c>
      <c r="O4533">
        <v>9.4390000000000001</v>
      </c>
      <c r="P4533">
        <v>16.439</v>
      </c>
      <c r="Q4533" t="s">
        <v>2</v>
      </c>
      <c r="R4533" t="s">
        <v>2</v>
      </c>
      <c r="S4533" t="s">
        <v>2</v>
      </c>
      <c r="T4533" t="s">
        <v>2</v>
      </c>
      <c r="U4533" t="s">
        <v>2</v>
      </c>
      <c r="V4533" t="s">
        <v>2</v>
      </c>
      <c r="W4533" t="s">
        <v>2</v>
      </c>
      <c r="X4533" t="s">
        <v>2</v>
      </c>
      <c r="Y4533" t="s">
        <v>2</v>
      </c>
      <c r="Z4533" t="s">
        <v>2</v>
      </c>
      <c r="AA4533" t="s">
        <v>2</v>
      </c>
    </row>
    <row r="4534" spans="1:27" x14ac:dyDescent="0.25">
      <c r="A4534">
        <v>693862</v>
      </c>
      <c r="B4534" t="s">
        <v>4</v>
      </c>
      <c r="C4534" t="s">
        <v>170</v>
      </c>
      <c r="D4534">
        <v>5</v>
      </c>
      <c r="E4534" t="s">
        <v>2</v>
      </c>
      <c r="F4534" t="s">
        <v>2</v>
      </c>
      <c r="G4534" t="s">
        <v>2</v>
      </c>
      <c r="H4534">
        <v>58.98</v>
      </c>
      <c r="I4534" t="s">
        <v>2</v>
      </c>
      <c r="J4534">
        <v>2</v>
      </c>
      <c r="K4534">
        <v>-7</v>
      </c>
      <c r="L4534" t="s">
        <v>2</v>
      </c>
      <c r="M4534">
        <v>-7.0246870000000001</v>
      </c>
      <c r="N4534" t="s">
        <v>2</v>
      </c>
      <c r="O4534">
        <v>9.8480000000000008</v>
      </c>
      <c r="P4534">
        <v>16.847999999999999</v>
      </c>
      <c r="Q4534" t="s">
        <v>2</v>
      </c>
      <c r="R4534" t="s">
        <v>2</v>
      </c>
      <c r="S4534" t="s">
        <v>2</v>
      </c>
      <c r="T4534" t="s">
        <v>2</v>
      </c>
      <c r="U4534" t="s">
        <v>2</v>
      </c>
      <c r="V4534" t="s">
        <v>2</v>
      </c>
      <c r="W4534" t="s">
        <v>2</v>
      </c>
      <c r="X4534" t="s">
        <v>2</v>
      </c>
      <c r="Y4534" t="s">
        <v>2</v>
      </c>
      <c r="Z4534" t="s">
        <v>2</v>
      </c>
      <c r="AA4534" t="s">
        <v>2</v>
      </c>
    </row>
    <row r="4535" spans="1:27" x14ac:dyDescent="0.25">
      <c r="A4535">
        <v>693862</v>
      </c>
      <c r="B4535" t="s">
        <v>4</v>
      </c>
      <c r="C4535" t="s">
        <v>170</v>
      </c>
      <c r="D4535">
        <v>5</v>
      </c>
      <c r="E4535" t="s">
        <v>2</v>
      </c>
      <c r="F4535" t="s">
        <v>2</v>
      </c>
      <c r="G4535" t="s">
        <v>2</v>
      </c>
      <c r="H4535">
        <v>58.99</v>
      </c>
      <c r="I4535" t="s">
        <v>2</v>
      </c>
      <c r="J4535">
        <v>6</v>
      </c>
      <c r="K4535">
        <v>-7</v>
      </c>
      <c r="L4535" t="s">
        <v>2</v>
      </c>
      <c r="M4535">
        <v>-7.0605630000000001</v>
      </c>
      <c r="N4535" t="s">
        <v>2</v>
      </c>
      <c r="O4535">
        <v>9.6509999999999998</v>
      </c>
      <c r="P4535">
        <v>16.651</v>
      </c>
      <c r="Q4535" t="s">
        <v>2</v>
      </c>
      <c r="R4535" t="s">
        <v>2</v>
      </c>
      <c r="S4535" t="s">
        <v>2</v>
      </c>
      <c r="T4535" t="s">
        <v>2</v>
      </c>
      <c r="U4535" t="s">
        <v>2</v>
      </c>
      <c r="V4535" t="s">
        <v>2</v>
      </c>
      <c r="W4535" t="s">
        <v>2</v>
      </c>
      <c r="X4535" t="s">
        <v>2</v>
      </c>
      <c r="Y4535" t="s">
        <v>2</v>
      </c>
      <c r="Z4535" t="s">
        <v>2</v>
      </c>
      <c r="AA4535" t="s">
        <v>2</v>
      </c>
    </row>
    <row r="4536" spans="1:27" x14ac:dyDescent="0.25">
      <c r="A4536">
        <v>693862</v>
      </c>
      <c r="B4536" t="s">
        <v>4</v>
      </c>
      <c r="C4536" t="s">
        <v>170</v>
      </c>
      <c r="D4536">
        <v>5</v>
      </c>
      <c r="E4536" t="s">
        <v>2</v>
      </c>
      <c r="F4536" t="s">
        <v>2</v>
      </c>
      <c r="G4536" t="s">
        <v>2</v>
      </c>
      <c r="H4536">
        <v>59.04</v>
      </c>
      <c r="I4536" t="s">
        <v>2</v>
      </c>
      <c r="J4536">
        <v>8</v>
      </c>
      <c r="K4536">
        <v>-7</v>
      </c>
      <c r="L4536" t="s">
        <v>2</v>
      </c>
      <c r="M4536">
        <v>-7.0010000000000003</v>
      </c>
      <c r="N4536" t="s">
        <v>2</v>
      </c>
      <c r="O4536">
        <v>9.9979999999999993</v>
      </c>
      <c r="P4536">
        <v>16.998000000000001</v>
      </c>
      <c r="Q4536" t="s">
        <v>2</v>
      </c>
      <c r="R4536" t="s">
        <v>2</v>
      </c>
      <c r="S4536" t="s">
        <v>2</v>
      </c>
      <c r="T4536" t="s">
        <v>2</v>
      </c>
      <c r="U4536" t="s">
        <v>2</v>
      </c>
      <c r="V4536" t="s">
        <v>2</v>
      </c>
      <c r="W4536" t="s">
        <v>2</v>
      </c>
      <c r="X4536" t="s">
        <v>2</v>
      </c>
      <c r="Y4536" t="s">
        <v>2</v>
      </c>
      <c r="Z4536" t="s">
        <v>2</v>
      </c>
      <c r="AA4536" t="s">
        <v>2</v>
      </c>
    </row>
    <row r="4537" spans="1:27" x14ac:dyDescent="0.25">
      <c r="A4537">
        <v>693862</v>
      </c>
      <c r="B4537" t="s">
        <v>4</v>
      </c>
      <c r="C4537" t="s">
        <v>170</v>
      </c>
      <c r="D4537">
        <v>5</v>
      </c>
      <c r="E4537" t="s">
        <v>2</v>
      </c>
      <c r="F4537" t="s">
        <v>2</v>
      </c>
      <c r="G4537" t="s">
        <v>2</v>
      </c>
      <c r="H4537">
        <v>59.52</v>
      </c>
      <c r="I4537" t="s">
        <v>2</v>
      </c>
      <c r="J4537">
        <v>12</v>
      </c>
      <c r="K4537">
        <v>-7</v>
      </c>
      <c r="L4537" t="s">
        <v>2</v>
      </c>
      <c r="M4537">
        <v>-6.9763120000000001</v>
      </c>
      <c r="N4537" t="s">
        <v>2</v>
      </c>
      <c r="O4537">
        <v>11.569000000000001</v>
      </c>
      <c r="P4537">
        <v>18.568999999999999</v>
      </c>
      <c r="Q4537" t="s">
        <v>2</v>
      </c>
      <c r="R4537" t="s">
        <v>2</v>
      </c>
      <c r="S4537" t="s">
        <v>2</v>
      </c>
      <c r="T4537" t="s">
        <v>2</v>
      </c>
      <c r="U4537" t="s">
        <v>2</v>
      </c>
      <c r="V4537" t="s">
        <v>2</v>
      </c>
      <c r="W4537" t="s">
        <v>2</v>
      </c>
      <c r="X4537" t="s">
        <v>2</v>
      </c>
      <c r="Y4537" t="s">
        <v>2</v>
      </c>
      <c r="Z4537" t="s">
        <v>2</v>
      </c>
      <c r="AA4537" t="s">
        <v>2</v>
      </c>
    </row>
    <row r="4538" spans="1:27" x14ac:dyDescent="0.25">
      <c r="A4538">
        <v>693862</v>
      </c>
      <c r="B4538" t="s">
        <v>4</v>
      </c>
      <c r="C4538" t="s">
        <v>170</v>
      </c>
      <c r="D4538">
        <v>5</v>
      </c>
      <c r="E4538" t="s">
        <v>2</v>
      </c>
      <c r="F4538" t="s">
        <v>2</v>
      </c>
      <c r="G4538" t="s">
        <v>2</v>
      </c>
      <c r="H4538">
        <v>59.75</v>
      </c>
      <c r="I4538" t="s">
        <v>2</v>
      </c>
      <c r="J4538">
        <v>0.5</v>
      </c>
      <c r="K4538">
        <v>-6</v>
      </c>
      <c r="L4538" t="s">
        <v>2</v>
      </c>
      <c r="M4538">
        <v>-5.9647500000000004</v>
      </c>
      <c r="N4538" t="s">
        <v>2</v>
      </c>
      <c r="O4538">
        <v>10.436999999999999</v>
      </c>
      <c r="P4538">
        <v>16.437000000000001</v>
      </c>
      <c r="Q4538" t="s">
        <v>2</v>
      </c>
      <c r="R4538" t="s">
        <v>2</v>
      </c>
      <c r="S4538" t="s">
        <v>2</v>
      </c>
      <c r="T4538" t="s">
        <v>2</v>
      </c>
      <c r="U4538" t="s">
        <v>2</v>
      </c>
      <c r="V4538" t="s">
        <v>2</v>
      </c>
      <c r="W4538" t="s">
        <v>2</v>
      </c>
      <c r="X4538" t="s">
        <v>2</v>
      </c>
      <c r="Y4538" t="s">
        <v>2</v>
      </c>
      <c r="Z4538" t="s">
        <v>2</v>
      </c>
      <c r="AA4538" t="s">
        <v>2</v>
      </c>
    </row>
    <row r="4539" spans="1:27" x14ac:dyDescent="0.25">
      <c r="A4539">
        <v>693862</v>
      </c>
      <c r="B4539" t="s">
        <v>4</v>
      </c>
      <c r="C4539" t="s">
        <v>170</v>
      </c>
      <c r="D4539">
        <v>5</v>
      </c>
      <c r="E4539" t="s">
        <v>2</v>
      </c>
      <c r="F4539" t="s">
        <v>2</v>
      </c>
      <c r="G4539" t="s">
        <v>2</v>
      </c>
      <c r="H4539">
        <v>59.38</v>
      </c>
      <c r="I4539" t="s">
        <v>2</v>
      </c>
      <c r="J4539">
        <v>2</v>
      </c>
      <c r="K4539">
        <v>-6</v>
      </c>
      <c r="L4539" t="s">
        <v>2</v>
      </c>
      <c r="M4539">
        <v>-6.0266869999999999</v>
      </c>
      <c r="N4539" t="s">
        <v>2</v>
      </c>
      <c r="O4539">
        <v>10.804</v>
      </c>
      <c r="P4539">
        <v>16.803999999999998</v>
      </c>
      <c r="Q4539" t="s">
        <v>2</v>
      </c>
      <c r="R4539" t="s">
        <v>2</v>
      </c>
      <c r="S4539" t="s">
        <v>2</v>
      </c>
      <c r="T4539" t="s">
        <v>2</v>
      </c>
      <c r="U4539" t="s">
        <v>2</v>
      </c>
      <c r="V4539" t="s">
        <v>2</v>
      </c>
      <c r="W4539" t="s">
        <v>2</v>
      </c>
      <c r="X4539" t="s">
        <v>2</v>
      </c>
      <c r="Y4539" t="s">
        <v>2</v>
      </c>
      <c r="Z4539" t="s">
        <v>2</v>
      </c>
      <c r="AA4539" t="s">
        <v>2</v>
      </c>
    </row>
    <row r="4540" spans="1:27" x14ac:dyDescent="0.25">
      <c r="A4540">
        <v>693862</v>
      </c>
      <c r="B4540" t="s">
        <v>4</v>
      </c>
      <c r="C4540" t="s">
        <v>170</v>
      </c>
      <c r="D4540">
        <v>5</v>
      </c>
      <c r="E4540" t="s">
        <v>2</v>
      </c>
      <c r="F4540" t="s">
        <v>2</v>
      </c>
      <c r="G4540" t="s">
        <v>2</v>
      </c>
      <c r="H4540">
        <v>59.39</v>
      </c>
      <c r="I4540" t="s">
        <v>2</v>
      </c>
      <c r="J4540">
        <v>6</v>
      </c>
      <c r="K4540">
        <v>-6</v>
      </c>
      <c r="L4540" t="s">
        <v>2</v>
      </c>
      <c r="M4540">
        <v>-6.0615629999999996</v>
      </c>
      <c r="N4540" t="s">
        <v>2</v>
      </c>
      <c r="O4540">
        <v>10.62</v>
      </c>
      <c r="P4540">
        <v>16.62</v>
      </c>
      <c r="Q4540" t="s">
        <v>2</v>
      </c>
      <c r="R4540" t="s">
        <v>2</v>
      </c>
      <c r="S4540" t="s">
        <v>2</v>
      </c>
      <c r="T4540" t="s">
        <v>2</v>
      </c>
      <c r="U4540" t="s">
        <v>2</v>
      </c>
      <c r="V4540" t="s">
        <v>2</v>
      </c>
      <c r="W4540" t="s">
        <v>2</v>
      </c>
      <c r="X4540" t="s">
        <v>2</v>
      </c>
      <c r="Y4540" t="s">
        <v>2</v>
      </c>
      <c r="Z4540" t="s">
        <v>2</v>
      </c>
      <c r="AA4540" t="s">
        <v>2</v>
      </c>
    </row>
    <row r="4541" spans="1:27" x14ac:dyDescent="0.25">
      <c r="A4541">
        <v>693862</v>
      </c>
      <c r="B4541" t="s">
        <v>4</v>
      </c>
      <c r="C4541" t="s">
        <v>170</v>
      </c>
      <c r="D4541">
        <v>5</v>
      </c>
      <c r="E4541" t="s">
        <v>2</v>
      </c>
      <c r="F4541" t="s">
        <v>2</v>
      </c>
      <c r="G4541" t="s">
        <v>2</v>
      </c>
      <c r="H4541">
        <v>59.37</v>
      </c>
      <c r="I4541" t="s">
        <v>2</v>
      </c>
      <c r="J4541">
        <v>8</v>
      </c>
      <c r="K4541">
        <v>-6</v>
      </c>
      <c r="L4541" t="s">
        <v>2</v>
      </c>
      <c r="M4541">
        <v>-6.0010000000000003</v>
      </c>
      <c r="N4541" t="s">
        <v>2</v>
      </c>
      <c r="O4541">
        <v>10.974</v>
      </c>
      <c r="P4541">
        <v>16.974</v>
      </c>
      <c r="Q4541" t="s">
        <v>2</v>
      </c>
      <c r="R4541" t="s">
        <v>2</v>
      </c>
      <c r="S4541" t="s">
        <v>2</v>
      </c>
      <c r="T4541" t="s">
        <v>2</v>
      </c>
      <c r="U4541" t="s">
        <v>2</v>
      </c>
      <c r="V4541" t="s">
        <v>2</v>
      </c>
      <c r="W4541" t="s">
        <v>2</v>
      </c>
      <c r="X4541" t="s">
        <v>2</v>
      </c>
      <c r="Y4541" t="s">
        <v>2</v>
      </c>
      <c r="Z4541" t="s">
        <v>2</v>
      </c>
      <c r="AA4541" t="s">
        <v>2</v>
      </c>
    </row>
    <row r="4542" spans="1:27" x14ac:dyDescent="0.25">
      <c r="A4542">
        <v>693862</v>
      </c>
      <c r="B4542" t="s">
        <v>4</v>
      </c>
      <c r="C4542" t="s">
        <v>170</v>
      </c>
      <c r="D4542">
        <v>5</v>
      </c>
      <c r="E4542" t="s">
        <v>2</v>
      </c>
      <c r="F4542" t="s">
        <v>2</v>
      </c>
      <c r="G4542" t="s">
        <v>2</v>
      </c>
      <c r="H4542">
        <v>59.7</v>
      </c>
      <c r="I4542" t="s">
        <v>2</v>
      </c>
      <c r="J4542">
        <v>12</v>
      </c>
      <c r="K4542">
        <v>-6</v>
      </c>
      <c r="L4542" t="s">
        <v>2</v>
      </c>
      <c r="M4542">
        <v>-5.9983120000000003</v>
      </c>
      <c r="N4542" t="s">
        <v>2</v>
      </c>
      <c r="O4542">
        <v>12.218999999999999</v>
      </c>
      <c r="P4542">
        <v>18.219000000000001</v>
      </c>
      <c r="Q4542" t="s">
        <v>2</v>
      </c>
      <c r="R4542" t="s">
        <v>2</v>
      </c>
      <c r="S4542" t="s">
        <v>2</v>
      </c>
      <c r="T4542" t="s">
        <v>2</v>
      </c>
      <c r="U4542" t="s">
        <v>2</v>
      </c>
      <c r="V4542" t="s">
        <v>2</v>
      </c>
      <c r="W4542" t="s">
        <v>2</v>
      </c>
      <c r="X4542" t="s">
        <v>2</v>
      </c>
      <c r="Y4542" t="s">
        <v>2</v>
      </c>
      <c r="Z4542" t="s">
        <v>2</v>
      </c>
      <c r="AA4542" t="s">
        <v>2</v>
      </c>
    </row>
    <row r="4543" spans="1:27" x14ac:dyDescent="0.25">
      <c r="A4543">
        <v>693862</v>
      </c>
      <c r="B4543" t="s">
        <v>4</v>
      </c>
      <c r="C4543" t="s">
        <v>170</v>
      </c>
      <c r="D4543">
        <v>5</v>
      </c>
      <c r="E4543" t="s">
        <v>2</v>
      </c>
      <c r="F4543" t="s">
        <v>2</v>
      </c>
      <c r="G4543" t="s">
        <v>2</v>
      </c>
      <c r="H4543">
        <v>60.2</v>
      </c>
      <c r="I4543" t="s">
        <v>2</v>
      </c>
      <c r="J4543">
        <v>0.5</v>
      </c>
      <c r="K4543">
        <v>-5</v>
      </c>
      <c r="L4543" t="s">
        <v>2</v>
      </c>
      <c r="M4543">
        <v>-4.96075</v>
      </c>
      <c r="N4543" t="s">
        <v>2</v>
      </c>
      <c r="O4543">
        <v>11.393000000000001</v>
      </c>
      <c r="P4543">
        <v>16.393000000000001</v>
      </c>
      <c r="Q4543" t="s">
        <v>2</v>
      </c>
      <c r="R4543" t="s">
        <v>2</v>
      </c>
      <c r="S4543" t="s">
        <v>2</v>
      </c>
      <c r="T4543" t="s">
        <v>2</v>
      </c>
      <c r="U4543" t="s">
        <v>2</v>
      </c>
      <c r="V4543" t="s">
        <v>2</v>
      </c>
      <c r="W4543" t="s">
        <v>2</v>
      </c>
      <c r="X4543" t="s">
        <v>2</v>
      </c>
      <c r="Y4543" t="s">
        <v>2</v>
      </c>
      <c r="Z4543" t="s">
        <v>2</v>
      </c>
      <c r="AA4543" t="s">
        <v>2</v>
      </c>
    </row>
    <row r="4544" spans="1:27" x14ac:dyDescent="0.25">
      <c r="A4544">
        <v>693862</v>
      </c>
      <c r="B4544" t="s">
        <v>4</v>
      </c>
      <c r="C4544" t="s">
        <v>170</v>
      </c>
      <c r="D4544">
        <v>5</v>
      </c>
      <c r="E4544" t="s">
        <v>2</v>
      </c>
      <c r="F4544" t="s">
        <v>2</v>
      </c>
      <c r="G4544" t="s">
        <v>2</v>
      </c>
      <c r="H4544">
        <v>59.84</v>
      </c>
      <c r="I4544" t="s">
        <v>2</v>
      </c>
      <c r="J4544">
        <v>2</v>
      </c>
      <c r="K4544">
        <v>-5</v>
      </c>
      <c r="L4544" t="s">
        <v>2</v>
      </c>
      <c r="M4544">
        <v>-5.0176869999999996</v>
      </c>
      <c r="N4544" t="s">
        <v>2</v>
      </c>
      <c r="O4544">
        <v>11.766</v>
      </c>
      <c r="P4544">
        <v>16.765999999999998</v>
      </c>
      <c r="Q4544" t="s">
        <v>2</v>
      </c>
      <c r="R4544" t="s">
        <v>2</v>
      </c>
      <c r="S4544" t="s">
        <v>2</v>
      </c>
      <c r="T4544" t="s">
        <v>2</v>
      </c>
      <c r="U4544" t="s">
        <v>2</v>
      </c>
      <c r="V4544" t="s">
        <v>2</v>
      </c>
      <c r="W4544" t="s">
        <v>2</v>
      </c>
      <c r="X4544" t="s">
        <v>2</v>
      </c>
      <c r="Y4544" t="s">
        <v>2</v>
      </c>
      <c r="Z4544" t="s">
        <v>2</v>
      </c>
      <c r="AA4544" t="s">
        <v>2</v>
      </c>
    </row>
    <row r="4545" spans="1:27" x14ac:dyDescent="0.25">
      <c r="A4545">
        <v>693862</v>
      </c>
      <c r="B4545" t="s">
        <v>4</v>
      </c>
      <c r="C4545" t="s">
        <v>170</v>
      </c>
      <c r="D4545">
        <v>5</v>
      </c>
      <c r="E4545" t="s">
        <v>2</v>
      </c>
      <c r="F4545" t="s">
        <v>2</v>
      </c>
      <c r="G4545" t="s">
        <v>2</v>
      </c>
      <c r="H4545">
        <v>59.8</v>
      </c>
      <c r="I4545" t="s">
        <v>2</v>
      </c>
      <c r="J4545">
        <v>6</v>
      </c>
      <c r="K4545">
        <v>-5</v>
      </c>
      <c r="L4545" t="s">
        <v>2</v>
      </c>
      <c r="M4545">
        <v>-5.0645629999999997</v>
      </c>
      <c r="N4545" t="s">
        <v>2</v>
      </c>
      <c r="O4545">
        <v>11.563000000000001</v>
      </c>
      <c r="P4545">
        <v>16.562999999999999</v>
      </c>
      <c r="Q4545" t="s">
        <v>2</v>
      </c>
      <c r="R4545" t="s">
        <v>2</v>
      </c>
      <c r="S4545" t="s">
        <v>2</v>
      </c>
      <c r="T4545" t="s">
        <v>2</v>
      </c>
      <c r="U4545" t="s">
        <v>2</v>
      </c>
      <c r="V4545" t="s">
        <v>2</v>
      </c>
      <c r="W4545" t="s">
        <v>2</v>
      </c>
      <c r="X4545" t="s">
        <v>2</v>
      </c>
      <c r="Y4545" t="s">
        <v>2</v>
      </c>
      <c r="Z4545" t="s">
        <v>2</v>
      </c>
      <c r="AA4545" t="s">
        <v>2</v>
      </c>
    </row>
    <row r="4546" spans="1:27" x14ac:dyDescent="0.25">
      <c r="A4546">
        <v>693862</v>
      </c>
      <c r="B4546" t="s">
        <v>4</v>
      </c>
      <c r="C4546" t="s">
        <v>170</v>
      </c>
      <c r="D4546">
        <v>5</v>
      </c>
      <c r="E4546" t="s">
        <v>2</v>
      </c>
      <c r="F4546" t="s">
        <v>2</v>
      </c>
      <c r="G4546" t="s">
        <v>2</v>
      </c>
      <c r="H4546">
        <v>59.7</v>
      </c>
      <c r="I4546" t="s">
        <v>2</v>
      </c>
      <c r="J4546">
        <v>8</v>
      </c>
      <c r="K4546">
        <v>-5</v>
      </c>
      <c r="L4546" t="s">
        <v>2</v>
      </c>
      <c r="M4546">
        <v>-5.016</v>
      </c>
      <c r="N4546" t="s">
        <v>2</v>
      </c>
      <c r="O4546">
        <v>11.897</v>
      </c>
      <c r="P4546">
        <v>16.896999999999998</v>
      </c>
      <c r="Q4546" t="s">
        <v>2</v>
      </c>
      <c r="R4546" t="s">
        <v>2</v>
      </c>
      <c r="S4546" t="s">
        <v>2</v>
      </c>
      <c r="T4546" t="s">
        <v>2</v>
      </c>
      <c r="U4546" t="s">
        <v>2</v>
      </c>
      <c r="V4546" t="s">
        <v>2</v>
      </c>
      <c r="W4546" t="s">
        <v>2</v>
      </c>
      <c r="X4546" t="s">
        <v>2</v>
      </c>
      <c r="Y4546" t="s">
        <v>2</v>
      </c>
      <c r="Z4546" t="s">
        <v>2</v>
      </c>
      <c r="AA4546" t="s">
        <v>2</v>
      </c>
    </row>
    <row r="4547" spans="1:27" x14ac:dyDescent="0.25">
      <c r="A4547">
        <v>693862</v>
      </c>
      <c r="B4547" t="s">
        <v>4</v>
      </c>
      <c r="C4547" t="s">
        <v>170</v>
      </c>
      <c r="D4547">
        <v>5</v>
      </c>
      <c r="E4547" t="s">
        <v>2</v>
      </c>
      <c r="F4547" t="s">
        <v>2</v>
      </c>
      <c r="G4547" t="s">
        <v>2</v>
      </c>
      <c r="H4547">
        <v>59.86</v>
      </c>
      <c r="I4547" t="s">
        <v>2</v>
      </c>
      <c r="J4547">
        <v>12</v>
      </c>
      <c r="K4547">
        <v>-5</v>
      </c>
      <c r="L4547" t="s">
        <v>2</v>
      </c>
      <c r="M4547">
        <v>-4.9833119999999997</v>
      </c>
      <c r="N4547" t="s">
        <v>2</v>
      </c>
      <c r="O4547">
        <v>12.808</v>
      </c>
      <c r="P4547">
        <v>17.808</v>
      </c>
      <c r="Q4547" t="s">
        <v>2</v>
      </c>
      <c r="R4547" t="s">
        <v>2</v>
      </c>
      <c r="S4547" t="s">
        <v>2</v>
      </c>
      <c r="T4547" t="s">
        <v>2</v>
      </c>
      <c r="U4547" t="s">
        <v>2</v>
      </c>
      <c r="V4547" t="s">
        <v>2</v>
      </c>
      <c r="W4547" t="s">
        <v>2</v>
      </c>
      <c r="X4547" t="s">
        <v>2</v>
      </c>
      <c r="Y4547" t="s">
        <v>2</v>
      </c>
      <c r="Z4547" t="s">
        <v>2</v>
      </c>
      <c r="AA4547" t="s">
        <v>2</v>
      </c>
    </row>
    <row r="4548" spans="1:27" x14ac:dyDescent="0.25">
      <c r="A4548">
        <v>693862</v>
      </c>
      <c r="B4548" t="s">
        <v>4</v>
      </c>
      <c r="C4548" t="s">
        <v>170</v>
      </c>
      <c r="D4548">
        <v>5</v>
      </c>
      <c r="E4548" t="s">
        <v>2</v>
      </c>
      <c r="F4548" t="s">
        <v>2</v>
      </c>
      <c r="G4548" t="s">
        <v>2</v>
      </c>
      <c r="H4548">
        <v>60.68</v>
      </c>
      <c r="I4548" t="s">
        <v>2</v>
      </c>
      <c r="J4548">
        <v>0.5</v>
      </c>
      <c r="K4548">
        <v>-4</v>
      </c>
      <c r="L4548" t="s">
        <v>2</v>
      </c>
      <c r="M4548">
        <v>-3.9787499999999998</v>
      </c>
      <c r="N4548" t="s">
        <v>2</v>
      </c>
      <c r="O4548">
        <v>12.308</v>
      </c>
      <c r="P4548">
        <v>16.308</v>
      </c>
      <c r="Q4548" t="s">
        <v>2</v>
      </c>
      <c r="R4548" t="s">
        <v>2</v>
      </c>
      <c r="S4548" t="s">
        <v>2</v>
      </c>
      <c r="T4548" t="s">
        <v>2</v>
      </c>
      <c r="U4548" t="s">
        <v>2</v>
      </c>
      <c r="V4548" t="s">
        <v>2</v>
      </c>
      <c r="W4548" t="s">
        <v>2</v>
      </c>
      <c r="X4548" t="s">
        <v>2</v>
      </c>
      <c r="Y4548" t="s">
        <v>2</v>
      </c>
      <c r="Z4548" t="s">
        <v>2</v>
      </c>
      <c r="AA4548" t="s">
        <v>2</v>
      </c>
    </row>
    <row r="4549" spans="1:27" x14ac:dyDescent="0.25">
      <c r="A4549">
        <v>693862</v>
      </c>
      <c r="B4549" t="s">
        <v>4</v>
      </c>
      <c r="C4549" t="s">
        <v>170</v>
      </c>
      <c r="D4549">
        <v>5</v>
      </c>
      <c r="E4549" t="s">
        <v>2</v>
      </c>
      <c r="F4549" t="s">
        <v>2</v>
      </c>
      <c r="G4549" t="s">
        <v>2</v>
      </c>
      <c r="H4549">
        <v>60.45</v>
      </c>
      <c r="I4549" t="s">
        <v>2</v>
      </c>
      <c r="J4549">
        <v>2</v>
      </c>
      <c r="K4549">
        <v>-4</v>
      </c>
      <c r="L4549" t="s">
        <v>2</v>
      </c>
      <c r="M4549">
        <v>-4.0256869999999996</v>
      </c>
      <c r="N4549" t="s">
        <v>2</v>
      </c>
      <c r="O4549">
        <v>12.678000000000001</v>
      </c>
      <c r="P4549">
        <v>16.678000000000001</v>
      </c>
      <c r="Q4549" t="s">
        <v>2</v>
      </c>
      <c r="R4549" t="s">
        <v>2</v>
      </c>
      <c r="S4549" t="s">
        <v>2</v>
      </c>
      <c r="T4549" t="s">
        <v>2</v>
      </c>
      <c r="U4549" t="s">
        <v>2</v>
      </c>
      <c r="V4549" t="s">
        <v>2</v>
      </c>
      <c r="W4549" t="s">
        <v>2</v>
      </c>
      <c r="X4549" t="s">
        <v>2</v>
      </c>
      <c r="Y4549" t="s">
        <v>2</v>
      </c>
      <c r="Z4549" t="s">
        <v>2</v>
      </c>
      <c r="AA4549" t="s">
        <v>2</v>
      </c>
    </row>
    <row r="4550" spans="1:27" x14ac:dyDescent="0.25">
      <c r="A4550">
        <v>693862</v>
      </c>
      <c r="B4550" t="s">
        <v>4</v>
      </c>
      <c r="C4550" t="s">
        <v>170</v>
      </c>
      <c r="D4550">
        <v>5</v>
      </c>
      <c r="E4550" t="s">
        <v>2</v>
      </c>
      <c r="F4550" t="s">
        <v>2</v>
      </c>
      <c r="G4550" t="s">
        <v>2</v>
      </c>
      <c r="H4550">
        <v>60.31</v>
      </c>
      <c r="I4550" t="s">
        <v>2</v>
      </c>
      <c r="J4550">
        <v>6</v>
      </c>
      <c r="K4550">
        <v>-4</v>
      </c>
      <c r="L4550" t="s">
        <v>2</v>
      </c>
      <c r="M4550">
        <v>-4.0205630000000001</v>
      </c>
      <c r="N4550" t="s">
        <v>2</v>
      </c>
      <c r="O4550">
        <v>12.507</v>
      </c>
      <c r="P4550">
        <v>16.507000000000001</v>
      </c>
      <c r="Q4550" t="s">
        <v>2</v>
      </c>
      <c r="R4550" t="s">
        <v>2</v>
      </c>
      <c r="S4550" t="s">
        <v>2</v>
      </c>
      <c r="T4550" t="s">
        <v>2</v>
      </c>
      <c r="U4550" t="s">
        <v>2</v>
      </c>
      <c r="V4550" t="s">
        <v>2</v>
      </c>
      <c r="W4550" t="s">
        <v>2</v>
      </c>
      <c r="X4550" t="s">
        <v>2</v>
      </c>
      <c r="Y4550" t="s">
        <v>2</v>
      </c>
      <c r="Z4550" t="s">
        <v>2</v>
      </c>
      <c r="AA4550" t="s">
        <v>2</v>
      </c>
    </row>
    <row r="4551" spans="1:27" x14ac:dyDescent="0.25">
      <c r="A4551">
        <v>693862</v>
      </c>
      <c r="B4551" t="s">
        <v>4</v>
      </c>
      <c r="C4551" t="s">
        <v>170</v>
      </c>
      <c r="D4551">
        <v>5</v>
      </c>
      <c r="E4551" t="s">
        <v>2</v>
      </c>
      <c r="F4551" t="s">
        <v>2</v>
      </c>
      <c r="G4551" t="s">
        <v>2</v>
      </c>
      <c r="H4551">
        <v>60.05</v>
      </c>
      <c r="I4551" t="s">
        <v>2</v>
      </c>
      <c r="J4551">
        <v>8</v>
      </c>
      <c r="K4551">
        <v>-4</v>
      </c>
      <c r="L4551" t="s">
        <v>2</v>
      </c>
      <c r="M4551">
        <v>-4.0140000000000002</v>
      </c>
      <c r="N4551" t="s">
        <v>2</v>
      </c>
      <c r="O4551">
        <v>12.769</v>
      </c>
      <c r="P4551">
        <v>16.768999999999998</v>
      </c>
      <c r="Q4551" t="s">
        <v>2</v>
      </c>
      <c r="R4551" t="s">
        <v>2</v>
      </c>
      <c r="S4551" t="s">
        <v>2</v>
      </c>
      <c r="T4551" t="s">
        <v>2</v>
      </c>
      <c r="U4551" t="s">
        <v>2</v>
      </c>
      <c r="V4551" t="s">
        <v>2</v>
      </c>
      <c r="W4551" t="s">
        <v>2</v>
      </c>
      <c r="X4551" t="s">
        <v>2</v>
      </c>
      <c r="Y4551" t="s">
        <v>2</v>
      </c>
      <c r="Z4551" t="s">
        <v>2</v>
      </c>
      <c r="AA4551" t="s">
        <v>2</v>
      </c>
    </row>
    <row r="4552" spans="1:27" x14ac:dyDescent="0.25">
      <c r="A4552">
        <v>693862</v>
      </c>
      <c r="B4552" t="s">
        <v>4</v>
      </c>
      <c r="C4552" t="s">
        <v>170</v>
      </c>
      <c r="D4552">
        <v>5</v>
      </c>
      <c r="E4552" t="s">
        <v>2</v>
      </c>
      <c r="F4552" t="s">
        <v>2</v>
      </c>
      <c r="G4552" t="s">
        <v>2</v>
      </c>
      <c r="H4552">
        <v>60.08</v>
      </c>
      <c r="I4552" t="s">
        <v>2</v>
      </c>
      <c r="J4552">
        <v>12</v>
      </c>
      <c r="K4552">
        <v>-4</v>
      </c>
      <c r="L4552" t="s">
        <v>2</v>
      </c>
      <c r="M4552">
        <v>-3.9863119999999999</v>
      </c>
      <c r="N4552" t="s">
        <v>2</v>
      </c>
      <c r="O4552">
        <v>13.358000000000001</v>
      </c>
      <c r="P4552">
        <v>17.358000000000001</v>
      </c>
      <c r="Q4552" t="s">
        <v>2</v>
      </c>
      <c r="R4552" t="s">
        <v>2</v>
      </c>
      <c r="S4552" t="s">
        <v>2</v>
      </c>
      <c r="T4552" t="s">
        <v>2</v>
      </c>
      <c r="U4552" t="s">
        <v>2</v>
      </c>
      <c r="V4552" t="s">
        <v>2</v>
      </c>
      <c r="W4552" t="s">
        <v>2</v>
      </c>
      <c r="X4552" t="s">
        <v>2</v>
      </c>
      <c r="Y4552" t="s">
        <v>2</v>
      </c>
      <c r="Z4552" t="s">
        <v>2</v>
      </c>
      <c r="AA4552" t="s">
        <v>2</v>
      </c>
    </row>
    <row r="4553" spans="1:27" x14ac:dyDescent="0.25">
      <c r="A4553">
        <v>693862</v>
      </c>
      <c r="B4553" t="s">
        <v>4</v>
      </c>
      <c r="C4553" t="s">
        <v>170</v>
      </c>
      <c r="D4553">
        <v>5</v>
      </c>
      <c r="E4553" t="s">
        <v>2</v>
      </c>
      <c r="F4553" t="s">
        <v>2</v>
      </c>
      <c r="G4553" t="s">
        <v>2</v>
      </c>
      <c r="H4553">
        <v>61.29</v>
      </c>
      <c r="I4553" t="s">
        <v>2</v>
      </c>
      <c r="J4553">
        <v>0.5</v>
      </c>
      <c r="K4553">
        <v>-3</v>
      </c>
      <c r="L4553" t="s">
        <v>2</v>
      </c>
      <c r="M4553">
        <v>-2.9827499999999998</v>
      </c>
      <c r="N4553" t="s">
        <v>2</v>
      </c>
      <c r="O4553">
        <v>13.206</v>
      </c>
      <c r="P4553">
        <v>16.206</v>
      </c>
      <c r="Q4553" t="s">
        <v>2</v>
      </c>
      <c r="R4553" t="s">
        <v>2</v>
      </c>
      <c r="S4553" t="s">
        <v>2</v>
      </c>
      <c r="T4553" t="s">
        <v>2</v>
      </c>
      <c r="U4553" t="s">
        <v>2</v>
      </c>
      <c r="V4553" t="s">
        <v>2</v>
      </c>
      <c r="W4553" t="s">
        <v>2</v>
      </c>
      <c r="X4553" t="s">
        <v>2</v>
      </c>
      <c r="Y4553" t="s">
        <v>2</v>
      </c>
      <c r="Z4553" t="s">
        <v>2</v>
      </c>
      <c r="AA4553" t="s">
        <v>2</v>
      </c>
    </row>
    <row r="4554" spans="1:27" x14ac:dyDescent="0.25">
      <c r="A4554">
        <v>693862</v>
      </c>
      <c r="B4554" t="s">
        <v>4</v>
      </c>
      <c r="C4554" t="s">
        <v>170</v>
      </c>
      <c r="D4554">
        <v>5</v>
      </c>
      <c r="E4554" t="s">
        <v>2</v>
      </c>
      <c r="F4554" t="s">
        <v>2</v>
      </c>
      <c r="G4554" t="s">
        <v>2</v>
      </c>
      <c r="H4554">
        <v>61.09</v>
      </c>
      <c r="I4554" t="s">
        <v>2</v>
      </c>
      <c r="J4554">
        <v>2</v>
      </c>
      <c r="K4554">
        <v>-3</v>
      </c>
      <c r="L4554" t="s">
        <v>2</v>
      </c>
      <c r="M4554">
        <v>-3.0276869999999998</v>
      </c>
      <c r="N4554" t="s">
        <v>2</v>
      </c>
      <c r="O4554">
        <v>13.532999999999999</v>
      </c>
      <c r="P4554">
        <v>16.533000000000001</v>
      </c>
      <c r="Q4554" t="s">
        <v>2</v>
      </c>
      <c r="R4554" t="s">
        <v>2</v>
      </c>
      <c r="S4554" t="s">
        <v>2</v>
      </c>
      <c r="T4554" t="s">
        <v>2</v>
      </c>
      <c r="U4554" t="s">
        <v>2</v>
      </c>
      <c r="V4554" t="s">
        <v>2</v>
      </c>
      <c r="W4554" t="s">
        <v>2</v>
      </c>
      <c r="X4554" t="s">
        <v>2</v>
      </c>
      <c r="Y4554" t="s">
        <v>2</v>
      </c>
      <c r="Z4554" t="s">
        <v>2</v>
      </c>
      <c r="AA4554" t="s">
        <v>2</v>
      </c>
    </row>
    <row r="4555" spans="1:27" x14ac:dyDescent="0.25">
      <c r="A4555">
        <v>693862</v>
      </c>
      <c r="B4555" t="s">
        <v>4</v>
      </c>
      <c r="C4555" t="s">
        <v>170</v>
      </c>
      <c r="D4555">
        <v>5</v>
      </c>
      <c r="E4555" t="s">
        <v>2</v>
      </c>
      <c r="F4555" t="s">
        <v>2</v>
      </c>
      <c r="G4555" t="s">
        <v>2</v>
      </c>
      <c r="H4555">
        <v>60.86</v>
      </c>
      <c r="I4555" t="s">
        <v>2</v>
      </c>
      <c r="J4555">
        <v>6</v>
      </c>
      <c r="K4555">
        <v>-3</v>
      </c>
      <c r="L4555" t="s">
        <v>2</v>
      </c>
      <c r="M4555">
        <v>-3.045563</v>
      </c>
      <c r="N4555" t="s">
        <v>2</v>
      </c>
      <c r="O4555">
        <v>13.317</v>
      </c>
      <c r="P4555">
        <v>16.317</v>
      </c>
      <c r="Q4555" t="s">
        <v>2</v>
      </c>
      <c r="R4555" t="s">
        <v>2</v>
      </c>
      <c r="S4555" t="s">
        <v>2</v>
      </c>
      <c r="T4555" t="s">
        <v>2</v>
      </c>
      <c r="U4555" t="s">
        <v>2</v>
      </c>
      <c r="V4555" t="s">
        <v>2</v>
      </c>
      <c r="W4555" t="s">
        <v>2</v>
      </c>
      <c r="X4555" t="s">
        <v>2</v>
      </c>
      <c r="Y4555" t="s">
        <v>2</v>
      </c>
      <c r="Z4555" t="s">
        <v>2</v>
      </c>
      <c r="AA4555" t="s">
        <v>2</v>
      </c>
    </row>
    <row r="4556" spans="1:27" x14ac:dyDescent="0.25">
      <c r="A4556">
        <v>693862</v>
      </c>
      <c r="B4556" t="s">
        <v>4</v>
      </c>
      <c r="C4556" t="s">
        <v>170</v>
      </c>
      <c r="D4556">
        <v>5</v>
      </c>
      <c r="E4556" t="s">
        <v>2</v>
      </c>
      <c r="F4556" t="s">
        <v>2</v>
      </c>
      <c r="G4556" t="s">
        <v>2</v>
      </c>
      <c r="H4556">
        <v>60.38</v>
      </c>
      <c r="I4556" t="s">
        <v>2</v>
      </c>
      <c r="J4556">
        <v>8</v>
      </c>
      <c r="K4556">
        <v>-3</v>
      </c>
      <c r="L4556" t="s">
        <v>2</v>
      </c>
      <c r="M4556">
        <v>-2.9889999999999999</v>
      </c>
      <c r="N4556" t="s">
        <v>2</v>
      </c>
      <c r="O4556">
        <v>13.577999999999999</v>
      </c>
      <c r="P4556">
        <v>16.577999999999999</v>
      </c>
      <c r="Q4556" t="s">
        <v>2</v>
      </c>
      <c r="R4556" t="s">
        <v>2</v>
      </c>
      <c r="S4556" t="s">
        <v>2</v>
      </c>
      <c r="T4556" t="s">
        <v>2</v>
      </c>
      <c r="U4556" t="s">
        <v>2</v>
      </c>
      <c r="V4556" t="s">
        <v>2</v>
      </c>
      <c r="W4556" t="s">
        <v>2</v>
      </c>
      <c r="X4556" t="s">
        <v>2</v>
      </c>
      <c r="Y4556" t="s">
        <v>2</v>
      </c>
      <c r="Z4556" t="s">
        <v>2</v>
      </c>
      <c r="AA4556" t="s">
        <v>2</v>
      </c>
    </row>
    <row r="4557" spans="1:27" x14ac:dyDescent="0.25">
      <c r="A4557">
        <v>693862</v>
      </c>
      <c r="B4557" t="s">
        <v>4</v>
      </c>
      <c r="C4557" t="s">
        <v>170</v>
      </c>
      <c r="D4557">
        <v>5</v>
      </c>
      <c r="E4557" t="s">
        <v>2</v>
      </c>
      <c r="F4557" t="s">
        <v>2</v>
      </c>
      <c r="G4557" t="s">
        <v>2</v>
      </c>
      <c r="H4557">
        <v>60.31</v>
      </c>
      <c r="I4557" t="s">
        <v>2</v>
      </c>
      <c r="J4557">
        <v>12</v>
      </c>
      <c r="K4557">
        <v>-3</v>
      </c>
      <c r="L4557" t="s">
        <v>2</v>
      </c>
      <c r="M4557">
        <v>-2.9673120000000002</v>
      </c>
      <c r="N4557" t="s">
        <v>2</v>
      </c>
      <c r="O4557">
        <v>13.891</v>
      </c>
      <c r="P4557">
        <v>16.890999999999998</v>
      </c>
      <c r="Q4557" t="s">
        <v>2</v>
      </c>
      <c r="R4557" t="s">
        <v>2</v>
      </c>
      <c r="S4557" t="s">
        <v>2</v>
      </c>
      <c r="T4557" t="s">
        <v>2</v>
      </c>
      <c r="U4557" t="s">
        <v>2</v>
      </c>
      <c r="V4557" t="s">
        <v>2</v>
      </c>
      <c r="W4557" t="s">
        <v>2</v>
      </c>
      <c r="X4557" t="s">
        <v>2</v>
      </c>
      <c r="Y4557" t="s">
        <v>2</v>
      </c>
      <c r="Z4557" t="s">
        <v>2</v>
      </c>
      <c r="AA4557" t="s">
        <v>2</v>
      </c>
    </row>
    <row r="4558" spans="1:27" x14ac:dyDescent="0.25">
      <c r="A4558">
        <v>693862</v>
      </c>
      <c r="B4558" t="s">
        <v>4</v>
      </c>
      <c r="C4558" t="s">
        <v>170</v>
      </c>
      <c r="D4558">
        <v>5</v>
      </c>
      <c r="E4558" t="s">
        <v>2</v>
      </c>
      <c r="F4558" t="s">
        <v>2</v>
      </c>
      <c r="G4558" t="s">
        <v>2</v>
      </c>
      <c r="H4558">
        <v>61.95</v>
      </c>
      <c r="I4558" t="s">
        <v>2</v>
      </c>
      <c r="J4558">
        <v>0.5</v>
      </c>
      <c r="K4558">
        <v>-2</v>
      </c>
      <c r="L4558" t="s">
        <v>2</v>
      </c>
      <c r="M4558">
        <v>-1.99275</v>
      </c>
      <c r="N4558" t="s">
        <v>2</v>
      </c>
      <c r="O4558">
        <v>14.055999999999999</v>
      </c>
      <c r="P4558">
        <v>16.056000000000001</v>
      </c>
      <c r="Q4558" t="s">
        <v>2</v>
      </c>
      <c r="R4558" t="s">
        <v>2</v>
      </c>
      <c r="S4558" t="s">
        <v>2</v>
      </c>
      <c r="T4558" t="s">
        <v>2</v>
      </c>
      <c r="U4558" t="s">
        <v>2</v>
      </c>
      <c r="V4558" t="s">
        <v>2</v>
      </c>
      <c r="W4558" t="s">
        <v>2</v>
      </c>
      <c r="X4558" t="s">
        <v>2</v>
      </c>
      <c r="Y4558" t="s">
        <v>2</v>
      </c>
      <c r="Z4558" t="s">
        <v>2</v>
      </c>
      <c r="AA4558" t="s">
        <v>2</v>
      </c>
    </row>
    <row r="4559" spans="1:27" x14ac:dyDescent="0.25">
      <c r="A4559">
        <v>693862</v>
      </c>
      <c r="B4559" t="s">
        <v>4</v>
      </c>
      <c r="C4559" t="s">
        <v>170</v>
      </c>
      <c r="D4559">
        <v>5</v>
      </c>
      <c r="E4559" t="s">
        <v>2</v>
      </c>
      <c r="F4559" t="s">
        <v>2</v>
      </c>
      <c r="G4559" t="s">
        <v>2</v>
      </c>
      <c r="H4559">
        <v>61.82</v>
      </c>
      <c r="I4559" t="s">
        <v>2</v>
      </c>
      <c r="J4559">
        <v>2</v>
      </c>
      <c r="K4559">
        <v>-2</v>
      </c>
      <c r="L4559" t="s">
        <v>2</v>
      </c>
      <c r="M4559">
        <v>-2.0226869999999999</v>
      </c>
      <c r="N4559" t="s">
        <v>2</v>
      </c>
      <c r="O4559">
        <v>14.327999999999999</v>
      </c>
      <c r="P4559">
        <v>16.327999999999999</v>
      </c>
      <c r="Q4559" t="s">
        <v>2</v>
      </c>
      <c r="R4559" t="s">
        <v>2</v>
      </c>
      <c r="S4559" t="s">
        <v>2</v>
      </c>
      <c r="T4559" t="s">
        <v>2</v>
      </c>
      <c r="U4559" t="s">
        <v>2</v>
      </c>
      <c r="V4559" t="s">
        <v>2</v>
      </c>
      <c r="W4559" t="s">
        <v>2</v>
      </c>
      <c r="X4559" t="s">
        <v>2</v>
      </c>
      <c r="Y4559" t="s">
        <v>2</v>
      </c>
      <c r="Z4559" t="s">
        <v>2</v>
      </c>
      <c r="AA4559" t="s">
        <v>2</v>
      </c>
    </row>
    <row r="4560" spans="1:27" x14ac:dyDescent="0.25">
      <c r="A4560">
        <v>693862</v>
      </c>
      <c r="B4560" t="s">
        <v>4</v>
      </c>
      <c r="C4560" t="s">
        <v>170</v>
      </c>
      <c r="D4560">
        <v>5</v>
      </c>
      <c r="E4560" t="s">
        <v>2</v>
      </c>
      <c r="F4560" t="s">
        <v>2</v>
      </c>
      <c r="G4560" t="s">
        <v>2</v>
      </c>
      <c r="H4560">
        <v>61.47</v>
      </c>
      <c r="I4560" t="s">
        <v>2</v>
      </c>
      <c r="J4560">
        <v>6</v>
      </c>
      <c r="K4560">
        <v>-2</v>
      </c>
      <c r="L4560" t="s">
        <v>2</v>
      </c>
      <c r="M4560">
        <v>-2.0435629999999998</v>
      </c>
      <c r="N4560" t="s">
        <v>2</v>
      </c>
      <c r="O4560">
        <v>14.115</v>
      </c>
      <c r="P4560">
        <v>16.114999999999998</v>
      </c>
      <c r="Q4560" t="s">
        <v>2</v>
      </c>
      <c r="R4560" t="s">
        <v>2</v>
      </c>
      <c r="S4560" t="s">
        <v>2</v>
      </c>
      <c r="T4560" t="s">
        <v>2</v>
      </c>
      <c r="U4560" t="s">
        <v>2</v>
      </c>
      <c r="V4560" t="s">
        <v>2</v>
      </c>
      <c r="W4560" t="s">
        <v>2</v>
      </c>
      <c r="X4560" t="s">
        <v>2</v>
      </c>
      <c r="Y4560" t="s">
        <v>2</v>
      </c>
      <c r="Z4560" t="s">
        <v>2</v>
      </c>
      <c r="AA4560" t="s">
        <v>2</v>
      </c>
    </row>
    <row r="4561" spans="1:27" x14ac:dyDescent="0.25">
      <c r="A4561">
        <v>693862</v>
      </c>
      <c r="B4561" t="s">
        <v>4</v>
      </c>
      <c r="C4561" t="s">
        <v>170</v>
      </c>
      <c r="D4561">
        <v>5</v>
      </c>
      <c r="E4561" t="s">
        <v>2</v>
      </c>
      <c r="F4561" t="s">
        <v>2</v>
      </c>
      <c r="G4561" t="s">
        <v>2</v>
      </c>
      <c r="H4561">
        <v>60.79</v>
      </c>
      <c r="I4561" t="s">
        <v>2</v>
      </c>
      <c r="J4561">
        <v>8</v>
      </c>
      <c r="K4561">
        <v>-2</v>
      </c>
      <c r="L4561" t="s">
        <v>2</v>
      </c>
      <c r="M4561">
        <v>-1.988</v>
      </c>
      <c r="N4561" t="s">
        <v>2</v>
      </c>
      <c r="O4561">
        <v>14.345000000000001</v>
      </c>
      <c r="P4561">
        <v>16.344999999999999</v>
      </c>
      <c r="Q4561" t="s">
        <v>2</v>
      </c>
      <c r="R4561" t="s">
        <v>2</v>
      </c>
      <c r="S4561" t="s">
        <v>2</v>
      </c>
      <c r="T4561" t="s">
        <v>2</v>
      </c>
      <c r="U4561" t="s">
        <v>2</v>
      </c>
      <c r="V4561" t="s">
        <v>2</v>
      </c>
      <c r="W4561" t="s">
        <v>2</v>
      </c>
      <c r="X4561" t="s">
        <v>2</v>
      </c>
      <c r="Y4561" t="s">
        <v>2</v>
      </c>
      <c r="Z4561" t="s">
        <v>2</v>
      </c>
      <c r="AA4561" t="s">
        <v>2</v>
      </c>
    </row>
    <row r="4562" spans="1:27" x14ac:dyDescent="0.25">
      <c r="A4562">
        <v>693862</v>
      </c>
      <c r="B4562" t="s">
        <v>4</v>
      </c>
      <c r="C4562" t="s">
        <v>170</v>
      </c>
      <c r="D4562">
        <v>5</v>
      </c>
      <c r="E4562" t="s">
        <v>2</v>
      </c>
      <c r="F4562" t="s">
        <v>2</v>
      </c>
      <c r="G4562" t="s">
        <v>2</v>
      </c>
      <c r="H4562">
        <v>60.64</v>
      </c>
      <c r="I4562" t="s">
        <v>2</v>
      </c>
      <c r="J4562">
        <v>12</v>
      </c>
      <c r="K4562">
        <v>-2</v>
      </c>
      <c r="L4562" t="s">
        <v>2</v>
      </c>
      <c r="M4562">
        <v>-1.979312</v>
      </c>
      <c r="N4562" t="s">
        <v>2</v>
      </c>
      <c r="O4562">
        <v>14.446</v>
      </c>
      <c r="P4562">
        <v>16.446000000000002</v>
      </c>
      <c r="Q4562" t="s">
        <v>2</v>
      </c>
      <c r="R4562" t="s">
        <v>2</v>
      </c>
      <c r="S4562" t="s">
        <v>2</v>
      </c>
      <c r="T4562" t="s">
        <v>2</v>
      </c>
      <c r="U4562" t="s">
        <v>2</v>
      </c>
      <c r="V4562" t="s">
        <v>2</v>
      </c>
      <c r="W4562" t="s">
        <v>2</v>
      </c>
      <c r="X4562" t="s">
        <v>2</v>
      </c>
      <c r="Y4562" t="s">
        <v>2</v>
      </c>
      <c r="Z4562" t="s">
        <v>2</v>
      </c>
      <c r="AA4562" t="s">
        <v>2</v>
      </c>
    </row>
    <row r="4563" spans="1:27" x14ac:dyDescent="0.25">
      <c r="A4563">
        <v>693862</v>
      </c>
      <c r="B4563" t="s">
        <v>4</v>
      </c>
      <c r="C4563" t="s">
        <v>170</v>
      </c>
      <c r="D4563">
        <v>5</v>
      </c>
      <c r="E4563" t="s">
        <v>2</v>
      </c>
      <c r="F4563" t="s">
        <v>2</v>
      </c>
      <c r="G4563" t="s">
        <v>2</v>
      </c>
      <c r="H4563">
        <v>62.73</v>
      </c>
      <c r="I4563" t="s">
        <v>2</v>
      </c>
      <c r="J4563">
        <v>0.5</v>
      </c>
      <c r="K4563">
        <v>-1</v>
      </c>
      <c r="L4563" t="s">
        <v>2</v>
      </c>
      <c r="M4563">
        <v>-0.97875000000000001</v>
      </c>
      <c r="N4563" t="s">
        <v>2</v>
      </c>
      <c r="O4563">
        <v>14.868</v>
      </c>
      <c r="P4563">
        <v>15.868</v>
      </c>
      <c r="Q4563" t="s">
        <v>2</v>
      </c>
      <c r="R4563" t="s">
        <v>2</v>
      </c>
      <c r="S4563" t="s">
        <v>2</v>
      </c>
      <c r="T4563" t="s">
        <v>2</v>
      </c>
      <c r="U4563" t="s">
        <v>2</v>
      </c>
      <c r="V4563" t="s">
        <v>2</v>
      </c>
      <c r="W4563" t="s">
        <v>2</v>
      </c>
      <c r="X4563" t="s">
        <v>2</v>
      </c>
      <c r="Y4563" t="s">
        <v>2</v>
      </c>
      <c r="Z4563" t="s">
        <v>2</v>
      </c>
      <c r="AA4563" t="s">
        <v>2</v>
      </c>
    </row>
    <row r="4564" spans="1:27" x14ac:dyDescent="0.25">
      <c r="A4564">
        <v>693862</v>
      </c>
      <c r="B4564" t="s">
        <v>4</v>
      </c>
      <c r="C4564" t="s">
        <v>170</v>
      </c>
      <c r="D4564">
        <v>5</v>
      </c>
      <c r="E4564" t="s">
        <v>2</v>
      </c>
      <c r="F4564" t="s">
        <v>2</v>
      </c>
      <c r="G4564" t="s">
        <v>2</v>
      </c>
      <c r="H4564">
        <v>62.68</v>
      </c>
      <c r="I4564" t="s">
        <v>2</v>
      </c>
      <c r="J4564">
        <v>2</v>
      </c>
      <c r="K4564">
        <v>-1</v>
      </c>
      <c r="L4564" t="s">
        <v>2</v>
      </c>
      <c r="M4564">
        <v>-1.0046870000000001</v>
      </c>
      <c r="N4564" t="s">
        <v>2</v>
      </c>
      <c r="O4564">
        <v>15.085000000000001</v>
      </c>
      <c r="P4564">
        <v>16.085000000000001</v>
      </c>
      <c r="Q4564" t="s">
        <v>2</v>
      </c>
      <c r="R4564" t="s">
        <v>2</v>
      </c>
      <c r="S4564" t="s">
        <v>2</v>
      </c>
      <c r="T4564" t="s">
        <v>2</v>
      </c>
      <c r="U4564" t="s">
        <v>2</v>
      </c>
      <c r="V4564" t="s">
        <v>2</v>
      </c>
      <c r="W4564" t="s">
        <v>2</v>
      </c>
      <c r="X4564" t="s">
        <v>2</v>
      </c>
      <c r="Y4564" t="s">
        <v>2</v>
      </c>
      <c r="Z4564" t="s">
        <v>2</v>
      </c>
      <c r="AA4564" t="s">
        <v>2</v>
      </c>
    </row>
    <row r="4565" spans="1:27" x14ac:dyDescent="0.25">
      <c r="A4565">
        <v>693862</v>
      </c>
      <c r="B4565" t="s">
        <v>4</v>
      </c>
      <c r="C4565" t="s">
        <v>170</v>
      </c>
      <c r="D4565">
        <v>5</v>
      </c>
      <c r="E4565" t="s">
        <v>2</v>
      </c>
      <c r="F4565" t="s">
        <v>2</v>
      </c>
      <c r="G4565" t="s">
        <v>2</v>
      </c>
      <c r="H4565">
        <v>62.3</v>
      </c>
      <c r="I4565" t="s">
        <v>2</v>
      </c>
      <c r="J4565">
        <v>6</v>
      </c>
      <c r="K4565">
        <v>-1</v>
      </c>
      <c r="L4565" t="s">
        <v>2</v>
      </c>
      <c r="M4565">
        <v>-0.98856299999999997</v>
      </c>
      <c r="N4565" t="s">
        <v>2</v>
      </c>
      <c r="O4565">
        <v>14.91</v>
      </c>
      <c r="P4565">
        <v>15.91</v>
      </c>
      <c r="Q4565" t="s">
        <v>2</v>
      </c>
      <c r="R4565" t="s">
        <v>2</v>
      </c>
      <c r="S4565" t="s">
        <v>2</v>
      </c>
      <c r="T4565" t="s">
        <v>2</v>
      </c>
      <c r="U4565" t="s">
        <v>2</v>
      </c>
      <c r="V4565" t="s">
        <v>2</v>
      </c>
      <c r="W4565" t="s">
        <v>2</v>
      </c>
      <c r="X4565" t="s">
        <v>2</v>
      </c>
      <c r="Y4565" t="s">
        <v>2</v>
      </c>
      <c r="Z4565" t="s">
        <v>2</v>
      </c>
      <c r="AA4565" t="s">
        <v>2</v>
      </c>
    </row>
    <row r="4566" spans="1:27" x14ac:dyDescent="0.25">
      <c r="A4566">
        <v>693862</v>
      </c>
      <c r="B4566" t="s">
        <v>4</v>
      </c>
      <c r="C4566" t="s">
        <v>170</v>
      </c>
      <c r="D4566">
        <v>5</v>
      </c>
      <c r="E4566" t="s">
        <v>2</v>
      </c>
      <c r="F4566" t="s">
        <v>2</v>
      </c>
      <c r="G4566" t="s">
        <v>2</v>
      </c>
      <c r="H4566">
        <v>61.23</v>
      </c>
      <c r="I4566" t="s">
        <v>2</v>
      </c>
      <c r="J4566">
        <v>8</v>
      </c>
      <c r="K4566">
        <v>-1</v>
      </c>
      <c r="L4566" t="s">
        <v>2</v>
      </c>
      <c r="M4566">
        <v>-0.98</v>
      </c>
      <c r="N4566" t="s">
        <v>2</v>
      </c>
      <c r="O4566">
        <v>15.083</v>
      </c>
      <c r="P4566">
        <v>16.082999999999998</v>
      </c>
      <c r="Q4566" t="s">
        <v>2</v>
      </c>
      <c r="R4566" t="s">
        <v>2</v>
      </c>
      <c r="S4566" t="s">
        <v>2</v>
      </c>
      <c r="T4566" t="s">
        <v>2</v>
      </c>
      <c r="U4566" t="s">
        <v>2</v>
      </c>
      <c r="V4566" t="s">
        <v>2</v>
      </c>
      <c r="W4566" t="s">
        <v>2</v>
      </c>
      <c r="X4566" t="s">
        <v>2</v>
      </c>
      <c r="Y4566" t="s">
        <v>2</v>
      </c>
      <c r="Z4566" t="s">
        <v>2</v>
      </c>
      <c r="AA4566" t="s">
        <v>2</v>
      </c>
    </row>
    <row r="4567" spans="1:27" x14ac:dyDescent="0.25">
      <c r="A4567">
        <v>693862</v>
      </c>
      <c r="B4567" t="s">
        <v>4</v>
      </c>
      <c r="C4567" t="s">
        <v>170</v>
      </c>
      <c r="D4567">
        <v>5</v>
      </c>
      <c r="E4567" t="s">
        <v>2</v>
      </c>
      <c r="F4567" t="s">
        <v>2</v>
      </c>
      <c r="G4567" t="s">
        <v>2</v>
      </c>
      <c r="H4567">
        <v>61.08</v>
      </c>
      <c r="I4567" t="s">
        <v>2</v>
      </c>
      <c r="J4567">
        <v>12</v>
      </c>
      <c r="K4567">
        <v>-1</v>
      </c>
      <c r="L4567" t="s">
        <v>2</v>
      </c>
      <c r="M4567">
        <v>-0.95931200000000005</v>
      </c>
      <c r="N4567" t="s">
        <v>2</v>
      </c>
      <c r="O4567">
        <v>15.044</v>
      </c>
      <c r="P4567">
        <v>16.044</v>
      </c>
      <c r="Q4567" t="s">
        <v>2</v>
      </c>
      <c r="R4567" t="s">
        <v>2</v>
      </c>
      <c r="S4567" t="s">
        <v>2</v>
      </c>
      <c r="T4567" t="s">
        <v>2</v>
      </c>
      <c r="U4567" t="s">
        <v>2</v>
      </c>
      <c r="V4567" t="s">
        <v>2</v>
      </c>
      <c r="W4567" t="s">
        <v>2</v>
      </c>
      <c r="X4567" t="s">
        <v>2</v>
      </c>
      <c r="Y4567" t="s">
        <v>2</v>
      </c>
      <c r="Z4567" t="s">
        <v>2</v>
      </c>
      <c r="AA4567" t="s">
        <v>2</v>
      </c>
    </row>
    <row r="4568" spans="1:27" x14ac:dyDescent="0.25">
      <c r="A4568">
        <v>693862</v>
      </c>
      <c r="B4568" t="s">
        <v>4</v>
      </c>
      <c r="C4568" t="s">
        <v>170</v>
      </c>
      <c r="D4568">
        <v>5</v>
      </c>
      <c r="E4568" t="s">
        <v>2</v>
      </c>
      <c r="F4568" t="s">
        <v>2</v>
      </c>
      <c r="G4568" t="s">
        <v>2</v>
      </c>
      <c r="H4568">
        <v>63.6</v>
      </c>
      <c r="I4568" t="s">
        <v>2</v>
      </c>
      <c r="J4568">
        <v>0.5</v>
      </c>
      <c r="K4568">
        <v>0</v>
      </c>
      <c r="L4568" t="s">
        <v>2</v>
      </c>
      <c r="M4568">
        <v>1.7250000000000001E-2</v>
      </c>
      <c r="N4568" t="s">
        <v>2</v>
      </c>
      <c r="O4568">
        <v>15.632999999999999</v>
      </c>
      <c r="P4568">
        <v>15.632999999999999</v>
      </c>
      <c r="Q4568" t="s">
        <v>2</v>
      </c>
      <c r="R4568" t="s">
        <v>2</v>
      </c>
      <c r="S4568" t="s">
        <v>2</v>
      </c>
      <c r="T4568" t="s">
        <v>2</v>
      </c>
      <c r="U4568" t="s">
        <v>2</v>
      </c>
      <c r="V4568" t="s">
        <v>2</v>
      </c>
      <c r="W4568" t="s">
        <v>2</v>
      </c>
      <c r="X4568" t="s">
        <v>2</v>
      </c>
      <c r="Y4568" t="s">
        <v>2</v>
      </c>
      <c r="Z4568" t="s">
        <v>2</v>
      </c>
      <c r="AA4568" t="s">
        <v>2</v>
      </c>
    </row>
    <row r="4569" spans="1:27" x14ac:dyDescent="0.25">
      <c r="A4569">
        <v>693862</v>
      </c>
      <c r="B4569" t="s">
        <v>4</v>
      </c>
      <c r="C4569" t="s">
        <v>170</v>
      </c>
      <c r="D4569">
        <v>5</v>
      </c>
      <c r="E4569" t="s">
        <v>2</v>
      </c>
      <c r="F4569" t="s">
        <v>2</v>
      </c>
      <c r="G4569" t="s">
        <v>2</v>
      </c>
      <c r="H4569">
        <v>63.71</v>
      </c>
      <c r="I4569" t="s">
        <v>2</v>
      </c>
      <c r="J4569">
        <v>2</v>
      </c>
      <c r="K4569">
        <v>0</v>
      </c>
      <c r="L4569" t="s">
        <v>2</v>
      </c>
      <c r="M4569">
        <v>-2.6870000000000002E-3</v>
      </c>
      <c r="N4569" t="s">
        <v>2</v>
      </c>
      <c r="O4569">
        <v>15.769</v>
      </c>
      <c r="P4569">
        <v>15.769</v>
      </c>
      <c r="Q4569" t="s">
        <v>2</v>
      </c>
      <c r="R4569" t="s">
        <v>2</v>
      </c>
      <c r="S4569" t="s">
        <v>2</v>
      </c>
      <c r="T4569" t="s">
        <v>2</v>
      </c>
      <c r="U4569" t="s">
        <v>2</v>
      </c>
      <c r="V4569" t="s">
        <v>2</v>
      </c>
      <c r="W4569" t="s">
        <v>2</v>
      </c>
      <c r="X4569" t="s">
        <v>2</v>
      </c>
      <c r="Y4569" t="s">
        <v>2</v>
      </c>
      <c r="Z4569" t="s">
        <v>2</v>
      </c>
      <c r="AA4569" t="s">
        <v>2</v>
      </c>
    </row>
    <row r="4570" spans="1:27" x14ac:dyDescent="0.25">
      <c r="A4570">
        <v>693862</v>
      </c>
      <c r="B4570" t="s">
        <v>4</v>
      </c>
      <c r="C4570" t="s">
        <v>170</v>
      </c>
      <c r="D4570">
        <v>5</v>
      </c>
      <c r="E4570" t="s">
        <v>2</v>
      </c>
      <c r="F4570" t="s">
        <v>2</v>
      </c>
      <c r="G4570" t="s">
        <v>2</v>
      </c>
      <c r="H4570">
        <v>63.26</v>
      </c>
      <c r="I4570" t="s">
        <v>2</v>
      </c>
      <c r="J4570">
        <v>6</v>
      </c>
      <c r="K4570">
        <v>0</v>
      </c>
      <c r="L4570" t="s">
        <v>2</v>
      </c>
      <c r="M4570">
        <v>1.9436999999999999E-2</v>
      </c>
      <c r="N4570" t="s">
        <v>2</v>
      </c>
      <c r="O4570">
        <v>15.629</v>
      </c>
      <c r="P4570">
        <v>15.629</v>
      </c>
      <c r="Q4570" t="s">
        <v>2</v>
      </c>
      <c r="R4570" t="s">
        <v>2</v>
      </c>
      <c r="S4570" t="s">
        <v>2</v>
      </c>
      <c r="T4570" t="s">
        <v>2</v>
      </c>
      <c r="U4570" t="s">
        <v>2</v>
      </c>
      <c r="V4570" t="s">
        <v>2</v>
      </c>
      <c r="W4570" t="s">
        <v>2</v>
      </c>
      <c r="X4570" t="s">
        <v>2</v>
      </c>
      <c r="Y4570" t="s">
        <v>2</v>
      </c>
      <c r="Z4570" t="s">
        <v>2</v>
      </c>
      <c r="AA4570" t="s">
        <v>2</v>
      </c>
    </row>
    <row r="4571" spans="1:27" x14ac:dyDescent="0.25">
      <c r="A4571">
        <v>693862</v>
      </c>
      <c r="B4571" t="s">
        <v>4</v>
      </c>
      <c r="C4571" t="s">
        <v>170</v>
      </c>
      <c r="D4571">
        <v>5</v>
      </c>
      <c r="E4571" t="s">
        <v>2</v>
      </c>
      <c r="F4571" t="s">
        <v>2</v>
      </c>
      <c r="G4571" t="s">
        <v>2</v>
      </c>
      <c r="H4571">
        <v>61.77</v>
      </c>
      <c r="I4571" t="s">
        <v>2</v>
      </c>
      <c r="J4571">
        <v>8</v>
      </c>
      <c r="K4571">
        <v>0</v>
      </c>
      <c r="L4571" t="s">
        <v>2</v>
      </c>
      <c r="M4571">
        <v>7.0999999999999994E-2</v>
      </c>
      <c r="N4571" t="s">
        <v>2</v>
      </c>
      <c r="O4571">
        <v>15.808999999999999</v>
      </c>
      <c r="P4571">
        <v>15.808999999999999</v>
      </c>
      <c r="Q4571" t="s">
        <v>2</v>
      </c>
      <c r="R4571" t="s">
        <v>2</v>
      </c>
      <c r="S4571" t="s">
        <v>2</v>
      </c>
      <c r="T4571" t="s">
        <v>2</v>
      </c>
      <c r="U4571" t="s">
        <v>2</v>
      </c>
      <c r="V4571" t="s">
        <v>2</v>
      </c>
      <c r="W4571" t="s">
        <v>2</v>
      </c>
      <c r="X4571" t="s">
        <v>2</v>
      </c>
      <c r="Y4571" t="s">
        <v>2</v>
      </c>
      <c r="Z4571" t="s">
        <v>2</v>
      </c>
      <c r="AA4571" t="s">
        <v>2</v>
      </c>
    </row>
    <row r="4572" spans="1:27" x14ac:dyDescent="0.25">
      <c r="A4572">
        <v>693862</v>
      </c>
      <c r="B4572" t="s">
        <v>4</v>
      </c>
      <c r="C4572" t="s">
        <v>170</v>
      </c>
      <c r="D4572">
        <v>5</v>
      </c>
      <c r="E4572" t="s">
        <v>2</v>
      </c>
      <c r="F4572" t="s">
        <v>2</v>
      </c>
      <c r="G4572" t="s">
        <v>2</v>
      </c>
      <c r="H4572">
        <v>61.55</v>
      </c>
      <c r="I4572" t="s">
        <v>2</v>
      </c>
      <c r="J4572">
        <v>12</v>
      </c>
      <c r="K4572">
        <v>0</v>
      </c>
      <c r="L4572" t="s">
        <v>2</v>
      </c>
      <c r="M4572">
        <v>4.4687999999999999E-2</v>
      </c>
      <c r="N4572" t="s">
        <v>2</v>
      </c>
      <c r="O4572">
        <v>15.641</v>
      </c>
      <c r="P4572">
        <v>15.641</v>
      </c>
      <c r="Q4572" t="s">
        <v>2</v>
      </c>
      <c r="R4572" t="s">
        <v>2</v>
      </c>
      <c r="S4572" t="s">
        <v>2</v>
      </c>
      <c r="T4572" t="s">
        <v>2</v>
      </c>
      <c r="U4572" t="s">
        <v>2</v>
      </c>
      <c r="V4572" t="s">
        <v>2</v>
      </c>
      <c r="W4572" t="s">
        <v>2</v>
      </c>
      <c r="X4572" t="s">
        <v>2</v>
      </c>
      <c r="Y4572" t="s">
        <v>2</v>
      </c>
      <c r="Z4572" t="s">
        <v>2</v>
      </c>
      <c r="AA4572" t="s">
        <v>2</v>
      </c>
    </row>
    <row r="4573" spans="1:27" x14ac:dyDescent="0.25">
      <c r="A4573">
        <v>693862</v>
      </c>
      <c r="B4573" t="s">
        <v>4</v>
      </c>
      <c r="C4573" t="s">
        <v>170</v>
      </c>
      <c r="D4573">
        <v>5</v>
      </c>
      <c r="E4573" t="s">
        <v>2</v>
      </c>
      <c r="F4573" t="s">
        <v>2</v>
      </c>
      <c r="G4573" t="s">
        <v>2</v>
      </c>
      <c r="H4573">
        <v>64.459999999999994</v>
      </c>
      <c r="I4573" t="s">
        <v>2</v>
      </c>
      <c r="J4573">
        <v>0.5</v>
      </c>
      <c r="K4573">
        <v>1</v>
      </c>
      <c r="L4573" t="s">
        <v>2</v>
      </c>
      <c r="M4573">
        <v>1.02725</v>
      </c>
      <c r="N4573" t="s">
        <v>2</v>
      </c>
      <c r="O4573">
        <v>16.323</v>
      </c>
      <c r="P4573">
        <v>15.323</v>
      </c>
      <c r="Q4573" t="s">
        <v>2</v>
      </c>
      <c r="R4573" t="s">
        <v>2</v>
      </c>
      <c r="S4573" t="s">
        <v>2</v>
      </c>
      <c r="T4573" t="s">
        <v>2</v>
      </c>
      <c r="U4573" t="s">
        <v>2</v>
      </c>
      <c r="V4573" t="s">
        <v>2</v>
      </c>
      <c r="W4573" t="s">
        <v>2</v>
      </c>
      <c r="X4573" t="s">
        <v>2</v>
      </c>
      <c r="Y4573" t="s">
        <v>2</v>
      </c>
      <c r="Z4573" t="s">
        <v>2</v>
      </c>
      <c r="AA4573" t="s">
        <v>2</v>
      </c>
    </row>
    <row r="4574" spans="1:27" x14ac:dyDescent="0.25">
      <c r="A4574">
        <v>693862</v>
      </c>
      <c r="B4574" t="s">
        <v>4</v>
      </c>
      <c r="C4574" t="s">
        <v>170</v>
      </c>
      <c r="D4574">
        <v>5</v>
      </c>
      <c r="E4574" t="s">
        <v>2</v>
      </c>
      <c r="F4574" t="s">
        <v>2</v>
      </c>
      <c r="G4574" t="s">
        <v>2</v>
      </c>
      <c r="H4574">
        <v>64.78</v>
      </c>
      <c r="I4574" t="s">
        <v>2</v>
      </c>
      <c r="J4574">
        <v>2</v>
      </c>
      <c r="K4574">
        <v>1</v>
      </c>
      <c r="L4574" t="s">
        <v>2</v>
      </c>
      <c r="M4574">
        <v>0.994313</v>
      </c>
      <c r="N4574" t="s">
        <v>2</v>
      </c>
      <c r="O4574">
        <v>16.363</v>
      </c>
      <c r="P4574">
        <v>15.363</v>
      </c>
      <c r="Q4574" t="s">
        <v>2</v>
      </c>
      <c r="R4574" t="s">
        <v>2</v>
      </c>
      <c r="S4574" t="s">
        <v>2</v>
      </c>
      <c r="T4574" t="s">
        <v>2</v>
      </c>
      <c r="U4574" t="s">
        <v>2</v>
      </c>
      <c r="V4574" t="s">
        <v>2</v>
      </c>
      <c r="W4574" t="s">
        <v>2</v>
      </c>
      <c r="X4574" t="s">
        <v>2</v>
      </c>
      <c r="Y4574" t="s">
        <v>2</v>
      </c>
      <c r="Z4574" t="s">
        <v>2</v>
      </c>
      <c r="AA4574" t="s">
        <v>2</v>
      </c>
    </row>
    <row r="4575" spans="1:27" x14ac:dyDescent="0.25">
      <c r="A4575">
        <v>693862</v>
      </c>
      <c r="B4575" t="s">
        <v>4</v>
      </c>
      <c r="C4575" t="s">
        <v>170</v>
      </c>
      <c r="D4575">
        <v>5</v>
      </c>
      <c r="E4575" t="s">
        <v>2</v>
      </c>
      <c r="F4575" t="s">
        <v>2</v>
      </c>
      <c r="G4575" t="s">
        <v>2</v>
      </c>
      <c r="H4575">
        <v>64.319999999999993</v>
      </c>
      <c r="I4575" t="s">
        <v>2</v>
      </c>
      <c r="J4575">
        <v>6</v>
      </c>
      <c r="K4575">
        <v>1</v>
      </c>
      <c r="L4575" t="s">
        <v>2</v>
      </c>
      <c r="M4575">
        <v>1.032437</v>
      </c>
      <c r="N4575" t="s">
        <v>2</v>
      </c>
      <c r="O4575">
        <v>16.277999999999999</v>
      </c>
      <c r="P4575">
        <v>15.278</v>
      </c>
      <c r="Q4575" t="s">
        <v>2</v>
      </c>
      <c r="R4575" t="s">
        <v>2</v>
      </c>
      <c r="S4575" t="s">
        <v>2</v>
      </c>
      <c r="T4575" t="s">
        <v>2</v>
      </c>
      <c r="U4575" t="s">
        <v>2</v>
      </c>
      <c r="V4575" t="s">
        <v>2</v>
      </c>
      <c r="W4575" t="s">
        <v>2</v>
      </c>
      <c r="X4575" t="s">
        <v>2</v>
      </c>
      <c r="Y4575" t="s">
        <v>2</v>
      </c>
      <c r="Z4575" t="s">
        <v>2</v>
      </c>
      <c r="AA4575" t="s">
        <v>2</v>
      </c>
    </row>
    <row r="4576" spans="1:27" x14ac:dyDescent="0.25">
      <c r="A4576">
        <v>693862</v>
      </c>
      <c r="B4576" t="s">
        <v>4</v>
      </c>
      <c r="C4576" t="s">
        <v>170</v>
      </c>
      <c r="D4576">
        <v>5</v>
      </c>
      <c r="E4576" t="s">
        <v>2</v>
      </c>
      <c r="F4576" t="s">
        <v>2</v>
      </c>
      <c r="G4576" t="s">
        <v>2</v>
      </c>
      <c r="H4576">
        <v>62.14</v>
      </c>
      <c r="I4576" t="s">
        <v>2</v>
      </c>
      <c r="J4576">
        <v>8</v>
      </c>
      <c r="K4576">
        <v>1</v>
      </c>
      <c r="L4576" t="s">
        <v>2</v>
      </c>
      <c r="M4576">
        <v>1.0900000000000001</v>
      </c>
      <c r="N4576" t="s">
        <v>2</v>
      </c>
      <c r="O4576">
        <v>16.425999999999998</v>
      </c>
      <c r="P4576">
        <v>15.426</v>
      </c>
      <c r="Q4576" t="s">
        <v>2</v>
      </c>
      <c r="R4576" t="s">
        <v>2</v>
      </c>
      <c r="S4576" t="s">
        <v>2</v>
      </c>
      <c r="T4576" t="s">
        <v>2</v>
      </c>
      <c r="U4576" t="s">
        <v>2</v>
      </c>
      <c r="V4576" t="s">
        <v>2</v>
      </c>
      <c r="W4576" t="s">
        <v>2</v>
      </c>
      <c r="X4576" t="s">
        <v>2</v>
      </c>
      <c r="Y4576" t="s">
        <v>2</v>
      </c>
      <c r="Z4576" t="s">
        <v>2</v>
      </c>
      <c r="AA4576" t="s">
        <v>2</v>
      </c>
    </row>
    <row r="4577" spans="1:27" x14ac:dyDescent="0.25">
      <c r="A4577">
        <v>693862</v>
      </c>
      <c r="B4577" t="s">
        <v>4</v>
      </c>
      <c r="C4577" t="s">
        <v>170</v>
      </c>
      <c r="D4577">
        <v>5</v>
      </c>
      <c r="E4577" t="s">
        <v>2</v>
      </c>
      <c r="F4577" t="s">
        <v>2</v>
      </c>
      <c r="G4577" t="s">
        <v>2</v>
      </c>
      <c r="H4577">
        <v>61.86</v>
      </c>
      <c r="I4577" t="s">
        <v>2</v>
      </c>
      <c r="J4577">
        <v>12</v>
      </c>
      <c r="K4577">
        <v>1</v>
      </c>
      <c r="L4577" t="s">
        <v>2</v>
      </c>
      <c r="M4577">
        <v>1.0416879999999999</v>
      </c>
      <c r="N4577" t="s">
        <v>2</v>
      </c>
      <c r="O4577">
        <v>16.116</v>
      </c>
      <c r="P4577">
        <v>15.116</v>
      </c>
      <c r="Q4577" t="s">
        <v>2</v>
      </c>
      <c r="R4577" t="s">
        <v>2</v>
      </c>
      <c r="S4577" t="s">
        <v>2</v>
      </c>
      <c r="T4577" t="s">
        <v>2</v>
      </c>
      <c r="U4577" t="s">
        <v>2</v>
      </c>
      <c r="V4577" t="s">
        <v>2</v>
      </c>
      <c r="W4577" t="s">
        <v>2</v>
      </c>
      <c r="X4577" t="s">
        <v>2</v>
      </c>
      <c r="Y4577" t="s">
        <v>2</v>
      </c>
      <c r="Z4577" t="s">
        <v>2</v>
      </c>
      <c r="AA4577" t="s">
        <v>2</v>
      </c>
    </row>
    <row r="4578" spans="1:27" x14ac:dyDescent="0.25">
      <c r="A4578">
        <v>693862</v>
      </c>
      <c r="B4578" t="s">
        <v>4</v>
      </c>
      <c r="C4578" t="s">
        <v>170</v>
      </c>
      <c r="D4578">
        <v>5</v>
      </c>
      <c r="E4578" t="s">
        <v>2</v>
      </c>
      <c r="F4578" t="s">
        <v>2</v>
      </c>
      <c r="G4578" t="s">
        <v>2</v>
      </c>
      <c r="H4578">
        <v>65.290000000000006</v>
      </c>
      <c r="I4578" t="s">
        <v>2</v>
      </c>
      <c r="J4578">
        <v>0.5</v>
      </c>
      <c r="K4578">
        <v>2</v>
      </c>
      <c r="L4578" t="s">
        <v>2</v>
      </c>
      <c r="M4578">
        <v>2.0122499999999999</v>
      </c>
      <c r="N4578" t="s">
        <v>2</v>
      </c>
      <c r="O4578">
        <v>16.879000000000001</v>
      </c>
      <c r="P4578">
        <v>14.879</v>
      </c>
      <c r="Q4578" t="s">
        <v>2</v>
      </c>
      <c r="R4578" t="s">
        <v>2</v>
      </c>
      <c r="S4578" t="s">
        <v>2</v>
      </c>
      <c r="T4578" t="s">
        <v>2</v>
      </c>
      <c r="U4578" t="s">
        <v>2</v>
      </c>
      <c r="V4578" t="s">
        <v>2</v>
      </c>
      <c r="W4578" t="s">
        <v>2</v>
      </c>
      <c r="X4578" t="s">
        <v>2</v>
      </c>
      <c r="Y4578" t="s">
        <v>2</v>
      </c>
      <c r="Z4578" t="s">
        <v>2</v>
      </c>
      <c r="AA4578" t="s">
        <v>2</v>
      </c>
    </row>
    <row r="4579" spans="1:27" x14ac:dyDescent="0.25">
      <c r="A4579">
        <v>693862</v>
      </c>
      <c r="B4579" t="s">
        <v>4</v>
      </c>
      <c r="C4579" t="s">
        <v>170</v>
      </c>
      <c r="D4579">
        <v>5</v>
      </c>
      <c r="E4579" t="s">
        <v>2</v>
      </c>
      <c r="F4579" t="s">
        <v>2</v>
      </c>
      <c r="G4579" t="s">
        <v>2</v>
      </c>
      <c r="H4579">
        <v>65.84</v>
      </c>
      <c r="I4579" t="s">
        <v>2</v>
      </c>
      <c r="J4579">
        <v>2</v>
      </c>
      <c r="K4579">
        <v>2</v>
      </c>
      <c r="L4579" t="s">
        <v>2</v>
      </c>
      <c r="M4579">
        <v>1.994313</v>
      </c>
      <c r="N4579" t="s">
        <v>2</v>
      </c>
      <c r="O4579">
        <v>16.797999999999998</v>
      </c>
      <c r="P4579">
        <v>14.798</v>
      </c>
      <c r="Q4579" t="s">
        <v>2</v>
      </c>
      <c r="R4579" t="s">
        <v>2</v>
      </c>
      <c r="S4579" t="s">
        <v>2</v>
      </c>
      <c r="T4579" t="s">
        <v>2</v>
      </c>
      <c r="U4579" t="s">
        <v>2</v>
      </c>
      <c r="V4579" t="s">
        <v>2</v>
      </c>
      <c r="W4579" t="s">
        <v>2</v>
      </c>
      <c r="X4579" t="s">
        <v>2</v>
      </c>
      <c r="Y4579" t="s">
        <v>2</v>
      </c>
      <c r="Z4579" t="s">
        <v>2</v>
      </c>
      <c r="AA4579" t="s">
        <v>2</v>
      </c>
    </row>
    <row r="4580" spans="1:27" x14ac:dyDescent="0.25">
      <c r="A4580">
        <v>693862</v>
      </c>
      <c r="B4580" t="s">
        <v>4</v>
      </c>
      <c r="C4580" t="s">
        <v>170</v>
      </c>
      <c r="D4580">
        <v>5</v>
      </c>
      <c r="E4580" t="s">
        <v>2</v>
      </c>
      <c r="F4580" t="s">
        <v>2</v>
      </c>
      <c r="G4580" t="s">
        <v>2</v>
      </c>
      <c r="H4580">
        <v>65.27</v>
      </c>
      <c r="I4580" t="s">
        <v>2</v>
      </c>
      <c r="J4580">
        <v>6</v>
      </c>
      <c r="K4580">
        <v>2</v>
      </c>
      <c r="L4580" t="s">
        <v>2</v>
      </c>
      <c r="M4580">
        <v>2.0344370000000001</v>
      </c>
      <c r="N4580" t="s">
        <v>2</v>
      </c>
      <c r="O4580">
        <v>16.795000000000002</v>
      </c>
      <c r="P4580">
        <v>14.795</v>
      </c>
      <c r="Q4580" t="s">
        <v>2</v>
      </c>
      <c r="R4580" t="s">
        <v>2</v>
      </c>
      <c r="S4580" t="s">
        <v>2</v>
      </c>
      <c r="T4580" t="s">
        <v>2</v>
      </c>
      <c r="U4580" t="s">
        <v>2</v>
      </c>
      <c r="V4580" t="s">
        <v>2</v>
      </c>
      <c r="W4580" t="s">
        <v>2</v>
      </c>
      <c r="X4580" t="s">
        <v>2</v>
      </c>
      <c r="Y4580" t="s">
        <v>2</v>
      </c>
      <c r="Z4580" t="s">
        <v>2</v>
      </c>
      <c r="AA4580" t="s">
        <v>2</v>
      </c>
    </row>
    <row r="4581" spans="1:27" x14ac:dyDescent="0.25">
      <c r="A4581">
        <v>693862</v>
      </c>
      <c r="B4581" t="s">
        <v>4</v>
      </c>
      <c r="C4581" t="s">
        <v>170</v>
      </c>
      <c r="D4581">
        <v>5</v>
      </c>
      <c r="E4581" t="s">
        <v>2</v>
      </c>
      <c r="F4581" t="s">
        <v>2</v>
      </c>
      <c r="G4581" t="s">
        <v>2</v>
      </c>
      <c r="H4581">
        <v>62.34</v>
      </c>
      <c r="I4581" t="s">
        <v>2</v>
      </c>
      <c r="J4581">
        <v>8</v>
      </c>
      <c r="K4581">
        <v>2</v>
      </c>
      <c r="L4581" t="s">
        <v>2</v>
      </c>
      <c r="M4581">
        <v>2.085</v>
      </c>
      <c r="N4581" t="s">
        <v>2</v>
      </c>
      <c r="O4581">
        <v>16.902999999999999</v>
      </c>
      <c r="P4581">
        <v>14.903</v>
      </c>
      <c r="Q4581" t="s">
        <v>2</v>
      </c>
      <c r="R4581" t="s">
        <v>2</v>
      </c>
      <c r="S4581" t="s">
        <v>2</v>
      </c>
      <c r="T4581" t="s">
        <v>2</v>
      </c>
      <c r="U4581" t="s">
        <v>2</v>
      </c>
      <c r="V4581" t="s">
        <v>2</v>
      </c>
      <c r="W4581" t="s">
        <v>2</v>
      </c>
      <c r="X4581" t="s">
        <v>2</v>
      </c>
      <c r="Y4581" t="s">
        <v>2</v>
      </c>
      <c r="Z4581" t="s">
        <v>2</v>
      </c>
      <c r="AA4581" t="s">
        <v>2</v>
      </c>
    </row>
    <row r="4582" spans="1:27" x14ac:dyDescent="0.25">
      <c r="A4582">
        <v>693862</v>
      </c>
      <c r="B4582" t="s">
        <v>4</v>
      </c>
      <c r="C4582" t="s">
        <v>170</v>
      </c>
      <c r="D4582">
        <v>5</v>
      </c>
      <c r="E4582" t="s">
        <v>2</v>
      </c>
      <c r="F4582" t="s">
        <v>2</v>
      </c>
      <c r="G4582" t="s">
        <v>2</v>
      </c>
      <c r="H4582">
        <v>62.24</v>
      </c>
      <c r="I4582" t="s">
        <v>2</v>
      </c>
      <c r="J4582">
        <v>12</v>
      </c>
      <c r="K4582">
        <v>2</v>
      </c>
      <c r="L4582" t="s">
        <v>2</v>
      </c>
      <c r="M4582">
        <v>2.030688</v>
      </c>
      <c r="N4582" t="s">
        <v>2</v>
      </c>
      <c r="O4582">
        <v>16.48</v>
      </c>
      <c r="P4582">
        <v>14.48</v>
      </c>
      <c r="Q4582" t="s">
        <v>2</v>
      </c>
      <c r="R4582" t="s">
        <v>2</v>
      </c>
      <c r="S4582" t="s">
        <v>2</v>
      </c>
      <c r="T4582" t="s">
        <v>2</v>
      </c>
      <c r="U4582" t="s">
        <v>2</v>
      </c>
      <c r="V4582" t="s">
        <v>2</v>
      </c>
      <c r="W4582" t="s">
        <v>2</v>
      </c>
      <c r="X4582" t="s">
        <v>2</v>
      </c>
      <c r="Y4582" t="s">
        <v>2</v>
      </c>
      <c r="Z4582" t="s">
        <v>2</v>
      </c>
      <c r="AA4582" t="s">
        <v>2</v>
      </c>
    </row>
    <row r="4583" spans="1:27" x14ac:dyDescent="0.25">
      <c r="A4583">
        <v>693862</v>
      </c>
      <c r="B4583" t="s">
        <v>4</v>
      </c>
      <c r="C4583" t="s">
        <v>170</v>
      </c>
      <c r="D4583">
        <v>5</v>
      </c>
      <c r="E4583" t="s">
        <v>2</v>
      </c>
      <c r="F4583" t="s">
        <v>2</v>
      </c>
      <c r="G4583" t="s">
        <v>2</v>
      </c>
      <c r="H4583">
        <v>66.09</v>
      </c>
      <c r="I4583" t="s">
        <v>2</v>
      </c>
      <c r="J4583">
        <v>0.5</v>
      </c>
      <c r="K4583">
        <v>3</v>
      </c>
      <c r="L4583" t="s">
        <v>2</v>
      </c>
      <c r="M4583">
        <v>2.9962499999999999</v>
      </c>
      <c r="N4583" t="s">
        <v>2</v>
      </c>
      <c r="O4583">
        <v>17.341000000000001</v>
      </c>
      <c r="P4583">
        <v>14.340999999999999</v>
      </c>
      <c r="Q4583" t="s">
        <v>2</v>
      </c>
      <c r="R4583" t="s">
        <v>2</v>
      </c>
      <c r="S4583" t="s">
        <v>2</v>
      </c>
      <c r="T4583" t="s">
        <v>2</v>
      </c>
      <c r="U4583" t="s">
        <v>2</v>
      </c>
      <c r="V4583" t="s">
        <v>2</v>
      </c>
      <c r="W4583" t="s">
        <v>2</v>
      </c>
      <c r="X4583" t="s">
        <v>2</v>
      </c>
      <c r="Y4583" t="s">
        <v>2</v>
      </c>
      <c r="Z4583" t="s">
        <v>2</v>
      </c>
      <c r="AA4583" t="s">
        <v>2</v>
      </c>
    </row>
    <row r="4584" spans="1:27" x14ac:dyDescent="0.25">
      <c r="A4584">
        <v>693862</v>
      </c>
      <c r="B4584" t="s">
        <v>4</v>
      </c>
      <c r="C4584" t="s">
        <v>170</v>
      </c>
      <c r="D4584">
        <v>5</v>
      </c>
      <c r="E4584" t="s">
        <v>2</v>
      </c>
      <c r="F4584" t="s">
        <v>2</v>
      </c>
      <c r="G4584" t="s">
        <v>2</v>
      </c>
      <c r="H4584">
        <v>66.78</v>
      </c>
      <c r="I4584" t="s">
        <v>2</v>
      </c>
      <c r="J4584">
        <v>2</v>
      </c>
      <c r="K4584">
        <v>3</v>
      </c>
      <c r="L4584" t="s">
        <v>2</v>
      </c>
      <c r="M4584">
        <v>3.0113129999999999</v>
      </c>
      <c r="N4584" t="s">
        <v>2</v>
      </c>
      <c r="O4584">
        <v>17.100000000000001</v>
      </c>
      <c r="P4584">
        <v>14.1</v>
      </c>
      <c r="Q4584" t="s">
        <v>2</v>
      </c>
      <c r="R4584" t="s">
        <v>2</v>
      </c>
      <c r="S4584" t="s">
        <v>2</v>
      </c>
      <c r="T4584" t="s">
        <v>2</v>
      </c>
      <c r="U4584" t="s">
        <v>2</v>
      </c>
      <c r="V4584" t="s">
        <v>2</v>
      </c>
      <c r="W4584" t="s">
        <v>2</v>
      </c>
      <c r="X4584" t="s">
        <v>2</v>
      </c>
      <c r="Y4584" t="s">
        <v>2</v>
      </c>
      <c r="Z4584" t="s">
        <v>2</v>
      </c>
      <c r="AA4584" t="s">
        <v>2</v>
      </c>
    </row>
    <row r="4585" spans="1:27" x14ac:dyDescent="0.25">
      <c r="A4585">
        <v>693862</v>
      </c>
      <c r="B4585" t="s">
        <v>4</v>
      </c>
      <c r="C4585" t="s">
        <v>170</v>
      </c>
      <c r="D4585">
        <v>5</v>
      </c>
      <c r="E4585" t="s">
        <v>2</v>
      </c>
      <c r="F4585" t="s">
        <v>2</v>
      </c>
      <c r="G4585" t="s">
        <v>2</v>
      </c>
      <c r="H4585">
        <v>66.03</v>
      </c>
      <c r="I4585" t="s">
        <v>2</v>
      </c>
      <c r="J4585">
        <v>6</v>
      </c>
      <c r="K4585">
        <v>3</v>
      </c>
      <c r="L4585" t="s">
        <v>2</v>
      </c>
      <c r="M4585">
        <v>3.0234369999999999</v>
      </c>
      <c r="N4585" t="s">
        <v>2</v>
      </c>
      <c r="O4585">
        <v>17.131</v>
      </c>
      <c r="P4585">
        <v>14.131</v>
      </c>
      <c r="Q4585" t="s">
        <v>2</v>
      </c>
      <c r="R4585" t="s">
        <v>2</v>
      </c>
      <c r="S4585" t="s">
        <v>2</v>
      </c>
      <c r="T4585" t="s">
        <v>2</v>
      </c>
      <c r="U4585" t="s">
        <v>2</v>
      </c>
      <c r="V4585" t="s">
        <v>2</v>
      </c>
      <c r="W4585" t="s">
        <v>2</v>
      </c>
      <c r="X4585" t="s">
        <v>2</v>
      </c>
      <c r="Y4585" t="s">
        <v>2</v>
      </c>
      <c r="Z4585" t="s">
        <v>2</v>
      </c>
      <c r="AA4585" t="s">
        <v>2</v>
      </c>
    </row>
    <row r="4586" spans="1:27" x14ac:dyDescent="0.25">
      <c r="A4586">
        <v>693862</v>
      </c>
      <c r="B4586" t="s">
        <v>4</v>
      </c>
      <c r="C4586" t="s">
        <v>170</v>
      </c>
      <c r="D4586">
        <v>5</v>
      </c>
      <c r="E4586" t="s">
        <v>2</v>
      </c>
      <c r="F4586" t="s">
        <v>2</v>
      </c>
      <c r="G4586" t="s">
        <v>2</v>
      </c>
      <c r="H4586">
        <v>63.03</v>
      </c>
      <c r="I4586" t="s">
        <v>2</v>
      </c>
      <c r="J4586">
        <v>8</v>
      </c>
      <c r="K4586">
        <v>3</v>
      </c>
      <c r="L4586" t="s">
        <v>2</v>
      </c>
      <c r="M4586">
        <v>3.081</v>
      </c>
      <c r="N4586" t="s">
        <v>2</v>
      </c>
      <c r="O4586">
        <v>17.241</v>
      </c>
      <c r="P4586">
        <v>14.241</v>
      </c>
      <c r="Q4586" t="s">
        <v>2</v>
      </c>
      <c r="R4586" t="s">
        <v>2</v>
      </c>
      <c r="S4586" t="s">
        <v>2</v>
      </c>
      <c r="T4586" t="s">
        <v>2</v>
      </c>
      <c r="U4586" t="s">
        <v>2</v>
      </c>
      <c r="V4586" t="s">
        <v>2</v>
      </c>
      <c r="W4586" t="s">
        <v>2</v>
      </c>
      <c r="X4586" t="s">
        <v>2</v>
      </c>
      <c r="Y4586" t="s">
        <v>2</v>
      </c>
      <c r="Z4586" t="s">
        <v>2</v>
      </c>
      <c r="AA4586" t="s">
        <v>2</v>
      </c>
    </row>
    <row r="4587" spans="1:27" x14ac:dyDescent="0.25">
      <c r="A4587">
        <v>693862</v>
      </c>
      <c r="B4587" t="s">
        <v>4</v>
      </c>
      <c r="C4587" t="s">
        <v>170</v>
      </c>
      <c r="D4587">
        <v>5</v>
      </c>
      <c r="E4587" t="s">
        <v>2</v>
      </c>
      <c r="F4587" t="s">
        <v>2</v>
      </c>
      <c r="G4587" t="s">
        <v>2</v>
      </c>
      <c r="H4587">
        <v>62.71</v>
      </c>
      <c r="I4587" t="s">
        <v>2</v>
      </c>
      <c r="J4587">
        <v>12</v>
      </c>
      <c r="K4587">
        <v>3</v>
      </c>
      <c r="L4587" t="s">
        <v>2</v>
      </c>
      <c r="M4587">
        <v>3.0336880000000002</v>
      </c>
      <c r="N4587" t="s">
        <v>2</v>
      </c>
      <c r="O4587">
        <v>16.736000000000001</v>
      </c>
      <c r="P4587">
        <v>13.736000000000001</v>
      </c>
      <c r="Q4587" t="s">
        <v>2</v>
      </c>
      <c r="R4587" t="s">
        <v>2</v>
      </c>
      <c r="S4587" t="s">
        <v>2</v>
      </c>
      <c r="T4587" t="s">
        <v>2</v>
      </c>
      <c r="U4587" t="s">
        <v>2</v>
      </c>
      <c r="V4587" t="s">
        <v>2</v>
      </c>
      <c r="W4587" t="s">
        <v>2</v>
      </c>
      <c r="X4587" t="s">
        <v>2</v>
      </c>
      <c r="Y4587" t="s">
        <v>2</v>
      </c>
      <c r="Z4587" t="s">
        <v>2</v>
      </c>
      <c r="AA4587" t="s">
        <v>2</v>
      </c>
    </row>
    <row r="4588" spans="1:27" x14ac:dyDescent="0.25">
      <c r="A4588">
        <v>693862</v>
      </c>
      <c r="B4588" t="s">
        <v>4</v>
      </c>
      <c r="C4588" t="s">
        <v>170</v>
      </c>
      <c r="D4588">
        <v>5</v>
      </c>
      <c r="E4588" t="s">
        <v>2</v>
      </c>
      <c r="F4588" t="s">
        <v>2</v>
      </c>
      <c r="G4588" t="s">
        <v>2</v>
      </c>
      <c r="H4588">
        <v>66.819999999999993</v>
      </c>
      <c r="I4588" t="s">
        <v>2</v>
      </c>
      <c r="J4588">
        <v>0.5</v>
      </c>
      <c r="K4588">
        <v>4</v>
      </c>
      <c r="L4588" t="s">
        <v>2</v>
      </c>
      <c r="M4588">
        <v>4.0082500000000003</v>
      </c>
      <c r="N4588" t="s">
        <v>2</v>
      </c>
      <c r="O4588">
        <v>17.741</v>
      </c>
      <c r="P4588">
        <v>13.741</v>
      </c>
      <c r="Q4588" t="s">
        <v>2</v>
      </c>
      <c r="R4588" t="s">
        <v>2</v>
      </c>
      <c r="S4588" t="s">
        <v>2</v>
      </c>
      <c r="T4588" t="s">
        <v>2</v>
      </c>
      <c r="U4588" t="s">
        <v>2</v>
      </c>
      <c r="V4588" t="s">
        <v>2</v>
      </c>
      <c r="W4588" t="s">
        <v>2</v>
      </c>
      <c r="X4588" t="s">
        <v>2</v>
      </c>
      <c r="Y4588" t="s">
        <v>2</v>
      </c>
      <c r="Z4588" t="s">
        <v>2</v>
      </c>
      <c r="AA4588" t="s">
        <v>2</v>
      </c>
    </row>
    <row r="4589" spans="1:27" x14ac:dyDescent="0.25">
      <c r="A4589">
        <v>693862</v>
      </c>
      <c r="B4589" t="s">
        <v>4</v>
      </c>
      <c r="C4589" t="s">
        <v>170</v>
      </c>
      <c r="D4589">
        <v>5</v>
      </c>
      <c r="E4589" t="s">
        <v>2</v>
      </c>
      <c r="F4589" t="s">
        <v>2</v>
      </c>
      <c r="G4589" t="s">
        <v>2</v>
      </c>
      <c r="H4589">
        <v>67.62</v>
      </c>
      <c r="I4589" t="s">
        <v>2</v>
      </c>
      <c r="J4589">
        <v>2</v>
      </c>
      <c r="K4589">
        <v>4</v>
      </c>
      <c r="L4589" t="s">
        <v>2</v>
      </c>
      <c r="M4589">
        <v>4.0123129999999998</v>
      </c>
      <c r="N4589" t="s">
        <v>2</v>
      </c>
      <c r="O4589">
        <v>17.306000000000001</v>
      </c>
      <c r="P4589">
        <v>13.305999999999999</v>
      </c>
      <c r="Q4589" t="s">
        <v>2</v>
      </c>
      <c r="R4589" t="s">
        <v>2</v>
      </c>
      <c r="S4589" t="s">
        <v>2</v>
      </c>
      <c r="T4589" t="s">
        <v>2</v>
      </c>
      <c r="U4589" t="s">
        <v>2</v>
      </c>
      <c r="V4589" t="s">
        <v>2</v>
      </c>
      <c r="W4589" t="s">
        <v>2</v>
      </c>
      <c r="X4589" t="s">
        <v>2</v>
      </c>
      <c r="Y4589" t="s">
        <v>2</v>
      </c>
      <c r="Z4589" t="s">
        <v>2</v>
      </c>
      <c r="AA4589" t="s">
        <v>2</v>
      </c>
    </row>
    <row r="4590" spans="1:27" x14ac:dyDescent="0.25">
      <c r="A4590">
        <v>693862</v>
      </c>
      <c r="B4590" t="s">
        <v>4</v>
      </c>
      <c r="C4590" t="s">
        <v>170</v>
      </c>
      <c r="D4590">
        <v>5</v>
      </c>
      <c r="E4590" t="s">
        <v>2</v>
      </c>
      <c r="F4590" t="s">
        <v>2</v>
      </c>
      <c r="G4590" t="s">
        <v>2</v>
      </c>
      <c r="H4590">
        <v>66.900000000000006</v>
      </c>
      <c r="I4590" t="s">
        <v>2</v>
      </c>
      <c r="J4590">
        <v>6</v>
      </c>
      <c r="K4590">
        <v>4</v>
      </c>
      <c r="L4590" t="s">
        <v>2</v>
      </c>
      <c r="M4590">
        <v>4.030437</v>
      </c>
      <c r="N4590" t="s">
        <v>2</v>
      </c>
      <c r="O4590">
        <v>17.358000000000001</v>
      </c>
      <c r="P4590">
        <v>13.358000000000001</v>
      </c>
      <c r="Q4590" t="s">
        <v>2</v>
      </c>
      <c r="R4590" t="s">
        <v>2</v>
      </c>
      <c r="S4590" t="s">
        <v>2</v>
      </c>
      <c r="T4590" t="s">
        <v>2</v>
      </c>
      <c r="U4590" t="s">
        <v>2</v>
      </c>
      <c r="V4590" t="s">
        <v>2</v>
      </c>
      <c r="W4590" t="s">
        <v>2</v>
      </c>
      <c r="X4590" t="s">
        <v>2</v>
      </c>
      <c r="Y4590" t="s">
        <v>2</v>
      </c>
      <c r="Z4590" t="s">
        <v>2</v>
      </c>
      <c r="AA4590" t="s">
        <v>2</v>
      </c>
    </row>
    <row r="4591" spans="1:27" x14ac:dyDescent="0.25">
      <c r="A4591">
        <v>693862</v>
      </c>
      <c r="B4591" t="s">
        <v>4</v>
      </c>
      <c r="C4591" t="s">
        <v>170</v>
      </c>
      <c r="D4591">
        <v>5</v>
      </c>
      <c r="E4591" t="s">
        <v>2</v>
      </c>
      <c r="F4591" t="s">
        <v>2</v>
      </c>
      <c r="G4591" t="s">
        <v>2</v>
      </c>
      <c r="H4591">
        <v>64.12</v>
      </c>
      <c r="I4591" t="s">
        <v>2</v>
      </c>
      <c r="J4591">
        <v>8</v>
      </c>
      <c r="K4591">
        <v>4</v>
      </c>
      <c r="L4591" t="s">
        <v>2</v>
      </c>
      <c r="M4591">
        <v>4.0739999999999998</v>
      </c>
      <c r="N4591" t="s">
        <v>2</v>
      </c>
      <c r="O4591">
        <v>17.484999999999999</v>
      </c>
      <c r="P4591">
        <v>13.484999999999999</v>
      </c>
      <c r="Q4591" t="s">
        <v>2</v>
      </c>
      <c r="R4591" t="s">
        <v>2</v>
      </c>
      <c r="S4591" t="s">
        <v>2</v>
      </c>
      <c r="T4591" t="s">
        <v>2</v>
      </c>
      <c r="U4591" t="s">
        <v>2</v>
      </c>
      <c r="V4591" t="s">
        <v>2</v>
      </c>
      <c r="W4591" t="s">
        <v>2</v>
      </c>
      <c r="X4591" t="s">
        <v>2</v>
      </c>
      <c r="Y4591" t="s">
        <v>2</v>
      </c>
      <c r="Z4591" t="s">
        <v>2</v>
      </c>
      <c r="AA4591" t="s">
        <v>2</v>
      </c>
    </row>
    <row r="4592" spans="1:27" x14ac:dyDescent="0.25">
      <c r="A4592">
        <v>693862</v>
      </c>
      <c r="B4592" t="s">
        <v>4</v>
      </c>
      <c r="C4592" t="s">
        <v>170</v>
      </c>
      <c r="D4592">
        <v>5</v>
      </c>
      <c r="E4592" t="s">
        <v>2</v>
      </c>
      <c r="F4592" t="s">
        <v>2</v>
      </c>
      <c r="G4592" t="s">
        <v>2</v>
      </c>
      <c r="H4592">
        <v>63.25</v>
      </c>
      <c r="I4592" t="s">
        <v>2</v>
      </c>
      <c r="J4592">
        <v>12</v>
      </c>
      <c r="K4592">
        <v>4</v>
      </c>
      <c r="L4592" t="s">
        <v>2</v>
      </c>
      <c r="M4592">
        <v>4.0356880000000004</v>
      </c>
      <c r="N4592" t="s">
        <v>2</v>
      </c>
      <c r="O4592">
        <v>16.925000000000001</v>
      </c>
      <c r="P4592">
        <v>12.925000000000001</v>
      </c>
      <c r="Q4592" t="s">
        <v>2</v>
      </c>
      <c r="R4592" t="s">
        <v>2</v>
      </c>
      <c r="S4592" t="s">
        <v>2</v>
      </c>
      <c r="T4592" t="s">
        <v>2</v>
      </c>
      <c r="U4592" t="s">
        <v>2</v>
      </c>
      <c r="V4592" t="s">
        <v>2</v>
      </c>
      <c r="W4592" t="s">
        <v>2</v>
      </c>
      <c r="X4592" t="s">
        <v>2</v>
      </c>
      <c r="Y4592" t="s">
        <v>2</v>
      </c>
      <c r="Z4592" t="s">
        <v>2</v>
      </c>
      <c r="AA4592" t="s">
        <v>2</v>
      </c>
    </row>
    <row r="4593" spans="1:27" x14ac:dyDescent="0.25">
      <c r="A4593">
        <v>693862</v>
      </c>
      <c r="B4593" t="s">
        <v>4</v>
      </c>
      <c r="C4593" t="s">
        <v>170</v>
      </c>
      <c r="D4593">
        <v>5</v>
      </c>
      <c r="E4593" t="s">
        <v>2</v>
      </c>
      <c r="F4593" t="s">
        <v>2</v>
      </c>
      <c r="G4593" t="s">
        <v>2</v>
      </c>
      <c r="H4593">
        <v>67.45</v>
      </c>
      <c r="I4593" t="s">
        <v>2</v>
      </c>
      <c r="J4593">
        <v>0.5</v>
      </c>
      <c r="K4593">
        <v>5</v>
      </c>
      <c r="L4593" t="s">
        <v>2</v>
      </c>
      <c r="M4593">
        <v>5.0002500000000003</v>
      </c>
      <c r="N4593" t="s">
        <v>2</v>
      </c>
      <c r="O4593">
        <v>18.071999999999999</v>
      </c>
      <c r="P4593">
        <v>13.071999999999999</v>
      </c>
      <c r="Q4593" t="s">
        <v>2</v>
      </c>
      <c r="R4593" t="s">
        <v>2</v>
      </c>
      <c r="S4593" t="s">
        <v>2</v>
      </c>
      <c r="T4593" t="s">
        <v>2</v>
      </c>
      <c r="U4593" t="s">
        <v>2</v>
      </c>
      <c r="V4593" t="s">
        <v>2</v>
      </c>
      <c r="W4593" t="s">
        <v>2</v>
      </c>
      <c r="X4593" t="s">
        <v>2</v>
      </c>
      <c r="Y4593" t="s">
        <v>2</v>
      </c>
      <c r="Z4593" t="s">
        <v>2</v>
      </c>
      <c r="AA4593" t="s">
        <v>2</v>
      </c>
    </row>
    <row r="4594" spans="1:27" x14ac:dyDescent="0.25">
      <c r="A4594">
        <v>693862</v>
      </c>
      <c r="B4594" t="s">
        <v>4</v>
      </c>
      <c r="C4594" t="s">
        <v>170</v>
      </c>
      <c r="D4594">
        <v>5</v>
      </c>
      <c r="E4594" t="s">
        <v>2</v>
      </c>
      <c r="F4594" t="s">
        <v>2</v>
      </c>
      <c r="G4594" t="s">
        <v>2</v>
      </c>
      <c r="H4594">
        <v>68.39</v>
      </c>
      <c r="I4594" t="s">
        <v>2</v>
      </c>
      <c r="J4594">
        <v>2</v>
      </c>
      <c r="K4594">
        <v>5</v>
      </c>
      <c r="L4594" t="s">
        <v>2</v>
      </c>
      <c r="M4594">
        <v>5.0053130000000001</v>
      </c>
      <c r="N4594" t="s">
        <v>2</v>
      </c>
      <c r="O4594">
        <v>17.457999999999998</v>
      </c>
      <c r="P4594">
        <v>12.458</v>
      </c>
      <c r="Q4594" t="s">
        <v>2</v>
      </c>
      <c r="R4594" t="s">
        <v>2</v>
      </c>
      <c r="S4594" t="s">
        <v>2</v>
      </c>
      <c r="T4594" t="s">
        <v>2</v>
      </c>
      <c r="U4594" t="s">
        <v>2</v>
      </c>
      <c r="V4594" t="s">
        <v>2</v>
      </c>
      <c r="W4594" t="s">
        <v>2</v>
      </c>
      <c r="X4594" t="s">
        <v>2</v>
      </c>
      <c r="Y4594" t="s">
        <v>2</v>
      </c>
      <c r="Z4594" t="s">
        <v>2</v>
      </c>
      <c r="AA4594" t="s">
        <v>2</v>
      </c>
    </row>
    <row r="4595" spans="1:27" x14ac:dyDescent="0.25">
      <c r="A4595">
        <v>693862</v>
      </c>
      <c r="B4595" t="s">
        <v>4</v>
      </c>
      <c r="C4595" t="s">
        <v>170</v>
      </c>
      <c r="D4595">
        <v>5</v>
      </c>
      <c r="E4595" t="s">
        <v>2</v>
      </c>
      <c r="F4595" t="s">
        <v>2</v>
      </c>
      <c r="G4595" t="s">
        <v>2</v>
      </c>
      <c r="H4595">
        <v>67.59</v>
      </c>
      <c r="I4595" t="s">
        <v>2</v>
      </c>
      <c r="J4595">
        <v>6</v>
      </c>
      <c r="K4595">
        <v>5</v>
      </c>
      <c r="L4595" t="s">
        <v>2</v>
      </c>
      <c r="M4595">
        <v>5.0414370000000002</v>
      </c>
      <c r="N4595" t="s">
        <v>2</v>
      </c>
      <c r="O4595">
        <v>17.504999999999999</v>
      </c>
      <c r="P4595">
        <v>12.505000000000001</v>
      </c>
      <c r="Q4595" t="s">
        <v>2</v>
      </c>
      <c r="R4595" t="s">
        <v>2</v>
      </c>
      <c r="S4595" t="s">
        <v>2</v>
      </c>
      <c r="T4595" t="s">
        <v>2</v>
      </c>
      <c r="U4595" t="s">
        <v>2</v>
      </c>
      <c r="V4595" t="s">
        <v>2</v>
      </c>
      <c r="W4595" t="s">
        <v>2</v>
      </c>
      <c r="X4595" t="s">
        <v>2</v>
      </c>
      <c r="Y4595" t="s">
        <v>2</v>
      </c>
      <c r="Z4595" t="s">
        <v>2</v>
      </c>
      <c r="AA4595" t="s">
        <v>2</v>
      </c>
    </row>
    <row r="4596" spans="1:27" x14ac:dyDescent="0.25">
      <c r="A4596">
        <v>693862</v>
      </c>
      <c r="B4596" t="s">
        <v>4</v>
      </c>
      <c r="C4596" t="s">
        <v>170</v>
      </c>
      <c r="D4596">
        <v>5</v>
      </c>
      <c r="E4596" t="s">
        <v>2</v>
      </c>
      <c r="F4596" t="s">
        <v>2</v>
      </c>
      <c r="G4596" t="s">
        <v>2</v>
      </c>
      <c r="H4596">
        <v>65.290000000000006</v>
      </c>
      <c r="I4596" t="s">
        <v>2</v>
      </c>
      <c r="J4596">
        <v>8</v>
      </c>
      <c r="K4596">
        <v>5</v>
      </c>
      <c r="L4596" t="s">
        <v>2</v>
      </c>
      <c r="M4596">
        <v>5.0810000000000004</v>
      </c>
      <c r="N4596" t="s">
        <v>2</v>
      </c>
      <c r="O4596">
        <v>17.667999999999999</v>
      </c>
      <c r="P4596">
        <v>12.667999999999999</v>
      </c>
      <c r="Q4596" t="s">
        <v>2</v>
      </c>
      <c r="R4596" t="s">
        <v>2</v>
      </c>
      <c r="S4596" t="s">
        <v>2</v>
      </c>
      <c r="T4596" t="s">
        <v>2</v>
      </c>
      <c r="U4596" t="s">
        <v>2</v>
      </c>
      <c r="V4596" t="s">
        <v>2</v>
      </c>
      <c r="W4596" t="s">
        <v>2</v>
      </c>
      <c r="X4596" t="s">
        <v>2</v>
      </c>
      <c r="Y4596" t="s">
        <v>2</v>
      </c>
      <c r="Z4596" t="s">
        <v>2</v>
      </c>
      <c r="AA4596" t="s">
        <v>2</v>
      </c>
    </row>
    <row r="4597" spans="1:27" x14ac:dyDescent="0.25">
      <c r="A4597">
        <v>693862</v>
      </c>
      <c r="B4597" t="s">
        <v>4</v>
      </c>
      <c r="C4597" t="s">
        <v>170</v>
      </c>
      <c r="D4597">
        <v>5</v>
      </c>
      <c r="E4597" t="s">
        <v>2</v>
      </c>
      <c r="F4597" t="s">
        <v>2</v>
      </c>
      <c r="G4597" t="s">
        <v>2</v>
      </c>
      <c r="H4597">
        <v>63.95</v>
      </c>
      <c r="I4597" t="s">
        <v>2</v>
      </c>
      <c r="J4597">
        <v>12</v>
      </c>
      <c r="K4597">
        <v>5</v>
      </c>
      <c r="L4597" t="s">
        <v>2</v>
      </c>
      <c r="M4597">
        <v>5.026688</v>
      </c>
      <c r="N4597" t="s">
        <v>2</v>
      </c>
      <c r="O4597">
        <v>17.088999999999999</v>
      </c>
      <c r="P4597">
        <v>12.089</v>
      </c>
      <c r="Q4597" t="s">
        <v>2</v>
      </c>
      <c r="R4597" t="s">
        <v>2</v>
      </c>
      <c r="S4597" t="s">
        <v>2</v>
      </c>
      <c r="T4597" t="s">
        <v>2</v>
      </c>
      <c r="U4597" t="s">
        <v>2</v>
      </c>
      <c r="V4597" t="s">
        <v>2</v>
      </c>
      <c r="W4597" t="s">
        <v>2</v>
      </c>
      <c r="X4597" t="s">
        <v>2</v>
      </c>
      <c r="Y4597" t="s">
        <v>2</v>
      </c>
      <c r="Z4597" t="s">
        <v>2</v>
      </c>
      <c r="AA4597" t="s">
        <v>2</v>
      </c>
    </row>
    <row r="4598" spans="1:27" x14ac:dyDescent="0.25">
      <c r="A4598">
        <v>693862</v>
      </c>
      <c r="B4598" t="s">
        <v>4</v>
      </c>
      <c r="C4598" t="s">
        <v>170</v>
      </c>
      <c r="D4598">
        <v>5</v>
      </c>
      <c r="E4598" t="s">
        <v>2</v>
      </c>
      <c r="F4598" t="s">
        <v>2</v>
      </c>
      <c r="G4598" t="s">
        <v>2</v>
      </c>
      <c r="H4598">
        <v>67.8</v>
      </c>
      <c r="I4598" t="s">
        <v>2</v>
      </c>
      <c r="J4598">
        <v>0.5</v>
      </c>
      <c r="K4598">
        <v>6</v>
      </c>
      <c r="L4598" t="s">
        <v>2</v>
      </c>
      <c r="M4598">
        <v>5.99925</v>
      </c>
      <c r="N4598" t="s">
        <v>2</v>
      </c>
      <c r="O4598">
        <v>18.355</v>
      </c>
      <c r="P4598">
        <v>12.355</v>
      </c>
      <c r="Q4598" t="s">
        <v>2</v>
      </c>
      <c r="R4598" t="s">
        <v>2</v>
      </c>
      <c r="S4598" t="s">
        <v>2</v>
      </c>
      <c r="T4598" t="s">
        <v>2</v>
      </c>
      <c r="U4598" t="s">
        <v>2</v>
      </c>
      <c r="V4598" t="s">
        <v>2</v>
      </c>
      <c r="W4598" t="s">
        <v>2</v>
      </c>
      <c r="X4598" t="s">
        <v>2</v>
      </c>
      <c r="Y4598" t="s">
        <v>2</v>
      </c>
      <c r="Z4598" t="s">
        <v>2</v>
      </c>
      <c r="AA4598" t="s">
        <v>2</v>
      </c>
    </row>
    <row r="4599" spans="1:27" x14ac:dyDescent="0.25">
      <c r="A4599">
        <v>693862</v>
      </c>
      <c r="B4599" t="s">
        <v>4</v>
      </c>
      <c r="C4599" t="s">
        <v>170</v>
      </c>
      <c r="D4599">
        <v>5</v>
      </c>
      <c r="E4599" t="s">
        <v>2</v>
      </c>
      <c r="F4599" t="s">
        <v>2</v>
      </c>
      <c r="G4599" t="s">
        <v>2</v>
      </c>
      <c r="H4599">
        <v>68.95</v>
      </c>
      <c r="I4599" t="s">
        <v>2</v>
      </c>
      <c r="J4599">
        <v>2</v>
      </c>
      <c r="K4599">
        <v>6</v>
      </c>
      <c r="L4599" t="s">
        <v>2</v>
      </c>
      <c r="M4599">
        <v>5.9993129999999999</v>
      </c>
      <c r="N4599" t="s">
        <v>2</v>
      </c>
      <c r="O4599">
        <v>17.574000000000002</v>
      </c>
      <c r="P4599">
        <v>11.574</v>
      </c>
      <c r="Q4599" t="s">
        <v>2</v>
      </c>
      <c r="R4599" t="s">
        <v>2</v>
      </c>
      <c r="S4599" t="s">
        <v>2</v>
      </c>
      <c r="T4599" t="s">
        <v>2</v>
      </c>
      <c r="U4599" t="s">
        <v>2</v>
      </c>
      <c r="V4599" t="s">
        <v>2</v>
      </c>
      <c r="W4599" t="s">
        <v>2</v>
      </c>
      <c r="X4599" t="s">
        <v>2</v>
      </c>
      <c r="Y4599" t="s">
        <v>2</v>
      </c>
      <c r="Z4599" t="s">
        <v>2</v>
      </c>
      <c r="AA4599" t="s">
        <v>2</v>
      </c>
    </row>
    <row r="4600" spans="1:27" x14ac:dyDescent="0.25">
      <c r="A4600">
        <v>693862</v>
      </c>
      <c r="B4600" t="s">
        <v>4</v>
      </c>
      <c r="C4600" t="s">
        <v>170</v>
      </c>
      <c r="D4600">
        <v>5</v>
      </c>
      <c r="E4600" t="s">
        <v>2</v>
      </c>
      <c r="F4600" t="s">
        <v>2</v>
      </c>
      <c r="G4600" t="s">
        <v>2</v>
      </c>
      <c r="H4600">
        <v>68.03</v>
      </c>
      <c r="I4600" t="s">
        <v>2</v>
      </c>
      <c r="J4600">
        <v>6</v>
      </c>
      <c r="K4600">
        <v>6</v>
      </c>
      <c r="L4600" t="s">
        <v>2</v>
      </c>
      <c r="M4600">
        <v>6.0414370000000002</v>
      </c>
      <c r="N4600" t="s">
        <v>2</v>
      </c>
      <c r="O4600">
        <v>17.582000000000001</v>
      </c>
      <c r="P4600">
        <v>11.582000000000001</v>
      </c>
      <c r="Q4600" t="s">
        <v>2</v>
      </c>
      <c r="R4600" t="s">
        <v>2</v>
      </c>
      <c r="S4600" t="s">
        <v>2</v>
      </c>
      <c r="T4600" t="s">
        <v>2</v>
      </c>
      <c r="U4600" t="s">
        <v>2</v>
      </c>
      <c r="V4600" t="s">
        <v>2</v>
      </c>
      <c r="W4600" t="s">
        <v>2</v>
      </c>
      <c r="X4600" t="s">
        <v>2</v>
      </c>
      <c r="Y4600" t="s">
        <v>2</v>
      </c>
      <c r="Z4600" t="s">
        <v>2</v>
      </c>
      <c r="AA4600" t="s">
        <v>2</v>
      </c>
    </row>
    <row r="4601" spans="1:27" x14ac:dyDescent="0.25">
      <c r="A4601">
        <v>693862</v>
      </c>
      <c r="B4601" t="s">
        <v>4</v>
      </c>
      <c r="C4601" t="s">
        <v>170</v>
      </c>
      <c r="D4601">
        <v>5</v>
      </c>
      <c r="E4601" t="s">
        <v>2</v>
      </c>
      <c r="F4601" t="s">
        <v>2</v>
      </c>
      <c r="G4601" t="s">
        <v>2</v>
      </c>
      <c r="H4601">
        <v>66.33</v>
      </c>
      <c r="I4601" t="s">
        <v>2</v>
      </c>
      <c r="J4601">
        <v>8</v>
      </c>
      <c r="K4601">
        <v>6</v>
      </c>
      <c r="L4601" t="s">
        <v>2</v>
      </c>
      <c r="M4601">
        <v>6.0830000000000002</v>
      </c>
      <c r="N4601" t="s">
        <v>2</v>
      </c>
      <c r="O4601">
        <v>17.795000000000002</v>
      </c>
      <c r="P4601">
        <v>11.795</v>
      </c>
      <c r="Q4601" t="s">
        <v>2</v>
      </c>
      <c r="R4601" t="s">
        <v>2</v>
      </c>
      <c r="S4601" t="s">
        <v>2</v>
      </c>
      <c r="T4601" t="s">
        <v>2</v>
      </c>
      <c r="U4601" t="s">
        <v>2</v>
      </c>
      <c r="V4601" t="s">
        <v>2</v>
      </c>
      <c r="W4601" t="s">
        <v>2</v>
      </c>
      <c r="X4601" t="s">
        <v>2</v>
      </c>
      <c r="Y4601" t="s">
        <v>2</v>
      </c>
      <c r="Z4601" t="s">
        <v>2</v>
      </c>
      <c r="AA4601" t="s">
        <v>2</v>
      </c>
    </row>
    <row r="4602" spans="1:27" x14ac:dyDescent="0.25">
      <c r="A4602">
        <v>693862</v>
      </c>
      <c r="B4602" t="s">
        <v>4</v>
      </c>
      <c r="C4602" t="s">
        <v>170</v>
      </c>
      <c r="D4602">
        <v>5</v>
      </c>
      <c r="E4602" t="s">
        <v>2</v>
      </c>
      <c r="F4602" t="s">
        <v>2</v>
      </c>
      <c r="G4602" t="s">
        <v>2</v>
      </c>
      <c r="H4602">
        <v>64.819999999999993</v>
      </c>
      <c r="I4602" t="s">
        <v>2</v>
      </c>
      <c r="J4602">
        <v>12</v>
      </c>
      <c r="K4602">
        <v>6</v>
      </c>
      <c r="L4602" t="s">
        <v>2</v>
      </c>
      <c r="M4602">
        <v>6.026688</v>
      </c>
      <c r="N4602" t="s">
        <v>2</v>
      </c>
      <c r="O4602">
        <v>17.262</v>
      </c>
      <c r="P4602">
        <v>11.262</v>
      </c>
      <c r="Q4602" t="s">
        <v>2</v>
      </c>
      <c r="R4602" t="s">
        <v>2</v>
      </c>
      <c r="S4602" t="s">
        <v>2</v>
      </c>
      <c r="T4602" t="s">
        <v>2</v>
      </c>
      <c r="U4602" t="s">
        <v>2</v>
      </c>
      <c r="V4602" t="s">
        <v>2</v>
      </c>
      <c r="W4602" t="s">
        <v>2</v>
      </c>
      <c r="X4602" t="s">
        <v>2</v>
      </c>
      <c r="Y4602" t="s">
        <v>2</v>
      </c>
      <c r="Z4602" t="s">
        <v>2</v>
      </c>
      <c r="AA4602" t="s">
        <v>2</v>
      </c>
    </row>
    <row r="4603" spans="1:27" x14ac:dyDescent="0.25">
      <c r="A4603">
        <v>693862</v>
      </c>
      <c r="B4603" t="s">
        <v>4</v>
      </c>
      <c r="C4603" t="s">
        <v>173</v>
      </c>
      <c r="D4603">
        <v>5</v>
      </c>
      <c r="E4603" t="s">
        <v>2</v>
      </c>
      <c r="F4603" t="s">
        <v>2</v>
      </c>
      <c r="G4603" t="s">
        <v>2</v>
      </c>
      <c r="H4603">
        <v>58.59</v>
      </c>
      <c r="I4603" t="s">
        <v>2</v>
      </c>
      <c r="J4603">
        <v>0.5</v>
      </c>
      <c r="K4603">
        <v>-9</v>
      </c>
      <c r="L4603" t="s">
        <v>2</v>
      </c>
      <c r="M4603">
        <v>-9.0407499999999992</v>
      </c>
      <c r="N4603" t="s">
        <v>2</v>
      </c>
      <c r="O4603">
        <v>7.4409999999999998</v>
      </c>
      <c r="P4603">
        <v>16.440999999999999</v>
      </c>
      <c r="Q4603" t="s">
        <v>2</v>
      </c>
      <c r="R4603" t="s">
        <v>2</v>
      </c>
      <c r="S4603" t="s">
        <v>2</v>
      </c>
      <c r="T4603" t="s">
        <v>2</v>
      </c>
      <c r="U4603" t="s">
        <v>2</v>
      </c>
      <c r="V4603" t="s">
        <v>2</v>
      </c>
      <c r="W4603" t="s">
        <v>2</v>
      </c>
      <c r="X4603" t="s">
        <v>2</v>
      </c>
      <c r="Y4603" t="s">
        <v>2</v>
      </c>
      <c r="Z4603" t="s">
        <v>2</v>
      </c>
      <c r="AA4603" t="s">
        <v>2</v>
      </c>
    </row>
    <row r="4604" spans="1:27" x14ac:dyDescent="0.25">
      <c r="A4604">
        <v>693862</v>
      </c>
      <c r="B4604" t="s">
        <v>4</v>
      </c>
      <c r="C4604" t="s">
        <v>173</v>
      </c>
      <c r="D4604">
        <v>5</v>
      </c>
      <c r="E4604" t="s">
        <v>2</v>
      </c>
      <c r="F4604" t="s">
        <v>2</v>
      </c>
      <c r="G4604" t="s">
        <v>2</v>
      </c>
      <c r="H4604">
        <v>57.75</v>
      </c>
      <c r="I4604" t="s">
        <v>2</v>
      </c>
      <c r="J4604">
        <v>2</v>
      </c>
      <c r="K4604">
        <v>-9</v>
      </c>
      <c r="L4604" t="s">
        <v>2</v>
      </c>
      <c r="M4604">
        <v>-9.0116870000000002</v>
      </c>
      <c r="N4604" t="s">
        <v>2</v>
      </c>
      <c r="O4604">
        <v>7.8970000000000002</v>
      </c>
      <c r="P4604">
        <v>16.896999999999998</v>
      </c>
      <c r="Q4604" t="s">
        <v>2</v>
      </c>
      <c r="R4604" t="s">
        <v>2</v>
      </c>
      <c r="S4604" t="s">
        <v>2</v>
      </c>
      <c r="T4604" t="s">
        <v>2</v>
      </c>
      <c r="U4604" t="s">
        <v>2</v>
      </c>
      <c r="V4604" t="s">
        <v>2</v>
      </c>
      <c r="W4604" t="s">
        <v>2</v>
      </c>
      <c r="X4604" t="s">
        <v>2</v>
      </c>
      <c r="Y4604" t="s">
        <v>2</v>
      </c>
      <c r="Z4604" t="s">
        <v>2</v>
      </c>
      <c r="AA4604" t="s">
        <v>2</v>
      </c>
    </row>
    <row r="4605" spans="1:27" x14ac:dyDescent="0.25">
      <c r="A4605">
        <v>693862</v>
      </c>
      <c r="B4605" t="s">
        <v>4</v>
      </c>
      <c r="C4605" t="s">
        <v>173</v>
      </c>
      <c r="D4605">
        <v>5</v>
      </c>
      <c r="E4605" t="s">
        <v>2</v>
      </c>
      <c r="F4605" t="s">
        <v>2</v>
      </c>
      <c r="G4605" t="s">
        <v>2</v>
      </c>
      <c r="H4605">
        <v>57.89</v>
      </c>
      <c r="I4605" t="s">
        <v>2</v>
      </c>
      <c r="J4605">
        <v>6</v>
      </c>
      <c r="K4605">
        <v>-9</v>
      </c>
      <c r="L4605" t="s">
        <v>2</v>
      </c>
      <c r="M4605">
        <v>-9.0495629999999991</v>
      </c>
      <c r="N4605" t="s">
        <v>2</v>
      </c>
      <c r="O4605">
        <v>7.6970000000000001</v>
      </c>
      <c r="P4605">
        <v>16.696999999999999</v>
      </c>
      <c r="Q4605" t="s">
        <v>2</v>
      </c>
      <c r="R4605" t="s">
        <v>2</v>
      </c>
      <c r="S4605" t="s">
        <v>2</v>
      </c>
      <c r="T4605" t="s">
        <v>2</v>
      </c>
      <c r="U4605" t="s">
        <v>2</v>
      </c>
      <c r="V4605" t="s">
        <v>2</v>
      </c>
      <c r="W4605" t="s">
        <v>2</v>
      </c>
      <c r="X4605" t="s">
        <v>2</v>
      </c>
      <c r="Y4605" t="s">
        <v>2</v>
      </c>
      <c r="Z4605" t="s">
        <v>2</v>
      </c>
      <c r="AA4605" t="s">
        <v>2</v>
      </c>
    </row>
    <row r="4606" spans="1:27" x14ac:dyDescent="0.25">
      <c r="A4606">
        <v>693862</v>
      </c>
      <c r="B4606" t="s">
        <v>4</v>
      </c>
      <c r="C4606" t="s">
        <v>173</v>
      </c>
      <c r="D4606">
        <v>5</v>
      </c>
      <c r="E4606" t="s">
        <v>2</v>
      </c>
      <c r="F4606" t="s">
        <v>2</v>
      </c>
      <c r="G4606" t="s">
        <v>2</v>
      </c>
      <c r="H4606">
        <v>58.27</v>
      </c>
      <c r="I4606" t="s">
        <v>2</v>
      </c>
      <c r="J4606">
        <v>8</v>
      </c>
      <c r="K4606">
        <v>-9</v>
      </c>
      <c r="L4606" t="s">
        <v>2</v>
      </c>
      <c r="M4606">
        <v>-8.9920000000000009</v>
      </c>
      <c r="N4606" t="s">
        <v>2</v>
      </c>
      <c r="O4606">
        <v>8.0239999999999991</v>
      </c>
      <c r="P4606">
        <v>17.024000000000001</v>
      </c>
      <c r="Q4606" t="s">
        <v>2</v>
      </c>
      <c r="R4606" t="s">
        <v>2</v>
      </c>
      <c r="S4606" t="s">
        <v>2</v>
      </c>
      <c r="T4606" t="s">
        <v>2</v>
      </c>
      <c r="U4606" t="s">
        <v>2</v>
      </c>
      <c r="V4606" t="s">
        <v>2</v>
      </c>
      <c r="W4606" t="s">
        <v>2</v>
      </c>
      <c r="X4606" t="s">
        <v>2</v>
      </c>
      <c r="Y4606" t="s">
        <v>2</v>
      </c>
      <c r="Z4606" t="s">
        <v>2</v>
      </c>
      <c r="AA4606" t="s">
        <v>2</v>
      </c>
    </row>
    <row r="4607" spans="1:27" x14ac:dyDescent="0.25">
      <c r="A4607">
        <v>693862</v>
      </c>
      <c r="B4607" t="s">
        <v>4</v>
      </c>
      <c r="C4607" t="s">
        <v>173</v>
      </c>
      <c r="D4607">
        <v>5</v>
      </c>
      <c r="E4607" t="s">
        <v>2</v>
      </c>
      <c r="F4607" t="s">
        <v>2</v>
      </c>
      <c r="G4607" t="s">
        <v>2</v>
      </c>
      <c r="H4607">
        <v>58.72</v>
      </c>
      <c r="I4607" t="s">
        <v>2</v>
      </c>
      <c r="J4607">
        <v>12</v>
      </c>
      <c r="K4607">
        <v>-9</v>
      </c>
      <c r="L4607" t="s">
        <v>2</v>
      </c>
      <c r="M4607">
        <v>-8.9693120000000004</v>
      </c>
      <c r="N4607" t="s">
        <v>2</v>
      </c>
      <c r="O4607">
        <v>9.7840000000000007</v>
      </c>
      <c r="P4607">
        <v>18.783999999999999</v>
      </c>
      <c r="Q4607" t="s">
        <v>2</v>
      </c>
      <c r="R4607" t="s">
        <v>2</v>
      </c>
      <c r="S4607" t="s">
        <v>2</v>
      </c>
      <c r="T4607" t="s">
        <v>2</v>
      </c>
      <c r="U4607" t="s">
        <v>2</v>
      </c>
      <c r="V4607" t="s">
        <v>2</v>
      </c>
      <c r="W4607" t="s">
        <v>2</v>
      </c>
      <c r="X4607" t="s">
        <v>2</v>
      </c>
      <c r="Y4607" t="s">
        <v>2</v>
      </c>
      <c r="Z4607" t="s">
        <v>2</v>
      </c>
      <c r="AA4607" t="s">
        <v>2</v>
      </c>
    </row>
    <row r="4608" spans="1:27" x14ac:dyDescent="0.25">
      <c r="A4608">
        <v>693862</v>
      </c>
      <c r="B4608" t="s">
        <v>4</v>
      </c>
      <c r="C4608" t="s">
        <v>173</v>
      </c>
      <c r="D4608">
        <v>5</v>
      </c>
      <c r="E4608" t="s">
        <v>2</v>
      </c>
      <c r="F4608" t="s">
        <v>2</v>
      </c>
      <c r="G4608" t="s">
        <v>2</v>
      </c>
      <c r="H4608">
        <v>58.86</v>
      </c>
      <c r="I4608" t="s">
        <v>2</v>
      </c>
      <c r="J4608">
        <v>0.5</v>
      </c>
      <c r="K4608">
        <v>-8</v>
      </c>
      <c r="L4608" t="s">
        <v>2</v>
      </c>
      <c r="M4608">
        <v>-7.9777500000000003</v>
      </c>
      <c r="N4608" t="s">
        <v>2</v>
      </c>
      <c r="O4608">
        <v>8.4819999999999993</v>
      </c>
      <c r="P4608">
        <v>16.481999999999999</v>
      </c>
      <c r="Q4608" t="s">
        <v>2</v>
      </c>
      <c r="R4608" t="s">
        <v>2</v>
      </c>
      <c r="S4608" t="s">
        <v>2</v>
      </c>
      <c r="T4608" t="s">
        <v>2</v>
      </c>
      <c r="U4608" t="s">
        <v>2</v>
      </c>
      <c r="V4608" t="s">
        <v>2</v>
      </c>
      <c r="W4608" t="s">
        <v>2</v>
      </c>
      <c r="X4608" t="s">
        <v>2</v>
      </c>
      <c r="Y4608" t="s">
        <v>2</v>
      </c>
      <c r="Z4608" t="s">
        <v>2</v>
      </c>
      <c r="AA4608" t="s">
        <v>2</v>
      </c>
    </row>
    <row r="4609" spans="1:27" x14ac:dyDescent="0.25">
      <c r="A4609">
        <v>693862</v>
      </c>
      <c r="B4609" t="s">
        <v>4</v>
      </c>
      <c r="C4609" t="s">
        <v>173</v>
      </c>
      <c r="D4609">
        <v>5</v>
      </c>
      <c r="E4609" t="s">
        <v>2</v>
      </c>
      <c r="F4609" t="s">
        <v>2</v>
      </c>
      <c r="G4609" t="s">
        <v>2</v>
      </c>
      <c r="H4609">
        <v>58.28</v>
      </c>
      <c r="I4609" t="s">
        <v>2</v>
      </c>
      <c r="J4609">
        <v>2</v>
      </c>
      <c r="K4609">
        <v>-8</v>
      </c>
      <c r="L4609" t="s">
        <v>2</v>
      </c>
      <c r="M4609">
        <v>-8.0196869999999993</v>
      </c>
      <c r="N4609" t="s">
        <v>2</v>
      </c>
      <c r="O4609">
        <v>8.8889999999999993</v>
      </c>
      <c r="P4609">
        <v>16.888999999999999</v>
      </c>
      <c r="Q4609" t="s">
        <v>2</v>
      </c>
      <c r="R4609" t="s">
        <v>2</v>
      </c>
      <c r="S4609" t="s">
        <v>2</v>
      </c>
      <c r="T4609" t="s">
        <v>2</v>
      </c>
      <c r="U4609" t="s">
        <v>2</v>
      </c>
      <c r="V4609" t="s">
        <v>2</v>
      </c>
      <c r="W4609" t="s">
        <v>2</v>
      </c>
      <c r="X4609" t="s">
        <v>2</v>
      </c>
      <c r="Y4609" t="s">
        <v>2</v>
      </c>
      <c r="Z4609" t="s">
        <v>2</v>
      </c>
      <c r="AA4609" t="s">
        <v>2</v>
      </c>
    </row>
    <row r="4610" spans="1:27" x14ac:dyDescent="0.25">
      <c r="A4610">
        <v>693862</v>
      </c>
      <c r="B4610" t="s">
        <v>4</v>
      </c>
      <c r="C4610" t="s">
        <v>173</v>
      </c>
      <c r="D4610">
        <v>5</v>
      </c>
      <c r="E4610" t="s">
        <v>2</v>
      </c>
      <c r="F4610" t="s">
        <v>2</v>
      </c>
      <c r="G4610" t="s">
        <v>2</v>
      </c>
      <c r="H4610">
        <v>58.36</v>
      </c>
      <c r="I4610" t="s">
        <v>2</v>
      </c>
      <c r="J4610">
        <v>6</v>
      </c>
      <c r="K4610">
        <v>-8</v>
      </c>
      <c r="L4610" t="s">
        <v>2</v>
      </c>
      <c r="M4610">
        <v>-8.0545629999999999</v>
      </c>
      <c r="N4610" t="s">
        <v>2</v>
      </c>
      <c r="O4610">
        <v>8.6809999999999992</v>
      </c>
      <c r="P4610">
        <v>16.681000000000001</v>
      </c>
      <c r="Q4610" t="s">
        <v>2</v>
      </c>
      <c r="R4610" t="s">
        <v>2</v>
      </c>
      <c r="S4610" t="s">
        <v>2</v>
      </c>
      <c r="T4610" t="s">
        <v>2</v>
      </c>
      <c r="U4610" t="s">
        <v>2</v>
      </c>
      <c r="V4610" t="s">
        <v>2</v>
      </c>
      <c r="W4610" t="s">
        <v>2</v>
      </c>
      <c r="X4610" t="s">
        <v>2</v>
      </c>
      <c r="Y4610" t="s">
        <v>2</v>
      </c>
      <c r="Z4610" t="s">
        <v>2</v>
      </c>
      <c r="AA4610" t="s">
        <v>2</v>
      </c>
    </row>
    <row r="4611" spans="1:27" x14ac:dyDescent="0.25">
      <c r="A4611">
        <v>693862</v>
      </c>
      <c r="B4611" t="s">
        <v>4</v>
      </c>
      <c r="C4611" t="s">
        <v>173</v>
      </c>
      <c r="D4611">
        <v>5</v>
      </c>
      <c r="E4611" t="s">
        <v>2</v>
      </c>
      <c r="F4611" t="s">
        <v>2</v>
      </c>
      <c r="G4611" t="s">
        <v>2</v>
      </c>
      <c r="H4611">
        <v>58.55</v>
      </c>
      <c r="I4611" t="s">
        <v>2</v>
      </c>
      <c r="J4611">
        <v>8</v>
      </c>
      <c r="K4611">
        <v>-8</v>
      </c>
      <c r="L4611" t="s">
        <v>2</v>
      </c>
      <c r="M4611">
        <v>-7.9870000000000001</v>
      </c>
      <c r="N4611" t="s">
        <v>2</v>
      </c>
      <c r="O4611">
        <v>9.0229999999999997</v>
      </c>
      <c r="P4611">
        <v>17.023</v>
      </c>
      <c r="Q4611" t="s">
        <v>2</v>
      </c>
      <c r="R4611" t="s">
        <v>2</v>
      </c>
      <c r="S4611" t="s">
        <v>2</v>
      </c>
      <c r="T4611" t="s">
        <v>2</v>
      </c>
      <c r="U4611" t="s">
        <v>2</v>
      </c>
      <c r="V4611" t="s">
        <v>2</v>
      </c>
      <c r="W4611" t="s">
        <v>2</v>
      </c>
      <c r="X4611" t="s">
        <v>2</v>
      </c>
      <c r="Y4611" t="s">
        <v>2</v>
      </c>
      <c r="Z4611" t="s">
        <v>2</v>
      </c>
      <c r="AA4611" t="s">
        <v>2</v>
      </c>
    </row>
    <row r="4612" spans="1:27" x14ac:dyDescent="0.25">
      <c r="A4612">
        <v>693862</v>
      </c>
      <c r="B4612" t="s">
        <v>4</v>
      </c>
      <c r="C4612" t="s">
        <v>173</v>
      </c>
      <c r="D4612">
        <v>5</v>
      </c>
      <c r="E4612" t="s">
        <v>2</v>
      </c>
      <c r="F4612" t="s">
        <v>2</v>
      </c>
      <c r="G4612" t="s">
        <v>2</v>
      </c>
      <c r="H4612">
        <v>59.02</v>
      </c>
      <c r="I4612" t="s">
        <v>2</v>
      </c>
      <c r="J4612">
        <v>12</v>
      </c>
      <c r="K4612">
        <v>-8</v>
      </c>
      <c r="L4612" t="s">
        <v>2</v>
      </c>
      <c r="M4612">
        <v>-7.9753119999999997</v>
      </c>
      <c r="N4612" t="s">
        <v>2</v>
      </c>
      <c r="O4612">
        <v>10.717000000000001</v>
      </c>
      <c r="P4612">
        <v>18.716999999999999</v>
      </c>
      <c r="Q4612" t="s">
        <v>2</v>
      </c>
      <c r="R4612" t="s">
        <v>2</v>
      </c>
      <c r="S4612" t="s">
        <v>2</v>
      </c>
      <c r="T4612" t="s">
        <v>2</v>
      </c>
      <c r="U4612" t="s">
        <v>2</v>
      </c>
      <c r="V4612" t="s">
        <v>2</v>
      </c>
      <c r="W4612" t="s">
        <v>2</v>
      </c>
      <c r="X4612" t="s">
        <v>2</v>
      </c>
      <c r="Y4612" t="s">
        <v>2</v>
      </c>
      <c r="Z4612" t="s">
        <v>2</v>
      </c>
      <c r="AA4612" t="s">
        <v>2</v>
      </c>
    </row>
    <row r="4613" spans="1:27" x14ac:dyDescent="0.25">
      <c r="A4613">
        <v>693862</v>
      </c>
      <c r="B4613" t="s">
        <v>4</v>
      </c>
      <c r="C4613" t="s">
        <v>173</v>
      </c>
      <c r="D4613">
        <v>5</v>
      </c>
      <c r="E4613" t="s">
        <v>2</v>
      </c>
      <c r="F4613" t="s">
        <v>2</v>
      </c>
      <c r="G4613" t="s">
        <v>2</v>
      </c>
      <c r="H4613">
        <v>59.12</v>
      </c>
      <c r="I4613" t="s">
        <v>2</v>
      </c>
      <c r="J4613">
        <v>0.5</v>
      </c>
      <c r="K4613">
        <v>-7</v>
      </c>
      <c r="L4613" t="s">
        <v>2</v>
      </c>
      <c r="M4613">
        <v>-6.98475</v>
      </c>
      <c r="N4613" t="s">
        <v>2</v>
      </c>
      <c r="O4613">
        <v>9.4459999999999997</v>
      </c>
      <c r="P4613">
        <v>16.446000000000002</v>
      </c>
      <c r="Q4613" t="s">
        <v>2</v>
      </c>
      <c r="R4613" t="s">
        <v>2</v>
      </c>
      <c r="S4613" t="s">
        <v>2</v>
      </c>
      <c r="T4613" t="s">
        <v>2</v>
      </c>
      <c r="U4613" t="s">
        <v>2</v>
      </c>
      <c r="V4613" t="s">
        <v>2</v>
      </c>
      <c r="W4613" t="s">
        <v>2</v>
      </c>
      <c r="X4613" t="s">
        <v>2</v>
      </c>
      <c r="Y4613" t="s">
        <v>2</v>
      </c>
      <c r="Z4613" t="s">
        <v>2</v>
      </c>
      <c r="AA4613" t="s">
        <v>2</v>
      </c>
    </row>
    <row r="4614" spans="1:27" x14ac:dyDescent="0.25">
      <c r="A4614">
        <v>693862</v>
      </c>
      <c r="B4614" t="s">
        <v>4</v>
      </c>
      <c r="C4614" t="s">
        <v>173</v>
      </c>
      <c r="D4614">
        <v>5</v>
      </c>
      <c r="E4614" t="s">
        <v>2</v>
      </c>
      <c r="F4614" t="s">
        <v>2</v>
      </c>
      <c r="G4614" t="s">
        <v>2</v>
      </c>
      <c r="H4614">
        <v>58.71</v>
      </c>
      <c r="I4614" t="s">
        <v>2</v>
      </c>
      <c r="J4614">
        <v>2</v>
      </c>
      <c r="K4614">
        <v>-7</v>
      </c>
      <c r="L4614" t="s">
        <v>2</v>
      </c>
      <c r="M4614">
        <v>-7.0256869999999996</v>
      </c>
      <c r="N4614" t="s">
        <v>2</v>
      </c>
      <c r="O4614">
        <v>9.8439999999999994</v>
      </c>
      <c r="P4614">
        <v>16.844000000000001</v>
      </c>
      <c r="Q4614" t="s">
        <v>2</v>
      </c>
      <c r="R4614" t="s">
        <v>2</v>
      </c>
      <c r="S4614" t="s">
        <v>2</v>
      </c>
      <c r="T4614" t="s">
        <v>2</v>
      </c>
      <c r="U4614" t="s">
        <v>2</v>
      </c>
      <c r="V4614" t="s">
        <v>2</v>
      </c>
      <c r="W4614" t="s">
        <v>2</v>
      </c>
      <c r="X4614" t="s">
        <v>2</v>
      </c>
      <c r="Y4614" t="s">
        <v>2</v>
      </c>
      <c r="Z4614" t="s">
        <v>2</v>
      </c>
      <c r="AA4614" t="s">
        <v>2</v>
      </c>
    </row>
    <row r="4615" spans="1:27" x14ac:dyDescent="0.25">
      <c r="A4615">
        <v>693862</v>
      </c>
      <c r="B4615" t="s">
        <v>4</v>
      </c>
      <c r="C4615" t="s">
        <v>173</v>
      </c>
      <c r="D4615">
        <v>5</v>
      </c>
      <c r="E4615" t="s">
        <v>2</v>
      </c>
      <c r="F4615" t="s">
        <v>2</v>
      </c>
      <c r="G4615" t="s">
        <v>2</v>
      </c>
      <c r="H4615">
        <v>58.72</v>
      </c>
      <c r="I4615" t="s">
        <v>2</v>
      </c>
      <c r="J4615">
        <v>6</v>
      </c>
      <c r="K4615">
        <v>-7</v>
      </c>
      <c r="L4615" t="s">
        <v>2</v>
      </c>
      <c r="M4615">
        <v>-7.0605630000000001</v>
      </c>
      <c r="N4615" t="s">
        <v>2</v>
      </c>
      <c r="O4615">
        <v>9.657</v>
      </c>
      <c r="P4615">
        <v>16.657</v>
      </c>
      <c r="Q4615" t="s">
        <v>2</v>
      </c>
      <c r="R4615" t="s">
        <v>2</v>
      </c>
      <c r="S4615" t="s">
        <v>2</v>
      </c>
      <c r="T4615" t="s">
        <v>2</v>
      </c>
      <c r="U4615" t="s">
        <v>2</v>
      </c>
      <c r="V4615" t="s">
        <v>2</v>
      </c>
      <c r="W4615" t="s">
        <v>2</v>
      </c>
      <c r="X4615" t="s">
        <v>2</v>
      </c>
      <c r="Y4615" t="s">
        <v>2</v>
      </c>
      <c r="Z4615" t="s">
        <v>2</v>
      </c>
      <c r="AA4615" t="s">
        <v>2</v>
      </c>
    </row>
    <row r="4616" spans="1:27" x14ac:dyDescent="0.25">
      <c r="A4616">
        <v>693862</v>
      </c>
      <c r="B4616" t="s">
        <v>4</v>
      </c>
      <c r="C4616" t="s">
        <v>173</v>
      </c>
      <c r="D4616">
        <v>5</v>
      </c>
      <c r="E4616" t="s">
        <v>2</v>
      </c>
      <c r="F4616" t="s">
        <v>2</v>
      </c>
      <c r="G4616" t="s">
        <v>2</v>
      </c>
      <c r="H4616">
        <v>58.83</v>
      </c>
      <c r="I4616" t="s">
        <v>2</v>
      </c>
      <c r="J4616">
        <v>8</v>
      </c>
      <c r="K4616">
        <v>-7</v>
      </c>
      <c r="L4616" t="s">
        <v>2</v>
      </c>
      <c r="M4616">
        <v>-7.0019999999999998</v>
      </c>
      <c r="N4616" t="s">
        <v>2</v>
      </c>
      <c r="O4616">
        <v>9.9930000000000003</v>
      </c>
      <c r="P4616">
        <v>16.992999999999999</v>
      </c>
      <c r="Q4616" t="s">
        <v>2</v>
      </c>
      <c r="R4616" t="s">
        <v>2</v>
      </c>
      <c r="S4616" t="s">
        <v>2</v>
      </c>
      <c r="T4616" t="s">
        <v>2</v>
      </c>
      <c r="U4616" t="s">
        <v>2</v>
      </c>
      <c r="V4616" t="s">
        <v>2</v>
      </c>
      <c r="W4616" t="s">
        <v>2</v>
      </c>
      <c r="X4616" t="s">
        <v>2</v>
      </c>
      <c r="Y4616" t="s">
        <v>2</v>
      </c>
      <c r="Z4616" t="s">
        <v>2</v>
      </c>
      <c r="AA4616" t="s">
        <v>2</v>
      </c>
    </row>
    <row r="4617" spans="1:27" x14ac:dyDescent="0.25">
      <c r="A4617">
        <v>693862</v>
      </c>
      <c r="B4617" t="s">
        <v>4</v>
      </c>
      <c r="C4617" t="s">
        <v>173</v>
      </c>
      <c r="D4617">
        <v>5</v>
      </c>
      <c r="E4617" t="s">
        <v>2</v>
      </c>
      <c r="F4617" t="s">
        <v>2</v>
      </c>
      <c r="G4617" t="s">
        <v>2</v>
      </c>
      <c r="H4617">
        <v>59.25</v>
      </c>
      <c r="I4617" t="s">
        <v>2</v>
      </c>
      <c r="J4617">
        <v>12</v>
      </c>
      <c r="K4617">
        <v>-7</v>
      </c>
      <c r="L4617" t="s">
        <v>2</v>
      </c>
      <c r="M4617">
        <v>-6.9773120000000004</v>
      </c>
      <c r="N4617" t="s">
        <v>2</v>
      </c>
      <c r="O4617">
        <v>11.532</v>
      </c>
      <c r="P4617">
        <v>18.532</v>
      </c>
      <c r="Q4617" t="s">
        <v>2</v>
      </c>
      <c r="R4617" t="s">
        <v>2</v>
      </c>
      <c r="S4617" t="s">
        <v>2</v>
      </c>
      <c r="T4617" t="s">
        <v>2</v>
      </c>
      <c r="U4617" t="s">
        <v>2</v>
      </c>
      <c r="V4617" t="s">
        <v>2</v>
      </c>
      <c r="W4617" t="s">
        <v>2</v>
      </c>
      <c r="X4617" t="s">
        <v>2</v>
      </c>
      <c r="Y4617" t="s">
        <v>2</v>
      </c>
      <c r="Z4617" t="s">
        <v>2</v>
      </c>
      <c r="AA4617" t="s">
        <v>2</v>
      </c>
    </row>
    <row r="4618" spans="1:27" x14ac:dyDescent="0.25">
      <c r="A4618">
        <v>693862</v>
      </c>
      <c r="B4618" t="s">
        <v>4</v>
      </c>
      <c r="C4618" t="s">
        <v>173</v>
      </c>
      <c r="D4618">
        <v>5</v>
      </c>
      <c r="E4618" t="s">
        <v>2</v>
      </c>
      <c r="F4618" t="s">
        <v>2</v>
      </c>
      <c r="G4618" t="s">
        <v>2</v>
      </c>
      <c r="H4618">
        <v>59.47</v>
      </c>
      <c r="I4618" t="s">
        <v>2</v>
      </c>
      <c r="J4618">
        <v>0.5</v>
      </c>
      <c r="K4618">
        <v>-6</v>
      </c>
      <c r="L4618" t="s">
        <v>2</v>
      </c>
      <c r="M4618">
        <v>-5.9647500000000004</v>
      </c>
      <c r="N4618" t="s">
        <v>2</v>
      </c>
      <c r="O4618">
        <v>10.428000000000001</v>
      </c>
      <c r="P4618">
        <v>16.428000000000001</v>
      </c>
      <c r="Q4618" t="s">
        <v>2</v>
      </c>
      <c r="R4618" t="s">
        <v>2</v>
      </c>
      <c r="S4618" t="s">
        <v>2</v>
      </c>
      <c r="T4618" t="s">
        <v>2</v>
      </c>
      <c r="U4618" t="s">
        <v>2</v>
      </c>
      <c r="V4618" t="s">
        <v>2</v>
      </c>
      <c r="W4618" t="s">
        <v>2</v>
      </c>
      <c r="X4618" t="s">
        <v>2</v>
      </c>
      <c r="Y4618" t="s">
        <v>2</v>
      </c>
      <c r="Z4618" t="s">
        <v>2</v>
      </c>
      <c r="AA4618" t="s">
        <v>2</v>
      </c>
    </row>
    <row r="4619" spans="1:27" x14ac:dyDescent="0.25">
      <c r="A4619">
        <v>693862</v>
      </c>
      <c r="B4619" t="s">
        <v>4</v>
      </c>
      <c r="C4619" t="s">
        <v>173</v>
      </c>
      <c r="D4619">
        <v>5</v>
      </c>
      <c r="E4619" t="s">
        <v>2</v>
      </c>
      <c r="F4619" t="s">
        <v>2</v>
      </c>
      <c r="G4619" t="s">
        <v>2</v>
      </c>
      <c r="H4619">
        <v>59.13</v>
      </c>
      <c r="I4619" t="s">
        <v>2</v>
      </c>
      <c r="J4619">
        <v>2</v>
      </c>
      <c r="K4619">
        <v>-6</v>
      </c>
      <c r="L4619" t="s">
        <v>2</v>
      </c>
      <c r="M4619">
        <v>-6.0266869999999999</v>
      </c>
      <c r="N4619" t="s">
        <v>2</v>
      </c>
      <c r="O4619">
        <v>10.808999999999999</v>
      </c>
      <c r="P4619">
        <v>16.809000000000001</v>
      </c>
      <c r="Q4619" t="s">
        <v>2</v>
      </c>
      <c r="R4619" t="s">
        <v>2</v>
      </c>
      <c r="S4619" t="s">
        <v>2</v>
      </c>
      <c r="T4619" t="s">
        <v>2</v>
      </c>
      <c r="U4619" t="s">
        <v>2</v>
      </c>
      <c r="V4619" t="s">
        <v>2</v>
      </c>
      <c r="W4619" t="s">
        <v>2</v>
      </c>
      <c r="X4619" t="s">
        <v>2</v>
      </c>
      <c r="Y4619" t="s">
        <v>2</v>
      </c>
      <c r="Z4619" t="s">
        <v>2</v>
      </c>
      <c r="AA4619" t="s">
        <v>2</v>
      </c>
    </row>
    <row r="4620" spans="1:27" x14ac:dyDescent="0.25">
      <c r="A4620">
        <v>693862</v>
      </c>
      <c r="B4620" t="s">
        <v>4</v>
      </c>
      <c r="C4620" t="s">
        <v>173</v>
      </c>
      <c r="D4620">
        <v>5</v>
      </c>
      <c r="E4620" t="s">
        <v>2</v>
      </c>
      <c r="F4620" t="s">
        <v>2</v>
      </c>
      <c r="G4620" t="s">
        <v>2</v>
      </c>
      <c r="H4620">
        <v>59.14</v>
      </c>
      <c r="I4620" t="s">
        <v>2</v>
      </c>
      <c r="J4620">
        <v>6</v>
      </c>
      <c r="K4620">
        <v>-6</v>
      </c>
      <c r="L4620" t="s">
        <v>2</v>
      </c>
      <c r="M4620">
        <v>-6.0635630000000003</v>
      </c>
      <c r="N4620" t="s">
        <v>2</v>
      </c>
      <c r="O4620">
        <v>10.625999999999999</v>
      </c>
      <c r="P4620">
        <v>16.626000000000001</v>
      </c>
      <c r="Q4620" t="s">
        <v>2</v>
      </c>
      <c r="R4620" t="s">
        <v>2</v>
      </c>
      <c r="S4620" t="s">
        <v>2</v>
      </c>
      <c r="T4620" t="s">
        <v>2</v>
      </c>
      <c r="U4620" t="s">
        <v>2</v>
      </c>
      <c r="V4620" t="s">
        <v>2</v>
      </c>
      <c r="W4620" t="s">
        <v>2</v>
      </c>
      <c r="X4620" t="s">
        <v>2</v>
      </c>
      <c r="Y4620" t="s">
        <v>2</v>
      </c>
      <c r="Z4620" t="s">
        <v>2</v>
      </c>
      <c r="AA4620" t="s">
        <v>2</v>
      </c>
    </row>
    <row r="4621" spans="1:27" x14ac:dyDescent="0.25">
      <c r="A4621">
        <v>693862</v>
      </c>
      <c r="B4621" t="s">
        <v>4</v>
      </c>
      <c r="C4621" t="s">
        <v>173</v>
      </c>
      <c r="D4621">
        <v>5</v>
      </c>
      <c r="E4621" t="s">
        <v>2</v>
      </c>
      <c r="F4621" t="s">
        <v>2</v>
      </c>
      <c r="G4621" t="s">
        <v>2</v>
      </c>
      <c r="H4621">
        <v>59.13</v>
      </c>
      <c r="I4621" t="s">
        <v>2</v>
      </c>
      <c r="J4621">
        <v>8</v>
      </c>
      <c r="K4621">
        <v>-6</v>
      </c>
      <c r="L4621" t="s">
        <v>2</v>
      </c>
      <c r="M4621">
        <v>-6.0039999999999996</v>
      </c>
      <c r="N4621" t="s">
        <v>2</v>
      </c>
      <c r="O4621">
        <v>10.965999999999999</v>
      </c>
      <c r="P4621">
        <v>16.966000000000001</v>
      </c>
      <c r="Q4621" t="s">
        <v>2</v>
      </c>
      <c r="R4621" t="s">
        <v>2</v>
      </c>
      <c r="S4621" t="s">
        <v>2</v>
      </c>
      <c r="T4621" t="s">
        <v>2</v>
      </c>
      <c r="U4621" t="s">
        <v>2</v>
      </c>
      <c r="V4621" t="s">
        <v>2</v>
      </c>
      <c r="W4621" t="s">
        <v>2</v>
      </c>
      <c r="X4621" t="s">
        <v>2</v>
      </c>
      <c r="Y4621" t="s">
        <v>2</v>
      </c>
      <c r="Z4621" t="s">
        <v>2</v>
      </c>
      <c r="AA4621" t="s">
        <v>2</v>
      </c>
    </row>
    <row r="4622" spans="1:27" x14ac:dyDescent="0.25">
      <c r="A4622">
        <v>693862</v>
      </c>
      <c r="B4622" t="s">
        <v>4</v>
      </c>
      <c r="C4622" t="s">
        <v>173</v>
      </c>
      <c r="D4622">
        <v>5</v>
      </c>
      <c r="E4622" t="s">
        <v>2</v>
      </c>
      <c r="F4622" t="s">
        <v>2</v>
      </c>
      <c r="G4622" t="s">
        <v>2</v>
      </c>
      <c r="H4622">
        <v>59.48</v>
      </c>
      <c r="I4622" t="s">
        <v>2</v>
      </c>
      <c r="J4622">
        <v>12</v>
      </c>
      <c r="K4622">
        <v>-6</v>
      </c>
      <c r="L4622" t="s">
        <v>2</v>
      </c>
      <c r="M4622">
        <v>-5.997312</v>
      </c>
      <c r="N4622" t="s">
        <v>2</v>
      </c>
      <c r="O4622">
        <v>12.191000000000001</v>
      </c>
      <c r="P4622">
        <v>18.190999999999999</v>
      </c>
      <c r="Q4622" t="s">
        <v>2</v>
      </c>
      <c r="R4622" t="s">
        <v>2</v>
      </c>
      <c r="S4622" t="s">
        <v>2</v>
      </c>
      <c r="T4622" t="s">
        <v>2</v>
      </c>
      <c r="U4622" t="s">
        <v>2</v>
      </c>
      <c r="V4622" t="s">
        <v>2</v>
      </c>
      <c r="W4622" t="s">
        <v>2</v>
      </c>
      <c r="X4622" t="s">
        <v>2</v>
      </c>
      <c r="Y4622" t="s">
        <v>2</v>
      </c>
      <c r="Z4622" t="s">
        <v>2</v>
      </c>
      <c r="AA4622" t="s">
        <v>2</v>
      </c>
    </row>
    <row r="4623" spans="1:27" x14ac:dyDescent="0.25">
      <c r="A4623">
        <v>693862</v>
      </c>
      <c r="B4623" t="s">
        <v>4</v>
      </c>
      <c r="C4623" t="s">
        <v>173</v>
      </c>
      <c r="D4623">
        <v>5</v>
      </c>
      <c r="E4623" t="s">
        <v>2</v>
      </c>
      <c r="F4623" t="s">
        <v>2</v>
      </c>
      <c r="G4623" t="s">
        <v>2</v>
      </c>
      <c r="H4623">
        <v>59.89</v>
      </c>
      <c r="I4623" t="s">
        <v>2</v>
      </c>
      <c r="J4623">
        <v>0.5</v>
      </c>
      <c r="K4623">
        <v>-5</v>
      </c>
      <c r="L4623" t="s">
        <v>2</v>
      </c>
      <c r="M4623">
        <v>-4.96075</v>
      </c>
      <c r="N4623" t="s">
        <v>2</v>
      </c>
      <c r="O4623">
        <v>11.391</v>
      </c>
      <c r="P4623">
        <v>16.390999999999998</v>
      </c>
      <c r="Q4623" t="s">
        <v>2</v>
      </c>
      <c r="R4623" t="s">
        <v>2</v>
      </c>
      <c r="S4623" t="s">
        <v>2</v>
      </c>
      <c r="T4623" t="s">
        <v>2</v>
      </c>
      <c r="U4623" t="s">
        <v>2</v>
      </c>
      <c r="V4623" t="s">
        <v>2</v>
      </c>
      <c r="W4623" t="s">
        <v>2</v>
      </c>
      <c r="X4623" t="s">
        <v>2</v>
      </c>
      <c r="Y4623" t="s">
        <v>2</v>
      </c>
      <c r="Z4623" t="s">
        <v>2</v>
      </c>
      <c r="AA4623" t="s">
        <v>2</v>
      </c>
    </row>
    <row r="4624" spans="1:27" x14ac:dyDescent="0.25">
      <c r="A4624">
        <v>693862</v>
      </c>
      <c r="B4624" t="s">
        <v>4</v>
      </c>
      <c r="C4624" t="s">
        <v>173</v>
      </c>
      <c r="D4624">
        <v>5</v>
      </c>
      <c r="E4624" t="s">
        <v>2</v>
      </c>
      <c r="F4624" t="s">
        <v>2</v>
      </c>
      <c r="G4624" t="s">
        <v>2</v>
      </c>
      <c r="H4624">
        <v>59.63</v>
      </c>
      <c r="I4624" t="s">
        <v>2</v>
      </c>
      <c r="J4624">
        <v>2</v>
      </c>
      <c r="K4624">
        <v>-5</v>
      </c>
      <c r="L4624" t="s">
        <v>2</v>
      </c>
      <c r="M4624">
        <v>-5.0176869999999996</v>
      </c>
      <c r="N4624" t="s">
        <v>2</v>
      </c>
      <c r="O4624">
        <v>11.763</v>
      </c>
      <c r="P4624">
        <v>16.763000000000002</v>
      </c>
      <c r="Q4624" t="s">
        <v>2</v>
      </c>
      <c r="R4624" t="s">
        <v>2</v>
      </c>
      <c r="S4624" t="s">
        <v>2</v>
      </c>
      <c r="T4624" t="s">
        <v>2</v>
      </c>
      <c r="U4624" t="s">
        <v>2</v>
      </c>
      <c r="V4624" t="s">
        <v>2</v>
      </c>
      <c r="W4624" t="s">
        <v>2</v>
      </c>
      <c r="X4624" t="s">
        <v>2</v>
      </c>
      <c r="Y4624" t="s">
        <v>2</v>
      </c>
      <c r="Z4624" t="s">
        <v>2</v>
      </c>
      <c r="AA4624" t="s">
        <v>2</v>
      </c>
    </row>
    <row r="4625" spans="1:27" x14ac:dyDescent="0.25">
      <c r="A4625">
        <v>693862</v>
      </c>
      <c r="B4625" t="s">
        <v>4</v>
      </c>
      <c r="C4625" t="s">
        <v>173</v>
      </c>
      <c r="D4625">
        <v>5</v>
      </c>
      <c r="E4625" t="s">
        <v>2</v>
      </c>
      <c r="F4625" t="s">
        <v>2</v>
      </c>
      <c r="G4625" t="s">
        <v>2</v>
      </c>
      <c r="H4625">
        <v>59.56</v>
      </c>
      <c r="I4625" t="s">
        <v>2</v>
      </c>
      <c r="J4625">
        <v>6</v>
      </c>
      <c r="K4625">
        <v>-5</v>
      </c>
      <c r="L4625" t="s">
        <v>2</v>
      </c>
      <c r="M4625">
        <v>-5.065563</v>
      </c>
      <c r="N4625" t="s">
        <v>2</v>
      </c>
      <c r="O4625">
        <v>11.57</v>
      </c>
      <c r="P4625">
        <v>16.57</v>
      </c>
      <c r="Q4625" t="s">
        <v>2</v>
      </c>
      <c r="R4625" t="s">
        <v>2</v>
      </c>
      <c r="S4625" t="s">
        <v>2</v>
      </c>
      <c r="T4625" t="s">
        <v>2</v>
      </c>
      <c r="U4625" t="s">
        <v>2</v>
      </c>
      <c r="V4625" t="s">
        <v>2</v>
      </c>
      <c r="W4625" t="s">
        <v>2</v>
      </c>
      <c r="X4625" t="s">
        <v>2</v>
      </c>
      <c r="Y4625" t="s">
        <v>2</v>
      </c>
      <c r="Z4625" t="s">
        <v>2</v>
      </c>
      <c r="AA4625" t="s">
        <v>2</v>
      </c>
    </row>
    <row r="4626" spans="1:27" x14ac:dyDescent="0.25">
      <c r="A4626">
        <v>693862</v>
      </c>
      <c r="B4626" t="s">
        <v>4</v>
      </c>
      <c r="C4626" t="s">
        <v>173</v>
      </c>
      <c r="D4626">
        <v>5</v>
      </c>
      <c r="E4626" t="s">
        <v>2</v>
      </c>
      <c r="F4626" t="s">
        <v>2</v>
      </c>
      <c r="G4626" t="s">
        <v>2</v>
      </c>
      <c r="H4626">
        <v>59.48</v>
      </c>
      <c r="I4626" t="s">
        <v>2</v>
      </c>
      <c r="J4626">
        <v>8</v>
      </c>
      <c r="K4626">
        <v>-5</v>
      </c>
      <c r="L4626" t="s">
        <v>2</v>
      </c>
      <c r="M4626">
        <v>-5.0129999999999999</v>
      </c>
      <c r="N4626" t="s">
        <v>2</v>
      </c>
      <c r="O4626">
        <v>11.891</v>
      </c>
      <c r="P4626">
        <v>16.890999999999998</v>
      </c>
      <c r="Q4626" t="s">
        <v>2</v>
      </c>
      <c r="R4626" t="s">
        <v>2</v>
      </c>
      <c r="S4626" t="s">
        <v>2</v>
      </c>
      <c r="T4626" t="s">
        <v>2</v>
      </c>
      <c r="U4626" t="s">
        <v>2</v>
      </c>
      <c r="V4626" t="s">
        <v>2</v>
      </c>
      <c r="W4626" t="s">
        <v>2</v>
      </c>
      <c r="X4626" t="s">
        <v>2</v>
      </c>
      <c r="Y4626" t="s">
        <v>2</v>
      </c>
      <c r="Z4626" t="s">
        <v>2</v>
      </c>
      <c r="AA4626" t="s">
        <v>2</v>
      </c>
    </row>
    <row r="4627" spans="1:27" x14ac:dyDescent="0.25">
      <c r="A4627">
        <v>693862</v>
      </c>
      <c r="B4627" t="s">
        <v>4</v>
      </c>
      <c r="C4627" t="s">
        <v>173</v>
      </c>
      <c r="D4627">
        <v>5</v>
      </c>
      <c r="E4627" t="s">
        <v>2</v>
      </c>
      <c r="F4627" t="s">
        <v>2</v>
      </c>
      <c r="G4627" t="s">
        <v>2</v>
      </c>
      <c r="H4627">
        <v>59.66</v>
      </c>
      <c r="I4627" t="s">
        <v>2</v>
      </c>
      <c r="J4627">
        <v>12</v>
      </c>
      <c r="K4627">
        <v>-5</v>
      </c>
      <c r="L4627" t="s">
        <v>2</v>
      </c>
      <c r="M4627">
        <v>-4.9853120000000004</v>
      </c>
      <c r="N4627" t="s">
        <v>2</v>
      </c>
      <c r="O4627">
        <v>12.79</v>
      </c>
      <c r="P4627">
        <v>17.79</v>
      </c>
      <c r="Q4627" t="s">
        <v>2</v>
      </c>
      <c r="R4627" t="s">
        <v>2</v>
      </c>
      <c r="S4627" t="s">
        <v>2</v>
      </c>
      <c r="T4627" t="s">
        <v>2</v>
      </c>
      <c r="U4627" t="s">
        <v>2</v>
      </c>
      <c r="V4627" t="s">
        <v>2</v>
      </c>
      <c r="W4627" t="s">
        <v>2</v>
      </c>
      <c r="X4627" t="s">
        <v>2</v>
      </c>
      <c r="Y4627" t="s">
        <v>2</v>
      </c>
      <c r="Z4627" t="s">
        <v>2</v>
      </c>
      <c r="AA4627" t="s">
        <v>2</v>
      </c>
    </row>
    <row r="4628" spans="1:27" x14ac:dyDescent="0.25">
      <c r="A4628">
        <v>693862</v>
      </c>
      <c r="B4628" t="s">
        <v>4</v>
      </c>
      <c r="C4628" t="s">
        <v>173</v>
      </c>
      <c r="D4628">
        <v>5</v>
      </c>
      <c r="E4628" t="s">
        <v>2</v>
      </c>
      <c r="F4628" t="s">
        <v>2</v>
      </c>
      <c r="G4628" t="s">
        <v>2</v>
      </c>
      <c r="H4628">
        <v>60.42</v>
      </c>
      <c r="I4628" t="s">
        <v>2</v>
      </c>
      <c r="J4628">
        <v>0.5</v>
      </c>
      <c r="K4628">
        <v>-4</v>
      </c>
      <c r="L4628" t="s">
        <v>2</v>
      </c>
      <c r="M4628">
        <v>-3.98075</v>
      </c>
      <c r="N4628" t="s">
        <v>2</v>
      </c>
      <c r="O4628">
        <v>12.313000000000001</v>
      </c>
      <c r="P4628">
        <v>16.312999999999999</v>
      </c>
      <c r="Q4628" t="s">
        <v>2</v>
      </c>
      <c r="R4628" t="s">
        <v>2</v>
      </c>
      <c r="S4628" t="s">
        <v>2</v>
      </c>
      <c r="T4628" t="s">
        <v>2</v>
      </c>
      <c r="U4628" t="s">
        <v>2</v>
      </c>
      <c r="V4628" t="s">
        <v>2</v>
      </c>
      <c r="W4628" t="s">
        <v>2</v>
      </c>
      <c r="X4628" t="s">
        <v>2</v>
      </c>
      <c r="Y4628" t="s">
        <v>2</v>
      </c>
      <c r="Z4628" t="s">
        <v>2</v>
      </c>
      <c r="AA4628" t="s">
        <v>2</v>
      </c>
    </row>
    <row r="4629" spans="1:27" x14ac:dyDescent="0.25">
      <c r="A4629">
        <v>693862</v>
      </c>
      <c r="B4629" t="s">
        <v>4</v>
      </c>
      <c r="C4629" t="s">
        <v>173</v>
      </c>
      <c r="D4629">
        <v>5</v>
      </c>
      <c r="E4629" t="s">
        <v>2</v>
      </c>
      <c r="F4629" t="s">
        <v>2</v>
      </c>
      <c r="G4629" t="s">
        <v>2</v>
      </c>
      <c r="H4629">
        <v>60.17</v>
      </c>
      <c r="I4629" t="s">
        <v>2</v>
      </c>
      <c r="J4629">
        <v>2</v>
      </c>
      <c r="K4629">
        <v>-4</v>
      </c>
      <c r="L4629" t="s">
        <v>2</v>
      </c>
      <c r="M4629">
        <v>-4.0256869999999996</v>
      </c>
      <c r="N4629" t="s">
        <v>2</v>
      </c>
      <c r="O4629">
        <v>12.679</v>
      </c>
      <c r="P4629">
        <v>16.678999999999998</v>
      </c>
      <c r="Q4629" t="s">
        <v>2</v>
      </c>
      <c r="R4629" t="s">
        <v>2</v>
      </c>
      <c r="S4629" t="s">
        <v>2</v>
      </c>
      <c r="T4629" t="s">
        <v>2</v>
      </c>
      <c r="U4629" t="s">
        <v>2</v>
      </c>
      <c r="V4629" t="s">
        <v>2</v>
      </c>
      <c r="W4629" t="s">
        <v>2</v>
      </c>
      <c r="X4629" t="s">
        <v>2</v>
      </c>
      <c r="Y4629" t="s">
        <v>2</v>
      </c>
      <c r="Z4629" t="s">
        <v>2</v>
      </c>
      <c r="AA4629" t="s">
        <v>2</v>
      </c>
    </row>
    <row r="4630" spans="1:27" x14ac:dyDescent="0.25">
      <c r="A4630">
        <v>693862</v>
      </c>
      <c r="B4630" t="s">
        <v>4</v>
      </c>
      <c r="C4630" t="s">
        <v>173</v>
      </c>
      <c r="D4630">
        <v>5</v>
      </c>
      <c r="E4630" t="s">
        <v>2</v>
      </c>
      <c r="F4630" t="s">
        <v>2</v>
      </c>
      <c r="G4630" t="s">
        <v>2</v>
      </c>
      <c r="H4630">
        <v>60.09</v>
      </c>
      <c r="I4630" t="s">
        <v>2</v>
      </c>
      <c r="J4630">
        <v>6</v>
      </c>
      <c r="K4630">
        <v>-4</v>
      </c>
      <c r="L4630" t="s">
        <v>2</v>
      </c>
      <c r="M4630">
        <v>-4.0215630000000004</v>
      </c>
      <c r="N4630" t="s">
        <v>2</v>
      </c>
      <c r="O4630">
        <v>12.52</v>
      </c>
      <c r="P4630">
        <v>16.52</v>
      </c>
      <c r="Q4630" t="s">
        <v>2</v>
      </c>
      <c r="R4630" t="s">
        <v>2</v>
      </c>
      <c r="S4630" t="s">
        <v>2</v>
      </c>
      <c r="T4630" t="s">
        <v>2</v>
      </c>
      <c r="U4630" t="s">
        <v>2</v>
      </c>
      <c r="V4630" t="s">
        <v>2</v>
      </c>
      <c r="W4630" t="s">
        <v>2</v>
      </c>
      <c r="X4630" t="s">
        <v>2</v>
      </c>
      <c r="Y4630" t="s">
        <v>2</v>
      </c>
      <c r="Z4630" t="s">
        <v>2</v>
      </c>
      <c r="AA4630" t="s">
        <v>2</v>
      </c>
    </row>
    <row r="4631" spans="1:27" x14ac:dyDescent="0.25">
      <c r="A4631">
        <v>693862</v>
      </c>
      <c r="B4631" t="s">
        <v>4</v>
      </c>
      <c r="C4631" t="s">
        <v>173</v>
      </c>
      <c r="D4631">
        <v>5</v>
      </c>
      <c r="E4631" t="s">
        <v>2</v>
      </c>
      <c r="F4631" t="s">
        <v>2</v>
      </c>
      <c r="G4631" t="s">
        <v>2</v>
      </c>
      <c r="H4631">
        <v>59.82</v>
      </c>
      <c r="I4631" t="s">
        <v>2</v>
      </c>
      <c r="J4631">
        <v>8</v>
      </c>
      <c r="K4631">
        <v>-4</v>
      </c>
      <c r="L4631" t="s">
        <v>2</v>
      </c>
      <c r="M4631">
        <v>-4.0199999999999996</v>
      </c>
      <c r="N4631" t="s">
        <v>2</v>
      </c>
      <c r="O4631">
        <v>12.757999999999999</v>
      </c>
      <c r="P4631">
        <v>16.757999999999999</v>
      </c>
      <c r="Q4631" t="s">
        <v>2</v>
      </c>
      <c r="R4631" t="s">
        <v>2</v>
      </c>
      <c r="S4631" t="s">
        <v>2</v>
      </c>
      <c r="T4631" t="s">
        <v>2</v>
      </c>
      <c r="U4631" t="s">
        <v>2</v>
      </c>
      <c r="V4631" t="s">
        <v>2</v>
      </c>
      <c r="W4631" t="s">
        <v>2</v>
      </c>
      <c r="X4631" t="s">
        <v>2</v>
      </c>
      <c r="Y4631" t="s">
        <v>2</v>
      </c>
      <c r="Z4631" t="s">
        <v>2</v>
      </c>
      <c r="AA4631" t="s">
        <v>2</v>
      </c>
    </row>
    <row r="4632" spans="1:27" x14ac:dyDescent="0.25">
      <c r="A4632">
        <v>693862</v>
      </c>
      <c r="B4632" t="s">
        <v>4</v>
      </c>
      <c r="C4632" t="s">
        <v>173</v>
      </c>
      <c r="D4632">
        <v>5</v>
      </c>
      <c r="E4632" t="s">
        <v>2</v>
      </c>
      <c r="F4632" t="s">
        <v>2</v>
      </c>
      <c r="G4632" t="s">
        <v>2</v>
      </c>
      <c r="H4632">
        <v>59.8</v>
      </c>
      <c r="I4632" t="s">
        <v>2</v>
      </c>
      <c r="J4632">
        <v>12</v>
      </c>
      <c r="K4632">
        <v>-4</v>
      </c>
      <c r="L4632" t="s">
        <v>2</v>
      </c>
      <c r="M4632">
        <v>-3.9863119999999999</v>
      </c>
      <c r="N4632" t="s">
        <v>2</v>
      </c>
      <c r="O4632">
        <v>13.333</v>
      </c>
      <c r="P4632">
        <v>17.332999999999998</v>
      </c>
      <c r="Q4632" t="s">
        <v>2</v>
      </c>
      <c r="R4632" t="s">
        <v>2</v>
      </c>
      <c r="S4632" t="s">
        <v>2</v>
      </c>
      <c r="T4632" t="s">
        <v>2</v>
      </c>
      <c r="U4632" t="s">
        <v>2</v>
      </c>
      <c r="V4632" t="s">
        <v>2</v>
      </c>
      <c r="W4632" t="s">
        <v>2</v>
      </c>
      <c r="X4632" t="s">
        <v>2</v>
      </c>
      <c r="Y4632" t="s">
        <v>2</v>
      </c>
      <c r="Z4632" t="s">
        <v>2</v>
      </c>
      <c r="AA4632" t="s">
        <v>2</v>
      </c>
    </row>
    <row r="4633" spans="1:27" x14ac:dyDescent="0.25">
      <c r="A4633">
        <v>693862</v>
      </c>
      <c r="B4633" t="s">
        <v>4</v>
      </c>
      <c r="C4633" t="s">
        <v>173</v>
      </c>
      <c r="D4633">
        <v>5</v>
      </c>
      <c r="E4633" t="s">
        <v>2</v>
      </c>
      <c r="F4633" t="s">
        <v>2</v>
      </c>
      <c r="G4633" t="s">
        <v>2</v>
      </c>
      <c r="H4633">
        <v>61.07</v>
      </c>
      <c r="I4633" t="s">
        <v>2</v>
      </c>
      <c r="J4633">
        <v>0.5</v>
      </c>
      <c r="K4633">
        <v>-3</v>
      </c>
      <c r="L4633" t="s">
        <v>2</v>
      </c>
      <c r="M4633">
        <v>-2.9837500000000001</v>
      </c>
      <c r="N4633" t="s">
        <v>2</v>
      </c>
      <c r="O4633">
        <v>13.215</v>
      </c>
      <c r="P4633">
        <v>16.215</v>
      </c>
      <c r="Q4633" t="s">
        <v>2</v>
      </c>
      <c r="R4633" t="s">
        <v>2</v>
      </c>
      <c r="S4633" t="s">
        <v>2</v>
      </c>
      <c r="T4633" t="s">
        <v>2</v>
      </c>
      <c r="U4633" t="s">
        <v>2</v>
      </c>
      <c r="V4633" t="s">
        <v>2</v>
      </c>
      <c r="W4633" t="s">
        <v>2</v>
      </c>
      <c r="X4633" t="s">
        <v>2</v>
      </c>
      <c r="Y4633" t="s">
        <v>2</v>
      </c>
      <c r="Z4633" t="s">
        <v>2</v>
      </c>
      <c r="AA4633" t="s">
        <v>2</v>
      </c>
    </row>
    <row r="4634" spans="1:27" x14ac:dyDescent="0.25">
      <c r="A4634">
        <v>693862</v>
      </c>
      <c r="B4634" t="s">
        <v>4</v>
      </c>
      <c r="C4634" t="s">
        <v>173</v>
      </c>
      <c r="D4634">
        <v>5</v>
      </c>
      <c r="E4634" t="s">
        <v>2</v>
      </c>
      <c r="F4634" t="s">
        <v>2</v>
      </c>
      <c r="G4634" t="s">
        <v>2</v>
      </c>
      <c r="H4634">
        <v>60.87</v>
      </c>
      <c r="I4634" t="s">
        <v>2</v>
      </c>
      <c r="J4634">
        <v>2</v>
      </c>
      <c r="K4634">
        <v>-3</v>
      </c>
      <c r="L4634" t="s">
        <v>2</v>
      </c>
      <c r="M4634">
        <v>-3.0276869999999998</v>
      </c>
      <c r="N4634" t="s">
        <v>2</v>
      </c>
      <c r="O4634">
        <v>13.542999999999999</v>
      </c>
      <c r="P4634">
        <v>16.542999999999999</v>
      </c>
      <c r="Q4634" t="s">
        <v>2</v>
      </c>
      <c r="R4634" t="s">
        <v>2</v>
      </c>
      <c r="S4634" t="s">
        <v>2</v>
      </c>
      <c r="T4634" t="s">
        <v>2</v>
      </c>
      <c r="U4634" t="s">
        <v>2</v>
      </c>
      <c r="V4634" t="s">
        <v>2</v>
      </c>
      <c r="W4634" t="s">
        <v>2</v>
      </c>
      <c r="X4634" t="s">
        <v>2</v>
      </c>
      <c r="Y4634" t="s">
        <v>2</v>
      </c>
      <c r="Z4634" t="s">
        <v>2</v>
      </c>
      <c r="AA4634" t="s">
        <v>2</v>
      </c>
    </row>
    <row r="4635" spans="1:27" x14ac:dyDescent="0.25">
      <c r="A4635">
        <v>693862</v>
      </c>
      <c r="B4635" t="s">
        <v>4</v>
      </c>
      <c r="C4635" t="s">
        <v>173</v>
      </c>
      <c r="D4635">
        <v>5</v>
      </c>
      <c r="E4635" t="s">
        <v>2</v>
      </c>
      <c r="F4635" t="s">
        <v>2</v>
      </c>
      <c r="G4635" t="s">
        <v>2</v>
      </c>
      <c r="H4635">
        <v>60.65</v>
      </c>
      <c r="I4635" t="s">
        <v>2</v>
      </c>
      <c r="J4635">
        <v>6</v>
      </c>
      <c r="K4635">
        <v>-3</v>
      </c>
      <c r="L4635" t="s">
        <v>2</v>
      </c>
      <c r="M4635">
        <v>-3.0485630000000001</v>
      </c>
      <c r="N4635" t="s">
        <v>2</v>
      </c>
      <c r="O4635">
        <v>13.327</v>
      </c>
      <c r="P4635">
        <v>16.327000000000002</v>
      </c>
      <c r="Q4635" t="s">
        <v>2</v>
      </c>
      <c r="R4635" t="s">
        <v>2</v>
      </c>
      <c r="S4635" t="s">
        <v>2</v>
      </c>
      <c r="T4635" t="s">
        <v>2</v>
      </c>
      <c r="U4635" t="s">
        <v>2</v>
      </c>
      <c r="V4635" t="s">
        <v>2</v>
      </c>
      <c r="W4635" t="s">
        <v>2</v>
      </c>
      <c r="X4635" t="s">
        <v>2</v>
      </c>
      <c r="Y4635" t="s">
        <v>2</v>
      </c>
      <c r="Z4635" t="s">
        <v>2</v>
      </c>
      <c r="AA4635" t="s">
        <v>2</v>
      </c>
    </row>
    <row r="4636" spans="1:27" x14ac:dyDescent="0.25">
      <c r="A4636">
        <v>693862</v>
      </c>
      <c r="B4636" t="s">
        <v>4</v>
      </c>
      <c r="C4636" t="s">
        <v>173</v>
      </c>
      <c r="D4636">
        <v>5</v>
      </c>
      <c r="E4636" t="s">
        <v>2</v>
      </c>
      <c r="F4636" t="s">
        <v>2</v>
      </c>
      <c r="G4636" t="s">
        <v>2</v>
      </c>
      <c r="H4636">
        <v>60.17</v>
      </c>
      <c r="I4636" t="s">
        <v>2</v>
      </c>
      <c r="J4636">
        <v>8</v>
      </c>
      <c r="K4636">
        <v>-3</v>
      </c>
      <c r="L4636" t="s">
        <v>2</v>
      </c>
      <c r="M4636">
        <v>-2.9990000000000001</v>
      </c>
      <c r="N4636" t="s">
        <v>2</v>
      </c>
      <c r="O4636">
        <v>13.569000000000001</v>
      </c>
      <c r="P4636">
        <v>16.568999999999999</v>
      </c>
      <c r="Q4636" t="s">
        <v>2</v>
      </c>
      <c r="R4636" t="s">
        <v>2</v>
      </c>
      <c r="S4636" t="s">
        <v>2</v>
      </c>
      <c r="T4636" t="s">
        <v>2</v>
      </c>
      <c r="U4636" t="s">
        <v>2</v>
      </c>
      <c r="V4636" t="s">
        <v>2</v>
      </c>
      <c r="W4636" t="s">
        <v>2</v>
      </c>
      <c r="X4636" t="s">
        <v>2</v>
      </c>
      <c r="Y4636" t="s">
        <v>2</v>
      </c>
      <c r="Z4636" t="s">
        <v>2</v>
      </c>
      <c r="AA4636" t="s">
        <v>2</v>
      </c>
    </row>
    <row r="4637" spans="1:27" x14ac:dyDescent="0.25">
      <c r="A4637">
        <v>693862</v>
      </c>
      <c r="B4637" t="s">
        <v>4</v>
      </c>
      <c r="C4637" t="s">
        <v>173</v>
      </c>
      <c r="D4637">
        <v>5</v>
      </c>
      <c r="E4637" t="s">
        <v>2</v>
      </c>
      <c r="F4637" t="s">
        <v>2</v>
      </c>
      <c r="G4637" t="s">
        <v>2</v>
      </c>
      <c r="H4637">
        <v>60.06</v>
      </c>
      <c r="I4637" t="s">
        <v>2</v>
      </c>
      <c r="J4637">
        <v>12</v>
      </c>
      <c r="K4637">
        <v>-3</v>
      </c>
      <c r="L4637" t="s">
        <v>2</v>
      </c>
      <c r="M4637">
        <v>-2.9743119999999998</v>
      </c>
      <c r="N4637" t="s">
        <v>2</v>
      </c>
      <c r="O4637">
        <v>13.878</v>
      </c>
      <c r="P4637">
        <v>16.878</v>
      </c>
      <c r="Q4637" t="s">
        <v>2</v>
      </c>
      <c r="R4637" t="s">
        <v>2</v>
      </c>
      <c r="S4637" t="s">
        <v>2</v>
      </c>
      <c r="T4637" t="s">
        <v>2</v>
      </c>
      <c r="U4637" t="s">
        <v>2</v>
      </c>
      <c r="V4637" t="s">
        <v>2</v>
      </c>
      <c r="W4637" t="s">
        <v>2</v>
      </c>
      <c r="X4637" t="s">
        <v>2</v>
      </c>
      <c r="Y4637" t="s">
        <v>2</v>
      </c>
      <c r="Z4637" t="s">
        <v>2</v>
      </c>
      <c r="AA4637" t="s">
        <v>2</v>
      </c>
    </row>
    <row r="4638" spans="1:27" x14ac:dyDescent="0.25">
      <c r="A4638">
        <v>693862</v>
      </c>
      <c r="B4638" t="s">
        <v>4</v>
      </c>
      <c r="C4638" t="s">
        <v>173</v>
      </c>
      <c r="D4638">
        <v>5</v>
      </c>
      <c r="E4638" t="s">
        <v>2</v>
      </c>
      <c r="F4638" t="s">
        <v>2</v>
      </c>
      <c r="G4638" t="s">
        <v>2</v>
      </c>
      <c r="H4638">
        <v>61.74</v>
      </c>
      <c r="I4638" t="s">
        <v>2</v>
      </c>
      <c r="J4638">
        <v>0.5</v>
      </c>
      <c r="K4638">
        <v>-2</v>
      </c>
      <c r="L4638" t="s">
        <v>2</v>
      </c>
      <c r="M4638">
        <v>-1.99675</v>
      </c>
      <c r="N4638" t="s">
        <v>2</v>
      </c>
      <c r="O4638">
        <v>14.064</v>
      </c>
      <c r="P4638">
        <v>16.064</v>
      </c>
      <c r="Q4638" t="s">
        <v>2</v>
      </c>
      <c r="R4638" t="s">
        <v>2</v>
      </c>
      <c r="S4638" t="s">
        <v>2</v>
      </c>
      <c r="T4638" t="s">
        <v>2</v>
      </c>
      <c r="U4638" t="s">
        <v>2</v>
      </c>
      <c r="V4638" t="s">
        <v>2</v>
      </c>
      <c r="W4638" t="s">
        <v>2</v>
      </c>
      <c r="X4638" t="s">
        <v>2</v>
      </c>
      <c r="Y4638" t="s">
        <v>2</v>
      </c>
      <c r="Z4638" t="s">
        <v>2</v>
      </c>
      <c r="AA4638" t="s">
        <v>2</v>
      </c>
    </row>
    <row r="4639" spans="1:27" x14ac:dyDescent="0.25">
      <c r="A4639">
        <v>693862</v>
      </c>
      <c r="B4639" t="s">
        <v>4</v>
      </c>
      <c r="C4639" t="s">
        <v>173</v>
      </c>
      <c r="D4639">
        <v>5</v>
      </c>
      <c r="E4639" t="s">
        <v>2</v>
      </c>
      <c r="F4639" t="s">
        <v>2</v>
      </c>
      <c r="G4639" t="s">
        <v>2</v>
      </c>
      <c r="H4639">
        <v>61.61</v>
      </c>
      <c r="I4639" t="s">
        <v>2</v>
      </c>
      <c r="J4639">
        <v>2</v>
      </c>
      <c r="K4639">
        <v>-2</v>
      </c>
      <c r="L4639" t="s">
        <v>2</v>
      </c>
      <c r="M4639">
        <v>-2.029687</v>
      </c>
      <c r="N4639" t="s">
        <v>2</v>
      </c>
      <c r="O4639">
        <v>14.339</v>
      </c>
      <c r="P4639">
        <v>16.338999999999999</v>
      </c>
      <c r="Q4639" t="s">
        <v>2</v>
      </c>
      <c r="R4639" t="s">
        <v>2</v>
      </c>
      <c r="S4639" t="s">
        <v>2</v>
      </c>
      <c r="T4639" t="s">
        <v>2</v>
      </c>
      <c r="U4639" t="s">
        <v>2</v>
      </c>
      <c r="V4639" t="s">
        <v>2</v>
      </c>
      <c r="W4639" t="s">
        <v>2</v>
      </c>
      <c r="X4639" t="s">
        <v>2</v>
      </c>
      <c r="Y4639" t="s">
        <v>2</v>
      </c>
      <c r="Z4639" t="s">
        <v>2</v>
      </c>
      <c r="AA4639" t="s">
        <v>2</v>
      </c>
    </row>
    <row r="4640" spans="1:27" x14ac:dyDescent="0.25">
      <c r="A4640">
        <v>693862</v>
      </c>
      <c r="B4640" t="s">
        <v>4</v>
      </c>
      <c r="C4640" t="s">
        <v>173</v>
      </c>
      <c r="D4640">
        <v>5</v>
      </c>
      <c r="E4640" t="s">
        <v>2</v>
      </c>
      <c r="F4640" t="s">
        <v>2</v>
      </c>
      <c r="G4640" t="s">
        <v>2</v>
      </c>
      <c r="H4640">
        <v>61.31</v>
      </c>
      <c r="I4640" t="s">
        <v>2</v>
      </c>
      <c r="J4640">
        <v>6</v>
      </c>
      <c r="K4640">
        <v>-2</v>
      </c>
      <c r="L4640" t="s">
        <v>2</v>
      </c>
      <c r="M4640">
        <v>-2.041563</v>
      </c>
      <c r="N4640" t="s">
        <v>2</v>
      </c>
      <c r="O4640">
        <v>14.125</v>
      </c>
      <c r="P4640">
        <v>16.125</v>
      </c>
      <c r="Q4640" t="s">
        <v>2</v>
      </c>
      <c r="R4640" t="s">
        <v>2</v>
      </c>
      <c r="S4640" t="s">
        <v>2</v>
      </c>
      <c r="T4640" t="s">
        <v>2</v>
      </c>
      <c r="U4640" t="s">
        <v>2</v>
      </c>
      <c r="V4640" t="s">
        <v>2</v>
      </c>
      <c r="W4640" t="s">
        <v>2</v>
      </c>
      <c r="X4640" t="s">
        <v>2</v>
      </c>
      <c r="Y4640" t="s">
        <v>2</v>
      </c>
      <c r="Z4640" t="s">
        <v>2</v>
      </c>
      <c r="AA4640" t="s">
        <v>2</v>
      </c>
    </row>
    <row r="4641" spans="1:27" x14ac:dyDescent="0.25">
      <c r="A4641">
        <v>693862</v>
      </c>
      <c r="B4641" t="s">
        <v>4</v>
      </c>
      <c r="C4641" t="s">
        <v>173</v>
      </c>
      <c r="D4641">
        <v>5</v>
      </c>
      <c r="E4641" t="s">
        <v>2</v>
      </c>
      <c r="F4641" t="s">
        <v>2</v>
      </c>
      <c r="G4641" t="s">
        <v>2</v>
      </c>
      <c r="H4641">
        <v>60.6</v>
      </c>
      <c r="I4641" t="s">
        <v>2</v>
      </c>
      <c r="J4641">
        <v>8</v>
      </c>
      <c r="K4641">
        <v>-2</v>
      </c>
      <c r="L4641" t="s">
        <v>2</v>
      </c>
      <c r="M4641">
        <v>-1.994</v>
      </c>
      <c r="N4641" t="s">
        <v>2</v>
      </c>
      <c r="O4641">
        <v>14.336</v>
      </c>
      <c r="P4641">
        <v>16.335999999999999</v>
      </c>
      <c r="Q4641" t="s">
        <v>2</v>
      </c>
      <c r="R4641" t="s">
        <v>2</v>
      </c>
      <c r="S4641" t="s">
        <v>2</v>
      </c>
      <c r="T4641" t="s">
        <v>2</v>
      </c>
      <c r="U4641" t="s">
        <v>2</v>
      </c>
      <c r="V4641" t="s">
        <v>2</v>
      </c>
      <c r="W4641" t="s">
        <v>2</v>
      </c>
      <c r="X4641" t="s">
        <v>2</v>
      </c>
      <c r="Y4641" t="s">
        <v>2</v>
      </c>
      <c r="Z4641" t="s">
        <v>2</v>
      </c>
      <c r="AA4641" t="s">
        <v>2</v>
      </c>
    </row>
    <row r="4642" spans="1:27" x14ac:dyDescent="0.25">
      <c r="A4642">
        <v>693862</v>
      </c>
      <c r="B4642" t="s">
        <v>4</v>
      </c>
      <c r="C4642" t="s">
        <v>173</v>
      </c>
      <c r="D4642">
        <v>5</v>
      </c>
      <c r="E4642" t="s">
        <v>2</v>
      </c>
      <c r="F4642" t="s">
        <v>2</v>
      </c>
      <c r="G4642" t="s">
        <v>2</v>
      </c>
      <c r="H4642">
        <v>60.4</v>
      </c>
      <c r="I4642" t="s">
        <v>2</v>
      </c>
      <c r="J4642">
        <v>12</v>
      </c>
      <c r="K4642">
        <v>-2</v>
      </c>
      <c r="L4642" t="s">
        <v>2</v>
      </c>
      <c r="M4642">
        <v>-1.977312</v>
      </c>
      <c r="N4642" t="s">
        <v>2</v>
      </c>
      <c r="O4642">
        <v>14.43</v>
      </c>
      <c r="P4642">
        <v>16.43</v>
      </c>
      <c r="Q4642" t="s">
        <v>2</v>
      </c>
      <c r="R4642" t="s">
        <v>2</v>
      </c>
      <c r="S4642" t="s">
        <v>2</v>
      </c>
      <c r="T4642" t="s">
        <v>2</v>
      </c>
      <c r="U4642" t="s">
        <v>2</v>
      </c>
      <c r="V4642" t="s">
        <v>2</v>
      </c>
      <c r="W4642" t="s">
        <v>2</v>
      </c>
      <c r="X4642" t="s">
        <v>2</v>
      </c>
      <c r="Y4642" t="s">
        <v>2</v>
      </c>
      <c r="Z4642" t="s">
        <v>2</v>
      </c>
      <c r="AA4642" t="s">
        <v>2</v>
      </c>
    </row>
    <row r="4643" spans="1:27" x14ac:dyDescent="0.25">
      <c r="A4643">
        <v>693862</v>
      </c>
      <c r="B4643" t="s">
        <v>4</v>
      </c>
      <c r="C4643" t="s">
        <v>173</v>
      </c>
      <c r="D4643">
        <v>5</v>
      </c>
      <c r="E4643" t="s">
        <v>2</v>
      </c>
      <c r="F4643" t="s">
        <v>2</v>
      </c>
      <c r="G4643" t="s">
        <v>2</v>
      </c>
      <c r="H4643">
        <v>62.58</v>
      </c>
      <c r="I4643" t="s">
        <v>2</v>
      </c>
      <c r="J4643">
        <v>0.5</v>
      </c>
      <c r="K4643">
        <v>-1</v>
      </c>
      <c r="L4643" t="s">
        <v>2</v>
      </c>
      <c r="M4643">
        <v>-0.98375000000000001</v>
      </c>
      <c r="N4643" t="s">
        <v>2</v>
      </c>
      <c r="O4643">
        <v>14.879</v>
      </c>
      <c r="P4643">
        <v>15.879</v>
      </c>
      <c r="Q4643" t="s">
        <v>2</v>
      </c>
      <c r="R4643" t="s">
        <v>2</v>
      </c>
      <c r="S4643" t="s">
        <v>2</v>
      </c>
      <c r="T4643" t="s">
        <v>2</v>
      </c>
      <c r="U4643" t="s">
        <v>2</v>
      </c>
      <c r="V4643" t="s">
        <v>2</v>
      </c>
      <c r="W4643" t="s">
        <v>2</v>
      </c>
      <c r="X4643" t="s">
        <v>2</v>
      </c>
      <c r="Y4643" t="s">
        <v>2</v>
      </c>
      <c r="Z4643" t="s">
        <v>2</v>
      </c>
      <c r="AA4643" t="s">
        <v>2</v>
      </c>
    </row>
    <row r="4644" spans="1:27" x14ac:dyDescent="0.25">
      <c r="A4644">
        <v>693862</v>
      </c>
      <c r="B4644" t="s">
        <v>4</v>
      </c>
      <c r="C4644" t="s">
        <v>173</v>
      </c>
      <c r="D4644">
        <v>5</v>
      </c>
      <c r="E4644" t="s">
        <v>2</v>
      </c>
      <c r="F4644" t="s">
        <v>2</v>
      </c>
      <c r="G4644" t="s">
        <v>2</v>
      </c>
      <c r="H4644">
        <v>62.54</v>
      </c>
      <c r="I4644" t="s">
        <v>2</v>
      </c>
      <c r="J4644">
        <v>2</v>
      </c>
      <c r="K4644">
        <v>-1</v>
      </c>
      <c r="L4644" t="s">
        <v>2</v>
      </c>
      <c r="M4644">
        <v>-1.001687</v>
      </c>
      <c r="N4644" t="s">
        <v>2</v>
      </c>
      <c r="O4644">
        <v>15.096</v>
      </c>
      <c r="P4644">
        <v>16.096</v>
      </c>
      <c r="Q4644" t="s">
        <v>2</v>
      </c>
      <c r="R4644" t="s">
        <v>2</v>
      </c>
      <c r="S4644" t="s">
        <v>2</v>
      </c>
      <c r="T4644" t="s">
        <v>2</v>
      </c>
      <c r="U4644" t="s">
        <v>2</v>
      </c>
      <c r="V4644" t="s">
        <v>2</v>
      </c>
      <c r="W4644" t="s">
        <v>2</v>
      </c>
      <c r="X4644" t="s">
        <v>2</v>
      </c>
      <c r="Y4644" t="s">
        <v>2</v>
      </c>
      <c r="Z4644" t="s">
        <v>2</v>
      </c>
      <c r="AA4644" t="s">
        <v>2</v>
      </c>
    </row>
    <row r="4645" spans="1:27" x14ac:dyDescent="0.25">
      <c r="A4645">
        <v>693862</v>
      </c>
      <c r="B4645" t="s">
        <v>4</v>
      </c>
      <c r="C4645" t="s">
        <v>173</v>
      </c>
      <c r="D4645">
        <v>5</v>
      </c>
      <c r="E4645" t="s">
        <v>2</v>
      </c>
      <c r="F4645" t="s">
        <v>2</v>
      </c>
      <c r="G4645" t="s">
        <v>2</v>
      </c>
      <c r="H4645">
        <v>62.17</v>
      </c>
      <c r="I4645" t="s">
        <v>2</v>
      </c>
      <c r="J4645">
        <v>6</v>
      </c>
      <c r="K4645">
        <v>-1</v>
      </c>
      <c r="L4645" t="s">
        <v>2</v>
      </c>
      <c r="M4645">
        <v>-0.98556299999999997</v>
      </c>
      <c r="N4645" t="s">
        <v>2</v>
      </c>
      <c r="O4645">
        <v>14.93</v>
      </c>
      <c r="P4645">
        <v>15.93</v>
      </c>
      <c r="Q4645" t="s">
        <v>2</v>
      </c>
      <c r="R4645" t="s">
        <v>2</v>
      </c>
      <c r="S4645" t="s">
        <v>2</v>
      </c>
      <c r="T4645" t="s">
        <v>2</v>
      </c>
      <c r="U4645" t="s">
        <v>2</v>
      </c>
      <c r="V4645" t="s">
        <v>2</v>
      </c>
      <c r="W4645" t="s">
        <v>2</v>
      </c>
      <c r="X4645" t="s">
        <v>2</v>
      </c>
      <c r="Y4645" t="s">
        <v>2</v>
      </c>
      <c r="Z4645" t="s">
        <v>2</v>
      </c>
      <c r="AA4645" t="s">
        <v>2</v>
      </c>
    </row>
    <row r="4646" spans="1:27" x14ac:dyDescent="0.25">
      <c r="A4646">
        <v>693862</v>
      </c>
      <c r="B4646" t="s">
        <v>4</v>
      </c>
      <c r="C4646" t="s">
        <v>173</v>
      </c>
      <c r="D4646">
        <v>5</v>
      </c>
      <c r="E4646" t="s">
        <v>2</v>
      </c>
      <c r="F4646" t="s">
        <v>2</v>
      </c>
      <c r="G4646" t="s">
        <v>2</v>
      </c>
      <c r="H4646">
        <v>61.08</v>
      </c>
      <c r="I4646" t="s">
        <v>2</v>
      </c>
      <c r="J4646">
        <v>8</v>
      </c>
      <c r="K4646">
        <v>-1</v>
      </c>
      <c r="L4646" t="s">
        <v>2</v>
      </c>
      <c r="M4646">
        <v>-0.97899999999999998</v>
      </c>
      <c r="N4646" t="s">
        <v>2</v>
      </c>
      <c r="O4646">
        <v>15.087</v>
      </c>
      <c r="P4646">
        <v>16.087</v>
      </c>
      <c r="Q4646" t="s">
        <v>2</v>
      </c>
      <c r="R4646" t="s">
        <v>2</v>
      </c>
      <c r="S4646" t="s">
        <v>2</v>
      </c>
      <c r="T4646" t="s">
        <v>2</v>
      </c>
      <c r="U4646" t="s">
        <v>2</v>
      </c>
      <c r="V4646" t="s">
        <v>2</v>
      </c>
      <c r="W4646" t="s">
        <v>2</v>
      </c>
      <c r="X4646" t="s">
        <v>2</v>
      </c>
      <c r="Y4646" t="s">
        <v>2</v>
      </c>
      <c r="Z4646" t="s">
        <v>2</v>
      </c>
      <c r="AA4646" t="s">
        <v>2</v>
      </c>
    </row>
    <row r="4647" spans="1:27" x14ac:dyDescent="0.25">
      <c r="A4647">
        <v>693862</v>
      </c>
      <c r="B4647" t="s">
        <v>4</v>
      </c>
      <c r="C4647" t="s">
        <v>173</v>
      </c>
      <c r="D4647">
        <v>5</v>
      </c>
      <c r="E4647" t="s">
        <v>2</v>
      </c>
      <c r="F4647" t="s">
        <v>2</v>
      </c>
      <c r="G4647" t="s">
        <v>2</v>
      </c>
      <c r="H4647">
        <v>60.85</v>
      </c>
      <c r="I4647" t="s">
        <v>2</v>
      </c>
      <c r="J4647">
        <v>12</v>
      </c>
      <c r="K4647">
        <v>-1</v>
      </c>
      <c r="L4647" t="s">
        <v>2</v>
      </c>
      <c r="M4647">
        <v>-0.96431199999999995</v>
      </c>
      <c r="N4647" t="s">
        <v>2</v>
      </c>
      <c r="O4647">
        <v>15.018000000000001</v>
      </c>
      <c r="P4647">
        <v>16.018000000000001</v>
      </c>
      <c r="Q4647" t="s">
        <v>2</v>
      </c>
      <c r="R4647" t="s">
        <v>2</v>
      </c>
      <c r="S4647" t="s">
        <v>2</v>
      </c>
      <c r="T4647" t="s">
        <v>2</v>
      </c>
      <c r="U4647" t="s">
        <v>2</v>
      </c>
      <c r="V4647" t="s">
        <v>2</v>
      </c>
      <c r="W4647" t="s">
        <v>2</v>
      </c>
      <c r="X4647" t="s">
        <v>2</v>
      </c>
      <c r="Y4647" t="s">
        <v>2</v>
      </c>
      <c r="Z4647" t="s">
        <v>2</v>
      </c>
      <c r="AA4647" t="s">
        <v>2</v>
      </c>
    </row>
    <row r="4648" spans="1:27" x14ac:dyDescent="0.25">
      <c r="A4648">
        <v>693862</v>
      </c>
      <c r="B4648" t="s">
        <v>4</v>
      </c>
      <c r="C4648" t="s">
        <v>173</v>
      </c>
      <c r="D4648">
        <v>5</v>
      </c>
      <c r="E4648" t="s">
        <v>2</v>
      </c>
      <c r="F4648" t="s">
        <v>2</v>
      </c>
      <c r="G4648" t="s">
        <v>2</v>
      </c>
      <c r="H4648">
        <v>63.48</v>
      </c>
      <c r="I4648" t="s">
        <v>2</v>
      </c>
      <c r="J4648">
        <v>0.5</v>
      </c>
      <c r="K4648">
        <v>0</v>
      </c>
      <c r="L4648" t="s">
        <v>2</v>
      </c>
      <c r="M4648">
        <v>1.4250000000000001E-2</v>
      </c>
      <c r="N4648" t="s">
        <v>2</v>
      </c>
      <c r="O4648">
        <v>15.653</v>
      </c>
      <c r="P4648">
        <v>15.653</v>
      </c>
      <c r="Q4648" t="s">
        <v>2</v>
      </c>
      <c r="R4648" t="s">
        <v>2</v>
      </c>
      <c r="S4648" t="s">
        <v>2</v>
      </c>
      <c r="T4648" t="s">
        <v>2</v>
      </c>
      <c r="U4648" t="s">
        <v>2</v>
      </c>
      <c r="V4648" t="s">
        <v>2</v>
      </c>
      <c r="W4648" t="s">
        <v>2</v>
      </c>
      <c r="X4648" t="s">
        <v>2</v>
      </c>
      <c r="Y4648" t="s">
        <v>2</v>
      </c>
      <c r="Z4648" t="s">
        <v>2</v>
      </c>
      <c r="AA4648" t="s">
        <v>2</v>
      </c>
    </row>
    <row r="4649" spans="1:27" x14ac:dyDescent="0.25">
      <c r="A4649">
        <v>693862</v>
      </c>
      <c r="B4649" t="s">
        <v>4</v>
      </c>
      <c r="C4649" t="s">
        <v>173</v>
      </c>
      <c r="D4649">
        <v>5</v>
      </c>
      <c r="E4649" t="s">
        <v>2</v>
      </c>
      <c r="F4649" t="s">
        <v>2</v>
      </c>
      <c r="G4649" t="s">
        <v>2</v>
      </c>
      <c r="H4649">
        <v>63.64</v>
      </c>
      <c r="I4649" t="s">
        <v>2</v>
      </c>
      <c r="J4649">
        <v>2</v>
      </c>
      <c r="K4649">
        <v>0</v>
      </c>
      <c r="L4649" t="s">
        <v>2</v>
      </c>
      <c r="M4649">
        <v>-4.6870000000000002E-3</v>
      </c>
      <c r="N4649" t="s">
        <v>2</v>
      </c>
      <c r="O4649">
        <v>15.785</v>
      </c>
      <c r="P4649">
        <v>15.785</v>
      </c>
      <c r="Q4649" t="s">
        <v>2</v>
      </c>
      <c r="R4649" t="s">
        <v>2</v>
      </c>
      <c r="S4649" t="s">
        <v>2</v>
      </c>
      <c r="T4649" t="s">
        <v>2</v>
      </c>
      <c r="U4649" t="s">
        <v>2</v>
      </c>
      <c r="V4649" t="s">
        <v>2</v>
      </c>
      <c r="W4649" t="s">
        <v>2</v>
      </c>
      <c r="X4649" t="s">
        <v>2</v>
      </c>
      <c r="Y4649" t="s">
        <v>2</v>
      </c>
      <c r="Z4649" t="s">
        <v>2</v>
      </c>
      <c r="AA4649" t="s">
        <v>2</v>
      </c>
    </row>
    <row r="4650" spans="1:27" x14ac:dyDescent="0.25">
      <c r="A4650">
        <v>693862</v>
      </c>
      <c r="B4650" t="s">
        <v>4</v>
      </c>
      <c r="C4650" t="s">
        <v>173</v>
      </c>
      <c r="D4650">
        <v>5</v>
      </c>
      <c r="E4650" t="s">
        <v>2</v>
      </c>
      <c r="F4650" t="s">
        <v>2</v>
      </c>
      <c r="G4650" t="s">
        <v>2</v>
      </c>
      <c r="H4650">
        <v>63.15</v>
      </c>
      <c r="I4650" t="s">
        <v>2</v>
      </c>
      <c r="J4650">
        <v>6</v>
      </c>
      <c r="K4650">
        <v>0</v>
      </c>
      <c r="L4650" t="s">
        <v>2</v>
      </c>
      <c r="M4650">
        <v>1.7437000000000001E-2</v>
      </c>
      <c r="N4650" t="s">
        <v>2</v>
      </c>
      <c r="O4650">
        <v>15.64</v>
      </c>
      <c r="P4650">
        <v>15.64</v>
      </c>
      <c r="Q4650" t="s">
        <v>2</v>
      </c>
      <c r="R4650" t="s">
        <v>2</v>
      </c>
      <c r="S4650" t="s">
        <v>2</v>
      </c>
      <c r="T4650" t="s">
        <v>2</v>
      </c>
      <c r="U4650" t="s">
        <v>2</v>
      </c>
      <c r="V4650" t="s">
        <v>2</v>
      </c>
      <c r="W4650" t="s">
        <v>2</v>
      </c>
      <c r="X4650" t="s">
        <v>2</v>
      </c>
      <c r="Y4650" t="s">
        <v>2</v>
      </c>
      <c r="Z4650" t="s">
        <v>2</v>
      </c>
      <c r="AA4650" t="s">
        <v>2</v>
      </c>
    </row>
    <row r="4651" spans="1:27" x14ac:dyDescent="0.25">
      <c r="A4651">
        <v>693862</v>
      </c>
      <c r="B4651" t="s">
        <v>4</v>
      </c>
      <c r="C4651" t="s">
        <v>173</v>
      </c>
      <c r="D4651">
        <v>5</v>
      </c>
      <c r="E4651" t="s">
        <v>2</v>
      </c>
      <c r="F4651" t="s">
        <v>2</v>
      </c>
      <c r="G4651" t="s">
        <v>2</v>
      </c>
      <c r="H4651">
        <v>61.64</v>
      </c>
      <c r="I4651" t="s">
        <v>2</v>
      </c>
      <c r="J4651">
        <v>8</v>
      </c>
      <c r="K4651">
        <v>0</v>
      </c>
      <c r="L4651" t="s">
        <v>2</v>
      </c>
      <c r="M4651">
        <v>6.9000000000000006E-2</v>
      </c>
      <c r="N4651" t="s">
        <v>2</v>
      </c>
      <c r="O4651">
        <v>15.8</v>
      </c>
      <c r="P4651">
        <v>15.8</v>
      </c>
      <c r="Q4651" t="s">
        <v>2</v>
      </c>
      <c r="R4651" t="s">
        <v>2</v>
      </c>
      <c r="S4651" t="s">
        <v>2</v>
      </c>
      <c r="T4651" t="s">
        <v>2</v>
      </c>
      <c r="U4651" t="s">
        <v>2</v>
      </c>
      <c r="V4651" t="s">
        <v>2</v>
      </c>
      <c r="W4651" t="s">
        <v>2</v>
      </c>
      <c r="X4651" t="s">
        <v>2</v>
      </c>
      <c r="Y4651" t="s">
        <v>2</v>
      </c>
      <c r="Z4651" t="s">
        <v>2</v>
      </c>
      <c r="AA4651" t="s">
        <v>2</v>
      </c>
    </row>
    <row r="4652" spans="1:27" x14ac:dyDescent="0.25">
      <c r="A4652">
        <v>693862</v>
      </c>
      <c r="B4652" t="s">
        <v>4</v>
      </c>
      <c r="C4652" t="s">
        <v>173</v>
      </c>
      <c r="D4652">
        <v>5</v>
      </c>
      <c r="E4652" t="s">
        <v>2</v>
      </c>
      <c r="F4652" t="s">
        <v>2</v>
      </c>
      <c r="G4652" t="s">
        <v>2</v>
      </c>
      <c r="H4652">
        <v>61.28</v>
      </c>
      <c r="I4652" t="s">
        <v>2</v>
      </c>
      <c r="J4652">
        <v>12</v>
      </c>
      <c r="K4652">
        <v>0</v>
      </c>
      <c r="L4652" t="s">
        <v>2</v>
      </c>
      <c r="M4652">
        <v>3.9688000000000001E-2</v>
      </c>
      <c r="N4652" t="s">
        <v>2</v>
      </c>
      <c r="O4652">
        <v>15.621</v>
      </c>
      <c r="P4652">
        <v>15.621</v>
      </c>
      <c r="Q4652" t="s">
        <v>2</v>
      </c>
      <c r="R4652" t="s">
        <v>2</v>
      </c>
      <c r="S4652" t="s">
        <v>2</v>
      </c>
      <c r="T4652" t="s">
        <v>2</v>
      </c>
      <c r="U4652" t="s">
        <v>2</v>
      </c>
      <c r="V4652" t="s">
        <v>2</v>
      </c>
      <c r="W4652" t="s">
        <v>2</v>
      </c>
      <c r="X4652" t="s">
        <v>2</v>
      </c>
      <c r="Y4652" t="s">
        <v>2</v>
      </c>
      <c r="Z4652" t="s">
        <v>2</v>
      </c>
      <c r="AA4652" t="s">
        <v>2</v>
      </c>
    </row>
    <row r="4653" spans="1:27" x14ac:dyDescent="0.25">
      <c r="A4653">
        <v>693862</v>
      </c>
      <c r="B4653" t="s">
        <v>4</v>
      </c>
      <c r="C4653" t="s">
        <v>173</v>
      </c>
      <c r="D4653">
        <v>5</v>
      </c>
      <c r="E4653" t="s">
        <v>2</v>
      </c>
      <c r="F4653" t="s">
        <v>2</v>
      </c>
      <c r="G4653" t="s">
        <v>2</v>
      </c>
      <c r="H4653">
        <v>64.459999999999994</v>
      </c>
      <c r="I4653" t="s">
        <v>2</v>
      </c>
      <c r="J4653">
        <v>0.5</v>
      </c>
      <c r="K4653">
        <v>1</v>
      </c>
      <c r="L4653" t="s">
        <v>2</v>
      </c>
      <c r="M4653">
        <v>1.02125</v>
      </c>
      <c r="N4653" t="s">
        <v>2</v>
      </c>
      <c r="O4653">
        <v>16.347999999999999</v>
      </c>
      <c r="P4653">
        <v>15.348000000000001</v>
      </c>
      <c r="Q4653" t="s">
        <v>2</v>
      </c>
      <c r="R4653" t="s">
        <v>2</v>
      </c>
      <c r="S4653" t="s">
        <v>2</v>
      </c>
      <c r="T4653" t="s">
        <v>2</v>
      </c>
      <c r="U4653" t="s">
        <v>2</v>
      </c>
      <c r="V4653" t="s">
        <v>2</v>
      </c>
      <c r="W4653" t="s">
        <v>2</v>
      </c>
      <c r="X4653" t="s">
        <v>2</v>
      </c>
      <c r="Y4653" t="s">
        <v>2</v>
      </c>
      <c r="Z4653" t="s">
        <v>2</v>
      </c>
      <c r="AA4653" t="s">
        <v>2</v>
      </c>
    </row>
    <row r="4654" spans="1:27" x14ac:dyDescent="0.25">
      <c r="A4654">
        <v>693862</v>
      </c>
      <c r="B4654" t="s">
        <v>4</v>
      </c>
      <c r="C4654" t="s">
        <v>173</v>
      </c>
      <c r="D4654">
        <v>5</v>
      </c>
      <c r="E4654" t="s">
        <v>2</v>
      </c>
      <c r="F4654" t="s">
        <v>2</v>
      </c>
      <c r="G4654" t="s">
        <v>2</v>
      </c>
      <c r="H4654">
        <v>64.78</v>
      </c>
      <c r="I4654" t="s">
        <v>2</v>
      </c>
      <c r="J4654">
        <v>2</v>
      </c>
      <c r="K4654">
        <v>1</v>
      </c>
      <c r="L4654" t="s">
        <v>2</v>
      </c>
      <c r="M4654">
        <v>0.994313</v>
      </c>
      <c r="N4654" t="s">
        <v>2</v>
      </c>
      <c r="O4654">
        <v>16.388000000000002</v>
      </c>
      <c r="P4654">
        <v>15.388</v>
      </c>
      <c r="Q4654" t="s">
        <v>2</v>
      </c>
      <c r="R4654" t="s">
        <v>2</v>
      </c>
      <c r="S4654" t="s">
        <v>2</v>
      </c>
      <c r="T4654" t="s">
        <v>2</v>
      </c>
      <c r="U4654" t="s">
        <v>2</v>
      </c>
      <c r="V4654" t="s">
        <v>2</v>
      </c>
      <c r="W4654" t="s">
        <v>2</v>
      </c>
      <c r="X4654" t="s">
        <v>2</v>
      </c>
      <c r="Y4654" t="s">
        <v>2</v>
      </c>
      <c r="Z4654" t="s">
        <v>2</v>
      </c>
      <c r="AA4654" t="s">
        <v>2</v>
      </c>
    </row>
    <row r="4655" spans="1:27" x14ac:dyDescent="0.25">
      <c r="A4655">
        <v>693862</v>
      </c>
      <c r="B4655" t="s">
        <v>4</v>
      </c>
      <c r="C4655" t="s">
        <v>173</v>
      </c>
      <c r="D4655">
        <v>5</v>
      </c>
      <c r="E4655" t="s">
        <v>2</v>
      </c>
      <c r="F4655" t="s">
        <v>2</v>
      </c>
      <c r="G4655" t="s">
        <v>2</v>
      </c>
      <c r="H4655">
        <v>64.290000000000006</v>
      </c>
      <c r="I4655" t="s">
        <v>2</v>
      </c>
      <c r="J4655">
        <v>6</v>
      </c>
      <c r="K4655">
        <v>1</v>
      </c>
      <c r="L4655" t="s">
        <v>2</v>
      </c>
      <c r="M4655">
        <v>1.026437</v>
      </c>
      <c r="N4655" t="s">
        <v>2</v>
      </c>
      <c r="O4655">
        <v>16.292000000000002</v>
      </c>
      <c r="P4655">
        <v>15.292</v>
      </c>
      <c r="Q4655" t="s">
        <v>2</v>
      </c>
      <c r="R4655" t="s">
        <v>2</v>
      </c>
      <c r="S4655" t="s">
        <v>2</v>
      </c>
      <c r="T4655" t="s">
        <v>2</v>
      </c>
      <c r="U4655" t="s">
        <v>2</v>
      </c>
      <c r="V4655" t="s">
        <v>2</v>
      </c>
      <c r="W4655" t="s">
        <v>2</v>
      </c>
      <c r="X4655" t="s">
        <v>2</v>
      </c>
      <c r="Y4655" t="s">
        <v>2</v>
      </c>
      <c r="Z4655" t="s">
        <v>2</v>
      </c>
      <c r="AA4655" t="s">
        <v>2</v>
      </c>
    </row>
    <row r="4656" spans="1:27" x14ac:dyDescent="0.25">
      <c r="A4656">
        <v>693862</v>
      </c>
      <c r="B4656" t="s">
        <v>4</v>
      </c>
      <c r="C4656" t="s">
        <v>173</v>
      </c>
      <c r="D4656">
        <v>5</v>
      </c>
      <c r="E4656" t="s">
        <v>2</v>
      </c>
      <c r="F4656" t="s">
        <v>2</v>
      </c>
      <c r="G4656" t="s">
        <v>2</v>
      </c>
      <c r="H4656">
        <v>62.04</v>
      </c>
      <c r="I4656" t="s">
        <v>2</v>
      </c>
      <c r="J4656">
        <v>8</v>
      </c>
      <c r="K4656">
        <v>1</v>
      </c>
      <c r="L4656" t="s">
        <v>2</v>
      </c>
      <c r="M4656">
        <v>1.089</v>
      </c>
      <c r="N4656" t="s">
        <v>2</v>
      </c>
      <c r="O4656">
        <v>16.425000000000001</v>
      </c>
      <c r="P4656">
        <v>15.425000000000001</v>
      </c>
      <c r="Q4656" t="s">
        <v>2</v>
      </c>
      <c r="R4656" t="s">
        <v>2</v>
      </c>
      <c r="S4656" t="s">
        <v>2</v>
      </c>
      <c r="T4656" t="s">
        <v>2</v>
      </c>
      <c r="U4656" t="s">
        <v>2</v>
      </c>
      <c r="V4656" t="s">
        <v>2</v>
      </c>
      <c r="W4656" t="s">
        <v>2</v>
      </c>
      <c r="X4656" t="s">
        <v>2</v>
      </c>
      <c r="Y4656" t="s">
        <v>2</v>
      </c>
      <c r="Z4656" t="s">
        <v>2</v>
      </c>
      <c r="AA4656" t="s">
        <v>2</v>
      </c>
    </row>
    <row r="4657" spans="1:27" x14ac:dyDescent="0.25">
      <c r="A4657">
        <v>693862</v>
      </c>
      <c r="B4657" t="s">
        <v>4</v>
      </c>
      <c r="C4657" t="s">
        <v>173</v>
      </c>
      <c r="D4657">
        <v>5</v>
      </c>
      <c r="E4657" t="s">
        <v>2</v>
      </c>
      <c r="F4657" t="s">
        <v>2</v>
      </c>
      <c r="G4657" t="s">
        <v>2</v>
      </c>
      <c r="H4657">
        <v>61.69</v>
      </c>
      <c r="I4657" t="s">
        <v>2</v>
      </c>
      <c r="J4657">
        <v>12</v>
      </c>
      <c r="K4657">
        <v>1</v>
      </c>
      <c r="L4657" t="s">
        <v>2</v>
      </c>
      <c r="M4657">
        <v>1.0416879999999999</v>
      </c>
      <c r="N4657" t="s">
        <v>2</v>
      </c>
      <c r="O4657">
        <v>16.113</v>
      </c>
      <c r="P4657">
        <v>15.113</v>
      </c>
      <c r="Q4657" t="s">
        <v>2</v>
      </c>
      <c r="R4657" t="s">
        <v>2</v>
      </c>
      <c r="S4657" t="s">
        <v>2</v>
      </c>
      <c r="T4657" t="s">
        <v>2</v>
      </c>
      <c r="U4657" t="s">
        <v>2</v>
      </c>
      <c r="V4657" t="s">
        <v>2</v>
      </c>
      <c r="W4657" t="s">
        <v>2</v>
      </c>
      <c r="X4657" t="s">
        <v>2</v>
      </c>
      <c r="Y4657" t="s">
        <v>2</v>
      </c>
      <c r="Z4657" t="s">
        <v>2</v>
      </c>
      <c r="AA4657" t="s">
        <v>2</v>
      </c>
    </row>
    <row r="4658" spans="1:27" x14ac:dyDescent="0.25">
      <c r="A4658">
        <v>693862</v>
      </c>
      <c r="B4658" t="s">
        <v>4</v>
      </c>
      <c r="C4658" t="s">
        <v>173</v>
      </c>
      <c r="D4658">
        <v>5</v>
      </c>
      <c r="E4658" t="s">
        <v>2</v>
      </c>
      <c r="F4658" t="s">
        <v>2</v>
      </c>
      <c r="G4658" t="s">
        <v>2</v>
      </c>
      <c r="H4658">
        <v>65.36</v>
      </c>
      <c r="I4658" t="s">
        <v>2</v>
      </c>
      <c r="J4658">
        <v>0.5</v>
      </c>
      <c r="K4658">
        <v>2</v>
      </c>
      <c r="L4658" t="s">
        <v>2</v>
      </c>
      <c r="M4658">
        <v>2.0132500000000002</v>
      </c>
      <c r="N4658" t="s">
        <v>2</v>
      </c>
      <c r="O4658">
        <v>16.91</v>
      </c>
      <c r="P4658">
        <v>14.91</v>
      </c>
      <c r="Q4658" t="s">
        <v>2</v>
      </c>
      <c r="R4658" t="s">
        <v>2</v>
      </c>
      <c r="S4658" t="s">
        <v>2</v>
      </c>
      <c r="T4658" t="s">
        <v>2</v>
      </c>
      <c r="U4658" t="s">
        <v>2</v>
      </c>
      <c r="V4658" t="s">
        <v>2</v>
      </c>
      <c r="W4658" t="s">
        <v>2</v>
      </c>
      <c r="X4658" t="s">
        <v>2</v>
      </c>
      <c r="Y4658" t="s">
        <v>2</v>
      </c>
      <c r="Z4658" t="s">
        <v>2</v>
      </c>
      <c r="AA4658" t="s">
        <v>2</v>
      </c>
    </row>
    <row r="4659" spans="1:27" x14ac:dyDescent="0.25">
      <c r="A4659">
        <v>693862</v>
      </c>
      <c r="B4659" t="s">
        <v>4</v>
      </c>
      <c r="C4659" t="s">
        <v>173</v>
      </c>
      <c r="D4659">
        <v>5</v>
      </c>
      <c r="E4659" t="s">
        <v>2</v>
      </c>
      <c r="F4659" t="s">
        <v>2</v>
      </c>
      <c r="G4659" t="s">
        <v>2</v>
      </c>
      <c r="H4659">
        <v>65.88</v>
      </c>
      <c r="I4659" t="s">
        <v>2</v>
      </c>
      <c r="J4659">
        <v>2</v>
      </c>
      <c r="K4659">
        <v>2</v>
      </c>
      <c r="L4659" t="s">
        <v>2</v>
      </c>
      <c r="M4659">
        <v>1.994313</v>
      </c>
      <c r="N4659" t="s">
        <v>2</v>
      </c>
      <c r="O4659">
        <v>16.826000000000001</v>
      </c>
      <c r="P4659">
        <v>14.826000000000001</v>
      </c>
      <c r="Q4659" t="s">
        <v>2</v>
      </c>
      <c r="R4659" t="s">
        <v>2</v>
      </c>
      <c r="S4659" t="s">
        <v>2</v>
      </c>
      <c r="T4659" t="s">
        <v>2</v>
      </c>
      <c r="U4659" t="s">
        <v>2</v>
      </c>
      <c r="V4659" t="s">
        <v>2</v>
      </c>
      <c r="W4659" t="s">
        <v>2</v>
      </c>
      <c r="X4659" t="s">
        <v>2</v>
      </c>
      <c r="Y4659" t="s">
        <v>2</v>
      </c>
      <c r="Z4659" t="s">
        <v>2</v>
      </c>
      <c r="AA4659" t="s">
        <v>2</v>
      </c>
    </row>
    <row r="4660" spans="1:27" x14ac:dyDescent="0.25">
      <c r="A4660">
        <v>693862</v>
      </c>
      <c r="B4660" t="s">
        <v>4</v>
      </c>
      <c r="C4660" t="s">
        <v>173</v>
      </c>
      <c r="D4660">
        <v>5</v>
      </c>
      <c r="E4660" t="s">
        <v>2</v>
      </c>
      <c r="F4660" t="s">
        <v>2</v>
      </c>
      <c r="G4660" t="s">
        <v>2</v>
      </c>
      <c r="H4660">
        <v>65.290000000000006</v>
      </c>
      <c r="I4660" t="s">
        <v>2</v>
      </c>
      <c r="J4660">
        <v>6</v>
      </c>
      <c r="K4660">
        <v>2</v>
      </c>
      <c r="L4660" t="s">
        <v>2</v>
      </c>
      <c r="M4660">
        <v>2.030437</v>
      </c>
      <c r="N4660" t="s">
        <v>2</v>
      </c>
      <c r="O4660">
        <v>16.815999999999999</v>
      </c>
      <c r="P4660">
        <v>14.816000000000001</v>
      </c>
      <c r="Q4660" t="s">
        <v>2</v>
      </c>
      <c r="R4660" t="s">
        <v>2</v>
      </c>
      <c r="S4660" t="s">
        <v>2</v>
      </c>
      <c r="T4660" t="s">
        <v>2</v>
      </c>
      <c r="U4660" t="s">
        <v>2</v>
      </c>
      <c r="V4660" t="s">
        <v>2</v>
      </c>
      <c r="W4660" t="s">
        <v>2</v>
      </c>
      <c r="X4660" t="s">
        <v>2</v>
      </c>
      <c r="Y4660" t="s">
        <v>2</v>
      </c>
      <c r="Z4660" t="s">
        <v>2</v>
      </c>
      <c r="AA4660" t="s">
        <v>2</v>
      </c>
    </row>
    <row r="4661" spans="1:27" x14ac:dyDescent="0.25">
      <c r="A4661">
        <v>693862</v>
      </c>
      <c r="B4661" t="s">
        <v>4</v>
      </c>
      <c r="C4661" t="s">
        <v>173</v>
      </c>
      <c r="D4661">
        <v>5</v>
      </c>
      <c r="E4661" t="s">
        <v>2</v>
      </c>
      <c r="F4661" t="s">
        <v>2</v>
      </c>
      <c r="G4661" t="s">
        <v>2</v>
      </c>
      <c r="H4661">
        <v>62.34</v>
      </c>
      <c r="I4661" t="s">
        <v>2</v>
      </c>
      <c r="J4661">
        <v>8</v>
      </c>
      <c r="K4661">
        <v>2</v>
      </c>
      <c r="L4661" t="s">
        <v>2</v>
      </c>
      <c r="M4661">
        <v>2.0819999999999999</v>
      </c>
      <c r="N4661" t="s">
        <v>2</v>
      </c>
      <c r="O4661">
        <v>16.896000000000001</v>
      </c>
      <c r="P4661">
        <v>14.896000000000001</v>
      </c>
      <c r="Q4661" t="s">
        <v>2</v>
      </c>
      <c r="R4661" t="s">
        <v>2</v>
      </c>
      <c r="S4661" t="s">
        <v>2</v>
      </c>
      <c r="T4661" t="s">
        <v>2</v>
      </c>
      <c r="U4661" t="s">
        <v>2</v>
      </c>
      <c r="V4661" t="s">
        <v>2</v>
      </c>
      <c r="W4661" t="s">
        <v>2</v>
      </c>
      <c r="X4661" t="s">
        <v>2</v>
      </c>
      <c r="Y4661" t="s">
        <v>2</v>
      </c>
      <c r="Z4661" t="s">
        <v>2</v>
      </c>
      <c r="AA4661" t="s">
        <v>2</v>
      </c>
    </row>
    <row r="4662" spans="1:27" x14ac:dyDescent="0.25">
      <c r="A4662">
        <v>693862</v>
      </c>
      <c r="B4662" t="s">
        <v>4</v>
      </c>
      <c r="C4662" t="s">
        <v>173</v>
      </c>
      <c r="D4662">
        <v>5</v>
      </c>
      <c r="E4662" t="s">
        <v>2</v>
      </c>
      <c r="F4662" t="s">
        <v>2</v>
      </c>
      <c r="G4662" t="s">
        <v>2</v>
      </c>
      <c r="H4662">
        <v>62.15</v>
      </c>
      <c r="I4662" t="s">
        <v>2</v>
      </c>
      <c r="J4662">
        <v>12</v>
      </c>
      <c r="K4662">
        <v>2</v>
      </c>
      <c r="L4662" t="s">
        <v>2</v>
      </c>
      <c r="M4662">
        <v>2.0276879999999999</v>
      </c>
      <c r="N4662" t="s">
        <v>2</v>
      </c>
      <c r="O4662">
        <v>16.48</v>
      </c>
      <c r="P4662">
        <v>14.48</v>
      </c>
      <c r="Q4662" t="s">
        <v>2</v>
      </c>
      <c r="R4662" t="s">
        <v>2</v>
      </c>
      <c r="S4662" t="s">
        <v>2</v>
      </c>
      <c r="T4662" t="s">
        <v>2</v>
      </c>
      <c r="U4662" t="s">
        <v>2</v>
      </c>
      <c r="V4662" t="s">
        <v>2</v>
      </c>
      <c r="W4662" t="s">
        <v>2</v>
      </c>
      <c r="X4662" t="s">
        <v>2</v>
      </c>
      <c r="Y4662" t="s">
        <v>2</v>
      </c>
      <c r="Z4662" t="s">
        <v>2</v>
      </c>
      <c r="AA4662" t="s">
        <v>2</v>
      </c>
    </row>
    <row r="4663" spans="1:27" x14ac:dyDescent="0.25">
      <c r="A4663">
        <v>693862</v>
      </c>
      <c r="B4663" t="s">
        <v>4</v>
      </c>
      <c r="C4663" t="s">
        <v>173</v>
      </c>
      <c r="D4663">
        <v>5</v>
      </c>
      <c r="E4663" t="s">
        <v>2</v>
      </c>
      <c r="F4663" t="s">
        <v>2</v>
      </c>
      <c r="G4663" t="s">
        <v>2</v>
      </c>
      <c r="H4663">
        <v>66.22</v>
      </c>
      <c r="I4663" t="s">
        <v>2</v>
      </c>
      <c r="J4663">
        <v>0.5</v>
      </c>
      <c r="K4663">
        <v>3</v>
      </c>
      <c r="L4663" t="s">
        <v>2</v>
      </c>
      <c r="M4663">
        <v>2.9972500000000002</v>
      </c>
      <c r="N4663" t="s">
        <v>2</v>
      </c>
      <c r="O4663">
        <v>17.369</v>
      </c>
      <c r="P4663">
        <v>14.369</v>
      </c>
      <c r="Q4663" t="s">
        <v>2</v>
      </c>
      <c r="R4663" t="s">
        <v>2</v>
      </c>
      <c r="S4663" t="s">
        <v>2</v>
      </c>
      <c r="T4663" t="s">
        <v>2</v>
      </c>
      <c r="U4663" t="s">
        <v>2</v>
      </c>
      <c r="V4663" t="s">
        <v>2</v>
      </c>
      <c r="W4663" t="s">
        <v>2</v>
      </c>
      <c r="X4663" t="s">
        <v>2</v>
      </c>
      <c r="Y4663" t="s">
        <v>2</v>
      </c>
      <c r="Z4663" t="s">
        <v>2</v>
      </c>
      <c r="AA4663" t="s">
        <v>2</v>
      </c>
    </row>
    <row r="4664" spans="1:27" x14ac:dyDescent="0.25">
      <c r="A4664">
        <v>693862</v>
      </c>
      <c r="B4664" t="s">
        <v>4</v>
      </c>
      <c r="C4664" t="s">
        <v>173</v>
      </c>
      <c r="D4664">
        <v>5</v>
      </c>
      <c r="E4664" t="s">
        <v>2</v>
      </c>
      <c r="F4664" t="s">
        <v>2</v>
      </c>
      <c r="G4664" t="s">
        <v>2</v>
      </c>
      <c r="H4664">
        <v>66.930000000000007</v>
      </c>
      <c r="I4664" t="s">
        <v>2</v>
      </c>
      <c r="J4664">
        <v>2</v>
      </c>
      <c r="K4664">
        <v>3</v>
      </c>
      <c r="L4664" t="s">
        <v>2</v>
      </c>
      <c r="M4664">
        <v>3.0093130000000001</v>
      </c>
      <c r="N4664" t="s">
        <v>2</v>
      </c>
      <c r="O4664">
        <v>17.128</v>
      </c>
      <c r="P4664">
        <v>14.128</v>
      </c>
      <c r="Q4664" t="s">
        <v>2</v>
      </c>
      <c r="R4664" t="s">
        <v>2</v>
      </c>
      <c r="S4664" t="s">
        <v>2</v>
      </c>
      <c r="T4664" t="s">
        <v>2</v>
      </c>
      <c r="U4664" t="s">
        <v>2</v>
      </c>
      <c r="V4664" t="s">
        <v>2</v>
      </c>
      <c r="W4664" t="s">
        <v>2</v>
      </c>
      <c r="X4664" t="s">
        <v>2</v>
      </c>
      <c r="Y4664" t="s">
        <v>2</v>
      </c>
      <c r="Z4664" t="s">
        <v>2</v>
      </c>
      <c r="AA4664" t="s">
        <v>2</v>
      </c>
    </row>
    <row r="4665" spans="1:27" x14ac:dyDescent="0.25">
      <c r="A4665">
        <v>693862</v>
      </c>
      <c r="B4665" t="s">
        <v>4</v>
      </c>
      <c r="C4665" t="s">
        <v>173</v>
      </c>
      <c r="D4665">
        <v>5</v>
      </c>
      <c r="E4665" t="s">
        <v>2</v>
      </c>
      <c r="F4665" t="s">
        <v>2</v>
      </c>
      <c r="G4665" t="s">
        <v>2</v>
      </c>
      <c r="H4665">
        <v>66.13</v>
      </c>
      <c r="I4665" t="s">
        <v>2</v>
      </c>
      <c r="J4665">
        <v>6</v>
      </c>
      <c r="K4665">
        <v>3</v>
      </c>
      <c r="L4665" t="s">
        <v>2</v>
      </c>
      <c r="M4665">
        <v>3.0204369999999998</v>
      </c>
      <c r="N4665" t="s">
        <v>2</v>
      </c>
      <c r="O4665">
        <v>17.155999999999999</v>
      </c>
      <c r="P4665">
        <v>14.156000000000001</v>
      </c>
      <c r="Q4665" t="s">
        <v>2</v>
      </c>
      <c r="R4665" t="s">
        <v>2</v>
      </c>
      <c r="S4665" t="s">
        <v>2</v>
      </c>
      <c r="T4665" t="s">
        <v>2</v>
      </c>
      <c r="U4665" t="s">
        <v>2</v>
      </c>
      <c r="V4665" t="s">
        <v>2</v>
      </c>
      <c r="W4665" t="s">
        <v>2</v>
      </c>
      <c r="X4665" t="s">
        <v>2</v>
      </c>
      <c r="Y4665" t="s">
        <v>2</v>
      </c>
      <c r="Z4665" t="s">
        <v>2</v>
      </c>
      <c r="AA4665" t="s">
        <v>2</v>
      </c>
    </row>
    <row r="4666" spans="1:27" x14ac:dyDescent="0.25">
      <c r="A4666">
        <v>693862</v>
      </c>
      <c r="B4666" t="s">
        <v>4</v>
      </c>
      <c r="C4666" t="s">
        <v>173</v>
      </c>
      <c r="D4666">
        <v>5</v>
      </c>
      <c r="E4666" t="s">
        <v>2</v>
      </c>
      <c r="F4666" t="s">
        <v>2</v>
      </c>
      <c r="G4666" t="s">
        <v>2</v>
      </c>
      <c r="H4666">
        <v>63.07</v>
      </c>
      <c r="I4666" t="s">
        <v>2</v>
      </c>
      <c r="J4666">
        <v>8</v>
      </c>
      <c r="K4666">
        <v>3</v>
      </c>
      <c r="L4666" t="s">
        <v>2</v>
      </c>
      <c r="M4666">
        <v>3.0760000000000001</v>
      </c>
      <c r="N4666" t="s">
        <v>2</v>
      </c>
      <c r="O4666">
        <v>17.245000000000001</v>
      </c>
      <c r="P4666">
        <v>14.244999999999999</v>
      </c>
      <c r="Q4666" t="s">
        <v>2</v>
      </c>
      <c r="R4666" t="s">
        <v>2</v>
      </c>
      <c r="S4666" t="s">
        <v>2</v>
      </c>
      <c r="T4666" t="s">
        <v>2</v>
      </c>
      <c r="U4666" t="s">
        <v>2</v>
      </c>
      <c r="V4666" t="s">
        <v>2</v>
      </c>
      <c r="W4666" t="s">
        <v>2</v>
      </c>
      <c r="X4666" t="s">
        <v>2</v>
      </c>
      <c r="Y4666" t="s">
        <v>2</v>
      </c>
      <c r="Z4666" t="s">
        <v>2</v>
      </c>
      <c r="AA4666" t="s">
        <v>2</v>
      </c>
    </row>
    <row r="4667" spans="1:27" x14ac:dyDescent="0.25">
      <c r="A4667">
        <v>693862</v>
      </c>
      <c r="B4667" t="s">
        <v>4</v>
      </c>
      <c r="C4667" t="s">
        <v>173</v>
      </c>
      <c r="D4667">
        <v>5</v>
      </c>
      <c r="E4667" t="s">
        <v>2</v>
      </c>
      <c r="F4667" t="s">
        <v>2</v>
      </c>
      <c r="G4667" t="s">
        <v>2</v>
      </c>
      <c r="H4667">
        <v>62.7</v>
      </c>
      <c r="I4667" t="s">
        <v>2</v>
      </c>
      <c r="J4667">
        <v>12</v>
      </c>
      <c r="K4667">
        <v>3</v>
      </c>
      <c r="L4667" t="s">
        <v>2</v>
      </c>
      <c r="M4667">
        <v>3.0316879999999999</v>
      </c>
      <c r="N4667" t="s">
        <v>2</v>
      </c>
      <c r="O4667">
        <v>16.751000000000001</v>
      </c>
      <c r="P4667">
        <v>13.750999999999999</v>
      </c>
      <c r="Q4667" t="s">
        <v>2</v>
      </c>
      <c r="R4667" t="s">
        <v>2</v>
      </c>
      <c r="S4667" t="s">
        <v>2</v>
      </c>
      <c r="T4667" t="s">
        <v>2</v>
      </c>
      <c r="U4667" t="s">
        <v>2</v>
      </c>
      <c r="V4667" t="s">
        <v>2</v>
      </c>
      <c r="W4667" t="s">
        <v>2</v>
      </c>
      <c r="X4667" t="s">
        <v>2</v>
      </c>
      <c r="Y4667" t="s">
        <v>2</v>
      </c>
      <c r="Z4667" t="s">
        <v>2</v>
      </c>
      <c r="AA4667" t="s">
        <v>2</v>
      </c>
    </row>
    <row r="4668" spans="1:27" x14ac:dyDescent="0.25">
      <c r="A4668">
        <v>693862</v>
      </c>
      <c r="B4668" t="s">
        <v>4</v>
      </c>
      <c r="C4668" t="s">
        <v>173</v>
      </c>
      <c r="D4668">
        <v>5</v>
      </c>
      <c r="E4668" t="s">
        <v>2</v>
      </c>
      <c r="F4668" t="s">
        <v>2</v>
      </c>
      <c r="G4668" t="s">
        <v>2</v>
      </c>
      <c r="H4668">
        <v>66.97</v>
      </c>
      <c r="I4668" t="s">
        <v>2</v>
      </c>
      <c r="J4668">
        <v>0.5</v>
      </c>
      <c r="K4668">
        <v>4</v>
      </c>
      <c r="L4668" t="s">
        <v>2</v>
      </c>
      <c r="M4668">
        <v>4.0102500000000001</v>
      </c>
      <c r="N4668" t="s">
        <v>2</v>
      </c>
      <c r="O4668">
        <v>17.768000000000001</v>
      </c>
      <c r="P4668">
        <v>13.768000000000001</v>
      </c>
      <c r="Q4668" t="s">
        <v>2</v>
      </c>
      <c r="R4668" t="s">
        <v>2</v>
      </c>
      <c r="S4668" t="s">
        <v>2</v>
      </c>
      <c r="T4668" t="s">
        <v>2</v>
      </c>
      <c r="U4668" t="s">
        <v>2</v>
      </c>
      <c r="V4668" t="s">
        <v>2</v>
      </c>
      <c r="W4668" t="s">
        <v>2</v>
      </c>
      <c r="X4668" t="s">
        <v>2</v>
      </c>
      <c r="Y4668" t="s">
        <v>2</v>
      </c>
      <c r="Z4668" t="s">
        <v>2</v>
      </c>
      <c r="AA4668" t="s">
        <v>2</v>
      </c>
    </row>
    <row r="4669" spans="1:27" x14ac:dyDescent="0.25">
      <c r="A4669">
        <v>693862</v>
      </c>
      <c r="B4669" t="s">
        <v>4</v>
      </c>
      <c r="C4669" t="s">
        <v>173</v>
      </c>
      <c r="D4669">
        <v>5</v>
      </c>
      <c r="E4669" t="s">
        <v>2</v>
      </c>
      <c r="F4669" t="s">
        <v>2</v>
      </c>
      <c r="G4669" t="s">
        <v>2</v>
      </c>
      <c r="H4669">
        <v>67.790000000000006</v>
      </c>
      <c r="I4669" t="s">
        <v>2</v>
      </c>
      <c r="J4669">
        <v>2</v>
      </c>
      <c r="K4669">
        <v>4</v>
      </c>
      <c r="L4669" t="s">
        <v>2</v>
      </c>
      <c r="M4669">
        <v>4.0123129999999998</v>
      </c>
      <c r="N4669" t="s">
        <v>2</v>
      </c>
      <c r="O4669">
        <v>17.344999999999999</v>
      </c>
      <c r="P4669">
        <v>13.345000000000001</v>
      </c>
      <c r="Q4669" t="s">
        <v>2</v>
      </c>
      <c r="R4669" t="s">
        <v>2</v>
      </c>
      <c r="S4669" t="s">
        <v>2</v>
      </c>
      <c r="T4669" t="s">
        <v>2</v>
      </c>
      <c r="U4669" t="s">
        <v>2</v>
      </c>
      <c r="V4669" t="s">
        <v>2</v>
      </c>
      <c r="W4669" t="s">
        <v>2</v>
      </c>
      <c r="X4669" t="s">
        <v>2</v>
      </c>
      <c r="Y4669" t="s">
        <v>2</v>
      </c>
      <c r="Z4669" t="s">
        <v>2</v>
      </c>
      <c r="AA4669" t="s">
        <v>2</v>
      </c>
    </row>
    <row r="4670" spans="1:27" x14ac:dyDescent="0.25">
      <c r="A4670">
        <v>693862</v>
      </c>
      <c r="B4670" t="s">
        <v>4</v>
      </c>
      <c r="C4670" t="s">
        <v>173</v>
      </c>
      <c r="D4670">
        <v>5</v>
      </c>
      <c r="E4670" t="s">
        <v>2</v>
      </c>
      <c r="F4670" t="s">
        <v>2</v>
      </c>
      <c r="G4670" t="s">
        <v>2</v>
      </c>
      <c r="H4670">
        <v>67.05</v>
      </c>
      <c r="I4670" t="s">
        <v>2</v>
      </c>
      <c r="J4670">
        <v>6</v>
      </c>
      <c r="K4670">
        <v>4</v>
      </c>
      <c r="L4670" t="s">
        <v>2</v>
      </c>
      <c r="M4670">
        <v>4.0254370000000002</v>
      </c>
      <c r="N4670" t="s">
        <v>2</v>
      </c>
      <c r="O4670">
        <v>17.378</v>
      </c>
      <c r="P4670">
        <v>13.378</v>
      </c>
      <c r="Q4670" t="s">
        <v>2</v>
      </c>
      <c r="R4670" t="s">
        <v>2</v>
      </c>
      <c r="S4670" t="s">
        <v>2</v>
      </c>
      <c r="T4670" t="s">
        <v>2</v>
      </c>
      <c r="U4670" t="s">
        <v>2</v>
      </c>
      <c r="V4670" t="s">
        <v>2</v>
      </c>
      <c r="W4670" t="s">
        <v>2</v>
      </c>
      <c r="X4670" t="s">
        <v>2</v>
      </c>
      <c r="Y4670" t="s">
        <v>2</v>
      </c>
      <c r="Z4670" t="s">
        <v>2</v>
      </c>
      <c r="AA4670" t="s">
        <v>2</v>
      </c>
    </row>
    <row r="4671" spans="1:27" x14ac:dyDescent="0.25">
      <c r="A4671">
        <v>693862</v>
      </c>
      <c r="B4671" t="s">
        <v>4</v>
      </c>
      <c r="C4671" t="s">
        <v>173</v>
      </c>
      <c r="D4671">
        <v>5</v>
      </c>
      <c r="E4671" t="s">
        <v>2</v>
      </c>
      <c r="F4671" t="s">
        <v>2</v>
      </c>
      <c r="G4671" t="s">
        <v>2</v>
      </c>
      <c r="H4671">
        <v>64.28</v>
      </c>
      <c r="I4671" t="s">
        <v>2</v>
      </c>
      <c r="J4671">
        <v>8</v>
      </c>
      <c r="K4671">
        <v>4</v>
      </c>
      <c r="L4671" t="s">
        <v>2</v>
      </c>
      <c r="M4671">
        <v>4.0739999999999998</v>
      </c>
      <c r="N4671" t="s">
        <v>2</v>
      </c>
      <c r="O4671">
        <v>17.5</v>
      </c>
      <c r="P4671">
        <v>13.5</v>
      </c>
      <c r="Q4671" t="s">
        <v>2</v>
      </c>
      <c r="R4671" t="s">
        <v>2</v>
      </c>
      <c r="S4671" t="s">
        <v>2</v>
      </c>
      <c r="T4671" t="s">
        <v>2</v>
      </c>
      <c r="U4671" t="s">
        <v>2</v>
      </c>
      <c r="V4671" t="s">
        <v>2</v>
      </c>
      <c r="W4671" t="s">
        <v>2</v>
      </c>
      <c r="X4671" t="s">
        <v>2</v>
      </c>
      <c r="Y4671" t="s">
        <v>2</v>
      </c>
      <c r="Z4671" t="s">
        <v>2</v>
      </c>
      <c r="AA4671" t="s">
        <v>2</v>
      </c>
    </row>
    <row r="4672" spans="1:27" x14ac:dyDescent="0.25">
      <c r="A4672">
        <v>693862</v>
      </c>
      <c r="B4672" t="s">
        <v>4</v>
      </c>
      <c r="C4672" t="s">
        <v>173</v>
      </c>
      <c r="D4672">
        <v>5</v>
      </c>
      <c r="E4672" t="s">
        <v>2</v>
      </c>
      <c r="F4672" t="s">
        <v>2</v>
      </c>
      <c r="G4672" t="s">
        <v>2</v>
      </c>
      <c r="H4672">
        <v>63.29</v>
      </c>
      <c r="I4672" t="s">
        <v>2</v>
      </c>
      <c r="J4672">
        <v>12</v>
      </c>
      <c r="K4672">
        <v>4</v>
      </c>
      <c r="L4672" t="s">
        <v>2</v>
      </c>
      <c r="M4672">
        <v>4.0306879999999996</v>
      </c>
      <c r="N4672" t="s">
        <v>2</v>
      </c>
      <c r="O4672">
        <v>16.928999999999998</v>
      </c>
      <c r="P4672">
        <v>12.929</v>
      </c>
      <c r="Q4672" t="s">
        <v>2</v>
      </c>
      <c r="R4672" t="s">
        <v>2</v>
      </c>
      <c r="S4672" t="s">
        <v>2</v>
      </c>
      <c r="T4672" t="s">
        <v>2</v>
      </c>
      <c r="U4672" t="s">
        <v>2</v>
      </c>
      <c r="V4672" t="s">
        <v>2</v>
      </c>
      <c r="W4672" t="s">
        <v>2</v>
      </c>
      <c r="X4672" t="s">
        <v>2</v>
      </c>
      <c r="Y4672" t="s">
        <v>2</v>
      </c>
      <c r="Z4672" t="s">
        <v>2</v>
      </c>
      <c r="AA4672" t="s">
        <v>2</v>
      </c>
    </row>
    <row r="4673" spans="1:27" x14ac:dyDescent="0.25">
      <c r="A4673">
        <v>693862</v>
      </c>
      <c r="B4673" t="s">
        <v>4</v>
      </c>
      <c r="C4673" t="s">
        <v>173</v>
      </c>
      <c r="D4673">
        <v>5</v>
      </c>
      <c r="E4673" t="s">
        <v>2</v>
      </c>
      <c r="F4673" t="s">
        <v>2</v>
      </c>
      <c r="G4673" t="s">
        <v>2</v>
      </c>
      <c r="H4673">
        <v>67.61</v>
      </c>
      <c r="I4673" t="s">
        <v>2</v>
      </c>
      <c r="J4673">
        <v>0.5</v>
      </c>
      <c r="K4673">
        <v>5</v>
      </c>
      <c r="L4673" t="s">
        <v>2</v>
      </c>
      <c r="M4673">
        <v>4.99925</v>
      </c>
      <c r="N4673" t="s">
        <v>2</v>
      </c>
      <c r="O4673">
        <v>18.102</v>
      </c>
      <c r="P4673">
        <v>13.102</v>
      </c>
      <c r="Q4673" t="s">
        <v>2</v>
      </c>
      <c r="R4673" t="s">
        <v>2</v>
      </c>
      <c r="S4673" t="s">
        <v>2</v>
      </c>
      <c r="T4673" t="s">
        <v>2</v>
      </c>
      <c r="U4673" t="s">
        <v>2</v>
      </c>
      <c r="V4673" t="s">
        <v>2</v>
      </c>
      <c r="W4673" t="s">
        <v>2</v>
      </c>
      <c r="X4673" t="s">
        <v>2</v>
      </c>
      <c r="Y4673" t="s">
        <v>2</v>
      </c>
      <c r="Z4673" t="s">
        <v>2</v>
      </c>
      <c r="AA4673" t="s">
        <v>2</v>
      </c>
    </row>
    <row r="4674" spans="1:27" x14ac:dyDescent="0.25">
      <c r="A4674">
        <v>693862</v>
      </c>
      <c r="B4674" t="s">
        <v>4</v>
      </c>
      <c r="C4674" t="s">
        <v>173</v>
      </c>
      <c r="D4674">
        <v>5</v>
      </c>
      <c r="E4674" t="s">
        <v>2</v>
      </c>
      <c r="F4674" t="s">
        <v>2</v>
      </c>
      <c r="G4674" t="s">
        <v>2</v>
      </c>
      <c r="H4674">
        <v>68.58</v>
      </c>
      <c r="I4674" t="s">
        <v>2</v>
      </c>
      <c r="J4674">
        <v>2</v>
      </c>
      <c r="K4674">
        <v>5</v>
      </c>
      <c r="L4674" t="s">
        <v>2</v>
      </c>
      <c r="M4674">
        <v>5.0033130000000003</v>
      </c>
      <c r="N4674" t="s">
        <v>2</v>
      </c>
      <c r="O4674">
        <v>17.491</v>
      </c>
      <c r="P4674">
        <v>12.491</v>
      </c>
      <c r="Q4674" t="s">
        <v>2</v>
      </c>
      <c r="R4674" t="s">
        <v>2</v>
      </c>
      <c r="S4674" t="s">
        <v>2</v>
      </c>
      <c r="T4674" t="s">
        <v>2</v>
      </c>
      <c r="U4674" t="s">
        <v>2</v>
      </c>
      <c r="V4674" t="s">
        <v>2</v>
      </c>
      <c r="W4674" t="s">
        <v>2</v>
      </c>
      <c r="X4674" t="s">
        <v>2</v>
      </c>
      <c r="Y4674" t="s">
        <v>2</v>
      </c>
      <c r="Z4674" t="s">
        <v>2</v>
      </c>
      <c r="AA4674" t="s">
        <v>2</v>
      </c>
    </row>
    <row r="4675" spans="1:27" x14ac:dyDescent="0.25">
      <c r="A4675">
        <v>693862</v>
      </c>
      <c r="B4675" t="s">
        <v>4</v>
      </c>
      <c r="C4675" t="s">
        <v>173</v>
      </c>
      <c r="D4675">
        <v>5</v>
      </c>
      <c r="E4675" t="s">
        <v>2</v>
      </c>
      <c r="F4675" t="s">
        <v>2</v>
      </c>
      <c r="G4675" t="s">
        <v>2</v>
      </c>
      <c r="H4675">
        <v>67.78</v>
      </c>
      <c r="I4675" t="s">
        <v>2</v>
      </c>
      <c r="J4675">
        <v>6</v>
      </c>
      <c r="K4675">
        <v>5</v>
      </c>
      <c r="L4675" t="s">
        <v>2</v>
      </c>
      <c r="M4675">
        <v>5.0424369999999996</v>
      </c>
      <c r="N4675" t="s">
        <v>2</v>
      </c>
      <c r="O4675">
        <v>17.527999999999999</v>
      </c>
      <c r="P4675">
        <v>12.528</v>
      </c>
      <c r="Q4675" t="s">
        <v>2</v>
      </c>
      <c r="R4675" t="s">
        <v>2</v>
      </c>
      <c r="S4675" t="s">
        <v>2</v>
      </c>
      <c r="T4675" t="s">
        <v>2</v>
      </c>
      <c r="U4675" t="s">
        <v>2</v>
      </c>
      <c r="V4675" t="s">
        <v>2</v>
      </c>
      <c r="W4675" t="s">
        <v>2</v>
      </c>
      <c r="X4675" t="s">
        <v>2</v>
      </c>
      <c r="Y4675" t="s">
        <v>2</v>
      </c>
      <c r="Z4675" t="s">
        <v>2</v>
      </c>
      <c r="AA4675" t="s">
        <v>2</v>
      </c>
    </row>
    <row r="4676" spans="1:27" x14ac:dyDescent="0.25">
      <c r="A4676">
        <v>693862</v>
      </c>
      <c r="B4676" t="s">
        <v>4</v>
      </c>
      <c r="C4676" t="s">
        <v>173</v>
      </c>
      <c r="D4676">
        <v>5</v>
      </c>
      <c r="E4676" t="s">
        <v>2</v>
      </c>
      <c r="F4676" t="s">
        <v>2</v>
      </c>
      <c r="G4676" t="s">
        <v>2</v>
      </c>
      <c r="H4676">
        <v>65.459999999999994</v>
      </c>
      <c r="I4676" t="s">
        <v>2</v>
      </c>
      <c r="J4676">
        <v>8</v>
      </c>
      <c r="K4676">
        <v>5</v>
      </c>
      <c r="L4676" t="s">
        <v>2</v>
      </c>
      <c r="M4676">
        <v>5.0750000000000002</v>
      </c>
      <c r="N4676" t="s">
        <v>2</v>
      </c>
      <c r="O4676">
        <v>17.677</v>
      </c>
      <c r="P4676">
        <v>12.677</v>
      </c>
      <c r="Q4676" t="s">
        <v>2</v>
      </c>
      <c r="R4676" t="s">
        <v>2</v>
      </c>
      <c r="S4676" t="s">
        <v>2</v>
      </c>
      <c r="T4676" t="s">
        <v>2</v>
      </c>
      <c r="U4676" t="s">
        <v>2</v>
      </c>
      <c r="V4676" t="s">
        <v>2</v>
      </c>
      <c r="W4676" t="s">
        <v>2</v>
      </c>
      <c r="X4676" t="s">
        <v>2</v>
      </c>
      <c r="Y4676" t="s">
        <v>2</v>
      </c>
      <c r="Z4676" t="s">
        <v>2</v>
      </c>
      <c r="AA4676" t="s">
        <v>2</v>
      </c>
    </row>
    <row r="4677" spans="1:27" x14ac:dyDescent="0.25">
      <c r="A4677">
        <v>693862</v>
      </c>
      <c r="B4677" t="s">
        <v>4</v>
      </c>
      <c r="C4677" t="s">
        <v>173</v>
      </c>
      <c r="D4677">
        <v>5</v>
      </c>
      <c r="E4677" t="s">
        <v>2</v>
      </c>
      <c r="F4677" t="s">
        <v>2</v>
      </c>
      <c r="G4677" t="s">
        <v>2</v>
      </c>
      <c r="H4677">
        <v>64.040000000000006</v>
      </c>
      <c r="I4677" t="s">
        <v>2</v>
      </c>
      <c r="J4677">
        <v>12</v>
      </c>
      <c r="K4677">
        <v>5</v>
      </c>
      <c r="L4677" t="s">
        <v>2</v>
      </c>
      <c r="M4677">
        <v>5.026688</v>
      </c>
      <c r="N4677" t="s">
        <v>2</v>
      </c>
      <c r="O4677">
        <v>17.106999999999999</v>
      </c>
      <c r="P4677">
        <v>12.106999999999999</v>
      </c>
      <c r="Q4677" t="s">
        <v>2</v>
      </c>
      <c r="R4677" t="s">
        <v>2</v>
      </c>
      <c r="S4677" t="s">
        <v>2</v>
      </c>
      <c r="T4677" t="s">
        <v>2</v>
      </c>
      <c r="U4677" t="s">
        <v>2</v>
      </c>
      <c r="V4677" t="s">
        <v>2</v>
      </c>
      <c r="W4677" t="s">
        <v>2</v>
      </c>
      <c r="X4677" t="s">
        <v>2</v>
      </c>
      <c r="Y4677" t="s">
        <v>2</v>
      </c>
      <c r="Z4677" t="s">
        <v>2</v>
      </c>
      <c r="AA4677" t="s">
        <v>2</v>
      </c>
    </row>
    <row r="4678" spans="1:27" x14ac:dyDescent="0.25">
      <c r="A4678">
        <v>693862</v>
      </c>
      <c r="B4678" t="s">
        <v>4</v>
      </c>
      <c r="C4678" t="s">
        <v>173</v>
      </c>
      <c r="D4678">
        <v>5</v>
      </c>
      <c r="E4678" t="s">
        <v>2</v>
      </c>
      <c r="F4678" t="s">
        <v>2</v>
      </c>
      <c r="G4678" t="s">
        <v>2</v>
      </c>
      <c r="H4678">
        <v>67.94</v>
      </c>
      <c r="I4678" t="s">
        <v>2</v>
      </c>
      <c r="J4678">
        <v>0.5</v>
      </c>
      <c r="K4678">
        <v>6</v>
      </c>
      <c r="L4678" t="s">
        <v>2</v>
      </c>
      <c r="M4678">
        <v>6.0002500000000003</v>
      </c>
      <c r="N4678" t="s">
        <v>2</v>
      </c>
      <c r="O4678">
        <v>18.385000000000002</v>
      </c>
      <c r="P4678">
        <v>12.385</v>
      </c>
      <c r="Q4678" t="s">
        <v>2</v>
      </c>
      <c r="R4678" t="s">
        <v>2</v>
      </c>
      <c r="S4678" t="s">
        <v>2</v>
      </c>
      <c r="T4678" t="s">
        <v>2</v>
      </c>
      <c r="U4678" t="s">
        <v>2</v>
      </c>
      <c r="V4678" t="s">
        <v>2</v>
      </c>
      <c r="W4678" t="s">
        <v>2</v>
      </c>
      <c r="X4678" t="s">
        <v>2</v>
      </c>
      <c r="Y4678" t="s">
        <v>2</v>
      </c>
      <c r="Z4678" t="s">
        <v>2</v>
      </c>
      <c r="AA4678" t="s">
        <v>2</v>
      </c>
    </row>
    <row r="4679" spans="1:27" x14ac:dyDescent="0.25">
      <c r="A4679">
        <v>693862</v>
      </c>
      <c r="B4679" t="s">
        <v>4</v>
      </c>
      <c r="C4679" t="s">
        <v>173</v>
      </c>
      <c r="D4679">
        <v>5</v>
      </c>
      <c r="E4679" t="s">
        <v>2</v>
      </c>
      <c r="F4679" t="s">
        <v>2</v>
      </c>
      <c r="G4679" t="s">
        <v>2</v>
      </c>
      <c r="H4679">
        <v>69.14</v>
      </c>
      <c r="I4679" t="s">
        <v>2</v>
      </c>
      <c r="J4679">
        <v>2</v>
      </c>
      <c r="K4679">
        <v>6</v>
      </c>
      <c r="L4679" t="s">
        <v>2</v>
      </c>
      <c r="M4679">
        <v>5.9993129999999999</v>
      </c>
      <c r="N4679" t="s">
        <v>2</v>
      </c>
      <c r="O4679">
        <v>17.61</v>
      </c>
      <c r="P4679">
        <v>11.61</v>
      </c>
      <c r="Q4679" t="s">
        <v>2</v>
      </c>
      <c r="R4679" t="s">
        <v>2</v>
      </c>
      <c r="S4679" t="s">
        <v>2</v>
      </c>
      <c r="T4679" t="s">
        <v>2</v>
      </c>
      <c r="U4679" t="s">
        <v>2</v>
      </c>
      <c r="V4679" t="s">
        <v>2</v>
      </c>
      <c r="W4679" t="s">
        <v>2</v>
      </c>
      <c r="X4679" t="s">
        <v>2</v>
      </c>
      <c r="Y4679" t="s">
        <v>2</v>
      </c>
      <c r="Z4679" t="s">
        <v>2</v>
      </c>
      <c r="AA4679" t="s">
        <v>2</v>
      </c>
    </row>
    <row r="4680" spans="1:27" x14ac:dyDescent="0.25">
      <c r="A4680">
        <v>693862</v>
      </c>
      <c r="B4680" t="s">
        <v>4</v>
      </c>
      <c r="C4680" t="s">
        <v>173</v>
      </c>
      <c r="D4680">
        <v>5</v>
      </c>
      <c r="E4680" t="s">
        <v>2</v>
      </c>
      <c r="F4680" t="s">
        <v>2</v>
      </c>
      <c r="G4680" t="s">
        <v>2</v>
      </c>
      <c r="H4680">
        <v>68.260000000000005</v>
      </c>
      <c r="I4680" t="s">
        <v>2</v>
      </c>
      <c r="J4680">
        <v>6</v>
      </c>
      <c r="K4680">
        <v>6</v>
      </c>
      <c r="L4680" t="s">
        <v>2</v>
      </c>
      <c r="M4680">
        <v>6.0404369999999998</v>
      </c>
      <c r="N4680" t="s">
        <v>2</v>
      </c>
      <c r="O4680">
        <v>17.622</v>
      </c>
      <c r="P4680">
        <v>11.622</v>
      </c>
      <c r="Q4680" t="s">
        <v>2</v>
      </c>
      <c r="R4680" t="s">
        <v>2</v>
      </c>
      <c r="S4680" t="s">
        <v>2</v>
      </c>
      <c r="T4680" t="s">
        <v>2</v>
      </c>
      <c r="U4680" t="s">
        <v>2</v>
      </c>
      <c r="V4680" t="s">
        <v>2</v>
      </c>
      <c r="W4680" t="s">
        <v>2</v>
      </c>
      <c r="X4680" t="s">
        <v>2</v>
      </c>
      <c r="Y4680" t="s">
        <v>2</v>
      </c>
      <c r="Z4680" t="s">
        <v>2</v>
      </c>
      <c r="AA4680" t="s">
        <v>2</v>
      </c>
    </row>
    <row r="4681" spans="1:27" x14ac:dyDescent="0.25">
      <c r="A4681">
        <v>693862</v>
      </c>
      <c r="B4681" t="s">
        <v>4</v>
      </c>
      <c r="C4681" t="s">
        <v>173</v>
      </c>
      <c r="D4681">
        <v>5</v>
      </c>
      <c r="E4681" t="s">
        <v>2</v>
      </c>
      <c r="F4681" t="s">
        <v>2</v>
      </c>
      <c r="G4681" t="s">
        <v>2</v>
      </c>
      <c r="H4681">
        <v>66.599999999999994</v>
      </c>
      <c r="I4681" t="s">
        <v>2</v>
      </c>
      <c r="J4681">
        <v>8</v>
      </c>
      <c r="K4681">
        <v>6</v>
      </c>
      <c r="L4681" t="s">
        <v>2</v>
      </c>
      <c r="M4681">
        <v>6.077</v>
      </c>
      <c r="N4681" t="s">
        <v>2</v>
      </c>
      <c r="O4681">
        <v>17.815000000000001</v>
      </c>
      <c r="P4681">
        <v>11.815</v>
      </c>
      <c r="Q4681" t="s">
        <v>2</v>
      </c>
      <c r="R4681" t="s">
        <v>2</v>
      </c>
      <c r="S4681" t="s">
        <v>2</v>
      </c>
      <c r="T4681" t="s">
        <v>2</v>
      </c>
      <c r="U4681" t="s">
        <v>2</v>
      </c>
      <c r="V4681" t="s">
        <v>2</v>
      </c>
      <c r="W4681" t="s">
        <v>2</v>
      </c>
      <c r="X4681" t="s">
        <v>2</v>
      </c>
      <c r="Y4681" t="s">
        <v>2</v>
      </c>
      <c r="Z4681" t="s">
        <v>2</v>
      </c>
      <c r="AA4681" t="s">
        <v>2</v>
      </c>
    </row>
    <row r="4682" spans="1:27" x14ac:dyDescent="0.25">
      <c r="A4682">
        <v>693862</v>
      </c>
      <c r="B4682" t="s">
        <v>4</v>
      </c>
      <c r="C4682" t="s">
        <v>173</v>
      </c>
      <c r="D4682">
        <v>5</v>
      </c>
      <c r="E4682" t="s">
        <v>2</v>
      </c>
      <c r="F4682" t="s">
        <v>2</v>
      </c>
      <c r="G4682" t="s">
        <v>2</v>
      </c>
      <c r="H4682">
        <v>64.94</v>
      </c>
      <c r="I4682" t="s">
        <v>2</v>
      </c>
      <c r="J4682">
        <v>12</v>
      </c>
      <c r="K4682">
        <v>6</v>
      </c>
      <c r="L4682" t="s">
        <v>2</v>
      </c>
      <c r="M4682">
        <v>6.0206879999999998</v>
      </c>
      <c r="N4682" t="s">
        <v>2</v>
      </c>
      <c r="O4682">
        <v>17.29</v>
      </c>
      <c r="P4682">
        <v>11.29</v>
      </c>
      <c r="Q4682" t="s">
        <v>2</v>
      </c>
      <c r="R4682" t="s">
        <v>2</v>
      </c>
      <c r="S4682" t="s">
        <v>2</v>
      </c>
      <c r="T4682" t="s">
        <v>2</v>
      </c>
      <c r="U4682" t="s">
        <v>2</v>
      </c>
      <c r="V4682" t="s">
        <v>2</v>
      </c>
      <c r="W4682" t="s">
        <v>2</v>
      </c>
      <c r="X4682" t="s">
        <v>2</v>
      </c>
      <c r="Y4682" t="s">
        <v>2</v>
      </c>
      <c r="Z4682" t="s">
        <v>2</v>
      </c>
      <c r="AA4682" t="s">
        <v>2</v>
      </c>
    </row>
    <row r="4683" spans="1:27" x14ac:dyDescent="0.25">
      <c r="A4683">
        <v>693862</v>
      </c>
      <c r="B4683" t="s">
        <v>4</v>
      </c>
      <c r="C4683" t="s">
        <v>181</v>
      </c>
      <c r="D4683">
        <v>5</v>
      </c>
      <c r="E4683" t="s">
        <v>2</v>
      </c>
      <c r="F4683" t="s">
        <v>2</v>
      </c>
      <c r="G4683" t="s">
        <v>2</v>
      </c>
      <c r="H4683">
        <v>58.89</v>
      </c>
      <c r="I4683" t="s">
        <v>2</v>
      </c>
      <c r="J4683">
        <v>0.5</v>
      </c>
      <c r="K4683">
        <v>-9</v>
      </c>
      <c r="L4683" t="s">
        <v>2</v>
      </c>
      <c r="M4683">
        <v>-9.0397499999999997</v>
      </c>
      <c r="N4683" t="s">
        <v>2</v>
      </c>
      <c r="O4683">
        <v>7.48</v>
      </c>
      <c r="P4683">
        <v>16.48</v>
      </c>
      <c r="Q4683" t="s">
        <v>2</v>
      </c>
      <c r="R4683" t="s">
        <v>2</v>
      </c>
      <c r="S4683" t="s">
        <v>2</v>
      </c>
      <c r="T4683" t="s">
        <v>2</v>
      </c>
      <c r="U4683" t="s">
        <v>2</v>
      </c>
      <c r="V4683" t="s">
        <v>2</v>
      </c>
      <c r="W4683" t="s">
        <v>2</v>
      </c>
      <c r="X4683" t="s">
        <v>2</v>
      </c>
      <c r="Y4683" t="s">
        <v>2</v>
      </c>
      <c r="Z4683" t="s">
        <v>2</v>
      </c>
      <c r="AA4683" t="s">
        <v>2</v>
      </c>
    </row>
    <row r="4684" spans="1:27" x14ac:dyDescent="0.25">
      <c r="A4684">
        <v>693862</v>
      </c>
      <c r="B4684" t="s">
        <v>4</v>
      </c>
      <c r="C4684" t="s">
        <v>181</v>
      </c>
      <c r="D4684">
        <v>5</v>
      </c>
      <c r="E4684" t="s">
        <v>2</v>
      </c>
      <c r="F4684" t="s">
        <v>2</v>
      </c>
      <c r="G4684" t="s">
        <v>2</v>
      </c>
      <c r="H4684">
        <v>57.96</v>
      </c>
      <c r="I4684" t="s">
        <v>2</v>
      </c>
      <c r="J4684">
        <v>2</v>
      </c>
      <c r="K4684">
        <v>-9</v>
      </c>
      <c r="L4684" t="s">
        <v>2</v>
      </c>
      <c r="M4684">
        <v>-9.0116870000000002</v>
      </c>
      <c r="N4684" t="s">
        <v>2</v>
      </c>
      <c r="O4684">
        <v>7.8920000000000003</v>
      </c>
      <c r="P4684">
        <v>16.891999999999999</v>
      </c>
      <c r="Q4684" t="s">
        <v>2</v>
      </c>
      <c r="R4684" t="s">
        <v>2</v>
      </c>
      <c r="S4684" t="s">
        <v>2</v>
      </c>
      <c r="T4684" t="s">
        <v>2</v>
      </c>
      <c r="U4684" t="s">
        <v>2</v>
      </c>
      <c r="V4684" t="s">
        <v>2</v>
      </c>
      <c r="W4684" t="s">
        <v>2</v>
      </c>
      <c r="X4684" t="s">
        <v>2</v>
      </c>
      <c r="Y4684" t="s">
        <v>2</v>
      </c>
      <c r="Z4684" t="s">
        <v>2</v>
      </c>
      <c r="AA4684" t="s">
        <v>2</v>
      </c>
    </row>
    <row r="4685" spans="1:27" x14ac:dyDescent="0.25">
      <c r="A4685">
        <v>693862</v>
      </c>
      <c r="B4685" t="s">
        <v>4</v>
      </c>
      <c r="C4685" t="s">
        <v>181</v>
      </c>
      <c r="D4685">
        <v>5</v>
      </c>
      <c r="E4685" t="s">
        <v>2</v>
      </c>
      <c r="F4685" t="s">
        <v>2</v>
      </c>
      <c r="G4685" t="s">
        <v>2</v>
      </c>
      <c r="H4685">
        <v>58.07</v>
      </c>
      <c r="I4685" t="s">
        <v>2</v>
      </c>
      <c r="J4685">
        <v>6</v>
      </c>
      <c r="K4685">
        <v>-9</v>
      </c>
      <c r="L4685" t="s">
        <v>2</v>
      </c>
      <c r="M4685">
        <v>-9.0515629999999998</v>
      </c>
      <c r="N4685" t="s">
        <v>2</v>
      </c>
      <c r="O4685">
        <v>7.6890000000000001</v>
      </c>
      <c r="P4685">
        <v>16.689</v>
      </c>
      <c r="Q4685" t="s">
        <v>2</v>
      </c>
      <c r="R4685" t="s">
        <v>2</v>
      </c>
      <c r="S4685" t="s">
        <v>2</v>
      </c>
      <c r="T4685" t="s">
        <v>2</v>
      </c>
      <c r="U4685" t="s">
        <v>2</v>
      </c>
      <c r="V4685" t="s">
        <v>2</v>
      </c>
      <c r="W4685" t="s">
        <v>2</v>
      </c>
      <c r="X4685" t="s">
        <v>2</v>
      </c>
      <c r="Y4685" t="s">
        <v>2</v>
      </c>
      <c r="Z4685" t="s">
        <v>2</v>
      </c>
      <c r="AA4685" t="s">
        <v>2</v>
      </c>
    </row>
    <row r="4686" spans="1:27" x14ac:dyDescent="0.25">
      <c r="A4686">
        <v>693862</v>
      </c>
      <c r="B4686" t="s">
        <v>4</v>
      </c>
      <c r="C4686" t="s">
        <v>181</v>
      </c>
      <c r="D4686">
        <v>5</v>
      </c>
      <c r="E4686" t="s">
        <v>2</v>
      </c>
      <c r="F4686" t="s">
        <v>2</v>
      </c>
      <c r="G4686" t="s">
        <v>2</v>
      </c>
      <c r="H4686">
        <v>58.49</v>
      </c>
      <c r="I4686" t="s">
        <v>2</v>
      </c>
      <c r="J4686">
        <v>8</v>
      </c>
      <c r="K4686">
        <v>-9</v>
      </c>
      <c r="L4686" t="s">
        <v>2</v>
      </c>
      <c r="M4686">
        <v>-8.9909999999999997</v>
      </c>
      <c r="N4686" t="s">
        <v>2</v>
      </c>
      <c r="O4686">
        <v>7.98</v>
      </c>
      <c r="P4686">
        <v>16.98</v>
      </c>
      <c r="Q4686" t="s">
        <v>2</v>
      </c>
      <c r="R4686" t="s">
        <v>2</v>
      </c>
      <c r="S4686" t="s">
        <v>2</v>
      </c>
      <c r="T4686" t="s">
        <v>2</v>
      </c>
      <c r="U4686" t="s">
        <v>2</v>
      </c>
      <c r="V4686" t="s">
        <v>2</v>
      </c>
      <c r="W4686" t="s">
        <v>2</v>
      </c>
      <c r="X4686" t="s">
        <v>2</v>
      </c>
      <c r="Y4686" t="s">
        <v>2</v>
      </c>
      <c r="Z4686" t="s">
        <v>2</v>
      </c>
      <c r="AA4686" t="s">
        <v>2</v>
      </c>
    </row>
    <row r="4687" spans="1:27" x14ac:dyDescent="0.25">
      <c r="A4687">
        <v>693862</v>
      </c>
      <c r="B4687" t="s">
        <v>4</v>
      </c>
      <c r="C4687" t="s">
        <v>181</v>
      </c>
      <c r="D4687">
        <v>5</v>
      </c>
      <c r="E4687" t="s">
        <v>2</v>
      </c>
      <c r="F4687" t="s">
        <v>2</v>
      </c>
      <c r="G4687" t="s">
        <v>2</v>
      </c>
      <c r="H4687">
        <v>58.95</v>
      </c>
      <c r="I4687" t="s">
        <v>2</v>
      </c>
      <c r="J4687">
        <v>12</v>
      </c>
      <c r="K4687">
        <v>-9</v>
      </c>
      <c r="L4687" t="s">
        <v>2</v>
      </c>
      <c r="M4687">
        <v>-8.9703119999999998</v>
      </c>
      <c r="N4687" t="s">
        <v>2</v>
      </c>
      <c r="O4687">
        <v>9.7270000000000003</v>
      </c>
      <c r="P4687">
        <v>18.727</v>
      </c>
      <c r="Q4687" t="s">
        <v>2</v>
      </c>
      <c r="R4687" t="s">
        <v>2</v>
      </c>
      <c r="S4687" t="s">
        <v>2</v>
      </c>
      <c r="T4687" t="s">
        <v>2</v>
      </c>
      <c r="U4687" t="s">
        <v>2</v>
      </c>
      <c r="V4687" t="s">
        <v>2</v>
      </c>
      <c r="W4687" t="s">
        <v>2</v>
      </c>
      <c r="X4687" t="s">
        <v>2</v>
      </c>
      <c r="Y4687" t="s">
        <v>2</v>
      </c>
      <c r="Z4687" t="s">
        <v>2</v>
      </c>
      <c r="AA4687" t="s">
        <v>2</v>
      </c>
    </row>
    <row r="4688" spans="1:27" x14ac:dyDescent="0.25">
      <c r="A4688">
        <v>693862</v>
      </c>
      <c r="B4688" t="s">
        <v>4</v>
      </c>
      <c r="C4688" t="s">
        <v>181</v>
      </c>
      <c r="D4688">
        <v>5</v>
      </c>
      <c r="E4688" t="s">
        <v>2</v>
      </c>
      <c r="F4688" t="s">
        <v>2</v>
      </c>
      <c r="G4688" t="s">
        <v>2</v>
      </c>
      <c r="H4688">
        <v>59.11</v>
      </c>
      <c r="I4688" t="s">
        <v>2</v>
      </c>
      <c r="J4688">
        <v>0.5</v>
      </c>
      <c r="K4688">
        <v>-8</v>
      </c>
      <c r="L4688" t="s">
        <v>2</v>
      </c>
      <c r="M4688">
        <v>-7.9787499999999998</v>
      </c>
      <c r="N4688" t="s">
        <v>2</v>
      </c>
      <c r="O4688">
        <v>8.5269999999999992</v>
      </c>
      <c r="P4688">
        <v>16.527000000000001</v>
      </c>
      <c r="Q4688" t="s">
        <v>2</v>
      </c>
      <c r="R4688" t="s">
        <v>2</v>
      </c>
      <c r="S4688" t="s">
        <v>2</v>
      </c>
      <c r="T4688" t="s">
        <v>2</v>
      </c>
      <c r="U4688" t="s">
        <v>2</v>
      </c>
      <c r="V4688" t="s">
        <v>2</v>
      </c>
      <c r="W4688" t="s">
        <v>2</v>
      </c>
      <c r="X4688" t="s">
        <v>2</v>
      </c>
      <c r="Y4688" t="s">
        <v>2</v>
      </c>
      <c r="Z4688" t="s">
        <v>2</v>
      </c>
      <c r="AA4688" t="s">
        <v>2</v>
      </c>
    </row>
    <row r="4689" spans="1:27" x14ac:dyDescent="0.25">
      <c r="A4689">
        <v>693862</v>
      </c>
      <c r="B4689" t="s">
        <v>4</v>
      </c>
      <c r="C4689" t="s">
        <v>181</v>
      </c>
      <c r="D4689">
        <v>5</v>
      </c>
      <c r="E4689" t="s">
        <v>2</v>
      </c>
      <c r="F4689" t="s">
        <v>2</v>
      </c>
      <c r="G4689" t="s">
        <v>2</v>
      </c>
      <c r="H4689">
        <v>58.49</v>
      </c>
      <c r="I4689" t="s">
        <v>2</v>
      </c>
      <c r="J4689">
        <v>2</v>
      </c>
      <c r="K4689">
        <v>-8</v>
      </c>
      <c r="L4689" t="s">
        <v>2</v>
      </c>
      <c r="M4689">
        <v>-8.0206870000000006</v>
      </c>
      <c r="N4689" t="s">
        <v>2</v>
      </c>
      <c r="O4689">
        <v>8.8729999999999993</v>
      </c>
      <c r="P4689">
        <v>16.873000000000001</v>
      </c>
      <c r="Q4689" t="s">
        <v>2</v>
      </c>
      <c r="R4689" t="s">
        <v>2</v>
      </c>
      <c r="S4689" t="s">
        <v>2</v>
      </c>
      <c r="T4689" t="s">
        <v>2</v>
      </c>
      <c r="U4689" t="s">
        <v>2</v>
      </c>
      <c r="V4689" t="s">
        <v>2</v>
      </c>
      <c r="W4689" t="s">
        <v>2</v>
      </c>
      <c r="X4689" t="s">
        <v>2</v>
      </c>
      <c r="Y4689" t="s">
        <v>2</v>
      </c>
      <c r="Z4689" t="s">
        <v>2</v>
      </c>
      <c r="AA4689" t="s">
        <v>2</v>
      </c>
    </row>
    <row r="4690" spans="1:27" x14ac:dyDescent="0.25">
      <c r="A4690">
        <v>693862</v>
      </c>
      <c r="B4690" t="s">
        <v>4</v>
      </c>
      <c r="C4690" t="s">
        <v>181</v>
      </c>
      <c r="D4690">
        <v>5</v>
      </c>
      <c r="E4690" t="s">
        <v>2</v>
      </c>
      <c r="F4690" t="s">
        <v>2</v>
      </c>
      <c r="G4690" t="s">
        <v>2</v>
      </c>
      <c r="H4690">
        <v>58.59</v>
      </c>
      <c r="I4690" t="s">
        <v>2</v>
      </c>
      <c r="J4690">
        <v>6</v>
      </c>
      <c r="K4690">
        <v>-8</v>
      </c>
      <c r="L4690" t="s">
        <v>2</v>
      </c>
      <c r="M4690">
        <v>-8.0545629999999999</v>
      </c>
      <c r="N4690" t="s">
        <v>2</v>
      </c>
      <c r="O4690">
        <v>8.6839999999999993</v>
      </c>
      <c r="P4690">
        <v>16.684000000000001</v>
      </c>
      <c r="Q4690" t="s">
        <v>2</v>
      </c>
      <c r="R4690" t="s">
        <v>2</v>
      </c>
      <c r="S4690" t="s">
        <v>2</v>
      </c>
      <c r="T4690" t="s">
        <v>2</v>
      </c>
      <c r="U4690" t="s">
        <v>2</v>
      </c>
      <c r="V4690" t="s">
        <v>2</v>
      </c>
      <c r="W4690" t="s">
        <v>2</v>
      </c>
      <c r="X4690" t="s">
        <v>2</v>
      </c>
      <c r="Y4690" t="s">
        <v>2</v>
      </c>
      <c r="Z4690" t="s">
        <v>2</v>
      </c>
      <c r="AA4690" t="s">
        <v>2</v>
      </c>
    </row>
    <row r="4691" spans="1:27" x14ac:dyDescent="0.25">
      <c r="A4691">
        <v>693862</v>
      </c>
      <c r="B4691" t="s">
        <v>4</v>
      </c>
      <c r="C4691" t="s">
        <v>181</v>
      </c>
      <c r="D4691">
        <v>5</v>
      </c>
      <c r="E4691" t="s">
        <v>2</v>
      </c>
      <c r="F4691" t="s">
        <v>2</v>
      </c>
      <c r="G4691" t="s">
        <v>2</v>
      </c>
      <c r="H4691">
        <v>58.77</v>
      </c>
      <c r="I4691" t="s">
        <v>2</v>
      </c>
      <c r="J4691">
        <v>8</v>
      </c>
      <c r="K4691">
        <v>-8</v>
      </c>
      <c r="L4691" t="s">
        <v>2</v>
      </c>
      <c r="M4691">
        <v>-7.9880000000000004</v>
      </c>
      <c r="N4691" t="s">
        <v>2</v>
      </c>
      <c r="O4691">
        <v>9.0579999999999998</v>
      </c>
      <c r="P4691">
        <v>17.058</v>
      </c>
      <c r="Q4691" t="s">
        <v>2</v>
      </c>
      <c r="R4691" t="s">
        <v>2</v>
      </c>
      <c r="S4691" t="s">
        <v>2</v>
      </c>
      <c r="T4691" t="s">
        <v>2</v>
      </c>
      <c r="U4691" t="s">
        <v>2</v>
      </c>
      <c r="V4691" t="s">
        <v>2</v>
      </c>
      <c r="W4691" t="s">
        <v>2</v>
      </c>
      <c r="X4691" t="s">
        <v>2</v>
      </c>
      <c r="Y4691" t="s">
        <v>2</v>
      </c>
      <c r="Z4691" t="s">
        <v>2</v>
      </c>
      <c r="AA4691" t="s">
        <v>2</v>
      </c>
    </row>
    <row r="4692" spans="1:27" x14ac:dyDescent="0.25">
      <c r="A4692">
        <v>693862</v>
      </c>
      <c r="B4692" t="s">
        <v>4</v>
      </c>
      <c r="C4692" t="s">
        <v>181</v>
      </c>
      <c r="D4692">
        <v>5</v>
      </c>
      <c r="E4692" t="s">
        <v>2</v>
      </c>
      <c r="F4692" t="s">
        <v>2</v>
      </c>
      <c r="G4692" t="s">
        <v>2</v>
      </c>
      <c r="H4692">
        <v>59.25</v>
      </c>
      <c r="I4692" t="s">
        <v>2</v>
      </c>
      <c r="J4692">
        <v>12</v>
      </c>
      <c r="K4692">
        <v>-8</v>
      </c>
      <c r="L4692" t="s">
        <v>2</v>
      </c>
      <c r="M4692">
        <v>-7.9763120000000001</v>
      </c>
      <c r="N4692" t="s">
        <v>2</v>
      </c>
      <c r="O4692">
        <v>10.664</v>
      </c>
      <c r="P4692">
        <v>18.664000000000001</v>
      </c>
      <c r="Q4692" t="s">
        <v>2</v>
      </c>
      <c r="R4692" t="s">
        <v>2</v>
      </c>
      <c r="S4692" t="s">
        <v>2</v>
      </c>
      <c r="T4692" t="s">
        <v>2</v>
      </c>
      <c r="U4692" t="s">
        <v>2</v>
      </c>
      <c r="V4692" t="s">
        <v>2</v>
      </c>
      <c r="W4692" t="s">
        <v>2</v>
      </c>
      <c r="X4692" t="s">
        <v>2</v>
      </c>
      <c r="Y4692" t="s">
        <v>2</v>
      </c>
      <c r="Z4692" t="s">
        <v>2</v>
      </c>
      <c r="AA4692" t="s">
        <v>2</v>
      </c>
    </row>
    <row r="4693" spans="1:27" x14ac:dyDescent="0.25">
      <c r="A4693">
        <v>693862</v>
      </c>
      <c r="B4693" t="s">
        <v>4</v>
      </c>
      <c r="C4693" t="s">
        <v>181</v>
      </c>
      <c r="D4693">
        <v>5</v>
      </c>
      <c r="E4693" t="s">
        <v>2</v>
      </c>
      <c r="F4693" t="s">
        <v>2</v>
      </c>
      <c r="G4693" t="s">
        <v>2</v>
      </c>
      <c r="H4693">
        <v>59.37</v>
      </c>
      <c r="I4693" t="s">
        <v>2</v>
      </c>
      <c r="J4693">
        <v>0.5</v>
      </c>
      <c r="K4693">
        <v>-7</v>
      </c>
      <c r="L4693" t="s">
        <v>2</v>
      </c>
      <c r="M4693">
        <v>-6.9857500000000003</v>
      </c>
      <c r="N4693" t="s">
        <v>2</v>
      </c>
      <c r="O4693">
        <v>9.484</v>
      </c>
      <c r="P4693">
        <v>16.484000000000002</v>
      </c>
      <c r="Q4693" t="s">
        <v>2</v>
      </c>
      <c r="R4693" t="s">
        <v>2</v>
      </c>
      <c r="S4693" t="s">
        <v>2</v>
      </c>
      <c r="T4693" t="s">
        <v>2</v>
      </c>
      <c r="U4693" t="s">
        <v>2</v>
      </c>
      <c r="V4693" t="s">
        <v>2</v>
      </c>
      <c r="W4693" t="s">
        <v>2</v>
      </c>
      <c r="X4693" t="s">
        <v>2</v>
      </c>
      <c r="Y4693" t="s">
        <v>2</v>
      </c>
      <c r="Z4693" t="s">
        <v>2</v>
      </c>
      <c r="AA4693" t="s">
        <v>2</v>
      </c>
    </row>
    <row r="4694" spans="1:27" x14ac:dyDescent="0.25">
      <c r="A4694">
        <v>693862</v>
      </c>
      <c r="B4694" t="s">
        <v>4</v>
      </c>
      <c r="C4694" t="s">
        <v>181</v>
      </c>
      <c r="D4694">
        <v>5</v>
      </c>
      <c r="E4694" t="s">
        <v>2</v>
      </c>
      <c r="F4694" t="s">
        <v>2</v>
      </c>
      <c r="G4694" t="s">
        <v>2</v>
      </c>
      <c r="H4694">
        <v>58.9</v>
      </c>
      <c r="I4694" t="s">
        <v>2</v>
      </c>
      <c r="J4694">
        <v>2</v>
      </c>
      <c r="K4694">
        <v>-7</v>
      </c>
      <c r="L4694" t="s">
        <v>2</v>
      </c>
      <c r="M4694">
        <v>-7.0256869999999996</v>
      </c>
      <c r="N4694" t="s">
        <v>2</v>
      </c>
      <c r="O4694">
        <v>9.8680000000000003</v>
      </c>
      <c r="P4694">
        <v>16.867999999999999</v>
      </c>
      <c r="Q4694" t="s">
        <v>2</v>
      </c>
      <c r="R4694" t="s">
        <v>2</v>
      </c>
      <c r="S4694" t="s">
        <v>2</v>
      </c>
      <c r="T4694" t="s">
        <v>2</v>
      </c>
      <c r="U4694" t="s">
        <v>2</v>
      </c>
      <c r="V4694" t="s">
        <v>2</v>
      </c>
      <c r="W4694" t="s">
        <v>2</v>
      </c>
      <c r="X4694" t="s">
        <v>2</v>
      </c>
      <c r="Y4694" t="s">
        <v>2</v>
      </c>
      <c r="Z4694" t="s">
        <v>2</v>
      </c>
      <c r="AA4694" t="s">
        <v>2</v>
      </c>
    </row>
    <row r="4695" spans="1:27" x14ac:dyDescent="0.25">
      <c r="A4695">
        <v>693862</v>
      </c>
      <c r="B4695" t="s">
        <v>4</v>
      </c>
      <c r="C4695" t="s">
        <v>181</v>
      </c>
      <c r="D4695">
        <v>5</v>
      </c>
      <c r="E4695" t="s">
        <v>2</v>
      </c>
      <c r="F4695" t="s">
        <v>2</v>
      </c>
      <c r="G4695" t="s">
        <v>2</v>
      </c>
      <c r="H4695">
        <v>58.93</v>
      </c>
      <c r="I4695" t="s">
        <v>2</v>
      </c>
      <c r="J4695">
        <v>6</v>
      </c>
      <c r="K4695">
        <v>-7</v>
      </c>
      <c r="L4695" t="s">
        <v>2</v>
      </c>
      <c r="M4695">
        <v>-7.0615629999999996</v>
      </c>
      <c r="N4695" t="s">
        <v>2</v>
      </c>
      <c r="O4695">
        <v>9.6660000000000004</v>
      </c>
      <c r="P4695">
        <v>16.666</v>
      </c>
      <c r="Q4695" t="s">
        <v>2</v>
      </c>
      <c r="R4695" t="s">
        <v>2</v>
      </c>
      <c r="S4695" t="s">
        <v>2</v>
      </c>
      <c r="T4695" t="s">
        <v>2</v>
      </c>
      <c r="U4695" t="s">
        <v>2</v>
      </c>
      <c r="V4695" t="s">
        <v>2</v>
      </c>
      <c r="W4695" t="s">
        <v>2</v>
      </c>
      <c r="X4695" t="s">
        <v>2</v>
      </c>
      <c r="Y4695" t="s">
        <v>2</v>
      </c>
      <c r="Z4695" t="s">
        <v>2</v>
      </c>
      <c r="AA4695" t="s">
        <v>2</v>
      </c>
    </row>
    <row r="4696" spans="1:27" x14ac:dyDescent="0.25">
      <c r="A4696">
        <v>693862</v>
      </c>
      <c r="B4696" t="s">
        <v>4</v>
      </c>
      <c r="C4696" t="s">
        <v>181</v>
      </c>
      <c r="D4696">
        <v>5</v>
      </c>
      <c r="E4696" t="s">
        <v>2</v>
      </c>
      <c r="F4696" t="s">
        <v>2</v>
      </c>
      <c r="G4696" t="s">
        <v>2</v>
      </c>
      <c r="H4696">
        <v>59.04</v>
      </c>
      <c r="I4696" t="s">
        <v>2</v>
      </c>
      <c r="J4696">
        <v>8</v>
      </c>
      <c r="K4696">
        <v>-7</v>
      </c>
      <c r="L4696" t="s">
        <v>2</v>
      </c>
      <c r="M4696">
        <v>-7.0030000000000001</v>
      </c>
      <c r="N4696" t="s">
        <v>2</v>
      </c>
      <c r="O4696">
        <v>9.9749999999999996</v>
      </c>
      <c r="P4696">
        <v>16.975000000000001</v>
      </c>
      <c r="Q4696" t="s">
        <v>2</v>
      </c>
      <c r="R4696" t="s">
        <v>2</v>
      </c>
      <c r="S4696" t="s">
        <v>2</v>
      </c>
      <c r="T4696" t="s">
        <v>2</v>
      </c>
      <c r="U4696" t="s">
        <v>2</v>
      </c>
      <c r="V4696" t="s">
        <v>2</v>
      </c>
      <c r="W4696" t="s">
        <v>2</v>
      </c>
      <c r="X4696" t="s">
        <v>2</v>
      </c>
      <c r="Y4696" t="s">
        <v>2</v>
      </c>
      <c r="Z4696" t="s">
        <v>2</v>
      </c>
      <c r="AA4696" t="s">
        <v>2</v>
      </c>
    </row>
    <row r="4697" spans="1:27" x14ac:dyDescent="0.25">
      <c r="A4697">
        <v>693862</v>
      </c>
      <c r="B4697" t="s">
        <v>4</v>
      </c>
      <c r="C4697" t="s">
        <v>181</v>
      </c>
      <c r="D4697">
        <v>5</v>
      </c>
      <c r="E4697" t="s">
        <v>2</v>
      </c>
      <c r="F4697" t="s">
        <v>2</v>
      </c>
      <c r="G4697" t="s">
        <v>2</v>
      </c>
      <c r="H4697">
        <v>59.5</v>
      </c>
      <c r="I4697" t="s">
        <v>2</v>
      </c>
      <c r="J4697">
        <v>12</v>
      </c>
      <c r="K4697">
        <v>-7</v>
      </c>
      <c r="L4697" t="s">
        <v>2</v>
      </c>
      <c r="M4697">
        <v>-6.9803119999999996</v>
      </c>
      <c r="N4697" t="s">
        <v>2</v>
      </c>
      <c r="O4697">
        <v>11.541</v>
      </c>
      <c r="P4697">
        <v>18.541</v>
      </c>
      <c r="Q4697" t="s">
        <v>2</v>
      </c>
      <c r="R4697" t="s">
        <v>2</v>
      </c>
      <c r="S4697" t="s">
        <v>2</v>
      </c>
      <c r="T4697" t="s">
        <v>2</v>
      </c>
      <c r="U4697" t="s">
        <v>2</v>
      </c>
      <c r="V4697" t="s">
        <v>2</v>
      </c>
      <c r="W4697" t="s">
        <v>2</v>
      </c>
      <c r="X4697" t="s">
        <v>2</v>
      </c>
      <c r="Y4697" t="s">
        <v>2</v>
      </c>
      <c r="Z4697" t="s">
        <v>2</v>
      </c>
      <c r="AA4697" t="s">
        <v>2</v>
      </c>
    </row>
    <row r="4698" spans="1:27" x14ac:dyDescent="0.25">
      <c r="A4698">
        <v>693862</v>
      </c>
      <c r="B4698" t="s">
        <v>4</v>
      </c>
      <c r="C4698" t="s">
        <v>181</v>
      </c>
      <c r="D4698">
        <v>5</v>
      </c>
      <c r="E4698" t="s">
        <v>2</v>
      </c>
      <c r="F4698" t="s">
        <v>2</v>
      </c>
      <c r="G4698" t="s">
        <v>2</v>
      </c>
      <c r="H4698">
        <v>59.71</v>
      </c>
      <c r="I4698" t="s">
        <v>2</v>
      </c>
      <c r="J4698">
        <v>0.5</v>
      </c>
      <c r="K4698">
        <v>-6</v>
      </c>
      <c r="L4698" t="s">
        <v>2</v>
      </c>
      <c r="M4698">
        <v>-5.9657499999999999</v>
      </c>
      <c r="N4698" t="s">
        <v>2</v>
      </c>
      <c r="O4698">
        <v>10.462</v>
      </c>
      <c r="P4698">
        <v>16.462</v>
      </c>
      <c r="Q4698" t="s">
        <v>2</v>
      </c>
      <c r="R4698" t="s">
        <v>2</v>
      </c>
      <c r="S4698" t="s">
        <v>2</v>
      </c>
      <c r="T4698" t="s">
        <v>2</v>
      </c>
      <c r="U4698" t="s">
        <v>2</v>
      </c>
      <c r="V4698" t="s">
        <v>2</v>
      </c>
      <c r="W4698" t="s">
        <v>2</v>
      </c>
      <c r="X4698" t="s">
        <v>2</v>
      </c>
      <c r="Y4698" t="s">
        <v>2</v>
      </c>
      <c r="Z4698" t="s">
        <v>2</v>
      </c>
      <c r="AA4698" t="s">
        <v>2</v>
      </c>
    </row>
    <row r="4699" spans="1:27" x14ac:dyDescent="0.25">
      <c r="A4699">
        <v>693862</v>
      </c>
      <c r="B4699" t="s">
        <v>4</v>
      </c>
      <c r="C4699" t="s">
        <v>181</v>
      </c>
      <c r="D4699">
        <v>5</v>
      </c>
      <c r="E4699" t="s">
        <v>2</v>
      </c>
      <c r="F4699" t="s">
        <v>2</v>
      </c>
      <c r="G4699" t="s">
        <v>2</v>
      </c>
      <c r="H4699">
        <v>59.32</v>
      </c>
      <c r="I4699" t="s">
        <v>2</v>
      </c>
      <c r="J4699">
        <v>2</v>
      </c>
      <c r="K4699">
        <v>-6</v>
      </c>
      <c r="L4699" t="s">
        <v>2</v>
      </c>
      <c r="M4699">
        <v>-6.0266869999999999</v>
      </c>
      <c r="N4699" t="s">
        <v>2</v>
      </c>
      <c r="O4699">
        <v>10.811999999999999</v>
      </c>
      <c r="P4699">
        <v>16.812000000000001</v>
      </c>
      <c r="Q4699" t="s">
        <v>2</v>
      </c>
      <c r="R4699" t="s">
        <v>2</v>
      </c>
      <c r="S4699" t="s">
        <v>2</v>
      </c>
      <c r="T4699" t="s">
        <v>2</v>
      </c>
      <c r="U4699" t="s">
        <v>2</v>
      </c>
      <c r="V4699" t="s">
        <v>2</v>
      </c>
      <c r="W4699" t="s">
        <v>2</v>
      </c>
      <c r="X4699" t="s">
        <v>2</v>
      </c>
      <c r="Y4699" t="s">
        <v>2</v>
      </c>
      <c r="Z4699" t="s">
        <v>2</v>
      </c>
      <c r="AA4699" t="s">
        <v>2</v>
      </c>
    </row>
    <row r="4700" spans="1:27" x14ac:dyDescent="0.25">
      <c r="A4700">
        <v>693862</v>
      </c>
      <c r="B4700" t="s">
        <v>4</v>
      </c>
      <c r="C4700" t="s">
        <v>181</v>
      </c>
      <c r="D4700">
        <v>5</v>
      </c>
      <c r="E4700" t="s">
        <v>2</v>
      </c>
      <c r="F4700" t="s">
        <v>2</v>
      </c>
      <c r="G4700" t="s">
        <v>2</v>
      </c>
      <c r="H4700">
        <v>59.32</v>
      </c>
      <c r="I4700" t="s">
        <v>2</v>
      </c>
      <c r="J4700">
        <v>6</v>
      </c>
      <c r="K4700">
        <v>-6</v>
      </c>
      <c r="L4700" t="s">
        <v>2</v>
      </c>
      <c r="M4700">
        <v>-6.0635630000000003</v>
      </c>
      <c r="N4700" t="s">
        <v>2</v>
      </c>
      <c r="O4700">
        <v>10.672000000000001</v>
      </c>
      <c r="P4700">
        <v>16.672000000000001</v>
      </c>
      <c r="Q4700" t="s">
        <v>2</v>
      </c>
      <c r="R4700" t="s">
        <v>2</v>
      </c>
      <c r="S4700" t="s">
        <v>2</v>
      </c>
      <c r="T4700" t="s">
        <v>2</v>
      </c>
      <c r="U4700" t="s">
        <v>2</v>
      </c>
      <c r="V4700" t="s">
        <v>2</v>
      </c>
      <c r="W4700" t="s">
        <v>2</v>
      </c>
      <c r="X4700" t="s">
        <v>2</v>
      </c>
      <c r="Y4700" t="s">
        <v>2</v>
      </c>
      <c r="Z4700" t="s">
        <v>2</v>
      </c>
      <c r="AA4700" t="s">
        <v>2</v>
      </c>
    </row>
    <row r="4701" spans="1:27" x14ac:dyDescent="0.25">
      <c r="A4701">
        <v>693862</v>
      </c>
      <c r="B4701" t="s">
        <v>4</v>
      </c>
      <c r="C4701" t="s">
        <v>181</v>
      </c>
      <c r="D4701">
        <v>5</v>
      </c>
      <c r="E4701" t="s">
        <v>2</v>
      </c>
      <c r="F4701" t="s">
        <v>2</v>
      </c>
      <c r="G4701" t="s">
        <v>2</v>
      </c>
      <c r="H4701">
        <v>59.32</v>
      </c>
      <c r="I4701" t="s">
        <v>2</v>
      </c>
      <c r="J4701">
        <v>8</v>
      </c>
      <c r="K4701">
        <v>-6</v>
      </c>
      <c r="L4701" t="s">
        <v>2</v>
      </c>
      <c r="M4701">
        <v>-6.0039999999999996</v>
      </c>
      <c r="N4701" t="s">
        <v>2</v>
      </c>
      <c r="O4701">
        <v>10.956</v>
      </c>
      <c r="P4701">
        <v>16.956</v>
      </c>
      <c r="Q4701" t="s">
        <v>2</v>
      </c>
      <c r="R4701" t="s">
        <v>2</v>
      </c>
      <c r="S4701" t="s">
        <v>2</v>
      </c>
      <c r="T4701" t="s">
        <v>2</v>
      </c>
      <c r="U4701" t="s">
        <v>2</v>
      </c>
      <c r="V4701" t="s">
        <v>2</v>
      </c>
      <c r="W4701" t="s">
        <v>2</v>
      </c>
      <c r="X4701" t="s">
        <v>2</v>
      </c>
      <c r="Y4701" t="s">
        <v>2</v>
      </c>
      <c r="Z4701" t="s">
        <v>2</v>
      </c>
      <c r="AA4701" t="s">
        <v>2</v>
      </c>
    </row>
    <row r="4702" spans="1:27" x14ac:dyDescent="0.25">
      <c r="A4702">
        <v>693862</v>
      </c>
      <c r="B4702" t="s">
        <v>4</v>
      </c>
      <c r="C4702" t="s">
        <v>181</v>
      </c>
      <c r="D4702">
        <v>5</v>
      </c>
      <c r="E4702" t="s">
        <v>2</v>
      </c>
      <c r="F4702" t="s">
        <v>2</v>
      </c>
      <c r="G4702" t="s">
        <v>2</v>
      </c>
      <c r="H4702">
        <v>59.7</v>
      </c>
      <c r="I4702" t="s">
        <v>2</v>
      </c>
      <c r="J4702">
        <v>12</v>
      </c>
      <c r="K4702">
        <v>-6</v>
      </c>
      <c r="L4702" t="s">
        <v>2</v>
      </c>
      <c r="M4702">
        <v>-5.997312</v>
      </c>
      <c r="N4702" t="s">
        <v>2</v>
      </c>
      <c r="O4702">
        <v>12.162000000000001</v>
      </c>
      <c r="P4702">
        <v>18.161999999999999</v>
      </c>
      <c r="Q4702" t="s">
        <v>2</v>
      </c>
      <c r="R4702" t="s">
        <v>2</v>
      </c>
      <c r="S4702" t="s">
        <v>2</v>
      </c>
      <c r="T4702" t="s">
        <v>2</v>
      </c>
      <c r="U4702" t="s">
        <v>2</v>
      </c>
      <c r="V4702" t="s">
        <v>2</v>
      </c>
      <c r="W4702" t="s">
        <v>2</v>
      </c>
      <c r="X4702" t="s">
        <v>2</v>
      </c>
      <c r="Y4702" t="s">
        <v>2</v>
      </c>
      <c r="Z4702" t="s">
        <v>2</v>
      </c>
      <c r="AA4702" t="s">
        <v>2</v>
      </c>
    </row>
    <row r="4703" spans="1:27" x14ac:dyDescent="0.25">
      <c r="A4703">
        <v>693862</v>
      </c>
      <c r="B4703" t="s">
        <v>4</v>
      </c>
      <c r="C4703" t="s">
        <v>181</v>
      </c>
      <c r="D4703">
        <v>5</v>
      </c>
      <c r="E4703" t="s">
        <v>2</v>
      </c>
      <c r="F4703" t="s">
        <v>2</v>
      </c>
      <c r="G4703" t="s">
        <v>2</v>
      </c>
      <c r="H4703">
        <v>60.16</v>
      </c>
      <c r="I4703" t="s">
        <v>2</v>
      </c>
      <c r="J4703">
        <v>0.5</v>
      </c>
      <c r="K4703">
        <v>-5</v>
      </c>
      <c r="L4703" t="s">
        <v>2</v>
      </c>
      <c r="M4703">
        <v>-4.9627499999999998</v>
      </c>
      <c r="N4703" t="s">
        <v>2</v>
      </c>
      <c r="O4703">
        <v>11.444000000000001</v>
      </c>
      <c r="P4703">
        <v>16.443999999999999</v>
      </c>
      <c r="Q4703" t="s">
        <v>2</v>
      </c>
      <c r="R4703" t="s">
        <v>2</v>
      </c>
      <c r="S4703" t="s">
        <v>2</v>
      </c>
      <c r="T4703" t="s">
        <v>2</v>
      </c>
      <c r="U4703" t="s">
        <v>2</v>
      </c>
      <c r="V4703" t="s">
        <v>2</v>
      </c>
      <c r="W4703" t="s">
        <v>2</v>
      </c>
      <c r="X4703" t="s">
        <v>2</v>
      </c>
      <c r="Y4703" t="s">
        <v>2</v>
      </c>
      <c r="Z4703" t="s">
        <v>2</v>
      </c>
      <c r="AA4703" t="s">
        <v>2</v>
      </c>
    </row>
    <row r="4704" spans="1:27" x14ac:dyDescent="0.25">
      <c r="A4704">
        <v>693862</v>
      </c>
      <c r="B4704" t="s">
        <v>4</v>
      </c>
      <c r="C4704" t="s">
        <v>181</v>
      </c>
      <c r="D4704">
        <v>5</v>
      </c>
      <c r="E4704" t="s">
        <v>2</v>
      </c>
      <c r="F4704" t="s">
        <v>2</v>
      </c>
      <c r="G4704" t="s">
        <v>2</v>
      </c>
      <c r="H4704">
        <v>59.84</v>
      </c>
      <c r="I4704" t="s">
        <v>2</v>
      </c>
      <c r="J4704">
        <v>2</v>
      </c>
      <c r="K4704">
        <v>-5</v>
      </c>
      <c r="L4704" t="s">
        <v>2</v>
      </c>
      <c r="M4704">
        <v>-5.0186869999999999</v>
      </c>
      <c r="N4704" t="s">
        <v>2</v>
      </c>
      <c r="O4704">
        <v>11.791</v>
      </c>
      <c r="P4704">
        <v>16.791</v>
      </c>
      <c r="Q4704" t="s">
        <v>2</v>
      </c>
      <c r="R4704" t="s">
        <v>2</v>
      </c>
      <c r="S4704" t="s">
        <v>2</v>
      </c>
      <c r="T4704" t="s">
        <v>2</v>
      </c>
      <c r="U4704" t="s">
        <v>2</v>
      </c>
      <c r="V4704" t="s">
        <v>2</v>
      </c>
      <c r="W4704" t="s">
        <v>2</v>
      </c>
      <c r="X4704" t="s">
        <v>2</v>
      </c>
      <c r="Y4704" t="s">
        <v>2</v>
      </c>
      <c r="Z4704" t="s">
        <v>2</v>
      </c>
      <c r="AA4704" t="s">
        <v>2</v>
      </c>
    </row>
    <row r="4705" spans="1:27" x14ac:dyDescent="0.25">
      <c r="A4705">
        <v>693862</v>
      </c>
      <c r="B4705" t="s">
        <v>4</v>
      </c>
      <c r="C4705" t="s">
        <v>181</v>
      </c>
      <c r="D4705">
        <v>5</v>
      </c>
      <c r="E4705" t="s">
        <v>2</v>
      </c>
      <c r="F4705" t="s">
        <v>2</v>
      </c>
      <c r="G4705" t="s">
        <v>2</v>
      </c>
      <c r="H4705">
        <v>59.78</v>
      </c>
      <c r="I4705" t="s">
        <v>2</v>
      </c>
      <c r="J4705">
        <v>6</v>
      </c>
      <c r="K4705">
        <v>-5</v>
      </c>
      <c r="L4705" t="s">
        <v>2</v>
      </c>
      <c r="M4705">
        <v>-5.065563</v>
      </c>
      <c r="N4705" t="s">
        <v>2</v>
      </c>
      <c r="O4705">
        <v>11.582000000000001</v>
      </c>
      <c r="P4705">
        <v>16.582000000000001</v>
      </c>
      <c r="Q4705" t="s">
        <v>2</v>
      </c>
      <c r="R4705" t="s">
        <v>2</v>
      </c>
      <c r="S4705" t="s">
        <v>2</v>
      </c>
      <c r="T4705" t="s">
        <v>2</v>
      </c>
      <c r="U4705" t="s">
        <v>2</v>
      </c>
      <c r="V4705" t="s">
        <v>2</v>
      </c>
      <c r="W4705" t="s">
        <v>2</v>
      </c>
      <c r="X4705" t="s">
        <v>2</v>
      </c>
      <c r="Y4705" t="s">
        <v>2</v>
      </c>
      <c r="Z4705" t="s">
        <v>2</v>
      </c>
      <c r="AA4705" t="s">
        <v>2</v>
      </c>
    </row>
    <row r="4706" spans="1:27" x14ac:dyDescent="0.25">
      <c r="A4706">
        <v>693862</v>
      </c>
      <c r="B4706" t="s">
        <v>4</v>
      </c>
      <c r="C4706" t="s">
        <v>181</v>
      </c>
      <c r="D4706">
        <v>5</v>
      </c>
      <c r="E4706" t="s">
        <v>2</v>
      </c>
      <c r="F4706" t="s">
        <v>2</v>
      </c>
      <c r="G4706" t="s">
        <v>2</v>
      </c>
      <c r="H4706">
        <v>59.7</v>
      </c>
      <c r="I4706" t="s">
        <v>2</v>
      </c>
      <c r="J4706">
        <v>8</v>
      </c>
      <c r="K4706">
        <v>-5</v>
      </c>
      <c r="L4706" t="s">
        <v>2</v>
      </c>
      <c r="M4706">
        <v>-5.0190000000000001</v>
      </c>
      <c r="N4706" t="s">
        <v>2</v>
      </c>
      <c r="O4706">
        <v>11.829000000000001</v>
      </c>
      <c r="P4706">
        <v>16.829000000000001</v>
      </c>
      <c r="Q4706" t="s">
        <v>2</v>
      </c>
      <c r="R4706" t="s">
        <v>2</v>
      </c>
      <c r="S4706" t="s">
        <v>2</v>
      </c>
      <c r="T4706" t="s">
        <v>2</v>
      </c>
      <c r="U4706" t="s">
        <v>2</v>
      </c>
      <c r="V4706" t="s">
        <v>2</v>
      </c>
      <c r="W4706" t="s">
        <v>2</v>
      </c>
      <c r="X4706" t="s">
        <v>2</v>
      </c>
      <c r="Y4706" t="s">
        <v>2</v>
      </c>
      <c r="Z4706" t="s">
        <v>2</v>
      </c>
      <c r="AA4706" t="s">
        <v>2</v>
      </c>
    </row>
    <row r="4707" spans="1:27" x14ac:dyDescent="0.25">
      <c r="A4707">
        <v>693862</v>
      </c>
      <c r="B4707" t="s">
        <v>4</v>
      </c>
      <c r="C4707" t="s">
        <v>181</v>
      </c>
      <c r="D4707">
        <v>5</v>
      </c>
      <c r="E4707" t="s">
        <v>2</v>
      </c>
      <c r="F4707" t="s">
        <v>2</v>
      </c>
      <c r="G4707" t="s">
        <v>2</v>
      </c>
      <c r="H4707">
        <v>59.9</v>
      </c>
      <c r="I4707" t="s">
        <v>2</v>
      </c>
      <c r="J4707">
        <v>12</v>
      </c>
      <c r="K4707">
        <v>-5</v>
      </c>
      <c r="L4707" t="s">
        <v>2</v>
      </c>
      <c r="M4707">
        <v>-4.9883119999999996</v>
      </c>
      <c r="N4707" t="s">
        <v>2</v>
      </c>
      <c r="O4707">
        <v>12.927</v>
      </c>
      <c r="P4707">
        <v>17.927</v>
      </c>
      <c r="Q4707" t="s">
        <v>2</v>
      </c>
      <c r="R4707" t="s">
        <v>2</v>
      </c>
      <c r="S4707" t="s">
        <v>2</v>
      </c>
      <c r="T4707" t="s">
        <v>2</v>
      </c>
      <c r="U4707" t="s">
        <v>2</v>
      </c>
      <c r="V4707" t="s">
        <v>2</v>
      </c>
      <c r="W4707" t="s">
        <v>2</v>
      </c>
      <c r="X4707" t="s">
        <v>2</v>
      </c>
      <c r="Y4707" t="s">
        <v>2</v>
      </c>
      <c r="Z4707" t="s">
        <v>2</v>
      </c>
      <c r="AA4707" t="s">
        <v>2</v>
      </c>
    </row>
    <row r="4708" spans="1:27" x14ac:dyDescent="0.25">
      <c r="A4708">
        <v>693862</v>
      </c>
      <c r="B4708" t="s">
        <v>4</v>
      </c>
      <c r="C4708" t="s">
        <v>181</v>
      </c>
      <c r="D4708">
        <v>5</v>
      </c>
      <c r="E4708" t="s">
        <v>2</v>
      </c>
      <c r="F4708" t="s">
        <v>2</v>
      </c>
      <c r="G4708" t="s">
        <v>2</v>
      </c>
      <c r="H4708">
        <v>60.67</v>
      </c>
      <c r="I4708" t="s">
        <v>2</v>
      </c>
      <c r="J4708">
        <v>0.5</v>
      </c>
      <c r="K4708">
        <v>-4</v>
      </c>
      <c r="L4708" t="s">
        <v>2</v>
      </c>
      <c r="M4708">
        <v>-3.9817499999999999</v>
      </c>
      <c r="N4708" t="s">
        <v>2</v>
      </c>
      <c r="O4708">
        <v>12.367000000000001</v>
      </c>
      <c r="P4708">
        <v>16.367000000000001</v>
      </c>
      <c r="Q4708" t="s">
        <v>2</v>
      </c>
      <c r="R4708" t="s">
        <v>2</v>
      </c>
      <c r="S4708" t="s">
        <v>2</v>
      </c>
      <c r="T4708" t="s">
        <v>2</v>
      </c>
      <c r="U4708" t="s">
        <v>2</v>
      </c>
      <c r="V4708" t="s">
        <v>2</v>
      </c>
      <c r="W4708" t="s">
        <v>2</v>
      </c>
      <c r="X4708" t="s">
        <v>2</v>
      </c>
      <c r="Y4708" t="s">
        <v>2</v>
      </c>
      <c r="Z4708" t="s">
        <v>2</v>
      </c>
      <c r="AA4708" t="s">
        <v>2</v>
      </c>
    </row>
    <row r="4709" spans="1:27" x14ac:dyDescent="0.25">
      <c r="A4709">
        <v>693862</v>
      </c>
      <c r="B4709" t="s">
        <v>4</v>
      </c>
      <c r="C4709" t="s">
        <v>181</v>
      </c>
      <c r="D4709">
        <v>5</v>
      </c>
      <c r="E4709" t="s">
        <v>2</v>
      </c>
      <c r="F4709" t="s">
        <v>2</v>
      </c>
      <c r="G4709" t="s">
        <v>2</v>
      </c>
      <c r="H4709">
        <v>60.41</v>
      </c>
      <c r="I4709" t="s">
        <v>2</v>
      </c>
      <c r="J4709">
        <v>2</v>
      </c>
      <c r="K4709">
        <v>-4</v>
      </c>
      <c r="L4709" t="s">
        <v>2</v>
      </c>
      <c r="M4709">
        <v>-4.0256869999999996</v>
      </c>
      <c r="N4709" t="s">
        <v>2</v>
      </c>
      <c r="O4709">
        <v>12.722</v>
      </c>
      <c r="P4709">
        <v>16.722000000000001</v>
      </c>
      <c r="Q4709" t="s">
        <v>2</v>
      </c>
      <c r="R4709" t="s">
        <v>2</v>
      </c>
      <c r="S4709" t="s">
        <v>2</v>
      </c>
      <c r="T4709" t="s">
        <v>2</v>
      </c>
      <c r="U4709" t="s">
        <v>2</v>
      </c>
      <c r="V4709" t="s">
        <v>2</v>
      </c>
      <c r="W4709" t="s">
        <v>2</v>
      </c>
      <c r="X4709" t="s">
        <v>2</v>
      </c>
      <c r="Y4709" t="s">
        <v>2</v>
      </c>
      <c r="Z4709" t="s">
        <v>2</v>
      </c>
      <c r="AA4709" t="s">
        <v>2</v>
      </c>
    </row>
    <row r="4710" spans="1:27" x14ac:dyDescent="0.25">
      <c r="A4710">
        <v>693862</v>
      </c>
      <c r="B4710" t="s">
        <v>4</v>
      </c>
      <c r="C4710" t="s">
        <v>181</v>
      </c>
      <c r="D4710">
        <v>5</v>
      </c>
      <c r="E4710" t="s">
        <v>2</v>
      </c>
      <c r="F4710" t="s">
        <v>2</v>
      </c>
      <c r="G4710" t="s">
        <v>2</v>
      </c>
      <c r="H4710">
        <v>60.29</v>
      </c>
      <c r="I4710" t="s">
        <v>2</v>
      </c>
      <c r="J4710">
        <v>6</v>
      </c>
      <c r="K4710">
        <v>-4</v>
      </c>
      <c r="L4710" t="s">
        <v>2</v>
      </c>
      <c r="M4710">
        <v>-4.0225629999999999</v>
      </c>
      <c r="N4710" t="s">
        <v>2</v>
      </c>
      <c r="O4710">
        <v>12.491</v>
      </c>
      <c r="P4710">
        <v>16.491</v>
      </c>
      <c r="Q4710" t="s">
        <v>2</v>
      </c>
      <c r="R4710" t="s">
        <v>2</v>
      </c>
      <c r="S4710" t="s">
        <v>2</v>
      </c>
      <c r="T4710" t="s">
        <v>2</v>
      </c>
      <c r="U4710" t="s">
        <v>2</v>
      </c>
      <c r="V4710" t="s">
        <v>2</v>
      </c>
      <c r="W4710" t="s">
        <v>2</v>
      </c>
      <c r="X4710" t="s">
        <v>2</v>
      </c>
      <c r="Y4710" t="s">
        <v>2</v>
      </c>
      <c r="Z4710" t="s">
        <v>2</v>
      </c>
      <c r="AA4710" t="s">
        <v>2</v>
      </c>
    </row>
    <row r="4711" spans="1:27" x14ac:dyDescent="0.25">
      <c r="A4711">
        <v>693862</v>
      </c>
      <c r="B4711" t="s">
        <v>4</v>
      </c>
      <c r="C4711" t="s">
        <v>181</v>
      </c>
      <c r="D4711">
        <v>5</v>
      </c>
      <c r="E4711" t="s">
        <v>2</v>
      </c>
      <c r="F4711" t="s">
        <v>2</v>
      </c>
      <c r="G4711" t="s">
        <v>2</v>
      </c>
      <c r="H4711">
        <v>60.06</v>
      </c>
      <c r="I4711" t="s">
        <v>2</v>
      </c>
      <c r="J4711">
        <v>8</v>
      </c>
      <c r="K4711">
        <v>-4</v>
      </c>
      <c r="L4711" t="s">
        <v>2</v>
      </c>
      <c r="M4711">
        <v>-4.0190000000000001</v>
      </c>
      <c r="N4711" t="s">
        <v>2</v>
      </c>
      <c r="O4711">
        <v>12.787000000000001</v>
      </c>
      <c r="P4711">
        <v>16.786999999999999</v>
      </c>
      <c r="Q4711" t="s">
        <v>2</v>
      </c>
      <c r="R4711" t="s">
        <v>2</v>
      </c>
      <c r="S4711" t="s">
        <v>2</v>
      </c>
      <c r="T4711" t="s">
        <v>2</v>
      </c>
      <c r="U4711" t="s">
        <v>2</v>
      </c>
      <c r="V4711" t="s">
        <v>2</v>
      </c>
      <c r="W4711" t="s">
        <v>2</v>
      </c>
      <c r="X4711" t="s">
        <v>2</v>
      </c>
      <c r="Y4711" t="s">
        <v>2</v>
      </c>
      <c r="Z4711" t="s">
        <v>2</v>
      </c>
      <c r="AA4711" t="s">
        <v>2</v>
      </c>
    </row>
    <row r="4712" spans="1:27" x14ac:dyDescent="0.25">
      <c r="A4712">
        <v>693862</v>
      </c>
      <c r="B4712" t="s">
        <v>4</v>
      </c>
      <c r="C4712" t="s">
        <v>181</v>
      </c>
      <c r="D4712">
        <v>5</v>
      </c>
      <c r="E4712" t="s">
        <v>2</v>
      </c>
      <c r="F4712" t="s">
        <v>2</v>
      </c>
      <c r="G4712" t="s">
        <v>2</v>
      </c>
      <c r="H4712">
        <v>60.13</v>
      </c>
      <c r="I4712" t="s">
        <v>2</v>
      </c>
      <c r="J4712">
        <v>12</v>
      </c>
      <c r="K4712">
        <v>-4</v>
      </c>
      <c r="L4712" t="s">
        <v>2</v>
      </c>
      <c r="M4712">
        <v>-3.9923120000000001</v>
      </c>
      <c r="N4712" t="s">
        <v>2</v>
      </c>
      <c r="O4712">
        <v>13.455</v>
      </c>
      <c r="P4712">
        <v>17.454999999999998</v>
      </c>
      <c r="Q4712" t="s">
        <v>2</v>
      </c>
      <c r="R4712" t="s">
        <v>2</v>
      </c>
      <c r="S4712" t="s">
        <v>2</v>
      </c>
      <c r="T4712" t="s">
        <v>2</v>
      </c>
      <c r="U4712" t="s">
        <v>2</v>
      </c>
      <c r="V4712" t="s">
        <v>2</v>
      </c>
      <c r="W4712" t="s">
        <v>2</v>
      </c>
      <c r="X4712" t="s">
        <v>2</v>
      </c>
      <c r="Y4712" t="s">
        <v>2</v>
      </c>
      <c r="Z4712" t="s">
        <v>2</v>
      </c>
      <c r="AA4712" t="s">
        <v>2</v>
      </c>
    </row>
    <row r="4713" spans="1:27" x14ac:dyDescent="0.25">
      <c r="A4713">
        <v>693862</v>
      </c>
      <c r="B4713" t="s">
        <v>4</v>
      </c>
      <c r="C4713" t="s">
        <v>181</v>
      </c>
      <c r="D4713">
        <v>5</v>
      </c>
      <c r="E4713" t="s">
        <v>2</v>
      </c>
      <c r="F4713" t="s">
        <v>2</v>
      </c>
      <c r="G4713" t="s">
        <v>2</v>
      </c>
      <c r="H4713">
        <v>61.3</v>
      </c>
      <c r="I4713" t="s">
        <v>2</v>
      </c>
      <c r="J4713">
        <v>0.5</v>
      </c>
      <c r="K4713">
        <v>-3</v>
      </c>
      <c r="L4713" t="s">
        <v>2</v>
      </c>
      <c r="M4713">
        <v>-2.9867499999999998</v>
      </c>
      <c r="N4713" t="s">
        <v>2</v>
      </c>
      <c r="O4713">
        <v>13.260999999999999</v>
      </c>
      <c r="P4713">
        <v>16.260999999999999</v>
      </c>
      <c r="Q4713" t="s">
        <v>2</v>
      </c>
      <c r="R4713" t="s">
        <v>2</v>
      </c>
      <c r="S4713" t="s">
        <v>2</v>
      </c>
      <c r="T4713" t="s">
        <v>2</v>
      </c>
      <c r="U4713" t="s">
        <v>2</v>
      </c>
      <c r="V4713" t="s">
        <v>2</v>
      </c>
      <c r="W4713" t="s">
        <v>2</v>
      </c>
      <c r="X4713" t="s">
        <v>2</v>
      </c>
      <c r="Y4713" t="s">
        <v>2</v>
      </c>
      <c r="Z4713" t="s">
        <v>2</v>
      </c>
      <c r="AA4713" t="s">
        <v>2</v>
      </c>
    </row>
    <row r="4714" spans="1:27" x14ac:dyDescent="0.25">
      <c r="A4714">
        <v>693862</v>
      </c>
      <c r="B4714" t="s">
        <v>4</v>
      </c>
      <c r="C4714" t="s">
        <v>181</v>
      </c>
      <c r="D4714">
        <v>5</v>
      </c>
      <c r="E4714" t="s">
        <v>2</v>
      </c>
      <c r="F4714" t="s">
        <v>2</v>
      </c>
      <c r="G4714" t="s">
        <v>2</v>
      </c>
      <c r="H4714">
        <v>61.07</v>
      </c>
      <c r="I4714" t="s">
        <v>2</v>
      </c>
      <c r="J4714">
        <v>2</v>
      </c>
      <c r="K4714">
        <v>-3</v>
      </c>
      <c r="L4714" t="s">
        <v>2</v>
      </c>
      <c r="M4714">
        <v>-3.0276869999999998</v>
      </c>
      <c r="N4714" t="s">
        <v>2</v>
      </c>
      <c r="O4714">
        <v>13.569000000000001</v>
      </c>
      <c r="P4714">
        <v>16.568999999999999</v>
      </c>
      <c r="Q4714" t="s">
        <v>2</v>
      </c>
      <c r="R4714" t="s">
        <v>2</v>
      </c>
      <c r="S4714" t="s">
        <v>2</v>
      </c>
      <c r="T4714" t="s">
        <v>2</v>
      </c>
      <c r="U4714" t="s">
        <v>2</v>
      </c>
      <c r="V4714" t="s">
        <v>2</v>
      </c>
      <c r="W4714" t="s">
        <v>2</v>
      </c>
      <c r="X4714" t="s">
        <v>2</v>
      </c>
      <c r="Y4714" t="s">
        <v>2</v>
      </c>
      <c r="Z4714" t="s">
        <v>2</v>
      </c>
      <c r="AA4714" t="s">
        <v>2</v>
      </c>
    </row>
    <row r="4715" spans="1:27" x14ac:dyDescent="0.25">
      <c r="A4715">
        <v>693862</v>
      </c>
      <c r="B4715" t="s">
        <v>4</v>
      </c>
      <c r="C4715" t="s">
        <v>181</v>
      </c>
      <c r="D4715">
        <v>5</v>
      </c>
      <c r="E4715" t="s">
        <v>2</v>
      </c>
      <c r="F4715" t="s">
        <v>2</v>
      </c>
      <c r="G4715" t="s">
        <v>2</v>
      </c>
      <c r="H4715">
        <v>60.85</v>
      </c>
      <c r="I4715" t="s">
        <v>2</v>
      </c>
      <c r="J4715">
        <v>6</v>
      </c>
      <c r="K4715">
        <v>-3</v>
      </c>
      <c r="L4715" t="s">
        <v>2</v>
      </c>
      <c r="M4715">
        <v>-3.0465629999999999</v>
      </c>
      <c r="N4715" t="s">
        <v>2</v>
      </c>
      <c r="O4715">
        <v>13.266999999999999</v>
      </c>
      <c r="P4715">
        <v>16.266999999999999</v>
      </c>
      <c r="Q4715" t="s">
        <v>2</v>
      </c>
      <c r="R4715" t="s">
        <v>2</v>
      </c>
      <c r="S4715" t="s">
        <v>2</v>
      </c>
      <c r="T4715" t="s">
        <v>2</v>
      </c>
      <c r="U4715" t="s">
        <v>2</v>
      </c>
      <c r="V4715" t="s">
        <v>2</v>
      </c>
      <c r="W4715" t="s">
        <v>2</v>
      </c>
      <c r="X4715" t="s">
        <v>2</v>
      </c>
      <c r="Y4715" t="s">
        <v>2</v>
      </c>
      <c r="Z4715" t="s">
        <v>2</v>
      </c>
      <c r="AA4715" t="s">
        <v>2</v>
      </c>
    </row>
    <row r="4716" spans="1:27" x14ac:dyDescent="0.25">
      <c r="A4716">
        <v>693862</v>
      </c>
      <c r="B4716" t="s">
        <v>4</v>
      </c>
      <c r="C4716" t="s">
        <v>181</v>
      </c>
      <c r="D4716">
        <v>5</v>
      </c>
      <c r="E4716" t="s">
        <v>2</v>
      </c>
      <c r="F4716" t="s">
        <v>2</v>
      </c>
      <c r="G4716" t="s">
        <v>2</v>
      </c>
      <c r="H4716">
        <v>60.47</v>
      </c>
      <c r="I4716" t="s">
        <v>2</v>
      </c>
      <c r="J4716">
        <v>8</v>
      </c>
      <c r="K4716">
        <v>-3</v>
      </c>
      <c r="L4716" t="s">
        <v>2</v>
      </c>
      <c r="M4716">
        <v>-2.988</v>
      </c>
      <c r="N4716" t="s">
        <v>2</v>
      </c>
      <c r="O4716">
        <v>13.478</v>
      </c>
      <c r="P4716">
        <v>16.478000000000002</v>
      </c>
      <c r="Q4716" t="s">
        <v>2</v>
      </c>
      <c r="R4716" t="s">
        <v>2</v>
      </c>
      <c r="S4716" t="s">
        <v>2</v>
      </c>
      <c r="T4716" t="s">
        <v>2</v>
      </c>
      <c r="U4716" t="s">
        <v>2</v>
      </c>
      <c r="V4716" t="s">
        <v>2</v>
      </c>
      <c r="W4716" t="s">
        <v>2</v>
      </c>
      <c r="X4716" t="s">
        <v>2</v>
      </c>
      <c r="Y4716" t="s">
        <v>2</v>
      </c>
      <c r="Z4716" t="s">
        <v>2</v>
      </c>
      <c r="AA4716" t="s">
        <v>2</v>
      </c>
    </row>
    <row r="4717" spans="1:27" x14ac:dyDescent="0.25">
      <c r="A4717">
        <v>693862</v>
      </c>
      <c r="B4717" t="s">
        <v>4</v>
      </c>
      <c r="C4717" t="s">
        <v>181</v>
      </c>
      <c r="D4717">
        <v>5</v>
      </c>
      <c r="E4717" t="s">
        <v>2</v>
      </c>
      <c r="F4717" t="s">
        <v>2</v>
      </c>
      <c r="G4717" t="s">
        <v>2</v>
      </c>
      <c r="H4717">
        <v>60.39</v>
      </c>
      <c r="I4717" t="s">
        <v>2</v>
      </c>
      <c r="J4717">
        <v>12</v>
      </c>
      <c r="K4717">
        <v>-3</v>
      </c>
      <c r="L4717" t="s">
        <v>2</v>
      </c>
      <c r="M4717">
        <v>-2.977312</v>
      </c>
      <c r="N4717" t="s">
        <v>2</v>
      </c>
      <c r="O4717">
        <v>14.021000000000001</v>
      </c>
      <c r="P4717">
        <v>17.021000000000001</v>
      </c>
      <c r="Q4717" t="s">
        <v>2</v>
      </c>
      <c r="R4717" t="s">
        <v>2</v>
      </c>
      <c r="S4717" t="s">
        <v>2</v>
      </c>
      <c r="T4717" t="s">
        <v>2</v>
      </c>
      <c r="U4717" t="s">
        <v>2</v>
      </c>
      <c r="V4717" t="s">
        <v>2</v>
      </c>
      <c r="W4717" t="s">
        <v>2</v>
      </c>
      <c r="X4717" t="s">
        <v>2</v>
      </c>
      <c r="Y4717" t="s">
        <v>2</v>
      </c>
      <c r="Z4717" t="s">
        <v>2</v>
      </c>
      <c r="AA4717" t="s">
        <v>2</v>
      </c>
    </row>
    <row r="4718" spans="1:27" x14ac:dyDescent="0.25">
      <c r="A4718">
        <v>693862</v>
      </c>
      <c r="B4718" t="s">
        <v>4</v>
      </c>
      <c r="C4718" t="s">
        <v>181</v>
      </c>
      <c r="D4718">
        <v>5</v>
      </c>
      <c r="E4718" t="s">
        <v>2</v>
      </c>
      <c r="F4718" t="s">
        <v>2</v>
      </c>
      <c r="G4718" t="s">
        <v>2</v>
      </c>
      <c r="H4718">
        <v>62.07</v>
      </c>
      <c r="I4718" t="s">
        <v>2</v>
      </c>
      <c r="J4718">
        <v>0.5</v>
      </c>
      <c r="K4718">
        <v>-2</v>
      </c>
      <c r="L4718" t="s">
        <v>2</v>
      </c>
      <c r="M4718">
        <v>-1.9957499999999999</v>
      </c>
      <c r="N4718" t="s">
        <v>2</v>
      </c>
      <c r="O4718">
        <v>14.12</v>
      </c>
      <c r="P4718">
        <v>16.12</v>
      </c>
      <c r="Q4718" t="s">
        <v>2</v>
      </c>
      <c r="R4718" t="s">
        <v>2</v>
      </c>
      <c r="S4718" t="s">
        <v>2</v>
      </c>
      <c r="T4718" t="s">
        <v>2</v>
      </c>
      <c r="U4718" t="s">
        <v>2</v>
      </c>
      <c r="V4718" t="s">
        <v>2</v>
      </c>
      <c r="W4718" t="s">
        <v>2</v>
      </c>
      <c r="X4718" t="s">
        <v>2</v>
      </c>
      <c r="Y4718" t="s">
        <v>2</v>
      </c>
      <c r="Z4718" t="s">
        <v>2</v>
      </c>
      <c r="AA4718" t="s">
        <v>2</v>
      </c>
    </row>
    <row r="4719" spans="1:27" x14ac:dyDescent="0.25">
      <c r="A4719">
        <v>693862</v>
      </c>
      <c r="B4719" t="s">
        <v>4</v>
      </c>
      <c r="C4719" t="s">
        <v>181</v>
      </c>
      <c r="D4719">
        <v>5</v>
      </c>
      <c r="E4719" t="s">
        <v>2</v>
      </c>
      <c r="F4719" t="s">
        <v>2</v>
      </c>
      <c r="G4719" t="s">
        <v>2</v>
      </c>
      <c r="H4719">
        <v>61.87</v>
      </c>
      <c r="I4719" t="s">
        <v>2</v>
      </c>
      <c r="J4719">
        <v>2</v>
      </c>
      <c r="K4719">
        <v>-2</v>
      </c>
      <c r="L4719" t="s">
        <v>2</v>
      </c>
      <c r="M4719">
        <v>-2.0286870000000001</v>
      </c>
      <c r="N4719" t="s">
        <v>2</v>
      </c>
      <c r="O4719">
        <v>14.384</v>
      </c>
      <c r="P4719">
        <v>16.384</v>
      </c>
      <c r="Q4719" t="s">
        <v>2</v>
      </c>
      <c r="R4719" t="s">
        <v>2</v>
      </c>
      <c r="S4719" t="s">
        <v>2</v>
      </c>
      <c r="T4719" t="s">
        <v>2</v>
      </c>
      <c r="U4719" t="s">
        <v>2</v>
      </c>
      <c r="V4719" t="s">
        <v>2</v>
      </c>
      <c r="W4719" t="s">
        <v>2</v>
      </c>
      <c r="X4719" t="s">
        <v>2</v>
      </c>
      <c r="Y4719" t="s">
        <v>2</v>
      </c>
      <c r="Z4719" t="s">
        <v>2</v>
      </c>
      <c r="AA4719" t="s">
        <v>2</v>
      </c>
    </row>
    <row r="4720" spans="1:27" x14ac:dyDescent="0.25">
      <c r="A4720">
        <v>693862</v>
      </c>
      <c r="B4720" t="s">
        <v>4</v>
      </c>
      <c r="C4720" t="s">
        <v>181</v>
      </c>
      <c r="D4720">
        <v>5</v>
      </c>
      <c r="E4720" t="s">
        <v>2</v>
      </c>
      <c r="F4720" t="s">
        <v>2</v>
      </c>
      <c r="G4720" t="s">
        <v>2</v>
      </c>
      <c r="H4720">
        <v>61.56</v>
      </c>
      <c r="I4720" t="s">
        <v>2</v>
      </c>
      <c r="J4720">
        <v>6</v>
      </c>
      <c r="K4720">
        <v>-2</v>
      </c>
      <c r="L4720" t="s">
        <v>2</v>
      </c>
      <c r="M4720">
        <v>-2.0475629999999998</v>
      </c>
      <c r="N4720" t="s">
        <v>2</v>
      </c>
      <c r="O4720">
        <v>14.134</v>
      </c>
      <c r="P4720">
        <v>16.134</v>
      </c>
      <c r="Q4720" t="s">
        <v>2</v>
      </c>
      <c r="R4720" t="s">
        <v>2</v>
      </c>
      <c r="S4720" t="s">
        <v>2</v>
      </c>
      <c r="T4720" t="s">
        <v>2</v>
      </c>
      <c r="U4720" t="s">
        <v>2</v>
      </c>
      <c r="V4720" t="s">
        <v>2</v>
      </c>
      <c r="W4720" t="s">
        <v>2</v>
      </c>
      <c r="X4720" t="s">
        <v>2</v>
      </c>
      <c r="Y4720" t="s">
        <v>2</v>
      </c>
      <c r="Z4720" t="s">
        <v>2</v>
      </c>
      <c r="AA4720" t="s">
        <v>2</v>
      </c>
    </row>
    <row r="4721" spans="1:27" x14ac:dyDescent="0.25">
      <c r="A4721">
        <v>693862</v>
      </c>
      <c r="B4721" t="s">
        <v>4</v>
      </c>
      <c r="C4721" t="s">
        <v>181</v>
      </c>
      <c r="D4721">
        <v>5</v>
      </c>
      <c r="E4721" t="s">
        <v>2</v>
      </c>
      <c r="F4721" t="s">
        <v>2</v>
      </c>
      <c r="G4721" t="s">
        <v>2</v>
      </c>
      <c r="H4721">
        <v>60.92</v>
      </c>
      <c r="I4721" t="s">
        <v>2</v>
      </c>
      <c r="J4721">
        <v>8</v>
      </c>
      <c r="K4721">
        <v>-2</v>
      </c>
      <c r="L4721" t="s">
        <v>2</v>
      </c>
      <c r="M4721">
        <v>-1.992</v>
      </c>
      <c r="N4721" t="s">
        <v>2</v>
      </c>
      <c r="O4721">
        <v>14.416</v>
      </c>
      <c r="P4721">
        <v>16.416</v>
      </c>
      <c r="Q4721" t="s">
        <v>2</v>
      </c>
      <c r="R4721" t="s">
        <v>2</v>
      </c>
      <c r="S4721" t="s">
        <v>2</v>
      </c>
      <c r="T4721" t="s">
        <v>2</v>
      </c>
      <c r="U4721" t="s">
        <v>2</v>
      </c>
      <c r="V4721" t="s">
        <v>2</v>
      </c>
      <c r="W4721" t="s">
        <v>2</v>
      </c>
      <c r="X4721" t="s">
        <v>2</v>
      </c>
      <c r="Y4721" t="s">
        <v>2</v>
      </c>
      <c r="Z4721" t="s">
        <v>2</v>
      </c>
      <c r="AA4721" t="s">
        <v>2</v>
      </c>
    </row>
    <row r="4722" spans="1:27" x14ac:dyDescent="0.25">
      <c r="A4722">
        <v>693862</v>
      </c>
      <c r="B4722" t="s">
        <v>4</v>
      </c>
      <c r="C4722" t="s">
        <v>181</v>
      </c>
      <c r="D4722">
        <v>5</v>
      </c>
      <c r="E4722" t="s">
        <v>2</v>
      </c>
      <c r="F4722" t="s">
        <v>2</v>
      </c>
      <c r="G4722" t="s">
        <v>2</v>
      </c>
      <c r="H4722">
        <v>60.75</v>
      </c>
      <c r="I4722" t="s">
        <v>2</v>
      </c>
      <c r="J4722">
        <v>12</v>
      </c>
      <c r="K4722">
        <v>-2</v>
      </c>
      <c r="L4722" t="s">
        <v>2</v>
      </c>
      <c r="M4722">
        <v>-1.977312</v>
      </c>
      <c r="N4722" t="s">
        <v>2</v>
      </c>
      <c r="O4722">
        <v>14.423</v>
      </c>
      <c r="P4722">
        <v>16.422999999999998</v>
      </c>
      <c r="Q4722" t="s">
        <v>2</v>
      </c>
      <c r="R4722" t="s">
        <v>2</v>
      </c>
      <c r="S4722" t="s">
        <v>2</v>
      </c>
      <c r="T4722" t="s">
        <v>2</v>
      </c>
      <c r="U4722" t="s">
        <v>2</v>
      </c>
      <c r="V4722" t="s">
        <v>2</v>
      </c>
      <c r="W4722" t="s">
        <v>2</v>
      </c>
      <c r="X4722" t="s">
        <v>2</v>
      </c>
      <c r="Y4722" t="s">
        <v>2</v>
      </c>
      <c r="Z4722" t="s">
        <v>2</v>
      </c>
      <c r="AA4722" t="s">
        <v>2</v>
      </c>
    </row>
    <row r="4723" spans="1:27" x14ac:dyDescent="0.25">
      <c r="A4723">
        <v>693862</v>
      </c>
      <c r="B4723" t="s">
        <v>4</v>
      </c>
      <c r="C4723" t="s">
        <v>181</v>
      </c>
      <c r="D4723">
        <v>5</v>
      </c>
      <c r="E4723" t="s">
        <v>2</v>
      </c>
      <c r="F4723" t="s">
        <v>2</v>
      </c>
      <c r="G4723" t="s">
        <v>2</v>
      </c>
      <c r="H4723">
        <v>62.92</v>
      </c>
      <c r="I4723" t="s">
        <v>2</v>
      </c>
      <c r="J4723">
        <v>0.5</v>
      </c>
      <c r="K4723">
        <v>-1</v>
      </c>
      <c r="L4723" t="s">
        <v>2</v>
      </c>
      <c r="M4723">
        <v>-0.98575000000000002</v>
      </c>
      <c r="N4723" t="s">
        <v>2</v>
      </c>
      <c r="O4723">
        <v>14.942</v>
      </c>
      <c r="P4723">
        <v>15.942</v>
      </c>
      <c r="Q4723" t="s">
        <v>2</v>
      </c>
      <c r="R4723" t="s">
        <v>2</v>
      </c>
      <c r="S4723" t="s">
        <v>2</v>
      </c>
      <c r="T4723" t="s">
        <v>2</v>
      </c>
      <c r="U4723" t="s">
        <v>2</v>
      </c>
      <c r="V4723" t="s">
        <v>2</v>
      </c>
      <c r="W4723" t="s">
        <v>2</v>
      </c>
      <c r="X4723" t="s">
        <v>2</v>
      </c>
      <c r="Y4723" t="s">
        <v>2</v>
      </c>
      <c r="Z4723" t="s">
        <v>2</v>
      </c>
      <c r="AA4723" t="s">
        <v>2</v>
      </c>
    </row>
    <row r="4724" spans="1:27" x14ac:dyDescent="0.25">
      <c r="A4724">
        <v>693862</v>
      </c>
      <c r="B4724" t="s">
        <v>4</v>
      </c>
      <c r="C4724" t="s">
        <v>181</v>
      </c>
      <c r="D4724">
        <v>5</v>
      </c>
      <c r="E4724" t="s">
        <v>2</v>
      </c>
      <c r="F4724" t="s">
        <v>2</v>
      </c>
      <c r="G4724" t="s">
        <v>2</v>
      </c>
      <c r="H4724">
        <v>62.8</v>
      </c>
      <c r="I4724" t="s">
        <v>2</v>
      </c>
      <c r="J4724">
        <v>2</v>
      </c>
      <c r="K4724">
        <v>-1</v>
      </c>
      <c r="L4724" t="s">
        <v>2</v>
      </c>
      <c r="M4724">
        <v>-1.0066870000000001</v>
      </c>
      <c r="N4724" t="s">
        <v>2</v>
      </c>
      <c r="O4724">
        <v>15.132</v>
      </c>
      <c r="P4724">
        <v>16.132000000000001</v>
      </c>
      <c r="Q4724" t="s">
        <v>2</v>
      </c>
      <c r="R4724" t="s">
        <v>2</v>
      </c>
      <c r="S4724" t="s">
        <v>2</v>
      </c>
      <c r="T4724" t="s">
        <v>2</v>
      </c>
      <c r="U4724" t="s">
        <v>2</v>
      </c>
      <c r="V4724" t="s">
        <v>2</v>
      </c>
      <c r="W4724" t="s">
        <v>2</v>
      </c>
      <c r="X4724" t="s">
        <v>2</v>
      </c>
      <c r="Y4724" t="s">
        <v>2</v>
      </c>
      <c r="Z4724" t="s">
        <v>2</v>
      </c>
      <c r="AA4724" t="s">
        <v>2</v>
      </c>
    </row>
    <row r="4725" spans="1:27" x14ac:dyDescent="0.25">
      <c r="A4725">
        <v>693862</v>
      </c>
      <c r="B4725" t="s">
        <v>4</v>
      </c>
      <c r="C4725" t="s">
        <v>181</v>
      </c>
      <c r="D4725">
        <v>5</v>
      </c>
      <c r="E4725" t="s">
        <v>2</v>
      </c>
      <c r="F4725" t="s">
        <v>2</v>
      </c>
      <c r="G4725" t="s">
        <v>2</v>
      </c>
      <c r="H4725">
        <v>62.42</v>
      </c>
      <c r="I4725" t="s">
        <v>2</v>
      </c>
      <c r="J4725">
        <v>6</v>
      </c>
      <c r="K4725">
        <v>-1</v>
      </c>
      <c r="L4725" t="s">
        <v>2</v>
      </c>
      <c r="M4725">
        <v>-0.98156299999999996</v>
      </c>
      <c r="N4725" t="s">
        <v>2</v>
      </c>
      <c r="O4725">
        <v>14.898</v>
      </c>
      <c r="P4725">
        <v>15.898</v>
      </c>
      <c r="Q4725" t="s">
        <v>2</v>
      </c>
      <c r="R4725" t="s">
        <v>2</v>
      </c>
      <c r="S4725" t="s">
        <v>2</v>
      </c>
      <c r="T4725" t="s">
        <v>2</v>
      </c>
      <c r="U4725" t="s">
        <v>2</v>
      </c>
      <c r="V4725" t="s">
        <v>2</v>
      </c>
      <c r="W4725" t="s">
        <v>2</v>
      </c>
      <c r="X4725" t="s">
        <v>2</v>
      </c>
      <c r="Y4725" t="s">
        <v>2</v>
      </c>
      <c r="Z4725" t="s">
        <v>2</v>
      </c>
      <c r="AA4725" t="s">
        <v>2</v>
      </c>
    </row>
    <row r="4726" spans="1:27" x14ac:dyDescent="0.25">
      <c r="A4726">
        <v>693862</v>
      </c>
      <c r="B4726" t="s">
        <v>4</v>
      </c>
      <c r="C4726" t="s">
        <v>181</v>
      </c>
      <c r="D4726">
        <v>5</v>
      </c>
      <c r="E4726" t="s">
        <v>2</v>
      </c>
      <c r="F4726" t="s">
        <v>2</v>
      </c>
      <c r="G4726" t="s">
        <v>2</v>
      </c>
      <c r="H4726">
        <v>61.41</v>
      </c>
      <c r="I4726" t="s">
        <v>2</v>
      </c>
      <c r="J4726">
        <v>8</v>
      </c>
      <c r="K4726">
        <v>-1</v>
      </c>
      <c r="L4726" t="s">
        <v>2</v>
      </c>
      <c r="M4726">
        <v>-0.98099999999999998</v>
      </c>
      <c r="N4726" t="s">
        <v>2</v>
      </c>
      <c r="O4726">
        <v>15.156000000000001</v>
      </c>
      <c r="P4726">
        <v>16.155999999999999</v>
      </c>
      <c r="Q4726" t="s">
        <v>2</v>
      </c>
      <c r="R4726" t="s">
        <v>2</v>
      </c>
      <c r="S4726" t="s">
        <v>2</v>
      </c>
      <c r="T4726" t="s">
        <v>2</v>
      </c>
      <c r="U4726" t="s">
        <v>2</v>
      </c>
      <c r="V4726" t="s">
        <v>2</v>
      </c>
      <c r="W4726" t="s">
        <v>2</v>
      </c>
      <c r="X4726" t="s">
        <v>2</v>
      </c>
      <c r="Y4726" t="s">
        <v>2</v>
      </c>
      <c r="Z4726" t="s">
        <v>2</v>
      </c>
      <c r="AA4726" t="s">
        <v>2</v>
      </c>
    </row>
    <row r="4727" spans="1:27" x14ac:dyDescent="0.25">
      <c r="A4727">
        <v>693862</v>
      </c>
      <c r="B4727" t="s">
        <v>4</v>
      </c>
      <c r="C4727" t="s">
        <v>181</v>
      </c>
      <c r="D4727">
        <v>5</v>
      </c>
      <c r="E4727" t="s">
        <v>2</v>
      </c>
      <c r="F4727" t="s">
        <v>2</v>
      </c>
      <c r="G4727" t="s">
        <v>2</v>
      </c>
      <c r="H4727">
        <v>61.26</v>
      </c>
      <c r="I4727" t="s">
        <v>2</v>
      </c>
      <c r="J4727">
        <v>12</v>
      </c>
      <c r="K4727">
        <v>-1</v>
      </c>
      <c r="L4727" t="s">
        <v>2</v>
      </c>
      <c r="M4727">
        <v>-0.96431199999999995</v>
      </c>
      <c r="N4727" t="s">
        <v>2</v>
      </c>
      <c r="O4727">
        <v>15.114000000000001</v>
      </c>
      <c r="P4727">
        <v>16.114000000000001</v>
      </c>
      <c r="Q4727" t="s">
        <v>2</v>
      </c>
      <c r="R4727" t="s">
        <v>2</v>
      </c>
      <c r="S4727" t="s">
        <v>2</v>
      </c>
      <c r="T4727" t="s">
        <v>2</v>
      </c>
      <c r="U4727" t="s">
        <v>2</v>
      </c>
      <c r="V4727" t="s">
        <v>2</v>
      </c>
      <c r="W4727" t="s">
        <v>2</v>
      </c>
      <c r="X4727" t="s">
        <v>2</v>
      </c>
      <c r="Y4727" t="s">
        <v>2</v>
      </c>
      <c r="Z4727" t="s">
        <v>2</v>
      </c>
      <c r="AA4727" t="s">
        <v>2</v>
      </c>
    </row>
    <row r="4728" spans="1:27" x14ac:dyDescent="0.25">
      <c r="A4728">
        <v>693862</v>
      </c>
      <c r="B4728" t="s">
        <v>4</v>
      </c>
      <c r="C4728" t="s">
        <v>181</v>
      </c>
      <c r="D4728">
        <v>5</v>
      </c>
      <c r="E4728" t="s">
        <v>2</v>
      </c>
      <c r="F4728" t="s">
        <v>2</v>
      </c>
      <c r="G4728" t="s">
        <v>2</v>
      </c>
      <c r="H4728">
        <v>63.92</v>
      </c>
      <c r="I4728" t="s">
        <v>2</v>
      </c>
      <c r="J4728">
        <v>0.5</v>
      </c>
      <c r="K4728">
        <v>0</v>
      </c>
      <c r="L4728" t="s">
        <v>2</v>
      </c>
      <c r="M4728">
        <v>1.8249999999999999E-2</v>
      </c>
      <c r="N4728" t="s">
        <v>2</v>
      </c>
      <c r="O4728">
        <v>15.717000000000001</v>
      </c>
      <c r="P4728">
        <v>15.717000000000001</v>
      </c>
      <c r="Q4728" t="s">
        <v>2</v>
      </c>
      <c r="R4728" t="s">
        <v>2</v>
      </c>
      <c r="S4728" t="s">
        <v>2</v>
      </c>
      <c r="T4728" t="s">
        <v>2</v>
      </c>
      <c r="U4728" t="s">
        <v>2</v>
      </c>
      <c r="V4728" t="s">
        <v>2</v>
      </c>
      <c r="W4728" t="s">
        <v>2</v>
      </c>
      <c r="X4728" t="s">
        <v>2</v>
      </c>
      <c r="Y4728" t="s">
        <v>2</v>
      </c>
      <c r="Z4728" t="s">
        <v>2</v>
      </c>
      <c r="AA4728" t="s">
        <v>2</v>
      </c>
    </row>
    <row r="4729" spans="1:27" x14ac:dyDescent="0.25">
      <c r="A4729">
        <v>693862</v>
      </c>
      <c r="B4729" t="s">
        <v>4</v>
      </c>
      <c r="C4729" t="s">
        <v>181</v>
      </c>
      <c r="D4729">
        <v>5</v>
      </c>
      <c r="E4729" t="s">
        <v>2</v>
      </c>
      <c r="F4729" t="s">
        <v>2</v>
      </c>
      <c r="G4729" t="s">
        <v>2</v>
      </c>
      <c r="H4729">
        <v>63.89</v>
      </c>
      <c r="I4729" t="s">
        <v>2</v>
      </c>
      <c r="J4729">
        <v>2</v>
      </c>
      <c r="K4729">
        <v>0</v>
      </c>
      <c r="L4729" t="s">
        <v>2</v>
      </c>
      <c r="M4729">
        <v>-4.6870000000000002E-3</v>
      </c>
      <c r="N4729" t="s">
        <v>2</v>
      </c>
      <c r="O4729">
        <v>15.823</v>
      </c>
      <c r="P4729">
        <v>15.823</v>
      </c>
      <c r="Q4729" t="s">
        <v>2</v>
      </c>
      <c r="R4729" t="s">
        <v>2</v>
      </c>
      <c r="S4729" t="s">
        <v>2</v>
      </c>
      <c r="T4729" t="s">
        <v>2</v>
      </c>
      <c r="U4729" t="s">
        <v>2</v>
      </c>
      <c r="V4729" t="s">
        <v>2</v>
      </c>
      <c r="W4729" t="s">
        <v>2</v>
      </c>
      <c r="X4729" t="s">
        <v>2</v>
      </c>
      <c r="Y4729" t="s">
        <v>2</v>
      </c>
      <c r="Z4729" t="s">
        <v>2</v>
      </c>
      <c r="AA4729" t="s">
        <v>2</v>
      </c>
    </row>
    <row r="4730" spans="1:27" x14ac:dyDescent="0.25">
      <c r="A4730">
        <v>693862</v>
      </c>
      <c r="B4730" t="s">
        <v>4</v>
      </c>
      <c r="C4730" t="s">
        <v>181</v>
      </c>
      <c r="D4730">
        <v>5</v>
      </c>
      <c r="E4730" t="s">
        <v>2</v>
      </c>
      <c r="F4730" t="s">
        <v>2</v>
      </c>
      <c r="G4730" t="s">
        <v>2</v>
      </c>
      <c r="H4730">
        <v>63.48</v>
      </c>
      <c r="I4730" t="s">
        <v>2</v>
      </c>
      <c r="J4730">
        <v>6</v>
      </c>
      <c r="K4730">
        <v>0</v>
      </c>
      <c r="L4730" t="s">
        <v>2</v>
      </c>
      <c r="M4730">
        <v>2.0437E-2</v>
      </c>
      <c r="N4730" t="s">
        <v>2</v>
      </c>
      <c r="O4730">
        <v>15.589</v>
      </c>
      <c r="P4730">
        <v>15.589</v>
      </c>
      <c r="Q4730" t="s">
        <v>2</v>
      </c>
      <c r="R4730" t="s">
        <v>2</v>
      </c>
      <c r="S4730" t="s">
        <v>2</v>
      </c>
      <c r="T4730" t="s">
        <v>2</v>
      </c>
      <c r="U4730" t="s">
        <v>2</v>
      </c>
      <c r="V4730" t="s">
        <v>2</v>
      </c>
      <c r="W4730" t="s">
        <v>2</v>
      </c>
      <c r="X4730" t="s">
        <v>2</v>
      </c>
      <c r="Y4730" t="s">
        <v>2</v>
      </c>
      <c r="Z4730" t="s">
        <v>2</v>
      </c>
      <c r="AA4730" t="s">
        <v>2</v>
      </c>
    </row>
    <row r="4731" spans="1:27" x14ac:dyDescent="0.25">
      <c r="A4731">
        <v>693862</v>
      </c>
      <c r="B4731" t="s">
        <v>4</v>
      </c>
      <c r="C4731" t="s">
        <v>181</v>
      </c>
      <c r="D4731">
        <v>5</v>
      </c>
      <c r="E4731" t="s">
        <v>2</v>
      </c>
      <c r="F4731" t="s">
        <v>2</v>
      </c>
      <c r="G4731" t="s">
        <v>2</v>
      </c>
      <c r="H4731">
        <v>62.04</v>
      </c>
      <c r="I4731" t="s">
        <v>2</v>
      </c>
      <c r="J4731">
        <v>8</v>
      </c>
      <c r="K4731">
        <v>0</v>
      </c>
      <c r="L4731" t="s">
        <v>2</v>
      </c>
      <c r="M4731">
        <v>7.5999999999999998E-2</v>
      </c>
      <c r="N4731" t="s">
        <v>2</v>
      </c>
      <c r="O4731">
        <v>15.84</v>
      </c>
      <c r="P4731">
        <v>15.84</v>
      </c>
      <c r="Q4731" t="s">
        <v>2</v>
      </c>
      <c r="R4731" t="s">
        <v>2</v>
      </c>
      <c r="S4731" t="s">
        <v>2</v>
      </c>
      <c r="T4731" t="s">
        <v>2</v>
      </c>
      <c r="U4731" t="s">
        <v>2</v>
      </c>
      <c r="V4731" t="s">
        <v>2</v>
      </c>
      <c r="W4731" t="s">
        <v>2</v>
      </c>
      <c r="X4731" t="s">
        <v>2</v>
      </c>
      <c r="Y4731" t="s">
        <v>2</v>
      </c>
      <c r="Z4731" t="s">
        <v>2</v>
      </c>
      <c r="AA4731" t="s">
        <v>2</v>
      </c>
    </row>
    <row r="4732" spans="1:27" x14ac:dyDescent="0.25">
      <c r="A4732">
        <v>693862</v>
      </c>
      <c r="B4732" t="s">
        <v>4</v>
      </c>
      <c r="C4732" t="s">
        <v>181</v>
      </c>
      <c r="D4732">
        <v>5</v>
      </c>
      <c r="E4732" t="s">
        <v>2</v>
      </c>
      <c r="F4732" t="s">
        <v>2</v>
      </c>
      <c r="G4732" t="s">
        <v>2</v>
      </c>
      <c r="H4732">
        <v>61.81</v>
      </c>
      <c r="I4732" t="s">
        <v>2</v>
      </c>
      <c r="J4732">
        <v>12</v>
      </c>
      <c r="K4732">
        <v>0</v>
      </c>
      <c r="L4732" t="s">
        <v>2</v>
      </c>
      <c r="M4732">
        <v>4.1688000000000003E-2</v>
      </c>
      <c r="N4732" t="s">
        <v>2</v>
      </c>
      <c r="O4732">
        <v>15.635999999999999</v>
      </c>
      <c r="P4732">
        <v>15.635999999999999</v>
      </c>
      <c r="Q4732" t="s">
        <v>2</v>
      </c>
      <c r="R4732" t="s">
        <v>2</v>
      </c>
      <c r="S4732" t="s">
        <v>2</v>
      </c>
      <c r="T4732" t="s">
        <v>2</v>
      </c>
      <c r="U4732" t="s">
        <v>2</v>
      </c>
      <c r="V4732" t="s">
        <v>2</v>
      </c>
      <c r="W4732" t="s">
        <v>2</v>
      </c>
      <c r="X4732" t="s">
        <v>2</v>
      </c>
      <c r="Y4732" t="s">
        <v>2</v>
      </c>
      <c r="Z4732" t="s">
        <v>2</v>
      </c>
      <c r="AA4732" t="s">
        <v>2</v>
      </c>
    </row>
    <row r="4733" spans="1:27" x14ac:dyDescent="0.25">
      <c r="A4733">
        <v>693862</v>
      </c>
      <c r="B4733" t="s">
        <v>4</v>
      </c>
      <c r="C4733" t="s">
        <v>181</v>
      </c>
      <c r="D4733">
        <v>5</v>
      </c>
      <c r="E4733" t="s">
        <v>2</v>
      </c>
      <c r="F4733" t="s">
        <v>2</v>
      </c>
      <c r="G4733" t="s">
        <v>2</v>
      </c>
      <c r="H4733">
        <v>64.959999999999994</v>
      </c>
      <c r="I4733" t="s">
        <v>2</v>
      </c>
      <c r="J4733">
        <v>0.5</v>
      </c>
      <c r="K4733">
        <v>1</v>
      </c>
      <c r="L4733" t="s">
        <v>2</v>
      </c>
      <c r="M4733">
        <v>1.02125</v>
      </c>
      <c r="N4733" t="s">
        <v>2</v>
      </c>
      <c r="O4733">
        <v>16.417000000000002</v>
      </c>
      <c r="P4733">
        <v>15.417</v>
      </c>
      <c r="Q4733" t="s">
        <v>2</v>
      </c>
      <c r="R4733" t="s">
        <v>2</v>
      </c>
      <c r="S4733" t="s">
        <v>2</v>
      </c>
      <c r="T4733" t="s">
        <v>2</v>
      </c>
      <c r="U4733" t="s">
        <v>2</v>
      </c>
      <c r="V4733" t="s">
        <v>2</v>
      </c>
      <c r="W4733" t="s">
        <v>2</v>
      </c>
      <c r="X4733" t="s">
        <v>2</v>
      </c>
      <c r="Y4733" t="s">
        <v>2</v>
      </c>
      <c r="Z4733" t="s">
        <v>2</v>
      </c>
      <c r="AA4733" t="s">
        <v>2</v>
      </c>
    </row>
    <row r="4734" spans="1:27" x14ac:dyDescent="0.25">
      <c r="A4734">
        <v>693862</v>
      </c>
      <c r="B4734" t="s">
        <v>4</v>
      </c>
      <c r="C4734" t="s">
        <v>181</v>
      </c>
      <c r="D4734">
        <v>5</v>
      </c>
      <c r="E4734" t="s">
        <v>2</v>
      </c>
      <c r="F4734" t="s">
        <v>2</v>
      </c>
      <c r="G4734" t="s">
        <v>2</v>
      </c>
      <c r="H4734">
        <v>65.12</v>
      </c>
      <c r="I4734" t="s">
        <v>2</v>
      </c>
      <c r="J4734">
        <v>2</v>
      </c>
      <c r="K4734">
        <v>1</v>
      </c>
      <c r="L4734" t="s">
        <v>2</v>
      </c>
      <c r="M4734">
        <v>0.992313</v>
      </c>
      <c r="N4734" t="s">
        <v>2</v>
      </c>
      <c r="O4734">
        <v>16.442</v>
      </c>
      <c r="P4734">
        <v>15.442</v>
      </c>
      <c r="Q4734" t="s">
        <v>2</v>
      </c>
      <c r="R4734" t="s">
        <v>2</v>
      </c>
      <c r="S4734" t="s">
        <v>2</v>
      </c>
      <c r="T4734" t="s">
        <v>2</v>
      </c>
      <c r="U4734" t="s">
        <v>2</v>
      </c>
      <c r="V4734" t="s">
        <v>2</v>
      </c>
      <c r="W4734" t="s">
        <v>2</v>
      </c>
      <c r="X4734" t="s">
        <v>2</v>
      </c>
      <c r="Y4734" t="s">
        <v>2</v>
      </c>
      <c r="Z4734" t="s">
        <v>2</v>
      </c>
      <c r="AA4734" t="s">
        <v>2</v>
      </c>
    </row>
    <row r="4735" spans="1:27" x14ac:dyDescent="0.25">
      <c r="A4735">
        <v>693862</v>
      </c>
      <c r="B4735" t="s">
        <v>4</v>
      </c>
      <c r="C4735" t="s">
        <v>181</v>
      </c>
      <c r="D4735">
        <v>5</v>
      </c>
      <c r="E4735" t="s">
        <v>2</v>
      </c>
      <c r="F4735" t="s">
        <v>2</v>
      </c>
      <c r="G4735" t="s">
        <v>2</v>
      </c>
      <c r="H4735">
        <v>64.64</v>
      </c>
      <c r="I4735" t="s">
        <v>2</v>
      </c>
      <c r="J4735">
        <v>6</v>
      </c>
      <c r="K4735">
        <v>1</v>
      </c>
      <c r="L4735" t="s">
        <v>2</v>
      </c>
      <c r="M4735">
        <v>1.0344370000000001</v>
      </c>
      <c r="N4735" t="s">
        <v>2</v>
      </c>
      <c r="O4735">
        <v>16.32</v>
      </c>
      <c r="P4735">
        <v>15.32</v>
      </c>
      <c r="Q4735" t="s">
        <v>2</v>
      </c>
      <c r="R4735" t="s">
        <v>2</v>
      </c>
      <c r="S4735" t="s">
        <v>2</v>
      </c>
      <c r="T4735" t="s">
        <v>2</v>
      </c>
      <c r="U4735" t="s">
        <v>2</v>
      </c>
      <c r="V4735" t="s">
        <v>2</v>
      </c>
      <c r="W4735" t="s">
        <v>2</v>
      </c>
      <c r="X4735" t="s">
        <v>2</v>
      </c>
      <c r="Y4735" t="s">
        <v>2</v>
      </c>
      <c r="Z4735" t="s">
        <v>2</v>
      </c>
      <c r="AA4735" t="s">
        <v>2</v>
      </c>
    </row>
    <row r="4736" spans="1:27" x14ac:dyDescent="0.25">
      <c r="A4736">
        <v>693862</v>
      </c>
      <c r="B4736" t="s">
        <v>4</v>
      </c>
      <c r="C4736" t="s">
        <v>181</v>
      </c>
      <c r="D4736">
        <v>5</v>
      </c>
      <c r="E4736" t="s">
        <v>2</v>
      </c>
      <c r="F4736" t="s">
        <v>2</v>
      </c>
      <c r="G4736" t="s">
        <v>2</v>
      </c>
      <c r="H4736">
        <v>62.49</v>
      </c>
      <c r="I4736" t="s">
        <v>2</v>
      </c>
      <c r="J4736">
        <v>8</v>
      </c>
      <c r="K4736">
        <v>1</v>
      </c>
      <c r="L4736" t="s">
        <v>2</v>
      </c>
      <c r="M4736">
        <v>1.0900000000000001</v>
      </c>
      <c r="N4736" t="s">
        <v>2</v>
      </c>
      <c r="O4736">
        <v>16.524999999999999</v>
      </c>
      <c r="P4736">
        <v>15.525</v>
      </c>
      <c r="Q4736" t="s">
        <v>2</v>
      </c>
      <c r="R4736" t="s">
        <v>2</v>
      </c>
      <c r="S4736" t="s">
        <v>2</v>
      </c>
      <c r="T4736" t="s">
        <v>2</v>
      </c>
      <c r="U4736" t="s">
        <v>2</v>
      </c>
      <c r="V4736" t="s">
        <v>2</v>
      </c>
      <c r="W4736" t="s">
        <v>2</v>
      </c>
      <c r="X4736" t="s">
        <v>2</v>
      </c>
      <c r="Y4736" t="s">
        <v>2</v>
      </c>
      <c r="Z4736" t="s">
        <v>2</v>
      </c>
      <c r="AA4736" t="s">
        <v>2</v>
      </c>
    </row>
    <row r="4737" spans="1:27" x14ac:dyDescent="0.25">
      <c r="A4737">
        <v>693862</v>
      </c>
      <c r="B4737" t="s">
        <v>4</v>
      </c>
      <c r="C4737" t="s">
        <v>181</v>
      </c>
      <c r="D4737">
        <v>5</v>
      </c>
      <c r="E4737" t="s">
        <v>2</v>
      </c>
      <c r="F4737" t="s">
        <v>2</v>
      </c>
      <c r="G4737" t="s">
        <v>2</v>
      </c>
      <c r="H4737">
        <v>62.24</v>
      </c>
      <c r="I4737" t="s">
        <v>2</v>
      </c>
      <c r="J4737">
        <v>12</v>
      </c>
      <c r="K4737">
        <v>1</v>
      </c>
      <c r="L4737" t="s">
        <v>2</v>
      </c>
      <c r="M4737">
        <v>1.0346880000000001</v>
      </c>
      <c r="N4737" t="s">
        <v>2</v>
      </c>
      <c r="O4737">
        <v>16.143000000000001</v>
      </c>
      <c r="P4737">
        <v>15.143000000000001</v>
      </c>
      <c r="Q4737" t="s">
        <v>2</v>
      </c>
      <c r="R4737" t="s">
        <v>2</v>
      </c>
      <c r="S4737" t="s">
        <v>2</v>
      </c>
      <c r="T4737" t="s">
        <v>2</v>
      </c>
      <c r="U4737" t="s">
        <v>2</v>
      </c>
      <c r="V4737" t="s">
        <v>2</v>
      </c>
      <c r="W4737" t="s">
        <v>2</v>
      </c>
      <c r="X4737" t="s">
        <v>2</v>
      </c>
      <c r="Y4737" t="s">
        <v>2</v>
      </c>
      <c r="Z4737" t="s">
        <v>2</v>
      </c>
      <c r="AA4737" t="s">
        <v>2</v>
      </c>
    </row>
    <row r="4738" spans="1:27" x14ac:dyDescent="0.25">
      <c r="A4738">
        <v>693862</v>
      </c>
      <c r="B4738" t="s">
        <v>4</v>
      </c>
      <c r="C4738" t="s">
        <v>181</v>
      </c>
      <c r="D4738">
        <v>5</v>
      </c>
      <c r="E4738" t="s">
        <v>2</v>
      </c>
      <c r="F4738" t="s">
        <v>2</v>
      </c>
      <c r="G4738" t="s">
        <v>2</v>
      </c>
      <c r="H4738">
        <v>65.959999999999994</v>
      </c>
      <c r="I4738" t="s">
        <v>2</v>
      </c>
      <c r="J4738">
        <v>0.5</v>
      </c>
      <c r="K4738">
        <v>2</v>
      </c>
      <c r="L4738" t="s">
        <v>2</v>
      </c>
      <c r="M4738">
        <v>2.0092500000000002</v>
      </c>
      <c r="N4738" t="s">
        <v>2</v>
      </c>
      <c r="O4738">
        <v>16.992999999999999</v>
      </c>
      <c r="P4738">
        <v>14.993</v>
      </c>
      <c r="Q4738" t="s">
        <v>2</v>
      </c>
      <c r="R4738" t="s">
        <v>2</v>
      </c>
      <c r="S4738" t="s">
        <v>2</v>
      </c>
      <c r="T4738" t="s">
        <v>2</v>
      </c>
      <c r="U4738" t="s">
        <v>2</v>
      </c>
      <c r="V4738" t="s">
        <v>2</v>
      </c>
      <c r="W4738" t="s">
        <v>2</v>
      </c>
      <c r="X4738" t="s">
        <v>2</v>
      </c>
      <c r="Y4738" t="s">
        <v>2</v>
      </c>
      <c r="Z4738" t="s">
        <v>2</v>
      </c>
      <c r="AA4738" t="s">
        <v>2</v>
      </c>
    </row>
    <row r="4739" spans="1:27" x14ac:dyDescent="0.25">
      <c r="A4739">
        <v>693862</v>
      </c>
      <c r="B4739" t="s">
        <v>4</v>
      </c>
      <c r="C4739" t="s">
        <v>181</v>
      </c>
      <c r="D4739">
        <v>5</v>
      </c>
      <c r="E4739" t="s">
        <v>2</v>
      </c>
      <c r="F4739" t="s">
        <v>2</v>
      </c>
      <c r="G4739" t="s">
        <v>2</v>
      </c>
      <c r="H4739">
        <v>66.3</v>
      </c>
      <c r="I4739" t="s">
        <v>2</v>
      </c>
      <c r="J4739">
        <v>2</v>
      </c>
      <c r="K4739">
        <v>2</v>
      </c>
      <c r="L4739" t="s">
        <v>2</v>
      </c>
      <c r="M4739">
        <v>1.9893130000000001</v>
      </c>
      <c r="N4739" t="s">
        <v>2</v>
      </c>
      <c r="O4739">
        <v>16.89</v>
      </c>
      <c r="P4739">
        <v>14.89</v>
      </c>
      <c r="Q4739" t="s">
        <v>2</v>
      </c>
      <c r="R4739" t="s">
        <v>2</v>
      </c>
      <c r="S4739" t="s">
        <v>2</v>
      </c>
      <c r="T4739" t="s">
        <v>2</v>
      </c>
      <c r="U4739" t="s">
        <v>2</v>
      </c>
      <c r="V4739" t="s">
        <v>2</v>
      </c>
      <c r="W4739" t="s">
        <v>2</v>
      </c>
      <c r="X4739" t="s">
        <v>2</v>
      </c>
      <c r="Y4739" t="s">
        <v>2</v>
      </c>
      <c r="Z4739" t="s">
        <v>2</v>
      </c>
      <c r="AA4739" t="s">
        <v>2</v>
      </c>
    </row>
    <row r="4740" spans="1:27" x14ac:dyDescent="0.25">
      <c r="A4740">
        <v>693862</v>
      </c>
      <c r="B4740" t="s">
        <v>4</v>
      </c>
      <c r="C4740" t="s">
        <v>181</v>
      </c>
      <c r="D4740">
        <v>5</v>
      </c>
      <c r="E4740" t="s">
        <v>2</v>
      </c>
      <c r="F4740" t="s">
        <v>2</v>
      </c>
      <c r="G4740" t="s">
        <v>2</v>
      </c>
      <c r="H4740">
        <v>65.69</v>
      </c>
      <c r="I4740" t="s">
        <v>2</v>
      </c>
      <c r="J4740">
        <v>6</v>
      </c>
      <c r="K4740">
        <v>2</v>
      </c>
      <c r="L4740" t="s">
        <v>2</v>
      </c>
      <c r="M4740">
        <v>2.0314369999999999</v>
      </c>
      <c r="N4740" t="s">
        <v>2</v>
      </c>
      <c r="O4740">
        <v>16.698</v>
      </c>
      <c r="P4740">
        <v>14.698</v>
      </c>
      <c r="Q4740" t="s">
        <v>2</v>
      </c>
      <c r="R4740" t="s">
        <v>2</v>
      </c>
      <c r="S4740" t="s">
        <v>2</v>
      </c>
      <c r="T4740" t="s">
        <v>2</v>
      </c>
      <c r="U4740" t="s">
        <v>2</v>
      </c>
      <c r="V4740" t="s">
        <v>2</v>
      </c>
      <c r="W4740" t="s">
        <v>2</v>
      </c>
      <c r="X4740" t="s">
        <v>2</v>
      </c>
      <c r="Y4740" t="s">
        <v>2</v>
      </c>
      <c r="Z4740" t="s">
        <v>2</v>
      </c>
      <c r="AA4740" t="s">
        <v>2</v>
      </c>
    </row>
    <row r="4741" spans="1:27" x14ac:dyDescent="0.25">
      <c r="A4741">
        <v>693862</v>
      </c>
      <c r="B4741" t="s">
        <v>4</v>
      </c>
      <c r="C4741" t="s">
        <v>181</v>
      </c>
      <c r="D4741">
        <v>5</v>
      </c>
      <c r="E4741" t="s">
        <v>2</v>
      </c>
      <c r="F4741" t="s">
        <v>2</v>
      </c>
      <c r="G4741" t="s">
        <v>2</v>
      </c>
      <c r="H4741">
        <v>62.82</v>
      </c>
      <c r="I4741" t="s">
        <v>2</v>
      </c>
      <c r="J4741">
        <v>8</v>
      </c>
      <c r="K4741">
        <v>2</v>
      </c>
      <c r="L4741" t="s">
        <v>2</v>
      </c>
      <c r="M4741">
        <v>2.0830000000000002</v>
      </c>
      <c r="N4741" t="s">
        <v>2</v>
      </c>
      <c r="O4741">
        <v>16.968</v>
      </c>
      <c r="P4741">
        <v>14.968</v>
      </c>
      <c r="Q4741" t="s">
        <v>2</v>
      </c>
      <c r="R4741" t="s">
        <v>2</v>
      </c>
      <c r="S4741" t="s">
        <v>2</v>
      </c>
      <c r="T4741" t="s">
        <v>2</v>
      </c>
      <c r="U4741" t="s">
        <v>2</v>
      </c>
      <c r="V4741" t="s">
        <v>2</v>
      </c>
      <c r="W4741" t="s">
        <v>2</v>
      </c>
      <c r="X4741" t="s">
        <v>2</v>
      </c>
      <c r="Y4741" t="s">
        <v>2</v>
      </c>
      <c r="Z4741" t="s">
        <v>2</v>
      </c>
      <c r="AA4741" t="s">
        <v>2</v>
      </c>
    </row>
    <row r="4742" spans="1:27" x14ac:dyDescent="0.25">
      <c r="A4742">
        <v>693862</v>
      </c>
      <c r="B4742" t="s">
        <v>4</v>
      </c>
      <c r="C4742" t="s">
        <v>181</v>
      </c>
      <c r="D4742">
        <v>5</v>
      </c>
      <c r="E4742" t="s">
        <v>2</v>
      </c>
      <c r="F4742" t="s">
        <v>2</v>
      </c>
      <c r="G4742" t="s">
        <v>2</v>
      </c>
      <c r="H4742">
        <v>62.73</v>
      </c>
      <c r="I4742" t="s">
        <v>2</v>
      </c>
      <c r="J4742">
        <v>12</v>
      </c>
      <c r="K4742">
        <v>2</v>
      </c>
      <c r="L4742" t="s">
        <v>2</v>
      </c>
      <c r="M4742">
        <v>2.0296880000000002</v>
      </c>
      <c r="N4742" t="s">
        <v>2</v>
      </c>
      <c r="O4742">
        <v>16.542000000000002</v>
      </c>
      <c r="P4742">
        <v>14.542</v>
      </c>
      <c r="Q4742" t="s">
        <v>2</v>
      </c>
      <c r="R4742" t="s">
        <v>2</v>
      </c>
      <c r="S4742" t="s">
        <v>2</v>
      </c>
      <c r="T4742" t="s">
        <v>2</v>
      </c>
      <c r="U4742" t="s">
        <v>2</v>
      </c>
      <c r="V4742" t="s">
        <v>2</v>
      </c>
      <c r="W4742" t="s">
        <v>2</v>
      </c>
      <c r="X4742" t="s">
        <v>2</v>
      </c>
      <c r="Y4742" t="s">
        <v>2</v>
      </c>
      <c r="Z4742" t="s">
        <v>2</v>
      </c>
      <c r="AA4742" t="s">
        <v>2</v>
      </c>
    </row>
    <row r="4743" spans="1:27" x14ac:dyDescent="0.25">
      <c r="A4743">
        <v>693862</v>
      </c>
      <c r="B4743" t="s">
        <v>4</v>
      </c>
      <c r="C4743" t="s">
        <v>181</v>
      </c>
      <c r="D4743">
        <v>5</v>
      </c>
      <c r="E4743" t="s">
        <v>2</v>
      </c>
      <c r="F4743" t="s">
        <v>2</v>
      </c>
      <c r="G4743" t="s">
        <v>2</v>
      </c>
      <c r="H4743">
        <v>66.900000000000006</v>
      </c>
      <c r="I4743" t="s">
        <v>2</v>
      </c>
      <c r="J4743">
        <v>0.5</v>
      </c>
      <c r="K4743">
        <v>3</v>
      </c>
      <c r="L4743" t="s">
        <v>2</v>
      </c>
      <c r="M4743">
        <v>2.9922499999999999</v>
      </c>
      <c r="N4743" t="s">
        <v>2</v>
      </c>
      <c r="O4743">
        <v>17.457000000000001</v>
      </c>
      <c r="P4743">
        <v>14.457000000000001</v>
      </c>
      <c r="Q4743" t="s">
        <v>2</v>
      </c>
      <c r="R4743" t="s">
        <v>2</v>
      </c>
      <c r="S4743" t="s">
        <v>2</v>
      </c>
      <c r="T4743" t="s">
        <v>2</v>
      </c>
      <c r="U4743" t="s">
        <v>2</v>
      </c>
      <c r="V4743" t="s">
        <v>2</v>
      </c>
      <c r="W4743" t="s">
        <v>2</v>
      </c>
      <c r="X4743" t="s">
        <v>2</v>
      </c>
      <c r="Y4743" t="s">
        <v>2</v>
      </c>
      <c r="Z4743" t="s">
        <v>2</v>
      </c>
      <c r="AA4743" t="s">
        <v>2</v>
      </c>
    </row>
    <row r="4744" spans="1:27" x14ac:dyDescent="0.25">
      <c r="A4744">
        <v>693862</v>
      </c>
      <c r="B4744" t="s">
        <v>4</v>
      </c>
      <c r="C4744" t="s">
        <v>181</v>
      </c>
      <c r="D4744">
        <v>5</v>
      </c>
      <c r="E4744" t="s">
        <v>2</v>
      </c>
      <c r="F4744" t="s">
        <v>2</v>
      </c>
      <c r="G4744" t="s">
        <v>2</v>
      </c>
      <c r="H4744">
        <v>67.349999999999994</v>
      </c>
      <c r="I4744" t="s">
        <v>2</v>
      </c>
      <c r="J4744">
        <v>2</v>
      </c>
      <c r="K4744">
        <v>3</v>
      </c>
      <c r="L4744" t="s">
        <v>2</v>
      </c>
      <c r="M4744">
        <v>3.0073129999999999</v>
      </c>
      <c r="N4744" t="s">
        <v>2</v>
      </c>
      <c r="O4744">
        <v>17.187000000000001</v>
      </c>
      <c r="P4744">
        <v>14.186999999999999</v>
      </c>
      <c r="Q4744" t="s">
        <v>2</v>
      </c>
      <c r="R4744" t="s">
        <v>2</v>
      </c>
      <c r="S4744" t="s">
        <v>2</v>
      </c>
      <c r="T4744" t="s">
        <v>2</v>
      </c>
      <c r="U4744" t="s">
        <v>2</v>
      </c>
      <c r="V4744" t="s">
        <v>2</v>
      </c>
      <c r="W4744" t="s">
        <v>2</v>
      </c>
      <c r="X4744" t="s">
        <v>2</v>
      </c>
      <c r="Y4744" t="s">
        <v>2</v>
      </c>
      <c r="Z4744" t="s">
        <v>2</v>
      </c>
      <c r="AA4744" t="s">
        <v>2</v>
      </c>
    </row>
    <row r="4745" spans="1:27" x14ac:dyDescent="0.25">
      <c r="A4745">
        <v>693862</v>
      </c>
      <c r="B4745" t="s">
        <v>4</v>
      </c>
      <c r="C4745" t="s">
        <v>181</v>
      </c>
      <c r="D4745">
        <v>5</v>
      </c>
      <c r="E4745" t="s">
        <v>2</v>
      </c>
      <c r="F4745" t="s">
        <v>2</v>
      </c>
      <c r="G4745" t="s">
        <v>2</v>
      </c>
      <c r="H4745">
        <v>66.56</v>
      </c>
      <c r="I4745" t="s">
        <v>2</v>
      </c>
      <c r="J4745">
        <v>6</v>
      </c>
      <c r="K4745">
        <v>3</v>
      </c>
      <c r="L4745" t="s">
        <v>2</v>
      </c>
      <c r="M4745">
        <v>3.0204369999999998</v>
      </c>
      <c r="N4745" t="s">
        <v>2</v>
      </c>
      <c r="O4745">
        <v>17.140999999999998</v>
      </c>
      <c r="P4745">
        <v>14.141</v>
      </c>
      <c r="Q4745" t="s">
        <v>2</v>
      </c>
      <c r="R4745" t="s">
        <v>2</v>
      </c>
      <c r="S4745" t="s">
        <v>2</v>
      </c>
      <c r="T4745" t="s">
        <v>2</v>
      </c>
      <c r="U4745" t="s">
        <v>2</v>
      </c>
      <c r="V4745" t="s">
        <v>2</v>
      </c>
      <c r="W4745" t="s">
        <v>2</v>
      </c>
      <c r="X4745" t="s">
        <v>2</v>
      </c>
      <c r="Y4745" t="s">
        <v>2</v>
      </c>
      <c r="Z4745" t="s">
        <v>2</v>
      </c>
      <c r="AA4745" t="s">
        <v>2</v>
      </c>
    </row>
    <row r="4746" spans="1:27" x14ac:dyDescent="0.25">
      <c r="A4746">
        <v>693862</v>
      </c>
      <c r="B4746" t="s">
        <v>4</v>
      </c>
      <c r="C4746" t="s">
        <v>181</v>
      </c>
      <c r="D4746">
        <v>5</v>
      </c>
      <c r="E4746" t="s">
        <v>2</v>
      </c>
      <c r="F4746" t="s">
        <v>2</v>
      </c>
      <c r="G4746" t="s">
        <v>2</v>
      </c>
      <c r="H4746">
        <v>63.64</v>
      </c>
      <c r="I4746" t="s">
        <v>2</v>
      </c>
      <c r="J4746">
        <v>8</v>
      </c>
      <c r="K4746">
        <v>3</v>
      </c>
      <c r="L4746" t="s">
        <v>2</v>
      </c>
      <c r="M4746">
        <v>3.0720000000000001</v>
      </c>
      <c r="N4746" t="s">
        <v>2</v>
      </c>
      <c r="O4746">
        <v>17.271000000000001</v>
      </c>
      <c r="P4746">
        <v>14.271000000000001</v>
      </c>
      <c r="Q4746" t="s">
        <v>2</v>
      </c>
      <c r="R4746" t="s">
        <v>2</v>
      </c>
      <c r="S4746" t="s">
        <v>2</v>
      </c>
      <c r="T4746" t="s">
        <v>2</v>
      </c>
      <c r="U4746" t="s">
        <v>2</v>
      </c>
      <c r="V4746" t="s">
        <v>2</v>
      </c>
      <c r="W4746" t="s">
        <v>2</v>
      </c>
      <c r="X4746" t="s">
        <v>2</v>
      </c>
      <c r="Y4746" t="s">
        <v>2</v>
      </c>
      <c r="Z4746" t="s">
        <v>2</v>
      </c>
      <c r="AA4746" t="s">
        <v>2</v>
      </c>
    </row>
    <row r="4747" spans="1:27" x14ac:dyDescent="0.25">
      <c r="A4747">
        <v>693862</v>
      </c>
      <c r="B4747" t="s">
        <v>4</v>
      </c>
      <c r="C4747" t="s">
        <v>181</v>
      </c>
      <c r="D4747">
        <v>5</v>
      </c>
      <c r="E4747" t="s">
        <v>2</v>
      </c>
      <c r="F4747" t="s">
        <v>2</v>
      </c>
      <c r="G4747" t="s">
        <v>2</v>
      </c>
      <c r="H4747">
        <v>63.29</v>
      </c>
      <c r="I4747" t="s">
        <v>2</v>
      </c>
      <c r="J4747">
        <v>12</v>
      </c>
      <c r="K4747">
        <v>3</v>
      </c>
      <c r="L4747" t="s">
        <v>2</v>
      </c>
      <c r="M4747">
        <v>3.0346880000000001</v>
      </c>
      <c r="N4747" t="s">
        <v>2</v>
      </c>
      <c r="O4747">
        <v>16.812000000000001</v>
      </c>
      <c r="P4747">
        <v>13.811999999999999</v>
      </c>
      <c r="Q4747" t="s">
        <v>2</v>
      </c>
      <c r="R4747" t="s">
        <v>2</v>
      </c>
      <c r="S4747" t="s">
        <v>2</v>
      </c>
      <c r="T4747" t="s">
        <v>2</v>
      </c>
      <c r="U4747" t="s">
        <v>2</v>
      </c>
      <c r="V4747" t="s">
        <v>2</v>
      </c>
      <c r="W4747" t="s">
        <v>2</v>
      </c>
      <c r="X4747" t="s">
        <v>2</v>
      </c>
      <c r="Y4747" t="s">
        <v>2</v>
      </c>
      <c r="Z4747" t="s">
        <v>2</v>
      </c>
      <c r="AA4747" t="s">
        <v>2</v>
      </c>
    </row>
    <row r="4748" spans="1:27" x14ac:dyDescent="0.25">
      <c r="A4748">
        <v>693862</v>
      </c>
      <c r="B4748" t="s">
        <v>4</v>
      </c>
      <c r="C4748" t="s">
        <v>181</v>
      </c>
      <c r="D4748">
        <v>5</v>
      </c>
      <c r="E4748" t="s">
        <v>2</v>
      </c>
      <c r="F4748" t="s">
        <v>2</v>
      </c>
      <c r="G4748" t="s">
        <v>2</v>
      </c>
      <c r="H4748">
        <v>67.709999999999994</v>
      </c>
      <c r="I4748" t="s">
        <v>2</v>
      </c>
      <c r="J4748">
        <v>0.5</v>
      </c>
      <c r="K4748">
        <v>4</v>
      </c>
      <c r="L4748" t="s">
        <v>2</v>
      </c>
      <c r="M4748">
        <v>4.0082500000000003</v>
      </c>
      <c r="N4748" t="s">
        <v>2</v>
      </c>
      <c r="O4748">
        <v>17.867000000000001</v>
      </c>
      <c r="P4748">
        <v>13.867000000000001</v>
      </c>
      <c r="Q4748" t="s">
        <v>2</v>
      </c>
      <c r="R4748" t="s">
        <v>2</v>
      </c>
      <c r="S4748" t="s">
        <v>2</v>
      </c>
      <c r="T4748" t="s">
        <v>2</v>
      </c>
      <c r="U4748" t="s">
        <v>2</v>
      </c>
      <c r="V4748" t="s">
        <v>2</v>
      </c>
      <c r="W4748" t="s">
        <v>2</v>
      </c>
      <c r="X4748" t="s">
        <v>2</v>
      </c>
      <c r="Y4748" t="s">
        <v>2</v>
      </c>
      <c r="Z4748" t="s">
        <v>2</v>
      </c>
      <c r="AA4748" t="s">
        <v>2</v>
      </c>
    </row>
    <row r="4749" spans="1:27" x14ac:dyDescent="0.25">
      <c r="A4749">
        <v>693862</v>
      </c>
      <c r="B4749" t="s">
        <v>4</v>
      </c>
      <c r="C4749" t="s">
        <v>181</v>
      </c>
      <c r="D4749">
        <v>5</v>
      </c>
      <c r="E4749" t="s">
        <v>2</v>
      </c>
      <c r="F4749" t="s">
        <v>2</v>
      </c>
      <c r="G4749" t="s">
        <v>2</v>
      </c>
      <c r="H4749">
        <v>68.319999999999993</v>
      </c>
      <c r="I4749" t="s">
        <v>2</v>
      </c>
      <c r="J4749">
        <v>2</v>
      </c>
      <c r="K4749">
        <v>4</v>
      </c>
      <c r="L4749" t="s">
        <v>2</v>
      </c>
      <c r="M4749">
        <v>4.0113130000000004</v>
      </c>
      <c r="N4749" t="s">
        <v>2</v>
      </c>
      <c r="O4749">
        <v>17.425000000000001</v>
      </c>
      <c r="P4749">
        <v>13.425000000000001</v>
      </c>
      <c r="Q4749" t="s">
        <v>2</v>
      </c>
      <c r="R4749" t="s">
        <v>2</v>
      </c>
      <c r="S4749" t="s">
        <v>2</v>
      </c>
      <c r="T4749" t="s">
        <v>2</v>
      </c>
      <c r="U4749" t="s">
        <v>2</v>
      </c>
      <c r="V4749" t="s">
        <v>2</v>
      </c>
      <c r="W4749" t="s">
        <v>2</v>
      </c>
      <c r="X4749" t="s">
        <v>2</v>
      </c>
      <c r="Y4749" t="s">
        <v>2</v>
      </c>
      <c r="Z4749" t="s">
        <v>2</v>
      </c>
      <c r="AA4749" t="s">
        <v>2</v>
      </c>
    </row>
    <row r="4750" spans="1:27" x14ac:dyDescent="0.25">
      <c r="A4750">
        <v>693862</v>
      </c>
      <c r="B4750" t="s">
        <v>4</v>
      </c>
      <c r="C4750" t="s">
        <v>181</v>
      </c>
      <c r="D4750">
        <v>5</v>
      </c>
      <c r="E4750" t="s">
        <v>2</v>
      </c>
      <c r="F4750" t="s">
        <v>2</v>
      </c>
      <c r="G4750" t="s">
        <v>2</v>
      </c>
      <c r="H4750">
        <v>67.58</v>
      </c>
      <c r="I4750" t="s">
        <v>2</v>
      </c>
      <c r="J4750">
        <v>6</v>
      </c>
      <c r="K4750">
        <v>4</v>
      </c>
      <c r="L4750" t="s">
        <v>2</v>
      </c>
      <c r="M4750">
        <v>4.0274369999999999</v>
      </c>
      <c r="N4750" t="s">
        <v>2</v>
      </c>
      <c r="O4750">
        <v>17.402000000000001</v>
      </c>
      <c r="P4750">
        <v>13.401999999999999</v>
      </c>
      <c r="Q4750" t="s">
        <v>2</v>
      </c>
      <c r="R4750" t="s">
        <v>2</v>
      </c>
      <c r="S4750" t="s">
        <v>2</v>
      </c>
      <c r="T4750" t="s">
        <v>2</v>
      </c>
      <c r="U4750" t="s">
        <v>2</v>
      </c>
      <c r="V4750" t="s">
        <v>2</v>
      </c>
      <c r="W4750" t="s">
        <v>2</v>
      </c>
      <c r="X4750" t="s">
        <v>2</v>
      </c>
      <c r="Y4750" t="s">
        <v>2</v>
      </c>
      <c r="Z4750" t="s">
        <v>2</v>
      </c>
      <c r="AA4750" t="s">
        <v>2</v>
      </c>
    </row>
    <row r="4751" spans="1:27" x14ac:dyDescent="0.25">
      <c r="A4751">
        <v>693862</v>
      </c>
      <c r="B4751" t="s">
        <v>4</v>
      </c>
      <c r="C4751" t="s">
        <v>181</v>
      </c>
      <c r="D4751">
        <v>5</v>
      </c>
      <c r="E4751" t="s">
        <v>2</v>
      </c>
      <c r="F4751" t="s">
        <v>2</v>
      </c>
      <c r="G4751" t="s">
        <v>2</v>
      </c>
      <c r="H4751">
        <v>65.010000000000005</v>
      </c>
      <c r="I4751" t="s">
        <v>2</v>
      </c>
      <c r="J4751">
        <v>8</v>
      </c>
      <c r="K4751">
        <v>4</v>
      </c>
      <c r="L4751" t="s">
        <v>2</v>
      </c>
      <c r="M4751">
        <v>4.077</v>
      </c>
      <c r="N4751" t="s">
        <v>2</v>
      </c>
      <c r="O4751">
        <v>17.516999999999999</v>
      </c>
      <c r="P4751">
        <v>13.516999999999999</v>
      </c>
      <c r="Q4751" t="s">
        <v>2</v>
      </c>
      <c r="R4751" t="s">
        <v>2</v>
      </c>
      <c r="S4751" t="s">
        <v>2</v>
      </c>
      <c r="T4751" t="s">
        <v>2</v>
      </c>
      <c r="U4751" t="s">
        <v>2</v>
      </c>
      <c r="V4751" t="s">
        <v>2</v>
      </c>
      <c r="W4751" t="s">
        <v>2</v>
      </c>
      <c r="X4751" t="s">
        <v>2</v>
      </c>
      <c r="Y4751" t="s">
        <v>2</v>
      </c>
      <c r="Z4751" t="s">
        <v>2</v>
      </c>
      <c r="AA4751" t="s">
        <v>2</v>
      </c>
    </row>
    <row r="4752" spans="1:27" x14ac:dyDescent="0.25">
      <c r="A4752">
        <v>693862</v>
      </c>
      <c r="B4752" t="s">
        <v>4</v>
      </c>
      <c r="C4752" t="s">
        <v>181</v>
      </c>
      <c r="D4752">
        <v>5</v>
      </c>
      <c r="E4752" t="s">
        <v>2</v>
      </c>
      <c r="F4752" t="s">
        <v>2</v>
      </c>
      <c r="G4752" t="s">
        <v>2</v>
      </c>
      <c r="H4752">
        <v>63.94</v>
      </c>
      <c r="I4752" t="s">
        <v>2</v>
      </c>
      <c r="J4752">
        <v>12</v>
      </c>
      <c r="K4752">
        <v>4</v>
      </c>
      <c r="L4752" t="s">
        <v>2</v>
      </c>
      <c r="M4752">
        <v>4.0276880000000004</v>
      </c>
      <c r="N4752" t="s">
        <v>2</v>
      </c>
      <c r="O4752">
        <v>17.001999999999999</v>
      </c>
      <c r="P4752">
        <v>13.002000000000001</v>
      </c>
      <c r="Q4752" t="s">
        <v>2</v>
      </c>
      <c r="R4752" t="s">
        <v>2</v>
      </c>
      <c r="S4752" t="s">
        <v>2</v>
      </c>
      <c r="T4752" t="s">
        <v>2</v>
      </c>
      <c r="U4752" t="s">
        <v>2</v>
      </c>
      <c r="V4752" t="s">
        <v>2</v>
      </c>
      <c r="W4752" t="s">
        <v>2</v>
      </c>
      <c r="X4752" t="s">
        <v>2</v>
      </c>
      <c r="Y4752" t="s">
        <v>2</v>
      </c>
      <c r="Z4752" t="s">
        <v>2</v>
      </c>
      <c r="AA4752" t="s">
        <v>2</v>
      </c>
    </row>
    <row r="4753" spans="1:27" x14ac:dyDescent="0.25">
      <c r="A4753">
        <v>693862</v>
      </c>
      <c r="B4753" t="s">
        <v>4</v>
      </c>
      <c r="C4753" t="s">
        <v>181</v>
      </c>
      <c r="D4753">
        <v>5</v>
      </c>
      <c r="E4753" t="s">
        <v>2</v>
      </c>
      <c r="F4753" t="s">
        <v>2</v>
      </c>
      <c r="G4753" t="s">
        <v>2</v>
      </c>
      <c r="H4753">
        <v>68.42</v>
      </c>
      <c r="I4753" t="s">
        <v>2</v>
      </c>
      <c r="J4753">
        <v>0.5</v>
      </c>
      <c r="K4753">
        <v>5</v>
      </c>
      <c r="L4753" t="s">
        <v>2</v>
      </c>
      <c r="M4753">
        <v>4.9982499999999996</v>
      </c>
      <c r="N4753" t="s">
        <v>2</v>
      </c>
      <c r="O4753">
        <v>18.195</v>
      </c>
      <c r="P4753">
        <v>13.195</v>
      </c>
      <c r="Q4753" t="s">
        <v>2</v>
      </c>
      <c r="R4753" t="s">
        <v>2</v>
      </c>
      <c r="S4753" t="s">
        <v>2</v>
      </c>
      <c r="T4753" t="s">
        <v>2</v>
      </c>
      <c r="U4753" t="s">
        <v>2</v>
      </c>
      <c r="V4753" t="s">
        <v>2</v>
      </c>
      <c r="W4753" t="s">
        <v>2</v>
      </c>
      <c r="X4753" t="s">
        <v>2</v>
      </c>
      <c r="Y4753" t="s">
        <v>2</v>
      </c>
      <c r="Z4753" t="s">
        <v>2</v>
      </c>
      <c r="AA4753" t="s">
        <v>2</v>
      </c>
    </row>
    <row r="4754" spans="1:27" x14ac:dyDescent="0.25">
      <c r="A4754">
        <v>693862</v>
      </c>
      <c r="B4754" t="s">
        <v>4</v>
      </c>
      <c r="C4754" t="s">
        <v>181</v>
      </c>
      <c r="D4754">
        <v>5</v>
      </c>
      <c r="E4754" t="s">
        <v>2</v>
      </c>
      <c r="F4754" t="s">
        <v>2</v>
      </c>
      <c r="G4754" t="s">
        <v>2</v>
      </c>
      <c r="H4754">
        <v>69.23</v>
      </c>
      <c r="I4754" t="s">
        <v>2</v>
      </c>
      <c r="J4754">
        <v>2</v>
      </c>
      <c r="K4754">
        <v>5</v>
      </c>
      <c r="L4754" t="s">
        <v>2</v>
      </c>
      <c r="M4754">
        <v>5.0033130000000003</v>
      </c>
      <c r="N4754" t="s">
        <v>2</v>
      </c>
      <c r="O4754">
        <v>17.594000000000001</v>
      </c>
      <c r="P4754">
        <v>12.593999999999999</v>
      </c>
      <c r="Q4754" t="s">
        <v>2</v>
      </c>
      <c r="R4754" t="s">
        <v>2</v>
      </c>
      <c r="S4754" t="s">
        <v>2</v>
      </c>
      <c r="T4754" t="s">
        <v>2</v>
      </c>
      <c r="U4754" t="s">
        <v>2</v>
      </c>
      <c r="V4754" t="s">
        <v>2</v>
      </c>
      <c r="W4754" t="s">
        <v>2</v>
      </c>
      <c r="X4754" t="s">
        <v>2</v>
      </c>
      <c r="Y4754" t="s">
        <v>2</v>
      </c>
      <c r="Z4754" t="s">
        <v>2</v>
      </c>
      <c r="AA4754" t="s">
        <v>2</v>
      </c>
    </row>
    <row r="4755" spans="1:27" x14ac:dyDescent="0.25">
      <c r="A4755">
        <v>693862</v>
      </c>
      <c r="B4755" t="s">
        <v>4</v>
      </c>
      <c r="C4755" t="s">
        <v>181</v>
      </c>
      <c r="D4755">
        <v>5</v>
      </c>
      <c r="E4755" t="s">
        <v>2</v>
      </c>
      <c r="F4755" t="s">
        <v>2</v>
      </c>
      <c r="G4755" t="s">
        <v>2</v>
      </c>
      <c r="H4755">
        <v>68.430000000000007</v>
      </c>
      <c r="I4755" t="s">
        <v>2</v>
      </c>
      <c r="J4755">
        <v>6</v>
      </c>
      <c r="K4755">
        <v>5</v>
      </c>
      <c r="L4755" t="s">
        <v>2</v>
      </c>
      <c r="M4755">
        <v>5.0404369999999998</v>
      </c>
      <c r="N4755" t="s">
        <v>2</v>
      </c>
      <c r="O4755">
        <v>17.501000000000001</v>
      </c>
      <c r="P4755">
        <v>12.500999999999999</v>
      </c>
      <c r="Q4755" t="s">
        <v>2</v>
      </c>
      <c r="R4755" t="s">
        <v>2</v>
      </c>
      <c r="S4755" t="s">
        <v>2</v>
      </c>
      <c r="T4755" t="s">
        <v>2</v>
      </c>
      <c r="U4755" t="s">
        <v>2</v>
      </c>
      <c r="V4755" t="s">
        <v>2</v>
      </c>
      <c r="W4755" t="s">
        <v>2</v>
      </c>
      <c r="X4755" t="s">
        <v>2</v>
      </c>
      <c r="Y4755" t="s">
        <v>2</v>
      </c>
      <c r="Z4755" t="s">
        <v>2</v>
      </c>
      <c r="AA4755" t="s">
        <v>2</v>
      </c>
    </row>
    <row r="4756" spans="1:27" x14ac:dyDescent="0.25">
      <c r="A4756">
        <v>693862</v>
      </c>
      <c r="B4756" t="s">
        <v>4</v>
      </c>
      <c r="C4756" t="s">
        <v>181</v>
      </c>
      <c r="D4756">
        <v>5</v>
      </c>
      <c r="E4756" t="s">
        <v>2</v>
      </c>
      <c r="F4756" t="s">
        <v>2</v>
      </c>
      <c r="G4756" t="s">
        <v>2</v>
      </c>
      <c r="H4756">
        <v>66.27</v>
      </c>
      <c r="I4756" t="s">
        <v>2</v>
      </c>
      <c r="J4756">
        <v>8</v>
      </c>
      <c r="K4756">
        <v>5</v>
      </c>
      <c r="L4756" t="s">
        <v>2</v>
      </c>
      <c r="M4756">
        <v>5.0780000000000003</v>
      </c>
      <c r="N4756" t="s">
        <v>2</v>
      </c>
      <c r="O4756">
        <v>17.736000000000001</v>
      </c>
      <c r="P4756">
        <v>12.736000000000001</v>
      </c>
      <c r="Q4756" t="s">
        <v>2</v>
      </c>
      <c r="R4756" t="s">
        <v>2</v>
      </c>
      <c r="S4756" t="s">
        <v>2</v>
      </c>
      <c r="T4756" t="s">
        <v>2</v>
      </c>
      <c r="U4756" t="s">
        <v>2</v>
      </c>
      <c r="V4756" t="s">
        <v>2</v>
      </c>
      <c r="W4756" t="s">
        <v>2</v>
      </c>
      <c r="X4756" t="s">
        <v>2</v>
      </c>
      <c r="Y4756" t="s">
        <v>2</v>
      </c>
      <c r="Z4756" t="s">
        <v>2</v>
      </c>
      <c r="AA4756" t="s">
        <v>2</v>
      </c>
    </row>
    <row r="4757" spans="1:27" x14ac:dyDescent="0.25">
      <c r="A4757">
        <v>693862</v>
      </c>
      <c r="B4757" t="s">
        <v>4</v>
      </c>
      <c r="C4757" t="s">
        <v>181</v>
      </c>
      <c r="D4757">
        <v>5</v>
      </c>
      <c r="E4757" t="s">
        <v>2</v>
      </c>
      <c r="F4757" t="s">
        <v>2</v>
      </c>
      <c r="G4757" t="s">
        <v>2</v>
      </c>
      <c r="H4757">
        <v>64.7</v>
      </c>
      <c r="I4757" t="s">
        <v>2</v>
      </c>
      <c r="J4757">
        <v>12</v>
      </c>
      <c r="K4757">
        <v>5</v>
      </c>
      <c r="L4757" t="s">
        <v>2</v>
      </c>
      <c r="M4757">
        <v>5.018688</v>
      </c>
      <c r="N4757" t="s">
        <v>2</v>
      </c>
      <c r="O4757">
        <v>17.190000000000001</v>
      </c>
      <c r="P4757">
        <v>12.19</v>
      </c>
      <c r="Q4757" t="s">
        <v>2</v>
      </c>
      <c r="R4757" t="s">
        <v>2</v>
      </c>
      <c r="S4757" t="s">
        <v>2</v>
      </c>
      <c r="T4757" t="s">
        <v>2</v>
      </c>
      <c r="U4757" t="s">
        <v>2</v>
      </c>
      <c r="V4757" t="s">
        <v>2</v>
      </c>
      <c r="W4757" t="s">
        <v>2</v>
      </c>
      <c r="X4757" t="s">
        <v>2</v>
      </c>
      <c r="Y4757" t="s">
        <v>2</v>
      </c>
      <c r="Z4757" t="s">
        <v>2</v>
      </c>
      <c r="AA4757" t="s">
        <v>2</v>
      </c>
    </row>
    <row r="4758" spans="1:27" x14ac:dyDescent="0.25">
      <c r="A4758">
        <v>693862</v>
      </c>
      <c r="B4758" t="s">
        <v>4</v>
      </c>
      <c r="C4758" t="s">
        <v>181</v>
      </c>
      <c r="D4758">
        <v>5</v>
      </c>
      <c r="E4758" t="s">
        <v>2</v>
      </c>
      <c r="F4758" t="s">
        <v>2</v>
      </c>
      <c r="G4758" t="s">
        <v>2</v>
      </c>
      <c r="H4758">
        <v>68.8</v>
      </c>
      <c r="I4758" t="s">
        <v>2</v>
      </c>
      <c r="J4758">
        <v>0.5</v>
      </c>
      <c r="K4758">
        <v>6</v>
      </c>
      <c r="L4758" t="s">
        <v>2</v>
      </c>
      <c r="M4758">
        <v>5.9972500000000002</v>
      </c>
      <c r="N4758" t="s">
        <v>2</v>
      </c>
      <c r="O4758">
        <v>18.486000000000001</v>
      </c>
      <c r="P4758">
        <v>12.486000000000001</v>
      </c>
      <c r="Q4758" t="s">
        <v>2</v>
      </c>
      <c r="R4758" t="s">
        <v>2</v>
      </c>
      <c r="S4758" t="s">
        <v>2</v>
      </c>
      <c r="T4758" t="s">
        <v>2</v>
      </c>
      <c r="U4758" t="s">
        <v>2</v>
      </c>
      <c r="V4758" t="s">
        <v>2</v>
      </c>
      <c r="W4758" t="s">
        <v>2</v>
      </c>
      <c r="X4758" t="s">
        <v>2</v>
      </c>
      <c r="Y4758" t="s">
        <v>2</v>
      </c>
      <c r="Z4758" t="s">
        <v>2</v>
      </c>
      <c r="AA4758" t="s">
        <v>2</v>
      </c>
    </row>
    <row r="4759" spans="1:27" x14ac:dyDescent="0.25">
      <c r="A4759">
        <v>693862</v>
      </c>
      <c r="B4759" t="s">
        <v>4</v>
      </c>
      <c r="C4759" t="s">
        <v>181</v>
      </c>
      <c r="D4759">
        <v>5</v>
      </c>
      <c r="E4759" t="s">
        <v>2</v>
      </c>
      <c r="F4759" t="s">
        <v>2</v>
      </c>
      <c r="G4759" t="s">
        <v>2</v>
      </c>
      <c r="H4759">
        <v>69.849999999999994</v>
      </c>
      <c r="I4759" t="s">
        <v>2</v>
      </c>
      <c r="J4759">
        <v>2</v>
      </c>
      <c r="K4759">
        <v>6</v>
      </c>
      <c r="L4759" t="s">
        <v>2</v>
      </c>
      <c r="M4759">
        <v>5.9993129999999999</v>
      </c>
      <c r="N4759" t="s">
        <v>2</v>
      </c>
      <c r="O4759">
        <v>17.707000000000001</v>
      </c>
      <c r="P4759">
        <v>11.707000000000001</v>
      </c>
      <c r="Q4759" t="s">
        <v>2</v>
      </c>
      <c r="R4759" t="s">
        <v>2</v>
      </c>
      <c r="S4759" t="s">
        <v>2</v>
      </c>
      <c r="T4759" t="s">
        <v>2</v>
      </c>
      <c r="U4759" t="s">
        <v>2</v>
      </c>
      <c r="V4759" t="s">
        <v>2</v>
      </c>
      <c r="W4759" t="s">
        <v>2</v>
      </c>
      <c r="X4759" t="s">
        <v>2</v>
      </c>
      <c r="Y4759" t="s">
        <v>2</v>
      </c>
      <c r="Z4759" t="s">
        <v>2</v>
      </c>
      <c r="AA4759" t="s">
        <v>2</v>
      </c>
    </row>
    <row r="4760" spans="1:27" x14ac:dyDescent="0.25">
      <c r="A4760">
        <v>693862</v>
      </c>
      <c r="B4760" t="s">
        <v>4</v>
      </c>
      <c r="C4760" t="s">
        <v>181</v>
      </c>
      <c r="D4760">
        <v>5</v>
      </c>
      <c r="E4760" t="s">
        <v>2</v>
      </c>
      <c r="F4760" t="s">
        <v>2</v>
      </c>
      <c r="G4760" t="s">
        <v>2</v>
      </c>
      <c r="H4760">
        <v>69.08</v>
      </c>
      <c r="I4760" t="s">
        <v>2</v>
      </c>
      <c r="J4760">
        <v>6</v>
      </c>
      <c r="K4760">
        <v>6</v>
      </c>
      <c r="L4760" t="s">
        <v>2</v>
      </c>
      <c r="M4760">
        <v>6.0404369999999998</v>
      </c>
      <c r="N4760" t="s">
        <v>2</v>
      </c>
      <c r="O4760">
        <v>17.617000000000001</v>
      </c>
      <c r="P4760">
        <v>11.617000000000001</v>
      </c>
      <c r="Q4760" t="s">
        <v>2</v>
      </c>
      <c r="R4760" t="s">
        <v>2</v>
      </c>
      <c r="S4760" t="s">
        <v>2</v>
      </c>
      <c r="T4760" t="s">
        <v>2</v>
      </c>
      <c r="U4760" t="s">
        <v>2</v>
      </c>
      <c r="V4760" t="s">
        <v>2</v>
      </c>
      <c r="W4760" t="s">
        <v>2</v>
      </c>
      <c r="X4760" t="s">
        <v>2</v>
      </c>
      <c r="Y4760" t="s">
        <v>2</v>
      </c>
      <c r="Z4760" t="s">
        <v>2</v>
      </c>
      <c r="AA4760" t="s">
        <v>2</v>
      </c>
    </row>
    <row r="4761" spans="1:27" x14ac:dyDescent="0.25">
      <c r="A4761">
        <v>693862</v>
      </c>
      <c r="B4761" t="s">
        <v>4</v>
      </c>
      <c r="C4761" t="s">
        <v>181</v>
      </c>
      <c r="D4761">
        <v>5</v>
      </c>
      <c r="E4761" t="s">
        <v>2</v>
      </c>
      <c r="F4761" t="s">
        <v>2</v>
      </c>
      <c r="G4761" t="s">
        <v>2</v>
      </c>
      <c r="H4761">
        <v>67.44</v>
      </c>
      <c r="I4761" t="s">
        <v>2</v>
      </c>
      <c r="J4761">
        <v>8</v>
      </c>
      <c r="K4761">
        <v>6</v>
      </c>
      <c r="L4761" t="s">
        <v>2</v>
      </c>
      <c r="M4761">
        <v>6.0750000000000002</v>
      </c>
      <c r="N4761" t="s">
        <v>2</v>
      </c>
      <c r="O4761">
        <v>17.797999999999998</v>
      </c>
      <c r="P4761">
        <v>11.798</v>
      </c>
      <c r="Q4761" t="s">
        <v>2</v>
      </c>
      <c r="R4761" t="s">
        <v>2</v>
      </c>
      <c r="S4761" t="s">
        <v>2</v>
      </c>
      <c r="T4761" t="s">
        <v>2</v>
      </c>
      <c r="U4761" t="s">
        <v>2</v>
      </c>
      <c r="V4761" t="s">
        <v>2</v>
      </c>
      <c r="W4761" t="s">
        <v>2</v>
      </c>
      <c r="X4761" t="s">
        <v>2</v>
      </c>
      <c r="Y4761" t="s">
        <v>2</v>
      </c>
      <c r="Z4761" t="s">
        <v>2</v>
      </c>
      <c r="AA4761" t="s">
        <v>2</v>
      </c>
    </row>
    <row r="4762" spans="1:27" x14ac:dyDescent="0.25">
      <c r="A4762">
        <v>693862</v>
      </c>
      <c r="B4762" t="s">
        <v>4</v>
      </c>
      <c r="C4762" t="s">
        <v>181</v>
      </c>
      <c r="D4762">
        <v>5</v>
      </c>
      <c r="E4762" t="s">
        <v>2</v>
      </c>
      <c r="F4762" t="s">
        <v>2</v>
      </c>
      <c r="G4762" t="s">
        <v>2</v>
      </c>
      <c r="H4762">
        <v>65.650000000000006</v>
      </c>
      <c r="I4762" t="s">
        <v>2</v>
      </c>
      <c r="J4762">
        <v>12</v>
      </c>
      <c r="K4762">
        <v>6</v>
      </c>
      <c r="L4762" t="s">
        <v>2</v>
      </c>
      <c r="M4762">
        <v>6.0216880000000002</v>
      </c>
      <c r="N4762" t="s">
        <v>2</v>
      </c>
      <c r="O4762">
        <v>17.359000000000002</v>
      </c>
      <c r="P4762">
        <v>11.359</v>
      </c>
      <c r="Q4762" t="s">
        <v>2</v>
      </c>
      <c r="R4762" t="s">
        <v>2</v>
      </c>
      <c r="S4762" t="s">
        <v>2</v>
      </c>
      <c r="T4762" t="s">
        <v>2</v>
      </c>
      <c r="U4762" t="s">
        <v>2</v>
      </c>
      <c r="V4762" t="s">
        <v>2</v>
      </c>
      <c r="W4762" t="s">
        <v>2</v>
      </c>
      <c r="X4762" t="s">
        <v>2</v>
      </c>
      <c r="Y4762" t="s">
        <v>2</v>
      </c>
      <c r="Z4762" t="s">
        <v>2</v>
      </c>
      <c r="AA4762" t="s">
        <v>2</v>
      </c>
    </row>
    <row r="4763" spans="1:27" x14ac:dyDescent="0.25">
      <c r="A4763">
        <v>693862</v>
      </c>
      <c r="B4763" t="s">
        <v>4</v>
      </c>
      <c r="C4763" t="s">
        <v>184</v>
      </c>
      <c r="D4763">
        <v>5</v>
      </c>
      <c r="E4763" t="s">
        <v>2</v>
      </c>
      <c r="F4763" t="s">
        <v>2</v>
      </c>
      <c r="G4763" t="s">
        <v>2</v>
      </c>
      <c r="H4763">
        <v>58.63</v>
      </c>
      <c r="I4763" t="s">
        <v>2</v>
      </c>
      <c r="J4763">
        <v>0.5</v>
      </c>
      <c r="K4763">
        <v>-9</v>
      </c>
      <c r="L4763" t="s">
        <v>2</v>
      </c>
      <c r="M4763">
        <v>-9.0387500000000003</v>
      </c>
      <c r="N4763" t="s">
        <v>2</v>
      </c>
      <c r="O4763">
        <v>7.4690000000000003</v>
      </c>
      <c r="P4763">
        <v>16.469000000000001</v>
      </c>
      <c r="Q4763" t="s">
        <v>2</v>
      </c>
      <c r="R4763" t="s">
        <v>2</v>
      </c>
      <c r="S4763" t="s">
        <v>2</v>
      </c>
      <c r="T4763" t="s">
        <v>2</v>
      </c>
      <c r="U4763" t="s">
        <v>2</v>
      </c>
      <c r="V4763" t="s">
        <v>2</v>
      </c>
      <c r="W4763" t="s">
        <v>2</v>
      </c>
      <c r="X4763" t="s">
        <v>2</v>
      </c>
      <c r="Y4763" t="s">
        <v>2</v>
      </c>
      <c r="Z4763" t="s">
        <v>2</v>
      </c>
      <c r="AA4763" t="s">
        <v>2</v>
      </c>
    </row>
    <row r="4764" spans="1:27" x14ac:dyDescent="0.25">
      <c r="A4764">
        <v>693862</v>
      </c>
      <c r="B4764" t="s">
        <v>4</v>
      </c>
      <c r="C4764" t="s">
        <v>184</v>
      </c>
      <c r="D4764">
        <v>5</v>
      </c>
      <c r="E4764" t="s">
        <v>2</v>
      </c>
      <c r="F4764" t="s">
        <v>2</v>
      </c>
      <c r="G4764" t="s">
        <v>2</v>
      </c>
      <c r="H4764">
        <v>57.77</v>
      </c>
      <c r="I4764" t="s">
        <v>2</v>
      </c>
      <c r="J4764">
        <v>2</v>
      </c>
      <c r="K4764">
        <v>-9</v>
      </c>
      <c r="L4764" t="s">
        <v>2</v>
      </c>
      <c r="M4764">
        <v>-9.0146870000000003</v>
      </c>
      <c r="N4764" t="s">
        <v>2</v>
      </c>
      <c r="O4764">
        <v>7.9240000000000004</v>
      </c>
      <c r="P4764">
        <v>16.923999999999999</v>
      </c>
      <c r="Q4764" t="s">
        <v>2</v>
      </c>
      <c r="R4764" t="s">
        <v>2</v>
      </c>
      <c r="S4764" t="s">
        <v>2</v>
      </c>
      <c r="T4764" t="s">
        <v>2</v>
      </c>
      <c r="U4764" t="s">
        <v>2</v>
      </c>
      <c r="V4764" t="s">
        <v>2</v>
      </c>
      <c r="W4764" t="s">
        <v>2</v>
      </c>
      <c r="X4764" t="s">
        <v>2</v>
      </c>
      <c r="Y4764" t="s">
        <v>2</v>
      </c>
      <c r="Z4764" t="s">
        <v>2</v>
      </c>
      <c r="AA4764" t="s">
        <v>2</v>
      </c>
    </row>
    <row r="4765" spans="1:27" x14ac:dyDescent="0.25">
      <c r="A4765">
        <v>693862</v>
      </c>
      <c r="B4765" t="s">
        <v>4</v>
      </c>
      <c r="C4765" t="s">
        <v>184</v>
      </c>
      <c r="D4765">
        <v>5</v>
      </c>
      <c r="E4765" t="s">
        <v>2</v>
      </c>
      <c r="F4765" t="s">
        <v>2</v>
      </c>
      <c r="G4765" t="s">
        <v>2</v>
      </c>
      <c r="H4765">
        <v>57.95</v>
      </c>
      <c r="I4765" t="s">
        <v>2</v>
      </c>
      <c r="J4765">
        <v>6</v>
      </c>
      <c r="K4765">
        <v>-9</v>
      </c>
      <c r="L4765" t="s">
        <v>2</v>
      </c>
      <c r="M4765">
        <v>-9.0535630000000005</v>
      </c>
      <c r="N4765" t="s">
        <v>2</v>
      </c>
      <c r="O4765">
        <v>7.7510000000000003</v>
      </c>
      <c r="P4765">
        <v>16.751000000000001</v>
      </c>
      <c r="Q4765" t="s">
        <v>2</v>
      </c>
      <c r="R4765" t="s">
        <v>2</v>
      </c>
      <c r="S4765" t="s">
        <v>2</v>
      </c>
      <c r="T4765" t="s">
        <v>2</v>
      </c>
      <c r="U4765" t="s">
        <v>2</v>
      </c>
      <c r="V4765" t="s">
        <v>2</v>
      </c>
      <c r="W4765" t="s">
        <v>2</v>
      </c>
      <c r="X4765" t="s">
        <v>2</v>
      </c>
      <c r="Y4765" t="s">
        <v>2</v>
      </c>
      <c r="Z4765" t="s">
        <v>2</v>
      </c>
      <c r="AA4765" t="s">
        <v>2</v>
      </c>
    </row>
    <row r="4766" spans="1:27" x14ac:dyDescent="0.25">
      <c r="A4766">
        <v>693862</v>
      </c>
      <c r="B4766" t="s">
        <v>4</v>
      </c>
      <c r="C4766" t="s">
        <v>184</v>
      </c>
      <c r="D4766">
        <v>5</v>
      </c>
      <c r="E4766" t="s">
        <v>2</v>
      </c>
      <c r="F4766" t="s">
        <v>2</v>
      </c>
      <c r="G4766" t="s">
        <v>2</v>
      </c>
      <c r="H4766">
        <v>58.29</v>
      </c>
      <c r="I4766" t="s">
        <v>2</v>
      </c>
      <c r="J4766">
        <v>8</v>
      </c>
      <c r="K4766">
        <v>-9</v>
      </c>
      <c r="L4766" t="s">
        <v>2</v>
      </c>
      <c r="M4766">
        <v>-8.9890000000000008</v>
      </c>
      <c r="N4766" t="s">
        <v>2</v>
      </c>
      <c r="O4766">
        <v>8.09</v>
      </c>
      <c r="P4766">
        <v>17.09</v>
      </c>
      <c r="Q4766" t="s">
        <v>2</v>
      </c>
      <c r="R4766" t="s">
        <v>2</v>
      </c>
      <c r="S4766" t="s">
        <v>2</v>
      </c>
      <c r="T4766" t="s">
        <v>2</v>
      </c>
      <c r="U4766" t="s">
        <v>2</v>
      </c>
      <c r="V4766" t="s">
        <v>2</v>
      </c>
      <c r="W4766" t="s">
        <v>2</v>
      </c>
      <c r="X4766" t="s">
        <v>2</v>
      </c>
      <c r="Y4766" t="s">
        <v>2</v>
      </c>
      <c r="Z4766" t="s">
        <v>2</v>
      </c>
      <c r="AA4766" t="s">
        <v>2</v>
      </c>
    </row>
    <row r="4767" spans="1:27" x14ac:dyDescent="0.25">
      <c r="A4767">
        <v>693862</v>
      </c>
      <c r="B4767" t="s">
        <v>4</v>
      </c>
      <c r="C4767" t="s">
        <v>184</v>
      </c>
      <c r="D4767">
        <v>5</v>
      </c>
      <c r="E4767" t="s">
        <v>2</v>
      </c>
      <c r="F4767" t="s">
        <v>2</v>
      </c>
      <c r="G4767" t="s">
        <v>2</v>
      </c>
      <c r="H4767">
        <v>58.77</v>
      </c>
      <c r="I4767" t="s">
        <v>2</v>
      </c>
      <c r="J4767">
        <v>12</v>
      </c>
      <c r="K4767">
        <v>-9</v>
      </c>
      <c r="L4767" t="s">
        <v>2</v>
      </c>
      <c r="M4767">
        <v>-8.973312</v>
      </c>
      <c r="N4767" t="s">
        <v>2</v>
      </c>
      <c r="O4767">
        <v>9.8369999999999997</v>
      </c>
      <c r="P4767">
        <v>18.837</v>
      </c>
      <c r="Q4767" t="s">
        <v>2</v>
      </c>
      <c r="R4767" t="s">
        <v>2</v>
      </c>
      <c r="S4767" t="s">
        <v>2</v>
      </c>
      <c r="T4767" t="s">
        <v>2</v>
      </c>
      <c r="U4767" t="s">
        <v>2</v>
      </c>
      <c r="V4767" t="s">
        <v>2</v>
      </c>
      <c r="W4767" t="s">
        <v>2</v>
      </c>
      <c r="X4767" t="s">
        <v>2</v>
      </c>
      <c r="Y4767" t="s">
        <v>2</v>
      </c>
      <c r="Z4767" t="s">
        <v>2</v>
      </c>
      <c r="AA4767" t="s">
        <v>2</v>
      </c>
    </row>
    <row r="4768" spans="1:27" x14ac:dyDescent="0.25">
      <c r="A4768">
        <v>693862</v>
      </c>
      <c r="B4768" t="s">
        <v>4</v>
      </c>
      <c r="C4768" t="s">
        <v>184</v>
      </c>
      <c r="D4768">
        <v>5</v>
      </c>
      <c r="E4768" t="s">
        <v>2</v>
      </c>
      <c r="F4768" t="s">
        <v>2</v>
      </c>
      <c r="G4768" t="s">
        <v>2</v>
      </c>
      <c r="H4768">
        <v>58.84</v>
      </c>
      <c r="I4768" t="s">
        <v>2</v>
      </c>
      <c r="J4768">
        <v>0.5</v>
      </c>
      <c r="K4768">
        <v>-8</v>
      </c>
      <c r="L4768" t="s">
        <v>2</v>
      </c>
      <c r="M4768">
        <v>-7.9797500000000001</v>
      </c>
      <c r="N4768" t="s">
        <v>2</v>
      </c>
      <c r="O4768">
        <v>8.51</v>
      </c>
      <c r="P4768">
        <v>16.510000000000002</v>
      </c>
      <c r="Q4768" t="s">
        <v>2</v>
      </c>
      <c r="R4768" t="s">
        <v>2</v>
      </c>
      <c r="S4768" t="s">
        <v>2</v>
      </c>
      <c r="T4768" t="s">
        <v>2</v>
      </c>
      <c r="U4768" t="s">
        <v>2</v>
      </c>
      <c r="V4768" t="s">
        <v>2</v>
      </c>
      <c r="W4768" t="s">
        <v>2</v>
      </c>
      <c r="X4768" t="s">
        <v>2</v>
      </c>
      <c r="Y4768" t="s">
        <v>2</v>
      </c>
      <c r="Z4768" t="s">
        <v>2</v>
      </c>
      <c r="AA4768" t="s">
        <v>2</v>
      </c>
    </row>
    <row r="4769" spans="1:27" x14ac:dyDescent="0.25">
      <c r="A4769">
        <v>693862</v>
      </c>
      <c r="B4769" t="s">
        <v>4</v>
      </c>
      <c r="C4769" t="s">
        <v>184</v>
      </c>
      <c r="D4769">
        <v>5</v>
      </c>
      <c r="E4769" t="s">
        <v>2</v>
      </c>
      <c r="F4769" t="s">
        <v>2</v>
      </c>
      <c r="G4769" t="s">
        <v>2</v>
      </c>
      <c r="H4769">
        <v>58.32</v>
      </c>
      <c r="I4769" t="s">
        <v>2</v>
      </c>
      <c r="J4769">
        <v>2</v>
      </c>
      <c r="K4769">
        <v>-8</v>
      </c>
      <c r="L4769" t="s">
        <v>2</v>
      </c>
      <c r="M4769">
        <v>-8.0236870000000007</v>
      </c>
      <c r="N4769" t="s">
        <v>2</v>
      </c>
      <c r="O4769">
        <v>8.91</v>
      </c>
      <c r="P4769">
        <v>16.91</v>
      </c>
      <c r="Q4769" t="s">
        <v>2</v>
      </c>
      <c r="R4769" t="s">
        <v>2</v>
      </c>
      <c r="S4769" t="s">
        <v>2</v>
      </c>
      <c r="T4769" t="s">
        <v>2</v>
      </c>
      <c r="U4769" t="s">
        <v>2</v>
      </c>
      <c r="V4769" t="s">
        <v>2</v>
      </c>
      <c r="W4769" t="s">
        <v>2</v>
      </c>
      <c r="X4769" t="s">
        <v>2</v>
      </c>
      <c r="Y4769" t="s">
        <v>2</v>
      </c>
      <c r="Z4769" t="s">
        <v>2</v>
      </c>
      <c r="AA4769" t="s">
        <v>2</v>
      </c>
    </row>
    <row r="4770" spans="1:27" x14ac:dyDescent="0.25">
      <c r="A4770">
        <v>693862</v>
      </c>
      <c r="B4770" t="s">
        <v>4</v>
      </c>
      <c r="C4770" t="s">
        <v>184</v>
      </c>
      <c r="D4770">
        <v>5</v>
      </c>
      <c r="E4770" t="s">
        <v>2</v>
      </c>
      <c r="F4770" t="s">
        <v>2</v>
      </c>
      <c r="G4770" t="s">
        <v>2</v>
      </c>
      <c r="H4770">
        <v>58.39</v>
      </c>
      <c r="I4770" t="s">
        <v>2</v>
      </c>
      <c r="J4770">
        <v>6</v>
      </c>
      <c r="K4770">
        <v>-8</v>
      </c>
      <c r="L4770" t="s">
        <v>2</v>
      </c>
      <c r="M4770">
        <v>-8.0555629999999994</v>
      </c>
      <c r="N4770" t="s">
        <v>2</v>
      </c>
      <c r="O4770">
        <v>8.7430000000000003</v>
      </c>
      <c r="P4770">
        <v>16.742999999999999</v>
      </c>
      <c r="Q4770" t="s">
        <v>2</v>
      </c>
      <c r="R4770" t="s">
        <v>2</v>
      </c>
      <c r="S4770" t="s">
        <v>2</v>
      </c>
      <c r="T4770" t="s">
        <v>2</v>
      </c>
      <c r="U4770" t="s">
        <v>2</v>
      </c>
      <c r="V4770" t="s">
        <v>2</v>
      </c>
      <c r="W4770" t="s">
        <v>2</v>
      </c>
      <c r="X4770" t="s">
        <v>2</v>
      </c>
      <c r="Y4770" t="s">
        <v>2</v>
      </c>
      <c r="Z4770" t="s">
        <v>2</v>
      </c>
      <c r="AA4770" t="s">
        <v>2</v>
      </c>
    </row>
    <row r="4771" spans="1:27" x14ac:dyDescent="0.25">
      <c r="A4771">
        <v>693862</v>
      </c>
      <c r="B4771" t="s">
        <v>4</v>
      </c>
      <c r="C4771" t="s">
        <v>184</v>
      </c>
      <c r="D4771">
        <v>5</v>
      </c>
      <c r="E4771" t="s">
        <v>2</v>
      </c>
      <c r="F4771" t="s">
        <v>2</v>
      </c>
      <c r="G4771" t="s">
        <v>2</v>
      </c>
      <c r="H4771">
        <v>58.57</v>
      </c>
      <c r="I4771" t="s">
        <v>2</v>
      </c>
      <c r="J4771">
        <v>8</v>
      </c>
      <c r="K4771">
        <v>-8</v>
      </c>
      <c r="L4771" t="s">
        <v>2</v>
      </c>
      <c r="M4771">
        <v>-7.9870000000000001</v>
      </c>
      <c r="N4771" t="s">
        <v>2</v>
      </c>
      <c r="O4771">
        <v>9.0820000000000007</v>
      </c>
      <c r="P4771">
        <v>17.082000000000001</v>
      </c>
      <c r="Q4771" t="s">
        <v>2</v>
      </c>
      <c r="R4771" t="s">
        <v>2</v>
      </c>
      <c r="S4771" t="s">
        <v>2</v>
      </c>
      <c r="T4771" t="s">
        <v>2</v>
      </c>
      <c r="U4771" t="s">
        <v>2</v>
      </c>
      <c r="V4771" t="s">
        <v>2</v>
      </c>
      <c r="W4771" t="s">
        <v>2</v>
      </c>
      <c r="X4771" t="s">
        <v>2</v>
      </c>
      <c r="Y4771" t="s">
        <v>2</v>
      </c>
      <c r="Z4771" t="s">
        <v>2</v>
      </c>
      <c r="AA4771" t="s">
        <v>2</v>
      </c>
    </row>
    <row r="4772" spans="1:27" x14ac:dyDescent="0.25">
      <c r="A4772">
        <v>693862</v>
      </c>
      <c r="B4772" t="s">
        <v>4</v>
      </c>
      <c r="C4772" t="s">
        <v>184</v>
      </c>
      <c r="D4772">
        <v>5</v>
      </c>
      <c r="E4772" t="s">
        <v>2</v>
      </c>
      <c r="F4772" t="s">
        <v>2</v>
      </c>
      <c r="G4772" t="s">
        <v>2</v>
      </c>
      <c r="H4772">
        <v>59.12</v>
      </c>
      <c r="I4772" t="s">
        <v>2</v>
      </c>
      <c r="J4772">
        <v>12</v>
      </c>
      <c r="K4772">
        <v>-8</v>
      </c>
      <c r="L4772" t="s">
        <v>2</v>
      </c>
      <c r="M4772">
        <v>-7.9803119999999996</v>
      </c>
      <c r="N4772" t="s">
        <v>2</v>
      </c>
      <c r="O4772">
        <v>10.779</v>
      </c>
      <c r="P4772">
        <v>18.779</v>
      </c>
      <c r="Q4772" t="s">
        <v>2</v>
      </c>
      <c r="R4772" t="s">
        <v>2</v>
      </c>
      <c r="S4772" t="s">
        <v>2</v>
      </c>
      <c r="T4772" t="s">
        <v>2</v>
      </c>
      <c r="U4772" t="s">
        <v>2</v>
      </c>
      <c r="V4772" t="s">
        <v>2</v>
      </c>
      <c r="W4772" t="s">
        <v>2</v>
      </c>
      <c r="X4772" t="s">
        <v>2</v>
      </c>
      <c r="Y4772" t="s">
        <v>2</v>
      </c>
      <c r="Z4772" t="s">
        <v>2</v>
      </c>
      <c r="AA4772" t="s">
        <v>2</v>
      </c>
    </row>
    <row r="4773" spans="1:27" x14ac:dyDescent="0.25">
      <c r="A4773">
        <v>693862</v>
      </c>
      <c r="B4773" t="s">
        <v>4</v>
      </c>
      <c r="C4773" t="s">
        <v>184</v>
      </c>
      <c r="D4773">
        <v>5</v>
      </c>
      <c r="E4773" t="s">
        <v>2</v>
      </c>
      <c r="F4773" t="s">
        <v>2</v>
      </c>
      <c r="G4773" t="s">
        <v>2</v>
      </c>
      <c r="H4773">
        <v>59.14</v>
      </c>
      <c r="I4773" t="s">
        <v>2</v>
      </c>
      <c r="J4773">
        <v>0.5</v>
      </c>
      <c r="K4773">
        <v>-7</v>
      </c>
      <c r="L4773" t="s">
        <v>2</v>
      </c>
      <c r="M4773">
        <v>-6.9857500000000003</v>
      </c>
      <c r="N4773" t="s">
        <v>2</v>
      </c>
      <c r="O4773">
        <v>9.484</v>
      </c>
      <c r="P4773">
        <v>16.484000000000002</v>
      </c>
      <c r="Q4773" t="s">
        <v>2</v>
      </c>
      <c r="R4773" t="s">
        <v>2</v>
      </c>
      <c r="S4773" t="s">
        <v>2</v>
      </c>
      <c r="T4773" t="s">
        <v>2</v>
      </c>
      <c r="U4773" t="s">
        <v>2</v>
      </c>
      <c r="V4773" t="s">
        <v>2</v>
      </c>
      <c r="W4773" t="s">
        <v>2</v>
      </c>
      <c r="X4773" t="s">
        <v>2</v>
      </c>
      <c r="Y4773" t="s">
        <v>2</v>
      </c>
      <c r="Z4773" t="s">
        <v>2</v>
      </c>
      <c r="AA4773" t="s">
        <v>2</v>
      </c>
    </row>
    <row r="4774" spans="1:27" x14ac:dyDescent="0.25">
      <c r="A4774">
        <v>693862</v>
      </c>
      <c r="B4774" t="s">
        <v>4</v>
      </c>
      <c r="C4774" t="s">
        <v>184</v>
      </c>
      <c r="D4774">
        <v>5</v>
      </c>
      <c r="E4774" t="s">
        <v>2</v>
      </c>
      <c r="F4774" t="s">
        <v>2</v>
      </c>
      <c r="G4774" t="s">
        <v>2</v>
      </c>
      <c r="H4774">
        <v>58.74</v>
      </c>
      <c r="I4774" t="s">
        <v>2</v>
      </c>
      <c r="J4774">
        <v>2</v>
      </c>
      <c r="K4774">
        <v>-7</v>
      </c>
      <c r="L4774" t="s">
        <v>2</v>
      </c>
      <c r="M4774">
        <v>-7.029687</v>
      </c>
      <c r="N4774" t="s">
        <v>2</v>
      </c>
      <c r="O4774">
        <v>9.875</v>
      </c>
      <c r="P4774">
        <v>16.875</v>
      </c>
      <c r="Q4774" t="s">
        <v>2</v>
      </c>
      <c r="R4774" t="s">
        <v>2</v>
      </c>
      <c r="S4774" t="s">
        <v>2</v>
      </c>
      <c r="T4774" t="s">
        <v>2</v>
      </c>
      <c r="U4774" t="s">
        <v>2</v>
      </c>
      <c r="V4774" t="s">
        <v>2</v>
      </c>
      <c r="W4774" t="s">
        <v>2</v>
      </c>
      <c r="X4774" t="s">
        <v>2</v>
      </c>
      <c r="Y4774" t="s">
        <v>2</v>
      </c>
      <c r="Z4774" t="s">
        <v>2</v>
      </c>
      <c r="AA4774" t="s">
        <v>2</v>
      </c>
    </row>
    <row r="4775" spans="1:27" x14ac:dyDescent="0.25">
      <c r="A4775">
        <v>693862</v>
      </c>
      <c r="B4775" t="s">
        <v>4</v>
      </c>
      <c r="C4775" t="s">
        <v>184</v>
      </c>
      <c r="D4775">
        <v>5</v>
      </c>
      <c r="E4775" t="s">
        <v>2</v>
      </c>
      <c r="F4775" t="s">
        <v>2</v>
      </c>
      <c r="G4775" t="s">
        <v>2</v>
      </c>
      <c r="H4775">
        <v>58.76</v>
      </c>
      <c r="I4775" t="s">
        <v>2</v>
      </c>
      <c r="J4775">
        <v>6</v>
      </c>
      <c r="K4775">
        <v>-7</v>
      </c>
      <c r="L4775" t="s">
        <v>2</v>
      </c>
      <c r="M4775">
        <v>-7.0615629999999996</v>
      </c>
      <c r="N4775" t="s">
        <v>2</v>
      </c>
      <c r="O4775">
        <v>9.7119999999999997</v>
      </c>
      <c r="P4775">
        <v>16.712</v>
      </c>
      <c r="Q4775" t="s">
        <v>2</v>
      </c>
      <c r="R4775" t="s">
        <v>2</v>
      </c>
      <c r="S4775" t="s">
        <v>2</v>
      </c>
      <c r="T4775" t="s">
        <v>2</v>
      </c>
      <c r="U4775" t="s">
        <v>2</v>
      </c>
      <c r="V4775" t="s">
        <v>2</v>
      </c>
      <c r="W4775" t="s">
        <v>2</v>
      </c>
      <c r="X4775" t="s">
        <v>2</v>
      </c>
      <c r="Y4775" t="s">
        <v>2</v>
      </c>
      <c r="Z4775" t="s">
        <v>2</v>
      </c>
      <c r="AA4775" t="s">
        <v>2</v>
      </c>
    </row>
    <row r="4776" spans="1:27" x14ac:dyDescent="0.25">
      <c r="A4776">
        <v>693862</v>
      </c>
      <c r="B4776" t="s">
        <v>4</v>
      </c>
      <c r="C4776" t="s">
        <v>184</v>
      </c>
      <c r="D4776">
        <v>5</v>
      </c>
      <c r="E4776" t="s">
        <v>2</v>
      </c>
      <c r="F4776" t="s">
        <v>2</v>
      </c>
      <c r="G4776" t="s">
        <v>2</v>
      </c>
      <c r="H4776">
        <v>58.84</v>
      </c>
      <c r="I4776" t="s">
        <v>2</v>
      </c>
      <c r="J4776">
        <v>8</v>
      </c>
      <c r="K4776">
        <v>-7</v>
      </c>
      <c r="L4776" t="s">
        <v>2</v>
      </c>
      <c r="M4776">
        <v>-6.9989999999999997</v>
      </c>
      <c r="N4776" t="s">
        <v>2</v>
      </c>
      <c r="O4776">
        <v>10.055999999999999</v>
      </c>
      <c r="P4776">
        <v>17.056000000000001</v>
      </c>
      <c r="Q4776" t="s">
        <v>2</v>
      </c>
      <c r="R4776" t="s">
        <v>2</v>
      </c>
      <c r="S4776" t="s">
        <v>2</v>
      </c>
      <c r="T4776" t="s">
        <v>2</v>
      </c>
      <c r="U4776" t="s">
        <v>2</v>
      </c>
      <c r="V4776" t="s">
        <v>2</v>
      </c>
      <c r="W4776" t="s">
        <v>2</v>
      </c>
      <c r="X4776" t="s">
        <v>2</v>
      </c>
      <c r="Y4776" t="s">
        <v>2</v>
      </c>
      <c r="Z4776" t="s">
        <v>2</v>
      </c>
      <c r="AA4776" t="s">
        <v>2</v>
      </c>
    </row>
    <row r="4777" spans="1:27" x14ac:dyDescent="0.25">
      <c r="A4777">
        <v>693862</v>
      </c>
      <c r="B4777" t="s">
        <v>4</v>
      </c>
      <c r="C4777" t="s">
        <v>184</v>
      </c>
      <c r="D4777">
        <v>5</v>
      </c>
      <c r="E4777" t="s">
        <v>2</v>
      </c>
      <c r="F4777" t="s">
        <v>2</v>
      </c>
      <c r="G4777" t="s">
        <v>2</v>
      </c>
      <c r="H4777">
        <v>59.4</v>
      </c>
      <c r="I4777" t="s">
        <v>2</v>
      </c>
      <c r="J4777">
        <v>12</v>
      </c>
      <c r="K4777">
        <v>-7</v>
      </c>
      <c r="L4777" t="s">
        <v>2</v>
      </c>
      <c r="M4777">
        <v>-6.9763120000000001</v>
      </c>
      <c r="N4777" t="s">
        <v>2</v>
      </c>
      <c r="O4777">
        <v>11.638999999999999</v>
      </c>
      <c r="P4777">
        <v>18.638999999999999</v>
      </c>
      <c r="Q4777" t="s">
        <v>2</v>
      </c>
      <c r="R4777" t="s">
        <v>2</v>
      </c>
      <c r="S4777" t="s">
        <v>2</v>
      </c>
      <c r="T4777" t="s">
        <v>2</v>
      </c>
      <c r="U4777" t="s">
        <v>2</v>
      </c>
      <c r="V4777" t="s">
        <v>2</v>
      </c>
      <c r="W4777" t="s">
        <v>2</v>
      </c>
      <c r="X4777" t="s">
        <v>2</v>
      </c>
      <c r="Y4777" t="s">
        <v>2</v>
      </c>
      <c r="Z4777" t="s">
        <v>2</v>
      </c>
      <c r="AA4777" t="s">
        <v>2</v>
      </c>
    </row>
    <row r="4778" spans="1:27" x14ac:dyDescent="0.25">
      <c r="A4778">
        <v>693862</v>
      </c>
      <c r="B4778" t="s">
        <v>4</v>
      </c>
      <c r="C4778" t="s">
        <v>184</v>
      </c>
      <c r="D4778">
        <v>5</v>
      </c>
      <c r="E4778" t="s">
        <v>2</v>
      </c>
      <c r="F4778" t="s">
        <v>2</v>
      </c>
      <c r="G4778" t="s">
        <v>2</v>
      </c>
      <c r="H4778">
        <v>59.53</v>
      </c>
      <c r="I4778" t="s">
        <v>2</v>
      </c>
      <c r="J4778">
        <v>0.5</v>
      </c>
      <c r="K4778">
        <v>-6</v>
      </c>
      <c r="L4778" t="s">
        <v>2</v>
      </c>
      <c r="M4778">
        <v>-5.9677499999999997</v>
      </c>
      <c r="N4778" t="s">
        <v>2</v>
      </c>
      <c r="O4778">
        <v>10.464</v>
      </c>
      <c r="P4778">
        <v>16.463999999999999</v>
      </c>
      <c r="Q4778" t="s">
        <v>2</v>
      </c>
      <c r="R4778" t="s">
        <v>2</v>
      </c>
      <c r="S4778" t="s">
        <v>2</v>
      </c>
      <c r="T4778" t="s">
        <v>2</v>
      </c>
      <c r="U4778" t="s">
        <v>2</v>
      </c>
      <c r="V4778" t="s">
        <v>2</v>
      </c>
      <c r="W4778" t="s">
        <v>2</v>
      </c>
      <c r="X4778" t="s">
        <v>2</v>
      </c>
      <c r="Y4778" t="s">
        <v>2</v>
      </c>
      <c r="Z4778" t="s">
        <v>2</v>
      </c>
      <c r="AA4778" t="s">
        <v>2</v>
      </c>
    </row>
    <row r="4779" spans="1:27" x14ac:dyDescent="0.25">
      <c r="A4779">
        <v>693862</v>
      </c>
      <c r="B4779" t="s">
        <v>4</v>
      </c>
      <c r="C4779" t="s">
        <v>184</v>
      </c>
      <c r="D4779">
        <v>5</v>
      </c>
      <c r="E4779" t="s">
        <v>2</v>
      </c>
      <c r="F4779" t="s">
        <v>2</v>
      </c>
      <c r="G4779" t="s">
        <v>2</v>
      </c>
      <c r="H4779">
        <v>59.18</v>
      </c>
      <c r="I4779" t="s">
        <v>2</v>
      </c>
      <c r="J4779">
        <v>2</v>
      </c>
      <c r="K4779">
        <v>-6</v>
      </c>
      <c r="L4779" t="s">
        <v>2</v>
      </c>
      <c r="M4779">
        <v>-6.029687</v>
      </c>
      <c r="N4779" t="s">
        <v>2</v>
      </c>
      <c r="O4779">
        <v>10.835000000000001</v>
      </c>
      <c r="P4779">
        <v>16.835000000000001</v>
      </c>
      <c r="Q4779" t="s">
        <v>2</v>
      </c>
      <c r="R4779" t="s">
        <v>2</v>
      </c>
      <c r="S4779" t="s">
        <v>2</v>
      </c>
      <c r="T4779" t="s">
        <v>2</v>
      </c>
      <c r="U4779" t="s">
        <v>2</v>
      </c>
      <c r="V4779" t="s">
        <v>2</v>
      </c>
      <c r="W4779" t="s">
        <v>2</v>
      </c>
      <c r="X4779" t="s">
        <v>2</v>
      </c>
      <c r="Y4779" t="s">
        <v>2</v>
      </c>
      <c r="Z4779" t="s">
        <v>2</v>
      </c>
      <c r="AA4779" t="s">
        <v>2</v>
      </c>
    </row>
    <row r="4780" spans="1:27" x14ac:dyDescent="0.25">
      <c r="A4780">
        <v>693862</v>
      </c>
      <c r="B4780" t="s">
        <v>4</v>
      </c>
      <c r="C4780" t="s">
        <v>184</v>
      </c>
      <c r="D4780">
        <v>5</v>
      </c>
      <c r="E4780" t="s">
        <v>2</v>
      </c>
      <c r="F4780" t="s">
        <v>2</v>
      </c>
      <c r="G4780" t="s">
        <v>2</v>
      </c>
      <c r="H4780">
        <v>59.17</v>
      </c>
      <c r="I4780" t="s">
        <v>2</v>
      </c>
      <c r="J4780">
        <v>6</v>
      </c>
      <c r="K4780">
        <v>-6</v>
      </c>
      <c r="L4780" t="s">
        <v>2</v>
      </c>
      <c r="M4780">
        <v>-6.0675629999999998</v>
      </c>
      <c r="N4780" t="s">
        <v>2</v>
      </c>
      <c r="O4780">
        <v>10.682</v>
      </c>
      <c r="P4780">
        <v>16.681999999999999</v>
      </c>
      <c r="Q4780" t="s">
        <v>2</v>
      </c>
      <c r="R4780" t="s">
        <v>2</v>
      </c>
      <c r="S4780" t="s">
        <v>2</v>
      </c>
      <c r="T4780" t="s">
        <v>2</v>
      </c>
      <c r="U4780" t="s">
        <v>2</v>
      </c>
      <c r="V4780" t="s">
        <v>2</v>
      </c>
      <c r="W4780" t="s">
        <v>2</v>
      </c>
      <c r="X4780" t="s">
        <v>2</v>
      </c>
      <c r="Y4780" t="s">
        <v>2</v>
      </c>
      <c r="Z4780" t="s">
        <v>2</v>
      </c>
      <c r="AA4780" t="s">
        <v>2</v>
      </c>
    </row>
    <row r="4781" spans="1:27" x14ac:dyDescent="0.25">
      <c r="A4781">
        <v>693862</v>
      </c>
      <c r="B4781" t="s">
        <v>4</v>
      </c>
      <c r="C4781" t="s">
        <v>184</v>
      </c>
      <c r="D4781">
        <v>5</v>
      </c>
      <c r="E4781" t="s">
        <v>2</v>
      </c>
      <c r="F4781" t="s">
        <v>2</v>
      </c>
      <c r="G4781" t="s">
        <v>2</v>
      </c>
      <c r="H4781">
        <v>59.19</v>
      </c>
      <c r="I4781" t="s">
        <v>2</v>
      </c>
      <c r="J4781">
        <v>8</v>
      </c>
      <c r="K4781">
        <v>-6</v>
      </c>
      <c r="L4781" t="s">
        <v>2</v>
      </c>
      <c r="M4781">
        <v>-6.0039999999999996</v>
      </c>
      <c r="N4781" t="s">
        <v>2</v>
      </c>
      <c r="O4781">
        <v>11.03</v>
      </c>
      <c r="P4781">
        <v>17.03</v>
      </c>
      <c r="Q4781" t="s">
        <v>2</v>
      </c>
      <c r="R4781" t="s">
        <v>2</v>
      </c>
      <c r="S4781" t="s">
        <v>2</v>
      </c>
      <c r="T4781" t="s">
        <v>2</v>
      </c>
      <c r="U4781" t="s">
        <v>2</v>
      </c>
      <c r="V4781" t="s">
        <v>2</v>
      </c>
      <c r="W4781" t="s">
        <v>2</v>
      </c>
      <c r="X4781" t="s">
        <v>2</v>
      </c>
      <c r="Y4781" t="s">
        <v>2</v>
      </c>
      <c r="Z4781" t="s">
        <v>2</v>
      </c>
      <c r="AA4781" t="s">
        <v>2</v>
      </c>
    </row>
    <row r="4782" spans="1:27" x14ac:dyDescent="0.25">
      <c r="A4782">
        <v>693862</v>
      </c>
      <c r="B4782" t="s">
        <v>4</v>
      </c>
      <c r="C4782" t="s">
        <v>184</v>
      </c>
      <c r="D4782">
        <v>5</v>
      </c>
      <c r="E4782" t="s">
        <v>2</v>
      </c>
      <c r="F4782" t="s">
        <v>2</v>
      </c>
      <c r="G4782" t="s">
        <v>2</v>
      </c>
      <c r="H4782">
        <v>59.63</v>
      </c>
      <c r="I4782" t="s">
        <v>2</v>
      </c>
      <c r="J4782">
        <v>12</v>
      </c>
      <c r="K4782">
        <v>-6</v>
      </c>
      <c r="L4782" t="s">
        <v>2</v>
      </c>
      <c r="M4782">
        <v>-5.9993119999999998</v>
      </c>
      <c r="N4782" t="s">
        <v>2</v>
      </c>
      <c r="O4782">
        <v>12.346</v>
      </c>
      <c r="P4782">
        <v>18.346</v>
      </c>
      <c r="Q4782" t="s">
        <v>2</v>
      </c>
      <c r="R4782" t="s">
        <v>2</v>
      </c>
      <c r="S4782" t="s">
        <v>2</v>
      </c>
      <c r="T4782" t="s">
        <v>2</v>
      </c>
      <c r="U4782" t="s">
        <v>2</v>
      </c>
      <c r="V4782" t="s">
        <v>2</v>
      </c>
      <c r="W4782" t="s">
        <v>2</v>
      </c>
      <c r="X4782" t="s">
        <v>2</v>
      </c>
      <c r="Y4782" t="s">
        <v>2</v>
      </c>
      <c r="Z4782" t="s">
        <v>2</v>
      </c>
      <c r="AA4782" t="s">
        <v>2</v>
      </c>
    </row>
    <row r="4783" spans="1:27" x14ac:dyDescent="0.25">
      <c r="A4783">
        <v>693862</v>
      </c>
      <c r="B4783" t="s">
        <v>4</v>
      </c>
      <c r="C4783" t="s">
        <v>184</v>
      </c>
      <c r="D4783">
        <v>5</v>
      </c>
      <c r="E4783" t="s">
        <v>2</v>
      </c>
      <c r="F4783" t="s">
        <v>2</v>
      </c>
      <c r="G4783" t="s">
        <v>2</v>
      </c>
      <c r="H4783">
        <v>59.97</v>
      </c>
      <c r="I4783" t="s">
        <v>2</v>
      </c>
      <c r="J4783">
        <v>0.5</v>
      </c>
      <c r="K4783">
        <v>-5</v>
      </c>
      <c r="L4783" t="s">
        <v>2</v>
      </c>
      <c r="M4783">
        <v>-4.9617500000000003</v>
      </c>
      <c r="N4783" t="s">
        <v>2</v>
      </c>
      <c r="O4783">
        <v>11.422000000000001</v>
      </c>
      <c r="P4783">
        <v>16.422000000000001</v>
      </c>
      <c r="Q4783" t="s">
        <v>2</v>
      </c>
      <c r="R4783" t="s">
        <v>2</v>
      </c>
      <c r="S4783" t="s">
        <v>2</v>
      </c>
      <c r="T4783" t="s">
        <v>2</v>
      </c>
      <c r="U4783" t="s">
        <v>2</v>
      </c>
      <c r="V4783" t="s">
        <v>2</v>
      </c>
      <c r="W4783" t="s">
        <v>2</v>
      </c>
      <c r="X4783" t="s">
        <v>2</v>
      </c>
      <c r="Y4783" t="s">
        <v>2</v>
      </c>
      <c r="Z4783" t="s">
        <v>2</v>
      </c>
      <c r="AA4783" t="s">
        <v>2</v>
      </c>
    </row>
    <row r="4784" spans="1:27" x14ac:dyDescent="0.25">
      <c r="A4784">
        <v>693862</v>
      </c>
      <c r="B4784" t="s">
        <v>4</v>
      </c>
      <c r="C4784" t="s">
        <v>184</v>
      </c>
      <c r="D4784">
        <v>5</v>
      </c>
      <c r="E4784" t="s">
        <v>2</v>
      </c>
      <c r="F4784" t="s">
        <v>2</v>
      </c>
      <c r="G4784" t="s">
        <v>2</v>
      </c>
      <c r="H4784">
        <v>59.71</v>
      </c>
      <c r="I4784" t="s">
        <v>2</v>
      </c>
      <c r="J4784">
        <v>2</v>
      </c>
      <c r="K4784">
        <v>-5</v>
      </c>
      <c r="L4784" t="s">
        <v>2</v>
      </c>
      <c r="M4784">
        <v>-5.021687</v>
      </c>
      <c r="N4784" t="s">
        <v>2</v>
      </c>
      <c r="O4784">
        <v>11.795</v>
      </c>
      <c r="P4784">
        <v>16.795000000000002</v>
      </c>
      <c r="Q4784" t="s">
        <v>2</v>
      </c>
      <c r="R4784" t="s">
        <v>2</v>
      </c>
      <c r="S4784" t="s">
        <v>2</v>
      </c>
      <c r="T4784" t="s">
        <v>2</v>
      </c>
      <c r="U4784" t="s">
        <v>2</v>
      </c>
      <c r="V4784" t="s">
        <v>2</v>
      </c>
      <c r="W4784" t="s">
        <v>2</v>
      </c>
      <c r="X4784" t="s">
        <v>2</v>
      </c>
      <c r="Y4784" t="s">
        <v>2</v>
      </c>
      <c r="Z4784" t="s">
        <v>2</v>
      </c>
      <c r="AA4784" t="s">
        <v>2</v>
      </c>
    </row>
    <row r="4785" spans="1:27" x14ac:dyDescent="0.25">
      <c r="A4785">
        <v>693862</v>
      </c>
      <c r="B4785" t="s">
        <v>4</v>
      </c>
      <c r="C4785" t="s">
        <v>184</v>
      </c>
      <c r="D4785">
        <v>5</v>
      </c>
      <c r="E4785" t="s">
        <v>2</v>
      </c>
      <c r="F4785" t="s">
        <v>2</v>
      </c>
      <c r="G4785" t="s">
        <v>2</v>
      </c>
      <c r="H4785">
        <v>59.65</v>
      </c>
      <c r="I4785" t="s">
        <v>2</v>
      </c>
      <c r="J4785">
        <v>6</v>
      </c>
      <c r="K4785">
        <v>-5</v>
      </c>
      <c r="L4785" t="s">
        <v>2</v>
      </c>
      <c r="M4785">
        <v>-5.0685630000000002</v>
      </c>
      <c r="N4785" t="s">
        <v>2</v>
      </c>
      <c r="O4785">
        <v>11.632999999999999</v>
      </c>
      <c r="P4785">
        <v>16.632999999999999</v>
      </c>
      <c r="Q4785" t="s">
        <v>2</v>
      </c>
      <c r="R4785" t="s">
        <v>2</v>
      </c>
      <c r="S4785" t="s">
        <v>2</v>
      </c>
      <c r="T4785" t="s">
        <v>2</v>
      </c>
      <c r="U4785" t="s">
        <v>2</v>
      </c>
      <c r="V4785" t="s">
        <v>2</v>
      </c>
      <c r="W4785" t="s">
        <v>2</v>
      </c>
      <c r="X4785" t="s">
        <v>2</v>
      </c>
      <c r="Y4785" t="s">
        <v>2</v>
      </c>
      <c r="Z4785" t="s">
        <v>2</v>
      </c>
      <c r="AA4785" t="s">
        <v>2</v>
      </c>
    </row>
    <row r="4786" spans="1:27" x14ac:dyDescent="0.25">
      <c r="A4786">
        <v>693862</v>
      </c>
      <c r="B4786" t="s">
        <v>4</v>
      </c>
      <c r="C4786" t="s">
        <v>184</v>
      </c>
      <c r="D4786">
        <v>5</v>
      </c>
      <c r="E4786" t="s">
        <v>2</v>
      </c>
      <c r="F4786" t="s">
        <v>2</v>
      </c>
      <c r="G4786" t="s">
        <v>2</v>
      </c>
      <c r="H4786">
        <v>59.52</v>
      </c>
      <c r="I4786" t="s">
        <v>2</v>
      </c>
      <c r="J4786">
        <v>8</v>
      </c>
      <c r="K4786">
        <v>-5</v>
      </c>
      <c r="L4786" t="s">
        <v>2</v>
      </c>
      <c r="M4786">
        <v>-5.0149999999999997</v>
      </c>
      <c r="N4786" t="s">
        <v>2</v>
      </c>
      <c r="O4786">
        <v>11.968999999999999</v>
      </c>
      <c r="P4786">
        <v>16.969000000000001</v>
      </c>
      <c r="Q4786" t="s">
        <v>2</v>
      </c>
      <c r="R4786" t="s">
        <v>2</v>
      </c>
      <c r="S4786" t="s">
        <v>2</v>
      </c>
      <c r="T4786" t="s">
        <v>2</v>
      </c>
      <c r="U4786" t="s">
        <v>2</v>
      </c>
      <c r="V4786" t="s">
        <v>2</v>
      </c>
      <c r="W4786" t="s">
        <v>2</v>
      </c>
      <c r="X4786" t="s">
        <v>2</v>
      </c>
      <c r="Y4786" t="s">
        <v>2</v>
      </c>
      <c r="Z4786" t="s">
        <v>2</v>
      </c>
      <c r="AA4786" t="s">
        <v>2</v>
      </c>
    </row>
    <row r="4787" spans="1:27" x14ac:dyDescent="0.25">
      <c r="A4787">
        <v>693862</v>
      </c>
      <c r="B4787" t="s">
        <v>4</v>
      </c>
      <c r="C4787" t="s">
        <v>184</v>
      </c>
      <c r="D4787">
        <v>5</v>
      </c>
      <c r="E4787" t="s">
        <v>2</v>
      </c>
      <c r="F4787" t="s">
        <v>2</v>
      </c>
      <c r="G4787" t="s">
        <v>2</v>
      </c>
      <c r="H4787">
        <v>59.87</v>
      </c>
      <c r="I4787" t="s">
        <v>2</v>
      </c>
      <c r="J4787">
        <v>12</v>
      </c>
      <c r="K4787">
        <v>-5</v>
      </c>
      <c r="L4787" t="s">
        <v>2</v>
      </c>
      <c r="M4787">
        <v>-4.9913119999999997</v>
      </c>
      <c r="N4787" t="s">
        <v>2</v>
      </c>
      <c r="O4787">
        <v>12.967000000000001</v>
      </c>
      <c r="P4787">
        <v>17.966999999999999</v>
      </c>
      <c r="Q4787" t="s">
        <v>2</v>
      </c>
      <c r="R4787" t="s">
        <v>2</v>
      </c>
      <c r="S4787" t="s">
        <v>2</v>
      </c>
      <c r="T4787" t="s">
        <v>2</v>
      </c>
      <c r="U4787" t="s">
        <v>2</v>
      </c>
      <c r="V4787" t="s">
        <v>2</v>
      </c>
      <c r="W4787" t="s">
        <v>2</v>
      </c>
      <c r="X4787" t="s">
        <v>2</v>
      </c>
      <c r="Y4787" t="s">
        <v>2</v>
      </c>
      <c r="Z4787" t="s">
        <v>2</v>
      </c>
      <c r="AA4787" t="s">
        <v>2</v>
      </c>
    </row>
    <row r="4788" spans="1:27" x14ac:dyDescent="0.25">
      <c r="A4788">
        <v>693862</v>
      </c>
      <c r="B4788" t="s">
        <v>4</v>
      </c>
      <c r="C4788" t="s">
        <v>184</v>
      </c>
      <c r="D4788">
        <v>5</v>
      </c>
      <c r="E4788" t="s">
        <v>2</v>
      </c>
      <c r="F4788" t="s">
        <v>2</v>
      </c>
      <c r="G4788" t="s">
        <v>2</v>
      </c>
      <c r="H4788">
        <v>60.52</v>
      </c>
      <c r="I4788" t="s">
        <v>2</v>
      </c>
      <c r="J4788">
        <v>0.5</v>
      </c>
      <c r="K4788">
        <v>-4</v>
      </c>
      <c r="L4788" t="s">
        <v>2</v>
      </c>
      <c r="M4788">
        <v>-3.9817499999999999</v>
      </c>
      <c r="N4788" t="s">
        <v>2</v>
      </c>
      <c r="O4788">
        <v>12.356999999999999</v>
      </c>
      <c r="P4788">
        <v>16.356999999999999</v>
      </c>
      <c r="Q4788" t="s">
        <v>2</v>
      </c>
      <c r="R4788" t="s">
        <v>2</v>
      </c>
      <c r="S4788" t="s">
        <v>2</v>
      </c>
      <c r="T4788" t="s">
        <v>2</v>
      </c>
      <c r="U4788" t="s">
        <v>2</v>
      </c>
      <c r="V4788" t="s">
        <v>2</v>
      </c>
      <c r="W4788" t="s">
        <v>2</v>
      </c>
      <c r="X4788" t="s">
        <v>2</v>
      </c>
      <c r="Y4788" t="s">
        <v>2</v>
      </c>
      <c r="Z4788" t="s">
        <v>2</v>
      </c>
      <c r="AA4788" t="s">
        <v>2</v>
      </c>
    </row>
    <row r="4789" spans="1:27" x14ac:dyDescent="0.25">
      <c r="A4789">
        <v>693862</v>
      </c>
      <c r="B4789" t="s">
        <v>4</v>
      </c>
      <c r="C4789" t="s">
        <v>184</v>
      </c>
      <c r="D4789">
        <v>5</v>
      </c>
      <c r="E4789" t="s">
        <v>2</v>
      </c>
      <c r="F4789" t="s">
        <v>2</v>
      </c>
      <c r="G4789" t="s">
        <v>2</v>
      </c>
      <c r="H4789">
        <v>60.29</v>
      </c>
      <c r="I4789" t="s">
        <v>2</v>
      </c>
      <c r="J4789">
        <v>2</v>
      </c>
      <c r="K4789">
        <v>-4</v>
      </c>
      <c r="L4789" t="s">
        <v>2</v>
      </c>
      <c r="M4789">
        <v>-4.0306870000000004</v>
      </c>
      <c r="N4789" t="s">
        <v>2</v>
      </c>
      <c r="O4789">
        <v>12.724</v>
      </c>
      <c r="P4789">
        <v>16.724</v>
      </c>
      <c r="Q4789" t="s">
        <v>2</v>
      </c>
      <c r="R4789" t="s">
        <v>2</v>
      </c>
      <c r="S4789" t="s">
        <v>2</v>
      </c>
      <c r="T4789" t="s">
        <v>2</v>
      </c>
      <c r="U4789" t="s">
        <v>2</v>
      </c>
      <c r="V4789" t="s">
        <v>2</v>
      </c>
      <c r="W4789" t="s">
        <v>2</v>
      </c>
      <c r="X4789" t="s">
        <v>2</v>
      </c>
      <c r="Y4789" t="s">
        <v>2</v>
      </c>
      <c r="Z4789" t="s">
        <v>2</v>
      </c>
      <c r="AA4789" t="s">
        <v>2</v>
      </c>
    </row>
    <row r="4790" spans="1:27" x14ac:dyDescent="0.25">
      <c r="A4790">
        <v>693862</v>
      </c>
      <c r="B4790" t="s">
        <v>4</v>
      </c>
      <c r="C4790" t="s">
        <v>184</v>
      </c>
      <c r="D4790">
        <v>5</v>
      </c>
      <c r="E4790" t="s">
        <v>2</v>
      </c>
      <c r="F4790" t="s">
        <v>2</v>
      </c>
      <c r="G4790" t="s">
        <v>2</v>
      </c>
      <c r="H4790">
        <v>60.17</v>
      </c>
      <c r="I4790" t="s">
        <v>2</v>
      </c>
      <c r="J4790">
        <v>6</v>
      </c>
      <c r="K4790">
        <v>-4</v>
      </c>
      <c r="L4790" t="s">
        <v>2</v>
      </c>
      <c r="M4790">
        <v>-4.0245629999999997</v>
      </c>
      <c r="N4790" t="s">
        <v>2</v>
      </c>
      <c r="O4790">
        <v>12.590999999999999</v>
      </c>
      <c r="P4790">
        <v>16.591000000000001</v>
      </c>
      <c r="Q4790" t="s">
        <v>2</v>
      </c>
      <c r="R4790" t="s">
        <v>2</v>
      </c>
      <c r="S4790" t="s">
        <v>2</v>
      </c>
      <c r="T4790" t="s">
        <v>2</v>
      </c>
      <c r="U4790" t="s">
        <v>2</v>
      </c>
      <c r="V4790" t="s">
        <v>2</v>
      </c>
      <c r="W4790" t="s">
        <v>2</v>
      </c>
      <c r="X4790" t="s">
        <v>2</v>
      </c>
      <c r="Y4790" t="s">
        <v>2</v>
      </c>
      <c r="Z4790" t="s">
        <v>2</v>
      </c>
      <c r="AA4790" t="s">
        <v>2</v>
      </c>
    </row>
    <row r="4791" spans="1:27" x14ac:dyDescent="0.25">
      <c r="A4791">
        <v>693862</v>
      </c>
      <c r="B4791" t="s">
        <v>4</v>
      </c>
      <c r="C4791" t="s">
        <v>184</v>
      </c>
      <c r="D4791">
        <v>5</v>
      </c>
      <c r="E4791" t="s">
        <v>2</v>
      </c>
      <c r="F4791" t="s">
        <v>2</v>
      </c>
      <c r="G4791" t="s">
        <v>2</v>
      </c>
      <c r="H4791">
        <v>59.94</v>
      </c>
      <c r="I4791" t="s">
        <v>2</v>
      </c>
      <c r="J4791">
        <v>8</v>
      </c>
      <c r="K4791">
        <v>-4</v>
      </c>
      <c r="L4791" t="s">
        <v>2</v>
      </c>
      <c r="M4791">
        <v>-4.0170000000000003</v>
      </c>
      <c r="N4791" t="s">
        <v>2</v>
      </c>
      <c r="O4791">
        <v>12.863</v>
      </c>
      <c r="P4791">
        <v>16.863</v>
      </c>
      <c r="Q4791" t="s">
        <v>2</v>
      </c>
      <c r="R4791" t="s">
        <v>2</v>
      </c>
      <c r="S4791" t="s">
        <v>2</v>
      </c>
      <c r="T4791" t="s">
        <v>2</v>
      </c>
      <c r="U4791" t="s">
        <v>2</v>
      </c>
      <c r="V4791" t="s">
        <v>2</v>
      </c>
      <c r="W4791" t="s">
        <v>2</v>
      </c>
      <c r="X4791" t="s">
        <v>2</v>
      </c>
      <c r="Y4791" t="s">
        <v>2</v>
      </c>
      <c r="Z4791" t="s">
        <v>2</v>
      </c>
      <c r="AA4791" t="s">
        <v>2</v>
      </c>
    </row>
    <row r="4792" spans="1:27" x14ac:dyDescent="0.25">
      <c r="A4792">
        <v>693862</v>
      </c>
      <c r="B4792" t="s">
        <v>4</v>
      </c>
      <c r="C4792" t="s">
        <v>184</v>
      </c>
      <c r="D4792">
        <v>5</v>
      </c>
      <c r="E4792" t="s">
        <v>2</v>
      </c>
      <c r="F4792" t="s">
        <v>2</v>
      </c>
      <c r="G4792" t="s">
        <v>2</v>
      </c>
      <c r="H4792">
        <v>60.08</v>
      </c>
      <c r="I4792" t="s">
        <v>2</v>
      </c>
      <c r="J4792">
        <v>12</v>
      </c>
      <c r="K4792">
        <v>-4</v>
      </c>
      <c r="L4792" t="s">
        <v>2</v>
      </c>
      <c r="M4792">
        <v>-3.9923120000000001</v>
      </c>
      <c r="N4792" t="s">
        <v>2</v>
      </c>
      <c r="O4792">
        <v>13.526999999999999</v>
      </c>
      <c r="P4792">
        <v>17.527000000000001</v>
      </c>
      <c r="Q4792" t="s">
        <v>2</v>
      </c>
      <c r="R4792" t="s">
        <v>2</v>
      </c>
      <c r="S4792" t="s">
        <v>2</v>
      </c>
      <c r="T4792" t="s">
        <v>2</v>
      </c>
      <c r="U4792" t="s">
        <v>2</v>
      </c>
      <c r="V4792" t="s">
        <v>2</v>
      </c>
      <c r="W4792" t="s">
        <v>2</v>
      </c>
      <c r="X4792" t="s">
        <v>2</v>
      </c>
      <c r="Y4792" t="s">
        <v>2</v>
      </c>
      <c r="Z4792" t="s">
        <v>2</v>
      </c>
      <c r="AA4792" t="s">
        <v>2</v>
      </c>
    </row>
    <row r="4793" spans="1:27" x14ac:dyDescent="0.25">
      <c r="A4793">
        <v>693862</v>
      </c>
      <c r="B4793" t="s">
        <v>4</v>
      </c>
      <c r="C4793" t="s">
        <v>184</v>
      </c>
      <c r="D4793">
        <v>5</v>
      </c>
      <c r="E4793" t="s">
        <v>2</v>
      </c>
      <c r="F4793" t="s">
        <v>2</v>
      </c>
      <c r="G4793" t="s">
        <v>2</v>
      </c>
      <c r="H4793">
        <v>61.18</v>
      </c>
      <c r="I4793" t="s">
        <v>2</v>
      </c>
      <c r="J4793">
        <v>0.5</v>
      </c>
      <c r="K4793">
        <v>-3</v>
      </c>
      <c r="L4793" t="s">
        <v>2</v>
      </c>
      <c r="M4793">
        <v>-2.9857499999999999</v>
      </c>
      <c r="N4793" t="s">
        <v>2</v>
      </c>
      <c r="O4793">
        <v>13.275</v>
      </c>
      <c r="P4793">
        <v>16.274999999999999</v>
      </c>
      <c r="Q4793" t="s">
        <v>2</v>
      </c>
      <c r="R4793" t="s">
        <v>2</v>
      </c>
      <c r="S4793" t="s">
        <v>2</v>
      </c>
      <c r="T4793" t="s">
        <v>2</v>
      </c>
      <c r="U4793" t="s">
        <v>2</v>
      </c>
      <c r="V4793" t="s">
        <v>2</v>
      </c>
      <c r="W4793" t="s">
        <v>2</v>
      </c>
      <c r="X4793" t="s">
        <v>2</v>
      </c>
      <c r="Y4793" t="s">
        <v>2</v>
      </c>
      <c r="Z4793" t="s">
        <v>2</v>
      </c>
      <c r="AA4793" t="s">
        <v>2</v>
      </c>
    </row>
    <row r="4794" spans="1:27" x14ac:dyDescent="0.25">
      <c r="A4794">
        <v>693862</v>
      </c>
      <c r="B4794" t="s">
        <v>4</v>
      </c>
      <c r="C4794" t="s">
        <v>184</v>
      </c>
      <c r="D4794">
        <v>5</v>
      </c>
      <c r="E4794" t="s">
        <v>2</v>
      </c>
      <c r="F4794" t="s">
        <v>2</v>
      </c>
      <c r="G4794" t="s">
        <v>2</v>
      </c>
      <c r="H4794">
        <v>61</v>
      </c>
      <c r="I4794" t="s">
        <v>2</v>
      </c>
      <c r="J4794">
        <v>2</v>
      </c>
      <c r="K4794">
        <v>-3</v>
      </c>
      <c r="L4794" t="s">
        <v>2</v>
      </c>
      <c r="M4794">
        <v>-3.0306869999999999</v>
      </c>
      <c r="N4794" t="s">
        <v>2</v>
      </c>
      <c r="O4794">
        <v>13.614000000000001</v>
      </c>
      <c r="P4794">
        <v>16.614000000000001</v>
      </c>
      <c r="Q4794" t="s">
        <v>2</v>
      </c>
      <c r="R4794" t="s">
        <v>2</v>
      </c>
      <c r="S4794" t="s">
        <v>2</v>
      </c>
      <c r="T4794" t="s">
        <v>2</v>
      </c>
      <c r="U4794" t="s">
        <v>2</v>
      </c>
      <c r="V4794" t="s">
        <v>2</v>
      </c>
      <c r="W4794" t="s">
        <v>2</v>
      </c>
      <c r="X4794" t="s">
        <v>2</v>
      </c>
      <c r="Y4794" t="s">
        <v>2</v>
      </c>
      <c r="Z4794" t="s">
        <v>2</v>
      </c>
      <c r="AA4794" t="s">
        <v>2</v>
      </c>
    </row>
    <row r="4795" spans="1:27" x14ac:dyDescent="0.25">
      <c r="A4795">
        <v>693862</v>
      </c>
      <c r="B4795" t="s">
        <v>4</v>
      </c>
      <c r="C4795" t="s">
        <v>184</v>
      </c>
      <c r="D4795">
        <v>5</v>
      </c>
      <c r="E4795" t="s">
        <v>2</v>
      </c>
      <c r="F4795" t="s">
        <v>2</v>
      </c>
      <c r="G4795" t="s">
        <v>2</v>
      </c>
      <c r="H4795">
        <v>60.77</v>
      </c>
      <c r="I4795" t="s">
        <v>2</v>
      </c>
      <c r="J4795">
        <v>6</v>
      </c>
      <c r="K4795">
        <v>-3</v>
      </c>
      <c r="L4795" t="s">
        <v>2</v>
      </c>
      <c r="M4795">
        <v>-3.0485630000000001</v>
      </c>
      <c r="N4795" t="s">
        <v>2</v>
      </c>
      <c r="O4795">
        <v>13.419</v>
      </c>
      <c r="P4795">
        <v>16.419</v>
      </c>
      <c r="Q4795" t="s">
        <v>2</v>
      </c>
      <c r="R4795" t="s">
        <v>2</v>
      </c>
      <c r="S4795" t="s">
        <v>2</v>
      </c>
      <c r="T4795" t="s">
        <v>2</v>
      </c>
      <c r="U4795" t="s">
        <v>2</v>
      </c>
      <c r="V4795" t="s">
        <v>2</v>
      </c>
      <c r="W4795" t="s">
        <v>2</v>
      </c>
      <c r="X4795" t="s">
        <v>2</v>
      </c>
      <c r="Y4795" t="s">
        <v>2</v>
      </c>
      <c r="Z4795" t="s">
        <v>2</v>
      </c>
      <c r="AA4795" t="s">
        <v>2</v>
      </c>
    </row>
    <row r="4796" spans="1:27" x14ac:dyDescent="0.25">
      <c r="A4796">
        <v>693862</v>
      </c>
      <c r="B4796" t="s">
        <v>4</v>
      </c>
      <c r="C4796" t="s">
        <v>184</v>
      </c>
      <c r="D4796">
        <v>5</v>
      </c>
      <c r="E4796" t="s">
        <v>2</v>
      </c>
      <c r="F4796" t="s">
        <v>2</v>
      </c>
      <c r="G4796" t="s">
        <v>2</v>
      </c>
      <c r="H4796">
        <v>60.35</v>
      </c>
      <c r="I4796" t="s">
        <v>2</v>
      </c>
      <c r="J4796">
        <v>8</v>
      </c>
      <c r="K4796">
        <v>-3</v>
      </c>
      <c r="L4796" t="s">
        <v>2</v>
      </c>
      <c r="M4796">
        <v>-2.9950000000000001</v>
      </c>
      <c r="N4796" t="s">
        <v>2</v>
      </c>
      <c r="O4796">
        <v>13.691000000000001</v>
      </c>
      <c r="P4796">
        <v>16.690999999999999</v>
      </c>
      <c r="Q4796" t="s">
        <v>2</v>
      </c>
      <c r="R4796" t="s">
        <v>2</v>
      </c>
      <c r="S4796" t="s">
        <v>2</v>
      </c>
      <c r="T4796" t="s">
        <v>2</v>
      </c>
      <c r="U4796" t="s">
        <v>2</v>
      </c>
      <c r="V4796" t="s">
        <v>2</v>
      </c>
      <c r="W4796" t="s">
        <v>2</v>
      </c>
      <c r="X4796" t="s">
        <v>2</v>
      </c>
      <c r="Y4796" t="s">
        <v>2</v>
      </c>
      <c r="Z4796" t="s">
        <v>2</v>
      </c>
      <c r="AA4796" t="s">
        <v>2</v>
      </c>
    </row>
    <row r="4797" spans="1:27" x14ac:dyDescent="0.25">
      <c r="A4797">
        <v>693862</v>
      </c>
      <c r="B4797" t="s">
        <v>4</v>
      </c>
      <c r="C4797" t="s">
        <v>184</v>
      </c>
      <c r="D4797">
        <v>5</v>
      </c>
      <c r="E4797" t="s">
        <v>2</v>
      </c>
      <c r="F4797" t="s">
        <v>2</v>
      </c>
      <c r="G4797" t="s">
        <v>2</v>
      </c>
      <c r="H4797">
        <v>60.36</v>
      </c>
      <c r="I4797" t="s">
        <v>2</v>
      </c>
      <c r="J4797">
        <v>12</v>
      </c>
      <c r="K4797">
        <v>-3</v>
      </c>
      <c r="L4797" t="s">
        <v>2</v>
      </c>
      <c r="M4797">
        <v>-2.9783119999999998</v>
      </c>
      <c r="N4797" t="s">
        <v>2</v>
      </c>
      <c r="O4797">
        <v>14.065</v>
      </c>
      <c r="P4797">
        <v>17.065000000000001</v>
      </c>
      <c r="Q4797" t="s">
        <v>2</v>
      </c>
      <c r="R4797" t="s">
        <v>2</v>
      </c>
      <c r="S4797" t="s">
        <v>2</v>
      </c>
      <c r="T4797" t="s">
        <v>2</v>
      </c>
      <c r="U4797" t="s">
        <v>2</v>
      </c>
      <c r="V4797" t="s">
        <v>2</v>
      </c>
      <c r="W4797" t="s">
        <v>2</v>
      </c>
      <c r="X4797" t="s">
        <v>2</v>
      </c>
      <c r="Y4797" t="s">
        <v>2</v>
      </c>
      <c r="Z4797" t="s">
        <v>2</v>
      </c>
      <c r="AA4797" t="s">
        <v>2</v>
      </c>
    </row>
    <row r="4798" spans="1:27" x14ac:dyDescent="0.25">
      <c r="A4798">
        <v>693862</v>
      </c>
      <c r="B4798" t="s">
        <v>4</v>
      </c>
      <c r="C4798" t="s">
        <v>184</v>
      </c>
      <c r="D4798">
        <v>5</v>
      </c>
      <c r="E4798" t="s">
        <v>2</v>
      </c>
      <c r="F4798" t="s">
        <v>2</v>
      </c>
      <c r="G4798" t="s">
        <v>2</v>
      </c>
      <c r="H4798">
        <v>61.96</v>
      </c>
      <c r="I4798" t="s">
        <v>2</v>
      </c>
      <c r="J4798">
        <v>0.5</v>
      </c>
      <c r="K4798">
        <v>-2</v>
      </c>
      <c r="L4798" t="s">
        <v>2</v>
      </c>
      <c r="M4798">
        <v>-1.9957499999999999</v>
      </c>
      <c r="N4798" t="s">
        <v>2</v>
      </c>
      <c r="O4798">
        <v>14.137</v>
      </c>
      <c r="P4798">
        <v>16.137</v>
      </c>
      <c r="Q4798" t="s">
        <v>2</v>
      </c>
      <c r="R4798" t="s">
        <v>2</v>
      </c>
      <c r="S4798" t="s">
        <v>2</v>
      </c>
      <c r="T4798" t="s">
        <v>2</v>
      </c>
      <c r="U4798" t="s">
        <v>2</v>
      </c>
      <c r="V4798" t="s">
        <v>2</v>
      </c>
      <c r="W4798" t="s">
        <v>2</v>
      </c>
      <c r="X4798" t="s">
        <v>2</v>
      </c>
      <c r="Y4798" t="s">
        <v>2</v>
      </c>
      <c r="Z4798" t="s">
        <v>2</v>
      </c>
      <c r="AA4798" t="s">
        <v>2</v>
      </c>
    </row>
    <row r="4799" spans="1:27" x14ac:dyDescent="0.25">
      <c r="A4799">
        <v>693862</v>
      </c>
      <c r="B4799" t="s">
        <v>4</v>
      </c>
      <c r="C4799" t="s">
        <v>184</v>
      </c>
      <c r="D4799">
        <v>5</v>
      </c>
      <c r="E4799" t="s">
        <v>2</v>
      </c>
      <c r="F4799" t="s">
        <v>2</v>
      </c>
      <c r="G4799" t="s">
        <v>2</v>
      </c>
      <c r="H4799">
        <v>61.83</v>
      </c>
      <c r="I4799" t="s">
        <v>2</v>
      </c>
      <c r="J4799">
        <v>2</v>
      </c>
      <c r="K4799">
        <v>-2</v>
      </c>
      <c r="L4799" t="s">
        <v>2</v>
      </c>
      <c r="M4799">
        <v>-2.0286870000000001</v>
      </c>
      <c r="N4799" t="s">
        <v>2</v>
      </c>
      <c r="O4799">
        <v>14.416</v>
      </c>
      <c r="P4799">
        <v>16.416</v>
      </c>
      <c r="Q4799" t="s">
        <v>2</v>
      </c>
      <c r="R4799" t="s">
        <v>2</v>
      </c>
      <c r="S4799" t="s">
        <v>2</v>
      </c>
      <c r="T4799" t="s">
        <v>2</v>
      </c>
      <c r="U4799" t="s">
        <v>2</v>
      </c>
      <c r="V4799" t="s">
        <v>2</v>
      </c>
      <c r="W4799" t="s">
        <v>2</v>
      </c>
      <c r="X4799" t="s">
        <v>2</v>
      </c>
      <c r="Y4799" t="s">
        <v>2</v>
      </c>
      <c r="Z4799" t="s">
        <v>2</v>
      </c>
      <c r="AA4799" t="s">
        <v>2</v>
      </c>
    </row>
    <row r="4800" spans="1:27" x14ac:dyDescent="0.25">
      <c r="A4800">
        <v>693862</v>
      </c>
      <c r="B4800" t="s">
        <v>4</v>
      </c>
      <c r="C4800" t="s">
        <v>184</v>
      </c>
      <c r="D4800">
        <v>5</v>
      </c>
      <c r="E4800" t="s">
        <v>2</v>
      </c>
      <c r="F4800" t="s">
        <v>2</v>
      </c>
      <c r="G4800" t="s">
        <v>2</v>
      </c>
      <c r="H4800">
        <v>61.51</v>
      </c>
      <c r="I4800" t="s">
        <v>2</v>
      </c>
      <c r="J4800">
        <v>6</v>
      </c>
      <c r="K4800">
        <v>-2</v>
      </c>
      <c r="L4800" t="s">
        <v>2</v>
      </c>
      <c r="M4800">
        <v>-2.045563</v>
      </c>
      <c r="N4800" t="s">
        <v>2</v>
      </c>
      <c r="O4800">
        <v>14.227</v>
      </c>
      <c r="P4800">
        <v>16.227</v>
      </c>
      <c r="Q4800" t="s">
        <v>2</v>
      </c>
      <c r="R4800" t="s">
        <v>2</v>
      </c>
      <c r="S4800" t="s">
        <v>2</v>
      </c>
      <c r="T4800" t="s">
        <v>2</v>
      </c>
      <c r="U4800" t="s">
        <v>2</v>
      </c>
      <c r="V4800" t="s">
        <v>2</v>
      </c>
      <c r="W4800" t="s">
        <v>2</v>
      </c>
      <c r="X4800" t="s">
        <v>2</v>
      </c>
      <c r="Y4800" t="s">
        <v>2</v>
      </c>
      <c r="Z4800" t="s">
        <v>2</v>
      </c>
      <c r="AA4800" t="s">
        <v>2</v>
      </c>
    </row>
    <row r="4801" spans="1:27" x14ac:dyDescent="0.25">
      <c r="A4801">
        <v>693862</v>
      </c>
      <c r="B4801" t="s">
        <v>4</v>
      </c>
      <c r="C4801" t="s">
        <v>184</v>
      </c>
      <c r="D4801">
        <v>5</v>
      </c>
      <c r="E4801" t="s">
        <v>2</v>
      </c>
      <c r="F4801" t="s">
        <v>2</v>
      </c>
      <c r="G4801" t="s">
        <v>2</v>
      </c>
      <c r="H4801">
        <v>60.81</v>
      </c>
      <c r="I4801" t="s">
        <v>2</v>
      </c>
      <c r="J4801">
        <v>8</v>
      </c>
      <c r="K4801">
        <v>-2</v>
      </c>
      <c r="L4801" t="s">
        <v>2</v>
      </c>
      <c r="M4801">
        <v>-1.988</v>
      </c>
      <c r="N4801" t="s">
        <v>2</v>
      </c>
      <c r="O4801">
        <v>14.468999999999999</v>
      </c>
      <c r="P4801">
        <v>16.469000000000001</v>
      </c>
      <c r="Q4801" t="s">
        <v>2</v>
      </c>
      <c r="R4801" t="s">
        <v>2</v>
      </c>
      <c r="S4801" t="s">
        <v>2</v>
      </c>
      <c r="T4801" t="s">
        <v>2</v>
      </c>
      <c r="U4801" t="s">
        <v>2</v>
      </c>
      <c r="V4801" t="s">
        <v>2</v>
      </c>
      <c r="W4801" t="s">
        <v>2</v>
      </c>
      <c r="X4801" t="s">
        <v>2</v>
      </c>
      <c r="Y4801" t="s">
        <v>2</v>
      </c>
      <c r="Z4801" t="s">
        <v>2</v>
      </c>
      <c r="AA4801" t="s">
        <v>2</v>
      </c>
    </row>
    <row r="4802" spans="1:27" x14ac:dyDescent="0.25">
      <c r="A4802">
        <v>693862</v>
      </c>
      <c r="B4802" t="s">
        <v>4</v>
      </c>
      <c r="C4802" t="s">
        <v>184</v>
      </c>
      <c r="D4802">
        <v>5</v>
      </c>
      <c r="E4802" t="s">
        <v>2</v>
      </c>
      <c r="F4802" t="s">
        <v>2</v>
      </c>
      <c r="G4802" t="s">
        <v>2</v>
      </c>
      <c r="H4802">
        <v>60.74</v>
      </c>
      <c r="I4802" t="s">
        <v>2</v>
      </c>
      <c r="J4802">
        <v>12</v>
      </c>
      <c r="K4802">
        <v>-2</v>
      </c>
      <c r="L4802" t="s">
        <v>2</v>
      </c>
      <c r="M4802">
        <v>-1.979312</v>
      </c>
      <c r="N4802" t="s">
        <v>2</v>
      </c>
      <c r="O4802">
        <v>14.612</v>
      </c>
      <c r="P4802">
        <v>16.611999999999998</v>
      </c>
      <c r="Q4802" t="s">
        <v>2</v>
      </c>
      <c r="R4802" t="s">
        <v>2</v>
      </c>
      <c r="S4802" t="s">
        <v>2</v>
      </c>
      <c r="T4802" t="s">
        <v>2</v>
      </c>
      <c r="U4802" t="s">
        <v>2</v>
      </c>
      <c r="V4802" t="s">
        <v>2</v>
      </c>
      <c r="W4802" t="s">
        <v>2</v>
      </c>
      <c r="X4802" t="s">
        <v>2</v>
      </c>
      <c r="Y4802" t="s">
        <v>2</v>
      </c>
      <c r="Z4802" t="s">
        <v>2</v>
      </c>
      <c r="AA4802" t="s">
        <v>2</v>
      </c>
    </row>
    <row r="4803" spans="1:27" x14ac:dyDescent="0.25">
      <c r="A4803">
        <v>693862</v>
      </c>
      <c r="B4803" t="s">
        <v>4</v>
      </c>
      <c r="C4803" t="s">
        <v>184</v>
      </c>
      <c r="D4803">
        <v>5</v>
      </c>
      <c r="E4803" t="s">
        <v>2</v>
      </c>
      <c r="F4803" t="s">
        <v>2</v>
      </c>
      <c r="G4803" t="s">
        <v>2</v>
      </c>
      <c r="H4803">
        <v>62.89</v>
      </c>
      <c r="I4803" t="s">
        <v>2</v>
      </c>
      <c r="J4803">
        <v>0.5</v>
      </c>
      <c r="K4803">
        <v>-1</v>
      </c>
      <c r="L4803" t="s">
        <v>2</v>
      </c>
      <c r="M4803">
        <v>-0.98975000000000002</v>
      </c>
      <c r="N4803" t="s">
        <v>2</v>
      </c>
      <c r="O4803">
        <v>14.957000000000001</v>
      </c>
      <c r="P4803">
        <v>15.957000000000001</v>
      </c>
      <c r="Q4803" t="s">
        <v>2</v>
      </c>
      <c r="R4803" t="s">
        <v>2</v>
      </c>
      <c r="S4803" t="s">
        <v>2</v>
      </c>
      <c r="T4803" t="s">
        <v>2</v>
      </c>
      <c r="U4803" t="s">
        <v>2</v>
      </c>
      <c r="V4803" t="s">
        <v>2</v>
      </c>
      <c r="W4803" t="s">
        <v>2</v>
      </c>
      <c r="X4803" t="s">
        <v>2</v>
      </c>
      <c r="Y4803" t="s">
        <v>2</v>
      </c>
      <c r="Z4803" t="s">
        <v>2</v>
      </c>
      <c r="AA4803" t="s">
        <v>2</v>
      </c>
    </row>
    <row r="4804" spans="1:27" x14ac:dyDescent="0.25">
      <c r="A4804">
        <v>693862</v>
      </c>
      <c r="B4804" t="s">
        <v>4</v>
      </c>
      <c r="C4804" t="s">
        <v>184</v>
      </c>
      <c r="D4804">
        <v>5</v>
      </c>
      <c r="E4804" t="s">
        <v>2</v>
      </c>
      <c r="F4804" t="s">
        <v>2</v>
      </c>
      <c r="G4804" t="s">
        <v>2</v>
      </c>
      <c r="H4804">
        <v>62.86</v>
      </c>
      <c r="I4804" t="s">
        <v>2</v>
      </c>
      <c r="J4804">
        <v>2</v>
      </c>
      <c r="K4804">
        <v>-1</v>
      </c>
      <c r="L4804" t="s">
        <v>2</v>
      </c>
      <c r="M4804">
        <v>-1.0066870000000001</v>
      </c>
      <c r="N4804" t="s">
        <v>2</v>
      </c>
      <c r="O4804">
        <v>15.186</v>
      </c>
      <c r="P4804">
        <v>16.186</v>
      </c>
      <c r="Q4804" t="s">
        <v>2</v>
      </c>
      <c r="R4804" t="s">
        <v>2</v>
      </c>
      <c r="S4804" t="s">
        <v>2</v>
      </c>
      <c r="T4804" t="s">
        <v>2</v>
      </c>
      <c r="U4804" t="s">
        <v>2</v>
      </c>
      <c r="V4804" t="s">
        <v>2</v>
      </c>
      <c r="W4804" t="s">
        <v>2</v>
      </c>
      <c r="X4804" t="s">
        <v>2</v>
      </c>
      <c r="Y4804" t="s">
        <v>2</v>
      </c>
      <c r="Z4804" t="s">
        <v>2</v>
      </c>
      <c r="AA4804" t="s">
        <v>2</v>
      </c>
    </row>
    <row r="4805" spans="1:27" x14ac:dyDescent="0.25">
      <c r="A4805">
        <v>693862</v>
      </c>
      <c r="B4805" t="s">
        <v>4</v>
      </c>
      <c r="C4805" t="s">
        <v>184</v>
      </c>
      <c r="D4805">
        <v>5</v>
      </c>
      <c r="E4805" t="s">
        <v>2</v>
      </c>
      <c r="F4805" t="s">
        <v>2</v>
      </c>
      <c r="G4805" t="s">
        <v>2</v>
      </c>
      <c r="H4805">
        <v>62.41</v>
      </c>
      <c r="I4805" t="s">
        <v>2</v>
      </c>
      <c r="J4805">
        <v>6</v>
      </c>
      <c r="K4805">
        <v>-1</v>
      </c>
      <c r="L4805" t="s">
        <v>2</v>
      </c>
      <c r="M4805">
        <v>-0.99156299999999997</v>
      </c>
      <c r="N4805" t="s">
        <v>2</v>
      </c>
      <c r="O4805">
        <v>15.029</v>
      </c>
      <c r="P4805">
        <v>16.029</v>
      </c>
      <c r="Q4805" t="s">
        <v>2</v>
      </c>
      <c r="R4805" t="s">
        <v>2</v>
      </c>
      <c r="S4805" t="s">
        <v>2</v>
      </c>
      <c r="T4805" t="s">
        <v>2</v>
      </c>
      <c r="U4805" t="s">
        <v>2</v>
      </c>
      <c r="V4805" t="s">
        <v>2</v>
      </c>
      <c r="W4805" t="s">
        <v>2</v>
      </c>
      <c r="X4805" t="s">
        <v>2</v>
      </c>
      <c r="Y4805" t="s">
        <v>2</v>
      </c>
      <c r="Z4805" t="s">
        <v>2</v>
      </c>
      <c r="AA4805" t="s">
        <v>2</v>
      </c>
    </row>
    <row r="4806" spans="1:27" x14ac:dyDescent="0.25">
      <c r="A4806">
        <v>693862</v>
      </c>
      <c r="B4806" t="s">
        <v>4</v>
      </c>
      <c r="C4806" t="s">
        <v>184</v>
      </c>
      <c r="D4806">
        <v>5</v>
      </c>
      <c r="E4806" t="s">
        <v>2</v>
      </c>
      <c r="F4806" t="s">
        <v>2</v>
      </c>
      <c r="G4806" t="s">
        <v>2</v>
      </c>
      <c r="H4806">
        <v>61.42</v>
      </c>
      <c r="I4806" t="s">
        <v>2</v>
      </c>
      <c r="J4806">
        <v>8</v>
      </c>
      <c r="K4806">
        <v>-1</v>
      </c>
      <c r="L4806" t="s">
        <v>2</v>
      </c>
      <c r="M4806">
        <v>-0.98</v>
      </c>
      <c r="N4806" t="s">
        <v>2</v>
      </c>
      <c r="O4806">
        <v>15.21</v>
      </c>
      <c r="P4806">
        <v>16.21</v>
      </c>
      <c r="Q4806" t="s">
        <v>2</v>
      </c>
      <c r="R4806" t="s">
        <v>2</v>
      </c>
      <c r="S4806" t="s">
        <v>2</v>
      </c>
      <c r="T4806" t="s">
        <v>2</v>
      </c>
      <c r="U4806" t="s">
        <v>2</v>
      </c>
      <c r="V4806" t="s">
        <v>2</v>
      </c>
      <c r="W4806" t="s">
        <v>2</v>
      </c>
      <c r="X4806" t="s">
        <v>2</v>
      </c>
      <c r="Y4806" t="s">
        <v>2</v>
      </c>
      <c r="Z4806" t="s">
        <v>2</v>
      </c>
      <c r="AA4806" t="s">
        <v>2</v>
      </c>
    </row>
    <row r="4807" spans="1:27" x14ac:dyDescent="0.25">
      <c r="A4807">
        <v>693862</v>
      </c>
      <c r="B4807" t="s">
        <v>4</v>
      </c>
      <c r="C4807" t="s">
        <v>184</v>
      </c>
      <c r="D4807">
        <v>5</v>
      </c>
      <c r="E4807" t="s">
        <v>2</v>
      </c>
      <c r="F4807" t="s">
        <v>2</v>
      </c>
      <c r="G4807" t="s">
        <v>2</v>
      </c>
      <c r="H4807">
        <v>61.25</v>
      </c>
      <c r="I4807" t="s">
        <v>2</v>
      </c>
      <c r="J4807">
        <v>12</v>
      </c>
      <c r="K4807">
        <v>-1</v>
      </c>
      <c r="L4807" t="s">
        <v>2</v>
      </c>
      <c r="M4807">
        <v>-0.96231199999999995</v>
      </c>
      <c r="N4807" t="s">
        <v>2</v>
      </c>
      <c r="O4807">
        <v>15.195</v>
      </c>
      <c r="P4807">
        <v>16.195</v>
      </c>
      <c r="Q4807" t="s">
        <v>2</v>
      </c>
      <c r="R4807" t="s">
        <v>2</v>
      </c>
      <c r="S4807" t="s">
        <v>2</v>
      </c>
      <c r="T4807" t="s">
        <v>2</v>
      </c>
      <c r="U4807" t="s">
        <v>2</v>
      </c>
      <c r="V4807" t="s">
        <v>2</v>
      </c>
      <c r="W4807" t="s">
        <v>2</v>
      </c>
      <c r="X4807" t="s">
        <v>2</v>
      </c>
      <c r="Y4807" t="s">
        <v>2</v>
      </c>
      <c r="Z4807" t="s">
        <v>2</v>
      </c>
      <c r="AA4807" t="s">
        <v>2</v>
      </c>
    </row>
    <row r="4808" spans="1:27" x14ac:dyDescent="0.25">
      <c r="A4808">
        <v>693862</v>
      </c>
      <c r="B4808" t="s">
        <v>4</v>
      </c>
      <c r="C4808" t="s">
        <v>184</v>
      </c>
      <c r="D4808">
        <v>5</v>
      </c>
      <c r="E4808" t="s">
        <v>2</v>
      </c>
      <c r="F4808" t="s">
        <v>2</v>
      </c>
      <c r="G4808" t="s">
        <v>2</v>
      </c>
      <c r="H4808">
        <v>63.96</v>
      </c>
      <c r="I4808" t="s">
        <v>2</v>
      </c>
      <c r="J4808">
        <v>0.5</v>
      </c>
      <c r="K4808">
        <v>0</v>
      </c>
      <c r="L4808" t="s">
        <v>2</v>
      </c>
      <c r="M4808">
        <v>1.025E-2</v>
      </c>
      <c r="N4808" t="s">
        <v>2</v>
      </c>
      <c r="O4808">
        <v>15.743</v>
      </c>
      <c r="P4808">
        <v>15.743</v>
      </c>
      <c r="Q4808" t="s">
        <v>2</v>
      </c>
      <c r="R4808" t="s">
        <v>2</v>
      </c>
      <c r="S4808" t="s">
        <v>2</v>
      </c>
      <c r="T4808" t="s">
        <v>2</v>
      </c>
      <c r="U4808" t="s">
        <v>2</v>
      </c>
      <c r="V4808" t="s">
        <v>2</v>
      </c>
      <c r="W4808" t="s">
        <v>2</v>
      </c>
      <c r="X4808" t="s">
        <v>2</v>
      </c>
      <c r="Y4808" t="s">
        <v>2</v>
      </c>
      <c r="Z4808" t="s">
        <v>2</v>
      </c>
      <c r="AA4808" t="s">
        <v>2</v>
      </c>
    </row>
    <row r="4809" spans="1:27" x14ac:dyDescent="0.25">
      <c r="A4809">
        <v>693862</v>
      </c>
      <c r="B4809" t="s">
        <v>4</v>
      </c>
      <c r="C4809" t="s">
        <v>184</v>
      </c>
      <c r="D4809">
        <v>5</v>
      </c>
      <c r="E4809" t="s">
        <v>2</v>
      </c>
      <c r="F4809" t="s">
        <v>2</v>
      </c>
      <c r="G4809" t="s">
        <v>2</v>
      </c>
      <c r="H4809">
        <v>64.040000000000006</v>
      </c>
      <c r="I4809" t="s">
        <v>2</v>
      </c>
      <c r="J4809">
        <v>2</v>
      </c>
      <c r="K4809">
        <v>0</v>
      </c>
      <c r="L4809" t="s">
        <v>2</v>
      </c>
      <c r="M4809">
        <v>-5.6870000000000002E-3</v>
      </c>
      <c r="N4809" t="s">
        <v>2</v>
      </c>
      <c r="O4809">
        <v>15.882</v>
      </c>
      <c r="P4809">
        <v>15.882</v>
      </c>
      <c r="Q4809" t="s">
        <v>2</v>
      </c>
      <c r="R4809" t="s">
        <v>2</v>
      </c>
      <c r="S4809" t="s">
        <v>2</v>
      </c>
      <c r="T4809" t="s">
        <v>2</v>
      </c>
      <c r="U4809" t="s">
        <v>2</v>
      </c>
      <c r="V4809" t="s">
        <v>2</v>
      </c>
      <c r="W4809" t="s">
        <v>2</v>
      </c>
      <c r="X4809" t="s">
        <v>2</v>
      </c>
      <c r="Y4809" t="s">
        <v>2</v>
      </c>
      <c r="Z4809" t="s">
        <v>2</v>
      </c>
      <c r="AA4809" t="s">
        <v>2</v>
      </c>
    </row>
    <row r="4810" spans="1:27" x14ac:dyDescent="0.25">
      <c r="A4810">
        <v>693862</v>
      </c>
      <c r="B4810" t="s">
        <v>4</v>
      </c>
      <c r="C4810" t="s">
        <v>184</v>
      </c>
      <c r="D4810">
        <v>5</v>
      </c>
      <c r="E4810" t="s">
        <v>2</v>
      </c>
      <c r="F4810" t="s">
        <v>2</v>
      </c>
      <c r="G4810" t="s">
        <v>2</v>
      </c>
      <c r="H4810">
        <v>63.47</v>
      </c>
      <c r="I4810" t="s">
        <v>2</v>
      </c>
      <c r="J4810">
        <v>6</v>
      </c>
      <c r="K4810">
        <v>0</v>
      </c>
      <c r="L4810" t="s">
        <v>2</v>
      </c>
      <c r="M4810">
        <v>1.7437000000000001E-2</v>
      </c>
      <c r="N4810" t="s">
        <v>2</v>
      </c>
      <c r="O4810">
        <v>15.760999999999999</v>
      </c>
      <c r="P4810">
        <v>15.760999999999999</v>
      </c>
      <c r="Q4810" t="s">
        <v>2</v>
      </c>
      <c r="R4810" t="s">
        <v>2</v>
      </c>
      <c r="S4810" t="s">
        <v>2</v>
      </c>
      <c r="T4810" t="s">
        <v>2</v>
      </c>
      <c r="U4810" t="s">
        <v>2</v>
      </c>
      <c r="V4810" t="s">
        <v>2</v>
      </c>
      <c r="W4810" t="s">
        <v>2</v>
      </c>
      <c r="X4810" t="s">
        <v>2</v>
      </c>
      <c r="Y4810" t="s">
        <v>2</v>
      </c>
      <c r="Z4810" t="s">
        <v>2</v>
      </c>
      <c r="AA4810" t="s">
        <v>2</v>
      </c>
    </row>
    <row r="4811" spans="1:27" x14ac:dyDescent="0.25">
      <c r="A4811">
        <v>693862</v>
      </c>
      <c r="B4811" t="s">
        <v>4</v>
      </c>
      <c r="C4811" t="s">
        <v>184</v>
      </c>
      <c r="D4811">
        <v>5</v>
      </c>
      <c r="E4811" t="s">
        <v>2</v>
      </c>
      <c r="F4811" t="s">
        <v>2</v>
      </c>
      <c r="G4811" t="s">
        <v>2</v>
      </c>
      <c r="H4811">
        <v>62.01</v>
      </c>
      <c r="I4811" t="s">
        <v>2</v>
      </c>
      <c r="J4811">
        <v>8</v>
      </c>
      <c r="K4811">
        <v>0</v>
      </c>
      <c r="L4811" t="s">
        <v>2</v>
      </c>
      <c r="M4811">
        <v>6.9000000000000006E-2</v>
      </c>
      <c r="N4811" t="s">
        <v>2</v>
      </c>
      <c r="O4811">
        <v>15.941000000000001</v>
      </c>
      <c r="P4811">
        <v>15.941000000000001</v>
      </c>
      <c r="Q4811" t="s">
        <v>2</v>
      </c>
      <c r="R4811" t="s">
        <v>2</v>
      </c>
      <c r="S4811" t="s">
        <v>2</v>
      </c>
      <c r="T4811" t="s">
        <v>2</v>
      </c>
      <c r="U4811" t="s">
        <v>2</v>
      </c>
      <c r="V4811" t="s">
        <v>2</v>
      </c>
      <c r="W4811" t="s">
        <v>2</v>
      </c>
      <c r="X4811" t="s">
        <v>2</v>
      </c>
      <c r="Y4811" t="s">
        <v>2</v>
      </c>
      <c r="Z4811" t="s">
        <v>2</v>
      </c>
      <c r="AA4811" t="s">
        <v>2</v>
      </c>
    </row>
    <row r="4812" spans="1:27" x14ac:dyDescent="0.25">
      <c r="A4812">
        <v>693862</v>
      </c>
      <c r="B4812" t="s">
        <v>4</v>
      </c>
      <c r="C4812" t="s">
        <v>184</v>
      </c>
      <c r="D4812">
        <v>5</v>
      </c>
      <c r="E4812" t="s">
        <v>2</v>
      </c>
      <c r="F4812" t="s">
        <v>2</v>
      </c>
      <c r="G4812" t="s">
        <v>2</v>
      </c>
      <c r="H4812">
        <v>61.83</v>
      </c>
      <c r="I4812" t="s">
        <v>2</v>
      </c>
      <c r="J4812">
        <v>12</v>
      </c>
      <c r="K4812">
        <v>0</v>
      </c>
      <c r="L4812" t="s">
        <v>2</v>
      </c>
      <c r="M4812">
        <v>4.6688E-2</v>
      </c>
      <c r="N4812" t="s">
        <v>2</v>
      </c>
      <c r="O4812">
        <v>15.760999999999999</v>
      </c>
      <c r="P4812">
        <v>15.760999999999999</v>
      </c>
      <c r="Q4812" t="s">
        <v>2</v>
      </c>
      <c r="R4812" t="s">
        <v>2</v>
      </c>
      <c r="S4812" t="s">
        <v>2</v>
      </c>
      <c r="T4812" t="s">
        <v>2</v>
      </c>
      <c r="U4812" t="s">
        <v>2</v>
      </c>
      <c r="V4812" t="s">
        <v>2</v>
      </c>
      <c r="W4812" t="s">
        <v>2</v>
      </c>
      <c r="X4812" t="s">
        <v>2</v>
      </c>
      <c r="Y4812" t="s">
        <v>2</v>
      </c>
      <c r="Z4812" t="s">
        <v>2</v>
      </c>
      <c r="AA4812" t="s">
        <v>2</v>
      </c>
    </row>
    <row r="4813" spans="1:27" x14ac:dyDescent="0.25">
      <c r="A4813">
        <v>693862</v>
      </c>
      <c r="B4813" t="s">
        <v>4</v>
      </c>
      <c r="C4813" t="s">
        <v>184</v>
      </c>
      <c r="D4813">
        <v>5</v>
      </c>
      <c r="E4813" t="s">
        <v>2</v>
      </c>
      <c r="F4813" t="s">
        <v>2</v>
      </c>
      <c r="G4813" t="s">
        <v>2</v>
      </c>
      <c r="H4813">
        <v>65.16</v>
      </c>
      <c r="I4813" t="s">
        <v>2</v>
      </c>
      <c r="J4813">
        <v>0.5</v>
      </c>
      <c r="K4813">
        <v>1</v>
      </c>
      <c r="L4813" t="s">
        <v>2</v>
      </c>
      <c r="M4813">
        <v>1.0222500000000001</v>
      </c>
      <c r="N4813" t="s">
        <v>2</v>
      </c>
      <c r="O4813">
        <v>16.454999999999998</v>
      </c>
      <c r="P4813">
        <v>15.455</v>
      </c>
      <c r="Q4813" t="s">
        <v>2</v>
      </c>
      <c r="R4813" t="s">
        <v>2</v>
      </c>
      <c r="S4813" t="s">
        <v>2</v>
      </c>
      <c r="T4813" t="s">
        <v>2</v>
      </c>
      <c r="U4813" t="s">
        <v>2</v>
      </c>
      <c r="V4813" t="s">
        <v>2</v>
      </c>
      <c r="W4813" t="s">
        <v>2</v>
      </c>
      <c r="X4813" t="s">
        <v>2</v>
      </c>
      <c r="Y4813" t="s">
        <v>2</v>
      </c>
      <c r="Z4813" t="s">
        <v>2</v>
      </c>
      <c r="AA4813" t="s">
        <v>2</v>
      </c>
    </row>
    <row r="4814" spans="1:27" x14ac:dyDescent="0.25">
      <c r="A4814">
        <v>693862</v>
      </c>
      <c r="B4814" t="s">
        <v>4</v>
      </c>
      <c r="C4814" t="s">
        <v>184</v>
      </c>
      <c r="D4814">
        <v>5</v>
      </c>
      <c r="E4814" t="s">
        <v>2</v>
      </c>
      <c r="F4814" t="s">
        <v>2</v>
      </c>
      <c r="G4814" t="s">
        <v>2</v>
      </c>
      <c r="H4814">
        <v>65.36</v>
      </c>
      <c r="I4814" t="s">
        <v>2</v>
      </c>
      <c r="J4814">
        <v>2</v>
      </c>
      <c r="K4814">
        <v>1</v>
      </c>
      <c r="L4814" t="s">
        <v>2</v>
      </c>
      <c r="M4814">
        <v>0.994313</v>
      </c>
      <c r="N4814" t="s">
        <v>2</v>
      </c>
      <c r="O4814">
        <v>16.503</v>
      </c>
      <c r="P4814">
        <v>15.503</v>
      </c>
      <c r="Q4814" t="s">
        <v>2</v>
      </c>
      <c r="R4814" t="s">
        <v>2</v>
      </c>
      <c r="S4814" t="s">
        <v>2</v>
      </c>
      <c r="T4814" t="s">
        <v>2</v>
      </c>
      <c r="U4814" t="s">
        <v>2</v>
      </c>
      <c r="V4814" t="s">
        <v>2</v>
      </c>
      <c r="W4814" t="s">
        <v>2</v>
      </c>
      <c r="X4814" t="s">
        <v>2</v>
      </c>
      <c r="Y4814" t="s">
        <v>2</v>
      </c>
      <c r="Z4814" t="s">
        <v>2</v>
      </c>
      <c r="AA4814" t="s">
        <v>2</v>
      </c>
    </row>
    <row r="4815" spans="1:27" x14ac:dyDescent="0.25">
      <c r="A4815">
        <v>693862</v>
      </c>
      <c r="B4815" t="s">
        <v>4</v>
      </c>
      <c r="C4815" t="s">
        <v>184</v>
      </c>
      <c r="D4815">
        <v>5</v>
      </c>
      <c r="E4815" t="s">
        <v>2</v>
      </c>
      <c r="F4815" t="s">
        <v>2</v>
      </c>
      <c r="G4815" t="s">
        <v>2</v>
      </c>
      <c r="H4815">
        <v>64.73</v>
      </c>
      <c r="I4815" t="s">
        <v>2</v>
      </c>
      <c r="J4815">
        <v>6</v>
      </c>
      <c r="K4815">
        <v>1</v>
      </c>
      <c r="L4815" t="s">
        <v>2</v>
      </c>
      <c r="M4815">
        <v>1.0254369999999999</v>
      </c>
      <c r="N4815" t="s">
        <v>2</v>
      </c>
      <c r="O4815">
        <v>16.420000000000002</v>
      </c>
      <c r="P4815">
        <v>15.42</v>
      </c>
      <c r="Q4815" t="s">
        <v>2</v>
      </c>
      <c r="R4815" t="s">
        <v>2</v>
      </c>
      <c r="S4815" t="s">
        <v>2</v>
      </c>
      <c r="T4815" t="s">
        <v>2</v>
      </c>
      <c r="U4815" t="s">
        <v>2</v>
      </c>
      <c r="V4815" t="s">
        <v>2</v>
      </c>
      <c r="W4815" t="s">
        <v>2</v>
      </c>
      <c r="X4815" t="s">
        <v>2</v>
      </c>
      <c r="Y4815" t="s">
        <v>2</v>
      </c>
      <c r="Z4815" t="s">
        <v>2</v>
      </c>
      <c r="AA4815" t="s">
        <v>2</v>
      </c>
    </row>
    <row r="4816" spans="1:27" x14ac:dyDescent="0.25">
      <c r="A4816">
        <v>693862</v>
      </c>
      <c r="B4816" t="s">
        <v>4</v>
      </c>
      <c r="C4816" t="s">
        <v>184</v>
      </c>
      <c r="D4816">
        <v>5</v>
      </c>
      <c r="E4816" t="s">
        <v>2</v>
      </c>
      <c r="F4816" t="s">
        <v>2</v>
      </c>
      <c r="G4816" t="s">
        <v>2</v>
      </c>
      <c r="H4816">
        <v>62.56</v>
      </c>
      <c r="I4816" t="s">
        <v>2</v>
      </c>
      <c r="J4816">
        <v>8</v>
      </c>
      <c r="K4816">
        <v>1</v>
      </c>
      <c r="L4816" t="s">
        <v>2</v>
      </c>
      <c r="M4816">
        <v>1.089</v>
      </c>
      <c r="N4816" t="s">
        <v>2</v>
      </c>
      <c r="O4816">
        <v>16.568000000000001</v>
      </c>
      <c r="P4816">
        <v>15.568</v>
      </c>
      <c r="Q4816" t="s">
        <v>2</v>
      </c>
      <c r="R4816" t="s">
        <v>2</v>
      </c>
      <c r="S4816" t="s">
        <v>2</v>
      </c>
      <c r="T4816" t="s">
        <v>2</v>
      </c>
      <c r="U4816" t="s">
        <v>2</v>
      </c>
      <c r="V4816" t="s">
        <v>2</v>
      </c>
      <c r="W4816" t="s">
        <v>2</v>
      </c>
      <c r="X4816" t="s">
        <v>2</v>
      </c>
      <c r="Y4816" t="s">
        <v>2</v>
      </c>
      <c r="Z4816" t="s">
        <v>2</v>
      </c>
      <c r="AA4816" t="s">
        <v>2</v>
      </c>
    </row>
    <row r="4817" spans="1:27" x14ac:dyDescent="0.25">
      <c r="A4817">
        <v>693862</v>
      </c>
      <c r="B4817" t="s">
        <v>4</v>
      </c>
      <c r="C4817" t="s">
        <v>184</v>
      </c>
      <c r="D4817">
        <v>5</v>
      </c>
      <c r="E4817" t="s">
        <v>2</v>
      </c>
      <c r="F4817" t="s">
        <v>2</v>
      </c>
      <c r="G4817" t="s">
        <v>2</v>
      </c>
      <c r="H4817">
        <v>62.34</v>
      </c>
      <c r="I4817" t="s">
        <v>2</v>
      </c>
      <c r="J4817">
        <v>12</v>
      </c>
      <c r="K4817">
        <v>1</v>
      </c>
      <c r="L4817" t="s">
        <v>2</v>
      </c>
      <c r="M4817">
        <v>1.0376879999999999</v>
      </c>
      <c r="N4817" t="s">
        <v>2</v>
      </c>
      <c r="O4817">
        <v>16.242999999999999</v>
      </c>
      <c r="P4817">
        <v>15.243</v>
      </c>
      <c r="Q4817" t="s">
        <v>2</v>
      </c>
      <c r="R4817" t="s">
        <v>2</v>
      </c>
      <c r="S4817" t="s">
        <v>2</v>
      </c>
      <c r="T4817" t="s">
        <v>2</v>
      </c>
      <c r="U4817" t="s">
        <v>2</v>
      </c>
      <c r="V4817" t="s">
        <v>2</v>
      </c>
      <c r="W4817" t="s">
        <v>2</v>
      </c>
      <c r="X4817" t="s">
        <v>2</v>
      </c>
      <c r="Y4817" t="s">
        <v>2</v>
      </c>
      <c r="Z4817" t="s">
        <v>2</v>
      </c>
      <c r="AA4817" t="s">
        <v>2</v>
      </c>
    </row>
    <row r="4818" spans="1:27" x14ac:dyDescent="0.25">
      <c r="A4818">
        <v>693862</v>
      </c>
      <c r="B4818" t="s">
        <v>4</v>
      </c>
      <c r="C4818" t="s">
        <v>184</v>
      </c>
      <c r="D4818">
        <v>5</v>
      </c>
      <c r="E4818" t="s">
        <v>2</v>
      </c>
      <c r="F4818" t="s">
        <v>2</v>
      </c>
      <c r="G4818" t="s">
        <v>2</v>
      </c>
      <c r="H4818">
        <v>66.239999999999995</v>
      </c>
      <c r="I4818" t="s">
        <v>2</v>
      </c>
      <c r="J4818">
        <v>0.5</v>
      </c>
      <c r="K4818">
        <v>2</v>
      </c>
      <c r="L4818" t="s">
        <v>2</v>
      </c>
      <c r="M4818">
        <v>2.01125</v>
      </c>
      <c r="N4818" t="s">
        <v>2</v>
      </c>
      <c r="O4818">
        <v>17.045000000000002</v>
      </c>
      <c r="P4818">
        <v>15.045</v>
      </c>
      <c r="Q4818" t="s">
        <v>2</v>
      </c>
      <c r="R4818" t="s">
        <v>2</v>
      </c>
      <c r="S4818" t="s">
        <v>2</v>
      </c>
      <c r="T4818" t="s">
        <v>2</v>
      </c>
      <c r="U4818" t="s">
        <v>2</v>
      </c>
      <c r="V4818" t="s">
        <v>2</v>
      </c>
      <c r="W4818" t="s">
        <v>2</v>
      </c>
      <c r="X4818" t="s">
        <v>2</v>
      </c>
      <c r="Y4818" t="s">
        <v>2</v>
      </c>
      <c r="Z4818" t="s">
        <v>2</v>
      </c>
      <c r="AA4818" t="s">
        <v>2</v>
      </c>
    </row>
    <row r="4819" spans="1:27" x14ac:dyDescent="0.25">
      <c r="A4819">
        <v>693862</v>
      </c>
      <c r="B4819" t="s">
        <v>4</v>
      </c>
      <c r="C4819" t="s">
        <v>184</v>
      </c>
      <c r="D4819">
        <v>5</v>
      </c>
      <c r="E4819" t="s">
        <v>2</v>
      </c>
      <c r="F4819" t="s">
        <v>2</v>
      </c>
      <c r="G4819" t="s">
        <v>2</v>
      </c>
      <c r="H4819">
        <v>66.7</v>
      </c>
      <c r="I4819" t="s">
        <v>2</v>
      </c>
      <c r="J4819">
        <v>2</v>
      </c>
      <c r="K4819">
        <v>2</v>
      </c>
      <c r="L4819" t="s">
        <v>2</v>
      </c>
      <c r="M4819">
        <v>1.988313</v>
      </c>
      <c r="N4819" t="s">
        <v>2</v>
      </c>
      <c r="O4819">
        <v>16.978999999999999</v>
      </c>
      <c r="P4819">
        <v>14.978999999999999</v>
      </c>
      <c r="Q4819" t="s">
        <v>2</v>
      </c>
      <c r="R4819" t="s">
        <v>2</v>
      </c>
      <c r="S4819" t="s">
        <v>2</v>
      </c>
      <c r="T4819" t="s">
        <v>2</v>
      </c>
      <c r="U4819" t="s">
        <v>2</v>
      </c>
      <c r="V4819" t="s">
        <v>2</v>
      </c>
      <c r="W4819" t="s">
        <v>2</v>
      </c>
      <c r="X4819" t="s">
        <v>2</v>
      </c>
      <c r="Y4819" t="s">
        <v>2</v>
      </c>
      <c r="Z4819" t="s">
        <v>2</v>
      </c>
      <c r="AA4819" t="s">
        <v>2</v>
      </c>
    </row>
    <row r="4820" spans="1:27" x14ac:dyDescent="0.25">
      <c r="A4820">
        <v>693862</v>
      </c>
      <c r="B4820" t="s">
        <v>4</v>
      </c>
      <c r="C4820" t="s">
        <v>184</v>
      </c>
      <c r="D4820">
        <v>5</v>
      </c>
      <c r="E4820" t="s">
        <v>2</v>
      </c>
      <c r="F4820" t="s">
        <v>2</v>
      </c>
      <c r="G4820" t="s">
        <v>2</v>
      </c>
      <c r="H4820">
        <v>65.84</v>
      </c>
      <c r="I4820" t="s">
        <v>2</v>
      </c>
      <c r="J4820">
        <v>6</v>
      </c>
      <c r="K4820">
        <v>2</v>
      </c>
      <c r="L4820" t="s">
        <v>2</v>
      </c>
      <c r="M4820">
        <v>2.0294370000000002</v>
      </c>
      <c r="N4820" t="s">
        <v>2</v>
      </c>
      <c r="O4820">
        <v>16.954000000000001</v>
      </c>
      <c r="P4820">
        <v>14.954000000000001</v>
      </c>
      <c r="Q4820" t="s">
        <v>2</v>
      </c>
      <c r="R4820" t="s">
        <v>2</v>
      </c>
      <c r="S4820" t="s">
        <v>2</v>
      </c>
      <c r="T4820" t="s">
        <v>2</v>
      </c>
      <c r="U4820" t="s">
        <v>2</v>
      </c>
      <c r="V4820" t="s">
        <v>2</v>
      </c>
      <c r="W4820" t="s">
        <v>2</v>
      </c>
      <c r="X4820" t="s">
        <v>2</v>
      </c>
      <c r="Y4820" t="s">
        <v>2</v>
      </c>
      <c r="Z4820" t="s">
        <v>2</v>
      </c>
      <c r="AA4820" t="s">
        <v>2</v>
      </c>
    </row>
    <row r="4821" spans="1:27" x14ac:dyDescent="0.25">
      <c r="A4821">
        <v>693862</v>
      </c>
      <c r="B4821" t="s">
        <v>4</v>
      </c>
      <c r="C4821" t="s">
        <v>184</v>
      </c>
      <c r="D4821">
        <v>5</v>
      </c>
      <c r="E4821" t="s">
        <v>2</v>
      </c>
      <c r="F4821" t="s">
        <v>2</v>
      </c>
      <c r="G4821" t="s">
        <v>2</v>
      </c>
      <c r="H4821">
        <v>62.88</v>
      </c>
      <c r="I4821" t="s">
        <v>2</v>
      </c>
      <c r="J4821">
        <v>8</v>
      </c>
      <c r="K4821">
        <v>2</v>
      </c>
      <c r="L4821" t="s">
        <v>2</v>
      </c>
      <c r="M4821">
        <v>2.0870000000000002</v>
      </c>
      <c r="N4821" t="s">
        <v>2</v>
      </c>
      <c r="O4821">
        <v>17.058</v>
      </c>
      <c r="P4821">
        <v>15.058</v>
      </c>
      <c r="Q4821" t="s">
        <v>2</v>
      </c>
      <c r="R4821" t="s">
        <v>2</v>
      </c>
      <c r="S4821" t="s">
        <v>2</v>
      </c>
      <c r="T4821" t="s">
        <v>2</v>
      </c>
      <c r="U4821" t="s">
        <v>2</v>
      </c>
      <c r="V4821" t="s">
        <v>2</v>
      </c>
      <c r="W4821" t="s">
        <v>2</v>
      </c>
      <c r="X4821" t="s">
        <v>2</v>
      </c>
      <c r="Y4821" t="s">
        <v>2</v>
      </c>
      <c r="Z4821" t="s">
        <v>2</v>
      </c>
      <c r="AA4821" t="s">
        <v>2</v>
      </c>
    </row>
    <row r="4822" spans="1:27" x14ac:dyDescent="0.25">
      <c r="A4822">
        <v>693862</v>
      </c>
      <c r="B4822" t="s">
        <v>4</v>
      </c>
      <c r="C4822" t="s">
        <v>184</v>
      </c>
      <c r="D4822">
        <v>5</v>
      </c>
      <c r="E4822" t="s">
        <v>2</v>
      </c>
      <c r="F4822" t="s">
        <v>2</v>
      </c>
      <c r="G4822" t="s">
        <v>2</v>
      </c>
      <c r="H4822">
        <v>62.9</v>
      </c>
      <c r="I4822" t="s">
        <v>2</v>
      </c>
      <c r="J4822">
        <v>12</v>
      </c>
      <c r="K4822">
        <v>2</v>
      </c>
      <c r="L4822" t="s">
        <v>2</v>
      </c>
      <c r="M4822">
        <v>2.0316879999999999</v>
      </c>
      <c r="N4822" t="s">
        <v>2</v>
      </c>
      <c r="O4822">
        <v>16.613</v>
      </c>
      <c r="P4822">
        <v>14.613</v>
      </c>
      <c r="Q4822" t="s">
        <v>2</v>
      </c>
      <c r="R4822" t="s">
        <v>2</v>
      </c>
      <c r="S4822" t="s">
        <v>2</v>
      </c>
      <c r="T4822" t="s">
        <v>2</v>
      </c>
      <c r="U4822" t="s">
        <v>2</v>
      </c>
      <c r="V4822" t="s">
        <v>2</v>
      </c>
      <c r="W4822" t="s">
        <v>2</v>
      </c>
      <c r="X4822" t="s">
        <v>2</v>
      </c>
      <c r="Y4822" t="s">
        <v>2</v>
      </c>
      <c r="Z4822" t="s">
        <v>2</v>
      </c>
      <c r="AA4822" t="s">
        <v>2</v>
      </c>
    </row>
    <row r="4823" spans="1:27" x14ac:dyDescent="0.25">
      <c r="A4823">
        <v>693862</v>
      </c>
      <c r="B4823" t="s">
        <v>4</v>
      </c>
      <c r="C4823" t="s">
        <v>184</v>
      </c>
      <c r="D4823">
        <v>5</v>
      </c>
      <c r="E4823" t="s">
        <v>2</v>
      </c>
      <c r="F4823" t="s">
        <v>2</v>
      </c>
      <c r="G4823" t="s">
        <v>2</v>
      </c>
      <c r="H4823">
        <v>67.25</v>
      </c>
      <c r="I4823" t="s">
        <v>2</v>
      </c>
      <c r="J4823">
        <v>0.5</v>
      </c>
      <c r="K4823">
        <v>3</v>
      </c>
      <c r="L4823" t="s">
        <v>2</v>
      </c>
      <c r="M4823">
        <v>2.9922499999999999</v>
      </c>
      <c r="N4823" t="s">
        <v>2</v>
      </c>
      <c r="O4823">
        <v>17.524000000000001</v>
      </c>
      <c r="P4823">
        <v>14.523999999999999</v>
      </c>
      <c r="Q4823" t="s">
        <v>2</v>
      </c>
      <c r="R4823" t="s">
        <v>2</v>
      </c>
      <c r="S4823" t="s">
        <v>2</v>
      </c>
      <c r="T4823" t="s">
        <v>2</v>
      </c>
      <c r="U4823" t="s">
        <v>2</v>
      </c>
      <c r="V4823" t="s">
        <v>2</v>
      </c>
      <c r="W4823" t="s">
        <v>2</v>
      </c>
      <c r="X4823" t="s">
        <v>2</v>
      </c>
      <c r="Y4823" t="s">
        <v>2</v>
      </c>
      <c r="Z4823" t="s">
        <v>2</v>
      </c>
      <c r="AA4823" t="s">
        <v>2</v>
      </c>
    </row>
    <row r="4824" spans="1:27" x14ac:dyDescent="0.25">
      <c r="A4824">
        <v>693862</v>
      </c>
      <c r="B4824" t="s">
        <v>4</v>
      </c>
      <c r="C4824" t="s">
        <v>184</v>
      </c>
      <c r="D4824">
        <v>5</v>
      </c>
      <c r="E4824" t="s">
        <v>2</v>
      </c>
      <c r="F4824" t="s">
        <v>2</v>
      </c>
      <c r="G4824" t="s">
        <v>2</v>
      </c>
      <c r="H4824">
        <v>67.87</v>
      </c>
      <c r="I4824" t="s">
        <v>2</v>
      </c>
      <c r="J4824">
        <v>2</v>
      </c>
      <c r="K4824">
        <v>3</v>
      </c>
      <c r="L4824" t="s">
        <v>2</v>
      </c>
      <c r="M4824">
        <v>3.0073129999999999</v>
      </c>
      <c r="N4824" t="s">
        <v>2</v>
      </c>
      <c r="O4824">
        <v>17.303999999999998</v>
      </c>
      <c r="P4824">
        <v>14.304</v>
      </c>
      <c r="Q4824" t="s">
        <v>2</v>
      </c>
      <c r="R4824" t="s">
        <v>2</v>
      </c>
      <c r="S4824" t="s">
        <v>2</v>
      </c>
      <c r="T4824" t="s">
        <v>2</v>
      </c>
      <c r="U4824" t="s">
        <v>2</v>
      </c>
      <c r="V4824" t="s">
        <v>2</v>
      </c>
      <c r="W4824" t="s">
        <v>2</v>
      </c>
      <c r="X4824" t="s">
        <v>2</v>
      </c>
      <c r="Y4824" t="s">
        <v>2</v>
      </c>
      <c r="Z4824" t="s">
        <v>2</v>
      </c>
      <c r="AA4824" t="s">
        <v>2</v>
      </c>
    </row>
    <row r="4825" spans="1:27" x14ac:dyDescent="0.25">
      <c r="A4825">
        <v>693862</v>
      </c>
      <c r="B4825" t="s">
        <v>4</v>
      </c>
      <c r="C4825" t="s">
        <v>184</v>
      </c>
      <c r="D4825">
        <v>5</v>
      </c>
      <c r="E4825" t="s">
        <v>2</v>
      </c>
      <c r="F4825" t="s">
        <v>2</v>
      </c>
      <c r="G4825" t="s">
        <v>2</v>
      </c>
      <c r="H4825">
        <v>66.78</v>
      </c>
      <c r="I4825" t="s">
        <v>2</v>
      </c>
      <c r="J4825">
        <v>6</v>
      </c>
      <c r="K4825">
        <v>3</v>
      </c>
      <c r="L4825" t="s">
        <v>2</v>
      </c>
      <c r="M4825">
        <v>3.018437</v>
      </c>
      <c r="N4825" t="s">
        <v>2</v>
      </c>
      <c r="O4825">
        <v>17.311</v>
      </c>
      <c r="P4825">
        <v>14.311</v>
      </c>
      <c r="Q4825" t="s">
        <v>2</v>
      </c>
      <c r="R4825" t="s">
        <v>2</v>
      </c>
      <c r="S4825" t="s">
        <v>2</v>
      </c>
      <c r="T4825" t="s">
        <v>2</v>
      </c>
      <c r="U4825" t="s">
        <v>2</v>
      </c>
      <c r="V4825" t="s">
        <v>2</v>
      </c>
      <c r="W4825" t="s">
        <v>2</v>
      </c>
      <c r="X4825" t="s">
        <v>2</v>
      </c>
      <c r="Y4825" t="s">
        <v>2</v>
      </c>
      <c r="Z4825" t="s">
        <v>2</v>
      </c>
      <c r="AA4825" t="s">
        <v>2</v>
      </c>
    </row>
    <row r="4826" spans="1:27" x14ac:dyDescent="0.25">
      <c r="A4826">
        <v>693862</v>
      </c>
      <c r="B4826" t="s">
        <v>4</v>
      </c>
      <c r="C4826" t="s">
        <v>184</v>
      </c>
      <c r="D4826">
        <v>5</v>
      </c>
      <c r="E4826" t="s">
        <v>2</v>
      </c>
      <c r="F4826" t="s">
        <v>2</v>
      </c>
      <c r="G4826" t="s">
        <v>2</v>
      </c>
      <c r="H4826">
        <v>63.67</v>
      </c>
      <c r="I4826" t="s">
        <v>2</v>
      </c>
      <c r="J4826">
        <v>8</v>
      </c>
      <c r="K4826">
        <v>3</v>
      </c>
      <c r="L4826" t="s">
        <v>2</v>
      </c>
      <c r="M4826">
        <v>3.0739999999999998</v>
      </c>
      <c r="N4826" t="s">
        <v>2</v>
      </c>
      <c r="O4826">
        <v>17.420000000000002</v>
      </c>
      <c r="P4826">
        <v>14.42</v>
      </c>
      <c r="Q4826" t="s">
        <v>2</v>
      </c>
      <c r="R4826" t="s">
        <v>2</v>
      </c>
      <c r="S4826" t="s">
        <v>2</v>
      </c>
      <c r="T4826" t="s">
        <v>2</v>
      </c>
      <c r="U4826" t="s">
        <v>2</v>
      </c>
      <c r="V4826" t="s">
        <v>2</v>
      </c>
      <c r="W4826" t="s">
        <v>2</v>
      </c>
      <c r="X4826" t="s">
        <v>2</v>
      </c>
      <c r="Y4826" t="s">
        <v>2</v>
      </c>
      <c r="Z4826" t="s">
        <v>2</v>
      </c>
      <c r="AA4826" t="s">
        <v>2</v>
      </c>
    </row>
    <row r="4827" spans="1:27" x14ac:dyDescent="0.25">
      <c r="A4827">
        <v>693862</v>
      </c>
      <c r="B4827" t="s">
        <v>4</v>
      </c>
      <c r="C4827" t="s">
        <v>184</v>
      </c>
      <c r="D4827">
        <v>5</v>
      </c>
      <c r="E4827" t="s">
        <v>2</v>
      </c>
      <c r="F4827" t="s">
        <v>2</v>
      </c>
      <c r="G4827" t="s">
        <v>2</v>
      </c>
      <c r="H4827">
        <v>63.52</v>
      </c>
      <c r="I4827" t="s">
        <v>2</v>
      </c>
      <c r="J4827">
        <v>12</v>
      </c>
      <c r="K4827">
        <v>3</v>
      </c>
      <c r="L4827" t="s">
        <v>2</v>
      </c>
      <c r="M4827">
        <v>3.0276879999999999</v>
      </c>
      <c r="N4827" t="s">
        <v>2</v>
      </c>
      <c r="O4827">
        <v>16.885000000000002</v>
      </c>
      <c r="P4827">
        <v>13.885</v>
      </c>
      <c r="Q4827" t="s">
        <v>2</v>
      </c>
      <c r="R4827" t="s">
        <v>2</v>
      </c>
      <c r="S4827" t="s">
        <v>2</v>
      </c>
      <c r="T4827" t="s">
        <v>2</v>
      </c>
      <c r="U4827" t="s">
        <v>2</v>
      </c>
      <c r="V4827" t="s">
        <v>2</v>
      </c>
      <c r="W4827" t="s">
        <v>2</v>
      </c>
      <c r="X4827" t="s">
        <v>2</v>
      </c>
      <c r="Y4827" t="s">
        <v>2</v>
      </c>
      <c r="Z4827" t="s">
        <v>2</v>
      </c>
      <c r="AA4827" t="s">
        <v>2</v>
      </c>
    </row>
    <row r="4828" spans="1:27" x14ac:dyDescent="0.25">
      <c r="A4828">
        <v>693862</v>
      </c>
      <c r="B4828" t="s">
        <v>4</v>
      </c>
      <c r="C4828" t="s">
        <v>184</v>
      </c>
      <c r="D4828">
        <v>5</v>
      </c>
      <c r="E4828" t="s">
        <v>2</v>
      </c>
      <c r="F4828" t="s">
        <v>2</v>
      </c>
      <c r="G4828" t="s">
        <v>2</v>
      </c>
      <c r="H4828">
        <v>68.16</v>
      </c>
      <c r="I4828" t="s">
        <v>2</v>
      </c>
      <c r="J4828">
        <v>0.5</v>
      </c>
      <c r="K4828">
        <v>4</v>
      </c>
      <c r="L4828" t="s">
        <v>2</v>
      </c>
      <c r="M4828">
        <v>4.0042499999999999</v>
      </c>
      <c r="N4828" t="s">
        <v>2</v>
      </c>
      <c r="O4828">
        <v>17.931999999999999</v>
      </c>
      <c r="P4828">
        <v>13.932</v>
      </c>
      <c r="Q4828" t="s">
        <v>2</v>
      </c>
      <c r="R4828" t="s">
        <v>2</v>
      </c>
      <c r="S4828" t="s">
        <v>2</v>
      </c>
      <c r="T4828" t="s">
        <v>2</v>
      </c>
      <c r="U4828" t="s">
        <v>2</v>
      </c>
      <c r="V4828" t="s">
        <v>2</v>
      </c>
      <c r="W4828" t="s">
        <v>2</v>
      </c>
      <c r="X4828" t="s">
        <v>2</v>
      </c>
      <c r="Y4828" t="s">
        <v>2</v>
      </c>
      <c r="Z4828" t="s">
        <v>2</v>
      </c>
      <c r="AA4828" t="s">
        <v>2</v>
      </c>
    </row>
    <row r="4829" spans="1:27" x14ac:dyDescent="0.25">
      <c r="A4829">
        <v>693862</v>
      </c>
      <c r="B4829" t="s">
        <v>4</v>
      </c>
      <c r="C4829" t="s">
        <v>184</v>
      </c>
      <c r="D4829">
        <v>5</v>
      </c>
      <c r="E4829" t="s">
        <v>2</v>
      </c>
      <c r="F4829" t="s">
        <v>2</v>
      </c>
      <c r="G4829" t="s">
        <v>2</v>
      </c>
      <c r="H4829">
        <v>68.930000000000007</v>
      </c>
      <c r="I4829" t="s">
        <v>2</v>
      </c>
      <c r="J4829">
        <v>2</v>
      </c>
      <c r="K4829">
        <v>4</v>
      </c>
      <c r="L4829" t="s">
        <v>2</v>
      </c>
      <c r="M4829">
        <v>4.0143129999999996</v>
      </c>
      <c r="N4829" t="s">
        <v>2</v>
      </c>
      <c r="O4829">
        <v>17.530999999999999</v>
      </c>
      <c r="P4829">
        <v>13.531000000000001</v>
      </c>
      <c r="Q4829" t="s">
        <v>2</v>
      </c>
      <c r="R4829" t="s">
        <v>2</v>
      </c>
      <c r="S4829" t="s">
        <v>2</v>
      </c>
      <c r="T4829" t="s">
        <v>2</v>
      </c>
      <c r="U4829" t="s">
        <v>2</v>
      </c>
      <c r="V4829" t="s">
        <v>2</v>
      </c>
      <c r="W4829" t="s">
        <v>2</v>
      </c>
      <c r="X4829" t="s">
        <v>2</v>
      </c>
      <c r="Y4829" t="s">
        <v>2</v>
      </c>
      <c r="Z4829" t="s">
        <v>2</v>
      </c>
      <c r="AA4829" t="s">
        <v>2</v>
      </c>
    </row>
    <row r="4830" spans="1:27" x14ac:dyDescent="0.25">
      <c r="A4830">
        <v>693862</v>
      </c>
      <c r="B4830" t="s">
        <v>4</v>
      </c>
      <c r="C4830" t="s">
        <v>184</v>
      </c>
      <c r="D4830">
        <v>5</v>
      </c>
      <c r="E4830" t="s">
        <v>2</v>
      </c>
      <c r="F4830" t="s">
        <v>2</v>
      </c>
      <c r="G4830" t="s">
        <v>2</v>
      </c>
      <c r="H4830">
        <v>67.81</v>
      </c>
      <c r="I4830" t="s">
        <v>2</v>
      </c>
      <c r="J4830">
        <v>6</v>
      </c>
      <c r="K4830">
        <v>4</v>
      </c>
      <c r="L4830" t="s">
        <v>2</v>
      </c>
      <c r="M4830">
        <v>4.0204370000000003</v>
      </c>
      <c r="N4830" t="s">
        <v>2</v>
      </c>
      <c r="O4830">
        <v>17.567</v>
      </c>
      <c r="P4830">
        <v>13.567</v>
      </c>
      <c r="Q4830" t="s">
        <v>2</v>
      </c>
      <c r="R4830" t="s">
        <v>2</v>
      </c>
      <c r="S4830" t="s">
        <v>2</v>
      </c>
      <c r="T4830" t="s">
        <v>2</v>
      </c>
      <c r="U4830" t="s">
        <v>2</v>
      </c>
      <c r="V4830" t="s">
        <v>2</v>
      </c>
      <c r="W4830" t="s">
        <v>2</v>
      </c>
      <c r="X4830" t="s">
        <v>2</v>
      </c>
      <c r="Y4830" t="s">
        <v>2</v>
      </c>
      <c r="Z4830" t="s">
        <v>2</v>
      </c>
      <c r="AA4830" t="s">
        <v>2</v>
      </c>
    </row>
    <row r="4831" spans="1:27" x14ac:dyDescent="0.25">
      <c r="A4831">
        <v>693862</v>
      </c>
      <c r="B4831" t="s">
        <v>4</v>
      </c>
      <c r="C4831" t="s">
        <v>184</v>
      </c>
      <c r="D4831">
        <v>5</v>
      </c>
      <c r="E4831" t="s">
        <v>2</v>
      </c>
      <c r="F4831" t="s">
        <v>2</v>
      </c>
      <c r="G4831" t="s">
        <v>2</v>
      </c>
      <c r="H4831">
        <v>64.959999999999994</v>
      </c>
      <c r="I4831" t="s">
        <v>2</v>
      </c>
      <c r="J4831">
        <v>8</v>
      </c>
      <c r="K4831">
        <v>4</v>
      </c>
      <c r="L4831" t="s">
        <v>2</v>
      </c>
      <c r="M4831">
        <v>4.0730000000000004</v>
      </c>
      <c r="N4831" t="s">
        <v>2</v>
      </c>
      <c r="O4831">
        <v>17.681000000000001</v>
      </c>
      <c r="P4831">
        <v>13.680999999999999</v>
      </c>
      <c r="Q4831" t="s">
        <v>2</v>
      </c>
      <c r="R4831" t="s">
        <v>2</v>
      </c>
      <c r="S4831" t="s">
        <v>2</v>
      </c>
      <c r="T4831" t="s">
        <v>2</v>
      </c>
      <c r="U4831" t="s">
        <v>2</v>
      </c>
      <c r="V4831" t="s">
        <v>2</v>
      </c>
      <c r="W4831" t="s">
        <v>2</v>
      </c>
      <c r="X4831" t="s">
        <v>2</v>
      </c>
      <c r="Y4831" t="s">
        <v>2</v>
      </c>
      <c r="Z4831" t="s">
        <v>2</v>
      </c>
      <c r="AA4831" t="s">
        <v>2</v>
      </c>
    </row>
    <row r="4832" spans="1:27" x14ac:dyDescent="0.25">
      <c r="A4832">
        <v>693862</v>
      </c>
      <c r="B4832" t="s">
        <v>4</v>
      </c>
      <c r="C4832" t="s">
        <v>184</v>
      </c>
      <c r="D4832">
        <v>5</v>
      </c>
      <c r="E4832" t="s">
        <v>2</v>
      </c>
      <c r="F4832" t="s">
        <v>2</v>
      </c>
      <c r="G4832" t="s">
        <v>2</v>
      </c>
      <c r="H4832">
        <v>64.19</v>
      </c>
      <c r="I4832" t="s">
        <v>2</v>
      </c>
      <c r="J4832">
        <v>12</v>
      </c>
      <c r="K4832">
        <v>4</v>
      </c>
      <c r="L4832" t="s">
        <v>2</v>
      </c>
      <c r="M4832">
        <v>4.0306879999999996</v>
      </c>
      <c r="N4832" t="s">
        <v>2</v>
      </c>
      <c r="O4832">
        <v>17.091000000000001</v>
      </c>
      <c r="P4832">
        <v>13.090999999999999</v>
      </c>
      <c r="Q4832" t="s">
        <v>2</v>
      </c>
      <c r="R4832" t="s">
        <v>2</v>
      </c>
      <c r="S4832" t="s">
        <v>2</v>
      </c>
      <c r="T4832" t="s">
        <v>2</v>
      </c>
      <c r="U4832" t="s">
        <v>2</v>
      </c>
      <c r="V4832" t="s">
        <v>2</v>
      </c>
      <c r="W4832" t="s">
        <v>2</v>
      </c>
      <c r="X4832" t="s">
        <v>2</v>
      </c>
      <c r="Y4832" t="s">
        <v>2</v>
      </c>
      <c r="Z4832" t="s">
        <v>2</v>
      </c>
      <c r="AA4832" t="s">
        <v>2</v>
      </c>
    </row>
    <row r="4833" spans="1:27" x14ac:dyDescent="0.25">
      <c r="A4833">
        <v>693862</v>
      </c>
      <c r="B4833" t="s">
        <v>4</v>
      </c>
      <c r="C4833" t="s">
        <v>184</v>
      </c>
      <c r="D4833">
        <v>5</v>
      </c>
      <c r="E4833" t="s">
        <v>2</v>
      </c>
      <c r="F4833" t="s">
        <v>2</v>
      </c>
      <c r="G4833" t="s">
        <v>2</v>
      </c>
      <c r="H4833">
        <v>68.89</v>
      </c>
      <c r="I4833" t="s">
        <v>2</v>
      </c>
      <c r="J4833">
        <v>0.5</v>
      </c>
      <c r="K4833">
        <v>5</v>
      </c>
      <c r="L4833" t="s">
        <v>2</v>
      </c>
      <c r="M4833">
        <v>4.9972500000000002</v>
      </c>
      <c r="N4833" t="s">
        <v>2</v>
      </c>
      <c r="O4833">
        <v>18.268999999999998</v>
      </c>
      <c r="P4833">
        <v>13.269</v>
      </c>
      <c r="Q4833" t="s">
        <v>2</v>
      </c>
      <c r="R4833" t="s">
        <v>2</v>
      </c>
      <c r="S4833" t="s">
        <v>2</v>
      </c>
      <c r="T4833" t="s">
        <v>2</v>
      </c>
      <c r="U4833" t="s">
        <v>2</v>
      </c>
      <c r="V4833" t="s">
        <v>2</v>
      </c>
      <c r="W4833" t="s">
        <v>2</v>
      </c>
      <c r="X4833" t="s">
        <v>2</v>
      </c>
      <c r="Y4833" t="s">
        <v>2</v>
      </c>
      <c r="Z4833" t="s">
        <v>2</v>
      </c>
      <c r="AA4833" t="s">
        <v>2</v>
      </c>
    </row>
    <row r="4834" spans="1:27" x14ac:dyDescent="0.25">
      <c r="A4834">
        <v>693862</v>
      </c>
      <c r="B4834" t="s">
        <v>4</v>
      </c>
      <c r="C4834" t="s">
        <v>184</v>
      </c>
      <c r="D4834">
        <v>5</v>
      </c>
      <c r="E4834" t="s">
        <v>2</v>
      </c>
      <c r="F4834" t="s">
        <v>2</v>
      </c>
      <c r="G4834" t="s">
        <v>2</v>
      </c>
      <c r="H4834">
        <v>69.87</v>
      </c>
      <c r="I4834" t="s">
        <v>2</v>
      </c>
      <c r="J4834">
        <v>2</v>
      </c>
      <c r="K4834">
        <v>5</v>
      </c>
      <c r="L4834" t="s">
        <v>2</v>
      </c>
      <c r="M4834">
        <v>5.0053130000000001</v>
      </c>
      <c r="N4834" t="s">
        <v>2</v>
      </c>
      <c r="O4834">
        <v>17.692</v>
      </c>
      <c r="P4834">
        <v>12.692</v>
      </c>
      <c r="Q4834" t="s">
        <v>2</v>
      </c>
      <c r="R4834" t="s">
        <v>2</v>
      </c>
      <c r="S4834" t="s">
        <v>2</v>
      </c>
      <c r="T4834" t="s">
        <v>2</v>
      </c>
      <c r="U4834" t="s">
        <v>2</v>
      </c>
      <c r="V4834" t="s">
        <v>2</v>
      </c>
      <c r="W4834" t="s">
        <v>2</v>
      </c>
      <c r="X4834" t="s">
        <v>2</v>
      </c>
      <c r="Y4834" t="s">
        <v>2</v>
      </c>
      <c r="Z4834" t="s">
        <v>2</v>
      </c>
      <c r="AA4834" t="s">
        <v>2</v>
      </c>
    </row>
    <row r="4835" spans="1:27" x14ac:dyDescent="0.25">
      <c r="A4835">
        <v>693862</v>
      </c>
      <c r="B4835" t="s">
        <v>4</v>
      </c>
      <c r="C4835" t="s">
        <v>184</v>
      </c>
      <c r="D4835">
        <v>5</v>
      </c>
      <c r="E4835" t="s">
        <v>2</v>
      </c>
      <c r="F4835" t="s">
        <v>2</v>
      </c>
      <c r="G4835" t="s">
        <v>2</v>
      </c>
      <c r="H4835">
        <v>68.78</v>
      </c>
      <c r="I4835" t="s">
        <v>2</v>
      </c>
      <c r="J4835">
        <v>6</v>
      </c>
      <c r="K4835">
        <v>5</v>
      </c>
      <c r="L4835" t="s">
        <v>2</v>
      </c>
      <c r="M4835">
        <v>5.0404369999999998</v>
      </c>
      <c r="N4835" t="s">
        <v>2</v>
      </c>
      <c r="O4835">
        <v>17.731000000000002</v>
      </c>
      <c r="P4835">
        <v>12.731</v>
      </c>
      <c r="Q4835" t="s">
        <v>2</v>
      </c>
      <c r="R4835" t="s">
        <v>2</v>
      </c>
      <c r="S4835" t="s">
        <v>2</v>
      </c>
      <c r="T4835" t="s">
        <v>2</v>
      </c>
      <c r="U4835" t="s">
        <v>2</v>
      </c>
      <c r="V4835" t="s">
        <v>2</v>
      </c>
      <c r="W4835" t="s">
        <v>2</v>
      </c>
      <c r="X4835" t="s">
        <v>2</v>
      </c>
      <c r="Y4835" t="s">
        <v>2</v>
      </c>
      <c r="Z4835" t="s">
        <v>2</v>
      </c>
      <c r="AA4835" t="s">
        <v>2</v>
      </c>
    </row>
    <row r="4836" spans="1:27" x14ac:dyDescent="0.25">
      <c r="A4836">
        <v>693862</v>
      </c>
      <c r="B4836" t="s">
        <v>4</v>
      </c>
      <c r="C4836" t="s">
        <v>184</v>
      </c>
      <c r="D4836">
        <v>5</v>
      </c>
      <c r="E4836" t="s">
        <v>2</v>
      </c>
      <c r="F4836" t="s">
        <v>2</v>
      </c>
      <c r="G4836" t="s">
        <v>2</v>
      </c>
      <c r="H4836">
        <v>66.3</v>
      </c>
      <c r="I4836" t="s">
        <v>2</v>
      </c>
      <c r="J4836">
        <v>8</v>
      </c>
      <c r="K4836">
        <v>5</v>
      </c>
      <c r="L4836" t="s">
        <v>2</v>
      </c>
      <c r="M4836">
        <v>5.08</v>
      </c>
      <c r="N4836" t="s">
        <v>2</v>
      </c>
      <c r="O4836">
        <v>17.879000000000001</v>
      </c>
      <c r="P4836">
        <v>12.879</v>
      </c>
      <c r="Q4836" t="s">
        <v>2</v>
      </c>
      <c r="R4836" t="s">
        <v>2</v>
      </c>
      <c r="S4836" t="s">
        <v>2</v>
      </c>
      <c r="T4836" t="s">
        <v>2</v>
      </c>
      <c r="U4836" t="s">
        <v>2</v>
      </c>
      <c r="V4836" t="s">
        <v>2</v>
      </c>
      <c r="W4836" t="s">
        <v>2</v>
      </c>
      <c r="X4836" t="s">
        <v>2</v>
      </c>
      <c r="Y4836" t="s">
        <v>2</v>
      </c>
      <c r="Z4836" t="s">
        <v>2</v>
      </c>
      <c r="AA4836" t="s">
        <v>2</v>
      </c>
    </row>
    <row r="4837" spans="1:27" x14ac:dyDescent="0.25">
      <c r="A4837">
        <v>693862</v>
      </c>
      <c r="B4837" t="s">
        <v>4</v>
      </c>
      <c r="C4837" t="s">
        <v>184</v>
      </c>
      <c r="D4837">
        <v>5</v>
      </c>
      <c r="E4837" t="s">
        <v>2</v>
      </c>
      <c r="F4837" t="s">
        <v>2</v>
      </c>
      <c r="G4837" t="s">
        <v>2</v>
      </c>
      <c r="H4837">
        <v>64.989999999999995</v>
      </c>
      <c r="I4837" t="s">
        <v>2</v>
      </c>
      <c r="J4837">
        <v>12</v>
      </c>
      <c r="K4837">
        <v>5</v>
      </c>
      <c r="L4837" t="s">
        <v>2</v>
      </c>
      <c r="M4837">
        <v>5.0236879999999999</v>
      </c>
      <c r="N4837" t="s">
        <v>2</v>
      </c>
      <c r="O4837">
        <v>17.266999999999999</v>
      </c>
      <c r="P4837">
        <v>12.266999999999999</v>
      </c>
      <c r="Q4837" t="s">
        <v>2</v>
      </c>
      <c r="R4837" t="s">
        <v>2</v>
      </c>
      <c r="S4837" t="s">
        <v>2</v>
      </c>
      <c r="T4837" t="s">
        <v>2</v>
      </c>
      <c r="U4837" t="s">
        <v>2</v>
      </c>
      <c r="V4837" t="s">
        <v>2</v>
      </c>
      <c r="W4837" t="s">
        <v>2</v>
      </c>
      <c r="X4837" t="s">
        <v>2</v>
      </c>
      <c r="Y4837" t="s">
        <v>2</v>
      </c>
      <c r="Z4837" t="s">
        <v>2</v>
      </c>
      <c r="AA4837" t="s">
        <v>2</v>
      </c>
    </row>
    <row r="4838" spans="1:27" x14ac:dyDescent="0.25">
      <c r="A4838">
        <v>693862</v>
      </c>
      <c r="B4838" t="s">
        <v>4</v>
      </c>
      <c r="C4838" t="s">
        <v>184</v>
      </c>
      <c r="D4838">
        <v>5</v>
      </c>
      <c r="E4838" t="s">
        <v>2</v>
      </c>
      <c r="F4838" t="s">
        <v>2</v>
      </c>
      <c r="G4838" t="s">
        <v>2</v>
      </c>
      <c r="H4838">
        <v>69.319999999999993</v>
      </c>
      <c r="I4838" t="s">
        <v>2</v>
      </c>
      <c r="J4838">
        <v>0.5</v>
      </c>
      <c r="K4838">
        <v>6</v>
      </c>
      <c r="L4838" t="s">
        <v>2</v>
      </c>
      <c r="M4838">
        <v>5.9972500000000002</v>
      </c>
      <c r="N4838" t="s">
        <v>2</v>
      </c>
      <c r="O4838">
        <v>18.571000000000002</v>
      </c>
      <c r="P4838">
        <v>12.571</v>
      </c>
      <c r="Q4838" t="s">
        <v>2</v>
      </c>
      <c r="R4838" t="s">
        <v>2</v>
      </c>
      <c r="S4838" t="s">
        <v>2</v>
      </c>
      <c r="T4838" t="s">
        <v>2</v>
      </c>
      <c r="U4838" t="s">
        <v>2</v>
      </c>
      <c r="V4838" t="s">
        <v>2</v>
      </c>
      <c r="W4838" t="s">
        <v>2</v>
      </c>
      <c r="X4838" t="s">
        <v>2</v>
      </c>
      <c r="Y4838" t="s">
        <v>2</v>
      </c>
      <c r="Z4838" t="s">
        <v>2</v>
      </c>
      <c r="AA4838" t="s">
        <v>2</v>
      </c>
    </row>
    <row r="4839" spans="1:27" x14ac:dyDescent="0.25">
      <c r="A4839">
        <v>693862</v>
      </c>
      <c r="B4839" t="s">
        <v>4</v>
      </c>
      <c r="C4839" t="s">
        <v>184</v>
      </c>
      <c r="D4839">
        <v>5</v>
      </c>
      <c r="E4839" t="s">
        <v>2</v>
      </c>
      <c r="F4839" t="s">
        <v>2</v>
      </c>
      <c r="G4839" t="s">
        <v>2</v>
      </c>
      <c r="H4839">
        <v>70.55</v>
      </c>
      <c r="I4839" t="s">
        <v>2</v>
      </c>
      <c r="J4839">
        <v>2</v>
      </c>
      <c r="K4839">
        <v>6</v>
      </c>
      <c r="L4839" t="s">
        <v>2</v>
      </c>
      <c r="M4839">
        <v>5.9983129999999996</v>
      </c>
      <c r="N4839" t="s">
        <v>2</v>
      </c>
      <c r="O4839">
        <v>17.824000000000002</v>
      </c>
      <c r="P4839">
        <v>11.824</v>
      </c>
      <c r="Q4839" t="s">
        <v>2</v>
      </c>
      <c r="R4839" t="s">
        <v>2</v>
      </c>
      <c r="S4839" t="s">
        <v>2</v>
      </c>
      <c r="T4839" t="s">
        <v>2</v>
      </c>
      <c r="U4839" t="s">
        <v>2</v>
      </c>
      <c r="V4839" t="s">
        <v>2</v>
      </c>
      <c r="W4839" t="s">
        <v>2</v>
      </c>
      <c r="X4839" t="s">
        <v>2</v>
      </c>
      <c r="Y4839" t="s">
        <v>2</v>
      </c>
      <c r="Z4839" t="s">
        <v>2</v>
      </c>
      <c r="AA4839" t="s">
        <v>2</v>
      </c>
    </row>
    <row r="4840" spans="1:27" x14ac:dyDescent="0.25">
      <c r="A4840">
        <v>693862</v>
      </c>
      <c r="B4840" t="s">
        <v>4</v>
      </c>
      <c r="C4840" t="s">
        <v>184</v>
      </c>
      <c r="D4840">
        <v>5</v>
      </c>
      <c r="E4840" t="s">
        <v>2</v>
      </c>
      <c r="F4840" t="s">
        <v>2</v>
      </c>
      <c r="G4840" t="s">
        <v>2</v>
      </c>
      <c r="H4840">
        <v>69.44</v>
      </c>
      <c r="I4840" t="s">
        <v>2</v>
      </c>
      <c r="J4840">
        <v>6</v>
      </c>
      <c r="K4840">
        <v>6</v>
      </c>
      <c r="L4840" t="s">
        <v>2</v>
      </c>
      <c r="M4840">
        <v>6.0404369999999998</v>
      </c>
      <c r="N4840" t="s">
        <v>2</v>
      </c>
      <c r="O4840">
        <v>17.843</v>
      </c>
      <c r="P4840">
        <v>11.843</v>
      </c>
      <c r="Q4840" t="s">
        <v>2</v>
      </c>
      <c r="R4840" t="s">
        <v>2</v>
      </c>
      <c r="S4840" t="s">
        <v>2</v>
      </c>
      <c r="T4840" t="s">
        <v>2</v>
      </c>
      <c r="U4840" t="s">
        <v>2</v>
      </c>
      <c r="V4840" t="s">
        <v>2</v>
      </c>
      <c r="W4840" t="s">
        <v>2</v>
      </c>
      <c r="X4840" t="s">
        <v>2</v>
      </c>
      <c r="Y4840" t="s">
        <v>2</v>
      </c>
      <c r="Z4840" t="s">
        <v>2</v>
      </c>
      <c r="AA4840" t="s">
        <v>2</v>
      </c>
    </row>
    <row r="4841" spans="1:27" x14ac:dyDescent="0.25">
      <c r="A4841">
        <v>693862</v>
      </c>
      <c r="B4841" t="s">
        <v>4</v>
      </c>
      <c r="C4841" t="s">
        <v>184</v>
      </c>
      <c r="D4841">
        <v>5</v>
      </c>
      <c r="E4841" t="s">
        <v>2</v>
      </c>
      <c r="F4841" t="s">
        <v>2</v>
      </c>
      <c r="G4841" t="s">
        <v>2</v>
      </c>
      <c r="H4841">
        <v>67.53</v>
      </c>
      <c r="I4841" t="s">
        <v>2</v>
      </c>
      <c r="J4841">
        <v>8</v>
      </c>
      <c r="K4841">
        <v>6</v>
      </c>
      <c r="L4841" t="s">
        <v>2</v>
      </c>
      <c r="M4841">
        <v>6.0759999999999996</v>
      </c>
      <c r="N4841" t="s">
        <v>2</v>
      </c>
      <c r="O4841">
        <v>18.021000000000001</v>
      </c>
      <c r="P4841">
        <v>12.021000000000001</v>
      </c>
      <c r="Q4841" t="s">
        <v>2</v>
      </c>
      <c r="R4841" t="s">
        <v>2</v>
      </c>
      <c r="S4841" t="s">
        <v>2</v>
      </c>
      <c r="T4841" t="s">
        <v>2</v>
      </c>
      <c r="U4841" t="s">
        <v>2</v>
      </c>
      <c r="V4841" t="s">
        <v>2</v>
      </c>
      <c r="W4841" t="s">
        <v>2</v>
      </c>
      <c r="X4841" t="s">
        <v>2</v>
      </c>
      <c r="Y4841" t="s">
        <v>2</v>
      </c>
      <c r="Z4841" t="s">
        <v>2</v>
      </c>
      <c r="AA4841" t="s">
        <v>2</v>
      </c>
    </row>
    <row r="4842" spans="1:27" x14ac:dyDescent="0.25">
      <c r="A4842">
        <v>693862</v>
      </c>
      <c r="B4842" t="s">
        <v>4</v>
      </c>
      <c r="C4842" t="s">
        <v>184</v>
      </c>
      <c r="D4842">
        <v>5</v>
      </c>
      <c r="E4842" t="s">
        <v>2</v>
      </c>
      <c r="F4842" t="s">
        <v>2</v>
      </c>
      <c r="G4842" t="s">
        <v>2</v>
      </c>
      <c r="H4842">
        <v>65.98</v>
      </c>
      <c r="I4842" t="s">
        <v>2</v>
      </c>
      <c r="J4842">
        <v>12</v>
      </c>
      <c r="K4842">
        <v>6</v>
      </c>
      <c r="L4842" t="s">
        <v>2</v>
      </c>
      <c r="M4842">
        <v>6.0196880000000004</v>
      </c>
      <c r="N4842" t="s">
        <v>2</v>
      </c>
      <c r="O4842">
        <v>17.440999999999999</v>
      </c>
      <c r="P4842">
        <v>11.441000000000001</v>
      </c>
      <c r="Q4842" t="s">
        <v>2</v>
      </c>
      <c r="R4842" t="s">
        <v>2</v>
      </c>
      <c r="S4842" t="s">
        <v>2</v>
      </c>
      <c r="T4842" t="s">
        <v>2</v>
      </c>
      <c r="U4842" t="s">
        <v>2</v>
      </c>
      <c r="V4842" t="s">
        <v>2</v>
      </c>
      <c r="W4842" t="s">
        <v>2</v>
      </c>
      <c r="X4842" t="s">
        <v>2</v>
      </c>
      <c r="Y4842" t="s">
        <v>2</v>
      </c>
      <c r="Z4842" t="s">
        <v>2</v>
      </c>
      <c r="AA4842" t="s">
        <v>2</v>
      </c>
    </row>
    <row r="4843" spans="1:27" x14ac:dyDescent="0.25">
      <c r="A4843">
        <v>693862</v>
      </c>
      <c r="B4843" t="s">
        <v>4</v>
      </c>
      <c r="C4843" t="s">
        <v>191</v>
      </c>
      <c r="D4843">
        <v>5</v>
      </c>
      <c r="E4843" t="s">
        <v>2</v>
      </c>
      <c r="F4843" t="s">
        <v>2</v>
      </c>
      <c r="G4843" t="s">
        <v>2</v>
      </c>
      <c r="H4843">
        <v>58.78</v>
      </c>
      <c r="I4843" t="s">
        <v>2</v>
      </c>
      <c r="J4843">
        <v>0.5</v>
      </c>
      <c r="K4843">
        <v>-9</v>
      </c>
      <c r="L4843" t="s">
        <v>2</v>
      </c>
      <c r="M4843">
        <v>-9.0407499999999992</v>
      </c>
      <c r="N4843" t="s">
        <v>2</v>
      </c>
      <c r="O4843">
        <v>7.4950000000000001</v>
      </c>
      <c r="P4843">
        <v>16.495000000000001</v>
      </c>
      <c r="Q4843" t="s">
        <v>2</v>
      </c>
      <c r="R4843" t="s">
        <v>2</v>
      </c>
      <c r="S4843" t="s">
        <v>2</v>
      </c>
      <c r="T4843" t="s">
        <v>2</v>
      </c>
      <c r="U4843" t="s">
        <v>2</v>
      </c>
      <c r="V4843" t="s">
        <v>2</v>
      </c>
      <c r="W4843" t="s">
        <v>2</v>
      </c>
      <c r="X4843" t="s">
        <v>2</v>
      </c>
      <c r="Y4843" t="s">
        <v>2</v>
      </c>
      <c r="Z4843" t="s">
        <v>2</v>
      </c>
      <c r="AA4843" t="s">
        <v>2</v>
      </c>
    </row>
    <row r="4844" spans="1:27" x14ac:dyDescent="0.25">
      <c r="A4844">
        <v>693862</v>
      </c>
      <c r="B4844" t="s">
        <v>4</v>
      </c>
      <c r="C4844" t="s">
        <v>191</v>
      </c>
      <c r="D4844">
        <v>5</v>
      </c>
      <c r="E4844" t="s">
        <v>2</v>
      </c>
      <c r="F4844" t="s">
        <v>2</v>
      </c>
      <c r="G4844" t="s">
        <v>2</v>
      </c>
      <c r="H4844">
        <v>57.9</v>
      </c>
      <c r="I4844" t="s">
        <v>2</v>
      </c>
      <c r="J4844">
        <v>2</v>
      </c>
      <c r="K4844">
        <v>-9</v>
      </c>
      <c r="L4844" t="s">
        <v>2</v>
      </c>
      <c r="M4844">
        <v>-9.0116870000000002</v>
      </c>
      <c r="N4844" t="s">
        <v>2</v>
      </c>
      <c r="O4844">
        <v>7.95</v>
      </c>
      <c r="P4844">
        <v>16.95</v>
      </c>
      <c r="Q4844" t="s">
        <v>2</v>
      </c>
      <c r="R4844" t="s">
        <v>2</v>
      </c>
      <c r="S4844" t="s">
        <v>2</v>
      </c>
      <c r="T4844" t="s">
        <v>2</v>
      </c>
      <c r="U4844" t="s">
        <v>2</v>
      </c>
      <c r="V4844" t="s">
        <v>2</v>
      </c>
      <c r="W4844" t="s">
        <v>2</v>
      </c>
      <c r="X4844" t="s">
        <v>2</v>
      </c>
      <c r="Y4844" t="s">
        <v>2</v>
      </c>
      <c r="Z4844" t="s">
        <v>2</v>
      </c>
      <c r="AA4844" t="s">
        <v>2</v>
      </c>
    </row>
    <row r="4845" spans="1:27" x14ac:dyDescent="0.25">
      <c r="A4845">
        <v>693862</v>
      </c>
      <c r="B4845" t="s">
        <v>4</v>
      </c>
      <c r="C4845" t="s">
        <v>191</v>
      </c>
      <c r="D4845">
        <v>5</v>
      </c>
      <c r="E4845" t="s">
        <v>2</v>
      </c>
      <c r="F4845" t="s">
        <v>2</v>
      </c>
      <c r="G4845" t="s">
        <v>2</v>
      </c>
      <c r="H4845">
        <v>58.03</v>
      </c>
      <c r="I4845" t="s">
        <v>2</v>
      </c>
      <c r="J4845">
        <v>6</v>
      </c>
      <c r="K4845">
        <v>-9</v>
      </c>
      <c r="L4845" t="s">
        <v>2</v>
      </c>
      <c r="M4845">
        <v>-9.0555629999999994</v>
      </c>
      <c r="N4845" t="s">
        <v>2</v>
      </c>
      <c r="O4845">
        <v>7.7729999999999997</v>
      </c>
      <c r="P4845">
        <v>16.773</v>
      </c>
      <c r="Q4845" t="s">
        <v>2</v>
      </c>
      <c r="R4845" t="s">
        <v>2</v>
      </c>
      <c r="S4845" t="s">
        <v>2</v>
      </c>
      <c r="T4845" t="s">
        <v>2</v>
      </c>
      <c r="U4845" t="s">
        <v>2</v>
      </c>
      <c r="V4845" t="s">
        <v>2</v>
      </c>
      <c r="W4845" t="s">
        <v>2</v>
      </c>
      <c r="X4845" t="s">
        <v>2</v>
      </c>
      <c r="Y4845" t="s">
        <v>2</v>
      </c>
      <c r="Z4845" t="s">
        <v>2</v>
      </c>
      <c r="AA4845" t="s">
        <v>2</v>
      </c>
    </row>
    <row r="4846" spans="1:27" x14ac:dyDescent="0.25">
      <c r="A4846">
        <v>693862</v>
      </c>
      <c r="B4846" t="s">
        <v>4</v>
      </c>
      <c r="C4846" t="s">
        <v>191</v>
      </c>
      <c r="D4846">
        <v>5</v>
      </c>
      <c r="E4846" t="s">
        <v>2</v>
      </c>
      <c r="F4846" t="s">
        <v>2</v>
      </c>
      <c r="G4846" t="s">
        <v>2</v>
      </c>
      <c r="H4846">
        <v>58.43</v>
      </c>
      <c r="I4846" t="s">
        <v>2</v>
      </c>
      <c r="J4846">
        <v>8</v>
      </c>
      <c r="K4846">
        <v>-9</v>
      </c>
      <c r="L4846" t="s">
        <v>2</v>
      </c>
      <c r="M4846">
        <v>-8.9879999999999995</v>
      </c>
      <c r="N4846" t="s">
        <v>2</v>
      </c>
      <c r="O4846">
        <v>8.1210000000000004</v>
      </c>
      <c r="P4846">
        <v>17.120999999999999</v>
      </c>
      <c r="Q4846" t="s">
        <v>2</v>
      </c>
      <c r="R4846" t="s">
        <v>2</v>
      </c>
      <c r="S4846" t="s">
        <v>2</v>
      </c>
      <c r="T4846" t="s">
        <v>2</v>
      </c>
      <c r="U4846" t="s">
        <v>2</v>
      </c>
      <c r="V4846" t="s">
        <v>2</v>
      </c>
      <c r="W4846" t="s">
        <v>2</v>
      </c>
      <c r="X4846" t="s">
        <v>2</v>
      </c>
      <c r="Y4846" t="s">
        <v>2</v>
      </c>
      <c r="Z4846" t="s">
        <v>2</v>
      </c>
      <c r="AA4846" t="s">
        <v>2</v>
      </c>
    </row>
    <row r="4847" spans="1:27" x14ac:dyDescent="0.25">
      <c r="A4847">
        <v>693862</v>
      </c>
      <c r="B4847" t="s">
        <v>4</v>
      </c>
      <c r="C4847" t="s">
        <v>191</v>
      </c>
      <c r="D4847">
        <v>5</v>
      </c>
      <c r="E4847" t="s">
        <v>2</v>
      </c>
      <c r="F4847" t="s">
        <v>2</v>
      </c>
      <c r="G4847" t="s">
        <v>2</v>
      </c>
      <c r="H4847">
        <v>58.94</v>
      </c>
      <c r="I4847" t="s">
        <v>2</v>
      </c>
      <c r="J4847">
        <v>12</v>
      </c>
      <c r="K4847">
        <v>-9</v>
      </c>
      <c r="L4847" t="s">
        <v>2</v>
      </c>
      <c r="M4847">
        <v>-8.973312</v>
      </c>
      <c r="N4847" t="s">
        <v>2</v>
      </c>
      <c r="O4847">
        <v>9.9109999999999996</v>
      </c>
      <c r="P4847">
        <v>18.911000000000001</v>
      </c>
      <c r="Q4847" t="s">
        <v>2</v>
      </c>
      <c r="R4847" t="s">
        <v>2</v>
      </c>
      <c r="S4847" t="s">
        <v>2</v>
      </c>
      <c r="T4847" t="s">
        <v>2</v>
      </c>
      <c r="U4847" t="s">
        <v>2</v>
      </c>
      <c r="V4847" t="s">
        <v>2</v>
      </c>
      <c r="W4847" t="s">
        <v>2</v>
      </c>
      <c r="X4847" t="s">
        <v>2</v>
      </c>
      <c r="Y4847" t="s">
        <v>2</v>
      </c>
      <c r="Z4847" t="s">
        <v>2</v>
      </c>
      <c r="AA4847" t="s">
        <v>2</v>
      </c>
    </row>
    <row r="4848" spans="1:27" x14ac:dyDescent="0.25">
      <c r="A4848">
        <v>693862</v>
      </c>
      <c r="B4848" t="s">
        <v>4</v>
      </c>
      <c r="C4848" t="s">
        <v>191</v>
      </c>
      <c r="D4848">
        <v>5</v>
      </c>
      <c r="E4848" t="s">
        <v>2</v>
      </c>
      <c r="F4848" t="s">
        <v>2</v>
      </c>
      <c r="G4848" t="s">
        <v>2</v>
      </c>
      <c r="H4848">
        <v>59.06</v>
      </c>
      <c r="I4848" t="s">
        <v>2</v>
      </c>
      <c r="J4848">
        <v>0.5</v>
      </c>
      <c r="K4848">
        <v>-8</v>
      </c>
      <c r="L4848" t="s">
        <v>2</v>
      </c>
      <c r="M4848">
        <v>-7.9777500000000003</v>
      </c>
      <c r="N4848" t="s">
        <v>2</v>
      </c>
      <c r="O4848">
        <v>8.5370000000000008</v>
      </c>
      <c r="P4848">
        <v>16.536999999999999</v>
      </c>
      <c r="Q4848" t="s">
        <v>2</v>
      </c>
      <c r="R4848" t="s">
        <v>2</v>
      </c>
      <c r="S4848" t="s">
        <v>2</v>
      </c>
      <c r="T4848" t="s">
        <v>2</v>
      </c>
      <c r="U4848" t="s">
        <v>2</v>
      </c>
      <c r="V4848" t="s">
        <v>2</v>
      </c>
      <c r="W4848" t="s">
        <v>2</v>
      </c>
      <c r="X4848" t="s">
        <v>2</v>
      </c>
      <c r="Y4848" t="s">
        <v>2</v>
      </c>
      <c r="Z4848" t="s">
        <v>2</v>
      </c>
      <c r="AA4848" t="s">
        <v>2</v>
      </c>
    </row>
    <row r="4849" spans="1:27" x14ac:dyDescent="0.25">
      <c r="A4849">
        <v>693862</v>
      </c>
      <c r="B4849" t="s">
        <v>4</v>
      </c>
      <c r="C4849" t="s">
        <v>191</v>
      </c>
      <c r="D4849">
        <v>5</v>
      </c>
      <c r="E4849" t="s">
        <v>2</v>
      </c>
      <c r="F4849" t="s">
        <v>2</v>
      </c>
      <c r="G4849" t="s">
        <v>2</v>
      </c>
      <c r="H4849">
        <v>58.47</v>
      </c>
      <c r="I4849" t="s">
        <v>2</v>
      </c>
      <c r="J4849">
        <v>2</v>
      </c>
      <c r="K4849">
        <v>-8</v>
      </c>
      <c r="L4849" t="s">
        <v>2</v>
      </c>
      <c r="M4849">
        <v>-8.021687</v>
      </c>
      <c r="N4849" t="s">
        <v>2</v>
      </c>
      <c r="O4849">
        <v>8.9339999999999993</v>
      </c>
      <c r="P4849">
        <v>16.934000000000001</v>
      </c>
      <c r="Q4849" t="s">
        <v>2</v>
      </c>
      <c r="R4849" t="s">
        <v>2</v>
      </c>
      <c r="S4849" t="s">
        <v>2</v>
      </c>
      <c r="T4849" t="s">
        <v>2</v>
      </c>
      <c r="U4849" t="s">
        <v>2</v>
      </c>
      <c r="V4849" t="s">
        <v>2</v>
      </c>
      <c r="W4849" t="s">
        <v>2</v>
      </c>
      <c r="X4849" t="s">
        <v>2</v>
      </c>
      <c r="Y4849" t="s">
        <v>2</v>
      </c>
      <c r="Z4849" t="s">
        <v>2</v>
      </c>
      <c r="AA4849" t="s">
        <v>2</v>
      </c>
    </row>
    <row r="4850" spans="1:27" x14ac:dyDescent="0.25">
      <c r="A4850">
        <v>693862</v>
      </c>
      <c r="B4850" t="s">
        <v>4</v>
      </c>
      <c r="C4850" t="s">
        <v>191</v>
      </c>
      <c r="D4850">
        <v>5</v>
      </c>
      <c r="E4850" t="s">
        <v>2</v>
      </c>
      <c r="F4850" t="s">
        <v>2</v>
      </c>
      <c r="G4850" t="s">
        <v>2</v>
      </c>
      <c r="H4850">
        <v>58.52</v>
      </c>
      <c r="I4850" t="s">
        <v>2</v>
      </c>
      <c r="J4850">
        <v>6</v>
      </c>
      <c r="K4850">
        <v>-8</v>
      </c>
      <c r="L4850" t="s">
        <v>2</v>
      </c>
      <c r="M4850">
        <v>-8.0585629999999995</v>
      </c>
      <c r="N4850" t="s">
        <v>2</v>
      </c>
      <c r="O4850">
        <v>8.7579999999999991</v>
      </c>
      <c r="P4850">
        <v>16.757999999999999</v>
      </c>
      <c r="Q4850" t="s">
        <v>2</v>
      </c>
      <c r="R4850" t="s">
        <v>2</v>
      </c>
      <c r="S4850" t="s">
        <v>2</v>
      </c>
      <c r="T4850" t="s">
        <v>2</v>
      </c>
      <c r="U4850" t="s">
        <v>2</v>
      </c>
      <c r="V4850" t="s">
        <v>2</v>
      </c>
      <c r="W4850" t="s">
        <v>2</v>
      </c>
      <c r="X4850" t="s">
        <v>2</v>
      </c>
      <c r="Y4850" t="s">
        <v>2</v>
      </c>
      <c r="Z4850" t="s">
        <v>2</v>
      </c>
      <c r="AA4850" t="s">
        <v>2</v>
      </c>
    </row>
    <row r="4851" spans="1:27" x14ac:dyDescent="0.25">
      <c r="A4851">
        <v>693862</v>
      </c>
      <c r="B4851" t="s">
        <v>4</v>
      </c>
      <c r="C4851" t="s">
        <v>191</v>
      </c>
      <c r="D4851">
        <v>5</v>
      </c>
      <c r="E4851" t="s">
        <v>2</v>
      </c>
      <c r="F4851" t="s">
        <v>2</v>
      </c>
      <c r="G4851" t="s">
        <v>2</v>
      </c>
      <c r="H4851">
        <v>58.76</v>
      </c>
      <c r="I4851" t="s">
        <v>2</v>
      </c>
      <c r="J4851">
        <v>8</v>
      </c>
      <c r="K4851">
        <v>-8</v>
      </c>
      <c r="L4851" t="s">
        <v>2</v>
      </c>
      <c r="M4851">
        <v>-7.9889999999999999</v>
      </c>
      <c r="N4851" t="s">
        <v>2</v>
      </c>
      <c r="O4851">
        <v>9.1140000000000008</v>
      </c>
      <c r="P4851">
        <v>17.114000000000001</v>
      </c>
      <c r="Q4851" t="s">
        <v>2</v>
      </c>
      <c r="R4851" t="s">
        <v>2</v>
      </c>
      <c r="S4851" t="s">
        <v>2</v>
      </c>
      <c r="T4851" t="s">
        <v>2</v>
      </c>
      <c r="U4851" t="s">
        <v>2</v>
      </c>
      <c r="V4851" t="s">
        <v>2</v>
      </c>
      <c r="W4851" t="s">
        <v>2</v>
      </c>
      <c r="X4851" t="s">
        <v>2</v>
      </c>
      <c r="Y4851" t="s">
        <v>2</v>
      </c>
      <c r="Z4851" t="s">
        <v>2</v>
      </c>
      <c r="AA4851" t="s">
        <v>2</v>
      </c>
    </row>
    <row r="4852" spans="1:27" x14ac:dyDescent="0.25">
      <c r="A4852">
        <v>693862</v>
      </c>
      <c r="B4852" t="s">
        <v>4</v>
      </c>
      <c r="C4852" t="s">
        <v>191</v>
      </c>
      <c r="D4852">
        <v>5</v>
      </c>
      <c r="E4852" t="s">
        <v>2</v>
      </c>
      <c r="F4852" t="s">
        <v>2</v>
      </c>
      <c r="G4852" t="s">
        <v>2</v>
      </c>
      <c r="H4852">
        <v>59.25</v>
      </c>
      <c r="I4852" t="s">
        <v>2</v>
      </c>
      <c r="J4852">
        <v>12</v>
      </c>
      <c r="K4852">
        <v>-8</v>
      </c>
      <c r="L4852" t="s">
        <v>2</v>
      </c>
      <c r="M4852">
        <v>-7.9823120000000003</v>
      </c>
      <c r="N4852" t="s">
        <v>2</v>
      </c>
      <c r="O4852">
        <v>10.843999999999999</v>
      </c>
      <c r="P4852">
        <v>18.844000000000001</v>
      </c>
      <c r="Q4852" t="s">
        <v>2</v>
      </c>
      <c r="R4852" t="s">
        <v>2</v>
      </c>
      <c r="S4852" t="s">
        <v>2</v>
      </c>
      <c r="T4852" t="s">
        <v>2</v>
      </c>
      <c r="U4852" t="s">
        <v>2</v>
      </c>
      <c r="V4852" t="s">
        <v>2</v>
      </c>
      <c r="W4852" t="s">
        <v>2</v>
      </c>
      <c r="X4852" t="s">
        <v>2</v>
      </c>
      <c r="Y4852" t="s">
        <v>2</v>
      </c>
      <c r="Z4852" t="s">
        <v>2</v>
      </c>
      <c r="AA4852" t="s">
        <v>2</v>
      </c>
    </row>
    <row r="4853" spans="1:27" x14ac:dyDescent="0.25">
      <c r="A4853">
        <v>693862</v>
      </c>
      <c r="B4853" t="s">
        <v>4</v>
      </c>
      <c r="C4853" t="s">
        <v>191</v>
      </c>
      <c r="D4853">
        <v>5</v>
      </c>
      <c r="E4853" t="s">
        <v>2</v>
      </c>
      <c r="F4853" t="s">
        <v>2</v>
      </c>
      <c r="G4853" t="s">
        <v>2</v>
      </c>
      <c r="H4853">
        <v>59.3</v>
      </c>
      <c r="I4853" t="s">
        <v>2</v>
      </c>
      <c r="J4853">
        <v>0.5</v>
      </c>
      <c r="K4853">
        <v>-7</v>
      </c>
      <c r="L4853" t="s">
        <v>2</v>
      </c>
      <c r="M4853">
        <v>-6.9837499999999997</v>
      </c>
      <c r="N4853" t="s">
        <v>2</v>
      </c>
      <c r="O4853">
        <v>9.5109999999999992</v>
      </c>
      <c r="P4853">
        <v>16.510999999999999</v>
      </c>
      <c r="Q4853" t="s">
        <v>2</v>
      </c>
      <c r="R4853" t="s">
        <v>2</v>
      </c>
      <c r="S4853" t="s">
        <v>2</v>
      </c>
      <c r="T4853" t="s">
        <v>2</v>
      </c>
      <c r="U4853" t="s">
        <v>2</v>
      </c>
      <c r="V4853" t="s">
        <v>2</v>
      </c>
      <c r="W4853" t="s">
        <v>2</v>
      </c>
      <c r="X4853" t="s">
        <v>2</v>
      </c>
      <c r="Y4853" t="s">
        <v>2</v>
      </c>
      <c r="Z4853" t="s">
        <v>2</v>
      </c>
      <c r="AA4853" t="s">
        <v>2</v>
      </c>
    </row>
    <row r="4854" spans="1:27" x14ac:dyDescent="0.25">
      <c r="A4854">
        <v>693862</v>
      </c>
      <c r="B4854" t="s">
        <v>4</v>
      </c>
      <c r="C4854" t="s">
        <v>191</v>
      </c>
      <c r="D4854">
        <v>5</v>
      </c>
      <c r="E4854" t="s">
        <v>2</v>
      </c>
      <c r="F4854" t="s">
        <v>2</v>
      </c>
      <c r="G4854" t="s">
        <v>2</v>
      </c>
      <c r="H4854">
        <v>58.88</v>
      </c>
      <c r="I4854" t="s">
        <v>2</v>
      </c>
      <c r="J4854">
        <v>2</v>
      </c>
      <c r="K4854">
        <v>-7</v>
      </c>
      <c r="L4854" t="s">
        <v>2</v>
      </c>
      <c r="M4854">
        <v>-7.0266869999999999</v>
      </c>
      <c r="N4854" t="s">
        <v>2</v>
      </c>
      <c r="O4854">
        <v>9.8940000000000001</v>
      </c>
      <c r="P4854">
        <v>16.893999999999998</v>
      </c>
      <c r="Q4854" t="s">
        <v>2</v>
      </c>
      <c r="R4854" t="s">
        <v>2</v>
      </c>
      <c r="S4854" t="s">
        <v>2</v>
      </c>
      <c r="T4854" t="s">
        <v>2</v>
      </c>
      <c r="U4854" t="s">
        <v>2</v>
      </c>
      <c r="V4854" t="s">
        <v>2</v>
      </c>
      <c r="W4854" t="s">
        <v>2</v>
      </c>
      <c r="X4854" t="s">
        <v>2</v>
      </c>
      <c r="Y4854" t="s">
        <v>2</v>
      </c>
      <c r="Z4854" t="s">
        <v>2</v>
      </c>
      <c r="AA4854" t="s">
        <v>2</v>
      </c>
    </row>
    <row r="4855" spans="1:27" x14ac:dyDescent="0.25">
      <c r="A4855">
        <v>693862</v>
      </c>
      <c r="B4855" t="s">
        <v>4</v>
      </c>
      <c r="C4855" t="s">
        <v>191</v>
      </c>
      <c r="D4855">
        <v>5</v>
      </c>
      <c r="E4855" t="s">
        <v>2</v>
      </c>
      <c r="F4855" t="s">
        <v>2</v>
      </c>
      <c r="G4855" t="s">
        <v>2</v>
      </c>
      <c r="H4855">
        <v>58.86</v>
      </c>
      <c r="I4855" t="s">
        <v>2</v>
      </c>
      <c r="J4855">
        <v>6</v>
      </c>
      <c r="K4855">
        <v>-7</v>
      </c>
      <c r="L4855" t="s">
        <v>2</v>
      </c>
      <c r="M4855">
        <v>-7.0665630000000004</v>
      </c>
      <c r="N4855" t="s">
        <v>2</v>
      </c>
      <c r="O4855">
        <v>9.7319999999999993</v>
      </c>
      <c r="P4855">
        <v>16.731999999999999</v>
      </c>
      <c r="Q4855" t="s">
        <v>2</v>
      </c>
      <c r="R4855" t="s">
        <v>2</v>
      </c>
      <c r="S4855" t="s">
        <v>2</v>
      </c>
      <c r="T4855" t="s">
        <v>2</v>
      </c>
      <c r="U4855" t="s">
        <v>2</v>
      </c>
      <c r="V4855" t="s">
        <v>2</v>
      </c>
      <c r="W4855" t="s">
        <v>2</v>
      </c>
      <c r="X4855" t="s">
        <v>2</v>
      </c>
      <c r="Y4855" t="s">
        <v>2</v>
      </c>
      <c r="Z4855" t="s">
        <v>2</v>
      </c>
      <c r="AA4855" t="s">
        <v>2</v>
      </c>
    </row>
    <row r="4856" spans="1:27" x14ac:dyDescent="0.25">
      <c r="A4856">
        <v>693862</v>
      </c>
      <c r="B4856" t="s">
        <v>4</v>
      </c>
      <c r="C4856" t="s">
        <v>191</v>
      </c>
      <c r="D4856">
        <v>5</v>
      </c>
      <c r="E4856" t="s">
        <v>2</v>
      </c>
      <c r="F4856" t="s">
        <v>2</v>
      </c>
      <c r="G4856" t="s">
        <v>2</v>
      </c>
      <c r="H4856">
        <v>59</v>
      </c>
      <c r="I4856" t="s">
        <v>2</v>
      </c>
      <c r="J4856">
        <v>8</v>
      </c>
      <c r="K4856">
        <v>-7</v>
      </c>
      <c r="L4856" t="s">
        <v>2</v>
      </c>
      <c r="M4856">
        <v>-7.0019999999999998</v>
      </c>
      <c r="N4856" t="s">
        <v>2</v>
      </c>
      <c r="O4856">
        <v>10.086</v>
      </c>
      <c r="P4856">
        <v>17.085999999999999</v>
      </c>
      <c r="Q4856" t="s">
        <v>2</v>
      </c>
      <c r="R4856" t="s">
        <v>2</v>
      </c>
      <c r="S4856" t="s">
        <v>2</v>
      </c>
      <c r="T4856" t="s">
        <v>2</v>
      </c>
      <c r="U4856" t="s">
        <v>2</v>
      </c>
      <c r="V4856" t="s">
        <v>2</v>
      </c>
      <c r="W4856" t="s">
        <v>2</v>
      </c>
      <c r="X4856" t="s">
        <v>2</v>
      </c>
      <c r="Y4856" t="s">
        <v>2</v>
      </c>
      <c r="Z4856" t="s">
        <v>2</v>
      </c>
      <c r="AA4856" t="s">
        <v>2</v>
      </c>
    </row>
    <row r="4857" spans="1:27" x14ac:dyDescent="0.25">
      <c r="A4857">
        <v>693862</v>
      </c>
      <c r="B4857" t="s">
        <v>4</v>
      </c>
      <c r="C4857" t="s">
        <v>191</v>
      </c>
      <c r="D4857">
        <v>5</v>
      </c>
      <c r="E4857" t="s">
        <v>2</v>
      </c>
      <c r="F4857" t="s">
        <v>2</v>
      </c>
      <c r="G4857" t="s">
        <v>2</v>
      </c>
      <c r="H4857">
        <v>59.54</v>
      </c>
      <c r="I4857" t="s">
        <v>2</v>
      </c>
      <c r="J4857">
        <v>12</v>
      </c>
      <c r="K4857">
        <v>-7</v>
      </c>
      <c r="L4857" t="s">
        <v>2</v>
      </c>
      <c r="M4857">
        <v>-6.981312</v>
      </c>
      <c r="N4857" t="s">
        <v>2</v>
      </c>
      <c r="O4857">
        <v>11.686999999999999</v>
      </c>
      <c r="P4857">
        <v>18.687000000000001</v>
      </c>
      <c r="Q4857" t="s">
        <v>2</v>
      </c>
      <c r="R4857" t="s">
        <v>2</v>
      </c>
      <c r="S4857" t="s">
        <v>2</v>
      </c>
      <c r="T4857" t="s">
        <v>2</v>
      </c>
      <c r="U4857" t="s">
        <v>2</v>
      </c>
      <c r="V4857" t="s">
        <v>2</v>
      </c>
      <c r="W4857" t="s">
        <v>2</v>
      </c>
      <c r="X4857" t="s">
        <v>2</v>
      </c>
      <c r="Y4857" t="s">
        <v>2</v>
      </c>
      <c r="Z4857" t="s">
        <v>2</v>
      </c>
      <c r="AA4857" t="s">
        <v>2</v>
      </c>
    </row>
    <row r="4858" spans="1:27" x14ac:dyDescent="0.25">
      <c r="A4858">
        <v>693862</v>
      </c>
      <c r="B4858" t="s">
        <v>4</v>
      </c>
      <c r="C4858" t="s">
        <v>191</v>
      </c>
      <c r="D4858">
        <v>5</v>
      </c>
      <c r="E4858" t="s">
        <v>2</v>
      </c>
      <c r="F4858" t="s">
        <v>2</v>
      </c>
      <c r="G4858" t="s">
        <v>2</v>
      </c>
      <c r="H4858">
        <v>59.64</v>
      </c>
      <c r="I4858" t="s">
        <v>2</v>
      </c>
      <c r="J4858">
        <v>0.5</v>
      </c>
      <c r="K4858">
        <v>-6</v>
      </c>
      <c r="L4858" t="s">
        <v>2</v>
      </c>
      <c r="M4858">
        <v>-5.9657499999999999</v>
      </c>
      <c r="N4858" t="s">
        <v>2</v>
      </c>
      <c r="O4858">
        <v>10.478999999999999</v>
      </c>
      <c r="P4858">
        <v>16.478999999999999</v>
      </c>
      <c r="Q4858" t="s">
        <v>2</v>
      </c>
      <c r="R4858" t="s">
        <v>2</v>
      </c>
      <c r="S4858" t="s">
        <v>2</v>
      </c>
      <c r="T4858" t="s">
        <v>2</v>
      </c>
      <c r="U4858" t="s">
        <v>2</v>
      </c>
      <c r="V4858" t="s">
        <v>2</v>
      </c>
      <c r="W4858" t="s">
        <v>2</v>
      </c>
      <c r="X4858" t="s">
        <v>2</v>
      </c>
      <c r="Y4858" t="s">
        <v>2</v>
      </c>
      <c r="Z4858" t="s">
        <v>2</v>
      </c>
      <c r="AA4858" t="s">
        <v>2</v>
      </c>
    </row>
    <row r="4859" spans="1:27" x14ac:dyDescent="0.25">
      <c r="A4859">
        <v>693862</v>
      </c>
      <c r="B4859" t="s">
        <v>4</v>
      </c>
      <c r="C4859" t="s">
        <v>191</v>
      </c>
      <c r="D4859">
        <v>5</v>
      </c>
      <c r="E4859" t="s">
        <v>2</v>
      </c>
      <c r="F4859" t="s">
        <v>2</v>
      </c>
      <c r="G4859" t="s">
        <v>2</v>
      </c>
      <c r="H4859">
        <v>59.29</v>
      </c>
      <c r="I4859" t="s">
        <v>2</v>
      </c>
      <c r="J4859">
        <v>2</v>
      </c>
      <c r="K4859">
        <v>-6</v>
      </c>
      <c r="L4859" t="s">
        <v>2</v>
      </c>
      <c r="M4859">
        <v>-6.0286869999999997</v>
      </c>
      <c r="N4859" t="s">
        <v>2</v>
      </c>
      <c r="O4859">
        <v>10.855</v>
      </c>
      <c r="P4859">
        <v>16.855</v>
      </c>
      <c r="Q4859" t="s">
        <v>2</v>
      </c>
      <c r="R4859" t="s">
        <v>2</v>
      </c>
      <c r="S4859" t="s">
        <v>2</v>
      </c>
      <c r="T4859" t="s">
        <v>2</v>
      </c>
      <c r="U4859" t="s">
        <v>2</v>
      </c>
      <c r="V4859" t="s">
        <v>2</v>
      </c>
      <c r="W4859" t="s">
        <v>2</v>
      </c>
      <c r="X4859" t="s">
        <v>2</v>
      </c>
      <c r="Y4859" t="s">
        <v>2</v>
      </c>
      <c r="Z4859" t="s">
        <v>2</v>
      </c>
      <c r="AA4859" t="s">
        <v>2</v>
      </c>
    </row>
    <row r="4860" spans="1:27" x14ac:dyDescent="0.25">
      <c r="A4860">
        <v>693862</v>
      </c>
      <c r="B4860" t="s">
        <v>4</v>
      </c>
      <c r="C4860" t="s">
        <v>191</v>
      </c>
      <c r="D4860">
        <v>5</v>
      </c>
      <c r="E4860" t="s">
        <v>2</v>
      </c>
      <c r="F4860" t="s">
        <v>2</v>
      </c>
      <c r="G4860" t="s">
        <v>2</v>
      </c>
      <c r="H4860">
        <v>59.26</v>
      </c>
      <c r="I4860" t="s">
        <v>2</v>
      </c>
      <c r="J4860">
        <v>6</v>
      </c>
      <c r="K4860">
        <v>-6</v>
      </c>
      <c r="L4860" t="s">
        <v>2</v>
      </c>
      <c r="M4860">
        <v>-6.0695629999999996</v>
      </c>
      <c r="N4860" t="s">
        <v>2</v>
      </c>
      <c r="O4860">
        <v>10.701000000000001</v>
      </c>
      <c r="P4860">
        <v>16.701000000000001</v>
      </c>
      <c r="Q4860" t="s">
        <v>2</v>
      </c>
      <c r="R4860" t="s">
        <v>2</v>
      </c>
      <c r="S4860" t="s">
        <v>2</v>
      </c>
      <c r="T4860" t="s">
        <v>2</v>
      </c>
      <c r="U4860" t="s">
        <v>2</v>
      </c>
      <c r="V4860" t="s">
        <v>2</v>
      </c>
      <c r="W4860" t="s">
        <v>2</v>
      </c>
      <c r="X4860" t="s">
        <v>2</v>
      </c>
      <c r="Y4860" t="s">
        <v>2</v>
      </c>
      <c r="Z4860" t="s">
        <v>2</v>
      </c>
      <c r="AA4860" t="s">
        <v>2</v>
      </c>
    </row>
    <row r="4861" spans="1:27" x14ac:dyDescent="0.25">
      <c r="A4861">
        <v>693862</v>
      </c>
      <c r="B4861" t="s">
        <v>4</v>
      </c>
      <c r="C4861" t="s">
        <v>191</v>
      </c>
      <c r="D4861">
        <v>5</v>
      </c>
      <c r="E4861" t="s">
        <v>2</v>
      </c>
      <c r="F4861" t="s">
        <v>2</v>
      </c>
      <c r="G4861" t="s">
        <v>2</v>
      </c>
      <c r="H4861">
        <v>59.32</v>
      </c>
      <c r="I4861" t="s">
        <v>2</v>
      </c>
      <c r="J4861">
        <v>8</v>
      </c>
      <c r="K4861">
        <v>-6</v>
      </c>
      <c r="L4861" t="s">
        <v>2</v>
      </c>
      <c r="M4861">
        <v>-6.0019999999999998</v>
      </c>
      <c r="N4861" t="s">
        <v>2</v>
      </c>
      <c r="O4861">
        <v>11.061999999999999</v>
      </c>
      <c r="P4861">
        <v>17.062000000000001</v>
      </c>
      <c r="Q4861" t="s">
        <v>2</v>
      </c>
      <c r="R4861" t="s">
        <v>2</v>
      </c>
      <c r="S4861" t="s">
        <v>2</v>
      </c>
      <c r="T4861" t="s">
        <v>2</v>
      </c>
      <c r="U4861" t="s">
        <v>2</v>
      </c>
      <c r="V4861" t="s">
        <v>2</v>
      </c>
      <c r="W4861" t="s">
        <v>2</v>
      </c>
      <c r="X4861" t="s">
        <v>2</v>
      </c>
      <c r="Y4861" t="s">
        <v>2</v>
      </c>
      <c r="Z4861" t="s">
        <v>2</v>
      </c>
      <c r="AA4861" t="s">
        <v>2</v>
      </c>
    </row>
    <row r="4862" spans="1:27" x14ac:dyDescent="0.25">
      <c r="A4862">
        <v>693862</v>
      </c>
      <c r="B4862" t="s">
        <v>4</v>
      </c>
      <c r="C4862" t="s">
        <v>191</v>
      </c>
      <c r="D4862">
        <v>5</v>
      </c>
      <c r="E4862" t="s">
        <v>2</v>
      </c>
      <c r="F4862" t="s">
        <v>2</v>
      </c>
      <c r="G4862" t="s">
        <v>2</v>
      </c>
      <c r="H4862">
        <v>59.77</v>
      </c>
      <c r="I4862" t="s">
        <v>2</v>
      </c>
      <c r="J4862">
        <v>12</v>
      </c>
      <c r="K4862">
        <v>-6</v>
      </c>
      <c r="L4862" t="s">
        <v>2</v>
      </c>
      <c r="M4862">
        <v>-5.9993119999999998</v>
      </c>
      <c r="N4862" t="s">
        <v>2</v>
      </c>
      <c r="O4862">
        <v>12.381</v>
      </c>
      <c r="P4862">
        <v>18.381</v>
      </c>
      <c r="Q4862" t="s">
        <v>2</v>
      </c>
      <c r="R4862" t="s">
        <v>2</v>
      </c>
      <c r="S4862" t="s">
        <v>2</v>
      </c>
      <c r="T4862" t="s">
        <v>2</v>
      </c>
      <c r="U4862" t="s">
        <v>2</v>
      </c>
      <c r="V4862" t="s">
        <v>2</v>
      </c>
      <c r="W4862" t="s">
        <v>2</v>
      </c>
      <c r="X4862" t="s">
        <v>2</v>
      </c>
      <c r="Y4862" t="s">
        <v>2</v>
      </c>
      <c r="Z4862" t="s">
        <v>2</v>
      </c>
      <c r="AA4862" t="s">
        <v>2</v>
      </c>
    </row>
    <row r="4863" spans="1:27" x14ac:dyDescent="0.25">
      <c r="A4863">
        <v>693862</v>
      </c>
      <c r="B4863" t="s">
        <v>4</v>
      </c>
      <c r="C4863" t="s">
        <v>191</v>
      </c>
      <c r="D4863">
        <v>5</v>
      </c>
      <c r="E4863" t="s">
        <v>2</v>
      </c>
      <c r="F4863" t="s">
        <v>2</v>
      </c>
      <c r="G4863" t="s">
        <v>2</v>
      </c>
      <c r="H4863">
        <v>60.12</v>
      </c>
      <c r="I4863" t="s">
        <v>2</v>
      </c>
      <c r="J4863">
        <v>0.5</v>
      </c>
      <c r="K4863">
        <v>-5</v>
      </c>
      <c r="L4863" t="s">
        <v>2</v>
      </c>
      <c r="M4863">
        <v>-4.96075</v>
      </c>
      <c r="N4863" t="s">
        <v>2</v>
      </c>
      <c r="O4863">
        <v>11.444000000000001</v>
      </c>
      <c r="P4863">
        <v>16.443999999999999</v>
      </c>
      <c r="Q4863" t="s">
        <v>2</v>
      </c>
      <c r="R4863" t="s">
        <v>2</v>
      </c>
      <c r="S4863" t="s">
        <v>2</v>
      </c>
      <c r="T4863" t="s">
        <v>2</v>
      </c>
      <c r="U4863" t="s">
        <v>2</v>
      </c>
      <c r="V4863" t="s">
        <v>2</v>
      </c>
      <c r="W4863" t="s">
        <v>2</v>
      </c>
      <c r="X4863" t="s">
        <v>2</v>
      </c>
      <c r="Y4863" t="s">
        <v>2</v>
      </c>
      <c r="Z4863" t="s">
        <v>2</v>
      </c>
      <c r="AA4863" t="s">
        <v>2</v>
      </c>
    </row>
    <row r="4864" spans="1:27" x14ac:dyDescent="0.25">
      <c r="A4864">
        <v>693862</v>
      </c>
      <c r="B4864" t="s">
        <v>4</v>
      </c>
      <c r="C4864" t="s">
        <v>191</v>
      </c>
      <c r="D4864">
        <v>5</v>
      </c>
      <c r="E4864" t="s">
        <v>2</v>
      </c>
      <c r="F4864" t="s">
        <v>2</v>
      </c>
      <c r="G4864" t="s">
        <v>2</v>
      </c>
      <c r="H4864">
        <v>59.8</v>
      </c>
      <c r="I4864" t="s">
        <v>2</v>
      </c>
      <c r="J4864">
        <v>2</v>
      </c>
      <c r="K4864">
        <v>-5</v>
      </c>
      <c r="L4864" t="s">
        <v>2</v>
      </c>
      <c r="M4864">
        <v>-5.0196870000000002</v>
      </c>
      <c r="N4864" t="s">
        <v>2</v>
      </c>
      <c r="O4864">
        <v>11.824</v>
      </c>
      <c r="P4864">
        <v>16.824000000000002</v>
      </c>
      <c r="Q4864" t="s">
        <v>2</v>
      </c>
      <c r="R4864" t="s">
        <v>2</v>
      </c>
      <c r="S4864" t="s">
        <v>2</v>
      </c>
      <c r="T4864" t="s">
        <v>2</v>
      </c>
      <c r="U4864" t="s">
        <v>2</v>
      </c>
      <c r="V4864" t="s">
        <v>2</v>
      </c>
      <c r="W4864" t="s">
        <v>2</v>
      </c>
      <c r="X4864" t="s">
        <v>2</v>
      </c>
      <c r="Y4864" t="s">
        <v>2</v>
      </c>
      <c r="Z4864" t="s">
        <v>2</v>
      </c>
      <c r="AA4864" t="s">
        <v>2</v>
      </c>
    </row>
    <row r="4865" spans="1:27" x14ac:dyDescent="0.25">
      <c r="A4865">
        <v>693862</v>
      </c>
      <c r="B4865" t="s">
        <v>4</v>
      </c>
      <c r="C4865" t="s">
        <v>191</v>
      </c>
      <c r="D4865">
        <v>5</v>
      </c>
      <c r="E4865" t="s">
        <v>2</v>
      </c>
      <c r="F4865" t="s">
        <v>2</v>
      </c>
      <c r="G4865" t="s">
        <v>2</v>
      </c>
      <c r="H4865">
        <v>59.72</v>
      </c>
      <c r="I4865" t="s">
        <v>2</v>
      </c>
      <c r="J4865">
        <v>6</v>
      </c>
      <c r="K4865">
        <v>-5</v>
      </c>
      <c r="L4865" t="s">
        <v>2</v>
      </c>
      <c r="M4865">
        <v>-5.0695629999999996</v>
      </c>
      <c r="N4865" t="s">
        <v>2</v>
      </c>
      <c r="O4865">
        <v>11.651999999999999</v>
      </c>
      <c r="P4865">
        <v>16.652000000000001</v>
      </c>
      <c r="Q4865" t="s">
        <v>2</v>
      </c>
      <c r="R4865" t="s">
        <v>2</v>
      </c>
      <c r="S4865" t="s">
        <v>2</v>
      </c>
      <c r="T4865" t="s">
        <v>2</v>
      </c>
      <c r="U4865" t="s">
        <v>2</v>
      </c>
      <c r="V4865" t="s">
        <v>2</v>
      </c>
      <c r="W4865" t="s">
        <v>2</v>
      </c>
      <c r="X4865" t="s">
        <v>2</v>
      </c>
      <c r="Y4865" t="s">
        <v>2</v>
      </c>
      <c r="Z4865" t="s">
        <v>2</v>
      </c>
      <c r="AA4865" t="s">
        <v>2</v>
      </c>
    </row>
    <row r="4866" spans="1:27" x14ac:dyDescent="0.25">
      <c r="A4866">
        <v>693862</v>
      </c>
      <c r="B4866" t="s">
        <v>4</v>
      </c>
      <c r="C4866" t="s">
        <v>191</v>
      </c>
      <c r="D4866">
        <v>5</v>
      </c>
      <c r="E4866" t="s">
        <v>2</v>
      </c>
      <c r="F4866" t="s">
        <v>2</v>
      </c>
      <c r="G4866" t="s">
        <v>2</v>
      </c>
      <c r="H4866">
        <v>59.68</v>
      </c>
      <c r="I4866" t="s">
        <v>2</v>
      </c>
      <c r="J4866">
        <v>8</v>
      </c>
      <c r="K4866">
        <v>-5</v>
      </c>
      <c r="L4866" t="s">
        <v>2</v>
      </c>
      <c r="M4866">
        <v>-5.0129999999999999</v>
      </c>
      <c r="N4866" t="s">
        <v>2</v>
      </c>
      <c r="O4866">
        <v>12</v>
      </c>
      <c r="P4866">
        <v>17</v>
      </c>
      <c r="Q4866" t="s">
        <v>2</v>
      </c>
      <c r="R4866" t="s">
        <v>2</v>
      </c>
      <c r="S4866" t="s">
        <v>2</v>
      </c>
      <c r="T4866" t="s">
        <v>2</v>
      </c>
      <c r="U4866" t="s">
        <v>2</v>
      </c>
      <c r="V4866" t="s">
        <v>2</v>
      </c>
      <c r="W4866" t="s">
        <v>2</v>
      </c>
      <c r="X4866" t="s">
        <v>2</v>
      </c>
      <c r="Y4866" t="s">
        <v>2</v>
      </c>
      <c r="Z4866" t="s">
        <v>2</v>
      </c>
      <c r="AA4866" t="s">
        <v>2</v>
      </c>
    </row>
    <row r="4867" spans="1:27" x14ac:dyDescent="0.25">
      <c r="A4867">
        <v>693862</v>
      </c>
      <c r="B4867" t="s">
        <v>4</v>
      </c>
      <c r="C4867" t="s">
        <v>191</v>
      </c>
      <c r="D4867">
        <v>5</v>
      </c>
      <c r="E4867" t="s">
        <v>2</v>
      </c>
      <c r="F4867" t="s">
        <v>2</v>
      </c>
      <c r="G4867" t="s">
        <v>2</v>
      </c>
      <c r="H4867">
        <v>60</v>
      </c>
      <c r="I4867" t="s">
        <v>2</v>
      </c>
      <c r="J4867">
        <v>12</v>
      </c>
      <c r="K4867">
        <v>-5</v>
      </c>
      <c r="L4867" t="s">
        <v>2</v>
      </c>
      <c r="M4867">
        <v>-4.9903120000000003</v>
      </c>
      <c r="N4867" t="s">
        <v>2</v>
      </c>
      <c r="O4867">
        <v>12.994</v>
      </c>
      <c r="P4867">
        <v>17.994</v>
      </c>
      <c r="Q4867" t="s">
        <v>2</v>
      </c>
      <c r="R4867" t="s">
        <v>2</v>
      </c>
      <c r="S4867" t="s">
        <v>2</v>
      </c>
      <c r="T4867" t="s">
        <v>2</v>
      </c>
      <c r="U4867" t="s">
        <v>2</v>
      </c>
      <c r="V4867" t="s">
        <v>2</v>
      </c>
      <c r="W4867" t="s">
        <v>2</v>
      </c>
      <c r="X4867" t="s">
        <v>2</v>
      </c>
      <c r="Y4867" t="s">
        <v>2</v>
      </c>
      <c r="Z4867" t="s">
        <v>2</v>
      </c>
      <c r="AA4867" t="s">
        <v>2</v>
      </c>
    </row>
    <row r="4868" spans="1:27" x14ac:dyDescent="0.25">
      <c r="A4868">
        <v>693862</v>
      </c>
      <c r="B4868" t="s">
        <v>4</v>
      </c>
      <c r="C4868" t="s">
        <v>191</v>
      </c>
      <c r="D4868">
        <v>5</v>
      </c>
      <c r="E4868" t="s">
        <v>2</v>
      </c>
      <c r="F4868" t="s">
        <v>2</v>
      </c>
      <c r="G4868" t="s">
        <v>2</v>
      </c>
      <c r="H4868">
        <v>60.64</v>
      </c>
      <c r="I4868" t="s">
        <v>2</v>
      </c>
      <c r="J4868">
        <v>0.5</v>
      </c>
      <c r="K4868">
        <v>-4</v>
      </c>
      <c r="L4868" t="s">
        <v>2</v>
      </c>
      <c r="M4868">
        <v>-3.98075</v>
      </c>
      <c r="N4868" t="s">
        <v>2</v>
      </c>
      <c r="O4868">
        <v>12.378</v>
      </c>
      <c r="P4868">
        <v>16.378</v>
      </c>
      <c r="Q4868" t="s">
        <v>2</v>
      </c>
      <c r="R4868" t="s">
        <v>2</v>
      </c>
      <c r="S4868" t="s">
        <v>2</v>
      </c>
      <c r="T4868" t="s">
        <v>2</v>
      </c>
      <c r="U4868" t="s">
        <v>2</v>
      </c>
      <c r="V4868" t="s">
        <v>2</v>
      </c>
      <c r="W4868" t="s">
        <v>2</v>
      </c>
      <c r="X4868" t="s">
        <v>2</v>
      </c>
      <c r="Y4868" t="s">
        <v>2</v>
      </c>
      <c r="Z4868" t="s">
        <v>2</v>
      </c>
      <c r="AA4868" t="s">
        <v>2</v>
      </c>
    </row>
    <row r="4869" spans="1:27" x14ac:dyDescent="0.25">
      <c r="A4869">
        <v>693862</v>
      </c>
      <c r="B4869" t="s">
        <v>4</v>
      </c>
      <c r="C4869" t="s">
        <v>191</v>
      </c>
      <c r="D4869">
        <v>5</v>
      </c>
      <c r="E4869" t="s">
        <v>2</v>
      </c>
      <c r="F4869" t="s">
        <v>2</v>
      </c>
      <c r="G4869" t="s">
        <v>2</v>
      </c>
      <c r="H4869">
        <v>60.43</v>
      </c>
      <c r="I4869" t="s">
        <v>2</v>
      </c>
      <c r="J4869">
        <v>2</v>
      </c>
      <c r="K4869">
        <v>-4</v>
      </c>
      <c r="L4869" t="s">
        <v>2</v>
      </c>
      <c r="M4869">
        <v>-4.0266869999999999</v>
      </c>
      <c r="N4869" t="s">
        <v>2</v>
      </c>
      <c r="O4869">
        <v>12.747</v>
      </c>
      <c r="P4869">
        <v>16.747</v>
      </c>
      <c r="Q4869" t="s">
        <v>2</v>
      </c>
      <c r="R4869" t="s">
        <v>2</v>
      </c>
      <c r="S4869" t="s">
        <v>2</v>
      </c>
      <c r="T4869" t="s">
        <v>2</v>
      </c>
      <c r="U4869" t="s">
        <v>2</v>
      </c>
      <c r="V4869" t="s">
        <v>2</v>
      </c>
      <c r="W4869" t="s">
        <v>2</v>
      </c>
      <c r="X4869" t="s">
        <v>2</v>
      </c>
      <c r="Y4869" t="s">
        <v>2</v>
      </c>
      <c r="Z4869" t="s">
        <v>2</v>
      </c>
      <c r="AA4869" t="s">
        <v>2</v>
      </c>
    </row>
    <row r="4870" spans="1:27" x14ac:dyDescent="0.25">
      <c r="A4870">
        <v>693862</v>
      </c>
      <c r="B4870" t="s">
        <v>4</v>
      </c>
      <c r="C4870" t="s">
        <v>191</v>
      </c>
      <c r="D4870">
        <v>5</v>
      </c>
      <c r="E4870" t="s">
        <v>2</v>
      </c>
      <c r="F4870" t="s">
        <v>2</v>
      </c>
      <c r="G4870" t="s">
        <v>2</v>
      </c>
      <c r="H4870">
        <v>60.28</v>
      </c>
      <c r="I4870" t="s">
        <v>2</v>
      </c>
      <c r="J4870">
        <v>6</v>
      </c>
      <c r="K4870">
        <v>-4</v>
      </c>
      <c r="L4870" t="s">
        <v>2</v>
      </c>
      <c r="M4870">
        <v>-4.0265630000000003</v>
      </c>
      <c r="N4870" t="s">
        <v>2</v>
      </c>
      <c r="O4870">
        <v>12.603999999999999</v>
      </c>
      <c r="P4870">
        <v>16.603999999999999</v>
      </c>
      <c r="Q4870" t="s">
        <v>2</v>
      </c>
      <c r="R4870" t="s">
        <v>2</v>
      </c>
      <c r="S4870" t="s">
        <v>2</v>
      </c>
      <c r="T4870" t="s">
        <v>2</v>
      </c>
      <c r="U4870" t="s">
        <v>2</v>
      </c>
      <c r="V4870" t="s">
        <v>2</v>
      </c>
      <c r="W4870" t="s">
        <v>2</v>
      </c>
      <c r="X4870" t="s">
        <v>2</v>
      </c>
      <c r="Y4870" t="s">
        <v>2</v>
      </c>
      <c r="Z4870" t="s">
        <v>2</v>
      </c>
      <c r="AA4870" t="s">
        <v>2</v>
      </c>
    </row>
    <row r="4871" spans="1:27" x14ac:dyDescent="0.25">
      <c r="A4871">
        <v>693862</v>
      </c>
      <c r="B4871" t="s">
        <v>4</v>
      </c>
      <c r="C4871" t="s">
        <v>191</v>
      </c>
      <c r="D4871">
        <v>5</v>
      </c>
      <c r="E4871" t="s">
        <v>2</v>
      </c>
      <c r="F4871" t="s">
        <v>2</v>
      </c>
      <c r="G4871" t="s">
        <v>2</v>
      </c>
      <c r="H4871">
        <v>60.08</v>
      </c>
      <c r="I4871" t="s">
        <v>2</v>
      </c>
      <c r="J4871">
        <v>8</v>
      </c>
      <c r="K4871">
        <v>-4</v>
      </c>
      <c r="L4871" t="s">
        <v>2</v>
      </c>
      <c r="M4871">
        <v>-4.016</v>
      </c>
      <c r="N4871" t="s">
        <v>2</v>
      </c>
      <c r="O4871">
        <v>12.891999999999999</v>
      </c>
      <c r="P4871">
        <v>16.891999999999999</v>
      </c>
      <c r="Q4871" t="s">
        <v>2</v>
      </c>
      <c r="R4871" t="s">
        <v>2</v>
      </c>
      <c r="S4871" t="s">
        <v>2</v>
      </c>
      <c r="T4871" t="s">
        <v>2</v>
      </c>
      <c r="U4871" t="s">
        <v>2</v>
      </c>
      <c r="V4871" t="s">
        <v>2</v>
      </c>
      <c r="W4871" t="s">
        <v>2</v>
      </c>
      <c r="X4871" t="s">
        <v>2</v>
      </c>
      <c r="Y4871" t="s">
        <v>2</v>
      </c>
      <c r="Z4871" t="s">
        <v>2</v>
      </c>
      <c r="AA4871" t="s">
        <v>2</v>
      </c>
    </row>
    <row r="4872" spans="1:27" x14ac:dyDescent="0.25">
      <c r="A4872">
        <v>693862</v>
      </c>
      <c r="B4872" t="s">
        <v>4</v>
      </c>
      <c r="C4872" t="s">
        <v>191</v>
      </c>
      <c r="D4872">
        <v>5</v>
      </c>
      <c r="E4872" t="s">
        <v>2</v>
      </c>
      <c r="F4872" t="s">
        <v>2</v>
      </c>
      <c r="G4872" t="s">
        <v>2</v>
      </c>
      <c r="H4872">
        <v>60.23</v>
      </c>
      <c r="I4872" t="s">
        <v>2</v>
      </c>
      <c r="J4872">
        <v>12</v>
      </c>
      <c r="K4872">
        <v>-4</v>
      </c>
      <c r="L4872" t="s">
        <v>2</v>
      </c>
      <c r="M4872">
        <v>-3.9923120000000001</v>
      </c>
      <c r="N4872" t="s">
        <v>2</v>
      </c>
      <c r="O4872">
        <v>13.541</v>
      </c>
      <c r="P4872">
        <v>17.541</v>
      </c>
      <c r="Q4872" t="s">
        <v>2</v>
      </c>
      <c r="R4872" t="s">
        <v>2</v>
      </c>
      <c r="S4872" t="s">
        <v>2</v>
      </c>
      <c r="T4872" t="s">
        <v>2</v>
      </c>
      <c r="U4872" t="s">
        <v>2</v>
      </c>
      <c r="V4872" t="s">
        <v>2</v>
      </c>
      <c r="W4872" t="s">
        <v>2</v>
      </c>
      <c r="X4872" t="s">
        <v>2</v>
      </c>
      <c r="Y4872" t="s">
        <v>2</v>
      </c>
      <c r="Z4872" t="s">
        <v>2</v>
      </c>
      <c r="AA4872" t="s">
        <v>2</v>
      </c>
    </row>
    <row r="4873" spans="1:27" x14ac:dyDescent="0.25">
      <c r="A4873">
        <v>693862</v>
      </c>
      <c r="B4873" t="s">
        <v>4</v>
      </c>
      <c r="C4873" t="s">
        <v>191</v>
      </c>
      <c r="D4873">
        <v>5</v>
      </c>
      <c r="E4873" t="s">
        <v>2</v>
      </c>
      <c r="F4873" t="s">
        <v>2</v>
      </c>
      <c r="G4873" t="s">
        <v>2</v>
      </c>
      <c r="H4873">
        <v>61.32</v>
      </c>
      <c r="I4873" t="s">
        <v>2</v>
      </c>
      <c r="J4873">
        <v>0.5</v>
      </c>
      <c r="K4873">
        <v>-3</v>
      </c>
      <c r="L4873" t="s">
        <v>2</v>
      </c>
      <c r="M4873">
        <v>-2.98475</v>
      </c>
      <c r="N4873" t="s">
        <v>2</v>
      </c>
      <c r="O4873">
        <v>13.292999999999999</v>
      </c>
      <c r="P4873">
        <v>16.292999999999999</v>
      </c>
      <c r="Q4873" t="s">
        <v>2</v>
      </c>
      <c r="R4873" t="s">
        <v>2</v>
      </c>
      <c r="S4873" t="s">
        <v>2</v>
      </c>
      <c r="T4873" t="s">
        <v>2</v>
      </c>
      <c r="U4873" t="s">
        <v>2</v>
      </c>
      <c r="V4873" t="s">
        <v>2</v>
      </c>
      <c r="W4873" t="s">
        <v>2</v>
      </c>
      <c r="X4873" t="s">
        <v>2</v>
      </c>
      <c r="Y4873" t="s">
        <v>2</v>
      </c>
      <c r="Z4873" t="s">
        <v>2</v>
      </c>
      <c r="AA4873" t="s">
        <v>2</v>
      </c>
    </row>
    <row r="4874" spans="1:27" x14ac:dyDescent="0.25">
      <c r="A4874">
        <v>693862</v>
      </c>
      <c r="B4874" t="s">
        <v>4</v>
      </c>
      <c r="C4874" t="s">
        <v>191</v>
      </c>
      <c r="D4874">
        <v>5</v>
      </c>
      <c r="E4874" t="s">
        <v>2</v>
      </c>
      <c r="F4874" t="s">
        <v>2</v>
      </c>
      <c r="G4874" t="s">
        <v>2</v>
      </c>
      <c r="H4874">
        <v>61.12</v>
      </c>
      <c r="I4874" t="s">
        <v>2</v>
      </c>
      <c r="J4874">
        <v>2</v>
      </c>
      <c r="K4874">
        <v>-3</v>
      </c>
      <c r="L4874" t="s">
        <v>2</v>
      </c>
      <c r="M4874">
        <v>-3.0286870000000001</v>
      </c>
      <c r="N4874" t="s">
        <v>2</v>
      </c>
      <c r="O4874">
        <v>13.619</v>
      </c>
      <c r="P4874">
        <v>16.619</v>
      </c>
      <c r="Q4874" t="s">
        <v>2</v>
      </c>
      <c r="R4874" t="s">
        <v>2</v>
      </c>
      <c r="S4874" t="s">
        <v>2</v>
      </c>
      <c r="T4874" t="s">
        <v>2</v>
      </c>
      <c r="U4874" t="s">
        <v>2</v>
      </c>
      <c r="V4874" t="s">
        <v>2</v>
      </c>
      <c r="W4874" t="s">
        <v>2</v>
      </c>
      <c r="X4874" t="s">
        <v>2</v>
      </c>
      <c r="Y4874" t="s">
        <v>2</v>
      </c>
      <c r="Z4874" t="s">
        <v>2</v>
      </c>
      <c r="AA4874" t="s">
        <v>2</v>
      </c>
    </row>
    <row r="4875" spans="1:27" x14ac:dyDescent="0.25">
      <c r="A4875">
        <v>693862</v>
      </c>
      <c r="B4875" t="s">
        <v>4</v>
      </c>
      <c r="C4875" t="s">
        <v>191</v>
      </c>
      <c r="D4875">
        <v>5</v>
      </c>
      <c r="E4875" t="s">
        <v>2</v>
      </c>
      <c r="F4875" t="s">
        <v>2</v>
      </c>
      <c r="G4875" t="s">
        <v>2</v>
      </c>
      <c r="H4875">
        <v>60.87</v>
      </c>
      <c r="I4875" t="s">
        <v>2</v>
      </c>
      <c r="J4875">
        <v>6</v>
      </c>
      <c r="K4875">
        <v>-3</v>
      </c>
      <c r="L4875" t="s">
        <v>2</v>
      </c>
      <c r="M4875">
        <v>-3.0485630000000001</v>
      </c>
      <c r="N4875" t="s">
        <v>2</v>
      </c>
      <c r="O4875">
        <v>13.433</v>
      </c>
      <c r="P4875">
        <v>16.433</v>
      </c>
      <c r="Q4875" t="s">
        <v>2</v>
      </c>
      <c r="R4875" t="s">
        <v>2</v>
      </c>
      <c r="S4875" t="s">
        <v>2</v>
      </c>
      <c r="T4875" t="s">
        <v>2</v>
      </c>
      <c r="U4875" t="s">
        <v>2</v>
      </c>
      <c r="V4875" t="s">
        <v>2</v>
      </c>
      <c r="W4875" t="s">
        <v>2</v>
      </c>
      <c r="X4875" t="s">
        <v>2</v>
      </c>
      <c r="Y4875" t="s">
        <v>2</v>
      </c>
      <c r="Z4875" t="s">
        <v>2</v>
      </c>
      <c r="AA4875" t="s">
        <v>2</v>
      </c>
    </row>
    <row r="4876" spans="1:27" x14ac:dyDescent="0.25">
      <c r="A4876">
        <v>693862</v>
      </c>
      <c r="B4876" t="s">
        <v>4</v>
      </c>
      <c r="C4876" t="s">
        <v>191</v>
      </c>
      <c r="D4876">
        <v>5</v>
      </c>
      <c r="E4876" t="s">
        <v>2</v>
      </c>
      <c r="F4876" t="s">
        <v>2</v>
      </c>
      <c r="G4876" t="s">
        <v>2</v>
      </c>
      <c r="H4876">
        <v>60.45</v>
      </c>
      <c r="I4876" t="s">
        <v>2</v>
      </c>
      <c r="J4876">
        <v>8</v>
      </c>
      <c r="K4876">
        <v>-3</v>
      </c>
      <c r="L4876" t="s">
        <v>2</v>
      </c>
      <c r="M4876">
        <v>-2.9950000000000001</v>
      </c>
      <c r="N4876" t="s">
        <v>2</v>
      </c>
      <c r="O4876">
        <v>13.717000000000001</v>
      </c>
      <c r="P4876">
        <v>16.716999999999999</v>
      </c>
      <c r="Q4876" t="s">
        <v>2</v>
      </c>
      <c r="R4876" t="s">
        <v>2</v>
      </c>
      <c r="S4876" t="s">
        <v>2</v>
      </c>
      <c r="T4876" t="s">
        <v>2</v>
      </c>
      <c r="U4876" t="s">
        <v>2</v>
      </c>
      <c r="V4876" t="s">
        <v>2</v>
      </c>
      <c r="W4876" t="s">
        <v>2</v>
      </c>
      <c r="X4876" t="s">
        <v>2</v>
      </c>
      <c r="Y4876" t="s">
        <v>2</v>
      </c>
      <c r="Z4876" t="s">
        <v>2</v>
      </c>
      <c r="AA4876" t="s">
        <v>2</v>
      </c>
    </row>
    <row r="4877" spans="1:27" x14ac:dyDescent="0.25">
      <c r="A4877">
        <v>693862</v>
      </c>
      <c r="B4877" t="s">
        <v>4</v>
      </c>
      <c r="C4877" t="s">
        <v>191</v>
      </c>
      <c r="D4877">
        <v>5</v>
      </c>
      <c r="E4877" t="s">
        <v>2</v>
      </c>
      <c r="F4877" t="s">
        <v>2</v>
      </c>
      <c r="G4877" t="s">
        <v>2</v>
      </c>
      <c r="H4877">
        <v>60.53</v>
      </c>
      <c r="I4877" t="s">
        <v>2</v>
      </c>
      <c r="J4877">
        <v>12</v>
      </c>
      <c r="K4877">
        <v>-3</v>
      </c>
      <c r="L4877" t="s">
        <v>2</v>
      </c>
      <c r="M4877">
        <v>-2.9743119999999998</v>
      </c>
      <c r="N4877" t="s">
        <v>2</v>
      </c>
      <c r="O4877">
        <v>14.079000000000001</v>
      </c>
      <c r="P4877">
        <v>17.079000000000001</v>
      </c>
      <c r="Q4877" t="s">
        <v>2</v>
      </c>
      <c r="R4877" t="s">
        <v>2</v>
      </c>
      <c r="S4877" t="s">
        <v>2</v>
      </c>
      <c r="T4877" t="s">
        <v>2</v>
      </c>
      <c r="U4877" t="s">
        <v>2</v>
      </c>
      <c r="V4877" t="s">
        <v>2</v>
      </c>
      <c r="W4877" t="s">
        <v>2</v>
      </c>
      <c r="X4877" t="s">
        <v>2</v>
      </c>
      <c r="Y4877" t="s">
        <v>2</v>
      </c>
      <c r="Z4877" t="s">
        <v>2</v>
      </c>
      <c r="AA4877" t="s">
        <v>2</v>
      </c>
    </row>
    <row r="4878" spans="1:27" x14ac:dyDescent="0.25">
      <c r="A4878">
        <v>693862</v>
      </c>
      <c r="B4878" t="s">
        <v>4</v>
      </c>
      <c r="C4878" t="s">
        <v>191</v>
      </c>
      <c r="D4878">
        <v>5</v>
      </c>
      <c r="E4878" t="s">
        <v>2</v>
      </c>
      <c r="F4878" t="s">
        <v>2</v>
      </c>
      <c r="G4878" t="s">
        <v>2</v>
      </c>
      <c r="H4878">
        <v>62.08</v>
      </c>
      <c r="I4878" t="s">
        <v>2</v>
      </c>
      <c r="J4878">
        <v>0.5</v>
      </c>
      <c r="K4878">
        <v>-2</v>
      </c>
      <c r="L4878" t="s">
        <v>2</v>
      </c>
      <c r="M4878">
        <v>-1.99875</v>
      </c>
      <c r="N4878" t="s">
        <v>2</v>
      </c>
      <c r="O4878">
        <v>14.151999999999999</v>
      </c>
      <c r="P4878">
        <v>16.152000000000001</v>
      </c>
      <c r="Q4878" t="s">
        <v>2</v>
      </c>
      <c r="R4878" t="s">
        <v>2</v>
      </c>
      <c r="S4878" t="s">
        <v>2</v>
      </c>
      <c r="T4878" t="s">
        <v>2</v>
      </c>
      <c r="U4878" t="s">
        <v>2</v>
      </c>
      <c r="V4878" t="s">
        <v>2</v>
      </c>
      <c r="W4878" t="s">
        <v>2</v>
      </c>
      <c r="X4878" t="s">
        <v>2</v>
      </c>
      <c r="Y4878" t="s">
        <v>2</v>
      </c>
      <c r="Z4878" t="s">
        <v>2</v>
      </c>
      <c r="AA4878" t="s">
        <v>2</v>
      </c>
    </row>
    <row r="4879" spans="1:27" x14ac:dyDescent="0.25">
      <c r="A4879">
        <v>693862</v>
      </c>
      <c r="B4879" t="s">
        <v>4</v>
      </c>
      <c r="C4879" t="s">
        <v>191</v>
      </c>
      <c r="D4879">
        <v>5</v>
      </c>
      <c r="E4879" t="s">
        <v>2</v>
      </c>
      <c r="F4879" t="s">
        <v>2</v>
      </c>
      <c r="G4879" t="s">
        <v>2</v>
      </c>
      <c r="H4879">
        <v>61.97</v>
      </c>
      <c r="I4879" t="s">
        <v>2</v>
      </c>
      <c r="J4879">
        <v>2</v>
      </c>
      <c r="K4879">
        <v>-2</v>
      </c>
      <c r="L4879" t="s">
        <v>2</v>
      </c>
      <c r="M4879">
        <v>-2.029687</v>
      </c>
      <c r="N4879" t="s">
        <v>2</v>
      </c>
      <c r="O4879">
        <v>14.433</v>
      </c>
      <c r="P4879">
        <v>16.433</v>
      </c>
      <c r="Q4879" t="s">
        <v>2</v>
      </c>
      <c r="R4879" t="s">
        <v>2</v>
      </c>
      <c r="S4879" t="s">
        <v>2</v>
      </c>
      <c r="T4879" t="s">
        <v>2</v>
      </c>
      <c r="U4879" t="s">
        <v>2</v>
      </c>
      <c r="V4879" t="s">
        <v>2</v>
      </c>
      <c r="W4879" t="s">
        <v>2</v>
      </c>
      <c r="X4879" t="s">
        <v>2</v>
      </c>
      <c r="Y4879" t="s">
        <v>2</v>
      </c>
      <c r="Z4879" t="s">
        <v>2</v>
      </c>
      <c r="AA4879" t="s">
        <v>2</v>
      </c>
    </row>
    <row r="4880" spans="1:27" x14ac:dyDescent="0.25">
      <c r="A4880">
        <v>693862</v>
      </c>
      <c r="B4880" t="s">
        <v>4</v>
      </c>
      <c r="C4880" t="s">
        <v>191</v>
      </c>
      <c r="D4880">
        <v>5</v>
      </c>
      <c r="E4880" t="s">
        <v>2</v>
      </c>
      <c r="F4880" t="s">
        <v>2</v>
      </c>
      <c r="G4880" t="s">
        <v>2</v>
      </c>
      <c r="H4880">
        <v>61.6</v>
      </c>
      <c r="I4880" t="s">
        <v>2</v>
      </c>
      <c r="J4880">
        <v>6</v>
      </c>
      <c r="K4880">
        <v>-2</v>
      </c>
      <c r="L4880" t="s">
        <v>2</v>
      </c>
      <c r="M4880">
        <v>-2.0475629999999998</v>
      </c>
      <c r="N4880" t="s">
        <v>2</v>
      </c>
      <c r="O4880">
        <v>14.242000000000001</v>
      </c>
      <c r="P4880">
        <v>16.242000000000001</v>
      </c>
      <c r="Q4880" t="s">
        <v>2</v>
      </c>
      <c r="R4880" t="s">
        <v>2</v>
      </c>
      <c r="S4880" t="s">
        <v>2</v>
      </c>
      <c r="T4880" t="s">
        <v>2</v>
      </c>
      <c r="U4880" t="s">
        <v>2</v>
      </c>
      <c r="V4880" t="s">
        <v>2</v>
      </c>
      <c r="W4880" t="s">
        <v>2</v>
      </c>
      <c r="X4880" t="s">
        <v>2</v>
      </c>
      <c r="Y4880" t="s">
        <v>2</v>
      </c>
      <c r="Z4880" t="s">
        <v>2</v>
      </c>
      <c r="AA4880" t="s">
        <v>2</v>
      </c>
    </row>
    <row r="4881" spans="1:27" x14ac:dyDescent="0.25">
      <c r="A4881">
        <v>693862</v>
      </c>
      <c r="B4881" t="s">
        <v>4</v>
      </c>
      <c r="C4881" t="s">
        <v>191</v>
      </c>
      <c r="D4881">
        <v>5</v>
      </c>
      <c r="E4881" t="s">
        <v>2</v>
      </c>
      <c r="F4881" t="s">
        <v>2</v>
      </c>
      <c r="G4881" t="s">
        <v>2</v>
      </c>
      <c r="H4881">
        <v>60.95</v>
      </c>
      <c r="I4881" t="s">
        <v>2</v>
      </c>
      <c r="J4881">
        <v>8</v>
      </c>
      <c r="K4881">
        <v>-2</v>
      </c>
      <c r="L4881" t="s">
        <v>2</v>
      </c>
      <c r="M4881">
        <v>-1.988</v>
      </c>
      <c r="N4881" t="s">
        <v>2</v>
      </c>
      <c r="O4881">
        <v>14.494999999999999</v>
      </c>
      <c r="P4881">
        <v>16.495000000000001</v>
      </c>
      <c r="Q4881" t="s">
        <v>2</v>
      </c>
      <c r="R4881" t="s">
        <v>2</v>
      </c>
      <c r="S4881" t="s">
        <v>2</v>
      </c>
      <c r="T4881" t="s">
        <v>2</v>
      </c>
      <c r="U4881" t="s">
        <v>2</v>
      </c>
      <c r="V4881" t="s">
        <v>2</v>
      </c>
      <c r="W4881" t="s">
        <v>2</v>
      </c>
      <c r="X4881" t="s">
        <v>2</v>
      </c>
      <c r="Y4881" t="s">
        <v>2</v>
      </c>
      <c r="Z4881" t="s">
        <v>2</v>
      </c>
      <c r="AA4881" t="s">
        <v>2</v>
      </c>
    </row>
    <row r="4882" spans="1:27" x14ac:dyDescent="0.25">
      <c r="A4882">
        <v>693862</v>
      </c>
      <c r="B4882" t="s">
        <v>4</v>
      </c>
      <c r="C4882" t="s">
        <v>191</v>
      </c>
      <c r="D4882">
        <v>5</v>
      </c>
      <c r="E4882" t="s">
        <v>2</v>
      </c>
      <c r="F4882" t="s">
        <v>2</v>
      </c>
      <c r="G4882" t="s">
        <v>2</v>
      </c>
      <c r="H4882">
        <v>60.93</v>
      </c>
      <c r="I4882" t="s">
        <v>2</v>
      </c>
      <c r="J4882">
        <v>12</v>
      </c>
      <c r="K4882">
        <v>-2</v>
      </c>
      <c r="L4882" t="s">
        <v>2</v>
      </c>
      <c r="M4882">
        <v>-1.979312</v>
      </c>
      <c r="N4882" t="s">
        <v>2</v>
      </c>
      <c r="O4882">
        <v>14.621</v>
      </c>
      <c r="P4882">
        <v>16.620999999999999</v>
      </c>
      <c r="Q4882" t="s">
        <v>2</v>
      </c>
      <c r="R4882" t="s">
        <v>2</v>
      </c>
      <c r="S4882" t="s">
        <v>2</v>
      </c>
      <c r="T4882" t="s">
        <v>2</v>
      </c>
      <c r="U4882" t="s">
        <v>2</v>
      </c>
      <c r="V4882" t="s">
        <v>2</v>
      </c>
      <c r="W4882" t="s">
        <v>2</v>
      </c>
      <c r="X4882" t="s">
        <v>2</v>
      </c>
      <c r="Y4882" t="s">
        <v>2</v>
      </c>
      <c r="Z4882" t="s">
        <v>2</v>
      </c>
      <c r="AA4882" t="s">
        <v>2</v>
      </c>
    </row>
    <row r="4883" spans="1:27" x14ac:dyDescent="0.25">
      <c r="A4883">
        <v>693862</v>
      </c>
      <c r="B4883" t="s">
        <v>4</v>
      </c>
      <c r="C4883" t="s">
        <v>191</v>
      </c>
      <c r="D4883">
        <v>5</v>
      </c>
      <c r="E4883" t="s">
        <v>2</v>
      </c>
      <c r="F4883" t="s">
        <v>2</v>
      </c>
      <c r="G4883" t="s">
        <v>2</v>
      </c>
      <c r="H4883">
        <v>62.99</v>
      </c>
      <c r="I4883" t="s">
        <v>2</v>
      </c>
      <c r="J4883">
        <v>0.5</v>
      </c>
      <c r="K4883">
        <v>-1</v>
      </c>
      <c r="L4883" t="s">
        <v>2</v>
      </c>
      <c r="M4883">
        <v>-0.98875000000000002</v>
      </c>
      <c r="N4883" t="s">
        <v>2</v>
      </c>
      <c r="O4883">
        <v>14.973000000000001</v>
      </c>
      <c r="P4883">
        <v>15.973000000000001</v>
      </c>
      <c r="Q4883" t="s">
        <v>2</v>
      </c>
      <c r="R4883" t="s">
        <v>2</v>
      </c>
      <c r="S4883" t="s">
        <v>2</v>
      </c>
      <c r="T4883" t="s">
        <v>2</v>
      </c>
      <c r="U4883" t="s">
        <v>2</v>
      </c>
      <c r="V4883" t="s">
        <v>2</v>
      </c>
      <c r="W4883" t="s">
        <v>2</v>
      </c>
      <c r="X4883" t="s">
        <v>2</v>
      </c>
      <c r="Y4883" t="s">
        <v>2</v>
      </c>
      <c r="Z4883" t="s">
        <v>2</v>
      </c>
      <c r="AA4883" t="s">
        <v>2</v>
      </c>
    </row>
    <row r="4884" spans="1:27" x14ac:dyDescent="0.25">
      <c r="A4884">
        <v>693862</v>
      </c>
      <c r="B4884" t="s">
        <v>4</v>
      </c>
      <c r="C4884" t="s">
        <v>191</v>
      </c>
      <c r="D4884">
        <v>5</v>
      </c>
      <c r="E4884" t="s">
        <v>2</v>
      </c>
      <c r="F4884" t="s">
        <v>2</v>
      </c>
      <c r="G4884" t="s">
        <v>2</v>
      </c>
      <c r="H4884">
        <v>62.96</v>
      </c>
      <c r="I4884" t="s">
        <v>2</v>
      </c>
      <c r="J4884">
        <v>2</v>
      </c>
      <c r="K4884">
        <v>-1</v>
      </c>
      <c r="L4884" t="s">
        <v>2</v>
      </c>
      <c r="M4884">
        <v>-1.0046870000000001</v>
      </c>
      <c r="N4884" t="s">
        <v>2</v>
      </c>
      <c r="O4884">
        <v>15.2</v>
      </c>
      <c r="P4884">
        <v>16.2</v>
      </c>
      <c r="Q4884" t="s">
        <v>2</v>
      </c>
      <c r="R4884" t="s">
        <v>2</v>
      </c>
      <c r="S4884" t="s">
        <v>2</v>
      </c>
      <c r="T4884" t="s">
        <v>2</v>
      </c>
      <c r="U4884" t="s">
        <v>2</v>
      </c>
      <c r="V4884" t="s">
        <v>2</v>
      </c>
      <c r="W4884" t="s">
        <v>2</v>
      </c>
      <c r="X4884" t="s">
        <v>2</v>
      </c>
      <c r="Y4884" t="s">
        <v>2</v>
      </c>
      <c r="Z4884" t="s">
        <v>2</v>
      </c>
      <c r="AA4884" t="s">
        <v>2</v>
      </c>
    </row>
    <row r="4885" spans="1:27" x14ac:dyDescent="0.25">
      <c r="A4885">
        <v>693862</v>
      </c>
      <c r="B4885" t="s">
        <v>4</v>
      </c>
      <c r="C4885" t="s">
        <v>191</v>
      </c>
      <c r="D4885">
        <v>5</v>
      </c>
      <c r="E4885" t="s">
        <v>2</v>
      </c>
      <c r="F4885" t="s">
        <v>2</v>
      </c>
      <c r="G4885" t="s">
        <v>2</v>
      </c>
      <c r="H4885">
        <v>62.52</v>
      </c>
      <c r="I4885" t="s">
        <v>2</v>
      </c>
      <c r="J4885">
        <v>6</v>
      </c>
      <c r="K4885">
        <v>-1</v>
      </c>
      <c r="L4885" t="s">
        <v>2</v>
      </c>
      <c r="M4885">
        <v>-0.99256299999999997</v>
      </c>
      <c r="N4885" t="s">
        <v>2</v>
      </c>
      <c r="O4885">
        <v>15.045999999999999</v>
      </c>
      <c r="P4885">
        <v>16.045999999999999</v>
      </c>
      <c r="Q4885" t="s">
        <v>2</v>
      </c>
      <c r="R4885" t="s">
        <v>2</v>
      </c>
      <c r="S4885" t="s">
        <v>2</v>
      </c>
      <c r="T4885" t="s">
        <v>2</v>
      </c>
      <c r="U4885" t="s">
        <v>2</v>
      </c>
      <c r="V4885" t="s">
        <v>2</v>
      </c>
      <c r="W4885" t="s">
        <v>2</v>
      </c>
      <c r="X4885" t="s">
        <v>2</v>
      </c>
      <c r="Y4885" t="s">
        <v>2</v>
      </c>
      <c r="Z4885" t="s">
        <v>2</v>
      </c>
      <c r="AA4885" t="s">
        <v>2</v>
      </c>
    </row>
    <row r="4886" spans="1:27" x14ac:dyDescent="0.25">
      <c r="A4886">
        <v>693862</v>
      </c>
      <c r="B4886" t="s">
        <v>4</v>
      </c>
      <c r="C4886" t="s">
        <v>191</v>
      </c>
      <c r="D4886">
        <v>5</v>
      </c>
      <c r="E4886" t="s">
        <v>2</v>
      </c>
      <c r="F4886" t="s">
        <v>2</v>
      </c>
      <c r="G4886" t="s">
        <v>2</v>
      </c>
      <c r="H4886">
        <v>61.49</v>
      </c>
      <c r="I4886" t="s">
        <v>2</v>
      </c>
      <c r="J4886">
        <v>8</v>
      </c>
      <c r="K4886">
        <v>-1</v>
      </c>
      <c r="L4886" t="s">
        <v>2</v>
      </c>
      <c r="M4886">
        <v>-0.97799999999999998</v>
      </c>
      <c r="N4886" t="s">
        <v>2</v>
      </c>
      <c r="O4886">
        <v>15.233000000000001</v>
      </c>
      <c r="P4886">
        <v>16.233000000000001</v>
      </c>
      <c r="Q4886" t="s">
        <v>2</v>
      </c>
      <c r="R4886" t="s">
        <v>2</v>
      </c>
      <c r="S4886" t="s">
        <v>2</v>
      </c>
      <c r="T4886" t="s">
        <v>2</v>
      </c>
      <c r="U4886" t="s">
        <v>2</v>
      </c>
      <c r="V4886" t="s">
        <v>2</v>
      </c>
      <c r="W4886" t="s">
        <v>2</v>
      </c>
      <c r="X4886" t="s">
        <v>2</v>
      </c>
      <c r="Y4886" t="s">
        <v>2</v>
      </c>
      <c r="Z4886" t="s">
        <v>2</v>
      </c>
      <c r="AA4886" t="s">
        <v>2</v>
      </c>
    </row>
    <row r="4887" spans="1:27" x14ac:dyDescent="0.25">
      <c r="A4887">
        <v>693862</v>
      </c>
      <c r="B4887" t="s">
        <v>4</v>
      </c>
      <c r="C4887" t="s">
        <v>191</v>
      </c>
      <c r="D4887">
        <v>5</v>
      </c>
      <c r="E4887" t="s">
        <v>2</v>
      </c>
      <c r="F4887" t="s">
        <v>2</v>
      </c>
      <c r="G4887" t="s">
        <v>2</v>
      </c>
      <c r="H4887">
        <v>61.47</v>
      </c>
      <c r="I4887" t="s">
        <v>2</v>
      </c>
      <c r="J4887">
        <v>12</v>
      </c>
      <c r="K4887">
        <v>-1</v>
      </c>
      <c r="L4887" t="s">
        <v>2</v>
      </c>
      <c r="M4887">
        <v>-0.96131200000000006</v>
      </c>
      <c r="N4887" t="s">
        <v>2</v>
      </c>
      <c r="O4887">
        <v>15.204000000000001</v>
      </c>
      <c r="P4887">
        <v>16.204000000000001</v>
      </c>
      <c r="Q4887" t="s">
        <v>2</v>
      </c>
      <c r="R4887" t="s">
        <v>2</v>
      </c>
      <c r="S4887" t="s">
        <v>2</v>
      </c>
      <c r="T4887" t="s">
        <v>2</v>
      </c>
      <c r="U4887" t="s">
        <v>2</v>
      </c>
      <c r="V4887" t="s">
        <v>2</v>
      </c>
      <c r="W4887" t="s">
        <v>2</v>
      </c>
      <c r="X4887" t="s">
        <v>2</v>
      </c>
      <c r="Y4887" t="s">
        <v>2</v>
      </c>
      <c r="Z4887" t="s">
        <v>2</v>
      </c>
      <c r="AA4887" t="s">
        <v>2</v>
      </c>
    </row>
    <row r="4888" spans="1:27" x14ac:dyDescent="0.25">
      <c r="A4888">
        <v>693862</v>
      </c>
      <c r="B4888" t="s">
        <v>4</v>
      </c>
      <c r="C4888" t="s">
        <v>191</v>
      </c>
      <c r="D4888">
        <v>5</v>
      </c>
      <c r="E4888" t="s">
        <v>2</v>
      </c>
      <c r="F4888" t="s">
        <v>2</v>
      </c>
      <c r="G4888" t="s">
        <v>2</v>
      </c>
      <c r="H4888">
        <v>64.06</v>
      </c>
      <c r="I4888" t="s">
        <v>2</v>
      </c>
      <c r="J4888">
        <v>0.5</v>
      </c>
      <c r="K4888">
        <v>0</v>
      </c>
      <c r="L4888" t="s">
        <v>2</v>
      </c>
      <c r="M4888">
        <v>1.225E-2</v>
      </c>
      <c r="N4888" t="s">
        <v>2</v>
      </c>
      <c r="O4888">
        <v>15.762</v>
      </c>
      <c r="P4888">
        <v>15.762</v>
      </c>
      <c r="Q4888" t="s">
        <v>2</v>
      </c>
      <c r="R4888" t="s">
        <v>2</v>
      </c>
      <c r="S4888" t="s">
        <v>2</v>
      </c>
      <c r="T4888" t="s">
        <v>2</v>
      </c>
      <c r="U4888" t="s">
        <v>2</v>
      </c>
      <c r="V4888" t="s">
        <v>2</v>
      </c>
      <c r="W4888" t="s">
        <v>2</v>
      </c>
      <c r="X4888" t="s">
        <v>2</v>
      </c>
      <c r="Y4888" t="s">
        <v>2</v>
      </c>
      <c r="Z4888" t="s">
        <v>2</v>
      </c>
      <c r="AA4888" t="s">
        <v>2</v>
      </c>
    </row>
    <row r="4889" spans="1:27" x14ac:dyDescent="0.25">
      <c r="A4889">
        <v>693862</v>
      </c>
      <c r="B4889" t="s">
        <v>4</v>
      </c>
      <c r="C4889" t="s">
        <v>191</v>
      </c>
      <c r="D4889">
        <v>5</v>
      </c>
      <c r="E4889" t="s">
        <v>2</v>
      </c>
      <c r="F4889" t="s">
        <v>2</v>
      </c>
      <c r="G4889" t="s">
        <v>2</v>
      </c>
      <c r="H4889">
        <v>64.09</v>
      </c>
      <c r="I4889" t="s">
        <v>2</v>
      </c>
      <c r="J4889">
        <v>2</v>
      </c>
      <c r="K4889">
        <v>0</v>
      </c>
      <c r="L4889" t="s">
        <v>2</v>
      </c>
      <c r="M4889">
        <v>-1.6869999999999999E-3</v>
      </c>
      <c r="N4889" t="s">
        <v>2</v>
      </c>
      <c r="O4889">
        <v>15.897</v>
      </c>
      <c r="P4889">
        <v>15.897</v>
      </c>
      <c r="Q4889" t="s">
        <v>2</v>
      </c>
      <c r="R4889" t="s">
        <v>2</v>
      </c>
      <c r="S4889" t="s">
        <v>2</v>
      </c>
      <c r="T4889" t="s">
        <v>2</v>
      </c>
      <c r="U4889" t="s">
        <v>2</v>
      </c>
      <c r="V4889" t="s">
        <v>2</v>
      </c>
      <c r="W4889" t="s">
        <v>2</v>
      </c>
      <c r="X4889" t="s">
        <v>2</v>
      </c>
      <c r="Y4889" t="s">
        <v>2</v>
      </c>
      <c r="Z4889" t="s">
        <v>2</v>
      </c>
      <c r="AA4889" t="s">
        <v>2</v>
      </c>
    </row>
    <row r="4890" spans="1:27" x14ac:dyDescent="0.25">
      <c r="A4890">
        <v>693862</v>
      </c>
      <c r="B4890" t="s">
        <v>4</v>
      </c>
      <c r="C4890" t="s">
        <v>191</v>
      </c>
      <c r="D4890">
        <v>5</v>
      </c>
      <c r="E4890" t="s">
        <v>2</v>
      </c>
      <c r="F4890" t="s">
        <v>2</v>
      </c>
      <c r="G4890" t="s">
        <v>2</v>
      </c>
      <c r="H4890">
        <v>63.54</v>
      </c>
      <c r="I4890" t="s">
        <v>2</v>
      </c>
      <c r="J4890">
        <v>6</v>
      </c>
      <c r="K4890">
        <v>0</v>
      </c>
      <c r="L4890" t="s">
        <v>2</v>
      </c>
      <c r="M4890">
        <v>1.1436999999999999E-2</v>
      </c>
      <c r="N4890" t="s">
        <v>2</v>
      </c>
      <c r="O4890">
        <v>15.77</v>
      </c>
      <c r="P4890">
        <v>15.77</v>
      </c>
      <c r="Q4890" t="s">
        <v>2</v>
      </c>
      <c r="R4890" t="s">
        <v>2</v>
      </c>
      <c r="S4890" t="s">
        <v>2</v>
      </c>
      <c r="T4890" t="s">
        <v>2</v>
      </c>
      <c r="U4890" t="s">
        <v>2</v>
      </c>
      <c r="V4890" t="s">
        <v>2</v>
      </c>
      <c r="W4890" t="s">
        <v>2</v>
      </c>
      <c r="X4890" t="s">
        <v>2</v>
      </c>
      <c r="Y4890" t="s">
        <v>2</v>
      </c>
      <c r="Z4890" t="s">
        <v>2</v>
      </c>
      <c r="AA4890" t="s">
        <v>2</v>
      </c>
    </row>
    <row r="4891" spans="1:27" x14ac:dyDescent="0.25">
      <c r="A4891">
        <v>693862</v>
      </c>
      <c r="B4891" t="s">
        <v>4</v>
      </c>
      <c r="C4891" t="s">
        <v>191</v>
      </c>
      <c r="D4891">
        <v>5</v>
      </c>
      <c r="E4891" t="s">
        <v>2</v>
      </c>
      <c r="F4891" t="s">
        <v>2</v>
      </c>
      <c r="G4891" t="s">
        <v>2</v>
      </c>
      <c r="H4891">
        <v>62.09</v>
      </c>
      <c r="I4891" t="s">
        <v>2</v>
      </c>
      <c r="J4891">
        <v>8</v>
      </c>
      <c r="K4891">
        <v>0</v>
      </c>
      <c r="L4891" t="s">
        <v>2</v>
      </c>
      <c r="M4891">
        <v>7.2999999999999995E-2</v>
      </c>
      <c r="N4891" t="s">
        <v>2</v>
      </c>
      <c r="O4891">
        <v>15.956</v>
      </c>
      <c r="P4891">
        <v>15.956</v>
      </c>
      <c r="Q4891" t="s">
        <v>2</v>
      </c>
      <c r="R4891" t="s">
        <v>2</v>
      </c>
      <c r="S4891" t="s">
        <v>2</v>
      </c>
      <c r="T4891" t="s">
        <v>2</v>
      </c>
      <c r="U4891" t="s">
        <v>2</v>
      </c>
      <c r="V4891" t="s">
        <v>2</v>
      </c>
      <c r="W4891" t="s">
        <v>2</v>
      </c>
      <c r="X4891" t="s">
        <v>2</v>
      </c>
      <c r="Y4891" t="s">
        <v>2</v>
      </c>
      <c r="Z4891" t="s">
        <v>2</v>
      </c>
      <c r="AA4891" t="s">
        <v>2</v>
      </c>
    </row>
    <row r="4892" spans="1:27" x14ac:dyDescent="0.25">
      <c r="A4892">
        <v>693862</v>
      </c>
      <c r="B4892" t="s">
        <v>4</v>
      </c>
      <c r="C4892" t="s">
        <v>191</v>
      </c>
      <c r="D4892">
        <v>5</v>
      </c>
      <c r="E4892" t="s">
        <v>2</v>
      </c>
      <c r="F4892" t="s">
        <v>2</v>
      </c>
      <c r="G4892" t="s">
        <v>2</v>
      </c>
      <c r="H4892">
        <v>62.06</v>
      </c>
      <c r="I4892" t="s">
        <v>2</v>
      </c>
      <c r="J4892">
        <v>12</v>
      </c>
      <c r="K4892">
        <v>0</v>
      </c>
      <c r="L4892" t="s">
        <v>2</v>
      </c>
      <c r="M4892">
        <v>3.8688E-2</v>
      </c>
      <c r="N4892" t="s">
        <v>2</v>
      </c>
      <c r="O4892">
        <v>15.755000000000001</v>
      </c>
      <c r="P4892">
        <v>15.755000000000001</v>
      </c>
      <c r="Q4892" t="s">
        <v>2</v>
      </c>
      <c r="R4892" t="s">
        <v>2</v>
      </c>
      <c r="S4892" t="s">
        <v>2</v>
      </c>
      <c r="T4892" t="s">
        <v>2</v>
      </c>
      <c r="U4892" t="s">
        <v>2</v>
      </c>
      <c r="V4892" t="s">
        <v>2</v>
      </c>
      <c r="W4892" t="s">
        <v>2</v>
      </c>
      <c r="X4892" t="s">
        <v>2</v>
      </c>
      <c r="Y4892" t="s">
        <v>2</v>
      </c>
      <c r="Z4892" t="s">
        <v>2</v>
      </c>
      <c r="AA4892" t="s">
        <v>2</v>
      </c>
    </row>
    <row r="4893" spans="1:27" x14ac:dyDescent="0.25">
      <c r="A4893">
        <v>693862</v>
      </c>
      <c r="B4893" t="s">
        <v>4</v>
      </c>
      <c r="C4893" t="s">
        <v>191</v>
      </c>
      <c r="D4893">
        <v>5</v>
      </c>
      <c r="E4893" t="s">
        <v>2</v>
      </c>
      <c r="F4893" t="s">
        <v>2</v>
      </c>
      <c r="G4893" t="s">
        <v>2</v>
      </c>
      <c r="H4893">
        <v>65.17</v>
      </c>
      <c r="I4893" t="s">
        <v>2</v>
      </c>
      <c r="J4893">
        <v>0.5</v>
      </c>
      <c r="K4893">
        <v>1</v>
      </c>
      <c r="L4893" t="s">
        <v>2</v>
      </c>
      <c r="M4893">
        <v>1.0202500000000001</v>
      </c>
      <c r="N4893" t="s">
        <v>2</v>
      </c>
      <c r="O4893">
        <v>16.471</v>
      </c>
      <c r="P4893">
        <v>15.471</v>
      </c>
      <c r="Q4893" t="s">
        <v>2</v>
      </c>
      <c r="R4893" t="s">
        <v>2</v>
      </c>
      <c r="S4893" t="s">
        <v>2</v>
      </c>
      <c r="T4893" t="s">
        <v>2</v>
      </c>
      <c r="U4893" t="s">
        <v>2</v>
      </c>
      <c r="V4893" t="s">
        <v>2</v>
      </c>
      <c r="W4893" t="s">
        <v>2</v>
      </c>
      <c r="X4893" t="s">
        <v>2</v>
      </c>
      <c r="Y4893" t="s">
        <v>2</v>
      </c>
      <c r="Z4893" t="s">
        <v>2</v>
      </c>
      <c r="AA4893" t="s">
        <v>2</v>
      </c>
    </row>
    <row r="4894" spans="1:27" x14ac:dyDescent="0.25">
      <c r="A4894">
        <v>693862</v>
      </c>
      <c r="B4894" t="s">
        <v>4</v>
      </c>
      <c r="C4894" t="s">
        <v>191</v>
      </c>
      <c r="D4894">
        <v>5</v>
      </c>
      <c r="E4894" t="s">
        <v>2</v>
      </c>
      <c r="F4894" t="s">
        <v>2</v>
      </c>
      <c r="G4894" t="s">
        <v>2</v>
      </c>
      <c r="H4894">
        <v>65.430000000000007</v>
      </c>
      <c r="I4894" t="s">
        <v>2</v>
      </c>
      <c r="J4894">
        <v>2</v>
      </c>
      <c r="K4894">
        <v>1</v>
      </c>
      <c r="L4894" t="s">
        <v>2</v>
      </c>
      <c r="M4894">
        <v>0.991313</v>
      </c>
      <c r="N4894" t="s">
        <v>2</v>
      </c>
      <c r="O4894">
        <v>16.513999999999999</v>
      </c>
      <c r="P4894">
        <v>15.513999999999999</v>
      </c>
      <c r="Q4894" t="s">
        <v>2</v>
      </c>
      <c r="R4894" t="s">
        <v>2</v>
      </c>
      <c r="S4894" t="s">
        <v>2</v>
      </c>
      <c r="T4894" t="s">
        <v>2</v>
      </c>
      <c r="U4894" t="s">
        <v>2</v>
      </c>
      <c r="V4894" t="s">
        <v>2</v>
      </c>
      <c r="W4894" t="s">
        <v>2</v>
      </c>
      <c r="X4894" t="s">
        <v>2</v>
      </c>
      <c r="Y4894" t="s">
        <v>2</v>
      </c>
      <c r="Z4894" t="s">
        <v>2</v>
      </c>
      <c r="AA4894" t="s">
        <v>2</v>
      </c>
    </row>
    <row r="4895" spans="1:27" x14ac:dyDescent="0.25">
      <c r="A4895">
        <v>693862</v>
      </c>
      <c r="B4895" t="s">
        <v>4</v>
      </c>
      <c r="C4895" t="s">
        <v>191</v>
      </c>
      <c r="D4895">
        <v>5</v>
      </c>
      <c r="E4895" t="s">
        <v>2</v>
      </c>
      <c r="F4895" t="s">
        <v>2</v>
      </c>
      <c r="G4895" t="s">
        <v>2</v>
      </c>
      <c r="H4895">
        <v>64.760000000000005</v>
      </c>
      <c r="I4895" t="s">
        <v>2</v>
      </c>
      <c r="J4895">
        <v>6</v>
      </c>
      <c r="K4895">
        <v>1</v>
      </c>
      <c r="L4895" t="s">
        <v>2</v>
      </c>
      <c r="M4895">
        <v>1.0234369999999999</v>
      </c>
      <c r="N4895" t="s">
        <v>2</v>
      </c>
      <c r="O4895">
        <v>16.427</v>
      </c>
      <c r="P4895">
        <v>15.427</v>
      </c>
      <c r="Q4895" t="s">
        <v>2</v>
      </c>
      <c r="R4895" t="s">
        <v>2</v>
      </c>
      <c r="S4895" t="s">
        <v>2</v>
      </c>
      <c r="T4895" t="s">
        <v>2</v>
      </c>
      <c r="U4895" t="s">
        <v>2</v>
      </c>
      <c r="V4895" t="s">
        <v>2</v>
      </c>
      <c r="W4895" t="s">
        <v>2</v>
      </c>
      <c r="X4895" t="s">
        <v>2</v>
      </c>
      <c r="Y4895" t="s">
        <v>2</v>
      </c>
      <c r="Z4895" t="s">
        <v>2</v>
      </c>
      <c r="AA4895" t="s">
        <v>2</v>
      </c>
    </row>
    <row r="4896" spans="1:27" x14ac:dyDescent="0.25">
      <c r="A4896">
        <v>693862</v>
      </c>
      <c r="B4896" t="s">
        <v>4</v>
      </c>
      <c r="C4896" t="s">
        <v>191</v>
      </c>
      <c r="D4896">
        <v>5</v>
      </c>
      <c r="E4896" t="s">
        <v>2</v>
      </c>
      <c r="F4896" t="s">
        <v>2</v>
      </c>
      <c r="G4896" t="s">
        <v>2</v>
      </c>
      <c r="H4896">
        <v>62.6</v>
      </c>
      <c r="I4896" t="s">
        <v>2</v>
      </c>
      <c r="J4896">
        <v>8</v>
      </c>
      <c r="K4896">
        <v>1</v>
      </c>
      <c r="L4896" t="s">
        <v>2</v>
      </c>
      <c r="M4896">
        <v>1.0940000000000001</v>
      </c>
      <c r="N4896" t="s">
        <v>2</v>
      </c>
      <c r="O4896">
        <v>16.574000000000002</v>
      </c>
      <c r="P4896">
        <v>15.574</v>
      </c>
      <c r="Q4896" t="s">
        <v>2</v>
      </c>
      <c r="R4896" t="s">
        <v>2</v>
      </c>
      <c r="S4896" t="s">
        <v>2</v>
      </c>
      <c r="T4896" t="s">
        <v>2</v>
      </c>
      <c r="U4896" t="s">
        <v>2</v>
      </c>
      <c r="V4896" t="s">
        <v>2</v>
      </c>
      <c r="W4896" t="s">
        <v>2</v>
      </c>
      <c r="X4896" t="s">
        <v>2</v>
      </c>
      <c r="Y4896" t="s">
        <v>2</v>
      </c>
      <c r="Z4896" t="s">
        <v>2</v>
      </c>
      <c r="AA4896" t="s">
        <v>2</v>
      </c>
    </row>
    <row r="4897" spans="1:27" x14ac:dyDescent="0.25">
      <c r="A4897">
        <v>693862</v>
      </c>
      <c r="B4897" t="s">
        <v>4</v>
      </c>
      <c r="C4897" t="s">
        <v>191</v>
      </c>
      <c r="D4897">
        <v>5</v>
      </c>
      <c r="E4897" t="s">
        <v>2</v>
      </c>
      <c r="F4897" t="s">
        <v>2</v>
      </c>
      <c r="G4897" t="s">
        <v>2</v>
      </c>
      <c r="H4897">
        <v>62.54</v>
      </c>
      <c r="I4897" t="s">
        <v>2</v>
      </c>
      <c r="J4897">
        <v>12</v>
      </c>
      <c r="K4897">
        <v>1</v>
      </c>
      <c r="L4897" t="s">
        <v>2</v>
      </c>
      <c r="M4897">
        <v>1.0386880000000001</v>
      </c>
      <c r="N4897" t="s">
        <v>2</v>
      </c>
      <c r="O4897">
        <v>16.225000000000001</v>
      </c>
      <c r="P4897">
        <v>15.225</v>
      </c>
      <c r="Q4897" t="s">
        <v>2</v>
      </c>
      <c r="R4897" t="s">
        <v>2</v>
      </c>
      <c r="S4897" t="s">
        <v>2</v>
      </c>
      <c r="T4897" t="s">
        <v>2</v>
      </c>
      <c r="U4897" t="s">
        <v>2</v>
      </c>
      <c r="V4897" t="s">
        <v>2</v>
      </c>
      <c r="W4897" t="s">
        <v>2</v>
      </c>
      <c r="X4897" t="s">
        <v>2</v>
      </c>
      <c r="Y4897" t="s">
        <v>2</v>
      </c>
      <c r="Z4897" t="s">
        <v>2</v>
      </c>
      <c r="AA4897" t="s">
        <v>2</v>
      </c>
    </row>
    <row r="4898" spans="1:27" x14ac:dyDescent="0.25">
      <c r="A4898">
        <v>693862</v>
      </c>
      <c r="B4898" t="s">
        <v>4</v>
      </c>
      <c r="C4898" t="s">
        <v>191</v>
      </c>
      <c r="D4898">
        <v>5</v>
      </c>
      <c r="E4898" t="s">
        <v>2</v>
      </c>
      <c r="F4898" t="s">
        <v>2</v>
      </c>
      <c r="G4898" t="s">
        <v>2</v>
      </c>
      <c r="H4898">
        <v>66.28</v>
      </c>
      <c r="I4898" t="s">
        <v>2</v>
      </c>
      <c r="J4898">
        <v>0.5</v>
      </c>
      <c r="K4898">
        <v>2</v>
      </c>
      <c r="L4898" t="s">
        <v>2</v>
      </c>
      <c r="M4898">
        <v>2.0132500000000002</v>
      </c>
      <c r="N4898" t="s">
        <v>2</v>
      </c>
      <c r="O4898">
        <v>17.061</v>
      </c>
      <c r="P4898">
        <v>15.061</v>
      </c>
      <c r="Q4898" t="s">
        <v>2</v>
      </c>
      <c r="R4898" t="s">
        <v>2</v>
      </c>
      <c r="S4898" t="s">
        <v>2</v>
      </c>
      <c r="T4898" t="s">
        <v>2</v>
      </c>
      <c r="U4898" t="s">
        <v>2</v>
      </c>
      <c r="V4898" t="s">
        <v>2</v>
      </c>
      <c r="W4898" t="s">
        <v>2</v>
      </c>
      <c r="X4898" t="s">
        <v>2</v>
      </c>
      <c r="Y4898" t="s">
        <v>2</v>
      </c>
      <c r="Z4898" t="s">
        <v>2</v>
      </c>
      <c r="AA4898" t="s">
        <v>2</v>
      </c>
    </row>
    <row r="4899" spans="1:27" x14ac:dyDescent="0.25">
      <c r="A4899">
        <v>693862</v>
      </c>
      <c r="B4899" t="s">
        <v>4</v>
      </c>
      <c r="C4899" t="s">
        <v>191</v>
      </c>
      <c r="D4899">
        <v>5</v>
      </c>
      <c r="E4899" t="s">
        <v>2</v>
      </c>
      <c r="F4899" t="s">
        <v>2</v>
      </c>
      <c r="G4899" t="s">
        <v>2</v>
      </c>
      <c r="H4899">
        <v>66.7</v>
      </c>
      <c r="I4899" t="s">
        <v>2</v>
      </c>
      <c r="J4899">
        <v>2</v>
      </c>
      <c r="K4899">
        <v>2</v>
      </c>
      <c r="L4899" t="s">
        <v>2</v>
      </c>
      <c r="M4899">
        <v>1.992313</v>
      </c>
      <c r="N4899" t="s">
        <v>2</v>
      </c>
      <c r="O4899">
        <v>16.988</v>
      </c>
      <c r="P4899">
        <v>14.988</v>
      </c>
      <c r="Q4899" t="s">
        <v>2</v>
      </c>
      <c r="R4899" t="s">
        <v>2</v>
      </c>
      <c r="S4899" t="s">
        <v>2</v>
      </c>
      <c r="T4899" t="s">
        <v>2</v>
      </c>
      <c r="U4899" t="s">
        <v>2</v>
      </c>
      <c r="V4899" t="s">
        <v>2</v>
      </c>
      <c r="W4899" t="s">
        <v>2</v>
      </c>
      <c r="X4899" t="s">
        <v>2</v>
      </c>
      <c r="Y4899" t="s">
        <v>2</v>
      </c>
      <c r="Z4899" t="s">
        <v>2</v>
      </c>
      <c r="AA4899" t="s">
        <v>2</v>
      </c>
    </row>
    <row r="4900" spans="1:27" x14ac:dyDescent="0.25">
      <c r="A4900">
        <v>693862</v>
      </c>
      <c r="B4900" t="s">
        <v>4</v>
      </c>
      <c r="C4900" t="s">
        <v>191</v>
      </c>
      <c r="D4900">
        <v>5</v>
      </c>
      <c r="E4900" t="s">
        <v>2</v>
      </c>
      <c r="F4900" t="s">
        <v>2</v>
      </c>
      <c r="G4900" t="s">
        <v>2</v>
      </c>
      <c r="H4900">
        <v>65.86</v>
      </c>
      <c r="I4900" t="s">
        <v>2</v>
      </c>
      <c r="J4900">
        <v>6</v>
      </c>
      <c r="K4900">
        <v>2</v>
      </c>
      <c r="L4900" t="s">
        <v>2</v>
      </c>
      <c r="M4900">
        <v>2.022437</v>
      </c>
      <c r="N4900" t="s">
        <v>2</v>
      </c>
      <c r="O4900">
        <v>16.952000000000002</v>
      </c>
      <c r="P4900">
        <v>14.952</v>
      </c>
      <c r="Q4900" t="s">
        <v>2</v>
      </c>
      <c r="R4900" t="s">
        <v>2</v>
      </c>
      <c r="S4900" t="s">
        <v>2</v>
      </c>
      <c r="T4900" t="s">
        <v>2</v>
      </c>
      <c r="U4900" t="s">
        <v>2</v>
      </c>
      <c r="V4900" t="s">
        <v>2</v>
      </c>
      <c r="W4900" t="s">
        <v>2</v>
      </c>
      <c r="X4900" t="s">
        <v>2</v>
      </c>
      <c r="Y4900" t="s">
        <v>2</v>
      </c>
      <c r="Z4900" t="s">
        <v>2</v>
      </c>
      <c r="AA4900" t="s">
        <v>2</v>
      </c>
    </row>
    <row r="4901" spans="1:27" x14ac:dyDescent="0.25">
      <c r="A4901">
        <v>693862</v>
      </c>
      <c r="B4901" t="s">
        <v>4</v>
      </c>
      <c r="C4901" t="s">
        <v>191</v>
      </c>
      <c r="D4901">
        <v>5</v>
      </c>
      <c r="E4901" t="s">
        <v>2</v>
      </c>
      <c r="F4901" t="s">
        <v>2</v>
      </c>
      <c r="G4901" t="s">
        <v>2</v>
      </c>
      <c r="H4901">
        <v>62.88</v>
      </c>
      <c r="I4901" t="s">
        <v>2</v>
      </c>
      <c r="J4901">
        <v>8</v>
      </c>
      <c r="K4901">
        <v>2</v>
      </c>
      <c r="L4901" t="s">
        <v>2</v>
      </c>
      <c r="M4901">
        <v>2.0880000000000001</v>
      </c>
      <c r="N4901" t="s">
        <v>2</v>
      </c>
      <c r="O4901">
        <v>17.074000000000002</v>
      </c>
      <c r="P4901">
        <v>15.074</v>
      </c>
      <c r="Q4901" t="s">
        <v>2</v>
      </c>
      <c r="R4901" t="s">
        <v>2</v>
      </c>
      <c r="S4901" t="s">
        <v>2</v>
      </c>
      <c r="T4901" t="s">
        <v>2</v>
      </c>
      <c r="U4901" t="s">
        <v>2</v>
      </c>
      <c r="V4901" t="s">
        <v>2</v>
      </c>
      <c r="W4901" t="s">
        <v>2</v>
      </c>
      <c r="X4901" t="s">
        <v>2</v>
      </c>
      <c r="Y4901" t="s">
        <v>2</v>
      </c>
      <c r="Z4901" t="s">
        <v>2</v>
      </c>
      <c r="AA4901" t="s">
        <v>2</v>
      </c>
    </row>
    <row r="4902" spans="1:27" x14ac:dyDescent="0.25">
      <c r="A4902">
        <v>693862</v>
      </c>
      <c r="B4902" t="s">
        <v>4</v>
      </c>
      <c r="C4902" t="s">
        <v>191</v>
      </c>
      <c r="D4902">
        <v>5</v>
      </c>
      <c r="E4902" t="s">
        <v>2</v>
      </c>
      <c r="F4902" t="s">
        <v>2</v>
      </c>
      <c r="G4902" t="s">
        <v>2</v>
      </c>
      <c r="H4902">
        <v>63.07</v>
      </c>
      <c r="I4902" t="s">
        <v>2</v>
      </c>
      <c r="J4902">
        <v>12</v>
      </c>
      <c r="K4902">
        <v>2</v>
      </c>
      <c r="L4902" t="s">
        <v>2</v>
      </c>
      <c r="M4902">
        <v>2.0276879999999999</v>
      </c>
      <c r="N4902" t="s">
        <v>2</v>
      </c>
      <c r="O4902">
        <v>16.600999999999999</v>
      </c>
      <c r="P4902">
        <v>14.601000000000001</v>
      </c>
      <c r="Q4902" t="s">
        <v>2</v>
      </c>
      <c r="R4902" t="s">
        <v>2</v>
      </c>
      <c r="S4902" t="s">
        <v>2</v>
      </c>
      <c r="T4902" t="s">
        <v>2</v>
      </c>
      <c r="U4902" t="s">
        <v>2</v>
      </c>
      <c r="V4902" t="s">
        <v>2</v>
      </c>
      <c r="W4902" t="s">
        <v>2</v>
      </c>
      <c r="X4902" t="s">
        <v>2</v>
      </c>
      <c r="Y4902" t="s">
        <v>2</v>
      </c>
      <c r="Z4902" t="s">
        <v>2</v>
      </c>
      <c r="AA4902" t="s">
        <v>2</v>
      </c>
    </row>
    <row r="4903" spans="1:27" x14ac:dyDescent="0.25">
      <c r="A4903">
        <v>693862</v>
      </c>
      <c r="B4903" t="s">
        <v>4</v>
      </c>
      <c r="C4903" t="s">
        <v>191</v>
      </c>
      <c r="D4903">
        <v>5</v>
      </c>
      <c r="E4903" t="s">
        <v>2</v>
      </c>
      <c r="F4903" t="s">
        <v>2</v>
      </c>
      <c r="G4903" t="s">
        <v>2</v>
      </c>
      <c r="H4903">
        <v>67.27</v>
      </c>
      <c r="I4903" t="s">
        <v>2</v>
      </c>
      <c r="J4903">
        <v>0.5</v>
      </c>
      <c r="K4903">
        <v>3</v>
      </c>
      <c r="L4903" t="s">
        <v>2</v>
      </c>
      <c r="M4903">
        <v>2.9902500000000001</v>
      </c>
      <c r="N4903" t="s">
        <v>2</v>
      </c>
      <c r="O4903">
        <v>17.539000000000001</v>
      </c>
      <c r="P4903">
        <v>14.539</v>
      </c>
      <c r="Q4903" t="s">
        <v>2</v>
      </c>
      <c r="R4903" t="s">
        <v>2</v>
      </c>
      <c r="S4903" t="s">
        <v>2</v>
      </c>
      <c r="T4903" t="s">
        <v>2</v>
      </c>
      <c r="U4903" t="s">
        <v>2</v>
      </c>
      <c r="V4903" t="s">
        <v>2</v>
      </c>
      <c r="W4903" t="s">
        <v>2</v>
      </c>
      <c r="X4903" t="s">
        <v>2</v>
      </c>
      <c r="Y4903" t="s">
        <v>2</v>
      </c>
      <c r="Z4903" t="s">
        <v>2</v>
      </c>
      <c r="AA4903" t="s">
        <v>2</v>
      </c>
    </row>
    <row r="4904" spans="1:27" x14ac:dyDescent="0.25">
      <c r="A4904">
        <v>693862</v>
      </c>
      <c r="B4904" t="s">
        <v>4</v>
      </c>
      <c r="C4904" t="s">
        <v>191</v>
      </c>
      <c r="D4904">
        <v>5</v>
      </c>
      <c r="E4904" t="s">
        <v>2</v>
      </c>
      <c r="F4904" t="s">
        <v>2</v>
      </c>
      <c r="G4904" t="s">
        <v>2</v>
      </c>
      <c r="H4904">
        <v>67.89</v>
      </c>
      <c r="I4904" t="s">
        <v>2</v>
      </c>
      <c r="J4904">
        <v>2</v>
      </c>
      <c r="K4904">
        <v>3</v>
      </c>
      <c r="L4904" t="s">
        <v>2</v>
      </c>
      <c r="M4904">
        <v>3.006313</v>
      </c>
      <c r="N4904" t="s">
        <v>2</v>
      </c>
      <c r="O4904">
        <v>17.321999999999999</v>
      </c>
      <c r="P4904">
        <v>14.321999999999999</v>
      </c>
      <c r="Q4904" t="s">
        <v>2</v>
      </c>
      <c r="R4904" t="s">
        <v>2</v>
      </c>
      <c r="S4904" t="s">
        <v>2</v>
      </c>
      <c r="T4904" t="s">
        <v>2</v>
      </c>
      <c r="U4904" t="s">
        <v>2</v>
      </c>
      <c r="V4904" t="s">
        <v>2</v>
      </c>
      <c r="W4904" t="s">
        <v>2</v>
      </c>
      <c r="X4904" t="s">
        <v>2</v>
      </c>
      <c r="Y4904" t="s">
        <v>2</v>
      </c>
      <c r="Z4904" t="s">
        <v>2</v>
      </c>
      <c r="AA4904" t="s">
        <v>2</v>
      </c>
    </row>
    <row r="4905" spans="1:27" x14ac:dyDescent="0.25">
      <c r="A4905">
        <v>693862</v>
      </c>
      <c r="B4905" t="s">
        <v>4</v>
      </c>
      <c r="C4905" t="s">
        <v>191</v>
      </c>
      <c r="D4905">
        <v>5</v>
      </c>
      <c r="E4905" t="s">
        <v>2</v>
      </c>
      <c r="F4905" t="s">
        <v>2</v>
      </c>
      <c r="G4905" t="s">
        <v>2</v>
      </c>
      <c r="H4905">
        <v>66.75</v>
      </c>
      <c r="I4905" t="s">
        <v>2</v>
      </c>
      <c r="J4905">
        <v>6</v>
      </c>
      <c r="K4905">
        <v>3</v>
      </c>
      <c r="L4905" t="s">
        <v>2</v>
      </c>
      <c r="M4905">
        <v>3.0164369999999998</v>
      </c>
      <c r="N4905" t="s">
        <v>2</v>
      </c>
      <c r="O4905">
        <v>17.318999999999999</v>
      </c>
      <c r="P4905">
        <v>14.319000000000001</v>
      </c>
      <c r="Q4905" t="s">
        <v>2</v>
      </c>
      <c r="R4905" t="s">
        <v>2</v>
      </c>
      <c r="S4905" t="s">
        <v>2</v>
      </c>
      <c r="T4905" t="s">
        <v>2</v>
      </c>
      <c r="U4905" t="s">
        <v>2</v>
      </c>
      <c r="V4905" t="s">
        <v>2</v>
      </c>
      <c r="W4905" t="s">
        <v>2</v>
      </c>
      <c r="X4905" t="s">
        <v>2</v>
      </c>
      <c r="Y4905" t="s">
        <v>2</v>
      </c>
      <c r="Z4905" t="s">
        <v>2</v>
      </c>
      <c r="AA4905" t="s">
        <v>2</v>
      </c>
    </row>
    <row r="4906" spans="1:27" x14ac:dyDescent="0.25">
      <c r="A4906">
        <v>693862</v>
      </c>
      <c r="B4906" t="s">
        <v>4</v>
      </c>
      <c r="C4906" t="s">
        <v>191</v>
      </c>
      <c r="D4906">
        <v>5</v>
      </c>
      <c r="E4906" t="s">
        <v>2</v>
      </c>
      <c r="F4906" t="s">
        <v>2</v>
      </c>
      <c r="G4906" t="s">
        <v>2</v>
      </c>
      <c r="H4906">
        <v>63.66</v>
      </c>
      <c r="I4906" t="s">
        <v>2</v>
      </c>
      <c r="J4906">
        <v>8</v>
      </c>
      <c r="K4906">
        <v>3</v>
      </c>
      <c r="L4906" t="s">
        <v>2</v>
      </c>
      <c r="M4906">
        <v>3.08</v>
      </c>
      <c r="N4906" t="s">
        <v>2</v>
      </c>
      <c r="O4906">
        <v>17.422000000000001</v>
      </c>
      <c r="P4906">
        <v>14.422000000000001</v>
      </c>
      <c r="Q4906" t="s">
        <v>2</v>
      </c>
      <c r="R4906" t="s">
        <v>2</v>
      </c>
      <c r="S4906" t="s">
        <v>2</v>
      </c>
      <c r="T4906" t="s">
        <v>2</v>
      </c>
      <c r="U4906" t="s">
        <v>2</v>
      </c>
      <c r="V4906" t="s">
        <v>2</v>
      </c>
      <c r="W4906" t="s">
        <v>2</v>
      </c>
      <c r="X4906" t="s">
        <v>2</v>
      </c>
      <c r="Y4906" t="s">
        <v>2</v>
      </c>
      <c r="Z4906" t="s">
        <v>2</v>
      </c>
      <c r="AA4906" t="s">
        <v>2</v>
      </c>
    </row>
    <row r="4907" spans="1:27" x14ac:dyDescent="0.25">
      <c r="A4907">
        <v>693862</v>
      </c>
      <c r="B4907" t="s">
        <v>4</v>
      </c>
      <c r="C4907" t="s">
        <v>191</v>
      </c>
      <c r="D4907">
        <v>5</v>
      </c>
      <c r="E4907" t="s">
        <v>2</v>
      </c>
      <c r="F4907" t="s">
        <v>2</v>
      </c>
      <c r="G4907" t="s">
        <v>2</v>
      </c>
      <c r="H4907">
        <v>63.66</v>
      </c>
      <c r="I4907" t="s">
        <v>2</v>
      </c>
      <c r="J4907">
        <v>12</v>
      </c>
      <c r="K4907">
        <v>3</v>
      </c>
      <c r="L4907" t="s">
        <v>2</v>
      </c>
      <c r="M4907">
        <v>3.0296880000000002</v>
      </c>
      <c r="N4907" t="s">
        <v>2</v>
      </c>
      <c r="O4907">
        <v>16.869</v>
      </c>
      <c r="P4907">
        <v>13.869</v>
      </c>
      <c r="Q4907" t="s">
        <v>2</v>
      </c>
      <c r="R4907" t="s">
        <v>2</v>
      </c>
      <c r="S4907" t="s">
        <v>2</v>
      </c>
      <c r="T4907" t="s">
        <v>2</v>
      </c>
      <c r="U4907" t="s">
        <v>2</v>
      </c>
      <c r="V4907" t="s">
        <v>2</v>
      </c>
      <c r="W4907" t="s">
        <v>2</v>
      </c>
      <c r="X4907" t="s">
        <v>2</v>
      </c>
      <c r="Y4907" t="s">
        <v>2</v>
      </c>
      <c r="Z4907" t="s">
        <v>2</v>
      </c>
      <c r="AA4907" t="s">
        <v>2</v>
      </c>
    </row>
    <row r="4908" spans="1:27" x14ac:dyDescent="0.25">
      <c r="A4908">
        <v>693862</v>
      </c>
      <c r="B4908" t="s">
        <v>4</v>
      </c>
      <c r="C4908" t="s">
        <v>191</v>
      </c>
      <c r="D4908">
        <v>5</v>
      </c>
      <c r="E4908" t="s">
        <v>2</v>
      </c>
      <c r="F4908" t="s">
        <v>2</v>
      </c>
      <c r="G4908" t="s">
        <v>2</v>
      </c>
      <c r="H4908">
        <v>68.17</v>
      </c>
      <c r="I4908" t="s">
        <v>2</v>
      </c>
      <c r="J4908">
        <v>0.5</v>
      </c>
      <c r="K4908">
        <v>4</v>
      </c>
      <c r="L4908" t="s">
        <v>2</v>
      </c>
      <c r="M4908">
        <v>4.0082500000000003</v>
      </c>
      <c r="N4908" t="s">
        <v>2</v>
      </c>
      <c r="O4908">
        <v>17.948</v>
      </c>
      <c r="P4908">
        <v>13.948</v>
      </c>
      <c r="Q4908" t="s">
        <v>2</v>
      </c>
      <c r="R4908" t="s">
        <v>2</v>
      </c>
      <c r="S4908" t="s">
        <v>2</v>
      </c>
      <c r="T4908" t="s">
        <v>2</v>
      </c>
      <c r="U4908" t="s">
        <v>2</v>
      </c>
      <c r="V4908" t="s">
        <v>2</v>
      </c>
      <c r="W4908" t="s">
        <v>2</v>
      </c>
      <c r="X4908" t="s">
        <v>2</v>
      </c>
      <c r="Y4908" t="s">
        <v>2</v>
      </c>
      <c r="Z4908" t="s">
        <v>2</v>
      </c>
      <c r="AA4908" t="s">
        <v>2</v>
      </c>
    </row>
    <row r="4909" spans="1:27" x14ac:dyDescent="0.25">
      <c r="A4909">
        <v>693862</v>
      </c>
      <c r="B4909" t="s">
        <v>4</v>
      </c>
      <c r="C4909" t="s">
        <v>191</v>
      </c>
      <c r="D4909">
        <v>5</v>
      </c>
      <c r="E4909" t="s">
        <v>2</v>
      </c>
      <c r="F4909" t="s">
        <v>2</v>
      </c>
      <c r="G4909" t="s">
        <v>2</v>
      </c>
      <c r="H4909">
        <v>69</v>
      </c>
      <c r="I4909" t="s">
        <v>2</v>
      </c>
      <c r="J4909">
        <v>2</v>
      </c>
      <c r="K4909">
        <v>4</v>
      </c>
      <c r="L4909" t="s">
        <v>2</v>
      </c>
      <c r="M4909">
        <v>4.0093129999999997</v>
      </c>
      <c r="N4909" t="s">
        <v>2</v>
      </c>
      <c r="O4909">
        <v>17.539000000000001</v>
      </c>
      <c r="P4909">
        <v>13.539</v>
      </c>
      <c r="Q4909" t="s">
        <v>2</v>
      </c>
      <c r="R4909" t="s">
        <v>2</v>
      </c>
      <c r="S4909" t="s">
        <v>2</v>
      </c>
      <c r="T4909" t="s">
        <v>2</v>
      </c>
      <c r="U4909" t="s">
        <v>2</v>
      </c>
      <c r="V4909" t="s">
        <v>2</v>
      </c>
      <c r="W4909" t="s">
        <v>2</v>
      </c>
      <c r="X4909" t="s">
        <v>2</v>
      </c>
      <c r="Y4909" t="s">
        <v>2</v>
      </c>
      <c r="Z4909" t="s">
        <v>2</v>
      </c>
      <c r="AA4909" t="s">
        <v>2</v>
      </c>
    </row>
    <row r="4910" spans="1:27" x14ac:dyDescent="0.25">
      <c r="A4910">
        <v>693862</v>
      </c>
      <c r="B4910" t="s">
        <v>4</v>
      </c>
      <c r="C4910" t="s">
        <v>191</v>
      </c>
      <c r="D4910">
        <v>5</v>
      </c>
      <c r="E4910" t="s">
        <v>2</v>
      </c>
      <c r="F4910" t="s">
        <v>2</v>
      </c>
      <c r="G4910" t="s">
        <v>2</v>
      </c>
      <c r="H4910">
        <v>67.819999999999993</v>
      </c>
      <c r="I4910" t="s">
        <v>2</v>
      </c>
      <c r="J4910">
        <v>6</v>
      </c>
      <c r="K4910">
        <v>4</v>
      </c>
      <c r="L4910" t="s">
        <v>2</v>
      </c>
      <c r="M4910">
        <v>4.0204370000000003</v>
      </c>
      <c r="N4910" t="s">
        <v>2</v>
      </c>
      <c r="O4910">
        <v>17.565000000000001</v>
      </c>
      <c r="P4910">
        <v>13.565</v>
      </c>
      <c r="Q4910" t="s">
        <v>2</v>
      </c>
      <c r="R4910" t="s">
        <v>2</v>
      </c>
      <c r="S4910" t="s">
        <v>2</v>
      </c>
      <c r="T4910" t="s">
        <v>2</v>
      </c>
      <c r="U4910" t="s">
        <v>2</v>
      </c>
      <c r="V4910" t="s">
        <v>2</v>
      </c>
      <c r="W4910" t="s">
        <v>2</v>
      </c>
      <c r="X4910" t="s">
        <v>2</v>
      </c>
      <c r="Y4910" t="s">
        <v>2</v>
      </c>
      <c r="Z4910" t="s">
        <v>2</v>
      </c>
      <c r="AA4910" t="s">
        <v>2</v>
      </c>
    </row>
    <row r="4911" spans="1:27" x14ac:dyDescent="0.25">
      <c r="A4911">
        <v>693862</v>
      </c>
      <c r="B4911" t="s">
        <v>4</v>
      </c>
      <c r="C4911" t="s">
        <v>191</v>
      </c>
      <c r="D4911">
        <v>5</v>
      </c>
      <c r="E4911" t="s">
        <v>2</v>
      </c>
      <c r="F4911" t="s">
        <v>2</v>
      </c>
      <c r="G4911" t="s">
        <v>2</v>
      </c>
      <c r="H4911">
        <v>64.959999999999994</v>
      </c>
      <c r="I4911" t="s">
        <v>2</v>
      </c>
      <c r="J4911">
        <v>8</v>
      </c>
      <c r="K4911">
        <v>4</v>
      </c>
      <c r="L4911" t="s">
        <v>2</v>
      </c>
      <c r="M4911">
        <v>4.08</v>
      </c>
      <c r="N4911" t="s">
        <v>2</v>
      </c>
      <c r="O4911">
        <v>17.687000000000001</v>
      </c>
      <c r="P4911">
        <v>13.686999999999999</v>
      </c>
      <c r="Q4911" t="s">
        <v>2</v>
      </c>
      <c r="R4911" t="s">
        <v>2</v>
      </c>
      <c r="S4911" t="s">
        <v>2</v>
      </c>
      <c r="T4911" t="s">
        <v>2</v>
      </c>
      <c r="U4911" t="s">
        <v>2</v>
      </c>
      <c r="V4911" t="s">
        <v>2</v>
      </c>
      <c r="W4911" t="s">
        <v>2</v>
      </c>
      <c r="X4911" t="s">
        <v>2</v>
      </c>
      <c r="Y4911" t="s">
        <v>2</v>
      </c>
      <c r="Z4911" t="s">
        <v>2</v>
      </c>
      <c r="AA4911" t="s">
        <v>2</v>
      </c>
    </row>
    <row r="4912" spans="1:27" x14ac:dyDescent="0.25">
      <c r="A4912">
        <v>693862</v>
      </c>
      <c r="B4912" t="s">
        <v>4</v>
      </c>
      <c r="C4912" t="s">
        <v>191</v>
      </c>
      <c r="D4912">
        <v>5</v>
      </c>
      <c r="E4912" t="s">
        <v>2</v>
      </c>
      <c r="F4912" t="s">
        <v>2</v>
      </c>
      <c r="G4912" t="s">
        <v>2</v>
      </c>
      <c r="H4912">
        <v>64.31</v>
      </c>
      <c r="I4912" t="s">
        <v>2</v>
      </c>
      <c r="J4912">
        <v>12</v>
      </c>
      <c r="K4912">
        <v>4</v>
      </c>
      <c r="L4912" t="s">
        <v>2</v>
      </c>
      <c r="M4912">
        <v>4.0306879999999996</v>
      </c>
      <c r="N4912" t="s">
        <v>2</v>
      </c>
      <c r="O4912">
        <v>17.068999999999999</v>
      </c>
      <c r="P4912">
        <v>13.069000000000001</v>
      </c>
      <c r="Q4912" t="s">
        <v>2</v>
      </c>
      <c r="R4912" t="s">
        <v>2</v>
      </c>
      <c r="S4912" t="s">
        <v>2</v>
      </c>
      <c r="T4912" t="s">
        <v>2</v>
      </c>
      <c r="U4912" t="s">
        <v>2</v>
      </c>
      <c r="V4912" t="s">
        <v>2</v>
      </c>
      <c r="W4912" t="s">
        <v>2</v>
      </c>
      <c r="X4912" t="s">
        <v>2</v>
      </c>
      <c r="Y4912" t="s">
        <v>2</v>
      </c>
      <c r="Z4912" t="s">
        <v>2</v>
      </c>
      <c r="AA4912" t="s">
        <v>2</v>
      </c>
    </row>
    <row r="4913" spans="1:27" x14ac:dyDescent="0.25">
      <c r="A4913">
        <v>693862</v>
      </c>
      <c r="B4913" t="s">
        <v>4</v>
      </c>
      <c r="C4913" t="s">
        <v>191</v>
      </c>
      <c r="D4913">
        <v>5</v>
      </c>
      <c r="E4913" t="s">
        <v>2</v>
      </c>
      <c r="F4913" t="s">
        <v>2</v>
      </c>
      <c r="G4913" t="s">
        <v>2</v>
      </c>
      <c r="H4913">
        <v>68.900000000000006</v>
      </c>
      <c r="I4913" t="s">
        <v>2</v>
      </c>
      <c r="J4913">
        <v>0.5</v>
      </c>
      <c r="K4913">
        <v>5</v>
      </c>
      <c r="L4913" t="s">
        <v>2</v>
      </c>
      <c r="M4913">
        <v>4.9982499999999996</v>
      </c>
      <c r="N4913" t="s">
        <v>2</v>
      </c>
      <c r="O4913">
        <v>18.285</v>
      </c>
      <c r="P4913">
        <v>13.285</v>
      </c>
      <c r="Q4913" t="s">
        <v>2</v>
      </c>
      <c r="R4913" t="s">
        <v>2</v>
      </c>
      <c r="S4913" t="s">
        <v>2</v>
      </c>
      <c r="T4913" t="s">
        <v>2</v>
      </c>
      <c r="U4913" t="s">
        <v>2</v>
      </c>
      <c r="V4913" t="s">
        <v>2</v>
      </c>
      <c r="W4913" t="s">
        <v>2</v>
      </c>
      <c r="X4913" t="s">
        <v>2</v>
      </c>
      <c r="Y4913" t="s">
        <v>2</v>
      </c>
      <c r="Z4913" t="s">
        <v>2</v>
      </c>
      <c r="AA4913" t="s">
        <v>2</v>
      </c>
    </row>
    <row r="4914" spans="1:27" x14ac:dyDescent="0.25">
      <c r="A4914">
        <v>693862</v>
      </c>
      <c r="B4914" t="s">
        <v>4</v>
      </c>
      <c r="C4914" t="s">
        <v>191</v>
      </c>
      <c r="D4914">
        <v>5</v>
      </c>
      <c r="E4914" t="s">
        <v>2</v>
      </c>
      <c r="F4914" t="s">
        <v>2</v>
      </c>
      <c r="G4914" t="s">
        <v>2</v>
      </c>
      <c r="H4914">
        <v>69.89</v>
      </c>
      <c r="I4914" t="s">
        <v>2</v>
      </c>
      <c r="J4914">
        <v>2</v>
      </c>
      <c r="K4914">
        <v>5</v>
      </c>
      <c r="L4914" t="s">
        <v>2</v>
      </c>
      <c r="M4914">
        <v>5.0043129999999998</v>
      </c>
      <c r="N4914" t="s">
        <v>2</v>
      </c>
      <c r="O4914">
        <v>17.709</v>
      </c>
      <c r="P4914">
        <v>12.709</v>
      </c>
      <c r="Q4914" t="s">
        <v>2</v>
      </c>
      <c r="R4914" t="s">
        <v>2</v>
      </c>
      <c r="S4914" t="s">
        <v>2</v>
      </c>
      <c r="T4914" t="s">
        <v>2</v>
      </c>
      <c r="U4914" t="s">
        <v>2</v>
      </c>
      <c r="V4914" t="s">
        <v>2</v>
      </c>
      <c r="W4914" t="s">
        <v>2</v>
      </c>
      <c r="X4914" t="s">
        <v>2</v>
      </c>
      <c r="Y4914" t="s">
        <v>2</v>
      </c>
      <c r="Z4914" t="s">
        <v>2</v>
      </c>
      <c r="AA4914" t="s">
        <v>2</v>
      </c>
    </row>
    <row r="4915" spans="1:27" x14ac:dyDescent="0.25">
      <c r="A4915">
        <v>693862</v>
      </c>
      <c r="B4915" t="s">
        <v>4</v>
      </c>
      <c r="C4915" t="s">
        <v>191</v>
      </c>
      <c r="D4915">
        <v>5</v>
      </c>
      <c r="E4915" t="s">
        <v>2</v>
      </c>
      <c r="F4915" t="s">
        <v>2</v>
      </c>
      <c r="G4915" t="s">
        <v>2</v>
      </c>
      <c r="H4915">
        <v>68.790000000000006</v>
      </c>
      <c r="I4915" t="s">
        <v>2</v>
      </c>
      <c r="J4915">
        <v>6</v>
      </c>
      <c r="K4915">
        <v>5</v>
      </c>
      <c r="L4915" t="s">
        <v>2</v>
      </c>
      <c r="M4915">
        <v>5.0354369999999999</v>
      </c>
      <c r="N4915" t="s">
        <v>2</v>
      </c>
      <c r="O4915">
        <v>17.736999999999998</v>
      </c>
      <c r="P4915">
        <v>12.737</v>
      </c>
      <c r="Q4915" t="s">
        <v>2</v>
      </c>
      <c r="R4915" t="s">
        <v>2</v>
      </c>
      <c r="S4915" t="s">
        <v>2</v>
      </c>
      <c r="T4915" t="s">
        <v>2</v>
      </c>
      <c r="U4915" t="s">
        <v>2</v>
      </c>
      <c r="V4915" t="s">
        <v>2</v>
      </c>
      <c r="W4915" t="s">
        <v>2</v>
      </c>
      <c r="X4915" t="s">
        <v>2</v>
      </c>
      <c r="Y4915" t="s">
        <v>2</v>
      </c>
      <c r="Z4915" t="s">
        <v>2</v>
      </c>
      <c r="AA4915" t="s">
        <v>2</v>
      </c>
    </row>
    <row r="4916" spans="1:27" x14ac:dyDescent="0.25">
      <c r="A4916">
        <v>693862</v>
      </c>
      <c r="B4916" t="s">
        <v>4</v>
      </c>
      <c r="C4916" t="s">
        <v>191</v>
      </c>
      <c r="D4916">
        <v>5</v>
      </c>
      <c r="E4916" t="s">
        <v>2</v>
      </c>
      <c r="F4916" t="s">
        <v>2</v>
      </c>
      <c r="G4916" t="s">
        <v>2</v>
      </c>
      <c r="H4916">
        <v>66.260000000000005</v>
      </c>
      <c r="I4916" t="s">
        <v>2</v>
      </c>
      <c r="J4916">
        <v>8</v>
      </c>
      <c r="K4916">
        <v>5</v>
      </c>
      <c r="L4916" t="s">
        <v>2</v>
      </c>
      <c r="M4916">
        <v>5.0810000000000004</v>
      </c>
      <c r="N4916" t="s">
        <v>2</v>
      </c>
      <c r="O4916">
        <v>17.881</v>
      </c>
      <c r="P4916">
        <v>12.881</v>
      </c>
      <c r="Q4916" t="s">
        <v>2</v>
      </c>
      <c r="R4916" t="s">
        <v>2</v>
      </c>
      <c r="S4916" t="s">
        <v>2</v>
      </c>
      <c r="T4916" t="s">
        <v>2</v>
      </c>
      <c r="U4916" t="s">
        <v>2</v>
      </c>
      <c r="V4916" t="s">
        <v>2</v>
      </c>
      <c r="W4916" t="s">
        <v>2</v>
      </c>
      <c r="X4916" t="s">
        <v>2</v>
      </c>
      <c r="Y4916" t="s">
        <v>2</v>
      </c>
      <c r="Z4916" t="s">
        <v>2</v>
      </c>
      <c r="AA4916" t="s">
        <v>2</v>
      </c>
    </row>
    <row r="4917" spans="1:27" x14ac:dyDescent="0.25">
      <c r="A4917">
        <v>693862</v>
      </c>
      <c r="B4917" t="s">
        <v>4</v>
      </c>
      <c r="C4917" t="s">
        <v>191</v>
      </c>
      <c r="D4917">
        <v>5</v>
      </c>
      <c r="E4917" t="s">
        <v>2</v>
      </c>
      <c r="F4917" t="s">
        <v>2</v>
      </c>
      <c r="G4917" t="s">
        <v>2</v>
      </c>
      <c r="H4917">
        <v>65.069999999999993</v>
      </c>
      <c r="I4917" t="s">
        <v>2</v>
      </c>
      <c r="J4917">
        <v>12</v>
      </c>
      <c r="K4917">
        <v>5</v>
      </c>
      <c r="L4917" t="s">
        <v>2</v>
      </c>
      <c r="M4917">
        <v>5.0236879999999999</v>
      </c>
      <c r="N4917" t="s">
        <v>2</v>
      </c>
      <c r="O4917">
        <v>17.247</v>
      </c>
      <c r="P4917">
        <v>12.247</v>
      </c>
      <c r="Q4917" t="s">
        <v>2</v>
      </c>
      <c r="R4917" t="s">
        <v>2</v>
      </c>
      <c r="S4917" t="s">
        <v>2</v>
      </c>
      <c r="T4917" t="s">
        <v>2</v>
      </c>
      <c r="U4917" t="s">
        <v>2</v>
      </c>
      <c r="V4917" t="s">
        <v>2</v>
      </c>
      <c r="W4917" t="s">
        <v>2</v>
      </c>
      <c r="X4917" t="s">
        <v>2</v>
      </c>
      <c r="Y4917" t="s">
        <v>2</v>
      </c>
      <c r="Z4917" t="s">
        <v>2</v>
      </c>
      <c r="AA4917" t="s">
        <v>2</v>
      </c>
    </row>
    <row r="4918" spans="1:27" x14ac:dyDescent="0.25">
      <c r="A4918">
        <v>693862</v>
      </c>
      <c r="B4918" t="s">
        <v>4</v>
      </c>
      <c r="C4918" t="s">
        <v>191</v>
      </c>
      <c r="D4918">
        <v>5</v>
      </c>
      <c r="E4918" t="s">
        <v>2</v>
      </c>
      <c r="F4918" t="s">
        <v>2</v>
      </c>
      <c r="G4918" t="s">
        <v>2</v>
      </c>
      <c r="H4918">
        <v>69.33</v>
      </c>
      <c r="I4918" t="s">
        <v>2</v>
      </c>
      <c r="J4918">
        <v>0.5</v>
      </c>
      <c r="K4918">
        <v>6</v>
      </c>
      <c r="L4918" t="s">
        <v>2</v>
      </c>
      <c r="M4918">
        <v>5.9942500000000001</v>
      </c>
      <c r="N4918" t="s">
        <v>2</v>
      </c>
      <c r="O4918">
        <v>18.585000000000001</v>
      </c>
      <c r="P4918">
        <v>12.585000000000001</v>
      </c>
      <c r="Q4918" t="s">
        <v>2</v>
      </c>
      <c r="R4918" t="s">
        <v>2</v>
      </c>
      <c r="S4918" t="s">
        <v>2</v>
      </c>
      <c r="T4918" t="s">
        <v>2</v>
      </c>
      <c r="U4918" t="s">
        <v>2</v>
      </c>
      <c r="V4918" t="s">
        <v>2</v>
      </c>
      <c r="W4918" t="s">
        <v>2</v>
      </c>
      <c r="X4918" t="s">
        <v>2</v>
      </c>
      <c r="Y4918" t="s">
        <v>2</v>
      </c>
      <c r="Z4918" t="s">
        <v>2</v>
      </c>
      <c r="AA4918" t="s">
        <v>2</v>
      </c>
    </row>
    <row r="4919" spans="1:27" x14ac:dyDescent="0.25">
      <c r="A4919">
        <v>693862</v>
      </c>
      <c r="B4919" t="s">
        <v>4</v>
      </c>
      <c r="C4919" t="s">
        <v>191</v>
      </c>
      <c r="D4919">
        <v>5</v>
      </c>
      <c r="E4919" t="s">
        <v>2</v>
      </c>
      <c r="F4919" t="s">
        <v>2</v>
      </c>
      <c r="G4919" t="s">
        <v>2</v>
      </c>
      <c r="H4919">
        <v>70.599999999999994</v>
      </c>
      <c r="I4919" t="s">
        <v>2</v>
      </c>
      <c r="J4919">
        <v>2</v>
      </c>
      <c r="K4919">
        <v>6</v>
      </c>
      <c r="L4919" t="s">
        <v>2</v>
      </c>
      <c r="M4919">
        <v>5.9963129999999998</v>
      </c>
      <c r="N4919" t="s">
        <v>2</v>
      </c>
      <c r="O4919">
        <v>17.835000000000001</v>
      </c>
      <c r="P4919">
        <v>11.835000000000001</v>
      </c>
      <c r="Q4919" t="s">
        <v>2</v>
      </c>
      <c r="R4919" t="s">
        <v>2</v>
      </c>
      <c r="S4919" t="s">
        <v>2</v>
      </c>
      <c r="T4919" t="s">
        <v>2</v>
      </c>
      <c r="U4919" t="s">
        <v>2</v>
      </c>
      <c r="V4919" t="s">
        <v>2</v>
      </c>
      <c r="W4919" t="s">
        <v>2</v>
      </c>
      <c r="X4919" t="s">
        <v>2</v>
      </c>
      <c r="Y4919" t="s">
        <v>2</v>
      </c>
      <c r="Z4919" t="s">
        <v>2</v>
      </c>
      <c r="AA4919" t="s">
        <v>2</v>
      </c>
    </row>
    <row r="4920" spans="1:27" x14ac:dyDescent="0.25">
      <c r="A4920">
        <v>693862</v>
      </c>
      <c r="B4920" t="s">
        <v>4</v>
      </c>
      <c r="C4920" t="s">
        <v>191</v>
      </c>
      <c r="D4920">
        <v>5</v>
      </c>
      <c r="E4920" t="s">
        <v>2</v>
      </c>
      <c r="F4920" t="s">
        <v>2</v>
      </c>
      <c r="G4920" t="s">
        <v>2</v>
      </c>
      <c r="H4920">
        <v>69.489999999999995</v>
      </c>
      <c r="I4920" t="s">
        <v>2</v>
      </c>
      <c r="J4920">
        <v>6</v>
      </c>
      <c r="K4920">
        <v>6</v>
      </c>
      <c r="L4920" t="s">
        <v>2</v>
      </c>
      <c r="M4920">
        <v>6.0364370000000003</v>
      </c>
      <c r="N4920" t="s">
        <v>2</v>
      </c>
      <c r="O4920">
        <v>17.847999999999999</v>
      </c>
      <c r="P4920">
        <v>11.848000000000001</v>
      </c>
      <c r="Q4920" t="s">
        <v>2</v>
      </c>
      <c r="R4920" t="s">
        <v>2</v>
      </c>
      <c r="S4920" t="s">
        <v>2</v>
      </c>
      <c r="T4920" t="s">
        <v>2</v>
      </c>
      <c r="U4920" t="s">
        <v>2</v>
      </c>
      <c r="V4920" t="s">
        <v>2</v>
      </c>
      <c r="W4920" t="s">
        <v>2</v>
      </c>
      <c r="X4920" t="s">
        <v>2</v>
      </c>
      <c r="Y4920" t="s">
        <v>2</v>
      </c>
      <c r="Z4920" t="s">
        <v>2</v>
      </c>
      <c r="AA4920" t="s">
        <v>2</v>
      </c>
    </row>
    <row r="4921" spans="1:27" x14ac:dyDescent="0.25">
      <c r="A4921">
        <v>693862</v>
      </c>
      <c r="B4921" t="s">
        <v>4</v>
      </c>
      <c r="C4921" t="s">
        <v>191</v>
      </c>
      <c r="D4921">
        <v>5</v>
      </c>
      <c r="E4921" t="s">
        <v>2</v>
      </c>
      <c r="F4921" t="s">
        <v>2</v>
      </c>
      <c r="G4921" t="s">
        <v>2</v>
      </c>
      <c r="H4921">
        <v>67.52</v>
      </c>
      <c r="I4921" t="s">
        <v>2</v>
      </c>
      <c r="J4921">
        <v>8</v>
      </c>
      <c r="K4921">
        <v>6</v>
      </c>
      <c r="L4921" t="s">
        <v>2</v>
      </c>
      <c r="M4921">
        <v>6.0739999999999998</v>
      </c>
      <c r="N4921" t="s">
        <v>2</v>
      </c>
      <c r="O4921">
        <v>18.027000000000001</v>
      </c>
      <c r="P4921">
        <v>12.026999999999999</v>
      </c>
      <c r="Q4921" t="s">
        <v>2</v>
      </c>
      <c r="R4921" t="s">
        <v>2</v>
      </c>
      <c r="S4921" t="s">
        <v>2</v>
      </c>
      <c r="T4921" t="s">
        <v>2</v>
      </c>
      <c r="U4921" t="s">
        <v>2</v>
      </c>
      <c r="V4921" t="s">
        <v>2</v>
      </c>
      <c r="W4921" t="s">
        <v>2</v>
      </c>
      <c r="X4921" t="s">
        <v>2</v>
      </c>
      <c r="Y4921" t="s">
        <v>2</v>
      </c>
      <c r="Z4921" t="s">
        <v>2</v>
      </c>
      <c r="AA4921" t="s">
        <v>2</v>
      </c>
    </row>
    <row r="4922" spans="1:27" x14ac:dyDescent="0.25">
      <c r="A4922">
        <v>693862</v>
      </c>
      <c r="B4922" t="s">
        <v>4</v>
      </c>
      <c r="C4922" t="s">
        <v>191</v>
      </c>
      <c r="D4922">
        <v>5</v>
      </c>
      <c r="E4922" t="s">
        <v>2</v>
      </c>
      <c r="F4922" t="s">
        <v>2</v>
      </c>
      <c r="G4922" t="s">
        <v>2</v>
      </c>
      <c r="H4922">
        <v>66.040000000000006</v>
      </c>
      <c r="I4922" t="s">
        <v>2</v>
      </c>
      <c r="J4922">
        <v>12</v>
      </c>
      <c r="K4922">
        <v>6</v>
      </c>
      <c r="L4922" t="s">
        <v>2</v>
      </c>
      <c r="M4922">
        <v>6.0206879999999998</v>
      </c>
      <c r="N4922" t="s">
        <v>2</v>
      </c>
      <c r="O4922">
        <v>17.422999999999998</v>
      </c>
      <c r="P4922">
        <v>11.423</v>
      </c>
      <c r="Q4922" t="s">
        <v>2</v>
      </c>
      <c r="R4922" t="s">
        <v>2</v>
      </c>
      <c r="S4922" t="s">
        <v>2</v>
      </c>
      <c r="T4922" t="s">
        <v>2</v>
      </c>
      <c r="U4922" t="s">
        <v>2</v>
      </c>
      <c r="V4922" t="s">
        <v>2</v>
      </c>
      <c r="W4922" t="s">
        <v>2</v>
      </c>
      <c r="X4922" t="s">
        <v>2</v>
      </c>
      <c r="Y4922" t="s">
        <v>2</v>
      </c>
      <c r="Z4922" t="s">
        <v>2</v>
      </c>
      <c r="AA4922" t="s">
        <v>2</v>
      </c>
    </row>
    <row r="4923" spans="1:27" x14ac:dyDescent="0.25">
      <c r="A4923">
        <v>693862</v>
      </c>
      <c r="B4923" t="s">
        <v>4</v>
      </c>
      <c r="C4923" t="s">
        <v>194</v>
      </c>
      <c r="D4923">
        <v>5</v>
      </c>
      <c r="E4923" t="s">
        <v>2</v>
      </c>
      <c r="F4923" t="s">
        <v>2</v>
      </c>
      <c r="G4923" t="s">
        <v>2</v>
      </c>
      <c r="H4923">
        <v>58.43</v>
      </c>
      <c r="I4923" t="s">
        <v>2</v>
      </c>
      <c r="J4923">
        <v>0.5</v>
      </c>
      <c r="K4923">
        <v>-9</v>
      </c>
      <c r="L4923" t="s">
        <v>2</v>
      </c>
      <c r="M4923">
        <v>-9.0387500000000003</v>
      </c>
      <c r="N4923" t="s">
        <v>2</v>
      </c>
      <c r="O4923">
        <v>7.4880000000000004</v>
      </c>
      <c r="P4923">
        <v>16.488</v>
      </c>
      <c r="Q4923" t="s">
        <v>2</v>
      </c>
      <c r="R4923" t="s">
        <v>2</v>
      </c>
      <c r="S4923" t="s">
        <v>2</v>
      </c>
      <c r="T4923" t="s">
        <v>2</v>
      </c>
      <c r="U4923" t="s">
        <v>2</v>
      </c>
      <c r="V4923" t="s">
        <v>2</v>
      </c>
      <c r="W4923" t="s">
        <v>2</v>
      </c>
      <c r="X4923" t="s">
        <v>2</v>
      </c>
      <c r="Y4923" t="s">
        <v>2</v>
      </c>
      <c r="Z4923" t="s">
        <v>2</v>
      </c>
      <c r="AA4923" t="s">
        <v>2</v>
      </c>
    </row>
    <row r="4924" spans="1:27" x14ac:dyDescent="0.25">
      <c r="A4924">
        <v>693862</v>
      </c>
      <c r="B4924" t="s">
        <v>4</v>
      </c>
      <c r="C4924" t="s">
        <v>194</v>
      </c>
      <c r="D4924">
        <v>5</v>
      </c>
      <c r="E4924" t="s">
        <v>2</v>
      </c>
      <c r="F4924" t="s">
        <v>2</v>
      </c>
      <c r="G4924" t="s">
        <v>2</v>
      </c>
      <c r="H4924">
        <v>57.59</v>
      </c>
      <c r="I4924" t="s">
        <v>2</v>
      </c>
      <c r="J4924">
        <v>2</v>
      </c>
      <c r="K4924">
        <v>-9</v>
      </c>
      <c r="L4924" t="s">
        <v>2</v>
      </c>
      <c r="M4924">
        <v>-9.0156869999999998</v>
      </c>
      <c r="N4924" t="s">
        <v>2</v>
      </c>
      <c r="O4924">
        <v>7.9459999999999997</v>
      </c>
      <c r="P4924">
        <v>16.946000000000002</v>
      </c>
      <c r="Q4924" t="s">
        <v>2</v>
      </c>
      <c r="R4924" t="s">
        <v>2</v>
      </c>
      <c r="S4924" t="s">
        <v>2</v>
      </c>
      <c r="T4924" t="s">
        <v>2</v>
      </c>
      <c r="U4924" t="s">
        <v>2</v>
      </c>
      <c r="V4924" t="s">
        <v>2</v>
      </c>
      <c r="W4924" t="s">
        <v>2</v>
      </c>
      <c r="X4924" t="s">
        <v>2</v>
      </c>
      <c r="Y4924" t="s">
        <v>2</v>
      </c>
      <c r="Z4924" t="s">
        <v>2</v>
      </c>
      <c r="AA4924" t="s">
        <v>2</v>
      </c>
    </row>
    <row r="4925" spans="1:27" x14ac:dyDescent="0.25">
      <c r="A4925">
        <v>693862</v>
      </c>
      <c r="B4925" t="s">
        <v>4</v>
      </c>
      <c r="C4925" t="s">
        <v>194</v>
      </c>
      <c r="D4925">
        <v>5</v>
      </c>
      <c r="E4925" t="s">
        <v>2</v>
      </c>
      <c r="F4925" t="s">
        <v>2</v>
      </c>
      <c r="G4925" t="s">
        <v>2</v>
      </c>
      <c r="H4925">
        <v>57.77</v>
      </c>
      <c r="I4925" t="s">
        <v>2</v>
      </c>
      <c r="J4925">
        <v>6</v>
      </c>
      <c r="K4925">
        <v>-9</v>
      </c>
      <c r="L4925" t="s">
        <v>2</v>
      </c>
      <c r="M4925">
        <v>-9.0565630000000006</v>
      </c>
      <c r="N4925" t="s">
        <v>2</v>
      </c>
      <c r="O4925">
        <v>7.774</v>
      </c>
      <c r="P4925">
        <v>16.774000000000001</v>
      </c>
      <c r="Q4925" t="s">
        <v>2</v>
      </c>
      <c r="R4925" t="s">
        <v>2</v>
      </c>
      <c r="S4925" t="s">
        <v>2</v>
      </c>
      <c r="T4925" t="s">
        <v>2</v>
      </c>
      <c r="U4925" t="s">
        <v>2</v>
      </c>
      <c r="V4925" t="s">
        <v>2</v>
      </c>
      <c r="W4925" t="s">
        <v>2</v>
      </c>
      <c r="X4925" t="s">
        <v>2</v>
      </c>
      <c r="Y4925" t="s">
        <v>2</v>
      </c>
      <c r="Z4925" t="s">
        <v>2</v>
      </c>
      <c r="AA4925" t="s">
        <v>2</v>
      </c>
    </row>
    <row r="4926" spans="1:27" x14ac:dyDescent="0.25">
      <c r="A4926">
        <v>693862</v>
      </c>
      <c r="B4926" t="s">
        <v>4</v>
      </c>
      <c r="C4926" t="s">
        <v>194</v>
      </c>
      <c r="D4926">
        <v>5</v>
      </c>
      <c r="E4926" t="s">
        <v>2</v>
      </c>
      <c r="F4926" t="s">
        <v>2</v>
      </c>
      <c r="G4926" t="s">
        <v>2</v>
      </c>
      <c r="H4926">
        <v>58.13</v>
      </c>
      <c r="I4926" t="s">
        <v>2</v>
      </c>
      <c r="J4926">
        <v>8</v>
      </c>
      <c r="K4926">
        <v>-9</v>
      </c>
      <c r="L4926" t="s">
        <v>2</v>
      </c>
      <c r="M4926">
        <v>-8.9920000000000009</v>
      </c>
      <c r="N4926" t="s">
        <v>2</v>
      </c>
      <c r="O4926">
        <v>8.1229999999999993</v>
      </c>
      <c r="P4926">
        <v>17.123000000000001</v>
      </c>
      <c r="Q4926" t="s">
        <v>2</v>
      </c>
      <c r="R4926" t="s">
        <v>2</v>
      </c>
      <c r="S4926" t="s">
        <v>2</v>
      </c>
      <c r="T4926" t="s">
        <v>2</v>
      </c>
      <c r="U4926" t="s">
        <v>2</v>
      </c>
      <c r="V4926" t="s">
        <v>2</v>
      </c>
      <c r="W4926" t="s">
        <v>2</v>
      </c>
      <c r="X4926" t="s">
        <v>2</v>
      </c>
      <c r="Y4926" t="s">
        <v>2</v>
      </c>
      <c r="Z4926" t="s">
        <v>2</v>
      </c>
      <c r="AA4926" t="s">
        <v>2</v>
      </c>
    </row>
    <row r="4927" spans="1:27" x14ac:dyDescent="0.25">
      <c r="A4927">
        <v>693862</v>
      </c>
      <c r="B4927" t="s">
        <v>4</v>
      </c>
      <c r="C4927" t="s">
        <v>194</v>
      </c>
      <c r="D4927">
        <v>5</v>
      </c>
      <c r="E4927" t="s">
        <v>2</v>
      </c>
      <c r="F4927" t="s">
        <v>2</v>
      </c>
      <c r="G4927" t="s">
        <v>2</v>
      </c>
      <c r="H4927">
        <v>58.64</v>
      </c>
      <c r="I4927" t="s">
        <v>2</v>
      </c>
      <c r="J4927">
        <v>12</v>
      </c>
      <c r="K4927">
        <v>-9</v>
      </c>
      <c r="L4927" t="s">
        <v>2</v>
      </c>
      <c r="M4927">
        <v>-8.9763120000000001</v>
      </c>
      <c r="N4927" t="s">
        <v>2</v>
      </c>
      <c r="O4927">
        <v>9.8859999999999992</v>
      </c>
      <c r="P4927">
        <v>18.885999999999999</v>
      </c>
      <c r="Q4927" t="s">
        <v>2</v>
      </c>
      <c r="R4927" t="s">
        <v>2</v>
      </c>
      <c r="S4927" t="s">
        <v>2</v>
      </c>
      <c r="T4927" t="s">
        <v>2</v>
      </c>
      <c r="U4927" t="s">
        <v>2</v>
      </c>
      <c r="V4927" t="s">
        <v>2</v>
      </c>
      <c r="W4927" t="s">
        <v>2</v>
      </c>
      <c r="X4927" t="s">
        <v>2</v>
      </c>
      <c r="Y4927" t="s">
        <v>2</v>
      </c>
      <c r="Z4927" t="s">
        <v>2</v>
      </c>
      <c r="AA4927" t="s">
        <v>2</v>
      </c>
    </row>
    <row r="4928" spans="1:27" x14ac:dyDescent="0.25">
      <c r="A4928">
        <v>693862</v>
      </c>
      <c r="B4928" t="s">
        <v>4</v>
      </c>
      <c r="C4928" t="s">
        <v>194</v>
      </c>
      <c r="D4928">
        <v>5</v>
      </c>
      <c r="E4928" t="s">
        <v>2</v>
      </c>
      <c r="F4928" t="s">
        <v>2</v>
      </c>
      <c r="G4928" t="s">
        <v>2</v>
      </c>
      <c r="H4928">
        <v>58.67</v>
      </c>
      <c r="I4928" t="s">
        <v>2</v>
      </c>
      <c r="J4928">
        <v>0.5</v>
      </c>
      <c r="K4928">
        <v>-8</v>
      </c>
      <c r="L4928" t="s">
        <v>2</v>
      </c>
      <c r="M4928">
        <v>-7.9787499999999998</v>
      </c>
      <c r="N4928" t="s">
        <v>2</v>
      </c>
      <c r="O4928">
        <v>8.5340000000000007</v>
      </c>
      <c r="P4928">
        <v>16.533999999999999</v>
      </c>
      <c r="Q4928" t="s">
        <v>2</v>
      </c>
      <c r="R4928" t="s">
        <v>2</v>
      </c>
      <c r="S4928" t="s">
        <v>2</v>
      </c>
      <c r="T4928" t="s">
        <v>2</v>
      </c>
      <c r="U4928" t="s">
        <v>2</v>
      </c>
      <c r="V4928" t="s">
        <v>2</v>
      </c>
      <c r="W4928" t="s">
        <v>2</v>
      </c>
      <c r="X4928" t="s">
        <v>2</v>
      </c>
      <c r="Y4928" t="s">
        <v>2</v>
      </c>
      <c r="Z4928" t="s">
        <v>2</v>
      </c>
      <c r="AA4928" t="s">
        <v>2</v>
      </c>
    </row>
    <row r="4929" spans="1:27" x14ac:dyDescent="0.25">
      <c r="A4929">
        <v>693862</v>
      </c>
      <c r="B4929" t="s">
        <v>4</v>
      </c>
      <c r="C4929" t="s">
        <v>194</v>
      </c>
      <c r="D4929">
        <v>5</v>
      </c>
      <c r="E4929" t="s">
        <v>2</v>
      </c>
      <c r="F4929" t="s">
        <v>2</v>
      </c>
      <c r="G4929" t="s">
        <v>2</v>
      </c>
      <c r="H4929">
        <v>58.17</v>
      </c>
      <c r="I4929" t="s">
        <v>2</v>
      </c>
      <c r="J4929">
        <v>2</v>
      </c>
      <c r="K4929">
        <v>-8</v>
      </c>
      <c r="L4929" t="s">
        <v>2</v>
      </c>
      <c r="M4929">
        <v>-8.0236870000000007</v>
      </c>
      <c r="N4929" t="s">
        <v>2</v>
      </c>
      <c r="O4929">
        <v>8.9280000000000008</v>
      </c>
      <c r="P4929">
        <v>16.928000000000001</v>
      </c>
      <c r="Q4929" t="s">
        <v>2</v>
      </c>
      <c r="R4929" t="s">
        <v>2</v>
      </c>
      <c r="S4929" t="s">
        <v>2</v>
      </c>
      <c r="T4929" t="s">
        <v>2</v>
      </c>
      <c r="U4929" t="s">
        <v>2</v>
      </c>
      <c r="V4929" t="s">
        <v>2</v>
      </c>
      <c r="W4929" t="s">
        <v>2</v>
      </c>
      <c r="X4929" t="s">
        <v>2</v>
      </c>
      <c r="Y4929" t="s">
        <v>2</v>
      </c>
      <c r="Z4929" t="s">
        <v>2</v>
      </c>
      <c r="AA4929" t="s">
        <v>2</v>
      </c>
    </row>
    <row r="4930" spans="1:27" x14ac:dyDescent="0.25">
      <c r="A4930">
        <v>693862</v>
      </c>
      <c r="B4930" t="s">
        <v>4</v>
      </c>
      <c r="C4930" t="s">
        <v>194</v>
      </c>
      <c r="D4930">
        <v>5</v>
      </c>
      <c r="E4930" t="s">
        <v>2</v>
      </c>
      <c r="F4930" t="s">
        <v>2</v>
      </c>
      <c r="G4930" t="s">
        <v>2</v>
      </c>
      <c r="H4930">
        <v>58.24</v>
      </c>
      <c r="I4930" t="s">
        <v>2</v>
      </c>
      <c r="J4930">
        <v>6</v>
      </c>
      <c r="K4930">
        <v>-8</v>
      </c>
      <c r="L4930" t="s">
        <v>2</v>
      </c>
      <c r="M4930">
        <v>-8.0595630000000007</v>
      </c>
      <c r="N4930" t="s">
        <v>2</v>
      </c>
      <c r="O4930">
        <v>8.76</v>
      </c>
      <c r="P4930">
        <v>16.760000000000002</v>
      </c>
      <c r="Q4930" t="s">
        <v>2</v>
      </c>
      <c r="R4930" t="s">
        <v>2</v>
      </c>
      <c r="S4930" t="s">
        <v>2</v>
      </c>
      <c r="T4930" t="s">
        <v>2</v>
      </c>
      <c r="U4930" t="s">
        <v>2</v>
      </c>
      <c r="V4930" t="s">
        <v>2</v>
      </c>
      <c r="W4930" t="s">
        <v>2</v>
      </c>
      <c r="X4930" t="s">
        <v>2</v>
      </c>
      <c r="Y4930" t="s">
        <v>2</v>
      </c>
      <c r="Z4930" t="s">
        <v>2</v>
      </c>
      <c r="AA4930" t="s">
        <v>2</v>
      </c>
    </row>
    <row r="4931" spans="1:27" x14ac:dyDescent="0.25">
      <c r="A4931">
        <v>693862</v>
      </c>
      <c r="B4931" t="s">
        <v>4</v>
      </c>
      <c r="C4931" t="s">
        <v>194</v>
      </c>
      <c r="D4931">
        <v>5</v>
      </c>
      <c r="E4931" t="s">
        <v>2</v>
      </c>
      <c r="F4931" t="s">
        <v>2</v>
      </c>
      <c r="G4931" t="s">
        <v>2</v>
      </c>
      <c r="H4931">
        <v>58.43</v>
      </c>
      <c r="I4931" t="s">
        <v>2</v>
      </c>
      <c r="J4931">
        <v>8</v>
      </c>
      <c r="K4931">
        <v>-8</v>
      </c>
      <c r="L4931" t="s">
        <v>2</v>
      </c>
      <c r="M4931">
        <v>-7.99</v>
      </c>
      <c r="N4931" t="s">
        <v>2</v>
      </c>
      <c r="O4931">
        <v>9.1199999999999992</v>
      </c>
      <c r="P4931">
        <v>17.12</v>
      </c>
      <c r="Q4931" t="s">
        <v>2</v>
      </c>
      <c r="R4931" t="s">
        <v>2</v>
      </c>
      <c r="S4931" t="s">
        <v>2</v>
      </c>
      <c r="T4931" t="s">
        <v>2</v>
      </c>
      <c r="U4931" t="s">
        <v>2</v>
      </c>
      <c r="V4931" t="s">
        <v>2</v>
      </c>
      <c r="W4931" t="s">
        <v>2</v>
      </c>
      <c r="X4931" t="s">
        <v>2</v>
      </c>
      <c r="Y4931" t="s">
        <v>2</v>
      </c>
      <c r="Z4931" t="s">
        <v>2</v>
      </c>
      <c r="AA4931" t="s">
        <v>2</v>
      </c>
    </row>
    <row r="4932" spans="1:27" x14ac:dyDescent="0.25">
      <c r="A4932">
        <v>693862</v>
      </c>
      <c r="B4932" t="s">
        <v>4</v>
      </c>
      <c r="C4932" t="s">
        <v>194</v>
      </c>
      <c r="D4932">
        <v>5</v>
      </c>
      <c r="E4932" t="s">
        <v>2</v>
      </c>
      <c r="F4932" t="s">
        <v>2</v>
      </c>
      <c r="G4932" t="s">
        <v>2</v>
      </c>
      <c r="H4932">
        <v>58.99</v>
      </c>
      <c r="I4932" t="s">
        <v>2</v>
      </c>
      <c r="J4932">
        <v>12</v>
      </c>
      <c r="K4932">
        <v>-8</v>
      </c>
      <c r="L4932" t="s">
        <v>2</v>
      </c>
      <c r="M4932">
        <v>-7.9843120000000001</v>
      </c>
      <c r="N4932" t="s">
        <v>2</v>
      </c>
      <c r="O4932">
        <v>10.827</v>
      </c>
      <c r="P4932">
        <v>18.827000000000002</v>
      </c>
      <c r="Q4932" t="s">
        <v>2</v>
      </c>
      <c r="R4932" t="s">
        <v>2</v>
      </c>
      <c r="S4932" t="s">
        <v>2</v>
      </c>
      <c r="T4932" t="s">
        <v>2</v>
      </c>
      <c r="U4932" t="s">
        <v>2</v>
      </c>
      <c r="V4932" t="s">
        <v>2</v>
      </c>
      <c r="W4932" t="s">
        <v>2</v>
      </c>
      <c r="X4932" t="s">
        <v>2</v>
      </c>
      <c r="Y4932" t="s">
        <v>2</v>
      </c>
      <c r="Z4932" t="s">
        <v>2</v>
      </c>
      <c r="AA4932" t="s">
        <v>2</v>
      </c>
    </row>
    <row r="4933" spans="1:27" x14ac:dyDescent="0.25">
      <c r="A4933">
        <v>693862</v>
      </c>
      <c r="B4933" t="s">
        <v>4</v>
      </c>
      <c r="C4933" t="s">
        <v>194</v>
      </c>
      <c r="D4933">
        <v>5</v>
      </c>
      <c r="E4933" t="s">
        <v>2</v>
      </c>
      <c r="F4933" t="s">
        <v>2</v>
      </c>
      <c r="G4933" t="s">
        <v>2</v>
      </c>
      <c r="H4933">
        <v>58.99</v>
      </c>
      <c r="I4933" t="s">
        <v>2</v>
      </c>
      <c r="J4933">
        <v>0.5</v>
      </c>
      <c r="K4933">
        <v>-7</v>
      </c>
      <c r="L4933" t="s">
        <v>2</v>
      </c>
      <c r="M4933">
        <v>-6.98475</v>
      </c>
      <c r="N4933" t="s">
        <v>2</v>
      </c>
      <c r="O4933">
        <v>9.4949999999999992</v>
      </c>
      <c r="P4933">
        <v>16.495000000000001</v>
      </c>
      <c r="Q4933" t="s">
        <v>2</v>
      </c>
      <c r="R4933" t="s">
        <v>2</v>
      </c>
      <c r="S4933" t="s">
        <v>2</v>
      </c>
      <c r="T4933" t="s">
        <v>2</v>
      </c>
      <c r="U4933" t="s">
        <v>2</v>
      </c>
      <c r="V4933" t="s">
        <v>2</v>
      </c>
      <c r="W4933" t="s">
        <v>2</v>
      </c>
      <c r="X4933" t="s">
        <v>2</v>
      </c>
      <c r="Y4933" t="s">
        <v>2</v>
      </c>
      <c r="Z4933" t="s">
        <v>2</v>
      </c>
      <c r="AA4933" t="s">
        <v>2</v>
      </c>
    </row>
    <row r="4934" spans="1:27" x14ac:dyDescent="0.25">
      <c r="A4934">
        <v>693862</v>
      </c>
      <c r="B4934" t="s">
        <v>4</v>
      </c>
      <c r="C4934" t="s">
        <v>194</v>
      </c>
      <c r="D4934">
        <v>5</v>
      </c>
      <c r="E4934" t="s">
        <v>2</v>
      </c>
      <c r="F4934" t="s">
        <v>2</v>
      </c>
      <c r="G4934" t="s">
        <v>2</v>
      </c>
      <c r="H4934">
        <v>58.64</v>
      </c>
      <c r="I4934" t="s">
        <v>2</v>
      </c>
      <c r="J4934">
        <v>2</v>
      </c>
      <c r="K4934">
        <v>-7</v>
      </c>
      <c r="L4934" t="s">
        <v>2</v>
      </c>
      <c r="M4934">
        <v>-7.029687</v>
      </c>
      <c r="N4934" t="s">
        <v>2</v>
      </c>
      <c r="O4934">
        <v>9.8979999999999997</v>
      </c>
      <c r="P4934">
        <v>16.898</v>
      </c>
      <c r="Q4934" t="s">
        <v>2</v>
      </c>
      <c r="R4934" t="s">
        <v>2</v>
      </c>
      <c r="S4934" t="s">
        <v>2</v>
      </c>
      <c r="T4934" t="s">
        <v>2</v>
      </c>
      <c r="U4934" t="s">
        <v>2</v>
      </c>
      <c r="V4934" t="s">
        <v>2</v>
      </c>
      <c r="W4934" t="s">
        <v>2</v>
      </c>
      <c r="X4934" t="s">
        <v>2</v>
      </c>
      <c r="Y4934" t="s">
        <v>2</v>
      </c>
      <c r="Z4934" t="s">
        <v>2</v>
      </c>
      <c r="AA4934" t="s">
        <v>2</v>
      </c>
    </row>
    <row r="4935" spans="1:27" x14ac:dyDescent="0.25">
      <c r="A4935">
        <v>693862</v>
      </c>
      <c r="B4935" t="s">
        <v>4</v>
      </c>
      <c r="C4935" t="s">
        <v>194</v>
      </c>
      <c r="D4935">
        <v>5</v>
      </c>
      <c r="E4935" t="s">
        <v>2</v>
      </c>
      <c r="F4935" t="s">
        <v>2</v>
      </c>
      <c r="G4935" t="s">
        <v>2</v>
      </c>
      <c r="H4935">
        <v>58.62</v>
      </c>
      <c r="I4935" t="s">
        <v>2</v>
      </c>
      <c r="J4935">
        <v>6</v>
      </c>
      <c r="K4935">
        <v>-7</v>
      </c>
      <c r="L4935" t="s">
        <v>2</v>
      </c>
      <c r="M4935">
        <v>-7.0665630000000004</v>
      </c>
      <c r="N4935" t="s">
        <v>2</v>
      </c>
      <c r="O4935">
        <v>9.7279999999999998</v>
      </c>
      <c r="P4935">
        <v>16.728000000000002</v>
      </c>
      <c r="Q4935" t="s">
        <v>2</v>
      </c>
      <c r="R4935" t="s">
        <v>2</v>
      </c>
      <c r="S4935" t="s">
        <v>2</v>
      </c>
      <c r="T4935" t="s">
        <v>2</v>
      </c>
      <c r="U4935" t="s">
        <v>2</v>
      </c>
      <c r="V4935" t="s">
        <v>2</v>
      </c>
      <c r="W4935" t="s">
        <v>2</v>
      </c>
      <c r="X4935" t="s">
        <v>2</v>
      </c>
      <c r="Y4935" t="s">
        <v>2</v>
      </c>
      <c r="Z4935" t="s">
        <v>2</v>
      </c>
      <c r="AA4935" t="s">
        <v>2</v>
      </c>
    </row>
    <row r="4936" spans="1:27" x14ac:dyDescent="0.25">
      <c r="A4936">
        <v>693862</v>
      </c>
      <c r="B4936" t="s">
        <v>4</v>
      </c>
      <c r="C4936" t="s">
        <v>194</v>
      </c>
      <c r="D4936">
        <v>5</v>
      </c>
      <c r="E4936" t="s">
        <v>2</v>
      </c>
      <c r="F4936" t="s">
        <v>2</v>
      </c>
      <c r="G4936" t="s">
        <v>2</v>
      </c>
      <c r="H4936">
        <v>58.7</v>
      </c>
      <c r="I4936" t="s">
        <v>2</v>
      </c>
      <c r="J4936">
        <v>8</v>
      </c>
      <c r="K4936">
        <v>-7</v>
      </c>
      <c r="L4936" t="s">
        <v>2</v>
      </c>
      <c r="M4936">
        <v>-7.0030000000000001</v>
      </c>
      <c r="N4936" t="s">
        <v>2</v>
      </c>
      <c r="O4936">
        <v>10.09</v>
      </c>
      <c r="P4936">
        <v>17.09</v>
      </c>
      <c r="Q4936" t="s">
        <v>2</v>
      </c>
      <c r="R4936" t="s">
        <v>2</v>
      </c>
      <c r="S4936" t="s">
        <v>2</v>
      </c>
      <c r="T4936" t="s">
        <v>2</v>
      </c>
      <c r="U4936" t="s">
        <v>2</v>
      </c>
      <c r="V4936" t="s">
        <v>2</v>
      </c>
      <c r="W4936" t="s">
        <v>2</v>
      </c>
      <c r="X4936" t="s">
        <v>2</v>
      </c>
      <c r="Y4936" t="s">
        <v>2</v>
      </c>
      <c r="Z4936" t="s">
        <v>2</v>
      </c>
      <c r="AA4936" t="s">
        <v>2</v>
      </c>
    </row>
    <row r="4937" spans="1:27" x14ac:dyDescent="0.25">
      <c r="A4937">
        <v>693862</v>
      </c>
      <c r="B4937" t="s">
        <v>4</v>
      </c>
      <c r="C4937" t="s">
        <v>194</v>
      </c>
      <c r="D4937">
        <v>5</v>
      </c>
      <c r="E4937" t="s">
        <v>2</v>
      </c>
      <c r="F4937" t="s">
        <v>2</v>
      </c>
      <c r="G4937" t="s">
        <v>2</v>
      </c>
      <c r="H4937">
        <v>59.26</v>
      </c>
      <c r="I4937" t="s">
        <v>2</v>
      </c>
      <c r="J4937">
        <v>12</v>
      </c>
      <c r="K4937">
        <v>-7</v>
      </c>
      <c r="L4937" t="s">
        <v>2</v>
      </c>
      <c r="M4937">
        <v>-6.9833119999999997</v>
      </c>
      <c r="N4937" t="s">
        <v>2</v>
      </c>
      <c r="O4937">
        <v>11.683999999999999</v>
      </c>
      <c r="P4937">
        <v>18.684000000000001</v>
      </c>
      <c r="Q4937" t="s">
        <v>2</v>
      </c>
      <c r="R4937" t="s">
        <v>2</v>
      </c>
      <c r="S4937" t="s">
        <v>2</v>
      </c>
      <c r="T4937" t="s">
        <v>2</v>
      </c>
      <c r="U4937" t="s">
        <v>2</v>
      </c>
      <c r="V4937" t="s">
        <v>2</v>
      </c>
      <c r="W4937" t="s">
        <v>2</v>
      </c>
      <c r="X4937" t="s">
        <v>2</v>
      </c>
      <c r="Y4937" t="s">
        <v>2</v>
      </c>
      <c r="Z4937" t="s">
        <v>2</v>
      </c>
      <c r="AA4937" t="s">
        <v>2</v>
      </c>
    </row>
    <row r="4938" spans="1:27" x14ac:dyDescent="0.25">
      <c r="A4938">
        <v>693862</v>
      </c>
      <c r="B4938" t="s">
        <v>4</v>
      </c>
      <c r="C4938" t="s">
        <v>194</v>
      </c>
      <c r="D4938">
        <v>5</v>
      </c>
      <c r="E4938" t="s">
        <v>2</v>
      </c>
      <c r="F4938" t="s">
        <v>2</v>
      </c>
      <c r="G4938" t="s">
        <v>2</v>
      </c>
      <c r="H4938">
        <v>59.33</v>
      </c>
      <c r="I4938" t="s">
        <v>2</v>
      </c>
      <c r="J4938">
        <v>0.5</v>
      </c>
      <c r="K4938">
        <v>-6</v>
      </c>
      <c r="L4938" t="s">
        <v>2</v>
      </c>
      <c r="M4938">
        <v>-5.9657499999999999</v>
      </c>
      <c r="N4938" t="s">
        <v>2</v>
      </c>
      <c r="O4938">
        <v>10.49</v>
      </c>
      <c r="P4938">
        <v>16.489999999999998</v>
      </c>
      <c r="Q4938" t="s">
        <v>2</v>
      </c>
      <c r="R4938" t="s">
        <v>2</v>
      </c>
      <c r="S4938" t="s">
        <v>2</v>
      </c>
      <c r="T4938" t="s">
        <v>2</v>
      </c>
      <c r="U4938" t="s">
        <v>2</v>
      </c>
      <c r="V4938" t="s">
        <v>2</v>
      </c>
      <c r="W4938" t="s">
        <v>2</v>
      </c>
      <c r="X4938" t="s">
        <v>2</v>
      </c>
      <c r="Y4938" t="s">
        <v>2</v>
      </c>
      <c r="Z4938" t="s">
        <v>2</v>
      </c>
      <c r="AA4938" t="s">
        <v>2</v>
      </c>
    </row>
    <row r="4939" spans="1:27" x14ac:dyDescent="0.25">
      <c r="A4939">
        <v>693862</v>
      </c>
      <c r="B4939" t="s">
        <v>4</v>
      </c>
      <c r="C4939" t="s">
        <v>194</v>
      </c>
      <c r="D4939">
        <v>5</v>
      </c>
      <c r="E4939" t="s">
        <v>2</v>
      </c>
      <c r="F4939" t="s">
        <v>2</v>
      </c>
      <c r="G4939" t="s">
        <v>2</v>
      </c>
      <c r="H4939">
        <v>59.06</v>
      </c>
      <c r="I4939" t="s">
        <v>2</v>
      </c>
      <c r="J4939">
        <v>2</v>
      </c>
      <c r="K4939">
        <v>-6</v>
      </c>
      <c r="L4939" t="s">
        <v>2</v>
      </c>
      <c r="M4939">
        <v>-6.029687</v>
      </c>
      <c r="N4939" t="s">
        <v>2</v>
      </c>
      <c r="O4939">
        <v>10.843</v>
      </c>
      <c r="P4939">
        <v>16.843</v>
      </c>
      <c r="Q4939" t="s">
        <v>2</v>
      </c>
      <c r="R4939" t="s">
        <v>2</v>
      </c>
      <c r="S4939" t="s">
        <v>2</v>
      </c>
      <c r="T4939" t="s">
        <v>2</v>
      </c>
      <c r="U4939" t="s">
        <v>2</v>
      </c>
      <c r="V4939" t="s">
        <v>2</v>
      </c>
      <c r="W4939" t="s">
        <v>2</v>
      </c>
      <c r="X4939" t="s">
        <v>2</v>
      </c>
      <c r="Y4939" t="s">
        <v>2</v>
      </c>
      <c r="Z4939" t="s">
        <v>2</v>
      </c>
      <c r="AA4939" t="s">
        <v>2</v>
      </c>
    </row>
    <row r="4940" spans="1:27" x14ac:dyDescent="0.25">
      <c r="A4940">
        <v>693862</v>
      </c>
      <c r="B4940" t="s">
        <v>4</v>
      </c>
      <c r="C4940" t="s">
        <v>194</v>
      </c>
      <c r="D4940">
        <v>5</v>
      </c>
      <c r="E4940" t="s">
        <v>2</v>
      </c>
      <c r="F4940" t="s">
        <v>2</v>
      </c>
      <c r="G4940" t="s">
        <v>2</v>
      </c>
      <c r="H4940">
        <v>59.06</v>
      </c>
      <c r="I4940" t="s">
        <v>2</v>
      </c>
      <c r="J4940">
        <v>6</v>
      </c>
      <c r="K4940">
        <v>-6</v>
      </c>
      <c r="L4940" t="s">
        <v>2</v>
      </c>
      <c r="M4940">
        <v>-6.0685630000000002</v>
      </c>
      <c r="N4940" t="s">
        <v>2</v>
      </c>
      <c r="O4940">
        <v>10.701000000000001</v>
      </c>
      <c r="P4940">
        <v>16.701000000000001</v>
      </c>
      <c r="Q4940" t="s">
        <v>2</v>
      </c>
      <c r="R4940" t="s">
        <v>2</v>
      </c>
      <c r="S4940" t="s">
        <v>2</v>
      </c>
      <c r="T4940" t="s">
        <v>2</v>
      </c>
      <c r="U4940" t="s">
        <v>2</v>
      </c>
      <c r="V4940" t="s">
        <v>2</v>
      </c>
      <c r="W4940" t="s">
        <v>2</v>
      </c>
      <c r="X4940" t="s">
        <v>2</v>
      </c>
      <c r="Y4940" t="s">
        <v>2</v>
      </c>
      <c r="Z4940" t="s">
        <v>2</v>
      </c>
      <c r="AA4940" t="s">
        <v>2</v>
      </c>
    </row>
    <row r="4941" spans="1:27" x14ac:dyDescent="0.25">
      <c r="A4941">
        <v>693862</v>
      </c>
      <c r="B4941" t="s">
        <v>4</v>
      </c>
      <c r="C4941" t="s">
        <v>194</v>
      </c>
      <c r="D4941">
        <v>5</v>
      </c>
      <c r="E4941" t="s">
        <v>2</v>
      </c>
      <c r="F4941" t="s">
        <v>2</v>
      </c>
      <c r="G4941" t="s">
        <v>2</v>
      </c>
      <c r="H4941">
        <v>59.03</v>
      </c>
      <c r="I4941" t="s">
        <v>2</v>
      </c>
      <c r="J4941">
        <v>8</v>
      </c>
      <c r="K4941">
        <v>-6</v>
      </c>
      <c r="L4941" t="s">
        <v>2</v>
      </c>
      <c r="M4941">
        <v>-6.0069999999999997</v>
      </c>
      <c r="N4941" t="s">
        <v>2</v>
      </c>
      <c r="O4941">
        <v>11.064</v>
      </c>
      <c r="P4941">
        <v>17.064</v>
      </c>
      <c r="Q4941" t="s">
        <v>2</v>
      </c>
      <c r="R4941" t="s">
        <v>2</v>
      </c>
      <c r="S4941" t="s">
        <v>2</v>
      </c>
      <c r="T4941" t="s">
        <v>2</v>
      </c>
      <c r="U4941" t="s">
        <v>2</v>
      </c>
      <c r="V4941" t="s">
        <v>2</v>
      </c>
      <c r="W4941" t="s">
        <v>2</v>
      </c>
      <c r="X4941" t="s">
        <v>2</v>
      </c>
      <c r="Y4941" t="s">
        <v>2</v>
      </c>
      <c r="Z4941" t="s">
        <v>2</v>
      </c>
      <c r="AA4941" t="s">
        <v>2</v>
      </c>
    </row>
    <row r="4942" spans="1:27" x14ac:dyDescent="0.25">
      <c r="A4942">
        <v>693862</v>
      </c>
      <c r="B4942" t="s">
        <v>4</v>
      </c>
      <c r="C4942" t="s">
        <v>194</v>
      </c>
      <c r="D4942">
        <v>5</v>
      </c>
      <c r="E4942" t="s">
        <v>2</v>
      </c>
      <c r="F4942" t="s">
        <v>2</v>
      </c>
      <c r="G4942" t="s">
        <v>2</v>
      </c>
      <c r="H4942">
        <v>59.54</v>
      </c>
      <c r="I4942" t="s">
        <v>2</v>
      </c>
      <c r="J4942">
        <v>12</v>
      </c>
      <c r="K4942">
        <v>-6</v>
      </c>
      <c r="L4942" t="s">
        <v>2</v>
      </c>
      <c r="M4942">
        <v>-6.0043119999999996</v>
      </c>
      <c r="N4942" t="s">
        <v>2</v>
      </c>
      <c r="O4942">
        <v>12.391999999999999</v>
      </c>
      <c r="P4942">
        <v>18.391999999999999</v>
      </c>
      <c r="Q4942" t="s">
        <v>2</v>
      </c>
      <c r="R4942" t="s">
        <v>2</v>
      </c>
      <c r="S4942" t="s">
        <v>2</v>
      </c>
      <c r="T4942" t="s">
        <v>2</v>
      </c>
      <c r="U4942" t="s">
        <v>2</v>
      </c>
      <c r="V4942" t="s">
        <v>2</v>
      </c>
      <c r="W4942" t="s">
        <v>2</v>
      </c>
      <c r="X4942" t="s">
        <v>2</v>
      </c>
      <c r="Y4942" t="s">
        <v>2</v>
      </c>
      <c r="Z4942" t="s">
        <v>2</v>
      </c>
      <c r="AA4942" t="s">
        <v>2</v>
      </c>
    </row>
    <row r="4943" spans="1:27" x14ac:dyDescent="0.25">
      <c r="A4943">
        <v>693862</v>
      </c>
      <c r="B4943" t="s">
        <v>4</v>
      </c>
      <c r="C4943" t="s">
        <v>194</v>
      </c>
      <c r="D4943">
        <v>5</v>
      </c>
      <c r="E4943" t="s">
        <v>2</v>
      </c>
      <c r="F4943" t="s">
        <v>2</v>
      </c>
      <c r="G4943" t="s">
        <v>2</v>
      </c>
      <c r="H4943">
        <v>59.83</v>
      </c>
      <c r="I4943" t="s">
        <v>2</v>
      </c>
      <c r="J4943">
        <v>0.5</v>
      </c>
      <c r="K4943">
        <v>-5</v>
      </c>
      <c r="L4943" t="s">
        <v>2</v>
      </c>
      <c r="M4943">
        <v>-4.9617500000000003</v>
      </c>
      <c r="N4943" t="s">
        <v>2</v>
      </c>
      <c r="O4943">
        <v>11.446999999999999</v>
      </c>
      <c r="P4943">
        <v>16.446999999999999</v>
      </c>
      <c r="Q4943" t="s">
        <v>2</v>
      </c>
      <c r="R4943" t="s">
        <v>2</v>
      </c>
      <c r="S4943" t="s">
        <v>2</v>
      </c>
      <c r="T4943" t="s">
        <v>2</v>
      </c>
      <c r="U4943" t="s">
        <v>2</v>
      </c>
      <c r="V4943" t="s">
        <v>2</v>
      </c>
      <c r="W4943" t="s">
        <v>2</v>
      </c>
      <c r="X4943" t="s">
        <v>2</v>
      </c>
      <c r="Y4943" t="s">
        <v>2</v>
      </c>
      <c r="Z4943" t="s">
        <v>2</v>
      </c>
      <c r="AA4943" t="s">
        <v>2</v>
      </c>
    </row>
    <row r="4944" spans="1:27" x14ac:dyDescent="0.25">
      <c r="A4944">
        <v>693862</v>
      </c>
      <c r="B4944" t="s">
        <v>4</v>
      </c>
      <c r="C4944" t="s">
        <v>194</v>
      </c>
      <c r="D4944">
        <v>5</v>
      </c>
      <c r="E4944" t="s">
        <v>2</v>
      </c>
      <c r="F4944" t="s">
        <v>2</v>
      </c>
      <c r="G4944" t="s">
        <v>2</v>
      </c>
      <c r="H4944">
        <v>59.58</v>
      </c>
      <c r="I4944" t="s">
        <v>2</v>
      </c>
      <c r="J4944">
        <v>2</v>
      </c>
      <c r="K4944">
        <v>-5</v>
      </c>
      <c r="L4944" t="s">
        <v>2</v>
      </c>
      <c r="M4944">
        <v>-5.0226870000000003</v>
      </c>
      <c r="N4944" t="s">
        <v>2</v>
      </c>
      <c r="O4944">
        <v>11.819000000000001</v>
      </c>
      <c r="P4944">
        <v>16.818999999999999</v>
      </c>
      <c r="Q4944" t="s">
        <v>2</v>
      </c>
      <c r="R4944" t="s">
        <v>2</v>
      </c>
      <c r="S4944" t="s">
        <v>2</v>
      </c>
      <c r="T4944" t="s">
        <v>2</v>
      </c>
      <c r="U4944" t="s">
        <v>2</v>
      </c>
      <c r="V4944" t="s">
        <v>2</v>
      </c>
      <c r="W4944" t="s">
        <v>2</v>
      </c>
      <c r="X4944" t="s">
        <v>2</v>
      </c>
      <c r="Y4944" t="s">
        <v>2</v>
      </c>
      <c r="Z4944" t="s">
        <v>2</v>
      </c>
      <c r="AA4944" t="s">
        <v>2</v>
      </c>
    </row>
    <row r="4945" spans="1:27" x14ac:dyDescent="0.25">
      <c r="A4945">
        <v>693862</v>
      </c>
      <c r="B4945" t="s">
        <v>4</v>
      </c>
      <c r="C4945" t="s">
        <v>194</v>
      </c>
      <c r="D4945">
        <v>5</v>
      </c>
      <c r="E4945" t="s">
        <v>2</v>
      </c>
      <c r="F4945" t="s">
        <v>2</v>
      </c>
      <c r="G4945" t="s">
        <v>2</v>
      </c>
      <c r="H4945">
        <v>59.5</v>
      </c>
      <c r="I4945" t="s">
        <v>2</v>
      </c>
      <c r="J4945">
        <v>6</v>
      </c>
      <c r="K4945">
        <v>-5</v>
      </c>
      <c r="L4945" t="s">
        <v>2</v>
      </c>
      <c r="M4945">
        <v>-5.0695629999999996</v>
      </c>
      <c r="N4945" t="s">
        <v>2</v>
      </c>
      <c r="O4945">
        <v>11.653</v>
      </c>
      <c r="P4945">
        <v>16.652999999999999</v>
      </c>
      <c r="Q4945" t="s">
        <v>2</v>
      </c>
      <c r="R4945" t="s">
        <v>2</v>
      </c>
      <c r="S4945" t="s">
        <v>2</v>
      </c>
      <c r="T4945" t="s">
        <v>2</v>
      </c>
      <c r="U4945" t="s">
        <v>2</v>
      </c>
      <c r="V4945" t="s">
        <v>2</v>
      </c>
      <c r="W4945" t="s">
        <v>2</v>
      </c>
      <c r="X4945" t="s">
        <v>2</v>
      </c>
      <c r="Y4945" t="s">
        <v>2</v>
      </c>
      <c r="Z4945" t="s">
        <v>2</v>
      </c>
      <c r="AA4945" t="s">
        <v>2</v>
      </c>
    </row>
    <row r="4946" spans="1:27" x14ac:dyDescent="0.25">
      <c r="A4946">
        <v>693862</v>
      </c>
      <c r="B4946" t="s">
        <v>4</v>
      </c>
      <c r="C4946" t="s">
        <v>194</v>
      </c>
      <c r="D4946">
        <v>5</v>
      </c>
      <c r="E4946" t="s">
        <v>2</v>
      </c>
      <c r="F4946" t="s">
        <v>2</v>
      </c>
      <c r="G4946" t="s">
        <v>2</v>
      </c>
      <c r="H4946">
        <v>59.42</v>
      </c>
      <c r="I4946" t="s">
        <v>2</v>
      </c>
      <c r="J4946">
        <v>8</v>
      </c>
      <c r="K4946">
        <v>-5</v>
      </c>
      <c r="L4946" t="s">
        <v>2</v>
      </c>
      <c r="M4946">
        <v>-5.0170000000000003</v>
      </c>
      <c r="N4946" t="s">
        <v>2</v>
      </c>
      <c r="O4946">
        <v>12.006</v>
      </c>
      <c r="P4946">
        <v>17.006</v>
      </c>
      <c r="Q4946" t="s">
        <v>2</v>
      </c>
      <c r="R4946" t="s">
        <v>2</v>
      </c>
      <c r="S4946" t="s">
        <v>2</v>
      </c>
      <c r="T4946" t="s">
        <v>2</v>
      </c>
      <c r="U4946" t="s">
        <v>2</v>
      </c>
      <c r="V4946" t="s">
        <v>2</v>
      </c>
      <c r="W4946" t="s">
        <v>2</v>
      </c>
      <c r="X4946" t="s">
        <v>2</v>
      </c>
      <c r="Y4946" t="s">
        <v>2</v>
      </c>
      <c r="Z4946" t="s">
        <v>2</v>
      </c>
      <c r="AA4946" t="s">
        <v>2</v>
      </c>
    </row>
    <row r="4947" spans="1:27" x14ac:dyDescent="0.25">
      <c r="A4947">
        <v>693862</v>
      </c>
      <c r="B4947" t="s">
        <v>4</v>
      </c>
      <c r="C4947" t="s">
        <v>194</v>
      </c>
      <c r="D4947">
        <v>5</v>
      </c>
      <c r="E4947" t="s">
        <v>2</v>
      </c>
      <c r="F4947" t="s">
        <v>2</v>
      </c>
      <c r="G4947" t="s">
        <v>2</v>
      </c>
      <c r="H4947">
        <v>59.78</v>
      </c>
      <c r="I4947" t="s">
        <v>2</v>
      </c>
      <c r="J4947">
        <v>12</v>
      </c>
      <c r="K4947">
        <v>-5</v>
      </c>
      <c r="L4947" t="s">
        <v>2</v>
      </c>
      <c r="M4947">
        <v>-4.9923120000000001</v>
      </c>
      <c r="N4947" t="s">
        <v>2</v>
      </c>
      <c r="O4947">
        <v>13.012</v>
      </c>
      <c r="P4947">
        <v>18.012</v>
      </c>
      <c r="Q4947" t="s">
        <v>2</v>
      </c>
      <c r="R4947" t="s">
        <v>2</v>
      </c>
      <c r="S4947" t="s">
        <v>2</v>
      </c>
      <c r="T4947" t="s">
        <v>2</v>
      </c>
      <c r="U4947" t="s">
        <v>2</v>
      </c>
      <c r="V4947" t="s">
        <v>2</v>
      </c>
      <c r="W4947" t="s">
        <v>2</v>
      </c>
      <c r="X4947" t="s">
        <v>2</v>
      </c>
      <c r="Y4947" t="s">
        <v>2</v>
      </c>
      <c r="Z4947" t="s">
        <v>2</v>
      </c>
      <c r="AA4947" t="s">
        <v>2</v>
      </c>
    </row>
    <row r="4948" spans="1:27" x14ac:dyDescent="0.25">
      <c r="A4948">
        <v>693862</v>
      </c>
      <c r="B4948" t="s">
        <v>4</v>
      </c>
      <c r="C4948" t="s">
        <v>194</v>
      </c>
      <c r="D4948">
        <v>5</v>
      </c>
      <c r="E4948" t="s">
        <v>2</v>
      </c>
      <c r="F4948" t="s">
        <v>2</v>
      </c>
      <c r="G4948" t="s">
        <v>2</v>
      </c>
      <c r="H4948">
        <v>60.37</v>
      </c>
      <c r="I4948" t="s">
        <v>2</v>
      </c>
      <c r="J4948">
        <v>0.5</v>
      </c>
      <c r="K4948">
        <v>-4</v>
      </c>
      <c r="L4948" t="s">
        <v>2</v>
      </c>
      <c r="M4948">
        <v>-3.9787499999999998</v>
      </c>
      <c r="N4948" t="s">
        <v>2</v>
      </c>
      <c r="O4948">
        <v>12.387</v>
      </c>
      <c r="P4948">
        <v>16.387</v>
      </c>
      <c r="Q4948" t="s">
        <v>2</v>
      </c>
      <c r="R4948" t="s">
        <v>2</v>
      </c>
      <c r="S4948" t="s">
        <v>2</v>
      </c>
      <c r="T4948" t="s">
        <v>2</v>
      </c>
      <c r="U4948" t="s">
        <v>2</v>
      </c>
      <c r="V4948" t="s">
        <v>2</v>
      </c>
      <c r="W4948" t="s">
        <v>2</v>
      </c>
      <c r="X4948" t="s">
        <v>2</v>
      </c>
      <c r="Y4948" t="s">
        <v>2</v>
      </c>
      <c r="Z4948" t="s">
        <v>2</v>
      </c>
      <c r="AA4948" t="s">
        <v>2</v>
      </c>
    </row>
    <row r="4949" spans="1:27" x14ac:dyDescent="0.25">
      <c r="A4949">
        <v>693862</v>
      </c>
      <c r="B4949" t="s">
        <v>4</v>
      </c>
      <c r="C4949" t="s">
        <v>194</v>
      </c>
      <c r="D4949">
        <v>5</v>
      </c>
      <c r="E4949" t="s">
        <v>2</v>
      </c>
      <c r="F4949" t="s">
        <v>2</v>
      </c>
      <c r="G4949" t="s">
        <v>2</v>
      </c>
      <c r="H4949">
        <v>60.21</v>
      </c>
      <c r="I4949" t="s">
        <v>2</v>
      </c>
      <c r="J4949">
        <v>2</v>
      </c>
      <c r="K4949">
        <v>-4</v>
      </c>
      <c r="L4949" t="s">
        <v>2</v>
      </c>
      <c r="M4949">
        <v>-4.029687</v>
      </c>
      <c r="N4949" t="s">
        <v>2</v>
      </c>
      <c r="O4949">
        <v>12.738</v>
      </c>
      <c r="P4949">
        <v>16.738</v>
      </c>
      <c r="Q4949" t="s">
        <v>2</v>
      </c>
      <c r="R4949" t="s">
        <v>2</v>
      </c>
      <c r="S4949" t="s">
        <v>2</v>
      </c>
      <c r="T4949" t="s">
        <v>2</v>
      </c>
      <c r="U4949" t="s">
        <v>2</v>
      </c>
      <c r="V4949" t="s">
        <v>2</v>
      </c>
      <c r="W4949" t="s">
        <v>2</v>
      </c>
      <c r="X4949" t="s">
        <v>2</v>
      </c>
      <c r="Y4949" t="s">
        <v>2</v>
      </c>
      <c r="Z4949" t="s">
        <v>2</v>
      </c>
      <c r="AA4949" t="s">
        <v>2</v>
      </c>
    </row>
    <row r="4950" spans="1:27" x14ac:dyDescent="0.25">
      <c r="A4950">
        <v>693862</v>
      </c>
      <c r="B4950" t="s">
        <v>4</v>
      </c>
      <c r="C4950" t="s">
        <v>194</v>
      </c>
      <c r="D4950">
        <v>5</v>
      </c>
      <c r="E4950" t="s">
        <v>2</v>
      </c>
      <c r="F4950" t="s">
        <v>2</v>
      </c>
      <c r="G4950" t="s">
        <v>2</v>
      </c>
      <c r="H4950">
        <v>60.07</v>
      </c>
      <c r="I4950" t="s">
        <v>2</v>
      </c>
      <c r="J4950">
        <v>6</v>
      </c>
      <c r="K4950">
        <v>-4</v>
      </c>
      <c r="L4950" t="s">
        <v>2</v>
      </c>
      <c r="M4950">
        <v>-4.0265630000000003</v>
      </c>
      <c r="N4950" t="s">
        <v>2</v>
      </c>
      <c r="O4950">
        <v>12.613</v>
      </c>
      <c r="P4950">
        <v>16.613</v>
      </c>
      <c r="Q4950" t="s">
        <v>2</v>
      </c>
      <c r="R4950" t="s">
        <v>2</v>
      </c>
      <c r="S4950" t="s">
        <v>2</v>
      </c>
      <c r="T4950" t="s">
        <v>2</v>
      </c>
      <c r="U4950" t="s">
        <v>2</v>
      </c>
      <c r="V4950" t="s">
        <v>2</v>
      </c>
      <c r="W4950" t="s">
        <v>2</v>
      </c>
      <c r="X4950" t="s">
        <v>2</v>
      </c>
      <c r="Y4950" t="s">
        <v>2</v>
      </c>
      <c r="Z4950" t="s">
        <v>2</v>
      </c>
      <c r="AA4950" t="s">
        <v>2</v>
      </c>
    </row>
    <row r="4951" spans="1:27" x14ac:dyDescent="0.25">
      <c r="A4951">
        <v>693862</v>
      </c>
      <c r="B4951" t="s">
        <v>4</v>
      </c>
      <c r="C4951" t="s">
        <v>194</v>
      </c>
      <c r="D4951">
        <v>5</v>
      </c>
      <c r="E4951" t="s">
        <v>2</v>
      </c>
      <c r="F4951" t="s">
        <v>2</v>
      </c>
      <c r="G4951" t="s">
        <v>2</v>
      </c>
      <c r="H4951">
        <v>59.85</v>
      </c>
      <c r="I4951" t="s">
        <v>2</v>
      </c>
      <c r="J4951">
        <v>8</v>
      </c>
      <c r="K4951">
        <v>-4</v>
      </c>
      <c r="L4951" t="s">
        <v>2</v>
      </c>
      <c r="M4951">
        <v>-4.0229999999999997</v>
      </c>
      <c r="N4951" t="s">
        <v>2</v>
      </c>
      <c r="O4951">
        <v>12.888999999999999</v>
      </c>
      <c r="P4951">
        <v>16.888999999999999</v>
      </c>
      <c r="Q4951" t="s">
        <v>2</v>
      </c>
      <c r="R4951" t="s">
        <v>2</v>
      </c>
      <c r="S4951" t="s">
        <v>2</v>
      </c>
      <c r="T4951" t="s">
        <v>2</v>
      </c>
      <c r="U4951" t="s">
        <v>2</v>
      </c>
      <c r="V4951" t="s">
        <v>2</v>
      </c>
      <c r="W4951" t="s">
        <v>2</v>
      </c>
      <c r="X4951" t="s">
        <v>2</v>
      </c>
      <c r="Y4951" t="s">
        <v>2</v>
      </c>
      <c r="Z4951" t="s">
        <v>2</v>
      </c>
      <c r="AA4951" t="s">
        <v>2</v>
      </c>
    </row>
    <row r="4952" spans="1:27" x14ac:dyDescent="0.25">
      <c r="A4952">
        <v>693862</v>
      </c>
      <c r="B4952" t="s">
        <v>4</v>
      </c>
      <c r="C4952" t="s">
        <v>194</v>
      </c>
      <c r="D4952">
        <v>5</v>
      </c>
      <c r="E4952" t="s">
        <v>2</v>
      </c>
      <c r="F4952" t="s">
        <v>2</v>
      </c>
      <c r="G4952" t="s">
        <v>2</v>
      </c>
      <c r="H4952">
        <v>60</v>
      </c>
      <c r="I4952" t="s">
        <v>2</v>
      </c>
      <c r="J4952">
        <v>12</v>
      </c>
      <c r="K4952">
        <v>-4</v>
      </c>
      <c r="L4952" t="s">
        <v>2</v>
      </c>
      <c r="M4952">
        <v>-3.9923120000000001</v>
      </c>
      <c r="N4952" t="s">
        <v>2</v>
      </c>
      <c r="O4952">
        <v>13.565</v>
      </c>
      <c r="P4952">
        <v>17.565000000000001</v>
      </c>
      <c r="Q4952" t="s">
        <v>2</v>
      </c>
      <c r="R4952" t="s">
        <v>2</v>
      </c>
      <c r="S4952" t="s">
        <v>2</v>
      </c>
      <c r="T4952" t="s">
        <v>2</v>
      </c>
      <c r="U4952" t="s">
        <v>2</v>
      </c>
      <c r="V4952" t="s">
        <v>2</v>
      </c>
      <c r="W4952" t="s">
        <v>2</v>
      </c>
      <c r="X4952" t="s">
        <v>2</v>
      </c>
      <c r="Y4952" t="s">
        <v>2</v>
      </c>
      <c r="Z4952" t="s">
        <v>2</v>
      </c>
      <c r="AA4952" t="s">
        <v>2</v>
      </c>
    </row>
    <row r="4953" spans="1:27" x14ac:dyDescent="0.25">
      <c r="A4953">
        <v>693862</v>
      </c>
      <c r="B4953" t="s">
        <v>4</v>
      </c>
      <c r="C4953" t="s">
        <v>194</v>
      </c>
      <c r="D4953">
        <v>5</v>
      </c>
      <c r="E4953" t="s">
        <v>2</v>
      </c>
      <c r="F4953" t="s">
        <v>2</v>
      </c>
      <c r="G4953" t="s">
        <v>2</v>
      </c>
      <c r="H4953">
        <v>61.09</v>
      </c>
      <c r="I4953" t="s">
        <v>2</v>
      </c>
      <c r="J4953">
        <v>0.5</v>
      </c>
      <c r="K4953">
        <v>-3</v>
      </c>
      <c r="L4953" t="s">
        <v>2</v>
      </c>
      <c r="M4953">
        <v>-2.9877500000000001</v>
      </c>
      <c r="N4953" t="s">
        <v>2</v>
      </c>
      <c r="O4953">
        <v>13.295999999999999</v>
      </c>
      <c r="P4953">
        <v>16.295999999999999</v>
      </c>
      <c r="Q4953" t="s">
        <v>2</v>
      </c>
      <c r="R4953" t="s">
        <v>2</v>
      </c>
      <c r="S4953" t="s">
        <v>2</v>
      </c>
      <c r="T4953" t="s">
        <v>2</v>
      </c>
      <c r="U4953" t="s">
        <v>2</v>
      </c>
      <c r="V4953" t="s">
        <v>2</v>
      </c>
      <c r="W4953" t="s">
        <v>2</v>
      </c>
      <c r="X4953" t="s">
        <v>2</v>
      </c>
      <c r="Y4953" t="s">
        <v>2</v>
      </c>
      <c r="Z4953" t="s">
        <v>2</v>
      </c>
      <c r="AA4953" t="s">
        <v>2</v>
      </c>
    </row>
    <row r="4954" spans="1:27" x14ac:dyDescent="0.25">
      <c r="A4954">
        <v>693862</v>
      </c>
      <c r="B4954" t="s">
        <v>4</v>
      </c>
      <c r="C4954" t="s">
        <v>194</v>
      </c>
      <c r="D4954">
        <v>5</v>
      </c>
      <c r="E4954" t="s">
        <v>2</v>
      </c>
      <c r="F4954" t="s">
        <v>2</v>
      </c>
      <c r="G4954" t="s">
        <v>2</v>
      </c>
      <c r="H4954">
        <v>60.96</v>
      </c>
      <c r="I4954" t="s">
        <v>2</v>
      </c>
      <c r="J4954">
        <v>2</v>
      </c>
      <c r="K4954">
        <v>-3</v>
      </c>
      <c r="L4954" t="s">
        <v>2</v>
      </c>
      <c r="M4954">
        <v>-3.0306869999999999</v>
      </c>
      <c r="N4954" t="s">
        <v>2</v>
      </c>
      <c r="O4954">
        <v>13.625999999999999</v>
      </c>
      <c r="P4954">
        <v>16.626000000000001</v>
      </c>
      <c r="Q4954" t="s">
        <v>2</v>
      </c>
      <c r="R4954" t="s">
        <v>2</v>
      </c>
      <c r="S4954" t="s">
        <v>2</v>
      </c>
      <c r="T4954" t="s">
        <v>2</v>
      </c>
      <c r="U4954" t="s">
        <v>2</v>
      </c>
      <c r="V4954" t="s">
        <v>2</v>
      </c>
      <c r="W4954" t="s">
        <v>2</v>
      </c>
      <c r="X4954" t="s">
        <v>2</v>
      </c>
      <c r="Y4954" t="s">
        <v>2</v>
      </c>
      <c r="Z4954" t="s">
        <v>2</v>
      </c>
      <c r="AA4954" t="s">
        <v>2</v>
      </c>
    </row>
    <row r="4955" spans="1:27" x14ac:dyDescent="0.25">
      <c r="A4955">
        <v>693862</v>
      </c>
      <c r="B4955" t="s">
        <v>4</v>
      </c>
      <c r="C4955" t="s">
        <v>194</v>
      </c>
      <c r="D4955">
        <v>5</v>
      </c>
      <c r="E4955" t="s">
        <v>2</v>
      </c>
      <c r="F4955" t="s">
        <v>2</v>
      </c>
      <c r="G4955" t="s">
        <v>2</v>
      </c>
      <c r="H4955">
        <v>60.72</v>
      </c>
      <c r="I4955" t="s">
        <v>2</v>
      </c>
      <c r="J4955">
        <v>6</v>
      </c>
      <c r="K4955">
        <v>-3</v>
      </c>
      <c r="L4955" t="s">
        <v>2</v>
      </c>
      <c r="M4955">
        <v>-3.0425629999999999</v>
      </c>
      <c r="N4955" t="s">
        <v>2</v>
      </c>
      <c r="O4955">
        <v>13.44</v>
      </c>
      <c r="P4955">
        <v>16.440000000000001</v>
      </c>
      <c r="Q4955" t="s">
        <v>2</v>
      </c>
      <c r="R4955" t="s">
        <v>2</v>
      </c>
      <c r="S4955" t="s">
        <v>2</v>
      </c>
      <c r="T4955" t="s">
        <v>2</v>
      </c>
      <c r="U4955" t="s">
        <v>2</v>
      </c>
      <c r="V4955" t="s">
        <v>2</v>
      </c>
      <c r="W4955" t="s">
        <v>2</v>
      </c>
      <c r="X4955" t="s">
        <v>2</v>
      </c>
      <c r="Y4955" t="s">
        <v>2</v>
      </c>
      <c r="Z4955" t="s">
        <v>2</v>
      </c>
      <c r="AA4955" t="s">
        <v>2</v>
      </c>
    </row>
    <row r="4956" spans="1:27" x14ac:dyDescent="0.25">
      <c r="A4956">
        <v>693862</v>
      </c>
      <c r="B4956" t="s">
        <v>4</v>
      </c>
      <c r="C4956" t="s">
        <v>194</v>
      </c>
      <c r="D4956">
        <v>5</v>
      </c>
      <c r="E4956" t="s">
        <v>2</v>
      </c>
      <c r="F4956" t="s">
        <v>2</v>
      </c>
      <c r="G4956" t="s">
        <v>2</v>
      </c>
      <c r="H4956">
        <v>60.29</v>
      </c>
      <c r="I4956" t="s">
        <v>2</v>
      </c>
      <c r="J4956">
        <v>8</v>
      </c>
      <c r="K4956">
        <v>-3</v>
      </c>
      <c r="L4956" t="s">
        <v>2</v>
      </c>
      <c r="M4956">
        <v>-2.9950000000000001</v>
      </c>
      <c r="N4956" t="s">
        <v>2</v>
      </c>
      <c r="O4956">
        <v>13.728999999999999</v>
      </c>
      <c r="P4956">
        <v>16.728999999999999</v>
      </c>
      <c r="Q4956" t="s">
        <v>2</v>
      </c>
      <c r="R4956" t="s">
        <v>2</v>
      </c>
      <c r="S4956" t="s">
        <v>2</v>
      </c>
      <c r="T4956" t="s">
        <v>2</v>
      </c>
      <c r="U4956" t="s">
        <v>2</v>
      </c>
      <c r="V4956" t="s">
        <v>2</v>
      </c>
      <c r="W4956" t="s">
        <v>2</v>
      </c>
      <c r="X4956" t="s">
        <v>2</v>
      </c>
      <c r="Y4956" t="s">
        <v>2</v>
      </c>
      <c r="Z4956" t="s">
        <v>2</v>
      </c>
      <c r="AA4956" t="s">
        <v>2</v>
      </c>
    </row>
    <row r="4957" spans="1:27" x14ac:dyDescent="0.25">
      <c r="A4957">
        <v>693862</v>
      </c>
      <c r="B4957" t="s">
        <v>4</v>
      </c>
      <c r="C4957" t="s">
        <v>194</v>
      </c>
      <c r="D4957">
        <v>5</v>
      </c>
      <c r="E4957" t="s">
        <v>2</v>
      </c>
      <c r="F4957" t="s">
        <v>2</v>
      </c>
      <c r="G4957" t="s">
        <v>2</v>
      </c>
      <c r="H4957">
        <v>60.32</v>
      </c>
      <c r="I4957" t="s">
        <v>2</v>
      </c>
      <c r="J4957">
        <v>12</v>
      </c>
      <c r="K4957">
        <v>-3</v>
      </c>
      <c r="L4957" t="s">
        <v>2</v>
      </c>
      <c r="M4957">
        <v>-2.973312</v>
      </c>
      <c r="N4957" t="s">
        <v>2</v>
      </c>
      <c r="O4957">
        <v>14.108000000000001</v>
      </c>
      <c r="P4957">
        <v>17.108000000000001</v>
      </c>
      <c r="Q4957" t="s">
        <v>2</v>
      </c>
      <c r="R4957" t="s">
        <v>2</v>
      </c>
      <c r="S4957" t="s">
        <v>2</v>
      </c>
      <c r="T4957" t="s">
        <v>2</v>
      </c>
      <c r="U4957" t="s">
        <v>2</v>
      </c>
      <c r="V4957" t="s">
        <v>2</v>
      </c>
      <c r="W4957" t="s">
        <v>2</v>
      </c>
      <c r="X4957" t="s">
        <v>2</v>
      </c>
      <c r="Y4957" t="s">
        <v>2</v>
      </c>
      <c r="Z4957" t="s">
        <v>2</v>
      </c>
      <c r="AA4957" t="s">
        <v>2</v>
      </c>
    </row>
    <row r="4958" spans="1:27" x14ac:dyDescent="0.25">
      <c r="A4958">
        <v>693862</v>
      </c>
      <c r="B4958" t="s">
        <v>4</v>
      </c>
      <c r="C4958" t="s">
        <v>194</v>
      </c>
      <c r="D4958">
        <v>5</v>
      </c>
      <c r="E4958" t="s">
        <v>2</v>
      </c>
      <c r="F4958" t="s">
        <v>2</v>
      </c>
      <c r="G4958" t="s">
        <v>2</v>
      </c>
      <c r="H4958">
        <v>61.91</v>
      </c>
      <c r="I4958" t="s">
        <v>2</v>
      </c>
      <c r="J4958">
        <v>0.5</v>
      </c>
      <c r="K4958">
        <v>-2</v>
      </c>
      <c r="L4958" t="s">
        <v>2</v>
      </c>
      <c r="M4958">
        <v>-1.9977499999999999</v>
      </c>
      <c r="N4958" t="s">
        <v>2</v>
      </c>
      <c r="O4958">
        <v>14.159000000000001</v>
      </c>
      <c r="P4958">
        <v>16.158999999999999</v>
      </c>
      <c r="Q4958" t="s">
        <v>2</v>
      </c>
      <c r="R4958" t="s">
        <v>2</v>
      </c>
      <c r="S4958" t="s">
        <v>2</v>
      </c>
      <c r="T4958" t="s">
        <v>2</v>
      </c>
      <c r="U4958" t="s">
        <v>2</v>
      </c>
      <c r="V4958" t="s">
        <v>2</v>
      </c>
      <c r="W4958" t="s">
        <v>2</v>
      </c>
      <c r="X4958" t="s">
        <v>2</v>
      </c>
      <c r="Y4958" t="s">
        <v>2</v>
      </c>
      <c r="Z4958" t="s">
        <v>2</v>
      </c>
      <c r="AA4958" t="s">
        <v>2</v>
      </c>
    </row>
    <row r="4959" spans="1:27" x14ac:dyDescent="0.25">
      <c r="A4959">
        <v>693862</v>
      </c>
      <c r="B4959" t="s">
        <v>4</v>
      </c>
      <c r="C4959" t="s">
        <v>194</v>
      </c>
      <c r="D4959">
        <v>5</v>
      </c>
      <c r="E4959" t="s">
        <v>2</v>
      </c>
      <c r="F4959" t="s">
        <v>2</v>
      </c>
      <c r="G4959" t="s">
        <v>2</v>
      </c>
      <c r="H4959">
        <v>61.83</v>
      </c>
      <c r="I4959" t="s">
        <v>2</v>
      </c>
      <c r="J4959">
        <v>2</v>
      </c>
      <c r="K4959">
        <v>-2</v>
      </c>
      <c r="L4959" t="s">
        <v>2</v>
      </c>
      <c r="M4959">
        <v>-2.0286870000000001</v>
      </c>
      <c r="N4959" t="s">
        <v>2</v>
      </c>
      <c r="O4959">
        <v>14.441000000000001</v>
      </c>
      <c r="P4959">
        <v>16.440999999999999</v>
      </c>
      <c r="Q4959" t="s">
        <v>2</v>
      </c>
      <c r="R4959" t="s">
        <v>2</v>
      </c>
      <c r="S4959" t="s">
        <v>2</v>
      </c>
      <c r="T4959" t="s">
        <v>2</v>
      </c>
      <c r="U4959" t="s">
        <v>2</v>
      </c>
      <c r="V4959" t="s">
        <v>2</v>
      </c>
      <c r="W4959" t="s">
        <v>2</v>
      </c>
      <c r="X4959" t="s">
        <v>2</v>
      </c>
      <c r="Y4959" t="s">
        <v>2</v>
      </c>
      <c r="Z4959" t="s">
        <v>2</v>
      </c>
      <c r="AA4959" t="s">
        <v>2</v>
      </c>
    </row>
    <row r="4960" spans="1:27" x14ac:dyDescent="0.25">
      <c r="A4960">
        <v>693862</v>
      </c>
      <c r="B4960" t="s">
        <v>4</v>
      </c>
      <c r="C4960" t="s">
        <v>194</v>
      </c>
      <c r="D4960">
        <v>5</v>
      </c>
      <c r="E4960" t="s">
        <v>2</v>
      </c>
      <c r="F4960" t="s">
        <v>2</v>
      </c>
      <c r="G4960" t="s">
        <v>2</v>
      </c>
      <c r="H4960">
        <v>61.47</v>
      </c>
      <c r="I4960" t="s">
        <v>2</v>
      </c>
      <c r="J4960">
        <v>6</v>
      </c>
      <c r="K4960">
        <v>-2</v>
      </c>
      <c r="L4960" t="s">
        <v>2</v>
      </c>
      <c r="M4960">
        <v>-2.0465629999999999</v>
      </c>
      <c r="N4960" t="s">
        <v>2</v>
      </c>
      <c r="O4960">
        <v>14.250999999999999</v>
      </c>
      <c r="P4960">
        <v>16.251000000000001</v>
      </c>
      <c r="Q4960" t="s">
        <v>2</v>
      </c>
      <c r="R4960" t="s">
        <v>2</v>
      </c>
      <c r="S4960" t="s">
        <v>2</v>
      </c>
      <c r="T4960" t="s">
        <v>2</v>
      </c>
      <c r="U4960" t="s">
        <v>2</v>
      </c>
      <c r="V4960" t="s">
        <v>2</v>
      </c>
      <c r="W4960" t="s">
        <v>2</v>
      </c>
      <c r="X4960" t="s">
        <v>2</v>
      </c>
      <c r="Y4960" t="s">
        <v>2</v>
      </c>
      <c r="Z4960" t="s">
        <v>2</v>
      </c>
      <c r="AA4960" t="s">
        <v>2</v>
      </c>
    </row>
    <row r="4961" spans="1:27" x14ac:dyDescent="0.25">
      <c r="A4961">
        <v>693862</v>
      </c>
      <c r="B4961" t="s">
        <v>4</v>
      </c>
      <c r="C4961" t="s">
        <v>194</v>
      </c>
      <c r="D4961">
        <v>5</v>
      </c>
      <c r="E4961" t="s">
        <v>2</v>
      </c>
      <c r="F4961" t="s">
        <v>2</v>
      </c>
      <c r="G4961" t="s">
        <v>2</v>
      </c>
      <c r="H4961">
        <v>60.76</v>
      </c>
      <c r="I4961" t="s">
        <v>2</v>
      </c>
      <c r="J4961">
        <v>8</v>
      </c>
      <c r="K4961">
        <v>-2</v>
      </c>
      <c r="L4961" t="s">
        <v>2</v>
      </c>
      <c r="M4961">
        <v>-1.9890000000000001</v>
      </c>
      <c r="N4961" t="s">
        <v>2</v>
      </c>
      <c r="O4961">
        <v>14.507999999999999</v>
      </c>
      <c r="P4961">
        <v>16.507999999999999</v>
      </c>
      <c r="Q4961" t="s">
        <v>2</v>
      </c>
      <c r="R4961" t="s">
        <v>2</v>
      </c>
      <c r="S4961" t="s">
        <v>2</v>
      </c>
      <c r="T4961" t="s">
        <v>2</v>
      </c>
      <c r="U4961" t="s">
        <v>2</v>
      </c>
      <c r="V4961" t="s">
        <v>2</v>
      </c>
      <c r="W4961" t="s">
        <v>2</v>
      </c>
      <c r="X4961" t="s">
        <v>2</v>
      </c>
      <c r="Y4961" t="s">
        <v>2</v>
      </c>
      <c r="Z4961" t="s">
        <v>2</v>
      </c>
      <c r="AA4961" t="s">
        <v>2</v>
      </c>
    </row>
    <row r="4962" spans="1:27" x14ac:dyDescent="0.25">
      <c r="A4962">
        <v>693862</v>
      </c>
      <c r="B4962" t="s">
        <v>4</v>
      </c>
      <c r="C4962" t="s">
        <v>194</v>
      </c>
      <c r="D4962">
        <v>5</v>
      </c>
      <c r="E4962" t="s">
        <v>2</v>
      </c>
      <c r="F4962" t="s">
        <v>2</v>
      </c>
      <c r="G4962" t="s">
        <v>2</v>
      </c>
      <c r="H4962">
        <v>60.72</v>
      </c>
      <c r="I4962" t="s">
        <v>2</v>
      </c>
      <c r="J4962">
        <v>12</v>
      </c>
      <c r="K4962">
        <v>-2</v>
      </c>
      <c r="L4962" t="s">
        <v>2</v>
      </c>
      <c r="M4962">
        <v>-1.9803120000000001</v>
      </c>
      <c r="N4962" t="s">
        <v>2</v>
      </c>
      <c r="O4962">
        <v>14.65</v>
      </c>
      <c r="P4962">
        <v>16.649999999999999</v>
      </c>
      <c r="Q4962" t="s">
        <v>2</v>
      </c>
      <c r="R4962" t="s">
        <v>2</v>
      </c>
      <c r="S4962" t="s">
        <v>2</v>
      </c>
      <c r="T4962" t="s">
        <v>2</v>
      </c>
      <c r="U4962" t="s">
        <v>2</v>
      </c>
      <c r="V4962" t="s">
        <v>2</v>
      </c>
      <c r="W4962" t="s">
        <v>2</v>
      </c>
      <c r="X4962" t="s">
        <v>2</v>
      </c>
      <c r="Y4962" t="s">
        <v>2</v>
      </c>
      <c r="Z4962" t="s">
        <v>2</v>
      </c>
      <c r="AA4962" t="s">
        <v>2</v>
      </c>
    </row>
    <row r="4963" spans="1:27" x14ac:dyDescent="0.25">
      <c r="A4963">
        <v>693862</v>
      </c>
      <c r="B4963" t="s">
        <v>4</v>
      </c>
      <c r="C4963" t="s">
        <v>194</v>
      </c>
      <c r="D4963">
        <v>5</v>
      </c>
      <c r="E4963" t="s">
        <v>2</v>
      </c>
      <c r="F4963" t="s">
        <v>2</v>
      </c>
      <c r="G4963" t="s">
        <v>2</v>
      </c>
      <c r="H4963">
        <v>62.91</v>
      </c>
      <c r="I4963" t="s">
        <v>2</v>
      </c>
      <c r="J4963">
        <v>0.5</v>
      </c>
      <c r="K4963">
        <v>-1</v>
      </c>
      <c r="L4963" t="s">
        <v>2</v>
      </c>
      <c r="M4963">
        <v>-0.98075000000000001</v>
      </c>
      <c r="N4963" t="s">
        <v>2</v>
      </c>
      <c r="O4963">
        <v>14.983000000000001</v>
      </c>
      <c r="P4963">
        <v>15.983000000000001</v>
      </c>
      <c r="Q4963" t="s">
        <v>2</v>
      </c>
      <c r="R4963" t="s">
        <v>2</v>
      </c>
      <c r="S4963" t="s">
        <v>2</v>
      </c>
      <c r="T4963" t="s">
        <v>2</v>
      </c>
      <c r="U4963" t="s">
        <v>2</v>
      </c>
      <c r="V4963" t="s">
        <v>2</v>
      </c>
      <c r="W4963" t="s">
        <v>2</v>
      </c>
      <c r="X4963" t="s">
        <v>2</v>
      </c>
      <c r="Y4963" t="s">
        <v>2</v>
      </c>
      <c r="Z4963" t="s">
        <v>2</v>
      </c>
      <c r="AA4963" t="s">
        <v>2</v>
      </c>
    </row>
    <row r="4964" spans="1:27" x14ac:dyDescent="0.25">
      <c r="A4964">
        <v>693862</v>
      </c>
      <c r="B4964" t="s">
        <v>4</v>
      </c>
      <c r="C4964" t="s">
        <v>194</v>
      </c>
      <c r="D4964">
        <v>5</v>
      </c>
      <c r="E4964" t="s">
        <v>2</v>
      </c>
      <c r="F4964" t="s">
        <v>2</v>
      </c>
      <c r="G4964" t="s">
        <v>2</v>
      </c>
      <c r="H4964">
        <v>62.89</v>
      </c>
      <c r="I4964" t="s">
        <v>2</v>
      </c>
      <c r="J4964">
        <v>2</v>
      </c>
      <c r="K4964">
        <v>-1</v>
      </c>
      <c r="L4964" t="s">
        <v>2</v>
      </c>
      <c r="M4964">
        <v>-1.0066870000000001</v>
      </c>
      <c r="N4964" t="s">
        <v>2</v>
      </c>
      <c r="O4964">
        <v>15.212</v>
      </c>
      <c r="P4964">
        <v>16.212</v>
      </c>
      <c r="Q4964" t="s">
        <v>2</v>
      </c>
      <c r="R4964" t="s">
        <v>2</v>
      </c>
      <c r="S4964" t="s">
        <v>2</v>
      </c>
      <c r="T4964" t="s">
        <v>2</v>
      </c>
      <c r="U4964" t="s">
        <v>2</v>
      </c>
      <c r="V4964" t="s">
        <v>2</v>
      </c>
      <c r="W4964" t="s">
        <v>2</v>
      </c>
      <c r="X4964" t="s">
        <v>2</v>
      </c>
      <c r="Y4964" t="s">
        <v>2</v>
      </c>
      <c r="Z4964" t="s">
        <v>2</v>
      </c>
      <c r="AA4964" t="s">
        <v>2</v>
      </c>
    </row>
    <row r="4965" spans="1:27" x14ac:dyDescent="0.25">
      <c r="A4965">
        <v>693862</v>
      </c>
      <c r="B4965" t="s">
        <v>4</v>
      </c>
      <c r="C4965" t="s">
        <v>194</v>
      </c>
      <c r="D4965">
        <v>5</v>
      </c>
      <c r="E4965" t="s">
        <v>2</v>
      </c>
      <c r="F4965" t="s">
        <v>2</v>
      </c>
      <c r="G4965" t="s">
        <v>2</v>
      </c>
      <c r="H4965">
        <v>62.42</v>
      </c>
      <c r="I4965" t="s">
        <v>2</v>
      </c>
      <c r="J4965">
        <v>6</v>
      </c>
      <c r="K4965">
        <v>-1</v>
      </c>
      <c r="L4965" t="s">
        <v>2</v>
      </c>
      <c r="M4965">
        <v>-0.98956299999999997</v>
      </c>
      <c r="N4965" t="s">
        <v>2</v>
      </c>
      <c r="O4965">
        <v>15.054</v>
      </c>
      <c r="P4965">
        <v>16.053999999999998</v>
      </c>
      <c r="Q4965" t="s">
        <v>2</v>
      </c>
      <c r="R4965" t="s">
        <v>2</v>
      </c>
      <c r="S4965" t="s">
        <v>2</v>
      </c>
      <c r="T4965" t="s">
        <v>2</v>
      </c>
      <c r="U4965" t="s">
        <v>2</v>
      </c>
      <c r="V4965" t="s">
        <v>2</v>
      </c>
      <c r="W4965" t="s">
        <v>2</v>
      </c>
      <c r="X4965" t="s">
        <v>2</v>
      </c>
      <c r="Y4965" t="s">
        <v>2</v>
      </c>
      <c r="Z4965" t="s">
        <v>2</v>
      </c>
      <c r="AA4965" t="s">
        <v>2</v>
      </c>
    </row>
    <row r="4966" spans="1:27" x14ac:dyDescent="0.25">
      <c r="A4966">
        <v>693862</v>
      </c>
      <c r="B4966" t="s">
        <v>4</v>
      </c>
      <c r="C4966" t="s">
        <v>194</v>
      </c>
      <c r="D4966">
        <v>5</v>
      </c>
      <c r="E4966" t="s">
        <v>2</v>
      </c>
      <c r="F4966" t="s">
        <v>2</v>
      </c>
      <c r="G4966" t="s">
        <v>2</v>
      </c>
      <c r="H4966">
        <v>61.37</v>
      </c>
      <c r="I4966" t="s">
        <v>2</v>
      </c>
      <c r="J4966">
        <v>8</v>
      </c>
      <c r="K4966">
        <v>-1</v>
      </c>
      <c r="L4966" t="s">
        <v>2</v>
      </c>
      <c r="M4966">
        <v>-0.97899999999999998</v>
      </c>
      <c r="N4966" t="s">
        <v>2</v>
      </c>
      <c r="O4966">
        <v>15.250999999999999</v>
      </c>
      <c r="P4966">
        <v>16.251000000000001</v>
      </c>
      <c r="Q4966" t="s">
        <v>2</v>
      </c>
      <c r="R4966" t="s">
        <v>2</v>
      </c>
      <c r="S4966" t="s">
        <v>2</v>
      </c>
      <c r="T4966" t="s">
        <v>2</v>
      </c>
      <c r="U4966" t="s">
        <v>2</v>
      </c>
      <c r="V4966" t="s">
        <v>2</v>
      </c>
      <c r="W4966" t="s">
        <v>2</v>
      </c>
      <c r="X4966" t="s">
        <v>2</v>
      </c>
      <c r="Y4966" t="s">
        <v>2</v>
      </c>
      <c r="Z4966" t="s">
        <v>2</v>
      </c>
      <c r="AA4966" t="s">
        <v>2</v>
      </c>
    </row>
    <row r="4967" spans="1:27" x14ac:dyDescent="0.25">
      <c r="A4967">
        <v>693862</v>
      </c>
      <c r="B4967" t="s">
        <v>4</v>
      </c>
      <c r="C4967" t="s">
        <v>194</v>
      </c>
      <c r="D4967">
        <v>5</v>
      </c>
      <c r="E4967" t="s">
        <v>2</v>
      </c>
      <c r="F4967" t="s">
        <v>2</v>
      </c>
      <c r="G4967" t="s">
        <v>2</v>
      </c>
      <c r="H4967">
        <v>61.28</v>
      </c>
      <c r="I4967" t="s">
        <v>2</v>
      </c>
      <c r="J4967">
        <v>12</v>
      </c>
      <c r="K4967">
        <v>-1</v>
      </c>
      <c r="L4967" t="s">
        <v>2</v>
      </c>
      <c r="M4967">
        <v>-0.97031199999999995</v>
      </c>
      <c r="N4967" t="s">
        <v>2</v>
      </c>
      <c r="O4967">
        <v>15.231999999999999</v>
      </c>
      <c r="P4967">
        <v>16.231999999999999</v>
      </c>
      <c r="Q4967" t="s">
        <v>2</v>
      </c>
      <c r="R4967" t="s">
        <v>2</v>
      </c>
      <c r="S4967" t="s">
        <v>2</v>
      </c>
      <c r="T4967" t="s">
        <v>2</v>
      </c>
      <c r="U4967" t="s">
        <v>2</v>
      </c>
      <c r="V4967" t="s">
        <v>2</v>
      </c>
      <c r="W4967" t="s">
        <v>2</v>
      </c>
      <c r="X4967" t="s">
        <v>2</v>
      </c>
      <c r="Y4967" t="s">
        <v>2</v>
      </c>
      <c r="Z4967" t="s">
        <v>2</v>
      </c>
      <c r="AA4967" t="s">
        <v>2</v>
      </c>
    </row>
    <row r="4968" spans="1:27" x14ac:dyDescent="0.25">
      <c r="A4968">
        <v>693862</v>
      </c>
      <c r="B4968" t="s">
        <v>4</v>
      </c>
      <c r="C4968" t="s">
        <v>194</v>
      </c>
      <c r="D4968">
        <v>5</v>
      </c>
      <c r="E4968" t="s">
        <v>2</v>
      </c>
      <c r="F4968" t="s">
        <v>2</v>
      </c>
      <c r="G4968" t="s">
        <v>2</v>
      </c>
      <c r="H4968">
        <v>64.010000000000005</v>
      </c>
      <c r="I4968" t="s">
        <v>2</v>
      </c>
      <c r="J4968">
        <v>0.5</v>
      </c>
      <c r="K4968">
        <v>0</v>
      </c>
      <c r="L4968" t="s">
        <v>2</v>
      </c>
      <c r="M4968">
        <v>1.225E-2</v>
      </c>
      <c r="N4968" t="s">
        <v>2</v>
      </c>
      <c r="O4968">
        <v>15.77</v>
      </c>
      <c r="P4968">
        <v>15.77</v>
      </c>
      <c r="Q4968" t="s">
        <v>2</v>
      </c>
      <c r="R4968" t="s">
        <v>2</v>
      </c>
      <c r="S4968" t="s">
        <v>2</v>
      </c>
      <c r="T4968" t="s">
        <v>2</v>
      </c>
      <c r="U4968" t="s">
        <v>2</v>
      </c>
      <c r="V4968" t="s">
        <v>2</v>
      </c>
      <c r="W4968" t="s">
        <v>2</v>
      </c>
      <c r="X4968" t="s">
        <v>2</v>
      </c>
      <c r="Y4968" t="s">
        <v>2</v>
      </c>
      <c r="Z4968" t="s">
        <v>2</v>
      </c>
      <c r="AA4968" t="s">
        <v>2</v>
      </c>
    </row>
    <row r="4969" spans="1:27" x14ac:dyDescent="0.25">
      <c r="A4969">
        <v>693862</v>
      </c>
      <c r="B4969" t="s">
        <v>4</v>
      </c>
      <c r="C4969" t="s">
        <v>194</v>
      </c>
      <c r="D4969">
        <v>5</v>
      </c>
      <c r="E4969" t="s">
        <v>2</v>
      </c>
      <c r="F4969" t="s">
        <v>2</v>
      </c>
      <c r="G4969" t="s">
        <v>2</v>
      </c>
      <c r="H4969">
        <v>64.069999999999993</v>
      </c>
      <c r="I4969" t="s">
        <v>2</v>
      </c>
      <c r="J4969">
        <v>2</v>
      </c>
      <c r="K4969">
        <v>0</v>
      </c>
      <c r="L4969" t="s">
        <v>2</v>
      </c>
      <c r="M4969">
        <v>-4.6870000000000002E-3</v>
      </c>
      <c r="N4969" t="s">
        <v>2</v>
      </c>
      <c r="O4969">
        <v>15.912000000000001</v>
      </c>
      <c r="P4969">
        <v>15.912000000000001</v>
      </c>
      <c r="Q4969" t="s">
        <v>2</v>
      </c>
      <c r="R4969" t="s">
        <v>2</v>
      </c>
      <c r="S4969" t="s">
        <v>2</v>
      </c>
      <c r="T4969" t="s">
        <v>2</v>
      </c>
      <c r="U4969" t="s">
        <v>2</v>
      </c>
      <c r="V4969" t="s">
        <v>2</v>
      </c>
      <c r="W4969" t="s">
        <v>2</v>
      </c>
      <c r="X4969" t="s">
        <v>2</v>
      </c>
      <c r="Y4969" t="s">
        <v>2</v>
      </c>
      <c r="Z4969" t="s">
        <v>2</v>
      </c>
      <c r="AA4969" t="s">
        <v>2</v>
      </c>
    </row>
    <row r="4970" spans="1:27" x14ac:dyDescent="0.25">
      <c r="A4970">
        <v>693862</v>
      </c>
      <c r="B4970" t="s">
        <v>4</v>
      </c>
      <c r="C4970" t="s">
        <v>194</v>
      </c>
      <c r="D4970">
        <v>5</v>
      </c>
      <c r="E4970" t="s">
        <v>2</v>
      </c>
      <c r="F4970" t="s">
        <v>2</v>
      </c>
      <c r="G4970" t="s">
        <v>2</v>
      </c>
      <c r="H4970">
        <v>63.57</v>
      </c>
      <c r="I4970" t="s">
        <v>2</v>
      </c>
      <c r="J4970">
        <v>6</v>
      </c>
      <c r="K4970">
        <v>0</v>
      </c>
      <c r="L4970" t="s">
        <v>2</v>
      </c>
      <c r="M4970">
        <v>1.6437E-2</v>
      </c>
      <c r="N4970" t="s">
        <v>2</v>
      </c>
      <c r="O4970">
        <v>15.782</v>
      </c>
      <c r="P4970">
        <v>15.782</v>
      </c>
      <c r="Q4970" t="s">
        <v>2</v>
      </c>
      <c r="R4970" t="s">
        <v>2</v>
      </c>
      <c r="S4970" t="s">
        <v>2</v>
      </c>
      <c r="T4970" t="s">
        <v>2</v>
      </c>
      <c r="U4970" t="s">
        <v>2</v>
      </c>
      <c r="V4970" t="s">
        <v>2</v>
      </c>
      <c r="W4970" t="s">
        <v>2</v>
      </c>
      <c r="X4970" t="s">
        <v>2</v>
      </c>
      <c r="Y4970" t="s">
        <v>2</v>
      </c>
      <c r="Z4970" t="s">
        <v>2</v>
      </c>
      <c r="AA4970" t="s">
        <v>2</v>
      </c>
    </row>
    <row r="4971" spans="1:27" x14ac:dyDescent="0.25">
      <c r="A4971">
        <v>693862</v>
      </c>
      <c r="B4971" t="s">
        <v>4</v>
      </c>
      <c r="C4971" t="s">
        <v>194</v>
      </c>
      <c r="D4971">
        <v>5</v>
      </c>
      <c r="E4971" t="s">
        <v>2</v>
      </c>
      <c r="F4971" t="s">
        <v>2</v>
      </c>
      <c r="G4971" t="s">
        <v>2</v>
      </c>
      <c r="H4971">
        <v>62.02</v>
      </c>
      <c r="I4971" t="s">
        <v>2</v>
      </c>
      <c r="J4971">
        <v>8</v>
      </c>
      <c r="K4971">
        <v>0</v>
      </c>
      <c r="L4971" t="s">
        <v>2</v>
      </c>
      <c r="M4971">
        <v>6.8000000000000005E-2</v>
      </c>
      <c r="N4971" t="s">
        <v>2</v>
      </c>
      <c r="O4971">
        <v>15.97</v>
      </c>
      <c r="P4971">
        <v>15.97</v>
      </c>
      <c r="Q4971" t="s">
        <v>2</v>
      </c>
      <c r="R4971" t="s">
        <v>2</v>
      </c>
      <c r="S4971" t="s">
        <v>2</v>
      </c>
      <c r="T4971" t="s">
        <v>2</v>
      </c>
      <c r="U4971" t="s">
        <v>2</v>
      </c>
      <c r="V4971" t="s">
        <v>2</v>
      </c>
      <c r="W4971" t="s">
        <v>2</v>
      </c>
      <c r="X4971" t="s">
        <v>2</v>
      </c>
      <c r="Y4971" t="s">
        <v>2</v>
      </c>
      <c r="Z4971" t="s">
        <v>2</v>
      </c>
      <c r="AA4971" t="s">
        <v>2</v>
      </c>
    </row>
    <row r="4972" spans="1:27" x14ac:dyDescent="0.25">
      <c r="A4972">
        <v>693862</v>
      </c>
      <c r="B4972" t="s">
        <v>4</v>
      </c>
      <c r="C4972" t="s">
        <v>194</v>
      </c>
      <c r="D4972">
        <v>5</v>
      </c>
      <c r="E4972" t="s">
        <v>2</v>
      </c>
      <c r="F4972" t="s">
        <v>2</v>
      </c>
      <c r="G4972" t="s">
        <v>2</v>
      </c>
      <c r="H4972">
        <v>61.87</v>
      </c>
      <c r="I4972" t="s">
        <v>2</v>
      </c>
      <c r="J4972">
        <v>12</v>
      </c>
      <c r="K4972">
        <v>0</v>
      </c>
      <c r="L4972" t="s">
        <v>2</v>
      </c>
      <c r="M4972">
        <v>3.9688000000000001E-2</v>
      </c>
      <c r="N4972" t="s">
        <v>2</v>
      </c>
      <c r="O4972">
        <v>15.786</v>
      </c>
      <c r="P4972">
        <v>15.786</v>
      </c>
      <c r="Q4972" t="s">
        <v>2</v>
      </c>
      <c r="R4972" t="s">
        <v>2</v>
      </c>
      <c r="S4972" t="s">
        <v>2</v>
      </c>
      <c r="T4972" t="s">
        <v>2</v>
      </c>
      <c r="U4972" t="s">
        <v>2</v>
      </c>
      <c r="V4972" t="s">
        <v>2</v>
      </c>
      <c r="W4972" t="s">
        <v>2</v>
      </c>
      <c r="X4972" t="s">
        <v>2</v>
      </c>
      <c r="Y4972" t="s">
        <v>2</v>
      </c>
      <c r="Z4972" t="s">
        <v>2</v>
      </c>
      <c r="AA4972" t="s">
        <v>2</v>
      </c>
    </row>
    <row r="4973" spans="1:27" x14ac:dyDescent="0.25">
      <c r="A4973">
        <v>693862</v>
      </c>
      <c r="B4973" t="s">
        <v>4</v>
      </c>
      <c r="C4973" t="s">
        <v>194</v>
      </c>
      <c r="D4973">
        <v>5</v>
      </c>
      <c r="E4973" t="s">
        <v>2</v>
      </c>
      <c r="F4973" t="s">
        <v>2</v>
      </c>
      <c r="G4973" t="s">
        <v>2</v>
      </c>
      <c r="H4973">
        <v>65.25</v>
      </c>
      <c r="I4973" t="s">
        <v>2</v>
      </c>
      <c r="J4973">
        <v>0.5</v>
      </c>
      <c r="K4973">
        <v>1</v>
      </c>
      <c r="L4973" t="s">
        <v>2</v>
      </c>
      <c r="M4973">
        <v>1.02525</v>
      </c>
      <c r="N4973" t="s">
        <v>2</v>
      </c>
      <c r="O4973">
        <v>16.497</v>
      </c>
      <c r="P4973">
        <v>15.497</v>
      </c>
      <c r="Q4973" t="s">
        <v>2</v>
      </c>
      <c r="R4973" t="s">
        <v>2</v>
      </c>
      <c r="S4973" t="s">
        <v>2</v>
      </c>
      <c r="T4973" t="s">
        <v>2</v>
      </c>
      <c r="U4973" t="s">
        <v>2</v>
      </c>
      <c r="V4973" t="s">
        <v>2</v>
      </c>
      <c r="W4973" t="s">
        <v>2</v>
      </c>
      <c r="X4973" t="s">
        <v>2</v>
      </c>
      <c r="Y4973" t="s">
        <v>2</v>
      </c>
      <c r="Z4973" t="s">
        <v>2</v>
      </c>
      <c r="AA4973" t="s">
        <v>2</v>
      </c>
    </row>
    <row r="4974" spans="1:27" x14ac:dyDescent="0.25">
      <c r="A4974">
        <v>693862</v>
      </c>
      <c r="B4974" t="s">
        <v>4</v>
      </c>
      <c r="C4974" t="s">
        <v>194</v>
      </c>
      <c r="D4974">
        <v>5</v>
      </c>
      <c r="E4974" t="s">
        <v>2</v>
      </c>
      <c r="F4974" t="s">
        <v>2</v>
      </c>
      <c r="G4974" t="s">
        <v>2</v>
      </c>
      <c r="H4974">
        <v>65.47</v>
      </c>
      <c r="I4974" t="s">
        <v>2</v>
      </c>
      <c r="J4974">
        <v>2</v>
      </c>
      <c r="K4974">
        <v>1</v>
      </c>
      <c r="L4974" t="s">
        <v>2</v>
      </c>
      <c r="M4974">
        <v>0.995313</v>
      </c>
      <c r="N4974" t="s">
        <v>2</v>
      </c>
      <c r="O4974">
        <v>16.536999999999999</v>
      </c>
      <c r="P4974">
        <v>15.537000000000001</v>
      </c>
      <c r="Q4974" t="s">
        <v>2</v>
      </c>
      <c r="R4974" t="s">
        <v>2</v>
      </c>
      <c r="S4974" t="s">
        <v>2</v>
      </c>
      <c r="T4974" t="s">
        <v>2</v>
      </c>
      <c r="U4974" t="s">
        <v>2</v>
      </c>
      <c r="V4974" t="s">
        <v>2</v>
      </c>
      <c r="W4974" t="s">
        <v>2</v>
      </c>
      <c r="X4974" t="s">
        <v>2</v>
      </c>
      <c r="Y4974" t="s">
        <v>2</v>
      </c>
      <c r="Z4974" t="s">
        <v>2</v>
      </c>
      <c r="AA4974" t="s">
        <v>2</v>
      </c>
    </row>
    <row r="4975" spans="1:27" x14ac:dyDescent="0.25">
      <c r="A4975">
        <v>693862</v>
      </c>
      <c r="B4975" t="s">
        <v>4</v>
      </c>
      <c r="C4975" t="s">
        <v>194</v>
      </c>
      <c r="D4975">
        <v>5</v>
      </c>
      <c r="E4975" t="s">
        <v>2</v>
      </c>
      <c r="F4975" t="s">
        <v>2</v>
      </c>
      <c r="G4975" t="s">
        <v>2</v>
      </c>
      <c r="H4975">
        <v>64.83</v>
      </c>
      <c r="I4975" t="s">
        <v>2</v>
      </c>
      <c r="J4975">
        <v>6</v>
      </c>
      <c r="K4975">
        <v>1</v>
      </c>
      <c r="L4975" t="s">
        <v>2</v>
      </c>
      <c r="M4975">
        <v>1.0254369999999999</v>
      </c>
      <c r="N4975" t="s">
        <v>2</v>
      </c>
      <c r="O4975">
        <v>16.446000000000002</v>
      </c>
      <c r="P4975">
        <v>15.446</v>
      </c>
      <c r="Q4975" t="s">
        <v>2</v>
      </c>
      <c r="R4975" t="s">
        <v>2</v>
      </c>
      <c r="S4975" t="s">
        <v>2</v>
      </c>
      <c r="T4975" t="s">
        <v>2</v>
      </c>
      <c r="U4975" t="s">
        <v>2</v>
      </c>
      <c r="V4975" t="s">
        <v>2</v>
      </c>
      <c r="W4975" t="s">
        <v>2</v>
      </c>
      <c r="X4975" t="s">
        <v>2</v>
      </c>
      <c r="Y4975" t="s">
        <v>2</v>
      </c>
      <c r="Z4975" t="s">
        <v>2</v>
      </c>
      <c r="AA4975" t="s">
        <v>2</v>
      </c>
    </row>
    <row r="4976" spans="1:27" x14ac:dyDescent="0.25">
      <c r="A4976">
        <v>693862</v>
      </c>
      <c r="B4976" t="s">
        <v>4</v>
      </c>
      <c r="C4976" t="s">
        <v>194</v>
      </c>
      <c r="D4976">
        <v>5</v>
      </c>
      <c r="E4976" t="s">
        <v>2</v>
      </c>
      <c r="F4976" t="s">
        <v>2</v>
      </c>
      <c r="G4976" t="s">
        <v>2</v>
      </c>
      <c r="H4976">
        <v>62.6</v>
      </c>
      <c r="I4976" t="s">
        <v>2</v>
      </c>
      <c r="J4976">
        <v>8</v>
      </c>
      <c r="K4976">
        <v>1</v>
      </c>
      <c r="L4976" t="s">
        <v>2</v>
      </c>
      <c r="M4976">
        <v>1.091</v>
      </c>
      <c r="N4976" t="s">
        <v>2</v>
      </c>
      <c r="O4976">
        <v>16.597000000000001</v>
      </c>
      <c r="P4976">
        <v>15.597</v>
      </c>
      <c r="Q4976" t="s">
        <v>2</v>
      </c>
      <c r="R4976" t="s">
        <v>2</v>
      </c>
      <c r="S4976" t="s">
        <v>2</v>
      </c>
      <c r="T4976" t="s">
        <v>2</v>
      </c>
      <c r="U4976" t="s">
        <v>2</v>
      </c>
      <c r="V4976" t="s">
        <v>2</v>
      </c>
      <c r="W4976" t="s">
        <v>2</v>
      </c>
      <c r="X4976" t="s">
        <v>2</v>
      </c>
      <c r="Y4976" t="s">
        <v>2</v>
      </c>
      <c r="Z4976" t="s">
        <v>2</v>
      </c>
      <c r="AA4976" t="s">
        <v>2</v>
      </c>
    </row>
    <row r="4977" spans="1:27" x14ac:dyDescent="0.25">
      <c r="A4977">
        <v>693862</v>
      </c>
      <c r="B4977" t="s">
        <v>4</v>
      </c>
      <c r="C4977" t="s">
        <v>194</v>
      </c>
      <c r="D4977">
        <v>5</v>
      </c>
      <c r="E4977" t="s">
        <v>2</v>
      </c>
      <c r="F4977" t="s">
        <v>2</v>
      </c>
      <c r="G4977" t="s">
        <v>2</v>
      </c>
      <c r="H4977">
        <v>62.44</v>
      </c>
      <c r="I4977" t="s">
        <v>2</v>
      </c>
      <c r="J4977">
        <v>12</v>
      </c>
      <c r="K4977">
        <v>1</v>
      </c>
      <c r="L4977" t="s">
        <v>2</v>
      </c>
      <c r="M4977">
        <v>1.0366880000000001</v>
      </c>
      <c r="N4977" t="s">
        <v>2</v>
      </c>
      <c r="O4977">
        <v>16.273</v>
      </c>
      <c r="P4977">
        <v>15.273</v>
      </c>
      <c r="Q4977" t="s">
        <v>2</v>
      </c>
      <c r="R4977" t="s">
        <v>2</v>
      </c>
      <c r="S4977" t="s">
        <v>2</v>
      </c>
      <c r="T4977" t="s">
        <v>2</v>
      </c>
      <c r="U4977" t="s">
        <v>2</v>
      </c>
      <c r="V4977" t="s">
        <v>2</v>
      </c>
      <c r="W4977" t="s">
        <v>2</v>
      </c>
      <c r="X4977" t="s">
        <v>2</v>
      </c>
      <c r="Y4977" t="s">
        <v>2</v>
      </c>
      <c r="Z4977" t="s">
        <v>2</v>
      </c>
      <c r="AA4977" t="s">
        <v>2</v>
      </c>
    </row>
    <row r="4978" spans="1:27" x14ac:dyDescent="0.25">
      <c r="A4978">
        <v>693862</v>
      </c>
      <c r="B4978" t="s">
        <v>4</v>
      </c>
      <c r="C4978" t="s">
        <v>194</v>
      </c>
      <c r="D4978">
        <v>5</v>
      </c>
      <c r="E4978" t="s">
        <v>2</v>
      </c>
      <c r="F4978" t="s">
        <v>2</v>
      </c>
      <c r="G4978" t="s">
        <v>2</v>
      </c>
      <c r="H4978">
        <v>66.430000000000007</v>
      </c>
      <c r="I4978" t="s">
        <v>2</v>
      </c>
      <c r="J4978">
        <v>0.5</v>
      </c>
      <c r="K4978">
        <v>2</v>
      </c>
      <c r="L4978" t="s">
        <v>2</v>
      </c>
      <c r="M4978">
        <v>2.00725</v>
      </c>
      <c r="N4978" t="s">
        <v>2</v>
      </c>
      <c r="O4978">
        <v>17.088000000000001</v>
      </c>
      <c r="P4978">
        <v>15.087999999999999</v>
      </c>
      <c r="Q4978" t="s">
        <v>2</v>
      </c>
      <c r="R4978" t="s">
        <v>2</v>
      </c>
      <c r="S4978" t="s">
        <v>2</v>
      </c>
      <c r="T4978" t="s">
        <v>2</v>
      </c>
      <c r="U4978" t="s">
        <v>2</v>
      </c>
      <c r="V4978" t="s">
        <v>2</v>
      </c>
      <c r="W4978" t="s">
        <v>2</v>
      </c>
      <c r="X4978" t="s">
        <v>2</v>
      </c>
      <c r="Y4978" t="s">
        <v>2</v>
      </c>
      <c r="Z4978" t="s">
        <v>2</v>
      </c>
      <c r="AA4978" t="s">
        <v>2</v>
      </c>
    </row>
    <row r="4979" spans="1:27" x14ac:dyDescent="0.25">
      <c r="A4979">
        <v>693862</v>
      </c>
      <c r="B4979" t="s">
        <v>4</v>
      </c>
      <c r="C4979" t="s">
        <v>194</v>
      </c>
      <c r="D4979">
        <v>5</v>
      </c>
      <c r="E4979" t="s">
        <v>2</v>
      </c>
      <c r="F4979" t="s">
        <v>2</v>
      </c>
      <c r="G4979" t="s">
        <v>2</v>
      </c>
      <c r="H4979">
        <v>66.89</v>
      </c>
      <c r="I4979" t="s">
        <v>2</v>
      </c>
      <c r="J4979">
        <v>2</v>
      </c>
      <c r="K4979">
        <v>2</v>
      </c>
      <c r="L4979" t="s">
        <v>2</v>
      </c>
      <c r="M4979">
        <v>1.9893130000000001</v>
      </c>
      <c r="N4979" t="s">
        <v>2</v>
      </c>
      <c r="O4979">
        <v>17.021999999999998</v>
      </c>
      <c r="P4979">
        <v>15.022</v>
      </c>
      <c r="Q4979" t="s">
        <v>2</v>
      </c>
      <c r="R4979" t="s">
        <v>2</v>
      </c>
      <c r="S4979" t="s">
        <v>2</v>
      </c>
      <c r="T4979" t="s">
        <v>2</v>
      </c>
      <c r="U4979" t="s">
        <v>2</v>
      </c>
      <c r="V4979" t="s">
        <v>2</v>
      </c>
      <c r="W4979" t="s">
        <v>2</v>
      </c>
      <c r="X4979" t="s">
        <v>2</v>
      </c>
      <c r="Y4979" t="s">
        <v>2</v>
      </c>
      <c r="Z4979" t="s">
        <v>2</v>
      </c>
      <c r="AA4979" t="s">
        <v>2</v>
      </c>
    </row>
    <row r="4980" spans="1:27" x14ac:dyDescent="0.25">
      <c r="A4980">
        <v>693862</v>
      </c>
      <c r="B4980" t="s">
        <v>4</v>
      </c>
      <c r="C4980" t="s">
        <v>194</v>
      </c>
      <c r="D4980">
        <v>5</v>
      </c>
      <c r="E4980" t="s">
        <v>2</v>
      </c>
      <c r="F4980" t="s">
        <v>2</v>
      </c>
      <c r="G4980" t="s">
        <v>2</v>
      </c>
      <c r="H4980">
        <v>66.02</v>
      </c>
      <c r="I4980" t="s">
        <v>2</v>
      </c>
      <c r="J4980">
        <v>6</v>
      </c>
      <c r="K4980">
        <v>2</v>
      </c>
      <c r="L4980" t="s">
        <v>2</v>
      </c>
      <c r="M4980">
        <v>2.0274369999999999</v>
      </c>
      <c r="N4980" t="s">
        <v>2</v>
      </c>
      <c r="O4980">
        <v>16.975999999999999</v>
      </c>
      <c r="P4980">
        <v>14.976000000000001</v>
      </c>
      <c r="Q4980" t="s">
        <v>2</v>
      </c>
      <c r="R4980" t="s">
        <v>2</v>
      </c>
      <c r="S4980" t="s">
        <v>2</v>
      </c>
      <c r="T4980" t="s">
        <v>2</v>
      </c>
      <c r="U4980" t="s">
        <v>2</v>
      </c>
      <c r="V4980" t="s">
        <v>2</v>
      </c>
      <c r="W4980" t="s">
        <v>2</v>
      </c>
      <c r="X4980" t="s">
        <v>2</v>
      </c>
      <c r="Y4980" t="s">
        <v>2</v>
      </c>
      <c r="Z4980" t="s">
        <v>2</v>
      </c>
      <c r="AA4980" t="s">
        <v>2</v>
      </c>
    </row>
    <row r="4981" spans="1:27" x14ac:dyDescent="0.25">
      <c r="A4981">
        <v>693862</v>
      </c>
      <c r="B4981" t="s">
        <v>4</v>
      </c>
      <c r="C4981" t="s">
        <v>194</v>
      </c>
      <c r="D4981">
        <v>5</v>
      </c>
      <c r="E4981" t="s">
        <v>2</v>
      </c>
      <c r="F4981" t="s">
        <v>2</v>
      </c>
      <c r="G4981" t="s">
        <v>2</v>
      </c>
      <c r="H4981">
        <v>62.94</v>
      </c>
      <c r="I4981" t="s">
        <v>2</v>
      </c>
      <c r="J4981">
        <v>8</v>
      </c>
      <c r="K4981">
        <v>2</v>
      </c>
      <c r="L4981" t="s">
        <v>2</v>
      </c>
      <c r="M4981">
        <v>2.08</v>
      </c>
      <c r="N4981" t="s">
        <v>2</v>
      </c>
      <c r="O4981">
        <v>17.093</v>
      </c>
      <c r="P4981">
        <v>15.093</v>
      </c>
      <c r="Q4981" t="s">
        <v>2</v>
      </c>
      <c r="R4981" t="s">
        <v>2</v>
      </c>
      <c r="S4981" t="s">
        <v>2</v>
      </c>
      <c r="T4981" t="s">
        <v>2</v>
      </c>
      <c r="U4981" t="s">
        <v>2</v>
      </c>
      <c r="V4981" t="s">
        <v>2</v>
      </c>
      <c r="W4981" t="s">
        <v>2</v>
      </c>
      <c r="X4981" t="s">
        <v>2</v>
      </c>
      <c r="Y4981" t="s">
        <v>2</v>
      </c>
      <c r="Z4981" t="s">
        <v>2</v>
      </c>
      <c r="AA4981" t="s">
        <v>2</v>
      </c>
    </row>
    <row r="4982" spans="1:27" x14ac:dyDescent="0.25">
      <c r="A4982">
        <v>693862</v>
      </c>
      <c r="B4982" t="s">
        <v>4</v>
      </c>
      <c r="C4982" t="s">
        <v>194</v>
      </c>
      <c r="D4982">
        <v>5</v>
      </c>
      <c r="E4982" t="s">
        <v>2</v>
      </c>
      <c r="F4982" t="s">
        <v>2</v>
      </c>
      <c r="G4982" t="s">
        <v>2</v>
      </c>
      <c r="H4982">
        <v>63.04</v>
      </c>
      <c r="I4982" t="s">
        <v>2</v>
      </c>
      <c r="J4982">
        <v>12</v>
      </c>
      <c r="K4982">
        <v>2</v>
      </c>
      <c r="L4982" t="s">
        <v>2</v>
      </c>
      <c r="M4982">
        <v>2.026688</v>
      </c>
      <c r="N4982" t="s">
        <v>2</v>
      </c>
      <c r="O4982">
        <v>16.646000000000001</v>
      </c>
      <c r="P4982">
        <v>14.646000000000001</v>
      </c>
      <c r="Q4982" t="s">
        <v>2</v>
      </c>
      <c r="R4982" t="s">
        <v>2</v>
      </c>
      <c r="S4982" t="s">
        <v>2</v>
      </c>
      <c r="T4982" t="s">
        <v>2</v>
      </c>
      <c r="U4982" t="s">
        <v>2</v>
      </c>
      <c r="V4982" t="s">
        <v>2</v>
      </c>
      <c r="W4982" t="s">
        <v>2</v>
      </c>
      <c r="X4982" t="s">
        <v>2</v>
      </c>
      <c r="Y4982" t="s">
        <v>2</v>
      </c>
      <c r="Z4982" t="s">
        <v>2</v>
      </c>
      <c r="AA4982" t="s">
        <v>2</v>
      </c>
    </row>
    <row r="4983" spans="1:27" x14ac:dyDescent="0.25">
      <c r="A4983">
        <v>693862</v>
      </c>
      <c r="B4983" t="s">
        <v>4</v>
      </c>
      <c r="C4983" t="s">
        <v>194</v>
      </c>
      <c r="D4983">
        <v>5</v>
      </c>
      <c r="E4983" t="s">
        <v>2</v>
      </c>
      <c r="F4983" t="s">
        <v>2</v>
      </c>
      <c r="G4983" t="s">
        <v>2</v>
      </c>
      <c r="H4983">
        <v>67.489999999999995</v>
      </c>
      <c r="I4983" t="s">
        <v>2</v>
      </c>
      <c r="J4983">
        <v>0.5</v>
      </c>
      <c r="K4983">
        <v>3</v>
      </c>
      <c r="L4983" t="s">
        <v>2</v>
      </c>
      <c r="M4983">
        <v>2.9922499999999999</v>
      </c>
      <c r="N4983" t="s">
        <v>2</v>
      </c>
      <c r="O4983">
        <v>17.571999999999999</v>
      </c>
      <c r="P4983">
        <v>14.571999999999999</v>
      </c>
      <c r="Q4983" t="s">
        <v>2</v>
      </c>
      <c r="R4983" t="s">
        <v>2</v>
      </c>
      <c r="S4983" t="s">
        <v>2</v>
      </c>
      <c r="T4983" t="s">
        <v>2</v>
      </c>
      <c r="U4983" t="s">
        <v>2</v>
      </c>
      <c r="V4983" t="s">
        <v>2</v>
      </c>
      <c r="W4983" t="s">
        <v>2</v>
      </c>
      <c r="X4983" t="s">
        <v>2</v>
      </c>
      <c r="Y4983" t="s">
        <v>2</v>
      </c>
      <c r="Z4983" t="s">
        <v>2</v>
      </c>
      <c r="AA4983" t="s">
        <v>2</v>
      </c>
    </row>
    <row r="4984" spans="1:27" x14ac:dyDescent="0.25">
      <c r="A4984">
        <v>693862</v>
      </c>
      <c r="B4984" t="s">
        <v>4</v>
      </c>
      <c r="C4984" t="s">
        <v>194</v>
      </c>
      <c r="D4984">
        <v>5</v>
      </c>
      <c r="E4984" t="s">
        <v>2</v>
      </c>
      <c r="F4984" t="s">
        <v>2</v>
      </c>
      <c r="G4984" t="s">
        <v>2</v>
      </c>
      <c r="H4984">
        <v>68.17</v>
      </c>
      <c r="I4984" t="s">
        <v>2</v>
      </c>
      <c r="J4984">
        <v>2</v>
      </c>
      <c r="K4984">
        <v>3</v>
      </c>
      <c r="L4984" t="s">
        <v>2</v>
      </c>
      <c r="M4984">
        <v>3.006313</v>
      </c>
      <c r="N4984" t="s">
        <v>2</v>
      </c>
      <c r="O4984">
        <v>17.366</v>
      </c>
      <c r="P4984">
        <v>14.366</v>
      </c>
      <c r="Q4984" t="s">
        <v>2</v>
      </c>
      <c r="R4984" t="s">
        <v>2</v>
      </c>
      <c r="S4984" t="s">
        <v>2</v>
      </c>
      <c r="T4984" t="s">
        <v>2</v>
      </c>
      <c r="U4984" t="s">
        <v>2</v>
      </c>
      <c r="V4984" t="s">
        <v>2</v>
      </c>
      <c r="W4984" t="s">
        <v>2</v>
      </c>
      <c r="X4984" t="s">
        <v>2</v>
      </c>
      <c r="Y4984" t="s">
        <v>2</v>
      </c>
      <c r="Z4984" t="s">
        <v>2</v>
      </c>
      <c r="AA4984" t="s">
        <v>2</v>
      </c>
    </row>
    <row r="4985" spans="1:27" x14ac:dyDescent="0.25">
      <c r="A4985">
        <v>693862</v>
      </c>
      <c r="B4985" t="s">
        <v>4</v>
      </c>
      <c r="C4985" t="s">
        <v>194</v>
      </c>
      <c r="D4985">
        <v>5</v>
      </c>
      <c r="E4985" t="s">
        <v>2</v>
      </c>
      <c r="F4985" t="s">
        <v>2</v>
      </c>
      <c r="G4985" t="s">
        <v>2</v>
      </c>
      <c r="H4985">
        <v>66.930000000000007</v>
      </c>
      <c r="I4985" t="s">
        <v>2</v>
      </c>
      <c r="J4985">
        <v>6</v>
      </c>
      <c r="K4985">
        <v>3</v>
      </c>
      <c r="L4985" t="s">
        <v>2</v>
      </c>
      <c r="M4985">
        <v>3.014437</v>
      </c>
      <c r="N4985" t="s">
        <v>2</v>
      </c>
      <c r="O4985">
        <v>17.349</v>
      </c>
      <c r="P4985">
        <v>14.349</v>
      </c>
      <c r="Q4985" t="s">
        <v>2</v>
      </c>
      <c r="R4985" t="s">
        <v>2</v>
      </c>
      <c r="S4985" t="s">
        <v>2</v>
      </c>
      <c r="T4985" t="s">
        <v>2</v>
      </c>
      <c r="U4985" t="s">
        <v>2</v>
      </c>
      <c r="V4985" t="s">
        <v>2</v>
      </c>
      <c r="W4985" t="s">
        <v>2</v>
      </c>
      <c r="X4985" t="s">
        <v>2</v>
      </c>
      <c r="Y4985" t="s">
        <v>2</v>
      </c>
      <c r="Z4985" t="s">
        <v>2</v>
      </c>
      <c r="AA4985" t="s">
        <v>2</v>
      </c>
    </row>
    <row r="4986" spans="1:27" x14ac:dyDescent="0.25">
      <c r="A4986">
        <v>693862</v>
      </c>
      <c r="B4986" t="s">
        <v>4</v>
      </c>
      <c r="C4986" t="s">
        <v>194</v>
      </c>
      <c r="D4986">
        <v>5</v>
      </c>
      <c r="E4986" t="s">
        <v>2</v>
      </c>
      <c r="F4986" t="s">
        <v>2</v>
      </c>
      <c r="G4986" t="s">
        <v>2</v>
      </c>
      <c r="H4986">
        <v>63.75</v>
      </c>
      <c r="I4986" t="s">
        <v>2</v>
      </c>
      <c r="J4986">
        <v>8</v>
      </c>
      <c r="K4986">
        <v>3</v>
      </c>
      <c r="L4986" t="s">
        <v>2</v>
      </c>
      <c r="M4986">
        <v>3.0739999999999998</v>
      </c>
      <c r="N4986" t="s">
        <v>2</v>
      </c>
      <c r="O4986">
        <v>17.454999999999998</v>
      </c>
      <c r="P4986">
        <v>14.455</v>
      </c>
      <c r="Q4986" t="s">
        <v>2</v>
      </c>
      <c r="R4986" t="s">
        <v>2</v>
      </c>
      <c r="S4986" t="s">
        <v>2</v>
      </c>
      <c r="T4986" t="s">
        <v>2</v>
      </c>
      <c r="U4986" t="s">
        <v>2</v>
      </c>
      <c r="V4986" t="s">
        <v>2</v>
      </c>
      <c r="W4986" t="s">
        <v>2</v>
      </c>
      <c r="X4986" t="s">
        <v>2</v>
      </c>
      <c r="Y4986" t="s">
        <v>2</v>
      </c>
      <c r="Z4986" t="s">
        <v>2</v>
      </c>
      <c r="AA4986" t="s">
        <v>2</v>
      </c>
    </row>
    <row r="4987" spans="1:27" x14ac:dyDescent="0.25">
      <c r="A4987">
        <v>693862</v>
      </c>
      <c r="B4987" t="s">
        <v>4</v>
      </c>
      <c r="C4987" t="s">
        <v>194</v>
      </c>
      <c r="D4987">
        <v>5</v>
      </c>
      <c r="E4987" t="s">
        <v>2</v>
      </c>
      <c r="F4987" t="s">
        <v>2</v>
      </c>
      <c r="G4987" t="s">
        <v>2</v>
      </c>
      <c r="H4987">
        <v>63.71</v>
      </c>
      <c r="I4987" t="s">
        <v>2</v>
      </c>
      <c r="J4987">
        <v>12</v>
      </c>
      <c r="K4987">
        <v>3</v>
      </c>
      <c r="L4987" t="s">
        <v>2</v>
      </c>
      <c r="M4987">
        <v>3.030688</v>
      </c>
      <c r="N4987" t="s">
        <v>2</v>
      </c>
      <c r="O4987">
        <v>16.923999999999999</v>
      </c>
      <c r="P4987">
        <v>13.923999999999999</v>
      </c>
      <c r="Q4987" t="s">
        <v>2</v>
      </c>
      <c r="R4987" t="s">
        <v>2</v>
      </c>
      <c r="S4987" t="s">
        <v>2</v>
      </c>
      <c r="T4987" t="s">
        <v>2</v>
      </c>
      <c r="U4987" t="s">
        <v>2</v>
      </c>
      <c r="V4987" t="s">
        <v>2</v>
      </c>
      <c r="W4987" t="s">
        <v>2</v>
      </c>
      <c r="X4987" t="s">
        <v>2</v>
      </c>
      <c r="Y4987" t="s">
        <v>2</v>
      </c>
      <c r="Z4987" t="s">
        <v>2</v>
      </c>
      <c r="AA4987" t="s">
        <v>2</v>
      </c>
    </row>
    <row r="4988" spans="1:27" x14ac:dyDescent="0.25">
      <c r="A4988">
        <v>693862</v>
      </c>
      <c r="B4988" t="s">
        <v>4</v>
      </c>
      <c r="C4988" t="s">
        <v>194</v>
      </c>
      <c r="D4988">
        <v>5</v>
      </c>
      <c r="E4988" t="s">
        <v>2</v>
      </c>
      <c r="F4988" t="s">
        <v>2</v>
      </c>
      <c r="G4988" t="s">
        <v>2</v>
      </c>
      <c r="H4988">
        <v>68.48</v>
      </c>
      <c r="I4988" t="s">
        <v>2</v>
      </c>
      <c r="J4988">
        <v>0.5</v>
      </c>
      <c r="K4988">
        <v>4</v>
      </c>
      <c r="L4988" t="s">
        <v>2</v>
      </c>
      <c r="M4988">
        <v>4.0012499999999998</v>
      </c>
      <c r="N4988" t="s">
        <v>2</v>
      </c>
      <c r="O4988">
        <v>17.984999999999999</v>
      </c>
      <c r="P4988">
        <v>13.984999999999999</v>
      </c>
      <c r="Q4988" t="s">
        <v>2</v>
      </c>
      <c r="R4988" t="s">
        <v>2</v>
      </c>
      <c r="S4988" t="s">
        <v>2</v>
      </c>
      <c r="T4988" t="s">
        <v>2</v>
      </c>
      <c r="U4988" t="s">
        <v>2</v>
      </c>
      <c r="V4988" t="s">
        <v>2</v>
      </c>
      <c r="W4988" t="s">
        <v>2</v>
      </c>
      <c r="X4988" t="s">
        <v>2</v>
      </c>
      <c r="Y4988" t="s">
        <v>2</v>
      </c>
      <c r="Z4988" t="s">
        <v>2</v>
      </c>
      <c r="AA4988" t="s">
        <v>2</v>
      </c>
    </row>
    <row r="4989" spans="1:27" x14ac:dyDescent="0.25">
      <c r="A4989">
        <v>693862</v>
      </c>
      <c r="B4989" t="s">
        <v>4</v>
      </c>
      <c r="C4989" t="s">
        <v>194</v>
      </c>
      <c r="D4989">
        <v>5</v>
      </c>
      <c r="E4989" t="s">
        <v>2</v>
      </c>
      <c r="F4989" t="s">
        <v>2</v>
      </c>
      <c r="G4989" t="s">
        <v>2</v>
      </c>
      <c r="H4989">
        <v>69.27</v>
      </c>
      <c r="I4989" t="s">
        <v>2</v>
      </c>
      <c r="J4989">
        <v>2</v>
      </c>
      <c r="K4989">
        <v>4</v>
      </c>
      <c r="L4989" t="s">
        <v>2</v>
      </c>
      <c r="M4989">
        <v>4.0133130000000001</v>
      </c>
      <c r="N4989" t="s">
        <v>2</v>
      </c>
      <c r="O4989">
        <v>17.59</v>
      </c>
      <c r="P4989">
        <v>13.59</v>
      </c>
      <c r="Q4989" t="s">
        <v>2</v>
      </c>
      <c r="R4989" t="s">
        <v>2</v>
      </c>
      <c r="S4989" t="s">
        <v>2</v>
      </c>
      <c r="T4989" t="s">
        <v>2</v>
      </c>
      <c r="U4989" t="s">
        <v>2</v>
      </c>
      <c r="V4989" t="s">
        <v>2</v>
      </c>
      <c r="W4989" t="s">
        <v>2</v>
      </c>
      <c r="X4989" t="s">
        <v>2</v>
      </c>
      <c r="Y4989" t="s">
        <v>2</v>
      </c>
      <c r="Z4989" t="s">
        <v>2</v>
      </c>
      <c r="AA4989" t="s">
        <v>2</v>
      </c>
    </row>
    <row r="4990" spans="1:27" x14ac:dyDescent="0.25">
      <c r="A4990">
        <v>693862</v>
      </c>
      <c r="B4990" t="s">
        <v>4</v>
      </c>
      <c r="C4990" t="s">
        <v>194</v>
      </c>
      <c r="D4990">
        <v>5</v>
      </c>
      <c r="E4990" t="s">
        <v>2</v>
      </c>
      <c r="F4990" t="s">
        <v>2</v>
      </c>
      <c r="G4990" t="s">
        <v>2</v>
      </c>
      <c r="H4990">
        <v>68.05</v>
      </c>
      <c r="I4990" t="s">
        <v>2</v>
      </c>
      <c r="J4990">
        <v>6</v>
      </c>
      <c r="K4990">
        <v>4</v>
      </c>
      <c r="L4990" t="s">
        <v>2</v>
      </c>
      <c r="M4990">
        <v>4.0204370000000003</v>
      </c>
      <c r="N4990" t="s">
        <v>2</v>
      </c>
      <c r="O4990">
        <v>17.608000000000001</v>
      </c>
      <c r="P4990">
        <v>13.608000000000001</v>
      </c>
      <c r="Q4990" t="s">
        <v>2</v>
      </c>
      <c r="R4990" t="s">
        <v>2</v>
      </c>
      <c r="S4990" t="s">
        <v>2</v>
      </c>
      <c r="T4990" t="s">
        <v>2</v>
      </c>
      <c r="U4990" t="s">
        <v>2</v>
      </c>
      <c r="V4990" t="s">
        <v>2</v>
      </c>
      <c r="W4990" t="s">
        <v>2</v>
      </c>
      <c r="X4990" t="s">
        <v>2</v>
      </c>
      <c r="Y4990" t="s">
        <v>2</v>
      </c>
      <c r="Z4990" t="s">
        <v>2</v>
      </c>
      <c r="AA4990" t="s">
        <v>2</v>
      </c>
    </row>
    <row r="4991" spans="1:27" x14ac:dyDescent="0.25">
      <c r="A4991">
        <v>693862</v>
      </c>
      <c r="B4991" t="s">
        <v>4</v>
      </c>
      <c r="C4991" t="s">
        <v>194</v>
      </c>
      <c r="D4991">
        <v>5</v>
      </c>
      <c r="E4991" t="s">
        <v>2</v>
      </c>
      <c r="F4991" t="s">
        <v>2</v>
      </c>
      <c r="G4991" t="s">
        <v>2</v>
      </c>
      <c r="H4991">
        <v>65.12</v>
      </c>
      <c r="I4991" t="s">
        <v>2</v>
      </c>
      <c r="J4991">
        <v>8</v>
      </c>
      <c r="K4991">
        <v>4</v>
      </c>
      <c r="L4991" t="s">
        <v>2</v>
      </c>
      <c r="M4991">
        <v>4.0720000000000001</v>
      </c>
      <c r="N4991" t="s">
        <v>2</v>
      </c>
      <c r="O4991">
        <v>17.731000000000002</v>
      </c>
      <c r="P4991">
        <v>13.731</v>
      </c>
      <c r="Q4991" t="s">
        <v>2</v>
      </c>
      <c r="R4991" t="s">
        <v>2</v>
      </c>
      <c r="S4991" t="s">
        <v>2</v>
      </c>
      <c r="T4991" t="s">
        <v>2</v>
      </c>
      <c r="U4991" t="s">
        <v>2</v>
      </c>
      <c r="V4991" t="s">
        <v>2</v>
      </c>
      <c r="W4991" t="s">
        <v>2</v>
      </c>
      <c r="X4991" t="s">
        <v>2</v>
      </c>
      <c r="Y4991" t="s">
        <v>2</v>
      </c>
      <c r="Z4991" t="s">
        <v>2</v>
      </c>
      <c r="AA4991" t="s">
        <v>2</v>
      </c>
    </row>
    <row r="4992" spans="1:27" x14ac:dyDescent="0.25">
      <c r="A4992">
        <v>693862</v>
      </c>
      <c r="B4992" t="s">
        <v>4</v>
      </c>
      <c r="C4992" t="s">
        <v>194</v>
      </c>
      <c r="D4992">
        <v>5</v>
      </c>
      <c r="E4992" t="s">
        <v>2</v>
      </c>
      <c r="F4992" t="s">
        <v>2</v>
      </c>
      <c r="G4992" t="s">
        <v>2</v>
      </c>
      <c r="H4992">
        <v>64.44</v>
      </c>
      <c r="I4992" t="s">
        <v>2</v>
      </c>
      <c r="J4992">
        <v>12</v>
      </c>
      <c r="K4992">
        <v>4</v>
      </c>
      <c r="L4992" t="s">
        <v>2</v>
      </c>
      <c r="M4992">
        <v>4.0256879999999997</v>
      </c>
      <c r="N4992" t="s">
        <v>2</v>
      </c>
      <c r="O4992">
        <v>17.131</v>
      </c>
      <c r="P4992">
        <v>13.131</v>
      </c>
      <c r="Q4992" t="s">
        <v>2</v>
      </c>
      <c r="R4992" t="s">
        <v>2</v>
      </c>
      <c r="S4992" t="s">
        <v>2</v>
      </c>
      <c r="T4992" t="s">
        <v>2</v>
      </c>
      <c r="U4992" t="s">
        <v>2</v>
      </c>
      <c r="V4992" t="s">
        <v>2</v>
      </c>
      <c r="W4992" t="s">
        <v>2</v>
      </c>
      <c r="X4992" t="s">
        <v>2</v>
      </c>
      <c r="Y4992" t="s">
        <v>2</v>
      </c>
      <c r="Z4992" t="s">
        <v>2</v>
      </c>
      <c r="AA4992" t="s">
        <v>2</v>
      </c>
    </row>
    <row r="4993" spans="1:27" x14ac:dyDescent="0.25">
      <c r="A4993">
        <v>693862</v>
      </c>
      <c r="B4993" t="s">
        <v>4</v>
      </c>
      <c r="C4993" t="s">
        <v>194</v>
      </c>
      <c r="D4993">
        <v>5</v>
      </c>
      <c r="E4993" t="s">
        <v>2</v>
      </c>
      <c r="F4993" t="s">
        <v>2</v>
      </c>
      <c r="G4993" t="s">
        <v>2</v>
      </c>
      <c r="H4993">
        <v>69.22</v>
      </c>
      <c r="I4993" t="s">
        <v>2</v>
      </c>
      <c r="J4993">
        <v>0.5</v>
      </c>
      <c r="K4993">
        <v>5</v>
      </c>
      <c r="L4993" t="s">
        <v>2</v>
      </c>
      <c r="M4993">
        <v>4.9972500000000002</v>
      </c>
      <c r="N4993" t="s">
        <v>2</v>
      </c>
      <c r="O4993">
        <v>18.327000000000002</v>
      </c>
      <c r="P4993">
        <v>13.327</v>
      </c>
      <c r="Q4993" t="s">
        <v>2</v>
      </c>
      <c r="R4993" t="s">
        <v>2</v>
      </c>
      <c r="S4993" t="s">
        <v>2</v>
      </c>
      <c r="T4993" t="s">
        <v>2</v>
      </c>
      <c r="U4993" t="s">
        <v>2</v>
      </c>
      <c r="V4993" t="s">
        <v>2</v>
      </c>
      <c r="W4993" t="s">
        <v>2</v>
      </c>
      <c r="X4993" t="s">
        <v>2</v>
      </c>
      <c r="Y4993" t="s">
        <v>2</v>
      </c>
      <c r="Z4993" t="s">
        <v>2</v>
      </c>
      <c r="AA4993" t="s">
        <v>2</v>
      </c>
    </row>
    <row r="4994" spans="1:27" x14ac:dyDescent="0.25">
      <c r="A4994">
        <v>693862</v>
      </c>
      <c r="B4994" t="s">
        <v>4</v>
      </c>
      <c r="C4994" t="s">
        <v>194</v>
      </c>
      <c r="D4994">
        <v>5</v>
      </c>
      <c r="E4994" t="s">
        <v>2</v>
      </c>
      <c r="F4994" t="s">
        <v>2</v>
      </c>
      <c r="G4994" t="s">
        <v>2</v>
      </c>
      <c r="H4994">
        <v>70.239999999999995</v>
      </c>
      <c r="I4994" t="s">
        <v>2</v>
      </c>
      <c r="J4994">
        <v>2</v>
      </c>
      <c r="K4994">
        <v>5</v>
      </c>
      <c r="L4994" t="s">
        <v>2</v>
      </c>
      <c r="M4994">
        <v>5.0013129999999997</v>
      </c>
      <c r="N4994" t="s">
        <v>2</v>
      </c>
      <c r="O4994">
        <v>17.754000000000001</v>
      </c>
      <c r="P4994">
        <v>12.754</v>
      </c>
      <c r="Q4994" t="s">
        <v>2</v>
      </c>
      <c r="R4994" t="s">
        <v>2</v>
      </c>
      <c r="S4994" t="s">
        <v>2</v>
      </c>
      <c r="T4994" t="s">
        <v>2</v>
      </c>
      <c r="U4994" t="s">
        <v>2</v>
      </c>
      <c r="V4994" t="s">
        <v>2</v>
      </c>
      <c r="W4994" t="s">
        <v>2</v>
      </c>
      <c r="X4994" t="s">
        <v>2</v>
      </c>
      <c r="Y4994" t="s">
        <v>2</v>
      </c>
      <c r="Z4994" t="s">
        <v>2</v>
      </c>
      <c r="AA4994" t="s">
        <v>2</v>
      </c>
    </row>
    <row r="4995" spans="1:27" x14ac:dyDescent="0.25">
      <c r="A4995">
        <v>693862</v>
      </c>
      <c r="B4995" t="s">
        <v>4</v>
      </c>
      <c r="C4995" t="s">
        <v>194</v>
      </c>
      <c r="D4995">
        <v>5</v>
      </c>
      <c r="E4995" t="s">
        <v>2</v>
      </c>
      <c r="F4995" t="s">
        <v>2</v>
      </c>
      <c r="G4995" t="s">
        <v>2</v>
      </c>
      <c r="H4995">
        <v>69.099999999999994</v>
      </c>
      <c r="I4995" t="s">
        <v>2</v>
      </c>
      <c r="J4995">
        <v>6</v>
      </c>
      <c r="K4995">
        <v>5</v>
      </c>
      <c r="L4995" t="s">
        <v>2</v>
      </c>
      <c r="M4995">
        <v>5.0364370000000003</v>
      </c>
      <c r="N4995" t="s">
        <v>2</v>
      </c>
      <c r="O4995">
        <v>17.788</v>
      </c>
      <c r="P4995">
        <v>12.788</v>
      </c>
      <c r="Q4995" t="s">
        <v>2</v>
      </c>
      <c r="R4995" t="s">
        <v>2</v>
      </c>
      <c r="S4995" t="s">
        <v>2</v>
      </c>
      <c r="T4995" t="s">
        <v>2</v>
      </c>
      <c r="U4995" t="s">
        <v>2</v>
      </c>
      <c r="V4995" t="s">
        <v>2</v>
      </c>
      <c r="W4995" t="s">
        <v>2</v>
      </c>
      <c r="X4995" t="s">
        <v>2</v>
      </c>
      <c r="Y4995" t="s">
        <v>2</v>
      </c>
      <c r="Z4995" t="s">
        <v>2</v>
      </c>
      <c r="AA4995" t="s">
        <v>2</v>
      </c>
    </row>
    <row r="4996" spans="1:27" x14ac:dyDescent="0.25">
      <c r="A4996">
        <v>693862</v>
      </c>
      <c r="B4996" t="s">
        <v>4</v>
      </c>
      <c r="C4996" t="s">
        <v>194</v>
      </c>
      <c r="D4996">
        <v>5</v>
      </c>
      <c r="E4996" t="s">
        <v>2</v>
      </c>
      <c r="F4996" t="s">
        <v>2</v>
      </c>
      <c r="G4996" t="s">
        <v>2</v>
      </c>
      <c r="H4996">
        <v>66.52</v>
      </c>
      <c r="I4996" t="s">
        <v>2</v>
      </c>
      <c r="J4996">
        <v>8</v>
      </c>
      <c r="K4996">
        <v>5</v>
      </c>
      <c r="L4996" t="s">
        <v>2</v>
      </c>
      <c r="M4996">
        <v>5.08</v>
      </c>
      <c r="N4996" t="s">
        <v>2</v>
      </c>
      <c r="O4996">
        <v>17.928999999999998</v>
      </c>
      <c r="P4996">
        <v>12.929</v>
      </c>
      <c r="Q4996" t="s">
        <v>2</v>
      </c>
      <c r="R4996" t="s">
        <v>2</v>
      </c>
      <c r="S4996" t="s">
        <v>2</v>
      </c>
      <c r="T4996" t="s">
        <v>2</v>
      </c>
      <c r="U4996" t="s">
        <v>2</v>
      </c>
      <c r="V4996" t="s">
        <v>2</v>
      </c>
      <c r="W4996" t="s">
        <v>2</v>
      </c>
      <c r="X4996" t="s">
        <v>2</v>
      </c>
      <c r="Y4996" t="s">
        <v>2</v>
      </c>
      <c r="Z4996" t="s">
        <v>2</v>
      </c>
      <c r="AA4996" t="s">
        <v>2</v>
      </c>
    </row>
    <row r="4997" spans="1:27" x14ac:dyDescent="0.25">
      <c r="A4997">
        <v>693862</v>
      </c>
      <c r="B4997" t="s">
        <v>4</v>
      </c>
      <c r="C4997" t="s">
        <v>194</v>
      </c>
      <c r="D4997">
        <v>5</v>
      </c>
      <c r="E4997" t="s">
        <v>2</v>
      </c>
      <c r="F4997" t="s">
        <v>2</v>
      </c>
      <c r="G4997" t="s">
        <v>2</v>
      </c>
      <c r="H4997">
        <v>65.290000000000006</v>
      </c>
      <c r="I4997" t="s">
        <v>2</v>
      </c>
      <c r="J4997">
        <v>12</v>
      </c>
      <c r="K4997">
        <v>5</v>
      </c>
      <c r="L4997" t="s">
        <v>2</v>
      </c>
      <c r="M4997">
        <v>5.0196880000000004</v>
      </c>
      <c r="N4997" t="s">
        <v>2</v>
      </c>
      <c r="O4997">
        <v>17.311</v>
      </c>
      <c r="P4997">
        <v>12.311</v>
      </c>
      <c r="Q4997" t="s">
        <v>2</v>
      </c>
      <c r="R4997" t="s">
        <v>2</v>
      </c>
      <c r="S4997" t="s">
        <v>2</v>
      </c>
      <c r="T4997" t="s">
        <v>2</v>
      </c>
      <c r="U4997" t="s">
        <v>2</v>
      </c>
      <c r="V4997" t="s">
        <v>2</v>
      </c>
      <c r="W4997" t="s">
        <v>2</v>
      </c>
      <c r="X4997" t="s">
        <v>2</v>
      </c>
      <c r="Y4997" t="s">
        <v>2</v>
      </c>
      <c r="Z4997" t="s">
        <v>2</v>
      </c>
      <c r="AA4997" t="s">
        <v>2</v>
      </c>
    </row>
    <row r="4998" spans="1:27" x14ac:dyDescent="0.25">
      <c r="A4998">
        <v>693862</v>
      </c>
      <c r="B4998" t="s">
        <v>4</v>
      </c>
      <c r="C4998" t="s">
        <v>194</v>
      </c>
      <c r="D4998">
        <v>5</v>
      </c>
      <c r="E4998" t="s">
        <v>2</v>
      </c>
      <c r="F4998" t="s">
        <v>2</v>
      </c>
      <c r="G4998" t="s">
        <v>2</v>
      </c>
      <c r="H4998">
        <v>69.72</v>
      </c>
      <c r="I4998" t="s">
        <v>2</v>
      </c>
      <c r="J4998">
        <v>0.5</v>
      </c>
      <c r="K4998">
        <v>6</v>
      </c>
      <c r="L4998" t="s">
        <v>2</v>
      </c>
      <c r="M4998">
        <v>5.9942500000000001</v>
      </c>
      <c r="N4998" t="s">
        <v>2</v>
      </c>
      <c r="O4998">
        <v>18.63</v>
      </c>
      <c r="P4998">
        <v>12.63</v>
      </c>
      <c r="Q4998" t="s">
        <v>2</v>
      </c>
      <c r="R4998" t="s">
        <v>2</v>
      </c>
      <c r="S4998" t="s">
        <v>2</v>
      </c>
      <c r="T4998" t="s">
        <v>2</v>
      </c>
      <c r="U4998" t="s">
        <v>2</v>
      </c>
      <c r="V4998" t="s">
        <v>2</v>
      </c>
      <c r="W4998" t="s">
        <v>2</v>
      </c>
      <c r="X4998" t="s">
        <v>2</v>
      </c>
      <c r="Y4998" t="s">
        <v>2</v>
      </c>
      <c r="Z4998" t="s">
        <v>2</v>
      </c>
      <c r="AA4998" t="s">
        <v>2</v>
      </c>
    </row>
    <row r="4999" spans="1:27" x14ac:dyDescent="0.25">
      <c r="A4999">
        <v>693862</v>
      </c>
      <c r="B4999" t="s">
        <v>4</v>
      </c>
      <c r="C4999" t="s">
        <v>194</v>
      </c>
      <c r="D4999">
        <v>5</v>
      </c>
      <c r="E4999" t="s">
        <v>2</v>
      </c>
      <c r="F4999" t="s">
        <v>2</v>
      </c>
      <c r="G4999" t="s">
        <v>2</v>
      </c>
      <c r="H4999">
        <v>70.959999999999994</v>
      </c>
      <c r="I4999" t="s">
        <v>2</v>
      </c>
      <c r="J4999">
        <v>2</v>
      </c>
      <c r="K4999">
        <v>6</v>
      </c>
      <c r="L4999" t="s">
        <v>2</v>
      </c>
      <c r="M4999">
        <v>5.9963129999999998</v>
      </c>
      <c r="N4999" t="s">
        <v>2</v>
      </c>
      <c r="O4999">
        <v>17.895</v>
      </c>
      <c r="P4999">
        <v>11.895</v>
      </c>
      <c r="Q4999" t="s">
        <v>2</v>
      </c>
      <c r="R4999" t="s">
        <v>2</v>
      </c>
      <c r="S4999" t="s">
        <v>2</v>
      </c>
      <c r="T4999" t="s">
        <v>2</v>
      </c>
      <c r="U4999" t="s">
        <v>2</v>
      </c>
      <c r="V4999" t="s">
        <v>2</v>
      </c>
      <c r="W4999" t="s">
        <v>2</v>
      </c>
      <c r="X4999" t="s">
        <v>2</v>
      </c>
      <c r="Y4999" t="s">
        <v>2</v>
      </c>
      <c r="Z4999" t="s">
        <v>2</v>
      </c>
      <c r="AA4999" t="s">
        <v>2</v>
      </c>
    </row>
    <row r="5000" spans="1:27" x14ac:dyDescent="0.25">
      <c r="A5000">
        <v>693862</v>
      </c>
      <c r="B5000" t="s">
        <v>4</v>
      </c>
      <c r="C5000" t="s">
        <v>194</v>
      </c>
      <c r="D5000">
        <v>5</v>
      </c>
      <c r="E5000" t="s">
        <v>2</v>
      </c>
      <c r="F5000" t="s">
        <v>2</v>
      </c>
      <c r="G5000" t="s">
        <v>2</v>
      </c>
      <c r="H5000">
        <v>69.81</v>
      </c>
      <c r="I5000" t="s">
        <v>2</v>
      </c>
      <c r="J5000">
        <v>6</v>
      </c>
      <c r="K5000">
        <v>6</v>
      </c>
      <c r="L5000" t="s">
        <v>2</v>
      </c>
      <c r="M5000">
        <v>6.0374369999999997</v>
      </c>
      <c r="N5000" t="s">
        <v>2</v>
      </c>
      <c r="O5000">
        <v>17.899999999999999</v>
      </c>
      <c r="P5000">
        <v>11.9</v>
      </c>
      <c r="Q5000" t="s">
        <v>2</v>
      </c>
      <c r="R5000" t="s">
        <v>2</v>
      </c>
      <c r="S5000" t="s">
        <v>2</v>
      </c>
      <c r="T5000" t="s">
        <v>2</v>
      </c>
      <c r="U5000" t="s">
        <v>2</v>
      </c>
      <c r="V5000" t="s">
        <v>2</v>
      </c>
      <c r="W5000" t="s">
        <v>2</v>
      </c>
      <c r="X5000" t="s">
        <v>2</v>
      </c>
      <c r="Y5000" t="s">
        <v>2</v>
      </c>
      <c r="Z5000" t="s">
        <v>2</v>
      </c>
      <c r="AA5000" t="s">
        <v>2</v>
      </c>
    </row>
    <row r="5001" spans="1:27" x14ac:dyDescent="0.25">
      <c r="A5001">
        <v>693862</v>
      </c>
      <c r="B5001" t="s">
        <v>4</v>
      </c>
      <c r="C5001" t="s">
        <v>194</v>
      </c>
      <c r="D5001">
        <v>5</v>
      </c>
      <c r="E5001" t="s">
        <v>2</v>
      </c>
      <c r="F5001" t="s">
        <v>2</v>
      </c>
      <c r="G5001" t="s">
        <v>2</v>
      </c>
      <c r="H5001">
        <v>67.8</v>
      </c>
      <c r="I5001" t="s">
        <v>2</v>
      </c>
      <c r="J5001">
        <v>8</v>
      </c>
      <c r="K5001">
        <v>6</v>
      </c>
      <c r="L5001" t="s">
        <v>2</v>
      </c>
      <c r="M5001">
        <v>6.0730000000000004</v>
      </c>
      <c r="N5001" t="s">
        <v>2</v>
      </c>
      <c r="O5001">
        <v>18.076000000000001</v>
      </c>
      <c r="P5001">
        <v>12.076000000000001</v>
      </c>
      <c r="Q5001" t="s">
        <v>2</v>
      </c>
      <c r="R5001" t="s">
        <v>2</v>
      </c>
      <c r="S5001" t="s">
        <v>2</v>
      </c>
      <c r="T5001" t="s">
        <v>2</v>
      </c>
      <c r="U5001" t="s">
        <v>2</v>
      </c>
      <c r="V5001" t="s">
        <v>2</v>
      </c>
      <c r="W5001" t="s">
        <v>2</v>
      </c>
      <c r="X5001" t="s">
        <v>2</v>
      </c>
      <c r="Y5001" t="s">
        <v>2</v>
      </c>
      <c r="Z5001" t="s">
        <v>2</v>
      </c>
      <c r="AA5001" t="s">
        <v>2</v>
      </c>
    </row>
    <row r="5002" spans="1:27" x14ac:dyDescent="0.25">
      <c r="A5002">
        <v>693862</v>
      </c>
      <c r="B5002" t="s">
        <v>4</v>
      </c>
      <c r="C5002" t="s">
        <v>194</v>
      </c>
      <c r="D5002">
        <v>5</v>
      </c>
      <c r="E5002" t="s">
        <v>2</v>
      </c>
      <c r="F5002" t="s">
        <v>2</v>
      </c>
      <c r="G5002" t="s">
        <v>2</v>
      </c>
      <c r="H5002">
        <v>66.319999999999993</v>
      </c>
      <c r="I5002" t="s">
        <v>2</v>
      </c>
      <c r="J5002">
        <v>12</v>
      </c>
      <c r="K5002">
        <v>6</v>
      </c>
      <c r="L5002" t="s">
        <v>2</v>
      </c>
      <c r="M5002">
        <v>6.0196880000000004</v>
      </c>
      <c r="N5002" t="s">
        <v>2</v>
      </c>
      <c r="O5002">
        <v>17.489999999999998</v>
      </c>
      <c r="P5002">
        <v>11.49</v>
      </c>
      <c r="Q5002" t="s">
        <v>2</v>
      </c>
      <c r="R5002" t="s">
        <v>2</v>
      </c>
      <c r="S5002" t="s">
        <v>2</v>
      </c>
      <c r="T5002" t="s">
        <v>2</v>
      </c>
      <c r="U5002" t="s">
        <v>2</v>
      </c>
      <c r="V5002" t="s">
        <v>2</v>
      </c>
      <c r="W5002" t="s">
        <v>2</v>
      </c>
      <c r="X5002" t="s">
        <v>2</v>
      </c>
      <c r="Y5002" t="s">
        <v>2</v>
      </c>
      <c r="Z5002" t="s">
        <v>2</v>
      </c>
      <c r="AA5002" t="s">
        <v>2</v>
      </c>
    </row>
    <row r="5003" spans="1:27" x14ac:dyDescent="0.25">
      <c r="A5003">
        <v>693862</v>
      </c>
      <c r="B5003" t="s">
        <v>4</v>
      </c>
      <c r="C5003" t="s">
        <v>201</v>
      </c>
      <c r="D5003">
        <v>5</v>
      </c>
      <c r="E5003" t="s">
        <v>2</v>
      </c>
      <c r="F5003" t="s">
        <v>2</v>
      </c>
      <c r="G5003" t="s">
        <v>2</v>
      </c>
      <c r="H5003">
        <v>58.73</v>
      </c>
      <c r="I5003" t="s">
        <v>2</v>
      </c>
      <c r="J5003">
        <v>0.5</v>
      </c>
      <c r="K5003">
        <v>-9</v>
      </c>
      <c r="L5003" t="s">
        <v>2</v>
      </c>
      <c r="M5003">
        <v>-9.0397499999999997</v>
      </c>
      <c r="N5003" t="s">
        <v>2</v>
      </c>
      <c r="O5003">
        <v>7.5279999999999996</v>
      </c>
      <c r="P5003">
        <v>16.527999999999999</v>
      </c>
      <c r="Q5003" t="s">
        <v>2</v>
      </c>
      <c r="R5003" t="s">
        <v>2</v>
      </c>
      <c r="S5003" t="s">
        <v>2</v>
      </c>
      <c r="T5003" t="s">
        <v>2</v>
      </c>
      <c r="U5003" t="s">
        <v>2</v>
      </c>
      <c r="V5003" t="s">
        <v>2</v>
      </c>
      <c r="W5003" t="s">
        <v>2</v>
      </c>
      <c r="X5003" t="s">
        <v>2</v>
      </c>
      <c r="Y5003" t="s">
        <v>2</v>
      </c>
      <c r="Z5003" t="s">
        <v>2</v>
      </c>
      <c r="AA5003" t="s">
        <v>2</v>
      </c>
    </row>
    <row r="5004" spans="1:27" x14ac:dyDescent="0.25">
      <c r="A5004">
        <v>693862</v>
      </c>
      <c r="B5004" t="s">
        <v>4</v>
      </c>
      <c r="C5004" t="s">
        <v>201</v>
      </c>
      <c r="D5004">
        <v>5</v>
      </c>
      <c r="E5004" t="s">
        <v>2</v>
      </c>
      <c r="F5004" t="s">
        <v>2</v>
      </c>
      <c r="G5004" t="s">
        <v>2</v>
      </c>
      <c r="H5004">
        <v>57.9</v>
      </c>
      <c r="I5004" t="s">
        <v>2</v>
      </c>
      <c r="J5004">
        <v>2</v>
      </c>
      <c r="K5004">
        <v>-9</v>
      </c>
      <c r="L5004" t="s">
        <v>2</v>
      </c>
      <c r="M5004">
        <v>-9.0186869999999999</v>
      </c>
      <c r="N5004" t="s">
        <v>2</v>
      </c>
      <c r="O5004">
        <v>7.9880000000000004</v>
      </c>
      <c r="P5004">
        <v>16.988</v>
      </c>
      <c r="Q5004" t="s">
        <v>2</v>
      </c>
      <c r="R5004" t="s">
        <v>2</v>
      </c>
      <c r="S5004" t="s">
        <v>2</v>
      </c>
      <c r="T5004" t="s">
        <v>2</v>
      </c>
      <c r="U5004" t="s">
        <v>2</v>
      </c>
      <c r="V5004" t="s">
        <v>2</v>
      </c>
      <c r="W5004" t="s">
        <v>2</v>
      </c>
      <c r="X5004" t="s">
        <v>2</v>
      </c>
      <c r="Y5004" t="s">
        <v>2</v>
      </c>
      <c r="Z5004" t="s">
        <v>2</v>
      </c>
      <c r="AA5004" t="s">
        <v>2</v>
      </c>
    </row>
    <row r="5005" spans="1:27" x14ac:dyDescent="0.25">
      <c r="A5005">
        <v>693862</v>
      </c>
      <c r="B5005" t="s">
        <v>4</v>
      </c>
      <c r="C5005" t="s">
        <v>201</v>
      </c>
      <c r="D5005">
        <v>5</v>
      </c>
      <c r="E5005" t="s">
        <v>2</v>
      </c>
      <c r="F5005" t="s">
        <v>2</v>
      </c>
      <c r="G5005" t="s">
        <v>2</v>
      </c>
      <c r="H5005">
        <v>58.03</v>
      </c>
      <c r="I5005" t="s">
        <v>2</v>
      </c>
      <c r="J5005">
        <v>6</v>
      </c>
      <c r="K5005">
        <v>-9</v>
      </c>
      <c r="L5005" t="s">
        <v>2</v>
      </c>
      <c r="M5005">
        <v>-9.0615629999999996</v>
      </c>
      <c r="N5005" t="s">
        <v>2</v>
      </c>
      <c r="O5005">
        <v>7.8239999999999998</v>
      </c>
      <c r="P5005">
        <v>16.824000000000002</v>
      </c>
      <c r="Q5005" t="s">
        <v>2</v>
      </c>
      <c r="R5005" t="s">
        <v>2</v>
      </c>
      <c r="S5005" t="s">
        <v>2</v>
      </c>
      <c r="T5005" t="s">
        <v>2</v>
      </c>
      <c r="U5005" t="s">
        <v>2</v>
      </c>
      <c r="V5005" t="s">
        <v>2</v>
      </c>
      <c r="W5005" t="s">
        <v>2</v>
      </c>
      <c r="X5005" t="s">
        <v>2</v>
      </c>
      <c r="Y5005" t="s">
        <v>2</v>
      </c>
      <c r="Z5005" t="s">
        <v>2</v>
      </c>
      <c r="AA5005" t="s">
        <v>2</v>
      </c>
    </row>
    <row r="5006" spans="1:27" x14ac:dyDescent="0.25">
      <c r="A5006">
        <v>693862</v>
      </c>
      <c r="B5006" t="s">
        <v>4</v>
      </c>
      <c r="C5006" t="s">
        <v>201</v>
      </c>
      <c r="D5006">
        <v>5</v>
      </c>
      <c r="E5006" t="s">
        <v>2</v>
      </c>
      <c r="F5006" t="s">
        <v>2</v>
      </c>
      <c r="G5006" t="s">
        <v>2</v>
      </c>
      <c r="H5006">
        <v>58.38</v>
      </c>
      <c r="I5006" t="s">
        <v>2</v>
      </c>
      <c r="J5006">
        <v>8</v>
      </c>
      <c r="K5006">
        <v>-9</v>
      </c>
      <c r="L5006" t="s">
        <v>2</v>
      </c>
      <c r="M5006">
        <v>-8.9949999999999992</v>
      </c>
      <c r="N5006" t="s">
        <v>2</v>
      </c>
      <c r="O5006">
        <v>8.1929999999999996</v>
      </c>
      <c r="P5006">
        <v>17.193000000000001</v>
      </c>
      <c r="Q5006" t="s">
        <v>2</v>
      </c>
      <c r="R5006" t="s">
        <v>2</v>
      </c>
      <c r="S5006" t="s">
        <v>2</v>
      </c>
      <c r="T5006" t="s">
        <v>2</v>
      </c>
      <c r="U5006" t="s">
        <v>2</v>
      </c>
      <c r="V5006" t="s">
        <v>2</v>
      </c>
      <c r="W5006" t="s">
        <v>2</v>
      </c>
      <c r="X5006" t="s">
        <v>2</v>
      </c>
      <c r="Y5006" t="s">
        <v>2</v>
      </c>
      <c r="Z5006" t="s">
        <v>2</v>
      </c>
      <c r="AA5006" t="s">
        <v>2</v>
      </c>
    </row>
    <row r="5007" spans="1:27" x14ac:dyDescent="0.25">
      <c r="A5007">
        <v>693862</v>
      </c>
      <c r="B5007" t="s">
        <v>4</v>
      </c>
      <c r="C5007" t="s">
        <v>201</v>
      </c>
      <c r="D5007">
        <v>5</v>
      </c>
      <c r="E5007" t="s">
        <v>2</v>
      </c>
      <c r="F5007" t="s">
        <v>2</v>
      </c>
      <c r="G5007" t="s">
        <v>2</v>
      </c>
      <c r="H5007">
        <v>58.94</v>
      </c>
      <c r="I5007" t="s">
        <v>2</v>
      </c>
      <c r="J5007">
        <v>12</v>
      </c>
      <c r="K5007">
        <v>-9</v>
      </c>
      <c r="L5007" t="s">
        <v>2</v>
      </c>
      <c r="M5007">
        <v>-8.9783120000000007</v>
      </c>
      <c r="N5007" t="s">
        <v>2</v>
      </c>
      <c r="O5007">
        <v>10.016</v>
      </c>
      <c r="P5007">
        <v>19.015999999999998</v>
      </c>
      <c r="Q5007" t="s">
        <v>2</v>
      </c>
      <c r="R5007" t="s">
        <v>2</v>
      </c>
      <c r="S5007" t="s">
        <v>2</v>
      </c>
      <c r="T5007" t="s">
        <v>2</v>
      </c>
      <c r="U5007" t="s">
        <v>2</v>
      </c>
      <c r="V5007" t="s">
        <v>2</v>
      </c>
      <c r="W5007" t="s">
        <v>2</v>
      </c>
      <c r="X5007" t="s">
        <v>2</v>
      </c>
      <c r="Y5007" t="s">
        <v>2</v>
      </c>
      <c r="Z5007" t="s">
        <v>2</v>
      </c>
      <c r="AA5007" t="s">
        <v>2</v>
      </c>
    </row>
    <row r="5008" spans="1:27" x14ac:dyDescent="0.25">
      <c r="A5008">
        <v>693862</v>
      </c>
      <c r="B5008" t="s">
        <v>4</v>
      </c>
      <c r="C5008" t="s">
        <v>201</v>
      </c>
      <c r="D5008">
        <v>5</v>
      </c>
      <c r="E5008" t="s">
        <v>2</v>
      </c>
      <c r="F5008" t="s">
        <v>2</v>
      </c>
      <c r="G5008" t="s">
        <v>2</v>
      </c>
      <c r="H5008">
        <v>58.95</v>
      </c>
      <c r="I5008" t="s">
        <v>2</v>
      </c>
      <c r="J5008">
        <v>0.5</v>
      </c>
      <c r="K5008">
        <v>-8</v>
      </c>
      <c r="L5008" t="s">
        <v>2</v>
      </c>
      <c r="M5008">
        <v>-7.9797500000000001</v>
      </c>
      <c r="N5008" t="s">
        <v>2</v>
      </c>
      <c r="O5008">
        <v>8.5690000000000008</v>
      </c>
      <c r="P5008">
        <v>16.568999999999999</v>
      </c>
      <c r="Q5008" t="s">
        <v>2</v>
      </c>
      <c r="R5008" t="s">
        <v>2</v>
      </c>
      <c r="S5008" t="s">
        <v>2</v>
      </c>
      <c r="T5008" t="s">
        <v>2</v>
      </c>
      <c r="U5008" t="s">
        <v>2</v>
      </c>
      <c r="V5008" t="s">
        <v>2</v>
      </c>
      <c r="W5008" t="s">
        <v>2</v>
      </c>
      <c r="X5008" t="s">
        <v>2</v>
      </c>
      <c r="Y5008" t="s">
        <v>2</v>
      </c>
      <c r="Z5008" t="s">
        <v>2</v>
      </c>
      <c r="AA5008" t="s">
        <v>2</v>
      </c>
    </row>
    <row r="5009" spans="1:27" x14ac:dyDescent="0.25">
      <c r="A5009">
        <v>693862</v>
      </c>
      <c r="B5009" t="s">
        <v>4</v>
      </c>
      <c r="C5009" t="s">
        <v>201</v>
      </c>
      <c r="D5009">
        <v>5</v>
      </c>
      <c r="E5009" t="s">
        <v>2</v>
      </c>
      <c r="F5009" t="s">
        <v>2</v>
      </c>
      <c r="G5009" t="s">
        <v>2</v>
      </c>
      <c r="H5009">
        <v>58.49</v>
      </c>
      <c r="I5009" t="s">
        <v>2</v>
      </c>
      <c r="J5009">
        <v>2</v>
      </c>
      <c r="K5009">
        <v>-8</v>
      </c>
      <c r="L5009" t="s">
        <v>2</v>
      </c>
      <c r="M5009">
        <v>-8.0276870000000002</v>
      </c>
      <c r="N5009" t="s">
        <v>2</v>
      </c>
      <c r="O5009">
        <v>8.9640000000000004</v>
      </c>
      <c r="P5009">
        <v>16.963999999999999</v>
      </c>
      <c r="Q5009" t="s">
        <v>2</v>
      </c>
      <c r="R5009" t="s">
        <v>2</v>
      </c>
      <c r="S5009" t="s">
        <v>2</v>
      </c>
      <c r="T5009" t="s">
        <v>2</v>
      </c>
      <c r="U5009" t="s">
        <v>2</v>
      </c>
      <c r="V5009" t="s">
        <v>2</v>
      </c>
      <c r="W5009" t="s">
        <v>2</v>
      </c>
      <c r="X5009" t="s">
        <v>2</v>
      </c>
      <c r="Y5009" t="s">
        <v>2</v>
      </c>
      <c r="Z5009" t="s">
        <v>2</v>
      </c>
      <c r="AA5009" t="s">
        <v>2</v>
      </c>
    </row>
    <row r="5010" spans="1:27" x14ac:dyDescent="0.25">
      <c r="A5010">
        <v>693862</v>
      </c>
      <c r="B5010" t="s">
        <v>4</v>
      </c>
      <c r="C5010" t="s">
        <v>201</v>
      </c>
      <c r="D5010">
        <v>5</v>
      </c>
      <c r="E5010" t="s">
        <v>2</v>
      </c>
      <c r="F5010" t="s">
        <v>2</v>
      </c>
      <c r="G5010" t="s">
        <v>2</v>
      </c>
      <c r="H5010">
        <v>58.54</v>
      </c>
      <c r="I5010" t="s">
        <v>2</v>
      </c>
      <c r="J5010">
        <v>6</v>
      </c>
      <c r="K5010">
        <v>-8</v>
      </c>
      <c r="L5010" t="s">
        <v>2</v>
      </c>
      <c r="M5010">
        <v>-8.0645629999999997</v>
      </c>
      <c r="N5010" t="s">
        <v>2</v>
      </c>
      <c r="O5010">
        <v>8.8079999999999998</v>
      </c>
      <c r="P5010">
        <v>16.808</v>
      </c>
      <c r="Q5010" t="s">
        <v>2</v>
      </c>
      <c r="R5010" t="s">
        <v>2</v>
      </c>
      <c r="S5010" t="s">
        <v>2</v>
      </c>
      <c r="T5010" t="s">
        <v>2</v>
      </c>
      <c r="U5010" t="s">
        <v>2</v>
      </c>
      <c r="V5010" t="s">
        <v>2</v>
      </c>
      <c r="W5010" t="s">
        <v>2</v>
      </c>
      <c r="X5010" t="s">
        <v>2</v>
      </c>
      <c r="Y5010" t="s">
        <v>2</v>
      </c>
      <c r="Z5010" t="s">
        <v>2</v>
      </c>
      <c r="AA5010" t="s">
        <v>2</v>
      </c>
    </row>
    <row r="5011" spans="1:27" x14ac:dyDescent="0.25">
      <c r="A5011">
        <v>693862</v>
      </c>
      <c r="B5011" t="s">
        <v>4</v>
      </c>
      <c r="C5011" t="s">
        <v>201</v>
      </c>
      <c r="D5011">
        <v>5</v>
      </c>
      <c r="E5011" t="s">
        <v>2</v>
      </c>
      <c r="F5011" t="s">
        <v>2</v>
      </c>
      <c r="G5011" t="s">
        <v>2</v>
      </c>
      <c r="H5011">
        <v>58.7</v>
      </c>
      <c r="I5011" t="s">
        <v>2</v>
      </c>
      <c r="J5011">
        <v>8</v>
      </c>
      <c r="K5011">
        <v>-8</v>
      </c>
      <c r="L5011" t="s">
        <v>2</v>
      </c>
      <c r="M5011">
        <v>-7.9950000000000001</v>
      </c>
      <c r="N5011" t="s">
        <v>2</v>
      </c>
      <c r="O5011">
        <v>9.1890000000000001</v>
      </c>
      <c r="P5011">
        <v>17.189</v>
      </c>
      <c r="Q5011" t="s">
        <v>2</v>
      </c>
      <c r="R5011" t="s">
        <v>2</v>
      </c>
      <c r="S5011" t="s">
        <v>2</v>
      </c>
      <c r="T5011" t="s">
        <v>2</v>
      </c>
      <c r="U5011" t="s">
        <v>2</v>
      </c>
      <c r="V5011" t="s">
        <v>2</v>
      </c>
      <c r="W5011" t="s">
        <v>2</v>
      </c>
      <c r="X5011" t="s">
        <v>2</v>
      </c>
      <c r="Y5011" t="s">
        <v>2</v>
      </c>
      <c r="Z5011" t="s">
        <v>2</v>
      </c>
      <c r="AA5011" t="s">
        <v>2</v>
      </c>
    </row>
    <row r="5012" spans="1:27" x14ac:dyDescent="0.25">
      <c r="A5012">
        <v>693862</v>
      </c>
      <c r="B5012" t="s">
        <v>4</v>
      </c>
      <c r="C5012" t="s">
        <v>201</v>
      </c>
      <c r="D5012">
        <v>5</v>
      </c>
      <c r="E5012" t="s">
        <v>2</v>
      </c>
      <c r="F5012" t="s">
        <v>2</v>
      </c>
      <c r="G5012" t="s">
        <v>2</v>
      </c>
      <c r="H5012">
        <v>59.31</v>
      </c>
      <c r="I5012" t="s">
        <v>2</v>
      </c>
      <c r="J5012">
        <v>12</v>
      </c>
      <c r="K5012">
        <v>-8</v>
      </c>
      <c r="L5012" t="s">
        <v>2</v>
      </c>
      <c r="M5012">
        <v>-7.9843120000000001</v>
      </c>
      <c r="N5012" t="s">
        <v>2</v>
      </c>
      <c r="O5012">
        <v>10.96</v>
      </c>
      <c r="P5012">
        <v>18.96</v>
      </c>
      <c r="Q5012" t="s">
        <v>2</v>
      </c>
      <c r="R5012" t="s">
        <v>2</v>
      </c>
      <c r="S5012" t="s">
        <v>2</v>
      </c>
      <c r="T5012" t="s">
        <v>2</v>
      </c>
      <c r="U5012" t="s">
        <v>2</v>
      </c>
      <c r="V5012" t="s">
        <v>2</v>
      </c>
      <c r="W5012" t="s">
        <v>2</v>
      </c>
      <c r="X5012" t="s">
        <v>2</v>
      </c>
      <c r="Y5012" t="s">
        <v>2</v>
      </c>
      <c r="Z5012" t="s">
        <v>2</v>
      </c>
      <c r="AA5012" t="s">
        <v>2</v>
      </c>
    </row>
    <row r="5013" spans="1:27" x14ac:dyDescent="0.25">
      <c r="A5013">
        <v>693862</v>
      </c>
      <c r="B5013" t="s">
        <v>4</v>
      </c>
      <c r="C5013" t="s">
        <v>201</v>
      </c>
      <c r="D5013">
        <v>5</v>
      </c>
      <c r="E5013" t="s">
        <v>2</v>
      </c>
      <c r="F5013" t="s">
        <v>2</v>
      </c>
      <c r="G5013" t="s">
        <v>2</v>
      </c>
      <c r="H5013">
        <v>59.26</v>
      </c>
      <c r="I5013" t="s">
        <v>2</v>
      </c>
      <c r="J5013">
        <v>0.5</v>
      </c>
      <c r="K5013">
        <v>-7</v>
      </c>
      <c r="L5013" t="s">
        <v>2</v>
      </c>
      <c r="M5013">
        <v>-6.9887499999999996</v>
      </c>
      <c r="N5013" t="s">
        <v>2</v>
      </c>
      <c r="O5013">
        <v>9.5329999999999995</v>
      </c>
      <c r="P5013">
        <v>16.533000000000001</v>
      </c>
      <c r="Q5013" t="s">
        <v>2</v>
      </c>
      <c r="R5013" t="s">
        <v>2</v>
      </c>
      <c r="S5013" t="s">
        <v>2</v>
      </c>
      <c r="T5013" t="s">
        <v>2</v>
      </c>
      <c r="U5013" t="s">
        <v>2</v>
      </c>
      <c r="V5013" t="s">
        <v>2</v>
      </c>
      <c r="W5013" t="s">
        <v>2</v>
      </c>
      <c r="X5013" t="s">
        <v>2</v>
      </c>
      <c r="Y5013" t="s">
        <v>2</v>
      </c>
      <c r="Z5013" t="s">
        <v>2</v>
      </c>
      <c r="AA5013" t="s">
        <v>2</v>
      </c>
    </row>
    <row r="5014" spans="1:27" x14ac:dyDescent="0.25">
      <c r="A5014">
        <v>693862</v>
      </c>
      <c r="B5014" t="s">
        <v>4</v>
      </c>
      <c r="C5014" t="s">
        <v>201</v>
      </c>
      <c r="D5014">
        <v>5</v>
      </c>
      <c r="E5014" t="s">
        <v>2</v>
      </c>
      <c r="F5014" t="s">
        <v>2</v>
      </c>
      <c r="G5014" t="s">
        <v>2</v>
      </c>
      <c r="H5014">
        <v>58.9</v>
      </c>
      <c r="I5014" t="s">
        <v>2</v>
      </c>
      <c r="J5014">
        <v>2</v>
      </c>
      <c r="K5014">
        <v>-7</v>
      </c>
      <c r="L5014" t="s">
        <v>2</v>
      </c>
      <c r="M5014">
        <v>-7.0346869999999999</v>
      </c>
      <c r="N5014" t="s">
        <v>2</v>
      </c>
      <c r="O5014">
        <v>9.9309999999999992</v>
      </c>
      <c r="P5014">
        <v>16.931000000000001</v>
      </c>
      <c r="Q5014" t="s">
        <v>2</v>
      </c>
      <c r="R5014" t="s">
        <v>2</v>
      </c>
      <c r="S5014" t="s">
        <v>2</v>
      </c>
      <c r="T5014" t="s">
        <v>2</v>
      </c>
      <c r="U5014" t="s">
        <v>2</v>
      </c>
      <c r="V5014" t="s">
        <v>2</v>
      </c>
      <c r="W5014" t="s">
        <v>2</v>
      </c>
      <c r="X5014" t="s">
        <v>2</v>
      </c>
      <c r="Y5014" t="s">
        <v>2</v>
      </c>
      <c r="Z5014" t="s">
        <v>2</v>
      </c>
      <c r="AA5014" t="s">
        <v>2</v>
      </c>
    </row>
    <row r="5015" spans="1:27" x14ac:dyDescent="0.25">
      <c r="A5015">
        <v>693862</v>
      </c>
      <c r="B5015" t="s">
        <v>4</v>
      </c>
      <c r="C5015" t="s">
        <v>201</v>
      </c>
      <c r="D5015">
        <v>5</v>
      </c>
      <c r="E5015" t="s">
        <v>2</v>
      </c>
      <c r="F5015" t="s">
        <v>2</v>
      </c>
      <c r="G5015" t="s">
        <v>2</v>
      </c>
      <c r="H5015">
        <v>58.93</v>
      </c>
      <c r="I5015" t="s">
        <v>2</v>
      </c>
      <c r="J5015">
        <v>6</v>
      </c>
      <c r="K5015">
        <v>-7</v>
      </c>
      <c r="L5015" t="s">
        <v>2</v>
      </c>
      <c r="M5015">
        <v>-7.0705629999999999</v>
      </c>
      <c r="N5015" t="s">
        <v>2</v>
      </c>
      <c r="O5015">
        <v>9.782</v>
      </c>
      <c r="P5015">
        <v>16.782</v>
      </c>
      <c r="Q5015" t="s">
        <v>2</v>
      </c>
      <c r="R5015" t="s">
        <v>2</v>
      </c>
      <c r="S5015" t="s">
        <v>2</v>
      </c>
      <c r="T5015" t="s">
        <v>2</v>
      </c>
      <c r="U5015" t="s">
        <v>2</v>
      </c>
      <c r="V5015" t="s">
        <v>2</v>
      </c>
      <c r="W5015" t="s">
        <v>2</v>
      </c>
      <c r="X5015" t="s">
        <v>2</v>
      </c>
      <c r="Y5015" t="s">
        <v>2</v>
      </c>
      <c r="Z5015" t="s">
        <v>2</v>
      </c>
      <c r="AA5015" t="s">
        <v>2</v>
      </c>
    </row>
    <row r="5016" spans="1:27" x14ac:dyDescent="0.25">
      <c r="A5016">
        <v>693862</v>
      </c>
      <c r="B5016" t="s">
        <v>4</v>
      </c>
      <c r="C5016" t="s">
        <v>201</v>
      </c>
      <c r="D5016">
        <v>5</v>
      </c>
      <c r="E5016" t="s">
        <v>2</v>
      </c>
      <c r="F5016" t="s">
        <v>2</v>
      </c>
      <c r="G5016" t="s">
        <v>2</v>
      </c>
      <c r="H5016">
        <v>59.02</v>
      </c>
      <c r="I5016" t="s">
        <v>2</v>
      </c>
      <c r="J5016">
        <v>8</v>
      </c>
      <c r="K5016">
        <v>-7</v>
      </c>
      <c r="L5016" t="s">
        <v>2</v>
      </c>
      <c r="M5016">
        <v>-7.008</v>
      </c>
      <c r="N5016" t="s">
        <v>2</v>
      </c>
      <c r="O5016">
        <v>10.157999999999999</v>
      </c>
      <c r="P5016">
        <v>17.158000000000001</v>
      </c>
      <c r="Q5016" t="s">
        <v>2</v>
      </c>
      <c r="R5016" t="s">
        <v>2</v>
      </c>
      <c r="S5016" t="s">
        <v>2</v>
      </c>
      <c r="T5016" t="s">
        <v>2</v>
      </c>
      <c r="U5016" t="s">
        <v>2</v>
      </c>
      <c r="V5016" t="s">
        <v>2</v>
      </c>
      <c r="W5016" t="s">
        <v>2</v>
      </c>
      <c r="X5016" t="s">
        <v>2</v>
      </c>
      <c r="Y5016" t="s">
        <v>2</v>
      </c>
      <c r="Z5016" t="s">
        <v>2</v>
      </c>
      <c r="AA5016" t="s">
        <v>2</v>
      </c>
    </row>
    <row r="5017" spans="1:27" x14ac:dyDescent="0.25">
      <c r="A5017">
        <v>693862</v>
      </c>
      <c r="B5017" t="s">
        <v>4</v>
      </c>
      <c r="C5017" t="s">
        <v>201</v>
      </c>
      <c r="D5017">
        <v>5</v>
      </c>
      <c r="E5017" t="s">
        <v>2</v>
      </c>
      <c r="F5017" t="s">
        <v>2</v>
      </c>
      <c r="G5017" t="s">
        <v>2</v>
      </c>
      <c r="H5017">
        <v>59.61</v>
      </c>
      <c r="I5017" t="s">
        <v>2</v>
      </c>
      <c r="J5017">
        <v>12</v>
      </c>
      <c r="K5017">
        <v>-7</v>
      </c>
      <c r="L5017" t="s">
        <v>2</v>
      </c>
      <c r="M5017">
        <v>-6.9853120000000004</v>
      </c>
      <c r="N5017" t="s">
        <v>2</v>
      </c>
      <c r="O5017">
        <v>11.814</v>
      </c>
      <c r="P5017">
        <v>18.814</v>
      </c>
      <c r="Q5017" t="s">
        <v>2</v>
      </c>
      <c r="R5017" t="s">
        <v>2</v>
      </c>
      <c r="S5017" t="s">
        <v>2</v>
      </c>
      <c r="T5017" t="s">
        <v>2</v>
      </c>
      <c r="U5017" t="s">
        <v>2</v>
      </c>
      <c r="V5017" t="s">
        <v>2</v>
      </c>
      <c r="W5017" t="s">
        <v>2</v>
      </c>
      <c r="X5017" t="s">
        <v>2</v>
      </c>
      <c r="Y5017" t="s">
        <v>2</v>
      </c>
      <c r="Z5017" t="s">
        <v>2</v>
      </c>
      <c r="AA5017" t="s">
        <v>2</v>
      </c>
    </row>
    <row r="5018" spans="1:27" x14ac:dyDescent="0.25">
      <c r="A5018">
        <v>693862</v>
      </c>
      <c r="B5018" t="s">
        <v>4</v>
      </c>
      <c r="C5018" t="s">
        <v>201</v>
      </c>
      <c r="D5018">
        <v>5</v>
      </c>
      <c r="E5018" t="s">
        <v>2</v>
      </c>
      <c r="F5018" t="s">
        <v>2</v>
      </c>
      <c r="G5018" t="s">
        <v>2</v>
      </c>
      <c r="H5018">
        <v>59.65</v>
      </c>
      <c r="I5018" t="s">
        <v>2</v>
      </c>
      <c r="J5018">
        <v>0.5</v>
      </c>
      <c r="K5018">
        <v>-6</v>
      </c>
      <c r="L5018" t="s">
        <v>2</v>
      </c>
      <c r="M5018">
        <v>-5.9677499999999997</v>
      </c>
      <c r="N5018" t="s">
        <v>2</v>
      </c>
      <c r="O5018">
        <v>10.513999999999999</v>
      </c>
      <c r="P5018">
        <v>16.513999999999999</v>
      </c>
      <c r="Q5018" t="s">
        <v>2</v>
      </c>
      <c r="R5018" t="s">
        <v>2</v>
      </c>
      <c r="S5018" t="s">
        <v>2</v>
      </c>
      <c r="T5018" t="s">
        <v>2</v>
      </c>
      <c r="U5018" t="s">
        <v>2</v>
      </c>
      <c r="V5018" t="s">
        <v>2</v>
      </c>
      <c r="W5018" t="s">
        <v>2</v>
      </c>
      <c r="X5018" t="s">
        <v>2</v>
      </c>
      <c r="Y5018" t="s">
        <v>2</v>
      </c>
      <c r="Z5018" t="s">
        <v>2</v>
      </c>
      <c r="AA5018" t="s">
        <v>2</v>
      </c>
    </row>
    <row r="5019" spans="1:27" x14ac:dyDescent="0.25">
      <c r="A5019">
        <v>693862</v>
      </c>
      <c r="B5019" t="s">
        <v>4</v>
      </c>
      <c r="C5019" t="s">
        <v>201</v>
      </c>
      <c r="D5019">
        <v>5</v>
      </c>
      <c r="E5019" t="s">
        <v>2</v>
      </c>
      <c r="F5019" t="s">
        <v>2</v>
      </c>
      <c r="G5019" t="s">
        <v>2</v>
      </c>
      <c r="H5019">
        <v>59.36</v>
      </c>
      <c r="I5019" t="s">
        <v>2</v>
      </c>
      <c r="J5019">
        <v>2</v>
      </c>
      <c r="K5019">
        <v>-6</v>
      </c>
      <c r="L5019" t="s">
        <v>2</v>
      </c>
      <c r="M5019">
        <v>-6.0336869999999996</v>
      </c>
      <c r="N5019" t="s">
        <v>2</v>
      </c>
      <c r="O5019">
        <v>10.882</v>
      </c>
      <c r="P5019">
        <v>16.882000000000001</v>
      </c>
      <c r="Q5019" t="s">
        <v>2</v>
      </c>
      <c r="R5019" t="s">
        <v>2</v>
      </c>
      <c r="S5019" t="s">
        <v>2</v>
      </c>
      <c r="T5019" t="s">
        <v>2</v>
      </c>
      <c r="U5019" t="s">
        <v>2</v>
      </c>
      <c r="V5019" t="s">
        <v>2</v>
      </c>
      <c r="W5019" t="s">
        <v>2</v>
      </c>
      <c r="X5019" t="s">
        <v>2</v>
      </c>
      <c r="Y5019" t="s">
        <v>2</v>
      </c>
      <c r="Z5019" t="s">
        <v>2</v>
      </c>
      <c r="AA5019" t="s">
        <v>2</v>
      </c>
    </row>
    <row r="5020" spans="1:27" x14ac:dyDescent="0.25">
      <c r="A5020">
        <v>693862</v>
      </c>
      <c r="B5020" t="s">
        <v>4</v>
      </c>
      <c r="C5020" t="s">
        <v>201</v>
      </c>
      <c r="D5020">
        <v>5</v>
      </c>
      <c r="E5020" t="s">
        <v>2</v>
      </c>
      <c r="F5020" t="s">
        <v>2</v>
      </c>
      <c r="G5020" t="s">
        <v>2</v>
      </c>
      <c r="H5020">
        <v>59.36</v>
      </c>
      <c r="I5020" t="s">
        <v>2</v>
      </c>
      <c r="J5020">
        <v>6</v>
      </c>
      <c r="K5020">
        <v>-6</v>
      </c>
      <c r="L5020" t="s">
        <v>2</v>
      </c>
      <c r="M5020">
        <v>-6.0745630000000004</v>
      </c>
      <c r="N5020" t="s">
        <v>2</v>
      </c>
      <c r="O5020">
        <v>10.753</v>
      </c>
      <c r="P5020">
        <v>16.753</v>
      </c>
      <c r="Q5020" t="s">
        <v>2</v>
      </c>
      <c r="R5020" t="s">
        <v>2</v>
      </c>
      <c r="S5020" t="s">
        <v>2</v>
      </c>
      <c r="T5020" t="s">
        <v>2</v>
      </c>
      <c r="U5020" t="s">
        <v>2</v>
      </c>
      <c r="V5020" t="s">
        <v>2</v>
      </c>
      <c r="W5020" t="s">
        <v>2</v>
      </c>
      <c r="X5020" t="s">
        <v>2</v>
      </c>
      <c r="Y5020" t="s">
        <v>2</v>
      </c>
      <c r="Z5020" t="s">
        <v>2</v>
      </c>
      <c r="AA5020" t="s">
        <v>2</v>
      </c>
    </row>
    <row r="5021" spans="1:27" x14ac:dyDescent="0.25">
      <c r="A5021">
        <v>693862</v>
      </c>
      <c r="B5021" t="s">
        <v>4</v>
      </c>
      <c r="C5021" t="s">
        <v>201</v>
      </c>
      <c r="D5021">
        <v>5</v>
      </c>
      <c r="E5021" t="s">
        <v>2</v>
      </c>
      <c r="F5021" t="s">
        <v>2</v>
      </c>
      <c r="G5021" t="s">
        <v>2</v>
      </c>
      <c r="H5021">
        <v>59.34</v>
      </c>
      <c r="I5021" t="s">
        <v>2</v>
      </c>
      <c r="J5021">
        <v>8</v>
      </c>
      <c r="K5021">
        <v>-6</v>
      </c>
      <c r="L5021" t="s">
        <v>2</v>
      </c>
      <c r="M5021">
        <v>-6.01</v>
      </c>
      <c r="N5021" t="s">
        <v>2</v>
      </c>
      <c r="O5021">
        <v>11.132999999999999</v>
      </c>
      <c r="P5021">
        <v>17.132999999999999</v>
      </c>
      <c r="Q5021" t="s">
        <v>2</v>
      </c>
      <c r="R5021" t="s">
        <v>2</v>
      </c>
      <c r="S5021" t="s">
        <v>2</v>
      </c>
      <c r="T5021" t="s">
        <v>2</v>
      </c>
      <c r="U5021" t="s">
        <v>2</v>
      </c>
      <c r="V5021" t="s">
        <v>2</v>
      </c>
      <c r="W5021" t="s">
        <v>2</v>
      </c>
      <c r="X5021" t="s">
        <v>2</v>
      </c>
      <c r="Y5021" t="s">
        <v>2</v>
      </c>
      <c r="Z5021" t="s">
        <v>2</v>
      </c>
      <c r="AA5021" t="s">
        <v>2</v>
      </c>
    </row>
    <row r="5022" spans="1:27" x14ac:dyDescent="0.25">
      <c r="A5022">
        <v>693862</v>
      </c>
      <c r="B5022" t="s">
        <v>4</v>
      </c>
      <c r="C5022" t="s">
        <v>201</v>
      </c>
      <c r="D5022">
        <v>5</v>
      </c>
      <c r="E5022" t="s">
        <v>2</v>
      </c>
      <c r="F5022" t="s">
        <v>2</v>
      </c>
      <c r="G5022" t="s">
        <v>2</v>
      </c>
      <c r="H5022">
        <v>59.9</v>
      </c>
      <c r="I5022" t="s">
        <v>2</v>
      </c>
      <c r="J5022">
        <v>12</v>
      </c>
      <c r="K5022">
        <v>-6</v>
      </c>
      <c r="L5022" t="s">
        <v>2</v>
      </c>
      <c r="M5022">
        <v>-6.0083120000000001</v>
      </c>
      <c r="N5022" t="s">
        <v>2</v>
      </c>
      <c r="O5022">
        <v>12.531000000000001</v>
      </c>
      <c r="P5022">
        <v>18.530999999999999</v>
      </c>
      <c r="Q5022" t="s">
        <v>2</v>
      </c>
      <c r="R5022" t="s">
        <v>2</v>
      </c>
      <c r="S5022" t="s">
        <v>2</v>
      </c>
      <c r="T5022" t="s">
        <v>2</v>
      </c>
      <c r="U5022" t="s">
        <v>2</v>
      </c>
      <c r="V5022" t="s">
        <v>2</v>
      </c>
      <c r="W5022" t="s">
        <v>2</v>
      </c>
      <c r="X5022" t="s">
        <v>2</v>
      </c>
      <c r="Y5022" t="s">
        <v>2</v>
      </c>
      <c r="Z5022" t="s">
        <v>2</v>
      </c>
      <c r="AA5022" t="s">
        <v>2</v>
      </c>
    </row>
    <row r="5023" spans="1:27" x14ac:dyDescent="0.25">
      <c r="A5023">
        <v>693862</v>
      </c>
      <c r="B5023" t="s">
        <v>4</v>
      </c>
      <c r="C5023" t="s">
        <v>201</v>
      </c>
      <c r="D5023">
        <v>5</v>
      </c>
      <c r="E5023" t="s">
        <v>2</v>
      </c>
      <c r="F5023" t="s">
        <v>2</v>
      </c>
      <c r="G5023" t="s">
        <v>2</v>
      </c>
      <c r="H5023">
        <v>60.16</v>
      </c>
      <c r="I5023" t="s">
        <v>2</v>
      </c>
      <c r="J5023">
        <v>0.5</v>
      </c>
      <c r="K5023">
        <v>-5</v>
      </c>
      <c r="L5023" t="s">
        <v>2</v>
      </c>
      <c r="M5023">
        <v>-4.9657499999999999</v>
      </c>
      <c r="N5023" t="s">
        <v>2</v>
      </c>
      <c r="O5023">
        <v>11.48</v>
      </c>
      <c r="P5023">
        <v>16.48</v>
      </c>
      <c r="Q5023" t="s">
        <v>2</v>
      </c>
      <c r="R5023" t="s">
        <v>2</v>
      </c>
      <c r="S5023" t="s">
        <v>2</v>
      </c>
      <c r="T5023" t="s">
        <v>2</v>
      </c>
      <c r="U5023" t="s">
        <v>2</v>
      </c>
      <c r="V5023" t="s">
        <v>2</v>
      </c>
      <c r="W5023" t="s">
        <v>2</v>
      </c>
      <c r="X5023" t="s">
        <v>2</v>
      </c>
      <c r="Y5023" t="s">
        <v>2</v>
      </c>
      <c r="Z5023" t="s">
        <v>2</v>
      </c>
      <c r="AA5023" t="s">
        <v>2</v>
      </c>
    </row>
    <row r="5024" spans="1:27" x14ac:dyDescent="0.25">
      <c r="A5024">
        <v>693862</v>
      </c>
      <c r="B5024" t="s">
        <v>4</v>
      </c>
      <c r="C5024" t="s">
        <v>201</v>
      </c>
      <c r="D5024">
        <v>5</v>
      </c>
      <c r="E5024" t="s">
        <v>2</v>
      </c>
      <c r="F5024" t="s">
        <v>2</v>
      </c>
      <c r="G5024" t="s">
        <v>2</v>
      </c>
      <c r="H5024">
        <v>59.91</v>
      </c>
      <c r="I5024" t="s">
        <v>2</v>
      </c>
      <c r="J5024">
        <v>2</v>
      </c>
      <c r="K5024">
        <v>-5</v>
      </c>
      <c r="L5024" t="s">
        <v>2</v>
      </c>
      <c r="M5024">
        <v>-5.0256869999999996</v>
      </c>
      <c r="N5024" t="s">
        <v>2</v>
      </c>
      <c r="O5024">
        <v>11.859</v>
      </c>
      <c r="P5024">
        <v>16.859000000000002</v>
      </c>
      <c r="Q5024" t="s">
        <v>2</v>
      </c>
      <c r="R5024" t="s">
        <v>2</v>
      </c>
      <c r="S5024" t="s">
        <v>2</v>
      </c>
      <c r="T5024" t="s">
        <v>2</v>
      </c>
      <c r="U5024" t="s">
        <v>2</v>
      </c>
      <c r="V5024" t="s">
        <v>2</v>
      </c>
      <c r="W5024" t="s">
        <v>2</v>
      </c>
      <c r="X5024" t="s">
        <v>2</v>
      </c>
      <c r="Y5024" t="s">
        <v>2</v>
      </c>
      <c r="Z5024" t="s">
        <v>2</v>
      </c>
      <c r="AA5024" t="s">
        <v>2</v>
      </c>
    </row>
    <row r="5025" spans="1:27" x14ac:dyDescent="0.25">
      <c r="A5025">
        <v>693862</v>
      </c>
      <c r="B5025" t="s">
        <v>4</v>
      </c>
      <c r="C5025" t="s">
        <v>201</v>
      </c>
      <c r="D5025">
        <v>5</v>
      </c>
      <c r="E5025" t="s">
        <v>2</v>
      </c>
      <c r="F5025" t="s">
        <v>2</v>
      </c>
      <c r="G5025" t="s">
        <v>2</v>
      </c>
      <c r="H5025">
        <v>59.82</v>
      </c>
      <c r="I5025" t="s">
        <v>2</v>
      </c>
      <c r="J5025">
        <v>6</v>
      </c>
      <c r="K5025">
        <v>-5</v>
      </c>
      <c r="L5025" t="s">
        <v>2</v>
      </c>
      <c r="M5025">
        <v>-5.073563</v>
      </c>
      <c r="N5025" t="s">
        <v>2</v>
      </c>
      <c r="O5025">
        <v>11.706</v>
      </c>
      <c r="P5025">
        <v>16.706</v>
      </c>
      <c r="Q5025" t="s">
        <v>2</v>
      </c>
      <c r="R5025" t="s">
        <v>2</v>
      </c>
      <c r="S5025" t="s">
        <v>2</v>
      </c>
      <c r="T5025" t="s">
        <v>2</v>
      </c>
      <c r="U5025" t="s">
        <v>2</v>
      </c>
      <c r="V5025" t="s">
        <v>2</v>
      </c>
      <c r="W5025" t="s">
        <v>2</v>
      </c>
      <c r="X5025" t="s">
        <v>2</v>
      </c>
      <c r="Y5025" t="s">
        <v>2</v>
      </c>
      <c r="Z5025" t="s">
        <v>2</v>
      </c>
      <c r="AA5025" t="s">
        <v>2</v>
      </c>
    </row>
    <row r="5026" spans="1:27" x14ac:dyDescent="0.25">
      <c r="A5026">
        <v>693862</v>
      </c>
      <c r="B5026" t="s">
        <v>4</v>
      </c>
      <c r="C5026" t="s">
        <v>201</v>
      </c>
      <c r="D5026">
        <v>5</v>
      </c>
      <c r="E5026" t="s">
        <v>2</v>
      </c>
      <c r="F5026" t="s">
        <v>2</v>
      </c>
      <c r="G5026" t="s">
        <v>2</v>
      </c>
      <c r="H5026">
        <v>59.76</v>
      </c>
      <c r="I5026" t="s">
        <v>2</v>
      </c>
      <c r="J5026">
        <v>8</v>
      </c>
      <c r="K5026">
        <v>-5</v>
      </c>
      <c r="L5026" t="s">
        <v>2</v>
      </c>
      <c r="M5026">
        <v>-5.0209999999999999</v>
      </c>
      <c r="N5026" t="s">
        <v>2</v>
      </c>
      <c r="O5026">
        <v>12.079000000000001</v>
      </c>
      <c r="P5026">
        <v>17.079000000000001</v>
      </c>
      <c r="Q5026" t="s">
        <v>2</v>
      </c>
      <c r="R5026" t="s">
        <v>2</v>
      </c>
      <c r="S5026" t="s">
        <v>2</v>
      </c>
      <c r="T5026" t="s">
        <v>2</v>
      </c>
      <c r="U5026" t="s">
        <v>2</v>
      </c>
      <c r="V5026" t="s">
        <v>2</v>
      </c>
      <c r="W5026" t="s">
        <v>2</v>
      </c>
      <c r="X5026" t="s">
        <v>2</v>
      </c>
      <c r="Y5026" t="s">
        <v>2</v>
      </c>
      <c r="Z5026" t="s">
        <v>2</v>
      </c>
      <c r="AA5026" t="s">
        <v>2</v>
      </c>
    </row>
    <row r="5027" spans="1:27" x14ac:dyDescent="0.25">
      <c r="A5027">
        <v>693862</v>
      </c>
      <c r="B5027" t="s">
        <v>4</v>
      </c>
      <c r="C5027" t="s">
        <v>201</v>
      </c>
      <c r="D5027">
        <v>5</v>
      </c>
      <c r="E5027" t="s">
        <v>2</v>
      </c>
      <c r="F5027" t="s">
        <v>2</v>
      </c>
      <c r="G5027" t="s">
        <v>2</v>
      </c>
      <c r="H5027">
        <v>60.15</v>
      </c>
      <c r="I5027" t="s">
        <v>2</v>
      </c>
      <c r="J5027">
        <v>12</v>
      </c>
      <c r="K5027">
        <v>-5</v>
      </c>
      <c r="L5027" t="s">
        <v>2</v>
      </c>
      <c r="M5027">
        <v>-4.9953120000000002</v>
      </c>
      <c r="N5027" t="s">
        <v>2</v>
      </c>
      <c r="O5027">
        <v>13.159000000000001</v>
      </c>
      <c r="P5027">
        <v>18.158999999999999</v>
      </c>
      <c r="Q5027" t="s">
        <v>2</v>
      </c>
      <c r="R5027" t="s">
        <v>2</v>
      </c>
      <c r="S5027" t="s">
        <v>2</v>
      </c>
      <c r="T5027" t="s">
        <v>2</v>
      </c>
      <c r="U5027" t="s">
        <v>2</v>
      </c>
      <c r="V5027" t="s">
        <v>2</v>
      </c>
      <c r="W5027" t="s">
        <v>2</v>
      </c>
      <c r="X5027" t="s">
        <v>2</v>
      </c>
      <c r="Y5027" t="s">
        <v>2</v>
      </c>
      <c r="Z5027" t="s">
        <v>2</v>
      </c>
      <c r="AA5027" t="s">
        <v>2</v>
      </c>
    </row>
    <row r="5028" spans="1:27" x14ac:dyDescent="0.25">
      <c r="A5028">
        <v>693862</v>
      </c>
      <c r="B5028" t="s">
        <v>4</v>
      </c>
      <c r="C5028" t="s">
        <v>201</v>
      </c>
      <c r="D5028">
        <v>5</v>
      </c>
      <c r="E5028" t="s">
        <v>2</v>
      </c>
      <c r="F5028" t="s">
        <v>2</v>
      </c>
      <c r="G5028" t="s">
        <v>2</v>
      </c>
      <c r="H5028">
        <v>60.74</v>
      </c>
      <c r="I5028" t="s">
        <v>2</v>
      </c>
      <c r="J5028">
        <v>0.5</v>
      </c>
      <c r="K5028">
        <v>-4</v>
      </c>
      <c r="L5028" t="s">
        <v>2</v>
      </c>
      <c r="M5028">
        <v>-3.9837500000000001</v>
      </c>
      <c r="N5028" t="s">
        <v>2</v>
      </c>
      <c r="O5028">
        <v>12.426</v>
      </c>
      <c r="P5028">
        <v>16.425999999999998</v>
      </c>
      <c r="Q5028" t="s">
        <v>2</v>
      </c>
      <c r="R5028" t="s">
        <v>2</v>
      </c>
      <c r="S5028" t="s">
        <v>2</v>
      </c>
      <c r="T5028" t="s">
        <v>2</v>
      </c>
      <c r="U5028" t="s">
        <v>2</v>
      </c>
      <c r="V5028" t="s">
        <v>2</v>
      </c>
      <c r="W5028" t="s">
        <v>2</v>
      </c>
      <c r="X5028" t="s">
        <v>2</v>
      </c>
      <c r="Y5028" t="s">
        <v>2</v>
      </c>
      <c r="Z5028" t="s">
        <v>2</v>
      </c>
      <c r="AA5028" t="s">
        <v>2</v>
      </c>
    </row>
    <row r="5029" spans="1:27" x14ac:dyDescent="0.25">
      <c r="A5029">
        <v>693862</v>
      </c>
      <c r="B5029" t="s">
        <v>4</v>
      </c>
      <c r="C5029" t="s">
        <v>201</v>
      </c>
      <c r="D5029">
        <v>5</v>
      </c>
      <c r="E5029" t="s">
        <v>2</v>
      </c>
      <c r="F5029" t="s">
        <v>2</v>
      </c>
      <c r="G5029" t="s">
        <v>2</v>
      </c>
      <c r="H5029">
        <v>60.55</v>
      </c>
      <c r="I5029" t="s">
        <v>2</v>
      </c>
      <c r="J5029">
        <v>2</v>
      </c>
      <c r="K5029">
        <v>-4</v>
      </c>
      <c r="L5029" t="s">
        <v>2</v>
      </c>
      <c r="M5029">
        <v>-4.0336869999999996</v>
      </c>
      <c r="N5029" t="s">
        <v>2</v>
      </c>
      <c r="O5029">
        <v>12.782999999999999</v>
      </c>
      <c r="P5029">
        <v>16.783000000000001</v>
      </c>
      <c r="Q5029" t="s">
        <v>2</v>
      </c>
      <c r="R5029" t="s">
        <v>2</v>
      </c>
      <c r="S5029" t="s">
        <v>2</v>
      </c>
      <c r="T5029" t="s">
        <v>2</v>
      </c>
      <c r="U5029" t="s">
        <v>2</v>
      </c>
      <c r="V5029" t="s">
        <v>2</v>
      </c>
      <c r="W5029" t="s">
        <v>2</v>
      </c>
      <c r="X5029" t="s">
        <v>2</v>
      </c>
      <c r="Y5029" t="s">
        <v>2</v>
      </c>
      <c r="Z5029" t="s">
        <v>2</v>
      </c>
      <c r="AA5029" t="s">
        <v>2</v>
      </c>
    </row>
    <row r="5030" spans="1:27" x14ac:dyDescent="0.25">
      <c r="A5030">
        <v>693862</v>
      </c>
      <c r="B5030" t="s">
        <v>4</v>
      </c>
      <c r="C5030" t="s">
        <v>201</v>
      </c>
      <c r="D5030">
        <v>5</v>
      </c>
      <c r="E5030" t="s">
        <v>2</v>
      </c>
      <c r="F5030" t="s">
        <v>2</v>
      </c>
      <c r="G5030" t="s">
        <v>2</v>
      </c>
      <c r="H5030">
        <v>60.47</v>
      </c>
      <c r="I5030" t="s">
        <v>2</v>
      </c>
      <c r="J5030">
        <v>6</v>
      </c>
      <c r="K5030">
        <v>-4</v>
      </c>
      <c r="L5030" t="s">
        <v>2</v>
      </c>
      <c r="M5030">
        <v>-4.0305629999999999</v>
      </c>
      <c r="N5030" t="s">
        <v>2</v>
      </c>
      <c r="O5030">
        <v>12.662000000000001</v>
      </c>
      <c r="P5030">
        <v>16.661999999999999</v>
      </c>
      <c r="Q5030" t="s">
        <v>2</v>
      </c>
      <c r="R5030" t="s">
        <v>2</v>
      </c>
      <c r="S5030" t="s">
        <v>2</v>
      </c>
      <c r="T5030" t="s">
        <v>2</v>
      </c>
      <c r="U5030" t="s">
        <v>2</v>
      </c>
      <c r="V5030" t="s">
        <v>2</v>
      </c>
      <c r="W5030" t="s">
        <v>2</v>
      </c>
      <c r="X5030" t="s">
        <v>2</v>
      </c>
      <c r="Y5030" t="s">
        <v>2</v>
      </c>
      <c r="Z5030" t="s">
        <v>2</v>
      </c>
      <c r="AA5030" t="s">
        <v>2</v>
      </c>
    </row>
    <row r="5031" spans="1:27" x14ac:dyDescent="0.25">
      <c r="A5031">
        <v>693862</v>
      </c>
      <c r="B5031" t="s">
        <v>4</v>
      </c>
      <c r="C5031" t="s">
        <v>201</v>
      </c>
      <c r="D5031">
        <v>5</v>
      </c>
      <c r="E5031" t="s">
        <v>2</v>
      </c>
      <c r="F5031" t="s">
        <v>2</v>
      </c>
      <c r="G5031" t="s">
        <v>2</v>
      </c>
      <c r="H5031">
        <v>60.19</v>
      </c>
      <c r="I5031" t="s">
        <v>2</v>
      </c>
      <c r="J5031">
        <v>8</v>
      </c>
      <c r="K5031">
        <v>-4</v>
      </c>
      <c r="L5031" t="s">
        <v>2</v>
      </c>
      <c r="M5031">
        <v>-4.0229999999999997</v>
      </c>
      <c r="N5031" t="s">
        <v>2</v>
      </c>
      <c r="O5031">
        <v>12.986000000000001</v>
      </c>
      <c r="P5031">
        <v>16.986000000000001</v>
      </c>
      <c r="Q5031" t="s">
        <v>2</v>
      </c>
      <c r="R5031" t="s">
        <v>2</v>
      </c>
      <c r="S5031" t="s">
        <v>2</v>
      </c>
      <c r="T5031" t="s">
        <v>2</v>
      </c>
      <c r="U5031" t="s">
        <v>2</v>
      </c>
      <c r="V5031" t="s">
        <v>2</v>
      </c>
      <c r="W5031" t="s">
        <v>2</v>
      </c>
      <c r="X5031" t="s">
        <v>2</v>
      </c>
      <c r="Y5031" t="s">
        <v>2</v>
      </c>
      <c r="Z5031" t="s">
        <v>2</v>
      </c>
      <c r="AA5031" t="s">
        <v>2</v>
      </c>
    </row>
    <row r="5032" spans="1:27" x14ac:dyDescent="0.25">
      <c r="A5032">
        <v>693862</v>
      </c>
      <c r="B5032" t="s">
        <v>4</v>
      </c>
      <c r="C5032" t="s">
        <v>201</v>
      </c>
      <c r="D5032">
        <v>5</v>
      </c>
      <c r="E5032" t="s">
        <v>2</v>
      </c>
      <c r="F5032" t="s">
        <v>2</v>
      </c>
      <c r="G5032" t="s">
        <v>2</v>
      </c>
      <c r="H5032">
        <v>60.47</v>
      </c>
      <c r="I5032" t="s">
        <v>2</v>
      </c>
      <c r="J5032">
        <v>12</v>
      </c>
      <c r="K5032">
        <v>-4</v>
      </c>
      <c r="L5032" t="s">
        <v>2</v>
      </c>
      <c r="M5032">
        <v>-3.9923120000000001</v>
      </c>
      <c r="N5032" t="s">
        <v>2</v>
      </c>
      <c r="O5032">
        <v>13.708</v>
      </c>
      <c r="P5032">
        <v>17.707999999999998</v>
      </c>
      <c r="Q5032" t="s">
        <v>2</v>
      </c>
      <c r="R5032" t="s">
        <v>2</v>
      </c>
      <c r="S5032" t="s">
        <v>2</v>
      </c>
      <c r="T5032" t="s">
        <v>2</v>
      </c>
      <c r="U5032" t="s">
        <v>2</v>
      </c>
      <c r="V5032" t="s">
        <v>2</v>
      </c>
      <c r="W5032" t="s">
        <v>2</v>
      </c>
      <c r="X5032" t="s">
        <v>2</v>
      </c>
      <c r="Y5032" t="s">
        <v>2</v>
      </c>
      <c r="Z5032" t="s">
        <v>2</v>
      </c>
      <c r="AA5032" t="s">
        <v>2</v>
      </c>
    </row>
    <row r="5033" spans="1:27" x14ac:dyDescent="0.25">
      <c r="A5033">
        <v>693862</v>
      </c>
      <c r="B5033" t="s">
        <v>4</v>
      </c>
      <c r="C5033" t="s">
        <v>201</v>
      </c>
      <c r="D5033">
        <v>5</v>
      </c>
      <c r="E5033" t="s">
        <v>2</v>
      </c>
      <c r="F5033" t="s">
        <v>2</v>
      </c>
      <c r="G5033" t="s">
        <v>2</v>
      </c>
      <c r="H5033">
        <v>61.48</v>
      </c>
      <c r="I5033" t="s">
        <v>2</v>
      </c>
      <c r="J5033">
        <v>0.5</v>
      </c>
      <c r="K5033">
        <v>-3</v>
      </c>
      <c r="L5033" t="s">
        <v>2</v>
      </c>
      <c r="M5033">
        <v>-2.9877500000000001</v>
      </c>
      <c r="N5033" t="s">
        <v>2</v>
      </c>
      <c r="O5033">
        <v>13.345000000000001</v>
      </c>
      <c r="P5033">
        <v>16.344999999999999</v>
      </c>
      <c r="Q5033" t="s">
        <v>2</v>
      </c>
      <c r="R5033" t="s">
        <v>2</v>
      </c>
      <c r="S5033" t="s">
        <v>2</v>
      </c>
      <c r="T5033" t="s">
        <v>2</v>
      </c>
      <c r="U5033" t="s">
        <v>2</v>
      </c>
      <c r="V5033" t="s">
        <v>2</v>
      </c>
      <c r="W5033" t="s">
        <v>2</v>
      </c>
      <c r="X5033" t="s">
        <v>2</v>
      </c>
      <c r="Y5033" t="s">
        <v>2</v>
      </c>
      <c r="Z5033" t="s">
        <v>2</v>
      </c>
      <c r="AA5033" t="s">
        <v>2</v>
      </c>
    </row>
    <row r="5034" spans="1:27" x14ac:dyDescent="0.25">
      <c r="A5034">
        <v>693862</v>
      </c>
      <c r="B5034" t="s">
        <v>4</v>
      </c>
      <c r="C5034" t="s">
        <v>201</v>
      </c>
      <c r="D5034">
        <v>5</v>
      </c>
      <c r="E5034" t="s">
        <v>2</v>
      </c>
      <c r="F5034" t="s">
        <v>2</v>
      </c>
      <c r="G5034" t="s">
        <v>2</v>
      </c>
      <c r="H5034">
        <v>61.31</v>
      </c>
      <c r="I5034" t="s">
        <v>2</v>
      </c>
      <c r="J5034">
        <v>2</v>
      </c>
      <c r="K5034">
        <v>-3</v>
      </c>
      <c r="L5034" t="s">
        <v>2</v>
      </c>
      <c r="M5034">
        <v>-3.033687</v>
      </c>
      <c r="N5034" t="s">
        <v>2</v>
      </c>
      <c r="O5034">
        <v>13.673999999999999</v>
      </c>
      <c r="P5034">
        <v>16.673999999999999</v>
      </c>
      <c r="Q5034" t="s">
        <v>2</v>
      </c>
      <c r="R5034" t="s">
        <v>2</v>
      </c>
      <c r="S5034" t="s">
        <v>2</v>
      </c>
      <c r="T5034" t="s">
        <v>2</v>
      </c>
      <c r="U5034" t="s">
        <v>2</v>
      </c>
      <c r="V5034" t="s">
        <v>2</v>
      </c>
      <c r="W5034" t="s">
        <v>2</v>
      </c>
      <c r="X5034" t="s">
        <v>2</v>
      </c>
      <c r="Y5034" t="s">
        <v>2</v>
      </c>
      <c r="Z5034" t="s">
        <v>2</v>
      </c>
      <c r="AA5034" t="s">
        <v>2</v>
      </c>
    </row>
    <row r="5035" spans="1:27" x14ac:dyDescent="0.25">
      <c r="A5035">
        <v>693862</v>
      </c>
      <c r="B5035" t="s">
        <v>4</v>
      </c>
      <c r="C5035" t="s">
        <v>201</v>
      </c>
      <c r="D5035">
        <v>5</v>
      </c>
      <c r="E5035" t="s">
        <v>2</v>
      </c>
      <c r="F5035" t="s">
        <v>2</v>
      </c>
      <c r="G5035" t="s">
        <v>2</v>
      </c>
      <c r="H5035">
        <v>61.09</v>
      </c>
      <c r="I5035" t="s">
        <v>2</v>
      </c>
      <c r="J5035">
        <v>6</v>
      </c>
      <c r="K5035">
        <v>-3</v>
      </c>
      <c r="L5035" t="s">
        <v>2</v>
      </c>
      <c r="M5035">
        <v>-3.0565630000000001</v>
      </c>
      <c r="N5035" t="s">
        <v>2</v>
      </c>
      <c r="O5035">
        <v>13.504</v>
      </c>
      <c r="P5035">
        <v>16.504000000000001</v>
      </c>
      <c r="Q5035" t="s">
        <v>2</v>
      </c>
      <c r="R5035" t="s">
        <v>2</v>
      </c>
      <c r="S5035" t="s">
        <v>2</v>
      </c>
      <c r="T5035" t="s">
        <v>2</v>
      </c>
      <c r="U5035" t="s">
        <v>2</v>
      </c>
      <c r="V5035" t="s">
        <v>2</v>
      </c>
      <c r="W5035" t="s">
        <v>2</v>
      </c>
      <c r="X5035" t="s">
        <v>2</v>
      </c>
      <c r="Y5035" t="s">
        <v>2</v>
      </c>
      <c r="Z5035" t="s">
        <v>2</v>
      </c>
      <c r="AA5035" t="s">
        <v>2</v>
      </c>
    </row>
    <row r="5036" spans="1:27" x14ac:dyDescent="0.25">
      <c r="A5036">
        <v>693862</v>
      </c>
      <c r="B5036" t="s">
        <v>4</v>
      </c>
      <c r="C5036" t="s">
        <v>201</v>
      </c>
      <c r="D5036">
        <v>5</v>
      </c>
      <c r="E5036" t="s">
        <v>2</v>
      </c>
      <c r="F5036" t="s">
        <v>2</v>
      </c>
      <c r="G5036" t="s">
        <v>2</v>
      </c>
      <c r="H5036">
        <v>60.69</v>
      </c>
      <c r="I5036" t="s">
        <v>2</v>
      </c>
      <c r="J5036">
        <v>8</v>
      </c>
      <c r="K5036">
        <v>-3</v>
      </c>
      <c r="L5036" t="s">
        <v>2</v>
      </c>
      <c r="M5036">
        <v>-2.988</v>
      </c>
      <c r="N5036" t="s">
        <v>2</v>
      </c>
      <c r="O5036">
        <v>13.821</v>
      </c>
      <c r="P5036">
        <v>16.821000000000002</v>
      </c>
      <c r="Q5036" t="s">
        <v>2</v>
      </c>
      <c r="R5036" t="s">
        <v>2</v>
      </c>
      <c r="S5036" t="s">
        <v>2</v>
      </c>
      <c r="T5036" t="s">
        <v>2</v>
      </c>
      <c r="U5036" t="s">
        <v>2</v>
      </c>
      <c r="V5036" t="s">
        <v>2</v>
      </c>
      <c r="W5036" t="s">
        <v>2</v>
      </c>
      <c r="X5036" t="s">
        <v>2</v>
      </c>
      <c r="Y5036" t="s">
        <v>2</v>
      </c>
      <c r="Z5036" t="s">
        <v>2</v>
      </c>
      <c r="AA5036" t="s">
        <v>2</v>
      </c>
    </row>
    <row r="5037" spans="1:27" x14ac:dyDescent="0.25">
      <c r="A5037">
        <v>693862</v>
      </c>
      <c r="B5037" t="s">
        <v>4</v>
      </c>
      <c r="C5037" t="s">
        <v>201</v>
      </c>
      <c r="D5037">
        <v>5</v>
      </c>
      <c r="E5037" t="s">
        <v>2</v>
      </c>
      <c r="F5037" t="s">
        <v>2</v>
      </c>
      <c r="G5037" t="s">
        <v>2</v>
      </c>
      <c r="H5037">
        <v>60.82</v>
      </c>
      <c r="I5037" t="s">
        <v>2</v>
      </c>
      <c r="J5037">
        <v>12</v>
      </c>
      <c r="K5037">
        <v>-3</v>
      </c>
      <c r="L5037" t="s">
        <v>2</v>
      </c>
      <c r="M5037">
        <v>-2.9753120000000002</v>
      </c>
      <c r="N5037" t="s">
        <v>2</v>
      </c>
      <c r="O5037">
        <v>14.249000000000001</v>
      </c>
      <c r="P5037">
        <v>17.248999999999999</v>
      </c>
      <c r="Q5037" t="s">
        <v>2</v>
      </c>
      <c r="R5037" t="s">
        <v>2</v>
      </c>
      <c r="S5037" t="s">
        <v>2</v>
      </c>
      <c r="T5037" t="s">
        <v>2</v>
      </c>
      <c r="U5037" t="s">
        <v>2</v>
      </c>
      <c r="V5037" t="s">
        <v>2</v>
      </c>
      <c r="W5037" t="s">
        <v>2</v>
      </c>
      <c r="X5037" t="s">
        <v>2</v>
      </c>
      <c r="Y5037" t="s">
        <v>2</v>
      </c>
      <c r="Z5037" t="s">
        <v>2</v>
      </c>
      <c r="AA5037" t="s">
        <v>2</v>
      </c>
    </row>
    <row r="5038" spans="1:27" x14ac:dyDescent="0.25">
      <c r="A5038">
        <v>693862</v>
      </c>
      <c r="B5038" t="s">
        <v>4</v>
      </c>
      <c r="C5038" t="s">
        <v>201</v>
      </c>
      <c r="D5038">
        <v>5</v>
      </c>
      <c r="E5038" t="s">
        <v>2</v>
      </c>
      <c r="F5038" t="s">
        <v>2</v>
      </c>
      <c r="G5038" t="s">
        <v>2</v>
      </c>
      <c r="H5038">
        <v>62.32</v>
      </c>
      <c r="I5038" t="s">
        <v>2</v>
      </c>
      <c r="J5038">
        <v>0.5</v>
      </c>
      <c r="K5038">
        <v>-2</v>
      </c>
      <c r="L5038" t="s">
        <v>2</v>
      </c>
      <c r="M5038">
        <v>-1.9977499999999999</v>
      </c>
      <c r="N5038" t="s">
        <v>2</v>
      </c>
      <c r="O5038">
        <v>14.212999999999999</v>
      </c>
      <c r="P5038">
        <v>16.213000000000001</v>
      </c>
      <c r="Q5038" t="s">
        <v>2</v>
      </c>
      <c r="R5038" t="s">
        <v>2</v>
      </c>
      <c r="S5038" t="s">
        <v>2</v>
      </c>
      <c r="T5038" t="s">
        <v>2</v>
      </c>
      <c r="U5038" t="s">
        <v>2</v>
      </c>
      <c r="V5038" t="s">
        <v>2</v>
      </c>
      <c r="W5038" t="s">
        <v>2</v>
      </c>
      <c r="X5038" t="s">
        <v>2</v>
      </c>
      <c r="Y5038" t="s">
        <v>2</v>
      </c>
      <c r="Z5038" t="s">
        <v>2</v>
      </c>
      <c r="AA5038" t="s">
        <v>2</v>
      </c>
    </row>
    <row r="5039" spans="1:27" x14ac:dyDescent="0.25">
      <c r="A5039">
        <v>693862</v>
      </c>
      <c r="B5039" t="s">
        <v>4</v>
      </c>
      <c r="C5039" t="s">
        <v>201</v>
      </c>
      <c r="D5039">
        <v>5</v>
      </c>
      <c r="E5039" t="s">
        <v>2</v>
      </c>
      <c r="F5039" t="s">
        <v>2</v>
      </c>
      <c r="G5039" t="s">
        <v>2</v>
      </c>
      <c r="H5039">
        <v>62.21</v>
      </c>
      <c r="I5039" t="s">
        <v>2</v>
      </c>
      <c r="J5039">
        <v>2</v>
      </c>
      <c r="K5039">
        <v>-2</v>
      </c>
      <c r="L5039" t="s">
        <v>2</v>
      </c>
      <c r="M5039">
        <v>-2.037687</v>
      </c>
      <c r="N5039" t="s">
        <v>2</v>
      </c>
      <c r="O5039">
        <v>14.497</v>
      </c>
      <c r="P5039">
        <v>16.497</v>
      </c>
      <c r="Q5039" t="s">
        <v>2</v>
      </c>
      <c r="R5039" t="s">
        <v>2</v>
      </c>
      <c r="S5039" t="s">
        <v>2</v>
      </c>
      <c r="T5039" t="s">
        <v>2</v>
      </c>
      <c r="U5039" t="s">
        <v>2</v>
      </c>
      <c r="V5039" t="s">
        <v>2</v>
      </c>
      <c r="W5039" t="s">
        <v>2</v>
      </c>
      <c r="X5039" t="s">
        <v>2</v>
      </c>
      <c r="Y5039" t="s">
        <v>2</v>
      </c>
      <c r="Z5039" t="s">
        <v>2</v>
      </c>
      <c r="AA5039" t="s">
        <v>2</v>
      </c>
    </row>
    <row r="5040" spans="1:27" x14ac:dyDescent="0.25">
      <c r="A5040">
        <v>693862</v>
      </c>
      <c r="B5040" t="s">
        <v>4</v>
      </c>
      <c r="C5040" t="s">
        <v>201</v>
      </c>
      <c r="D5040">
        <v>5</v>
      </c>
      <c r="E5040" t="s">
        <v>2</v>
      </c>
      <c r="F5040" t="s">
        <v>2</v>
      </c>
      <c r="G5040" t="s">
        <v>2</v>
      </c>
      <c r="H5040">
        <v>61.89</v>
      </c>
      <c r="I5040" t="s">
        <v>2</v>
      </c>
      <c r="J5040">
        <v>6</v>
      </c>
      <c r="K5040">
        <v>-2</v>
      </c>
      <c r="L5040" t="s">
        <v>2</v>
      </c>
      <c r="M5040">
        <v>-2.0525630000000001</v>
      </c>
      <c r="N5040" t="s">
        <v>2</v>
      </c>
      <c r="O5040">
        <v>14.324999999999999</v>
      </c>
      <c r="P5040">
        <v>16.324999999999999</v>
      </c>
      <c r="Q5040" t="s">
        <v>2</v>
      </c>
      <c r="R5040" t="s">
        <v>2</v>
      </c>
      <c r="S5040" t="s">
        <v>2</v>
      </c>
      <c r="T5040" t="s">
        <v>2</v>
      </c>
      <c r="U5040" t="s">
        <v>2</v>
      </c>
      <c r="V5040" t="s">
        <v>2</v>
      </c>
      <c r="W5040" t="s">
        <v>2</v>
      </c>
      <c r="X5040" t="s">
        <v>2</v>
      </c>
      <c r="Y5040" t="s">
        <v>2</v>
      </c>
      <c r="Z5040" t="s">
        <v>2</v>
      </c>
      <c r="AA5040" t="s">
        <v>2</v>
      </c>
    </row>
    <row r="5041" spans="1:27" x14ac:dyDescent="0.25">
      <c r="A5041">
        <v>693862</v>
      </c>
      <c r="B5041" t="s">
        <v>4</v>
      </c>
      <c r="C5041" t="s">
        <v>201</v>
      </c>
      <c r="D5041">
        <v>5</v>
      </c>
      <c r="E5041" t="s">
        <v>2</v>
      </c>
      <c r="F5041" t="s">
        <v>2</v>
      </c>
      <c r="G5041" t="s">
        <v>2</v>
      </c>
      <c r="H5041">
        <v>61.21</v>
      </c>
      <c r="I5041" t="s">
        <v>2</v>
      </c>
      <c r="J5041">
        <v>8</v>
      </c>
      <c r="K5041">
        <v>-2</v>
      </c>
      <c r="L5041" t="s">
        <v>2</v>
      </c>
      <c r="M5041">
        <v>-1.994</v>
      </c>
      <c r="N5041" t="s">
        <v>2</v>
      </c>
      <c r="O5041">
        <v>14.606</v>
      </c>
      <c r="P5041">
        <v>16.606000000000002</v>
      </c>
      <c r="Q5041" t="s">
        <v>2</v>
      </c>
      <c r="R5041" t="s">
        <v>2</v>
      </c>
      <c r="S5041" t="s">
        <v>2</v>
      </c>
      <c r="T5041" t="s">
        <v>2</v>
      </c>
      <c r="U5041" t="s">
        <v>2</v>
      </c>
      <c r="V5041" t="s">
        <v>2</v>
      </c>
      <c r="W5041" t="s">
        <v>2</v>
      </c>
      <c r="X5041" t="s">
        <v>2</v>
      </c>
      <c r="Y5041" t="s">
        <v>2</v>
      </c>
      <c r="Z5041" t="s">
        <v>2</v>
      </c>
      <c r="AA5041" t="s">
        <v>2</v>
      </c>
    </row>
    <row r="5042" spans="1:27" x14ac:dyDescent="0.25">
      <c r="A5042">
        <v>693862</v>
      </c>
      <c r="B5042" t="s">
        <v>4</v>
      </c>
      <c r="C5042" t="s">
        <v>201</v>
      </c>
      <c r="D5042">
        <v>5</v>
      </c>
      <c r="E5042" t="s">
        <v>2</v>
      </c>
      <c r="F5042" t="s">
        <v>2</v>
      </c>
      <c r="G5042" t="s">
        <v>2</v>
      </c>
      <c r="H5042">
        <v>61.3</v>
      </c>
      <c r="I5042" t="s">
        <v>2</v>
      </c>
      <c r="J5042">
        <v>12</v>
      </c>
      <c r="K5042">
        <v>-2</v>
      </c>
      <c r="L5042" t="s">
        <v>2</v>
      </c>
      <c r="M5042">
        <v>-1.983312</v>
      </c>
      <c r="N5042" t="s">
        <v>2</v>
      </c>
      <c r="O5042">
        <v>14.79</v>
      </c>
      <c r="P5042">
        <v>16.79</v>
      </c>
      <c r="Q5042" t="s">
        <v>2</v>
      </c>
      <c r="R5042" t="s">
        <v>2</v>
      </c>
      <c r="S5042" t="s">
        <v>2</v>
      </c>
      <c r="T5042" t="s">
        <v>2</v>
      </c>
      <c r="U5042" t="s">
        <v>2</v>
      </c>
      <c r="V5042" t="s">
        <v>2</v>
      </c>
      <c r="W5042" t="s">
        <v>2</v>
      </c>
      <c r="X5042" t="s">
        <v>2</v>
      </c>
      <c r="Y5042" t="s">
        <v>2</v>
      </c>
      <c r="Z5042" t="s">
        <v>2</v>
      </c>
      <c r="AA5042" t="s">
        <v>2</v>
      </c>
    </row>
    <row r="5043" spans="1:27" x14ac:dyDescent="0.25">
      <c r="A5043">
        <v>693862</v>
      </c>
      <c r="B5043" t="s">
        <v>4</v>
      </c>
      <c r="C5043" t="s">
        <v>201</v>
      </c>
      <c r="D5043">
        <v>5</v>
      </c>
      <c r="E5043" t="s">
        <v>2</v>
      </c>
      <c r="F5043" t="s">
        <v>2</v>
      </c>
      <c r="G5043" t="s">
        <v>2</v>
      </c>
      <c r="H5043">
        <v>63.36</v>
      </c>
      <c r="I5043" t="s">
        <v>2</v>
      </c>
      <c r="J5043">
        <v>0.5</v>
      </c>
      <c r="K5043">
        <v>-1</v>
      </c>
      <c r="L5043" t="s">
        <v>2</v>
      </c>
      <c r="M5043">
        <v>-0.99575000000000002</v>
      </c>
      <c r="N5043" t="s">
        <v>2</v>
      </c>
      <c r="O5043">
        <v>15.04</v>
      </c>
      <c r="P5043">
        <v>16.04</v>
      </c>
      <c r="Q5043" t="s">
        <v>2</v>
      </c>
      <c r="R5043" t="s">
        <v>2</v>
      </c>
      <c r="S5043" t="s">
        <v>2</v>
      </c>
      <c r="T5043" t="s">
        <v>2</v>
      </c>
      <c r="U5043" t="s">
        <v>2</v>
      </c>
      <c r="V5043" t="s">
        <v>2</v>
      </c>
      <c r="W5043" t="s">
        <v>2</v>
      </c>
      <c r="X5043" t="s">
        <v>2</v>
      </c>
      <c r="Y5043" t="s">
        <v>2</v>
      </c>
      <c r="Z5043" t="s">
        <v>2</v>
      </c>
      <c r="AA5043" t="s">
        <v>2</v>
      </c>
    </row>
    <row r="5044" spans="1:27" x14ac:dyDescent="0.25">
      <c r="A5044">
        <v>693862</v>
      </c>
      <c r="B5044" t="s">
        <v>4</v>
      </c>
      <c r="C5044" t="s">
        <v>201</v>
      </c>
      <c r="D5044">
        <v>5</v>
      </c>
      <c r="E5044" t="s">
        <v>2</v>
      </c>
      <c r="F5044" t="s">
        <v>2</v>
      </c>
      <c r="G5044" t="s">
        <v>2</v>
      </c>
      <c r="H5044">
        <v>63.36</v>
      </c>
      <c r="I5044" t="s">
        <v>2</v>
      </c>
      <c r="J5044">
        <v>2</v>
      </c>
      <c r="K5044">
        <v>-1</v>
      </c>
      <c r="L5044" t="s">
        <v>2</v>
      </c>
      <c r="M5044">
        <v>-1.009687</v>
      </c>
      <c r="N5044" t="s">
        <v>2</v>
      </c>
      <c r="O5044">
        <v>15.278</v>
      </c>
      <c r="P5044">
        <v>16.277999999999999</v>
      </c>
      <c r="Q5044" t="s">
        <v>2</v>
      </c>
      <c r="R5044" t="s">
        <v>2</v>
      </c>
      <c r="S5044" t="s">
        <v>2</v>
      </c>
      <c r="T5044" t="s">
        <v>2</v>
      </c>
      <c r="U5044" t="s">
        <v>2</v>
      </c>
      <c r="V5044" t="s">
        <v>2</v>
      </c>
      <c r="W5044" t="s">
        <v>2</v>
      </c>
      <c r="X5044" t="s">
        <v>2</v>
      </c>
      <c r="Y5044" t="s">
        <v>2</v>
      </c>
      <c r="Z5044" t="s">
        <v>2</v>
      </c>
      <c r="AA5044" t="s">
        <v>2</v>
      </c>
    </row>
    <row r="5045" spans="1:27" x14ac:dyDescent="0.25">
      <c r="A5045">
        <v>693862</v>
      </c>
      <c r="B5045" t="s">
        <v>4</v>
      </c>
      <c r="C5045" t="s">
        <v>201</v>
      </c>
      <c r="D5045">
        <v>5</v>
      </c>
      <c r="E5045" t="s">
        <v>2</v>
      </c>
      <c r="F5045" t="s">
        <v>2</v>
      </c>
      <c r="G5045" t="s">
        <v>2</v>
      </c>
      <c r="H5045">
        <v>62.89</v>
      </c>
      <c r="I5045" t="s">
        <v>2</v>
      </c>
      <c r="J5045">
        <v>6</v>
      </c>
      <c r="K5045">
        <v>-1</v>
      </c>
      <c r="L5045" t="s">
        <v>2</v>
      </c>
      <c r="M5045">
        <v>-0.99256299999999997</v>
      </c>
      <c r="N5045" t="s">
        <v>2</v>
      </c>
      <c r="O5045">
        <v>15.127000000000001</v>
      </c>
      <c r="P5045">
        <v>16.126999999999999</v>
      </c>
      <c r="Q5045" t="s">
        <v>2</v>
      </c>
      <c r="R5045" t="s">
        <v>2</v>
      </c>
      <c r="S5045" t="s">
        <v>2</v>
      </c>
      <c r="T5045" t="s">
        <v>2</v>
      </c>
      <c r="U5045" t="s">
        <v>2</v>
      </c>
      <c r="V5045" t="s">
        <v>2</v>
      </c>
      <c r="W5045" t="s">
        <v>2</v>
      </c>
      <c r="X5045" t="s">
        <v>2</v>
      </c>
      <c r="Y5045" t="s">
        <v>2</v>
      </c>
      <c r="Z5045" t="s">
        <v>2</v>
      </c>
      <c r="AA5045" t="s">
        <v>2</v>
      </c>
    </row>
    <row r="5046" spans="1:27" x14ac:dyDescent="0.25">
      <c r="A5046">
        <v>693862</v>
      </c>
      <c r="B5046" t="s">
        <v>4</v>
      </c>
      <c r="C5046" t="s">
        <v>201</v>
      </c>
      <c r="D5046">
        <v>5</v>
      </c>
      <c r="E5046" t="s">
        <v>2</v>
      </c>
      <c r="F5046" t="s">
        <v>2</v>
      </c>
      <c r="G5046" t="s">
        <v>2</v>
      </c>
      <c r="H5046">
        <v>61.85</v>
      </c>
      <c r="I5046" t="s">
        <v>2</v>
      </c>
      <c r="J5046">
        <v>8</v>
      </c>
      <c r="K5046">
        <v>-1</v>
      </c>
      <c r="L5046" t="s">
        <v>2</v>
      </c>
      <c r="M5046">
        <v>-0.98</v>
      </c>
      <c r="N5046" t="s">
        <v>2</v>
      </c>
      <c r="O5046">
        <v>15.352</v>
      </c>
      <c r="P5046">
        <v>16.352</v>
      </c>
      <c r="Q5046" t="s">
        <v>2</v>
      </c>
      <c r="R5046" t="s">
        <v>2</v>
      </c>
      <c r="S5046" t="s">
        <v>2</v>
      </c>
      <c r="T5046" t="s">
        <v>2</v>
      </c>
      <c r="U5046" t="s">
        <v>2</v>
      </c>
      <c r="V5046" t="s">
        <v>2</v>
      </c>
      <c r="W5046" t="s">
        <v>2</v>
      </c>
      <c r="X5046" t="s">
        <v>2</v>
      </c>
      <c r="Y5046" t="s">
        <v>2</v>
      </c>
      <c r="Z5046" t="s">
        <v>2</v>
      </c>
      <c r="AA5046" t="s">
        <v>2</v>
      </c>
    </row>
    <row r="5047" spans="1:27" x14ac:dyDescent="0.25">
      <c r="A5047">
        <v>693862</v>
      </c>
      <c r="B5047" t="s">
        <v>4</v>
      </c>
      <c r="C5047" t="s">
        <v>201</v>
      </c>
      <c r="D5047">
        <v>5</v>
      </c>
      <c r="E5047" t="s">
        <v>2</v>
      </c>
      <c r="F5047" t="s">
        <v>2</v>
      </c>
      <c r="G5047" t="s">
        <v>2</v>
      </c>
      <c r="H5047">
        <v>61.92</v>
      </c>
      <c r="I5047" t="s">
        <v>2</v>
      </c>
      <c r="J5047">
        <v>12</v>
      </c>
      <c r="K5047">
        <v>-1</v>
      </c>
      <c r="L5047" t="s">
        <v>2</v>
      </c>
      <c r="M5047">
        <v>-0.97031199999999995</v>
      </c>
      <c r="N5047" t="s">
        <v>2</v>
      </c>
      <c r="O5047">
        <v>15.35</v>
      </c>
      <c r="P5047">
        <v>16.350000000000001</v>
      </c>
      <c r="Q5047" t="s">
        <v>2</v>
      </c>
      <c r="R5047" t="s">
        <v>2</v>
      </c>
      <c r="S5047" t="s">
        <v>2</v>
      </c>
      <c r="T5047" t="s">
        <v>2</v>
      </c>
      <c r="U5047" t="s">
        <v>2</v>
      </c>
      <c r="V5047" t="s">
        <v>2</v>
      </c>
      <c r="W5047" t="s">
        <v>2</v>
      </c>
      <c r="X5047" t="s">
        <v>2</v>
      </c>
      <c r="Y5047" t="s">
        <v>2</v>
      </c>
      <c r="Z5047" t="s">
        <v>2</v>
      </c>
      <c r="AA5047" t="s">
        <v>2</v>
      </c>
    </row>
    <row r="5048" spans="1:27" x14ac:dyDescent="0.25">
      <c r="A5048">
        <v>693862</v>
      </c>
      <c r="B5048" t="s">
        <v>4</v>
      </c>
      <c r="C5048" t="s">
        <v>201</v>
      </c>
      <c r="D5048">
        <v>5</v>
      </c>
      <c r="E5048" t="s">
        <v>2</v>
      </c>
      <c r="F5048" t="s">
        <v>2</v>
      </c>
      <c r="G5048" t="s">
        <v>2</v>
      </c>
      <c r="H5048">
        <v>64.540000000000006</v>
      </c>
      <c r="I5048" t="s">
        <v>2</v>
      </c>
      <c r="J5048">
        <v>0.5</v>
      </c>
      <c r="K5048">
        <v>0</v>
      </c>
      <c r="L5048" t="s">
        <v>2</v>
      </c>
      <c r="M5048">
        <v>9.2499999999999995E-3</v>
      </c>
      <c r="N5048" t="s">
        <v>2</v>
      </c>
      <c r="O5048">
        <v>15.834</v>
      </c>
      <c r="P5048">
        <v>15.834</v>
      </c>
      <c r="Q5048" t="s">
        <v>2</v>
      </c>
      <c r="R5048" t="s">
        <v>2</v>
      </c>
      <c r="S5048" t="s">
        <v>2</v>
      </c>
      <c r="T5048" t="s">
        <v>2</v>
      </c>
      <c r="U5048" t="s">
        <v>2</v>
      </c>
      <c r="V5048" t="s">
        <v>2</v>
      </c>
      <c r="W5048" t="s">
        <v>2</v>
      </c>
      <c r="X5048" t="s">
        <v>2</v>
      </c>
      <c r="Y5048" t="s">
        <v>2</v>
      </c>
      <c r="Z5048" t="s">
        <v>2</v>
      </c>
      <c r="AA5048" t="s">
        <v>2</v>
      </c>
    </row>
    <row r="5049" spans="1:27" x14ac:dyDescent="0.25">
      <c r="A5049">
        <v>693862</v>
      </c>
      <c r="B5049" t="s">
        <v>4</v>
      </c>
      <c r="C5049" t="s">
        <v>201</v>
      </c>
      <c r="D5049">
        <v>5</v>
      </c>
      <c r="E5049" t="s">
        <v>2</v>
      </c>
      <c r="F5049" t="s">
        <v>2</v>
      </c>
      <c r="G5049" t="s">
        <v>2</v>
      </c>
      <c r="H5049">
        <v>64.62</v>
      </c>
      <c r="I5049" t="s">
        <v>2</v>
      </c>
      <c r="J5049">
        <v>2</v>
      </c>
      <c r="K5049">
        <v>0</v>
      </c>
      <c r="L5049" t="s">
        <v>2</v>
      </c>
      <c r="M5049">
        <v>-8.6870000000000003E-3</v>
      </c>
      <c r="N5049" t="s">
        <v>2</v>
      </c>
      <c r="O5049">
        <v>15.987</v>
      </c>
      <c r="P5049">
        <v>15.987</v>
      </c>
      <c r="Q5049" t="s">
        <v>2</v>
      </c>
      <c r="R5049" t="s">
        <v>2</v>
      </c>
      <c r="S5049" t="s">
        <v>2</v>
      </c>
      <c r="T5049" t="s">
        <v>2</v>
      </c>
      <c r="U5049" t="s">
        <v>2</v>
      </c>
      <c r="V5049" t="s">
        <v>2</v>
      </c>
      <c r="W5049" t="s">
        <v>2</v>
      </c>
      <c r="X5049" t="s">
        <v>2</v>
      </c>
      <c r="Y5049" t="s">
        <v>2</v>
      </c>
      <c r="Z5049" t="s">
        <v>2</v>
      </c>
      <c r="AA5049" t="s">
        <v>2</v>
      </c>
    </row>
    <row r="5050" spans="1:27" x14ac:dyDescent="0.25">
      <c r="A5050">
        <v>693862</v>
      </c>
      <c r="B5050" t="s">
        <v>4</v>
      </c>
      <c r="C5050" t="s">
        <v>201</v>
      </c>
      <c r="D5050">
        <v>5</v>
      </c>
      <c r="E5050" t="s">
        <v>2</v>
      </c>
      <c r="F5050" t="s">
        <v>2</v>
      </c>
      <c r="G5050" t="s">
        <v>2</v>
      </c>
      <c r="H5050">
        <v>64.06</v>
      </c>
      <c r="I5050" t="s">
        <v>2</v>
      </c>
      <c r="J5050">
        <v>6</v>
      </c>
      <c r="K5050">
        <v>0</v>
      </c>
      <c r="L5050" t="s">
        <v>2</v>
      </c>
      <c r="M5050">
        <v>1.0437E-2</v>
      </c>
      <c r="N5050" t="s">
        <v>2</v>
      </c>
      <c r="O5050">
        <v>15.862</v>
      </c>
      <c r="P5050">
        <v>15.862</v>
      </c>
      <c r="Q5050" t="s">
        <v>2</v>
      </c>
      <c r="R5050" t="s">
        <v>2</v>
      </c>
      <c r="S5050" t="s">
        <v>2</v>
      </c>
      <c r="T5050" t="s">
        <v>2</v>
      </c>
      <c r="U5050" t="s">
        <v>2</v>
      </c>
      <c r="V5050" t="s">
        <v>2</v>
      </c>
      <c r="W5050" t="s">
        <v>2</v>
      </c>
      <c r="X5050" t="s">
        <v>2</v>
      </c>
      <c r="Y5050" t="s">
        <v>2</v>
      </c>
      <c r="Z5050" t="s">
        <v>2</v>
      </c>
      <c r="AA5050" t="s">
        <v>2</v>
      </c>
    </row>
    <row r="5051" spans="1:27" x14ac:dyDescent="0.25">
      <c r="A5051">
        <v>693862</v>
      </c>
      <c r="B5051" t="s">
        <v>4</v>
      </c>
      <c r="C5051" t="s">
        <v>201</v>
      </c>
      <c r="D5051">
        <v>5</v>
      </c>
      <c r="E5051" t="s">
        <v>2</v>
      </c>
      <c r="F5051" t="s">
        <v>2</v>
      </c>
      <c r="G5051" t="s">
        <v>2</v>
      </c>
      <c r="H5051">
        <v>62.53</v>
      </c>
      <c r="I5051" t="s">
        <v>2</v>
      </c>
      <c r="J5051">
        <v>8</v>
      </c>
      <c r="K5051">
        <v>0</v>
      </c>
      <c r="L5051" t="s">
        <v>2</v>
      </c>
      <c r="M5051">
        <v>6.7000000000000004E-2</v>
      </c>
      <c r="N5051" t="s">
        <v>2</v>
      </c>
      <c r="O5051">
        <v>16.073</v>
      </c>
      <c r="P5051">
        <v>16.073</v>
      </c>
      <c r="Q5051" t="s">
        <v>2</v>
      </c>
      <c r="R5051" t="s">
        <v>2</v>
      </c>
      <c r="S5051" t="s">
        <v>2</v>
      </c>
      <c r="T5051" t="s">
        <v>2</v>
      </c>
      <c r="U5051" t="s">
        <v>2</v>
      </c>
      <c r="V5051" t="s">
        <v>2</v>
      </c>
      <c r="W5051" t="s">
        <v>2</v>
      </c>
      <c r="X5051" t="s">
        <v>2</v>
      </c>
      <c r="Y5051" t="s">
        <v>2</v>
      </c>
      <c r="Z5051" t="s">
        <v>2</v>
      </c>
      <c r="AA5051" t="s">
        <v>2</v>
      </c>
    </row>
    <row r="5052" spans="1:27" x14ac:dyDescent="0.25">
      <c r="A5052">
        <v>693862</v>
      </c>
      <c r="B5052" t="s">
        <v>4</v>
      </c>
      <c r="C5052" t="s">
        <v>201</v>
      </c>
      <c r="D5052">
        <v>5</v>
      </c>
      <c r="E5052" t="s">
        <v>2</v>
      </c>
      <c r="F5052" t="s">
        <v>2</v>
      </c>
      <c r="G5052" t="s">
        <v>2</v>
      </c>
      <c r="H5052">
        <v>62.62</v>
      </c>
      <c r="I5052" t="s">
        <v>2</v>
      </c>
      <c r="J5052">
        <v>12</v>
      </c>
      <c r="K5052">
        <v>0</v>
      </c>
      <c r="L5052" t="s">
        <v>2</v>
      </c>
      <c r="M5052">
        <v>3.6687999999999998E-2</v>
      </c>
      <c r="N5052" t="s">
        <v>2</v>
      </c>
      <c r="O5052">
        <v>15.89</v>
      </c>
      <c r="P5052">
        <v>15.89</v>
      </c>
      <c r="Q5052" t="s">
        <v>2</v>
      </c>
      <c r="R5052" t="s">
        <v>2</v>
      </c>
      <c r="S5052" t="s">
        <v>2</v>
      </c>
      <c r="T5052" t="s">
        <v>2</v>
      </c>
      <c r="U5052" t="s">
        <v>2</v>
      </c>
      <c r="V5052" t="s">
        <v>2</v>
      </c>
      <c r="W5052" t="s">
        <v>2</v>
      </c>
      <c r="X5052" t="s">
        <v>2</v>
      </c>
      <c r="Y5052" t="s">
        <v>2</v>
      </c>
      <c r="Z5052" t="s">
        <v>2</v>
      </c>
      <c r="AA5052" t="s">
        <v>2</v>
      </c>
    </row>
    <row r="5053" spans="1:27" x14ac:dyDescent="0.25">
      <c r="A5053">
        <v>693862</v>
      </c>
      <c r="B5053" t="s">
        <v>4</v>
      </c>
      <c r="C5053" t="s">
        <v>201</v>
      </c>
      <c r="D5053">
        <v>5</v>
      </c>
      <c r="E5053" t="s">
        <v>2</v>
      </c>
      <c r="F5053" t="s">
        <v>2</v>
      </c>
      <c r="G5053" t="s">
        <v>2</v>
      </c>
      <c r="H5053">
        <v>65.91</v>
      </c>
      <c r="I5053" t="s">
        <v>2</v>
      </c>
      <c r="J5053">
        <v>0.5</v>
      </c>
      <c r="K5053">
        <v>1</v>
      </c>
      <c r="L5053" t="s">
        <v>2</v>
      </c>
      <c r="M5053">
        <v>1.01925</v>
      </c>
      <c r="N5053" t="s">
        <v>2</v>
      </c>
      <c r="O5053">
        <v>16.581</v>
      </c>
      <c r="P5053">
        <v>15.581</v>
      </c>
      <c r="Q5053" t="s">
        <v>2</v>
      </c>
      <c r="R5053" t="s">
        <v>2</v>
      </c>
      <c r="S5053" t="s">
        <v>2</v>
      </c>
      <c r="T5053" t="s">
        <v>2</v>
      </c>
      <c r="U5053" t="s">
        <v>2</v>
      </c>
      <c r="V5053" t="s">
        <v>2</v>
      </c>
      <c r="W5053" t="s">
        <v>2</v>
      </c>
      <c r="X5053" t="s">
        <v>2</v>
      </c>
      <c r="Y5053" t="s">
        <v>2</v>
      </c>
      <c r="Z5053" t="s">
        <v>2</v>
      </c>
      <c r="AA5053" t="s">
        <v>2</v>
      </c>
    </row>
    <row r="5054" spans="1:27" x14ac:dyDescent="0.25">
      <c r="A5054">
        <v>693862</v>
      </c>
      <c r="B5054" t="s">
        <v>4</v>
      </c>
      <c r="C5054" t="s">
        <v>201</v>
      </c>
      <c r="D5054">
        <v>5</v>
      </c>
      <c r="E5054" t="s">
        <v>2</v>
      </c>
      <c r="F5054" t="s">
        <v>2</v>
      </c>
      <c r="G5054" t="s">
        <v>2</v>
      </c>
      <c r="H5054">
        <v>66.099999999999994</v>
      </c>
      <c r="I5054" t="s">
        <v>2</v>
      </c>
      <c r="J5054">
        <v>2</v>
      </c>
      <c r="K5054">
        <v>1</v>
      </c>
      <c r="L5054" t="s">
        <v>2</v>
      </c>
      <c r="M5054">
        <v>0.988313</v>
      </c>
      <c r="N5054" t="s">
        <v>2</v>
      </c>
      <c r="O5054">
        <v>16.626999999999999</v>
      </c>
      <c r="P5054">
        <v>15.627000000000001</v>
      </c>
      <c r="Q5054" t="s">
        <v>2</v>
      </c>
      <c r="R5054" t="s">
        <v>2</v>
      </c>
      <c r="S5054" t="s">
        <v>2</v>
      </c>
      <c r="T5054" t="s">
        <v>2</v>
      </c>
      <c r="U5054" t="s">
        <v>2</v>
      </c>
      <c r="V5054" t="s">
        <v>2</v>
      </c>
      <c r="W5054" t="s">
        <v>2</v>
      </c>
      <c r="X5054" t="s">
        <v>2</v>
      </c>
      <c r="Y5054" t="s">
        <v>2</v>
      </c>
      <c r="Z5054" t="s">
        <v>2</v>
      </c>
      <c r="AA5054" t="s">
        <v>2</v>
      </c>
    </row>
    <row r="5055" spans="1:27" x14ac:dyDescent="0.25">
      <c r="A5055">
        <v>693862</v>
      </c>
      <c r="B5055" t="s">
        <v>4</v>
      </c>
      <c r="C5055" t="s">
        <v>201</v>
      </c>
      <c r="D5055">
        <v>5</v>
      </c>
      <c r="E5055" t="s">
        <v>2</v>
      </c>
      <c r="F5055" t="s">
        <v>2</v>
      </c>
      <c r="G5055" t="s">
        <v>2</v>
      </c>
      <c r="H5055">
        <v>65.39</v>
      </c>
      <c r="I5055" t="s">
        <v>2</v>
      </c>
      <c r="J5055">
        <v>6</v>
      </c>
      <c r="K5055">
        <v>1</v>
      </c>
      <c r="L5055" t="s">
        <v>2</v>
      </c>
      <c r="M5055">
        <v>1.026437</v>
      </c>
      <c r="N5055" t="s">
        <v>2</v>
      </c>
      <c r="O5055">
        <v>16.527000000000001</v>
      </c>
      <c r="P5055">
        <v>15.526999999999999</v>
      </c>
      <c r="Q5055" t="s">
        <v>2</v>
      </c>
      <c r="R5055" t="s">
        <v>2</v>
      </c>
      <c r="S5055" t="s">
        <v>2</v>
      </c>
      <c r="T5055" t="s">
        <v>2</v>
      </c>
      <c r="U5055" t="s">
        <v>2</v>
      </c>
      <c r="V5055" t="s">
        <v>2</v>
      </c>
      <c r="W5055" t="s">
        <v>2</v>
      </c>
      <c r="X5055" t="s">
        <v>2</v>
      </c>
      <c r="Y5055" t="s">
        <v>2</v>
      </c>
      <c r="Z5055" t="s">
        <v>2</v>
      </c>
      <c r="AA5055" t="s">
        <v>2</v>
      </c>
    </row>
    <row r="5056" spans="1:27" x14ac:dyDescent="0.25">
      <c r="A5056">
        <v>693862</v>
      </c>
      <c r="B5056" t="s">
        <v>4</v>
      </c>
      <c r="C5056" t="s">
        <v>201</v>
      </c>
      <c r="D5056">
        <v>5</v>
      </c>
      <c r="E5056" t="s">
        <v>2</v>
      </c>
      <c r="F5056" t="s">
        <v>2</v>
      </c>
      <c r="G5056" t="s">
        <v>2</v>
      </c>
      <c r="H5056">
        <v>63.1</v>
      </c>
      <c r="I5056" t="s">
        <v>2</v>
      </c>
      <c r="J5056">
        <v>8</v>
      </c>
      <c r="K5056">
        <v>1</v>
      </c>
      <c r="L5056" t="s">
        <v>2</v>
      </c>
      <c r="M5056">
        <v>1.087</v>
      </c>
      <c r="N5056" t="s">
        <v>2</v>
      </c>
      <c r="O5056">
        <v>16.696000000000002</v>
      </c>
      <c r="P5056">
        <v>15.696</v>
      </c>
      <c r="Q5056" t="s">
        <v>2</v>
      </c>
      <c r="R5056" t="s">
        <v>2</v>
      </c>
      <c r="S5056" t="s">
        <v>2</v>
      </c>
      <c r="T5056" t="s">
        <v>2</v>
      </c>
      <c r="U5056" t="s">
        <v>2</v>
      </c>
      <c r="V5056" t="s">
        <v>2</v>
      </c>
      <c r="W5056" t="s">
        <v>2</v>
      </c>
      <c r="X5056" t="s">
        <v>2</v>
      </c>
      <c r="Y5056" t="s">
        <v>2</v>
      </c>
      <c r="Z5056" t="s">
        <v>2</v>
      </c>
      <c r="AA5056" t="s">
        <v>2</v>
      </c>
    </row>
    <row r="5057" spans="1:27" x14ac:dyDescent="0.25">
      <c r="A5057">
        <v>693862</v>
      </c>
      <c r="B5057" t="s">
        <v>4</v>
      </c>
      <c r="C5057" t="s">
        <v>201</v>
      </c>
      <c r="D5057">
        <v>5</v>
      </c>
      <c r="E5057" t="s">
        <v>2</v>
      </c>
      <c r="F5057" t="s">
        <v>2</v>
      </c>
      <c r="G5057" t="s">
        <v>2</v>
      </c>
      <c r="H5057">
        <v>63.21</v>
      </c>
      <c r="I5057" t="s">
        <v>2</v>
      </c>
      <c r="J5057">
        <v>12</v>
      </c>
      <c r="K5057">
        <v>1</v>
      </c>
      <c r="L5057" t="s">
        <v>2</v>
      </c>
      <c r="M5057">
        <v>1.0356879999999999</v>
      </c>
      <c r="N5057" t="s">
        <v>2</v>
      </c>
      <c r="O5057">
        <v>16.356999999999999</v>
      </c>
      <c r="P5057">
        <v>15.356999999999999</v>
      </c>
      <c r="Q5057" t="s">
        <v>2</v>
      </c>
      <c r="R5057" t="s">
        <v>2</v>
      </c>
      <c r="S5057" t="s">
        <v>2</v>
      </c>
      <c r="T5057" t="s">
        <v>2</v>
      </c>
      <c r="U5057" t="s">
        <v>2</v>
      </c>
      <c r="V5057" t="s">
        <v>2</v>
      </c>
      <c r="W5057" t="s">
        <v>2</v>
      </c>
      <c r="X5057" t="s">
        <v>2</v>
      </c>
      <c r="Y5057" t="s">
        <v>2</v>
      </c>
      <c r="Z5057" t="s">
        <v>2</v>
      </c>
      <c r="AA5057" t="s">
        <v>2</v>
      </c>
    </row>
    <row r="5058" spans="1:27" x14ac:dyDescent="0.25">
      <c r="A5058">
        <v>693862</v>
      </c>
      <c r="B5058" t="s">
        <v>4</v>
      </c>
      <c r="C5058" t="s">
        <v>201</v>
      </c>
      <c r="D5058">
        <v>5</v>
      </c>
      <c r="E5058" t="s">
        <v>2</v>
      </c>
      <c r="F5058" t="s">
        <v>2</v>
      </c>
      <c r="G5058" t="s">
        <v>2</v>
      </c>
      <c r="H5058">
        <v>67.25</v>
      </c>
      <c r="I5058" t="s">
        <v>2</v>
      </c>
      <c r="J5058">
        <v>0.5</v>
      </c>
      <c r="K5058">
        <v>2</v>
      </c>
      <c r="L5058" t="s">
        <v>2</v>
      </c>
      <c r="M5058">
        <v>2.00325</v>
      </c>
      <c r="N5058" t="s">
        <v>2</v>
      </c>
      <c r="O5058">
        <v>17.201000000000001</v>
      </c>
      <c r="P5058">
        <v>15.201000000000001</v>
      </c>
      <c r="Q5058" t="s">
        <v>2</v>
      </c>
      <c r="R5058" t="s">
        <v>2</v>
      </c>
      <c r="S5058" t="s">
        <v>2</v>
      </c>
      <c r="T5058" t="s">
        <v>2</v>
      </c>
      <c r="U5058" t="s">
        <v>2</v>
      </c>
      <c r="V5058" t="s">
        <v>2</v>
      </c>
      <c r="W5058" t="s">
        <v>2</v>
      </c>
      <c r="X5058" t="s">
        <v>2</v>
      </c>
      <c r="Y5058" t="s">
        <v>2</v>
      </c>
      <c r="Z5058" t="s">
        <v>2</v>
      </c>
      <c r="AA5058" t="s">
        <v>2</v>
      </c>
    </row>
    <row r="5059" spans="1:27" x14ac:dyDescent="0.25">
      <c r="A5059">
        <v>693862</v>
      </c>
      <c r="B5059" t="s">
        <v>4</v>
      </c>
      <c r="C5059" t="s">
        <v>201</v>
      </c>
      <c r="D5059">
        <v>5</v>
      </c>
      <c r="E5059" t="s">
        <v>2</v>
      </c>
      <c r="F5059" t="s">
        <v>2</v>
      </c>
      <c r="G5059" t="s">
        <v>2</v>
      </c>
      <c r="H5059">
        <v>67.650000000000006</v>
      </c>
      <c r="I5059" t="s">
        <v>2</v>
      </c>
      <c r="J5059">
        <v>2</v>
      </c>
      <c r="K5059">
        <v>2</v>
      </c>
      <c r="L5059" t="s">
        <v>2</v>
      </c>
      <c r="M5059">
        <v>1.986313</v>
      </c>
      <c r="N5059" t="s">
        <v>2</v>
      </c>
      <c r="O5059">
        <v>17.146000000000001</v>
      </c>
      <c r="P5059">
        <v>15.146000000000001</v>
      </c>
      <c r="Q5059" t="s">
        <v>2</v>
      </c>
      <c r="R5059" t="s">
        <v>2</v>
      </c>
      <c r="S5059" t="s">
        <v>2</v>
      </c>
      <c r="T5059" t="s">
        <v>2</v>
      </c>
      <c r="U5059" t="s">
        <v>2</v>
      </c>
      <c r="V5059" t="s">
        <v>2</v>
      </c>
      <c r="W5059" t="s">
        <v>2</v>
      </c>
      <c r="X5059" t="s">
        <v>2</v>
      </c>
      <c r="Y5059" t="s">
        <v>2</v>
      </c>
      <c r="Z5059" t="s">
        <v>2</v>
      </c>
      <c r="AA5059" t="s">
        <v>2</v>
      </c>
    </row>
    <row r="5060" spans="1:27" x14ac:dyDescent="0.25">
      <c r="A5060">
        <v>693862</v>
      </c>
      <c r="B5060" t="s">
        <v>4</v>
      </c>
      <c r="C5060" t="s">
        <v>201</v>
      </c>
      <c r="D5060">
        <v>5</v>
      </c>
      <c r="E5060" t="s">
        <v>2</v>
      </c>
      <c r="F5060" t="s">
        <v>2</v>
      </c>
      <c r="G5060" t="s">
        <v>2</v>
      </c>
      <c r="H5060">
        <v>66.650000000000006</v>
      </c>
      <c r="I5060" t="s">
        <v>2</v>
      </c>
      <c r="J5060">
        <v>6</v>
      </c>
      <c r="K5060">
        <v>2</v>
      </c>
      <c r="L5060" t="s">
        <v>2</v>
      </c>
      <c r="M5060">
        <v>2.0234369999999999</v>
      </c>
      <c r="N5060" t="s">
        <v>2</v>
      </c>
      <c r="O5060">
        <v>17.077000000000002</v>
      </c>
      <c r="P5060">
        <v>15.077</v>
      </c>
      <c r="Q5060" t="s">
        <v>2</v>
      </c>
      <c r="R5060" t="s">
        <v>2</v>
      </c>
      <c r="S5060" t="s">
        <v>2</v>
      </c>
      <c r="T5060" t="s">
        <v>2</v>
      </c>
      <c r="U5060" t="s">
        <v>2</v>
      </c>
      <c r="V5060" t="s">
        <v>2</v>
      </c>
      <c r="W5060" t="s">
        <v>2</v>
      </c>
      <c r="X5060" t="s">
        <v>2</v>
      </c>
      <c r="Y5060" t="s">
        <v>2</v>
      </c>
      <c r="Z5060" t="s">
        <v>2</v>
      </c>
      <c r="AA5060" t="s">
        <v>2</v>
      </c>
    </row>
    <row r="5061" spans="1:27" x14ac:dyDescent="0.25">
      <c r="A5061">
        <v>693862</v>
      </c>
      <c r="B5061" t="s">
        <v>4</v>
      </c>
      <c r="C5061" t="s">
        <v>201</v>
      </c>
      <c r="D5061">
        <v>5</v>
      </c>
      <c r="E5061" t="s">
        <v>2</v>
      </c>
      <c r="F5061" t="s">
        <v>2</v>
      </c>
      <c r="G5061" t="s">
        <v>2</v>
      </c>
      <c r="H5061">
        <v>63.48</v>
      </c>
      <c r="I5061" t="s">
        <v>2</v>
      </c>
      <c r="J5061">
        <v>8</v>
      </c>
      <c r="K5061">
        <v>2</v>
      </c>
      <c r="L5061" t="s">
        <v>2</v>
      </c>
      <c r="M5061">
        <v>2.0819999999999999</v>
      </c>
      <c r="N5061" t="s">
        <v>2</v>
      </c>
      <c r="O5061">
        <v>17.202999999999999</v>
      </c>
      <c r="P5061">
        <v>15.202999999999999</v>
      </c>
      <c r="Q5061" t="s">
        <v>2</v>
      </c>
      <c r="R5061" t="s">
        <v>2</v>
      </c>
      <c r="S5061" t="s">
        <v>2</v>
      </c>
      <c r="T5061" t="s">
        <v>2</v>
      </c>
      <c r="U5061" t="s">
        <v>2</v>
      </c>
      <c r="V5061" t="s">
        <v>2</v>
      </c>
      <c r="W5061" t="s">
        <v>2</v>
      </c>
      <c r="X5061" t="s">
        <v>2</v>
      </c>
      <c r="Y5061" t="s">
        <v>2</v>
      </c>
      <c r="Z5061" t="s">
        <v>2</v>
      </c>
      <c r="AA5061" t="s">
        <v>2</v>
      </c>
    </row>
    <row r="5062" spans="1:27" x14ac:dyDescent="0.25">
      <c r="A5062">
        <v>693862</v>
      </c>
      <c r="B5062" t="s">
        <v>4</v>
      </c>
      <c r="C5062" t="s">
        <v>201</v>
      </c>
      <c r="D5062">
        <v>5</v>
      </c>
      <c r="E5062" t="s">
        <v>2</v>
      </c>
      <c r="F5062" t="s">
        <v>2</v>
      </c>
      <c r="G5062" t="s">
        <v>2</v>
      </c>
      <c r="H5062">
        <v>63.86</v>
      </c>
      <c r="I5062" t="s">
        <v>2</v>
      </c>
      <c r="J5062">
        <v>12</v>
      </c>
      <c r="K5062">
        <v>2</v>
      </c>
      <c r="L5062" t="s">
        <v>2</v>
      </c>
      <c r="M5062">
        <v>2.0236879999999999</v>
      </c>
      <c r="N5062" t="s">
        <v>2</v>
      </c>
      <c r="O5062">
        <v>16.748000000000001</v>
      </c>
      <c r="P5062">
        <v>14.747999999999999</v>
      </c>
      <c r="Q5062" t="s">
        <v>2</v>
      </c>
      <c r="R5062" t="s">
        <v>2</v>
      </c>
      <c r="S5062" t="s">
        <v>2</v>
      </c>
      <c r="T5062" t="s">
        <v>2</v>
      </c>
      <c r="U5062" t="s">
        <v>2</v>
      </c>
      <c r="V5062" t="s">
        <v>2</v>
      </c>
      <c r="W5062" t="s">
        <v>2</v>
      </c>
      <c r="X5062" t="s">
        <v>2</v>
      </c>
      <c r="Y5062" t="s">
        <v>2</v>
      </c>
      <c r="Z5062" t="s">
        <v>2</v>
      </c>
      <c r="AA5062" t="s">
        <v>2</v>
      </c>
    </row>
    <row r="5063" spans="1:27" x14ac:dyDescent="0.25">
      <c r="A5063">
        <v>693862</v>
      </c>
      <c r="B5063" t="s">
        <v>4</v>
      </c>
      <c r="C5063" t="s">
        <v>201</v>
      </c>
      <c r="D5063">
        <v>5</v>
      </c>
      <c r="E5063" t="s">
        <v>2</v>
      </c>
      <c r="F5063" t="s">
        <v>2</v>
      </c>
      <c r="G5063" t="s">
        <v>2</v>
      </c>
      <c r="H5063">
        <v>68.48</v>
      </c>
      <c r="I5063" t="s">
        <v>2</v>
      </c>
      <c r="J5063">
        <v>0.5</v>
      </c>
      <c r="K5063">
        <v>3</v>
      </c>
      <c r="L5063" t="s">
        <v>2</v>
      </c>
      <c r="M5063">
        <v>2.9932500000000002</v>
      </c>
      <c r="N5063" t="s">
        <v>2</v>
      </c>
      <c r="O5063">
        <v>17.706</v>
      </c>
      <c r="P5063">
        <v>14.706</v>
      </c>
      <c r="Q5063" t="s">
        <v>2</v>
      </c>
      <c r="R5063" t="s">
        <v>2</v>
      </c>
      <c r="S5063" t="s">
        <v>2</v>
      </c>
      <c r="T5063" t="s">
        <v>2</v>
      </c>
      <c r="U5063" t="s">
        <v>2</v>
      </c>
      <c r="V5063" t="s">
        <v>2</v>
      </c>
      <c r="W5063" t="s">
        <v>2</v>
      </c>
      <c r="X5063" t="s">
        <v>2</v>
      </c>
      <c r="Y5063" t="s">
        <v>2</v>
      </c>
      <c r="Z5063" t="s">
        <v>2</v>
      </c>
      <c r="AA5063" t="s">
        <v>2</v>
      </c>
    </row>
    <row r="5064" spans="1:27" x14ac:dyDescent="0.25">
      <c r="A5064">
        <v>693862</v>
      </c>
      <c r="B5064" t="s">
        <v>4</v>
      </c>
      <c r="C5064" t="s">
        <v>201</v>
      </c>
      <c r="D5064">
        <v>5</v>
      </c>
      <c r="E5064" t="s">
        <v>2</v>
      </c>
      <c r="F5064" t="s">
        <v>2</v>
      </c>
      <c r="G5064" t="s">
        <v>2</v>
      </c>
      <c r="H5064">
        <v>69.08</v>
      </c>
      <c r="I5064" t="s">
        <v>2</v>
      </c>
      <c r="J5064">
        <v>2</v>
      </c>
      <c r="K5064">
        <v>3</v>
      </c>
      <c r="L5064" t="s">
        <v>2</v>
      </c>
      <c r="M5064">
        <v>3.0013130000000001</v>
      </c>
      <c r="N5064" t="s">
        <v>2</v>
      </c>
      <c r="O5064">
        <v>17.513999999999999</v>
      </c>
      <c r="P5064">
        <v>14.513999999999999</v>
      </c>
      <c r="Q5064" t="s">
        <v>2</v>
      </c>
      <c r="R5064" t="s">
        <v>2</v>
      </c>
      <c r="S5064" t="s">
        <v>2</v>
      </c>
      <c r="T5064" t="s">
        <v>2</v>
      </c>
      <c r="U5064" t="s">
        <v>2</v>
      </c>
      <c r="V5064" t="s">
        <v>2</v>
      </c>
      <c r="W5064" t="s">
        <v>2</v>
      </c>
      <c r="X5064" t="s">
        <v>2</v>
      </c>
      <c r="Y5064" t="s">
        <v>2</v>
      </c>
      <c r="Z5064" t="s">
        <v>2</v>
      </c>
      <c r="AA5064" t="s">
        <v>2</v>
      </c>
    </row>
    <row r="5065" spans="1:27" x14ac:dyDescent="0.25">
      <c r="A5065">
        <v>693862</v>
      </c>
      <c r="B5065" t="s">
        <v>4</v>
      </c>
      <c r="C5065" t="s">
        <v>201</v>
      </c>
      <c r="D5065">
        <v>5</v>
      </c>
      <c r="E5065" t="s">
        <v>2</v>
      </c>
      <c r="F5065" t="s">
        <v>2</v>
      </c>
      <c r="G5065" t="s">
        <v>2</v>
      </c>
      <c r="H5065">
        <v>67.62</v>
      </c>
      <c r="I5065" t="s">
        <v>2</v>
      </c>
      <c r="J5065">
        <v>6</v>
      </c>
      <c r="K5065">
        <v>3</v>
      </c>
      <c r="L5065" t="s">
        <v>2</v>
      </c>
      <c r="M5065">
        <v>3.0134370000000001</v>
      </c>
      <c r="N5065" t="s">
        <v>2</v>
      </c>
      <c r="O5065">
        <v>17.469000000000001</v>
      </c>
      <c r="P5065">
        <v>14.468999999999999</v>
      </c>
      <c r="Q5065" t="s">
        <v>2</v>
      </c>
      <c r="R5065" t="s">
        <v>2</v>
      </c>
      <c r="S5065" t="s">
        <v>2</v>
      </c>
      <c r="T5065" t="s">
        <v>2</v>
      </c>
      <c r="U5065" t="s">
        <v>2</v>
      </c>
      <c r="V5065" t="s">
        <v>2</v>
      </c>
      <c r="W5065" t="s">
        <v>2</v>
      </c>
      <c r="X5065" t="s">
        <v>2</v>
      </c>
      <c r="Y5065" t="s">
        <v>2</v>
      </c>
      <c r="Z5065" t="s">
        <v>2</v>
      </c>
      <c r="AA5065" t="s">
        <v>2</v>
      </c>
    </row>
    <row r="5066" spans="1:27" x14ac:dyDescent="0.25">
      <c r="A5066">
        <v>693862</v>
      </c>
      <c r="B5066" t="s">
        <v>4</v>
      </c>
      <c r="C5066" t="s">
        <v>201</v>
      </c>
      <c r="D5066">
        <v>5</v>
      </c>
      <c r="E5066" t="s">
        <v>2</v>
      </c>
      <c r="F5066" t="s">
        <v>2</v>
      </c>
      <c r="G5066" t="s">
        <v>2</v>
      </c>
      <c r="H5066">
        <v>64.31</v>
      </c>
      <c r="I5066" t="s">
        <v>2</v>
      </c>
      <c r="J5066">
        <v>8</v>
      </c>
      <c r="K5066">
        <v>3</v>
      </c>
      <c r="L5066" t="s">
        <v>2</v>
      </c>
      <c r="M5066">
        <v>3.0739999999999998</v>
      </c>
      <c r="N5066" t="s">
        <v>2</v>
      </c>
      <c r="O5066">
        <v>17.587</v>
      </c>
      <c r="P5066">
        <v>14.587</v>
      </c>
      <c r="Q5066" t="s">
        <v>2</v>
      </c>
      <c r="R5066" t="s">
        <v>2</v>
      </c>
      <c r="S5066" t="s">
        <v>2</v>
      </c>
      <c r="T5066" t="s">
        <v>2</v>
      </c>
      <c r="U5066" t="s">
        <v>2</v>
      </c>
      <c r="V5066" t="s">
        <v>2</v>
      </c>
      <c r="W5066" t="s">
        <v>2</v>
      </c>
      <c r="X5066" t="s">
        <v>2</v>
      </c>
      <c r="Y5066" t="s">
        <v>2</v>
      </c>
      <c r="Z5066" t="s">
        <v>2</v>
      </c>
      <c r="AA5066" t="s">
        <v>2</v>
      </c>
    </row>
    <row r="5067" spans="1:27" x14ac:dyDescent="0.25">
      <c r="A5067">
        <v>693862</v>
      </c>
      <c r="B5067" t="s">
        <v>4</v>
      </c>
      <c r="C5067" t="s">
        <v>201</v>
      </c>
      <c r="D5067">
        <v>5</v>
      </c>
      <c r="E5067" t="s">
        <v>2</v>
      </c>
      <c r="F5067" t="s">
        <v>2</v>
      </c>
      <c r="G5067" t="s">
        <v>2</v>
      </c>
      <c r="H5067">
        <v>64.64</v>
      </c>
      <c r="I5067" t="s">
        <v>2</v>
      </c>
      <c r="J5067">
        <v>12</v>
      </c>
      <c r="K5067">
        <v>3</v>
      </c>
      <c r="L5067" t="s">
        <v>2</v>
      </c>
      <c r="M5067">
        <v>3.0276879999999999</v>
      </c>
      <c r="N5067" t="s">
        <v>2</v>
      </c>
      <c r="O5067">
        <v>17.041</v>
      </c>
      <c r="P5067">
        <v>14.041</v>
      </c>
      <c r="Q5067" t="s">
        <v>2</v>
      </c>
      <c r="R5067" t="s">
        <v>2</v>
      </c>
      <c r="S5067" t="s">
        <v>2</v>
      </c>
      <c r="T5067" t="s">
        <v>2</v>
      </c>
      <c r="U5067" t="s">
        <v>2</v>
      </c>
      <c r="V5067" t="s">
        <v>2</v>
      </c>
      <c r="W5067" t="s">
        <v>2</v>
      </c>
      <c r="X5067" t="s">
        <v>2</v>
      </c>
      <c r="Y5067" t="s">
        <v>2</v>
      </c>
      <c r="Z5067" t="s">
        <v>2</v>
      </c>
      <c r="AA5067" t="s">
        <v>2</v>
      </c>
    </row>
    <row r="5068" spans="1:27" x14ac:dyDescent="0.25">
      <c r="A5068">
        <v>693862</v>
      </c>
      <c r="B5068" t="s">
        <v>4</v>
      </c>
      <c r="C5068" t="s">
        <v>201</v>
      </c>
      <c r="D5068">
        <v>5</v>
      </c>
      <c r="E5068" t="s">
        <v>2</v>
      </c>
      <c r="F5068" t="s">
        <v>2</v>
      </c>
      <c r="G5068" t="s">
        <v>2</v>
      </c>
      <c r="H5068">
        <v>69.599999999999994</v>
      </c>
      <c r="I5068" t="s">
        <v>2</v>
      </c>
      <c r="J5068">
        <v>0.5</v>
      </c>
      <c r="K5068">
        <v>4</v>
      </c>
      <c r="L5068" t="s">
        <v>2</v>
      </c>
      <c r="M5068">
        <v>4.0042499999999999</v>
      </c>
      <c r="N5068" t="s">
        <v>2</v>
      </c>
      <c r="O5068">
        <v>18.132999999999999</v>
      </c>
      <c r="P5068">
        <v>14.132999999999999</v>
      </c>
      <c r="Q5068" t="s">
        <v>2</v>
      </c>
      <c r="R5068" t="s">
        <v>2</v>
      </c>
      <c r="S5068" t="s">
        <v>2</v>
      </c>
      <c r="T5068" t="s">
        <v>2</v>
      </c>
      <c r="U5068" t="s">
        <v>2</v>
      </c>
      <c r="V5068" t="s">
        <v>2</v>
      </c>
      <c r="W5068" t="s">
        <v>2</v>
      </c>
      <c r="X5068" t="s">
        <v>2</v>
      </c>
      <c r="Y5068" t="s">
        <v>2</v>
      </c>
      <c r="Z5068" t="s">
        <v>2</v>
      </c>
      <c r="AA5068" t="s">
        <v>2</v>
      </c>
    </row>
    <row r="5069" spans="1:27" x14ac:dyDescent="0.25">
      <c r="A5069">
        <v>693862</v>
      </c>
      <c r="B5069" t="s">
        <v>4</v>
      </c>
      <c r="C5069" t="s">
        <v>201</v>
      </c>
      <c r="D5069">
        <v>5</v>
      </c>
      <c r="E5069" t="s">
        <v>2</v>
      </c>
      <c r="F5069" t="s">
        <v>2</v>
      </c>
      <c r="G5069" t="s">
        <v>2</v>
      </c>
      <c r="H5069">
        <v>70.37</v>
      </c>
      <c r="I5069" t="s">
        <v>2</v>
      </c>
      <c r="J5069">
        <v>2</v>
      </c>
      <c r="K5069">
        <v>4</v>
      </c>
      <c r="L5069" t="s">
        <v>2</v>
      </c>
      <c r="M5069">
        <v>4.0083130000000002</v>
      </c>
      <c r="N5069" t="s">
        <v>2</v>
      </c>
      <c r="O5069">
        <v>17.768999999999998</v>
      </c>
      <c r="P5069">
        <v>13.769</v>
      </c>
      <c r="Q5069" t="s">
        <v>2</v>
      </c>
      <c r="R5069" t="s">
        <v>2</v>
      </c>
      <c r="S5069" t="s">
        <v>2</v>
      </c>
      <c r="T5069" t="s">
        <v>2</v>
      </c>
      <c r="U5069" t="s">
        <v>2</v>
      </c>
      <c r="V5069" t="s">
        <v>2</v>
      </c>
      <c r="W5069" t="s">
        <v>2</v>
      </c>
      <c r="X5069" t="s">
        <v>2</v>
      </c>
      <c r="Y5069" t="s">
        <v>2</v>
      </c>
      <c r="Z5069" t="s">
        <v>2</v>
      </c>
      <c r="AA5069" t="s">
        <v>2</v>
      </c>
    </row>
    <row r="5070" spans="1:27" x14ac:dyDescent="0.25">
      <c r="A5070">
        <v>693862</v>
      </c>
      <c r="B5070" t="s">
        <v>4</v>
      </c>
      <c r="C5070" t="s">
        <v>201</v>
      </c>
      <c r="D5070">
        <v>5</v>
      </c>
      <c r="E5070" t="s">
        <v>2</v>
      </c>
      <c r="F5070" t="s">
        <v>2</v>
      </c>
      <c r="G5070" t="s">
        <v>2</v>
      </c>
      <c r="H5070">
        <v>68.819999999999993</v>
      </c>
      <c r="I5070" t="s">
        <v>2</v>
      </c>
      <c r="J5070">
        <v>6</v>
      </c>
      <c r="K5070">
        <v>4</v>
      </c>
      <c r="L5070" t="s">
        <v>2</v>
      </c>
      <c r="M5070">
        <v>4.0164369999999998</v>
      </c>
      <c r="N5070" t="s">
        <v>2</v>
      </c>
      <c r="O5070">
        <v>17.759</v>
      </c>
      <c r="P5070">
        <v>13.759</v>
      </c>
      <c r="Q5070" t="s">
        <v>2</v>
      </c>
      <c r="R5070" t="s">
        <v>2</v>
      </c>
      <c r="S5070" t="s">
        <v>2</v>
      </c>
      <c r="T5070" t="s">
        <v>2</v>
      </c>
      <c r="U5070" t="s">
        <v>2</v>
      </c>
      <c r="V5070" t="s">
        <v>2</v>
      </c>
      <c r="W5070" t="s">
        <v>2</v>
      </c>
      <c r="X5070" t="s">
        <v>2</v>
      </c>
      <c r="Y5070" t="s">
        <v>2</v>
      </c>
      <c r="Z5070" t="s">
        <v>2</v>
      </c>
      <c r="AA5070" t="s">
        <v>2</v>
      </c>
    </row>
    <row r="5071" spans="1:27" x14ac:dyDescent="0.25">
      <c r="A5071">
        <v>693862</v>
      </c>
      <c r="B5071" t="s">
        <v>4</v>
      </c>
      <c r="C5071" t="s">
        <v>201</v>
      </c>
      <c r="D5071">
        <v>5</v>
      </c>
      <c r="E5071" t="s">
        <v>2</v>
      </c>
      <c r="F5071" t="s">
        <v>2</v>
      </c>
      <c r="G5071" t="s">
        <v>2</v>
      </c>
      <c r="H5071">
        <v>65.77</v>
      </c>
      <c r="I5071" t="s">
        <v>2</v>
      </c>
      <c r="J5071">
        <v>8</v>
      </c>
      <c r="K5071">
        <v>4</v>
      </c>
      <c r="L5071" t="s">
        <v>2</v>
      </c>
      <c r="M5071">
        <v>4.0730000000000004</v>
      </c>
      <c r="N5071" t="s">
        <v>2</v>
      </c>
      <c r="O5071">
        <v>17.882999999999999</v>
      </c>
      <c r="P5071">
        <v>13.882999999999999</v>
      </c>
      <c r="Q5071" t="s">
        <v>2</v>
      </c>
      <c r="R5071" t="s">
        <v>2</v>
      </c>
      <c r="S5071" t="s">
        <v>2</v>
      </c>
      <c r="T5071" t="s">
        <v>2</v>
      </c>
      <c r="U5071" t="s">
        <v>2</v>
      </c>
      <c r="V5071" t="s">
        <v>2</v>
      </c>
      <c r="W5071" t="s">
        <v>2</v>
      </c>
      <c r="X5071" t="s">
        <v>2</v>
      </c>
      <c r="Y5071" t="s">
        <v>2</v>
      </c>
      <c r="Z5071" t="s">
        <v>2</v>
      </c>
      <c r="AA5071" t="s">
        <v>2</v>
      </c>
    </row>
    <row r="5072" spans="1:27" x14ac:dyDescent="0.25">
      <c r="A5072">
        <v>693862</v>
      </c>
      <c r="B5072" t="s">
        <v>4</v>
      </c>
      <c r="C5072" t="s">
        <v>201</v>
      </c>
      <c r="D5072">
        <v>5</v>
      </c>
      <c r="E5072" t="s">
        <v>2</v>
      </c>
      <c r="F5072" t="s">
        <v>2</v>
      </c>
      <c r="G5072" t="s">
        <v>2</v>
      </c>
      <c r="H5072">
        <v>65.459999999999994</v>
      </c>
      <c r="I5072" t="s">
        <v>2</v>
      </c>
      <c r="J5072">
        <v>12</v>
      </c>
      <c r="K5072">
        <v>4</v>
      </c>
      <c r="L5072" t="s">
        <v>2</v>
      </c>
      <c r="M5072">
        <v>4.0306879999999996</v>
      </c>
      <c r="N5072" t="s">
        <v>2</v>
      </c>
      <c r="O5072">
        <v>17.266999999999999</v>
      </c>
      <c r="P5072">
        <v>13.266999999999999</v>
      </c>
      <c r="Q5072" t="s">
        <v>2</v>
      </c>
      <c r="R5072" t="s">
        <v>2</v>
      </c>
      <c r="S5072" t="s">
        <v>2</v>
      </c>
      <c r="T5072" t="s">
        <v>2</v>
      </c>
      <c r="U5072" t="s">
        <v>2</v>
      </c>
      <c r="V5072" t="s">
        <v>2</v>
      </c>
      <c r="W5072" t="s">
        <v>2</v>
      </c>
      <c r="X5072" t="s">
        <v>2</v>
      </c>
      <c r="Y5072" t="s">
        <v>2</v>
      </c>
      <c r="Z5072" t="s">
        <v>2</v>
      </c>
      <c r="AA5072" t="s">
        <v>2</v>
      </c>
    </row>
    <row r="5073" spans="1:27" x14ac:dyDescent="0.25">
      <c r="A5073">
        <v>693862</v>
      </c>
      <c r="B5073" t="s">
        <v>4</v>
      </c>
      <c r="C5073" t="s">
        <v>201</v>
      </c>
      <c r="D5073">
        <v>5</v>
      </c>
      <c r="E5073" t="s">
        <v>2</v>
      </c>
      <c r="F5073" t="s">
        <v>2</v>
      </c>
      <c r="G5073" t="s">
        <v>2</v>
      </c>
      <c r="H5073">
        <v>70.510000000000005</v>
      </c>
      <c r="I5073" t="s">
        <v>2</v>
      </c>
      <c r="J5073">
        <v>0.5</v>
      </c>
      <c r="K5073">
        <v>5</v>
      </c>
      <c r="L5073" t="s">
        <v>2</v>
      </c>
      <c r="M5073">
        <v>4.9952500000000004</v>
      </c>
      <c r="N5073" t="s">
        <v>2</v>
      </c>
      <c r="O5073">
        <v>18.489000000000001</v>
      </c>
      <c r="P5073">
        <v>13.489000000000001</v>
      </c>
      <c r="Q5073" t="s">
        <v>2</v>
      </c>
      <c r="R5073" t="s">
        <v>2</v>
      </c>
      <c r="S5073" t="s">
        <v>2</v>
      </c>
      <c r="T5073" t="s">
        <v>2</v>
      </c>
      <c r="U5073" t="s">
        <v>2</v>
      </c>
      <c r="V5073" t="s">
        <v>2</v>
      </c>
      <c r="W5073" t="s">
        <v>2</v>
      </c>
      <c r="X5073" t="s">
        <v>2</v>
      </c>
      <c r="Y5073" t="s">
        <v>2</v>
      </c>
      <c r="Z5073" t="s">
        <v>2</v>
      </c>
      <c r="AA5073" t="s">
        <v>2</v>
      </c>
    </row>
    <row r="5074" spans="1:27" x14ac:dyDescent="0.25">
      <c r="A5074">
        <v>693862</v>
      </c>
      <c r="B5074" t="s">
        <v>4</v>
      </c>
      <c r="C5074" t="s">
        <v>201</v>
      </c>
      <c r="D5074">
        <v>5</v>
      </c>
      <c r="E5074" t="s">
        <v>2</v>
      </c>
      <c r="F5074" t="s">
        <v>2</v>
      </c>
      <c r="G5074" t="s">
        <v>2</v>
      </c>
      <c r="H5074">
        <v>71.489999999999995</v>
      </c>
      <c r="I5074" t="s">
        <v>2</v>
      </c>
      <c r="J5074">
        <v>2</v>
      </c>
      <c r="K5074">
        <v>5</v>
      </c>
      <c r="L5074" t="s">
        <v>2</v>
      </c>
      <c r="M5074">
        <v>4.9983129999999996</v>
      </c>
      <c r="N5074" t="s">
        <v>2</v>
      </c>
      <c r="O5074">
        <v>17.954999999999998</v>
      </c>
      <c r="P5074">
        <v>12.955</v>
      </c>
      <c r="Q5074" t="s">
        <v>2</v>
      </c>
      <c r="R5074" t="s">
        <v>2</v>
      </c>
      <c r="S5074" t="s">
        <v>2</v>
      </c>
      <c r="T5074" t="s">
        <v>2</v>
      </c>
      <c r="U5074" t="s">
        <v>2</v>
      </c>
      <c r="V5074" t="s">
        <v>2</v>
      </c>
      <c r="W5074" t="s">
        <v>2</v>
      </c>
      <c r="X5074" t="s">
        <v>2</v>
      </c>
      <c r="Y5074" t="s">
        <v>2</v>
      </c>
      <c r="Z5074" t="s">
        <v>2</v>
      </c>
      <c r="AA5074" t="s">
        <v>2</v>
      </c>
    </row>
    <row r="5075" spans="1:27" x14ac:dyDescent="0.25">
      <c r="A5075">
        <v>693862</v>
      </c>
      <c r="B5075" t="s">
        <v>4</v>
      </c>
      <c r="C5075" t="s">
        <v>201</v>
      </c>
      <c r="D5075">
        <v>5</v>
      </c>
      <c r="E5075" t="s">
        <v>2</v>
      </c>
      <c r="F5075" t="s">
        <v>2</v>
      </c>
      <c r="G5075" t="s">
        <v>2</v>
      </c>
      <c r="H5075">
        <v>70.05</v>
      </c>
      <c r="I5075" t="s">
        <v>2</v>
      </c>
      <c r="J5075">
        <v>6</v>
      </c>
      <c r="K5075">
        <v>5</v>
      </c>
      <c r="L5075" t="s">
        <v>2</v>
      </c>
      <c r="M5075">
        <v>5.0374369999999997</v>
      </c>
      <c r="N5075" t="s">
        <v>2</v>
      </c>
      <c r="O5075">
        <v>17.96</v>
      </c>
      <c r="P5075">
        <v>12.96</v>
      </c>
      <c r="Q5075" t="s">
        <v>2</v>
      </c>
      <c r="R5075" t="s">
        <v>2</v>
      </c>
      <c r="S5075" t="s">
        <v>2</v>
      </c>
      <c r="T5075" t="s">
        <v>2</v>
      </c>
      <c r="U5075" t="s">
        <v>2</v>
      </c>
      <c r="V5075" t="s">
        <v>2</v>
      </c>
      <c r="W5075" t="s">
        <v>2</v>
      </c>
      <c r="X5075" t="s">
        <v>2</v>
      </c>
      <c r="Y5075" t="s">
        <v>2</v>
      </c>
      <c r="Z5075" t="s">
        <v>2</v>
      </c>
      <c r="AA5075" t="s">
        <v>2</v>
      </c>
    </row>
    <row r="5076" spans="1:27" x14ac:dyDescent="0.25">
      <c r="A5076">
        <v>693862</v>
      </c>
      <c r="B5076" t="s">
        <v>4</v>
      </c>
      <c r="C5076" t="s">
        <v>201</v>
      </c>
      <c r="D5076">
        <v>5</v>
      </c>
      <c r="E5076" t="s">
        <v>2</v>
      </c>
      <c r="F5076" t="s">
        <v>2</v>
      </c>
      <c r="G5076" t="s">
        <v>2</v>
      </c>
      <c r="H5076">
        <v>67.31</v>
      </c>
      <c r="I5076" t="s">
        <v>2</v>
      </c>
      <c r="J5076">
        <v>8</v>
      </c>
      <c r="K5076">
        <v>5</v>
      </c>
      <c r="L5076" t="s">
        <v>2</v>
      </c>
      <c r="M5076">
        <v>5.0780000000000003</v>
      </c>
      <c r="N5076" t="s">
        <v>2</v>
      </c>
      <c r="O5076">
        <v>18.096</v>
      </c>
      <c r="P5076">
        <v>13.096</v>
      </c>
      <c r="Q5076" t="s">
        <v>2</v>
      </c>
      <c r="R5076" t="s">
        <v>2</v>
      </c>
      <c r="S5076" t="s">
        <v>2</v>
      </c>
      <c r="T5076" t="s">
        <v>2</v>
      </c>
      <c r="U5076" t="s">
        <v>2</v>
      </c>
      <c r="V5076" t="s">
        <v>2</v>
      </c>
      <c r="W5076" t="s">
        <v>2</v>
      </c>
      <c r="X5076" t="s">
        <v>2</v>
      </c>
      <c r="Y5076" t="s">
        <v>2</v>
      </c>
      <c r="Z5076" t="s">
        <v>2</v>
      </c>
      <c r="AA5076" t="s">
        <v>2</v>
      </c>
    </row>
    <row r="5077" spans="1:27" x14ac:dyDescent="0.25">
      <c r="A5077">
        <v>693862</v>
      </c>
      <c r="B5077" t="s">
        <v>4</v>
      </c>
      <c r="C5077" t="s">
        <v>201</v>
      </c>
      <c r="D5077">
        <v>5</v>
      </c>
      <c r="E5077" t="s">
        <v>2</v>
      </c>
      <c r="F5077" t="s">
        <v>2</v>
      </c>
      <c r="G5077" t="s">
        <v>2</v>
      </c>
      <c r="H5077">
        <v>66.45</v>
      </c>
      <c r="I5077" t="s">
        <v>2</v>
      </c>
      <c r="J5077">
        <v>12</v>
      </c>
      <c r="K5077">
        <v>5</v>
      </c>
      <c r="L5077" t="s">
        <v>2</v>
      </c>
      <c r="M5077">
        <v>5.0176879999999997</v>
      </c>
      <c r="N5077" t="s">
        <v>2</v>
      </c>
      <c r="O5077">
        <v>17.457000000000001</v>
      </c>
      <c r="P5077">
        <v>12.457000000000001</v>
      </c>
      <c r="Q5077" t="s">
        <v>2</v>
      </c>
      <c r="R5077" t="s">
        <v>2</v>
      </c>
      <c r="S5077" t="s">
        <v>2</v>
      </c>
      <c r="T5077" t="s">
        <v>2</v>
      </c>
      <c r="U5077" t="s">
        <v>2</v>
      </c>
      <c r="V5077" t="s">
        <v>2</v>
      </c>
      <c r="W5077" t="s">
        <v>2</v>
      </c>
      <c r="X5077" t="s">
        <v>2</v>
      </c>
      <c r="Y5077" t="s">
        <v>2</v>
      </c>
      <c r="Z5077" t="s">
        <v>2</v>
      </c>
      <c r="AA5077" t="s">
        <v>2</v>
      </c>
    </row>
    <row r="5078" spans="1:27" x14ac:dyDescent="0.25">
      <c r="A5078">
        <v>693862</v>
      </c>
      <c r="B5078" t="s">
        <v>4</v>
      </c>
      <c r="C5078" t="s">
        <v>201</v>
      </c>
      <c r="D5078">
        <v>5</v>
      </c>
      <c r="E5078" t="s">
        <v>2</v>
      </c>
      <c r="F5078" t="s">
        <v>2</v>
      </c>
      <c r="G5078" t="s">
        <v>2</v>
      </c>
      <c r="H5078">
        <v>71.099999999999994</v>
      </c>
      <c r="I5078" t="s">
        <v>2</v>
      </c>
      <c r="J5078">
        <v>0.5</v>
      </c>
      <c r="K5078">
        <v>6</v>
      </c>
      <c r="L5078" t="s">
        <v>2</v>
      </c>
      <c r="M5078">
        <v>5.9942500000000001</v>
      </c>
      <c r="N5078" t="s">
        <v>2</v>
      </c>
      <c r="O5078">
        <v>18.803000000000001</v>
      </c>
      <c r="P5078">
        <v>12.803000000000001</v>
      </c>
      <c r="Q5078" t="s">
        <v>2</v>
      </c>
      <c r="R5078" t="s">
        <v>2</v>
      </c>
      <c r="S5078" t="s">
        <v>2</v>
      </c>
      <c r="T5078" t="s">
        <v>2</v>
      </c>
      <c r="U5078" t="s">
        <v>2</v>
      </c>
      <c r="V5078" t="s">
        <v>2</v>
      </c>
      <c r="W5078" t="s">
        <v>2</v>
      </c>
      <c r="X5078" t="s">
        <v>2</v>
      </c>
      <c r="Y5078" t="s">
        <v>2</v>
      </c>
      <c r="Z5078" t="s">
        <v>2</v>
      </c>
      <c r="AA5078" t="s">
        <v>2</v>
      </c>
    </row>
    <row r="5079" spans="1:27" x14ac:dyDescent="0.25">
      <c r="A5079">
        <v>693862</v>
      </c>
      <c r="B5079" t="s">
        <v>4</v>
      </c>
      <c r="C5079" t="s">
        <v>201</v>
      </c>
      <c r="D5079">
        <v>5</v>
      </c>
      <c r="E5079" t="s">
        <v>2</v>
      </c>
      <c r="F5079" t="s">
        <v>2</v>
      </c>
      <c r="G5079" t="s">
        <v>2</v>
      </c>
      <c r="H5079">
        <v>72.349999999999994</v>
      </c>
      <c r="I5079" t="s">
        <v>2</v>
      </c>
      <c r="J5079">
        <v>2</v>
      </c>
      <c r="K5079">
        <v>6</v>
      </c>
      <c r="L5079" t="s">
        <v>2</v>
      </c>
      <c r="M5079">
        <v>5.9933129999999997</v>
      </c>
      <c r="N5079" t="s">
        <v>2</v>
      </c>
      <c r="O5079">
        <v>18.099</v>
      </c>
      <c r="P5079">
        <v>12.099</v>
      </c>
      <c r="Q5079" t="s">
        <v>2</v>
      </c>
      <c r="R5079" t="s">
        <v>2</v>
      </c>
      <c r="S5079" t="s">
        <v>2</v>
      </c>
      <c r="T5079" t="s">
        <v>2</v>
      </c>
      <c r="U5079" t="s">
        <v>2</v>
      </c>
      <c r="V5079" t="s">
        <v>2</v>
      </c>
      <c r="W5079" t="s">
        <v>2</v>
      </c>
      <c r="X5079" t="s">
        <v>2</v>
      </c>
      <c r="Y5079" t="s">
        <v>2</v>
      </c>
      <c r="Z5079" t="s">
        <v>2</v>
      </c>
      <c r="AA5079" t="s">
        <v>2</v>
      </c>
    </row>
    <row r="5080" spans="1:27" x14ac:dyDescent="0.25">
      <c r="A5080">
        <v>693862</v>
      </c>
      <c r="B5080" t="s">
        <v>4</v>
      </c>
      <c r="C5080" t="s">
        <v>201</v>
      </c>
      <c r="D5080">
        <v>5</v>
      </c>
      <c r="E5080" t="s">
        <v>2</v>
      </c>
      <c r="F5080" t="s">
        <v>2</v>
      </c>
      <c r="G5080" t="s">
        <v>2</v>
      </c>
      <c r="H5080">
        <v>71.03</v>
      </c>
      <c r="I5080" t="s">
        <v>2</v>
      </c>
      <c r="J5080">
        <v>6</v>
      </c>
      <c r="K5080">
        <v>6</v>
      </c>
      <c r="L5080" t="s">
        <v>2</v>
      </c>
      <c r="M5080">
        <v>6.0394370000000004</v>
      </c>
      <c r="N5080" t="s">
        <v>2</v>
      </c>
      <c r="O5080">
        <v>18.100000000000001</v>
      </c>
      <c r="P5080">
        <v>12.1</v>
      </c>
      <c r="Q5080" t="s">
        <v>2</v>
      </c>
      <c r="R5080" t="s">
        <v>2</v>
      </c>
      <c r="S5080" t="s">
        <v>2</v>
      </c>
      <c r="T5080" t="s">
        <v>2</v>
      </c>
      <c r="U5080" t="s">
        <v>2</v>
      </c>
      <c r="V5080" t="s">
        <v>2</v>
      </c>
      <c r="W5080" t="s">
        <v>2</v>
      </c>
      <c r="X5080" t="s">
        <v>2</v>
      </c>
      <c r="Y5080" t="s">
        <v>2</v>
      </c>
      <c r="Z5080" t="s">
        <v>2</v>
      </c>
      <c r="AA5080" t="s">
        <v>2</v>
      </c>
    </row>
    <row r="5081" spans="1:27" x14ac:dyDescent="0.25">
      <c r="A5081">
        <v>693862</v>
      </c>
      <c r="B5081" t="s">
        <v>4</v>
      </c>
      <c r="C5081" t="s">
        <v>201</v>
      </c>
      <c r="D5081">
        <v>5</v>
      </c>
      <c r="E5081" t="s">
        <v>2</v>
      </c>
      <c r="F5081" t="s">
        <v>2</v>
      </c>
      <c r="G5081" t="s">
        <v>2</v>
      </c>
      <c r="H5081">
        <v>68.75</v>
      </c>
      <c r="I5081" t="s">
        <v>2</v>
      </c>
      <c r="J5081">
        <v>8</v>
      </c>
      <c r="K5081">
        <v>6</v>
      </c>
      <c r="L5081" t="s">
        <v>2</v>
      </c>
      <c r="M5081">
        <v>6.0720000000000001</v>
      </c>
      <c r="N5081" t="s">
        <v>2</v>
      </c>
      <c r="O5081">
        <v>18.251999999999999</v>
      </c>
      <c r="P5081">
        <v>12.252000000000001</v>
      </c>
      <c r="Q5081" t="s">
        <v>2</v>
      </c>
      <c r="R5081" t="s">
        <v>2</v>
      </c>
      <c r="S5081" t="s">
        <v>2</v>
      </c>
      <c r="T5081" t="s">
        <v>2</v>
      </c>
      <c r="U5081" t="s">
        <v>2</v>
      </c>
      <c r="V5081" t="s">
        <v>2</v>
      </c>
      <c r="W5081" t="s">
        <v>2</v>
      </c>
      <c r="X5081" t="s">
        <v>2</v>
      </c>
      <c r="Y5081" t="s">
        <v>2</v>
      </c>
      <c r="Z5081" t="s">
        <v>2</v>
      </c>
      <c r="AA5081" t="s">
        <v>2</v>
      </c>
    </row>
    <row r="5082" spans="1:27" x14ac:dyDescent="0.25">
      <c r="A5082">
        <v>693862</v>
      </c>
      <c r="B5082" t="s">
        <v>4</v>
      </c>
      <c r="C5082" t="s">
        <v>201</v>
      </c>
      <c r="D5082">
        <v>5</v>
      </c>
      <c r="E5082" t="s">
        <v>2</v>
      </c>
      <c r="F5082" t="s">
        <v>2</v>
      </c>
      <c r="G5082" t="s">
        <v>2</v>
      </c>
      <c r="H5082">
        <v>67.569999999999993</v>
      </c>
      <c r="I5082" t="s">
        <v>2</v>
      </c>
      <c r="J5082">
        <v>12</v>
      </c>
      <c r="K5082">
        <v>6</v>
      </c>
      <c r="L5082" t="s">
        <v>2</v>
      </c>
      <c r="M5082">
        <v>6.0166880000000003</v>
      </c>
      <c r="N5082" t="s">
        <v>2</v>
      </c>
      <c r="O5082">
        <v>17.648</v>
      </c>
      <c r="P5082">
        <v>11.648</v>
      </c>
      <c r="Q5082" t="s">
        <v>2</v>
      </c>
      <c r="R5082" t="s">
        <v>2</v>
      </c>
      <c r="S5082" t="s">
        <v>2</v>
      </c>
      <c r="T5082" t="s">
        <v>2</v>
      </c>
      <c r="U5082" t="s">
        <v>2</v>
      </c>
      <c r="V5082" t="s">
        <v>2</v>
      </c>
      <c r="W5082" t="s">
        <v>2</v>
      </c>
      <c r="X5082" t="s">
        <v>2</v>
      </c>
      <c r="Y5082" t="s">
        <v>2</v>
      </c>
      <c r="Z5082" t="s">
        <v>2</v>
      </c>
      <c r="AA5082" t="s">
        <v>2</v>
      </c>
    </row>
    <row r="5083" spans="1:27" x14ac:dyDescent="0.25">
      <c r="A5083">
        <v>693862</v>
      </c>
      <c r="B5083" t="s">
        <v>4</v>
      </c>
      <c r="C5083" t="s">
        <v>202</v>
      </c>
      <c r="D5083">
        <v>5</v>
      </c>
      <c r="E5083" t="s">
        <v>2</v>
      </c>
      <c r="F5083" t="s">
        <v>2</v>
      </c>
      <c r="G5083" t="s">
        <v>2</v>
      </c>
      <c r="H5083">
        <v>59.16</v>
      </c>
      <c r="I5083" t="s">
        <v>2</v>
      </c>
      <c r="J5083">
        <v>0.5</v>
      </c>
      <c r="K5083">
        <v>-9</v>
      </c>
      <c r="L5083" t="s">
        <v>2</v>
      </c>
      <c r="M5083">
        <v>-9.0417500000000004</v>
      </c>
      <c r="N5083" t="s">
        <v>2</v>
      </c>
      <c r="O5083">
        <v>7.5309999999999997</v>
      </c>
      <c r="P5083">
        <v>16.530999999999999</v>
      </c>
      <c r="Q5083" t="s">
        <v>2</v>
      </c>
      <c r="R5083" t="s">
        <v>2</v>
      </c>
      <c r="S5083" t="s">
        <v>2</v>
      </c>
      <c r="T5083" t="s">
        <v>2</v>
      </c>
      <c r="U5083" t="s">
        <v>2</v>
      </c>
      <c r="V5083" t="s">
        <v>2</v>
      </c>
      <c r="W5083" t="s">
        <v>2</v>
      </c>
      <c r="X5083" t="s">
        <v>2</v>
      </c>
      <c r="Y5083" t="s">
        <v>2</v>
      </c>
      <c r="Z5083" t="s">
        <v>2</v>
      </c>
      <c r="AA5083" t="s">
        <v>2</v>
      </c>
    </row>
    <row r="5084" spans="1:27" x14ac:dyDescent="0.25">
      <c r="A5084">
        <v>693862</v>
      </c>
      <c r="B5084" t="s">
        <v>4</v>
      </c>
      <c r="C5084" t="s">
        <v>202</v>
      </c>
      <c r="D5084">
        <v>5</v>
      </c>
      <c r="E5084" t="s">
        <v>2</v>
      </c>
      <c r="F5084" t="s">
        <v>2</v>
      </c>
      <c r="G5084" t="s">
        <v>2</v>
      </c>
      <c r="H5084">
        <v>58.4</v>
      </c>
      <c r="I5084" t="s">
        <v>2</v>
      </c>
      <c r="J5084">
        <v>2</v>
      </c>
      <c r="K5084">
        <v>-9</v>
      </c>
      <c r="L5084" t="s">
        <v>2</v>
      </c>
      <c r="M5084">
        <v>-9.0186869999999999</v>
      </c>
      <c r="N5084" t="s">
        <v>2</v>
      </c>
      <c r="O5084">
        <v>7.9850000000000003</v>
      </c>
      <c r="P5084">
        <v>16.984999999999999</v>
      </c>
      <c r="Q5084" t="s">
        <v>2</v>
      </c>
      <c r="R5084" t="s">
        <v>2</v>
      </c>
      <c r="S5084" t="s">
        <v>2</v>
      </c>
      <c r="T5084" t="s">
        <v>2</v>
      </c>
      <c r="U5084" t="s">
        <v>2</v>
      </c>
      <c r="V5084" t="s">
        <v>2</v>
      </c>
      <c r="W5084" t="s">
        <v>2</v>
      </c>
      <c r="X5084" t="s">
        <v>2</v>
      </c>
      <c r="Y5084" t="s">
        <v>2</v>
      </c>
      <c r="Z5084" t="s">
        <v>2</v>
      </c>
      <c r="AA5084" t="s">
        <v>2</v>
      </c>
    </row>
    <row r="5085" spans="1:27" x14ac:dyDescent="0.25">
      <c r="A5085">
        <v>693862</v>
      </c>
      <c r="B5085" t="s">
        <v>4</v>
      </c>
      <c r="C5085" t="s">
        <v>202</v>
      </c>
      <c r="D5085">
        <v>5</v>
      </c>
      <c r="E5085" t="s">
        <v>2</v>
      </c>
      <c r="F5085" t="s">
        <v>2</v>
      </c>
      <c r="G5085" t="s">
        <v>2</v>
      </c>
      <c r="H5085">
        <v>58.57</v>
      </c>
      <c r="I5085" t="s">
        <v>2</v>
      </c>
      <c r="J5085">
        <v>6</v>
      </c>
      <c r="K5085">
        <v>-9</v>
      </c>
      <c r="L5085" t="s">
        <v>2</v>
      </c>
      <c r="M5085">
        <v>-9.0625630000000008</v>
      </c>
      <c r="N5085" t="s">
        <v>2</v>
      </c>
      <c r="O5085">
        <v>7.8079999999999998</v>
      </c>
      <c r="P5085">
        <v>16.808</v>
      </c>
      <c r="Q5085" t="s">
        <v>2</v>
      </c>
      <c r="R5085" t="s">
        <v>2</v>
      </c>
      <c r="S5085" t="s">
        <v>2</v>
      </c>
      <c r="T5085" t="s">
        <v>2</v>
      </c>
      <c r="U5085" t="s">
        <v>2</v>
      </c>
      <c r="V5085" t="s">
        <v>2</v>
      </c>
      <c r="W5085" t="s">
        <v>2</v>
      </c>
      <c r="X5085" t="s">
        <v>2</v>
      </c>
      <c r="Y5085" t="s">
        <v>2</v>
      </c>
      <c r="Z5085" t="s">
        <v>2</v>
      </c>
      <c r="AA5085" t="s">
        <v>2</v>
      </c>
    </row>
    <row r="5086" spans="1:27" x14ac:dyDescent="0.25">
      <c r="A5086">
        <v>693862</v>
      </c>
      <c r="B5086" t="s">
        <v>4</v>
      </c>
      <c r="C5086" t="s">
        <v>202</v>
      </c>
      <c r="D5086">
        <v>5</v>
      </c>
      <c r="E5086" t="s">
        <v>2</v>
      </c>
      <c r="F5086" t="s">
        <v>2</v>
      </c>
      <c r="G5086" t="s">
        <v>2</v>
      </c>
      <c r="H5086">
        <v>58.93</v>
      </c>
      <c r="I5086" t="s">
        <v>2</v>
      </c>
      <c r="J5086">
        <v>8</v>
      </c>
      <c r="K5086">
        <v>-9</v>
      </c>
      <c r="L5086" t="s">
        <v>2</v>
      </c>
      <c r="M5086">
        <v>-8.9949999999999992</v>
      </c>
      <c r="N5086" t="s">
        <v>2</v>
      </c>
      <c r="O5086">
        <v>8.1709999999999994</v>
      </c>
      <c r="P5086">
        <v>17.170999999999999</v>
      </c>
      <c r="Q5086" t="s">
        <v>2</v>
      </c>
      <c r="R5086" t="s">
        <v>2</v>
      </c>
      <c r="S5086" t="s">
        <v>2</v>
      </c>
      <c r="T5086" t="s">
        <v>2</v>
      </c>
      <c r="U5086" t="s">
        <v>2</v>
      </c>
      <c r="V5086" t="s">
        <v>2</v>
      </c>
      <c r="W5086" t="s">
        <v>2</v>
      </c>
      <c r="X5086" t="s">
        <v>2</v>
      </c>
      <c r="Y5086" t="s">
        <v>2</v>
      </c>
      <c r="Z5086" t="s">
        <v>2</v>
      </c>
      <c r="AA5086" t="s">
        <v>2</v>
      </c>
    </row>
    <row r="5087" spans="1:27" x14ac:dyDescent="0.25">
      <c r="A5087">
        <v>693862</v>
      </c>
      <c r="B5087" t="s">
        <v>4</v>
      </c>
      <c r="C5087" t="s">
        <v>202</v>
      </c>
      <c r="D5087">
        <v>5</v>
      </c>
      <c r="E5087" t="s">
        <v>2</v>
      </c>
      <c r="F5087" t="s">
        <v>2</v>
      </c>
      <c r="G5087" t="s">
        <v>2</v>
      </c>
      <c r="H5087">
        <v>59.46</v>
      </c>
      <c r="I5087" t="s">
        <v>2</v>
      </c>
      <c r="J5087">
        <v>12</v>
      </c>
      <c r="K5087">
        <v>-9</v>
      </c>
      <c r="L5087" t="s">
        <v>2</v>
      </c>
      <c r="M5087">
        <v>-8.9813120000000009</v>
      </c>
      <c r="N5087" t="s">
        <v>2</v>
      </c>
      <c r="O5087">
        <v>9.8960000000000008</v>
      </c>
      <c r="P5087">
        <v>18.896000000000001</v>
      </c>
      <c r="Q5087" t="s">
        <v>2</v>
      </c>
      <c r="R5087" t="s">
        <v>2</v>
      </c>
      <c r="S5087" t="s">
        <v>2</v>
      </c>
      <c r="T5087" t="s">
        <v>2</v>
      </c>
      <c r="U5087" t="s">
        <v>2</v>
      </c>
      <c r="V5087" t="s">
        <v>2</v>
      </c>
      <c r="W5087" t="s">
        <v>2</v>
      </c>
      <c r="X5087" t="s">
        <v>2</v>
      </c>
      <c r="Y5087" t="s">
        <v>2</v>
      </c>
      <c r="Z5087" t="s">
        <v>2</v>
      </c>
      <c r="AA5087" t="s">
        <v>2</v>
      </c>
    </row>
    <row r="5088" spans="1:27" x14ac:dyDescent="0.25">
      <c r="A5088">
        <v>693862</v>
      </c>
      <c r="B5088" t="s">
        <v>4</v>
      </c>
      <c r="C5088" t="s">
        <v>202</v>
      </c>
      <c r="D5088">
        <v>5</v>
      </c>
      <c r="E5088" t="s">
        <v>2</v>
      </c>
      <c r="F5088" t="s">
        <v>2</v>
      </c>
      <c r="G5088" t="s">
        <v>2</v>
      </c>
      <c r="H5088">
        <v>59.45</v>
      </c>
      <c r="I5088" t="s">
        <v>2</v>
      </c>
      <c r="J5088">
        <v>0.5</v>
      </c>
      <c r="K5088">
        <v>-8</v>
      </c>
      <c r="L5088" t="s">
        <v>2</v>
      </c>
      <c r="M5088">
        <v>-7.9797500000000001</v>
      </c>
      <c r="N5088" t="s">
        <v>2</v>
      </c>
      <c r="O5088">
        <v>8.5760000000000005</v>
      </c>
      <c r="P5088">
        <v>16.576000000000001</v>
      </c>
      <c r="Q5088" t="s">
        <v>2</v>
      </c>
      <c r="R5088" t="s">
        <v>2</v>
      </c>
      <c r="S5088" t="s">
        <v>2</v>
      </c>
      <c r="T5088" t="s">
        <v>2</v>
      </c>
      <c r="U5088" t="s">
        <v>2</v>
      </c>
      <c r="V5088" t="s">
        <v>2</v>
      </c>
      <c r="W5088" t="s">
        <v>2</v>
      </c>
      <c r="X5088" t="s">
        <v>2</v>
      </c>
      <c r="Y5088" t="s">
        <v>2</v>
      </c>
      <c r="Z5088" t="s">
        <v>2</v>
      </c>
      <c r="AA5088" t="s">
        <v>2</v>
      </c>
    </row>
    <row r="5089" spans="1:27" x14ac:dyDescent="0.25">
      <c r="A5089">
        <v>693862</v>
      </c>
      <c r="B5089" t="s">
        <v>4</v>
      </c>
      <c r="C5089" t="s">
        <v>202</v>
      </c>
      <c r="D5089">
        <v>5</v>
      </c>
      <c r="E5089" t="s">
        <v>2</v>
      </c>
      <c r="F5089" t="s">
        <v>2</v>
      </c>
      <c r="G5089" t="s">
        <v>2</v>
      </c>
      <c r="H5089">
        <v>58.97</v>
      </c>
      <c r="I5089" t="s">
        <v>2</v>
      </c>
      <c r="J5089">
        <v>2</v>
      </c>
      <c r="K5089">
        <v>-8</v>
      </c>
      <c r="L5089" t="s">
        <v>2</v>
      </c>
      <c r="M5089">
        <v>-8.0276870000000002</v>
      </c>
      <c r="N5089" t="s">
        <v>2</v>
      </c>
      <c r="O5089">
        <v>8.9619999999999997</v>
      </c>
      <c r="P5089">
        <v>16.962</v>
      </c>
      <c r="Q5089" t="s">
        <v>2</v>
      </c>
      <c r="R5089" t="s">
        <v>2</v>
      </c>
      <c r="S5089" t="s">
        <v>2</v>
      </c>
      <c r="T5089" t="s">
        <v>2</v>
      </c>
      <c r="U5089" t="s">
        <v>2</v>
      </c>
      <c r="V5089" t="s">
        <v>2</v>
      </c>
      <c r="W5089" t="s">
        <v>2</v>
      </c>
      <c r="X5089" t="s">
        <v>2</v>
      </c>
      <c r="Y5089" t="s">
        <v>2</v>
      </c>
      <c r="Z5089" t="s">
        <v>2</v>
      </c>
      <c r="AA5089" t="s">
        <v>2</v>
      </c>
    </row>
    <row r="5090" spans="1:27" x14ac:dyDescent="0.25">
      <c r="A5090">
        <v>693862</v>
      </c>
      <c r="B5090" t="s">
        <v>4</v>
      </c>
      <c r="C5090" t="s">
        <v>202</v>
      </c>
      <c r="D5090">
        <v>5</v>
      </c>
      <c r="E5090" t="s">
        <v>2</v>
      </c>
      <c r="F5090" t="s">
        <v>2</v>
      </c>
      <c r="G5090" t="s">
        <v>2</v>
      </c>
      <c r="H5090">
        <v>59.08</v>
      </c>
      <c r="I5090" t="s">
        <v>2</v>
      </c>
      <c r="J5090">
        <v>6</v>
      </c>
      <c r="K5090">
        <v>-8</v>
      </c>
      <c r="L5090" t="s">
        <v>2</v>
      </c>
      <c r="M5090">
        <v>-8.0675629999999998</v>
      </c>
      <c r="N5090" t="s">
        <v>2</v>
      </c>
      <c r="O5090">
        <v>8.7940000000000005</v>
      </c>
      <c r="P5090">
        <v>16.794</v>
      </c>
      <c r="Q5090" t="s">
        <v>2</v>
      </c>
      <c r="R5090" t="s">
        <v>2</v>
      </c>
      <c r="S5090" t="s">
        <v>2</v>
      </c>
      <c r="T5090" t="s">
        <v>2</v>
      </c>
      <c r="U5090" t="s">
        <v>2</v>
      </c>
      <c r="V5090" t="s">
        <v>2</v>
      </c>
      <c r="W5090" t="s">
        <v>2</v>
      </c>
      <c r="X5090" t="s">
        <v>2</v>
      </c>
      <c r="Y5090" t="s">
        <v>2</v>
      </c>
      <c r="Z5090" t="s">
        <v>2</v>
      </c>
      <c r="AA5090" t="s">
        <v>2</v>
      </c>
    </row>
    <row r="5091" spans="1:27" x14ac:dyDescent="0.25">
      <c r="A5091">
        <v>693862</v>
      </c>
      <c r="B5091" t="s">
        <v>4</v>
      </c>
      <c r="C5091" t="s">
        <v>202</v>
      </c>
      <c r="D5091">
        <v>5</v>
      </c>
      <c r="E5091" t="s">
        <v>2</v>
      </c>
      <c r="F5091" t="s">
        <v>2</v>
      </c>
      <c r="G5091" t="s">
        <v>2</v>
      </c>
      <c r="H5091">
        <v>59.29</v>
      </c>
      <c r="I5091" t="s">
        <v>2</v>
      </c>
      <c r="J5091">
        <v>8</v>
      </c>
      <c r="K5091">
        <v>-8</v>
      </c>
      <c r="L5091" t="s">
        <v>2</v>
      </c>
      <c r="M5091">
        <v>-7.9950000000000001</v>
      </c>
      <c r="N5091" t="s">
        <v>2</v>
      </c>
      <c r="O5091">
        <v>9.1639999999999997</v>
      </c>
      <c r="P5091">
        <v>17.164000000000001</v>
      </c>
      <c r="Q5091" t="s">
        <v>2</v>
      </c>
      <c r="R5091" t="s">
        <v>2</v>
      </c>
      <c r="S5091" t="s">
        <v>2</v>
      </c>
      <c r="T5091" t="s">
        <v>2</v>
      </c>
      <c r="U5091" t="s">
        <v>2</v>
      </c>
      <c r="V5091" t="s">
        <v>2</v>
      </c>
      <c r="W5091" t="s">
        <v>2</v>
      </c>
      <c r="X5091" t="s">
        <v>2</v>
      </c>
      <c r="Y5091" t="s">
        <v>2</v>
      </c>
      <c r="Z5091" t="s">
        <v>2</v>
      </c>
      <c r="AA5091" t="s">
        <v>2</v>
      </c>
    </row>
    <row r="5092" spans="1:27" x14ac:dyDescent="0.25">
      <c r="A5092">
        <v>693862</v>
      </c>
      <c r="B5092" t="s">
        <v>4</v>
      </c>
      <c r="C5092" t="s">
        <v>202</v>
      </c>
      <c r="D5092">
        <v>5</v>
      </c>
      <c r="E5092" t="s">
        <v>2</v>
      </c>
      <c r="F5092" t="s">
        <v>2</v>
      </c>
      <c r="G5092" t="s">
        <v>2</v>
      </c>
      <c r="H5092">
        <v>59.84</v>
      </c>
      <c r="I5092" t="s">
        <v>2</v>
      </c>
      <c r="J5092">
        <v>12</v>
      </c>
      <c r="K5092">
        <v>-8</v>
      </c>
      <c r="L5092" t="s">
        <v>2</v>
      </c>
      <c r="M5092">
        <v>-7.9833119999999997</v>
      </c>
      <c r="N5092" t="s">
        <v>2</v>
      </c>
      <c r="O5092">
        <v>10.846</v>
      </c>
      <c r="P5092">
        <v>18.846</v>
      </c>
      <c r="Q5092" t="s">
        <v>2</v>
      </c>
      <c r="R5092" t="s">
        <v>2</v>
      </c>
      <c r="S5092" t="s">
        <v>2</v>
      </c>
      <c r="T5092" t="s">
        <v>2</v>
      </c>
      <c r="U5092" t="s">
        <v>2</v>
      </c>
      <c r="V5092" t="s">
        <v>2</v>
      </c>
      <c r="W5092" t="s">
        <v>2</v>
      </c>
      <c r="X5092" t="s">
        <v>2</v>
      </c>
      <c r="Y5092" t="s">
        <v>2</v>
      </c>
      <c r="Z5092" t="s">
        <v>2</v>
      </c>
      <c r="AA5092" t="s">
        <v>2</v>
      </c>
    </row>
    <row r="5093" spans="1:27" x14ac:dyDescent="0.25">
      <c r="A5093">
        <v>693862</v>
      </c>
      <c r="B5093" t="s">
        <v>4</v>
      </c>
      <c r="C5093" t="s">
        <v>202</v>
      </c>
      <c r="D5093">
        <v>5</v>
      </c>
      <c r="E5093" t="s">
        <v>2</v>
      </c>
      <c r="F5093" t="s">
        <v>2</v>
      </c>
      <c r="G5093" t="s">
        <v>2</v>
      </c>
      <c r="H5093">
        <v>59.76</v>
      </c>
      <c r="I5093" t="s">
        <v>2</v>
      </c>
      <c r="J5093">
        <v>0.5</v>
      </c>
      <c r="K5093">
        <v>-7</v>
      </c>
      <c r="L5093" t="s">
        <v>2</v>
      </c>
      <c r="M5093">
        <v>-6.9867499999999998</v>
      </c>
      <c r="N5093" t="s">
        <v>2</v>
      </c>
      <c r="O5093">
        <v>9.5530000000000008</v>
      </c>
      <c r="P5093">
        <v>16.553000000000001</v>
      </c>
      <c r="Q5093" t="s">
        <v>2</v>
      </c>
      <c r="R5093" t="s">
        <v>2</v>
      </c>
      <c r="S5093" t="s">
        <v>2</v>
      </c>
      <c r="T5093" t="s">
        <v>2</v>
      </c>
      <c r="U5093" t="s">
        <v>2</v>
      </c>
      <c r="V5093" t="s">
        <v>2</v>
      </c>
      <c r="W5093" t="s">
        <v>2</v>
      </c>
      <c r="X5093" t="s">
        <v>2</v>
      </c>
      <c r="Y5093" t="s">
        <v>2</v>
      </c>
      <c r="Z5093" t="s">
        <v>2</v>
      </c>
      <c r="AA5093" t="s">
        <v>2</v>
      </c>
    </row>
    <row r="5094" spans="1:27" x14ac:dyDescent="0.25">
      <c r="A5094">
        <v>693862</v>
      </c>
      <c r="B5094" t="s">
        <v>4</v>
      </c>
      <c r="C5094" t="s">
        <v>202</v>
      </c>
      <c r="D5094">
        <v>5</v>
      </c>
      <c r="E5094" t="s">
        <v>2</v>
      </c>
      <c r="F5094" t="s">
        <v>2</v>
      </c>
      <c r="G5094" t="s">
        <v>2</v>
      </c>
      <c r="H5094">
        <v>59.39</v>
      </c>
      <c r="I5094" t="s">
        <v>2</v>
      </c>
      <c r="J5094">
        <v>2</v>
      </c>
      <c r="K5094">
        <v>-7</v>
      </c>
      <c r="L5094" t="s">
        <v>2</v>
      </c>
      <c r="M5094">
        <v>-7.0346869999999999</v>
      </c>
      <c r="N5094" t="s">
        <v>2</v>
      </c>
      <c r="O5094">
        <v>9.9339999999999993</v>
      </c>
      <c r="P5094">
        <v>16.934000000000001</v>
      </c>
      <c r="Q5094" t="s">
        <v>2</v>
      </c>
      <c r="R5094" t="s">
        <v>2</v>
      </c>
      <c r="S5094" t="s">
        <v>2</v>
      </c>
      <c r="T5094" t="s">
        <v>2</v>
      </c>
      <c r="U5094" t="s">
        <v>2</v>
      </c>
      <c r="V5094" t="s">
        <v>2</v>
      </c>
      <c r="W5094" t="s">
        <v>2</v>
      </c>
      <c r="X5094" t="s">
        <v>2</v>
      </c>
      <c r="Y5094" t="s">
        <v>2</v>
      </c>
      <c r="Z5094" t="s">
        <v>2</v>
      </c>
      <c r="AA5094" t="s">
        <v>2</v>
      </c>
    </row>
    <row r="5095" spans="1:27" x14ac:dyDescent="0.25">
      <c r="A5095">
        <v>693862</v>
      </c>
      <c r="B5095" t="s">
        <v>4</v>
      </c>
      <c r="C5095" t="s">
        <v>202</v>
      </c>
      <c r="D5095">
        <v>5</v>
      </c>
      <c r="E5095" t="s">
        <v>2</v>
      </c>
      <c r="F5095" t="s">
        <v>2</v>
      </c>
      <c r="G5095" t="s">
        <v>2</v>
      </c>
      <c r="H5095">
        <v>59.47</v>
      </c>
      <c r="I5095" t="s">
        <v>2</v>
      </c>
      <c r="J5095">
        <v>6</v>
      </c>
      <c r="K5095">
        <v>-7</v>
      </c>
      <c r="L5095" t="s">
        <v>2</v>
      </c>
      <c r="M5095">
        <v>-7.073563</v>
      </c>
      <c r="N5095" t="s">
        <v>2</v>
      </c>
      <c r="O5095">
        <v>9.766</v>
      </c>
      <c r="P5095">
        <v>16.765999999999998</v>
      </c>
      <c r="Q5095" t="s">
        <v>2</v>
      </c>
      <c r="R5095" t="s">
        <v>2</v>
      </c>
      <c r="S5095" t="s">
        <v>2</v>
      </c>
      <c r="T5095" t="s">
        <v>2</v>
      </c>
      <c r="U5095" t="s">
        <v>2</v>
      </c>
      <c r="V5095" t="s">
        <v>2</v>
      </c>
      <c r="W5095" t="s">
        <v>2</v>
      </c>
      <c r="X5095" t="s">
        <v>2</v>
      </c>
      <c r="Y5095" t="s">
        <v>2</v>
      </c>
      <c r="Z5095" t="s">
        <v>2</v>
      </c>
      <c r="AA5095" t="s">
        <v>2</v>
      </c>
    </row>
    <row r="5096" spans="1:27" x14ac:dyDescent="0.25">
      <c r="A5096">
        <v>693862</v>
      </c>
      <c r="B5096" t="s">
        <v>4</v>
      </c>
      <c r="C5096" t="s">
        <v>202</v>
      </c>
      <c r="D5096">
        <v>5</v>
      </c>
      <c r="E5096" t="s">
        <v>2</v>
      </c>
      <c r="F5096" t="s">
        <v>2</v>
      </c>
      <c r="G5096" t="s">
        <v>2</v>
      </c>
      <c r="H5096">
        <v>59.58</v>
      </c>
      <c r="I5096" t="s">
        <v>2</v>
      </c>
      <c r="J5096">
        <v>8</v>
      </c>
      <c r="K5096">
        <v>-7</v>
      </c>
      <c r="L5096" t="s">
        <v>2</v>
      </c>
      <c r="M5096">
        <v>-7.0069999999999997</v>
      </c>
      <c r="N5096" t="s">
        <v>2</v>
      </c>
      <c r="O5096">
        <v>10.135</v>
      </c>
      <c r="P5096">
        <v>17.135000000000002</v>
      </c>
      <c r="Q5096" t="s">
        <v>2</v>
      </c>
      <c r="R5096" t="s">
        <v>2</v>
      </c>
      <c r="S5096" t="s">
        <v>2</v>
      </c>
      <c r="T5096" t="s">
        <v>2</v>
      </c>
      <c r="U5096" t="s">
        <v>2</v>
      </c>
      <c r="V5096" t="s">
        <v>2</v>
      </c>
      <c r="W5096" t="s">
        <v>2</v>
      </c>
      <c r="X5096" t="s">
        <v>2</v>
      </c>
      <c r="Y5096" t="s">
        <v>2</v>
      </c>
      <c r="Z5096" t="s">
        <v>2</v>
      </c>
      <c r="AA5096" t="s">
        <v>2</v>
      </c>
    </row>
    <row r="5097" spans="1:27" x14ac:dyDescent="0.25">
      <c r="A5097">
        <v>693862</v>
      </c>
      <c r="B5097" t="s">
        <v>4</v>
      </c>
      <c r="C5097" t="s">
        <v>202</v>
      </c>
      <c r="D5097">
        <v>5</v>
      </c>
      <c r="E5097" t="s">
        <v>2</v>
      </c>
      <c r="F5097" t="s">
        <v>2</v>
      </c>
      <c r="G5097" t="s">
        <v>2</v>
      </c>
      <c r="H5097">
        <v>60.2</v>
      </c>
      <c r="I5097" t="s">
        <v>2</v>
      </c>
      <c r="J5097">
        <v>12</v>
      </c>
      <c r="K5097">
        <v>-7</v>
      </c>
      <c r="L5097" t="s">
        <v>2</v>
      </c>
      <c r="M5097">
        <v>-6.9853120000000004</v>
      </c>
      <c r="N5097" t="s">
        <v>2</v>
      </c>
      <c r="O5097">
        <v>11.721</v>
      </c>
      <c r="P5097">
        <v>18.721</v>
      </c>
      <c r="Q5097" t="s">
        <v>2</v>
      </c>
      <c r="R5097" t="s">
        <v>2</v>
      </c>
      <c r="S5097" t="s">
        <v>2</v>
      </c>
      <c r="T5097" t="s">
        <v>2</v>
      </c>
      <c r="U5097" t="s">
        <v>2</v>
      </c>
      <c r="V5097" t="s">
        <v>2</v>
      </c>
      <c r="W5097" t="s">
        <v>2</v>
      </c>
      <c r="X5097" t="s">
        <v>2</v>
      </c>
      <c r="Y5097" t="s">
        <v>2</v>
      </c>
      <c r="Z5097" t="s">
        <v>2</v>
      </c>
      <c r="AA5097" t="s">
        <v>2</v>
      </c>
    </row>
    <row r="5098" spans="1:27" x14ac:dyDescent="0.25">
      <c r="A5098">
        <v>693862</v>
      </c>
      <c r="B5098" t="s">
        <v>4</v>
      </c>
      <c r="C5098" t="s">
        <v>202</v>
      </c>
      <c r="D5098">
        <v>5</v>
      </c>
      <c r="E5098" t="s">
        <v>2</v>
      </c>
      <c r="F5098" t="s">
        <v>2</v>
      </c>
      <c r="G5098" t="s">
        <v>2</v>
      </c>
      <c r="H5098">
        <v>60.14</v>
      </c>
      <c r="I5098" t="s">
        <v>2</v>
      </c>
      <c r="J5098">
        <v>0.5</v>
      </c>
      <c r="K5098">
        <v>-6</v>
      </c>
      <c r="L5098" t="s">
        <v>2</v>
      </c>
      <c r="M5098">
        <v>-5.9697500000000003</v>
      </c>
      <c r="N5098" t="s">
        <v>2</v>
      </c>
      <c r="O5098">
        <v>10.525</v>
      </c>
      <c r="P5098">
        <v>16.524999999999999</v>
      </c>
      <c r="Q5098" t="s">
        <v>2</v>
      </c>
      <c r="R5098" t="s">
        <v>2</v>
      </c>
      <c r="S5098" t="s">
        <v>2</v>
      </c>
      <c r="T5098" t="s">
        <v>2</v>
      </c>
      <c r="U5098" t="s">
        <v>2</v>
      </c>
      <c r="V5098" t="s">
        <v>2</v>
      </c>
      <c r="W5098" t="s">
        <v>2</v>
      </c>
      <c r="X5098" t="s">
        <v>2</v>
      </c>
      <c r="Y5098" t="s">
        <v>2</v>
      </c>
      <c r="Z5098" t="s">
        <v>2</v>
      </c>
      <c r="AA5098" t="s">
        <v>2</v>
      </c>
    </row>
    <row r="5099" spans="1:27" x14ac:dyDescent="0.25">
      <c r="A5099">
        <v>693862</v>
      </c>
      <c r="B5099" t="s">
        <v>4</v>
      </c>
      <c r="C5099" t="s">
        <v>202</v>
      </c>
      <c r="D5099">
        <v>5</v>
      </c>
      <c r="E5099" t="s">
        <v>2</v>
      </c>
      <c r="F5099" t="s">
        <v>2</v>
      </c>
      <c r="G5099" t="s">
        <v>2</v>
      </c>
      <c r="H5099">
        <v>59.86</v>
      </c>
      <c r="I5099" t="s">
        <v>2</v>
      </c>
      <c r="J5099">
        <v>2</v>
      </c>
      <c r="K5099">
        <v>-6</v>
      </c>
      <c r="L5099" t="s">
        <v>2</v>
      </c>
      <c r="M5099">
        <v>-6.0356870000000002</v>
      </c>
      <c r="N5099" t="s">
        <v>2</v>
      </c>
      <c r="O5099">
        <v>10.896000000000001</v>
      </c>
      <c r="P5099">
        <v>16.896000000000001</v>
      </c>
      <c r="Q5099" t="s">
        <v>2</v>
      </c>
      <c r="R5099" t="s">
        <v>2</v>
      </c>
      <c r="S5099" t="s">
        <v>2</v>
      </c>
      <c r="T5099" t="s">
        <v>2</v>
      </c>
      <c r="U5099" t="s">
        <v>2</v>
      </c>
      <c r="V5099" t="s">
        <v>2</v>
      </c>
      <c r="W5099" t="s">
        <v>2</v>
      </c>
      <c r="X5099" t="s">
        <v>2</v>
      </c>
      <c r="Y5099" t="s">
        <v>2</v>
      </c>
      <c r="Z5099" t="s">
        <v>2</v>
      </c>
      <c r="AA5099" t="s">
        <v>2</v>
      </c>
    </row>
    <row r="5100" spans="1:27" x14ac:dyDescent="0.25">
      <c r="A5100">
        <v>693862</v>
      </c>
      <c r="B5100" t="s">
        <v>4</v>
      </c>
      <c r="C5100" t="s">
        <v>202</v>
      </c>
      <c r="D5100">
        <v>5</v>
      </c>
      <c r="E5100" t="s">
        <v>2</v>
      </c>
      <c r="F5100" t="s">
        <v>2</v>
      </c>
      <c r="G5100" t="s">
        <v>2</v>
      </c>
      <c r="H5100">
        <v>59.91</v>
      </c>
      <c r="I5100" t="s">
        <v>2</v>
      </c>
      <c r="J5100">
        <v>6</v>
      </c>
      <c r="K5100">
        <v>-6</v>
      </c>
      <c r="L5100" t="s">
        <v>2</v>
      </c>
      <c r="M5100">
        <v>-6.0785629999999999</v>
      </c>
      <c r="N5100" t="s">
        <v>2</v>
      </c>
      <c r="O5100">
        <v>10.734999999999999</v>
      </c>
      <c r="P5100">
        <v>16.734999999999999</v>
      </c>
      <c r="Q5100" t="s">
        <v>2</v>
      </c>
      <c r="R5100" t="s">
        <v>2</v>
      </c>
      <c r="S5100" t="s">
        <v>2</v>
      </c>
      <c r="T5100" t="s">
        <v>2</v>
      </c>
      <c r="U5100" t="s">
        <v>2</v>
      </c>
      <c r="V5100" t="s">
        <v>2</v>
      </c>
      <c r="W5100" t="s">
        <v>2</v>
      </c>
      <c r="X5100" t="s">
        <v>2</v>
      </c>
      <c r="Y5100" t="s">
        <v>2</v>
      </c>
      <c r="Z5100" t="s">
        <v>2</v>
      </c>
      <c r="AA5100" t="s">
        <v>2</v>
      </c>
    </row>
    <row r="5101" spans="1:27" x14ac:dyDescent="0.25">
      <c r="A5101">
        <v>693862</v>
      </c>
      <c r="B5101" t="s">
        <v>4</v>
      </c>
      <c r="C5101" t="s">
        <v>202</v>
      </c>
      <c r="D5101">
        <v>5</v>
      </c>
      <c r="E5101" t="s">
        <v>2</v>
      </c>
      <c r="F5101" t="s">
        <v>2</v>
      </c>
      <c r="G5101" t="s">
        <v>2</v>
      </c>
      <c r="H5101">
        <v>59.93</v>
      </c>
      <c r="I5101" t="s">
        <v>2</v>
      </c>
      <c r="J5101">
        <v>8</v>
      </c>
      <c r="K5101">
        <v>-6</v>
      </c>
      <c r="L5101" t="s">
        <v>2</v>
      </c>
      <c r="M5101">
        <v>-6.0090000000000003</v>
      </c>
      <c r="N5101" t="s">
        <v>2</v>
      </c>
      <c r="O5101">
        <v>11.11</v>
      </c>
      <c r="P5101">
        <v>17.11</v>
      </c>
      <c r="Q5101" t="s">
        <v>2</v>
      </c>
      <c r="R5101" t="s">
        <v>2</v>
      </c>
      <c r="S5101" t="s">
        <v>2</v>
      </c>
      <c r="T5101" t="s">
        <v>2</v>
      </c>
      <c r="U5101" t="s">
        <v>2</v>
      </c>
      <c r="V5101" t="s">
        <v>2</v>
      </c>
      <c r="W5101" t="s">
        <v>2</v>
      </c>
      <c r="X5101" t="s">
        <v>2</v>
      </c>
      <c r="Y5101" t="s">
        <v>2</v>
      </c>
      <c r="Z5101" t="s">
        <v>2</v>
      </c>
      <c r="AA5101" t="s">
        <v>2</v>
      </c>
    </row>
    <row r="5102" spans="1:27" x14ac:dyDescent="0.25">
      <c r="A5102">
        <v>693862</v>
      </c>
      <c r="B5102" t="s">
        <v>4</v>
      </c>
      <c r="C5102" t="s">
        <v>202</v>
      </c>
      <c r="D5102">
        <v>5</v>
      </c>
      <c r="E5102" t="s">
        <v>2</v>
      </c>
      <c r="F5102" t="s">
        <v>2</v>
      </c>
      <c r="G5102" t="s">
        <v>2</v>
      </c>
      <c r="H5102">
        <v>60.52</v>
      </c>
      <c r="I5102" t="s">
        <v>2</v>
      </c>
      <c r="J5102">
        <v>12</v>
      </c>
      <c r="K5102">
        <v>-6</v>
      </c>
      <c r="L5102" t="s">
        <v>2</v>
      </c>
      <c r="M5102">
        <v>-6.0063120000000003</v>
      </c>
      <c r="N5102" t="s">
        <v>2</v>
      </c>
      <c r="O5102">
        <v>12.461</v>
      </c>
      <c r="P5102">
        <v>18.460999999999999</v>
      </c>
      <c r="Q5102" t="s">
        <v>2</v>
      </c>
      <c r="R5102" t="s">
        <v>2</v>
      </c>
      <c r="S5102" t="s">
        <v>2</v>
      </c>
      <c r="T5102" t="s">
        <v>2</v>
      </c>
      <c r="U5102" t="s">
        <v>2</v>
      </c>
      <c r="V5102" t="s">
        <v>2</v>
      </c>
      <c r="W5102" t="s">
        <v>2</v>
      </c>
      <c r="X5102" t="s">
        <v>2</v>
      </c>
      <c r="Y5102" t="s">
        <v>2</v>
      </c>
      <c r="Z5102" t="s">
        <v>2</v>
      </c>
      <c r="AA5102" t="s">
        <v>2</v>
      </c>
    </row>
    <row r="5103" spans="1:27" x14ac:dyDescent="0.25">
      <c r="A5103">
        <v>693862</v>
      </c>
      <c r="B5103" t="s">
        <v>4</v>
      </c>
      <c r="C5103" t="s">
        <v>202</v>
      </c>
      <c r="D5103">
        <v>5</v>
      </c>
      <c r="E5103" t="s">
        <v>2</v>
      </c>
      <c r="F5103" t="s">
        <v>2</v>
      </c>
      <c r="G5103" t="s">
        <v>2</v>
      </c>
      <c r="H5103">
        <v>60.6</v>
      </c>
      <c r="I5103" t="s">
        <v>2</v>
      </c>
      <c r="J5103">
        <v>0.5</v>
      </c>
      <c r="K5103">
        <v>-5</v>
      </c>
      <c r="L5103" t="s">
        <v>2</v>
      </c>
      <c r="M5103">
        <v>-4.9647500000000004</v>
      </c>
      <c r="N5103" t="s">
        <v>2</v>
      </c>
      <c r="O5103">
        <v>11.489000000000001</v>
      </c>
      <c r="P5103">
        <v>16.489000000000001</v>
      </c>
      <c r="Q5103" t="s">
        <v>2</v>
      </c>
      <c r="R5103" t="s">
        <v>2</v>
      </c>
      <c r="S5103" t="s">
        <v>2</v>
      </c>
      <c r="T5103" t="s">
        <v>2</v>
      </c>
      <c r="U5103" t="s">
        <v>2</v>
      </c>
      <c r="V5103" t="s">
        <v>2</v>
      </c>
      <c r="W5103" t="s">
        <v>2</v>
      </c>
      <c r="X5103" t="s">
        <v>2</v>
      </c>
      <c r="Y5103" t="s">
        <v>2</v>
      </c>
      <c r="Z5103" t="s">
        <v>2</v>
      </c>
      <c r="AA5103" t="s">
        <v>2</v>
      </c>
    </row>
    <row r="5104" spans="1:27" x14ac:dyDescent="0.25">
      <c r="A5104">
        <v>693862</v>
      </c>
      <c r="B5104" t="s">
        <v>4</v>
      </c>
      <c r="C5104" t="s">
        <v>202</v>
      </c>
      <c r="D5104">
        <v>5</v>
      </c>
      <c r="E5104" t="s">
        <v>2</v>
      </c>
      <c r="F5104" t="s">
        <v>2</v>
      </c>
      <c r="G5104" t="s">
        <v>2</v>
      </c>
      <c r="H5104">
        <v>60.4</v>
      </c>
      <c r="I5104" t="s">
        <v>2</v>
      </c>
      <c r="J5104">
        <v>2</v>
      </c>
      <c r="K5104">
        <v>-5</v>
      </c>
      <c r="L5104" t="s">
        <v>2</v>
      </c>
      <c r="M5104">
        <v>-5.0256869999999996</v>
      </c>
      <c r="N5104" t="s">
        <v>2</v>
      </c>
      <c r="O5104">
        <v>11.859</v>
      </c>
      <c r="P5104">
        <v>16.859000000000002</v>
      </c>
      <c r="Q5104" t="s">
        <v>2</v>
      </c>
      <c r="R5104" t="s">
        <v>2</v>
      </c>
      <c r="S5104" t="s">
        <v>2</v>
      </c>
      <c r="T5104" t="s">
        <v>2</v>
      </c>
      <c r="U5104" t="s">
        <v>2</v>
      </c>
      <c r="V5104" t="s">
        <v>2</v>
      </c>
      <c r="W5104" t="s">
        <v>2</v>
      </c>
      <c r="X5104" t="s">
        <v>2</v>
      </c>
      <c r="Y5104" t="s">
        <v>2</v>
      </c>
      <c r="Z5104" t="s">
        <v>2</v>
      </c>
      <c r="AA5104" t="s">
        <v>2</v>
      </c>
    </row>
    <row r="5105" spans="1:27" x14ac:dyDescent="0.25">
      <c r="A5105">
        <v>693862</v>
      </c>
      <c r="B5105" t="s">
        <v>4</v>
      </c>
      <c r="C5105" t="s">
        <v>202</v>
      </c>
      <c r="D5105">
        <v>5</v>
      </c>
      <c r="E5105" t="s">
        <v>2</v>
      </c>
      <c r="F5105" t="s">
        <v>2</v>
      </c>
      <c r="G5105" t="s">
        <v>2</v>
      </c>
      <c r="H5105">
        <v>60.39</v>
      </c>
      <c r="I5105" t="s">
        <v>2</v>
      </c>
      <c r="J5105">
        <v>6</v>
      </c>
      <c r="K5105">
        <v>-5</v>
      </c>
      <c r="L5105" t="s">
        <v>2</v>
      </c>
      <c r="M5105">
        <v>-5.0775629999999996</v>
      </c>
      <c r="N5105" t="s">
        <v>2</v>
      </c>
      <c r="O5105">
        <v>11.689</v>
      </c>
      <c r="P5105">
        <v>16.689</v>
      </c>
      <c r="Q5105" t="s">
        <v>2</v>
      </c>
      <c r="R5105" t="s">
        <v>2</v>
      </c>
      <c r="S5105" t="s">
        <v>2</v>
      </c>
      <c r="T5105" t="s">
        <v>2</v>
      </c>
      <c r="U5105" t="s">
        <v>2</v>
      </c>
      <c r="V5105" t="s">
        <v>2</v>
      </c>
      <c r="W5105" t="s">
        <v>2</v>
      </c>
      <c r="X5105" t="s">
        <v>2</v>
      </c>
      <c r="Y5105" t="s">
        <v>2</v>
      </c>
      <c r="Z5105" t="s">
        <v>2</v>
      </c>
      <c r="AA5105" t="s">
        <v>2</v>
      </c>
    </row>
    <row r="5106" spans="1:27" x14ac:dyDescent="0.25">
      <c r="A5106">
        <v>693862</v>
      </c>
      <c r="B5106" t="s">
        <v>4</v>
      </c>
      <c r="C5106" t="s">
        <v>202</v>
      </c>
      <c r="D5106">
        <v>5</v>
      </c>
      <c r="E5106" t="s">
        <v>2</v>
      </c>
      <c r="F5106" t="s">
        <v>2</v>
      </c>
      <c r="G5106" t="s">
        <v>2</v>
      </c>
      <c r="H5106">
        <v>60.32</v>
      </c>
      <c r="I5106" t="s">
        <v>2</v>
      </c>
      <c r="J5106">
        <v>8</v>
      </c>
      <c r="K5106">
        <v>-5</v>
      </c>
      <c r="L5106" t="s">
        <v>2</v>
      </c>
      <c r="M5106">
        <v>-5.0199999999999996</v>
      </c>
      <c r="N5106" t="s">
        <v>2</v>
      </c>
      <c r="O5106">
        <v>12.058</v>
      </c>
      <c r="P5106">
        <v>17.058</v>
      </c>
      <c r="Q5106" t="s">
        <v>2</v>
      </c>
      <c r="R5106" t="s">
        <v>2</v>
      </c>
      <c r="S5106" t="s">
        <v>2</v>
      </c>
      <c r="T5106" t="s">
        <v>2</v>
      </c>
      <c r="U5106" t="s">
        <v>2</v>
      </c>
      <c r="V5106" t="s">
        <v>2</v>
      </c>
      <c r="W5106" t="s">
        <v>2</v>
      </c>
      <c r="X5106" t="s">
        <v>2</v>
      </c>
      <c r="Y5106" t="s">
        <v>2</v>
      </c>
      <c r="Z5106" t="s">
        <v>2</v>
      </c>
      <c r="AA5106" t="s">
        <v>2</v>
      </c>
    </row>
    <row r="5107" spans="1:27" x14ac:dyDescent="0.25">
      <c r="A5107">
        <v>693862</v>
      </c>
      <c r="B5107" t="s">
        <v>4</v>
      </c>
      <c r="C5107" t="s">
        <v>202</v>
      </c>
      <c r="D5107">
        <v>5</v>
      </c>
      <c r="E5107" t="s">
        <v>2</v>
      </c>
      <c r="F5107" t="s">
        <v>2</v>
      </c>
      <c r="G5107" t="s">
        <v>2</v>
      </c>
      <c r="H5107">
        <v>60.75</v>
      </c>
      <c r="I5107" t="s">
        <v>2</v>
      </c>
      <c r="J5107">
        <v>12</v>
      </c>
      <c r="K5107">
        <v>-5</v>
      </c>
      <c r="L5107" t="s">
        <v>2</v>
      </c>
      <c r="M5107">
        <v>-4.9953120000000002</v>
      </c>
      <c r="N5107" t="s">
        <v>2</v>
      </c>
      <c r="O5107">
        <v>13.106</v>
      </c>
      <c r="P5107">
        <v>18.106000000000002</v>
      </c>
      <c r="Q5107" t="s">
        <v>2</v>
      </c>
      <c r="R5107" t="s">
        <v>2</v>
      </c>
      <c r="S5107" t="s">
        <v>2</v>
      </c>
      <c r="T5107" t="s">
        <v>2</v>
      </c>
      <c r="U5107" t="s">
        <v>2</v>
      </c>
      <c r="V5107" t="s">
        <v>2</v>
      </c>
      <c r="W5107" t="s">
        <v>2</v>
      </c>
      <c r="X5107" t="s">
        <v>2</v>
      </c>
      <c r="Y5107" t="s">
        <v>2</v>
      </c>
      <c r="Z5107" t="s">
        <v>2</v>
      </c>
      <c r="AA5107" t="s">
        <v>2</v>
      </c>
    </row>
    <row r="5108" spans="1:27" x14ac:dyDescent="0.25">
      <c r="A5108">
        <v>693862</v>
      </c>
      <c r="B5108" t="s">
        <v>4</v>
      </c>
      <c r="C5108" t="s">
        <v>202</v>
      </c>
      <c r="D5108">
        <v>5</v>
      </c>
      <c r="E5108" t="s">
        <v>2</v>
      </c>
      <c r="F5108" t="s">
        <v>2</v>
      </c>
      <c r="G5108" t="s">
        <v>2</v>
      </c>
      <c r="H5108">
        <v>61.2</v>
      </c>
      <c r="I5108" t="s">
        <v>2</v>
      </c>
      <c r="J5108">
        <v>0.5</v>
      </c>
      <c r="K5108">
        <v>-4</v>
      </c>
      <c r="L5108" t="s">
        <v>2</v>
      </c>
      <c r="M5108">
        <v>-3.9827499999999998</v>
      </c>
      <c r="N5108" t="s">
        <v>2</v>
      </c>
      <c r="O5108">
        <v>12.422000000000001</v>
      </c>
      <c r="P5108">
        <v>16.422000000000001</v>
      </c>
      <c r="Q5108" t="s">
        <v>2</v>
      </c>
      <c r="R5108" t="s">
        <v>2</v>
      </c>
      <c r="S5108" t="s">
        <v>2</v>
      </c>
      <c r="T5108" t="s">
        <v>2</v>
      </c>
      <c r="U5108" t="s">
        <v>2</v>
      </c>
      <c r="V5108" t="s">
        <v>2</v>
      </c>
      <c r="W5108" t="s">
        <v>2</v>
      </c>
      <c r="X5108" t="s">
        <v>2</v>
      </c>
      <c r="Y5108" t="s">
        <v>2</v>
      </c>
      <c r="Z5108" t="s">
        <v>2</v>
      </c>
      <c r="AA5108" t="s">
        <v>2</v>
      </c>
    </row>
    <row r="5109" spans="1:27" x14ac:dyDescent="0.25">
      <c r="A5109">
        <v>693862</v>
      </c>
      <c r="B5109" t="s">
        <v>4</v>
      </c>
      <c r="C5109" t="s">
        <v>202</v>
      </c>
      <c r="D5109">
        <v>5</v>
      </c>
      <c r="E5109" t="s">
        <v>2</v>
      </c>
      <c r="F5109" t="s">
        <v>2</v>
      </c>
      <c r="G5109" t="s">
        <v>2</v>
      </c>
      <c r="H5109">
        <v>61.04</v>
      </c>
      <c r="I5109" t="s">
        <v>2</v>
      </c>
      <c r="J5109">
        <v>2</v>
      </c>
      <c r="K5109">
        <v>-4</v>
      </c>
      <c r="L5109" t="s">
        <v>2</v>
      </c>
      <c r="M5109">
        <v>-4.0336869999999996</v>
      </c>
      <c r="N5109" t="s">
        <v>2</v>
      </c>
      <c r="O5109">
        <v>12.797000000000001</v>
      </c>
      <c r="P5109">
        <v>16.797000000000001</v>
      </c>
      <c r="Q5109" t="s">
        <v>2</v>
      </c>
      <c r="R5109" t="s">
        <v>2</v>
      </c>
      <c r="S5109" t="s">
        <v>2</v>
      </c>
      <c r="T5109" t="s">
        <v>2</v>
      </c>
      <c r="U5109" t="s">
        <v>2</v>
      </c>
      <c r="V5109" t="s">
        <v>2</v>
      </c>
      <c r="W5109" t="s">
        <v>2</v>
      </c>
      <c r="X5109" t="s">
        <v>2</v>
      </c>
      <c r="Y5109" t="s">
        <v>2</v>
      </c>
      <c r="Z5109" t="s">
        <v>2</v>
      </c>
      <c r="AA5109" t="s">
        <v>2</v>
      </c>
    </row>
    <row r="5110" spans="1:27" x14ac:dyDescent="0.25">
      <c r="A5110">
        <v>693862</v>
      </c>
      <c r="B5110" t="s">
        <v>4</v>
      </c>
      <c r="C5110" t="s">
        <v>202</v>
      </c>
      <c r="D5110">
        <v>5</v>
      </c>
      <c r="E5110" t="s">
        <v>2</v>
      </c>
      <c r="F5110" t="s">
        <v>2</v>
      </c>
      <c r="G5110" t="s">
        <v>2</v>
      </c>
      <c r="H5110">
        <v>60.99</v>
      </c>
      <c r="I5110" t="s">
        <v>2</v>
      </c>
      <c r="J5110">
        <v>6</v>
      </c>
      <c r="K5110">
        <v>-4</v>
      </c>
      <c r="L5110" t="s">
        <v>2</v>
      </c>
      <c r="M5110">
        <v>-4.033563</v>
      </c>
      <c r="N5110" t="s">
        <v>2</v>
      </c>
      <c r="O5110">
        <v>12.659000000000001</v>
      </c>
      <c r="P5110">
        <v>16.658999999999999</v>
      </c>
      <c r="Q5110" t="s">
        <v>2</v>
      </c>
      <c r="R5110" t="s">
        <v>2</v>
      </c>
      <c r="S5110" t="s">
        <v>2</v>
      </c>
      <c r="T5110" t="s">
        <v>2</v>
      </c>
      <c r="U5110" t="s">
        <v>2</v>
      </c>
      <c r="V5110" t="s">
        <v>2</v>
      </c>
      <c r="W5110" t="s">
        <v>2</v>
      </c>
      <c r="X5110" t="s">
        <v>2</v>
      </c>
      <c r="Y5110" t="s">
        <v>2</v>
      </c>
      <c r="Z5110" t="s">
        <v>2</v>
      </c>
      <c r="AA5110" t="s">
        <v>2</v>
      </c>
    </row>
    <row r="5111" spans="1:27" x14ac:dyDescent="0.25">
      <c r="A5111">
        <v>693862</v>
      </c>
      <c r="B5111" t="s">
        <v>4</v>
      </c>
      <c r="C5111" t="s">
        <v>202</v>
      </c>
      <c r="D5111">
        <v>5</v>
      </c>
      <c r="E5111" t="s">
        <v>2</v>
      </c>
      <c r="F5111" t="s">
        <v>2</v>
      </c>
      <c r="G5111" t="s">
        <v>2</v>
      </c>
      <c r="H5111">
        <v>60.73</v>
      </c>
      <c r="I5111" t="s">
        <v>2</v>
      </c>
      <c r="J5111">
        <v>8</v>
      </c>
      <c r="K5111">
        <v>-4</v>
      </c>
      <c r="L5111" t="s">
        <v>2</v>
      </c>
      <c r="M5111">
        <v>-4.0170000000000003</v>
      </c>
      <c r="N5111" t="s">
        <v>2</v>
      </c>
      <c r="O5111">
        <v>12.965</v>
      </c>
      <c r="P5111">
        <v>16.965</v>
      </c>
      <c r="Q5111" t="s">
        <v>2</v>
      </c>
      <c r="R5111" t="s">
        <v>2</v>
      </c>
      <c r="S5111" t="s">
        <v>2</v>
      </c>
      <c r="T5111" t="s">
        <v>2</v>
      </c>
      <c r="U5111" t="s">
        <v>2</v>
      </c>
      <c r="V5111" t="s">
        <v>2</v>
      </c>
      <c r="W5111" t="s">
        <v>2</v>
      </c>
      <c r="X5111" t="s">
        <v>2</v>
      </c>
      <c r="Y5111" t="s">
        <v>2</v>
      </c>
      <c r="Z5111" t="s">
        <v>2</v>
      </c>
      <c r="AA5111" t="s">
        <v>2</v>
      </c>
    </row>
    <row r="5112" spans="1:27" x14ac:dyDescent="0.25">
      <c r="A5112">
        <v>693862</v>
      </c>
      <c r="B5112" t="s">
        <v>4</v>
      </c>
      <c r="C5112" t="s">
        <v>202</v>
      </c>
      <c r="D5112">
        <v>5</v>
      </c>
      <c r="E5112" t="s">
        <v>2</v>
      </c>
      <c r="F5112" t="s">
        <v>2</v>
      </c>
      <c r="G5112" t="s">
        <v>2</v>
      </c>
      <c r="H5112">
        <v>61.04</v>
      </c>
      <c r="I5112" t="s">
        <v>2</v>
      </c>
      <c r="J5112">
        <v>12</v>
      </c>
      <c r="K5112">
        <v>-4</v>
      </c>
      <c r="L5112" t="s">
        <v>2</v>
      </c>
      <c r="M5112">
        <v>-3.9963120000000001</v>
      </c>
      <c r="N5112" t="s">
        <v>2</v>
      </c>
      <c r="O5112">
        <v>13.666</v>
      </c>
      <c r="P5112">
        <v>17.666</v>
      </c>
      <c r="Q5112" t="s">
        <v>2</v>
      </c>
      <c r="R5112" t="s">
        <v>2</v>
      </c>
      <c r="S5112" t="s">
        <v>2</v>
      </c>
      <c r="T5112" t="s">
        <v>2</v>
      </c>
      <c r="U5112" t="s">
        <v>2</v>
      </c>
      <c r="V5112" t="s">
        <v>2</v>
      </c>
      <c r="W5112" t="s">
        <v>2</v>
      </c>
      <c r="X5112" t="s">
        <v>2</v>
      </c>
      <c r="Y5112" t="s">
        <v>2</v>
      </c>
      <c r="Z5112" t="s">
        <v>2</v>
      </c>
      <c r="AA5112" t="s">
        <v>2</v>
      </c>
    </row>
    <row r="5113" spans="1:27" x14ac:dyDescent="0.25">
      <c r="A5113">
        <v>693862</v>
      </c>
      <c r="B5113" t="s">
        <v>4</v>
      </c>
      <c r="C5113" t="s">
        <v>202</v>
      </c>
      <c r="D5113">
        <v>5</v>
      </c>
      <c r="E5113" t="s">
        <v>2</v>
      </c>
      <c r="F5113" t="s">
        <v>2</v>
      </c>
      <c r="G5113" t="s">
        <v>2</v>
      </c>
      <c r="H5113">
        <v>61.92</v>
      </c>
      <c r="I5113" t="s">
        <v>2</v>
      </c>
      <c r="J5113">
        <v>0.5</v>
      </c>
      <c r="K5113">
        <v>-3</v>
      </c>
      <c r="L5113" t="s">
        <v>2</v>
      </c>
      <c r="M5113">
        <v>-2.98875</v>
      </c>
      <c r="N5113" t="s">
        <v>2</v>
      </c>
      <c r="O5113">
        <v>13.35</v>
      </c>
      <c r="P5113">
        <v>16.350000000000001</v>
      </c>
      <c r="Q5113" t="s">
        <v>2</v>
      </c>
      <c r="R5113" t="s">
        <v>2</v>
      </c>
      <c r="S5113" t="s">
        <v>2</v>
      </c>
      <c r="T5113" t="s">
        <v>2</v>
      </c>
      <c r="U5113" t="s">
        <v>2</v>
      </c>
      <c r="V5113" t="s">
        <v>2</v>
      </c>
      <c r="W5113" t="s">
        <v>2</v>
      </c>
      <c r="X5113" t="s">
        <v>2</v>
      </c>
      <c r="Y5113" t="s">
        <v>2</v>
      </c>
      <c r="Z5113" t="s">
        <v>2</v>
      </c>
      <c r="AA5113" t="s">
        <v>2</v>
      </c>
    </row>
    <row r="5114" spans="1:27" x14ac:dyDescent="0.25">
      <c r="A5114">
        <v>693862</v>
      </c>
      <c r="B5114" t="s">
        <v>4</v>
      </c>
      <c r="C5114" t="s">
        <v>202</v>
      </c>
      <c r="D5114">
        <v>5</v>
      </c>
      <c r="E5114" t="s">
        <v>2</v>
      </c>
      <c r="F5114" t="s">
        <v>2</v>
      </c>
      <c r="G5114" t="s">
        <v>2</v>
      </c>
      <c r="H5114">
        <v>61.84</v>
      </c>
      <c r="I5114" t="s">
        <v>2</v>
      </c>
      <c r="J5114">
        <v>2</v>
      </c>
      <c r="K5114">
        <v>-3</v>
      </c>
      <c r="L5114" t="s">
        <v>2</v>
      </c>
      <c r="M5114">
        <v>-3.033687</v>
      </c>
      <c r="N5114" t="s">
        <v>2</v>
      </c>
      <c r="O5114">
        <v>13.686</v>
      </c>
      <c r="P5114">
        <v>16.686</v>
      </c>
      <c r="Q5114" t="s">
        <v>2</v>
      </c>
      <c r="R5114" t="s">
        <v>2</v>
      </c>
      <c r="S5114" t="s">
        <v>2</v>
      </c>
      <c r="T5114" t="s">
        <v>2</v>
      </c>
      <c r="U5114" t="s">
        <v>2</v>
      </c>
      <c r="V5114" t="s">
        <v>2</v>
      </c>
      <c r="W5114" t="s">
        <v>2</v>
      </c>
      <c r="X5114" t="s">
        <v>2</v>
      </c>
      <c r="Y5114" t="s">
        <v>2</v>
      </c>
      <c r="Z5114" t="s">
        <v>2</v>
      </c>
      <c r="AA5114" t="s">
        <v>2</v>
      </c>
    </row>
    <row r="5115" spans="1:27" x14ac:dyDescent="0.25">
      <c r="A5115">
        <v>693862</v>
      </c>
      <c r="B5115" t="s">
        <v>4</v>
      </c>
      <c r="C5115" t="s">
        <v>202</v>
      </c>
      <c r="D5115">
        <v>5</v>
      </c>
      <c r="E5115" t="s">
        <v>2</v>
      </c>
      <c r="F5115" t="s">
        <v>2</v>
      </c>
      <c r="G5115" t="s">
        <v>2</v>
      </c>
      <c r="H5115">
        <v>61.62</v>
      </c>
      <c r="I5115" t="s">
        <v>2</v>
      </c>
      <c r="J5115">
        <v>6</v>
      </c>
      <c r="K5115">
        <v>-3</v>
      </c>
      <c r="L5115" t="s">
        <v>2</v>
      </c>
      <c r="M5115">
        <v>-3.053563</v>
      </c>
      <c r="N5115" t="s">
        <v>2</v>
      </c>
      <c r="O5115">
        <v>13.497999999999999</v>
      </c>
      <c r="P5115">
        <v>16.498000000000001</v>
      </c>
      <c r="Q5115" t="s">
        <v>2</v>
      </c>
      <c r="R5115" t="s">
        <v>2</v>
      </c>
      <c r="S5115" t="s">
        <v>2</v>
      </c>
      <c r="T5115" t="s">
        <v>2</v>
      </c>
      <c r="U5115" t="s">
        <v>2</v>
      </c>
      <c r="V5115" t="s">
        <v>2</v>
      </c>
      <c r="W5115" t="s">
        <v>2</v>
      </c>
      <c r="X5115" t="s">
        <v>2</v>
      </c>
      <c r="Y5115" t="s">
        <v>2</v>
      </c>
      <c r="Z5115" t="s">
        <v>2</v>
      </c>
      <c r="AA5115" t="s">
        <v>2</v>
      </c>
    </row>
    <row r="5116" spans="1:27" x14ac:dyDescent="0.25">
      <c r="A5116">
        <v>693862</v>
      </c>
      <c r="B5116" t="s">
        <v>4</v>
      </c>
      <c r="C5116" t="s">
        <v>202</v>
      </c>
      <c r="D5116">
        <v>5</v>
      </c>
      <c r="E5116" t="s">
        <v>2</v>
      </c>
      <c r="F5116" t="s">
        <v>2</v>
      </c>
      <c r="G5116" t="s">
        <v>2</v>
      </c>
      <c r="H5116">
        <v>61.22</v>
      </c>
      <c r="I5116" t="s">
        <v>2</v>
      </c>
      <c r="J5116">
        <v>8</v>
      </c>
      <c r="K5116">
        <v>-3</v>
      </c>
      <c r="L5116" t="s">
        <v>2</v>
      </c>
      <c r="M5116">
        <v>-2.9950000000000001</v>
      </c>
      <c r="N5116" t="s">
        <v>2</v>
      </c>
      <c r="O5116">
        <v>13.807</v>
      </c>
      <c r="P5116">
        <v>16.806999999999999</v>
      </c>
      <c r="Q5116" t="s">
        <v>2</v>
      </c>
      <c r="R5116" t="s">
        <v>2</v>
      </c>
      <c r="S5116" t="s">
        <v>2</v>
      </c>
      <c r="T5116" t="s">
        <v>2</v>
      </c>
      <c r="U5116" t="s">
        <v>2</v>
      </c>
      <c r="V5116" t="s">
        <v>2</v>
      </c>
      <c r="W5116" t="s">
        <v>2</v>
      </c>
      <c r="X5116" t="s">
        <v>2</v>
      </c>
      <c r="Y5116" t="s">
        <v>2</v>
      </c>
      <c r="Z5116" t="s">
        <v>2</v>
      </c>
      <c r="AA5116" t="s">
        <v>2</v>
      </c>
    </row>
    <row r="5117" spans="1:27" x14ac:dyDescent="0.25">
      <c r="A5117">
        <v>693862</v>
      </c>
      <c r="B5117" t="s">
        <v>4</v>
      </c>
      <c r="C5117" t="s">
        <v>202</v>
      </c>
      <c r="D5117">
        <v>5</v>
      </c>
      <c r="E5117" t="s">
        <v>2</v>
      </c>
      <c r="F5117" t="s">
        <v>2</v>
      </c>
      <c r="G5117" t="s">
        <v>2</v>
      </c>
      <c r="H5117">
        <v>61.35</v>
      </c>
      <c r="I5117" t="s">
        <v>2</v>
      </c>
      <c r="J5117">
        <v>12</v>
      </c>
      <c r="K5117">
        <v>-3</v>
      </c>
      <c r="L5117" t="s">
        <v>2</v>
      </c>
      <c r="M5117">
        <v>-2.9863119999999999</v>
      </c>
      <c r="N5117" t="s">
        <v>2</v>
      </c>
      <c r="O5117">
        <v>14.196999999999999</v>
      </c>
      <c r="P5117">
        <v>17.196999999999999</v>
      </c>
      <c r="Q5117" t="s">
        <v>2</v>
      </c>
      <c r="R5117" t="s">
        <v>2</v>
      </c>
      <c r="S5117" t="s">
        <v>2</v>
      </c>
      <c r="T5117" t="s">
        <v>2</v>
      </c>
      <c r="U5117" t="s">
        <v>2</v>
      </c>
      <c r="V5117" t="s">
        <v>2</v>
      </c>
      <c r="W5117" t="s">
        <v>2</v>
      </c>
      <c r="X5117" t="s">
        <v>2</v>
      </c>
      <c r="Y5117" t="s">
        <v>2</v>
      </c>
      <c r="Z5117" t="s">
        <v>2</v>
      </c>
      <c r="AA5117" t="s">
        <v>2</v>
      </c>
    </row>
    <row r="5118" spans="1:27" x14ac:dyDescent="0.25">
      <c r="A5118">
        <v>693862</v>
      </c>
      <c r="B5118" t="s">
        <v>4</v>
      </c>
      <c r="C5118" t="s">
        <v>202</v>
      </c>
      <c r="D5118">
        <v>5</v>
      </c>
      <c r="E5118" t="s">
        <v>2</v>
      </c>
      <c r="F5118" t="s">
        <v>2</v>
      </c>
      <c r="G5118" t="s">
        <v>2</v>
      </c>
      <c r="H5118">
        <v>62.76</v>
      </c>
      <c r="I5118" t="s">
        <v>2</v>
      </c>
      <c r="J5118">
        <v>0.5</v>
      </c>
      <c r="K5118">
        <v>-2</v>
      </c>
      <c r="L5118" t="s">
        <v>2</v>
      </c>
      <c r="M5118">
        <v>-1.9977499999999999</v>
      </c>
      <c r="N5118" t="s">
        <v>2</v>
      </c>
      <c r="O5118">
        <v>14.227</v>
      </c>
      <c r="P5118">
        <v>16.227</v>
      </c>
      <c r="Q5118" t="s">
        <v>2</v>
      </c>
      <c r="R5118" t="s">
        <v>2</v>
      </c>
      <c r="S5118" t="s">
        <v>2</v>
      </c>
      <c r="T5118" t="s">
        <v>2</v>
      </c>
      <c r="U5118" t="s">
        <v>2</v>
      </c>
      <c r="V5118" t="s">
        <v>2</v>
      </c>
      <c r="W5118" t="s">
        <v>2</v>
      </c>
      <c r="X5118" t="s">
        <v>2</v>
      </c>
      <c r="Y5118" t="s">
        <v>2</v>
      </c>
      <c r="Z5118" t="s">
        <v>2</v>
      </c>
      <c r="AA5118" t="s">
        <v>2</v>
      </c>
    </row>
    <row r="5119" spans="1:27" x14ac:dyDescent="0.25">
      <c r="A5119">
        <v>693862</v>
      </c>
      <c r="B5119" t="s">
        <v>4</v>
      </c>
      <c r="C5119" t="s">
        <v>202</v>
      </c>
      <c r="D5119">
        <v>5</v>
      </c>
      <c r="E5119" t="s">
        <v>2</v>
      </c>
      <c r="F5119" t="s">
        <v>2</v>
      </c>
      <c r="G5119" t="s">
        <v>2</v>
      </c>
      <c r="H5119">
        <v>62.72</v>
      </c>
      <c r="I5119" t="s">
        <v>2</v>
      </c>
      <c r="J5119">
        <v>2</v>
      </c>
      <c r="K5119">
        <v>-2</v>
      </c>
      <c r="L5119" t="s">
        <v>2</v>
      </c>
      <c r="M5119">
        <v>-2.0346869999999999</v>
      </c>
      <c r="N5119" t="s">
        <v>2</v>
      </c>
      <c r="O5119">
        <v>14.512</v>
      </c>
      <c r="P5119">
        <v>16.512</v>
      </c>
      <c r="Q5119" t="s">
        <v>2</v>
      </c>
      <c r="R5119" t="s">
        <v>2</v>
      </c>
      <c r="S5119" t="s">
        <v>2</v>
      </c>
      <c r="T5119" t="s">
        <v>2</v>
      </c>
      <c r="U5119" t="s">
        <v>2</v>
      </c>
      <c r="V5119" t="s">
        <v>2</v>
      </c>
      <c r="W5119" t="s">
        <v>2</v>
      </c>
      <c r="X5119" t="s">
        <v>2</v>
      </c>
      <c r="Y5119" t="s">
        <v>2</v>
      </c>
      <c r="Z5119" t="s">
        <v>2</v>
      </c>
      <c r="AA5119" t="s">
        <v>2</v>
      </c>
    </row>
    <row r="5120" spans="1:27" x14ac:dyDescent="0.25">
      <c r="A5120">
        <v>693862</v>
      </c>
      <c r="B5120" t="s">
        <v>4</v>
      </c>
      <c r="C5120" t="s">
        <v>202</v>
      </c>
      <c r="D5120">
        <v>5</v>
      </c>
      <c r="E5120" t="s">
        <v>2</v>
      </c>
      <c r="F5120" t="s">
        <v>2</v>
      </c>
      <c r="G5120" t="s">
        <v>2</v>
      </c>
      <c r="H5120">
        <v>62.44</v>
      </c>
      <c r="I5120" t="s">
        <v>2</v>
      </c>
      <c r="J5120">
        <v>6</v>
      </c>
      <c r="K5120">
        <v>-2</v>
      </c>
      <c r="L5120" t="s">
        <v>2</v>
      </c>
      <c r="M5120">
        <v>-2.0485630000000001</v>
      </c>
      <c r="N5120" t="s">
        <v>2</v>
      </c>
      <c r="O5120">
        <v>14.319000000000001</v>
      </c>
      <c r="P5120">
        <v>16.318999999999999</v>
      </c>
      <c r="Q5120" t="s">
        <v>2</v>
      </c>
      <c r="R5120" t="s">
        <v>2</v>
      </c>
      <c r="S5120" t="s">
        <v>2</v>
      </c>
      <c r="T5120" t="s">
        <v>2</v>
      </c>
      <c r="U5120" t="s">
        <v>2</v>
      </c>
      <c r="V5120" t="s">
        <v>2</v>
      </c>
      <c r="W5120" t="s">
        <v>2</v>
      </c>
      <c r="X5120" t="s">
        <v>2</v>
      </c>
      <c r="Y5120" t="s">
        <v>2</v>
      </c>
      <c r="Z5120" t="s">
        <v>2</v>
      </c>
      <c r="AA5120" t="s">
        <v>2</v>
      </c>
    </row>
    <row r="5121" spans="1:27" x14ac:dyDescent="0.25">
      <c r="A5121">
        <v>693862</v>
      </c>
      <c r="B5121" t="s">
        <v>4</v>
      </c>
      <c r="C5121" t="s">
        <v>202</v>
      </c>
      <c r="D5121">
        <v>5</v>
      </c>
      <c r="E5121" t="s">
        <v>2</v>
      </c>
      <c r="F5121" t="s">
        <v>2</v>
      </c>
      <c r="G5121" t="s">
        <v>2</v>
      </c>
      <c r="H5121">
        <v>61.76</v>
      </c>
      <c r="I5121" t="s">
        <v>2</v>
      </c>
      <c r="J5121">
        <v>8</v>
      </c>
      <c r="K5121">
        <v>-2</v>
      </c>
      <c r="L5121" t="s">
        <v>2</v>
      </c>
      <c r="M5121">
        <v>-1.988</v>
      </c>
      <c r="N5121" t="s">
        <v>2</v>
      </c>
      <c r="O5121">
        <v>14.599</v>
      </c>
      <c r="P5121">
        <v>16.599</v>
      </c>
      <c r="Q5121" t="s">
        <v>2</v>
      </c>
      <c r="R5121" t="s">
        <v>2</v>
      </c>
      <c r="S5121" t="s">
        <v>2</v>
      </c>
      <c r="T5121" t="s">
        <v>2</v>
      </c>
      <c r="U5121" t="s">
        <v>2</v>
      </c>
      <c r="V5121" t="s">
        <v>2</v>
      </c>
      <c r="W5121" t="s">
        <v>2</v>
      </c>
      <c r="X5121" t="s">
        <v>2</v>
      </c>
      <c r="Y5121" t="s">
        <v>2</v>
      </c>
      <c r="Z5121" t="s">
        <v>2</v>
      </c>
      <c r="AA5121" t="s">
        <v>2</v>
      </c>
    </row>
    <row r="5122" spans="1:27" x14ac:dyDescent="0.25">
      <c r="A5122">
        <v>693862</v>
      </c>
      <c r="B5122" t="s">
        <v>4</v>
      </c>
      <c r="C5122" t="s">
        <v>202</v>
      </c>
      <c r="D5122">
        <v>5</v>
      </c>
      <c r="E5122" t="s">
        <v>2</v>
      </c>
      <c r="F5122" t="s">
        <v>2</v>
      </c>
      <c r="G5122" t="s">
        <v>2</v>
      </c>
      <c r="H5122">
        <v>61.73</v>
      </c>
      <c r="I5122" t="s">
        <v>2</v>
      </c>
      <c r="J5122">
        <v>12</v>
      </c>
      <c r="K5122">
        <v>-2</v>
      </c>
      <c r="L5122" t="s">
        <v>2</v>
      </c>
      <c r="M5122">
        <v>-1.9823120000000001</v>
      </c>
      <c r="N5122" t="s">
        <v>2</v>
      </c>
      <c r="O5122">
        <v>14.733000000000001</v>
      </c>
      <c r="P5122">
        <v>16.733000000000001</v>
      </c>
      <c r="Q5122" t="s">
        <v>2</v>
      </c>
      <c r="R5122" t="s">
        <v>2</v>
      </c>
      <c r="S5122" t="s">
        <v>2</v>
      </c>
      <c r="T5122" t="s">
        <v>2</v>
      </c>
      <c r="U5122" t="s">
        <v>2</v>
      </c>
      <c r="V5122" t="s">
        <v>2</v>
      </c>
      <c r="W5122" t="s">
        <v>2</v>
      </c>
      <c r="X5122" t="s">
        <v>2</v>
      </c>
      <c r="Y5122" t="s">
        <v>2</v>
      </c>
      <c r="Z5122" t="s">
        <v>2</v>
      </c>
      <c r="AA5122" t="s">
        <v>2</v>
      </c>
    </row>
    <row r="5123" spans="1:27" x14ac:dyDescent="0.25">
      <c r="A5123">
        <v>693862</v>
      </c>
      <c r="B5123" t="s">
        <v>4</v>
      </c>
      <c r="C5123" t="s">
        <v>202</v>
      </c>
      <c r="D5123">
        <v>5</v>
      </c>
      <c r="E5123" t="s">
        <v>2</v>
      </c>
      <c r="F5123" t="s">
        <v>2</v>
      </c>
      <c r="G5123" t="s">
        <v>2</v>
      </c>
      <c r="H5123">
        <v>63.81</v>
      </c>
      <c r="I5123" t="s">
        <v>2</v>
      </c>
      <c r="J5123">
        <v>0.5</v>
      </c>
      <c r="K5123">
        <v>-1</v>
      </c>
      <c r="L5123" t="s">
        <v>2</v>
      </c>
      <c r="M5123">
        <v>-0.98875000000000002</v>
      </c>
      <c r="N5123" t="s">
        <v>2</v>
      </c>
      <c r="O5123">
        <v>15.053000000000001</v>
      </c>
      <c r="P5123">
        <v>16.053000000000001</v>
      </c>
      <c r="Q5123" t="s">
        <v>2</v>
      </c>
      <c r="R5123" t="s">
        <v>2</v>
      </c>
      <c r="S5123" t="s">
        <v>2</v>
      </c>
      <c r="T5123" t="s">
        <v>2</v>
      </c>
      <c r="U5123" t="s">
        <v>2</v>
      </c>
      <c r="V5123" t="s">
        <v>2</v>
      </c>
      <c r="W5123" t="s">
        <v>2</v>
      </c>
      <c r="X5123" t="s">
        <v>2</v>
      </c>
      <c r="Y5123" t="s">
        <v>2</v>
      </c>
      <c r="Z5123" t="s">
        <v>2</v>
      </c>
      <c r="AA5123" t="s">
        <v>2</v>
      </c>
    </row>
    <row r="5124" spans="1:27" x14ac:dyDescent="0.25">
      <c r="A5124">
        <v>693862</v>
      </c>
      <c r="B5124" t="s">
        <v>4</v>
      </c>
      <c r="C5124" t="s">
        <v>202</v>
      </c>
      <c r="D5124">
        <v>5</v>
      </c>
      <c r="E5124" t="s">
        <v>2</v>
      </c>
      <c r="F5124" t="s">
        <v>2</v>
      </c>
      <c r="G5124" t="s">
        <v>2</v>
      </c>
      <c r="H5124">
        <v>63.81</v>
      </c>
      <c r="I5124" t="s">
        <v>2</v>
      </c>
      <c r="J5124">
        <v>2</v>
      </c>
      <c r="K5124">
        <v>-1</v>
      </c>
      <c r="L5124" t="s">
        <v>2</v>
      </c>
      <c r="M5124">
        <v>-1.0126869999999999</v>
      </c>
      <c r="N5124" t="s">
        <v>2</v>
      </c>
      <c r="O5124">
        <v>15.295999999999999</v>
      </c>
      <c r="P5124">
        <v>16.295999999999999</v>
      </c>
      <c r="Q5124" t="s">
        <v>2</v>
      </c>
      <c r="R5124" t="s">
        <v>2</v>
      </c>
      <c r="S5124" t="s">
        <v>2</v>
      </c>
      <c r="T5124" t="s">
        <v>2</v>
      </c>
      <c r="U5124" t="s">
        <v>2</v>
      </c>
      <c r="V5124" t="s">
        <v>2</v>
      </c>
      <c r="W5124" t="s">
        <v>2</v>
      </c>
      <c r="X5124" t="s">
        <v>2</v>
      </c>
      <c r="Y5124" t="s">
        <v>2</v>
      </c>
      <c r="Z5124" t="s">
        <v>2</v>
      </c>
      <c r="AA5124" t="s">
        <v>2</v>
      </c>
    </row>
    <row r="5125" spans="1:27" x14ac:dyDescent="0.25">
      <c r="A5125">
        <v>693862</v>
      </c>
      <c r="B5125" t="s">
        <v>4</v>
      </c>
      <c r="C5125" t="s">
        <v>202</v>
      </c>
      <c r="D5125">
        <v>5</v>
      </c>
      <c r="E5125" t="s">
        <v>2</v>
      </c>
      <c r="F5125" t="s">
        <v>2</v>
      </c>
      <c r="G5125" t="s">
        <v>2</v>
      </c>
      <c r="H5125">
        <v>63.43</v>
      </c>
      <c r="I5125" t="s">
        <v>2</v>
      </c>
      <c r="J5125">
        <v>6</v>
      </c>
      <c r="K5125">
        <v>-1</v>
      </c>
      <c r="L5125" t="s">
        <v>2</v>
      </c>
      <c r="M5125">
        <v>-1.0005630000000001</v>
      </c>
      <c r="N5125" t="s">
        <v>2</v>
      </c>
      <c r="O5125">
        <v>15.125999999999999</v>
      </c>
      <c r="P5125">
        <v>16.126000000000001</v>
      </c>
      <c r="Q5125" t="s">
        <v>2</v>
      </c>
      <c r="R5125" t="s">
        <v>2</v>
      </c>
      <c r="S5125" t="s">
        <v>2</v>
      </c>
      <c r="T5125" t="s">
        <v>2</v>
      </c>
      <c r="U5125" t="s">
        <v>2</v>
      </c>
      <c r="V5125" t="s">
        <v>2</v>
      </c>
      <c r="W5125" t="s">
        <v>2</v>
      </c>
      <c r="X5125" t="s">
        <v>2</v>
      </c>
      <c r="Y5125" t="s">
        <v>2</v>
      </c>
      <c r="Z5125" t="s">
        <v>2</v>
      </c>
      <c r="AA5125" t="s">
        <v>2</v>
      </c>
    </row>
    <row r="5126" spans="1:27" x14ac:dyDescent="0.25">
      <c r="A5126">
        <v>693862</v>
      </c>
      <c r="B5126" t="s">
        <v>4</v>
      </c>
      <c r="C5126" t="s">
        <v>202</v>
      </c>
      <c r="D5126">
        <v>5</v>
      </c>
      <c r="E5126" t="s">
        <v>2</v>
      </c>
      <c r="F5126" t="s">
        <v>2</v>
      </c>
      <c r="G5126" t="s">
        <v>2</v>
      </c>
      <c r="H5126">
        <v>62.36</v>
      </c>
      <c r="I5126" t="s">
        <v>2</v>
      </c>
      <c r="J5126">
        <v>8</v>
      </c>
      <c r="K5126">
        <v>-1</v>
      </c>
      <c r="L5126" t="s">
        <v>2</v>
      </c>
      <c r="M5126">
        <v>-0.98299999999999998</v>
      </c>
      <c r="N5126" t="s">
        <v>2</v>
      </c>
      <c r="O5126">
        <v>15.331</v>
      </c>
      <c r="P5126">
        <v>16.331</v>
      </c>
      <c r="Q5126" t="s">
        <v>2</v>
      </c>
      <c r="R5126" t="s">
        <v>2</v>
      </c>
      <c r="S5126" t="s">
        <v>2</v>
      </c>
      <c r="T5126" t="s">
        <v>2</v>
      </c>
      <c r="U5126" t="s">
        <v>2</v>
      </c>
      <c r="V5126" t="s">
        <v>2</v>
      </c>
      <c r="W5126" t="s">
        <v>2</v>
      </c>
      <c r="X5126" t="s">
        <v>2</v>
      </c>
      <c r="Y5126" t="s">
        <v>2</v>
      </c>
      <c r="Z5126" t="s">
        <v>2</v>
      </c>
      <c r="AA5126" t="s">
        <v>2</v>
      </c>
    </row>
    <row r="5127" spans="1:27" x14ac:dyDescent="0.25">
      <c r="A5127">
        <v>693862</v>
      </c>
      <c r="B5127" t="s">
        <v>4</v>
      </c>
      <c r="C5127" t="s">
        <v>202</v>
      </c>
      <c r="D5127">
        <v>5</v>
      </c>
      <c r="E5127" t="s">
        <v>2</v>
      </c>
      <c r="F5127" t="s">
        <v>2</v>
      </c>
      <c r="G5127" t="s">
        <v>2</v>
      </c>
      <c r="H5127">
        <v>62.25</v>
      </c>
      <c r="I5127" t="s">
        <v>2</v>
      </c>
      <c r="J5127">
        <v>12</v>
      </c>
      <c r="K5127">
        <v>-1</v>
      </c>
      <c r="L5127" t="s">
        <v>2</v>
      </c>
      <c r="M5127">
        <v>-0.96731199999999995</v>
      </c>
      <c r="N5127" t="s">
        <v>2</v>
      </c>
      <c r="O5127">
        <v>15.287000000000001</v>
      </c>
      <c r="P5127">
        <v>16.286999999999999</v>
      </c>
      <c r="Q5127" t="s">
        <v>2</v>
      </c>
      <c r="R5127" t="s">
        <v>2</v>
      </c>
      <c r="S5127" t="s">
        <v>2</v>
      </c>
      <c r="T5127" t="s">
        <v>2</v>
      </c>
      <c r="U5127" t="s">
        <v>2</v>
      </c>
      <c r="V5127" t="s">
        <v>2</v>
      </c>
      <c r="W5127" t="s">
        <v>2</v>
      </c>
      <c r="X5127" t="s">
        <v>2</v>
      </c>
      <c r="Y5127" t="s">
        <v>2</v>
      </c>
      <c r="Z5127" t="s">
        <v>2</v>
      </c>
      <c r="AA5127" t="s">
        <v>2</v>
      </c>
    </row>
    <row r="5128" spans="1:27" x14ac:dyDescent="0.25">
      <c r="A5128">
        <v>693862</v>
      </c>
      <c r="B5128" t="s">
        <v>4</v>
      </c>
      <c r="C5128" t="s">
        <v>202</v>
      </c>
      <c r="D5128">
        <v>5</v>
      </c>
      <c r="E5128" t="s">
        <v>2</v>
      </c>
      <c r="F5128" t="s">
        <v>2</v>
      </c>
      <c r="G5128" t="s">
        <v>2</v>
      </c>
      <c r="H5128">
        <v>64.98</v>
      </c>
      <c r="I5128" t="s">
        <v>2</v>
      </c>
      <c r="J5128">
        <v>0.5</v>
      </c>
      <c r="K5128">
        <v>0</v>
      </c>
      <c r="L5128" t="s">
        <v>2</v>
      </c>
      <c r="M5128">
        <v>1.225E-2</v>
      </c>
      <c r="N5128" t="s">
        <v>2</v>
      </c>
      <c r="O5128">
        <v>15.85</v>
      </c>
      <c r="P5128">
        <v>15.85</v>
      </c>
      <c r="Q5128" t="s">
        <v>2</v>
      </c>
      <c r="R5128" t="s">
        <v>2</v>
      </c>
      <c r="S5128" t="s">
        <v>2</v>
      </c>
      <c r="T5128" t="s">
        <v>2</v>
      </c>
      <c r="U5128" t="s">
        <v>2</v>
      </c>
      <c r="V5128" t="s">
        <v>2</v>
      </c>
      <c r="W5128" t="s">
        <v>2</v>
      </c>
      <c r="X5128" t="s">
        <v>2</v>
      </c>
      <c r="Y5128" t="s">
        <v>2</v>
      </c>
      <c r="Z5128" t="s">
        <v>2</v>
      </c>
      <c r="AA5128" t="s">
        <v>2</v>
      </c>
    </row>
    <row r="5129" spans="1:27" x14ac:dyDescent="0.25">
      <c r="A5129">
        <v>693862</v>
      </c>
      <c r="B5129" t="s">
        <v>4</v>
      </c>
      <c r="C5129" t="s">
        <v>202</v>
      </c>
      <c r="D5129">
        <v>5</v>
      </c>
      <c r="E5129" t="s">
        <v>2</v>
      </c>
      <c r="F5129" t="s">
        <v>2</v>
      </c>
      <c r="G5129" t="s">
        <v>2</v>
      </c>
      <c r="H5129">
        <v>65.05</v>
      </c>
      <c r="I5129" t="s">
        <v>2</v>
      </c>
      <c r="J5129">
        <v>2</v>
      </c>
      <c r="K5129">
        <v>0</v>
      </c>
      <c r="L5129" t="s">
        <v>2</v>
      </c>
      <c r="M5129">
        <v>-8.6870000000000003E-3</v>
      </c>
      <c r="N5129" t="s">
        <v>2</v>
      </c>
      <c r="O5129">
        <v>16.004999999999999</v>
      </c>
      <c r="P5129">
        <v>16.004999999999999</v>
      </c>
      <c r="Q5129" t="s">
        <v>2</v>
      </c>
      <c r="R5129" t="s">
        <v>2</v>
      </c>
      <c r="S5129" t="s">
        <v>2</v>
      </c>
      <c r="T5129" t="s">
        <v>2</v>
      </c>
      <c r="U5129" t="s">
        <v>2</v>
      </c>
      <c r="V5129" t="s">
        <v>2</v>
      </c>
      <c r="W5129" t="s">
        <v>2</v>
      </c>
      <c r="X5129" t="s">
        <v>2</v>
      </c>
      <c r="Y5129" t="s">
        <v>2</v>
      </c>
      <c r="Z5129" t="s">
        <v>2</v>
      </c>
      <c r="AA5129" t="s">
        <v>2</v>
      </c>
    </row>
    <row r="5130" spans="1:27" x14ac:dyDescent="0.25">
      <c r="A5130">
        <v>693862</v>
      </c>
      <c r="B5130" t="s">
        <v>4</v>
      </c>
      <c r="C5130" t="s">
        <v>202</v>
      </c>
      <c r="D5130">
        <v>5</v>
      </c>
      <c r="E5130" t="s">
        <v>2</v>
      </c>
      <c r="F5130" t="s">
        <v>2</v>
      </c>
      <c r="G5130" t="s">
        <v>2</v>
      </c>
      <c r="H5130">
        <v>64.53</v>
      </c>
      <c r="I5130" t="s">
        <v>2</v>
      </c>
      <c r="J5130">
        <v>6</v>
      </c>
      <c r="K5130">
        <v>0</v>
      </c>
      <c r="L5130" t="s">
        <v>2</v>
      </c>
      <c r="M5130">
        <v>5.437E-3</v>
      </c>
      <c r="N5130" t="s">
        <v>2</v>
      </c>
      <c r="O5130">
        <v>15.859</v>
      </c>
      <c r="P5130">
        <v>15.859</v>
      </c>
      <c r="Q5130" t="s">
        <v>2</v>
      </c>
      <c r="R5130" t="s">
        <v>2</v>
      </c>
      <c r="S5130" t="s">
        <v>2</v>
      </c>
      <c r="T5130" t="s">
        <v>2</v>
      </c>
      <c r="U5130" t="s">
        <v>2</v>
      </c>
      <c r="V5130" t="s">
        <v>2</v>
      </c>
      <c r="W5130" t="s">
        <v>2</v>
      </c>
      <c r="X5130" t="s">
        <v>2</v>
      </c>
      <c r="Y5130" t="s">
        <v>2</v>
      </c>
      <c r="Z5130" t="s">
        <v>2</v>
      </c>
      <c r="AA5130" t="s">
        <v>2</v>
      </c>
    </row>
    <row r="5131" spans="1:27" x14ac:dyDescent="0.25">
      <c r="A5131">
        <v>693862</v>
      </c>
      <c r="B5131" t="s">
        <v>4</v>
      </c>
      <c r="C5131" t="s">
        <v>202</v>
      </c>
      <c r="D5131">
        <v>5</v>
      </c>
      <c r="E5131" t="s">
        <v>2</v>
      </c>
      <c r="F5131" t="s">
        <v>2</v>
      </c>
      <c r="G5131" t="s">
        <v>2</v>
      </c>
      <c r="H5131">
        <v>63.06</v>
      </c>
      <c r="I5131" t="s">
        <v>2</v>
      </c>
      <c r="J5131">
        <v>8</v>
      </c>
      <c r="K5131">
        <v>0</v>
      </c>
      <c r="L5131" t="s">
        <v>2</v>
      </c>
      <c r="M5131">
        <v>7.1999999999999995E-2</v>
      </c>
      <c r="N5131" t="s">
        <v>2</v>
      </c>
      <c r="O5131">
        <v>16.064</v>
      </c>
      <c r="P5131">
        <v>16.064</v>
      </c>
      <c r="Q5131" t="s">
        <v>2</v>
      </c>
      <c r="R5131" t="s">
        <v>2</v>
      </c>
      <c r="S5131" t="s">
        <v>2</v>
      </c>
      <c r="T5131" t="s">
        <v>2</v>
      </c>
      <c r="U5131" t="s">
        <v>2</v>
      </c>
      <c r="V5131" t="s">
        <v>2</v>
      </c>
      <c r="W5131" t="s">
        <v>2</v>
      </c>
      <c r="X5131" t="s">
        <v>2</v>
      </c>
      <c r="Y5131" t="s">
        <v>2</v>
      </c>
      <c r="Z5131" t="s">
        <v>2</v>
      </c>
      <c r="AA5131" t="s">
        <v>2</v>
      </c>
    </row>
    <row r="5132" spans="1:27" x14ac:dyDescent="0.25">
      <c r="A5132">
        <v>693862</v>
      </c>
      <c r="B5132" t="s">
        <v>4</v>
      </c>
      <c r="C5132" t="s">
        <v>202</v>
      </c>
      <c r="D5132">
        <v>5</v>
      </c>
      <c r="E5132" t="s">
        <v>2</v>
      </c>
      <c r="F5132" t="s">
        <v>2</v>
      </c>
      <c r="G5132" t="s">
        <v>2</v>
      </c>
      <c r="H5132">
        <v>62.91</v>
      </c>
      <c r="I5132" t="s">
        <v>2</v>
      </c>
      <c r="J5132">
        <v>12</v>
      </c>
      <c r="K5132">
        <v>0</v>
      </c>
      <c r="L5132" t="s">
        <v>2</v>
      </c>
      <c r="M5132">
        <v>4.1688000000000003E-2</v>
      </c>
      <c r="N5132" t="s">
        <v>2</v>
      </c>
      <c r="O5132">
        <v>15.837</v>
      </c>
      <c r="P5132">
        <v>15.837</v>
      </c>
      <c r="Q5132" t="s">
        <v>2</v>
      </c>
      <c r="R5132" t="s">
        <v>2</v>
      </c>
      <c r="S5132" t="s">
        <v>2</v>
      </c>
      <c r="T5132" t="s">
        <v>2</v>
      </c>
      <c r="U5132" t="s">
        <v>2</v>
      </c>
      <c r="V5132" t="s">
        <v>2</v>
      </c>
      <c r="W5132" t="s">
        <v>2</v>
      </c>
      <c r="X5132" t="s">
        <v>2</v>
      </c>
      <c r="Y5132" t="s">
        <v>2</v>
      </c>
      <c r="Z5132" t="s">
        <v>2</v>
      </c>
      <c r="AA5132" t="s">
        <v>2</v>
      </c>
    </row>
    <row r="5133" spans="1:27" x14ac:dyDescent="0.25">
      <c r="A5133">
        <v>693862</v>
      </c>
      <c r="B5133" t="s">
        <v>4</v>
      </c>
      <c r="C5133" t="s">
        <v>202</v>
      </c>
      <c r="D5133">
        <v>5</v>
      </c>
      <c r="E5133" t="s">
        <v>2</v>
      </c>
      <c r="F5133" t="s">
        <v>2</v>
      </c>
      <c r="G5133" t="s">
        <v>2</v>
      </c>
      <c r="H5133">
        <v>66.349999999999994</v>
      </c>
      <c r="I5133" t="s">
        <v>2</v>
      </c>
      <c r="J5133">
        <v>0.5</v>
      </c>
      <c r="K5133">
        <v>1</v>
      </c>
      <c r="L5133" t="s">
        <v>2</v>
      </c>
      <c r="M5133">
        <v>1.0162500000000001</v>
      </c>
      <c r="N5133" t="s">
        <v>2</v>
      </c>
      <c r="O5133">
        <v>16.594000000000001</v>
      </c>
      <c r="P5133">
        <v>15.593999999999999</v>
      </c>
      <c r="Q5133" t="s">
        <v>2</v>
      </c>
      <c r="R5133" t="s">
        <v>2</v>
      </c>
      <c r="S5133" t="s">
        <v>2</v>
      </c>
      <c r="T5133" t="s">
        <v>2</v>
      </c>
      <c r="U5133" t="s">
        <v>2</v>
      </c>
      <c r="V5133" t="s">
        <v>2</v>
      </c>
      <c r="W5133" t="s">
        <v>2</v>
      </c>
      <c r="X5133" t="s">
        <v>2</v>
      </c>
      <c r="Y5133" t="s">
        <v>2</v>
      </c>
      <c r="Z5133" t="s">
        <v>2</v>
      </c>
      <c r="AA5133" t="s">
        <v>2</v>
      </c>
    </row>
    <row r="5134" spans="1:27" x14ac:dyDescent="0.25">
      <c r="A5134">
        <v>693862</v>
      </c>
      <c r="B5134" t="s">
        <v>4</v>
      </c>
      <c r="C5134" t="s">
        <v>202</v>
      </c>
      <c r="D5134">
        <v>5</v>
      </c>
      <c r="E5134" t="s">
        <v>2</v>
      </c>
      <c r="F5134" t="s">
        <v>2</v>
      </c>
      <c r="G5134" t="s">
        <v>2</v>
      </c>
      <c r="H5134">
        <v>66.55</v>
      </c>
      <c r="I5134" t="s">
        <v>2</v>
      </c>
      <c r="J5134">
        <v>2</v>
      </c>
      <c r="K5134">
        <v>1</v>
      </c>
      <c r="L5134" t="s">
        <v>2</v>
      </c>
      <c r="M5134">
        <v>0.992313</v>
      </c>
      <c r="N5134" t="s">
        <v>2</v>
      </c>
      <c r="O5134">
        <v>16.649000000000001</v>
      </c>
      <c r="P5134">
        <v>15.648999999999999</v>
      </c>
      <c r="Q5134" t="s">
        <v>2</v>
      </c>
      <c r="R5134" t="s">
        <v>2</v>
      </c>
      <c r="S5134" t="s">
        <v>2</v>
      </c>
      <c r="T5134" t="s">
        <v>2</v>
      </c>
      <c r="U5134" t="s">
        <v>2</v>
      </c>
      <c r="V5134" t="s">
        <v>2</v>
      </c>
      <c r="W5134" t="s">
        <v>2</v>
      </c>
      <c r="X5134" t="s">
        <v>2</v>
      </c>
      <c r="Y5134" t="s">
        <v>2</v>
      </c>
      <c r="Z5134" t="s">
        <v>2</v>
      </c>
      <c r="AA5134" t="s">
        <v>2</v>
      </c>
    </row>
    <row r="5135" spans="1:27" x14ac:dyDescent="0.25">
      <c r="A5135">
        <v>693862</v>
      </c>
      <c r="B5135" t="s">
        <v>4</v>
      </c>
      <c r="C5135" t="s">
        <v>202</v>
      </c>
      <c r="D5135">
        <v>5</v>
      </c>
      <c r="E5135" t="s">
        <v>2</v>
      </c>
      <c r="F5135" t="s">
        <v>2</v>
      </c>
      <c r="G5135" t="s">
        <v>2</v>
      </c>
      <c r="H5135">
        <v>65.89</v>
      </c>
      <c r="I5135" t="s">
        <v>2</v>
      </c>
      <c r="J5135">
        <v>6</v>
      </c>
      <c r="K5135">
        <v>1</v>
      </c>
      <c r="L5135" t="s">
        <v>2</v>
      </c>
      <c r="M5135">
        <v>1.022437</v>
      </c>
      <c r="N5135" t="s">
        <v>2</v>
      </c>
      <c r="O5135">
        <v>16.532</v>
      </c>
      <c r="P5135">
        <v>15.532</v>
      </c>
      <c r="Q5135" t="s">
        <v>2</v>
      </c>
      <c r="R5135" t="s">
        <v>2</v>
      </c>
      <c r="S5135" t="s">
        <v>2</v>
      </c>
      <c r="T5135" t="s">
        <v>2</v>
      </c>
      <c r="U5135" t="s">
        <v>2</v>
      </c>
      <c r="V5135" t="s">
        <v>2</v>
      </c>
      <c r="W5135" t="s">
        <v>2</v>
      </c>
      <c r="X5135" t="s">
        <v>2</v>
      </c>
      <c r="Y5135" t="s">
        <v>2</v>
      </c>
      <c r="Z5135" t="s">
        <v>2</v>
      </c>
      <c r="AA5135" t="s">
        <v>2</v>
      </c>
    </row>
    <row r="5136" spans="1:27" x14ac:dyDescent="0.25">
      <c r="A5136">
        <v>693862</v>
      </c>
      <c r="B5136" t="s">
        <v>4</v>
      </c>
      <c r="C5136" t="s">
        <v>202</v>
      </c>
      <c r="D5136">
        <v>5</v>
      </c>
      <c r="E5136" t="s">
        <v>2</v>
      </c>
      <c r="F5136" t="s">
        <v>2</v>
      </c>
      <c r="G5136" t="s">
        <v>2</v>
      </c>
      <c r="H5136">
        <v>63.6</v>
      </c>
      <c r="I5136" t="s">
        <v>2</v>
      </c>
      <c r="J5136">
        <v>8</v>
      </c>
      <c r="K5136">
        <v>1</v>
      </c>
      <c r="L5136" t="s">
        <v>2</v>
      </c>
      <c r="M5136">
        <v>1.091</v>
      </c>
      <c r="N5136" t="s">
        <v>2</v>
      </c>
      <c r="O5136">
        <v>16.699000000000002</v>
      </c>
      <c r="P5136">
        <v>15.699</v>
      </c>
      <c r="Q5136" t="s">
        <v>2</v>
      </c>
      <c r="R5136" t="s">
        <v>2</v>
      </c>
      <c r="S5136" t="s">
        <v>2</v>
      </c>
      <c r="T5136" t="s">
        <v>2</v>
      </c>
      <c r="U5136" t="s">
        <v>2</v>
      </c>
      <c r="V5136" t="s">
        <v>2</v>
      </c>
      <c r="W5136" t="s">
        <v>2</v>
      </c>
      <c r="X5136" t="s">
        <v>2</v>
      </c>
      <c r="Y5136" t="s">
        <v>2</v>
      </c>
      <c r="Z5136" t="s">
        <v>2</v>
      </c>
      <c r="AA5136" t="s">
        <v>2</v>
      </c>
    </row>
    <row r="5137" spans="1:27" x14ac:dyDescent="0.25">
      <c r="A5137">
        <v>693862</v>
      </c>
      <c r="B5137" t="s">
        <v>4</v>
      </c>
      <c r="C5137" t="s">
        <v>202</v>
      </c>
      <c r="D5137">
        <v>5</v>
      </c>
      <c r="E5137" t="s">
        <v>2</v>
      </c>
      <c r="F5137" t="s">
        <v>2</v>
      </c>
      <c r="G5137" t="s">
        <v>2</v>
      </c>
      <c r="H5137">
        <v>63.43</v>
      </c>
      <c r="I5137" t="s">
        <v>2</v>
      </c>
      <c r="J5137">
        <v>12</v>
      </c>
      <c r="K5137">
        <v>1</v>
      </c>
      <c r="L5137" t="s">
        <v>2</v>
      </c>
      <c r="M5137">
        <v>1.0356879999999999</v>
      </c>
      <c r="N5137" t="s">
        <v>2</v>
      </c>
      <c r="O5137">
        <v>16.329000000000001</v>
      </c>
      <c r="P5137">
        <v>15.329000000000001</v>
      </c>
      <c r="Q5137" t="s">
        <v>2</v>
      </c>
      <c r="R5137" t="s">
        <v>2</v>
      </c>
      <c r="S5137" t="s">
        <v>2</v>
      </c>
      <c r="T5137" t="s">
        <v>2</v>
      </c>
      <c r="U5137" t="s">
        <v>2</v>
      </c>
      <c r="V5137" t="s">
        <v>2</v>
      </c>
      <c r="W5137" t="s">
        <v>2</v>
      </c>
      <c r="X5137" t="s">
        <v>2</v>
      </c>
      <c r="Y5137" t="s">
        <v>2</v>
      </c>
      <c r="Z5137" t="s">
        <v>2</v>
      </c>
      <c r="AA5137" t="s">
        <v>2</v>
      </c>
    </row>
    <row r="5138" spans="1:27" x14ac:dyDescent="0.25">
      <c r="A5138">
        <v>693862</v>
      </c>
      <c r="B5138" t="s">
        <v>4</v>
      </c>
      <c r="C5138" t="s">
        <v>202</v>
      </c>
      <c r="D5138">
        <v>5</v>
      </c>
      <c r="E5138" t="s">
        <v>2</v>
      </c>
      <c r="F5138" t="s">
        <v>2</v>
      </c>
      <c r="G5138" t="s">
        <v>2</v>
      </c>
      <c r="H5138">
        <v>67.64</v>
      </c>
      <c r="I5138" t="s">
        <v>2</v>
      </c>
      <c r="J5138">
        <v>0.5</v>
      </c>
      <c r="K5138">
        <v>2</v>
      </c>
      <c r="L5138" t="s">
        <v>2</v>
      </c>
      <c r="M5138">
        <v>2.01125</v>
      </c>
      <c r="N5138" t="s">
        <v>2</v>
      </c>
      <c r="O5138">
        <v>17.22</v>
      </c>
      <c r="P5138">
        <v>15.22</v>
      </c>
      <c r="Q5138" t="s">
        <v>2</v>
      </c>
      <c r="R5138" t="s">
        <v>2</v>
      </c>
      <c r="S5138" t="s">
        <v>2</v>
      </c>
      <c r="T5138" t="s">
        <v>2</v>
      </c>
      <c r="U5138" t="s">
        <v>2</v>
      </c>
      <c r="V5138" t="s">
        <v>2</v>
      </c>
      <c r="W5138" t="s">
        <v>2</v>
      </c>
      <c r="X5138" t="s">
        <v>2</v>
      </c>
      <c r="Y5138" t="s">
        <v>2</v>
      </c>
      <c r="Z5138" t="s">
        <v>2</v>
      </c>
      <c r="AA5138" t="s">
        <v>2</v>
      </c>
    </row>
    <row r="5139" spans="1:27" x14ac:dyDescent="0.25">
      <c r="A5139">
        <v>693862</v>
      </c>
      <c r="B5139" t="s">
        <v>4</v>
      </c>
      <c r="C5139" t="s">
        <v>202</v>
      </c>
      <c r="D5139">
        <v>5</v>
      </c>
      <c r="E5139" t="s">
        <v>2</v>
      </c>
      <c r="F5139" t="s">
        <v>2</v>
      </c>
      <c r="G5139" t="s">
        <v>2</v>
      </c>
      <c r="H5139">
        <v>68.08</v>
      </c>
      <c r="I5139" t="s">
        <v>2</v>
      </c>
      <c r="J5139">
        <v>2</v>
      </c>
      <c r="K5139">
        <v>2</v>
      </c>
      <c r="L5139" t="s">
        <v>2</v>
      </c>
      <c r="M5139">
        <v>1.990313</v>
      </c>
      <c r="N5139" t="s">
        <v>2</v>
      </c>
      <c r="O5139">
        <v>17.175999999999998</v>
      </c>
      <c r="P5139">
        <v>15.176</v>
      </c>
      <c r="Q5139" t="s">
        <v>2</v>
      </c>
      <c r="R5139" t="s">
        <v>2</v>
      </c>
      <c r="S5139" t="s">
        <v>2</v>
      </c>
      <c r="T5139" t="s">
        <v>2</v>
      </c>
      <c r="U5139" t="s">
        <v>2</v>
      </c>
      <c r="V5139" t="s">
        <v>2</v>
      </c>
      <c r="W5139" t="s">
        <v>2</v>
      </c>
      <c r="X5139" t="s">
        <v>2</v>
      </c>
      <c r="Y5139" t="s">
        <v>2</v>
      </c>
      <c r="Z5139" t="s">
        <v>2</v>
      </c>
      <c r="AA5139" t="s">
        <v>2</v>
      </c>
    </row>
    <row r="5140" spans="1:27" x14ac:dyDescent="0.25">
      <c r="A5140">
        <v>693862</v>
      </c>
      <c r="B5140" t="s">
        <v>4</v>
      </c>
      <c r="C5140" t="s">
        <v>202</v>
      </c>
      <c r="D5140">
        <v>5</v>
      </c>
      <c r="E5140" t="s">
        <v>2</v>
      </c>
      <c r="F5140" t="s">
        <v>2</v>
      </c>
      <c r="G5140" t="s">
        <v>2</v>
      </c>
      <c r="H5140">
        <v>67.11</v>
      </c>
      <c r="I5140" t="s">
        <v>2</v>
      </c>
      <c r="J5140">
        <v>6</v>
      </c>
      <c r="K5140">
        <v>2</v>
      </c>
      <c r="L5140" t="s">
        <v>2</v>
      </c>
      <c r="M5140">
        <v>2.018437</v>
      </c>
      <c r="N5140" t="s">
        <v>2</v>
      </c>
      <c r="O5140">
        <v>17.082000000000001</v>
      </c>
      <c r="P5140">
        <v>15.082000000000001</v>
      </c>
      <c r="Q5140" t="s">
        <v>2</v>
      </c>
      <c r="R5140" t="s">
        <v>2</v>
      </c>
      <c r="S5140" t="s">
        <v>2</v>
      </c>
      <c r="T5140" t="s">
        <v>2</v>
      </c>
      <c r="U5140" t="s">
        <v>2</v>
      </c>
      <c r="V5140" t="s">
        <v>2</v>
      </c>
      <c r="W5140" t="s">
        <v>2</v>
      </c>
      <c r="X5140" t="s">
        <v>2</v>
      </c>
      <c r="Y5140" t="s">
        <v>2</v>
      </c>
      <c r="Z5140" t="s">
        <v>2</v>
      </c>
      <c r="AA5140" t="s">
        <v>2</v>
      </c>
    </row>
    <row r="5141" spans="1:27" x14ac:dyDescent="0.25">
      <c r="A5141">
        <v>693862</v>
      </c>
      <c r="B5141" t="s">
        <v>4</v>
      </c>
      <c r="C5141" t="s">
        <v>202</v>
      </c>
      <c r="D5141">
        <v>5</v>
      </c>
      <c r="E5141" t="s">
        <v>2</v>
      </c>
      <c r="F5141" t="s">
        <v>2</v>
      </c>
      <c r="G5141" t="s">
        <v>2</v>
      </c>
      <c r="H5141">
        <v>63.94</v>
      </c>
      <c r="I5141" t="s">
        <v>2</v>
      </c>
      <c r="J5141">
        <v>8</v>
      </c>
      <c r="K5141">
        <v>2</v>
      </c>
      <c r="L5141" t="s">
        <v>2</v>
      </c>
      <c r="M5141">
        <v>2.0819999999999999</v>
      </c>
      <c r="N5141" t="s">
        <v>2</v>
      </c>
      <c r="O5141">
        <v>17.219000000000001</v>
      </c>
      <c r="P5141">
        <v>15.218999999999999</v>
      </c>
      <c r="Q5141" t="s">
        <v>2</v>
      </c>
      <c r="R5141" t="s">
        <v>2</v>
      </c>
      <c r="S5141" t="s">
        <v>2</v>
      </c>
      <c r="T5141" t="s">
        <v>2</v>
      </c>
      <c r="U5141" t="s">
        <v>2</v>
      </c>
      <c r="V5141" t="s">
        <v>2</v>
      </c>
      <c r="W5141" t="s">
        <v>2</v>
      </c>
      <c r="X5141" t="s">
        <v>2</v>
      </c>
      <c r="Y5141" t="s">
        <v>2</v>
      </c>
      <c r="Z5141" t="s">
        <v>2</v>
      </c>
      <c r="AA5141" t="s">
        <v>2</v>
      </c>
    </row>
    <row r="5142" spans="1:27" x14ac:dyDescent="0.25">
      <c r="A5142">
        <v>693862</v>
      </c>
      <c r="B5142" t="s">
        <v>4</v>
      </c>
      <c r="C5142" t="s">
        <v>202</v>
      </c>
      <c r="D5142">
        <v>5</v>
      </c>
      <c r="E5142" t="s">
        <v>2</v>
      </c>
      <c r="F5142" t="s">
        <v>2</v>
      </c>
      <c r="G5142" t="s">
        <v>2</v>
      </c>
      <c r="H5142">
        <v>64.069999999999993</v>
      </c>
      <c r="I5142" t="s">
        <v>2</v>
      </c>
      <c r="J5142">
        <v>12</v>
      </c>
      <c r="K5142">
        <v>2</v>
      </c>
      <c r="L5142" t="s">
        <v>2</v>
      </c>
      <c r="M5142">
        <v>2.0246879999999998</v>
      </c>
      <c r="N5142" t="s">
        <v>2</v>
      </c>
      <c r="O5142">
        <v>16.728999999999999</v>
      </c>
      <c r="P5142">
        <v>14.728999999999999</v>
      </c>
      <c r="Q5142" t="s">
        <v>2</v>
      </c>
      <c r="R5142" t="s">
        <v>2</v>
      </c>
      <c r="S5142" t="s">
        <v>2</v>
      </c>
      <c r="T5142" t="s">
        <v>2</v>
      </c>
      <c r="U5142" t="s">
        <v>2</v>
      </c>
      <c r="V5142" t="s">
        <v>2</v>
      </c>
      <c r="W5142" t="s">
        <v>2</v>
      </c>
      <c r="X5142" t="s">
        <v>2</v>
      </c>
      <c r="Y5142" t="s">
        <v>2</v>
      </c>
      <c r="Z5142" t="s">
        <v>2</v>
      </c>
      <c r="AA5142" t="s">
        <v>2</v>
      </c>
    </row>
    <row r="5143" spans="1:27" x14ac:dyDescent="0.25">
      <c r="A5143">
        <v>693862</v>
      </c>
      <c r="B5143" t="s">
        <v>4</v>
      </c>
      <c r="C5143" t="s">
        <v>202</v>
      </c>
      <c r="D5143">
        <v>5</v>
      </c>
      <c r="E5143" t="s">
        <v>2</v>
      </c>
      <c r="F5143" t="s">
        <v>2</v>
      </c>
      <c r="G5143" t="s">
        <v>2</v>
      </c>
      <c r="H5143">
        <v>68.88</v>
      </c>
      <c r="I5143" t="s">
        <v>2</v>
      </c>
      <c r="J5143">
        <v>0.5</v>
      </c>
      <c r="K5143">
        <v>3</v>
      </c>
      <c r="L5143" t="s">
        <v>2</v>
      </c>
      <c r="M5143">
        <v>2.9892500000000002</v>
      </c>
      <c r="N5143" t="s">
        <v>2</v>
      </c>
      <c r="O5143">
        <v>17.725999999999999</v>
      </c>
      <c r="P5143">
        <v>14.726000000000001</v>
      </c>
      <c r="Q5143" t="s">
        <v>2</v>
      </c>
      <c r="R5143" t="s">
        <v>2</v>
      </c>
      <c r="S5143" t="s">
        <v>2</v>
      </c>
      <c r="T5143" t="s">
        <v>2</v>
      </c>
      <c r="U5143" t="s">
        <v>2</v>
      </c>
      <c r="V5143" t="s">
        <v>2</v>
      </c>
      <c r="W5143" t="s">
        <v>2</v>
      </c>
      <c r="X5143" t="s">
        <v>2</v>
      </c>
      <c r="Y5143" t="s">
        <v>2</v>
      </c>
      <c r="Z5143" t="s">
        <v>2</v>
      </c>
      <c r="AA5143" t="s">
        <v>2</v>
      </c>
    </row>
    <row r="5144" spans="1:27" x14ac:dyDescent="0.25">
      <c r="A5144">
        <v>693862</v>
      </c>
      <c r="B5144" t="s">
        <v>4</v>
      </c>
      <c r="C5144" t="s">
        <v>202</v>
      </c>
      <c r="D5144">
        <v>5</v>
      </c>
      <c r="E5144" t="s">
        <v>2</v>
      </c>
      <c r="F5144" t="s">
        <v>2</v>
      </c>
      <c r="G5144" t="s">
        <v>2</v>
      </c>
      <c r="H5144">
        <v>69.540000000000006</v>
      </c>
      <c r="I5144" t="s">
        <v>2</v>
      </c>
      <c r="J5144">
        <v>2</v>
      </c>
      <c r="K5144">
        <v>3</v>
      </c>
      <c r="L5144" t="s">
        <v>2</v>
      </c>
      <c r="M5144">
        <v>3.0043129999999998</v>
      </c>
      <c r="N5144" t="s">
        <v>2</v>
      </c>
      <c r="O5144">
        <v>17.553000000000001</v>
      </c>
      <c r="P5144">
        <v>14.553000000000001</v>
      </c>
      <c r="Q5144" t="s">
        <v>2</v>
      </c>
      <c r="R5144" t="s">
        <v>2</v>
      </c>
      <c r="S5144" t="s">
        <v>2</v>
      </c>
      <c r="T5144" t="s">
        <v>2</v>
      </c>
      <c r="U5144" t="s">
        <v>2</v>
      </c>
      <c r="V5144" t="s">
        <v>2</v>
      </c>
      <c r="W5144" t="s">
        <v>2</v>
      </c>
      <c r="X5144" t="s">
        <v>2</v>
      </c>
      <c r="Y5144" t="s">
        <v>2</v>
      </c>
      <c r="Z5144" t="s">
        <v>2</v>
      </c>
      <c r="AA5144" t="s">
        <v>2</v>
      </c>
    </row>
    <row r="5145" spans="1:27" x14ac:dyDescent="0.25">
      <c r="A5145">
        <v>693862</v>
      </c>
      <c r="B5145" t="s">
        <v>4</v>
      </c>
      <c r="C5145" t="s">
        <v>202</v>
      </c>
      <c r="D5145">
        <v>5</v>
      </c>
      <c r="E5145" t="s">
        <v>2</v>
      </c>
      <c r="F5145" t="s">
        <v>2</v>
      </c>
      <c r="G5145" t="s">
        <v>2</v>
      </c>
      <c r="H5145">
        <v>68.12</v>
      </c>
      <c r="I5145" t="s">
        <v>2</v>
      </c>
      <c r="J5145">
        <v>6</v>
      </c>
      <c r="K5145">
        <v>3</v>
      </c>
      <c r="L5145" t="s">
        <v>2</v>
      </c>
      <c r="M5145">
        <v>3.0114369999999999</v>
      </c>
      <c r="N5145" t="s">
        <v>2</v>
      </c>
      <c r="O5145">
        <v>17.483000000000001</v>
      </c>
      <c r="P5145">
        <v>14.483000000000001</v>
      </c>
      <c r="Q5145" t="s">
        <v>2</v>
      </c>
      <c r="R5145" t="s">
        <v>2</v>
      </c>
      <c r="S5145" t="s">
        <v>2</v>
      </c>
      <c r="T5145" t="s">
        <v>2</v>
      </c>
      <c r="U5145" t="s">
        <v>2</v>
      </c>
      <c r="V5145" t="s">
        <v>2</v>
      </c>
      <c r="W5145" t="s">
        <v>2</v>
      </c>
      <c r="X5145" t="s">
        <v>2</v>
      </c>
      <c r="Y5145" t="s">
        <v>2</v>
      </c>
      <c r="Z5145" t="s">
        <v>2</v>
      </c>
      <c r="AA5145" t="s">
        <v>2</v>
      </c>
    </row>
    <row r="5146" spans="1:27" x14ac:dyDescent="0.25">
      <c r="A5146">
        <v>693862</v>
      </c>
      <c r="B5146" t="s">
        <v>4</v>
      </c>
      <c r="C5146" t="s">
        <v>202</v>
      </c>
      <c r="D5146">
        <v>5</v>
      </c>
      <c r="E5146" t="s">
        <v>2</v>
      </c>
      <c r="F5146" t="s">
        <v>2</v>
      </c>
      <c r="G5146" t="s">
        <v>2</v>
      </c>
      <c r="H5146">
        <v>64.64</v>
      </c>
      <c r="I5146" t="s">
        <v>2</v>
      </c>
      <c r="J5146">
        <v>8</v>
      </c>
      <c r="K5146">
        <v>3</v>
      </c>
      <c r="L5146" t="s">
        <v>2</v>
      </c>
      <c r="M5146">
        <v>3.073</v>
      </c>
      <c r="N5146" t="s">
        <v>2</v>
      </c>
      <c r="O5146">
        <v>17.606000000000002</v>
      </c>
      <c r="P5146">
        <v>14.606</v>
      </c>
      <c r="Q5146" t="s">
        <v>2</v>
      </c>
      <c r="R5146" t="s">
        <v>2</v>
      </c>
      <c r="S5146" t="s">
        <v>2</v>
      </c>
      <c r="T5146" t="s">
        <v>2</v>
      </c>
      <c r="U5146" t="s">
        <v>2</v>
      </c>
      <c r="V5146" t="s">
        <v>2</v>
      </c>
      <c r="W5146" t="s">
        <v>2</v>
      </c>
      <c r="X5146" t="s">
        <v>2</v>
      </c>
      <c r="Y5146" t="s">
        <v>2</v>
      </c>
      <c r="Z5146" t="s">
        <v>2</v>
      </c>
      <c r="AA5146" t="s">
        <v>2</v>
      </c>
    </row>
    <row r="5147" spans="1:27" x14ac:dyDescent="0.25">
      <c r="A5147">
        <v>693862</v>
      </c>
      <c r="B5147" t="s">
        <v>4</v>
      </c>
      <c r="C5147" t="s">
        <v>202</v>
      </c>
      <c r="D5147">
        <v>5</v>
      </c>
      <c r="E5147" t="s">
        <v>2</v>
      </c>
      <c r="F5147" t="s">
        <v>2</v>
      </c>
      <c r="G5147" t="s">
        <v>2</v>
      </c>
      <c r="H5147">
        <v>64.86</v>
      </c>
      <c r="I5147" t="s">
        <v>2</v>
      </c>
      <c r="J5147">
        <v>12</v>
      </c>
      <c r="K5147">
        <v>3</v>
      </c>
      <c r="L5147" t="s">
        <v>2</v>
      </c>
      <c r="M5147">
        <v>3.030688</v>
      </c>
      <c r="N5147" t="s">
        <v>2</v>
      </c>
      <c r="O5147">
        <v>17.04</v>
      </c>
      <c r="P5147">
        <v>14.04</v>
      </c>
      <c r="Q5147" t="s">
        <v>2</v>
      </c>
      <c r="R5147" t="s">
        <v>2</v>
      </c>
      <c r="S5147" t="s">
        <v>2</v>
      </c>
      <c r="T5147" t="s">
        <v>2</v>
      </c>
      <c r="U5147" t="s">
        <v>2</v>
      </c>
      <c r="V5147" t="s">
        <v>2</v>
      </c>
      <c r="W5147" t="s">
        <v>2</v>
      </c>
      <c r="X5147" t="s">
        <v>2</v>
      </c>
      <c r="Y5147" t="s">
        <v>2</v>
      </c>
      <c r="Z5147" t="s">
        <v>2</v>
      </c>
      <c r="AA5147" t="s">
        <v>2</v>
      </c>
    </row>
    <row r="5148" spans="1:27" x14ac:dyDescent="0.25">
      <c r="A5148">
        <v>693862</v>
      </c>
      <c r="B5148" t="s">
        <v>4</v>
      </c>
      <c r="C5148" t="s">
        <v>202</v>
      </c>
      <c r="D5148">
        <v>5</v>
      </c>
      <c r="E5148" t="s">
        <v>2</v>
      </c>
      <c r="F5148" t="s">
        <v>2</v>
      </c>
      <c r="G5148" t="s">
        <v>2</v>
      </c>
      <c r="H5148">
        <v>69.98</v>
      </c>
      <c r="I5148" t="s">
        <v>2</v>
      </c>
      <c r="J5148">
        <v>0.5</v>
      </c>
      <c r="K5148">
        <v>4</v>
      </c>
      <c r="L5148" t="s">
        <v>2</v>
      </c>
      <c r="M5148">
        <v>4.0002500000000003</v>
      </c>
      <c r="N5148" t="s">
        <v>2</v>
      </c>
      <c r="O5148">
        <v>18.152000000000001</v>
      </c>
      <c r="P5148">
        <v>14.151999999999999</v>
      </c>
      <c r="Q5148" t="s">
        <v>2</v>
      </c>
      <c r="R5148" t="s">
        <v>2</v>
      </c>
      <c r="S5148" t="s">
        <v>2</v>
      </c>
      <c r="T5148" t="s">
        <v>2</v>
      </c>
      <c r="U5148" t="s">
        <v>2</v>
      </c>
      <c r="V5148" t="s">
        <v>2</v>
      </c>
      <c r="W5148" t="s">
        <v>2</v>
      </c>
      <c r="X5148" t="s">
        <v>2</v>
      </c>
      <c r="Y5148" t="s">
        <v>2</v>
      </c>
      <c r="Z5148" t="s">
        <v>2</v>
      </c>
      <c r="AA5148" t="s">
        <v>2</v>
      </c>
    </row>
    <row r="5149" spans="1:27" x14ac:dyDescent="0.25">
      <c r="A5149">
        <v>693862</v>
      </c>
      <c r="B5149" t="s">
        <v>4</v>
      </c>
      <c r="C5149" t="s">
        <v>202</v>
      </c>
      <c r="D5149">
        <v>5</v>
      </c>
      <c r="E5149" t="s">
        <v>2</v>
      </c>
      <c r="F5149" t="s">
        <v>2</v>
      </c>
      <c r="G5149" t="s">
        <v>2</v>
      </c>
      <c r="H5149">
        <v>70.8</v>
      </c>
      <c r="I5149" t="s">
        <v>2</v>
      </c>
      <c r="J5149">
        <v>2</v>
      </c>
      <c r="K5149">
        <v>4</v>
      </c>
      <c r="L5149" t="s">
        <v>2</v>
      </c>
      <c r="M5149">
        <v>4.0113130000000004</v>
      </c>
      <c r="N5149" t="s">
        <v>2</v>
      </c>
      <c r="O5149">
        <v>17.817</v>
      </c>
      <c r="P5149">
        <v>13.817</v>
      </c>
      <c r="Q5149" t="s">
        <v>2</v>
      </c>
      <c r="R5149" t="s">
        <v>2</v>
      </c>
      <c r="S5149" t="s">
        <v>2</v>
      </c>
      <c r="T5149" t="s">
        <v>2</v>
      </c>
      <c r="U5149" t="s">
        <v>2</v>
      </c>
      <c r="V5149" t="s">
        <v>2</v>
      </c>
      <c r="W5149" t="s">
        <v>2</v>
      </c>
      <c r="X5149" t="s">
        <v>2</v>
      </c>
      <c r="Y5149" t="s">
        <v>2</v>
      </c>
      <c r="Z5149" t="s">
        <v>2</v>
      </c>
      <c r="AA5149" t="s">
        <v>2</v>
      </c>
    </row>
    <row r="5150" spans="1:27" x14ac:dyDescent="0.25">
      <c r="A5150">
        <v>693862</v>
      </c>
      <c r="B5150" t="s">
        <v>4</v>
      </c>
      <c r="C5150" t="s">
        <v>202</v>
      </c>
      <c r="D5150">
        <v>5</v>
      </c>
      <c r="E5150" t="s">
        <v>2</v>
      </c>
      <c r="F5150" t="s">
        <v>2</v>
      </c>
      <c r="G5150" t="s">
        <v>2</v>
      </c>
      <c r="H5150">
        <v>69.260000000000005</v>
      </c>
      <c r="I5150" t="s">
        <v>2</v>
      </c>
      <c r="J5150">
        <v>6</v>
      </c>
      <c r="K5150">
        <v>4</v>
      </c>
      <c r="L5150" t="s">
        <v>2</v>
      </c>
      <c r="M5150">
        <v>4.0194369999999999</v>
      </c>
      <c r="N5150" t="s">
        <v>2</v>
      </c>
      <c r="O5150">
        <v>17.777000000000001</v>
      </c>
      <c r="P5150">
        <v>13.776999999999999</v>
      </c>
      <c r="Q5150" t="s">
        <v>2</v>
      </c>
      <c r="R5150" t="s">
        <v>2</v>
      </c>
      <c r="S5150" t="s">
        <v>2</v>
      </c>
      <c r="T5150" t="s">
        <v>2</v>
      </c>
      <c r="U5150" t="s">
        <v>2</v>
      </c>
      <c r="V5150" t="s">
        <v>2</v>
      </c>
      <c r="W5150" t="s">
        <v>2</v>
      </c>
      <c r="X5150" t="s">
        <v>2</v>
      </c>
      <c r="Y5150" t="s">
        <v>2</v>
      </c>
      <c r="Z5150" t="s">
        <v>2</v>
      </c>
      <c r="AA5150" t="s">
        <v>2</v>
      </c>
    </row>
    <row r="5151" spans="1:27" x14ac:dyDescent="0.25">
      <c r="A5151">
        <v>693862</v>
      </c>
      <c r="B5151" t="s">
        <v>4</v>
      </c>
      <c r="C5151" t="s">
        <v>202</v>
      </c>
      <c r="D5151">
        <v>5</v>
      </c>
      <c r="E5151" t="s">
        <v>2</v>
      </c>
      <c r="F5151" t="s">
        <v>2</v>
      </c>
      <c r="G5151" t="s">
        <v>2</v>
      </c>
      <c r="H5151">
        <v>66.05</v>
      </c>
      <c r="I5151" t="s">
        <v>2</v>
      </c>
      <c r="J5151">
        <v>8</v>
      </c>
      <c r="K5151">
        <v>4</v>
      </c>
      <c r="L5151" t="s">
        <v>2</v>
      </c>
      <c r="M5151">
        <v>4.0780000000000003</v>
      </c>
      <c r="N5151" t="s">
        <v>2</v>
      </c>
      <c r="O5151">
        <v>17.908999999999999</v>
      </c>
      <c r="P5151">
        <v>13.909000000000001</v>
      </c>
      <c r="Q5151" t="s">
        <v>2</v>
      </c>
      <c r="R5151" t="s">
        <v>2</v>
      </c>
      <c r="S5151" t="s">
        <v>2</v>
      </c>
      <c r="T5151" t="s">
        <v>2</v>
      </c>
      <c r="U5151" t="s">
        <v>2</v>
      </c>
      <c r="V5151" t="s">
        <v>2</v>
      </c>
      <c r="W5151" t="s">
        <v>2</v>
      </c>
      <c r="X5151" t="s">
        <v>2</v>
      </c>
      <c r="Y5151" t="s">
        <v>2</v>
      </c>
      <c r="Z5151" t="s">
        <v>2</v>
      </c>
      <c r="AA5151" t="s">
        <v>2</v>
      </c>
    </row>
    <row r="5152" spans="1:27" x14ac:dyDescent="0.25">
      <c r="A5152">
        <v>693862</v>
      </c>
      <c r="B5152" t="s">
        <v>4</v>
      </c>
      <c r="C5152" t="s">
        <v>202</v>
      </c>
      <c r="D5152">
        <v>5</v>
      </c>
      <c r="E5152" t="s">
        <v>2</v>
      </c>
      <c r="F5152" t="s">
        <v>2</v>
      </c>
      <c r="G5152" t="s">
        <v>2</v>
      </c>
      <c r="H5152">
        <v>65.680000000000007</v>
      </c>
      <c r="I5152" t="s">
        <v>2</v>
      </c>
      <c r="J5152">
        <v>12</v>
      </c>
      <c r="K5152">
        <v>4</v>
      </c>
      <c r="L5152" t="s">
        <v>2</v>
      </c>
      <c r="M5152">
        <v>4.0316879999999999</v>
      </c>
      <c r="N5152" t="s">
        <v>2</v>
      </c>
      <c r="O5152">
        <v>17.277999999999999</v>
      </c>
      <c r="P5152">
        <v>13.278</v>
      </c>
      <c r="Q5152" t="s">
        <v>2</v>
      </c>
      <c r="R5152" t="s">
        <v>2</v>
      </c>
      <c r="S5152" t="s">
        <v>2</v>
      </c>
      <c r="T5152" t="s">
        <v>2</v>
      </c>
      <c r="U5152" t="s">
        <v>2</v>
      </c>
      <c r="V5152" t="s">
        <v>2</v>
      </c>
      <c r="W5152" t="s">
        <v>2</v>
      </c>
      <c r="X5152" t="s">
        <v>2</v>
      </c>
      <c r="Y5152" t="s">
        <v>2</v>
      </c>
      <c r="Z5152" t="s">
        <v>2</v>
      </c>
      <c r="AA5152" t="s">
        <v>2</v>
      </c>
    </row>
    <row r="5153" spans="1:27" x14ac:dyDescent="0.25">
      <c r="A5153">
        <v>693862</v>
      </c>
      <c r="B5153" t="s">
        <v>4</v>
      </c>
      <c r="C5153" t="s">
        <v>202</v>
      </c>
      <c r="D5153">
        <v>5</v>
      </c>
      <c r="E5153" t="s">
        <v>2</v>
      </c>
      <c r="F5153" t="s">
        <v>2</v>
      </c>
      <c r="G5153" t="s">
        <v>2</v>
      </c>
      <c r="H5153">
        <v>70.86</v>
      </c>
      <c r="I5153" t="s">
        <v>2</v>
      </c>
      <c r="J5153">
        <v>0.5</v>
      </c>
      <c r="K5153">
        <v>5</v>
      </c>
      <c r="L5153" t="s">
        <v>2</v>
      </c>
      <c r="M5153">
        <v>4.9952500000000004</v>
      </c>
      <c r="N5153" t="s">
        <v>2</v>
      </c>
      <c r="O5153">
        <v>18.509</v>
      </c>
      <c r="P5153">
        <v>13.509</v>
      </c>
      <c r="Q5153" t="s">
        <v>2</v>
      </c>
      <c r="R5153" t="s">
        <v>2</v>
      </c>
      <c r="S5153" t="s">
        <v>2</v>
      </c>
      <c r="T5153" t="s">
        <v>2</v>
      </c>
      <c r="U5153" t="s">
        <v>2</v>
      </c>
      <c r="V5153" t="s">
        <v>2</v>
      </c>
      <c r="W5153" t="s">
        <v>2</v>
      </c>
      <c r="X5153" t="s">
        <v>2</v>
      </c>
      <c r="Y5153" t="s">
        <v>2</v>
      </c>
      <c r="Z5153" t="s">
        <v>2</v>
      </c>
      <c r="AA5153" t="s">
        <v>2</v>
      </c>
    </row>
    <row r="5154" spans="1:27" x14ac:dyDescent="0.25">
      <c r="A5154">
        <v>693862</v>
      </c>
      <c r="B5154" t="s">
        <v>4</v>
      </c>
      <c r="C5154" t="s">
        <v>202</v>
      </c>
      <c r="D5154">
        <v>5</v>
      </c>
      <c r="E5154" t="s">
        <v>2</v>
      </c>
      <c r="F5154" t="s">
        <v>2</v>
      </c>
      <c r="G5154" t="s">
        <v>2</v>
      </c>
      <c r="H5154">
        <v>71.91</v>
      </c>
      <c r="I5154" t="s">
        <v>2</v>
      </c>
      <c r="J5154">
        <v>2</v>
      </c>
      <c r="K5154">
        <v>5</v>
      </c>
      <c r="L5154" t="s">
        <v>2</v>
      </c>
      <c r="M5154">
        <v>5.0003130000000002</v>
      </c>
      <c r="N5154" t="s">
        <v>2</v>
      </c>
      <c r="O5154">
        <v>18</v>
      </c>
      <c r="P5154">
        <v>13</v>
      </c>
      <c r="Q5154" t="s">
        <v>2</v>
      </c>
      <c r="R5154" t="s">
        <v>2</v>
      </c>
      <c r="S5154" t="s">
        <v>2</v>
      </c>
      <c r="T5154" t="s">
        <v>2</v>
      </c>
      <c r="U5154" t="s">
        <v>2</v>
      </c>
      <c r="V5154" t="s">
        <v>2</v>
      </c>
      <c r="W5154" t="s">
        <v>2</v>
      </c>
      <c r="X5154" t="s">
        <v>2</v>
      </c>
      <c r="Y5154" t="s">
        <v>2</v>
      </c>
      <c r="Z5154" t="s">
        <v>2</v>
      </c>
      <c r="AA5154" t="s">
        <v>2</v>
      </c>
    </row>
    <row r="5155" spans="1:27" x14ac:dyDescent="0.25">
      <c r="A5155">
        <v>693862</v>
      </c>
      <c r="B5155" t="s">
        <v>4</v>
      </c>
      <c r="C5155" t="s">
        <v>202</v>
      </c>
      <c r="D5155">
        <v>5</v>
      </c>
      <c r="E5155" t="s">
        <v>2</v>
      </c>
      <c r="F5155" t="s">
        <v>2</v>
      </c>
      <c r="G5155" t="s">
        <v>2</v>
      </c>
      <c r="H5155">
        <v>70.48</v>
      </c>
      <c r="I5155" t="s">
        <v>2</v>
      </c>
      <c r="J5155">
        <v>6</v>
      </c>
      <c r="K5155">
        <v>5</v>
      </c>
      <c r="L5155" t="s">
        <v>2</v>
      </c>
      <c r="M5155">
        <v>5.0344369999999996</v>
      </c>
      <c r="N5155" t="s">
        <v>2</v>
      </c>
      <c r="O5155">
        <v>17.984999999999999</v>
      </c>
      <c r="P5155">
        <v>12.984999999999999</v>
      </c>
      <c r="Q5155" t="s">
        <v>2</v>
      </c>
      <c r="R5155" t="s">
        <v>2</v>
      </c>
      <c r="S5155" t="s">
        <v>2</v>
      </c>
      <c r="T5155" t="s">
        <v>2</v>
      </c>
      <c r="U5155" t="s">
        <v>2</v>
      </c>
      <c r="V5155" t="s">
        <v>2</v>
      </c>
      <c r="W5155" t="s">
        <v>2</v>
      </c>
      <c r="X5155" t="s">
        <v>2</v>
      </c>
      <c r="Y5155" t="s">
        <v>2</v>
      </c>
      <c r="Z5155" t="s">
        <v>2</v>
      </c>
      <c r="AA5155" t="s">
        <v>2</v>
      </c>
    </row>
    <row r="5156" spans="1:27" x14ac:dyDescent="0.25">
      <c r="A5156">
        <v>693862</v>
      </c>
      <c r="B5156" t="s">
        <v>4</v>
      </c>
      <c r="C5156" t="s">
        <v>202</v>
      </c>
      <c r="D5156">
        <v>5</v>
      </c>
      <c r="E5156" t="s">
        <v>2</v>
      </c>
      <c r="F5156" t="s">
        <v>2</v>
      </c>
      <c r="G5156" t="s">
        <v>2</v>
      </c>
      <c r="H5156">
        <v>67.61</v>
      </c>
      <c r="I5156" t="s">
        <v>2</v>
      </c>
      <c r="J5156">
        <v>8</v>
      </c>
      <c r="K5156">
        <v>5</v>
      </c>
      <c r="L5156" t="s">
        <v>2</v>
      </c>
      <c r="M5156">
        <v>5.0780000000000003</v>
      </c>
      <c r="N5156" t="s">
        <v>2</v>
      </c>
      <c r="O5156">
        <v>18.125</v>
      </c>
      <c r="P5156">
        <v>13.125</v>
      </c>
      <c r="Q5156" t="s">
        <v>2</v>
      </c>
      <c r="R5156" t="s">
        <v>2</v>
      </c>
      <c r="S5156" t="s">
        <v>2</v>
      </c>
      <c r="T5156" t="s">
        <v>2</v>
      </c>
      <c r="U5156" t="s">
        <v>2</v>
      </c>
      <c r="V5156" t="s">
        <v>2</v>
      </c>
      <c r="W5156" t="s">
        <v>2</v>
      </c>
      <c r="X5156" t="s">
        <v>2</v>
      </c>
      <c r="Y5156" t="s">
        <v>2</v>
      </c>
      <c r="Z5156" t="s">
        <v>2</v>
      </c>
      <c r="AA5156" t="s">
        <v>2</v>
      </c>
    </row>
    <row r="5157" spans="1:27" x14ac:dyDescent="0.25">
      <c r="A5157">
        <v>693862</v>
      </c>
      <c r="B5157" t="s">
        <v>4</v>
      </c>
      <c r="C5157" t="s">
        <v>202</v>
      </c>
      <c r="D5157">
        <v>5</v>
      </c>
      <c r="E5157" t="s">
        <v>2</v>
      </c>
      <c r="F5157" t="s">
        <v>2</v>
      </c>
      <c r="G5157" t="s">
        <v>2</v>
      </c>
      <c r="H5157">
        <v>66.64</v>
      </c>
      <c r="I5157" t="s">
        <v>2</v>
      </c>
      <c r="J5157">
        <v>12</v>
      </c>
      <c r="K5157">
        <v>5</v>
      </c>
      <c r="L5157" t="s">
        <v>2</v>
      </c>
      <c r="M5157">
        <v>5.0256879999999997</v>
      </c>
      <c r="N5157" t="s">
        <v>2</v>
      </c>
      <c r="O5157">
        <v>17.474</v>
      </c>
      <c r="P5157">
        <v>12.474</v>
      </c>
      <c r="Q5157" t="s">
        <v>2</v>
      </c>
      <c r="R5157" t="s">
        <v>2</v>
      </c>
      <c r="S5157" t="s">
        <v>2</v>
      </c>
      <c r="T5157" t="s">
        <v>2</v>
      </c>
      <c r="U5157" t="s">
        <v>2</v>
      </c>
      <c r="V5157" t="s">
        <v>2</v>
      </c>
      <c r="W5157" t="s">
        <v>2</v>
      </c>
      <c r="X5157" t="s">
        <v>2</v>
      </c>
      <c r="Y5157" t="s">
        <v>2</v>
      </c>
      <c r="Z5157" t="s">
        <v>2</v>
      </c>
      <c r="AA5157" t="s">
        <v>2</v>
      </c>
    </row>
    <row r="5158" spans="1:27" x14ac:dyDescent="0.25">
      <c r="A5158">
        <v>693862</v>
      </c>
      <c r="B5158" t="s">
        <v>4</v>
      </c>
      <c r="C5158" t="s">
        <v>202</v>
      </c>
      <c r="D5158">
        <v>5</v>
      </c>
      <c r="E5158" t="s">
        <v>2</v>
      </c>
      <c r="F5158" t="s">
        <v>2</v>
      </c>
      <c r="G5158" t="s">
        <v>2</v>
      </c>
      <c r="H5158">
        <v>71.41</v>
      </c>
      <c r="I5158" t="s">
        <v>2</v>
      </c>
      <c r="J5158">
        <v>0.5</v>
      </c>
      <c r="K5158">
        <v>6</v>
      </c>
      <c r="L5158" t="s">
        <v>2</v>
      </c>
      <c r="M5158">
        <v>5.9942500000000001</v>
      </c>
      <c r="N5158" t="s">
        <v>2</v>
      </c>
      <c r="O5158">
        <v>18.824999999999999</v>
      </c>
      <c r="P5158">
        <v>12.824999999999999</v>
      </c>
      <c r="Q5158" t="s">
        <v>2</v>
      </c>
      <c r="R5158" t="s">
        <v>2</v>
      </c>
      <c r="S5158" t="s">
        <v>2</v>
      </c>
      <c r="T5158" t="s">
        <v>2</v>
      </c>
      <c r="U5158" t="s">
        <v>2</v>
      </c>
      <c r="V5158" t="s">
        <v>2</v>
      </c>
      <c r="W5158" t="s">
        <v>2</v>
      </c>
      <c r="X5158" t="s">
        <v>2</v>
      </c>
      <c r="Y5158" t="s">
        <v>2</v>
      </c>
      <c r="Z5158" t="s">
        <v>2</v>
      </c>
      <c r="AA5158" t="s">
        <v>2</v>
      </c>
    </row>
    <row r="5159" spans="1:27" x14ac:dyDescent="0.25">
      <c r="A5159">
        <v>693862</v>
      </c>
      <c r="B5159" t="s">
        <v>4</v>
      </c>
      <c r="C5159" t="s">
        <v>202</v>
      </c>
      <c r="D5159">
        <v>5</v>
      </c>
      <c r="E5159" t="s">
        <v>2</v>
      </c>
      <c r="F5159" t="s">
        <v>2</v>
      </c>
      <c r="G5159" t="s">
        <v>2</v>
      </c>
      <c r="H5159">
        <v>72.819999999999993</v>
      </c>
      <c r="I5159" t="s">
        <v>2</v>
      </c>
      <c r="J5159">
        <v>2</v>
      </c>
      <c r="K5159">
        <v>6</v>
      </c>
      <c r="L5159" t="s">
        <v>2</v>
      </c>
      <c r="M5159">
        <v>5.9953130000000003</v>
      </c>
      <c r="N5159" t="s">
        <v>2</v>
      </c>
      <c r="O5159">
        <v>18.143000000000001</v>
      </c>
      <c r="P5159">
        <v>12.143000000000001</v>
      </c>
      <c r="Q5159" t="s">
        <v>2</v>
      </c>
      <c r="R5159" t="s">
        <v>2</v>
      </c>
      <c r="S5159" t="s">
        <v>2</v>
      </c>
      <c r="T5159" t="s">
        <v>2</v>
      </c>
      <c r="U5159" t="s">
        <v>2</v>
      </c>
      <c r="V5159" t="s">
        <v>2</v>
      </c>
      <c r="W5159" t="s">
        <v>2</v>
      </c>
      <c r="X5159" t="s">
        <v>2</v>
      </c>
      <c r="Y5159" t="s">
        <v>2</v>
      </c>
      <c r="Z5159" t="s">
        <v>2</v>
      </c>
      <c r="AA5159" t="s">
        <v>2</v>
      </c>
    </row>
    <row r="5160" spans="1:27" x14ac:dyDescent="0.25">
      <c r="A5160">
        <v>693862</v>
      </c>
      <c r="B5160" t="s">
        <v>4</v>
      </c>
      <c r="C5160" t="s">
        <v>202</v>
      </c>
      <c r="D5160">
        <v>5</v>
      </c>
      <c r="E5160" t="s">
        <v>2</v>
      </c>
      <c r="F5160" t="s">
        <v>2</v>
      </c>
      <c r="G5160" t="s">
        <v>2</v>
      </c>
      <c r="H5160">
        <v>71.53</v>
      </c>
      <c r="I5160" t="s">
        <v>2</v>
      </c>
      <c r="J5160">
        <v>6</v>
      </c>
      <c r="K5160">
        <v>6</v>
      </c>
      <c r="L5160" t="s">
        <v>2</v>
      </c>
      <c r="M5160">
        <v>6.0334370000000002</v>
      </c>
      <c r="N5160" t="s">
        <v>2</v>
      </c>
      <c r="O5160">
        <v>18.13</v>
      </c>
      <c r="P5160">
        <v>12.13</v>
      </c>
      <c r="Q5160" t="s">
        <v>2</v>
      </c>
      <c r="R5160" t="s">
        <v>2</v>
      </c>
      <c r="S5160" t="s">
        <v>2</v>
      </c>
      <c r="T5160" t="s">
        <v>2</v>
      </c>
      <c r="U5160" t="s">
        <v>2</v>
      </c>
      <c r="V5160" t="s">
        <v>2</v>
      </c>
      <c r="W5160" t="s">
        <v>2</v>
      </c>
      <c r="X5160" t="s">
        <v>2</v>
      </c>
      <c r="Y5160" t="s">
        <v>2</v>
      </c>
      <c r="Z5160" t="s">
        <v>2</v>
      </c>
      <c r="AA5160" t="s">
        <v>2</v>
      </c>
    </row>
    <row r="5161" spans="1:27" x14ac:dyDescent="0.25">
      <c r="A5161">
        <v>693862</v>
      </c>
      <c r="B5161" t="s">
        <v>4</v>
      </c>
      <c r="C5161" t="s">
        <v>202</v>
      </c>
      <c r="D5161">
        <v>5</v>
      </c>
      <c r="E5161" t="s">
        <v>2</v>
      </c>
      <c r="F5161" t="s">
        <v>2</v>
      </c>
      <c r="G5161" t="s">
        <v>2</v>
      </c>
      <c r="H5161">
        <v>69.05</v>
      </c>
      <c r="I5161" t="s">
        <v>2</v>
      </c>
      <c r="J5161">
        <v>8</v>
      </c>
      <c r="K5161">
        <v>6</v>
      </c>
      <c r="L5161" t="s">
        <v>2</v>
      </c>
      <c r="M5161">
        <v>6.0750000000000002</v>
      </c>
      <c r="N5161" t="s">
        <v>2</v>
      </c>
      <c r="O5161">
        <v>18.29</v>
      </c>
      <c r="P5161">
        <v>12.29</v>
      </c>
      <c r="Q5161" t="s">
        <v>2</v>
      </c>
      <c r="R5161" t="s">
        <v>2</v>
      </c>
      <c r="S5161" t="s">
        <v>2</v>
      </c>
      <c r="T5161" t="s">
        <v>2</v>
      </c>
      <c r="U5161" t="s">
        <v>2</v>
      </c>
      <c r="V5161" t="s">
        <v>2</v>
      </c>
      <c r="W5161" t="s">
        <v>2</v>
      </c>
      <c r="X5161" t="s">
        <v>2</v>
      </c>
      <c r="Y5161" t="s">
        <v>2</v>
      </c>
      <c r="Z5161" t="s">
        <v>2</v>
      </c>
      <c r="AA5161" t="s">
        <v>2</v>
      </c>
    </row>
    <row r="5162" spans="1:27" x14ac:dyDescent="0.25">
      <c r="A5162">
        <v>693862</v>
      </c>
      <c r="B5162" t="s">
        <v>4</v>
      </c>
      <c r="C5162" t="s">
        <v>202</v>
      </c>
      <c r="D5162">
        <v>5</v>
      </c>
      <c r="E5162" t="s">
        <v>2</v>
      </c>
      <c r="F5162" t="s">
        <v>2</v>
      </c>
      <c r="G5162" t="s">
        <v>2</v>
      </c>
      <c r="H5162">
        <v>67.69</v>
      </c>
      <c r="I5162" t="s">
        <v>2</v>
      </c>
      <c r="J5162">
        <v>12</v>
      </c>
      <c r="K5162">
        <v>6</v>
      </c>
      <c r="L5162" t="s">
        <v>2</v>
      </c>
      <c r="M5162">
        <v>6.0196880000000004</v>
      </c>
      <c r="N5162" t="s">
        <v>2</v>
      </c>
      <c r="O5162">
        <v>17.657</v>
      </c>
      <c r="P5162">
        <v>11.657</v>
      </c>
      <c r="Q5162" t="s">
        <v>2</v>
      </c>
      <c r="R5162" t="s">
        <v>2</v>
      </c>
      <c r="S5162" t="s">
        <v>2</v>
      </c>
      <c r="T5162" t="s">
        <v>2</v>
      </c>
      <c r="U5162" t="s">
        <v>2</v>
      </c>
      <c r="V5162" t="s">
        <v>2</v>
      </c>
      <c r="W5162" t="s">
        <v>2</v>
      </c>
      <c r="X5162" t="s">
        <v>2</v>
      </c>
      <c r="Y5162" t="s">
        <v>2</v>
      </c>
      <c r="Z5162" t="s">
        <v>2</v>
      </c>
      <c r="AA5162" t="s">
        <v>2</v>
      </c>
    </row>
    <row r="5163" spans="1:27" x14ac:dyDescent="0.25">
      <c r="A5163">
        <v>693862</v>
      </c>
      <c r="B5163" t="s">
        <v>4</v>
      </c>
      <c r="C5163" t="s">
        <v>12</v>
      </c>
      <c r="D5163">
        <v>5</v>
      </c>
      <c r="E5163" t="s">
        <v>2</v>
      </c>
      <c r="F5163" t="s">
        <v>2</v>
      </c>
      <c r="G5163" t="s">
        <v>2</v>
      </c>
      <c r="H5163">
        <v>58.75</v>
      </c>
      <c r="I5163" t="s">
        <v>2</v>
      </c>
      <c r="J5163">
        <v>0.5</v>
      </c>
      <c r="K5163">
        <v>-9</v>
      </c>
      <c r="L5163" t="s">
        <v>2</v>
      </c>
      <c r="M5163">
        <v>-9.0367499999999996</v>
      </c>
      <c r="N5163" t="s">
        <v>2</v>
      </c>
      <c r="O5163">
        <v>7.4429999999999996</v>
      </c>
      <c r="P5163">
        <v>16.443000000000001</v>
      </c>
      <c r="Q5163" t="s">
        <v>2</v>
      </c>
      <c r="R5163" t="s">
        <v>2</v>
      </c>
      <c r="S5163" t="s">
        <v>2</v>
      </c>
      <c r="T5163" t="s">
        <v>2</v>
      </c>
      <c r="U5163" t="s">
        <v>2</v>
      </c>
      <c r="V5163" t="s">
        <v>2</v>
      </c>
      <c r="W5163" t="s">
        <v>2</v>
      </c>
      <c r="X5163" t="s">
        <v>2</v>
      </c>
      <c r="Y5163" t="s">
        <v>2</v>
      </c>
      <c r="Z5163" t="s">
        <v>2</v>
      </c>
      <c r="AA5163" t="s">
        <v>2</v>
      </c>
    </row>
    <row r="5164" spans="1:27" x14ac:dyDescent="0.25">
      <c r="A5164">
        <v>693862</v>
      </c>
      <c r="B5164" t="s">
        <v>4</v>
      </c>
      <c r="C5164" t="s">
        <v>12</v>
      </c>
      <c r="D5164">
        <v>5</v>
      </c>
      <c r="E5164" t="s">
        <v>2</v>
      </c>
      <c r="F5164" t="s">
        <v>2</v>
      </c>
      <c r="G5164" t="s">
        <v>2</v>
      </c>
      <c r="H5164">
        <v>58.25</v>
      </c>
      <c r="I5164" t="s">
        <v>2</v>
      </c>
      <c r="J5164">
        <v>2</v>
      </c>
      <c r="K5164">
        <v>-9</v>
      </c>
      <c r="L5164" t="s">
        <v>2</v>
      </c>
      <c r="M5164">
        <v>-8.9796870000000002</v>
      </c>
      <c r="N5164" t="s">
        <v>2</v>
      </c>
      <c r="O5164">
        <v>7.8650000000000002</v>
      </c>
      <c r="P5164">
        <v>16.864999999999998</v>
      </c>
      <c r="Q5164" t="s">
        <v>2</v>
      </c>
      <c r="R5164" t="s">
        <v>2</v>
      </c>
      <c r="S5164" t="s">
        <v>2</v>
      </c>
      <c r="T5164" t="s">
        <v>2</v>
      </c>
      <c r="U5164" t="s">
        <v>2</v>
      </c>
      <c r="V5164" t="s">
        <v>2</v>
      </c>
      <c r="W5164" t="s">
        <v>2</v>
      </c>
      <c r="X5164" t="s">
        <v>2</v>
      </c>
      <c r="Y5164" t="s">
        <v>2</v>
      </c>
      <c r="Z5164" t="s">
        <v>2</v>
      </c>
      <c r="AA5164" t="s">
        <v>2</v>
      </c>
    </row>
    <row r="5165" spans="1:27" x14ac:dyDescent="0.25">
      <c r="A5165">
        <v>693862</v>
      </c>
      <c r="B5165" t="s">
        <v>4</v>
      </c>
      <c r="C5165" t="s">
        <v>12</v>
      </c>
      <c r="D5165">
        <v>5</v>
      </c>
      <c r="E5165" t="s">
        <v>2</v>
      </c>
      <c r="F5165" t="s">
        <v>2</v>
      </c>
      <c r="G5165" t="s">
        <v>2</v>
      </c>
      <c r="H5165">
        <v>58.27</v>
      </c>
      <c r="I5165" t="s">
        <v>2</v>
      </c>
      <c r="J5165">
        <v>6</v>
      </c>
      <c r="K5165">
        <v>-9</v>
      </c>
      <c r="L5165" t="s">
        <v>2</v>
      </c>
      <c r="M5165">
        <v>-9.0125630000000001</v>
      </c>
      <c r="N5165" t="s">
        <v>2</v>
      </c>
      <c r="O5165">
        <v>7.601</v>
      </c>
      <c r="P5165">
        <v>16.600999999999999</v>
      </c>
      <c r="Q5165" t="s">
        <v>2</v>
      </c>
      <c r="R5165" t="s">
        <v>2</v>
      </c>
      <c r="S5165" t="s">
        <v>2</v>
      </c>
      <c r="T5165" t="s">
        <v>2</v>
      </c>
      <c r="U5165" t="s">
        <v>2</v>
      </c>
      <c r="V5165" t="s">
        <v>2</v>
      </c>
      <c r="W5165" t="s">
        <v>2</v>
      </c>
      <c r="X5165" t="s">
        <v>2</v>
      </c>
      <c r="Y5165" t="s">
        <v>2</v>
      </c>
      <c r="Z5165" t="s">
        <v>2</v>
      </c>
      <c r="AA5165" t="s">
        <v>2</v>
      </c>
    </row>
    <row r="5166" spans="1:27" x14ac:dyDescent="0.25">
      <c r="A5166">
        <v>693862</v>
      </c>
      <c r="B5166" t="s">
        <v>4</v>
      </c>
      <c r="C5166" t="s">
        <v>12</v>
      </c>
      <c r="D5166">
        <v>5</v>
      </c>
      <c r="E5166" t="s">
        <v>2</v>
      </c>
      <c r="F5166" t="s">
        <v>2</v>
      </c>
      <c r="G5166" t="s">
        <v>2</v>
      </c>
      <c r="H5166">
        <v>58.34</v>
      </c>
      <c r="I5166" t="s">
        <v>2</v>
      </c>
      <c r="J5166">
        <v>8</v>
      </c>
      <c r="K5166">
        <v>-9</v>
      </c>
      <c r="L5166" t="s">
        <v>2</v>
      </c>
      <c r="M5166">
        <v>-8.9600000000000009</v>
      </c>
      <c r="N5166" t="s">
        <v>2</v>
      </c>
      <c r="O5166">
        <v>7.9039999999999999</v>
      </c>
      <c r="P5166">
        <v>16.904</v>
      </c>
      <c r="Q5166" t="s">
        <v>2</v>
      </c>
      <c r="R5166" t="s">
        <v>2</v>
      </c>
      <c r="S5166" t="s">
        <v>2</v>
      </c>
      <c r="T5166" t="s">
        <v>2</v>
      </c>
      <c r="U5166" t="s">
        <v>2</v>
      </c>
      <c r="V5166" t="s">
        <v>2</v>
      </c>
      <c r="W5166" t="s">
        <v>2</v>
      </c>
      <c r="X5166" t="s">
        <v>2</v>
      </c>
      <c r="Y5166" t="s">
        <v>2</v>
      </c>
      <c r="Z5166" t="s">
        <v>2</v>
      </c>
      <c r="AA5166" t="s">
        <v>2</v>
      </c>
    </row>
    <row r="5167" spans="1:27" x14ac:dyDescent="0.25">
      <c r="A5167">
        <v>693862</v>
      </c>
      <c r="B5167" t="s">
        <v>4</v>
      </c>
      <c r="C5167" t="s">
        <v>12</v>
      </c>
      <c r="D5167">
        <v>5</v>
      </c>
      <c r="E5167" t="s">
        <v>2</v>
      </c>
      <c r="F5167" t="s">
        <v>2</v>
      </c>
      <c r="G5167" t="s">
        <v>2</v>
      </c>
      <c r="H5167">
        <v>58.81</v>
      </c>
      <c r="I5167" t="s">
        <v>2</v>
      </c>
      <c r="J5167">
        <v>12</v>
      </c>
      <c r="K5167">
        <v>-9</v>
      </c>
      <c r="L5167" t="s">
        <v>2</v>
      </c>
      <c r="M5167">
        <v>-8.9483119999999996</v>
      </c>
      <c r="N5167" t="s">
        <v>2</v>
      </c>
      <c r="O5167">
        <v>9.4819999999999993</v>
      </c>
      <c r="P5167">
        <v>18.481999999999999</v>
      </c>
      <c r="Q5167" t="s">
        <v>2</v>
      </c>
      <c r="R5167" t="s">
        <v>2</v>
      </c>
      <c r="S5167" t="s">
        <v>2</v>
      </c>
      <c r="T5167" t="s">
        <v>2</v>
      </c>
      <c r="U5167" t="s">
        <v>2</v>
      </c>
      <c r="V5167" t="s">
        <v>2</v>
      </c>
      <c r="W5167" t="s">
        <v>2</v>
      </c>
      <c r="X5167" t="s">
        <v>2</v>
      </c>
      <c r="Y5167" t="s">
        <v>2</v>
      </c>
      <c r="Z5167" t="s">
        <v>2</v>
      </c>
      <c r="AA5167" t="s">
        <v>2</v>
      </c>
    </row>
    <row r="5168" spans="1:27" x14ac:dyDescent="0.25">
      <c r="A5168">
        <v>693862</v>
      </c>
      <c r="B5168" t="s">
        <v>4</v>
      </c>
      <c r="C5168" t="s">
        <v>12</v>
      </c>
      <c r="D5168">
        <v>5</v>
      </c>
      <c r="E5168" t="s">
        <v>2</v>
      </c>
      <c r="F5168" t="s">
        <v>2</v>
      </c>
      <c r="G5168" t="s">
        <v>2</v>
      </c>
      <c r="H5168">
        <v>59.02</v>
      </c>
      <c r="I5168" t="s">
        <v>2</v>
      </c>
      <c r="J5168">
        <v>0.5</v>
      </c>
      <c r="K5168">
        <v>-8</v>
      </c>
      <c r="L5168" t="s">
        <v>2</v>
      </c>
      <c r="M5168">
        <v>-7.97675</v>
      </c>
      <c r="N5168" t="s">
        <v>2</v>
      </c>
      <c r="O5168">
        <v>8.4879999999999995</v>
      </c>
      <c r="P5168">
        <v>16.488</v>
      </c>
      <c r="Q5168" t="s">
        <v>2</v>
      </c>
      <c r="R5168" t="s">
        <v>2</v>
      </c>
      <c r="S5168" t="s">
        <v>2</v>
      </c>
      <c r="T5168" t="s">
        <v>2</v>
      </c>
      <c r="U5168" t="s">
        <v>2</v>
      </c>
      <c r="V5168" t="s">
        <v>2</v>
      </c>
      <c r="W5168" t="s">
        <v>2</v>
      </c>
      <c r="X5168" t="s">
        <v>2</v>
      </c>
      <c r="Y5168" t="s">
        <v>2</v>
      </c>
      <c r="Z5168" t="s">
        <v>2</v>
      </c>
      <c r="AA5168" t="s">
        <v>2</v>
      </c>
    </row>
    <row r="5169" spans="1:27" x14ac:dyDescent="0.25">
      <c r="A5169">
        <v>693862</v>
      </c>
      <c r="B5169" t="s">
        <v>4</v>
      </c>
      <c r="C5169" t="s">
        <v>12</v>
      </c>
      <c r="D5169">
        <v>5</v>
      </c>
      <c r="E5169" t="s">
        <v>2</v>
      </c>
      <c r="F5169" t="s">
        <v>2</v>
      </c>
      <c r="G5169" t="s">
        <v>2</v>
      </c>
      <c r="H5169">
        <v>58.61</v>
      </c>
      <c r="I5169" t="s">
        <v>2</v>
      </c>
      <c r="J5169">
        <v>2</v>
      </c>
      <c r="K5169">
        <v>-8</v>
      </c>
      <c r="L5169" t="s">
        <v>2</v>
      </c>
      <c r="M5169">
        <v>-7.9886869999999996</v>
      </c>
      <c r="N5169" t="s">
        <v>2</v>
      </c>
      <c r="O5169">
        <v>8.8439999999999994</v>
      </c>
      <c r="P5169">
        <v>16.844000000000001</v>
      </c>
      <c r="Q5169" t="s">
        <v>2</v>
      </c>
      <c r="R5169" t="s">
        <v>2</v>
      </c>
      <c r="S5169" t="s">
        <v>2</v>
      </c>
      <c r="T5169" t="s">
        <v>2</v>
      </c>
      <c r="U5169" t="s">
        <v>2</v>
      </c>
      <c r="V5169" t="s">
        <v>2</v>
      </c>
      <c r="W5169" t="s">
        <v>2</v>
      </c>
      <c r="X5169" t="s">
        <v>2</v>
      </c>
      <c r="Y5169" t="s">
        <v>2</v>
      </c>
      <c r="Z5169" t="s">
        <v>2</v>
      </c>
      <c r="AA5169" t="s">
        <v>2</v>
      </c>
    </row>
    <row r="5170" spans="1:27" x14ac:dyDescent="0.25">
      <c r="A5170">
        <v>693862</v>
      </c>
      <c r="B5170" t="s">
        <v>4</v>
      </c>
      <c r="C5170" t="s">
        <v>12</v>
      </c>
      <c r="D5170">
        <v>5</v>
      </c>
      <c r="E5170" t="s">
        <v>2</v>
      </c>
      <c r="F5170" t="s">
        <v>2</v>
      </c>
      <c r="G5170" t="s">
        <v>2</v>
      </c>
      <c r="H5170">
        <v>58.62</v>
      </c>
      <c r="I5170" t="s">
        <v>2</v>
      </c>
      <c r="J5170">
        <v>6</v>
      </c>
      <c r="K5170">
        <v>-8</v>
      </c>
      <c r="L5170" t="s">
        <v>2</v>
      </c>
      <c r="M5170">
        <v>-8.0205629999999992</v>
      </c>
      <c r="N5170" t="s">
        <v>2</v>
      </c>
      <c r="O5170">
        <v>8.5869999999999997</v>
      </c>
      <c r="P5170">
        <v>16.587</v>
      </c>
      <c r="Q5170" t="s">
        <v>2</v>
      </c>
      <c r="R5170" t="s">
        <v>2</v>
      </c>
      <c r="S5170" t="s">
        <v>2</v>
      </c>
      <c r="T5170" t="s">
        <v>2</v>
      </c>
      <c r="U5170" t="s">
        <v>2</v>
      </c>
      <c r="V5170" t="s">
        <v>2</v>
      </c>
      <c r="W5170" t="s">
        <v>2</v>
      </c>
      <c r="X5170" t="s">
        <v>2</v>
      </c>
      <c r="Y5170" t="s">
        <v>2</v>
      </c>
      <c r="Z5170" t="s">
        <v>2</v>
      </c>
      <c r="AA5170" t="s">
        <v>2</v>
      </c>
    </row>
    <row r="5171" spans="1:27" x14ac:dyDescent="0.25">
      <c r="A5171">
        <v>693862</v>
      </c>
      <c r="B5171" t="s">
        <v>4</v>
      </c>
      <c r="C5171" t="s">
        <v>12</v>
      </c>
      <c r="D5171">
        <v>5</v>
      </c>
      <c r="E5171" t="s">
        <v>2</v>
      </c>
      <c r="F5171" t="s">
        <v>2</v>
      </c>
      <c r="G5171" t="s">
        <v>2</v>
      </c>
      <c r="H5171">
        <v>58.68</v>
      </c>
      <c r="I5171" t="s">
        <v>2</v>
      </c>
      <c r="J5171">
        <v>8</v>
      </c>
      <c r="K5171">
        <v>-8</v>
      </c>
      <c r="L5171" t="s">
        <v>2</v>
      </c>
      <c r="M5171">
        <v>-7.9619999999999997</v>
      </c>
      <c r="N5171" t="s">
        <v>2</v>
      </c>
      <c r="O5171">
        <v>8.8989999999999991</v>
      </c>
      <c r="P5171">
        <v>16.899000000000001</v>
      </c>
      <c r="Q5171" t="s">
        <v>2</v>
      </c>
      <c r="R5171" t="s">
        <v>2</v>
      </c>
      <c r="S5171" t="s">
        <v>2</v>
      </c>
      <c r="T5171" t="s">
        <v>2</v>
      </c>
      <c r="U5171" t="s">
        <v>2</v>
      </c>
      <c r="V5171" t="s">
        <v>2</v>
      </c>
      <c r="W5171" t="s">
        <v>2</v>
      </c>
      <c r="X5171" t="s">
        <v>2</v>
      </c>
      <c r="Y5171" t="s">
        <v>2</v>
      </c>
      <c r="Z5171" t="s">
        <v>2</v>
      </c>
      <c r="AA5171" t="s">
        <v>2</v>
      </c>
    </row>
    <row r="5172" spans="1:27" x14ac:dyDescent="0.25">
      <c r="A5172">
        <v>693862</v>
      </c>
      <c r="B5172" t="s">
        <v>4</v>
      </c>
      <c r="C5172" t="s">
        <v>12</v>
      </c>
      <c r="D5172">
        <v>5</v>
      </c>
      <c r="E5172" t="s">
        <v>2</v>
      </c>
      <c r="F5172" t="s">
        <v>2</v>
      </c>
      <c r="G5172" t="s">
        <v>2</v>
      </c>
      <c r="H5172">
        <v>59.21</v>
      </c>
      <c r="I5172" t="s">
        <v>2</v>
      </c>
      <c r="J5172">
        <v>12</v>
      </c>
      <c r="K5172">
        <v>-8</v>
      </c>
      <c r="L5172" t="s">
        <v>2</v>
      </c>
      <c r="M5172">
        <v>-7.9533120000000004</v>
      </c>
      <c r="N5172" t="s">
        <v>2</v>
      </c>
      <c r="O5172">
        <v>10.441000000000001</v>
      </c>
      <c r="P5172">
        <v>18.440999999999999</v>
      </c>
      <c r="Q5172" t="s">
        <v>2</v>
      </c>
      <c r="R5172" t="s">
        <v>2</v>
      </c>
      <c r="S5172" t="s">
        <v>2</v>
      </c>
      <c r="T5172" t="s">
        <v>2</v>
      </c>
      <c r="U5172" t="s">
        <v>2</v>
      </c>
      <c r="V5172" t="s">
        <v>2</v>
      </c>
      <c r="W5172" t="s">
        <v>2</v>
      </c>
      <c r="X5172" t="s">
        <v>2</v>
      </c>
      <c r="Y5172" t="s">
        <v>2</v>
      </c>
      <c r="Z5172" t="s">
        <v>2</v>
      </c>
      <c r="AA5172" t="s">
        <v>2</v>
      </c>
    </row>
    <row r="5173" spans="1:27" x14ac:dyDescent="0.25">
      <c r="A5173">
        <v>693862</v>
      </c>
      <c r="B5173" t="s">
        <v>4</v>
      </c>
      <c r="C5173" t="s">
        <v>12</v>
      </c>
      <c r="D5173">
        <v>5</v>
      </c>
      <c r="E5173" t="s">
        <v>2</v>
      </c>
      <c r="F5173" t="s">
        <v>2</v>
      </c>
      <c r="G5173" t="s">
        <v>2</v>
      </c>
      <c r="H5173">
        <v>59.31</v>
      </c>
      <c r="I5173" t="s">
        <v>2</v>
      </c>
      <c r="J5173">
        <v>0.5</v>
      </c>
      <c r="K5173">
        <v>-7</v>
      </c>
      <c r="L5173" t="s">
        <v>2</v>
      </c>
      <c r="M5173">
        <v>-6.9787499999999998</v>
      </c>
      <c r="N5173" t="s">
        <v>2</v>
      </c>
      <c r="O5173">
        <v>9.4559999999999995</v>
      </c>
      <c r="P5173">
        <v>16.456</v>
      </c>
      <c r="Q5173" t="s">
        <v>2</v>
      </c>
      <c r="R5173" t="s">
        <v>2</v>
      </c>
      <c r="S5173" t="s">
        <v>2</v>
      </c>
      <c r="T5173" t="s">
        <v>2</v>
      </c>
      <c r="U5173" t="s">
        <v>2</v>
      </c>
      <c r="V5173" t="s">
        <v>2</v>
      </c>
      <c r="W5173" t="s">
        <v>2</v>
      </c>
      <c r="X5173" t="s">
        <v>2</v>
      </c>
      <c r="Y5173" t="s">
        <v>2</v>
      </c>
      <c r="Z5173" t="s">
        <v>2</v>
      </c>
      <c r="AA5173" t="s">
        <v>2</v>
      </c>
    </row>
    <row r="5174" spans="1:27" x14ac:dyDescent="0.25">
      <c r="A5174">
        <v>693862</v>
      </c>
      <c r="B5174" t="s">
        <v>4</v>
      </c>
      <c r="C5174" t="s">
        <v>12</v>
      </c>
      <c r="D5174">
        <v>5</v>
      </c>
      <c r="E5174" t="s">
        <v>2</v>
      </c>
      <c r="F5174" t="s">
        <v>2</v>
      </c>
      <c r="G5174" t="s">
        <v>2</v>
      </c>
      <c r="H5174">
        <v>59.04</v>
      </c>
      <c r="I5174" t="s">
        <v>2</v>
      </c>
      <c r="J5174">
        <v>2</v>
      </c>
      <c r="K5174">
        <v>-7</v>
      </c>
      <c r="L5174" t="s">
        <v>2</v>
      </c>
      <c r="M5174">
        <v>-6.997687</v>
      </c>
      <c r="N5174" t="s">
        <v>2</v>
      </c>
      <c r="O5174">
        <v>9.8190000000000008</v>
      </c>
      <c r="P5174">
        <v>16.818999999999999</v>
      </c>
      <c r="Q5174" t="s">
        <v>2</v>
      </c>
      <c r="R5174" t="s">
        <v>2</v>
      </c>
      <c r="S5174" t="s">
        <v>2</v>
      </c>
      <c r="T5174" t="s">
        <v>2</v>
      </c>
      <c r="U5174" t="s">
        <v>2</v>
      </c>
      <c r="V5174" t="s">
        <v>2</v>
      </c>
      <c r="W5174" t="s">
        <v>2</v>
      </c>
      <c r="X5174" t="s">
        <v>2</v>
      </c>
      <c r="Y5174" t="s">
        <v>2</v>
      </c>
      <c r="Z5174" t="s">
        <v>2</v>
      </c>
      <c r="AA5174" t="s">
        <v>2</v>
      </c>
    </row>
    <row r="5175" spans="1:27" x14ac:dyDescent="0.25">
      <c r="A5175">
        <v>693862</v>
      </c>
      <c r="B5175" t="s">
        <v>4</v>
      </c>
      <c r="C5175" t="s">
        <v>12</v>
      </c>
      <c r="D5175">
        <v>5</v>
      </c>
      <c r="E5175" t="s">
        <v>2</v>
      </c>
      <c r="F5175" t="s">
        <v>2</v>
      </c>
      <c r="G5175" t="s">
        <v>2</v>
      </c>
      <c r="H5175">
        <v>58.98</v>
      </c>
      <c r="I5175" t="s">
        <v>2</v>
      </c>
      <c r="J5175">
        <v>6</v>
      </c>
      <c r="K5175">
        <v>-7</v>
      </c>
      <c r="L5175" t="s">
        <v>2</v>
      </c>
      <c r="M5175">
        <v>-7.0275629999999998</v>
      </c>
      <c r="N5175" t="s">
        <v>2</v>
      </c>
      <c r="O5175">
        <v>9.5630000000000006</v>
      </c>
      <c r="P5175">
        <v>16.562999999999999</v>
      </c>
      <c r="Q5175" t="s">
        <v>2</v>
      </c>
      <c r="R5175" t="s">
        <v>2</v>
      </c>
      <c r="S5175" t="s">
        <v>2</v>
      </c>
      <c r="T5175" t="s">
        <v>2</v>
      </c>
      <c r="U5175" t="s">
        <v>2</v>
      </c>
      <c r="V5175" t="s">
        <v>2</v>
      </c>
      <c r="W5175" t="s">
        <v>2</v>
      </c>
      <c r="X5175" t="s">
        <v>2</v>
      </c>
      <c r="Y5175" t="s">
        <v>2</v>
      </c>
      <c r="Z5175" t="s">
        <v>2</v>
      </c>
      <c r="AA5175" t="s">
        <v>2</v>
      </c>
    </row>
    <row r="5176" spans="1:27" x14ac:dyDescent="0.25">
      <c r="A5176">
        <v>693862</v>
      </c>
      <c r="B5176" t="s">
        <v>4</v>
      </c>
      <c r="C5176" t="s">
        <v>12</v>
      </c>
      <c r="D5176">
        <v>5</v>
      </c>
      <c r="E5176" t="s">
        <v>2</v>
      </c>
      <c r="F5176" t="s">
        <v>2</v>
      </c>
      <c r="G5176" t="s">
        <v>2</v>
      </c>
      <c r="H5176">
        <v>59</v>
      </c>
      <c r="I5176" t="s">
        <v>2</v>
      </c>
      <c r="J5176">
        <v>8</v>
      </c>
      <c r="K5176">
        <v>-7</v>
      </c>
      <c r="L5176" t="s">
        <v>2</v>
      </c>
      <c r="M5176">
        <v>-6.98</v>
      </c>
      <c r="N5176" t="s">
        <v>2</v>
      </c>
      <c r="O5176">
        <v>9.8629999999999995</v>
      </c>
      <c r="P5176">
        <v>16.863</v>
      </c>
      <c r="Q5176" t="s">
        <v>2</v>
      </c>
      <c r="R5176" t="s">
        <v>2</v>
      </c>
      <c r="S5176" t="s">
        <v>2</v>
      </c>
      <c r="T5176" t="s">
        <v>2</v>
      </c>
      <c r="U5176" t="s">
        <v>2</v>
      </c>
      <c r="V5176" t="s">
        <v>2</v>
      </c>
      <c r="W5176" t="s">
        <v>2</v>
      </c>
      <c r="X5176" t="s">
        <v>2</v>
      </c>
      <c r="Y5176" t="s">
        <v>2</v>
      </c>
      <c r="Z5176" t="s">
        <v>2</v>
      </c>
      <c r="AA5176" t="s">
        <v>2</v>
      </c>
    </row>
    <row r="5177" spans="1:27" x14ac:dyDescent="0.25">
      <c r="A5177">
        <v>693862</v>
      </c>
      <c r="B5177" t="s">
        <v>4</v>
      </c>
      <c r="C5177" t="s">
        <v>12</v>
      </c>
      <c r="D5177">
        <v>5</v>
      </c>
      <c r="E5177" t="s">
        <v>2</v>
      </c>
      <c r="F5177" t="s">
        <v>2</v>
      </c>
      <c r="G5177" t="s">
        <v>2</v>
      </c>
      <c r="H5177">
        <v>59.65</v>
      </c>
      <c r="I5177" t="s">
        <v>2</v>
      </c>
      <c r="J5177">
        <v>12</v>
      </c>
      <c r="K5177">
        <v>-7</v>
      </c>
      <c r="L5177" t="s">
        <v>2</v>
      </c>
      <c r="M5177">
        <v>-6.9653119999999999</v>
      </c>
      <c r="N5177" t="s">
        <v>2</v>
      </c>
      <c r="O5177">
        <v>11.356999999999999</v>
      </c>
      <c r="P5177">
        <v>18.356999999999999</v>
      </c>
      <c r="Q5177" t="s">
        <v>2</v>
      </c>
      <c r="R5177" t="s">
        <v>2</v>
      </c>
      <c r="S5177" t="s">
        <v>2</v>
      </c>
      <c r="T5177" t="s">
        <v>2</v>
      </c>
      <c r="U5177" t="s">
        <v>2</v>
      </c>
      <c r="V5177" t="s">
        <v>2</v>
      </c>
      <c r="W5177" t="s">
        <v>2</v>
      </c>
      <c r="X5177" t="s">
        <v>2</v>
      </c>
      <c r="Y5177" t="s">
        <v>2</v>
      </c>
      <c r="Z5177" t="s">
        <v>2</v>
      </c>
      <c r="AA5177" t="s">
        <v>2</v>
      </c>
    </row>
    <row r="5178" spans="1:27" x14ac:dyDescent="0.25">
      <c r="A5178">
        <v>693862</v>
      </c>
      <c r="B5178" t="s">
        <v>4</v>
      </c>
      <c r="C5178" t="s">
        <v>12</v>
      </c>
      <c r="D5178">
        <v>5</v>
      </c>
      <c r="E5178" t="s">
        <v>2</v>
      </c>
      <c r="F5178" t="s">
        <v>2</v>
      </c>
      <c r="G5178" t="s">
        <v>2</v>
      </c>
      <c r="H5178">
        <v>59.7</v>
      </c>
      <c r="I5178" t="s">
        <v>2</v>
      </c>
      <c r="J5178">
        <v>0.5</v>
      </c>
      <c r="K5178">
        <v>-6</v>
      </c>
      <c r="L5178" t="s">
        <v>2</v>
      </c>
      <c r="M5178">
        <v>-5.9627499999999998</v>
      </c>
      <c r="N5178" t="s">
        <v>2</v>
      </c>
      <c r="O5178">
        <v>10.439</v>
      </c>
      <c r="P5178">
        <v>16.439</v>
      </c>
      <c r="Q5178" t="s">
        <v>2</v>
      </c>
      <c r="R5178" t="s">
        <v>2</v>
      </c>
      <c r="S5178" t="s">
        <v>2</v>
      </c>
      <c r="T5178" t="s">
        <v>2</v>
      </c>
      <c r="U5178" t="s">
        <v>2</v>
      </c>
      <c r="V5178" t="s">
        <v>2</v>
      </c>
      <c r="W5178" t="s">
        <v>2</v>
      </c>
      <c r="X5178" t="s">
        <v>2</v>
      </c>
      <c r="Y5178" t="s">
        <v>2</v>
      </c>
      <c r="Z5178" t="s">
        <v>2</v>
      </c>
      <c r="AA5178" t="s">
        <v>2</v>
      </c>
    </row>
    <row r="5179" spans="1:27" x14ac:dyDescent="0.25">
      <c r="A5179">
        <v>693862</v>
      </c>
      <c r="B5179" t="s">
        <v>4</v>
      </c>
      <c r="C5179" t="s">
        <v>12</v>
      </c>
      <c r="D5179">
        <v>5</v>
      </c>
      <c r="E5179" t="s">
        <v>2</v>
      </c>
      <c r="F5179" t="s">
        <v>2</v>
      </c>
      <c r="G5179" t="s">
        <v>2</v>
      </c>
      <c r="H5179">
        <v>59.43</v>
      </c>
      <c r="I5179" t="s">
        <v>2</v>
      </c>
      <c r="J5179">
        <v>2</v>
      </c>
      <c r="K5179">
        <v>-6</v>
      </c>
      <c r="L5179" t="s">
        <v>2</v>
      </c>
      <c r="M5179">
        <v>-5.9966869999999997</v>
      </c>
      <c r="N5179" t="s">
        <v>2</v>
      </c>
      <c r="O5179">
        <v>10.773</v>
      </c>
      <c r="P5179">
        <v>16.773</v>
      </c>
      <c r="Q5179" t="s">
        <v>2</v>
      </c>
      <c r="R5179" t="s">
        <v>2</v>
      </c>
      <c r="S5179" t="s">
        <v>2</v>
      </c>
      <c r="T5179" t="s">
        <v>2</v>
      </c>
      <c r="U5179" t="s">
        <v>2</v>
      </c>
      <c r="V5179" t="s">
        <v>2</v>
      </c>
      <c r="W5179" t="s">
        <v>2</v>
      </c>
      <c r="X5179" t="s">
        <v>2</v>
      </c>
      <c r="Y5179" t="s">
        <v>2</v>
      </c>
      <c r="Z5179" t="s">
        <v>2</v>
      </c>
      <c r="AA5179" t="s">
        <v>2</v>
      </c>
    </row>
    <row r="5180" spans="1:27" x14ac:dyDescent="0.25">
      <c r="A5180">
        <v>693862</v>
      </c>
      <c r="B5180" t="s">
        <v>4</v>
      </c>
      <c r="C5180" t="s">
        <v>12</v>
      </c>
      <c r="D5180">
        <v>5</v>
      </c>
      <c r="E5180" t="s">
        <v>2</v>
      </c>
      <c r="F5180" t="s">
        <v>2</v>
      </c>
      <c r="G5180" t="s">
        <v>2</v>
      </c>
      <c r="H5180">
        <v>59.39</v>
      </c>
      <c r="I5180" t="s">
        <v>2</v>
      </c>
      <c r="J5180">
        <v>6</v>
      </c>
      <c r="K5180">
        <v>-6</v>
      </c>
      <c r="L5180" t="s">
        <v>2</v>
      </c>
      <c r="M5180">
        <v>-6.0325629999999997</v>
      </c>
      <c r="N5180" t="s">
        <v>2</v>
      </c>
      <c r="O5180">
        <v>10.537000000000001</v>
      </c>
      <c r="P5180">
        <v>16.536999999999999</v>
      </c>
      <c r="Q5180" t="s">
        <v>2</v>
      </c>
      <c r="R5180" t="s">
        <v>2</v>
      </c>
      <c r="S5180" t="s">
        <v>2</v>
      </c>
      <c r="T5180" t="s">
        <v>2</v>
      </c>
      <c r="U5180" t="s">
        <v>2</v>
      </c>
      <c r="V5180" t="s">
        <v>2</v>
      </c>
      <c r="W5180" t="s">
        <v>2</v>
      </c>
      <c r="X5180" t="s">
        <v>2</v>
      </c>
      <c r="Y5180" t="s">
        <v>2</v>
      </c>
      <c r="Z5180" t="s">
        <v>2</v>
      </c>
      <c r="AA5180" t="s">
        <v>2</v>
      </c>
    </row>
    <row r="5181" spans="1:27" x14ac:dyDescent="0.25">
      <c r="A5181">
        <v>693862</v>
      </c>
      <c r="B5181" t="s">
        <v>4</v>
      </c>
      <c r="C5181" t="s">
        <v>12</v>
      </c>
      <c r="D5181">
        <v>5</v>
      </c>
      <c r="E5181" t="s">
        <v>2</v>
      </c>
      <c r="F5181" t="s">
        <v>2</v>
      </c>
      <c r="G5181" t="s">
        <v>2</v>
      </c>
      <c r="H5181">
        <v>59.36</v>
      </c>
      <c r="I5181" t="s">
        <v>2</v>
      </c>
      <c r="J5181">
        <v>8</v>
      </c>
      <c r="K5181">
        <v>-6</v>
      </c>
      <c r="L5181" t="s">
        <v>2</v>
      </c>
      <c r="M5181">
        <v>-5.98</v>
      </c>
      <c r="N5181" t="s">
        <v>2</v>
      </c>
      <c r="O5181">
        <v>10.842000000000001</v>
      </c>
      <c r="P5181">
        <v>16.841999999999999</v>
      </c>
      <c r="Q5181" t="s">
        <v>2</v>
      </c>
      <c r="R5181" t="s">
        <v>2</v>
      </c>
      <c r="S5181" t="s">
        <v>2</v>
      </c>
      <c r="T5181" t="s">
        <v>2</v>
      </c>
      <c r="U5181" t="s">
        <v>2</v>
      </c>
      <c r="V5181" t="s">
        <v>2</v>
      </c>
      <c r="W5181" t="s">
        <v>2</v>
      </c>
      <c r="X5181" t="s">
        <v>2</v>
      </c>
      <c r="Y5181" t="s">
        <v>2</v>
      </c>
      <c r="Z5181" t="s">
        <v>2</v>
      </c>
      <c r="AA5181" t="s">
        <v>2</v>
      </c>
    </row>
    <row r="5182" spans="1:27" x14ac:dyDescent="0.25">
      <c r="A5182">
        <v>693862</v>
      </c>
      <c r="B5182" t="s">
        <v>4</v>
      </c>
      <c r="C5182" t="s">
        <v>12</v>
      </c>
      <c r="D5182">
        <v>5</v>
      </c>
      <c r="E5182" t="s">
        <v>2</v>
      </c>
      <c r="F5182" t="s">
        <v>2</v>
      </c>
      <c r="G5182" t="s">
        <v>2</v>
      </c>
      <c r="H5182">
        <v>60.06</v>
      </c>
      <c r="I5182" t="s">
        <v>2</v>
      </c>
      <c r="J5182">
        <v>12</v>
      </c>
      <c r="K5182">
        <v>-6</v>
      </c>
      <c r="L5182" t="s">
        <v>2</v>
      </c>
      <c r="M5182">
        <v>-5.9853120000000004</v>
      </c>
      <c r="N5182" t="s">
        <v>2</v>
      </c>
      <c r="O5182">
        <v>12.194000000000001</v>
      </c>
      <c r="P5182">
        <v>18.193999999999999</v>
      </c>
      <c r="Q5182" t="s">
        <v>2</v>
      </c>
      <c r="R5182" t="s">
        <v>2</v>
      </c>
      <c r="S5182" t="s">
        <v>2</v>
      </c>
      <c r="T5182" t="s">
        <v>2</v>
      </c>
      <c r="U5182" t="s">
        <v>2</v>
      </c>
      <c r="V5182" t="s">
        <v>2</v>
      </c>
      <c r="W5182" t="s">
        <v>2</v>
      </c>
      <c r="X5182" t="s">
        <v>2</v>
      </c>
      <c r="Y5182" t="s">
        <v>2</v>
      </c>
      <c r="Z5182" t="s">
        <v>2</v>
      </c>
      <c r="AA5182" t="s">
        <v>2</v>
      </c>
    </row>
    <row r="5183" spans="1:27" x14ac:dyDescent="0.25">
      <c r="A5183">
        <v>693862</v>
      </c>
      <c r="B5183" t="s">
        <v>4</v>
      </c>
      <c r="C5183" t="s">
        <v>12</v>
      </c>
      <c r="D5183">
        <v>5</v>
      </c>
      <c r="E5183" t="s">
        <v>2</v>
      </c>
      <c r="F5183" t="s">
        <v>2</v>
      </c>
      <c r="G5183" t="s">
        <v>2</v>
      </c>
      <c r="H5183">
        <v>60.16</v>
      </c>
      <c r="I5183" t="s">
        <v>2</v>
      </c>
      <c r="J5183">
        <v>0.5</v>
      </c>
      <c r="K5183">
        <v>-5</v>
      </c>
      <c r="L5183" t="s">
        <v>2</v>
      </c>
      <c r="M5183">
        <v>-4.96075</v>
      </c>
      <c r="N5183" t="s">
        <v>2</v>
      </c>
      <c r="O5183">
        <v>11.41</v>
      </c>
      <c r="P5183">
        <v>16.41</v>
      </c>
      <c r="Q5183" t="s">
        <v>2</v>
      </c>
      <c r="R5183" t="s">
        <v>2</v>
      </c>
      <c r="S5183" t="s">
        <v>2</v>
      </c>
      <c r="T5183" t="s">
        <v>2</v>
      </c>
      <c r="U5183" t="s">
        <v>2</v>
      </c>
      <c r="V5183" t="s">
        <v>2</v>
      </c>
      <c r="W5183" t="s">
        <v>2</v>
      </c>
      <c r="X5183" t="s">
        <v>2</v>
      </c>
      <c r="Y5183" t="s">
        <v>2</v>
      </c>
      <c r="Z5183" t="s">
        <v>2</v>
      </c>
      <c r="AA5183" t="s">
        <v>2</v>
      </c>
    </row>
    <row r="5184" spans="1:27" x14ac:dyDescent="0.25">
      <c r="A5184">
        <v>693862</v>
      </c>
      <c r="B5184" t="s">
        <v>4</v>
      </c>
      <c r="C5184" t="s">
        <v>12</v>
      </c>
      <c r="D5184">
        <v>5</v>
      </c>
      <c r="E5184" t="s">
        <v>2</v>
      </c>
      <c r="F5184" t="s">
        <v>2</v>
      </c>
      <c r="G5184" t="s">
        <v>2</v>
      </c>
      <c r="H5184">
        <v>59.96</v>
      </c>
      <c r="I5184" t="s">
        <v>2</v>
      </c>
      <c r="J5184">
        <v>2</v>
      </c>
      <c r="K5184">
        <v>-5</v>
      </c>
      <c r="L5184" t="s">
        <v>2</v>
      </c>
      <c r="M5184">
        <v>-4.9906870000000003</v>
      </c>
      <c r="N5184" t="s">
        <v>2</v>
      </c>
      <c r="O5184">
        <v>11.747</v>
      </c>
      <c r="P5184">
        <v>16.747</v>
      </c>
      <c r="Q5184" t="s">
        <v>2</v>
      </c>
      <c r="R5184" t="s">
        <v>2</v>
      </c>
      <c r="S5184" t="s">
        <v>2</v>
      </c>
      <c r="T5184" t="s">
        <v>2</v>
      </c>
      <c r="U5184" t="s">
        <v>2</v>
      </c>
      <c r="V5184" t="s">
        <v>2</v>
      </c>
      <c r="W5184" t="s">
        <v>2</v>
      </c>
      <c r="X5184" t="s">
        <v>2</v>
      </c>
      <c r="Y5184" t="s">
        <v>2</v>
      </c>
      <c r="Z5184" t="s">
        <v>2</v>
      </c>
      <c r="AA5184" t="s">
        <v>2</v>
      </c>
    </row>
    <row r="5185" spans="1:27" x14ac:dyDescent="0.25">
      <c r="A5185">
        <v>693862</v>
      </c>
      <c r="B5185" t="s">
        <v>4</v>
      </c>
      <c r="C5185" t="s">
        <v>12</v>
      </c>
      <c r="D5185">
        <v>5</v>
      </c>
      <c r="E5185" t="s">
        <v>2</v>
      </c>
      <c r="F5185" t="s">
        <v>2</v>
      </c>
      <c r="G5185" t="s">
        <v>2</v>
      </c>
      <c r="H5185">
        <v>59.9</v>
      </c>
      <c r="I5185" t="s">
        <v>2</v>
      </c>
      <c r="J5185">
        <v>6</v>
      </c>
      <c r="K5185">
        <v>-5</v>
      </c>
      <c r="L5185" t="s">
        <v>2</v>
      </c>
      <c r="M5185">
        <v>-5.0355629999999998</v>
      </c>
      <c r="N5185" t="s">
        <v>2</v>
      </c>
      <c r="O5185">
        <v>11.49</v>
      </c>
      <c r="P5185">
        <v>16.489999999999998</v>
      </c>
      <c r="Q5185" t="s">
        <v>2</v>
      </c>
      <c r="R5185" t="s">
        <v>2</v>
      </c>
      <c r="S5185" t="s">
        <v>2</v>
      </c>
      <c r="T5185" t="s">
        <v>2</v>
      </c>
      <c r="U5185" t="s">
        <v>2</v>
      </c>
      <c r="V5185" t="s">
        <v>2</v>
      </c>
      <c r="W5185" t="s">
        <v>2</v>
      </c>
      <c r="X5185" t="s">
        <v>2</v>
      </c>
      <c r="Y5185" t="s">
        <v>2</v>
      </c>
      <c r="Z5185" t="s">
        <v>2</v>
      </c>
      <c r="AA5185" t="s">
        <v>2</v>
      </c>
    </row>
    <row r="5186" spans="1:27" x14ac:dyDescent="0.25">
      <c r="A5186">
        <v>693862</v>
      </c>
      <c r="B5186" t="s">
        <v>4</v>
      </c>
      <c r="C5186" t="s">
        <v>12</v>
      </c>
      <c r="D5186">
        <v>5</v>
      </c>
      <c r="E5186" t="s">
        <v>2</v>
      </c>
      <c r="F5186" t="s">
        <v>2</v>
      </c>
      <c r="G5186" t="s">
        <v>2</v>
      </c>
      <c r="H5186">
        <v>59.76</v>
      </c>
      <c r="I5186" t="s">
        <v>2</v>
      </c>
      <c r="J5186">
        <v>8</v>
      </c>
      <c r="K5186">
        <v>-5</v>
      </c>
      <c r="L5186" t="s">
        <v>2</v>
      </c>
      <c r="M5186">
        <v>-4.9939999999999998</v>
      </c>
      <c r="N5186" t="s">
        <v>2</v>
      </c>
      <c r="O5186">
        <v>11.782</v>
      </c>
      <c r="P5186">
        <v>16.782</v>
      </c>
      <c r="Q5186" t="s">
        <v>2</v>
      </c>
      <c r="R5186" t="s">
        <v>2</v>
      </c>
      <c r="S5186" t="s">
        <v>2</v>
      </c>
      <c r="T5186" t="s">
        <v>2</v>
      </c>
      <c r="U5186" t="s">
        <v>2</v>
      </c>
      <c r="V5186" t="s">
        <v>2</v>
      </c>
      <c r="W5186" t="s">
        <v>2</v>
      </c>
      <c r="X5186" t="s">
        <v>2</v>
      </c>
      <c r="Y5186" t="s">
        <v>2</v>
      </c>
      <c r="Z5186" t="s">
        <v>2</v>
      </c>
      <c r="AA5186" t="s">
        <v>2</v>
      </c>
    </row>
    <row r="5187" spans="1:27" x14ac:dyDescent="0.25">
      <c r="A5187">
        <v>693862</v>
      </c>
      <c r="B5187" t="s">
        <v>4</v>
      </c>
      <c r="C5187" t="s">
        <v>12</v>
      </c>
      <c r="D5187">
        <v>5</v>
      </c>
      <c r="E5187" t="s">
        <v>2</v>
      </c>
      <c r="F5187" t="s">
        <v>2</v>
      </c>
      <c r="G5187" t="s">
        <v>2</v>
      </c>
      <c r="H5187">
        <v>60.44</v>
      </c>
      <c r="I5187" t="s">
        <v>2</v>
      </c>
      <c r="J5187">
        <v>12</v>
      </c>
      <c r="K5187">
        <v>-5</v>
      </c>
      <c r="L5187" t="s">
        <v>2</v>
      </c>
      <c r="M5187">
        <v>-4.9743120000000003</v>
      </c>
      <c r="N5187" t="s">
        <v>2</v>
      </c>
      <c r="O5187">
        <v>12.933999999999999</v>
      </c>
      <c r="P5187">
        <v>17.934000000000001</v>
      </c>
      <c r="Q5187" t="s">
        <v>2</v>
      </c>
      <c r="R5187" t="s">
        <v>2</v>
      </c>
      <c r="S5187" t="s">
        <v>2</v>
      </c>
      <c r="T5187" t="s">
        <v>2</v>
      </c>
      <c r="U5187" t="s">
        <v>2</v>
      </c>
      <c r="V5187" t="s">
        <v>2</v>
      </c>
      <c r="W5187" t="s">
        <v>2</v>
      </c>
      <c r="X5187" t="s">
        <v>2</v>
      </c>
      <c r="Y5187" t="s">
        <v>2</v>
      </c>
      <c r="Z5187" t="s">
        <v>2</v>
      </c>
      <c r="AA5187" t="s">
        <v>2</v>
      </c>
    </row>
    <row r="5188" spans="1:27" x14ac:dyDescent="0.25">
      <c r="A5188">
        <v>693862</v>
      </c>
      <c r="B5188" t="s">
        <v>4</v>
      </c>
      <c r="C5188" t="s">
        <v>12</v>
      </c>
      <c r="D5188">
        <v>5</v>
      </c>
      <c r="E5188" t="s">
        <v>2</v>
      </c>
      <c r="F5188" t="s">
        <v>2</v>
      </c>
      <c r="G5188" t="s">
        <v>2</v>
      </c>
      <c r="H5188">
        <v>60.8</v>
      </c>
      <c r="I5188" t="s">
        <v>2</v>
      </c>
      <c r="J5188">
        <v>0.5</v>
      </c>
      <c r="K5188">
        <v>-4</v>
      </c>
      <c r="L5188" t="s">
        <v>2</v>
      </c>
      <c r="M5188">
        <v>-3.9787499999999998</v>
      </c>
      <c r="N5188" t="s">
        <v>2</v>
      </c>
      <c r="O5188">
        <v>12.352</v>
      </c>
      <c r="P5188">
        <v>16.352</v>
      </c>
      <c r="Q5188" t="s">
        <v>2</v>
      </c>
      <c r="R5188" t="s">
        <v>2</v>
      </c>
      <c r="S5188" t="s">
        <v>2</v>
      </c>
      <c r="T5188" t="s">
        <v>2</v>
      </c>
      <c r="U5188" t="s">
        <v>2</v>
      </c>
      <c r="V5188" t="s">
        <v>2</v>
      </c>
      <c r="W5188" t="s">
        <v>2</v>
      </c>
      <c r="X5188" t="s">
        <v>2</v>
      </c>
      <c r="Y5188" t="s">
        <v>2</v>
      </c>
      <c r="Z5188" t="s">
        <v>2</v>
      </c>
      <c r="AA5188" t="s">
        <v>2</v>
      </c>
    </row>
    <row r="5189" spans="1:27" x14ac:dyDescent="0.25">
      <c r="A5189">
        <v>693862</v>
      </c>
      <c r="B5189" t="s">
        <v>4</v>
      </c>
      <c r="C5189" t="s">
        <v>12</v>
      </c>
      <c r="D5189">
        <v>5</v>
      </c>
      <c r="E5189" t="s">
        <v>2</v>
      </c>
      <c r="F5189" t="s">
        <v>2</v>
      </c>
      <c r="G5189" t="s">
        <v>2</v>
      </c>
      <c r="H5189">
        <v>60.58</v>
      </c>
      <c r="I5189" t="s">
        <v>2</v>
      </c>
      <c r="J5189">
        <v>2</v>
      </c>
      <c r="K5189">
        <v>-4</v>
      </c>
      <c r="L5189" t="s">
        <v>2</v>
      </c>
      <c r="M5189">
        <v>-3.9996870000000002</v>
      </c>
      <c r="N5189" t="s">
        <v>2</v>
      </c>
      <c r="O5189">
        <v>12.686999999999999</v>
      </c>
      <c r="P5189">
        <v>16.687000000000001</v>
      </c>
      <c r="Q5189" t="s">
        <v>2</v>
      </c>
      <c r="R5189" t="s">
        <v>2</v>
      </c>
      <c r="S5189" t="s">
        <v>2</v>
      </c>
      <c r="T5189" t="s">
        <v>2</v>
      </c>
      <c r="U5189" t="s">
        <v>2</v>
      </c>
      <c r="V5189" t="s">
        <v>2</v>
      </c>
      <c r="W5189" t="s">
        <v>2</v>
      </c>
      <c r="X5189" t="s">
        <v>2</v>
      </c>
      <c r="Y5189" t="s">
        <v>2</v>
      </c>
      <c r="Z5189" t="s">
        <v>2</v>
      </c>
      <c r="AA5189" t="s">
        <v>2</v>
      </c>
    </row>
    <row r="5190" spans="1:27" x14ac:dyDescent="0.25">
      <c r="A5190">
        <v>693862</v>
      </c>
      <c r="B5190" t="s">
        <v>4</v>
      </c>
      <c r="C5190" t="s">
        <v>12</v>
      </c>
      <c r="D5190">
        <v>5</v>
      </c>
      <c r="E5190" t="s">
        <v>2</v>
      </c>
      <c r="F5190" t="s">
        <v>2</v>
      </c>
      <c r="G5190" t="s">
        <v>2</v>
      </c>
      <c r="H5190">
        <v>60.47</v>
      </c>
      <c r="I5190" t="s">
        <v>2</v>
      </c>
      <c r="J5190">
        <v>6</v>
      </c>
      <c r="K5190">
        <v>-4</v>
      </c>
      <c r="L5190" t="s">
        <v>2</v>
      </c>
      <c r="M5190">
        <v>-3.9945629999999999</v>
      </c>
      <c r="N5190" t="s">
        <v>2</v>
      </c>
      <c r="O5190">
        <v>12.452999999999999</v>
      </c>
      <c r="P5190">
        <v>16.452999999999999</v>
      </c>
      <c r="Q5190" t="s">
        <v>2</v>
      </c>
      <c r="R5190" t="s">
        <v>2</v>
      </c>
      <c r="S5190" t="s">
        <v>2</v>
      </c>
      <c r="T5190" t="s">
        <v>2</v>
      </c>
      <c r="U5190" t="s">
        <v>2</v>
      </c>
      <c r="V5190" t="s">
        <v>2</v>
      </c>
      <c r="W5190" t="s">
        <v>2</v>
      </c>
      <c r="X5190" t="s">
        <v>2</v>
      </c>
      <c r="Y5190" t="s">
        <v>2</v>
      </c>
      <c r="Z5190" t="s">
        <v>2</v>
      </c>
      <c r="AA5190" t="s">
        <v>2</v>
      </c>
    </row>
    <row r="5191" spans="1:27" x14ac:dyDescent="0.25">
      <c r="A5191">
        <v>693862</v>
      </c>
      <c r="B5191" t="s">
        <v>4</v>
      </c>
      <c r="C5191" t="s">
        <v>12</v>
      </c>
      <c r="D5191">
        <v>5</v>
      </c>
      <c r="E5191" t="s">
        <v>2</v>
      </c>
      <c r="F5191" t="s">
        <v>2</v>
      </c>
      <c r="G5191" t="s">
        <v>2</v>
      </c>
      <c r="H5191">
        <v>60.24</v>
      </c>
      <c r="I5191" t="s">
        <v>2</v>
      </c>
      <c r="J5191">
        <v>8</v>
      </c>
      <c r="K5191">
        <v>-4</v>
      </c>
      <c r="L5191" t="s">
        <v>2</v>
      </c>
      <c r="M5191">
        <v>-3.9950000000000001</v>
      </c>
      <c r="N5191" t="s">
        <v>2</v>
      </c>
      <c r="O5191">
        <v>12.67</v>
      </c>
      <c r="P5191">
        <v>16.670000000000002</v>
      </c>
      <c r="Q5191" t="s">
        <v>2</v>
      </c>
      <c r="R5191" t="s">
        <v>2</v>
      </c>
      <c r="S5191" t="s">
        <v>2</v>
      </c>
      <c r="T5191" t="s">
        <v>2</v>
      </c>
      <c r="U5191" t="s">
        <v>2</v>
      </c>
      <c r="V5191" t="s">
        <v>2</v>
      </c>
      <c r="W5191" t="s">
        <v>2</v>
      </c>
      <c r="X5191" t="s">
        <v>2</v>
      </c>
      <c r="Y5191" t="s">
        <v>2</v>
      </c>
      <c r="Z5191" t="s">
        <v>2</v>
      </c>
      <c r="AA5191" t="s">
        <v>2</v>
      </c>
    </row>
    <row r="5192" spans="1:27" x14ac:dyDescent="0.25">
      <c r="A5192">
        <v>693862</v>
      </c>
      <c r="B5192" t="s">
        <v>4</v>
      </c>
      <c r="C5192" t="s">
        <v>12</v>
      </c>
      <c r="D5192">
        <v>5</v>
      </c>
      <c r="E5192" t="s">
        <v>2</v>
      </c>
      <c r="F5192" t="s">
        <v>2</v>
      </c>
      <c r="G5192" t="s">
        <v>2</v>
      </c>
      <c r="H5192">
        <v>60.79</v>
      </c>
      <c r="I5192" t="s">
        <v>2</v>
      </c>
      <c r="J5192">
        <v>12</v>
      </c>
      <c r="K5192">
        <v>-4</v>
      </c>
      <c r="L5192" t="s">
        <v>2</v>
      </c>
      <c r="M5192">
        <v>-3.973312</v>
      </c>
      <c r="N5192" t="s">
        <v>2</v>
      </c>
      <c r="O5192">
        <v>13.579000000000001</v>
      </c>
      <c r="P5192">
        <v>17.579000000000001</v>
      </c>
      <c r="Q5192" t="s">
        <v>2</v>
      </c>
      <c r="R5192" t="s">
        <v>2</v>
      </c>
      <c r="S5192" t="s">
        <v>2</v>
      </c>
      <c r="T5192" t="s">
        <v>2</v>
      </c>
      <c r="U5192" t="s">
        <v>2</v>
      </c>
      <c r="V5192" t="s">
        <v>2</v>
      </c>
      <c r="W5192" t="s">
        <v>2</v>
      </c>
      <c r="X5192" t="s">
        <v>2</v>
      </c>
      <c r="Y5192" t="s">
        <v>2</v>
      </c>
      <c r="Z5192" t="s">
        <v>2</v>
      </c>
      <c r="AA5192" t="s">
        <v>2</v>
      </c>
    </row>
    <row r="5193" spans="1:27" x14ac:dyDescent="0.25">
      <c r="A5193">
        <v>693862</v>
      </c>
      <c r="B5193" t="s">
        <v>4</v>
      </c>
      <c r="C5193" t="s">
        <v>12</v>
      </c>
      <c r="D5193">
        <v>5</v>
      </c>
      <c r="E5193" t="s">
        <v>2</v>
      </c>
      <c r="F5193" t="s">
        <v>2</v>
      </c>
      <c r="G5193" t="s">
        <v>2</v>
      </c>
      <c r="H5193">
        <v>61.51</v>
      </c>
      <c r="I5193" t="s">
        <v>2</v>
      </c>
      <c r="J5193">
        <v>0.5</v>
      </c>
      <c r="K5193">
        <v>-3</v>
      </c>
      <c r="L5193" t="s">
        <v>2</v>
      </c>
      <c r="M5193">
        <v>-2.9827499999999998</v>
      </c>
      <c r="N5193" t="s">
        <v>2</v>
      </c>
      <c r="O5193">
        <v>13.278</v>
      </c>
      <c r="P5193">
        <v>16.277999999999999</v>
      </c>
      <c r="Q5193" t="s">
        <v>2</v>
      </c>
      <c r="R5193" t="s">
        <v>2</v>
      </c>
      <c r="S5193" t="s">
        <v>2</v>
      </c>
      <c r="T5193" t="s">
        <v>2</v>
      </c>
      <c r="U5193" t="s">
        <v>2</v>
      </c>
      <c r="V5193" t="s">
        <v>2</v>
      </c>
      <c r="W5193" t="s">
        <v>2</v>
      </c>
      <c r="X5193" t="s">
        <v>2</v>
      </c>
      <c r="Y5193" t="s">
        <v>2</v>
      </c>
      <c r="Z5193" t="s">
        <v>2</v>
      </c>
      <c r="AA5193" t="s">
        <v>2</v>
      </c>
    </row>
    <row r="5194" spans="1:27" x14ac:dyDescent="0.25">
      <c r="A5194">
        <v>693862</v>
      </c>
      <c r="B5194" t="s">
        <v>4</v>
      </c>
      <c r="C5194" t="s">
        <v>12</v>
      </c>
      <c r="D5194">
        <v>5</v>
      </c>
      <c r="E5194" t="s">
        <v>2</v>
      </c>
      <c r="F5194" t="s">
        <v>2</v>
      </c>
      <c r="G5194" t="s">
        <v>2</v>
      </c>
      <c r="H5194">
        <v>61.38</v>
      </c>
      <c r="I5194" t="s">
        <v>2</v>
      </c>
      <c r="J5194">
        <v>2</v>
      </c>
      <c r="K5194">
        <v>-3</v>
      </c>
      <c r="L5194" t="s">
        <v>2</v>
      </c>
      <c r="M5194">
        <v>-3.0036870000000002</v>
      </c>
      <c r="N5194" t="s">
        <v>2</v>
      </c>
      <c r="O5194">
        <v>13.583</v>
      </c>
      <c r="P5194">
        <v>16.582999999999998</v>
      </c>
      <c r="Q5194" t="s">
        <v>2</v>
      </c>
      <c r="R5194" t="s">
        <v>2</v>
      </c>
      <c r="S5194" t="s">
        <v>2</v>
      </c>
      <c r="T5194" t="s">
        <v>2</v>
      </c>
      <c r="U5194" t="s">
        <v>2</v>
      </c>
      <c r="V5194" t="s">
        <v>2</v>
      </c>
      <c r="W5194" t="s">
        <v>2</v>
      </c>
      <c r="X5194" t="s">
        <v>2</v>
      </c>
      <c r="Y5194" t="s">
        <v>2</v>
      </c>
      <c r="Z5194" t="s">
        <v>2</v>
      </c>
      <c r="AA5194" t="s">
        <v>2</v>
      </c>
    </row>
    <row r="5195" spans="1:27" x14ac:dyDescent="0.25">
      <c r="A5195">
        <v>693862</v>
      </c>
      <c r="B5195" t="s">
        <v>4</v>
      </c>
      <c r="C5195" t="s">
        <v>12</v>
      </c>
      <c r="D5195">
        <v>5</v>
      </c>
      <c r="E5195" t="s">
        <v>2</v>
      </c>
      <c r="F5195" t="s">
        <v>2</v>
      </c>
      <c r="G5195" t="s">
        <v>2</v>
      </c>
      <c r="H5195">
        <v>61.15</v>
      </c>
      <c r="I5195" t="s">
        <v>2</v>
      </c>
      <c r="J5195">
        <v>6</v>
      </c>
      <c r="K5195">
        <v>-3</v>
      </c>
      <c r="L5195" t="s">
        <v>2</v>
      </c>
      <c r="M5195">
        <v>-3.0225629999999999</v>
      </c>
      <c r="N5195" t="s">
        <v>2</v>
      </c>
      <c r="O5195">
        <v>13.289</v>
      </c>
      <c r="P5195">
        <v>16.289000000000001</v>
      </c>
      <c r="Q5195" t="s">
        <v>2</v>
      </c>
      <c r="R5195" t="s">
        <v>2</v>
      </c>
      <c r="S5195" t="s">
        <v>2</v>
      </c>
      <c r="T5195" t="s">
        <v>2</v>
      </c>
      <c r="U5195" t="s">
        <v>2</v>
      </c>
      <c r="V5195" t="s">
        <v>2</v>
      </c>
      <c r="W5195" t="s">
        <v>2</v>
      </c>
      <c r="X5195" t="s">
        <v>2</v>
      </c>
      <c r="Y5195" t="s">
        <v>2</v>
      </c>
      <c r="Z5195" t="s">
        <v>2</v>
      </c>
      <c r="AA5195" t="s">
        <v>2</v>
      </c>
    </row>
    <row r="5196" spans="1:27" x14ac:dyDescent="0.25">
      <c r="A5196">
        <v>693862</v>
      </c>
      <c r="B5196" t="s">
        <v>4</v>
      </c>
      <c r="C5196" t="s">
        <v>12</v>
      </c>
      <c r="D5196">
        <v>5</v>
      </c>
      <c r="E5196" t="s">
        <v>2</v>
      </c>
      <c r="F5196" t="s">
        <v>2</v>
      </c>
      <c r="G5196" t="s">
        <v>2</v>
      </c>
      <c r="H5196">
        <v>60.72</v>
      </c>
      <c r="I5196" t="s">
        <v>2</v>
      </c>
      <c r="J5196">
        <v>8</v>
      </c>
      <c r="K5196">
        <v>-3</v>
      </c>
      <c r="L5196" t="s">
        <v>2</v>
      </c>
      <c r="M5196">
        <v>-2.9689999999999999</v>
      </c>
      <c r="N5196" t="s">
        <v>2</v>
      </c>
      <c r="O5196">
        <v>13.496</v>
      </c>
      <c r="P5196">
        <v>16.495999999999999</v>
      </c>
      <c r="Q5196" t="s">
        <v>2</v>
      </c>
      <c r="R5196" t="s">
        <v>2</v>
      </c>
      <c r="S5196" t="s">
        <v>2</v>
      </c>
      <c r="T5196" t="s">
        <v>2</v>
      </c>
      <c r="U5196" t="s">
        <v>2</v>
      </c>
      <c r="V5196" t="s">
        <v>2</v>
      </c>
      <c r="W5196" t="s">
        <v>2</v>
      </c>
      <c r="X5196" t="s">
        <v>2</v>
      </c>
      <c r="Y5196" t="s">
        <v>2</v>
      </c>
      <c r="Z5196" t="s">
        <v>2</v>
      </c>
      <c r="AA5196" t="s">
        <v>2</v>
      </c>
    </row>
    <row r="5197" spans="1:27" x14ac:dyDescent="0.25">
      <c r="A5197">
        <v>693862</v>
      </c>
      <c r="B5197" t="s">
        <v>4</v>
      </c>
      <c r="C5197" t="s">
        <v>12</v>
      </c>
      <c r="D5197">
        <v>5</v>
      </c>
      <c r="E5197" t="s">
        <v>2</v>
      </c>
      <c r="F5197" t="s">
        <v>2</v>
      </c>
      <c r="G5197" t="s">
        <v>2</v>
      </c>
      <c r="H5197">
        <v>61.24</v>
      </c>
      <c r="I5197" t="s">
        <v>2</v>
      </c>
      <c r="J5197">
        <v>12</v>
      </c>
      <c r="K5197">
        <v>-3</v>
      </c>
      <c r="L5197" t="s">
        <v>2</v>
      </c>
      <c r="M5197">
        <v>-2.9613119999999999</v>
      </c>
      <c r="N5197" t="s">
        <v>2</v>
      </c>
      <c r="O5197">
        <v>14.175000000000001</v>
      </c>
      <c r="P5197">
        <v>17.175000000000001</v>
      </c>
      <c r="Q5197" t="s">
        <v>2</v>
      </c>
      <c r="R5197" t="s">
        <v>2</v>
      </c>
      <c r="S5197" t="s">
        <v>2</v>
      </c>
      <c r="T5197" t="s">
        <v>2</v>
      </c>
      <c r="U5197" t="s">
        <v>2</v>
      </c>
      <c r="V5197" t="s">
        <v>2</v>
      </c>
      <c r="W5197" t="s">
        <v>2</v>
      </c>
      <c r="X5197" t="s">
        <v>2</v>
      </c>
      <c r="Y5197" t="s">
        <v>2</v>
      </c>
      <c r="Z5197" t="s">
        <v>2</v>
      </c>
      <c r="AA5197" t="s">
        <v>2</v>
      </c>
    </row>
    <row r="5198" spans="1:27" x14ac:dyDescent="0.25">
      <c r="A5198">
        <v>693862</v>
      </c>
      <c r="B5198" t="s">
        <v>4</v>
      </c>
      <c r="C5198" t="s">
        <v>12</v>
      </c>
      <c r="D5198">
        <v>5</v>
      </c>
      <c r="E5198" t="s">
        <v>2</v>
      </c>
      <c r="F5198" t="s">
        <v>2</v>
      </c>
      <c r="G5198" t="s">
        <v>2</v>
      </c>
      <c r="H5198">
        <v>62.38</v>
      </c>
      <c r="I5198" t="s">
        <v>2</v>
      </c>
      <c r="J5198">
        <v>0.5</v>
      </c>
      <c r="K5198">
        <v>-2</v>
      </c>
      <c r="L5198" t="s">
        <v>2</v>
      </c>
      <c r="M5198">
        <v>-1.99275</v>
      </c>
      <c r="N5198" t="s">
        <v>2</v>
      </c>
      <c r="O5198">
        <v>14.154</v>
      </c>
      <c r="P5198">
        <v>16.154</v>
      </c>
      <c r="Q5198" t="s">
        <v>2</v>
      </c>
      <c r="R5198" t="s">
        <v>2</v>
      </c>
      <c r="S5198" t="s">
        <v>2</v>
      </c>
      <c r="T5198" t="s">
        <v>2</v>
      </c>
      <c r="U5198" t="s">
        <v>2</v>
      </c>
      <c r="V5198" t="s">
        <v>2</v>
      </c>
      <c r="W5198" t="s">
        <v>2</v>
      </c>
      <c r="X5198" t="s">
        <v>2</v>
      </c>
      <c r="Y5198" t="s">
        <v>2</v>
      </c>
      <c r="Z5198" t="s">
        <v>2</v>
      </c>
      <c r="AA5198" t="s">
        <v>2</v>
      </c>
    </row>
    <row r="5199" spans="1:27" x14ac:dyDescent="0.25">
      <c r="A5199">
        <v>693862</v>
      </c>
      <c r="B5199" t="s">
        <v>4</v>
      </c>
      <c r="C5199" t="s">
        <v>12</v>
      </c>
      <c r="D5199">
        <v>5</v>
      </c>
      <c r="E5199" t="s">
        <v>2</v>
      </c>
      <c r="F5199" t="s">
        <v>2</v>
      </c>
      <c r="G5199" t="s">
        <v>2</v>
      </c>
      <c r="H5199">
        <v>62.27</v>
      </c>
      <c r="I5199" t="s">
        <v>2</v>
      </c>
      <c r="J5199">
        <v>2</v>
      </c>
      <c r="K5199">
        <v>-2</v>
      </c>
      <c r="L5199" t="s">
        <v>2</v>
      </c>
      <c r="M5199">
        <v>-2.0036870000000002</v>
      </c>
      <c r="N5199" t="s">
        <v>2</v>
      </c>
      <c r="O5199">
        <v>14.407</v>
      </c>
      <c r="P5199">
        <v>16.407</v>
      </c>
      <c r="Q5199" t="s">
        <v>2</v>
      </c>
      <c r="R5199" t="s">
        <v>2</v>
      </c>
      <c r="S5199" t="s">
        <v>2</v>
      </c>
      <c r="T5199" t="s">
        <v>2</v>
      </c>
      <c r="U5199" t="s">
        <v>2</v>
      </c>
      <c r="V5199" t="s">
        <v>2</v>
      </c>
      <c r="W5199" t="s">
        <v>2</v>
      </c>
      <c r="X5199" t="s">
        <v>2</v>
      </c>
      <c r="Y5199" t="s">
        <v>2</v>
      </c>
      <c r="Z5199" t="s">
        <v>2</v>
      </c>
      <c r="AA5199" t="s">
        <v>2</v>
      </c>
    </row>
    <row r="5200" spans="1:27" x14ac:dyDescent="0.25">
      <c r="A5200">
        <v>693862</v>
      </c>
      <c r="B5200" t="s">
        <v>4</v>
      </c>
      <c r="C5200" t="s">
        <v>12</v>
      </c>
      <c r="D5200">
        <v>5</v>
      </c>
      <c r="E5200" t="s">
        <v>2</v>
      </c>
      <c r="F5200" t="s">
        <v>2</v>
      </c>
      <c r="G5200" t="s">
        <v>2</v>
      </c>
      <c r="H5200">
        <v>61.95</v>
      </c>
      <c r="I5200" t="s">
        <v>2</v>
      </c>
      <c r="J5200">
        <v>6</v>
      </c>
      <c r="K5200">
        <v>-2</v>
      </c>
      <c r="L5200" t="s">
        <v>2</v>
      </c>
      <c r="M5200">
        <v>-2.0205630000000001</v>
      </c>
      <c r="N5200" t="s">
        <v>2</v>
      </c>
      <c r="O5200">
        <v>14.1</v>
      </c>
      <c r="P5200">
        <v>16.100000000000001</v>
      </c>
      <c r="Q5200" t="s">
        <v>2</v>
      </c>
      <c r="R5200" t="s">
        <v>2</v>
      </c>
      <c r="S5200" t="s">
        <v>2</v>
      </c>
      <c r="T5200" t="s">
        <v>2</v>
      </c>
      <c r="U5200" t="s">
        <v>2</v>
      </c>
      <c r="V5200" t="s">
        <v>2</v>
      </c>
      <c r="W5200" t="s">
        <v>2</v>
      </c>
      <c r="X5200" t="s">
        <v>2</v>
      </c>
      <c r="Y5200" t="s">
        <v>2</v>
      </c>
      <c r="Z5200" t="s">
        <v>2</v>
      </c>
      <c r="AA5200" t="s">
        <v>2</v>
      </c>
    </row>
    <row r="5201" spans="1:27" x14ac:dyDescent="0.25">
      <c r="A5201">
        <v>693862</v>
      </c>
      <c r="B5201" t="s">
        <v>4</v>
      </c>
      <c r="C5201" t="s">
        <v>12</v>
      </c>
      <c r="D5201">
        <v>5</v>
      </c>
      <c r="E5201" t="s">
        <v>2</v>
      </c>
      <c r="F5201" t="s">
        <v>2</v>
      </c>
      <c r="G5201" t="s">
        <v>2</v>
      </c>
      <c r="H5201">
        <v>61.29</v>
      </c>
      <c r="I5201" t="s">
        <v>2</v>
      </c>
      <c r="J5201">
        <v>8</v>
      </c>
      <c r="K5201">
        <v>-2</v>
      </c>
      <c r="L5201" t="s">
        <v>2</v>
      </c>
      <c r="M5201">
        <v>-1.9730000000000001</v>
      </c>
      <c r="N5201" t="s">
        <v>2</v>
      </c>
      <c r="O5201">
        <v>14.260999999999999</v>
      </c>
      <c r="P5201">
        <v>16.260999999999999</v>
      </c>
      <c r="Q5201" t="s">
        <v>2</v>
      </c>
      <c r="R5201" t="s">
        <v>2</v>
      </c>
      <c r="S5201" t="s">
        <v>2</v>
      </c>
      <c r="T5201" t="s">
        <v>2</v>
      </c>
      <c r="U5201" t="s">
        <v>2</v>
      </c>
      <c r="V5201" t="s">
        <v>2</v>
      </c>
      <c r="W5201" t="s">
        <v>2</v>
      </c>
      <c r="X5201" t="s">
        <v>2</v>
      </c>
      <c r="Y5201" t="s">
        <v>2</v>
      </c>
      <c r="Z5201" t="s">
        <v>2</v>
      </c>
      <c r="AA5201" t="s">
        <v>2</v>
      </c>
    </row>
    <row r="5202" spans="1:27" x14ac:dyDescent="0.25">
      <c r="A5202">
        <v>693862</v>
      </c>
      <c r="B5202" t="s">
        <v>4</v>
      </c>
      <c r="C5202" t="s">
        <v>12</v>
      </c>
      <c r="D5202">
        <v>5</v>
      </c>
      <c r="E5202" t="s">
        <v>2</v>
      </c>
      <c r="F5202" t="s">
        <v>2</v>
      </c>
      <c r="G5202" t="s">
        <v>2</v>
      </c>
      <c r="H5202">
        <v>61.76</v>
      </c>
      <c r="I5202" t="s">
        <v>2</v>
      </c>
      <c r="J5202">
        <v>12</v>
      </c>
      <c r="K5202">
        <v>-2</v>
      </c>
      <c r="L5202" t="s">
        <v>2</v>
      </c>
      <c r="M5202">
        <v>-1.9653119999999999</v>
      </c>
      <c r="N5202" t="s">
        <v>2</v>
      </c>
      <c r="O5202">
        <v>14.762</v>
      </c>
      <c r="P5202">
        <v>16.762</v>
      </c>
      <c r="Q5202" t="s">
        <v>2</v>
      </c>
      <c r="R5202" t="s">
        <v>2</v>
      </c>
      <c r="S5202" t="s">
        <v>2</v>
      </c>
      <c r="T5202" t="s">
        <v>2</v>
      </c>
      <c r="U5202" t="s">
        <v>2</v>
      </c>
      <c r="V5202" t="s">
        <v>2</v>
      </c>
      <c r="W5202" t="s">
        <v>2</v>
      </c>
      <c r="X5202" t="s">
        <v>2</v>
      </c>
      <c r="Y5202" t="s">
        <v>2</v>
      </c>
      <c r="Z5202" t="s">
        <v>2</v>
      </c>
      <c r="AA5202" t="s">
        <v>2</v>
      </c>
    </row>
    <row r="5203" spans="1:27" x14ac:dyDescent="0.25">
      <c r="A5203">
        <v>693862</v>
      </c>
      <c r="B5203" t="s">
        <v>4</v>
      </c>
      <c r="C5203" t="s">
        <v>12</v>
      </c>
      <c r="D5203">
        <v>5</v>
      </c>
      <c r="E5203" t="s">
        <v>2</v>
      </c>
      <c r="F5203" t="s">
        <v>2</v>
      </c>
      <c r="G5203" t="s">
        <v>2</v>
      </c>
      <c r="H5203">
        <v>63.4</v>
      </c>
      <c r="I5203" t="s">
        <v>2</v>
      </c>
      <c r="J5203">
        <v>0.5</v>
      </c>
      <c r="K5203">
        <v>-1</v>
      </c>
      <c r="L5203" t="s">
        <v>2</v>
      </c>
      <c r="M5203">
        <v>-0.97775000000000001</v>
      </c>
      <c r="N5203" t="s">
        <v>2</v>
      </c>
      <c r="O5203">
        <v>14.991</v>
      </c>
      <c r="P5203">
        <v>15.991</v>
      </c>
      <c r="Q5203" t="s">
        <v>2</v>
      </c>
      <c r="R5203" t="s">
        <v>2</v>
      </c>
      <c r="S5203" t="s">
        <v>2</v>
      </c>
      <c r="T5203" t="s">
        <v>2</v>
      </c>
      <c r="U5203" t="s">
        <v>2</v>
      </c>
      <c r="V5203" t="s">
        <v>2</v>
      </c>
      <c r="W5203" t="s">
        <v>2</v>
      </c>
      <c r="X5203" t="s">
        <v>2</v>
      </c>
      <c r="Y5203" t="s">
        <v>2</v>
      </c>
      <c r="Z5203" t="s">
        <v>2</v>
      </c>
      <c r="AA5203" t="s">
        <v>2</v>
      </c>
    </row>
    <row r="5204" spans="1:27" x14ac:dyDescent="0.25">
      <c r="A5204">
        <v>693862</v>
      </c>
      <c r="B5204" t="s">
        <v>4</v>
      </c>
      <c r="C5204" t="s">
        <v>12</v>
      </c>
      <c r="D5204">
        <v>5</v>
      </c>
      <c r="E5204" t="s">
        <v>2</v>
      </c>
      <c r="F5204" t="s">
        <v>2</v>
      </c>
      <c r="G5204" t="s">
        <v>2</v>
      </c>
      <c r="H5204">
        <v>63.44</v>
      </c>
      <c r="I5204" t="s">
        <v>2</v>
      </c>
      <c r="J5204">
        <v>2</v>
      </c>
      <c r="K5204">
        <v>-1</v>
      </c>
      <c r="L5204" t="s">
        <v>2</v>
      </c>
      <c r="M5204">
        <v>-0.97768699999999997</v>
      </c>
      <c r="N5204" t="s">
        <v>2</v>
      </c>
      <c r="O5204">
        <v>15.195</v>
      </c>
      <c r="P5204">
        <v>16.195</v>
      </c>
      <c r="Q5204" t="s">
        <v>2</v>
      </c>
      <c r="R5204" t="s">
        <v>2</v>
      </c>
      <c r="S5204" t="s">
        <v>2</v>
      </c>
      <c r="T5204" t="s">
        <v>2</v>
      </c>
      <c r="U5204" t="s">
        <v>2</v>
      </c>
      <c r="V5204" t="s">
        <v>2</v>
      </c>
      <c r="W5204" t="s">
        <v>2</v>
      </c>
      <c r="X5204" t="s">
        <v>2</v>
      </c>
      <c r="Y5204" t="s">
        <v>2</v>
      </c>
      <c r="Z5204" t="s">
        <v>2</v>
      </c>
      <c r="AA5204" t="s">
        <v>2</v>
      </c>
    </row>
    <row r="5205" spans="1:27" x14ac:dyDescent="0.25">
      <c r="A5205">
        <v>693862</v>
      </c>
      <c r="B5205" t="s">
        <v>4</v>
      </c>
      <c r="C5205" t="s">
        <v>12</v>
      </c>
      <c r="D5205">
        <v>5</v>
      </c>
      <c r="E5205" t="s">
        <v>2</v>
      </c>
      <c r="F5205" t="s">
        <v>2</v>
      </c>
      <c r="G5205" t="s">
        <v>2</v>
      </c>
      <c r="H5205">
        <v>62.98</v>
      </c>
      <c r="I5205" t="s">
        <v>2</v>
      </c>
      <c r="J5205">
        <v>6</v>
      </c>
      <c r="K5205">
        <v>-1</v>
      </c>
      <c r="L5205" t="s">
        <v>2</v>
      </c>
      <c r="M5205">
        <v>-0.96156299999999995</v>
      </c>
      <c r="N5205" t="s">
        <v>2</v>
      </c>
      <c r="O5205">
        <v>14.91</v>
      </c>
      <c r="P5205">
        <v>15.91</v>
      </c>
      <c r="Q5205" t="s">
        <v>2</v>
      </c>
      <c r="R5205" t="s">
        <v>2</v>
      </c>
      <c r="S5205" t="s">
        <v>2</v>
      </c>
      <c r="T5205" t="s">
        <v>2</v>
      </c>
      <c r="U5205" t="s">
        <v>2</v>
      </c>
      <c r="V5205" t="s">
        <v>2</v>
      </c>
      <c r="W5205" t="s">
        <v>2</v>
      </c>
      <c r="X5205" t="s">
        <v>2</v>
      </c>
      <c r="Y5205" t="s">
        <v>2</v>
      </c>
      <c r="Z5205" t="s">
        <v>2</v>
      </c>
      <c r="AA5205" t="s">
        <v>2</v>
      </c>
    </row>
    <row r="5206" spans="1:27" x14ac:dyDescent="0.25">
      <c r="A5206">
        <v>693862</v>
      </c>
      <c r="B5206" t="s">
        <v>4</v>
      </c>
      <c r="C5206" t="s">
        <v>12</v>
      </c>
      <c r="D5206">
        <v>5</v>
      </c>
      <c r="E5206" t="s">
        <v>2</v>
      </c>
      <c r="F5206" t="s">
        <v>2</v>
      </c>
      <c r="G5206" t="s">
        <v>2</v>
      </c>
      <c r="H5206">
        <v>61.98</v>
      </c>
      <c r="I5206" t="s">
        <v>2</v>
      </c>
      <c r="J5206">
        <v>8</v>
      </c>
      <c r="K5206">
        <v>-1</v>
      </c>
      <c r="L5206" t="s">
        <v>2</v>
      </c>
      <c r="M5206">
        <v>-0.96099999999999997</v>
      </c>
      <c r="N5206" t="s">
        <v>2</v>
      </c>
      <c r="O5206">
        <v>15.009</v>
      </c>
      <c r="P5206">
        <v>16.009</v>
      </c>
      <c r="Q5206" t="s">
        <v>2</v>
      </c>
      <c r="R5206" t="s">
        <v>2</v>
      </c>
      <c r="S5206" t="s">
        <v>2</v>
      </c>
      <c r="T5206" t="s">
        <v>2</v>
      </c>
      <c r="U5206" t="s">
        <v>2</v>
      </c>
      <c r="V5206" t="s">
        <v>2</v>
      </c>
      <c r="W5206" t="s">
        <v>2</v>
      </c>
      <c r="X5206" t="s">
        <v>2</v>
      </c>
      <c r="Y5206" t="s">
        <v>2</v>
      </c>
      <c r="Z5206" t="s">
        <v>2</v>
      </c>
      <c r="AA5206" t="s">
        <v>2</v>
      </c>
    </row>
    <row r="5207" spans="1:27" x14ac:dyDescent="0.25">
      <c r="A5207">
        <v>693862</v>
      </c>
      <c r="B5207" t="s">
        <v>4</v>
      </c>
      <c r="C5207" t="s">
        <v>12</v>
      </c>
      <c r="D5207">
        <v>5</v>
      </c>
      <c r="E5207" t="s">
        <v>2</v>
      </c>
      <c r="F5207" t="s">
        <v>2</v>
      </c>
      <c r="G5207" t="s">
        <v>2</v>
      </c>
      <c r="H5207">
        <v>62.45</v>
      </c>
      <c r="I5207" t="s">
        <v>2</v>
      </c>
      <c r="J5207">
        <v>12</v>
      </c>
      <c r="K5207">
        <v>-1</v>
      </c>
      <c r="L5207" t="s">
        <v>2</v>
      </c>
      <c r="M5207">
        <v>-0.94331200000000004</v>
      </c>
      <c r="N5207" t="s">
        <v>2</v>
      </c>
      <c r="O5207">
        <v>15.367000000000001</v>
      </c>
      <c r="P5207">
        <v>16.367000000000001</v>
      </c>
      <c r="Q5207" t="s">
        <v>2</v>
      </c>
      <c r="R5207" t="s">
        <v>2</v>
      </c>
      <c r="S5207" t="s">
        <v>2</v>
      </c>
      <c r="T5207" t="s">
        <v>2</v>
      </c>
      <c r="U5207" t="s">
        <v>2</v>
      </c>
      <c r="V5207" t="s">
        <v>2</v>
      </c>
      <c r="W5207" t="s">
        <v>2</v>
      </c>
      <c r="X5207" t="s">
        <v>2</v>
      </c>
      <c r="Y5207" t="s">
        <v>2</v>
      </c>
      <c r="Z5207" t="s">
        <v>2</v>
      </c>
      <c r="AA5207" t="s">
        <v>2</v>
      </c>
    </row>
    <row r="5208" spans="1:27" x14ac:dyDescent="0.25">
      <c r="A5208">
        <v>693862</v>
      </c>
      <c r="B5208" t="s">
        <v>4</v>
      </c>
      <c r="C5208" t="s">
        <v>12</v>
      </c>
      <c r="D5208">
        <v>5</v>
      </c>
      <c r="E5208" t="s">
        <v>2</v>
      </c>
      <c r="F5208" t="s">
        <v>2</v>
      </c>
      <c r="G5208" t="s">
        <v>2</v>
      </c>
      <c r="H5208">
        <v>64.569999999999993</v>
      </c>
      <c r="I5208" t="s">
        <v>2</v>
      </c>
      <c r="J5208">
        <v>0.5</v>
      </c>
      <c r="K5208">
        <v>0</v>
      </c>
      <c r="L5208" t="s">
        <v>2</v>
      </c>
      <c r="M5208">
        <v>1.6250000000000001E-2</v>
      </c>
      <c r="N5208" t="s">
        <v>2</v>
      </c>
      <c r="O5208">
        <v>15.803000000000001</v>
      </c>
      <c r="P5208">
        <v>15.803000000000001</v>
      </c>
      <c r="Q5208" t="s">
        <v>2</v>
      </c>
      <c r="R5208" t="s">
        <v>2</v>
      </c>
      <c r="S5208" t="s">
        <v>2</v>
      </c>
      <c r="T5208" t="s">
        <v>2</v>
      </c>
      <c r="U5208" t="s">
        <v>2</v>
      </c>
      <c r="V5208" t="s">
        <v>2</v>
      </c>
      <c r="W5208" t="s">
        <v>2</v>
      </c>
      <c r="X5208" t="s">
        <v>2</v>
      </c>
      <c r="Y5208" t="s">
        <v>2</v>
      </c>
      <c r="Z5208" t="s">
        <v>2</v>
      </c>
      <c r="AA5208" t="s">
        <v>2</v>
      </c>
    </row>
    <row r="5209" spans="1:27" x14ac:dyDescent="0.25">
      <c r="A5209">
        <v>693862</v>
      </c>
      <c r="B5209" t="s">
        <v>4</v>
      </c>
      <c r="C5209" t="s">
        <v>12</v>
      </c>
      <c r="D5209">
        <v>5</v>
      </c>
      <c r="E5209" t="s">
        <v>2</v>
      </c>
      <c r="F5209" t="s">
        <v>2</v>
      </c>
      <c r="G5209" t="s">
        <v>2</v>
      </c>
      <c r="H5209">
        <v>64.7</v>
      </c>
      <c r="I5209" t="s">
        <v>2</v>
      </c>
      <c r="J5209">
        <v>2</v>
      </c>
      <c r="K5209">
        <v>0</v>
      </c>
      <c r="L5209" t="s">
        <v>2</v>
      </c>
      <c r="M5209">
        <v>1.7312999999999999E-2</v>
      </c>
      <c r="N5209" t="s">
        <v>2</v>
      </c>
      <c r="O5209">
        <v>15.916</v>
      </c>
      <c r="P5209">
        <v>15.916</v>
      </c>
      <c r="Q5209" t="s">
        <v>2</v>
      </c>
      <c r="R5209" t="s">
        <v>2</v>
      </c>
      <c r="S5209" t="s">
        <v>2</v>
      </c>
      <c r="T5209" t="s">
        <v>2</v>
      </c>
      <c r="U5209" t="s">
        <v>2</v>
      </c>
      <c r="V5209" t="s">
        <v>2</v>
      </c>
      <c r="W5209" t="s">
        <v>2</v>
      </c>
      <c r="X5209" t="s">
        <v>2</v>
      </c>
      <c r="Y5209" t="s">
        <v>2</v>
      </c>
      <c r="Z5209" t="s">
        <v>2</v>
      </c>
      <c r="AA5209" t="s">
        <v>2</v>
      </c>
    </row>
    <row r="5210" spans="1:27" x14ac:dyDescent="0.25">
      <c r="A5210">
        <v>693862</v>
      </c>
      <c r="B5210" t="s">
        <v>4</v>
      </c>
      <c r="C5210" t="s">
        <v>12</v>
      </c>
      <c r="D5210">
        <v>5</v>
      </c>
      <c r="E5210" t="s">
        <v>2</v>
      </c>
      <c r="F5210" t="s">
        <v>2</v>
      </c>
      <c r="G5210" t="s">
        <v>2</v>
      </c>
      <c r="H5210">
        <v>64.14</v>
      </c>
      <c r="I5210" t="s">
        <v>2</v>
      </c>
      <c r="J5210">
        <v>6</v>
      </c>
      <c r="K5210">
        <v>0</v>
      </c>
      <c r="L5210" t="s">
        <v>2</v>
      </c>
      <c r="M5210">
        <v>4.3437000000000003E-2</v>
      </c>
      <c r="N5210" t="s">
        <v>2</v>
      </c>
      <c r="O5210">
        <v>15.646000000000001</v>
      </c>
      <c r="P5210">
        <v>15.646000000000001</v>
      </c>
      <c r="Q5210" t="s">
        <v>2</v>
      </c>
      <c r="R5210" t="s">
        <v>2</v>
      </c>
      <c r="S5210" t="s">
        <v>2</v>
      </c>
      <c r="T5210" t="s">
        <v>2</v>
      </c>
      <c r="U5210" t="s">
        <v>2</v>
      </c>
      <c r="V5210" t="s">
        <v>2</v>
      </c>
      <c r="W5210" t="s">
        <v>2</v>
      </c>
      <c r="X5210" t="s">
        <v>2</v>
      </c>
      <c r="Y5210" t="s">
        <v>2</v>
      </c>
      <c r="Z5210" t="s">
        <v>2</v>
      </c>
      <c r="AA5210" t="s">
        <v>2</v>
      </c>
    </row>
    <row r="5211" spans="1:27" x14ac:dyDescent="0.25">
      <c r="A5211">
        <v>693862</v>
      </c>
      <c r="B5211" t="s">
        <v>4</v>
      </c>
      <c r="C5211" t="s">
        <v>12</v>
      </c>
      <c r="D5211">
        <v>5</v>
      </c>
      <c r="E5211" t="s">
        <v>2</v>
      </c>
      <c r="F5211" t="s">
        <v>2</v>
      </c>
      <c r="G5211" t="s">
        <v>2</v>
      </c>
      <c r="H5211">
        <v>62.73</v>
      </c>
      <c r="I5211" t="s">
        <v>2</v>
      </c>
      <c r="J5211">
        <v>8</v>
      </c>
      <c r="K5211">
        <v>0</v>
      </c>
      <c r="L5211" t="s">
        <v>2</v>
      </c>
      <c r="M5211">
        <v>8.4000000000000005E-2</v>
      </c>
      <c r="N5211" t="s">
        <v>2</v>
      </c>
      <c r="O5211">
        <v>15.734</v>
      </c>
      <c r="P5211">
        <v>15.734</v>
      </c>
      <c r="Q5211" t="s">
        <v>2</v>
      </c>
      <c r="R5211" t="s">
        <v>2</v>
      </c>
      <c r="S5211" t="s">
        <v>2</v>
      </c>
      <c r="T5211" t="s">
        <v>2</v>
      </c>
      <c r="U5211" t="s">
        <v>2</v>
      </c>
      <c r="V5211" t="s">
        <v>2</v>
      </c>
      <c r="W5211" t="s">
        <v>2</v>
      </c>
      <c r="X5211" t="s">
        <v>2</v>
      </c>
      <c r="Y5211" t="s">
        <v>2</v>
      </c>
      <c r="Z5211" t="s">
        <v>2</v>
      </c>
      <c r="AA5211" t="s">
        <v>2</v>
      </c>
    </row>
    <row r="5212" spans="1:27" x14ac:dyDescent="0.25">
      <c r="A5212">
        <v>693862</v>
      </c>
      <c r="B5212" t="s">
        <v>4</v>
      </c>
      <c r="C5212" t="s">
        <v>12</v>
      </c>
      <c r="D5212">
        <v>5</v>
      </c>
      <c r="E5212" t="s">
        <v>2</v>
      </c>
      <c r="F5212" t="s">
        <v>2</v>
      </c>
      <c r="G5212" t="s">
        <v>2</v>
      </c>
      <c r="H5212">
        <v>63.42</v>
      </c>
      <c r="I5212" t="s">
        <v>2</v>
      </c>
      <c r="J5212">
        <v>12</v>
      </c>
      <c r="K5212">
        <v>0</v>
      </c>
      <c r="L5212" t="s">
        <v>2</v>
      </c>
      <c r="M5212">
        <v>5.8687999999999997E-2</v>
      </c>
      <c r="N5212" t="s">
        <v>2</v>
      </c>
      <c r="O5212">
        <v>15.97</v>
      </c>
      <c r="P5212">
        <v>15.97</v>
      </c>
      <c r="Q5212" t="s">
        <v>2</v>
      </c>
      <c r="R5212" t="s">
        <v>2</v>
      </c>
      <c r="S5212" t="s">
        <v>2</v>
      </c>
      <c r="T5212" t="s">
        <v>2</v>
      </c>
      <c r="U5212" t="s">
        <v>2</v>
      </c>
      <c r="V5212" t="s">
        <v>2</v>
      </c>
      <c r="W5212" t="s">
        <v>2</v>
      </c>
      <c r="X5212" t="s">
        <v>2</v>
      </c>
      <c r="Y5212" t="s">
        <v>2</v>
      </c>
      <c r="Z5212" t="s">
        <v>2</v>
      </c>
      <c r="AA5212" t="s">
        <v>2</v>
      </c>
    </row>
    <row r="5213" spans="1:27" x14ac:dyDescent="0.25">
      <c r="A5213">
        <v>693862</v>
      </c>
      <c r="B5213" t="s">
        <v>4</v>
      </c>
      <c r="C5213" t="s">
        <v>12</v>
      </c>
      <c r="D5213">
        <v>5</v>
      </c>
      <c r="E5213" t="s">
        <v>2</v>
      </c>
      <c r="F5213" t="s">
        <v>2</v>
      </c>
      <c r="G5213" t="s">
        <v>2</v>
      </c>
      <c r="H5213">
        <v>65.91</v>
      </c>
      <c r="I5213" t="s">
        <v>2</v>
      </c>
      <c r="J5213">
        <v>0.5</v>
      </c>
      <c r="K5213">
        <v>1</v>
      </c>
      <c r="L5213" t="s">
        <v>2</v>
      </c>
      <c r="M5213">
        <v>1.02125</v>
      </c>
      <c r="N5213" t="s">
        <v>2</v>
      </c>
      <c r="O5213">
        <v>16.571999999999999</v>
      </c>
      <c r="P5213">
        <v>15.571999999999999</v>
      </c>
      <c r="Q5213" t="s">
        <v>2</v>
      </c>
      <c r="R5213" t="s">
        <v>2</v>
      </c>
      <c r="S5213" t="s">
        <v>2</v>
      </c>
      <c r="T5213" t="s">
        <v>2</v>
      </c>
      <c r="U5213" t="s">
        <v>2</v>
      </c>
      <c r="V5213" t="s">
        <v>2</v>
      </c>
      <c r="W5213" t="s">
        <v>2</v>
      </c>
      <c r="X5213" t="s">
        <v>2</v>
      </c>
      <c r="Y5213" t="s">
        <v>2</v>
      </c>
      <c r="Z5213" t="s">
        <v>2</v>
      </c>
      <c r="AA5213" t="s">
        <v>2</v>
      </c>
    </row>
    <row r="5214" spans="1:27" x14ac:dyDescent="0.25">
      <c r="A5214">
        <v>693862</v>
      </c>
      <c r="B5214" t="s">
        <v>4</v>
      </c>
      <c r="C5214" t="s">
        <v>12</v>
      </c>
      <c r="D5214">
        <v>5</v>
      </c>
      <c r="E5214" t="s">
        <v>2</v>
      </c>
      <c r="F5214" t="s">
        <v>2</v>
      </c>
      <c r="G5214" t="s">
        <v>2</v>
      </c>
      <c r="H5214">
        <v>66.209999999999994</v>
      </c>
      <c r="I5214" t="s">
        <v>2</v>
      </c>
      <c r="J5214">
        <v>2</v>
      </c>
      <c r="K5214">
        <v>1</v>
      </c>
      <c r="L5214" t="s">
        <v>2</v>
      </c>
      <c r="M5214">
        <v>1.0193129999999999</v>
      </c>
      <c r="N5214" t="s">
        <v>2</v>
      </c>
      <c r="O5214">
        <v>16.59</v>
      </c>
      <c r="P5214">
        <v>15.59</v>
      </c>
      <c r="Q5214" t="s">
        <v>2</v>
      </c>
      <c r="R5214" t="s">
        <v>2</v>
      </c>
      <c r="S5214" t="s">
        <v>2</v>
      </c>
      <c r="T5214" t="s">
        <v>2</v>
      </c>
      <c r="U5214" t="s">
        <v>2</v>
      </c>
      <c r="V5214" t="s">
        <v>2</v>
      </c>
      <c r="W5214" t="s">
        <v>2</v>
      </c>
      <c r="X5214" t="s">
        <v>2</v>
      </c>
      <c r="Y5214" t="s">
        <v>2</v>
      </c>
      <c r="Z5214" t="s">
        <v>2</v>
      </c>
      <c r="AA5214" t="s">
        <v>2</v>
      </c>
    </row>
    <row r="5215" spans="1:27" x14ac:dyDescent="0.25">
      <c r="A5215">
        <v>693862</v>
      </c>
      <c r="B5215" t="s">
        <v>4</v>
      </c>
      <c r="C5215" t="s">
        <v>12</v>
      </c>
      <c r="D5215">
        <v>5</v>
      </c>
      <c r="E5215" t="s">
        <v>2</v>
      </c>
      <c r="F5215" t="s">
        <v>2</v>
      </c>
      <c r="G5215" t="s">
        <v>2</v>
      </c>
      <c r="H5215">
        <v>65.489999999999995</v>
      </c>
      <c r="I5215" t="s">
        <v>2</v>
      </c>
      <c r="J5215">
        <v>6</v>
      </c>
      <c r="K5215">
        <v>1</v>
      </c>
      <c r="L5215" t="s">
        <v>2</v>
      </c>
      <c r="M5215">
        <v>1.053437</v>
      </c>
      <c r="N5215" t="s">
        <v>2</v>
      </c>
      <c r="O5215">
        <v>16.337</v>
      </c>
      <c r="P5215">
        <v>15.337</v>
      </c>
      <c r="Q5215" t="s">
        <v>2</v>
      </c>
      <c r="R5215" t="s">
        <v>2</v>
      </c>
      <c r="S5215" t="s">
        <v>2</v>
      </c>
      <c r="T5215" t="s">
        <v>2</v>
      </c>
      <c r="U5215" t="s">
        <v>2</v>
      </c>
      <c r="V5215" t="s">
        <v>2</v>
      </c>
      <c r="W5215" t="s">
        <v>2</v>
      </c>
      <c r="X5215" t="s">
        <v>2</v>
      </c>
      <c r="Y5215" t="s">
        <v>2</v>
      </c>
      <c r="Z5215" t="s">
        <v>2</v>
      </c>
      <c r="AA5215" t="s">
        <v>2</v>
      </c>
    </row>
    <row r="5216" spans="1:27" x14ac:dyDescent="0.25">
      <c r="A5216">
        <v>693862</v>
      </c>
      <c r="B5216" t="s">
        <v>4</v>
      </c>
      <c r="C5216" t="s">
        <v>12</v>
      </c>
      <c r="D5216">
        <v>5</v>
      </c>
      <c r="E5216" t="s">
        <v>2</v>
      </c>
      <c r="F5216" t="s">
        <v>2</v>
      </c>
      <c r="G5216" t="s">
        <v>2</v>
      </c>
      <c r="H5216">
        <v>63.38</v>
      </c>
      <c r="I5216" t="s">
        <v>2</v>
      </c>
      <c r="J5216">
        <v>8</v>
      </c>
      <c r="K5216">
        <v>1</v>
      </c>
      <c r="L5216" t="s">
        <v>2</v>
      </c>
      <c r="M5216">
        <v>1.1060000000000001</v>
      </c>
      <c r="N5216" t="s">
        <v>2</v>
      </c>
      <c r="O5216">
        <v>16.391999999999999</v>
      </c>
      <c r="P5216">
        <v>15.391999999999999</v>
      </c>
      <c r="Q5216" t="s">
        <v>2</v>
      </c>
      <c r="R5216" t="s">
        <v>2</v>
      </c>
      <c r="S5216" t="s">
        <v>2</v>
      </c>
      <c r="T5216" t="s">
        <v>2</v>
      </c>
      <c r="U5216" t="s">
        <v>2</v>
      </c>
      <c r="V5216" t="s">
        <v>2</v>
      </c>
      <c r="W5216" t="s">
        <v>2</v>
      </c>
      <c r="X5216" t="s">
        <v>2</v>
      </c>
      <c r="Y5216" t="s">
        <v>2</v>
      </c>
      <c r="Z5216" t="s">
        <v>2</v>
      </c>
      <c r="AA5216" t="s">
        <v>2</v>
      </c>
    </row>
    <row r="5217" spans="1:27" x14ac:dyDescent="0.25">
      <c r="A5217">
        <v>693862</v>
      </c>
      <c r="B5217" t="s">
        <v>4</v>
      </c>
      <c r="C5217" t="s">
        <v>12</v>
      </c>
      <c r="D5217">
        <v>5</v>
      </c>
      <c r="E5217" t="s">
        <v>2</v>
      </c>
      <c r="F5217" t="s">
        <v>2</v>
      </c>
      <c r="G5217" t="s">
        <v>2</v>
      </c>
      <c r="H5217">
        <v>64.52</v>
      </c>
      <c r="I5217" t="s">
        <v>2</v>
      </c>
      <c r="J5217">
        <v>12</v>
      </c>
      <c r="K5217">
        <v>1</v>
      </c>
      <c r="L5217" t="s">
        <v>2</v>
      </c>
      <c r="M5217">
        <v>1.0546880000000001</v>
      </c>
      <c r="N5217" t="s">
        <v>2</v>
      </c>
      <c r="O5217">
        <v>16.527000000000001</v>
      </c>
      <c r="P5217">
        <v>15.526999999999999</v>
      </c>
      <c r="Q5217" t="s">
        <v>2</v>
      </c>
      <c r="R5217" t="s">
        <v>2</v>
      </c>
      <c r="S5217" t="s">
        <v>2</v>
      </c>
      <c r="T5217" t="s">
        <v>2</v>
      </c>
      <c r="U5217" t="s">
        <v>2</v>
      </c>
      <c r="V5217" t="s">
        <v>2</v>
      </c>
      <c r="W5217" t="s">
        <v>2</v>
      </c>
      <c r="X5217" t="s">
        <v>2</v>
      </c>
      <c r="Y5217" t="s">
        <v>2</v>
      </c>
      <c r="Z5217" t="s">
        <v>2</v>
      </c>
      <c r="AA5217" t="s">
        <v>2</v>
      </c>
    </row>
    <row r="5218" spans="1:27" x14ac:dyDescent="0.25">
      <c r="A5218">
        <v>693862</v>
      </c>
      <c r="B5218" t="s">
        <v>4</v>
      </c>
      <c r="C5218" t="s">
        <v>12</v>
      </c>
      <c r="D5218">
        <v>5</v>
      </c>
      <c r="E5218" t="s">
        <v>2</v>
      </c>
      <c r="F5218" t="s">
        <v>2</v>
      </c>
      <c r="G5218" t="s">
        <v>2</v>
      </c>
      <c r="H5218">
        <v>67.28</v>
      </c>
      <c r="I5218" t="s">
        <v>2</v>
      </c>
      <c r="J5218">
        <v>0.5</v>
      </c>
      <c r="K5218">
        <v>2</v>
      </c>
      <c r="L5218" t="s">
        <v>2</v>
      </c>
      <c r="M5218">
        <v>2.01525</v>
      </c>
      <c r="N5218" t="s">
        <v>2</v>
      </c>
      <c r="O5218">
        <v>17.248000000000001</v>
      </c>
      <c r="P5218">
        <v>15.247999999999999</v>
      </c>
      <c r="Q5218" t="s">
        <v>2</v>
      </c>
      <c r="R5218" t="s">
        <v>2</v>
      </c>
      <c r="S5218" t="s">
        <v>2</v>
      </c>
      <c r="T5218" t="s">
        <v>2</v>
      </c>
      <c r="U5218" t="s">
        <v>2</v>
      </c>
      <c r="V5218" t="s">
        <v>2</v>
      </c>
      <c r="W5218" t="s">
        <v>2</v>
      </c>
      <c r="X5218" t="s">
        <v>2</v>
      </c>
      <c r="Y5218" t="s">
        <v>2</v>
      </c>
      <c r="Z5218" t="s">
        <v>2</v>
      </c>
      <c r="AA5218" t="s">
        <v>2</v>
      </c>
    </row>
    <row r="5219" spans="1:27" x14ac:dyDescent="0.25">
      <c r="A5219">
        <v>693862</v>
      </c>
      <c r="B5219" t="s">
        <v>4</v>
      </c>
      <c r="C5219" t="s">
        <v>12</v>
      </c>
      <c r="D5219">
        <v>5</v>
      </c>
      <c r="E5219" t="s">
        <v>2</v>
      </c>
      <c r="F5219" t="s">
        <v>2</v>
      </c>
      <c r="G5219" t="s">
        <v>2</v>
      </c>
      <c r="H5219">
        <v>67.819999999999993</v>
      </c>
      <c r="I5219" t="s">
        <v>2</v>
      </c>
      <c r="J5219">
        <v>2</v>
      </c>
      <c r="K5219">
        <v>2</v>
      </c>
      <c r="L5219" t="s">
        <v>2</v>
      </c>
      <c r="M5219">
        <v>2.0133130000000001</v>
      </c>
      <c r="N5219" t="s">
        <v>2</v>
      </c>
      <c r="O5219">
        <v>17.167000000000002</v>
      </c>
      <c r="P5219">
        <v>15.167</v>
      </c>
      <c r="Q5219" t="s">
        <v>2</v>
      </c>
      <c r="R5219" t="s">
        <v>2</v>
      </c>
      <c r="S5219" t="s">
        <v>2</v>
      </c>
      <c r="T5219" t="s">
        <v>2</v>
      </c>
      <c r="U5219" t="s">
        <v>2</v>
      </c>
      <c r="V5219" t="s">
        <v>2</v>
      </c>
      <c r="W5219" t="s">
        <v>2</v>
      </c>
      <c r="X5219" t="s">
        <v>2</v>
      </c>
      <c r="Y5219" t="s">
        <v>2</v>
      </c>
      <c r="Z5219" t="s">
        <v>2</v>
      </c>
      <c r="AA5219" t="s">
        <v>2</v>
      </c>
    </row>
    <row r="5220" spans="1:27" x14ac:dyDescent="0.25">
      <c r="A5220">
        <v>693862</v>
      </c>
      <c r="B5220" t="s">
        <v>4</v>
      </c>
      <c r="C5220" t="s">
        <v>12</v>
      </c>
      <c r="D5220">
        <v>5</v>
      </c>
      <c r="E5220" t="s">
        <v>2</v>
      </c>
      <c r="F5220" t="s">
        <v>2</v>
      </c>
      <c r="G5220" t="s">
        <v>2</v>
      </c>
      <c r="H5220">
        <v>66.81</v>
      </c>
      <c r="I5220" t="s">
        <v>2</v>
      </c>
      <c r="J5220">
        <v>6</v>
      </c>
      <c r="K5220">
        <v>2</v>
      </c>
      <c r="L5220" t="s">
        <v>2</v>
      </c>
      <c r="M5220">
        <v>2.055437</v>
      </c>
      <c r="N5220" t="s">
        <v>2</v>
      </c>
      <c r="O5220">
        <v>16.934000000000001</v>
      </c>
      <c r="P5220">
        <v>14.933999999999999</v>
      </c>
      <c r="Q5220" t="s">
        <v>2</v>
      </c>
      <c r="R5220" t="s">
        <v>2</v>
      </c>
      <c r="S5220" t="s">
        <v>2</v>
      </c>
      <c r="T5220" t="s">
        <v>2</v>
      </c>
      <c r="U5220" t="s">
        <v>2</v>
      </c>
      <c r="V5220" t="s">
        <v>2</v>
      </c>
      <c r="W5220" t="s">
        <v>2</v>
      </c>
      <c r="X5220" t="s">
        <v>2</v>
      </c>
      <c r="Y5220" t="s">
        <v>2</v>
      </c>
      <c r="Z5220" t="s">
        <v>2</v>
      </c>
      <c r="AA5220" t="s">
        <v>2</v>
      </c>
    </row>
    <row r="5221" spans="1:27" x14ac:dyDescent="0.25">
      <c r="A5221">
        <v>693862</v>
      </c>
      <c r="B5221" t="s">
        <v>4</v>
      </c>
      <c r="C5221" t="s">
        <v>12</v>
      </c>
      <c r="D5221">
        <v>5</v>
      </c>
      <c r="E5221" t="s">
        <v>2</v>
      </c>
      <c r="F5221" t="s">
        <v>2</v>
      </c>
      <c r="G5221" t="s">
        <v>2</v>
      </c>
      <c r="H5221">
        <v>63.71</v>
      </c>
      <c r="I5221" t="s">
        <v>2</v>
      </c>
      <c r="J5221">
        <v>8</v>
      </c>
      <c r="K5221">
        <v>2</v>
      </c>
      <c r="L5221" t="s">
        <v>2</v>
      </c>
      <c r="M5221">
        <v>2.0979999999999999</v>
      </c>
      <c r="N5221" t="s">
        <v>2</v>
      </c>
      <c r="O5221">
        <v>16.946999999999999</v>
      </c>
      <c r="P5221">
        <v>14.946999999999999</v>
      </c>
      <c r="Q5221" t="s">
        <v>2</v>
      </c>
      <c r="R5221" t="s">
        <v>2</v>
      </c>
      <c r="S5221" t="s">
        <v>2</v>
      </c>
      <c r="T5221" t="s">
        <v>2</v>
      </c>
      <c r="U5221" t="s">
        <v>2</v>
      </c>
      <c r="V5221" t="s">
        <v>2</v>
      </c>
      <c r="W5221" t="s">
        <v>2</v>
      </c>
      <c r="X5221" t="s">
        <v>2</v>
      </c>
      <c r="Y5221" t="s">
        <v>2</v>
      </c>
      <c r="Z5221" t="s">
        <v>2</v>
      </c>
      <c r="AA5221" t="s">
        <v>2</v>
      </c>
    </row>
    <row r="5222" spans="1:27" x14ac:dyDescent="0.25">
      <c r="A5222">
        <v>693862</v>
      </c>
      <c r="B5222" t="s">
        <v>4</v>
      </c>
      <c r="C5222" t="s">
        <v>12</v>
      </c>
      <c r="D5222">
        <v>5</v>
      </c>
      <c r="E5222" t="s">
        <v>2</v>
      </c>
      <c r="F5222" t="s">
        <v>2</v>
      </c>
      <c r="G5222" t="s">
        <v>2</v>
      </c>
      <c r="H5222">
        <v>65.55</v>
      </c>
      <c r="I5222" t="s">
        <v>2</v>
      </c>
      <c r="J5222">
        <v>12</v>
      </c>
      <c r="K5222">
        <v>2</v>
      </c>
      <c r="L5222" t="s">
        <v>2</v>
      </c>
      <c r="M5222">
        <v>2.0386880000000001</v>
      </c>
      <c r="N5222" t="s">
        <v>2</v>
      </c>
      <c r="O5222">
        <v>17.004999999999999</v>
      </c>
      <c r="P5222">
        <v>15.005000000000001</v>
      </c>
      <c r="Q5222" t="s">
        <v>2</v>
      </c>
      <c r="R5222" t="s">
        <v>2</v>
      </c>
      <c r="S5222" t="s">
        <v>2</v>
      </c>
      <c r="T5222" t="s">
        <v>2</v>
      </c>
      <c r="U5222" t="s">
        <v>2</v>
      </c>
      <c r="V5222" t="s">
        <v>2</v>
      </c>
      <c r="W5222" t="s">
        <v>2</v>
      </c>
      <c r="X5222" t="s">
        <v>2</v>
      </c>
      <c r="Y5222" t="s">
        <v>2</v>
      </c>
      <c r="Z5222" t="s">
        <v>2</v>
      </c>
      <c r="AA5222" t="s">
        <v>2</v>
      </c>
    </row>
    <row r="5223" spans="1:27" x14ac:dyDescent="0.25">
      <c r="A5223">
        <v>693862</v>
      </c>
      <c r="B5223" t="s">
        <v>4</v>
      </c>
      <c r="C5223" t="s">
        <v>12</v>
      </c>
      <c r="D5223">
        <v>5</v>
      </c>
      <c r="E5223" t="s">
        <v>2</v>
      </c>
      <c r="F5223" t="s">
        <v>2</v>
      </c>
      <c r="G5223" t="s">
        <v>2</v>
      </c>
      <c r="H5223">
        <v>68.61</v>
      </c>
      <c r="I5223" t="s">
        <v>2</v>
      </c>
      <c r="J5223">
        <v>0.5</v>
      </c>
      <c r="K5223">
        <v>3</v>
      </c>
      <c r="L5223" t="s">
        <v>2</v>
      </c>
      <c r="M5223">
        <v>2.9962499999999999</v>
      </c>
      <c r="N5223" t="s">
        <v>2</v>
      </c>
      <c r="O5223">
        <v>17.789000000000001</v>
      </c>
      <c r="P5223">
        <v>14.789</v>
      </c>
      <c r="Q5223" t="s">
        <v>2</v>
      </c>
      <c r="R5223" t="s">
        <v>2</v>
      </c>
      <c r="S5223" t="s">
        <v>2</v>
      </c>
      <c r="T5223" t="s">
        <v>2</v>
      </c>
      <c r="U5223" t="s">
        <v>2</v>
      </c>
      <c r="V5223" t="s">
        <v>2</v>
      </c>
      <c r="W5223" t="s">
        <v>2</v>
      </c>
      <c r="X5223" t="s">
        <v>2</v>
      </c>
      <c r="Y5223" t="s">
        <v>2</v>
      </c>
      <c r="Z5223" t="s">
        <v>2</v>
      </c>
      <c r="AA5223" t="s">
        <v>2</v>
      </c>
    </row>
    <row r="5224" spans="1:27" x14ac:dyDescent="0.25">
      <c r="A5224">
        <v>693862</v>
      </c>
      <c r="B5224" t="s">
        <v>4</v>
      </c>
      <c r="C5224" t="s">
        <v>12</v>
      </c>
      <c r="D5224">
        <v>5</v>
      </c>
      <c r="E5224" t="s">
        <v>2</v>
      </c>
      <c r="F5224" t="s">
        <v>2</v>
      </c>
      <c r="G5224" t="s">
        <v>2</v>
      </c>
      <c r="H5224">
        <v>69.38</v>
      </c>
      <c r="I5224" t="s">
        <v>2</v>
      </c>
      <c r="J5224">
        <v>2</v>
      </c>
      <c r="K5224">
        <v>3</v>
      </c>
      <c r="L5224" t="s">
        <v>2</v>
      </c>
      <c r="M5224">
        <v>3.0283129999999998</v>
      </c>
      <c r="N5224" t="s">
        <v>2</v>
      </c>
      <c r="O5224">
        <v>17.593</v>
      </c>
      <c r="P5224">
        <v>14.593</v>
      </c>
      <c r="Q5224" t="s">
        <v>2</v>
      </c>
      <c r="R5224" t="s">
        <v>2</v>
      </c>
      <c r="S5224" t="s">
        <v>2</v>
      </c>
      <c r="T5224" t="s">
        <v>2</v>
      </c>
      <c r="U5224" t="s">
        <v>2</v>
      </c>
      <c r="V5224" t="s">
        <v>2</v>
      </c>
      <c r="W5224" t="s">
        <v>2</v>
      </c>
      <c r="X5224" t="s">
        <v>2</v>
      </c>
      <c r="Y5224" t="s">
        <v>2</v>
      </c>
      <c r="Z5224" t="s">
        <v>2</v>
      </c>
      <c r="AA5224" t="s">
        <v>2</v>
      </c>
    </row>
    <row r="5225" spans="1:27" x14ac:dyDescent="0.25">
      <c r="A5225">
        <v>693862</v>
      </c>
      <c r="B5225" t="s">
        <v>4</v>
      </c>
      <c r="C5225" t="s">
        <v>12</v>
      </c>
      <c r="D5225">
        <v>5</v>
      </c>
      <c r="E5225" t="s">
        <v>2</v>
      </c>
      <c r="F5225" t="s">
        <v>2</v>
      </c>
      <c r="G5225" t="s">
        <v>2</v>
      </c>
      <c r="H5225">
        <v>67.83</v>
      </c>
      <c r="I5225" t="s">
        <v>2</v>
      </c>
      <c r="J5225">
        <v>6</v>
      </c>
      <c r="K5225">
        <v>3</v>
      </c>
      <c r="L5225" t="s">
        <v>2</v>
      </c>
      <c r="M5225">
        <v>3.0404369999999998</v>
      </c>
      <c r="N5225" t="s">
        <v>2</v>
      </c>
      <c r="O5225">
        <v>17.376999999999999</v>
      </c>
      <c r="P5225">
        <v>14.377000000000001</v>
      </c>
      <c r="Q5225" t="s">
        <v>2</v>
      </c>
      <c r="R5225" t="s">
        <v>2</v>
      </c>
      <c r="S5225" t="s">
        <v>2</v>
      </c>
      <c r="T5225" t="s">
        <v>2</v>
      </c>
      <c r="U5225" t="s">
        <v>2</v>
      </c>
      <c r="V5225" t="s">
        <v>2</v>
      </c>
      <c r="W5225" t="s">
        <v>2</v>
      </c>
      <c r="X5225" t="s">
        <v>2</v>
      </c>
      <c r="Y5225" t="s">
        <v>2</v>
      </c>
      <c r="Z5225" t="s">
        <v>2</v>
      </c>
      <c r="AA5225" t="s">
        <v>2</v>
      </c>
    </row>
    <row r="5226" spans="1:27" x14ac:dyDescent="0.25">
      <c r="A5226">
        <v>693862</v>
      </c>
      <c r="B5226" t="s">
        <v>4</v>
      </c>
      <c r="C5226" t="s">
        <v>12</v>
      </c>
      <c r="D5226">
        <v>5</v>
      </c>
      <c r="E5226" t="s">
        <v>2</v>
      </c>
      <c r="F5226" t="s">
        <v>2</v>
      </c>
      <c r="G5226" t="s">
        <v>2</v>
      </c>
      <c r="H5226">
        <v>64.36</v>
      </c>
      <c r="I5226" t="s">
        <v>2</v>
      </c>
      <c r="J5226">
        <v>8</v>
      </c>
      <c r="K5226">
        <v>3</v>
      </c>
      <c r="L5226" t="s">
        <v>2</v>
      </c>
      <c r="M5226">
        <v>3.09</v>
      </c>
      <c r="N5226" t="s">
        <v>2</v>
      </c>
      <c r="O5226">
        <v>17.381</v>
      </c>
      <c r="P5226">
        <v>14.381</v>
      </c>
      <c r="Q5226" t="s">
        <v>2</v>
      </c>
      <c r="R5226" t="s">
        <v>2</v>
      </c>
      <c r="S5226" t="s">
        <v>2</v>
      </c>
      <c r="T5226" t="s">
        <v>2</v>
      </c>
      <c r="U5226" t="s">
        <v>2</v>
      </c>
      <c r="V5226" t="s">
        <v>2</v>
      </c>
      <c r="W5226" t="s">
        <v>2</v>
      </c>
      <c r="X5226" t="s">
        <v>2</v>
      </c>
      <c r="Y5226" t="s">
        <v>2</v>
      </c>
      <c r="Z5226" t="s">
        <v>2</v>
      </c>
      <c r="AA5226" t="s">
        <v>2</v>
      </c>
    </row>
    <row r="5227" spans="1:27" x14ac:dyDescent="0.25">
      <c r="A5227">
        <v>693862</v>
      </c>
      <c r="B5227" t="s">
        <v>4</v>
      </c>
      <c r="C5227" t="s">
        <v>12</v>
      </c>
      <c r="D5227">
        <v>5</v>
      </c>
      <c r="E5227" t="s">
        <v>2</v>
      </c>
      <c r="F5227" t="s">
        <v>2</v>
      </c>
      <c r="G5227" t="s">
        <v>2</v>
      </c>
      <c r="H5227">
        <v>66.67</v>
      </c>
      <c r="I5227" t="s">
        <v>2</v>
      </c>
      <c r="J5227">
        <v>12</v>
      </c>
      <c r="K5227">
        <v>3</v>
      </c>
      <c r="L5227" t="s">
        <v>2</v>
      </c>
      <c r="M5227">
        <v>3.0466880000000001</v>
      </c>
      <c r="N5227" t="s">
        <v>2</v>
      </c>
      <c r="O5227">
        <v>17.402000000000001</v>
      </c>
      <c r="P5227">
        <v>14.401999999999999</v>
      </c>
      <c r="Q5227" t="s">
        <v>2</v>
      </c>
      <c r="R5227" t="s">
        <v>2</v>
      </c>
      <c r="S5227" t="s">
        <v>2</v>
      </c>
      <c r="T5227" t="s">
        <v>2</v>
      </c>
      <c r="U5227" t="s">
        <v>2</v>
      </c>
      <c r="V5227" t="s">
        <v>2</v>
      </c>
      <c r="W5227" t="s">
        <v>2</v>
      </c>
      <c r="X5227" t="s">
        <v>2</v>
      </c>
      <c r="Y5227" t="s">
        <v>2</v>
      </c>
      <c r="Z5227" t="s">
        <v>2</v>
      </c>
      <c r="AA5227" t="s">
        <v>2</v>
      </c>
    </row>
    <row r="5228" spans="1:27" x14ac:dyDescent="0.25">
      <c r="A5228">
        <v>693862</v>
      </c>
      <c r="B5228" t="s">
        <v>4</v>
      </c>
      <c r="C5228" t="s">
        <v>12</v>
      </c>
      <c r="D5228">
        <v>5</v>
      </c>
      <c r="E5228" t="s">
        <v>2</v>
      </c>
      <c r="F5228" t="s">
        <v>2</v>
      </c>
      <c r="G5228" t="s">
        <v>2</v>
      </c>
      <c r="H5228">
        <v>69.81</v>
      </c>
      <c r="I5228" t="s">
        <v>2</v>
      </c>
      <c r="J5228">
        <v>0.5</v>
      </c>
      <c r="K5228">
        <v>4</v>
      </c>
      <c r="L5228" t="s">
        <v>2</v>
      </c>
      <c r="M5228">
        <v>4.0092499999999998</v>
      </c>
      <c r="N5228" t="s">
        <v>2</v>
      </c>
      <c r="O5228">
        <v>18.236999999999998</v>
      </c>
      <c r="P5228">
        <v>14.237</v>
      </c>
      <c r="Q5228" t="s">
        <v>2</v>
      </c>
      <c r="R5228" t="s">
        <v>2</v>
      </c>
      <c r="S5228" t="s">
        <v>2</v>
      </c>
      <c r="T5228" t="s">
        <v>2</v>
      </c>
      <c r="U5228" t="s">
        <v>2</v>
      </c>
      <c r="V5228" t="s">
        <v>2</v>
      </c>
      <c r="W5228" t="s">
        <v>2</v>
      </c>
      <c r="X5228" t="s">
        <v>2</v>
      </c>
      <c r="Y5228" t="s">
        <v>2</v>
      </c>
      <c r="Z5228" t="s">
        <v>2</v>
      </c>
      <c r="AA5228" t="s">
        <v>2</v>
      </c>
    </row>
    <row r="5229" spans="1:27" x14ac:dyDescent="0.25">
      <c r="A5229">
        <v>693862</v>
      </c>
      <c r="B5229" t="s">
        <v>4</v>
      </c>
      <c r="C5229" t="s">
        <v>12</v>
      </c>
      <c r="D5229">
        <v>5</v>
      </c>
      <c r="E5229" t="s">
        <v>2</v>
      </c>
      <c r="F5229" t="s">
        <v>2</v>
      </c>
      <c r="G5229" t="s">
        <v>2</v>
      </c>
      <c r="H5229">
        <v>70.75</v>
      </c>
      <c r="I5229" t="s">
        <v>2</v>
      </c>
      <c r="J5229">
        <v>2</v>
      </c>
      <c r="K5229">
        <v>4</v>
      </c>
      <c r="L5229" t="s">
        <v>2</v>
      </c>
      <c r="M5229">
        <v>4.0333129999999997</v>
      </c>
      <c r="N5229" t="s">
        <v>2</v>
      </c>
      <c r="O5229">
        <v>17.88</v>
      </c>
      <c r="P5229">
        <v>13.88</v>
      </c>
      <c r="Q5229" t="s">
        <v>2</v>
      </c>
      <c r="R5229" t="s">
        <v>2</v>
      </c>
      <c r="S5229" t="s">
        <v>2</v>
      </c>
      <c r="T5229" t="s">
        <v>2</v>
      </c>
      <c r="U5229" t="s">
        <v>2</v>
      </c>
      <c r="V5229" t="s">
        <v>2</v>
      </c>
      <c r="W5229" t="s">
        <v>2</v>
      </c>
      <c r="X5229" t="s">
        <v>2</v>
      </c>
      <c r="Y5229" t="s">
        <v>2</v>
      </c>
      <c r="Z5229" t="s">
        <v>2</v>
      </c>
      <c r="AA5229" t="s">
        <v>2</v>
      </c>
    </row>
    <row r="5230" spans="1:27" x14ac:dyDescent="0.25">
      <c r="A5230">
        <v>693862</v>
      </c>
      <c r="B5230" t="s">
        <v>4</v>
      </c>
      <c r="C5230" t="s">
        <v>12</v>
      </c>
      <c r="D5230">
        <v>5</v>
      </c>
      <c r="E5230" t="s">
        <v>2</v>
      </c>
      <c r="F5230" t="s">
        <v>2</v>
      </c>
      <c r="G5230" t="s">
        <v>2</v>
      </c>
      <c r="H5230">
        <v>68.989999999999995</v>
      </c>
      <c r="I5230" t="s">
        <v>2</v>
      </c>
      <c r="J5230">
        <v>6</v>
      </c>
      <c r="K5230">
        <v>4</v>
      </c>
      <c r="L5230" t="s">
        <v>2</v>
      </c>
      <c r="M5230">
        <v>4.0434369999999999</v>
      </c>
      <c r="N5230" t="s">
        <v>2</v>
      </c>
      <c r="O5230">
        <v>17.701000000000001</v>
      </c>
      <c r="P5230">
        <v>13.701000000000001</v>
      </c>
      <c r="Q5230" t="s">
        <v>2</v>
      </c>
      <c r="R5230" t="s">
        <v>2</v>
      </c>
      <c r="S5230" t="s">
        <v>2</v>
      </c>
      <c r="T5230" t="s">
        <v>2</v>
      </c>
      <c r="U5230" t="s">
        <v>2</v>
      </c>
      <c r="V5230" t="s">
        <v>2</v>
      </c>
      <c r="W5230" t="s">
        <v>2</v>
      </c>
      <c r="X5230" t="s">
        <v>2</v>
      </c>
      <c r="Y5230" t="s">
        <v>2</v>
      </c>
      <c r="Z5230" t="s">
        <v>2</v>
      </c>
      <c r="AA5230" t="s">
        <v>2</v>
      </c>
    </row>
    <row r="5231" spans="1:27" x14ac:dyDescent="0.25">
      <c r="A5231">
        <v>693862</v>
      </c>
      <c r="B5231" t="s">
        <v>4</v>
      </c>
      <c r="C5231" t="s">
        <v>12</v>
      </c>
      <c r="D5231">
        <v>5</v>
      </c>
      <c r="E5231" t="s">
        <v>2</v>
      </c>
      <c r="F5231" t="s">
        <v>2</v>
      </c>
      <c r="G5231" t="s">
        <v>2</v>
      </c>
      <c r="H5231">
        <v>65.75</v>
      </c>
      <c r="I5231" t="s">
        <v>2</v>
      </c>
      <c r="J5231">
        <v>8</v>
      </c>
      <c r="K5231">
        <v>4</v>
      </c>
      <c r="L5231" t="s">
        <v>2</v>
      </c>
      <c r="M5231">
        <v>4.0869999999999997</v>
      </c>
      <c r="N5231" t="s">
        <v>2</v>
      </c>
      <c r="O5231">
        <v>17.712</v>
      </c>
      <c r="P5231">
        <v>13.712</v>
      </c>
      <c r="Q5231" t="s">
        <v>2</v>
      </c>
      <c r="R5231" t="s">
        <v>2</v>
      </c>
      <c r="S5231" t="s">
        <v>2</v>
      </c>
      <c r="T5231" t="s">
        <v>2</v>
      </c>
      <c r="U5231" t="s">
        <v>2</v>
      </c>
      <c r="V5231" t="s">
        <v>2</v>
      </c>
      <c r="W5231" t="s">
        <v>2</v>
      </c>
      <c r="X5231" t="s">
        <v>2</v>
      </c>
      <c r="Y5231" t="s">
        <v>2</v>
      </c>
      <c r="Z5231" t="s">
        <v>2</v>
      </c>
      <c r="AA5231" t="s">
        <v>2</v>
      </c>
    </row>
    <row r="5232" spans="1:27" x14ac:dyDescent="0.25">
      <c r="A5232">
        <v>693862</v>
      </c>
      <c r="B5232" t="s">
        <v>4</v>
      </c>
      <c r="C5232" t="s">
        <v>12</v>
      </c>
      <c r="D5232">
        <v>5</v>
      </c>
      <c r="E5232" t="s">
        <v>2</v>
      </c>
      <c r="F5232" t="s">
        <v>2</v>
      </c>
      <c r="G5232" t="s">
        <v>2</v>
      </c>
      <c r="H5232">
        <v>67.81</v>
      </c>
      <c r="I5232" t="s">
        <v>2</v>
      </c>
      <c r="J5232">
        <v>12</v>
      </c>
      <c r="K5232">
        <v>4</v>
      </c>
      <c r="L5232" t="s">
        <v>2</v>
      </c>
      <c r="M5232">
        <v>4.0436880000000004</v>
      </c>
      <c r="N5232" t="s">
        <v>2</v>
      </c>
      <c r="O5232">
        <v>17.690999999999999</v>
      </c>
      <c r="P5232">
        <v>13.691000000000001</v>
      </c>
      <c r="Q5232" t="s">
        <v>2</v>
      </c>
      <c r="R5232" t="s">
        <v>2</v>
      </c>
      <c r="S5232" t="s">
        <v>2</v>
      </c>
      <c r="T5232" t="s">
        <v>2</v>
      </c>
      <c r="U5232" t="s">
        <v>2</v>
      </c>
      <c r="V5232" t="s">
        <v>2</v>
      </c>
      <c r="W5232" t="s">
        <v>2</v>
      </c>
      <c r="X5232" t="s">
        <v>2</v>
      </c>
      <c r="Y5232" t="s">
        <v>2</v>
      </c>
      <c r="Z5232" t="s">
        <v>2</v>
      </c>
      <c r="AA5232" t="s">
        <v>2</v>
      </c>
    </row>
    <row r="5233" spans="1:27" x14ac:dyDescent="0.25">
      <c r="A5233">
        <v>693862</v>
      </c>
      <c r="B5233" t="s">
        <v>4</v>
      </c>
      <c r="C5233" t="s">
        <v>12</v>
      </c>
      <c r="D5233">
        <v>5</v>
      </c>
      <c r="E5233" t="s">
        <v>2</v>
      </c>
      <c r="F5233" t="s">
        <v>2</v>
      </c>
      <c r="G5233" t="s">
        <v>2</v>
      </c>
      <c r="H5233">
        <v>70.819999999999993</v>
      </c>
      <c r="I5233" t="s">
        <v>2</v>
      </c>
      <c r="J5233">
        <v>0.5</v>
      </c>
      <c r="K5233">
        <v>5</v>
      </c>
      <c r="L5233" t="s">
        <v>2</v>
      </c>
      <c r="M5233">
        <v>5.0022500000000001</v>
      </c>
      <c r="N5233" t="s">
        <v>2</v>
      </c>
      <c r="O5233">
        <v>18.617999999999999</v>
      </c>
      <c r="P5233">
        <v>13.618</v>
      </c>
      <c r="Q5233" t="s">
        <v>2</v>
      </c>
      <c r="R5233" t="s">
        <v>2</v>
      </c>
      <c r="S5233" t="s">
        <v>2</v>
      </c>
      <c r="T5233" t="s">
        <v>2</v>
      </c>
      <c r="U5233" t="s">
        <v>2</v>
      </c>
      <c r="V5233" t="s">
        <v>2</v>
      </c>
      <c r="W5233" t="s">
        <v>2</v>
      </c>
      <c r="X5233" t="s">
        <v>2</v>
      </c>
      <c r="Y5233" t="s">
        <v>2</v>
      </c>
      <c r="Z5233" t="s">
        <v>2</v>
      </c>
      <c r="AA5233" t="s">
        <v>2</v>
      </c>
    </row>
    <row r="5234" spans="1:27" x14ac:dyDescent="0.25">
      <c r="A5234">
        <v>693862</v>
      </c>
      <c r="B5234" t="s">
        <v>4</v>
      </c>
      <c r="C5234" t="s">
        <v>12</v>
      </c>
      <c r="D5234">
        <v>5</v>
      </c>
      <c r="E5234" t="s">
        <v>2</v>
      </c>
      <c r="F5234" t="s">
        <v>2</v>
      </c>
      <c r="G5234" t="s">
        <v>2</v>
      </c>
      <c r="H5234">
        <v>71.98</v>
      </c>
      <c r="I5234" t="s">
        <v>2</v>
      </c>
      <c r="J5234">
        <v>2</v>
      </c>
      <c r="K5234">
        <v>5</v>
      </c>
      <c r="L5234" t="s">
        <v>2</v>
      </c>
      <c r="M5234">
        <v>5.0213130000000001</v>
      </c>
      <c r="N5234" t="s">
        <v>2</v>
      </c>
      <c r="O5234">
        <v>18.084</v>
      </c>
      <c r="P5234">
        <v>13.084</v>
      </c>
      <c r="Q5234" t="s">
        <v>2</v>
      </c>
      <c r="R5234" t="s">
        <v>2</v>
      </c>
      <c r="S5234" t="s">
        <v>2</v>
      </c>
      <c r="T5234" t="s">
        <v>2</v>
      </c>
      <c r="U5234" t="s">
        <v>2</v>
      </c>
      <c r="V5234" t="s">
        <v>2</v>
      </c>
      <c r="W5234" t="s">
        <v>2</v>
      </c>
      <c r="X5234" t="s">
        <v>2</v>
      </c>
      <c r="Y5234" t="s">
        <v>2</v>
      </c>
      <c r="Z5234" t="s">
        <v>2</v>
      </c>
      <c r="AA5234" t="s">
        <v>2</v>
      </c>
    </row>
    <row r="5235" spans="1:27" x14ac:dyDescent="0.25">
      <c r="A5235">
        <v>693862</v>
      </c>
      <c r="B5235" t="s">
        <v>4</v>
      </c>
      <c r="C5235" t="s">
        <v>12</v>
      </c>
      <c r="D5235">
        <v>5</v>
      </c>
      <c r="E5235" t="s">
        <v>2</v>
      </c>
      <c r="F5235" t="s">
        <v>2</v>
      </c>
      <c r="G5235" t="s">
        <v>2</v>
      </c>
      <c r="H5235">
        <v>70.27</v>
      </c>
      <c r="I5235" t="s">
        <v>2</v>
      </c>
      <c r="J5235">
        <v>6</v>
      </c>
      <c r="K5235">
        <v>5</v>
      </c>
      <c r="L5235" t="s">
        <v>2</v>
      </c>
      <c r="M5235">
        <v>5.0574370000000002</v>
      </c>
      <c r="N5235" t="s">
        <v>2</v>
      </c>
      <c r="O5235">
        <v>17.922000000000001</v>
      </c>
      <c r="P5235">
        <v>12.922000000000001</v>
      </c>
      <c r="Q5235" t="s">
        <v>2</v>
      </c>
      <c r="R5235" t="s">
        <v>2</v>
      </c>
      <c r="S5235" t="s">
        <v>2</v>
      </c>
      <c r="T5235" t="s">
        <v>2</v>
      </c>
      <c r="U5235" t="s">
        <v>2</v>
      </c>
      <c r="V5235" t="s">
        <v>2</v>
      </c>
      <c r="W5235" t="s">
        <v>2</v>
      </c>
      <c r="X5235" t="s">
        <v>2</v>
      </c>
      <c r="Y5235" t="s">
        <v>2</v>
      </c>
      <c r="Z5235" t="s">
        <v>2</v>
      </c>
      <c r="AA5235" t="s">
        <v>2</v>
      </c>
    </row>
    <row r="5236" spans="1:27" x14ac:dyDescent="0.25">
      <c r="A5236">
        <v>693862</v>
      </c>
      <c r="B5236" t="s">
        <v>4</v>
      </c>
      <c r="C5236" t="s">
        <v>12</v>
      </c>
      <c r="D5236">
        <v>5</v>
      </c>
      <c r="E5236" t="s">
        <v>2</v>
      </c>
      <c r="F5236" t="s">
        <v>2</v>
      </c>
      <c r="G5236" t="s">
        <v>2</v>
      </c>
      <c r="H5236">
        <v>67.36</v>
      </c>
      <c r="I5236" t="s">
        <v>2</v>
      </c>
      <c r="J5236">
        <v>8</v>
      </c>
      <c r="K5236">
        <v>5</v>
      </c>
      <c r="L5236" t="s">
        <v>2</v>
      </c>
      <c r="M5236">
        <v>5.0949999999999998</v>
      </c>
      <c r="N5236" t="s">
        <v>2</v>
      </c>
      <c r="O5236">
        <v>17.965</v>
      </c>
      <c r="P5236">
        <v>12.965</v>
      </c>
      <c r="Q5236" t="s">
        <v>2</v>
      </c>
      <c r="R5236" t="s">
        <v>2</v>
      </c>
      <c r="S5236" t="s">
        <v>2</v>
      </c>
      <c r="T5236" t="s">
        <v>2</v>
      </c>
      <c r="U5236" t="s">
        <v>2</v>
      </c>
      <c r="V5236" t="s">
        <v>2</v>
      </c>
      <c r="W5236" t="s">
        <v>2</v>
      </c>
      <c r="X5236" t="s">
        <v>2</v>
      </c>
      <c r="Y5236" t="s">
        <v>2</v>
      </c>
      <c r="Z5236" t="s">
        <v>2</v>
      </c>
      <c r="AA5236" t="s">
        <v>2</v>
      </c>
    </row>
    <row r="5237" spans="1:27" x14ac:dyDescent="0.25">
      <c r="A5237">
        <v>693862</v>
      </c>
      <c r="B5237" t="s">
        <v>4</v>
      </c>
      <c r="C5237" t="s">
        <v>12</v>
      </c>
      <c r="D5237">
        <v>5</v>
      </c>
      <c r="E5237" t="s">
        <v>2</v>
      </c>
      <c r="F5237" t="s">
        <v>2</v>
      </c>
      <c r="G5237" t="s">
        <v>2</v>
      </c>
      <c r="H5237">
        <v>69.010000000000005</v>
      </c>
      <c r="I5237" t="s">
        <v>2</v>
      </c>
      <c r="J5237">
        <v>12</v>
      </c>
      <c r="K5237">
        <v>5</v>
      </c>
      <c r="L5237" t="s">
        <v>2</v>
      </c>
      <c r="M5237">
        <v>5.0346880000000001</v>
      </c>
      <c r="N5237" t="s">
        <v>2</v>
      </c>
      <c r="O5237">
        <v>17.916</v>
      </c>
      <c r="P5237">
        <v>12.916</v>
      </c>
      <c r="Q5237" t="s">
        <v>2</v>
      </c>
      <c r="R5237" t="s">
        <v>2</v>
      </c>
      <c r="S5237" t="s">
        <v>2</v>
      </c>
      <c r="T5237" t="s">
        <v>2</v>
      </c>
      <c r="U5237" t="s">
        <v>2</v>
      </c>
      <c r="V5237" t="s">
        <v>2</v>
      </c>
      <c r="W5237" t="s">
        <v>2</v>
      </c>
      <c r="X5237" t="s">
        <v>2</v>
      </c>
      <c r="Y5237" t="s">
        <v>2</v>
      </c>
      <c r="Z5237" t="s">
        <v>2</v>
      </c>
      <c r="AA5237" t="s">
        <v>2</v>
      </c>
    </row>
    <row r="5238" spans="1:27" x14ac:dyDescent="0.25">
      <c r="A5238">
        <v>693862</v>
      </c>
      <c r="B5238" t="s">
        <v>4</v>
      </c>
      <c r="C5238" t="s">
        <v>12</v>
      </c>
      <c r="D5238">
        <v>5</v>
      </c>
      <c r="E5238" t="s">
        <v>2</v>
      </c>
      <c r="F5238" t="s">
        <v>2</v>
      </c>
      <c r="G5238" t="s">
        <v>2</v>
      </c>
      <c r="H5238">
        <v>71.62</v>
      </c>
      <c r="I5238" t="s">
        <v>2</v>
      </c>
      <c r="J5238">
        <v>0.5</v>
      </c>
      <c r="K5238">
        <v>6</v>
      </c>
      <c r="L5238" t="s">
        <v>2</v>
      </c>
      <c r="M5238">
        <v>6.0012499999999998</v>
      </c>
      <c r="N5238" t="s">
        <v>2</v>
      </c>
      <c r="O5238">
        <v>18.945</v>
      </c>
      <c r="P5238">
        <v>12.945</v>
      </c>
      <c r="Q5238" t="s">
        <v>2</v>
      </c>
      <c r="R5238" t="s">
        <v>2</v>
      </c>
      <c r="S5238" t="s">
        <v>2</v>
      </c>
      <c r="T5238" t="s">
        <v>2</v>
      </c>
      <c r="U5238" t="s">
        <v>2</v>
      </c>
      <c r="V5238" t="s">
        <v>2</v>
      </c>
      <c r="W5238" t="s">
        <v>2</v>
      </c>
      <c r="X5238" t="s">
        <v>2</v>
      </c>
      <c r="Y5238" t="s">
        <v>2</v>
      </c>
      <c r="Z5238" t="s">
        <v>2</v>
      </c>
      <c r="AA5238" t="s">
        <v>2</v>
      </c>
    </row>
    <row r="5239" spans="1:27" x14ac:dyDescent="0.25">
      <c r="A5239">
        <v>693862</v>
      </c>
      <c r="B5239" t="s">
        <v>4</v>
      </c>
      <c r="C5239" t="s">
        <v>12</v>
      </c>
      <c r="D5239">
        <v>5</v>
      </c>
      <c r="E5239" t="s">
        <v>2</v>
      </c>
      <c r="F5239" t="s">
        <v>2</v>
      </c>
      <c r="G5239" t="s">
        <v>2</v>
      </c>
      <c r="H5239">
        <v>73.010000000000005</v>
      </c>
      <c r="I5239" t="s">
        <v>2</v>
      </c>
      <c r="J5239">
        <v>2</v>
      </c>
      <c r="K5239">
        <v>6</v>
      </c>
      <c r="L5239" t="s">
        <v>2</v>
      </c>
      <c r="M5239">
        <v>6.018313</v>
      </c>
      <c r="N5239" t="s">
        <v>2</v>
      </c>
      <c r="O5239">
        <v>18.244</v>
      </c>
      <c r="P5239">
        <v>12.244</v>
      </c>
      <c r="Q5239" t="s">
        <v>2</v>
      </c>
      <c r="R5239" t="s">
        <v>2</v>
      </c>
      <c r="S5239" t="s">
        <v>2</v>
      </c>
      <c r="T5239" t="s">
        <v>2</v>
      </c>
      <c r="U5239" t="s">
        <v>2</v>
      </c>
      <c r="V5239" t="s">
        <v>2</v>
      </c>
      <c r="W5239" t="s">
        <v>2</v>
      </c>
      <c r="X5239" t="s">
        <v>2</v>
      </c>
      <c r="Y5239" t="s">
        <v>2</v>
      </c>
      <c r="Z5239" t="s">
        <v>2</v>
      </c>
      <c r="AA5239" t="s">
        <v>2</v>
      </c>
    </row>
    <row r="5240" spans="1:27" x14ac:dyDescent="0.25">
      <c r="A5240">
        <v>693862</v>
      </c>
      <c r="B5240" t="s">
        <v>4</v>
      </c>
      <c r="C5240" t="s">
        <v>12</v>
      </c>
      <c r="D5240">
        <v>5</v>
      </c>
      <c r="E5240" t="s">
        <v>2</v>
      </c>
      <c r="F5240" t="s">
        <v>2</v>
      </c>
      <c r="G5240" t="s">
        <v>2</v>
      </c>
      <c r="H5240">
        <v>71.34</v>
      </c>
      <c r="I5240" t="s">
        <v>2</v>
      </c>
      <c r="J5240">
        <v>6</v>
      </c>
      <c r="K5240">
        <v>6</v>
      </c>
      <c r="L5240" t="s">
        <v>2</v>
      </c>
      <c r="M5240">
        <v>6.0604370000000003</v>
      </c>
      <c r="N5240" t="s">
        <v>2</v>
      </c>
      <c r="O5240">
        <v>18.085000000000001</v>
      </c>
      <c r="P5240">
        <v>12.085000000000001</v>
      </c>
      <c r="Q5240" t="s">
        <v>2</v>
      </c>
      <c r="R5240" t="s">
        <v>2</v>
      </c>
      <c r="S5240" t="s">
        <v>2</v>
      </c>
      <c r="T5240" t="s">
        <v>2</v>
      </c>
      <c r="U5240" t="s">
        <v>2</v>
      </c>
      <c r="V5240" t="s">
        <v>2</v>
      </c>
      <c r="W5240" t="s">
        <v>2</v>
      </c>
      <c r="X5240" t="s">
        <v>2</v>
      </c>
      <c r="Y5240" t="s">
        <v>2</v>
      </c>
      <c r="Z5240" t="s">
        <v>2</v>
      </c>
      <c r="AA5240" t="s">
        <v>2</v>
      </c>
    </row>
    <row r="5241" spans="1:27" x14ac:dyDescent="0.25">
      <c r="A5241">
        <v>693862</v>
      </c>
      <c r="B5241" t="s">
        <v>4</v>
      </c>
      <c r="C5241" t="s">
        <v>12</v>
      </c>
      <c r="D5241">
        <v>5</v>
      </c>
      <c r="E5241" t="s">
        <v>2</v>
      </c>
      <c r="F5241" t="s">
        <v>2</v>
      </c>
      <c r="G5241" t="s">
        <v>2</v>
      </c>
      <c r="H5241">
        <v>68.86</v>
      </c>
      <c r="I5241" t="s">
        <v>2</v>
      </c>
      <c r="J5241">
        <v>8</v>
      </c>
      <c r="K5241">
        <v>6</v>
      </c>
      <c r="L5241" t="s">
        <v>2</v>
      </c>
      <c r="M5241">
        <v>6.0880000000000001</v>
      </c>
      <c r="N5241" t="s">
        <v>2</v>
      </c>
      <c r="O5241">
        <v>18.145</v>
      </c>
      <c r="P5241">
        <v>12.145</v>
      </c>
      <c r="Q5241" t="s">
        <v>2</v>
      </c>
      <c r="R5241" t="s">
        <v>2</v>
      </c>
      <c r="S5241" t="s">
        <v>2</v>
      </c>
      <c r="T5241" t="s">
        <v>2</v>
      </c>
      <c r="U5241" t="s">
        <v>2</v>
      </c>
      <c r="V5241" t="s">
        <v>2</v>
      </c>
      <c r="W5241" t="s">
        <v>2</v>
      </c>
      <c r="X5241" t="s">
        <v>2</v>
      </c>
      <c r="Y5241" t="s">
        <v>2</v>
      </c>
      <c r="Z5241" t="s">
        <v>2</v>
      </c>
      <c r="AA5241" t="s">
        <v>2</v>
      </c>
    </row>
    <row r="5242" spans="1:27" x14ac:dyDescent="0.25">
      <c r="A5242">
        <v>693862</v>
      </c>
      <c r="B5242" t="s">
        <v>4</v>
      </c>
      <c r="C5242" t="s">
        <v>12</v>
      </c>
      <c r="D5242">
        <v>5</v>
      </c>
      <c r="E5242" t="s">
        <v>2</v>
      </c>
      <c r="F5242" t="s">
        <v>2</v>
      </c>
      <c r="G5242" t="s">
        <v>2</v>
      </c>
      <c r="H5242">
        <v>70.28</v>
      </c>
      <c r="I5242" t="s">
        <v>2</v>
      </c>
      <c r="J5242">
        <v>12</v>
      </c>
      <c r="K5242">
        <v>6</v>
      </c>
      <c r="L5242" t="s">
        <v>2</v>
      </c>
      <c r="M5242">
        <v>6.0316879999999999</v>
      </c>
      <c r="N5242" t="s">
        <v>2</v>
      </c>
      <c r="O5242">
        <v>18.117999999999999</v>
      </c>
      <c r="P5242">
        <v>12.118</v>
      </c>
      <c r="Q5242" t="s">
        <v>2</v>
      </c>
      <c r="R5242" t="s">
        <v>2</v>
      </c>
      <c r="S5242" t="s">
        <v>2</v>
      </c>
      <c r="T5242" t="s">
        <v>2</v>
      </c>
      <c r="U5242" t="s">
        <v>2</v>
      </c>
      <c r="V5242" t="s">
        <v>2</v>
      </c>
      <c r="W5242" t="s">
        <v>2</v>
      </c>
      <c r="X5242" t="s">
        <v>2</v>
      </c>
      <c r="Y5242" t="s">
        <v>2</v>
      </c>
      <c r="Z5242" t="s">
        <v>2</v>
      </c>
      <c r="AA5242" t="s">
        <v>2</v>
      </c>
    </row>
    <row r="5243" spans="1:27" x14ac:dyDescent="0.25">
      <c r="A5243">
        <v>693862</v>
      </c>
      <c r="B5243" t="s">
        <v>4</v>
      </c>
      <c r="C5243" t="s">
        <v>22</v>
      </c>
      <c r="D5243">
        <v>5</v>
      </c>
      <c r="E5243" t="s">
        <v>2</v>
      </c>
      <c r="F5243" t="s">
        <v>2</v>
      </c>
      <c r="G5243" t="s">
        <v>2</v>
      </c>
      <c r="H5243">
        <v>58.29</v>
      </c>
      <c r="I5243" t="s">
        <v>2</v>
      </c>
      <c r="J5243">
        <v>0.5</v>
      </c>
      <c r="K5243">
        <v>-9</v>
      </c>
      <c r="L5243" t="s">
        <v>2</v>
      </c>
      <c r="M5243">
        <v>-9.0397499999999997</v>
      </c>
      <c r="N5243" t="s">
        <v>2</v>
      </c>
      <c r="O5243">
        <v>7.4950000000000001</v>
      </c>
      <c r="P5243">
        <v>16.495000000000001</v>
      </c>
      <c r="Q5243" t="s">
        <v>2</v>
      </c>
      <c r="R5243" t="s">
        <v>2</v>
      </c>
      <c r="S5243" t="s">
        <v>2</v>
      </c>
      <c r="T5243" t="s">
        <v>2</v>
      </c>
      <c r="U5243" t="s">
        <v>2</v>
      </c>
      <c r="V5243" t="s">
        <v>2</v>
      </c>
      <c r="W5243" t="s">
        <v>2</v>
      </c>
      <c r="X5243" t="s">
        <v>2</v>
      </c>
      <c r="Y5243" t="s">
        <v>2</v>
      </c>
      <c r="Z5243" t="s">
        <v>2</v>
      </c>
      <c r="AA5243" t="s">
        <v>2</v>
      </c>
    </row>
    <row r="5244" spans="1:27" x14ac:dyDescent="0.25">
      <c r="A5244">
        <v>693862</v>
      </c>
      <c r="B5244" t="s">
        <v>4</v>
      </c>
      <c r="C5244" t="s">
        <v>22</v>
      </c>
      <c r="D5244">
        <v>5</v>
      </c>
      <c r="E5244" t="s">
        <v>2</v>
      </c>
      <c r="F5244" t="s">
        <v>2</v>
      </c>
      <c r="G5244" t="s">
        <v>2</v>
      </c>
      <c r="H5244">
        <v>57.59</v>
      </c>
      <c r="I5244" t="s">
        <v>2</v>
      </c>
      <c r="J5244">
        <v>2</v>
      </c>
      <c r="K5244">
        <v>-9</v>
      </c>
      <c r="L5244" t="s">
        <v>2</v>
      </c>
      <c r="M5244">
        <v>-9.0016870000000004</v>
      </c>
      <c r="N5244" t="s">
        <v>2</v>
      </c>
      <c r="O5244">
        <v>7.8819999999999997</v>
      </c>
      <c r="P5244">
        <v>16.882000000000001</v>
      </c>
      <c r="Q5244" t="s">
        <v>2</v>
      </c>
      <c r="R5244" t="s">
        <v>2</v>
      </c>
      <c r="S5244" t="s">
        <v>2</v>
      </c>
      <c r="T5244" t="s">
        <v>2</v>
      </c>
      <c r="U5244" t="s">
        <v>2</v>
      </c>
      <c r="V5244" t="s">
        <v>2</v>
      </c>
      <c r="W5244" t="s">
        <v>2</v>
      </c>
      <c r="X5244" t="s">
        <v>2</v>
      </c>
      <c r="Y5244" t="s">
        <v>2</v>
      </c>
      <c r="Z5244" t="s">
        <v>2</v>
      </c>
      <c r="AA5244" t="s">
        <v>2</v>
      </c>
    </row>
    <row r="5245" spans="1:27" x14ac:dyDescent="0.25">
      <c r="A5245">
        <v>693862</v>
      </c>
      <c r="B5245" t="s">
        <v>4</v>
      </c>
      <c r="C5245" t="s">
        <v>22</v>
      </c>
      <c r="D5245">
        <v>5</v>
      </c>
      <c r="E5245" t="s">
        <v>2</v>
      </c>
      <c r="F5245" t="s">
        <v>2</v>
      </c>
      <c r="G5245" t="s">
        <v>2</v>
      </c>
      <c r="H5245">
        <v>57.62</v>
      </c>
      <c r="I5245" t="s">
        <v>2</v>
      </c>
      <c r="J5245">
        <v>6</v>
      </c>
      <c r="K5245">
        <v>-9</v>
      </c>
      <c r="L5245" t="s">
        <v>2</v>
      </c>
      <c r="M5245">
        <v>-9.0355629999999998</v>
      </c>
      <c r="N5245" t="s">
        <v>2</v>
      </c>
      <c r="O5245">
        <v>7.6120000000000001</v>
      </c>
      <c r="P5245">
        <v>16.611999999999998</v>
      </c>
      <c r="Q5245" t="s">
        <v>2</v>
      </c>
      <c r="R5245" t="s">
        <v>2</v>
      </c>
      <c r="S5245" t="s">
        <v>2</v>
      </c>
      <c r="T5245" t="s">
        <v>2</v>
      </c>
      <c r="U5245" t="s">
        <v>2</v>
      </c>
      <c r="V5245" t="s">
        <v>2</v>
      </c>
      <c r="W5245" t="s">
        <v>2</v>
      </c>
      <c r="X5245" t="s">
        <v>2</v>
      </c>
      <c r="Y5245" t="s">
        <v>2</v>
      </c>
      <c r="Z5245" t="s">
        <v>2</v>
      </c>
      <c r="AA5245" t="s">
        <v>2</v>
      </c>
    </row>
    <row r="5246" spans="1:27" x14ac:dyDescent="0.25">
      <c r="A5246">
        <v>693862</v>
      </c>
      <c r="B5246" t="s">
        <v>4</v>
      </c>
      <c r="C5246" t="s">
        <v>22</v>
      </c>
      <c r="D5246">
        <v>5</v>
      </c>
      <c r="E5246" t="s">
        <v>2</v>
      </c>
      <c r="F5246" t="s">
        <v>2</v>
      </c>
      <c r="G5246" t="s">
        <v>2</v>
      </c>
      <c r="H5246">
        <v>57.77</v>
      </c>
      <c r="I5246" t="s">
        <v>2</v>
      </c>
      <c r="J5246">
        <v>8</v>
      </c>
      <c r="K5246">
        <v>-9</v>
      </c>
      <c r="L5246" t="s">
        <v>2</v>
      </c>
      <c r="M5246">
        <v>-8.9879999999999995</v>
      </c>
      <c r="N5246" t="s">
        <v>2</v>
      </c>
      <c r="O5246">
        <v>7.9539999999999997</v>
      </c>
      <c r="P5246">
        <v>16.954000000000001</v>
      </c>
      <c r="Q5246" t="s">
        <v>2</v>
      </c>
      <c r="R5246" t="s">
        <v>2</v>
      </c>
      <c r="S5246" t="s">
        <v>2</v>
      </c>
      <c r="T5246" t="s">
        <v>2</v>
      </c>
      <c r="U5246" t="s">
        <v>2</v>
      </c>
      <c r="V5246" t="s">
        <v>2</v>
      </c>
      <c r="W5246" t="s">
        <v>2</v>
      </c>
      <c r="X5246" t="s">
        <v>2</v>
      </c>
      <c r="Y5246" t="s">
        <v>2</v>
      </c>
      <c r="Z5246" t="s">
        <v>2</v>
      </c>
      <c r="AA5246" t="s">
        <v>2</v>
      </c>
    </row>
    <row r="5247" spans="1:27" x14ac:dyDescent="0.25">
      <c r="A5247">
        <v>693862</v>
      </c>
      <c r="B5247" t="s">
        <v>4</v>
      </c>
      <c r="C5247" t="s">
        <v>22</v>
      </c>
      <c r="D5247">
        <v>5</v>
      </c>
      <c r="E5247" t="s">
        <v>2</v>
      </c>
      <c r="F5247" t="s">
        <v>2</v>
      </c>
      <c r="G5247" t="s">
        <v>2</v>
      </c>
      <c r="H5247">
        <v>58.17</v>
      </c>
      <c r="I5247" t="s">
        <v>2</v>
      </c>
      <c r="J5247">
        <v>12</v>
      </c>
      <c r="K5247">
        <v>-9</v>
      </c>
      <c r="L5247" t="s">
        <v>2</v>
      </c>
      <c r="M5247">
        <v>-8.9673119999999997</v>
      </c>
      <c r="N5247" t="s">
        <v>2</v>
      </c>
      <c r="O5247">
        <v>9.5749999999999993</v>
      </c>
      <c r="P5247">
        <v>18.574999999999999</v>
      </c>
      <c r="Q5247" t="s">
        <v>2</v>
      </c>
      <c r="R5247" t="s">
        <v>2</v>
      </c>
      <c r="S5247" t="s">
        <v>2</v>
      </c>
      <c r="T5247" t="s">
        <v>2</v>
      </c>
      <c r="U5247" t="s">
        <v>2</v>
      </c>
      <c r="V5247" t="s">
        <v>2</v>
      </c>
      <c r="W5247" t="s">
        <v>2</v>
      </c>
      <c r="X5247" t="s">
        <v>2</v>
      </c>
      <c r="Y5247" t="s">
        <v>2</v>
      </c>
      <c r="Z5247" t="s">
        <v>2</v>
      </c>
      <c r="AA5247" t="s">
        <v>2</v>
      </c>
    </row>
    <row r="5248" spans="1:27" x14ac:dyDescent="0.25">
      <c r="A5248">
        <v>693862</v>
      </c>
      <c r="B5248" t="s">
        <v>4</v>
      </c>
      <c r="C5248" t="s">
        <v>22</v>
      </c>
      <c r="D5248">
        <v>5</v>
      </c>
      <c r="E5248" t="s">
        <v>2</v>
      </c>
      <c r="F5248" t="s">
        <v>2</v>
      </c>
      <c r="G5248" t="s">
        <v>2</v>
      </c>
      <c r="H5248">
        <v>58.51</v>
      </c>
      <c r="I5248" t="s">
        <v>2</v>
      </c>
      <c r="J5248">
        <v>0.5</v>
      </c>
      <c r="K5248">
        <v>-8</v>
      </c>
      <c r="L5248" t="s">
        <v>2</v>
      </c>
      <c r="M5248">
        <v>-7.9797500000000001</v>
      </c>
      <c r="N5248" t="s">
        <v>2</v>
      </c>
      <c r="O5248">
        <v>8.5399999999999991</v>
      </c>
      <c r="P5248">
        <v>16.54</v>
      </c>
      <c r="Q5248" t="s">
        <v>2</v>
      </c>
      <c r="R5248" t="s">
        <v>2</v>
      </c>
      <c r="S5248" t="s">
        <v>2</v>
      </c>
      <c r="T5248" t="s">
        <v>2</v>
      </c>
      <c r="U5248" t="s">
        <v>2</v>
      </c>
      <c r="V5248" t="s">
        <v>2</v>
      </c>
      <c r="W5248" t="s">
        <v>2</v>
      </c>
      <c r="X5248" t="s">
        <v>2</v>
      </c>
      <c r="Y5248" t="s">
        <v>2</v>
      </c>
      <c r="Z5248" t="s">
        <v>2</v>
      </c>
      <c r="AA5248" t="s">
        <v>2</v>
      </c>
    </row>
    <row r="5249" spans="1:27" x14ac:dyDescent="0.25">
      <c r="A5249">
        <v>693862</v>
      </c>
      <c r="B5249" t="s">
        <v>4</v>
      </c>
      <c r="C5249" t="s">
        <v>22</v>
      </c>
      <c r="D5249">
        <v>5</v>
      </c>
      <c r="E5249" t="s">
        <v>2</v>
      </c>
      <c r="F5249" t="s">
        <v>2</v>
      </c>
      <c r="G5249" t="s">
        <v>2</v>
      </c>
      <c r="H5249">
        <v>58.03</v>
      </c>
      <c r="I5249" t="s">
        <v>2</v>
      </c>
      <c r="J5249">
        <v>2</v>
      </c>
      <c r="K5249">
        <v>-8</v>
      </c>
      <c r="L5249" t="s">
        <v>2</v>
      </c>
      <c r="M5249">
        <v>-8.0106870000000008</v>
      </c>
      <c r="N5249" t="s">
        <v>2</v>
      </c>
      <c r="O5249">
        <v>8.8610000000000007</v>
      </c>
      <c r="P5249">
        <v>16.861000000000001</v>
      </c>
      <c r="Q5249" t="s">
        <v>2</v>
      </c>
      <c r="R5249" t="s">
        <v>2</v>
      </c>
      <c r="S5249" t="s">
        <v>2</v>
      </c>
      <c r="T5249" t="s">
        <v>2</v>
      </c>
      <c r="U5249" t="s">
        <v>2</v>
      </c>
      <c r="V5249" t="s">
        <v>2</v>
      </c>
      <c r="W5249" t="s">
        <v>2</v>
      </c>
      <c r="X5249" t="s">
        <v>2</v>
      </c>
      <c r="Y5249" t="s">
        <v>2</v>
      </c>
      <c r="Z5249" t="s">
        <v>2</v>
      </c>
      <c r="AA5249" t="s">
        <v>2</v>
      </c>
    </row>
    <row r="5250" spans="1:27" x14ac:dyDescent="0.25">
      <c r="A5250">
        <v>693862</v>
      </c>
      <c r="B5250" t="s">
        <v>4</v>
      </c>
      <c r="C5250" t="s">
        <v>22</v>
      </c>
      <c r="D5250">
        <v>5</v>
      </c>
      <c r="E5250" t="s">
        <v>2</v>
      </c>
      <c r="F5250" t="s">
        <v>2</v>
      </c>
      <c r="G5250" t="s">
        <v>2</v>
      </c>
      <c r="H5250">
        <v>58</v>
      </c>
      <c r="I5250" t="s">
        <v>2</v>
      </c>
      <c r="J5250">
        <v>6</v>
      </c>
      <c r="K5250">
        <v>-8</v>
      </c>
      <c r="L5250" t="s">
        <v>2</v>
      </c>
      <c r="M5250">
        <v>-8.041563</v>
      </c>
      <c r="N5250" t="s">
        <v>2</v>
      </c>
      <c r="O5250">
        <v>8.6199999999999992</v>
      </c>
      <c r="P5250">
        <v>16.62</v>
      </c>
      <c r="Q5250" t="s">
        <v>2</v>
      </c>
      <c r="R5250" t="s">
        <v>2</v>
      </c>
      <c r="S5250" t="s">
        <v>2</v>
      </c>
      <c r="T5250" t="s">
        <v>2</v>
      </c>
      <c r="U5250" t="s">
        <v>2</v>
      </c>
      <c r="V5250" t="s">
        <v>2</v>
      </c>
      <c r="W5250" t="s">
        <v>2</v>
      </c>
      <c r="X5250" t="s">
        <v>2</v>
      </c>
      <c r="Y5250" t="s">
        <v>2</v>
      </c>
      <c r="Z5250" t="s">
        <v>2</v>
      </c>
      <c r="AA5250" t="s">
        <v>2</v>
      </c>
    </row>
    <row r="5251" spans="1:27" x14ac:dyDescent="0.25">
      <c r="A5251">
        <v>693862</v>
      </c>
      <c r="B5251" t="s">
        <v>4</v>
      </c>
      <c r="C5251" t="s">
        <v>22</v>
      </c>
      <c r="D5251">
        <v>5</v>
      </c>
      <c r="E5251" t="s">
        <v>2</v>
      </c>
      <c r="F5251" t="s">
        <v>2</v>
      </c>
      <c r="G5251" t="s">
        <v>2</v>
      </c>
      <c r="H5251">
        <v>58.09</v>
      </c>
      <c r="I5251" t="s">
        <v>2</v>
      </c>
      <c r="J5251">
        <v>8</v>
      </c>
      <c r="K5251">
        <v>-8</v>
      </c>
      <c r="L5251" t="s">
        <v>2</v>
      </c>
      <c r="M5251">
        <v>-7.9809999999999999</v>
      </c>
      <c r="N5251" t="s">
        <v>2</v>
      </c>
      <c r="O5251">
        <v>8.9809999999999999</v>
      </c>
      <c r="P5251">
        <v>16.981000000000002</v>
      </c>
      <c r="Q5251" t="s">
        <v>2</v>
      </c>
      <c r="R5251" t="s">
        <v>2</v>
      </c>
      <c r="S5251" t="s">
        <v>2</v>
      </c>
      <c r="T5251" t="s">
        <v>2</v>
      </c>
      <c r="U5251" t="s">
        <v>2</v>
      </c>
      <c r="V5251" t="s">
        <v>2</v>
      </c>
      <c r="W5251" t="s">
        <v>2</v>
      </c>
      <c r="X5251" t="s">
        <v>2</v>
      </c>
      <c r="Y5251" t="s">
        <v>2</v>
      </c>
      <c r="Z5251" t="s">
        <v>2</v>
      </c>
      <c r="AA5251" t="s">
        <v>2</v>
      </c>
    </row>
    <row r="5252" spans="1:27" x14ac:dyDescent="0.25">
      <c r="A5252">
        <v>693862</v>
      </c>
      <c r="B5252" t="s">
        <v>4</v>
      </c>
      <c r="C5252" t="s">
        <v>22</v>
      </c>
      <c r="D5252">
        <v>5</v>
      </c>
      <c r="E5252" t="s">
        <v>2</v>
      </c>
      <c r="F5252" t="s">
        <v>2</v>
      </c>
      <c r="G5252" t="s">
        <v>2</v>
      </c>
      <c r="H5252">
        <v>58.54</v>
      </c>
      <c r="I5252" t="s">
        <v>2</v>
      </c>
      <c r="J5252">
        <v>12</v>
      </c>
      <c r="K5252">
        <v>-8</v>
      </c>
      <c r="L5252" t="s">
        <v>2</v>
      </c>
      <c r="M5252">
        <v>-7.9743120000000003</v>
      </c>
      <c r="N5252" t="s">
        <v>2</v>
      </c>
      <c r="O5252">
        <v>10.432</v>
      </c>
      <c r="P5252">
        <v>18.431999999999999</v>
      </c>
      <c r="Q5252" t="s">
        <v>2</v>
      </c>
      <c r="R5252" t="s">
        <v>2</v>
      </c>
      <c r="S5252" t="s">
        <v>2</v>
      </c>
      <c r="T5252" t="s">
        <v>2</v>
      </c>
      <c r="U5252" t="s">
        <v>2</v>
      </c>
      <c r="V5252" t="s">
        <v>2</v>
      </c>
      <c r="W5252" t="s">
        <v>2</v>
      </c>
      <c r="X5252" t="s">
        <v>2</v>
      </c>
      <c r="Y5252" t="s">
        <v>2</v>
      </c>
      <c r="Z5252" t="s">
        <v>2</v>
      </c>
      <c r="AA5252" t="s">
        <v>2</v>
      </c>
    </row>
    <row r="5253" spans="1:27" x14ac:dyDescent="0.25">
      <c r="A5253">
        <v>693862</v>
      </c>
      <c r="B5253" t="s">
        <v>4</v>
      </c>
      <c r="C5253" t="s">
        <v>22</v>
      </c>
      <c r="D5253">
        <v>5</v>
      </c>
      <c r="E5253" t="s">
        <v>2</v>
      </c>
      <c r="F5253" t="s">
        <v>2</v>
      </c>
      <c r="G5253" t="s">
        <v>2</v>
      </c>
      <c r="H5253">
        <v>58.8</v>
      </c>
      <c r="I5253" t="s">
        <v>2</v>
      </c>
      <c r="J5253">
        <v>0.5</v>
      </c>
      <c r="K5253">
        <v>-7</v>
      </c>
      <c r="L5253" t="s">
        <v>2</v>
      </c>
      <c r="M5253">
        <v>-6.9837499999999997</v>
      </c>
      <c r="N5253" t="s">
        <v>2</v>
      </c>
      <c r="O5253">
        <v>9.4939999999999998</v>
      </c>
      <c r="P5253">
        <v>16.494</v>
      </c>
      <c r="Q5253" t="s">
        <v>2</v>
      </c>
      <c r="R5253" t="s">
        <v>2</v>
      </c>
      <c r="S5253" t="s">
        <v>2</v>
      </c>
      <c r="T5253" t="s">
        <v>2</v>
      </c>
      <c r="U5253" t="s">
        <v>2</v>
      </c>
      <c r="V5253" t="s">
        <v>2</v>
      </c>
      <c r="W5253" t="s">
        <v>2</v>
      </c>
      <c r="X5253" t="s">
        <v>2</v>
      </c>
      <c r="Y5253" t="s">
        <v>2</v>
      </c>
      <c r="Z5253" t="s">
        <v>2</v>
      </c>
      <c r="AA5253" t="s">
        <v>2</v>
      </c>
    </row>
    <row r="5254" spans="1:27" x14ac:dyDescent="0.25">
      <c r="A5254">
        <v>693862</v>
      </c>
      <c r="B5254" t="s">
        <v>4</v>
      </c>
      <c r="C5254" t="s">
        <v>22</v>
      </c>
      <c r="D5254">
        <v>5</v>
      </c>
      <c r="E5254" t="s">
        <v>2</v>
      </c>
      <c r="F5254" t="s">
        <v>2</v>
      </c>
      <c r="G5254" t="s">
        <v>2</v>
      </c>
      <c r="H5254">
        <v>58.4</v>
      </c>
      <c r="I5254" t="s">
        <v>2</v>
      </c>
      <c r="J5254">
        <v>2</v>
      </c>
      <c r="K5254">
        <v>-7</v>
      </c>
      <c r="L5254" t="s">
        <v>2</v>
      </c>
      <c r="M5254">
        <v>-7.0176869999999996</v>
      </c>
      <c r="N5254" t="s">
        <v>2</v>
      </c>
      <c r="O5254">
        <v>9.8390000000000004</v>
      </c>
      <c r="P5254">
        <v>16.838999999999999</v>
      </c>
      <c r="Q5254" t="s">
        <v>2</v>
      </c>
      <c r="R5254" t="s">
        <v>2</v>
      </c>
      <c r="S5254" t="s">
        <v>2</v>
      </c>
      <c r="T5254" t="s">
        <v>2</v>
      </c>
      <c r="U5254" t="s">
        <v>2</v>
      </c>
      <c r="V5254" t="s">
        <v>2</v>
      </c>
      <c r="W5254" t="s">
        <v>2</v>
      </c>
      <c r="X5254" t="s">
        <v>2</v>
      </c>
      <c r="Y5254" t="s">
        <v>2</v>
      </c>
      <c r="Z5254" t="s">
        <v>2</v>
      </c>
      <c r="AA5254" t="s">
        <v>2</v>
      </c>
    </row>
    <row r="5255" spans="1:27" x14ac:dyDescent="0.25">
      <c r="A5255">
        <v>693862</v>
      </c>
      <c r="B5255" t="s">
        <v>4</v>
      </c>
      <c r="C5255" t="s">
        <v>22</v>
      </c>
      <c r="D5255">
        <v>5</v>
      </c>
      <c r="E5255" t="s">
        <v>2</v>
      </c>
      <c r="F5255" t="s">
        <v>2</v>
      </c>
      <c r="G5255" t="s">
        <v>2</v>
      </c>
      <c r="H5255">
        <v>58.38</v>
      </c>
      <c r="I5255" t="s">
        <v>2</v>
      </c>
      <c r="J5255">
        <v>6</v>
      </c>
      <c r="K5255">
        <v>-7</v>
      </c>
      <c r="L5255" t="s">
        <v>2</v>
      </c>
      <c r="M5255">
        <v>-7.0475630000000002</v>
      </c>
      <c r="N5255" t="s">
        <v>2</v>
      </c>
      <c r="O5255">
        <v>9.6080000000000005</v>
      </c>
      <c r="P5255">
        <v>16.608000000000001</v>
      </c>
      <c r="Q5255" t="s">
        <v>2</v>
      </c>
      <c r="R5255" t="s">
        <v>2</v>
      </c>
      <c r="S5255" t="s">
        <v>2</v>
      </c>
      <c r="T5255" t="s">
        <v>2</v>
      </c>
      <c r="U5255" t="s">
        <v>2</v>
      </c>
      <c r="V5255" t="s">
        <v>2</v>
      </c>
      <c r="W5255" t="s">
        <v>2</v>
      </c>
      <c r="X5255" t="s">
        <v>2</v>
      </c>
      <c r="Y5255" t="s">
        <v>2</v>
      </c>
      <c r="Z5255" t="s">
        <v>2</v>
      </c>
      <c r="AA5255" t="s">
        <v>2</v>
      </c>
    </row>
    <row r="5256" spans="1:27" x14ac:dyDescent="0.25">
      <c r="A5256">
        <v>693862</v>
      </c>
      <c r="B5256" t="s">
        <v>4</v>
      </c>
      <c r="C5256" t="s">
        <v>22</v>
      </c>
      <c r="D5256">
        <v>5</v>
      </c>
      <c r="E5256" t="s">
        <v>2</v>
      </c>
      <c r="F5256" t="s">
        <v>2</v>
      </c>
      <c r="G5256" t="s">
        <v>2</v>
      </c>
      <c r="H5256">
        <v>58.38</v>
      </c>
      <c r="I5256" t="s">
        <v>2</v>
      </c>
      <c r="J5256">
        <v>8</v>
      </c>
      <c r="K5256">
        <v>-7</v>
      </c>
      <c r="L5256" t="s">
        <v>2</v>
      </c>
      <c r="M5256">
        <v>-6.9960000000000004</v>
      </c>
      <c r="N5256" t="s">
        <v>2</v>
      </c>
      <c r="O5256">
        <v>9.9600000000000009</v>
      </c>
      <c r="P5256">
        <v>16.96</v>
      </c>
      <c r="Q5256" t="s">
        <v>2</v>
      </c>
      <c r="R5256" t="s">
        <v>2</v>
      </c>
      <c r="S5256" t="s">
        <v>2</v>
      </c>
      <c r="T5256" t="s">
        <v>2</v>
      </c>
      <c r="U5256" t="s">
        <v>2</v>
      </c>
      <c r="V5256" t="s">
        <v>2</v>
      </c>
      <c r="W5256" t="s">
        <v>2</v>
      </c>
      <c r="X5256" t="s">
        <v>2</v>
      </c>
      <c r="Y5256" t="s">
        <v>2</v>
      </c>
      <c r="Z5256" t="s">
        <v>2</v>
      </c>
      <c r="AA5256" t="s">
        <v>2</v>
      </c>
    </row>
    <row r="5257" spans="1:27" x14ac:dyDescent="0.25">
      <c r="A5257">
        <v>693862</v>
      </c>
      <c r="B5257" t="s">
        <v>4</v>
      </c>
      <c r="C5257" t="s">
        <v>22</v>
      </c>
      <c r="D5257">
        <v>5</v>
      </c>
      <c r="E5257" t="s">
        <v>2</v>
      </c>
      <c r="F5257" t="s">
        <v>2</v>
      </c>
      <c r="G5257" t="s">
        <v>2</v>
      </c>
      <c r="H5257">
        <v>58.91</v>
      </c>
      <c r="I5257" t="s">
        <v>2</v>
      </c>
      <c r="J5257">
        <v>12</v>
      </c>
      <c r="K5257">
        <v>-7</v>
      </c>
      <c r="L5257" t="s">
        <v>2</v>
      </c>
      <c r="M5257">
        <v>-6.9823120000000003</v>
      </c>
      <c r="N5257" t="s">
        <v>2</v>
      </c>
      <c r="O5257">
        <v>11.323</v>
      </c>
      <c r="P5257">
        <v>18.323</v>
      </c>
      <c r="Q5257" t="s">
        <v>2</v>
      </c>
      <c r="R5257" t="s">
        <v>2</v>
      </c>
      <c r="S5257" t="s">
        <v>2</v>
      </c>
      <c r="T5257" t="s">
        <v>2</v>
      </c>
      <c r="U5257" t="s">
        <v>2</v>
      </c>
      <c r="V5257" t="s">
        <v>2</v>
      </c>
      <c r="W5257" t="s">
        <v>2</v>
      </c>
      <c r="X5257" t="s">
        <v>2</v>
      </c>
      <c r="Y5257" t="s">
        <v>2</v>
      </c>
      <c r="Z5257" t="s">
        <v>2</v>
      </c>
      <c r="AA5257" t="s">
        <v>2</v>
      </c>
    </row>
    <row r="5258" spans="1:27" x14ac:dyDescent="0.25">
      <c r="A5258">
        <v>693862</v>
      </c>
      <c r="B5258" t="s">
        <v>4</v>
      </c>
      <c r="C5258" t="s">
        <v>22</v>
      </c>
      <c r="D5258">
        <v>5</v>
      </c>
      <c r="E5258" t="s">
        <v>2</v>
      </c>
      <c r="F5258" t="s">
        <v>2</v>
      </c>
      <c r="G5258" t="s">
        <v>2</v>
      </c>
      <c r="H5258">
        <v>59.16</v>
      </c>
      <c r="I5258" t="s">
        <v>2</v>
      </c>
      <c r="J5258">
        <v>0.5</v>
      </c>
      <c r="K5258">
        <v>-6</v>
      </c>
      <c r="L5258" t="s">
        <v>2</v>
      </c>
      <c r="M5258">
        <v>-5.9647500000000004</v>
      </c>
      <c r="N5258" t="s">
        <v>2</v>
      </c>
      <c r="O5258">
        <v>10.481</v>
      </c>
      <c r="P5258">
        <v>16.481000000000002</v>
      </c>
      <c r="Q5258" t="s">
        <v>2</v>
      </c>
      <c r="R5258" t="s">
        <v>2</v>
      </c>
      <c r="S5258" t="s">
        <v>2</v>
      </c>
      <c r="T5258" t="s">
        <v>2</v>
      </c>
      <c r="U5258" t="s">
        <v>2</v>
      </c>
      <c r="V5258" t="s">
        <v>2</v>
      </c>
      <c r="W5258" t="s">
        <v>2</v>
      </c>
      <c r="X5258" t="s">
        <v>2</v>
      </c>
      <c r="Y5258" t="s">
        <v>2</v>
      </c>
      <c r="Z5258" t="s">
        <v>2</v>
      </c>
      <c r="AA5258" t="s">
        <v>2</v>
      </c>
    </row>
    <row r="5259" spans="1:27" x14ac:dyDescent="0.25">
      <c r="A5259">
        <v>693862</v>
      </c>
      <c r="B5259" t="s">
        <v>4</v>
      </c>
      <c r="C5259" t="s">
        <v>22</v>
      </c>
      <c r="D5259">
        <v>5</v>
      </c>
      <c r="E5259" t="s">
        <v>2</v>
      </c>
      <c r="F5259" t="s">
        <v>2</v>
      </c>
      <c r="G5259" t="s">
        <v>2</v>
      </c>
      <c r="H5259">
        <v>58.81</v>
      </c>
      <c r="I5259" t="s">
        <v>2</v>
      </c>
      <c r="J5259">
        <v>2</v>
      </c>
      <c r="K5259">
        <v>-6</v>
      </c>
      <c r="L5259" t="s">
        <v>2</v>
      </c>
      <c r="M5259">
        <v>-6.0196870000000002</v>
      </c>
      <c r="N5259" t="s">
        <v>2</v>
      </c>
      <c r="O5259">
        <v>10.792</v>
      </c>
      <c r="P5259">
        <v>16.792000000000002</v>
      </c>
      <c r="Q5259" t="s">
        <v>2</v>
      </c>
      <c r="R5259" t="s">
        <v>2</v>
      </c>
      <c r="S5259" t="s">
        <v>2</v>
      </c>
      <c r="T5259" t="s">
        <v>2</v>
      </c>
      <c r="U5259" t="s">
        <v>2</v>
      </c>
      <c r="V5259" t="s">
        <v>2</v>
      </c>
      <c r="W5259" t="s">
        <v>2</v>
      </c>
      <c r="X5259" t="s">
        <v>2</v>
      </c>
      <c r="Y5259" t="s">
        <v>2</v>
      </c>
      <c r="Z5259" t="s">
        <v>2</v>
      </c>
      <c r="AA5259" t="s">
        <v>2</v>
      </c>
    </row>
    <row r="5260" spans="1:27" x14ac:dyDescent="0.25">
      <c r="A5260">
        <v>693862</v>
      </c>
      <c r="B5260" t="s">
        <v>4</v>
      </c>
      <c r="C5260" t="s">
        <v>22</v>
      </c>
      <c r="D5260">
        <v>5</v>
      </c>
      <c r="E5260" t="s">
        <v>2</v>
      </c>
      <c r="F5260" t="s">
        <v>2</v>
      </c>
      <c r="G5260" t="s">
        <v>2</v>
      </c>
      <c r="H5260">
        <v>58.73</v>
      </c>
      <c r="I5260" t="s">
        <v>2</v>
      </c>
      <c r="J5260">
        <v>6</v>
      </c>
      <c r="K5260">
        <v>-6</v>
      </c>
      <c r="L5260" t="s">
        <v>2</v>
      </c>
      <c r="M5260">
        <v>-6.049563</v>
      </c>
      <c r="N5260" t="s">
        <v>2</v>
      </c>
      <c r="O5260">
        <v>10.58</v>
      </c>
      <c r="P5260">
        <v>16.579999999999998</v>
      </c>
      <c r="Q5260" t="s">
        <v>2</v>
      </c>
      <c r="R5260" t="s">
        <v>2</v>
      </c>
      <c r="S5260" t="s">
        <v>2</v>
      </c>
      <c r="T5260" t="s">
        <v>2</v>
      </c>
      <c r="U5260" t="s">
        <v>2</v>
      </c>
      <c r="V5260" t="s">
        <v>2</v>
      </c>
      <c r="W5260" t="s">
        <v>2</v>
      </c>
      <c r="X5260" t="s">
        <v>2</v>
      </c>
      <c r="Y5260" t="s">
        <v>2</v>
      </c>
      <c r="Z5260" t="s">
        <v>2</v>
      </c>
      <c r="AA5260" t="s">
        <v>2</v>
      </c>
    </row>
    <row r="5261" spans="1:27" x14ac:dyDescent="0.25">
      <c r="A5261">
        <v>693862</v>
      </c>
      <c r="B5261" t="s">
        <v>4</v>
      </c>
      <c r="C5261" t="s">
        <v>22</v>
      </c>
      <c r="D5261">
        <v>5</v>
      </c>
      <c r="E5261" t="s">
        <v>2</v>
      </c>
      <c r="F5261" t="s">
        <v>2</v>
      </c>
      <c r="G5261" t="s">
        <v>2</v>
      </c>
      <c r="H5261">
        <v>58.69</v>
      </c>
      <c r="I5261" t="s">
        <v>2</v>
      </c>
      <c r="J5261">
        <v>8</v>
      </c>
      <c r="K5261">
        <v>-6</v>
      </c>
      <c r="L5261" t="s">
        <v>2</v>
      </c>
      <c r="M5261">
        <v>-6</v>
      </c>
      <c r="N5261" t="s">
        <v>2</v>
      </c>
      <c r="O5261">
        <v>10.954000000000001</v>
      </c>
      <c r="P5261">
        <v>16.954000000000001</v>
      </c>
      <c r="Q5261" t="s">
        <v>2</v>
      </c>
      <c r="R5261" t="s">
        <v>2</v>
      </c>
      <c r="S5261" t="s">
        <v>2</v>
      </c>
      <c r="T5261" t="s">
        <v>2</v>
      </c>
      <c r="U5261" t="s">
        <v>2</v>
      </c>
      <c r="V5261" t="s">
        <v>2</v>
      </c>
      <c r="W5261" t="s">
        <v>2</v>
      </c>
      <c r="X5261" t="s">
        <v>2</v>
      </c>
      <c r="Y5261" t="s">
        <v>2</v>
      </c>
      <c r="Z5261" t="s">
        <v>2</v>
      </c>
      <c r="AA5261" t="s">
        <v>2</v>
      </c>
    </row>
    <row r="5262" spans="1:27" x14ac:dyDescent="0.25">
      <c r="A5262">
        <v>693862</v>
      </c>
      <c r="B5262" t="s">
        <v>4</v>
      </c>
      <c r="C5262" t="s">
        <v>22</v>
      </c>
      <c r="D5262">
        <v>5</v>
      </c>
      <c r="E5262" t="s">
        <v>2</v>
      </c>
      <c r="F5262" t="s">
        <v>2</v>
      </c>
      <c r="G5262" t="s">
        <v>2</v>
      </c>
      <c r="H5262">
        <v>59.15</v>
      </c>
      <c r="I5262" t="s">
        <v>2</v>
      </c>
      <c r="J5262">
        <v>12</v>
      </c>
      <c r="K5262">
        <v>-6</v>
      </c>
      <c r="L5262" t="s">
        <v>2</v>
      </c>
      <c r="M5262">
        <v>-6.0033120000000002</v>
      </c>
      <c r="N5262" t="s">
        <v>2</v>
      </c>
      <c r="O5262">
        <v>12.048</v>
      </c>
      <c r="P5262">
        <v>18.047999999999998</v>
      </c>
      <c r="Q5262" t="s">
        <v>2</v>
      </c>
      <c r="R5262" t="s">
        <v>2</v>
      </c>
      <c r="S5262" t="s">
        <v>2</v>
      </c>
      <c r="T5262" t="s">
        <v>2</v>
      </c>
      <c r="U5262" t="s">
        <v>2</v>
      </c>
      <c r="V5262" t="s">
        <v>2</v>
      </c>
      <c r="W5262" t="s">
        <v>2</v>
      </c>
      <c r="X5262" t="s">
        <v>2</v>
      </c>
      <c r="Y5262" t="s">
        <v>2</v>
      </c>
      <c r="Z5262" t="s">
        <v>2</v>
      </c>
      <c r="AA5262" t="s">
        <v>2</v>
      </c>
    </row>
    <row r="5263" spans="1:27" x14ac:dyDescent="0.25">
      <c r="A5263">
        <v>693862</v>
      </c>
      <c r="B5263" t="s">
        <v>4</v>
      </c>
      <c r="C5263" t="s">
        <v>22</v>
      </c>
      <c r="D5263">
        <v>5</v>
      </c>
      <c r="E5263" t="s">
        <v>2</v>
      </c>
      <c r="F5263" t="s">
        <v>2</v>
      </c>
      <c r="G5263" t="s">
        <v>2</v>
      </c>
      <c r="H5263">
        <v>59.62</v>
      </c>
      <c r="I5263" t="s">
        <v>2</v>
      </c>
      <c r="J5263">
        <v>0.5</v>
      </c>
      <c r="K5263">
        <v>-5</v>
      </c>
      <c r="L5263" t="s">
        <v>2</v>
      </c>
      <c r="M5263">
        <v>-4.96075</v>
      </c>
      <c r="N5263" t="s">
        <v>2</v>
      </c>
      <c r="O5263">
        <v>11.458</v>
      </c>
      <c r="P5263">
        <v>16.457999999999998</v>
      </c>
      <c r="Q5263" t="s">
        <v>2</v>
      </c>
      <c r="R5263" t="s">
        <v>2</v>
      </c>
      <c r="S5263" t="s">
        <v>2</v>
      </c>
      <c r="T5263" t="s">
        <v>2</v>
      </c>
      <c r="U5263" t="s">
        <v>2</v>
      </c>
      <c r="V5263" t="s">
        <v>2</v>
      </c>
      <c r="W5263" t="s">
        <v>2</v>
      </c>
      <c r="X5263" t="s">
        <v>2</v>
      </c>
      <c r="Y5263" t="s">
        <v>2</v>
      </c>
      <c r="Z5263" t="s">
        <v>2</v>
      </c>
      <c r="AA5263" t="s">
        <v>2</v>
      </c>
    </row>
    <row r="5264" spans="1:27" x14ac:dyDescent="0.25">
      <c r="A5264">
        <v>693862</v>
      </c>
      <c r="B5264" t="s">
        <v>4</v>
      </c>
      <c r="C5264" t="s">
        <v>22</v>
      </c>
      <c r="D5264">
        <v>5</v>
      </c>
      <c r="E5264" t="s">
        <v>2</v>
      </c>
      <c r="F5264" t="s">
        <v>2</v>
      </c>
      <c r="G5264" t="s">
        <v>2</v>
      </c>
      <c r="H5264">
        <v>59.32</v>
      </c>
      <c r="I5264" t="s">
        <v>2</v>
      </c>
      <c r="J5264">
        <v>2</v>
      </c>
      <c r="K5264">
        <v>-5</v>
      </c>
      <c r="L5264" t="s">
        <v>2</v>
      </c>
      <c r="M5264">
        <v>-5.0116870000000002</v>
      </c>
      <c r="N5264" t="s">
        <v>2</v>
      </c>
      <c r="O5264">
        <v>11.743</v>
      </c>
      <c r="P5264">
        <v>16.742999999999999</v>
      </c>
      <c r="Q5264" t="s">
        <v>2</v>
      </c>
      <c r="R5264" t="s">
        <v>2</v>
      </c>
      <c r="S5264" t="s">
        <v>2</v>
      </c>
      <c r="T5264" t="s">
        <v>2</v>
      </c>
      <c r="U5264" t="s">
        <v>2</v>
      </c>
      <c r="V5264" t="s">
        <v>2</v>
      </c>
      <c r="W5264" t="s">
        <v>2</v>
      </c>
      <c r="X5264" t="s">
        <v>2</v>
      </c>
      <c r="Y5264" t="s">
        <v>2</v>
      </c>
      <c r="Z5264" t="s">
        <v>2</v>
      </c>
      <c r="AA5264" t="s">
        <v>2</v>
      </c>
    </row>
    <row r="5265" spans="1:27" x14ac:dyDescent="0.25">
      <c r="A5265">
        <v>693862</v>
      </c>
      <c r="B5265" t="s">
        <v>4</v>
      </c>
      <c r="C5265" t="s">
        <v>22</v>
      </c>
      <c r="D5265">
        <v>5</v>
      </c>
      <c r="E5265" t="s">
        <v>2</v>
      </c>
      <c r="F5265" t="s">
        <v>2</v>
      </c>
      <c r="G5265" t="s">
        <v>2</v>
      </c>
      <c r="H5265">
        <v>59.18</v>
      </c>
      <c r="I5265" t="s">
        <v>2</v>
      </c>
      <c r="J5265">
        <v>6</v>
      </c>
      <c r="K5265">
        <v>-5</v>
      </c>
      <c r="L5265" t="s">
        <v>2</v>
      </c>
      <c r="M5265">
        <v>-5.0515629999999998</v>
      </c>
      <c r="N5265" t="s">
        <v>2</v>
      </c>
      <c r="O5265">
        <v>11.522</v>
      </c>
      <c r="P5265">
        <v>16.521999999999998</v>
      </c>
      <c r="Q5265" t="s">
        <v>2</v>
      </c>
      <c r="R5265" t="s">
        <v>2</v>
      </c>
      <c r="S5265" t="s">
        <v>2</v>
      </c>
      <c r="T5265" t="s">
        <v>2</v>
      </c>
      <c r="U5265" t="s">
        <v>2</v>
      </c>
      <c r="V5265" t="s">
        <v>2</v>
      </c>
      <c r="W5265" t="s">
        <v>2</v>
      </c>
      <c r="X5265" t="s">
        <v>2</v>
      </c>
      <c r="Y5265" t="s">
        <v>2</v>
      </c>
      <c r="Z5265" t="s">
        <v>2</v>
      </c>
      <c r="AA5265" t="s">
        <v>2</v>
      </c>
    </row>
    <row r="5266" spans="1:27" x14ac:dyDescent="0.25">
      <c r="A5266">
        <v>693862</v>
      </c>
      <c r="B5266" t="s">
        <v>4</v>
      </c>
      <c r="C5266" t="s">
        <v>22</v>
      </c>
      <c r="D5266">
        <v>5</v>
      </c>
      <c r="E5266" t="s">
        <v>2</v>
      </c>
      <c r="F5266" t="s">
        <v>2</v>
      </c>
      <c r="G5266" t="s">
        <v>2</v>
      </c>
      <c r="H5266">
        <v>59.06</v>
      </c>
      <c r="I5266" t="s">
        <v>2</v>
      </c>
      <c r="J5266">
        <v>8</v>
      </c>
      <c r="K5266">
        <v>-5</v>
      </c>
      <c r="L5266" t="s">
        <v>2</v>
      </c>
      <c r="M5266">
        <v>-5.0140000000000002</v>
      </c>
      <c r="N5266" t="s">
        <v>2</v>
      </c>
      <c r="O5266">
        <v>11.865</v>
      </c>
      <c r="P5266">
        <v>16.864999999999998</v>
      </c>
      <c r="Q5266" t="s">
        <v>2</v>
      </c>
      <c r="R5266" t="s">
        <v>2</v>
      </c>
      <c r="S5266" t="s">
        <v>2</v>
      </c>
      <c r="T5266" t="s">
        <v>2</v>
      </c>
      <c r="U5266" t="s">
        <v>2</v>
      </c>
      <c r="V5266" t="s">
        <v>2</v>
      </c>
      <c r="W5266" t="s">
        <v>2</v>
      </c>
      <c r="X5266" t="s">
        <v>2</v>
      </c>
      <c r="Y5266" t="s">
        <v>2</v>
      </c>
      <c r="Z5266" t="s">
        <v>2</v>
      </c>
      <c r="AA5266" t="s">
        <v>2</v>
      </c>
    </row>
    <row r="5267" spans="1:27" x14ac:dyDescent="0.25">
      <c r="A5267">
        <v>693862</v>
      </c>
      <c r="B5267" t="s">
        <v>4</v>
      </c>
      <c r="C5267" t="s">
        <v>22</v>
      </c>
      <c r="D5267">
        <v>5</v>
      </c>
      <c r="E5267" t="s">
        <v>2</v>
      </c>
      <c r="F5267" t="s">
        <v>2</v>
      </c>
      <c r="G5267" t="s">
        <v>2</v>
      </c>
      <c r="H5267">
        <v>59.42</v>
      </c>
      <c r="I5267" t="s">
        <v>2</v>
      </c>
      <c r="J5267">
        <v>12</v>
      </c>
      <c r="K5267">
        <v>-5</v>
      </c>
      <c r="L5267" t="s">
        <v>2</v>
      </c>
      <c r="M5267">
        <v>-4.9923120000000001</v>
      </c>
      <c r="N5267" t="s">
        <v>2</v>
      </c>
      <c r="O5267">
        <v>12.744999999999999</v>
      </c>
      <c r="P5267">
        <v>17.745000000000001</v>
      </c>
      <c r="Q5267" t="s">
        <v>2</v>
      </c>
      <c r="R5267" t="s">
        <v>2</v>
      </c>
      <c r="S5267" t="s">
        <v>2</v>
      </c>
      <c r="T5267" t="s">
        <v>2</v>
      </c>
      <c r="U5267" t="s">
        <v>2</v>
      </c>
      <c r="V5267" t="s">
        <v>2</v>
      </c>
      <c r="W5267" t="s">
        <v>2</v>
      </c>
      <c r="X5267" t="s">
        <v>2</v>
      </c>
      <c r="Y5267" t="s">
        <v>2</v>
      </c>
      <c r="Z5267" t="s">
        <v>2</v>
      </c>
      <c r="AA5267" t="s">
        <v>2</v>
      </c>
    </row>
    <row r="5268" spans="1:27" x14ac:dyDescent="0.25">
      <c r="A5268">
        <v>693862</v>
      </c>
      <c r="B5268" t="s">
        <v>4</v>
      </c>
      <c r="C5268" t="s">
        <v>22</v>
      </c>
      <c r="D5268">
        <v>5</v>
      </c>
      <c r="E5268" t="s">
        <v>2</v>
      </c>
      <c r="F5268" t="s">
        <v>2</v>
      </c>
      <c r="G5268" t="s">
        <v>2</v>
      </c>
      <c r="H5268">
        <v>60.17</v>
      </c>
      <c r="I5268" t="s">
        <v>2</v>
      </c>
      <c r="J5268">
        <v>0.5</v>
      </c>
      <c r="K5268">
        <v>-4</v>
      </c>
      <c r="L5268" t="s">
        <v>2</v>
      </c>
      <c r="M5268">
        <v>-3.9787499999999998</v>
      </c>
      <c r="N5268" t="s">
        <v>2</v>
      </c>
      <c r="O5268">
        <v>12.374000000000001</v>
      </c>
      <c r="P5268">
        <v>16.373999999999999</v>
      </c>
      <c r="Q5268" t="s">
        <v>2</v>
      </c>
      <c r="R5268" t="s">
        <v>2</v>
      </c>
      <c r="S5268" t="s">
        <v>2</v>
      </c>
      <c r="T5268" t="s">
        <v>2</v>
      </c>
      <c r="U5268" t="s">
        <v>2</v>
      </c>
      <c r="V5268" t="s">
        <v>2</v>
      </c>
      <c r="W5268" t="s">
        <v>2</v>
      </c>
      <c r="X5268" t="s">
        <v>2</v>
      </c>
      <c r="Y5268" t="s">
        <v>2</v>
      </c>
      <c r="Z5268" t="s">
        <v>2</v>
      </c>
      <c r="AA5268" t="s">
        <v>2</v>
      </c>
    </row>
    <row r="5269" spans="1:27" x14ac:dyDescent="0.25">
      <c r="A5269">
        <v>693862</v>
      </c>
      <c r="B5269" t="s">
        <v>4</v>
      </c>
      <c r="C5269" t="s">
        <v>22</v>
      </c>
      <c r="D5269">
        <v>5</v>
      </c>
      <c r="E5269" t="s">
        <v>2</v>
      </c>
      <c r="F5269" t="s">
        <v>2</v>
      </c>
      <c r="G5269" t="s">
        <v>2</v>
      </c>
      <c r="H5269">
        <v>59.92</v>
      </c>
      <c r="I5269" t="s">
        <v>2</v>
      </c>
      <c r="J5269">
        <v>2</v>
      </c>
      <c r="K5269">
        <v>-4</v>
      </c>
      <c r="L5269" t="s">
        <v>2</v>
      </c>
      <c r="M5269">
        <v>-4.0206869999999997</v>
      </c>
      <c r="N5269" t="s">
        <v>2</v>
      </c>
      <c r="O5269">
        <v>12.682</v>
      </c>
      <c r="P5269">
        <v>16.681999999999999</v>
      </c>
      <c r="Q5269" t="s">
        <v>2</v>
      </c>
      <c r="R5269" t="s">
        <v>2</v>
      </c>
      <c r="S5269" t="s">
        <v>2</v>
      </c>
      <c r="T5269" t="s">
        <v>2</v>
      </c>
      <c r="U5269" t="s">
        <v>2</v>
      </c>
      <c r="V5269" t="s">
        <v>2</v>
      </c>
      <c r="W5269" t="s">
        <v>2</v>
      </c>
      <c r="X5269" t="s">
        <v>2</v>
      </c>
      <c r="Y5269" t="s">
        <v>2</v>
      </c>
      <c r="Z5269" t="s">
        <v>2</v>
      </c>
      <c r="AA5269" t="s">
        <v>2</v>
      </c>
    </row>
    <row r="5270" spans="1:27" x14ac:dyDescent="0.25">
      <c r="A5270">
        <v>693862</v>
      </c>
      <c r="B5270" t="s">
        <v>4</v>
      </c>
      <c r="C5270" t="s">
        <v>22</v>
      </c>
      <c r="D5270">
        <v>5</v>
      </c>
      <c r="E5270" t="s">
        <v>2</v>
      </c>
      <c r="F5270" t="s">
        <v>2</v>
      </c>
      <c r="G5270" t="s">
        <v>2</v>
      </c>
      <c r="H5270">
        <v>59.79</v>
      </c>
      <c r="I5270" t="s">
        <v>2</v>
      </c>
      <c r="J5270">
        <v>6</v>
      </c>
      <c r="K5270">
        <v>-4</v>
      </c>
      <c r="L5270" t="s">
        <v>2</v>
      </c>
      <c r="M5270">
        <v>-4.009563</v>
      </c>
      <c r="N5270" t="s">
        <v>2</v>
      </c>
      <c r="O5270">
        <v>12.398</v>
      </c>
      <c r="P5270">
        <v>16.398</v>
      </c>
      <c r="Q5270" t="s">
        <v>2</v>
      </c>
      <c r="R5270" t="s">
        <v>2</v>
      </c>
      <c r="S5270" t="s">
        <v>2</v>
      </c>
      <c r="T5270" t="s">
        <v>2</v>
      </c>
      <c r="U5270" t="s">
        <v>2</v>
      </c>
      <c r="V5270" t="s">
        <v>2</v>
      </c>
      <c r="W5270" t="s">
        <v>2</v>
      </c>
      <c r="X5270" t="s">
        <v>2</v>
      </c>
      <c r="Y5270" t="s">
        <v>2</v>
      </c>
      <c r="Z5270" t="s">
        <v>2</v>
      </c>
      <c r="AA5270" t="s">
        <v>2</v>
      </c>
    </row>
    <row r="5271" spans="1:27" x14ac:dyDescent="0.25">
      <c r="A5271">
        <v>693862</v>
      </c>
      <c r="B5271" t="s">
        <v>4</v>
      </c>
      <c r="C5271" t="s">
        <v>22</v>
      </c>
      <c r="D5271">
        <v>5</v>
      </c>
      <c r="E5271" t="s">
        <v>2</v>
      </c>
      <c r="F5271" t="s">
        <v>2</v>
      </c>
      <c r="G5271" t="s">
        <v>2</v>
      </c>
      <c r="H5271">
        <v>59.45</v>
      </c>
      <c r="I5271" t="s">
        <v>2</v>
      </c>
      <c r="J5271">
        <v>8</v>
      </c>
      <c r="K5271">
        <v>-4</v>
      </c>
      <c r="L5271" t="s">
        <v>2</v>
      </c>
      <c r="M5271">
        <v>-4.0140000000000002</v>
      </c>
      <c r="N5271" t="s">
        <v>2</v>
      </c>
      <c r="O5271">
        <v>12.689</v>
      </c>
      <c r="P5271">
        <v>16.689</v>
      </c>
      <c r="Q5271" t="s">
        <v>2</v>
      </c>
      <c r="R5271" t="s">
        <v>2</v>
      </c>
      <c r="S5271" t="s">
        <v>2</v>
      </c>
      <c r="T5271" t="s">
        <v>2</v>
      </c>
      <c r="U5271" t="s">
        <v>2</v>
      </c>
      <c r="V5271" t="s">
        <v>2</v>
      </c>
      <c r="W5271" t="s">
        <v>2</v>
      </c>
      <c r="X5271" t="s">
        <v>2</v>
      </c>
      <c r="Y5271" t="s">
        <v>2</v>
      </c>
      <c r="Z5271" t="s">
        <v>2</v>
      </c>
      <c r="AA5271" t="s">
        <v>2</v>
      </c>
    </row>
    <row r="5272" spans="1:27" x14ac:dyDescent="0.25">
      <c r="A5272">
        <v>693862</v>
      </c>
      <c r="B5272" t="s">
        <v>4</v>
      </c>
      <c r="C5272" t="s">
        <v>22</v>
      </c>
      <c r="D5272">
        <v>5</v>
      </c>
      <c r="E5272" t="s">
        <v>2</v>
      </c>
      <c r="F5272" t="s">
        <v>2</v>
      </c>
      <c r="G5272" t="s">
        <v>2</v>
      </c>
      <c r="H5272">
        <v>59.76</v>
      </c>
      <c r="I5272" t="s">
        <v>2</v>
      </c>
      <c r="J5272">
        <v>12</v>
      </c>
      <c r="K5272">
        <v>-4</v>
      </c>
      <c r="L5272" t="s">
        <v>2</v>
      </c>
      <c r="M5272">
        <v>-3.9923120000000001</v>
      </c>
      <c r="N5272" t="s">
        <v>2</v>
      </c>
      <c r="O5272">
        <v>13.34</v>
      </c>
      <c r="P5272">
        <v>17.34</v>
      </c>
      <c r="Q5272" t="s">
        <v>2</v>
      </c>
      <c r="R5272" t="s">
        <v>2</v>
      </c>
      <c r="S5272" t="s">
        <v>2</v>
      </c>
      <c r="T5272" t="s">
        <v>2</v>
      </c>
      <c r="U5272" t="s">
        <v>2</v>
      </c>
      <c r="V5272" t="s">
        <v>2</v>
      </c>
      <c r="W5272" t="s">
        <v>2</v>
      </c>
      <c r="X5272" t="s">
        <v>2</v>
      </c>
      <c r="Y5272" t="s">
        <v>2</v>
      </c>
      <c r="Z5272" t="s">
        <v>2</v>
      </c>
      <c r="AA5272" t="s">
        <v>2</v>
      </c>
    </row>
    <row r="5273" spans="1:27" x14ac:dyDescent="0.25">
      <c r="A5273">
        <v>693862</v>
      </c>
      <c r="B5273" t="s">
        <v>4</v>
      </c>
      <c r="C5273" t="s">
        <v>22</v>
      </c>
      <c r="D5273">
        <v>5</v>
      </c>
      <c r="E5273" t="s">
        <v>2</v>
      </c>
      <c r="F5273" t="s">
        <v>2</v>
      </c>
      <c r="G5273" t="s">
        <v>2</v>
      </c>
      <c r="H5273">
        <v>60.8</v>
      </c>
      <c r="I5273" t="s">
        <v>2</v>
      </c>
      <c r="J5273">
        <v>0.5</v>
      </c>
      <c r="K5273">
        <v>-3</v>
      </c>
      <c r="L5273" t="s">
        <v>2</v>
      </c>
      <c r="M5273">
        <v>-2.9867499999999998</v>
      </c>
      <c r="N5273" t="s">
        <v>2</v>
      </c>
      <c r="O5273">
        <v>13.284000000000001</v>
      </c>
      <c r="P5273">
        <v>16.283999999999999</v>
      </c>
      <c r="Q5273" t="s">
        <v>2</v>
      </c>
      <c r="R5273" t="s">
        <v>2</v>
      </c>
      <c r="S5273" t="s">
        <v>2</v>
      </c>
      <c r="T5273" t="s">
        <v>2</v>
      </c>
      <c r="U5273" t="s">
        <v>2</v>
      </c>
      <c r="V5273" t="s">
        <v>2</v>
      </c>
      <c r="W5273" t="s">
        <v>2</v>
      </c>
      <c r="X5273" t="s">
        <v>2</v>
      </c>
      <c r="Y5273" t="s">
        <v>2</v>
      </c>
      <c r="Z5273" t="s">
        <v>2</v>
      </c>
      <c r="AA5273" t="s">
        <v>2</v>
      </c>
    </row>
    <row r="5274" spans="1:27" x14ac:dyDescent="0.25">
      <c r="A5274">
        <v>693862</v>
      </c>
      <c r="B5274" t="s">
        <v>4</v>
      </c>
      <c r="C5274" t="s">
        <v>22</v>
      </c>
      <c r="D5274">
        <v>5</v>
      </c>
      <c r="E5274" t="s">
        <v>2</v>
      </c>
      <c r="F5274" t="s">
        <v>2</v>
      </c>
      <c r="G5274" t="s">
        <v>2</v>
      </c>
      <c r="H5274">
        <v>60.64</v>
      </c>
      <c r="I5274" t="s">
        <v>2</v>
      </c>
      <c r="J5274">
        <v>2</v>
      </c>
      <c r="K5274">
        <v>-3</v>
      </c>
      <c r="L5274" t="s">
        <v>2</v>
      </c>
      <c r="M5274">
        <v>-3.0206870000000001</v>
      </c>
      <c r="N5274" t="s">
        <v>2</v>
      </c>
      <c r="O5274">
        <v>13.537000000000001</v>
      </c>
      <c r="P5274">
        <v>16.536999999999999</v>
      </c>
      <c r="Q5274" t="s">
        <v>2</v>
      </c>
      <c r="R5274" t="s">
        <v>2</v>
      </c>
      <c r="S5274" t="s">
        <v>2</v>
      </c>
      <c r="T5274" t="s">
        <v>2</v>
      </c>
      <c r="U5274" t="s">
        <v>2</v>
      </c>
      <c r="V5274" t="s">
        <v>2</v>
      </c>
      <c r="W5274" t="s">
        <v>2</v>
      </c>
      <c r="X5274" t="s">
        <v>2</v>
      </c>
      <c r="Y5274" t="s">
        <v>2</v>
      </c>
      <c r="Z5274" t="s">
        <v>2</v>
      </c>
      <c r="AA5274" t="s">
        <v>2</v>
      </c>
    </row>
    <row r="5275" spans="1:27" x14ac:dyDescent="0.25">
      <c r="A5275">
        <v>693862</v>
      </c>
      <c r="B5275" t="s">
        <v>4</v>
      </c>
      <c r="C5275" t="s">
        <v>22</v>
      </c>
      <c r="D5275">
        <v>5</v>
      </c>
      <c r="E5275" t="s">
        <v>2</v>
      </c>
      <c r="F5275" t="s">
        <v>2</v>
      </c>
      <c r="G5275" t="s">
        <v>2</v>
      </c>
      <c r="H5275">
        <v>60.35</v>
      </c>
      <c r="I5275" t="s">
        <v>2</v>
      </c>
      <c r="J5275">
        <v>6</v>
      </c>
      <c r="K5275">
        <v>-3</v>
      </c>
      <c r="L5275" t="s">
        <v>2</v>
      </c>
      <c r="M5275">
        <v>-3.037563</v>
      </c>
      <c r="N5275" t="s">
        <v>2</v>
      </c>
      <c r="O5275">
        <v>13.265000000000001</v>
      </c>
      <c r="P5275">
        <v>16.265000000000001</v>
      </c>
      <c r="Q5275" t="s">
        <v>2</v>
      </c>
      <c r="R5275" t="s">
        <v>2</v>
      </c>
      <c r="S5275" t="s">
        <v>2</v>
      </c>
      <c r="T5275" t="s">
        <v>2</v>
      </c>
      <c r="U5275" t="s">
        <v>2</v>
      </c>
      <c r="V5275" t="s">
        <v>2</v>
      </c>
      <c r="W5275" t="s">
        <v>2</v>
      </c>
      <c r="X5275" t="s">
        <v>2</v>
      </c>
      <c r="Y5275" t="s">
        <v>2</v>
      </c>
      <c r="Z5275" t="s">
        <v>2</v>
      </c>
      <c r="AA5275" t="s">
        <v>2</v>
      </c>
    </row>
    <row r="5276" spans="1:27" x14ac:dyDescent="0.25">
      <c r="A5276">
        <v>693862</v>
      </c>
      <c r="B5276" t="s">
        <v>4</v>
      </c>
      <c r="C5276" t="s">
        <v>22</v>
      </c>
      <c r="D5276">
        <v>5</v>
      </c>
      <c r="E5276" t="s">
        <v>2</v>
      </c>
      <c r="F5276" t="s">
        <v>2</v>
      </c>
      <c r="G5276" t="s">
        <v>2</v>
      </c>
      <c r="H5276">
        <v>59.85</v>
      </c>
      <c r="I5276" t="s">
        <v>2</v>
      </c>
      <c r="J5276">
        <v>8</v>
      </c>
      <c r="K5276">
        <v>-3</v>
      </c>
      <c r="L5276" t="s">
        <v>2</v>
      </c>
      <c r="M5276">
        <v>-2.988</v>
      </c>
      <c r="N5276" t="s">
        <v>2</v>
      </c>
      <c r="O5276">
        <v>13.52</v>
      </c>
      <c r="P5276">
        <v>16.52</v>
      </c>
      <c r="Q5276" t="s">
        <v>2</v>
      </c>
      <c r="R5276" t="s">
        <v>2</v>
      </c>
      <c r="S5276" t="s">
        <v>2</v>
      </c>
      <c r="T5276" t="s">
        <v>2</v>
      </c>
      <c r="U5276" t="s">
        <v>2</v>
      </c>
      <c r="V5276" t="s">
        <v>2</v>
      </c>
      <c r="W5276" t="s">
        <v>2</v>
      </c>
      <c r="X5276" t="s">
        <v>2</v>
      </c>
      <c r="Y5276" t="s">
        <v>2</v>
      </c>
      <c r="Z5276" t="s">
        <v>2</v>
      </c>
      <c r="AA5276" t="s">
        <v>2</v>
      </c>
    </row>
    <row r="5277" spans="1:27" x14ac:dyDescent="0.25">
      <c r="A5277">
        <v>693862</v>
      </c>
      <c r="B5277" t="s">
        <v>4</v>
      </c>
      <c r="C5277" t="s">
        <v>22</v>
      </c>
      <c r="D5277">
        <v>5</v>
      </c>
      <c r="E5277" t="s">
        <v>2</v>
      </c>
      <c r="F5277" t="s">
        <v>2</v>
      </c>
      <c r="G5277" t="s">
        <v>2</v>
      </c>
      <c r="H5277">
        <v>59.98</v>
      </c>
      <c r="I5277" t="s">
        <v>2</v>
      </c>
      <c r="J5277">
        <v>12</v>
      </c>
      <c r="K5277">
        <v>-3</v>
      </c>
      <c r="L5277" t="s">
        <v>2</v>
      </c>
      <c r="M5277">
        <v>-2.9703119999999998</v>
      </c>
      <c r="N5277" t="s">
        <v>2</v>
      </c>
      <c r="O5277">
        <v>13.89</v>
      </c>
      <c r="P5277">
        <v>16.89</v>
      </c>
      <c r="Q5277" t="s">
        <v>2</v>
      </c>
      <c r="R5277" t="s">
        <v>2</v>
      </c>
      <c r="S5277" t="s">
        <v>2</v>
      </c>
      <c r="T5277" t="s">
        <v>2</v>
      </c>
      <c r="U5277" t="s">
        <v>2</v>
      </c>
      <c r="V5277" t="s">
        <v>2</v>
      </c>
      <c r="W5277" t="s">
        <v>2</v>
      </c>
      <c r="X5277" t="s">
        <v>2</v>
      </c>
      <c r="Y5277" t="s">
        <v>2</v>
      </c>
      <c r="Z5277" t="s">
        <v>2</v>
      </c>
      <c r="AA5277" t="s">
        <v>2</v>
      </c>
    </row>
    <row r="5278" spans="1:27" x14ac:dyDescent="0.25">
      <c r="A5278">
        <v>693862</v>
      </c>
      <c r="B5278" t="s">
        <v>4</v>
      </c>
      <c r="C5278" t="s">
        <v>22</v>
      </c>
      <c r="D5278">
        <v>5</v>
      </c>
      <c r="E5278" t="s">
        <v>2</v>
      </c>
      <c r="F5278" t="s">
        <v>2</v>
      </c>
      <c r="G5278" t="s">
        <v>2</v>
      </c>
      <c r="H5278">
        <v>61.56</v>
      </c>
      <c r="I5278" t="s">
        <v>2</v>
      </c>
      <c r="J5278">
        <v>0.5</v>
      </c>
      <c r="K5278">
        <v>-2</v>
      </c>
      <c r="L5278" t="s">
        <v>2</v>
      </c>
      <c r="M5278">
        <v>-1.99675</v>
      </c>
      <c r="N5278" t="s">
        <v>2</v>
      </c>
      <c r="O5278">
        <v>14.137</v>
      </c>
      <c r="P5278">
        <v>16.137</v>
      </c>
      <c r="Q5278" t="s">
        <v>2</v>
      </c>
      <c r="R5278" t="s">
        <v>2</v>
      </c>
      <c r="S5278" t="s">
        <v>2</v>
      </c>
      <c r="T5278" t="s">
        <v>2</v>
      </c>
      <c r="U5278" t="s">
        <v>2</v>
      </c>
      <c r="V5278" t="s">
        <v>2</v>
      </c>
      <c r="W5278" t="s">
        <v>2</v>
      </c>
      <c r="X5278" t="s">
        <v>2</v>
      </c>
      <c r="Y5278" t="s">
        <v>2</v>
      </c>
      <c r="Z5278" t="s">
        <v>2</v>
      </c>
      <c r="AA5278" t="s">
        <v>2</v>
      </c>
    </row>
    <row r="5279" spans="1:27" x14ac:dyDescent="0.25">
      <c r="A5279">
        <v>693862</v>
      </c>
      <c r="B5279" t="s">
        <v>4</v>
      </c>
      <c r="C5279" t="s">
        <v>22</v>
      </c>
      <c r="D5279">
        <v>5</v>
      </c>
      <c r="E5279" t="s">
        <v>2</v>
      </c>
      <c r="F5279" t="s">
        <v>2</v>
      </c>
      <c r="G5279" t="s">
        <v>2</v>
      </c>
      <c r="H5279">
        <v>61.42</v>
      </c>
      <c r="I5279" t="s">
        <v>2</v>
      </c>
      <c r="J5279">
        <v>2</v>
      </c>
      <c r="K5279">
        <v>-2</v>
      </c>
      <c r="L5279" t="s">
        <v>2</v>
      </c>
      <c r="M5279">
        <v>-2.025687</v>
      </c>
      <c r="N5279" t="s">
        <v>2</v>
      </c>
      <c r="O5279">
        <v>14.345000000000001</v>
      </c>
      <c r="P5279">
        <v>16.344999999999999</v>
      </c>
      <c r="Q5279" t="s">
        <v>2</v>
      </c>
      <c r="R5279" t="s">
        <v>2</v>
      </c>
      <c r="S5279" t="s">
        <v>2</v>
      </c>
      <c r="T5279" t="s">
        <v>2</v>
      </c>
      <c r="U5279" t="s">
        <v>2</v>
      </c>
      <c r="V5279" t="s">
        <v>2</v>
      </c>
      <c r="W5279" t="s">
        <v>2</v>
      </c>
      <c r="X5279" t="s">
        <v>2</v>
      </c>
      <c r="Y5279" t="s">
        <v>2</v>
      </c>
      <c r="Z5279" t="s">
        <v>2</v>
      </c>
      <c r="AA5279" t="s">
        <v>2</v>
      </c>
    </row>
    <row r="5280" spans="1:27" x14ac:dyDescent="0.25">
      <c r="A5280">
        <v>693862</v>
      </c>
      <c r="B5280" t="s">
        <v>4</v>
      </c>
      <c r="C5280" t="s">
        <v>22</v>
      </c>
      <c r="D5280">
        <v>5</v>
      </c>
      <c r="E5280" t="s">
        <v>2</v>
      </c>
      <c r="F5280" t="s">
        <v>2</v>
      </c>
      <c r="G5280" t="s">
        <v>2</v>
      </c>
      <c r="H5280">
        <v>61.11</v>
      </c>
      <c r="I5280" t="s">
        <v>2</v>
      </c>
      <c r="J5280">
        <v>6</v>
      </c>
      <c r="K5280">
        <v>-2</v>
      </c>
      <c r="L5280" t="s">
        <v>2</v>
      </c>
      <c r="M5280">
        <v>-2.033563</v>
      </c>
      <c r="N5280" t="s">
        <v>2</v>
      </c>
      <c r="O5280">
        <v>14.071</v>
      </c>
      <c r="P5280">
        <v>16.071000000000002</v>
      </c>
      <c r="Q5280" t="s">
        <v>2</v>
      </c>
      <c r="R5280" t="s">
        <v>2</v>
      </c>
      <c r="S5280" t="s">
        <v>2</v>
      </c>
      <c r="T5280" t="s">
        <v>2</v>
      </c>
      <c r="U5280" t="s">
        <v>2</v>
      </c>
      <c r="V5280" t="s">
        <v>2</v>
      </c>
      <c r="W5280" t="s">
        <v>2</v>
      </c>
      <c r="X5280" t="s">
        <v>2</v>
      </c>
      <c r="Y5280" t="s">
        <v>2</v>
      </c>
      <c r="Z5280" t="s">
        <v>2</v>
      </c>
      <c r="AA5280" t="s">
        <v>2</v>
      </c>
    </row>
    <row r="5281" spans="1:27" x14ac:dyDescent="0.25">
      <c r="A5281">
        <v>693862</v>
      </c>
      <c r="B5281" t="s">
        <v>4</v>
      </c>
      <c r="C5281" t="s">
        <v>22</v>
      </c>
      <c r="D5281">
        <v>5</v>
      </c>
      <c r="E5281" t="s">
        <v>2</v>
      </c>
      <c r="F5281" t="s">
        <v>2</v>
      </c>
      <c r="G5281" t="s">
        <v>2</v>
      </c>
      <c r="H5281">
        <v>60.3</v>
      </c>
      <c r="I5281" t="s">
        <v>2</v>
      </c>
      <c r="J5281">
        <v>8</v>
      </c>
      <c r="K5281">
        <v>-2</v>
      </c>
      <c r="L5281" t="s">
        <v>2</v>
      </c>
      <c r="M5281">
        <v>-1.9870000000000001</v>
      </c>
      <c r="N5281" t="s">
        <v>2</v>
      </c>
      <c r="O5281">
        <v>14.263999999999999</v>
      </c>
      <c r="P5281">
        <v>16.263999999999999</v>
      </c>
      <c r="Q5281" t="s">
        <v>2</v>
      </c>
      <c r="R5281" t="s">
        <v>2</v>
      </c>
      <c r="S5281" t="s">
        <v>2</v>
      </c>
      <c r="T5281" t="s">
        <v>2</v>
      </c>
      <c r="U5281" t="s">
        <v>2</v>
      </c>
      <c r="V5281" t="s">
        <v>2</v>
      </c>
      <c r="W5281" t="s">
        <v>2</v>
      </c>
      <c r="X5281" t="s">
        <v>2</v>
      </c>
      <c r="Y5281" t="s">
        <v>2</v>
      </c>
      <c r="Z5281" t="s">
        <v>2</v>
      </c>
      <c r="AA5281" t="s">
        <v>2</v>
      </c>
    </row>
    <row r="5282" spans="1:27" x14ac:dyDescent="0.25">
      <c r="A5282">
        <v>693862</v>
      </c>
      <c r="B5282" t="s">
        <v>4</v>
      </c>
      <c r="C5282" t="s">
        <v>22</v>
      </c>
      <c r="D5282">
        <v>5</v>
      </c>
      <c r="E5282" t="s">
        <v>2</v>
      </c>
      <c r="F5282" t="s">
        <v>2</v>
      </c>
      <c r="G5282" t="s">
        <v>2</v>
      </c>
      <c r="H5282">
        <v>60.45</v>
      </c>
      <c r="I5282" t="s">
        <v>2</v>
      </c>
      <c r="J5282">
        <v>12</v>
      </c>
      <c r="K5282">
        <v>-2</v>
      </c>
      <c r="L5282" t="s">
        <v>2</v>
      </c>
      <c r="M5282">
        <v>-1.969312</v>
      </c>
      <c r="N5282" t="s">
        <v>2</v>
      </c>
      <c r="O5282">
        <v>14.414999999999999</v>
      </c>
      <c r="P5282">
        <v>16.414999999999999</v>
      </c>
      <c r="Q5282" t="s">
        <v>2</v>
      </c>
      <c r="R5282" t="s">
        <v>2</v>
      </c>
      <c r="S5282" t="s">
        <v>2</v>
      </c>
      <c r="T5282" t="s">
        <v>2</v>
      </c>
      <c r="U5282" t="s">
        <v>2</v>
      </c>
      <c r="V5282" t="s">
        <v>2</v>
      </c>
      <c r="W5282" t="s">
        <v>2</v>
      </c>
      <c r="X5282" t="s">
        <v>2</v>
      </c>
      <c r="Y5282" t="s">
        <v>2</v>
      </c>
      <c r="Z5282" t="s">
        <v>2</v>
      </c>
      <c r="AA5282" t="s">
        <v>2</v>
      </c>
    </row>
    <row r="5283" spans="1:27" x14ac:dyDescent="0.25">
      <c r="A5283">
        <v>693862</v>
      </c>
      <c r="B5283" t="s">
        <v>4</v>
      </c>
      <c r="C5283" t="s">
        <v>22</v>
      </c>
      <c r="D5283">
        <v>5</v>
      </c>
      <c r="E5283" t="s">
        <v>2</v>
      </c>
      <c r="F5283" t="s">
        <v>2</v>
      </c>
      <c r="G5283" t="s">
        <v>2</v>
      </c>
      <c r="H5283">
        <v>62.43</v>
      </c>
      <c r="I5283" t="s">
        <v>2</v>
      </c>
      <c r="J5283">
        <v>0.5</v>
      </c>
      <c r="K5283">
        <v>-1</v>
      </c>
      <c r="L5283" t="s">
        <v>2</v>
      </c>
      <c r="M5283">
        <v>-0.98675000000000002</v>
      </c>
      <c r="N5283" t="s">
        <v>2</v>
      </c>
      <c r="O5283">
        <v>14.965999999999999</v>
      </c>
      <c r="P5283">
        <v>15.965999999999999</v>
      </c>
      <c r="Q5283" t="s">
        <v>2</v>
      </c>
      <c r="R5283" t="s">
        <v>2</v>
      </c>
      <c r="S5283" t="s">
        <v>2</v>
      </c>
      <c r="T5283" t="s">
        <v>2</v>
      </c>
      <c r="U5283" t="s">
        <v>2</v>
      </c>
      <c r="V5283" t="s">
        <v>2</v>
      </c>
      <c r="W5283" t="s">
        <v>2</v>
      </c>
      <c r="X5283" t="s">
        <v>2</v>
      </c>
      <c r="Y5283" t="s">
        <v>2</v>
      </c>
      <c r="Z5283" t="s">
        <v>2</v>
      </c>
      <c r="AA5283" t="s">
        <v>2</v>
      </c>
    </row>
    <row r="5284" spans="1:27" x14ac:dyDescent="0.25">
      <c r="A5284">
        <v>693862</v>
      </c>
      <c r="B5284" t="s">
        <v>4</v>
      </c>
      <c r="C5284" t="s">
        <v>22</v>
      </c>
      <c r="D5284">
        <v>5</v>
      </c>
      <c r="E5284" t="s">
        <v>2</v>
      </c>
      <c r="F5284" t="s">
        <v>2</v>
      </c>
      <c r="G5284" t="s">
        <v>2</v>
      </c>
      <c r="H5284">
        <v>62.39</v>
      </c>
      <c r="I5284" t="s">
        <v>2</v>
      </c>
      <c r="J5284">
        <v>2</v>
      </c>
      <c r="K5284">
        <v>-1</v>
      </c>
      <c r="L5284" t="s">
        <v>2</v>
      </c>
      <c r="M5284">
        <v>-0.99868699999999999</v>
      </c>
      <c r="N5284" t="s">
        <v>2</v>
      </c>
      <c r="O5284">
        <v>15.115</v>
      </c>
      <c r="P5284">
        <v>16.114999999999998</v>
      </c>
      <c r="Q5284" t="s">
        <v>2</v>
      </c>
      <c r="R5284" t="s">
        <v>2</v>
      </c>
      <c r="S5284" t="s">
        <v>2</v>
      </c>
      <c r="T5284" t="s">
        <v>2</v>
      </c>
      <c r="U5284" t="s">
        <v>2</v>
      </c>
      <c r="V5284" t="s">
        <v>2</v>
      </c>
      <c r="W5284" t="s">
        <v>2</v>
      </c>
      <c r="X5284" t="s">
        <v>2</v>
      </c>
      <c r="Y5284" t="s">
        <v>2</v>
      </c>
      <c r="Z5284" t="s">
        <v>2</v>
      </c>
      <c r="AA5284" t="s">
        <v>2</v>
      </c>
    </row>
    <row r="5285" spans="1:27" x14ac:dyDescent="0.25">
      <c r="A5285">
        <v>693862</v>
      </c>
      <c r="B5285" t="s">
        <v>4</v>
      </c>
      <c r="C5285" t="s">
        <v>22</v>
      </c>
      <c r="D5285">
        <v>5</v>
      </c>
      <c r="E5285" t="s">
        <v>2</v>
      </c>
      <c r="F5285" t="s">
        <v>2</v>
      </c>
      <c r="G5285" t="s">
        <v>2</v>
      </c>
      <c r="H5285">
        <v>62.01</v>
      </c>
      <c r="I5285" t="s">
        <v>2</v>
      </c>
      <c r="J5285">
        <v>6</v>
      </c>
      <c r="K5285">
        <v>-1</v>
      </c>
      <c r="L5285" t="s">
        <v>2</v>
      </c>
      <c r="M5285">
        <v>-0.98256299999999996</v>
      </c>
      <c r="N5285" t="s">
        <v>2</v>
      </c>
      <c r="O5285">
        <v>14.86</v>
      </c>
      <c r="P5285">
        <v>15.86</v>
      </c>
      <c r="Q5285" t="s">
        <v>2</v>
      </c>
      <c r="R5285" t="s">
        <v>2</v>
      </c>
      <c r="S5285" t="s">
        <v>2</v>
      </c>
      <c r="T5285" t="s">
        <v>2</v>
      </c>
      <c r="U5285" t="s">
        <v>2</v>
      </c>
      <c r="V5285" t="s">
        <v>2</v>
      </c>
      <c r="W5285" t="s">
        <v>2</v>
      </c>
      <c r="X5285" t="s">
        <v>2</v>
      </c>
      <c r="Y5285" t="s">
        <v>2</v>
      </c>
      <c r="Z5285" t="s">
        <v>2</v>
      </c>
      <c r="AA5285" t="s">
        <v>2</v>
      </c>
    </row>
    <row r="5286" spans="1:27" x14ac:dyDescent="0.25">
      <c r="A5286">
        <v>693862</v>
      </c>
      <c r="B5286" t="s">
        <v>4</v>
      </c>
      <c r="C5286" t="s">
        <v>22</v>
      </c>
      <c r="D5286">
        <v>5</v>
      </c>
      <c r="E5286" t="s">
        <v>2</v>
      </c>
      <c r="F5286" t="s">
        <v>2</v>
      </c>
      <c r="G5286" t="s">
        <v>2</v>
      </c>
      <c r="H5286">
        <v>60.87</v>
      </c>
      <c r="I5286" t="s">
        <v>2</v>
      </c>
      <c r="J5286">
        <v>8</v>
      </c>
      <c r="K5286">
        <v>-1</v>
      </c>
      <c r="L5286" t="s">
        <v>2</v>
      </c>
      <c r="M5286">
        <v>-0.98099999999999998</v>
      </c>
      <c r="N5286" t="s">
        <v>2</v>
      </c>
      <c r="O5286">
        <v>14.989000000000001</v>
      </c>
      <c r="P5286">
        <v>15.989000000000001</v>
      </c>
      <c r="Q5286" t="s">
        <v>2</v>
      </c>
      <c r="R5286" t="s">
        <v>2</v>
      </c>
      <c r="S5286" t="s">
        <v>2</v>
      </c>
      <c r="T5286" t="s">
        <v>2</v>
      </c>
      <c r="U5286" t="s">
        <v>2</v>
      </c>
      <c r="V5286" t="s">
        <v>2</v>
      </c>
      <c r="W5286" t="s">
        <v>2</v>
      </c>
      <c r="X5286" t="s">
        <v>2</v>
      </c>
      <c r="Y5286" t="s">
        <v>2</v>
      </c>
      <c r="Z5286" t="s">
        <v>2</v>
      </c>
      <c r="AA5286" t="s">
        <v>2</v>
      </c>
    </row>
    <row r="5287" spans="1:27" x14ac:dyDescent="0.25">
      <c r="A5287">
        <v>693862</v>
      </c>
      <c r="B5287" t="s">
        <v>4</v>
      </c>
      <c r="C5287" t="s">
        <v>22</v>
      </c>
      <c r="D5287">
        <v>5</v>
      </c>
      <c r="E5287" t="s">
        <v>2</v>
      </c>
      <c r="F5287" t="s">
        <v>2</v>
      </c>
      <c r="G5287" t="s">
        <v>2</v>
      </c>
      <c r="H5287">
        <v>61.08</v>
      </c>
      <c r="I5287" t="s">
        <v>2</v>
      </c>
      <c r="J5287">
        <v>12</v>
      </c>
      <c r="K5287">
        <v>-1</v>
      </c>
      <c r="L5287" t="s">
        <v>2</v>
      </c>
      <c r="M5287">
        <v>-0.95931200000000005</v>
      </c>
      <c r="N5287" t="s">
        <v>2</v>
      </c>
      <c r="O5287">
        <v>14.968999999999999</v>
      </c>
      <c r="P5287">
        <v>15.968999999999999</v>
      </c>
      <c r="Q5287" t="s">
        <v>2</v>
      </c>
      <c r="R5287" t="s">
        <v>2</v>
      </c>
      <c r="S5287" t="s">
        <v>2</v>
      </c>
      <c r="T5287" t="s">
        <v>2</v>
      </c>
      <c r="U5287" t="s">
        <v>2</v>
      </c>
      <c r="V5287" t="s">
        <v>2</v>
      </c>
      <c r="W5287" t="s">
        <v>2</v>
      </c>
      <c r="X5287" t="s">
        <v>2</v>
      </c>
      <c r="Y5287" t="s">
        <v>2</v>
      </c>
      <c r="Z5287" t="s">
        <v>2</v>
      </c>
      <c r="AA5287" t="s">
        <v>2</v>
      </c>
    </row>
    <row r="5288" spans="1:27" x14ac:dyDescent="0.25">
      <c r="A5288">
        <v>693862</v>
      </c>
      <c r="B5288" t="s">
        <v>4</v>
      </c>
      <c r="C5288" t="s">
        <v>22</v>
      </c>
      <c r="D5288">
        <v>5</v>
      </c>
      <c r="E5288" t="s">
        <v>2</v>
      </c>
      <c r="F5288" t="s">
        <v>2</v>
      </c>
      <c r="G5288" t="s">
        <v>2</v>
      </c>
      <c r="H5288">
        <v>63.48</v>
      </c>
      <c r="I5288" t="s">
        <v>2</v>
      </c>
      <c r="J5288">
        <v>0.5</v>
      </c>
      <c r="K5288">
        <v>0</v>
      </c>
      <c r="L5288" t="s">
        <v>2</v>
      </c>
      <c r="M5288">
        <v>1.025E-2</v>
      </c>
      <c r="N5288" t="s">
        <v>2</v>
      </c>
      <c r="O5288">
        <v>15.757999999999999</v>
      </c>
      <c r="P5288">
        <v>15.757999999999999</v>
      </c>
      <c r="Q5288" t="s">
        <v>2</v>
      </c>
      <c r="R5288" t="s">
        <v>2</v>
      </c>
      <c r="S5288" t="s">
        <v>2</v>
      </c>
      <c r="T5288" t="s">
        <v>2</v>
      </c>
      <c r="U5288" t="s">
        <v>2</v>
      </c>
      <c r="V5288" t="s">
        <v>2</v>
      </c>
      <c r="W5288" t="s">
        <v>2</v>
      </c>
      <c r="X5288" t="s">
        <v>2</v>
      </c>
      <c r="Y5288" t="s">
        <v>2</v>
      </c>
      <c r="Z5288" t="s">
        <v>2</v>
      </c>
      <c r="AA5288" t="s">
        <v>2</v>
      </c>
    </row>
    <row r="5289" spans="1:27" x14ac:dyDescent="0.25">
      <c r="A5289">
        <v>693862</v>
      </c>
      <c r="B5289" t="s">
        <v>4</v>
      </c>
      <c r="C5289" t="s">
        <v>22</v>
      </c>
      <c r="D5289">
        <v>5</v>
      </c>
      <c r="E5289" t="s">
        <v>2</v>
      </c>
      <c r="F5289" t="s">
        <v>2</v>
      </c>
      <c r="G5289" t="s">
        <v>2</v>
      </c>
      <c r="H5289">
        <v>63.55</v>
      </c>
      <c r="I5289" t="s">
        <v>2</v>
      </c>
      <c r="J5289">
        <v>2</v>
      </c>
      <c r="K5289">
        <v>0</v>
      </c>
      <c r="L5289" t="s">
        <v>2</v>
      </c>
      <c r="M5289">
        <v>-1.6869999999999999E-3</v>
      </c>
      <c r="N5289" t="s">
        <v>2</v>
      </c>
      <c r="O5289">
        <v>15.821</v>
      </c>
      <c r="P5289">
        <v>15.821</v>
      </c>
      <c r="Q5289" t="s">
        <v>2</v>
      </c>
      <c r="R5289" t="s">
        <v>2</v>
      </c>
      <c r="S5289" t="s">
        <v>2</v>
      </c>
      <c r="T5289" t="s">
        <v>2</v>
      </c>
      <c r="U5289" t="s">
        <v>2</v>
      </c>
      <c r="V5289" t="s">
        <v>2</v>
      </c>
      <c r="W5289" t="s">
        <v>2</v>
      </c>
      <c r="X5289" t="s">
        <v>2</v>
      </c>
      <c r="Y5289" t="s">
        <v>2</v>
      </c>
      <c r="Z5289" t="s">
        <v>2</v>
      </c>
      <c r="AA5289" t="s">
        <v>2</v>
      </c>
    </row>
    <row r="5290" spans="1:27" x14ac:dyDescent="0.25">
      <c r="A5290">
        <v>693862</v>
      </c>
      <c r="B5290" t="s">
        <v>4</v>
      </c>
      <c r="C5290" t="s">
        <v>22</v>
      </c>
      <c r="D5290">
        <v>5</v>
      </c>
      <c r="E5290" t="s">
        <v>2</v>
      </c>
      <c r="F5290" t="s">
        <v>2</v>
      </c>
      <c r="G5290" t="s">
        <v>2</v>
      </c>
      <c r="H5290">
        <v>63.05</v>
      </c>
      <c r="I5290" t="s">
        <v>2</v>
      </c>
      <c r="J5290">
        <v>6</v>
      </c>
      <c r="K5290">
        <v>0</v>
      </c>
      <c r="L5290" t="s">
        <v>2</v>
      </c>
      <c r="M5290">
        <v>1.8436999999999999E-2</v>
      </c>
      <c r="N5290" t="s">
        <v>2</v>
      </c>
      <c r="O5290">
        <v>15.576000000000001</v>
      </c>
      <c r="P5290">
        <v>15.576000000000001</v>
      </c>
      <c r="Q5290" t="s">
        <v>2</v>
      </c>
      <c r="R5290" t="s">
        <v>2</v>
      </c>
      <c r="S5290" t="s">
        <v>2</v>
      </c>
      <c r="T5290" t="s">
        <v>2</v>
      </c>
      <c r="U5290" t="s">
        <v>2</v>
      </c>
      <c r="V5290" t="s">
        <v>2</v>
      </c>
      <c r="W5290" t="s">
        <v>2</v>
      </c>
      <c r="X5290" t="s">
        <v>2</v>
      </c>
      <c r="Y5290" t="s">
        <v>2</v>
      </c>
      <c r="Z5290" t="s">
        <v>2</v>
      </c>
      <c r="AA5290" t="s">
        <v>2</v>
      </c>
    </row>
    <row r="5291" spans="1:27" x14ac:dyDescent="0.25">
      <c r="A5291">
        <v>693862</v>
      </c>
      <c r="B5291" t="s">
        <v>4</v>
      </c>
      <c r="C5291" t="s">
        <v>22</v>
      </c>
      <c r="D5291">
        <v>5</v>
      </c>
      <c r="E5291" t="s">
        <v>2</v>
      </c>
      <c r="F5291" t="s">
        <v>2</v>
      </c>
      <c r="G5291" t="s">
        <v>2</v>
      </c>
      <c r="H5291">
        <v>61.53</v>
      </c>
      <c r="I5291" t="s">
        <v>2</v>
      </c>
      <c r="J5291">
        <v>8</v>
      </c>
      <c r="K5291">
        <v>0</v>
      </c>
      <c r="L5291" t="s">
        <v>2</v>
      </c>
      <c r="M5291">
        <v>6.4000000000000001E-2</v>
      </c>
      <c r="N5291" t="s">
        <v>2</v>
      </c>
      <c r="O5291">
        <v>15.707000000000001</v>
      </c>
      <c r="P5291">
        <v>15.707000000000001</v>
      </c>
      <c r="Q5291" t="s">
        <v>2</v>
      </c>
      <c r="R5291" t="s">
        <v>2</v>
      </c>
      <c r="S5291" t="s">
        <v>2</v>
      </c>
      <c r="T5291" t="s">
        <v>2</v>
      </c>
      <c r="U5291" t="s">
        <v>2</v>
      </c>
      <c r="V5291" t="s">
        <v>2</v>
      </c>
      <c r="W5291" t="s">
        <v>2</v>
      </c>
      <c r="X5291" t="s">
        <v>2</v>
      </c>
      <c r="Y5291" t="s">
        <v>2</v>
      </c>
      <c r="Z5291" t="s">
        <v>2</v>
      </c>
      <c r="AA5291" t="s">
        <v>2</v>
      </c>
    </row>
    <row r="5292" spans="1:27" x14ac:dyDescent="0.25">
      <c r="A5292">
        <v>693862</v>
      </c>
      <c r="B5292" t="s">
        <v>4</v>
      </c>
      <c r="C5292" t="s">
        <v>22</v>
      </c>
      <c r="D5292">
        <v>5</v>
      </c>
      <c r="E5292" t="s">
        <v>2</v>
      </c>
      <c r="F5292" t="s">
        <v>2</v>
      </c>
      <c r="G5292" t="s">
        <v>2</v>
      </c>
      <c r="H5292">
        <v>61.8</v>
      </c>
      <c r="I5292" t="s">
        <v>2</v>
      </c>
      <c r="J5292">
        <v>12</v>
      </c>
      <c r="K5292">
        <v>0</v>
      </c>
      <c r="L5292" t="s">
        <v>2</v>
      </c>
      <c r="M5292">
        <v>3.6687999999999998E-2</v>
      </c>
      <c r="N5292" t="s">
        <v>2</v>
      </c>
      <c r="O5292">
        <v>15.638</v>
      </c>
      <c r="P5292">
        <v>15.638</v>
      </c>
      <c r="Q5292" t="s">
        <v>2</v>
      </c>
      <c r="R5292" t="s">
        <v>2</v>
      </c>
      <c r="S5292" t="s">
        <v>2</v>
      </c>
      <c r="T5292" t="s">
        <v>2</v>
      </c>
      <c r="U5292" t="s">
        <v>2</v>
      </c>
      <c r="V5292" t="s">
        <v>2</v>
      </c>
      <c r="W5292" t="s">
        <v>2</v>
      </c>
      <c r="X5292" t="s">
        <v>2</v>
      </c>
      <c r="Y5292" t="s">
        <v>2</v>
      </c>
      <c r="Z5292" t="s">
        <v>2</v>
      </c>
      <c r="AA5292" t="s">
        <v>2</v>
      </c>
    </row>
    <row r="5293" spans="1:27" x14ac:dyDescent="0.25">
      <c r="A5293">
        <v>693862</v>
      </c>
      <c r="B5293" t="s">
        <v>4</v>
      </c>
      <c r="C5293" t="s">
        <v>22</v>
      </c>
      <c r="D5293">
        <v>5</v>
      </c>
      <c r="E5293" t="s">
        <v>2</v>
      </c>
      <c r="F5293" t="s">
        <v>2</v>
      </c>
      <c r="G5293" t="s">
        <v>2</v>
      </c>
      <c r="H5293">
        <v>64.58</v>
      </c>
      <c r="I5293" t="s">
        <v>2</v>
      </c>
      <c r="J5293">
        <v>0.5</v>
      </c>
      <c r="K5293">
        <v>1</v>
      </c>
      <c r="L5293" t="s">
        <v>2</v>
      </c>
      <c r="M5293">
        <v>1.01725</v>
      </c>
      <c r="N5293" t="s">
        <v>2</v>
      </c>
      <c r="O5293">
        <v>16.492000000000001</v>
      </c>
      <c r="P5293">
        <v>15.492000000000001</v>
      </c>
      <c r="Q5293" t="s">
        <v>2</v>
      </c>
      <c r="R5293" t="s">
        <v>2</v>
      </c>
      <c r="S5293" t="s">
        <v>2</v>
      </c>
      <c r="T5293" t="s">
        <v>2</v>
      </c>
      <c r="U5293" t="s">
        <v>2</v>
      </c>
      <c r="V5293" t="s">
        <v>2</v>
      </c>
      <c r="W5293" t="s">
        <v>2</v>
      </c>
      <c r="X5293" t="s">
        <v>2</v>
      </c>
      <c r="Y5293" t="s">
        <v>2</v>
      </c>
      <c r="Z5293" t="s">
        <v>2</v>
      </c>
      <c r="AA5293" t="s">
        <v>2</v>
      </c>
    </row>
    <row r="5294" spans="1:27" x14ac:dyDescent="0.25">
      <c r="A5294">
        <v>693862</v>
      </c>
      <c r="B5294" t="s">
        <v>4</v>
      </c>
      <c r="C5294" t="s">
        <v>22</v>
      </c>
      <c r="D5294">
        <v>5</v>
      </c>
      <c r="E5294" t="s">
        <v>2</v>
      </c>
      <c r="F5294" t="s">
        <v>2</v>
      </c>
      <c r="G5294" t="s">
        <v>2</v>
      </c>
      <c r="H5294">
        <v>64.83</v>
      </c>
      <c r="I5294" t="s">
        <v>2</v>
      </c>
      <c r="J5294">
        <v>2</v>
      </c>
      <c r="K5294">
        <v>1</v>
      </c>
      <c r="L5294" t="s">
        <v>2</v>
      </c>
      <c r="M5294">
        <v>0.99931300000000001</v>
      </c>
      <c r="N5294" t="s">
        <v>2</v>
      </c>
      <c r="O5294">
        <v>16.456</v>
      </c>
      <c r="P5294">
        <v>15.456</v>
      </c>
      <c r="Q5294" t="s">
        <v>2</v>
      </c>
      <c r="R5294" t="s">
        <v>2</v>
      </c>
      <c r="S5294" t="s">
        <v>2</v>
      </c>
      <c r="T5294" t="s">
        <v>2</v>
      </c>
      <c r="U5294" t="s">
        <v>2</v>
      </c>
      <c r="V5294" t="s">
        <v>2</v>
      </c>
      <c r="W5294" t="s">
        <v>2</v>
      </c>
      <c r="X5294" t="s">
        <v>2</v>
      </c>
      <c r="Y5294" t="s">
        <v>2</v>
      </c>
      <c r="Z5294" t="s">
        <v>2</v>
      </c>
      <c r="AA5294" t="s">
        <v>2</v>
      </c>
    </row>
    <row r="5295" spans="1:27" x14ac:dyDescent="0.25">
      <c r="A5295">
        <v>693862</v>
      </c>
      <c r="B5295" t="s">
        <v>4</v>
      </c>
      <c r="C5295" t="s">
        <v>22</v>
      </c>
      <c r="D5295">
        <v>5</v>
      </c>
      <c r="E5295" t="s">
        <v>2</v>
      </c>
      <c r="F5295" t="s">
        <v>2</v>
      </c>
      <c r="G5295" t="s">
        <v>2</v>
      </c>
      <c r="H5295">
        <v>64.27</v>
      </c>
      <c r="I5295" t="s">
        <v>2</v>
      </c>
      <c r="J5295">
        <v>6</v>
      </c>
      <c r="K5295">
        <v>1</v>
      </c>
      <c r="L5295" t="s">
        <v>2</v>
      </c>
      <c r="M5295">
        <v>1.0364370000000001</v>
      </c>
      <c r="N5295" t="s">
        <v>2</v>
      </c>
      <c r="O5295">
        <v>16.251000000000001</v>
      </c>
      <c r="P5295">
        <v>15.250999999999999</v>
      </c>
      <c r="Q5295" t="s">
        <v>2</v>
      </c>
      <c r="R5295" t="s">
        <v>2</v>
      </c>
      <c r="S5295" t="s">
        <v>2</v>
      </c>
      <c r="T5295" t="s">
        <v>2</v>
      </c>
      <c r="U5295" t="s">
        <v>2</v>
      </c>
      <c r="V5295" t="s">
        <v>2</v>
      </c>
      <c r="W5295" t="s">
        <v>2</v>
      </c>
      <c r="X5295" t="s">
        <v>2</v>
      </c>
      <c r="Y5295" t="s">
        <v>2</v>
      </c>
      <c r="Z5295" t="s">
        <v>2</v>
      </c>
      <c r="AA5295" t="s">
        <v>2</v>
      </c>
    </row>
    <row r="5296" spans="1:27" x14ac:dyDescent="0.25">
      <c r="A5296">
        <v>693862</v>
      </c>
      <c r="B5296" t="s">
        <v>4</v>
      </c>
      <c r="C5296" t="s">
        <v>22</v>
      </c>
      <c r="D5296">
        <v>5</v>
      </c>
      <c r="E5296" t="s">
        <v>2</v>
      </c>
      <c r="F5296" t="s">
        <v>2</v>
      </c>
      <c r="G5296" t="s">
        <v>2</v>
      </c>
      <c r="H5296">
        <v>62.09</v>
      </c>
      <c r="I5296" t="s">
        <v>2</v>
      </c>
      <c r="J5296">
        <v>8</v>
      </c>
      <c r="K5296">
        <v>1</v>
      </c>
      <c r="L5296" t="s">
        <v>2</v>
      </c>
      <c r="M5296">
        <v>1.089</v>
      </c>
      <c r="N5296" t="s">
        <v>2</v>
      </c>
      <c r="O5296">
        <v>16.352</v>
      </c>
      <c r="P5296">
        <v>15.352</v>
      </c>
      <c r="Q5296" t="s">
        <v>2</v>
      </c>
      <c r="R5296" t="s">
        <v>2</v>
      </c>
      <c r="S5296" t="s">
        <v>2</v>
      </c>
      <c r="T5296" t="s">
        <v>2</v>
      </c>
      <c r="U5296" t="s">
        <v>2</v>
      </c>
      <c r="V5296" t="s">
        <v>2</v>
      </c>
      <c r="W5296" t="s">
        <v>2</v>
      </c>
      <c r="X5296" t="s">
        <v>2</v>
      </c>
      <c r="Y5296" t="s">
        <v>2</v>
      </c>
      <c r="Z5296" t="s">
        <v>2</v>
      </c>
      <c r="AA5296" t="s">
        <v>2</v>
      </c>
    </row>
    <row r="5297" spans="1:27" x14ac:dyDescent="0.25">
      <c r="A5297">
        <v>693862</v>
      </c>
      <c r="B5297" t="s">
        <v>4</v>
      </c>
      <c r="C5297" t="s">
        <v>22</v>
      </c>
      <c r="D5297">
        <v>5</v>
      </c>
      <c r="E5297" t="s">
        <v>2</v>
      </c>
      <c r="F5297" t="s">
        <v>2</v>
      </c>
      <c r="G5297" t="s">
        <v>2</v>
      </c>
      <c r="H5297">
        <v>62.77</v>
      </c>
      <c r="I5297" t="s">
        <v>2</v>
      </c>
      <c r="J5297">
        <v>12</v>
      </c>
      <c r="K5297">
        <v>1</v>
      </c>
      <c r="L5297" t="s">
        <v>2</v>
      </c>
      <c r="M5297">
        <v>1.0386880000000001</v>
      </c>
      <c r="N5297" t="s">
        <v>2</v>
      </c>
      <c r="O5297">
        <v>16.111000000000001</v>
      </c>
      <c r="P5297">
        <v>15.111000000000001</v>
      </c>
      <c r="Q5297" t="s">
        <v>2</v>
      </c>
      <c r="R5297" t="s">
        <v>2</v>
      </c>
      <c r="S5297" t="s">
        <v>2</v>
      </c>
      <c r="T5297" t="s">
        <v>2</v>
      </c>
      <c r="U5297" t="s">
        <v>2</v>
      </c>
      <c r="V5297" t="s">
        <v>2</v>
      </c>
      <c r="W5297" t="s">
        <v>2</v>
      </c>
      <c r="X5297" t="s">
        <v>2</v>
      </c>
      <c r="Y5297" t="s">
        <v>2</v>
      </c>
      <c r="Z5297" t="s">
        <v>2</v>
      </c>
      <c r="AA5297" t="s">
        <v>2</v>
      </c>
    </row>
    <row r="5298" spans="1:27" x14ac:dyDescent="0.25">
      <c r="A5298">
        <v>693862</v>
      </c>
      <c r="B5298" t="s">
        <v>4</v>
      </c>
      <c r="C5298" t="s">
        <v>22</v>
      </c>
      <c r="D5298">
        <v>5</v>
      </c>
      <c r="E5298" t="s">
        <v>2</v>
      </c>
      <c r="F5298" t="s">
        <v>2</v>
      </c>
      <c r="G5298" t="s">
        <v>2</v>
      </c>
      <c r="H5298">
        <v>65.66</v>
      </c>
      <c r="I5298" t="s">
        <v>2</v>
      </c>
      <c r="J5298">
        <v>0.5</v>
      </c>
      <c r="K5298">
        <v>2</v>
      </c>
      <c r="L5298" t="s">
        <v>2</v>
      </c>
      <c r="M5298">
        <v>2.0062500000000001</v>
      </c>
      <c r="N5298" t="s">
        <v>2</v>
      </c>
      <c r="O5298">
        <v>17.103000000000002</v>
      </c>
      <c r="P5298">
        <v>15.103</v>
      </c>
      <c r="Q5298" t="s">
        <v>2</v>
      </c>
      <c r="R5298" t="s">
        <v>2</v>
      </c>
      <c r="S5298" t="s">
        <v>2</v>
      </c>
      <c r="T5298" t="s">
        <v>2</v>
      </c>
      <c r="U5298" t="s">
        <v>2</v>
      </c>
      <c r="V5298" t="s">
        <v>2</v>
      </c>
      <c r="W5298" t="s">
        <v>2</v>
      </c>
      <c r="X5298" t="s">
        <v>2</v>
      </c>
      <c r="Y5298" t="s">
        <v>2</v>
      </c>
      <c r="Z5298" t="s">
        <v>2</v>
      </c>
      <c r="AA5298" t="s">
        <v>2</v>
      </c>
    </row>
    <row r="5299" spans="1:27" x14ac:dyDescent="0.25">
      <c r="A5299">
        <v>693862</v>
      </c>
      <c r="B5299" t="s">
        <v>4</v>
      </c>
      <c r="C5299" t="s">
        <v>22</v>
      </c>
      <c r="D5299">
        <v>5</v>
      </c>
      <c r="E5299" t="s">
        <v>2</v>
      </c>
      <c r="F5299" t="s">
        <v>2</v>
      </c>
      <c r="G5299" t="s">
        <v>2</v>
      </c>
      <c r="H5299">
        <v>66.16</v>
      </c>
      <c r="I5299" t="s">
        <v>2</v>
      </c>
      <c r="J5299">
        <v>2</v>
      </c>
      <c r="K5299">
        <v>2</v>
      </c>
      <c r="L5299" t="s">
        <v>2</v>
      </c>
      <c r="M5299">
        <v>1.9953129999999999</v>
      </c>
      <c r="N5299" t="s">
        <v>2</v>
      </c>
      <c r="O5299">
        <v>16.968</v>
      </c>
      <c r="P5299">
        <v>14.968</v>
      </c>
      <c r="Q5299" t="s">
        <v>2</v>
      </c>
      <c r="R5299" t="s">
        <v>2</v>
      </c>
      <c r="S5299" t="s">
        <v>2</v>
      </c>
      <c r="T5299" t="s">
        <v>2</v>
      </c>
      <c r="U5299" t="s">
        <v>2</v>
      </c>
      <c r="V5299" t="s">
        <v>2</v>
      </c>
      <c r="W5299" t="s">
        <v>2</v>
      </c>
      <c r="X5299" t="s">
        <v>2</v>
      </c>
      <c r="Y5299" t="s">
        <v>2</v>
      </c>
      <c r="Z5299" t="s">
        <v>2</v>
      </c>
      <c r="AA5299" t="s">
        <v>2</v>
      </c>
    </row>
    <row r="5300" spans="1:27" x14ac:dyDescent="0.25">
      <c r="A5300">
        <v>693862</v>
      </c>
      <c r="B5300" t="s">
        <v>4</v>
      </c>
      <c r="C5300" t="s">
        <v>22</v>
      </c>
      <c r="D5300">
        <v>5</v>
      </c>
      <c r="E5300" t="s">
        <v>2</v>
      </c>
      <c r="F5300" t="s">
        <v>2</v>
      </c>
      <c r="G5300" t="s">
        <v>2</v>
      </c>
      <c r="H5300">
        <v>65.400000000000006</v>
      </c>
      <c r="I5300" t="s">
        <v>2</v>
      </c>
      <c r="J5300">
        <v>6</v>
      </c>
      <c r="K5300">
        <v>2</v>
      </c>
      <c r="L5300" t="s">
        <v>2</v>
      </c>
      <c r="M5300">
        <v>2.0384370000000001</v>
      </c>
      <c r="N5300" t="s">
        <v>2</v>
      </c>
      <c r="O5300">
        <v>16.795999999999999</v>
      </c>
      <c r="P5300">
        <v>14.795999999999999</v>
      </c>
      <c r="Q5300" t="s">
        <v>2</v>
      </c>
      <c r="R5300" t="s">
        <v>2</v>
      </c>
      <c r="S5300" t="s">
        <v>2</v>
      </c>
      <c r="T5300" t="s">
        <v>2</v>
      </c>
      <c r="U5300" t="s">
        <v>2</v>
      </c>
      <c r="V5300" t="s">
        <v>2</v>
      </c>
      <c r="W5300" t="s">
        <v>2</v>
      </c>
      <c r="X5300" t="s">
        <v>2</v>
      </c>
      <c r="Y5300" t="s">
        <v>2</v>
      </c>
      <c r="Z5300" t="s">
        <v>2</v>
      </c>
      <c r="AA5300" t="s">
        <v>2</v>
      </c>
    </row>
    <row r="5301" spans="1:27" x14ac:dyDescent="0.25">
      <c r="A5301">
        <v>693862</v>
      </c>
      <c r="B5301" t="s">
        <v>4</v>
      </c>
      <c r="C5301" t="s">
        <v>22</v>
      </c>
      <c r="D5301">
        <v>5</v>
      </c>
      <c r="E5301" t="s">
        <v>2</v>
      </c>
      <c r="F5301" t="s">
        <v>2</v>
      </c>
      <c r="G5301" t="s">
        <v>2</v>
      </c>
      <c r="H5301">
        <v>62.36</v>
      </c>
      <c r="I5301" t="s">
        <v>2</v>
      </c>
      <c r="J5301">
        <v>8</v>
      </c>
      <c r="K5301">
        <v>2</v>
      </c>
      <c r="L5301" t="s">
        <v>2</v>
      </c>
      <c r="M5301">
        <v>2.0819999999999999</v>
      </c>
      <c r="N5301" t="s">
        <v>2</v>
      </c>
      <c r="O5301">
        <v>16.898</v>
      </c>
      <c r="P5301">
        <v>14.898</v>
      </c>
      <c r="Q5301" t="s">
        <v>2</v>
      </c>
      <c r="R5301" t="s">
        <v>2</v>
      </c>
      <c r="S5301" t="s">
        <v>2</v>
      </c>
      <c r="T5301" t="s">
        <v>2</v>
      </c>
      <c r="U5301" t="s">
        <v>2</v>
      </c>
      <c r="V5301" t="s">
        <v>2</v>
      </c>
      <c r="W5301" t="s">
        <v>2</v>
      </c>
      <c r="X5301" t="s">
        <v>2</v>
      </c>
      <c r="Y5301" t="s">
        <v>2</v>
      </c>
      <c r="Z5301" t="s">
        <v>2</v>
      </c>
      <c r="AA5301" t="s">
        <v>2</v>
      </c>
    </row>
    <row r="5302" spans="1:27" x14ac:dyDescent="0.25">
      <c r="A5302">
        <v>693862</v>
      </c>
      <c r="B5302" t="s">
        <v>4</v>
      </c>
      <c r="C5302" t="s">
        <v>22</v>
      </c>
      <c r="D5302">
        <v>5</v>
      </c>
      <c r="E5302" t="s">
        <v>2</v>
      </c>
      <c r="F5302" t="s">
        <v>2</v>
      </c>
      <c r="G5302" t="s">
        <v>2</v>
      </c>
      <c r="H5302">
        <v>63.45</v>
      </c>
      <c r="I5302" t="s">
        <v>2</v>
      </c>
      <c r="J5302">
        <v>12</v>
      </c>
      <c r="K5302">
        <v>2</v>
      </c>
      <c r="L5302" t="s">
        <v>2</v>
      </c>
      <c r="M5302">
        <v>2.0256880000000002</v>
      </c>
      <c r="N5302" t="s">
        <v>2</v>
      </c>
      <c r="O5302">
        <v>16.667000000000002</v>
      </c>
      <c r="P5302">
        <v>14.667</v>
      </c>
      <c r="Q5302" t="s">
        <v>2</v>
      </c>
      <c r="R5302" t="s">
        <v>2</v>
      </c>
      <c r="S5302" t="s">
        <v>2</v>
      </c>
      <c r="T5302" t="s">
        <v>2</v>
      </c>
      <c r="U5302" t="s">
        <v>2</v>
      </c>
      <c r="V5302" t="s">
        <v>2</v>
      </c>
      <c r="W5302" t="s">
        <v>2</v>
      </c>
      <c r="X5302" t="s">
        <v>2</v>
      </c>
      <c r="Y5302" t="s">
        <v>2</v>
      </c>
      <c r="Z5302" t="s">
        <v>2</v>
      </c>
      <c r="AA5302" t="s">
        <v>2</v>
      </c>
    </row>
    <row r="5303" spans="1:27" x14ac:dyDescent="0.25">
      <c r="A5303">
        <v>693862</v>
      </c>
      <c r="B5303" t="s">
        <v>4</v>
      </c>
      <c r="C5303" t="s">
        <v>22</v>
      </c>
      <c r="D5303">
        <v>5</v>
      </c>
      <c r="E5303" t="s">
        <v>2</v>
      </c>
      <c r="F5303" t="s">
        <v>2</v>
      </c>
      <c r="G5303" t="s">
        <v>2</v>
      </c>
      <c r="H5303">
        <v>66.73</v>
      </c>
      <c r="I5303" t="s">
        <v>2</v>
      </c>
      <c r="J5303">
        <v>0.5</v>
      </c>
      <c r="K5303">
        <v>3</v>
      </c>
      <c r="L5303" t="s">
        <v>2</v>
      </c>
      <c r="M5303">
        <v>2.99525</v>
      </c>
      <c r="N5303" t="s">
        <v>2</v>
      </c>
      <c r="O5303">
        <v>17.603000000000002</v>
      </c>
      <c r="P5303">
        <v>14.603</v>
      </c>
      <c r="Q5303" t="s">
        <v>2</v>
      </c>
      <c r="R5303" t="s">
        <v>2</v>
      </c>
      <c r="S5303" t="s">
        <v>2</v>
      </c>
      <c r="T5303" t="s">
        <v>2</v>
      </c>
      <c r="U5303" t="s">
        <v>2</v>
      </c>
      <c r="V5303" t="s">
        <v>2</v>
      </c>
      <c r="W5303" t="s">
        <v>2</v>
      </c>
      <c r="X5303" t="s">
        <v>2</v>
      </c>
      <c r="Y5303" t="s">
        <v>2</v>
      </c>
      <c r="Z5303" t="s">
        <v>2</v>
      </c>
      <c r="AA5303" t="s">
        <v>2</v>
      </c>
    </row>
    <row r="5304" spans="1:27" x14ac:dyDescent="0.25">
      <c r="A5304">
        <v>693862</v>
      </c>
      <c r="B5304" t="s">
        <v>4</v>
      </c>
      <c r="C5304" t="s">
        <v>22</v>
      </c>
      <c r="D5304">
        <v>5</v>
      </c>
      <c r="E5304" t="s">
        <v>2</v>
      </c>
      <c r="F5304" t="s">
        <v>2</v>
      </c>
      <c r="G5304" t="s">
        <v>2</v>
      </c>
      <c r="H5304">
        <v>67.39</v>
      </c>
      <c r="I5304" t="s">
        <v>2</v>
      </c>
      <c r="J5304">
        <v>2</v>
      </c>
      <c r="K5304">
        <v>3</v>
      </c>
      <c r="L5304" t="s">
        <v>2</v>
      </c>
      <c r="M5304">
        <v>3.0093130000000001</v>
      </c>
      <c r="N5304" t="s">
        <v>2</v>
      </c>
      <c r="O5304">
        <v>17.303999999999998</v>
      </c>
      <c r="P5304">
        <v>14.304</v>
      </c>
      <c r="Q5304" t="s">
        <v>2</v>
      </c>
      <c r="R5304" t="s">
        <v>2</v>
      </c>
      <c r="S5304" t="s">
        <v>2</v>
      </c>
      <c r="T5304" t="s">
        <v>2</v>
      </c>
      <c r="U5304" t="s">
        <v>2</v>
      </c>
      <c r="V5304" t="s">
        <v>2</v>
      </c>
      <c r="W5304" t="s">
        <v>2</v>
      </c>
      <c r="X5304" t="s">
        <v>2</v>
      </c>
      <c r="Y5304" t="s">
        <v>2</v>
      </c>
      <c r="Z5304" t="s">
        <v>2</v>
      </c>
      <c r="AA5304" t="s">
        <v>2</v>
      </c>
    </row>
    <row r="5305" spans="1:27" x14ac:dyDescent="0.25">
      <c r="A5305">
        <v>693862</v>
      </c>
      <c r="B5305" t="s">
        <v>4</v>
      </c>
      <c r="C5305" t="s">
        <v>22</v>
      </c>
      <c r="D5305">
        <v>5</v>
      </c>
      <c r="E5305" t="s">
        <v>2</v>
      </c>
      <c r="F5305" t="s">
        <v>2</v>
      </c>
      <c r="G5305" t="s">
        <v>2</v>
      </c>
      <c r="H5305">
        <v>66.209999999999994</v>
      </c>
      <c r="I5305" t="s">
        <v>2</v>
      </c>
      <c r="J5305">
        <v>6</v>
      </c>
      <c r="K5305">
        <v>3</v>
      </c>
      <c r="L5305" t="s">
        <v>2</v>
      </c>
      <c r="M5305">
        <v>3.0254370000000002</v>
      </c>
      <c r="N5305" t="s">
        <v>2</v>
      </c>
      <c r="O5305">
        <v>17.193999999999999</v>
      </c>
      <c r="P5305">
        <v>14.194000000000001</v>
      </c>
      <c r="Q5305" t="s">
        <v>2</v>
      </c>
      <c r="R5305" t="s">
        <v>2</v>
      </c>
      <c r="S5305" t="s">
        <v>2</v>
      </c>
      <c r="T5305" t="s">
        <v>2</v>
      </c>
      <c r="U5305" t="s">
        <v>2</v>
      </c>
      <c r="V5305" t="s">
        <v>2</v>
      </c>
      <c r="W5305" t="s">
        <v>2</v>
      </c>
      <c r="X5305" t="s">
        <v>2</v>
      </c>
      <c r="Y5305" t="s">
        <v>2</v>
      </c>
      <c r="Z5305" t="s">
        <v>2</v>
      </c>
      <c r="AA5305" t="s">
        <v>2</v>
      </c>
    </row>
    <row r="5306" spans="1:27" x14ac:dyDescent="0.25">
      <c r="A5306">
        <v>693862</v>
      </c>
      <c r="B5306" t="s">
        <v>4</v>
      </c>
      <c r="C5306" t="s">
        <v>22</v>
      </c>
      <c r="D5306">
        <v>5</v>
      </c>
      <c r="E5306" t="s">
        <v>2</v>
      </c>
      <c r="F5306" t="s">
        <v>2</v>
      </c>
      <c r="G5306" t="s">
        <v>2</v>
      </c>
      <c r="H5306">
        <v>63.18</v>
      </c>
      <c r="I5306" t="s">
        <v>2</v>
      </c>
      <c r="J5306">
        <v>8</v>
      </c>
      <c r="K5306">
        <v>3</v>
      </c>
      <c r="L5306" t="s">
        <v>2</v>
      </c>
      <c r="M5306">
        <v>3.073</v>
      </c>
      <c r="N5306" t="s">
        <v>2</v>
      </c>
      <c r="O5306">
        <v>17.23</v>
      </c>
      <c r="P5306">
        <v>14.23</v>
      </c>
      <c r="Q5306" t="s">
        <v>2</v>
      </c>
      <c r="R5306" t="s">
        <v>2</v>
      </c>
      <c r="S5306" t="s">
        <v>2</v>
      </c>
      <c r="T5306" t="s">
        <v>2</v>
      </c>
      <c r="U5306" t="s">
        <v>2</v>
      </c>
      <c r="V5306" t="s">
        <v>2</v>
      </c>
      <c r="W5306" t="s">
        <v>2</v>
      </c>
      <c r="X5306" t="s">
        <v>2</v>
      </c>
      <c r="Y5306" t="s">
        <v>2</v>
      </c>
      <c r="Z5306" t="s">
        <v>2</v>
      </c>
      <c r="AA5306" t="s">
        <v>2</v>
      </c>
    </row>
    <row r="5307" spans="1:27" x14ac:dyDescent="0.25">
      <c r="A5307">
        <v>693862</v>
      </c>
      <c r="B5307" t="s">
        <v>4</v>
      </c>
      <c r="C5307" t="s">
        <v>22</v>
      </c>
      <c r="D5307">
        <v>5</v>
      </c>
      <c r="E5307" t="s">
        <v>2</v>
      </c>
      <c r="F5307" t="s">
        <v>2</v>
      </c>
      <c r="G5307" t="s">
        <v>2</v>
      </c>
      <c r="H5307">
        <v>64.52</v>
      </c>
      <c r="I5307" t="s">
        <v>2</v>
      </c>
      <c r="J5307">
        <v>12</v>
      </c>
      <c r="K5307">
        <v>3</v>
      </c>
      <c r="L5307" t="s">
        <v>2</v>
      </c>
      <c r="M5307">
        <v>3.0276879999999999</v>
      </c>
      <c r="N5307" t="s">
        <v>2</v>
      </c>
      <c r="O5307">
        <v>16.966000000000001</v>
      </c>
      <c r="P5307">
        <v>13.965999999999999</v>
      </c>
      <c r="Q5307" t="s">
        <v>2</v>
      </c>
      <c r="R5307" t="s">
        <v>2</v>
      </c>
      <c r="S5307" t="s">
        <v>2</v>
      </c>
      <c r="T5307" t="s">
        <v>2</v>
      </c>
      <c r="U5307" t="s">
        <v>2</v>
      </c>
      <c r="V5307" t="s">
        <v>2</v>
      </c>
      <c r="W5307" t="s">
        <v>2</v>
      </c>
      <c r="X5307" t="s">
        <v>2</v>
      </c>
      <c r="Y5307" t="s">
        <v>2</v>
      </c>
      <c r="Z5307" t="s">
        <v>2</v>
      </c>
      <c r="AA5307" t="s">
        <v>2</v>
      </c>
    </row>
    <row r="5308" spans="1:27" x14ac:dyDescent="0.25">
      <c r="A5308">
        <v>693862</v>
      </c>
      <c r="B5308" t="s">
        <v>4</v>
      </c>
      <c r="C5308" t="s">
        <v>22</v>
      </c>
      <c r="D5308">
        <v>5</v>
      </c>
      <c r="E5308" t="s">
        <v>2</v>
      </c>
      <c r="F5308" t="s">
        <v>2</v>
      </c>
      <c r="G5308" t="s">
        <v>2</v>
      </c>
      <c r="H5308">
        <v>67.680000000000007</v>
      </c>
      <c r="I5308" t="s">
        <v>2</v>
      </c>
      <c r="J5308">
        <v>0.5</v>
      </c>
      <c r="K5308">
        <v>4</v>
      </c>
      <c r="L5308" t="s">
        <v>2</v>
      </c>
      <c r="M5308">
        <v>4.0012499999999998</v>
      </c>
      <c r="N5308" t="s">
        <v>2</v>
      </c>
      <c r="O5308">
        <v>18.021000000000001</v>
      </c>
      <c r="P5308">
        <v>14.021000000000001</v>
      </c>
      <c r="Q5308" t="s">
        <v>2</v>
      </c>
      <c r="R5308" t="s">
        <v>2</v>
      </c>
      <c r="S5308" t="s">
        <v>2</v>
      </c>
      <c r="T5308" t="s">
        <v>2</v>
      </c>
      <c r="U5308" t="s">
        <v>2</v>
      </c>
      <c r="V5308" t="s">
        <v>2</v>
      </c>
      <c r="W5308" t="s">
        <v>2</v>
      </c>
      <c r="X5308" t="s">
        <v>2</v>
      </c>
      <c r="Y5308" t="s">
        <v>2</v>
      </c>
      <c r="Z5308" t="s">
        <v>2</v>
      </c>
      <c r="AA5308" t="s">
        <v>2</v>
      </c>
    </row>
    <row r="5309" spans="1:27" x14ac:dyDescent="0.25">
      <c r="A5309">
        <v>693862</v>
      </c>
      <c r="B5309" t="s">
        <v>4</v>
      </c>
      <c r="C5309" t="s">
        <v>22</v>
      </c>
      <c r="D5309">
        <v>5</v>
      </c>
      <c r="E5309" t="s">
        <v>2</v>
      </c>
      <c r="F5309" t="s">
        <v>2</v>
      </c>
      <c r="G5309" t="s">
        <v>2</v>
      </c>
      <c r="H5309">
        <v>68.45</v>
      </c>
      <c r="I5309" t="s">
        <v>2</v>
      </c>
      <c r="J5309">
        <v>2</v>
      </c>
      <c r="K5309">
        <v>4</v>
      </c>
      <c r="L5309" t="s">
        <v>2</v>
      </c>
      <c r="M5309">
        <v>4.0143129999999996</v>
      </c>
      <c r="N5309" t="s">
        <v>2</v>
      </c>
      <c r="O5309">
        <v>17.558</v>
      </c>
      <c r="P5309">
        <v>13.558</v>
      </c>
      <c r="Q5309" t="s">
        <v>2</v>
      </c>
      <c r="R5309" t="s">
        <v>2</v>
      </c>
      <c r="S5309" t="s">
        <v>2</v>
      </c>
      <c r="T5309" t="s">
        <v>2</v>
      </c>
      <c r="U5309" t="s">
        <v>2</v>
      </c>
      <c r="V5309" t="s">
        <v>2</v>
      </c>
      <c r="W5309" t="s">
        <v>2</v>
      </c>
      <c r="X5309" t="s">
        <v>2</v>
      </c>
      <c r="Y5309" t="s">
        <v>2</v>
      </c>
      <c r="Z5309" t="s">
        <v>2</v>
      </c>
      <c r="AA5309" t="s">
        <v>2</v>
      </c>
    </row>
    <row r="5310" spans="1:27" x14ac:dyDescent="0.25">
      <c r="A5310">
        <v>693862</v>
      </c>
      <c r="B5310" t="s">
        <v>4</v>
      </c>
      <c r="C5310" t="s">
        <v>22</v>
      </c>
      <c r="D5310">
        <v>5</v>
      </c>
      <c r="E5310" t="s">
        <v>2</v>
      </c>
      <c r="F5310" t="s">
        <v>2</v>
      </c>
      <c r="G5310" t="s">
        <v>2</v>
      </c>
      <c r="H5310">
        <v>67.39</v>
      </c>
      <c r="I5310" t="s">
        <v>2</v>
      </c>
      <c r="J5310">
        <v>6</v>
      </c>
      <c r="K5310">
        <v>4</v>
      </c>
      <c r="L5310" t="s">
        <v>2</v>
      </c>
      <c r="M5310">
        <v>4.030437</v>
      </c>
      <c r="N5310" t="s">
        <v>2</v>
      </c>
      <c r="O5310">
        <v>17.459</v>
      </c>
      <c r="P5310">
        <v>13.459</v>
      </c>
      <c r="Q5310" t="s">
        <v>2</v>
      </c>
      <c r="R5310" t="s">
        <v>2</v>
      </c>
      <c r="S5310" t="s">
        <v>2</v>
      </c>
      <c r="T5310" t="s">
        <v>2</v>
      </c>
      <c r="U5310" t="s">
        <v>2</v>
      </c>
      <c r="V5310" t="s">
        <v>2</v>
      </c>
      <c r="W5310" t="s">
        <v>2</v>
      </c>
      <c r="X5310" t="s">
        <v>2</v>
      </c>
      <c r="Y5310" t="s">
        <v>2</v>
      </c>
      <c r="Z5310" t="s">
        <v>2</v>
      </c>
      <c r="AA5310" t="s">
        <v>2</v>
      </c>
    </row>
    <row r="5311" spans="1:27" x14ac:dyDescent="0.25">
      <c r="A5311">
        <v>693862</v>
      </c>
      <c r="B5311" t="s">
        <v>4</v>
      </c>
      <c r="C5311" t="s">
        <v>22</v>
      </c>
      <c r="D5311">
        <v>5</v>
      </c>
      <c r="E5311" t="s">
        <v>2</v>
      </c>
      <c r="F5311" t="s">
        <v>2</v>
      </c>
      <c r="G5311" t="s">
        <v>2</v>
      </c>
      <c r="H5311">
        <v>64.45</v>
      </c>
      <c r="I5311" t="s">
        <v>2</v>
      </c>
      <c r="J5311">
        <v>8</v>
      </c>
      <c r="K5311">
        <v>4</v>
      </c>
      <c r="L5311" t="s">
        <v>2</v>
      </c>
      <c r="M5311">
        <v>4.0709999999999997</v>
      </c>
      <c r="N5311" t="s">
        <v>2</v>
      </c>
      <c r="O5311">
        <v>17.591999999999999</v>
      </c>
      <c r="P5311">
        <v>13.592000000000001</v>
      </c>
      <c r="Q5311" t="s">
        <v>2</v>
      </c>
      <c r="R5311" t="s">
        <v>2</v>
      </c>
      <c r="S5311" t="s">
        <v>2</v>
      </c>
      <c r="T5311" t="s">
        <v>2</v>
      </c>
      <c r="U5311" t="s">
        <v>2</v>
      </c>
      <c r="V5311" t="s">
        <v>2</v>
      </c>
      <c r="W5311" t="s">
        <v>2</v>
      </c>
      <c r="X5311" t="s">
        <v>2</v>
      </c>
      <c r="Y5311" t="s">
        <v>2</v>
      </c>
      <c r="Z5311" t="s">
        <v>2</v>
      </c>
      <c r="AA5311" t="s">
        <v>2</v>
      </c>
    </row>
    <row r="5312" spans="1:27" x14ac:dyDescent="0.25">
      <c r="A5312">
        <v>693862</v>
      </c>
      <c r="B5312" t="s">
        <v>4</v>
      </c>
      <c r="C5312" t="s">
        <v>22</v>
      </c>
      <c r="D5312">
        <v>5</v>
      </c>
      <c r="E5312" t="s">
        <v>2</v>
      </c>
      <c r="F5312" t="s">
        <v>2</v>
      </c>
      <c r="G5312" t="s">
        <v>2</v>
      </c>
      <c r="H5312">
        <v>65.709999999999994</v>
      </c>
      <c r="I5312" t="s">
        <v>2</v>
      </c>
      <c r="J5312">
        <v>12</v>
      </c>
      <c r="K5312">
        <v>4</v>
      </c>
      <c r="L5312" t="s">
        <v>2</v>
      </c>
      <c r="M5312">
        <v>4.0296880000000002</v>
      </c>
      <c r="N5312" t="s">
        <v>2</v>
      </c>
      <c r="O5312">
        <v>17.11</v>
      </c>
      <c r="P5312">
        <v>13.11</v>
      </c>
      <c r="Q5312" t="s">
        <v>2</v>
      </c>
      <c r="R5312" t="s">
        <v>2</v>
      </c>
      <c r="S5312" t="s">
        <v>2</v>
      </c>
      <c r="T5312" t="s">
        <v>2</v>
      </c>
      <c r="U5312" t="s">
        <v>2</v>
      </c>
      <c r="V5312" t="s">
        <v>2</v>
      </c>
      <c r="W5312" t="s">
        <v>2</v>
      </c>
      <c r="X5312" t="s">
        <v>2</v>
      </c>
      <c r="Y5312" t="s">
        <v>2</v>
      </c>
      <c r="Z5312" t="s">
        <v>2</v>
      </c>
      <c r="AA5312" t="s">
        <v>2</v>
      </c>
    </row>
    <row r="5313" spans="1:27" x14ac:dyDescent="0.25">
      <c r="A5313">
        <v>693862</v>
      </c>
      <c r="B5313" t="s">
        <v>4</v>
      </c>
      <c r="C5313" t="s">
        <v>22</v>
      </c>
      <c r="D5313">
        <v>5</v>
      </c>
      <c r="E5313" t="s">
        <v>2</v>
      </c>
      <c r="F5313" t="s">
        <v>2</v>
      </c>
      <c r="G5313" t="s">
        <v>2</v>
      </c>
      <c r="H5313">
        <v>68.5</v>
      </c>
      <c r="I5313" t="s">
        <v>2</v>
      </c>
      <c r="J5313">
        <v>0.5</v>
      </c>
      <c r="K5313">
        <v>5</v>
      </c>
      <c r="L5313" t="s">
        <v>2</v>
      </c>
      <c r="M5313">
        <v>4.9932499999999997</v>
      </c>
      <c r="N5313" t="s">
        <v>2</v>
      </c>
      <c r="O5313">
        <v>18.37</v>
      </c>
      <c r="P5313">
        <v>13.37</v>
      </c>
      <c r="Q5313" t="s">
        <v>2</v>
      </c>
      <c r="R5313" t="s">
        <v>2</v>
      </c>
      <c r="S5313" t="s">
        <v>2</v>
      </c>
      <c r="T5313" t="s">
        <v>2</v>
      </c>
      <c r="U5313" t="s">
        <v>2</v>
      </c>
      <c r="V5313" t="s">
        <v>2</v>
      </c>
      <c r="W5313" t="s">
        <v>2</v>
      </c>
      <c r="X5313" t="s">
        <v>2</v>
      </c>
      <c r="Y5313" t="s">
        <v>2</v>
      </c>
      <c r="Z5313" t="s">
        <v>2</v>
      </c>
      <c r="AA5313" t="s">
        <v>2</v>
      </c>
    </row>
    <row r="5314" spans="1:27" x14ac:dyDescent="0.25">
      <c r="A5314">
        <v>693862</v>
      </c>
      <c r="B5314" t="s">
        <v>4</v>
      </c>
      <c r="C5314" t="s">
        <v>22</v>
      </c>
      <c r="D5314">
        <v>5</v>
      </c>
      <c r="E5314" t="s">
        <v>2</v>
      </c>
      <c r="F5314" t="s">
        <v>2</v>
      </c>
      <c r="G5314" t="s">
        <v>2</v>
      </c>
      <c r="H5314">
        <v>69.39</v>
      </c>
      <c r="I5314" t="s">
        <v>2</v>
      </c>
      <c r="J5314">
        <v>2</v>
      </c>
      <c r="K5314">
        <v>5</v>
      </c>
      <c r="L5314" t="s">
        <v>2</v>
      </c>
      <c r="M5314">
        <v>5.0053130000000001</v>
      </c>
      <c r="N5314" t="s">
        <v>2</v>
      </c>
      <c r="O5314">
        <v>17.728999999999999</v>
      </c>
      <c r="P5314">
        <v>12.728999999999999</v>
      </c>
      <c r="Q5314" t="s">
        <v>2</v>
      </c>
      <c r="R5314" t="s">
        <v>2</v>
      </c>
      <c r="S5314" t="s">
        <v>2</v>
      </c>
      <c r="T5314" t="s">
        <v>2</v>
      </c>
      <c r="U5314" t="s">
        <v>2</v>
      </c>
      <c r="V5314" t="s">
        <v>2</v>
      </c>
      <c r="W5314" t="s">
        <v>2</v>
      </c>
      <c r="X5314" t="s">
        <v>2</v>
      </c>
      <c r="Y5314" t="s">
        <v>2</v>
      </c>
      <c r="Z5314" t="s">
        <v>2</v>
      </c>
      <c r="AA5314" t="s">
        <v>2</v>
      </c>
    </row>
    <row r="5315" spans="1:27" x14ac:dyDescent="0.25">
      <c r="A5315">
        <v>693862</v>
      </c>
      <c r="B5315" t="s">
        <v>4</v>
      </c>
      <c r="C5315" t="s">
        <v>22</v>
      </c>
      <c r="D5315">
        <v>5</v>
      </c>
      <c r="E5315" t="s">
        <v>2</v>
      </c>
      <c r="F5315" t="s">
        <v>2</v>
      </c>
      <c r="G5315" t="s">
        <v>2</v>
      </c>
      <c r="H5315">
        <v>68.25</v>
      </c>
      <c r="I5315" t="s">
        <v>2</v>
      </c>
      <c r="J5315">
        <v>6</v>
      </c>
      <c r="K5315">
        <v>5</v>
      </c>
      <c r="L5315" t="s">
        <v>2</v>
      </c>
      <c r="M5315">
        <v>5.0494370000000002</v>
      </c>
      <c r="N5315" t="s">
        <v>2</v>
      </c>
      <c r="O5315">
        <v>17.648</v>
      </c>
      <c r="P5315">
        <v>12.648</v>
      </c>
      <c r="Q5315" t="s">
        <v>2</v>
      </c>
      <c r="R5315" t="s">
        <v>2</v>
      </c>
      <c r="S5315" t="s">
        <v>2</v>
      </c>
      <c r="T5315" t="s">
        <v>2</v>
      </c>
      <c r="U5315" t="s">
        <v>2</v>
      </c>
      <c r="V5315" t="s">
        <v>2</v>
      </c>
      <c r="W5315" t="s">
        <v>2</v>
      </c>
      <c r="X5315" t="s">
        <v>2</v>
      </c>
      <c r="Y5315" t="s">
        <v>2</v>
      </c>
      <c r="Z5315" t="s">
        <v>2</v>
      </c>
      <c r="AA5315" t="s">
        <v>2</v>
      </c>
    </row>
    <row r="5316" spans="1:27" x14ac:dyDescent="0.25">
      <c r="A5316">
        <v>693862</v>
      </c>
      <c r="B5316" t="s">
        <v>4</v>
      </c>
      <c r="C5316" t="s">
        <v>22</v>
      </c>
      <c r="D5316">
        <v>5</v>
      </c>
      <c r="E5316" t="s">
        <v>2</v>
      </c>
      <c r="F5316" t="s">
        <v>2</v>
      </c>
      <c r="G5316" t="s">
        <v>2</v>
      </c>
      <c r="H5316">
        <v>65.87</v>
      </c>
      <c r="I5316" t="s">
        <v>2</v>
      </c>
      <c r="J5316">
        <v>8</v>
      </c>
      <c r="K5316">
        <v>5</v>
      </c>
      <c r="L5316" t="s">
        <v>2</v>
      </c>
      <c r="M5316">
        <v>5.0759999999999996</v>
      </c>
      <c r="N5316" t="s">
        <v>2</v>
      </c>
      <c r="O5316">
        <v>17.733000000000001</v>
      </c>
      <c r="P5316">
        <v>12.733000000000001</v>
      </c>
      <c r="Q5316" t="s">
        <v>2</v>
      </c>
      <c r="R5316" t="s">
        <v>2</v>
      </c>
      <c r="S5316" t="s">
        <v>2</v>
      </c>
      <c r="T5316" t="s">
        <v>2</v>
      </c>
      <c r="U5316" t="s">
        <v>2</v>
      </c>
      <c r="V5316" t="s">
        <v>2</v>
      </c>
      <c r="W5316" t="s">
        <v>2</v>
      </c>
      <c r="X5316" t="s">
        <v>2</v>
      </c>
      <c r="Y5316" t="s">
        <v>2</v>
      </c>
      <c r="Z5316" t="s">
        <v>2</v>
      </c>
      <c r="AA5316" t="s">
        <v>2</v>
      </c>
    </row>
    <row r="5317" spans="1:27" x14ac:dyDescent="0.25">
      <c r="A5317">
        <v>693862</v>
      </c>
      <c r="B5317" t="s">
        <v>4</v>
      </c>
      <c r="C5317" t="s">
        <v>22</v>
      </c>
      <c r="D5317">
        <v>5</v>
      </c>
      <c r="E5317" t="s">
        <v>2</v>
      </c>
      <c r="F5317" t="s">
        <v>2</v>
      </c>
      <c r="G5317" t="s">
        <v>2</v>
      </c>
      <c r="H5317">
        <v>66.349999999999994</v>
      </c>
      <c r="I5317" t="s">
        <v>2</v>
      </c>
      <c r="J5317">
        <v>12</v>
      </c>
      <c r="K5317">
        <v>5</v>
      </c>
      <c r="L5317" t="s">
        <v>2</v>
      </c>
      <c r="M5317">
        <v>5.0206879999999998</v>
      </c>
      <c r="N5317" t="s">
        <v>2</v>
      </c>
      <c r="O5317">
        <v>17.286999999999999</v>
      </c>
      <c r="P5317">
        <v>12.287000000000001</v>
      </c>
      <c r="Q5317" t="s">
        <v>2</v>
      </c>
      <c r="R5317" t="s">
        <v>2</v>
      </c>
      <c r="S5317" t="s">
        <v>2</v>
      </c>
      <c r="T5317" t="s">
        <v>2</v>
      </c>
      <c r="U5317" t="s">
        <v>2</v>
      </c>
      <c r="V5317" t="s">
        <v>2</v>
      </c>
      <c r="W5317" t="s">
        <v>2</v>
      </c>
      <c r="X5317" t="s">
        <v>2</v>
      </c>
      <c r="Y5317" t="s">
        <v>2</v>
      </c>
      <c r="Z5317" t="s">
        <v>2</v>
      </c>
      <c r="AA5317" t="s">
        <v>2</v>
      </c>
    </row>
    <row r="5318" spans="1:27" x14ac:dyDescent="0.25">
      <c r="A5318">
        <v>693862</v>
      </c>
      <c r="B5318" t="s">
        <v>4</v>
      </c>
      <c r="C5318" t="s">
        <v>22</v>
      </c>
      <c r="D5318">
        <v>5</v>
      </c>
      <c r="E5318" t="s">
        <v>2</v>
      </c>
      <c r="F5318" t="s">
        <v>2</v>
      </c>
      <c r="G5318" t="s">
        <v>2</v>
      </c>
      <c r="H5318">
        <v>69.11</v>
      </c>
      <c r="I5318" t="s">
        <v>2</v>
      </c>
      <c r="J5318">
        <v>0.5</v>
      </c>
      <c r="K5318">
        <v>6</v>
      </c>
      <c r="L5318" t="s">
        <v>2</v>
      </c>
      <c r="M5318">
        <v>5.9972500000000002</v>
      </c>
      <c r="N5318" t="s">
        <v>2</v>
      </c>
      <c r="O5318">
        <v>18.687999999999999</v>
      </c>
      <c r="P5318">
        <v>12.688000000000001</v>
      </c>
      <c r="Q5318" t="s">
        <v>2</v>
      </c>
      <c r="R5318" t="s">
        <v>2</v>
      </c>
      <c r="S5318" t="s">
        <v>2</v>
      </c>
      <c r="T5318" t="s">
        <v>2</v>
      </c>
      <c r="U5318" t="s">
        <v>2</v>
      </c>
      <c r="V5318" t="s">
        <v>2</v>
      </c>
      <c r="W5318" t="s">
        <v>2</v>
      </c>
      <c r="X5318" t="s">
        <v>2</v>
      </c>
      <c r="Y5318" t="s">
        <v>2</v>
      </c>
      <c r="Z5318" t="s">
        <v>2</v>
      </c>
      <c r="AA5318" t="s">
        <v>2</v>
      </c>
    </row>
    <row r="5319" spans="1:27" x14ac:dyDescent="0.25">
      <c r="A5319">
        <v>693862</v>
      </c>
      <c r="B5319" t="s">
        <v>4</v>
      </c>
      <c r="C5319" t="s">
        <v>22</v>
      </c>
      <c r="D5319">
        <v>5</v>
      </c>
      <c r="E5319" t="s">
        <v>2</v>
      </c>
      <c r="F5319" t="s">
        <v>2</v>
      </c>
      <c r="G5319" t="s">
        <v>2</v>
      </c>
      <c r="H5319">
        <v>70.23</v>
      </c>
      <c r="I5319" t="s">
        <v>2</v>
      </c>
      <c r="J5319">
        <v>2</v>
      </c>
      <c r="K5319">
        <v>6</v>
      </c>
      <c r="L5319" t="s">
        <v>2</v>
      </c>
      <c r="M5319">
        <v>5.9993129999999999</v>
      </c>
      <c r="N5319" t="s">
        <v>2</v>
      </c>
      <c r="O5319">
        <v>17.867999999999999</v>
      </c>
      <c r="P5319">
        <v>11.868</v>
      </c>
      <c r="Q5319" t="s">
        <v>2</v>
      </c>
      <c r="R5319" t="s">
        <v>2</v>
      </c>
      <c r="S5319" t="s">
        <v>2</v>
      </c>
      <c r="T5319" t="s">
        <v>2</v>
      </c>
      <c r="U5319" t="s">
        <v>2</v>
      </c>
      <c r="V5319" t="s">
        <v>2</v>
      </c>
      <c r="W5319" t="s">
        <v>2</v>
      </c>
      <c r="X5319" t="s">
        <v>2</v>
      </c>
      <c r="Y5319" t="s">
        <v>2</v>
      </c>
      <c r="Z5319" t="s">
        <v>2</v>
      </c>
      <c r="AA5319" t="s">
        <v>2</v>
      </c>
    </row>
    <row r="5320" spans="1:27" x14ac:dyDescent="0.25">
      <c r="A5320">
        <v>693862</v>
      </c>
      <c r="B5320" t="s">
        <v>4</v>
      </c>
      <c r="C5320" t="s">
        <v>22</v>
      </c>
      <c r="D5320">
        <v>5</v>
      </c>
      <c r="E5320" t="s">
        <v>2</v>
      </c>
      <c r="F5320" t="s">
        <v>2</v>
      </c>
      <c r="G5320" t="s">
        <v>2</v>
      </c>
      <c r="H5320">
        <v>69.19</v>
      </c>
      <c r="I5320" t="s">
        <v>2</v>
      </c>
      <c r="J5320">
        <v>6</v>
      </c>
      <c r="K5320">
        <v>6</v>
      </c>
      <c r="L5320" t="s">
        <v>2</v>
      </c>
      <c r="M5320">
        <v>6.0464370000000001</v>
      </c>
      <c r="N5320" t="s">
        <v>2</v>
      </c>
      <c r="O5320">
        <v>17.757999999999999</v>
      </c>
      <c r="P5320">
        <v>11.757999999999999</v>
      </c>
      <c r="Q5320" t="s">
        <v>2</v>
      </c>
      <c r="R5320" t="s">
        <v>2</v>
      </c>
      <c r="S5320" t="s">
        <v>2</v>
      </c>
      <c r="T5320" t="s">
        <v>2</v>
      </c>
      <c r="U5320" t="s">
        <v>2</v>
      </c>
      <c r="V5320" t="s">
        <v>2</v>
      </c>
      <c r="W5320" t="s">
        <v>2</v>
      </c>
      <c r="X5320" t="s">
        <v>2</v>
      </c>
      <c r="Y5320" t="s">
        <v>2</v>
      </c>
      <c r="Z5320" t="s">
        <v>2</v>
      </c>
      <c r="AA5320" t="s">
        <v>2</v>
      </c>
    </row>
    <row r="5321" spans="1:27" x14ac:dyDescent="0.25">
      <c r="A5321">
        <v>693862</v>
      </c>
      <c r="B5321" t="s">
        <v>4</v>
      </c>
      <c r="C5321" t="s">
        <v>22</v>
      </c>
      <c r="D5321">
        <v>5</v>
      </c>
      <c r="E5321" t="s">
        <v>2</v>
      </c>
      <c r="F5321" t="s">
        <v>2</v>
      </c>
      <c r="G5321" t="s">
        <v>2</v>
      </c>
      <c r="H5321">
        <v>67.36</v>
      </c>
      <c r="I5321" t="s">
        <v>2</v>
      </c>
      <c r="J5321">
        <v>8</v>
      </c>
      <c r="K5321">
        <v>6</v>
      </c>
      <c r="L5321" t="s">
        <v>2</v>
      </c>
      <c r="M5321">
        <v>6.0739999999999998</v>
      </c>
      <c r="N5321" t="s">
        <v>2</v>
      </c>
      <c r="O5321">
        <v>17.904</v>
      </c>
      <c r="P5321">
        <v>11.904</v>
      </c>
      <c r="Q5321" t="s">
        <v>2</v>
      </c>
      <c r="R5321" t="s">
        <v>2</v>
      </c>
      <c r="S5321" t="s">
        <v>2</v>
      </c>
      <c r="T5321" t="s">
        <v>2</v>
      </c>
      <c r="U5321" t="s">
        <v>2</v>
      </c>
      <c r="V5321" t="s">
        <v>2</v>
      </c>
      <c r="W5321" t="s">
        <v>2</v>
      </c>
      <c r="X5321" t="s">
        <v>2</v>
      </c>
      <c r="Y5321" t="s">
        <v>2</v>
      </c>
      <c r="Z5321" t="s">
        <v>2</v>
      </c>
      <c r="AA5321" t="s">
        <v>2</v>
      </c>
    </row>
    <row r="5322" spans="1:27" x14ac:dyDescent="0.25">
      <c r="A5322">
        <v>693862</v>
      </c>
      <c r="B5322" t="s">
        <v>4</v>
      </c>
      <c r="C5322" t="s">
        <v>22</v>
      </c>
      <c r="D5322">
        <v>5</v>
      </c>
      <c r="E5322" t="s">
        <v>2</v>
      </c>
      <c r="F5322" t="s">
        <v>2</v>
      </c>
      <c r="G5322" t="s">
        <v>2</v>
      </c>
      <c r="H5322">
        <v>67.38</v>
      </c>
      <c r="I5322" t="s">
        <v>2</v>
      </c>
      <c r="J5322">
        <v>12</v>
      </c>
      <c r="K5322">
        <v>6</v>
      </c>
      <c r="L5322" t="s">
        <v>2</v>
      </c>
      <c r="M5322">
        <v>6.0116880000000004</v>
      </c>
      <c r="N5322" t="s">
        <v>2</v>
      </c>
      <c r="O5322">
        <v>17.472999999999999</v>
      </c>
      <c r="P5322">
        <v>11.473000000000001</v>
      </c>
      <c r="Q5322" t="s">
        <v>2</v>
      </c>
      <c r="R5322" t="s">
        <v>2</v>
      </c>
      <c r="S5322" t="s">
        <v>2</v>
      </c>
      <c r="T5322" t="s">
        <v>2</v>
      </c>
      <c r="U5322" t="s">
        <v>2</v>
      </c>
      <c r="V5322" t="s">
        <v>2</v>
      </c>
      <c r="W5322" t="s">
        <v>2</v>
      </c>
      <c r="X5322" t="s">
        <v>2</v>
      </c>
      <c r="Y5322" t="s">
        <v>2</v>
      </c>
      <c r="Z5322" t="s">
        <v>2</v>
      </c>
      <c r="AA5322" t="s">
        <v>2</v>
      </c>
    </row>
    <row r="5323" spans="1:27" x14ac:dyDescent="0.25">
      <c r="A5323">
        <v>693862</v>
      </c>
      <c r="B5323" t="s">
        <v>4</v>
      </c>
      <c r="C5323" t="s">
        <v>23</v>
      </c>
      <c r="D5323">
        <v>5</v>
      </c>
      <c r="E5323" t="s">
        <v>2</v>
      </c>
      <c r="F5323" t="s">
        <v>2</v>
      </c>
      <c r="G5323" t="s">
        <v>2</v>
      </c>
      <c r="H5323">
        <v>59.31</v>
      </c>
      <c r="I5323" t="s">
        <v>2</v>
      </c>
      <c r="J5323">
        <v>0.5</v>
      </c>
      <c r="K5323">
        <v>-9</v>
      </c>
      <c r="L5323" t="s">
        <v>2</v>
      </c>
      <c r="M5323">
        <v>-9.0427499999999998</v>
      </c>
      <c r="N5323" t="s">
        <v>2</v>
      </c>
      <c r="O5323">
        <v>7.5359999999999996</v>
      </c>
      <c r="P5323">
        <v>16.536000000000001</v>
      </c>
      <c r="Q5323" t="s">
        <v>2</v>
      </c>
      <c r="R5323" t="s">
        <v>2</v>
      </c>
      <c r="S5323" t="s">
        <v>2</v>
      </c>
      <c r="T5323" t="s">
        <v>2</v>
      </c>
      <c r="U5323" t="s">
        <v>2</v>
      </c>
      <c r="V5323" t="s">
        <v>2</v>
      </c>
      <c r="W5323" t="s">
        <v>2</v>
      </c>
      <c r="X5323" t="s">
        <v>2</v>
      </c>
      <c r="Y5323" t="s">
        <v>2</v>
      </c>
      <c r="Z5323" t="s">
        <v>2</v>
      </c>
      <c r="AA5323" t="s">
        <v>2</v>
      </c>
    </row>
    <row r="5324" spans="1:27" x14ac:dyDescent="0.25">
      <c r="A5324">
        <v>693862</v>
      </c>
      <c r="B5324" t="s">
        <v>4</v>
      </c>
      <c r="C5324" t="s">
        <v>23</v>
      </c>
      <c r="D5324">
        <v>5</v>
      </c>
      <c r="E5324" t="s">
        <v>2</v>
      </c>
      <c r="F5324" t="s">
        <v>2</v>
      </c>
      <c r="G5324" t="s">
        <v>2</v>
      </c>
      <c r="H5324">
        <v>58.68</v>
      </c>
      <c r="I5324" t="s">
        <v>2</v>
      </c>
      <c r="J5324">
        <v>2</v>
      </c>
      <c r="K5324">
        <v>-9</v>
      </c>
      <c r="L5324" t="s">
        <v>2</v>
      </c>
      <c r="M5324">
        <v>-9.0036869999999993</v>
      </c>
      <c r="N5324" t="s">
        <v>2</v>
      </c>
      <c r="O5324">
        <v>7.96</v>
      </c>
      <c r="P5324">
        <v>16.96</v>
      </c>
      <c r="Q5324" t="s">
        <v>2</v>
      </c>
      <c r="R5324" t="s">
        <v>2</v>
      </c>
      <c r="S5324" t="s">
        <v>2</v>
      </c>
      <c r="T5324" t="s">
        <v>2</v>
      </c>
      <c r="U5324" t="s">
        <v>2</v>
      </c>
      <c r="V5324" t="s">
        <v>2</v>
      </c>
      <c r="W5324" t="s">
        <v>2</v>
      </c>
      <c r="X5324" t="s">
        <v>2</v>
      </c>
      <c r="Y5324" t="s">
        <v>2</v>
      </c>
      <c r="Z5324" t="s">
        <v>2</v>
      </c>
      <c r="AA5324" t="s">
        <v>2</v>
      </c>
    </row>
    <row r="5325" spans="1:27" x14ac:dyDescent="0.25">
      <c r="A5325">
        <v>693862</v>
      </c>
      <c r="B5325" t="s">
        <v>4</v>
      </c>
      <c r="C5325" t="s">
        <v>23</v>
      </c>
      <c r="D5325">
        <v>5</v>
      </c>
      <c r="E5325" t="s">
        <v>2</v>
      </c>
      <c r="F5325" t="s">
        <v>2</v>
      </c>
      <c r="G5325" t="s">
        <v>2</v>
      </c>
      <c r="H5325">
        <v>58.68</v>
      </c>
      <c r="I5325" t="s">
        <v>2</v>
      </c>
      <c r="J5325">
        <v>6</v>
      </c>
      <c r="K5325">
        <v>-9</v>
      </c>
      <c r="L5325" t="s">
        <v>2</v>
      </c>
      <c r="M5325">
        <v>-9.0395629999999993</v>
      </c>
      <c r="N5325" t="s">
        <v>2</v>
      </c>
      <c r="O5325">
        <v>7.7320000000000002</v>
      </c>
      <c r="P5325">
        <v>16.731999999999999</v>
      </c>
      <c r="Q5325" t="s">
        <v>2</v>
      </c>
      <c r="R5325" t="s">
        <v>2</v>
      </c>
      <c r="S5325" t="s">
        <v>2</v>
      </c>
      <c r="T5325" t="s">
        <v>2</v>
      </c>
      <c r="U5325" t="s">
        <v>2</v>
      </c>
      <c r="V5325" t="s">
        <v>2</v>
      </c>
      <c r="W5325" t="s">
        <v>2</v>
      </c>
      <c r="X5325" t="s">
        <v>2</v>
      </c>
      <c r="Y5325" t="s">
        <v>2</v>
      </c>
      <c r="Z5325" t="s">
        <v>2</v>
      </c>
      <c r="AA5325" t="s">
        <v>2</v>
      </c>
    </row>
    <row r="5326" spans="1:27" x14ac:dyDescent="0.25">
      <c r="A5326">
        <v>693862</v>
      </c>
      <c r="B5326" t="s">
        <v>4</v>
      </c>
      <c r="C5326" t="s">
        <v>23</v>
      </c>
      <c r="D5326">
        <v>5</v>
      </c>
      <c r="E5326" t="s">
        <v>2</v>
      </c>
      <c r="F5326" t="s">
        <v>2</v>
      </c>
      <c r="G5326" t="s">
        <v>2</v>
      </c>
      <c r="H5326">
        <v>58.81</v>
      </c>
      <c r="I5326" t="s">
        <v>2</v>
      </c>
      <c r="J5326">
        <v>8</v>
      </c>
      <c r="K5326">
        <v>-9</v>
      </c>
      <c r="L5326" t="s">
        <v>2</v>
      </c>
      <c r="M5326">
        <v>-8.9830000000000005</v>
      </c>
      <c r="N5326" t="s">
        <v>2</v>
      </c>
      <c r="O5326">
        <v>8.0519999999999996</v>
      </c>
      <c r="P5326">
        <v>17.052</v>
      </c>
      <c r="Q5326" t="s">
        <v>2</v>
      </c>
      <c r="R5326" t="s">
        <v>2</v>
      </c>
      <c r="S5326" t="s">
        <v>2</v>
      </c>
      <c r="T5326" t="s">
        <v>2</v>
      </c>
      <c r="U5326" t="s">
        <v>2</v>
      </c>
      <c r="V5326" t="s">
        <v>2</v>
      </c>
      <c r="W5326" t="s">
        <v>2</v>
      </c>
      <c r="X5326" t="s">
        <v>2</v>
      </c>
      <c r="Y5326" t="s">
        <v>2</v>
      </c>
      <c r="Z5326" t="s">
        <v>2</v>
      </c>
      <c r="AA5326" t="s">
        <v>2</v>
      </c>
    </row>
    <row r="5327" spans="1:27" x14ac:dyDescent="0.25">
      <c r="A5327">
        <v>693862</v>
      </c>
      <c r="B5327" t="s">
        <v>4</v>
      </c>
      <c r="C5327" t="s">
        <v>23</v>
      </c>
      <c r="D5327">
        <v>5</v>
      </c>
      <c r="E5327" t="s">
        <v>2</v>
      </c>
      <c r="F5327" t="s">
        <v>2</v>
      </c>
      <c r="G5327" t="s">
        <v>2</v>
      </c>
      <c r="H5327">
        <v>59.21</v>
      </c>
      <c r="I5327" t="s">
        <v>2</v>
      </c>
      <c r="J5327">
        <v>12</v>
      </c>
      <c r="K5327">
        <v>-9</v>
      </c>
      <c r="L5327" t="s">
        <v>2</v>
      </c>
      <c r="M5327">
        <v>-8.9683119999999992</v>
      </c>
      <c r="N5327" t="s">
        <v>2</v>
      </c>
      <c r="O5327">
        <v>9.7940000000000005</v>
      </c>
      <c r="P5327">
        <v>18.794</v>
      </c>
      <c r="Q5327" t="s">
        <v>2</v>
      </c>
      <c r="R5327" t="s">
        <v>2</v>
      </c>
      <c r="S5327" t="s">
        <v>2</v>
      </c>
      <c r="T5327" t="s">
        <v>2</v>
      </c>
      <c r="U5327" t="s">
        <v>2</v>
      </c>
      <c r="V5327" t="s">
        <v>2</v>
      </c>
      <c r="W5327" t="s">
        <v>2</v>
      </c>
      <c r="X5327" t="s">
        <v>2</v>
      </c>
      <c r="Y5327" t="s">
        <v>2</v>
      </c>
      <c r="Z5327" t="s">
        <v>2</v>
      </c>
      <c r="AA5327" t="s">
        <v>2</v>
      </c>
    </row>
    <row r="5328" spans="1:27" x14ac:dyDescent="0.25">
      <c r="A5328">
        <v>693862</v>
      </c>
      <c r="B5328" t="s">
        <v>4</v>
      </c>
      <c r="C5328" t="s">
        <v>23</v>
      </c>
      <c r="D5328">
        <v>5</v>
      </c>
      <c r="E5328" t="s">
        <v>2</v>
      </c>
      <c r="F5328" t="s">
        <v>2</v>
      </c>
      <c r="G5328" t="s">
        <v>2</v>
      </c>
      <c r="H5328">
        <v>59.57</v>
      </c>
      <c r="I5328" t="s">
        <v>2</v>
      </c>
      <c r="J5328">
        <v>0.5</v>
      </c>
      <c r="K5328">
        <v>-8</v>
      </c>
      <c r="L5328" t="s">
        <v>2</v>
      </c>
      <c r="M5328">
        <v>-7.9797500000000001</v>
      </c>
      <c r="N5328" t="s">
        <v>2</v>
      </c>
      <c r="O5328">
        <v>8.5779999999999994</v>
      </c>
      <c r="P5328">
        <v>16.577999999999999</v>
      </c>
      <c r="Q5328" t="s">
        <v>2</v>
      </c>
      <c r="R5328" t="s">
        <v>2</v>
      </c>
      <c r="S5328" t="s">
        <v>2</v>
      </c>
      <c r="T5328" t="s">
        <v>2</v>
      </c>
      <c r="U5328" t="s">
        <v>2</v>
      </c>
      <c r="V5328" t="s">
        <v>2</v>
      </c>
      <c r="W5328" t="s">
        <v>2</v>
      </c>
      <c r="X5328" t="s">
        <v>2</v>
      </c>
      <c r="Y5328" t="s">
        <v>2</v>
      </c>
      <c r="Z5328" t="s">
        <v>2</v>
      </c>
      <c r="AA5328" t="s">
        <v>2</v>
      </c>
    </row>
    <row r="5329" spans="1:27" x14ac:dyDescent="0.25">
      <c r="A5329">
        <v>693862</v>
      </c>
      <c r="B5329" t="s">
        <v>4</v>
      </c>
      <c r="C5329" t="s">
        <v>23</v>
      </c>
      <c r="D5329">
        <v>5</v>
      </c>
      <c r="E5329" t="s">
        <v>2</v>
      </c>
      <c r="F5329" t="s">
        <v>2</v>
      </c>
      <c r="G5329" t="s">
        <v>2</v>
      </c>
      <c r="H5329">
        <v>59.08</v>
      </c>
      <c r="I5329" t="s">
        <v>2</v>
      </c>
      <c r="J5329">
        <v>2</v>
      </c>
      <c r="K5329">
        <v>-8</v>
      </c>
      <c r="L5329" t="s">
        <v>2</v>
      </c>
      <c r="M5329">
        <v>-8.0126869999999997</v>
      </c>
      <c r="N5329" t="s">
        <v>2</v>
      </c>
      <c r="O5329">
        <v>8.9499999999999993</v>
      </c>
      <c r="P5329">
        <v>16.95</v>
      </c>
      <c r="Q5329" t="s">
        <v>2</v>
      </c>
      <c r="R5329" t="s">
        <v>2</v>
      </c>
      <c r="S5329" t="s">
        <v>2</v>
      </c>
      <c r="T5329" t="s">
        <v>2</v>
      </c>
      <c r="U5329" t="s">
        <v>2</v>
      </c>
      <c r="V5329" t="s">
        <v>2</v>
      </c>
      <c r="W5329" t="s">
        <v>2</v>
      </c>
      <c r="X5329" t="s">
        <v>2</v>
      </c>
      <c r="Y5329" t="s">
        <v>2</v>
      </c>
      <c r="Z5329" t="s">
        <v>2</v>
      </c>
      <c r="AA5329" t="s">
        <v>2</v>
      </c>
    </row>
    <row r="5330" spans="1:27" x14ac:dyDescent="0.25">
      <c r="A5330">
        <v>693862</v>
      </c>
      <c r="B5330" t="s">
        <v>4</v>
      </c>
      <c r="C5330" t="s">
        <v>23</v>
      </c>
      <c r="D5330">
        <v>5</v>
      </c>
      <c r="E5330" t="s">
        <v>2</v>
      </c>
      <c r="F5330" t="s">
        <v>2</v>
      </c>
      <c r="G5330" t="s">
        <v>2</v>
      </c>
      <c r="H5330">
        <v>59.08</v>
      </c>
      <c r="I5330" t="s">
        <v>2</v>
      </c>
      <c r="J5330">
        <v>6</v>
      </c>
      <c r="K5330">
        <v>-8</v>
      </c>
      <c r="L5330" t="s">
        <v>2</v>
      </c>
      <c r="M5330">
        <v>-8.0445630000000001</v>
      </c>
      <c r="N5330" t="s">
        <v>2</v>
      </c>
      <c r="O5330">
        <v>8.7119999999999997</v>
      </c>
      <c r="P5330">
        <v>16.712</v>
      </c>
      <c r="Q5330" t="s">
        <v>2</v>
      </c>
      <c r="R5330" t="s">
        <v>2</v>
      </c>
      <c r="S5330" t="s">
        <v>2</v>
      </c>
      <c r="T5330" t="s">
        <v>2</v>
      </c>
      <c r="U5330" t="s">
        <v>2</v>
      </c>
      <c r="V5330" t="s">
        <v>2</v>
      </c>
      <c r="W5330" t="s">
        <v>2</v>
      </c>
      <c r="X5330" t="s">
        <v>2</v>
      </c>
      <c r="Y5330" t="s">
        <v>2</v>
      </c>
      <c r="Z5330" t="s">
        <v>2</v>
      </c>
      <c r="AA5330" t="s">
        <v>2</v>
      </c>
    </row>
    <row r="5331" spans="1:27" x14ac:dyDescent="0.25">
      <c r="A5331">
        <v>693862</v>
      </c>
      <c r="B5331" t="s">
        <v>4</v>
      </c>
      <c r="C5331" t="s">
        <v>23</v>
      </c>
      <c r="D5331">
        <v>5</v>
      </c>
      <c r="E5331" t="s">
        <v>2</v>
      </c>
      <c r="F5331" t="s">
        <v>2</v>
      </c>
      <c r="G5331" t="s">
        <v>2</v>
      </c>
      <c r="H5331">
        <v>59.12</v>
      </c>
      <c r="I5331" t="s">
        <v>2</v>
      </c>
      <c r="J5331">
        <v>8</v>
      </c>
      <c r="K5331">
        <v>-8</v>
      </c>
      <c r="L5331" t="s">
        <v>2</v>
      </c>
      <c r="M5331">
        <v>-7.9820000000000002</v>
      </c>
      <c r="N5331" t="s">
        <v>2</v>
      </c>
      <c r="O5331">
        <v>9.048</v>
      </c>
      <c r="P5331">
        <v>17.047999999999998</v>
      </c>
      <c r="Q5331" t="s">
        <v>2</v>
      </c>
      <c r="R5331" t="s">
        <v>2</v>
      </c>
      <c r="S5331" t="s">
        <v>2</v>
      </c>
      <c r="T5331" t="s">
        <v>2</v>
      </c>
      <c r="U5331" t="s">
        <v>2</v>
      </c>
      <c r="V5331" t="s">
        <v>2</v>
      </c>
      <c r="W5331" t="s">
        <v>2</v>
      </c>
      <c r="X5331" t="s">
        <v>2</v>
      </c>
      <c r="Y5331" t="s">
        <v>2</v>
      </c>
      <c r="Z5331" t="s">
        <v>2</v>
      </c>
      <c r="AA5331" t="s">
        <v>2</v>
      </c>
    </row>
    <row r="5332" spans="1:27" x14ac:dyDescent="0.25">
      <c r="A5332">
        <v>693862</v>
      </c>
      <c r="B5332" t="s">
        <v>4</v>
      </c>
      <c r="C5332" t="s">
        <v>23</v>
      </c>
      <c r="D5332">
        <v>5</v>
      </c>
      <c r="E5332" t="s">
        <v>2</v>
      </c>
      <c r="F5332" t="s">
        <v>2</v>
      </c>
      <c r="G5332" t="s">
        <v>2</v>
      </c>
      <c r="H5332">
        <v>59.59</v>
      </c>
      <c r="I5332" t="s">
        <v>2</v>
      </c>
      <c r="J5332">
        <v>12</v>
      </c>
      <c r="K5332">
        <v>-8</v>
      </c>
      <c r="L5332" t="s">
        <v>2</v>
      </c>
      <c r="M5332">
        <v>-7.9723119999999996</v>
      </c>
      <c r="N5332" t="s">
        <v>2</v>
      </c>
      <c r="O5332">
        <v>10.714</v>
      </c>
      <c r="P5332">
        <v>18.713999999999999</v>
      </c>
      <c r="Q5332" t="s">
        <v>2</v>
      </c>
      <c r="R5332" t="s">
        <v>2</v>
      </c>
      <c r="S5332" t="s">
        <v>2</v>
      </c>
      <c r="T5332" t="s">
        <v>2</v>
      </c>
      <c r="U5332" t="s">
        <v>2</v>
      </c>
      <c r="V5332" t="s">
        <v>2</v>
      </c>
      <c r="W5332" t="s">
        <v>2</v>
      </c>
      <c r="X5332" t="s">
        <v>2</v>
      </c>
      <c r="Y5332" t="s">
        <v>2</v>
      </c>
      <c r="Z5332" t="s">
        <v>2</v>
      </c>
      <c r="AA5332" t="s">
        <v>2</v>
      </c>
    </row>
    <row r="5333" spans="1:27" x14ac:dyDescent="0.25">
      <c r="A5333">
        <v>693862</v>
      </c>
      <c r="B5333" t="s">
        <v>4</v>
      </c>
      <c r="C5333" t="s">
        <v>23</v>
      </c>
      <c r="D5333">
        <v>5</v>
      </c>
      <c r="E5333" t="s">
        <v>2</v>
      </c>
      <c r="F5333" t="s">
        <v>2</v>
      </c>
      <c r="G5333" t="s">
        <v>2</v>
      </c>
      <c r="H5333">
        <v>59.86</v>
      </c>
      <c r="I5333" t="s">
        <v>2</v>
      </c>
      <c r="J5333">
        <v>0.5</v>
      </c>
      <c r="K5333">
        <v>-7</v>
      </c>
      <c r="L5333" t="s">
        <v>2</v>
      </c>
      <c r="M5333">
        <v>-6.9877500000000001</v>
      </c>
      <c r="N5333" t="s">
        <v>2</v>
      </c>
      <c r="O5333">
        <v>9.5570000000000004</v>
      </c>
      <c r="P5333">
        <v>16.556999999999999</v>
      </c>
      <c r="Q5333" t="s">
        <v>2</v>
      </c>
      <c r="R5333" t="s">
        <v>2</v>
      </c>
      <c r="S5333" t="s">
        <v>2</v>
      </c>
      <c r="T5333" t="s">
        <v>2</v>
      </c>
      <c r="U5333" t="s">
        <v>2</v>
      </c>
      <c r="V5333" t="s">
        <v>2</v>
      </c>
      <c r="W5333" t="s">
        <v>2</v>
      </c>
      <c r="X5333" t="s">
        <v>2</v>
      </c>
      <c r="Y5333" t="s">
        <v>2</v>
      </c>
      <c r="Z5333" t="s">
        <v>2</v>
      </c>
      <c r="AA5333" t="s">
        <v>2</v>
      </c>
    </row>
    <row r="5334" spans="1:27" x14ac:dyDescent="0.25">
      <c r="A5334">
        <v>693862</v>
      </c>
      <c r="B5334" t="s">
        <v>4</v>
      </c>
      <c r="C5334" t="s">
        <v>23</v>
      </c>
      <c r="D5334">
        <v>5</v>
      </c>
      <c r="E5334" t="s">
        <v>2</v>
      </c>
      <c r="F5334" t="s">
        <v>2</v>
      </c>
      <c r="G5334" t="s">
        <v>2</v>
      </c>
      <c r="H5334">
        <v>59.48</v>
      </c>
      <c r="I5334" t="s">
        <v>2</v>
      </c>
      <c r="J5334">
        <v>2</v>
      </c>
      <c r="K5334">
        <v>-7</v>
      </c>
      <c r="L5334" t="s">
        <v>2</v>
      </c>
      <c r="M5334">
        <v>-7.0196870000000002</v>
      </c>
      <c r="N5334" t="s">
        <v>2</v>
      </c>
      <c r="O5334">
        <v>9.9220000000000006</v>
      </c>
      <c r="P5334">
        <v>16.922000000000001</v>
      </c>
      <c r="Q5334" t="s">
        <v>2</v>
      </c>
      <c r="R5334" t="s">
        <v>2</v>
      </c>
      <c r="S5334" t="s">
        <v>2</v>
      </c>
      <c r="T5334" t="s">
        <v>2</v>
      </c>
      <c r="U5334" t="s">
        <v>2</v>
      </c>
      <c r="V5334" t="s">
        <v>2</v>
      </c>
      <c r="W5334" t="s">
        <v>2</v>
      </c>
      <c r="X5334" t="s">
        <v>2</v>
      </c>
      <c r="Y5334" t="s">
        <v>2</v>
      </c>
      <c r="Z5334" t="s">
        <v>2</v>
      </c>
      <c r="AA5334" t="s">
        <v>2</v>
      </c>
    </row>
    <row r="5335" spans="1:27" x14ac:dyDescent="0.25">
      <c r="A5335">
        <v>693862</v>
      </c>
      <c r="B5335" t="s">
        <v>4</v>
      </c>
      <c r="C5335" t="s">
        <v>23</v>
      </c>
      <c r="D5335">
        <v>5</v>
      </c>
      <c r="E5335" t="s">
        <v>2</v>
      </c>
      <c r="F5335" t="s">
        <v>2</v>
      </c>
      <c r="G5335" t="s">
        <v>2</v>
      </c>
      <c r="H5335">
        <v>59.43</v>
      </c>
      <c r="I5335" t="s">
        <v>2</v>
      </c>
      <c r="J5335">
        <v>6</v>
      </c>
      <c r="K5335">
        <v>-7</v>
      </c>
      <c r="L5335" t="s">
        <v>2</v>
      </c>
      <c r="M5335">
        <v>-7.0515629999999998</v>
      </c>
      <c r="N5335" t="s">
        <v>2</v>
      </c>
      <c r="O5335">
        <v>9.6950000000000003</v>
      </c>
      <c r="P5335">
        <v>16.695</v>
      </c>
      <c r="Q5335" t="s">
        <v>2</v>
      </c>
      <c r="R5335" t="s">
        <v>2</v>
      </c>
      <c r="S5335" t="s">
        <v>2</v>
      </c>
      <c r="T5335" t="s">
        <v>2</v>
      </c>
      <c r="U5335" t="s">
        <v>2</v>
      </c>
      <c r="V5335" t="s">
        <v>2</v>
      </c>
      <c r="W5335" t="s">
        <v>2</v>
      </c>
      <c r="X5335" t="s">
        <v>2</v>
      </c>
      <c r="Y5335" t="s">
        <v>2</v>
      </c>
      <c r="Z5335" t="s">
        <v>2</v>
      </c>
      <c r="AA5335" t="s">
        <v>2</v>
      </c>
    </row>
    <row r="5336" spans="1:27" x14ac:dyDescent="0.25">
      <c r="A5336">
        <v>693862</v>
      </c>
      <c r="B5336" t="s">
        <v>4</v>
      </c>
      <c r="C5336" t="s">
        <v>23</v>
      </c>
      <c r="D5336">
        <v>5</v>
      </c>
      <c r="E5336" t="s">
        <v>2</v>
      </c>
      <c r="F5336" t="s">
        <v>2</v>
      </c>
      <c r="G5336" t="s">
        <v>2</v>
      </c>
      <c r="H5336">
        <v>59.43</v>
      </c>
      <c r="I5336" t="s">
        <v>2</v>
      </c>
      <c r="J5336">
        <v>8</v>
      </c>
      <c r="K5336">
        <v>-7</v>
      </c>
      <c r="L5336" t="s">
        <v>2</v>
      </c>
      <c r="M5336">
        <v>-6.9989999999999997</v>
      </c>
      <c r="N5336" t="s">
        <v>2</v>
      </c>
      <c r="O5336">
        <v>10.029</v>
      </c>
      <c r="P5336">
        <v>17.029</v>
      </c>
      <c r="Q5336" t="s">
        <v>2</v>
      </c>
      <c r="R5336" t="s">
        <v>2</v>
      </c>
      <c r="S5336" t="s">
        <v>2</v>
      </c>
      <c r="T5336" t="s">
        <v>2</v>
      </c>
      <c r="U5336" t="s">
        <v>2</v>
      </c>
      <c r="V5336" t="s">
        <v>2</v>
      </c>
      <c r="W5336" t="s">
        <v>2</v>
      </c>
      <c r="X5336" t="s">
        <v>2</v>
      </c>
      <c r="Y5336" t="s">
        <v>2</v>
      </c>
      <c r="Z5336" t="s">
        <v>2</v>
      </c>
      <c r="AA5336" t="s">
        <v>2</v>
      </c>
    </row>
    <row r="5337" spans="1:27" x14ac:dyDescent="0.25">
      <c r="A5337">
        <v>693862</v>
      </c>
      <c r="B5337" t="s">
        <v>4</v>
      </c>
      <c r="C5337" t="s">
        <v>23</v>
      </c>
      <c r="D5337">
        <v>5</v>
      </c>
      <c r="E5337" t="s">
        <v>2</v>
      </c>
      <c r="F5337" t="s">
        <v>2</v>
      </c>
      <c r="G5337" t="s">
        <v>2</v>
      </c>
      <c r="H5337">
        <v>59.89</v>
      </c>
      <c r="I5337" t="s">
        <v>2</v>
      </c>
      <c r="J5337">
        <v>12</v>
      </c>
      <c r="K5337">
        <v>-7</v>
      </c>
      <c r="L5337" t="s">
        <v>2</v>
      </c>
      <c r="M5337">
        <v>-6.9763120000000001</v>
      </c>
      <c r="N5337" t="s">
        <v>2</v>
      </c>
      <c r="O5337">
        <v>11.561</v>
      </c>
      <c r="P5337">
        <v>18.561</v>
      </c>
      <c r="Q5337" t="s">
        <v>2</v>
      </c>
      <c r="R5337" t="s">
        <v>2</v>
      </c>
      <c r="S5337" t="s">
        <v>2</v>
      </c>
      <c r="T5337" t="s">
        <v>2</v>
      </c>
      <c r="U5337" t="s">
        <v>2</v>
      </c>
      <c r="V5337" t="s">
        <v>2</v>
      </c>
      <c r="W5337" t="s">
        <v>2</v>
      </c>
      <c r="X5337" t="s">
        <v>2</v>
      </c>
      <c r="Y5337" t="s">
        <v>2</v>
      </c>
      <c r="Z5337" t="s">
        <v>2</v>
      </c>
      <c r="AA5337" t="s">
        <v>2</v>
      </c>
    </row>
    <row r="5338" spans="1:27" x14ac:dyDescent="0.25">
      <c r="A5338">
        <v>693862</v>
      </c>
      <c r="B5338" t="s">
        <v>4</v>
      </c>
      <c r="C5338" t="s">
        <v>23</v>
      </c>
      <c r="D5338">
        <v>5</v>
      </c>
      <c r="E5338" t="s">
        <v>2</v>
      </c>
      <c r="F5338" t="s">
        <v>2</v>
      </c>
      <c r="G5338" t="s">
        <v>2</v>
      </c>
      <c r="H5338">
        <v>60.23</v>
      </c>
      <c r="I5338" t="s">
        <v>2</v>
      </c>
      <c r="J5338">
        <v>0.5</v>
      </c>
      <c r="K5338">
        <v>-6</v>
      </c>
      <c r="L5338" t="s">
        <v>2</v>
      </c>
      <c r="M5338">
        <v>-5.96875</v>
      </c>
      <c r="N5338" t="s">
        <v>2</v>
      </c>
      <c r="O5338">
        <v>10.534000000000001</v>
      </c>
      <c r="P5338">
        <v>16.533999999999999</v>
      </c>
      <c r="Q5338" t="s">
        <v>2</v>
      </c>
      <c r="R5338" t="s">
        <v>2</v>
      </c>
      <c r="S5338" t="s">
        <v>2</v>
      </c>
      <c r="T5338" t="s">
        <v>2</v>
      </c>
      <c r="U5338" t="s">
        <v>2</v>
      </c>
      <c r="V5338" t="s">
        <v>2</v>
      </c>
      <c r="W5338" t="s">
        <v>2</v>
      </c>
      <c r="X5338" t="s">
        <v>2</v>
      </c>
      <c r="Y5338" t="s">
        <v>2</v>
      </c>
      <c r="Z5338" t="s">
        <v>2</v>
      </c>
      <c r="AA5338" t="s">
        <v>2</v>
      </c>
    </row>
    <row r="5339" spans="1:27" x14ac:dyDescent="0.25">
      <c r="A5339">
        <v>693862</v>
      </c>
      <c r="B5339" t="s">
        <v>4</v>
      </c>
      <c r="C5339" t="s">
        <v>23</v>
      </c>
      <c r="D5339">
        <v>5</v>
      </c>
      <c r="E5339" t="s">
        <v>2</v>
      </c>
      <c r="F5339" t="s">
        <v>2</v>
      </c>
      <c r="G5339" t="s">
        <v>2</v>
      </c>
      <c r="H5339">
        <v>59.91</v>
      </c>
      <c r="I5339" t="s">
        <v>2</v>
      </c>
      <c r="J5339">
        <v>2</v>
      </c>
      <c r="K5339">
        <v>-6</v>
      </c>
      <c r="L5339" t="s">
        <v>2</v>
      </c>
      <c r="M5339">
        <v>-6.0226870000000003</v>
      </c>
      <c r="N5339" t="s">
        <v>2</v>
      </c>
      <c r="O5339">
        <v>10.856</v>
      </c>
      <c r="P5339">
        <v>16.856000000000002</v>
      </c>
      <c r="Q5339" t="s">
        <v>2</v>
      </c>
      <c r="R5339" t="s">
        <v>2</v>
      </c>
      <c r="S5339" t="s">
        <v>2</v>
      </c>
      <c r="T5339" t="s">
        <v>2</v>
      </c>
      <c r="U5339" t="s">
        <v>2</v>
      </c>
      <c r="V5339" t="s">
        <v>2</v>
      </c>
      <c r="W5339" t="s">
        <v>2</v>
      </c>
      <c r="X5339" t="s">
        <v>2</v>
      </c>
      <c r="Y5339" t="s">
        <v>2</v>
      </c>
      <c r="Z5339" t="s">
        <v>2</v>
      </c>
      <c r="AA5339" t="s">
        <v>2</v>
      </c>
    </row>
    <row r="5340" spans="1:27" x14ac:dyDescent="0.25">
      <c r="A5340">
        <v>693862</v>
      </c>
      <c r="B5340" t="s">
        <v>4</v>
      </c>
      <c r="C5340" t="s">
        <v>23</v>
      </c>
      <c r="D5340">
        <v>5</v>
      </c>
      <c r="E5340" t="s">
        <v>2</v>
      </c>
      <c r="F5340" t="s">
        <v>2</v>
      </c>
      <c r="G5340" t="s">
        <v>2</v>
      </c>
      <c r="H5340">
        <v>59.81</v>
      </c>
      <c r="I5340" t="s">
        <v>2</v>
      </c>
      <c r="J5340">
        <v>6</v>
      </c>
      <c r="K5340">
        <v>-6</v>
      </c>
      <c r="L5340" t="s">
        <v>2</v>
      </c>
      <c r="M5340">
        <v>-6.0535629999999996</v>
      </c>
      <c r="N5340" t="s">
        <v>2</v>
      </c>
      <c r="O5340">
        <v>10.597</v>
      </c>
      <c r="P5340">
        <v>16.597000000000001</v>
      </c>
      <c r="Q5340" t="s">
        <v>2</v>
      </c>
      <c r="R5340" t="s">
        <v>2</v>
      </c>
      <c r="S5340" t="s">
        <v>2</v>
      </c>
      <c r="T5340" t="s">
        <v>2</v>
      </c>
      <c r="U5340" t="s">
        <v>2</v>
      </c>
      <c r="V5340" t="s">
        <v>2</v>
      </c>
      <c r="W5340" t="s">
        <v>2</v>
      </c>
      <c r="X5340" t="s">
        <v>2</v>
      </c>
      <c r="Y5340" t="s">
        <v>2</v>
      </c>
      <c r="Z5340" t="s">
        <v>2</v>
      </c>
      <c r="AA5340" t="s">
        <v>2</v>
      </c>
    </row>
    <row r="5341" spans="1:27" x14ac:dyDescent="0.25">
      <c r="A5341">
        <v>693862</v>
      </c>
      <c r="B5341" t="s">
        <v>4</v>
      </c>
      <c r="C5341" t="s">
        <v>23</v>
      </c>
      <c r="D5341">
        <v>5</v>
      </c>
      <c r="E5341" t="s">
        <v>2</v>
      </c>
      <c r="F5341" t="s">
        <v>2</v>
      </c>
      <c r="G5341" t="s">
        <v>2</v>
      </c>
      <c r="H5341">
        <v>59.74</v>
      </c>
      <c r="I5341" t="s">
        <v>2</v>
      </c>
      <c r="J5341">
        <v>8</v>
      </c>
      <c r="K5341">
        <v>-6</v>
      </c>
      <c r="L5341" t="s">
        <v>2</v>
      </c>
      <c r="M5341">
        <v>-6.0039999999999996</v>
      </c>
      <c r="N5341" t="s">
        <v>2</v>
      </c>
      <c r="O5341">
        <v>10.943</v>
      </c>
      <c r="P5341">
        <v>16.943000000000001</v>
      </c>
      <c r="Q5341" t="s">
        <v>2</v>
      </c>
      <c r="R5341" t="s">
        <v>2</v>
      </c>
      <c r="S5341" t="s">
        <v>2</v>
      </c>
      <c r="T5341" t="s">
        <v>2</v>
      </c>
      <c r="U5341" t="s">
        <v>2</v>
      </c>
      <c r="V5341" t="s">
        <v>2</v>
      </c>
      <c r="W5341" t="s">
        <v>2</v>
      </c>
      <c r="X5341" t="s">
        <v>2</v>
      </c>
      <c r="Y5341" t="s">
        <v>2</v>
      </c>
      <c r="Z5341" t="s">
        <v>2</v>
      </c>
      <c r="AA5341" t="s">
        <v>2</v>
      </c>
    </row>
    <row r="5342" spans="1:27" x14ac:dyDescent="0.25">
      <c r="A5342">
        <v>693862</v>
      </c>
      <c r="B5342" t="s">
        <v>4</v>
      </c>
      <c r="C5342" t="s">
        <v>23</v>
      </c>
      <c r="D5342">
        <v>5</v>
      </c>
      <c r="E5342" t="s">
        <v>2</v>
      </c>
      <c r="F5342" t="s">
        <v>2</v>
      </c>
      <c r="G5342" t="s">
        <v>2</v>
      </c>
      <c r="H5342">
        <v>60.13</v>
      </c>
      <c r="I5342" t="s">
        <v>2</v>
      </c>
      <c r="J5342">
        <v>12</v>
      </c>
      <c r="K5342">
        <v>-6</v>
      </c>
      <c r="L5342" t="s">
        <v>2</v>
      </c>
      <c r="M5342">
        <v>-6.0033120000000002</v>
      </c>
      <c r="N5342" t="s">
        <v>2</v>
      </c>
      <c r="O5342">
        <v>12.243</v>
      </c>
      <c r="P5342">
        <v>18.242999999999999</v>
      </c>
      <c r="Q5342" t="s">
        <v>2</v>
      </c>
      <c r="R5342" t="s">
        <v>2</v>
      </c>
      <c r="S5342" t="s">
        <v>2</v>
      </c>
      <c r="T5342" t="s">
        <v>2</v>
      </c>
      <c r="U5342" t="s">
        <v>2</v>
      </c>
      <c r="V5342" t="s">
        <v>2</v>
      </c>
      <c r="W5342" t="s">
        <v>2</v>
      </c>
      <c r="X5342" t="s">
        <v>2</v>
      </c>
      <c r="Y5342" t="s">
        <v>2</v>
      </c>
      <c r="Z5342" t="s">
        <v>2</v>
      </c>
      <c r="AA5342" t="s">
        <v>2</v>
      </c>
    </row>
    <row r="5343" spans="1:27" x14ac:dyDescent="0.25">
      <c r="A5343">
        <v>693862</v>
      </c>
      <c r="B5343" t="s">
        <v>4</v>
      </c>
      <c r="C5343" t="s">
        <v>23</v>
      </c>
      <c r="D5343">
        <v>5</v>
      </c>
      <c r="E5343" t="s">
        <v>2</v>
      </c>
      <c r="F5343" t="s">
        <v>2</v>
      </c>
      <c r="G5343" t="s">
        <v>2</v>
      </c>
      <c r="H5343">
        <v>60.66</v>
      </c>
      <c r="I5343" t="s">
        <v>2</v>
      </c>
      <c r="J5343">
        <v>0.5</v>
      </c>
      <c r="K5343">
        <v>-5</v>
      </c>
      <c r="L5343" t="s">
        <v>2</v>
      </c>
      <c r="M5343">
        <v>-4.9617500000000003</v>
      </c>
      <c r="N5343" t="s">
        <v>2</v>
      </c>
      <c r="O5343">
        <v>11.500999999999999</v>
      </c>
      <c r="P5343">
        <v>16.501000000000001</v>
      </c>
      <c r="Q5343" t="s">
        <v>2</v>
      </c>
      <c r="R5343" t="s">
        <v>2</v>
      </c>
      <c r="S5343" t="s">
        <v>2</v>
      </c>
      <c r="T5343" t="s">
        <v>2</v>
      </c>
      <c r="U5343" t="s">
        <v>2</v>
      </c>
      <c r="V5343" t="s">
        <v>2</v>
      </c>
      <c r="W5343" t="s">
        <v>2</v>
      </c>
      <c r="X5343" t="s">
        <v>2</v>
      </c>
      <c r="Y5343" t="s">
        <v>2</v>
      </c>
      <c r="Z5343" t="s">
        <v>2</v>
      </c>
      <c r="AA5343" t="s">
        <v>2</v>
      </c>
    </row>
    <row r="5344" spans="1:27" x14ac:dyDescent="0.25">
      <c r="A5344">
        <v>693862</v>
      </c>
      <c r="B5344" t="s">
        <v>4</v>
      </c>
      <c r="C5344" t="s">
        <v>23</v>
      </c>
      <c r="D5344">
        <v>5</v>
      </c>
      <c r="E5344" t="s">
        <v>2</v>
      </c>
      <c r="F5344" t="s">
        <v>2</v>
      </c>
      <c r="G5344" t="s">
        <v>2</v>
      </c>
      <c r="H5344">
        <v>60.42</v>
      </c>
      <c r="I5344" t="s">
        <v>2</v>
      </c>
      <c r="J5344">
        <v>2</v>
      </c>
      <c r="K5344">
        <v>-5</v>
      </c>
      <c r="L5344" t="s">
        <v>2</v>
      </c>
      <c r="M5344">
        <v>-5.0146870000000003</v>
      </c>
      <c r="N5344" t="s">
        <v>2</v>
      </c>
      <c r="O5344">
        <v>11.824</v>
      </c>
      <c r="P5344">
        <v>16.824000000000002</v>
      </c>
      <c r="Q5344" t="s">
        <v>2</v>
      </c>
      <c r="R5344" t="s">
        <v>2</v>
      </c>
      <c r="S5344" t="s">
        <v>2</v>
      </c>
      <c r="T5344" t="s">
        <v>2</v>
      </c>
      <c r="U5344" t="s">
        <v>2</v>
      </c>
      <c r="V5344" t="s">
        <v>2</v>
      </c>
      <c r="W5344" t="s">
        <v>2</v>
      </c>
      <c r="X5344" t="s">
        <v>2</v>
      </c>
      <c r="Y5344" t="s">
        <v>2</v>
      </c>
      <c r="Z5344" t="s">
        <v>2</v>
      </c>
      <c r="AA5344" t="s">
        <v>2</v>
      </c>
    </row>
    <row r="5345" spans="1:27" x14ac:dyDescent="0.25">
      <c r="A5345">
        <v>693862</v>
      </c>
      <c r="B5345" t="s">
        <v>4</v>
      </c>
      <c r="C5345" t="s">
        <v>23</v>
      </c>
      <c r="D5345">
        <v>5</v>
      </c>
      <c r="E5345" t="s">
        <v>2</v>
      </c>
      <c r="F5345" t="s">
        <v>2</v>
      </c>
      <c r="G5345" t="s">
        <v>2</v>
      </c>
      <c r="H5345">
        <v>60.3</v>
      </c>
      <c r="I5345" t="s">
        <v>2</v>
      </c>
      <c r="J5345">
        <v>6</v>
      </c>
      <c r="K5345">
        <v>-5</v>
      </c>
      <c r="L5345" t="s">
        <v>2</v>
      </c>
      <c r="M5345">
        <v>-5.0545629999999999</v>
      </c>
      <c r="N5345" t="s">
        <v>2</v>
      </c>
      <c r="O5345">
        <v>11.55</v>
      </c>
      <c r="P5345">
        <v>16.55</v>
      </c>
      <c r="Q5345" t="s">
        <v>2</v>
      </c>
      <c r="R5345" t="s">
        <v>2</v>
      </c>
      <c r="S5345" t="s">
        <v>2</v>
      </c>
      <c r="T5345" t="s">
        <v>2</v>
      </c>
      <c r="U5345" t="s">
        <v>2</v>
      </c>
      <c r="V5345" t="s">
        <v>2</v>
      </c>
      <c r="W5345" t="s">
        <v>2</v>
      </c>
      <c r="X5345" t="s">
        <v>2</v>
      </c>
      <c r="Y5345" t="s">
        <v>2</v>
      </c>
      <c r="Z5345" t="s">
        <v>2</v>
      </c>
      <c r="AA5345" t="s">
        <v>2</v>
      </c>
    </row>
    <row r="5346" spans="1:27" x14ac:dyDescent="0.25">
      <c r="A5346">
        <v>693862</v>
      </c>
      <c r="B5346" t="s">
        <v>4</v>
      </c>
      <c r="C5346" t="s">
        <v>23</v>
      </c>
      <c r="D5346">
        <v>5</v>
      </c>
      <c r="E5346" t="s">
        <v>2</v>
      </c>
      <c r="F5346" t="s">
        <v>2</v>
      </c>
      <c r="G5346" t="s">
        <v>2</v>
      </c>
      <c r="H5346">
        <v>60.08</v>
      </c>
      <c r="I5346" t="s">
        <v>2</v>
      </c>
      <c r="J5346">
        <v>8</v>
      </c>
      <c r="K5346">
        <v>-5</v>
      </c>
      <c r="L5346" t="s">
        <v>2</v>
      </c>
      <c r="M5346">
        <v>-5.0129999999999999</v>
      </c>
      <c r="N5346" t="s">
        <v>2</v>
      </c>
      <c r="O5346">
        <v>11.933999999999999</v>
      </c>
      <c r="P5346">
        <v>16.934000000000001</v>
      </c>
      <c r="Q5346" t="s">
        <v>2</v>
      </c>
      <c r="R5346" t="s">
        <v>2</v>
      </c>
      <c r="S5346" t="s">
        <v>2</v>
      </c>
      <c r="T5346" t="s">
        <v>2</v>
      </c>
      <c r="U5346" t="s">
        <v>2</v>
      </c>
      <c r="V5346" t="s">
        <v>2</v>
      </c>
      <c r="W5346" t="s">
        <v>2</v>
      </c>
      <c r="X5346" t="s">
        <v>2</v>
      </c>
      <c r="Y5346" t="s">
        <v>2</v>
      </c>
      <c r="Z5346" t="s">
        <v>2</v>
      </c>
      <c r="AA5346" t="s">
        <v>2</v>
      </c>
    </row>
    <row r="5347" spans="1:27" x14ac:dyDescent="0.25">
      <c r="A5347">
        <v>693862</v>
      </c>
      <c r="B5347" t="s">
        <v>4</v>
      </c>
      <c r="C5347" t="s">
        <v>23</v>
      </c>
      <c r="D5347">
        <v>5</v>
      </c>
      <c r="E5347" t="s">
        <v>2</v>
      </c>
      <c r="F5347" t="s">
        <v>2</v>
      </c>
      <c r="G5347" t="s">
        <v>2</v>
      </c>
      <c r="H5347">
        <v>60.29</v>
      </c>
      <c r="I5347" t="s">
        <v>2</v>
      </c>
      <c r="J5347">
        <v>12</v>
      </c>
      <c r="K5347">
        <v>-5</v>
      </c>
      <c r="L5347" t="s">
        <v>2</v>
      </c>
      <c r="M5347">
        <v>-4.9903120000000003</v>
      </c>
      <c r="N5347" t="s">
        <v>2</v>
      </c>
      <c r="O5347">
        <v>12.863</v>
      </c>
      <c r="P5347">
        <v>17.863</v>
      </c>
      <c r="Q5347" t="s">
        <v>2</v>
      </c>
      <c r="R5347" t="s">
        <v>2</v>
      </c>
      <c r="S5347" t="s">
        <v>2</v>
      </c>
      <c r="T5347" t="s">
        <v>2</v>
      </c>
      <c r="U5347" t="s">
        <v>2</v>
      </c>
      <c r="V5347" t="s">
        <v>2</v>
      </c>
      <c r="W5347" t="s">
        <v>2</v>
      </c>
      <c r="X5347" t="s">
        <v>2</v>
      </c>
      <c r="Y5347" t="s">
        <v>2</v>
      </c>
      <c r="Z5347" t="s">
        <v>2</v>
      </c>
      <c r="AA5347" t="s">
        <v>2</v>
      </c>
    </row>
    <row r="5348" spans="1:27" x14ac:dyDescent="0.25">
      <c r="A5348">
        <v>693862</v>
      </c>
      <c r="B5348" t="s">
        <v>4</v>
      </c>
      <c r="C5348" t="s">
        <v>23</v>
      </c>
      <c r="D5348">
        <v>5</v>
      </c>
      <c r="E5348" t="s">
        <v>2</v>
      </c>
      <c r="F5348" t="s">
        <v>2</v>
      </c>
      <c r="G5348" t="s">
        <v>2</v>
      </c>
      <c r="H5348">
        <v>61.2</v>
      </c>
      <c r="I5348" t="s">
        <v>2</v>
      </c>
      <c r="J5348">
        <v>0.5</v>
      </c>
      <c r="K5348">
        <v>-4</v>
      </c>
      <c r="L5348" t="s">
        <v>2</v>
      </c>
      <c r="M5348">
        <v>-3.9837500000000001</v>
      </c>
      <c r="N5348" t="s">
        <v>2</v>
      </c>
      <c r="O5348">
        <v>12.427</v>
      </c>
      <c r="P5348">
        <v>16.427</v>
      </c>
      <c r="Q5348" t="s">
        <v>2</v>
      </c>
      <c r="R5348" t="s">
        <v>2</v>
      </c>
      <c r="S5348" t="s">
        <v>2</v>
      </c>
      <c r="T5348" t="s">
        <v>2</v>
      </c>
      <c r="U5348" t="s">
        <v>2</v>
      </c>
      <c r="V5348" t="s">
        <v>2</v>
      </c>
      <c r="W5348" t="s">
        <v>2</v>
      </c>
      <c r="X5348" t="s">
        <v>2</v>
      </c>
      <c r="Y5348" t="s">
        <v>2</v>
      </c>
      <c r="Z5348" t="s">
        <v>2</v>
      </c>
      <c r="AA5348" t="s">
        <v>2</v>
      </c>
    </row>
    <row r="5349" spans="1:27" x14ac:dyDescent="0.25">
      <c r="A5349">
        <v>693862</v>
      </c>
      <c r="B5349" t="s">
        <v>4</v>
      </c>
      <c r="C5349" t="s">
        <v>23</v>
      </c>
      <c r="D5349">
        <v>5</v>
      </c>
      <c r="E5349" t="s">
        <v>2</v>
      </c>
      <c r="F5349" t="s">
        <v>2</v>
      </c>
      <c r="G5349" t="s">
        <v>2</v>
      </c>
      <c r="H5349">
        <v>60.96</v>
      </c>
      <c r="I5349" t="s">
        <v>2</v>
      </c>
      <c r="J5349">
        <v>2</v>
      </c>
      <c r="K5349">
        <v>-4</v>
      </c>
      <c r="L5349" t="s">
        <v>2</v>
      </c>
      <c r="M5349">
        <v>-4.021687</v>
      </c>
      <c r="N5349" t="s">
        <v>2</v>
      </c>
      <c r="O5349">
        <v>12.715999999999999</v>
      </c>
      <c r="P5349">
        <v>16.716000000000001</v>
      </c>
      <c r="Q5349" t="s">
        <v>2</v>
      </c>
      <c r="R5349" t="s">
        <v>2</v>
      </c>
      <c r="S5349" t="s">
        <v>2</v>
      </c>
      <c r="T5349" t="s">
        <v>2</v>
      </c>
      <c r="U5349" t="s">
        <v>2</v>
      </c>
      <c r="V5349" t="s">
        <v>2</v>
      </c>
      <c r="W5349" t="s">
        <v>2</v>
      </c>
      <c r="X5349" t="s">
        <v>2</v>
      </c>
      <c r="Y5349" t="s">
        <v>2</v>
      </c>
      <c r="Z5349" t="s">
        <v>2</v>
      </c>
      <c r="AA5349" t="s">
        <v>2</v>
      </c>
    </row>
    <row r="5350" spans="1:27" x14ac:dyDescent="0.25">
      <c r="A5350">
        <v>693862</v>
      </c>
      <c r="B5350" t="s">
        <v>4</v>
      </c>
      <c r="C5350" t="s">
        <v>23</v>
      </c>
      <c r="D5350">
        <v>5</v>
      </c>
      <c r="E5350" t="s">
        <v>2</v>
      </c>
      <c r="F5350" t="s">
        <v>2</v>
      </c>
      <c r="G5350" t="s">
        <v>2</v>
      </c>
      <c r="H5350">
        <v>60.86</v>
      </c>
      <c r="I5350" t="s">
        <v>2</v>
      </c>
      <c r="J5350">
        <v>6</v>
      </c>
      <c r="K5350">
        <v>-4</v>
      </c>
      <c r="L5350" t="s">
        <v>2</v>
      </c>
      <c r="M5350">
        <v>-4.0135630000000004</v>
      </c>
      <c r="N5350" t="s">
        <v>2</v>
      </c>
      <c r="O5350">
        <v>12.574</v>
      </c>
      <c r="P5350">
        <v>16.574000000000002</v>
      </c>
      <c r="Q5350" t="s">
        <v>2</v>
      </c>
      <c r="R5350" t="s">
        <v>2</v>
      </c>
      <c r="S5350" t="s">
        <v>2</v>
      </c>
      <c r="T5350" t="s">
        <v>2</v>
      </c>
      <c r="U5350" t="s">
        <v>2</v>
      </c>
      <c r="V5350" t="s">
        <v>2</v>
      </c>
      <c r="W5350" t="s">
        <v>2</v>
      </c>
      <c r="X5350" t="s">
        <v>2</v>
      </c>
      <c r="Y5350" t="s">
        <v>2</v>
      </c>
      <c r="Z5350" t="s">
        <v>2</v>
      </c>
      <c r="AA5350" t="s">
        <v>2</v>
      </c>
    </row>
    <row r="5351" spans="1:27" x14ac:dyDescent="0.25">
      <c r="A5351">
        <v>693862</v>
      </c>
      <c r="B5351" t="s">
        <v>4</v>
      </c>
      <c r="C5351" t="s">
        <v>23</v>
      </c>
      <c r="D5351">
        <v>5</v>
      </c>
      <c r="E5351" t="s">
        <v>2</v>
      </c>
      <c r="F5351" t="s">
        <v>2</v>
      </c>
      <c r="G5351" t="s">
        <v>2</v>
      </c>
      <c r="H5351">
        <v>60.49</v>
      </c>
      <c r="I5351" t="s">
        <v>2</v>
      </c>
      <c r="J5351">
        <v>8</v>
      </c>
      <c r="K5351">
        <v>-4</v>
      </c>
      <c r="L5351" t="s">
        <v>2</v>
      </c>
      <c r="M5351">
        <v>-4.0149999999999997</v>
      </c>
      <c r="N5351" t="s">
        <v>2</v>
      </c>
      <c r="O5351">
        <v>12.805999999999999</v>
      </c>
      <c r="P5351">
        <v>16.806000000000001</v>
      </c>
      <c r="Q5351" t="s">
        <v>2</v>
      </c>
      <c r="R5351" t="s">
        <v>2</v>
      </c>
      <c r="S5351" t="s">
        <v>2</v>
      </c>
      <c r="T5351" t="s">
        <v>2</v>
      </c>
      <c r="U5351" t="s">
        <v>2</v>
      </c>
      <c r="V5351" t="s">
        <v>2</v>
      </c>
      <c r="W5351" t="s">
        <v>2</v>
      </c>
      <c r="X5351" t="s">
        <v>2</v>
      </c>
      <c r="Y5351" t="s">
        <v>2</v>
      </c>
      <c r="Z5351" t="s">
        <v>2</v>
      </c>
      <c r="AA5351" t="s">
        <v>2</v>
      </c>
    </row>
    <row r="5352" spans="1:27" x14ac:dyDescent="0.25">
      <c r="A5352">
        <v>693862</v>
      </c>
      <c r="B5352" t="s">
        <v>4</v>
      </c>
      <c r="C5352" t="s">
        <v>23</v>
      </c>
      <c r="D5352">
        <v>5</v>
      </c>
      <c r="E5352" t="s">
        <v>2</v>
      </c>
      <c r="F5352" t="s">
        <v>2</v>
      </c>
      <c r="G5352" t="s">
        <v>2</v>
      </c>
      <c r="H5352">
        <v>60.53</v>
      </c>
      <c r="I5352" t="s">
        <v>2</v>
      </c>
      <c r="J5352">
        <v>12</v>
      </c>
      <c r="K5352">
        <v>-4</v>
      </c>
      <c r="L5352" t="s">
        <v>2</v>
      </c>
      <c r="M5352">
        <v>-3.9903119999999999</v>
      </c>
      <c r="N5352" t="s">
        <v>2</v>
      </c>
      <c r="O5352">
        <v>13.397</v>
      </c>
      <c r="P5352">
        <v>17.396999999999998</v>
      </c>
      <c r="Q5352" t="s">
        <v>2</v>
      </c>
      <c r="R5352" t="s">
        <v>2</v>
      </c>
      <c r="S5352" t="s">
        <v>2</v>
      </c>
      <c r="T5352" t="s">
        <v>2</v>
      </c>
      <c r="U5352" t="s">
        <v>2</v>
      </c>
      <c r="V5352" t="s">
        <v>2</v>
      </c>
      <c r="W5352" t="s">
        <v>2</v>
      </c>
      <c r="X5352" t="s">
        <v>2</v>
      </c>
      <c r="Y5352" t="s">
        <v>2</v>
      </c>
      <c r="Z5352" t="s">
        <v>2</v>
      </c>
      <c r="AA5352" t="s">
        <v>2</v>
      </c>
    </row>
    <row r="5353" spans="1:27" x14ac:dyDescent="0.25">
      <c r="A5353">
        <v>693862</v>
      </c>
      <c r="B5353" t="s">
        <v>4</v>
      </c>
      <c r="C5353" t="s">
        <v>23</v>
      </c>
      <c r="D5353">
        <v>5</v>
      </c>
      <c r="E5353" t="s">
        <v>2</v>
      </c>
      <c r="F5353" t="s">
        <v>2</v>
      </c>
      <c r="G5353" t="s">
        <v>2</v>
      </c>
      <c r="H5353">
        <v>61.89</v>
      </c>
      <c r="I5353" t="s">
        <v>2</v>
      </c>
      <c r="J5353">
        <v>0.5</v>
      </c>
      <c r="K5353">
        <v>-3</v>
      </c>
      <c r="L5353" t="s">
        <v>2</v>
      </c>
      <c r="M5353">
        <v>-2.98875</v>
      </c>
      <c r="N5353" t="s">
        <v>2</v>
      </c>
      <c r="O5353">
        <v>13.348000000000001</v>
      </c>
      <c r="P5353">
        <v>16.347999999999999</v>
      </c>
      <c r="Q5353" t="s">
        <v>2</v>
      </c>
      <c r="R5353" t="s">
        <v>2</v>
      </c>
      <c r="S5353" t="s">
        <v>2</v>
      </c>
      <c r="T5353" t="s">
        <v>2</v>
      </c>
      <c r="U5353" t="s">
        <v>2</v>
      </c>
      <c r="V5353" t="s">
        <v>2</v>
      </c>
      <c r="W5353" t="s">
        <v>2</v>
      </c>
      <c r="X5353" t="s">
        <v>2</v>
      </c>
      <c r="Y5353" t="s">
        <v>2</v>
      </c>
      <c r="Z5353" t="s">
        <v>2</v>
      </c>
      <c r="AA5353" t="s">
        <v>2</v>
      </c>
    </row>
    <row r="5354" spans="1:27" x14ac:dyDescent="0.25">
      <c r="A5354">
        <v>693862</v>
      </c>
      <c r="B5354" t="s">
        <v>4</v>
      </c>
      <c r="C5354" t="s">
        <v>23</v>
      </c>
      <c r="D5354">
        <v>5</v>
      </c>
      <c r="E5354" t="s">
        <v>2</v>
      </c>
      <c r="F5354" t="s">
        <v>2</v>
      </c>
      <c r="G5354" t="s">
        <v>2</v>
      </c>
      <c r="H5354">
        <v>61.7</v>
      </c>
      <c r="I5354" t="s">
        <v>2</v>
      </c>
      <c r="J5354">
        <v>2</v>
      </c>
      <c r="K5354">
        <v>-3</v>
      </c>
      <c r="L5354" t="s">
        <v>2</v>
      </c>
      <c r="M5354">
        <v>-3.0226869999999999</v>
      </c>
      <c r="N5354" t="s">
        <v>2</v>
      </c>
      <c r="O5354">
        <v>13.624000000000001</v>
      </c>
      <c r="P5354">
        <v>16.623999999999999</v>
      </c>
      <c r="Q5354" t="s">
        <v>2</v>
      </c>
      <c r="R5354" t="s">
        <v>2</v>
      </c>
      <c r="S5354" t="s">
        <v>2</v>
      </c>
      <c r="T5354" t="s">
        <v>2</v>
      </c>
      <c r="U5354" t="s">
        <v>2</v>
      </c>
      <c r="V5354" t="s">
        <v>2</v>
      </c>
      <c r="W5354" t="s">
        <v>2</v>
      </c>
      <c r="X5354" t="s">
        <v>2</v>
      </c>
      <c r="Y5354" t="s">
        <v>2</v>
      </c>
      <c r="Z5354" t="s">
        <v>2</v>
      </c>
      <c r="AA5354" t="s">
        <v>2</v>
      </c>
    </row>
    <row r="5355" spans="1:27" x14ac:dyDescent="0.25">
      <c r="A5355">
        <v>693862</v>
      </c>
      <c r="B5355" t="s">
        <v>4</v>
      </c>
      <c r="C5355" t="s">
        <v>23</v>
      </c>
      <c r="D5355">
        <v>5</v>
      </c>
      <c r="E5355" t="s">
        <v>2</v>
      </c>
      <c r="F5355" t="s">
        <v>2</v>
      </c>
      <c r="G5355" t="s">
        <v>2</v>
      </c>
      <c r="H5355">
        <v>61.44</v>
      </c>
      <c r="I5355" t="s">
        <v>2</v>
      </c>
      <c r="J5355">
        <v>6</v>
      </c>
      <c r="K5355">
        <v>-3</v>
      </c>
      <c r="L5355" t="s">
        <v>2</v>
      </c>
      <c r="M5355">
        <v>-3.0365630000000001</v>
      </c>
      <c r="N5355" t="s">
        <v>2</v>
      </c>
      <c r="O5355">
        <v>13.367000000000001</v>
      </c>
      <c r="P5355">
        <v>16.367000000000001</v>
      </c>
      <c r="Q5355" t="s">
        <v>2</v>
      </c>
      <c r="R5355" t="s">
        <v>2</v>
      </c>
      <c r="S5355" t="s">
        <v>2</v>
      </c>
      <c r="T5355" t="s">
        <v>2</v>
      </c>
      <c r="U5355" t="s">
        <v>2</v>
      </c>
      <c r="V5355" t="s">
        <v>2</v>
      </c>
      <c r="W5355" t="s">
        <v>2</v>
      </c>
      <c r="X5355" t="s">
        <v>2</v>
      </c>
      <c r="Y5355" t="s">
        <v>2</v>
      </c>
      <c r="Z5355" t="s">
        <v>2</v>
      </c>
      <c r="AA5355" t="s">
        <v>2</v>
      </c>
    </row>
    <row r="5356" spans="1:27" x14ac:dyDescent="0.25">
      <c r="A5356">
        <v>693862</v>
      </c>
      <c r="B5356" t="s">
        <v>4</v>
      </c>
      <c r="C5356" t="s">
        <v>23</v>
      </c>
      <c r="D5356">
        <v>5</v>
      </c>
      <c r="E5356" t="s">
        <v>2</v>
      </c>
      <c r="F5356" t="s">
        <v>2</v>
      </c>
      <c r="G5356" t="s">
        <v>2</v>
      </c>
      <c r="H5356">
        <v>60.9</v>
      </c>
      <c r="I5356" t="s">
        <v>2</v>
      </c>
      <c r="J5356">
        <v>8</v>
      </c>
      <c r="K5356">
        <v>-3</v>
      </c>
      <c r="L5356" t="s">
        <v>2</v>
      </c>
      <c r="M5356">
        <v>-2.996</v>
      </c>
      <c r="N5356" t="s">
        <v>2</v>
      </c>
      <c r="O5356">
        <v>13.596</v>
      </c>
      <c r="P5356">
        <v>16.596</v>
      </c>
      <c r="Q5356" t="s">
        <v>2</v>
      </c>
      <c r="R5356" t="s">
        <v>2</v>
      </c>
      <c r="S5356" t="s">
        <v>2</v>
      </c>
      <c r="T5356" t="s">
        <v>2</v>
      </c>
      <c r="U5356" t="s">
        <v>2</v>
      </c>
      <c r="V5356" t="s">
        <v>2</v>
      </c>
      <c r="W5356" t="s">
        <v>2</v>
      </c>
      <c r="X5356" t="s">
        <v>2</v>
      </c>
      <c r="Y5356" t="s">
        <v>2</v>
      </c>
      <c r="Z5356" t="s">
        <v>2</v>
      </c>
      <c r="AA5356" t="s">
        <v>2</v>
      </c>
    </row>
    <row r="5357" spans="1:27" x14ac:dyDescent="0.25">
      <c r="A5357">
        <v>693862</v>
      </c>
      <c r="B5357" t="s">
        <v>4</v>
      </c>
      <c r="C5357" t="s">
        <v>23</v>
      </c>
      <c r="D5357">
        <v>5</v>
      </c>
      <c r="E5357" t="s">
        <v>2</v>
      </c>
      <c r="F5357" t="s">
        <v>2</v>
      </c>
      <c r="G5357" t="s">
        <v>2</v>
      </c>
      <c r="H5357">
        <v>60.8</v>
      </c>
      <c r="I5357" t="s">
        <v>2</v>
      </c>
      <c r="J5357">
        <v>12</v>
      </c>
      <c r="K5357">
        <v>-3</v>
      </c>
      <c r="L5357" t="s">
        <v>2</v>
      </c>
      <c r="M5357">
        <v>-2.9783119999999998</v>
      </c>
      <c r="N5357" t="s">
        <v>2</v>
      </c>
      <c r="O5357">
        <v>13.952999999999999</v>
      </c>
      <c r="P5357">
        <v>16.952999999999999</v>
      </c>
      <c r="Q5357" t="s">
        <v>2</v>
      </c>
      <c r="R5357" t="s">
        <v>2</v>
      </c>
      <c r="S5357" t="s">
        <v>2</v>
      </c>
      <c r="T5357" t="s">
        <v>2</v>
      </c>
      <c r="U5357" t="s">
        <v>2</v>
      </c>
      <c r="V5357" t="s">
        <v>2</v>
      </c>
      <c r="W5357" t="s">
        <v>2</v>
      </c>
      <c r="X5357" t="s">
        <v>2</v>
      </c>
      <c r="Y5357" t="s">
        <v>2</v>
      </c>
      <c r="Z5357" t="s">
        <v>2</v>
      </c>
      <c r="AA5357" t="s">
        <v>2</v>
      </c>
    </row>
    <row r="5358" spans="1:27" x14ac:dyDescent="0.25">
      <c r="A5358">
        <v>693862</v>
      </c>
      <c r="B5358" t="s">
        <v>4</v>
      </c>
      <c r="C5358" t="s">
        <v>23</v>
      </c>
      <c r="D5358">
        <v>5</v>
      </c>
      <c r="E5358" t="s">
        <v>2</v>
      </c>
      <c r="F5358" t="s">
        <v>2</v>
      </c>
      <c r="G5358" t="s">
        <v>2</v>
      </c>
      <c r="H5358">
        <v>62.59</v>
      </c>
      <c r="I5358" t="s">
        <v>2</v>
      </c>
      <c r="J5358">
        <v>0.5</v>
      </c>
      <c r="K5358">
        <v>-2</v>
      </c>
      <c r="L5358" t="s">
        <v>2</v>
      </c>
      <c r="M5358">
        <v>-1.9997499999999999</v>
      </c>
      <c r="N5358" t="s">
        <v>2</v>
      </c>
      <c r="O5358">
        <v>14.207000000000001</v>
      </c>
      <c r="P5358">
        <v>16.207000000000001</v>
      </c>
      <c r="Q5358" t="s">
        <v>2</v>
      </c>
      <c r="R5358" t="s">
        <v>2</v>
      </c>
      <c r="S5358" t="s">
        <v>2</v>
      </c>
      <c r="T5358" t="s">
        <v>2</v>
      </c>
      <c r="U5358" t="s">
        <v>2</v>
      </c>
      <c r="V5358" t="s">
        <v>2</v>
      </c>
      <c r="W5358" t="s">
        <v>2</v>
      </c>
      <c r="X5358" t="s">
        <v>2</v>
      </c>
      <c r="Y5358" t="s">
        <v>2</v>
      </c>
      <c r="Z5358" t="s">
        <v>2</v>
      </c>
      <c r="AA5358" t="s">
        <v>2</v>
      </c>
    </row>
    <row r="5359" spans="1:27" x14ac:dyDescent="0.25">
      <c r="A5359">
        <v>693862</v>
      </c>
      <c r="B5359" t="s">
        <v>4</v>
      </c>
      <c r="C5359" t="s">
        <v>23</v>
      </c>
      <c r="D5359">
        <v>5</v>
      </c>
      <c r="E5359" t="s">
        <v>2</v>
      </c>
      <c r="F5359" t="s">
        <v>2</v>
      </c>
      <c r="G5359" t="s">
        <v>2</v>
      </c>
      <c r="H5359">
        <v>62.47</v>
      </c>
      <c r="I5359" t="s">
        <v>2</v>
      </c>
      <c r="J5359">
        <v>2</v>
      </c>
      <c r="K5359">
        <v>-2</v>
      </c>
      <c r="L5359" t="s">
        <v>2</v>
      </c>
      <c r="M5359">
        <v>-2.0246870000000001</v>
      </c>
      <c r="N5359" t="s">
        <v>2</v>
      </c>
      <c r="O5359">
        <v>14.4</v>
      </c>
      <c r="P5359">
        <v>16.399999999999999</v>
      </c>
      <c r="Q5359" t="s">
        <v>2</v>
      </c>
      <c r="R5359" t="s">
        <v>2</v>
      </c>
      <c r="S5359" t="s">
        <v>2</v>
      </c>
      <c r="T5359" t="s">
        <v>2</v>
      </c>
      <c r="U5359" t="s">
        <v>2</v>
      </c>
      <c r="V5359" t="s">
        <v>2</v>
      </c>
      <c r="W5359" t="s">
        <v>2</v>
      </c>
      <c r="X5359" t="s">
        <v>2</v>
      </c>
      <c r="Y5359" t="s">
        <v>2</v>
      </c>
      <c r="Z5359" t="s">
        <v>2</v>
      </c>
      <c r="AA5359" t="s">
        <v>2</v>
      </c>
    </row>
    <row r="5360" spans="1:27" x14ac:dyDescent="0.25">
      <c r="A5360">
        <v>693862</v>
      </c>
      <c r="B5360" t="s">
        <v>4</v>
      </c>
      <c r="C5360" t="s">
        <v>23</v>
      </c>
      <c r="D5360">
        <v>5</v>
      </c>
      <c r="E5360" t="s">
        <v>2</v>
      </c>
      <c r="F5360" t="s">
        <v>2</v>
      </c>
      <c r="G5360" t="s">
        <v>2</v>
      </c>
      <c r="H5360">
        <v>62.21</v>
      </c>
      <c r="I5360" t="s">
        <v>2</v>
      </c>
      <c r="J5360">
        <v>6</v>
      </c>
      <c r="K5360">
        <v>-2</v>
      </c>
      <c r="L5360" t="s">
        <v>2</v>
      </c>
      <c r="M5360">
        <v>-2.0355629999999998</v>
      </c>
      <c r="N5360" t="s">
        <v>2</v>
      </c>
      <c r="O5360">
        <v>14.135999999999999</v>
      </c>
      <c r="P5360">
        <v>16.135999999999999</v>
      </c>
      <c r="Q5360" t="s">
        <v>2</v>
      </c>
      <c r="R5360" t="s">
        <v>2</v>
      </c>
      <c r="S5360" t="s">
        <v>2</v>
      </c>
      <c r="T5360" t="s">
        <v>2</v>
      </c>
      <c r="U5360" t="s">
        <v>2</v>
      </c>
      <c r="V5360" t="s">
        <v>2</v>
      </c>
      <c r="W5360" t="s">
        <v>2</v>
      </c>
      <c r="X5360" t="s">
        <v>2</v>
      </c>
      <c r="Y5360" t="s">
        <v>2</v>
      </c>
      <c r="Z5360" t="s">
        <v>2</v>
      </c>
      <c r="AA5360" t="s">
        <v>2</v>
      </c>
    </row>
    <row r="5361" spans="1:27" x14ac:dyDescent="0.25">
      <c r="A5361">
        <v>693862</v>
      </c>
      <c r="B5361" t="s">
        <v>4</v>
      </c>
      <c r="C5361" t="s">
        <v>23</v>
      </c>
      <c r="D5361">
        <v>5</v>
      </c>
      <c r="E5361" t="s">
        <v>2</v>
      </c>
      <c r="F5361" t="s">
        <v>2</v>
      </c>
      <c r="G5361" t="s">
        <v>2</v>
      </c>
      <c r="H5361">
        <v>61.41</v>
      </c>
      <c r="I5361" t="s">
        <v>2</v>
      </c>
      <c r="J5361">
        <v>8</v>
      </c>
      <c r="K5361">
        <v>-2</v>
      </c>
      <c r="L5361" t="s">
        <v>2</v>
      </c>
      <c r="M5361">
        <v>-1.988</v>
      </c>
      <c r="N5361" t="s">
        <v>2</v>
      </c>
      <c r="O5361">
        <v>14.391999999999999</v>
      </c>
      <c r="P5361">
        <v>16.391999999999999</v>
      </c>
      <c r="Q5361" t="s">
        <v>2</v>
      </c>
      <c r="R5361" t="s">
        <v>2</v>
      </c>
      <c r="S5361" t="s">
        <v>2</v>
      </c>
      <c r="T5361" t="s">
        <v>2</v>
      </c>
      <c r="U5361" t="s">
        <v>2</v>
      </c>
      <c r="V5361" t="s">
        <v>2</v>
      </c>
      <c r="W5361" t="s">
        <v>2</v>
      </c>
      <c r="X5361" t="s">
        <v>2</v>
      </c>
      <c r="Y5361" t="s">
        <v>2</v>
      </c>
      <c r="Z5361" t="s">
        <v>2</v>
      </c>
      <c r="AA5361" t="s">
        <v>2</v>
      </c>
    </row>
    <row r="5362" spans="1:27" x14ac:dyDescent="0.25">
      <c r="A5362">
        <v>693862</v>
      </c>
      <c r="B5362" t="s">
        <v>4</v>
      </c>
      <c r="C5362" t="s">
        <v>23</v>
      </c>
      <c r="D5362">
        <v>5</v>
      </c>
      <c r="E5362" t="s">
        <v>2</v>
      </c>
      <c r="F5362" t="s">
        <v>2</v>
      </c>
      <c r="G5362" t="s">
        <v>2</v>
      </c>
      <c r="H5362">
        <v>61.12</v>
      </c>
      <c r="I5362" t="s">
        <v>2</v>
      </c>
      <c r="J5362">
        <v>12</v>
      </c>
      <c r="K5362">
        <v>-2</v>
      </c>
      <c r="L5362" t="s">
        <v>2</v>
      </c>
      <c r="M5362">
        <v>-1.979312</v>
      </c>
      <c r="N5362" t="s">
        <v>2</v>
      </c>
      <c r="O5362">
        <v>14.502000000000001</v>
      </c>
      <c r="P5362">
        <v>16.501999999999999</v>
      </c>
      <c r="Q5362" t="s">
        <v>2</v>
      </c>
      <c r="R5362" t="s">
        <v>2</v>
      </c>
      <c r="S5362" t="s">
        <v>2</v>
      </c>
      <c r="T5362" t="s">
        <v>2</v>
      </c>
      <c r="U5362" t="s">
        <v>2</v>
      </c>
      <c r="V5362" t="s">
        <v>2</v>
      </c>
      <c r="W5362" t="s">
        <v>2</v>
      </c>
      <c r="X5362" t="s">
        <v>2</v>
      </c>
      <c r="Y5362" t="s">
        <v>2</v>
      </c>
      <c r="Z5362" t="s">
        <v>2</v>
      </c>
      <c r="AA5362" t="s">
        <v>2</v>
      </c>
    </row>
    <row r="5363" spans="1:27" x14ac:dyDescent="0.25">
      <c r="A5363">
        <v>693862</v>
      </c>
      <c r="B5363" t="s">
        <v>4</v>
      </c>
      <c r="C5363" t="s">
        <v>23</v>
      </c>
      <c r="D5363">
        <v>5</v>
      </c>
      <c r="E5363" t="s">
        <v>2</v>
      </c>
      <c r="F5363" t="s">
        <v>2</v>
      </c>
      <c r="G5363" t="s">
        <v>2</v>
      </c>
      <c r="H5363">
        <v>63.49</v>
      </c>
      <c r="I5363" t="s">
        <v>2</v>
      </c>
      <c r="J5363">
        <v>0.5</v>
      </c>
      <c r="K5363">
        <v>-1</v>
      </c>
      <c r="L5363" t="s">
        <v>2</v>
      </c>
      <c r="M5363">
        <v>-0.97875000000000001</v>
      </c>
      <c r="N5363" t="s">
        <v>2</v>
      </c>
      <c r="O5363">
        <v>15.026999999999999</v>
      </c>
      <c r="P5363">
        <v>16.027000000000001</v>
      </c>
      <c r="Q5363" t="s">
        <v>2</v>
      </c>
      <c r="R5363" t="s">
        <v>2</v>
      </c>
      <c r="S5363" t="s">
        <v>2</v>
      </c>
      <c r="T5363" t="s">
        <v>2</v>
      </c>
      <c r="U5363" t="s">
        <v>2</v>
      </c>
      <c r="V5363" t="s">
        <v>2</v>
      </c>
      <c r="W5363" t="s">
        <v>2</v>
      </c>
      <c r="X5363" t="s">
        <v>2</v>
      </c>
      <c r="Y5363" t="s">
        <v>2</v>
      </c>
      <c r="Z5363" t="s">
        <v>2</v>
      </c>
      <c r="AA5363" t="s">
        <v>2</v>
      </c>
    </row>
    <row r="5364" spans="1:27" x14ac:dyDescent="0.25">
      <c r="A5364">
        <v>693862</v>
      </c>
      <c r="B5364" t="s">
        <v>4</v>
      </c>
      <c r="C5364" t="s">
        <v>23</v>
      </c>
      <c r="D5364">
        <v>5</v>
      </c>
      <c r="E5364" t="s">
        <v>2</v>
      </c>
      <c r="F5364" t="s">
        <v>2</v>
      </c>
      <c r="G5364" t="s">
        <v>2</v>
      </c>
      <c r="H5364">
        <v>63.42</v>
      </c>
      <c r="I5364" t="s">
        <v>2</v>
      </c>
      <c r="J5364">
        <v>2</v>
      </c>
      <c r="K5364">
        <v>-1</v>
      </c>
      <c r="L5364" t="s">
        <v>2</v>
      </c>
      <c r="M5364">
        <v>-1.003687</v>
      </c>
      <c r="N5364" t="s">
        <v>2</v>
      </c>
      <c r="O5364">
        <v>15.163</v>
      </c>
      <c r="P5364">
        <v>16.163</v>
      </c>
      <c r="Q5364" t="s">
        <v>2</v>
      </c>
      <c r="R5364" t="s">
        <v>2</v>
      </c>
      <c r="S5364" t="s">
        <v>2</v>
      </c>
      <c r="T5364" t="s">
        <v>2</v>
      </c>
      <c r="U5364" t="s">
        <v>2</v>
      </c>
      <c r="V5364" t="s">
        <v>2</v>
      </c>
      <c r="W5364" t="s">
        <v>2</v>
      </c>
      <c r="X5364" t="s">
        <v>2</v>
      </c>
      <c r="Y5364" t="s">
        <v>2</v>
      </c>
      <c r="Z5364" t="s">
        <v>2</v>
      </c>
      <c r="AA5364" t="s">
        <v>2</v>
      </c>
    </row>
    <row r="5365" spans="1:27" x14ac:dyDescent="0.25">
      <c r="A5365">
        <v>693862</v>
      </c>
      <c r="B5365" t="s">
        <v>4</v>
      </c>
      <c r="C5365" t="s">
        <v>23</v>
      </c>
      <c r="D5365">
        <v>5</v>
      </c>
      <c r="E5365" t="s">
        <v>2</v>
      </c>
      <c r="F5365" t="s">
        <v>2</v>
      </c>
      <c r="G5365" t="s">
        <v>2</v>
      </c>
      <c r="H5365">
        <v>63.13</v>
      </c>
      <c r="I5365" t="s">
        <v>2</v>
      </c>
      <c r="J5365">
        <v>6</v>
      </c>
      <c r="K5365">
        <v>-1</v>
      </c>
      <c r="L5365" t="s">
        <v>2</v>
      </c>
      <c r="M5365">
        <v>-0.97956299999999996</v>
      </c>
      <c r="N5365" t="s">
        <v>2</v>
      </c>
      <c r="O5365">
        <v>14.994</v>
      </c>
      <c r="P5365">
        <v>15.994</v>
      </c>
      <c r="Q5365" t="s">
        <v>2</v>
      </c>
      <c r="R5365" t="s">
        <v>2</v>
      </c>
      <c r="S5365" t="s">
        <v>2</v>
      </c>
      <c r="T5365" t="s">
        <v>2</v>
      </c>
      <c r="U5365" t="s">
        <v>2</v>
      </c>
      <c r="V5365" t="s">
        <v>2</v>
      </c>
      <c r="W5365" t="s">
        <v>2</v>
      </c>
      <c r="X5365" t="s">
        <v>2</v>
      </c>
      <c r="Y5365" t="s">
        <v>2</v>
      </c>
      <c r="Z5365" t="s">
        <v>2</v>
      </c>
      <c r="AA5365" t="s">
        <v>2</v>
      </c>
    </row>
    <row r="5366" spans="1:27" x14ac:dyDescent="0.25">
      <c r="A5366">
        <v>693862</v>
      </c>
      <c r="B5366" t="s">
        <v>4</v>
      </c>
      <c r="C5366" t="s">
        <v>23</v>
      </c>
      <c r="D5366">
        <v>5</v>
      </c>
      <c r="E5366" t="s">
        <v>2</v>
      </c>
      <c r="F5366" t="s">
        <v>2</v>
      </c>
      <c r="G5366" t="s">
        <v>2</v>
      </c>
      <c r="H5366">
        <v>61.98</v>
      </c>
      <c r="I5366" t="s">
        <v>2</v>
      </c>
      <c r="J5366">
        <v>8</v>
      </c>
      <c r="K5366">
        <v>-1</v>
      </c>
      <c r="L5366" t="s">
        <v>2</v>
      </c>
      <c r="M5366">
        <v>-0.98199999999999998</v>
      </c>
      <c r="N5366" t="s">
        <v>2</v>
      </c>
      <c r="O5366">
        <v>15.147</v>
      </c>
      <c r="P5366">
        <v>16.146999999999998</v>
      </c>
      <c r="Q5366" t="s">
        <v>2</v>
      </c>
      <c r="R5366" t="s">
        <v>2</v>
      </c>
      <c r="S5366" t="s">
        <v>2</v>
      </c>
      <c r="T5366" t="s">
        <v>2</v>
      </c>
      <c r="U5366" t="s">
        <v>2</v>
      </c>
      <c r="V5366" t="s">
        <v>2</v>
      </c>
      <c r="W5366" t="s">
        <v>2</v>
      </c>
      <c r="X5366" t="s">
        <v>2</v>
      </c>
      <c r="Y5366" t="s">
        <v>2</v>
      </c>
      <c r="Z5366" t="s">
        <v>2</v>
      </c>
      <c r="AA5366" t="s">
        <v>2</v>
      </c>
    </row>
    <row r="5367" spans="1:27" x14ac:dyDescent="0.25">
      <c r="A5367">
        <v>693862</v>
      </c>
      <c r="B5367" t="s">
        <v>4</v>
      </c>
      <c r="C5367" t="s">
        <v>23</v>
      </c>
      <c r="D5367">
        <v>5</v>
      </c>
      <c r="E5367" t="s">
        <v>2</v>
      </c>
      <c r="F5367" t="s">
        <v>2</v>
      </c>
      <c r="G5367" t="s">
        <v>2</v>
      </c>
      <c r="H5367">
        <v>61.57</v>
      </c>
      <c r="I5367" t="s">
        <v>2</v>
      </c>
      <c r="J5367">
        <v>12</v>
      </c>
      <c r="K5367">
        <v>-1</v>
      </c>
      <c r="L5367" t="s">
        <v>2</v>
      </c>
      <c r="M5367">
        <v>-0.96331199999999995</v>
      </c>
      <c r="N5367" t="s">
        <v>2</v>
      </c>
      <c r="O5367">
        <v>15.090999999999999</v>
      </c>
      <c r="P5367">
        <v>16.091000000000001</v>
      </c>
      <c r="Q5367" t="s">
        <v>2</v>
      </c>
      <c r="R5367" t="s">
        <v>2</v>
      </c>
      <c r="S5367" t="s">
        <v>2</v>
      </c>
      <c r="T5367" t="s">
        <v>2</v>
      </c>
      <c r="U5367" t="s">
        <v>2</v>
      </c>
      <c r="V5367" t="s">
        <v>2</v>
      </c>
      <c r="W5367" t="s">
        <v>2</v>
      </c>
      <c r="X5367" t="s">
        <v>2</v>
      </c>
      <c r="Y5367" t="s">
        <v>2</v>
      </c>
      <c r="Z5367" t="s">
        <v>2</v>
      </c>
      <c r="AA5367" t="s">
        <v>2</v>
      </c>
    </row>
    <row r="5368" spans="1:27" x14ac:dyDescent="0.25">
      <c r="A5368">
        <v>693862</v>
      </c>
      <c r="B5368" t="s">
        <v>4</v>
      </c>
      <c r="C5368" t="s">
        <v>23</v>
      </c>
      <c r="D5368">
        <v>5</v>
      </c>
      <c r="E5368" t="s">
        <v>2</v>
      </c>
      <c r="F5368" t="s">
        <v>2</v>
      </c>
      <c r="G5368" t="s">
        <v>2</v>
      </c>
      <c r="H5368">
        <v>64.459999999999994</v>
      </c>
      <c r="I5368" t="s">
        <v>2</v>
      </c>
      <c r="J5368">
        <v>0.5</v>
      </c>
      <c r="K5368">
        <v>0</v>
      </c>
      <c r="L5368" t="s">
        <v>2</v>
      </c>
      <c r="M5368">
        <v>1.025E-2</v>
      </c>
      <c r="N5368" t="s">
        <v>2</v>
      </c>
      <c r="O5368">
        <v>15.827</v>
      </c>
      <c r="P5368">
        <v>15.827</v>
      </c>
      <c r="Q5368" t="s">
        <v>2</v>
      </c>
      <c r="R5368" t="s">
        <v>2</v>
      </c>
      <c r="S5368" t="s">
        <v>2</v>
      </c>
      <c r="T5368" t="s">
        <v>2</v>
      </c>
      <c r="U5368" t="s">
        <v>2</v>
      </c>
      <c r="V5368" t="s">
        <v>2</v>
      </c>
      <c r="W5368" t="s">
        <v>2</v>
      </c>
      <c r="X5368" t="s">
        <v>2</v>
      </c>
      <c r="Y5368" t="s">
        <v>2</v>
      </c>
      <c r="Z5368" t="s">
        <v>2</v>
      </c>
      <c r="AA5368" t="s">
        <v>2</v>
      </c>
    </row>
    <row r="5369" spans="1:27" x14ac:dyDescent="0.25">
      <c r="A5369">
        <v>693862</v>
      </c>
      <c r="B5369" t="s">
        <v>4</v>
      </c>
      <c r="C5369" t="s">
        <v>23</v>
      </c>
      <c r="D5369">
        <v>5</v>
      </c>
      <c r="E5369" t="s">
        <v>2</v>
      </c>
      <c r="F5369" t="s">
        <v>2</v>
      </c>
      <c r="G5369" t="s">
        <v>2</v>
      </c>
      <c r="H5369">
        <v>64.599999999999994</v>
      </c>
      <c r="I5369" t="s">
        <v>2</v>
      </c>
      <c r="J5369">
        <v>2</v>
      </c>
      <c r="K5369">
        <v>0</v>
      </c>
      <c r="L5369" t="s">
        <v>2</v>
      </c>
      <c r="M5369">
        <v>3.313E-3</v>
      </c>
      <c r="N5369" t="s">
        <v>2</v>
      </c>
      <c r="O5369">
        <v>15.842000000000001</v>
      </c>
      <c r="P5369">
        <v>15.842000000000001</v>
      </c>
      <c r="Q5369" t="s">
        <v>2</v>
      </c>
      <c r="R5369" t="s">
        <v>2</v>
      </c>
      <c r="S5369" t="s">
        <v>2</v>
      </c>
      <c r="T5369" t="s">
        <v>2</v>
      </c>
      <c r="U5369" t="s">
        <v>2</v>
      </c>
      <c r="V5369" t="s">
        <v>2</v>
      </c>
      <c r="W5369" t="s">
        <v>2</v>
      </c>
      <c r="X5369" t="s">
        <v>2</v>
      </c>
      <c r="Y5369" t="s">
        <v>2</v>
      </c>
      <c r="Z5369" t="s">
        <v>2</v>
      </c>
      <c r="AA5369" t="s">
        <v>2</v>
      </c>
    </row>
    <row r="5370" spans="1:27" x14ac:dyDescent="0.25">
      <c r="A5370">
        <v>693862</v>
      </c>
      <c r="B5370" t="s">
        <v>4</v>
      </c>
      <c r="C5370" t="s">
        <v>23</v>
      </c>
      <c r="D5370">
        <v>5</v>
      </c>
      <c r="E5370" t="s">
        <v>2</v>
      </c>
      <c r="F5370" t="s">
        <v>2</v>
      </c>
      <c r="G5370" t="s">
        <v>2</v>
      </c>
      <c r="H5370">
        <v>64.209999999999994</v>
      </c>
      <c r="I5370" t="s">
        <v>2</v>
      </c>
      <c r="J5370">
        <v>6</v>
      </c>
      <c r="K5370">
        <v>0</v>
      </c>
      <c r="L5370" t="s">
        <v>2</v>
      </c>
      <c r="M5370">
        <v>2.2436999999999999E-2</v>
      </c>
      <c r="N5370" t="s">
        <v>2</v>
      </c>
      <c r="O5370">
        <v>15.734</v>
      </c>
      <c r="P5370">
        <v>15.734</v>
      </c>
      <c r="Q5370" t="s">
        <v>2</v>
      </c>
      <c r="R5370" t="s">
        <v>2</v>
      </c>
      <c r="S5370" t="s">
        <v>2</v>
      </c>
      <c r="T5370" t="s">
        <v>2</v>
      </c>
      <c r="U5370" t="s">
        <v>2</v>
      </c>
      <c r="V5370" t="s">
        <v>2</v>
      </c>
      <c r="W5370" t="s">
        <v>2</v>
      </c>
      <c r="X5370" t="s">
        <v>2</v>
      </c>
      <c r="Y5370" t="s">
        <v>2</v>
      </c>
      <c r="Z5370" t="s">
        <v>2</v>
      </c>
      <c r="AA5370" t="s">
        <v>2</v>
      </c>
    </row>
    <row r="5371" spans="1:27" x14ac:dyDescent="0.25">
      <c r="A5371">
        <v>693862</v>
      </c>
      <c r="B5371" t="s">
        <v>4</v>
      </c>
      <c r="C5371" t="s">
        <v>23</v>
      </c>
      <c r="D5371">
        <v>5</v>
      </c>
      <c r="E5371" t="s">
        <v>2</v>
      </c>
      <c r="F5371" t="s">
        <v>2</v>
      </c>
      <c r="G5371" t="s">
        <v>2</v>
      </c>
      <c r="H5371">
        <v>62.62</v>
      </c>
      <c r="I5371" t="s">
        <v>2</v>
      </c>
      <c r="J5371">
        <v>8</v>
      </c>
      <c r="K5371">
        <v>0</v>
      </c>
      <c r="L5371" t="s">
        <v>2</v>
      </c>
      <c r="M5371">
        <v>7.0999999999999994E-2</v>
      </c>
      <c r="N5371" t="s">
        <v>2</v>
      </c>
      <c r="O5371">
        <v>15.795999999999999</v>
      </c>
      <c r="P5371">
        <v>15.795999999999999</v>
      </c>
      <c r="Q5371" t="s">
        <v>2</v>
      </c>
      <c r="R5371" t="s">
        <v>2</v>
      </c>
      <c r="S5371" t="s">
        <v>2</v>
      </c>
      <c r="T5371" t="s">
        <v>2</v>
      </c>
      <c r="U5371" t="s">
        <v>2</v>
      </c>
      <c r="V5371" t="s">
        <v>2</v>
      </c>
      <c r="W5371" t="s">
        <v>2</v>
      </c>
      <c r="X5371" t="s">
        <v>2</v>
      </c>
      <c r="Y5371" t="s">
        <v>2</v>
      </c>
      <c r="Z5371" t="s">
        <v>2</v>
      </c>
      <c r="AA5371" t="s">
        <v>2</v>
      </c>
    </row>
    <row r="5372" spans="1:27" x14ac:dyDescent="0.25">
      <c r="A5372">
        <v>693862</v>
      </c>
      <c r="B5372" t="s">
        <v>4</v>
      </c>
      <c r="C5372" t="s">
        <v>23</v>
      </c>
      <c r="D5372">
        <v>5</v>
      </c>
      <c r="E5372" t="s">
        <v>2</v>
      </c>
      <c r="F5372" t="s">
        <v>2</v>
      </c>
      <c r="G5372" t="s">
        <v>2</v>
      </c>
      <c r="H5372">
        <v>62.09</v>
      </c>
      <c r="I5372" t="s">
        <v>2</v>
      </c>
      <c r="J5372">
        <v>12</v>
      </c>
      <c r="K5372">
        <v>0</v>
      </c>
      <c r="L5372" t="s">
        <v>2</v>
      </c>
      <c r="M5372">
        <v>3.7687999999999999E-2</v>
      </c>
      <c r="N5372" t="s">
        <v>2</v>
      </c>
      <c r="O5372">
        <v>15.695</v>
      </c>
      <c r="P5372">
        <v>15.695</v>
      </c>
      <c r="Q5372" t="s">
        <v>2</v>
      </c>
      <c r="R5372" t="s">
        <v>2</v>
      </c>
      <c r="S5372" t="s">
        <v>2</v>
      </c>
      <c r="T5372" t="s">
        <v>2</v>
      </c>
      <c r="U5372" t="s">
        <v>2</v>
      </c>
      <c r="V5372" t="s">
        <v>2</v>
      </c>
      <c r="W5372" t="s">
        <v>2</v>
      </c>
      <c r="X5372" t="s">
        <v>2</v>
      </c>
      <c r="Y5372" t="s">
        <v>2</v>
      </c>
      <c r="Z5372" t="s">
        <v>2</v>
      </c>
      <c r="AA5372" t="s">
        <v>2</v>
      </c>
    </row>
    <row r="5373" spans="1:27" x14ac:dyDescent="0.25">
      <c r="A5373">
        <v>693862</v>
      </c>
      <c r="B5373" t="s">
        <v>4</v>
      </c>
      <c r="C5373" t="s">
        <v>23</v>
      </c>
      <c r="D5373">
        <v>5</v>
      </c>
      <c r="E5373" t="s">
        <v>2</v>
      </c>
      <c r="F5373" t="s">
        <v>2</v>
      </c>
      <c r="G5373" t="s">
        <v>2</v>
      </c>
      <c r="H5373">
        <v>65.569999999999993</v>
      </c>
      <c r="I5373" t="s">
        <v>2</v>
      </c>
      <c r="J5373">
        <v>0.5</v>
      </c>
      <c r="K5373">
        <v>1</v>
      </c>
      <c r="L5373" t="s">
        <v>2</v>
      </c>
      <c r="M5373">
        <v>1.0202500000000001</v>
      </c>
      <c r="N5373" t="s">
        <v>2</v>
      </c>
      <c r="O5373">
        <v>16.571999999999999</v>
      </c>
      <c r="P5373">
        <v>15.571999999999999</v>
      </c>
      <c r="Q5373" t="s">
        <v>2</v>
      </c>
      <c r="R5373" t="s">
        <v>2</v>
      </c>
      <c r="S5373" t="s">
        <v>2</v>
      </c>
      <c r="T5373" t="s">
        <v>2</v>
      </c>
      <c r="U5373" t="s">
        <v>2</v>
      </c>
      <c r="V5373" t="s">
        <v>2</v>
      </c>
      <c r="W5373" t="s">
        <v>2</v>
      </c>
      <c r="X5373" t="s">
        <v>2</v>
      </c>
      <c r="Y5373" t="s">
        <v>2</v>
      </c>
      <c r="Z5373" t="s">
        <v>2</v>
      </c>
      <c r="AA5373" t="s">
        <v>2</v>
      </c>
    </row>
    <row r="5374" spans="1:27" x14ac:dyDescent="0.25">
      <c r="A5374">
        <v>693862</v>
      </c>
      <c r="B5374" t="s">
        <v>4</v>
      </c>
      <c r="C5374" t="s">
        <v>23</v>
      </c>
      <c r="D5374">
        <v>5</v>
      </c>
      <c r="E5374" t="s">
        <v>2</v>
      </c>
      <c r="F5374" t="s">
        <v>2</v>
      </c>
      <c r="G5374" t="s">
        <v>2</v>
      </c>
      <c r="H5374">
        <v>65.84</v>
      </c>
      <c r="I5374" t="s">
        <v>2</v>
      </c>
      <c r="J5374">
        <v>2</v>
      </c>
      <c r="K5374">
        <v>1</v>
      </c>
      <c r="L5374" t="s">
        <v>2</v>
      </c>
      <c r="M5374">
        <v>0.995313</v>
      </c>
      <c r="N5374" t="s">
        <v>2</v>
      </c>
      <c r="O5374">
        <v>16.491</v>
      </c>
      <c r="P5374">
        <v>15.491</v>
      </c>
      <c r="Q5374" t="s">
        <v>2</v>
      </c>
      <c r="R5374" t="s">
        <v>2</v>
      </c>
      <c r="S5374" t="s">
        <v>2</v>
      </c>
      <c r="T5374" t="s">
        <v>2</v>
      </c>
      <c r="U5374" t="s">
        <v>2</v>
      </c>
      <c r="V5374" t="s">
        <v>2</v>
      </c>
      <c r="W5374" t="s">
        <v>2</v>
      </c>
      <c r="X5374" t="s">
        <v>2</v>
      </c>
      <c r="Y5374" t="s">
        <v>2</v>
      </c>
      <c r="Z5374" t="s">
        <v>2</v>
      </c>
      <c r="AA5374" t="s">
        <v>2</v>
      </c>
    </row>
    <row r="5375" spans="1:27" x14ac:dyDescent="0.25">
      <c r="A5375">
        <v>693862</v>
      </c>
      <c r="B5375" t="s">
        <v>4</v>
      </c>
      <c r="C5375" t="s">
        <v>23</v>
      </c>
      <c r="D5375">
        <v>5</v>
      </c>
      <c r="E5375" t="s">
        <v>2</v>
      </c>
      <c r="F5375" t="s">
        <v>2</v>
      </c>
      <c r="G5375" t="s">
        <v>2</v>
      </c>
      <c r="H5375">
        <v>65.459999999999994</v>
      </c>
      <c r="I5375" t="s">
        <v>2</v>
      </c>
      <c r="J5375">
        <v>6</v>
      </c>
      <c r="K5375">
        <v>1</v>
      </c>
      <c r="L5375" t="s">
        <v>2</v>
      </c>
      <c r="M5375">
        <v>1.032437</v>
      </c>
      <c r="N5375" t="s">
        <v>2</v>
      </c>
      <c r="O5375">
        <v>16.408000000000001</v>
      </c>
      <c r="P5375">
        <v>15.407999999999999</v>
      </c>
      <c r="Q5375" t="s">
        <v>2</v>
      </c>
      <c r="R5375" t="s">
        <v>2</v>
      </c>
      <c r="S5375" t="s">
        <v>2</v>
      </c>
      <c r="T5375" t="s">
        <v>2</v>
      </c>
      <c r="U5375" t="s">
        <v>2</v>
      </c>
      <c r="V5375" t="s">
        <v>2</v>
      </c>
      <c r="W5375" t="s">
        <v>2</v>
      </c>
      <c r="X5375" t="s">
        <v>2</v>
      </c>
      <c r="Y5375" t="s">
        <v>2</v>
      </c>
      <c r="Z5375" t="s">
        <v>2</v>
      </c>
      <c r="AA5375" t="s">
        <v>2</v>
      </c>
    </row>
    <row r="5376" spans="1:27" x14ac:dyDescent="0.25">
      <c r="A5376">
        <v>693862</v>
      </c>
      <c r="B5376" t="s">
        <v>4</v>
      </c>
      <c r="C5376" t="s">
        <v>23</v>
      </c>
      <c r="D5376">
        <v>5</v>
      </c>
      <c r="E5376" t="s">
        <v>2</v>
      </c>
      <c r="F5376" t="s">
        <v>2</v>
      </c>
      <c r="G5376" t="s">
        <v>2</v>
      </c>
      <c r="H5376">
        <v>63.11</v>
      </c>
      <c r="I5376" t="s">
        <v>2</v>
      </c>
      <c r="J5376">
        <v>8</v>
      </c>
      <c r="K5376">
        <v>1</v>
      </c>
      <c r="L5376" t="s">
        <v>2</v>
      </c>
      <c r="M5376">
        <v>1.083</v>
      </c>
      <c r="N5376" t="s">
        <v>2</v>
      </c>
      <c r="O5376">
        <v>16.375</v>
      </c>
      <c r="P5376">
        <v>15.375</v>
      </c>
      <c r="Q5376" t="s">
        <v>2</v>
      </c>
      <c r="R5376" t="s">
        <v>2</v>
      </c>
      <c r="S5376" t="s">
        <v>2</v>
      </c>
      <c r="T5376" t="s">
        <v>2</v>
      </c>
      <c r="U5376" t="s">
        <v>2</v>
      </c>
      <c r="V5376" t="s">
        <v>2</v>
      </c>
      <c r="W5376" t="s">
        <v>2</v>
      </c>
      <c r="X5376" t="s">
        <v>2</v>
      </c>
      <c r="Y5376" t="s">
        <v>2</v>
      </c>
      <c r="Z5376" t="s">
        <v>2</v>
      </c>
      <c r="AA5376" t="s">
        <v>2</v>
      </c>
    </row>
    <row r="5377" spans="1:27" x14ac:dyDescent="0.25">
      <c r="A5377">
        <v>693862</v>
      </c>
      <c r="B5377" t="s">
        <v>4</v>
      </c>
      <c r="C5377" t="s">
        <v>23</v>
      </c>
      <c r="D5377">
        <v>5</v>
      </c>
      <c r="E5377" t="s">
        <v>2</v>
      </c>
      <c r="F5377" t="s">
        <v>2</v>
      </c>
      <c r="G5377" t="s">
        <v>2</v>
      </c>
      <c r="H5377">
        <v>62.54</v>
      </c>
      <c r="I5377" t="s">
        <v>2</v>
      </c>
      <c r="J5377">
        <v>12</v>
      </c>
      <c r="K5377">
        <v>1</v>
      </c>
      <c r="L5377" t="s">
        <v>2</v>
      </c>
      <c r="M5377">
        <v>1.0366880000000001</v>
      </c>
      <c r="N5377" t="s">
        <v>2</v>
      </c>
      <c r="O5377">
        <v>16.216000000000001</v>
      </c>
      <c r="P5377">
        <v>15.215999999999999</v>
      </c>
      <c r="Q5377" t="s">
        <v>2</v>
      </c>
      <c r="R5377" t="s">
        <v>2</v>
      </c>
      <c r="S5377" t="s">
        <v>2</v>
      </c>
      <c r="T5377" t="s">
        <v>2</v>
      </c>
      <c r="U5377" t="s">
        <v>2</v>
      </c>
      <c r="V5377" t="s">
        <v>2</v>
      </c>
      <c r="W5377" t="s">
        <v>2</v>
      </c>
      <c r="X5377" t="s">
        <v>2</v>
      </c>
      <c r="Y5377" t="s">
        <v>2</v>
      </c>
      <c r="Z5377" t="s">
        <v>2</v>
      </c>
      <c r="AA5377" t="s">
        <v>2</v>
      </c>
    </row>
    <row r="5378" spans="1:27" x14ac:dyDescent="0.25">
      <c r="A5378">
        <v>693862</v>
      </c>
      <c r="B5378" t="s">
        <v>4</v>
      </c>
      <c r="C5378" t="s">
        <v>23</v>
      </c>
      <c r="D5378">
        <v>5</v>
      </c>
      <c r="E5378" t="s">
        <v>2</v>
      </c>
      <c r="F5378" t="s">
        <v>2</v>
      </c>
      <c r="G5378" t="s">
        <v>2</v>
      </c>
      <c r="H5378">
        <v>66.569999999999993</v>
      </c>
      <c r="I5378" t="s">
        <v>2</v>
      </c>
      <c r="J5378">
        <v>0.5</v>
      </c>
      <c r="K5378">
        <v>2</v>
      </c>
      <c r="L5378" t="s">
        <v>2</v>
      </c>
      <c r="M5378">
        <v>2.0082499999999999</v>
      </c>
      <c r="N5378" t="s">
        <v>2</v>
      </c>
      <c r="O5378">
        <v>17.172999999999998</v>
      </c>
      <c r="P5378">
        <v>15.173</v>
      </c>
      <c r="Q5378" t="s">
        <v>2</v>
      </c>
      <c r="R5378" t="s">
        <v>2</v>
      </c>
      <c r="S5378" t="s">
        <v>2</v>
      </c>
      <c r="T5378" t="s">
        <v>2</v>
      </c>
      <c r="U5378" t="s">
        <v>2</v>
      </c>
      <c r="V5378" t="s">
        <v>2</v>
      </c>
      <c r="W5378" t="s">
        <v>2</v>
      </c>
      <c r="X5378" t="s">
        <v>2</v>
      </c>
      <c r="Y5378" t="s">
        <v>2</v>
      </c>
      <c r="Z5378" t="s">
        <v>2</v>
      </c>
      <c r="AA5378" t="s">
        <v>2</v>
      </c>
    </row>
    <row r="5379" spans="1:27" x14ac:dyDescent="0.25">
      <c r="A5379">
        <v>693862</v>
      </c>
      <c r="B5379" t="s">
        <v>4</v>
      </c>
      <c r="C5379" t="s">
        <v>23</v>
      </c>
      <c r="D5379">
        <v>5</v>
      </c>
      <c r="E5379" t="s">
        <v>2</v>
      </c>
      <c r="F5379" t="s">
        <v>2</v>
      </c>
      <c r="G5379" t="s">
        <v>2</v>
      </c>
      <c r="H5379">
        <v>67.06</v>
      </c>
      <c r="I5379" t="s">
        <v>2</v>
      </c>
      <c r="J5379">
        <v>2</v>
      </c>
      <c r="K5379">
        <v>2</v>
      </c>
      <c r="L5379" t="s">
        <v>2</v>
      </c>
      <c r="M5379">
        <v>1.9933129999999999</v>
      </c>
      <c r="N5379" t="s">
        <v>2</v>
      </c>
      <c r="O5379">
        <v>17.012</v>
      </c>
      <c r="P5379">
        <v>15.012</v>
      </c>
      <c r="Q5379" t="s">
        <v>2</v>
      </c>
      <c r="R5379" t="s">
        <v>2</v>
      </c>
      <c r="S5379" t="s">
        <v>2</v>
      </c>
      <c r="T5379" t="s">
        <v>2</v>
      </c>
      <c r="U5379" t="s">
        <v>2</v>
      </c>
      <c r="V5379" t="s">
        <v>2</v>
      </c>
      <c r="W5379" t="s">
        <v>2</v>
      </c>
      <c r="X5379" t="s">
        <v>2</v>
      </c>
      <c r="Y5379" t="s">
        <v>2</v>
      </c>
      <c r="Z5379" t="s">
        <v>2</v>
      </c>
      <c r="AA5379" t="s">
        <v>2</v>
      </c>
    </row>
    <row r="5380" spans="1:27" x14ac:dyDescent="0.25">
      <c r="A5380">
        <v>693862</v>
      </c>
      <c r="B5380" t="s">
        <v>4</v>
      </c>
      <c r="C5380" t="s">
        <v>23</v>
      </c>
      <c r="D5380">
        <v>5</v>
      </c>
      <c r="E5380" t="s">
        <v>2</v>
      </c>
      <c r="F5380" t="s">
        <v>2</v>
      </c>
      <c r="G5380" t="s">
        <v>2</v>
      </c>
      <c r="H5380">
        <v>66.58</v>
      </c>
      <c r="I5380" t="s">
        <v>2</v>
      </c>
      <c r="J5380">
        <v>6</v>
      </c>
      <c r="K5380">
        <v>2</v>
      </c>
      <c r="L5380" t="s">
        <v>2</v>
      </c>
      <c r="M5380">
        <v>2.0354369999999999</v>
      </c>
      <c r="N5380" t="s">
        <v>2</v>
      </c>
      <c r="O5380">
        <v>16.946999999999999</v>
      </c>
      <c r="P5380">
        <v>14.946999999999999</v>
      </c>
      <c r="Q5380" t="s">
        <v>2</v>
      </c>
      <c r="R5380" t="s">
        <v>2</v>
      </c>
      <c r="S5380" t="s">
        <v>2</v>
      </c>
      <c r="T5380" t="s">
        <v>2</v>
      </c>
      <c r="U5380" t="s">
        <v>2</v>
      </c>
      <c r="V5380" t="s">
        <v>2</v>
      </c>
      <c r="W5380" t="s">
        <v>2</v>
      </c>
      <c r="X5380" t="s">
        <v>2</v>
      </c>
      <c r="Y5380" t="s">
        <v>2</v>
      </c>
      <c r="Z5380" t="s">
        <v>2</v>
      </c>
      <c r="AA5380" t="s">
        <v>2</v>
      </c>
    </row>
    <row r="5381" spans="1:27" x14ac:dyDescent="0.25">
      <c r="A5381">
        <v>693862</v>
      </c>
      <c r="B5381" t="s">
        <v>4</v>
      </c>
      <c r="C5381" t="s">
        <v>23</v>
      </c>
      <c r="D5381">
        <v>5</v>
      </c>
      <c r="E5381" t="s">
        <v>2</v>
      </c>
      <c r="F5381" t="s">
        <v>2</v>
      </c>
      <c r="G5381" t="s">
        <v>2</v>
      </c>
      <c r="H5381">
        <v>63.43</v>
      </c>
      <c r="I5381" t="s">
        <v>2</v>
      </c>
      <c r="J5381">
        <v>8</v>
      </c>
      <c r="K5381">
        <v>2</v>
      </c>
      <c r="L5381" t="s">
        <v>2</v>
      </c>
      <c r="M5381">
        <v>2.0830000000000002</v>
      </c>
      <c r="N5381" t="s">
        <v>2</v>
      </c>
      <c r="O5381">
        <v>17.053999999999998</v>
      </c>
      <c r="P5381">
        <v>15.054</v>
      </c>
      <c r="Q5381" t="s">
        <v>2</v>
      </c>
      <c r="R5381" t="s">
        <v>2</v>
      </c>
      <c r="S5381" t="s">
        <v>2</v>
      </c>
      <c r="T5381" t="s">
        <v>2</v>
      </c>
      <c r="U5381" t="s">
        <v>2</v>
      </c>
      <c r="V5381" t="s">
        <v>2</v>
      </c>
      <c r="W5381" t="s">
        <v>2</v>
      </c>
      <c r="X5381" t="s">
        <v>2</v>
      </c>
      <c r="Y5381" t="s">
        <v>2</v>
      </c>
      <c r="Z5381" t="s">
        <v>2</v>
      </c>
      <c r="AA5381" t="s">
        <v>2</v>
      </c>
    </row>
    <row r="5382" spans="1:27" x14ac:dyDescent="0.25">
      <c r="A5382">
        <v>693862</v>
      </c>
      <c r="B5382" t="s">
        <v>4</v>
      </c>
      <c r="C5382" t="s">
        <v>23</v>
      </c>
      <c r="D5382">
        <v>5</v>
      </c>
      <c r="E5382" t="s">
        <v>2</v>
      </c>
      <c r="F5382" t="s">
        <v>2</v>
      </c>
      <c r="G5382" t="s">
        <v>2</v>
      </c>
      <c r="H5382">
        <v>63.13</v>
      </c>
      <c r="I5382" t="s">
        <v>2</v>
      </c>
      <c r="J5382">
        <v>12</v>
      </c>
      <c r="K5382">
        <v>2</v>
      </c>
      <c r="L5382" t="s">
        <v>2</v>
      </c>
      <c r="M5382">
        <v>2.026688</v>
      </c>
      <c r="N5382" t="s">
        <v>2</v>
      </c>
      <c r="O5382">
        <v>16.635000000000002</v>
      </c>
      <c r="P5382">
        <v>14.635</v>
      </c>
      <c r="Q5382" t="s">
        <v>2</v>
      </c>
      <c r="R5382" t="s">
        <v>2</v>
      </c>
      <c r="S5382" t="s">
        <v>2</v>
      </c>
      <c r="T5382" t="s">
        <v>2</v>
      </c>
      <c r="U5382" t="s">
        <v>2</v>
      </c>
      <c r="V5382" t="s">
        <v>2</v>
      </c>
      <c r="W5382" t="s">
        <v>2</v>
      </c>
      <c r="X5382" t="s">
        <v>2</v>
      </c>
      <c r="Y5382" t="s">
        <v>2</v>
      </c>
      <c r="Z5382" t="s">
        <v>2</v>
      </c>
      <c r="AA5382" t="s">
        <v>2</v>
      </c>
    </row>
    <row r="5383" spans="1:27" x14ac:dyDescent="0.25">
      <c r="A5383">
        <v>693862</v>
      </c>
      <c r="B5383" t="s">
        <v>4</v>
      </c>
      <c r="C5383" t="s">
        <v>23</v>
      </c>
      <c r="D5383">
        <v>5</v>
      </c>
      <c r="E5383" t="s">
        <v>2</v>
      </c>
      <c r="F5383" t="s">
        <v>2</v>
      </c>
      <c r="G5383" t="s">
        <v>2</v>
      </c>
      <c r="H5383">
        <v>67.510000000000005</v>
      </c>
      <c r="I5383" t="s">
        <v>2</v>
      </c>
      <c r="J5383">
        <v>0.5</v>
      </c>
      <c r="K5383">
        <v>3</v>
      </c>
      <c r="L5383" t="s">
        <v>2</v>
      </c>
      <c r="M5383">
        <v>2.9922499999999999</v>
      </c>
      <c r="N5383" t="s">
        <v>2</v>
      </c>
      <c r="O5383">
        <v>17.675999999999998</v>
      </c>
      <c r="P5383">
        <v>14.676</v>
      </c>
      <c r="Q5383" t="s">
        <v>2</v>
      </c>
      <c r="R5383" t="s">
        <v>2</v>
      </c>
      <c r="S5383" t="s">
        <v>2</v>
      </c>
      <c r="T5383" t="s">
        <v>2</v>
      </c>
      <c r="U5383" t="s">
        <v>2</v>
      </c>
      <c r="V5383" t="s">
        <v>2</v>
      </c>
      <c r="W5383" t="s">
        <v>2</v>
      </c>
      <c r="X5383" t="s">
        <v>2</v>
      </c>
      <c r="Y5383" t="s">
        <v>2</v>
      </c>
      <c r="Z5383" t="s">
        <v>2</v>
      </c>
      <c r="AA5383" t="s">
        <v>2</v>
      </c>
    </row>
    <row r="5384" spans="1:27" x14ac:dyDescent="0.25">
      <c r="A5384">
        <v>693862</v>
      </c>
      <c r="B5384" t="s">
        <v>4</v>
      </c>
      <c r="C5384" t="s">
        <v>23</v>
      </c>
      <c r="D5384">
        <v>5</v>
      </c>
      <c r="E5384" t="s">
        <v>2</v>
      </c>
      <c r="F5384" t="s">
        <v>2</v>
      </c>
      <c r="G5384" t="s">
        <v>2</v>
      </c>
      <c r="H5384">
        <v>68.28</v>
      </c>
      <c r="I5384" t="s">
        <v>2</v>
      </c>
      <c r="J5384">
        <v>2</v>
      </c>
      <c r="K5384">
        <v>3</v>
      </c>
      <c r="L5384" t="s">
        <v>2</v>
      </c>
      <c r="M5384">
        <v>3.0093130000000001</v>
      </c>
      <c r="N5384" t="s">
        <v>2</v>
      </c>
      <c r="O5384">
        <v>17.356999999999999</v>
      </c>
      <c r="P5384">
        <v>14.356999999999999</v>
      </c>
      <c r="Q5384" t="s">
        <v>2</v>
      </c>
      <c r="R5384" t="s">
        <v>2</v>
      </c>
      <c r="S5384" t="s">
        <v>2</v>
      </c>
      <c r="T5384" t="s">
        <v>2</v>
      </c>
      <c r="U5384" t="s">
        <v>2</v>
      </c>
      <c r="V5384" t="s">
        <v>2</v>
      </c>
      <c r="W5384" t="s">
        <v>2</v>
      </c>
      <c r="X5384" t="s">
        <v>2</v>
      </c>
      <c r="Y5384" t="s">
        <v>2</v>
      </c>
      <c r="Z5384" t="s">
        <v>2</v>
      </c>
      <c r="AA5384" t="s">
        <v>2</v>
      </c>
    </row>
    <row r="5385" spans="1:27" x14ac:dyDescent="0.25">
      <c r="A5385">
        <v>693862</v>
      </c>
      <c r="B5385" t="s">
        <v>4</v>
      </c>
      <c r="C5385" t="s">
        <v>23</v>
      </c>
      <c r="D5385">
        <v>5</v>
      </c>
      <c r="E5385" t="s">
        <v>2</v>
      </c>
      <c r="F5385" t="s">
        <v>2</v>
      </c>
      <c r="G5385" t="s">
        <v>2</v>
      </c>
      <c r="H5385">
        <v>67.45</v>
      </c>
      <c r="I5385" t="s">
        <v>2</v>
      </c>
      <c r="J5385">
        <v>6</v>
      </c>
      <c r="K5385">
        <v>3</v>
      </c>
      <c r="L5385" t="s">
        <v>2</v>
      </c>
      <c r="M5385">
        <v>3.0274369999999999</v>
      </c>
      <c r="N5385" t="s">
        <v>2</v>
      </c>
      <c r="O5385">
        <v>17.337</v>
      </c>
      <c r="P5385">
        <v>14.337</v>
      </c>
      <c r="Q5385" t="s">
        <v>2</v>
      </c>
      <c r="R5385" t="s">
        <v>2</v>
      </c>
      <c r="S5385" t="s">
        <v>2</v>
      </c>
      <c r="T5385" t="s">
        <v>2</v>
      </c>
      <c r="U5385" t="s">
        <v>2</v>
      </c>
      <c r="V5385" t="s">
        <v>2</v>
      </c>
      <c r="W5385" t="s">
        <v>2</v>
      </c>
      <c r="X5385" t="s">
        <v>2</v>
      </c>
      <c r="Y5385" t="s">
        <v>2</v>
      </c>
      <c r="Z5385" t="s">
        <v>2</v>
      </c>
      <c r="AA5385" t="s">
        <v>2</v>
      </c>
    </row>
    <row r="5386" spans="1:27" x14ac:dyDescent="0.25">
      <c r="A5386">
        <v>693862</v>
      </c>
      <c r="B5386" t="s">
        <v>4</v>
      </c>
      <c r="C5386" t="s">
        <v>23</v>
      </c>
      <c r="D5386">
        <v>5</v>
      </c>
      <c r="E5386" t="s">
        <v>2</v>
      </c>
      <c r="F5386" t="s">
        <v>2</v>
      </c>
      <c r="G5386" t="s">
        <v>2</v>
      </c>
      <c r="H5386">
        <v>64.03</v>
      </c>
      <c r="I5386" t="s">
        <v>2</v>
      </c>
      <c r="J5386">
        <v>8</v>
      </c>
      <c r="K5386">
        <v>3</v>
      </c>
      <c r="L5386" t="s">
        <v>2</v>
      </c>
      <c r="M5386">
        <v>3.0710000000000002</v>
      </c>
      <c r="N5386" t="s">
        <v>2</v>
      </c>
      <c r="O5386">
        <v>17.420000000000002</v>
      </c>
      <c r="P5386">
        <v>14.42</v>
      </c>
      <c r="Q5386" t="s">
        <v>2</v>
      </c>
      <c r="R5386" t="s">
        <v>2</v>
      </c>
      <c r="S5386" t="s">
        <v>2</v>
      </c>
      <c r="T5386" t="s">
        <v>2</v>
      </c>
      <c r="U5386" t="s">
        <v>2</v>
      </c>
      <c r="V5386" t="s">
        <v>2</v>
      </c>
      <c r="W5386" t="s">
        <v>2</v>
      </c>
      <c r="X5386" t="s">
        <v>2</v>
      </c>
      <c r="Y5386" t="s">
        <v>2</v>
      </c>
      <c r="Z5386" t="s">
        <v>2</v>
      </c>
      <c r="AA5386" t="s">
        <v>2</v>
      </c>
    </row>
    <row r="5387" spans="1:27" x14ac:dyDescent="0.25">
      <c r="A5387">
        <v>693862</v>
      </c>
      <c r="B5387" t="s">
        <v>4</v>
      </c>
      <c r="C5387" t="s">
        <v>23</v>
      </c>
      <c r="D5387">
        <v>5</v>
      </c>
      <c r="E5387" t="s">
        <v>2</v>
      </c>
      <c r="F5387" t="s">
        <v>2</v>
      </c>
      <c r="G5387" t="s">
        <v>2</v>
      </c>
      <c r="H5387">
        <v>63.78</v>
      </c>
      <c r="I5387" t="s">
        <v>2</v>
      </c>
      <c r="J5387">
        <v>12</v>
      </c>
      <c r="K5387">
        <v>3</v>
      </c>
      <c r="L5387" t="s">
        <v>2</v>
      </c>
      <c r="M5387">
        <v>3.0296880000000002</v>
      </c>
      <c r="N5387" t="s">
        <v>2</v>
      </c>
      <c r="O5387">
        <v>16.936</v>
      </c>
      <c r="P5387">
        <v>13.936</v>
      </c>
      <c r="Q5387" t="s">
        <v>2</v>
      </c>
      <c r="R5387" t="s">
        <v>2</v>
      </c>
      <c r="S5387" t="s">
        <v>2</v>
      </c>
      <c r="T5387" t="s">
        <v>2</v>
      </c>
      <c r="U5387" t="s">
        <v>2</v>
      </c>
      <c r="V5387" t="s">
        <v>2</v>
      </c>
      <c r="W5387" t="s">
        <v>2</v>
      </c>
      <c r="X5387" t="s">
        <v>2</v>
      </c>
      <c r="Y5387" t="s">
        <v>2</v>
      </c>
      <c r="Z5387" t="s">
        <v>2</v>
      </c>
      <c r="AA5387" t="s">
        <v>2</v>
      </c>
    </row>
    <row r="5388" spans="1:27" x14ac:dyDescent="0.25">
      <c r="A5388">
        <v>693862</v>
      </c>
      <c r="B5388" t="s">
        <v>4</v>
      </c>
      <c r="C5388" t="s">
        <v>23</v>
      </c>
      <c r="D5388">
        <v>5</v>
      </c>
      <c r="E5388" t="s">
        <v>2</v>
      </c>
      <c r="F5388" t="s">
        <v>2</v>
      </c>
      <c r="G5388" t="s">
        <v>2</v>
      </c>
      <c r="H5388">
        <v>68.45</v>
      </c>
      <c r="I5388" t="s">
        <v>2</v>
      </c>
      <c r="J5388">
        <v>0.5</v>
      </c>
      <c r="K5388">
        <v>4</v>
      </c>
      <c r="L5388" t="s">
        <v>2</v>
      </c>
      <c r="M5388">
        <v>4.0032500000000004</v>
      </c>
      <c r="N5388" t="s">
        <v>2</v>
      </c>
      <c r="O5388">
        <v>18.088999999999999</v>
      </c>
      <c r="P5388">
        <v>14.089</v>
      </c>
      <c r="Q5388" t="s">
        <v>2</v>
      </c>
      <c r="R5388" t="s">
        <v>2</v>
      </c>
      <c r="S5388" t="s">
        <v>2</v>
      </c>
      <c r="T5388" t="s">
        <v>2</v>
      </c>
      <c r="U5388" t="s">
        <v>2</v>
      </c>
      <c r="V5388" t="s">
        <v>2</v>
      </c>
      <c r="W5388" t="s">
        <v>2</v>
      </c>
      <c r="X5388" t="s">
        <v>2</v>
      </c>
      <c r="Y5388" t="s">
        <v>2</v>
      </c>
      <c r="Z5388" t="s">
        <v>2</v>
      </c>
      <c r="AA5388" t="s">
        <v>2</v>
      </c>
    </row>
    <row r="5389" spans="1:27" x14ac:dyDescent="0.25">
      <c r="A5389">
        <v>693862</v>
      </c>
      <c r="B5389" t="s">
        <v>4</v>
      </c>
      <c r="C5389" t="s">
        <v>23</v>
      </c>
      <c r="D5389">
        <v>5</v>
      </c>
      <c r="E5389" t="s">
        <v>2</v>
      </c>
      <c r="F5389" t="s">
        <v>2</v>
      </c>
      <c r="G5389" t="s">
        <v>2</v>
      </c>
      <c r="H5389">
        <v>69.31</v>
      </c>
      <c r="I5389" t="s">
        <v>2</v>
      </c>
      <c r="J5389">
        <v>2</v>
      </c>
      <c r="K5389">
        <v>4</v>
      </c>
      <c r="L5389" t="s">
        <v>2</v>
      </c>
      <c r="M5389">
        <v>4.0153129999999999</v>
      </c>
      <c r="N5389" t="s">
        <v>2</v>
      </c>
      <c r="O5389">
        <v>17.62</v>
      </c>
      <c r="P5389">
        <v>13.62</v>
      </c>
      <c r="Q5389" t="s">
        <v>2</v>
      </c>
      <c r="R5389" t="s">
        <v>2</v>
      </c>
      <c r="S5389" t="s">
        <v>2</v>
      </c>
      <c r="T5389" t="s">
        <v>2</v>
      </c>
      <c r="U5389" t="s">
        <v>2</v>
      </c>
      <c r="V5389" t="s">
        <v>2</v>
      </c>
      <c r="W5389" t="s">
        <v>2</v>
      </c>
      <c r="X5389" t="s">
        <v>2</v>
      </c>
      <c r="Y5389" t="s">
        <v>2</v>
      </c>
      <c r="Z5389" t="s">
        <v>2</v>
      </c>
      <c r="AA5389" t="s">
        <v>2</v>
      </c>
    </row>
    <row r="5390" spans="1:27" x14ac:dyDescent="0.25">
      <c r="A5390">
        <v>693862</v>
      </c>
      <c r="B5390" t="s">
        <v>4</v>
      </c>
      <c r="C5390" t="s">
        <v>23</v>
      </c>
      <c r="D5390">
        <v>5</v>
      </c>
      <c r="E5390" t="s">
        <v>2</v>
      </c>
      <c r="F5390" t="s">
        <v>2</v>
      </c>
      <c r="G5390" t="s">
        <v>2</v>
      </c>
      <c r="H5390">
        <v>68.489999999999995</v>
      </c>
      <c r="I5390" t="s">
        <v>2</v>
      </c>
      <c r="J5390">
        <v>6</v>
      </c>
      <c r="K5390">
        <v>4</v>
      </c>
      <c r="L5390" t="s">
        <v>2</v>
      </c>
      <c r="M5390">
        <v>4.0314370000000004</v>
      </c>
      <c r="N5390" t="s">
        <v>2</v>
      </c>
      <c r="O5390">
        <v>17.617999999999999</v>
      </c>
      <c r="P5390">
        <v>13.618</v>
      </c>
      <c r="Q5390" t="s">
        <v>2</v>
      </c>
      <c r="R5390" t="s">
        <v>2</v>
      </c>
      <c r="S5390" t="s">
        <v>2</v>
      </c>
      <c r="T5390" t="s">
        <v>2</v>
      </c>
      <c r="U5390" t="s">
        <v>2</v>
      </c>
      <c r="V5390" t="s">
        <v>2</v>
      </c>
      <c r="W5390" t="s">
        <v>2</v>
      </c>
      <c r="X5390" t="s">
        <v>2</v>
      </c>
      <c r="Y5390" t="s">
        <v>2</v>
      </c>
      <c r="Z5390" t="s">
        <v>2</v>
      </c>
      <c r="AA5390" t="s">
        <v>2</v>
      </c>
    </row>
    <row r="5391" spans="1:27" x14ac:dyDescent="0.25">
      <c r="A5391">
        <v>693862</v>
      </c>
      <c r="B5391" t="s">
        <v>4</v>
      </c>
      <c r="C5391" t="s">
        <v>23</v>
      </c>
      <c r="D5391">
        <v>5</v>
      </c>
      <c r="E5391" t="s">
        <v>2</v>
      </c>
      <c r="F5391" t="s">
        <v>2</v>
      </c>
      <c r="G5391" t="s">
        <v>2</v>
      </c>
      <c r="H5391">
        <v>65.27</v>
      </c>
      <c r="I5391" t="s">
        <v>2</v>
      </c>
      <c r="J5391">
        <v>8</v>
      </c>
      <c r="K5391">
        <v>4</v>
      </c>
      <c r="L5391" t="s">
        <v>2</v>
      </c>
      <c r="M5391">
        <v>4.069</v>
      </c>
      <c r="N5391" t="s">
        <v>2</v>
      </c>
      <c r="O5391">
        <v>17.690999999999999</v>
      </c>
      <c r="P5391">
        <v>13.691000000000001</v>
      </c>
      <c r="Q5391" t="s">
        <v>2</v>
      </c>
      <c r="R5391" t="s">
        <v>2</v>
      </c>
      <c r="S5391" t="s">
        <v>2</v>
      </c>
      <c r="T5391" t="s">
        <v>2</v>
      </c>
      <c r="U5391" t="s">
        <v>2</v>
      </c>
      <c r="V5391" t="s">
        <v>2</v>
      </c>
      <c r="W5391" t="s">
        <v>2</v>
      </c>
      <c r="X5391" t="s">
        <v>2</v>
      </c>
      <c r="Y5391" t="s">
        <v>2</v>
      </c>
      <c r="Z5391" t="s">
        <v>2</v>
      </c>
      <c r="AA5391" t="s">
        <v>2</v>
      </c>
    </row>
    <row r="5392" spans="1:27" x14ac:dyDescent="0.25">
      <c r="A5392">
        <v>693862</v>
      </c>
      <c r="B5392" t="s">
        <v>4</v>
      </c>
      <c r="C5392" t="s">
        <v>23</v>
      </c>
      <c r="D5392">
        <v>5</v>
      </c>
      <c r="E5392" t="s">
        <v>2</v>
      </c>
      <c r="F5392" t="s">
        <v>2</v>
      </c>
      <c r="G5392" t="s">
        <v>2</v>
      </c>
      <c r="H5392">
        <v>64.510000000000005</v>
      </c>
      <c r="I5392" t="s">
        <v>2</v>
      </c>
      <c r="J5392">
        <v>12</v>
      </c>
      <c r="K5392">
        <v>4</v>
      </c>
      <c r="L5392" t="s">
        <v>2</v>
      </c>
      <c r="M5392">
        <v>4.0256879999999997</v>
      </c>
      <c r="N5392" t="s">
        <v>2</v>
      </c>
      <c r="O5392">
        <v>17.155000000000001</v>
      </c>
      <c r="P5392">
        <v>13.154999999999999</v>
      </c>
      <c r="Q5392" t="s">
        <v>2</v>
      </c>
      <c r="R5392" t="s">
        <v>2</v>
      </c>
      <c r="S5392" t="s">
        <v>2</v>
      </c>
      <c r="T5392" t="s">
        <v>2</v>
      </c>
      <c r="U5392" t="s">
        <v>2</v>
      </c>
      <c r="V5392" t="s">
        <v>2</v>
      </c>
      <c r="W5392" t="s">
        <v>2</v>
      </c>
      <c r="X5392" t="s">
        <v>2</v>
      </c>
      <c r="Y5392" t="s">
        <v>2</v>
      </c>
      <c r="Z5392" t="s">
        <v>2</v>
      </c>
      <c r="AA5392" t="s">
        <v>2</v>
      </c>
    </row>
    <row r="5393" spans="1:27" x14ac:dyDescent="0.25">
      <c r="A5393">
        <v>693862</v>
      </c>
      <c r="B5393" t="s">
        <v>4</v>
      </c>
      <c r="C5393" t="s">
        <v>23</v>
      </c>
      <c r="D5393">
        <v>5</v>
      </c>
      <c r="E5393" t="s">
        <v>2</v>
      </c>
      <c r="F5393" t="s">
        <v>2</v>
      </c>
      <c r="G5393" t="s">
        <v>2</v>
      </c>
      <c r="H5393">
        <v>69.19</v>
      </c>
      <c r="I5393" t="s">
        <v>2</v>
      </c>
      <c r="J5393">
        <v>0.5</v>
      </c>
      <c r="K5393">
        <v>5</v>
      </c>
      <c r="L5393" t="s">
        <v>2</v>
      </c>
      <c r="M5393">
        <v>4.9942500000000001</v>
      </c>
      <c r="N5393" t="s">
        <v>2</v>
      </c>
      <c r="O5393">
        <v>18.442</v>
      </c>
      <c r="P5393">
        <v>13.442</v>
      </c>
      <c r="Q5393" t="s">
        <v>2</v>
      </c>
      <c r="R5393" t="s">
        <v>2</v>
      </c>
      <c r="S5393" t="s">
        <v>2</v>
      </c>
      <c r="T5393" t="s">
        <v>2</v>
      </c>
      <c r="U5393" t="s">
        <v>2</v>
      </c>
      <c r="V5393" t="s">
        <v>2</v>
      </c>
      <c r="W5393" t="s">
        <v>2</v>
      </c>
      <c r="X5393" t="s">
        <v>2</v>
      </c>
      <c r="Y5393" t="s">
        <v>2</v>
      </c>
      <c r="Z5393" t="s">
        <v>2</v>
      </c>
      <c r="AA5393" t="s">
        <v>2</v>
      </c>
    </row>
    <row r="5394" spans="1:27" x14ac:dyDescent="0.25">
      <c r="A5394">
        <v>693862</v>
      </c>
      <c r="B5394" t="s">
        <v>4</v>
      </c>
      <c r="C5394" t="s">
        <v>23</v>
      </c>
      <c r="D5394">
        <v>5</v>
      </c>
      <c r="E5394" t="s">
        <v>2</v>
      </c>
      <c r="F5394" t="s">
        <v>2</v>
      </c>
      <c r="G5394" t="s">
        <v>2</v>
      </c>
      <c r="H5394">
        <v>70.34</v>
      </c>
      <c r="I5394" t="s">
        <v>2</v>
      </c>
      <c r="J5394">
        <v>2</v>
      </c>
      <c r="K5394">
        <v>5</v>
      </c>
      <c r="L5394" t="s">
        <v>2</v>
      </c>
      <c r="M5394">
        <v>5.0033130000000003</v>
      </c>
      <c r="N5394" t="s">
        <v>2</v>
      </c>
      <c r="O5394">
        <v>17.786000000000001</v>
      </c>
      <c r="P5394">
        <v>12.786</v>
      </c>
      <c r="Q5394" t="s">
        <v>2</v>
      </c>
      <c r="R5394" t="s">
        <v>2</v>
      </c>
      <c r="S5394" t="s">
        <v>2</v>
      </c>
      <c r="T5394" t="s">
        <v>2</v>
      </c>
      <c r="U5394" t="s">
        <v>2</v>
      </c>
      <c r="V5394" t="s">
        <v>2</v>
      </c>
      <c r="W5394" t="s">
        <v>2</v>
      </c>
      <c r="X5394" t="s">
        <v>2</v>
      </c>
      <c r="Y5394" t="s">
        <v>2</v>
      </c>
      <c r="Z5394" t="s">
        <v>2</v>
      </c>
      <c r="AA5394" t="s">
        <v>2</v>
      </c>
    </row>
    <row r="5395" spans="1:27" x14ac:dyDescent="0.25">
      <c r="A5395">
        <v>693862</v>
      </c>
      <c r="B5395" t="s">
        <v>4</v>
      </c>
      <c r="C5395" t="s">
        <v>23</v>
      </c>
      <c r="D5395">
        <v>5</v>
      </c>
      <c r="E5395" t="s">
        <v>2</v>
      </c>
      <c r="F5395" t="s">
        <v>2</v>
      </c>
      <c r="G5395" t="s">
        <v>2</v>
      </c>
      <c r="H5395">
        <v>69.48</v>
      </c>
      <c r="I5395" t="s">
        <v>2</v>
      </c>
      <c r="J5395">
        <v>6</v>
      </c>
      <c r="K5395">
        <v>5</v>
      </c>
      <c r="L5395" t="s">
        <v>2</v>
      </c>
      <c r="M5395">
        <v>5.0434369999999999</v>
      </c>
      <c r="N5395" t="s">
        <v>2</v>
      </c>
      <c r="O5395">
        <v>17.768999999999998</v>
      </c>
      <c r="P5395">
        <v>12.769</v>
      </c>
      <c r="Q5395" t="s">
        <v>2</v>
      </c>
      <c r="R5395" t="s">
        <v>2</v>
      </c>
      <c r="S5395" t="s">
        <v>2</v>
      </c>
      <c r="T5395" t="s">
        <v>2</v>
      </c>
      <c r="U5395" t="s">
        <v>2</v>
      </c>
      <c r="V5395" t="s">
        <v>2</v>
      </c>
      <c r="W5395" t="s">
        <v>2</v>
      </c>
      <c r="X5395" t="s">
        <v>2</v>
      </c>
      <c r="Y5395" t="s">
        <v>2</v>
      </c>
      <c r="Z5395" t="s">
        <v>2</v>
      </c>
      <c r="AA5395" t="s">
        <v>2</v>
      </c>
    </row>
    <row r="5396" spans="1:27" x14ac:dyDescent="0.25">
      <c r="A5396">
        <v>693862</v>
      </c>
      <c r="B5396" t="s">
        <v>4</v>
      </c>
      <c r="C5396" t="s">
        <v>23</v>
      </c>
      <c r="D5396">
        <v>5</v>
      </c>
      <c r="E5396" t="s">
        <v>2</v>
      </c>
      <c r="F5396" t="s">
        <v>2</v>
      </c>
      <c r="G5396" t="s">
        <v>2</v>
      </c>
      <c r="H5396">
        <v>66.61</v>
      </c>
      <c r="I5396" t="s">
        <v>2</v>
      </c>
      <c r="J5396">
        <v>8</v>
      </c>
      <c r="K5396">
        <v>5</v>
      </c>
      <c r="L5396" t="s">
        <v>2</v>
      </c>
      <c r="M5396">
        <v>5.0750000000000002</v>
      </c>
      <c r="N5396" t="s">
        <v>2</v>
      </c>
      <c r="O5396">
        <v>17.933</v>
      </c>
      <c r="P5396">
        <v>12.933</v>
      </c>
      <c r="Q5396" t="s">
        <v>2</v>
      </c>
      <c r="R5396" t="s">
        <v>2</v>
      </c>
      <c r="S5396" t="s">
        <v>2</v>
      </c>
      <c r="T5396" t="s">
        <v>2</v>
      </c>
      <c r="U5396" t="s">
        <v>2</v>
      </c>
      <c r="V5396" t="s">
        <v>2</v>
      </c>
      <c r="W5396" t="s">
        <v>2</v>
      </c>
      <c r="X5396" t="s">
        <v>2</v>
      </c>
      <c r="Y5396" t="s">
        <v>2</v>
      </c>
      <c r="Z5396" t="s">
        <v>2</v>
      </c>
      <c r="AA5396" t="s">
        <v>2</v>
      </c>
    </row>
    <row r="5397" spans="1:27" x14ac:dyDescent="0.25">
      <c r="A5397">
        <v>693862</v>
      </c>
      <c r="B5397" t="s">
        <v>4</v>
      </c>
      <c r="C5397" t="s">
        <v>23</v>
      </c>
      <c r="D5397">
        <v>5</v>
      </c>
      <c r="E5397" t="s">
        <v>2</v>
      </c>
      <c r="F5397" t="s">
        <v>2</v>
      </c>
      <c r="G5397" t="s">
        <v>2</v>
      </c>
      <c r="H5397">
        <v>65.33</v>
      </c>
      <c r="I5397" t="s">
        <v>2</v>
      </c>
      <c r="J5397">
        <v>12</v>
      </c>
      <c r="K5397">
        <v>5</v>
      </c>
      <c r="L5397" t="s">
        <v>2</v>
      </c>
      <c r="M5397">
        <v>5.0126879999999998</v>
      </c>
      <c r="N5397" t="s">
        <v>2</v>
      </c>
      <c r="O5397">
        <v>17.344000000000001</v>
      </c>
      <c r="P5397">
        <v>12.343999999999999</v>
      </c>
      <c r="Q5397" t="s">
        <v>2</v>
      </c>
      <c r="R5397" t="s">
        <v>2</v>
      </c>
      <c r="S5397" t="s">
        <v>2</v>
      </c>
      <c r="T5397" t="s">
        <v>2</v>
      </c>
      <c r="U5397" t="s">
        <v>2</v>
      </c>
      <c r="V5397" t="s">
        <v>2</v>
      </c>
      <c r="W5397" t="s">
        <v>2</v>
      </c>
      <c r="X5397" t="s">
        <v>2</v>
      </c>
      <c r="Y5397" t="s">
        <v>2</v>
      </c>
      <c r="Z5397" t="s">
        <v>2</v>
      </c>
      <c r="AA5397" t="s">
        <v>2</v>
      </c>
    </row>
    <row r="5398" spans="1:27" x14ac:dyDescent="0.25">
      <c r="A5398">
        <v>693862</v>
      </c>
      <c r="B5398" t="s">
        <v>4</v>
      </c>
      <c r="C5398" t="s">
        <v>23</v>
      </c>
      <c r="D5398">
        <v>5</v>
      </c>
      <c r="E5398" t="s">
        <v>2</v>
      </c>
      <c r="F5398" t="s">
        <v>2</v>
      </c>
      <c r="G5398" t="s">
        <v>2</v>
      </c>
      <c r="H5398">
        <v>69.67</v>
      </c>
      <c r="I5398" t="s">
        <v>2</v>
      </c>
      <c r="J5398">
        <v>0.5</v>
      </c>
      <c r="K5398">
        <v>6</v>
      </c>
      <c r="L5398" t="s">
        <v>2</v>
      </c>
      <c r="M5398">
        <v>5.9962499999999999</v>
      </c>
      <c r="N5398" t="s">
        <v>2</v>
      </c>
      <c r="O5398">
        <v>18.754999999999999</v>
      </c>
      <c r="P5398">
        <v>12.755000000000001</v>
      </c>
      <c r="Q5398" t="s">
        <v>2</v>
      </c>
      <c r="R5398" t="s">
        <v>2</v>
      </c>
      <c r="S5398" t="s">
        <v>2</v>
      </c>
      <c r="T5398" t="s">
        <v>2</v>
      </c>
      <c r="U5398" t="s">
        <v>2</v>
      </c>
      <c r="V5398" t="s">
        <v>2</v>
      </c>
      <c r="W5398" t="s">
        <v>2</v>
      </c>
      <c r="X5398" t="s">
        <v>2</v>
      </c>
      <c r="Y5398" t="s">
        <v>2</v>
      </c>
      <c r="Z5398" t="s">
        <v>2</v>
      </c>
      <c r="AA5398" t="s">
        <v>2</v>
      </c>
    </row>
    <row r="5399" spans="1:27" x14ac:dyDescent="0.25">
      <c r="A5399">
        <v>693862</v>
      </c>
      <c r="B5399" t="s">
        <v>4</v>
      </c>
      <c r="C5399" t="s">
        <v>23</v>
      </c>
      <c r="D5399">
        <v>5</v>
      </c>
      <c r="E5399" t="s">
        <v>2</v>
      </c>
      <c r="F5399" t="s">
        <v>2</v>
      </c>
      <c r="G5399" t="s">
        <v>2</v>
      </c>
      <c r="H5399">
        <v>71.03</v>
      </c>
      <c r="I5399" t="s">
        <v>2</v>
      </c>
      <c r="J5399">
        <v>2</v>
      </c>
      <c r="K5399">
        <v>6</v>
      </c>
      <c r="L5399" t="s">
        <v>2</v>
      </c>
      <c r="M5399">
        <v>5.9993129999999999</v>
      </c>
      <c r="N5399" t="s">
        <v>2</v>
      </c>
      <c r="O5399">
        <v>17.925999999999998</v>
      </c>
      <c r="P5399">
        <v>11.926</v>
      </c>
      <c r="Q5399" t="s">
        <v>2</v>
      </c>
      <c r="R5399" t="s">
        <v>2</v>
      </c>
      <c r="S5399" t="s">
        <v>2</v>
      </c>
      <c r="T5399" t="s">
        <v>2</v>
      </c>
      <c r="U5399" t="s">
        <v>2</v>
      </c>
      <c r="V5399" t="s">
        <v>2</v>
      </c>
      <c r="W5399" t="s">
        <v>2</v>
      </c>
      <c r="X5399" t="s">
        <v>2</v>
      </c>
      <c r="Y5399" t="s">
        <v>2</v>
      </c>
      <c r="Z5399" t="s">
        <v>2</v>
      </c>
      <c r="AA5399" t="s">
        <v>2</v>
      </c>
    </row>
    <row r="5400" spans="1:27" x14ac:dyDescent="0.25">
      <c r="A5400">
        <v>693862</v>
      </c>
      <c r="B5400" t="s">
        <v>4</v>
      </c>
      <c r="C5400" t="s">
        <v>23</v>
      </c>
      <c r="D5400">
        <v>5</v>
      </c>
      <c r="E5400" t="s">
        <v>2</v>
      </c>
      <c r="F5400" t="s">
        <v>2</v>
      </c>
      <c r="G5400" t="s">
        <v>2</v>
      </c>
      <c r="H5400">
        <v>70.180000000000007</v>
      </c>
      <c r="I5400" t="s">
        <v>2</v>
      </c>
      <c r="J5400">
        <v>6</v>
      </c>
      <c r="K5400">
        <v>6</v>
      </c>
      <c r="L5400" t="s">
        <v>2</v>
      </c>
      <c r="M5400">
        <v>6.0434369999999999</v>
      </c>
      <c r="N5400" t="s">
        <v>2</v>
      </c>
      <c r="O5400">
        <v>17.922000000000001</v>
      </c>
      <c r="P5400">
        <v>11.922000000000001</v>
      </c>
      <c r="Q5400" t="s">
        <v>2</v>
      </c>
      <c r="R5400" t="s">
        <v>2</v>
      </c>
      <c r="S5400" t="s">
        <v>2</v>
      </c>
      <c r="T5400" t="s">
        <v>2</v>
      </c>
      <c r="U5400" t="s">
        <v>2</v>
      </c>
      <c r="V5400" t="s">
        <v>2</v>
      </c>
      <c r="W5400" t="s">
        <v>2</v>
      </c>
      <c r="X5400" t="s">
        <v>2</v>
      </c>
      <c r="Y5400" t="s">
        <v>2</v>
      </c>
      <c r="Z5400" t="s">
        <v>2</v>
      </c>
      <c r="AA5400" t="s">
        <v>2</v>
      </c>
    </row>
    <row r="5401" spans="1:27" x14ac:dyDescent="0.25">
      <c r="A5401">
        <v>693862</v>
      </c>
      <c r="B5401" t="s">
        <v>4</v>
      </c>
      <c r="C5401" t="s">
        <v>23</v>
      </c>
      <c r="D5401">
        <v>5</v>
      </c>
      <c r="E5401" t="s">
        <v>2</v>
      </c>
      <c r="F5401" t="s">
        <v>2</v>
      </c>
      <c r="G5401" t="s">
        <v>2</v>
      </c>
      <c r="H5401">
        <v>67.84</v>
      </c>
      <c r="I5401" t="s">
        <v>2</v>
      </c>
      <c r="J5401">
        <v>8</v>
      </c>
      <c r="K5401">
        <v>6</v>
      </c>
      <c r="L5401" t="s">
        <v>2</v>
      </c>
      <c r="M5401">
        <v>6.069</v>
      </c>
      <c r="N5401" t="s">
        <v>2</v>
      </c>
      <c r="O5401">
        <v>18.045000000000002</v>
      </c>
      <c r="P5401">
        <v>12.045</v>
      </c>
      <c r="Q5401" t="s">
        <v>2</v>
      </c>
      <c r="R5401" t="s">
        <v>2</v>
      </c>
      <c r="S5401" t="s">
        <v>2</v>
      </c>
      <c r="T5401" t="s">
        <v>2</v>
      </c>
      <c r="U5401" t="s">
        <v>2</v>
      </c>
      <c r="V5401" t="s">
        <v>2</v>
      </c>
      <c r="W5401" t="s">
        <v>2</v>
      </c>
      <c r="X5401" t="s">
        <v>2</v>
      </c>
      <c r="Y5401" t="s">
        <v>2</v>
      </c>
      <c r="Z5401" t="s">
        <v>2</v>
      </c>
      <c r="AA5401" t="s">
        <v>2</v>
      </c>
    </row>
    <row r="5402" spans="1:27" x14ac:dyDescent="0.25">
      <c r="A5402">
        <v>693862</v>
      </c>
      <c r="B5402" t="s">
        <v>4</v>
      </c>
      <c r="C5402" t="s">
        <v>23</v>
      </c>
      <c r="D5402">
        <v>5</v>
      </c>
      <c r="E5402" t="s">
        <v>2</v>
      </c>
      <c r="F5402" t="s">
        <v>2</v>
      </c>
      <c r="G5402" t="s">
        <v>2</v>
      </c>
      <c r="H5402">
        <v>66.27</v>
      </c>
      <c r="I5402" t="s">
        <v>2</v>
      </c>
      <c r="J5402">
        <v>12</v>
      </c>
      <c r="K5402">
        <v>6</v>
      </c>
      <c r="L5402" t="s">
        <v>2</v>
      </c>
      <c r="M5402">
        <v>6.0116880000000004</v>
      </c>
      <c r="N5402" t="s">
        <v>2</v>
      </c>
      <c r="O5402">
        <v>17.507999999999999</v>
      </c>
      <c r="P5402">
        <v>11.507999999999999</v>
      </c>
      <c r="Q5402" t="s">
        <v>2</v>
      </c>
      <c r="R5402" t="s">
        <v>2</v>
      </c>
      <c r="S5402" t="s">
        <v>2</v>
      </c>
      <c r="T5402" t="s">
        <v>2</v>
      </c>
      <c r="U5402" t="s">
        <v>2</v>
      </c>
      <c r="V5402" t="s">
        <v>2</v>
      </c>
      <c r="W5402" t="s">
        <v>2</v>
      </c>
      <c r="X5402" t="s">
        <v>2</v>
      </c>
      <c r="Y5402" t="s">
        <v>2</v>
      </c>
      <c r="Z5402" t="s">
        <v>2</v>
      </c>
      <c r="AA5402" t="s">
        <v>2</v>
      </c>
    </row>
    <row r="5403" spans="1:27" x14ac:dyDescent="0.25">
      <c r="A5403">
        <v>693862</v>
      </c>
      <c r="B5403" t="s">
        <v>4</v>
      </c>
      <c r="C5403" t="s">
        <v>36</v>
      </c>
      <c r="D5403">
        <v>5</v>
      </c>
      <c r="E5403" t="s">
        <v>2</v>
      </c>
      <c r="F5403" t="s">
        <v>2</v>
      </c>
      <c r="G5403" t="s">
        <v>2</v>
      </c>
      <c r="H5403">
        <v>58.91</v>
      </c>
      <c r="I5403" t="s">
        <v>2</v>
      </c>
      <c r="J5403">
        <v>0.5</v>
      </c>
      <c r="K5403">
        <v>-9</v>
      </c>
      <c r="L5403" t="s">
        <v>2</v>
      </c>
      <c r="M5403">
        <v>-9.0437499999999993</v>
      </c>
      <c r="N5403" t="s">
        <v>2</v>
      </c>
      <c r="O5403">
        <v>7.5730000000000004</v>
      </c>
      <c r="P5403">
        <v>16.573</v>
      </c>
      <c r="Q5403" t="s">
        <v>2</v>
      </c>
      <c r="R5403" t="s">
        <v>2</v>
      </c>
      <c r="S5403" t="s">
        <v>2</v>
      </c>
      <c r="T5403" t="s">
        <v>2</v>
      </c>
      <c r="U5403" t="s">
        <v>2</v>
      </c>
      <c r="V5403" t="s">
        <v>2</v>
      </c>
      <c r="W5403" t="s">
        <v>2</v>
      </c>
      <c r="X5403" t="s">
        <v>2</v>
      </c>
      <c r="Y5403" t="s">
        <v>2</v>
      </c>
      <c r="Z5403" t="s">
        <v>2</v>
      </c>
      <c r="AA5403" t="s">
        <v>2</v>
      </c>
    </row>
    <row r="5404" spans="1:27" x14ac:dyDescent="0.25">
      <c r="A5404">
        <v>693862</v>
      </c>
      <c r="B5404" t="s">
        <v>4</v>
      </c>
      <c r="C5404" t="s">
        <v>36</v>
      </c>
      <c r="D5404">
        <v>5</v>
      </c>
      <c r="E5404" t="s">
        <v>2</v>
      </c>
      <c r="F5404" t="s">
        <v>2</v>
      </c>
      <c r="G5404" t="s">
        <v>2</v>
      </c>
      <c r="H5404">
        <v>58.28</v>
      </c>
      <c r="I5404" t="s">
        <v>2</v>
      </c>
      <c r="J5404">
        <v>2</v>
      </c>
      <c r="K5404">
        <v>-9</v>
      </c>
      <c r="L5404" t="s">
        <v>2</v>
      </c>
      <c r="M5404">
        <v>-9.0116870000000002</v>
      </c>
      <c r="N5404" t="s">
        <v>2</v>
      </c>
      <c r="O5404">
        <v>7.9390000000000001</v>
      </c>
      <c r="P5404">
        <v>16.939</v>
      </c>
      <c r="Q5404" t="s">
        <v>2</v>
      </c>
      <c r="R5404" t="s">
        <v>2</v>
      </c>
      <c r="S5404" t="s">
        <v>2</v>
      </c>
      <c r="T5404" t="s">
        <v>2</v>
      </c>
      <c r="U5404" t="s">
        <v>2</v>
      </c>
      <c r="V5404" t="s">
        <v>2</v>
      </c>
      <c r="W5404" t="s">
        <v>2</v>
      </c>
      <c r="X5404" t="s">
        <v>2</v>
      </c>
      <c r="Y5404" t="s">
        <v>2</v>
      </c>
      <c r="Z5404" t="s">
        <v>2</v>
      </c>
      <c r="AA5404" t="s">
        <v>2</v>
      </c>
    </row>
    <row r="5405" spans="1:27" x14ac:dyDescent="0.25">
      <c r="A5405">
        <v>693862</v>
      </c>
      <c r="B5405" t="s">
        <v>4</v>
      </c>
      <c r="C5405" t="s">
        <v>36</v>
      </c>
      <c r="D5405">
        <v>5</v>
      </c>
      <c r="E5405" t="s">
        <v>2</v>
      </c>
      <c r="F5405" t="s">
        <v>2</v>
      </c>
      <c r="G5405" t="s">
        <v>2</v>
      </c>
      <c r="H5405">
        <v>58.33</v>
      </c>
      <c r="I5405" t="s">
        <v>2</v>
      </c>
      <c r="J5405">
        <v>6</v>
      </c>
      <c r="K5405">
        <v>-9</v>
      </c>
      <c r="L5405" t="s">
        <v>2</v>
      </c>
      <c r="M5405">
        <v>-9.0485629999999997</v>
      </c>
      <c r="N5405" t="s">
        <v>2</v>
      </c>
      <c r="O5405">
        <v>7.7389999999999999</v>
      </c>
      <c r="P5405">
        <v>16.739000000000001</v>
      </c>
      <c r="Q5405" t="s">
        <v>2</v>
      </c>
      <c r="R5405" t="s">
        <v>2</v>
      </c>
      <c r="S5405" t="s">
        <v>2</v>
      </c>
      <c r="T5405" t="s">
        <v>2</v>
      </c>
      <c r="U5405" t="s">
        <v>2</v>
      </c>
      <c r="V5405" t="s">
        <v>2</v>
      </c>
      <c r="W5405" t="s">
        <v>2</v>
      </c>
      <c r="X5405" t="s">
        <v>2</v>
      </c>
      <c r="Y5405" t="s">
        <v>2</v>
      </c>
      <c r="Z5405" t="s">
        <v>2</v>
      </c>
      <c r="AA5405" t="s">
        <v>2</v>
      </c>
    </row>
    <row r="5406" spans="1:27" x14ac:dyDescent="0.25">
      <c r="A5406">
        <v>693862</v>
      </c>
      <c r="B5406" t="s">
        <v>4</v>
      </c>
      <c r="C5406" t="s">
        <v>36</v>
      </c>
      <c r="D5406">
        <v>5</v>
      </c>
      <c r="E5406" t="s">
        <v>2</v>
      </c>
      <c r="F5406" t="s">
        <v>2</v>
      </c>
      <c r="G5406" t="s">
        <v>2</v>
      </c>
      <c r="H5406">
        <v>58.47</v>
      </c>
      <c r="I5406" t="s">
        <v>2</v>
      </c>
      <c r="J5406">
        <v>8</v>
      </c>
      <c r="K5406">
        <v>-9</v>
      </c>
      <c r="L5406" t="s">
        <v>2</v>
      </c>
      <c r="M5406">
        <v>-8.9909999999999997</v>
      </c>
      <c r="N5406" t="s">
        <v>2</v>
      </c>
      <c r="O5406">
        <v>8.0630000000000006</v>
      </c>
      <c r="P5406">
        <v>17.062999999999999</v>
      </c>
      <c r="Q5406" t="s">
        <v>2</v>
      </c>
      <c r="R5406" t="s">
        <v>2</v>
      </c>
      <c r="S5406" t="s">
        <v>2</v>
      </c>
      <c r="T5406" t="s">
        <v>2</v>
      </c>
      <c r="U5406" t="s">
        <v>2</v>
      </c>
      <c r="V5406" t="s">
        <v>2</v>
      </c>
      <c r="W5406" t="s">
        <v>2</v>
      </c>
      <c r="X5406" t="s">
        <v>2</v>
      </c>
      <c r="Y5406" t="s">
        <v>2</v>
      </c>
      <c r="Z5406" t="s">
        <v>2</v>
      </c>
      <c r="AA5406" t="s">
        <v>2</v>
      </c>
    </row>
    <row r="5407" spans="1:27" x14ac:dyDescent="0.25">
      <c r="A5407">
        <v>693862</v>
      </c>
      <c r="B5407" t="s">
        <v>4</v>
      </c>
      <c r="C5407" t="s">
        <v>36</v>
      </c>
      <c r="D5407">
        <v>5</v>
      </c>
      <c r="E5407" t="s">
        <v>2</v>
      </c>
      <c r="F5407" t="s">
        <v>2</v>
      </c>
      <c r="G5407" t="s">
        <v>2</v>
      </c>
      <c r="H5407">
        <v>58.88</v>
      </c>
      <c r="I5407" t="s">
        <v>2</v>
      </c>
      <c r="J5407">
        <v>12</v>
      </c>
      <c r="K5407">
        <v>-9</v>
      </c>
      <c r="L5407" t="s">
        <v>2</v>
      </c>
      <c r="M5407">
        <v>-8.9713119999999993</v>
      </c>
      <c r="N5407" t="s">
        <v>2</v>
      </c>
      <c r="O5407">
        <v>9.7769999999999992</v>
      </c>
      <c r="P5407">
        <v>18.777000000000001</v>
      </c>
      <c r="Q5407" t="s">
        <v>2</v>
      </c>
      <c r="R5407" t="s">
        <v>2</v>
      </c>
      <c r="S5407" t="s">
        <v>2</v>
      </c>
      <c r="T5407" t="s">
        <v>2</v>
      </c>
      <c r="U5407" t="s">
        <v>2</v>
      </c>
      <c r="V5407" t="s">
        <v>2</v>
      </c>
      <c r="W5407" t="s">
        <v>2</v>
      </c>
      <c r="X5407" t="s">
        <v>2</v>
      </c>
      <c r="Y5407" t="s">
        <v>2</v>
      </c>
      <c r="Z5407" t="s">
        <v>2</v>
      </c>
      <c r="AA5407" t="s">
        <v>2</v>
      </c>
    </row>
    <row r="5408" spans="1:27" x14ac:dyDescent="0.25">
      <c r="A5408">
        <v>693862</v>
      </c>
      <c r="B5408" t="s">
        <v>4</v>
      </c>
      <c r="C5408" t="s">
        <v>36</v>
      </c>
      <c r="D5408">
        <v>5</v>
      </c>
      <c r="E5408" t="s">
        <v>2</v>
      </c>
      <c r="F5408" t="s">
        <v>2</v>
      </c>
      <c r="G5408" t="s">
        <v>2</v>
      </c>
      <c r="H5408">
        <v>59.17</v>
      </c>
      <c r="I5408" t="s">
        <v>2</v>
      </c>
      <c r="J5408">
        <v>0.5</v>
      </c>
      <c r="K5408">
        <v>-8</v>
      </c>
      <c r="L5408" t="s">
        <v>2</v>
      </c>
      <c r="M5408">
        <v>-7.9817499999999999</v>
      </c>
      <c r="N5408" t="s">
        <v>2</v>
      </c>
      <c r="O5408">
        <v>8.6189999999999998</v>
      </c>
      <c r="P5408">
        <v>16.619</v>
      </c>
      <c r="Q5408" t="s">
        <v>2</v>
      </c>
      <c r="R5408" t="s">
        <v>2</v>
      </c>
      <c r="S5408" t="s">
        <v>2</v>
      </c>
      <c r="T5408" t="s">
        <v>2</v>
      </c>
      <c r="U5408" t="s">
        <v>2</v>
      </c>
      <c r="V5408" t="s">
        <v>2</v>
      </c>
      <c r="W5408" t="s">
        <v>2</v>
      </c>
      <c r="X5408" t="s">
        <v>2</v>
      </c>
      <c r="Y5408" t="s">
        <v>2</v>
      </c>
      <c r="Z5408" t="s">
        <v>2</v>
      </c>
      <c r="AA5408" t="s">
        <v>2</v>
      </c>
    </row>
    <row r="5409" spans="1:27" x14ac:dyDescent="0.25">
      <c r="A5409">
        <v>693862</v>
      </c>
      <c r="B5409" t="s">
        <v>4</v>
      </c>
      <c r="C5409" t="s">
        <v>36</v>
      </c>
      <c r="D5409">
        <v>5</v>
      </c>
      <c r="E5409" t="s">
        <v>2</v>
      </c>
      <c r="F5409" t="s">
        <v>2</v>
      </c>
      <c r="G5409" t="s">
        <v>2</v>
      </c>
      <c r="H5409">
        <v>58.75</v>
      </c>
      <c r="I5409" t="s">
        <v>2</v>
      </c>
      <c r="J5409">
        <v>2</v>
      </c>
      <c r="K5409">
        <v>-8</v>
      </c>
      <c r="L5409" t="s">
        <v>2</v>
      </c>
      <c r="M5409">
        <v>-8.0196869999999993</v>
      </c>
      <c r="N5409" t="s">
        <v>2</v>
      </c>
      <c r="O5409">
        <v>8.8949999999999996</v>
      </c>
      <c r="P5409">
        <v>16.895</v>
      </c>
      <c r="Q5409" t="s">
        <v>2</v>
      </c>
      <c r="R5409" t="s">
        <v>2</v>
      </c>
      <c r="S5409" t="s">
        <v>2</v>
      </c>
      <c r="T5409" t="s">
        <v>2</v>
      </c>
      <c r="U5409" t="s">
        <v>2</v>
      </c>
      <c r="V5409" t="s">
        <v>2</v>
      </c>
      <c r="W5409" t="s">
        <v>2</v>
      </c>
      <c r="X5409" t="s">
        <v>2</v>
      </c>
      <c r="Y5409" t="s">
        <v>2</v>
      </c>
      <c r="Z5409" t="s">
        <v>2</v>
      </c>
      <c r="AA5409" t="s">
        <v>2</v>
      </c>
    </row>
    <row r="5410" spans="1:27" x14ac:dyDescent="0.25">
      <c r="A5410">
        <v>693862</v>
      </c>
      <c r="B5410" t="s">
        <v>4</v>
      </c>
      <c r="C5410" t="s">
        <v>36</v>
      </c>
      <c r="D5410">
        <v>5</v>
      </c>
      <c r="E5410" t="s">
        <v>2</v>
      </c>
      <c r="F5410" t="s">
        <v>2</v>
      </c>
      <c r="G5410" t="s">
        <v>2</v>
      </c>
      <c r="H5410">
        <v>58.73</v>
      </c>
      <c r="I5410" t="s">
        <v>2</v>
      </c>
      <c r="J5410">
        <v>6</v>
      </c>
      <c r="K5410">
        <v>-8</v>
      </c>
      <c r="L5410" t="s">
        <v>2</v>
      </c>
      <c r="M5410">
        <v>-8.0495629999999991</v>
      </c>
      <c r="N5410" t="s">
        <v>2</v>
      </c>
      <c r="O5410">
        <v>8.7170000000000005</v>
      </c>
      <c r="P5410">
        <v>16.716999999999999</v>
      </c>
      <c r="Q5410" t="s">
        <v>2</v>
      </c>
      <c r="R5410" t="s">
        <v>2</v>
      </c>
      <c r="S5410" t="s">
        <v>2</v>
      </c>
      <c r="T5410" t="s">
        <v>2</v>
      </c>
      <c r="U5410" t="s">
        <v>2</v>
      </c>
      <c r="V5410" t="s">
        <v>2</v>
      </c>
      <c r="W5410" t="s">
        <v>2</v>
      </c>
      <c r="X5410" t="s">
        <v>2</v>
      </c>
      <c r="Y5410" t="s">
        <v>2</v>
      </c>
      <c r="Z5410" t="s">
        <v>2</v>
      </c>
      <c r="AA5410" t="s">
        <v>2</v>
      </c>
    </row>
    <row r="5411" spans="1:27" x14ac:dyDescent="0.25">
      <c r="A5411">
        <v>693862</v>
      </c>
      <c r="B5411" t="s">
        <v>4</v>
      </c>
      <c r="C5411" t="s">
        <v>36</v>
      </c>
      <c r="D5411">
        <v>5</v>
      </c>
      <c r="E5411" t="s">
        <v>2</v>
      </c>
      <c r="F5411" t="s">
        <v>2</v>
      </c>
      <c r="G5411" t="s">
        <v>2</v>
      </c>
      <c r="H5411">
        <v>58.77</v>
      </c>
      <c r="I5411" t="s">
        <v>2</v>
      </c>
      <c r="J5411">
        <v>8</v>
      </c>
      <c r="K5411">
        <v>-8</v>
      </c>
      <c r="L5411" t="s">
        <v>2</v>
      </c>
      <c r="M5411">
        <v>-7.9889999999999999</v>
      </c>
      <c r="N5411" t="s">
        <v>2</v>
      </c>
      <c r="O5411">
        <v>9.0690000000000008</v>
      </c>
      <c r="P5411">
        <v>17.068999999999999</v>
      </c>
      <c r="Q5411" t="s">
        <v>2</v>
      </c>
      <c r="R5411" t="s">
        <v>2</v>
      </c>
      <c r="S5411" t="s">
        <v>2</v>
      </c>
      <c r="T5411" t="s">
        <v>2</v>
      </c>
      <c r="U5411" t="s">
        <v>2</v>
      </c>
      <c r="V5411" t="s">
        <v>2</v>
      </c>
      <c r="W5411" t="s">
        <v>2</v>
      </c>
      <c r="X5411" t="s">
        <v>2</v>
      </c>
      <c r="Y5411" t="s">
        <v>2</v>
      </c>
      <c r="Z5411" t="s">
        <v>2</v>
      </c>
      <c r="AA5411" t="s">
        <v>2</v>
      </c>
    </row>
    <row r="5412" spans="1:27" x14ac:dyDescent="0.25">
      <c r="A5412">
        <v>693862</v>
      </c>
      <c r="B5412" t="s">
        <v>4</v>
      </c>
      <c r="C5412" t="s">
        <v>36</v>
      </c>
      <c r="D5412">
        <v>5</v>
      </c>
      <c r="E5412" t="s">
        <v>2</v>
      </c>
      <c r="F5412" t="s">
        <v>2</v>
      </c>
      <c r="G5412" t="s">
        <v>2</v>
      </c>
      <c r="H5412">
        <v>59.23</v>
      </c>
      <c r="I5412" t="s">
        <v>2</v>
      </c>
      <c r="J5412">
        <v>12</v>
      </c>
      <c r="K5412">
        <v>-8</v>
      </c>
      <c r="L5412" t="s">
        <v>2</v>
      </c>
      <c r="M5412">
        <v>-7.9793120000000002</v>
      </c>
      <c r="N5412" t="s">
        <v>2</v>
      </c>
      <c r="O5412">
        <v>10.679</v>
      </c>
      <c r="P5412">
        <v>18.678999999999998</v>
      </c>
      <c r="Q5412" t="s">
        <v>2</v>
      </c>
      <c r="R5412" t="s">
        <v>2</v>
      </c>
      <c r="S5412" t="s">
        <v>2</v>
      </c>
      <c r="T5412" t="s">
        <v>2</v>
      </c>
      <c r="U5412" t="s">
        <v>2</v>
      </c>
      <c r="V5412" t="s">
        <v>2</v>
      </c>
      <c r="W5412" t="s">
        <v>2</v>
      </c>
      <c r="X5412" t="s">
        <v>2</v>
      </c>
      <c r="Y5412" t="s">
        <v>2</v>
      </c>
      <c r="Z5412" t="s">
        <v>2</v>
      </c>
      <c r="AA5412" t="s">
        <v>2</v>
      </c>
    </row>
    <row r="5413" spans="1:27" x14ac:dyDescent="0.25">
      <c r="A5413">
        <v>693862</v>
      </c>
      <c r="B5413" t="s">
        <v>4</v>
      </c>
      <c r="C5413" t="s">
        <v>36</v>
      </c>
      <c r="D5413">
        <v>5</v>
      </c>
      <c r="E5413" t="s">
        <v>2</v>
      </c>
      <c r="F5413" t="s">
        <v>2</v>
      </c>
      <c r="G5413" t="s">
        <v>2</v>
      </c>
      <c r="H5413">
        <v>59.46</v>
      </c>
      <c r="I5413" t="s">
        <v>2</v>
      </c>
      <c r="J5413">
        <v>0.5</v>
      </c>
      <c r="K5413">
        <v>-7</v>
      </c>
      <c r="L5413" t="s">
        <v>2</v>
      </c>
      <c r="M5413">
        <v>-6.9887499999999996</v>
      </c>
      <c r="N5413" t="s">
        <v>2</v>
      </c>
      <c r="O5413">
        <v>9.58</v>
      </c>
      <c r="P5413">
        <v>16.579999999999998</v>
      </c>
      <c r="Q5413" t="s">
        <v>2</v>
      </c>
      <c r="R5413" t="s">
        <v>2</v>
      </c>
      <c r="S5413" t="s">
        <v>2</v>
      </c>
      <c r="T5413" t="s">
        <v>2</v>
      </c>
      <c r="U5413" t="s">
        <v>2</v>
      </c>
      <c r="V5413" t="s">
        <v>2</v>
      </c>
      <c r="W5413" t="s">
        <v>2</v>
      </c>
      <c r="X5413" t="s">
        <v>2</v>
      </c>
      <c r="Y5413" t="s">
        <v>2</v>
      </c>
      <c r="Z5413" t="s">
        <v>2</v>
      </c>
      <c r="AA5413" t="s">
        <v>2</v>
      </c>
    </row>
    <row r="5414" spans="1:27" x14ac:dyDescent="0.25">
      <c r="A5414">
        <v>693862</v>
      </c>
      <c r="B5414" t="s">
        <v>4</v>
      </c>
      <c r="C5414" t="s">
        <v>36</v>
      </c>
      <c r="D5414">
        <v>5</v>
      </c>
      <c r="E5414" t="s">
        <v>2</v>
      </c>
      <c r="F5414" t="s">
        <v>2</v>
      </c>
      <c r="G5414" t="s">
        <v>2</v>
      </c>
      <c r="H5414">
        <v>59.14</v>
      </c>
      <c r="I5414" t="s">
        <v>2</v>
      </c>
      <c r="J5414">
        <v>2</v>
      </c>
      <c r="K5414">
        <v>-7</v>
      </c>
      <c r="L5414" t="s">
        <v>2</v>
      </c>
      <c r="M5414">
        <v>-7.0256869999999996</v>
      </c>
      <c r="N5414" t="s">
        <v>2</v>
      </c>
      <c r="O5414">
        <v>9.8889999999999993</v>
      </c>
      <c r="P5414">
        <v>16.888999999999999</v>
      </c>
      <c r="Q5414" t="s">
        <v>2</v>
      </c>
      <c r="R5414" t="s">
        <v>2</v>
      </c>
      <c r="S5414" t="s">
        <v>2</v>
      </c>
      <c r="T5414" t="s">
        <v>2</v>
      </c>
      <c r="U5414" t="s">
        <v>2</v>
      </c>
      <c r="V5414" t="s">
        <v>2</v>
      </c>
      <c r="W5414" t="s">
        <v>2</v>
      </c>
      <c r="X5414" t="s">
        <v>2</v>
      </c>
      <c r="Y5414" t="s">
        <v>2</v>
      </c>
      <c r="Z5414" t="s">
        <v>2</v>
      </c>
      <c r="AA5414" t="s">
        <v>2</v>
      </c>
    </row>
    <row r="5415" spans="1:27" x14ac:dyDescent="0.25">
      <c r="A5415">
        <v>693862</v>
      </c>
      <c r="B5415" t="s">
        <v>4</v>
      </c>
      <c r="C5415" t="s">
        <v>36</v>
      </c>
      <c r="D5415">
        <v>5</v>
      </c>
      <c r="E5415" t="s">
        <v>2</v>
      </c>
      <c r="F5415" t="s">
        <v>2</v>
      </c>
      <c r="G5415" t="s">
        <v>2</v>
      </c>
      <c r="H5415">
        <v>59.08</v>
      </c>
      <c r="I5415" t="s">
        <v>2</v>
      </c>
      <c r="J5415">
        <v>6</v>
      </c>
      <c r="K5415">
        <v>-7</v>
      </c>
      <c r="L5415" t="s">
        <v>2</v>
      </c>
      <c r="M5415">
        <v>-7.057563</v>
      </c>
      <c r="N5415" t="s">
        <v>2</v>
      </c>
      <c r="O5415">
        <v>9.6859999999999999</v>
      </c>
      <c r="P5415">
        <v>16.686</v>
      </c>
      <c r="Q5415" t="s">
        <v>2</v>
      </c>
      <c r="R5415" t="s">
        <v>2</v>
      </c>
      <c r="S5415" t="s">
        <v>2</v>
      </c>
      <c r="T5415" t="s">
        <v>2</v>
      </c>
      <c r="U5415" t="s">
        <v>2</v>
      </c>
      <c r="V5415" t="s">
        <v>2</v>
      </c>
      <c r="W5415" t="s">
        <v>2</v>
      </c>
      <c r="X5415" t="s">
        <v>2</v>
      </c>
      <c r="Y5415" t="s">
        <v>2</v>
      </c>
      <c r="Z5415" t="s">
        <v>2</v>
      </c>
      <c r="AA5415" t="s">
        <v>2</v>
      </c>
    </row>
    <row r="5416" spans="1:27" x14ac:dyDescent="0.25">
      <c r="A5416">
        <v>693862</v>
      </c>
      <c r="B5416" t="s">
        <v>4</v>
      </c>
      <c r="C5416" t="s">
        <v>36</v>
      </c>
      <c r="D5416">
        <v>5</v>
      </c>
      <c r="E5416" t="s">
        <v>2</v>
      </c>
      <c r="F5416" t="s">
        <v>2</v>
      </c>
      <c r="G5416" t="s">
        <v>2</v>
      </c>
      <c r="H5416">
        <v>59.08</v>
      </c>
      <c r="I5416" t="s">
        <v>2</v>
      </c>
      <c r="J5416">
        <v>8</v>
      </c>
      <c r="K5416">
        <v>-7</v>
      </c>
      <c r="L5416" t="s">
        <v>2</v>
      </c>
      <c r="M5416">
        <v>-7.0019999999999998</v>
      </c>
      <c r="N5416" t="s">
        <v>2</v>
      </c>
      <c r="O5416">
        <v>10.032999999999999</v>
      </c>
      <c r="P5416">
        <v>17.033000000000001</v>
      </c>
      <c r="Q5416" t="s">
        <v>2</v>
      </c>
      <c r="R5416" t="s">
        <v>2</v>
      </c>
      <c r="S5416" t="s">
        <v>2</v>
      </c>
      <c r="T5416" t="s">
        <v>2</v>
      </c>
      <c r="U5416" t="s">
        <v>2</v>
      </c>
      <c r="V5416" t="s">
        <v>2</v>
      </c>
      <c r="W5416" t="s">
        <v>2</v>
      </c>
      <c r="X5416" t="s">
        <v>2</v>
      </c>
      <c r="Y5416" t="s">
        <v>2</v>
      </c>
      <c r="Z5416" t="s">
        <v>2</v>
      </c>
      <c r="AA5416" t="s">
        <v>2</v>
      </c>
    </row>
    <row r="5417" spans="1:27" x14ac:dyDescent="0.25">
      <c r="A5417">
        <v>693862</v>
      </c>
      <c r="B5417" t="s">
        <v>4</v>
      </c>
      <c r="C5417" t="s">
        <v>36</v>
      </c>
      <c r="D5417">
        <v>5</v>
      </c>
      <c r="E5417" t="s">
        <v>2</v>
      </c>
      <c r="F5417" t="s">
        <v>2</v>
      </c>
      <c r="G5417" t="s">
        <v>2</v>
      </c>
      <c r="H5417">
        <v>59.41</v>
      </c>
      <c r="I5417" t="s">
        <v>2</v>
      </c>
      <c r="J5417">
        <v>12</v>
      </c>
      <c r="K5417">
        <v>-7</v>
      </c>
      <c r="L5417" t="s">
        <v>2</v>
      </c>
      <c r="M5417">
        <v>-6.981312</v>
      </c>
      <c r="N5417" t="s">
        <v>2</v>
      </c>
      <c r="O5417">
        <v>11.462</v>
      </c>
      <c r="P5417">
        <v>18.462</v>
      </c>
      <c r="Q5417" t="s">
        <v>2</v>
      </c>
      <c r="R5417" t="s">
        <v>2</v>
      </c>
      <c r="S5417" t="s">
        <v>2</v>
      </c>
      <c r="T5417" t="s">
        <v>2</v>
      </c>
      <c r="U5417" t="s">
        <v>2</v>
      </c>
      <c r="V5417" t="s">
        <v>2</v>
      </c>
      <c r="W5417" t="s">
        <v>2</v>
      </c>
      <c r="X5417" t="s">
        <v>2</v>
      </c>
      <c r="Y5417" t="s">
        <v>2</v>
      </c>
      <c r="Z5417" t="s">
        <v>2</v>
      </c>
      <c r="AA5417" t="s">
        <v>2</v>
      </c>
    </row>
    <row r="5418" spans="1:27" x14ac:dyDescent="0.25">
      <c r="A5418">
        <v>693862</v>
      </c>
      <c r="B5418" t="s">
        <v>4</v>
      </c>
      <c r="C5418" t="s">
        <v>36</v>
      </c>
      <c r="D5418">
        <v>5</v>
      </c>
      <c r="E5418" t="s">
        <v>2</v>
      </c>
      <c r="F5418" t="s">
        <v>2</v>
      </c>
      <c r="G5418" t="s">
        <v>2</v>
      </c>
      <c r="H5418">
        <v>59.85</v>
      </c>
      <c r="I5418" t="s">
        <v>2</v>
      </c>
      <c r="J5418">
        <v>0.5</v>
      </c>
      <c r="K5418">
        <v>-6</v>
      </c>
      <c r="L5418" t="s">
        <v>2</v>
      </c>
      <c r="M5418">
        <v>-5.9697500000000003</v>
      </c>
      <c r="N5418" t="s">
        <v>2</v>
      </c>
      <c r="O5418">
        <v>10.567</v>
      </c>
      <c r="P5418">
        <v>16.567</v>
      </c>
      <c r="Q5418" t="s">
        <v>2</v>
      </c>
      <c r="R5418" t="s">
        <v>2</v>
      </c>
      <c r="S5418" t="s">
        <v>2</v>
      </c>
      <c r="T5418" t="s">
        <v>2</v>
      </c>
      <c r="U5418" t="s">
        <v>2</v>
      </c>
      <c r="V5418" t="s">
        <v>2</v>
      </c>
      <c r="W5418" t="s">
        <v>2</v>
      </c>
      <c r="X5418" t="s">
        <v>2</v>
      </c>
      <c r="Y5418" t="s">
        <v>2</v>
      </c>
      <c r="Z5418" t="s">
        <v>2</v>
      </c>
      <c r="AA5418" t="s">
        <v>2</v>
      </c>
    </row>
    <row r="5419" spans="1:27" x14ac:dyDescent="0.25">
      <c r="A5419">
        <v>693862</v>
      </c>
      <c r="B5419" t="s">
        <v>4</v>
      </c>
      <c r="C5419" t="s">
        <v>36</v>
      </c>
      <c r="D5419">
        <v>5</v>
      </c>
      <c r="E5419" t="s">
        <v>2</v>
      </c>
      <c r="F5419" t="s">
        <v>2</v>
      </c>
      <c r="G5419" t="s">
        <v>2</v>
      </c>
      <c r="H5419">
        <v>59.52</v>
      </c>
      <c r="I5419" t="s">
        <v>2</v>
      </c>
      <c r="J5419">
        <v>2</v>
      </c>
      <c r="K5419">
        <v>-6</v>
      </c>
      <c r="L5419" t="s">
        <v>2</v>
      </c>
      <c r="M5419">
        <v>-6.0276870000000002</v>
      </c>
      <c r="N5419" t="s">
        <v>2</v>
      </c>
      <c r="O5419">
        <v>10.823</v>
      </c>
      <c r="P5419">
        <v>16.823</v>
      </c>
      <c r="Q5419" t="s">
        <v>2</v>
      </c>
      <c r="R5419" t="s">
        <v>2</v>
      </c>
      <c r="S5419" t="s">
        <v>2</v>
      </c>
      <c r="T5419" t="s">
        <v>2</v>
      </c>
      <c r="U5419" t="s">
        <v>2</v>
      </c>
      <c r="V5419" t="s">
        <v>2</v>
      </c>
      <c r="W5419" t="s">
        <v>2</v>
      </c>
      <c r="X5419" t="s">
        <v>2</v>
      </c>
      <c r="Y5419" t="s">
        <v>2</v>
      </c>
      <c r="Z5419" t="s">
        <v>2</v>
      </c>
      <c r="AA5419" t="s">
        <v>2</v>
      </c>
    </row>
    <row r="5420" spans="1:27" x14ac:dyDescent="0.25">
      <c r="A5420">
        <v>693862</v>
      </c>
      <c r="B5420" t="s">
        <v>4</v>
      </c>
      <c r="C5420" t="s">
        <v>36</v>
      </c>
      <c r="D5420">
        <v>5</v>
      </c>
      <c r="E5420" t="s">
        <v>2</v>
      </c>
      <c r="F5420" t="s">
        <v>2</v>
      </c>
      <c r="G5420" t="s">
        <v>2</v>
      </c>
      <c r="H5420">
        <v>59.46</v>
      </c>
      <c r="I5420" t="s">
        <v>2</v>
      </c>
      <c r="J5420">
        <v>6</v>
      </c>
      <c r="K5420">
        <v>-6</v>
      </c>
      <c r="L5420" t="s">
        <v>2</v>
      </c>
      <c r="M5420">
        <v>-6.0605630000000001</v>
      </c>
      <c r="N5420" t="s">
        <v>2</v>
      </c>
      <c r="O5420">
        <v>10.662000000000001</v>
      </c>
      <c r="P5420">
        <v>16.661999999999999</v>
      </c>
      <c r="Q5420" t="s">
        <v>2</v>
      </c>
      <c r="R5420" t="s">
        <v>2</v>
      </c>
      <c r="S5420" t="s">
        <v>2</v>
      </c>
      <c r="T5420" t="s">
        <v>2</v>
      </c>
      <c r="U5420" t="s">
        <v>2</v>
      </c>
      <c r="V5420" t="s">
        <v>2</v>
      </c>
      <c r="W5420" t="s">
        <v>2</v>
      </c>
      <c r="X5420" t="s">
        <v>2</v>
      </c>
      <c r="Y5420" t="s">
        <v>2</v>
      </c>
      <c r="Z5420" t="s">
        <v>2</v>
      </c>
      <c r="AA5420" t="s">
        <v>2</v>
      </c>
    </row>
    <row r="5421" spans="1:27" x14ac:dyDescent="0.25">
      <c r="A5421">
        <v>693862</v>
      </c>
      <c r="B5421" t="s">
        <v>4</v>
      </c>
      <c r="C5421" t="s">
        <v>36</v>
      </c>
      <c r="D5421">
        <v>5</v>
      </c>
      <c r="E5421" t="s">
        <v>2</v>
      </c>
      <c r="F5421" t="s">
        <v>2</v>
      </c>
      <c r="G5421" t="s">
        <v>2</v>
      </c>
      <c r="H5421">
        <v>59.36</v>
      </c>
      <c r="I5421" t="s">
        <v>2</v>
      </c>
      <c r="J5421">
        <v>8</v>
      </c>
      <c r="K5421">
        <v>-6</v>
      </c>
      <c r="L5421" t="s">
        <v>2</v>
      </c>
      <c r="M5421">
        <v>-6.0039999999999996</v>
      </c>
      <c r="N5421" t="s">
        <v>2</v>
      </c>
      <c r="O5421">
        <v>11.002000000000001</v>
      </c>
      <c r="P5421">
        <v>17.001999999999999</v>
      </c>
      <c r="Q5421" t="s">
        <v>2</v>
      </c>
      <c r="R5421" t="s">
        <v>2</v>
      </c>
      <c r="S5421" t="s">
        <v>2</v>
      </c>
      <c r="T5421" t="s">
        <v>2</v>
      </c>
      <c r="U5421" t="s">
        <v>2</v>
      </c>
      <c r="V5421" t="s">
        <v>2</v>
      </c>
      <c r="W5421" t="s">
        <v>2</v>
      </c>
      <c r="X5421" t="s">
        <v>2</v>
      </c>
      <c r="Y5421" t="s">
        <v>2</v>
      </c>
      <c r="Z5421" t="s">
        <v>2</v>
      </c>
      <c r="AA5421" t="s">
        <v>2</v>
      </c>
    </row>
    <row r="5422" spans="1:27" x14ac:dyDescent="0.25">
      <c r="A5422">
        <v>693862</v>
      </c>
      <c r="B5422" t="s">
        <v>4</v>
      </c>
      <c r="C5422" t="s">
        <v>36</v>
      </c>
      <c r="D5422">
        <v>5</v>
      </c>
      <c r="E5422" t="s">
        <v>2</v>
      </c>
      <c r="F5422" t="s">
        <v>2</v>
      </c>
      <c r="G5422" t="s">
        <v>2</v>
      </c>
      <c r="H5422">
        <v>59.62</v>
      </c>
      <c r="I5422" t="s">
        <v>2</v>
      </c>
      <c r="J5422">
        <v>12</v>
      </c>
      <c r="K5422">
        <v>-6</v>
      </c>
      <c r="L5422" t="s">
        <v>2</v>
      </c>
      <c r="M5422">
        <v>-6.0003120000000001</v>
      </c>
      <c r="N5422" t="s">
        <v>2</v>
      </c>
      <c r="O5422">
        <v>12.119</v>
      </c>
      <c r="P5422">
        <v>18.119</v>
      </c>
      <c r="Q5422" t="s">
        <v>2</v>
      </c>
      <c r="R5422" t="s">
        <v>2</v>
      </c>
      <c r="S5422" t="s">
        <v>2</v>
      </c>
      <c r="T5422" t="s">
        <v>2</v>
      </c>
      <c r="U5422" t="s">
        <v>2</v>
      </c>
      <c r="V5422" t="s">
        <v>2</v>
      </c>
      <c r="W5422" t="s">
        <v>2</v>
      </c>
      <c r="X5422" t="s">
        <v>2</v>
      </c>
      <c r="Y5422" t="s">
        <v>2</v>
      </c>
      <c r="Z5422" t="s">
        <v>2</v>
      </c>
      <c r="AA5422" t="s">
        <v>2</v>
      </c>
    </row>
    <row r="5423" spans="1:27" x14ac:dyDescent="0.25">
      <c r="A5423">
        <v>693862</v>
      </c>
      <c r="B5423" t="s">
        <v>4</v>
      </c>
      <c r="C5423" t="s">
        <v>36</v>
      </c>
      <c r="D5423">
        <v>5</v>
      </c>
      <c r="E5423" t="s">
        <v>2</v>
      </c>
      <c r="F5423" t="s">
        <v>2</v>
      </c>
      <c r="G5423" t="s">
        <v>2</v>
      </c>
      <c r="H5423">
        <v>60.28</v>
      </c>
      <c r="I5423" t="s">
        <v>2</v>
      </c>
      <c r="J5423">
        <v>0.5</v>
      </c>
      <c r="K5423">
        <v>-5</v>
      </c>
      <c r="L5423" t="s">
        <v>2</v>
      </c>
      <c r="M5423">
        <v>-4.9647500000000004</v>
      </c>
      <c r="N5423" t="s">
        <v>2</v>
      </c>
      <c r="O5423">
        <v>11.521000000000001</v>
      </c>
      <c r="P5423">
        <v>16.521000000000001</v>
      </c>
      <c r="Q5423" t="s">
        <v>2</v>
      </c>
      <c r="R5423" t="s">
        <v>2</v>
      </c>
      <c r="S5423" t="s">
        <v>2</v>
      </c>
      <c r="T5423" t="s">
        <v>2</v>
      </c>
      <c r="U5423" t="s">
        <v>2</v>
      </c>
      <c r="V5423" t="s">
        <v>2</v>
      </c>
      <c r="W5423" t="s">
        <v>2</v>
      </c>
      <c r="X5423" t="s">
        <v>2</v>
      </c>
      <c r="Y5423" t="s">
        <v>2</v>
      </c>
      <c r="Z5423" t="s">
        <v>2</v>
      </c>
      <c r="AA5423" t="s">
        <v>2</v>
      </c>
    </row>
    <row r="5424" spans="1:27" x14ac:dyDescent="0.25">
      <c r="A5424">
        <v>693862</v>
      </c>
      <c r="B5424" t="s">
        <v>4</v>
      </c>
      <c r="C5424" t="s">
        <v>36</v>
      </c>
      <c r="D5424">
        <v>5</v>
      </c>
      <c r="E5424" t="s">
        <v>2</v>
      </c>
      <c r="F5424" t="s">
        <v>2</v>
      </c>
      <c r="G5424" t="s">
        <v>2</v>
      </c>
      <c r="H5424">
        <v>60.02</v>
      </c>
      <c r="I5424" t="s">
        <v>2</v>
      </c>
      <c r="J5424">
        <v>2</v>
      </c>
      <c r="K5424">
        <v>-5</v>
      </c>
      <c r="L5424" t="s">
        <v>2</v>
      </c>
      <c r="M5424">
        <v>-5.0206869999999997</v>
      </c>
      <c r="N5424" t="s">
        <v>2</v>
      </c>
      <c r="O5424">
        <v>11.798</v>
      </c>
      <c r="P5424">
        <v>16.797999999999998</v>
      </c>
      <c r="Q5424" t="s">
        <v>2</v>
      </c>
      <c r="R5424" t="s">
        <v>2</v>
      </c>
      <c r="S5424" t="s">
        <v>2</v>
      </c>
      <c r="T5424" t="s">
        <v>2</v>
      </c>
      <c r="U5424" t="s">
        <v>2</v>
      </c>
      <c r="V5424" t="s">
        <v>2</v>
      </c>
      <c r="W5424" t="s">
        <v>2</v>
      </c>
      <c r="X5424" t="s">
        <v>2</v>
      </c>
      <c r="Y5424" t="s">
        <v>2</v>
      </c>
      <c r="Z5424" t="s">
        <v>2</v>
      </c>
      <c r="AA5424" t="s">
        <v>2</v>
      </c>
    </row>
    <row r="5425" spans="1:27" x14ac:dyDescent="0.25">
      <c r="A5425">
        <v>693862</v>
      </c>
      <c r="B5425" t="s">
        <v>4</v>
      </c>
      <c r="C5425" t="s">
        <v>36</v>
      </c>
      <c r="D5425">
        <v>5</v>
      </c>
      <c r="E5425" t="s">
        <v>2</v>
      </c>
      <c r="F5425" t="s">
        <v>2</v>
      </c>
      <c r="G5425" t="s">
        <v>2</v>
      </c>
      <c r="H5425">
        <v>59.94</v>
      </c>
      <c r="I5425" t="s">
        <v>2</v>
      </c>
      <c r="J5425">
        <v>6</v>
      </c>
      <c r="K5425">
        <v>-5</v>
      </c>
      <c r="L5425" t="s">
        <v>2</v>
      </c>
      <c r="M5425">
        <v>-5.0635630000000003</v>
      </c>
      <c r="N5425" t="s">
        <v>2</v>
      </c>
      <c r="O5425">
        <v>11.603</v>
      </c>
      <c r="P5425">
        <v>16.603000000000002</v>
      </c>
      <c r="Q5425" t="s">
        <v>2</v>
      </c>
      <c r="R5425" t="s">
        <v>2</v>
      </c>
      <c r="S5425" t="s">
        <v>2</v>
      </c>
      <c r="T5425" t="s">
        <v>2</v>
      </c>
      <c r="U5425" t="s">
        <v>2</v>
      </c>
      <c r="V5425" t="s">
        <v>2</v>
      </c>
      <c r="W5425" t="s">
        <v>2</v>
      </c>
      <c r="X5425" t="s">
        <v>2</v>
      </c>
      <c r="Y5425" t="s">
        <v>2</v>
      </c>
      <c r="Z5425" t="s">
        <v>2</v>
      </c>
      <c r="AA5425" t="s">
        <v>2</v>
      </c>
    </row>
    <row r="5426" spans="1:27" x14ac:dyDescent="0.25">
      <c r="A5426">
        <v>693862</v>
      </c>
      <c r="B5426" t="s">
        <v>4</v>
      </c>
      <c r="C5426" t="s">
        <v>36</v>
      </c>
      <c r="D5426">
        <v>5</v>
      </c>
      <c r="E5426" t="s">
        <v>2</v>
      </c>
      <c r="F5426" t="s">
        <v>2</v>
      </c>
      <c r="G5426" t="s">
        <v>2</v>
      </c>
      <c r="H5426">
        <v>59.72</v>
      </c>
      <c r="I5426" t="s">
        <v>2</v>
      </c>
      <c r="J5426">
        <v>8</v>
      </c>
      <c r="K5426">
        <v>-5</v>
      </c>
      <c r="L5426" t="s">
        <v>2</v>
      </c>
      <c r="M5426">
        <v>-5.0149999999999997</v>
      </c>
      <c r="N5426" t="s">
        <v>2</v>
      </c>
      <c r="O5426">
        <v>11.913</v>
      </c>
      <c r="P5426">
        <v>16.913</v>
      </c>
      <c r="Q5426" t="s">
        <v>2</v>
      </c>
      <c r="R5426" t="s">
        <v>2</v>
      </c>
      <c r="S5426" t="s">
        <v>2</v>
      </c>
      <c r="T5426" t="s">
        <v>2</v>
      </c>
      <c r="U5426" t="s">
        <v>2</v>
      </c>
      <c r="V5426" t="s">
        <v>2</v>
      </c>
      <c r="W5426" t="s">
        <v>2</v>
      </c>
      <c r="X5426" t="s">
        <v>2</v>
      </c>
      <c r="Y5426" t="s">
        <v>2</v>
      </c>
      <c r="Z5426" t="s">
        <v>2</v>
      </c>
      <c r="AA5426" t="s">
        <v>2</v>
      </c>
    </row>
    <row r="5427" spans="1:27" x14ac:dyDescent="0.25">
      <c r="A5427">
        <v>693862</v>
      </c>
      <c r="B5427" t="s">
        <v>4</v>
      </c>
      <c r="C5427" t="s">
        <v>36</v>
      </c>
      <c r="D5427">
        <v>5</v>
      </c>
      <c r="E5427" t="s">
        <v>2</v>
      </c>
      <c r="F5427" t="s">
        <v>2</v>
      </c>
      <c r="G5427" t="s">
        <v>2</v>
      </c>
      <c r="H5427">
        <v>59.77</v>
      </c>
      <c r="I5427" t="s">
        <v>2</v>
      </c>
      <c r="J5427">
        <v>12</v>
      </c>
      <c r="K5427">
        <v>-5</v>
      </c>
      <c r="L5427" t="s">
        <v>2</v>
      </c>
      <c r="M5427">
        <v>-4.9903120000000003</v>
      </c>
      <c r="N5427" t="s">
        <v>2</v>
      </c>
      <c r="O5427">
        <v>12.702</v>
      </c>
      <c r="P5427">
        <v>17.702000000000002</v>
      </c>
      <c r="Q5427" t="s">
        <v>2</v>
      </c>
      <c r="R5427" t="s">
        <v>2</v>
      </c>
      <c r="S5427" t="s">
        <v>2</v>
      </c>
      <c r="T5427" t="s">
        <v>2</v>
      </c>
      <c r="U5427" t="s">
        <v>2</v>
      </c>
      <c r="V5427" t="s">
        <v>2</v>
      </c>
      <c r="W5427" t="s">
        <v>2</v>
      </c>
      <c r="X5427" t="s">
        <v>2</v>
      </c>
      <c r="Y5427" t="s">
        <v>2</v>
      </c>
      <c r="Z5427" t="s">
        <v>2</v>
      </c>
      <c r="AA5427" t="s">
        <v>2</v>
      </c>
    </row>
    <row r="5428" spans="1:27" x14ac:dyDescent="0.25">
      <c r="A5428">
        <v>693862</v>
      </c>
      <c r="B5428" t="s">
        <v>4</v>
      </c>
      <c r="C5428" t="s">
        <v>36</v>
      </c>
      <c r="D5428">
        <v>5</v>
      </c>
      <c r="E5428" t="s">
        <v>2</v>
      </c>
      <c r="F5428" t="s">
        <v>2</v>
      </c>
      <c r="G5428" t="s">
        <v>2</v>
      </c>
      <c r="H5428">
        <v>60.8</v>
      </c>
      <c r="I5428" t="s">
        <v>2</v>
      </c>
      <c r="J5428">
        <v>0.5</v>
      </c>
      <c r="K5428">
        <v>-4</v>
      </c>
      <c r="L5428" t="s">
        <v>2</v>
      </c>
      <c r="M5428">
        <v>-3.98475</v>
      </c>
      <c r="N5428" t="s">
        <v>2</v>
      </c>
      <c r="O5428">
        <v>12.443</v>
      </c>
      <c r="P5428">
        <v>16.443000000000001</v>
      </c>
      <c r="Q5428" t="s">
        <v>2</v>
      </c>
      <c r="R5428" t="s">
        <v>2</v>
      </c>
      <c r="S5428" t="s">
        <v>2</v>
      </c>
      <c r="T5428" t="s">
        <v>2</v>
      </c>
      <c r="U5428" t="s">
        <v>2</v>
      </c>
      <c r="V5428" t="s">
        <v>2</v>
      </c>
      <c r="W5428" t="s">
        <v>2</v>
      </c>
      <c r="X5428" t="s">
        <v>2</v>
      </c>
      <c r="Y5428" t="s">
        <v>2</v>
      </c>
      <c r="Z5428" t="s">
        <v>2</v>
      </c>
      <c r="AA5428" t="s">
        <v>2</v>
      </c>
    </row>
    <row r="5429" spans="1:27" x14ac:dyDescent="0.25">
      <c r="A5429">
        <v>693862</v>
      </c>
      <c r="B5429" t="s">
        <v>4</v>
      </c>
      <c r="C5429" t="s">
        <v>36</v>
      </c>
      <c r="D5429">
        <v>5</v>
      </c>
      <c r="E5429" t="s">
        <v>2</v>
      </c>
      <c r="F5429" t="s">
        <v>2</v>
      </c>
      <c r="G5429" t="s">
        <v>2</v>
      </c>
      <c r="H5429">
        <v>60.59</v>
      </c>
      <c r="I5429" t="s">
        <v>2</v>
      </c>
      <c r="J5429">
        <v>2</v>
      </c>
      <c r="K5429">
        <v>-4</v>
      </c>
      <c r="L5429" t="s">
        <v>2</v>
      </c>
      <c r="M5429">
        <v>-4.0276870000000002</v>
      </c>
      <c r="N5429" t="s">
        <v>2</v>
      </c>
      <c r="O5429">
        <v>12.699</v>
      </c>
      <c r="P5429">
        <v>16.699000000000002</v>
      </c>
      <c r="Q5429" t="s">
        <v>2</v>
      </c>
      <c r="R5429" t="s">
        <v>2</v>
      </c>
      <c r="S5429" t="s">
        <v>2</v>
      </c>
      <c r="T5429" t="s">
        <v>2</v>
      </c>
      <c r="U5429" t="s">
        <v>2</v>
      </c>
      <c r="V5429" t="s">
        <v>2</v>
      </c>
      <c r="W5429" t="s">
        <v>2</v>
      </c>
      <c r="X5429" t="s">
        <v>2</v>
      </c>
      <c r="Y5429" t="s">
        <v>2</v>
      </c>
      <c r="Z5429" t="s">
        <v>2</v>
      </c>
      <c r="AA5429" t="s">
        <v>2</v>
      </c>
    </row>
    <row r="5430" spans="1:27" x14ac:dyDescent="0.25">
      <c r="A5430">
        <v>693862</v>
      </c>
      <c r="B5430" t="s">
        <v>4</v>
      </c>
      <c r="C5430" t="s">
        <v>36</v>
      </c>
      <c r="D5430">
        <v>5</v>
      </c>
      <c r="E5430" t="s">
        <v>2</v>
      </c>
      <c r="F5430" t="s">
        <v>2</v>
      </c>
      <c r="G5430" t="s">
        <v>2</v>
      </c>
      <c r="H5430">
        <v>60.47</v>
      </c>
      <c r="I5430" t="s">
        <v>2</v>
      </c>
      <c r="J5430">
        <v>6</v>
      </c>
      <c r="K5430">
        <v>-4</v>
      </c>
      <c r="L5430" t="s">
        <v>2</v>
      </c>
      <c r="M5430">
        <v>-4.0215630000000004</v>
      </c>
      <c r="N5430" t="s">
        <v>2</v>
      </c>
      <c r="O5430">
        <v>12.536</v>
      </c>
      <c r="P5430">
        <v>16.536000000000001</v>
      </c>
      <c r="Q5430" t="s">
        <v>2</v>
      </c>
      <c r="R5430" t="s">
        <v>2</v>
      </c>
      <c r="S5430" t="s">
        <v>2</v>
      </c>
      <c r="T5430" t="s">
        <v>2</v>
      </c>
      <c r="U5430" t="s">
        <v>2</v>
      </c>
      <c r="V5430" t="s">
        <v>2</v>
      </c>
      <c r="W5430" t="s">
        <v>2</v>
      </c>
      <c r="X5430" t="s">
        <v>2</v>
      </c>
      <c r="Y5430" t="s">
        <v>2</v>
      </c>
      <c r="Z5430" t="s">
        <v>2</v>
      </c>
      <c r="AA5430" t="s">
        <v>2</v>
      </c>
    </row>
    <row r="5431" spans="1:27" x14ac:dyDescent="0.25">
      <c r="A5431">
        <v>693862</v>
      </c>
      <c r="B5431" t="s">
        <v>4</v>
      </c>
      <c r="C5431" t="s">
        <v>36</v>
      </c>
      <c r="D5431">
        <v>5</v>
      </c>
      <c r="E5431" t="s">
        <v>2</v>
      </c>
      <c r="F5431" t="s">
        <v>2</v>
      </c>
      <c r="G5431" t="s">
        <v>2</v>
      </c>
      <c r="H5431">
        <v>60.07</v>
      </c>
      <c r="I5431" t="s">
        <v>2</v>
      </c>
      <c r="J5431">
        <v>8</v>
      </c>
      <c r="K5431">
        <v>-4</v>
      </c>
      <c r="L5431" t="s">
        <v>2</v>
      </c>
      <c r="M5431">
        <v>-4.0190000000000001</v>
      </c>
      <c r="N5431" t="s">
        <v>2</v>
      </c>
      <c r="O5431">
        <v>12.786</v>
      </c>
      <c r="P5431">
        <v>16.786000000000001</v>
      </c>
      <c r="Q5431" t="s">
        <v>2</v>
      </c>
      <c r="R5431" t="s">
        <v>2</v>
      </c>
      <c r="S5431" t="s">
        <v>2</v>
      </c>
      <c r="T5431" t="s">
        <v>2</v>
      </c>
      <c r="U5431" t="s">
        <v>2</v>
      </c>
      <c r="V5431" t="s">
        <v>2</v>
      </c>
      <c r="W5431" t="s">
        <v>2</v>
      </c>
      <c r="X5431" t="s">
        <v>2</v>
      </c>
      <c r="Y5431" t="s">
        <v>2</v>
      </c>
      <c r="Z5431" t="s">
        <v>2</v>
      </c>
      <c r="AA5431" t="s">
        <v>2</v>
      </c>
    </row>
    <row r="5432" spans="1:27" x14ac:dyDescent="0.25">
      <c r="A5432">
        <v>693862</v>
      </c>
      <c r="B5432" t="s">
        <v>4</v>
      </c>
      <c r="C5432" t="s">
        <v>36</v>
      </c>
      <c r="D5432">
        <v>5</v>
      </c>
      <c r="E5432" t="s">
        <v>2</v>
      </c>
      <c r="F5432" t="s">
        <v>2</v>
      </c>
      <c r="G5432" t="s">
        <v>2</v>
      </c>
      <c r="H5432">
        <v>59.95</v>
      </c>
      <c r="I5432" t="s">
        <v>2</v>
      </c>
      <c r="J5432">
        <v>12</v>
      </c>
      <c r="K5432">
        <v>-4</v>
      </c>
      <c r="L5432" t="s">
        <v>2</v>
      </c>
      <c r="M5432">
        <v>-3.9943119999999999</v>
      </c>
      <c r="N5432" t="s">
        <v>2</v>
      </c>
      <c r="O5432">
        <v>13.252000000000001</v>
      </c>
      <c r="P5432">
        <v>17.251999999999999</v>
      </c>
      <c r="Q5432" t="s">
        <v>2</v>
      </c>
      <c r="R5432" t="s">
        <v>2</v>
      </c>
      <c r="S5432" t="s">
        <v>2</v>
      </c>
      <c r="T5432" t="s">
        <v>2</v>
      </c>
      <c r="U5432" t="s">
        <v>2</v>
      </c>
      <c r="V5432" t="s">
        <v>2</v>
      </c>
      <c r="W5432" t="s">
        <v>2</v>
      </c>
      <c r="X5432" t="s">
        <v>2</v>
      </c>
      <c r="Y5432" t="s">
        <v>2</v>
      </c>
      <c r="Z5432" t="s">
        <v>2</v>
      </c>
      <c r="AA5432" t="s">
        <v>2</v>
      </c>
    </row>
    <row r="5433" spans="1:27" x14ac:dyDescent="0.25">
      <c r="A5433">
        <v>693862</v>
      </c>
      <c r="B5433" t="s">
        <v>4</v>
      </c>
      <c r="C5433" t="s">
        <v>36</v>
      </c>
      <c r="D5433">
        <v>5</v>
      </c>
      <c r="E5433" t="s">
        <v>2</v>
      </c>
      <c r="F5433" t="s">
        <v>2</v>
      </c>
      <c r="G5433" t="s">
        <v>2</v>
      </c>
      <c r="H5433">
        <v>61.41</v>
      </c>
      <c r="I5433" t="s">
        <v>2</v>
      </c>
      <c r="J5433">
        <v>0.5</v>
      </c>
      <c r="K5433">
        <v>-3</v>
      </c>
      <c r="L5433" t="s">
        <v>2</v>
      </c>
      <c r="M5433">
        <v>-2.9907499999999998</v>
      </c>
      <c r="N5433" t="s">
        <v>2</v>
      </c>
      <c r="O5433">
        <v>13.33</v>
      </c>
      <c r="P5433">
        <v>16.329999999999998</v>
      </c>
      <c r="Q5433" t="s">
        <v>2</v>
      </c>
      <c r="R5433" t="s">
        <v>2</v>
      </c>
      <c r="S5433" t="s">
        <v>2</v>
      </c>
      <c r="T5433" t="s">
        <v>2</v>
      </c>
      <c r="U5433" t="s">
        <v>2</v>
      </c>
      <c r="V5433" t="s">
        <v>2</v>
      </c>
      <c r="W5433" t="s">
        <v>2</v>
      </c>
      <c r="X5433" t="s">
        <v>2</v>
      </c>
      <c r="Y5433" t="s">
        <v>2</v>
      </c>
      <c r="Z5433" t="s">
        <v>2</v>
      </c>
      <c r="AA5433" t="s">
        <v>2</v>
      </c>
    </row>
    <row r="5434" spans="1:27" x14ac:dyDescent="0.25">
      <c r="A5434">
        <v>693862</v>
      </c>
      <c r="B5434" t="s">
        <v>4</v>
      </c>
      <c r="C5434" t="s">
        <v>36</v>
      </c>
      <c r="D5434">
        <v>5</v>
      </c>
      <c r="E5434" t="s">
        <v>2</v>
      </c>
      <c r="F5434" t="s">
        <v>2</v>
      </c>
      <c r="G5434" t="s">
        <v>2</v>
      </c>
      <c r="H5434">
        <v>61.27</v>
      </c>
      <c r="I5434" t="s">
        <v>2</v>
      </c>
      <c r="J5434">
        <v>2</v>
      </c>
      <c r="K5434">
        <v>-3</v>
      </c>
      <c r="L5434" t="s">
        <v>2</v>
      </c>
      <c r="M5434">
        <v>-3.0286870000000001</v>
      </c>
      <c r="N5434" t="s">
        <v>2</v>
      </c>
      <c r="O5434">
        <v>13.538</v>
      </c>
      <c r="P5434">
        <v>16.538</v>
      </c>
      <c r="Q5434" t="s">
        <v>2</v>
      </c>
      <c r="R5434" t="s">
        <v>2</v>
      </c>
      <c r="S5434" t="s">
        <v>2</v>
      </c>
      <c r="T5434" t="s">
        <v>2</v>
      </c>
      <c r="U5434" t="s">
        <v>2</v>
      </c>
      <c r="V5434" t="s">
        <v>2</v>
      </c>
      <c r="W5434" t="s">
        <v>2</v>
      </c>
      <c r="X5434" t="s">
        <v>2</v>
      </c>
      <c r="Y5434" t="s">
        <v>2</v>
      </c>
      <c r="Z5434" t="s">
        <v>2</v>
      </c>
      <c r="AA5434" t="s">
        <v>2</v>
      </c>
    </row>
    <row r="5435" spans="1:27" x14ac:dyDescent="0.25">
      <c r="A5435">
        <v>693862</v>
      </c>
      <c r="B5435" t="s">
        <v>4</v>
      </c>
      <c r="C5435" t="s">
        <v>36</v>
      </c>
      <c r="D5435">
        <v>5</v>
      </c>
      <c r="E5435" t="s">
        <v>2</v>
      </c>
      <c r="F5435" t="s">
        <v>2</v>
      </c>
      <c r="G5435" t="s">
        <v>2</v>
      </c>
      <c r="H5435">
        <v>61.04</v>
      </c>
      <c r="I5435" t="s">
        <v>2</v>
      </c>
      <c r="J5435">
        <v>6</v>
      </c>
      <c r="K5435">
        <v>-3</v>
      </c>
      <c r="L5435" t="s">
        <v>2</v>
      </c>
      <c r="M5435">
        <v>-3.045563</v>
      </c>
      <c r="N5435" t="s">
        <v>2</v>
      </c>
      <c r="O5435">
        <v>13.343</v>
      </c>
      <c r="P5435">
        <v>16.343</v>
      </c>
      <c r="Q5435" t="s">
        <v>2</v>
      </c>
      <c r="R5435" t="s">
        <v>2</v>
      </c>
      <c r="S5435" t="s">
        <v>2</v>
      </c>
      <c r="T5435" t="s">
        <v>2</v>
      </c>
      <c r="U5435" t="s">
        <v>2</v>
      </c>
      <c r="V5435" t="s">
        <v>2</v>
      </c>
      <c r="W5435" t="s">
        <v>2</v>
      </c>
      <c r="X5435" t="s">
        <v>2</v>
      </c>
      <c r="Y5435" t="s">
        <v>2</v>
      </c>
      <c r="Z5435" t="s">
        <v>2</v>
      </c>
      <c r="AA5435" t="s">
        <v>2</v>
      </c>
    </row>
    <row r="5436" spans="1:27" x14ac:dyDescent="0.25">
      <c r="A5436">
        <v>693862</v>
      </c>
      <c r="B5436" t="s">
        <v>4</v>
      </c>
      <c r="C5436" t="s">
        <v>36</v>
      </c>
      <c r="D5436">
        <v>5</v>
      </c>
      <c r="E5436" t="s">
        <v>2</v>
      </c>
      <c r="F5436" t="s">
        <v>2</v>
      </c>
      <c r="G5436" t="s">
        <v>2</v>
      </c>
      <c r="H5436">
        <v>60.44</v>
      </c>
      <c r="I5436" t="s">
        <v>2</v>
      </c>
      <c r="J5436">
        <v>8</v>
      </c>
      <c r="K5436">
        <v>-3</v>
      </c>
      <c r="L5436" t="s">
        <v>2</v>
      </c>
      <c r="M5436">
        <v>-2.996</v>
      </c>
      <c r="N5436" t="s">
        <v>2</v>
      </c>
      <c r="O5436">
        <v>13.582000000000001</v>
      </c>
      <c r="P5436">
        <v>16.582000000000001</v>
      </c>
      <c r="Q5436" t="s">
        <v>2</v>
      </c>
      <c r="R5436" t="s">
        <v>2</v>
      </c>
      <c r="S5436" t="s">
        <v>2</v>
      </c>
      <c r="T5436" t="s">
        <v>2</v>
      </c>
      <c r="U5436" t="s">
        <v>2</v>
      </c>
      <c r="V5436" t="s">
        <v>2</v>
      </c>
      <c r="W5436" t="s">
        <v>2</v>
      </c>
      <c r="X5436" t="s">
        <v>2</v>
      </c>
      <c r="Y5436" t="s">
        <v>2</v>
      </c>
      <c r="Z5436" t="s">
        <v>2</v>
      </c>
      <c r="AA5436" t="s">
        <v>2</v>
      </c>
    </row>
    <row r="5437" spans="1:27" x14ac:dyDescent="0.25">
      <c r="A5437">
        <v>693862</v>
      </c>
      <c r="B5437" t="s">
        <v>4</v>
      </c>
      <c r="C5437" t="s">
        <v>36</v>
      </c>
      <c r="D5437">
        <v>5</v>
      </c>
      <c r="E5437" t="s">
        <v>2</v>
      </c>
      <c r="F5437" t="s">
        <v>2</v>
      </c>
      <c r="G5437" t="s">
        <v>2</v>
      </c>
      <c r="H5437">
        <v>60.17</v>
      </c>
      <c r="I5437" t="s">
        <v>2</v>
      </c>
      <c r="J5437">
        <v>12</v>
      </c>
      <c r="K5437">
        <v>-3</v>
      </c>
      <c r="L5437" t="s">
        <v>2</v>
      </c>
      <c r="M5437">
        <v>-2.9843120000000001</v>
      </c>
      <c r="N5437" t="s">
        <v>2</v>
      </c>
      <c r="O5437">
        <v>13.794</v>
      </c>
      <c r="P5437">
        <v>16.794</v>
      </c>
      <c r="Q5437" t="s">
        <v>2</v>
      </c>
      <c r="R5437" t="s">
        <v>2</v>
      </c>
      <c r="S5437" t="s">
        <v>2</v>
      </c>
      <c r="T5437" t="s">
        <v>2</v>
      </c>
      <c r="U5437" t="s">
        <v>2</v>
      </c>
      <c r="V5437" t="s">
        <v>2</v>
      </c>
      <c r="W5437" t="s">
        <v>2</v>
      </c>
      <c r="X5437" t="s">
        <v>2</v>
      </c>
      <c r="Y5437" t="s">
        <v>2</v>
      </c>
      <c r="Z5437" t="s">
        <v>2</v>
      </c>
      <c r="AA5437" t="s">
        <v>2</v>
      </c>
    </row>
    <row r="5438" spans="1:27" x14ac:dyDescent="0.25">
      <c r="A5438">
        <v>693862</v>
      </c>
      <c r="B5438" t="s">
        <v>4</v>
      </c>
      <c r="C5438" t="s">
        <v>36</v>
      </c>
      <c r="D5438">
        <v>5</v>
      </c>
      <c r="E5438" t="s">
        <v>2</v>
      </c>
      <c r="F5438" t="s">
        <v>2</v>
      </c>
      <c r="G5438" t="s">
        <v>2</v>
      </c>
      <c r="H5438">
        <v>62.1</v>
      </c>
      <c r="I5438" t="s">
        <v>2</v>
      </c>
      <c r="J5438">
        <v>0.5</v>
      </c>
      <c r="K5438">
        <v>-2</v>
      </c>
      <c r="L5438" t="s">
        <v>2</v>
      </c>
      <c r="M5438">
        <v>-1.99875</v>
      </c>
      <c r="N5438" t="s">
        <v>2</v>
      </c>
      <c r="O5438">
        <v>14.17</v>
      </c>
      <c r="P5438">
        <v>16.170000000000002</v>
      </c>
      <c r="Q5438" t="s">
        <v>2</v>
      </c>
      <c r="R5438" t="s">
        <v>2</v>
      </c>
      <c r="S5438" t="s">
        <v>2</v>
      </c>
      <c r="T5438" t="s">
        <v>2</v>
      </c>
      <c r="U5438" t="s">
        <v>2</v>
      </c>
      <c r="V5438" t="s">
        <v>2</v>
      </c>
      <c r="W5438" t="s">
        <v>2</v>
      </c>
      <c r="X5438" t="s">
        <v>2</v>
      </c>
      <c r="Y5438" t="s">
        <v>2</v>
      </c>
      <c r="Z5438" t="s">
        <v>2</v>
      </c>
      <c r="AA5438" t="s">
        <v>2</v>
      </c>
    </row>
    <row r="5439" spans="1:27" x14ac:dyDescent="0.25">
      <c r="A5439">
        <v>693862</v>
      </c>
      <c r="B5439" t="s">
        <v>4</v>
      </c>
      <c r="C5439" t="s">
        <v>36</v>
      </c>
      <c r="D5439">
        <v>5</v>
      </c>
      <c r="E5439" t="s">
        <v>2</v>
      </c>
      <c r="F5439" t="s">
        <v>2</v>
      </c>
      <c r="G5439" t="s">
        <v>2</v>
      </c>
      <c r="H5439">
        <v>61.99</v>
      </c>
      <c r="I5439" t="s">
        <v>2</v>
      </c>
      <c r="J5439">
        <v>2</v>
      </c>
      <c r="K5439">
        <v>-2</v>
      </c>
      <c r="L5439" t="s">
        <v>2</v>
      </c>
      <c r="M5439">
        <v>-2.0326870000000001</v>
      </c>
      <c r="N5439" t="s">
        <v>2</v>
      </c>
      <c r="O5439">
        <v>14.348000000000001</v>
      </c>
      <c r="P5439">
        <v>16.347999999999999</v>
      </c>
      <c r="Q5439" t="s">
        <v>2</v>
      </c>
      <c r="R5439" t="s">
        <v>2</v>
      </c>
      <c r="S5439" t="s">
        <v>2</v>
      </c>
      <c r="T5439" t="s">
        <v>2</v>
      </c>
      <c r="U5439" t="s">
        <v>2</v>
      </c>
      <c r="V5439" t="s">
        <v>2</v>
      </c>
      <c r="W5439" t="s">
        <v>2</v>
      </c>
      <c r="X5439" t="s">
        <v>2</v>
      </c>
      <c r="Y5439" t="s">
        <v>2</v>
      </c>
      <c r="Z5439" t="s">
        <v>2</v>
      </c>
      <c r="AA5439" t="s">
        <v>2</v>
      </c>
    </row>
    <row r="5440" spans="1:27" x14ac:dyDescent="0.25">
      <c r="A5440">
        <v>693862</v>
      </c>
      <c r="B5440" t="s">
        <v>4</v>
      </c>
      <c r="C5440" t="s">
        <v>36</v>
      </c>
      <c r="D5440">
        <v>5</v>
      </c>
      <c r="E5440" t="s">
        <v>2</v>
      </c>
      <c r="F5440" t="s">
        <v>2</v>
      </c>
      <c r="G5440" t="s">
        <v>2</v>
      </c>
      <c r="H5440">
        <v>61.72</v>
      </c>
      <c r="I5440" t="s">
        <v>2</v>
      </c>
      <c r="J5440">
        <v>6</v>
      </c>
      <c r="K5440">
        <v>-2</v>
      </c>
      <c r="L5440" t="s">
        <v>2</v>
      </c>
      <c r="M5440">
        <v>-2.045563</v>
      </c>
      <c r="N5440" t="s">
        <v>2</v>
      </c>
      <c r="O5440">
        <v>14.138</v>
      </c>
      <c r="P5440">
        <v>16.138000000000002</v>
      </c>
      <c r="Q5440" t="s">
        <v>2</v>
      </c>
      <c r="R5440" t="s">
        <v>2</v>
      </c>
      <c r="S5440" t="s">
        <v>2</v>
      </c>
      <c r="T5440" t="s">
        <v>2</v>
      </c>
      <c r="U5440" t="s">
        <v>2</v>
      </c>
      <c r="V5440" t="s">
        <v>2</v>
      </c>
      <c r="W5440" t="s">
        <v>2</v>
      </c>
      <c r="X5440" t="s">
        <v>2</v>
      </c>
      <c r="Y5440" t="s">
        <v>2</v>
      </c>
      <c r="Z5440" t="s">
        <v>2</v>
      </c>
      <c r="AA5440" t="s">
        <v>2</v>
      </c>
    </row>
    <row r="5441" spans="1:27" x14ac:dyDescent="0.25">
      <c r="A5441">
        <v>693862</v>
      </c>
      <c r="B5441" t="s">
        <v>4</v>
      </c>
      <c r="C5441" t="s">
        <v>36</v>
      </c>
      <c r="D5441">
        <v>5</v>
      </c>
      <c r="E5441" t="s">
        <v>2</v>
      </c>
      <c r="F5441" t="s">
        <v>2</v>
      </c>
      <c r="G5441" t="s">
        <v>2</v>
      </c>
      <c r="H5441">
        <v>60.87</v>
      </c>
      <c r="I5441" t="s">
        <v>2</v>
      </c>
      <c r="J5441">
        <v>8</v>
      </c>
      <c r="K5441">
        <v>-2</v>
      </c>
      <c r="L5441" t="s">
        <v>2</v>
      </c>
      <c r="M5441">
        <v>-1.99</v>
      </c>
      <c r="N5441" t="s">
        <v>2</v>
      </c>
      <c r="O5441">
        <v>14.334</v>
      </c>
      <c r="P5441">
        <v>16.334</v>
      </c>
      <c r="Q5441" t="s">
        <v>2</v>
      </c>
      <c r="R5441" t="s">
        <v>2</v>
      </c>
      <c r="S5441" t="s">
        <v>2</v>
      </c>
      <c r="T5441" t="s">
        <v>2</v>
      </c>
      <c r="U5441" t="s">
        <v>2</v>
      </c>
      <c r="V5441" t="s">
        <v>2</v>
      </c>
      <c r="W5441" t="s">
        <v>2</v>
      </c>
      <c r="X5441" t="s">
        <v>2</v>
      </c>
      <c r="Y5441" t="s">
        <v>2</v>
      </c>
      <c r="Z5441" t="s">
        <v>2</v>
      </c>
      <c r="AA5441" t="s">
        <v>2</v>
      </c>
    </row>
    <row r="5442" spans="1:27" x14ac:dyDescent="0.25">
      <c r="A5442">
        <v>693862</v>
      </c>
      <c r="B5442" t="s">
        <v>4</v>
      </c>
      <c r="C5442" t="s">
        <v>36</v>
      </c>
      <c r="D5442">
        <v>5</v>
      </c>
      <c r="E5442" t="s">
        <v>2</v>
      </c>
      <c r="F5442" t="s">
        <v>2</v>
      </c>
      <c r="G5442" t="s">
        <v>2</v>
      </c>
      <c r="H5442">
        <v>60.5</v>
      </c>
      <c r="I5442" t="s">
        <v>2</v>
      </c>
      <c r="J5442">
        <v>12</v>
      </c>
      <c r="K5442">
        <v>-2</v>
      </c>
      <c r="L5442" t="s">
        <v>2</v>
      </c>
      <c r="M5442">
        <v>-1.9823120000000001</v>
      </c>
      <c r="N5442" t="s">
        <v>2</v>
      </c>
      <c r="O5442">
        <v>14.355</v>
      </c>
      <c r="P5442">
        <v>16.355</v>
      </c>
      <c r="Q5442" t="s">
        <v>2</v>
      </c>
      <c r="R5442" t="s">
        <v>2</v>
      </c>
      <c r="S5442" t="s">
        <v>2</v>
      </c>
      <c r="T5442" t="s">
        <v>2</v>
      </c>
      <c r="U5442" t="s">
        <v>2</v>
      </c>
      <c r="V5442" t="s">
        <v>2</v>
      </c>
      <c r="W5442" t="s">
        <v>2</v>
      </c>
      <c r="X5442" t="s">
        <v>2</v>
      </c>
      <c r="Y5442" t="s">
        <v>2</v>
      </c>
      <c r="Z5442" t="s">
        <v>2</v>
      </c>
      <c r="AA5442" t="s">
        <v>2</v>
      </c>
    </row>
    <row r="5443" spans="1:27" x14ac:dyDescent="0.25">
      <c r="A5443">
        <v>693862</v>
      </c>
      <c r="B5443" t="s">
        <v>4</v>
      </c>
      <c r="C5443" t="s">
        <v>36</v>
      </c>
      <c r="D5443">
        <v>5</v>
      </c>
      <c r="E5443" t="s">
        <v>2</v>
      </c>
      <c r="F5443" t="s">
        <v>2</v>
      </c>
      <c r="G5443" t="s">
        <v>2</v>
      </c>
      <c r="H5443">
        <v>62.94</v>
      </c>
      <c r="I5443" t="s">
        <v>2</v>
      </c>
      <c r="J5443">
        <v>0.5</v>
      </c>
      <c r="K5443">
        <v>-1</v>
      </c>
      <c r="L5443" t="s">
        <v>2</v>
      </c>
      <c r="M5443">
        <v>-0.98975000000000002</v>
      </c>
      <c r="N5443" t="s">
        <v>2</v>
      </c>
      <c r="O5443">
        <v>14.988</v>
      </c>
      <c r="P5443">
        <v>15.988</v>
      </c>
      <c r="Q5443" t="s">
        <v>2</v>
      </c>
      <c r="R5443" t="s">
        <v>2</v>
      </c>
      <c r="S5443" t="s">
        <v>2</v>
      </c>
      <c r="T5443" t="s">
        <v>2</v>
      </c>
      <c r="U5443" t="s">
        <v>2</v>
      </c>
      <c r="V5443" t="s">
        <v>2</v>
      </c>
      <c r="W5443" t="s">
        <v>2</v>
      </c>
      <c r="X5443" t="s">
        <v>2</v>
      </c>
      <c r="Y5443" t="s">
        <v>2</v>
      </c>
      <c r="Z5443" t="s">
        <v>2</v>
      </c>
      <c r="AA5443" t="s">
        <v>2</v>
      </c>
    </row>
    <row r="5444" spans="1:27" x14ac:dyDescent="0.25">
      <c r="A5444">
        <v>693862</v>
      </c>
      <c r="B5444" t="s">
        <v>4</v>
      </c>
      <c r="C5444" t="s">
        <v>36</v>
      </c>
      <c r="D5444">
        <v>5</v>
      </c>
      <c r="E5444" t="s">
        <v>2</v>
      </c>
      <c r="F5444" t="s">
        <v>2</v>
      </c>
      <c r="G5444" t="s">
        <v>2</v>
      </c>
      <c r="H5444">
        <v>62.91</v>
      </c>
      <c r="I5444" t="s">
        <v>2</v>
      </c>
      <c r="J5444">
        <v>2</v>
      </c>
      <c r="K5444">
        <v>-1</v>
      </c>
      <c r="L5444" t="s">
        <v>2</v>
      </c>
      <c r="M5444">
        <v>-1.0046870000000001</v>
      </c>
      <c r="N5444" t="s">
        <v>2</v>
      </c>
      <c r="O5444">
        <v>15.103999999999999</v>
      </c>
      <c r="P5444">
        <v>16.103999999999999</v>
      </c>
      <c r="Q5444" t="s">
        <v>2</v>
      </c>
      <c r="R5444" t="s">
        <v>2</v>
      </c>
      <c r="S5444" t="s">
        <v>2</v>
      </c>
      <c r="T5444" t="s">
        <v>2</v>
      </c>
      <c r="U5444" t="s">
        <v>2</v>
      </c>
      <c r="V5444" t="s">
        <v>2</v>
      </c>
      <c r="W5444" t="s">
        <v>2</v>
      </c>
      <c r="X5444" t="s">
        <v>2</v>
      </c>
      <c r="Y5444" t="s">
        <v>2</v>
      </c>
      <c r="Z5444" t="s">
        <v>2</v>
      </c>
      <c r="AA5444" t="s">
        <v>2</v>
      </c>
    </row>
    <row r="5445" spans="1:27" x14ac:dyDescent="0.25">
      <c r="A5445">
        <v>693862</v>
      </c>
      <c r="B5445" t="s">
        <v>4</v>
      </c>
      <c r="C5445" t="s">
        <v>36</v>
      </c>
      <c r="D5445">
        <v>5</v>
      </c>
      <c r="E5445" t="s">
        <v>2</v>
      </c>
      <c r="F5445" t="s">
        <v>2</v>
      </c>
      <c r="G5445" t="s">
        <v>2</v>
      </c>
      <c r="H5445">
        <v>62.58</v>
      </c>
      <c r="I5445" t="s">
        <v>2</v>
      </c>
      <c r="J5445">
        <v>6</v>
      </c>
      <c r="K5445">
        <v>-1</v>
      </c>
      <c r="L5445" t="s">
        <v>2</v>
      </c>
      <c r="M5445">
        <v>-0.98756299999999997</v>
      </c>
      <c r="N5445" t="s">
        <v>2</v>
      </c>
      <c r="O5445">
        <v>14.941000000000001</v>
      </c>
      <c r="P5445">
        <v>15.941000000000001</v>
      </c>
      <c r="Q5445" t="s">
        <v>2</v>
      </c>
      <c r="R5445" t="s">
        <v>2</v>
      </c>
      <c r="S5445" t="s">
        <v>2</v>
      </c>
      <c r="T5445" t="s">
        <v>2</v>
      </c>
      <c r="U5445" t="s">
        <v>2</v>
      </c>
      <c r="V5445" t="s">
        <v>2</v>
      </c>
      <c r="W5445" t="s">
        <v>2</v>
      </c>
      <c r="X5445" t="s">
        <v>2</v>
      </c>
      <c r="Y5445" t="s">
        <v>2</v>
      </c>
      <c r="Z5445" t="s">
        <v>2</v>
      </c>
      <c r="AA5445" t="s">
        <v>2</v>
      </c>
    </row>
    <row r="5446" spans="1:27" x14ac:dyDescent="0.25">
      <c r="A5446">
        <v>693862</v>
      </c>
      <c r="B5446" t="s">
        <v>4</v>
      </c>
      <c r="C5446" t="s">
        <v>36</v>
      </c>
      <c r="D5446">
        <v>5</v>
      </c>
      <c r="E5446" t="s">
        <v>2</v>
      </c>
      <c r="F5446" t="s">
        <v>2</v>
      </c>
      <c r="G5446" t="s">
        <v>2</v>
      </c>
      <c r="H5446">
        <v>61.38</v>
      </c>
      <c r="I5446" t="s">
        <v>2</v>
      </c>
      <c r="J5446">
        <v>8</v>
      </c>
      <c r="K5446">
        <v>-1</v>
      </c>
      <c r="L5446" t="s">
        <v>2</v>
      </c>
      <c r="M5446">
        <v>-0.97799999999999998</v>
      </c>
      <c r="N5446" t="s">
        <v>2</v>
      </c>
      <c r="O5446">
        <v>15.073</v>
      </c>
      <c r="P5446">
        <v>16.073</v>
      </c>
      <c r="Q5446" t="s">
        <v>2</v>
      </c>
      <c r="R5446" t="s">
        <v>2</v>
      </c>
      <c r="S5446" t="s">
        <v>2</v>
      </c>
      <c r="T5446" t="s">
        <v>2</v>
      </c>
      <c r="U5446" t="s">
        <v>2</v>
      </c>
      <c r="V5446" t="s">
        <v>2</v>
      </c>
      <c r="W5446" t="s">
        <v>2</v>
      </c>
      <c r="X5446" t="s">
        <v>2</v>
      </c>
      <c r="Y5446" t="s">
        <v>2</v>
      </c>
      <c r="Z5446" t="s">
        <v>2</v>
      </c>
      <c r="AA5446" t="s">
        <v>2</v>
      </c>
    </row>
    <row r="5447" spans="1:27" x14ac:dyDescent="0.25">
      <c r="A5447">
        <v>693862</v>
      </c>
      <c r="B5447" t="s">
        <v>4</v>
      </c>
      <c r="C5447" t="s">
        <v>36</v>
      </c>
      <c r="D5447">
        <v>5</v>
      </c>
      <c r="E5447" t="s">
        <v>2</v>
      </c>
      <c r="F5447" t="s">
        <v>2</v>
      </c>
      <c r="G5447" t="s">
        <v>2</v>
      </c>
      <c r="H5447">
        <v>60.93</v>
      </c>
      <c r="I5447" t="s">
        <v>2</v>
      </c>
      <c r="J5447">
        <v>12</v>
      </c>
      <c r="K5447">
        <v>-1</v>
      </c>
      <c r="L5447" t="s">
        <v>2</v>
      </c>
      <c r="M5447">
        <v>-0.96731199999999995</v>
      </c>
      <c r="N5447" t="s">
        <v>2</v>
      </c>
      <c r="O5447">
        <v>14.974</v>
      </c>
      <c r="P5447">
        <v>15.974</v>
      </c>
      <c r="Q5447" t="s">
        <v>2</v>
      </c>
      <c r="R5447" t="s">
        <v>2</v>
      </c>
      <c r="S5447" t="s">
        <v>2</v>
      </c>
      <c r="T5447" t="s">
        <v>2</v>
      </c>
      <c r="U5447" t="s">
        <v>2</v>
      </c>
      <c r="V5447" t="s">
        <v>2</v>
      </c>
      <c r="W5447" t="s">
        <v>2</v>
      </c>
      <c r="X5447" t="s">
        <v>2</v>
      </c>
      <c r="Y5447" t="s">
        <v>2</v>
      </c>
      <c r="Z5447" t="s">
        <v>2</v>
      </c>
      <c r="AA5447" t="s">
        <v>2</v>
      </c>
    </row>
    <row r="5448" spans="1:27" x14ac:dyDescent="0.25">
      <c r="A5448">
        <v>693862</v>
      </c>
      <c r="B5448" t="s">
        <v>4</v>
      </c>
      <c r="C5448" t="s">
        <v>36</v>
      </c>
      <c r="D5448">
        <v>5</v>
      </c>
      <c r="E5448" t="s">
        <v>2</v>
      </c>
      <c r="F5448" t="s">
        <v>2</v>
      </c>
      <c r="G5448" t="s">
        <v>2</v>
      </c>
      <c r="H5448">
        <v>63.81</v>
      </c>
      <c r="I5448" t="s">
        <v>2</v>
      </c>
      <c r="J5448">
        <v>0.5</v>
      </c>
      <c r="K5448">
        <v>0</v>
      </c>
      <c r="L5448" t="s">
        <v>2</v>
      </c>
      <c r="M5448">
        <v>9.2499999999999995E-3</v>
      </c>
      <c r="N5448" t="s">
        <v>2</v>
      </c>
      <c r="O5448">
        <v>15.781000000000001</v>
      </c>
      <c r="P5448">
        <v>15.781000000000001</v>
      </c>
      <c r="Q5448" t="s">
        <v>2</v>
      </c>
      <c r="R5448" t="s">
        <v>2</v>
      </c>
      <c r="S5448" t="s">
        <v>2</v>
      </c>
      <c r="T5448" t="s">
        <v>2</v>
      </c>
      <c r="U5448" t="s">
        <v>2</v>
      </c>
      <c r="V5448" t="s">
        <v>2</v>
      </c>
      <c r="W5448" t="s">
        <v>2</v>
      </c>
      <c r="X5448" t="s">
        <v>2</v>
      </c>
      <c r="Y5448" t="s">
        <v>2</v>
      </c>
      <c r="Z5448" t="s">
        <v>2</v>
      </c>
      <c r="AA5448" t="s">
        <v>2</v>
      </c>
    </row>
    <row r="5449" spans="1:27" x14ac:dyDescent="0.25">
      <c r="A5449">
        <v>693862</v>
      </c>
      <c r="B5449" t="s">
        <v>4</v>
      </c>
      <c r="C5449" t="s">
        <v>36</v>
      </c>
      <c r="D5449">
        <v>5</v>
      </c>
      <c r="E5449" t="s">
        <v>2</v>
      </c>
      <c r="F5449" t="s">
        <v>2</v>
      </c>
      <c r="G5449" t="s">
        <v>2</v>
      </c>
      <c r="H5449">
        <v>63.91</v>
      </c>
      <c r="I5449" t="s">
        <v>2</v>
      </c>
      <c r="J5449">
        <v>2</v>
      </c>
      <c r="K5449">
        <v>0</v>
      </c>
      <c r="L5449" t="s">
        <v>2</v>
      </c>
      <c r="M5449">
        <v>-9.6869999999999994E-3</v>
      </c>
      <c r="N5449" t="s">
        <v>2</v>
      </c>
      <c r="O5449">
        <v>15.808999999999999</v>
      </c>
      <c r="P5449">
        <v>15.808999999999999</v>
      </c>
      <c r="Q5449" t="s">
        <v>2</v>
      </c>
      <c r="R5449" t="s">
        <v>2</v>
      </c>
      <c r="S5449" t="s">
        <v>2</v>
      </c>
      <c r="T5449" t="s">
        <v>2</v>
      </c>
      <c r="U5449" t="s">
        <v>2</v>
      </c>
      <c r="V5449" t="s">
        <v>2</v>
      </c>
      <c r="W5449" t="s">
        <v>2</v>
      </c>
      <c r="X5449" t="s">
        <v>2</v>
      </c>
      <c r="Y5449" t="s">
        <v>2</v>
      </c>
      <c r="Z5449" t="s">
        <v>2</v>
      </c>
      <c r="AA5449" t="s">
        <v>2</v>
      </c>
    </row>
    <row r="5450" spans="1:27" x14ac:dyDescent="0.25">
      <c r="A5450">
        <v>693862</v>
      </c>
      <c r="B5450" t="s">
        <v>4</v>
      </c>
      <c r="C5450" t="s">
        <v>36</v>
      </c>
      <c r="D5450">
        <v>5</v>
      </c>
      <c r="E5450" t="s">
        <v>2</v>
      </c>
      <c r="F5450" t="s">
        <v>2</v>
      </c>
      <c r="G5450" t="s">
        <v>2</v>
      </c>
      <c r="H5450">
        <v>63.61</v>
      </c>
      <c r="I5450" t="s">
        <v>2</v>
      </c>
      <c r="J5450">
        <v>6</v>
      </c>
      <c r="K5450">
        <v>0</v>
      </c>
      <c r="L5450" t="s">
        <v>2</v>
      </c>
      <c r="M5450">
        <v>1.2437E-2</v>
      </c>
      <c r="N5450" t="s">
        <v>2</v>
      </c>
      <c r="O5450">
        <v>15.661</v>
      </c>
      <c r="P5450">
        <v>15.661</v>
      </c>
      <c r="Q5450" t="s">
        <v>2</v>
      </c>
      <c r="R5450" t="s">
        <v>2</v>
      </c>
      <c r="S5450" t="s">
        <v>2</v>
      </c>
      <c r="T5450" t="s">
        <v>2</v>
      </c>
      <c r="U5450" t="s">
        <v>2</v>
      </c>
      <c r="V5450" t="s">
        <v>2</v>
      </c>
      <c r="W5450" t="s">
        <v>2</v>
      </c>
      <c r="X5450" t="s">
        <v>2</v>
      </c>
      <c r="Y5450" t="s">
        <v>2</v>
      </c>
      <c r="Z5450" t="s">
        <v>2</v>
      </c>
      <c r="AA5450" t="s">
        <v>2</v>
      </c>
    </row>
    <row r="5451" spans="1:27" x14ac:dyDescent="0.25">
      <c r="A5451">
        <v>693862</v>
      </c>
      <c r="B5451" t="s">
        <v>4</v>
      </c>
      <c r="C5451" t="s">
        <v>36</v>
      </c>
      <c r="D5451">
        <v>5</v>
      </c>
      <c r="E5451" t="s">
        <v>2</v>
      </c>
      <c r="F5451" t="s">
        <v>2</v>
      </c>
      <c r="G5451" t="s">
        <v>2</v>
      </c>
      <c r="H5451">
        <v>61.93</v>
      </c>
      <c r="I5451" t="s">
        <v>2</v>
      </c>
      <c r="J5451">
        <v>8</v>
      </c>
      <c r="K5451">
        <v>0</v>
      </c>
      <c r="L5451" t="s">
        <v>2</v>
      </c>
      <c r="M5451">
        <v>6.4000000000000001E-2</v>
      </c>
      <c r="N5451" t="s">
        <v>2</v>
      </c>
      <c r="O5451">
        <v>15.794</v>
      </c>
      <c r="P5451">
        <v>15.794</v>
      </c>
      <c r="Q5451" t="s">
        <v>2</v>
      </c>
      <c r="R5451" t="s">
        <v>2</v>
      </c>
      <c r="S5451" t="s">
        <v>2</v>
      </c>
      <c r="T5451" t="s">
        <v>2</v>
      </c>
      <c r="U5451" t="s">
        <v>2</v>
      </c>
      <c r="V5451" t="s">
        <v>2</v>
      </c>
      <c r="W5451" t="s">
        <v>2</v>
      </c>
      <c r="X5451" t="s">
        <v>2</v>
      </c>
      <c r="Y5451" t="s">
        <v>2</v>
      </c>
      <c r="Z5451" t="s">
        <v>2</v>
      </c>
      <c r="AA5451" t="s">
        <v>2</v>
      </c>
    </row>
    <row r="5452" spans="1:27" x14ac:dyDescent="0.25">
      <c r="A5452">
        <v>693862</v>
      </c>
      <c r="B5452" t="s">
        <v>4</v>
      </c>
      <c r="C5452" t="s">
        <v>36</v>
      </c>
      <c r="D5452">
        <v>5</v>
      </c>
      <c r="E5452" t="s">
        <v>2</v>
      </c>
      <c r="F5452" t="s">
        <v>2</v>
      </c>
      <c r="G5452" t="s">
        <v>2</v>
      </c>
      <c r="H5452">
        <v>61.33</v>
      </c>
      <c r="I5452" t="s">
        <v>2</v>
      </c>
      <c r="J5452">
        <v>12</v>
      </c>
      <c r="K5452">
        <v>0</v>
      </c>
      <c r="L5452" t="s">
        <v>2</v>
      </c>
      <c r="M5452">
        <v>3.7687999999999999E-2</v>
      </c>
      <c r="N5452" t="s">
        <v>2</v>
      </c>
      <c r="O5452">
        <v>15.577</v>
      </c>
      <c r="P5452">
        <v>15.577</v>
      </c>
      <c r="Q5452" t="s">
        <v>2</v>
      </c>
      <c r="R5452" t="s">
        <v>2</v>
      </c>
      <c r="S5452" t="s">
        <v>2</v>
      </c>
      <c r="T5452" t="s">
        <v>2</v>
      </c>
      <c r="U5452" t="s">
        <v>2</v>
      </c>
      <c r="V5452" t="s">
        <v>2</v>
      </c>
      <c r="W5452" t="s">
        <v>2</v>
      </c>
      <c r="X5452" t="s">
        <v>2</v>
      </c>
      <c r="Y5452" t="s">
        <v>2</v>
      </c>
      <c r="Z5452" t="s">
        <v>2</v>
      </c>
      <c r="AA5452" t="s">
        <v>2</v>
      </c>
    </row>
    <row r="5453" spans="1:27" x14ac:dyDescent="0.25">
      <c r="A5453">
        <v>693862</v>
      </c>
      <c r="B5453" t="s">
        <v>4</v>
      </c>
      <c r="C5453" t="s">
        <v>36</v>
      </c>
      <c r="D5453">
        <v>5</v>
      </c>
      <c r="E5453" t="s">
        <v>2</v>
      </c>
      <c r="F5453" t="s">
        <v>2</v>
      </c>
      <c r="G5453" t="s">
        <v>2</v>
      </c>
      <c r="H5453">
        <v>64.75</v>
      </c>
      <c r="I5453" t="s">
        <v>2</v>
      </c>
      <c r="J5453">
        <v>0.5</v>
      </c>
      <c r="K5453">
        <v>1</v>
      </c>
      <c r="L5453" t="s">
        <v>2</v>
      </c>
      <c r="M5453">
        <v>1.0202500000000001</v>
      </c>
      <c r="N5453" t="s">
        <v>2</v>
      </c>
      <c r="O5453">
        <v>16.483000000000001</v>
      </c>
      <c r="P5453">
        <v>15.483000000000001</v>
      </c>
      <c r="Q5453" t="s">
        <v>2</v>
      </c>
      <c r="R5453" t="s">
        <v>2</v>
      </c>
      <c r="S5453" t="s">
        <v>2</v>
      </c>
      <c r="T5453" t="s">
        <v>2</v>
      </c>
      <c r="U5453" t="s">
        <v>2</v>
      </c>
      <c r="V5453" t="s">
        <v>2</v>
      </c>
      <c r="W5453" t="s">
        <v>2</v>
      </c>
      <c r="X5453" t="s">
        <v>2</v>
      </c>
      <c r="Y5453" t="s">
        <v>2</v>
      </c>
      <c r="Z5453" t="s">
        <v>2</v>
      </c>
      <c r="AA5453" t="s">
        <v>2</v>
      </c>
    </row>
    <row r="5454" spans="1:27" x14ac:dyDescent="0.25">
      <c r="A5454">
        <v>693862</v>
      </c>
      <c r="B5454" t="s">
        <v>4</v>
      </c>
      <c r="C5454" t="s">
        <v>36</v>
      </c>
      <c r="D5454">
        <v>5</v>
      </c>
      <c r="E5454" t="s">
        <v>2</v>
      </c>
      <c r="F5454" t="s">
        <v>2</v>
      </c>
      <c r="G5454" t="s">
        <v>2</v>
      </c>
      <c r="H5454">
        <v>65.08</v>
      </c>
      <c r="I5454" t="s">
        <v>2</v>
      </c>
      <c r="J5454">
        <v>2</v>
      </c>
      <c r="K5454">
        <v>1</v>
      </c>
      <c r="L5454" t="s">
        <v>2</v>
      </c>
      <c r="M5454">
        <v>0.990313</v>
      </c>
      <c r="N5454" t="s">
        <v>2</v>
      </c>
      <c r="O5454">
        <v>16.439</v>
      </c>
      <c r="P5454">
        <v>15.439</v>
      </c>
      <c r="Q5454" t="s">
        <v>2</v>
      </c>
      <c r="R5454" t="s">
        <v>2</v>
      </c>
      <c r="S5454" t="s">
        <v>2</v>
      </c>
      <c r="T5454" t="s">
        <v>2</v>
      </c>
      <c r="U5454" t="s">
        <v>2</v>
      </c>
      <c r="V5454" t="s">
        <v>2</v>
      </c>
      <c r="W5454" t="s">
        <v>2</v>
      </c>
      <c r="X5454" t="s">
        <v>2</v>
      </c>
      <c r="Y5454" t="s">
        <v>2</v>
      </c>
      <c r="Z5454" t="s">
        <v>2</v>
      </c>
      <c r="AA5454" t="s">
        <v>2</v>
      </c>
    </row>
    <row r="5455" spans="1:27" x14ac:dyDescent="0.25">
      <c r="A5455">
        <v>693862</v>
      </c>
      <c r="B5455" t="s">
        <v>4</v>
      </c>
      <c r="C5455" t="s">
        <v>36</v>
      </c>
      <c r="D5455">
        <v>5</v>
      </c>
      <c r="E5455" t="s">
        <v>2</v>
      </c>
      <c r="F5455" t="s">
        <v>2</v>
      </c>
      <c r="G5455" t="s">
        <v>2</v>
      </c>
      <c r="H5455">
        <v>64.739999999999995</v>
      </c>
      <c r="I5455" t="s">
        <v>2</v>
      </c>
      <c r="J5455">
        <v>6</v>
      </c>
      <c r="K5455">
        <v>1</v>
      </c>
      <c r="L5455" t="s">
        <v>2</v>
      </c>
      <c r="M5455">
        <v>1.028437</v>
      </c>
      <c r="N5455" t="s">
        <v>2</v>
      </c>
      <c r="O5455">
        <v>16.312000000000001</v>
      </c>
      <c r="P5455">
        <v>15.311999999999999</v>
      </c>
      <c r="Q5455" t="s">
        <v>2</v>
      </c>
      <c r="R5455" t="s">
        <v>2</v>
      </c>
      <c r="S5455" t="s">
        <v>2</v>
      </c>
      <c r="T5455" t="s">
        <v>2</v>
      </c>
      <c r="U5455" t="s">
        <v>2</v>
      </c>
      <c r="V5455" t="s">
        <v>2</v>
      </c>
      <c r="W5455" t="s">
        <v>2</v>
      </c>
      <c r="X5455" t="s">
        <v>2</v>
      </c>
      <c r="Y5455" t="s">
        <v>2</v>
      </c>
      <c r="Z5455" t="s">
        <v>2</v>
      </c>
      <c r="AA5455" t="s">
        <v>2</v>
      </c>
    </row>
    <row r="5456" spans="1:27" x14ac:dyDescent="0.25">
      <c r="A5456">
        <v>693862</v>
      </c>
      <c r="B5456" t="s">
        <v>4</v>
      </c>
      <c r="C5456" t="s">
        <v>36</v>
      </c>
      <c r="D5456">
        <v>5</v>
      </c>
      <c r="E5456" t="s">
        <v>2</v>
      </c>
      <c r="F5456" t="s">
        <v>2</v>
      </c>
      <c r="G5456" t="s">
        <v>2</v>
      </c>
      <c r="H5456">
        <v>62.36</v>
      </c>
      <c r="I5456" t="s">
        <v>2</v>
      </c>
      <c r="J5456">
        <v>8</v>
      </c>
      <c r="K5456">
        <v>1</v>
      </c>
      <c r="L5456" t="s">
        <v>2</v>
      </c>
      <c r="M5456">
        <v>1.0820000000000001</v>
      </c>
      <c r="N5456" t="s">
        <v>2</v>
      </c>
      <c r="O5456">
        <v>16.434000000000001</v>
      </c>
      <c r="P5456">
        <v>15.433999999999999</v>
      </c>
      <c r="Q5456" t="s">
        <v>2</v>
      </c>
      <c r="R5456" t="s">
        <v>2</v>
      </c>
      <c r="S5456" t="s">
        <v>2</v>
      </c>
      <c r="T5456" t="s">
        <v>2</v>
      </c>
      <c r="U5456" t="s">
        <v>2</v>
      </c>
      <c r="V5456" t="s">
        <v>2</v>
      </c>
      <c r="W5456" t="s">
        <v>2</v>
      </c>
      <c r="X5456" t="s">
        <v>2</v>
      </c>
      <c r="Y5456" t="s">
        <v>2</v>
      </c>
      <c r="Z5456" t="s">
        <v>2</v>
      </c>
      <c r="AA5456" t="s">
        <v>2</v>
      </c>
    </row>
    <row r="5457" spans="1:27" x14ac:dyDescent="0.25">
      <c r="A5457">
        <v>693862</v>
      </c>
      <c r="B5457" t="s">
        <v>4</v>
      </c>
      <c r="C5457" t="s">
        <v>36</v>
      </c>
      <c r="D5457">
        <v>5</v>
      </c>
      <c r="E5457" t="s">
        <v>2</v>
      </c>
      <c r="F5457" t="s">
        <v>2</v>
      </c>
      <c r="G5457" t="s">
        <v>2</v>
      </c>
      <c r="H5457">
        <v>61.7</v>
      </c>
      <c r="I5457" t="s">
        <v>2</v>
      </c>
      <c r="J5457">
        <v>12</v>
      </c>
      <c r="K5457">
        <v>1</v>
      </c>
      <c r="L5457" t="s">
        <v>2</v>
      </c>
      <c r="M5457">
        <v>1.0366880000000001</v>
      </c>
      <c r="N5457" t="s">
        <v>2</v>
      </c>
      <c r="O5457">
        <v>16.103999999999999</v>
      </c>
      <c r="P5457">
        <v>15.103999999999999</v>
      </c>
      <c r="Q5457" t="s">
        <v>2</v>
      </c>
      <c r="R5457" t="s">
        <v>2</v>
      </c>
      <c r="S5457" t="s">
        <v>2</v>
      </c>
      <c r="T5457" t="s">
        <v>2</v>
      </c>
      <c r="U5457" t="s">
        <v>2</v>
      </c>
      <c r="V5457" t="s">
        <v>2</v>
      </c>
      <c r="W5457" t="s">
        <v>2</v>
      </c>
      <c r="X5457" t="s">
        <v>2</v>
      </c>
      <c r="Y5457" t="s">
        <v>2</v>
      </c>
      <c r="Z5457" t="s">
        <v>2</v>
      </c>
      <c r="AA5457" t="s">
        <v>2</v>
      </c>
    </row>
    <row r="5458" spans="1:27" x14ac:dyDescent="0.25">
      <c r="A5458">
        <v>693862</v>
      </c>
      <c r="B5458" t="s">
        <v>4</v>
      </c>
      <c r="C5458" t="s">
        <v>36</v>
      </c>
      <c r="D5458">
        <v>5</v>
      </c>
      <c r="E5458" t="s">
        <v>2</v>
      </c>
      <c r="F5458" t="s">
        <v>2</v>
      </c>
      <c r="G5458" t="s">
        <v>2</v>
      </c>
      <c r="H5458">
        <v>65.61</v>
      </c>
      <c r="I5458" t="s">
        <v>2</v>
      </c>
      <c r="J5458">
        <v>0.5</v>
      </c>
      <c r="K5458">
        <v>2</v>
      </c>
      <c r="L5458" t="s">
        <v>2</v>
      </c>
      <c r="M5458">
        <v>2.0062500000000001</v>
      </c>
      <c r="N5458" t="s">
        <v>2</v>
      </c>
      <c r="O5458">
        <v>17.065999999999999</v>
      </c>
      <c r="P5458">
        <v>15.066000000000001</v>
      </c>
      <c r="Q5458" t="s">
        <v>2</v>
      </c>
      <c r="R5458" t="s">
        <v>2</v>
      </c>
      <c r="S5458" t="s">
        <v>2</v>
      </c>
      <c r="T5458" t="s">
        <v>2</v>
      </c>
      <c r="U5458" t="s">
        <v>2</v>
      </c>
      <c r="V5458" t="s">
        <v>2</v>
      </c>
      <c r="W5458" t="s">
        <v>2</v>
      </c>
      <c r="X5458" t="s">
        <v>2</v>
      </c>
      <c r="Y5458" t="s">
        <v>2</v>
      </c>
      <c r="Z5458" t="s">
        <v>2</v>
      </c>
      <c r="AA5458" t="s">
        <v>2</v>
      </c>
    </row>
    <row r="5459" spans="1:27" x14ac:dyDescent="0.25">
      <c r="A5459">
        <v>693862</v>
      </c>
      <c r="B5459" t="s">
        <v>4</v>
      </c>
      <c r="C5459" t="s">
        <v>36</v>
      </c>
      <c r="D5459">
        <v>5</v>
      </c>
      <c r="E5459" t="s">
        <v>2</v>
      </c>
      <c r="F5459" t="s">
        <v>2</v>
      </c>
      <c r="G5459" t="s">
        <v>2</v>
      </c>
      <c r="H5459">
        <v>66.16</v>
      </c>
      <c r="I5459" t="s">
        <v>2</v>
      </c>
      <c r="J5459">
        <v>2</v>
      </c>
      <c r="K5459">
        <v>2</v>
      </c>
      <c r="L5459" t="s">
        <v>2</v>
      </c>
      <c r="M5459">
        <v>1.9873130000000001</v>
      </c>
      <c r="N5459" t="s">
        <v>2</v>
      </c>
      <c r="O5459">
        <v>16.881</v>
      </c>
      <c r="P5459">
        <v>14.881</v>
      </c>
      <c r="Q5459" t="s">
        <v>2</v>
      </c>
      <c r="R5459" t="s">
        <v>2</v>
      </c>
      <c r="S5459" t="s">
        <v>2</v>
      </c>
      <c r="T5459" t="s">
        <v>2</v>
      </c>
      <c r="U5459" t="s">
        <v>2</v>
      </c>
      <c r="V5459" t="s">
        <v>2</v>
      </c>
      <c r="W5459" t="s">
        <v>2</v>
      </c>
      <c r="X5459" t="s">
        <v>2</v>
      </c>
      <c r="Y5459" t="s">
        <v>2</v>
      </c>
      <c r="Z5459" t="s">
        <v>2</v>
      </c>
      <c r="AA5459" t="s">
        <v>2</v>
      </c>
    </row>
    <row r="5460" spans="1:27" x14ac:dyDescent="0.25">
      <c r="A5460">
        <v>693862</v>
      </c>
      <c r="B5460" t="s">
        <v>4</v>
      </c>
      <c r="C5460" t="s">
        <v>36</v>
      </c>
      <c r="D5460">
        <v>5</v>
      </c>
      <c r="E5460" t="s">
        <v>2</v>
      </c>
      <c r="F5460" t="s">
        <v>2</v>
      </c>
      <c r="G5460" t="s">
        <v>2</v>
      </c>
      <c r="H5460">
        <v>65.739999999999995</v>
      </c>
      <c r="I5460" t="s">
        <v>2</v>
      </c>
      <c r="J5460">
        <v>6</v>
      </c>
      <c r="K5460">
        <v>2</v>
      </c>
      <c r="L5460" t="s">
        <v>2</v>
      </c>
      <c r="M5460">
        <v>2.026437</v>
      </c>
      <c r="N5460" t="s">
        <v>2</v>
      </c>
      <c r="O5460">
        <v>16.850000000000001</v>
      </c>
      <c r="P5460">
        <v>14.85</v>
      </c>
      <c r="Q5460" t="s">
        <v>2</v>
      </c>
      <c r="R5460" t="s">
        <v>2</v>
      </c>
      <c r="S5460" t="s">
        <v>2</v>
      </c>
      <c r="T5460" t="s">
        <v>2</v>
      </c>
      <c r="U5460" t="s">
        <v>2</v>
      </c>
      <c r="V5460" t="s">
        <v>2</v>
      </c>
      <c r="W5460" t="s">
        <v>2</v>
      </c>
      <c r="X5460" t="s">
        <v>2</v>
      </c>
      <c r="Y5460" t="s">
        <v>2</v>
      </c>
      <c r="Z5460" t="s">
        <v>2</v>
      </c>
      <c r="AA5460" t="s">
        <v>2</v>
      </c>
    </row>
    <row r="5461" spans="1:27" x14ac:dyDescent="0.25">
      <c r="A5461">
        <v>693862</v>
      </c>
      <c r="B5461" t="s">
        <v>4</v>
      </c>
      <c r="C5461" t="s">
        <v>36</v>
      </c>
      <c r="D5461">
        <v>5</v>
      </c>
      <c r="E5461" t="s">
        <v>2</v>
      </c>
      <c r="F5461" t="s">
        <v>2</v>
      </c>
      <c r="G5461" t="s">
        <v>2</v>
      </c>
      <c r="H5461">
        <v>62.56</v>
      </c>
      <c r="I5461" t="s">
        <v>2</v>
      </c>
      <c r="J5461">
        <v>8</v>
      </c>
      <c r="K5461">
        <v>2</v>
      </c>
      <c r="L5461" t="s">
        <v>2</v>
      </c>
      <c r="M5461">
        <v>2.08</v>
      </c>
      <c r="N5461" t="s">
        <v>2</v>
      </c>
      <c r="O5461">
        <v>16.934000000000001</v>
      </c>
      <c r="P5461">
        <v>14.933999999999999</v>
      </c>
      <c r="Q5461" t="s">
        <v>2</v>
      </c>
      <c r="R5461" t="s">
        <v>2</v>
      </c>
      <c r="S5461" t="s">
        <v>2</v>
      </c>
      <c r="T5461" t="s">
        <v>2</v>
      </c>
      <c r="U5461" t="s">
        <v>2</v>
      </c>
      <c r="V5461" t="s">
        <v>2</v>
      </c>
      <c r="W5461" t="s">
        <v>2</v>
      </c>
      <c r="X5461" t="s">
        <v>2</v>
      </c>
      <c r="Y5461" t="s">
        <v>2</v>
      </c>
      <c r="Z5461" t="s">
        <v>2</v>
      </c>
      <c r="AA5461" t="s">
        <v>2</v>
      </c>
    </row>
    <row r="5462" spans="1:27" x14ac:dyDescent="0.25">
      <c r="A5462">
        <v>693862</v>
      </c>
      <c r="B5462" t="s">
        <v>4</v>
      </c>
      <c r="C5462" t="s">
        <v>36</v>
      </c>
      <c r="D5462">
        <v>5</v>
      </c>
      <c r="E5462" t="s">
        <v>2</v>
      </c>
      <c r="F5462" t="s">
        <v>2</v>
      </c>
      <c r="G5462" t="s">
        <v>2</v>
      </c>
      <c r="H5462">
        <v>62.25</v>
      </c>
      <c r="I5462" t="s">
        <v>2</v>
      </c>
      <c r="J5462">
        <v>12</v>
      </c>
      <c r="K5462">
        <v>2</v>
      </c>
      <c r="L5462" t="s">
        <v>2</v>
      </c>
      <c r="M5462">
        <v>2.0276879999999999</v>
      </c>
      <c r="N5462" t="s">
        <v>2</v>
      </c>
      <c r="O5462">
        <v>16.507000000000001</v>
      </c>
      <c r="P5462">
        <v>14.507</v>
      </c>
      <c r="Q5462" t="s">
        <v>2</v>
      </c>
      <c r="R5462" t="s">
        <v>2</v>
      </c>
      <c r="S5462" t="s">
        <v>2</v>
      </c>
      <c r="T5462" t="s">
        <v>2</v>
      </c>
      <c r="U5462" t="s">
        <v>2</v>
      </c>
      <c r="V5462" t="s">
        <v>2</v>
      </c>
      <c r="W5462" t="s">
        <v>2</v>
      </c>
      <c r="X5462" t="s">
        <v>2</v>
      </c>
      <c r="Y5462" t="s">
        <v>2</v>
      </c>
      <c r="Z5462" t="s">
        <v>2</v>
      </c>
      <c r="AA5462" t="s">
        <v>2</v>
      </c>
    </row>
    <row r="5463" spans="1:27" x14ac:dyDescent="0.25">
      <c r="A5463">
        <v>693862</v>
      </c>
      <c r="B5463" t="s">
        <v>4</v>
      </c>
      <c r="C5463" t="s">
        <v>36</v>
      </c>
      <c r="D5463">
        <v>5</v>
      </c>
      <c r="E5463" t="s">
        <v>2</v>
      </c>
      <c r="F5463" t="s">
        <v>2</v>
      </c>
      <c r="G5463" t="s">
        <v>2</v>
      </c>
      <c r="H5463">
        <v>66.48</v>
      </c>
      <c r="I5463" t="s">
        <v>2</v>
      </c>
      <c r="J5463">
        <v>0.5</v>
      </c>
      <c r="K5463">
        <v>3</v>
      </c>
      <c r="L5463" t="s">
        <v>2</v>
      </c>
      <c r="M5463">
        <v>2.9852500000000002</v>
      </c>
      <c r="N5463" t="s">
        <v>2</v>
      </c>
      <c r="O5463">
        <v>17.53</v>
      </c>
      <c r="P5463">
        <v>14.53</v>
      </c>
      <c r="Q5463" t="s">
        <v>2</v>
      </c>
      <c r="R5463" t="s">
        <v>2</v>
      </c>
      <c r="S5463" t="s">
        <v>2</v>
      </c>
      <c r="T5463" t="s">
        <v>2</v>
      </c>
      <c r="U5463" t="s">
        <v>2</v>
      </c>
      <c r="V5463" t="s">
        <v>2</v>
      </c>
      <c r="W5463" t="s">
        <v>2</v>
      </c>
      <c r="X5463" t="s">
        <v>2</v>
      </c>
      <c r="Y5463" t="s">
        <v>2</v>
      </c>
      <c r="Z5463" t="s">
        <v>2</v>
      </c>
      <c r="AA5463" t="s">
        <v>2</v>
      </c>
    </row>
    <row r="5464" spans="1:27" x14ac:dyDescent="0.25">
      <c r="A5464">
        <v>693862</v>
      </c>
      <c r="B5464" t="s">
        <v>4</v>
      </c>
      <c r="C5464" t="s">
        <v>36</v>
      </c>
      <c r="D5464">
        <v>5</v>
      </c>
      <c r="E5464" t="s">
        <v>2</v>
      </c>
      <c r="F5464" t="s">
        <v>2</v>
      </c>
      <c r="G5464" t="s">
        <v>2</v>
      </c>
      <c r="H5464">
        <v>67.27</v>
      </c>
      <c r="I5464" t="s">
        <v>2</v>
      </c>
      <c r="J5464">
        <v>2</v>
      </c>
      <c r="K5464">
        <v>3</v>
      </c>
      <c r="L5464" t="s">
        <v>2</v>
      </c>
      <c r="M5464">
        <v>3.0043129999999998</v>
      </c>
      <c r="N5464" t="s">
        <v>2</v>
      </c>
      <c r="O5464">
        <v>17.196999999999999</v>
      </c>
      <c r="P5464">
        <v>14.196999999999999</v>
      </c>
      <c r="Q5464" t="s">
        <v>2</v>
      </c>
      <c r="R5464" t="s">
        <v>2</v>
      </c>
      <c r="S5464" t="s">
        <v>2</v>
      </c>
      <c r="T5464" t="s">
        <v>2</v>
      </c>
      <c r="U5464" t="s">
        <v>2</v>
      </c>
      <c r="V5464" t="s">
        <v>2</v>
      </c>
      <c r="W5464" t="s">
        <v>2</v>
      </c>
      <c r="X5464" t="s">
        <v>2</v>
      </c>
      <c r="Y5464" t="s">
        <v>2</v>
      </c>
      <c r="Z5464" t="s">
        <v>2</v>
      </c>
      <c r="AA5464" t="s">
        <v>2</v>
      </c>
    </row>
    <row r="5465" spans="1:27" x14ac:dyDescent="0.25">
      <c r="A5465">
        <v>693862</v>
      </c>
      <c r="B5465" t="s">
        <v>4</v>
      </c>
      <c r="C5465" t="s">
        <v>36</v>
      </c>
      <c r="D5465">
        <v>5</v>
      </c>
      <c r="E5465" t="s">
        <v>2</v>
      </c>
      <c r="F5465" t="s">
        <v>2</v>
      </c>
      <c r="G5465" t="s">
        <v>2</v>
      </c>
      <c r="H5465">
        <v>66.61</v>
      </c>
      <c r="I5465" t="s">
        <v>2</v>
      </c>
      <c r="J5465">
        <v>6</v>
      </c>
      <c r="K5465">
        <v>3</v>
      </c>
      <c r="L5465" t="s">
        <v>2</v>
      </c>
      <c r="M5465">
        <v>3.0164369999999998</v>
      </c>
      <c r="N5465" t="s">
        <v>2</v>
      </c>
      <c r="O5465">
        <v>17.202000000000002</v>
      </c>
      <c r="P5465">
        <v>14.202</v>
      </c>
      <c r="Q5465" t="s">
        <v>2</v>
      </c>
      <c r="R5465" t="s">
        <v>2</v>
      </c>
      <c r="S5465" t="s">
        <v>2</v>
      </c>
      <c r="T5465" t="s">
        <v>2</v>
      </c>
      <c r="U5465" t="s">
        <v>2</v>
      </c>
      <c r="V5465" t="s">
        <v>2</v>
      </c>
      <c r="W5465" t="s">
        <v>2</v>
      </c>
      <c r="X5465" t="s">
        <v>2</v>
      </c>
      <c r="Y5465" t="s">
        <v>2</v>
      </c>
      <c r="Z5465" t="s">
        <v>2</v>
      </c>
      <c r="AA5465" t="s">
        <v>2</v>
      </c>
    </row>
    <row r="5466" spans="1:27" x14ac:dyDescent="0.25">
      <c r="A5466">
        <v>693862</v>
      </c>
      <c r="B5466" t="s">
        <v>4</v>
      </c>
      <c r="C5466" t="s">
        <v>36</v>
      </c>
      <c r="D5466">
        <v>5</v>
      </c>
      <c r="E5466" t="s">
        <v>2</v>
      </c>
      <c r="F5466" t="s">
        <v>2</v>
      </c>
      <c r="G5466" t="s">
        <v>2</v>
      </c>
      <c r="H5466">
        <v>63.23</v>
      </c>
      <c r="I5466" t="s">
        <v>2</v>
      </c>
      <c r="J5466">
        <v>8</v>
      </c>
      <c r="K5466">
        <v>3</v>
      </c>
      <c r="L5466" t="s">
        <v>2</v>
      </c>
      <c r="M5466">
        <v>3.0750000000000002</v>
      </c>
      <c r="N5466" t="s">
        <v>2</v>
      </c>
      <c r="O5466">
        <v>17.297000000000001</v>
      </c>
      <c r="P5466">
        <v>14.297000000000001</v>
      </c>
      <c r="Q5466" t="s">
        <v>2</v>
      </c>
      <c r="R5466" t="s">
        <v>2</v>
      </c>
      <c r="S5466" t="s">
        <v>2</v>
      </c>
      <c r="T5466" t="s">
        <v>2</v>
      </c>
      <c r="U5466" t="s">
        <v>2</v>
      </c>
      <c r="V5466" t="s">
        <v>2</v>
      </c>
      <c r="W5466" t="s">
        <v>2</v>
      </c>
      <c r="X5466" t="s">
        <v>2</v>
      </c>
      <c r="Y5466" t="s">
        <v>2</v>
      </c>
      <c r="Z5466" t="s">
        <v>2</v>
      </c>
      <c r="AA5466" t="s">
        <v>2</v>
      </c>
    </row>
    <row r="5467" spans="1:27" x14ac:dyDescent="0.25">
      <c r="A5467">
        <v>693862</v>
      </c>
      <c r="B5467" t="s">
        <v>4</v>
      </c>
      <c r="C5467" t="s">
        <v>36</v>
      </c>
      <c r="D5467">
        <v>5</v>
      </c>
      <c r="E5467" t="s">
        <v>2</v>
      </c>
      <c r="F5467" t="s">
        <v>2</v>
      </c>
      <c r="G5467" t="s">
        <v>2</v>
      </c>
      <c r="H5467">
        <v>62.84</v>
      </c>
      <c r="I5467" t="s">
        <v>2</v>
      </c>
      <c r="J5467">
        <v>12</v>
      </c>
      <c r="K5467">
        <v>3</v>
      </c>
      <c r="L5467" t="s">
        <v>2</v>
      </c>
      <c r="M5467">
        <v>3.0246879999999998</v>
      </c>
      <c r="N5467" t="s">
        <v>2</v>
      </c>
      <c r="O5467">
        <v>16.797999999999998</v>
      </c>
      <c r="P5467">
        <v>13.798</v>
      </c>
      <c r="Q5467" t="s">
        <v>2</v>
      </c>
      <c r="R5467" t="s">
        <v>2</v>
      </c>
      <c r="S5467" t="s">
        <v>2</v>
      </c>
      <c r="T5467" t="s">
        <v>2</v>
      </c>
      <c r="U5467" t="s">
        <v>2</v>
      </c>
      <c r="V5467" t="s">
        <v>2</v>
      </c>
      <c r="W5467" t="s">
        <v>2</v>
      </c>
      <c r="X5467" t="s">
        <v>2</v>
      </c>
      <c r="Y5467" t="s">
        <v>2</v>
      </c>
      <c r="Z5467" t="s">
        <v>2</v>
      </c>
      <c r="AA5467" t="s">
        <v>2</v>
      </c>
    </row>
    <row r="5468" spans="1:27" x14ac:dyDescent="0.25">
      <c r="A5468">
        <v>693862</v>
      </c>
      <c r="B5468" t="s">
        <v>4</v>
      </c>
      <c r="C5468" t="s">
        <v>36</v>
      </c>
      <c r="D5468">
        <v>5</v>
      </c>
      <c r="E5468" t="s">
        <v>2</v>
      </c>
      <c r="F5468" t="s">
        <v>2</v>
      </c>
      <c r="G5468" t="s">
        <v>2</v>
      </c>
      <c r="H5468">
        <v>67.260000000000005</v>
      </c>
      <c r="I5468" t="s">
        <v>2</v>
      </c>
      <c r="J5468">
        <v>0.5</v>
      </c>
      <c r="K5468">
        <v>4</v>
      </c>
      <c r="L5468" t="s">
        <v>2</v>
      </c>
      <c r="M5468">
        <v>3.9972500000000002</v>
      </c>
      <c r="N5468" t="s">
        <v>2</v>
      </c>
      <c r="O5468">
        <v>17.940999999999999</v>
      </c>
      <c r="P5468">
        <v>13.941000000000001</v>
      </c>
      <c r="Q5468" t="s">
        <v>2</v>
      </c>
      <c r="R5468" t="s">
        <v>2</v>
      </c>
      <c r="S5468" t="s">
        <v>2</v>
      </c>
      <c r="T5468" t="s">
        <v>2</v>
      </c>
      <c r="U5468" t="s">
        <v>2</v>
      </c>
      <c r="V5468" t="s">
        <v>2</v>
      </c>
      <c r="W5468" t="s">
        <v>2</v>
      </c>
      <c r="X5468" t="s">
        <v>2</v>
      </c>
      <c r="Y5468" t="s">
        <v>2</v>
      </c>
      <c r="Z5468" t="s">
        <v>2</v>
      </c>
      <c r="AA5468" t="s">
        <v>2</v>
      </c>
    </row>
    <row r="5469" spans="1:27" x14ac:dyDescent="0.25">
      <c r="A5469">
        <v>693862</v>
      </c>
      <c r="B5469" t="s">
        <v>4</v>
      </c>
      <c r="C5469" t="s">
        <v>36</v>
      </c>
      <c r="D5469">
        <v>5</v>
      </c>
      <c r="E5469" t="s">
        <v>2</v>
      </c>
      <c r="F5469" t="s">
        <v>2</v>
      </c>
      <c r="G5469" t="s">
        <v>2</v>
      </c>
      <c r="H5469">
        <v>68.09</v>
      </c>
      <c r="I5469" t="s">
        <v>2</v>
      </c>
      <c r="J5469">
        <v>2</v>
      </c>
      <c r="K5469">
        <v>4</v>
      </c>
      <c r="L5469" t="s">
        <v>2</v>
      </c>
      <c r="M5469">
        <v>4.0073129999999999</v>
      </c>
      <c r="N5469" t="s">
        <v>2</v>
      </c>
      <c r="O5469">
        <v>17.425999999999998</v>
      </c>
      <c r="P5469">
        <v>13.426</v>
      </c>
      <c r="Q5469" t="s">
        <v>2</v>
      </c>
      <c r="R5469" t="s">
        <v>2</v>
      </c>
      <c r="S5469" t="s">
        <v>2</v>
      </c>
      <c r="T5469" t="s">
        <v>2</v>
      </c>
      <c r="U5469" t="s">
        <v>2</v>
      </c>
      <c r="V5469" t="s">
        <v>2</v>
      </c>
      <c r="W5469" t="s">
        <v>2</v>
      </c>
      <c r="X5469" t="s">
        <v>2</v>
      </c>
      <c r="Y5469" t="s">
        <v>2</v>
      </c>
      <c r="Z5469" t="s">
        <v>2</v>
      </c>
      <c r="AA5469" t="s">
        <v>2</v>
      </c>
    </row>
    <row r="5470" spans="1:27" x14ac:dyDescent="0.25">
      <c r="A5470">
        <v>693862</v>
      </c>
      <c r="B5470" t="s">
        <v>4</v>
      </c>
      <c r="C5470" t="s">
        <v>36</v>
      </c>
      <c r="D5470">
        <v>5</v>
      </c>
      <c r="E5470" t="s">
        <v>2</v>
      </c>
      <c r="F5470" t="s">
        <v>2</v>
      </c>
      <c r="G5470" t="s">
        <v>2</v>
      </c>
      <c r="H5470">
        <v>67.52</v>
      </c>
      <c r="I5470" t="s">
        <v>2</v>
      </c>
      <c r="J5470">
        <v>6</v>
      </c>
      <c r="K5470">
        <v>4</v>
      </c>
      <c r="L5470" t="s">
        <v>2</v>
      </c>
      <c r="M5470">
        <v>4.022437</v>
      </c>
      <c r="N5470" t="s">
        <v>2</v>
      </c>
      <c r="O5470">
        <v>17.448</v>
      </c>
      <c r="P5470">
        <v>13.448</v>
      </c>
      <c r="Q5470" t="s">
        <v>2</v>
      </c>
      <c r="R5470" t="s">
        <v>2</v>
      </c>
      <c r="S5470" t="s">
        <v>2</v>
      </c>
      <c r="T5470" t="s">
        <v>2</v>
      </c>
      <c r="U5470" t="s">
        <v>2</v>
      </c>
      <c r="V5470" t="s">
        <v>2</v>
      </c>
      <c r="W5470" t="s">
        <v>2</v>
      </c>
      <c r="X5470" t="s">
        <v>2</v>
      </c>
      <c r="Y5470" t="s">
        <v>2</v>
      </c>
      <c r="Z5470" t="s">
        <v>2</v>
      </c>
      <c r="AA5470" t="s">
        <v>2</v>
      </c>
    </row>
    <row r="5471" spans="1:27" x14ac:dyDescent="0.25">
      <c r="A5471">
        <v>693862</v>
      </c>
      <c r="B5471" t="s">
        <v>4</v>
      </c>
      <c r="C5471" t="s">
        <v>36</v>
      </c>
      <c r="D5471">
        <v>5</v>
      </c>
      <c r="E5471" t="s">
        <v>2</v>
      </c>
      <c r="F5471" t="s">
        <v>2</v>
      </c>
      <c r="G5471" t="s">
        <v>2</v>
      </c>
      <c r="H5471">
        <v>64.47</v>
      </c>
      <c r="I5471" t="s">
        <v>2</v>
      </c>
      <c r="J5471">
        <v>8</v>
      </c>
      <c r="K5471">
        <v>4</v>
      </c>
      <c r="L5471" t="s">
        <v>2</v>
      </c>
      <c r="M5471">
        <v>4.07</v>
      </c>
      <c r="N5471" t="s">
        <v>2</v>
      </c>
      <c r="O5471">
        <v>17.556999999999999</v>
      </c>
      <c r="P5471">
        <v>13.557</v>
      </c>
      <c r="Q5471" t="s">
        <v>2</v>
      </c>
      <c r="R5471" t="s">
        <v>2</v>
      </c>
      <c r="S5471" t="s">
        <v>2</v>
      </c>
      <c r="T5471" t="s">
        <v>2</v>
      </c>
      <c r="U5471" t="s">
        <v>2</v>
      </c>
      <c r="V5471" t="s">
        <v>2</v>
      </c>
      <c r="W5471" t="s">
        <v>2</v>
      </c>
      <c r="X5471" t="s">
        <v>2</v>
      </c>
      <c r="Y5471" t="s">
        <v>2</v>
      </c>
      <c r="Z5471" t="s">
        <v>2</v>
      </c>
      <c r="AA5471" t="s">
        <v>2</v>
      </c>
    </row>
    <row r="5472" spans="1:27" x14ac:dyDescent="0.25">
      <c r="A5472">
        <v>693862</v>
      </c>
      <c r="B5472" t="s">
        <v>4</v>
      </c>
      <c r="C5472" t="s">
        <v>36</v>
      </c>
      <c r="D5472">
        <v>5</v>
      </c>
      <c r="E5472" t="s">
        <v>2</v>
      </c>
      <c r="F5472" t="s">
        <v>2</v>
      </c>
      <c r="G5472" t="s">
        <v>2</v>
      </c>
      <c r="H5472">
        <v>63.48</v>
      </c>
      <c r="I5472" t="s">
        <v>2</v>
      </c>
      <c r="J5472">
        <v>12</v>
      </c>
      <c r="K5472">
        <v>4</v>
      </c>
      <c r="L5472" t="s">
        <v>2</v>
      </c>
      <c r="M5472">
        <v>4.026688</v>
      </c>
      <c r="N5472" t="s">
        <v>2</v>
      </c>
      <c r="O5472">
        <v>17.004999999999999</v>
      </c>
      <c r="P5472">
        <v>13.005000000000001</v>
      </c>
      <c r="Q5472" t="s">
        <v>2</v>
      </c>
      <c r="R5472" t="s">
        <v>2</v>
      </c>
      <c r="S5472" t="s">
        <v>2</v>
      </c>
      <c r="T5472" t="s">
        <v>2</v>
      </c>
      <c r="U5472" t="s">
        <v>2</v>
      </c>
      <c r="V5472" t="s">
        <v>2</v>
      </c>
      <c r="W5472" t="s">
        <v>2</v>
      </c>
      <c r="X5472" t="s">
        <v>2</v>
      </c>
      <c r="Y5472" t="s">
        <v>2</v>
      </c>
      <c r="Z5472" t="s">
        <v>2</v>
      </c>
      <c r="AA5472" t="s">
        <v>2</v>
      </c>
    </row>
    <row r="5473" spans="1:27" x14ac:dyDescent="0.25">
      <c r="A5473">
        <v>693862</v>
      </c>
      <c r="B5473" t="s">
        <v>4</v>
      </c>
      <c r="C5473" t="s">
        <v>36</v>
      </c>
      <c r="D5473">
        <v>5</v>
      </c>
      <c r="E5473" t="s">
        <v>2</v>
      </c>
      <c r="F5473" t="s">
        <v>2</v>
      </c>
      <c r="G5473" t="s">
        <v>2</v>
      </c>
      <c r="H5473">
        <v>67.91</v>
      </c>
      <c r="I5473" t="s">
        <v>2</v>
      </c>
      <c r="J5473">
        <v>0.5</v>
      </c>
      <c r="K5473">
        <v>5</v>
      </c>
      <c r="L5473" t="s">
        <v>2</v>
      </c>
      <c r="M5473">
        <v>4.9922500000000003</v>
      </c>
      <c r="N5473" t="s">
        <v>2</v>
      </c>
      <c r="O5473">
        <v>18.273</v>
      </c>
      <c r="P5473">
        <v>13.273</v>
      </c>
      <c r="Q5473" t="s">
        <v>2</v>
      </c>
      <c r="R5473" t="s">
        <v>2</v>
      </c>
      <c r="S5473" t="s">
        <v>2</v>
      </c>
      <c r="T5473" t="s">
        <v>2</v>
      </c>
      <c r="U5473" t="s">
        <v>2</v>
      </c>
      <c r="V5473" t="s">
        <v>2</v>
      </c>
      <c r="W5473" t="s">
        <v>2</v>
      </c>
      <c r="X5473" t="s">
        <v>2</v>
      </c>
      <c r="Y5473" t="s">
        <v>2</v>
      </c>
      <c r="Z5473" t="s">
        <v>2</v>
      </c>
      <c r="AA5473" t="s">
        <v>2</v>
      </c>
    </row>
    <row r="5474" spans="1:27" x14ac:dyDescent="0.25">
      <c r="A5474">
        <v>693862</v>
      </c>
      <c r="B5474" t="s">
        <v>4</v>
      </c>
      <c r="C5474" t="s">
        <v>36</v>
      </c>
      <c r="D5474">
        <v>5</v>
      </c>
      <c r="E5474" t="s">
        <v>2</v>
      </c>
      <c r="F5474" t="s">
        <v>2</v>
      </c>
      <c r="G5474" t="s">
        <v>2</v>
      </c>
      <c r="H5474">
        <v>68.98</v>
      </c>
      <c r="I5474" t="s">
        <v>2</v>
      </c>
      <c r="J5474">
        <v>2</v>
      </c>
      <c r="K5474">
        <v>5</v>
      </c>
      <c r="L5474" t="s">
        <v>2</v>
      </c>
      <c r="M5474">
        <v>4.9973130000000001</v>
      </c>
      <c r="N5474" t="s">
        <v>2</v>
      </c>
      <c r="O5474">
        <v>17.561</v>
      </c>
      <c r="P5474">
        <v>12.561</v>
      </c>
      <c r="Q5474" t="s">
        <v>2</v>
      </c>
      <c r="R5474" t="s">
        <v>2</v>
      </c>
      <c r="S5474" t="s">
        <v>2</v>
      </c>
      <c r="T5474" t="s">
        <v>2</v>
      </c>
      <c r="U5474" t="s">
        <v>2</v>
      </c>
      <c r="V5474" t="s">
        <v>2</v>
      </c>
      <c r="W5474" t="s">
        <v>2</v>
      </c>
      <c r="X5474" t="s">
        <v>2</v>
      </c>
      <c r="Y5474" t="s">
        <v>2</v>
      </c>
      <c r="Z5474" t="s">
        <v>2</v>
      </c>
      <c r="AA5474" t="s">
        <v>2</v>
      </c>
    </row>
    <row r="5475" spans="1:27" x14ac:dyDescent="0.25">
      <c r="A5475">
        <v>693862</v>
      </c>
      <c r="B5475" t="s">
        <v>4</v>
      </c>
      <c r="C5475" t="s">
        <v>36</v>
      </c>
      <c r="D5475">
        <v>5</v>
      </c>
      <c r="E5475" t="s">
        <v>2</v>
      </c>
      <c r="F5475" t="s">
        <v>2</v>
      </c>
      <c r="G5475" t="s">
        <v>2</v>
      </c>
      <c r="H5475">
        <v>68.33</v>
      </c>
      <c r="I5475" t="s">
        <v>2</v>
      </c>
      <c r="J5475">
        <v>6</v>
      </c>
      <c r="K5475">
        <v>5</v>
      </c>
      <c r="L5475" t="s">
        <v>2</v>
      </c>
      <c r="M5475">
        <v>5.0374369999999997</v>
      </c>
      <c r="N5475" t="s">
        <v>2</v>
      </c>
      <c r="O5475">
        <v>17.603999999999999</v>
      </c>
      <c r="P5475">
        <v>12.603999999999999</v>
      </c>
      <c r="Q5475" t="s">
        <v>2</v>
      </c>
      <c r="R5475" t="s">
        <v>2</v>
      </c>
      <c r="S5475" t="s">
        <v>2</v>
      </c>
      <c r="T5475" t="s">
        <v>2</v>
      </c>
      <c r="U5475" t="s">
        <v>2</v>
      </c>
      <c r="V5475" t="s">
        <v>2</v>
      </c>
      <c r="W5475" t="s">
        <v>2</v>
      </c>
      <c r="X5475" t="s">
        <v>2</v>
      </c>
      <c r="Y5475" t="s">
        <v>2</v>
      </c>
      <c r="Z5475" t="s">
        <v>2</v>
      </c>
      <c r="AA5475" t="s">
        <v>2</v>
      </c>
    </row>
    <row r="5476" spans="1:27" x14ac:dyDescent="0.25">
      <c r="A5476">
        <v>693862</v>
      </c>
      <c r="B5476" t="s">
        <v>4</v>
      </c>
      <c r="C5476" t="s">
        <v>36</v>
      </c>
      <c r="D5476">
        <v>5</v>
      </c>
      <c r="E5476" t="s">
        <v>2</v>
      </c>
      <c r="F5476" t="s">
        <v>2</v>
      </c>
      <c r="G5476" t="s">
        <v>2</v>
      </c>
      <c r="H5476">
        <v>65.709999999999994</v>
      </c>
      <c r="I5476" t="s">
        <v>2</v>
      </c>
      <c r="J5476">
        <v>8</v>
      </c>
      <c r="K5476">
        <v>5</v>
      </c>
      <c r="L5476" t="s">
        <v>2</v>
      </c>
      <c r="M5476">
        <v>5.077</v>
      </c>
      <c r="N5476" t="s">
        <v>2</v>
      </c>
      <c r="O5476">
        <v>17.747</v>
      </c>
      <c r="P5476">
        <v>12.747</v>
      </c>
      <c r="Q5476" t="s">
        <v>2</v>
      </c>
      <c r="R5476" t="s">
        <v>2</v>
      </c>
      <c r="S5476" t="s">
        <v>2</v>
      </c>
      <c r="T5476" t="s">
        <v>2</v>
      </c>
      <c r="U5476" t="s">
        <v>2</v>
      </c>
      <c r="V5476" t="s">
        <v>2</v>
      </c>
      <c r="W5476" t="s">
        <v>2</v>
      </c>
      <c r="X5476" t="s">
        <v>2</v>
      </c>
      <c r="Y5476" t="s">
        <v>2</v>
      </c>
      <c r="Z5476" t="s">
        <v>2</v>
      </c>
      <c r="AA5476" t="s">
        <v>2</v>
      </c>
    </row>
    <row r="5477" spans="1:27" x14ac:dyDescent="0.25">
      <c r="A5477">
        <v>693862</v>
      </c>
      <c r="B5477" t="s">
        <v>4</v>
      </c>
      <c r="C5477" t="s">
        <v>36</v>
      </c>
      <c r="D5477">
        <v>5</v>
      </c>
      <c r="E5477" t="s">
        <v>2</v>
      </c>
      <c r="F5477" t="s">
        <v>2</v>
      </c>
      <c r="G5477" t="s">
        <v>2</v>
      </c>
      <c r="H5477">
        <v>64.209999999999994</v>
      </c>
      <c r="I5477" t="s">
        <v>2</v>
      </c>
      <c r="J5477">
        <v>12</v>
      </c>
      <c r="K5477">
        <v>5</v>
      </c>
      <c r="L5477" t="s">
        <v>2</v>
      </c>
      <c r="M5477">
        <v>5.018688</v>
      </c>
      <c r="N5477" t="s">
        <v>2</v>
      </c>
      <c r="O5477">
        <v>17.192</v>
      </c>
      <c r="P5477">
        <v>12.192</v>
      </c>
      <c r="Q5477" t="s">
        <v>2</v>
      </c>
      <c r="R5477" t="s">
        <v>2</v>
      </c>
      <c r="S5477" t="s">
        <v>2</v>
      </c>
      <c r="T5477" t="s">
        <v>2</v>
      </c>
      <c r="U5477" t="s">
        <v>2</v>
      </c>
      <c r="V5477" t="s">
        <v>2</v>
      </c>
      <c r="W5477" t="s">
        <v>2</v>
      </c>
      <c r="X5477" t="s">
        <v>2</v>
      </c>
      <c r="Y5477" t="s">
        <v>2</v>
      </c>
      <c r="Z5477" t="s">
        <v>2</v>
      </c>
      <c r="AA5477" t="s">
        <v>2</v>
      </c>
    </row>
    <row r="5478" spans="1:27" x14ac:dyDescent="0.25">
      <c r="A5478">
        <v>693862</v>
      </c>
      <c r="B5478" t="s">
        <v>4</v>
      </c>
      <c r="C5478" t="s">
        <v>36</v>
      </c>
      <c r="D5478">
        <v>5</v>
      </c>
      <c r="E5478" t="s">
        <v>2</v>
      </c>
      <c r="F5478" t="s">
        <v>2</v>
      </c>
      <c r="G5478" t="s">
        <v>2</v>
      </c>
      <c r="H5478">
        <v>68.319999999999993</v>
      </c>
      <c r="I5478" t="s">
        <v>2</v>
      </c>
      <c r="J5478">
        <v>0.5</v>
      </c>
      <c r="K5478">
        <v>6</v>
      </c>
      <c r="L5478" t="s">
        <v>2</v>
      </c>
      <c r="M5478">
        <v>5.99125</v>
      </c>
      <c r="N5478" t="s">
        <v>2</v>
      </c>
      <c r="O5478">
        <v>18.562999999999999</v>
      </c>
      <c r="P5478">
        <v>12.563000000000001</v>
      </c>
      <c r="Q5478" t="s">
        <v>2</v>
      </c>
      <c r="R5478" t="s">
        <v>2</v>
      </c>
      <c r="S5478" t="s">
        <v>2</v>
      </c>
      <c r="T5478" t="s">
        <v>2</v>
      </c>
      <c r="U5478" t="s">
        <v>2</v>
      </c>
      <c r="V5478" t="s">
        <v>2</v>
      </c>
      <c r="W5478" t="s">
        <v>2</v>
      </c>
      <c r="X5478" t="s">
        <v>2</v>
      </c>
      <c r="Y5478" t="s">
        <v>2</v>
      </c>
      <c r="Z5478" t="s">
        <v>2</v>
      </c>
      <c r="AA5478" t="s">
        <v>2</v>
      </c>
    </row>
    <row r="5479" spans="1:27" x14ac:dyDescent="0.25">
      <c r="A5479">
        <v>693862</v>
      </c>
      <c r="B5479" t="s">
        <v>4</v>
      </c>
      <c r="C5479" t="s">
        <v>36</v>
      </c>
      <c r="D5479">
        <v>5</v>
      </c>
      <c r="E5479" t="s">
        <v>2</v>
      </c>
      <c r="F5479" t="s">
        <v>2</v>
      </c>
      <c r="G5479" t="s">
        <v>2</v>
      </c>
      <c r="H5479">
        <v>69.64</v>
      </c>
      <c r="I5479" t="s">
        <v>2</v>
      </c>
      <c r="J5479">
        <v>2</v>
      </c>
      <c r="K5479">
        <v>6</v>
      </c>
      <c r="L5479" t="s">
        <v>2</v>
      </c>
      <c r="M5479">
        <v>5.9963129999999998</v>
      </c>
      <c r="N5479" t="s">
        <v>2</v>
      </c>
      <c r="O5479">
        <v>17.715</v>
      </c>
      <c r="P5479">
        <v>11.715</v>
      </c>
      <c r="Q5479" t="s">
        <v>2</v>
      </c>
      <c r="R5479" t="s">
        <v>2</v>
      </c>
      <c r="S5479" t="s">
        <v>2</v>
      </c>
      <c r="T5479" t="s">
        <v>2</v>
      </c>
      <c r="U5479" t="s">
        <v>2</v>
      </c>
      <c r="V5479" t="s">
        <v>2</v>
      </c>
      <c r="W5479" t="s">
        <v>2</v>
      </c>
      <c r="X5479" t="s">
        <v>2</v>
      </c>
      <c r="Y5479" t="s">
        <v>2</v>
      </c>
      <c r="Z5479" t="s">
        <v>2</v>
      </c>
      <c r="AA5479" t="s">
        <v>2</v>
      </c>
    </row>
    <row r="5480" spans="1:27" x14ac:dyDescent="0.25">
      <c r="A5480">
        <v>693862</v>
      </c>
      <c r="B5480" t="s">
        <v>4</v>
      </c>
      <c r="C5480" t="s">
        <v>36</v>
      </c>
      <c r="D5480">
        <v>5</v>
      </c>
      <c r="E5480" t="s">
        <v>2</v>
      </c>
      <c r="F5480" t="s">
        <v>2</v>
      </c>
      <c r="G5480" t="s">
        <v>2</v>
      </c>
      <c r="H5480">
        <v>68.94</v>
      </c>
      <c r="I5480" t="s">
        <v>2</v>
      </c>
      <c r="J5480">
        <v>6</v>
      </c>
      <c r="K5480">
        <v>6</v>
      </c>
      <c r="L5480" t="s">
        <v>2</v>
      </c>
      <c r="M5480">
        <v>6.0364370000000003</v>
      </c>
      <c r="N5480" t="s">
        <v>2</v>
      </c>
      <c r="O5480">
        <v>17.704999999999998</v>
      </c>
      <c r="P5480">
        <v>11.705</v>
      </c>
      <c r="Q5480" t="s">
        <v>2</v>
      </c>
      <c r="R5480" t="s">
        <v>2</v>
      </c>
      <c r="S5480" t="s">
        <v>2</v>
      </c>
      <c r="T5480" t="s">
        <v>2</v>
      </c>
      <c r="U5480" t="s">
        <v>2</v>
      </c>
      <c r="V5480" t="s">
        <v>2</v>
      </c>
      <c r="W5480" t="s">
        <v>2</v>
      </c>
      <c r="X5480" t="s">
        <v>2</v>
      </c>
      <c r="Y5480" t="s">
        <v>2</v>
      </c>
      <c r="Z5480" t="s">
        <v>2</v>
      </c>
      <c r="AA5480" t="s">
        <v>2</v>
      </c>
    </row>
    <row r="5481" spans="1:27" x14ac:dyDescent="0.25">
      <c r="A5481">
        <v>693862</v>
      </c>
      <c r="B5481" t="s">
        <v>4</v>
      </c>
      <c r="C5481" t="s">
        <v>36</v>
      </c>
      <c r="D5481">
        <v>5</v>
      </c>
      <c r="E5481" t="s">
        <v>2</v>
      </c>
      <c r="F5481" t="s">
        <v>2</v>
      </c>
      <c r="G5481" t="s">
        <v>2</v>
      </c>
      <c r="H5481">
        <v>66.84</v>
      </c>
      <c r="I5481" t="s">
        <v>2</v>
      </c>
      <c r="J5481">
        <v>8</v>
      </c>
      <c r="K5481">
        <v>6</v>
      </c>
      <c r="L5481" t="s">
        <v>2</v>
      </c>
      <c r="M5481">
        <v>6.0679999999999996</v>
      </c>
      <c r="N5481" t="s">
        <v>2</v>
      </c>
      <c r="O5481">
        <v>17.885999999999999</v>
      </c>
      <c r="P5481">
        <v>11.885999999999999</v>
      </c>
      <c r="Q5481" t="s">
        <v>2</v>
      </c>
      <c r="R5481" t="s">
        <v>2</v>
      </c>
      <c r="S5481" t="s">
        <v>2</v>
      </c>
      <c r="T5481" t="s">
        <v>2</v>
      </c>
      <c r="U5481" t="s">
        <v>2</v>
      </c>
      <c r="V5481" t="s">
        <v>2</v>
      </c>
      <c r="W5481" t="s">
        <v>2</v>
      </c>
      <c r="X5481" t="s">
        <v>2</v>
      </c>
      <c r="Y5481" t="s">
        <v>2</v>
      </c>
      <c r="Z5481" t="s">
        <v>2</v>
      </c>
      <c r="AA5481" t="s">
        <v>2</v>
      </c>
    </row>
    <row r="5482" spans="1:27" x14ac:dyDescent="0.25">
      <c r="A5482">
        <v>693862</v>
      </c>
      <c r="B5482" t="s">
        <v>4</v>
      </c>
      <c r="C5482" t="s">
        <v>36</v>
      </c>
      <c r="D5482">
        <v>5</v>
      </c>
      <c r="E5482" t="s">
        <v>2</v>
      </c>
      <c r="F5482" t="s">
        <v>2</v>
      </c>
      <c r="G5482" t="s">
        <v>2</v>
      </c>
      <c r="H5482">
        <v>65.150000000000006</v>
      </c>
      <c r="I5482" t="s">
        <v>2</v>
      </c>
      <c r="J5482">
        <v>12</v>
      </c>
      <c r="K5482">
        <v>6</v>
      </c>
      <c r="L5482" t="s">
        <v>2</v>
      </c>
      <c r="M5482">
        <v>6.0146879999999996</v>
      </c>
      <c r="N5482" t="s">
        <v>2</v>
      </c>
      <c r="O5482">
        <v>17.353000000000002</v>
      </c>
      <c r="P5482">
        <v>11.353</v>
      </c>
      <c r="Q5482" t="s">
        <v>2</v>
      </c>
      <c r="R5482" t="s">
        <v>2</v>
      </c>
      <c r="S5482" t="s">
        <v>2</v>
      </c>
      <c r="T5482" t="s">
        <v>2</v>
      </c>
      <c r="U5482" t="s">
        <v>2</v>
      </c>
      <c r="V5482" t="s">
        <v>2</v>
      </c>
      <c r="W5482" t="s">
        <v>2</v>
      </c>
      <c r="X5482" t="s">
        <v>2</v>
      </c>
      <c r="Y5482" t="s">
        <v>2</v>
      </c>
      <c r="Z5482" t="s">
        <v>2</v>
      </c>
      <c r="AA5482" t="s">
        <v>2</v>
      </c>
    </row>
    <row r="5483" spans="1:27" x14ac:dyDescent="0.25">
      <c r="A5483">
        <v>693862</v>
      </c>
      <c r="B5483" t="s">
        <v>4</v>
      </c>
      <c r="C5483" t="s">
        <v>37</v>
      </c>
      <c r="D5483">
        <v>5</v>
      </c>
      <c r="E5483" t="s">
        <v>2</v>
      </c>
      <c r="F5483" t="s">
        <v>2</v>
      </c>
      <c r="G5483" t="s">
        <v>2</v>
      </c>
      <c r="H5483">
        <v>58.48</v>
      </c>
      <c r="I5483" t="s">
        <v>2</v>
      </c>
      <c r="J5483">
        <v>0.5</v>
      </c>
      <c r="K5483">
        <v>-9</v>
      </c>
      <c r="L5483" t="s">
        <v>2</v>
      </c>
      <c r="M5483">
        <v>-9.0437499999999993</v>
      </c>
      <c r="N5483" t="s">
        <v>2</v>
      </c>
      <c r="O5483">
        <v>7.52</v>
      </c>
      <c r="P5483">
        <v>16.52</v>
      </c>
      <c r="Q5483" t="s">
        <v>2</v>
      </c>
      <c r="R5483" t="s">
        <v>2</v>
      </c>
      <c r="S5483" t="s">
        <v>2</v>
      </c>
      <c r="T5483" t="s">
        <v>2</v>
      </c>
      <c r="U5483" t="s">
        <v>2</v>
      </c>
      <c r="V5483" t="s">
        <v>2</v>
      </c>
      <c r="W5483" t="s">
        <v>2</v>
      </c>
      <c r="X5483" t="s">
        <v>2</v>
      </c>
      <c r="Y5483" t="s">
        <v>2</v>
      </c>
      <c r="Z5483" t="s">
        <v>2</v>
      </c>
      <c r="AA5483" t="s">
        <v>2</v>
      </c>
    </row>
    <row r="5484" spans="1:27" x14ac:dyDescent="0.25">
      <c r="A5484">
        <v>693862</v>
      </c>
      <c r="B5484" t="s">
        <v>4</v>
      </c>
      <c r="C5484" t="s">
        <v>37</v>
      </c>
      <c r="D5484">
        <v>5</v>
      </c>
      <c r="E5484" t="s">
        <v>2</v>
      </c>
      <c r="F5484" t="s">
        <v>2</v>
      </c>
      <c r="G5484" t="s">
        <v>2</v>
      </c>
      <c r="H5484">
        <v>57.87</v>
      </c>
      <c r="I5484" t="s">
        <v>2</v>
      </c>
      <c r="J5484">
        <v>2</v>
      </c>
      <c r="K5484">
        <v>-9</v>
      </c>
      <c r="L5484" t="s">
        <v>2</v>
      </c>
      <c r="M5484">
        <v>-9.0086870000000001</v>
      </c>
      <c r="N5484" t="s">
        <v>2</v>
      </c>
      <c r="O5484">
        <v>7.915</v>
      </c>
      <c r="P5484">
        <v>16.914999999999999</v>
      </c>
      <c r="Q5484" t="s">
        <v>2</v>
      </c>
      <c r="R5484" t="s">
        <v>2</v>
      </c>
      <c r="S5484" t="s">
        <v>2</v>
      </c>
      <c r="T5484" t="s">
        <v>2</v>
      </c>
      <c r="U5484" t="s">
        <v>2</v>
      </c>
      <c r="V5484" t="s">
        <v>2</v>
      </c>
      <c r="W5484" t="s">
        <v>2</v>
      </c>
      <c r="X5484" t="s">
        <v>2</v>
      </c>
      <c r="Y5484" t="s">
        <v>2</v>
      </c>
      <c r="Z5484" t="s">
        <v>2</v>
      </c>
      <c r="AA5484" t="s">
        <v>2</v>
      </c>
    </row>
    <row r="5485" spans="1:27" x14ac:dyDescent="0.25">
      <c r="A5485">
        <v>693862</v>
      </c>
      <c r="B5485" t="s">
        <v>4</v>
      </c>
      <c r="C5485" t="s">
        <v>37</v>
      </c>
      <c r="D5485">
        <v>5</v>
      </c>
      <c r="E5485" t="s">
        <v>2</v>
      </c>
      <c r="F5485" t="s">
        <v>2</v>
      </c>
      <c r="G5485" t="s">
        <v>2</v>
      </c>
      <c r="H5485">
        <v>57.9</v>
      </c>
      <c r="I5485" t="s">
        <v>2</v>
      </c>
      <c r="J5485">
        <v>6</v>
      </c>
      <c r="K5485">
        <v>-9</v>
      </c>
      <c r="L5485" t="s">
        <v>2</v>
      </c>
      <c r="M5485">
        <v>-9.0445630000000001</v>
      </c>
      <c r="N5485" t="s">
        <v>2</v>
      </c>
      <c r="O5485">
        <v>7.6769999999999996</v>
      </c>
      <c r="P5485">
        <v>16.677</v>
      </c>
      <c r="Q5485" t="s">
        <v>2</v>
      </c>
      <c r="R5485" t="s">
        <v>2</v>
      </c>
      <c r="S5485" t="s">
        <v>2</v>
      </c>
      <c r="T5485" t="s">
        <v>2</v>
      </c>
      <c r="U5485" t="s">
        <v>2</v>
      </c>
      <c r="V5485" t="s">
        <v>2</v>
      </c>
      <c r="W5485" t="s">
        <v>2</v>
      </c>
      <c r="X5485" t="s">
        <v>2</v>
      </c>
      <c r="Y5485" t="s">
        <v>2</v>
      </c>
      <c r="Z5485" t="s">
        <v>2</v>
      </c>
      <c r="AA5485" t="s">
        <v>2</v>
      </c>
    </row>
    <row r="5486" spans="1:27" x14ac:dyDescent="0.25">
      <c r="A5486">
        <v>693862</v>
      </c>
      <c r="B5486" t="s">
        <v>4</v>
      </c>
      <c r="C5486" t="s">
        <v>37</v>
      </c>
      <c r="D5486">
        <v>5</v>
      </c>
      <c r="E5486" t="s">
        <v>2</v>
      </c>
      <c r="F5486" t="s">
        <v>2</v>
      </c>
      <c r="G5486" t="s">
        <v>2</v>
      </c>
      <c r="H5486">
        <v>58.13</v>
      </c>
      <c r="I5486" t="s">
        <v>2</v>
      </c>
      <c r="J5486">
        <v>8</v>
      </c>
      <c r="K5486">
        <v>-9</v>
      </c>
      <c r="L5486" t="s">
        <v>2</v>
      </c>
      <c r="M5486">
        <v>-8.9920000000000009</v>
      </c>
      <c r="N5486" t="s">
        <v>2</v>
      </c>
      <c r="O5486">
        <v>7.9630000000000001</v>
      </c>
      <c r="P5486">
        <v>16.963000000000001</v>
      </c>
      <c r="Q5486" t="s">
        <v>2</v>
      </c>
      <c r="R5486" t="s">
        <v>2</v>
      </c>
      <c r="S5486" t="s">
        <v>2</v>
      </c>
      <c r="T5486" t="s">
        <v>2</v>
      </c>
      <c r="U5486" t="s">
        <v>2</v>
      </c>
      <c r="V5486" t="s">
        <v>2</v>
      </c>
      <c r="W5486" t="s">
        <v>2</v>
      </c>
      <c r="X5486" t="s">
        <v>2</v>
      </c>
      <c r="Y5486" t="s">
        <v>2</v>
      </c>
      <c r="Z5486" t="s">
        <v>2</v>
      </c>
      <c r="AA5486" t="s">
        <v>2</v>
      </c>
    </row>
    <row r="5487" spans="1:27" x14ac:dyDescent="0.25">
      <c r="A5487">
        <v>693862</v>
      </c>
      <c r="B5487" t="s">
        <v>4</v>
      </c>
      <c r="C5487" t="s">
        <v>37</v>
      </c>
      <c r="D5487">
        <v>5</v>
      </c>
      <c r="E5487" t="s">
        <v>2</v>
      </c>
      <c r="F5487" t="s">
        <v>2</v>
      </c>
      <c r="G5487" t="s">
        <v>2</v>
      </c>
      <c r="H5487">
        <v>58.48</v>
      </c>
      <c r="I5487" t="s">
        <v>2</v>
      </c>
      <c r="J5487">
        <v>12</v>
      </c>
      <c r="K5487">
        <v>-9</v>
      </c>
      <c r="L5487" t="s">
        <v>2</v>
      </c>
      <c r="M5487">
        <v>-8.9703119999999998</v>
      </c>
      <c r="N5487" t="s">
        <v>2</v>
      </c>
      <c r="O5487">
        <v>9.4489999999999998</v>
      </c>
      <c r="P5487">
        <v>18.449000000000002</v>
      </c>
      <c r="Q5487" t="s">
        <v>2</v>
      </c>
      <c r="R5487" t="s">
        <v>2</v>
      </c>
      <c r="S5487" t="s">
        <v>2</v>
      </c>
      <c r="T5487" t="s">
        <v>2</v>
      </c>
      <c r="U5487" t="s">
        <v>2</v>
      </c>
      <c r="V5487" t="s">
        <v>2</v>
      </c>
      <c r="W5487" t="s">
        <v>2</v>
      </c>
      <c r="X5487" t="s">
        <v>2</v>
      </c>
      <c r="Y5487" t="s">
        <v>2</v>
      </c>
      <c r="Z5487" t="s">
        <v>2</v>
      </c>
      <c r="AA5487" t="s">
        <v>2</v>
      </c>
    </row>
    <row r="5488" spans="1:27" x14ac:dyDescent="0.25">
      <c r="A5488">
        <v>693862</v>
      </c>
      <c r="B5488" t="s">
        <v>4</v>
      </c>
      <c r="C5488" t="s">
        <v>37</v>
      </c>
      <c r="D5488">
        <v>5</v>
      </c>
      <c r="E5488" t="s">
        <v>2</v>
      </c>
      <c r="F5488" t="s">
        <v>2</v>
      </c>
      <c r="G5488" t="s">
        <v>2</v>
      </c>
      <c r="H5488">
        <v>58.75</v>
      </c>
      <c r="I5488" t="s">
        <v>2</v>
      </c>
      <c r="J5488">
        <v>0.5</v>
      </c>
      <c r="K5488">
        <v>-8</v>
      </c>
      <c r="L5488" t="s">
        <v>2</v>
      </c>
      <c r="M5488">
        <v>-7.9807499999999996</v>
      </c>
      <c r="N5488" t="s">
        <v>2</v>
      </c>
      <c r="O5488">
        <v>8.5690000000000008</v>
      </c>
      <c r="P5488">
        <v>16.568999999999999</v>
      </c>
      <c r="Q5488" t="s">
        <v>2</v>
      </c>
      <c r="R5488" t="s">
        <v>2</v>
      </c>
      <c r="S5488" t="s">
        <v>2</v>
      </c>
      <c r="T5488" t="s">
        <v>2</v>
      </c>
      <c r="U5488" t="s">
        <v>2</v>
      </c>
      <c r="V5488" t="s">
        <v>2</v>
      </c>
      <c r="W5488" t="s">
        <v>2</v>
      </c>
      <c r="X5488" t="s">
        <v>2</v>
      </c>
      <c r="Y5488" t="s">
        <v>2</v>
      </c>
      <c r="Z5488" t="s">
        <v>2</v>
      </c>
      <c r="AA5488" t="s">
        <v>2</v>
      </c>
    </row>
    <row r="5489" spans="1:27" x14ac:dyDescent="0.25">
      <c r="A5489">
        <v>693862</v>
      </c>
      <c r="B5489" t="s">
        <v>4</v>
      </c>
      <c r="C5489" t="s">
        <v>37</v>
      </c>
      <c r="D5489">
        <v>5</v>
      </c>
      <c r="E5489" t="s">
        <v>2</v>
      </c>
      <c r="F5489" t="s">
        <v>2</v>
      </c>
      <c r="G5489" t="s">
        <v>2</v>
      </c>
      <c r="H5489">
        <v>58.32</v>
      </c>
      <c r="I5489" t="s">
        <v>2</v>
      </c>
      <c r="J5489">
        <v>2</v>
      </c>
      <c r="K5489">
        <v>-8</v>
      </c>
      <c r="L5489" t="s">
        <v>2</v>
      </c>
      <c r="M5489">
        <v>-8.0176870000000005</v>
      </c>
      <c r="N5489" t="s">
        <v>2</v>
      </c>
      <c r="O5489">
        <v>8.9049999999999994</v>
      </c>
      <c r="P5489">
        <v>16.905000000000001</v>
      </c>
      <c r="Q5489" t="s">
        <v>2</v>
      </c>
      <c r="R5489" t="s">
        <v>2</v>
      </c>
      <c r="S5489" t="s">
        <v>2</v>
      </c>
      <c r="T5489" t="s">
        <v>2</v>
      </c>
      <c r="U5489" t="s">
        <v>2</v>
      </c>
      <c r="V5489" t="s">
        <v>2</v>
      </c>
      <c r="W5489" t="s">
        <v>2</v>
      </c>
      <c r="X5489" t="s">
        <v>2</v>
      </c>
      <c r="Y5489" t="s">
        <v>2</v>
      </c>
      <c r="Z5489" t="s">
        <v>2</v>
      </c>
      <c r="AA5489" t="s">
        <v>2</v>
      </c>
    </row>
    <row r="5490" spans="1:27" x14ac:dyDescent="0.25">
      <c r="A5490">
        <v>693862</v>
      </c>
      <c r="B5490" t="s">
        <v>4</v>
      </c>
      <c r="C5490" t="s">
        <v>37</v>
      </c>
      <c r="D5490">
        <v>5</v>
      </c>
      <c r="E5490" t="s">
        <v>2</v>
      </c>
      <c r="F5490" t="s">
        <v>2</v>
      </c>
      <c r="G5490" t="s">
        <v>2</v>
      </c>
      <c r="H5490">
        <v>58.32</v>
      </c>
      <c r="I5490" t="s">
        <v>2</v>
      </c>
      <c r="J5490">
        <v>6</v>
      </c>
      <c r="K5490">
        <v>-8</v>
      </c>
      <c r="L5490" t="s">
        <v>2</v>
      </c>
      <c r="M5490">
        <v>-8.0485629999999997</v>
      </c>
      <c r="N5490" t="s">
        <v>2</v>
      </c>
      <c r="O5490">
        <v>8.6639999999999997</v>
      </c>
      <c r="P5490">
        <v>16.664000000000001</v>
      </c>
      <c r="Q5490" t="s">
        <v>2</v>
      </c>
      <c r="R5490" t="s">
        <v>2</v>
      </c>
      <c r="S5490" t="s">
        <v>2</v>
      </c>
      <c r="T5490" t="s">
        <v>2</v>
      </c>
      <c r="U5490" t="s">
        <v>2</v>
      </c>
      <c r="V5490" t="s">
        <v>2</v>
      </c>
      <c r="W5490" t="s">
        <v>2</v>
      </c>
      <c r="X5490" t="s">
        <v>2</v>
      </c>
      <c r="Y5490" t="s">
        <v>2</v>
      </c>
      <c r="Z5490" t="s">
        <v>2</v>
      </c>
      <c r="AA5490" t="s">
        <v>2</v>
      </c>
    </row>
    <row r="5491" spans="1:27" x14ac:dyDescent="0.25">
      <c r="A5491">
        <v>693862</v>
      </c>
      <c r="B5491" t="s">
        <v>4</v>
      </c>
      <c r="C5491" t="s">
        <v>37</v>
      </c>
      <c r="D5491">
        <v>5</v>
      </c>
      <c r="E5491" t="s">
        <v>2</v>
      </c>
      <c r="F5491" t="s">
        <v>2</v>
      </c>
      <c r="G5491" t="s">
        <v>2</v>
      </c>
      <c r="H5491">
        <v>58.4</v>
      </c>
      <c r="I5491" t="s">
        <v>2</v>
      </c>
      <c r="J5491">
        <v>8</v>
      </c>
      <c r="K5491">
        <v>-8</v>
      </c>
      <c r="L5491" t="s">
        <v>2</v>
      </c>
      <c r="M5491">
        <v>-7.9889999999999999</v>
      </c>
      <c r="N5491" t="s">
        <v>2</v>
      </c>
      <c r="O5491">
        <v>8.9640000000000004</v>
      </c>
      <c r="P5491">
        <v>16.963999999999999</v>
      </c>
      <c r="Q5491" t="s">
        <v>2</v>
      </c>
      <c r="R5491" t="s">
        <v>2</v>
      </c>
      <c r="S5491" t="s">
        <v>2</v>
      </c>
      <c r="T5491" t="s">
        <v>2</v>
      </c>
      <c r="U5491" t="s">
        <v>2</v>
      </c>
      <c r="V5491" t="s">
        <v>2</v>
      </c>
      <c r="W5491" t="s">
        <v>2</v>
      </c>
      <c r="X5491" t="s">
        <v>2</v>
      </c>
      <c r="Y5491" t="s">
        <v>2</v>
      </c>
      <c r="Z5491" t="s">
        <v>2</v>
      </c>
      <c r="AA5491" t="s">
        <v>2</v>
      </c>
    </row>
    <row r="5492" spans="1:27" x14ac:dyDescent="0.25">
      <c r="A5492">
        <v>693862</v>
      </c>
      <c r="B5492" t="s">
        <v>4</v>
      </c>
      <c r="C5492" t="s">
        <v>37</v>
      </c>
      <c r="D5492">
        <v>5</v>
      </c>
      <c r="E5492" t="s">
        <v>2</v>
      </c>
      <c r="F5492" t="s">
        <v>2</v>
      </c>
      <c r="G5492" t="s">
        <v>2</v>
      </c>
      <c r="H5492">
        <v>58.78</v>
      </c>
      <c r="I5492" t="s">
        <v>2</v>
      </c>
      <c r="J5492">
        <v>12</v>
      </c>
      <c r="K5492">
        <v>-8</v>
      </c>
      <c r="L5492" t="s">
        <v>2</v>
      </c>
      <c r="M5492">
        <v>-7.9793120000000002</v>
      </c>
      <c r="N5492" t="s">
        <v>2</v>
      </c>
      <c r="O5492">
        <v>10.359</v>
      </c>
      <c r="P5492">
        <v>18.359000000000002</v>
      </c>
      <c r="Q5492" t="s">
        <v>2</v>
      </c>
      <c r="R5492" t="s">
        <v>2</v>
      </c>
      <c r="S5492" t="s">
        <v>2</v>
      </c>
      <c r="T5492" t="s">
        <v>2</v>
      </c>
      <c r="U5492" t="s">
        <v>2</v>
      </c>
      <c r="V5492" t="s">
        <v>2</v>
      </c>
      <c r="W5492" t="s">
        <v>2</v>
      </c>
      <c r="X5492" t="s">
        <v>2</v>
      </c>
      <c r="Y5492" t="s">
        <v>2</v>
      </c>
      <c r="Z5492" t="s">
        <v>2</v>
      </c>
      <c r="AA5492" t="s">
        <v>2</v>
      </c>
    </row>
    <row r="5493" spans="1:27" x14ac:dyDescent="0.25">
      <c r="A5493">
        <v>693862</v>
      </c>
      <c r="B5493" t="s">
        <v>4</v>
      </c>
      <c r="C5493" t="s">
        <v>37</v>
      </c>
      <c r="D5493">
        <v>5</v>
      </c>
      <c r="E5493" t="s">
        <v>2</v>
      </c>
      <c r="F5493" t="s">
        <v>2</v>
      </c>
      <c r="G5493" t="s">
        <v>2</v>
      </c>
      <c r="H5493">
        <v>59.02</v>
      </c>
      <c r="I5493" t="s">
        <v>2</v>
      </c>
      <c r="J5493">
        <v>0.5</v>
      </c>
      <c r="K5493">
        <v>-7</v>
      </c>
      <c r="L5493" t="s">
        <v>2</v>
      </c>
      <c r="M5493">
        <v>-6.9867499999999998</v>
      </c>
      <c r="N5493" t="s">
        <v>2</v>
      </c>
      <c r="O5493">
        <v>9.5370000000000008</v>
      </c>
      <c r="P5493">
        <v>16.536999999999999</v>
      </c>
      <c r="Q5493" t="s">
        <v>2</v>
      </c>
      <c r="R5493" t="s">
        <v>2</v>
      </c>
      <c r="S5493" t="s">
        <v>2</v>
      </c>
      <c r="T5493" t="s">
        <v>2</v>
      </c>
      <c r="U5493" t="s">
        <v>2</v>
      </c>
      <c r="V5493" t="s">
        <v>2</v>
      </c>
      <c r="W5493" t="s">
        <v>2</v>
      </c>
      <c r="X5493" t="s">
        <v>2</v>
      </c>
      <c r="Y5493" t="s">
        <v>2</v>
      </c>
      <c r="Z5493" t="s">
        <v>2</v>
      </c>
      <c r="AA5493" t="s">
        <v>2</v>
      </c>
    </row>
    <row r="5494" spans="1:27" x14ac:dyDescent="0.25">
      <c r="A5494">
        <v>693862</v>
      </c>
      <c r="B5494" t="s">
        <v>4</v>
      </c>
      <c r="C5494" t="s">
        <v>37</v>
      </c>
      <c r="D5494">
        <v>5</v>
      </c>
      <c r="E5494" t="s">
        <v>2</v>
      </c>
      <c r="F5494" t="s">
        <v>2</v>
      </c>
      <c r="G5494" t="s">
        <v>2</v>
      </c>
      <c r="H5494">
        <v>58.69</v>
      </c>
      <c r="I5494" t="s">
        <v>2</v>
      </c>
      <c r="J5494">
        <v>2</v>
      </c>
      <c r="K5494">
        <v>-7</v>
      </c>
      <c r="L5494" t="s">
        <v>2</v>
      </c>
      <c r="M5494">
        <v>-7.0246870000000001</v>
      </c>
      <c r="N5494" t="s">
        <v>2</v>
      </c>
      <c r="O5494">
        <v>9.8729999999999993</v>
      </c>
      <c r="P5494">
        <v>16.873000000000001</v>
      </c>
      <c r="Q5494" t="s">
        <v>2</v>
      </c>
      <c r="R5494" t="s">
        <v>2</v>
      </c>
      <c r="S5494" t="s">
        <v>2</v>
      </c>
      <c r="T5494" t="s">
        <v>2</v>
      </c>
      <c r="U5494" t="s">
        <v>2</v>
      </c>
      <c r="V5494" t="s">
        <v>2</v>
      </c>
      <c r="W5494" t="s">
        <v>2</v>
      </c>
      <c r="X5494" t="s">
        <v>2</v>
      </c>
      <c r="Y5494" t="s">
        <v>2</v>
      </c>
      <c r="Z5494" t="s">
        <v>2</v>
      </c>
      <c r="AA5494" t="s">
        <v>2</v>
      </c>
    </row>
    <row r="5495" spans="1:27" x14ac:dyDescent="0.25">
      <c r="A5495">
        <v>693862</v>
      </c>
      <c r="B5495" t="s">
        <v>4</v>
      </c>
      <c r="C5495" t="s">
        <v>37</v>
      </c>
      <c r="D5495">
        <v>5</v>
      </c>
      <c r="E5495" t="s">
        <v>2</v>
      </c>
      <c r="F5495" t="s">
        <v>2</v>
      </c>
      <c r="G5495" t="s">
        <v>2</v>
      </c>
      <c r="H5495">
        <v>58.66</v>
      </c>
      <c r="I5495" t="s">
        <v>2</v>
      </c>
      <c r="J5495">
        <v>6</v>
      </c>
      <c r="K5495">
        <v>-7</v>
      </c>
      <c r="L5495" t="s">
        <v>2</v>
      </c>
      <c r="M5495">
        <v>-7.0555630000000003</v>
      </c>
      <c r="N5495" t="s">
        <v>2</v>
      </c>
      <c r="O5495">
        <v>9.6349999999999998</v>
      </c>
      <c r="P5495">
        <v>16.635000000000002</v>
      </c>
      <c r="Q5495" t="s">
        <v>2</v>
      </c>
      <c r="R5495" t="s">
        <v>2</v>
      </c>
      <c r="S5495" t="s">
        <v>2</v>
      </c>
      <c r="T5495" t="s">
        <v>2</v>
      </c>
      <c r="U5495" t="s">
        <v>2</v>
      </c>
      <c r="V5495" t="s">
        <v>2</v>
      </c>
      <c r="W5495" t="s">
        <v>2</v>
      </c>
      <c r="X5495" t="s">
        <v>2</v>
      </c>
      <c r="Y5495" t="s">
        <v>2</v>
      </c>
      <c r="Z5495" t="s">
        <v>2</v>
      </c>
      <c r="AA5495" t="s">
        <v>2</v>
      </c>
    </row>
    <row r="5496" spans="1:27" x14ac:dyDescent="0.25">
      <c r="A5496">
        <v>693862</v>
      </c>
      <c r="B5496" t="s">
        <v>4</v>
      </c>
      <c r="C5496" t="s">
        <v>37</v>
      </c>
      <c r="D5496">
        <v>5</v>
      </c>
      <c r="E5496" t="s">
        <v>2</v>
      </c>
      <c r="F5496" t="s">
        <v>2</v>
      </c>
      <c r="G5496" t="s">
        <v>2</v>
      </c>
      <c r="H5496">
        <v>58.67</v>
      </c>
      <c r="I5496" t="s">
        <v>2</v>
      </c>
      <c r="J5496">
        <v>8</v>
      </c>
      <c r="K5496">
        <v>-7</v>
      </c>
      <c r="L5496" t="s">
        <v>2</v>
      </c>
      <c r="M5496">
        <v>-7.0019999999999998</v>
      </c>
      <c r="N5496" t="s">
        <v>2</v>
      </c>
      <c r="O5496">
        <v>9.9689999999999994</v>
      </c>
      <c r="P5496">
        <v>16.969000000000001</v>
      </c>
      <c r="Q5496" t="s">
        <v>2</v>
      </c>
      <c r="R5496" t="s">
        <v>2</v>
      </c>
      <c r="S5496" t="s">
        <v>2</v>
      </c>
      <c r="T5496" t="s">
        <v>2</v>
      </c>
      <c r="U5496" t="s">
        <v>2</v>
      </c>
      <c r="V5496" t="s">
        <v>2</v>
      </c>
      <c r="W5496" t="s">
        <v>2</v>
      </c>
      <c r="X5496" t="s">
        <v>2</v>
      </c>
      <c r="Y5496" t="s">
        <v>2</v>
      </c>
      <c r="Z5496" t="s">
        <v>2</v>
      </c>
      <c r="AA5496" t="s">
        <v>2</v>
      </c>
    </row>
    <row r="5497" spans="1:27" x14ac:dyDescent="0.25">
      <c r="A5497">
        <v>693862</v>
      </c>
      <c r="B5497" t="s">
        <v>4</v>
      </c>
      <c r="C5497" t="s">
        <v>37</v>
      </c>
      <c r="D5497">
        <v>5</v>
      </c>
      <c r="E5497" t="s">
        <v>2</v>
      </c>
      <c r="F5497" t="s">
        <v>2</v>
      </c>
      <c r="G5497" t="s">
        <v>2</v>
      </c>
      <c r="H5497">
        <v>59.13</v>
      </c>
      <c r="I5497" t="s">
        <v>2</v>
      </c>
      <c r="J5497">
        <v>12</v>
      </c>
      <c r="K5497">
        <v>-7</v>
      </c>
      <c r="L5497" t="s">
        <v>2</v>
      </c>
      <c r="M5497">
        <v>-6.9823120000000003</v>
      </c>
      <c r="N5497" t="s">
        <v>2</v>
      </c>
      <c r="O5497">
        <v>11.221</v>
      </c>
      <c r="P5497">
        <v>18.221</v>
      </c>
      <c r="Q5497" t="s">
        <v>2</v>
      </c>
      <c r="R5497" t="s">
        <v>2</v>
      </c>
      <c r="S5497" t="s">
        <v>2</v>
      </c>
      <c r="T5497" t="s">
        <v>2</v>
      </c>
      <c r="U5497" t="s">
        <v>2</v>
      </c>
      <c r="V5497" t="s">
        <v>2</v>
      </c>
      <c r="W5497" t="s">
        <v>2</v>
      </c>
      <c r="X5497" t="s">
        <v>2</v>
      </c>
      <c r="Y5497" t="s">
        <v>2</v>
      </c>
      <c r="Z5497" t="s">
        <v>2</v>
      </c>
      <c r="AA5497" t="s">
        <v>2</v>
      </c>
    </row>
    <row r="5498" spans="1:27" x14ac:dyDescent="0.25">
      <c r="A5498">
        <v>693862</v>
      </c>
      <c r="B5498" t="s">
        <v>4</v>
      </c>
      <c r="C5498" t="s">
        <v>37</v>
      </c>
      <c r="D5498">
        <v>5</v>
      </c>
      <c r="E5498" t="s">
        <v>2</v>
      </c>
      <c r="F5498" t="s">
        <v>2</v>
      </c>
      <c r="G5498" t="s">
        <v>2</v>
      </c>
      <c r="H5498">
        <v>59.4</v>
      </c>
      <c r="I5498" t="s">
        <v>2</v>
      </c>
      <c r="J5498">
        <v>0.5</v>
      </c>
      <c r="K5498">
        <v>-6</v>
      </c>
      <c r="L5498" t="s">
        <v>2</v>
      </c>
      <c r="M5498">
        <v>-5.96875</v>
      </c>
      <c r="N5498" t="s">
        <v>2</v>
      </c>
      <c r="O5498">
        <v>10.518000000000001</v>
      </c>
      <c r="P5498">
        <v>16.518000000000001</v>
      </c>
      <c r="Q5498" t="s">
        <v>2</v>
      </c>
      <c r="R5498" t="s">
        <v>2</v>
      </c>
      <c r="S5498" t="s">
        <v>2</v>
      </c>
      <c r="T5498" t="s">
        <v>2</v>
      </c>
      <c r="U5498" t="s">
        <v>2</v>
      </c>
      <c r="V5498" t="s">
        <v>2</v>
      </c>
      <c r="W5498" t="s">
        <v>2</v>
      </c>
      <c r="X5498" t="s">
        <v>2</v>
      </c>
      <c r="Y5498" t="s">
        <v>2</v>
      </c>
      <c r="Z5498" t="s">
        <v>2</v>
      </c>
      <c r="AA5498" t="s">
        <v>2</v>
      </c>
    </row>
    <row r="5499" spans="1:27" x14ac:dyDescent="0.25">
      <c r="A5499">
        <v>693862</v>
      </c>
      <c r="B5499" t="s">
        <v>4</v>
      </c>
      <c r="C5499" t="s">
        <v>37</v>
      </c>
      <c r="D5499">
        <v>5</v>
      </c>
      <c r="E5499" t="s">
        <v>2</v>
      </c>
      <c r="F5499" t="s">
        <v>2</v>
      </c>
      <c r="G5499" t="s">
        <v>2</v>
      </c>
      <c r="H5499">
        <v>59.1</v>
      </c>
      <c r="I5499" t="s">
        <v>2</v>
      </c>
      <c r="J5499">
        <v>2</v>
      </c>
      <c r="K5499">
        <v>-6</v>
      </c>
      <c r="L5499" t="s">
        <v>2</v>
      </c>
      <c r="M5499">
        <v>-6.0266869999999999</v>
      </c>
      <c r="N5499" t="s">
        <v>2</v>
      </c>
      <c r="O5499">
        <v>10.827999999999999</v>
      </c>
      <c r="P5499">
        <v>16.827999999999999</v>
      </c>
      <c r="Q5499" t="s">
        <v>2</v>
      </c>
      <c r="R5499" t="s">
        <v>2</v>
      </c>
      <c r="S5499" t="s">
        <v>2</v>
      </c>
      <c r="T5499" t="s">
        <v>2</v>
      </c>
      <c r="U5499" t="s">
        <v>2</v>
      </c>
      <c r="V5499" t="s">
        <v>2</v>
      </c>
      <c r="W5499" t="s">
        <v>2</v>
      </c>
      <c r="X5499" t="s">
        <v>2</v>
      </c>
      <c r="Y5499" t="s">
        <v>2</v>
      </c>
      <c r="Z5499" t="s">
        <v>2</v>
      </c>
      <c r="AA5499" t="s">
        <v>2</v>
      </c>
    </row>
    <row r="5500" spans="1:27" x14ac:dyDescent="0.25">
      <c r="A5500">
        <v>693862</v>
      </c>
      <c r="B5500" t="s">
        <v>4</v>
      </c>
      <c r="C5500" t="s">
        <v>37</v>
      </c>
      <c r="D5500">
        <v>5</v>
      </c>
      <c r="E5500" t="s">
        <v>2</v>
      </c>
      <c r="F5500" t="s">
        <v>2</v>
      </c>
      <c r="G5500" t="s">
        <v>2</v>
      </c>
      <c r="H5500">
        <v>59.03</v>
      </c>
      <c r="I5500" t="s">
        <v>2</v>
      </c>
      <c r="J5500">
        <v>6</v>
      </c>
      <c r="K5500">
        <v>-6</v>
      </c>
      <c r="L5500" t="s">
        <v>2</v>
      </c>
      <c r="M5500">
        <v>-6.0585630000000004</v>
      </c>
      <c r="N5500" t="s">
        <v>2</v>
      </c>
      <c r="O5500">
        <v>10.586</v>
      </c>
      <c r="P5500">
        <v>16.585999999999999</v>
      </c>
      <c r="Q5500" t="s">
        <v>2</v>
      </c>
      <c r="R5500" t="s">
        <v>2</v>
      </c>
      <c r="S5500" t="s">
        <v>2</v>
      </c>
      <c r="T5500" t="s">
        <v>2</v>
      </c>
      <c r="U5500" t="s">
        <v>2</v>
      </c>
      <c r="V5500" t="s">
        <v>2</v>
      </c>
      <c r="W5500" t="s">
        <v>2</v>
      </c>
      <c r="X5500" t="s">
        <v>2</v>
      </c>
      <c r="Y5500" t="s">
        <v>2</v>
      </c>
      <c r="Z5500" t="s">
        <v>2</v>
      </c>
      <c r="AA5500" t="s">
        <v>2</v>
      </c>
    </row>
    <row r="5501" spans="1:27" x14ac:dyDescent="0.25">
      <c r="A5501">
        <v>693862</v>
      </c>
      <c r="B5501" t="s">
        <v>4</v>
      </c>
      <c r="C5501" t="s">
        <v>37</v>
      </c>
      <c r="D5501">
        <v>5</v>
      </c>
      <c r="E5501" t="s">
        <v>2</v>
      </c>
      <c r="F5501" t="s">
        <v>2</v>
      </c>
      <c r="G5501" t="s">
        <v>2</v>
      </c>
      <c r="H5501">
        <v>58.98</v>
      </c>
      <c r="I5501" t="s">
        <v>2</v>
      </c>
      <c r="J5501">
        <v>8</v>
      </c>
      <c r="K5501">
        <v>-6</v>
      </c>
      <c r="L5501" t="s">
        <v>2</v>
      </c>
      <c r="M5501">
        <v>-6.0060000000000002</v>
      </c>
      <c r="N5501" t="s">
        <v>2</v>
      </c>
      <c r="O5501">
        <v>10.93</v>
      </c>
      <c r="P5501">
        <v>16.93</v>
      </c>
      <c r="Q5501" t="s">
        <v>2</v>
      </c>
      <c r="R5501" t="s">
        <v>2</v>
      </c>
      <c r="S5501" t="s">
        <v>2</v>
      </c>
      <c r="T5501" t="s">
        <v>2</v>
      </c>
      <c r="U5501" t="s">
        <v>2</v>
      </c>
      <c r="V5501" t="s">
        <v>2</v>
      </c>
      <c r="W5501" t="s">
        <v>2</v>
      </c>
      <c r="X5501" t="s">
        <v>2</v>
      </c>
      <c r="Y5501" t="s">
        <v>2</v>
      </c>
      <c r="Z5501" t="s">
        <v>2</v>
      </c>
      <c r="AA5501" t="s">
        <v>2</v>
      </c>
    </row>
    <row r="5502" spans="1:27" x14ac:dyDescent="0.25">
      <c r="A5502">
        <v>693862</v>
      </c>
      <c r="B5502" t="s">
        <v>4</v>
      </c>
      <c r="C5502" t="s">
        <v>37</v>
      </c>
      <c r="D5502">
        <v>5</v>
      </c>
      <c r="E5502" t="s">
        <v>2</v>
      </c>
      <c r="F5502" t="s">
        <v>2</v>
      </c>
      <c r="G5502" t="s">
        <v>2</v>
      </c>
      <c r="H5502">
        <v>59.36</v>
      </c>
      <c r="I5502" t="s">
        <v>2</v>
      </c>
      <c r="J5502">
        <v>12</v>
      </c>
      <c r="K5502">
        <v>-6</v>
      </c>
      <c r="L5502" t="s">
        <v>2</v>
      </c>
      <c r="M5502">
        <v>-6.0003120000000001</v>
      </c>
      <c r="N5502" t="s">
        <v>2</v>
      </c>
      <c r="O5502">
        <v>11.954000000000001</v>
      </c>
      <c r="P5502">
        <v>17.954000000000001</v>
      </c>
      <c r="Q5502" t="s">
        <v>2</v>
      </c>
      <c r="R5502" t="s">
        <v>2</v>
      </c>
      <c r="S5502" t="s">
        <v>2</v>
      </c>
      <c r="T5502" t="s">
        <v>2</v>
      </c>
      <c r="U5502" t="s">
        <v>2</v>
      </c>
      <c r="V5502" t="s">
        <v>2</v>
      </c>
      <c r="W5502" t="s">
        <v>2</v>
      </c>
      <c r="X5502" t="s">
        <v>2</v>
      </c>
      <c r="Y5502" t="s">
        <v>2</v>
      </c>
      <c r="Z5502" t="s">
        <v>2</v>
      </c>
      <c r="AA5502" t="s">
        <v>2</v>
      </c>
    </row>
    <row r="5503" spans="1:27" x14ac:dyDescent="0.25">
      <c r="A5503">
        <v>693862</v>
      </c>
      <c r="B5503" t="s">
        <v>4</v>
      </c>
      <c r="C5503" t="s">
        <v>37</v>
      </c>
      <c r="D5503">
        <v>5</v>
      </c>
      <c r="E5503" t="s">
        <v>2</v>
      </c>
      <c r="F5503" t="s">
        <v>2</v>
      </c>
      <c r="G5503" t="s">
        <v>2</v>
      </c>
      <c r="H5503">
        <v>59.86</v>
      </c>
      <c r="I5503" t="s">
        <v>2</v>
      </c>
      <c r="J5503">
        <v>0.5</v>
      </c>
      <c r="K5503">
        <v>-5</v>
      </c>
      <c r="L5503" t="s">
        <v>2</v>
      </c>
      <c r="M5503">
        <v>-4.9647500000000004</v>
      </c>
      <c r="N5503" t="s">
        <v>2</v>
      </c>
      <c r="O5503">
        <v>11.488</v>
      </c>
      <c r="P5503">
        <v>16.488</v>
      </c>
      <c r="Q5503" t="s">
        <v>2</v>
      </c>
      <c r="R5503" t="s">
        <v>2</v>
      </c>
      <c r="S5503" t="s">
        <v>2</v>
      </c>
      <c r="T5503" t="s">
        <v>2</v>
      </c>
      <c r="U5503" t="s">
        <v>2</v>
      </c>
      <c r="V5503" t="s">
        <v>2</v>
      </c>
      <c r="W5503" t="s">
        <v>2</v>
      </c>
      <c r="X5503" t="s">
        <v>2</v>
      </c>
      <c r="Y5503" t="s">
        <v>2</v>
      </c>
      <c r="Z5503" t="s">
        <v>2</v>
      </c>
      <c r="AA5503" t="s">
        <v>2</v>
      </c>
    </row>
    <row r="5504" spans="1:27" x14ac:dyDescent="0.25">
      <c r="A5504">
        <v>693862</v>
      </c>
      <c r="B5504" t="s">
        <v>4</v>
      </c>
      <c r="C5504" t="s">
        <v>37</v>
      </c>
      <c r="D5504">
        <v>5</v>
      </c>
      <c r="E5504" t="s">
        <v>2</v>
      </c>
      <c r="F5504" t="s">
        <v>2</v>
      </c>
      <c r="G5504" t="s">
        <v>2</v>
      </c>
      <c r="H5504">
        <v>59.6</v>
      </c>
      <c r="I5504" t="s">
        <v>2</v>
      </c>
      <c r="J5504">
        <v>2</v>
      </c>
      <c r="K5504">
        <v>-5</v>
      </c>
      <c r="L5504" t="s">
        <v>2</v>
      </c>
      <c r="M5504">
        <v>-5.0186869999999999</v>
      </c>
      <c r="N5504" t="s">
        <v>2</v>
      </c>
      <c r="O5504">
        <v>11.792999999999999</v>
      </c>
      <c r="P5504">
        <v>16.792999999999999</v>
      </c>
      <c r="Q5504" t="s">
        <v>2</v>
      </c>
      <c r="R5504" t="s">
        <v>2</v>
      </c>
      <c r="S5504" t="s">
        <v>2</v>
      </c>
      <c r="T5504" t="s">
        <v>2</v>
      </c>
      <c r="U5504" t="s">
        <v>2</v>
      </c>
      <c r="V5504" t="s">
        <v>2</v>
      </c>
      <c r="W5504" t="s">
        <v>2</v>
      </c>
      <c r="X5504" t="s">
        <v>2</v>
      </c>
      <c r="Y5504" t="s">
        <v>2</v>
      </c>
      <c r="Z5504" t="s">
        <v>2</v>
      </c>
      <c r="AA5504" t="s">
        <v>2</v>
      </c>
    </row>
    <row r="5505" spans="1:27" x14ac:dyDescent="0.25">
      <c r="A5505">
        <v>693862</v>
      </c>
      <c r="B5505" t="s">
        <v>4</v>
      </c>
      <c r="C5505" t="s">
        <v>37</v>
      </c>
      <c r="D5505">
        <v>5</v>
      </c>
      <c r="E5505" t="s">
        <v>2</v>
      </c>
      <c r="F5505" t="s">
        <v>2</v>
      </c>
      <c r="G5505" t="s">
        <v>2</v>
      </c>
      <c r="H5505">
        <v>59.45</v>
      </c>
      <c r="I5505" t="s">
        <v>2</v>
      </c>
      <c r="J5505">
        <v>6</v>
      </c>
      <c r="K5505">
        <v>-5</v>
      </c>
      <c r="L5505" t="s">
        <v>2</v>
      </c>
      <c r="M5505">
        <v>-5.0595629999999998</v>
      </c>
      <c r="N5505" t="s">
        <v>2</v>
      </c>
      <c r="O5505">
        <v>11.542</v>
      </c>
      <c r="P5505">
        <v>16.542000000000002</v>
      </c>
      <c r="Q5505" t="s">
        <v>2</v>
      </c>
      <c r="R5505" t="s">
        <v>2</v>
      </c>
      <c r="S5505" t="s">
        <v>2</v>
      </c>
      <c r="T5505" t="s">
        <v>2</v>
      </c>
      <c r="U5505" t="s">
        <v>2</v>
      </c>
      <c r="V5505" t="s">
        <v>2</v>
      </c>
      <c r="W5505" t="s">
        <v>2</v>
      </c>
      <c r="X5505" t="s">
        <v>2</v>
      </c>
      <c r="Y5505" t="s">
        <v>2</v>
      </c>
      <c r="Z5505" t="s">
        <v>2</v>
      </c>
      <c r="AA5505" t="s">
        <v>2</v>
      </c>
    </row>
    <row r="5506" spans="1:27" x14ac:dyDescent="0.25">
      <c r="A5506">
        <v>693862</v>
      </c>
      <c r="B5506" t="s">
        <v>4</v>
      </c>
      <c r="C5506" t="s">
        <v>37</v>
      </c>
      <c r="D5506">
        <v>5</v>
      </c>
      <c r="E5506" t="s">
        <v>2</v>
      </c>
      <c r="F5506" t="s">
        <v>2</v>
      </c>
      <c r="G5506" t="s">
        <v>2</v>
      </c>
      <c r="H5506">
        <v>59.32</v>
      </c>
      <c r="I5506" t="s">
        <v>2</v>
      </c>
      <c r="J5506">
        <v>8</v>
      </c>
      <c r="K5506">
        <v>-5</v>
      </c>
      <c r="L5506" t="s">
        <v>2</v>
      </c>
      <c r="M5506">
        <v>-5.016</v>
      </c>
      <c r="N5506" t="s">
        <v>2</v>
      </c>
      <c r="O5506">
        <v>11.827</v>
      </c>
      <c r="P5506">
        <v>16.827000000000002</v>
      </c>
      <c r="Q5506" t="s">
        <v>2</v>
      </c>
      <c r="R5506" t="s">
        <v>2</v>
      </c>
      <c r="S5506" t="s">
        <v>2</v>
      </c>
      <c r="T5506" t="s">
        <v>2</v>
      </c>
      <c r="U5506" t="s">
        <v>2</v>
      </c>
      <c r="V5506" t="s">
        <v>2</v>
      </c>
      <c r="W5506" t="s">
        <v>2</v>
      </c>
      <c r="X5506" t="s">
        <v>2</v>
      </c>
      <c r="Y5506" t="s">
        <v>2</v>
      </c>
      <c r="Z5506" t="s">
        <v>2</v>
      </c>
      <c r="AA5506" t="s">
        <v>2</v>
      </c>
    </row>
    <row r="5507" spans="1:27" x14ac:dyDescent="0.25">
      <c r="A5507">
        <v>693862</v>
      </c>
      <c r="B5507" t="s">
        <v>4</v>
      </c>
      <c r="C5507" t="s">
        <v>37</v>
      </c>
      <c r="D5507">
        <v>5</v>
      </c>
      <c r="E5507" t="s">
        <v>2</v>
      </c>
      <c r="F5507" t="s">
        <v>2</v>
      </c>
      <c r="G5507" t="s">
        <v>2</v>
      </c>
      <c r="H5507">
        <v>59.6</v>
      </c>
      <c r="I5507" t="s">
        <v>2</v>
      </c>
      <c r="J5507">
        <v>12</v>
      </c>
      <c r="K5507">
        <v>-5</v>
      </c>
      <c r="L5507" t="s">
        <v>2</v>
      </c>
      <c r="M5507">
        <v>-4.9923120000000001</v>
      </c>
      <c r="N5507" t="s">
        <v>2</v>
      </c>
      <c r="O5507">
        <v>12.571999999999999</v>
      </c>
      <c r="P5507">
        <v>17.571999999999999</v>
      </c>
      <c r="Q5507" t="s">
        <v>2</v>
      </c>
      <c r="R5507" t="s">
        <v>2</v>
      </c>
      <c r="S5507" t="s">
        <v>2</v>
      </c>
      <c r="T5507" t="s">
        <v>2</v>
      </c>
      <c r="U5507" t="s">
        <v>2</v>
      </c>
      <c r="V5507" t="s">
        <v>2</v>
      </c>
      <c r="W5507" t="s">
        <v>2</v>
      </c>
      <c r="X5507" t="s">
        <v>2</v>
      </c>
      <c r="Y5507" t="s">
        <v>2</v>
      </c>
      <c r="Z5507" t="s">
        <v>2</v>
      </c>
      <c r="AA5507" t="s">
        <v>2</v>
      </c>
    </row>
    <row r="5508" spans="1:27" x14ac:dyDescent="0.25">
      <c r="A5508">
        <v>693862</v>
      </c>
      <c r="B5508" t="s">
        <v>4</v>
      </c>
      <c r="C5508" t="s">
        <v>37</v>
      </c>
      <c r="D5508">
        <v>5</v>
      </c>
      <c r="E5508" t="s">
        <v>2</v>
      </c>
      <c r="F5508" t="s">
        <v>2</v>
      </c>
      <c r="G5508" t="s">
        <v>2</v>
      </c>
      <c r="H5508">
        <v>60.38</v>
      </c>
      <c r="I5508" t="s">
        <v>2</v>
      </c>
      <c r="J5508">
        <v>0.5</v>
      </c>
      <c r="K5508">
        <v>-4</v>
      </c>
      <c r="L5508" t="s">
        <v>2</v>
      </c>
      <c r="M5508">
        <v>-3.9837500000000001</v>
      </c>
      <c r="N5508" t="s">
        <v>2</v>
      </c>
      <c r="O5508">
        <v>12.398999999999999</v>
      </c>
      <c r="P5508">
        <v>16.399000000000001</v>
      </c>
      <c r="Q5508" t="s">
        <v>2</v>
      </c>
      <c r="R5508" t="s">
        <v>2</v>
      </c>
      <c r="S5508" t="s">
        <v>2</v>
      </c>
      <c r="T5508" t="s">
        <v>2</v>
      </c>
      <c r="U5508" t="s">
        <v>2</v>
      </c>
      <c r="V5508" t="s">
        <v>2</v>
      </c>
      <c r="W5508" t="s">
        <v>2</v>
      </c>
      <c r="X5508" t="s">
        <v>2</v>
      </c>
      <c r="Y5508" t="s">
        <v>2</v>
      </c>
      <c r="Z5508" t="s">
        <v>2</v>
      </c>
      <c r="AA5508" t="s">
        <v>2</v>
      </c>
    </row>
    <row r="5509" spans="1:27" x14ac:dyDescent="0.25">
      <c r="A5509">
        <v>693862</v>
      </c>
      <c r="B5509" t="s">
        <v>4</v>
      </c>
      <c r="C5509" t="s">
        <v>37</v>
      </c>
      <c r="D5509">
        <v>5</v>
      </c>
      <c r="E5509" t="s">
        <v>2</v>
      </c>
      <c r="F5509" t="s">
        <v>2</v>
      </c>
      <c r="G5509" t="s">
        <v>2</v>
      </c>
      <c r="H5509">
        <v>60.14</v>
      </c>
      <c r="I5509" t="s">
        <v>2</v>
      </c>
      <c r="J5509">
        <v>2</v>
      </c>
      <c r="K5509">
        <v>-4</v>
      </c>
      <c r="L5509" t="s">
        <v>2</v>
      </c>
      <c r="M5509">
        <v>-4.0266869999999999</v>
      </c>
      <c r="N5509" t="s">
        <v>2</v>
      </c>
      <c r="O5509">
        <v>12.7</v>
      </c>
      <c r="P5509">
        <v>16.7</v>
      </c>
      <c r="Q5509" t="s">
        <v>2</v>
      </c>
      <c r="R5509" t="s">
        <v>2</v>
      </c>
      <c r="S5509" t="s">
        <v>2</v>
      </c>
      <c r="T5509" t="s">
        <v>2</v>
      </c>
      <c r="U5509" t="s">
        <v>2</v>
      </c>
      <c r="V5509" t="s">
        <v>2</v>
      </c>
      <c r="W5509" t="s">
        <v>2</v>
      </c>
      <c r="X5509" t="s">
        <v>2</v>
      </c>
      <c r="Y5509" t="s">
        <v>2</v>
      </c>
      <c r="Z5509" t="s">
        <v>2</v>
      </c>
      <c r="AA5509" t="s">
        <v>2</v>
      </c>
    </row>
    <row r="5510" spans="1:27" x14ac:dyDescent="0.25">
      <c r="A5510">
        <v>693862</v>
      </c>
      <c r="B5510" t="s">
        <v>4</v>
      </c>
      <c r="C5510" t="s">
        <v>37</v>
      </c>
      <c r="D5510">
        <v>5</v>
      </c>
      <c r="E5510" t="s">
        <v>2</v>
      </c>
      <c r="F5510" t="s">
        <v>2</v>
      </c>
      <c r="G5510" t="s">
        <v>2</v>
      </c>
      <c r="H5510">
        <v>59.97</v>
      </c>
      <c r="I5510" t="s">
        <v>2</v>
      </c>
      <c r="J5510">
        <v>6</v>
      </c>
      <c r="K5510">
        <v>-4</v>
      </c>
      <c r="L5510" t="s">
        <v>2</v>
      </c>
      <c r="M5510">
        <v>-4.0165629999999997</v>
      </c>
      <c r="N5510" t="s">
        <v>2</v>
      </c>
      <c r="O5510">
        <v>12.455</v>
      </c>
      <c r="P5510">
        <v>16.454999999999998</v>
      </c>
      <c r="Q5510" t="s">
        <v>2</v>
      </c>
      <c r="R5510" t="s">
        <v>2</v>
      </c>
      <c r="S5510" t="s">
        <v>2</v>
      </c>
      <c r="T5510" t="s">
        <v>2</v>
      </c>
      <c r="U5510" t="s">
        <v>2</v>
      </c>
      <c r="V5510" t="s">
        <v>2</v>
      </c>
      <c r="W5510" t="s">
        <v>2</v>
      </c>
      <c r="X5510" t="s">
        <v>2</v>
      </c>
      <c r="Y5510" t="s">
        <v>2</v>
      </c>
      <c r="Z5510" t="s">
        <v>2</v>
      </c>
      <c r="AA5510" t="s">
        <v>2</v>
      </c>
    </row>
    <row r="5511" spans="1:27" x14ac:dyDescent="0.25">
      <c r="A5511">
        <v>693862</v>
      </c>
      <c r="B5511" t="s">
        <v>4</v>
      </c>
      <c r="C5511" t="s">
        <v>37</v>
      </c>
      <c r="D5511">
        <v>5</v>
      </c>
      <c r="E5511" t="s">
        <v>2</v>
      </c>
      <c r="F5511" t="s">
        <v>2</v>
      </c>
      <c r="G5511" t="s">
        <v>2</v>
      </c>
      <c r="H5511">
        <v>59.62</v>
      </c>
      <c r="I5511" t="s">
        <v>2</v>
      </c>
      <c r="J5511">
        <v>8</v>
      </c>
      <c r="K5511">
        <v>-4</v>
      </c>
      <c r="L5511" t="s">
        <v>2</v>
      </c>
      <c r="M5511">
        <v>-4.0199999999999996</v>
      </c>
      <c r="N5511" t="s">
        <v>2</v>
      </c>
      <c r="O5511">
        <v>12.667</v>
      </c>
      <c r="P5511">
        <v>16.667000000000002</v>
      </c>
      <c r="Q5511" t="s">
        <v>2</v>
      </c>
      <c r="R5511" t="s">
        <v>2</v>
      </c>
      <c r="S5511" t="s">
        <v>2</v>
      </c>
      <c r="T5511" t="s">
        <v>2</v>
      </c>
      <c r="U5511" t="s">
        <v>2</v>
      </c>
      <c r="V5511" t="s">
        <v>2</v>
      </c>
      <c r="W5511" t="s">
        <v>2</v>
      </c>
      <c r="X5511" t="s">
        <v>2</v>
      </c>
      <c r="Y5511" t="s">
        <v>2</v>
      </c>
      <c r="Z5511" t="s">
        <v>2</v>
      </c>
      <c r="AA5511" t="s">
        <v>2</v>
      </c>
    </row>
    <row r="5512" spans="1:27" x14ac:dyDescent="0.25">
      <c r="A5512">
        <v>693862</v>
      </c>
      <c r="B5512" t="s">
        <v>4</v>
      </c>
      <c r="C5512" t="s">
        <v>37</v>
      </c>
      <c r="D5512">
        <v>5</v>
      </c>
      <c r="E5512" t="s">
        <v>2</v>
      </c>
      <c r="F5512" t="s">
        <v>2</v>
      </c>
      <c r="G5512" t="s">
        <v>2</v>
      </c>
      <c r="H5512">
        <v>59.82</v>
      </c>
      <c r="I5512" t="s">
        <v>2</v>
      </c>
      <c r="J5512">
        <v>12</v>
      </c>
      <c r="K5512">
        <v>-4</v>
      </c>
      <c r="L5512" t="s">
        <v>2</v>
      </c>
      <c r="M5512">
        <v>-3.9923120000000001</v>
      </c>
      <c r="N5512" t="s">
        <v>2</v>
      </c>
      <c r="O5512">
        <v>13.108000000000001</v>
      </c>
      <c r="P5512">
        <v>17.108000000000001</v>
      </c>
      <c r="Q5512" t="s">
        <v>2</v>
      </c>
      <c r="R5512" t="s">
        <v>2</v>
      </c>
      <c r="S5512" t="s">
        <v>2</v>
      </c>
      <c r="T5512" t="s">
        <v>2</v>
      </c>
      <c r="U5512" t="s">
        <v>2</v>
      </c>
      <c r="V5512" t="s">
        <v>2</v>
      </c>
      <c r="W5512" t="s">
        <v>2</v>
      </c>
      <c r="X5512" t="s">
        <v>2</v>
      </c>
      <c r="Y5512" t="s">
        <v>2</v>
      </c>
      <c r="Z5512" t="s">
        <v>2</v>
      </c>
      <c r="AA5512" t="s">
        <v>2</v>
      </c>
    </row>
    <row r="5513" spans="1:27" x14ac:dyDescent="0.25">
      <c r="A5513">
        <v>693862</v>
      </c>
      <c r="B5513" t="s">
        <v>4</v>
      </c>
      <c r="C5513" t="s">
        <v>37</v>
      </c>
      <c r="D5513">
        <v>5</v>
      </c>
      <c r="E5513" t="s">
        <v>2</v>
      </c>
      <c r="F5513" t="s">
        <v>2</v>
      </c>
      <c r="G5513" t="s">
        <v>2</v>
      </c>
      <c r="H5513">
        <v>60.98</v>
      </c>
      <c r="I5513" t="s">
        <v>2</v>
      </c>
      <c r="J5513">
        <v>0.5</v>
      </c>
      <c r="K5513">
        <v>-3</v>
      </c>
      <c r="L5513" t="s">
        <v>2</v>
      </c>
      <c r="M5513">
        <v>-2.9877500000000001</v>
      </c>
      <c r="N5513" t="s">
        <v>2</v>
      </c>
      <c r="O5513">
        <v>13.297000000000001</v>
      </c>
      <c r="P5513">
        <v>16.297000000000001</v>
      </c>
      <c r="Q5513" t="s">
        <v>2</v>
      </c>
      <c r="R5513" t="s">
        <v>2</v>
      </c>
      <c r="S5513" t="s">
        <v>2</v>
      </c>
      <c r="T5513" t="s">
        <v>2</v>
      </c>
      <c r="U5513" t="s">
        <v>2</v>
      </c>
      <c r="V5513" t="s">
        <v>2</v>
      </c>
      <c r="W5513" t="s">
        <v>2</v>
      </c>
      <c r="X5513" t="s">
        <v>2</v>
      </c>
      <c r="Y5513" t="s">
        <v>2</v>
      </c>
      <c r="Z5513" t="s">
        <v>2</v>
      </c>
      <c r="AA5513" t="s">
        <v>2</v>
      </c>
    </row>
    <row r="5514" spans="1:27" x14ac:dyDescent="0.25">
      <c r="A5514">
        <v>693862</v>
      </c>
      <c r="B5514" t="s">
        <v>4</v>
      </c>
      <c r="C5514" t="s">
        <v>37</v>
      </c>
      <c r="D5514">
        <v>5</v>
      </c>
      <c r="E5514" t="s">
        <v>2</v>
      </c>
      <c r="F5514" t="s">
        <v>2</v>
      </c>
      <c r="G5514" t="s">
        <v>2</v>
      </c>
      <c r="H5514">
        <v>60.78</v>
      </c>
      <c r="I5514" t="s">
        <v>2</v>
      </c>
      <c r="J5514">
        <v>2</v>
      </c>
      <c r="K5514">
        <v>-3</v>
      </c>
      <c r="L5514" t="s">
        <v>2</v>
      </c>
      <c r="M5514">
        <v>-3.0276869999999998</v>
      </c>
      <c r="N5514" t="s">
        <v>2</v>
      </c>
      <c r="O5514">
        <v>13.557</v>
      </c>
      <c r="P5514">
        <v>16.556999999999999</v>
      </c>
      <c r="Q5514" t="s">
        <v>2</v>
      </c>
      <c r="R5514" t="s">
        <v>2</v>
      </c>
      <c r="S5514" t="s">
        <v>2</v>
      </c>
      <c r="T5514" t="s">
        <v>2</v>
      </c>
      <c r="U5514" t="s">
        <v>2</v>
      </c>
      <c r="V5514" t="s">
        <v>2</v>
      </c>
      <c r="W5514" t="s">
        <v>2</v>
      </c>
      <c r="X5514" t="s">
        <v>2</v>
      </c>
      <c r="Y5514" t="s">
        <v>2</v>
      </c>
      <c r="Z5514" t="s">
        <v>2</v>
      </c>
      <c r="AA5514" t="s">
        <v>2</v>
      </c>
    </row>
    <row r="5515" spans="1:27" x14ac:dyDescent="0.25">
      <c r="A5515">
        <v>693862</v>
      </c>
      <c r="B5515" t="s">
        <v>4</v>
      </c>
      <c r="C5515" t="s">
        <v>37</v>
      </c>
      <c r="D5515">
        <v>5</v>
      </c>
      <c r="E5515" t="s">
        <v>2</v>
      </c>
      <c r="F5515" t="s">
        <v>2</v>
      </c>
      <c r="G5515" t="s">
        <v>2</v>
      </c>
      <c r="H5515">
        <v>60.52</v>
      </c>
      <c r="I5515" t="s">
        <v>2</v>
      </c>
      <c r="J5515">
        <v>6</v>
      </c>
      <c r="K5515">
        <v>-3</v>
      </c>
      <c r="L5515" t="s">
        <v>2</v>
      </c>
      <c r="M5515">
        <v>-3.0425629999999999</v>
      </c>
      <c r="N5515" t="s">
        <v>2</v>
      </c>
      <c r="O5515">
        <v>13.265000000000001</v>
      </c>
      <c r="P5515">
        <v>16.265000000000001</v>
      </c>
      <c r="Q5515" t="s">
        <v>2</v>
      </c>
      <c r="R5515" t="s">
        <v>2</v>
      </c>
      <c r="S5515" t="s">
        <v>2</v>
      </c>
      <c r="T5515" t="s">
        <v>2</v>
      </c>
      <c r="U5515" t="s">
        <v>2</v>
      </c>
      <c r="V5515" t="s">
        <v>2</v>
      </c>
      <c r="W5515" t="s">
        <v>2</v>
      </c>
      <c r="X5515" t="s">
        <v>2</v>
      </c>
      <c r="Y5515" t="s">
        <v>2</v>
      </c>
      <c r="Z5515" t="s">
        <v>2</v>
      </c>
      <c r="AA5515" t="s">
        <v>2</v>
      </c>
    </row>
    <row r="5516" spans="1:27" x14ac:dyDescent="0.25">
      <c r="A5516">
        <v>693862</v>
      </c>
      <c r="B5516" t="s">
        <v>4</v>
      </c>
      <c r="C5516" t="s">
        <v>37</v>
      </c>
      <c r="D5516">
        <v>5</v>
      </c>
      <c r="E5516" t="s">
        <v>2</v>
      </c>
      <c r="F5516" t="s">
        <v>2</v>
      </c>
      <c r="G5516" t="s">
        <v>2</v>
      </c>
      <c r="H5516">
        <v>59.99</v>
      </c>
      <c r="I5516" t="s">
        <v>2</v>
      </c>
      <c r="J5516">
        <v>8</v>
      </c>
      <c r="K5516">
        <v>-3</v>
      </c>
      <c r="L5516" t="s">
        <v>2</v>
      </c>
      <c r="M5516">
        <v>-3.0030000000000001</v>
      </c>
      <c r="N5516" t="s">
        <v>2</v>
      </c>
      <c r="O5516">
        <v>13.436</v>
      </c>
      <c r="P5516">
        <v>16.436</v>
      </c>
      <c r="Q5516" t="s">
        <v>2</v>
      </c>
      <c r="R5516" t="s">
        <v>2</v>
      </c>
      <c r="S5516" t="s">
        <v>2</v>
      </c>
      <c r="T5516" t="s">
        <v>2</v>
      </c>
      <c r="U5516" t="s">
        <v>2</v>
      </c>
      <c r="V5516" t="s">
        <v>2</v>
      </c>
      <c r="W5516" t="s">
        <v>2</v>
      </c>
      <c r="X5516" t="s">
        <v>2</v>
      </c>
      <c r="Y5516" t="s">
        <v>2</v>
      </c>
      <c r="Z5516" t="s">
        <v>2</v>
      </c>
      <c r="AA5516" t="s">
        <v>2</v>
      </c>
    </row>
    <row r="5517" spans="1:27" x14ac:dyDescent="0.25">
      <c r="A5517">
        <v>693862</v>
      </c>
      <c r="B5517" t="s">
        <v>4</v>
      </c>
      <c r="C5517" t="s">
        <v>37</v>
      </c>
      <c r="D5517">
        <v>5</v>
      </c>
      <c r="E5517" t="s">
        <v>2</v>
      </c>
      <c r="F5517" t="s">
        <v>2</v>
      </c>
      <c r="G5517" t="s">
        <v>2</v>
      </c>
      <c r="H5517">
        <v>60.16</v>
      </c>
      <c r="I5517" t="s">
        <v>2</v>
      </c>
      <c r="J5517">
        <v>12</v>
      </c>
      <c r="K5517">
        <v>-3</v>
      </c>
      <c r="L5517" t="s">
        <v>2</v>
      </c>
      <c r="M5517">
        <v>-2.9753120000000002</v>
      </c>
      <c r="N5517" t="s">
        <v>2</v>
      </c>
      <c r="O5517">
        <v>13.749000000000001</v>
      </c>
      <c r="P5517">
        <v>16.748999999999999</v>
      </c>
      <c r="Q5517" t="s">
        <v>2</v>
      </c>
      <c r="R5517" t="s">
        <v>2</v>
      </c>
      <c r="S5517" t="s">
        <v>2</v>
      </c>
      <c r="T5517" t="s">
        <v>2</v>
      </c>
      <c r="U5517" t="s">
        <v>2</v>
      </c>
      <c r="V5517" t="s">
        <v>2</v>
      </c>
      <c r="W5517" t="s">
        <v>2</v>
      </c>
      <c r="X5517" t="s">
        <v>2</v>
      </c>
      <c r="Y5517" t="s">
        <v>2</v>
      </c>
      <c r="Z5517" t="s">
        <v>2</v>
      </c>
      <c r="AA5517" t="s">
        <v>2</v>
      </c>
    </row>
    <row r="5518" spans="1:27" x14ac:dyDescent="0.25">
      <c r="A5518">
        <v>693862</v>
      </c>
      <c r="B5518" t="s">
        <v>4</v>
      </c>
      <c r="C5518" t="s">
        <v>37</v>
      </c>
      <c r="D5518">
        <v>5</v>
      </c>
      <c r="E5518" t="s">
        <v>2</v>
      </c>
      <c r="F5518" t="s">
        <v>2</v>
      </c>
      <c r="G5518" t="s">
        <v>2</v>
      </c>
      <c r="H5518">
        <v>61.7</v>
      </c>
      <c r="I5518" t="s">
        <v>2</v>
      </c>
      <c r="J5518">
        <v>0.5</v>
      </c>
      <c r="K5518">
        <v>-2</v>
      </c>
      <c r="L5518" t="s">
        <v>2</v>
      </c>
      <c r="M5518">
        <v>-1.99875</v>
      </c>
      <c r="N5518" t="s">
        <v>2</v>
      </c>
      <c r="O5518">
        <v>14.145</v>
      </c>
      <c r="P5518">
        <v>16.145</v>
      </c>
      <c r="Q5518" t="s">
        <v>2</v>
      </c>
      <c r="R5518" t="s">
        <v>2</v>
      </c>
      <c r="S5518" t="s">
        <v>2</v>
      </c>
      <c r="T5518" t="s">
        <v>2</v>
      </c>
      <c r="U5518" t="s">
        <v>2</v>
      </c>
      <c r="V5518" t="s">
        <v>2</v>
      </c>
      <c r="W5518" t="s">
        <v>2</v>
      </c>
      <c r="X5518" t="s">
        <v>2</v>
      </c>
      <c r="Y5518" t="s">
        <v>2</v>
      </c>
      <c r="Z5518" t="s">
        <v>2</v>
      </c>
      <c r="AA5518" t="s">
        <v>2</v>
      </c>
    </row>
    <row r="5519" spans="1:27" x14ac:dyDescent="0.25">
      <c r="A5519">
        <v>693862</v>
      </c>
      <c r="B5519" t="s">
        <v>4</v>
      </c>
      <c r="C5519" t="s">
        <v>37</v>
      </c>
      <c r="D5519">
        <v>5</v>
      </c>
      <c r="E5519" t="s">
        <v>2</v>
      </c>
      <c r="F5519" t="s">
        <v>2</v>
      </c>
      <c r="G5519" t="s">
        <v>2</v>
      </c>
      <c r="H5519">
        <v>61.56</v>
      </c>
      <c r="I5519" t="s">
        <v>2</v>
      </c>
      <c r="J5519">
        <v>2</v>
      </c>
      <c r="K5519">
        <v>-2</v>
      </c>
      <c r="L5519" t="s">
        <v>2</v>
      </c>
      <c r="M5519">
        <v>-2.0316869999999998</v>
      </c>
      <c r="N5519" t="s">
        <v>2</v>
      </c>
      <c r="O5519">
        <v>14.347</v>
      </c>
      <c r="P5519">
        <v>16.347000000000001</v>
      </c>
      <c r="Q5519" t="s">
        <v>2</v>
      </c>
      <c r="R5519" t="s">
        <v>2</v>
      </c>
      <c r="S5519" t="s">
        <v>2</v>
      </c>
      <c r="T5519" t="s">
        <v>2</v>
      </c>
      <c r="U5519" t="s">
        <v>2</v>
      </c>
      <c r="V5519" t="s">
        <v>2</v>
      </c>
      <c r="W5519" t="s">
        <v>2</v>
      </c>
      <c r="X5519" t="s">
        <v>2</v>
      </c>
      <c r="Y5519" t="s">
        <v>2</v>
      </c>
      <c r="Z5519" t="s">
        <v>2</v>
      </c>
      <c r="AA5519" t="s">
        <v>2</v>
      </c>
    </row>
    <row r="5520" spans="1:27" x14ac:dyDescent="0.25">
      <c r="A5520">
        <v>693862</v>
      </c>
      <c r="B5520" t="s">
        <v>4</v>
      </c>
      <c r="C5520" t="s">
        <v>37</v>
      </c>
      <c r="D5520">
        <v>5</v>
      </c>
      <c r="E5520" t="s">
        <v>2</v>
      </c>
      <c r="F5520" t="s">
        <v>2</v>
      </c>
      <c r="G5520" t="s">
        <v>2</v>
      </c>
      <c r="H5520">
        <v>61.16</v>
      </c>
      <c r="I5520" t="s">
        <v>2</v>
      </c>
      <c r="J5520">
        <v>6</v>
      </c>
      <c r="K5520">
        <v>-2</v>
      </c>
      <c r="L5520" t="s">
        <v>2</v>
      </c>
      <c r="M5520">
        <v>-2.0445630000000001</v>
      </c>
      <c r="N5520" t="s">
        <v>2</v>
      </c>
      <c r="O5520">
        <v>14.016999999999999</v>
      </c>
      <c r="P5520">
        <v>16.016999999999999</v>
      </c>
      <c r="Q5520" t="s">
        <v>2</v>
      </c>
      <c r="R5520" t="s">
        <v>2</v>
      </c>
      <c r="S5520" t="s">
        <v>2</v>
      </c>
      <c r="T5520" t="s">
        <v>2</v>
      </c>
      <c r="U5520" t="s">
        <v>2</v>
      </c>
      <c r="V5520" t="s">
        <v>2</v>
      </c>
      <c r="W5520" t="s">
        <v>2</v>
      </c>
      <c r="X5520" t="s">
        <v>2</v>
      </c>
      <c r="Y5520" t="s">
        <v>2</v>
      </c>
      <c r="Z5520" t="s">
        <v>2</v>
      </c>
      <c r="AA5520" t="s">
        <v>2</v>
      </c>
    </row>
    <row r="5521" spans="1:27" x14ac:dyDescent="0.25">
      <c r="A5521">
        <v>693862</v>
      </c>
      <c r="B5521" t="s">
        <v>4</v>
      </c>
      <c r="C5521" t="s">
        <v>37</v>
      </c>
      <c r="D5521">
        <v>5</v>
      </c>
      <c r="E5521" t="s">
        <v>2</v>
      </c>
      <c r="F5521" t="s">
        <v>2</v>
      </c>
      <c r="G5521" t="s">
        <v>2</v>
      </c>
      <c r="H5521">
        <v>60.42</v>
      </c>
      <c r="I5521" t="s">
        <v>2</v>
      </c>
      <c r="J5521">
        <v>8</v>
      </c>
      <c r="K5521">
        <v>-2</v>
      </c>
      <c r="L5521" t="s">
        <v>2</v>
      </c>
      <c r="M5521">
        <v>-1.994</v>
      </c>
      <c r="N5521" t="s">
        <v>2</v>
      </c>
      <c r="O5521">
        <v>14.244999999999999</v>
      </c>
      <c r="P5521">
        <v>16.245000000000001</v>
      </c>
      <c r="Q5521" t="s">
        <v>2</v>
      </c>
      <c r="R5521" t="s">
        <v>2</v>
      </c>
      <c r="S5521" t="s">
        <v>2</v>
      </c>
      <c r="T5521" t="s">
        <v>2</v>
      </c>
      <c r="U5521" t="s">
        <v>2</v>
      </c>
      <c r="V5521" t="s">
        <v>2</v>
      </c>
      <c r="W5521" t="s">
        <v>2</v>
      </c>
      <c r="X5521" t="s">
        <v>2</v>
      </c>
      <c r="Y5521" t="s">
        <v>2</v>
      </c>
      <c r="Z5521" t="s">
        <v>2</v>
      </c>
      <c r="AA5521" t="s">
        <v>2</v>
      </c>
    </row>
    <row r="5522" spans="1:27" x14ac:dyDescent="0.25">
      <c r="A5522">
        <v>693862</v>
      </c>
      <c r="B5522" t="s">
        <v>4</v>
      </c>
      <c r="C5522" t="s">
        <v>37</v>
      </c>
      <c r="D5522">
        <v>5</v>
      </c>
      <c r="E5522" t="s">
        <v>2</v>
      </c>
      <c r="F5522" t="s">
        <v>2</v>
      </c>
      <c r="G5522" t="s">
        <v>2</v>
      </c>
      <c r="H5522">
        <v>60.54</v>
      </c>
      <c r="I5522" t="s">
        <v>2</v>
      </c>
      <c r="J5522">
        <v>12</v>
      </c>
      <c r="K5522">
        <v>-2</v>
      </c>
      <c r="L5522" t="s">
        <v>2</v>
      </c>
      <c r="M5522">
        <v>-1.979312</v>
      </c>
      <c r="N5522" t="s">
        <v>2</v>
      </c>
      <c r="O5522">
        <v>14.288</v>
      </c>
      <c r="P5522">
        <v>16.288</v>
      </c>
      <c r="Q5522" t="s">
        <v>2</v>
      </c>
      <c r="R5522" t="s">
        <v>2</v>
      </c>
      <c r="S5522" t="s">
        <v>2</v>
      </c>
      <c r="T5522" t="s">
        <v>2</v>
      </c>
      <c r="U5522" t="s">
        <v>2</v>
      </c>
      <c r="V5522" t="s">
        <v>2</v>
      </c>
      <c r="W5522" t="s">
        <v>2</v>
      </c>
      <c r="X5522" t="s">
        <v>2</v>
      </c>
      <c r="Y5522" t="s">
        <v>2</v>
      </c>
      <c r="Z5522" t="s">
        <v>2</v>
      </c>
      <c r="AA5522" t="s">
        <v>2</v>
      </c>
    </row>
    <row r="5523" spans="1:27" x14ac:dyDescent="0.25">
      <c r="A5523">
        <v>693862</v>
      </c>
      <c r="B5523" t="s">
        <v>4</v>
      </c>
      <c r="C5523" t="s">
        <v>37</v>
      </c>
      <c r="D5523">
        <v>5</v>
      </c>
      <c r="E5523" t="s">
        <v>2</v>
      </c>
      <c r="F5523" t="s">
        <v>2</v>
      </c>
      <c r="G5523" t="s">
        <v>2</v>
      </c>
      <c r="H5523">
        <v>62.48</v>
      </c>
      <c r="I5523" t="s">
        <v>2</v>
      </c>
      <c r="J5523">
        <v>0.5</v>
      </c>
      <c r="K5523">
        <v>-1</v>
      </c>
      <c r="L5523" t="s">
        <v>2</v>
      </c>
      <c r="M5523">
        <v>-0.98475000000000001</v>
      </c>
      <c r="N5523" t="s">
        <v>2</v>
      </c>
      <c r="O5523">
        <v>14.964</v>
      </c>
      <c r="P5523">
        <v>15.964</v>
      </c>
      <c r="Q5523" t="s">
        <v>2</v>
      </c>
      <c r="R5523" t="s">
        <v>2</v>
      </c>
      <c r="S5523" t="s">
        <v>2</v>
      </c>
      <c r="T5523" t="s">
        <v>2</v>
      </c>
      <c r="U5523" t="s">
        <v>2</v>
      </c>
      <c r="V5523" t="s">
        <v>2</v>
      </c>
      <c r="W5523" t="s">
        <v>2</v>
      </c>
      <c r="X5523" t="s">
        <v>2</v>
      </c>
      <c r="Y5523" t="s">
        <v>2</v>
      </c>
      <c r="Z5523" t="s">
        <v>2</v>
      </c>
      <c r="AA5523" t="s">
        <v>2</v>
      </c>
    </row>
    <row r="5524" spans="1:27" x14ac:dyDescent="0.25">
      <c r="A5524">
        <v>693862</v>
      </c>
      <c r="B5524" t="s">
        <v>4</v>
      </c>
      <c r="C5524" t="s">
        <v>37</v>
      </c>
      <c r="D5524">
        <v>5</v>
      </c>
      <c r="E5524" t="s">
        <v>2</v>
      </c>
      <c r="F5524" t="s">
        <v>2</v>
      </c>
      <c r="G5524" t="s">
        <v>2</v>
      </c>
      <c r="H5524">
        <v>62.43</v>
      </c>
      <c r="I5524" t="s">
        <v>2</v>
      </c>
      <c r="J5524">
        <v>2</v>
      </c>
      <c r="K5524">
        <v>-1</v>
      </c>
      <c r="L5524" t="s">
        <v>2</v>
      </c>
      <c r="M5524">
        <v>-1.0046870000000001</v>
      </c>
      <c r="N5524" t="s">
        <v>2</v>
      </c>
      <c r="O5524">
        <v>15.106999999999999</v>
      </c>
      <c r="P5524">
        <v>16.106999999999999</v>
      </c>
      <c r="Q5524" t="s">
        <v>2</v>
      </c>
      <c r="R5524" t="s">
        <v>2</v>
      </c>
      <c r="S5524" t="s">
        <v>2</v>
      </c>
      <c r="T5524" t="s">
        <v>2</v>
      </c>
      <c r="U5524" t="s">
        <v>2</v>
      </c>
      <c r="V5524" t="s">
        <v>2</v>
      </c>
      <c r="W5524" t="s">
        <v>2</v>
      </c>
      <c r="X5524" t="s">
        <v>2</v>
      </c>
      <c r="Y5524" t="s">
        <v>2</v>
      </c>
      <c r="Z5524" t="s">
        <v>2</v>
      </c>
      <c r="AA5524" t="s">
        <v>2</v>
      </c>
    </row>
    <row r="5525" spans="1:27" x14ac:dyDescent="0.25">
      <c r="A5525">
        <v>693862</v>
      </c>
      <c r="B5525" t="s">
        <v>4</v>
      </c>
      <c r="C5525" t="s">
        <v>37</v>
      </c>
      <c r="D5525">
        <v>5</v>
      </c>
      <c r="E5525" t="s">
        <v>2</v>
      </c>
      <c r="F5525" t="s">
        <v>2</v>
      </c>
      <c r="G5525" t="s">
        <v>2</v>
      </c>
      <c r="H5525">
        <v>62</v>
      </c>
      <c r="I5525" t="s">
        <v>2</v>
      </c>
      <c r="J5525">
        <v>6</v>
      </c>
      <c r="K5525">
        <v>-1</v>
      </c>
      <c r="L5525" t="s">
        <v>2</v>
      </c>
      <c r="M5525">
        <v>-0.98756299999999997</v>
      </c>
      <c r="N5525" t="s">
        <v>2</v>
      </c>
      <c r="O5525">
        <v>14.845000000000001</v>
      </c>
      <c r="P5525">
        <v>15.845000000000001</v>
      </c>
      <c r="Q5525" t="s">
        <v>2</v>
      </c>
      <c r="R5525" t="s">
        <v>2</v>
      </c>
      <c r="S5525" t="s">
        <v>2</v>
      </c>
      <c r="T5525" t="s">
        <v>2</v>
      </c>
      <c r="U5525" t="s">
        <v>2</v>
      </c>
      <c r="V5525" t="s">
        <v>2</v>
      </c>
      <c r="W5525" t="s">
        <v>2</v>
      </c>
      <c r="X5525" t="s">
        <v>2</v>
      </c>
      <c r="Y5525" t="s">
        <v>2</v>
      </c>
      <c r="Z5525" t="s">
        <v>2</v>
      </c>
      <c r="AA5525" t="s">
        <v>2</v>
      </c>
    </row>
    <row r="5526" spans="1:27" x14ac:dyDescent="0.25">
      <c r="A5526">
        <v>693862</v>
      </c>
      <c r="B5526" t="s">
        <v>4</v>
      </c>
      <c r="C5526" t="s">
        <v>37</v>
      </c>
      <c r="D5526">
        <v>5</v>
      </c>
      <c r="E5526" t="s">
        <v>2</v>
      </c>
      <c r="F5526" t="s">
        <v>2</v>
      </c>
      <c r="G5526" t="s">
        <v>2</v>
      </c>
      <c r="H5526">
        <v>60.9</v>
      </c>
      <c r="I5526" t="s">
        <v>2</v>
      </c>
      <c r="J5526">
        <v>8</v>
      </c>
      <c r="K5526">
        <v>-1</v>
      </c>
      <c r="L5526" t="s">
        <v>2</v>
      </c>
      <c r="M5526">
        <v>-0.98599999999999999</v>
      </c>
      <c r="N5526" t="s">
        <v>2</v>
      </c>
      <c r="O5526">
        <v>14.938000000000001</v>
      </c>
      <c r="P5526">
        <v>15.938000000000001</v>
      </c>
      <c r="Q5526" t="s">
        <v>2</v>
      </c>
      <c r="R5526" t="s">
        <v>2</v>
      </c>
      <c r="S5526" t="s">
        <v>2</v>
      </c>
      <c r="T5526" t="s">
        <v>2</v>
      </c>
      <c r="U5526" t="s">
        <v>2</v>
      </c>
      <c r="V5526" t="s">
        <v>2</v>
      </c>
      <c r="W5526" t="s">
        <v>2</v>
      </c>
      <c r="X5526" t="s">
        <v>2</v>
      </c>
      <c r="Y5526" t="s">
        <v>2</v>
      </c>
      <c r="Z5526" t="s">
        <v>2</v>
      </c>
      <c r="AA5526" t="s">
        <v>2</v>
      </c>
    </row>
    <row r="5527" spans="1:27" x14ac:dyDescent="0.25">
      <c r="A5527">
        <v>693862</v>
      </c>
      <c r="B5527" t="s">
        <v>4</v>
      </c>
      <c r="C5527" t="s">
        <v>37</v>
      </c>
      <c r="D5527">
        <v>5</v>
      </c>
      <c r="E5527" t="s">
        <v>2</v>
      </c>
      <c r="F5527" t="s">
        <v>2</v>
      </c>
      <c r="G5527" t="s">
        <v>2</v>
      </c>
      <c r="H5527">
        <v>61.14</v>
      </c>
      <c r="I5527" t="s">
        <v>2</v>
      </c>
      <c r="J5527">
        <v>12</v>
      </c>
      <c r="K5527">
        <v>-1</v>
      </c>
      <c r="L5527" t="s">
        <v>2</v>
      </c>
      <c r="M5527">
        <v>-0.96731199999999995</v>
      </c>
      <c r="N5527" t="s">
        <v>2</v>
      </c>
      <c r="O5527">
        <v>15.000999999999999</v>
      </c>
      <c r="P5527">
        <v>16.001000000000001</v>
      </c>
      <c r="Q5527" t="s">
        <v>2</v>
      </c>
      <c r="R5527" t="s">
        <v>2</v>
      </c>
      <c r="S5527" t="s">
        <v>2</v>
      </c>
      <c r="T5527" t="s">
        <v>2</v>
      </c>
      <c r="U5527" t="s">
        <v>2</v>
      </c>
      <c r="V5527" t="s">
        <v>2</v>
      </c>
      <c r="W5527" t="s">
        <v>2</v>
      </c>
      <c r="X5527" t="s">
        <v>2</v>
      </c>
      <c r="Y5527" t="s">
        <v>2</v>
      </c>
      <c r="Z5527" t="s">
        <v>2</v>
      </c>
      <c r="AA5527" t="s">
        <v>2</v>
      </c>
    </row>
    <row r="5528" spans="1:27" x14ac:dyDescent="0.25">
      <c r="A5528">
        <v>693862</v>
      </c>
      <c r="B5528" t="s">
        <v>4</v>
      </c>
      <c r="C5528" t="s">
        <v>37</v>
      </c>
      <c r="D5528">
        <v>5</v>
      </c>
      <c r="E5528" t="s">
        <v>2</v>
      </c>
      <c r="F5528" t="s">
        <v>2</v>
      </c>
      <c r="G5528" t="s">
        <v>2</v>
      </c>
      <c r="H5528">
        <v>63.4</v>
      </c>
      <c r="I5528" t="s">
        <v>2</v>
      </c>
      <c r="J5528">
        <v>0.5</v>
      </c>
      <c r="K5528">
        <v>0</v>
      </c>
      <c r="L5528" t="s">
        <v>2</v>
      </c>
      <c r="M5528">
        <v>9.2499999999999995E-3</v>
      </c>
      <c r="N5528" t="s">
        <v>2</v>
      </c>
      <c r="O5528">
        <v>15.747999999999999</v>
      </c>
      <c r="P5528">
        <v>15.747999999999999</v>
      </c>
      <c r="Q5528" t="s">
        <v>2</v>
      </c>
      <c r="R5528" t="s">
        <v>2</v>
      </c>
      <c r="S5528" t="s">
        <v>2</v>
      </c>
      <c r="T5528" t="s">
        <v>2</v>
      </c>
      <c r="U5528" t="s">
        <v>2</v>
      </c>
      <c r="V5528" t="s">
        <v>2</v>
      </c>
      <c r="W5528" t="s">
        <v>2</v>
      </c>
      <c r="X5528" t="s">
        <v>2</v>
      </c>
      <c r="Y5528" t="s">
        <v>2</v>
      </c>
      <c r="Z5528" t="s">
        <v>2</v>
      </c>
      <c r="AA5528" t="s">
        <v>2</v>
      </c>
    </row>
    <row r="5529" spans="1:27" x14ac:dyDescent="0.25">
      <c r="A5529">
        <v>693862</v>
      </c>
      <c r="B5529" t="s">
        <v>4</v>
      </c>
      <c r="C5529" t="s">
        <v>37</v>
      </c>
      <c r="D5529">
        <v>5</v>
      </c>
      <c r="E5529" t="s">
        <v>2</v>
      </c>
      <c r="F5529" t="s">
        <v>2</v>
      </c>
      <c r="G5529" t="s">
        <v>2</v>
      </c>
      <c r="H5529">
        <v>63.5</v>
      </c>
      <c r="I5529" t="s">
        <v>2</v>
      </c>
      <c r="J5529">
        <v>2</v>
      </c>
      <c r="K5529">
        <v>0</v>
      </c>
      <c r="L5529" t="s">
        <v>2</v>
      </c>
      <c r="M5529">
        <v>-1.6869999999999999E-3</v>
      </c>
      <c r="N5529" t="s">
        <v>2</v>
      </c>
      <c r="O5529">
        <v>15.803000000000001</v>
      </c>
      <c r="P5529">
        <v>15.803000000000001</v>
      </c>
      <c r="Q5529" t="s">
        <v>2</v>
      </c>
      <c r="R5529" t="s">
        <v>2</v>
      </c>
      <c r="S5529" t="s">
        <v>2</v>
      </c>
      <c r="T5529" t="s">
        <v>2</v>
      </c>
      <c r="U5529" t="s">
        <v>2</v>
      </c>
      <c r="V5529" t="s">
        <v>2</v>
      </c>
      <c r="W5529" t="s">
        <v>2</v>
      </c>
      <c r="X5529" t="s">
        <v>2</v>
      </c>
      <c r="Y5529" t="s">
        <v>2</v>
      </c>
      <c r="Z5529" t="s">
        <v>2</v>
      </c>
      <c r="AA5529" t="s">
        <v>2</v>
      </c>
    </row>
    <row r="5530" spans="1:27" x14ac:dyDescent="0.25">
      <c r="A5530">
        <v>693862</v>
      </c>
      <c r="B5530" t="s">
        <v>4</v>
      </c>
      <c r="C5530" t="s">
        <v>37</v>
      </c>
      <c r="D5530">
        <v>5</v>
      </c>
      <c r="E5530" t="s">
        <v>2</v>
      </c>
      <c r="F5530" t="s">
        <v>2</v>
      </c>
      <c r="G5530" t="s">
        <v>2</v>
      </c>
      <c r="H5530">
        <v>62.95</v>
      </c>
      <c r="I5530" t="s">
        <v>2</v>
      </c>
      <c r="J5530">
        <v>6</v>
      </c>
      <c r="K5530">
        <v>0</v>
      </c>
      <c r="L5530" t="s">
        <v>2</v>
      </c>
      <c r="M5530">
        <v>1.7437000000000001E-2</v>
      </c>
      <c r="N5530" t="s">
        <v>2</v>
      </c>
      <c r="O5530">
        <v>15.553000000000001</v>
      </c>
      <c r="P5530">
        <v>15.553000000000001</v>
      </c>
      <c r="Q5530" t="s">
        <v>2</v>
      </c>
      <c r="R5530" t="s">
        <v>2</v>
      </c>
      <c r="S5530" t="s">
        <v>2</v>
      </c>
      <c r="T5530" t="s">
        <v>2</v>
      </c>
      <c r="U5530" t="s">
        <v>2</v>
      </c>
      <c r="V5530" t="s">
        <v>2</v>
      </c>
      <c r="W5530" t="s">
        <v>2</v>
      </c>
      <c r="X5530" t="s">
        <v>2</v>
      </c>
      <c r="Y5530" t="s">
        <v>2</v>
      </c>
      <c r="Z5530" t="s">
        <v>2</v>
      </c>
      <c r="AA5530" t="s">
        <v>2</v>
      </c>
    </row>
    <row r="5531" spans="1:27" x14ac:dyDescent="0.25">
      <c r="A5531">
        <v>693862</v>
      </c>
      <c r="B5531" t="s">
        <v>4</v>
      </c>
      <c r="C5531" t="s">
        <v>37</v>
      </c>
      <c r="D5531">
        <v>5</v>
      </c>
      <c r="E5531" t="s">
        <v>2</v>
      </c>
      <c r="F5531" t="s">
        <v>2</v>
      </c>
      <c r="G5531" t="s">
        <v>2</v>
      </c>
      <c r="H5531">
        <v>61.41</v>
      </c>
      <c r="I5531" t="s">
        <v>2</v>
      </c>
      <c r="J5531">
        <v>8</v>
      </c>
      <c r="K5531">
        <v>0</v>
      </c>
      <c r="L5531" t="s">
        <v>2</v>
      </c>
      <c r="M5531">
        <v>6.8000000000000005E-2</v>
      </c>
      <c r="N5531" t="s">
        <v>2</v>
      </c>
      <c r="O5531">
        <v>15.643000000000001</v>
      </c>
      <c r="P5531">
        <v>15.643000000000001</v>
      </c>
      <c r="Q5531" t="s">
        <v>2</v>
      </c>
      <c r="R5531" t="s">
        <v>2</v>
      </c>
      <c r="S5531" t="s">
        <v>2</v>
      </c>
      <c r="T5531" t="s">
        <v>2</v>
      </c>
      <c r="U5531" t="s">
        <v>2</v>
      </c>
      <c r="V5531" t="s">
        <v>2</v>
      </c>
      <c r="W5531" t="s">
        <v>2</v>
      </c>
      <c r="X5531" t="s">
        <v>2</v>
      </c>
      <c r="Y5531" t="s">
        <v>2</v>
      </c>
      <c r="Z5531" t="s">
        <v>2</v>
      </c>
      <c r="AA5531" t="s">
        <v>2</v>
      </c>
    </row>
    <row r="5532" spans="1:27" x14ac:dyDescent="0.25">
      <c r="A5532">
        <v>693862</v>
      </c>
      <c r="B5532" t="s">
        <v>4</v>
      </c>
      <c r="C5532" t="s">
        <v>37</v>
      </c>
      <c r="D5532">
        <v>5</v>
      </c>
      <c r="E5532" t="s">
        <v>2</v>
      </c>
      <c r="F5532" t="s">
        <v>2</v>
      </c>
      <c r="G5532" t="s">
        <v>2</v>
      </c>
      <c r="H5532">
        <v>61.98</v>
      </c>
      <c r="I5532" t="s">
        <v>2</v>
      </c>
      <c r="J5532">
        <v>12</v>
      </c>
      <c r="K5532">
        <v>0</v>
      </c>
      <c r="L5532" t="s">
        <v>2</v>
      </c>
      <c r="M5532">
        <v>3.4687999999999997E-2</v>
      </c>
      <c r="N5532" t="s">
        <v>2</v>
      </c>
      <c r="O5532">
        <v>15.596</v>
      </c>
      <c r="P5532">
        <v>15.596</v>
      </c>
      <c r="Q5532" t="s">
        <v>2</v>
      </c>
      <c r="R5532" t="s">
        <v>2</v>
      </c>
      <c r="S5532" t="s">
        <v>2</v>
      </c>
      <c r="T5532" t="s">
        <v>2</v>
      </c>
      <c r="U5532" t="s">
        <v>2</v>
      </c>
      <c r="V5532" t="s">
        <v>2</v>
      </c>
      <c r="W5532" t="s">
        <v>2</v>
      </c>
      <c r="X5532" t="s">
        <v>2</v>
      </c>
      <c r="Y5532" t="s">
        <v>2</v>
      </c>
      <c r="Z5532" t="s">
        <v>2</v>
      </c>
      <c r="AA5532" t="s">
        <v>2</v>
      </c>
    </row>
    <row r="5533" spans="1:27" x14ac:dyDescent="0.25">
      <c r="A5533">
        <v>693862</v>
      </c>
      <c r="B5533" t="s">
        <v>4</v>
      </c>
      <c r="C5533" t="s">
        <v>37</v>
      </c>
      <c r="D5533">
        <v>5</v>
      </c>
      <c r="E5533" t="s">
        <v>2</v>
      </c>
      <c r="F5533" t="s">
        <v>2</v>
      </c>
      <c r="G5533" t="s">
        <v>2</v>
      </c>
      <c r="H5533">
        <v>64.349999999999994</v>
      </c>
      <c r="I5533" t="s">
        <v>2</v>
      </c>
      <c r="J5533">
        <v>0.5</v>
      </c>
      <c r="K5533">
        <v>1</v>
      </c>
      <c r="L5533" t="s">
        <v>2</v>
      </c>
      <c r="M5533">
        <v>1.0202500000000001</v>
      </c>
      <c r="N5533" t="s">
        <v>2</v>
      </c>
      <c r="O5533">
        <v>16.452999999999999</v>
      </c>
      <c r="P5533">
        <v>15.452999999999999</v>
      </c>
      <c r="Q5533" t="s">
        <v>2</v>
      </c>
      <c r="R5533" t="s">
        <v>2</v>
      </c>
      <c r="S5533" t="s">
        <v>2</v>
      </c>
      <c r="T5533" t="s">
        <v>2</v>
      </c>
      <c r="U5533" t="s">
        <v>2</v>
      </c>
      <c r="V5533" t="s">
        <v>2</v>
      </c>
      <c r="W5533" t="s">
        <v>2</v>
      </c>
      <c r="X5533" t="s">
        <v>2</v>
      </c>
      <c r="Y5533" t="s">
        <v>2</v>
      </c>
      <c r="Z5533" t="s">
        <v>2</v>
      </c>
      <c r="AA5533" t="s">
        <v>2</v>
      </c>
    </row>
    <row r="5534" spans="1:27" x14ac:dyDescent="0.25">
      <c r="A5534">
        <v>693862</v>
      </c>
      <c r="B5534" t="s">
        <v>4</v>
      </c>
      <c r="C5534" t="s">
        <v>37</v>
      </c>
      <c r="D5534">
        <v>5</v>
      </c>
      <c r="E5534" t="s">
        <v>2</v>
      </c>
      <c r="F5534" t="s">
        <v>2</v>
      </c>
      <c r="G5534" t="s">
        <v>2</v>
      </c>
      <c r="H5534">
        <v>64.64</v>
      </c>
      <c r="I5534" t="s">
        <v>2</v>
      </c>
      <c r="J5534">
        <v>2</v>
      </c>
      <c r="K5534">
        <v>1</v>
      </c>
      <c r="L5534" t="s">
        <v>2</v>
      </c>
      <c r="M5534">
        <v>0.992313</v>
      </c>
      <c r="N5534" t="s">
        <v>2</v>
      </c>
      <c r="O5534">
        <v>16.407</v>
      </c>
      <c r="P5534">
        <v>15.407</v>
      </c>
      <c r="Q5534" t="s">
        <v>2</v>
      </c>
      <c r="R5534" t="s">
        <v>2</v>
      </c>
      <c r="S5534" t="s">
        <v>2</v>
      </c>
      <c r="T5534" t="s">
        <v>2</v>
      </c>
      <c r="U5534" t="s">
        <v>2</v>
      </c>
      <c r="V5534" t="s">
        <v>2</v>
      </c>
      <c r="W5534" t="s">
        <v>2</v>
      </c>
      <c r="X5534" t="s">
        <v>2</v>
      </c>
      <c r="Y5534" t="s">
        <v>2</v>
      </c>
      <c r="Z5534" t="s">
        <v>2</v>
      </c>
      <c r="AA5534" t="s">
        <v>2</v>
      </c>
    </row>
    <row r="5535" spans="1:27" x14ac:dyDescent="0.25">
      <c r="A5535">
        <v>693862</v>
      </c>
      <c r="B5535" t="s">
        <v>4</v>
      </c>
      <c r="C5535" t="s">
        <v>37</v>
      </c>
      <c r="D5535">
        <v>5</v>
      </c>
      <c r="E5535" t="s">
        <v>2</v>
      </c>
      <c r="F5535" t="s">
        <v>2</v>
      </c>
      <c r="G5535" t="s">
        <v>2</v>
      </c>
      <c r="H5535">
        <v>64.06</v>
      </c>
      <c r="I5535" t="s">
        <v>2</v>
      </c>
      <c r="J5535">
        <v>6</v>
      </c>
      <c r="K5535">
        <v>1</v>
      </c>
      <c r="L5535" t="s">
        <v>2</v>
      </c>
      <c r="M5535">
        <v>1.030437</v>
      </c>
      <c r="N5535" t="s">
        <v>2</v>
      </c>
      <c r="O5535">
        <v>16.209</v>
      </c>
      <c r="P5535">
        <v>15.209</v>
      </c>
      <c r="Q5535" t="s">
        <v>2</v>
      </c>
      <c r="R5535" t="s">
        <v>2</v>
      </c>
      <c r="S5535" t="s">
        <v>2</v>
      </c>
      <c r="T5535" t="s">
        <v>2</v>
      </c>
      <c r="U5535" t="s">
        <v>2</v>
      </c>
      <c r="V5535" t="s">
        <v>2</v>
      </c>
      <c r="W5535" t="s">
        <v>2</v>
      </c>
      <c r="X5535" t="s">
        <v>2</v>
      </c>
      <c r="Y5535" t="s">
        <v>2</v>
      </c>
      <c r="Z5535" t="s">
        <v>2</v>
      </c>
      <c r="AA5535" t="s">
        <v>2</v>
      </c>
    </row>
    <row r="5536" spans="1:27" x14ac:dyDescent="0.25">
      <c r="A5536">
        <v>693862</v>
      </c>
      <c r="B5536" t="s">
        <v>4</v>
      </c>
      <c r="C5536" t="s">
        <v>37</v>
      </c>
      <c r="D5536">
        <v>5</v>
      </c>
      <c r="E5536" t="s">
        <v>2</v>
      </c>
      <c r="F5536" t="s">
        <v>2</v>
      </c>
      <c r="G5536" t="s">
        <v>2</v>
      </c>
      <c r="H5536">
        <v>61.76</v>
      </c>
      <c r="I5536" t="s">
        <v>2</v>
      </c>
      <c r="J5536">
        <v>8</v>
      </c>
      <c r="K5536">
        <v>1</v>
      </c>
      <c r="L5536" t="s">
        <v>2</v>
      </c>
      <c r="M5536">
        <v>1.0900000000000001</v>
      </c>
      <c r="N5536" t="s">
        <v>2</v>
      </c>
      <c r="O5536">
        <v>16.271000000000001</v>
      </c>
      <c r="P5536">
        <v>15.271000000000001</v>
      </c>
      <c r="Q5536" t="s">
        <v>2</v>
      </c>
      <c r="R5536" t="s">
        <v>2</v>
      </c>
      <c r="S5536" t="s">
        <v>2</v>
      </c>
      <c r="T5536" t="s">
        <v>2</v>
      </c>
      <c r="U5536" t="s">
        <v>2</v>
      </c>
      <c r="V5536" t="s">
        <v>2</v>
      </c>
      <c r="W5536" t="s">
        <v>2</v>
      </c>
      <c r="X5536" t="s">
        <v>2</v>
      </c>
      <c r="Y5536" t="s">
        <v>2</v>
      </c>
      <c r="Z5536" t="s">
        <v>2</v>
      </c>
      <c r="AA5536" t="s">
        <v>2</v>
      </c>
    </row>
    <row r="5537" spans="1:27" x14ac:dyDescent="0.25">
      <c r="A5537">
        <v>693862</v>
      </c>
      <c r="B5537" t="s">
        <v>4</v>
      </c>
      <c r="C5537" t="s">
        <v>37</v>
      </c>
      <c r="D5537">
        <v>5</v>
      </c>
      <c r="E5537" t="s">
        <v>2</v>
      </c>
      <c r="F5537" t="s">
        <v>2</v>
      </c>
      <c r="G5537" t="s">
        <v>2</v>
      </c>
      <c r="H5537">
        <v>62.75</v>
      </c>
      <c r="I5537" t="s">
        <v>2</v>
      </c>
      <c r="J5537">
        <v>12</v>
      </c>
      <c r="K5537">
        <v>1</v>
      </c>
      <c r="L5537" t="s">
        <v>2</v>
      </c>
      <c r="M5537">
        <v>1.0366880000000001</v>
      </c>
      <c r="N5537" t="s">
        <v>2</v>
      </c>
      <c r="O5537">
        <v>16.119</v>
      </c>
      <c r="P5537">
        <v>15.119</v>
      </c>
      <c r="Q5537" t="s">
        <v>2</v>
      </c>
      <c r="R5537" t="s">
        <v>2</v>
      </c>
      <c r="S5537" t="s">
        <v>2</v>
      </c>
      <c r="T5537" t="s">
        <v>2</v>
      </c>
      <c r="U5537" t="s">
        <v>2</v>
      </c>
      <c r="V5537" t="s">
        <v>2</v>
      </c>
      <c r="W5537" t="s">
        <v>2</v>
      </c>
      <c r="X5537" t="s">
        <v>2</v>
      </c>
      <c r="Y5537" t="s">
        <v>2</v>
      </c>
      <c r="Z5537" t="s">
        <v>2</v>
      </c>
      <c r="AA5537" t="s">
        <v>2</v>
      </c>
    </row>
    <row r="5538" spans="1:27" x14ac:dyDescent="0.25">
      <c r="A5538">
        <v>693862</v>
      </c>
      <c r="B5538" t="s">
        <v>4</v>
      </c>
      <c r="C5538" t="s">
        <v>37</v>
      </c>
      <c r="D5538">
        <v>5</v>
      </c>
      <c r="E5538" t="s">
        <v>2</v>
      </c>
      <c r="F5538" t="s">
        <v>2</v>
      </c>
      <c r="G5538" t="s">
        <v>2</v>
      </c>
      <c r="H5538">
        <v>65.239999999999995</v>
      </c>
      <c r="I5538" t="s">
        <v>2</v>
      </c>
      <c r="J5538">
        <v>0.5</v>
      </c>
      <c r="K5538">
        <v>2</v>
      </c>
      <c r="L5538" t="s">
        <v>2</v>
      </c>
      <c r="M5538">
        <v>2.0042499999999999</v>
      </c>
      <c r="N5538" t="s">
        <v>2</v>
      </c>
      <c r="O5538">
        <v>17.027000000000001</v>
      </c>
      <c r="P5538">
        <v>15.026999999999999</v>
      </c>
      <c r="Q5538" t="s">
        <v>2</v>
      </c>
      <c r="R5538" t="s">
        <v>2</v>
      </c>
      <c r="S5538" t="s">
        <v>2</v>
      </c>
      <c r="T5538" t="s">
        <v>2</v>
      </c>
      <c r="U5538" t="s">
        <v>2</v>
      </c>
      <c r="V5538" t="s">
        <v>2</v>
      </c>
      <c r="W5538" t="s">
        <v>2</v>
      </c>
      <c r="X5538" t="s">
        <v>2</v>
      </c>
      <c r="Y5538" t="s">
        <v>2</v>
      </c>
      <c r="Z5538" t="s">
        <v>2</v>
      </c>
      <c r="AA5538" t="s">
        <v>2</v>
      </c>
    </row>
    <row r="5539" spans="1:27" x14ac:dyDescent="0.25">
      <c r="A5539">
        <v>693862</v>
      </c>
      <c r="B5539" t="s">
        <v>4</v>
      </c>
      <c r="C5539" t="s">
        <v>37</v>
      </c>
      <c r="D5539">
        <v>5</v>
      </c>
      <c r="E5539" t="s">
        <v>2</v>
      </c>
      <c r="F5539" t="s">
        <v>2</v>
      </c>
      <c r="G5539" t="s">
        <v>2</v>
      </c>
      <c r="H5539">
        <v>65.7</v>
      </c>
      <c r="I5539" t="s">
        <v>2</v>
      </c>
      <c r="J5539">
        <v>2</v>
      </c>
      <c r="K5539">
        <v>2</v>
      </c>
      <c r="L5539" t="s">
        <v>2</v>
      </c>
      <c r="M5539">
        <v>1.9933129999999999</v>
      </c>
      <c r="N5539" t="s">
        <v>2</v>
      </c>
      <c r="O5539">
        <v>16.867000000000001</v>
      </c>
      <c r="P5539">
        <v>14.867000000000001</v>
      </c>
      <c r="Q5539" t="s">
        <v>2</v>
      </c>
      <c r="R5539" t="s">
        <v>2</v>
      </c>
      <c r="S5539" t="s">
        <v>2</v>
      </c>
      <c r="T5539" t="s">
        <v>2</v>
      </c>
      <c r="U5539" t="s">
        <v>2</v>
      </c>
      <c r="V5539" t="s">
        <v>2</v>
      </c>
      <c r="W5539" t="s">
        <v>2</v>
      </c>
      <c r="X5539" t="s">
        <v>2</v>
      </c>
      <c r="Y5539" t="s">
        <v>2</v>
      </c>
      <c r="Z5539" t="s">
        <v>2</v>
      </c>
      <c r="AA5539" t="s">
        <v>2</v>
      </c>
    </row>
    <row r="5540" spans="1:27" x14ac:dyDescent="0.25">
      <c r="A5540">
        <v>693862</v>
      </c>
      <c r="B5540" t="s">
        <v>4</v>
      </c>
      <c r="C5540" t="s">
        <v>37</v>
      </c>
      <c r="D5540">
        <v>5</v>
      </c>
      <c r="E5540" t="s">
        <v>2</v>
      </c>
      <c r="F5540" t="s">
        <v>2</v>
      </c>
      <c r="G5540" t="s">
        <v>2</v>
      </c>
      <c r="H5540">
        <v>64.97</v>
      </c>
      <c r="I5540" t="s">
        <v>2</v>
      </c>
      <c r="J5540">
        <v>6</v>
      </c>
      <c r="K5540">
        <v>2</v>
      </c>
      <c r="L5540" t="s">
        <v>2</v>
      </c>
      <c r="M5540">
        <v>2.0324369999999998</v>
      </c>
      <c r="N5540" t="s">
        <v>2</v>
      </c>
      <c r="O5540">
        <v>16.719000000000001</v>
      </c>
      <c r="P5540">
        <v>14.718999999999999</v>
      </c>
      <c r="Q5540" t="s">
        <v>2</v>
      </c>
      <c r="R5540" t="s">
        <v>2</v>
      </c>
      <c r="S5540" t="s">
        <v>2</v>
      </c>
      <c r="T5540" t="s">
        <v>2</v>
      </c>
      <c r="U5540" t="s">
        <v>2</v>
      </c>
      <c r="V5540" t="s">
        <v>2</v>
      </c>
      <c r="W5540" t="s">
        <v>2</v>
      </c>
      <c r="X5540" t="s">
        <v>2</v>
      </c>
      <c r="Y5540" t="s">
        <v>2</v>
      </c>
      <c r="Z5540" t="s">
        <v>2</v>
      </c>
      <c r="AA5540" t="s">
        <v>2</v>
      </c>
    </row>
    <row r="5541" spans="1:27" x14ac:dyDescent="0.25">
      <c r="A5541">
        <v>693862</v>
      </c>
      <c r="B5541" t="s">
        <v>4</v>
      </c>
      <c r="C5541" t="s">
        <v>37</v>
      </c>
      <c r="D5541">
        <v>5</v>
      </c>
      <c r="E5541" t="s">
        <v>2</v>
      </c>
      <c r="F5541" t="s">
        <v>2</v>
      </c>
      <c r="G5541" t="s">
        <v>2</v>
      </c>
      <c r="H5541">
        <v>62.03</v>
      </c>
      <c r="I5541" t="s">
        <v>2</v>
      </c>
      <c r="J5541">
        <v>8</v>
      </c>
      <c r="K5541">
        <v>2</v>
      </c>
      <c r="L5541" t="s">
        <v>2</v>
      </c>
      <c r="M5541">
        <v>2.0830000000000002</v>
      </c>
      <c r="N5541" t="s">
        <v>2</v>
      </c>
      <c r="O5541">
        <v>16.783000000000001</v>
      </c>
      <c r="P5541">
        <v>14.782999999999999</v>
      </c>
      <c r="Q5541" t="s">
        <v>2</v>
      </c>
      <c r="R5541" t="s">
        <v>2</v>
      </c>
      <c r="S5541" t="s">
        <v>2</v>
      </c>
      <c r="T5541" t="s">
        <v>2</v>
      </c>
      <c r="U5541" t="s">
        <v>2</v>
      </c>
      <c r="V5541" t="s">
        <v>2</v>
      </c>
      <c r="W5541" t="s">
        <v>2</v>
      </c>
      <c r="X5541" t="s">
        <v>2</v>
      </c>
      <c r="Y5541" t="s">
        <v>2</v>
      </c>
      <c r="Z5541" t="s">
        <v>2</v>
      </c>
      <c r="AA5541" t="s">
        <v>2</v>
      </c>
    </row>
    <row r="5542" spans="1:27" x14ac:dyDescent="0.25">
      <c r="A5542">
        <v>693862</v>
      </c>
      <c r="B5542" t="s">
        <v>4</v>
      </c>
      <c r="C5542" t="s">
        <v>37</v>
      </c>
      <c r="D5542">
        <v>5</v>
      </c>
      <c r="E5542" t="s">
        <v>2</v>
      </c>
      <c r="F5542" t="s">
        <v>2</v>
      </c>
      <c r="G5542" t="s">
        <v>2</v>
      </c>
      <c r="H5542">
        <v>63.52</v>
      </c>
      <c r="I5542" t="s">
        <v>2</v>
      </c>
      <c r="J5542">
        <v>12</v>
      </c>
      <c r="K5542">
        <v>2</v>
      </c>
      <c r="L5542" t="s">
        <v>2</v>
      </c>
      <c r="M5542">
        <v>2.0236879999999999</v>
      </c>
      <c r="N5542" t="s">
        <v>2</v>
      </c>
      <c r="O5542">
        <v>16.536000000000001</v>
      </c>
      <c r="P5542">
        <v>14.536</v>
      </c>
      <c r="Q5542" t="s">
        <v>2</v>
      </c>
      <c r="R5542" t="s">
        <v>2</v>
      </c>
      <c r="S5542" t="s">
        <v>2</v>
      </c>
      <c r="T5542" t="s">
        <v>2</v>
      </c>
      <c r="U5542" t="s">
        <v>2</v>
      </c>
      <c r="V5542" t="s">
        <v>2</v>
      </c>
      <c r="W5542" t="s">
        <v>2</v>
      </c>
      <c r="X5542" t="s">
        <v>2</v>
      </c>
      <c r="Y5542" t="s">
        <v>2</v>
      </c>
      <c r="Z5542" t="s">
        <v>2</v>
      </c>
      <c r="AA5542" t="s">
        <v>2</v>
      </c>
    </row>
    <row r="5543" spans="1:27" x14ac:dyDescent="0.25">
      <c r="A5543">
        <v>693862</v>
      </c>
      <c r="B5543" t="s">
        <v>4</v>
      </c>
      <c r="C5543" t="s">
        <v>37</v>
      </c>
      <c r="D5543">
        <v>5</v>
      </c>
      <c r="E5543" t="s">
        <v>2</v>
      </c>
      <c r="F5543" t="s">
        <v>2</v>
      </c>
      <c r="G5543" t="s">
        <v>2</v>
      </c>
      <c r="H5543">
        <v>66.08</v>
      </c>
      <c r="I5543" t="s">
        <v>2</v>
      </c>
      <c r="J5543">
        <v>0.5</v>
      </c>
      <c r="K5543">
        <v>3</v>
      </c>
      <c r="L5543" t="s">
        <v>2</v>
      </c>
      <c r="M5543">
        <v>2.98725</v>
      </c>
      <c r="N5543" t="s">
        <v>2</v>
      </c>
      <c r="O5543">
        <v>17.494</v>
      </c>
      <c r="P5543">
        <v>14.494</v>
      </c>
      <c r="Q5543" t="s">
        <v>2</v>
      </c>
      <c r="R5543" t="s">
        <v>2</v>
      </c>
      <c r="S5543" t="s">
        <v>2</v>
      </c>
      <c r="T5543" t="s">
        <v>2</v>
      </c>
      <c r="U5543" t="s">
        <v>2</v>
      </c>
      <c r="V5543" t="s">
        <v>2</v>
      </c>
      <c r="W5543" t="s">
        <v>2</v>
      </c>
      <c r="X5543" t="s">
        <v>2</v>
      </c>
      <c r="Y5543" t="s">
        <v>2</v>
      </c>
      <c r="Z5543" t="s">
        <v>2</v>
      </c>
      <c r="AA5543" t="s">
        <v>2</v>
      </c>
    </row>
    <row r="5544" spans="1:27" x14ac:dyDescent="0.25">
      <c r="A5544">
        <v>693862</v>
      </c>
      <c r="B5544" t="s">
        <v>4</v>
      </c>
      <c r="C5544" t="s">
        <v>37</v>
      </c>
      <c r="D5544">
        <v>5</v>
      </c>
      <c r="E5544" t="s">
        <v>2</v>
      </c>
      <c r="F5544" t="s">
        <v>2</v>
      </c>
      <c r="G5544" t="s">
        <v>2</v>
      </c>
      <c r="H5544">
        <v>66.709999999999994</v>
      </c>
      <c r="I5544" t="s">
        <v>2</v>
      </c>
      <c r="J5544">
        <v>2</v>
      </c>
      <c r="K5544">
        <v>3</v>
      </c>
      <c r="L5544" t="s">
        <v>2</v>
      </c>
      <c r="M5544">
        <v>3.006313</v>
      </c>
      <c r="N5544" t="s">
        <v>2</v>
      </c>
      <c r="O5544">
        <v>17.170999999999999</v>
      </c>
      <c r="P5544">
        <v>14.170999999999999</v>
      </c>
      <c r="Q5544" t="s">
        <v>2</v>
      </c>
      <c r="R5544" t="s">
        <v>2</v>
      </c>
      <c r="S5544" t="s">
        <v>2</v>
      </c>
      <c r="T5544" t="s">
        <v>2</v>
      </c>
      <c r="U5544" t="s">
        <v>2</v>
      </c>
      <c r="V5544" t="s">
        <v>2</v>
      </c>
      <c r="W5544" t="s">
        <v>2</v>
      </c>
      <c r="X5544" t="s">
        <v>2</v>
      </c>
      <c r="Y5544" t="s">
        <v>2</v>
      </c>
      <c r="Z5544" t="s">
        <v>2</v>
      </c>
      <c r="AA5544" t="s">
        <v>2</v>
      </c>
    </row>
    <row r="5545" spans="1:27" x14ac:dyDescent="0.25">
      <c r="A5545">
        <v>693862</v>
      </c>
      <c r="B5545" t="s">
        <v>4</v>
      </c>
      <c r="C5545" t="s">
        <v>37</v>
      </c>
      <c r="D5545">
        <v>5</v>
      </c>
      <c r="E5545" t="s">
        <v>2</v>
      </c>
      <c r="F5545" t="s">
        <v>2</v>
      </c>
      <c r="G5545" t="s">
        <v>2</v>
      </c>
      <c r="H5545">
        <v>65.81</v>
      </c>
      <c r="I5545" t="s">
        <v>2</v>
      </c>
      <c r="J5545">
        <v>6</v>
      </c>
      <c r="K5545">
        <v>3</v>
      </c>
      <c r="L5545" t="s">
        <v>2</v>
      </c>
      <c r="M5545">
        <v>3.0234369999999999</v>
      </c>
      <c r="N5545" t="s">
        <v>2</v>
      </c>
      <c r="O5545">
        <v>17.077999999999999</v>
      </c>
      <c r="P5545">
        <v>14.077999999999999</v>
      </c>
      <c r="Q5545" t="s">
        <v>2</v>
      </c>
      <c r="R5545" t="s">
        <v>2</v>
      </c>
      <c r="S5545" t="s">
        <v>2</v>
      </c>
      <c r="T5545" t="s">
        <v>2</v>
      </c>
      <c r="U5545" t="s">
        <v>2</v>
      </c>
      <c r="V5545" t="s">
        <v>2</v>
      </c>
      <c r="W5545" t="s">
        <v>2</v>
      </c>
      <c r="X5545" t="s">
        <v>2</v>
      </c>
      <c r="Y5545" t="s">
        <v>2</v>
      </c>
      <c r="Z5545" t="s">
        <v>2</v>
      </c>
      <c r="AA5545" t="s">
        <v>2</v>
      </c>
    </row>
    <row r="5546" spans="1:27" x14ac:dyDescent="0.25">
      <c r="A5546">
        <v>693862</v>
      </c>
      <c r="B5546" t="s">
        <v>4</v>
      </c>
      <c r="C5546" t="s">
        <v>37</v>
      </c>
      <c r="D5546">
        <v>5</v>
      </c>
      <c r="E5546" t="s">
        <v>2</v>
      </c>
      <c r="F5546" t="s">
        <v>2</v>
      </c>
      <c r="G5546" t="s">
        <v>2</v>
      </c>
      <c r="H5546">
        <v>62.84</v>
      </c>
      <c r="I5546" t="s">
        <v>2</v>
      </c>
      <c r="J5546">
        <v>8</v>
      </c>
      <c r="K5546">
        <v>3</v>
      </c>
      <c r="L5546" t="s">
        <v>2</v>
      </c>
      <c r="M5546">
        <v>3.0760000000000001</v>
      </c>
      <c r="N5546" t="s">
        <v>2</v>
      </c>
      <c r="O5546">
        <v>17.091000000000001</v>
      </c>
      <c r="P5546">
        <v>14.090999999999999</v>
      </c>
      <c r="Q5546" t="s">
        <v>2</v>
      </c>
      <c r="R5546" t="s">
        <v>2</v>
      </c>
      <c r="S5546" t="s">
        <v>2</v>
      </c>
      <c r="T5546" t="s">
        <v>2</v>
      </c>
      <c r="U5546" t="s">
        <v>2</v>
      </c>
      <c r="V5546" t="s">
        <v>2</v>
      </c>
      <c r="W5546" t="s">
        <v>2</v>
      </c>
      <c r="X5546" t="s">
        <v>2</v>
      </c>
      <c r="Y5546" t="s">
        <v>2</v>
      </c>
      <c r="Z5546" t="s">
        <v>2</v>
      </c>
      <c r="AA5546" t="s">
        <v>2</v>
      </c>
    </row>
    <row r="5547" spans="1:27" x14ac:dyDescent="0.25">
      <c r="A5547">
        <v>693862</v>
      </c>
      <c r="B5547" t="s">
        <v>4</v>
      </c>
      <c r="C5547" t="s">
        <v>37</v>
      </c>
      <c r="D5547">
        <v>5</v>
      </c>
      <c r="E5547" t="s">
        <v>2</v>
      </c>
      <c r="F5547" t="s">
        <v>2</v>
      </c>
      <c r="G5547" t="s">
        <v>2</v>
      </c>
      <c r="H5547">
        <v>64.27</v>
      </c>
      <c r="I5547" t="s">
        <v>2</v>
      </c>
      <c r="J5547">
        <v>12</v>
      </c>
      <c r="K5547">
        <v>3</v>
      </c>
      <c r="L5547" t="s">
        <v>2</v>
      </c>
      <c r="M5547">
        <v>3.0276879999999999</v>
      </c>
      <c r="N5547" t="s">
        <v>2</v>
      </c>
      <c r="O5547">
        <v>16.841000000000001</v>
      </c>
      <c r="P5547">
        <v>13.840999999999999</v>
      </c>
      <c r="Q5547" t="s">
        <v>2</v>
      </c>
      <c r="R5547" t="s">
        <v>2</v>
      </c>
      <c r="S5547" t="s">
        <v>2</v>
      </c>
      <c r="T5547" t="s">
        <v>2</v>
      </c>
      <c r="U5547" t="s">
        <v>2</v>
      </c>
      <c r="V5547" t="s">
        <v>2</v>
      </c>
      <c r="W5547" t="s">
        <v>2</v>
      </c>
      <c r="X5547" t="s">
        <v>2</v>
      </c>
      <c r="Y5547" t="s">
        <v>2</v>
      </c>
      <c r="Z5547" t="s">
        <v>2</v>
      </c>
      <c r="AA5547" t="s">
        <v>2</v>
      </c>
    </row>
    <row r="5548" spans="1:27" x14ac:dyDescent="0.25">
      <c r="A5548">
        <v>693862</v>
      </c>
      <c r="B5548" t="s">
        <v>4</v>
      </c>
      <c r="C5548" t="s">
        <v>37</v>
      </c>
      <c r="D5548">
        <v>5</v>
      </c>
      <c r="E5548" t="s">
        <v>2</v>
      </c>
      <c r="F5548" t="s">
        <v>2</v>
      </c>
      <c r="G5548" t="s">
        <v>2</v>
      </c>
      <c r="H5548">
        <v>66.849999999999994</v>
      </c>
      <c r="I5548" t="s">
        <v>2</v>
      </c>
      <c r="J5548">
        <v>0.5</v>
      </c>
      <c r="K5548">
        <v>4</v>
      </c>
      <c r="L5548" t="s">
        <v>2</v>
      </c>
      <c r="M5548">
        <v>4.0022500000000001</v>
      </c>
      <c r="N5548" t="s">
        <v>2</v>
      </c>
      <c r="O5548">
        <v>17.896000000000001</v>
      </c>
      <c r="P5548">
        <v>13.896000000000001</v>
      </c>
      <c r="Q5548" t="s">
        <v>2</v>
      </c>
      <c r="R5548" t="s">
        <v>2</v>
      </c>
      <c r="S5548" t="s">
        <v>2</v>
      </c>
      <c r="T5548" t="s">
        <v>2</v>
      </c>
      <c r="U5548" t="s">
        <v>2</v>
      </c>
      <c r="V5548" t="s">
        <v>2</v>
      </c>
      <c r="W5548" t="s">
        <v>2</v>
      </c>
      <c r="X5548" t="s">
        <v>2</v>
      </c>
      <c r="Y5548" t="s">
        <v>2</v>
      </c>
      <c r="Z5548" t="s">
        <v>2</v>
      </c>
      <c r="AA5548" t="s">
        <v>2</v>
      </c>
    </row>
    <row r="5549" spans="1:27" x14ac:dyDescent="0.25">
      <c r="A5549">
        <v>693862</v>
      </c>
      <c r="B5549" t="s">
        <v>4</v>
      </c>
      <c r="C5549" t="s">
        <v>37</v>
      </c>
      <c r="D5549">
        <v>5</v>
      </c>
      <c r="E5549" t="s">
        <v>2</v>
      </c>
      <c r="F5549" t="s">
        <v>2</v>
      </c>
      <c r="G5549" t="s">
        <v>2</v>
      </c>
      <c r="H5549">
        <v>67.59</v>
      </c>
      <c r="I5549" t="s">
        <v>2</v>
      </c>
      <c r="J5549">
        <v>2</v>
      </c>
      <c r="K5549">
        <v>4</v>
      </c>
      <c r="L5549" t="s">
        <v>2</v>
      </c>
      <c r="M5549">
        <v>4.0093129999999997</v>
      </c>
      <c r="N5549" t="s">
        <v>2</v>
      </c>
      <c r="O5549">
        <v>17.381</v>
      </c>
      <c r="P5549">
        <v>13.381</v>
      </c>
      <c r="Q5549" t="s">
        <v>2</v>
      </c>
      <c r="R5549" t="s">
        <v>2</v>
      </c>
      <c r="S5549" t="s">
        <v>2</v>
      </c>
      <c r="T5549" t="s">
        <v>2</v>
      </c>
      <c r="U5549" t="s">
        <v>2</v>
      </c>
      <c r="V5549" t="s">
        <v>2</v>
      </c>
      <c r="W5549" t="s">
        <v>2</v>
      </c>
      <c r="X5549" t="s">
        <v>2</v>
      </c>
      <c r="Y5549" t="s">
        <v>2</v>
      </c>
      <c r="Z5549" t="s">
        <v>2</v>
      </c>
      <c r="AA5549" t="s">
        <v>2</v>
      </c>
    </row>
    <row r="5550" spans="1:27" x14ac:dyDescent="0.25">
      <c r="A5550">
        <v>693862</v>
      </c>
      <c r="B5550" t="s">
        <v>4</v>
      </c>
      <c r="C5550" t="s">
        <v>37</v>
      </c>
      <c r="D5550">
        <v>5</v>
      </c>
      <c r="E5550" t="s">
        <v>2</v>
      </c>
      <c r="F5550" t="s">
        <v>2</v>
      </c>
      <c r="G5550" t="s">
        <v>2</v>
      </c>
      <c r="H5550">
        <v>66.62</v>
      </c>
      <c r="I5550" t="s">
        <v>2</v>
      </c>
      <c r="J5550">
        <v>6</v>
      </c>
      <c r="K5550">
        <v>4</v>
      </c>
      <c r="L5550" t="s">
        <v>2</v>
      </c>
      <c r="M5550">
        <v>4.030437</v>
      </c>
      <c r="N5550" t="s">
        <v>2</v>
      </c>
      <c r="O5550">
        <v>17.3</v>
      </c>
      <c r="P5550">
        <v>13.3</v>
      </c>
      <c r="Q5550" t="s">
        <v>2</v>
      </c>
      <c r="R5550" t="s">
        <v>2</v>
      </c>
      <c r="S5550" t="s">
        <v>2</v>
      </c>
      <c r="T5550" t="s">
        <v>2</v>
      </c>
      <c r="U5550" t="s">
        <v>2</v>
      </c>
      <c r="V5550" t="s">
        <v>2</v>
      </c>
      <c r="W5550" t="s">
        <v>2</v>
      </c>
      <c r="X5550" t="s">
        <v>2</v>
      </c>
      <c r="Y5550" t="s">
        <v>2</v>
      </c>
      <c r="Z5550" t="s">
        <v>2</v>
      </c>
      <c r="AA5550" t="s">
        <v>2</v>
      </c>
    </row>
    <row r="5551" spans="1:27" x14ac:dyDescent="0.25">
      <c r="A5551">
        <v>693862</v>
      </c>
      <c r="B5551" t="s">
        <v>4</v>
      </c>
      <c r="C5551" t="s">
        <v>37</v>
      </c>
      <c r="D5551">
        <v>5</v>
      </c>
      <c r="E5551" t="s">
        <v>2</v>
      </c>
      <c r="F5551" t="s">
        <v>2</v>
      </c>
      <c r="G5551" t="s">
        <v>2</v>
      </c>
      <c r="H5551">
        <v>64.069999999999993</v>
      </c>
      <c r="I5551" t="s">
        <v>2</v>
      </c>
      <c r="J5551">
        <v>8</v>
      </c>
      <c r="K5551">
        <v>4</v>
      </c>
      <c r="L5551" t="s">
        <v>2</v>
      </c>
      <c r="M5551">
        <v>4.0659999999999998</v>
      </c>
      <c r="N5551" t="s">
        <v>2</v>
      </c>
      <c r="O5551">
        <v>17.361999999999998</v>
      </c>
      <c r="P5551">
        <v>13.362</v>
      </c>
      <c r="Q5551" t="s">
        <v>2</v>
      </c>
      <c r="R5551" t="s">
        <v>2</v>
      </c>
      <c r="S5551" t="s">
        <v>2</v>
      </c>
      <c r="T5551" t="s">
        <v>2</v>
      </c>
      <c r="U5551" t="s">
        <v>2</v>
      </c>
      <c r="V5551" t="s">
        <v>2</v>
      </c>
      <c r="W5551" t="s">
        <v>2</v>
      </c>
      <c r="X5551" t="s">
        <v>2</v>
      </c>
      <c r="Y5551" t="s">
        <v>2</v>
      </c>
      <c r="Z5551" t="s">
        <v>2</v>
      </c>
      <c r="AA5551" t="s">
        <v>2</v>
      </c>
    </row>
    <row r="5552" spans="1:27" x14ac:dyDescent="0.25">
      <c r="A5552">
        <v>693862</v>
      </c>
      <c r="B5552" t="s">
        <v>4</v>
      </c>
      <c r="C5552" t="s">
        <v>37</v>
      </c>
      <c r="D5552">
        <v>5</v>
      </c>
      <c r="E5552" t="s">
        <v>2</v>
      </c>
      <c r="F5552" t="s">
        <v>2</v>
      </c>
      <c r="G5552" t="s">
        <v>2</v>
      </c>
      <c r="H5552">
        <v>65.03</v>
      </c>
      <c r="I5552" t="s">
        <v>2</v>
      </c>
      <c r="J5552">
        <v>12</v>
      </c>
      <c r="K5552">
        <v>4</v>
      </c>
      <c r="L5552" t="s">
        <v>2</v>
      </c>
      <c r="M5552">
        <v>4.0256879999999997</v>
      </c>
      <c r="N5552" t="s">
        <v>2</v>
      </c>
      <c r="O5552">
        <v>17.067</v>
      </c>
      <c r="P5552">
        <v>13.067</v>
      </c>
      <c r="Q5552" t="s">
        <v>2</v>
      </c>
      <c r="R5552" t="s">
        <v>2</v>
      </c>
      <c r="S5552" t="s">
        <v>2</v>
      </c>
      <c r="T5552" t="s">
        <v>2</v>
      </c>
      <c r="U5552" t="s">
        <v>2</v>
      </c>
      <c r="V5552" t="s">
        <v>2</v>
      </c>
      <c r="W5552" t="s">
        <v>2</v>
      </c>
      <c r="X5552" t="s">
        <v>2</v>
      </c>
      <c r="Y5552" t="s">
        <v>2</v>
      </c>
      <c r="Z5552" t="s">
        <v>2</v>
      </c>
      <c r="AA5552" t="s">
        <v>2</v>
      </c>
    </row>
    <row r="5553" spans="1:27" x14ac:dyDescent="0.25">
      <c r="A5553">
        <v>693862</v>
      </c>
      <c r="B5553" t="s">
        <v>4</v>
      </c>
      <c r="C5553" t="s">
        <v>37</v>
      </c>
      <c r="D5553">
        <v>5</v>
      </c>
      <c r="E5553" t="s">
        <v>2</v>
      </c>
      <c r="F5553" t="s">
        <v>2</v>
      </c>
      <c r="G5553" t="s">
        <v>2</v>
      </c>
      <c r="H5553">
        <v>67.540000000000006</v>
      </c>
      <c r="I5553" t="s">
        <v>2</v>
      </c>
      <c r="J5553">
        <v>0.5</v>
      </c>
      <c r="K5553">
        <v>5</v>
      </c>
      <c r="L5553" t="s">
        <v>2</v>
      </c>
      <c r="M5553">
        <v>4.9932499999999997</v>
      </c>
      <c r="N5553" t="s">
        <v>2</v>
      </c>
      <c r="O5553">
        <v>18.236000000000001</v>
      </c>
      <c r="P5553">
        <v>13.236000000000001</v>
      </c>
      <c r="Q5553" t="s">
        <v>2</v>
      </c>
      <c r="R5553" t="s">
        <v>2</v>
      </c>
      <c r="S5553" t="s">
        <v>2</v>
      </c>
      <c r="T5553" t="s">
        <v>2</v>
      </c>
      <c r="U5553" t="s">
        <v>2</v>
      </c>
      <c r="V5553" t="s">
        <v>2</v>
      </c>
      <c r="W5553" t="s">
        <v>2</v>
      </c>
      <c r="X5553" t="s">
        <v>2</v>
      </c>
      <c r="Y5553" t="s">
        <v>2</v>
      </c>
      <c r="Z5553" t="s">
        <v>2</v>
      </c>
      <c r="AA5553" t="s">
        <v>2</v>
      </c>
    </row>
    <row r="5554" spans="1:27" x14ac:dyDescent="0.25">
      <c r="A5554">
        <v>693862</v>
      </c>
      <c r="B5554" t="s">
        <v>4</v>
      </c>
      <c r="C5554" t="s">
        <v>37</v>
      </c>
      <c r="D5554">
        <v>5</v>
      </c>
      <c r="E5554" t="s">
        <v>2</v>
      </c>
      <c r="F5554" t="s">
        <v>2</v>
      </c>
      <c r="G5554" t="s">
        <v>2</v>
      </c>
      <c r="H5554">
        <v>68.38</v>
      </c>
      <c r="I5554" t="s">
        <v>2</v>
      </c>
      <c r="J5554">
        <v>2</v>
      </c>
      <c r="K5554">
        <v>5</v>
      </c>
      <c r="L5554" t="s">
        <v>2</v>
      </c>
      <c r="M5554">
        <v>5.0033130000000003</v>
      </c>
      <c r="N5554" t="s">
        <v>2</v>
      </c>
      <c r="O5554">
        <v>17.533000000000001</v>
      </c>
      <c r="P5554">
        <v>12.532999999999999</v>
      </c>
      <c r="Q5554" t="s">
        <v>2</v>
      </c>
      <c r="R5554" t="s">
        <v>2</v>
      </c>
      <c r="S5554" t="s">
        <v>2</v>
      </c>
      <c r="T5554" t="s">
        <v>2</v>
      </c>
      <c r="U5554" t="s">
        <v>2</v>
      </c>
      <c r="V5554" t="s">
        <v>2</v>
      </c>
      <c r="W5554" t="s">
        <v>2</v>
      </c>
      <c r="X5554" t="s">
        <v>2</v>
      </c>
      <c r="Y5554" t="s">
        <v>2</v>
      </c>
      <c r="Z5554" t="s">
        <v>2</v>
      </c>
      <c r="AA5554" t="s">
        <v>2</v>
      </c>
    </row>
    <row r="5555" spans="1:27" x14ac:dyDescent="0.25">
      <c r="A5555">
        <v>693862</v>
      </c>
      <c r="B5555" t="s">
        <v>4</v>
      </c>
      <c r="C5555" t="s">
        <v>37</v>
      </c>
      <c r="D5555">
        <v>5</v>
      </c>
      <c r="E5555" t="s">
        <v>2</v>
      </c>
      <c r="F5555" t="s">
        <v>2</v>
      </c>
      <c r="G5555" t="s">
        <v>2</v>
      </c>
      <c r="H5555">
        <v>67.430000000000007</v>
      </c>
      <c r="I5555" t="s">
        <v>2</v>
      </c>
      <c r="J5555">
        <v>6</v>
      </c>
      <c r="K5555">
        <v>5</v>
      </c>
      <c r="L5555" t="s">
        <v>2</v>
      </c>
      <c r="M5555">
        <v>5.0404369999999998</v>
      </c>
      <c r="N5555" t="s">
        <v>2</v>
      </c>
      <c r="O5555">
        <v>17.446000000000002</v>
      </c>
      <c r="P5555">
        <v>12.446</v>
      </c>
      <c r="Q5555" t="s">
        <v>2</v>
      </c>
      <c r="R5555" t="s">
        <v>2</v>
      </c>
      <c r="S5555" t="s">
        <v>2</v>
      </c>
      <c r="T5555" t="s">
        <v>2</v>
      </c>
      <c r="U5555" t="s">
        <v>2</v>
      </c>
      <c r="V5555" t="s">
        <v>2</v>
      </c>
      <c r="W5555" t="s">
        <v>2</v>
      </c>
      <c r="X5555" t="s">
        <v>2</v>
      </c>
      <c r="Y5555" t="s">
        <v>2</v>
      </c>
      <c r="Z5555" t="s">
        <v>2</v>
      </c>
      <c r="AA5555" t="s">
        <v>2</v>
      </c>
    </row>
    <row r="5556" spans="1:27" x14ac:dyDescent="0.25">
      <c r="A5556">
        <v>693862</v>
      </c>
      <c r="B5556" t="s">
        <v>4</v>
      </c>
      <c r="C5556" t="s">
        <v>37</v>
      </c>
      <c r="D5556">
        <v>5</v>
      </c>
      <c r="E5556" t="s">
        <v>2</v>
      </c>
      <c r="F5556" t="s">
        <v>2</v>
      </c>
      <c r="G5556" t="s">
        <v>2</v>
      </c>
      <c r="H5556">
        <v>65.25</v>
      </c>
      <c r="I5556" t="s">
        <v>2</v>
      </c>
      <c r="J5556">
        <v>8</v>
      </c>
      <c r="K5556">
        <v>5</v>
      </c>
      <c r="L5556" t="s">
        <v>2</v>
      </c>
      <c r="M5556">
        <v>5.0720000000000001</v>
      </c>
      <c r="N5556" t="s">
        <v>2</v>
      </c>
      <c r="O5556">
        <v>17.495999999999999</v>
      </c>
      <c r="P5556">
        <v>12.496</v>
      </c>
      <c r="Q5556" t="s">
        <v>2</v>
      </c>
      <c r="R5556" t="s">
        <v>2</v>
      </c>
      <c r="S5556" t="s">
        <v>2</v>
      </c>
      <c r="T5556" t="s">
        <v>2</v>
      </c>
      <c r="U5556" t="s">
        <v>2</v>
      </c>
      <c r="V5556" t="s">
        <v>2</v>
      </c>
      <c r="W5556" t="s">
        <v>2</v>
      </c>
      <c r="X5556" t="s">
        <v>2</v>
      </c>
      <c r="Y5556" t="s">
        <v>2</v>
      </c>
      <c r="Z5556" t="s">
        <v>2</v>
      </c>
      <c r="AA5556" t="s">
        <v>2</v>
      </c>
    </row>
    <row r="5557" spans="1:27" x14ac:dyDescent="0.25">
      <c r="A5557">
        <v>693862</v>
      </c>
      <c r="B5557" t="s">
        <v>4</v>
      </c>
      <c r="C5557" t="s">
        <v>37</v>
      </c>
      <c r="D5557">
        <v>5</v>
      </c>
      <c r="E5557" t="s">
        <v>2</v>
      </c>
      <c r="F5557" t="s">
        <v>2</v>
      </c>
      <c r="G5557" t="s">
        <v>2</v>
      </c>
      <c r="H5557">
        <v>65.92</v>
      </c>
      <c r="I5557" t="s">
        <v>2</v>
      </c>
      <c r="J5557">
        <v>12</v>
      </c>
      <c r="K5557">
        <v>5</v>
      </c>
      <c r="L5557" t="s">
        <v>2</v>
      </c>
      <c r="M5557">
        <v>5.0166880000000003</v>
      </c>
      <c r="N5557" t="s">
        <v>2</v>
      </c>
      <c r="O5557">
        <v>17.257000000000001</v>
      </c>
      <c r="P5557">
        <v>12.257</v>
      </c>
      <c r="Q5557" t="s">
        <v>2</v>
      </c>
      <c r="R5557" t="s">
        <v>2</v>
      </c>
      <c r="S5557" t="s">
        <v>2</v>
      </c>
      <c r="T5557" t="s">
        <v>2</v>
      </c>
      <c r="U5557" t="s">
        <v>2</v>
      </c>
      <c r="V5557" t="s">
        <v>2</v>
      </c>
      <c r="W5557" t="s">
        <v>2</v>
      </c>
      <c r="X5557" t="s">
        <v>2</v>
      </c>
      <c r="Y5557" t="s">
        <v>2</v>
      </c>
      <c r="Z5557" t="s">
        <v>2</v>
      </c>
      <c r="AA5557" t="s">
        <v>2</v>
      </c>
    </row>
    <row r="5558" spans="1:27" x14ac:dyDescent="0.25">
      <c r="A5558">
        <v>693862</v>
      </c>
      <c r="B5558" t="s">
        <v>4</v>
      </c>
      <c r="C5558" t="s">
        <v>37</v>
      </c>
      <c r="D5558">
        <v>5</v>
      </c>
      <c r="E5558" t="s">
        <v>2</v>
      </c>
      <c r="F5558" t="s">
        <v>2</v>
      </c>
      <c r="G5558" t="s">
        <v>2</v>
      </c>
      <c r="H5558">
        <v>67.959999999999994</v>
      </c>
      <c r="I5558" t="s">
        <v>2</v>
      </c>
      <c r="J5558">
        <v>0.5</v>
      </c>
      <c r="K5558">
        <v>6</v>
      </c>
      <c r="L5558" t="s">
        <v>2</v>
      </c>
      <c r="M5558">
        <v>5.9922500000000003</v>
      </c>
      <c r="N5558" t="s">
        <v>2</v>
      </c>
      <c r="O5558">
        <v>18.527000000000001</v>
      </c>
      <c r="P5558">
        <v>12.526999999999999</v>
      </c>
      <c r="Q5558" t="s">
        <v>2</v>
      </c>
      <c r="R5558" t="s">
        <v>2</v>
      </c>
      <c r="S5558" t="s">
        <v>2</v>
      </c>
      <c r="T5558" t="s">
        <v>2</v>
      </c>
      <c r="U5558" t="s">
        <v>2</v>
      </c>
      <c r="V5558" t="s">
        <v>2</v>
      </c>
      <c r="W5558" t="s">
        <v>2</v>
      </c>
      <c r="X5558" t="s">
        <v>2</v>
      </c>
      <c r="Y5558" t="s">
        <v>2</v>
      </c>
      <c r="Z5558" t="s">
        <v>2</v>
      </c>
      <c r="AA5558" t="s">
        <v>2</v>
      </c>
    </row>
    <row r="5559" spans="1:27" x14ac:dyDescent="0.25">
      <c r="A5559">
        <v>693862</v>
      </c>
      <c r="B5559" t="s">
        <v>4</v>
      </c>
      <c r="C5559" t="s">
        <v>37</v>
      </c>
      <c r="D5559">
        <v>5</v>
      </c>
      <c r="E5559" t="s">
        <v>2</v>
      </c>
      <c r="F5559" t="s">
        <v>2</v>
      </c>
      <c r="G5559" t="s">
        <v>2</v>
      </c>
      <c r="H5559">
        <v>68.989999999999995</v>
      </c>
      <c r="I5559" t="s">
        <v>2</v>
      </c>
      <c r="J5559">
        <v>2</v>
      </c>
      <c r="K5559">
        <v>6</v>
      </c>
      <c r="L5559" t="s">
        <v>2</v>
      </c>
      <c r="M5559">
        <v>5.994313</v>
      </c>
      <c r="N5559" t="s">
        <v>2</v>
      </c>
      <c r="O5559">
        <v>17.658000000000001</v>
      </c>
      <c r="P5559">
        <v>11.657999999999999</v>
      </c>
      <c r="Q5559" t="s">
        <v>2</v>
      </c>
      <c r="R5559" t="s">
        <v>2</v>
      </c>
      <c r="S5559" t="s">
        <v>2</v>
      </c>
      <c r="T5559" t="s">
        <v>2</v>
      </c>
      <c r="U5559" t="s">
        <v>2</v>
      </c>
      <c r="V5559" t="s">
        <v>2</v>
      </c>
      <c r="W5559" t="s">
        <v>2</v>
      </c>
      <c r="X5559" t="s">
        <v>2</v>
      </c>
      <c r="Y5559" t="s">
        <v>2</v>
      </c>
      <c r="Z5559" t="s">
        <v>2</v>
      </c>
      <c r="AA5559" t="s">
        <v>2</v>
      </c>
    </row>
    <row r="5560" spans="1:27" x14ac:dyDescent="0.25">
      <c r="A5560">
        <v>693862</v>
      </c>
      <c r="B5560" t="s">
        <v>4</v>
      </c>
      <c r="C5560" t="s">
        <v>37</v>
      </c>
      <c r="D5560">
        <v>5</v>
      </c>
      <c r="E5560" t="s">
        <v>2</v>
      </c>
      <c r="F5560" t="s">
        <v>2</v>
      </c>
      <c r="G5560" t="s">
        <v>2</v>
      </c>
      <c r="H5560">
        <v>67.88</v>
      </c>
      <c r="I5560" t="s">
        <v>2</v>
      </c>
      <c r="J5560">
        <v>6</v>
      </c>
      <c r="K5560">
        <v>6</v>
      </c>
      <c r="L5560" t="s">
        <v>2</v>
      </c>
      <c r="M5560">
        <v>6.0394370000000004</v>
      </c>
      <c r="N5560" t="s">
        <v>2</v>
      </c>
      <c r="O5560">
        <v>17.518999999999998</v>
      </c>
      <c r="P5560">
        <v>11.519</v>
      </c>
      <c r="Q5560" t="s">
        <v>2</v>
      </c>
      <c r="R5560" t="s">
        <v>2</v>
      </c>
      <c r="S5560" t="s">
        <v>2</v>
      </c>
      <c r="T5560" t="s">
        <v>2</v>
      </c>
      <c r="U5560" t="s">
        <v>2</v>
      </c>
      <c r="V5560" t="s">
        <v>2</v>
      </c>
      <c r="W5560" t="s">
        <v>2</v>
      </c>
      <c r="X5560" t="s">
        <v>2</v>
      </c>
      <c r="Y5560" t="s">
        <v>2</v>
      </c>
      <c r="Z5560" t="s">
        <v>2</v>
      </c>
      <c r="AA5560" t="s">
        <v>2</v>
      </c>
    </row>
    <row r="5561" spans="1:27" x14ac:dyDescent="0.25">
      <c r="A5561">
        <v>693862</v>
      </c>
      <c r="B5561" t="s">
        <v>4</v>
      </c>
      <c r="C5561" t="s">
        <v>37</v>
      </c>
      <c r="D5561">
        <v>5</v>
      </c>
      <c r="E5561" t="s">
        <v>2</v>
      </c>
      <c r="F5561" t="s">
        <v>2</v>
      </c>
      <c r="G5561" t="s">
        <v>2</v>
      </c>
      <c r="H5561">
        <v>66.25</v>
      </c>
      <c r="I5561" t="s">
        <v>2</v>
      </c>
      <c r="J5561">
        <v>8</v>
      </c>
      <c r="K5561">
        <v>6</v>
      </c>
      <c r="L5561" t="s">
        <v>2</v>
      </c>
      <c r="M5561">
        <v>6.0709999999999997</v>
      </c>
      <c r="N5561" t="s">
        <v>2</v>
      </c>
      <c r="O5561">
        <v>17.684999999999999</v>
      </c>
      <c r="P5561">
        <v>11.685</v>
      </c>
      <c r="Q5561" t="s">
        <v>2</v>
      </c>
      <c r="R5561" t="s">
        <v>2</v>
      </c>
      <c r="S5561" t="s">
        <v>2</v>
      </c>
      <c r="T5561" t="s">
        <v>2</v>
      </c>
      <c r="U5561" t="s">
        <v>2</v>
      </c>
      <c r="V5561" t="s">
        <v>2</v>
      </c>
      <c r="W5561" t="s">
        <v>2</v>
      </c>
      <c r="X5561" t="s">
        <v>2</v>
      </c>
      <c r="Y5561" t="s">
        <v>2</v>
      </c>
      <c r="Z5561" t="s">
        <v>2</v>
      </c>
      <c r="AA5561" t="s">
        <v>2</v>
      </c>
    </row>
    <row r="5562" spans="1:27" x14ac:dyDescent="0.25">
      <c r="A5562">
        <v>693862</v>
      </c>
      <c r="B5562" t="s">
        <v>4</v>
      </c>
      <c r="C5562" t="s">
        <v>37</v>
      </c>
      <c r="D5562">
        <v>5</v>
      </c>
      <c r="E5562" t="s">
        <v>2</v>
      </c>
      <c r="F5562" t="s">
        <v>2</v>
      </c>
      <c r="G5562" t="s">
        <v>2</v>
      </c>
      <c r="H5562">
        <v>66.930000000000007</v>
      </c>
      <c r="I5562" t="s">
        <v>2</v>
      </c>
      <c r="J5562">
        <v>12</v>
      </c>
      <c r="K5562">
        <v>6</v>
      </c>
      <c r="L5562" t="s">
        <v>2</v>
      </c>
      <c r="M5562">
        <v>6.018688</v>
      </c>
      <c r="N5562" t="s">
        <v>2</v>
      </c>
      <c r="O5562">
        <v>17.434000000000001</v>
      </c>
      <c r="P5562">
        <v>11.433999999999999</v>
      </c>
      <c r="Q5562" t="s">
        <v>2</v>
      </c>
      <c r="R5562" t="s">
        <v>2</v>
      </c>
      <c r="S5562" t="s">
        <v>2</v>
      </c>
      <c r="T5562" t="s">
        <v>2</v>
      </c>
      <c r="U5562" t="s">
        <v>2</v>
      </c>
      <c r="V5562" t="s">
        <v>2</v>
      </c>
      <c r="W5562" t="s">
        <v>2</v>
      </c>
      <c r="X5562" t="s">
        <v>2</v>
      </c>
      <c r="Y5562" t="s">
        <v>2</v>
      </c>
      <c r="Z5562" t="s">
        <v>2</v>
      </c>
      <c r="AA5562" t="s">
        <v>2</v>
      </c>
    </row>
    <row r="5563" spans="1:27" x14ac:dyDescent="0.25">
      <c r="A5563">
        <v>693862</v>
      </c>
      <c r="B5563" t="s">
        <v>4</v>
      </c>
      <c r="C5563" t="s">
        <v>48</v>
      </c>
      <c r="D5563">
        <v>5</v>
      </c>
      <c r="E5563" t="s">
        <v>2</v>
      </c>
      <c r="F5563" t="s">
        <v>2</v>
      </c>
      <c r="G5563" t="s">
        <v>2</v>
      </c>
      <c r="H5563">
        <v>58.93</v>
      </c>
      <c r="I5563" t="s">
        <v>2</v>
      </c>
      <c r="J5563">
        <v>0.5</v>
      </c>
      <c r="K5563">
        <v>-9</v>
      </c>
      <c r="L5563" t="s">
        <v>2</v>
      </c>
      <c r="M5563">
        <v>-9.0427499999999998</v>
      </c>
      <c r="N5563" t="s">
        <v>2</v>
      </c>
      <c r="O5563">
        <v>7.5609999999999999</v>
      </c>
      <c r="P5563">
        <v>16.561</v>
      </c>
      <c r="Q5563" t="s">
        <v>2</v>
      </c>
      <c r="R5563" t="s">
        <v>2</v>
      </c>
      <c r="S5563" t="s">
        <v>2</v>
      </c>
      <c r="T5563" t="s">
        <v>2</v>
      </c>
      <c r="U5563" t="s">
        <v>2</v>
      </c>
      <c r="V5563" t="s">
        <v>2</v>
      </c>
      <c r="W5563" t="s">
        <v>2</v>
      </c>
      <c r="X5563" t="s">
        <v>2</v>
      </c>
      <c r="Y5563" t="s">
        <v>2</v>
      </c>
      <c r="Z5563" t="s">
        <v>2</v>
      </c>
      <c r="AA5563" t="s">
        <v>2</v>
      </c>
    </row>
    <row r="5564" spans="1:27" x14ac:dyDescent="0.25">
      <c r="A5564">
        <v>693862</v>
      </c>
      <c r="B5564" t="s">
        <v>4</v>
      </c>
      <c r="C5564" t="s">
        <v>48</v>
      </c>
      <c r="D5564">
        <v>5</v>
      </c>
      <c r="E5564" t="s">
        <v>2</v>
      </c>
      <c r="F5564" t="s">
        <v>2</v>
      </c>
      <c r="G5564" t="s">
        <v>2</v>
      </c>
      <c r="H5564">
        <v>58.26</v>
      </c>
      <c r="I5564" t="s">
        <v>2</v>
      </c>
      <c r="J5564">
        <v>2</v>
      </c>
      <c r="K5564">
        <v>-9</v>
      </c>
      <c r="L5564" t="s">
        <v>2</v>
      </c>
      <c r="M5564">
        <v>-9.0126869999999997</v>
      </c>
      <c r="N5564" t="s">
        <v>2</v>
      </c>
      <c r="O5564">
        <v>7.96</v>
      </c>
      <c r="P5564">
        <v>16.96</v>
      </c>
      <c r="Q5564" t="s">
        <v>2</v>
      </c>
      <c r="R5564" t="s">
        <v>2</v>
      </c>
      <c r="S5564" t="s">
        <v>2</v>
      </c>
      <c r="T5564" t="s">
        <v>2</v>
      </c>
      <c r="U5564" t="s">
        <v>2</v>
      </c>
      <c r="V5564" t="s">
        <v>2</v>
      </c>
      <c r="W5564" t="s">
        <v>2</v>
      </c>
      <c r="X5564" t="s">
        <v>2</v>
      </c>
      <c r="Y5564" t="s">
        <v>2</v>
      </c>
      <c r="Z5564" t="s">
        <v>2</v>
      </c>
      <c r="AA5564" t="s">
        <v>2</v>
      </c>
    </row>
    <row r="5565" spans="1:27" x14ac:dyDescent="0.25">
      <c r="A5565">
        <v>693862</v>
      </c>
      <c r="B5565" t="s">
        <v>4</v>
      </c>
      <c r="C5565" t="s">
        <v>48</v>
      </c>
      <c r="D5565">
        <v>5</v>
      </c>
      <c r="E5565" t="s">
        <v>2</v>
      </c>
      <c r="F5565" t="s">
        <v>2</v>
      </c>
      <c r="G5565" t="s">
        <v>2</v>
      </c>
      <c r="H5565">
        <v>58.32</v>
      </c>
      <c r="I5565" t="s">
        <v>2</v>
      </c>
      <c r="J5565">
        <v>6</v>
      </c>
      <c r="K5565">
        <v>-9</v>
      </c>
      <c r="L5565" t="s">
        <v>2</v>
      </c>
      <c r="M5565">
        <v>-9.0515629999999998</v>
      </c>
      <c r="N5565" t="s">
        <v>2</v>
      </c>
      <c r="O5565">
        <v>7.7489999999999997</v>
      </c>
      <c r="P5565">
        <v>16.748999999999999</v>
      </c>
      <c r="Q5565" t="s">
        <v>2</v>
      </c>
      <c r="R5565" t="s">
        <v>2</v>
      </c>
      <c r="S5565" t="s">
        <v>2</v>
      </c>
      <c r="T5565" t="s">
        <v>2</v>
      </c>
      <c r="U5565" t="s">
        <v>2</v>
      </c>
      <c r="V5565" t="s">
        <v>2</v>
      </c>
      <c r="W5565" t="s">
        <v>2</v>
      </c>
      <c r="X5565" t="s">
        <v>2</v>
      </c>
      <c r="Y5565" t="s">
        <v>2</v>
      </c>
      <c r="Z5565" t="s">
        <v>2</v>
      </c>
      <c r="AA5565" t="s">
        <v>2</v>
      </c>
    </row>
    <row r="5566" spans="1:27" x14ac:dyDescent="0.25">
      <c r="A5566">
        <v>693862</v>
      </c>
      <c r="B5566" t="s">
        <v>4</v>
      </c>
      <c r="C5566" t="s">
        <v>48</v>
      </c>
      <c r="D5566">
        <v>5</v>
      </c>
      <c r="E5566" t="s">
        <v>2</v>
      </c>
      <c r="F5566" t="s">
        <v>2</v>
      </c>
      <c r="G5566" t="s">
        <v>2</v>
      </c>
      <c r="H5566">
        <v>58.56</v>
      </c>
      <c r="I5566" t="s">
        <v>2</v>
      </c>
      <c r="J5566">
        <v>8</v>
      </c>
      <c r="K5566">
        <v>-9</v>
      </c>
      <c r="L5566" t="s">
        <v>2</v>
      </c>
      <c r="M5566">
        <v>-8.9909999999999997</v>
      </c>
      <c r="N5566" t="s">
        <v>2</v>
      </c>
      <c r="O5566">
        <v>8.0190000000000001</v>
      </c>
      <c r="P5566">
        <v>17.018999999999998</v>
      </c>
      <c r="Q5566" t="s">
        <v>2</v>
      </c>
      <c r="R5566" t="s">
        <v>2</v>
      </c>
      <c r="S5566" t="s">
        <v>2</v>
      </c>
      <c r="T5566" t="s">
        <v>2</v>
      </c>
      <c r="U5566" t="s">
        <v>2</v>
      </c>
      <c r="V5566" t="s">
        <v>2</v>
      </c>
      <c r="W5566" t="s">
        <v>2</v>
      </c>
      <c r="X5566" t="s">
        <v>2</v>
      </c>
      <c r="Y5566" t="s">
        <v>2</v>
      </c>
      <c r="Z5566" t="s">
        <v>2</v>
      </c>
      <c r="AA5566" t="s">
        <v>2</v>
      </c>
    </row>
    <row r="5567" spans="1:27" x14ac:dyDescent="0.25">
      <c r="A5567">
        <v>693862</v>
      </c>
      <c r="B5567" t="s">
        <v>4</v>
      </c>
      <c r="C5567" t="s">
        <v>48</v>
      </c>
      <c r="D5567">
        <v>5</v>
      </c>
      <c r="E5567" t="s">
        <v>2</v>
      </c>
      <c r="F5567" t="s">
        <v>2</v>
      </c>
      <c r="G5567" t="s">
        <v>2</v>
      </c>
      <c r="H5567">
        <v>58.93</v>
      </c>
      <c r="I5567" t="s">
        <v>2</v>
      </c>
      <c r="J5567">
        <v>12</v>
      </c>
      <c r="K5567">
        <v>-9</v>
      </c>
      <c r="L5567" t="s">
        <v>2</v>
      </c>
      <c r="M5567">
        <v>-8.9763120000000001</v>
      </c>
      <c r="N5567" t="s">
        <v>2</v>
      </c>
      <c r="O5567">
        <v>9.7070000000000007</v>
      </c>
      <c r="P5567">
        <v>18.707000000000001</v>
      </c>
      <c r="Q5567" t="s">
        <v>2</v>
      </c>
      <c r="R5567" t="s">
        <v>2</v>
      </c>
      <c r="S5567" t="s">
        <v>2</v>
      </c>
      <c r="T5567" t="s">
        <v>2</v>
      </c>
      <c r="U5567" t="s">
        <v>2</v>
      </c>
      <c r="V5567" t="s">
        <v>2</v>
      </c>
      <c r="W5567" t="s">
        <v>2</v>
      </c>
      <c r="X5567" t="s">
        <v>2</v>
      </c>
      <c r="Y5567" t="s">
        <v>2</v>
      </c>
      <c r="Z5567" t="s">
        <v>2</v>
      </c>
      <c r="AA5567" t="s">
        <v>2</v>
      </c>
    </row>
    <row r="5568" spans="1:27" x14ac:dyDescent="0.25">
      <c r="A5568">
        <v>693862</v>
      </c>
      <c r="B5568" t="s">
        <v>4</v>
      </c>
      <c r="C5568" t="s">
        <v>48</v>
      </c>
      <c r="D5568">
        <v>5</v>
      </c>
      <c r="E5568" t="s">
        <v>2</v>
      </c>
      <c r="F5568" t="s">
        <v>2</v>
      </c>
      <c r="G5568" t="s">
        <v>2</v>
      </c>
      <c r="H5568">
        <v>59.17</v>
      </c>
      <c r="I5568" t="s">
        <v>2</v>
      </c>
      <c r="J5568">
        <v>0.5</v>
      </c>
      <c r="K5568">
        <v>-8</v>
      </c>
      <c r="L5568" t="s">
        <v>2</v>
      </c>
      <c r="M5568">
        <v>-7.9807499999999996</v>
      </c>
      <c r="N5568" t="s">
        <v>2</v>
      </c>
      <c r="O5568">
        <v>8.609</v>
      </c>
      <c r="P5568">
        <v>16.609000000000002</v>
      </c>
      <c r="Q5568" t="s">
        <v>2</v>
      </c>
      <c r="R5568" t="s">
        <v>2</v>
      </c>
      <c r="S5568" t="s">
        <v>2</v>
      </c>
      <c r="T5568" t="s">
        <v>2</v>
      </c>
      <c r="U5568" t="s">
        <v>2</v>
      </c>
      <c r="V5568" t="s">
        <v>2</v>
      </c>
      <c r="W5568" t="s">
        <v>2</v>
      </c>
      <c r="X5568" t="s">
        <v>2</v>
      </c>
      <c r="Y5568" t="s">
        <v>2</v>
      </c>
      <c r="Z5568" t="s">
        <v>2</v>
      </c>
      <c r="AA5568" t="s">
        <v>2</v>
      </c>
    </row>
    <row r="5569" spans="1:27" x14ac:dyDescent="0.25">
      <c r="A5569">
        <v>693862</v>
      </c>
      <c r="B5569" t="s">
        <v>4</v>
      </c>
      <c r="C5569" t="s">
        <v>48</v>
      </c>
      <c r="D5569">
        <v>5</v>
      </c>
      <c r="E5569" t="s">
        <v>2</v>
      </c>
      <c r="F5569" t="s">
        <v>2</v>
      </c>
      <c r="G5569" t="s">
        <v>2</v>
      </c>
      <c r="H5569">
        <v>58.72</v>
      </c>
      <c r="I5569" t="s">
        <v>2</v>
      </c>
      <c r="J5569">
        <v>2</v>
      </c>
      <c r="K5569">
        <v>-8</v>
      </c>
      <c r="L5569" t="s">
        <v>2</v>
      </c>
      <c r="M5569">
        <v>-8.021687</v>
      </c>
      <c r="N5569" t="s">
        <v>2</v>
      </c>
      <c r="O5569">
        <v>8.9499999999999993</v>
      </c>
      <c r="P5569">
        <v>16.95</v>
      </c>
      <c r="Q5569" t="s">
        <v>2</v>
      </c>
      <c r="R5569" t="s">
        <v>2</v>
      </c>
      <c r="S5569" t="s">
        <v>2</v>
      </c>
      <c r="T5569" t="s">
        <v>2</v>
      </c>
      <c r="U5569" t="s">
        <v>2</v>
      </c>
      <c r="V5569" t="s">
        <v>2</v>
      </c>
      <c r="W5569" t="s">
        <v>2</v>
      </c>
      <c r="X5569" t="s">
        <v>2</v>
      </c>
      <c r="Y5569" t="s">
        <v>2</v>
      </c>
      <c r="Z5569" t="s">
        <v>2</v>
      </c>
      <c r="AA5569" t="s">
        <v>2</v>
      </c>
    </row>
    <row r="5570" spans="1:27" x14ac:dyDescent="0.25">
      <c r="A5570">
        <v>693862</v>
      </c>
      <c r="B5570" t="s">
        <v>4</v>
      </c>
      <c r="C5570" t="s">
        <v>48</v>
      </c>
      <c r="D5570">
        <v>5</v>
      </c>
      <c r="E5570" t="s">
        <v>2</v>
      </c>
      <c r="F5570" t="s">
        <v>2</v>
      </c>
      <c r="G5570" t="s">
        <v>2</v>
      </c>
      <c r="H5570">
        <v>58.74</v>
      </c>
      <c r="I5570" t="s">
        <v>2</v>
      </c>
      <c r="J5570">
        <v>6</v>
      </c>
      <c r="K5570">
        <v>-8</v>
      </c>
      <c r="L5570" t="s">
        <v>2</v>
      </c>
      <c r="M5570">
        <v>-8.0535630000000005</v>
      </c>
      <c r="N5570" t="s">
        <v>2</v>
      </c>
      <c r="O5570">
        <v>8.7309999999999999</v>
      </c>
      <c r="P5570">
        <v>16.731000000000002</v>
      </c>
      <c r="Q5570" t="s">
        <v>2</v>
      </c>
      <c r="R5570" t="s">
        <v>2</v>
      </c>
      <c r="S5570" t="s">
        <v>2</v>
      </c>
      <c r="T5570" t="s">
        <v>2</v>
      </c>
      <c r="U5570" t="s">
        <v>2</v>
      </c>
      <c r="V5570" t="s">
        <v>2</v>
      </c>
      <c r="W5570" t="s">
        <v>2</v>
      </c>
      <c r="X5570" t="s">
        <v>2</v>
      </c>
      <c r="Y5570" t="s">
        <v>2</v>
      </c>
      <c r="Z5570" t="s">
        <v>2</v>
      </c>
      <c r="AA5570" t="s">
        <v>2</v>
      </c>
    </row>
    <row r="5571" spans="1:27" x14ac:dyDescent="0.25">
      <c r="A5571">
        <v>693862</v>
      </c>
      <c r="B5571" t="s">
        <v>4</v>
      </c>
      <c r="C5571" t="s">
        <v>48</v>
      </c>
      <c r="D5571">
        <v>5</v>
      </c>
      <c r="E5571" t="s">
        <v>2</v>
      </c>
      <c r="F5571" t="s">
        <v>2</v>
      </c>
      <c r="G5571" t="s">
        <v>2</v>
      </c>
      <c r="H5571">
        <v>58.81</v>
      </c>
      <c r="I5571" t="s">
        <v>2</v>
      </c>
      <c r="J5571">
        <v>8</v>
      </c>
      <c r="K5571">
        <v>-8</v>
      </c>
      <c r="L5571" t="s">
        <v>2</v>
      </c>
      <c r="M5571">
        <v>-7.9880000000000004</v>
      </c>
      <c r="N5571" t="s">
        <v>2</v>
      </c>
      <c r="O5571">
        <v>9.0350000000000001</v>
      </c>
      <c r="P5571">
        <v>17.035</v>
      </c>
      <c r="Q5571" t="s">
        <v>2</v>
      </c>
      <c r="R5571" t="s">
        <v>2</v>
      </c>
      <c r="S5571" t="s">
        <v>2</v>
      </c>
      <c r="T5571" t="s">
        <v>2</v>
      </c>
      <c r="U5571" t="s">
        <v>2</v>
      </c>
      <c r="V5571" t="s">
        <v>2</v>
      </c>
      <c r="W5571" t="s">
        <v>2</v>
      </c>
      <c r="X5571" t="s">
        <v>2</v>
      </c>
      <c r="Y5571" t="s">
        <v>2</v>
      </c>
      <c r="Z5571" t="s">
        <v>2</v>
      </c>
      <c r="AA5571" t="s">
        <v>2</v>
      </c>
    </row>
    <row r="5572" spans="1:27" x14ac:dyDescent="0.25">
      <c r="A5572">
        <v>693862</v>
      </c>
      <c r="B5572" t="s">
        <v>4</v>
      </c>
      <c r="C5572" t="s">
        <v>48</v>
      </c>
      <c r="D5572">
        <v>5</v>
      </c>
      <c r="E5572" t="s">
        <v>2</v>
      </c>
      <c r="F5572" t="s">
        <v>2</v>
      </c>
      <c r="G5572" t="s">
        <v>2</v>
      </c>
      <c r="H5572">
        <v>59.19</v>
      </c>
      <c r="I5572" t="s">
        <v>2</v>
      </c>
      <c r="J5572">
        <v>12</v>
      </c>
      <c r="K5572">
        <v>-8</v>
      </c>
      <c r="L5572" t="s">
        <v>2</v>
      </c>
      <c r="M5572">
        <v>-7.9823120000000003</v>
      </c>
      <c r="N5572" t="s">
        <v>2</v>
      </c>
      <c r="O5572">
        <v>10.638</v>
      </c>
      <c r="P5572">
        <v>18.638000000000002</v>
      </c>
      <c r="Q5572" t="s">
        <v>2</v>
      </c>
      <c r="R5572" t="s">
        <v>2</v>
      </c>
      <c r="S5572" t="s">
        <v>2</v>
      </c>
      <c r="T5572" t="s">
        <v>2</v>
      </c>
      <c r="U5572" t="s">
        <v>2</v>
      </c>
      <c r="V5572" t="s">
        <v>2</v>
      </c>
      <c r="W5572" t="s">
        <v>2</v>
      </c>
      <c r="X5572" t="s">
        <v>2</v>
      </c>
      <c r="Y5572" t="s">
        <v>2</v>
      </c>
      <c r="Z5572" t="s">
        <v>2</v>
      </c>
      <c r="AA5572" t="s">
        <v>2</v>
      </c>
    </row>
    <row r="5573" spans="1:27" x14ac:dyDescent="0.25">
      <c r="A5573">
        <v>693862</v>
      </c>
      <c r="B5573" t="s">
        <v>4</v>
      </c>
      <c r="C5573" t="s">
        <v>48</v>
      </c>
      <c r="D5573">
        <v>5</v>
      </c>
      <c r="E5573" t="s">
        <v>2</v>
      </c>
      <c r="F5573" t="s">
        <v>2</v>
      </c>
      <c r="G5573" t="s">
        <v>2</v>
      </c>
      <c r="H5573">
        <v>59.45</v>
      </c>
      <c r="I5573" t="s">
        <v>2</v>
      </c>
      <c r="J5573">
        <v>0.5</v>
      </c>
      <c r="K5573">
        <v>-7</v>
      </c>
      <c r="L5573" t="s">
        <v>2</v>
      </c>
      <c r="M5573">
        <v>-6.9867499999999998</v>
      </c>
      <c r="N5573" t="s">
        <v>2</v>
      </c>
      <c r="O5573">
        <v>9.5809999999999995</v>
      </c>
      <c r="P5573">
        <v>16.581</v>
      </c>
      <c r="Q5573" t="s">
        <v>2</v>
      </c>
      <c r="R5573" t="s">
        <v>2</v>
      </c>
      <c r="S5573" t="s">
        <v>2</v>
      </c>
      <c r="T5573" t="s">
        <v>2</v>
      </c>
      <c r="U5573" t="s">
        <v>2</v>
      </c>
      <c r="V5573" t="s">
        <v>2</v>
      </c>
      <c r="W5573" t="s">
        <v>2</v>
      </c>
      <c r="X5573" t="s">
        <v>2</v>
      </c>
      <c r="Y5573" t="s">
        <v>2</v>
      </c>
      <c r="Z5573" t="s">
        <v>2</v>
      </c>
      <c r="AA5573" t="s">
        <v>2</v>
      </c>
    </row>
    <row r="5574" spans="1:27" x14ac:dyDescent="0.25">
      <c r="A5574">
        <v>693862</v>
      </c>
      <c r="B5574" t="s">
        <v>4</v>
      </c>
      <c r="C5574" t="s">
        <v>48</v>
      </c>
      <c r="D5574">
        <v>5</v>
      </c>
      <c r="E5574" t="s">
        <v>2</v>
      </c>
      <c r="F5574" t="s">
        <v>2</v>
      </c>
      <c r="G5574" t="s">
        <v>2</v>
      </c>
      <c r="H5574">
        <v>59.1</v>
      </c>
      <c r="I5574" t="s">
        <v>2</v>
      </c>
      <c r="J5574">
        <v>2</v>
      </c>
      <c r="K5574">
        <v>-7</v>
      </c>
      <c r="L5574" t="s">
        <v>2</v>
      </c>
      <c r="M5574">
        <v>-7.029687</v>
      </c>
      <c r="N5574" t="s">
        <v>2</v>
      </c>
      <c r="O5574">
        <v>9.8940000000000001</v>
      </c>
      <c r="P5574">
        <v>16.893999999999998</v>
      </c>
      <c r="Q5574" t="s">
        <v>2</v>
      </c>
      <c r="R5574" t="s">
        <v>2</v>
      </c>
      <c r="S5574" t="s">
        <v>2</v>
      </c>
      <c r="T5574" t="s">
        <v>2</v>
      </c>
      <c r="U5574" t="s">
        <v>2</v>
      </c>
      <c r="V5574" t="s">
        <v>2</v>
      </c>
      <c r="W5574" t="s">
        <v>2</v>
      </c>
      <c r="X5574" t="s">
        <v>2</v>
      </c>
      <c r="Y5574" t="s">
        <v>2</v>
      </c>
      <c r="Z5574" t="s">
        <v>2</v>
      </c>
      <c r="AA5574" t="s">
        <v>2</v>
      </c>
    </row>
    <row r="5575" spans="1:27" x14ac:dyDescent="0.25">
      <c r="A5575">
        <v>693862</v>
      </c>
      <c r="B5575" t="s">
        <v>4</v>
      </c>
      <c r="C5575" t="s">
        <v>48</v>
      </c>
      <c r="D5575">
        <v>5</v>
      </c>
      <c r="E5575" t="s">
        <v>2</v>
      </c>
      <c r="F5575" t="s">
        <v>2</v>
      </c>
      <c r="G5575" t="s">
        <v>2</v>
      </c>
      <c r="H5575">
        <v>59.1</v>
      </c>
      <c r="I5575" t="s">
        <v>2</v>
      </c>
      <c r="J5575">
        <v>6</v>
      </c>
      <c r="K5575">
        <v>-7</v>
      </c>
      <c r="L5575" t="s">
        <v>2</v>
      </c>
      <c r="M5575">
        <v>-7.0605630000000001</v>
      </c>
      <c r="N5575" t="s">
        <v>2</v>
      </c>
      <c r="O5575">
        <v>9.7080000000000002</v>
      </c>
      <c r="P5575">
        <v>16.707999999999998</v>
      </c>
      <c r="Q5575" t="s">
        <v>2</v>
      </c>
      <c r="R5575" t="s">
        <v>2</v>
      </c>
      <c r="S5575" t="s">
        <v>2</v>
      </c>
      <c r="T5575" t="s">
        <v>2</v>
      </c>
      <c r="U5575" t="s">
        <v>2</v>
      </c>
      <c r="V5575" t="s">
        <v>2</v>
      </c>
      <c r="W5575" t="s">
        <v>2</v>
      </c>
      <c r="X5575" t="s">
        <v>2</v>
      </c>
      <c r="Y5575" t="s">
        <v>2</v>
      </c>
      <c r="Z5575" t="s">
        <v>2</v>
      </c>
      <c r="AA5575" t="s">
        <v>2</v>
      </c>
    </row>
    <row r="5576" spans="1:27" x14ac:dyDescent="0.25">
      <c r="A5576">
        <v>693862</v>
      </c>
      <c r="B5576" t="s">
        <v>4</v>
      </c>
      <c r="C5576" t="s">
        <v>48</v>
      </c>
      <c r="D5576">
        <v>5</v>
      </c>
      <c r="E5576" t="s">
        <v>2</v>
      </c>
      <c r="F5576" t="s">
        <v>2</v>
      </c>
      <c r="G5576" t="s">
        <v>2</v>
      </c>
      <c r="H5576">
        <v>59.08</v>
      </c>
      <c r="I5576" t="s">
        <v>2</v>
      </c>
      <c r="J5576">
        <v>8</v>
      </c>
      <c r="K5576">
        <v>-7</v>
      </c>
      <c r="L5576" t="s">
        <v>2</v>
      </c>
      <c r="M5576">
        <v>-7.0030000000000001</v>
      </c>
      <c r="N5576" t="s">
        <v>2</v>
      </c>
      <c r="O5576">
        <v>10.053000000000001</v>
      </c>
      <c r="P5576">
        <v>17.053000000000001</v>
      </c>
      <c r="Q5576" t="s">
        <v>2</v>
      </c>
      <c r="R5576" t="s">
        <v>2</v>
      </c>
      <c r="S5576" t="s">
        <v>2</v>
      </c>
      <c r="T5576" t="s">
        <v>2</v>
      </c>
      <c r="U5576" t="s">
        <v>2</v>
      </c>
      <c r="V5576" t="s">
        <v>2</v>
      </c>
      <c r="W5576" t="s">
        <v>2</v>
      </c>
      <c r="X5576" t="s">
        <v>2</v>
      </c>
      <c r="Y5576" t="s">
        <v>2</v>
      </c>
      <c r="Z5576" t="s">
        <v>2</v>
      </c>
      <c r="AA5576" t="s">
        <v>2</v>
      </c>
    </row>
    <row r="5577" spans="1:27" x14ac:dyDescent="0.25">
      <c r="A5577">
        <v>693862</v>
      </c>
      <c r="B5577" t="s">
        <v>4</v>
      </c>
      <c r="C5577" t="s">
        <v>48</v>
      </c>
      <c r="D5577">
        <v>5</v>
      </c>
      <c r="E5577" t="s">
        <v>2</v>
      </c>
      <c r="F5577" t="s">
        <v>2</v>
      </c>
      <c r="G5577" t="s">
        <v>2</v>
      </c>
      <c r="H5577">
        <v>59.43</v>
      </c>
      <c r="I5577" t="s">
        <v>2</v>
      </c>
      <c r="J5577">
        <v>12</v>
      </c>
      <c r="K5577">
        <v>-7</v>
      </c>
      <c r="L5577" t="s">
        <v>2</v>
      </c>
      <c r="M5577">
        <v>-6.9833119999999997</v>
      </c>
      <c r="N5577" t="s">
        <v>2</v>
      </c>
      <c r="O5577">
        <v>11.475</v>
      </c>
      <c r="P5577">
        <v>18.475000000000001</v>
      </c>
      <c r="Q5577" t="s">
        <v>2</v>
      </c>
      <c r="R5577" t="s">
        <v>2</v>
      </c>
      <c r="S5577" t="s">
        <v>2</v>
      </c>
      <c r="T5577" t="s">
        <v>2</v>
      </c>
      <c r="U5577" t="s">
        <v>2</v>
      </c>
      <c r="V5577" t="s">
        <v>2</v>
      </c>
      <c r="W5577" t="s">
        <v>2</v>
      </c>
      <c r="X5577" t="s">
        <v>2</v>
      </c>
      <c r="Y5577" t="s">
        <v>2</v>
      </c>
      <c r="Z5577" t="s">
        <v>2</v>
      </c>
      <c r="AA5577" t="s">
        <v>2</v>
      </c>
    </row>
    <row r="5578" spans="1:27" x14ac:dyDescent="0.25">
      <c r="A5578">
        <v>693862</v>
      </c>
      <c r="B5578" t="s">
        <v>4</v>
      </c>
      <c r="C5578" t="s">
        <v>48</v>
      </c>
      <c r="D5578">
        <v>5</v>
      </c>
      <c r="E5578" t="s">
        <v>2</v>
      </c>
      <c r="F5578" t="s">
        <v>2</v>
      </c>
      <c r="G5578" t="s">
        <v>2</v>
      </c>
      <c r="H5578">
        <v>59.81</v>
      </c>
      <c r="I5578" t="s">
        <v>2</v>
      </c>
      <c r="J5578">
        <v>0.5</v>
      </c>
      <c r="K5578">
        <v>-6</v>
      </c>
      <c r="L5578" t="s">
        <v>2</v>
      </c>
      <c r="M5578">
        <v>-5.9657499999999999</v>
      </c>
      <c r="N5578" t="s">
        <v>2</v>
      </c>
      <c r="O5578">
        <v>10.558</v>
      </c>
      <c r="P5578">
        <v>16.558</v>
      </c>
      <c r="Q5578" t="s">
        <v>2</v>
      </c>
      <c r="R5578" t="s">
        <v>2</v>
      </c>
      <c r="S5578" t="s">
        <v>2</v>
      </c>
      <c r="T5578" t="s">
        <v>2</v>
      </c>
      <c r="U5578" t="s">
        <v>2</v>
      </c>
      <c r="V5578" t="s">
        <v>2</v>
      </c>
      <c r="W5578" t="s">
        <v>2</v>
      </c>
      <c r="X5578" t="s">
        <v>2</v>
      </c>
      <c r="Y5578" t="s">
        <v>2</v>
      </c>
      <c r="Z5578" t="s">
        <v>2</v>
      </c>
      <c r="AA5578" t="s">
        <v>2</v>
      </c>
    </row>
    <row r="5579" spans="1:27" x14ac:dyDescent="0.25">
      <c r="A5579">
        <v>693862</v>
      </c>
      <c r="B5579" t="s">
        <v>4</v>
      </c>
      <c r="C5579" t="s">
        <v>48</v>
      </c>
      <c r="D5579">
        <v>5</v>
      </c>
      <c r="E5579" t="s">
        <v>2</v>
      </c>
      <c r="F5579" t="s">
        <v>2</v>
      </c>
      <c r="G5579" t="s">
        <v>2</v>
      </c>
      <c r="H5579">
        <v>59.5</v>
      </c>
      <c r="I5579" t="s">
        <v>2</v>
      </c>
      <c r="J5579">
        <v>2</v>
      </c>
      <c r="K5579">
        <v>-6</v>
      </c>
      <c r="L5579" t="s">
        <v>2</v>
      </c>
      <c r="M5579">
        <v>-6.029687</v>
      </c>
      <c r="N5579" t="s">
        <v>2</v>
      </c>
      <c r="O5579">
        <v>10.866</v>
      </c>
      <c r="P5579">
        <v>16.866</v>
      </c>
      <c r="Q5579" t="s">
        <v>2</v>
      </c>
      <c r="R5579" t="s">
        <v>2</v>
      </c>
      <c r="S5579" t="s">
        <v>2</v>
      </c>
      <c r="T5579" t="s">
        <v>2</v>
      </c>
      <c r="U5579" t="s">
        <v>2</v>
      </c>
      <c r="V5579" t="s">
        <v>2</v>
      </c>
      <c r="W5579" t="s">
        <v>2</v>
      </c>
      <c r="X5579" t="s">
        <v>2</v>
      </c>
      <c r="Y5579" t="s">
        <v>2</v>
      </c>
      <c r="Z5579" t="s">
        <v>2</v>
      </c>
      <c r="AA5579" t="s">
        <v>2</v>
      </c>
    </row>
    <row r="5580" spans="1:27" x14ac:dyDescent="0.25">
      <c r="A5580">
        <v>693862</v>
      </c>
      <c r="B5580" t="s">
        <v>4</v>
      </c>
      <c r="C5580" t="s">
        <v>48</v>
      </c>
      <c r="D5580">
        <v>5</v>
      </c>
      <c r="E5580" t="s">
        <v>2</v>
      </c>
      <c r="F5580" t="s">
        <v>2</v>
      </c>
      <c r="G5580" t="s">
        <v>2</v>
      </c>
      <c r="H5580">
        <v>59.48</v>
      </c>
      <c r="I5580" t="s">
        <v>2</v>
      </c>
      <c r="J5580">
        <v>6</v>
      </c>
      <c r="K5580">
        <v>-6</v>
      </c>
      <c r="L5580" t="s">
        <v>2</v>
      </c>
      <c r="M5580">
        <v>-6.0645629999999997</v>
      </c>
      <c r="N5580" t="s">
        <v>2</v>
      </c>
      <c r="O5580">
        <v>10.673999999999999</v>
      </c>
      <c r="P5580">
        <v>16.673999999999999</v>
      </c>
      <c r="Q5580" t="s">
        <v>2</v>
      </c>
      <c r="R5580" t="s">
        <v>2</v>
      </c>
      <c r="S5580" t="s">
        <v>2</v>
      </c>
      <c r="T5580" t="s">
        <v>2</v>
      </c>
      <c r="U5580" t="s">
        <v>2</v>
      </c>
      <c r="V5580" t="s">
        <v>2</v>
      </c>
      <c r="W5580" t="s">
        <v>2</v>
      </c>
      <c r="X5580" t="s">
        <v>2</v>
      </c>
      <c r="Y5580" t="s">
        <v>2</v>
      </c>
      <c r="Z5580" t="s">
        <v>2</v>
      </c>
      <c r="AA5580" t="s">
        <v>2</v>
      </c>
    </row>
    <row r="5581" spans="1:27" x14ac:dyDescent="0.25">
      <c r="A5581">
        <v>693862</v>
      </c>
      <c r="B5581" t="s">
        <v>4</v>
      </c>
      <c r="C5581" t="s">
        <v>48</v>
      </c>
      <c r="D5581">
        <v>5</v>
      </c>
      <c r="E5581" t="s">
        <v>2</v>
      </c>
      <c r="F5581" t="s">
        <v>2</v>
      </c>
      <c r="G5581" t="s">
        <v>2</v>
      </c>
      <c r="H5581">
        <v>59.37</v>
      </c>
      <c r="I5581" t="s">
        <v>2</v>
      </c>
      <c r="J5581">
        <v>8</v>
      </c>
      <c r="K5581">
        <v>-6</v>
      </c>
      <c r="L5581" t="s">
        <v>2</v>
      </c>
      <c r="M5581">
        <v>-6.0060000000000002</v>
      </c>
      <c r="N5581" t="s">
        <v>2</v>
      </c>
      <c r="O5581">
        <v>11.025</v>
      </c>
      <c r="P5581">
        <v>17.024999999999999</v>
      </c>
      <c r="Q5581" t="s">
        <v>2</v>
      </c>
      <c r="R5581" t="s">
        <v>2</v>
      </c>
      <c r="S5581" t="s">
        <v>2</v>
      </c>
      <c r="T5581" t="s">
        <v>2</v>
      </c>
      <c r="U5581" t="s">
        <v>2</v>
      </c>
      <c r="V5581" t="s">
        <v>2</v>
      </c>
      <c r="W5581" t="s">
        <v>2</v>
      </c>
      <c r="X5581" t="s">
        <v>2</v>
      </c>
      <c r="Y5581" t="s">
        <v>2</v>
      </c>
      <c r="Z5581" t="s">
        <v>2</v>
      </c>
      <c r="AA5581" t="s">
        <v>2</v>
      </c>
    </row>
    <row r="5582" spans="1:27" x14ac:dyDescent="0.25">
      <c r="A5582">
        <v>693862</v>
      </c>
      <c r="B5582" t="s">
        <v>4</v>
      </c>
      <c r="C5582" t="s">
        <v>48</v>
      </c>
      <c r="D5582">
        <v>5</v>
      </c>
      <c r="E5582" t="s">
        <v>2</v>
      </c>
      <c r="F5582" t="s">
        <v>2</v>
      </c>
      <c r="G5582" t="s">
        <v>2</v>
      </c>
      <c r="H5582">
        <v>59.6</v>
      </c>
      <c r="I5582" t="s">
        <v>2</v>
      </c>
      <c r="J5582">
        <v>12</v>
      </c>
      <c r="K5582">
        <v>-6</v>
      </c>
      <c r="L5582" t="s">
        <v>2</v>
      </c>
      <c r="M5582">
        <v>-6.0063120000000003</v>
      </c>
      <c r="N5582" t="s">
        <v>2</v>
      </c>
      <c r="O5582">
        <v>12.065</v>
      </c>
      <c r="P5582">
        <v>18.065000000000001</v>
      </c>
      <c r="Q5582" t="s">
        <v>2</v>
      </c>
      <c r="R5582" t="s">
        <v>2</v>
      </c>
      <c r="S5582" t="s">
        <v>2</v>
      </c>
      <c r="T5582" t="s">
        <v>2</v>
      </c>
      <c r="U5582" t="s">
        <v>2</v>
      </c>
      <c r="V5582" t="s">
        <v>2</v>
      </c>
      <c r="W5582" t="s">
        <v>2</v>
      </c>
      <c r="X5582" t="s">
        <v>2</v>
      </c>
      <c r="Y5582" t="s">
        <v>2</v>
      </c>
      <c r="Z5582" t="s">
        <v>2</v>
      </c>
      <c r="AA5582" t="s">
        <v>2</v>
      </c>
    </row>
    <row r="5583" spans="1:27" x14ac:dyDescent="0.25">
      <c r="A5583">
        <v>693862</v>
      </c>
      <c r="B5583" t="s">
        <v>4</v>
      </c>
      <c r="C5583" t="s">
        <v>48</v>
      </c>
      <c r="D5583">
        <v>5</v>
      </c>
      <c r="E5583" t="s">
        <v>2</v>
      </c>
      <c r="F5583" t="s">
        <v>2</v>
      </c>
      <c r="G5583" t="s">
        <v>2</v>
      </c>
      <c r="H5583">
        <v>60.25</v>
      </c>
      <c r="I5583" t="s">
        <v>2</v>
      </c>
      <c r="J5583">
        <v>0.5</v>
      </c>
      <c r="K5583">
        <v>-5</v>
      </c>
      <c r="L5583" t="s">
        <v>2</v>
      </c>
      <c r="M5583">
        <v>-4.9627499999999998</v>
      </c>
      <c r="N5583" t="s">
        <v>2</v>
      </c>
      <c r="O5583">
        <v>11.513</v>
      </c>
      <c r="P5583">
        <v>16.513000000000002</v>
      </c>
      <c r="Q5583" t="s">
        <v>2</v>
      </c>
      <c r="R5583" t="s">
        <v>2</v>
      </c>
      <c r="S5583" t="s">
        <v>2</v>
      </c>
      <c r="T5583" t="s">
        <v>2</v>
      </c>
      <c r="U5583" t="s">
        <v>2</v>
      </c>
      <c r="V5583" t="s">
        <v>2</v>
      </c>
      <c r="W5583" t="s">
        <v>2</v>
      </c>
      <c r="X5583" t="s">
        <v>2</v>
      </c>
      <c r="Y5583" t="s">
        <v>2</v>
      </c>
      <c r="Z5583" t="s">
        <v>2</v>
      </c>
      <c r="AA5583" t="s">
        <v>2</v>
      </c>
    </row>
    <row r="5584" spans="1:27" x14ac:dyDescent="0.25">
      <c r="A5584">
        <v>693862</v>
      </c>
      <c r="B5584" t="s">
        <v>4</v>
      </c>
      <c r="C5584" t="s">
        <v>48</v>
      </c>
      <c r="D5584">
        <v>5</v>
      </c>
      <c r="E5584" t="s">
        <v>2</v>
      </c>
      <c r="F5584" t="s">
        <v>2</v>
      </c>
      <c r="G5584" t="s">
        <v>2</v>
      </c>
      <c r="H5584">
        <v>59.97</v>
      </c>
      <c r="I5584" t="s">
        <v>2</v>
      </c>
      <c r="J5584">
        <v>2</v>
      </c>
      <c r="K5584">
        <v>-5</v>
      </c>
      <c r="L5584" t="s">
        <v>2</v>
      </c>
      <c r="M5584">
        <v>-5.0236869999999998</v>
      </c>
      <c r="N5584" t="s">
        <v>2</v>
      </c>
      <c r="O5584">
        <v>11.791</v>
      </c>
      <c r="P5584">
        <v>16.791</v>
      </c>
      <c r="Q5584" t="s">
        <v>2</v>
      </c>
      <c r="R5584" t="s">
        <v>2</v>
      </c>
      <c r="S5584" t="s">
        <v>2</v>
      </c>
      <c r="T5584" t="s">
        <v>2</v>
      </c>
      <c r="U5584" t="s">
        <v>2</v>
      </c>
      <c r="V5584" t="s">
        <v>2</v>
      </c>
      <c r="W5584" t="s">
        <v>2</v>
      </c>
      <c r="X5584" t="s">
        <v>2</v>
      </c>
      <c r="Y5584" t="s">
        <v>2</v>
      </c>
      <c r="Z5584" t="s">
        <v>2</v>
      </c>
      <c r="AA5584" t="s">
        <v>2</v>
      </c>
    </row>
    <row r="5585" spans="1:27" x14ac:dyDescent="0.25">
      <c r="A5585">
        <v>693862</v>
      </c>
      <c r="B5585" t="s">
        <v>4</v>
      </c>
      <c r="C5585" t="s">
        <v>48</v>
      </c>
      <c r="D5585">
        <v>5</v>
      </c>
      <c r="E5585" t="s">
        <v>2</v>
      </c>
      <c r="F5585" t="s">
        <v>2</v>
      </c>
      <c r="G5585" t="s">
        <v>2</v>
      </c>
      <c r="H5585">
        <v>59.9</v>
      </c>
      <c r="I5585" t="s">
        <v>2</v>
      </c>
      <c r="J5585">
        <v>6</v>
      </c>
      <c r="K5585">
        <v>-5</v>
      </c>
      <c r="L5585" t="s">
        <v>2</v>
      </c>
      <c r="M5585">
        <v>-5.065563</v>
      </c>
      <c r="N5585" t="s">
        <v>2</v>
      </c>
      <c r="O5585">
        <v>11.61</v>
      </c>
      <c r="P5585">
        <v>16.61</v>
      </c>
      <c r="Q5585" t="s">
        <v>2</v>
      </c>
      <c r="R5585" t="s">
        <v>2</v>
      </c>
      <c r="S5585" t="s">
        <v>2</v>
      </c>
      <c r="T5585" t="s">
        <v>2</v>
      </c>
      <c r="U5585" t="s">
        <v>2</v>
      </c>
      <c r="V5585" t="s">
        <v>2</v>
      </c>
      <c r="W5585" t="s">
        <v>2</v>
      </c>
      <c r="X5585" t="s">
        <v>2</v>
      </c>
      <c r="Y5585" t="s">
        <v>2</v>
      </c>
      <c r="Z5585" t="s">
        <v>2</v>
      </c>
      <c r="AA5585" t="s">
        <v>2</v>
      </c>
    </row>
    <row r="5586" spans="1:27" x14ac:dyDescent="0.25">
      <c r="A5586">
        <v>693862</v>
      </c>
      <c r="B5586" t="s">
        <v>4</v>
      </c>
      <c r="C5586" t="s">
        <v>48</v>
      </c>
      <c r="D5586">
        <v>5</v>
      </c>
      <c r="E5586" t="s">
        <v>2</v>
      </c>
      <c r="F5586" t="s">
        <v>2</v>
      </c>
      <c r="G5586" t="s">
        <v>2</v>
      </c>
      <c r="H5586">
        <v>59.71</v>
      </c>
      <c r="I5586" t="s">
        <v>2</v>
      </c>
      <c r="J5586">
        <v>8</v>
      </c>
      <c r="K5586">
        <v>-5</v>
      </c>
      <c r="L5586" t="s">
        <v>2</v>
      </c>
      <c r="M5586">
        <v>-5.0190000000000001</v>
      </c>
      <c r="N5586" t="s">
        <v>2</v>
      </c>
      <c r="O5586">
        <v>11.925000000000001</v>
      </c>
      <c r="P5586">
        <v>16.925000000000001</v>
      </c>
      <c r="Q5586" t="s">
        <v>2</v>
      </c>
      <c r="R5586" t="s">
        <v>2</v>
      </c>
      <c r="S5586" t="s">
        <v>2</v>
      </c>
      <c r="T5586" t="s">
        <v>2</v>
      </c>
      <c r="U5586" t="s">
        <v>2</v>
      </c>
      <c r="V5586" t="s">
        <v>2</v>
      </c>
      <c r="W5586" t="s">
        <v>2</v>
      </c>
      <c r="X5586" t="s">
        <v>2</v>
      </c>
      <c r="Y5586" t="s">
        <v>2</v>
      </c>
      <c r="Z5586" t="s">
        <v>2</v>
      </c>
      <c r="AA5586" t="s">
        <v>2</v>
      </c>
    </row>
    <row r="5587" spans="1:27" x14ac:dyDescent="0.25">
      <c r="A5587">
        <v>693862</v>
      </c>
      <c r="B5587" t="s">
        <v>4</v>
      </c>
      <c r="C5587" t="s">
        <v>48</v>
      </c>
      <c r="D5587">
        <v>5</v>
      </c>
      <c r="E5587" t="s">
        <v>2</v>
      </c>
      <c r="F5587" t="s">
        <v>2</v>
      </c>
      <c r="G5587" t="s">
        <v>2</v>
      </c>
      <c r="H5587">
        <v>59.72</v>
      </c>
      <c r="I5587" t="s">
        <v>2</v>
      </c>
      <c r="J5587">
        <v>12</v>
      </c>
      <c r="K5587">
        <v>-5</v>
      </c>
      <c r="L5587" t="s">
        <v>2</v>
      </c>
      <c r="M5587">
        <v>-4.9933120000000004</v>
      </c>
      <c r="N5587" t="s">
        <v>2</v>
      </c>
      <c r="O5587">
        <v>12.624000000000001</v>
      </c>
      <c r="P5587">
        <v>17.623999999999999</v>
      </c>
      <c r="Q5587" t="s">
        <v>2</v>
      </c>
      <c r="R5587" t="s">
        <v>2</v>
      </c>
      <c r="S5587" t="s">
        <v>2</v>
      </c>
      <c r="T5587" t="s">
        <v>2</v>
      </c>
      <c r="U5587" t="s">
        <v>2</v>
      </c>
      <c r="V5587" t="s">
        <v>2</v>
      </c>
      <c r="W5587" t="s">
        <v>2</v>
      </c>
      <c r="X5587" t="s">
        <v>2</v>
      </c>
      <c r="Y5587" t="s">
        <v>2</v>
      </c>
      <c r="Z5587" t="s">
        <v>2</v>
      </c>
      <c r="AA5587" t="s">
        <v>2</v>
      </c>
    </row>
    <row r="5588" spans="1:27" x14ac:dyDescent="0.25">
      <c r="A5588">
        <v>693862</v>
      </c>
      <c r="B5588" t="s">
        <v>4</v>
      </c>
      <c r="C5588" t="s">
        <v>48</v>
      </c>
      <c r="D5588">
        <v>5</v>
      </c>
      <c r="E5588" t="s">
        <v>2</v>
      </c>
      <c r="F5588" t="s">
        <v>2</v>
      </c>
      <c r="G5588" t="s">
        <v>2</v>
      </c>
      <c r="H5588">
        <v>60.74</v>
      </c>
      <c r="I5588" t="s">
        <v>2</v>
      </c>
      <c r="J5588">
        <v>0.5</v>
      </c>
      <c r="K5588">
        <v>-4</v>
      </c>
      <c r="L5588" t="s">
        <v>2</v>
      </c>
      <c r="M5588">
        <v>-3.9837500000000001</v>
      </c>
      <c r="N5588" t="s">
        <v>2</v>
      </c>
      <c r="O5588">
        <v>12.427</v>
      </c>
      <c r="P5588">
        <v>16.427</v>
      </c>
      <c r="Q5588" t="s">
        <v>2</v>
      </c>
      <c r="R5588" t="s">
        <v>2</v>
      </c>
      <c r="S5588" t="s">
        <v>2</v>
      </c>
      <c r="T5588" t="s">
        <v>2</v>
      </c>
      <c r="U5588" t="s">
        <v>2</v>
      </c>
      <c r="V5588" t="s">
        <v>2</v>
      </c>
      <c r="W5588" t="s">
        <v>2</v>
      </c>
      <c r="X5588" t="s">
        <v>2</v>
      </c>
      <c r="Y5588" t="s">
        <v>2</v>
      </c>
      <c r="Z5588" t="s">
        <v>2</v>
      </c>
      <c r="AA5588" t="s">
        <v>2</v>
      </c>
    </row>
    <row r="5589" spans="1:27" x14ac:dyDescent="0.25">
      <c r="A5589">
        <v>693862</v>
      </c>
      <c r="B5589" t="s">
        <v>4</v>
      </c>
      <c r="C5589" t="s">
        <v>48</v>
      </c>
      <c r="D5589">
        <v>5</v>
      </c>
      <c r="E5589" t="s">
        <v>2</v>
      </c>
      <c r="F5589" t="s">
        <v>2</v>
      </c>
      <c r="G5589" t="s">
        <v>2</v>
      </c>
      <c r="H5589">
        <v>60.54</v>
      </c>
      <c r="I5589" t="s">
        <v>2</v>
      </c>
      <c r="J5589">
        <v>2</v>
      </c>
      <c r="K5589">
        <v>-4</v>
      </c>
      <c r="L5589" t="s">
        <v>2</v>
      </c>
      <c r="M5589">
        <v>-4.0306870000000004</v>
      </c>
      <c r="N5589" t="s">
        <v>2</v>
      </c>
      <c r="O5589">
        <v>12.747</v>
      </c>
      <c r="P5589">
        <v>16.747</v>
      </c>
      <c r="Q5589" t="s">
        <v>2</v>
      </c>
      <c r="R5589" t="s">
        <v>2</v>
      </c>
      <c r="S5589" t="s">
        <v>2</v>
      </c>
      <c r="T5589" t="s">
        <v>2</v>
      </c>
      <c r="U5589" t="s">
        <v>2</v>
      </c>
      <c r="V5589" t="s">
        <v>2</v>
      </c>
      <c r="W5589" t="s">
        <v>2</v>
      </c>
      <c r="X5589" t="s">
        <v>2</v>
      </c>
      <c r="Y5589" t="s">
        <v>2</v>
      </c>
      <c r="Z5589" t="s">
        <v>2</v>
      </c>
      <c r="AA5589" t="s">
        <v>2</v>
      </c>
    </row>
    <row r="5590" spans="1:27" x14ac:dyDescent="0.25">
      <c r="A5590">
        <v>693862</v>
      </c>
      <c r="B5590" t="s">
        <v>4</v>
      </c>
      <c r="C5590" t="s">
        <v>48</v>
      </c>
      <c r="D5590">
        <v>5</v>
      </c>
      <c r="E5590" t="s">
        <v>2</v>
      </c>
      <c r="F5590" t="s">
        <v>2</v>
      </c>
      <c r="G5590" t="s">
        <v>2</v>
      </c>
      <c r="H5590">
        <v>60.39</v>
      </c>
      <c r="I5590" t="s">
        <v>2</v>
      </c>
      <c r="J5590">
        <v>6</v>
      </c>
      <c r="K5590">
        <v>-4</v>
      </c>
      <c r="L5590" t="s">
        <v>2</v>
      </c>
      <c r="M5590">
        <v>-4.0235630000000002</v>
      </c>
      <c r="N5590" t="s">
        <v>2</v>
      </c>
      <c r="O5590">
        <v>12.529</v>
      </c>
      <c r="P5590">
        <v>16.529</v>
      </c>
      <c r="Q5590" t="s">
        <v>2</v>
      </c>
      <c r="R5590" t="s">
        <v>2</v>
      </c>
      <c r="S5590" t="s">
        <v>2</v>
      </c>
      <c r="T5590" t="s">
        <v>2</v>
      </c>
      <c r="U5590" t="s">
        <v>2</v>
      </c>
      <c r="V5590" t="s">
        <v>2</v>
      </c>
      <c r="W5590" t="s">
        <v>2</v>
      </c>
      <c r="X5590" t="s">
        <v>2</v>
      </c>
      <c r="Y5590" t="s">
        <v>2</v>
      </c>
      <c r="Z5590" t="s">
        <v>2</v>
      </c>
      <c r="AA5590" t="s">
        <v>2</v>
      </c>
    </row>
    <row r="5591" spans="1:27" x14ac:dyDescent="0.25">
      <c r="A5591">
        <v>693862</v>
      </c>
      <c r="B5591" t="s">
        <v>4</v>
      </c>
      <c r="C5591" t="s">
        <v>48</v>
      </c>
      <c r="D5591">
        <v>5</v>
      </c>
      <c r="E5591" t="s">
        <v>2</v>
      </c>
      <c r="F5591" t="s">
        <v>2</v>
      </c>
      <c r="G5591" t="s">
        <v>2</v>
      </c>
      <c r="H5591">
        <v>60</v>
      </c>
      <c r="I5591" t="s">
        <v>2</v>
      </c>
      <c r="J5591">
        <v>8</v>
      </c>
      <c r="K5591">
        <v>-4</v>
      </c>
      <c r="L5591" t="s">
        <v>2</v>
      </c>
      <c r="M5591">
        <v>-4.0199999999999996</v>
      </c>
      <c r="N5591" t="s">
        <v>2</v>
      </c>
      <c r="O5591">
        <v>12.763999999999999</v>
      </c>
      <c r="P5591">
        <v>16.763999999999999</v>
      </c>
      <c r="Q5591" t="s">
        <v>2</v>
      </c>
      <c r="R5591" t="s">
        <v>2</v>
      </c>
      <c r="S5591" t="s">
        <v>2</v>
      </c>
      <c r="T5591" t="s">
        <v>2</v>
      </c>
      <c r="U5591" t="s">
        <v>2</v>
      </c>
      <c r="V5591" t="s">
        <v>2</v>
      </c>
      <c r="W5591" t="s">
        <v>2</v>
      </c>
      <c r="X5591" t="s">
        <v>2</v>
      </c>
      <c r="Y5591" t="s">
        <v>2</v>
      </c>
      <c r="Z5591" t="s">
        <v>2</v>
      </c>
      <c r="AA5591" t="s">
        <v>2</v>
      </c>
    </row>
    <row r="5592" spans="1:27" x14ac:dyDescent="0.25">
      <c r="A5592">
        <v>693862</v>
      </c>
      <c r="B5592" t="s">
        <v>4</v>
      </c>
      <c r="C5592" t="s">
        <v>48</v>
      </c>
      <c r="D5592">
        <v>5</v>
      </c>
      <c r="E5592" t="s">
        <v>2</v>
      </c>
      <c r="F5592" t="s">
        <v>2</v>
      </c>
      <c r="G5592" t="s">
        <v>2</v>
      </c>
      <c r="H5592">
        <v>59.9</v>
      </c>
      <c r="I5592" t="s">
        <v>2</v>
      </c>
      <c r="J5592">
        <v>12</v>
      </c>
      <c r="K5592">
        <v>-4</v>
      </c>
      <c r="L5592" t="s">
        <v>2</v>
      </c>
      <c r="M5592">
        <v>-3.9953120000000002</v>
      </c>
      <c r="N5592" t="s">
        <v>2</v>
      </c>
      <c r="O5592">
        <v>13.199</v>
      </c>
      <c r="P5592">
        <v>17.199000000000002</v>
      </c>
      <c r="Q5592" t="s">
        <v>2</v>
      </c>
      <c r="R5592" t="s">
        <v>2</v>
      </c>
      <c r="S5592" t="s">
        <v>2</v>
      </c>
      <c r="T5592" t="s">
        <v>2</v>
      </c>
      <c r="U5592" t="s">
        <v>2</v>
      </c>
      <c r="V5592" t="s">
        <v>2</v>
      </c>
      <c r="W5592" t="s">
        <v>2</v>
      </c>
      <c r="X5592" t="s">
        <v>2</v>
      </c>
      <c r="Y5592" t="s">
        <v>2</v>
      </c>
      <c r="Z5592" t="s">
        <v>2</v>
      </c>
      <c r="AA5592" t="s">
        <v>2</v>
      </c>
    </row>
    <row r="5593" spans="1:27" x14ac:dyDescent="0.25">
      <c r="A5593">
        <v>693862</v>
      </c>
      <c r="B5593" t="s">
        <v>4</v>
      </c>
      <c r="C5593" t="s">
        <v>48</v>
      </c>
      <c r="D5593">
        <v>5</v>
      </c>
      <c r="E5593" t="s">
        <v>2</v>
      </c>
      <c r="F5593" t="s">
        <v>2</v>
      </c>
      <c r="G5593" t="s">
        <v>2</v>
      </c>
      <c r="H5593">
        <v>61.29</v>
      </c>
      <c r="I5593" t="s">
        <v>2</v>
      </c>
      <c r="J5593">
        <v>0.5</v>
      </c>
      <c r="K5593">
        <v>-3</v>
      </c>
      <c r="L5593" t="s">
        <v>2</v>
      </c>
      <c r="M5593">
        <v>-2.98875</v>
      </c>
      <c r="N5593" t="s">
        <v>2</v>
      </c>
      <c r="O5593">
        <v>13.32</v>
      </c>
      <c r="P5593">
        <v>16.32</v>
      </c>
      <c r="Q5593" t="s">
        <v>2</v>
      </c>
      <c r="R5593" t="s">
        <v>2</v>
      </c>
      <c r="S5593" t="s">
        <v>2</v>
      </c>
      <c r="T5593" t="s">
        <v>2</v>
      </c>
      <c r="U5593" t="s">
        <v>2</v>
      </c>
      <c r="V5593" t="s">
        <v>2</v>
      </c>
      <c r="W5593" t="s">
        <v>2</v>
      </c>
      <c r="X5593" t="s">
        <v>2</v>
      </c>
      <c r="Y5593" t="s">
        <v>2</v>
      </c>
      <c r="Z5593" t="s">
        <v>2</v>
      </c>
      <c r="AA5593" t="s">
        <v>2</v>
      </c>
    </row>
    <row r="5594" spans="1:27" x14ac:dyDescent="0.25">
      <c r="A5594">
        <v>693862</v>
      </c>
      <c r="B5594" t="s">
        <v>4</v>
      </c>
      <c r="C5594" t="s">
        <v>48</v>
      </c>
      <c r="D5594">
        <v>5</v>
      </c>
      <c r="E5594" t="s">
        <v>2</v>
      </c>
      <c r="F5594" t="s">
        <v>2</v>
      </c>
      <c r="G5594" t="s">
        <v>2</v>
      </c>
      <c r="H5594">
        <v>61.17</v>
      </c>
      <c r="I5594" t="s">
        <v>2</v>
      </c>
      <c r="J5594">
        <v>2</v>
      </c>
      <c r="K5594">
        <v>-3</v>
      </c>
      <c r="L5594" t="s">
        <v>2</v>
      </c>
      <c r="M5594">
        <v>-3.0306869999999999</v>
      </c>
      <c r="N5594" t="s">
        <v>2</v>
      </c>
      <c r="O5594">
        <v>13.585000000000001</v>
      </c>
      <c r="P5594">
        <v>16.585000000000001</v>
      </c>
      <c r="Q5594" t="s">
        <v>2</v>
      </c>
      <c r="R5594" t="s">
        <v>2</v>
      </c>
      <c r="S5594" t="s">
        <v>2</v>
      </c>
      <c r="T5594" t="s">
        <v>2</v>
      </c>
      <c r="U5594" t="s">
        <v>2</v>
      </c>
      <c r="V5594" t="s">
        <v>2</v>
      </c>
      <c r="W5594" t="s">
        <v>2</v>
      </c>
      <c r="X5594" t="s">
        <v>2</v>
      </c>
      <c r="Y5594" t="s">
        <v>2</v>
      </c>
      <c r="Z5594" t="s">
        <v>2</v>
      </c>
      <c r="AA5594" t="s">
        <v>2</v>
      </c>
    </row>
    <row r="5595" spans="1:27" x14ac:dyDescent="0.25">
      <c r="A5595">
        <v>693862</v>
      </c>
      <c r="B5595" t="s">
        <v>4</v>
      </c>
      <c r="C5595" t="s">
        <v>48</v>
      </c>
      <c r="D5595">
        <v>5</v>
      </c>
      <c r="E5595" t="s">
        <v>2</v>
      </c>
      <c r="F5595" t="s">
        <v>2</v>
      </c>
      <c r="G5595" t="s">
        <v>2</v>
      </c>
      <c r="H5595">
        <v>60.97</v>
      </c>
      <c r="I5595" t="s">
        <v>2</v>
      </c>
      <c r="J5595">
        <v>6</v>
      </c>
      <c r="K5595">
        <v>-3</v>
      </c>
      <c r="L5595" t="s">
        <v>2</v>
      </c>
      <c r="M5595">
        <v>-3.045563</v>
      </c>
      <c r="N5595" t="s">
        <v>2</v>
      </c>
      <c r="O5595">
        <v>13.319000000000001</v>
      </c>
      <c r="P5595">
        <v>16.318999999999999</v>
      </c>
      <c r="Q5595" t="s">
        <v>2</v>
      </c>
      <c r="R5595" t="s">
        <v>2</v>
      </c>
      <c r="S5595" t="s">
        <v>2</v>
      </c>
      <c r="T5595" t="s">
        <v>2</v>
      </c>
      <c r="U5595" t="s">
        <v>2</v>
      </c>
      <c r="V5595" t="s">
        <v>2</v>
      </c>
      <c r="W5595" t="s">
        <v>2</v>
      </c>
      <c r="X5595" t="s">
        <v>2</v>
      </c>
      <c r="Y5595" t="s">
        <v>2</v>
      </c>
      <c r="Z5595" t="s">
        <v>2</v>
      </c>
      <c r="AA5595" t="s">
        <v>2</v>
      </c>
    </row>
    <row r="5596" spans="1:27" x14ac:dyDescent="0.25">
      <c r="A5596">
        <v>693862</v>
      </c>
      <c r="B5596" t="s">
        <v>4</v>
      </c>
      <c r="C5596" t="s">
        <v>48</v>
      </c>
      <c r="D5596">
        <v>5</v>
      </c>
      <c r="E5596" t="s">
        <v>2</v>
      </c>
      <c r="F5596" t="s">
        <v>2</v>
      </c>
      <c r="G5596" t="s">
        <v>2</v>
      </c>
      <c r="H5596">
        <v>60.37</v>
      </c>
      <c r="I5596" t="s">
        <v>2</v>
      </c>
      <c r="J5596">
        <v>8</v>
      </c>
      <c r="K5596">
        <v>-3</v>
      </c>
      <c r="L5596" t="s">
        <v>2</v>
      </c>
      <c r="M5596">
        <v>-2.992</v>
      </c>
      <c r="N5596" t="s">
        <v>2</v>
      </c>
      <c r="O5596">
        <v>13.548999999999999</v>
      </c>
      <c r="P5596">
        <v>16.548999999999999</v>
      </c>
      <c r="Q5596" t="s">
        <v>2</v>
      </c>
      <c r="R5596" t="s">
        <v>2</v>
      </c>
      <c r="S5596" t="s">
        <v>2</v>
      </c>
      <c r="T5596" t="s">
        <v>2</v>
      </c>
      <c r="U5596" t="s">
        <v>2</v>
      </c>
      <c r="V5596" t="s">
        <v>2</v>
      </c>
      <c r="W5596" t="s">
        <v>2</v>
      </c>
      <c r="X5596" t="s">
        <v>2</v>
      </c>
      <c r="Y5596" t="s">
        <v>2</v>
      </c>
      <c r="Z5596" t="s">
        <v>2</v>
      </c>
      <c r="AA5596" t="s">
        <v>2</v>
      </c>
    </row>
    <row r="5597" spans="1:27" x14ac:dyDescent="0.25">
      <c r="A5597">
        <v>693862</v>
      </c>
      <c r="B5597" t="s">
        <v>4</v>
      </c>
      <c r="C5597" t="s">
        <v>48</v>
      </c>
      <c r="D5597">
        <v>5</v>
      </c>
      <c r="E5597" t="s">
        <v>2</v>
      </c>
      <c r="F5597" t="s">
        <v>2</v>
      </c>
      <c r="G5597" t="s">
        <v>2</v>
      </c>
      <c r="H5597">
        <v>60.1</v>
      </c>
      <c r="I5597" t="s">
        <v>2</v>
      </c>
      <c r="J5597">
        <v>12</v>
      </c>
      <c r="K5597">
        <v>-3</v>
      </c>
      <c r="L5597" t="s">
        <v>2</v>
      </c>
      <c r="M5597">
        <v>-2.9823119999999999</v>
      </c>
      <c r="N5597" t="s">
        <v>2</v>
      </c>
      <c r="O5597">
        <v>13.736000000000001</v>
      </c>
      <c r="P5597">
        <v>16.736000000000001</v>
      </c>
      <c r="Q5597" t="s">
        <v>2</v>
      </c>
      <c r="R5597" t="s">
        <v>2</v>
      </c>
      <c r="S5597" t="s">
        <v>2</v>
      </c>
      <c r="T5597" t="s">
        <v>2</v>
      </c>
      <c r="U5597" t="s">
        <v>2</v>
      </c>
      <c r="V5597" t="s">
        <v>2</v>
      </c>
      <c r="W5597" t="s">
        <v>2</v>
      </c>
      <c r="X5597" t="s">
        <v>2</v>
      </c>
      <c r="Y5597" t="s">
        <v>2</v>
      </c>
      <c r="Z5597" t="s">
        <v>2</v>
      </c>
      <c r="AA5597" t="s">
        <v>2</v>
      </c>
    </row>
    <row r="5598" spans="1:27" x14ac:dyDescent="0.25">
      <c r="A5598">
        <v>693862</v>
      </c>
      <c r="B5598" t="s">
        <v>4</v>
      </c>
      <c r="C5598" t="s">
        <v>48</v>
      </c>
      <c r="D5598">
        <v>5</v>
      </c>
      <c r="E5598" t="s">
        <v>2</v>
      </c>
      <c r="F5598" t="s">
        <v>2</v>
      </c>
      <c r="G5598" t="s">
        <v>2</v>
      </c>
      <c r="H5598">
        <v>61.96</v>
      </c>
      <c r="I5598" t="s">
        <v>2</v>
      </c>
      <c r="J5598">
        <v>0.5</v>
      </c>
      <c r="K5598">
        <v>-2</v>
      </c>
      <c r="L5598" t="s">
        <v>2</v>
      </c>
      <c r="M5598">
        <v>-1.9997499999999999</v>
      </c>
      <c r="N5598" t="s">
        <v>2</v>
      </c>
      <c r="O5598">
        <v>14.162000000000001</v>
      </c>
      <c r="P5598">
        <v>16.161999999999999</v>
      </c>
      <c r="Q5598" t="s">
        <v>2</v>
      </c>
      <c r="R5598" t="s">
        <v>2</v>
      </c>
      <c r="S5598" t="s">
        <v>2</v>
      </c>
      <c r="T5598" t="s">
        <v>2</v>
      </c>
      <c r="U5598" t="s">
        <v>2</v>
      </c>
      <c r="V5598" t="s">
        <v>2</v>
      </c>
      <c r="W5598" t="s">
        <v>2</v>
      </c>
      <c r="X5598" t="s">
        <v>2</v>
      </c>
      <c r="Y5598" t="s">
        <v>2</v>
      </c>
      <c r="Z5598" t="s">
        <v>2</v>
      </c>
      <c r="AA5598" t="s">
        <v>2</v>
      </c>
    </row>
    <row r="5599" spans="1:27" x14ac:dyDescent="0.25">
      <c r="A5599">
        <v>693862</v>
      </c>
      <c r="B5599" t="s">
        <v>4</v>
      </c>
      <c r="C5599" t="s">
        <v>48</v>
      </c>
      <c r="D5599">
        <v>5</v>
      </c>
      <c r="E5599" t="s">
        <v>2</v>
      </c>
      <c r="F5599" t="s">
        <v>2</v>
      </c>
      <c r="G5599" t="s">
        <v>2</v>
      </c>
      <c r="H5599">
        <v>61.89</v>
      </c>
      <c r="I5599" t="s">
        <v>2</v>
      </c>
      <c r="J5599">
        <v>2</v>
      </c>
      <c r="K5599">
        <v>-2</v>
      </c>
      <c r="L5599" t="s">
        <v>2</v>
      </c>
      <c r="M5599">
        <v>-2.0366870000000001</v>
      </c>
      <c r="N5599" t="s">
        <v>2</v>
      </c>
      <c r="O5599">
        <v>14.343</v>
      </c>
      <c r="P5599">
        <v>16.343</v>
      </c>
      <c r="Q5599" t="s">
        <v>2</v>
      </c>
      <c r="R5599" t="s">
        <v>2</v>
      </c>
      <c r="S5599" t="s">
        <v>2</v>
      </c>
      <c r="T5599" t="s">
        <v>2</v>
      </c>
      <c r="U5599" t="s">
        <v>2</v>
      </c>
      <c r="V5599" t="s">
        <v>2</v>
      </c>
      <c r="W5599" t="s">
        <v>2</v>
      </c>
      <c r="X5599" t="s">
        <v>2</v>
      </c>
      <c r="Y5599" t="s">
        <v>2</v>
      </c>
      <c r="Z5599" t="s">
        <v>2</v>
      </c>
      <c r="AA5599" t="s">
        <v>2</v>
      </c>
    </row>
    <row r="5600" spans="1:27" x14ac:dyDescent="0.25">
      <c r="A5600">
        <v>693862</v>
      </c>
      <c r="B5600" t="s">
        <v>4</v>
      </c>
      <c r="C5600" t="s">
        <v>48</v>
      </c>
      <c r="D5600">
        <v>5</v>
      </c>
      <c r="E5600" t="s">
        <v>2</v>
      </c>
      <c r="F5600" t="s">
        <v>2</v>
      </c>
      <c r="G5600" t="s">
        <v>2</v>
      </c>
      <c r="H5600">
        <v>61.59</v>
      </c>
      <c r="I5600" t="s">
        <v>2</v>
      </c>
      <c r="J5600">
        <v>6</v>
      </c>
      <c r="K5600">
        <v>-2</v>
      </c>
      <c r="L5600" t="s">
        <v>2</v>
      </c>
      <c r="M5600">
        <v>-2.0475629999999998</v>
      </c>
      <c r="N5600" t="s">
        <v>2</v>
      </c>
      <c r="O5600">
        <v>14.097</v>
      </c>
      <c r="P5600">
        <v>16.097000000000001</v>
      </c>
      <c r="Q5600" t="s">
        <v>2</v>
      </c>
      <c r="R5600" t="s">
        <v>2</v>
      </c>
      <c r="S5600" t="s">
        <v>2</v>
      </c>
      <c r="T5600" t="s">
        <v>2</v>
      </c>
      <c r="U5600" t="s">
        <v>2</v>
      </c>
      <c r="V5600" t="s">
        <v>2</v>
      </c>
      <c r="W5600" t="s">
        <v>2</v>
      </c>
      <c r="X5600" t="s">
        <v>2</v>
      </c>
      <c r="Y5600" t="s">
        <v>2</v>
      </c>
      <c r="Z5600" t="s">
        <v>2</v>
      </c>
      <c r="AA5600" t="s">
        <v>2</v>
      </c>
    </row>
    <row r="5601" spans="1:27" x14ac:dyDescent="0.25">
      <c r="A5601">
        <v>693862</v>
      </c>
      <c r="B5601" t="s">
        <v>4</v>
      </c>
      <c r="C5601" t="s">
        <v>48</v>
      </c>
      <c r="D5601">
        <v>5</v>
      </c>
      <c r="E5601" t="s">
        <v>2</v>
      </c>
      <c r="F5601" t="s">
        <v>2</v>
      </c>
      <c r="G5601" t="s">
        <v>2</v>
      </c>
      <c r="H5601">
        <v>60.75</v>
      </c>
      <c r="I5601" t="s">
        <v>2</v>
      </c>
      <c r="J5601">
        <v>8</v>
      </c>
      <c r="K5601">
        <v>-2</v>
      </c>
      <c r="L5601" t="s">
        <v>2</v>
      </c>
      <c r="M5601">
        <v>-1.9910000000000001</v>
      </c>
      <c r="N5601" t="s">
        <v>2</v>
      </c>
      <c r="O5601">
        <v>14.32</v>
      </c>
      <c r="P5601">
        <v>16.32</v>
      </c>
      <c r="Q5601" t="s">
        <v>2</v>
      </c>
      <c r="R5601" t="s">
        <v>2</v>
      </c>
      <c r="S5601" t="s">
        <v>2</v>
      </c>
      <c r="T5601" t="s">
        <v>2</v>
      </c>
      <c r="U5601" t="s">
        <v>2</v>
      </c>
      <c r="V5601" t="s">
        <v>2</v>
      </c>
      <c r="W5601" t="s">
        <v>2</v>
      </c>
      <c r="X5601" t="s">
        <v>2</v>
      </c>
      <c r="Y5601" t="s">
        <v>2</v>
      </c>
      <c r="Z5601" t="s">
        <v>2</v>
      </c>
      <c r="AA5601" t="s">
        <v>2</v>
      </c>
    </row>
    <row r="5602" spans="1:27" x14ac:dyDescent="0.25">
      <c r="A5602">
        <v>693862</v>
      </c>
      <c r="B5602" t="s">
        <v>4</v>
      </c>
      <c r="C5602" t="s">
        <v>48</v>
      </c>
      <c r="D5602">
        <v>5</v>
      </c>
      <c r="E5602" t="s">
        <v>2</v>
      </c>
      <c r="F5602" t="s">
        <v>2</v>
      </c>
      <c r="G5602" t="s">
        <v>2</v>
      </c>
      <c r="H5602">
        <v>60.39</v>
      </c>
      <c r="I5602" t="s">
        <v>2</v>
      </c>
      <c r="J5602">
        <v>12</v>
      </c>
      <c r="K5602">
        <v>-2</v>
      </c>
      <c r="L5602" t="s">
        <v>2</v>
      </c>
      <c r="M5602">
        <v>-1.989312</v>
      </c>
      <c r="N5602" t="s">
        <v>2</v>
      </c>
      <c r="O5602">
        <v>14.303000000000001</v>
      </c>
      <c r="P5602">
        <v>16.303000000000001</v>
      </c>
      <c r="Q5602" t="s">
        <v>2</v>
      </c>
      <c r="R5602" t="s">
        <v>2</v>
      </c>
      <c r="S5602" t="s">
        <v>2</v>
      </c>
      <c r="T5602" t="s">
        <v>2</v>
      </c>
      <c r="U5602" t="s">
        <v>2</v>
      </c>
      <c r="V5602" t="s">
        <v>2</v>
      </c>
      <c r="W5602" t="s">
        <v>2</v>
      </c>
      <c r="X5602" t="s">
        <v>2</v>
      </c>
      <c r="Y5602" t="s">
        <v>2</v>
      </c>
      <c r="Z5602" t="s">
        <v>2</v>
      </c>
      <c r="AA5602" t="s">
        <v>2</v>
      </c>
    </row>
    <row r="5603" spans="1:27" x14ac:dyDescent="0.25">
      <c r="A5603">
        <v>693862</v>
      </c>
      <c r="B5603" t="s">
        <v>4</v>
      </c>
      <c r="C5603" t="s">
        <v>48</v>
      </c>
      <c r="D5603">
        <v>5</v>
      </c>
      <c r="E5603" t="s">
        <v>2</v>
      </c>
      <c r="F5603" t="s">
        <v>2</v>
      </c>
      <c r="G5603" t="s">
        <v>2</v>
      </c>
      <c r="H5603">
        <v>62.7</v>
      </c>
      <c r="I5603" t="s">
        <v>2</v>
      </c>
      <c r="J5603">
        <v>0.5</v>
      </c>
      <c r="K5603">
        <v>-1</v>
      </c>
      <c r="L5603" t="s">
        <v>2</v>
      </c>
      <c r="M5603">
        <v>-0.98975000000000002</v>
      </c>
      <c r="N5603" t="s">
        <v>2</v>
      </c>
      <c r="O5603">
        <v>14.965999999999999</v>
      </c>
      <c r="P5603">
        <v>15.965999999999999</v>
      </c>
      <c r="Q5603" t="s">
        <v>2</v>
      </c>
      <c r="R5603" t="s">
        <v>2</v>
      </c>
      <c r="S5603" t="s">
        <v>2</v>
      </c>
      <c r="T5603" t="s">
        <v>2</v>
      </c>
      <c r="U5603" t="s">
        <v>2</v>
      </c>
      <c r="V5603" t="s">
        <v>2</v>
      </c>
      <c r="W5603" t="s">
        <v>2</v>
      </c>
      <c r="X5603" t="s">
        <v>2</v>
      </c>
      <c r="Y5603" t="s">
        <v>2</v>
      </c>
      <c r="Z5603" t="s">
        <v>2</v>
      </c>
      <c r="AA5603" t="s">
        <v>2</v>
      </c>
    </row>
    <row r="5604" spans="1:27" x14ac:dyDescent="0.25">
      <c r="A5604">
        <v>693862</v>
      </c>
      <c r="B5604" t="s">
        <v>4</v>
      </c>
      <c r="C5604" t="s">
        <v>48</v>
      </c>
      <c r="D5604">
        <v>5</v>
      </c>
      <c r="E5604" t="s">
        <v>2</v>
      </c>
      <c r="F5604" t="s">
        <v>2</v>
      </c>
      <c r="G5604" t="s">
        <v>2</v>
      </c>
      <c r="H5604">
        <v>62.75</v>
      </c>
      <c r="I5604" t="s">
        <v>2</v>
      </c>
      <c r="J5604">
        <v>2</v>
      </c>
      <c r="K5604">
        <v>-1</v>
      </c>
      <c r="L5604" t="s">
        <v>2</v>
      </c>
      <c r="M5604">
        <v>-1.0046870000000001</v>
      </c>
      <c r="N5604" t="s">
        <v>2</v>
      </c>
      <c r="O5604">
        <v>15.098000000000001</v>
      </c>
      <c r="P5604">
        <v>16.097999999999999</v>
      </c>
      <c r="Q5604" t="s">
        <v>2</v>
      </c>
      <c r="R5604" t="s">
        <v>2</v>
      </c>
      <c r="S5604" t="s">
        <v>2</v>
      </c>
      <c r="T5604" t="s">
        <v>2</v>
      </c>
      <c r="U5604" t="s">
        <v>2</v>
      </c>
      <c r="V5604" t="s">
        <v>2</v>
      </c>
      <c r="W5604" t="s">
        <v>2</v>
      </c>
      <c r="X5604" t="s">
        <v>2</v>
      </c>
      <c r="Y5604" t="s">
        <v>2</v>
      </c>
      <c r="Z5604" t="s">
        <v>2</v>
      </c>
      <c r="AA5604" t="s">
        <v>2</v>
      </c>
    </row>
    <row r="5605" spans="1:27" x14ac:dyDescent="0.25">
      <c r="A5605">
        <v>693862</v>
      </c>
      <c r="B5605" t="s">
        <v>4</v>
      </c>
      <c r="C5605" t="s">
        <v>48</v>
      </c>
      <c r="D5605">
        <v>5</v>
      </c>
      <c r="E5605" t="s">
        <v>2</v>
      </c>
      <c r="F5605" t="s">
        <v>2</v>
      </c>
      <c r="G5605" t="s">
        <v>2</v>
      </c>
      <c r="H5605">
        <v>62.43</v>
      </c>
      <c r="I5605" t="s">
        <v>2</v>
      </c>
      <c r="J5605">
        <v>6</v>
      </c>
      <c r="K5605">
        <v>-1</v>
      </c>
      <c r="L5605" t="s">
        <v>2</v>
      </c>
      <c r="M5605">
        <v>-0.98656299999999997</v>
      </c>
      <c r="N5605" t="s">
        <v>2</v>
      </c>
      <c r="O5605">
        <v>14.923</v>
      </c>
      <c r="P5605">
        <v>15.923</v>
      </c>
      <c r="Q5605" t="s">
        <v>2</v>
      </c>
      <c r="R5605" t="s">
        <v>2</v>
      </c>
      <c r="S5605" t="s">
        <v>2</v>
      </c>
      <c r="T5605" t="s">
        <v>2</v>
      </c>
      <c r="U5605" t="s">
        <v>2</v>
      </c>
      <c r="V5605" t="s">
        <v>2</v>
      </c>
      <c r="W5605" t="s">
        <v>2</v>
      </c>
      <c r="X5605" t="s">
        <v>2</v>
      </c>
      <c r="Y5605" t="s">
        <v>2</v>
      </c>
      <c r="Z5605" t="s">
        <v>2</v>
      </c>
      <c r="AA5605" t="s">
        <v>2</v>
      </c>
    </row>
    <row r="5606" spans="1:27" x14ac:dyDescent="0.25">
      <c r="A5606">
        <v>693862</v>
      </c>
      <c r="B5606" t="s">
        <v>4</v>
      </c>
      <c r="C5606" t="s">
        <v>48</v>
      </c>
      <c r="D5606">
        <v>5</v>
      </c>
      <c r="E5606" t="s">
        <v>2</v>
      </c>
      <c r="F5606" t="s">
        <v>2</v>
      </c>
      <c r="G5606" t="s">
        <v>2</v>
      </c>
      <c r="H5606">
        <v>61.22</v>
      </c>
      <c r="I5606" t="s">
        <v>2</v>
      </c>
      <c r="J5606">
        <v>8</v>
      </c>
      <c r="K5606">
        <v>-1</v>
      </c>
      <c r="L5606" t="s">
        <v>2</v>
      </c>
      <c r="M5606">
        <v>-0.98399999999999999</v>
      </c>
      <c r="N5606" t="s">
        <v>2</v>
      </c>
      <c r="O5606">
        <v>15.057</v>
      </c>
      <c r="P5606">
        <v>16.056999999999999</v>
      </c>
      <c r="Q5606" t="s">
        <v>2</v>
      </c>
      <c r="R5606" t="s">
        <v>2</v>
      </c>
      <c r="S5606" t="s">
        <v>2</v>
      </c>
      <c r="T5606" t="s">
        <v>2</v>
      </c>
      <c r="U5606" t="s">
        <v>2</v>
      </c>
      <c r="V5606" t="s">
        <v>2</v>
      </c>
      <c r="W5606" t="s">
        <v>2</v>
      </c>
      <c r="X5606" t="s">
        <v>2</v>
      </c>
      <c r="Y5606" t="s">
        <v>2</v>
      </c>
      <c r="Z5606" t="s">
        <v>2</v>
      </c>
      <c r="AA5606" t="s">
        <v>2</v>
      </c>
    </row>
    <row r="5607" spans="1:27" x14ac:dyDescent="0.25">
      <c r="A5607">
        <v>693862</v>
      </c>
      <c r="B5607" t="s">
        <v>4</v>
      </c>
      <c r="C5607" t="s">
        <v>48</v>
      </c>
      <c r="D5607">
        <v>5</v>
      </c>
      <c r="E5607" t="s">
        <v>2</v>
      </c>
      <c r="F5607" t="s">
        <v>2</v>
      </c>
      <c r="G5607" t="s">
        <v>2</v>
      </c>
      <c r="H5607">
        <v>60.76</v>
      </c>
      <c r="I5607" t="s">
        <v>2</v>
      </c>
      <c r="J5607">
        <v>12</v>
      </c>
      <c r="K5607">
        <v>-1</v>
      </c>
      <c r="L5607" t="s">
        <v>2</v>
      </c>
      <c r="M5607">
        <v>-0.96631199999999995</v>
      </c>
      <c r="N5607" t="s">
        <v>2</v>
      </c>
      <c r="O5607">
        <v>14.914</v>
      </c>
      <c r="P5607">
        <v>15.914</v>
      </c>
      <c r="Q5607" t="s">
        <v>2</v>
      </c>
      <c r="R5607" t="s">
        <v>2</v>
      </c>
      <c r="S5607" t="s">
        <v>2</v>
      </c>
      <c r="T5607" t="s">
        <v>2</v>
      </c>
      <c r="U5607" t="s">
        <v>2</v>
      </c>
      <c r="V5607" t="s">
        <v>2</v>
      </c>
      <c r="W5607" t="s">
        <v>2</v>
      </c>
      <c r="X5607" t="s">
        <v>2</v>
      </c>
      <c r="Y5607" t="s">
        <v>2</v>
      </c>
      <c r="Z5607" t="s">
        <v>2</v>
      </c>
      <c r="AA5607" t="s">
        <v>2</v>
      </c>
    </row>
    <row r="5608" spans="1:27" x14ac:dyDescent="0.25">
      <c r="A5608">
        <v>693862</v>
      </c>
      <c r="B5608" t="s">
        <v>4</v>
      </c>
      <c r="C5608" t="s">
        <v>48</v>
      </c>
      <c r="D5608">
        <v>5</v>
      </c>
      <c r="E5608" t="s">
        <v>2</v>
      </c>
      <c r="F5608" t="s">
        <v>2</v>
      </c>
      <c r="G5608" t="s">
        <v>2</v>
      </c>
      <c r="H5608">
        <v>63.5</v>
      </c>
      <c r="I5608" t="s">
        <v>2</v>
      </c>
      <c r="J5608">
        <v>0.5</v>
      </c>
      <c r="K5608">
        <v>0</v>
      </c>
      <c r="L5608" t="s">
        <v>2</v>
      </c>
      <c r="M5608">
        <v>9.2499999999999995E-3</v>
      </c>
      <c r="N5608" t="s">
        <v>2</v>
      </c>
      <c r="O5608">
        <v>15.749000000000001</v>
      </c>
      <c r="P5608">
        <v>15.749000000000001</v>
      </c>
      <c r="Q5608" t="s">
        <v>2</v>
      </c>
      <c r="R5608" t="s">
        <v>2</v>
      </c>
      <c r="S5608" t="s">
        <v>2</v>
      </c>
      <c r="T5608" t="s">
        <v>2</v>
      </c>
      <c r="U5608" t="s">
        <v>2</v>
      </c>
      <c r="V5608" t="s">
        <v>2</v>
      </c>
      <c r="W5608" t="s">
        <v>2</v>
      </c>
      <c r="X5608" t="s">
        <v>2</v>
      </c>
      <c r="Y5608" t="s">
        <v>2</v>
      </c>
      <c r="Z5608" t="s">
        <v>2</v>
      </c>
      <c r="AA5608" t="s">
        <v>2</v>
      </c>
    </row>
    <row r="5609" spans="1:27" x14ac:dyDescent="0.25">
      <c r="A5609">
        <v>693862</v>
      </c>
      <c r="B5609" t="s">
        <v>4</v>
      </c>
      <c r="C5609" t="s">
        <v>48</v>
      </c>
      <c r="D5609">
        <v>5</v>
      </c>
      <c r="E5609" t="s">
        <v>2</v>
      </c>
      <c r="F5609" t="s">
        <v>2</v>
      </c>
      <c r="G5609" t="s">
        <v>2</v>
      </c>
      <c r="H5609">
        <v>63.72</v>
      </c>
      <c r="I5609" t="s">
        <v>2</v>
      </c>
      <c r="J5609">
        <v>2</v>
      </c>
      <c r="K5609">
        <v>0</v>
      </c>
      <c r="L5609" t="s">
        <v>2</v>
      </c>
      <c r="M5609">
        <v>-8.6870000000000003E-3</v>
      </c>
      <c r="N5609" t="s">
        <v>2</v>
      </c>
      <c r="O5609">
        <v>15.807</v>
      </c>
      <c r="P5609">
        <v>15.807</v>
      </c>
      <c r="Q5609" t="s">
        <v>2</v>
      </c>
      <c r="R5609" t="s">
        <v>2</v>
      </c>
      <c r="S5609" t="s">
        <v>2</v>
      </c>
      <c r="T5609" t="s">
        <v>2</v>
      </c>
      <c r="U5609" t="s">
        <v>2</v>
      </c>
      <c r="V5609" t="s">
        <v>2</v>
      </c>
      <c r="W5609" t="s">
        <v>2</v>
      </c>
      <c r="X5609" t="s">
        <v>2</v>
      </c>
      <c r="Y5609" t="s">
        <v>2</v>
      </c>
      <c r="Z5609" t="s">
        <v>2</v>
      </c>
      <c r="AA5609" t="s">
        <v>2</v>
      </c>
    </row>
    <row r="5610" spans="1:27" x14ac:dyDescent="0.25">
      <c r="A5610">
        <v>693862</v>
      </c>
      <c r="B5610" t="s">
        <v>4</v>
      </c>
      <c r="C5610" t="s">
        <v>48</v>
      </c>
      <c r="D5610">
        <v>5</v>
      </c>
      <c r="E5610" t="s">
        <v>2</v>
      </c>
      <c r="F5610" t="s">
        <v>2</v>
      </c>
      <c r="G5610" t="s">
        <v>2</v>
      </c>
      <c r="H5610">
        <v>63.37</v>
      </c>
      <c r="I5610" t="s">
        <v>2</v>
      </c>
      <c r="J5610">
        <v>6</v>
      </c>
      <c r="K5610">
        <v>0</v>
      </c>
      <c r="L5610" t="s">
        <v>2</v>
      </c>
      <c r="M5610">
        <v>1.5436999999999999E-2</v>
      </c>
      <c r="N5610" t="s">
        <v>2</v>
      </c>
      <c r="O5610">
        <v>15.606</v>
      </c>
      <c r="P5610">
        <v>15.606</v>
      </c>
      <c r="Q5610" t="s">
        <v>2</v>
      </c>
      <c r="R5610" t="s">
        <v>2</v>
      </c>
      <c r="S5610" t="s">
        <v>2</v>
      </c>
      <c r="T5610" t="s">
        <v>2</v>
      </c>
      <c r="U5610" t="s">
        <v>2</v>
      </c>
      <c r="V5610" t="s">
        <v>2</v>
      </c>
      <c r="W5610" t="s">
        <v>2</v>
      </c>
      <c r="X5610" t="s">
        <v>2</v>
      </c>
      <c r="Y5610" t="s">
        <v>2</v>
      </c>
      <c r="Z5610" t="s">
        <v>2</v>
      </c>
      <c r="AA5610" t="s">
        <v>2</v>
      </c>
    </row>
    <row r="5611" spans="1:27" x14ac:dyDescent="0.25">
      <c r="A5611">
        <v>693862</v>
      </c>
      <c r="B5611" t="s">
        <v>4</v>
      </c>
      <c r="C5611" t="s">
        <v>48</v>
      </c>
      <c r="D5611">
        <v>5</v>
      </c>
      <c r="E5611" t="s">
        <v>2</v>
      </c>
      <c r="F5611" t="s">
        <v>2</v>
      </c>
      <c r="G5611" t="s">
        <v>2</v>
      </c>
      <c r="H5611">
        <v>61.76</v>
      </c>
      <c r="I5611" t="s">
        <v>2</v>
      </c>
      <c r="J5611">
        <v>8</v>
      </c>
      <c r="K5611">
        <v>0</v>
      </c>
      <c r="L5611" t="s">
        <v>2</v>
      </c>
      <c r="M5611">
        <v>5.8999999999999997E-2</v>
      </c>
      <c r="N5611" t="s">
        <v>2</v>
      </c>
      <c r="O5611">
        <v>15.786</v>
      </c>
      <c r="P5611">
        <v>15.786</v>
      </c>
      <c r="Q5611" t="s">
        <v>2</v>
      </c>
      <c r="R5611" t="s">
        <v>2</v>
      </c>
      <c r="S5611" t="s">
        <v>2</v>
      </c>
      <c r="T5611" t="s">
        <v>2</v>
      </c>
      <c r="U5611" t="s">
        <v>2</v>
      </c>
      <c r="V5611" t="s">
        <v>2</v>
      </c>
      <c r="W5611" t="s">
        <v>2</v>
      </c>
      <c r="X5611" t="s">
        <v>2</v>
      </c>
      <c r="Y5611" t="s">
        <v>2</v>
      </c>
      <c r="Z5611" t="s">
        <v>2</v>
      </c>
      <c r="AA5611" t="s">
        <v>2</v>
      </c>
    </row>
    <row r="5612" spans="1:27" x14ac:dyDescent="0.25">
      <c r="A5612">
        <v>693862</v>
      </c>
      <c r="B5612" t="s">
        <v>4</v>
      </c>
      <c r="C5612" t="s">
        <v>48</v>
      </c>
      <c r="D5612">
        <v>5</v>
      </c>
      <c r="E5612" t="s">
        <v>2</v>
      </c>
      <c r="F5612" t="s">
        <v>2</v>
      </c>
      <c r="G5612" t="s">
        <v>2</v>
      </c>
      <c r="H5612">
        <v>61.16</v>
      </c>
      <c r="I5612" t="s">
        <v>2</v>
      </c>
      <c r="J5612">
        <v>12</v>
      </c>
      <c r="K5612">
        <v>0</v>
      </c>
      <c r="L5612" t="s">
        <v>2</v>
      </c>
      <c r="M5612">
        <v>4.0688000000000002E-2</v>
      </c>
      <c r="N5612" t="s">
        <v>2</v>
      </c>
      <c r="O5612">
        <v>15.539</v>
      </c>
      <c r="P5612">
        <v>15.539</v>
      </c>
      <c r="Q5612" t="s">
        <v>2</v>
      </c>
      <c r="R5612" t="s">
        <v>2</v>
      </c>
      <c r="S5612" t="s">
        <v>2</v>
      </c>
      <c r="T5612" t="s">
        <v>2</v>
      </c>
      <c r="U5612" t="s">
        <v>2</v>
      </c>
      <c r="V5612" t="s">
        <v>2</v>
      </c>
      <c r="W5612" t="s">
        <v>2</v>
      </c>
      <c r="X5612" t="s">
        <v>2</v>
      </c>
      <c r="Y5612" t="s">
        <v>2</v>
      </c>
      <c r="Z5612" t="s">
        <v>2</v>
      </c>
      <c r="AA5612" t="s">
        <v>2</v>
      </c>
    </row>
    <row r="5613" spans="1:27" x14ac:dyDescent="0.25">
      <c r="A5613">
        <v>693862</v>
      </c>
      <c r="B5613" t="s">
        <v>4</v>
      </c>
      <c r="C5613" t="s">
        <v>48</v>
      </c>
      <c r="D5613">
        <v>5</v>
      </c>
      <c r="E5613" t="s">
        <v>2</v>
      </c>
      <c r="F5613" t="s">
        <v>2</v>
      </c>
      <c r="G5613" t="s">
        <v>2</v>
      </c>
      <c r="H5613">
        <v>64.31</v>
      </c>
      <c r="I5613" t="s">
        <v>2</v>
      </c>
      <c r="J5613">
        <v>0.5</v>
      </c>
      <c r="K5613">
        <v>1</v>
      </c>
      <c r="L5613" t="s">
        <v>2</v>
      </c>
      <c r="M5613">
        <v>1.01525</v>
      </c>
      <c r="N5613" t="s">
        <v>2</v>
      </c>
      <c r="O5613">
        <v>16.431999999999999</v>
      </c>
      <c r="P5613">
        <v>15.432</v>
      </c>
      <c r="Q5613" t="s">
        <v>2</v>
      </c>
      <c r="R5613" t="s">
        <v>2</v>
      </c>
      <c r="S5613" t="s">
        <v>2</v>
      </c>
      <c r="T5613" t="s">
        <v>2</v>
      </c>
      <c r="U5613" t="s">
        <v>2</v>
      </c>
      <c r="V5613" t="s">
        <v>2</v>
      </c>
      <c r="W5613" t="s">
        <v>2</v>
      </c>
      <c r="X5613" t="s">
        <v>2</v>
      </c>
      <c r="Y5613" t="s">
        <v>2</v>
      </c>
      <c r="Z5613" t="s">
        <v>2</v>
      </c>
      <c r="AA5613" t="s">
        <v>2</v>
      </c>
    </row>
    <row r="5614" spans="1:27" x14ac:dyDescent="0.25">
      <c r="A5614">
        <v>693862</v>
      </c>
      <c r="B5614" t="s">
        <v>4</v>
      </c>
      <c r="C5614" t="s">
        <v>48</v>
      </c>
      <c r="D5614">
        <v>5</v>
      </c>
      <c r="E5614" t="s">
        <v>2</v>
      </c>
      <c r="F5614" t="s">
        <v>2</v>
      </c>
      <c r="G5614" t="s">
        <v>2</v>
      </c>
      <c r="H5614">
        <v>64.77</v>
      </c>
      <c r="I5614" t="s">
        <v>2</v>
      </c>
      <c r="J5614">
        <v>2</v>
      </c>
      <c r="K5614">
        <v>1</v>
      </c>
      <c r="L5614" t="s">
        <v>2</v>
      </c>
      <c r="M5614">
        <v>0.990313</v>
      </c>
      <c r="N5614" t="s">
        <v>2</v>
      </c>
      <c r="O5614">
        <v>16.402999999999999</v>
      </c>
      <c r="P5614">
        <v>15.403</v>
      </c>
      <c r="Q5614" t="s">
        <v>2</v>
      </c>
      <c r="R5614" t="s">
        <v>2</v>
      </c>
      <c r="S5614" t="s">
        <v>2</v>
      </c>
      <c r="T5614" t="s">
        <v>2</v>
      </c>
      <c r="U5614" t="s">
        <v>2</v>
      </c>
      <c r="V5614" t="s">
        <v>2</v>
      </c>
      <c r="W5614" t="s">
        <v>2</v>
      </c>
      <c r="X5614" t="s">
        <v>2</v>
      </c>
      <c r="Y5614" t="s">
        <v>2</v>
      </c>
      <c r="Z5614" t="s">
        <v>2</v>
      </c>
      <c r="AA5614" t="s">
        <v>2</v>
      </c>
    </row>
    <row r="5615" spans="1:27" x14ac:dyDescent="0.25">
      <c r="A5615">
        <v>693862</v>
      </c>
      <c r="B5615" t="s">
        <v>4</v>
      </c>
      <c r="C5615" t="s">
        <v>48</v>
      </c>
      <c r="D5615">
        <v>5</v>
      </c>
      <c r="E5615" t="s">
        <v>2</v>
      </c>
      <c r="F5615" t="s">
        <v>2</v>
      </c>
      <c r="G5615" t="s">
        <v>2</v>
      </c>
      <c r="H5615">
        <v>64.430000000000007</v>
      </c>
      <c r="I5615" t="s">
        <v>2</v>
      </c>
      <c r="J5615">
        <v>6</v>
      </c>
      <c r="K5615">
        <v>1</v>
      </c>
      <c r="L5615" t="s">
        <v>2</v>
      </c>
      <c r="M5615">
        <v>1.0254369999999999</v>
      </c>
      <c r="N5615" t="s">
        <v>2</v>
      </c>
      <c r="O5615">
        <v>16.253</v>
      </c>
      <c r="P5615">
        <v>15.253</v>
      </c>
      <c r="Q5615" t="s">
        <v>2</v>
      </c>
      <c r="R5615" t="s">
        <v>2</v>
      </c>
      <c r="S5615" t="s">
        <v>2</v>
      </c>
      <c r="T5615" t="s">
        <v>2</v>
      </c>
      <c r="U5615" t="s">
        <v>2</v>
      </c>
      <c r="V5615" t="s">
        <v>2</v>
      </c>
      <c r="W5615" t="s">
        <v>2</v>
      </c>
      <c r="X5615" t="s">
        <v>2</v>
      </c>
      <c r="Y5615" t="s">
        <v>2</v>
      </c>
      <c r="Z5615" t="s">
        <v>2</v>
      </c>
      <c r="AA5615" t="s">
        <v>2</v>
      </c>
    </row>
    <row r="5616" spans="1:27" x14ac:dyDescent="0.25">
      <c r="A5616">
        <v>693862</v>
      </c>
      <c r="B5616" t="s">
        <v>4</v>
      </c>
      <c r="C5616" t="s">
        <v>48</v>
      </c>
      <c r="D5616">
        <v>5</v>
      </c>
      <c r="E5616" t="s">
        <v>2</v>
      </c>
      <c r="F5616" t="s">
        <v>2</v>
      </c>
      <c r="G5616" t="s">
        <v>2</v>
      </c>
      <c r="H5616">
        <v>62.08</v>
      </c>
      <c r="I5616" t="s">
        <v>2</v>
      </c>
      <c r="J5616">
        <v>8</v>
      </c>
      <c r="K5616">
        <v>1</v>
      </c>
      <c r="L5616" t="s">
        <v>2</v>
      </c>
      <c r="M5616">
        <v>1.0840000000000001</v>
      </c>
      <c r="N5616" t="s">
        <v>2</v>
      </c>
      <c r="O5616">
        <v>16.411999999999999</v>
      </c>
      <c r="P5616">
        <v>15.412000000000001</v>
      </c>
      <c r="Q5616" t="s">
        <v>2</v>
      </c>
      <c r="R5616" t="s">
        <v>2</v>
      </c>
      <c r="S5616" t="s">
        <v>2</v>
      </c>
      <c r="T5616" t="s">
        <v>2</v>
      </c>
      <c r="U5616" t="s">
        <v>2</v>
      </c>
      <c r="V5616" t="s">
        <v>2</v>
      </c>
      <c r="W5616" t="s">
        <v>2</v>
      </c>
      <c r="X5616" t="s">
        <v>2</v>
      </c>
      <c r="Y5616" t="s">
        <v>2</v>
      </c>
      <c r="Z5616" t="s">
        <v>2</v>
      </c>
      <c r="AA5616" t="s">
        <v>2</v>
      </c>
    </row>
    <row r="5617" spans="1:27" x14ac:dyDescent="0.25">
      <c r="A5617">
        <v>693862</v>
      </c>
      <c r="B5617" t="s">
        <v>4</v>
      </c>
      <c r="C5617" t="s">
        <v>48</v>
      </c>
      <c r="D5617">
        <v>5</v>
      </c>
      <c r="E5617" t="s">
        <v>2</v>
      </c>
      <c r="F5617" t="s">
        <v>2</v>
      </c>
      <c r="G5617" t="s">
        <v>2</v>
      </c>
      <c r="H5617">
        <v>61.46</v>
      </c>
      <c r="I5617" t="s">
        <v>2</v>
      </c>
      <c r="J5617">
        <v>12</v>
      </c>
      <c r="K5617">
        <v>1</v>
      </c>
      <c r="L5617" t="s">
        <v>2</v>
      </c>
      <c r="M5617">
        <v>1.0326880000000001</v>
      </c>
      <c r="N5617" t="s">
        <v>2</v>
      </c>
      <c r="O5617">
        <v>15.99</v>
      </c>
      <c r="P5617">
        <v>14.99</v>
      </c>
      <c r="Q5617" t="s">
        <v>2</v>
      </c>
      <c r="R5617" t="s">
        <v>2</v>
      </c>
      <c r="S5617" t="s">
        <v>2</v>
      </c>
      <c r="T5617" t="s">
        <v>2</v>
      </c>
      <c r="U5617" t="s">
        <v>2</v>
      </c>
      <c r="V5617" t="s">
        <v>2</v>
      </c>
      <c r="W5617" t="s">
        <v>2</v>
      </c>
      <c r="X5617" t="s">
        <v>2</v>
      </c>
      <c r="Y5617" t="s">
        <v>2</v>
      </c>
      <c r="Z5617" t="s">
        <v>2</v>
      </c>
      <c r="AA5617" t="s">
        <v>2</v>
      </c>
    </row>
    <row r="5618" spans="1:27" x14ac:dyDescent="0.25">
      <c r="A5618">
        <v>693862</v>
      </c>
      <c r="B5618" t="s">
        <v>4</v>
      </c>
      <c r="C5618" t="s">
        <v>48</v>
      </c>
      <c r="D5618">
        <v>5</v>
      </c>
      <c r="E5618" t="s">
        <v>2</v>
      </c>
      <c r="F5618" t="s">
        <v>2</v>
      </c>
      <c r="G5618" t="s">
        <v>2</v>
      </c>
      <c r="H5618">
        <v>65.010000000000005</v>
      </c>
      <c r="I5618" t="s">
        <v>2</v>
      </c>
      <c r="J5618">
        <v>0.5</v>
      </c>
      <c r="K5618">
        <v>2</v>
      </c>
      <c r="L5618" t="s">
        <v>2</v>
      </c>
      <c r="M5618">
        <v>2.0082499999999999</v>
      </c>
      <c r="N5618" t="s">
        <v>2</v>
      </c>
      <c r="O5618">
        <v>16.992999999999999</v>
      </c>
      <c r="P5618">
        <v>14.993</v>
      </c>
      <c r="Q5618" t="s">
        <v>2</v>
      </c>
      <c r="R5618" t="s">
        <v>2</v>
      </c>
      <c r="S5618" t="s">
        <v>2</v>
      </c>
      <c r="T5618" t="s">
        <v>2</v>
      </c>
      <c r="U5618" t="s">
        <v>2</v>
      </c>
      <c r="V5618" t="s">
        <v>2</v>
      </c>
      <c r="W5618" t="s">
        <v>2</v>
      </c>
      <c r="X5618" t="s">
        <v>2</v>
      </c>
      <c r="Y5618" t="s">
        <v>2</v>
      </c>
      <c r="Z5618" t="s">
        <v>2</v>
      </c>
      <c r="AA5618" t="s">
        <v>2</v>
      </c>
    </row>
    <row r="5619" spans="1:27" x14ac:dyDescent="0.25">
      <c r="A5619">
        <v>693862</v>
      </c>
      <c r="B5619" t="s">
        <v>4</v>
      </c>
      <c r="C5619" t="s">
        <v>48</v>
      </c>
      <c r="D5619">
        <v>5</v>
      </c>
      <c r="E5619" t="s">
        <v>2</v>
      </c>
      <c r="F5619" t="s">
        <v>2</v>
      </c>
      <c r="G5619" t="s">
        <v>2</v>
      </c>
      <c r="H5619">
        <v>65.77</v>
      </c>
      <c r="I5619" t="s">
        <v>2</v>
      </c>
      <c r="J5619">
        <v>2</v>
      </c>
      <c r="K5619">
        <v>2</v>
      </c>
      <c r="L5619" t="s">
        <v>2</v>
      </c>
      <c r="M5619">
        <v>1.984313</v>
      </c>
      <c r="N5619" t="s">
        <v>2</v>
      </c>
      <c r="O5619">
        <v>16.82</v>
      </c>
      <c r="P5619">
        <v>14.82</v>
      </c>
      <c r="Q5619" t="s">
        <v>2</v>
      </c>
      <c r="R5619" t="s">
        <v>2</v>
      </c>
      <c r="S5619" t="s">
        <v>2</v>
      </c>
      <c r="T5619" t="s">
        <v>2</v>
      </c>
      <c r="U5619" t="s">
        <v>2</v>
      </c>
      <c r="V5619" t="s">
        <v>2</v>
      </c>
      <c r="W5619" t="s">
        <v>2</v>
      </c>
      <c r="X5619" t="s">
        <v>2</v>
      </c>
      <c r="Y5619" t="s">
        <v>2</v>
      </c>
      <c r="Z5619" t="s">
        <v>2</v>
      </c>
      <c r="AA5619" t="s">
        <v>2</v>
      </c>
    </row>
    <row r="5620" spans="1:27" x14ac:dyDescent="0.25">
      <c r="A5620">
        <v>693862</v>
      </c>
      <c r="B5620" t="s">
        <v>4</v>
      </c>
      <c r="C5620" t="s">
        <v>48</v>
      </c>
      <c r="D5620">
        <v>5</v>
      </c>
      <c r="E5620" t="s">
        <v>2</v>
      </c>
      <c r="F5620" t="s">
        <v>2</v>
      </c>
      <c r="G5620" t="s">
        <v>2</v>
      </c>
      <c r="H5620">
        <v>65.400000000000006</v>
      </c>
      <c r="I5620" t="s">
        <v>2</v>
      </c>
      <c r="J5620">
        <v>6</v>
      </c>
      <c r="K5620">
        <v>2</v>
      </c>
      <c r="L5620" t="s">
        <v>2</v>
      </c>
      <c r="M5620">
        <v>2.0244369999999998</v>
      </c>
      <c r="N5620" t="s">
        <v>2</v>
      </c>
      <c r="O5620">
        <v>16.731999999999999</v>
      </c>
      <c r="P5620">
        <v>14.731999999999999</v>
      </c>
      <c r="Q5620" t="s">
        <v>2</v>
      </c>
      <c r="R5620" t="s">
        <v>2</v>
      </c>
      <c r="S5620" t="s">
        <v>2</v>
      </c>
      <c r="T5620" t="s">
        <v>2</v>
      </c>
      <c r="U5620" t="s">
        <v>2</v>
      </c>
      <c r="V5620" t="s">
        <v>2</v>
      </c>
      <c r="W5620" t="s">
        <v>2</v>
      </c>
      <c r="X5620" t="s">
        <v>2</v>
      </c>
      <c r="Y5620" t="s">
        <v>2</v>
      </c>
      <c r="Z5620" t="s">
        <v>2</v>
      </c>
      <c r="AA5620" t="s">
        <v>2</v>
      </c>
    </row>
    <row r="5621" spans="1:27" x14ac:dyDescent="0.25">
      <c r="A5621">
        <v>693862</v>
      </c>
      <c r="B5621" t="s">
        <v>4</v>
      </c>
      <c r="C5621" t="s">
        <v>48</v>
      </c>
      <c r="D5621">
        <v>5</v>
      </c>
      <c r="E5621" t="s">
        <v>2</v>
      </c>
      <c r="F5621" t="s">
        <v>2</v>
      </c>
      <c r="G5621" t="s">
        <v>2</v>
      </c>
      <c r="H5621">
        <v>62.3</v>
      </c>
      <c r="I5621" t="s">
        <v>2</v>
      </c>
      <c r="J5621">
        <v>8</v>
      </c>
      <c r="K5621">
        <v>2</v>
      </c>
      <c r="L5621" t="s">
        <v>2</v>
      </c>
      <c r="M5621">
        <v>2.0760000000000001</v>
      </c>
      <c r="N5621" t="s">
        <v>2</v>
      </c>
      <c r="O5621">
        <v>16.893999999999998</v>
      </c>
      <c r="P5621">
        <v>14.894</v>
      </c>
      <c r="Q5621" t="s">
        <v>2</v>
      </c>
      <c r="R5621" t="s">
        <v>2</v>
      </c>
      <c r="S5621" t="s">
        <v>2</v>
      </c>
      <c r="T5621" t="s">
        <v>2</v>
      </c>
      <c r="U5621" t="s">
        <v>2</v>
      </c>
      <c r="V5621" t="s">
        <v>2</v>
      </c>
      <c r="W5621" t="s">
        <v>2</v>
      </c>
      <c r="X5621" t="s">
        <v>2</v>
      </c>
      <c r="Y5621" t="s">
        <v>2</v>
      </c>
      <c r="Z5621" t="s">
        <v>2</v>
      </c>
      <c r="AA5621" t="s">
        <v>2</v>
      </c>
    </row>
    <row r="5622" spans="1:27" x14ac:dyDescent="0.25">
      <c r="A5622">
        <v>693862</v>
      </c>
      <c r="B5622" t="s">
        <v>4</v>
      </c>
      <c r="C5622" t="s">
        <v>48</v>
      </c>
      <c r="D5622">
        <v>5</v>
      </c>
      <c r="E5622" t="s">
        <v>2</v>
      </c>
      <c r="F5622" t="s">
        <v>2</v>
      </c>
      <c r="G5622" t="s">
        <v>2</v>
      </c>
      <c r="H5622">
        <v>61.85</v>
      </c>
      <c r="I5622" t="s">
        <v>2</v>
      </c>
      <c r="J5622">
        <v>12</v>
      </c>
      <c r="K5622">
        <v>2</v>
      </c>
      <c r="L5622" t="s">
        <v>2</v>
      </c>
      <c r="M5622">
        <v>2.0256880000000002</v>
      </c>
      <c r="N5622" t="s">
        <v>2</v>
      </c>
      <c r="O5622">
        <v>16.439</v>
      </c>
      <c r="P5622">
        <v>14.439</v>
      </c>
      <c r="Q5622" t="s">
        <v>2</v>
      </c>
      <c r="R5622" t="s">
        <v>2</v>
      </c>
      <c r="S5622" t="s">
        <v>2</v>
      </c>
      <c r="T5622" t="s">
        <v>2</v>
      </c>
      <c r="U5622" t="s">
        <v>2</v>
      </c>
      <c r="V5622" t="s">
        <v>2</v>
      </c>
      <c r="W5622" t="s">
        <v>2</v>
      </c>
      <c r="X5622" t="s">
        <v>2</v>
      </c>
      <c r="Y5622" t="s">
        <v>2</v>
      </c>
      <c r="Z5622" t="s">
        <v>2</v>
      </c>
      <c r="AA5622" t="s">
        <v>2</v>
      </c>
    </row>
    <row r="5623" spans="1:27" x14ac:dyDescent="0.25">
      <c r="A5623">
        <v>693862</v>
      </c>
      <c r="B5623" t="s">
        <v>4</v>
      </c>
      <c r="C5623" t="s">
        <v>48</v>
      </c>
      <c r="D5623">
        <v>5</v>
      </c>
      <c r="E5623" t="s">
        <v>2</v>
      </c>
      <c r="F5623" t="s">
        <v>2</v>
      </c>
      <c r="G5623" t="s">
        <v>2</v>
      </c>
      <c r="H5623">
        <v>65.739999999999995</v>
      </c>
      <c r="I5623" t="s">
        <v>2</v>
      </c>
      <c r="J5623">
        <v>0.5</v>
      </c>
      <c r="K5623">
        <v>3</v>
      </c>
      <c r="L5623" t="s">
        <v>2</v>
      </c>
      <c r="M5623">
        <v>2.9922499999999999</v>
      </c>
      <c r="N5623" t="s">
        <v>2</v>
      </c>
      <c r="O5623">
        <v>17.431000000000001</v>
      </c>
      <c r="P5623">
        <v>14.430999999999999</v>
      </c>
      <c r="Q5623" t="s">
        <v>2</v>
      </c>
      <c r="R5623" t="s">
        <v>2</v>
      </c>
      <c r="S5623" t="s">
        <v>2</v>
      </c>
      <c r="T5623" t="s">
        <v>2</v>
      </c>
      <c r="U5623" t="s">
        <v>2</v>
      </c>
      <c r="V5623" t="s">
        <v>2</v>
      </c>
      <c r="W5623" t="s">
        <v>2</v>
      </c>
      <c r="X5623" t="s">
        <v>2</v>
      </c>
      <c r="Y5623" t="s">
        <v>2</v>
      </c>
      <c r="Z5623" t="s">
        <v>2</v>
      </c>
      <c r="AA5623" t="s">
        <v>2</v>
      </c>
    </row>
    <row r="5624" spans="1:27" x14ac:dyDescent="0.25">
      <c r="A5624">
        <v>693862</v>
      </c>
      <c r="B5624" t="s">
        <v>4</v>
      </c>
      <c r="C5624" t="s">
        <v>48</v>
      </c>
      <c r="D5624">
        <v>5</v>
      </c>
      <c r="E5624" t="s">
        <v>2</v>
      </c>
      <c r="F5624" t="s">
        <v>2</v>
      </c>
      <c r="G5624" t="s">
        <v>2</v>
      </c>
      <c r="H5624">
        <v>66.650000000000006</v>
      </c>
      <c r="I5624" t="s">
        <v>2</v>
      </c>
      <c r="J5624">
        <v>2</v>
      </c>
      <c r="K5624">
        <v>3</v>
      </c>
      <c r="L5624" t="s">
        <v>2</v>
      </c>
      <c r="M5624">
        <v>3.0003129999999998</v>
      </c>
      <c r="N5624" t="s">
        <v>2</v>
      </c>
      <c r="O5624">
        <v>17.11</v>
      </c>
      <c r="P5624">
        <v>14.11</v>
      </c>
      <c r="Q5624" t="s">
        <v>2</v>
      </c>
      <c r="R5624" t="s">
        <v>2</v>
      </c>
      <c r="S5624" t="s">
        <v>2</v>
      </c>
      <c r="T5624" t="s">
        <v>2</v>
      </c>
      <c r="U5624" t="s">
        <v>2</v>
      </c>
      <c r="V5624" t="s">
        <v>2</v>
      </c>
      <c r="W5624" t="s">
        <v>2</v>
      </c>
      <c r="X5624" t="s">
        <v>2</v>
      </c>
      <c r="Y5624" t="s">
        <v>2</v>
      </c>
      <c r="Z5624" t="s">
        <v>2</v>
      </c>
      <c r="AA5624" t="s">
        <v>2</v>
      </c>
    </row>
    <row r="5625" spans="1:27" x14ac:dyDescent="0.25">
      <c r="A5625">
        <v>693862</v>
      </c>
      <c r="B5625" t="s">
        <v>4</v>
      </c>
      <c r="C5625" t="s">
        <v>48</v>
      </c>
      <c r="D5625">
        <v>5</v>
      </c>
      <c r="E5625" t="s">
        <v>2</v>
      </c>
      <c r="F5625" t="s">
        <v>2</v>
      </c>
      <c r="G5625" t="s">
        <v>2</v>
      </c>
      <c r="H5625">
        <v>66.12</v>
      </c>
      <c r="I5625" t="s">
        <v>2</v>
      </c>
      <c r="J5625">
        <v>6</v>
      </c>
      <c r="K5625">
        <v>3</v>
      </c>
      <c r="L5625" t="s">
        <v>2</v>
      </c>
      <c r="M5625">
        <v>3.014437</v>
      </c>
      <c r="N5625" t="s">
        <v>2</v>
      </c>
      <c r="O5625">
        <v>16.991</v>
      </c>
      <c r="P5625">
        <v>13.991</v>
      </c>
      <c r="Q5625" t="s">
        <v>2</v>
      </c>
      <c r="R5625" t="s">
        <v>2</v>
      </c>
      <c r="S5625" t="s">
        <v>2</v>
      </c>
      <c r="T5625" t="s">
        <v>2</v>
      </c>
      <c r="U5625" t="s">
        <v>2</v>
      </c>
      <c r="V5625" t="s">
        <v>2</v>
      </c>
      <c r="W5625" t="s">
        <v>2</v>
      </c>
      <c r="X5625" t="s">
        <v>2</v>
      </c>
      <c r="Y5625" t="s">
        <v>2</v>
      </c>
      <c r="Z5625" t="s">
        <v>2</v>
      </c>
      <c r="AA5625" t="s">
        <v>2</v>
      </c>
    </row>
    <row r="5626" spans="1:27" x14ac:dyDescent="0.25">
      <c r="A5626">
        <v>693862</v>
      </c>
      <c r="B5626" t="s">
        <v>4</v>
      </c>
      <c r="C5626" t="s">
        <v>48</v>
      </c>
      <c r="D5626">
        <v>5</v>
      </c>
      <c r="E5626" t="s">
        <v>2</v>
      </c>
      <c r="F5626" t="s">
        <v>2</v>
      </c>
      <c r="G5626" t="s">
        <v>2</v>
      </c>
      <c r="H5626">
        <v>63</v>
      </c>
      <c r="I5626" t="s">
        <v>2</v>
      </c>
      <c r="J5626">
        <v>8</v>
      </c>
      <c r="K5626">
        <v>3</v>
      </c>
      <c r="L5626" t="s">
        <v>2</v>
      </c>
      <c r="M5626">
        <v>3.0710000000000002</v>
      </c>
      <c r="N5626" t="s">
        <v>2</v>
      </c>
      <c r="O5626">
        <v>17.161999999999999</v>
      </c>
      <c r="P5626">
        <v>14.162000000000001</v>
      </c>
      <c r="Q5626" t="s">
        <v>2</v>
      </c>
      <c r="R5626" t="s">
        <v>2</v>
      </c>
      <c r="S5626" t="s">
        <v>2</v>
      </c>
      <c r="T5626" t="s">
        <v>2</v>
      </c>
      <c r="U5626" t="s">
        <v>2</v>
      </c>
      <c r="V5626" t="s">
        <v>2</v>
      </c>
      <c r="W5626" t="s">
        <v>2</v>
      </c>
      <c r="X5626" t="s">
        <v>2</v>
      </c>
      <c r="Y5626" t="s">
        <v>2</v>
      </c>
      <c r="Z5626" t="s">
        <v>2</v>
      </c>
      <c r="AA5626" t="s">
        <v>2</v>
      </c>
    </row>
    <row r="5627" spans="1:27" x14ac:dyDescent="0.25">
      <c r="A5627">
        <v>693862</v>
      </c>
      <c r="B5627" t="s">
        <v>4</v>
      </c>
      <c r="C5627" t="s">
        <v>48</v>
      </c>
      <c r="D5627">
        <v>5</v>
      </c>
      <c r="E5627" t="s">
        <v>2</v>
      </c>
      <c r="F5627" t="s">
        <v>2</v>
      </c>
      <c r="G5627" t="s">
        <v>2</v>
      </c>
      <c r="H5627">
        <v>62.42</v>
      </c>
      <c r="I5627" t="s">
        <v>2</v>
      </c>
      <c r="J5627">
        <v>12</v>
      </c>
      <c r="K5627">
        <v>3</v>
      </c>
      <c r="L5627" t="s">
        <v>2</v>
      </c>
      <c r="M5627">
        <v>3.0276879999999999</v>
      </c>
      <c r="N5627" t="s">
        <v>2</v>
      </c>
      <c r="O5627">
        <v>16.725999999999999</v>
      </c>
      <c r="P5627">
        <v>13.726000000000001</v>
      </c>
      <c r="Q5627" t="s">
        <v>2</v>
      </c>
      <c r="R5627" t="s">
        <v>2</v>
      </c>
      <c r="S5627" t="s">
        <v>2</v>
      </c>
      <c r="T5627" t="s">
        <v>2</v>
      </c>
      <c r="U5627" t="s">
        <v>2</v>
      </c>
      <c r="V5627" t="s">
        <v>2</v>
      </c>
      <c r="W5627" t="s">
        <v>2</v>
      </c>
      <c r="X5627" t="s">
        <v>2</v>
      </c>
      <c r="Y5627" t="s">
        <v>2</v>
      </c>
      <c r="Z5627" t="s">
        <v>2</v>
      </c>
      <c r="AA5627" t="s">
        <v>2</v>
      </c>
    </row>
    <row r="5628" spans="1:27" x14ac:dyDescent="0.25">
      <c r="A5628">
        <v>693862</v>
      </c>
      <c r="B5628" t="s">
        <v>4</v>
      </c>
      <c r="C5628" t="s">
        <v>48</v>
      </c>
      <c r="D5628">
        <v>5</v>
      </c>
      <c r="E5628" t="s">
        <v>2</v>
      </c>
      <c r="F5628" t="s">
        <v>2</v>
      </c>
      <c r="G5628" t="s">
        <v>2</v>
      </c>
      <c r="H5628">
        <v>66.48</v>
      </c>
      <c r="I5628" t="s">
        <v>2</v>
      </c>
      <c r="J5628">
        <v>0.5</v>
      </c>
      <c r="K5628">
        <v>4</v>
      </c>
      <c r="L5628" t="s">
        <v>2</v>
      </c>
      <c r="M5628">
        <v>4.0022500000000001</v>
      </c>
      <c r="N5628" t="s">
        <v>2</v>
      </c>
      <c r="O5628">
        <v>17.835000000000001</v>
      </c>
      <c r="P5628">
        <v>13.835000000000001</v>
      </c>
      <c r="Q5628" t="s">
        <v>2</v>
      </c>
      <c r="R5628" t="s">
        <v>2</v>
      </c>
      <c r="S5628" t="s">
        <v>2</v>
      </c>
      <c r="T5628" t="s">
        <v>2</v>
      </c>
      <c r="U5628" t="s">
        <v>2</v>
      </c>
      <c r="V5628" t="s">
        <v>2</v>
      </c>
      <c r="W5628" t="s">
        <v>2</v>
      </c>
      <c r="X5628" t="s">
        <v>2</v>
      </c>
      <c r="Y5628" t="s">
        <v>2</v>
      </c>
      <c r="Z5628" t="s">
        <v>2</v>
      </c>
      <c r="AA5628" t="s">
        <v>2</v>
      </c>
    </row>
    <row r="5629" spans="1:27" x14ac:dyDescent="0.25">
      <c r="A5629">
        <v>693862</v>
      </c>
      <c r="B5629" t="s">
        <v>4</v>
      </c>
      <c r="C5629" t="s">
        <v>48</v>
      </c>
      <c r="D5629">
        <v>5</v>
      </c>
      <c r="E5629" t="s">
        <v>2</v>
      </c>
      <c r="F5629" t="s">
        <v>2</v>
      </c>
      <c r="G5629" t="s">
        <v>2</v>
      </c>
      <c r="H5629">
        <v>67.430000000000007</v>
      </c>
      <c r="I5629" t="s">
        <v>2</v>
      </c>
      <c r="J5629">
        <v>2</v>
      </c>
      <c r="K5629">
        <v>4</v>
      </c>
      <c r="L5629" t="s">
        <v>2</v>
      </c>
      <c r="M5629">
        <v>4.010313</v>
      </c>
      <c r="N5629" t="s">
        <v>2</v>
      </c>
      <c r="O5629">
        <v>17.279</v>
      </c>
      <c r="P5629">
        <v>13.279</v>
      </c>
      <c r="Q5629" t="s">
        <v>2</v>
      </c>
      <c r="R5629" t="s">
        <v>2</v>
      </c>
      <c r="S5629" t="s">
        <v>2</v>
      </c>
      <c r="T5629" t="s">
        <v>2</v>
      </c>
      <c r="U5629" t="s">
        <v>2</v>
      </c>
      <c r="V5629" t="s">
        <v>2</v>
      </c>
      <c r="W5629" t="s">
        <v>2</v>
      </c>
      <c r="X5629" t="s">
        <v>2</v>
      </c>
      <c r="Y5629" t="s">
        <v>2</v>
      </c>
      <c r="Z5629" t="s">
        <v>2</v>
      </c>
      <c r="AA5629" t="s">
        <v>2</v>
      </c>
    </row>
    <row r="5630" spans="1:27" x14ac:dyDescent="0.25">
      <c r="A5630">
        <v>693862</v>
      </c>
      <c r="B5630" t="s">
        <v>4</v>
      </c>
      <c r="C5630" t="s">
        <v>48</v>
      </c>
      <c r="D5630">
        <v>5</v>
      </c>
      <c r="E5630" t="s">
        <v>2</v>
      </c>
      <c r="F5630" t="s">
        <v>2</v>
      </c>
      <c r="G5630" t="s">
        <v>2</v>
      </c>
      <c r="H5630">
        <v>66.989999999999995</v>
      </c>
      <c r="I5630" t="s">
        <v>2</v>
      </c>
      <c r="J5630">
        <v>6</v>
      </c>
      <c r="K5630">
        <v>4</v>
      </c>
      <c r="L5630" t="s">
        <v>2</v>
      </c>
      <c r="M5630">
        <v>4.0244369999999998</v>
      </c>
      <c r="N5630" t="s">
        <v>2</v>
      </c>
      <c r="O5630">
        <v>17.312999999999999</v>
      </c>
      <c r="P5630">
        <v>13.313000000000001</v>
      </c>
      <c r="Q5630" t="s">
        <v>2</v>
      </c>
      <c r="R5630" t="s">
        <v>2</v>
      </c>
      <c r="S5630" t="s">
        <v>2</v>
      </c>
      <c r="T5630" t="s">
        <v>2</v>
      </c>
      <c r="U5630" t="s">
        <v>2</v>
      </c>
      <c r="V5630" t="s">
        <v>2</v>
      </c>
      <c r="W5630" t="s">
        <v>2</v>
      </c>
      <c r="X5630" t="s">
        <v>2</v>
      </c>
      <c r="Y5630" t="s">
        <v>2</v>
      </c>
      <c r="Z5630" t="s">
        <v>2</v>
      </c>
      <c r="AA5630" t="s">
        <v>2</v>
      </c>
    </row>
    <row r="5631" spans="1:27" x14ac:dyDescent="0.25">
      <c r="A5631">
        <v>693862</v>
      </c>
      <c r="B5631" t="s">
        <v>4</v>
      </c>
      <c r="C5631" t="s">
        <v>48</v>
      </c>
      <c r="D5631">
        <v>5</v>
      </c>
      <c r="E5631" t="s">
        <v>2</v>
      </c>
      <c r="F5631" t="s">
        <v>2</v>
      </c>
      <c r="G5631" t="s">
        <v>2</v>
      </c>
      <c r="H5631">
        <v>64.12</v>
      </c>
      <c r="I5631" t="s">
        <v>2</v>
      </c>
      <c r="J5631">
        <v>8</v>
      </c>
      <c r="K5631">
        <v>4</v>
      </c>
      <c r="L5631" t="s">
        <v>2</v>
      </c>
      <c r="M5631">
        <v>4.0720000000000001</v>
      </c>
      <c r="N5631" t="s">
        <v>2</v>
      </c>
      <c r="O5631">
        <v>17.448</v>
      </c>
      <c r="P5631">
        <v>13.448</v>
      </c>
      <c r="Q5631" t="s">
        <v>2</v>
      </c>
      <c r="R5631" t="s">
        <v>2</v>
      </c>
      <c r="S5631" t="s">
        <v>2</v>
      </c>
      <c r="T5631" t="s">
        <v>2</v>
      </c>
      <c r="U5631" t="s">
        <v>2</v>
      </c>
      <c r="V5631" t="s">
        <v>2</v>
      </c>
      <c r="W5631" t="s">
        <v>2</v>
      </c>
      <c r="X5631" t="s">
        <v>2</v>
      </c>
      <c r="Y5631" t="s">
        <v>2</v>
      </c>
      <c r="Z5631" t="s">
        <v>2</v>
      </c>
      <c r="AA5631" t="s">
        <v>2</v>
      </c>
    </row>
    <row r="5632" spans="1:27" x14ac:dyDescent="0.25">
      <c r="A5632">
        <v>693862</v>
      </c>
      <c r="B5632" t="s">
        <v>4</v>
      </c>
      <c r="C5632" t="s">
        <v>48</v>
      </c>
      <c r="D5632">
        <v>5</v>
      </c>
      <c r="E5632" t="s">
        <v>2</v>
      </c>
      <c r="F5632" t="s">
        <v>2</v>
      </c>
      <c r="G5632" t="s">
        <v>2</v>
      </c>
      <c r="H5632">
        <v>62.98</v>
      </c>
      <c r="I5632" t="s">
        <v>2</v>
      </c>
      <c r="J5632">
        <v>12</v>
      </c>
      <c r="K5632">
        <v>4</v>
      </c>
      <c r="L5632" t="s">
        <v>2</v>
      </c>
      <c r="M5632">
        <v>4.0226879999999996</v>
      </c>
      <c r="N5632" t="s">
        <v>2</v>
      </c>
      <c r="O5632">
        <v>16.898</v>
      </c>
      <c r="P5632">
        <v>12.898</v>
      </c>
      <c r="Q5632" t="s">
        <v>2</v>
      </c>
      <c r="R5632" t="s">
        <v>2</v>
      </c>
      <c r="S5632" t="s">
        <v>2</v>
      </c>
      <c r="T5632" t="s">
        <v>2</v>
      </c>
      <c r="U5632" t="s">
        <v>2</v>
      </c>
      <c r="V5632" t="s">
        <v>2</v>
      </c>
      <c r="W5632" t="s">
        <v>2</v>
      </c>
      <c r="X5632" t="s">
        <v>2</v>
      </c>
      <c r="Y5632" t="s">
        <v>2</v>
      </c>
      <c r="Z5632" t="s">
        <v>2</v>
      </c>
      <c r="AA5632" t="s">
        <v>2</v>
      </c>
    </row>
    <row r="5633" spans="1:27" x14ac:dyDescent="0.25">
      <c r="A5633">
        <v>693862</v>
      </c>
      <c r="B5633" t="s">
        <v>4</v>
      </c>
      <c r="C5633" t="s">
        <v>48</v>
      </c>
      <c r="D5633">
        <v>5</v>
      </c>
      <c r="E5633" t="s">
        <v>2</v>
      </c>
      <c r="F5633" t="s">
        <v>2</v>
      </c>
      <c r="G5633" t="s">
        <v>2</v>
      </c>
      <c r="H5633">
        <v>67.02</v>
      </c>
      <c r="I5633" t="s">
        <v>2</v>
      </c>
      <c r="J5633">
        <v>0.5</v>
      </c>
      <c r="K5633">
        <v>5</v>
      </c>
      <c r="L5633" t="s">
        <v>2</v>
      </c>
      <c r="M5633">
        <v>4.9952500000000004</v>
      </c>
      <c r="N5633" t="s">
        <v>2</v>
      </c>
      <c r="O5633">
        <v>18.173999999999999</v>
      </c>
      <c r="P5633">
        <v>13.173999999999999</v>
      </c>
      <c r="Q5633" t="s">
        <v>2</v>
      </c>
      <c r="R5633" t="s">
        <v>2</v>
      </c>
      <c r="S5633" t="s">
        <v>2</v>
      </c>
      <c r="T5633" t="s">
        <v>2</v>
      </c>
      <c r="U5633" t="s">
        <v>2</v>
      </c>
      <c r="V5633" t="s">
        <v>2</v>
      </c>
      <c r="W5633" t="s">
        <v>2</v>
      </c>
      <c r="X5633" t="s">
        <v>2</v>
      </c>
      <c r="Y5633" t="s">
        <v>2</v>
      </c>
      <c r="Z5633" t="s">
        <v>2</v>
      </c>
      <c r="AA5633" t="s">
        <v>2</v>
      </c>
    </row>
    <row r="5634" spans="1:27" x14ac:dyDescent="0.25">
      <c r="A5634">
        <v>693862</v>
      </c>
      <c r="B5634" t="s">
        <v>4</v>
      </c>
      <c r="C5634" t="s">
        <v>48</v>
      </c>
      <c r="D5634">
        <v>5</v>
      </c>
      <c r="E5634" t="s">
        <v>2</v>
      </c>
      <c r="F5634" t="s">
        <v>2</v>
      </c>
      <c r="G5634" t="s">
        <v>2</v>
      </c>
      <c r="H5634">
        <v>68.099999999999994</v>
      </c>
      <c r="I5634" t="s">
        <v>2</v>
      </c>
      <c r="J5634">
        <v>2</v>
      </c>
      <c r="K5634">
        <v>5</v>
      </c>
      <c r="L5634" t="s">
        <v>2</v>
      </c>
      <c r="M5634">
        <v>4.9973130000000001</v>
      </c>
      <c r="N5634" t="s">
        <v>2</v>
      </c>
      <c r="O5634">
        <v>17.428999999999998</v>
      </c>
      <c r="P5634">
        <v>12.429</v>
      </c>
      <c r="Q5634" t="s">
        <v>2</v>
      </c>
      <c r="R5634" t="s">
        <v>2</v>
      </c>
      <c r="S5634" t="s">
        <v>2</v>
      </c>
      <c r="T5634" t="s">
        <v>2</v>
      </c>
      <c r="U5634" t="s">
        <v>2</v>
      </c>
      <c r="V5634" t="s">
        <v>2</v>
      </c>
      <c r="W5634" t="s">
        <v>2</v>
      </c>
      <c r="X5634" t="s">
        <v>2</v>
      </c>
      <c r="Y5634" t="s">
        <v>2</v>
      </c>
      <c r="Z5634" t="s">
        <v>2</v>
      </c>
      <c r="AA5634" t="s">
        <v>2</v>
      </c>
    </row>
    <row r="5635" spans="1:27" x14ac:dyDescent="0.25">
      <c r="A5635">
        <v>693862</v>
      </c>
      <c r="B5635" t="s">
        <v>4</v>
      </c>
      <c r="C5635" t="s">
        <v>48</v>
      </c>
      <c r="D5635">
        <v>5</v>
      </c>
      <c r="E5635" t="s">
        <v>2</v>
      </c>
      <c r="F5635" t="s">
        <v>2</v>
      </c>
      <c r="G5635" t="s">
        <v>2</v>
      </c>
      <c r="H5635">
        <v>67.650000000000006</v>
      </c>
      <c r="I5635" t="s">
        <v>2</v>
      </c>
      <c r="J5635">
        <v>6</v>
      </c>
      <c r="K5635">
        <v>5</v>
      </c>
      <c r="L5635" t="s">
        <v>2</v>
      </c>
      <c r="M5635">
        <v>5.0364370000000003</v>
      </c>
      <c r="N5635" t="s">
        <v>2</v>
      </c>
      <c r="O5635">
        <v>17.483000000000001</v>
      </c>
      <c r="P5635">
        <v>12.483000000000001</v>
      </c>
      <c r="Q5635" t="s">
        <v>2</v>
      </c>
      <c r="R5635" t="s">
        <v>2</v>
      </c>
      <c r="S5635" t="s">
        <v>2</v>
      </c>
      <c r="T5635" t="s">
        <v>2</v>
      </c>
      <c r="U5635" t="s">
        <v>2</v>
      </c>
      <c r="V5635" t="s">
        <v>2</v>
      </c>
      <c r="W5635" t="s">
        <v>2</v>
      </c>
      <c r="X5635" t="s">
        <v>2</v>
      </c>
      <c r="Y5635" t="s">
        <v>2</v>
      </c>
      <c r="Z5635" t="s">
        <v>2</v>
      </c>
      <c r="AA5635" t="s">
        <v>2</v>
      </c>
    </row>
    <row r="5636" spans="1:27" x14ac:dyDescent="0.25">
      <c r="A5636">
        <v>693862</v>
      </c>
      <c r="B5636" t="s">
        <v>4</v>
      </c>
      <c r="C5636" t="s">
        <v>48</v>
      </c>
      <c r="D5636">
        <v>5</v>
      </c>
      <c r="E5636" t="s">
        <v>2</v>
      </c>
      <c r="F5636" t="s">
        <v>2</v>
      </c>
      <c r="G5636" t="s">
        <v>2</v>
      </c>
      <c r="H5636">
        <v>65.31</v>
      </c>
      <c r="I5636" t="s">
        <v>2</v>
      </c>
      <c r="J5636">
        <v>8</v>
      </c>
      <c r="K5636">
        <v>5</v>
      </c>
      <c r="L5636" t="s">
        <v>2</v>
      </c>
      <c r="M5636">
        <v>5.0709999999999997</v>
      </c>
      <c r="N5636" t="s">
        <v>2</v>
      </c>
      <c r="O5636">
        <v>17.606000000000002</v>
      </c>
      <c r="P5636">
        <v>12.606</v>
      </c>
      <c r="Q5636" t="s">
        <v>2</v>
      </c>
      <c r="R5636" t="s">
        <v>2</v>
      </c>
      <c r="S5636" t="s">
        <v>2</v>
      </c>
      <c r="T5636" t="s">
        <v>2</v>
      </c>
      <c r="U5636" t="s">
        <v>2</v>
      </c>
      <c r="V5636" t="s">
        <v>2</v>
      </c>
      <c r="W5636" t="s">
        <v>2</v>
      </c>
      <c r="X5636" t="s">
        <v>2</v>
      </c>
      <c r="Y5636" t="s">
        <v>2</v>
      </c>
      <c r="Z5636" t="s">
        <v>2</v>
      </c>
      <c r="AA5636" t="s">
        <v>2</v>
      </c>
    </row>
    <row r="5637" spans="1:27" x14ac:dyDescent="0.25">
      <c r="A5637">
        <v>693862</v>
      </c>
      <c r="B5637" t="s">
        <v>4</v>
      </c>
      <c r="C5637" t="s">
        <v>48</v>
      </c>
      <c r="D5637">
        <v>5</v>
      </c>
      <c r="E5637" t="s">
        <v>2</v>
      </c>
      <c r="F5637" t="s">
        <v>2</v>
      </c>
      <c r="G5637" t="s">
        <v>2</v>
      </c>
      <c r="H5637">
        <v>63.65</v>
      </c>
      <c r="I5637" t="s">
        <v>2</v>
      </c>
      <c r="J5637">
        <v>12</v>
      </c>
      <c r="K5637">
        <v>5</v>
      </c>
      <c r="L5637" t="s">
        <v>2</v>
      </c>
      <c r="M5637">
        <v>5.010688</v>
      </c>
      <c r="N5637" t="s">
        <v>2</v>
      </c>
      <c r="O5637">
        <v>17.082000000000001</v>
      </c>
      <c r="P5637">
        <v>12.082000000000001</v>
      </c>
      <c r="Q5637" t="s">
        <v>2</v>
      </c>
      <c r="R5637" t="s">
        <v>2</v>
      </c>
      <c r="S5637" t="s">
        <v>2</v>
      </c>
      <c r="T5637" t="s">
        <v>2</v>
      </c>
      <c r="U5637" t="s">
        <v>2</v>
      </c>
      <c r="V5637" t="s">
        <v>2</v>
      </c>
      <c r="W5637" t="s">
        <v>2</v>
      </c>
      <c r="X5637" t="s">
        <v>2</v>
      </c>
      <c r="Y5637" t="s">
        <v>2</v>
      </c>
      <c r="Z5637" t="s">
        <v>2</v>
      </c>
      <c r="AA5637" t="s">
        <v>2</v>
      </c>
    </row>
    <row r="5638" spans="1:27" x14ac:dyDescent="0.25">
      <c r="A5638">
        <v>693862</v>
      </c>
      <c r="B5638" t="s">
        <v>4</v>
      </c>
      <c r="C5638" t="s">
        <v>48</v>
      </c>
      <c r="D5638">
        <v>5</v>
      </c>
      <c r="E5638" t="s">
        <v>2</v>
      </c>
      <c r="F5638" t="s">
        <v>2</v>
      </c>
      <c r="G5638" t="s">
        <v>2</v>
      </c>
      <c r="H5638">
        <v>67.37</v>
      </c>
      <c r="I5638" t="s">
        <v>2</v>
      </c>
      <c r="J5638">
        <v>0.5</v>
      </c>
      <c r="K5638">
        <v>6</v>
      </c>
      <c r="L5638" t="s">
        <v>2</v>
      </c>
      <c r="M5638">
        <v>5.9962499999999999</v>
      </c>
      <c r="N5638" t="s">
        <v>2</v>
      </c>
      <c r="O5638">
        <v>18.451000000000001</v>
      </c>
      <c r="P5638">
        <v>12.451000000000001</v>
      </c>
      <c r="Q5638" t="s">
        <v>2</v>
      </c>
      <c r="R5638" t="s">
        <v>2</v>
      </c>
      <c r="S5638" t="s">
        <v>2</v>
      </c>
      <c r="T5638" t="s">
        <v>2</v>
      </c>
      <c r="U5638" t="s">
        <v>2</v>
      </c>
      <c r="V5638" t="s">
        <v>2</v>
      </c>
      <c r="W5638" t="s">
        <v>2</v>
      </c>
      <c r="X5638" t="s">
        <v>2</v>
      </c>
      <c r="Y5638" t="s">
        <v>2</v>
      </c>
      <c r="Z5638" t="s">
        <v>2</v>
      </c>
      <c r="AA5638" t="s">
        <v>2</v>
      </c>
    </row>
    <row r="5639" spans="1:27" x14ac:dyDescent="0.25">
      <c r="A5639">
        <v>693862</v>
      </c>
      <c r="B5639" t="s">
        <v>4</v>
      </c>
      <c r="C5639" t="s">
        <v>48</v>
      </c>
      <c r="D5639">
        <v>5</v>
      </c>
      <c r="E5639" t="s">
        <v>2</v>
      </c>
      <c r="F5639" t="s">
        <v>2</v>
      </c>
      <c r="G5639" t="s">
        <v>2</v>
      </c>
      <c r="H5639">
        <v>68.69</v>
      </c>
      <c r="I5639" t="s">
        <v>2</v>
      </c>
      <c r="J5639">
        <v>2</v>
      </c>
      <c r="K5639">
        <v>6</v>
      </c>
      <c r="L5639" t="s">
        <v>2</v>
      </c>
      <c r="M5639">
        <v>5.994313</v>
      </c>
      <c r="N5639" t="s">
        <v>2</v>
      </c>
      <c r="O5639">
        <v>17.553000000000001</v>
      </c>
      <c r="P5639">
        <v>11.553000000000001</v>
      </c>
      <c r="Q5639" t="s">
        <v>2</v>
      </c>
      <c r="R5639" t="s">
        <v>2</v>
      </c>
      <c r="S5639" t="s">
        <v>2</v>
      </c>
      <c r="T5639" t="s">
        <v>2</v>
      </c>
      <c r="U5639" t="s">
        <v>2</v>
      </c>
      <c r="V5639" t="s">
        <v>2</v>
      </c>
      <c r="W5639" t="s">
        <v>2</v>
      </c>
      <c r="X5639" t="s">
        <v>2</v>
      </c>
      <c r="Y5639" t="s">
        <v>2</v>
      </c>
      <c r="Z5639" t="s">
        <v>2</v>
      </c>
      <c r="AA5639" t="s">
        <v>2</v>
      </c>
    </row>
    <row r="5640" spans="1:27" x14ac:dyDescent="0.25">
      <c r="A5640">
        <v>693862</v>
      </c>
      <c r="B5640" t="s">
        <v>4</v>
      </c>
      <c r="C5640" t="s">
        <v>48</v>
      </c>
      <c r="D5640">
        <v>5</v>
      </c>
      <c r="E5640" t="s">
        <v>2</v>
      </c>
      <c r="F5640" t="s">
        <v>2</v>
      </c>
      <c r="G5640" t="s">
        <v>2</v>
      </c>
      <c r="H5640">
        <v>68.08</v>
      </c>
      <c r="I5640" t="s">
        <v>2</v>
      </c>
      <c r="J5640">
        <v>6</v>
      </c>
      <c r="K5640">
        <v>6</v>
      </c>
      <c r="L5640" t="s">
        <v>2</v>
      </c>
      <c r="M5640">
        <v>6.0364370000000003</v>
      </c>
      <c r="N5640" t="s">
        <v>2</v>
      </c>
      <c r="O5640">
        <v>17.574000000000002</v>
      </c>
      <c r="P5640">
        <v>11.574</v>
      </c>
      <c r="Q5640" t="s">
        <v>2</v>
      </c>
      <c r="R5640" t="s">
        <v>2</v>
      </c>
      <c r="S5640" t="s">
        <v>2</v>
      </c>
      <c r="T5640" t="s">
        <v>2</v>
      </c>
      <c r="U5640" t="s">
        <v>2</v>
      </c>
      <c r="V5640" t="s">
        <v>2</v>
      </c>
      <c r="W5640" t="s">
        <v>2</v>
      </c>
      <c r="X5640" t="s">
        <v>2</v>
      </c>
      <c r="Y5640" t="s">
        <v>2</v>
      </c>
      <c r="Z5640" t="s">
        <v>2</v>
      </c>
      <c r="AA5640" t="s">
        <v>2</v>
      </c>
    </row>
    <row r="5641" spans="1:27" x14ac:dyDescent="0.25">
      <c r="A5641">
        <v>693862</v>
      </c>
      <c r="B5641" t="s">
        <v>4</v>
      </c>
      <c r="C5641" t="s">
        <v>48</v>
      </c>
      <c r="D5641">
        <v>5</v>
      </c>
      <c r="E5641" t="s">
        <v>2</v>
      </c>
      <c r="F5641" t="s">
        <v>2</v>
      </c>
      <c r="G5641" t="s">
        <v>2</v>
      </c>
      <c r="H5641">
        <v>66.37</v>
      </c>
      <c r="I5641" t="s">
        <v>2</v>
      </c>
      <c r="J5641">
        <v>8</v>
      </c>
      <c r="K5641">
        <v>6</v>
      </c>
      <c r="L5641" t="s">
        <v>2</v>
      </c>
      <c r="M5641">
        <v>6.0659999999999998</v>
      </c>
      <c r="N5641" t="s">
        <v>2</v>
      </c>
      <c r="O5641">
        <v>17.655000000000001</v>
      </c>
      <c r="P5641">
        <v>11.654999999999999</v>
      </c>
      <c r="Q5641" t="s">
        <v>2</v>
      </c>
      <c r="R5641" t="s">
        <v>2</v>
      </c>
      <c r="S5641" t="s">
        <v>2</v>
      </c>
      <c r="T5641" t="s">
        <v>2</v>
      </c>
      <c r="U5641" t="s">
        <v>2</v>
      </c>
      <c r="V5641" t="s">
        <v>2</v>
      </c>
      <c r="W5641" t="s">
        <v>2</v>
      </c>
      <c r="X5641" t="s">
        <v>2</v>
      </c>
      <c r="Y5641" t="s">
        <v>2</v>
      </c>
      <c r="Z5641" t="s">
        <v>2</v>
      </c>
      <c r="AA5641" t="s">
        <v>2</v>
      </c>
    </row>
    <row r="5642" spans="1:27" x14ac:dyDescent="0.25">
      <c r="A5642">
        <v>693862</v>
      </c>
      <c r="B5642" t="s">
        <v>4</v>
      </c>
      <c r="C5642" t="s">
        <v>48</v>
      </c>
      <c r="D5642">
        <v>5</v>
      </c>
      <c r="E5642" t="s">
        <v>2</v>
      </c>
      <c r="F5642" t="s">
        <v>2</v>
      </c>
      <c r="G5642" t="s">
        <v>2</v>
      </c>
      <c r="H5642">
        <v>64.540000000000006</v>
      </c>
      <c r="I5642" t="s">
        <v>2</v>
      </c>
      <c r="J5642">
        <v>12</v>
      </c>
      <c r="K5642">
        <v>6</v>
      </c>
      <c r="L5642" t="s">
        <v>2</v>
      </c>
      <c r="M5642">
        <v>6.0136880000000001</v>
      </c>
      <c r="N5642" t="s">
        <v>2</v>
      </c>
      <c r="O5642">
        <v>17.245999999999999</v>
      </c>
      <c r="P5642">
        <v>11.246</v>
      </c>
      <c r="Q5642" t="s">
        <v>2</v>
      </c>
      <c r="R5642" t="s">
        <v>2</v>
      </c>
      <c r="S5642" t="s">
        <v>2</v>
      </c>
      <c r="T5642" t="s">
        <v>2</v>
      </c>
      <c r="U5642" t="s">
        <v>2</v>
      </c>
      <c r="V5642" t="s">
        <v>2</v>
      </c>
      <c r="W5642" t="s">
        <v>2</v>
      </c>
      <c r="X5642" t="s">
        <v>2</v>
      </c>
      <c r="Y5642" t="s">
        <v>2</v>
      </c>
      <c r="Z5642" t="s">
        <v>2</v>
      </c>
      <c r="AA5642" t="s">
        <v>2</v>
      </c>
    </row>
    <row r="5643" spans="1:27" x14ac:dyDescent="0.25">
      <c r="A5643">
        <v>693862</v>
      </c>
      <c r="B5643" t="s">
        <v>4</v>
      </c>
      <c r="C5643" t="s">
        <v>49</v>
      </c>
      <c r="D5643">
        <v>5</v>
      </c>
      <c r="E5643" t="s">
        <v>2</v>
      </c>
      <c r="F5643" t="s">
        <v>2</v>
      </c>
      <c r="G5643" t="s">
        <v>2</v>
      </c>
      <c r="H5643">
        <v>59.31</v>
      </c>
      <c r="I5643" t="s">
        <v>2</v>
      </c>
      <c r="J5643">
        <v>0.5</v>
      </c>
      <c r="K5643">
        <v>-9</v>
      </c>
      <c r="L5643" t="s">
        <v>2</v>
      </c>
      <c r="M5643">
        <v>-9.0417500000000004</v>
      </c>
      <c r="N5643" t="s">
        <v>2</v>
      </c>
      <c r="O5643">
        <v>7.5410000000000004</v>
      </c>
      <c r="P5643">
        <v>16.541</v>
      </c>
      <c r="Q5643" t="s">
        <v>2</v>
      </c>
      <c r="R5643" t="s">
        <v>2</v>
      </c>
      <c r="S5643" t="s">
        <v>2</v>
      </c>
      <c r="T5643" t="s">
        <v>2</v>
      </c>
      <c r="U5643" t="s">
        <v>2</v>
      </c>
      <c r="V5643" t="s">
        <v>2</v>
      </c>
      <c r="W5643" t="s">
        <v>2</v>
      </c>
      <c r="X5643" t="s">
        <v>2</v>
      </c>
      <c r="Y5643" t="s">
        <v>2</v>
      </c>
      <c r="Z5643" t="s">
        <v>2</v>
      </c>
      <c r="AA5643" t="s">
        <v>2</v>
      </c>
    </row>
    <row r="5644" spans="1:27" x14ac:dyDescent="0.25">
      <c r="A5644">
        <v>693862</v>
      </c>
      <c r="B5644" t="s">
        <v>4</v>
      </c>
      <c r="C5644" t="s">
        <v>49</v>
      </c>
      <c r="D5644">
        <v>5</v>
      </c>
      <c r="E5644" t="s">
        <v>2</v>
      </c>
      <c r="F5644" t="s">
        <v>2</v>
      </c>
      <c r="G5644" t="s">
        <v>2</v>
      </c>
      <c r="H5644">
        <v>58.6</v>
      </c>
      <c r="I5644" t="s">
        <v>2</v>
      </c>
      <c r="J5644">
        <v>2</v>
      </c>
      <c r="K5644">
        <v>-9</v>
      </c>
      <c r="L5644" t="s">
        <v>2</v>
      </c>
      <c r="M5644">
        <v>-9.0146870000000003</v>
      </c>
      <c r="N5644" t="s">
        <v>2</v>
      </c>
      <c r="O5644">
        <v>7.9370000000000003</v>
      </c>
      <c r="P5644">
        <v>16.937000000000001</v>
      </c>
      <c r="Q5644" t="s">
        <v>2</v>
      </c>
      <c r="R5644" t="s">
        <v>2</v>
      </c>
      <c r="S5644" t="s">
        <v>2</v>
      </c>
      <c r="T5644" t="s">
        <v>2</v>
      </c>
      <c r="U5644" t="s">
        <v>2</v>
      </c>
      <c r="V5644" t="s">
        <v>2</v>
      </c>
      <c r="W5644" t="s">
        <v>2</v>
      </c>
      <c r="X5644" t="s">
        <v>2</v>
      </c>
      <c r="Y5644" t="s">
        <v>2</v>
      </c>
      <c r="Z5644" t="s">
        <v>2</v>
      </c>
      <c r="AA5644" t="s">
        <v>2</v>
      </c>
    </row>
    <row r="5645" spans="1:27" x14ac:dyDescent="0.25">
      <c r="A5645">
        <v>693862</v>
      </c>
      <c r="B5645" t="s">
        <v>4</v>
      </c>
      <c r="C5645" t="s">
        <v>49</v>
      </c>
      <c r="D5645">
        <v>5</v>
      </c>
      <c r="E5645" t="s">
        <v>2</v>
      </c>
      <c r="F5645" t="s">
        <v>2</v>
      </c>
      <c r="G5645" t="s">
        <v>2</v>
      </c>
      <c r="H5645">
        <v>58.71</v>
      </c>
      <c r="I5645" t="s">
        <v>2</v>
      </c>
      <c r="J5645">
        <v>6</v>
      </c>
      <c r="K5645">
        <v>-9</v>
      </c>
      <c r="L5645" t="s">
        <v>2</v>
      </c>
      <c r="M5645">
        <v>-9.0495629999999991</v>
      </c>
      <c r="N5645" t="s">
        <v>2</v>
      </c>
      <c r="O5645">
        <v>7.6710000000000003</v>
      </c>
      <c r="P5645">
        <v>16.670999999999999</v>
      </c>
      <c r="Q5645" t="s">
        <v>2</v>
      </c>
      <c r="R5645" t="s">
        <v>2</v>
      </c>
      <c r="S5645" t="s">
        <v>2</v>
      </c>
      <c r="T5645" t="s">
        <v>2</v>
      </c>
      <c r="U5645" t="s">
        <v>2</v>
      </c>
      <c r="V5645" t="s">
        <v>2</v>
      </c>
      <c r="W5645" t="s">
        <v>2</v>
      </c>
      <c r="X5645" t="s">
        <v>2</v>
      </c>
      <c r="Y5645" t="s">
        <v>2</v>
      </c>
      <c r="Z5645" t="s">
        <v>2</v>
      </c>
      <c r="AA5645" t="s">
        <v>2</v>
      </c>
    </row>
    <row r="5646" spans="1:27" x14ac:dyDescent="0.25">
      <c r="A5646">
        <v>693862</v>
      </c>
      <c r="B5646" t="s">
        <v>4</v>
      </c>
      <c r="C5646" t="s">
        <v>49</v>
      </c>
      <c r="D5646">
        <v>5</v>
      </c>
      <c r="E5646" t="s">
        <v>2</v>
      </c>
      <c r="F5646" t="s">
        <v>2</v>
      </c>
      <c r="G5646" t="s">
        <v>2</v>
      </c>
      <c r="H5646">
        <v>58.92</v>
      </c>
      <c r="I5646" t="s">
        <v>2</v>
      </c>
      <c r="J5646">
        <v>8</v>
      </c>
      <c r="K5646">
        <v>-9</v>
      </c>
      <c r="L5646" t="s">
        <v>2</v>
      </c>
      <c r="M5646">
        <v>-8.9920000000000009</v>
      </c>
      <c r="N5646" t="s">
        <v>2</v>
      </c>
      <c r="O5646">
        <v>8.0559999999999992</v>
      </c>
      <c r="P5646">
        <v>17.056000000000001</v>
      </c>
      <c r="Q5646" t="s">
        <v>2</v>
      </c>
      <c r="R5646" t="s">
        <v>2</v>
      </c>
      <c r="S5646" t="s">
        <v>2</v>
      </c>
      <c r="T5646" t="s">
        <v>2</v>
      </c>
      <c r="U5646" t="s">
        <v>2</v>
      </c>
      <c r="V5646" t="s">
        <v>2</v>
      </c>
      <c r="W5646" t="s">
        <v>2</v>
      </c>
      <c r="X5646" t="s">
        <v>2</v>
      </c>
      <c r="Y5646" t="s">
        <v>2</v>
      </c>
      <c r="Z5646" t="s">
        <v>2</v>
      </c>
      <c r="AA5646" t="s">
        <v>2</v>
      </c>
    </row>
    <row r="5647" spans="1:27" x14ac:dyDescent="0.25">
      <c r="A5647">
        <v>693862</v>
      </c>
      <c r="B5647" t="s">
        <v>4</v>
      </c>
      <c r="C5647" t="s">
        <v>49</v>
      </c>
      <c r="D5647">
        <v>5</v>
      </c>
      <c r="E5647" t="s">
        <v>2</v>
      </c>
      <c r="F5647" t="s">
        <v>2</v>
      </c>
      <c r="G5647" t="s">
        <v>2</v>
      </c>
      <c r="H5647">
        <v>59.31</v>
      </c>
      <c r="I5647" t="s">
        <v>2</v>
      </c>
      <c r="J5647">
        <v>12</v>
      </c>
      <c r="K5647">
        <v>-9</v>
      </c>
      <c r="L5647" t="s">
        <v>2</v>
      </c>
      <c r="M5647">
        <v>-8.9773119999999995</v>
      </c>
      <c r="N5647" t="s">
        <v>2</v>
      </c>
      <c r="O5647">
        <v>9.7430000000000003</v>
      </c>
      <c r="P5647">
        <v>18.742999999999999</v>
      </c>
      <c r="Q5647" t="s">
        <v>2</v>
      </c>
      <c r="R5647" t="s">
        <v>2</v>
      </c>
      <c r="S5647" t="s">
        <v>2</v>
      </c>
      <c r="T5647" t="s">
        <v>2</v>
      </c>
      <c r="U5647" t="s">
        <v>2</v>
      </c>
      <c r="V5647" t="s">
        <v>2</v>
      </c>
      <c r="W5647" t="s">
        <v>2</v>
      </c>
      <c r="X5647" t="s">
        <v>2</v>
      </c>
      <c r="Y5647" t="s">
        <v>2</v>
      </c>
      <c r="Z5647" t="s">
        <v>2</v>
      </c>
      <c r="AA5647" t="s">
        <v>2</v>
      </c>
    </row>
    <row r="5648" spans="1:27" x14ac:dyDescent="0.25">
      <c r="A5648">
        <v>693862</v>
      </c>
      <c r="B5648" t="s">
        <v>4</v>
      </c>
      <c r="C5648" t="s">
        <v>49</v>
      </c>
      <c r="D5648">
        <v>5</v>
      </c>
      <c r="E5648" t="s">
        <v>2</v>
      </c>
      <c r="F5648" t="s">
        <v>2</v>
      </c>
      <c r="G5648" t="s">
        <v>2</v>
      </c>
      <c r="H5648">
        <v>59.54</v>
      </c>
      <c r="I5648" t="s">
        <v>2</v>
      </c>
      <c r="J5648">
        <v>0.5</v>
      </c>
      <c r="K5648">
        <v>-8</v>
      </c>
      <c r="L5648" t="s">
        <v>2</v>
      </c>
      <c r="M5648">
        <v>-7.9787499999999998</v>
      </c>
      <c r="N5648" t="s">
        <v>2</v>
      </c>
      <c r="O5648">
        <v>8.5820000000000007</v>
      </c>
      <c r="P5648">
        <v>16.582000000000001</v>
      </c>
      <c r="Q5648" t="s">
        <v>2</v>
      </c>
      <c r="R5648" t="s">
        <v>2</v>
      </c>
      <c r="S5648" t="s">
        <v>2</v>
      </c>
      <c r="T5648" t="s">
        <v>2</v>
      </c>
      <c r="U5648" t="s">
        <v>2</v>
      </c>
      <c r="V5648" t="s">
        <v>2</v>
      </c>
      <c r="W5648" t="s">
        <v>2</v>
      </c>
      <c r="X5648" t="s">
        <v>2</v>
      </c>
      <c r="Y5648" t="s">
        <v>2</v>
      </c>
      <c r="Z5648" t="s">
        <v>2</v>
      </c>
      <c r="AA5648" t="s">
        <v>2</v>
      </c>
    </row>
    <row r="5649" spans="1:27" x14ac:dyDescent="0.25">
      <c r="A5649">
        <v>693862</v>
      </c>
      <c r="B5649" t="s">
        <v>4</v>
      </c>
      <c r="C5649" t="s">
        <v>49</v>
      </c>
      <c r="D5649">
        <v>5</v>
      </c>
      <c r="E5649" t="s">
        <v>2</v>
      </c>
      <c r="F5649" t="s">
        <v>2</v>
      </c>
      <c r="G5649" t="s">
        <v>2</v>
      </c>
      <c r="H5649">
        <v>59.08</v>
      </c>
      <c r="I5649" t="s">
        <v>2</v>
      </c>
      <c r="J5649">
        <v>2</v>
      </c>
      <c r="K5649">
        <v>-8</v>
      </c>
      <c r="L5649" t="s">
        <v>2</v>
      </c>
      <c r="M5649">
        <v>-8.0236870000000007</v>
      </c>
      <c r="N5649" t="s">
        <v>2</v>
      </c>
      <c r="O5649">
        <v>8.9109999999999996</v>
      </c>
      <c r="P5649">
        <v>16.911000000000001</v>
      </c>
      <c r="Q5649" t="s">
        <v>2</v>
      </c>
      <c r="R5649" t="s">
        <v>2</v>
      </c>
      <c r="S5649" t="s">
        <v>2</v>
      </c>
      <c r="T5649" t="s">
        <v>2</v>
      </c>
      <c r="U5649" t="s">
        <v>2</v>
      </c>
      <c r="V5649" t="s">
        <v>2</v>
      </c>
      <c r="W5649" t="s">
        <v>2</v>
      </c>
      <c r="X5649" t="s">
        <v>2</v>
      </c>
      <c r="Y5649" t="s">
        <v>2</v>
      </c>
      <c r="Z5649" t="s">
        <v>2</v>
      </c>
      <c r="AA5649" t="s">
        <v>2</v>
      </c>
    </row>
    <row r="5650" spans="1:27" x14ac:dyDescent="0.25">
      <c r="A5650">
        <v>693862</v>
      </c>
      <c r="B5650" t="s">
        <v>4</v>
      </c>
      <c r="C5650" t="s">
        <v>49</v>
      </c>
      <c r="D5650">
        <v>5</v>
      </c>
      <c r="E5650" t="s">
        <v>2</v>
      </c>
      <c r="F5650" t="s">
        <v>2</v>
      </c>
      <c r="G5650" t="s">
        <v>2</v>
      </c>
      <c r="H5650">
        <v>59.12</v>
      </c>
      <c r="I5650" t="s">
        <v>2</v>
      </c>
      <c r="J5650">
        <v>6</v>
      </c>
      <c r="K5650">
        <v>-8</v>
      </c>
      <c r="L5650" t="s">
        <v>2</v>
      </c>
      <c r="M5650">
        <v>-8.0545629999999999</v>
      </c>
      <c r="N5650" t="s">
        <v>2</v>
      </c>
      <c r="O5650">
        <v>8.6669999999999998</v>
      </c>
      <c r="P5650">
        <v>16.667000000000002</v>
      </c>
      <c r="Q5650" t="s">
        <v>2</v>
      </c>
      <c r="R5650" t="s">
        <v>2</v>
      </c>
      <c r="S5650" t="s">
        <v>2</v>
      </c>
      <c r="T5650" t="s">
        <v>2</v>
      </c>
      <c r="U5650" t="s">
        <v>2</v>
      </c>
      <c r="V5650" t="s">
        <v>2</v>
      </c>
      <c r="W5650" t="s">
        <v>2</v>
      </c>
      <c r="X5650" t="s">
        <v>2</v>
      </c>
      <c r="Y5650" t="s">
        <v>2</v>
      </c>
      <c r="Z5650" t="s">
        <v>2</v>
      </c>
      <c r="AA5650" t="s">
        <v>2</v>
      </c>
    </row>
    <row r="5651" spans="1:27" x14ac:dyDescent="0.25">
      <c r="A5651">
        <v>693862</v>
      </c>
      <c r="B5651" t="s">
        <v>4</v>
      </c>
      <c r="C5651" t="s">
        <v>49</v>
      </c>
      <c r="D5651">
        <v>5</v>
      </c>
      <c r="E5651" t="s">
        <v>2</v>
      </c>
      <c r="F5651" t="s">
        <v>2</v>
      </c>
      <c r="G5651" t="s">
        <v>2</v>
      </c>
      <c r="H5651">
        <v>59.2</v>
      </c>
      <c r="I5651" t="s">
        <v>2</v>
      </c>
      <c r="J5651">
        <v>8</v>
      </c>
      <c r="K5651">
        <v>-8</v>
      </c>
      <c r="L5651" t="s">
        <v>2</v>
      </c>
      <c r="M5651">
        <v>-7.99</v>
      </c>
      <c r="N5651" t="s">
        <v>2</v>
      </c>
      <c r="O5651">
        <v>8.9909999999999997</v>
      </c>
      <c r="P5651">
        <v>16.991</v>
      </c>
      <c r="Q5651" t="s">
        <v>2</v>
      </c>
      <c r="R5651" t="s">
        <v>2</v>
      </c>
      <c r="S5651" t="s">
        <v>2</v>
      </c>
      <c r="T5651" t="s">
        <v>2</v>
      </c>
      <c r="U5651" t="s">
        <v>2</v>
      </c>
      <c r="V5651" t="s">
        <v>2</v>
      </c>
      <c r="W5651" t="s">
        <v>2</v>
      </c>
      <c r="X5651" t="s">
        <v>2</v>
      </c>
      <c r="Y5651" t="s">
        <v>2</v>
      </c>
      <c r="Z5651" t="s">
        <v>2</v>
      </c>
      <c r="AA5651" t="s">
        <v>2</v>
      </c>
    </row>
    <row r="5652" spans="1:27" x14ac:dyDescent="0.25">
      <c r="A5652">
        <v>693862</v>
      </c>
      <c r="B5652" t="s">
        <v>4</v>
      </c>
      <c r="C5652" t="s">
        <v>49</v>
      </c>
      <c r="D5652">
        <v>5</v>
      </c>
      <c r="E5652" t="s">
        <v>2</v>
      </c>
      <c r="F5652" t="s">
        <v>2</v>
      </c>
      <c r="G5652" t="s">
        <v>2</v>
      </c>
      <c r="H5652">
        <v>59.56</v>
      </c>
      <c r="I5652" t="s">
        <v>2</v>
      </c>
      <c r="J5652">
        <v>12</v>
      </c>
      <c r="K5652">
        <v>-8</v>
      </c>
      <c r="L5652" t="s">
        <v>2</v>
      </c>
      <c r="M5652">
        <v>-7.9803119999999996</v>
      </c>
      <c r="N5652" t="s">
        <v>2</v>
      </c>
      <c r="O5652">
        <v>10.454000000000001</v>
      </c>
      <c r="P5652">
        <v>18.454000000000001</v>
      </c>
      <c r="Q5652" t="s">
        <v>2</v>
      </c>
      <c r="R5652" t="s">
        <v>2</v>
      </c>
      <c r="S5652" t="s">
        <v>2</v>
      </c>
      <c r="T5652" t="s">
        <v>2</v>
      </c>
      <c r="U5652" t="s">
        <v>2</v>
      </c>
      <c r="V5652" t="s">
        <v>2</v>
      </c>
      <c r="W5652" t="s">
        <v>2</v>
      </c>
      <c r="X5652" t="s">
        <v>2</v>
      </c>
      <c r="Y5652" t="s">
        <v>2</v>
      </c>
      <c r="Z5652" t="s">
        <v>2</v>
      </c>
      <c r="AA5652" t="s">
        <v>2</v>
      </c>
    </row>
    <row r="5653" spans="1:27" x14ac:dyDescent="0.25">
      <c r="A5653">
        <v>693862</v>
      </c>
      <c r="B5653" t="s">
        <v>4</v>
      </c>
      <c r="C5653" t="s">
        <v>49</v>
      </c>
      <c r="D5653">
        <v>5</v>
      </c>
      <c r="E5653" t="s">
        <v>2</v>
      </c>
      <c r="F5653" t="s">
        <v>2</v>
      </c>
      <c r="G5653" t="s">
        <v>2</v>
      </c>
      <c r="H5653">
        <v>59.84</v>
      </c>
      <c r="I5653" t="s">
        <v>2</v>
      </c>
      <c r="J5653">
        <v>0.5</v>
      </c>
      <c r="K5653">
        <v>-7</v>
      </c>
      <c r="L5653" t="s">
        <v>2</v>
      </c>
      <c r="M5653">
        <v>-6.9857500000000003</v>
      </c>
      <c r="N5653" t="s">
        <v>2</v>
      </c>
      <c r="O5653">
        <v>9.5530000000000008</v>
      </c>
      <c r="P5653">
        <v>16.553000000000001</v>
      </c>
      <c r="Q5653" t="s">
        <v>2</v>
      </c>
      <c r="R5653" t="s">
        <v>2</v>
      </c>
      <c r="S5653" t="s">
        <v>2</v>
      </c>
      <c r="T5653" t="s">
        <v>2</v>
      </c>
      <c r="U5653" t="s">
        <v>2</v>
      </c>
      <c r="V5653" t="s">
        <v>2</v>
      </c>
      <c r="W5653" t="s">
        <v>2</v>
      </c>
      <c r="X5653" t="s">
        <v>2</v>
      </c>
      <c r="Y5653" t="s">
        <v>2</v>
      </c>
      <c r="Z5653" t="s">
        <v>2</v>
      </c>
      <c r="AA5653" t="s">
        <v>2</v>
      </c>
    </row>
    <row r="5654" spans="1:27" x14ac:dyDescent="0.25">
      <c r="A5654">
        <v>693862</v>
      </c>
      <c r="B5654" t="s">
        <v>4</v>
      </c>
      <c r="C5654" t="s">
        <v>49</v>
      </c>
      <c r="D5654">
        <v>5</v>
      </c>
      <c r="E5654" t="s">
        <v>2</v>
      </c>
      <c r="F5654" t="s">
        <v>2</v>
      </c>
      <c r="G5654" t="s">
        <v>2</v>
      </c>
      <c r="H5654">
        <v>59.46</v>
      </c>
      <c r="I5654" t="s">
        <v>2</v>
      </c>
      <c r="J5654">
        <v>2</v>
      </c>
      <c r="K5654">
        <v>-7</v>
      </c>
      <c r="L5654" t="s">
        <v>2</v>
      </c>
      <c r="M5654">
        <v>-7.029687</v>
      </c>
      <c r="N5654" t="s">
        <v>2</v>
      </c>
      <c r="O5654">
        <v>9.8870000000000005</v>
      </c>
      <c r="P5654">
        <v>16.887</v>
      </c>
      <c r="Q5654" t="s">
        <v>2</v>
      </c>
      <c r="R5654" t="s">
        <v>2</v>
      </c>
      <c r="S5654" t="s">
        <v>2</v>
      </c>
      <c r="T5654" t="s">
        <v>2</v>
      </c>
      <c r="U5654" t="s">
        <v>2</v>
      </c>
      <c r="V5654" t="s">
        <v>2</v>
      </c>
      <c r="W5654" t="s">
        <v>2</v>
      </c>
      <c r="X5654" t="s">
        <v>2</v>
      </c>
      <c r="Y5654" t="s">
        <v>2</v>
      </c>
      <c r="Z5654" t="s">
        <v>2</v>
      </c>
      <c r="AA5654" t="s">
        <v>2</v>
      </c>
    </row>
    <row r="5655" spans="1:27" x14ac:dyDescent="0.25">
      <c r="A5655">
        <v>693862</v>
      </c>
      <c r="B5655" t="s">
        <v>4</v>
      </c>
      <c r="C5655" t="s">
        <v>49</v>
      </c>
      <c r="D5655">
        <v>5</v>
      </c>
      <c r="E5655" t="s">
        <v>2</v>
      </c>
      <c r="F5655" t="s">
        <v>2</v>
      </c>
      <c r="G5655" t="s">
        <v>2</v>
      </c>
      <c r="H5655">
        <v>59.45</v>
      </c>
      <c r="I5655" t="s">
        <v>2</v>
      </c>
      <c r="J5655">
        <v>6</v>
      </c>
      <c r="K5655">
        <v>-7</v>
      </c>
      <c r="L5655" t="s">
        <v>2</v>
      </c>
      <c r="M5655">
        <v>-7.0595629999999998</v>
      </c>
      <c r="N5655" t="s">
        <v>2</v>
      </c>
      <c r="O5655">
        <v>9.6289999999999996</v>
      </c>
      <c r="P5655">
        <v>16.629000000000001</v>
      </c>
      <c r="Q5655" t="s">
        <v>2</v>
      </c>
      <c r="R5655" t="s">
        <v>2</v>
      </c>
      <c r="S5655" t="s">
        <v>2</v>
      </c>
      <c r="T5655" t="s">
        <v>2</v>
      </c>
      <c r="U5655" t="s">
        <v>2</v>
      </c>
      <c r="V5655" t="s">
        <v>2</v>
      </c>
      <c r="W5655" t="s">
        <v>2</v>
      </c>
      <c r="X5655" t="s">
        <v>2</v>
      </c>
      <c r="Y5655" t="s">
        <v>2</v>
      </c>
      <c r="Z5655" t="s">
        <v>2</v>
      </c>
      <c r="AA5655" t="s">
        <v>2</v>
      </c>
    </row>
    <row r="5656" spans="1:27" x14ac:dyDescent="0.25">
      <c r="A5656">
        <v>693862</v>
      </c>
      <c r="B5656" t="s">
        <v>4</v>
      </c>
      <c r="C5656" t="s">
        <v>49</v>
      </c>
      <c r="D5656">
        <v>5</v>
      </c>
      <c r="E5656" t="s">
        <v>2</v>
      </c>
      <c r="F5656" t="s">
        <v>2</v>
      </c>
      <c r="G5656" t="s">
        <v>2</v>
      </c>
      <c r="H5656">
        <v>59.44</v>
      </c>
      <c r="I5656" t="s">
        <v>2</v>
      </c>
      <c r="J5656">
        <v>8</v>
      </c>
      <c r="K5656">
        <v>-7</v>
      </c>
      <c r="L5656" t="s">
        <v>2</v>
      </c>
      <c r="M5656">
        <v>-7.0090000000000003</v>
      </c>
      <c r="N5656" t="s">
        <v>2</v>
      </c>
      <c r="O5656">
        <v>10.002000000000001</v>
      </c>
      <c r="P5656">
        <v>17.001999999999999</v>
      </c>
      <c r="Q5656" t="s">
        <v>2</v>
      </c>
      <c r="R5656" t="s">
        <v>2</v>
      </c>
      <c r="S5656" t="s">
        <v>2</v>
      </c>
      <c r="T5656" t="s">
        <v>2</v>
      </c>
      <c r="U5656" t="s">
        <v>2</v>
      </c>
      <c r="V5656" t="s">
        <v>2</v>
      </c>
      <c r="W5656" t="s">
        <v>2</v>
      </c>
      <c r="X5656" t="s">
        <v>2</v>
      </c>
      <c r="Y5656" t="s">
        <v>2</v>
      </c>
      <c r="Z5656" t="s">
        <v>2</v>
      </c>
      <c r="AA5656" t="s">
        <v>2</v>
      </c>
    </row>
    <row r="5657" spans="1:27" x14ac:dyDescent="0.25">
      <c r="A5657">
        <v>693862</v>
      </c>
      <c r="B5657" t="s">
        <v>4</v>
      </c>
      <c r="C5657" t="s">
        <v>49</v>
      </c>
      <c r="D5657">
        <v>5</v>
      </c>
      <c r="E5657" t="s">
        <v>2</v>
      </c>
      <c r="F5657" t="s">
        <v>2</v>
      </c>
      <c r="G5657" t="s">
        <v>2</v>
      </c>
      <c r="H5657">
        <v>59.77</v>
      </c>
      <c r="I5657" t="s">
        <v>2</v>
      </c>
      <c r="J5657">
        <v>12</v>
      </c>
      <c r="K5657">
        <v>-7</v>
      </c>
      <c r="L5657" t="s">
        <v>2</v>
      </c>
      <c r="M5657">
        <v>-6.981312</v>
      </c>
      <c r="N5657" t="s">
        <v>2</v>
      </c>
      <c r="O5657">
        <v>11.241</v>
      </c>
      <c r="P5657">
        <v>18.241</v>
      </c>
      <c r="Q5657" t="s">
        <v>2</v>
      </c>
      <c r="R5657" t="s">
        <v>2</v>
      </c>
      <c r="S5657" t="s">
        <v>2</v>
      </c>
      <c r="T5657" t="s">
        <v>2</v>
      </c>
      <c r="U5657" t="s">
        <v>2</v>
      </c>
      <c r="V5657" t="s">
        <v>2</v>
      </c>
      <c r="W5657" t="s">
        <v>2</v>
      </c>
      <c r="X5657" t="s">
        <v>2</v>
      </c>
      <c r="Y5657" t="s">
        <v>2</v>
      </c>
      <c r="Z5657" t="s">
        <v>2</v>
      </c>
      <c r="AA5657" t="s">
        <v>2</v>
      </c>
    </row>
    <row r="5658" spans="1:27" x14ac:dyDescent="0.25">
      <c r="A5658">
        <v>693862</v>
      </c>
      <c r="B5658" t="s">
        <v>4</v>
      </c>
      <c r="C5658" t="s">
        <v>49</v>
      </c>
      <c r="D5658">
        <v>5</v>
      </c>
      <c r="E5658" t="s">
        <v>2</v>
      </c>
      <c r="F5658" t="s">
        <v>2</v>
      </c>
      <c r="G5658" t="s">
        <v>2</v>
      </c>
      <c r="H5658">
        <v>60.19</v>
      </c>
      <c r="I5658" t="s">
        <v>2</v>
      </c>
      <c r="J5658">
        <v>0.5</v>
      </c>
      <c r="K5658">
        <v>-6</v>
      </c>
      <c r="L5658" t="s">
        <v>2</v>
      </c>
      <c r="M5658">
        <v>-5.9677499999999997</v>
      </c>
      <c r="N5658" t="s">
        <v>2</v>
      </c>
      <c r="O5658">
        <v>10.529</v>
      </c>
      <c r="P5658">
        <v>16.529</v>
      </c>
      <c r="Q5658" t="s">
        <v>2</v>
      </c>
      <c r="R5658" t="s">
        <v>2</v>
      </c>
      <c r="S5658" t="s">
        <v>2</v>
      </c>
      <c r="T5658" t="s">
        <v>2</v>
      </c>
      <c r="U5658" t="s">
        <v>2</v>
      </c>
      <c r="V5658" t="s">
        <v>2</v>
      </c>
      <c r="W5658" t="s">
        <v>2</v>
      </c>
      <c r="X5658" t="s">
        <v>2</v>
      </c>
      <c r="Y5658" t="s">
        <v>2</v>
      </c>
      <c r="Z5658" t="s">
        <v>2</v>
      </c>
      <c r="AA5658" t="s">
        <v>2</v>
      </c>
    </row>
    <row r="5659" spans="1:27" x14ac:dyDescent="0.25">
      <c r="A5659">
        <v>693862</v>
      </c>
      <c r="B5659" t="s">
        <v>4</v>
      </c>
      <c r="C5659" t="s">
        <v>49</v>
      </c>
      <c r="D5659">
        <v>5</v>
      </c>
      <c r="E5659" t="s">
        <v>2</v>
      </c>
      <c r="F5659" t="s">
        <v>2</v>
      </c>
      <c r="G5659" t="s">
        <v>2</v>
      </c>
      <c r="H5659">
        <v>59.87</v>
      </c>
      <c r="I5659" t="s">
        <v>2</v>
      </c>
      <c r="J5659">
        <v>2</v>
      </c>
      <c r="K5659">
        <v>-6</v>
      </c>
      <c r="L5659" t="s">
        <v>2</v>
      </c>
      <c r="M5659">
        <v>-6.0306870000000004</v>
      </c>
      <c r="N5659" t="s">
        <v>2</v>
      </c>
      <c r="O5659">
        <v>10.833</v>
      </c>
      <c r="P5659">
        <v>16.832999999999998</v>
      </c>
      <c r="Q5659" t="s">
        <v>2</v>
      </c>
      <c r="R5659" t="s">
        <v>2</v>
      </c>
      <c r="S5659" t="s">
        <v>2</v>
      </c>
      <c r="T5659" t="s">
        <v>2</v>
      </c>
      <c r="U5659" t="s">
        <v>2</v>
      </c>
      <c r="V5659" t="s">
        <v>2</v>
      </c>
      <c r="W5659" t="s">
        <v>2</v>
      </c>
      <c r="X5659" t="s">
        <v>2</v>
      </c>
      <c r="Y5659" t="s">
        <v>2</v>
      </c>
      <c r="Z5659" t="s">
        <v>2</v>
      </c>
      <c r="AA5659" t="s">
        <v>2</v>
      </c>
    </row>
    <row r="5660" spans="1:27" x14ac:dyDescent="0.25">
      <c r="A5660">
        <v>693862</v>
      </c>
      <c r="B5660" t="s">
        <v>4</v>
      </c>
      <c r="C5660" t="s">
        <v>49</v>
      </c>
      <c r="D5660">
        <v>5</v>
      </c>
      <c r="E5660" t="s">
        <v>2</v>
      </c>
      <c r="F5660" t="s">
        <v>2</v>
      </c>
      <c r="G5660" t="s">
        <v>2</v>
      </c>
      <c r="H5660">
        <v>59.83</v>
      </c>
      <c r="I5660" t="s">
        <v>2</v>
      </c>
      <c r="J5660">
        <v>6</v>
      </c>
      <c r="K5660">
        <v>-6</v>
      </c>
      <c r="L5660" t="s">
        <v>2</v>
      </c>
      <c r="M5660">
        <v>-6.065563</v>
      </c>
      <c r="N5660" t="s">
        <v>2</v>
      </c>
      <c r="O5660">
        <v>10.644</v>
      </c>
      <c r="P5660">
        <v>16.643999999999998</v>
      </c>
      <c r="Q5660" t="s">
        <v>2</v>
      </c>
      <c r="R5660" t="s">
        <v>2</v>
      </c>
      <c r="S5660" t="s">
        <v>2</v>
      </c>
      <c r="T5660" t="s">
        <v>2</v>
      </c>
      <c r="U5660" t="s">
        <v>2</v>
      </c>
      <c r="V5660" t="s">
        <v>2</v>
      </c>
      <c r="W5660" t="s">
        <v>2</v>
      </c>
      <c r="X5660" t="s">
        <v>2</v>
      </c>
      <c r="Y5660" t="s">
        <v>2</v>
      </c>
      <c r="Z5660" t="s">
        <v>2</v>
      </c>
      <c r="AA5660" t="s">
        <v>2</v>
      </c>
    </row>
    <row r="5661" spans="1:27" x14ac:dyDescent="0.25">
      <c r="A5661">
        <v>693862</v>
      </c>
      <c r="B5661" t="s">
        <v>4</v>
      </c>
      <c r="C5661" t="s">
        <v>49</v>
      </c>
      <c r="D5661">
        <v>5</v>
      </c>
      <c r="E5661" t="s">
        <v>2</v>
      </c>
      <c r="F5661" t="s">
        <v>2</v>
      </c>
      <c r="G5661" t="s">
        <v>2</v>
      </c>
      <c r="H5661">
        <v>59.74</v>
      </c>
      <c r="I5661" t="s">
        <v>2</v>
      </c>
      <c r="J5661">
        <v>8</v>
      </c>
      <c r="K5661">
        <v>-6</v>
      </c>
      <c r="L5661" t="s">
        <v>2</v>
      </c>
      <c r="M5661">
        <v>-6.01</v>
      </c>
      <c r="N5661" t="s">
        <v>2</v>
      </c>
      <c r="O5661">
        <v>10.898999999999999</v>
      </c>
      <c r="P5661">
        <v>16.899000000000001</v>
      </c>
      <c r="Q5661" t="s">
        <v>2</v>
      </c>
      <c r="R5661" t="s">
        <v>2</v>
      </c>
      <c r="S5661" t="s">
        <v>2</v>
      </c>
      <c r="T5661" t="s">
        <v>2</v>
      </c>
      <c r="U5661" t="s">
        <v>2</v>
      </c>
      <c r="V5661" t="s">
        <v>2</v>
      </c>
      <c r="W5661" t="s">
        <v>2</v>
      </c>
      <c r="X5661" t="s">
        <v>2</v>
      </c>
      <c r="Y5661" t="s">
        <v>2</v>
      </c>
      <c r="Z5661" t="s">
        <v>2</v>
      </c>
      <c r="AA5661" t="s">
        <v>2</v>
      </c>
    </row>
    <row r="5662" spans="1:27" x14ac:dyDescent="0.25">
      <c r="A5662">
        <v>693862</v>
      </c>
      <c r="B5662" t="s">
        <v>4</v>
      </c>
      <c r="C5662" t="s">
        <v>49</v>
      </c>
      <c r="D5662">
        <v>5</v>
      </c>
      <c r="E5662" t="s">
        <v>2</v>
      </c>
      <c r="F5662" t="s">
        <v>2</v>
      </c>
      <c r="G5662" t="s">
        <v>2</v>
      </c>
      <c r="H5662">
        <v>59.91</v>
      </c>
      <c r="I5662" t="s">
        <v>2</v>
      </c>
      <c r="J5662">
        <v>12</v>
      </c>
      <c r="K5662">
        <v>-6</v>
      </c>
      <c r="L5662" t="s">
        <v>2</v>
      </c>
      <c r="M5662">
        <v>-6.0003120000000001</v>
      </c>
      <c r="N5662" t="s">
        <v>2</v>
      </c>
      <c r="O5662">
        <v>12</v>
      </c>
      <c r="P5662">
        <v>18</v>
      </c>
      <c r="Q5662" t="s">
        <v>2</v>
      </c>
      <c r="R5662" t="s">
        <v>2</v>
      </c>
      <c r="S5662" t="s">
        <v>2</v>
      </c>
      <c r="T5662" t="s">
        <v>2</v>
      </c>
      <c r="U5662" t="s">
        <v>2</v>
      </c>
      <c r="V5662" t="s">
        <v>2</v>
      </c>
      <c r="W5662" t="s">
        <v>2</v>
      </c>
      <c r="X5662" t="s">
        <v>2</v>
      </c>
      <c r="Y5662" t="s">
        <v>2</v>
      </c>
      <c r="Z5662" t="s">
        <v>2</v>
      </c>
      <c r="AA5662" t="s">
        <v>2</v>
      </c>
    </row>
    <row r="5663" spans="1:27" x14ac:dyDescent="0.25">
      <c r="A5663">
        <v>693862</v>
      </c>
      <c r="B5663" t="s">
        <v>4</v>
      </c>
      <c r="C5663" t="s">
        <v>49</v>
      </c>
      <c r="D5663">
        <v>5</v>
      </c>
      <c r="E5663" t="s">
        <v>2</v>
      </c>
      <c r="F5663" t="s">
        <v>2</v>
      </c>
      <c r="G5663" t="s">
        <v>2</v>
      </c>
      <c r="H5663">
        <v>60.61</v>
      </c>
      <c r="I5663" t="s">
        <v>2</v>
      </c>
      <c r="J5663">
        <v>0.5</v>
      </c>
      <c r="K5663">
        <v>-5</v>
      </c>
      <c r="L5663" t="s">
        <v>2</v>
      </c>
      <c r="M5663">
        <v>-4.9627499999999998</v>
      </c>
      <c r="N5663" t="s">
        <v>2</v>
      </c>
      <c r="O5663">
        <v>11.497</v>
      </c>
      <c r="P5663">
        <v>16.497</v>
      </c>
      <c r="Q5663" t="s">
        <v>2</v>
      </c>
      <c r="R5663" t="s">
        <v>2</v>
      </c>
      <c r="S5663" t="s">
        <v>2</v>
      </c>
      <c r="T5663" t="s">
        <v>2</v>
      </c>
      <c r="U5663" t="s">
        <v>2</v>
      </c>
      <c r="V5663" t="s">
        <v>2</v>
      </c>
      <c r="W5663" t="s">
        <v>2</v>
      </c>
      <c r="X5663" t="s">
        <v>2</v>
      </c>
      <c r="Y5663" t="s">
        <v>2</v>
      </c>
      <c r="Z5663" t="s">
        <v>2</v>
      </c>
      <c r="AA5663" t="s">
        <v>2</v>
      </c>
    </row>
    <row r="5664" spans="1:27" x14ac:dyDescent="0.25">
      <c r="A5664">
        <v>693862</v>
      </c>
      <c r="B5664" t="s">
        <v>4</v>
      </c>
      <c r="C5664" t="s">
        <v>49</v>
      </c>
      <c r="D5664">
        <v>5</v>
      </c>
      <c r="E5664" t="s">
        <v>2</v>
      </c>
      <c r="F5664" t="s">
        <v>2</v>
      </c>
      <c r="G5664" t="s">
        <v>2</v>
      </c>
      <c r="H5664">
        <v>60.34</v>
      </c>
      <c r="I5664" t="s">
        <v>2</v>
      </c>
      <c r="J5664">
        <v>2</v>
      </c>
      <c r="K5664">
        <v>-5</v>
      </c>
      <c r="L5664" t="s">
        <v>2</v>
      </c>
      <c r="M5664">
        <v>-5.021687</v>
      </c>
      <c r="N5664" t="s">
        <v>2</v>
      </c>
      <c r="O5664">
        <v>11.802</v>
      </c>
      <c r="P5664">
        <v>16.802</v>
      </c>
      <c r="Q5664" t="s">
        <v>2</v>
      </c>
      <c r="R5664" t="s">
        <v>2</v>
      </c>
      <c r="S5664" t="s">
        <v>2</v>
      </c>
      <c r="T5664" t="s">
        <v>2</v>
      </c>
      <c r="U5664" t="s">
        <v>2</v>
      </c>
      <c r="V5664" t="s">
        <v>2</v>
      </c>
      <c r="W5664" t="s">
        <v>2</v>
      </c>
      <c r="X5664" t="s">
        <v>2</v>
      </c>
      <c r="Y5664" t="s">
        <v>2</v>
      </c>
      <c r="Z5664" t="s">
        <v>2</v>
      </c>
      <c r="AA5664" t="s">
        <v>2</v>
      </c>
    </row>
    <row r="5665" spans="1:27" x14ac:dyDescent="0.25">
      <c r="A5665">
        <v>693862</v>
      </c>
      <c r="B5665" t="s">
        <v>4</v>
      </c>
      <c r="C5665" t="s">
        <v>49</v>
      </c>
      <c r="D5665">
        <v>5</v>
      </c>
      <c r="E5665" t="s">
        <v>2</v>
      </c>
      <c r="F5665" t="s">
        <v>2</v>
      </c>
      <c r="G5665" t="s">
        <v>2</v>
      </c>
      <c r="H5665">
        <v>60.24</v>
      </c>
      <c r="I5665" t="s">
        <v>2</v>
      </c>
      <c r="J5665">
        <v>6</v>
      </c>
      <c r="K5665">
        <v>-5</v>
      </c>
      <c r="L5665" t="s">
        <v>2</v>
      </c>
      <c r="M5665">
        <v>-5.065563</v>
      </c>
      <c r="N5665" t="s">
        <v>2</v>
      </c>
      <c r="O5665">
        <v>11.519</v>
      </c>
      <c r="P5665">
        <v>16.518999999999998</v>
      </c>
      <c r="Q5665" t="s">
        <v>2</v>
      </c>
      <c r="R5665" t="s">
        <v>2</v>
      </c>
      <c r="S5665" t="s">
        <v>2</v>
      </c>
      <c r="T5665" t="s">
        <v>2</v>
      </c>
      <c r="U5665" t="s">
        <v>2</v>
      </c>
      <c r="V5665" t="s">
        <v>2</v>
      </c>
      <c r="W5665" t="s">
        <v>2</v>
      </c>
      <c r="X5665" t="s">
        <v>2</v>
      </c>
      <c r="Y5665" t="s">
        <v>2</v>
      </c>
      <c r="Z5665" t="s">
        <v>2</v>
      </c>
      <c r="AA5665" t="s">
        <v>2</v>
      </c>
    </row>
    <row r="5666" spans="1:27" x14ac:dyDescent="0.25">
      <c r="A5666">
        <v>693862</v>
      </c>
      <c r="B5666" t="s">
        <v>4</v>
      </c>
      <c r="C5666" t="s">
        <v>49</v>
      </c>
      <c r="D5666">
        <v>5</v>
      </c>
      <c r="E5666" t="s">
        <v>2</v>
      </c>
      <c r="F5666" t="s">
        <v>2</v>
      </c>
      <c r="G5666" t="s">
        <v>2</v>
      </c>
      <c r="H5666">
        <v>60.08</v>
      </c>
      <c r="I5666" t="s">
        <v>2</v>
      </c>
      <c r="J5666">
        <v>8</v>
      </c>
      <c r="K5666">
        <v>-5</v>
      </c>
      <c r="L5666" t="s">
        <v>2</v>
      </c>
      <c r="M5666">
        <v>-5.0170000000000003</v>
      </c>
      <c r="N5666" t="s">
        <v>2</v>
      </c>
      <c r="O5666">
        <v>11.895</v>
      </c>
      <c r="P5666">
        <v>16.895</v>
      </c>
      <c r="Q5666" t="s">
        <v>2</v>
      </c>
      <c r="R5666" t="s">
        <v>2</v>
      </c>
      <c r="S5666" t="s">
        <v>2</v>
      </c>
      <c r="T5666" t="s">
        <v>2</v>
      </c>
      <c r="U5666" t="s">
        <v>2</v>
      </c>
      <c r="V5666" t="s">
        <v>2</v>
      </c>
      <c r="W5666" t="s">
        <v>2</v>
      </c>
      <c r="X5666" t="s">
        <v>2</v>
      </c>
      <c r="Y5666" t="s">
        <v>2</v>
      </c>
      <c r="Z5666" t="s">
        <v>2</v>
      </c>
      <c r="AA5666" t="s">
        <v>2</v>
      </c>
    </row>
    <row r="5667" spans="1:27" x14ac:dyDescent="0.25">
      <c r="A5667">
        <v>693862</v>
      </c>
      <c r="B5667" t="s">
        <v>4</v>
      </c>
      <c r="C5667" t="s">
        <v>49</v>
      </c>
      <c r="D5667">
        <v>5</v>
      </c>
      <c r="E5667" t="s">
        <v>2</v>
      </c>
      <c r="F5667" t="s">
        <v>2</v>
      </c>
      <c r="G5667" t="s">
        <v>2</v>
      </c>
      <c r="H5667">
        <v>60.11</v>
      </c>
      <c r="I5667" t="s">
        <v>2</v>
      </c>
      <c r="J5667">
        <v>12</v>
      </c>
      <c r="K5667">
        <v>-5</v>
      </c>
      <c r="L5667" t="s">
        <v>2</v>
      </c>
      <c r="M5667">
        <v>-4.9953120000000002</v>
      </c>
      <c r="N5667" t="s">
        <v>2</v>
      </c>
      <c r="O5667">
        <v>12.613</v>
      </c>
      <c r="P5667">
        <v>17.613</v>
      </c>
      <c r="Q5667" t="s">
        <v>2</v>
      </c>
      <c r="R5667" t="s">
        <v>2</v>
      </c>
      <c r="S5667" t="s">
        <v>2</v>
      </c>
      <c r="T5667" t="s">
        <v>2</v>
      </c>
      <c r="U5667" t="s">
        <v>2</v>
      </c>
      <c r="V5667" t="s">
        <v>2</v>
      </c>
      <c r="W5667" t="s">
        <v>2</v>
      </c>
      <c r="X5667" t="s">
        <v>2</v>
      </c>
      <c r="Y5667" t="s">
        <v>2</v>
      </c>
      <c r="Z5667" t="s">
        <v>2</v>
      </c>
      <c r="AA5667" t="s">
        <v>2</v>
      </c>
    </row>
    <row r="5668" spans="1:27" x14ac:dyDescent="0.25">
      <c r="A5668">
        <v>693862</v>
      </c>
      <c r="B5668" t="s">
        <v>4</v>
      </c>
      <c r="C5668" t="s">
        <v>49</v>
      </c>
      <c r="D5668">
        <v>5</v>
      </c>
      <c r="E5668" t="s">
        <v>2</v>
      </c>
      <c r="F5668" t="s">
        <v>2</v>
      </c>
      <c r="G5668" t="s">
        <v>2</v>
      </c>
      <c r="H5668">
        <v>61.1</v>
      </c>
      <c r="I5668" t="s">
        <v>2</v>
      </c>
      <c r="J5668">
        <v>0.5</v>
      </c>
      <c r="K5668">
        <v>-4</v>
      </c>
      <c r="L5668" t="s">
        <v>2</v>
      </c>
      <c r="M5668">
        <v>-3.9827499999999998</v>
      </c>
      <c r="N5668" t="s">
        <v>2</v>
      </c>
      <c r="O5668">
        <v>12.411</v>
      </c>
      <c r="P5668">
        <v>16.411000000000001</v>
      </c>
      <c r="Q5668" t="s">
        <v>2</v>
      </c>
      <c r="R5668" t="s">
        <v>2</v>
      </c>
      <c r="S5668" t="s">
        <v>2</v>
      </c>
      <c r="T5668" t="s">
        <v>2</v>
      </c>
      <c r="U5668" t="s">
        <v>2</v>
      </c>
      <c r="V5668" t="s">
        <v>2</v>
      </c>
      <c r="W5668" t="s">
        <v>2</v>
      </c>
      <c r="X5668" t="s">
        <v>2</v>
      </c>
      <c r="Y5668" t="s">
        <v>2</v>
      </c>
      <c r="Z5668" t="s">
        <v>2</v>
      </c>
      <c r="AA5668" t="s">
        <v>2</v>
      </c>
    </row>
    <row r="5669" spans="1:27" x14ac:dyDescent="0.25">
      <c r="A5669">
        <v>693862</v>
      </c>
      <c r="B5669" t="s">
        <v>4</v>
      </c>
      <c r="C5669" t="s">
        <v>49</v>
      </c>
      <c r="D5669">
        <v>5</v>
      </c>
      <c r="E5669" t="s">
        <v>2</v>
      </c>
      <c r="F5669" t="s">
        <v>2</v>
      </c>
      <c r="G5669" t="s">
        <v>2</v>
      </c>
      <c r="H5669">
        <v>60.89</v>
      </c>
      <c r="I5669" t="s">
        <v>2</v>
      </c>
      <c r="J5669">
        <v>2</v>
      </c>
      <c r="K5669">
        <v>-4</v>
      </c>
      <c r="L5669" t="s">
        <v>2</v>
      </c>
      <c r="M5669">
        <v>-4.0306870000000004</v>
      </c>
      <c r="N5669" t="s">
        <v>2</v>
      </c>
      <c r="O5669">
        <v>12.721</v>
      </c>
      <c r="P5669">
        <v>16.721</v>
      </c>
      <c r="Q5669" t="s">
        <v>2</v>
      </c>
      <c r="R5669" t="s">
        <v>2</v>
      </c>
      <c r="S5669" t="s">
        <v>2</v>
      </c>
      <c r="T5669" t="s">
        <v>2</v>
      </c>
      <c r="U5669" t="s">
        <v>2</v>
      </c>
      <c r="V5669" t="s">
        <v>2</v>
      </c>
      <c r="W5669" t="s">
        <v>2</v>
      </c>
      <c r="X5669" t="s">
        <v>2</v>
      </c>
      <c r="Y5669" t="s">
        <v>2</v>
      </c>
      <c r="Z5669" t="s">
        <v>2</v>
      </c>
      <c r="AA5669" t="s">
        <v>2</v>
      </c>
    </row>
    <row r="5670" spans="1:27" x14ac:dyDescent="0.25">
      <c r="A5670">
        <v>693862</v>
      </c>
      <c r="B5670" t="s">
        <v>4</v>
      </c>
      <c r="C5670" t="s">
        <v>49</v>
      </c>
      <c r="D5670">
        <v>5</v>
      </c>
      <c r="E5670" t="s">
        <v>2</v>
      </c>
      <c r="F5670" t="s">
        <v>2</v>
      </c>
      <c r="G5670" t="s">
        <v>2</v>
      </c>
      <c r="H5670">
        <v>60.74</v>
      </c>
      <c r="I5670" t="s">
        <v>2</v>
      </c>
      <c r="J5670">
        <v>6</v>
      </c>
      <c r="K5670">
        <v>-4</v>
      </c>
      <c r="L5670" t="s">
        <v>2</v>
      </c>
      <c r="M5670">
        <v>-4.0235630000000002</v>
      </c>
      <c r="N5670" t="s">
        <v>2</v>
      </c>
      <c r="O5670">
        <v>12.471</v>
      </c>
      <c r="P5670">
        <v>16.471</v>
      </c>
      <c r="Q5670" t="s">
        <v>2</v>
      </c>
      <c r="R5670" t="s">
        <v>2</v>
      </c>
      <c r="S5670" t="s">
        <v>2</v>
      </c>
      <c r="T5670" t="s">
        <v>2</v>
      </c>
      <c r="U5670" t="s">
        <v>2</v>
      </c>
      <c r="V5670" t="s">
        <v>2</v>
      </c>
      <c r="W5670" t="s">
        <v>2</v>
      </c>
      <c r="X5670" t="s">
        <v>2</v>
      </c>
      <c r="Y5670" t="s">
        <v>2</v>
      </c>
      <c r="Z5670" t="s">
        <v>2</v>
      </c>
      <c r="AA5670" t="s">
        <v>2</v>
      </c>
    </row>
    <row r="5671" spans="1:27" x14ac:dyDescent="0.25">
      <c r="A5671">
        <v>693862</v>
      </c>
      <c r="B5671" t="s">
        <v>4</v>
      </c>
      <c r="C5671" t="s">
        <v>49</v>
      </c>
      <c r="D5671">
        <v>5</v>
      </c>
      <c r="E5671" t="s">
        <v>2</v>
      </c>
      <c r="F5671" t="s">
        <v>2</v>
      </c>
      <c r="G5671" t="s">
        <v>2</v>
      </c>
      <c r="H5671">
        <v>60.39</v>
      </c>
      <c r="I5671" t="s">
        <v>2</v>
      </c>
      <c r="J5671">
        <v>8</v>
      </c>
      <c r="K5671">
        <v>-4</v>
      </c>
      <c r="L5671" t="s">
        <v>2</v>
      </c>
      <c r="M5671">
        <v>-4.0199999999999996</v>
      </c>
      <c r="N5671" t="s">
        <v>2</v>
      </c>
      <c r="O5671">
        <v>12.734999999999999</v>
      </c>
      <c r="P5671">
        <v>16.734999999999999</v>
      </c>
      <c r="Q5671" t="s">
        <v>2</v>
      </c>
      <c r="R5671" t="s">
        <v>2</v>
      </c>
      <c r="S5671" t="s">
        <v>2</v>
      </c>
      <c r="T5671" t="s">
        <v>2</v>
      </c>
      <c r="U5671" t="s">
        <v>2</v>
      </c>
      <c r="V5671" t="s">
        <v>2</v>
      </c>
      <c r="W5671" t="s">
        <v>2</v>
      </c>
      <c r="X5671" t="s">
        <v>2</v>
      </c>
      <c r="Y5671" t="s">
        <v>2</v>
      </c>
      <c r="Z5671" t="s">
        <v>2</v>
      </c>
      <c r="AA5671" t="s">
        <v>2</v>
      </c>
    </row>
    <row r="5672" spans="1:27" x14ac:dyDescent="0.25">
      <c r="A5672">
        <v>693862</v>
      </c>
      <c r="B5672" t="s">
        <v>4</v>
      </c>
      <c r="C5672" t="s">
        <v>49</v>
      </c>
      <c r="D5672">
        <v>5</v>
      </c>
      <c r="E5672" t="s">
        <v>2</v>
      </c>
      <c r="F5672" t="s">
        <v>2</v>
      </c>
      <c r="G5672" t="s">
        <v>2</v>
      </c>
      <c r="H5672">
        <v>60.3</v>
      </c>
      <c r="I5672" t="s">
        <v>2</v>
      </c>
      <c r="J5672">
        <v>12</v>
      </c>
      <c r="K5672">
        <v>-4</v>
      </c>
      <c r="L5672" t="s">
        <v>2</v>
      </c>
      <c r="M5672">
        <v>-3.9923120000000001</v>
      </c>
      <c r="N5672" t="s">
        <v>2</v>
      </c>
      <c r="O5672">
        <v>13.135999999999999</v>
      </c>
      <c r="P5672">
        <v>17.135999999999999</v>
      </c>
      <c r="Q5672" t="s">
        <v>2</v>
      </c>
      <c r="R5672" t="s">
        <v>2</v>
      </c>
      <c r="S5672" t="s">
        <v>2</v>
      </c>
      <c r="T5672" t="s">
        <v>2</v>
      </c>
      <c r="U5672" t="s">
        <v>2</v>
      </c>
      <c r="V5672" t="s">
        <v>2</v>
      </c>
      <c r="W5672" t="s">
        <v>2</v>
      </c>
      <c r="X5672" t="s">
        <v>2</v>
      </c>
      <c r="Y5672" t="s">
        <v>2</v>
      </c>
      <c r="Z5672" t="s">
        <v>2</v>
      </c>
      <c r="AA5672" t="s">
        <v>2</v>
      </c>
    </row>
    <row r="5673" spans="1:27" x14ac:dyDescent="0.25">
      <c r="A5673">
        <v>693862</v>
      </c>
      <c r="B5673" t="s">
        <v>4</v>
      </c>
      <c r="C5673" t="s">
        <v>49</v>
      </c>
      <c r="D5673">
        <v>5</v>
      </c>
      <c r="E5673" t="s">
        <v>2</v>
      </c>
      <c r="F5673" t="s">
        <v>2</v>
      </c>
      <c r="G5673" t="s">
        <v>2</v>
      </c>
      <c r="H5673">
        <v>61.68</v>
      </c>
      <c r="I5673" t="s">
        <v>2</v>
      </c>
      <c r="J5673">
        <v>0.5</v>
      </c>
      <c r="K5673">
        <v>-3</v>
      </c>
      <c r="L5673" t="s">
        <v>2</v>
      </c>
      <c r="M5673">
        <v>-2.98875</v>
      </c>
      <c r="N5673" t="s">
        <v>2</v>
      </c>
      <c r="O5673">
        <v>13.301</v>
      </c>
      <c r="P5673">
        <v>16.300999999999998</v>
      </c>
      <c r="Q5673" t="s">
        <v>2</v>
      </c>
      <c r="R5673" t="s">
        <v>2</v>
      </c>
      <c r="S5673" t="s">
        <v>2</v>
      </c>
      <c r="T5673" t="s">
        <v>2</v>
      </c>
      <c r="U5673" t="s">
        <v>2</v>
      </c>
      <c r="V5673" t="s">
        <v>2</v>
      </c>
      <c r="W5673" t="s">
        <v>2</v>
      </c>
      <c r="X5673" t="s">
        <v>2</v>
      </c>
      <c r="Y5673" t="s">
        <v>2</v>
      </c>
      <c r="Z5673" t="s">
        <v>2</v>
      </c>
      <c r="AA5673" t="s">
        <v>2</v>
      </c>
    </row>
    <row r="5674" spans="1:27" x14ac:dyDescent="0.25">
      <c r="A5674">
        <v>693862</v>
      </c>
      <c r="B5674" t="s">
        <v>4</v>
      </c>
      <c r="C5674" t="s">
        <v>49</v>
      </c>
      <c r="D5674">
        <v>5</v>
      </c>
      <c r="E5674" t="s">
        <v>2</v>
      </c>
      <c r="F5674" t="s">
        <v>2</v>
      </c>
      <c r="G5674" t="s">
        <v>2</v>
      </c>
      <c r="H5674">
        <v>61.5</v>
      </c>
      <c r="I5674" t="s">
        <v>2</v>
      </c>
      <c r="J5674">
        <v>2</v>
      </c>
      <c r="K5674">
        <v>-3</v>
      </c>
      <c r="L5674" t="s">
        <v>2</v>
      </c>
      <c r="M5674">
        <v>-3.0306869999999999</v>
      </c>
      <c r="N5674" t="s">
        <v>2</v>
      </c>
      <c r="O5674">
        <v>13.563000000000001</v>
      </c>
      <c r="P5674">
        <v>16.562999999999999</v>
      </c>
      <c r="Q5674" t="s">
        <v>2</v>
      </c>
      <c r="R5674" t="s">
        <v>2</v>
      </c>
      <c r="S5674" t="s">
        <v>2</v>
      </c>
      <c r="T5674" t="s">
        <v>2</v>
      </c>
      <c r="U5674" t="s">
        <v>2</v>
      </c>
      <c r="V5674" t="s">
        <v>2</v>
      </c>
      <c r="W5674" t="s">
        <v>2</v>
      </c>
      <c r="X5674" t="s">
        <v>2</v>
      </c>
      <c r="Y5674" t="s">
        <v>2</v>
      </c>
      <c r="Z5674" t="s">
        <v>2</v>
      </c>
      <c r="AA5674" t="s">
        <v>2</v>
      </c>
    </row>
    <row r="5675" spans="1:27" x14ac:dyDescent="0.25">
      <c r="A5675">
        <v>693862</v>
      </c>
      <c r="B5675" t="s">
        <v>4</v>
      </c>
      <c r="C5675" t="s">
        <v>49</v>
      </c>
      <c r="D5675">
        <v>5</v>
      </c>
      <c r="E5675" t="s">
        <v>2</v>
      </c>
      <c r="F5675" t="s">
        <v>2</v>
      </c>
      <c r="G5675" t="s">
        <v>2</v>
      </c>
      <c r="H5675">
        <v>61.26</v>
      </c>
      <c r="I5675" t="s">
        <v>2</v>
      </c>
      <c r="J5675">
        <v>6</v>
      </c>
      <c r="K5675">
        <v>-3</v>
      </c>
      <c r="L5675" t="s">
        <v>2</v>
      </c>
      <c r="M5675">
        <v>-3.045563</v>
      </c>
      <c r="N5675" t="s">
        <v>2</v>
      </c>
      <c r="O5675">
        <v>13.291</v>
      </c>
      <c r="P5675">
        <v>16.291</v>
      </c>
      <c r="Q5675" t="s">
        <v>2</v>
      </c>
      <c r="R5675" t="s">
        <v>2</v>
      </c>
      <c r="S5675" t="s">
        <v>2</v>
      </c>
      <c r="T5675" t="s">
        <v>2</v>
      </c>
      <c r="U5675" t="s">
        <v>2</v>
      </c>
      <c r="V5675" t="s">
        <v>2</v>
      </c>
      <c r="W5675" t="s">
        <v>2</v>
      </c>
      <c r="X5675" t="s">
        <v>2</v>
      </c>
      <c r="Y5675" t="s">
        <v>2</v>
      </c>
      <c r="Z5675" t="s">
        <v>2</v>
      </c>
      <c r="AA5675" t="s">
        <v>2</v>
      </c>
    </row>
    <row r="5676" spans="1:27" x14ac:dyDescent="0.25">
      <c r="A5676">
        <v>693862</v>
      </c>
      <c r="B5676" t="s">
        <v>4</v>
      </c>
      <c r="C5676" t="s">
        <v>49</v>
      </c>
      <c r="D5676">
        <v>5</v>
      </c>
      <c r="E5676" t="s">
        <v>2</v>
      </c>
      <c r="F5676" t="s">
        <v>2</v>
      </c>
      <c r="G5676" t="s">
        <v>2</v>
      </c>
      <c r="H5676">
        <v>60.74</v>
      </c>
      <c r="I5676" t="s">
        <v>2</v>
      </c>
      <c r="J5676">
        <v>8</v>
      </c>
      <c r="K5676">
        <v>-3</v>
      </c>
      <c r="L5676" t="s">
        <v>2</v>
      </c>
      <c r="M5676">
        <v>-3.004</v>
      </c>
      <c r="N5676" t="s">
        <v>2</v>
      </c>
      <c r="O5676">
        <v>13.516999999999999</v>
      </c>
      <c r="P5676">
        <v>16.516999999999999</v>
      </c>
      <c r="Q5676" t="s">
        <v>2</v>
      </c>
      <c r="R5676" t="s">
        <v>2</v>
      </c>
      <c r="S5676" t="s">
        <v>2</v>
      </c>
      <c r="T5676" t="s">
        <v>2</v>
      </c>
      <c r="U5676" t="s">
        <v>2</v>
      </c>
      <c r="V5676" t="s">
        <v>2</v>
      </c>
      <c r="W5676" t="s">
        <v>2</v>
      </c>
      <c r="X5676" t="s">
        <v>2</v>
      </c>
      <c r="Y5676" t="s">
        <v>2</v>
      </c>
      <c r="Z5676" t="s">
        <v>2</v>
      </c>
      <c r="AA5676" t="s">
        <v>2</v>
      </c>
    </row>
    <row r="5677" spans="1:27" x14ac:dyDescent="0.25">
      <c r="A5677">
        <v>693862</v>
      </c>
      <c r="B5677" t="s">
        <v>4</v>
      </c>
      <c r="C5677" t="s">
        <v>49</v>
      </c>
      <c r="D5677">
        <v>5</v>
      </c>
      <c r="E5677" t="s">
        <v>2</v>
      </c>
      <c r="F5677" t="s">
        <v>2</v>
      </c>
      <c r="G5677" t="s">
        <v>2</v>
      </c>
      <c r="H5677">
        <v>60.47</v>
      </c>
      <c r="I5677" t="s">
        <v>2</v>
      </c>
      <c r="J5677">
        <v>12</v>
      </c>
      <c r="K5677">
        <v>-3</v>
      </c>
      <c r="L5677" t="s">
        <v>2</v>
      </c>
      <c r="M5677">
        <v>-2.985312</v>
      </c>
      <c r="N5677" t="s">
        <v>2</v>
      </c>
      <c r="O5677">
        <v>13.72</v>
      </c>
      <c r="P5677">
        <v>16.72</v>
      </c>
      <c r="Q5677" t="s">
        <v>2</v>
      </c>
      <c r="R5677" t="s">
        <v>2</v>
      </c>
      <c r="S5677" t="s">
        <v>2</v>
      </c>
      <c r="T5677" t="s">
        <v>2</v>
      </c>
      <c r="U5677" t="s">
        <v>2</v>
      </c>
      <c r="V5677" t="s">
        <v>2</v>
      </c>
      <c r="W5677" t="s">
        <v>2</v>
      </c>
      <c r="X5677" t="s">
        <v>2</v>
      </c>
      <c r="Y5677" t="s">
        <v>2</v>
      </c>
      <c r="Z5677" t="s">
        <v>2</v>
      </c>
      <c r="AA5677" t="s">
        <v>2</v>
      </c>
    </row>
    <row r="5678" spans="1:27" x14ac:dyDescent="0.25">
      <c r="A5678">
        <v>693862</v>
      </c>
      <c r="B5678" t="s">
        <v>4</v>
      </c>
      <c r="C5678" t="s">
        <v>49</v>
      </c>
      <c r="D5678">
        <v>5</v>
      </c>
      <c r="E5678" t="s">
        <v>2</v>
      </c>
      <c r="F5678" t="s">
        <v>2</v>
      </c>
      <c r="G5678" t="s">
        <v>2</v>
      </c>
      <c r="H5678">
        <v>62.32</v>
      </c>
      <c r="I5678" t="s">
        <v>2</v>
      </c>
      <c r="J5678">
        <v>0.5</v>
      </c>
      <c r="K5678">
        <v>-2</v>
      </c>
      <c r="L5678" t="s">
        <v>2</v>
      </c>
      <c r="M5678">
        <v>-1.99675</v>
      </c>
      <c r="N5678" t="s">
        <v>2</v>
      </c>
      <c r="O5678">
        <v>14.143000000000001</v>
      </c>
      <c r="P5678">
        <v>16.143000000000001</v>
      </c>
      <c r="Q5678" t="s">
        <v>2</v>
      </c>
      <c r="R5678" t="s">
        <v>2</v>
      </c>
      <c r="S5678" t="s">
        <v>2</v>
      </c>
      <c r="T5678" t="s">
        <v>2</v>
      </c>
      <c r="U5678" t="s">
        <v>2</v>
      </c>
      <c r="V5678" t="s">
        <v>2</v>
      </c>
      <c r="W5678" t="s">
        <v>2</v>
      </c>
      <c r="X5678" t="s">
        <v>2</v>
      </c>
      <c r="Y5678" t="s">
        <v>2</v>
      </c>
      <c r="Z5678" t="s">
        <v>2</v>
      </c>
      <c r="AA5678" t="s">
        <v>2</v>
      </c>
    </row>
    <row r="5679" spans="1:27" x14ac:dyDescent="0.25">
      <c r="A5679">
        <v>693862</v>
      </c>
      <c r="B5679" t="s">
        <v>4</v>
      </c>
      <c r="C5679" t="s">
        <v>49</v>
      </c>
      <c r="D5679">
        <v>5</v>
      </c>
      <c r="E5679" t="s">
        <v>2</v>
      </c>
      <c r="F5679" t="s">
        <v>2</v>
      </c>
      <c r="G5679" t="s">
        <v>2</v>
      </c>
      <c r="H5679">
        <v>62.18</v>
      </c>
      <c r="I5679" t="s">
        <v>2</v>
      </c>
      <c r="J5679">
        <v>2</v>
      </c>
      <c r="K5679">
        <v>-2</v>
      </c>
      <c r="L5679" t="s">
        <v>2</v>
      </c>
      <c r="M5679">
        <v>-2.0286870000000001</v>
      </c>
      <c r="N5679" t="s">
        <v>2</v>
      </c>
      <c r="O5679">
        <v>14.356999999999999</v>
      </c>
      <c r="P5679">
        <v>16.356999999999999</v>
      </c>
      <c r="Q5679" t="s">
        <v>2</v>
      </c>
      <c r="R5679" t="s">
        <v>2</v>
      </c>
      <c r="S5679" t="s">
        <v>2</v>
      </c>
      <c r="T5679" t="s">
        <v>2</v>
      </c>
      <c r="U5679" t="s">
        <v>2</v>
      </c>
      <c r="V5679" t="s">
        <v>2</v>
      </c>
      <c r="W5679" t="s">
        <v>2</v>
      </c>
      <c r="X5679" t="s">
        <v>2</v>
      </c>
      <c r="Y5679" t="s">
        <v>2</v>
      </c>
      <c r="Z5679" t="s">
        <v>2</v>
      </c>
      <c r="AA5679" t="s">
        <v>2</v>
      </c>
    </row>
    <row r="5680" spans="1:27" x14ac:dyDescent="0.25">
      <c r="A5680">
        <v>693862</v>
      </c>
      <c r="B5680" t="s">
        <v>4</v>
      </c>
      <c r="C5680" t="s">
        <v>49</v>
      </c>
      <c r="D5680">
        <v>5</v>
      </c>
      <c r="E5680" t="s">
        <v>2</v>
      </c>
      <c r="F5680" t="s">
        <v>2</v>
      </c>
      <c r="G5680" t="s">
        <v>2</v>
      </c>
      <c r="H5680">
        <v>61.92</v>
      </c>
      <c r="I5680" t="s">
        <v>2</v>
      </c>
      <c r="J5680">
        <v>6</v>
      </c>
      <c r="K5680">
        <v>-2</v>
      </c>
      <c r="L5680" t="s">
        <v>2</v>
      </c>
      <c r="M5680">
        <v>-2.0475629999999998</v>
      </c>
      <c r="N5680" t="s">
        <v>2</v>
      </c>
      <c r="O5680">
        <v>14.045</v>
      </c>
      <c r="P5680">
        <v>16.045000000000002</v>
      </c>
      <c r="Q5680" t="s">
        <v>2</v>
      </c>
      <c r="R5680" t="s">
        <v>2</v>
      </c>
      <c r="S5680" t="s">
        <v>2</v>
      </c>
      <c r="T5680" t="s">
        <v>2</v>
      </c>
      <c r="U5680" t="s">
        <v>2</v>
      </c>
      <c r="V5680" t="s">
        <v>2</v>
      </c>
      <c r="W5680" t="s">
        <v>2</v>
      </c>
      <c r="X5680" t="s">
        <v>2</v>
      </c>
      <c r="Y5680" t="s">
        <v>2</v>
      </c>
      <c r="Z5680" t="s">
        <v>2</v>
      </c>
      <c r="AA5680" t="s">
        <v>2</v>
      </c>
    </row>
    <row r="5681" spans="1:27" x14ac:dyDescent="0.25">
      <c r="A5681">
        <v>693862</v>
      </c>
      <c r="B5681" t="s">
        <v>4</v>
      </c>
      <c r="C5681" t="s">
        <v>49</v>
      </c>
      <c r="D5681">
        <v>5</v>
      </c>
      <c r="E5681" t="s">
        <v>2</v>
      </c>
      <c r="F5681" t="s">
        <v>2</v>
      </c>
      <c r="G5681" t="s">
        <v>2</v>
      </c>
      <c r="H5681">
        <v>61.11</v>
      </c>
      <c r="I5681" t="s">
        <v>2</v>
      </c>
      <c r="J5681">
        <v>8</v>
      </c>
      <c r="K5681">
        <v>-2</v>
      </c>
      <c r="L5681" t="s">
        <v>2</v>
      </c>
      <c r="M5681">
        <v>-1.9910000000000001</v>
      </c>
      <c r="N5681" t="s">
        <v>2</v>
      </c>
      <c r="O5681">
        <v>14.146000000000001</v>
      </c>
      <c r="P5681">
        <v>16.146000000000001</v>
      </c>
      <c r="Q5681" t="s">
        <v>2</v>
      </c>
      <c r="R5681" t="s">
        <v>2</v>
      </c>
      <c r="S5681" t="s">
        <v>2</v>
      </c>
      <c r="T5681" t="s">
        <v>2</v>
      </c>
      <c r="U5681" t="s">
        <v>2</v>
      </c>
      <c r="V5681" t="s">
        <v>2</v>
      </c>
      <c r="W5681" t="s">
        <v>2</v>
      </c>
      <c r="X5681" t="s">
        <v>2</v>
      </c>
      <c r="Y5681" t="s">
        <v>2</v>
      </c>
      <c r="Z5681" t="s">
        <v>2</v>
      </c>
      <c r="AA5681" t="s">
        <v>2</v>
      </c>
    </row>
    <row r="5682" spans="1:27" x14ac:dyDescent="0.25">
      <c r="A5682">
        <v>693862</v>
      </c>
      <c r="B5682" t="s">
        <v>4</v>
      </c>
      <c r="C5682" t="s">
        <v>49</v>
      </c>
      <c r="D5682">
        <v>5</v>
      </c>
      <c r="E5682" t="s">
        <v>2</v>
      </c>
      <c r="F5682" t="s">
        <v>2</v>
      </c>
      <c r="G5682" t="s">
        <v>2</v>
      </c>
      <c r="H5682">
        <v>60.71</v>
      </c>
      <c r="I5682" t="s">
        <v>2</v>
      </c>
      <c r="J5682">
        <v>12</v>
      </c>
      <c r="K5682">
        <v>-2</v>
      </c>
      <c r="L5682" t="s">
        <v>2</v>
      </c>
      <c r="M5682">
        <v>-1.9903120000000001</v>
      </c>
      <c r="N5682" t="s">
        <v>2</v>
      </c>
      <c r="O5682">
        <v>14.179</v>
      </c>
      <c r="P5682">
        <v>16.178999999999998</v>
      </c>
      <c r="Q5682" t="s">
        <v>2</v>
      </c>
      <c r="R5682" t="s">
        <v>2</v>
      </c>
      <c r="S5682" t="s">
        <v>2</v>
      </c>
      <c r="T5682" t="s">
        <v>2</v>
      </c>
      <c r="U5682" t="s">
        <v>2</v>
      </c>
      <c r="V5682" t="s">
        <v>2</v>
      </c>
      <c r="W5682" t="s">
        <v>2</v>
      </c>
      <c r="X5682" t="s">
        <v>2</v>
      </c>
      <c r="Y5682" t="s">
        <v>2</v>
      </c>
      <c r="Z5682" t="s">
        <v>2</v>
      </c>
      <c r="AA5682" t="s">
        <v>2</v>
      </c>
    </row>
    <row r="5683" spans="1:27" x14ac:dyDescent="0.25">
      <c r="A5683">
        <v>693862</v>
      </c>
      <c r="B5683" t="s">
        <v>4</v>
      </c>
      <c r="C5683" t="s">
        <v>49</v>
      </c>
      <c r="D5683">
        <v>5</v>
      </c>
      <c r="E5683" t="s">
        <v>2</v>
      </c>
      <c r="F5683" t="s">
        <v>2</v>
      </c>
      <c r="G5683" t="s">
        <v>2</v>
      </c>
      <c r="H5683">
        <v>63.06</v>
      </c>
      <c r="I5683" t="s">
        <v>2</v>
      </c>
      <c r="J5683">
        <v>0.5</v>
      </c>
      <c r="K5683">
        <v>-1</v>
      </c>
      <c r="L5683" t="s">
        <v>2</v>
      </c>
      <c r="M5683">
        <v>-0.98675000000000002</v>
      </c>
      <c r="N5683" t="s">
        <v>2</v>
      </c>
      <c r="O5683">
        <v>14.96</v>
      </c>
      <c r="P5683">
        <v>15.96</v>
      </c>
      <c r="Q5683" t="s">
        <v>2</v>
      </c>
      <c r="R5683" t="s">
        <v>2</v>
      </c>
      <c r="S5683" t="s">
        <v>2</v>
      </c>
      <c r="T5683" t="s">
        <v>2</v>
      </c>
      <c r="U5683" t="s">
        <v>2</v>
      </c>
      <c r="V5683" t="s">
        <v>2</v>
      </c>
      <c r="W5683" t="s">
        <v>2</v>
      </c>
      <c r="X5683" t="s">
        <v>2</v>
      </c>
      <c r="Y5683" t="s">
        <v>2</v>
      </c>
      <c r="Z5683" t="s">
        <v>2</v>
      </c>
      <c r="AA5683" t="s">
        <v>2</v>
      </c>
    </row>
    <row r="5684" spans="1:27" x14ac:dyDescent="0.25">
      <c r="A5684">
        <v>693862</v>
      </c>
      <c r="B5684" t="s">
        <v>4</v>
      </c>
      <c r="C5684" t="s">
        <v>49</v>
      </c>
      <c r="D5684">
        <v>5</v>
      </c>
      <c r="E5684" t="s">
        <v>2</v>
      </c>
      <c r="F5684" t="s">
        <v>2</v>
      </c>
      <c r="G5684" t="s">
        <v>2</v>
      </c>
      <c r="H5684">
        <v>63.06</v>
      </c>
      <c r="I5684" t="s">
        <v>2</v>
      </c>
      <c r="J5684">
        <v>2</v>
      </c>
      <c r="K5684">
        <v>-1</v>
      </c>
      <c r="L5684" t="s">
        <v>2</v>
      </c>
      <c r="M5684">
        <v>-1.0046870000000001</v>
      </c>
      <c r="N5684" t="s">
        <v>2</v>
      </c>
      <c r="O5684">
        <v>15.101000000000001</v>
      </c>
      <c r="P5684">
        <v>16.100999999999999</v>
      </c>
      <c r="Q5684" t="s">
        <v>2</v>
      </c>
      <c r="R5684" t="s">
        <v>2</v>
      </c>
      <c r="S5684" t="s">
        <v>2</v>
      </c>
      <c r="T5684" t="s">
        <v>2</v>
      </c>
      <c r="U5684" t="s">
        <v>2</v>
      </c>
      <c r="V5684" t="s">
        <v>2</v>
      </c>
      <c r="W5684" t="s">
        <v>2</v>
      </c>
      <c r="X5684" t="s">
        <v>2</v>
      </c>
      <c r="Y5684" t="s">
        <v>2</v>
      </c>
      <c r="Z5684" t="s">
        <v>2</v>
      </c>
      <c r="AA5684" t="s">
        <v>2</v>
      </c>
    </row>
    <row r="5685" spans="1:27" x14ac:dyDescent="0.25">
      <c r="A5685">
        <v>693862</v>
      </c>
      <c r="B5685" t="s">
        <v>4</v>
      </c>
      <c r="C5685" t="s">
        <v>49</v>
      </c>
      <c r="D5685">
        <v>5</v>
      </c>
      <c r="E5685" t="s">
        <v>2</v>
      </c>
      <c r="F5685" t="s">
        <v>2</v>
      </c>
      <c r="G5685" t="s">
        <v>2</v>
      </c>
      <c r="H5685">
        <v>62.75</v>
      </c>
      <c r="I5685" t="s">
        <v>2</v>
      </c>
      <c r="J5685">
        <v>6</v>
      </c>
      <c r="K5685">
        <v>-1</v>
      </c>
      <c r="L5685" t="s">
        <v>2</v>
      </c>
      <c r="M5685">
        <v>-0.98556299999999997</v>
      </c>
      <c r="N5685" t="s">
        <v>2</v>
      </c>
      <c r="O5685">
        <v>14.875</v>
      </c>
      <c r="P5685">
        <v>15.875</v>
      </c>
      <c r="Q5685" t="s">
        <v>2</v>
      </c>
      <c r="R5685" t="s">
        <v>2</v>
      </c>
      <c r="S5685" t="s">
        <v>2</v>
      </c>
      <c r="T5685" t="s">
        <v>2</v>
      </c>
      <c r="U5685" t="s">
        <v>2</v>
      </c>
      <c r="V5685" t="s">
        <v>2</v>
      </c>
      <c r="W5685" t="s">
        <v>2</v>
      </c>
      <c r="X5685" t="s">
        <v>2</v>
      </c>
      <c r="Y5685" t="s">
        <v>2</v>
      </c>
      <c r="Z5685" t="s">
        <v>2</v>
      </c>
      <c r="AA5685" t="s">
        <v>2</v>
      </c>
    </row>
    <row r="5686" spans="1:27" x14ac:dyDescent="0.25">
      <c r="A5686">
        <v>693862</v>
      </c>
      <c r="B5686" t="s">
        <v>4</v>
      </c>
      <c r="C5686" t="s">
        <v>49</v>
      </c>
      <c r="D5686">
        <v>5</v>
      </c>
      <c r="E5686" t="s">
        <v>2</v>
      </c>
      <c r="F5686" t="s">
        <v>2</v>
      </c>
      <c r="G5686" t="s">
        <v>2</v>
      </c>
      <c r="H5686">
        <v>61.57</v>
      </c>
      <c r="I5686" t="s">
        <v>2</v>
      </c>
      <c r="J5686">
        <v>8</v>
      </c>
      <c r="K5686">
        <v>-1</v>
      </c>
      <c r="L5686" t="s">
        <v>2</v>
      </c>
      <c r="M5686">
        <v>-0.98799999999999999</v>
      </c>
      <c r="N5686" t="s">
        <v>2</v>
      </c>
      <c r="O5686">
        <v>14.976000000000001</v>
      </c>
      <c r="P5686">
        <v>15.976000000000001</v>
      </c>
      <c r="Q5686" t="s">
        <v>2</v>
      </c>
      <c r="R5686" t="s">
        <v>2</v>
      </c>
      <c r="S5686" t="s">
        <v>2</v>
      </c>
      <c r="T5686" t="s">
        <v>2</v>
      </c>
      <c r="U5686" t="s">
        <v>2</v>
      </c>
      <c r="V5686" t="s">
        <v>2</v>
      </c>
      <c r="W5686" t="s">
        <v>2</v>
      </c>
      <c r="X5686" t="s">
        <v>2</v>
      </c>
      <c r="Y5686" t="s">
        <v>2</v>
      </c>
      <c r="Z5686" t="s">
        <v>2</v>
      </c>
      <c r="AA5686" t="s">
        <v>2</v>
      </c>
    </row>
    <row r="5687" spans="1:27" x14ac:dyDescent="0.25">
      <c r="A5687">
        <v>693862</v>
      </c>
      <c r="B5687" t="s">
        <v>4</v>
      </c>
      <c r="C5687" t="s">
        <v>49</v>
      </c>
      <c r="D5687">
        <v>5</v>
      </c>
      <c r="E5687" t="s">
        <v>2</v>
      </c>
      <c r="F5687" t="s">
        <v>2</v>
      </c>
      <c r="G5687" t="s">
        <v>2</v>
      </c>
      <c r="H5687">
        <v>61.15</v>
      </c>
      <c r="I5687" t="s">
        <v>2</v>
      </c>
      <c r="J5687">
        <v>12</v>
      </c>
      <c r="K5687">
        <v>-1</v>
      </c>
      <c r="L5687" t="s">
        <v>2</v>
      </c>
      <c r="M5687">
        <v>-0.97131199999999995</v>
      </c>
      <c r="N5687" t="s">
        <v>2</v>
      </c>
      <c r="O5687">
        <v>14.811</v>
      </c>
      <c r="P5687">
        <v>15.811</v>
      </c>
      <c r="Q5687" t="s">
        <v>2</v>
      </c>
      <c r="R5687" t="s">
        <v>2</v>
      </c>
      <c r="S5687" t="s">
        <v>2</v>
      </c>
      <c r="T5687" t="s">
        <v>2</v>
      </c>
      <c r="U5687" t="s">
        <v>2</v>
      </c>
      <c r="V5687" t="s">
        <v>2</v>
      </c>
      <c r="W5687" t="s">
        <v>2</v>
      </c>
      <c r="X5687" t="s">
        <v>2</v>
      </c>
      <c r="Y5687" t="s">
        <v>2</v>
      </c>
      <c r="Z5687" t="s">
        <v>2</v>
      </c>
      <c r="AA5687" t="s">
        <v>2</v>
      </c>
    </row>
    <row r="5688" spans="1:27" x14ac:dyDescent="0.25">
      <c r="A5688">
        <v>693862</v>
      </c>
      <c r="B5688" t="s">
        <v>4</v>
      </c>
      <c r="C5688" t="s">
        <v>49</v>
      </c>
      <c r="D5688">
        <v>5</v>
      </c>
      <c r="E5688" t="s">
        <v>2</v>
      </c>
      <c r="F5688" t="s">
        <v>2</v>
      </c>
      <c r="G5688" t="s">
        <v>2</v>
      </c>
      <c r="H5688">
        <v>63.86</v>
      </c>
      <c r="I5688" t="s">
        <v>2</v>
      </c>
      <c r="J5688">
        <v>0.5</v>
      </c>
      <c r="K5688">
        <v>0</v>
      </c>
      <c r="L5688" t="s">
        <v>2</v>
      </c>
      <c r="M5688">
        <v>1.225E-2</v>
      </c>
      <c r="N5688" t="s">
        <v>2</v>
      </c>
      <c r="O5688">
        <v>15.734999999999999</v>
      </c>
      <c r="P5688">
        <v>15.734999999999999</v>
      </c>
      <c r="Q5688" t="s">
        <v>2</v>
      </c>
      <c r="R5688" t="s">
        <v>2</v>
      </c>
      <c r="S5688" t="s">
        <v>2</v>
      </c>
      <c r="T5688" t="s">
        <v>2</v>
      </c>
      <c r="U5688" t="s">
        <v>2</v>
      </c>
      <c r="V5688" t="s">
        <v>2</v>
      </c>
      <c r="W5688" t="s">
        <v>2</v>
      </c>
      <c r="X5688" t="s">
        <v>2</v>
      </c>
      <c r="Y5688" t="s">
        <v>2</v>
      </c>
      <c r="Z5688" t="s">
        <v>2</v>
      </c>
      <c r="AA5688" t="s">
        <v>2</v>
      </c>
    </row>
    <row r="5689" spans="1:27" x14ac:dyDescent="0.25">
      <c r="A5689">
        <v>693862</v>
      </c>
      <c r="B5689" t="s">
        <v>4</v>
      </c>
      <c r="C5689" t="s">
        <v>49</v>
      </c>
      <c r="D5689">
        <v>5</v>
      </c>
      <c r="E5689" t="s">
        <v>2</v>
      </c>
      <c r="F5689" t="s">
        <v>2</v>
      </c>
      <c r="G5689" t="s">
        <v>2</v>
      </c>
      <c r="H5689">
        <v>64.010000000000005</v>
      </c>
      <c r="I5689" t="s">
        <v>2</v>
      </c>
      <c r="J5689">
        <v>2</v>
      </c>
      <c r="K5689">
        <v>0</v>
      </c>
      <c r="L5689" t="s">
        <v>2</v>
      </c>
      <c r="M5689">
        <v>-8.6870000000000003E-3</v>
      </c>
      <c r="N5689" t="s">
        <v>2</v>
      </c>
      <c r="O5689">
        <v>15.773</v>
      </c>
      <c r="P5689">
        <v>15.773</v>
      </c>
      <c r="Q5689" t="s">
        <v>2</v>
      </c>
      <c r="R5689" t="s">
        <v>2</v>
      </c>
      <c r="S5689" t="s">
        <v>2</v>
      </c>
      <c r="T5689" t="s">
        <v>2</v>
      </c>
      <c r="U5689" t="s">
        <v>2</v>
      </c>
      <c r="V5689" t="s">
        <v>2</v>
      </c>
      <c r="W5689" t="s">
        <v>2</v>
      </c>
      <c r="X5689" t="s">
        <v>2</v>
      </c>
      <c r="Y5689" t="s">
        <v>2</v>
      </c>
      <c r="Z5689" t="s">
        <v>2</v>
      </c>
      <c r="AA5689" t="s">
        <v>2</v>
      </c>
    </row>
    <row r="5690" spans="1:27" x14ac:dyDescent="0.25">
      <c r="A5690">
        <v>693862</v>
      </c>
      <c r="B5690" t="s">
        <v>4</v>
      </c>
      <c r="C5690" t="s">
        <v>49</v>
      </c>
      <c r="D5690">
        <v>5</v>
      </c>
      <c r="E5690" t="s">
        <v>2</v>
      </c>
      <c r="F5690" t="s">
        <v>2</v>
      </c>
      <c r="G5690" t="s">
        <v>2</v>
      </c>
      <c r="H5690">
        <v>63.66</v>
      </c>
      <c r="I5690" t="s">
        <v>2</v>
      </c>
      <c r="J5690">
        <v>6</v>
      </c>
      <c r="K5690">
        <v>0</v>
      </c>
      <c r="L5690" t="s">
        <v>2</v>
      </c>
      <c r="M5690">
        <v>1.5436999999999999E-2</v>
      </c>
      <c r="N5690" t="s">
        <v>2</v>
      </c>
      <c r="O5690">
        <v>15.61</v>
      </c>
      <c r="P5690">
        <v>15.61</v>
      </c>
      <c r="Q5690" t="s">
        <v>2</v>
      </c>
      <c r="R5690" t="s">
        <v>2</v>
      </c>
      <c r="S5690" t="s">
        <v>2</v>
      </c>
      <c r="T5690" t="s">
        <v>2</v>
      </c>
      <c r="U5690" t="s">
        <v>2</v>
      </c>
      <c r="V5690" t="s">
        <v>2</v>
      </c>
      <c r="W5690" t="s">
        <v>2</v>
      </c>
      <c r="X5690" t="s">
        <v>2</v>
      </c>
      <c r="Y5690" t="s">
        <v>2</v>
      </c>
      <c r="Z5690" t="s">
        <v>2</v>
      </c>
      <c r="AA5690" t="s">
        <v>2</v>
      </c>
    </row>
    <row r="5691" spans="1:27" x14ac:dyDescent="0.25">
      <c r="A5691">
        <v>693862</v>
      </c>
      <c r="B5691" t="s">
        <v>4</v>
      </c>
      <c r="C5691" t="s">
        <v>49</v>
      </c>
      <c r="D5691">
        <v>5</v>
      </c>
      <c r="E5691" t="s">
        <v>2</v>
      </c>
      <c r="F5691" t="s">
        <v>2</v>
      </c>
      <c r="G5691" t="s">
        <v>2</v>
      </c>
      <c r="H5691">
        <v>62.09</v>
      </c>
      <c r="I5691" t="s">
        <v>2</v>
      </c>
      <c r="J5691">
        <v>8</v>
      </c>
      <c r="K5691">
        <v>0</v>
      </c>
      <c r="L5691" t="s">
        <v>2</v>
      </c>
      <c r="M5691">
        <v>5.8999999999999997E-2</v>
      </c>
      <c r="N5691" t="s">
        <v>2</v>
      </c>
      <c r="O5691">
        <v>15.739000000000001</v>
      </c>
      <c r="P5691">
        <v>15.739000000000001</v>
      </c>
      <c r="Q5691" t="s">
        <v>2</v>
      </c>
      <c r="R5691" t="s">
        <v>2</v>
      </c>
      <c r="S5691" t="s">
        <v>2</v>
      </c>
      <c r="T5691" t="s">
        <v>2</v>
      </c>
      <c r="U5691" t="s">
        <v>2</v>
      </c>
      <c r="V5691" t="s">
        <v>2</v>
      </c>
      <c r="W5691" t="s">
        <v>2</v>
      </c>
      <c r="X5691" t="s">
        <v>2</v>
      </c>
      <c r="Y5691" t="s">
        <v>2</v>
      </c>
      <c r="Z5691" t="s">
        <v>2</v>
      </c>
      <c r="AA5691" t="s">
        <v>2</v>
      </c>
    </row>
    <row r="5692" spans="1:27" x14ac:dyDescent="0.25">
      <c r="A5692">
        <v>693862</v>
      </c>
      <c r="B5692" t="s">
        <v>4</v>
      </c>
      <c r="C5692" t="s">
        <v>49</v>
      </c>
      <c r="D5692">
        <v>5</v>
      </c>
      <c r="E5692" t="s">
        <v>2</v>
      </c>
      <c r="F5692" t="s">
        <v>2</v>
      </c>
      <c r="G5692" t="s">
        <v>2</v>
      </c>
      <c r="H5692">
        <v>61.64</v>
      </c>
      <c r="I5692" t="s">
        <v>2</v>
      </c>
      <c r="J5692">
        <v>12</v>
      </c>
      <c r="K5692">
        <v>0</v>
      </c>
      <c r="L5692" t="s">
        <v>2</v>
      </c>
      <c r="M5692">
        <v>3.4687999999999997E-2</v>
      </c>
      <c r="N5692" t="s">
        <v>2</v>
      </c>
      <c r="O5692">
        <v>15.484</v>
      </c>
      <c r="P5692">
        <v>15.484</v>
      </c>
      <c r="Q5692" t="s">
        <v>2</v>
      </c>
      <c r="R5692" t="s">
        <v>2</v>
      </c>
      <c r="S5692" t="s">
        <v>2</v>
      </c>
      <c r="T5692" t="s">
        <v>2</v>
      </c>
      <c r="U5692" t="s">
        <v>2</v>
      </c>
      <c r="V5692" t="s">
        <v>2</v>
      </c>
      <c r="W5692" t="s">
        <v>2</v>
      </c>
      <c r="X5692" t="s">
        <v>2</v>
      </c>
      <c r="Y5692" t="s">
        <v>2</v>
      </c>
      <c r="Z5692" t="s">
        <v>2</v>
      </c>
      <c r="AA5692" t="s">
        <v>2</v>
      </c>
    </row>
    <row r="5693" spans="1:27" x14ac:dyDescent="0.25">
      <c r="A5693">
        <v>693862</v>
      </c>
      <c r="B5693" t="s">
        <v>4</v>
      </c>
      <c r="C5693" t="s">
        <v>49</v>
      </c>
      <c r="D5693">
        <v>5</v>
      </c>
      <c r="E5693" t="s">
        <v>2</v>
      </c>
      <c r="F5693" t="s">
        <v>2</v>
      </c>
      <c r="G5693" t="s">
        <v>2</v>
      </c>
      <c r="H5693">
        <v>64.66</v>
      </c>
      <c r="I5693" t="s">
        <v>2</v>
      </c>
      <c r="J5693">
        <v>0.5</v>
      </c>
      <c r="K5693">
        <v>1</v>
      </c>
      <c r="L5693" t="s">
        <v>2</v>
      </c>
      <c r="M5693">
        <v>1.0222500000000001</v>
      </c>
      <c r="N5693" t="s">
        <v>2</v>
      </c>
      <c r="O5693">
        <v>16.420999999999999</v>
      </c>
      <c r="P5693">
        <v>15.420999999999999</v>
      </c>
      <c r="Q5693" t="s">
        <v>2</v>
      </c>
      <c r="R5693" t="s">
        <v>2</v>
      </c>
      <c r="S5693" t="s">
        <v>2</v>
      </c>
      <c r="T5693" t="s">
        <v>2</v>
      </c>
      <c r="U5693" t="s">
        <v>2</v>
      </c>
      <c r="V5693" t="s">
        <v>2</v>
      </c>
      <c r="W5693" t="s">
        <v>2</v>
      </c>
      <c r="X5693" t="s">
        <v>2</v>
      </c>
      <c r="Y5693" t="s">
        <v>2</v>
      </c>
      <c r="Z5693" t="s">
        <v>2</v>
      </c>
      <c r="AA5693" t="s">
        <v>2</v>
      </c>
    </row>
    <row r="5694" spans="1:27" x14ac:dyDescent="0.25">
      <c r="A5694">
        <v>693862</v>
      </c>
      <c r="B5694" t="s">
        <v>4</v>
      </c>
      <c r="C5694" t="s">
        <v>49</v>
      </c>
      <c r="D5694">
        <v>5</v>
      </c>
      <c r="E5694" t="s">
        <v>2</v>
      </c>
      <c r="F5694" t="s">
        <v>2</v>
      </c>
      <c r="G5694" t="s">
        <v>2</v>
      </c>
      <c r="H5694">
        <v>65.02</v>
      </c>
      <c r="I5694" t="s">
        <v>2</v>
      </c>
      <c r="J5694">
        <v>2</v>
      </c>
      <c r="K5694">
        <v>1</v>
      </c>
      <c r="L5694" t="s">
        <v>2</v>
      </c>
      <c r="M5694">
        <v>0.988313</v>
      </c>
      <c r="N5694" t="s">
        <v>2</v>
      </c>
      <c r="O5694">
        <v>16.358000000000001</v>
      </c>
      <c r="P5694">
        <v>15.358000000000001</v>
      </c>
      <c r="Q5694" t="s">
        <v>2</v>
      </c>
      <c r="R5694" t="s">
        <v>2</v>
      </c>
      <c r="S5694" t="s">
        <v>2</v>
      </c>
      <c r="T5694" t="s">
        <v>2</v>
      </c>
      <c r="U5694" t="s">
        <v>2</v>
      </c>
      <c r="V5694" t="s">
        <v>2</v>
      </c>
      <c r="W5694" t="s">
        <v>2</v>
      </c>
      <c r="X5694" t="s">
        <v>2</v>
      </c>
      <c r="Y5694" t="s">
        <v>2</v>
      </c>
      <c r="Z5694" t="s">
        <v>2</v>
      </c>
      <c r="AA5694" t="s">
        <v>2</v>
      </c>
    </row>
    <row r="5695" spans="1:27" x14ac:dyDescent="0.25">
      <c r="A5695">
        <v>693862</v>
      </c>
      <c r="B5695" t="s">
        <v>4</v>
      </c>
      <c r="C5695" t="s">
        <v>49</v>
      </c>
      <c r="D5695">
        <v>5</v>
      </c>
      <c r="E5695" t="s">
        <v>2</v>
      </c>
      <c r="F5695" t="s">
        <v>2</v>
      </c>
      <c r="G5695" t="s">
        <v>2</v>
      </c>
      <c r="H5695">
        <v>64.64</v>
      </c>
      <c r="I5695" t="s">
        <v>2</v>
      </c>
      <c r="J5695">
        <v>6</v>
      </c>
      <c r="K5695">
        <v>1</v>
      </c>
      <c r="L5695" t="s">
        <v>2</v>
      </c>
      <c r="M5695">
        <v>1.0274369999999999</v>
      </c>
      <c r="N5695" t="s">
        <v>2</v>
      </c>
      <c r="O5695">
        <v>16.274000000000001</v>
      </c>
      <c r="P5695">
        <v>15.273999999999999</v>
      </c>
      <c r="Q5695" t="s">
        <v>2</v>
      </c>
      <c r="R5695" t="s">
        <v>2</v>
      </c>
      <c r="S5695" t="s">
        <v>2</v>
      </c>
      <c r="T5695" t="s">
        <v>2</v>
      </c>
      <c r="U5695" t="s">
        <v>2</v>
      </c>
      <c r="V5695" t="s">
        <v>2</v>
      </c>
      <c r="W5695" t="s">
        <v>2</v>
      </c>
      <c r="X5695" t="s">
        <v>2</v>
      </c>
      <c r="Y5695" t="s">
        <v>2</v>
      </c>
      <c r="Z5695" t="s">
        <v>2</v>
      </c>
      <c r="AA5695" t="s">
        <v>2</v>
      </c>
    </row>
    <row r="5696" spans="1:27" x14ac:dyDescent="0.25">
      <c r="A5696">
        <v>693862</v>
      </c>
      <c r="B5696" t="s">
        <v>4</v>
      </c>
      <c r="C5696" t="s">
        <v>49</v>
      </c>
      <c r="D5696">
        <v>5</v>
      </c>
      <c r="E5696" t="s">
        <v>2</v>
      </c>
      <c r="F5696" t="s">
        <v>2</v>
      </c>
      <c r="G5696" t="s">
        <v>2</v>
      </c>
      <c r="H5696">
        <v>62.42</v>
      </c>
      <c r="I5696" t="s">
        <v>2</v>
      </c>
      <c r="J5696">
        <v>8</v>
      </c>
      <c r="K5696">
        <v>1</v>
      </c>
      <c r="L5696" t="s">
        <v>2</v>
      </c>
      <c r="M5696">
        <v>1.087</v>
      </c>
      <c r="N5696" t="s">
        <v>2</v>
      </c>
      <c r="O5696">
        <v>16.347000000000001</v>
      </c>
      <c r="P5696">
        <v>15.347</v>
      </c>
      <c r="Q5696" t="s">
        <v>2</v>
      </c>
      <c r="R5696" t="s">
        <v>2</v>
      </c>
      <c r="S5696" t="s">
        <v>2</v>
      </c>
      <c r="T5696" t="s">
        <v>2</v>
      </c>
      <c r="U5696" t="s">
        <v>2</v>
      </c>
      <c r="V5696" t="s">
        <v>2</v>
      </c>
      <c r="W5696" t="s">
        <v>2</v>
      </c>
      <c r="X5696" t="s">
        <v>2</v>
      </c>
      <c r="Y5696" t="s">
        <v>2</v>
      </c>
      <c r="Z5696" t="s">
        <v>2</v>
      </c>
      <c r="AA5696" t="s">
        <v>2</v>
      </c>
    </row>
    <row r="5697" spans="1:27" x14ac:dyDescent="0.25">
      <c r="A5697">
        <v>693862</v>
      </c>
      <c r="B5697" t="s">
        <v>4</v>
      </c>
      <c r="C5697" t="s">
        <v>49</v>
      </c>
      <c r="D5697">
        <v>5</v>
      </c>
      <c r="E5697" t="s">
        <v>2</v>
      </c>
      <c r="F5697" t="s">
        <v>2</v>
      </c>
      <c r="G5697" t="s">
        <v>2</v>
      </c>
      <c r="H5697">
        <v>61.97</v>
      </c>
      <c r="I5697" t="s">
        <v>2</v>
      </c>
      <c r="J5697">
        <v>12</v>
      </c>
      <c r="K5697">
        <v>1</v>
      </c>
      <c r="L5697" t="s">
        <v>2</v>
      </c>
      <c r="M5697">
        <v>1.0346880000000001</v>
      </c>
      <c r="N5697" t="s">
        <v>2</v>
      </c>
      <c r="O5697">
        <v>16.038</v>
      </c>
      <c r="P5697">
        <v>15.038</v>
      </c>
      <c r="Q5697" t="s">
        <v>2</v>
      </c>
      <c r="R5697" t="s">
        <v>2</v>
      </c>
      <c r="S5697" t="s">
        <v>2</v>
      </c>
      <c r="T5697" t="s">
        <v>2</v>
      </c>
      <c r="U5697" t="s">
        <v>2</v>
      </c>
      <c r="V5697" t="s">
        <v>2</v>
      </c>
      <c r="W5697" t="s">
        <v>2</v>
      </c>
      <c r="X5697" t="s">
        <v>2</v>
      </c>
      <c r="Y5697" t="s">
        <v>2</v>
      </c>
      <c r="Z5697" t="s">
        <v>2</v>
      </c>
      <c r="AA5697" t="s">
        <v>2</v>
      </c>
    </row>
    <row r="5698" spans="1:27" x14ac:dyDescent="0.25">
      <c r="A5698">
        <v>693862</v>
      </c>
      <c r="B5698" t="s">
        <v>4</v>
      </c>
      <c r="C5698" t="s">
        <v>49</v>
      </c>
      <c r="D5698">
        <v>5</v>
      </c>
      <c r="E5698" t="s">
        <v>2</v>
      </c>
      <c r="F5698" t="s">
        <v>2</v>
      </c>
      <c r="G5698" t="s">
        <v>2</v>
      </c>
      <c r="H5698">
        <v>65.400000000000006</v>
      </c>
      <c r="I5698" t="s">
        <v>2</v>
      </c>
      <c r="J5698">
        <v>0.5</v>
      </c>
      <c r="K5698">
        <v>2</v>
      </c>
      <c r="L5698" t="s">
        <v>2</v>
      </c>
      <c r="M5698">
        <v>2.00725</v>
      </c>
      <c r="N5698" t="s">
        <v>2</v>
      </c>
      <c r="O5698">
        <v>16.978000000000002</v>
      </c>
      <c r="P5698">
        <v>14.978</v>
      </c>
      <c r="Q5698" t="s">
        <v>2</v>
      </c>
      <c r="R5698" t="s">
        <v>2</v>
      </c>
      <c r="S5698" t="s">
        <v>2</v>
      </c>
      <c r="T5698" t="s">
        <v>2</v>
      </c>
      <c r="U5698" t="s">
        <v>2</v>
      </c>
      <c r="V5698" t="s">
        <v>2</v>
      </c>
      <c r="W5698" t="s">
        <v>2</v>
      </c>
      <c r="X5698" t="s">
        <v>2</v>
      </c>
      <c r="Y5698" t="s">
        <v>2</v>
      </c>
      <c r="Z5698" t="s">
        <v>2</v>
      </c>
      <c r="AA5698" t="s">
        <v>2</v>
      </c>
    </row>
    <row r="5699" spans="1:27" x14ac:dyDescent="0.25">
      <c r="A5699">
        <v>693862</v>
      </c>
      <c r="B5699" t="s">
        <v>4</v>
      </c>
      <c r="C5699" t="s">
        <v>49</v>
      </c>
      <c r="D5699">
        <v>5</v>
      </c>
      <c r="E5699" t="s">
        <v>2</v>
      </c>
      <c r="F5699" t="s">
        <v>2</v>
      </c>
      <c r="G5699" t="s">
        <v>2</v>
      </c>
      <c r="H5699">
        <v>65.97</v>
      </c>
      <c r="I5699" t="s">
        <v>2</v>
      </c>
      <c r="J5699">
        <v>2</v>
      </c>
      <c r="K5699">
        <v>2</v>
      </c>
      <c r="L5699" t="s">
        <v>2</v>
      </c>
      <c r="M5699">
        <v>1.9853130000000001</v>
      </c>
      <c r="N5699" t="s">
        <v>2</v>
      </c>
      <c r="O5699">
        <v>16.82</v>
      </c>
      <c r="P5699">
        <v>14.82</v>
      </c>
      <c r="Q5699" t="s">
        <v>2</v>
      </c>
      <c r="R5699" t="s">
        <v>2</v>
      </c>
      <c r="S5699" t="s">
        <v>2</v>
      </c>
      <c r="T5699" t="s">
        <v>2</v>
      </c>
      <c r="U5699" t="s">
        <v>2</v>
      </c>
      <c r="V5699" t="s">
        <v>2</v>
      </c>
      <c r="W5699" t="s">
        <v>2</v>
      </c>
      <c r="X5699" t="s">
        <v>2</v>
      </c>
      <c r="Y5699" t="s">
        <v>2</v>
      </c>
      <c r="Z5699" t="s">
        <v>2</v>
      </c>
      <c r="AA5699" t="s">
        <v>2</v>
      </c>
    </row>
    <row r="5700" spans="1:27" x14ac:dyDescent="0.25">
      <c r="A5700">
        <v>693862</v>
      </c>
      <c r="B5700" t="s">
        <v>4</v>
      </c>
      <c r="C5700" t="s">
        <v>49</v>
      </c>
      <c r="D5700">
        <v>5</v>
      </c>
      <c r="E5700" t="s">
        <v>2</v>
      </c>
      <c r="F5700" t="s">
        <v>2</v>
      </c>
      <c r="G5700" t="s">
        <v>2</v>
      </c>
      <c r="H5700">
        <v>65.540000000000006</v>
      </c>
      <c r="I5700" t="s">
        <v>2</v>
      </c>
      <c r="J5700">
        <v>6</v>
      </c>
      <c r="K5700">
        <v>2</v>
      </c>
      <c r="L5700" t="s">
        <v>2</v>
      </c>
      <c r="M5700">
        <v>2.0254370000000002</v>
      </c>
      <c r="N5700" t="s">
        <v>2</v>
      </c>
      <c r="O5700">
        <v>16.687000000000001</v>
      </c>
      <c r="P5700">
        <v>14.686999999999999</v>
      </c>
      <c r="Q5700" t="s">
        <v>2</v>
      </c>
      <c r="R5700" t="s">
        <v>2</v>
      </c>
      <c r="S5700" t="s">
        <v>2</v>
      </c>
      <c r="T5700" t="s">
        <v>2</v>
      </c>
      <c r="U5700" t="s">
        <v>2</v>
      </c>
      <c r="V5700" t="s">
        <v>2</v>
      </c>
      <c r="W5700" t="s">
        <v>2</v>
      </c>
      <c r="X5700" t="s">
        <v>2</v>
      </c>
      <c r="Y5700" t="s">
        <v>2</v>
      </c>
      <c r="Z5700" t="s">
        <v>2</v>
      </c>
      <c r="AA5700" t="s">
        <v>2</v>
      </c>
    </row>
    <row r="5701" spans="1:27" x14ac:dyDescent="0.25">
      <c r="A5701">
        <v>693862</v>
      </c>
      <c r="B5701" t="s">
        <v>4</v>
      </c>
      <c r="C5701" t="s">
        <v>49</v>
      </c>
      <c r="D5701">
        <v>5</v>
      </c>
      <c r="E5701" t="s">
        <v>2</v>
      </c>
      <c r="F5701" t="s">
        <v>2</v>
      </c>
      <c r="G5701" t="s">
        <v>2</v>
      </c>
      <c r="H5701">
        <v>62.64</v>
      </c>
      <c r="I5701" t="s">
        <v>2</v>
      </c>
      <c r="J5701">
        <v>8</v>
      </c>
      <c r="K5701">
        <v>2</v>
      </c>
      <c r="L5701" t="s">
        <v>2</v>
      </c>
      <c r="M5701">
        <v>2.0739999999999998</v>
      </c>
      <c r="N5701" t="s">
        <v>2</v>
      </c>
      <c r="O5701">
        <v>16.867000000000001</v>
      </c>
      <c r="P5701">
        <v>14.867000000000001</v>
      </c>
      <c r="Q5701" t="s">
        <v>2</v>
      </c>
      <c r="R5701" t="s">
        <v>2</v>
      </c>
      <c r="S5701" t="s">
        <v>2</v>
      </c>
      <c r="T5701" t="s">
        <v>2</v>
      </c>
      <c r="U5701" t="s">
        <v>2</v>
      </c>
      <c r="V5701" t="s">
        <v>2</v>
      </c>
      <c r="W5701" t="s">
        <v>2</v>
      </c>
      <c r="X5701" t="s">
        <v>2</v>
      </c>
      <c r="Y5701" t="s">
        <v>2</v>
      </c>
      <c r="Z5701" t="s">
        <v>2</v>
      </c>
      <c r="AA5701" t="s">
        <v>2</v>
      </c>
    </row>
    <row r="5702" spans="1:27" x14ac:dyDescent="0.25">
      <c r="A5702">
        <v>693862</v>
      </c>
      <c r="B5702" t="s">
        <v>4</v>
      </c>
      <c r="C5702" t="s">
        <v>49</v>
      </c>
      <c r="D5702">
        <v>5</v>
      </c>
      <c r="E5702" t="s">
        <v>2</v>
      </c>
      <c r="F5702" t="s">
        <v>2</v>
      </c>
      <c r="G5702" t="s">
        <v>2</v>
      </c>
      <c r="H5702">
        <v>62.19</v>
      </c>
      <c r="I5702" t="s">
        <v>2</v>
      </c>
      <c r="J5702">
        <v>12</v>
      </c>
      <c r="K5702">
        <v>2</v>
      </c>
      <c r="L5702" t="s">
        <v>2</v>
      </c>
      <c r="M5702">
        <v>2.022688</v>
      </c>
      <c r="N5702" t="s">
        <v>2</v>
      </c>
      <c r="O5702">
        <v>16.385000000000002</v>
      </c>
      <c r="P5702">
        <v>14.385</v>
      </c>
      <c r="Q5702" t="s">
        <v>2</v>
      </c>
      <c r="R5702" t="s">
        <v>2</v>
      </c>
      <c r="S5702" t="s">
        <v>2</v>
      </c>
      <c r="T5702" t="s">
        <v>2</v>
      </c>
      <c r="U5702" t="s">
        <v>2</v>
      </c>
      <c r="V5702" t="s">
        <v>2</v>
      </c>
      <c r="W5702" t="s">
        <v>2</v>
      </c>
      <c r="X5702" t="s">
        <v>2</v>
      </c>
      <c r="Y5702" t="s">
        <v>2</v>
      </c>
      <c r="Z5702" t="s">
        <v>2</v>
      </c>
      <c r="AA5702" t="s">
        <v>2</v>
      </c>
    </row>
    <row r="5703" spans="1:27" x14ac:dyDescent="0.25">
      <c r="A5703">
        <v>693862</v>
      </c>
      <c r="B5703" t="s">
        <v>4</v>
      </c>
      <c r="C5703" t="s">
        <v>49</v>
      </c>
      <c r="D5703">
        <v>5</v>
      </c>
      <c r="E5703" t="s">
        <v>2</v>
      </c>
      <c r="F5703" t="s">
        <v>2</v>
      </c>
      <c r="G5703" t="s">
        <v>2</v>
      </c>
      <c r="H5703">
        <v>66.08</v>
      </c>
      <c r="I5703" t="s">
        <v>2</v>
      </c>
      <c r="J5703">
        <v>0.5</v>
      </c>
      <c r="K5703">
        <v>3</v>
      </c>
      <c r="L5703" t="s">
        <v>2</v>
      </c>
      <c r="M5703">
        <v>2.9902500000000001</v>
      </c>
      <c r="N5703" t="s">
        <v>2</v>
      </c>
      <c r="O5703">
        <v>17.431000000000001</v>
      </c>
      <c r="P5703">
        <v>14.430999999999999</v>
      </c>
      <c r="Q5703" t="s">
        <v>2</v>
      </c>
      <c r="R5703" t="s">
        <v>2</v>
      </c>
      <c r="S5703" t="s">
        <v>2</v>
      </c>
      <c r="T5703" t="s">
        <v>2</v>
      </c>
      <c r="U5703" t="s">
        <v>2</v>
      </c>
      <c r="V5703" t="s">
        <v>2</v>
      </c>
      <c r="W5703" t="s">
        <v>2</v>
      </c>
      <c r="X5703" t="s">
        <v>2</v>
      </c>
      <c r="Y5703" t="s">
        <v>2</v>
      </c>
      <c r="Z5703" t="s">
        <v>2</v>
      </c>
      <c r="AA5703" t="s">
        <v>2</v>
      </c>
    </row>
    <row r="5704" spans="1:27" x14ac:dyDescent="0.25">
      <c r="A5704">
        <v>693862</v>
      </c>
      <c r="B5704" t="s">
        <v>4</v>
      </c>
      <c r="C5704" t="s">
        <v>49</v>
      </c>
      <c r="D5704">
        <v>5</v>
      </c>
      <c r="E5704" t="s">
        <v>2</v>
      </c>
      <c r="F5704" t="s">
        <v>2</v>
      </c>
      <c r="G5704" t="s">
        <v>2</v>
      </c>
      <c r="H5704">
        <v>66.790000000000006</v>
      </c>
      <c r="I5704" t="s">
        <v>2</v>
      </c>
      <c r="J5704">
        <v>2</v>
      </c>
      <c r="K5704">
        <v>3</v>
      </c>
      <c r="L5704" t="s">
        <v>2</v>
      </c>
      <c r="M5704">
        <v>3.0013130000000001</v>
      </c>
      <c r="N5704" t="s">
        <v>2</v>
      </c>
      <c r="O5704">
        <v>17.085000000000001</v>
      </c>
      <c r="P5704">
        <v>14.085000000000001</v>
      </c>
      <c r="Q5704" t="s">
        <v>2</v>
      </c>
      <c r="R5704" t="s">
        <v>2</v>
      </c>
      <c r="S5704" t="s">
        <v>2</v>
      </c>
      <c r="T5704" t="s">
        <v>2</v>
      </c>
      <c r="U5704" t="s">
        <v>2</v>
      </c>
      <c r="V5704" t="s">
        <v>2</v>
      </c>
      <c r="W5704" t="s">
        <v>2</v>
      </c>
      <c r="X5704" t="s">
        <v>2</v>
      </c>
      <c r="Y5704" t="s">
        <v>2</v>
      </c>
      <c r="Z5704" t="s">
        <v>2</v>
      </c>
      <c r="AA5704" t="s">
        <v>2</v>
      </c>
    </row>
    <row r="5705" spans="1:27" x14ac:dyDescent="0.25">
      <c r="A5705">
        <v>693862</v>
      </c>
      <c r="B5705" t="s">
        <v>4</v>
      </c>
      <c r="C5705" t="s">
        <v>49</v>
      </c>
      <c r="D5705">
        <v>5</v>
      </c>
      <c r="E5705" t="s">
        <v>2</v>
      </c>
      <c r="F5705" t="s">
        <v>2</v>
      </c>
      <c r="G5705" t="s">
        <v>2</v>
      </c>
      <c r="H5705">
        <v>66.44</v>
      </c>
      <c r="I5705" t="s">
        <v>2</v>
      </c>
      <c r="J5705">
        <v>6</v>
      </c>
      <c r="K5705">
        <v>3</v>
      </c>
      <c r="L5705" t="s">
        <v>2</v>
      </c>
      <c r="M5705">
        <v>3.0164369999999998</v>
      </c>
      <c r="N5705" t="s">
        <v>2</v>
      </c>
      <c r="O5705">
        <v>17.056000000000001</v>
      </c>
      <c r="P5705">
        <v>14.055999999999999</v>
      </c>
      <c r="Q5705" t="s">
        <v>2</v>
      </c>
      <c r="R5705" t="s">
        <v>2</v>
      </c>
      <c r="S5705" t="s">
        <v>2</v>
      </c>
      <c r="T5705" t="s">
        <v>2</v>
      </c>
      <c r="U5705" t="s">
        <v>2</v>
      </c>
      <c r="V5705" t="s">
        <v>2</v>
      </c>
      <c r="W5705" t="s">
        <v>2</v>
      </c>
      <c r="X5705" t="s">
        <v>2</v>
      </c>
      <c r="Y5705" t="s">
        <v>2</v>
      </c>
      <c r="Z5705" t="s">
        <v>2</v>
      </c>
      <c r="AA5705" t="s">
        <v>2</v>
      </c>
    </row>
    <row r="5706" spans="1:27" x14ac:dyDescent="0.25">
      <c r="A5706">
        <v>693862</v>
      </c>
      <c r="B5706" t="s">
        <v>4</v>
      </c>
      <c r="C5706" t="s">
        <v>49</v>
      </c>
      <c r="D5706">
        <v>5</v>
      </c>
      <c r="E5706" t="s">
        <v>2</v>
      </c>
      <c r="F5706" t="s">
        <v>2</v>
      </c>
      <c r="G5706" t="s">
        <v>2</v>
      </c>
      <c r="H5706">
        <v>63.3</v>
      </c>
      <c r="I5706" t="s">
        <v>2</v>
      </c>
      <c r="J5706">
        <v>8</v>
      </c>
      <c r="K5706">
        <v>3</v>
      </c>
      <c r="L5706" t="s">
        <v>2</v>
      </c>
      <c r="M5706">
        <v>3.0710000000000002</v>
      </c>
      <c r="N5706" t="s">
        <v>2</v>
      </c>
      <c r="O5706">
        <v>17.071999999999999</v>
      </c>
      <c r="P5706">
        <v>14.071999999999999</v>
      </c>
      <c r="Q5706" t="s">
        <v>2</v>
      </c>
      <c r="R5706" t="s">
        <v>2</v>
      </c>
      <c r="S5706" t="s">
        <v>2</v>
      </c>
      <c r="T5706" t="s">
        <v>2</v>
      </c>
      <c r="U5706" t="s">
        <v>2</v>
      </c>
      <c r="V5706" t="s">
        <v>2</v>
      </c>
      <c r="W5706" t="s">
        <v>2</v>
      </c>
      <c r="X5706" t="s">
        <v>2</v>
      </c>
      <c r="Y5706" t="s">
        <v>2</v>
      </c>
      <c r="Z5706" t="s">
        <v>2</v>
      </c>
      <c r="AA5706" t="s">
        <v>2</v>
      </c>
    </row>
    <row r="5707" spans="1:27" x14ac:dyDescent="0.25">
      <c r="A5707">
        <v>693862</v>
      </c>
      <c r="B5707" t="s">
        <v>4</v>
      </c>
      <c r="C5707" t="s">
        <v>49</v>
      </c>
      <c r="D5707">
        <v>5</v>
      </c>
      <c r="E5707" t="s">
        <v>2</v>
      </c>
      <c r="F5707" t="s">
        <v>2</v>
      </c>
      <c r="G5707" t="s">
        <v>2</v>
      </c>
      <c r="H5707">
        <v>62.71</v>
      </c>
      <c r="I5707" t="s">
        <v>2</v>
      </c>
      <c r="J5707">
        <v>12</v>
      </c>
      <c r="K5707">
        <v>3</v>
      </c>
      <c r="L5707" t="s">
        <v>2</v>
      </c>
      <c r="M5707">
        <v>3.0276879999999999</v>
      </c>
      <c r="N5707" t="s">
        <v>2</v>
      </c>
      <c r="O5707">
        <v>16.611000000000001</v>
      </c>
      <c r="P5707">
        <v>13.611000000000001</v>
      </c>
      <c r="Q5707" t="s">
        <v>2</v>
      </c>
      <c r="R5707" t="s">
        <v>2</v>
      </c>
      <c r="S5707" t="s">
        <v>2</v>
      </c>
      <c r="T5707" t="s">
        <v>2</v>
      </c>
      <c r="U5707" t="s">
        <v>2</v>
      </c>
      <c r="V5707" t="s">
        <v>2</v>
      </c>
      <c r="W5707" t="s">
        <v>2</v>
      </c>
      <c r="X5707" t="s">
        <v>2</v>
      </c>
      <c r="Y5707" t="s">
        <v>2</v>
      </c>
      <c r="Z5707" t="s">
        <v>2</v>
      </c>
      <c r="AA5707" t="s">
        <v>2</v>
      </c>
    </row>
    <row r="5708" spans="1:27" x14ac:dyDescent="0.25">
      <c r="A5708">
        <v>693862</v>
      </c>
      <c r="B5708" t="s">
        <v>4</v>
      </c>
      <c r="C5708" t="s">
        <v>49</v>
      </c>
      <c r="D5708">
        <v>5</v>
      </c>
      <c r="E5708" t="s">
        <v>2</v>
      </c>
      <c r="F5708" t="s">
        <v>2</v>
      </c>
      <c r="G5708" t="s">
        <v>2</v>
      </c>
      <c r="H5708">
        <v>66.72</v>
      </c>
      <c r="I5708" t="s">
        <v>2</v>
      </c>
      <c r="J5708">
        <v>0.5</v>
      </c>
      <c r="K5708">
        <v>4</v>
      </c>
      <c r="L5708" t="s">
        <v>2</v>
      </c>
      <c r="M5708">
        <v>4.0052500000000002</v>
      </c>
      <c r="N5708" t="s">
        <v>2</v>
      </c>
      <c r="O5708">
        <v>17.829000000000001</v>
      </c>
      <c r="P5708">
        <v>13.829000000000001</v>
      </c>
      <c r="Q5708" t="s">
        <v>2</v>
      </c>
      <c r="R5708" t="s">
        <v>2</v>
      </c>
      <c r="S5708" t="s">
        <v>2</v>
      </c>
      <c r="T5708" t="s">
        <v>2</v>
      </c>
      <c r="U5708" t="s">
        <v>2</v>
      </c>
      <c r="V5708" t="s">
        <v>2</v>
      </c>
      <c r="W5708" t="s">
        <v>2</v>
      </c>
      <c r="X5708" t="s">
        <v>2</v>
      </c>
      <c r="Y5708" t="s">
        <v>2</v>
      </c>
      <c r="Z5708" t="s">
        <v>2</v>
      </c>
      <c r="AA5708" t="s">
        <v>2</v>
      </c>
    </row>
    <row r="5709" spans="1:27" x14ac:dyDescent="0.25">
      <c r="A5709">
        <v>693862</v>
      </c>
      <c r="B5709" t="s">
        <v>4</v>
      </c>
      <c r="C5709" t="s">
        <v>49</v>
      </c>
      <c r="D5709">
        <v>5</v>
      </c>
      <c r="E5709" t="s">
        <v>2</v>
      </c>
      <c r="F5709" t="s">
        <v>2</v>
      </c>
      <c r="G5709" t="s">
        <v>2</v>
      </c>
      <c r="H5709">
        <v>67.62</v>
      </c>
      <c r="I5709" t="s">
        <v>2</v>
      </c>
      <c r="J5709">
        <v>2</v>
      </c>
      <c r="K5709">
        <v>4</v>
      </c>
      <c r="L5709" t="s">
        <v>2</v>
      </c>
      <c r="M5709">
        <v>4.0073129999999999</v>
      </c>
      <c r="N5709" t="s">
        <v>2</v>
      </c>
      <c r="O5709">
        <v>17.300999999999998</v>
      </c>
      <c r="P5709">
        <v>13.301</v>
      </c>
      <c r="Q5709" t="s">
        <v>2</v>
      </c>
      <c r="R5709" t="s">
        <v>2</v>
      </c>
      <c r="S5709" t="s">
        <v>2</v>
      </c>
      <c r="T5709" t="s">
        <v>2</v>
      </c>
      <c r="U5709" t="s">
        <v>2</v>
      </c>
      <c r="V5709" t="s">
        <v>2</v>
      </c>
      <c r="W5709" t="s">
        <v>2</v>
      </c>
      <c r="X5709" t="s">
        <v>2</v>
      </c>
      <c r="Y5709" t="s">
        <v>2</v>
      </c>
      <c r="Z5709" t="s">
        <v>2</v>
      </c>
      <c r="AA5709" t="s">
        <v>2</v>
      </c>
    </row>
    <row r="5710" spans="1:27" x14ac:dyDescent="0.25">
      <c r="A5710">
        <v>693862</v>
      </c>
      <c r="B5710" t="s">
        <v>4</v>
      </c>
      <c r="C5710" t="s">
        <v>49</v>
      </c>
      <c r="D5710">
        <v>5</v>
      </c>
      <c r="E5710" t="s">
        <v>2</v>
      </c>
      <c r="F5710" t="s">
        <v>2</v>
      </c>
      <c r="G5710" t="s">
        <v>2</v>
      </c>
      <c r="H5710">
        <v>67.099999999999994</v>
      </c>
      <c r="I5710" t="s">
        <v>2</v>
      </c>
      <c r="J5710">
        <v>6</v>
      </c>
      <c r="K5710">
        <v>4</v>
      </c>
      <c r="L5710" t="s">
        <v>2</v>
      </c>
      <c r="M5710">
        <v>4.022437</v>
      </c>
      <c r="N5710" t="s">
        <v>2</v>
      </c>
      <c r="O5710">
        <v>17.242999999999999</v>
      </c>
      <c r="P5710">
        <v>13.243</v>
      </c>
      <c r="Q5710" t="s">
        <v>2</v>
      </c>
      <c r="R5710" t="s">
        <v>2</v>
      </c>
      <c r="S5710" t="s">
        <v>2</v>
      </c>
      <c r="T5710" t="s">
        <v>2</v>
      </c>
      <c r="U5710" t="s">
        <v>2</v>
      </c>
      <c r="V5710" t="s">
        <v>2</v>
      </c>
      <c r="W5710" t="s">
        <v>2</v>
      </c>
      <c r="X5710" t="s">
        <v>2</v>
      </c>
      <c r="Y5710" t="s">
        <v>2</v>
      </c>
      <c r="Z5710" t="s">
        <v>2</v>
      </c>
      <c r="AA5710" t="s">
        <v>2</v>
      </c>
    </row>
    <row r="5711" spans="1:27" x14ac:dyDescent="0.25">
      <c r="A5711">
        <v>693862</v>
      </c>
      <c r="B5711" t="s">
        <v>4</v>
      </c>
      <c r="C5711" t="s">
        <v>49</v>
      </c>
      <c r="D5711">
        <v>5</v>
      </c>
      <c r="E5711" t="s">
        <v>2</v>
      </c>
      <c r="F5711" t="s">
        <v>2</v>
      </c>
      <c r="G5711" t="s">
        <v>2</v>
      </c>
      <c r="H5711">
        <v>64.430000000000007</v>
      </c>
      <c r="I5711" t="s">
        <v>2</v>
      </c>
      <c r="J5711">
        <v>8</v>
      </c>
      <c r="K5711">
        <v>4</v>
      </c>
      <c r="L5711" t="s">
        <v>2</v>
      </c>
      <c r="M5711">
        <v>4.0709999999999997</v>
      </c>
      <c r="N5711" t="s">
        <v>2</v>
      </c>
      <c r="O5711">
        <v>17.314</v>
      </c>
      <c r="P5711">
        <v>13.314</v>
      </c>
      <c r="Q5711" t="s">
        <v>2</v>
      </c>
      <c r="R5711" t="s">
        <v>2</v>
      </c>
      <c r="S5711" t="s">
        <v>2</v>
      </c>
      <c r="T5711" t="s">
        <v>2</v>
      </c>
      <c r="U5711" t="s">
        <v>2</v>
      </c>
      <c r="V5711" t="s">
        <v>2</v>
      </c>
      <c r="W5711" t="s">
        <v>2</v>
      </c>
      <c r="X5711" t="s">
        <v>2</v>
      </c>
      <c r="Y5711" t="s">
        <v>2</v>
      </c>
      <c r="Z5711" t="s">
        <v>2</v>
      </c>
      <c r="AA5711" t="s">
        <v>2</v>
      </c>
    </row>
    <row r="5712" spans="1:27" x14ac:dyDescent="0.25">
      <c r="A5712">
        <v>693862</v>
      </c>
      <c r="B5712" t="s">
        <v>4</v>
      </c>
      <c r="C5712" t="s">
        <v>49</v>
      </c>
      <c r="D5712">
        <v>5</v>
      </c>
      <c r="E5712" t="s">
        <v>2</v>
      </c>
      <c r="F5712" t="s">
        <v>2</v>
      </c>
      <c r="G5712" t="s">
        <v>2</v>
      </c>
      <c r="H5712">
        <v>63.32</v>
      </c>
      <c r="I5712" t="s">
        <v>2</v>
      </c>
      <c r="J5712">
        <v>12</v>
      </c>
      <c r="K5712">
        <v>4</v>
      </c>
      <c r="L5712" t="s">
        <v>2</v>
      </c>
      <c r="M5712">
        <v>4.0246880000000003</v>
      </c>
      <c r="N5712" t="s">
        <v>2</v>
      </c>
      <c r="O5712">
        <v>16.844000000000001</v>
      </c>
      <c r="P5712">
        <v>12.843999999999999</v>
      </c>
      <c r="Q5712" t="s">
        <v>2</v>
      </c>
      <c r="R5712" t="s">
        <v>2</v>
      </c>
      <c r="S5712" t="s">
        <v>2</v>
      </c>
      <c r="T5712" t="s">
        <v>2</v>
      </c>
      <c r="U5712" t="s">
        <v>2</v>
      </c>
      <c r="V5712" t="s">
        <v>2</v>
      </c>
      <c r="W5712" t="s">
        <v>2</v>
      </c>
      <c r="X5712" t="s">
        <v>2</v>
      </c>
      <c r="Y5712" t="s">
        <v>2</v>
      </c>
      <c r="Z5712" t="s">
        <v>2</v>
      </c>
      <c r="AA5712" t="s">
        <v>2</v>
      </c>
    </row>
    <row r="5713" spans="1:27" x14ac:dyDescent="0.25">
      <c r="A5713">
        <v>693862</v>
      </c>
      <c r="B5713" t="s">
        <v>4</v>
      </c>
      <c r="C5713" t="s">
        <v>49</v>
      </c>
      <c r="D5713">
        <v>5</v>
      </c>
      <c r="E5713" t="s">
        <v>2</v>
      </c>
      <c r="F5713" t="s">
        <v>2</v>
      </c>
      <c r="G5713" t="s">
        <v>2</v>
      </c>
      <c r="H5713">
        <v>67.3</v>
      </c>
      <c r="I5713" t="s">
        <v>2</v>
      </c>
      <c r="J5713">
        <v>0.5</v>
      </c>
      <c r="K5713">
        <v>5</v>
      </c>
      <c r="L5713" t="s">
        <v>2</v>
      </c>
      <c r="M5713">
        <v>4.9942500000000001</v>
      </c>
      <c r="N5713" t="s">
        <v>2</v>
      </c>
      <c r="O5713">
        <v>18.157</v>
      </c>
      <c r="P5713">
        <v>13.157</v>
      </c>
      <c r="Q5713" t="s">
        <v>2</v>
      </c>
      <c r="R5713" t="s">
        <v>2</v>
      </c>
      <c r="S5713" t="s">
        <v>2</v>
      </c>
      <c r="T5713" t="s">
        <v>2</v>
      </c>
      <c r="U5713" t="s">
        <v>2</v>
      </c>
      <c r="V5713" t="s">
        <v>2</v>
      </c>
      <c r="W5713" t="s">
        <v>2</v>
      </c>
      <c r="X5713" t="s">
        <v>2</v>
      </c>
      <c r="Y5713" t="s">
        <v>2</v>
      </c>
      <c r="Z5713" t="s">
        <v>2</v>
      </c>
      <c r="AA5713" t="s">
        <v>2</v>
      </c>
    </row>
    <row r="5714" spans="1:27" x14ac:dyDescent="0.25">
      <c r="A5714">
        <v>693862</v>
      </c>
      <c r="B5714" t="s">
        <v>4</v>
      </c>
      <c r="C5714" t="s">
        <v>49</v>
      </c>
      <c r="D5714">
        <v>5</v>
      </c>
      <c r="E5714" t="s">
        <v>2</v>
      </c>
      <c r="F5714" t="s">
        <v>2</v>
      </c>
      <c r="G5714" t="s">
        <v>2</v>
      </c>
      <c r="H5714">
        <v>68.34</v>
      </c>
      <c r="I5714" t="s">
        <v>2</v>
      </c>
      <c r="J5714">
        <v>2</v>
      </c>
      <c r="K5714">
        <v>5</v>
      </c>
      <c r="L5714" t="s">
        <v>2</v>
      </c>
      <c r="M5714">
        <v>5.0003130000000002</v>
      </c>
      <c r="N5714" t="s">
        <v>2</v>
      </c>
      <c r="O5714">
        <v>17.452999999999999</v>
      </c>
      <c r="P5714">
        <v>12.452999999999999</v>
      </c>
      <c r="Q5714" t="s">
        <v>2</v>
      </c>
      <c r="R5714" t="s">
        <v>2</v>
      </c>
      <c r="S5714" t="s">
        <v>2</v>
      </c>
      <c r="T5714" t="s">
        <v>2</v>
      </c>
      <c r="U5714" t="s">
        <v>2</v>
      </c>
      <c r="V5714" t="s">
        <v>2</v>
      </c>
      <c r="W5714" t="s">
        <v>2</v>
      </c>
      <c r="X5714" t="s">
        <v>2</v>
      </c>
      <c r="Y5714" t="s">
        <v>2</v>
      </c>
      <c r="Z5714" t="s">
        <v>2</v>
      </c>
      <c r="AA5714" t="s">
        <v>2</v>
      </c>
    </row>
    <row r="5715" spans="1:27" x14ac:dyDescent="0.25">
      <c r="A5715">
        <v>693862</v>
      </c>
      <c r="B5715" t="s">
        <v>4</v>
      </c>
      <c r="C5715" t="s">
        <v>49</v>
      </c>
      <c r="D5715">
        <v>5</v>
      </c>
      <c r="E5715" t="s">
        <v>2</v>
      </c>
      <c r="F5715" t="s">
        <v>2</v>
      </c>
      <c r="G5715" t="s">
        <v>2</v>
      </c>
      <c r="H5715">
        <v>67.75</v>
      </c>
      <c r="I5715" t="s">
        <v>2</v>
      </c>
      <c r="J5715">
        <v>6</v>
      </c>
      <c r="K5715">
        <v>5</v>
      </c>
      <c r="L5715" t="s">
        <v>2</v>
      </c>
      <c r="M5715">
        <v>5.0384370000000001</v>
      </c>
      <c r="N5715" t="s">
        <v>2</v>
      </c>
      <c r="O5715">
        <v>17.373000000000001</v>
      </c>
      <c r="P5715">
        <v>12.372999999999999</v>
      </c>
      <c r="Q5715" t="s">
        <v>2</v>
      </c>
      <c r="R5715" t="s">
        <v>2</v>
      </c>
      <c r="S5715" t="s">
        <v>2</v>
      </c>
      <c r="T5715" t="s">
        <v>2</v>
      </c>
      <c r="U5715" t="s">
        <v>2</v>
      </c>
      <c r="V5715" t="s">
        <v>2</v>
      </c>
      <c r="W5715" t="s">
        <v>2</v>
      </c>
      <c r="X5715" t="s">
        <v>2</v>
      </c>
      <c r="Y5715" t="s">
        <v>2</v>
      </c>
      <c r="Z5715" t="s">
        <v>2</v>
      </c>
      <c r="AA5715" t="s">
        <v>2</v>
      </c>
    </row>
    <row r="5716" spans="1:27" x14ac:dyDescent="0.25">
      <c r="A5716">
        <v>693862</v>
      </c>
      <c r="B5716" t="s">
        <v>4</v>
      </c>
      <c r="C5716" t="s">
        <v>49</v>
      </c>
      <c r="D5716">
        <v>5</v>
      </c>
      <c r="E5716" t="s">
        <v>2</v>
      </c>
      <c r="F5716" t="s">
        <v>2</v>
      </c>
      <c r="G5716" t="s">
        <v>2</v>
      </c>
      <c r="H5716">
        <v>65.540000000000006</v>
      </c>
      <c r="I5716" t="s">
        <v>2</v>
      </c>
      <c r="J5716">
        <v>8</v>
      </c>
      <c r="K5716">
        <v>5</v>
      </c>
      <c r="L5716" t="s">
        <v>2</v>
      </c>
      <c r="M5716">
        <v>5.0679999999999996</v>
      </c>
      <c r="N5716" t="s">
        <v>2</v>
      </c>
      <c r="O5716">
        <v>17.446999999999999</v>
      </c>
      <c r="P5716">
        <v>12.446999999999999</v>
      </c>
      <c r="Q5716" t="s">
        <v>2</v>
      </c>
      <c r="R5716" t="s">
        <v>2</v>
      </c>
      <c r="S5716" t="s">
        <v>2</v>
      </c>
      <c r="T5716" t="s">
        <v>2</v>
      </c>
      <c r="U5716" t="s">
        <v>2</v>
      </c>
      <c r="V5716" t="s">
        <v>2</v>
      </c>
      <c r="W5716" t="s">
        <v>2</v>
      </c>
      <c r="X5716" t="s">
        <v>2</v>
      </c>
      <c r="Y5716" t="s">
        <v>2</v>
      </c>
      <c r="Z5716" t="s">
        <v>2</v>
      </c>
      <c r="AA5716" t="s">
        <v>2</v>
      </c>
    </row>
    <row r="5717" spans="1:27" x14ac:dyDescent="0.25">
      <c r="A5717">
        <v>693862</v>
      </c>
      <c r="B5717" t="s">
        <v>4</v>
      </c>
      <c r="C5717" t="s">
        <v>49</v>
      </c>
      <c r="D5717">
        <v>5</v>
      </c>
      <c r="E5717" t="s">
        <v>2</v>
      </c>
      <c r="F5717" t="s">
        <v>2</v>
      </c>
      <c r="G5717" t="s">
        <v>2</v>
      </c>
      <c r="H5717">
        <v>63.73</v>
      </c>
      <c r="I5717" t="s">
        <v>2</v>
      </c>
      <c r="J5717">
        <v>12</v>
      </c>
      <c r="K5717">
        <v>5</v>
      </c>
      <c r="L5717" t="s">
        <v>2</v>
      </c>
      <c r="M5717">
        <v>5.018688</v>
      </c>
      <c r="N5717" t="s">
        <v>2</v>
      </c>
      <c r="O5717">
        <v>17.042999999999999</v>
      </c>
      <c r="P5717">
        <v>12.042999999999999</v>
      </c>
      <c r="Q5717" t="s">
        <v>2</v>
      </c>
      <c r="R5717" t="s">
        <v>2</v>
      </c>
      <c r="S5717" t="s">
        <v>2</v>
      </c>
      <c r="T5717" t="s">
        <v>2</v>
      </c>
      <c r="U5717" t="s">
        <v>2</v>
      </c>
      <c r="V5717" t="s">
        <v>2</v>
      </c>
      <c r="W5717" t="s">
        <v>2</v>
      </c>
      <c r="X5717" t="s">
        <v>2</v>
      </c>
      <c r="Y5717" t="s">
        <v>2</v>
      </c>
      <c r="Z5717" t="s">
        <v>2</v>
      </c>
      <c r="AA5717" t="s">
        <v>2</v>
      </c>
    </row>
    <row r="5718" spans="1:27" x14ac:dyDescent="0.25">
      <c r="A5718">
        <v>693862</v>
      </c>
      <c r="B5718" t="s">
        <v>4</v>
      </c>
      <c r="C5718" t="s">
        <v>49</v>
      </c>
      <c r="D5718">
        <v>5</v>
      </c>
      <c r="E5718" t="s">
        <v>2</v>
      </c>
      <c r="F5718" t="s">
        <v>2</v>
      </c>
      <c r="G5718" t="s">
        <v>2</v>
      </c>
      <c r="H5718">
        <v>67.63</v>
      </c>
      <c r="I5718" t="s">
        <v>2</v>
      </c>
      <c r="J5718">
        <v>0.5</v>
      </c>
      <c r="K5718">
        <v>6</v>
      </c>
      <c r="L5718" t="s">
        <v>2</v>
      </c>
      <c r="M5718">
        <v>5.9942500000000001</v>
      </c>
      <c r="N5718" t="s">
        <v>2</v>
      </c>
      <c r="O5718">
        <v>18.45</v>
      </c>
      <c r="P5718">
        <v>12.45</v>
      </c>
      <c r="Q5718" t="s">
        <v>2</v>
      </c>
      <c r="R5718" t="s">
        <v>2</v>
      </c>
      <c r="S5718" t="s">
        <v>2</v>
      </c>
      <c r="T5718" t="s">
        <v>2</v>
      </c>
      <c r="U5718" t="s">
        <v>2</v>
      </c>
      <c r="V5718" t="s">
        <v>2</v>
      </c>
      <c r="W5718" t="s">
        <v>2</v>
      </c>
      <c r="X5718" t="s">
        <v>2</v>
      </c>
      <c r="Y5718" t="s">
        <v>2</v>
      </c>
      <c r="Z5718" t="s">
        <v>2</v>
      </c>
      <c r="AA5718" t="s">
        <v>2</v>
      </c>
    </row>
    <row r="5719" spans="1:27" x14ac:dyDescent="0.25">
      <c r="A5719">
        <v>693862</v>
      </c>
      <c r="B5719" t="s">
        <v>4</v>
      </c>
      <c r="C5719" t="s">
        <v>49</v>
      </c>
      <c r="D5719">
        <v>5</v>
      </c>
      <c r="E5719" t="s">
        <v>2</v>
      </c>
      <c r="F5719" t="s">
        <v>2</v>
      </c>
      <c r="G5719" t="s">
        <v>2</v>
      </c>
      <c r="H5719">
        <v>68.8</v>
      </c>
      <c r="I5719" t="s">
        <v>2</v>
      </c>
      <c r="J5719">
        <v>2</v>
      </c>
      <c r="K5719">
        <v>6</v>
      </c>
      <c r="L5719" t="s">
        <v>2</v>
      </c>
      <c r="M5719">
        <v>5.9983129999999996</v>
      </c>
      <c r="N5719" t="s">
        <v>2</v>
      </c>
      <c r="O5719">
        <v>17.568999999999999</v>
      </c>
      <c r="P5719">
        <v>11.569000000000001</v>
      </c>
      <c r="Q5719" t="s">
        <v>2</v>
      </c>
      <c r="R5719" t="s">
        <v>2</v>
      </c>
      <c r="S5719" t="s">
        <v>2</v>
      </c>
      <c r="T5719" t="s">
        <v>2</v>
      </c>
      <c r="U5719" t="s">
        <v>2</v>
      </c>
      <c r="V5719" t="s">
        <v>2</v>
      </c>
      <c r="W5719" t="s">
        <v>2</v>
      </c>
      <c r="X5719" t="s">
        <v>2</v>
      </c>
      <c r="Y5719" t="s">
        <v>2</v>
      </c>
      <c r="Z5719" t="s">
        <v>2</v>
      </c>
      <c r="AA5719" t="s">
        <v>2</v>
      </c>
    </row>
    <row r="5720" spans="1:27" x14ac:dyDescent="0.25">
      <c r="A5720">
        <v>693862</v>
      </c>
      <c r="B5720" t="s">
        <v>4</v>
      </c>
      <c r="C5720" t="s">
        <v>49</v>
      </c>
      <c r="D5720">
        <v>5</v>
      </c>
      <c r="E5720" t="s">
        <v>2</v>
      </c>
      <c r="F5720" t="s">
        <v>2</v>
      </c>
      <c r="G5720" t="s">
        <v>2</v>
      </c>
      <c r="H5720">
        <v>68.150000000000006</v>
      </c>
      <c r="I5720" t="s">
        <v>2</v>
      </c>
      <c r="J5720">
        <v>6</v>
      </c>
      <c r="K5720">
        <v>6</v>
      </c>
      <c r="L5720" t="s">
        <v>2</v>
      </c>
      <c r="M5720">
        <v>6.0364370000000003</v>
      </c>
      <c r="N5720" t="s">
        <v>2</v>
      </c>
      <c r="O5720">
        <v>17.420999999999999</v>
      </c>
      <c r="P5720">
        <v>11.420999999999999</v>
      </c>
      <c r="Q5720" t="s">
        <v>2</v>
      </c>
      <c r="R5720" t="s">
        <v>2</v>
      </c>
      <c r="S5720" t="s">
        <v>2</v>
      </c>
      <c r="T5720" t="s">
        <v>2</v>
      </c>
      <c r="U5720" t="s">
        <v>2</v>
      </c>
      <c r="V5720" t="s">
        <v>2</v>
      </c>
      <c r="W5720" t="s">
        <v>2</v>
      </c>
      <c r="X5720" t="s">
        <v>2</v>
      </c>
      <c r="Y5720" t="s">
        <v>2</v>
      </c>
      <c r="Z5720" t="s">
        <v>2</v>
      </c>
      <c r="AA5720" t="s">
        <v>2</v>
      </c>
    </row>
    <row r="5721" spans="1:27" x14ac:dyDescent="0.25">
      <c r="A5721">
        <v>693862</v>
      </c>
      <c r="B5721" t="s">
        <v>4</v>
      </c>
      <c r="C5721" t="s">
        <v>49</v>
      </c>
      <c r="D5721">
        <v>5</v>
      </c>
      <c r="E5721" t="s">
        <v>2</v>
      </c>
      <c r="F5721" t="s">
        <v>2</v>
      </c>
      <c r="G5721" t="s">
        <v>2</v>
      </c>
      <c r="H5721">
        <v>66.61</v>
      </c>
      <c r="I5721" t="s">
        <v>2</v>
      </c>
      <c r="J5721">
        <v>8</v>
      </c>
      <c r="K5721">
        <v>6</v>
      </c>
      <c r="L5721" t="s">
        <v>2</v>
      </c>
      <c r="M5721">
        <v>6.07</v>
      </c>
      <c r="N5721" t="s">
        <v>2</v>
      </c>
      <c r="O5721">
        <v>17.61</v>
      </c>
      <c r="P5721">
        <v>11.61</v>
      </c>
      <c r="Q5721" t="s">
        <v>2</v>
      </c>
      <c r="R5721" t="s">
        <v>2</v>
      </c>
      <c r="S5721" t="s">
        <v>2</v>
      </c>
      <c r="T5721" t="s">
        <v>2</v>
      </c>
      <c r="U5721" t="s">
        <v>2</v>
      </c>
      <c r="V5721" t="s">
        <v>2</v>
      </c>
      <c r="W5721" t="s">
        <v>2</v>
      </c>
      <c r="X5721" t="s">
        <v>2</v>
      </c>
      <c r="Y5721" t="s">
        <v>2</v>
      </c>
      <c r="Z5721" t="s">
        <v>2</v>
      </c>
      <c r="AA5721" t="s">
        <v>2</v>
      </c>
    </row>
    <row r="5722" spans="1:27" x14ac:dyDescent="0.25">
      <c r="A5722">
        <v>693862</v>
      </c>
      <c r="B5722" t="s">
        <v>4</v>
      </c>
      <c r="C5722" t="s">
        <v>49</v>
      </c>
      <c r="D5722">
        <v>5</v>
      </c>
      <c r="E5722" t="s">
        <v>2</v>
      </c>
      <c r="F5722" t="s">
        <v>2</v>
      </c>
      <c r="G5722" t="s">
        <v>2</v>
      </c>
      <c r="H5722">
        <v>64.55</v>
      </c>
      <c r="I5722" t="s">
        <v>2</v>
      </c>
      <c r="J5722">
        <v>12</v>
      </c>
      <c r="K5722">
        <v>6</v>
      </c>
      <c r="L5722" t="s">
        <v>2</v>
      </c>
      <c r="M5722">
        <v>6.010688</v>
      </c>
      <c r="N5722" t="s">
        <v>2</v>
      </c>
      <c r="O5722">
        <v>17.228999999999999</v>
      </c>
      <c r="P5722">
        <v>11.228999999999999</v>
      </c>
      <c r="Q5722" t="s">
        <v>2</v>
      </c>
      <c r="R5722" t="s">
        <v>2</v>
      </c>
      <c r="S5722" t="s">
        <v>2</v>
      </c>
      <c r="T5722" t="s">
        <v>2</v>
      </c>
      <c r="U5722" t="s">
        <v>2</v>
      </c>
      <c r="V5722" t="s">
        <v>2</v>
      </c>
      <c r="W5722" t="s">
        <v>2</v>
      </c>
      <c r="X5722" t="s">
        <v>2</v>
      </c>
      <c r="Y5722" t="s">
        <v>2</v>
      </c>
      <c r="Z5722" t="s">
        <v>2</v>
      </c>
      <c r="AA5722" t="s">
        <v>2</v>
      </c>
    </row>
    <row r="5723" spans="1:27" x14ac:dyDescent="0.25">
      <c r="A5723">
        <v>693862</v>
      </c>
      <c r="B5723" t="s">
        <v>4</v>
      </c>
      <c r="C5723" t="s">
        <v>60</v>
      </c>
      <c r="D5723">
        <v>5</v>
      </c>
      <c r="E5723" t="s">
        <v>2</v>
      </c>
      <c r="F5723" t="s">
        <v>2</v>
      </c>
      <c r="G5723" t="s">
        <v>2</v>
      </c>
      <c r="H5723">
        <v>58.95</v>
      </c>
      <c r="I5723" t="s">
        <v>2</v>
      </c>
      <c r="J5723">
        <v>0.5</v>
      </c>
      <c r="K5723">
        <v>-9</v>
      </c>
      <c r="L5723" t="s">
        <v>2</v>
      </c>
      <c r="M5723">
        <v>-9.0447500000000005</v>
      </c>
      <c r="N5723" t="s">
        <v>2</v>
      </c>
      <c r="O5723">
        <v>7.55</v>
      </c>
      <c r="P5723">
        <v>16.55</v>
      </c>
      <c r="Q5723" t="s">
        <v>2</v>
      </c>
      <c r="R5723" t="s">
        <v>2</v>
      </c>
      <c r="S5723" t="s">
        <v>2</v>
      </c>
      <c r="T5723" t="s">
        <v>2</v>
      </c>
      <c r="U5723" t="s">
        <v>2</v>
      </c>
      <c r="V5723" t="s">
        <v>2</v>
      </c>
      <c r="W5723" t="s">
        <v>2</v>
      </c>
      <c r="X5723" t="s">
        <v>2</v>
      </c>
      <c r="Y5723" t="s">
        <v>2</v>
      </c>
      <c r="Z5723" t="s">
        <v>2</v>
      </c>
      <c r="AA5723" t="s">
        <v>2</v>
      </c>
    </row>
    <row r="5724" spans="1:27" x14ac:dyDescent="0.25">
      <c r="A5724">
        <v>693862</v>
      </c>
      <c r="B5724" t="s">
        <v>4</v>
      </c>
      <c r="C5724" t="s">
        <v>60</v>
      </c>
      <c r="D5724">
        <v>5</v>
      </c>
      <c r="E5724" t="s">
        <v>2</v>
      </c>
      <c r="F5724" t="s">
        <v>2</v>
      </c>
      <c r="G5724" t="s">
        <v>2</v>
      </c>
      <c r="H5724">
        <v>58.02</v>
      </c>
      <c r="I5724" t="s">
        <v>2</v>
      </c>
      <c r="J5724">
        <v>2</v>
      </c>
      <c r="K5724">
        <v>-9</v>
      </c>
      <c r="L5724" t="s">
        <v>2</v>
      </c>
      <c r="M5724">
        <v>-9.0126869999999997</v>
      </c>
      <c r="N5724" t="s">
        <v>2</v>
      </c>
      <c r="O5724">
        <v>8.0449999999999999</v>
      </c>
      <c r="P5724">
        <v>17.045000000000002</v>
      </c>
      <c r="Q5724" t="s">
        <v>2</v>
      </c>
      <c r="R5724" t="s">
        <v>2</v>
      </c>
      <c r="S5724" t="s">
        <v>2</v>
      </c>
      <c r="T5724" t="s">
        <v>2</v>
      </c>
      <c r="U5724" t="s">
        <v>2</v>
      </c>
      <c r="V5724" t="s">
        <v>2</v>
      </c>
      <c r="W5724" t="s">
        <v>2</v>
      </c>
      <c r="X5724" t="s">
        <v>2</v>
      </c>
      <c r="Y5724" t="s">
        <v>2</v>
      </c>
      <c r="Z5724" t="s">
        <v>2</v>
      </c>
      <c r="AA5724" t="s">
        <v>2</v>
      </c>
    </row>
    <row r="5725" spans="1:27" x14ac:dyDescent="0.25">
      <c r="A5725">
        <v>693862</v>
      </c>
      <c r="B5725" t="s">
        <v>4</v>
      </c>
      <c r="C5725" t="s">
        <v>60</v>
      </c>
      <c r="D5725">
        <v>5</v>
      </c>
      <c r="E5725" t="s">
        <v>2</v>
      </c>
      <c r="F5725" t="s">
        <v>2</v>
      </c>
      <c r="G5725" t="s">
        <v>2</v>
      </c>
      <c r="H5725">
        <v>58.19</v>
      </c>
      <c r="I5725" t="s">
        <v>2</v>
      </c>
      <c r="J5725">
        <v>6</v>
      </c>
      <c r="K5725">
        <v>-9</v>
      </c>
      <c r="L5725" t="s">
        <v>2</v>
      </c>
      <c r="M5725">
        <v>-9.0545629999999999</v>
      </c>
      <c r="N5725" t="s">
        <v>2</v>
      </c>
      <c r="O5725">
        <v>7.7960000000000003</v>
      </c>
      <c r="P5725">
        <v>16.795999999999999</v>
      </c>
      <c r="Q5725" t="s">
        <v>2</v>
      </c>
      <c r="R5725" t="s">
        <v>2</v>
      </c>
      <c r="S5725" t="s">
        <v>2</v>
      </c>
      <c r="T5725" t="s">
        <v>2</v>
      </c>
      <c r="U5725" t="s">
        <v>2</v>
      </c>
      <c r="V5725" t="s">
        <v>2</v>
      </c>
      <c r="W5725" t="s">
        <v>2</v>
      </c>
      <c r="X5725" t="s">
        <v>2</v>
      </c>
      <c r="Y5725" t="s">
        <v>2</v>
      </c>
      <c r="Z5725" t="s">
        <v>2</v>
      </c>
      <c r="AA5725" t="s">
        <v>2</v>
      </c>
    </row>
    <row r="5726" spans="1:27" x14ac:dyDescent="0.25">
      <c r="A5726">
        <v>693862</v>
      </c>
      <c r="B5726" t="s">
        <v>4</v>
      </c>
      <c r="C5726" t="s">
        <v>60</v>
      </c>
      <c r="D5726">
        <v>5</v>
      </c>
      <c r="E5726" t="s">
        <v>2</v>
      </c>
      <c r="F5726" t="s">
        <v>2</v>
      </c>
      <c r="G5726" t="s">
        <v>2</v>
      </c>
      <c r="H5726">
        <v>58.55</v>
      </c>
      <c r="I5726" t="s">
        <v>2</v>
      </c>
      <c r="J5726">
        <v>8</v>
      </c>
      <c r="K5726">
        <v>-9</v>
      </c>
      <c r="L5726" t="s">
        <v>2</v>
      </c>
      <c r="M5726">
        <v>-8.9979999999999993</v>
      </c>
      <c r="N5726" t="s">
        <v>2</v>
      </c>
      <c r="O5726">
        <v>8.1329999999999991</v>
      </c>
      <c r="P5726">
        <v>17.132999999999999</v>
      </c>
      <c r="Q5726" t="s">
        <v>2</v>
      </c>
      <c r="R5726" t="s">
        <v>2</v>
      </c>
      <c r="S5726" t="s">
        <v>2</v>
      </c>
      <c r="T5726" t="s">
        <v>2</v>
      </c>
      <c r="U5726" t="s">
        <v>2</v>
      </c>
      <c r="V5726" t="s">
        <v>2</v>
      </c>
      <c r="W5726" t="s">
        <v>2</v>
      </c>
      <c r="X5726" t="s">
        <v>2</v>
      </c>
      <c r="Y5726" t="s">
        <v>2</v>
      </c>
      <c r="Z5726" t="s">
        <v>2</v>
      </c>
      <c r="AA5726" t="s">
        <v>2</v>
      </c>
    </row>
    <row r="5727" spans="1:27" x14ac:dyDescent="0.25">
      <c r="A5727">
        <v>693862</v>
      </c>
      <c r="B5727" t="s">
        <v>4</v>
      </c>
      <c r="C5727" t="s">
        <v>60</v>
      </c>
      <c r="D5727">
        <v>5</v>
      </c>
      <c r="E5727" t="s">
        <v>2</v>
      </c>
      <c r="F5727" t="s">
        <v>2</v>
      </c>
      <c r="G5727" t="s">
        <v>2</v>
      </c>
      <c r="H5727">
        <v>58.95</v>
      </c>
      <c r="I5727" t="s">
        <v>2</v>
      </c>
      <c r="J5727">
        <v>12</v>
      </c>
      <c r="K5727">
        <v>-9</v>
      </c>
      <c r="L5727" t="s">
        <v>2</v>
      </c>
      <c r="M5727">
        <v>-8.9763120000000001</v>
      </c>
      <c r="N5727" t="s">
        <v>2</v>
      </c>
      <c r="O5727">
        <v>9.8879999999999999</v>
      </c>
      <c r="P5727">
        <v>18.888000000000002</v>
      </c>
      <c r="Q5727" t="s">
        <v>2</v>
      </c>
      <c r="R5727" t="s">
        <v>2</v>
      </c>
      <c r="S5727" t="s">
        <v>2</v>
      </c>
      <c r="T5727" t="s">
        <v>2</v>
      </c>
      <c r="U5727" t="s">
        <v>2</v>
      </c>
      <c r="V5727" t="s">
        <v>2</v>
      </c>
      <c r="W5727" t="s">
        <v>2</v>
      </c>
      <c r="X5727" t="s">
        <v>2</v>
      </c>
      <c r="Y5727" t="s">
        <v>2</v>
      </c>
      <c r="Z5727" t="s">
        <v>2</v>
      </c>
      <c r="AA5727" t="s">
        <v>2</v>
      </c>
    </row>
    <row r="5728" spans="1:27" x14ac:dyDescent="0.25">
      <c r="A5728">
        <v>693862</v>
      </c>
      <c r="B5728" t="s">
        <v>4</v>
      </c>
      <c r="C5728" t="s">
        <v>60</v>
      </c>
      <c r="D5728">
        <v>5</v>
      </c>
      <c r="E5728" t="s">
        <v>2</v>
      </c>
      <c r="F5728" t="s">
        <v>2</v>
      </c>
      <c r="G5728" t="s">
        <v>2</v>
      </c>
      <c r="H5728">
        <v>59.16</v>
      </c>
      <c r="I5728" t="s">
        <v>2</v>
      </c>
      <c r="J5728">
        <v>0.5</v>
      </c>
      <c r="K5728">
        <v>-8</v>
      </c>
      <c r="L5728" t="s">
        <v>2</v>
      </c>
      <c r="M5728">
        <v>-7.9807499999999996</v>
      </c>
      <c r="N5728" t="s">
        <v>2</v>
      </c>
      <c r="O5728">
        <v>8.5980000000000008</v>
      </c>
      <c r="P5728">
        <v>16.597999999999999</v>
      </c>
      <c r="Q5728" t="s">
        <v>2</v>
      </c>
      <c r="R5728" t="s">
        <v>2</v>
      </c>
      <c r="S5728" t="s">
        <v>2</v>
      </c>
      <c r="T5728" t="s">
        <v>2</v>
      </c>
      <c r="U5728" t="s">
        <v>2</v>
      </c>
      <c r="V5728" t="s">
        <v>2</v>
      </c>
      <c r="W5728" t="s">
        <v>2</v>
      </c>
      <c r="X5728" t="s">
        <v>2</v>
      </c>
      <c r="Y5728" t="s">
        <v>2</v>
      </c>
      <c r="Z5728" t="s">
        <v>2</v>
      </c>
      <c r="AA5728" t="s">
        <v>2</v>
      </c>
    </row>
    <row r="5729" spans="1:27" x14ac:dyDescent="0.25">
      <c r="A5729">
        <v>693862</v>
      </c>
      <c r="B5729" t="s">
        <v>4</v>
      </c>
      <c r="C5729" t="s">
        <v>60</v>
      </c>
      <c r="D5729">
        <v>5</v>
      </c>
      <c r="E5729" t="s">
        <v>2</v>
      </c>
      <c r="F5729" t="s">
        <v>2</v>
      </c>
      <c r="G5729" t="s">
        <v>2</v>
      </c>
      <c r="H5729">
        <v>58.58</v>
      </c>
      <c r="I5729" t="s">
        <v>2</v>
      </c>
      <c r="J5729">
        <v>2</v>
      </c>
      <c r="K5729">
        <v>-8</v>
      </c>
      <c r="L5729" t="s">
        <v>2</v>
      </c>
      <c r="M5729">
        <v>-8.021687</v>
      </c>
      <c r="N5729" t="s">
        <v>2</v>
      </c>
      <c r="O5729">
        <v>9.01</v>
      </c>
      <c r="P5729">
        <v>17.010000000000002</v>
      </c>
      <c r="Q5729" t="s">
        <v>2</v>
      </c>
      <c r="R5729" t="s">
        <v>2</v>
      </c>
      <c r="S5729" t="s">
        <v>2</v>
      </c>
      <c r="T5729" t="s">
        <v>2</v>
      </c>
      <c r="U5729" t="s">
        <v>2</v>
      </c>
      <c r="V5729" t="s">
        <v>2</v>
      </c>
      <c r="W5729" t="s">
        <v>2</v>
      </c>
      <c r="X5729" t="s">
        <v>2</v>
      </c>
      <c r="Y5729" t="s">
        <v>2</v>
      </c>
      <c r="Z5729" t="s">
        <v>2</v>
      </c>
      <c r="AA5729" t="s">
        <v>2</v>
      </c>
    </row>
    <row r="5730" spans="1:27" x14ac:dyDescent="0.25">
      <c r="A5730">
        <v>693862</v>
      </c>
      <c r="B5730" t="s">
        <v>4</v>
      </c>
      <c r="C5730" t="s">
        <v>60</v>
      </c>
      <c r="D5730">
        <v>5</v>
      </c>
      <c r="E5730" t="s">
        <v>2</v>
      </c>
      <c r="F5730" t="s">
        <v>2</v>
      </c>
      <c r="G5730" t="s">
        <v>2</v>
      </c>
      <c r="H5730">
        <v>58.66</v>
      </c>
      <c r="I5730" t="s">
        <v>2</v>
      </c>
      <c r="J5730">
        <v>6</v>
      </c>
      <c r="K5730">
        <v>-8</v>
      </c>
      <c r="L5730" t="s">
        <v>2</v>
      </c>
      <c r="M5730">
        <v>-8.0605630000000001</v>
      </c>
      <c r="N5730" t="s">
        <v>2</v>
      </c>
      <c r="O5730">
        <v>8.7780000000000005</v>
      </c>
      <c r="P5730">
        <v>16.777999999999999</v>
      </c>
      <c r="Q5730" t="s">
        <v>2</v>
      </c>
      <c r="R5730" t="s">
        <v>2</v>
      </c>
      <c r="S5730" t="s">
        <v>2</v>
      </c>
      <c r="T5730" t="s">
        <v>2</v>
      </c>
      <c r="U5730" t="s">
        <v>2</v>
      </c>
      <c r="V5730" t="s">
        <v>2</v>
      </c>
      <c r="W5730" t="s">
        <v>2</v>
      </c>
      <c r="X5730" t="s">
        <v>2</v>
      </c>
      <c r="Y5730" t="s">
        <v>2</v>
      </c>
      <c r="Z5730" t="s">
        <v>2</v>
      </c>
      <c r="AA5730" t="s">
        <v>2</v>
      </c>
    </row>
    <row r="5731" spans="1:27" x14ac:dyDescent="0.25">
      <c r="A5731">
        <v>693862</v>
      </c>
      <c r="B5731" t="s">
        <v>4</v>
      </c>
      <c r="C5731" t="s">
        <v>60</v>
      </c>
      <c r="D5731">
        <v>5</v>
      </c>
      <c r="E5731" t="s">
        <v>2</v>
      </c>
      <c r="F5731" t="s">
        <v>2</v>
      </c>
      <c r="G5731" t="s">
        <v>2</v>
      </c>
      <c r="H5731">
        <v>58.83</v>
      </c>
      <c r="I5731" t="s">
        <v>2</v>
      </c>
      <c r="J5731">
        <v>8</v>
      </c>
      <c r="K5731">
        <v>-8</v>
      </c>
      <c r="L5731" t="s">
        <v>2</v>
      </c>
      <c r="M5731">
        <v>-7.99</v>
      </c>
      <c r="N5731" t="s">
        <v>2</v>
      </c>
      <c r="O5731">
        <v>9.1280000000000001</v>
      </c>
      <c r="P5731">
        <v>17.128</v>
      </c>
      <c r="Q5731" t="s">
        <v>2</v>
      </c>
      <c r="R5731" t="s">
        <v>2</v>
      </c>
      <c r="S5731" t="s">
        <v>2</v>
      </c>
      <c r="T5731" t="s">
        <v>2</v>
      </c>
      <c r="U5731" t="s">
        <v>2</v>
      </c>
      <c r="V5731" t="s">
        <v>2</v>
      </c>
      <c r="W5731" t="s">
        <v>2</v>
      </c>
      <c r="X5731" t="s">
        <v>2</v>
      </c>
      <c r="Y5731" t="s">
        <v>2</v>
      </c>
      <c r="Z5731" t="s">
        <v>2</v>
      </c>
      <c r="AA5731" t="s">
        <v>2</v>
      </c>
    </row>
    <row r="5732" spans="1:27" x14ac:dyDescent="0.25">
      <c r="A5732">
        <v>693862</v>
      </c>
      <c r="B5732" t="s">
        <v>4</v>
      </c>
      <c r="C5732" t="s">
        <v>60</v>
      </c>
      <c r="D5732">
        <v>5</v>
      </c>
      <c r="E5732" t="s">
        <v>2</v>
      </c>
      <c r="F5732" t="s">
        <v>2</v>
      </c>
      <c r="G5732" t="s">
        <v>2</v>
      </c>
      <c r="H5732">
        <v>59.25</v>
      </c>
      <c r="I5732" t="s">
        <v>2</v>
      </c>
      <c r="J5732">
        <v>12</v>
      </c>
      <c r="K5732">
        <v>-8</v>
      </c>
      <c r="L5732" t="s">
        <v>2</v>
      </c>
      <c r="M5732">
        <v>-7.9823120000000003</v>
      </c>
      <c r="N5732" t="s">
        <v>2</v>
      </c>
      <c r="O5732">
        <v>10.77</v>
      </c>
      <c r="P5732">
        <v>18.77</v>
      </c>
      <c r="Q5732" t="s">
        <v>2</v>
      </c>
      <c r="R5732" t="s">
        <v>2</v>
      </c>
      <c r="S5732" t="s">
        <v>2</v>
      </c>
      <c r="T5732" t="s">
        <v>2</v>
      </c>
      <c r="U5732" t="s">
        <v>2</v>
      </c>
      <c r="V5732" t="s">
        <v>2</v>
      </c>
      <c r="W5732" t="s">
        <v>2</v>
      </c>
      <c r="X5732" t="s">
        <v>2</v>
      </c>
      <c r="Y5732" t="s">
        <v>2</v>
      </c>
      <c r="Z5732" t="s">
        <v>2</v>
      </c>
      <c r="AA5732" t="s">
        <v>2</v>
      </c>
    </row>
    <row r="5733" spans="1:27" x14ac:dyDescent="0.25">
      <c r="A5733">
        <v>693862</v>
      </c>
      <c r="B5733" t="s">
        <v>4</v>
      </c>
      <c r="C5733" t="s">
        <v>60</v>
      </c>
      <c r="D5733">
        <v>5</v>
      </c>
      <c r="E5733" t="s">
        <v>2</v>
      </c>
      <c r="F5733" t="s">
        <v>2</v>
      </c>
      <c r="G5733" t="s">
        <v>2</v>
      </c>
      <c r="H5733">
        <v>59.44</v>
      </c>
      <c r="I5733" t="s">
        <v>2</v>
      </c>
      <c r="J5733">
        <v>0.5</v>
      </c>
      <c r="K5733">
        <v>-7</v>
      </c>
      <c r="L5733" t="s">
        <v>2</v>
      </c>
      <c r="M5733">
        <v>-6.9887499999999996</v>
      </c>
      <c r="N5733" t="s">
        <v>2</v>
      </c>
      <c r="O5733">
        <v>9.5609999999999999</v>
      </c>
      <c r="P5733">
        <v>16.561</v>
      </c>
      <c r="Q5733" t="s">
        <v>2</v>
      </c>
      <c r="R5733" t="s">
        <v>2</v>
      </c>
      <c r="S5733" t="s">
        <v>2</v>
      </c>
      <c r="T5733" t="s">
        <v>2</v>
      </c>
      <c r="U5733" t="s">
        <v>2</v>
      </c>
      <c r="V5733" t="s">
        <v>2</v>
      </c>
      <c r="W5733" t="s">
        <v>2</v>
      </c>
      <c r="X5733" t="s">
        <v>2</v>
      </c>
      <c r="Y5733" t="s">
        <v>2</v>
      </c>
      <c r="Z5733" t="s">
        <v>2</v>
      </c>
      <c r="AA5733" t="s">
        <v>2</v>
      </c>
    </row>
    <row r="5734" spans="1:27" x14ac:dyDescent="0.25">
      <c r="A5734">
        <v>693862</v>
      </c>
      <c r="B5734" t="s">
        <v>4</v>
      </c>
      <c r="C5734" t="s">
        <v>60</v>
      </c>
      <c r="D5734">
        <v>5</v>
      </c>
      <c r="E5734" t="s">
        <v>2</v>
      </c>
      <c r="F5734" t="s">
        <v>2</v>
      </c>
      <c r="G5734" t="s">
        <v>2</v>
      </c>
      <c r="H5734">
        <v>58.97</v>
      </c>
      <c r="I5734" t="s">
        <v>2</v>
      </c>
      <c r="J5734">
        <v>2</v>
      </c>
      <c r="K5734">
        <v>-7</v>
      </c>
      <c r="L5734" t="s">
        <v>2</v>
      </c>
      <c r="M5734">
        <v>-7.029687</v>
      </c>
      <c r="N5734" t="s">
        <v>2</v>
      </c>
      <c r="O5734">
        <v>9.98</v>
      </c>
      <c r="P5734">
        <v>16.98</v>
      </c>
      <c r="Q5734" t="s">
        <v>2</v>
      </c>
      <c r="R5734" t="s">
        <v>2</v>
      </c>
      <c r="S5734" t="s">
        <v>2</v>
      </c>
      <c r="T5734" t="s">
        <v>2</v>
      </c>
      <c r="U5734" t="s">
        <v>2</v>
      </c>
      <c r="V5734" t="s">
        <v>2</v>
      </c>
      <c r="W5734" t="s">
        <v>2</v>
      </c>
      <c r="X5734" t="s">
        <v>2</v>
      </c>
      <c r="Y5734" t="s">
        <v>2</v>
      </c>
      <c r="Z5734" t="s">
        <v>2</v>
      </c>
      <c r="AA5734" t="s">
        <v>2</v>
      </c>
    </row>
    <row r="5735" spans="1:27" x14ac:dyDescent="0.25">
      <c r="A5735">
        <v>693862</v>
      </c>
      <c r="B5735" t="s">
        <v>4</v>
      </c>
      <c r="C5735" t="s">
        <v>60</v>
      </c>
      <c r="D5735">
        <v>5</v>
      </c>
      <c r="E5735" t="s">
        <v>2</v>
      </c>
      <c r="F5735" t="s">
        <v>2</v>
      </c>
      <c r="G5735" t="s">
        <v>2</v>
      </c>
      <c r="H5735">
        <v>59</v>
      </c>
      <c r="I5735" t="s">
        <v>2</v>
      </c>
      <c r="J5735">
        <v>6</v>
      </c>
      <c r="K5735">
        <v>-7</v>
      </c>
      <c r="L5735" t="s">
        <v>2</v>
      </c>
      <c r="M5735">
        <v>-7.0695629999999996</v>
      </c>
      <c r="N5735" t="s">
        <v>2</v>
      </c>
      <c r="O5735">
        <v>9.7469999999999999</v>
      </c>
      <c r="P5735">
        <v>16.747</v>
      </c>
      <c r="Q5735" t="s">
        <v>2</v>
      </c>
      <c r="R5735" t="s">
        <v>2</v>
      </c>
      <c r="S5735" t="s">
        <v>2</v>
      </c>
      <c r="T5735" t="s">
        <v>2</v>
      </c>
      <c r="U5735" t="s">
        <v>2</v>
      </c>
      <c r="V5735" t="s">
        <v>2</v>
      </c>
      <c r="W5735" t="s">
        <v>2</v>
      </c>
      <c r="X5735" t="s">
        <v>2</v>
      </c>
      <c r="Y5735" t="s">
        <v>2</v>
      </c>
      <c r="Z5735" t="s">
        <v>2</v>
      </c>
      <c r="AA5735" t="s">
        <v>2</v>
      </c>
    </row>
    <row r="5736" spans="1:27" x14ac:dyDescent="0.25">
      <c r="A5736">
        <v>693862</v>
      </c>
      <c r="B5736" t="s">
        <v>4</v>
      </c>
      <c r="C5736" t="s">
        <v>60</v>
      </c>
      <c r="D5736">
        <v>5</v>
      </c>
      <c r="E5736" t="s">
        <v>2</v>
      </c>
      <c r="F5736" t="s">
        <v>2</v>
      </c>
      <c r="G5736" t="s">
        <v>2</v>
      </c>
      <c r="H5736">
        <v>59.05</v>
      </c>
      <c r="I5736" t="s">
        <v>2</v>
      </c>
      <c r="J5736">
        <v>8</v>
      </c>
      <c r="K5736">
        <v>-7</v>
      </c>
      <c r="L5736" t="s">
        <v>2</v>
      </c>
      <c r="M5736">
        <v>-7.0049999999999999</v>
      </c>
      <c r="N5736" t="s">
        <v>2</v>
      </c>
      <c r="O5736">
        <v>10.097</v>
      </c>
      <c r="P5736">
        <v>17.097000000000001</v>
      </c>
      <c r="Q5736" t="s">
        <v>2</v>
      </c>
      <c r="R5736" t="s">
        <v>2</v>
      </c>
      <c r="S5736" t="s">
        <v>2</v>
      </c>
      <c r="T5736" t="s">
        <v>2</v>
      </c>
      <c r="U5736" t="s">
        <v>2</v>
      </c>
      <c r="V5736" t="s">
        <v>2</v>
      </c>
      <c r="W5736" t="s">
        <v>2</v>
      </c>
      <c r="X5736" t="s">
        <v>2</v>
      </c>
      <c r="Y5736" t="s">
        <v>2</v>
      </c>
      <c r="Z5736" t="s">
        <v>2</v>
      </c>
      <c r="AA5736" t="s">
        <v>2</v>
      </c>
    </row>
    <row r="5737" spans="1:27" x14ac:dyDescent="0.25">
      <c r="A5737">
        <v>693862</v>
      </c>
      <c r="B5737" t="s">
        <v>4</v>
      </c>
      <c r="C5737" t="s">
        <v>60</v>
      </c>
      <c r="D5737">
        <v>5</v>
      </c>
      <c r="E5737" t="s">
        <v>2</v>
      </c>
      <c r="F5737" t="s">
        <v>2</v>
      </c>
      <c r="G5737" t="s">
        <v>2</v>
      </c>
      <c r="H5737">
        <v>59.38</v>
      </c>
      <c r="I5737" t="s">
        <v>2</v>
      </c>
      <c r="J5737">
        <v>12</v>
      </c>
      <c r="K5737">
        <v>-7</v>
      </c>
      <c r="L5737" t="s">
        <v>2</v>
      </c>
      <c r="M5737">
        <v>-6.9833119999999997</v>
      </c>
      <c r="N5737" t="s">
        <v>2</v>
      </c>
      <c r="O5737">
        <v>11.497</v>
      </c>
      <c r="P5737">
        <v>18.497</v>
      </c>
      <c r="Q5737" t="s">
        <v>2</v>
      </c>
      <c r="R5737" t="s">
        <v>2</v>
      </c>
      <c r="S5737" t="s">
        <v>2</v>
      </c>
      <c r="T5737" t="s">
        <v>2</v>
      </c>
      <c r="U5737" t="s">
        <v>2</v>
      </c>
      <c r="V5737" t="s">
        <v>2</v>
      </c>
      <c r="W5737" t="s">
        <v>2</v>
      </c>
      <c r="X5737" t="s">
        <v>2</v>
      </c>
      <c r="Y5737" t="s">
        <v>2</v>
      </c>
      <c r="Z5737" t="s">
        <v>2</v>
      </c>
      <c r="AA5737" t="s">
        <v>2</v>
      </c>
    </row>
    <row r="5738" spans="1:27" x14ac:dyDescent="0.25">
      <c r="A5738">
        <v>693862</v>
      </c>
      <c r="B5738" t="s">
        <v>4</v>
      </c>
      <c r="C5738" t="s">
        <v>60</v>
      </c>
      <c r="D5738">
        <v>5</v>
      </c>
      <c r="E5738" t="s">
        <v>2</v>
      </c>
      <c r="F5738" t="s">
        <v>2</v>
      </c>
      <c r="G5738" t="s">
        <v>2</v>
      </c>
      <c r="H5738">
        <v>59.82</v>
      </c>
      <c r="I5738" t="s">
        <v>2</v>
      </c>
      <c r="J5738">
        <v>0.5</v>
      </c>
      <c r="K5738">
        <v>-6</v>
      </c>
      <c r="L5738" t="s">
        <v>2</v>
      </c>
      <c r="M5738">
        <v>-5.9707499999999998</v>
      </c>
      <c r="N5738" t="s">
        <v>2</v>
      </c>
      <c r="O5738">
        <v>10.547000000000001</v>
      </c>
      <c r="P5738">
        <v>16.547000000000001</v>
      </c>
      <c r="Q5738" t="s">
        <v>2</v>
      </c>
      <c r="R5738" t="s">
        <v>2</v>
      </c>
      <c r="S5738" t="s">
        <v>2</v>
      </c>
      <c r="T5738" t="s">
        <v>2</v>
      </c>
      <c r="U5738" t="s">
        <v>2</v>
      </c>
      <c r="V5738" t="s">
        <v>2</v>
      </c>
      <c r="W5738" t="s">
        <v>2</v>
      </c>
      <c r="X5738" t="s">
        <v>2</v>
      </c>
      <c r="Y5738" t="s">
        <v>2</v>
      </c>
      <c r="Z5738" t="s">
        <v>2</v>
      </c>
      <c r="AA5738" t="s">
        <v>2</v>
      </c>
    </row>
    <row r="5739" spans="1:27" x14ac:dyDescent="0.25">
      <c r="A5739">
        <v>693862</v>
      </c>
      <c r="B5739" t="s">
        <v>4</v>
      </c>
      <c r="C5739" t="s">
        <v>60</v>
      </c>
      <c r="D5739">
        <v>5</v>
      </c>
      <c r="E5739" t="s">
        <v>2</v>
      </c>
      <c r="F5739" t="s">
        <v>2</v>
      </c>
      <c r="G5739" t="s">
        <v>2</v>
      </c>
      <c r="H5739">
        <v>59.39</v>
      </c>
      <c r="I5739" t="s">
        <v>2</v>
      </c>
      <c r="J5739">
        <v>2</v>
      </c>
      <c r="K5739">
        <v>-6</v>
      </c>
      <c r="L5739" t="s">
        <v>2</v>
      </c>
      <c r="M5739">
        <v>-6.0306870000000004</v>
      </c>
      <c r="N5739" t="s">
        <v>2</v>
      </c>
      <c r="O5739">
        <v>10.929</v>
      </c>
      <c r="P5739">
        <v>16.928999999999998</v>
      </c>
      <c r="Q5739" t="s">
        <v>2</v>
      </c>
      <c r="R5739" t="s">
        <v>2</v>
      </c>
      <c r="S5739" t="s">
        <v>2</v>
      </c>
      <c r="T5739" t="s">
        <v>2</v>
      </c>
      <c r="U5739" t="s">
        <v>2</v>
      </c>
      <c r="V5739" t="s">
        <v>2</v>
      </c>
      <c r="W5739" t="s">
        <v>2</v>
      </c>
      <c r="X5739" t="s">
        <v>2</v>
      </c>
      <c r="Y5739" t="s">
        <v>2</v>
      </c>
      <c r="Z5739" t="s">
        <v>2</v>
      </c>
      <c r="AA5739" t="s">
        <v>2</v>
      </c>
    </row>
    <row r="5740" spans="1:27" x14ac:dyDescent="0.25">
      <c r="A5740">
        <v>693862</v>
      </c>
      <c r="B5740" t="s">
        <v>4</v>
      </c>
      <c r="C5740" t="s">
        <v>60</v>
      </c>
      <c r="D5740">
        <v>5</v>
      </c>
      <c r="E5740" t="s">
        <v>2</v>
      </c>
      <c r="F5740" t="s">
        <v>2</v>
      </c>
      <c r="G5740" t="s">
        <v>2</v>
      </c>
      <c r="H5740">
        <v>59.36</v>
      </c>
      <c r="I5740" t="s">
        <v>2</v>
      </c>
      <c r="J5740">
        <v>6</v>
      </c>
      <c r="K5740">
        <v>-6</v>
      </c>
      <c r="L5740" t="s">
        <v>2</v>
      </c>
      <c r="M5740">
        <v>-6.0715630000000003</v>
      </c>
      <c r="N5740" t="s">
        <v>2</v>
      </c>
      <c r="O5740">
        <v>10.715</v>
      </c>
      <c r="P5740">
        <v>16.715</v>
      </c>
      <c r="Q5740" t="s">
        <v>2</v>
      </c>
      <c r="R5740" t="s">
        <v>2</v>
      </c>
      <c r="S5740" t="s">
        <v>2</v>
      </c>
      <c r="T5740" t="s">
        <v>2</v>
      </c>
      <c r="U5740" t="s">
        <v>2</v>
      </c>
      <c r="V5740" t="s">
        <v>2</v>
      </c>
      <c r="W5740" t="s">
        <v>2</v>
      </c>
      <c r="X5740" t="s">
        <v>2</v>
      </c>
      <c r="Y5740" t="s">
        <v>2</v>
      </c>
      <c r="Z5740" t="s">
        <v>2</v>
      </c>
      <c r="AA5740" t="s">
        <v>2</v>
      </c>
    </row>
    <row r="5741" spans="1:27" x14ac:dyDescent="0.25">
      <c r="A5741">
        <v>693862</v>
      </c>
      <c r="B5741" t="s">
        <v>4</v>
      </c>
      <c r="C5741" t="s">
        <v>60</v>
      </c>
      <c r="D5741">
        <v>5</v>
      </c>
      <c r="E5741" t="s">
        <v>2</v>
      </c>
      <c r="F5741" t="s">
        <v>2</v>
      </c>
      <c r="G5741" t="s">
        <v>2</v>
      </c>
      <c r="H5741">
        <v>59.35</v>
      </c>
      <c r="I5741" t="s">
        <v>2</v>
      </c>
      <c r="J5741">
        <v>8</v>
      </c>
      <c r="K5741">
        <v>-6</v>
      </c>
      <c r="L5741" t="s">
        <v>2</v>
      </c>
      <c r="M5741">
        <v>-6.0090000000000003</v>
      </c>
      <c r="N5741" t="s">
        <v>2</v>
      </c>
      <c r="O5741">
        <v>11.055999999999999</v>
      </c>
      <c r="P5741">
        <v>17.056000000000001</v>
      </c>
      <c r="Q5741" t="s">
        <v>2</v>
      </c>
      <c r="R5741" t="s">
        <v>2</v>
      </c>
      <c r="S5741" t="s">
        <v>2</v>
      </c>
      <c r="T5741" t="s">
        <v>2</v>
      </c>
      <c r="U5741" t="s">
        <v>2</v>
      </c>
      <c r="V5741" t="s">
        <v>2</v>
      </c>
      <c r="W5741" t="s">
        <v>2</v>
      </c>
      <c r="X5741" t="s">
        <v>2</v>
      </c>
      <c r="Y5741" t="s">
        <v>2</v>
      </c>
      <c r="Z5741" t="s">
        <v>2</v>
      </c>
      <c r="AA5741" t="s">
        <v>2</v>
      </c>
    </row>
    <row r="5742" spans="1:27" x14ac:dyDescent="0.25">
      <c r="A5742">
        <v>693862</v>
      </c>
      <c r="B5742" t="s">
        <v>4</v>
      </c>
      <c r="C5742" t="s">
        <v>60</v>
      </c>
      <c r="D5742">
        <v>5</v>
      </c>
      <c r="E5742" t="s">
        <v>2</v>
      </c>
      <c r="F5742" t="s">
        <v>2</v>
      </c>
      <c r="G5742" t="s">
        <v>2</v>
      </c>
      <c r="H5742">
        <v>59.54</v>
      </c>
      <c r="I5742" t="s">
        <v>2</v>
      </c>
      <c r="J5742">
        <v>12</v>
      </c>
      <c r="K5742">
        <v>-6</v>
      </c>
      <c r="L5742" t="s">
        <v>2</v>
      </c>
      <c r="M5742">
        <v>-6.0073119999999998</v>
      </c>
      <c r="N5742" t="s">
        <v>2</v>
      </c>
      <c r="O5742">
        <v>12.089</v>
      </c>
      <c r="P5742">
        <v>18.088999999999999</v>
      </c>
      <c r="Q5742" t="s">
        <v>2</v>
      </c>
      <c r="R5742" t="s">
        <v>2</v>
      </c>
      <c r="S5742" t="s">
        <v>2</v>
      </c>
      <c r="T5742" t="s">
        <v>2</v>
      </c>
      <c r="U5742" t="s">
        <v>2</v>
      </c>
      <c r="V5742" t="s">
        <v>2</v>
      </c>
      <c r="W5742" t="s">
        <v>2</v>
      </c>
      <c r="X5742" t="s">
        <v>2</v>
      </c>
      <c r="Y5742" t="s">
        <v>2</v>
      </c>
      <c r="Z5742" t="s">
        <v>2</v>
      </c>
      <c r="AA5742" t="s">
        <v>2</v>
      </c>
    </row>
    <row r="5743" spans="1:27" x14ac:dyDescent="0.25">
      <c r="A5743">
        <v>693862</v>
      </c>
      <c r="B5743" t="s">
        <v>4</v>
      </c>
      <c r="C5743" t="s">
        <v>60</v>
      </c>
      <c r="D5743">
        <v>5</v>
      </c>
      <c r="E5743" t="s">
        <v>2</v>
      </c>
      <c r="F5743" t="s">
        <v>2</v>
      </c>
      <c r="G5743" t="s">
        <v>2</v>
      </c>
      <c r="H5743">
        <v>60.24</v>
      </c>
      <c r="I5743" t="s">
        <v>2</v>
      </c>
      <c r="J5743">
        <v>0.5</v>
      </c>
      <c r="K5743">
        <v>-5</v>
      </c>
      <c r="L5743" t="s">
        <v>2</v>
      </c>
      <c r="M5743">
        <v>-4.96875</v>
      </c>
      <c r="N5743" t="s">
        <v>2</v>
      </c>
      <c r="O5743">
        <v>11.488</v>
      </c>
      <c r="P5743">
        <v>16.488</v>
      </c>
      <c r="Q5743" t="s">
        <v>2</v>
      </c>
      <c r="R5743" t="s">
        <v>2</v>
      </c>
      <c r="S5743" t="s">
        <v>2</v>
      </c>
      <c r="T5743" t="s">
        <v>2</v>
      </c>
      <c r="U5743" t="s">
        <v>2</v>
      </c>
      <c r="V5743" t="s">
        <v>2</v>
      </c>
      <c r="W5743" t="s">
        <v>2</v>
      </c>
      <c r="X5743" t="s">
        <v>2</v>
      </c>
      <c r="Y5743" t="s">
        <v>2</v>
      </c>
      <c r="Z5743" t="s">
        <v>2</v>
      </c>
      <c r="AA5743" t="s">
        <v>2</v>
      </c>
    </row>
    <row r="5744" spans="1:27" x14ac:dyDescent="0.25">
      <c r="A5744">
        <v>693862</v>
      </c>
      <c r="B5744" t="s">
        <v>4</v>
      </c>
      <c r="C5744" t="s">
        <v>60</v>
      </c>
      <c r="D5744">
        <v>5</v>
      </c>
      <c r="E5744" t="s">
        <v>2</v>
      </c>
      <c r="F5744" t="s">
        <v>2</v>
      </c>
      <c r="G5744" t="s">
        <v>2</v>
      </c>
      <c r="H5744">
        <v>59.86</v>
      </c>
      <c r="I5744" t="s">
        <v>2</v>
      </c>
      <c r="J5744">
        <v>2</v>
      </c>
      <c r="K5744">
        <v>-5</v>
      </c>
      <c r="L5744" t="s">
        <v>2</v>
      </c>
      <c r="M5744">
        <v>-5.021687</v>
      </c>
      <c r="N5744" t="s">
        <v>2</v>
      </c>
      <c r="O5744">
        <v>11.882</v>
      </c>
      <c r="P5744">
        <v>16.882000000000001</v>
      </c>
      <c r="Q5744" t="s">
        <v>2</v>
      </c>
      <c r="R5744" t="s">
        <v>2</v>
      </c>
      <c r="S5744" t="s">
        <v>2</v>
      </c>
      <c r="T5744" t="s">
        <v>2</v>
      </c>
      <c r="U5744" t="s">
        <v>2</v>
      </c>
      <c r="V5744" t="s">
        <v>2</v>
      </c>
      <c r="W5744" t="s">
        <v>2</v>
      </c>
      <c r="X5744" t="s">
        <v>2</v>
      </c>
      <c r="Y5744" t="s">
        <v>2</v>
      </c>
      <c r="Z5744" t="s">
        <v>2</v>
      </c>
      <c r="AA5744" t="s">
        <v>2</v>
      </c>
    </row>
    <row r="5745" spans="1:27" x14ac:dyDescent="0.25">
      <c r="A5745">
        <v>693862</v>
      </c>
      <c r="B5745" t="s">
        <v>4</v>
      </c>
      <c r="C5745" t="s">
        <v>60</v>
      </c>
      <c r="D5745">
        <v>5</v>
      </c>
      <c r="E5745" t="s">
        <v>2</v>
      </c>
      <c r="F5745" t="s">
        <v>2</v>
      </c>
      <c r="G5745" t="s">
        <v>2</v>
      </c>
      <c r="H5745">
        <v>59.79</v>
      </c>
      <c r="I5745" t="s">
        <v>2</v>
      </c>
      <c r="J5745">
        <v>6</v>
      </c>
      <c r="K5745">
        <v>-5</v>
      </c>
      <c r="L5745" t="s">
        <v>2</v>
      </c>
      <c r="M5745">
        <v>-5.073563</v>
      </c>
      <c r="N5745" t="s">
        <v>2</v>
      </c>
      <c r="O5745">
        <v>11.648</v>
      </c>
      <c r="P5745">
        <v>16.648</v>
      </c>
      <c r="Q5745" t="s">
        <v>2</v>
      </c>
      <c r="R5745" t="s">
        <v>2</v>
      </c>
      <c r="S5745" t="s">
        <v>2</v>
      </c>
      <c r="T5745" t="s">
        <v>2</v>
      </c>
      <c r="U5745" t="s">
        <v>2</v>
      </c>
      <c r="V5745" t="s">
        <v>2</v>
      </c>
      <c r="W5745" t="s">
        <v>2</v>
      </c>
      <c r="X5745" t="s">
        <v>2</v>
      </c>
      <c r="Y5745" t="s">
        <v>2</v>
      </c>
      <c r="Z5745" t="s">
        <v>2</v>
      </c>
      <c r="AA5745" t="s">
        <v>2</v>
      </c>
    </row>
    <row r="5746" spans="1:27" x14ac:dyDescent="0.25">
      <c r="A5746">
        <v>693862</v>
      </c>
      <c r="B5746" t="s">
        <v>4</v>
      </c>
      <c r="C5746" t="s">
        <v>60</v>
      </c>
      <c r="D5746">
        <v>5</v>
      </c>
      <c r="E5746" t="s">
        <v>2</v>
      </c>
      <c r="F5746" t="s">
        <v>2</v>
      </c>
      <c r="G5746" t="s">
        <v>2</v>
      </c>
      <c r="H5746">
        <v>59.65</v>
      </c>
      <c r="I5746" t="s">
        <v>2</v>
      </c>
      <c r="J5746">
        <v>8</v>
      </c>
      <c r="K5746">
        <v>-5</v>
      </c>
      <c r="L5746" t="s">
        <v>2</v>
      </c>
      <c r="M5746">
        <v>-5.016</v>
      </c>
      <c r="N5746" t="s">
        <v>2</v>
      </c>
      <c r="O5746">
        <v>11.962</v>
      </c>
      <c r="P5746">
        <v>16.962</v>
      </c>
      <c r="Q5746" t="s">
        <v>2</v>
      </c>
      <c r="R5746" t="s">
        <v>2</v>
      </c>
      <c r="S5746" t="s">
        <v>2</v>
      </c>
      <c r="T5746" t="s">
        <v>2</v>
      </c>
      <c r="U5746" t="s">
        <v>2</v>
      </c>
      <c r="V5746" t="s">
        <v>2</v>
      </c>
      <c r="W5746" t="s">
        <v>2</v>
      </c>
      <c r="X5746" t="s">
        <v>2</v>
      </c>
      <c r="Y5746" t="s">
        <v>2</v>
      </c>
      <c r="Z5746" t="s">
        <v>2</v>
      </c>
      <c r="AA5746" t="s">
        <v>2</v>
      </c>
    </row>
    <row r="5747" spans="1:27" x14ac:dyDescent="0.25">
      <c r="A5747">
        <v>693862</v>
      </c>
      <c r="B5747" t="s">
        <v>4</v>
      </c>
      <c r="C5747" t="s">
        <v>60</v>
      </c>
      <c r="D5747">
        <v>5</v>
      </c>
      <c r="E5747" t="s">
        <v>2</v>
      </c>
      <c r="F5747" t="s">
        <v>2</v>
      </c>
      <c r="G5747" t="s">
        <v>2</v>
      </c>
      <c r="H5747">
        <v>59.68</v>
      </c>
      <c r="I5747" t="s">
        <v>2</v>
      </c>
      <c r="J5747">
        <v>12</v>
      </c>
      <c r="K5747">
        <v>-5</v>
      </c>
      <c r="L5747" t="s">
        <v>2</v>
      </c>
      <c r="M5747">
        <v>-4.9933120000000004</v>
      </c>
      <c r="N5747" t="s">
        <v>2</v>
      </c>
      <c r="O5747">
        <v>12.654999999999999</v>
      </c>
      <c r="P5747">
        <v>17.655000000000001</v>
      </c>
      <c r="Q5747" t="s">
        <v>2</v>
      </c>
      <c r="R5747" t="s">
        <v>2</v>
      </c>
      <c r="S5747" t="s">
        <v>2</v>
      </c>
      <c r="T5747" t="s">
        <v>2</v>
      </c>
      <c r="U5747" t="s">
        <v>2</v>
      </c>
      <c r="V5747" t="s">
        <v>2</v>
      </c>
      <c r="W5747" t="s">
        <v>2</v>
      </c>
      <c r="X5747" t="s">
        <v>2</v>
      </c>
      <c r="Y5747" t="s">
        <v>2</v>
      </c>
      <c r="Z5747" t="s">
        <v>2</v>
      </c>
      <c r="AA5747" t="s">
        <v>2</v>
      </c>
    </row>
    <row r="5748" spans="1:27" x14ac:dyDescent="0.25">
      <c r="A5748">
        <v>693862</v>
      </c>
      <c r="B5748" t="s">
        <v>4</v>
      </c>
      <c r="C5748" t="s">
        <v>60</v>
      </c>
      <c r="D5748">
        <v>5</v>
      </c>
      <c r="E5748" t="s">
        <v>2</v>
      </c>
      <c r="F5748" t="s">
        <v>2</v>
      </c>
      <c r="G5748" t="s">
        <v>2</v>
      </c>
      <c r="H5748">
        <v>60.7</v>
      </c>
      <c r="I5748" t="s">
        <v>2</v>
      </c>
      <c r="J5748">
        <v>0.5</v>
      </c>
      <c r="K5748">
        <v>-4</v>
      </c>
      <c r="L5748" t="s">
        <v>2</v>
      </c>
      <c r="M5748">
        <v>-3.9877500000000001</v>
      </c>
      <c r="N5748" t="s">
        <v>2</v>
      </c>
      <c r="O5748">
        <v>12.393000000000001</v>
      </c>
      <c r="P5748">
        <v>16.393000000000001</v>
      </c>
      <c r="Q5748" t="s">
        <v>2</v>
      </c>
      <c r="R5748" t="s">
        <v>2</v>
      </c>
      <c r="S5748" t="s">
        <v>2</v>
      </c>
      <c r="T5748" t="s">
        <v>2</v>
      </c>
      <c r="U5748" t="s">
        <v>2</v>
      </c>
      <c r="V5748" t="s">
        <v>2</v>
      </c>
      <c r="W5748" t="s">
        <v>2</v>
      </c>
      <c r="X5748" t="s">
        <v>2</v>
      </c>
      <c r="Y5748" t="s">
        <v>2</v>
      </c>
      <c r="Z5748" t="s">
        <v>2</v>
      </c>
      <c r="AA5748" t="s">
        <v>2</v>
      </c>
    </row>
    <row r="5749" spans="1:27" x14ac:dyDescent="0.25">
      <c r="A5749">
        <v>693862</v>
      </c>
      <c r="B5749" t="s">
        <v>4</v>
      </c>
      <c r="C5749" t="s">
        <v>60</v>
      </c>
      <c r="D5749">
        <v>5</v>
      </c>
      <c r="E5749" t="s">
        <v>2</v>
      </c>
      <c r="F5749" t="s">
        <v>2</v>
      </c>
      <c r="G5749" t="s">
        <v>2</v>
      </c>
      <c r="H5749">
        <v>60.4</v>
      </c>
      <c r="I5749" t="s">
        <v>2</v>
      </c>
      <c r="J5749">
        <v>2</v>
      </c>
      <c r="K5749">
        <v>-4</v>
      </c>
      <c r="L5749" t="s">
        <v>2</v>
      </c>
      <c r="M5749">
        <v>-4.0306870000000004</v>
      </c>
      <c r="N5749" t="s">
        <v>2</v>
      </c>
      <c r="O5749">
        <v>12.776999999999999</v>
      </c>
      <c r="P5749">
        <v>16.777000000000001</v>
      </c>
      <c r="Q5749" t="s">
        <v>2</v>
      </c>
      <c r="R5749" t="s">
        <v>2</v>
      </c>
      <c r="S5749" t="s">
        <v>2</v>
      </c>
      <c r="T5749" t="s">
        <v>2</v>
      </c>
      <c r="U5749" t="s">
        <v>2</v>
      </c>
      <c r="V5749" t="s">
        <v>2</v>
      </c>
      <c r="W5749" t="s">
        <v>2</v>
      </c>
      <c r="X5749" t="s">
        <v>2</v>
      </c>
      <c r="Y5749" t="s">
        <v>2</v>
      </c>
      <c r="Z5749" t="s">
        <v>2</v>
      </c>
      <c r="AA5749" t="s">
        <v>2</v>
      </c>
    </row>
    <row r="5750" spans="1:27" x14ac:dyDescent="0.25">
      <c r="A5750">
        <v>693862</v>
      </c>
      <c r="B5750" t="s">
        <v>4</v>
      </c>
      <c r="C5750" t="s">
        <v>60</v>
      </c>
      <c r="D5750">
        <v>5</v>
      </c>
      <c r="E5750" t="s">
        <v>2</v>
      </c>
      <c r="F5750" t="s">
        <v>2</v>
      </c>
      <c r="G5750" t="s">
        <v>2</v>
      </c>
      <c r="H5750">
        <v>60.29</v>
      </c>
      <c r="I5750" t="s">
        <v>2</v>
      </c>
      <c r="J5750">
        <v>6</v>
      </c>
      <c r="K5750">
        <v>-4</v>
      </c>
      <c r="L5750" t="s">
        <v>2</v>
      </c>
      <c r="M5750">
        <v>-4.0295629999999996</v>
      </c>
      <c r="N5750" t="s">
        <v>2</v>
      </c>
      <c r="O5750">
        <v>12.567</v>
      </c>
      <c r="P5750">
        <v>16.567</v>
      </c>
      <c r="Q5750" t="s">
        <v>2</v>
      </c>
      <c r="R5750" t="s">
        <v>2</v>
      </c>
      <c r="S5750" t="s">
        <v>2</v>
      </c>
      <c r="T5750" t="s">
        <v>2</v>
      </c>
      <c r="U5750" t="s">
        <v>2</v>
      </c>
      <c r="V5750" t="s">
        <v>2</v>
      </c>
      <c r="W5750" t="s">
        <v>2</v>
      </c>
      <c r="X5750" t="s">
        <v>2</v>
      </c>
      <c r="Y5750" t="s">
        <v>2</v>
      </c>
      <c r="Z5750" t="s">
        <v>2</v>
      </c>
      <c r="AA5750" t="s">
        <v>2</v>
      </c>
    </row>
    <row r="5751" spans="1:27" x14ac:dyDescent="0.25">
      <c r="A5751">
        <v>693862</v>
      </c>
      <c r="B5751" t="s">
        <v>4</v>
      </c>
      <c r="C5751" t="s">
        <v>60</v>
      </c>
      <c r="D5751">
        <v>5</v>
      </c>
      <c r="E5751" t="s">
        <v>2</v>
      </c>
      <c r="F5751" t="s">
        <v>2</v>
      </c>
      <c r="G5751" t="s">
        <v>2</v>
      </c>
      <c r="H5751">
        <v>59.94</v>
      </c>
      <c r="I5751" t="s">
        <v>2</v>
      </c>
      <c r="J5751">
        <v>8</v>
      </c>
      <c r="K5751">
        <v>-4</v>
      </c>
      <c r="L5751" t="s">
        <v>2</v>
      </c>
      <c r="M5751">
        <v>-4.0250000000000004</v>
      </c>
      <c r="N5751" t="s">
        <v>2</v>
      </c>
      <c r="O5751">
        <v>12.792999999999999</v>
      </c>
      <c r="P5751">
        <v>16.792999999999999</v>
      </c>
      <c r="Q5751" t="s">
        <v>2</v>
      </c>
      <c r="R5751" t="s">
        <v>2</v>
      </c>
      <c r="S5751" t="s">
        <v>2</v>
      </c>
      <c r="T5751" t="s">
        <v>2</v>
      </c>
      <c r="U5751" t="s">
        <v>2</v>
      </c>
      <c r="V5751" t="s">
        <v>2</v>
      </c>
      <c r="W5751" t="s">
        <v>2</v>
      </c>
      <c r="X5751" t="s">
        <v>2</v>
      </c>
      <c r="Y5751" t="s">
        <v>2</v>
      </c>
      <c r="Z5751" t="s">
        <v>2</v>
      </c>
      <c r="AA5751" t="s">
        <v>2</v>
      </c>
    </row>
    <row r="5752" spans="1:27" x14ac:dyDescent="0.25">
      <c r="A5752">
        <v>693862</v>
      </c>
      <c r="B5752" t="s">
        <v>4</v>
      </c>
      <c r="C5752" t="s">
        <v>60</v>
      </c>
      <c r="D5752">
        <v>5</v>
      </c>
      <c r="E5752" t="s">
        <v>2</v>
      </c>
      <c r="F5752" t="s">
        <v>2</v>
      </c>
      <c r="G5752" t="s">
        <v>2</v>
      </c>
      <c r="H5752">
        <v>59.87</v>
      </c>
      <c r="I5752" t="s">
        <v>2</v>
      </c>
      <c r="J5752">
        <v>12</v>
      </c>
      <c r="K5752">
        <v>-4</v>
      </c>
      <c r="L5752" t="s">
        <v>2</v>
      </c>
      <c r="M5752">
        <v>-3.9943119999999999</v>
      </c>
      <c r="N5752" t="s">
        <v>2</v>
      </c>
      <c r="O5752">
        <v>13.193</v>
      </c>
      <c r="P5752">
        <v>17.193000000000001</v>
      </c>
      <c r="Q5752" t="s">
        <v>2</v>
      </c>
      <c r="R5752" t="s">
        <v>2</v>
      </c>
      <c r="S5752" t="s">
        <v>2</v>
      </c>
      <c r="T5752" t="s">
        <v>2</v>
      </c>
      <c r="U5752" t="s">
        <v>2</v>
      </c>
      <c r="V5752" t="s">
        <v>2</v>
      </c>
      <c r="W5752" t="s">
        <v>2</v>
      </c>
      <c r="X5752" t="s">
        <v>2</v>
      </c>
      <c r="Y5752" t="s">
        <v>2</v>
      </c>
      <c r="Z5752" t="s">
        <v>2</v>
      </c>
      <c r="AA5752" t="s">
        <v>2</v>
      </c>
    </row>
    <row r="5753" spans="1:27" x14ac:dyDescent="0.25">
      <c r="A5753">
        <v>693862</v>
      </c>
      <c r="B5753" t="s">
        <v>4</v>
      </c>
      <c r="C5753" t="s">
        <v>60</v>
      </c>
      <c r="D5753">
        <v>5</v>
      </c>
      <c r="E5753" t="s">
        <v>2</v>
      </c>
      <c r="F5753" t="s">
        <v>2</v>
      </c>
      <c r="G5753" t="s">
        <v>2</v>
      </c>
      <c r="H5753">
        <v>61.23</v>
      </c>
      <c r="I5753" t="s">
        <v>2</v>
      </c>
      <c r="J5753">
        <v>0.5</v>
      </c>
      <c r="K5753">
        <v>-3</v>
      </c>
      <c r="L5753" t="s">
        <v>2</v>
      </c>
      <c r="M5753">
        <v>-2.9897499999999999</v>
      </c>
      <c r="N5753" t="s">
        <v>2</v>
      </c>
      <c r="O5753">
        <v>13.276</v>
      </c>
      <c r="P5753">
        <v>16.276</v>
      </c>
      <c r="Q5753" t="s">
        <v>2</v>
      </c>
      <c r="R5753" t="s">
        <v>2</v>
      </c>
      <c r="S5753" t="s">
        <v>2</v>
      </c>
      <c r="T5753" t="s">
        <v>2</v>
      </c>
      <c r="U5753" t="s">
        <v>2</v>
      </c>
      <c r="V5753" t="s">
        <v>2</v>
      </c>
      <c r="W5753" t="s">
        <v>2</v>
      </c>
      <c r="X5753" t="s">
        <v>2</v>
      </c>
      <c r="Y5753" t="s">
        <v>2</v>
      </c>
      <c r="Z5753" t="s">
        <v>2</v>
      </c>
      <c r="AA5753" t="s">
        <v>2</v>
      </c>
    </row>
    <row r="5754" spans="1:27" x14ac:dyDescent="0.25">
      <c r="A5754">
        <v>693862</v>
      </c>
      <c r="B5754" t="s">
        <v>4</v>
      </c>
      <c r="C5754" t="s">
        <v>60</v>
      </c>
      <c r="D5754">
        <v>5</v>
      </c>
      <c r="E5754" t="s">
        <v>2</v>
      </c>
      <c r="F5754" t="s">
        <v>2</v>
      </c>
      <c r="G5754" t="s">
        <v>2</v>
      </c>
      <c r="H5754">
        <v>61.01</v>
      </c>
      <c r="I5754" t="s">
        <v>2</v>
      </c>
      <c r="J5754">
        <v>2</v>
      </c>
      <c r="K5754">
        <v>-3</v>
      </c>
      <c r="L5754" t="s">
        <v>2</v>
      </c>
      <c r="M5754">
        <v>-3.0306869999999999</v>
      </c>
      <c r="N5754" t="s">
        <v>2</v>
      </c>
      <c r="O5754">
        <v>13.621</v>
      </c>
      <c r="P5754">
        <v>16.620999999999999</v>
      </c>
      <c r="Q5754" t="s">
        <v>2</v>
      </c>
      <c r="R5754" t="s">
        <v>2</v>
      </c>
      <c r="S5754" t="s">
        <v>2</v>
      </c>
      <c r="T5754" t="s">
        <v>2</v>
      </c>
      <c r="U5754" t="s">
        <v>2</v>
      </c>
      <c r="V5754" t="s">
        <v>2</v>
      </c>
      <c r="W5754" t="s">
        <v>2</v>
      </c>
      <c r="X5754" t="s">
        <v>2</v>
      </c>
      <c r="Y5754" t="s">
        <v>2</v>
      </c>
      <c r="Z5754" t="s">
        <v>2</v>
      </c>
      <c r="AA5754" t="s">
        <v>2</v>
      </c>
    </row>
    <row r="5755" spans="1:27" x14ac:dyDescent="0.25">
      <c r="A5755">
        <v>693862</v>
      </c>
      <c r="B5755" t="s">
        <v>4</v>
      </c>
      <c r="C5755" t="s">
        <v>60</v>
      </c>
      <c r="D5755">
        <v>5</v>
      </c>
      <c r="E5755" t="s">
        <v>2</v>
      </c>
      <c r="F5755" t="s">
        <v>2</v>
      </c>
      <c r="G5755" t="s">
        <v>2</v>
      </c>
      <c r="H5755">
        <v>60.77</v>
      </c>
      <c r="I5755" t="s">
        <v>2</v>
      </c>
      <c r="J5755">
        <v>6</v>
      </c>
      <c r="K5755">
        <v>-3</v>
      </c>
      <c r="L5755" t="s">
        <v>2</v>
      </c>
      <c r="M5755">
        <v>-3.0555629999999998</v>
      </c>
      <c r="N5755" t="s">
        <v>2</v>
      </c>
      <c r="O5755">
        <v>13.353</v>
      </c>
      <c r="P5755">
        <v>16.353000000000002</v>
      </c>
      <c r="Q5755" t="s">
        <v>2</v>
      </c>
      <c r="R5755" t="s">
        <v>2</v>
      </c>
      <c r="S5755" t="s">
        <v>2</v>
      </c>
      <c r="T5755" t="s">
        <v>2</v>
      </c>
      <c r="U5755" t="s">
        <v>2</v>
      </c>
      <c r="V5755" t="s">
        <v>2</v>
      </c>
      <c r="W5755" t="s">
        <v>2</v>
      </c>
      <c r="X5755" t="s">
        <v>2</v>
      </c>
      <c r="Y5755" t="s">
        <v>2</v>
      </c>
      <c r="Z5755" t="s">
        <v>2</v>
      </c>
      <c r="AA5755" t="s">
        <v>2</v>
      </c>
    </row>
    <row r="5756" spans="1:27" x14ac:dyDescent="0.25">
      <c r="A5756">
        <v>693862</v>
      </c>
      <c r="B5756" t="s">
        <v>4</v>
      </c>
      <c r="C5756" t="s">
        <v>60</v>
      </c>
      <c r="D5756">
        <v>5</v>
      </c>
      <c r="E5756" t="s">
        <v>2</v>
      </c>
      <c r="F5756" t="s">
        <v>2</v>
      </c>
      <c r="G5756" t="s">
        <v>2</v>
      </c>
      <c r="H5756">
        <v>60.27</v>
      </c>
      <c r="I5756" t="s">
        <v>2</v>
      </c>
      <c r="J5756">
        <v>8</v>
      </c>
      <c r="K5756">
        <v>-3</v>
      </c>
      <c r="L5756" t="s">
        <v>2</v>
      </c>
      <c r="M5756">
        <v>-3</v>
      </c>
      <c r="N5756" t="s">
        <v>2</v>
      </c>
      <c r="O5756">
        <v>13.581</v>
      </c>
      <c r="P5756">
        <v>16.581</v>
      </c>
      <c r="Q5756" t="s">
        <v>2</v>
      </c>
      <c r="R5756" t="s">
        <v>2</v>
      </c>
      <c r="S5756" t="s">
        <v>2</v>
      </c>
      <c r="T5756" t="s">
        <v>2</v>
      </c>
      <c r="U5756" t="s">
        <v>2</v>
      </c>
      <c r="V5756" t="s">
        <v>2</v>
      </c>
      <c r="W5756" t="s">
        <v>2</v>
      </c>
      <c r="X5756" t="s">
        <v>2</v>
      </c>
      <c r="Y5756" t="s">
        <v>2</v>
      </c>
      <c r="Z5756" t="s">
        <v>2</v>
      </c>
      <c r="AA5756" t="s">
        <v>2</v>
      </c>
    </row>
    <row r="5757" spans="1:27" x14ac:dyDescent="0.25">
      <c r="A5757">
        <v>693862</v>
      </c>
      <c r="B5757" t="s">
        <v>4</v>
      </c>
      <c r="C5757" t="s">
        <v>60</v>
      </c>
      <c r="D5757">
        <v>5</v>
      </c>
      <c r="E5757" t="s">
        <v>2</v>
      </c>
      <c r="F5757" t="s">
        <v>2</v>
      </c>
      <c r="G5757" t="s">
        <v>2</v>
      </c>
      <c r="H5757">
        <v>60.06</v>
      </c>
      <c r="I5757" t="s">
        <v>2</v>
      </c>
      <c r="J5757">
        <v>12</v>
      </c>
      <c r="K5757">
        <v>-3</v>
      </c>
      <c r="L5757" t="s">
        <v>2</v>
      </c>
      <c r="M5757">
        <v>-2.985312</v>
      </c>
      <c r="N5757" t="s">
        <v>2</v>
      </c>
      <c r="O5757">
        <v>13.731</v>
      </c>
      <c r="P5757">
        <v>16.731000000000002</v>
      </c>
      <c r="Q5757" t="s">
        <v>2</v>
      </c>
      <c r="R5757" t="s">
        <v>2</v>
      </c>
      <c r="S5757" t="s">
        <v>2</v>
      </c>
      <c r="T5757" t="s">
        <v>2</v>
      </c>
      <c r="U5757" t="s">
        <v>2</v>
      </c>
      <c r="V5757" t="s">
        <v>2</v>
      </c>
      <c r="W5757" t="s">
        <v>2</v>
      </c>
      <c r="X5757" t="s">
        <v>2</v>
      </c>
      <c r="Y5757" t="s">
        <v>2</v>
      </c>
      <c r="Z5757" t="s">
        <v>2</v>
      </c>
      <c r="AA5757" t="s">
        <v>2</v>
      </c>
    </row>
    <row r="5758" spans="1:27" x14ac:dyDescent="0.25">
      <c r="A5758">
        <v>693862</v>
      </c>
      <c r="B5758" t="s">
        <v>4</v>
      </c>
      <c r="C5758" t="s">
        <v>60</v>
      </c>
      <c r="D5758">
        <v>5</v>
      </c>
      <c r="E5758" t="s">
        <v>2</v>
      </c>
      <c r="F5758" t="s">
        <v>2</v>
      </c>
      <c r="G5758" t="s">
        <v>2</v>
      </c>
      <c r="H5758">
        <v>61.83</v>
      </c>
      <c r="I5758" t="s">
        <v>2</v>
      </c>
      <c r="J5758">
        <v>0.5</v>
      </c>
      <c r="K5758">
        <v>-2</v>
      </c>
      <c r="L5758" t="s">
        <v>2</v>
      </c>
      <c r="M5758">
        <v>-1.9997499999999999</v>
      </c>
      <c r="N5758" t="s">
        <v>2</v>
      </c>
      <c r="O5758">
        <v>14.112</v>
      </c>
      <c r="P5758">
        <v>16.111999999999998</v>
      </c>
      <c r="Q5758" t="s">
        <v>2</v>
      </c>
      <c r="R5758" t="s">
        <v>2</v>
      </c>
      <c r="S5758" t="s">
        <v>2</v>
      </c>
      <c r="T5758" t="s">
        <v>2</v>
      </c>
      <c r="U5758" t="s">
        <v>2</v>
      </c>
      <c r="V5758" t="s">
        <v>2</v>
      </c>
      <c r="W5758" t="s">
        <v>2</v>
      </c>
      <c r="X5758" t="s">
        <v>2</v>
      </c>
      <c r="Y5758" t="s">
        <v>2</v>
      </c>
      <c r="Z5758" t="s">
        <v>2</v>
      </c>
      <c r="AA5758" t="s">
        <v>2</v>
      </c>
    </row>
    <row r="5759" spans="1:27" x14ac:dyDescent="0.25">
      <c r="A5759">
        <v>693862</v>
      </c>
      <c r="B5759" t="s">
        <v>4</v>
      </c>
      <c r="C5759" t="s">
        <v>60</v>
      </c>
      <c r="D5759">
        <v>5</v>
      </c>
      <c r="E5759" t="s">
        <v>2</v>
      </c>
      <c r="F5759" t="s">
        <v>2</v>
      </c>
      <c r="G5759" t="s">
        <v>2</v>
      </c>
      <c r="H5759">
        <v>61.71</v>
      </c>
      <c r="I5759" t="s">
        <v>2</v>
      </c>
      <c r="J5759">
        <v>2</v>
      </c>
      <c r="K5759">
        <v>-2</v>
      </c>
      <c r="L5759" t="s">
        <v>2</v>
      </c>
      <c r="M5759">
        <v>-2.029687</v>
      </c>
      <c r="N5759" t="s">
        <v>2</v>
      </c>
      <c r="O5759">
        <v>14.385</v>
      </c>
      <c r="P5759">
        <v>16.385000000000002</v>
      </c>
      <c r="Q5759" t="s">
        <v>2</v>
      </c>
      <c r="R5759" t="s">
        <v>2</v>
      </c>
      <c r="S5759" t="s">
        <v>2</v>
      </c>
      <c r="T5759" t="s">
        <v>2</v>
      </c>
      <c r="U5759" t="s">
        <v>2</v>
      </c>
      <c r="V5759" t="s">
        <v>2</v>
      </c>
      <c r="W5759" t="s">
        <v>2</v>
      </c>
      <c r="X5759" t="s">
        <v>2</v>
      </c>
      <c r="Y5759" t="s">
        <v>2</v>
      </c>
      <c r="Z5759" t="s">
        <v>2</v>
      </c>
      <c r="AA5759" t="s">
        <v>2</v>
      </c>
    </row>
    <row r="5760" spans="1:27" x14ac:dyDescent="0.25">
      <c r="A5760">
        <v>693862</v>
      </c>
      <c r="B5760" t="s">
        <v>4</v>
      </c>
      <c r="C5760" t="s">
        <v>60</v>
      </c>
      <c r="D5760">
        <v>5</v>
      </c>
      <c r="E5760" t="s">
        <v>2</v>
      </c>
      <c r="F5760" t="s">
        <v>2</v>
      </c>
      <c r="G5760" t="s">
        <v>2</v>
      </c>
      <c r="H5760">
        <v>61.43</v>
      </c>
      <c r="I5760" t="s">
        <v>2</v>
      </c>
      <c r="J5760">
        <v>6</v>
      </c>
      <c r="K5760">
        <v>-2</v>
      </c>
      <c r="L5760" t="s">
        <v>2</v>
      </c>
      <c r="M5760">
        <v>-2.0555629999999998</v>
      </c>
      <c r="N5760" t="s">
        <v>2</v>
      </c>
      <c r="O5760">
        <v>14.138999999999999</v>
      </c>
      <c r="P5760">
        <v>16.138999999999999</v>
      </c>
      <c r="Q5760" t="s">
        <v>2</v>
      </c>
      <c r="R5760" t="s">
        <v>2</v>
      </c>
      <c r="S5760" t="s">
        <v>2</v>
      </c>
      <c r="T5760" t="s">
        <v>2</v>
      </c>
      <c r="U5760" t="s">
        <v>2</v>
      </c>
      <c r="V5760" t="s">
        <v>2</v>
      </c>
      <c r="W5760" t="s">
        <v>2</v>
      </c>
      <c r="X5760" t="s">
        <v>2</v>
      </c>
      <c r="Y5760" t="s">
        <v>2</v>
      </c>
      <c r="Z5760" t="s">
        <v>2</v>
      </c>
      <c r="AA5760" t="s">
        <v>2</v>
      </c>
    </row>
    <row r="5761" spans="1:27" x14ac:dyDescent="0.25">
      <c r="A5761">
        <v>693862</v>
      </c>
      <c r="B5761" t="s">
        <v>4</v>
      </c>
      <c r="C5761" t="s">
        <v>60</v>
      </c>
      <c r="D5761">
        <v>5</v>
      </c>
      <c r="E5761" t="s">
        <v>2</v>
      </c>
      <c r="F5761" t="s">
        <v>2</v>
      </c>
      <c r="G5761" t="s">
        <v>2</v>
      </c>
      <c r="H5761">
        <v>60.61</v>
      </c>
      <c r="I5761" t="s">
        <v>2</v>
      </c>
      <c r="J5761">
        <v>8</v>
      </c>
      <c r="K5761">
        <v>-2</v>
      </c>
      <c r="L5761" t="s">
        <v>2</v>
      </c>
      <c r="M5761">
        <v>-1.9910000000000001</v>
      </c>
      <c r="N5761" t="s">
        <v>2</v>
      </c>
      <c r="O5761">
        <v>14.337</v>
      </c>
      <c r="P5761">
        <v>16.337</v>
      </c>
      <c r="Q5761" t="s">
        <v>2</v>
      </c>
      <c r="R5761" t="s">
        <v>2</v>
      </c>
      <c r="S5761" t="s">
        <v>2</v>
      </c>
      <c r="T5761" t="s">
        <v>2</v>
      </c>
      <c r="U5761" t="s">
        <v>2</v>
      </c>
      <c r="V5761" t="s">
        <v>2</v>
      </c>
      <c r="W5761" t="s">
        <v>2</v>
      </c>
      <c r="X5761" t="s">
        <v>2</v>
      </c>
      <c r="Y5761" t="s">
        <v>2</v>
      </c>
      <c r="Z5761" t="s">
        <v>2</v>
      </c>
      <c r="AA5761" t="s">
        <v>2</v>
      </c>
    </row>
    <row r="5762" spans="1:27" x14ac:dyDescent="0.25">
      <c r="A5762">
        <v>693862</v>
      </c>
      <c r="B5762" t="s">
        <v>4</v>
      </c>
      <c r="C5762" t="s">
        <v>60</v>
      </c>
      <c r="D5762">
        <v>5</v>
      </c>
      <c r="E5762" t="s">
        <v>2</v>
      </c>
      <c r="F5762" t="s">
        <v>2</v>
      </c>
      <c r="G5762" t="s">
        <v>2</v>
      </c>
      <c r="H5762">
        <v>60.34</v>
      </c>
      <c r="I5762" t="s">
        <v>2</v>
      </c>
      <c r="J5762">
        <v>12</v>
      </c>
      <c r="K5762">
        <v>-2</v>
      </c>
      <c r="L5762" t="s">
        <v>2</v>
      </c>
      <c r="M5762">
        <v>-1.979312</v>
      </c>
      <c r="N5762" t="s">
        <v>2</v>
      </c>
      <c r="O5762">
        <v>14.303000000000001</v>
      </c>
      <c r="P5762">
        <v>16.303000000000001</v>
      </c>
      <c r="Q5762" t="s">
        <v>2</v>
      </c>
      <c r="R5762" t="s">
        <v>2</v>
      </c>
      <c r="S5762" t="s">
        <v>2</v>
      </c>
      <c r="T5762" t="s">
        <v>2</v>
      </c>
      <c r="U5762" t="s">
        <v>2</v>
      </c>
      <c r="V5762" t="s">
        <v>2</v>
      </c>
      <c r="W5762" t="s">
        <v>2</v>
      </c>
      <c r="X5762" t="s">
        <v>2</v>
      </c>
      <c r="Y5762" t="s">
        <v>2</v>
      </c>
      <c r="Z5762" t="s">
        <v>2</v>
      </c>
      <c r="AA5762" t="s">
        <v>2</v>
      </c>
    </row>
    <row r="5763" spans="1:27" x14ac:dyDescent="0.25">
      <c r="A5763">
        <v>693862</v>
      </c>
      <c r="B5763" t="s">
        <v>4</v>
      </c>
      <c r="C5763" t="s">
        <v>60</v>
      </c>
      <c r="D5763">
        <v>5</v>
      </c>
      <c r="E5763" t="s">
        <v>2</v>
      </c>
      <c r="F5763" t="s">
        <v>2</v>
      </c>
      <c r="G5763" t="s">
        <v>2</v>
      </c>
      <c r="H5763">
        <v>62.55</v>
      </c>
      <c r="I5763" t="s">
        <v>2</v>
      </c>
      <c r="J5763">
        <v>0.5</v>
      </c>
      <c r="K5763">
        <v>-1</v>
      </c>
      <c r="L5763" t="s">
        <v>2</v>
      </c>
      <c r="M5763">
        <v>-0.99075000000000002</v>
      </c>
      <c r="N5763" t="s">
        <v>2</v>
      </c>
      <c r="O5763">
        <v>14.911</v>
      </c>
      <c r="P5763">
        <v>15.911</v>
      </c>
      <c r="Q5763" t="s">
        <v>2</v>
      </c>
      <c r="R5763" t="s">
        <v>2</v>
      </c>
      <c r="S5763" t="s">
        <v>2</v>
      </c>
      <c r="T5763" t="s">
        <v>2</v>
      </c>
      <c r="U5763" t="s">
        <v>2</v>
      </c>
      <c r="V5763" t="s">
        <v>2</v>
      </c>
      <c r="W5763" t="s">
        <v>2</v>
      </c>
      <c r="X5763" t="s">
        <v>2</v>
      </c>
      <c r="Y5763" t="s">
        <v>2</v>
      </c>
      <c r="Z5763" t="s">
        <v>2</v>
      </c>
      <c r="AA5763" t="s">
        <v>2</v>
      </c>
    </row>
    <row r="5764" spans="1:27" x14ac:dyDescent="0.25">
      <c r="A5764">
        <v>693862</v>
      </c>
      <c r="B5764" t="s">
        <v>4</v>
      </c>
      <c r="C5764" t="s">
        <v>60</v>
      </c>
      <c r="D5764">
        <v>5</v>
      </c>
      <c r="E5764" t="s">
        <v>2</v>
      </c>
      <c r="F5764" t="s">
        <v>2</v>
      </c>
      <c r="G5764" t="s">
        <v>2</v>
      </c>
      <c r="H5764">
        <v>62.51</v>
      </c>
      <c r="I5764" t="s">
        <v>2</v>
      </c>
      <c r="J5764">
        <v>2</v>
      </c>
      <c r="K5764">
        <v>-1</v>
      </c>
      <c r="L5764" t="s">
        <v>2</v>
      </c>
      <c r="M5764">
        <v>-1.0146869999999999</v>
      </c>
      <c r="N5764" t="s">
        <v>2</v>
      </c>
      <c r="O5764">
        <v>15.125999999999999</v>
      </c>
      <c r="P5764">
        <v>16.126000000000001</v>
      </c>
      <c r="Q5764" t="s">
        <v>2</v>
      </c>
      <c r="R5764" t="s">
        <v>2</v>
      </c>
      <c r="S5764" t="s">
        <v>2</v>
      </c>
      <c r="T5764" t="s">
        <v>2</v>
      </c>
      <c r="U5764" t="s">
        <v>2</v>
      </c>
      <c r="V5764" t="s">
        <v>2</v>
      </c>
      <c r="W5764" t="s">
        <v>2</v>
      </c>
      <c r="X5764" t="s">
        <v>2</v>
      </c>
      <c r="Y5764" t="s">
        <v>2</v>
      </c>
      <c r="Z5764" t="s">
        <v>2</v>
      </c>
      <c r="AA5764" t="s">
        <v>2</v>
      </c>
    </row>
    <row r="5765" spans="1:27" x14ac:dyDescent="0.25">
      <c r="A5765">
        <v>693862</v>
      </c>
      <c r="B5765" t="s">
        <v>4</v>
      </c>
      <c r="C5765" t="s">
        <v>60</v>
      </c>
      <c r="D5765">
        <v>5</v>
      </c>
      <c r="E5765" t="s">
        <v>2</v>
      </c>
      <c r="F5765" t="s">
        <v>2</v>
      </c>
      <c r="G5765" t="s">
        <v>2</v>
      </c>
      <c r="H5765">
        <v>62.17</v>
      </c>
      <c r="I5765" t="s">
        <v>2</v>
      </c>
      <c r="J5765">
        <v>6</v>
      </c>
      <c r="K5765">
        <v>-1</v>
      </c>
      <c r="L5765" t="s">
        <v>2</v>
      </c>
      <c r="M5765">
        <v>-0.99156299999999997</v>
      </c>
      <c r="N5765" t="s">
        <v>2</v>
      </c>
      <c r="O5765">
        <v>14.923</v>
      </c>
      <c r="P5765">
        <v>15.923</v>
      </c>
      <c r="Q5765" t="s">
        <v>2</v>
      </c>
      <c r="R5765" t="s">
        <v>2</v>
      </c>
      <c r="S5765" t="s">
        <v>2</v>
      </c>
      <c r="T5765" t="s">
        <v>2</v>
      </c>
      <c r="U5765" t="s">
        <v>2</v>
      </c>
      <c r="V5765" t="s">
        <v>2</v>
      </c>
      <c r="W5765" t="s">
        <v>2</v>
      </c>
      <c r="X5765" t="s">
        <v>2</v>
      </c>
      <c r="Y5765" t="s">
        <v>2</v>
      </c>
      <c r="Z5765" t="s">
        <v>2</v>
      </c>
      <c r="AA5765" t="s">
        <v>2</v>
      </c>
    </row>
    <row r="5766" spans="1:27" x14ac:dyDescent="0.25">
      <c r="A5766">
        <v>693862</v>
      </c>
      <c r="B5766" t="s">
        <v>4</v>
      </c>
      <c r="C5766" t="s">
        <v>60</v>
      </c>
      <c r="D5766">
        <v>5</v>
      </c>
      <c r="E5766" t="s">
        <v>2</v>
      </c>
      <c r="F5766" t="s">
        <v>2</v>
      </c>
      <c r="G5766" t="s">
        <v>2</v>
      </c>
      <c r="H5766">
        <v>61.03</v>
      </c>
      <c r="I5766" t="s">
        <v>2</v>
      </c>
      <c r="J5766">
        <v>8</v>
      </c>
      <c r="K5766">
        <v>-1</v>
      </c>
      <c r="L5766" t="s">
        <v>2</v>
      </c>
      <c r="M5766">
        <v>-0.99</v>
      </c>
      <c r="N5766" t="s">
        <v>2</v>
      </c>
      <c r="O5766">
        <v>15.065</v>
      </c>
      <c r="P5766">
        <v>16.065000000000001</v>
      </c>
      <c r="Q5766" t="s">
        <v>2</v>
      </c>
      <c r="R5766" t="s">
        <v>2</v>
      </c>
      <c r="S5766" t="s">
        <v>2</v>
      </c>
      <c r="T5766" t="s">
        <v>2</v>
      </c>
      <c r="U5766" t="s">
        <v>2</v>
      </c>
      <c r="V5766" t="s">
        <v>2</v>
      </c>
      <c r="W5766" t="s">
        <v>2</v>
      </c>
      <c r="X5766" t="s">
        <v>2</v>
      </c>
      <c r="Y5766" t="s">
        <v>2</v>
      </c>
      <c r="Z5766" t="s">
        <v>2</v>
      </c>
      <c r="AA5766" t="s">
        <v>2</v>
      </c>
    </row>
    <row r="5767" spans="1:27" x14ac:dyDescent="0.25">
      <c r="A5767">
        <v>693862</v>
      </c>
      <c r="B5767" t="s">
        <v>4</v>
      </c>
      <c r="C5767" t="s">
        <v>60</v>
      </c>
      <c r="D5767">
        <v>5</v>
      </c>
      <c r="E5767" t="s">
        <v>2</v>
      </c>
      <c r="F5767" t="s">
        <v>2</v>
      </c>
      <c r="G5767" t="s">
        <v>2</v>
      </c>
      <c r="H5767">
        <v>60.74</v>
      </c>
      <c r="I5767" t="s">
        <v>2</v>
      </c>
      <c r="J5767">
        <v>12</v>
      </c>
      <c r="K5767">
        <v>-1</v>
      </c>
      <c r="L5767" t="s">
        <v>2</v>
      </c>
      <c r="M5767">
        <v>-0.97431199999999996</v>
      </c>
      <c r="N5767" t="s">
        <v>2</v>
      </c>
      <c r="O5767">
        <v>14.914</v>
      </c>
      <c r="P5767">
        <v>15.914</v>
      </c>
      <c r="Q5767" t="s">
        <v>2</v>
      </c>
      <c r="R5767" t="s">
        <v>2</v>
      </c>
      <c r="S5767" t="s">
        <v>2</v>
      </c>
      <c r="T5767" t="s">
        <v>2</v>
      </c>
      <c r="U5767" t="s">
        <v>2</v>
      </c>
      <c r="V5767" t="s">
        <v>2</v>
      </c>
      <c r="W5767" t="s">
        <v>2</v>
      </c>
      <c r="X5767" t="s">
        <v>2</v>
      </c>
      <c r="Y5767" t="s">
        <v>2</v>
      </c>
      <c r="Z5767" t="s">
        <v>2</v>
      </c>
      <c r="AA5767" t="s">
        <v>2</v>
      </c>
    </row>
    <row r="5768" spans="1:27" x14ac:dyDescent="0.25">
      <c r="A5768">
        <v>693862</v>
      </c>
      <c r="B5768" t="s">
        <v>4</v>
      </c>
      <c r="C5768" t="s">
        <v>60</v>
      </c>
      <c r="D5768">
        <v>5</v>
      </c>
      <c r="E5768" t="s">
        <v>2</v>
      </c>
      <c r="F5768" t="s">
        <v>2</v>
      </c>
      <c r="G5768" t="s">
        <v>2</v>
      </c>
      <c r="H5768">
        <v>63.28</v>
      </c>
      <c r="I5768" t="s">
        <v>2</v>
      </c>
      <c r="J5768">
        <v>0.5</v>
      </c>
      <c r="K5768">
        <v>0</v>
      </c>
      <c r="L5768" t="s">
        <v>2</v>
      </c>
      <c r="M5768">
        <v>8.2500000000000004E-3</v>
      </c>
      <c r="N5768" t="s">
        <v>2</v>
      </c>
      <c r="O5768">
        <v>15.661</v>
      </c>
      <c r="P5768">
        <v>15.661</v>
      </c>
      <c r="Q5768" t="s">
        <v>2</v>
      </c>
      <c r="R5768" t="s">
        <v>2</v>
      </c>
      <c r="S5768" t="s">
        <v>2</v>
      </c>
      <c r="T5768" t="s">
        <v>2</v>
      </c>
      <c r="U5768" t="s">
        <v>2</v>
      </c>
      <c r="V5768" t="s">
        <v>2</v>
      </c>
      <c r="W5768" t="s">
        <v>2</v>
      </c>
      <c r="X5768" t="s">
        <v>2</v>
      </c>
      <c r="Y5768" t="s">
        <v>2</v>
      </c>
      <c r="Z5768" t="s">
        <v>2</v>
      </c>
      <c r="AA5768" t="s">
        <v>2</v>
      </c>
    </row>
    <row r="5769" spans="1:27" x14ac:dyDescent="0.25">
      <c r="A5769">
        <v>693862</v>
      </c>
      <c r="B5769" t="s">
        <v>4</v>
      </c>
      <c r="C5769" t="s">
        <v>60</v>
      </c>
      <c r="D5769">
        <v>5</v>
      </c>
      <c r="E5769" t="s">
        <v>2</v>
      </c>
      <c r="F5769" t="s">
        <v>2</v>
      </c>
      <c r="G5769" t="s">
        <v>2</v>
      </c>
      <c r="H5769">
        <v>63.39</v>
      </c>
      <c r="I5769" t="s">
        <v>2</v>
      </c>
      <c r="J5769">
        <v>2</v>
      </c>
      <c r="K5769">
        <v>0</v>
      </c>
      <c r="L5769" t="s">
        <v>2</v>
      </c>
      <c r="M5769">
        <v>-9.6869999999999994E-3</v>
      </c>
      <c r="N5769" t="s">
        <v>2</v>
      </c>
      <c r="O5769">
        <v>15.792</v>
      </c>
      <c r="P5769">
        <v>15.792</v>
      </c>
      <c r="Q5769" t="s">
        <v>2</v>
      </c>
      <c r="R5769" t="s">
        <v>2</v>
      </c>
      <c r="S5769" t="s">
        <v>2</v>
      </c>
      <c r="T5769" t="s">
        <v>2</v>
      </c>
      <c r="U5769" t="s">
        <v>2</v>
      </c>
      <c r="V5769" t="s">
        <v>2</v>
      </c>
      <c r="W5769" t="s">
        <v>2</v>
      </c>
      <c r="X5769" t="s">
        <v>2</v>
      </c>
      <c r="Y5769" t="s">
        <v>2</v>
      </c>
      <c r="Z5769" t="s">
        <v>2</v>
      </c>
      <c r="AA5769" t="s">
        <v>2</v>
      </c>
    </row>
    <row r="5770" spans="1:27" x14ac:dyDescent="0.25">
      <c r="A5770">
        <v>693862</v>
      </c>
      <c r="B5770" t="s">
        <v>4</v>
      </c>
      <c r="C5770" t="s">
        <v>60</v>
      </c>
      <c r="D5770">
        <v>5</v>
      </c>
      <c r="E5770" t="s">
        <v>2</v>
      </c>
      <c r="F5770" t="s">
        <v>2</v>
      </c>
      <c r="G5770" t="s">
        <v>2</v>
      </c>
      <c r="H5770">
        <v>63.06</v>
      </c>
      <c r="I5770" t="s">
        <v>2</v>
      </c>
      <c r="J5770">
        <v>6</v>
      </c>
      <c r="K5770">
        <v>0</v>
      </c>
      <c r="L5770" t="s">
        <v>2</v>
      </c>
      <c r="M5770">
        <v>1.0437E-2</v>
      </c>
      <c r="N5770" t="s">
        <v>2</v>
      </c>
      <c r="O5770">
        <v>15.627000000000001</v>
      </c>
      <c r="P5770">
        <v>15.627000000000001</v>
      </c>
      <c r="Q5770" t="s">
        <v>2</v>
      </c>
      <c r="R5770" t="s">
        <v>2</v>
      </c>
      <c r="S5770" t="s">
        <v>2</v>
      </c>
      <c r="T5770" t="s">
        <v>2</v>
      </c>
      <c r="U5770" t="s">
        <v>2</v>
      </c>
      <c r="V5770" t="s">
        <v>2</v>
      </c>
      <c r="W5770" t="s">
        <v>2</v>
      </c>
      <c r="X5770" t="s">
        <v>2</v>
      </c>
      <c r="Y5770" t="s">
        <v>2</v>
      </c>
      <c r="Z5770" t="s">
        <v>2</v>
      </c>
      <c r="AA5770" t="s">
        <v>2</v>
      </c>
    </row>
    <row r="5771" spans="1:27" x14ac:dyDescent="0.25">
      <c r="A5771">
        <v>693862</v>
      </c>
      <c r="B5771" t="s">
        <v>4</v>
      </c>
      <c r="C5771" t="s">
        <v>60</v>
      </c>
      <c r="D5771">
        <v>5</v>
      </c>
      <c r="E5771" t="s">
        <v>2</v>
      </c>
      <c r="F5771" t="s">
        <v>2</v>
      </c>
      <c r="G5771" t="s">
        <v>2</v>
      </c>
      <c r="H5771">
        <v>61.49</v>
      </c>
      <c r="I5771" t="s">
        <v>2</v>
      </c>
      <c r="J5771">
        <v>8</v>
      </c>
      <c r="K5771">
        <v>0</v>
      </c>
      <c r="L5771" t="s">
        <v>2</v>
      </c>
      <c r="M5771">
        <v>6.5000000000000002E-2</v>
      </c>
      <c r="N5771" t="s">
        <v>2</v>
      </c>
      <c r="O5771">
        <v>15.776999999999999</v>
      </c>
      <c r="P5771">
        <v>15.776999999999999</v>
      </c>
      <c r="Q5771" t="s">
        <v>2</v>
      </c>
      <c r="R5771" t="s">
        <v>2</v>
      </c>
      <c r="S5771" t="s">
        <v>2</v>
      </c>
      <c r="T5771" t="s">
        <v>2</v>
      </c>
      <c r="U5771" t="s">
        <v>2</v>
      </c>
      <c r="V5771" t="s">
        <v>2</v>
      </c>
      <c r="W5771" t="s">
        <v>2</v>
      </c>
      <c r="X5771" t="s">
        <v>2</v>
      </c>
      <c r="Y5771" t="s">
        <v>2</v>
      </c>
      <c r="Z5771" t="s">
        <v>2</v>
      </c>
      <c r="AA5771" t="s">
        <v>2</v>
      </c>
    </row>
    <row r="5772" spans="1:27" x14ac:dyDescent="0.25">
      <c r="A5772">
        <v>693862</v>
      </c>
      <c r="B5772" t="s">
        <v>4</v>
      </c>
      <c r="C5772" t="s">
        <v>60</v>
      </c>
      <c r="D5772">
        <v>5</v>
      </c>
      <c r="E5772" t="s">
        <v>2</v>
      </c>
      <c r="F5772" t="s">
        <v>2</v>
      </c>
      <c r="G5772" t="s">
        <v>2</v>
      </c>
      <c r="H5772">
        <v>61.08</v>
      </c>
      <c r="I5772" t="s">
        <v>2</v>
      </c>
      <c r="J5772">
        <v>12</v>
      </c>
      <c r="K5772">
        <v>0</v>
      </c>
      <c r="L5772" t="s">
        <v>2</v>
      </c>
      <c r="M5772">
        <v>2.4688000000000002E-2</v>
      </c>
      <c r="N5772" t="s">
        <v>2</v>
      </c>
      <c r="O5772">
        <v>15.516999999999999</v>
      </c>
      <c r="P5772">
        <v>15.516999999999999</v>
      </c>
      <c r="Q5772" t="s">
        <v>2</v>
      </c>
      <c r="R5772" t="s">
        <v>2</v>
      </c>
      <c r="S5772" t="s">
        <v>2</v>
      </c>
      <c r="T5772" t="s">
        <v>2</v>
      </c>
      <c r="U5772" t="s">
        <v>2</v>
      </c>
      <c r="V5772" t="s">
        <v>2</v>
      </c>
      <c r="W5772" t="s">
        <v>2</v>
      </c>
      <c r="X5772" t="s">
        <v>2</v>
      </c>
      <c r="Y5772" t="s">
        <v>2</v>
      </c>
      <c r="Z5772" t="s">
        <v>2</v>
      </c>
      <c r="AA5772" t="s">
        <v>2</v>
      </c>
    </row>
    <row r="5773" spans="1:27" x14ac:dyDescent="0.25">
      <c r="A5773">
        <v>693862</v>
      </c>
      <c r="B5773" t="s">
        <v>4</v>
      </c>
      <c r="C5773" t="s">
        <v>60</v>
      </c>
      <c r="D5773">
        <v>5</v>
      </c>
      <c r="E5773" t="s">
        <v>2</v>
      </c>
      <c r="F5773" t="s">
        <v>2</v>
      </c>
      <c r="G5773" t="s">
        <v>2</v>
      </c>
      <c r="H5773">
        <v>63.98</v>
      </c>
      <c r="I5773" t="s">
        <v>2</v>
      </c>
      <c r="J5773">
        <v>0.5</v>
      </c>
      <c r="K5773">
        <v>1</v>
      </c>
      <c r="L5773" t="s">
        <v>2</v>
      </c>
      <c r="M5773">
        <v>1.01525</v>
      </c>
      <c r="N5773" t="s">
        <v>2</v>
      </c>
      <c r="O5773">
        <v>16.315000000000001</v>
      </c>
      <c r="P5773">
        <v>15.315</v>
      </c>
      <c r="Q5773" t="s">
        <v>2</v>
      </c>
      <c r="R5773" t="s">
        <v>2</v>
      </c>
      <c r="S5773" t="s">
        <v>2</v>
      </c>
      <c r="T5773" t="s">
        <v>2</v>
      </c>
      <c r="U5773" t="s">
        <v>2</v>
      </c>
      <c r="V5773" t="s">
        <v>2</v>
      </c>
      <c r="W5773" t="s">
        <v>2</v>
      </c>
      <c r="X5773" t="s">
        <v>2</v>
      </c>
      <c r="Y5773" t="s">
        <v>2</v>
      </c>
      <c r="Z5773" t="s">
        <v>2</v>
      </c>
      <c r="AA5773" t="s">
        <v>2</v>
      </c>
    </row>
    <row r="5774" spans="1:27" x14ac:dyDescent="0.25">
      <c r="A5774">
        <v>693862</v>
      </c>
      <c r="B5774" t="s">
        <v>4</v>
      </c>
      <c r="C5774" t="s">
        <v>60</v>
      </c>
      <c r="D5774">
        <v>5</v>
      </c>
      <c r="E5774" t="s">
        <v>2</v>
      </c>
      <c r="F5774" t="s">
        <v>2</v>
      </c>
      <c r="G5774" t="s">
        <v>2</v>
      </c>
      <c r="H5774">
        <v>64.31</v>
      </c>
      <c r="I5774" t="s">
        <v>2</v>
      </c>
      <c r="J5774">
        <v>2</v>
      </c>
      <c r="K5774">
        <v>1</v>
      </c>
      <c r="L5774" t="s">
        <v>2</v>
      </c>
      <c r="M5774">
        <v>0.986313</v>
      </c>
      <c r="N5774" t="s">
        <v>2</v>
      </c>
      <c r="O5774">
        <v>16.346</v>
      </c>
      <c r="P5774">
        <v>15.346</v>
      </c>
      <c r="Q5774" t="s">
        <v>2</v>
      </c>
      <c r="R5774" t="s">
        <v>2</v>
      </c>
      <c r="S5774" t="s">
        <v>2</v>
      </c>
      <c r="T5774" t="s">
        <v>2</v>
      </c>
      <c r="U5774" t="s">
        <v>2</v>
      </c>
      <c r="V5774" t="s">
        <v>2</v>
      </c>
      <c r="W5774" t="s">
        <v>2</v>
      </c>
      <c r="X5774" t="s">
        <v>2</v>
      </c>
      <c r="Y5774" t="s">
        <v>2</v>
      </c>
      <c r="Z5774" t="s">
        <v>2</v>
      </c>
      <c r="AA5774" t="s">
        <v>2</v>
      </c>
    </row>
    <row r="5775" spans="1:27" x14ac:dyDescent="0.25">
      <c r="A5775">
        <v>693862</v>
      </c>
      <c r="B5775" t="s">
        <v>4</v>
      </c>
      <c r="C5775" t="s">
        <v>60</v>
      </c>
      <c r="D5775">
        <v>5</v>
      </c>
      <c r="E5775" t="s">
        <v>2</v>
      </c>
      <c r="F5775" t="s">
        <v>2</v>
      </c>
      <c r="G5775" t="s">
        <v>2</v>
      </c>
      <c r="H5775">
        <v>64.03</v>
      </c>
      <c r="I5775" t="s">
        <v>2</v>
      </c>
      <c r="J5775">
        <v>6</v>
      </c>
      <c r="K5775">
        <v>1</v>
      </c>
      <c r="L5775" t="s">
        <v>2</v>
      </c>
      <c r="M5775">
        <v>1.0174369999999999</v>
      </c>
      <c r="N5775" t="s">
        <v>2</v>
      </c>
      <c r="O5775">
        <v>16.251000000000001</v>
      </c>
      <c r="P5775">
        <v>15.250999999999999</v>
      </c>
      <c r="Q5775" t="s">
        <v>2</v>
      </c>
      <c r="R5775" t="s">
        <v>2</v>
      </c>
      <c r="S5775" t="s">
        <v>2</v>
      </c>
      <c r="T5775" t="s">
        <v>2</v>
      </c>
      <c r="U5775" t="s">
        <v>2</v>
      </c>
      <c r="V5775" t="s">
        <v>2</v>
      </c>
      <c r="W5775" t="s">
        <v>2</v>
      </c>
      <c r="X5775" t="s">
        <v>2</v>
      </c>
      <c r="Y5775" t="s">
        <v>2</v>
      </c>
      <c r="Z5775" t="s">
        <v>2</v>
      </c>
      <c r="AA5775" t="s">
        <v>2</v>
      </c>
    </row>
    <row r="5776" spans="1:27" x14ac:dyDescent="0.25">
      <c r="A5776">
        <v>693862</v>
      </c>
      <c r="B5776" t="s">
        <v>4</v>
      </c>
      <c r="C5776" t="s">
        <v>60</v>
      </c>
      <c r="D5776">
        <v>5</v>
      </c>
      <c r="E5776" t="s">
        <v>2</v>
      </c>
      <c r="F5776" t="s">
        <v>2</v>
      </c>
      <c r="G5776" t="s">
        <v>2</v>
      </c>
      <c r="H5776">
        <v>61.72</v>
      </c>
      <c r="I5776" t="s">
        <v>2</v>
      </c>
      <c r="J5776">
        <v>8</v>
      </c>
      <c r="K5776">
        <v>1</v>
      </c>
      <c r="L5776" t="s">
        <v>2</v>
      </c>
      <c r="M5776">
        <v>1.079</v>
      </c>
      <c r="N5776" t="s">
        <v>2</v>
      </c>
      <c r="O5776">
        <v>16.373000000000001</v>
      </c>
      <c r="P5776">
        <v>15.372999999999999</v>
      </c>
      <c r="Q5776" t="s">
        <v>2</v>
      </c>
      <c r="R5776" t="s">
        <v>2</v>
      </c>
      <c r="S5776" t="s">
        <v>2</v>
      </c>
      <c r="T5776" t="s">
        <v>2</v>
      </c>
      <c r="U5776" t="s">
        <v>2</v>
      </c>
      <c r="V5776" t="s">
        <v>2</v>
      </c>
      <c r="W5776" t="s">
        <v>2</v>
      </c>
      <c r="X5776" t="s">
        <v>2</v>
      </c>
      <c r="Y5776" t="s">
        <v>2</v>
      </c>
      <c r="Z5776" t="s">
        <v>2</v>
      </c>
      <c r="AA5776" t="s">
        <v>2</v>
      </c>
    </row>
    <row r="5777" spans="1:27" x14ac:dyDescent="0.25">
      <c r="A5777">
        <v>693862</v>
      </c>
      <c r="B5777" t="s">
        <v>4</v>
      </c>
      <c r="C5777" t="s">
        <v>60</v>
      </c>
      <c r="D5777">
        <v>5</v>
      </c>
      <c r="E5777" t="s">
        <v>2</v>
      </c>
      <c r="F5777" t="s">
        <v>2</v>
      </c>
      <c r="G5777" t="s">
        <v>2</v>
      </c>
      <c r="H5777">
        <v>61.32</v>
      </c>
      <c r="I5777" t="s">
        <v>2</v>
      </c>
      <c r="J5777">
        <v>12</v>
      </c>
      <c r="K5777">
        <v>1</v>
      </c>
      <c r="L5777" t="s">
        <v>2</v>
      </c>
      <c r="M5777">
        <v>1.0296879999999999</v>
      </c>
      <c r="N5777" t="s">
        <v>2</v>
      </c>
      <c r="O5777">
        <v>15.994999999999999</v>
      </c>
      <c r="P5777">
        <v>14.994999999999999</v>
      </c>
      <c r="Q5777" t="s">
        <v>2</v>
      </c>
      <c r="R5777" t="s">
        <v>2</v>
      </c>
      <c r="S5777" t="s">
        <v>2</v>
      </c>
      <c r="T5777" t="s">
        <v>2</v>
      </c>
      <c r="U5777" t="s">
        <v>2</v>
      </c>
      <c r="V5777" t="s">
        <v>2</v>
      </c>
      <c r="W5777" t="s">
        <v>2</v>
      </c>
      <c r="X5777" t="s">
        <v>2</v>
      </c>
      <c r="Y5777" t="s">
        <v>2</v>
      </c>
      <c r="Z5777" t="s">
        <v>2</v>
      </c>
      <c r="AA5777" t="s">
        <v>2</v>
      </c>
    </row>
    <row r="5778" spans="1:27" x14ac:dyDescent="0.25">
      <c r="A5778">
        <v>693862</v>
      </c>
      <c r="B5778" t="s">
        <v>4</v>
      </c>
      <c r="C5778" t="s">
        <v>60</v>
      </c>
      <c r="D5778">
        <v>5</v>
      </c>
      <c r="E5778" t="s">
        <v>2</v>
      </c>
      <c r="F5778" t="s">
        <v>2</v>
      </c>
      <c r="G5778" t="s">
        <v>2</v>
      </c>
      <c r="H5778">
        <v>64.650000000000006</v>
      </c>
      <c r="I5778" t="s">
        <v>2</v>
      </c>
      <c r="J5778">
        <v>0.5</v>
      </c>
      <c r="K5778">
        <v>2</v>
      </c>
      <c r="L5778" t="s">
        <v>2</v>
      </c>
      <c r="M5778">
        <v>2.0062500000000001</v>
      </c>
      <c r="N5778" t="s">
        <v>2</v>
      </c>
      <c r="O5778">
        <v>16.847000000000001</v>
      </c>
      <c r="P5778">
        <v>14.847</v>
      </c>
      <c r="Q5778" t="s">
        <v>2</v>
      </c>
      <c r="R5778" t="s">
        <v>2</v>
      </c>
      <c r="S5778" t="s">
        <v>2</v>
      </c>
      <c r="T5778" t="s">
        <v>2</v>
      </c>
      <c r="U5778" t="s">
        <v>2</v>
      </c>
      <c r="V5778" t="s">
        <v>2</v>
      </c>
      <c r="W5778" t="s">
        <v>2</v>
      </c>
      <c r="X5778" t="s">
        <v>2</v>
      </c>
      <c r="Y5778" t="s">
        <v>2</v>
      </c>
      <c r="Z5778" t="s">
        <v>2</v>
      </c>
      <c r="AA5778" t="s">
        <v>2</v>
      </c>
    </row>
    <row r="5779" spans="1:27" x14ac:dyDescent="0.25">
      <c r="A5779">
        <v>693862</v>
      </c>
      <c r="B5779" t="s">
        <v>4</v>
      </c>
      <c r="C5779" t="s">
        <v>60</v>
      </c>
      <c r="D5779">
        <v>5</v>
      </c>
      <c r="E5779" t="s">
        <v>2</v>
      </c>
      <c r="F5779" t="s">
        <v>2</v>
      </c>
      <c r="G5779" t="s">
        <v>2</v>
      </c>
      <c r="H5779">
        <v>65.17</v>
      </c>
      <c r="I5779" t="s">
        <v>2</v>
      </c>
      <c r="J5779">
        <v>2</v>
      </c>
      <c r="K5779">
        <v>2</v>
      </c>
      <c r="L5779" t="s">
        <v>2</v>
      </c>
      <c r="M5779">
        <v>1.9833130000000001</v>
      </c>
      <c r="N5779" t="s">
        <v>2</v>
      </c>
      <c r="O5779">
        <v>16.734000000000002</v>
      </c>
      <c r="P5779">
        <v>14.734</v>
      </c>
      <c r="Q5779" t="s">
        <v>2</v>
      </c>
      <c r="R5779" t="s">
        <v>2</v>
      </c>
      <c r="S5779" t="s">
        <v>2</v>
      </c>
      <c r="T5779" t="s">
        <v>2</v>
      </c>
      <c r="U5779" t="s">
        <v>2</v>
      </c>
      <c r="V5779" t="s">
        <v>2</v>
      </c>
      <c r="W5779" t="s">
        <v>2</v>
      </c>
      <c r="X5779" t="s">
        <v>2</v>
      </c>
      <c r="Y5779" t="s">
        <v>2</v>
      </c>
      <c r="Z5779" t="s">
        <v>2</v>
      </c>
      <c r="AA5779" t="s">
        <v>2</v>
      </c>
    </row>
    <row r="5780" spans="1:27" x14ac:dyDescent="0.25">
      <c r="A5780">
        <v>693862</v>
      </c>
      <c r="B5780" t="s">
        <v>4</v>
      </c>
      <c r="C5780" t="s">
        <v>60</v>
      </c>
      <c r="D5780">
        <v>5</v>
      </c>
      <c r="E5780" t="s">
        <v>2</v>
      </c>
      <c r="F5780" t="s">
        <v>2</v>
      </c>
      <c r="G5780" t="s">
        <v>2</v>
      </c>
      <c r="H5780">
        <v>64.900000000000006</v>
      </c>
      <c r="I5780" t="s">
        <v>2</v>
      </c>
      <c r="J5780">
        <v>6</v>
      </c>
      <c r="K5780">
        <v>2</v>
      </c>
      <c r="L5780" t="s">
        <v>2</v>
      </c>
      <c r="M5780">
        <v>2.0124369999999998</v>
      </c>
      <c r="N5780" t="s">
        <v>2</v>
      </c>
      <c r="O5780">
        <v>16.741</v>
      </c>
      <c r="P5780">
        <v>14.741</v>
      </c>
      <c r="Q5780" t="s">
        <v>2</v>
      </c>
      <c r="R5780" t="s">
        <v>2</v>
      </c>
      <c r="S5780" t="s">
        <v>2</v>
      </c>
      <c r="T5780" t="s">
        <v>2</v>
      </c>
      <c r="U5780" t="s">
        <v>2</v>
      </c>
      <c r="V5780" t="s">
        <v>2</v>
      </c>
      <c r="W5780" t="s">
        <v>2</v>
      </c>
      <c r="X5780" t="s">
        <v>2</v>
      </c>
      <c r="Y5780" t="s">
        <v>2</v>
      </c>
      <c r="Z5780" t="s">
        <v>2</v>
      </c>
      <c r="AA5780" t="s">
        <v>2</v>
      </c>
    </row>
    <row r="5781" spans="1:27" x14ac:dyDescent="0.25">
      <c r="A5781">
        <v>693862</v>
      </c>
      <c r="B5781" t="s">
        <v>4</v>
      </c>
      <c r="C5781" t="s">
        <v>60</v>
      </c>
      <c r="D5781">
        <v>5</v>
      </c>
      <c r="E5781" t="s">
        <v>2</v>
      </c>
      <c r="F5781" t="s">
        <v>2</v>
      </c>
      <c r="G5781" t="s">
        <v>2</v>
      </c>
      <c r="H5781">
        <v>61.91</v>
      </c>
      <c r="I5781" t="s">
        <v>2</v>
      </c>
      <c r="J5781">
        <v>8</v>
      </c>
      <c r="K5781">
        <v>2</v>
      </c>
      <c r="L5781" t="s">
        <v>2</v>
      </c>
      <c r="M5781">
        <v>2.077</v>
      </c>
      <c r="N5781" t="s">
        <v>2</v>
      </c>
      <c r="O5781">
        <v>16.818999999999999</v>
      </c>
      <c r="P5781">
        <v>14.819000000000001</v>
      </c>
      <c r="Q5781" t="s">
        <v>2</v>
      </c>
      <c r="R5781" t="s">
        <v>2</v>
      </c>
      <c r="S5781" t="s">
        <v>2</v>
      </c>
      <c r="T5781" t="s">
        <v>2</v>
      </c>
      <c r="U5781" t="s">
        <v>2</v>
      </c>
      <c r="V5781" t="s">
        <v>2</v>
      </c>
      <c r="W5781" t="s">
        <v>2</v>
      </c>
      <c r="X5781" t="s">
        <v>2</v>
      </c>
      <c r="Y5781" t="s">
        <v>2</v>
      </c>
      <c r="Z5781" t="s">
        <v>2</v>
      </c>
      <c r="AA5781" t="s">
        <v>2</v>
      </c>
    </row>
    <row r="5782" spans="1:27" x14ac:dyDescent="0.25">
      <c r="A5782">
        <v>693862</v>
      </c>
      <c r="B5782" t="s">
        <v>4</v>
      </c>
      <c r="C5782" t="s">
        <v>60</v>
      </c>
      <c r="D5782">
        <v>5</v>
      </c>
      <c r="E5782" t="s">
        <v>2</v>
      </c>
      <c r="F5782" t="s">
        <v>2</v>
      </c>
      <c r="G5782" t="s">
        <v>2</v>
      </c>
      <c r="H5782">
        <v>61.62</v>
      </c>
      <c r="I5782" t="s">
        <v>2</v>
      </c>
      <c r="J5782">
        <v>12</v>
      </c>
      <c r="K5782">
        <v>2</v>
      </c>
      <c r="L5782" t="s">
        <v>2</v>
      </c>
      <c r="M5782">
        <v>2.0156879999999999</v>
      </c>
      <c r="N5782" t="s">
        <v>2</v>
      </c>
      <c r="O5782">
        <v>16.347999999999999</v>
      </c>
      <c r="P5782">
        <v>14.348000000000001</v>
      </c>
      <c r="Q5782" t="s">
        <v>2</v>
      </c>
      <c r="R5782" t="s">
        <v>2</v>
      </c>
      <c r="S5782" t="s">
        <v>2</v>
      </c>
      <c r="T5782" t="s">
        <v>2</v>
      </c>
      <c r="U5782" t="s">
        <v>2</v>
      </c>
      <c r="V5782" t="s">
        <v>2</v>
      </c>
      <c r="W5782" t="s">
        <v>2</v>
      </c>
      <c r="X5782" t="s">
        <v>2</v>
      </c>
      <c r="Y5782" t="s">
        <v>2</v>
      </c>
      <c r="Z5782" t="s">
        <v>2</v>
      </c>
      <c r="AA5782" t="s">
        <v>2</v>
      </c>
    </row>
    <row r="5783" spans="1:27" x14ac:dyDescent="0.25">
      <c r="A5783">
        <v>693862</v>
      </c>
      <c r="B5783" t="s">
        <v>4</v>
      </c>
      <c r="C5783" t="s">
        <v>60</v>
      </c>
      <c r="D5783">
        <v>5</v>
      </c>
      <c r="E5783" t="s">
        <v>2</v>
      </c>
      <c r="F5783" t="s">
        <v>2</v>
      </c>
      <c r="G5783" t="s">
        <v>2</v>
      </c>
      <c r="H5783">
        <v>65.34</v>
      </c>
      <c r="I5783" t="s">
        <v>2</v>
      </c>
      <c r="J5783">
        <v>0.5</v>
      </c>
      <c r="K5783">
        <v>3</v>
      </c>
      <c r="L5783" t="s">
        <v>2</v>
      </c>
      <c r="M5783">
        <v>2.9882499999999999</v>
      </c>
      <c r="N5783" t="s">
        <v>2</v>
      </c>
      <c r="O5783">
        <v>17.289000000000001</v>
      </c>
      <c r="P5783">
        <v>14.289</v>
      </c>
      <c r="Q5783" t="s">
        <v>2</v>
      </c>
      <c r="R5783" t="s">
        <v>2</v>
      </c>
      <c r="S5783" t="s">
        <v>2</v>
      </c>
      <c r="T5783" t="s">
        <v>2</v>
      </c>
      <c r="U5783" t="s">
        <v>2</v>
      </c>
      <c r="V5783" t="s">
        <v>2</v>
      </c>
      <c r="W5783" t="s">
        <v>2</v>
      </c>
      <c r="X5783" t="s">
        <v>2</v>
      </c>
      <c r="Y5783" t="s">
        <v>2</v>
      </c>
      <c r="Z5783" t="s">
        <v>2</v>
      </c>
      <c r="AA5783" t="s">
        <v>2</v>
      </c>
    </row>
    <row r="5784" spans="1:27" x14ac:dyDescent="0.25">
      <c r="A5784">
        <v>693862</v>
      </c>
      <c r="B5784" t="s">
        <v>4</v>
      </c>
      <c r="C5784" t="s">
        <v>60</v>
      </c>
      <c r="D5784">
        <v>5</v>
      </c>
      <c r="E5784" t="s">
        <v>2</v>
      </c>
      <c r="F5784" t="s">
        <v>2</v>
      </c>
      <c r="G5784" t="s">
        <v>2</v>
      </c>
      <c r="H5784">
        <v>65.92</v>
      </c>
      <c r="I5784" t="s">
        <v>2</v>
      </c>
      <c r="J5784">
        <v>2</v>
      </c>
      <c r="K5784">
        <v>3</v>
      </c>
      <c r="L5784" t="s">
        <v>2</v>
      </c>
      <c r="M5784">
        <v>2.9953129999999999</v>
      </c>
      <c r="N5784" t="s">
        <v>2</v>
      </c>
      <c r="O5784">
        <v>17.004999999999999</v>
      </c>
      <c r="P5784">
        <v>14.005000000000001</v>
      </c>
      <c r="Q5784" t="s">
        <v>2</v>
      </c>
      <c r="R5784" t="s">
        <v>2</v>
      </c>
      <c r="S5784" t="s">
        <v>2</v>
      </c>
      <c r="T5784" t="s">
        <v>2</v>
      </c>
      <c r="U5784" t="s">
        <v>2</v>
      </c>
      <c r="V5784" t="s">
        <v>2</v>
      </c>
      <c r="W5784" t="s">
        <v>2</v>
      </c>
      <c r="X5784" t="s">
        <v>2</v>
      </c>
      <c r="Y5784" t="s">
        <v>2</v>
      </c>
      <c r="Z5784" t="s">
        <v>2</v>
      </c>
      <c r="AA5784" t="s">
        <v>2</v>
      </c>
    </row>
    <row r="5785" spans="1:27" x14ac:dyDescent="0.25">
      <c r="A5785">
        <v>693862</v>
      </c>
      <c r="B5785" t="s">
        <v>4</v>
      </c>
      <c r="C5785" t="s">
        <v>60</v>
      </c>
      <c r="D5785">
        <v>5</v>
      </c>
      <c r="E5785" t="s">
        <v>2</v>
      </c>
      <c r="F5785" t="s">
        <v>2</v>
      </c>
      <c r="G5785" t="s">
        <v>2</v>
      </c>
      <c r="H5785">
        <v>65.61</v>
      </c>
      <c r="I5785" t="s">
        <v>2</v>
      </c>
      <c r="J5785">
        <v>6</v>
      </c>
      <c r="K5785">
        <v>3</v>
      </c>
      <c r="L5785" t="s">
        <v>2</v>
      </c>
      <c r="M5785">
        <v>3.0074369999999999</v>
      </c>
      <c r="N5785" t="s">
        <v>2</v>
      </c>
      <c r="O5785">
        <v>17.047999999999998</v>
      </c>
      <c r="P5785">
        <v>14.048</v>
      </c>
      <c r="Q5785" t="s">
        <v>2</v>
      </c>
      <c r="R5785" t="s">
        <v>2</v>
      </c>
      <c r="S5785" t="s">
        <v>2</v>
      </c>
      <c r="T5785" t="s">
        <v>2</v>
      </c>
      <c r="U5785" t="s">
        <v>2</v>
      </c>
      <c r="V5785" t="s">
        <v>2</v>
      </c>
      <c r="W5785" t="s">
        <v>2</v>
      </c>
      <c r="X5785" t="s">
        <v>2</v>
      </c>
      <c r="Y5785" t="s">
        <v>2</v>
      </c>
      <c r="Z5785" t="s">
        <v>2</v>
      </c>
      <c r="AA5785" t="s">
        <v>2</v>
      </c>
    </row>
    <row r="5786" spans="1:27" x14ac:dyDescent="0.25">
      <c r="A5786">
        <v>693862</v>
      </c>
      <c r="B5786" t="s">
        <v>4</v>
      </c>
      <c r="C5786" t="s">
        <v>60</v>
      </c>
      <c r="D5786">
        <v>5</v>
      </c>
      <c r="E5786" t="s">
        <v>2</v>
      </c>
      <c r="F5786" t="s">
        <v>2</v>
      </c>
      <c r="G5786" t="s">
        <v>2</v>
      </c>
      <c r="H5786">
        <v>62.67</v>
      </c>
      <c r="I5786" t="s">
        <v>2</v>
      </c>
      <c r="J5786">
        <v>8</v>
      </c>
      <c r="K5786">
        <v>3</v>
      </c>
      <c r="L5786" t="s">
        <v>2</v>
      </c>
      <c r="M5786">
        <v>3.0680000000000001</v>
      </c>
      <c r="N5786" t="s">
        <v>2</v>
      </c>
      <c r="O5786">
        <v>17.135000000000002</v>
      </c>
      <c r="P5786">
        <v>14.135</v>
      </c>
      <c r="Q5786" t="s">
        <v>2</v>
      </c>
      <c r="R5786" t="s">
        <v>2</v>
      </c>
      <c r="S5786" t="s">
        <v>2</v>
      </c>
      <c r="T5786" t="s">
        <v>2</v>
      </c>
      <c r="U5786" t="s">
        <v>2</v>
      </c>
      <c r="V5786" t="s">
        <v>2</v>
      </c>
      <c r="W5786" t="s">
        <v>2</v>
      </c>
      <c r="X5786" t="s">
        <v>2</v>
      </c>
      <c r="Y5786" t="s">
        <v>2</v>
      </c>
      <c r="Z5786" t="s">
        <v>2</v>
      </c>
      <c r="AA5786" t="s">
        <v>2</v>
      </c>
    </row>
    <row r="5787" spans="1:27" x14ac:dyDescent="0.25">
      <c r="A5787">
        <v>693862</v>
      </c>
      <c r="B5787" t="s">
        <v>4</v>
      </c>
      <c r="C5787" t="s">
        <v>60</v>
      </c>
      <c r="D5787">
        <v>5</v>
      </c>
      <c r="E5787" t="s">
        <v>2</v>
      </c>
      <c r="F5787" t="s">
        <v>2</v>
      </c>
      <c r="G5787" t="s">
        <v>2</v>
      </c>
      <c r="H5787">
        <v>62</v>
      </c>
      <c r="I5787" t="s">
        <v>2</v>
      </c>
      <c r="J5787">
        <v>12</v>
      </c>
      <c r="K5787">
        <v>3</v>
      </c>
      <c r="L5787" t="s">
        <v>2</v>
      </c>
      <c r="M5787">
        <v>3.0246879999999998</v>
      </c>
      <c r="N5787" t="s">
        <v>2</v>
      </c>
      <c r="O5787">
        <v>16.600999999999999</v>
      </c>
      <c r="P5787">
        <v>13.601000000000001</v>
      </c>
      <c r="Q5787" t="s">
        <v>2</v>
      </c>
      <c r="R5787" t="s">
        <v>2</v>
      </c>
      <c r="S5787" t="s">
        <v>2</v>
      </c>
      <c r="T5787" t="s">
        <v>2</v>
      </c>
      <c r="U5787" t="s">
        <v>2</v>
      </c>
      <c r="V5787" t="s">
        <v>2</v>
      </c>
      <c r="W5787" t="s">
        <v>2</v>
      </c>
      <c r="X5787" t="s">
        <v>2</v>
      </c>
      <c r="Y5787" t="s">
        <v>2</v>
      </c>
      <c r="Z5787" t="s">
        <v>2</v>
      </c>
      <c r="AA5787" t="s">
        <v>2</v>
      </c>
    </row>
    <row r="5788" spans="1:27" x14ac:dyDescent="0.25">
      <c r="A5788">
        <v>693862</v>
      </c>
      <c r="B5788" t="s">
        <v>4</v>
      </c>
      <c r="C5788" t="s">
        <v>60</v>
      </c>
      <c r="D5788">
        <v>5</v>
      </c>
      <c r="E5788" t="s">
        <v>2</v>
      </c>
      <c r="F5788" t="s">
        <v>2</v>
      </c>
      <c r="G5788" t="s">
        <v>2</v>
      </c>
      <c r="H5788">
        <v>66.010000000000005</v>
      </c>
      <c r="I5788" t="s">
        <v>2</v>
      </c>
      <c r="J5788">
        <v>0.5</v>
      </c>
      <c r="K5788">
        <v>4</v>
      </c>
      <c r="L5788" t="s">
        <v>2</v>
      </c>
      <c r="M5788">
        <v>3.9972500000000002</v>
      </c>
      <c r="N5788" t="s">
        <v>2</v>
      </c>
      <c r="O5788">
        <v>17.675000000000001</v>
      </c>
      <c r="P5788">
        <v>13.675000000000001</v>
      </c>
      <c r="Q5788" t="s">
        <v>2</v>
      </c>
      <c r="R5788" t="s">
        <v>2</v>
      </c>
      <c r="S5788" t="s">
        <v>2</v>
      </c>
      <c r="T5788" t="s">
        <v>2</v>
      </c>
      <c r="U5788" t="s">
        <v>2</v>
      </c>
      <c r="V5788" t="s">
        <v>2</v>
      </c>
      <c r="W5788" t="s">
        <v>2</v>
      </c>
      <c r="X5788" t="s">
        <v>2</v>
      </c>
      <c r="Y5788" t="s">
        <v>2</v>
      </c>
      <c r="Z5788" t="s">
        <v>2</v>
      </c>
      <c r="AA5788" t="s">
        <v>2</v>
      </c>
    </row>
    <row r="5789" spans="1:27" x14ac:dyDescent="0.25">
      <c r="A5789">
        <v>693862</v>
      </c>
      <c r="B5789" t="s">
        <v>4</v>
      </c>
      <c r="C5789" t="s">
        <v>60</v>
      </c>
      <c r="D5789">
        <v>5</v>
      </c>
      <c r="E5789" t="s">
        <v>2</v>
      </c>
      <c r="F5789" t="s">
        <v>2</v>
      </c>
      <c r="G5789" t="s">
        <v>2</v>
      </c>
      <c r="H5789">
        <v>66.680000000000007</v>
      </c>
      <c r="I5789" t="s">
        <v>2</v>
      </c>
      <c r="J5789">
        <v>2</v>
      </c>
      <c r="K5789">
        <v>4</v>
      </c>
      <c r="L5789" t="s">
        <v>2</v>
      </c>
      <c r="M5789">
        <v>4.0063129999999996</v>
      </c>
      <c r="N5789" t="s">
        <v>2</v>
      </c>
      <c r="O5789">
        <v>17.193999999999999</v>
      </c>
      <c r="P5789">
        <v>13.194000000000001</v>
      </c>
      <c r="Q5789" t="s">
        <v>2</v>
      </c>
      <c r="R5789" t="s">
        <v>2</v>
      </c>
      <c r="S5789" t="s">
        <v>2</v>
      </c>
      <c r="T5789" t="s">
        <v>2</v>
      </c>
      <c r="U5789" t="s">
        <v>2</v>
      </c>
      <c r="V5789" t="s">
        <v>2</v>
      </c>
      <c r="W5789" t="s">
        <v>2</v>
      </c>
      <c r="X5789" t="s">
        <v>2</v>
      </c>
      <c r="Y5789" t="s">
        <v>2</v>
      </c>
      <c r="Z5789" t="s">
        <v>2</v>
      </c>
      <c r="AA5789" t="s">
        <v>2</v>
      </c>
    </row>
    <row r="5790" spans="1:27" x14ac:dyDescent="0.25">
      <c r="A5790">
        <v>693862</v>
      </c>
      <c r="B5790" t="s">
        <v>4</v>
      </c>
      <c r="C5790" t="s">
        <v>60</v>
      </c>
      <c r="D5790">
        <v>5</v>
      </c>
      <c r="E5790" t="s">
        <v>2</v>
      </c>
      <c r="F5790" t="s">
        <v>2</v>
      </c>
      <c r="G5790" t="s">
        <v>2</v>
      </c>
      <c r="H5790">
        <v>66.36</v>
      </c>
      <c r="I5790" t="s">
        <v>2</v>
      </c>
      <c r="J5790">
        <v>6</v>
      </c>
      <c r="K5790">
        <v>4</v>
      </c>
      <c r="L5790" t="s">
        <v>2</v>
      </c>
      <c r="M5790">
        <v>4.0134369999999997</v>
      </c>
      <c r="N5790" t="s">
        <v>2</v>
      </c>
      <c r="O5790">
        <v>17.234999999999999</v>
      </c>
      <c r="P5790">
        <v>13.234999999999999</v>
      </c>
      <c r="Q5790" t="s">
        <v>2</v>
      </c>
      <c r="R5790" t="s">
        <v>2</v>
      </c>
      <c r="S5790" t="s">
        <v>2</v>
      </c>
      <c r="T5790" t="s">
        <v>2</v>
      </c>
      <c r="U5790" t="s">
        <v>2</v>
      </c>
      <c r="V5790" t="s">
        <v>2</v>
      </c>
      <c r="W5790" t="s">
        <v>2</v>
      </c>
      <c r="X5790" t="s">
        <v>2</v>
      </c>
      <c r="Y5790" t="s">
        <v>2</v>
      </c>
      <c r="Z5790" t="s">
        <v>2</v>
      </c>
      <c r="AA5790" t="s">
        <v>2</v>
      </c>
    </row>
    <row r="5791" spans="1:27" x14ac:dyDescent="0.25">
      <c r="A5791">
        <v>693862</v>
      </c>
      <c r="B5791" t="s">
        <v>4</v>
      </c>
      <c r="C5791" t="s">
        <v>60</v>
      </c>
      <c r="D5791">
        <v>5</v>
      </c>
      <c r="E5791" t="s">
        <v>2</v>
      </c>
      <c r="F5791" t="s">
        <v>2</v>
      </c>
      <c r="G5791" t="s">
        <v>2</v>
      </c>
      <c r="H5791">
        <v>63.71</v>
      </c>
      <c r="I5791" t="s">
        <v>2</v>
      </c>
      <c r="J5791">
        <v>8</v>
      </c>
      <c r="K5791">
        <v>4</v>
      </c>
      <c r="L5791" t="s">
        <v>2</v>
      </c>
      <c r="M5791">
        <v>4.069</v>
      </c>
      <c r="N5791" t="s">
        <v>2</v>
      </c>
      <c r="O5791">
        <v>17.356000000000002</v>
      </c>
      <c r="P5791">
        <v>13.356</v>
      </c>
      <c r="Q5791" t="s">
        <v>2</v>
      </c>
      <c r="R5791" t="s">
        <v>2</v>
      </c>
      <c r="S5791" t="s">
        <v>2</v>
      </c>
      <c r="T5791" t="s">
        <v>2</v>
      </c>
      <c r="U5791" t="s">
        <v>2</v>
      </c>
      <c r="V5791" t="s">
        <v>2</v>
      </c>
      <c r="W5791" t="s">
        <v>2</v>
      </c>
      <c r="X5791" t="s">
        <v>2</v>
      </c>
      <c r="Y5791" t="s">
        <v>2</v>
      </c>
      <c r="Z5791" t="s">
        <v>2</v>
      </c>
      <c r="AA5791" t="s">
        <v>2</v>
      </c>
    </row>
    <row r="5792" spans="1:27" x14ac:dyDescent="0.25">
      <c r="A5792">
        <v>693862</v>
      </c>
      <c r="B5792" t="s">
        <v>4</v>
      </c>
      <c r="C5792" t="s">
        <v>60</v>
      </c>
      <c r="D5792">
        <v>5</v>
      </c>
      <c r="E5792" t="s">
        <v>2</v>
      </c>
      <c r="F5792" t="s">
        <v>2</v>
      </c>
      <c r="G5792" t="s">
        <v>2</v>
      </c>
      <c r="H5792">
        <v>62.52</v>
      </c>
      <c r="I5792" t="s">
        <v>2</v>
      </c>
      <c r="J5792">
        <v>12</v>
      </c>
      <c r="K5792">
        <v>4</v>
      </c>
      <c r="L5792" t="s">
        <v>2</v>
      </c>
      <c r="M5792">
        <v>4.0236879999999999</v>
      </c>
      <c r="N5792" t="s">
        <v>2</v>
      </c>
      <c r="O5792">
        <v>16.780999999999999</v>
      </c>
      <c r="P5792">
        <v>12.781000000000001</v>
      </c>
      <c r="Q5792" t="s">
        <v>2</v>
      </c>
      <c r="R5792" t="s">
        <v>2</v>
      </c>
      <c r="S5792" t="s">
        <v>2</v>
      </c>
      <c r="T5792" t="s">
        <v>2</v>
      </c>
      <c r="U5792" t="s">
        <v>2</v>
      </c>
      <c r="V5792" t="s">
        <v>2</v>
      </c>
      <c r="W5792" t="s">
        <v>2</v>
      </c>
      <c r="X5792" t="s">
        <v>2</v>
      </c>
      <c r="Y5792" t="s">
        <v>2</v>
      </c>
      <c r="Z5792" t="s">
        <v>2</v>
      </c>
      <c r="AA5792" t="s">
        <v>2</v>
      </c>
    </row>
    <row r="5793" spans="1:27" x14ac:dyDescent="0.25">
      <c r="A5793">
        <v>693862</v>
      </c>
      <c r="B5793" t="s">
        <v>4</v>
      </c>
      <c r="C5793" t="s">
        <v>60</v>
      </c>
      <c r="D5793">
        <v>5</v>
      </c>
      <c r="E5793" t="s">
        <v>2</v>
      </c>
      <c r="F5793" t="s">
        <v>2</v>
      </c>
      <c r="G5793" t="s">
        <v>2</v>
      </c>
      <c r="H5793">
        <v>66.47</v>
      </c>
      <c r="I5793" t="s">
        <v>2</v>
      </c>
      <c r="J5793">
        <v>0.5</v>
      </c>
      <c r="K5793">
        <v>5</v>
      </c>
      <c r="L5793" t="s">
        <v>2</v>
      </c>
      <c r="M5793">
        <v>4.9932499999999997</v>
      </c>
      <c r="N5793" t="s">
        <v>2</v>
      </c>
      <c r="O5793">
        <v>17.997</v>
      </c>
      <c r="P5793">
        <v>12.997</v>
      </c>
      <c r="Q5793" t="s">
        <v>2</v>
      </c>
      <c r="R5793" t="s">
        <v>2</v>
      </c>
      <c r="S5793" t="s">
        <v>2</v>
      </c>
      <c r="T5793" t="s">
        <v>2</v>
      </c>
      <c r="U5793" t="s">
        <v>2</v>
      </c>
      <c r="V5793" t="s">
        <v>2</v>
      </c>
      <c r="W5793" t="s">
        <v>2</v>
      </c>
      <c r="X5793" t="s">
        <v>2</v>
      </c>
      <c r="Y5793" t="s">
        <v>2</v>
      </c>
      <c r="Z5793" t="s">
        <v>2</v>
      </c>
      <c r="AA5793" t="s">
        <v>2</v>
      </c>
    </row>
    <row r="5794" spans="1:27" x14ac:dyDescent="0.25">
      <c r="A5794">
        <v>693862</v>
      </c>
      <c r="B5794" t="s">
        <v>4</v>
      </c>
      <c r="C5794" t="s">
        <v>60</v>
      </c>
      <c r="D5794">
        <v>5</v>
      </c>
      <c r="E5794" t="s">
        <v>2</v>
      </c>
      <c r="F5794" t="s">
        <v>2</v>
      </c>
      <c r="G5794" t="s">
        <v>2</v>
      </c>
      <c r="H5794">
        <v>67.349999999999994</v>
      </c>
      <c r="I5794" t="s">
        <v>2</v>
      </c>
      <c r="J5794">
        <v>2</v>
      </c>
      <c r="K5794">
        <v>5</v>
      </c>
      <c r="L5794" t="s">
        <v>2</v>
      </c>
      <c r="M5794">
        <v>4.994313</v>
      </c>
      <c r="N5794" t="s">
        <v>2</v>
      </c>
      <c r="O5794">
        <v>17.332000000000001</v>
      </c>
      <c r="P5794">
        <v>12.332000000000001</v>
      </c>
      <c r="Q5794" t="s">
        <v>2</v>
      </c>
      <c r="R5794" t="s">
        <v>2</v>
      </c>
      <c r="S5794" t="s">
        <v>2</v>
      </c>
      <c r="T5794" t="s">
        <v>2</v>
      </c>
      <c r="U5794" t="s">
        <v>2</v>
      </c>
      <c r="V5794" t="s">
        <v>2</v>
      </c>
      <c r="W5794" t="s">
        <v>2</v>
      </c>
      <c r="X5794" t="s">
        <v>2</v>
      </c>
      <c r="Y5794" t="s">
        <v>2</v>
      </c>
      <c r="Z5794" t="s">
        <v>2</v>
      </c>
      <c r="AA5794" t="s">
        <v>2</v>
      </c>
    </row>
    <row r="5795" spans="1:27" x14ac:dyDescent="0.25">
      <c r="A5795">
        <v>693862</v>
      </c>
      <c r="B5795" t="s">
        <v>4</v>
      </c>
      <c r="C5795" t="s">
        <v>60</v>
      </c>
      <c r="D5795">
        <v>5</v>
      </c>
      <c r="E5795" t="s">
        <v>2</v>
      </c>
      <c r="F5795" t="s">
        <v>2</v>
      </c>
      <c r="G5795" t="s">
        <v>2</v>
      </c>
      <c r="H5795">
        <v>66.819999999999993</v>
      </c>
      <c r="I5795" t="s">
        <v>2</v>
      </c>
      <c r="J5795">
        <v>6</v>
      </c>
      <c r="K5795">
        <v>5</v>
      </c>
      <c r="L5795" t="s">
        <v>2</v>
      </c>
      <c r="M5795">
        <v>5.0294369999999997</v>
      </c>
      <c r="N5795" t="s">
        <v>2</v>
      </c>
      <c r="O5795">
        <v>17.347999999999999</v>
      </c>
      <c r="P5795">
        <v>12.348000000000001</v>
      </c>
      <c r="Q5795" t="s">
        <v>2</v>
      </c>
      <c r="R5795" t="s">
        <v>2</v>
      </c>
      <c r="S5795" t="s">
        <v>2</v>
      </c>
      <c r="T5795" t="s">
        <v>2</v>
      </c>
      <c r="U5795" t="s">
        <v>2</v>
      </c>
      <c r="V5795" t="s">
        <v>2</v>
      </c>
      <c r="W5795" t="s">
        <v>2</v>
      </c>
      <c r="X5795" t="s">
        <v>2</v>
      </c>
      <c r="Y5795" t="s">
        <v>2</v>
      </c>
      <c r="Z5795" t="s">
        <v>2</v>
      </c>
      <c r="AA5795" t="s">
        <v>2</v>
      </c>
    </row>
    <row r="5796" spans="1:27" x14ac:dyDescent="0.25">
      <c r="A5796">
        <v>693862</v>
      </c>
      <c r="B5796" t="s">
        <v>4</v>
      </c>
      <c r="C5796" t="s">
        <v>60</v>
      </c>
      <c r="D5796">
        <v>5</v>
      </c>
      <c r="E5796" t="s">
        <v>2</v>
      </c>
      <c r="F5796" t="s">
        <v>2</v>
      </c>
      <c r="G5796" t="s">
        <v>2</v>
      </c>
      <c r="H5796">
        <v>64.75</v>
      </c>
      <c r="I5796" t="s">
        <v>2</v>
      </c>
      <c r="J5796">
        <v>8</v>
      </c>
      <c r="K5796">
        <v>5</v>
      </c>
      <c r="L5796" t="s">
        <v>2</v>
      </c>
      <c r="M5796">
        <v>5.069</v>
      </c>
      <c r="N5796" t="s">
        <v>2</v>
      </c>
      <c r="O5796">
        <v>17.521999999999998</v>
      </c>
      <c r="P5796">
        <v>12.522</v>
      </c>
      <c r="Q5796" t="s">
        <v>2</v>
      </c>
      <c r="R5796" t="s">
        <v>2</v>
      </c>
      <c r="S5796" t="s">
        <v>2</v>
      </c>
      <c r="T5796" t="s">
        <v>2</v>
      </c>
      <c r="U5796" t="s">
        <v>2</v>
      </c>
      <c r="V5796" t="s">
        <v>2</v>
      </c>
      <c r="W5796" t="s">
        <v>2</v>
      </c>
      <c r="X5796" t="s">
        <v>2</v>
      </c>
      <c r="Y5796" t="s">
        <v>2</v>
      </c>
      <c r="Z5796" t="s">
        <v>2</v>
      </c>
      <c r="AA5796" t="s">
        <v>2</v>
      </c>
    </row>
    <row r="5797" spans="1:27" x14ac:dyDescent="0.25">
      <c r="A5797">
        <v>693862</v>
      </c>
      <c r="B5797" t="s">
        <v>4</v>
      </c>
      <c r="C5797" t="s">
        <v>60</v>
      </c>
      <c r="D5797">
        <v>5</v>
      </c>
      <c r="E5797" t="s">
        <v>2</v>
      </c>
      <c r="F5797" t="s">
        <v>2</v>
      </c>
      <c r="G5797" t="s">
        <v>2</v>
      </c>
      <c r="H5797">
        <v>63.19</v>
      </c>
      <c r="I5797" t="s">
        <v>2</v>
      </c>
      <c r="J5797">
        <v>12</v>
      </c>
      <c r="K5797">
        <v>5</v>
      </c>
      <c r="L5797" t="s">
        <v>2</v>
      </c>
      <c r="M5797">
        <v>5.0116880000000004</v>
      </c>
      <c r="N5797" t="s">
        <v>2</v>
      </c>
      <c r="O5797">
        <v>16.937999999999999</v>
      </c>
      <c r="P5797">
        <v>11.938000000000001</v>
      </c>
      <c r="Q5797" t="s">
        <v>2</v>
      </c>
      <c r="R5797" t="s">
        <v>2</v>
      </c>
      <c r="S5797" t="s">
        <v>2</v>
      </c>
      <c r="T5797" t="s">
        <v>2</v>
      </c>
      <c r="U5797" t="s">
        <v>2</v>
      </c>
      <c r="V5797" t="s">
        <v>2</v>
      </c>
      <c r="W5797" t="s">
        <v>2</v>
      </c>
      <c r="X5797" t="s">
        <v>2</v>
      </c>
      <c r="Y5797" t="s">
        <v>2</v>
      </c>
      <c r="Z5797" t="s">
        <v>2</v>
      </c>
      <c r="AA5797" t="s">
        <v>2</v>
      </c>
    </row>
    <row r="5798" spans="1:27" x14ac:dyDescent="0.25">
      <c r="A5798">
        <v>693862</v>
      </c>
      <c r="B5798" t="s">
        <v>4</v>
      </c>
      <c r="C5798" t="s">
        <v>60</v>
      </c>
      <c r="D5798">
        <v>5</v>
      </c>
      <c r="E5798" t="s">
        <v>2</v>
      </c>
      <c r="F5798" t="s">
        <v>2</v>
      </c>
      <c r="G5798" t="s">
        <v>2</v>
      </c>
      <c r="H5798">
        <v>66.73</v>
      </c>
      <c r="I5798" t="s">
        <v>2</v>
      </c>
      <c r="J5798">
        <v>0.5</v>
      </c>
      <c r="K5798">
        <v>6</v>
      </c>
      <c r="L5798" t="s">
        <v>2</v>
      </c>
      <c r="M5798">
        <v>5.9952500000000004</v>
      </c>
      <c r="N5798" t="s">
        <v>2</v>
      </c>
      <c r="O5798">
        <v>18.273</v>
      </c>
      <c r="P5798">
        <v>12.273</v>
      </c>
      <c r="Q5798" t="s">
        <v>2</v>
      </c>
      <c r="R5798" t="s">
        <v>2</v>
      </c>
      <c r="S5798" t="s">
        <v>2</v>
      </c>
      <c r="T5798" t="s">
        <v>2</v>
      </c>
      <c r="U5798" t="s">
        <v>2</v>
      </c>
      <c r="V5798" t="s">
        <v>2</v>
      </c>
      <c r="W5798" t="s">
        <v>2</v>
      </c>
      <c r="X5798" t="s">
        <v>2</v>
      </c>
      <c r="Y5798" t="s">
        <v>2</v>
      </c>
      <c r="Z5798" t="s">
        <v>2</v>
      </c>
      <c r="AA5798" t="s">
        <v>2</v>
      </c>
    </row>
    <row r="5799" spans="1:27" x14ac:dyDescent="0.25">
      <c r="A5799">
        <v>693862</v>
      </c>
      <c r="B5799" t="s">
        <v>4</v>
      </c>
      <c r="C5799" t="s">
        <v>60</v>
      </c>
      <c r="D5799">
        <v>5</v>
      </c>
      <c r="E5799" t="s">
        <v>2</v>
      </c>
      <c r="F5799" t="s">
        <v>2</v>
      </c>
      <c r="G5799" t="s">
        <v>2</v>
      </c>
      <c r="H5799">
        <v>67.790000000000006</v>
      </c>
      <c r="I5799" t="s">
        <v>2</v>
      </c>
      <c r="J5799">
        <v>2</v>
      </c>
      <c r="K5799">
        <v>6</v>
      </c>
      <c r="L5799" t="s">
        <v>2</v>
      </c>
      <c r="M5799">
        <v>5.9903130000000004</v>
      </c>
      <c r="N5799" t="s">
        <v>2</v>
      </c>
      <c r="O5799">
        <v>17.449000000000002</v>
      </c>
      <c r="P5799">
        <v>11.449</v>
      </c>
      <c r="Q5799" t="s">
        <v>2</v>
      </c>
      <c r="R5799" t="s">
        <v>2</v>
      </c>
      <c r="S5799" t="s">
        <v>2</v>
      </c>
      <c r="T5799" t="s">
        <v>2</v>
      </c>
      <c r="U5799" t="s">
        <v>2</v>
      </c>
      <c r="V5799" t="s">
        <v>2</v>
      </c>
      <c r="W5799" t="s">
        <v>2</v>
      </c>
      <c r="X5799" t="s">
        <v>2</v>
      </c>
      <c r="Y5799" t="s">
        <v>2</v>
      </c>
      <c r="Z5799" t="s">
        <v>2</v>
      </c>
      <c r="AA5799" t="s">
        <v>2</v>
      </c>
    </row>
    <row r="5800" spans="1:27" x14ac:dyDescent="0.25">
      <c r="A5800">
        <v>693862</v>
      </c>
      <c r="B5800" t="s">
        <v>4</v>
      </c>
      <c r="C5800" t="s">
        <v>60</v>
      </c>
      <c r="D5800">
        <v>5</v>
      </c>
      <c r="E5800" t="s">
        <v>2</v>
      </c>
      <c r="F5800" t="s">
        <v>2</v>
      </c>
      <c r="G5800" t="s">
        <v>2</v>
      </c>
      <c r="H5800">
        <v>67.14</v>
      </c>
      <c r="I5800" t="s">
        <v>2</v>
      </c>
      <c r="J5800">
        <v>6</v>
      </c>
      <c r="K5800">
        <v>6</v>
      </c>
      <c r="L5800" t="s">
        <v>2</v>
      </c>
      <c r="M5800">
        <v>6.0274369999999999</v>
      </c>
      <c r="N5800" t="s">
        <v>2</v>
      </c>
      <c r="O5800">
        <v>17.411000000000001</v>
      </c>
      <c r="P5800">
        <v>11.411</v>
      </c>
      <c r="Q5800" t="s">
        <v>2</v>
      </c>
      <c r="R5800" t="s">
        <v>2</v>
      </c>
      <c r="S5800" t="s">
        <v>2</v>
      </c>
      <c r="T5800" t="s">
        <v>2</v>
      </c>
      <c r="U5800" t="s">
        <v>2</v>
      </c>
      <c r="V5800" t="s">
        <v>2</v>
      </c>
      <c r="W5800" t="s">
        <v>2</v>
      </c>
      <c r="X5800" t="s">
        <v>2</v>
      </c>
      <c r="Y5800" t="s">
        <v>2</v>
      </c>
      <c r="Z5800" t="s">
        <v>2</v>
      </c>
      <c r="AA5800" t="s">
        <v>2</v>
      </c>
    </row>
    <row r="5801" spans="1:27" x14ac:dyDescent="0.25">
      <c r="A5801">
        <v>693862</v>
      </c>
      <c r="B5801" t="s">
        <v>4</v>
      </c>
      <c r="C5801" t="s">
        <v>60</v>
      </c>
      <c r="D5801">
        <v>5</v>
      </c>
      <c r="E5801" t="s">
        <v>2</v>
      </c>
      <c r="F5801" t="s">
        <v>2</v>
      </c>
      <c r="G5801" t="s">
        <v>2</v>
      </c>
      <c r="H5801">
        <v>65.709999999999994</v>
      </c>
      <c r="I5801" t="s">
        <v>2</v>
      </c>
      <c r="J5801">
        <v>8</v>
      </c>
      <c r="K5801">
        <v>6</v>
      </c>
      <c r="L5801" t="s">
        <v>2</v>
      </c>
      <c r="M5801">
        <v>6.0659999999999998</v>
      </c>
      <c r="N5801" t="s">
        <v>2</v>
      </c>
      <c r="O5801">
        <v>17.637</v>
      </c>
      <c r="P5801">
        <v>11.637</v>
      </c>
      <c r="Q5801" t="s">
        <v>2</v>
      </c>
      <c r="R5801" t="s">
        <v>2</v>
      </c>
      <c r="S5801" t="s">
        <v>2</v>
      </c>
      <c r="T5801" t="s">
        <v>2</v>
      </c>
      <c r="U5801" t="s">
        <v>2</v>
      </c>
      <c r="V5801" t="s">
        <v>2</v>
      </c>
      <c r="W5801" t="s">
        <v>2</v>
      </c>
      <c r="X5801" t="s">
        <v>2</v>
      </c>
      <c r="Y5801" t="s">
        <v>2</v>
      </c>
      <c r="Z5801" t="s">
        <v>2</v>
      </c>
      <c r="AA5801" t="s">
        <v>2</v>
      </c>
    </row>
    <row r="5802" spans="1:27" x14ac:dyDescent="0.25">
      <c r="A5802">
        <v>693862</v>
      </c>
      <c r="B5802" t="s">
        <v>4</v>
      </c>
      <c r="C5802" t="s">
        <v>60</v>
      </c>
      <c r="D5802">
        <v>5</v>
      </c>
      <c r="E5802" t="s">
        <v>2</v>
      </c>
      <c r="F5802" t="s">
        <v>2</v>
      </c>
      <c r="G5802" t="s">
        <v>2</v>
      </c>
      <c r="H5802">
        <v>63.99</v>
      </c>
      <c r="I5802" t="s">
        <v>2</v>
      </c>
      <c r="J5802">
        <v>12</v>
      </c>
      <c r="K5802">
        <v>6</v>
      </c>
      <c r="L5802" t="s">
        <v>2</v>
      </c>
      <c r="M5802">
        <v>6.010688</v>
      </c>
      <c r="N5802" t="s">
        <v>2</v>
      </c>
      <c r="O5802">
        <v>17.100999999999999</v>
      </c>
      <c r="P5802">
        <v>11.101000000000001</v>
      </c>
      <c r="Q5802" t="s">
        <v>2</v>
      </c>
      <c r="R5802" t="s">
        <v>2</v>
      </c>
      <c r="S5802" t="s">
        <v>2</v>
      </c>
      <c r="T5802" t="s">
        <v>2</v>
      </c>
      <c r="U5802" t="s">
        <v>2</v>
      </c>
      <c r="V5802" t="s">
        <v>2</v>
      </c>
      <c r="W5802" t="s">
        <v>2</v>
      </c>
      <c r="X5802" t="s">
        <v>2</v>
      </c>
      <c r="Y5802" t="s">
        <v>2</v>
      </c>
      <c r="Z5802" t="s">
        <v>2</v>
      </c>
      <c r="AA5802" t="s">
        <v>2</v>
      </c>
    </row>
    <row r="5803" spans="1:27" x14ac:dyDescent="0.25">
      <c r="A5803">
        <v>693862</v>
      </c>
      <c r="B5803" t="s">
        <v>4</v>
      </c>
      <c r="C5803" t="s">
        <v>63</v>
      </c>
      <c r="D5803">
        <v>5</v>
      </c>
      <c r="E5803" t="s">
        <v>2</v>
      </c>
      <c r="F5803" t="s">
        <v>2</v>
      </c>
      <c r="G5803" t="s">
        <v>2</v>
      </c>
      <c r="H5803">
        <v>59.22</v>
      </c>
      <c r="I5803" t="s">
        <v>2</v>
      </c>
      <c r="J5803">
        <v>0.5</v>
      </c>
      <c r="K5803">
        <v>-9</v>
      </c>
      <c r="L5803" t="s">
        <v>2</v>
      </c>
      <c r="M5803">
        <v>-9.0427499999999998</v>
      </c>
      <c r="N5803" t="s">
        <v>2</v>
      </c>
      <c r="O5803">
        <v>7.5330000000000004</v>
      </c>
      <c r="P5803">
        <v>16.533000000000001</v>
      </c>
      <c r="Q5803" t="s">
        <v>2</v>
      </c>
      <c r="R5803" t="s">
        <v>2</v>
      </c>
      <c r="S5803" t="s">
        <v>2</v>
      </c>
      <c r="T5803" t="s">
        <v>2</v>
      </c>
      <c r="U5803" t="s">
        <v>2</v>
      </c>
      <c r="V5803" t="s">
        <v>2</v>
      </c>
      <c r="W5803" t="s">
        <v>2</v>
      </c>
      <c r="X5803" t="s">
        <v>2</v>
      </c>
      <c r="Y5803" t="s">
        <v>2</v>
      </c>
      <c r="Z5803" t="s">
        <v>2</v>
      </c>
      <c r="AA5803" t="s">
        <v>2</v>
      </c>
    </row>
    <row r="5804" spans="1:27" x14ac:dyDescent="0.25">
      <c r="A5804">
        <v>693862</v>
      </c>
      <c r="B5804" t="s">
        <v>4</v>
      </c>
      <c r="C5804" t="s">
        <v>63</v>
      </c>
      <c r="D5804">
        <v>5</v>
      </c>
      <c r="E5804" t="s">
        <v>2</v>
      </c>
      <c r="F5804" t="s">
        <v>2</v>
      </c>
      <c r="G5804" t="s">
        <v>2</v>
      </c>
      <c r="H5804">
        <v>58.36</v>
      </c>
      <c r="I5804" t="s">
        <v>2</v>
      </c>
      <c r="J5804">
        <v>2</v>
      </c>
      <c r="K5804">
        <v>-9</v>
      </c>
      <c r="L5804" t="s">
        <v>2</v>
      </c>
      <c r="M5804">
        <v>-9.0126869999999997</v>
      </c>
      <c r="N5804" t="s">
        <v>2</v>
      </c>
      <c r="O5804">
        <v>8.0310000000000006</v>
      </c>
      <c r="P5804">
        <v>17.030999999999999</v>
      </c>
      <c r="Q5804" t="s">
        <v>2</v>
      </c>
      <c r="R5804" t="s">
        <v>2</v>
      </c>
      <c r="S5804" t="s">
        <v>2</v>
      </c>
      <c r="T5804" t="s">
        <v>2</v>
      </c>
      <c r="U5804" t="s">
        <v>2</v>
      </c>
      <c r="V5804" t="s">
        <v>2</v>
      </c>
      <c r="W5804" t="s">
        <v>2</v>
      </c>
      <c r="X5804" t="s">
        <v>2</v>
      </c>
      <c r="Y5804" t="s">
        <v>2</v>
      </c>
      <c r="Z5804" t="s">
        <v>2</v>
      </c>
      <c r="AA5804" t="s">
        <v>2</v>
      </c>
    </row>
    <row r="5805" spans="1:27" x14ac:dyDescent="0.25">
      <c r="A5805">
        <v>693862</v>
      </c>
      <c r="B5805" t="s">
        <v>4</v>
      </c>
      <c r="C5805" t="s">
        <v>63</v>
      </c>
      <c r="D5805">
        <v>5</v>
      </c>
      <c r="E5805" t="s">
        <v>2</v>
      </c>
      <c r="F5805" t="s">
        <v>2</v>
      </c>
      <c r="G5805" t="s">
        <v>2</v>
      </c>
      <c r="H5805">
        <v>58.48</v>
      </c>
      <c r="I5805" t="s">
        <v>2</v>
      </c>
      <c r="J5805">
        <v>6</v>
      </c>
      <c r="K5805">
        <v>-9</v>
      </c>
      <c r="L5805" t="s">
        <v>2</v>
      </c>
      <c r="M5805">
        <v>-9.0525629999999992</v>
      </c>
      <c r="N5805" t="s">
        <v>2</v>
      </c>
      <c r="O5805">
        <v>7.78</v>
      </c>
      <c r="P5805">
        <v>16.78</v>
      </c>
      <c r="Q5805" t="s">
        <v>2</v>
      </c>
      <c r="R5805" t="s">
        <v>2</v>
      </c>
      <c r="S5805" t="s">
        <v>2</v>
      </c>
      <c r="T5805" t="s">
        <v>2</v>
      </c>
      <c r="U5805" t="s">
        <v>2</v>
      </c>
      <c r="V5805" t="s">
        <v>2</v>
      </c>
      <c r="W5805" t="s">
        <v>2</v>
      </c>
      <c r="X5805" t="s">
        <v>2</v>
      </c>
      <c r="Y5805" t="s">
        <v>2</v>
      </c>
      <c r="Z5805" t="s">
        <v>2</v>
      </c>
      <c r="AA5805" t="s">
        <v>2</v>
      </c>
    </row>
    <row r="5806" spans="1:27" x14ac:dyDescent="0.25">
      <c r="A5806">
        <v>693862</v>
      </c>
      <c r="B5806" t="s">
        <v>4</v>
      </c>
      <c r="C5806" t="s">
        <v>63</v>
      </c>
      <c r="D5806">
        <v>5</v>
      </c>
      <c r="E5806" t="s">
        <v>2</v>
      </c>
      <c r="F5806" t="s">
        <v>2</v>
      </c>
      <c r="G5806" t="s">
        <v>2</v>
      </c>
      <c r="H5806">
        <v>58.79</v>
      </c>
      <c r="I5806" t="s">
        <v>2</v>
      </c>
      <c r="J5806">
        <v>8</v>
      </c>
      <c r="K5806">
        <v>-9</v>
      </c>
      <c r="L5806" t="s">
        <v>2</v>
      </c>
      <c r="M5806">
        <v>-8.9920000000000009</v>
      </c>
      <c r="N5806" t="s">
        <v>2</v>
      </c>
      <c r="O5806">
        <v>8.11</v>
      </c>
      <c r="P5806">
        <v>17.11</v>
      </c>
      <c r="Q5806" t="s">
        <v>2</v>
      </c>
      <c r="R5806" t="s">
        <v>2</v>
      </c>
      <c r="S5806" t="s">
        <v>2</v>
      </c>
      <c r="T5806" t="s">
        <v>2</v>
      </c>
      <c r="U5806" t="s">
        <v>2</v>
      </c>
      <c r="V5806" t="s">
        <v>2</v>
      </c>
      <c r="W5806" t="s">
        <v>2</v>
      </c>
      <c r="X5806" t="s">
        <v>2</v>
      </c>
      <c r="Y5806" t="s">
        <v>2</v>
      </c>
      <c r="Z5806" t="s">
        <v>2</v>
      </c>
      <c r="AA5806" t="s">
        <v>2</v>
      </c>
    </row>
    <row r="5807" spans="1:27" x14ac:dyDescent="0.25">
      <c r="A5807">
        <v>693862</v>
      </c>
      <c r="B5807" t="s">
        <v>4</v>
      </c>
      <c r="C5807" t="s">
        <v>63</v>
      </c>
      <c r="D5807">
        <v>5</v>
      </c>
      <c r="E5807" t="s">
        <v>2</v>
      </c>
      <c r="F5807" t="s">
        <v>2</v>
      </c>
      <c r="G5807" t="s">
        <v>2</v>
      </c>
      <c r="H5807">
        <v>59.22</v>
      </c>
      <c r="I5807" t="s">
        <v>2</v>
      </c>
      <c r="J5807">
        <v>12</v>
      </c>
      <c r="K5807">
        <v>-9</v>
      </c>
      <c r="L5807" t="s">
        <v>2</v>
      </c>
      <c r="M5807">
        <v>-8.9693120000000004</v>
      </c>
      <c r="N5807" t="s">
        <v>2</v>
      </c>
      <c r="O5807">
        <v>9.8219999999999992</v>
      </c>
      <c r="P5807">
        <v>18.821999999999999</v>
      </c>
      <c r="Q5807" t="s">
        <v>2</v>
      </c>
      <c r="R5807" t="s">
        <v>2</v>
      </c>
      <c r="S5807" t="s">
        <v>2</v>
      </c>
      <c r="T5807" t="s">
        <v>2</v>
      </c>
      <c r="U5807" t="s">
        <v>2</v>
      </c>
      <c r="V5807" t="s">
        <v>2</v>
      </c>
      <c r="W5807" t="s">
        <v>2</v>
      </c>
      <c r="X5807" t="s">
        <v>2</v>
      </c>
      <c r="Y5807" t="s">
        <v>2</v>
      </c>
      <c r="Z5807" t="s">
        <v>2</v>
      </c>
      <c r="AA5807" t="s">
        <v>2</v>
      </c>
    </row>
    <row r="5808" spans="1:27" x14ac:dyDescent="0.25">
      <c r="A5808">
        <v>693862</v>
      </c>
      <c r="B5808" t="s">
        <v>4</v>
      </c>
      <c r="C5808" t="s">
        <v>63</v>
      </c>
      <c r="D5808">
        <v>5</v>
      </c>
      <c r="E5808" t="s">
        <v>2</v>
      </c>
      <c r="F5808" t="s">
        <v>2</v>
      </c>
      <c r="G5808" t="s">
        <v>2</v>
      </c>
      <c r="H5808">
        <v>59.46</v>
      </c>
      <c r="I5808" t="s">
        <v>2</v>
      </c>
      <c r="J5808">
        <v>0.5</v>
      </c>
      <c r="K5808">
        <v>-8</v>
      </c>
      <c r="L5808" t="s">
        <v>2</v>
      </c>
      <c r="M5808">
        <v>-7.9807499999999996</v>
      </c>
      <c r="N5808" t="s">
        <v>2</v>
      </c>
      <c r="O5808">
        <v>8.5790000000000006</v>
      </c>
      <c r="P5808">
        <v>16.579000000000001</v>
      </c>
      <c r="Q5808" t="s">
        <v>2</v>
      </c>
      <c r="R5808" t="s">
        <v>2</v>
      </c>
      <c r="S5808" t="s">
        <v>2</v>
      </c>
      <c r="T5808" t="s">
        <v>2</v>
      </c>
      <c r="U5808" t="s">
        <v>2</v>
      </c>
      <c r="V5808" t="s">
        <v>2</v>
      </c>
      <c r="W5808" t="s">
        <v>2</v>
      </c>
      <c r="X5808" t="s">
        <v>2</v>
      </c>
      <c r="Y5808" t="s">
        <v>2</v>
      </c>
      <c r="Z5808" t="s">
        <v>2</v>
      </c>
      <c r="AA5808" t="s">
        <v>2</v>
      </c>
    </row>
    <row r="5809" spans="1:27" x14ac:dyDescent="0.25">
      <c r="A5809">
        <v>693862</v>
      </c>
      <c r="B5809" t="s">
        <v>4</v>
      </c>
      <c r="C5809" t="s">
        <v>63</v>
      </c>
      <c r="D5809">
        <v>5</v>
      </c>
      <c r="E5809" t="s">
        <v>2</v>
      </c>
      <c r="F5809" t="s">
        <v>2</v>
      </c>
      <c r="G5809" t="s">
        <v>2</v>
      </c>
      <c r="H5809">
        <v>58.87</v>
      </c>
      <c r="I5809" t="s">
        <v>2</v>
      </c>
      <c r="J5809">
        <v>2</v>
      </c>
      <c r="K5809">
        <v>-8</v>
      </c>
      <c r="L5809" t="s">
        <v>2</v>
      </c>
      <c r="M5809">
        <v>-8.0236870000000007</v>
      </c>
      <c r="N5809" t="s">
        <v>2</v>
      </c>
      <c r="O5809">
        <v>9.0060000000000002</v>
      </c>
      <c r="P5809">
        <v>17.006</v>
      </c>
      <c r="Q5809" t="s">
        <v>2</v>
      </c>
      <c r="R5809" t="s">
        <v>2</v>
      </c>
      <c r="S5809" t="s">
        <v>2</v>
      </c>
      <c r="T5809" t="s">
        <v>2</v>
      </c>
      <c r="U5809" t="s">
        <v>2</v>
      </c>
      <c r="V5809" t="s">
        <v>2</v>
      </c>
      <c r="W5809" t="s">
        <v>2</v>
      </c>
      <c r="X5809" t="s">
        <v>2</v>
      </c>
      <c r="Y5809" t="s">
        <v>2</v>
      </c>
      <c r="Z5809" t="s">
        <v>2</v>
      </c>
      <c r="AA5809" t="s">
        <v>2</v>
      </c>
    </row>
    <row r="5810" spans="1:27" x14ac:dyDescent="0.25">
      <c r="A5810">
        <v>693862</v>
      </c>
      <c r="B5810" t="s">
        <v>4</v>
      </c>
      <c r="C5810" t="s">
        <v>63</v>
      </c>
      <c r="D5810">
        <v>5</v>
      </c>
      <c r="E5810" t="s">
        <v>2</v>
      </c>
      <c r="F5810" t="s">
        <v>2</v>
      </c>
      <c r="G5810" t="s">
        <v>2</v>
      </c>
      <c r="H5810">
        <v>58.93</v>
      </c>
      <c r="I5810" t="s">
        <v>2</v>
      </c>
      <c r="J5810">
        <v>6</v>
      </c>
      <c r="K5810">
        <v>-8</v>
      </c>
      <c r="L5810" t="s">
        <v>2</v>
      </c>
      <c r="M5810">
        <v>-8.0565630000000006</v>
      </c>
      <c r="N5810" t="s">
        <v>2</v>
      </c>
      <c r="O5810">
        <v>8.7639999999999993</v>
      </c>
      <c r="P5810">
        <v>16.763999999999999</v>
      </c>
      <c r="Q5810" t="s">
        <v>2</v>
      </c>
      <c r="R5810" t="s">
        <v>2</v>
      </c>
      <c r="S5810" t="s">
        <v>2</v>
      </c>
      <c r="T5810" t="s">
        <v>2</v>
      </c>
      <c r="U5810" t="s">
        <v>2</v>
      </c>
      <c r="V5810" t="s">
        <v>2</v>
      </c>
      <c r="W5810" t="s">
        <v>2</v>
      </c>
      <c r="X5810" t="s">
        <v>2</v>
      </c>
      <c r="Y5810" t="s">
        <v>2</v>
      </c>
      <c r="Z5810" t="s">
        <v>2</v>
      </c>
      <c r="AA5810" t="s">
        <v>2</v>
      </c>
    </row>
    <row r="5811" spans="1:27" x14ac:dyDescent="0.25">
      <c r="A5811">
        <v>693862</v>
      </c>
      <c r="B5811" t="s">
        <v>4</v>
      </c>
      <c r="C5811" t="s">
        <v>63</v>
      </c>
      <c r="D5811">
        <v>5</v>
      </c>
      <c r="E5811" t="s">
        <v>2</v>
      </c>
      <c r="F5811" t="s">
        <v>2</v>
      </c>
      <c r="G5811" t="s">
        <v>2</v>
      </c>
      <c r="H5811">
        <v>59.08</v>
      </c>
      <c r="I5811" t="s">
        <v>2</v>
      </c>
      <c r="J5811">
        <v>8</v>
      </c>
      <c r="K5811">
        <v>-8</v>
      </c>
      <c r="L5811" t="s">
        <v>2</v>
      </c>
      <c r="M5811">
        <v>-7.9880000000000004</v>
      </c>
      <c r="N5811" t="s">
        <v>2</v>
      </c>
      <c r="O5811">
        <v>9.0939999999999994</v>
      </c>
      <c r="P5811">
        <v>17.094000000000001</v>
      </c>
      <c r="Q5811" t="s">
        <v>2</v>
      </c>
      <c r="R5811" t="s">
        <v>2</v>
      </c>
      <c r="S5811" t="s">
        <v>2</v>
      </c>
      <c r="T5811" t="s">
        <v>2</v>
      </c>
      <c r="U5811" t="s">
        <v>2</v>
      </c>
      <c r="V5811" t="s">
        <v>2</v>
      </c>
      <c r="W5811" t="s">
        <v>2</v>
      </c>
      <c r="X5811" t="s">
        <v>2</v>
      </c>
      <c r="Y5811" t="s">
        <v>2</v>
      </c>
      <c r="Z5811" t="s">
        <v>2</v>
      </c>
      <c r="AA5811" t="s">
        <v>2</v>
      </c>
    </row>
    <row r="5812" spans="1:27" x14ac:dyDescent="0.25">
      <c r="A5812">
        <v>693862</v>
      </c>
      <c r="B5812" t="s">
        <v>4</v>
      </c>
      <c r="C5812" t="s">
        <v>63</v>
      </c>
      <c r="D5812">
        <v>5</v>
      </c>
      <c r="E5812" t="s">
        <v>2</v>
      </c>
      <c r="F5812" t="s">
        <v>2</v>
      </c>
      <c r="G5812" t="s">
        <v>2</v>
      </c>
      <c r="H5812">
        <v>59.5</v>
      </c>
      <c r="I5812" t="s">
        <v>2</v>
      </c>
      <c r="J5812">
        <v>12</v>
      </c>
      <c r="K5812">
        <v>-8</v>
      </c>
      <c r="L5812" t="s">
        <v>2</v>
      </c>
      <c r="M5812">
        <v>-7.9803119999999996</v>
      </c>
      <c r="N5812" t="s">
        <v>2</v>
      </c>
      <c r="O5812">
        <v>10.695</v>
      </c>
      <c r="P5812">
        <v>18.695</v>
      </c>
      <c r="Q5812" t="s">
        <v>2</v>
      </c>
      <c r="R5812" t="s">
        <v>2</v>
      </c>
      <c r="S5812" t="s">
        <v>2</v>
      </c>
      <c r="T5812" t="s">
        <v>2</v>
      </c>
      <c r="U5812" t="s">
        <v>2</v>
      </c>
      <c r="V5812" t="s">
        <v>2</v>
      </c>
      <c r="W5812" t="s">
        <v>2</v>
      </c>
      <c r="X5812" t="s">
        <v>2</v>
      </c>
      <c r="Y5812" t="s">
        <v>2</v>
      </c>
      <c r="Z5812" t="s">
        <v>2</v>
      </c>
      <c r="AA5812" t="s">
        <v>2</v>
      </c>
    </row>
    <row r="5813" spans="1:27" x14ac:dyDescent="0.25">
      <c r="A5813">
        <v>693862</v>
      </c>
      <c r="B5813" t="s">
        <v>4</v>
      </c>
      <c r="C5813" t="s">
        <v>63</v>
      </c>
      <c r="D5813">
        <v>5</v>
      </c>
      <c r="E5813" t="s">
        <v>2</v>
      </c>
      <c r="F5813" t="s">
        <v>2</v>
      </c>
      <c r="G5813" t="s">
        <v>2</v>
      </c>
      <c r="H5813">
        <v>59.71</v>
      </c>
      <c r="I5813" t="s">
        <v>2</v>
      </c>
      <c r="J5813">
        <v>0.5</v>
      </c>
      <c r="K5813">
        <v>-7</v>
      </c>
      <c r="L5813" t="s">
        <v>2</v>
      </c>
      <c r="M5813">
        <v>-6.9867499999999998</v>
      </c>
      <c r="N5813" t="s">
        <v>2</v>
      </c>
      <c r="O5813">
        <v>9.5389999999999997</v>
      </c>
      <c r="P5813">
        <v>16.539000000000001</v>
      </c>
      <c r="Q5813" t="s">
        <v>2</v>
      </c>
      <c r="R5813" t="s">
        <v>2</v>
      </c>
      <c r="S5813" t="s">
        <v>2</v>
      </c>
      <c r="T5813" t="s">
        <v>2</v>
      </c>
      <c r="U5813" t="s">
        <v>2</v>
      </c>
      <c r="V5813" t="s">
        <v>2</v>
      </c>
      <c r="W5813" t="s">
        <v>2</v>
      </c>
      <c r="X5813" t="s">
        <v>2</v>
      </c>
      <c r="Y5813" t="s">
        <v>2</v>
      </c>
      <c r="Z5813" t="s">
        <v>2</v>
      </c>
      <c r="AA5813" t="s">
        <v>2</v>
      </c>
    </row>
    <row r="5814" spans="1:27" x14ac:dyDescent="0.25">
      <c r="A5814">
        <v>693862</v>
      </c>
      <c r="B5814" t="s">
        <v>4</v>
      </c>
      <c r="C5814" t="s">
        <v>63</v>
      </c>
      <c r="D5814">
        <v>5</v>
      </c>
      <c r="E5814" t="s">
        <v>2</v>
      </c>
      <c r="F5814" t="s">
        <v>2</v>
      </c>
      <c r="G5814" t="s">
        <v>2</v>
      </c>
      <c r="H5814">
        <v>59.25</v>
      </c>
      <c r="I5814" t="s">
        <v>2</v>
      </c>
      <c r="J5814">
        <v>2</v>
      </c>
      <c r="K5814">
        <v>-7</v>
      </c>
      <c r="L5814" t="s">
        <v>2</v>
      </c>
      <c r="M5814">
        <v>-7.029687</v>
      </c>
      <c r="N5814" t="s">
        <v>2</v>
      </c>
      <c r="O5814">
        <v>9.9589999999999996</v>
      </c>
      <c r="P5814">
        <v>16.959</v>
      </c>
      <c r="Q5814" t="s">
        <v>2</v>
      </c>
      <c r="R5814" t="s">
        <v>2</v>
      </c>
      <c r="S5814" t="s">
        <v>2</v>
      </c>
      <c r="T5814" t="s">
        <v>2</v>
      </c>
      <c r="U5814" t="s">
        <v>2</v>
      </c>
      <c r="V5814" t="s">
        <v>2</v>
      </c>
      <c r="W5814" t="s">
        <v>2</v>
      </c>
      <c r="X5814" t="s">
        <v>2</v>
      </c>
      <c r="Y5814" t="s">
        <v>2</v>
      </c>
      <c r="Z5814" t="s">
        <v>2</v>
      </c>
      <c r="AA5814" t="s">
        <v>2</v>
      </c>
    </row>
    <row r="5815" spans="1:27" x14ac:dyDescent="0.25">
      <c r="A5815">
        <v>693862</v>
      </c>
      <c r="B5815" t="s">
        <v>4</v>
      </c>
      <c r="C5815" t="s">
        <v>63</v>
      </c>
      <c r="D5815">
        <v>5</v>
      </c>
      <c r="E5815" t="s">
        <v>2</v>
      </c>
      <c r="F5815" t="s">
        <v>2</v>
      </c>
      <c r="G5815" t="s">
        <v>2</v>
      </c>
      <c r="H5815">
        <v>59.28</v>
      </c>
      <c r="I5815" t="s">
        <v>2</v>
      </c>
      <c r="J5815">
        <v>6</v>
      </c>
      <c r="K5815">
        <v>-7</v>
      </c>
      <c r="L5815" t="s">
        <v>2</v>
      </c>
      <c r="M5815">
        <v>-7.065563</v>
      </c>
      <c r="N5815" t="s">
        <v>2</v>
      </c>
      <c r="O5815">
        <v>9.7309999999999999</v>
      </c>
      <c r="P5815">
        <v>16.731000000000002</v>
      </c>
      <c r="Q5815" t="s">
        <v>2</v>
      </c>
      <c r="R5815" t="s">
        <v>2</v>
      </c>
      <c r="S5815" t="s">
        <v>2</v>
      </c>
      <c r="T5815" t="s">
        <v>2</v>
      </c>
      <c r="U5815" t="s">
        <v>2</v>
      </c>
      <c r="V5815" t="s">
        <v>2</v>
      </c>
      <c r="W5815" t="s">
        <v>2</v>
      </c>
      <c r="X5815" t="s">
        <v>2</v>
      </c>
      <c r="Y5815" t="s">
        <v>2</v>
      </c>
      <c r="Z5815" t="s">
        <v>2</v>
      </c>
      <c r="AA5815" t="s">
        <v>2</v>
      </c>
    </row>
    <row r="5816" spans="1:27" x14ac:dyDescent="0.25">
      <c r="A5816">
        <v>693862</v>
      </c>
      <c r="B5816" t="s">
        <v>4</v>
      </c>
      <c r="C5816" t="s">
        <v>63</v>
      </c>
      <c r="D5816">
        <v>5</v>
      </c>
      <c r="E5816" t="s">
        <v>2</v>
      </c>
      <c r="F5816" t="s">
        <v>2</v>
      </c>
      <c r="G5816" t="s">
        <v>2</v>
      </c>
      <c r="H5816">
        <v>59.34</v>
      </c>
      <c r="I5816" t="s">
        <v>2</v>
      </c>
      <c r="J5816">
        <v>8</v>
      </c>
      <c r="K5816">
        <v>-7</v>
      </c>
      <c r="L5816" t="s">
        <v>2</v>
      </c>
      <c r="M5816">
        <v>-7.0060000000000002</v>
      </c>
      <c r="N5816" t="s">
        <v>2</v>
      </c>
      <c r="O5816">
        <v>10.063000000000001</v>
      </c>
      <c r="P5816">
        <v>17.062999999999999</v>
      </c>
      <c r="Q5816" t="s">
        <v>2</v>
      </c>
      <c r="R5816" t="s">
        <v>2</v>
      </c>
      <c r="S5816" t="s">
        <v>2</v>
      </c>
      <c r="T5816" t="s">
        <v>2</v>
      </c>
      <c r="U5816" t="s">
        <v>2</v>
      </c>
      <c r="V5816" t="s">
        <v>2</v>
      </c>
      <c r="W5816" t="s">
        <v>2</v>
      </c>
      <c r="X5816" t="s">
        <v>2</v>
      </c>
      <c r="Y5816" t="s">
        <v>2</v>
      </c>
      <c r="Z5816" t="s">
        <v>2</v>
      </c>
      <c r="AA5816" t="s">
        <v>2</v>
      </c>
    </row>
    <row r="5817" spans="1:27" x14ac:dyDescent="0.25">
      <c r="A5817">
        <v>693862</v>
      </c>
      <c r="B5817" t="s">
        <v>4</v>
      </c>
      <c r="C5817" t="s">
        <v>63</v>
      </c>
      <c r="D5817">
        <v>5</v>
      </c>
      <c r="E5817" t="s">
        <v>2</v>
      </c>
      <c r="F5817" t="s">
        <v>2</v>
      </c>
      <c r="G5817" t="s">
        <v>2</v>
      </c>
      <c r="H5817">
        <v>59.65</v>
      </c>
      <c r="I5817" t="s">
        <v>2</v>
      </c>
      <c r="J5817">
        <v>12</v>
      </c>
      <c r="K5817">
        <v>-7</v>
      </c>
      <c r="L5817" t="s">
        <v>2</v>
      </c>
      <c r="M5817">
        <v>-6.9823120000000003</v>
      </c>
      <c r="N5817" t="s">
        <v>2</v>
      </c>
      <c r="O5817">
        <v>11.43</v>
      </c>
      <c r="P5817">
        <v>18.43</v>
      </c>
      <c r="Q5817" t="s">
        <v>2</v>
      </c>
      <c r="R5817" t="s">
        <v>2</v>
      </c>
      <c r="S5817" t="s">
        <v>2</v>
      </c>
      <c r="T5817" t="s">
        <v>2</v>
      </c>
      <c r="U5817" t="s">
        <v>2</v>
      </c>
      <c r="V5817" t="s">
        <v>2</v>
      </c>
      <c r="W5817" t="s">
        <v>2</v>
      </c>
      <c r="X5817" t="s">
        <v>2</v>
      </c>
      <c r="Y5817" t="s">
        <v>2</v>
      </c>
      <c r="Z5817" t="s">
        <v>2</v>
      </c>
      <c r="AA5817" t="s">
        <v>2</v>
      </c>
    </row>
    <row r="5818" spans="1:27" x14ac:dyDescent="0.25">
      <c r="A5818">
        <v>693862</v>
      </c>
      <c r="B5818" t="s">
        <v>4</v>
      </c>
      <c r="C5818" t="s">
        <v>63</v>
      </c>
      <c r="D5818">
        <v>5</v>
      </c>
      <c r="E5818" t="s">
        <v>2</v>
      </c>
      <c r="F5818" t="s">
        <v>2</v>
      </c>
      <c r="G5818" t="s">
        <v>2</v>
      </c>
      <c r="H5818">
        <v>60.05</v>
      </c>
      <c r="I5818" t="s">
        <v>2</v>
      </c>
      <c r="J5818">
        <v>0.5</v>
      </c>
      <c r="K5818">
        <v>-6</v>
      </c>
      <c r="L5818" t="s">
        <v>2</v>
      </c>
      <c r="M5818">
        <v>-5.9697500000000003</v>
      </c>
      <c r="N5818" t="s">
        <v>2</v>
      </c>
      <c r="O5818">
        <v>10.523999999999999</v>
      </c>
      <c r="P5818">
        <v>16.524000000000001</v>
      </c>
      <c r="Q5818" t="s">
        <v>2</v>
      </c>
      <c r="R5818" t="s">
        <v>2</v>
      </c>
      <c r="S5818" t="s">
        <v>2</v>
      </c>
      <c r="T5818" t="s">
        <v>2</v>
      </c>
      <c r="U5818" t="s">
        <v>2</v>
      </c>
      <c r="V5818" t="s">
        <v>2</v>
      </c>
      <c r="W5818" t="s">
        <v>2</v>
      </c>
      <c r="X5818" t="s">
        <v>2</v>
      </c>
      <c r="Y5818" t="s">
        <v>2</v>
      </c>
      <c r="Z5818" t="s">
        <v>2</v>
      </c>
      <c r="AA5818" t="s">
        <v>2</v>
      </c>
    </row>
    <row r="5819" spans="1:27" x14ac:dyDescent="0.25">
      <c r="A5819">
        <v>693862</v>
      </c>
      <c r="B5819" t="s">
        <v>4</v>
      </c>
      <c r="C5819" t="s">
        <v>63</v>
      </c>
      <c r="D5819">
        <v>5</v>
      </c>
      <c r="E5819" t="s">
        <v>2</v>
      </c>
      <c r="F5819" t="s">
        <v>2</v>
      </c>
      <c r="G5819" t="s">
        <v>2</v>
      </c>
      <c r="H5819">
        <v>59.66</v>
      </c>
      <c r="I5819" t="s">
        <v>2</v>
      </c>
      <c r="J5819">
        <v>2</v>
      </c>
      <c r="K5819">
        <v>-6</v>
      </c>
      <c r="L5819" t="s">
        <v>2</v>
      </c>
      <c r="M5819">
        <v>-6.0336869999999996</v>
      </c>
      <c r="N5819" t="s">
        <v>2</v>
      </c>
      <c r="O5819">
        <v>10.909000000000001</v>
      </c>
      <c r="P5819">
        <v>16.908999999999999</v>
      </c>
      <c r="Q5819" t="s">
        <v>2</v>
      </c>
      <c r="R5819" t="s">
        <v>2</v>
      </c>
      <c r="S5819" t="s">
        <v>2</v>
      </c>
      <c r="T5819" t="s">
        <v>2</v>
      </c>
      <c r="U5819" t="s">
        <v>2</v>
      </c>
      <c r="V5819" t="s">
        <v>2</v>
      </c>
      <c r="W5819" t="s">
        <v>2</v>
      </c>
      <c r="X5819" t="s">
        <v>2</v>
      </c>
      <c r="Y5819" t="s">
        <v>2</v>
      </c>
      <c r="Z5819" t="s">
        <v>2</v>
      </c>
      <c r="AA5819" t="s">
        <v>2</v>
      </c>
    </row>
    <row r="5820" spans="1:27" x14ac:dyDescent="0.25">
      <c r="A5820">
        <v>693862</v>
      </c>
      <c r="B5820" t="s">
        <v>4</v>
      </c>
      <c r="C5820" t="s">
        <v>63</v>
      </c>
      <c r="D5820">
        <v>5</v>
      </c>
      <c r="E5820" t="s">
        <v>2</v>
      </c>
      <c r="F5820" t="s">
        <v>2</v>
      </c>
      <c r="G5820" t="s">
        <v>2</v>
      </c>
      <c r="H5820">
        <v>59.66</v>
      </c>
      <c r="I5820" t="s">
        <v>2</v>
      </c>
      <c r="J5820">
        <v>6</v>
      </c>
      <c r="K5820">
        <v>-6</v>
      </c>
      <c r="L5820" t="s">
        <v>2</v>
      </c>
      <c r="M5820">
        <v>-6.0685630000000002</v>
      </c>
      <c r="N5820" t="s">
        <v>2</v>
      </c>
      <c r="O5820">
        <v>10.7</v>
      </c>
      <c r="P5820">
        <v>16.7</v>
      </c>
      <c r="Q5820" t="s">
        <v>2</v>
      </c>
      <c r="R5820" t="s">
        <v>2</v>
      </c>
      <c r="S5820" t="s">
        <v>2</v>
      </c>
      <c r="T5820" t="s">
        <v>2</v>
      </c>
      <c r="U5820" t="s">
        <v>2</v>
      </c>
      <c r="V5820" t="s">
        <v>2</v>
      </c>
      <c r="W5820" t="s">
        <v>2</v>
      </c>
      <c r="X5820" t="s">
        <v>2</v>
      </c>
      <c r="Y5820" t="s">
        <v>2</v>
      </c>
      <c r="Z5820" t="s">
        <v>2</v>
      </c>
      <c r="AA5820" t="s">
        <v>2</v>
      </c>
    </row>
    <row r="5821" spans="1:27" x14ac:dyDescent="0.25">
      <c r="A5821">
        <v>693862</v>
      </c>
      <c r="B5821" t="s">
        <v>4</v>
      </c>
      <c r="C5821" t="s">
        <v>63</v>
      </c>
      <c r="D5821">
        <v>5</v>
      </c>
      <c r="E5821" t="s">
        <v>2</v>
      </c>
      <c r="F5821" t="s">
        <v>2</v>
      </c>
      <c r="G5821" t="s">
        <v>2</v>
      </c>
      <c r="H5821">
        <v>59.63</v>
      </c>
      <c r="I5821" t="s">
        <v>2</v>
      </c>
      <c r="J5821">
        <v>8</v>
      </c>
      <c r="K5821">
        <v>-6</v>
      </c>
      <c r="L5821" t="s">
        <v>2</v>
      </c>
      <c r="M5821">
        <v>-6.0069999999999997</v>
      </c>
      <c r="N5821" t="s">
        <v>2</v>
      </c>
      <c r="O5821">
        <v>11.022</v>
      </c>
      <c r="P5821">
        <v>17.021999999999998</v>
      </c>
      <c r="Q5821" t="s">
        <v>2</v>
      </c>
      <c r="R5821" t="s">
        <v>2</v>
      </c>
      <c r="S5821" t="s">
        <v>2</v>
      </c>
      <c r="T5821" t="s">
        <v>2</v>
      </c>
      <c r="U5821" t="s">
        <v>2</v>
      </c>
      <c r="V5821" t="s">
        <v>2</v>
      </c>
      <c r="W5821" t="s">
        <v>2</v>
      </c>
      <c r="X5821" t="s">
        <v>2</v>
      </c>
      <c r="Y5821" t="s">
        <v>2</v>
      </c>
      <c r="Z5821" t="s">
        <v>2</v>
      </c>
      <c r="AA5821" t="s">
        <v>2</v>
      </c>
    </row>
    <row r="5822" spans="1:27" x14ac:dyDescent="0.25">
      <c r="A5822">
        <v>693862</v>
      </c>
      <c r="B5822" t="s">
        <v>4</v>
      </c>
      <c r="C5822" t="s">
        <v>63</v>
      </c>
      <c r="D5822">
        <v>5</v>
      </c>
      <c r="E5822" t="s">
        <v>2</v>
      </c>
      <c r="F5822" t="s">
        <v>2</v>
      </c>
      <c r="G5822" t="s">
        <v>2</v>
      </c>
      <c r="H5822">
        <v>59.78</v>
      </c>
      <c r="I5822" t="s">
        <v>2</v>
      </c>
      <c r="J5822">
        <v>12</v>
      </c>
      <c r="K5822">
        <v>-6</v>
      </c>
      <c r="L5822" t="s">
        <v>2</v>
      </c>
      <c r="M5822">
        <v>-6.0003120000000001</v>
      </c>
      <c r="N5822" t="s">
        <v>2</v>
      </c>
      <c r="O5822">
        <v>12.032999999999999</v>
      </c>
      <c r="P5822">
        <v>18.033000000000001</v>
      </c>
      <c r="Q5822" t="s">
        <v>2</v>
      </c>
      <c r="R5822" t="s">
        <v>2</v>
      </c>
      <c r="S5822" t="s">
        <v>2</v>
      </c>
      <c r="T5822" t="s">
        <v>2</v>
      </c>
      <c r="U5822" t="s">
        <v>2</v>
      </c>
      <c r="V5822" t="s">
        <v>2</v>
      </c>
      <c r="W5822" t="s">
        <v>2</v>
      </c>
      <c r="X5822" t="s">
        <v>2</v>
      </c>
      <c r="Y5822" t="s">
        <v>2</v>
      </c>
      <c r="Z5822" t="s">
        <v>2</v>
      </c>
      <c r="AA5822" t="s">
        <v>2</v>
      </c>
    </row>
    <row r="5823" spans="1:27" x14ac:dyDescent="0.25">
      <c r="A5823">
        <v>693862</v>
      </c>
      <c r="B5823" t="s">
        <v>4</v>
      </c>
      <c r="C5823" t="s">
        <v>63</v>
      </c>
      <c r="D5823">
        <v>5</v>
      </c>
      <c r="E5823" t="s">
        <v>2</v>
      </c>
      <c r="F5823" t="s">
        <v>2</v>
      </c>
      <c r="G5823" t="s">
        <v>2</v>
      </c>
      <c r="H5823">
        <v>60.48</v>
      </c>
      <c r="I5823" t="s">
        <v>2</v>
      </c>
      <c r="J5823">
        <v>0.5</v>
      </c>
      <c r="K5823">
        <v>-5</v>
      </c>
      <c r="L5823" t="s">
        <v>2</v>
      </c>
      <c r="M5823">
        <v>-4.9647500000000004</v>
      </c>
      <c r="N5823" t="s">
        <v>2</v>
      </c>
      <c r="O5823">
        <v>11.483000000000001</v>
      </c>
      <c r="P5823">
        <v>16.483000000000001</v>
      </c>
      <c r="Q5823" t="s">
        <v>2</v>
      </c>
      <c r="R5823" t="s">
        <v>2</v>
      </c>
      <c r="S5823" t="s">
        <v>2</v>
      </c>
      <c r="T5823" t="s">
        <v>2</v>
      </c>
      <c r="U5823" t="s">
        <v>2</v>
      </c>
      <c r="V5823" t="s">
        <v>2</v>
      </c>
      <c r="W5823" t="s">
        <v>2</v>
      </c>
      <c r="X5823" t="s">
        <v>2</v>
      </c>
      <c r="Y5823" t="s">
        <v>2</v>
      </c>
      <c r="Z5823" t="s">
        <v>2</v>
      </c>
      <c r="AA5823" t="s">
        <v>2</v>
      </c>
    </row>
    <row r="5824" spans="1:27" x14ac:dyDescent="0.25">
      <c r="A5824">
        <v>693862</v>
      </c>
      <c r="B5824" t="s">
        <v>4</v>
      </c>
      <c r="C5824" t="s">
        <v>63</v>
      </c>
      <c r="D5824">
        <v>5</v>
      </c>
      <c r="E5824" t="s">
        <v>2</v>
      </c>
      <c r="F5824" t="s">
        <v>2</v>
      </c>
      <c r="G5824" t="s">
        <v>2</v>
      </c>
      <c r="H5824">
        <v>60.16</v>
      </c>
      <c r="I5824" t="s">
        <v>2</v>
      </c>
      <c r="J5824">
        <v>2</v>
      </c>
      <c r="K5824">
        <v>-5</v>
      </c>
      <c r="L5824" t="s">
        <v>2</v>
      </c>
      <c r="M5824">
        <v>-5.0236869999999998</v>
      </c>
      <c r="N5824" t="s">
        <v>2</v>
      </c>
      <c r="O5824">
        <v>11.881</v>
      </c>
      <c r="P5824">
        <v>16.881</v>
      </c>
      <c r="Q5824" t="s">
        <v>2</v>
      </c>
      <c r="R5824" t="s">
        <v>2</v>
      </c>
      <c r="S5824" t="s">
        <v>2</v>
      </c>
      <c r="T5824" t="s">
        <v>2</v>
      </c>
      <c r="U5824" t="s">
        <v>2</v>
      </c>
      <c r="V5824" t="s">
        <v>2</v>
      </c>
      <c r="W5824" t="s">
        <v>2</v>
      </c>
      <c r="X5824" t="s">
        <v>2</v>
      </c>
      <c r="Y5824" t="s">
        <v>2</v>
      </c>
      <c r="Z5824" t="s">
        <v>2</v>
      </c>
      <c r="AA5824" t="s">
        <v>2</v>
      </c>
    </row>
    <row r="5825" spans="1:27" x14ac:dyDescent="0.25">
      <c r="A5825">
        <v>693862</v>
      </c>
      <c r="B5825" t="s">
        <v>4</v>
      </c>
      <c r="C5825" t="s">
        <v>63</v>
      </c>
      <c r="D5825">
        <v>5</v>
      </c>
      <c r="E5825" t="s">
        <v>2</v>
      </c>
      <c r="F5825" t="s">
        <v>2</v>
      </c>
      <c r="G5825" t="s">
        <v>2</v>
      </c>
      <c r="H5825">
        <v>60.1</v>
      </c>
      <c r="I5825" t="s">
        <v>2</v>
      </c>
      <c r="J5825">
        <v>6</v>
      </c>
      <c r="K5825">
        <v>-5</v>
      </c>
      <c r="L5825" t="s">
        <v>2</v>
      </c>
      <c r="M5825">
        <v>-5.0705629999999999</v>
      </c>
      <c r="N5825" t="s">
        <v>2</v>
      </c>
      <c r="O5825">
        <v>11.634</v>
      </c>
      <c r="P5825">
        <v>16.634</v>
      </c>
      <c r="Q5825" t="s">
        <v>2</v>
      </c>
      <c r="R5825" t="s">
        <v>2</v>
      </c>
      <c r="S5825" t="s">
        <v>2</v>
      </c>
      <c r="T5825" t="s">
        <v>2</v>
      </c>
      <c r="U5825" t="s">
        <v>2</v>
      </c>
      <c r="V5825" t="s">
        <v>2</v>
      </c>
      <c r="W5825" t="s">
        <v>2</v>
      </c>
      <c r="X5825" t="s">
        <v>2</v>
      </c>
      <c r="Y5825" t="s">
        <v>2</v>
      </c>
      <c r="Z5825" t="s">
        <v>2</v>
      </c>
      <c r="AA5825" t="s">
        <v>2</v>
      </c>
    </row>
    <row r="5826" spans="1:27" x14ac:dyDescent="0.25">
      <c r="A5826">
        <v>693862</v>
      </c>
      <c r="B5826" t="s">
        <v>4</v>
      </c>
      <c r="C5826" t="s">
        <v>63</v>
      </c>
      <c r="D5826">
        <v>5</v>
      </c>
      <c r="E5826" t="s">
        <v>2</v>
      </c>
      <c r="F5826" t="s">
        <v>2</v>
      </c>
      <c r="G5826" t="s">
        <v>2</v>
      </c>
      <c r="H5826">
        <v>59.92</v>
      </c>
      <c r="I5826" t="s">
        <v>2</v>
      </c>
      <c r="J5826">
        <v>8</v>
      </c>
      <c r="K5826">
        <v>-5</v>
      </c>
      <c r="L5826" t="s">
        <v>2</v>
      </c>
      <c r="M5826">
        <v>-5.016</v>
      </c>
      <c r="N5826" t="s">
        <v>2</v>
      </c>
      <c r="O5826">
        <v>11.926</v>
      </c>
      <c r="P5826">
        <v>16.925999999999998</v>
      </c>
      <c r="Q5826" t="s">
        <v>2</v>
      </c>
      <c r="R5826" t="s">
        <v>2</v>
      </c>
      <c r="S5826" t="s">
        <v>2</v>
      </c>
      <c r="T5826" t="s">
        <v>2</v>
      </c>
      <c r="U5826" t="s">
        <v>2</v>
      </c>
      <c r="V5826" t="s">
        <v>2</v>
      </c>
      <c r="W5826" t="s">
        <v>2</v>
      </c>
      <c r="X5826" t="s">
        <v>2</v>
      </c>
      <c r="Y5826" t="s">
        <v>2</v>
      </c>
      <c r="Z5826" t="s">
        <v>2</v>
      </c>
      <c r="AA5826" t="s">
        <v>2</v>
      </c>
    </row>
    <row r="5827" spans="1:27" x14ac:dyDescent="0.25">
      <c r="A5827">
        <v>693862</v>
      </c>
      <c r="B5827" t="s">
        <v>4</v>
      </c>
      <c r="C5827" t="s">
        <v>63</v>
      </c>
      <c r="D5827">
        <v>5</v>
      </c>
      <c r="E5827" t="s">
        <v>2</v>
      </c>
      <c r="F5827" t="s">
        <v>2</v>
      </c>
      <c r="G5827" t="s">
        <v>2</v>
      </c>
      <c r="H5827">
        <v>59.91</v>
      </c>
      <c r="I5827" t="s">
        <v>2</v>
      </c>
      <c r="J5827">
        <v>12</v>
      </c>
      <c r="K5827">
        <v>-5</v>
      </c>
      <c r="L5827" t="s">
        <v>2</v>
      </c>
      <c r="M5827">
        <v>-4.9903120000000003</v>
      </c>
      <c r="N5827" t="s">
        <v>2</v>
      </c>
      <c r="O5827">
        <v>12.597</v>
      </c>
      <c r="P5827">
        <v>17.597000000000001</v>
      </c>
      <c r="Q5827" t="s">
        <v>2</v>
      </c>
      <c r="R5827" t="s">
        <v>2</v>
      </c>
      <c r="S5827" t="s">
        <v>2</v>
      </c>
      <c r="T5827" t="s">
        <v>2</v>
      </c>
      <c r="U5827" t="s">
        <v>2</v>
      </c>
      <c r="V5827" t="s">
        <v>2</v>
      </c>
      <c r="W5827" t="s">
        <v>2</v>
      </c>
      <c r="X5827" t="s">
        <v>2</v>
      </c>
      <c r="Y5827" t="s">
        <v>2</v>
      </c>
      <c r="Z5827" t="s">
        <v>2</v>
      </c>
      <c r="AA5827" t="s">
        <v>2</v>
      </c>
    </row>
    <row r="5828" spans="1:27" x14ac:dyDescent="0.25">
      <c r="A5828">
        <v>693862</v>
      </c>
      <c r="B5828" t="s">
        <v>4</v>
      </c>
      <c r="C5828" t="s">
        <v>63</v>
      </c>
      <c r="D5828">
        <v>5</v>
      </c>
      <c r="E5828" t="s">
        <v>2</v>
      </c>
      <c r="F5828" t="s">
        <v>2</v>
      </c>
      <c r="G5828" t="s">
        <v>2</v>
      </c>
      <c r="H5828">
        <v>60.93</v>
      </c>
      <c r="I5828" t="s">
        <v>2</v>
      </c>
      <c r="J5828">
        <v>0.5</v>
      </c>
      <c r="K5828">
        <v>-4</v>
      </c>
      <c r="L5828" t="s">
        <v>2</v>
      </c>
      <c r="M5828">
        <v>-3.98475</v>
      </c>
      <c r="N5828" t="s">
        <v>2</v>
      </c>
      <c r="O5828">
        <v>12.382999999999999</v>
      </c>
      <c r="P5828">
        <v>16.382999999999999</v>
      </c>
      <c r="Q5828" t="s">
        <v>2</v>
      </c>
      <c r="R5828" t="s">
        <v>2</v>
      </c>
      <c r="S5828" t="s">
        <v>2</v>
      </c>
      <c r="T5828" t="s">
        <v>2</v>
      </c>
      <c r="U5828" t="s">
        <v>2</v>
      </c>
      <c r="V5828" t="s">
        <v>2</v>
      </c>
      <c r="W5828" t="s">
        <v>2</v>
      </c>
      <c r="X5828" t="s">
        <v>2</v>
      </c>
      <c r="Y5828" t="s">
        <v>2</v>
      </c>
      <c r="Z5828" t="s">
        <v>2</v>
      </c>
      <c r="AA5828" t="s">
        <v>2</v>
      </c>
    </row>
    <row r="5829" spans="1:27" x14ac:dyDescent="0.25">
      <c r="A5829">
        <v>693862</v>
      </c>
      <c r="B5829" t="s">
        <v>4</v>
      </c>
      <c r="C5829" t="s">
        <v>63</v>
      </c>
      <c r="D5829">
        <v>5</v>
      </c>
      <c r="E5829" t="s">
        <v>2</v>
      </c>
      <c r="F5829" t="s">
        <v>2</v>
      </c>
      <c r="G5829" t="s">
        <v>2</v>
      </c>
      <c r="H5829">
        <v>60.67</v>
      </c>
      <c r="I5829" t="s">
        <v>2</v>
      </c>
      <c r="J5829">
        <v>2</v>
      </c>
      <c r="K5829">
        <v>-4</v>
      </c>
      <c r="L5829" t="s">
        <v>2</v>
      </c>
      <c r="M5829">
        <v>-4.0306870000000004</v>
      </c>
      <c r="N5829" t="s">
        <v>2</v>
      </c>
      <c r="O5829">
        <v>12.782</v>
      </c>
      <c r="P5829">
        <v>16.782</v>
      </c>
      <c r="Q5829" t="s">
        <v>2</v>
      </c>
      <c r="R5829" t="s">
        <v>2</v>
      </c>
      <c r="S5829" t="s">
        <v>2</v>
      </c>
      <c r="T5829" t="s">
        <v>2</v>
      </c>
      <c r="U5829" t="s">
        <v>2</v>
      </c>
      <c r="V5829" t="s">
        <v>2</v>
      </c>
      <c r="W5829" t="s">
        <v>2</v>
      </c>
      <c r="X5829" t="s">
        <v>2</v>
      </c>
      <c r="Y5829" t="s">
        <v>2</v>
      </c>
      <c r="Z5829" t="s">
        <v>2</v>
      </c>
      <c r="AA5829" t="s">
        <v>2</v>
      </c>
    </row>
    <row r="5830" spans="1:27" x14ac:dyDescent="0.25">
      <c r="A5830">
        <v>693862</v>
      </c>
      <c r="B5830" t="s">
        <v>4</v>
      </c>
      <c r="C5830" t="s">
        <v>63</v>
      </c>
      <c r="D5830">
        <v>5</v>
      </c>
      <c r="E5830" t="s">
        <v>2</v>
      </c>
      <c r="F5830" t="s">
        <v>2</v>
      </c>
      <c r="G5830" t="s">
        <v>2</v>
      </c>
      <c r="H5830">
        <v>60.57</v>
      </c>
      <c r="I5830" t="s">
        <v>2</v>
      </c>
      <c r="J5830">
        <v>6</v>
      </c>
      <c r="K5830">
        <v>-4</v>
      </c>
      <c r="L5830" t="s">
        <v>2</v>
      </c>
      <c r="M5830">
        <v>-4.0275629999999998</v>
      </c>
      <c r="N5830" t="s">
        <v>2</v>
      </c>
      <c r="O5830">
        <v>12.545999999999999</v>
      </c>
      <c r="P5830">
        <v>16.545999999999999</v>
      </c>
      <c r="Q5830" t="s">
        <v>2</v>
      </c>
      <c r="R5830" t="s">
        <v>2</v>
      </c>
      <c r="S5830" t="s">
        <v>2</v>
      </c>
      <c r="T5830" t="s">
        <v>2</v>
      </c>
      <c r="U5830" t="s">
        <v>2</v>
      </c>
      <c r="V5830" t="s">
        <v>2</v>
      </c>
      <c r="W5830" t="s">
        <v>2</v>
      </c>
      <c r="X5830" t="s">
        <v>2</v>
      </c>
      <c r="Y5830" t="s">
        <v>2</v>
      </c>
      <c r="Z5830" t="s">
        <v>2</v>
      </c>
      <c r="AA5830" t="s">
        <v>2</v>
      </c>
    </row>
    <row r="5831" spans="1:27" x14ac:dyDescent="0.25">
      <c r="A5831">
        <v>693862</v>
      </c>
      <c r="B5831" t="s">
        <v>4</v>
      </c>
      <c r="C5831" t="s">
        <v>63</v>
      </c>
      <c r="D5831">
        <v>5</v>
      </c>
      <c r="E5831" t="s">
        <v>2</v>
      </c>
      <c r="F5831" t="s">
        <v>2</v>
      </c>
      <c r="G5831" t="s">
        <v>2</v>
      </c>
      <c r="H5831">
        <v>60.23</v>
      </c>
      <c r="I5831" t="s">
        <v>2</v>
      </c>
      <c r="J5831">
        <v>8</v>
      </c>
      <c r="K5831">
        <v>-4</v>
      </c>
      <c r="L5831" t="s">
        <v>2</v>
      </c>
      <c r="M5831">
        <v>-4.0190000000000001</v>
      </c>
      <c r="N5831" t="s">
        <v>2</v>
      </c>
      <c r="O5831">
        <v>12.753</v>
      </c>
      <c r="P5831">
        <v>16.753</v>
      </c>
      <c r="Q5831" t="s">
        <v>2</v>
      </c>
      <c r="R5831" t="s">
        <v>2</v>
      </c>
      <c r="S5831" t="s">
        <v>2</v>
      </c>
      <c r="T5831" t="s">
        <v>2</v>
      </c>
      <c r="U5831" t="s">
        <v>2</v>
      </c>
      <c r="V5831" t="s">
        <v>2</v>
      </c>
      <c r="W5831" t="s">
        <v>2</v>
      </c>
      <c r="X5831" t="s">
        <v>2</v>
      </c>
      <c r="Y5831" t="s">
        <v>2</v>
      </c>
      <c r="Z5831" t="s">
        <v>2</v>
      </c>
      <c r="AA5831" t="s">
        <v>2</v>
      </c>
    </row>
    <row r="5832" spans="1:27" x14ac:dyDescent="0.25">
      <c r="A5832">
        <v>693862</v>
      </c>
      <c r="B5832" t="s">
        <v>4</v>
      </c>
      <c r="C5832" t="s">
        <v>63</v>
      </c>
      <c r="D5832">
        <v>5</v>
      </c>
      <c r="E5832" t="s">
        <v>2</v>
      </c>
      <c r="F5832" t="s">
        <v>2</v>
      </c>
      <c r="G5832" t="s">
        <v>2</v>
      </c>
      <c r="H5832">
        <v>60.07</v>
      </c>
      <c r="I5832" t="s">
        <v>2</v>
      </c>
      <c r="J5832">
        <v>12</v>
      </c>
      <c r="K5832">
        <v>-4</v>
      </c>
      <c r="L5832" t="s">
        <v>2</v>
      </c>
      <c r="M5832">
        <v>-3.9923120000000001</v>
      </c>
      <c r="N5832" t="s">
        <v>2</v>
      </c>
      <c r="O5832">
        <v>13.13</v>
      </c>
      <c r="P5832">
        <v>17.13</v>
      </c>
      <c r="Q5832" t="s">
        <v>2</v>
      </c>
      <c r="R5832" t="s">
        <v>2</v>
      </c>
      <c r="S5832" t="s">
        <v>2</v>
      </c>
      <c r="T5832" t="s">
        <v>2</v>
      </c>
      <c r="U5832" t="s">
        <v>2</v>
      </c>
      <c r="V5832" t="s">
        <v>2</v>
      </c>
      <c r="W5832" t="s">
        <v>2</v>
      </c>
      <c r="X5832" t="s">
        <v>2</v>
      </c>
      <c r="Y5832" t="s">
        <v>2</v>
      </c>
      <c r="Z5832" t="s">
        <v>2</v>
      </c>
      <c r="AA5832" t="s">
        <v>2</v>
      </c>
    </row>
    <row r="5833" spans="1:27" x14ac:dyDescent="0.25">
      <c r="A5833">
        <v>693862</v>
      </c>
      <c r="B5833" t="s">
        <v>4</v>
      </c>
      <c r="C5833" t="s">
        <v>63</v>
      </c>
      <c r="D5833">
        <v>5</v>
      </c>
      <c r="E5833" t="s">
        <v>2</v>
      </c>
      <c r="F5833" t="s">
        <v>2</v>
      </c>
      <c r="G5833" t="s">
        <v>2</v>
      </c>
      <c r="H5833">
        <v>61.49</v>
      </c>
      <c r="I5833" t="s">
        <v>2</v>
      </c>
      <c r="J5833">
        <v>0.5</v>
      </c>
      <c r="K5833">
        <v>-3</v>
      </c>
      <c r="L5833" t="s">
        <v>2</v>
      </c>
      <c r="M5833">
        <v>-2.9877500000000001</v>
      </c>
      <c r="N5833" t="s">
        <v>2</v>
      </c>
      <c r="O5833">
        <v>13.260999999999999</v>
      </c>
      <c r="P5833">
        <v>16.260999999999999</v>
      </c>
      <c r="Q5833" t="s">
        <v>2</v>
      </c>
      <c r="R5833" t="s">
        <v>2</v>
      </c>
      <c r="S5833" t="s">
        <v>2</v>
      </c>
      <c r="T5833" t="s">
        <v>2</v>
      </c>
      <c r="U5833" t="s">
        <v>2</v>
      </c>
      <c r="V5833" t="s">
        <v>2</v>
      </c>
      <c r="W5833" t="s">
        <v>2</v>
      </c>
      <c r="X5833" t="s">
        <v>2</v>
      </c>
      <c r="Y5833" t="s">
        <v>2</v>
      </c>
      <c r="Z5833" t="s">
        <v>2</v>
      </c>
      <c r="AA5833" t="s">
        <v>2</v>
      </c>
    </row>
    <row r="5834" spans="1:27" x14ac:dyDescent="0.25">
      <c r="A5834">
        <v>693862</v>
      </c>
      <c r="B5834" t="s">
        <v>4</v>
      </c>
      <c r="C5834" t="s">
        <v>63</v>
      </c>
      <c r="D5834">
        <v>5</v>
      </c>
      <c r="E5834" t="s">
        <v>2</v>
      </c>
      <c r="F5834" t="s">
        <v>2</v>
      </c>
      <c r="G5834" t="s">
        <v>2</v>
      </c>
      <c r="H5834">
        <v>61.28</v>
      </c>
      <c r="I5834" t="s">
        <v>2</v>
      </c>
      <c r="J5834">
        <v>2</v>
      </c>
      <c r="K5834">
        <v>-3</v>
      </c>
      <c r="L5834" t="s">
        <v>2</v>
      </c>
      <c r="M5834">
        <v>-3.0316869999999998</v>
      </c>
      <c r="N5834" t="s">
        <v>2</v>
      </c>
      <c r="O5834">
        <v>13.605</v>
      </c>
      <c r="P5834">
        <v>16.605</v>
      </c>
      <c r="Q5834" t="s">
        <v>2</v>
      </c>
      <c r="R5834" t="s">
        <v>2</v>
      </c>
      <c r="S5834" t="s">
        <v>2</v>
      </c>
      <c r="T5834" t="s">
        <v>2</v>
      </c>
      <c r="U5834" t="s">
        <v>2</v>
      </c>
      <c r="V5834" t="s">
        <v>2</v>
      </c>
      <c r="W5834" t="s">
        <v>2</v>
      </c>
      <c r="X5834" t="s">
        <v>2</v>
      </c>
      <c r="Y5834" t="s">
        <v>2</v>
      </c>
      <c r="Z5834" t="s">
        <v>2</v>
      </c>
      <c r="AA5834" t="s">
        <v>2</v>
      </c>
    </row>
    <row r="5835" spans="1:27" x14ac:dyDescent="0.25">
      <c r="A5835">
        <v>693862</v>
      </c>
      <c r="B5835" t="s">
        <v>4</v>
      </c>
      <c r="C5835" t="s">
        <v>63</v>
      </c>
      <c r="D5835">
        <v>5</v>
      </c>
      <c r="E5835" t="s">
        <v>2</v>
      </c>
      <c r="F5835" t="s">
        <v>2</v>
      </c>
      <c r="G5835" t="s">
        <v>2</v>
      </c>
      <c r="H5835">
        <v>61.08</v>
      </c>
      <c r="I5835" t="s">
        <v>2</v>
      </c>
      <c r="J5835">
        <v>6</v>
      </c>
      <c r="K5835">
        <v>-3</v>
      </c>
      <c r="L5835" t="s">
        <v>2</v>
      </c>
      <c r="M5835">
        <v>-3.0545629999999999</v>
      </c>
      <c r="N5835" t="s">
        <v>2</v>
      </c>
      <c r="O5835">
        <v>13.343</v>
      </c>
      <c r="P5835">
        <v>16.343</v>
      </c>
      <c r="Q5835" t="s">
        <v>2</v>
      </c>
      <c r="R5835" t="s">
        <v>2</v>
      </c>
      <c r="S5835" t="s">
        <v>2</v>
      </c>
      <c r="T5835" t="s">
        <v>2</v>
      </c>
      <c r="U5835" t="s">
        <v>2</v>
      </c>
      <c r="V5835" t="s">
        <v>2</v>
      </c>
      <c r="W5835" t="s">
        <v>2</v>
      </c>
      <c r="X5835" t="s">
        <v>2</v>
      </c>
      <c r="Y5835" t="s">
        <v>2</v>
      </c>
      <c r="Z5835" t="s">
        <v>2</v>
      </c>
      <c r="AA5835" t="s">
        <v>2</v>
      </c>
    </row>
    <row r="5836" spans="1:27" x14ac:dyDescent="0.25">
      <c r="A5836">
        <v>693862</v>
      </c>
      <c r="B5836" t="s">
        <v>4</v>
      </c>
      <c r="C5836" t="s">
        <v>63</v>
      </c>
      <c r="D5836">
        <v>5</v>
      </c>
      <c r="E5836" t="s">
        <v>2</v>
      </c>
      <c r="F5836" t="s">
        <v>2</v>
      </c>
      <c r="G5836" t="s">
        <v>2</v>
      </c>
      <c r="H5836">
        <v>60.53</v>
      </c>
      <c r="I5836" t="s">
        <v>2</v>
      </c>
      <c r="J5836">
        <v>8</v>
      </c>
      <c r="K5836">
        <v>-3</v>
      </c>
      <c r="L5836" t="s">
        <v>2</v>
      </c>
      <c r="M5836">
        <v>-2.9990000000000001</v>
      </c>
      <c r="N5836" t="s">
        <v>2</v>
      </c>
      <c r="O5836">
        <v>13.547000000000001</v>
      </c>
      <c r="P5836">
        <v>16.547000000000001</v>
      </c>
      <c r="Q5836" t="s">
        <v>2</v>
      </c>
      <c r="R5836" t="s">
        <v>2</v>
      </c>
      <c r="S5836" t="s">
        <v>2</v>
      </c>
      <c r="T5836" t="s">
        <v>2</v>
      </c>
      <c r="U5836" t="s">
        <v>2</v>
      </c>
      <c r="V5836" t="s">
        <v>2</v>
      </c>
      <c r="W5836" t="s">
        <v>2</v>
      </c>
      <c r="X5836" t="s">
        <v>2</v>
      </c>
      <c r="Y5836" t="s">
        <v>2</v>
      </c>
      <c r="Z5836" t="s">
        <v>2</v>
      </c>
      <c r="AA5836" t="s">
        <v>2</v>
      </c>
    </row>
    <row r="5837" spans="1:27" x14ac:dyDescent="0.25">
      <c r="A5837">
        <v>693862</v>
      </c>
      <c r="B5837" t="s">
        <v>4</v>
      </c>
      <c r="C5837" t="s">
        <v>63</v>
      </c>
      <c r="D5837">
        <v>5</v>
      </c>
      <c r="E5837" t="s">
        <v>2</v>
      </c>
      <c r="F5837" t="s">
        <v>2</v>
      </c>
      <c r="G5837" t="s">
        <v>2</v>
      </c>
      <c r="H5837">
        <v>60.26</v>
      </c>
      <c r="I5837" t="s">
        <v>2</v>
      </c>
      <c r="J5837">
        <v>12</v>
      </c>
      <c r="K5837">
        <v>-3</v>
      </c>
      <c r="L5837" t="s">
        <v>2</v>
      </c>
      <c r="M5837">
        <v>-2.981312</v>
      </c>
      <c r="N5837" t="s">
        <v>2</v>
      </c>
      <c r="O5837">
        <v>13.688000000000001</v>
      </c>
      <c r="P5837">
        <v>16.687999999999999</v>
      </c>
      <c r="Q5837" t="s">
        <v>2</v>
      </c>
      <c r="R5837" t="s">
        <v>2</v>
      </c>
      <c r="S5837" t="s">
        <v>2</v>
      </c>
      <c r="T5837" t="s">
        <v>2</v>
      </c>
      <c r="U5837" t="s">
        <v>2</v>
      </c>
      <c r="V5837" t="s">
        <v>2</v>
      </c>
      <c r="W5837" t="s">
        <v>2</v>
      </c>
      <c r="X5837" t="s">
        <v>2</v>
      </c>
      <c r="Y5837" t="s">
        <v>2</v>
      </c>
      <c r="Z5837" t="s">
        <v>2</v>
      </c>
      <c r="AA5837" t="s">
        <v>2</v>
      </c>
    </row>
    <row r="5838" spans="1:27" x14ac:dyDescent="0.25">
      <c r="A5838">
        <v>693862</v>
      </c>
      <c r="B5838" t="s">
        <v>4</v>
      </c>
      <c r="C5838" t="s">
        <v>63</v>
      </c>
      <c r="D5838">
        <v>5</v>
      </c>
      <c r="E5838" t="s">
        <v>2</v>
      </c>
      <c r="F5838" t="s">
        <v>2</v>
      </c>
      <c r="G5838" t="s">
        <v>2</v>
      </c>
      <c r="H5838">
        <v>62.09</v>
      </c>
      <c r="I5838" t="s">
        <v>2</v>
      </c>
      <c r="J5838">
        <v>0.5</v>
      </c>
      <c r="K5838">
        <v>-2</v>
      </c>
      <c r="L5838" t="s">
        <v>2</v>
      </c>
      <c r="M5838">
        <v>-1.9997499999999999</v>
      </c>
      <c r="N5838" t="s">
        <v>2</v>
      </c>
      <c r="O5838">
        <v>14.095000000000001</v>
      </c>
      <c r="P5838">
        <v>16.094999999999999</v>
      </c>
      <c r="Q5838" t="s">
        <v>2</v>
      </c>
      <c r="R5838" t="s">
        <v>2</v>
      </c>
      <c r="S5838" t="s">
        <v>2</v>
      </c>
      <c r="T5838" t="s">
        <v>2</v>
      </c>
      <c r="U5838" t="s">
        <v>2</v>
      </c>
      <c r="V5838" t="s">
        <v>2</v>
      </c>
      <c r="W5838" t="s">
        <v>2</v>
      </c>
      <c r="X5838" t="s">
        <v>2</v>
      </c>
      <c r="Y5838" t="s">
        <v>2</v>
      </c>
      <c r="Z5838" t="s">
        <v>2</v>
      </c>
      <c r="AA5838" t="s">
        <v>2</v>
      </c>
    </row>
    <row r="5839" spans="1:27" x14ac:dyDescent="0.25">
      <c r="A5839">
        <v>693862</v>
      </c>
      <c r="B5839" t="s">
        <v>4</v>
      </c>
      <c r="C5839" t="s">
        <v>63</v>
      </c>
      <c r="D5839">
        <v>5</v>
      </c>
      <c r="E5839" t="s">
        <v>2</v>
      </c>
      <c r="F5839" t="s">
        <v>2</v>
      </c>
      <c r="G5839" t="s">
        <v>2</v>
      </c>
      <c r="H5839">
        <v>61.92</v>
      </c>
      <c r="I5839" t="s">
        <v>2</v>
      </c>
      <c r="J5839">
        <v>2</v>
      </c>
      <c r="K5839">
        <v>-2</v>
      </c>
      <c r="L5839" t="s">
        <v>2</v>
      </c>
      <c r="M5839">
        <v>-2.0316869999999998</v>
      </c>
      <c r="N5839" t="s">
        <v>2</v>
      </c>
      <c r="O5839">
        <v>14.375</v>
      </c>
      <c r="P5839">
        <v>16.375</v>
      </c>
      <c r="Q5839" t="s">
        <v>2</v>
      </c>
      <c r="R5839" t="s">
        <v>2</v>
      </c>
      <c r="S5839" t="s">
        <v>2</v>
      </c>
      <c r="T5839" t="s">
        <v>2</v>
      </c>
      <c r="U5839" t="s">
        <v>2</v>
      </c>
      <c r="V5839" t="s">
        <v>2</v>
      </c>
      <c r="W5839" t="s">
        <v>2</v>
      </c>
      <c r="X5839" t="s">
        <v>2</v>
      </c>
      <c r="Y5839" t="s">
        <v>2</v>
      </c>
      <c r="Z5839" t="s">
        <v>2</v>
      </c>
      <c r="AA5839" t="s">
        <v>2</v>
      </c>
    </row>
    <row r="5840" spans="1:27" x14ac:dyDescent="0.25">
      <c r="A5840">
        <v>693862</v>
      </c>
      <c r="B5840" t="s">
        <v>4</v>
      </c>
      <c r="C5840" t="s">
        <v>63</v>
      </c>
      <c r="D5840">
        <v>5</v>
      </c>
      <c r="E5840" t="s">
        <v>2</v>
      </c>
      <c r="F5840" t="s">
        <v>2</v>
      </c>
      <c r="G5840" t="s">
        <v>2</v>
      </c>
      <c r="H5840">
        <v>61.67</v>
      </c>
      <c r="I5840" t="s">
        <v>2</v>
      </c>
      <c r="J5840">
        <v>6</v>
      </c>
      <c r="K5840">
        <v>-2</v>
      </c>
      <c r="L5840" t="s">
        <v>2</v>
      </c>
      <c r="M5840">
        <v>-2.049563</v>
      </c>
      <c r="N5840" t="s">
        <v>2</v>
      </c>
      <c r="O5840">
        <v>14.122999999999999</v>
      </c>
      <c r="P5840">
        <v>16.123000000000001</v>
      </c>
      <c r="Q5840" t="s">
        <v>2</v>
      </c>
      <c r="R5840" t="s">
        <v>2</v>
      </c>
      <c r="S5840" t="s">
        <v>2</v>
      </c>
      <c r="T5840" t="s">
        <v>2</v>
      </c>
      <c r="U5840" t="s">
        <v>2</v>
      </c>
      <c r="V5840" t="s">
        <v>2</v>
      </c>
      <c r="W5840" t="s">
        <v>2</v>
      </c>
      <c r="X5840" t="s">
        <v>2</v>
      </c>
      <c r="Y5840" t="s">
        <v>2</v>
      </c>
      <c r="Z5840" t="s">
        <v>2</v>
      </c>
      <c r="AA5840" t="s">
        <v>2</v>
      </c>
    </row>
    <row r="5841" spans="1:27" x14ac:dyDescent="0.25">
      <c r="A5841">
        <v>693862</v>
      </c>
      <c r="B5841" t="s">
        <v>4</v>
      </c>
      <c r="C5841" t="s">
        <v>63</v>
      </c>
      <c r="D5841">
        <v>5</v>
      </c>
      <c r="E5841" t="s">
        <v>2</v>
      </c>
      <c r="F5841" t="s">
        <v>2</v>
      </c>
      <c r="G5841" t="s">
        <v>2</v>
      </c>
      <c r="H5841">
        <v>60.87</v>
      </c>
      <c r="I5841" t="s">
        <v>2</v>
      </c>
      <c r="J5841">
        <v>8</v>
      </c>
      <c r="K5841">
        <v>-2</v>
      </c>
      <c r="L5841" t="s">
        <v>2</v>
      </c>
      <c r="M5841">
        <v>-2</v>
      </c>
      <c r="N5841" t="s">
        <v>2</v>
      </c>
      <c r="O5841">
        <v>14.297000000000001</v>
      </c>
      <c r="P5841">
        <v>16.297000000000001</v>
      </c>
      <c r="Q5841" t="s">
        <v>2</v>
      </c>
      <c r="R5841" t="s">
        <v>2</v>
      </c>
      <c r="S5841" t="s">
        <v>2</v>
      </c>
      <c r="T5841" t="s">
        <v>2</v>
      </c>
      <c r="U5841" t="s">
        <v>2</v>
      </c>
      <c r="V5841" t="s">
        <v>2</v>
      </c>
      <c r="W5841" t="s">
        <v>2</v>
      </c>
      <c r="X5841" t="s">
        <v>2</v>
      </c>
      <c r="Y5841" t="s">
        <v>2</v>
      </c>
      <c r="Z5841" t="s">
        <v>2</v>
      </c>
      <c r="AA5841" t="s">
        <v>2</v>
      </c>
    </row>
    <row r="5842" spans="1:27" x14ac:dyDescent="0.25">
      <c r="A5842">
        <v>693862</v>
      </c>
      <c r="B5842" t="s">
        <v>4</v>
      </c>
      <c r="C5842" t="s">
        <v>63</v>
      </c>
      <c r="D5842">
        <v>5</v>
      </c>
      <c r="E5842" t="s">
        <v>2</v>
      </c>
      <c r="F5842" t="s">
        <v>2</v>
      </c>
      <c r="G5842" t="s">
        <v>2</v>
      </c>
      <c r="H5842">
        <v>60.53</v>
      </c>
      <c r="I5842" t="s">
        <v>2</v>
      </c>
      <c r="J5842">
        <v>12</v>
      </c>
      <c r="K5842">
        <v>-2</v>
      </c>
      <c r="L5842" t="s">
        <v>2</v>
      </c>
      <c r="M5842">
        <v>-1.9823120000000001</v>
      </c>
      <c r="N5842" t="s">
        <v>2</v>
      </c>
      <c r="O5842">
        <v>14.262</v>
      </c>
      <c r="P5842">
        <v>16.262</v>
      </c>
      <c r="Q5842" t="s">
        <v>2</v>
      </c>
      <c r="R5842" t="s">
        <v>2</v>
      </c>
      <c r="S5842" t="s">
        <v>2</v>
      </c>
      <c r="T5842" t="s">
        <v>2</v>
      </c>
      <c r="U5842" t="s">
        <v>2</v>
      </c>
      <c r="V5842" t="s">
        <v>2</v>
      </c>
      <c r="W5842" t="s">
        <v>2</v>
      </c>
      <c r="X5842" t="s">
        <v>2</v>
      </c>
      <c r="Y5842" t="s">
        <v>2</v>
      </c>
      <c r="Z5842" t="s">
        <v>2</v>
      </c>
      <c r="AA5842" t="s">
        <v>2</v>
      </c>
    </row>
    <row r="5843" spans="1:27" x14ac:dyDescent="0.25">
      <c r="A5843">
        <v>693862</v>
      </c>
      <c r="B5843" t="s">
        <v>4</v>
      </c>
      <c r="C5843" t="s">
        <v>63</v>
      </c>
      <c r="D5843">
        <v>5</v>
      </c>
      <c r="E5843" t="s">
        <v>2</v>
      </c>
      <c r="F5843" t="s">
        <v>2</v>
      </c>
      <c r="G5843" t="s">
        <v>2</v>
      </c>
      <c r="H5843">
        <v>62.77</v>
      </c>
      <c r="I5843" t="s">
        <v>2</v>
      </c>
      <c r="J5843">
        <v>0.5</v>
      </c>
      <c r="K5843">
        <v>-1</v>
      </c>
      <c r="L5843" t="s">
        <v>2</v>
      </c>
      <c r="M5843">
        <v>-0.98875000000000002</v>
      </c>
      <c r="N5843" t="s">
        <v>2</v>
      </c>
      <c r="O5843">
        <v>14.896000000000001</v>
      </c>
      <c r="P5843">
        <v>15.896000000000001</v>
      </c>
      <c r="Q5843" t="s">
        <v>2</v>
      </c>
      <c r="R5843" t="s">
        <v>2</v>
      </c>
      <c r="S5843" t="s">
        <v>2</v>
      </c>
      <c r="T5843" t="s">
        <v>2</v>
      </c>
      <c r="U5843" t="s">
        <v>2</v>
      </c>
      <c r="V5843" t="s">
        <v>2</v>
      </c>
      <c r="W5843" t="s">
        <v>2</v>
      </c>
      <c r="X5843" t="s">
        <v>2</v>
      </c>
      <c r="Y5843" t="s">
        <v>2</v>
      </c>
      <c r="Z5843" t="s">
        <v>2</v>
      </c>
      <c r="AA5843" t="s">
        <v>2</v>
      </c>
    </row>
    <row r="5844" spans="1:27" x14ac:dyDescent="0.25">
      <c r="A5844">
        <v>693862</v>
      </c>
      <c r="B5844" t="s">
        <v>4</v>
      </c>
      <c r="C5844" t="s">
        <v>63</v>
      </c>
      <c r="D5844">
        <v>5</v>
      </c>
      <c r="E5844" t="s">
        <v>2</v>
      </c>
      <c r="F5844" t="s">
        <v>2</v>
      </c>
      <c r="G5844" t="s">
        <v>2</v>
      </c>
      <c r="H5844">
        <v>62.7</v>
      </c>
      <c r="I5844" t="s">
        <v>2</v>
      </c>
      <c r="J5844">
        <v>2</v>
      </c>
      <c r="K5844">
        <v>-1</v>
      </c>
      <c r="L5844" t="s">
        <v>2</v>
      </c>
      <c r="M5844">
        <v>-1.011687</v>
      </c>
      <c r="N5844" t="s">
        <v>2</v>
      </c>
      <c r="O5844">
        <v>15.119</v>
      </c>
      <c r="P5844">
        <v>16.119</v>
      </c>
      <c r="Q5844" t="s">
        <v>2</v>
      </c>
      <c r="R5844" t="s">
        <v>2</v>
      </c>
      <c r="S5844" t="s">
        <v>2</v>
      </c>
      <c r="T5844" t="s">
        <v>2</v>
      </c>
      <c r="U5844" t="s">
        <v>2</v>
      </c>
      <c r="V5844" t="s">
        <v>2</v>
      </c>
      <c r="W5844" t="s">
        <v>2</v>
      </c>
      <c r="X5844" t="s">
        <v>2</v>
      </c>
      <c r="Y5844" t="s">
        <v>2</v>
      </c>
      <c r="Z5844" t="s">
        <v>2</v>
      </c>
      <c r="AA5844" t="s">
        <v>2</v>
      </c>
    </row>
    <row r="5845" spans="1:27" x14ac:dyDescent="0.25">
      <c r="A5845">
        <v>693862</v>
      </c>
      <c r="B5845" t="s">
        <v>4</v>
      </c>
      <c r="C5845" t="s">
        <v>63</v>
      </c>
      <c r="D5845">
        <v>5</v>
      </c>
      <c r="E5845" t="s">
        <v>2</v>
      </c>
      <c r="F5845" t="s">
        <v>2</v>
      </c>
      <c r="G5845" t="s">
        <v>2</v>
      </c>
      <c r="H5845">
        <v>62.42</v>
      </c>
      <c r="I5845" t="s">
        <v>2</v>
      </c>
      <c r="J5845">
        <v>6</v>
      </c>
      <c r="K5845">
        <v>-1</v>
      </c>
      <c r="L5845" t="s">
        <v>2</v>
      </c>
      <c r="M5845">
        <v>-0.98856299999999997</v>
      </c>
      <c r="N5845" t="s">
        <v>2</v>
      </c>
      <c r="O5845">
        <v>14.909000000000001</v>
      </c>
      <c r="P5845">
        <v>15.909000000000001</v>
      </c>
      <c r="Q5845" t="s">
        <v>2</v>
      </c>
      <c r="R5845" t="s">
        <v>2</v>
      </c>
      <c r="S5845" t="s">
        <v>2</v>
      </c>
      <c r="T5845" t="s">
        <v>2</v>
      </c>
      <c r="U5845" t="s">
        <v>2</v>
      </c>
      <c r="V5845" t="s">
        <v>2</v>
      </c>
      <c r="W5845" t="s">
        <v>2</v>
      </c>
      <c r="X5845" t="s">
        <v>2</v>
      </c>
      <c r="Y5845" t="s">
        <v>2</v>
      </c>
      <c r="Z5845" t="s">
        <v>2</v>
      </c>
      <c r="AA5845" t="s">
        <v>2</v>
      </c>
    </row>
    <row r="5846" spans="1:27" x14ac:dyDescent="0.25">
      <c r="A5846">
        <v>693862</v>
      </c>
      <c r="B5846" t="s">
        <v>4</v>
      </c>
      <c r="C5846" t="s">
        <v>63</v>
      </c>
      <c r="D5846">
        <v>5</v>
      </c>
      <c r="E5846" t="s">
        <v>2</v>
      </c>
      <c r="F5846" t="s">
        <v>2</v>
      </c>
      <c r="G5846" t="s">
        <v>2</v>
      </c>
      <c r="H5846">
        <v>61.32</v>
      </c>
      <c r="I5846" t="s">
        <v>2</v>
      </c>
      <c r="J5846">
        <v>8</v>
      </c>
      <c r="K5846">
        <v>-1</v>
      </c>
      <c r="L5846" t="s">
        <v>2</v>
      </c>
      <c r="M5846">
        <v>-0.98799999999999999</v>
      </c>
      <c r="N5846" t="s">
        <v>2</v>
      </c>
      <c r="O5846">
        <v>15.038</v>
      </c>
      <c r="P5846">
        <v>16.038</v>
      </c>
      <c r="Q5846" t="s">
        <v>2</v>
      </c>
      <c r="R5846" t="s">
        <v>2</v>
      </c>
      <c r="S5846" t="s">
        <v>2</v>
      </c>
      <c r="T5846" t="s">
        <v>2</v>
      </c>
      <c r="U5846" t="s">
        <v>2</v>
      </c>
      <c r="V5846" t="s">
        <v>2</v>
      </c>
      <c r="W5846" t="s">
        <v>2</v>
      </c>
      <c r="X5846" t="s">
        <v>2</v>
      </c>
      <c r="Y5846" t="s">
        <v>2</v>
      </c>
      <c r="Z5846" t="s">
        <v>2</v>
      </c>
      <c r="AA5846" t="s">
        <v>2</v>
      </c>
    </row>
    <row r="5847" spans="1:27" x14ac:dyDescent="0.25">
      <c r="A5847">
        <v>693862</v>
      </c>
      <c r="B5847" t="s">
        <v>4</v>
      </c>
      <c r="C5847" t="s">
        <v>63</v>
      </c>
      <c r="D5847">
        <v>5</v>
      </c>
      <c r="E5847" t="s">
        <v>2</v>
      </c>
      <c r="F5847" t="s">
        <v>2</v>
      </c>
      <c r="G5847" t="s">
        <v>2</v>
      </c>
      <c r="H5847">
        <v>60.88</v>
      </c>
      <c r="I5847" t="s">
        <v>2</v>
      </c>
      <c r="J5847">
        <v>12</v>
      </c>
      <c r="K5847">
        <v>-1</v>
      </c>
      <c r="L5847" t="s">
        <v>2</v>
      </c>
      <c r="M5847">
        <v>-0.97131199999999995</v>
      </c>
      <c r="N5847" t="s">
        <v>2</v>
      </c>
      <c r="O5847">
        <v>14.875</v>
      </c>
      <c r="P5847">
        <v>15.875</v>
      </c>
      <c r="Q5847" t="s">
        <v>2</v>
      </c>
      <c r="R5847" t="s">
        <v>2</v>
      </c>
      <c r="S5847" t="s">
        <v>2</v>
      </c>
      <c r="T5847" t="s">
        <v>2</v>
      </c>
      <c r="U5847" t="s">
        <v>2</v>
      </c>
      <c r="V5847" t="s">
        <v>2</v>
      </c>
      <c r="W5847" t="s">
        <v>2</v>
      </c>
      <c r="X5847" t="s">
        <v>2</v>
      </c>
      <c r="Y5847" t="s">
        <v>2</v>
      </c>
      <c r="Z5847" t="s">
        <v>2</v>
      </c>
      <c r="AA5847" t="s">
        <v>2</v>
      </c>
    </row>
    <row r="5848" spans="1:27" x14ac:dyDescent="0.25">
      <c r="A5848">
        <v>693862</v>
      </c>
      <c r="B5848" t="s">
        <v>4</v>
      </c>
      <c r="C5848" t="s">
        <v>63</v>
      </c>
      <c r="D5848">
        <v>5</v>
      </c>
      <c r="E5848" t="s">
        <v>2</v>
      </c>
      <c r="F5848" t="s">
        <v>2</v>
      </c>
      <c r="G5848" t="s">
        <v>2</v>
      </c>
      <c r="H5848">
        <v>63.53</v>
      </c>
      <c r="I5848" t="s">
        <v>2</v>
      </c>
      <c r="J5848">
        <v>0.5</v>
      </c>
      <c r="K5848">
        <v>0</v>
      </c>
      <c r="L5848" t="s">
        <v>2</v>
      </c>
      <c r="M5848">
        <v>1.225E-2</v>
      </c>
      <c r="N5848" t="s">
        <v>2</v>
      </c>
      <c r="O5848">
        <v>15.651</v>
      </c>
      <c r="P5848">
        <v>15.651</v>
      </c>
      <c r="Q5848" t="s">
        <v>2</v>
      </c>
      <c r="R5848" t="s">
        <v>2</v>
      </c>
      <c r="S5848" t="s">
        <v>2</v>
      </c>
      <c r="T5848" t="s">
        <v>2</v>
      </c>
      <c r="U5848" t="s">
        <v>2</v>
      </c>
      <c r="V5848" t="s">
        <v>2</v>
      </c>
      <c r="W5848" t="s">
        <v>2</v>
      </c>
      <c r="X5848" t="s">
        <v>2</v>
      </c>
      <c r="Y5848" t="s">
        <v>2</v>
      </c>
      <c r="Z5848" t="s">
        <v>2</v>
      </c>
      <c r="AA5848" t="s">
        <v>2</v>
      </c>
    </row>
    <row r="5849" spans="1:27" x14ac:dyDescent="0.25">
      <c r="A5849">
        <v>693862</v>
      </c>
      <c r="B5849" t="s">
        <v>4</v>
      </c>
      <c r="C5849" t="s">
        <v>63</v>
      </c>
      <c r="D5849">
        <v>5</v>
      </c>
      <c r="E5849" t="s">
        <v>2</v>
      </c>
      <c r="F5849" t="s">
        <v>2</v>
      </c>
      <c r="G5849" t="s">
        <v>2</v>
      </c>
      <c r="H5849">
        <v>63.59</v>
      </c>
      <c r="I5849" t="s">
        <v>2</v>
      </c>
      <c r="J5849">
        <v>2</v>
      </c>
      <c r="K5849">
        <v>0</v>
      </c>
      <c r="L5849" t="s">
        <v>2</v>
      </c>
      <c r="M5849">
        <v>-8.6870000000000003E-3</v>
      </c>
      <c r="N5849" t="s">
        <v>2</v>
      </c>
      <c r="O5849">
        <v>15.789</v>
      </c>
      <c r="P5849">
        <v>15.789</v>
      </c>
      <c r="Q5849" t="s">
        <v>2</v>
      </c>
      <c r="R5849" t="s">
        <v>2</v>
      </c>
      <c r="S5849" t="s">
        <v>2</v>
      </c>
      <c r="T5849" t="s">
        <v>2</v>
      </c>
      <c r="U5849" t="s">
        <v>2</v>
      </c>
      <c r="V5849" t="s">
        <v>2</v>
      </c>
      <c r="W5849" t="s">
        <v>2</v>
      </c>
      <c r="X5849" t="s">
        <v>2</v>
      </c>
      <c r="Y5849" t="s">
        <v>2</v>
      </c>
      <c r="Z5849" t="s">
        <v>2</v>
      </c>
      <c r="AA5849" t="s">
        <v>2</v>
      </c>
    </row>
    <row r="5850" spans="1:27" x14ac:dyDescent="0.25">
      <c r="A5850">
        <v>693862</v>
      </c>
      <c r="B5850" t="s">
        <v>4</v>
      </c>
      <c r="C5850" t="s">
        <v>63</v>
      </c>
      <c r="D5850">
        <v>5</v>
      </c>
      <c r="E5850" t="s">
        <v>2</v>
      </c>
      <c r="F5850" t="s">
        <v>2</v>
      </c>
      <c r="G5850" t="s">
        <v>2</v>
      </c>
      <c r="H5850">
        <v>63.31</v>
      </c>
      <c r="I5850" t="s">
        <v>2</v>
      </c>
      <c r="J5850">
        <v>6</v>
      </c>
      <c r="K5850">
        <v>0</v>
      </c>
      <c r="L5850" t="s">
        <v>2</v>
      </c>
      <c r="M5850">
        <v>1.3436999999999999E-2</v>
      </c>
      <c r="N5850" t="s">
        <v>2</v>
      </c>
      <c r="O5850">
        <v>15.618</v>
      </c>
      <c r="P5850">
        <v>15.618</v>
      </c>
      <c r="Q5850" t="s">
        <v>2</v>
      </c>
      <c r="R5850" t="s">
        <v>2</v>
      </c>
      <c r="S5850" t="s">
        <v>2</v>
      </c>
      <c r="T5850" t="s">
        <v>2</v>
      </c>
      <c r="U5850" t="s">
        <v>2</v>
      </c>
      <c r="V5850" t="s">
        <v>2</v>
      </c>
      <c r="W5850" t="s">
        <v>2</v>
      </c>
      <c r="X5850" t="s">
        <v>2</v>
      </c>
      <c r="Y5850" t="s">
        <v>2</v>
      </c>
      <c r="Z5850" t="s">
        <v>2</v>
      </c>
      <c r="AA5850" t="s">
        <v>2</v>
      </c>
    </row>
    <row r="5851" spans="1:27" x14ac:dyDescent="0.25">
      <c r="A5851">
        <v>693862</v>
      </c>
      <c r="B5851" t="s">
        <v>4</v>
      </c>
      <c r="C5851" t="s">
        <v>63</v>
      </c>
      <c r="D5851">
        <v>5</v>
      </c>
      <c r="E5851" t="s">
        <v>2</v>
      </c>
      <c r="F5851" t="s">
        <v>2</v>
      </c>
      <c r="G5851" t="s">
        <v>2</v>
      </c>
      <c r="H5851">
        <v>61.75</v>
      </c>
      <c r="I5851" t="s">
        <v>2</v>
      </c>
      <c r="J5851">
        <v>8</v>
      </c>
      <c r="K5851">
        <v>0</v>
      </c>
      <c r="L5851" t="s">
        <v>2</v>
      </c>
      <c r="M5851">
        <v>6.3E-2</v>
      </c>
      <c r="N5851" t="s">
        <v>2</v>
      </c>
      <c r="O5851">
        <v>15.747999999999999</v>
      </c>
      <c r="P5851">
        <v>15.747999999999999</v>
      </c>
      <c r="Q5851" t="s">
        <v>2</v>
      </c>
      <c r="R5851" t="s">
        <v>2</v>
      </c>
      <c r="S5851" t="s">
        <v>2</v>
      </c>
      <c r="T5851" t="s">
        <v>2</v>
      </c>
      <c r="U5851" t="s">
        <v>2</v>
      </c>
      <c r="V5851" t="s">
        <v>2</v>
      </c>
      <c r="W5851" t="s">
        <v>2</v>
      </c>
      <c r="X5851" t="s">
        <v>2</v>
      </c>
      <c r="Y5851" t="s">
        <v>2</v>
      </c>
      <c r="Z5851" t="s">
        <v>2</v>
      </c>
      <c r="AA5851" t="s">
        <v>2</v>
      </c>
    </row>
    <row r="5852" spans="1:27" x14ac:dyDescent="0.25">
      <c r="A5852">
        <v>693862</v>
      </c>
      <c r="B5852" t="s">
        <v>4</v>
      </c>
      <c r="C5852" t="s">
        <v>63</v>
      </c>
      <c r="D5852">
        <v>5</v>
      </c>
      <c r="E5852" t="s">
        <v>2</v>
      </c>
      <c r="F5852" t="s">
        <v>2</v>
      </c>
      <c r="G5852" t="s">
        <v>2</v>
      </c>
      <c r="H5852">
        <v>61.15</v>
      </c>
      <c r="I5852" t="s">
        <v>2</v>
      </c>
      <c r="J5852">
        <v>12</v>
      </c>
      <c r="K5852">
        <v>0</v>
      </c>
      <c r="L5852" t="s">
        <v>2</v>
      </c>
      <c r="M5852">
        <v>3.9688000000000001E-2</v>
      </c>
      <c r="N5852" t="s">
        <v>2</v>
      </c>
      <c r="O5852">
        <v>15.502000000000001</v>
      </c>
      <c r="P5852">
        <v>15.502000000000001</v>
      </c>
      <c r="Q5852" t="s">
        <v>2</v>
      </c>
      <c r="R5852" t="s">
        <v>2</v>
      </c>
      <c r="S5852" t="s">
        <v>2</v>
      </c>
      <c r="T5852" t="s">
        <v>2</v>
      </c>
      <c r="U5852" t="s">
        <v>2</v>
      </c>
      <c r="V5852" t="s">
        <v>2</v>
      </c>
      <c r="W5852" t="s">
        <v>2</v>
      </c>
      <c r="X5852" t="s">
        <v>2</v>
      </c>
      <c r="Y5852" t="s">
        <v>2</v>
      </c>
      <c r="Z5852" t="s">
        <v>2</v>
      </c>
      <c r="AA5852" t="s">
        <v>2</v>
      </c>
    </row>
    <row r="5853" spans="1:27" x14ac:dyDescent="0.25">
      <c r="A5853">
        <v>693862</v>
      </c>
      <c r="B5853" t="s">
        <v>4</v>
      </c>
      <c r="C5853" t="s">
        <v>63</v>
      </c>
      <c r="D5853">
        <v>5</v>
      </c>
      <c r="E5853" t="s">
        <v>2</v>
      </c>
      <c r="F5853" t="s">
        <v>2</v>
      </c>
      <c r="G5853" t="s">
        <v>2</v>
      </c>
      <c r="H5853">
        <v>64.22</v>
      </c>
      <c r="I5853" t="s">
        <v>2</v>
      </c>
      <c r="J5853">
        <v>0.5</v>
      </c>
      <c r="K5853">
        <v>1</v>
      </c>
      <c r="L5853" t="s">
        <v>2</v>
      </c>
      <c r="M5853">
        <v>1.0182500000000001</v>
      </c>
      <c r="N5853" t="s">
        <v>2</v>
      </c>
      <c r="O5853">
        <v>16.306000000000001</v>
      </c>
      <c r="P5853">
        <v>15.305999999999999</v>
      </c>
      <c r="Q5853" t="s">
        <v>2</v>
      </c>
      <c r="R5853" t="s">
        <v>2</v>
      </c>
      <c r="S5853" t="s">
        <v>2</v>
      </c>
      <c r="T5853" t="s">
        <v>2</v>
      </c>
      <c r="U5853" t="s">
        <v>2</v>
      </c>
      <c r="V5853" t="s">
        <v>2</v>
      </c>
      <c r="W5853" t="s">
        <v>2</v>
      </c>
      <c r="X5853" t="s">
        <v>2</v>
      </c>
      <c r="Y5853" t="s">
        <v>2</v>
      </c>
      <c r="Z5853" t="s">
        <v>2</v>
      </c>
      <c r="AA5853" t="s">
        <v>2</v>
      </c>
    </row>
    <row r="5854" spans="1:27" x14ac:dyDescent="0.25">
      <c r="A5854">
        <v>693862</v>
      </c>
      <c r="B5854" t="s">
        <v>4</v>
      </c>
      <c r="C5854" t="s">
        <v>63</v>
      </c>
      <c r="D5854">
        <v>5</v>
      </c>
      <c r="E5854" t="s">
        <v>2</v>
      </c>
      <c r="F5854" t="s">
        <v>2</v>
      </c>
      <c r="G5854" t="s">
        <v>2</v>
      </c>
      <c r="H5854">
        <v>64.5</v>
      </c>
      <c r="I5854" t="s">
        <v>2</v>
      </c>
      <c r="J5854">
        <v>2</v>
      </c>
      <c r="K5854">
        <v>1</v>
      </c>
      <c r="L5854" t="s">
        <v>2</v>
      </c>
      <c r="M5854">
        <v>0.987313</v>
      </c>
      <c r="N5854" t="s">
        <v>2</v>
      </c>
      <c r="O5854">
        <v>16.350999999999999</v>
      </c>
      <c r="P5854">
        <v>15.351000000000001</v>
      </c>
      <c r="Q5854" t="s">
        <v>2</v>
      </c>
      <c r="R5854" t="s">
        <v>2</v>
      </c>
      <c r="S5854" t="s">
        <v>2</v>
      </c>
      <c r="T5854" t="s">
        <v>2</v>
      </c>
      <c r="U5854" t="s">
        <v>2</v>
      </c>
      <c r="V5854" t="s">
        <v>2</v>
      </c>
      <c r="W5854" t="s">
        <v>2</v>
      </c>
      <c r="X5854" t="s">
        <v>2</v>
      </c>
      <c r="Y5854" t="s">
        <v>2</v>
      </c>
      <c r="Z5854" t="s">
        <v>2</v>
      </c>
      <c r="AA5854" t="s">
        <v>2</v>
      </c>
    </row>
    <row r="5855" spans="1:27" x14ac:dyDescent="0.25">
      <c r="A5855">
        <v>693862</v>
      </c>
      <c r="B5855" t="s">
        <v>4</v>
      </c>
      <c r="C5855" t="s">
        <v>63</v>
      </c>
      <c r="D5855">
        <v>5</v>
      </c>
      <c r="E5855" t="s">
        <v>2</v>
      </c>
      <c r="F5855" t="s">
        <v>2</v>
      </c>
      <c r="G5855" t="s">
        <v>2</v>
      </c>
      <c r="H5855">
        <v>64.27</v>
      </c>
      <c r="I5855" t="s">
        <v>2</v>
      </c>
      <c r="J5855">
        <v>6</v>
      </c>
      <c r="K5855">
        <v>1</v>
      </c>
      <c r="L5855" t="s">
        <v>2</v>
      </c>
      <c r="M5855">
        <v>1.022437</v>
      </c>
      <c r="N5855" t="s">
        <v>2</v>
      </c>
      <c r="O5855">
        <v>16.25</v>
      </c>
      <c r="P5855">
        <v>15.25</v>
      </c>
      <c r="Q5855" t="s">
        <v>2</v>
      </c>
      <c r="R5855" t="s">
        <v>2</v>
      </c>
      <c r="S5855" t="s">
        <v>2</v>
      </c>
      <c r="T5855" t="s">
        <v>2</v>
      </c>
      <c r="U5855" t="s">
        <v>2</v>
      </c>
      <c r="V5855" t="s">
        <v>2</v>
      </c>
      <c r="W5855" t="s">
        <v>2</v>
      </c>
      <c r="X5855" t="s">
        <v>2</v>
      </c>
      <c r="Y5855" t="s">
        <v>2</v>
      </c>
      <c r="Z5855" t="s">
        <v>2</v>
      </c>
      <c r="AA5855" t="s">
        <v>2</v>
      </c>
    </row>
    <row r="5856" spans="1:27" x14ac:dyDescent="0.25">
      <c r="A5856">
        <v>693862</v>
      </c>
      <c r="B5856" t="s">
        <v>4</v>
      </c>
      <c r="C5856" t="s">
        <v>63</v>
      </c>
      <c r="D5856">
        <v>5</v>
      </c>
      <c r="E5856" t="s">
        <v>2</v>
      </c>
      <c r="F5856" t="s">
        <v>2</v>
      </c>
      <c r="G5856" t="s">
        <v>2</v>
      </c>
      <c r="H5856">
        <v>62.02</v>
      </c>
      <c r="I5856" t="s">
        <v>2</v>
      </c>
      <c r="J5856">
        <v>8</v>
      </c>
      <c r="K5856">
        <v>1</v>
      </c>
      <c r="L5856" t="s">
        <v>2</v>
      </c>
      <c r="M5856">
        <v>1.0880000000000001</v>
      </c>
      <c r="N5856" t="s">
        <v>2</v>
      </c>
      <c r="O5856">
        <v>16.353000000000002</v>
      </c>
      <c r="P5856">
        <v>15.353</v>
      </c>
      <c r="Q5856" t="s">
        <v>2</v>
      </c>
      <c r="R5856" t="s">
        <v>2</v>
      </c>
      <c r="S5856" t="s">
        <v>2</v>
      </c>
      <c r="T5856" t="s">
        <v>2</v>
      </c>
      <c r="U5856" t="s">
        <v>2</v>
      </c>
      <c r="V5856" t="s">
        <v>2</v>
      </c>
      <c r="W5856" t="s">
        <v>2</v>
      </c>
      <c r="X5856" t="s">
        <v>2</v>
      </c>
      <c r="Y5856" t="s">
        <v>2</v>
      </c>
      <c r="Z5856" t="s">
        <v>2</v>
      </c>
      <c r="AA5856" t="s">
        <v>2</v>
      </c>
    </row>
    <row r="5857" spans="1:27" x14ac:dyDescent="0.25">
      <c r="A5857">
        <v>693862</v>
      </c>
      <c r="B5857" t="s">
        <v>4</v>
      </c>
      <c r="C5857" t="s">
        <v>63</v>
      </c>
      <c r="D5857">
        <v>5</v>
      </c>
      <c r="E5857" t="s">
        <v>2</v>
      </c>
      <c r="F5857" t="s">
        <v>2</v>
      </c>
      <c r="G5857" t="s">
        <v>2</v>
      </c>
      <c r="H5857">
        <v>61.38</v>
      </c>
      <c r="I5857" t="s">
        <v>2</v>
      </c>
      <c r="J5857">
        <v>12</v>
      </c>
      <c r="K5857">
        <v>1</v>
      </c>
      <c r="L5857" t="s">
        <v>2</v>
      </c>
      <c r="M5857">
        <v>1.0276879999999999</v>
      </c>
      <c r="N5857" t="s">
        <v>2</v>
      </c>
      <c r="O5857">
        <v>15.99</v>
      </c>
      <c r="P5857">
        <v>14.99</v>
      </c>
      <c r="Q5857" t="s">
        <v>2</v>
      </c>
      <c r="R5857" t="s">
        <v>2</v>
      </c>
      <c r="S5857" t="s">
        <v>2</v>
      </c>
      <c r="T5857" t="s">
        <v>2</v>
      </c>
      <c r="U5857" t="s">
        <v>2</v>
      </c>
      <c r="V5857" t="s">
        <v>2</v>
      </c>
      <c r="W5857" t="s">
        <v>2</v>
      </c>
      <c r="X5857" t="s">
        <v>2</v>
      </c>
      <c r="Y5857" t="s">
        <v>2</v>
      </c>
      <c r="Z5857" t="s">
        <v>2</v>
      </c>
      <c r="AA5857" t="s">
        <v>2</v>
      </c>
    </row>
    <row r="5858" spans="1:27" x14ac:dyDescent="0.25">
      <c r="A5858">
        <v>693862</v>
      </c>
      <c r="B5858" t="s">
        <v>4</v>
      </c>
      <c r="C5858" t="s">
        <v>63</v>
      </c>
      <c r="D5858">
        <v>5</v>
      </c>
      <c r="E5858" t="s">
        <v>2</v>
      </c>
      <c r="F5858" t="s">
        <v>2</v>
      </c>
      <c r="G5858" t="s">
        <v>2</v>
      </c>
      <c r="H5858">
        <v>64.900000000000006</v>
      </c>
      <c r="I5858" t="s">
        <v>2</v>
      </c>
      <c r="J5858">
        <v>0.5</v>
      </c>
      <c r="K5858">
        <v>2</v>
      </c>
      <c r="L5858" t="s">
        <v>2</v>
      </c>
      <c r="M5858">
        <v>2.00725</v>
      </c>
      <c r="N5858" t="s">
        <v>2</v>
      </c>
      <c r="O5858">
        <v>16.843</v>
      </c>
      <c r="P5858">
        <v>14.843</v>
      </c>
      <c r="Q5858" t="s">
        <v>2</v>
      </c>
      <c r="R5858" t="s">
        <v>2</v>
      </c>
      <c r="S5858" t="s">
        <v>2</v>
      </c>
      <c r="T5858" t="s">
        <v>2</v>
      </c>
      <c r="U5858" t="s">
        <v>2</v>
      </c>
      <c r="V5858" t="s">
        <v>2</v>
      </c>
      <c r="W5858" t="s">
        <v>2</v>
      </c>
      <c r="X5858" t="s">
        <v>2</v>
      </c>
      <c r="Y5858" t="s">
        <v>2</v>
      </c>
      <c r="Z5858" t="s">
        <v>2</v>
      </c>
      <c r="AA5858" t="s">
        <v>2</v>
      </c>
    </row>
    <row r="5859" spans="1:27" x14ac:dyDescent="0.25">
      <c r="A5859">
        <v>693862</v>
      </c>
      <c r="B5859" t="s">
        <v>4</v>
      </c>
      <c r="C5859" t="s">
        <v>63</v>
      </c>
      <c r="D5859">
        <v>5</v>
      </c>
      <c r="E5859" t="s">
        <v>2</v>
      </c>
      <c r="F5859" t="s">
        <v>2</v>
      </c>
      <c r="G5859" t="s">
        <v>2</v>
      </c>
      <c r="H5859">
        <v>65.349999999999994</v>
      </c>
      <c r="I5859" t="s">
        <v>2</v>
      </c>
      <c r="J5859">
        <v>2</v>
      </c>
      <c r="K5859">
        <v>2</v>
      </c>
      <c r="L5859" t="s">
        <v>2</v>
      </c>
      <c r="M5859">
        <v>1.9873130000000001</v>
      </c>
      <c r="N5859" t="s">
        <v>2</v>
      </c>
      <c r="O5859">
        <v>16.745999999999999</v>
      </c>
      <c r="P5859">
        <v>14.746</v>
      </c>
      <c r="Q5859" t="s">
        <v>2</v>
      </c>
      <c r="R5859" t="s">
        <v>2</v>
      </c>
      <c r="S5859" t="s">
        <v>2</v>
      </c>
      <c r="T5859" t="s">
        <v>2</v>
      </c>
      <c r="U5859" t="s">
        <v>2</v>
      </c>
      <c r="V5859" t="s">
        <v>2</v>
      </c>
      <c r="W5859" t="s">
        <v>2</v>
      </c>
      <c r="X5859" t="s">
        <v>2</v>
      </c>
      <c r="Y5859" t="s">
        <v>2</v>
      </c>
      <c r="Z5859" t="s">
        <v>2</v>
      </c>
      <c r="AA5859" t="s">
        <v>2</v>
      </c>
    </row>
    <row r="5860" spans="1:27" x14ac:dyDescent="0.25">
      <c r="A5860">
        <v>693862</v>
      </c>
      <c r="B5860" t="s">
        <v>4</v>
      </c>
      <c r="C5860" t="s">
        <v>63</v>
      </c>
      <c r="D5860">
        <v>5</v>
      </c>
      <c r="E5860" t="s">
        <v>2</v>
      </c>
      <c r="F5860" t="s">
        <v>2</v>
      </c>
      <c r="G5860" t="s">
        <v>2</v>
      </c>
      <c r="H5860">
        <v>65.08</v>
      </c>
      <c r="I5860" t="s">
        <v>2</v>
      </c>
      <c r="J5860">
        <v>6</v>
      </c>
      <c r="K5860">
        <v>2</v>
      </c>
      <c r="L5860" t="s">
        <v>2</v>
      </c>
      <c r="M5860">
        <v>2.018437</v>
      </c>
      <c r="N5860" t="s">
        <v>2</v>
      </c>
      <c r="O5860">
        <v>16.745999999999999</v>
      </c>
      <c r="P5860">
        <v>14.746</v>
      </c>
      <c r="Q5860" t="s">
        <v>2</v>
      </c>
      <c r="R5860" t="s">
        <v>2</v>
      </c>
      <c r="S5860" t="s">
        <v>2</v>
      </c>
      <c r="T5860" t="s">
        <v>2</v>
      </c>
      <c r="U5860" t="s">
        <v>2</v>
      </c>
      <c r="V5860" t="s">
        <v>2</v>
      </c>
      <c r="W5860" t="s">
        <v>2</v>
      </c>
      <c r="X5860" t="s">
        <v>2</v>
      </c>
      <c r="Y5860" t="s">
        <v>2</v>
      </c>
      <c r="Z5860" t="s">
        <v>2</v>
      </c>
      <c r="AA5860" t="s">
        <v>2</v>
      </c>
    </row>
    <row r="5861" spans="1:27" x14ac:dyDescent="0.25">
      <c r="A5861">
        <v>693862</v>
      </c>
      <c r="B5861" t="s">
        <v>4</v>
      </c>
      <c r="C5861" t="s">
        <v>63</v>
      </c>
      <c r="D5861">
        <v>5</v>
      </c>
      <c r="E5861" t="s">
        <v>2</v>
      </c>
      <c r="F5861" t="s">
        <v>2</v>
      </c>
      <c r="G5861" t="s">
        <v>2</v>
      </c>
      <c r="H5861">
        <v>62.12</v>
      </c>
      <c r="I5861" t="s">
        <v>2</v>
      </c>
      <c r="J5861">
        <v>8</v>
      </c>
      <c r="K5861">
        <v>2</v>
      </c>
      <c r="L5861" t="s">
        <v>2</v>
      </c>
      <c r="M5861">
        <v>2.08</v>
      </c>
      <c r="N5861" t="s">
        <v>2</v>
      </c>
      <c r="O5861">
        <v>16.809000000000001</v>
      </c>
      <c r="P5861">
        <v>14.808999999999999</v>
      </c>
      <c r="Q5861" t="s">
        <v>2</v>
      </c>
      <c r="R5861" t="s">
        <v>2</v>
      </c>
      <c r="S5861" t="s">
        <v>2</v>
      </c>
      <c r="T5861" t="s">
        <v>2</v>
      </c>
      <c r="U5861" t="s">
        <v>2</v>
      </c>
      <c r="V5861" t="s">
        <v>2</v>
      </c>
      <c r="W5861" t="s">
        <v>2</v>
      </c>
      <c r="X5861" t="s">
        <v>2</v>
      </c>
      <c r="Y5861" t="s">
        <v>2</v>
      </c>
      <c r="Z5861" t="s">
        <v>2</v>
      </c>
      <c r="AA5861" t="s">
        <v>2</v>
      </c>
    </row>
    <row r="5862" spans="1:27" x14ac:dyDescent="0.25">
      <c r="A5862">
        <v>693862</v>
      </c>
      <c r="B5862" t="s">
        <v>4</v>
      </c>
      <c r="C5862" t="s">
        <v>63</v>
      </c>
      <c r="D5862">
        <v>5</v>
      </c>
      <c r="E5862" t="s">
        <v>2</v>
      </c>
      <c r="F5862" t="s">
        <v>2</v>
      </c>
      <c r="G5862" t="s">
        <v>2</v>
      </c>
      <c r="H5862">
        <v>61.73</v>
      </c>
      <c r="I5862" t="s">
        <v>2</v>
      </c>
      <c r="J5862">
        <v>12</v>
      </c>
      <c r="K5862">
        <v>2</v>
      </c>
      <c r="L5862" t="s">
        <v>2</v>
      </c>
      <c r="M5862">
        <v>2.0196879999999999</v>
      </c>
      <c r="N5862" t="s">
        <v>2</v>
      </c>
      <c r="O5862">
        <v>16.364999999999998</v>
      </c>
      <c r="P5862">
        <v>14.365</v>
      </c>
      <c r="Q5862" t="s">
        <v>2</v>
      </c>
      <c r="R5862" t="s">
        <v>2</v>
      </c>
      <c r="S5862" t="s">
        <v>2</v>
      </c>
      <c r="T5862" t="s">
        <v>2</v>
      </c>
      <c r="U5862" t="s">
        <v>2</v>
      </c>
      <c r="V5862" t="s">
        <v>2</v>
      </c>
      <c r="W5862" t="s">
        <v>2</v>
      </c>
      <c r="X5862" t="s">
        <v>2</v>
      </c>
      <c r="Y5862" t="s">
        <v>2</v>
      </c>
      <c r="Z5862" t="s">
        <v>2</v>
      </c>
      <c r="AA5862" t="s">
        <v>2</v>
      </c>
    </row>
    <row r="5863" spans="1:27" x14ac:dyDescent="0.25">
      <c r="A5863">
        <v>693862</v>
      </c>
      <c r="B5863" t="s">
        <v>4</v>
      </c>
      <c r="C5863" t="s">
        <v>63</v>
      </c>
      <c r="D5863">
        <v>5</v>
      </c>
      <c r="E5863" t="s">
        <v>2</v>
      </c>
      <c r="F5863" t="s">
        <v>2</v>
      </c>
      <c r="G5863" t="s">
        <v>2</v>
      </c>
      <c r="H5863">
        <v>65.55</v>
      </c>
      <c r="I5863" t="s">
        <v>2</v>
      </c>
      <c r="J5863">
        <v>0.5</v>
      </c>
      <c r="K5863">
        <v>3</v>
      </c>
      <c r="L5863" t="s">
        <v>2</v>
      </c>
      <c r="M5863">
        <v>2.9922499999999999</v>
      </c>
      <c r="N5863" t="s">
        <v>2</v>
      </c>
      <c r="O5863">
        <v>17.288</v>
      </c>
      <c r="P5863">
        <v>14.288</v>
      </c>
      <c r="Q5863" t="s">
        <v>2</v>
      </c>
      <c r="R5863" t="s">
        <v>2</v>
      </c>
      <c r="S5863" t="s">
        <v>2</v>
      </c>
      <c r="T5863" t="s">
        <v>2</v>
      </c>
      <c r="U5863" t="s">
        <v>2</v>
      </c>
      <c r="V5863" t="s">
        <v>2</v>
      </c>
      <c r="W5863" t="s">
        <v>2</v>
      </c>
      <c r="X5863" t="s">
        <v>2</v>
      </c>
      <c r="Y5863" t="s">
        <v>2</v>
      </c>
      <c r="Z5863" t="s">
        <v>2</v>
      </c>
      <c r="AA5863" t="s">
        <v>2</v>
      </c>
    </row>
    <row r="5864" spans="1:27" x14ac:dyDescent="0.25">
      <c r="A5864">
        <v>693862</v>
      </c>
      <c r="B5864" t="s">
        <v>4</v>
      </c>
      <c r="C5864" t="s">
        <v>63</v>
      </c>
      <c r="D5864">
        <v>5</v>
      </c>
      <c r="E5864" t="s">
        <v>2</v>
      </c>
      <c r="F5864" t="s">
        <v>2</v>
      </c>
      <c r="G5864" t="s">
        <v>2</v>
      </c>
      <c r="H5864">
        <v>66.12</v>
      </c>
      <c r="I5864" t="s">
        <v>2</v>
      </c>
      <c r="J5864">
        <v>2</v>
      </c>
      <c r="K5864">
        <v>3</v>
      </c>
      <c r="L5864" t="s">
        <v>2</v>
      </c>
      <c r="M5864">
        <v>2.9993129999999999</v>
      </c>
      <c r="N5864" t="s">
        <v>2</v>
      </c>
      <c r="O5864">
        <v>17.015999999999998</v>
      </c>
      <c r="P5864">
        <v>14.016</v>
      </c>
      <c r="Q5864" t="s">
        <v>2</v>
      </c>
      <c r="R5864" t="s">
        <v>2</v>
      </c>
      <c r="S5864" t="s">
        <v>2</v>
      </c>
      <c r="T5864" t="s">
        <v>2</v>
      </c>
      <c r="U5864" t="s">
        <v>2</v>
      </c>
      <c r="V5864" t="s">
        <v>2</v>
      </c>
      <c r="W5864" t="s">
        <v>2</v>
      </c>
      <c r="X5864" t="s">
        <v>2</v>
      </c>
      <c r="Y5864" t="s">
        <v>2</v>
      </c>
      <c r="Z5864" t="s">
        <v>2</v>
      </c>
      <c r="AA5864" t="s">
        <v>2</v>
      </c>
    </row>
    <row r="5865" spans="1:27" x14ac:dyDescent="0.25">
      <c r="A5865">
        <v>693862</v>
      </c>
      <c r="B5865" t="s">
        <v>4</v>
      </c>
      <c r="C5865" t="s">
        <v>63</v>
      </c>
      <c r="D5865">
        <v>5</v>
      </c>
      <c r="E5865" t="s">
        <v>2</v>
      </c>
      <c r="F5865" t="s">
        <v>2</v>
      </c>
      <c r="G5865" t="s">
        <v>2</v>
      </c>
      <c r="H5865">
        <v>65.790000000000006</v>
      </c>
      <c r="I5865" t="s">
        <v>2</v>
      </c>
      <c r="J5865">
        <v>6</v>
      </c>
      <c r="K5865">
        <v>3</v>
      </c>
      <c r="L5865" t="s">
        <v>2</v>
      </c>
      <c r="M5865">
        <v>3.014437</v>
      </c>
      <c r="N5865" t="s">
        <v>2</v>
      </c>
      <c r="O5865">
        <v>17.047000000000001</v>
      </c>
      <c r="P5865">
        <v>14.047000000000001</v>
      </c>
      <c r="Q5865" t="s">
        <v>2</v>
      </c>
      <c r="R5865" t="s">
        <v>2</v>
      </c>
      <c r="S5865" t="s">
        <v>2</v>
      </c>
      <c r="T5865" t="s">
        <v>2</v>
      </c>
      <c r="U5865" t="s">
        <v>2</v>
      </c>
      <c r="V5865" t="s">
        <v>2</v>
      </c>
      <c r="W5865" t="s">
        <v>2</v>
      </c>
      <c r="X5865" t="s">
        <v>2</v>
      </c>
      <c r="Y5865" t="s">
        <v>2</v>
      </c>
      <c r="Z5865" t="s">
        <v>2</v>
      </c>
      <c r="AA5865" t="s">
        <v>2</v>
      </c>
    </row>
    <row r="5866" spans="1:27" x14ac:dyDescent="0.25">
      <c r="A5866">
        <v>693862</v>
      </c>
      <c r="B5866" t="s">
        <v>4</v>
      </c>
      <c r="C5866" t="s">
        <v>63</v>
      </c>
      <c r="D5866">
        <v>5</v>
      </c>
      <c r="E5866" t="s">
        <v>2</v>
      </c>
      <c r="F5866" t="s">
        <v>2</v>
      </c>
      <c r="G5866" t="s">
        <v>2</v>
      </c>
      <c r="H5866">
        <v>62.85</v>
      </c>
      <c r="I5866" t="s">
        <v>2</v>
      </c>
      <c r="J5866">
        <v>8</v>
      </c>
      <c r="K5866">
        <v>3</v>
      </c>
      <c r="L5866" t="s">
        <v>2</v>
      </c>
      <c r="M5866">
        <v>3.073</v>
      </c>
      <c r="N5866" t="s">
        <v>2</v>
      </c>
      <c r="O5866">
        <v>17.123999999999999</v>
      </c>
      <c r="P5866">
        <v>14.124000000000001</v>
      </c>
      <c r="Q5866" t="s">
        <v>2</v>
      </c>
      <c r="R5866" t="s">
        <v>2</v>
      </c>
      <c r="S5866" t="s">
        <v>2</v>
      </c>
      <c r="T5866" t="s">
        <v>2</v>
      </c>
      <c r="U5866" t="s">
        <v>2</v>
      </c>
      <c r="V5866" t="s">
        <v>2</v>
      </c>
      <c r="W5866" t="s">
        <v>2</v>
      </c>
      <c r="X5866" t="s">
        <v>2</v>
      </c>
      <c r="Y5866" t="s">
        <v>2</v>
      </c>
      <c r="Z5866" t="s">
        <v>2</v>
      </c>
      <c r="AA5866" t="s">
        <v>2</v>
      </c>
    </row>
    <row r="5867" spans="1:27" x14ac:dyDescent="0.25">
      <c r="A5867">
        <v>693862</v>
      </c>
      <c r="B5867" t="s">
        <v>4</v>
      </c>
      <c r="C5867" t="s">
        <v>63</v>
      </c>
      <c r="D5867">
        <v>5</v>
      </c>
      <c r="E5867" t="s">
        <v>2</v>
      </c>
      <c r="F5867" t="s">
        <v>2</v>
      </c>
      <c r="G5867" t="s">
        <v>2</v>
      </c>
      <c r="H5867">
        <v>62.18</v>
      </c>
      <c r="I5867" t="s">
        <v>2</v>
      </c>
      <c r="J5867">
        <v>12</v>
      </c>
      <c r="K5867">
        <v>3</v>
      </c>
      <c r="L5867" t="s">
        <v>2</v>
      </c>
      <c r="M5867">
        <v>3.0236879999999999</v>
      </c>
      <c r="N5867" t="s">
        <v>2</v>
      </c>
      <c r="O5867">
        <v>16.616</v>
      </c>
      <c r="P5867">
        <v>13.616</v>
      </c>
      <c r="Q5867" t="s">
        <v>2</v>
      </c>
      <c r="R5867" t="s">
        <v>2</v>
      </c>
      <c r="S5867" t="s">
        <v>2</v>
      </c>
      <c r="T5867" t="s">
        <v>2</v>
      </c>
      <c r="U5867" t="s">
        <v>2</v>
      </c>
      <c r="V5867" t="s">
        <v>2</v>
      </c>
      <c r="W5867" t="s">
        <v>2</v>
      </c>
      <c r="X5867" t="s">
        <v>2</v>
      </c>
      <c r="Y5867" t="s">
        <v>2</v>
      </c>
      <c r="Z5867" t="s">
        <v>2</v>
      </c>
      <c r="AA5867" t="s">
        <v>2</v>
      </c>
    </row>
    <row r="5868" spans="1:27" x14ac:dyDescent="0.25">
      <c r="A5868">
        <v>693862</v>
      </c>
      <c r="B5868" t="s">
        <v>4</v>
      </c>
      <c r="C5868" t="s">
        <v>63</v>
      </c>
      <c r="D5868">
        <v>5</v>
      </c>
      <c r="E5868" t="s">
        <v>2</v>
      </c>
      <c r="F5868" t="s">
        <v>2</v>
      </c>
      <c r="G5868" t="s">
        <v>2</v>
      </c>
      <c r="H5868">
        <v>66.23</v>
      </c>
      <c r="I5868" t="s">
        <v>2</v>
      </c>
      <c r="J5868">
        <v>0.5</v>
      </c>
      <c r="K5868">
        <v>4</v>
      </c>
      <c r="L5868" t="s">
        <v>2</v>
      </c>
      <c r="M5868">
        <v>3.9982500000000001</v>
      </c>
      <c r="N5868" t="s">
        <v>2</v>
      </c>
      <c r="O5868">
        <v>17.675000000000001</v>
      </c>
      <c r="P5868">
        <v>13.675000000000001</v>
      </c>
      <c r="Q5868" t="s">
        <v>2</v>
      </c>
      <c r="R5868" t="s">
        <v>2</v>
      </c>
      <c r="S5868" t="s">
        <v>2</v>
      </c>
      <c r="T5868" t="s">
        <v>2</v>
      </c>
      <c r="U5868" t="s">
        <v>2</v>
      </c>
      <c r="V5868" t="s">
        <v>2</v>
      </c>
      <c r="W5868" t="s">
        <v>2</v>
      </c>
      <c r="X5868" t="s">
        <v>2</v>
      </c>
      <c r="Y5868" t="s">
        <v>2</v>
      </c>
      <c r="Z5868" t="s">
        <v>2</v>
      </c>
      <c r="AA5868" t="s">
        <v>2</v>
      </c>
    </row>
    <row r="5869" spans="1:27" x14ac:dyDescent="0.25">
      <c r="A5869">
        <v>693862</v>
      </c>
      <c r="B5869" t="s">
        <v>4</v>
      </c>
      <c r="C5869" t="s">
        <v>63</v>
      </c>
      <c r="D5869">
        <v>5</v>
      </c>
      <c r="E5869" t="s">
        <v>2</v>
      </c>
      <c r="F5869" t="s">
        <v>2</v>
      </c>
      <c r="G5869" t="s">
        <v>2</v>
      </c>
      <c r="H5869">
        <v>66.819999999999993</v>
      </c>
      <c r="I5869" t="s">
        <v>2</v>
      </c>
      <c r="J5869">
        <v>2</v>
      </c>
      <c r="K5869">
        <v>4</v>
      </c>
      <c r="L5869" t="s">
        <v>2</v>
      </c>
      <c r="M5869">
        <v>4.0033130000000003</v>
      </c>
      <c r="N5869" t="s">
        <v>2</v>
      </c>
      <c r="O5869">
        <v>17.210999999999999</v>
      </c>
      <c r="P5869">
        <v>13.211</v>
      </c>
      <c r="Q5869" t="s">
        <v>2</v>
      </c>
      <c r="R5869" t="s">
        <v>2</v>
      </c>
      <c r="S5869" t="s">
        <v>2</v>
      </c>
      <c r="T5869" t="s">
        <v>2</v>
      </c>
      <c r="U5869" t="s">
        <v>2</v>
      </c>
      <c r="V5869" t="s">
        <v>2</v>
      </c>
      <c r="W5869" t="s">
        <v>2</v>
      </c>
      <c r="X5869" t="s">
        <v>2</v>
      </c>
      <c r="Y5869" t="s">
        <v>2</v>
      </c>
      <c r="Z5869" t="s">
        <v>2</v>
      </c>
      <c r="AA5869" t="s">
        <v>2</v>
      </c>
    </row>
    <row r="5870" spans="1:27" x14ac:dyDescent="0.25">
      <c r="A5870">
        <v>693862</v>
      </c>
      <c r="B5870" t="s">
        <v>4</v>
      </c>
      <c r="C5870" t="s">
        <v>63</v>
      </c>
      <c r="D5870">
        <v>5</v>
      </c>
      <c r="E5870" t="s">
        <v>2</v>
      </c>
      <c r="F5870" t="s">
        <v>2</v>
      </c>
      <c r="G5870" t="s">
        <v>2</v>
      </c>
      <c r="H5870">
        <v>66.5</v>
      </c>
      <c r="I5870" t="s">
        <v>2</v>
      </c>
      <c r="J5870">
        <v>6</v>
      </c>
      <c r="K5870">
        <v>4</v>
      </c>
      <c r="L5870" t="s">
        <v>2</v>
      </c>
      <c r="M5870">
        <v>4.0174370000000001</v>
      </c>
      <c r="N5870" t="s">
        <v>2</v>
      </c>
      <c r="O5870">
        <v>17.251000000000001</v>
      </c>
      <c r="P5870">
        <v>13.250999999999999</v>
      </c>
      <c r="Q5870" t="s">
        <v>2</v>
      </c>
      <c r="R5870" t="s">
        <v>2</v>
      </c>
      <c r="S5870" t="s">
        <v>2</v>
      </c>
      <c r="T5870" t="s">
        <v>2</v>
      </c>
      <c r="U5870" t="s">
        <v>2</v>
      </c>
      <c r="V5870" t="s">
        <v>2</v>
      </c>
      <c r="W5870" t="s">
        <v>2</v>
      </c>
      <c r="X5870" t="s">
        <v>2</v>
      </c>
      <c r="Y5870" t="s">
        <v>2</v>
      </c>
      <c r="Z5870" t="s">
        <v>2</v>
      </c>
      <c r="AA5870" t="s">
        <v>2</v>
      </c>
    </row>
    <row r="5871" spans="1:27" x14ac:dyDescent="0.25">
      <c r="A5871">
        <v>693862</v>
      </c>
      <c r="B5871" t="s">
        <v>4</v>
      </c>
      <c r="C5871" t="s">
        <v>63</v>
      </c>
      <c r="D5871">
        <v>5</v>
      </c>
      <c r="E5871" t="s">
        <v>2</v>
      </c>
      <c r="F5871" t="s">
        <v>2</v>
      </c>
      <c r="G5871" t="s">
        <v>2</v>
      </c>
      <c r="H5871">
        <v>63.92</v>
      </c>
      <c r="I5871" t="s">
        <v>2</v>
      </c>
      <c r="J5871">
        <v>8</v>
      </c>
      <c r="K5871">
        <v>4</v>
      </c>
      <c r="L5871" t="s">
        <v>2</v>
      </c>
      <c r="M5871">
        <v>4.069</v>
      </c>
      <c r="N5871" t="s">
        <v>2</v>
      </c>
      <c r="O5871">
        <v>17.356000000000002</v>
      </c>
      <c r="P5871">
        <v>13.356</v>
      </c>
      <c r="Q5871" t="s">
        <v>2</v>
      </c>
      <c r="R5871" t="s">
        <v>2</v>
      </c>
      <c r="S5871" t="s">
        <v>2</v>
      </c>
      <c r="T5871" t="s">
        <v>2</v>
      </c>
      <c r="U5871" t="s">
        <v>2</v>
      </c>
      <c r="V5871" t="s">
        <v>2</v>
      </c>
      <c r="W5871" t="s">
        <v>2</v>
      </c>
      <c r="X5871" t="s">
        <v>2</v>
      </c>
      <c r="Y5871" t="s">
        <v>2</v>
      </c>
      <c r="Z5871" t="s">
        <v>2</v>
      </c>
      <c r="AA5871" t="s">
        <v>2</v>
      </c>
    </row>
    <row r="5872" spans="1:27" x14ac:dyDescent="0.25">
      <c r="A5872">
        <v>693862</v>
      </c>
      <c r="B5872" t="s">
        <v>4</v>
      </c>
      <c r="C5872" t="s">
        <v>63</v>
      </c>
      <c r="D5872">
        <v>5</v>
      </c>
      <c r="E5872" t="s">
        <v>2</v>
      </c>
      <c r="F5872" t="s">
        <v>2</v>
      </c>
      <c r="G5872" t="s">
        <v>2</v>
      </c>
      <c r="H5872">
        <v>62.69</v>
      </c>
      <c r="I5872" t="s">
        <v>2</v>
      </c>
      <c r="J5872">
        <v>12</v>
      </c>
      <c r="K5872">
        <v>4</v>
      </c>
      <c r="L5872" t="s">
        <v>2</v>
      </c>
      <c r="M5872">
        <v>4.0226879999999996</v>
      </c>
      <c r="N5872" t="s">
        <v>2</v>
      </c>
      <c r="O5872">
        <v>16.800999999999998</v>
      </c>
      <c r="P5872">
        <v>12.801</v>
      </c>
      <c r="Q5872" t="s">
        <v>2</v>
      </c>
      <c r="R5872" t="s">
        <v>2</v>
      </c>
      <c r="S5872" t="s">
        <v>2</v>
      </c>
      <c r="T5872" t="s">
        <v>2</v>
      </c>
      <c r="U5872" t="s">
        <v>2</v>
      </c>
      <c r="V5872" t="s">
        <v>2</v>
      </c>
      <c r="W5872" t="s">
        <v>2</v>
      </c>
      <c r="X5872" t="s">
        <v>2</v>
      </c>
      <c r="Y5872" t="s">
        <v>2</v>
      </c>
      <c r="Z5872" t="s">
        <v>2</v>
      </c>
      <c r="AA5872" t="s">
        <v>2</v>
      </c>
    </row>
    <row r="5873" spans="1:27" x14ac:dyDescent="0.25">
      <c r="A5873">
        <v>693862</v>
      </c>
      <c r="B5873" t="s">
        <v>4</v>
      </c>
      <c r="C5873" t="s">
        <v>63</v>
      </c>
      <c r="D5873">
        <v>5</v>
      </c>
      <c r="E5873" t="s">
        <v>2</v>
      </c>
      <c r="F5873" t="s">
        <v>2</v>
      </c>
      <c r="G5873" t="s">
        <v>2</v>
      </c>
      <c r="H5873">
        <v>66.709999999999994</v>
      </c>
      <c r="I5873" t="s">
        <v>2</v>
      </c>
      <c r="J5873">
        <v>0.5</v>
      </c>
      <c r="K5873">
        <v>5</v>
      </c>
      <c r="L5873" t="s">
        <v>2</v>
      </c>
      <c r="M5873">
        <v>4.99125</v>
      </c>
      <c r="N5873" t="s">
        <v>2</v>
      </c>
      <c r="O5873">
        <v>17.997</v>
      </c>
      <c r="P5873">
        <v>12.997</v>
      </c>
      <c r="Q5873" t="s">
        <v>2</v>
      </c>
      <c r="R5873" t="s">
        <v>2</v>
      </c>
      <c r="S5873" t="s">
        <v>2</v>
      </c>
      <c r="T5873" t="s">
        <v>2</v>
      </c>
      <c r="U5873" t="s">
        <v>2</v>
      </c>
      <c r="V5873" t="s">
        <v>2</v>
      </c>
      <c r="W5873" t="s">
        <v>2</v>
      </c>
      <c r="X5873" t="s">
        <v>2</v>
      </c>
      <c r="Y5873" t="s">
        <v>2</v>
      </c>
      <c r="Z5873" t="s">
        <v>2</v>
      </c>
      <c r="AA5873" t="s">
        <v>2</v>
      </c>
    </row>
    <row r="5874" spans="1:27" x14ac:dyDescent="0.25">
      <c r="A5874">
        <v>693862</v>
      </c>
      <c r="B5874" t="s">
        <v>4</v>
      </c>
      <c r="C5874" t="s">
        <v>63</v>
      </c>
      <c r="D5874">
        <v>5</v>
      </c>
      <c r="E5874" t="s">
        <v>2</v>
      </c>
      <c r="F5874" t="s">
        <v>2</v>
      </c>
      <c r="G5874" t="s">
        <v>2</v>
      </c>
      <c r="H5874">
        <v>67.489999999999995</v>
      </c>
      <c r="I5874" t="s">
        <v>2</v>
      </c>
      <c r="J5874">
        <v>2</v>
      </c>
      <c r="K5874">
        <v>5</v>
      </c>
      <c r="L5874" t="s">
        <v>2</v>
      </c>
      <c r="M5874">
        <v>4.9973130000000001</v>
      </c>
      <c r="N5874" t="s">
        <v>2</v>
      </c>
      <c r="O5874">
        <v>17.350000000000001</v>
      </c>
      <c r="P5874">
        <v>12.35</v>
      </c>
      <c r="Q5874" t="s">
        <v>2</v>
      </c>
      <c r="R5874" t="s">
        <v>2</v>
      </c>
      <c r="S5874" t="s">
        <v>2</v>
      </c>
      <c r="T5874" t="s">
        <v>2</v>
      </c>
      <c r="U5874" t="s">
        <v>2</v>
      </c>
      <c r="V5874" t="s">
        <v>2</v>
      </c>
      <c r="W5874" t="s">
        <v>2</v>
      </c>
      <c r="X5874" t="s">
        <v>2</v>
      </c>
      <c r="Y5874" t="s">
        <v>2</v>
      </c>
      <c r="Z5874" t="s">
        <v>2</v>
      </c>
      <c r="AA5874" t="s">
        <v>2</v>
      </c>
    </row>
    <row r="5875" spans="1:27" x14ac:dyDescent="0.25">
      <c r="A5875">
        <v>693862</v>
      </c>
      <c r="B5875" t="s">
        <v>4</v>
      </c>
      <c r="C5875" t="s">
        <v>63</v>
      </c>
      <c r="D5875">
        <v>5</v>
      </c>
      <c r="E5875" t="s">
        <v>2</v>
      </c>
      <c r="F5875" t="s">
        <v>2</v>
      </c>
      <c r="G5875" t="s">
        <v>2</v>
      </c>
      <c r="H5875">
        <v>67.02</v>
      </c>
      <c r="I5875" t="s">
        <v>2</v>
      </c>
      <c r="J5875">
        <v>6</v>
      </c>
      <c r="K5875">
        <v>5</v>
      </c>
      <c r="L5875" t="s">
        <v>2</v>
      </c>
      <c r="M5875">
        <v>5.0354369999999999</v>
      </c>
      <c r="N5875" t="s">
        <v>2</v>
      </c>
      <c r="O5875">
        <v>17.356000000000002</v>
      </c>
      <c r="P5875">
        <v>12.356</v>
      </c>
      <c r="Q5875" t="s">
        <v>2</v>
      </c>
      <c r="R5875" t="s">
        <v>2</v>
      </c>
      <c r="S5875" t="s">
        <v>2</v>
      </c>
      <c r="T5875" t="s">
        <v>2</v>
      </c>
      <c r="U5875" t="s">
        <v>2</v>
      </c>
      <c r="V5875" t="s">
        <v>2</v>
      </c>
      <c r="W5875" t="s">
        <v>2</v>
      </c>
      <c r="X5875" t="s">
        <v>2</v>
      </c>
      <c r="Y5875" t="s">
        <v>2</v>
      </c>
      <c r="Z5875" t="s">
        <v>2</v>
      </c>
      <c r="AA5875" t="s">
        <v>2</v>
      </c>
    </row>
    <row r="5876" spans="1:27" x14ac:dyDescent="0.25">
      <c r="A5876">
        <v>693862</v>
      </c>
      <c r="B5876" t="s">
        <v>4</v>
      </c>
      <c r="C5876" t="s">
        <v>63</v>
      </c>
      <c r="D5876">
        <v>5</v>
      </c>
      <c r="E5876" t="s">
        <v>2</v>
      </c>
      <c r="F5876" t="s">
        <v>2</v>
      </c>
      <c r="G5876" t="s">
        <v>2</v>
      </c>
      <c r="H5876">
        <v>64.98</v>
      </c>
      <c r="I5876" t="s">
        <v>2</v>
      </c>
      <c r="J5876">
        <v>8</v>
      </c>
      <c r="K5876">
        <v>5</v>
      </c>
      <c r="L5876" t="s">
        <v>2</v>
      </c>
      <c r="M5876">
        <v>5.0780000000000003</v>
      </c>
      <c r="N5876" t="s">
        <v>2</v>
      </c>
      <c r="O5876">
        <v>17.524000000000001</v>
      </c>
      <c r="P5876">
        <v>12.523999999999999</v>
      </c>
      <c r="Q5876" t="s">
        <v>2</v>
      </c>
      <c r="R5876" t="s">
        <v>2</v>
      </c>
      <c r="S5876" t="s">
        <v>2</v>
      </c>
      <c r="T5876" t="s">
        <v>2</v>
      </c>
      <c r="U5876" t="s">
        <v>2</v>
      </c>
      <c r="V5876" t="s">
        <v>2</v>
      </c>
      <c r="W5876" t="s">
        <v>2</v>
      </c>
      <c r="X5876" t="s">
        <v>2</v>
      </c>
      <c r="Y5876" t="s">
        <v>2</v>
      </c>
      <c r="Z5876" t="s">
        <v>2</v>
      </c>
      <c r="AA5876" t="s">
        <v>2</v>
      </c>
    </row>
    <row r="5877" spans="1:27" x14ac:dyDescent="0.25">
      <c r="A5877">
        <v>693862</v>
      </c>
      <c r="B5877" t="s">
        <v>4</v>
      </c>
      <c r="C5877" t="s">
        <v>63</v>
      </c>
      <c r="D5877">
        <v>5</v>
      </c>
      <c r="E5877" t="s">
        <v>2</v>
      </c>
      <c r="F5877" t="s">
        <v>2</v>
      </c>
      <c r="G5877" t="s">
        <v>2</v>
      </c>
      <c r="H5877">
        <v>63.33</v>
      </c>
      <c r="I5877" t="s">
        <v>2</v>
      </c>
      <c r="J5877">
        <v>12</v>
      </c>
      <c r="K5877">
        <v>5</v>
      </c>
      <c r="L5877" t="s">
        <v>2</v>
      </c>
      <c r="M5877">
        <v>5.0166880000000003</v>
      </c>
      <c r="N5877" t="s">
        <v>2</v>
      </c>
      <c r="O5877">
        <v>16.969000000000001</v>
      </c>
      <c r="P5877">
        <v>11.968999999999999</v>
      </c>
      <c r="Q5877" t="s">
        <v>2</v>
      </c>
      <c r="R5877" t="s">
        <v>2</v>
      </c>
      <c r="S5877" t="s">
        <v>2</v>
      </c>
      <c r="T5877" t="s">
        <v>2</v>
      </c>
      <c r="U5877" t="s">
        <v>2</v>
      </c>
      <c r="V5877" t="s">
        <v>2</v>
      </c>
      <c r="W5877" t="s">
        <v>2</v>
      </c>
      <c r="X5877" t="s">
        <v>2</v>
      </c>
      <c r="Y5877" t="s">
        <v>2</v>
      </c>
      <c r="Z5877" t="s">
        <v>2</v>
      </c>
      <c r="AA5877" t="s">
        <v>2</v>
      </c>
    </row>
    <row r="5878" spans="1:27" x14ac:dyDescent="0.25">
      <c r="A5878">
        <v>693862</v>
      </c>
      <c r="B5878" t="s">
        <v>4</v>
      </c>
      <c r="C5878" t="s">
        <v>63</v>
      </c>
      <c r="D5878">
        <v>5</v>
      </c>
      <c r="E5878" t="s">
        <v>2</v>
      </c>
      <c r="F5878" t="s">
        <v>2</v>
      </c>
      <c r="G5878" t="s">
        <v>2</v>
      </c>
      <c r="H5878">
        <v>66.97</v>
      </c>
      <c r="I5878" t="s">
        <v>2</v>
      </c>
      <c r="J5878">
        <v>0.5</v>
      </c>
      <c r="K5878">
        <v>6</v>
      </c>
      <c r="L5878" t="s">
        <v>2</v>
      </c>
      <c r="M5878">
        <v>5.9922500000000003</v>
      </c>
      <c r="N5878" t="s">
        <v>2</v>
      </c>
      <c r="O5878">
        <v>18.271000000000001</v>
      </c>
      <c r="P5878">
        <v>12.271000000000001</v>
      </c>
      <c r="Q5878" t="s">
        <v>2</v>
      </c>
      <c r="R5878" t="s">
        <v>2</v>
      </c>
      <c r="S5878" t="s">
        <v>2</v>
      </c>
      <c r="T5878" t="s">
        <v>2</v>
      </c>
      <c r="U5878" t="s">
        <v>2</v>
      </c>
      <c r="V5878" t="s">
        <v>2</v>
      </c>
      <c r="W5878" t="s">
        <v>2</v>
      </c>
      <c r="X5878" t="s">
        <v>2</v>
      </c>
      <c r="Y5878" t="s">
        <v>2</v>
      </c>
      <c r="Z5878" t="s">
        <v>2</v>
      </c>
      <c r="AA5878" t="s">
        <v>2</v>
      </c>
    </row>
    <row r="5879" spans="1:27" x14ac:dyDescent="0.25">
      <c r="A5879">
        <v>693862</v>
      </c>
      <c r="B5879" t="s">
        <v>4</v>
      </c>
      <c r="C5879" t="s">
        <v>63</v>
      </c>
      <c r="D5879">
        <v>5</v>
      </c>
      <c r="E5879" t="s">
        <v>2</v>
      </c>
      <c r="F5879" t="s">
        <v>2</v>
      </c>
      <c r="G5879" t="s">
        <v>2</v>
      </c>
      <c r="H5879">
        <v>67.930000000000007</v>
      </c>
      <c r="I5879" t="s">
        <v>2</v>
      </c>
      <c r="J5879">
        <v>2</v>
      </c>
      <c r="K5879">
        <v>6</v>
      </c>
      <c r="L5879" t="s">
        <v>2</v>
      </c>
      <c r="M5879">
        <v>5.9913129999999999</v>
      </c>
      <c r="N5879" t="s">
        <v>2</v>
      </c>
      <c r="O5879">
        <v>17.463000000000001</v>
      </c>
      <c r="P5879">
        <v>11.462999999999999</v>
      </c>
      <c r="Q5879" t="s">
        <v>2</v>
      </c>
      <c r="R5879" t="s">
        <v>2</v>
      </c>
      <c r="S5879" t="s">
        <v>2</v>
      </c>
      <c r="T5879" t="s">
        <v>2</v>
      </c>
      <c r="U5879" t="s">
        <v>2</v>
      </c>
      <c r="V5879" t="s">
        <v>2</v>
      </c>
      <c r="W5879" t="s">
        <v>2</v>
      </c>
      <c r="X5879" t="s">
        <v>2</v>
      </c>
      <c r="Y5879" t="s">
        <v>2</v>
      </c>
      <c r="Z5879" t="s">
        <v>2</v>
      </c>
      <c r="AA5879" t="s">
        <v>2</v>
      </c>
    </row>
    <row r="5880" spans="1:27" x14ac:dyDescent="0.25">
      <c r="A5880">
        <v>693862</v>
      </c>
      <c r="B5880" t="s">
        <v>4</v>
      </c>
      <c r="C5880" t="s">
        <v>63</v>
      </c>
      <c r="D5880">
        <v>5</v>
      </c>
      <c r="E5880" t="s">
        <v>2</v>
      </c>
      <c r="F5880" t="s">
        <v>2</v>
      </c>
      <c r="G5880" t="s">
        <v>2</v>
      </c>
      <c r="H5880">
        <v>67.37</v>
      </c>
      <c r="I5880" t="s">
        <v>2</v>
      </c>
      <c r="J5880">
        <v>6</v>
      </c>
      <c r="K5880">
        <v>6</v>
      </c>
      <c r="L5880" t="s">
        <v>2</v>
      </c>
      <c r="M5880">
        <v>6.030437</v>
      </c>
      <c r="N5880" t="s">
        <v>2</v>
      </c>
      <c r="O5880">
        <v>17.431000000000001</v>
      </c>
      <c r="P5880">
        <v>11.430999999999999</v>
      </c>
      <c r="Q5880" t="s">
        <v>2</v>
      </c>
      <c r="R5880" t="s">
        <v>2</v>
      </c>
      <c r="S5880" t="s">
        <v>2</v>
      </c>
      <c r="T5880" t="s">
        <v>2</v>
      </c>
      <c r="U5880" t="s">
        <v>2</v>
      </c>
      <c r="V5880" t="s">
        <v>2</v>
      </c>
      <c r="W5880" t="s">
        <v>2</v>
      </c>
      <c r="X5880" t="s">
        <v>2</v>
      </c>
      <c r="Y5880" t="s">
        <v>2</v>
      </c>
      <c r="Z5880" t="s">
        <v>2</v>
      </c>
      <c r="AA5880" t="s">
        <v>2</v>
      </c>
    </row>
    <row r="5881" spans="1:27" x14ac:dyDescent="0.25">
      <c r="A5881">
        <v>693862</v>
      </c>
      <c r="B5881" t="s">
        <v>4</v>
      </c>
      <c r="C5881" t="s">
        <v>63</v>
      </c>
      <c r="D5881">
        <v>5</v>
      </c>
      <c r="E5881" t="s">
        <v>2</v>
      </c>
      <c r="F5881" t="s">
        <v>2</v>
      </c>
      <c r="G5881" t="s">
        <v>2</v>
      </c>
      <c r="H5881">
        <v>65.92</v>
      </c>
      <c r="I5881" t="s">
        <v>2</v>
      </c>
      <c r="J5881">
        <v>8</v>
      </c>
      <c r="K5881">
        <v>6</v>
      </c>
      <c r="L5881" t="s">
        <v>2</v>
      </c>
      <c r="M5881">
        <v>6.0739999999999998</v>
      </c>
      <c r="N5881" t="s">
        <v>2</v>
      </c>
      <c r="O5881">
        <v>17.649000000000001</v>
      </c>
      <c r="P5881">
        <v>11.648999999999999</v>
      </c>
      <c r="Q5881" t="s">
        <v>2</v>
      </c>
      <c r="R5881" t="s">
        <v>2</v>
      </c>
      <c r="S5881" t="s">
        <v>2</v>
      </c>
      <c r="T5881" t="s">
        <v>2</v>
      </c>
      <c r="U5881" t="s">
        <v>2</v>
      </c>
      <c r="V5881" t="s">
        <v>2</v>
      </c>
      <c r="W5881" t="s">
        <v>2</v>
      </c>
      <c r="X5881" t="s">
        <v>2</v>
      </c>
      <c r="Y5881" t="s">
        <v>2</v>
      </c>
      <c r="Z5881" t="s">
        <v>2</v>
      </c>
      <c r="AA5881" t="s">
        <v>2</v>
      </c>
    </row>
    <row r="5882" spans="1:27" x14ac:dyDescent="0.25">
      <c r="A5882">
        <v>693862</v>
      </c>
      <c r="B5882" t="s">
        <v>4</v>
      </c>
      <c r="C5882" t="s">
        <v>63</v>
      </c>
      <c r="D5882">
        <v>5</v>
      </c>
      <c r="E5882" t="s">
        <v>2</v>
      </c>
      <c r="F5882" t="s">
        <v>2</v>
      </c>
      <c r="G5882" t="s">
        <v>2</v>
      </c>
      <c r="H5882">
        <v>64.2</v>
      </c>
      <c r="I5882" t="s">
        <v>2</v>
      </c>
      <c r="J5882">
        <v>12</v>
      </c>
      <c r="K5882">
        <v>6</v>
      </c>
      <c r="L5882" t="s">
        <v>2</v>
      </c>
      <c r="M5882">
        <v>6.0166880000000003</v>
      </c>
      <c r="N5882" t="s">
        <v>2</v>
      </c>
      <c r="O5882">
        <v>17.134</v>
      </c>
      <c r="P5882">
        <v>11.134</v>
      </c>
      <c r="Q5882" t="s">
        <v>2</v>
      </c>
      <c r="R5882" t="s">
        <v>2</v>
      </c>
      <c r="S5882" t="s">
        <v>2</v>
      </c>
      <c r="T5882" t="s">
        <v>2</v>
      </c>
      <c r="U5882" t="s">
        <v>2</v>
      </c>
      <c r="V5882" t="s">
        <v>2</v>
      </c>
      <c r="W5882" t="s">
        <v>2</v>
      </c>
      <c r="X5882" t="s">
        <v>2</v>
      </c>
      <c r="Y5882" t="s">
        <v>2</v>
      </c>
      <c r="Z5882" t="s">
        <v>2</v>
      </c>
      <c r="AA5882" t="s">
        <v>2</v>
      </c>
    </row>
    <row r="5883" spans="1:27" x14ac:dyDescent="0.25">
      <c r="A5883">
        <v>693862</v>
      </c>
      <c r="B5883" t="s">
        <v>4</v>
      </c>
      <c r="C5883" t="s">
        <v>75</v>
      </c>
      <c r="D5883">
        <v>5</v>
      </c>
      <c r="E5883" t="s">
        <v>2</v>
      </c>
      <c r="F5883" t="s">
        <v>2</v>
      </c>
      <c r="G5883" t="s">
        <v>2</v>
      </c>
      <c r="H5883">
        <v>58.78</v>
      </c>
      <c r="I5883" t="s">
        <v>2</v>
      </c>
      <c r="J5883">
        <v>0.5</v>
      </c>
      <c r="K5883">
        <v>-9</v>
      </c>
      <c r="L5883" t="s">
        <v>2</v>
      </c>
      <c r="M5883">
        <v>-9.0397499999999997</v>
      </c>
      <c r="N5883" t="s">
        <v>2</v>
      </c>
      <c r="O5883">
        <v>7.54</v>
      </c>
      <c r="P5883">
        <v>16.54</v>
      </c>
      <c r="Q5883" t="s">
        <v>2</v>
      </c>
      <c r="R5883" t="s">
        <v>2</v>
      </c>
      <c r="S5883" t="s">
        <v>2</v>
      </c>
      <c r="T5883" t="s">
        <v>2</v>
      </c>
      <c r="U5883" t="s">
        <v>2</v>
      </c>
      <c r="V5883" t="s">
        <v>2</v>
      </c>
      <c r="W5883" t="s">
        <v>2</v>
      </c>
      <c r="X5883" t="s">
        <v>2</v>
      </c>
      <c r="Y5883" t="s">
        <v>2</v>
      </c>
      <c r="Z5883" t="s">
        <v>2</v>
      </c>
      <c r="AA5883" t="s">
        <v>2</v>
      </c>
    </row>
    <row r="5884" spans="1:27" x14ac:dyDescent="0.25">
      <c r="A5884">
        <v>693862</v>
      </c>
      <c r="B5884" t="s">
        <v>4</v>
      </c>
      <c r="C5884" t="s">
        <v>75</v>
      </c>
      <c r="D5884">
        <v>5</v>
      </c>
      <c r="E5884" t="s">
        <v>2</v>
      </c>
      <c r="F5884" t="s">
        <v>2</v>
      </c>
      <c r="G5884" t="s">
        <v>2</v>
      </c>
      <c r="H5884">
        <v>57.88</v>
      </c>
      <c r="I5884" t="s">
        <v>2</v>
      </c>
      <c r="J5884">
        <v>2</v>
      </c>
      <c r="K5884">
        <v>-9</v>
      </c>
      <c r="L5884" t="s">
        <v>2</v>
      </c>
      <c r="M5884">
        <v>-9.0116870000000002</v>
      </c>
      <c r="N5884" t="s">
        <v>2</v>
      </c>
      <c r="O5884">
        <v>8.01</v>
      </c>
      <c r="P5884">
        <v>17.010000000000002</v>
      </c>
      <c r="Q5884" t="s">
        <v>2</v>
      </c>
      <c r="R5884" t="s">
        <v>2</v>
      </c>
      <c r="S5884" t="s">
        <v>2</v>
      </c>
      <c r="T5884" t="s">
        <v>2</v>
      </c>
      <c r="U5884" t="s">
        <v>2</v>
      </c>
      <c r="V5884" t="s">
        <v>2</v>
      </c>
      <c r="W5884" t="s">
        <v>2</v>
      </c>
      <c r="X5884" t="s">
        <v>2</v>
      </c>
      <c r="Y5884" t="s">
        <v>2</v>
      </c>
      <c r="Z5884" t="s">
        <v>2</v>
      </c>
      <c r="AA5884" t="s">
        <v>2</v>
      </c>
    </row>
    <row r="5885" spans="1:27" x14ac:dyDescent="0.25">
      <c r="A5885">
        <v>693862</v>
      </c>
      <c r="B5885" t="s">
        <v>4</v>
      </c>
      <c r="C5885" t="s">
        <v>75</v>
      </c>
      <c r="D5885">
        <v>5</v>
      </c>
      <c r="E5885" t="s">
        <v>2</v>
      </c>
      <c r="F5885" t="s">
        <v>2</v>
      </c>
      <c r="G5885" t="s">
        <v>2</v>
      </c>
      <c r="H5885">
        <v>58.02</v>
      </c>
      <c r="I5885" t="s">
        <v>2</v>
      </c>
      <c r="J5885">
        <v>6</v>
      </c>
      <c r="K5885">
        <v>-9</v>
      </c>
      <c r="L5885" t="s">
        <v>2</v>
      </c>
      <c r="M5885">
        <v>-9.0515629999999998</v>
      </c>
      <c r="N5885" t="s">
        <v>2</v>
      </c>
      <c r="O5885">
        <v>7.7889999999999997</v>
      </c>
      <c r="P5885">
        <v>16.789000000000001</v>
      </c>
      <c r="Q5885" t="s">
        <v>2</v>
      </c>
      <c r="R5885" t="s">
        <v>2</v>
      </c>
      <c r="S5885" t="s">
        <v>2</v>
      </c>
      <c r="T5885" t="s">
        <v>2</v>
      </c>
      <c r="U5885" t="s">
        <v>2</v>
      </c>
      <c r="V5885" t="s">
        <v>2</v>
      </c>
      <c r="W5885" t="s">
        <v>2</v>
      </c>
      <c r="X5885" t="s">
        <v>2</v>
      </c>
      <c r="Y5885" t="s">
        <v>2</v>
      </c>
      <c r="Z5885" t="s">
        <v>2</v>
      </c>
      <c r="AA5885" t="s">
        <v>2</v>
      </c>
    </row>
    <row r="5886" spans="1:27" x14ac:dyDescent="0.25">
      <c r="A5886">
        <v>693862</v>
      </c>
      <c r="B5886" t="s">
        <v>4</v>
      </c>
      <c r="C5886" t="s">
        <v>75</v>
      </c>
      <c r="D5886">
        <v>5</v>
      </c>
      <c r="E5886" t="s">
        <v>2</v>
      </c>
      <c r="F5886" t="s">
        <v>2</v>
      </c>
      <c r="G5886" t="s">
        <v>2</v>
      </c>
      <c r="H5886">
        <v>58.39</v>
      </c>
      <c r="I5886" t="s">
        <v>2</v>
      </c>
      <c r="J5886">
        <v>8</v>
      </c>
      <c r="K5886">
        <v>-9</v>
      </c>
      <c r="L5886" t="s">
        <v>2</v>
      </c>
      <c r="M5886">
        <v>-8.9870000000000001</v>
      </c>
      <c r="N5886" t="s">
        <v>2</v>
      </c>
      <c r="O5886">
        <v>8.1479999999999997</v>
      </c>
      <c r="P5886">
        <v>17.148</v>
      </c>
      <c r="Q5886" t="s">
        <v>2</v>
      </c>
      <c r="R5886" t="s">
        <v>2</v>
      </c>
      <c r="S5886" t="s">
        <v>2</v>
      </c>
      <c r="T5886" t="s">
        <v>2</v>
      </c>
      <c r="U5886" t="s">
        <v>2</v>
      </c>
      <c r="V5886" t="s">
        <v>2</v>
      </c>
      <c r="W5886" t="s">
        <v>2</v>
      </c>
      <c r="X5886" t="s">
        <v>2</v>
      </c>
      <c r="Y5886" t="s">
        <v>2</v>
      </c>
      <c r="Z5886" t="s">
        <v>2</v>
      </c>
      <c r="AA5886" t="s">
        <v>2</v>
      </c>
    </row>
    <row r="5887" spans="1:27" x14ac:dyDescent="0.25">
      <c r="A5887">
        <v>693862</v>
      </c>
      <c r="B5887" t="s">
        <v>4</v>
      </c>
      <c r="C5887" t="s">
        <v>75</v>
      </c>
      <c r="D5887">
        <v>5</v>
      </c>
      <c r="E5887" t="s">
        <v>2</v>
      </c>
      <c r="F5887" t="s">
        <v>2</v>
      </c>
      <c r="G5887" t="s">
        <v>2</v>
      </c>
      <c r="H5887">
        <v>58.83</v>
      </c>
      <c r="I5887" t="s">
        <v>2</v>
      </c>
      <c r="J5887">
        <v>12</v>
      </c>
      <c r="K5887">
        <v>-9</v>
      </c>
      <c r="L5887" t="s">
        <v>2</v>
      </c>
      <c r="M5887">
        <v>-8.9723120000000005</v>
      </c>
      <c r="N5887" t="s">
        <v>2</v>
      </c>
      <c r="O5887">
        <v>9.8930000000000007</v>
      </c>
      <c r="P5887">
        <v>18.893000000000001</v>
      </c>
      <c r="Q5887" t="s">
        <v>2</v>
      </c>
      <c r="R5887" t="s">
        <v>2</v>
      </c>
      <c r="S5887" t="s">
        <v>2</v>
      </c>
      <c r="T5887" t="s">
        <v>2</v>
      </c>
      <c r="U5887" t="s">
        <v>2</v>
      </c>
      <c r="V5887" t="s">
        <v>2</v>
      </c>
      <c r="W5887" t="s">
        <v>2</v>
      </c>
      <c r="X5887" t="s">
        <v>2</v>
      </c>
      <c r="Y5887" t="s">
        <v>2</v>
      </c>
      <c r="Z5887" t="s">
        <v>2</v>
      </c>
      <c r="AA5887" t="s">
        <v>2</v>
      </c>
    </row>
    <row r="5888" spans="1:27" x14ac:dyDescent="0.25">
      <c r="A5888">
        <v>693862</v>
      </c>
      <c r="B5888" t="s">
        <v>4</v>
      </c>
      <c r="C5888" t="s">
        <v>75</v>
      </c>
      <c r="D5888">
        <v>5</v>
      </c>
      <c r="E5888" t="s">
        <v>2</v>
      </c>
      <c r="F5888" t="s">
        <v>2</v>
      </c>
      <c r="G5888" t="s">
        <v>2</v>
      </c>
      <c r="H5888">
        <v>59.03</v>
      </c>
      <c r="I5888" t="s">
        <v>2</v>
      </c>
      <c r="J5888">
        <v>0.5</v>
      </c>
      <c r="K5888">
        <v>-8</v>
      </c>
      <c r="L5888" t="s">
        <v>2</v>
      </c>
      <c r="M5888">
        <v>-7.9787499999999998</v>
      </c>
      <c r="N5888" t="s">
        <v>2</v>
      </c>
      <c r="O5888">
        <v>8.5779999999999994</v>
      </c>
      <c r="P5888">
        <v>16.577999999999999</v>
      </c>
      <c r="Q5888" t="s">
        <v>2</v>
      </c>
      <c r="R5888" t="s">
        <v>2</v>
      </c>
      <c r="S5888" t="s">
        <v>2</v>
      </c>
      <c r="T5888" t="s">
        <v>2</v>
      </c>
      <c r="U5888" t="s">
        <v>2</v>
      </c>
      <c r="V5888" t="s">
        <v>2</v>
      </c>
      <c r="W5888" t="s">
        <v>2</v>
      </c>
      <c r="X5888" t="s">
        <v>2</v>
      </c>
      <c r="Y5888" t="s">
        <v>2</v>
      </c>
      <c r="Z5888" t="s">
        <v>2</v>
      </c>
      <c r="AA5888" t="s">
        <v>2</v>
      </c>
    </row>
    <row r="5889" spans="1:27" x14ac:dyDescent="0.25">
      <c r="A5889">
        <v>693862</v>
      </c>
      <c r="B5889" t="s">
        <v>4</v>
      </c>
      <c r="C5889" t="s">
        <v>75</v>
      </c>
      <c r="D5889">
        <v>5</v>
      </c>
      <c r="E5889" t="s">
        <v>2</v>
      </c>
      <c r="F5889" t="s">
        <v>2</v>
      </c>
      <c r="G5889" t="s">
        <v>2</v>
      </c>
      <c r="H5889">
        <v>58.46</v>
      </c>
      <c r="I5889" t="s">
        <v>2</v>
      </c>
      <c r="J5889">
        <v>2</v>
      </c>
      <c r="K5889">
        <v>-8</v>
      </c>
      <c r="L5889" t="s">
        <v>2</v>
      </c>
      <c r="M5889">
        <v>-8.021687</v>
      </c>
      <c r="N5889" t="s">
        <v>2</v>
      </c>
      <c r="O5889">
        <v>9.0020000000000007</v>
      </c>
      <c r="P5889">
        <v>17.001999999999999</v>
      </c>
      <c r="Q5889" t="s">
        <v>2</v>
      </c>
      <c r="R5889" t="s">
        <v>2</v>
      </c>
      <c r="S5889" t="s">
        <v>2</v>
      </c>
      <c r="T5889" t="s">
        <v>2</v>
      </c>
      <c r="U5889" t="s">
        <v>2</v>
      </c>
      <c r="V5889" t="s">
        <v>2</v>
      </c>
      <c r="W5889" t="s">
        <v>2</v>
      </c>
      <c r="X5889" t="s">
        <v>2</v>
      </c>
      <c r="Y5889" t="s">
        <v>2</v>
      </c>
      <c r="Z5889" t="s">
        <v>2</v>
      </c>
      <c r="AA5889" t="s">
        <v>2</v>
      </c>
    </row>
    <row r="5890" spans="1:27" x14ac:dyDescent="0.25">
      <c r="A5890">
        <v>693862</v>
      </c>
      <c r="B5890" t="s">
        <v>4</v>
      </c>
      <c r="C5890" t="s">
        <v>75</v>
      </c>
      <c r="D5890">
        <v>5</v>
      </c>
      <c r="E5890" t="s">
        <v>2</v>
      </c>
      <c r="F5890" t="s">
        <v>2</v>
      </c>
      <c r="G5890" t="s">
        <v>2</v>
      </c>
      <c r="H5890">
        <v>58.5</v>
      </c>
      <c r="I5890" t="s">
        <v>2</v>
      </c>
      <c r="J5890">
        <v>6</v>
      </c>
      <c r="K5890">
        <v>-8</v>
      </c>
      <c r="L5890" t="s">
        <v>2</v>
      </c>
      <c r="M5890">
        <v>-8.0555629999999994</v>
      </c>
      <c r="N5890" t="s">
        <v>2</v>
      </c>
      <c r="O5890">
        <v>8.7769999999999992</v>
      </c>
      <c r="P5890">
        <v>16.777000000000001</v>
      </c>
      <c r="Q5890" t="s">
        <v>2</v>
      </c>
      <c r="R5890" t="s">
        <v>2</v>
      </c>
      <c r="S5890" t="s">
        <v>2</v>
      </c>
      <c r="T5890" t="s">
        <v>2</v>
      </c>
      <c r="U5890" t="s">
        <v>2</v>
      </c>
      <c r="V5890" t="s">
        <v>2</v>
      </c>
      <c r="W5890" t="s">
        <v>2</v>
      </c>
      <c r="X5890" t="s">
        <v>2</v>
      </c>
      <c r="Y5890" t="s">
        <v>2</v>
      </c>
      <c r="Z5890" t="s">
        <v>2</v>
      </c>
      <c r="AA5890" t="s">
        <v>2</v>
      </c>
    </row>
    <row r="5891" spans="1:27" x14ac:dyDescent="0.25">
      <c r="A5891">
        <v>693862</v>
      </c>
      <c r="B5891" t="s">
        <v>4</v>
      </c>
      <c r="C5891" t="s">
        <v>75</v>
      </c>
      <c r="D5891">
        <v>5</v>
      </c>
      <c r="E5891" t="s">
        <v>2</v>
      </c>
      <c r="F5891" t="s">
        <v>2</v>
      </c>
      <c r="G5891" t="s">
        <v>2</v>
      </c>
      <c r="H5891">
        <v>58.68</v>
      </c>
      <c r="I5891" t="s">
        <v>2</v>
      </c>
      <c r="J5891">
        <v>8</v>
      </c>
      <c r="K5891">
        <v>-8</v>
      </c>
      <c r="L5891" t="s">
        <v>2</v>
      </c>
      <c r="M5891">
        <v>-7.9850000000000003</v>
      </c>
      <c r="N5891" t="s">
        <v>2</v>
      </c>
      <c r="O5891">
        <v>9.141</v>
      </c>
      <c r="P5891">
        <v>17.140999999999998</v>
      </c>
      <c r="Q5891" t="s">
        <v>2</v>
      </c>
      <c r="R5891" t="s">
        <v>2</v>
      </c>
      <c r="S5891" t="s">
        <v>2</v>
      </c>
      <c r="T5891" t="s">
        <v>2</v>
      </c>
      <c r="U5891" t="s">
        <v>2</v>
      </c>
      <c r="V5891" t="s">
        <v>2</v>
      </c>
      <c r="W5891" t="s">
        <v>2</v>
      </c>
      <c r="X5891" t="s">
        <v>2</v>
      </c>
      <c r="Y5891" t="s">
        <v>2</v>
      </c>
      <c r="Z5891" t="s">
        <v>2</v>
      </c>
      <c r="AA5891" t="s">
        <v>2</v>
      </c>
    </row>
    <row r="5892" spans="1:27" x14ac:dyDescent="0.25">
      <c r="A5892">
        <v>693862</v>
      </c>
      <c r="B5892" t="s">
        <v>4</v>
      </c>
      <c r="C5892" t="s">
        <v>75</v>
      </c>
      <c r="D5892">
        <v>5</v>
      </c>
      <c r="E5892" t="s">
        <v>2</v>
      </c>
      <c r="F5892" t="s">
        <v>2</v>
      </c>
      <c r="G5892" t="s">
        <v>2</v>
      </c>
      <c r="H5892">
        <v>59.08</v>
      </c>
      <c r="I5892" t="s">
        <v>2</v>
      </c>
      <c r="J5892">
        <v>12</v>
      </c>
      <c r="K5892">
        <v>-8</v>
      </c>
      <c r="L5892" t="s">
        <v>2</v>
      </c>
      <c r="M5892">
        <v>-7.9803119999999996</v>
      </c>
      <c r="N5892" t="s">
        <v>2</v>
      </c>
      <c r="O5892">
        <v>10.77</v>
      </c>
      <c r="P5892">
        <v>18.77</v>
      </c>
      <c r="Q5892" t="s">
        <v>2</v>
      </c>
      <c r="R5892" t="s">
        <v>2</v>
      </c>
      <c r="S5892" t="s">
        <v>2</v>
      </c>
      <c r="T5892" t="s">
        <v>2</v>
      </c>
      <c r="U5892" t="s">
        <v>2</v>
      </c>
      <c r="V5892" t="s">
        <v>2</v>
      </c>
      <c r="W5892" t="s">
        <v>2</v>
      </c>
      <c r="X5892" t="s">
        <v>2</v>
      </c>
      <c r="Y5892" t="s">
        <v>2</v>
      </c>
      <c r="Z5892" t="s">
        <v>2</v>
      </c>
      <c r="AA5892" t="s">
        <v>2</v>
      </c>
    </row>
    <row r="5893" spans="1:27" x14ac:dyDescent="0.25">
      <c r="A5893">
        <v>693862</v>
      </c>
      <c r="B5893" t="s">
        <v>4</v>
      </c>
      <c r="C5893" t="s">
        <v>75</v>
      </c>
      <c r="D5893">
        <v>5</v>
      </c>
      <c r="E5893" t="s">
        <v>2</v>
      </c>
      <c r="F5893" t="s">
        <v>2</v>
      </c>
      <c r="G5893" t="s">
        <v>2</v>
      </c>
      <c r="H5893">
        <v>59.32</v>
      </c>
      <c r="I5893" t="s">
        <v>2</v>
      </c>
      <c r="J5893">
        <v>0.5</v>
      </c>
      <c r="K5893">
        <v>-7</v>
      </c>
      <c r="L5893" t="s">
        <v>2</v>
      </c>
      <c r="M5893">
        <v>-6.98475</v>
      </c>
      <c r="N5893" t="s">
        <v>2</v>
      </c>
      <c r="O5893">
        <v>9.5399999999999991</v>
      </c>
      <c r="P5893">
        <v>16.54</v>
      </c>
      <c r="Q5893" t="s">
        <v>2</v>
      </c>
      <c r="R5893" t="s">
        <v>2</v>
      </c>
      <c r="S5893" t="s">
        <v>2</v>
      </c>
      <c r="T5893" t="s">
        <v>2</v>
      </c>
      <c r="U5893" t="s">
        <v>2</v>
      </c>
      <c r="V5893" t="s">
        <v>2</v>
      </c>
      <c r="W5893" t="s">
        <v>2</v>
      </c>
      <c r="X5893" t="s">
        <v>2</v>
      </c>
      <c r="Y5893" t="s">
        <v>2</v>
      </c>
      <c r="Z5893" t="s">
        <v>2</v>
      </c>
      <c r="AA5893" t="s">
        <v>2</v>
      </c>
    </row>
    <row r="5894" spans="1:27" x14ac:dyDescent="0.25">
      <c r="A5894">
        <v>693862</v>
      </c>
      <c r="B5894" t="s">
        <v>4</v>
      </c>
      <c r="C5894" t="s">
        <v>75</v>
      </c>
      <c r="D5894">
        <v>5</v>
      </c>
      <c r="E5894" t="s">
        <v>2</v>
      </c>
      <c r="F5894" t="s">
        <v>2</v>
      </c>
      <c r="G5894" t="s">
        <v>2</v>
      </c>
      <c r="H5894">
        <v>58.86</v>
      </c>
      <c r="I5894" t="s">
        <v>2</v>
      </c>
      <c r="J5894">
        <v>2</v>
      </c>
      <c r="K5894">
        <v>-7</v>
      </c>
      <c r="L5894" t="s">
        <v>2</v>
      </c>
      <c r="M5894">
        <v>-7.0266869999999999</v>
      </c>
      <c r="N5894" t="s">
        <v>2</v>
      </c>
      <c r="O5894">
        <v>9.9710000000000001</v>
      </c>
      <c r="P5894">
        <v>16.971</v>
      </c>
      <c r="Q5894" t="s">
        <v>2</v>
      </c>
      <c r="R5894" t="s">
        <v>2</v>
      </c>
      <c r="S5894" t="s">
        <v>2</v>
      </c>
      <c r="T5894" t="s">
        <v>2</v>
      </c>
      <c r="U5894" t="s">
        <v>2</v>
      </c>
      <c r="V5894" t="s">
        <v>2</v>
      </c>
      <c r="W5894" t="s">
        <v>2</v>
      </c>
      <c r="X5894" t="s">
        <v>2</v>
      </c>
      <c r="Y5894" t="s">
        <v>2</v>
      </c>
      <c r="Z5894" t="s">
        <v>2</v>
      </c>
      <c r="AA5894" t="s">
        <v>2</v>
      </c>
    </row>
    <row r="5895" spans="1:27" x14ac:dyDescent="0.25">
      <c r="A5895">
        <v>693862</v>
      </c>
      <c r="B5895" t="s">
        <v>4</v>
      </c>
      <c r="C5895" t="s">
        <v>75</v>
      </c>
      <c r="D5895">
        <v>5</v>
      </c>
      <c r="E5895" t="s">
        <v>2</v>
      </c>
      <c r="F5895" t="s">
        <v>2</v>
      </c>
      <c r="G5895" t="s">
        <v>2</v>
      </c>
      <c r="H5895">
        <v>58.84</v>
      </c>
      <c r="I5895" t="s">
        <v>2</v>
      </c>
      <c r="J5895">
        <v>6</v>
      </c>
      <c r="K5895">
        <v>-7</v>
      </c>
      <c r="L5895" t="s">
        <v>2</v>
      </c>
      <c r="M5895">
        <v>-7.065563</v>
      </c>
      <c r="N5895" t="s">
        <v>2</v>
      </c>
      <c r="O5895">
        <v>9.7539999999999996</v>
      </c>
      <c r="P5895">
        <v>16.754000000000001</v>
      </c>
      <c r="Q5895" t="s">
        <v>2</v>
      </c>
      <c r="R5895" t="s">
        <v>2</v>
      </c>
      <c r="S5895" t="s">
        <v>2</v>
      </c>
      <c r="T5895" t="s">
        <v>2</v>
      </c>
      <c r="U5895" t="s">
        <v>2</v>
      </c>
      <c r="V5895" t="s">
        <v>2</v>
      </c>
      <c r="W5895" t="s">
        <v>2</v>
      </c>
      <c r="X5895" t="s">
        <v>2</v>
      </c>
      <c r="Y5895" t="s">
        <v>2</v>
      </c>
      <c r="Z5895" t="s">
        <v>2</v>
      </c>
      <c r="AA5895" t="s">
        <v>2</v>
      </c>
    </row>
    <row r="5896" spans="1:27" x14ac:dyDescent="0.25">
      <c r="A5896">
        <v>693862</v>
      </c>
      <c r="B5896" t="s">
        <v>4</v>
      </c>
      <c r="C5896" t="s">
        <v>75</v>
      </c>
      <c r="D5896">
        <v>5</v>
      </c>
      <c r="E5896" t="s">
        <v>2</v>
      </c>
      <c r="F5896" t="s">
        <v>2</v>
      </c>
      <c r="G5896" t="s">
        <v>2</v>
      </c>
      <c r="H5896">
        <v>58.91</v>
      </c>
      <c r="I5896" t="s">
        <v>2</v>
      </c>
      <c r="J5896">
        <v>8</v>
      </c>
      <c r="K5896">
        <v>-7</v>
      </c>
      <c r="L5896" t="s">
        <v>2</v>
      </c>
      <c r="M5896">
        <v>-7.0030000000000001</v>
      </c>
      <c r="N5896" t="s">
        <v>2</v>
      </c>
      <c r="O5896">
        <v>10.102</v>
      </c>
      <c r="P5896">
        <v>17.102</v>
      </c>
      <c r="Q5896" t="s">
        <v>2</v>
      </c>
      <c r="R5896" t="s">
        <v>2</v>
      </c>
      <c r="S5896" t="s">
        <v>2</v>
      </c>
      <c r="T5896" t="s">
        <v>2</v>
      </c>
      <c r="U5896" t="s">
        <v>2</v>
      </c>
      <c r="V5896" t="s">
        <v>2</v>
      </c>
      <c r="W5896" t="s">
        <v>2</v>
      </c>
      <c r="X5896" t="s">
        <v>2</v>
      </c>
      <c r="Y5896" t="s">
        <v>2</v>
      </c>
      <c r="Z5896" t="s">
        <v>2</v>
      </c>
      <c r="AA5896" t="s">
        <v>2</v>
      </c>
    </row>
    <row r="5897" spans="1:27" x14ac:dyDescent="0.25">
      <c r="A5897">
        <v>693862</v>
      </c>
      <c r="B5897" t="s">
        <v>4</v>
      </c>
      <c r="C5897" t="s">
        <v>75</v>
      </c>
      <c r="D5897">
        <v>5</v>
      </c>
      <c r="E5897" t="s">
        <v>2</v>
      </c>
      <c r="F5897" t="s">
        <v>2</v>
      </c>
      <c r="G5897" t="s">
        <v>2</v>
      </c>
      <c r="H5897">
        <v>59.28</v>
      </c>
      <c r="I5897" t="s">
        <v>2</v>
      </c>
      <c r="J5897">
        <v>12</v>
      </c>
      <c r="K5897">
        <v>-7</v>
      </c>
      <c r="L5897" t="s">
        <v>2</v>
      </c>
      <c r="M5897">
        <v>-6.9803119999999996</v>
      </c>
      <c r="N5897" t="s">
        <v>2</v>
      </c>
      <c r="O5897">
        <v>11.492000000000001</v>
      </c>
      <c r="P5897">
        <v>18.492000000000001</v>
      </c>
      <c r="Q5897" t="s">
        <v>2</v>
      </c>
      <c r="R5897" t="s">
        <v>2</v>
      </c>
      <c r="S5897" t="s">
        <v>2</v>
      </c>
      <c r="T5897" t="s">
        <v>2</v>
      </c>
      <c r="U5897" t="s">
        <v>2</v>
      </c>
      <c r="V5897" t="s">
        <v>2</v>
      </c>
      <c r="W5897" t="s">
        <v>2</v>
      </c>
      <c r="X5897" t="s">
        <v>2</v>
      </c>
      <c r="Y5897" t="s">
        <v>2</v>
      </c>
      <c r="Z5897" t="s">
        <v>2</v>
      </c>
      <c r="AA5897" t="s">
        <v>2</v>
      </c>
    </row>
    <row r="5898" spans="1:27" x14ac:dyDescent="0.25">
      <c r="A5898">
        <v>693862</v>
      </c>
      <c r="B5898" t="s">
        <v>4</v>
      </c>
      <c r="C5898" t="s">
        <v>75</v>
      </c>
      <c r="D5898">
        <v>5</v>
      </c>
      <c r="E5898" t="s">
        <v>2</v>
      </c>
      <c r="F5898" t="s">
        <v>2</v>
      </c>
      <c r="G5898" t="s">
        <v>2</v>
      </c>
      <c r="H5898">
        <v>59.65</v>
      </c>
      <c r="I5898" t="s">
        <v>2</v>
      </c>
      <c r="J5898">
        <v>0.5</v>
      </c>
      <c r="K5898">
        <v>-6</v>
      </c>
      <c r="L5898" t="s">
        <v>2</v>
      </c>
      <c r="M5898">
        <v>-5.9647500000000004</v>
      </c>
      <c r="N5898" t="s">
        <v>2</v>
      </c>
      <c r="O5898">
        <v>10.526999999999999</v>
      </c>
      <c r="P5898">
        <v>16.527000000000001</v>
      </c>
      <c r="Q5898" t="s">
        <v>2</v>
      </c>
      <c r="R5898" t="s">
        <v>2</v>
      </c>
      <c r="S5898" t="s">
        <v>2</v>
      </c>
      <c r="T5898" t="s">
        <v>2</v>
      </c>
      <c r="U5898" t="s">
        <v>2</v>
      </c>
      <c r="V5898" t="s">
        <v>2</v>
      </c>
      <c r="W5898" t="s">
        <v>2</v>
      </c>
      <c r="X5898" t="s">
        <v>2</v>
      </c>
      <c r="Y5898" t="s">
        <v>2</v>
      </c>
      <c r="Z5898" t="s">
        <v>2</v>
      </c>
      <c r="AA5898" t="s">
        <v>2</v>
      </c>
    </row>
    <row r="5899" spans="1:27" x14ac:dyDescent="0.25">
      <c r="A5899">
        <v>693862</v>
      </c>
      <c r="B5899" t="s">
        <v>4</v>
      </c>
      <c r="C5899" t="s">
        <v>75</v>
      </c>
      <c r="D5899">
        <v>5</v>
      </c>
      <c r="E5899" t="s">
        <v>2</v>
      </c>
      <c r="F5899" t="s">
        <v>2</v>
      </c>
      <c r="G5899" t="s">
        <v>2</v>
      </c>
      <c r="H5899">
        <v>59.27</v>
      </c>
      <c r="I5899" t="s">
        <v>2</v>
      </c>
      <c r="J5899">
        <v>2</v>
      </c>
      <c r="K5899">
        <v>-6</v>
      </c>
      <c r="L5899" t="s">
        <v>2</v>
      </c>
      <c r="M5899">
        <v>-6.029687</v>
      </c>
      <c r="N5899" t="s">
        <v>2</v>
      </c>
      <c r="O5899">
        <v>10.912000000000001</v>
      </c>
      <c r="P5899">
        <v>16.911999999999999</v>
      </c>
      <c r="Q5899" t="s">
        <v>2</v>
      </c>
      <c r="R5899" t="s">
        <v>2</v>
      </c>
      <c r="S5899" t="s">
        <v>2</v>
      </c>
      <c r="T5899" t="s">
        <v>2</v>
      </c>
      <c r="U5899" t="s">
        <v>2</v>
      </c>
      <c r="V5899" t="s">
        <v>2</v>
      </c>
      <c r="W5899" t="s">
        <v>2</v>
      </c>
      <c r="X5899" t="s">
        <v>2</v>
      </c>
      <c r="Y5899" t="s">
        <v>2</v>
      </c>
      <c r="Z5899" t="s">
        <v>2</v>
      </c>
      <c r="AA5899" t="s">
        <v>2</v>
      </c>
    </row>
    <row r="5900" spans="1:27" x14ac:dyDescent="0.25">
      <c r="A5900">
        <v>693862</v>
      </c>
      <c r="B5900" t="s">
        <v>4</v>
      </c>
      <c r="C5900" t="s">
        <v>75</v>
      </c>
      <c r="D5900">
        <v>5</v>
      </c>
      <c r="E5900" t="s">
        <v>2</v>
      </c>
      <c r="F5900" t="s">
        <v>2</v>
      </c>
      <c r="G5900" t="s">
        <v>2</v>
      </c>
      <c r="H5900">
        <v>59.23</v>
      </c>
      <c r="I5900" t="s">
        <v>2</v>
      </c>
      <c r="J5900">
        <v>6</v>
      </c>
      <c r="K5900">
        <v>-6</v>
      </c>
      <c r="L5900" t="s">
        <v>2</v>
      </c>
      <c r="M5900">
        <v>-6.0665630000000004</v>
      </c>
      <c r="N5900" t="s">
        <v>2</v>
      </c>
      <c r="O5900">
        <v>10.717000000000001</v>
      </c>
      <c r="P5900">
        <v>16.716999999999999</v>
      </c>
      <c r="Q5900" t="s">
        <v>2</v>
      </c>
      <c r="R5900" t="s">
        <v>2</v>
      </c>
      <c r="S5900" t="s">
        <v>2</v>
      </c>
      <c r="T5900" t="s">
        <v>2</v>
      </c>
      <c r="U5900" t="s">
        <v>2</v>
      </c>
      <c r="V5900" t="s">
        <v>2</v>
      </c>
      <c r="W5900" t="s">
        <v>2</v>
      </c>
      <c r="X5900" t="s">
        <v>2</v>
      </c>
      <c r="Y5900" t="s">
        <v>2</v>
      </c>
      <c r="Z5900" t="s">
        <v>2</v>
      </c>
      <c r="AA5900" t="s">
        <v>2</v>
      </c>
    </row>
    <row r="5901" spans="1:27" x14ac:dyDescent="0.25">
      <c r="A5901">
        <v>693862</v>
      </c>
      <c r="B5901" t="s">
        <v>4</v>
      </c>
      <c r="C5901" t="s">
        <v>75</v>
      </c>
      <c r="D5901">
        <v>5</v>
      </c>
      <c r="E5901" t="s">
        <v>2</v>
      </c>
      <c r="F5901" t="s">
        <v>2</v>
      </c>
      <c r="G5901" t="s">
        <v>2</v>
      </c>
      <c r="H5901">
        <v>59.21</v>
      </c>
      <c r="I5901" t="s">
        <v>2</v>
      </c>
      <c r="J5901">
        <v>8</v>
      </c>
      <c r="K5901">
        <v>-6</v>
      </c>
      <c r="L5901" t="s">
        <v>2</v>
      </c>
      <c r="M5901">
        <v>-6.0060000000000002</v>
      </c>
      <c r="N5901" t="s">
        <v>2</v>
      </c>
      <c r="O5901">
        <v>11.057</v>
      </c>
      <c r="P5901">
        <v>17.056999999999999</v>
      </c>
      <c r="Q5901" t="s">
        <v>2</v>
      </c>
      <c r="R5901" t="s">
        <v>2</v>
      </c>
      <c r="S5901" t="s">
        <v>2</v>
      </c>
      <c r="T5901" t="s">
        <v>2</v>
      </c>
      <c r="U5901" t="s">
        <v>2</v>
      </c>
      <c r="V5901" t="s">
        <v>2</v>
      </c>
      <c r="W5901" t="s">
        <v>2</v>
      </c>
      <c r="X5901" t="s">
        <v>2</v>
      </c>
      <c r="Y5901" t="s">
        <v>2</v>
      </c>
      <c r="Z5901" t="s">
        <v>2</v>
      </c>
      <c r="AA5901" t="s">
        <v>2</v>
      </c>
    </row>
    <row r="5902" spans="1:27" x14ac:dyDescent="0.25">
      <c r="A5902">
        <v>693862</v>
      </c>
      <c r="B5902" t="s">
        <v>4</v>
      </c>
      <c r="C5902" t="s">
        <v>75</v>
      </c>
      <c r="D5902">
        <v>5</v>
      </c>
      <c r="E5902" t="s">
        <v>2</v>
      </c>
      <c r="F5902" t="s">
        <v>2</v>
      </c>
      <c r="G5902" t="s">
        <v>2</v>
      </c>
      <c r="H5902">
        <v>59.4</v>
      </c>
      <c r="I5902" t="s">
        <v>2</v>
      </c>
      <c r="J5902">
        <v>12</v>
      </c>
      <c r="K5902">
        <v>-6</v>
      </c>
      <c r="L5902" t="s">
        <v>2</v>
      </c>
      <c r="M5902">
        <v>-6.0013120000000004</v>
      </c>
      <c r="N5902" t="s">
        <v>2</v>
      </c>
      <c r="O5902">
        <v>12.087999999999999</v>
      </c>
      <c r="P5902">
        <v>18.088000000000001</v>
      </c>
      <c r="Q5902" t="s">
        <v>2</v>
      </c>
      <c r="R5902" t="s">
        <v>2</v>
      </c>
      <c r="S5902" t="s">
        <v>2</v>
      </c>
      <c r="T5902" t="s">
        <v>2</v>
      </c>
      <c r="U5902" t="s">
        <v>2</v>
      </c>
      <c r="V5902" t="s">
        <v>2</v>
      </c>
      <c r="W5902" t="s">
        <v>2</v>
      </c>
      <c r="X5902" t="s">
        <v>2</v>
      </c>
      <c r="Y5902" t="s">
        <v>2</v>
      </c>
      <c r="Z5902" t="s">
        <v>2</v>
      </c>
      <c r="AA5902" t="s">
        <v>2</v>
      </c>
    </row>
    <row r="5903" spans="1:27" x14ac:dyDescent="0.25">
      <c r="A5903">
        <v>693862</v>
      </c>
      <c r="B5903" t="s">
        <v>4</v>
      </c>
      <c r="C5903" t="s">
        <v>75</v>
      </c>
      <c r="D5903">
        <v>5</v>
      </c>
      <c r="E5903" t="s">
        <v>2</v>
      </c>
      <c r="F5903" t="s">
        <v>2</v>
      </c>
      <c r="G5903" t="s">
        <v>2</v>
      </c>
      <c r="H5903">
        <v>60.06</v>
      </c>
      <c r="I5903" t="s">
        <v>2</v>
      </c>
      <c r="J5903">
        <v>0.5</v>
      </c>
      <c r="K5903">
        <v>-5</v>
      </c>
      <c r="L5903" t="s">
        <v>2</v>
      </c>
      <c r="M5903">
        <v>-4.96075</v>
      </c>
      <c r="N5903" t="s">
        <v>2</v>
      </c>
      <c r="O5903">
        <v>11.468999999999999</v>
      </c>
      <c r="P5903">
        <v>16.469000000000001</v>
      </c>
      <c r="Q5903" t="s">
        <v>2</v>
      </c>
      <c r="R5903" t="s">
        <v>2</v>
      </c>
      <c r="S5903" t="s">
        <v>2</v>
      </c>
      <c r="T5903" t="s">
        <v>2</v>
      </c>
      <c r="U5903" t="s">
        <v>2</v>
      </c>
      <c r="V5903" t="s">
        <v>2</v>
      </c>
      <c r="W5903" t="s">
        <v>2</v>
      </c>
      <c r="X5903" t="s">
        <v>2</v>
      </c>
      <c r="Y5903" t="s">
        <v>2</v>
      </c>
      <c r="Z5903" t="s">
        <v>2</v>
      </c>
      <c r="AA5903" t="s">
        <v>2</v>
      </c>
    </row>
    <row r="5904" spans="1:27" x14ac:dyDescent="0.25">
      <c r="A5904">
        <v>693862</v>
      </c>
      <c r="B5904" t="s">
        <v>4</v>
      </c>
      <c r="C5904" t="s">
        <v>75</v>
      </c>
      <c r="D5904">
        <v>5</v>
      </c>
      <c r="E5904" t="s">
        <v>2</v>
      </c>
      <c r="F5904" t="s">
        <v>2</v>
      </c>
      <c r="G5904" t="s">
        <v>2</v>
      </c>
      <c r="H5904">
        <v>59.73</v>
      </c>
      <c r="I5904" t="s">
        <v>2</v>
      </c>
      <c r="J5904">
        <v>2</v>
      </c>
      <c r="K5904">
        <v>-5</v>
      </c>
      <c r="L5904" t="s">
        <v>2</v>
      </c>
      <c r="M5904">
        <v>-5.0196870000000002</v>
      </c>
      <c r="N5904" t="s">
        <v>2</v>
      </c>
      <c r="O5904">
        <v>11.884</v>
      </c>
      <c r="P5904">
        <v>16.884</v>
      </c>
      <c r="Q5904" t="s">
        <v>2</v>
      </c>
      <c r="R5904" t="s">
        <v>2</v>
      </c>
      <c r="S5904" t="s">
        <v>2</v>
      </c>
      <c r="T5904" t="s">
        <v>2</v>
      </c>
      <c r="U5904" t="s">
        <v>2</v>
      </c>
      <c r="V5904" t="s">
        <v>2</v>
      </c>
      <c r="W5904" t="s">
        <v>2</v>
      </c>
      <c r="X5904" t="s">
        <v>2</v>
      </c>
      <c r="Y5904" t="s">
        <v>2</v>
      </c>
      <c r="Z5904" t="s">
        <v>2</v>
      </c>
      <c r="AA5904" t="s">
        <v>2</v>
      </c>
    </row>
    <row r="5905" spans="1:27" x14ac:dyDescent="0.25">
      <c r="A5905">
        <v>693862</v>
      </c>
      <c r="B5905" t="s">
        <v>4</v>
      </c>
      <c r="C5905" t="s">
        <v>75</v>
      </c>
      <c r="D5905">
        <v>5</v>
      </c>
      <c r="E5905" t="s">
        <v>2</v>
      </c>
      <c r="F5905" t="s">
        <v>2</v>
      </c>
      <c r="G5905" t="s">
        <v>2</v>
      </c>
      <c r="H5905">
        <v>59.64</v>
      </c>
      <c r="I5905" t="s">
        <v>2</v>
      </c>
      <c r="J5905">
        <v>6</v>
      </c>
      <c r="K5905">
        <v>-5</v>
      </c>
      <c r="L5905" t="s">
        <v>2</v>
      </c>
      <c r="M5905">
        <v>-5.0705629999999999</v>
      </c>
      <c r="N5905" t="s">
        <v>2</v>
      </c>
      <c r="O5905">
        <v>11.648</v>
      </c>
      <c r="P5905">
        <v>16.648</v>
      </c>
      <c r="Q5905" t="s">
        <v>2</v>
      </c>
      <c r="R5905" t="s">
        <v>2</v>
      </c>
      <c r="S5905" t="s">
        <v>2</v>
      </c>
      <c r="T5905" t="s">
        <v>2</v>
      </c>
      <c r="U5905" t="s">
        <v>2</v>
      </c>
      <c r="V5905" t="s">
        <v>2</v>
      </c>
      <c r="W5905" t="s">
        <v>2</v>
      </c>
      <c r="X5905" t="s">
        <v>2</v>
      </c>
      <c r="Y5905" t="s">
        <v>2</v>
      </c>
      <c r="Z5905" t="s">
        <v>2</v>
      </c>
      <c r="AA5905" t="s">
        <v>2</v>
      </c>
    </row>
    <row r="5906" spans="1:27" x14ac:dyDescent="0.25">
      <c r="A5906">
        <v>693862</v>
      </c>
      <c r="B5906" t="s">
        <v>4</v>
      </c>
      <c r="C5906" t="s">
        <v>75</v>
      </c>
      <c r="D5906">
        <v>5</v>
      </c>
      <c r="E5906" t="s">
        <v>2</v>
      </c>
      <c r="F5906" t="s">
        <v>2</v>
      </c>
      <c r="G5906" t="s">
        <v>2</v>
      </c>
      <c r="H5906">
        <v>59.49</v>
      </c>
      <c r="I5906" t="s">
        <v>2</v>
      </c>
      <c r="J5906">
        <v>8</v>
      </c>
      <c r="K5906">
        <v>-5</v>
      </c>
      <c r="L5906" t="s">
        <v>2</v>
      </c>
      <c r="M5906">
        <v>-5.0140000000000002</v>
      </c>
      <c r="N5906" t="s">
        <v>2</v>
      </c>
      <c r="O5906">
        <v>11.965999999999999</v>
      </c>
      <c r="P5906">
        <v>16.966000000000001</v>
      </c>
      <c r="Q5906" t="s">
        <v>2</v>
      </c>
      <c r="R5906" t="s">
        <v>2</v>
      </c>
      <c r="S5906" t="s">
        <v>2</v>
      </c>
      <c r="T5906" t="s">
        <v>2</v>
      </c>
      <c r="U5906" t="s">
        <v>2</v>
      </c>
      <c r="V5906" t="s">
        <v>2</v>
      </c>
      <c r="W5906" t="s">
        <v>2</v>
      </c>
      <c r="X5906" t="s">
        <v>2</v>
      </c>
      <c r="Y5906" t="s">
        <v>2</v>
      </c>
      <c r="Z5906" t="s">
        <v>2</v>
      </c>
      <c r="AA5906" t="s">
        <v>2</v>
      </c>
    </row>
    <row r="5907" spans="1:27" x14ac:dyDescent="0.25">
      <c r="A5907">
        <v>693862</v>
      </c>
      <c r="B5907" t="s">
        <v>4</v>
      </c>
      <c r="C5907" t="s">
        <v>75</v>
      </c>
      <c r="D5907">
        <v>5</v>
      </c>
      <c r="E5907" t="s">
        <v>2</v>
      </c>
      <c r="F5907" t="s">
        <v>2</v>
      </c>
      <c r="G5907" t="s">
        <v>2</v>
      </c>
      <c r="H5907">
        <v>59.56</v>
      </c>
      <c r="I5907" t="s">
        <v>2</v>
      </c>
      <c r="J5907">
        <v>12</v>
      </c>
      <c r="K5907">
        <v>-5</v>
      </c>
      <c r="L5907" t="s">
        <v>2</v>
      </c>
      <c r="M5907">
        <v>-4.9903120000000003</v>
      </c>
      <c r="N5907" t="s">
        <v>2</v>
      </c>
      <c r="O5907">
        <v>12.664</v>
      </c>
      <c r="P5907">
        <v>17.664000000000001</v>
      </c>
      <c r="Q5907" t="s">
        <v>2</v>
      </c>
      <c r="R5907" t="s">
        <v>2</v>
      </c>
      <c r="S5907" t="s">
        <v>2</v>
      </c>
      <c r="T5907" t="s">
        <v>2</v>
      </c>
      <c r="U5907" t="s">
        <v>2</v>
      </c>
      <c r="V5907" t="s">
        <v>2</v>
      </c>
      <c r="W5907" t="s">
        <v>2</v>
      </c>
      <c r="X5907" t="s">
        <v>2</v>
      </c>
      <c r="Y5907" t="s">
        <v>2</v>
      </c>
      <c r="Z5907" t="s">
        <v>2</v>
      </c>
      <c r="AA5907" t="s">
        <v>2</v>
      </c>
    </row>
    <row r="5908" spans="1:27" x14ac:dyDescent="0.25">
      <c r="A5908">
        <v>693862</v>
      </c>
      <c r="B5908" t="s">
        <v>4</v>
      </c>
      <c r="C5908" t="s">
        <v>75</v>
      </c>
      <c r="D5908">
        <v>5</v>
      </c>
      <c r="E5908" t="s">
        <v>2</v>
      </c>
      <c r="F5908" t="s">
        <v>2</v>
      </c>
      <c r="G5908" t="s">
        <v>2</v>
      </c>
      <c r="H5908">
        <v>60.56</v>
      </c>
      <c r="I5908" t="s">
        <v>2</v>
      </c>
      <c r="J5908">
        <v>0.5</v>
      </c>
      <c r="K5908">
        <v>-4</v>
      </c>
      <c r="L5908" t="s">
        <v>2</v>
      </c>
      <c r="M5908">
        <v>-3.9827499999999998</v>
      </c>
      <c r="N5908" t="s">
        <v>2</v>
      </c>
      <c r="O5908">
        <v>12.372999999999999</v>
      </c>
      <c r="P5908">
        <v>16.373000000000001</v>
      </c>
      <c r="Q5908" t="s">
        <v>2</v>
      </c>
      <c r="R5908" t="s">
        <v>2</v>
      </c>
      <c r="S5908" t="s">
        <v>2</v>
      </c>
      <c r="T5908" t="s">
        <v>2</v>
      </c>
      <c r="U5908" t="s">
        <v>2</v>
      </c>
      <c r="V5908" t="s">
        <v>2</v>
      </c>
      <c r="W5908" t="s">
        <v>2</v>
      </c>
      <c r="X5908" t="s">
        <v>2</v>
      </c>
      <c r="Y5908" t="s">
        <v>2</v>
      </c>
      <c r="Z5908" t="s">
        <v>2</v>
      </c>
      <c r="AA5908" t="s">
        <v>2</v>
      </c>
    </row>
    <row r="5909" spans="1:27" x14ac:dyDescent="0.25">
      <c r="A5909">
        <v>693862</v>
      </c>
      <c r="B5909" t="s">
        <v>4</v>
      </c>
      <c r="C5909" t="s">
        <v>75</v>
      </c>
      <c r="D5909">
        <v>5</v>
      </c>
      <c r="E5909" t="s">
        <v>2</v>
      </c>
      <c r="F5909" t="s">
        <v>2</v>
      </c>
      <c r="G5909" t="s">
        <v>2</v>
      </c>
      <c r="H5909">
        <v>60.27</v>
      </c>
      <c r="I5909" t="s">
        <v>2</v>
      </c>
      <c r="J5909">
        <v>2</v>
      </c>
      <c r="K5909">
        <v>-4</v>
      </c>
      <c r="L5909" t="s">
        <v>2</v>
      </c>
      <c r="M5909">
        <v>-4.0306870000000004</v>
      </c>
      <c r="N5909" t="s">
        <v>2</v>
      </c>
      <c r="O5909">
        <v>12.757</v>
      </c>
      <c r="P5909">
        <v>16.757000000000001</v>
      </c>
      <c r="Q5909" t="s">
        <v>2</v>
      </c>
      <c r="R5909" t="s">
        <v>2</v>
      </c>
      <c r="S5909" t="s">
        <v>2</v>
      </c>
      <c r="T5909" t="s">
        <v>2</v>
      </c>
      <c r="U5909" t="s">
        <v>2</v>
      </c>
      <c r="V5909" t="s">
        <v>2</v>
      </c>
      <c r="W5909" t="s">
        <v>2</v>
      </c>
      <c r="X5909" t="s">
        <v>2</v>
      </c>
      <c r="Y5909" t="s">
        <v>2</v>
      </c>
      <c r="Z5909" t="s">
        <v>2</v>
      </c>
      <c r="AA5909" t="s">
        <v>2</v>
      </c>
    </row>
    <row r="5910" spans="1:27" x14ac:dyDescent="0.25">
      <c r="A5910">
        <v>693862</v>
      </c>
      <c r="B5910" t="s">
        <v>4</v>
      </c>
      <c r="C5910" t="s">
        <v>75</v>
      </c>
      <c r="D5910">
        <v>5</v>
      </c>
      <c r="E5910" t="s">
        <v>2</v>
      </c>
      <c r="F5910" t="s">
        <v>2</v>
      </c>
      <c r="G5910" t="s">
        <v>2</v>
      </c>
      <c r="H5910">
        <v>60.14</v>
      </c>
      <c r="I5910" t="s">
        <v>2</v>
      </c>
      <c r="J5910">
        <v>6</v>
      </c>
      <c r="K5910">
        <v>-4</v>
      </c>
      <c r="L5910" t="s">
        <v>2</v>
      </c>
      <c r="M5910">
        <v>-4.025563</v>
      </c>
      <c r="N5910" t="s">
        <v>2</v>
      </c>
      <c r="O5910">
        <v>12.558</v>
      </c>
      <c r="P5910">
        <v>16.558</v>
      </c>
      <c r="Q5910" t="s">
        <v>2</v>
      </c>
      <c r="R5910" t="s">
        <v>2</v>
      </c>
      <c r="S5910" t="s">
        <v>2</v>
      </c>
      <c r="T5910" t="s">
        <v>2</v>
      </c>
      <c r="U5910" t="s">
        <v>2</v>
      </c>
      <c r="V5910" t="s">
        <v>2</v>
      </c>
      <c r="W5910" t="s">
        <v>2</v>
      </c>
      <c r="X5910" t="s">
        <v>2</v>
      </c>
      <c r="Y5910" t="s">
        <v>2</v>
      </c>
      <c r="Z5910" t="s">
        <v>2</v>
      </c>
      <c r="AA5910" t="s">
        <v>2</v>
      </c>
    </row>
    <row r="5911" spans="1:27" x14ac:dyDescent="0.25">
      <c r="A5911">
        <v>693862</v>
      </c>
      <c r="B5911" t="s">
        <v>4</v>
      </c>
      <c r="C5911" t="s">
        <v>75</v>
      </c>
      <c r="D5911">
        <v>5</v>
      </c>
      <c r="E5911" t="s">
        <v>2</v>
      </c>
      <c r="F5911" t="s">
        <v>2</v>
      </c>
      <c r="G5911" t="s">
        <v>2</v>
      </c>
      <c r="H5911">
        <v>59.81</v>
      </c>
      <c r="I5911" t="s">
        <v>2</v>
      </c>
      <c r="J5911">
        <v>8</v>
      </c>
      <c r="K5911">
        <v>-4</v>
      </c>
      <c r="L5911" t="s">
        <v>2</v>
      </c>
      <c r="M5911">
        <v>-4.0179999999999998</v>
      </c>
      <c r="N5911" t="s">
        <v>2</v>
      </c>
      <c r="O5911">
        <v>12.789</v>
      </c>
      <c r="P5911">
        <v>16.789000000000001</v>
      </c>
      <c r="Q5911" t="s">
        <v>2</v>
      </c>
      <c r="R5911" t="s">
        <v>2</v>
      </c>
      <c r="S5911" t="s">
        <v>2</v>
      </c>
      <c r="T5911" t="s">
        <v>2</v>
      </c>
      <c r="U5911" t="s">
        <v>2</v>
      </c>
      <c r="V5911" t="s">
        <v>2</v>
      </c>
      <c r="W5911" t="s">
        <v>2</v>
      </c>
      <c r="X5911" t="s">
        <v>2</v>
      </c>
      <c r="Y5911" t="s">
        <v>2</v>
      </c>
      <c r="Z5911" t="s">
        <v>2</v>
      </c>
      <c r="AA5911" t="s">
        <v>2</v>
      </c>
    </row>
    <row r="5912" spans="1:27" x14ac:dyDescent="0.25">
      <c r="A5912">
        <v>693862</v>
      </c>
      <c r="B5912" t="s">
        <v>4</v>
      </c>
      <c r="C5912" t="s">
        <v>75</v>
      </c>
      <c r="D5912">
        <v>5</v>
      </c>
      <c r="E5912" t="s">
        <v>2</v>
      </c>
      <c r="F5912" t="s">
        <v>2</v>
      </c>
      <c r="G5912" t="s">
        <v>2</v>
      </c>
      <c r="H5912">
        <v>59.72</v>
      </c>
      <c r="I5912" t="s">
        <v>2</v>
      </c>
      <c r="J5912">
        <v>12</v>
      </c>
      <c r="K5912">
        <v>-4</v>
      </c>
      <c r="L5912" t="s">
        <v>2</v>
      </c>
      <c r="M5912">
        <v>-3.9943119999999999</v>
      </c>
      <c r="N5912" t="s">
        <v>2</v>
      </c>
      <c r="O5912">
        <v>13.195</v>
      </c>
      <c r="P5912">
        <v>17.195</v>
      </c>
      <c r="Q5912" t="s">
        <v>2</v>
      </c>
      <c r="R5912" t="s">
        <v>2</v>
      </c>
      <c r="S5912" t="s">
        <v>2</v>
      </c>
      <c r="T5912" t="s">
        <v>2</v>
      </c>
      <c r="U5912" t="s">
        <v>2</v>
      </c>
      <c r="V5912" t="s">
        <v>2</v>
      </c>
      <c r="W5912" t="s">
        <v>2</v>
      </c>
      <c r="X5912" t="s">
        <v>2</v>
      </c>
      <c r="Y5912" t="s">
        <v>2</v>
      </c>
      <c r="Z5912" t="s">
        <v>2</v>
      </c>
      <c r="AA5912" t="s">
        <v>2</v>
      </c>
    </row>
    <row r="5913" spans="1:27" x14ac:dyDescent="0.25">
      <c r="A5913">
        <v>693862</v>
      </c>
      <c r="B5913" t="s">
        <v>4</v>
      </c>
      <c r="C5913" t="s">
        <v>75</v>
      </c>
      <c r="D5913">
        <v>5</v>
      </c>
      <c r="E5913" t="s">
        <v>2</v>
      </c>
      <c r="F5913" t="s">
        <v>2</v>
      </c>
      <c r="G5913" t="s">
        <v>2</v>
      </c>
      <c r="H5913">
        <v>61.05</v>
      </c>
      <c r="I5913" t="s">
        <v>2</v>
      </c>
      <c r="J5913">
        <v>0.5</v>
      </c>
      <c r="K5913">
        <v>-3</v>
      </c>
      <c r="L5913" t="s">
        <v>2</v>
      </c>
      <c r="M5913">
        <v>-2.9857499999999999</v>
      </c>
      <c r="N5913" t="s">
        <v>2</v>
      </c>
      <c r="O5913">
        <v>13.260999999999999</v>
      </c>
      <c r="P5913">
        <v>16.260999999999999</v>
      </c>
      <c r="Q5913" t="s">
        <v>2</v>
      </c>
      <c r="R5913" t="s">
        <v>2</v>
      </c>
      <c r="S5913" t="s">
        <v>2</v>
      </c>
      <c r="T5913" t="s">
        <v>2</v>
      </c>
      <c r="U5913" t="s">
        <v>2</v>
      </c>
      <c r="V5913" t="s">
        <v>2</v>
      </c>
      <c r="W5913" t="s">
        <v>2</v>
      </c>
      <c r="X5913" t="s">
        <v>2</v>
      </c>
      <c r="Y5913" t="s">
        <v>2</v>
      </c>
      <c r="Z5913" t="s">
        <v>2</v>
      </c>
      <c r="AA5913" t="s">
        <v>2</v>
      </c>
    </row>
    <row r="5914" spans="1:27" x14ac:dyDescent="0.25">
      <c r="A5914">
        <v>693862</v>
      </c>
      <c r="B5914" t="s">
        <v>4</v>
      </c>
      <c r="C5914" t="s">
        <v>75</v>
      </c>
      <c r="D5914">
        <v>5</v>
      </c>
      <c r="E5914" t="s">
        <v>2</v>
      </c>
      <c r="F5914" t="s">
        <v>2</v>
      </c>
      <c r="G5914" t="s">
        <v>2</v>
      </c>
      <c r="H5914">
        <v>60.87</v>
      </c>
      <c r="I5914" t="s">
        <v>2</v>
      </c>
      <c r="J5914">
        <v>2</v>
      </c>
      <c r="K5914">
        <v>-3</v>
      </c>
      <c r="L5914" t="s">
        <v>2</v>
      </c>
      <c r="M5914">
        <v>-3.0286870000000001</v>
      </c>
      <c r="N5914" t="s">
        <v>2</v>
      </c>
      <c r="O5914">
        <v>13.603</v>
      </c>
      <c r="P5914">
        <v>16.603000000000002</v>
      </c>
      <c r="Q5914" t="s">
        <v>2</v>
      </c>
      <c r="R5914" t="s">
        <v>2</v>
      </c>
      <c r="S5914" t="s">
        <v>2</v>
      </c>
      <c r="T5914" t="s">
        <v>2</v>
      </c>
      <c r="U5914" t="s">
        <v>2</v>
      </c>
      <c r="V5914" t="s">
        <v>2</v>
      </c>
      <c r="W5914" t="s">
        <v>2</v>
      </c>
      <c r="X5914" t="s">
        <v>2</v>
      </c>
      <c r="Y5914" t="s">
        <v>2</v>
      </c>
      <c r="Z5914" t="s">
        <v>2</v>
      </c>
      <c r="AA5914" t="s">
        <v>2</v>
      </c>
    </row>
    <row r="5915" spans="1:27" x14ac:dyDescent="0.25">
      <c r="A5915">
        <v>693862</v>
      </c>
      <c r="B5915" t="s">
        <v>4</v>
      </c>
      <c r="C5915" t="s">
        <v>75</v>
      </c>
      <c r="D5915">
        <v>5</v>
      </c>
      <c r="E5915" t="s">
        <v>2</v>
      </c>
      <c r="F5915" t="s">
        <v>2</v>
      </c>
      <c r="G5915" t="s">
        <v>2</v>
      </c>
      <c r="H5915">
        <v>60.65</v>
      </c>
      <c r="I5915" t="s">
        <v>2</v>
      </c>
      <c r="J5915">
        <v>6</v>
      </c>
      <c r="K5915">
        <v>-3</v>
      </c>
      <c r="L5915" t="s">
        <v>2</v>
      </c>
      <c r="M5915">
        <v>-3.0465629999999999</v>
      </c>
      <c r="N5915" t="s">
        <v>2</v>
      </c>
      <c r="O5915">
        <v>13.362</v>
      </c>
      <c r="P5915">
        <v>16.361999999999998</v>
      </c>
      <c r="Q5915" t="s">
        <v>2</v>
      </c>
      <c r="R5915" t="s">
        <v>2</v>
      </c>
      <c r="S5915" t="s">
        <v>2</v>
      </c>
      <c r="T5915" t="s">
        <v>2</v>
      </c>
      <c r="U5915" t="s">
        <v>2</v>
      </c>
      <c r="V5915" t="s">
        <v>2</v>
      </c>
      <c r="W5915" t="s">
        <v>2</v>
      </c>
      <c r="X5915" t="s">
        <v>2</v>
      </c>
      <c r="Y5915" t="s">
        <v>2</v>
      </c>
      <c r="Z5915" t="s">
        <v>2</v>
      </c>
      <c r="AA5915" t="s">
        <v>2</v>
      </c>
    </row>
    <row r="5916" spans="1:27" x14ac:dyDescent="0.25">
      <c r="A5916">
        <v>693862</v>
      </c>
      <c r="B5916" t="s">
        <v>4</v>
      </c>
      <c r="C5916" t="s">
        <v>75</v>
      </c>
      <c r="D5916">
        <v>5</v>
      </c>
      <c r="E5916" t="s">
        <v>2</v>
      </c>
      <c r="F5916" t="s">
        <v>2</v>
      </c>
      <c r="G5916" t="s">
        <v>2</v>
      </c>
      <c r="H5916">
        <v>60.12</v>
      </c>
      <c r="I5916" t="s">
        <v>2</v>
      </c>
      <c r="J5916">
        <v>8</v>
      </c>
      <c r="K5916">
        <v>-3</v>
      </c>
      <c r="L5916" t="s">
        <v>2</v>
      </c>
      <c r="M5916">
        <v>-2.9950000000000001</v>
      </c>
      <c r="N5916" t="s">
        <v>2</v>
      </c>
      <c r="O5916">
        <v>13.599</v>
      </c>
      <c r="P5916">
        <v>16.599</v>
      </c>
      <c r="Q5916" t="s">
        <v>2</v>
      </c>
      <c r="R5916" t="s">
        <v>2</v>
      </c>
      <c r="S5916" t="s">
        <v>2</v>
      </c>
      <c r="T5916" t="s">
        <v>2</v>
      </c>
      <c r="U5916" t="s">
        <v>2</v>
      </c>
      <c r="V5916" t="s">
        <v>2</v>
      </c>
      <c r="W5916" t="s">
        <v>2</v>
      </c>
      <c r="X5916" t="s">
        <v>2</v>
      </c>
      <c r="Y5916" t="s">
        <v>2</v>
      </c>
      <c r="Z5916" t="s">
        <v>2</v>
      </c>
      <c r="AA5916" t="s">
        <v>2</v>
      </c>
    </row>
    <row r="5917" spans="1:27" x14ac:dyDescent="0.25">
      <c r="A5917">
        <v>693862</v>
      </c>
      <c r="B5917" t="s">
        <v>4</v>
      </c>
      <c r="C5917" t="s">
        <v>75</v>
      </c>
      <c r="D5917">
        <v>5</v>
      </c>
      <c r="E5917" t="s">
        <v>2</v>
      </c>
      <c r="F5917" t="s">
        <v>2</v>
      </c>
      <c r="G5917" t="s">
        <v>2</v>
      </c>
      <c r="H5917">
        <v>59.94</v>
      </c>
      <c r="I5917" t="s">
        <v>2</v>
      </c>
      <c r="J5917">
        <v>12</v>
      </c>
      <c r="K5917">
        <v>-3</v>
      </c>
      <c r="L5917" t="s">
        <v>2</v>
      </c>
      <c r="M5917">
        <v>-2.977312</v>
      </c>
      <c r="N5917" t="s">
        <v>2</v>
      </c>
      <c r="O5917">
        <v>13.737</v>
      </c>
      <c r="P5917">
        <v>16.736999999999998</v>
      </c>
      <c r="Q5917" t="s">
        <v>2</v>
      </c>
      <c r="R5917" t="s">
        <v>2</v>
      </c>
      <c r="S5917" t="s">
        <v>2</v>
      </c>
      <c r="T5917" t="s">
        <v>2</v>
      </c>
      <c r="U5917" t="s">
        <v>2</v>
      </c>
      <c r="V5917" t="s">
        <v>2</v>
      </c>
      <c r="W5917" t="s">
        <v>2</v>
      </c>
      <c r="X5917" t="s">
        <v>2</v>
      </c>
      <c r="Y5917" t="s">
        <v>2</v>
      </c>
      <c r="Z5917" t="s">
        <v>2</v>
      </c>
      <c r="AA5917" t="s">
        <v>2</v>
      </c>
    </row>
    <row r="5918" spans="1:27" x14ac:dyDescent="0.25">
      <c r="A5918">
        <v>693862</v>
      </c>
      <c r="B5918" t="s">
        <v>4</v>
      </c>
      <c r="C5918" t="s">
        <v>75</v>
      </c>
      <c r="D5918">
        <v>5</v>
      </c>
      <c r="E5918" t="s">
        <v>2</v>
      </c>
      <c r="F5918" t="s">
        <v>2</v>
      </c>
      <c r="G5918" t="s">
        <v>2</v>
      </c>
      <c r="H5918">
        <v>61.7</v>
      </c>
      <c r="I5918" t="s">
        <v>2</v>
      </c>
      <c r="J5918">
        <v>0.5</v>
      </c>
      <c r="K5918">
        <v>-2</v>
      </c>
      <c r="L5918" t="s">
        <v>2</v>
      </c>
      <c r="M5918">
        <v>-1.9957499999999999</v>
      </c>
      <c r="N5918" t="s">
        <v>2</v>
      </c>
      <c r="O5918">
        <v>14.101000000000001</v>
      </c>
      <c r="P5918">
        <v>16.100999999999999</v>
      </c>
      <c r="Q5918" t="s">
        <v>2</v>
      </c>
      <c r="R5918" t="s">
        <v>2</v>
      </c>
      <c r="S5918" t="s">
        <v>2</v>
      </c>
      <c r="T5918" t="s">
        <v>2</v>
      </c>
      <c r="U5918" t="s">
        <v>2</v>
      </c>
      <c r="V5918" t="s">
        <v>2</v>
      </c>
      <c r="W5918" t="s">
        <v>2</v>
      </c>
      <c r="X5918" t="s">
        <v>2</v>
      </c>
      <c r="Y5918" t="s">
        <v>2</v>
      </c>
      <c r="Z5918" t="s">
        <v>2</v>
      </c>
      <c r="AA5918" t="s">
        <v>2</v>
      </c>
    </row>
    <row r="5919" spans="1:27" x14ac:dyDescent="0.25">
      <c r="A5919">
        <v>693862</v>
      </c>
      <c r="B5919" t="s">
        <v>4</v>
      </c>
      <c r="C5919" t="s">
        <v>75</v>
      </c>
      <c r="D5919">
        <v>5</v>
      </c>
      <c r="E5919" t="s">
        <v>2</v>
      </c>
      <c r="F5919" t="s">
        <v>2</v>
      </c>
      <c r="G5919" t="s">
        <v>2</v>
      </c>
      <c r="H5919">
        <v>61.51</v>
      </c>
      <c r="I5919" t="s">
        <v>2</v>
      </c>
      <c r="J5919">
        <v>2</v>
      </c>
      <c r="K5919">
        <v>-2</v>
      </c>
      <c r="L5919" t="s">
        <v>2</v>
      </c>
      <c r="M5919">
        <v>-2.0346869999999999</v>
      </c>
      <c r="N5919" t="s">
        <v>2</v>
      </c>
      <c r="O5919">
        <v>14.372999999999999</v>
      </c>
      <c r="P5919">
        <v>16.373000000000001</v>
      </c>
      <c r="Q5919" t="s">
        <v>2</v>
      </c>
      <c r="R5919" t="s">
        <v>2</v>
      </c>
      <c r="S5919" t="s">
        <v>2</v>
      </c>
      <c r="T5919" t="s">
        <v>2</v>
      </c>
      <c r="U5919" t="s">
        <v>2</v>
      </c>
      <c r="V5919" t="s">
        <v>2</v>
      </c>
      <c r="W5919" t="s">
        <v>2</v>
      </c>
      <c r="X5919" t="s">
        <v>2</v>
      </c>
      <c r="Y5919" t="s">
        <v>2</v>
      </c>
      <c r="Z5919" t="s">
        <v>2</v>
      </c>
      <c r="AA5919" t="s">
        <v>2</v>
      </c>
    </row>
    <row r="5920" spans="1:27" x14ac:dyDescent="0.25">
      <c r="A5920">
        <v>693862</v>
      </c>
      <c r="B5920" t="s">
        <v>4</v>
      </c>
      <c r="C5920" t="s">
        <v>75</v>
      </c>
      <c r="D5920">
        <v>5</v>
      </c>
      <c r="E5920" t="s">
        <v>2</v>
      </c>
      <c r="F5920" t="s">
        <v>2</v>
      </c>
      <c r="G5920" t="s">
        <v>2</v>
      </c>
      <c r="H5920">
        <v>61.23</v>
      </c>
      <c r="I5920" t="s">
        <v>2</v>
      </c>
      <c r="J5920">
        <v>6</v>
      </c>
      <c r="K5920">
        <v>-2</v>
      </c>
      <c r="L5920" t="s">
        <v>2</v>
      </c>
      <c r="M5920">
        <v>-2.0465629999999999</v>
      </c>
      <c r="N5920" t="s">
        <v>2</v>
      </c>
      <c r="O5920">
        <v>14.14</v>
      </c>
      <c r="P5920">
        <v>16.14</v>
      </c>
      <c r="Q5920" t="s">
        <v>2</v>
      </c>
      <c r="R5920" t="s">
        <v>2</v>
      </c>
      <c r="S5920" t="s">
        <v>2</v>
      </c>
      <c r="T5920" t="s">
        <v>2</v>
      </c>
      <c r="U5920" t="s">
        <v>2</v>
      </c>
      <c r="V5920" t="s">
        <v>2</v>
      </c>
      <c r="W5920" t="s">
        <v>2</v>
      </c>
      <c r="X5920" t="s">
        <v>2</v>
      </c>
      <c r="Y5920" t="s">
        <v>2</v>
      </c>
      <c r="Z5920" t="s">
        <v>2</v>
      </c>
      <c r="AA5920" t="s">
        <v>2</v>
      </c>
    </row>
    <row r="5921" spans="1:27" x14ac:dyDescent="0.25">
      <c r="A5921">
        <v>693862</v>
      </c>
      <c r="B5921" t="s">
        <v>4</v>
      </c>
      <c r="C5921" t="s">
        <v>75</v>
      </c>
      <c r="D5921">
        <v>5</v>
      </c>
      <c r="E5921" t="s">
        <v>2</v>
      </c>
      <c r="F5921" t="s">
        <v>2</v>
      </c>
      <c r="G5921" t="s">
        <v>2</v>
      </c>
      <c r="H5921">
        <v>60.5</v>
      </c>
      <c r="I5921" t="s">
        <v>2</v>
      </c>
      <c r="J5921">
        <v>8</v>
      </c>
      <c r="K5921">
        <v>-2</v>
      </c>
      <c r="L5921" t="s">
        <v>2</v>
      </c>
      <c r="M5921">
        <v>-1.9910000000000001</v>
      </c>
      <c r="N5921" t="s">
        <v>2</v>
      </c>
      <c r="O5921">
        <v>14.355</v>
      </c>
      <c r="P5921">
        <v>16.355</v>
      </c>
      <c r="Q5921" t="s">
        <v>2</v>
      </c>
      <c r="R5921" t="s">
        <v>2</v>
      </c>
      <c r="S5921" t="s">
        <v>2</v>
      </c>
      <c r="T5921" t="s">
        <v>2</v>
      </c>
      <c r="U5921" t="s">
        <v>2</v>
      </c>
      <c r="V5921" t="s">
        <v>2</v>
      </c>
      <c r="W5921" t="s">
        <v>2</v>
      </c>
      <c r="X5921" t="s">
        <v>2</v>
      </c>
      <c r="Y5921" t="s">
        <v>2</v>
      </c>
      <c r="Z5921" t="s">
        <v>2</v>
      </c>
      <c r="AA5921" t="s">
        <v>2</v>
      </c>
    </row>
    <row r="5922" spans="1:27" x14ac:dyDescent="0.25">
      <c r="A5922">
        <v>693862</v>
      </c>
      <c r="B5922" t="s">
        <v>4</v>
      </c>
      <c r="C5922" t="s">
        <v>75</v>
      </c>
      <c r="D5922">
        <v>5</v>
      </c>
      <c r="E5922" t="s">
        <v>2</v>
      </c>
      <c r="F5922" t="s">
        <v>2</v>
      </c>
      <c r="G5922" t="s">
        <v>2</v>
      </c>
      <c r="H5922">
        <v>60.22</v>
      </c>
      <c r="I5922" t="s">
        <v>2</v>
      </c>
      <c r="J5922">
        <v>12</v>
      </c>
      <c r="K5922">
        <v>-2</v>
      </c>
      <c r="L5922" t="s">
        <v>2</v>
      </c>
      <c r="M5922">
        <v>-1.9823120000000001</v>
      </c>
      <c r="N5922" t="s">
        <v>2</v>
      </c>
      <c r="O5922">
        <v>14.304</v>
      </c>
      <c r="P5922">
        <v>16.303999999999998</v>
      </c>
      <c r="Q5922" t="s">
        <v>2</v>
      </c>
      <c r="R5922" t="s">
        <v>2</v>
      </c>
      <c r="S5922" t="s">
        <v>2</v>
      </c>
      <c r="T5922" t="s">
        <v>2</v>
      </c>
      <c r="U5922" t="s">
        <v>2</v>
      </c>
      <c r="V5922" t="s">
        <v>2</v>
      </c>
      <c r="W5922" t="s">
        <v>2</v>
      </c>
      <c r="X5922" t="s">
        <v>2</v>
      </c>
      <c r="Y5922" t="s">
        <v>2</v>
      </c>
      <c r="Z5922" t="s">
        <v>2</v>
      </c>
      <c r="AA5922" t="s">
        <v>2</v>
      </c>
    </row>
    <row r="5923" spans="1:27" x14ac:dyDescent="0.25">
      <c r="A5923">
        <v>693862</v>
      </c>
      <c r="B5923" t="s">
        <v>4</v>
      </c>
      <c r="C5923" t="s">
        <v>75</v>
      </c>
      <c r="D5923">
        <v>5</v>
      </c>
      <c r="E5923" t="s">
        <v>2</v>
      </c>
      <c r="F5923" t="s">
        <v>2</v>
      </c>
      <c r="G5923" t="s">
        <v>2</v>
      </c>
      <c r="H5923">
        <v>62.42</v>
      </c>
      <c r="I5923" t="s">
        <v>2</v>
      </c>
      <c r="J5923">
        <v>0.5</v>
      </c>
      <c r="K5923">
        <v>-1</v>
      </c>
      <c r="L5923" t="s">
        <v>2</v>
      </c>
      <c r="M5923">
        <v>-0.99175000000000002</v>
      </c>
      <c r="N5923" t="s">
        <v>2</v>
      </c>
      <c r="O5923">
        <v>14.882999999999999</v>
      </c>
      <c r="P5923">
        <v>15.882999999999999</v>
      </c>
      <c r="Q5923" t="s">
        <v>2</v>
      </c>
      <c r="R5923" t="s">
        <v>2</v>
      </c>
      <c r="S5923" t="s">
        <v>2</v>
      </c>
      <c r="T5923" t="s">
        <v>2</v>
      </c>
      <c r="U5923" t="s">
        <v>2</v>
      </c>
      <c r="V5923" t="s">
        <v>2</v>
      </c>
      <c r="W5923" t="s">
        <v>2</v>
      </c>
      <c r="X5923" t="s">
        <v>2</v>
      </c>
      <c r="Y5923" t="s">
        <v>2</v>
      </c>
      <c r="Z5923" t="s">
        <v>2</v>
      </c>
      <c r="AA5923" t="s">
        <v>2</v>
      </c>
    </row>
    <row r="5924" spans="1:27" x14ac:dyDescent="0.25">
      <c r="A5924">
        <v>693862</v>
      </c>
      <c r="B5924" t="s">
        <v>4</v>
      </c>
      <c r="C5924" t="s">
        <v>75</v>
      </c>
      <c r="D5924">
        <v>5</v>
      </c>
      <c r="E5924" t="s">
        <v>2</v>
      </c>
      <c r="F5924" t="s">
        <v>2</v>
      </c>
      <c r="G5924" t="s">
        <v>2</v>
      </c>
      <c r="H5924">
        <v>62.33</v>
      </c>
      <c r="I5924" t="s">
        <v>2</v>
      </c>
      <c r="J5924">
        <v>2</v>
      </c>
      <c r="K5924">
        <v>-1</v>
      </c>
      <c r="L5924" t="s">
        <v>2</v>
      </c>
      <c r="M5924">
        <v>-1.0046870000000001</v>
      </c>
      <c r="N5924" t="s">
        <v>2</v>
      </c>
      <c r="O5924">
        <v>15.105</v>
      </c>
      <c r="P5924">
        <v>16.105</v>
      </c>
      <c r="Q5924" t="s">
        <v>2</v>
      </c>
      <c r="R5924" t="s">
        <v>2</v>
      </c>
      <c r="S5924" t="s">
        <v>2</v>
      </c>
      <c r="T5924" t="s">
        <v>2</v>
      </c>
      <c r="U5924" t="s">
        <v>2</v>
      </c>
      <c r="V5924" t="s">
        <v>2</v>
      </c>
      <c r="W5924" t="s">
        <v>2</v>
      </c>
      <c r="X5924" t="s">
        <v>2</v>
      </c>
      <c r="Y5924" t="s">
        <v>2</v>
      </c>
      <c r="Z5924" t="s">
        <v>2</v>
      </c>
      <c r="AA5924" t="s">
        <v>2</v>
      </c>
    </row>
    <row r="5925" spans="1:27" x14ac:dyDescent="0.25">
      <c r="A5925">
        <v>693862</v>
      </c>
      <c r="B5925" t="s">
        <v>4</v>
      </c>
      <c r="C5925" t="s">
        <v>75</v>
      </c>
      <c r="D5925">
        <v>5</v>
      </c>
      <c r="E5925" t="s">
        <v>2</v>
      </c>
      <c r="F5925" t="s">
        <v>2</v>
      </c>
      <c r="G5925" t="s">
        <v>2</v>
      </c>
      <c r="H5925">
        <v>62</v>
      </c>
      <c r="I5925" t="s">
        <v>2</v>
      </c>
      <c r="J5925">
        <v>6</v>
      </c>
      <c r="K5925">
        <v>-1</v>
      </c>
      <c r="L5925" t="s">
        <v>2</v>
      </c>
      <c r="M5925">
        <v>-0.99456299999999997</v>
      </c>
      <c r="N5925" t="s">
        <v>2</v>
      </c>
      <c r="O5925">
        <v>14.920999999999999</v>
      </c>
      <c r="P5925">
        <v>15.920999999999999</v>
      </c>
      <c r="Q5925" t="s">
        <v>2</v>
      </c>
      <c r="R5925" t="s">
        <v>2</v>
      </c>
      <c r="S5925" t="s">
        <v>2</v>
      </c>
      <c r="T5925" t="s">
        <v>2</v>
      </c>
      <c r="U5925" t="s">
        <v>2</v>
      </c>
      <c r="V5925" t="s">
        <v>2</v>
      </c>
      <c r="W5925" t="s">
        <v>2</v>
      </c>
      <c r="X5925" t="s">
        <v>2</v>
      </c>
      <c r="Y5925" t="s">
        <v>2</v>
      </c>
      <c r="Z5925" t="s">
        <v>2</v>
      </c>
      <c r="AA5925" t="s">
        <v>2</v>
      </c>
    </row>
    <row r="5926" spans="1:27" x14ac:dyDescent="0.25">
      <c r="A5926">
        <v>693862</v>
      </c>
      <c r="B5926" t="s">
        <v>4</v>
      </c>
      <c r="C5926" t="s">
        <v>75</v>
      </c>
      <c r="D5926">
        <v>5</v>
      </c>
      <c r="E5926" t="s">
        <v>2</v>
      </c>
      <c r="F5926" t="s">
        <v>2</v>
      </c>
      <c r="G5926" t="s">
        <v>2</v>
      </c>
      <c r="H5926">
        <v>60.89</v>
      </c>
      <c r="I5926" t="s">
        <v>2</v>
      </c>
      <c r="J5926">
        <v>8</v>
      </c>
      <c r="K5926">
        <v>-1</v>
      </c>
      <c r="L5926" t="s">
        <v>2</v>
      </c>
      <c r="M5926">
        <v>-0.97699999999999998</v>
      </c>
      <c r="N5926" t="s">
        <v>2</v>
      </c>
      <c r="O5926">
        <v>15.08</v>
      </c>
      <c r="P5926">
        <v>16.079999999999998</v>
      </c>
      <c r="Q5926" t="s">
        <v>2</v>
      </c>
      <c r="R5926" t="s">
        <v>2</v>
      </c>
      <c r="S5926" t="s">
        <v>2</v>
      </c>
      <c r="T5926" t="s">
        <v>2</v>
      </c>
      <c r="U5926" t="s">
        <v>2</v>
      </c>
      <c r="V5926" t="s">
        <v>2</v>
      </c>
      <c r="W5926" t="s">
        <v>2</v>
      </c>
      <c r="X5926" t="s">
        <v>2</v>
      </c>
      <c r="Y5926" t="s">
        <v>2</v>
      </c>
      <c r="Z5926" t="s">
        <v>2</v>
      </c>
      <c r="AA5926" t="s">
        <v>2</v>
      </c>
    </row>
    <row r="5927" spans="1:27" x14ac:dyDescent="0.25">
      <c r="A5927">
        <v>693862</v>
      </c>
      <c r="B5927" t="s">
        <v>4</v>
      </c>
      <c r="C5927" t="s">
        <v>75</v>
      </c>
      <c r="D5927">
        <v>5</v>
      </c>
      <c r="E5927" t="s">
        <v>2</v>
      </c>
      <c r="F5927" t="s">
        <v>2</v>
      </c>
      <c r="G5927" t="s">
        <v>2</v>
      </c>
      <c r="H5927">
        <v>60.63</v>
      </c>
      <c r="I5927" t="s">
        <v>2</v>
      </c>
      <c r="J5927">
        <v>12</v>
      </c>
      <c r="K5927">
        <v>-1</v>
      </c>
      <c r="L5927" t="s">
        <v>2</v>
      </c>
      <c r="M5927">
        <v>-0.96831199999999995</v>
      </c>
      <c r="N5927" t="s">
        <v>2</v>
      </c>
      <c r="O5927">
        <v>14.92</v>
      </c>
      <c r="P5927">
        <v>15.92</v>
      </c>
      <c r="Q5927" t="s">
        <v>2</v>
      </c>
      <c r="R5927" t="s">
        <v>2</v>
      </c>
      <c r="S5927" t="s">
        <v>2</v>
      </c>
      <c r="T5927" t="s">
        <v>2</v>
      </c>
      <c r="U5927" t="s">
        <v>2</v>
      </c>
      <c r="V5927" t="s">
        <v>2</v>
      </c>
      <c r="W5927" t="s">
        <v>2</v>
      </c>
      <c r="X5927" t="s">
        <v>2</v>
      </c>
      <c r="Y5927" t="s">
        <v>2</v>
      </c>
      <c r="Z5927" t="s">
        <v>2</v>
      </c>
      <c r="AA5927" t="s">
        <v>2</v>
      </c>
    </row>
    <row r="5928" spans="1:27" x14ac:dyDescent="0.25">
      <c r="A5928">
        <v>693862</v>
      </c>
      <c r="B5928" t="s">
        <v>4</v>
      </c>
      <c r="C5928" t="s">
        <v>75</v>
      </c>
      <c r="D5928">
        <v>5</v>
      </c>
      <c r="E5928" t="s">
        <v>2</v>
      </c>
      <c r="F5928" t="s">
        <v>2</v>
      </c>
      <c r="G5928" t="s">
        <v>2</v>
      </c>
      <c r="H5928">
        <v>63.17</v>
      </c>
      <c r="I5928" t="s">
        <v>2</v>
      </c>
      <c r="J5928">
        <v>0.5</v>
      </c>
      <c r="K5928">
        <v>0</v>
      </c>
      <c r="L5928" t="s">
        <v>2</v>
      </c>
      <c r="M5928">
        <v>1.325E-2</v>
      </c>
      <c r="N5928" t="s">
        <v>2</v>
      </c>
      <c r="O5928">
        <v>15.64</v>
      </c>
      <c r="P5928">
        <v>15.64</v>
      </c>
      <c r="Q5928" t="s">
        <v>2</v>
      </c>
      <c r="R5928" t="s">
        <v>2</v>
      </c>
      <c r="S5928" t="s">
        <v>2</v>
      </c>
      <c r="T5928" t="s">
        <v>2</v>
      </c>
      <c r="U5928" t="s">
        <v>2</v>
      </c>
      <c r="V5928" t="s">
        <v>2</v>
      </c>
      <c r="W5928" t="s">
        <v>2</v>
      </c>
      <c r="X5928" t="s">
        <v>2</v>
      </c>
      <c r="Y5928" t="s">
        <v>2</v>
      </c>
      <c r="Z5928" t="s">
        <v>2</v>
      </c>
      <c r="AA5928" t="s">
        <v>2</v>
      </c>
    </row>
    <row r="5929" spans="1:27" x14ac:dyDescent="0.25">
      <c r="A5929">
        <v>693862</v>
      </c>
      <c r="B5929" t="s">
        <v>4</v>
      </c>
      <c r="C5929" t="s">
        <v>75</v>
      </c>
      <c r="D5929">
        <v>5</v>
      </c>
      <c r="E5929" t="s">
        <v>2</v>
      </c>
      <c r="F5929" t="s">
        <v>2</v>
      </c>
      <c r="G5929" t="s">
        <v>2</v>
      </c>
      <c r="H5929">
        <v>63.22</v>
      </c>
      <c r="I5929" t="s">
        <v>2</v>
      </c>
      <c r="J5929">
        <v>2</v>
      </c>
      <c r="K5929">
        <v>0</v>
      </c>
      <c r="L5929" t="s">
        <v>2</v>
      </c>
      <c r="M5929">
        <v>-7.6870000000000003E-3</v>
      </c>
      <c r="N5929" t="s">
        <v>2</v>
      </c>
      <c r="O5929">
        <v>15.772</v>
      </c>
      <c r="P5929">
        <v>15.772</v>
      </c>
      <c r="Q5929" t="s">
        <v>2</v>
      </c>
      <c r="R5929" t="s">
        <v>2</v>
      </c>
      <c r="S5929" t="s">
        <v>2</v>
      </c>
      <c r="T5929" t="s">
        <v>2</v>
      </c>
      <c r="U5929" t="s">
        <v>2</v>
      </c>
      <c r="V5929" t="s">
        <v>2</v>
      </c>
      <c r="W5929" t="s">
        <v>2</v>
      </c>
      <c r="X5929" t="s">
        <v>2</v>
      </c>
      <c r="Y5929" t="s">
        <v>2</v>
      </c>
      <c r="Z5929" t="s">
        <v>2</v>
      </c>
      <c r="AA5929" t="s">
        <v>2</v>
      </c>
    </row>
    <row r="5930" spans="1:27" x14ac:dyDescent="0.25">
      <c r="A5930">
        <v>693862</v>
      </c>
      <c r="B5930" t="s">
        <v>4</v>
      </c>
      <c r="C5930" t="s">
        <v>75</v>
      </c>
      <c r="D5930">
        <v>5</v>
      </c>
      <c r="E5930" t="s">
        <v>2</v>
      </c>
      <c r="F5930" t="s">
        <v>2</v>
      </c>
      <c r="G5930" t="s">
        <v>2</v>
      </c>
      <c r="H5930">
        <v>62.87</v>
      </c>
      <c r="I5930" t="s">
        <v>2</v>
      </c>
      <c r="J5930">
        <v>6</v>
      </c>
      <c r="K5930">
        <v>0</v>
      </c>
      <c r="L5930" t="s">
        <v>2</v>
      </c>
      <c r="M5930">
        <v>1.3436999999999999E-2</v>
      </c>
      <c r="N5930" t="s">
        <v>2</v>
      </c>
      <c r="O5930">
        <v>15.62</v>
      </c>
      <c r="P5930">
        <v>15.62</v>
      </c>
      <c r="Q5930" t="s">
        <v>2</v>
      </c>
      <c r="R5930" t="s">
        <v>2</v>
      </c>
      <c r="S5930" t="s">
        <v>2</v>
      </c>
      <c r="T5930" t="s">
        <v>2</v>
      </c>
      <c r="U5930" t="s">
        <v>2</v>
      </c>
      <c r="V5930" t="s">
        <v>2</v>
      </c>
      <c r="W5930" t="s">
        <v>2</v>
      </c>
      <c r="X5930" t="s">
        <v>2</v>
      </c>
      <c r="Y5930" t="s">
        <v>2</v>
      </c>
      <c r="Z5930" t="s">
        <v>2</v>
      </c>
      <c r="AA5930" t="s">
        <v>2</v>
      </c>
    </row>
    <row r="5931" spans="1:27" x14ac:dyDescent="0.25">
      <c r="A5931">
        <v>693862</v>
      </c>
      <c r="B5931" t="s">
        <v>4</v>
      </c>
      <c r="C5931" t="s">
        <v>75</v>
      </c>
      <c r="D5931">
        <v>5</v>
      </c>
      <c r="E5931" t="s">
        <v>2</v>
      </c>
      <c r="F5931" t="s">
        <v>2</v>
      </c>
      <c r="G5931" t="s">
        <v>2</v>
      </c>
      <c r="H5931">
        <v>61.33</v>
      </c>
      <c r="I5931" t="s">
        <v>2</v>
      </c>
      <c r="J5931">
        <v>8</v>
      </c>
      <c r="K5931">
        <v>0</v>
      </c>
      <c r="L5931" t="s">
        <v>2</v>
      </c>
      <c r="M5931">
        <v>6.8000000000000005E-2</v>
      </c>
      <c r="N5931" t="s">
        <v>2</v>
      </c>
      <c r="O5931">
        <v>15.787000000000001</v>
      </c>
      <c r="P5931">
        <v>15.787000000000001</v>
      </c>
      <c r="Q5931" t="s">
        <v>2</v>
      </c>
      <c r="R5931" t="s">
        <v>2</v>
      </c>
      <c r="S5931" t="s">
        <v>2</v>
      </c>
      <c r="T5931" t="s">
        <v>2</v>
      </c>
      <c r="U5931" t="s">
        <v>2</v>
      </c>
      <c r="V5931" t="s">
        <v>2</v>
      </c>
      <c r="W5931" t="s">
        <v>2</v>
      </c>
      <c r="X5931" t="s">
        <v>2</v>
      </c>
      <c r="Y5931" t="s">
        <v>2</v>
      </c>
      <c r="Z5931" t="s">
        <v>2</v>
      </c>
      <c r="AA5931" t="s">
        <v>2</v>
      </c>
    </row>
    <row r="5932" spans="1:27" x14ac:dyDescent="0.25">
      <c r="A5932">
        <v>693862</v>
      </c>
      <c r="B5932" t="s">
        <v>4</v>
      </c>
      <c r="C5932" t="s">
        <v>75</v>
      </c>
      <c r="D5932">
        <v>5</v>
      </c>
      <c r="E5932" t="s">
        <v>2</v>
      </c>
      <c r="F5932" t="s">
        <v>2</v>
      </c>
      <c r="G5932" t="s">
        <v>2</v>
      </c>
      <c r="H5932">
        <v>60.96</v>
      </c>
      <c r="I5932" t="s">
        <v>2</v>
      </c>
      <c r="J5932">
        <v>12</v>
      </c>
      <c r="K5932">
        <v>0</v>
      </c>
      <c r="L5932" t="s">
        <v>2</v>
      </c>
      <c r="M5932">
        <v>3.4687999999999997E-2</v>
      </c>
      <c r="N5932" t="s">
        <v>2</v>
      </c>
      <c r="O5932">
        <v>15.502000000000001</v>
      </c>
      <c r="P5932">
        <v>15.502000000000001</v>
      </c>
      <c r="Q5932" t="s">
        <v>2</v>
      </c>
      <c r="R5932" t="s">
        <v>2</v>
      </c>
      <c r="S5932" t="s">
        <v>2</v>
      </c>
      <c r="T5932" t="s">
        <v>2</v>
      </c>
      <c r="U5932" t="s">
        <v>2</v>
      </c>
      <c r="V5932" t="s">
        <v>2</v>
      </c>
      <c r="W5932" t="s">
        <v>2</v>
      </c>
      <c r="X5932" t="s">
        <v>2</v>
      </c>
      <c r="Y5932" t="s">
        <v>2</v>
      </c>
      <c r="Z5932" t="s">
        <v>2</v>
      </c>
      <c r="AA5932" t="s">
        <v>2</v>
      </c>
    </row>
    <row r="5933" spans="1:27" x14ac:dyDescent="0.25">
      <c r="A5933">
        <v>693862</v>
      </c>
      <c r="B5933" t="s">
        <v>4</v>
      </c>
      <c r="C5933" t="s">
        <v>75</v>
      </c>
      <c r="D5933">
        <v>5</v>
      </c>
      <c r="E5933" t="s">
        <v>2</v>
      </c>
      <c r="F5933" t="s">
        <v>2</v>
      </c>
      <c r="G5933" t="s">
        <v>2</v>
      </c>
      <c r="H5933">
        <v>63.92</v>
      </c>
      <c r="I5933" t="s">
        <v>2</v>
      </c>
      <c r="J5933">
        <v>0.5</v>
      </c>
      <c r="K5933">
        <v>1</v>
      </c>
      <c r="L5933" t="s">
        <v>2</v>
      </c>
      <c r="M5933">
        <v>1.0142500000000001</v>
      </c>
      <c r="N5933" t="s">
        <v>2</v>
      </c>
      <c r="O5933">
        <v>16.291</v>
      </c>
      <c r="P5933">
        <v>15.291</v>
      </c>
      <c r="Q5933" t="s">
        <v>2</v>
      </c>
      <c r="R5933" t="s">
        <v>2</v>
      </c>
      <c r="S5933" t="s">
        <v>2</v>
      </c>
      <c r="T5933" t="s">
        <v>2</v>
      </c>
      <c r="U5933" t="s">
        <v>2</v>
      </c>
      <c r="V5933" t="s">
        <v>2</v>
      </c>
      <c r="W5933" t="s">
        <v>2</v>
      </c>
      <c r="X5933" t="s">
        <v>2</v>
      </c>
      <c r="Y5933" t="s">
        <v>2</v>
      </c>
      <c r="Z5933" t="s">
        <v>2</v>
      </c>
      <c r="AA5933" t="s">
        <v>2</v>
      </c>
    </row>
    <row r="5934" spans="1:27" x14ac:dyDescent="0.25">
      <c r="A5934">
        <v>693862</v>
      </c>
      <c r="B5934" t="s">
        <v>4</v>
      </c>
      <c r="C5934" t="s">
        <v>75</v>
      </c>
      <c r="D5934">
        <v>5</v>
      </c>
      <c r="E5934" t="s">
        <v>2</v>
      </c>
      <c r="F5934" t="s">
        <v>2</v>
      </c>
      <c r="G5934" t="s">
        <v>2</v>
      </c>
      <c r="H5934">
        <v>64.14</v>
      </c>
      <c r="I5934" t="s">
        <v>2</v>
      </c>
      <c r="J5934">
        <v>2</v>
      </c>
      <c r="K5934">
        <v>1</v>
      </c>
      <c r="L5934" t="s">
        <v>2</v>
      </c>
      <c r="M5934">
        <v>0.986313</v>
      </c>
      <c r="N5934" t="s">
        <v>2</v>
      </c>
      <c r="O5934">
        <v>16.329000000000001</v>
      </c>
      <c r="P5934">
        <v>15.329000000000001</v>
      </c>
      <c r="Q5934" t="s">
        <v>2</v>
      </c>
      <c r="R5934" t="s">
        <v>2</v>
      </c>
      <c r="S5934" t="s">
        <v>2</v>
      </c>
      <c r="T5934" t="s">
        <v>2</v>
      </c>
      <c r="U5934" t="s">
        <v>2</v>
      </c>
      <c r="V5934" t="s">
        <v>2</v>
      </c>
      <c r="W5934" t="s">
        <v>2</v>
      </c>
      <c r="X5934" t="s">
        <v>2</v>
      </c>
      <c r="Y5934" t="s">
        <v>2</v>
      </c>
      <c r="Z5934" t="s">
        <v>2</v>
      </c>
      <c r="AA5934" t="s">
        <v>2</v>
      </c>
    </row>
    <row r="5935" spans="1:27" x14ac:dyDescent="0.25">
      <c r="A5935">
        <v>693862</v>
      </c>
      <c r="B5935" t="s">
        <v>4</v>
      </c>
      <c r="C5935" t="s">
        <v>75</v>
      </c>
      <c r="D5935">
        <v>5</v>
      </c>
      <c r="E5935" t="s">
        <v>2</v>
      </c>
      <c r="F5935" t="s">
        <v>2</v>
      </c>
      <c r="G5935" t="s">
        <v>2</v>
      </c>
      <c r="H5935">
        <v>63.86</v>
      </c>
      <c r="I5935" t="s">
        <v>2</v>
      </c>
      <c r="J5935">
        <v>6</v>
      </c>
      <c r="K5935">
        <v>1</v>
      </c>
      <c r="L5935" t="s">
        <v>2</v>
      </c>
      <c r="M5935">
        <v>1.020437</v>
      </c>
      <c r="N5935" t="s">
        <v>2</v>
      </c>
      <c r="O5935">
        <v>16.238</v>
      </c>
      <c r="P5935">
        <v>15.238</v>
      </c>
      <c r="Q5935" t="s">
        <v>2</v>
      </c>
      <c r="R5935" t="s">
        <v>2</v>
      </c>
      <c r="S5935" t="s">
        <v>2</v>
      </c>
      <c r="T5935" t="s">
        <v>2</v>
      </c>
      <c r="U5935" t="s">
        <v>2</v>
      </c>
      <c r="V5935" t="s">
        <v>2</v>
      </c>
      <c r="W5935" t="s">
        <v>2</v>
      </c>
      <c r="X5935" t="s">
        <v>2</v>
      </c>
      <c r="Y5935" t="s">
        <v>2</v>
      </c>
      <c r="Z5935" t="s">
        <v>2</v>
      </c>
      <c r="AA5935" t="s">
        <v>2</v>
      </c>
    </row>
    <row r="5936" spans="1:27" x14ac:dyDescent="0.25">
      <c r="A5936">
        <v>693862</v>
      </c>
      <c r="B5936" t="s">
        <v>4</v>
      </c>
      <c r="C5936" t="s">
        <v>75</v>
      </c>
      <c r="D5936">
        <v>5</v>
      </c>
      <c r="E5936" t="s">
        <v>2</v>
      </c>
      <c r="F5936" t="s">
        <v>2</v>
      </c>
      <c r="G5936" t="s">
        <v>2</v>
      </c>
      <c r="H5936">
        <v>61.57</v>
      </c>
      <c r="I5936" t="s">
        <v>2</v>
      </c>
      <c r="J5936">
        <v>8</v>
      </c>
      <c r="K5936">
        <v>1</v>
      </c>
      <c r="L5936" t="s">
        <v>2</v>
      </c>
      <c r="M5936">
        <v>1.087</v>
      </c>
      <c r="N5936" t="s">
        <v>2</v>
      </c>
      <c r="O5936">
        <v>16.375</v>
      </c>
      <c r="P5936">
        <v>15.375</v>
      </c>
      <c r="Q5936" t="s">
        <v>2</v>
      </c>
      <c r="R5936" t="s">
        <v>2</v>
      </c>
      <c r="S5936" t="s">
        <v>2</v>
      </c>
      <c r="T5936" t="s">
        <v>2</v>
      </c>
      <c r="U5936" t="s">
        <v>2</v>
      </c>
      <c r="V5936" t="s">
        <v>2</v>
      </c>
      <c r="W5936" t="s">
        <v>2</v>
      </c>
      <c r="X5936" t="s">
        <v>2</v>
      </c>
      <c r="Y5936" t="s">
        <v>2</v>
      </c>
      <c r="Z5936" t="s">
        <v>2</v>
      </c>
      <c r="AA5936" t="s">
        <v>2</v>
      </c>
    </row>
    <row r="5937" spans="1:27" x14ac:dyDescent="0.25">
      <c r="A5937">
        <v>693862</v>
      </c>
      <c r="B5937" t="s">
        <v>4</v>
      </c>
      <c r="C5937" t="s">
        <v>75</v>
      </c>
      <c r="D5937">
        <v>5</v>
      </c>
      <c r="E5937" t="s">
        <v>2</v>
      </c>
      <c r="F5937" t="s">
        <v>2</v>
      </c>
      <c r="G5937" t="s">
        <v>2</v>
      </c>
      <c r="H5937">
        <v>61.23</v>
      </c>
      <c r="I5937" t="s">
        <v>2</v>
      </c>
      <c r="J5937">
        <v>12</v>
      </c>
      <c r="K5937">
        <v>1</v>
      </c>
      <c r="L5937" t="s">
        <v>2</v>
      </c>
      <c r="M5937">
        <v>1.0356879999999999</v>
      </c>
      <c r="N5937" t="s">
        <v>2</v>
      </c>
      <c r="O5937">
        <v>15.968999999999999</v>
      </c>
      <c r="P5937">
        <v>14.968999999999999</v>
      </c>
      <c r="Q5937" t="s">
        <v>2</v>
      </c>
      <c r="R5937" t="s">
        <v>2</v>
      </c>
      <c r="S5937" t="s">
        <v>2</v>
      </c>
      <c r="T5937" t="s">
        <v>2</v>
      </c>
      <c r="U5937" t="s">
        <v>2</v>
      </c>
      <c r="V5937" t="s">
        <v>2</v>
      </c>
      <c r="W5937" t="s">
        <v>2</v>
      </c>
      <c r="X5937" t="s">
        <v>2</v>
      </c>
      <c r="Y5937" t="s">
        <v>2</v>
      </c>
      <c r="Z5937" t="s">
        <v>2</v>
      </c>
      <c r="AA5937" t="s">
        <v>2</v>
      </c>
    </row>
    <row r="5938" spans="1:27" x14ac:dyDescent="0.25">
      <c r="A5938">
        <v>693862</v>
      </c>
      <c r="B5938" t="s">
        <v>4</v>
      </c>
      <c r="C5938" t="s">
        <v>75</v>
      </c>
      <c r="D5938">
        <v>5</v>
      </c>
      <c r="E5938" t="s">
        <v>2</v>
      </c>
      <c r="F5938" t="s">
        <v>2</v>
      </c>
      <c r="G5938" t="s">
        <v>2</v>
      </c>
      <c r="H5938">
        <v>64.61</v>
      </c>
      <c r="I5938" t="s">
        <v>2</v>
      </c>
      <c r="J5938">
        <v>0.5</v>
      </c>
      <c r="K5938">
        <v>2</v>
      </c>
      <c r="L5938" t="s">
        <v>2</v>
      </c>
      <c r="M5938">
        <v>2.0132500000000002</v>
      </c>
      <c r="N5938" t="s">
        <v>2</v>
      </c>
      <c r="O5938">
        <v>16.817</v>
      </c>
      <c r="P5938">
        <v>14.817</v>
      </c>
      <c r="Q5938" t="s">
        <v>2</v>
      </c>
      <c r="R5938" t="s">
        <v>2</v>
      </c>
      <c r="S5938" t="s">
        <v>2</v>
      </c>
      <c r="T5938" t="s">
        <v>2</v>
      </c>
      <c r="U5938" t="s">
        <v>2</v>
      </c>
      <c r="V5938" t="s">
        <v>2</v>
      </c>
      <c r="W5938" t="s">
        <v>2</v>
      </c>
      <c r="X5938" t="s">
        <v>2</v>
      </c>
      <c r="Y5938" t="s">
        <v>2</v>
      </c>
      <c r="Z5938" t="s">
        <v>2</v>
      </c>
      <c r="AA5938" t="s">
        <v>2</v>
      </c>
    </row>
    <row r="5939" spans="1:27" x14ac:dyDescent="0.25">
      <c r="A5939">
        <v>693862</v>
      </c>
      <c r="B5939" t="s">
        <v>4</v>
      </c>
      <c r="C5939" t="s">
        <v>75</v>
      </c>
      <c r="D5939">
        <v>5</v>
      </c>
      <c r="E5939" t="s">
        <v>2</v>
      </c>
      <c r="F5939" t="s">
        <v>2</v>
      </c>
      <c r="G5939" t="s">
        <v>2</v>
      </c>
      <c r="H5939">
        <v>64.989999999999995</v>
      </c>
      <c r="I5939" t="s">
        <v>2</v>
      </c>
      <c r="J5939">
        <v>2</v>
      </c>
      <c r="K5939">
        <v>2</v>
      </c>
      <c r="L5939" t="s">
        <v>2</v>
      </c>
      <c r="M5939">
        <v>1.9893130000000001</v>
      </c>
      <c r="N5939" t="s">
        <v>2</v>
      </c>
      <c r="O5939">
        <v>16.722999999999999</v>
      </c>
      <c r="P5939">
        <v>14.723000000000001</v>
      </c>
      <c r="Q5939" t="s">
        <v>2</v>
      </c>
      <c r="R5939" t="s">
        <v>2</v>
      </c>
      <c r="S5939" t="s">
        <v>2</v>
      </c>
      <c r="T5939" t="s">
        <v>2</v>
      </c>
      <c r="U5939" t="s">
        <v>2</v>
      </c>
      <c r="V5939" t="s">
        <v>2</v>
      </c>
      <c r="W5939" t="s">
        <v>2</v>
      </c>
      <c r="X5939" t="s">
        <v>2</v>
      </c>
      <c r="Y5939" t="s">
        <v>2</v>
      </c>
      <c r="Z5939" t="s">
        <v>2</v>
      </c>
      <c r="AA5939" t="s">
        <v>2</v>
      </c>
    </row>
    <row r="5940" spans="1:27" x14ac:dyDescent="0.25">
      <c r="A5940">
        <v>693862</v>
      </c>
      <c r="B5940" t="s">
        <v>4</v>
      </c>
      <c r="C5940" t="s">
        <v>75</v>
      </c>
      <c r="D5940">
        <v>5</v>
      </c>
      <c r="E5940" t="s">
        <v>2</v>
      </c>
      <c r="F5940" t="s">
        <v>2</v>
      </c>
      <c r="G5940" t="s">
        <v>2</v>
      </c>
      <c r="H5940">
        <v>64.66</v>
      </c>
      <c r="I5940" t="s">
        <v>2</v>
      </c>
      <c r="J5940">
        <v>6</v>
      </c>
      <c r="K5940">
        <v>2</v>
      </c>
      <c r="L5940" t="s">
        <v>2</v>
      </c>
      <c r="M5940">
        <v>2.0254370000000002</v>
      </c>
      <c r="N5940" t="s">
        <v>2</v>
      </c>
      <c r="O5940">
        <v>16.728000000000002</v>
      </c>
      <c r="P5940">
        <v>14.728</v>
      </c>
      <c r="Q5940" t="s">
        <v>2</v>
      </c>
      <c r="R5940" t="s">
        <v>2</v>
      </c>
      <c r="S5940" t="s">
        <v>2</v>
      </c>
      <c r="T5940" t="s">
        <v>2</v>
      </c>
      <c r="U5940" t="s">
        <v>2</v>
      </c>
      <c r="V5940" t="s">
        <v>2</v>
      </c>
      <c r="W5940" t="s">
        <v>2</v>
      </c>
      <c r="X5940" t="s">
        <v>2</v>
      </c>
      <c r="Y5940" t="s">
        <v>2</v>
      </c>
      <c r="Z5940" t="s">
        <v>2</v>
      </c>
      <c r="AA5940" t="s">
        <v>2</v>
      </c>
    </row>
    <row r="5941" spans="1:27" x14ac:dyDescent="0.25">
      <c r="A5941">
        <v>693862</v>
      </c>
      <c r="B5941" t="s">
        <v>4</v>
      </c>
      <c r="C5941" t="s">
        <v>75</v>
      </c>
      <c r="D5941">
        <v>5</v>
      </c>
      <c r="E5941" t="s">
        <v>2</v>
      </c>
      <c r="F5941" t="s">
        <v>2</v>
      </c>
      <c r="G5941" t="s">
        <v>2</v>
      </c>
      <c r="H5941">
        <v>61.76</v>
      </c>
      <c r="I5941" t="s">
        <v>2</v>
      </c>
      <c r="J5941">
        <v>8</v>
      </c>
      <c r="K5941">
        <v>2</v>
      </c>
      <c r="L5941" t="s">
        <v>2</v>
      </c>
      <c r="M5941">
        <v>2.0819999999999999</v>
      </c>
      <c r="N5941" t="s">
        <v>2</v>
      </c>
      <c r="O5941">
        <v>16.818000000000001</v>
      </c>
      <c r="P5941">
        <v>14.818</v>
      </c>
      <c r="Q5941" t="s">
        <v>2</v>
      </c>
      <c r="R5941" t="s">
        <v>2</v>
      </c>
      <c r="S5941" t="s">
        <v>2</v>
      </c>
      <c r="T5941" t="s">
        <v>2</v>
      </c>
      <c r="U5941" t="s">
        <v>2</v>
      </c>
      <c r="V5941" t="s">
        <v>2</v>
      </c>
      <c r="W5941" t="s">
        <v>2</v>
      </c>
      <c r="X5941" t="s">
        <v>2</v>
      </c>
      <c r="Y5941" t="s">
        <v>2</v>
      </c>
      <c r="Z5941" t="s">
        <v>2</v>
      </c>
      <c r="AA5941" t="s">
        <v>2</v>
      </c>
    </row>
    <row r="5942" spans="1:27" x14ac:dyDescent="0.25">
      <c r="A5942">
        <v>693862</v>
      </c>
      <c r="B5942" t="s">
        <v>4</v>
      </c>
      <c r="C5942" t="s">
        <v>75</v>
      </c>
      <c r="D5942">
        <v>5</v>
      </c>
      <c r="E5942" t="s">
        <v>2</v>
      </c>
      <c r="F5942" t="s">
        <v>2</v>
      </c>
      <c r="G5942" t="s">
        <v>2</v>
      </c>
      <c r="H5942">
        <v>61.59</v>
      </c>
      <c r="I5942" t="s">
        <v>2</v>
      </c>
      <c r="J5942">
        <v>12</v>
      </c>
      <c r="K5942">
        <v>2</v>
      </c>
      <c r="L5942" t="s">
        <v>2</v>
      </c>
      <c r="M5942">
        <v>2.0276879999999999</v>
      </c>
      <c r="N5942" t="s">
        <v>2</v>
      </c>
      <c r="O5942">
        <v>16.315000000000001</v>
      </c>
      <c r="P5942">
        <v>14.315</v>
      </c>
      <c r="Q5942" t="s">
        <v>2</v>
      </c>
      <c r="R5942" t="s">
        <v>2</v>
      </c>
      <c r="S5942" t="s">
        <v>2</v>
      </c>
      <c r="T5942" t="s">
        <v>2</v>
      </c>
      <c r="U5942" t="s">
        <v>2</v>
      </c>
      <c r="V5942" t="s">
        <v>2</v>
      </c>
      <c r="W5942" t="s">
        <v>2</v>
      </c>
      <c r="X5942" t="s">
        <v>2</v>
      </c>
      <c r="Y5942" t="s">
        <v>2</v>
      </c>
      <c r="Z5942" t="s">
        <v>2</v>
      </c>
      <c r="AA5942" t="s">
        <v>2</v>
      </c>
    </row>
    <row r="5943" spans="1:27" x14ac:dyDescent="0.25">
      <c r="A5943">
        <v>693862</v>
      </c>
      <c r="B5943" t="s">
        <v>4</v>
      </c>
      <c r="C5943" t="s">
        <v>75</v>
      </c>
      <c r="D5943">
        <v>5</v>
      </c>
      <c r="E5943" t="s">
        <v>2</v>
      </c>
      <c r="F5943" t="s">
        <v>2</v>
      </c>
      <c r="G5943" t="s">
        <v>2</v>
      </c>
      <c r="H5943">
        <v>65.31</v>
      </c>
      <c r="I5943" t="s">
        <v>2</v>
      </c>
      <c r="J5943">
        <v>0.5</v>
      </c>
      <c r="K5943">
        <v>3</v>
      </c>
      <c r="L5943" t="s">
        <v>2</v>
      </c>
      <c r="M5943">
        <v>2.9942500000000001</v>
      </c>
      <c r="N5943" t="s">
        <v>2</v>
      </c>
      <c r="O5943">
        <v>17.268000000000001</v>
      </c>
      <c r="P5943">
        <v>14.268000000000001</v>
      </c>
      <c r="Q5943" t="s">
        <v>2</v>
      </c>
      <c r="R5943" t="s">
        <v>2</v>
      </c>
      <c r="S5943" t="s">
        <v>2</v>
      </c>
      <c r="T5943" t="s">
        <v>2</v>
      </c>
      <c r="U5943" t="s">
        <v>2</v>
      </c>
      <c r="V5943" t="s">
        <v>2</v>
      </c>
      <c r="W5943" t="s">
        <v>2</v>
      </c>
      <c r="X5943" t="s">
        <v>2</v>
      </c>
      <c r="Y5943" t="s">
        <v>2</v>
      </c>
      <c r="Z5943" t="s">
        <v>2</v>
      </c>
      <c r="AA5943" t="s">
        <v>2</v>
      </c>
    </row>
    <row r="5944" spans="1:27" x14ac:dyDescent="0.25">
      <c r="A5944">
        <v>693862</v>
      </c>
      <c r="B5944" t="s">
        <v>4</v>
      </c>
      <c r="C5944" t="s">
        <v>75</v>
      </c>
      <c r="D5944">
        <v>5</v>
      </c>
      <c r="E5944" t="s">
        <v>2</v>
      </c>
      <c r="F5944" t="s">
        <v>2</v>
      </c>
      <c r="G5944" t="s">
        <v>2</v>
      </c>
      <c r="H5944">
        <v>65.81</v>
      </c>
      <c r="I5944" t="s">
        <v>2</v>
      </c>
      <c r="J5944">
        <v>2</v>
      </c>
      <c r="K5944">
        <v>3</v>
      </c>
      <c r="L5944" t="s">
        <v>2</v>
      </c>
      <c r="M5944">
        <v>3.0053130000000001</v>
      </c>
      <c r="N5944" t="s">
        <v>2</v>
      </c>
      <c r="O5944">
        <v>16.992999999999999</v>
      </c>
      <c r="P5944">
        <v>13.993</v>
      </c>
      <c r="Q5944" t="s">
        <v>2</v>
      </c>
      <c r="R5944" t="s">
        <v>2</v>
      </c>
      <c r="S5944" t="s">
        <v>2</v>
      </c>
      <c r="T5944" t="s">
        <v>2</v>
      </c>
      <c r="U5944" t="s">
        <v>2</v>
      </c>
      <c r="V5944" t="s">
        <v>2</v>
      </c>
      <c r="W5944" t="s">
        <v>2</v>
      </c>
      <c r="X5944" t="s">
        <v>2</v>
      </c>
      <c r="Y5944" t="s">
        <v>2</v>
      </c>
      <c r="Z5944" t="s">
        <v>2</v>
      </c>
      <c r="AA5944" t="s">
        <v>2</v>
      </c>
    </row>
    <row r="5945" spans="1:27" x14ac:dyDescent="0.25">
      <c r="A5945">
        <v>693862</v>
      </c>
      <c r="B5945" t="s">
        <v>4</v>
      </c>
      <c r="C5945" t="s">
        <v>75</v>
      </c>
      <c r="D5945">
        <v>5</v>
      </c>
      <c r="E5945" t="s">
        <v>2</v>
      </c>
      <c r="F5945" t="s">
        <v>2</v>
      </c>
      <c r="G5945" t="s">
        <v>2</v>
      </c>
      <c r="H5945">
        <v>65.45</v>
      </c>
      <c r="I5945" t="s">
        <v>2</v>
      </c>
      <c r="J5945">
        <v>6</v>
      </c>
      <c r="K5945">
        <v>3</v>
      </c>
      <c r="L5945" t="s">
        <v>2</v>
      </c>
      <c r="M5945">
        <v>3.0134370000000001</v>
      </c>
      <c r="N5945" t="s">
        <v>2</v>
      </c>
      <c r="O5945">
        <v>17.023</v>
      </c>
      <c r="P5945">
        <v>14.023</v>
      </c>
      <c r="Q5945" t="s">
        <v>2</v>
      </c>
      <c r="R5945" t="s">
        <v>2</v>
      </c>
      <c r="S5945" t="s">
        <v>2</v>
      </c>
      <c r="T5945" t="s">
        <v>2</v>
      </c>
      <c r="U5945" t="s">
        <v>2</v>
      </c>
      <c r="V5945" t="s">
        <v>2</v>
      </c>
      <c r="W5945" t="s">
        <v>2</v>
      </c>
      <c r="X5945" t="s">
        <v>2</v>
      </c>
      <c r="Y5945" t="s">
        <v>2</v>
      </c>
      <c r="Z5945" t="s">
        <v>2</v>
      </c>
      <c r="AA5945" t="s">
        <v>2</v>
      </c>
    </row>
    <row r="5946" spans="1:27" x14ac:dyDescent="0.25">
      <c r="A5946">
        <v>693862</v>
      </c>
      <c r="B5946" t="s">
        <v>4</v>
      </c>
      <c r="C5946" t="s">
        <v>75</v>
      </c>
      <c r="D5946">
        <v>5</v>
      </c>
      <c r="E5946" t="s">
        <v>2</v>
      </c>
      <c r="F5946" t="s">
        <v>2</v>
      </c>
      <c r="G5946" t="s">
        <v>2</v>
      </c>
      <c r="H5946">
        <v>62.48</v>
      </c>
      <c r="I5946" t="s">
        <v>2</v>
      </c>
      <c r="J5946">
        <v>8</v>
      </c>
      <c r="K5946">
        <v>3</v>
      </c>
      <c r="L5946" t="s">
        <v>2</v>
      </c>
      <c r="M5946">
        <v>3.073</v>
      </c>
      <c r="N5946" t="s">
        <v>2</v>
      </c>
      <c r="O5946">
        <v>17.129000000000001</v>
      </c>
      <c r="P5946">
        <v>14.129</v>
      </c>
      <c r="Q5946" t="s">
        <v>2</v>
      </c>
      <c r="R5946" t="s">
        <v>2</v>
      </c>
      <c r="S5946" t="s">
        <v>2</v>
      </c>
      <c r="T5946" t="s">
        <v>2</v>
      </c>
      <c r="U5946" t="s">
        <v>2</v>
      </c>
      <c r="V5946" t="s">
        <v>2</v>
      </c>
      <c r="W5946" t="s">
        <v>2</v>
      </c>
      <c r="X5946" t="s">
        <v>2</v>
      </c>
      <c r="Y5946" t="s">
        <v>2</v>
      </c>
      <c r="Z5946" t="s">
        <v>2</v>
      </c>
      <c r="AA5946" t="s">
        <v>2</v>
      </c>
    </row>
    <row r="5947" spans="1:27" x14ac:dyDescent="0.25">
      <c r="A5947">
        <v>693862</v>
      </c>
      <c r="B5947" t="s">
        <v>4</v>
      </c>
      <c r="C5947" t="s">
        <v>75</v>
      </c>
      <c r="D5947">
        <v>5</v>
      </c>
      <c r="E5947" t="s">
        <v>2</v>
      </c>
      <c r="F5947" t="s">
        <v>2</v>
      </c>
      <c r="G5947" t="s">
        <v>2</v>
      </c>
      <c r="H5947">
        <v>61.98</v>
      </c>
      <c r="I5947" t="s">
        <v>2</v>
      </c>
      <c r="J5947">
        <v>12</v>
      </c>
      <c r="K5947">
        <v>3</v>
      </c>
      <c r="L5947" t="s">
        <v>2</v>
      </c>
      <c r="M5947">
        <v>3.0256880000000002</v>
      </c>
      <c r="N5947" t="s">
        <v>2</v>
      </c>
      <c r="O5947">
        <v>16.559000000000001</v>
      </c>
      <c r="P5947">
        <v>13.558999999999999</v>
      </c>
      <c r="Q5947" t="s">
        <v>2</v>
      </c>
      <c r="R5947" t="s">
        <v>2</v>
      </c>
      <c r="S5947" t="s">
        <v>2</v>
      </c>
      <c r="T5947" t="s">
        <v>2</v>
      </c>
      <c r="U5947" t="s">
        <v>2</v>
      </c>
      <c r="V5947" t="s">
        <v>2</v>
      </c>
      <c r="W5947" t="s">
        <v>2</v>
      </c>
      <c r="X5947" t="s">
        <v>2</v>
      </c>
      <c r="Y5947" t="s">
        <v>2</v>
      </c>
      <c r="Z5947" t="s">
        <v>2</v>
      </c>
      <c r="AA5947" t="s">
        <v>2</v>
      </c>
    </row>
    <row r="5948" spans="1:27" x14ac:dyDescent="0.25">
      <c r="A5948">
        <v>693862</v>
      </c>
      <c r="B5948" t="s">
        <v>4</v>
      </c>
      <c r="C5948" t="s">
        <v>75</v>
      </c>
      <c r="D5948">
        <v>5</v>
      </c>
      <c r="E5948" t="s">
        <v>2</v>
      </c>
      <c r="F5948" t="s">
        <v>2</v>
      </c>
      <c r="G5948" t="s">
        <v>2</v>
      </c>
      <c r="H5948">
        <v>65.959999999999994</v>
      </c>
      <c r="I5948" t="s">
        <v>2</v>
      </c>
      <c r="J5948">
        <v>0.5</v>
      </c>
      <c r="K5948">
        <v>4</v>
      </c>
      <c r="L5948" t="s">
        <v>2</v>
      </c>
      <c r="M5948">
        <v>4.0062499999999996</v>
      </c>
      <c r="N5948" t="s">
        <v>2</v>
      </c>
      <c r="O5948">
        <v>17.651</v>
      </c>
      <c r="P5948">
        <v>13.651</v>
      </c>
      <c r="Q5948" t="s">
        <v>2</v>
      </c>
      <c r="R5948" t="s">
        <v>2</v>
      </c>
      <c r="S5948" t="s">
        <v>2</v>
      </c>
      <c r="T5948" t="s">
        <v>2</v>
      </c>
      <c r="U5948" t="s">
        <v>2</v>
      </c>
      <c r="V5948" t="s">
        <v>2</v>
      </c>
      <c r="W5948" t="s">
        <v>2</v>
      </c>
      <c r="X5948" t="s">
        <v>2</v>
      </c>
      <c r="Y5948" t="s">
        <v>2</v>
      </c>
      <c r="Z5948" t="s">
        <v>2</v>
      </c>
      <c r="AA5948" t="s">
        <v>2</v>
      </c>
    </row>
    <row r="5949" spans="1:27" x14ac:dyDescent="0.25">
      <c r="A5949">
        <v>693862</v>
      </c>
      <c r="B5949" t="s">
        <v>4</v>
      </c>
      <c r="C5949" t="s">
        <v>75</v>
      </c>
      <c r="D5949">
        <v>5</v>
      </c>
      <c r="E5949" t="s">
        <v>2</v>
      </c>
      <c r="F5949" t="s">
        <v>2</v>
      </c>
      <c r="G5949" t="s">
        <v>2</v>
      </c>
      <c r="H5949">
        <v>66.55</v>
      </c>
      <c r="I5949" t="s">
        <v>2</v>
      </c>
      <c r="J5949">
        <v>2</v>
      </c>
      <c r="K5949">
        <v>4</v>
      </c>
      <c r="L5949" t="s">
        <v>2</v>
      </c>
      <c r="M5949">
        <v>4.0053130000000001</v>
      </c>
      <c r="N5949" t="s">
        <v>2</v>
      </c>
      <c r="O5949">
        <v>17.181999999999999</v>
      </c>
      <c r="P5949">
        <v>13.182</v>
      </c>
      <c r="Q5949" t="s">
        <v>2</v>
      </c>
      <c r="R5949" t="s">
        <v>2</v>
      </c>
      <c r="S5949" t="s">
        <v>2</v>
      </c>
      <c r="T5949" t="s">
        <v>2</v>
      </c>
      <c r="U5949" t="s">
        <v>2</v>
      </c>
      <c r="V5949" t="s">
        <v>2</v>
      </c>
      <c r="W5949" t="s">
        <v>2</v>
      </c>
      <c r="X5949" t="s">
        <v>2</v>
      </c>
      <c r="Y5949" t="s">
        <v>2</v>
      </c>
      <c r="Z5949" t="s">
        <v>2</v>
      </c>
      <c r="AA5949" t="s">
        <v>2</v>
      </c>
    </row>
    <row r="5950" spans="1:27" x14ac:dyDescent="0.25">
      <c r="A5950">
        <v>693862</v>
      </c>
      <c r="B5950" t="s">
        <v>4</v>
      </c>
      <c r="C5950" t="s">
        <v>75</v>
      </c>
      <c r="D5950">
        <v>5</v>
      </c>
      <c r="E5950" t="s">
        <v>2</v>
      </c>
      <c r="F5950" t="s">
        <v>2</v>
      </c>
      <c r="G5950" t="s">
        <v>2</v>
      </c>
      <c r="H5950">
        <v>66.209999999999994</v>
      </c>
      <c r="I5950" t="s">
        <v>2</v>
      </c>
      <c r="J5950">
        <v>6</v>
      </c>
      <c r="K5950">
        <v>4</v>
      </c>
      <c r="L5950" t="s">
        <v>2</v>
      </c>
      <c r="M5950">
        <v>4.0194369999999999</v>
      </c>
      <c r="N5950" t="s">
        <v>2</v>
      </c>
      <c r="O5950">
        <v>17.236000000000001</v>
      </c>
      <c r="P5950">
        <v>13.236000000000001</v>
      </c>
      <c r="Q5950" t="s">
        <v>2</v>
      </c>
      <c r="R5950" t="s">
        <v>2</v>
      </c>
      <c r="S5950" t="s">
        <v>2</v>
      </c>
      <c r="T5950" t="s">
        <v>2</v>
      </c>
      <c r="U5950" t="s">
        <v>2</v>
      </c>
      <c r="V5950" t="s">
        <v>2</v>
      </c>
      <c r="W5950" t="s">
        <v>2</v>
      </c>
      <c r="X5950" t="s">
        <v>2</v>
      </c>
      <c r="Y5950" t="s">
        <v>2</v>
      </c>
      <c r="Z5950" t="s">
        <v>2</v>
      </c>
      <c r="AA5950" t="s">
        <v>2</v>
      </c>
    </row>
    <row r="5951" spans="1:27" x14ac:dyDescent="0.25">
      <c r="A5951">
        <v>693862</v>
      </c>
      <c r="B5951" t="s">
        <v>4</v>
      </c>
      <c r="C5951" t="s">
        <v>75</v>
      </c>
      <c r="D5951">
        <v>5</v>
      </c>
      <c r="E5951" t="s">
        <v>2</v>
      </c>
      <c r="F5951" t="s">
        <v>2</v>
      </c>
      <c r="G5951" t="s">
        <v>2</v>
      </c>
      <c r="H5951">
        <v>63.57</v>
      </c>
      <c r="I5951" t="s">
        <v>2</v>
      </c>
      <c r="J5951">
        <v>8</v>
      </c>
      <c r="K5951">
        <v>4</v>
      </c>
      <c r="L5951" t="s">
        <v>2</v>
      </c>
      <c r="M5951">
        <v>4.0759999999999996</v>
      </c>
      <c r="N5951" t="s">
        <v>2</v>
      </c>
      <c r="O5951">
        <v>17.352</v>
      </c>
      <c r="P5951">
        <v>13.352</v>
      </c>
      <c r="Q5951" t="s">
        <v>2</v>
      </c>
      <c r="R5951" t="s">
        <v>2</v>
      </c>
      <c r="S5951" t="s">
        <v>2</v>
      </c>
      <c r="T5951" t="s">
        <v>2</v>
      </c>
      <c r="U5951" t="s">
        <v>2</v>
      </c>
      <c r="V5951" t="s">
        <v>2</v>
      </c>
      <c r="W5951" t="s">
        <v>2</v>
      </c>
      <c r="X5951" t="s">
        <v>2</v>
      </c>
      <c r="Y5951" t="s">
        <v>2</v>
      </c>
      <c r="Z5951" t="s">
        <v>2</v>
      </c>
      <c r="AA5951" t="s">
        <v>2</v>
      </c>
    </row>
    <row r="5952" spans="1:27" x14ac:dyDescent="0.25">
      <c r="A5952">
        <v>693862</v>
      </c>
      <c r="B5952" t="s">
        <v>4</v>
      </c>
      <c r="C5952" t="s">
        <v>75</v>
      </c>
      <c r="D5952">
        <v>5</v>
      </c>
      <c r="E5952" t="s">
        <v>2</v>
      </c>
      <c r="F5952" t="s">
        <v>2</v>
      </c>
      <c r="G5952" t="s">
        <v>2</v>
      </c>
      <c r="H5952">
        <v>62.51</v>
      </c>
      <c r="I5952" t="s">
        <v>2</v>
      </c>
      <c r="J5952">
        <v>12</v>
      </c>
      <c r="K5952">
        <v>4</v>
      </c>
      <c r="L5952" t="s">
        <v>2</v>
      </c>
      <c r="M5952">
        <v>4.0276880000000004</v>
      </c>
      <c r="N5952" t="s">
        <v>2</v>
      </c>
      <c r="O5952">
        <v>16.754000000000001</v>
      </c>
      <c r="P5952">
        <v>12.754</v>
      </c>
      <c r="Q5952" t="s">
        <v>2</v>
      </c>
      <c r="R5952" t="s">
        <v>2</v>
      </c>
      <c r="S5952" t="s">
        <v>2</v>
      </c>
      <c r="T5952" t="s">
        <v>2</v>
      </c>
      <c r="U5952" t="s">
        <v>2</v>
      </c>
      <c r="V5952" t="s">
        <v>2</v>
      </c>
      <c r="W5952" t="s">
        <v>2</v>
      </c>
      <c r="X5952" t="s">
        <v>2</v>
      </c>
      <c r="Y5952" t="s">
        <v>2</v>
      </c>
      <c r="Z5952" t="s">
        <v>2</v>
      </c>
      <c r="AA5952" t="s">
        <v>2</v>
      </c>
    </row>
    <row r="5953" spans="1:27" x14ac:dyDescent="0.25">
      <c r="A5953">
        <v>693862</v>
      </c>
      <c r="B5953" t="s">
        <v>4</v>
      </c>
      <c r="C5953" t="s">
        <v>75</v>
      </c>
      <c r="D5953">
        <v>5</v>
      </c>
      <c r="E5953" t="s">
        <v>2</v>
      </c>
      <c r="F5953" t="s">
        <v>2</v>
      </c>
      <c r="G5953" t="s">
        <v>2</v>
      </c>
      <c r="H5953">
        <v>66.52</v>
      </c>
      <c r="I5953" t="s">
        <v>2</v>
      </c>
      <c r="J5953">
        <v>0.5</v>
      </c>
      <c r="K5953">
        <v>5</v>
      </c>
      <c r="L5953" t="s">
        <v>2</v>
      </c>
      <c r="M5953">
        <v>4.9972500000000002</v>
      </c>
      <c r="N5953" t="s">
        <v>2</v>
      </c>
      <c r="O5953">
        <v>17.981999999999999</v>
      </c>
      <c r="P5953">
        <v>12.981999999999999</v>
      </c>
      <c r="Q5953" t="s">
        <v>2</v>
      </c>
      <c r="R5953" t="s">
        <v>2</v>
      </c>
      <c r="S5953" t="s">
        <v>2</v>
      </c>
      <c r="T5953" t="s">
        <v>2</v>
      </c>
      <c r="U5953" t="s">
        <v>2</v>
      </c>
      <c r="V5953" t="s">
        <v>2</v>
      </c>
      <c r="W5953" t="s">
        <v>2</v>
      </c>
      <c r="X5953" t="s">
        <v>2</v>
      </c>
      <c r="Y5953" t="s">
        <v>2</v>
      </c>
      <c r="Z5953" t="s">
        <v>2</v>
      </c>
      <c r="AA5953" t="s">
        <v>2</v>
      </c>
    </row>
    <row r="5954" spans="1:27" x14ac:dyDescent="0.25">
      <c r="A5954">
        <v>693862</v>
      </c>
      <c r="B5954" t="s">
        <v>4</v>
      </c>
      <c r="C5954" t="s">
        <v>75</v>
      </c>
      <c r="D5954">
        <v>5</v>
      </c>
      <c r="E5954" t="s">
        <v>2</v>
      </c>
      <c r="F5954" t="s">
        <v>2</v>
      </c>
      <c r="G5954" t="s">
        <v>2</v>
      </c>
      <c r="H5954">
        <v>67.23</v>
      </c>
      <c r="I5954" t="s">
        <v>2</v>
      </c>
      <c r="J5954">
        <v>2</v>
      </c>
      <c r="K5954">
        <v>5</v>
      </c>
      <c r="L5954" t="s">
        <v>2</v>
      </c>
      <c r="M5954">
        <v>4.9993129999999999</v>
      </c>
      <c r="N5954" t="s">
        <v>2</v>
      </c>
      <c r="O5954">
        <v>17.321000000000002</v>
      </c>
      <c r="P5954">
        <v>12.321</v>
      </c>
      <c r="Q5954" t="s">
        <v>2</v>
      </c>
      <c r="R5954" t="s">
        <v>2</v>
      </c>
      <c r="S5954" t="s">
        <v>2</v>
      </c>
      <c r="T5954" t="s">
        <v>2</v>
      </c>
      <c r="U5954" t="s">
        <v>2</v>
      </c>
      <c r="V5954" t="s">
        <v>2</v>
      </c>
      <c r="W5954" t="s">
        <v>2</v>
      </c>
      <c r="X5954" t="s">
        <v>2</v>
      </c>
      <c r="Y5954" t="s">
        <v>2</v>
      </c>
      <c r="Z5954" t="s">
        <v>2</v>
      </c>
      <c r="AA5954" t="s">
        <v>2</v>
      </c>
    </row>
    <row r="5955" spans="1:27" x14ac:dyDescent="0.25">
      <c r="A5955">
        <v>693862</v>
      </c>
      <c r="B5955" t="s">
        <v>4</v>
      </c>
      <c r="C5955" t="s">
        <v>75</v>
      </c>
      <c r="D5955">
        <v>5</v>
      </c>
      <c r="E5955" t="s">
        <v>2</v>
      </c>
      <c r="F5955" t="s">
        <v>2</v>
      </c>
      <c r="G5955" t="s">
        <v>2</v>
      </c>
      <c r="H5955">
        <v>66.72</v>
      </c>
      <c r="I5955" t="s">
        <v>2</v>
      </c>
      <c r="J5955">
        <v>6</v>
      </c>
      <c r="K5955">
        <v>5</v>
      </c>
      <c r="L5955" t="s">
        <v>2</v>
      </c>
      <c r="M5955">
        <v>5.0364370000000003</v>
      </c>
      <c r="N5955" t="s">
        <v>2</v>
      </c>
      <c r="O5955">
        <v>17.346</v>
      </c>
      <c r="P5955">
        <v>12.346</v>
      </c>
      <c r="Q5955" t="s">
        <v>2</v>
      </c>
      <c r="R5955" t="s">
        <v>2</v>
      </c>
      <c r="S5955" t="s">
        <v>2</v>
      </c>
      <c r="T5955" t="s">
        <v>2</v>
      </c>
      <c r="U5955" t="s">
        <v>2</v>
      </c>
      <c r="V5955" t="s">
        <v>2</v>
      </c>
      <c r="W5955" t="s">
        <v>2</v>
      </c>
      <c r="X5955" t="s">
        <v>2</v>
      </c>
      <c r="Y5955" t="s">
        <v>2</v>
      </c>
      <c r="Z5955" t="s">
        <v>2</v>
      </c>
      <c r="AA5955" t="s">
        <v>2</v>
      </c>
    </row>
    <row r="5956" spans="1:27" x14ac:dyDescent="0.25">
      <c r="A5956">
        <v>693862</v>
      </c>
      <c r="B5956" t="s">
        <v>4</v>
      </c>
      <c r="C5956" t="s">
        <v>75</v>
      </c>
      <c r="D5956">
        <v>5</v>
      </c>
      <c r="E5956" t="s">
        <v>2</v>
      </c>
      <c r="F5956" t="s">
        <v>2</v>
      </c>
      <c r="G5956" t="s">
        <v>2</v>
      </c>
      <c r="H5956">
        <v>64.63</v>
      </c>
      <c r="I5956" t="s">
        <v>2</v>
      </c>
      <c r="J5956">
        <v>8</v>
      </c>
      <c r="K5956">
        <v>5</v>
      </c>
      <c r="L5956" t="s">
        <v>2</v>
      </c>
      <c r="M5956">
        <v>5.0759999999999996</v>
      </c>
      <c r="N5956" t="s">
        <v>2</v>
      </c>
      <c r="O5956">
        <v>17.521000000000001</v>
      </c>
      <c r="P5956">
        <v>12.521000000000001</v>
      </c>
      <c r="Q5956" t="s">
        <v>2</v>
      </c>
      <c r="R5956" t="s">
        <v>2</v>
      </c>
      <c r="S5956" t="s">
        <v>2</v>
      </c>
      <c r="T5956" t="s">
        <v>2</v>
      </c>
      <c r="U5956" t="s">
        <v>2</v>
      </c>
      <c r="V5956" t="s">
        <v>2</v>
      </c>
      <c r="W5956" t="s">
        <v>2</v>
      </c>
      <c r="X5956" t="s">
        <v>2</v>
      </c>
      <c r="Y5956" t="s">
        <v>2</v>
      </c>
      <c r="Z5956" t="s">
        <v>2</v>
      </c>
      <c r="AA5956" t="s">
        <v>2</v>
      </c>
    </row>
    <row r="5957" spans="1:27" x14ac:dyDescent="0.25">
      <c r="A5957">
        <v>693862</v>
      </c>
      <c r="B5957" t="s">
        <v>4</v>
      </c>
      <c r="C5957" t="s">
        <v>75</v>
      </c>
      <c r="D5957">
        <v>5</v>
      </c>
      <c r="E5957" t="s">
        <v>2</v>
      </c>
      <c r="F5957" t="s">
        <v>2</v>
      </c>
      <c r="G5957" t="s">
        <v>2</v>
      </c>
      <c r="H5957">
        <v>63.19</v>
      </c>
      <c r="I5957" t="s">
        <v>2</v>
      </c>
      <c r="J5957">
        <v>12</v>
      </c>
      <c r="K5957">
        <v>5</v>
      </c>
      <c r="L5957" t="s">
        <v>2</v>
      </c>
      <c r="M5957">
        <v>5.0196880000000004</v>
      </c>
      <c r="N5957" t="s">
        <v>2</v>
      </c>
      <c r="O5957">
        <v>16.899000000000001</v>
      </c>
      <c r="P5957">
        <v>11.898999999999999</v>
      </c>
      <c r="Q5957" t="s">
        <v>2</v>
      </c>
      <c r="R5957" t="s">
        <v>2</v>
      </c>
      <c r="S5957" t="s">
        <v>2</v>
      </c>
      <c r="T5957" t="s">
        <v>2</v>
      </c>
      <c r="U5957" t="s">
        <v>2</v>
      </c>
      <c r="V5957" t="s">
        <v>2</v>
      </c>
      <c r="W5957" t="s">
        <v>2</v>
      </c>
      <c r="X5957" t="s">
        <v>2</v>
      </c>
      <c r="Y5957" t="s">
        <v>2</v>
      </c>
      <c r="Z5957" t="s">
        <v>2</v>
      </c>
      <c r="AA5957" t="s">
        <v>2</v>
      </c>
    </row>
    <row r="5958" spans="1:27" x14ac:dyDescent="0.25">
      <c r="A5958">
        <v>693862</v>
      </c>
      <c r="B5958" t="s">
        <v>4</v>
      </c>
      <c r="C5958" t="s">
        <v>75</v>
      </c>
      <c r="D5958">
        <v>5</v>
      </c>
      <c r="E5958" t="s">
        <v>2</v>
      </c>
      <c r="F5958" t="s">
        <v>2</v>
      </c>
      <c r="G5958" t="s">
        <v>2</v>
      </c>
      <c r="H5958">
        <v>66.760000000000005</v>
      </c>
      <c r="I5958" t="s">
        <v>2</v>
      </c>
      <c r="J5958">
        <v>0.5</v>
      </c>
      <c r="K5958">
        <v>6</v>
      </c>
      <c r="L5958" t="s">
        <v>2</v>
      </c>
      <c r="M5958">
        <v>5.9982499999999996</v>
      </c>
      <c r="N5958" t="s">
        <v>2</v>
      </c>
      <c r="O5958">
        <v>18.242000000000001</v>
      </c>
      <c r="P5958">
        <v>12.242000000000001</v>
      </c>
      <c r="Q5958" t="s">
        <v>2</v>
      </c>
      <c r="R5958" t="s">
        <v>2</v>
      </c>
      <c r="S5958" t="s">
        <v>2</v>
      </c>
      <c r="T5958" t="s">
        <v>2</v>
      </c>
      <c r="U5958" t="s">
        <v>2</v>
      </c>
      <c r="V5958" t="s">
        <v>2</v>
      </c>
      <c r="W5958" t="s">
        <v>2</v>
      </c>
      <c r="X5958" t="s">
        <v>2</v>
      </c>
      <c r="Y5958" t="s">
        <v>2</v>
      </c>
      <c r="Z5958" t="s">
        <v>2</v>
      </c>
      <c r="AA5958" t="s">
        <v>2</v>
      </c>
    </row>
    <row r="5959" spans="1:27" x14ac:dyDescent="0.25">
      <c r="A5959">
        <v>693862</v>
      </c>
      <c r="B5959" t="s">
        <v>4</v>
      </c>
      <c r="C5959" t="s">
        <v>75</v>
      </c>
      <c r="D5959">
        <v>5</v>
      </c>
      <c r="E5959" t="s">
        <v>2</v>
      </c>
      <c r="F5959" t="s">
        <v>2</v>
      </c>
      <c r="G5959" t="s">
        <v>2</v>
      </c>
      <c r="H5959">
        <v>67.73</v>
      </c>
      <c r="I5959" t="s">
        <v>2</v>
      </c>
      <c r="J5959">
        <v>2</v>
      </c>
      <c r="K5959">
        <v>6</v>
      </c>
      <c r="L5959" t="s">
        <v>2</v>
      </c>
      <c r="M5959">
        <v>5.9933129999999997</v>
      </c>
      <c r="N5959" t="s">
        <v>2</v>
      </c>
      <c r="O5959">
        <v>17.437999999999999</v>
      </c>
      <c r="P5959">
        <v>11.438000000000001</v>
      </c>
      <c r="Q5959" t="s">
        <v>2</v>
      </c>
      <c r="R5959" t="s">
        <v>2</v>
      </c>
      <c r="S5959" t="s">
        <v>2</v>
      </c>
      <c r="T5959" t="s">
        <v>2</v>
      </c>
      <c r="U5959" t="s">
        <v>2</v>
      </c>
      <c r="V5959" t="s">
        <v>2</v>
      </c>
      <c r="W5959" t="s">
        <v>2</v>
      </c>
      <c r="X5959" t="s">
        <v>2</v>
      </c>
      <c r="Y5959" t="s">
        <v>2</v>
      </c>
      <c r="Z5959" t="s">
        <v>2</v>
      </c>
      <c r="AA5959" t="s">
        <v>2</v>
      </c>
    </row>
    <row r="5960" spans="1:27" x14ac:dyDescent="0.25">
      <c r="A5960">
        <v>693862</v>
      </c>
      <c r="B5960" t="s">
        <v>4</v>
      </c>
      <c r="C5960" t="s">
        <v>75</v>
      </c>
      <c r="D5960">
        <v>5</v>
      </c>
      <c r="E5960" t="s">
        <v>2</v>
      </c>
      <c r="F5960" t="s">
        <v>2</v>
      </c>
      <c r="G5960" t="s">
        <v>2</v>
      </c>
      <c r="H5960">
        <v>67.08</v>
      </c>
      <c r="I5960" t="s">
        <v>2</v>
      </c>
      <c r="J5960">
        <v>6</v>
      </c>
      <c r="K5960">
        <v>6</v>
      </c>
      <c r="L5960" t="s">
        <v>2</v>
      </c>
      <c r="M5960">
        <v>6.0344369999999996</v>
      </c>
      <c r="N5960" t="s">
        <v>2</v>
      </c>
      <c r="O5960">
        <v>17.407</v>
      </c>
      <c r="P5960">
        <v>11.407</v>
      </c>
      <c r="Q5960" t="s">
        <v>2</v>
      </c>
      <c r="R5960" t="s">
        <v>2</v>
      </c>
      <c r="S5960" t="s">
        <v>2</v>
      </c>
      <c r="T5960" t="s">
        <v>2</v>
      </c>
      <c r="U5960" t="s">
        <v>2</v>
      </c>
      <c r="V5960" t="s">
        <v>2</v>
      </c>
      <c r="W5960" t="s">
        <v>2</v>
      </c>
      <c r="X5960" t="s">
        <v>2</v>
      </c>
      <c r="Y5960" t="s">
        <v>2</v>
      </c>
      <c r="Z5960" t="s">
        <v>2</v>
      </c>
      <c r="AA5960" t="s">
        <v>2</v>
      </c>
    </row>
    <row r="5961" spans="1:27" x14ac:dyDescent="0.25">
      <c r="A5961">
        <v>693862</v>
      </c>
      <c r="B5961" t="s">
        <v>4</v>
      </c>
      <c r="C5961" t="s">
        <v>75</v>
      </c>
      <c r="D5961">
        <v>5</v>
      </c>
      <c r="E5961" t="s">
        <v>2</v>
      </c>
      <c r="F5961" t="s">
        <v>2</v>
      </c>
      <c r="G5961" t="s">
        <v>2</v>
      </c>
      <c r="H5961">
        <v>65.56</v>
      </c>
      <c r="I5961" t="s">
        <v>2</v>
      </c>
      <c r="J5961">
        <v>8</v>
      </c>
      <c r="K5961">
        <v>6</v>
      </c>
      <c r="L5961" t="s">
        <v>2</v>
      </c>
      <c r="M5961">
        <v>6.0720000000000001</v>
      </c>
      <c r="N5961" t="s">
        <v>2</v>
      </c>
      <c r="O5961">
        <v>17.635999999999999</v>
      </c>
      <c r="P5961">
        <v>11.635999999999999</v>
      </c>
      <c r="Q5961" t="s">
        <v>2</v>
      </c>
      <c r="R5961" t="s">
        <v>2</v>
      </c>
      <c r="S5961" t="s">
        <v>2</v>
      </c>
      <c r="T5961" t="s">
        <v>2</v>
      </c>
      <c r="U5961" t="s">
        <v>2</v>
      </c>
      <c r="V5961" t="s">
        <v>2</v>
      </c>
      <c r="W5961" t="s">
        <v>2</v>
      </c>
      <c r="X5961" t="s">
        <v>2</v>
      </c>
      <c r="Y5961" t="s">
        <v>2</v>
      </c>
      <c r="Z5961" t="s">
        <v>2</v>
      </c>
      <c r="AA5961" t="s">
        <v>2</v>
      </c>
    </row>
    <row r="5962" spans="1:27" x14ac:dyDescent="0.25">
      <c r="A5962">
        <v>693862</v>
      </c>
      <c r="B5962" t="s">
        <v>4</v>
      </c>
      <c r="C5962" t="s">
        <v>75</v>
      </c>
      <c r="D5962">
        <v>5</v>
      </c>
      <c r="E5962" t="s">
        <v>2</v>
      </c>
      <c r="F5962" t="s">
        <v>2</v>
      </c>
      <c r="G5962" t="s">
        <v>2</v>
      </c>
      <c r="H5962">
        <v>64.040000000000006</v>
      </c>
      <c r="I5962" t="s">
        <v>2</v>
      </c>
      <c r="J5962">
        <v>12</v>
      </c>
      <c r="K5962">
        <v>6</v>
      </c>
      <c r="L5962" t="s">
        <v>2</v>
      </c>
      <c r="M5962">
        <v>6.0166880000000003</v>
      </c>
      <c r="N5962" t="s">
        <v>2</v>
      </c>
      <c r="O5962">
        <v>17.074999999999999</v>
      </c>
      <c r="P5962">
        <v>11.074999999999999</v>
      </c>
      <c r="Q5962" t="s">
        <v>2</v>
      </c>
      <c r="R5962" t="s">
        <v>2</v>
      </c>
      <c r="S5962" t="s">
        <v>2</v>
      </c>
      <c r="T5962" t="s">
        <v>2</v>
      </c>
      <c r="U5962" t="s">
        <v>2</v>
      </c>
      <c r="V5962" t="s">
        <v>2</v>
      </c>
      <c r="W5962" t="s">
        <v>2</v>
      </c>
      <c r="X5962" t="s">
        <v>2</v>
      </c>
      <c r="Y5962" t="s">
        <v>2</v>
      </c>
      <c r="Z5962" t="s">
        <v>2</v>
      </c>
      <c r="AA5962" t="s">
        <v>2</v>
      </c>
    </row>
    <row r="5963" spans="1:27" x14ac:dyDescent="0.25">
      <c r="A5963">
        <v>693862</v>
      </c>
      <c r="B5963" t="s">
        <v>4</v>
      </c>
      <c r="C5963" t="s">
        <v>78</v>
      </c>
      <c r="D5963">
        <v>5</v>
      </c>
      <c r="E5963" t="s">
        <v>2</v>
      </c>
      <c r="F5963" t="s">
        <v>2</v>
      </c>
      <c r="G5963" t="s">
        <v>2</v>
      </c>
      <c r="H5963">
        <v>59.12</v>
      </c>
      <c r="I5963" t="s">
        <v>2</v>
      </c>
      <c r="J5963">
        <v>0.5</v>
      </c>
      <c r="K5963">
        <v>-9</v>
      </c>
      <c r="L5963" t="s">
        <v>2</v>
      </c>
      <c r="M5963">
        <v>-9.0437499999999993</v>
      </c>
      <c r="N5963" t="s">
        <v>2</v>
      </c>
      <c r="O5963">
        <v>7.52</v>
      </c>
      <c r="P5963">
        <v>16.52</v>
      </c>
      <c r="Q5963" t="s">
        <v>2</v>
      </c>
      <c r="R5963" t="s">
        <v>2</v>
      </c>
      <c r="S5963" t="s">
        <v>2</v>
      </c>
      <c r="T5963" t="s">
        <v>2</v>
      </c>
      <c r="U5963" t="s">
        <v>2</v>
      </c>
      <c r="V5963" t="s">
        <v>2</v>
      </c>
      <c r="W5963" t="s">
        <v>2</v>
      </c>
      <c r="X5963" t="s">
        <v>2</v>
      </c>
      <c r="Y5963" t="s">
        <v>2</v>
      </c>
      <c r="Z5963" t="s">
        <v>2</v>
      </c>
      <c r="AA5963" t="s">
        <v>2</v>
      </c>
    </row>
    <row r="5964" spans="1:27" x14ac:dyDescent="0.25">
      <c r="A5964">
        <v>693862</v>
      </c>
      <c r="B5964" t="s">
        <v>4</v>
      </c>
      <c r="C5964" t="s">
        <v>78</v>
      </c>
      <c r="D5964">
        <v>5</v>
      </c>
      <c r="E5964" t="s">
        <v>2</v>
      </c>
      <c r="F5964" t="s">
        <v>2</v>
      </c>
      <c r="G5964" t="s">
        <v>2</v>
      </c>
      <c r="H5964">
        <v>58.28</v>
      </c>
      <c r="I5964" t="s">
        <v>2</v>
      </c>
      <c r="J5964">
        <v>2</v>
      </c>
      <c r="K5964">
        <v>-9</v>
      </c>
      <c r="L5964" t="s">
        <v>2</v>
      </c>
      <c r="M5964">
        <v>-9.0116870000000002</v>
      </c>
      <c r="N5964" t="s">
        <v>2</v>
      </c>
      <c r="O5964">
        <v>8</v>
      </c>
      <c r="P5964">
        <v>17</v>
      </c>
      <c r="Q5964" t="s">
        <v>2</v>
      </c>
      <c r="R5964" t="s">
        <v>2</v>
      </c>
      <c r="S5964" t="s">
        <v>2</v>
      </c>
      <c r="T5964" t="s">
        <v>2</v>
      </c>
      <c r="U5964" t="s">
        <v>2</v>
      </c>
      <c r="V5964" t="s">
        <v>2</v>
      </c>
      <c r="W5964" t="s">
        <v>2</v>
      </c>
      <c r="X5964" t="s">
        <v>2</v>
      </c>
      <c r="Y5964" t="s">
        <v>2</v>
      </c>
      <c r="Z5964" t="s">
        <v>2</v>
      </c>
      <c r="AA5964" t="s">
        <v>2</v>
      </c>
    </row>
    <row r="5965" spans="1:27" x14ac:dyDescent="0.25">
      <c r="A5965">
        <v>693862</v>
      </c>
      <c r="B5965" t="s">
        <v>4</v>
      </c>
      <c r="C5965" t="s">
        <v>78</v>
      </c>
      <c r="D5965">
        <v>5</v>
      </c>
      <c r="E5965" t="s">
        <v>2</v>
      </c>
      <c r="F5965" t="s">
        <v>2</v>
      </c>
      <c r="G5965" t="s">
        <v>2</v>
      </c>
      <c r="H5965">
        <v>58.45</v>
      </c>
      <c r="I5965" t="s">
        <v>2</v>
      </c>
      <c r="J5965">
        <v>6</v>
      </c>
      <c r="K5965">
        <v>-9</v>
      </c>
      <c r="L5965" t="s">
        <v>2</v>
      </c>
      <c r="M5965">
        <v>-9.0555629999999994</v>
      </c>
      <c r="N5965" t="s">
        <v>2</v>
      </c>
      <c r="O5965">
        <v>7.7560000000000002</v>
      </c>
      <c r="P5965">
        <v>16.756</v>
      </c>
      <c r="Q5965" t="s">
        <v>2</v>
      </c>
      <c r="R5965" t="s">
        <v>2</v>
      </c>
      <c r="S5965" t="s">
        <v>2</v>
      </c>
      <c r="T5965" t="s">
        <v>2</v>
      </c>
      <c r="U5965" t="s">
        <v>2</v>
      </c>
      <c r="V5965" t="s">
        <v>2</v>
      </c>
      <c r="W5965" t="s">
        <v>2</v>
      </c>
      <c r="X5965" t="s">
        <v>2</v>
      </c>
      <c r="Y5965" t="s">
        <v>2</v>
      </c>
      <c r="Z5965" t="s">
        <v>2</v>
      </c>
      <c r="AA5965" t="s">
        <v>2</v>
      </c>
    </row>
    <row r="5966" spans="1:27" x14ac:dyDescent="0.25">
      <c r="A5966">
        <v>693862</v>
      </c>
      <c r="B5966" t="s">
        <v>4</v>
      </c>
      <c r="C5966" t="s">
        <v>78</v>
      </c>
      <c r="D5966">
        <v>5</v>
      </c>
      <c r="E5966" t="s">
        <v>2</v>
      </c>
      <c r="F5966" t="s">
        <v>2</v>
      </c>
      <c r="G5966" t="s">
        <v>2</v>
      </c>
      <c r="H5966">
        <v>58.74</v>
      </c>
      <c r="I5966" t="s">
        <v>2</v>
      </c>
      <c r="J5966">
        <v>8</v>
      </c>
      <c r="K5966">
        <v>-9</v>
      </c>
      <c r="L5966" t="s">
        <v>2</v>
      </c>
      <c r="M5966">
        <v>-8.9890000000000008</v>
      </c>
      <c r="N5966" t="s">
        <v>2</v>
      </c>
      <c r="O5966">
        <v>8.0869999999999997</v>
      </c>
      <c r="P5966">
        <v>17.087</v>
      </c>
      <c r="Q5966" t="s">
        <v>2</v>
      </c>
      <c r="R5966" t="s">
        <v>2</v>
      </c>
      <c r="S5966" t="s">
        <v>2</v>
      </c>
      <c r="T5966" t="s">
        <v>2</v>
      </c>
      <c r="U5966" t="s">
        <v>2</v>
      </c>
      <c r="V5966" t="s">
        <v>2</v>
      </c>
      <c r="W5966" t="s">
        <v>2</v>
      </c>
      <c r="X5966" t="s">
        <v>2</v>
      </c>
      <c r="Y5966" t="s">
        <v>2</v>
      </c>
      <c r="Z5966" t="s">
        <v>2</v>
      </c>
      <c r="AA5966" t="s">
        <v>2</v>
      </c>
    </row>
    <row r="5967" spans="1:27" x14ac:dyDescent="0.25">
      <c r="A5967">
        <v>693862</v>
      </c>
      <c r="B5967" t="s">
        <v>4</v>
      </c>
      <c r="C5967" t="s">
        <v>78</v>
      </c>
      <c r="D5967">
        <v>5</v>
      </c>
      <c r="E5967" t="s">
        <v>2</v>
      </c>
      <c r="F5967" t="s">
        <v>2</v>
      </c>
      <c r="G5967" t="s">
        <v>2</v>
      </c>
      <c r="H5967">
        <v>59.16</v>
      </c>
      <c r="I5967" t="s">
        <v>2</v>
      </c>
      <c r="J5967">
        <v>12</v>
      </c>
      <c r="K5967">
        <v>-9</v>
      </c>
      <c r="L5967" t="s">
        <v>2</v>
      </c>
      <c r="M5967">
        <v>-8.973312</v>
      </c>
      <c r="N5967" t="s">
        <v>2</v>
      </c>
      <c r="O5967">
        <v>9.7769999999999992</v>
      </c>
      <c r="P5967">
        <v>18.777000000000001</v>
      </c>
      <c r="Q5967" t="s">
        <v>2</v>
      </c>
      <c r="R5967" t="s">
        <v>2</v>
      </c>
      <c r="S5967" t="s">
        <v>2</v>
      </c>
      <c r="T5967" t="s">
        <v>2</v>
      </c>
      <c r="U5967" t="s">
        <v>2</v>
      </c>
      <c r="V5967" t="s">
        <v>2</v>
      </c>
      <c r="W5967" t="s">
        <v>2</v>
      </c>
      <c r="X5967" t="s">
        <v>2</v>
      </c>
      <c r="Y5967" t="s">
        <v>2</v>
      </c>
      <c r="Z5967" t="s">
        <v>2</v>
      </c>
      <c r="AA5967" t="s">
        <v>2</v>
      </c>
    </row>
    <row r="5968" spans="1:27" x14ac:dyDescent="0.25">
      <c r="A5968">
        <v>693862</v>
      </c>
      <c r="B5968" t="s">
        <v>4</v>
      </c>
      <c r="C5968" t="s">
        <v>78</v>
      </c>
      <c r="D5968">
        <v>5</v>
      </c>
      <c r="E5968" t="s">
        <v>2</v>
      </c>
      <c r="F5968" t="s">
        <v>2</v>
      </c>
      <c r="G5968" t="s">
        <v>2</v>
      </c>
      <c r="H5968">
        <v>59.36</v>
      </c>
      <c r="I5968" t="s">
        <v>2</v>
      </c>
      <c r="J5968">
        <v>0.5</v>
      </c>
      <c r="K5968">
        <v>-8</v>
      </c>
      <c r="L5968" t="s">
        <v>2</v>
      </c>
      <c r="M5968">
        <v>-7.9787499999999998</v>
      </c>
      <c r="N5968" t="s">
        <v>2</v>
      </c>
      <c r="O5968">
        <v>8.5670000000000002</v>
      </c>
      <c r="P5968">
        <v>16.567</v>
      </c>
      <c r="Q5968" t="s">
        <v>2</v>
      </c>
      <c r="R5968" t="s">
        <v>2</v>
      </c>
      <c r="S5968" t="s">
        <v>2</v>
      </c>
      <c r="T5968" t="s">
        <v>2</v>
      </c>
      <c r="U5968" t="s">
        <v>2</v>
      </c>
      <c r="V5968" t="s">
        <v>2</v>
      </c>
      <c r="W5968" t="s">
        <v>2</v>
      </c>
      <c r="X5968" t="s">
        <v>2</v>
      </c>
      <c r="Y5968" t="s">
        <v>2</v>
      </c>
      <c r="Z5968" t="s">
        <v>2</v>
      </c>
      <c r="AA5968" t="s">
        <v>2</v>
      </c>
    </row>
    <row r="5969" spans="1:27" x14ac:dyDescent="0.25">
      <c r="A5969">
        <v>693862</v>
      </c>
      <c r="B5969" t="s">
        <v>4</v>
      </c>
      <c r="C5969" t="s">
        <v>78</v>
      </c>
      <c r="D5969">
        <v>5</v>
      </c>
      <c r="E5969" t="s">
        <v>2</v>
      </c>
      <c r="F5969" t="s">
        <v>2</v>
      </c>
      <c r="G5969" t="s">
        <v>2</v>
      </c>
      <c r="H5969">
        <v>58.8</v>
      </c>
      <c r="I5969" t="s">
        <v>2</v>
      </c>
      <c r="J5969">
        <v>2</v>
      </c>
      <c r="K5969">
        <v>-8</v>
      </c>
      <c r="L5969" t="s">
        <v>2</v>
      </c>
      <c r="M5969">
        <v>-8.021687</v>
      </c>
      <c r="N5969" t="s">
        <v>2</v>
      </c>
      <c r="O5969">
        <v>8.9879999999999995</v>
      </c>
      <c r="P5969">
        <v>16.988</v>
      </c>
      <c r="Q5969" t="s">
        <v>2</v>
      </c>
      <c r="R5969" t="s">
        <v>2</v>
      </c>
      <c r="S5969" t="s">
        <v>2</v>
      </c>
      <c r="T5969" t="s">
        <v>2</v>
      </c>
      <c r="U5969" t="s">
        <v>2</v>
      </c>
      <c r="V5969" t="s">
        <v>2</v>
      </c>
      <c r="W5969" t="s">
        <v>2</v>
      </c>
      <c r="X5969" t="s">
        <v>2</v>
      </c>
      <c r="Y5969" t="s">
        <v>2</v>
      </c>
      <c r="Z5969" t="s">
        <v>2</v>
      </c>
      <c r="AA5969" t="s">
        <v>2</v>
      </c>
    </row>
    <row r="5970" spans="1:27" x14ac:dyDescent="0.25">
      <c r="A5970">
        <v>693862</v>
      </c>
      <c r="B5970" t="s">
        <v>4</v>
      </c>
      <c r="C5970" t="s">
        <v>78</v>
      </c>
      <c r="D5970">
        <v>5</v>
      </c>
      <c r="E5970" t="s">
        <v>2</v>
      </c>
      <c r="F5970" t="s">
        <v>2</v>
      </c>
      <c r="G5970" t="s">
        <v>2</v>
      </c>
      <c r="H5970">
        <v>58.85</v>
      </c>
      <c r="I5970" t="s">
        <v>2</v>
      </c>
      <c r="J5970">
        <v>6</v>
      </c>
      <c r="K5970">
        <v>-8</v>
      </c>
      <c r="L5970" t="s">
        <v>2</v>
      </c>
      <c r="M5970">
        <v>-8.057563</v>
      </c>
      <c r="N5970" t="s">
        <v>2</v>
      </c>
      <c r="O5970">
        <v>8.7430000000000003</v>
      </c>
      <c r="P5970">
        <v>16.742999999999999</v>
      </c>
      <c r="Q5970" t="s">
        <v>2</v>
      </c>
      <c r="R5970" t="s">
        <v>2</v>
      </c>
      <c r="S5970" t="s">
        <v>2</v>
      </c>
      <c r="T5970" t="s">
        <v>2</v>
      </c>
      <c r="U5970" t="s">
        <v>2</v>
      </c>
      <c r="V5970" t="s">
        <v>2</v>
      </c>
      <c r="W5970" t="s">
        <v>2</v>
      </c>
      <c r="X5970" t="s">
        <v>2</v>
      </c>
      <c r="Y5970" t="s">
        <v>2</v>
      </c>
      <c r="Z5970" t="s">
        <v>2</v>
      </c>
      <c r="AA5970" t="s">
        <v>2</v>
      </c>
    </row>
    <row r="5971" spans="1:27" x14ac:dyDescent="0.25">
      <c r="A5971">
        <v>693862</v>
      </c>
      <c r="B5971" t="s">
        <v>4</v>
      </c>
      <c r="C5971" t="s">
        <v>78</v>
      </c>
      <c r="D5971">
        <v>5</v>
      </c>
      <c r="E5971" t="s">
        <v>2</v>
      </c>
      <c r="F5971" t="s">
        <v>2</v>
      </c>
      <c r="G5971" t="s">
        <v>2</v>
      </c>
      <c r="H5971">
        <v>59.04</v>
      </c>
      <c r="I5971" t="s">
        <v>2</v>
      </c>
      <c r="J5971">
        <v>8</v>
      </c>
      <c r="K5971">
        <v>-8</v>
      </c>
      <c r="L5971" t="s">
        <v>2</v>
      </c>
      <c r="M5971">
        <v>-7.9870000000000001</v>
      </c>
      <c r="N5971" t="s">
        <v>2</v>
      </c>
      <c r="O5971">
        <v>9.08</v>
      </c>
      <c r="P5971">
        <v>17.079999999999998</v>
      </c>
      <c r="Q5971" t="s">
        <v>2</v>
      </c>
      <c r="R5971" t="s">
        <v>2</v>
      </c>
      <c r="S5971" t="s">
        <v>2</v>
      </c>
      <c r="T5971" t="s">
        <v>2</v>
      </c>
      <c r="U5971" t="s">
        <v>2</v>
      </c>
      <c r="V5971" t="s">
        <v>2</v>
      </c>
      <c r="W5971" t="s">
        <v>2</v>
      </c>
      <c r="X5971" t="s">
        <v>2</v>
      </c>
      <c r="Y5971" t="s">
        <v>2</v>
      </c>
      <c r="Z5971" t="s">
        <v>2</v>
      </c>
      <c r="AA5971" t="s">
        <v>2</v>
      </c>
    </row>
    <row r="5972" spans="1:27" x14ac:dyDescent="0.25">
      <c r="A5972">
        <v>693862</v>
      </c>
      <c r="B5972" t="s">
        <v>4</v>
      </c>
      <c r="C5972" t="s">
        <v>78</v>
      </c>
      <c r="D5972">
        <v>5</v>
      </c>
      <c r="E5972" t="s">
        <v>2</v>
      </c>
      <c r="F5972" t="s">
        <v>2</v>
      </c>
      <c r="G5972" t="s">
        <v>2</v>
      </c>
      <c r="H5972">
        <v>59.44</v>
      </c>
      <c r="I5972" t="s">
        <v>2</v>
      </c>
      <c r="J5972">
        <v>12</v>
      </c>
      <c r="K5972">
        <v>-8</v>
      </c>
      <c r="L5972" t="s">
        <v>2</v>
      </c>
      <c r="M5972">
        <v>-7.9823120000000003</v>
      </c>
      <c r="N5972" t="s">
        <v>2</v>
      </c>
      <c r="O5972">
        <v>10.682</v>
      </c>
      <c r="P5972">
        <v>18.681999999999999</v>
      </c>
      <c r="Q5972" t="s">
        <v>2</v>
      </c>
      <c r="R5972" t="s">
        <v>2</v>
      </c>
      <c r="S5972" t="s">
        <v>2</v>
      </c>
      <c r="T5972" t="s">
        <v>2</v>
      </c>
      <c r="U5972" t="s">
        <v>2</v>
      </c>
      <c r="V5972" t="s">
        <v>2</v>
      </c>
      <c r="W5972" t="s">
        <v>2</v>
      </c>
      <c r="X5972" t="s">
        <v>2</v>
      </c>
      <c r="Y5972" t="s">
        <v>2</v>
      </c>
      <c r="Z5972" t="s">
        <v>2</v>
      </c>
      <c r="AA5972" t="s">
        <v>2</v>
      </c>
    </row>
    <row r="5973" spans="1:27" x14ac:dyDescent="0.25">
      <c r="A5973">
        <v>693862</v>
      </c>
      <c r="B5973" t="s">
        <v>4</v>
      </c>
      <c r="C5973" t="s">
        <v>78</v>
      </c>
      <c r="D5973">
        <v>5</v>
      </c>
      <c r="E5973" t="s">
        <v>2</v>
      </c>
      <c r="F5973" t="s">
        <v>2</v>
      </c>
      <c r="G5973" t="s">
        <v>2</v>
      </c>
      <c r="H5973">
        <v>59.66</v>
      </c>
      <c r="I5973" t="s">
        <v>2</v>
      </c>
      <c r="J5973">
        <v>0.5</v>
      </c>
      <c r="K5973">
        <v>-7</v>
      </c>
      <c r="L5973" t="s">
        <v>2</v>
      </c>
      <c r="M5973">
        <v>-6.9857500000000003</v>
      </c>
      <c r="N5973" t="s">
        <v>2</v>
      </c>
      <c r="O5973">
        <v>9.52</v>
      </c>
      <c r="P5973">
        <v>16.52</v>
      </c>
      <c r="Q5973" t="s">
        <v>2</v>
      </c>
      <c r="R5973" t="s">
        <v>2</v>
      </c>
      <c r="S5973" t="s">
        <v>2</v>
      </c>
      <c r="T5973" t="s">
        <v>2</v>
      </c>
      <c r="U5973" t="s">
        <v>2</v>
      </c>
      <c r="V5973" t="s">
        <v>2</v>
      </c>
      <c r="W5973" t="s">
        <v>2</v>
      </c>
      <c r="X5973" t="s">
        <v>2</v>
      </c>
      <c r="Y5973" t="s">
        <v>2</v>
      </c>
      <c r="Z5973" t="s">
        <v>2</v>
      </c>
      <c r="AA5973" t="s">
        <v>2</v>
      </c>
    </row>
    <row r="5974" spans="1:27" x14ac:dyDescent="0.25">
      <c r="A5974">
        <v>693862</v>
      </c>
      <c r="B5974" t="s">
        <v>4</v>
      </c>
      <c r="C5974" t="s">
        <v>78</v>
      </c>
      <c r="D5974">
        <v>5</v>
      </c>
      <c r="E5974" t="s">
        <v>2</v>
      </c>
      <c r="F5974" t="s">
        <v>2</v>
      </c>
      <c r="G5974" t="s">
        <v>2</v>
      </c>
      <c r="H5974">
        <v>59.21</v>
      </c>
      <c r="I5974" t="s">
        <v>2</v>
      </c>
      <c r="J5974">
        <v>2</v>
      </c>
      <c r="K5974">
        <v>-7</v>
      </c>
      <c r="L5974" t="s">
        <v>2</v>
      </c>
      <c r="M5974">
        <v>-7.0276870000000002</v>
      </c>
      <c r="N5974" t="s">
        <v>2</v>
      </c>
      <c r="O5974">
        <v>9.9640000000000004</v>
      </c>
      <c r="P5974">
        <v>16.963999999999999</v>
      </c>
      <c r="Q5974" t="s">
        <v>2</v>
      </c>
      <c r="R5974" t="s">
        <v>2</v>
      </c>
      <c r="S5974" t="s">
        <v>2</v>
      </c>
      <c r="T5974" t="s">
        <v>2</v>
      </c>
      <c r="U5974" t="s">
        <v>2</v>
      </c>
      <c r="V5974" t="s">
        <v>2</v>
      </c>
      <c r="W5974" t="s">
        <v>2</v>
      </c>
      <c r="X5974" t="s">
        <v>2</v>
      </c>
      <c r="Y5974" t="s">
        <v>2</v>
      </c>
      <c r="Z5974" t="s">
        <v>2</v>
      </c>
      <c r="AA5974" t="s">
        <v>2</v>
      </c>
    </row>
    <row r="5975" spans="1:27" x14ac:dyDescent="0.25">
      <c r="A5975">
        <v>693862</v>
      </c>
      <c r="B5975" t="s">
        <v>4</v>
      </c>
      <c r="C5975" t="s">
        <v>78</v>
      </c>
      <c r="D5975">
        <v>5</v>
      </c>
      <c r="E5975" t="s">
        <v>2</v>
      </c>
      <c r="F5975" t="s">
        <v>2</v>
      </c>
      <c r="G5975" t="s">
        <v>2</v>
      </c>
      <c r="H5975">
        <v>59.22</v>
      </c>
      <c r="I5975" t="s">
        <v>2</v>
      </c>
      <c r="J5975">
        <v>6</v>
      </c>
      <c r="K5975">
        <v>-7</v>
      </c>
      <c r="L5975" t="s">
        <v>2</v>
      </c>
      <c r="M5975">
        <v>-7.065563</v>
      </c>
      <c r="N5975" t="s">
        <v>2</v>
      </c>
      <c r="O5975">
        <v>9.7159999999999993</v>
      </c>
      <c r="P5975">
        <v>16.716000000000001</v>
      </c>
      <c r="Q5975" t="s">
        <v>2</v>
      </c>
      <c r="R5975" t="s">
        <v>2</v>
      </c>
      <c r="S5975" t="s">
        <v>2</v>
      </c>
      <c r="T5975" t="s">
        <v>2</v>
      </c>
      <c r="U5975" t="s">
        <v>2</v>
      </c>
      <c r="V5975" t="s">
        <v>2</v>
      </c>
      <c r="W5975" t="s">
        <v>2</v>
      </c>
      <c r="X5975" t="s">
        <v>2</v>
      </c>
      <c r="Y5975" t="s">
        <v>2</v>
      </c>
      <c r="Z5975" t="s">
        <v>2</v>
      </c>
      <c r="AA5975" t="s">
        <v>2</v>
      </c>
    </row>
    <row r="5976" spans="1:27" x14ac:dyDescent="0.25">
      <c r="A5976">
        <v>693862</v>
      </c>
      <c r="B5976" t="s">
        <v>4</v>
      </c>
      <c r="C5976" t="s">
        <v>78</v>
      </c>
      <c r="D5976">
        <v>5</v>
      </c>
      <c r="E5976" t="s">
        <v>2</v>
      </c>
      <c r="F5976" t="s">
        <v>2</v>
      </c>
      <c r="G5976" t="s">
        <v>2</v>
      </c>
      <c r="H5976">
        <v>59.27</v>
      </c>
      <c r="I5976" t="s">
        <v>2</v>
      </c>
      <c r="J5976">
        <v>8</v>
      </c>
      <c r="K5976">
        <v>-7</v>
      </c>
      <c r="L5976" t="s">
        <v>2</v>
      </c>
      <c r="M5976">
        <v>-7.0019999999999998</v>
      </c>
      <c r="N5976" t="s">
        <v>2</v>
      </c>
      <c r="O5976">
        <v>10.045999999999999</v>
      </c>
      <c r="P5976">
        <v>17.045999999999999</v>
      </c>
      <c r="Q5976" t="s">
        <v>2</v>
      </c>
      <c r="R5976" t="s">
        <v>2</v>
      </c>
      <c r="S5976" t="s">
        <v>2</v>
      </c>
      <c r="T5976" t="s">
        <v>2</v>
      </c>
      <c r="U5976" t="s">
        <v>2</v>
      </c>
      <c r="V5976" t="s">
        <v>2</v>
      </c>
      <c r="W5976" t="s">
        <v>2</v>
      </c>
      <c r="X5976" t="s">
        <v>2</v>
      </c>
      <c r="Y5976" t="s">
        <v>2</v>
      </c>
      <c r="Z5976" t="s">
        <v>2</v>
      </c>
      <c r="AA5976" t="s">
        <v>2</v>
      </c>
    </row>
    <row r="5977" spans="1:27" x14ac:dyDescent="0.25">
      <c r="A5977">
        <v>693862</v>
      </c>
      <c r="B5977" t="s">
        <v>4</v>
      </c>
      <c r="C5977" t="s">
        <v>78</v>
      </c>
      <c r="D5977">
        <v>5</v>
      </c>
      <c r="E5977" t="s">
        <v>2</v>
      </c>
      <c r="F5977" t="s">
        <v>2</v>
      </c>
      <c r="G5977" t="s">
        <v>2</v>
      </c>
      <c r="H5977">
        <v>59.67</v>
      </c>
      <c r="I5977" t="s">
        <v>2</v>
      </c>
      <c r="J5977">
        <v>12</v>
      </c>
      <c r="K5977">
        <v>-7</v>
      </c>
      <c r="L5977" t="s">
        <v>2</v>
      </c>
      <c r="M5977">
        <v>-6.9823120000000003</v>
      </c>
      <c r="N5977" t="s">
        <v>2</v>
      </c>
      <c r="O5977">
        <v>11.474</v>
      </c>
      <c r="P5977">
        <v>18.474</v>
      </c>
      <c r="Q5977" t="s">
        <v>2</v>
      </c>
      <c r="R5977" t="s">
        <v>2</v>
      </c>
      <c r="S5977" t="s">
        <v>2</v>
      </c>
      <c r="T5977" t="s">
        <v>2</v>
      </c>
      <c r="U5977" t="s">
        <v>2</v>
      </c>
      <c r="V5977" t="s">
        <v>2</v>
      </c>
      <c r="W5977" t="s">
        <v>2</v>
      </c>
      <c r="X5977" t="s">
        <v>2</v>
      </c>
      <c r="Y5977" t="s">
        <v>2</v>
      </c>
      <c r="Z5977" t="s">
        <v>2</v>
      </c>
      <c r="AA5977" t="s">
        <v>2</v>
      </c>
    </row>
    <row r="5978" spans="1:27" x14ac:dyDescent="0.25">
      <c r="A5978">
        <v>693862</v>
      </c>
      <c r="B5978" t="s">
        <v>4</v>
      </c>
      <c r="C5978" t="s">
        <v>78</v>
      </c>
      <c r="D5978">
        <v>5</v>
      </c>
      <c r="E5978" t="s">
        <v>2</v>
      </c>
      <c r="F5978" t="s">
        <v>2</v>
      </c>
      <c r="G5978" t="s">
        <v>2</v>
      </c>
      <c r="H5978">
        <v>59.98</v>
      </c>
      <c r="I5978" t="s">
        <v>2</v>
      </c>
      <c r="J5978">
        <v>0.5</v>
      </c>
      <c r="K5978">
        <v>-6</v>
      </c>
      <c r="L5978" t="s">
        <v>2</v>
      </c>
      <c r="M5978">
        <v>-5.9677499999999997</v>
      </c>
      <c r="N5978" t="s">
        <v>2</v>
      </c>
      <c r="O5978">
        <v>10.507999999999999</v>
      </c>
      <c r="P5978">
        <v>16.507999999999999</v>
      </c>
      <c r="Q5978" t="s">
        <v>2</v>
      </c>
      <c r="R5978" t="s">
        <v>2</v>
      </c>
      <c r="S5978" t="s">
        <v>2</v>
      </c>
      <c r="T5978" t="s">
        <v>2</v>
      </c>
      <c r="U5978" t="s">
        <v>2</v>
      </c>
      <c r="V5978" t="s">
        <v>2</v>
      </c>
      <c r="W5978" t="s">
        <v>2</v>
      </c>
      <c r="X5978" t="s">
        <v>2</v>
      </c>
      <c r="Y5978" t="s">
        <v>2</v>
      </c>
      <c r="Z5978" t="s">
        <v>2</v>
      </c>
      <c r="AA5978" t="s">
        <v>2</v>
      </c>
    </row>
    <row r="5979" spans="1:27" x14ac:dyDescent="0.25">
      <c r="A5979">
        <v>693862</v>
      </c>
      <c r="B5979" t="s">
        <v>4</v>
      </c>
      <c r="C5979" t="s">
        <v>78</v>
      </c>
      <c r="D5979">
        <v>5</v>
      </c>
      <c r="E5979" t="s">
        <v>2</v>
      </c>
      <c r="F5979" t="s">
        <v>2</v>
      </c>
      <c r="G5979" t="s">
        <v>2</v>
      </c>
      <c r="H5979">
        <v>59.62</v>
      </c>
      <c r="I5979" t="s">
        <v>2</v>
      </c>
      <c r="J5979">
        <v>2</v>
      </c>
      <c r="K5979">
        <v>-6</v>
      </c>
      <c r="L5979" t="s">
        <v>2</v>
      </c>
      <c r="M5979">
        <v>-6.029687</v>
      </c>
      <c r="N5979" t="s">
        <v>2</v>
      </c>
      <c r="O5979">
        <v>10.887</v>
      </c>
      <c r="P5979">
        <v>16.887</v>
      </c>
      <c r="Q5979" t="s">
        <v>2</v>
      </c>
      <c r="R5979" t="s">
        <v>2</v>
      </c>
      <c r="S5979" t="s">
        <v>2</v>
      </c>
      <c r="T5979" t="s">
        <v>2</v>
      </c>
      <c r="U5979" t="s">
        <v>2</v>
      </c>
      <c r="V5979" t="s">
        <v>2</v>
      </c>
      <c r="W5979" t="s">
        <v>2</v>
      </c>
      <c r="X5979" t="s">
        <v>2</v>
      </c>
      <c r="Y5979" t="s">
        <v>2</v>
      </c>
      <c r="Z5979" t="s">
        <v>2</v>
      </c>
      <c r="AA5979" t="s">
        <v>2</v>
      </c>
    </row>
    <row r="5980" spans="1:27" x14ac:dyDescent="0.25">
      <c r="A5980">
        <v>693862</v>
      </c>
      <c r="B5980" t="s">
        <v>4</v>
      </c>
      <c r="C5980" t="s">
        <v>78</v>
      </c>
      <c r="D5980">
        <v>5</v>
      </c>
      <c r="E5980" t="s">
        <v>2</v>
      </c>
      <c r="F5980" t="s">
        <v>2</v>
      </c>
      <c r="G5980" t="s">
        <v>2</v>
      </c>
      <c r="H5980">
        <v>59.62</v>
      </c>
      <c r="I5980" t="s">
        <v>2</v>
      </c>
      <c r="J5980">
        <v>6</v>
      </c>
      <c r="K5980">
        <v>-6</v>
      </c>
      <c r="L5980" t="s">
        <v>2</v>
      </c>
      <c r="M5980">
        <v>-6.0685630000000002</v>
      </c>
      <c r="N5980" t="s">
        <v>2</v>
      </c>
      <c r="O5980">
        <v>10.68</v>
      </c>
      <c r="P5980">
        <v>16.68</v>
      </c>
      <c r="Q5980" t="s">
        <v>2</v>
      </c>
      <c r="R5980" t="s">
        <v>2</v>
      </c>
      <c r="S5980" t="s">
        <v>2</v>
      </c>
      <c r="T5980" t="s">
        <v>2</v>
      </c>
      <c r="U5980" t="s">
        <v>2</v>
      </c>
      <c r="V5980" t="s">
        <v>2</v>
      </c>
      <c r="W5980" t="s">
        <v>2</v>
      </c>
      <c r="X5980" t="s">
        <v>2</v>
      </c>
      <c r="Y5980" t="s">
        <v>2</v>
      </c>
      <c r="Z5980" t="s">
        <v>2</v>
      </c>
      <c r="AA5980" t="s">
        <v>2</v>
      </c>
    </row>
    <row r="5981" spans="1:27" x14ac:dyDescent="0.25">
      <c r="A5981">
        <v>693862</v>
      </c>
      <c r="B5981" t="s">
        <v>4</v>
      </c>
      <c r="C5981" t="s">
        <v>78</v>
      </c>
      <c r="D5981">
        <v>5</v>
      </c>
      <c r="E5981" t="s">
        <v>2</v>
      </c>
      <c r="F5981" t="s">
        <v>2</v>
      </c>
      <c r="G5981" t="s">
        <v>2</v>
      </c>
      <c r="H5981">
        <v>59.6</v>
      </c>
      <c r="I5981" t="s">
        <v>2</v>
      </c>
      <c r="J5981">
        <v>8</v>
      </c>
      <c r="K5981">
        <v>-6</v>
      </c>
      <c r="L5981" t="s">
        <v>2</v>
      </c>
      <c r="M5981">
        <v>-6.0060000000000002</v>
      </c>
      <c r="N5981" t="s">
        <v>2</v>
      </c>
      <c r="O5981">
        <v>11.02</v>
      </c>
      <c r="P5981">
        <v>17.02</v>
      </c>
      <c r="Q5981" t="s">
        <v>2</v>
      </c>
      <c r="R5981" t="s">
        <v>2</v>
      </c>
      <c r="S5981" t="s">
        <v>2</v>
      </c>
      <c r="T5981" t="s">
        <v>2</v>
      </c>
      <c r="U5981" t="s">
        <v>2</v>
      </c>
      <c r="V5981" t="s">
        <v>2</v>
      </c>
      <c r="W5981" t="s">
        <v>2</v>
      </c>
      <c r="X5981" t="s">
        <v>2</v>
      </c>
      <c r="Y5981" t="s">
        <v>2</v>
      </c>
      <c r="Z5981" t="s">
        <v>2</v>
      </c>
      <c r="AA5981" t="s">
        <v>2</v>
      </c>
    </row>
    <row r="5982" spans="1:27" x14ac:dyDescent="0.25">
      <c r="A5982">
        <v>693862</v>
      </c>
      <c r="B5982" t="s">
        <v>4</v>
      </c>
      <c r="C5982" t="s">
        <v>78</v>
      </c>
      <c r="D5982">
        <v>5</v>
      </c>
      <c r="E5982" t="s">
        <v>2</v>
      </c>
      <c r="F5982" t="s">
        <v>2</v>
      </c>
      <c r="G5982" t="s">
        <v>2</v>
      </c>
      <c r="H5982">
        <v>59.85</v>
      </c>
      <c r="I5982" t="s">
        <v>2</v>
      </c>
      <c r="J5982">
        <v>12</v>
      </c>
      <c r="K5982">
        <v>-6</v>
      </c>
      <c r="L5982" t="s">
        <v>2</v>
      </c>
      <c r="M5982">
        <v>-6.0033120000000002</v>
      </c>
      <c r="N5982" t="s">
        <v>2</v>
      </c>
      <c r="O5982">
        <v>12.093</v>
      </c>
      <c r="P5982">
        <v>18.093</v>
      </c>
      <c r="Q5982" t="s">
        <v>2</v>
      </c>
      <c r="R5982" t="s">
        <v>2</v>
      </c>
      <c r="S5982" t="s">
        <v>2</v>
      </c>
      <c r="T5982" t="s">
        <v>2</v>
      </c>
      <c r="U5982" t="s">
        <v>2</v>
      </c>
      <c r="V5982" t="s">
        <v>2</v>
      </c>
      <c r="W5982" t="s">
        <v>2</v>
      </c>
      <c r="X5982" t="s">
        <v>2</v>
      </c>
      <c r="Y5982" t="s">
        <v>2</v>
      </c>
      <c r="Z5982" t="s">
        <v>2</v>
      </c>
      <c r="AA5982" t="s">
        <v>2</v>
      </c>
    </row>
    <row r="5983" spans="1:27" x14ac:dyDescent="0.25">
      <c r="A5983">
        <v>693862</v>
      </c>
      <c r="B5983" t="s">
        <v>4</v>
      </c>
      <c r="C5983" t="s">
        <v>78</v>
      </c>
      <c r="D5983">
        <v>5</v>
      </c>
      <c r="E5983" t="s">
        <v>2</v>
      </c>
      <c r="F5983" t="s">
        <v>2</v>
      </c>
      <c r="G5983" t="s">
        <v>2</v>
      </c>
      <c r="H5983">
        <v>60.44</v>
      </c>
      <c r="I5983" t="s">
        <v>2</v>
      </c>
      <c r="J5983">
        <v>0.5</v>
      </c>
      <c r="K5983">
        <v>-5</v>
      </c>
      <c r="L5983" t="s">
        <v>2</v>
      </c>
      <c r="M5983">
        <v>-4.9647500000000004</v>
      </c>
      <c r="N5983" t="s">
        <v>2</v>
      </c>
      <c r="O5983">
        <v>11.462</v>
      </c>
      <c r="P5983">
        <v>16.462</v>
      </c>
      <c r="Q5983" t="s">
        <v>2</v>
      </c>
      <c r="R5983" t="s">
        <v>2</v>
      </c>
      <c r="S5983" t="s">
        <v>2</v>
      </c>
      <c r="T5983" t="s">
        <v>2</v>
      </c>
      <c r="U5983" t="s">
        <v>2</v>
      </c>
      <c r="V5983" t="s">
        <v>2</v>
      </c>
      <c r="W5983" t="s">
        <v>2</v>
      </c>
      <c r="X5983" t="s">
        <v>2</v>
      </c>
      <c r="Y5983" t="s">
        <v>2</v>
      </c>
      <c r="Z5983" t="s">
        <v>2</v>
      </c>
      <c r="AA5983" t="s">
        <v>2</v>
      </c>
    </row>
    <row r="5984" spans="1:27" x14ac:dyDescent="0.25">
      <c r="A5984">
        <v>693862</v>
      </c>
      <c r="B5984" t="s">
        <v>4</v>
      </c>
      <c r="C5984" t="s">
        <v>78</v>
      </c>
      <c r="D5984">
        <v>5</v>
      </c>
      <c r="E5984" t="s">
        <v>2</v>
      </c>
      <c r="F5984" t="s">
        <v>2</v>
      </c>
      <c r="G5984" t="s">
        <v>2</v>
      </c>
      <c r="H5984">
        <v>60.08</v>
      </c>
      <c r="I5984" t="s">
        <v>2</v>
      </c>
      <c r="J5984">
        <v>2</v>
      </c>
      <c r="K5984">
        <v>-5</v>
      </c>
      <c r="L5984" t="s">
        <v>2</v>
      </c>
      <c r="M5984">
        <v>-5.0206869999999997</v>
      </c>
      <c r="N5984" t="s">
        <v>2</v>
      </c>
      <c r="O5984">
        <v>11.866</v>
      </c>
      <c r="P5984">
        <v>16.866</v>
      </c>
      <c r="Q5984" t="s">
        <v>2</v>
      </c>
      <c r="R5984" t="s">
        <v>2</v>
      </c>
      <c r="S5984" t="s">
        <v>2</v>
      </c>
      <c r="T5984" t="s">
        <v>2</v>
      </c>
      <c r="U5984" t="s">
        <v>2</v>
      </c>
      <c r="V5984" t="s">
        <v>2</v>
      </c>
      <c r="W5984" t="s">
        <v>2</v>
      </c>
      <c r="X5984" t="s">
        <v>2</v>
      </c>
      <c r="Y5984" t="s">
        <v>2</v>
      </c>
      <c r="Z5984" t="s">
        <v>2</v>
      </c>
      <c r="AA5984" t="s">
        <v>2</v>
      </c>
    </row>
    <row r="5985" spans="1:27" x14ac:dyDescent="0.25">
      <c r="A5985">
        <v>693862</v>
      </c>
      <c r="B5985" t="s">
        <v>4</v>
      </c>
      <c r="C5985" t="s">
        <v>78</v>
      </c>
      <c r="D5985">
        <v>5</v>
      </c>
      <c r="E5985" t="s">
        <v>2</v>
      </c>
      <c r="F5985" t="s">
        <v>2</v>
      </c>
      <c r="G5985" t="s">
        <v>2</v>
      </c>
      <c r="H5985">
        <v>60.01</v>
      </c>
      <c r="I5985" t="s">
        <v>2</v>
      </c>
      <c r="J5985">
        <v>6</v>
      </c>
      <c r="K5985">
        <v>-5</v>
      </c>
      <c r="L5985" t="s">
        <v>2</v>
      </c>
      <c r="M5985">
        <v>-5.0705629999999999</v>
      </c>
      <c r="N5985" t="s">
        <v>2</v>
      </c>
      <c r="O5985">
        <v>11.617000000000001</v>
      </c>
      <c r="P5985">
        <v>16.617000000000001</v>
      </c>
      <c r="Q5985" t="s">
        <v>2</v>
      </c>
      <c r="R5985" t="s">
        <v>2</v>
      </c>
      <c r="S5985" t="s">
        <v>2</v>
      </c>
      <c r="T5985" t="s">
        <v>2</v>
      </c>
      <c r="U5985" t="s">
        <v>2</v>
      </c>
      <c r="V5985" t="s">
        <v>2</v>
      </c>
      <c r="W5985" t="s">
        <v>2</v>
      </c>
      <c r="X5985" t="s">
        <v>2</v>
      </c>
      <c r="Y5985" t="s">
        <v>2</v>
      </c>
      <c r="Z5985" t="s">
        <v>2</v>
      </c>
      <c r="AA5985" t="s">
        <v>2</v>
      </c>
    </row>
    <row r="5986" spans="1:27" x14ac:dyDescent="0.25">
      <c r="A5986">
        <v>693862</v>
      </c>
      <c r="B5986" t="s">
        <v>4</v>
      </c>
      <c r="C5986" t="s">
        <v>78</v>
      </c>
      <c r="D5986">
        <v>5</v>
      </c>
      <c r="E5986" t="s">
        <v>2</v>
      </c>
      <c r="F5986" t="s">
        <v>2</v>
      </c>
      <c r="G5986" t="s">
        <v>2</v>
      </c>
      <c r="H5986">
        <v>59.9</v>
      </c>
      <c r="I5986" t="s">
        <v>2</v>
      </c>
      <c r="J5986">
        <v>8</v>
      </c>
      <c r="K5986">
        <v>-5</v>
      </c>
      <c r="L5986" t="s">
        <v>2</v>
      </c>
      <c r="M5986">
        <v>-5.016</v>
      </c>
      <c r="N5986" t="s">
        <v>2</v>
      </c>
      <c r="O5986">
        <v>11.933999999999999</v>
      </c>
      <c r="P5986">
        <v>16.934000000000001</v>
      </c>
      <c r="Q5986" t="s">
        <v>2</v>
      </c>
      <c r="R5986" t="s">
        <v>2</v>
      </c>
      <c r="S5986" t="s">
        <v>2</v>
      </c>
      <c r="T5986" t="s">
        <v>2</v>
      </c>
      <c r="U5986" t="s">
        <v>2</v>
      </c>
      <c r="V5986" t="s">
        <v>2</v>
      </c>
      <c r="W5986" t="s">
        <v>2</v>
      </c>
      <c r="X5986" t="s">
        <v>2</v>
      </c>
      <c r="Y5986" t="s">
        <v>2</v>
      </c>
      <c r="Z5986" t="s">
        <v>2</v>
      </c>
      <c r="AA5986" t="s">
        <v>2</v>
      </c>
    </row>
    <row r="5987" spans="1:27" x14ac:dyDescent="0.25">
      <c r="A5987">
        <v>693862</v>
      </c>
      <c r="B5987" t="s">
        <v>4</v>
      </c>
      <c r="C5987" t="s">
        <v>78</v>
      </c>
      <c r="D5987">
        <v>5</v>
      </c>
      <c r="E5987" t="s">
        <v>2</v>
      </c>
      <c r="F5987" t="s">
        <v>2</v>
      </c>
      <c r="G5987" t="s">
        <v>2</v>
      </c>
      <c r="H5987">
        <v>59.95</v>
      </c>
      <c r="I5987" t="s">
        <v>2</v>
      </c>
      <c r="J5987">
        <v>12</v>
      </c>
      <c r="K5987">
        <v>-5</v>
      </c>
      <c r="L5987" t="s">
        <v>2</v>
      </c>
      <c r="M5987">
        <v>-4.9913119999999997</v>
      </c>
      <c r="N5987" t="s">
        <v>2</v>
      </c>
      <c r="O5987">
        <v>12.68</v>
      </c>
      <c r="P5987">
        <v>17.68</v>
      </c>
      <c r="Q5987" t="s">
        <v>2</v>
      </c>
      <c r="R5987" t="s">
        <v>2</v>
      </c>
      <c r="S5987" t="s">
        <v>2</v>
      </c>
      <c r="T5987" t="s">
        <v>2</v>
      </c>
      <c r="U5987" t="s">
        <v>2</v>
      </c>
      <c r="V5987" t="s">
        <v>2</v>
      </c>
      <c r="W5987" t="s">
        <v>2</v>
      </c>
      <c r="X5987" t="s">
        <v>2</v>
      </c>
      <c r="Y5987" t="s">
        <v>2</v>
      </c>
      <c r="Z5987" t="s">
        <v>2</v>
      </c>
      <c r="AA5987" t="s">
        <v>2</v>
      </c>
    </row>
    <row r="5988" spans="1:27" x14ac:dyDescent="0.25">
      <c r="A5988">
        <v>693862</v>
      </c>
      <c r="B5988" t="s">
        <v>4</v>
      </c>
      <c r="C5988" t="s">
        <v>78</v>
      </c>
      <c r="D5988">
        <v>5</v>
      </c>
      <c r="E5988" t="s">
        <v>2</v>
      </c>
      <c r="F5988" t="s">
        <v>2</v>
      </c>
      <c r="G5988" t="s">
        <v>2</v>
      </c>
      <c r="H5988">
        <v>60.93</v>
      </c>
      <c r="I5988" t="s">
        <v>2</v>
      </c>
      <c r="J5988">
        <v>0.5</v>
      </c>
      <c r="K5988">
        <v>-4</v>
      </c>
      <c r="L5988" t="s">
        <v>2</v>
      </c>
      <c r="M5988">
        <v>-3.9837500000000001</v>
      </c>
      <c r="N5988" t="s">
        <v>2</v>
      </c>
      <c r="O5988">
        <v>12.372999999999999</v>
      </c>
      <c r="P5988">
        <v>16.373000000000001</v>
      </c>
      <c r="Q5988" t="s">
        <v>2</v>
      </c>
      <c r="R5988" t="s">
        <v>2</v>
      </c>
      <c r="S5988" t="s">
        <v>2</v>
      </c>
      <c r="T5988" t="s">
        <v>2</v>
      </c>
      <c r="U5988" t="s">
        <v>2</v>
      </c>
      <c r="V5988" t="s">
        <v>2</v>
      </c>
      <c r="W5988" t="s">
        <v>2</v>
      </c>
      <c r="X5988" t="s">
        <v>2</v>
      </c>
      <c r="Y5988" t="s">
        <v>2</v>
      </c>
      <c r="Z5988" t="s">
        <v>2</v>
      </c>
      <c r="AA5988" t="s">
        <v>2</v>
      </c>
    </row>
    <row r="5989" spans="1:27" x14ac:dyDescent="0.25">
      <c r="A5989">
        <v>693862</v>
      </c>
      <c r="B5989" t="s">
        <v>4</v>
      </c>
      <c r="C5989" t="s">
        <v>78</v>
      </c>
      <c r="D5989">
        <v>5</v>
      </c>
      <c r="E5989" t="s">
        <v>2</v>
      </c>
      <c r="F5989" t="s">
        <v>2</v>
      </c>
      <c r="G5989" t="s">
        <v>2</v>
      </c>
      <c r="H5989">
        <v>60.63</v>
      </c>
      <c r="I5989" t="s">
        <v>2</v>
      </c>
      <c r="J5989">
        <v>2</v>
      </c>
      <c r="K5989">
        <v>-4</v>
      </c>
      <c r="L5989" t="s">
        <v>2</v>
      </c>
      <c r="M5989">
        <v>-4.029687</v>
      </c>
      <c r="N5989" t="s">
        <v>2</v>
      </c>
      <c r="O5989">
        <v>12.772</v>
      </c>
      <c r="P5989">
        <v>16.771999999999998</v>
      </c>
      <c r="Q5989" t="s">
        <v>2</v>
      </c>
      <c r="R5989" t="s">
        <v>2</v>
      </c>
      <c r="S5989" t="s">
        <v>2</v>
      </c>
      <c r="T5989" t="s">
        <v>2</v>
      </c>
      <c r="U5989" t="s">
        <v>2</v>
      </c>
      <c r="V5989" t="s">
        <v>2</v>
      </c>
      <c r="W5989" t="s">
        <v>2</v>
      </c>
      <c r="X5989" t="s">
        <v>2</v>
      </c>
      <c r="Y5989" t="s">
        <v>2</v>
      </c>
      <c r="Z5989" t="s">
        <v>2</v>
      </c>
      <c r="AA5989" t="s">
        <v>2</v>
      </c>
    </row>
    <row r="5990" spans="1:27" x14ac:dyDescent="0.25">
      <c r="A5990">
        <v>693862</v>
      </c>
      <c r="B5990" t="s">
        <v>4</v>
      </c>
      <c r="C5990" t="s">
        <v>78</v>
      </c>
      <c r="D5990">
        <v>5</v>
      </c>
      <c r="E5990" t="s">
        <v>2</v>
      </c>
      <c r="F5990" t="s">
        <v>2</v>
      </c>
      <c r="G5990" t="s">
        <v>2</v>
      </c>
      <c r="H5990">
        <v>60.54</v>
      </c>
      <c r="I5990" t="s">
        <v>2</v>
      </c>
      <c r="J5990">
        <v>6</v>
      </c>
      <c r="K5990">
        <v>-4</v>
      </c>
      <c r="L5990" t="s">
        <v>2</v>
      </c>
      <c r="M5990">
        <v>-4.025563</v>
      </c>
      <c r="N5990" t="s">
        <v>2</v>
      </c>
      <c r="O5990">
        <v>12.558</v>
      </c>
      <c r="P5990">
        <v>16.558</v>
      </c>
      <c r="Q5990" t="s">
        <v>2</v>
      </c>
      <c r="R5990" t="s">
        <v>2</v>
      </c>
      <c r="S5990" t="s">
        <v>2</v>
      </c>
      <c r="T5990" t="s">
        <v>2</v>
      </c>
      <c r="U5990" t="s">
        <v>2</v>
      </c>
      <c r="V5990" t="s">
        <v>2</v>
      </c>
      <c r="W5990" t="s">
        <v>2</v>
      </c>
      <c r="X5990" t="s">
        <v>2</v>
      </c>
      <c r="Y5990" t="s">
        <v>2</v>
      </c>
      <c r="Z5990" t="s">
        <v>2</v>
      </c>
      <c r="AA5990" t="s">
        <v>2</v>
      </c>
    </row>
    <row r="5991" spans="1:27" x14ac:dyDescent="0.25">
      <c r="A5991">
        <v>693862</v>
      </c>
      <c r="B5991" t="s">
        <v>4</v>
      </c>
      <c r="C5991" t="s">
        <v>78</v>
      </c>
      <c r="D5991">
        <v>5</v>
      </c>
      <c r="E5991" t="s">
        <v>2</v>
      </c>
      <c r="F5991" t="s">
        <v>2</v>
      </c>
      <c r="G5991" t="s">
        <v>2</v>
      </c>
      <c r="H5991">
        <v>60.21</v>
      </c>
      <c r="I5991" t="s">
        <v>2</v>
      </c>
      <c r="J5991">
        <v>8</v>
      </c>
      <c r="K5991">
        <v>-4</v>
      </c>
      <c r="L5991" t="s">
        <v>2</v>
      </c>
      <c r="M5991">
        <v>-4.0199999999999996</v>
      </c>
      <c r="N5991" t="s">
        <v>2</v>
      </c>
      <c r="O5991">
        <v>12.782</v>
      </c>
      <c r="P5991">
        <v>16.782</v>
      </c>
      <c r="Q5991" t="s">
        <v>2</v>
      </c>
      <c r="R5991" t="s">
        <v>2</v>
      </c>
      <c r="S5991" t="s">
        <v>2</v>
      </c>
      <c r="T5991" t="s">
        <v>2</v>
      </c>
      <c r="U5991" t="s">
        <v>2</v>
      </c>
      <c r="V5991" t="s">
        <v>2</v>
      </c>
      <c r="W5991" t="s">
        <v>2</v>
      </c>
      <c r="X5991" t="s">
        <v>2</v>
      </c>
      <c r="Y5991" t="s">
        <v>2</v>
      </c>
      <c r="Z5991" t="s">
        <v>2</v>
      </c>
      <c r="AA5991" t="s">
        <v>2</v>
      </c>
    </row>
    <row r="5992" spans="1:27" x14ac:dyDescent="0.25">
      <c r="A5992">
        <v>693862</v>
      </c>
      <c r="B5992" t="s">
        <v>4</v>
      </c>
      <c r="C5992" t="s">
        <v>78</v>
      </c>
      <c r="D5992">
        <v>5</v>
      </c>
      <c r="E5992" t="s">
        <v>2</v>
      </c>
      <c r="F5992" t="s">
        <v>2</v>
      </c>
      <c r="G5992" t="s">
        <v>2</v>
      </c>
      <c r="H5992">
        <v>60.16</v>
      </c>
      <c r="I5992" t="s">
        <v>2</v>
      </c>
      <c r="J5992">
        <v>12</v>
      </c>
      <c r="K5992">
        <v>-4</v>
      </c>
      <c r="L5992" t="s">
        <v>2</v>
      </c>
      <c r="M5992">
        <v>-3.9953120000000002</v>
      </c>
      <c r="N5992" t="s">
        <v>2</v>
      </c>
      <c r="O5992">
        <v>13.22</v>
      </c>
      <c r="P5992">
        <v>17.22</v>
      </c>
      <c r="Q5992" t="s">
        <v>2</v>
      </c>
      <c r="R5992" t="s">
        <v>2</v>
      </c>
      <c r="S5992" t="s">
        <v>2</v>
      </c>
      <c r="T5992" t="s">
        <v>2</v>
      </c>
      <c r="U5992" t="s">
        <v>2</v>
      </c>
      <c r="V5992" t="s">
        <v>2</v>
      </c>
      <c r="W5992" t="s">
        <v>2</v>
      </c>
      <c r="X5992" t="s">
        <v>2</v>
      </c>
      <c r="Y5992" t="s">
        <v>2</v>
      </c>
      <c r="Z5992" t="s">
        <v>2</v>
      </c>
      <c r="AA5992" t="s">
        <v>2</v>
      </c>
    </row>
    <row r="5993" spans="1:27" x14ac:dyDescent="0.25">
      <c r="A5993">
        <v>693862</v>
      </c>
      <c r="B5993" t="s">
        <v>4</v>
      </c>
      <c r="C5993" t="s">
        <v>78</v>
      </c>
      <c r="D5993">
        <v>5</v>
      </c>
      <c r="E5993" t="s">
        <v>2</v>
      </c>
      <c r="F5993" t="s">
        <v>2</v>
      </c>
      <c r="G5993" t="s">
        <v>2</v>
      </c>
      <c r="H5993">
        <v>61.5</v>
      </c>
      <c r="I5993" t="s">
        <v>2</v>
      </c>
      <c r="J5993">
        <v>0.5</v>
      </c>
      <c r="K5993">
        <v>-3</v>
      </c>
      <c r="L5993" t="s">
        <v>2</v>
      </c>
      <c r="M5993">
        <v>-2.9907499999999998</v>
      </c>
      <c r="N5993" t="s">
        <v>2</v>
      </c>
      <c r="O5993">
        <v>13.263</v>
      </c>
      <c r="P5993">
        <v>16.263000000000002</v>
      </c>
      <c r="Q5993" t="s">
        <v>2</v>
      </c>
      <c r="R5993" t="s">
        <v>2</v>
      </c>
      <c r="S5993" t="s">
        <v>2</v>
      </c>
      <c r="T5993" t="s">
        <v>2</v>
      </c>
      <c r="U5993" t="s">
        <v>2</v>
      </c>
      <c r="V5993" t="s">
        <v>2</v>
      </c>
      <c r="W5993" t="s">
        <v>2</v>
      </c>
      <c r="X5993" t="s">
        <v>2</v>
      </c>
      <c r="Y5993" t="s">
        <v>2</v>
      </c>
      <c r="Z5993" t="s">
        <v>2</v>
      </c>
      <c r="AA5993" t="s">
        <v>2</v>
      </c>
    </row>
    <row r="5994" spans="1:27" x14ac:dyDescent="0.25">
      <c r="A5994">
        <v>693862</v>
      </c>
      <c r="B5994" t="s">
        <v>4</v>
      </c>
      <c r="C5994" t="s">
        <v>78</v>
      </c>
      <c r="D5994">
        <v>5</v>
      </c>
      <c r="E5994" t="s">
        <v>2</v>
      </c>
      <c r="F5994" t="s">
        <v>2</v>
      </c>
      <c r="G5994" t="s">
        <v>2</v>
      </c>
      <c r="H5994">
        <v>61.28</v>
      </c>
      <c r="I5994" t="s">
        <v>2</v>
      </c>
      <c r="J5994">
        <v>2</v>
      </c>
      <c r="K5994">
        <v>-3</v>
      </c>
      <c r="L5994" t="s">
        <v>2</v>
      </c>
      <c r="M5994">
        <v>-3.0286870000000001</v>
      </c>
      <c r="N5994" t="s">
        <v>2</v>
      </c>
      <c r="O5994">
        <v>13.618</v>
      </c>
      <c r="P5994">
        <v>16.617999999999999</v>
      </c>
      <c r="Q5994" t="s">
        <v>2</v>
      </c>
      <c r="R5994" t="s">
        <v>2</v>
      </c>
      <c r="S5994" t="s">
        <v>2</v>
      </c>
      <c r="T5994" t="s">
        <v>2</v>
      </c>
      <c r="U5994" t="s">
        <v>2</v>
      </c>
      <c r="V5994" t="s">
        <v>2</v>
      </c>
      <c r="W5994" t="s">
        <v>2</v>
      </c>
      <c r="X5994" t="s">
        <v>2</v>
      </c>
      <c r="Y5994" t="s">
        <v>2</v>
      </c>
      <c r="Z5994" t="s">
        <v>2</v>
      </c>
      <c r="AA5994" t="s">
        <v>2</v>
      </c>
    </row>
    <row r="5995" spans="1:27" x14ac:dyDescent="0.25">
      <c r="A5995">
        <v>693862</v>
      </c>
      <c r="B5995" t="s">
        <v>4</v>
      </c>
      <c r="C5995" t="s">
        <v>78</v>
      </c>
      <c r="D5995">
        <v>5</v>
      </c>
      <c r="E5995" t="s">
        <v>2</v>
      </c>
      <c r="F5995" t="s">
        <v>2</v>
      </c>
      <c r="G5995" t="s">
        <v>2</v>
      </c>
      <c r="H5995">
        <v>61.07</v>
      </c>
      <c r="I5995" t="s">
        <v>2</v>
      </c>
      <c r="J5995">
        <v>6</v>
      </c>
      <c r="K5995">
        <v>-3</v>
      </c>
      <c r="L5995" t="s">
        <v>2</v>
      </c>
      <c r="M5995">
        <v>-3.0505629999999999</v>
      </c>
      <c r="N5995" t="s">
        <v>2</v>
      </c>
      <c r="O5995">
        <v>13.348000000000001</v>
      </c>
      <c r="P5995">
        <v>16.347999999999999</v>
      </c>
      <c r="Q5995" t="s">
        <v>2</v>
      </c>
      <c r="R5995" t="s">
        <v>2</v>
      </c>
      <c r="S5995" t="s">
        <v>2</v>
      </c>
      <c r="T5995" t="s">
        <v>2</v>
      </c>
      <c r="U5995" t="s">
        <v>2</v>
      </c>
      <c r="V5995" t="s">
        <v>2</v>
      </c>
      <c r="W5995" t="s">
        <v>2</v>
      </c>
      <c r="X5995" t="s">
        <v>2</v>
      </c>
      <c r="Y5995" t="s">
        <v>2</v>
      </c>
      <c r="Z5995" t="s">
        <v>2</v>
      </c>
      <c r="AA5995" t="s">
        <v>2</v>
      </c>
    </row>
    <row r="5996" spans="1:27" x14ac:dyDescent="0.25">
      <c r="A5996">
        <v>693862</v>
      </c>
      <c r="B5996" t="s">
        <v>4</v>
      </c>
      <c r="C5996" t="s">
        <v>78</v>
      </c>
      <c r="D5996">
        <v>5</v>
      </c>
      <c r="E5996" t="s">
        <v>2</v>
      </c>
      <c r="F5996" t="s">
        <v>2</v>
      </c>
      <c r="G5996" t="s">
        <v>2</v>
      </c>
      <c r="H5996">
        <v>60.56</v>
      </c>
      <c r="I5996" t="s">
        <v>2</v>
      </c>
      <c r="J5996">
        <v>8</v>
      </c>
      <c r="K5996">
        <v>-3</v>
      </c>
      <c r="L5996" t="s">
        <v>2</v>
      </c>
      <c r="M5996">
        <v>-3.0030000000000001</v>
      </c>
      <c r="N5996" t="s">
        <v>2</v>
      </c>
      <c r="O5996">
        <v>13.582000000000001</v>
      </c>
      <c r="P5996">
        <v>16.582000000000001</v>
      </c>
      <c r="Q5996" t="s">
        <v>2</v>
      </c>
      <c r="R5996" t="s">
        <v>2</v>
      </c>
      <c r="S5996" t="s">
        <v>2</v>
      </c>
      <c r="T5996" t="s">
        <v>2</v>
      </c>
      <c r="U5996" t="s">
        <v>2</v>
      </c>
      <c r="V5996" t="s">
        <v>2</v>
      </c>
      <c r="W5996" t="s">
        <v>2</v>
      </c>
      <c r="X5996" t="s">
        <v>2</v>
      </c>
      <c r="Y5996" t="s">
        <v>2</v>
      </c>
      <c r="Z5996" t="s">
        <v>2</v>
      </c>
      <c r="AA5996" t="s">
        <v>2</v>
      </c>
    </row>
    <row r="5997" spans="1:27" x14ac:dyDescent="0.25">
      <c r="A5997">
        <v>693862</v>
      </c>
      <c r="B5997" t="s">
        <v>4</v>
      </c>
      <c r="C5997" t="s">
        <v>78</v>
      </c>
      <c r="D5997">
        <v>5</v>
      </c>
      <c r="E5997" t="s">
        <v>2</v>
      </c>
      <c r="F5997" t="s">
        <v>2</v>
      </c>
      <c r="G5997" t="s">
        <v>2</v>
      </c>
      <c r="H5997">
        <v>60.39</v>
      </c>
      <c r="I5997" t="s">
        <v>2</v>
      </c>
      <c r="J5997">
        <v>12</v>
      </c>
      <c r="K5997">
        <v>-3</v>
      </c>
      <c r="L5997" t="s">
        <v>2</v>
      </c>
      <c r="M5997">
        <v>-2.981312</v>
      </c>
      <c r="N5997" t="s">
        <v>2</v>
      </c>
      <c r="O5997">
        <v>13.766999999999999</v>
      </c>
      <c r="P5997">
        <v>16.766999999999999</v>
      </c>
      <c r="Q5997" t="s">
        <v>2</v>
      </c>
      <c r="R5997" t="s">
        <v>2</v>
      </c>
      <c r="S5997" t="s">
        <v>2</v>
      </c>
      <c r="T5997" t="s">
        <v>2</v>
      </c>
      <c r="U5997" t="s">
        <v>2</v>
      </c>
      <c r="V5997" t="s">
        <v>2</v>
      </c>
      <c r="W5997" t="s">
        <v>2</v>
      </c>
      <c r="X5997" t="s">
        <v>2</v>
      </c>
      <c r="Y5997" t="s">
        <v>2</v>
      </c>
      <c r="Z5997" t="s">
        <v>2</v>
      </c>
      <c r="AA5997" t="s">
        <v>2</v>
      </c>
    </row>
    <row r="5998" spans="1:27" x14ac:dyDescent="0.25">
      <c r="A5998">
        <v>693862</v>
      </c>
      <c r="B5998" t="s">
        <v>4</v>
      </c>
      <c r="C5998" t="s">
        <v>78</v>
      </c>
      <c r="D5998">
        <v>5</v>
      </c>
      <c r="E5998" t="s">
        <v>2</v>
      </c>
      <c r="F5998" t="s">
        <v>2</v>
      </c>
      <c r="G5998" t="s">
        <v>2</v>
      </c>
      <c r="H5998">
        <v>62.17</v>
      </c>
      <c r="I5998" t="s">
        <v>2</v>
      </c>
      <c r="J5998">
        <v>0.5</v>
      </c>
      <c r="K5998">
        <v>-2</v>
      </c>
      <c r="L5998" t="s">
        <v>2</v>
      </c>
      <c r="M5998">
        <v>-2.00075</v>
      </c>
      <c r="N5998" t="s">
        <v>2</v>
      </c>
      <c r="O5998">
        <v>14.11</v>
      </c>
      <c r="P5998">
        <v>16.11</v>
      </c>
      <c r="Q5998" t="s">
        <v>2</v>
      </c>
      <c r="R5998" t="s">
        <v>2</v>
      </c>
      <c r="S5998" t="s">
        <v>2</v>
      </c>
      <c r="T5998" t="s">
        <v>2</v>
      </c>
      <c r="U5998" t="s">
        <v>2</v>
      </c>
      <c r="V5998" t="s">
        <v>2</v>
      </c>
      <c r="W5998" t="s">
        <v>2</v>
      </c>
      <c r="X5998" t="s">
        <v>2</v>
      </c>
      <c r="Y5998" t="s">
        <v>2</v>
      </c>
      <c r="Z5998" t="s">
        <v>2</v>
      </c>
      <c r="AA5998" t="s">
        <v>2</v>
      </c>
    </row>
    <row r="5999" spans="1:27" x14ac:dyDescent="0.25">
      <c r="A5999">
        <v>693862</v>
      </c>
      <c r="B5999" t="s">
        <v>4</v>
      </c>
      <c r="C5999" t="s">
        <v>78</v>
      </c>
      <c r="D5999">
        <v>5</v>
      </c>
      <c r="E5999" t="s">
        <v>2</v>
      </c>
      <c r="F5999" t="s">
        <v>2</v>
      </c>
      <c r="G5999" t="s">
        <v>2</v>
      </c>
      <c r="H5999">
        <v>61.97</v>
      </c>
      <c r="I5999" t="s">
        <v>2</v>
      </c>
      <c r="J5999">
        <v>2</v>
      </c>
      <c r="K5999">
        <v>-2</v>
      </c>
      <c r="L5999" t="s">
        <v>2</v>
      </c>
      <c r="M5999">
        <v>-2.037687</v>
      </c>
      <c r="N5999" t="s">
        <v>2</v>
      </c>
      <c r="O5999">
        <v>14.39</v>
      </c>
      <c r="P5999">
        <v>16.39</v>
      </c>
      <c r="Q5999" t="s">
        <v>2</v>
      </c>
      <c r="R5999" t="s">
        <v>2</v>
      </c>
      <c r="S5999" t="s">
        <v>2</v>
      </c>
      <c r="T5999" t="s">
        <v>2</v>
      </c>
      <c r="U5999" t="s">
        <v>2</v>
      </c>
      <c r="V5999" t="s">
        <v>2</v>
      </c>
      <c r="W5999" t="s">
        <v>2</v>
      </c>
      <c r="X5999" t="s">
        <v>2</v>
      </c>
      <c r="Y5999" t="s">
        <v>2</v>
      </c>
      <c r="Z5999" t="s">
        <v>2</v>
      </c>
      <c r="AA5999" t="s">
        <v>2</v>
      </c>
    </row>
    <row r="6000" spans="1:27" x14ac:dyDescent="0.25">
      <c r="A6000">
        <v>693862</v>
      </c>
      <c r="B6000" t="s">
        <v>4</v>
      </c>
      <c r="C6000" t="s">
        <v>78</v>
      </c>
      <c r="D6000">
        <v>5</v>
      </c>
      <c r="E6000" t="s">
        <v>2</v>
      </c>
      <c r="F6000" t="s">
        <v>2</v>
      </c>
      <c r="G6000" t="s">
        <v>2</v>
      </c>
      <c r="H6000">
        <v>61.69</v>
      </c>
      <c r="I6000" t="s">
        <v>2</v>
      </c>
      <c r="J6000">
        <v>6</v>
      </c>
      <c r="K6000">
        <v>-2</v>
      </c>
      <c r="L6000" t="s">
        <v>2</v>
      </c>
      <c r="M6000">
        <v>-2.0475629999999998</v>
      </c>
      <c r="N6000" t="s">
        <v>2</v>
      </c>
      <c r="O6000">
        <v>14.146000000000001</v>
      </c>
      <c r="P6000">
        <v>16.146000000000001</v>
      </c>
      <c r="Q6000" t="s">
        <v>2</v>
      </c>
      <c r="R6000" t="s">
        <v>2</v>
      </c>
      <c r="S6000" t="s">
        <v>2</v>
      </c>
      <c r="T6000" t="s">
        <v>2</v>
      </c>
      <c r="U6000" t="s">
        <v>2</v>
      </c>
      <c r="V6000" t="s">
        <v>2</v>
      </c>
      <c r="W6000" t="s">
        <v>2</v>
      </c>
      <c r="X6000" t="s">
        <v>2</v>
      </c>
      <c r="Y6000" t="s">
        <v>2</v>
      </c>
      <c r="Z6000" t="s">
        <v>2</v>
      </c>
      <c r="AA6000" t="s">
        <v>2</v>
      </c>
    </row>
    <row r="6001" spans="1:27" x14ac:dyDescent="0.25">
      <c r="A6001">
        <v>693862</v>
      </c>
      <c r="B6001" t="s">
        <v>4</v>
      </c>
      <c r="C6001" t="s">
        <v>78</v>
      </c>
      <c r="D6001">
        <v>5</v>
      </c>
      <c r="E6001" t="s">
        <v>2</v>
      </c>
      <c r="F6001" t="s">
        <v>2</v>
      </c>
      <c r="G6001" t="s">
        <v>2</v>
      </c>
      <c r="H6001">
        <v>60.95</v>
      </c>
      <c r="I6001" t="s">
        <v>2</v>
      </c>
      <c r="J6001">
        <v>8</v>
      </c>
      <c r="K6001">
        <v>-2</v>
      </c>
      <c r="L6001" t="s">
        <v>2</v>
      </c>
      <c r="M6001">
        <v>-1.9870000000000001</v>
      </c>
      <c r="N6001" t="s">
        <v>2</v>
      </c>
      <c r="O6001">
        <v>14.339</v>
      </c>
      <c r="P6001">
        <v>16.338999999999999</v>
      </c>
      <c r="Q6001" t="s">
        <v>2</v>
      </c>
      <c r="R6001" t="s">
        <v>2</v>
      </c>
      <c r="S6001" t="s">
        <v>2</v>
      </c>
      <c r="T6001" t="s">
        <v>2</v>
      </c>
      <c r="U6001" t="s">
        <v>2</v>
      </c>
      <c r="V6001" t="s">
        <v>2</v>
      </c>
      <c r="W6001" t="s">
        <v>2</v>
      </c>
      <c r="X6001" t="s">
        <v>2</v>
      </c>
      <c r="Y6001" t="s">
        <v>2</v>
      </c>
      <c r="Z6001" t="s">
        <v>2</v>
      </c>
      <c r="AA6001" t="s">
        <v>2</v>
      </c>
    </row>
    <row r="6002" spans="1:27" x14ac:dyDescent="0.25">
      <c r="A6002">
        <v>693862</v>
      </c>
      <c r="B6002" t="s">
        <v>4</v>
      </c>
      <c r="C6002" t="s">
        <v>78</v>
      </c>
      <c r="D6002">
        <v>5</v>
      </c>
      <c r="E6002" t="s">
        <v>2</v>
      </c>
      <c r="F6002" t="s">
        <v>2</v>
      </c>
      <c r="G6002" t="s">
        <v>2</v>
      </c>
      <c r="H6002">
        <v>60.67</v>
      </c>
      <c r="I6002" t="s">
        <v>2</v>
      </c>
      <c r="J6002">
        <v>12</v>
      </c>
      <c r="K6002">
        <v>-2</v>
      </c>
      <c r="L6002" t="s">
        <v>2</v>
      </c>
      <c r="M6002">
        <v>-1.977312</v>
      </c>
      <c r="N6002" t="s">
        <v>2</v>
      </c>
      <c r="O6002">
        <v>14.321999999999999</v>
      </c>
      <c r="P6002">
        <v>16.321999999999999</v>
      </c>
      <c r="Q6002" t="s">
        <v>2</v>
      </c>
      <c r="R6002" t="s">
        <v>2</v>
      </c>
      <c r="S6002" t="s">
        <v>2</v>
      </c>
      <c r="T6002" t="s">
        <v>2</v>
      </c>
      <c r="U6002" t="s">
        <v>2</v>
      </c>
      <c r="V6002" t="s">
        <v>2</v>
      </c>
      <c r="W6002" t="s">
        <v>2</v>
      </c>
      <c r="X6002" t="s">
        <v>2</v>
      </c>
      <c r="Y6002" t="s">
        <v>2</v>
      </c>
      <c r="Z6002" t="s">
        <v>2</v>
      </c>
      <c r="AA6002" t="s">
        <v>2</v>
      </c>
    </row>
    <row r="6003" spans="1:27" x14ac:dyDescent="0.25">
      <c r="A6003">
        <v>693862</v>
      </c>
      <c r="B6003" t="s">
        <v>4</v>
      </c>
      <c r="C6003" t="s">
        <v>78</v>
      </c>
      <c r="D6003">
        <v>5</v>
      </c>
      <c r="E6003" t="s">
        <v>2</v>
      </c>
      <c r="F6003" t="s">
        <v>2</v>
      </c>
      <c r="G6003" t="s">
        <v>2</v>
      </c>
      <c r="H6003">
        <v>62.94</v>
      </c>
      <c r="I6003" t="s">
        <v>2</v>
      </c>
      <c r="J6003">
        <v>0.5</v>
      </c>
      <c r="K6003">
        <v>-1</v>
      </c>
      <c r="L6003" t="s">
        <v>2</v>
      </c>
      <c r="M6003">
        <v>-0.99375000000000002</v>
      </c>
      <c r="N6003" t="s">
        <v>2</v>
      </c>
      <c r="O6003">
        <v>14.917999999999999</v>
      </c>
      <c r="P6003">
        <v>15.917999999999999</v>
      </c>
      <c r="Q6003" t="s">
        <v>2</v>
      </c>
      <c r="R6003" t="s">
        <v>2</v>
      </c>
      <c r="S6003" t="s">
        <v>2</v>
      </c>
      <c r="T6003" t="s">
        <v>2</v>
      </c>
      <c r="U6003" t="s">
        <v>2</v>
      </c>
      <c r="V6003" t="s">
        <v>2</v>
      </c>
      <c r="W6003" t="s">
        <v>2</v>
      </c>
      <c r="X6003" t="s">
        <v>2</v>
      </c>
      <c r="Y6003" t="s">
        <v>2</v>
      </c>
      <c r="Z6003" t="s">
        <v>2</v>
      </c>
      <c r="AA6003" t="s">
        <v>2</v>
      </c>
    </row>
    <row r="6004" spans="1:27" x14ac:dyDescent="0.25">
      <c r="A6004">
        <v>693862</v>
      </c>
      <c r="B6004" t="s">
        <v>4</v>
      </c>
      <c r="C6004" t="s">
        <v>78</v>
      </c>
      <c r="D6004">
        <v>5</v>
      </c>
      <c r="E6004" t="s">
        <v>2</v>
      </c>
      <c r="F6004" t="s">
        <v>2</v>
      </c>
      <c r="G6004" t="s">
        <v>2</v>
      </c>
      <c r="H6004">
        <v>62.84</v>
      </c>
      <c r="I6004" t="s">
        <v>2</v>
      </c>
      <c r="J6004">
        <v>2</v>
      </c>
      <c r="K6004">
        <v>-1</v>
      </c>
      <c r="L6004" t="s">
        <v>2</v>
      </c>
      <c r="M6004">
        <v>-1.0066870000000001</v>
      </c>
      <c r="N6004" t="s">
        <v>2</v>
      </c>
      <c r="O6004">
        <v>15.143000000000001</v>
      </c>
      <c r="P6004">
        <v>16.143000000000001</v>
      </c>
      <c r="Q6004" t="s">
        <v>2</v>
      </c>
      <c r="R6004" t="s">
        <v>2</v>
      </c>
      <c r="S6004" t="s">
        <v>2</v>
      </c>
      <c r="T6004" t="s">
        <v>2</v>
      </c>
      <c r="U6004" t="s">
        <v>2</v>
      </c>
      <c r="V6004" t="s">
        <v>2</v>
      </c>
      <c r="W6004" t="s">
        <v>2</v>
      </c>
      <c r="X6004" t="s">
        <v>2</v>
      </c>
      <c r="Y6004" t="s">
        <v>2</v>
      </c>
      <c r="Z6004" t="s">
        <v>2</v>
      </c>
      <c r="AA6004" t="s">
        <v>2</v>
      </c>
    </row>
    <row r="6005" spans="1:27" x14ac:dyDescent="0.25">
      <c r="A6005">
        <v>693862</v>
      </c>
      <c r="B6005" t="s">
        <v>4</v>
      </c>
      <c r="C6005" t="s">
        <v>78</v>
      </c>
      <c r="D6005">
        <v>5</v>
      </c>
      <c r="E6005" t="s">
        <v>2</v>
      </c>
      <c r="F6005" t="s">
        <v>2</v>
      </c>
      <c r="G6005" t="s">
        <v>2</v>
      </c>
      <c r="H6005">
        <v>62.51</v>
      </c>
      <c r="I6005" t="s">
        <v>2</v>
      </c>
      <c r="J6005">
        <v>6</v>
      </c>
      <c r="K6005">
        <v>-1</v>
      </c>
      <c r="L6005" t="s">
        <v>2</v>
      </c>
      <c r="M6005">
        <v>-0.99156299999999997</v>
      </c>
      <c r="N6005" t="s">
        <v>2</v>
      </c>
      <c r="O6005">
        <v>14.938000000000001</v>
      </c>
      <c r="P6005">
        <v>15.938000000000001</v>
      </c>
      <c r="Q6005" t="s">
        <v>2</v>
      </c>
      <c r="R6005" t="s">
        <v>2</v>
      </c>
      <c r="S6005" t="s">
        <v>2</v>
      </c>
      <c r="T6005" t="s">
        <v>2</v>
      </c>
      <c r="U6005" t="s">
        <v>2</v>
      </c>
      <c r="V6005" t="s">
        <v>2</v>
      </c>
      <c r="W6005" t="s">
        <v>2</v>
      </c>
      <c r="X6005" t="s">
        <v>2</v>
      </c>
      <c r="Y6005" t="s">
        <v>2</v>
      </c>
      <c r="Z6005" t="s">
        <v>2</v>
      </c>
      <c r="AA6005" t="s">
        <v>2</v>
      </c>
    </row>
    <row r="6006" spans="1:27" x14ac:dyDescent="0.25">
      <c r="A6006">
        <v>693862</v>
      </c>
      <c r="B6006" t="s">
        <v>4</v>
      </c>
      <c r="C6006" t="s">
        <v>78</v>
      </c>
      <c r="D6006">
        <v>5</v>
      </c>
      <c r="E6006" t="s">
        <v>2</v>
      </c>
      <c r="F6006" t="s">
        <v>2</v>
      </c>
      <c r="G6006" t="s">
        <v>2</v>
      </c>
      <c r="H6006">
        <v>61.41</v>
      </c>
      <c r="I6006" t="s">
        <v>2</v>
      </c>
      <c r="J6006">
        <v>8</v>
      </c>
      <c r="K6006">
        <v>-1</v>
      </c>
      <c r="L6006" t="s">
        <v>2</v>
      </c>
      <c r="M6006">
        <v>-0.98899999999999999</v>
      </c>
      <c r="N6006" t="s">
        <v>2</v>
      </c>
      <c r="O6006">
        <v>15.077999999999999</v>
      </c>
      <c r="P6006">
        <v>16.077999999999999</v>
      </c>
      <c r="Q6006" t="s">
        <v>2</v>
      </c>
      <c r="R6006" t="s">
        <v>2</v>
      </c>
      <c r="S6006" t="s">
        <v>2</v>
      </c>
      <c r="T6006" t="s">
        <v>2</v>
      </c>
      <c r="U6006" t="s">
        <v>2</v>
      </c>
      <c r="V6006" t="s">
        <v>2</v>
      </c>
      <c r="W6006" t="s">
        <v>2</v>
      </c>
      <c r="X6006" t="s">
        <v>2</v>
      </c>
      <c r="Y6006" t="s">
        <v>2</v>
      </c>
      <c r="Z6006" t="s">
        <v>2</v>
      </c>
      <c r="AA6006" t="s">
        <v>2</v>
      </c>
    </row>
    <row r="6007" spans="1:27" x14ac:dyDescent="0.25">
      <c r="A6007">
        <v>693862</v>
      </c>
      <c r="B6007" t="s">
        <v>4</v>
      </c>
      <c r="C6007" t="s">
        <v>78</v>
      </c>
      <c r="D6007">
        <v>5</v>
      </c>
      <c r="E6007" t="s">
        <v>2</v>
      </c>
      <c r="F6007" t="s">
        <v>2</v>
      </c>
      <c r="G6007" t="s">
        <v>2</v>
      </c>
      <c r="H6007">
        <v>61.1</v>
      </c>
      <c r="I6007" t="s">
        <v>2</v>
      </c>
      <c r="J6007">
        <v>12</v>
      </c>
      <c r="K6007">
        <v>-1</v>
      </c>
      <c r="L6007" t="s">
        <v>2</v>
      </c>
      <c r="M6007">
        <v>-0.96431199999999995</v>
      </c>
      <c r="N6007" t="s">
        <v>2</v>
      </c>
      <c r="O6007">
        <v>14.919</v>
      </c>
      <c r="P6007">
        <v>15.919</v>
      </c>
      <c r="Q6007" t="s">
        <v>2</v>
      </c>
      <c r="R6007" t="s">
        <v>2</v>
      </c>
      <c r="S6007" t="s">
        <v>2</v>
      </c>
      <c r="T6007" t="s">
        <v>2</v>
      </c>
      <c r="U6007" t="s">
        <v>2</v>
      </c>
      <c r="V6007" t="s">
        <v>2</v>
      </c>
      <c r="W6007" t="s">
        <v>2</v>
      </c>
      <c r="X6007" t="s">
        <v>2</v>
      </c>
      <c r="Y6007" t="s">
        <v>2</v>
      </c>
      <c r="Z6007" t="s">
        <v>2</v>
      </c>
      <c r="AA6007" t="s">
        <v>2</v>
      </c>
    </row>
    <row r="6008" spans="1:27" x14ac:dyDescent="0.25">
      <c r="A6008">
        <v>693862</v>
      </c>
      <c r="B6008" t="s">
        <v>4</v>
      </c>
      <c r="C6008" t="s">
        <v>78</v>
      </c>
      <c r="D6008">
        <v>5</v>
      </c>
      <c r="E6008" t="s">
        <v>2</v>
      </c>
      <c r="F6008" t="s">
        <v>2</v>
      </c>
      <c r="G6008" t="s">
        <v>2</v>
      </c>
      <c r="H6008">
        <v>63.79</v>
      </c>
      <c r="I6008" t="s">
        <v>2</v>
      </c>
      <c r="J6008">
        <v>0.5</v>
      </c>
      <c r="K6008">
        <v>0</v>
      </c>
      <c r="L6008" t="s">
        <v>2</v>
      </c>
      <c r="M6008">
        <v>1.025E-2</v>
      </c>
      <c r="N6008" t="s">
        <v>2</v>
      </c>
      <c r="O6008">
        <v>15.678000000000001</v>
      </c>
      <c r="P6008">
        <v>15.678000000000001</v>
      </c>
      <c r="Q6008" t="s">
        <v>2</v>
      </c>
      <c r="R6008" t="s">
        <v>2</v>
      </c>
      <c r="S6008" t="s">
        <v>2</v>
      </c>
      <c r="T6008" t="s">
        <v>2</v>
      </c>
      <c r="U6008" t="s">
        <v>2</v>
      </c>
      <c r="V6008" t="s">
        <v>2</v>
      </c>
      <c r="W6008" t="s">
        <v>2</v>
      </c>
      <c r="X6008" t="s">
        <v>2</v>
      </c>
      <c r="Y6008" t="s">
        <v>2</v>
      </c>
      <c r="Z6008" t="s">
        <v>2</v>
      </c>
      <c r="AA6008" t="s">
        <v>2</v>
      </c>
    </row>
    <row r="6009" spans="1:27" x14ac:dyDescent="0.25">
      <c r="A6009">
        <v>693862</v>
      </c>
      <c r="B6009" t="s">
        <v>4</v>
      </c>
      <c r="C6009" t="s">
        <v>78</v>
      </c>
      <c r="D6009">
        <v>5</v>
      </c>
      <c r="E6009" t="s">
        <v>2</v>
      </c>
      <c r="F6009" t="s">
        <v>2</v>
      </c>
      <c r="G6009" t="s">
        <v>2</v>
      </c>
      <c r="H6009">
        <v>63.82</v>
      </c>
      <c r="I6009" t="s">
        <v>2</v>
      </c>
      <c r="J6009">
        <v>2</v>
      </c>
      <c r="K6009">
        <v>0</v>
      </c>
      <c r="L6009" t="s">
        <v>2</v>
      </c>
      <c r="M6009">
        <v>-7.6870000000000003E-3</v>
      </c>
      <c r="N6009" t="s">
        <v>2</v>
      </c>
      <c r="O6009">
        <v>15.834</v>
      </c>
      <c r="P6009">
        <v>15.834</v>
      </c>
      <c r="Q6009" t="s">
        <v>2</v>
      </c>
      <c r="R6009" t="s">
        <v>2</v>
      </c>
      <c r="S6009" t="s">
        <v>2</v>
      </c>
      <c r="T6009" t="s">
        <v>2</v>
      </c>
      <c r="U6009" t="s">
        <v>2</v>
      </c>
      <c r="V6009" t="s">
        <v>2</v>
      </c>
      <c r="W6009" t="s">
        <v>2</v>
      </c>
      <c r="X6009" t="s">
        <v>2</v>
      </c>
      <c r="Y6009" t="s">
        <v>2</v>
      </c>
      <c r="Z6009" t="s">
        <v>2</v>
      </c>
      <c r="AA6009" t="s">
        <v>2</v>
      </c>
    </row>
    <row r="6010" spans="1:27" x14ac:dyDescent="0.25">
      <c r="A6010">
        <v>693862</v>
      </c>
      <c r="B6010" t="s">
        <v>4</v>
      </c>
      <c r="C6010" t="s">
        <v>78</v>
      </c>
      <c r="D6010">
        <v>5</v>
      </c>
      <c r="E6010" t="s">
        <v>2</v>
      </c>
      <c r="F6010" t="s">
        <v>2</v>
      </c>
      <c r="G6010" t="s">
        <v>2</v>
      </c>
      <c r="H6010">
        <v>63.41</v>
      </c>
      <c r="I6010" t="s">
        <v>2</v>
      </c>
      <c r="J6010">
        <v>6</v>
      </c>
      <c r="K6010">
        <v>0</v>
      </c>
      <c r="L6010" t="s">
        <v>2</v>
      </c>
      <c r="M6010">
        <v>7.437E-3</v>
      </c>
      <c r="N6010" t="s">
        <v>2</v>
      </c>
      <c r="O6010">
        <v>15.647</v>
      </c>
      <c r="P6010">
        <v>15.647</v>
      </c>
      <c r="Q6010" t="s">
        <v>2</v>
      </c>
      <c r="R6010" t="s">
        <v>2</v>
      </c>
      <c r="S6010" t="s">
        <v>2</v>
      </c>
      <c r="T6010" t="s">
        <v>2</v>
      </c>
      <c r="U6010" t="s">
        <v>2</v>
      </c>
      <c r="V6010" t="s">
        <v>2</v>
      </c>
      <c r="W6010" t="s">
        <v>2</v>
      </c>
      <c r="X6010" t="s">
        <v>2</v>
      </c>
      <c r="Y6010" t="s">
        <v>2</v>
      </c>
      <c r="Z6010" t="s">
        <v>2</v>
      </c>
      <c r="AA6010" t="s">
        <v>2</v>
      </c>
    </row>
    <row r="6011" spans="1:27" x14ac:dyDescent="0.25">
      <c r="A6011">
        <v>693862</v>
      </c>
      <c r="B6011" t="s">
        <v>4</v>
      </c>
      <c r="C6011" t="s">
        <v>78</v>
      </c>
      <c r="D6011">
        <v>5</v>
      </c>
      <c r="E6011" t="s">
        <v>2</v>
      </c>
      <c r="F6011" t="s">
        <v>2</v>
      </c>
      <c r="G6011" t="s">
        <v>2</v>
      </c>
      <c r="H6011">
        <v>61.91</v>
      </c>
      <c r="I6011" t="s">
        <v>2</v>
      </c>
      <c r="J6011">
        <v>8</v>
      </c>
      <c r="K6011">
        <v>0</v>
      </c>
      <c r="L6011" t="s">
        <v>2</v>
      </c>
      <c r="M6011">
        <v>6.6000000000000003E-2</v>
      </c>
      <c r="N6011" t="s">
        <v>2</v>
      </c>
      <c r="O6011">
        <v>15.788</v>
      </c>
      <c r="P6011">
        <v>15.788</v>
      </c>
      <c r="Q6011" t="s">
        <v>2</v>
      </c>
      <c r="R6011" t="s">
        <v>2</v>
      </c>
      <c r="S6011" t="s">
        <v>2</v>
      </c>
      <c r="T6011" t="s">
        <v>2</v>
      </c>
      <c r="U6011" t="s">
        <v>2</v>
      </c>
      <c r="V6011" t="s">
        <v>2</v>
      </c>
      <c r="W6011" t="s">
        <v>2</v>
      </c>
      <c r="X6011" t="s">
        <v>2</v>
      </c>
      <c r="Y6011" t="s">
        <v>2</v>
      </c>
      <c r="Z6011" t="s">
        <v>2</v>
      </c>
      <c r="AA6011" t="s">
        <v>2</v>
      </c>
    </row>
    <row r="6012" spans="1:27" x14ac:dyDescent="0.25">
      <c r="A6012">
        <v>693862</v>
      </c>
      <c r="B6012" t="s">
        <v>4</v>
      </c>
      <c r="C6012" t="s">
        <v>78</v>
      </c>
      <c r="D6012">
        <v>5</v>
      </c>
      <c r="E6012" t="s">
        <v>2</v>
      </c>
      <c r="F6012" t="s">
        <v>2</v>
      </c>
      <c r="G6012" t="s">
        <v>2</v>
      </c>
      <c r="H6012">
        <v>61.48</v>
      </c>
      <c r="I6012" t="s">
        <v>2</v>
      </c>
      <c r="J6012">
        <v>12</v>
      </c>
      <c r="K6012">
        <v>0</v>
      </c>
      <c r="L6012" t="s">
        <v>2</v>
      </c>
      <c r="M6012">
        <v>3.4687999999999997E-2</v>
      </c>
      <c r="N6012" t="s">
        <v>2</v>
      </c>
      <c r="O6012">
        <v>15.536</v>
      </c>
      <c r="P6012">
        <v>15.536</v>
      </c>
      <c r="Q6012" t="s">
        <v>2</v>
      </c>
      <c r="R6012" t="s">
        <v>2</v>
      </c>
      <c r="S6012" t="s">
        <v>2</v>
      </c>
      <c r="T6012" t="s">
        <v>2</v>
      </c>
      <c r="U6012" t="s">
        <v>2</v>
      </c>
      <c r="V6012" t="s">
        <v>2</v>
      </c>
      <c r="W6012" t="s">
        <v>2</v>
      </c>
      <c r="X6012" t="s">
        <v>2</v>
      </c>
      <c r="Y6012" t="s">
        <v>2</v>
      </c>
      <c r="Z6012" t="s">
        <v>2</v>
      </c>
      <c r="AA6012" t="s">
        <v>2</v>
      </c>
    </row>
    <row r="6013" spans="1:27" x14ac:dyDescent="0.25">
      <c r="A6013">
        <v>693862</v>
      </c>
      <c r="B6013" t="s">
        <v>4</v>
      </c>
      <c r="C6013" t="s">
        <v>78</v>
      </c>
      <c r="D6013">
        <v>5</v>
      </c>
      <c r="E6013" t="s">
        <v>2</v>
      </c>
      <c r="F6013" t="s">
        <v>2</v>
      </c>
      <c r="G6013" t="s">
        <v>2</v>
      </c>
      <c r="H6013">
        <v>64.63</v>
      </c>
      <c r="I6013" t="s">
        <v>2</v>
      </c>
      <c r="J6013">
        <v>0.5</v>
      </c>
      <c r="K6013">
        <v>1</v>
      </c>
      <c r="L6013" t="s">
        <v>2</v>
      </c>
      <c r="M6013">
        <v>1.01325</v>
      </c>
      <c r="N6013" t="s">
        <v>2</v>
      </c>
      <c r="O6013">
        <v>16.356999999999999</v>
      </c>
      <c r="P6013">
        <v>15.356999999999999</v>
      </c>
      <c r="Q6013" t="s">
        <v>2</v>
      </c>
      <c r="R6013" t="s">
        <v>2</v>
      </c>
      <c r="S6013" t="s">
        <v>2</v>
      </c>
      <c r="T6013" t="s">
        <v>2</v>
      </c>
      <c r="U6013" t="s">
        <v>2</v>
      </c>
      <c r="V6013" t="s">
        <v>2</v>
      </c>
      <c r="W6013" t="s">
        <v>2</v>
      </c>
      <c r="X6013" t="s">
        <v>2</v>
      </c>
      <c r="Y6013" t="s">
        <v>2</v>
      </c>
      <c r="Z6013" t="s">
        <v>2</v>
      </c>
      <c r="AA6013" t="s">
        <v>2</v>
      </c>
    </row>
    <row r="6014" spans="1:27" x14ac:dyDescent="0.25">
      <c r="A6014">
        <v>693862</v>
      </c>
      <c r="B6014" t="s">
        <v>4</v>
      </c>
      <c r="C6014" t="s">
        <v>78</v>
      </c>
      <c r="D6014">
        <v>5</v>
      </c>
      <c r="E6014" t="s">
        <v>2</v>
      </c>
      <c r="F6014" t="s">
        <v>2</v>
      </c>
      <c r="G6014" t="s">
        <v>2</v>
      </c>
      <c r="H6014">
        <v>64.84</v>
      </c>
      <c r="I6014" t="s">
        <v>2</v>
      </c>
      <c r="J6014">
        <v>2</v>
      </c>
      <c r="K6014">
        <v>1</v>
      </c>
      <c r="L6014" t="s">
        <v>2</v>
      </c>
      <c r="M6014">
        <v>0.991313</v>
      </c>
      <c r="N6014" t="s">
        <v>2</v>
      </c>
      <c r="O6014">
        <v>16.408000000000001</v>
      </c>
      <c r="P6014">
        <v>15.407999999999999</v>
      </c>
      <c r="Q6014" t="s">
        <v>2</v>
      </c>
      <c r="R6014" t="s">
        <v>2</v>
      </c>
      <c r="S6014" t="s">
        <v>2</v>
      </c>
      <c r="T6014" t="s">
        <v>2</v>
      </c>
      <c r="U6014" t="s">
        <v>2</v>
      </c>
      <c r="V6014" t="s">
        <v>2</v>
      </c>
      <c r="W6014" t="s">
        <v>2</v>
      </c>
      <c r="X6014" t="s">
        <v>2</v>
      </c>
      <c r="Y6014" t="s">
        <v>2</v>
      </c>
      <c r="Z6014" t="s">
        <v>2</v>
      </c>
      <c r="AA6014" t="s">
        <v>2</v>
      </c>
    </row>
    <row r="6015" spans="1:27" x14ac:dyDescent="0.25">
      <c r="A6015">
        <v>693862</v>
      </c>
      <c r="B6015" t="s">
        <v>4</v>
      </c>
      <c r="C6015" t="s">
        <v>78</v>
      </c>
      <c r="D6015">
        <v>5</v>
      </c>
      <c r="E6015" t="s">
        <v>2</v>
      </c>
      <c r="F6015" t="s">
        <v>2</v>
      </c>
      <c r="G6015" t="s">
        <v>2</v>
      </c>
      <c r="H6015">
        <v>64.52</v>
      </c>
      <c r="I6015" t="s">
        <v>2</v>
      </c>
      <c r="J6015">
        <v>6</v>
      </c>
      <c r="K6015">
        <v>1</v>
      </c>
      <c r="L6015" t="s">
        <v>2</v>
      </c>
      <c r="M6015">
        <v>1.022437</v>
      </c>
      <c r="N6015" t="s">
        <v>2</v>
      </c>
      <c r="O6015">
        <v>16.295000000000002</v>
      </c>
      <c r="P6015">
        <v>15.295</v>
      </c>
      <c r="Q6015" t="s">
        <v>2</v>
      </c>
      <c r="R6015" t="s">
        <v>2</v>
      </c>
      <c r="S6015" t="s">
        <v>2</v>
      </c>
      <c r="T6015" t="s">
        <v>2</v>
      </c>
      <c r="U6015" t="s">
        <v>2</v>
      </c>
      <c r="V6015" t="s">
        <v>2</v>
      </c>
      <c r="W6015" t="s">
        <v>2</v>
      </c>
      <c r="X6015" t="s">
        <v>2</v>
      </c>
      <c r="Y6015" t="s">
        <v>2</v>
      </c>
      <c r="Z6015" t="s">
        <v>2</v>
      </c>
      <c r="AA6015" t="s">
        <v>2</v>
      </c>
    </row>
    <row r="6016" spans="1:27" x14ac:dyDescent="0.25">
      <c r="A6016">
        <v>693862</v>
      </c>
      <c r="B6016" t="s">
        <v>4</v>
      </c>
      <c r="C6016" t="s">
        <v>78</v>
      </c>
      <c r="D6016">
        <v>5</v>
      </c>
      <c r="E6016" t="s">
        <v>2</v>
      </c>
      <c r="F6016" t="s">
        <v>2</v>
      </c>
      <c r="G6016" t="s">
        <v>2</v>
      </c>
      <c r="H6016">
        <v>62.23</v>
      </c>
      <c r="I6016" t="s">
        <v>2</v>
      </c>
      <c r="J6016">
        <v>8</v>
      </c>
      <c r="K6016">
        <v>1</v>
      </c>
      <c r="L6016" t="s">
        <v>2</v>
      </c>
      <c r="M6016">
        <v>1.087</v>
      </c>
      <c r="N6016" t="s">
        <v>2</v>
      </c>
      <c r="O6016">
        <v>16.405000000000001</v>
      </c>
      <c r="P6016">
        <v>15.404999999999999</v>
      </c>
      <c r="Q6016" t="s">
        <v>2</v>
      </c>
      <c r="R6016" t="s">
        <v>2</v>
      </c>
      <c r="S6016" t="s">
        <v>2</v>
      </c>
      <c r="T6016" t="s">
        <v>2</v>
      </c>
      <c r="U6016" t="s">
        <v>2</v>
      </c>
      <c r="V6016" t="s">
        <v>2</v>
      </c>
      <c r="W6016" t="s">
        <v>2</v>
      </c>
      <c r="X6016" t="s">
        <v>2</v>
      </c>
      <c r="Y6016" t="s">
        <v>2</v>
      </c>
      <c r="Z6016" t="s">
        <v>2</v>
      </c>
      <c r="AA6016" t="s">
        <v>2</v>
      </c>
    </row>
    <row r="6017" spans="1:27" x14ac:dyDescent="0.25">
      <c r="A6017">
        <v>693862</v>
      </c>
      <c r="B6017" t="s">
        <v>4</v>
      </c>
      <c r="C6017" t="s">
        <v>78</v>
      </c>
      <c r="D6017">
        <v>5</v>
      </c>
      <c r="E6017" t="s">
        <v>2</v>
      </c>
      <c r="F6017" t="s">
        <v>2</v>
      </c>
      <c r="G6017" t="s">
        <v>2</v>
      </c>
      <c r="H6017">
        <v>61.8</v>
      </c>
      <c r="I6017" t="s">
        <v>2</v>
      </c>
      <c r="J6017">
        <v>12</v>
      </c>
      <c r="K6017">
        <v>1</v>
      </c>
      <c r="L6017" t="s">
        <v>2</v>
      </c>
      <c r="M6017">
        <v>1.0386880000000001</v>
      </c>
      <c r="N6017" t="s">
        <v>2</v>
      </c>
      <c r="O6017">
        <v>16.041</v>
      </c>
      <c r="P6017">
        <v>15.041</v>
      </c>
      <c r="Q6017" t="s">
        <v>2</v>
      </c>
      <c r="R6017" t="s">
        <v>2</v>
      </c>
      <c r="S6017" t="s">
        <v>2</v>
      </c>
      <c r="T6017" t="s">
        <v>2</v>
      </c>
      <c r="U6017" t="s">
        <v>2</v>
      </c>
      <c r="V6017" t="s">
        <v>2</v>
      </c>
      <c r="W6017" t="s">
        <v>2</v>
      </c>
      <c r="X6017" t="s">
        <v>2</v>
      </c>
      <c r="Y6017" t="s">
        <v>2</v>
      </c>
      <c r="Z6017" t="s">
        <v>2</v>
      </c>
      <c r="AA6017" t="s">
        <v>2</v>
      </c>
    </row>
    <row r="6018" spans="1:27" x14ac:dyDescent="0.25">
      <c r="A6018">
        <v>693862</v>
      </c>
      <c r="B6018" t="s">
        <v>4</v>
      </c>
      <c r="C6018" t="s">
        <v>78</v>
      </c>
      <c r="D6018">
        <v>5</v>
      </c>
      <c r="E6018" t="s">
        <v>2</v>
      </c>
      <c r="F6018" t="s">
        <v>2</v>
      </c>
      <c r="G6018" t="s">
        <v>2</v>
      </c>
      <c r="H6018">
        <v>65.47</v>
      </c>
      <c r="I6018" t="s">
        <v>2</v>
      </c>
      <c r="J6018">
        <v>0.5</v>
      </c>
      <c r="K6018">
        <v>2</v>
      </c>
      <c r="L6018" t="s">
        <v>2</v>
      </c>
      <c r="M6018">
        <v>2.0022500000000001</v>
      </c>
      <c r="N6018" t="s">
        <v>2</v>
      </c>
      <c r="O6018">
        <v>16.902999999999999</v>
      </c>
      <c r="P6018">
        <v>14.903</v>
      </c>
      <c r="Q6018" t="s">
        <v>2</v>
      </c>
      <c r="R6018" t="s">
        <v>2</v>
      </c>
      <c r="S6018" t="s">
        <v>2</v>
      </c>
      <c r="T6018" t="s">
        <v>2</v>
      </c>
      <c r="U6018" t="s">
        <v>2</v>
      </c>
      <c r="V6018" t="s">
        <v>2</v>
      </c>
      <c r="W6018" t="s">
        <v>2</v>
      </c>
      <c r="X6018" t="s">
        <v>2</v>
      </c>
      <c r="Y6018" t="s">
        <v>2</v>
      </c>
      <c r="Z6018" t="s">
        <v>2</v>
      </c>
      <c r="AA6018" t="s">
        <v>2</v>
      </c>
    </row>
    <row r="6019" spans="1:27" x14ac:dyDescent="0.25">
      <c r="A6019">
        <v>693862</v>
      </c>
      <c r="B6019" t="s">
        <v>4</v>
      </c>
      <c r="C6019" t="s">
        <v>78</v>
      </c>
      <c r="D6019">
        <v>5</v>
      </c>
      <c r="E6019" t="s">
        <v>2</v>
      </c>
      <c r="F6019" t="s">
        <v>2</v>
      </c>
      <c r="G6019" t="s">
        <v>2</v>
      </c>
      <c r="H6019">
        <v>65.819999999999993</v>
      </c>
      <c r="I6019" t="s">
        <v>2</v>
      </c>
      <c r="J6019">
        <v>2</v>
      </c>
      <c r="K6019">
        <v>2</v>
      </c>
      <c r="L6019" t="s">
        <v>2</v>
      </c>
      <c r="M6019">
        <v>1.988313</v>
      </c>
      <c r="N6019" t="s">
        <v>2</v>
      </c>
      <c r="O6019">
        <v>16.832999999999998</v>
      </c>
      <c r="P6019">
        <v>14.833</v>
      </c>
      <c r="Q6019" t="s">
        <v>2</v>
      </c>
      <c r="R6019" t="s">
        <v>2</v>
      </c>
      <c r="S6019" t="s">
        <v>2</v>
      </c>
      <c r="T6019" t="s">
        <v>2</v>
      </c>
      <c r="U6019" t="s">
        <v>2</v>
      </c>
      <c r="V6019" t="s">
        <v>2</v>
      </c>
      <c r="W6019" t="s">
        <v>2</v>
      </c>
      <c r="X6019" t="s">
        <v>2</v>
      </c>
      <c r="Y6019" t="s">
        <v>2</v>
      </c>
      <c r="Z6019" t="s">
        <v>2</v>
      </c>
      <c r="AA6019" t="s">
        <v>2</v>
      </c>
    </row>
    <row r="6020" spans="1:27" x14ac:dyDescent="0.25">
      <c r="A6020">
        <v>693862</v>
      </c>
      <c r="B6020" t="s">
        <v>4</v>
      </c>
      <c r="C6020" t="s">
        <v>78</v>
      </c>
      <c r="D6020">
        <v>5</v>
      </c>
      <c r="E6020" t="s">
        <v>2</v>
      </c>
      <c r="F6020" t="s">
        <v>2</v>
      </c>
      <c r="G6020" t="s">
        <v>2</v>
      </c>
      <c r="H6020">
        <v>65.430000000000007</v>
      </c>
      <c r="I6020" t="s">
        <v>2</v>
      </c>
      <c r="J6020">
        <v>6</v>
      </c>
      <c r="K6020">
        <v>2</v>
      </c>
      <c r="L6020" t="s">
        <v>2</v>
      </c>
      <c r="M6020">
        <v>2.0204369999999998</v>
      </c>
      <c r="N6020" t="s">
        <v>2</v>
      </c>
      <c r="O6020">
        <v>16.800999999999998</v>
      </c>
      <c r="P6020">
        <v>14.801</v>
      </c>
      <c r="Q6020" t="s">
        <v>2</v>
      </c>
      <c r="R6020" t="s">
        <v>2</v>
      </c>
      <c r="S6020" t="s">
        <v>2</v>
      </c>
      <c r="T6020" t="s">
        <v>2</v>
      </c>
      <c r="U6020" t="s">
        <v>2</v>
      </c>
      <c r="V6020" t="s">
        <v>2</v>
      </c>
      <c r="W6020" t="s">
        <v>2</v>
      </c>
      <c r="X6020" t="s">
        <v>2</v>
      </c>
      <c r="Y6020" t="s">
        <v>2</v>
      </c>
      <c r="Z6020" t="s">
        <v>2</v>
      </c>
      <c r="AA6020" t="s">
        <v>2</v>
      </c>
    </row>
    <row r="6021" spans="1:27" x14ac:dyDescent="0.25">
      <c r="A6021">
        <v>693862</v>
      </c>
      <c r="B6021" t="s">
        <v>4</v>
      </c>
      <c r="C6021" t="s">
        <v>78</v>
      </c>
      <c r="D6021">
        <v>5</v>
      </c>
      <c r="E6021" t="s">
        <v>2</v>
      </c>
      <c r="F6021" t="s">
        <v>2</v>
      </c>
      <c r="G6021" t="s">
        <v>2</v>
      </c>
      <c r="H6021">
        <v>62.44</v>
      </c>
      <c r="I6021" t="s">
        <v>2</v>
      </c>
      <c r="J6021">
        <v>8</v>
      </c>
      <c r="K6021">
        <v>2</v>
      </c>
      <c r="L6021" t="s">
        <v>2</v>
      </c>
      <c r="M6021">
        <v>2.0830000000000002</v>
      </c>
      <c r="N6021" t="s">
        <v>2</v>
      </c>
      <c r="O6021">
        <v>16.876999999999999</v>
      </c>
      <c r="P6021">
        <v>14.877000000000001</v>
      </c>
      <c r="Q6021" t="s">
        <v>2</v>
      </c>
      <c r="R6021" t="s">
        <v>2</v>
      </c>
      <c r="S6021" t="s">
        <v>2</v>
      </c>
      <c r="T6021" t="s">
        <v>2</v>
      </c>
      <c r="U6021" t="s">
        <v>2</v>
      </c>
      <c r="V6021" t="s">
        <v>2</v>
      </c>
      <c r="W6021" t="s">
        <v>2</v>
      </c>
      <c r="X6021" t="s">
        <v>2</v>
      </c>
      <c r="Y6021" t="s">
        <v>2</v>
      </c>
      <c r="Z6021" t="s">
        <v>2</v>
      </c>
      <c r="AA6021" t="s">
        <v>2</v>
      </c>
    </row>
    <row r="6022" spans="1:27" x14ac:dyDescent="0.25">
      <c r="A6022">
        <v>693862</v>
      </c>
      <c r="B6022" t="s">
        <v>4</v>
      </c>
      <c r="C6022" t="s">
        <v>78</v>
      </c>
      <c r="D6022">
        <v>5</v>
      </c>
      <c r="E6022" t="s">
        <v>2</v>
      </c>
      <c r="F6022" t="s">
        <v>2</v>
      </c>
      <c r="G6022" t="s">
        <v>2</v>
      </c>
      <c r="H6022">
        <v>62.23</v>
      </c>
      <c r="I6022" t="s">
        <v>2</v>
      </c>
      <c r="J6022">
        <v>12</v>
      </c>
      <c r="K6022">
        <v>2</v>
      </c>
      <c r="L6022" t="s">
        <v>2</v>
      </c>
      <c r="M6022">
        <v>2.0206879999999998</v>
      </c>
      <c r="N6022" t="s">
        <v>2</v>
      </c>
      <c r="O6022">
        <v>16.414000000000001</v>
      </c>
      <c r="P6022">
        <v>14.414</v>
      </c>
      <c r="Q6022" t="s">
        <v>2</v>
      </c>
      <c r="R6022" t="s">
        <v>2</v>
      </c>
      <c r="S6022" t="s">
        <v>2</v>
      </c>
      <c r="T6022" t="s">
        <v>2</v>
      </c>
      <c r="U6022" t="s">
        <v>2</v>
      </c>
      <c r="V6022" t="s">
        <v>2</v>
      </c>
      <c r="W6022" t="s">
        <v>2</v>
      </c>
      <c r="X6022" t="s">
        <v>2</v>
      </c>
      <c r="Y6022" t="s">
        <v>2</v>
      </c>
      <c r="Z6022" t="s">
        <v>2</v>
      </c>
      <c r="AA6022" t="s">
        <v>2</v>
      </c>
    </row>
    <row r="6023" spans="1:27" x14ac:dyDescent="0.25">
      <c r="A6023">
        <v>693862</v>
      </c>
      <c r="B6023" t="s">
        <v>4</v>
      </c>
      <c r="C6023" t="s">
        <v>78</v>
      </c>
      <c r="D6023">
        <v>5</v>
      </c>
      <c r="E6023" t="s">
        <v>2</v>
      </c>
      <c r="F6023" t="s">
        <v>2</v>
      </c>
      <c r="G6023" t="s">
        <v>2</v>
      </c>
      <c r="H6023">
        <v>66.22</v>
      </c>
      <c r="I6023" t="s">
        <v>2</v>
      </c>
      <c r="J6023">
        <v>0.5</v>
      </c>
      <c r="K6023">
        <v>3</v>
      </c>
      <c r="L6023" t="s">
        <v>2</v>
      </c>
      <c r="M6023">
        <v>2.99125</v>
      </c>
      <c r="N6023" t="s">
        <v>2</v>
      </c>
      <c r="O6023">
        <v>17.355</v>
      </c>
      <c r="P6023">
        <v>14.355</v>
      </c>
      <c r="Q6023" t="s">
        <v>2</v>
      </c>
      <c r="R6023" t="s">
        <v>2</v>
      </c>
      <c r="S6023" t="s">
        <v>2</v>
      </c>
      <c r="T6023" t="s">
        <v>2</v>
      </c>
      <c r="U6023" t="s">
        <v>2</v>
      </c>
      <c r="V6023" t="s">
        <v>2</v>
      </c>
      <c r="W6023" t="s">
        <v>2</v>
      </c>
      <c r="X6023" t="s">
        <v>2</v>
      </c>
      <c r="Y6023" t="s">
        <v>2</v>
      </c>
      <c r="Z6023" t="s">
        <v>2</v>
      </c>
      <c r="AA6023" t="s">
        <v>2</v>
      </c>
    </row>
    <row r="6024" spans="1:27" x14ac:dyDescent="0.25">
      <c r="A6024">
        <v>693862</v>
      </c>
      <c r="B6024" t="s">
        <v>4</v>
      </c>
      <c r="C6024" t="s">
        <v>78</v>
      </c>
      <c r="D6024">
        <v>5</v>
      </c>
      <c r="E6024" t="s">
        <v>2</v>
      </c>
      <c r="F6024" t="s">
        <v>2</v>
      </c>
      <c r="G6024" t="s">
        <v>2</v>
      </c>
      <c r="H6024">
        <v>66.7</v>
      </c>
      <c r="I6024" t="s">
        <v>2</v>
      </c>
      <c r="J6024">
        <v>2</v>
      </c>
      <c r="K6024">
        <v>3</v>
      </c>
      <c r="L6024" t="s">
        <v>2</v>
      </c>
      <c r="M6024">
        <v>3.002313</v>
      </c>
      <c r="N6024" t="s">
        <v>2</v>
      </c>
      <c r="O6024">
        <v>17.117999999999999</v>
      </c>
      <c r="P6024">
        <v>14.118</v>
      </c>
      <c r="Q6024" t="s">
        <v>2</v>
      </c>
      <c r="R6024" t="s">
        <v>2</v>
      </c>
      <c r="S6024" t="s">
        <v>2</v>
      </c>
      <c r="T6024" t="s">
        <v>2</v>
      </c>
      <c r="U6024" t="s">
        <v>2</v>
      </c>
      <c r="V6024" t="s">
        <v>2</v>
      </c>
      <c r="W6024" t="s">
        <v>2</v>
      </c>
      <c r="X6024" t="s">
        <v>2</v>
      </c>
      <c r="Y6024" t="s">
        <v>2</v>
      </c>
      <c r="Z6024" t="s">
        <v>2</v>
      </c>
      <c r="AA6024" t="s">
        <v>2</v>
      </c>
    </row>
    <row r="6025" spans="1:27" x14ac:dyDescent="0.25">
      <c r="A6025">
        <v>693862</v>
      </c>
      <c r="B6025" t="s">
        <v>4</v>
      </c>
      <c r="C6025" t="s">
        <v>78</v>
      </c>
      <c r="D6025">
        <v>5</v>
      </c>
      <c r="E6025" t="s">
        <v>2</v>
      </c>
      <c r="F6025" t="s">
        <v>2</v>
      </c>
      <c r="G6025" t="s">
        <v>2</v>
      </c>
      <c r="H6025">
        <v>66.239999999999995</v>
      </c>
      <c r="I6025" t="s">
        <v>2</v>
      </c>
      <c r="J6025">
        <v>6</v>
      </c>
      <c r="K6025">
        <v>3</v>
      </c>
      <c r="L6025" t="s">
        <v>2</v>
      </c>
      <c r="M6025">
        <v>3.0124369999999998</v>
      </c>
      <c r="N6025" t="s">
        <v>2</v>
      </c>
      <c r="O6025">
        <v>17.123999999999999</v>
      </c>
      <c r="P6025">
        <v>14.124000000000001</v>
      </c>
      <c r="Q6025" t="s">
        <v>2</v>
      </c>
      <c r="R6025" t="s">
        <v>2</v>
      </c>
      <c r="S6025" t="s">
        <v>2</v>
      </c>
      <c r="T6025" t="s">
        <v>2</v>
      </c>
      <c r="U6025" t="s">
        <v>2</v>
      </c>
      <c r="V6025" t="s">
        <v>2</v>
      </c>
      <c r="W6025" t="s">
        <v>2</v>
      </c>
      <c r="X6025" t="s">
        <v>2</v>
      </c>
      <c r="Y6025" t="s">
        <v>2</v>
      </c>
      <c r="Z6025" t="s">
        <v>2</v>
      </c>
      <c r="AA6025" t="s">
        <v>2</v>
      </c>
    </row>
    <row r="6026" spans="1:27" x14ac:dyDescent="0.25">
      <c r="A6026">
        <v>693862</v>
      </c>
      <c r="B6026" t="s">
        <v>4</v>
      </c>
      <c r="C6026" t="s">
        <v>78</v>
      </c>
      <c r="D6026">
        <v>5</v>
      </c>
      <c r="E6026" t="s">
        <v>2</v>
      </c>
      <c r="F6026" t="s">
        <v>2</v>
      </c>
      <c r="G6026" t="s">
        <v>2</v>
      </c>
      <c r="H6026">
        <v>63.15</v>
      </c>
      <c r="I6026" t="s">
        <v>2</v>
      </c>
      <c r="J6026">
        <v>8</v>
      </c>
      <c r="K6026">
        <v>3</v>
      </c>
      <c r="L6026" t="s">
        <v>2</v>
      </c>
      <c r="M6026">
        <v>3.0720000000000001</v>
      </c>
      <c r="N6026" t="s">
        <v>2</v>
      </c>
      <c r="O6026">
        <v>17.215</v>
      </c>
      <c r="P6026">
        <v>14.215</v>
      </c>
      <c r="Q6026" t="s">
        <v>2</v>
      </c>
      <c r="R6026" t="s">
        <v>2</v>
      </c>
      <c r="S6026" t="s">
        <v>2</v>
      </c>
      <c r="T6026" t="s">
        <v>2</v>
      </c>
      <c r="U6026" t="s">
        <v>2</v>
      </c>
      <c r="V6026" t="s">
        <v>2</v>
      </c>
      <c r="W6026" t="s">
        <v>2</v>
      </c>
      <c r="X6026" t="s">
        <v>2</v>
      </c>
      <c r="Y6026" t="s">
        <v>2</v>
      </c>
      <c r="Z6026" t="s">
        <v>2</v>
      </c>
      <c r="AA6026" t="s">
        <v>2</v>
      </c>
    </row>
    <row r="6027" spans="1:27" x14ac:dyDescent="0.25">
      <c r="A6027">
        <v>693862</v>
      </c>
      <c r="B6027" t="s">
        <v>4</v>
      </c>
      <c r="C6027" t="s">
        <v>78</v>
      </c>
      <c r="D6027">
        <v>5</v>
      </c>
      <c r="E6027" t="s">
        <v>2</v>
      </c>
      <c r="F6027" t="s">
        <v>2</v>
      </c>
      <c r="G6027" t="s">
        <v>2</v>
      </c>
      <c r="H6027">
        <v>62.69</v>
      </c>
      <c r="I6027" t="s">
        <v>2</v>
      </c>
      <c r="J6027">
        <v>12</v>
      </c>
      <c r="K6027">
        <v>3</v>
      </c>
      <c r="L6027" t="s">
        <v>2</v>
      </c>
      <c r="M6027">
        <v>3.0246879999999998</v>
      </c>
      <c r="N6027" t="s">
        <v>2</v>
      </c>
      <c r="O6027">
        <v>16.683</v>
      </c>
      <c r="P6027">
        <v>13.683</v>
      </c>
      <c r="Q6027" t="s">
        <v>2</v>
      </c>
      <c r="R6027" t="s">
        <v>2</v>
      </c>
      <c r="S6027" t="s">
        <v>2</v>
      </c>
      <c r="T6027" t="s">
        <v>2</v>
      </c>
      <c r="U6027" t="s">
        <v>2</v>
      </c>
      <c r="V6027" t="s">
        <v>2</v>
      </c>
      <c r="W6027" t="s">
        <v>2</v>
      </c>
      <c r="X6027" t="s">
        <v>2</v>
      </c>
      <c r="Y6027" t="s">
        <v>2</v>
      </c>
      <c r="Z6027" t="s">
        <v>2</v>
      </c>
      <c r="AA6027" t="s">
        <v>2</v>
      </c>
    </row>
    <row r="6028" spans="1:27" x14ac:dyDescent="0.25">
      <c r="A6028">
        <v>693862</v>
      </c>
      <c r="B6028" t="s">
        <v>4</v>
      </c>
      <c r="C6028" t="s">
        <v>78</v>
      </c>
      <c r="D6028">
        <v>5</v>
      </c>
      <c r="E6028" t="s">
        <v>2</v>
      </c>
      <c r="F6028" t="s">
        <v>2</v>
      </c>
      <c r="G6028" t="s">
        <v>2</v>
      </c>
      <c r="H6028">
        <v>66.94</v>
      </c>
      <c r="I6028" t="s">
        <v>2</v>
      </c>
      <c r="J6028">
        <v>0.5</v>
      </c>
      <c r="K6028">
        <v>4</v>
      </c>
      <c r="L6028" t="s">
        <v>2</v>
      </c>
      <c r="M6028">
        <v>4.0042499999999999</v>
      </c>
      <c r="N6028" t="s">
        <v>2</v>
      </c>
      <c r="O6028">
        <v>17.753</v>
      </c>
      <c r="P6028">
        <v>13.753</v>
      </c>
      <c r="Q6028" t="s">
        <v>2</v>
      </c>
      <c r="R6028" t="s">
        <v>2</v>
      </c>
      <c r="S6028" t="s">
        <v>2</v>
      </c>
      <c r="T6028" t="s">
        <v>2</v>
      </c>
      <c r="U6028" t="s">
        <v>2</v>
      </c>
      <c r="V6028" t="s">
        <v>2</v>
      </c>
      <c r="W6028" t="s">
        <v>2</v>
      </c>
      <c r="X6028" t="s">
        <v>2</v>
      </c>
      <c r="Y6028" t="s">
        <v>2</v>
      </c>
      <c r="Z6028" t="s">
        <v>2</v>
      </c>
      <c r="AA6028" t="s">
        <v>2</v>
      </c>
    </row>
    <row r="6029" spans="1:27" x14ac:dyDescent="0.25">
      <c r="A6029">
        <v>693862</v>
      </c>
      <c r="B6029" t="s">
        <v>4</v>
      </c>
      <c r="C6029" t="s">
        <v>78</v>
      </c>
      <c r="D6029">
        <v>5</v>
      </c>
      <c r="E6029" t="s">
        <v>2</v>
      </c>
      <c r="F6029" t="s">
        <v>2</v>
      </c>
      <c r="G6029" t="s">
        <v>2</v>
      </c>
      <c r="H6029">
        <v>67.5</v>
      </c>
      <c r="I6029" t="s">
        <v>2</v>
      </c>
      <c r="J6029">
        <v>2</v>
      </c>
      <c r="K6029">
        <v>4</v>
      </c>
      <c r="L6029" t="s">
        <v>2</v>
      </c>
      <c r="M6029">
        <v>4.0063129999999996</v>
      </c>
      <c r="N6029" t="s">
        <v>2</v>
      </c>
      <c r="O6029">
        <v>17.300999999999998</v>
      </c>
      <c r="P6029">
        <v>13.301</v>
      </c>
      <c r="Q6029" t="s">
        <v>2</v>
      </c>
      <c r="R6029" t="s">
        <v>2</v>
      </c>
      <c r="S6029" t="s">
        <v>2</v>
      </c>
      <c r="T6029" t="s">
        <v>2</v>
      </c>
      <c r="U6029" t="s">
        <v>2</v>
      </c>
      <c r="V6029" t="s">
        <v>2</v>
      </c>
      <c r="W6029" t="s">
        <v>2</v>
      </c>
      <c r="X6029" t="s">
        <v>2</v>
      </c>
      <c r="Y6029" t="s">
        <v>2</v>
      </c>
      <c r="Z6029" t="s">
        <v>2</v>
      </c>
      <c r="AA6029" t="s">
        <v>2</v>
      </c>
    </row>
    <row r="6030" spans="1:27" x14ac:dyDescent="0.25">
      <c r="A6030">
        <v>693862</v>
      </c>
      <c r="B6030" t="s">
        <v>4</v>
      </c>
      <c r="C6030" t="s">
        <v>78</v>
      </c>
      <c r="D6030">
        <v>5</v>
      </c>
      <c r="E6030" t="s">
        <v>2</v>
      </c>
      <c r="F6030" t="s">
        <v>2</v>
      </c>
      <c r="G6030" t="s">
        <v>2</v>
      </c>
      <c r="H6030">
        <v>67.12</v>
      </c>
      <c r="I6030" t="s">
        <v>2</v>
      </c>
      <c r="J6030">
        <v>6</v>
      </c>
      <c r="K6030">
        <v>4</v>
      </c>
      <c r="L6030" t="s">
        <v>2</v>
      </c>
      <c r="M6030">
        <v>4.0194369999999999</v>
      </c>
      <c r="N6030" t="s">
        <v>2</v>
      </c>
      <c r="O6030">
        <v>17.34</v>
      </c>
      <c r="P6030">
        <v>13.34</v>
      </c>
      <c r="Q6030" t="s">
        <v>2</v>
      </c>
      <c r="R6030" t="s">
        <v>2</v>
      </c>
      <c r="S6030" t="s">
        <v>2</v>
      </c>
      <c r="T6030" t="s">
        <v>2</v>
      </c>
      <c r="U6030" t="s">
        <v>2</v>
      </c>
      <c r="V6030" t="s">
        <v>2</v>
      </c>
      <c r="W6030" t="s">
        <v>2</v>
      </c>
      <c r="X6030" t="s">
        <v>2</v>
      </c>
      <c r="Y6030" t="s">
        <v>2</v>
      </c>
      <c r="Z6030" t="s">
        <v>2</v>
      </c>
      <c r="AA6030" t="s">
        <v>2</v>
      </c>
    </row>
    <row r="6031" spans="1:27" x14ac:dyDescent="0.25">
      <c r="A6031">
        <v>693862</v>
      </c>
      <c r="B6031" t="s">
        <v>4</v>
      </c>
      <c r="C6031" t="s">
        <v>78</v>
      </c>
      <c r="D6031">
        <v>5</v>
      </c>
      <c r="E6031" t="s">
        <v>2</v>
      </c>
      <c r="F6031" t="s">
        <v>2</v>
      </c>
      <c r="G6031" t="s">
        <v>2</v>
      </c>
      <c r="H6031">
        <v>64.33</v>
      </c>
      <c r="I6031" t="s">
        <v>2</v>
      </c>
      <c r="J6031">
        <v>8</v>
      </c>
      <c r="K6031">
        <v>4</v>
      </c>
      <c r="L6031" t="s">
        <v>2</v>
      </c>
      <c r="M6031">
        <v>4.07</v>
      </c>
      <c r="N6031" t="s">
        <v>2</v>
      </c>
      <c r="O6031">
        <v>17.454000000000001</v>
      </c>
      <c r="P6031">
        <v>13.454000000000001</v>
      </c>
      <c r="Q6031" t="s">
        <v>2</v>
      </c>
      <c r="R6031" t="s">
        <v>2</v>
      </c>
      <c r="S6031" t="s">
        <v>2</v>
      </c>
      <c r="T6031" t="s">
        <v>2</v>
      </c>
      <c r="U6031" t="s">
        <v>2</v>
      </c>
      <c r="V6031" t="s">
        <v>2</v>
      </c>
      <c r="W6031" t="s">
        <v>2</v>
      </c>
      <c r="X6031" t="s">
        <v>2</v>
      </c>
      <c r="Y6031" t="s">
        <v>2</v>
      </c>
      <c r="Z6031" t="s">
        <v>2</v>
      </c>
      <c r="AA6031" t="s">
        <v>2</v>
      </c>
    </row>
    <row r="6032" spans="1:27" x14ac:dyDescent="0.25">
      <c r="A6032">
        <v>693862</v>
      </c>
      <c r="B6032" t="s">
        <v>4</v>
      </c>
      <c r="C6032" t="s">
        <v>78</v>
      </c>
      <c r="D6032">
        <v>5</v>
      </c>
      <c r="E6032" t="s">
        <v>2</v>
      </c>
      <c r="F6032" t="s">
        <v>2</v>
      </c>
      <c r="G6032" t="s">
        <v>2</v>
      </c>
      <c r="H6032">
        <v>63.28</v>
      </c>
      <c r="I6032" t="s">
        <v>2</v>
      </c>
      <c r="J6032">
        <v>12</v>
      </c>
      <c r="K6032">
        <v>4</v>
      </c>
      <c r="L6032" t="s">
        <v>2</v>
      </c>
      <c r="M6032">
        <v>4.0226879999999996</v>
      </c>
      <c r="N6032" t="s">
        <v>2</v>
      </c>
      <c r="O6032">
        <v>16.878</v>
      </c>
      <c r="P6032">
        <v>12.878</v>
      </c>
      <c r="Q6032" t="s">
        <v>2</v>
      </c>
      <c r="R6032" t="s">
        <v>2</v>
      </c>
      <c r="S6032" t="s">
        <v>2</v>
      </c>
      <c r="T6032" t="s">
        <v>2</v>
      </c>
      <c r="U6032" t="s">
        <v>2</v>
      </c>
      <c r="V6032" t="s">
        <v>2</v>
      </c>
      <c r="W6032" t="s">
        <v>2</v>
      </c>
      <c r="X6032" t="s">
        <v>2</v>
      </c>
      <c r="Y6032" t="s">
        <v>2</v>
      </c>
      <c r="Z6032" t="s">
        <v>2</v>
      </c>
      <c r="AA6032" t="s">
        <v>2</v>
      </c>
    </row>
    <row r="6033" spans="1:27" x14ac:dyDescent="0.25">
      <c r="A6033">
        <v>693862</v>
      </c>
      <c r="B6033" t="s">
        <v>4</v>
      </c>
      <c r="C6033" t="s">
        <v>78</v>
      </c>
      <c r="D6033">
        <v>5</v>
      </c>
      <c r="E6033" t="s">
        <v>2</v>
      </c>
      <c r="F6033" t="s">
        <v>2</v>
      </c>
      <c r="G6033" t="s">
        <v>2</v>
      </c>
      <c r="H6033">
        <v>67.47</v>
      </c>
      <c r="I6033" t="s">
        <v>2</v>
      </c>
      <c r="J6033">
        <v>0.5</v>
      </c>
      <c r="K6033">
        <v>5</v>
      </c>
      <c r="L6033" t="s">
        <v>2</v>
      </c>
      <c r="M6033">
        <v>4.9932499999999997</v>
      </c>
      <c r="N6033" t="s">
        <v>2</v>
      </c>
      <c r="O6033">
        <v>18.077000000000002</v>
      </c>
      <c r="P6033">
        <v>13.077</v>
      </c>
      <c r="Q6033" t="s">
        <v>2</v>
      </c>
      <c r="R6033" t="s">
        <v>2</v>
      </c>
      <c r="S6033" t="s">
        <v>2</v>
      </c>
      <c r="T6033" t="s">
        <v>2</v>
      </c>
      <c r="U6033" t="s">
        <v>2</v>
      </c>
      <c r="V6033" t="s">
        <v>2</v>
      </c>
      <c r="W6033" t="s">
        <v>2</v>
      </c>
      <c r="X6033" t="s">
        <v>2</v>
      </c>
      <c r="Y6033" t="s">
        <v>2</v>
      </c>
      <c r="Z6033" t="s">
        <v>2</v>
      </c>
      <c r="AA6033" t="s">
        <v>2</v>
      </c>
    </row>
    <row r="6034" spans="1:27" x14ac:dyDescent="0.25">
      <c r="A6034">
        <v>693862</v>
      </c>
      <c r="B6034" t="s">
        <v>4</v>
      </c>
      <c r="C6034" t="s">
        <v>78</v>
      </c>
      <c r="D6034">
        <v>5</v>
      </c>
      <c r="E6034" t="s">
        <v>2</v>
      </c>
      <c r="F6034" t="s">
        <v>2</v>
      </c>
      <c r="G6034" t="s">
        <v>2</v>
      </c>
      <c r="H6034">
        <v>68.25</v>
      </c>
      <c r="I6034" t="s">
        <v>2</v>
      </c>
      <c r="J6034">
        <v>2</v>
      </c>
      <c r="K6034">
        <v>5</v>
      </c>
      <c r="L6034" t="s">
        <v>2</v>
      </c>
      <c r="M6034">
        <v>4.9993129999999999</v>
      </c>
      <c r="N6034" t="s">
        <v>2</v>
      </c>
      <c r="O6034">
        <v>17.457999999999998</v>
      </c>
      <c r="P6034">
        <v>12.458</v>
      </c>
      <c r="Q6034" t="s">
        <v>2</v>
      </c>
      <c r="R6034" t="s">
        <v>2</v>
      </c>
      <c r="S6034" t="s">
        <v>2</v>
      </c>
      <c r="T6034" t="s">
        <v>2</v>
      </c>
      <c r="U6034" t="s">
        <v>2</v>
      </c>
      <c r="V6034" t="s">
        <v>2</v>
      </c>
      <c r="W6034" t="s">
        <v>2</v>
      </c>
      <c r="X6034" t="s">
        <v>2</v>
      </c>
      <c r="Y6034" t="s">
        <v>2</v>
      </c>
      <c r="Z6034" t="s">
        <v>2</v>
      </c>
      <c r="AA6034" t="s">
        <v>2</v>
      </c>
    </row>
    <row r="6035" spans="1:27" x14ac:dyDescent="0.25">
      <c r="A6035">
        <v>693862</v>
      </c>
      <c r="B6035" t="s">
        <v>4</v>
      </c>
      <c r="C6035" t="s">
        <v>78</v>
      </c>
      <c r="D6035">
        <v>5</v>
      </c>
      <c r="E6035" t="s">
        <v>2</v>
      </c>
      <c r="F6035" t="s">
        <v>2</v>
      </c>
      <c r="G6035" t="s">
        <v>2</v>
      </c>
      <c r="H6035">
        <v>67.73</v>
      </c>
      <c r="I6035" t="s">
        <v>2</v>
      </c>
      <c r="J6035">
        <v>6</v>
      </c>
      <c r="K6035">
        <v>5</v>
      </c>
      <c r="L6035" t="s">
        <v>2</v>
      </c>
      <c r="M6035">
        <v>5.0354369999999999</v>
      </c>
      <c r="N6035" t="s">
        <v>2</v>
      </c>
      <c r="O6035">
        <v>17.471</v>
      </c>
      <c r="P6035">
        <v>12.471</v>
      </c>
      <c r="Q6035" t="s">
        <v>2</v>
      </c>
      <c r="R6035" t="s">
        <v>2</v>
      </c>
      <c r="S6035" t="s">
        <v>2</v>
      </c>
      <c r="T6035" t="s">
        <v>2</v>
      </c>
      <c r="U6035" t="s">
        <v>2</v>
      </c>
      <c r="V6035" t="s">
        <v>2</v>
      </c>
      <c r="W6035" t="s">
        <v>2</v>
      </c>
      <c r="X6035" t="s">
        <v>2</v>
      </c>
      <c r="Y6035" t="s">
        <v>2</v>
      </c>
      <c r="Z6035" t="s">
        <v>2</v>
      </c>
      <c r="AA6035" t="s">
        <v>2</v>
      </c>
    </row>
    <row r="6036" spans="1:27" x14ac:dyDescent="0.25">
      <c r="A6036">
        <v>693862</v>
      </c>
      <c r="B6036" t="s">
        <v>4</v>
      </c>
      <c r="C6036" t="s">
        <v>78</v>
      </c>
      <c r="D6036">
        <v>5</v>
      </c>
      <c r="E6036" t="s">
        <v>2</v>
      </c>
      <c r="F6036" t="s">
        <v>2</v>
      </c>
      <c r="G6036" t="s">
        <v>2</v>
      </c>
      <c r="H6036">
        <v>65.489999999999995</v>
      </c>
      <c r="I6036" t="s">
        <v>2</v>
      </c>
      <c r="J6036">
        <v>8</v>
      </c>
      <c r="K6036">
        <v>5</v>
      </c>
      <c r="L6036" t="s">
        <v>2</v>
      </c>
      <c r="M6036">
        <v>5.0780000000000003</v>
      </c>
      <c r="N6036" t="s">
        <v>2</v>
      </c>
      <c r="O6036">
        <v>17.631</v>
      </c>
      <c r="P6036">
        <v>12.631</v>
      </c>
      <c r="Q6036" t="s">
        <v>2</v>
      </c>
      <c r="R6036" t="s">
        <v>2</v>
      </c>
      <c r="S6036" t="s">
        <v>2</v>
      </c>
      <c r="T6036" t="s">
        <v>2</v>
      </c>
      <c r="U6036" t="s">
        <v>2</v>
      </c>
      <c r="V6036" t="s">
        <v>2</v>
      </c>
      <c r="W6036" t="s">
        <v>2</v>
      </c>
      <c r="X6036" t="s">
        <v>2</v>
      </c>
      <c r="Y6036" t="s">
        <v>2</v>
      </c>
      <c r="Z6036" t="s">
        <v>2</v>
      </c>
      <c r="AA6036" t="s">
        <v>2</v>
      </c>
    </row>
    <row r="6037" spans="1:27" x14ac:dyDescent="0.25">
      <c r="A6037">
        <v>693862</v>
      </c>
      <c r="B6037" t="s">
        <v>4</v>
      </c>
      <c r="C6037" t="s">
        <v>78</v>
      </c>
      <c r="D6037">
        <v>5</v>
      </c>
      <c r="E6037" t="s">
        <v>2</v>
      </c>
      <c r="F6037" t="s">
        <v>2</v>
      </c>
      <c r="G6037" t="s">
        <v>2</v>
      </c>
      <c r="H6037">
        <v>63.97</v>
      </c>
      <c r="I6037" t="s">
        <v>2</v>
      </c>
      <c r="J6037">
        <v>12</v>
      </c>
      <c r="K6037">
        <v>5</v>
      </c>
      <c r="L6037" t="s">
        <v>2</v>
      </c>
      <c r="M6037">
        <v>5.0166880000000003</v>
      </c>
      <c r="N6037" t="s">
        <v>2</v>
      </c>
      <c r="O6037">
        <v>17.048999999999999</v>
      </c>
      <c r="P6037">
        <v>12.048999999999999</v>
      </c>
      <c r="Q6037" t="s">
        <v>2</v>
      </c>
      <c r="R6037" t="s">
        <v>2</v>
      </c>
      <c r="S6037" t="s">
        <v>2</v>
      </c>
      <c r="T6037" t="s">
        <v>2</v>
      </c>
      <c r="U6037" t="s">
        <v>2</v>
      </c>
      <c r="V6037" t="s">
        <v>2</v>
      </c>
      <c r="W6037" t="s">
        <v>2</v>
      </c>
      <c r="X6037" t="s">
        <v>2</v>
      </c>
      <c r="Y6037" t="s">
        <v>2</v>
      </c>
      <c r="Z6037" t="s">
        <v>2</v>
      </c>
      <c r="AA6037" t="s">
        <v>2</v>
      </c>
    </row>
    <row r="6038" spans="1:27" x14ac:dyDescent="0.25">
      <c r="A6038">
        <v>693862</v>
      </c>
      <c r="B6038" t="s">
        <v>4</v>
      </c>
      <c r="C6038" t="s">
        <v>78</v>
      </c>
      <c r="D6038">
        <v>5</v>
      </c>
      <c r="E6038" t="s">
        <v>2</v>
      </c>
      <c r="F6038" t="s">
        <v>2</v>
      </c>
      <c r="G6038" t="s">
        <v>2</v>
      </c>
      <c r="H6038">
        <v>67.83</v>
      </c>
      <c r="I6038" t="s">
        <v>2</v>
      </c>
      <c r="J6038">
        <v>0.5</v>
      </c>
      <c r="K6038">
        <v>6</v>
      </c>
      <c r="L6038" t="s">
        <v>2</v>
      </c>
      <c r="M6038">
        <v>5.9922500000000003</v>
      </c>
      <c r="N6038" t="s">
        <v>2</v>
      </c>
      <c r="O6038">
        <v>18.361000000000001</v>
      </c>
      <c r="P6038">
        <v>12.361000000000001</v>
      </c>
      <c r="Q6038" t="s">
        <v>2</v>
      </c>
      <c r="R6038" t="s">
        <v>2</v>
      </c>
      <c r="S6038" t="s">
        <v>2</v>
      </c>
      <c r="T6038" t="s">
        <v>2</v>
      </c>
      <c r="U6038" t="s">
        <v>2</v>
      </c>
      <c r="V6038" t="s">
        <v>2</v>
      </c>
      <c r="W6038" t="s">
        <v>2</v>
      </c>
      <c r="X6038" t="s">
        <v>2</v>
      </c>
      <c r="Y6038" t="s">
        <v>2</v>
      </c>
      <c r="Z6038" t="s">
        <v>2</v>
      </c>
      <c r="AA6038" t="s">
        <v>2</v>
      </c>
    </row>
    <row r="6039" spans="1:27" x14ac:dyDescent="0.25">
      <c r="A6039">
        <v>693862</v>
      </c>
      <c r="B6039" t="s">
        <v>4</v>
      </c>
      <c r="C6039" t="s">
        <v>78</v>
      </c>
      <c r="D6039">
        <v>5</v>
      </c>
      <c r="E6039" t="s">
        <v>2</v>
      </c>
      <c r="F6039" t="s">
        <v>2</v>
      </c>
      <c r="G6039" t="s">
        <v>2</v>
      </c>
      <c r="H6039">
        <v>68.760000000000005</v>
      </c>
      <c r="I6039" t="s">
        <v>2</v>
      </c>
      <c r="J6039">
        <v>2</v>
      </c>
      <c r="K6039">
        <v>6</v>
      </c>
      <c r="L6039" t="s">
        <v>2</v>
      </c>
      <c r="M6039">
        <v>5.9933129999999997</v>
      </c>
      <c r="N6039" t="s">
        <v>2</v>
      </c>
      <c r="O6039">
        <v>17.571000000000002</v>
      </c>
      <c r="P6039">
        <v>11.571</v>
      </c>
      <c r="Q6039" t="s">
        <v>2</v>
      </c>
      <c r="R6039" t="s">
        <v>2</v>
      </c>
      <c r="S6039" t="s">
        <v>2</v>
      </c>
      <c r="T6039" t="s">
        <v>2</v>
      </c>
      <c r="U6039" t="s">
        <v>2</v>
      </c>
      <c r="V6039" t="s">
        <v>2</v>
      </c>
      <c r="W6039" t="s">
        <v>2</v>
      </c>
      <c r="X6039" t="s">
        <v>2</v>
      </c>
      <c r="Y6039" t="s">
        <v>2</v>
      </c>
      <c r="Z6039" t="s">
        <v>2</v>
      </c>
      <c r="AA6039" t="s">
        <v>2</v>
      </c>
    </row>
    <row r="6040" spans="1:27" x14ac:dyDescent="0.25">
      <c r="A6040">
        <v>693862</v>
      </c>
      <c r="B6040" t="s">
        <v>4</v>
      </c>
      <c r="C6040" t="s">
        <v>78</v>
      </c>
      <c r="D6040">
        <v>5</v>
      </c>
      <c r="E6040" t="s">
        <v>2</v>
      </c>
      <c r="F6040" t="s">
        <v>2</v>
      </c>
      <c r="G6040" t="s">
        <v>2</v>
      </c>
      <c r="H6040">
        <v>68.17</v>
      </c>
      <c r="I6040" t="s">
        <v>2</v>
      </c>
      <c r="J6040">
        <v>6</v>
      </c>
      <c r="K6040">
        <v>6</v>
      </c>
      <c r="L6040" t="s">
        <v>2</v>
      </c>
      <c r="M6040">
        <v>6.0334370000000002</v>
      </c>
      <c r="N6040" t="s">
        <v>2</v>
      </c>
      <c r="O6040">
        <v>17.544</v>
      </c>
      <c r="P6040">
        <v>11.544</v>
      </c>
      <c r="Q6040" t="s">
        <v>2</v>
      </c>
      <c r="R6040" t="s">
        <v>2</v>
      </c>
      <c r="S6040" t="s">
        <v>2</v>
      </c>
      <c r="T6040" t="s">
        <v>2</v>
      </c>
      <c r="U6040" t="s">
        <v>2</v>
      </c>
      <c r="V6040" t="s">
        <v>2</v>
      </c>
      <c r="W6040" t="s">
        <v>2</v>
      </c>
      <c r="X6040" t="s">
        <v>2</v>
      </c>
      <c r="Y6040" t="s">
        <v>2</v>
      </c>
      <c r="Z6040" t="s">
        <v>2</v>
      </c>
      <c r="AA6040" t="s">
        <v>2</v>
      </c>
    </row>
    <row r="6041" spans="1:27" x14ac:dyDescent="0.25">
      <c r="A6041">
        <v>693862</v>
      </c>
      <c r="B6041" t="s">
        <v>4</v>
      </c>
      <c r="C6041" t="s">
        <v>78</v>
      </c>
      <c r="D6041">
        <v>5</v>
      </c>
      <c r="E6041" t="s">
        <v>2</v>
      </c>
      <c r="F6041" t="s">
        <v>2</v>
      </c>
      <c r="G6041" t="s">
        <v>2</v>
      </c>
      <c r="H6041">
        <v>66.52</v>
      </c>
      <c r="I6041" t="s">
        <v>2</v>
      </c>
      <c r="J6041">
        <v>8</v>
      </c>
      <c r="K6041">
        <v>6</v>
      </c>
      <c r="L6041" t="s">
        <v>2</v>
      </c>
      <c r="M6041">
        <v>6.069</v>
      </c>
      <c r="N6041" t="s">
        <v>2</v>
      </c>
      <c r="O6041">
        <v>17.753</v>
      </c>
      <c r="P6041">
        <v>11.753</v>
      </c>
      <c r="Q6041" t="s">
        <v>2</v>
      </c>
      <c r="R6041" t="s">
        <v>2</v>
      </c>
      <c r="S6041" t="s">
        <v>2</v>
      </c>
      <c r="T6041" t="s">
        <v>2</v>
      </c>
      <c r="U6041" t="s">
        <v>2</v>
      </c>
      <c r="V6041" t="s">
        <v>2</v>
      </c>
      <c r="W6041" t="s">
        <v>2</v>
      </c>
      <c r="X6041" t="s">
        <v>2</v>
      </c>
      <c r="Y6041" t="s">
        <v>2</v>
      </c>
      <c r="Z6041" t="s">
        <v>2</v>
      </c>
      <c r="AA6041" t="s">
        <v>2</v>
      </c>
    </row>
    <row r="6042" spans="1:27" x14ac:dyDescent="0.25">
      <c r="A6042">
        <v>693862</v>
      </c>
      <c r="B6042" t="s">
        <v>4</v>
      </c>
      <c r="C6042" t="s">
        <v>78</v>
      </c>
      <c r="D6042">
        <v>5</v>
      </c>
      <c r="E6042" t="s">
        <v>2</v>
      </c>
      <c r="F6042" t="s">
        <v>2</v>
      </c>
      <c r="G6042" t="s">
        <v>2</v>
      </c>
      <c r="H6042">
        <v>64.849999999999994</v>
      </c>
      <c r="I6042" t="s">
        <v>2</v>
      </c>
      <c r="J6042">
        <v>12</v>
      </c>
      <c r="K6042">
        <v>6</v>
      </c>
      <c r="L6042" t="s">
        <v>2</v>
      </c>
      <c r="M6042">
        <v>6.0156879999999999</v>
      </c>
      <c r="N6042" t="s">
        <v>2</v>
      </c>
      <c r="O6042">
        <v>17.213000000000001</v>
      </c>
      <c r="P6042">
        <v>11.212999999999999</v>
      </c>
      <c r="Q6042" t="s">
        <v>2</v>
      </c>
      <c r="R6042" t="s">
        <v>2</v>
      </c>
      <c r="S6042" t="s">
        <v>2</v>
      </c>
      <c r="T6042" t="s">
        <v>2</v>
      </c>
      <c r="U6042" t="s">
        <v>2</v>
      </c>
      <c r="V6042" t="s">
        <v>2</v>
      </c>
      <c r="W6042" t="s">
        <v>2</v>
      </c>
      <c r="X6042" t="s">
        <v>2</v>
      </c>
      <c r="Y6042" t="s">
        <v>2</v>
      </c>
      <c r="Z6042" t="s">
        <v>2</v>
      </c>
      <c r="AA6042" t="s">
        <v>2</v>
      </c>
    </row>
    <row r="6043" spans="1:27" x14ac:dyDescent="0.25">
      <c r="A6043">
        <v>693862</v>
      </c>
      <c r="B6043" t="s">
        <v>4</v>
      </c>
      <c r="C6043" t="s">
        <v>91</v>
      </c>
      <c r="D6043">
        <v>5</v>
      </c>
      <c r="E6043" t="s">
        <v>2</v>
      </c>
      <c r="F6043" t="s">
        <v>2</v>
      </c>
      <c r="G6043" t="s">
        <v>2</v>
      </c>
      <c r="H6043">
        <v>58.81</v>
      </c>
      <c r="I6043" t="s">
        <v>2</v>
      </c>
      <c r="J6043">
        <v>0.5</v>
      </c>
      <c r="K6043">
        <v>-9</v>
      </c>
      <c r="L6043" t="s">
        <v>2</v>
      </c>
      <c r="M6043">
        <v>-9.0447500000000005</v>
      </c>
      <c r="N6043" t="s">
        <v>2</v>
      </c>
      <c r="O6043">
        <v>7.5309999999999997</v>
      </c>
      <c r="P6043">
        <v>16.530999999999999</v>
      </c>
      <c r="Q6043" t="s">
        <v>2</v>
      </c>
      <c r="R6043" t="s">
        <v>2</v>
      </c>
      <c r="S6043" t="s">
        <v>2</v>
      </c>
      <c r="T6043" t="s">
        <v>2</v>
      </c>
      <c r="U6043" t="s">
        <v>2</v>
      </c>
      <c r="V6043" t="s">
        <v>2</v>
      </c>
      <c r="W6043" t="s">
        <v>2</v>
      </c>
      <c r="X6043" t="s">
        <v>2</v>
      </c>
      <c r="Y6043" t="s">
        <v>2</v>
      </c>
      <c r="Z6043" t="s">
        <v>2</v>
      </c>
      <c r="AA6043" t="s">
        <v>2</v>
      </c>
    </row>
    <row r="6044" spans="1:27" x14ac:dyDescent="0.25">
      <c r="A6044">
        <v>693862</v>
      </c>
      <c r="B6044" t="s">
        <v>4</v>
      </c>
      <c r="C6044" t="s">
        <v>91</v>
      </c>
      <c r="D6044">
        <v>5</v>
      </c>
      <c r="E6044" t="s">
        <v>2</v>
      </c>
      <c r="F6044" t="s">
        <v>2</v>
      </c>
      <c r="G6044" t="s">
        <v>2</v>
      </c>
      <c r="H6044">
        <v>57.91</v>
      </c>
      <c r="I6044" t="s">
        <v>2</v>
      </c>
      <c r="J6044">
        <v>2</v>
      </c>
      <c r="K6044">
        <v>-9</v>
      </c>
      <c r="L6044" t="s">
        <v>2</v>
      </c>
      <c r="M6044">
        <v>-9.0146870000000003</v>
      </c>
      <c r="N6044" t="s">
        <v>2</v>
      </c>
      <c r="O6044">
        <v>8.02</v>
      </c>
      <c r="P6044">
        <v>17.02</v>
      </c>
      <c r="Q6044" t="s">
        <v>2</v>
      </c>
      <c r="R6044" t="s">
        <v>2</v>
      </c>
      <c r="S6044" t="s">
        <v>2</v>
      </c>
      <c r="T6044" t="s">
        <v>2</v>
      </c>
      <c r="U6044" t="s">
        <v>2</v>
      </c>
      <c r="V6044" t="s">
        <v>2</v>
      </c>
      <c r="W6044" t="s">
        <v>2</v>
      </c>
      <c r="X6044" t="s">
        <v>2</v>
      </c>
      <c r="Y6044" t="s">
        <v>2</v>
      </c>
      <c r="Z6044" t="s">
        <v>2</v>
      </c>
      <c r="AA6044" t="s">
        <v>2</v>
      </c>
    </row>
    <row r="6045" spans="1:27" x14ac:dyDescent="0.25">
      <c r="A6045">
        <v>693862</v>
      </c>
      <c r="B6045" t="s">
        <v>4</v>
      </c>
      <c r="C6045" t="s">
        <v>91</v>
      </c>
      <c r="D6045">
        <v>5</v>
      </c>
      <c r="E6045" t="s">
        <v>2</v>
      </c>
      <c r="F6045" t="s">
        <v>2</v>
      </c>
      <c r="G6045" t="s">
        <v>2</v>
      </c>
      <c r="H6045">
        <v>58.11</v>
      </c>
      <c r="I6045" t="s">
        <v>2</v>
      </c>
      <c r="J6045">
        <v>6</v>
      </c>
      <c r="K6045">
        <v>-9</v>
      </c>
      <c r="L6045" t="s">
        <v>2</v>
      </c>
      <c r="M6045">
        <v>-9.057563</v>
      </c>
      <c r="N6045" t="s">
        <v>2</v>
      </c>
      <c r="O6045">
        <v>7.7930000000000001</v>
      </c>
      <c r="P6045">
        <v>16.792999999999999</v>
      </c>
      <c r="Q6045" t="s">
        <v>2</v>
      </c>
      <c r="R6045" t="s">
        <v>2</v>
      </c>
      <c r="S6045" t="s">
        <v>2</v>
      </c>
      <c r="T6045" t="s">
        <v>2</v>
      </c>
      <c r="U6045" t="s">
        <v>2</v>
      </c>
      <c r="V6045" t="s">
        <v>2</v>
      </c>
      <c r="W6045" t="s">
        <v>2</v>
      </c>
      <c r="X6045" t="s">
        <v>2</v>
      </c>
      <c r="Y6045" t="s">
        <v>2</v>
      </c>
      <c r="Z6045" t="s">
        <v>2</v>
      </c>
      <c r="AA6045" t="s">
        <v>2</v>
      </c>
    </row>
    <row r="6046" spans="1:27" x14ac:dyDescent="0.25">
      <c r="A6046">
        <v>693862</v>
      </c>
      <c r="B6046" t="s">
        <v>4</v>
      </c>
      <c r="C6046" t="s">
        <v>91</v>
      </c>
      <c r="D6046">
        <v>5</v>
      </c>
      <c r="E6046" t="s">
        <v>2</v>
      </c>
      <c r="F6046" t="s">
        <v>2</v>
      </c>
      <c r="G6046" t="s">
        <v>2</v>
      </c>
      <c r="H6046">
        <v>58.44</v>
      </c>
      <c r="I6046" t="s">
        <v>2</v>
      </c>
      <c r="J6046">
        <v>8</v>
      </c>
      <c r="K6046">
        <v>-9</v>
      </c>
      <c r="L6046" t="s">
        <v>2</v>
      </c>
      <c r="M6046">
        <v>-8.9890000000000008</v>
      </c>
      <c r="N6046" t="s">
        <v>2</v>
      </c>
      <c r="O6046">
        <v>8.1359999999999992</v>
      </c>
      <c r="P6046">
        <v>17.135999999999999</v>
      </c>
      <c r="Q6046" t="s">
        <v>2</v>
      </c>
      <c r="R6046" t="s">
        <v>2</v>
      </c>
      <c r="S6046" t="s">
        <v>2</v>
      </c>
      <c r="T6046" t="s">
        <v>2</v>
      </c>
      <c r="U6046" t="s">
        <v>2</v>
      </c>
      <c r="V6046" t="s">
        <v>2</v>
      </c>
      <c r="W6046" t="s">
        <v>2</v>
      </c>
      <c r="X6046" t="s">
        <v>2</v>
      </c>
      <c r="Y6046" t="s">
        <v>2</v>
      </c>
      <c r="Z6046" t="s">
        <v>2</v>
      </c>
      <c r="AA6046" t="s">
        <v>2</v>
      </c>
    </row>
    <row r="6047" spans="1:27" x14ac:dyDescent="0.25">
      <c r="A6047">
        <v>693862</v>
      </c>
      <c r="B6047" t="s">
        <v>4</v>
      </c>
      <c r="C6047" t="s">
        <v>91</v>
      </c>
      <c r="D6047">
        <v>5</v>
      </c>
      <c r="E6047" t="s">
        <v>2</v>
      </c>
      <c r="F6047" t="s">
        <v>2</v>
      </c>
      <c r="G6047" t="s">
        <v>2</v>
      </c>
      <c r="H6047">
        <v>58.84</v>
      </c>
      <c r="I6047" t="s">
        <v>2</v>
      </c>
      <c r="J6047">
        <v>12</v>
      </c>
      <c r="K6047">
        <v>-9</v>
      </c>
      <c r="L6047" t="s">
        <v>2</v>
      </c>
      <c r="M6047">
        <v>-8.973312</v>
      </c>
      <c r="N6047" t="s">
        <v>2</v>
      </c>
      <c r="O6047">
        <v>9.9019999999999992</v>
      </c>
      <c r="P6047">
        <v>18.902000000000001</v>
      </c>
      <c r="Q6047" t="s">
        <v>2</v>
      </c>
      <c r="R6047" t="s">
        <v>2</v>
      </c>
      <c r="S6047" t="s">
        <v>2</v>
      </c>
      <c r="T6047" t="s">
        <v>2</v>
      </c>
      <c r="U6047" t="s">
        <v>2</v>
      </c>
      <c r="V6047" t="s">
        <v>2</v>
      </c>
      <c r="W6047" t="s">
        <v>2</v>
      </c>
      <c r="X6047" t="s">
        <v>2</v>
      </c>
      <c r="Y6047" t="s">
        <v>2</v>
      </c>
      <c r="Z6047" t="s">
        <v>2</v>
      </c>
      <c r="AA6047" t="s">
        <v>2</v>
      </c>
    </row>
    <row r="6048" spans="1:27" x14ac:dyDescent="0.25">
      <c r="A6048">
        <v>693862</v>
      </c>
      <c r="B6048" t="s">
        <v>4</v>
      </c>
      <c r="C6048" t="s">
        <v>91</v>
      </c>
      <c r="D6048">
        <v>5</v>
      </c>
      <c r="E6048" t="s">
        <v>2</v>
      </c>
      <c r="F6048" t="s">
        <v>2</v>
      </c>
      <c r="G6048" t="s">
        <v>2</v>
      </c>
      <c r="H6048">
        <v>59.08</v>
      </c>
      <c r="I6048" t="s">
        <v>2</v>
      </c>
      <c r="J6048">
        <v>0.5</v>
      </c>
      <c r="K6048">
        <v>-8</v>
      </c>
      <c r="L6048" t="s">
        <v>2</v>
      </c>
      <c r="M6048">
        <v>-7.9817499999999999</v>
      </c>
      <c r="N6048" t="s">
        <v>2</v>
      </c>
      <c r="O6048">
        <v>8.5779999999999994</v>
      </c>
      <c r="P6048">
        <v>16.577999999999999</v>
      </c>
      <c r="Q6048" t="s">
        <v>2</v>
      </c>
      <c r="R6048" t="s">
        <v>2</v>
      </c>
      <c r="S6048" t="s">
        <v>2</v>
      </c>
      <c r="T6048" t="s">
        <v>2</v>
      </c>
      <c r="U6048" t="s">
        <v>2</v>
      </c>
      <c r="V6048" t="s">
        <v>2</v>
      </c>
      <c r="W6048" t="s">
        <v>2</v>
      </c>
      <c r="X6048" t="s">
        <v>2</v>
      </c>
      <c r="Y6048" t="s">
        <v>2</v>
      </c>
      <c r="Z6048" t="s">
        <v>2</v>
      </c>
      <c r="AA6048" t="s">
        <v>2</v>
      </c>
    </row>
    <row r="6049" spans="1:27" x14ac:dyDescent="0.25">
      <c r="A6049">
        <v>693862</v>
      </c>
      <c r="B6049" t="s">
        <v>4</v>
      </c>
      <c r="C6049" t="s">
        <v>91</v>
      </c>
      <c r="D6049">
        <v>5</v>
      </c>
      <c r="E6049" t="s">
        <v>2</v>
      </c>
      <c r="F6049" t="s">
        <v>2</v>
      </c>
      <c r="G6049" t="s">
        <v>2</v>
      </c>
      <c r="H6049">
        <v>58.48</v>
      </c>
      <c r="I6049" t="s">
        <v>2</v>
      </c>
      <c r="J6049">
        <v>2</v>
      </c>
      <c r="K6049">
        <v>-8</v>
      </c>
      <c r="L6049" t="s">
        <v>2</v>
      </c>
      <c r="M6049">
        <v>-8.0236870000000007</v>
      </c>
      <c r="N6049" t="s">
        <v>2</v>
      </c>
      <c r="O6049">
        <v>9.0190000000000001</v>
      </c>
      <c r="P6049">
        <v>17.018999999999998</v>
      </c>
      <c r="Q6049" t="s">
        <v>2</v>
      </c>
      <c r="R6049" t="s">
        <v>2</v>
      </c>
      <c r="S6049" t="s">
        <v>2</v>
      </c>
      <c r="T6049" t="s">
        <v>2</v>
      </c>
      <c r="U6049" t="s">
        <v>2</v>
      </c>
      <c r="V6049" t="s">
        <v>2</v>
      </c>
      <c r="W6049" t="s">
        <v>2</v>
      </c>
      <c r="X6049" t="s">
        <v>2</v>
      </c>
      <c r="Y6049" t="s">
        <v>2</v>
      </c>
      <c r="Z6049" t="s">
        <v>2</v>
      </c>
      <c r="AA6049" t="s">
        <v>2</v>
      </c>
    </row>
    <row r="6050" spans="1:27" x14ac:dyDescent="0.25">
      <c r="A6050">
        <v>693862</v>
      </c>
      <c r="B6050" t="s">
        <v>4</v>
      </c>
      <c r="C6050" t="s">
        <v>91</v>
      </c>
      <c r="D6050">
        <v>5</v>
      </c>
      <c r="E6050" t="s">
        <v>2</v>
      </c>
      <c r="F6050" t="s">
        <v>2</v>
      </c>
      <c r="G6050" t="s">
        <v>2</v>
      </c>
      <c r="H6050">
        <v>58.53</v>
      </c>
      <c r="I6050" t="s">
        <v>2</v>
      </c>
      <c r="J6050">
        <v>6</v>
      </c>
      <c r="K6050">
        <v>-8</v>
      </c>
      <c r="L6050" t="s">
        <v>2</v>
      </c>
      <c r="M6050">
        <v>-8.0585629999999995</v>
      </c>
      <c r="N6050" t="s">
        <v>2</v>
      </c>
      <c r="O6050">
        <v>8.7780000000000005</v>
      </c>
      <c r="P6050">
        <v>16.777999999999999</v>
      </c>
      <c r="Q6050" t="s">
        <v>2</v>
      </c>
      <c r="R6050" t="s">
        <v>2</v>
      </c>
      <c r="S6050" t="s">
        <v>2</v>
      </c>
      <c r="T6050" t="s">
        <v>2</v>
      </c>
      <c r="U6050" t="s">
        <v>2</v>
      </c>
      <c r="V6050" t="s">
        <v>2</v>
      </c>
      <c r="W6050" t="s">
        <v>2</v>
      </c>
      <c r="X6050" t="s">
        <v>2</v>
      </c>
      <c r="Y6050" t="s">
        <v>2</v>
      </c>
      <c r="Z6050" t="s">
        <v>2</v>
      </c>
      <c r="AA6050" t="s">
        <v>2</v>
      </c>
    </row>
    <row r="6051" spans="1:27" x14ac:dyDescent="0.25">
      <c r="A6051">
        <v>693862</v>
      </c>
      <c r="B6051" t="s">
        <v>4</v>
      </c>
      <c r="C6051" t="s">
        <v>91</v>
      </c>
      <c r="D6051">
        <v>5</v>
      </c>
      <c r="E6051" t="s">
        <v>2</v>
      </c>
      <c r="F6051" t="s">
        <v>2</v>
      </c>
      <c r="G6051" t="s">
        <v>2</v>
      </c>
      <c r="H6051">
        <v>58.7</v>
      </c>
      <c r="I6051" t="s">
        <v>2</v>
      </c>
      <c r="J6051">
        <v>8</v>
      </c>
      <c r="K6051">
        <v>-8</v>
      </c>
      <c r="L6051" t="s">
        <v>2</v>
      </c>
      <c r="M6051">
        <v>-7.9889999999999999</v>
      </c>
      <c r="N6051" t="s">
        <v>2</v>
      </c>
      <c r="O6051">
        <v>9.1300000000000008</v>
      </c>
      <c r="P6051">
        <v>17.13</v>
      </c>
      <c r="Q6051" t="s">
        <v>2</v>
      </c>
      <c r="R6051" t="s">
        <v>2</v>
      </c>
      <c r="S6051" t="s">
        <v>2</v>
      </c>
      <c r="T6051" t="s">
        <v>2</v>
      </c>
      <c r="U6051" t="s">
        <v>2</v>
      </c>
      <c r="V6051" t="s">
        <v>2</v>
      </c>
      <c r="W6051" t="s">
        <v>2</v>
      </c>
      <c r="X6051" t="s">
        <v>2</v>
      </c>
      <c r="Y6051" t="s">
        <v>2</v>
      </c>
      <c r="Z6051" t="s">
        <v>2</v>
      </c>
      <c r="AA6051" t="s">
        <v>2</v>
      </c>
    </row>
    <row r="6052" spans="1:27" x14ac:dyDescent="0.25">
      <c r="A6052">
        <v>693862</v>
      </c>
      <c r="B6052" t="s">
        <v>4</v>
      </c>
      <c r="C6052" t="s">
        <v>91</v>
      </c>
      <c r="D6052">
        <v>5</v>
      </c>
      <c r="E6052" t="s">
        <v>2</v>
      </c>
      <c r="F6052" t="s">
        <v>2</v>
      </c>
      <c r="G6052" t="s">
        <v>2</v>
      </c>
      <c r="H6052">
        <v>59.13</v>
      </c>
      <c r="I6052" t="s">
        <v>2</v>
      </c>
      <c r="J6052">
        <v>12</v>
      </c>
      <c r="K6052">
        <v>-8</v>
      </c>
      <c r="L6052" t="s">
        <v>2</v>
      </c>
      <c r="M6052">
        <v>-7.9773120000000004</v>
      </c>
      <c r="N6052" t="s">
        <v>2</v>
      </c>
      <c r="O6052">
        <v>10.8</v>
      </c>
      <c r="P6052">
        <v>18.8</v>
      </c>
      <c r="Q6052" t="s">
        <v>2</v>
      </c>
      <c r="R6052" t="s">
        <v>2</v>
      </c>
      <c r="S6052" t="s">
        <v>2</v>
      </c>
      <c r="T6052" t="s">
        <v>2</v>
      </c>
      <c r="U6052" t="s">
        <v>2</v>
      </c>
      <c r="V6052" t="s">
        <v>2</v>
      </c>
      <c r="W6052" t="s">
        <v>2</v>
      </c>
      <c r="X6052" t="s">
        <v>2</v>
      </c>
      <c r="Y6052" t="s">
        <v>2</v>
      </c>
      <c r="Z6052" t="s">
        <v>2</v>
      </c>
      <c r="AA6052" t="s">
        <v>2</v>
      </c>
    </row>
    <row r="6053" spans="1:27" x14ac:dyDescent="0.25">
      <c r="A6053">
        <v>693862</v>
      </c>
      <c r="B6053" t="s">
        <v>4</v>
      </c>
      <c r="C6053" t="s">
        <v>91</v>
      </c>
      <c r="D6053">
        <v>5</v>
      </c>
      <c r="E6053" t="s">
        <v>2</v>
      </c>
      <c r="F6053" t="s">
        <v>2</v>
      </c>
      <c r="G6053" t="s">
        <v>2</v>
      </c>
      <c r="H6053">
        <v>59.34</v>
      </c>
      <c r="I6053" t="s">
        <v>2</v>
      </c>
      <c r="J6053">
        <v>0.5</v>
      </c>
      <c r="K6053">
        <v>-7</v>
      </c>
      <c r="L6053" t="s">
        <v>2</v>
      </c>
      <c r="M6053">
        <v>-6.9857500000000003</v>
      </c>
      <c r="N6053" t="s">
        <v>2</v>
      </c>
      <c r="O6053">
        <v>9.5440000000000005</v>
      </c>
      <c r="P6053">
        <v>16.544</v>
      </c>
      <c r="Q6053" t="s">
        <v>2</v>
      </c>
      <c r="R6053" t="s">
        <v>2</v>
      </c>
      <c r="S6053" t="s">
        <v>2</v>
      </c>
      <c r="T6053" t="s">
        <v>2</v>
      </c>
      <c r="U6053" t="s">
        <v>2</v>
      </c>
      <c r="V6053" t="s">
        <v>2</v>
      </c>
      <c r="W6053" t="s">
        <v>2</v>
      </c>
      <c r="X6053" t="s">
        <v>2</v>
      </c>
      <c r="Y6053" t="s">
        <v>2</v>
      </c>
      <c r="Z6053" t="s">
        <v>2</v>
      </c>
      <c r="AA6053" t="s">
        <v>2</v>
      </c>
    </row>
    <row r="6054" spans="1:27" x14ac:dyDescent="0.25">
      <c r="A6054">
        <v>693862</v>
      </c>
      <c r="B6054" t="s">
        <v>4</v>
      </c>
      <c r="C6054" t="s">
        <v>91</v>
      </c>
      <c r="D6054">
        <v>5</v>
      </c>
      <c r="E6054" t="s">
        <v>2</v>
      </c>
      <c r="F6054" t="s">
        <v>2</v>
      </c>
      <c r="G6054" t="s">
        <v>2</v>
      </c>
      <c r="H6054">
        <v>58.89</v>
      </c>
      <c r="I6054" t="s">
        <v>2</v>
      </c>
      <c r="J6054">
        <v>2</v>
      </c>
      <c r="K6054">
        <v>-7</v>
      </c>
      <c r="L6054" t="s">
        <v>2</v>
      </c>
      <c r="M6054">
        <v>-7.0306870000000004</v>
      </c>
      <c r="N6054" t="s">
        <v>2</v>
      </c>
      <c r="O6054">
        <v>9.9789999999999992</v>
      </c>
      <c r="P6054">
        <v>16.978999999999999</v>
      </c>
      <c r="Q6054" t="s">
        <v>2</v>
      </c>
      <c r="R6054" t="s">
        <v>2</v>
      </c>
      <c r="S6054" t="s">
        <v>2</v>
      </c>
      <c r="T6054" t="s">
        <v>2</v>
      </c>
      <c r="U6054" t="s">
        <v>2</v>
      </c>
      <c r="V6054" t="s">
        <v>2</v>
      </c>
      <c r="W6054" t="s">
        <v>2</v>
      </c>
      <c r="X6054" t="s">
        <v>2</v>
      </c>
      <c r="Y6054" t="s">
        <v>2</v>
      </c>
      <c r="Z6054" t="s">
        <v>2</v>
      </c>
      <c r="AA6054" t="s">
        <v>2</v>
      </c>
    </row>
    <row r="6055" spans="1:27" x14ac:dyDescent="0.25">
      <c r="A6055">
        <v>693862</v>
      </c>
      <c r="B6055" t="s">
        <v>4</v>
      </c>
      <c r="C6055" t="s">
        <v>91</v>
      </c>
      <c r="D6055">
        <v>5</v>
      </c>
      <c r="E6055" t="s">
        <v>2</v>
      </c>
      <c r="F6055" t="s">
        <v>2</v>
      </c>
      <c r="G6055" t="s">
        <v>2</v>
      </c>
      <c r="H6055">
        <v>58.91</v>
      </c>
      <c r="I6055" t="s">
        <v>2</v>
      </c>
      <c r="J6055">
        <v>6</v>
      </c>
      <c r="K6055">
        <v>-7</v>
      </c>
      <c r="L6055" t="s">
        <v>2</v>
      </c>
      <c r="M6055">
        <v>-7.0675629999999998</v>
      </c>
      <c r="N6055" t="s">
        <v>2</v>
      </c>
      <c r="O6055">
        <v>9.7460000000000004</v>
      </c>
      <c r="P6055">
        <v>16.745999999999999</v>
      </c>
      <c r="Q6055" t="s">
        <v>2</v>
      </c>
      <c r="R6055" t="s">
        <v>2</v>
      </c>
      <c r="S6055" t="s">
        <v>2</v>
      </c>
      <c r="T6055" t="s">
        <v>2</v>
      </c>
      <c r="U6055" t="s">
        <v>2</v>
      </c>
      <c r="V6055" t="s">
        <v>2</v>
      </c>
      <c r="W6055" t="s">
        <v>2</v>
      </c>
      <c r="X6055" t="s">
        <v>2</v>
      </c>
      <c r="Y6055" t="s">
        <v>2</v>
      </c>
      <c r="Z6055" t="s">
        <v>2</v>
      </c>
      <c r="AA6055" t="s">
        <v>2</v>
      </c>
    </row>
    <row r="6056" spans="1:27" x14ac:dyDescent="0.25">
      <c r="A6056">
        <v>693862</v>
      </c>
      <c r="B6056" t="s">
        <v>4</v>
      </c>
      <c r="C6056" t="s">
        <v>91</v>
      </c>
      <c r="D6056">
        <v>5</v>
      </c>
      <c r="E6056" t="s">
        <v>2</v>
      </c>
      <c r="F6056" t="s">
        <v>2</v>
      </c>
      <c r="G6056" t="s">
        <v>2</v>
      </c>
      <c r="H6056">
        <v>58.96</v>
      </c>
      <c r="I6056" t="s">
        <v>2</v>
      </c>
      <c r="J6056">
        <v>8</v>
      </c>
      <c r="K6056">
        <v>-7</v>
      </c>
      <c r="L6056" t="s">
        <v>2</v>
      </c>
      <c r="M6056">
        <v>-7.0030000000000001</v>
      </c>
      <c r="N6056" t="s">
        <v>2</v>
      </c>
      <c r="O6056">
        <v>10.096</v>
      </c>
      <c r="P6056">
        <v>17.096</v>
      </c>
      <c r="Q6056" t="s">
        <v>2</v>
      </c>
      <c r="R6056" t="s">
        <v>2</v>
      </c>
      <c r="S6056" t="s">
        <v>2</v>
      </c>
      <c r="T6056" t="s">
        <v>2</v>
      </c>
      <c r="U6056" t="s">
        <v>2</v>
      </c>
      <c r="V6056" t="s">
        <v>2</v>
      </c>
      <c r="W6056" t="s">
        <v>2</v>
      </c>
      <c r="X6056" t="s">
        <v>2</v>
      </c>
      <c r="Y6056" t="s">
        <v>2</v>
      </c>
      <c r="Z6056" t="s">
        <v>2</v>
      </c>
      <c r="AA6056" t="s">
        <v>2</v>
      </c>
    </row>
    <row r="6057" spans="1:27" x14ac:dyDescent="0.25">
      <c r="A6057">
        <v>693862</v>
      </c>
      <c r="B6057" t="s">
        <v>4</v>
      </c>
      <c r="C6057" t="s">
        <v>91</v>
      </c>
      <c r="D6057">
        <v>5</v>
      </c>
      <c r="E6057" t="s">
        <v>2</v>
      </c>
      <c r="F6057" t="s">
        <v>2</v>
      </c>
      <c r="G6057" t="s">
        <v>2</v>
      </c>
      <c r="H6057">
        <v>59.33</v>
      </c>
      <c r="I6057" t="s">
        <v>2</v>
      </c>
      <c r="J6057">
        <v>12</v>
      </c>
      <c r="K6057">
        <v>-7</v>
      </c>
      <c r="L6057" t="s">
        <v>2</v>
      </c>
      <c r="M6057">
        <v>-6.9853120000000004</v>
      </c>
      <c r="N6057" t="s">
        <v>2</v>
      </c>
      <c r="O6057">
        <v>11.539</v>
      </c>
      <c r="P6057">
        <v>18.539000000000001</v>
      </c>
      <c r="Q6057" t="s">
        <v>2</v>
      </c>
      <c r="R6057" t="s">
        <v>2</v>
      </c>
      <c r="S6057" t="s">
        <v>2</v>
      </c>
      <c r="T6057" t="s">
        <v>2</v>
      </c>
      <c r="U6057" t="s">
        <v>2</v>
      </c>
      <c r="V6057" t="s">
        <v>2</v>
      </c>
      <c r="W6057" t="s">
        <v>2</v>
      </c>
      <c r="X6057" t="s">
        <v>2</v>
      </c>
      <c r="Y6057" t="s">
        <v>2</v>
      </c>
      <c r="Z6057" t="s">
        <v>2</v>
      </c>
      <c r="AA6057" t="s">
        <v>2</v>
      </c>
    </row>
    <row r="6058" spans="1:27" x14ac:dyDescent="0.25">
      <c r="A6058">
        <v>693862</v>
      </c>
      <c r="B6058" t="s">
        <v>4</v>
      </c>
      <c r="C6058" t="s">
        <v>91</v>
      </c>
      <c r="D6058">
        <v>5</v>
      </c>
      <c r="E6058" t="s">
        <v>2</v>
      </c>
      <c r="F6058" t="s">
        <v>2</v>
      </c>
      <c r="G6058" t="s">
        <v>2</v>
      </c>
      <c r="H6058">
        <v>59.66</v>
      </c>
      <c r="I6058" t="s">
        <v>2</v>
      </c>
      <c r="J6058">
        <v>0.5</v>
      </c>
      <c r="K6058">
        <v>-6</v>
      </c>
      <c r="L6058" t="s">
        <v>2</v>
      </c>
      <c r="M6058">
        <v>-5.96875</v>
      </c>
      <c r="N6058" t="s">
        <v>2</v>
      </c>
      <c r="O6058">
        <v>10.529</v>
      </c>
      <c r="P6058">
        <v>16.529</v>
      </c>
      <c r="Q6058" t="s">
        <v>2</v>
      </c>
      <c r="R6058" t="s">
        <v>2</v>
      </c>
      <c r="S6058" t="s">
        <v>2</v>
      </c>
      <c r="T6058" t="s">
        <v>2</v>
      </c>
      <c r="U6058" t="s">
        <v>2</v>
      </c>
      <c r="V6058" t="s">
        <v>2</v>
      </c>
      <c r="W6058" t="s">
        <v>2</v>
      </c>
      <c r="X6058" t="s">
        <v>2</v>
      </c>
      <c r="Y6058" t="s">
        <v>2</v>
      </c>
      <c r="Z6058" t="s">
        <v>2</v>
      </c>
      <c r="AA6058" t="s">
        <v>2</v>
      </c>
    </row>
    <row r="6059" spans="1:27" x14ac:dyDescent="0.25">
      <c r="A6059">
        <v>693862</v>
      </c>
      <c r="B6059" t="s">
        <v>4</v>
      </c>
      <c r="C6059" t="s">
        <v>91</v>
      </c>
      <c r="D6059">
        <v>5</v>
      </c>
      <c r="E6059" t="s">
        <v>2</v>
      </c>
      <c r="F6059" t="s">
        <v>2</v>
      </c>
      <c r="G6059" t="s">
        <v>2</v>
      </c>
      <c r="H6059">
        <v>59.31</v>
      </c>
      <c r="I6059" t="s">
        <v>2</v>
      </c>
      <c r="J6059">
        <v>2</v>
      </c>
      <c r="K6059">
        <v>-6</v>
      </c>
      <c r="L6059" t="s">
        <v>2</v>
      </c>
      <c r="M6059">
        <v>-6.0316869999999998</v>
      </c>
      <c r="N6059" t="s">
        <v>2</v>
      </c>
      <c r="O6059">
        <v>10.916</v>
      </c>
      <c r="P6059">
        <v>16.916</v>
      </c>
      <c r="Q6059" t="s">
        <v>2</v>
      </c>
      <c r="R6059" t="s">
        <v>2</v>
      </c>
      <c r="S6059" t="s">
        <v>2</v>
      </c>
      <c r="T6059" t="s">
        <v>2</v>
      </c>
      <c r="U6059" t="s">
        <v>2</v>
      </c>
      <c r="V6059" t="s">
        <v>2</v>
      </c>
      <c r="W6059" t="s">
        <v>2</v>
      </c>
      <c r="X6059" t="s">
        <v>2</v>
      </c>
      <c r="Y6059" t="s">
        <v>2</v>
      </c>
      <c r="Z6059" t="s">
        <v>2</v>
      </c>
      <c r="AA6059" t="s">
        <v>2</v>
      </c>
    </row>
    <row r="6060" spans="1:27" x14ac:dyDescent="0.25">
      <c r="A6060">
        <v>693862</v>
      </c>
      <c r="B6060" t="s">
        <v>4</v>
      </c>
      <c r="C6060" t="s">
        <v>91</v>
      </c>
      <c r="D6060">
        <v>5</v>
      </c>
      <c r="E6060" t="s">
        <v>2</v>
      </c>
      <c r="F6060" t="s">
        <v>2</v>
      </c>
      <c r="G6060" t="s">
        <v>2</v>
      </c>
      <c r="H6060">
        <v>59.27</v>
      </c>
      <c r="I6060" t="s">
        <v>2</v>
      </c>
      <c r="J6060">
        <v>6</v>
      </c>
      <c r="K6060">
        <v>-6</v>
      </c>
      <c r="L6060" t="s">
        <v>2</v>
      </c>
      <c r="M6060">
        <v>-6.0715630000000003</v>
      </c>
      <c r="N6060" t="s">
        <v>2</v>
      </c>
      <c r="O6060">
        <v>10.714</v>
      </c>
      <c r="P6060">
        <v>16.713999999999999</v>
      </c>
      <c r="Q6060" t="s">
        <v>2</v>
      </c>
      <c r="R6060" t="s">
        <v>2</v>
      </c>
      <c r="S6060" t="s">
        <v>2</v>
      </c>
      <c r="T6060" t="s">
        <v>2</v>
      </c>
      <c r="U6060" t="s">
        <v>2</v>
      </c>
      <c r="V6060" t="s">
        <v>2</v>
      </c>
      <c r="W6060" t="s">
        <v>2</v>
      </c>
      <c r="X6060" t="s">
        <v>2</v>
      </c>
      <c r="Y6060" t="s">
        <v>2</v>
      </c>
      <c r="Z6060" t="s">
        <v>2</v>
      </c>
      <c r="AA6060" t="s">
        <v>2</v>
      </c>
    </row>
    <row r="6061" spans="1:27" x14ac:dyDescent="0.25">
      <c r="A6061">
        <v>693862</v>
      </c>
      <c r="B6061" t="s">
        <v>4</v>
      </c>
      <c r="C6061" t="s">
        <v>91</v>
      </c>
      <c r="D6061">
        <v>5</v>
      </c>
      <c r="E6061" t="s">
        <v>2</v>
      </c>
      <c r="F6061" t="s">
        <v>2</v>
      </c>
      <c r="G6061" t="s">
        <v>2</v>
      </c>
      <c r="H6061">
        <v>59.26</v>
      </c>
      <c r="I6061" t="s">
        <v>2</v>
      </c>
      <c r="J6061">
        <v>8</v>
      </c>
      <c r="K6061">
        <v>-6</v>
      </c>
      <c r="L6061" t="s">
        <v>2</v>
      </c>
      <c r="M6061">
        <v>-6.0069999999999997</v>
      </c>
      <c r="N6061" t="s">
        <v>2</v>
      </c>
      <c r="O6061">
        <v>11.058</v>
      </c>
      <c r="P6061">
        <v>17.058</v>
      </c>
      <c r="Q6061" t="s">
        <v>2</v>
      </c>
      <c r="R6061" t="s">
        <v>2</v>
      </c>
      <c r="S6061" t="s">
        <v>2</v>
      </c>
      <c r="T6061" t="s">
        <v>2</v>
      </c>
      <c r="U6061" t="s">
        <v>2</v>
      </c>
      <c r="V6061" t="s">
        <v>2</v>
      </c>
      <c r="W6061" t="s">
        <v>2</v>
      </c>
      <c r="X6061" t="s">
        <v>2</v>
      </c>
      <c r="Y6061" t="s">
        <v>2</v>
      </c>
      <c r="Z6061" t="s">
        <v>2</v>
      </c>
      <c r="AA6061" t="s">
        <v>2</v>
      </c>
    </row>
    <row r="6062" spans="1:27" x14ac:dyDescent="0.25">
      <c r="A6062">
        <v>693862</v>
      </c>
      <c r="B6062" t="s">
        <v>4</v>
      </c>
      <c r="C6062" t="s">
        <v>91</v>
      </c>
      <c r="D6062">
        <v>5</v>
      </c>
      <c r="E6062" t="s">
        <v>2</v>
      </c>
      <c r="F6062" t="s">
        <v>2</v>
      </c>
      <c r="G6062" t="s">
        <v>2</v>
      </c>
      <c r="H6062">
        <v>59.49</v>
      </c>
      <c r="I6062" t="s">
        <v>2</v>
      </c>
      <c r="J6062">
        <v>12</v>
      </c>
      <c r="K6062">
        <v>-6</v>
      </c>
      <c r="L6062" t="s">
        <v>2</v>
      </c>
      <c r="M6062">
        <v>-6.0033120000000002</v>
      </c>
      <c r="N6062" t="s">
        <v>2</v>
      </c>
      <c r="O6062">
        <v>12.143000000000001</v>
      </c>
      <c r="P6062">
        <v>18.143000000000001</v>
      </c>
      <c r="Q6062" t="s">
        <v>2</v>
      </c>
      <c r="R6062" t="s">
        <v>2</v>
      </c>
      <c r="S6062" t="s">
        <v>2</v>
      </c>
      <c r="T6062" t="s">
        <v>2</v>
      </c>
      <c r="U6062" t="s">
        <v>2</v>
      </c>
      <c r="V6062" t="s">
        <v>2</v>
      </c>
      <c r="W6062" t="s">
        <v>2</v>
      </c>
      <c r="X6062" t="s">
        <v>2</v>
      </c>
      <c r="Y6062" t="s">
        <v>2</v>
      </c>
      <c r="Z6062" t="s">
        <v>2</v>
      </c>
      <c r="AA6062" t="s">
        <v>2</v>
      </c>
    </row>
    <row r="6063" spans="1:27" x14ac:dyDescent="0.25">
      <c r="A6063">
        <v>693862</v>
      </c>
      <c r="B6063" t="s">
        <v>4</v>
      </c>
      <c r="C6063" t="s">
        <v>91</v>
      </c>
      <c r="D6063">
        <v>5</v>
      </c>
      <c r="E6063" t="s">
        <v>2</v>
      </c>
      <c r="F6063" t="s">
        <v>2</v>
      </c>
      <c r="G6063" t="s">
        <v>2</v>
      </c>
      <c r="H6063">
        <v>60.09</v>
      </c>
      <c r="I6063" t="s">
        <v>2</v>
      </c>
      <c r="J6063">
        <v>0.5</v>
      </c>
      <c r="K6063">
        <v>-5</v>
      </c>
      <c r="L6063" t="s">
        <v>2</v>
      </c>
      <c r="M6063">
        <v>-4.9647500000000004</v>
      </c>
      <c r="N6063" t="s">
        <v>2</v>
      </c>
      <c r="O6063">
        <v>11.48</v>
      </c>
      <c r="P6063">
        <v>16.48</v>
      </c>
      <c r="Q6063" t="s">
        <v>2</v>
      </c>
      <c r="R6063" t="s">
        <v>2</v>
      </c>
      <c r="S6063" t="s">
        <v>2</v>
      </c>
      <c r="T6063" t="s">
        <v>2</v>
      </c>
      <c r="U6063" t="s">
        <v>2</v>
      </c>
      <c r="V6063" t="s">
        <v>2</v>
      </c>
      <c r="W6063" t="s">
        <v>2</v>
      </c>
      <c r="X6063" t="s">
        <v>2</v>
      </c>
      <c r="Y6063" t="s">
        <v>2</v>
      </c>
      <c r="Z6063" t="s">
        <v>2</v>
      </c>
      <c r="AA6063" t="s">
        <v>2</v>
      </c>
    </row>
    <row r="6064" spans="1:27" x14ac:dyDescent="0.25">
      <c r="A6064">
        <v>693862</v>
      </c>
      <c r="B6064" t="s">
        <v>4</v>
      </c>
      <c r="C6064" t="s">
        <v>91</v>
      </c>
      <c r="D6064">
        <v>5</v>
      </c>
      <c r="E6064" t="s">
        <v>2</v>
      </c>
      <c r="F6064" t="s">
        <v>2</v>
      </c>
      <c r="G6064" t="s">
        <v>2</v>
      </c>
      <c r="H6064">
        <v>59.76</v>
      </c>
      <c r="I6064" t="s">
        <v>2</v>
      </c>
      <c r="J6064">
        <v>2</v>
      </c>
      <c r="K6064">
        <v>-5</v>
      </c>
      <c r="L6064" t="s">
        <v>2</v>
      </c>
      <c r="M6064">
        <v>-5.0246870000000001</v>
      </c>
      <c r="N6064" t="s">
        <v>2</v>
      </c>
      <c r="O6064">
        <v>11.878</v>
      </c>
      <c r="P6064">
        <v>16.878</v>
      </c>
      <c r="Q6064" t="s">
        <v>2</v>
      </c>
      <c r="R6064" t="s">
        <v>2</v>
      </c>
      <c r="S6064" t="s">
        <v>2</v>
      </c>
      <c r="T6064" t="s">
        <v>2</v>
      </c>
      <c r="U6064" t="s">
        <v>2</v>
      </c>
      <c r="V6064" t="s">
        <v>2</v>
      </c>
      <c r="W6064" t="s">
        <v>2</v>
      </c>
      <c r="X6064" t="s">
        <v>2</v>
      </c>
      <c r="Y6064" t="s">
        <v>2</v>
      </c>
      <c r="Z6064" t="s">
        <v>2</v>
      </c>
      <c r="AA6064" t="s">
        <v>2</v>
      </c>
    </row>
    <row r="6065" spans="1:27" x14ac:dyDescent="0.25">
      <c r="A6065">
        <v>693862</v>
      </c>
      <c r="B6065" t="s">
        <v>4</v>
      </c>
      <c r="C6065" t="s">
        <v>91</v>
      </c>
      <c r="D6065">
        <v>5</v>
      </c>
      <c r="E6065" t="s">
        <v>2</v>
      </c>
      <c r="F6065" t="s">
        <v>2</v>
      </c>
      <c r="G6065" t="s">
        <v>2</v>
      </c>
      <c r="H6065">
        <v>59.69</v>
      </c>
      <c r="I6065" t="s">
        <v>2</v>
      </c>
      <c r="J6065">
        <v>6</v>
      </c>
      <c r="K6065">
        <v>-5</v>
      </c>
      <c r="L6065" t="s">
        <v>2</v>
      </c>
      <c r="M6065">
        <v>-5.0715630000000003</v>
      </c>
      <c r="N6065" t="s">
        <v>2</v>
      </c>
      <c r="O6065">
        <v>11.651</v>
      </c>
      <c r="P6065">
        <v>16.651</v>
      </c>
      <c r="Q6065" t="s">
        <v>2</v>
      </c>
      <c r="R6065" t="s">
        <v>2</v>
      </c>
      <c r="S6065" t="s">
        <v>2</v>
      </c>
      <c r="T6065" t="s">
        <v>2</v>
      </c>
      <c r="U6065" t="s">
        <v>2</v>
      </c>
      <c r="V6065" t="s">
        <v>2</v>
      </c>
      <c r="W6065" t="s">
        <v>2</v>
      </c>
      <c r="X6065" t="s">
        <v>2</v>
      </c>
      <c r="Y6065" t="s">
        <v>2</v>
      </c>
      <c r="Z6065" t="s">
        <v>2</v>
      </c>
      <c r="AA6065" t="s">
        <v>2</v>
      </c>
    </row>
    <row r="6066" spans="1:27" x14ac:dyDescent="0.25">
      <c r="A6066">
        <v>693862</v>
      </c>
      <c r="B6066" t="s">
        <v>4</v>
      </c>
      <c r="C6066" t="s">
        <v>91</v>
      </c>
      <c r="D6066">
        <v>5</v>
      </c>
      <c r="E6066" t="s">
        <v>2</v>
      </c>
      <c r="F6066" t="s">
        <v>2</v>
      </c>
      <c r="G6066" t="s">
        <v>2</v>
      </c>
      <c r="H6066">
        <v>59.57</v>
      </c>
      <c r="I6066" t="s">
        <v>2</v>
      </c>
      <c r="J6066">
        <v>8</v>
      </c>
      <c r="K6066">
        <v>-5</v>
      </c>
      <c r="L6066" t="s">
        <v>2</v>
      </c>
      <c r="M6066">
        <v>-5.0179999999999998</v>
      </c>
      <c r="N6066" t="s">
        <v>2</v>
      </c>
      <c r="O6066">
        <v>11.973000000000001</v>
      </c>
      <c r="P6066">
        <v>16.972999999999999</v>
      </c>
      <c r="Q6066" t="s">
        <v>2</v>
      </c>
      <c r="R6066" t="s">
        <v>2</v>
      </c>
      <c r="S6066" t="s">
        <v>2</v>
      </c>
      <c r="T6066" t="s">
        <v>2</v>
      </c>
      <c r="U6066" t="s">
        <v>2</v>
      </c>
      <c r="V6066" t="s">
        <v>2</v>
      </c>
      <c r="W6066" t="s">
        <v>2</v>
      </c>
      <c r="X6066" t="s">
        <v>2</v>
      </c>
      <c r="Y6066" t="s">
        <v>2</v>
      </c>
      <c r="Z6066" t="s">
        <v>2</v>
      </c>
      <c r="AA6066" t="s">
        <v>2</v>
      </c>
    </row>
    <row r="6067" spans="1:27" x14ac:dyDescent="0.25">
      <c r="A6067">
        <v>693862</v>
      </c>
      <c r="B6067" t="s">
        <v>4</v>
      </c>
      <c r="C6067" t="s">
        <v>91</v>
      </c>
      <c r="D6067">
        <v>5</v>
      </c>
      <c r="E6067" t="s">
        <v>2</v>
      </c>
      <c r="F6067" t="s">
        <v>2</v>
      </c>
      <c r="G6067" t="s">
        <v>2</v>
      </c>
      <c r="H6067">
        <v>59.63</v>
      </c>
      <c r="I6067" t="s">
        <v>2</v>
      </c>
      <c r="J6067">
        <v>12</v>
      </c>
      <c r="K6067">
        <v>-5</v>
      </c>
      <c r="L6067" t="s">
        <v>2</v>
      </c>
      <c r="M6067">
        <v>-4.9923120000000001</v>
      </c>
      <c r="N6067" t="s">
        <v>2</v>
      </c>
      <c r="O6067">
        <v>12.712</v>
      </c>
      <c r="P6067">
        <v>17.712</v>
      </c>
      <c r="Q6067" t="s">
        <v>2</v>
      </c>
      <c r="R6067" t="s">
        <v>2</v>
      </c>
      <c r="S6067" t="s">
        <v>2</v>
      </c>
      <c r="T6067" t="s">
        <v>2</v>
      </c>
      <c r="U6067" t="s">
        <v>2</v>
      </c>
      <c r="V6067" t="s">
        <v>2</v>
      </c>
      <c r="W6067" t="s">
        <v>2</v>
      </c>
      <c r="X6067" t="s">
        <v>2</v>
      </c>
      <c r="Y6067" t="s">
        <v>2</v>
      </c>
      <c r="Z6067" t="s">
        <v>2</v>
      </c>
      <c r="AA6067" t="s">
        <v>2</v>
      </c>
    </row>
    <row r="6068" spans="1:27" x14ac:dyDescent="0.25">
      <c r="A6068">
        <v>693862</v>
      </c>
      <c r="B6068" t="s">
        <v>4</v>
      </c>
      <c r="C6068" t="s">
        <v>91</v>
      </c>
      <c r="D6068">
        <v>5</v>
      </c>
      <c r="E6068" t="s">
        <v>2</v>
      </c>
      <c r="F6068" t="s">
        <v>2</v>
      </c>
      <c r="G6068" t="s">
        <v>2</v>
      </c>
      <c r="H6068">
        <v>60.58</v>
      </c>
      <c r="I6068" t="s">
        <v>2</v>
      </c>
      <c r="J6068">
        <v>0.5</v>
      </c>
      <c r="K6068">
        <v>-4</v>
      </c>
      <c r="L6068" t="s">
        <v>2</v>
      </c>
      <c r="M6068">
        <v>-3.9827499999999998</v>
      </c>
      <c r="N6068" t="s">
        <v>2</v>
      </c>
      <c r="O6068">
        <v>12.385999999999999</v>
      </c>
      <c r="P6068">
        <v>16.385999999999999</v>
      </c>
      <c r="Q6068" t="s">
        <v>2</v>
      </c>
      <c r="R6068" t="s">
        <v>2</v>
      </c>
      <c r="S6068" t="s">
        <v>2</v>
      </c>
      <c r="T6068" t="s">
        <v>2</v>
      </c>
      <c r="U6068" t="s">
        <v>2</v>
      </c>
      <c r="V6068" t="s">
        <v>2</v>
      </c>
      <c r="W6068" t="s">
        <v>2</v>
      </c>
      <c r="X6068" t="s">
        <v>2</v>
      </c>
      <c r="Y6068" t="s">
        <v>2</v>
      </c>
      <c r="Z6068" t="s">
        <v>2</v>
      </c>
      <c r="AA6068" t="s">
        <v>2</v>
      </c>
    </row>
    <row r="6069" spans="1:27" x14ac:dyDescent="0.25">
      <c r="A6069">
        <v>693862</v>
      </c>
      <c r="B6069" t="s">
        <v>4</v>
      </c>
      <c r="C6069" t="s">
        <v>91</v>
      </c>
      <c r="D6069">
        <v>5</v>
      </c>
      <c r="E6069" t="s">
        <v>2</v>
      </c>
      <c r="F6069" t="s">
        <v>2</v>
      </c>
      <c r="G6069" t="s">
        <v>2</v>
      </c>
      <c r="H6069">
        <v>60.33</v>
      </c>
      <c r="I6069" t="s">
        <v>2</v>
      </c>
      <c r="J6069">
        <v>2</v>
      </c>
      <c r="K6069">
        <v>-4</v>
      </c>
      <c r="L6069" t="s">
        <v>2</v>
      </c>
      <c r="M6069">
        <v>-4.0306870000000004</v>
      </c>
      <c r="N6069" t="s">
        <v>2</v>
      </c>
      <c r="O6069">
        <v>12.78</v>
      </c>
      <c r="P6069">
        <v>16.78</v>
      </c>
      <c r="Q6069" t="s">
        <v>2</v>
      </c>
      <c r="R6069" t="s">
        <v>2</v>
      </c>
      <c r="S6069" t="s">
        <v>2</v>
      </c>
      <c r="T6069" t="s">
        <v>2</v>
      </c>
      <c r="U6069" t="s">
        <v>2</v>
      </c>
      <c r="V6069" t="s">
        <v>2</v>
      </c>
      <c r="W6069" t="s">
        <v>2</v>
      </c>
      <c r="X6069" t="s">
        <v>2</v>
      </c>
      <c r="Y6069" t="s">
        <v>2</v>
      </c>
      <c r="Z6069" t="s">
        <v>2</v>
      </c>
      <c r="AA6069" t="s">
        <v>2</v>
      </c>
    </row>
    <row r="6070" spans="1:27" x14ac:dyDescent="0.25">
      <c r="A6070">
        <v>693862</v>
      </c>
      <c r="B6070" t="s">
        <v>4</v>
      </c>
      <c r="C6070" t="s">
        <v>91</v>
      </c>
      <c r="D6070">
        <v>5</v>
      </c>
      <c r="E6070" t="s">
        <v>2</v>
      </c>
      <c r="F6070" t="s">
        <v>2</v>
      </c>
      <c r="G6070" t="s">
        <v>2</v>
      </c>
      <c r="H6070">
        <v>60.22</v>
      </c>
      <c r="I6070" t="s">
        <v>2</v>
      </c>
      <c r="J6070">
        <v>6</v>
      </c>
      <c r="K6070">
        <v>-4</v>
      </c>
      <c r="L6070" t="s">
        <v>2</v>
      </c>
      <c r="M6070">
        <v>-4.0295629999999996</v>
      </c>
      <c r="N6070" t="s">
        <v>2</v>
      </c>
      <c r="O6070">
        <v>12.582000000000001</v>
      </c>
      <c r="P6070">
        <v>16.582000000000001</v>
      </c>
      <c r="Q6070" t="s">
        <v>2</v>
      </c>
      <c r="R6070" t="s">
        <v>2</v>
      </c>
      <c r="S6070" t="s">
        <v>2</v>
      </c>
      <c r="T6070" t="s">
        <v>2</v>
      </c>
      <c r="U6070" t="s">
        <v>2</v>
      </c>
      <c r="V6070" t="s">
        <v>2</v>
      </c>
      <c r="W6070" t="s">
        <v>2</v>
      </c>
      <c r="X6070" t="s">
        <v>2</v>
      </c>
      <c r="Y6070" t="s">
        <v>2</v>
      </c>
      <c r="Z6070" t="s">
        <v>2</v>
      </c>
      <c r="AA6070" t="s">
        <v>2</v>
      </c>
    </row>
    <row r="6071" spans="1:27" x14ac:dyDescent="0.25">
      <c r="A6071">
        <v>693862</v>
      </c>
      <c r="B6071" t="s">
        <v>4</v>
      </c>
      <c r="C6071" t="s">
        <v>91</v>
      </c>
      <c r="D6071">
        <v>5</v>
      </c>
      <c r="E6071" t="s">
        <v>2</v>
      </c>
      <c r="F6071" t="s">
        <v>2</v>
      </c>
      <c r="G6071" t="s">
        <v>2</v>
      </c>
      <c r="H6071">
        <v>59.87</v>
      </c>
      <c r="I6071" t="s">
        <v>2</v>
      </c>
      <c r="J6071">
        <v>8</v>
      </c>
      <c r="K6071">
        <v>-4</v>
      </c>
      <c r="L6071" t="s">
        <v>2</v>
      </c>
      <c r="M6071">
        <v>-4.0220000000000002</v>
      </c>
      <c r="N6071" t="s">
        <v>2</v>
      </c>
      <c r="O6071">
        <v>12.813000000000001</v>
      </c>
      <c r="P6071">
        <v>16.812999999999999</v>
      </c>
      <c r="Q6071" t="s">
        <v>2</v>
      </c>
      <c r="R6071" t="s">
        <v>2</v>
      </c>
      <c r="S6071" t="s">
        <v>2</v>
      </c>
      <c r="T6071" t="s">
        <v>2</v>
      </c>
      <c r="U6071" t="s">
        <v>2</v>
      </c>
      <c r="V6071" t="s">
        <v>2</v>
      </c>
      <c r="W6071" t="s">
        <v>2</v>
      </c>
      <c r="X6071" t="s">
        <v>2</v>
      </c>
      <c r="Y6071" t="s">
        <v>2</v>
      </c>
      <c r="Z6071" t="s">
        <v>2</v>
      </c>
      <c r="AA6071" t="s">
        <v>2</v>
      </c>
    </row>
    <row r="6072" spans="1:27" x14ac:dyDescent="0.25">
      <c r="A6072">
        <v>693862</v>
      </c>
      <c r="B6072" t="s">
        <v>4</v>
      </c>
      <c r="C6072" t="s">
        <v>91</v>
      </c>
      <c r="D6072">
        <v>5</v>
      </c>
      <c r="E6072" t="s">
        <v>2</v>
      </c>
      <c r="F6072" t="s">
        <v>2</v>
      </c>
      <c r="G6072" t="s">
        <v>2</v>
      </c>
      <c r="H6072">
        <v>59.84</v>
      </c>
      <c r="I6072" t="s">
        <v>2</v>
      </c>
      <c r="J6072">
        <v>12</v>
      </c>
      <c r="K6072">
        <v>-4</v>
      </c>
      <c r="L6072" t="s">
        <v>2</v>
      </c>
      <c r="M6072">
        <v>-3.9943119999999999</v>
      </c>
      <c r="N6072" t="s">
        <v>2</v>
      </c>
      <c r="O6072">
        <v>13.244999999999999</v>
      </c>
      <c r="P6072">
        <v>17.245000000000001</v>
      </c>
      <c r="Q6072" t="s">
        <v>2</v>
      </c>
      <c r="R6072" t="s">
        <v>2</v>
      </c>
      <c r="S6072" t="s">
        <v>2</v>
      </c>
      <c r="T6072" t="s">
        <v>2</v>
      </c>
      <c r="U6072" t="s">
        <v>2</v>
      </c>
      <c r="V6072" t="s">
        <v>2</v>
      </c>
      <c r="W6072" t="s">
        <v>2</v>
      </c>
      <c r="X6072" t="s">
        <v>2</v>
      </c>
      <c r="Y6072" t="s">
        <v>2</v>
      </c>
      <c r="Z6072" t="s">
        <v>2</v>
      </c>
      <c r="AA6072" t="s">
        <v>2</v>
      </c>
    </row>
    <row r="6073" spans="1:27" x14ac:dyDescent="0.25">
      <c r="A6073">
        <v>693862</v>
      </c>
      <c r="B6073" t="s">
        <v>4</v>
      </c>
      <c r="C6073" t="s">
        <v>91</v>
      </c>
      <c r="D6073">
        <v>5</v>
      </c>
      <c r="E6073" t="s">
        <v>2</v>
      </c>
      <c r="F6073" t="s">
        <v>2</v>
      </c>
      <c r="G6073" t="s">
        <v>2</v>
      </c>
      <c r="H6073">
        <v>61.14</v>
      </c>
      <c r="I6073" t="s">
        <v>2</v>
      </c>
      <c r="J6073">
        <v>0.5</v>
      </c>
      <c r="K6073">
        <v>-3</v>
      </c>
      <c r="L6073" t="s">
        <v>2</v>
      </c>
      <c r="M6073">
        <v>-2.9877500000000001</v>
      </c>
      <c r="N6073" t="s">
        <v>2</v>
      </c>
      <c r="O6073">
        <v>13.272</v>
      </c>
      <c r="P6073">
        <v>16.271999999999998</v>
      </c>
      <c r="Q6073" t="s">
        <v>2</v>
      </c>
      <c r="R6073" t="s">
        <v>2</v>
      </c>
      <c r="S6073" t="s">
        <v>2</v>
      </c>
      <c r="T6073" t="s">
        <v>2</v>
      </c>
      <c r="U6073" t="s">
        <v>2</v>
      </c>
      <c r="V6073" t="s">
        <v>2</v>
      </c>
      <c r="W6073" t="s">
        <v>2</v>
      </c>
      <c r="X6073" t="s">
        <v>2</v>
      </c>
      <c r="Y6073" t="s">
        <v>2</v>
      </c>
      <c r="Z6073" t="s">
        <v>2</v>
      </c>
      <c r="AA6073" t="s">
        <v>2</v>
      </c>
    </row>
    <row r="6074" spans="1:27" x14ac:dyDescent="0.25">
      <c r="A6074">
        <v>693862</v>
      </c>
      <c r="B6074" t="s">
        <v>4</v>
      </c>
      <c r="C6074" t="s">
        <v>91</v>
      </c>
      <c r="D6074">
        <v>5</v>
      </c>
      <c r="E6074" t="s">
        <v>2</v>
      </c>
      <c r="F6074" t="s">
        <v>2</v>
      </c>
      <c r="G6074" t="s">
        <v>2</v>
      </c>
      <c r="H6074">
        <v>60.91</v>
      </c>
      <c r="I6074" t="s">
        <v>2</v>
      </c>
      <c r="J6074">
        <v>2</v>
      </c>
      <c r="K6074">
        <v>-3</v>
      </c>
      <c r="L6074" t="s">
        <v>2</v>
      </c>
      <c r="M6074">
        <v>-3.033687</v>
      </c>
      <c r="N6074" t="s">
        <v>2</v>
      </c>
      <c r="O6074">
        <v>13.628</v>
      </c>
      <c r="P6074">
        <v>16.628</v>
      </c>
      <c r="Q6074" t="s">
        <v>2</v>
      </c>
      <c r="R6074" t="s">
        <v>2</v>
      </c>
      <c r="S6074" t="s">
        <v>2</v>
      </c>
      <c r="T6074" t="s">
        <v>2</v>
      </c>
      <c r="U6074" t="s">
        <v>2</v>
      </c>
      <c r="V6074" t="s">
        <v>2</v>
      </c>
      <c r="W6074" t="s">
        <v>2</v>
      </c>
      <c r="X6074" t="s">
        <v>2</v>
      </c>
      <c r="Y6074" t="s">
        <v>2</v>
      </c>
      <c r="Z6074" t="s">
        <v>2</v>
      </c>
      <c r="AA6074" t="s">
        <v>2</v>
      </c>
    </row>
    <row r="6075" spans="1:27" x14ac:dyDescent="0.25">
      <c r="A6075">
        <v>693862</v>
      </c>
      <c r="B6075" t="s">
        <v>4</v>
      </c>
      <c r="C6075" t="s">
        <v>91</v>
      </c>
      <c r="D6075">
        <v>5</v>
      </c>
      <c r="E6075" t="s">
        <v>2</v>
      </c>
      <c r="F6075" t="s">
        <v>2</v>
      </c>
      <c r="G6075" t="s">
        <v>2</v>
      </c>
      <c r="H6075">
        <v>60.71</v>
      </c>
      <c r="I6075" t="s">
        <v>2</v>
      </c>
      <c r="J6075">
        <v>6</v>
      </c>
      <c r="K6075">
        <v>-3</v>
      </c>
      <c r="L6075" t="s">
        <v>2</v>
      </c>
      <c r="M6075">
        <v>-3.057563</v>
      </c>
      <c r="N6075" t="s">
        <v>2</v>
      </c>
      <c r="O6075">
        <v>13.372999999999999</v>
      </c>
      <c r="P6075">
        <v>16.373000000000001</v>
      </c>
      <c r="Q6075" t="s">
        <v>2</v>
      </c>
      <c r="R6075" t="s">
        <v>2</v>
      </c>
      <c r="S6075" t="s">
        <v>2</v>
      </c>
      <c r="T6075" t="s">
        <v>2</v>
      </c>
      <c r="U6075" t="s">
        <v>2</v>
      </c>
      <c r="V6075" t="s">
        <v>2</v>
      </c>
      <c r="W6075" t="s">
        <v>2</v>
      </c>
      <c r="X6075" t="s">
        <v>2</v>
      </c>
      <c r="Y6075" t="s">
        <v>2</v>
      </c>
      <c r="Z6075" t="s">
        <v>2</v>
      </c>
      <c r="AA6075" t="s">
        <v>2</v>
      </c>
    </row>
    <row r="6076" spans="1:27" x14ac:dyDescent="0.25">
      <c r="A6076">
        <v>693862</v>
      </c>
      <c r="B6076" t="s">
        <v>4</v>
      </c>
      <c r="C6076" t="s">
        <v>91</v>
      </c>
      <c r="D6076">
        <v>5</v>
      </c>
      <c r="E6076" t="s">
        <v>2</v>
      </c>
      <c r="F6076" t="s">
        <v>2</v>
      </c>
      <c r="G6076" t="s">
        <v>2</v>
      </c>
      <c r="H6076">
        <v>60.22</v>
      </c>
      <c r="I6076" t="s">
        <v>2</v>
      </c>
      <c r="J6076">
        <v>8</v>
      </c>
      <c r="K6076">
        <v>-3</v>
      </c>
      <c r="L6076" t="s">
        <v>2</v>
      </c>
      <c r="M6076">
        <v>-2.9990000000000001</v>
      </c>
      <c r="N6076" t="s">
        <v>2</v>
      </c>
      <c r="O6076">
        <v>13.61</v>
      </c>
      <c r="P6076">
        <v>16.61</v>
      </c>
      <c r="Q6076" t="s">
        <v>2</v>
      </c>
      <c r="R6076" t="s">
        <v>2</v>
      </c>
      <c r="S6076" t="s">
        <v>2</v>
      </c>
      <c r="T6076" t="s">
        <v>2</v>
      </c>
      <c r="U6076" t="s">
        <v>2</v>
      </c>
      <c r="V6076" t="s">
        <v>2</v>
      </c>
      <c r="W6076" t="s">
        <v>2</v>
      </c>
      <c r="X6076" t="s">
        <v>2</v>
      </c>
      <c r="Y6076" t="s">
        <v>2</v>
      </c>
      <c r="Z6076" t="s">
        <v>2</v>
      </c>
      <c r="AA6076" t="s">
        <v>2</v>
      </c>
    </row>
    <row r="6077" spans="1:27" x14ac:dyDescent="0.25">
      <c r="A6077">
        <v>693862</v>
      </c>
      <c r="B6077" t="s">
        <v>4</v>
      </c>
      <c r="C6077" t="s">
        <v>91</v>
      </c>
      <c r="D6077">
        <v>5</v>
      </c>
      <c r="E6077" t="s">
        <v>2</v>
      </c>
      <c r="F6077" t="s">
        <v>2</v>
      </c>
      <c r="G6077" t="s">
        <v>2</v>
      </c>
      <c r="H6077">
        <v>60.07</v>
      </c>
      <c r="I6077" t="s">
        <v>2</v>
      </c>
      <c r="J6077">
        <v>12</v>
      </c>
      <c r="K6077">
        <v>-3</v>
      </c>
      <c r="L6077" t="s">
        <v>2</v>
      </c>
      <c r="M6077">
        <v>-2.9823119999999999</v>
      </c>
      <c r="N6077" t="s">
        <v>2</v>
      </c>
      <c r="O6077">
        <v>13.787000000000001</v>
      </c>
      <c r="P6077">
        <v>16.786999999999999</v>
      </c>
      <c r="Q6077" t="s">
        <v>2</v>
      </c>
      <c r="R6077" t="s">
        <v>2</v>
      </c>
      <c r="S6077" t="s">
        <v>2</v>
      </c>
      <c r="T6077" t="s">
        <v>2</v>
      </c>
      <c r="U6077" t="s">
        <v>2</v>
      </c>
      <c r="V6077" t="s">
        <v>2</v>
      </c>
      <c r="W6077" t="s">
        <v>2</v>
      </c>
      <c r="X6077" t="s">
        <v>2</v>
      </c>
      <c r="Y6077" t="s">
        <v>2</v>
      </c>
      <c r="Z6077" t="s">
        <v>2</v>
      </c>
      <c r="AA6077" t="s">
        <v>2</v>
      </c>
    </row>
    <row r="6078" spans="1:27" x14ac:dyDescent="0.25">
      <c r="A6078">
        <v>693862</v>
      </c>
      <c r="B6078" t="s">
        <v>4</v>
      </c>
      <c r="C6078" t="s">
        <v>91</v>
      </c>
      <c r="D6078">
        <v>5</v>
      </c>
      <c r="E6078" t="s">
        <v>2</v>
      </c>
      <c r="F6078" t="s">
        <v>2</v>
      </c>
      <c r="G6078" t="s">
        <v>2</v>
      </c>
      <c r="H6078">
        <v>61.81</v>
      </c>
      <c r="I6078" t="s">
        <v>2</v>
      </c>
      <c r="J6078">
        <v>0.5</v>
      </c>
      <c r="K6078">
        <v>-2</v>
      </c>
      <c r="L6078" t="s">
        <v>2</v>
      </c>
      <c r="M6078">
        <v>-1.9977499999999999</v>
      </c>
      <c r="N6078" t="s">
        <v>2</v>
      </c>
      <c r="O6078">
        <v>14.106999999999999</v>
      </c>
      <c r="P6078">
        <v>16.106999999999999</v>
      </c>
      <c r="Q6078" t="s">
        <v>2</v>
      </c>
      <c r="R6078" t="s">
        <v>2</v>
      </c>
      <c r="S6078" t="s">
        <v>2</v>
      </c>
      <c r="T6078" t="s">
        <v>2</v>
      </c>
      <c r="U6078" t="s">
        <v>2</v>
      </c>
      <c r="V6078" t="s">
        <v>2</v>
      </c>
      <c r="W6078" t="s">
        <v>2</v>
      </c>
      <c r="X6078" t="s">
        <v>2</v>
      </c>
      <c r="Y6078" t="s">
        <v>2</v>
      </c>
      <c r="Z6078" t="s">
        <v>2</v>
      </c>
      <c r="AA6078" t="s">
        <v>2</v>
      </c>
    </row>
    <row r="6079" spans="1:27" x14ac:dyDescent="0.25">
      <c r="A6079">
        <v>693862</v>
      </c>
      <c r="B6079" t="s">
        <v>4</v>
      </c>
      <c r="C6079" t="s">
        <v>91</v>
      </c>
      <c r="D6079">
        <v>5</v>
      </c>
      <c r="E6079" t="s">
        <v>2</v>
      </c>
      <c r="F6079" t="s">
        <v>2</v>
      </c>
      <c r="G6079" t="s">
        <v>2</v>
      </c>
      <c r="H6079">
        <v>61.59</v>
      </c>
      <c r="I6079" t="s">
        <v>2</v>
      </c>
      <c r="J6079">
        <v>2</v>
      </c>
      <c r="K6079">
        <v>-2</v>
      </c>
      <c r="L6079" t="s">
        <v>2</v>
      </c>
      <c r="M6079">
        <v>-2.0276869999999998</v>
      </c>
      <c r="N6079" t="s">
        <v>2</v>
      </c>
      <c r="O6079">
        <v>14.401999999999999</v>
      </c>
      <c r="P6079">
        <v>16.402000000000001</v>
      </c>
      <c r="Q6079" t="s">
        <v>2</v>
      </c>
      <c r="R6079" t="s">
        <v>2</v>
      </c>
      <c r="S6079" t="s">
        <v>2</v>
      </c>
      <c r="T6079" t="s">
        <v>2</v>
      </c>
      <c r="U6079" t="s">
        <v>2</v>
      </c>
      <c r="V6079" t="s">
        <v>2</v>
      </c>
      <c r="W6079" t="s">
        <v>2</v>
      </c>
      <c r="X6079" t="s">
        <v>2</v>
      </c>
      <c r="Y6079" t="s">
        <v>2</v>
      </c>
      <c r="Z6079" t="s">
        <v>2</v>
      </c>
      <c r="AA6079" t="s">
        <v>2</v>
      </c>
    </row>
    <row r="6080" spans="1:27" x14ac:dyDescent="0.25">
      <c r="A6080">
        <v>693862</v>
      </c>
      <c r="B6080" t="s">
        <v>4</v>
      </c>
      <c r="C6080" t="s">
        <v>91</v>
      </c>
      <c r="D6080">
        <v>5</v>
      </c>
      <c r="E6080" t="s">
        <v>2</v>
      </c>
      <c r="F6080" t="s">
        <v>2</v>
      </c>
      <c r="G6080" t="s">
        <v>2</v>
      </c>
      <c r="H6080">
        <v>61.37</v>
      </c>
      <c r="I6080" t="s">
        <v>2</v>
      </c>
      <c r="J6080">
        <v>6</v>
      </c>
      <c r="K6080">
        <v>-2</v>
      </c>
      <c r="L6080" t="s">
        <v>2</v>
      </c>
      <c r="M6080">
        <v>-2.0485630000000001</v>
      </c>
      <c r="N6080" t="s">
        <v>2</v>
      </c>
      <c r="O6080">
        <v>14.162000000000001</v>
      </c>
      <c r="P6080">
        <v>16.161999999999999</v>
      </c>
      <c r="Q6080" t="s">
        <v>2</v>
      </c>
      <c r="R6080" t="s">
        <v>2</v>
      </c>
      <c r="S6080" t="s">
        <v>2</v>
      </c>
      <c r="T6080" t="s">
        <v>2</v>
      </c>
      <c r="U6080" t="s">
        <v>2</v>
      </c>
      <c r="V6080" t="s">
        <v>2</v>
      </c>
      <c r="W6080" t="s">
        <v>2</v>
      </c>
      <c r="X6080" t="s">
        <v>2</v>
      </c>
      <c r="Y6080" t="s">
        <v>2</v>
      </c>
      <c r="Z6080" t="s">
        <v>2</v>
      </c>
      <c r="AA6080" t="s">
        <v>2</v>
      </c>
    </row>
    <row r="6081" spans="1:27" x14ac:dyDescent="0.25">
      <c r="A6081">
        <v>693862</v>
      </c>
      <c r="B6081" t="s">
        <v>4</v>
      </c>
      <c r="C6081" t="s">
        <v>91</v>
      </c>
      <c r="D6081">
        <v>5</v>
      </c>
      <c r="E6081" t="s">
        <v>2</v>
      </c>
      <c r="F6081" t="s">
        <v>2</v>
      </c>
      <c r="G6081" t="s">
        <v>2</v>
      </c>
      <c r="H6081">
        <v>60.59</v>
      </c>
      <c r="I6081" t="s">
        <v>2</v>
      </c>
      <c r="J6081">
        <v>8</v>
      </c>
      <c r="K6081">
        <v>-2</v>
      </c>
      <c r="L6081" t="s">
        <v>2</v>
      </c>
      <c r="M6081">
        <v>-1.9930000000000001</v>
      </c>
      <c r="N6081" t="s">
        <v>2</v>
      </c>
      <c r="O6081">
        <v>14.371</v>
      </c>
      <c r="P6081">
        <v>16.370999999999999</v>
      </c>
      <c r="Q6081" t="s">
        <v>2</v>
      </c>
      <c r="R6081" t="s">
        <v>2</v>
      </c>
      <c r="S6081" t="s">
        <v>2</v>
      </c>
      <c r="T6081" t="s">
        <v>2</v>
      </c>
      <c r="U6081" t="s">
        <v>2</v>
      </c>
      <c r="V6081" t="s">
        <v>2</v>
      </c>
      <c r="W6081" t="s">
        <v>2</v>
      </c>
      <c r="X6081" t="s">
        <v>2</v>
      </c>
      <c r="Y6081" t="s">
        <v>2</v>
      </c>
      <c r="Z6081" t="s">
        <v>2</v>
      </c>
      <c r="AA6081" t="s">
        <v>2</v>
      </c>
    </row>
    <row r="6082" spans="1:27" x14ac:dyDescent="0.25">
      <c r="A6082">
        <v>693862</v>
      </c>
      <c r="B6082" t="s">
        <v>4</v>
      </c>
      <c r="C6082" t="s">
        <v>91</v>
      </c>
      <c r="D6082">
        <v>5</v>
      </c>
      <c r="E6082" t="s">
        <v>2</v>
      </c>
      <c r="F6082" t="s">
        <v>2</v>
      </c>
      <c r="G6082" t="s">
        <v>2</v>
      </c>
      <c r="H6082">
        <v>60.4</v>
      </c>
      <c r="I6082" t="s">
        <v>2</v>
      </c>
      <c r="J6082">
        <v>12</v>
      </c>
      <c r="K6082">
        <v>-2</v>
      </c>
      <c r="L6082" t="s">
        <v>2</v>
      </c>
      <c r="M6082">
        <v>-1.9863120000000001</v>
      </c>
      <c r="N6082" t="s">
        <v>2</v>
      </c>
      <c r="O6082">
        <v>14.353</v>
      </c>
      <c r="P6082">
        <v>16.353000000000002</v>
      </c>
      <c r="Q6082" t="s">
        <v>2</v>
      </c>
      <c r="R6082" t="s">
        <v>2</v>
      </c>
      <c r="S6082" t="s">
        <v>2</v>
      </c>
      <c r="T6082" t="s">
        <v>2</v>
      </c>
      <c r="U6082" t="s">
        <v>2</v>
      </c>
      <c r="V6082" t="s">
        <v>2</v>
      </c>
      <c r="W6082" t="s">
        <v>2</v>
      </c>
      <c r="X6082" t="s">
        <v>2</v>
      </c>
      <c r="Y6082" t="s">
        <v>2</v>
      </c>
      <c r="Z6082" t="s">
        <v>2</v>
      </c>
      <c r="AA6082" t="s">
        <v>2</v>
      </c>
    </row>
    <row r="6083" spans="1:27" x14ac:dyDescent="0.25">
      <c r="A6083">
        <v>693862</v>
      </c>
      <c r="B6083" t="s">
        <v>4</v>
      </c>
      <c r="C6083" t="s">
        <v>91</v>
      </c>
      <c r="D6083">
        <v>5</v>
      </c>
      <c r="E6083" t="s">
        <v>2</v>
      </c>
      <c r="F6083" t="s">
        <v>2</v>
      </c>
      <c r="G6083" t="s">
        <v>2</v>
      </c>
      <c r="H6083">
        <v>62.53</v>
      </c>
      <c r="I6083" t="s">
        <v>2</v>
      </c>
      <c r="J6083">
        <v>0.5</v>
      </c>
      <c r="K6083">
        <v>-1</v>
      </c>
      <c r="L6083" t="s">
        <v>2</v>
      </c>
      <c r="M6083">
        <v>-0.99675000000000002</v>
      </c>
      <c r="N6083" t="s">
        <v>2</v>
      </c>
      <c r="O6083">
        <v>14.909000000000001</v>
      </c>
      <c r="P6083">
        <v>15.909000000000001</v>
      </c>
      <c r="Q6083" t="s">
        <v>2</v>
      </c>
      <c r="R6083" t="s">
        <v>2</v>
      </c>
      <c r="S6083" t="s">
        <v>2</v>
      </c>
      <c r="T6083" t="s">
        <v>2</v>
      </c>
      <c r="U6083" t="s">
        <v>2</v>
      </c>
      <c r="V6083" t="s">
        <v>2</v>
      </c>
      <c r="W6083" t="s">
        <v>2</v>
      </c>
      <c r="X6083" t="s">
        <v>2</v>
      </c>
      <c r="Y6083" t="s">
        <v>2</v>
      </c>
      <c r="Z6083" t="s">
        <v>2</v>
      </c>
      <c r="AA6083" t="s">
        <v>2</v>
      </c>
    </row>
    <row r="6084" spans="1:27" x14ac:dyDescent="0.25">
      <c r="A6084">
        <v>693862</v>
      </c>
      <c r="B6084" t="s">
        <v>4</v>
      </c>
      <c r="C6084" t="s">
        <v>91</v>
      </c>
      <c r="D6084">
        <v>5</v>
      </c>
      <c r="E6084" t="s">
        <v>2</v>
      </c>
      <c r="F6084" t="s">
        <v>2</v>
      </c>
      <c r="G6084" t="s">
        <v>2</v>
      </c>
      <c r="H6084">
        <v>62.46</v>
      </c>
      <c r="I6084" t="s">
        <v>2</v>
      </c>
      <c r="J6084">
        <v>2</v>
      </c>
      <c r="K6084">
        <v>-1</v>
      </c>
      <c r="L6084" t="s">
        <v>2</v>
      </c>
      <c r="M6084">
        <v>-1.011687</v>
      </c>
      <c r="N6084" t="s">
        <v>2</v>
      </c>
      <c r="O6084">
        <v>15.146000000000001</v>
      </c>
      <c r="P6084">
        <v>16.146000000000001</v>
      </c>
      <c r="Q6084" t="s">
        <v>2</v>
      </c>
      <c r="R6084" t="s">
        <v>2</v>
      </c>
      <c r="S6084" t="s">
        <v>2</v>
      </c>
      <c r="T6084" t="s">
        <v>2</v>
      </c>
      <c r="U6084" t="s">
        <v>2</v>
      </c>
      <c r="V6084" t="s">
        <v>2</v>
      </c>
      <c r="W6084" t="s">
        <v>2</v>
      </c>
      <c r="X6084" t="s">
        <v>2</v>
      </c>
      <c r="Y6084" t="s">
        <v>2</v>
      </c>
      <c r="Z6084" t="s">
        <v>2</v>
      </c>
      <c r="AA6084" t="s">
        <v>2</v>
      </c>
    </row>
    <row r="6085" spans="1:27" x14ac:dyDescent="0.25">
      <c r="A6085">
        <v>693862</v>
      </c>
      <c r="B6085" t="s">
        <v>4</v>
      </c>
      <c r="C6085" t="s">
        <v>91</v>
      </c>
      <c r="D6085">
        <v>5</v>
      </c>
      <c r="E6085" t="s">
        <v>2</v>
      </c>
      <c r="F6085" t="s">
        <v>2</v>
      </c>
      <c r="G6085" t="s">
        <v>2</v>
      </c>
      <c r="H6085">
        <v>62.13</v>
      </c>
      <c r="I6085" t="s">
        <v>2</v>
      </c>
      <c r="J6085">
        <v>6</v>
      </c>
      <c r="K6085">
        <v>-1</v>
      </c>
      <c r="L6085" t="s">
        <v>2</v>
      </c>
      <c r="M6085">
        <v>-0.99856299999999998</v>
      </c>
      <c r="N6085" t="s">
        <v>2</v>
      </c>
      <c r="O6085">
        <v>14.952999999999999</v>
      </c>
      <c r="P6085">
        <v>15.952999999999999</v>
      </c>
      <c r="Q6085" t="s">
        <v>2</v>
      </c>
      <c r="R6085" t="s">
        <v>2</v>
      </c>
      <c r="S6085" t="s">
        <v>2</v>
      </c>
      <c r="T6085" t="s">
        <v>2</v>
      </c>
      <c r="U6085" t="s">
        <v>2</v>
      </c>
      <c r="V6085" t="s">
        <v>2</v>
      </c>
      <c r="W6085" t="s">
        <v>2</v>
      </c>
      <c r="X6085" t="s">
        <v>2</v>
      </c>
      <c r="Y6085" t="s">
        <v>2</v>
      </c>
      <c r="Z6085" t="s">
        <v>2</v>
      </c>
      <c r="AA6085" t="s">
        <v>2</v>
      </c>
    </row>
    <row r="6086" spans="1:27" x14ac:dyDescent="0.25">
      <c r="A6086">
        <v>693862</v>
      </c>
      <c r="B6086" t="s">
        <v>4</v>
      </c>
      <c r="C6086" t="s">
        <v>91</v>
      </c>
      <c r="D6086">
        <v>5</v>
      </c>
      <c r="E6086" t="s">
        <v>2</v>
      </c>
      <c r="F6086" t="s">
        <v>2</v>
      </c>
      <c r="G6086" t="s">
        <v>2</v>
      </c>
      <c r="H6086">
        <v>61.02</v>
      </c>
      <c r="I6086" t="s">
        <v>2</v>
      </c>
      <c r="J6086">
        <v>8</v>
      </c>
      <c r="K6086">
        <v>-1</v>
      </c>
      <c r="L6086" t="s">
        <v>2</v>
      </c>
      <c r="M6086">
        <v>-0.98299999999999998</v>
      </c>
      <c r="N6086" t="s">
        <v>2</v>
      </c>
      <c r="O6086">
        <v>15.1</v>
      </c>
      <c r="P6086">
        <v>16.100000000000001</v>
      </c>
      <c r="Q6086" t="s">
        <v>2</v>
      </c>
      <c r="R6086" t="s">
        <v>2</v>
      </c>
      <c r="S6086" t="s">
        <v>2</v>
      </c>
      <c r="T6086" t="s">
        <v>2</v>
      </c>
      <c r="U6086" t="s">
        <v>2</v>
      </c>
      <c r="V6086" t="s">
        <v>2</v>
      </c>
      <c r="W6086" t="s">
        <v>2</v>
      </c>
      <c r="X6086" t="s">
        <v>2</v>
      </c>
      <c r="Y6086" t="s">
        <v>2</v>
      </c>
      <c r="Z6086" t="s">
        <v>2</v>
      </c>
      <c r="AA6086" t="s">
        <v>2</v>
      </c>
    </row>
    <row r="6087" spans="1:27" x14ac:dyDescent="0.25">
      <c r="A6087">
        <v>693862</v>
      </c>
      <c r="B6087" t="s">
        <v>4</v>
      </c>
      <c r="C6087" t="s">
        <v>91</v>
      </c>
      <c r="D6087">
        <v>5</v>
      </c>
      <c r="E6087" t="s">
        <v>2</v>
      </c>
      <c r="F6087" t="s">
        <v>2</v>
      </c>
      <c r="G6087" t="s">
        <v>2</v>
      </c>
      <c r="H6087">
        <v>60.82</v>
      </c>
      <c r="I6087" t="s">
        <v>2</v>
      </c>
      <c r="J6087">
        <v>12</v>
      </c>
      <c r="K6087">
        <v>-1</v>
      </c>
      <c r="L6087" t="s">
        <v>2</v>
      </c>
      <c r="M6087">
        <v>-0.96331199999999995</v>
      </c>
      <c r="N6087" t="s">
        <v>2</v>
      </c>
      <c r="O6087">
        <v>14.952</v>
      </c>
      <c r="P6087">
        <v>15.952</v>
      </c>
      <c r="Q6087" t="s">
        <v>2</v>
      </c>
      <c r="R6087" t="s">
        <v>2</v>
      </c>
      <c r="S6087" t="s">
        <v>2</v>
      </c>
      <c r="T6087" t="s">
        <v>2</v>
      </c>
      <c r="U6087" t="s">
        <v>2</v>
      </c>
      <c r="V6087" t="s">
        <v>2</v>
      </c>
      <c r="W6087" t="s">
        <v>2</v>
      </c>
      <c r="X6087" t="s">
        <v>2</v>
      </c>
      <c r="Y6087" t="s">
        <v>2</v>
      </c>
      <c r="Z6087" t="s">
        <v>2</v>
      </c>
      <c r="AA6087" t="s">
        <v>2</v>
      </c>
    </row>
    <row r="6088" spans="1:27" x14ac:dyDescent="0.25">
      <c r="A6088">
        <v>693862</v>
      </c>
      <c r="B6088" t="s">
        <v>4</v>
      </c>
      <c r="C6088" t="s">
        <v>91</v>
      </c>
      <c r="D6088">
        <v>5</v>
      </c>
      <c r="E6088" t="s">
        <v>2</v>
      </c>
      <c r="F6088" t="s">
        <v>2</v>
      </c>
      <c r="G6088" t="s">
        <v>2</v>
      </c>
      <c r="H6088">
        <v>63.36</v>
      </c>
      <c r="I6088" t="s">
        <v>2</v>
      </c>
      <c r="J6088">
        <v>0.5</v>
      </c>
      <c r="K6088">
        <v>0</v>
      </c>
      <c r="L6088" t="s">
        <v>2</v>
      </c>
      <c r="M6088">
        <v>1.225E-2</v>
      </c>
      <c r="N6088" t="s">
        <v>2</v>
      </c>
      <c r="O6088">
        <v>15.66</v>
      </c>
      <c r="P6088">
        <v>15.66</v>
      </c>
      <c r="Q6088" t="s">
        <v>2</v>
      </c>
      <c r="R6088" t="s">
        <v>2</v>
      </c>
      <c r="S6088" t="s">
        <v>2</v>
      </c>
      <c r="T6088" t="s">
        <v>2</v>
      </c>
      <c r="U6088" t="s">
        <v>2</v>
      </c>
      <c r="V6088" t="s">
        <v>2</v>
      </c>
      <c r="W6088" t="s">
        <v>2</v>
      </c>
      <c r="X6088" t="s">
        <v>2</v>
      </c>
      <c r="Y6088" t="s">
        <v>2</v>
      </c>
      <c r="Z6088" t="s">
        <v>2</v>
      </c>
      <c r="AA6088" t="s">
        <v>2</v>
      </c>
    </row>
    <row r="6089" spans="1:27" x14ac:dyDescent="0.25">
      <c r="A6089">
        <v>693862</v>
      </c>
      <c r="B6089" t="s">
        <v>4</v>
      </c>
      <c r="C6089" t="s">
        <v>91</v>
      </c>
      <c r="D6089">
        <v>5</v>
      </c>
      <c r="E6089" t="s">
        <v>2</v>
      </c>
      <c r="F6089" t="s">
        <v>2</v>
      </c>
      <c r="G6089" t="s">
        <v>2</v>
      </c>
      <c r="H6089">
        <v>63.39</v>
      </c>
      <c r="I6089" t="s">
        <v>2</v>
      </c>
      <c r="J6089">
        <v>2</v>
      </c>
      <c r="K6089">
        <v>0</v>
      </c>
      <c r="L6089" t="s">
        <v>2</v>
      </c>
      <c r="M6089">
        <v>-6.6870000000000002E-3</v>
      </c>
      <c r="N6089" t="s">
        <v>2</v>
      </c>
      <c r="O6089">
        <v>15.814</v>
      </c>
      <c r="P6089">
        <v>15.814</v>
      </c>
      <c r="Q6089" t="s">
        <v>2</v>
      </c>
      <c r="R6089" t="s">
        <v>2</v>
      </c>
      <c r="S6089" t="s">
        <v>2</v>
      </c>
      <c r="T6089" t="s">
        <v>2</v>
      </c>
      <c r="U6089" t="s">
        <v>2</v>
      </c>
      <c r="V6089" t="s">
        <v>2</v>
      </c>
      <c r="W6089" t="s">
        <v>2</v>
      </c>
      <c r="X6089" t="s">
        <v>2</v>
      </c>
      <c r="Y6089" t="s">
        <v>2</v>
      </c>
      <c r="Z6089" t="s">
        <v>2</v>
      </c>
      <c r="AA6089" t="s">
        <v>2</v>
      </c>
    </row>
    <row r="6090" spans="1:27" x14ac:dyDescent="0.25">
      <c r="A6090">
        <v>693862</v>
      </c>
      <c r="B6090" t="s">
        <v>4</v>
      </c>
      <c r="C6090" t="s">
        <v>91</v>
      </c>
      <c r="D6090">
        <v>5</v>
      </c>
      <c r="E6090" t="s">
        <v>2</v>
      </c>
      <c r="F6090" t="s">
        <v>2</v>
      </c>
      <c r="G6090" t="s">
        <v>2</v>
      </c>
      <c r="H6090">
        <v>63.05</v>
      </c>
      <c r="I6090" t="s">
        <v>2</v>
      </c>
      <c r="J6090">
        <v>6</v>
      </c>
      <c r="K6090">
        <v>0</v>
      </c>
      <c r="L6090" t="s">
        <v>2</v>
      </c>
      <c r="M6090">
        <v>1.0437E-2</v>
      </c>
      <c r="N6090" t="s">
        <v>2</v>
      </c>
      <c r="O6090">
        <v>15.656000000000001</v>
      </c>
      <c r="P6090">
        <v>15.656000000000001</v>
      </c>
      <c r="Q6090" t="s">
        <v>2</v>
      </c>
      <c r="R6090" t="s">
        <v>2</v>
      </c>
      <c r="S6090" t="s">
        <v>2</v>
      </c>
      <c r="T6090" t="s">
        <v>2</v>
      </c>
      <c r="U6090" t="s">
        <v>2</v>
      </c>
      <c r="V6090" t="s">
        <v>2</v>
      </c>
      <c r="W6090" t="s">
        <v>2</v>
      </c>
      <c r="X6090" t="s">
        <v>2</v>
      </c>
      <c r="Y6090" t="s">
        <v>2</v>
      </c>
      <c r="Z6090" t="s">
        <v>2</v>
      </c>
      <c r="AA6090" t="s">
        <v>2</v>
      </c>
    </row>
    <row r="6091" spans="1:27" x14ac:dyDescent="0.25">
      <c r="A6091">
        <v>693862</v>
      </c>
      <c r="B6091" t="s">
        <v>4</v>
      </c>
      <c r="C6091" t="s">
        <v>91</v>
      </c>
      <c r="D6091">
        <v>5</v>
      </c>
      <c r="E6091" t="s">
        <v>2</v>
      </c>
      <c r="F6091" t="s">
        <v>2</v>
      </c>
      <c r="G6091" t="s">
        <v>2</v>
      </c>
      <c r="H6091">
        <v>61.51</v>
      </c>
      <c r="I6091" t="s">
        <v>2</v>
      </c>
      <c r="J6091">
        <v>8</v>
      </c>
      <c r="K6091">
        <v>0</v>
      </c>
      <c r="L6091" t="s">
        <v>2</v>
      </c>
      <c r="M6091">
        <v>6.3E-2</v>
      </c>
      <c r="N6091" t="s">
        <v>2</v>
      </c>
      <c r="O6091">
        <v>15.811</v>
      </c>
      <c r="P6091">
        <v>15.811</v>
      </c>
      <c r="Q6091" t="s">
        <v>2</v>
      </c>
      <c r="R6091" t="s">
        <v>2</v>
      </c>
      <c r="S6091" t="s">
        <v>2</v>
      </c>
      <c r="T6091" t="s">
        <v>2</v>
      </c>
      <c r="U6091" t="s">
        <v>2</v>
      </c>
      <c r="V6091" t="s">
        <v>2</v>
      </c>
      <c r="W6091" t="s">
        <v>2</v>
      </c>
      <c r="X6091" t="s">
        <v>2</v>
      </c>
      <c r="Y6091" t="s">
        <v>2</v>
      </c>
      <c r="Z6091" t="s">
        <v>2</v>
      </c>
      <c r="AA6091" t="s">
        <v>2</v>
      </c>
    </row>
    <row r="6092" spans="1:27" x14ac:dyDescent="0.25">
      <c r="A6092">
        <v>693862</v>
      </c>
      <c r="B6092" t="s">
        <v>4</v>
      </c>
      <c r="C6092" t="s">
        <v>91</v>
      </c>
      <c r="D6092">
        <v>5</v>
      </c>
      <c r="E6092" t="s">
        <v>2</v>
      </c>
      <c r="F6092" t="s">
        <v>2</v>
      </c>
      <c r="G6092" t="s">
        <v>2</v>
      </c>
      <c r="H6092">
        <v>61.21</v>
      </c>
      <c r="I6092" t="s">
        <v>2</v>
      </c>
      <c r="J6092">
        <v>12</v>
      </c>
      <c r="K6092">
        <v>0</v>
      </c>
      <c r="L6092" t="s">
        <v>2</v>
      </c>
      <c r="M6092">
        <v>3.8688E-2</v>
      </c>
      <c r="N6092" t="s">
        <v>2</v>
      </c>
      <c r="O6092">
        <v>15.545999999999999</v>
      </c>
      <c r="P6092">
        <v>15.545999999999999</v>
      </c>
      <c r="Q6092" t="s">
        <v>2</v>
      </c>
      <c r="R6092" t="s">
        <v>2</v>
      </c>
      <c r="S6092" t="s">
        <v>2</v>
      </c>
      <c r="T6092" t="s">
        <v>2</v>
      </c>
      <c r="U6092" t="s">
        <v>2</v>
      </c>
      <c r="V6092" t="s">
        <v>2</v>
      </c>
      <c r="W6092" t="s">
        <v>2</v>
      </c>
      <c r="X6092" t="s">
        <v>2</v>
      </c>
      <c r="Y6092" t="s">
        <v>2</v>
      </c>
      <c r="Z6092" t="s">
        <v>2</v>
      </c>
      <c r="AA6092" t="s">
        <v>2</v>
      </c>
    </row>
    <row r="6093" spans="1:27" x14ac:dyDescent="0.25">
      <c r="A6093">
        <v>693862</v>
      </c>
      <c r="B6093" t="s">
        <v>4</v>
      </c>
      <c r="C6093" t="s">
        <v>91</v>
      </c>
      <c r="D6093">
        <v>5</v>
      </c>
      <c r="E6093" t="s">
        <v>2</v>
      </c>
      <c r="F6093" t="s">
        <v>2</v>
      </c>
      <c r="G6093" t="s">
        <v>2</v>
      </c>
      <c r="H6093">
        <v>64.13</v>
      </c>
      <c r="I6093" t="s">
        <v>2</v>
      </c>
      <c r="J6093">
        <v>0.5</v>
      </c>
      <c r="K6093">
        <v>1</v>
      </c>
      <c r="L6093" t="s">
        <v>2</v>
      </c>
      <c r="M6093">
        <v>1.01325</v>
      </c>
      <c r="N6093" t="s">
        <v>2</v>
      </c>
      <c r="O6093">
        <v>16.324999999999999</v>
      </c>
      <c r="P6093">
        <v>15.324999999999999</v>
      </c>
      <c r="Q6093" t="s">
        <v>2</v>
      </c>
      <c r="R6093" t="s">
        <v>2</v>
      </c>
      <c r="S6093" t="s">
        <v>2</v>
      </c>
      <c r="T6093" t="s">
        <v>2</v>
      </c>
      <c r="U6093" t="s">
        <v>2</v>
      </c>
      <c r="V6093" t="s">
        <v>2</v>
      </c>
      <c r="W6093" t="s">
        <v>2</v>
      </c>
      <c r="X6093" t="s">
        <v>2</v>
      </c>
      <c r="Y6093" t="s">
        <v>2</v>
      </c>
      <c r="Z6093" t="s">
        <v>2</v>
      </c>
      <c r="AA6093" t="s">
        <v>2</v>
      </c>
    </row>
    <row r="6094" spans="1:27" x14ac:dyDescent="0.25">
      <c r="A6094">
        <v>693862</v>
      </c>
      <c r="B6094" t="s">
        <v>4</v>
      </c>
      <c r="C6094" t="s">
        <v>91</v>
      </c>
      <c r="D6094">
        <v>5</v>
      </c>
      <c r="E6094" t="s">
        <v>2</v>
      </c>
      <c r="F6094" t="s">
        <v>2</v>
      </c>
      <c r="G6094" t="s">
        <v>2</v>
      </c>
      <c r="H6094">
        <v>64.38</v>
      </c>
      <c r="I6094" t="s">
        <v>2</v>
      </c>
      <c r="J6094">
        <v>2</v>
      </c>
      <c r="K6094">
        <v>1</v>
      </c>
      <c r="L6094" t="s">
        <v>2</v>
      </c>
      <c r="M6094">
        <v>0.989313</v>
      </c>
      <c r="N6094" t="s">
        <v>2</v>
      </c>
      <c r="O6094">
        <v>16.379000000000001</v>
      </c>
      <c r="P6094">
        <v>15.379</v>
      </c>
      <c r="Q6094" t="s">
        <v>2</v>
      </c>
      <c r="R6094" t="s">
        <v>2</v>
      </c>
      <c r="S6094" t="s">
        <v>2</v>
      </c>
      <c r="T6094" t="s">
        <v>2</v>
      </c>
      <c r="U6094" t="s">
        <v>2</v>
      </c>
      <c r="V6094" t="s">
        <v>2</v>
      </c>
      <c r="W6094" t="s">
        <v>2</v>
      </c>
      <c r="X6094" t="s">
        <v>2</v>
      </c>
      <c r="Y6094" t="s">
        <v>2</v>
      </c>
      <c r="Z6094" t="s">
        <v>2</v>
      </c>
      <c r="AA6094" t="s">
        <v>2</v>
      </c>
    </row>
    <row r="6095" spans="1:27" x14ac:dyDescent="0.25">
      <c r="A6095">
        <v>693862</v>
      </c>
      <c r="B6095" t="s">
        <v>4</v>
      </c>
      <c r="C6095" t="s">
        <v>91</v>
      </c>
      <c r="D6095">
        <v>5</v>
      </c>
      <c r="E6095" t="s">
        <v>2</v>
      </c>
      <c r="F6095" t="s">
        <v>2</v>
      </c>
      <c r="G6095" t="s">
        <v>2</v>
      </c>
      <c r="H6095">
        <v>64.06</v>
      </c>
      <c r="I6095" t="s">
        <v>2</v>
      </c>
      <c r="J6095">
        <v>6</v>
      </c>
      <c r="K6095">
        <v>1</v>
      </c>
      <c r="L6095" t="s">
        <v>2</v>
      </c>
      <c r="M6095">
        <v>1.0174369999999999</v>
      </c>
      <c r="N6095" t="s">
        <v>2</v>
      </c>
      <c r="O6095">
        <v>16.285</v>
      </c>
      <c r="P6095">
        <v>15.285</v>
      </c>
      <c r="Q6095" t="s">
        <v>2</v>
      </c>
      <c r="R6095" t="s">
        <v>2</v>
      </c>
      <c r="S6095" t="s">
        <v>2</v>
      </c>
      <c r="T6095" t="s">
        <v>2</v>
      </c>
      <c r="U6095" t="s">
        <v>2</v>
      </c>
      <c r="V6095" t="s">
        <v>2</v>
      </c>
      <c r="W6095" t="s">
        <v>2</v>
      </c>
      <c r="X6095" t="s">
        <v>2</v>
      </c>
      <c r="Y6095" t="s">
        <v>2</v>
      </c>
      <c r="Z6095" t="s">
        <v>2</v>
      </c>
      <c r="AA6095" t="s">
        <v>2</v>
      </c>
    </row>
    <row r="6096" spans="1:27" x14ac:dyDescent="0.25">
      <c r="A6096">
        <v>693862</v>
      </c>
      <c r="B6096" t="s">
        <v>4</v>
      </c>
      <c r="C6096" t="s">
        <v>91</v>
      </c>
      <c r="D6096">
        <v>5</v>
      </c>
      <c r="E6096" t="s">
        <v>2</v>
      </c>
      <c r="F6096" t="s">
        <v>2</v>
      </c>
      <c r="G6096" t="s">
        <v>2</v>
      </c>
      <c r="H6096">
        <v>61.77</v>
      </c>
      <c r="I6096" t="s">
        <v>2</v>
      </c>
      <c r="J6096">
        <v>8</v>
      </c>
      <c r="K6096">
        <v>1</v>
      </c>
      <c r="L6096" t="s">
        <v>2</v>
      </c>
      <c r="M6096">
        <v>1.085</v>
      </c>
      <c r="N6096" t="s">
        <v>2</v>
      </c>
      <c r="O6096">
        <v>16.41</v>
      </c>
      <c r="P6096">
        <v>15.41</v>
      </c>
      <c r="Q6096" t="s">
        <v>2</v>
      </c>
      <c r="R6096" t="s">
        <v>2</v>
      </c>
      <c r="S6096" t="s">
        <v>2</v>
      </c>
      <c r="T6096" t="s">
        <v>2</v>
      </c>
      <c r="U6096" t="s">
        <v>2</v>
      </c>
      <c r="V6096" t="s">
        <v>2</v>
      </c>
      <c r="W6096" t="s">
        <v>2</v>
      </c>
      <c r="X6096" t="s">
        <v>2</v>
      </c>
      <c r="Y6096" t="s">
        <v>2</v>
      </c>
      <c r="Z6096" t="s">
        <v>2</v>
      </c>
      <c r="AA6096" t="s">
        <v>2</v>
      </c>
    </row>
    <row r="6097" spans="1:27" x14ac:dyDescent="0.25">
      <c r="A6097">
        <v>693862</v>
      </c>
      <c r="B6097" t="s">
        <v>4</v>
      </c>
      <c r="C6097" t="s">
        <v>91</v>
      </c>
      <c r="D6097">
        <v>5</v>
      </c>
      <c r="E6097" t="s">
        <v>2</v>
      </c>
      <c r="F6097" t="s">
        <v>2</v>
      </c>
      <c r="G6097" t="s">
        <v>2</v>
      </c>
      <c r="H6097">
        <v>61.46</v>
      </c>
      <c r="I6097" t="s">
        <v>2</v>
      </c>
      <c r="J6097">
        <v>12</v>
      </c>
      <c r="K6097">
        <v>1</v>
      </c>
      <c r="L6097" t="s">
        <v>2</v>
      </c>
      <c r="M6097">
        <v>1.0366880000000001</v>
      </c>
      <c r="N6097" t="s">
        <v>2</v>
      </c>
      <c r="O6097">
        <v>16.018999999999998</v>
      </c>
      <c r="P6097">
        <v>15.019</v>
      </c>
      <c r="Q6097" t="s">
        <v>2</v>
      </c>
      <c r="R6097" t="s">
        <v>2</v>
      </c>
      <c r="S6097" t="s">
        <v>2</v>
      </c>
      <c r="T6097" t="s">
        <v>2</v>
      </c>
      <c r="U6097" t="s">
        <v>2</v>
      </c>
      <c r="V6097" t="s">
        <v>2</v>
      </c>
      <c r="W6097" t="s">
        <v>2</v>
      </c>
      <c r="X6097" t="s">
        <v>2</v>
      </c>
      <c r="Y6097" t="s">
        <v>2</v>
      </c>
      <c r="Z6097" t="s">
        <v>2</v>
      </c>
      <c r="AA6097" t="s">
        <v>2</v>
      </c>
    </row>
    <row r="6098" spans="1:27" x14ac:dyDescent="0.25">
      <c r="A6098">
        <v>693862</v>
      </c>
      <c r="B6098" t="s">
        <v>4</v>
      </c>
      <c r="C6098" t="s">
        <v>91</v>
      </c>
      <c r="D6098">
        <v>5</v>
      </c>
      <c r="E6098" t="s">
        <v>2</v>
      </c>
      <c r="F6098" t="s">
        <v>2</v>
      </c>
      <c r="G6098" t="s">
        <v>2</v>
      </c>
      <c r="H6098">
        <v>64.91</v>
      </c>
      <c r="I6098" t="s">
        <v>2</v>
      </c>
      <c r="J6098">
        <v>0.5</v>
      </c>
      <c r="K6098">
        <v>2</v>
      </c>
      <c r="L6098" t="s">
        <v>2</v>
      </c>
      <c r="M6098">
        <v>2.0062500000000001</v>
      </c>
      <c r="N6098" t="s">
        <v>2</v>
      </c>
      <c r="O6098">
        <v>16.861999999999998</v>
      </c>
      <c r="P6098">
        <v>14.862</v>
      </c>
      <c r="Q6098" t="s">
        <v>2</v>
      </c>
      <c r="R6098" t="s">
        <v>2</v>
      </c>
      <c r="S6098" t="s">
        <v>2</v>
      </c>
      <c r="T6098" t="s">
        <v>2</v>
      </c>
      <c r="U6098" t="s">
        <v>2</v>
      </c>
      <c r="V6098" t="s">
        <v>2</v>
      </c>
      <c r="W6098" t="s">
        <v>2</v>
      </c>
      <c r="X6098" t="s">
        <v>2</v>
      </c>
      <c r="Y6098" t="s">
        <v>2</v>
      </c>
      <c r="Z6098" t="s">
        <v>2</v>
      </c>
      <c r="AA6098" t="s">
        <v>2</v>
      </c>
    </row>
    <row r="6099" spans="1:27" x14ac:dyDescent="0.25">
      <c r="A6099">
        <v>693862</v>
      </c>
      <c r="B6099" t="s">
        <v>4</v>
      </c>
      <c r="C6099" t="s">
        <v>91</v>
      </c>
      <c r="D6099">
        <v>5</v>
      </c>
      <c r="E6099" t="s">
        <v>2</v>
      </c>
      <c r="F6099" t="s">
        <v>2</v>
      </c>
      <c r="G6099" t="s">
        <v>2</v>
      </c>
      <c r="H6099">
        <v>65.349999999999994</v>
      </c>
      <c r="I6099" t="s">
        <v>2</v>
      </c>
      <c r="J6099">
        <v>2</v>
      </c>
      <c r="K6099">
        <v>2</v>
      </c>
      <c r="L6099" t="s">
        <v>2</v>
      </c>
      <c r="M6099">
        <v>1.984313</v>
      </c>
      <c r="N6099" t="s">
        <v>2</v>
      </c>
      <c r="O6099">
        <v>16.783000000000001</v>
      </c>
      <c r="P6099">
        <v>14.782999999999999</v>
      </c>
      <c r="Q6099" t="s">
        <v>2</v>
      </c>
      <c r="R6099" t="s">
        <v>2</v>
      </c>
      <c r="S6099" t="s">
        <v>2</v>
      </c>
      <c r="T6099" t="s">
        <v>2</v>
      </c>
      <c r="U6099" t="s">
        <v>2</v>
      </c>
      <c r="V6099" t="s">
        <v>2</v>
      </c>
      <c r="W6099" t="s">
        <v>2</v>
      </c>
      <c r="X6099" t="s">
        <v>2</v>
      </c>
      <c r="Y6099" t="s">
        <v>2</v>
      </c>
      <c r="Z6099" t="s">
        <v>2</v>
      </c>
      <c r="AA6099" t="s">
        <v>2</v>
      </c>
    </row>
    <row r="6100" spans="1:27" x14ac:dyDescent="0.25">
      <c r="A6100">
        <v>693862</v>
      </c>
      <c r="B6100" t="s">
        <v>4</v>
      </c>
      <c r="C6100" t="s">
        <v>91</v>
      </c>
      <c r="D6100">
        <v>5</v>
      </c>
      <c r="E6100" t="s">
        <v>2</v>
      </c>
      <c r="F6100" t="s">
        <v>2</v>
      </c>
      <c r="G6100" t="s">
        <v>2</v>
      </c>
      <c r="H6100">
        <v>64.930000000000007</v>
      </c>
      <c r="I6100" t="s">
        <v>2</v>
      </c>
      <c r="J6100">
        <v>6</v>
      </c>
      <c r="K6100">
        <v>2</v>
      </c>
      <c r="L6100" t="s">
        <v>2</v>
      </c>
      <c r="M6100">
        <v>2.018437</v>
      </c>
      <c r="N6100" t="s">
        <v>2</v>
      </c>
      <c r="O6100">
        <v>16.783000000000001</v>
      </c>
      <c r="P6100">
        <v>14.782999999999999</v>
      </c>
      <c r="Q6100" t="s">
        <v>2</v>
      </c>
      <c r="R6100" t="s">
        <v>2</v>
      </c>
      <c r="S6100" t="s">
        <v>2</v>
      </c>
      <c r="T6100" t="s">
        <v>2</v>
      </c>
      <c r="U6100" t="s">
        <v>2</v>
      </c>
      <c r="V6100" t="s">
        <v>2</v>
      </c>
      <c r="W6100" t="s">
        <v>2</v>
      </c>
      <c r="X6100" t="s">
        <v>2</v>
      </c>
      <c r="Y6100" t="s">
        <v>2</v>
      </c>
      <c r="Z6100" t="s">
        <v>2</v>
      </c>
      <c r="AA6100" t="s">
        <v>2</v>
      </c>
    </row>
    <row r="6101" spans="1:27" x14ac:dyDescent="0.25">
      <c r="A6101">
        <v>693862</v>
      </c>
      <c r="B6101" t="s">
        <v>4</v>
      </c>
      <c r="C6101" t="s">
        <v>91</v>
      </c>
      <c r="D6101">
        <v>5</v>
      </c>
      <c r="E6101" t="s">
        <v>2</v>
      </c>
      <c r="F6101" t="s">
        <v>2</v>
      </c>
      <c r="G6101" t="s">
        <v>2</v>
      </c>
      <c r="H6101">
        <v>61.99</v>
      </c>
      <c r="I6101" t="s">
        <v>2</v>
      </c>
      <c r="J6101">
        <v>8</v>
      </c>
      <c r="K6101">
        <v>2</v>
      </c>
      <c r="L6101" t="s">
        <v>2</v>
      </c>
      <c r="M6101">
        <v>2.077</v>
      </c>
      <c r="N6101" t="s">
        <v>2</v>
      </c>
      <c r="O6101">
        <v>16.864000000000001</v>
      </c>
      <c r="P6101">
        <v>14.864000000000001</v>
      </c>
      <c r="Q6101" t="s">
        <v>2</v>
      </c>
      <c r="R6101" t="s">
        <v>2</v>
      </c>
      <c r="S6101" t="s">
        <v>2</v>
      </c>
      <c r="T6101" t="s">
        <v>2</v>
      </c>
      <c r="U6101" t="s">
        <v>2</v>
      </c>
      <c r="V6101" t="s">
        <v>2</v>
      </c>
      <c r="W6101" t="s">
        <v>2</v>
      </c>
      <c r="X6101" t="s">
        <v>2</v>
      </c>
      <c r="Y6101" t="s">
        <v>2</v>
      </c>
      <c r="Z6101" t="s">
        <v>2</v>
      </c>
      <c r="AA6101" t="s">
        <v>2</v>
      </c>
    </row>
    <row r="6102" spans="1:27" x14ac:dyDescent="0.25">
      <c r="A6102">
        <v>693862</v>
      </c>
      <c r="B6102" t="s">
        <v>4</v>
      </c>
      <c r="C6102" t="s">
        <v>91</v>
      </c>
      <c r="D6102">
        <v>5</v>
      </c>
      <c r="E6102" t="s">
        <v>2</v>
      </c>
      <c r="F6102" t="s">
        <v>2</v>
      </c>
      <c r="G6102" t="s">
        <v>2</v>
      </c>
      <c r="H6102">
        <v>61.83</v>
      </c>
      <c r="I6102" t="s">
        <v>2</v>
      </c>
      <c r="J6102">
        <v>12</v>
      </c>
      <c r="K6102">
        <v>2</v>
      </c>
      <c r="L6102" t="s">
        <v>2</v>
      </c>
      <c r="M6102">
        <v>2.0216880000000002</v>
      </c>
      <c r="N6102" t="s">
        <v>2</v>
      </c>
      <c r="O6102">
        <v>16.38</v>
      </c>
      <c r="P6102">
        <v>14.38</v>
      </c>
      <c r="Q6102" t="s">
        <v>2</v>
      </c>
      <c r="R6102" t="s">
        <v>2</v>
      </c>
      <c r="S6102" t="s">
        <v>2</v>
      </c>
      <c r="T6102" t="s">
        <v>2</v>
      </c>
      <c r="U6102" t="s">
        <v>2</v>
      </c>
      <c r="V6102" t="s">
        <v>2</v>
      </c>
      <c r="W6102" t="s">
        <v>2</v>
      </c>
      <c r="X6102" t="s">
        <v>2</v>
      </c>
      <c r="Y6102" t="s">
        <v>2</v>
      </c>
      <c r="Z6102" t="s">
        <v>2</v>
      </c>
      <c r="AA6102" t="s">
        <v>2</v>
      </c>
    </row>
    <row r="6103" spans="1:27" x14ac:dyDescent="0.25">
      <c r="A6103">
        <v>693862</v>
      </c>
      <c r="B6103" t="s">
        <v>4</v>
      </c>
      <c r="C6103" t="s">
        <v>91</v>
      </c>
      <c r="D6103">
        <v>5</v>
      </c>
      <c r="E6103" t="s">
        <v>2</v>
      </c>
      <c r="F6103" t="s">
        <v>2</v>
      </c>
      <c r="G6103" t="s">
        <v>2</v>
      </c>
      <c r="H6103">
        <v>65.650000000000006</v>
      </c>
      <c r="I6103" t="s">
        <v>2</v>
      </c>
      <c r="J6103">
        <v>0.5</v>
      </c>
      <c r="K6103">
        <v>3</v>
      </c>
      <c r="L6103" t="s">
        <v>2</v>
      </c>
      <c r="M6103">
        <v>2.99125</v>
      </c>
      <c r="N6103" t="s">
        <v>2</v>
      </c>
      <c r="O6103">
        <v>17.311</v>
      </c>
      <c r="P6103">
        <v>14.311</v>
      </c>
      <c r="Q6103" t="s">
        <v>2</v>
      </c>
      <c r="R6103" t="s">
        <v>2</v>
      </c>
      <c r="S6103" t="s">
        <v>2</v>
      </c>
      <c r="T6103" t="s">
        <v>2</v>
      </c>
      <c r="U6103" t="s">
        <v>2</v>
      </c>
      <c r="V6103" t="s">
        <v>2</v>
      </c>
      <c r="W6103" t="s">
        <v>2</v>
      </c>
      <c r="X6103" t="s">
        <v>2</v>
      </c>
      <c r="Y6103" t="s">
        <v>2</v>
      </c>
      <c r="Z6103" t="s">
        <v>2</v>
      </c>
      <c r="AA6103" t="s">
        <v>2</v>
      </c>
    </row>
    <row r="6104" spans="1:27" x14ac:dyDescent="0.25">
      <c r="A6104">
        <v>693862</v>
      </c>
      <c r="B6104" t="s">
        <v>4</v>
      </c>
      <c r="C6104" t="s">
        <v>91</v>
      </c>
      <c r="D6104">
        <v>5</v>
      </c>
      <c r="E6104" t="s">
        <v>2</v>
      </c>
      <c r="F6104" t="s">
        <v>2</v>
      </c>
      <c r="G6104" t="s">
        <v>2</v>
      </c>
      <c r="H6104">
        <v>66.17</v>
      </c>
      <c r="I6104" t="s">
        <v>2</v>
      </c>
      <c r="J6104">
        <v>2</v>
      </c>
      <c r="K6104">
        <v>3</v>
      </c>
      <c r="L6104" t="s">
        <v>2</v>
      </c>
      <c r="M6104">
        <v>2.998313</v>
      </c>
      <c r="N6104" t="s">
        <v>2</v>
      </c>
      <c r="O6104">
        <v>17.065000000000001</v>
      </c>
      <c r="P6104">
        <v>14.065</v>
      </c>
      <c r="Q6104" t="s">
        <v>2</v>
      </c>
      <c r="R6104" t="s">
        <v>2</v>
      </c>
      <c r="S6104" t="s">
        <v>2</v>
      </c>
      <c r="T6104" t="s">
        <v>2</v>
      </c>
      <c r="U6104" t="s">
        <v>2</v>
      </c>
      <c r="V6104" t="s">
        <v>2</v>
      </c>
      <c r="W6104" t="s">
        <v>2</v>
      </c>
      <c r="X6104" t="s">
        <v>2</v>
      </c>
      <c r="Y6104" t="s">
        <v>2</v>
      </c>
      <c r="Z6104" t="s">
        <v>2</v>
      </c>
      <c r="AA6104" t="s">
        <v>2</v>
      </c>
    </row>
    <row r="6105" spans="1:27" x14ac:dyDescent="0.25">
      <c r="A6105">
        <v>693862</v>
      </c>
      <c r="B6105" t="s">
        <v>4</v>
      </c>
      <c r="C6105" t="s">
        <v>91</v>
      </c>
      <c r="D6105">
        <v>5</v>
      </c>
      <c r="E6105" t="s">
        <v>2</v>
      </c>
      <c r="F6105" t="s">
        <v>2</v>
      </c>
      <c r="G6105" t="s">
        <v>2</v>
      </c>
      <c r="H6105">
        <v>65.73</v>
      </c>
      <c r="I6105" t="s">
        <v>2</v>
      </c>
      <c r="J6105">
        <v>6</v>
      </c>
      <c r="K6105">
        <v>3</v>
      </c>
      <c r="L6105" t="s">
        <v>2</v>
      </c>
      <c r="M6105">
        <v>3.0124369999999998</v>
      </c>
      <c r="N6105" t="s">
        <v>2</v>
      </c>
      <c r="O6105">
        <v>17.100000000000001</v>
      </c>
      <c r="P6105">
        <v>14.1</v>
      </c>
      <c r="Q6105" t="s">
        <v>2</v>
      </c>
      <c r="R6105" t="s">
        <v>2</v>
      </c>
      <c r="S6105" t="s">
        <v>2</v>
      </c>
      <c r="T6105" t="s">
        <v>2</v>
      </c>
      <c r="U6105" t="s">
        <v>2</v>
      </c>
      <c r="V6105" t="s">
        <v>2</v>
      </c>
      <c r="W6105" t="s">
        <v>2</v>
      </c>
      <c r="X6105" t="s">
        <v>2</v>
      </c>
      <c r="Y6105" t="s">
        <v>2</v>
      </c>
      <c r="Z6105" t="s">
        <v>2</v>
      </c>
      <c r="AA6105" t="s">
        <v>2</v>
      </c>
    </row>
    <row r="6106" spans="1:27" x14ac:dyDescent="0.25">
      <c r="A6106">
        <v>693862</v>
      </c>
      <c r="B6106" t="s">
        <v>4</v>
      </c>
      <c r="C6106" t="s">
        <v>91</v>
      </c>
      <c r="D6106">
        <v>5</v>
      </c>
      <c r="E6106" t="s">
        <v>2</v>
      </c>
      <c r="F6106" t="s">
        <v>2</v>
      </c>
      <c r="G6106" t="s">
        <v>2</v>
      </c>
      <c r="H6106">
        <v>62.72</v>
      </c>
      <c r="I6106" t="s">
        <v>2</v>
      </c>
      <c r="J6106">
        <v>8</v>
      </c>
      <c r="K6106">
        <v>3</v>
      </c>
      <c r="L6106" t="s">
        <v>2</v>
      </c>
      <c r="M6106">
        <v>3.0739999999999998</v>
      </c>
      <c r="N6106" t="s">
        <v>2</v>
      </c>
      <c r="O6106">
        <v>17.183</v>
      </c>
      <c r="P6106">
        <v>14.183</v>
      </c>
      <c r="Q6106" t="s">
        <v>2</v>
      </c>
      <c r="R6106" t="s">
        <v>2</v>
      </c>
      <c r="S6106" t="s">
        <v>2</v>
      </c>
      <c r="T6106" t="s">
        <v>2</v>
      </c>
      <c r="U6106" t="s">
        <v>2</v>
      </c>
      <c r="V6106" t="s">
        <v>2</v>
      </c>
      <c r="W6106" t="s">
        <v>2</v>
      </c>
      <c r="X6106" t="s">
        <v>2</v>
      </c>
      <c r="Y6106" t="s">
        <v>2</v>
      </c>
      <c r="Z6106" t="s">
        <v>2</v>
      </c>
      <c r="AA6106" t="s">
        <v>2</v>
      </c>
    </row>
    <row r="6107" spans="1:27" x14ac:dyDescent="0.25">
      <c r="A6107">
        <v>693862</v>
      </c>
      <c r="B6107" t="s">
        <v>4</v>
      </c>
      <c r="C6107" t="s">
        <v>91</v>
      </c>
      <c r="D6107">
        <v>5</v>
      </c>
      <c r="E6107" t="s">
        <v>2</v>
      </c>
      <c r="F6107" t="s">
        <v>2</v>
      </c>
      <c r="G6107" t="s">
        <v>2</v>
      </c>
      <c r="H6107">
        <v>62.25</v>
      </c>
      <c r="I6107" t="s">
        <v>2</v>
      </c>
      <c r="J6107">
        <v>12</v>
      </c>
      <c r="K6107">
        <v>3</v>
      </c>
      <c r="L6107" t="s">
        <v>2</v>
      </c>
      <c r="M6107">
        <v>3.0236879999999999</v>
      </c>
      <c r="N6107" t="s">
        <v>2</v>
      </c>
      <c r="O6107">
        <v>16.632999999999999</v>
      </c>
      <c r="P6107">
        <v>13.632999999999999</v>
      </c>
      <c r="Q6107" t="s">
        <v>2</v>
      </c>
      <c r="R6107" t="s">
        <v>2</v>
      </c>
      <c r="S6107" t="s">
        <v>2</v>
      </c>
      <c r="T6107" t="s">
        <v>2</v>
      </c>
      <c r="U6107" t="s">
        <v>2</v>
      </c>
      <c r="V6107" t="s">
        <v>2</v>
      </c>
      <c r="W6107" t="s">
        <v>2</v>
      </c>
      <c r="X6107" t="s">
        <v>2</v>
      </c>
      <c r="Y6107" t="s">
        <v>2</v>
      </c>
      <c r="Z6107" t="s">
        <v>2</v>
      </c>
      <c r="AA6107" t="s">
        <v>2</v>
      </c>
    </row>
    <row r="6108" spans="1:27" x14ac:dyDescent="0.25">
      <c r="A6108">
        <v>693862</v>
      </c>
      <c r="B6108" t="s">
        <v>4</v>
      </c>
      <c r="C6108" t="s">
        <v>91</v>
      </c>
      <c r="D6108">
        <v>5</v>
      </c>
      <c r="E6108" t="s">
        <v>2</v>
      </c>
      <c r="F6108" t="s">
        <v>2</v>
      </c>
      <c r="G6108" t="s">
        <v>2</v>
      </c>
      <c r="H6108">
        <v>66.319999999999993</v>
      </c>
      <c r="I6108" t="s">
        <v>2</v>
      </c>
      <c r="J6108">
        <v>0.5</v>
      </c>
      <c r="K6108">
        <v>4</v>
      </c>
      <c r="L6108" t="s">
        <v>2</v>
      </c>
      <c r="M6108">
        <v>4.0012499999999998</v>
      </c>
      <c r="N6108" t="s">
        <v>2</v>
      </c>
      <c r="O6108">
        <v>17.698</v>
      </c>
      <c r="P6108">
        <v>13.698</v>
      </c>
      <c r="Q6108" t="s">
        <v>2</v>
      </c>
      <c r="R6108" t="s">
        <v>2</v>
      </c>
      <c r="S6108" t="s">
        <v>2</v>
      </c>
      <c r="T6108" t="s">
        <v>2</v>
      </c>
      <c r="U6108" t="s">
        <v>2</v>
      </c>
      <c r="V6108" t="s">
        <v>2</v>
      </c>
      <c r="W6108" t="s">
        <v>2</v>
      </c>
      <c r="X6108" t="s">
        <v>2</v>
      </c>
      <c r="Y6108" t="s">
        <v>2</v>
      </c>
      <c r="Z6108" t="s">
        <v>2</v>
      </c>
      <c r="AA6108" t="s">
        <v>2</v>
      </c>
    </row>
    <row r="6109" spans="1:27" x14ac:dyDescent="0.25">
      <c r="A6109">
        <v>693862</v>
      </c>
      <c r="B6109" t="s">
        <v>4</v>
      </c>
      <c r="C6109" t="s">
        <v>91</v>
      </c>
      <c r="D6109">
        <v>5</v>
      </c>
      <c r="E6109" t="s">
        <v>2</v>
      </c>
      <c r="F6109" t="s">
        <v>2</v>
      </c>
      <c r="G6109" t="s">
        <v>2</v>
      </c>
      <c r="H6109">
        <v>66.959999999999994</v>
      </c>
      <c r="I6109" t="s">
        <v>2</v>
      </c>
      <c r="J6109">
        <v>2</v>
      </c>
      <c r="K6109">
        <v>4</v>
      </c>
      <c r="L6109" t="s">
        <v>2</v>
      </c>
      <c r="M6109">
        <v>4.0043129999999998</v>
      </c>
      <c r="N6109" t="s">
        <v>2</v>
      </c>
      <c r="O6109">
        <v>17.256</v>
      </c>
      <c r="P6109">
        <v>13.256</v>
      </c>
      <c r="Q6109" t="s">
        <v>2</v>
      </c>
      <c r="R6109" t="s">
        <v>2</v>
      </c>
      <c r="S6109" t="s">
        <v>2</v>
      </c>
      <c r="T6109" t="s">
        <v>2</v>
      </c>
      <c r="U6109" t="s">
        <v>2</v>
      </c>
      <c r="V6109" t="s">
        <v>2</v>
      </c>
      <c r="W6109" t="s">
        <v>2</v>
      </c>
      <c r="X6109" t="s">
        <v>2</v>
      </c>
      <c r="Y6109" t="s">
        <v>2</v>
      </c>
      <c r="Z6109" t="s">
        <v>2</v>
      </c>
      <c r="AA6109" t="s">
        <v>2</v>
      </c>
    </row>
    <row r="6110" spans="1:27" x14ac:dyDescent="0.25">
      <c r="A6110">
        <v>693862</v>
      </c>
      <c r="B6110" t="s">
        <v>4</v>
      </c>
      <c r="C6110" t="s">
        <v>91</v>
      </c>
      <c r="D6110">
        <v>5</v>
      </c>
      <c r="E6110" t="s">
        <v>2</v>
      </c>
      <c r="F6110" t="s">
        <v>2</v>
      </c>
      <c r="G6110" t="s">
        <v>2</v>
      </c>
      <c r="H6110">
        <v>66.540000000000006</v>
      </c>
      <c r="I6110" t="s">
        <v>2</v>
      </c>
      <c r="J6110">
        <v>6</v>
      </c>
      <c r="K6110">
        <v>4</v>
      </c>
      <c r="L6110" t="s">
        <v>2</v>
      </c>
      <c r="M6110">
        <v>4.0174370000000001</v>
      </c>
      <c r="N6110" t="s">
        <v>2</v>
      </c>
      <c r="O6110">
        <v>17.305</v>
      </c>
      <c r="P6110">
        <v>13.305</v>
      </c>
      <c r="Q6110" t="s">
        <v>2</v>
      </c>
      <c r="R6110" t="s">
        <v>2</v>
      </c>
      <c r="S6110" t="s">
        <v>2</v>
      </c>
      <c r="T6110" t="s">
        <v>2</v>
      </c>
      <c r="U6110" t="s">
        <v>2</v>
      </c>
      <c r="V6110" t="s">
        <v>2</v>
      </c>
      <c r="W6110" t="s">
        <v>2</v>
      </c>
      <c r="X6110" t="s">
        <v>2</v>
      </c>
      <c r="Y6110" t="s">
        <v>2</v>
      </c>
      <c r="Z6110" t="s">
        <v>2</v>
      </c>
      <c r="AA6110" t="s">
        <v>2</v>
      </c>
    </row>
    <row r="6111" spans="1:27" x14ac:dyDescent="0.25">
      <c r="A6111">
        <v>693862</v>
      </c>
      <c r="B6111" t="s">
        <v>4</v>
      </c>
      <c r="C6111" t="s">
        <v>91</v>
      </c>
      <c r="D6111">
        <v>5</v>
      </c>
      <c r="E6111" t="s">
        <v>2</v>
      </c>
      <c r="F6111" t="s">
        <v>2</v>
      </c>
      <c r="G6111" t="s">
        <v>2</v>
      </c>
      <c r="H6111">
        <v>63.82</v>
      </c>
      <c r="I6111" t="s">
        <v>2</v>
      </c>
      <c r="J6111">
        <v>8</v>
      </c>
      <c r="K6111">
        <v>4</v>
      </c>
      <c r="L6111" t="s">
        <v>2</v>
      </c>
      <c r="M6111">
        <v>4.0670000000000002</v>
      </c>
      <c r="N6111" t="s">
        <v>2</v>
      </c>
      <c r="O6111">
        <v>17.417000000000002</v>
      </c>
      <c r="P6111">
        <v>13.417</v>
      </c>
      <c r="Q6111" t="s">
        <v>2</v>
      </c>
      <c r="R6111" t="s">
        <v>2</v>
      </c>
      <c r="S6111" t="s">
        <v>2</v>
      </c>
      <c r="T6111" t="s">
        <v>2</v>
      </c>
      <c r="U6111" t="s">
        <v>2</v>
      </c>
      <c r="V6111" t="s">
        <v>2</v>
      </c>
      <c r="W6111" t="s">
        <v>2</v>
      </c>
      <c r="X6111" t="s">
        <v>2</v>
      </c>
      <c r="Y6111" t="s">
        <v>2</v>
      </c>
      <c r="Z6111" t="s">
        <v>2</v>
      </c>
      <c r="AA6111" t="s">
        <v>2</v>
      </c>
    </row>
    <row r="6112" spans="1:27" x14ac:dyDescent="0.25">
      <c r="A6112">
        <v>693862</v>
      </c>
      <c r="B6112" t="s">
        <v>4</v>
      </c>
      <c r="C6112" t="s">
        <v>91</v>
      </c>
      <c r="D6112">
        <v>5</v>
      </c>
      <c r="E6112" t="s">
        <v>2</v>
      </c>
      <c r="F6112" t="s">
        <v>2</v>
      </c>
      <c r="G6112" t="s">
        <v>2</v>
      </c>
      <c r="H6112">
        <v>62.8</v>
      </c>
      <c r="I6112" t="s">
        <v>2</v>
      </c>
      <c r="J6112">
        <v>12</v>
      </c>
      <c r="K6112">
        <v>4</v>
      </c>
      <c r="L6112" t="s">
        <v>2</v>
      </c>
      <c r="M6112">
        <v>4.026688</v>
      </c>
      <c r="N6112" t="s">
        <v>2</v>
      </c>
      <c r="O6112">
        <v>16.818000000000001</v>
      </c>
      <c r="P6112">
        <v>12.818</v>
      </c>
      <c r="Q6112" t="s">
        <v>2</v>
      </c>
      <c r="R6112" t="s">
        <v>2</v>
      </c>
      <c r="S6112" t="s">
        <v>2</v>
      </c>
      <c r="T6112" t="s">
        <v>2</v>
      </c>
      <c r="U6112" t="s">
        <v>2</v>
      </c>
      <c r="V6112" t="s">
        <v>2</v>
      </c>
      <c r="W6112" t="s">
        <v>2</v>
      </c>
      <c r="X6112" t="s">
        <v>2</v>
      </c>
      <c r="Y6112" t="s">
        <v>2</v>
      </c>
      <c r="Z6112" t="s">
        <v>2</v>
      </c>
      <c r="AA6112" t="s">
        <v>2</v>
      </c>
    </row>
    <row r="6113" spans="1:27" x14ac:dyDescent="0.25">
      <c r="A6113">
        <v>693862</v>
      </c>
      <c r="B6113" t="s">
        <v>4</v>
      </c>
      <c r="C6113" t="s">
        <v>91</v>
      </c>
      <c r="D6113">
        <v>5</v>
      </c>
      <c r="E6113" t="s">
        <v>2</v>
      </c>
      <c r="F6113" t="s">
        <v>2</v>
      </c>
      <c r="G6113" t="s">
        <v>2</v>
      </c>
      <c r="H6113">
        <v>66.89</v>
      </c>
      <c r="I6113" t="s">
        <v>2</v>
      </c>
      <c r="J6113">
        <v>0.5</v>
      </c>
      <c r="K6113">
        <v>5</v>
      </c>
      <c r="L6113" t="s">
        <v>2</v>
      </c>
      <c r="M6113">
        <v>4.9922500000000003</v>
      </c>
      <c r="N6113" t="s">
        <v>2</v>
      </c>
      <c r="O6113">
        <v>18.024999999999999</v>
      </c>
      <c r="P6113">
        <v>13.025</v>
      </c>
      <c r="Q6113" t="s">
        <v>2</v>
      </c>
      <c r="R6113" t="s">
        <v>2</v>
      </c>
      <c r="S6113" t="s">
        <v>2</v>
      </c>
      <c r="T6113" t="s">
        <v>2</v>
      </c>
      <c r="U6113" t="s">
        <v>2</v>
      </c>
      <c r="V6113" t="s">
        <v>2</v>
      </c>
      <c r="W6113" t="s">
        <v>2</v>
      </c>
      <c r="X6113" t="s">
        <v>2</v>
      </c>
      <c r="Y6113" t="s">
        <v>2</v>
      </c>
      <c r="Z6113" t="s">
        <v>2</v>
      </c>
      <c r="AA6113" t="s">
        <v>2</v>
      </c>
    </row>
    <row r="6114" spans="1:27" x14ac:dyDescent="0.25">
      <c r="A6114">
        <v>693862</v>
      </c>
      <c r="B6114" t="s">
        <v>4</v>
      </c>
      <c r="C6114" t="s">
        <v>91</v>
      </c>
      <c r="D6114">
        <v>5</v>
      </c>
      <c r="E6114" t="s">
        <v>2</v>
      </c>
      <c r="F6114" t="s">
        <v>2</v>
      </c>
      <c r="G6114" t="s">
        <v>2</v>
      </c>
      <c r="H6114">
        <v>67.680000000000007</v>
      </c>
      <c r="I6114" t="s">
        <v>2</v>
      </c>
      <c r="J6114">
        <v>2</v>
      </c>
      <c r="K6114">
        <v>5</v>
      </c>
      <c r="L6114" t="s">
        <v>2</v>
      </c>
      <c r="M6114">
        <v>4.9973130000000001</v>
      </c>
      <c r="N6114" t="s">
        <v>2</v>
      </c>
      <c r="O6114">
        <v>17.399000000000001</v>
      </c>
      <c r="P6114">
        <v>12.398999999999999</v>
      </c>
      <c r="Q6114" t="s">
        <v>2</v>
      </c>
      <c r="R6114" t="s">
        <v>2</v>
      </c>
      <c r="S6114" t="s">
        <v>2</v>
      </c>
      <c r="T6114" t="s">
        <v>2</v>
      </c>
      <c r="U6114" t="s">
        <v>2</v>
      </c>
      <c r="V6114" t="s">
        <v>2</v>
      </c>
      <c r="W6114" t="s">
        <v>2</v>
      </c>
      <c r="X6114" t="s">
        <v>2</v>
      </c>
      <c r="Y6114" t="s">
        <v>2</v>
      </c>
      <c r="Z6114" t="s">
        <v>2</v>
      </c>
      <c r="AA6114" t="s">
        <v>2</v>
      </c>
    </row>
    <row r="6115" spans="1:27" x14ac:dyDescent="0.25">
      <c r="A6115">
        <v>693862</v>
      </c>
      <c r="B6115" t="s">
        <v>4</v>
      </c>
      <c r="C6115" t="s">
        <v>91</v>
      </c>
      <c r="D6115">
        <v>5</v>
      </c>
      <c r="E6115" t="s">
        <v>2</v>
      </c>
      <c r="F6115" t="s">
        <v>2</v>
      </c>
      <c r="G6115" t="s">
        <v>2</v>
      </c>
      <c r="H6115">
        <v>67.12</v>
      </c>
      <c r="I6115" t="s">
        <v>2</v>
      </c>
      <c r="J6115">
        <v>6</v>
      </c>
      <c r="K6115">
        <v>5</v>
      </c>
      <c r="L6115" t="s">
        <v>2</v>
      </c>
      <c r="M6115">
        <v>5.0344369999999996</v>
      </c>
      <c r="N6115" t="s">
        <v>2</v>
      </c>
      <c r="O6115">
        <v>17.425000000000001</v>
      </c>
      <c r="P6115">
        <v>12.425000000000001</v>
      </c>
      <c r="Q6115" t="s">
        <v>2</v>
      </c>
      <c r="R6115" t="s">
        <v>2</v>
      </c>
      <c r="S6115" t="s">
        <v>2</v>
      </c>
      <c r="T6115" t="s">
        <v>2</v>
      </c>
      <c r="U6115" t="s">
        <v>2</v>
      </c>
      <c r="V6115" t="s">
        <v>2</v>
      </c>
      <c r="W6115" t="s">
        <v>2</v>
      </c>
      <c r="X6115" t="s">
        <v>2</v>
      </c>
      <c r="Y6115" t="s">
        <v>2</v>
      </c>
      <c r="Z6115" t="s">
        <v>2</v>
      </c>
      <c r="AA6115" t="s">
        <v>2</v>
      </c>
    </row>
    <row r="6116" spans="1:27" x14ac:dyDescent="0.25">
      <c r="A6116">
        <v>693862</v>
      </c>
      <c r="B6116" t="s">
        <v>4</v>
      </c>
      <c r="C6116" t="s">
        <v>91</v>
      </c>
      <c r="D6116">
        <v>5</v>
      </c>
      <c r="E6116" t="s">
        <v>2</v>
      </c>
      <c r="F6116" t="s">
        <v>2</v>
      </c>
      <c r="G6116" t="s">
        <v>2</v>
      </c>
      <c r="H6116">
        <v>64.92</v>
      </c>
      <c r="I6116" t="s">
        <v>2</v>
      </c>
      <c r="J6116">
        <v>8</v>
      </c>
      <c r="K6116">
        <v>5</v>
      </c>
      <c r="L6116" t="s">
        <v>2</v>
      </c>
      <c r="M6116">
        <v>5.0730000000000004</v>
      </c>
      <c r="N6116" t="s">
        <v>2</v>
      </c>
      <c r="O6116">
        <v>17.585000000000001</v>
      </c>
      <c r="P6116">
        <v>12.585000000000001</v>
      </c>
      <c r="Q6116" t="s">
        <v>2</v>
      </c>
      <c r="R6116" t="s">
        <v>2</v>
      </c>
      <c r="S6116" t="s">
        <v>2</v>
      </c>
      <c r="T6116" t="s">
        <v>2</v>
      </c>
      <c r="U6116" t="s">
        <v>2</v>
      </c>
      <c r="V6116" t="s">
        <v>2</v>
      </c>
      <c r="W6116" t="s">
        <v>2</v>
      </c>
      <c r="X6116" t="s">
        <v>2</v>
      </c>
      <c r="Y6116" t="s">
        <v>2</v>
      </c>
      <c r="Z6116" t="s">
        <v>2</v>
      </c>
      <c r="AA6116" t="s">
        <v>2</v>
      </c>
    </row>
    <row r="6117" spans="1:27" x14ac:dyDescent="0.25">
      <c r="A6117">
        <v>693862</v>
      </c>
      <c r="B6117" t="s">
        <v>4</v>
      </c>
      <c r="C6117" t="s">
        <v>91</v>
      </c>
      <c r="D6117">
        <v>5</v>
      </c>
      <c r="E6117" t="s">
        <v>2</v>
      </c>
      <c r="F6117" t="s">
        <v>2</v>
      </c>
      <c r="G6117" t="s">
        <v>2</v>
      </c>
      <c r="H6117">
        <v>63.46</v>
      </c>
      <c r="I6117" t="s">
        <v>2</v>
      </c>
      <c r="J6117">
        <v>12</v>
      </c>
      <c r="K6117">
        <v>5</v>
      </c>
      <c r="L6117" t="s">
        <v>2</v>
      </c>
      <c r="M6117">
        <v>5.0146879999999996</v>
      </c>
      <c r="N6117" t="s">
        <v>2</v>
      </c>
      <c r="O6117">
        <v>16.978999999999999</v>
      </c>
      <c r="P6117">
        <v>11.978999999999999</v>
      </c>
      <c r="Q6117" t="s">
        <v>2</v>
      </c>
      <c r="R6117" t="s">
        <v>2</v>
      </c>
      <c r="S6117" t="s">
        <v>2</v>
      </c>
      <c r="T6117" t="s">
        <v>2</v>
      </c>
      <c r="U6117" t="s">
        <v>2</v>
      </c>
      <c r="V6117" t="s">
        <v>2</v>
      </c>
      <c r="W6117" t="s">
        <v>2</v>
      </c>
      <c r="X6117" t="s">
        <v>2</v>
      </c>
      <c r="Y6117" t="s">
        <v>2</v>
      </c>
      <c r="Z6117" t="s">
        <v>2</v>
      </c>
      <c r="AA6117" t="s">
        <v>2</v>
      </c>
    </row>
    <row r="6118" spans="1:27" x14ac:dyDescent="0.25">
      <c r="A6118">
        <v>693862</v>
      </c>
      <c r="B6118" t="s">
        <v>4</v>
      </c>
      <c r="C6118" t="s">
        <v>91</v>
      </c>
      <c r="D6118">
        <v>5</v>
      </c>
      <c r="E6118" t="s">
        <v>2</v>
      </c>
      <c r="F6118" t="s">
        <v>2</v>
      </c>
      <c r="G6118" t="s">
        <v>2</v>
      </c>
      <c r="H6118">
        <v>67.17</v>
      </c>
      <c r="I6118" t="s">
        <v>2</v>
      </c>
      <c r="J6118">
        <v>0.5</v>
      </c>
      <c r="K6118">
        <v>6</v>
      </c>
      <c r="L6118" t="s">
        <v>2</v>
      </c>
      <c r="M6118">
        <v>5.9962499999999999</v>
      </c>
      <c r="N6118" t="s">
        <v>2</v>
      </c>
      <c r="O6118">
        <v>18.295999999999999</v>
      </c>
      <c r="P6118">
        <v>12.295999999999999</v>
      </c>
      <c r="Q6118" t="s">
        <v>2</v>
      </c>
      <c r="R6118" t="s">
        <v>2</v>
      </c>
      <c r="S6118" t="s">
        <v>2</v>
      </c>
      <c r="T6118" t="s">
        <v>2</v>
      </c>
      <c r="U6118" t="s">
        <v>2</v>
      </c>
      <c r="V6118" t="s">
        <v>2</v>
      </c>
      <c r="W6118" t="s">
        <v>2</v>
      </c>
      <c r="X6118" t="s">
        <v>2</v>
      </c>
      <c r="Y6118" t="s">
        <v>2</v>
      </c>
      <c r="Z6118" t="s">
        <v>2</v>
      </c>
      <c r="AA6118" t="s">
        <v>2</v>
      </c>
    </row>
    <row r="6119" spans="1:27" x14ac:dyDescent="0.25">
      <c r="A6119">
        <v>693862</v>
      </c>
      <c r="B6119" t="s">
        <v>4</v>
      </c>
      <c r="C6119" t="s">
        <v>91</v>
      </c>
      <c r="D6119">
        <v>5</v>
      </c>
      <c r="E6119" t="s">
        <v>2</v>
      </c>
      <c r="F6119" t="s">
        <v>2</v>
      </c>
      <c r="G6119" t="s">
        <v>2</v>
      </c>
      <c r="H6119">
        <v>68.2</v>
      </c>
      <c r="I6119" t="s">
        <v>2</v>
      </c>
      <c r="J6119">
        <v>2</v>
      </c>
      <c r="K6119">
        <v>6</v>
      </c>
      <c r="L6119" t="s">
        <v>2</v>
      </c>
      <c r="M6119">
        <v>5.9903130000000004</v>
      </c>
      <c r="N6119" t="s">
        <v>2</v>
      </c>
      <c r="O6119">
        <v>17.513999999999999</v>
      </c>
      <c r="P6119">
        <v>11.513999999999999</v>
      </c>
      <c r="Q6119" t="s">
        <v>2</v>
      </c>
      <c r="R6119" t="s">
        <v>2</v>
      </c>
      <c r="S6119" t="s">
        <v>2</v>
      </c>
      <c r="T6119" t="s">
        <v>2</v>
      </c>
      <c r="U6119" t="s">
        <v>2</v>
      </c>
      <c r="V6119" t="s">
        <v>2</v>
      </c>
      <c r="W6119" t="s">
        <v>2</v>
      </c>
      <c r="X6119" t="s">
        <v>2</v>
      </c>
      <c r="Y6119" t="s">
        <v>2</v>
      </c>
      <c r="Z6119" t="s">
        <v>2</v>
      </c>
      <c r="AA6119" t="s">
        <v>2</v>
      </c>
    </row>
    <row r="6120" spans="1:27" x14ac:dyDescent="0.25">
      <c r="A6120">
        <v>693862</v>
      </c>
      <c r="B6120" t="s">
        <v>4</v>
      </c>
      <c r="C6120" t="s">
        <v>91</v>
      </c>
      <c r="D6120">
        <v>5</v>
      </c>
      <c r="E6120" t="s">
        <v>2</v>
      </c>
      <c r="F6120" t="s">
        <v>2</v>
      </c>
      <c r="G6120" t="s">
        <v>2</v>
      </c>
      <c r="H6120">
        <v>67.5</v>
      </c>
      <c r="I6120" t="s">
        <v>2</v>
      </c>
      <c r="J6120">
        <v>6</v>
      </c>
      <c r="K6120">
        <v>6</v>
      </c>
      <c r="L6120" t="s">
        <v>2</v>
      </c>
      <c r="M6120">
        <v>6.0314370000000004</v>
      </c>
      <c r="N6120" t="s">
        <v>2</v>
      </c>
      <c r="O6120">
        <v>17.492999999999999</v>
      </c>
      <c r="P6120">
        <v>11.493</v>
      </c>
      <c r="Q6120" t="s">
        <v>2</v>
      </c>
      <c r="R6120" t="s">
        <v>2</v>
      </c>
      <c r="S6120" t="s">
        <v>2</v>
      </c>
      <c r="T6120" t="s">
        <v>2</v>
      </c>
      <c r="U6120" t="s">
        <v>2</v>
      </c>
      <c r="V6120" t="s">
        <v>2</v>
      </c>
      <c r="W6120" t="s">
        <v>2</v>
      </c>
      <c r="X6120" t="s">
        <v>2</v>
      </c>
      <c r="Y6120" t="s">
        <v>2</v>
      </c>
      <c r="Z6120" t="s">
        <v>2</v>
      </c>
      <c r="AA6120" t="s">
        <v>2</v>
      </c>
    </row>
    <row r="6121" spans="1:27" x14ac:dyDescent="0.25">
      <c r="A6121">
        <v>693862</v>
      </c>
      <c r="B6121" t="s">
        <v>4</v>
      </c>
      <c r="C6121" t="s">
        <v>91</v>
      </c>
      <c r="D6121">
        <v>5</v>
      </c>
      <c r="E6121" t="s">
        <v>2</v>
      </c>
      <c r="F6121" t="s">
        <v>2</v>
      </c>
      <c r="G6121" t="s">
        <v>2</v>
      </c>
      <c r="H6121">
        <v>65.930000000000007</v>
      </c>
      <c r="I6121" t="s">
        <v>2</v>
      </c>
      <c r="J6121">
        <v>8</v>
      </c>
      <c r="K6121">
        <v>6</v>
      </c>
      <c r="L6121" t="s">
        <v>2</v>
      </c>
      <c r="M6121">
        <v>6.0709999999999997</v>
      </c>
      <c r="N6121" t="s">
        <v>2</v>
      </c>
      <c r="O6121">
        <v>17.71</v>
      </c>
      <c r="P6121">
        <v>11.71</v>
      </c>
      <c r="Q6121" t="s">
        <v>2</v>
      </c>
      <c r="R6121" t="s">
        <v>2</v>
      </c>
      <c r="S6121" t="s">
        <v>2</v>
      </c>
      <c r="T6121" t="s">
        <v>2</v>
      </c>
      <c r="U6121" t="s">
        <v>2</v>
      </c>
      <c r="V6121" t="s">
        <v>2</v>
      </c>
      <c r="W6121" t="s">
        <v>2</v>
      </c>
      <c r="X6121" t="s">
        <v>2</v>
      </c>
      <c r="Y6121" t="s">
        <v>2</v>
      </c>
      <c r="Z6121" t="s">
        <v>2</v>
      </c>
      <c r="AA6121" t="s">
        <v>2</v>
      </c>
    </row>
    <row r="6122" spans="1:27" x14ac:dyDescent="0.25">
      <c r="A6122">
        <v>693862</v>
      </c>
      <c r="B6122" t="s">
        <v>4</v>
      </c>
      <c r="C6122" t="s">
        <v>91</v>
      </c>
      <c r="D6122">
        <v>5</v>
      </c>
      <c r="E6122" t="s">
        <v>2</v>
      </c>
      <c r="F6122" t="s">
        <v>2</v>
      </c>
      <c r="G6122" t="s">
        <v>2</v>
      </c>
      <c r="H6122">
        <v>64.319999999999993</v>
      </c>
      <c r="I6122" t="s">
        <v>2</v>
      </c>
      <c r="J6122">
        <v>12</v>
      </c>
      <c r="K6122">
        <v>6</v>
      </c>
      <c r="L6122" t="s">
        <v>2</v>
      </c>
      <c r="M6122">
        <v>6.0156879999999999</v>
      </c>
      <c r="N6122" t="s">
        <v>2</v>
      </c>
      <c r="O6122">
        <v>17.146999999999998</v>
      </c>
      <c r="P6122">
        <v>11.147</v>
      </c>
      <c r="Q6122" t="s">
        <v>2</v>
      </c>
      <c r="R6122" t="s">
        <v>2</v>
      </c>
      <c r="S6122" t="s">
        <v>2</v>
      </c>
      <c r="T6122" t="s">
        <v>2</v>
      </c>
      <c r="U6122" t="s">
        <v>2</v>
      </c>
      <c r="V6122" t="s">
        <v>2</v>
      </c>
      <c r="W6122" t="s">
        <v>2</v>
      </c>
      <c r="X6122" t="s">
        <v>2</v>
      </c>
      <c r="Y6122" t="s">
        <v>2</v>
      </c>
      <c r="Z6122" t="s">
        <v>2</v>
      </c>
      <c r="AA6122" t="s">
        <v>2</v>
      </c>
    </row>
    <row r="6123" spans="1:27" x14ac:dyDescent="0.25">
      <c r="A6123">
        <v>693862</v>
      </c>
      <c r="B6123" t="s">
        <v>4</v>
      </c>
      <c r="C6123" t="s">
        <v>94</v>
      </c>
      <c r="D6123">
        <v>5</v>
      </c>
      <c r="E6123" t="s">
        <v>2</v>
      </c>
      <c r="F6123" t="s">
        <v>2</v>
      </c>
      <c r="G6123" t="s">
        <v>2</v>
      </c>
      <c r="H6123">
        <v>58.39</v>
      </c>
      <c r="I6123" t="s">
        <v>2</v>
      </c>
      <c r="J6123">
        <v>0.5</v>
      </c>
      <c r="K6123">
        <v>-9</v>
      </c>
      <c r="L6123" t="s">
        <v>2</v>
      </c>
      <c r="M6123">
        <v>-9.0447500000000005</v>
      </c>
      <c r="N6123" t="s">
        <v>2</v>
      </c>
      <c r="O6123">
        <v>7.4790000000000001</v>
      </c>
      <c r="P6123">
        <v>16.478999999999999</v>
      </c>
      <c r="Q6123" t="s">
        <v>2</v>
      </c>
      <c r="R6123" t="s">
        <v>2</v>
      </c>
      <c r="S6123" t="s">
        <v>2</v>
      </c>
      <c r="T6123" t="s">
        <v>2</v>
      </c>
      <c r="U6123" t="s">
        <v>2</v>
      </c>
      <c r="V6123" t="s">
        <v>2</v>
      </c>
      <c r="W6123" t="s">
        <v>2</v>
      </c>
      <c r="X6123" t="s">
        <v>2</v>
      </c>
      <c r="Y6123" t="s">
        <v>2</v>
      </c>
      <c r="Z6123" t="s">
        <v>2</v>
      </c>
      <c r="AA6123" t="s">
        <v>2</v>
      </c>
    </row>
    <row r="6124" spans="1:27" x14ac:dyDescent="0.25">
      <c r="A6124">
        <v>693862</v>
      </c>
      <c r="B6124" t="s">
        <v>4</v>
      </c>
      <c r="C6124" t="s">
        <v>94</v>
      </c>
      <c r="D6124">
        <v>5</v>
      </c>
      <c r="E6124" t="s">
        <v>2</v>
      </c>
      <c r="F6124" t="s">
        <v>2</v>
      </c>
      <c r="G6124" t="s">
        <v>2</v>
      </c>
      <c r="H6124">
        <v>57.53</v>
      </c>
      <c r="I6124" t="s">
        <v>2</v>
      </c>
      <c r="J6124">
        <v>2</v>
      </c>
      <c r="K6124">
        <v>-9</v>
      </c>
      <c r="L6124" t="s">
        <v>2</v>
      </c>
      <c r="M6124">
        <v>-9.0166869999999992</v>
      </c>
      <c r="N6124" t="s">
        <v>2</v>
      </c>
      <c r="O6124">
        <v>7.9619999999999997</v>
      </c>
      <c r="P6124">
        <v>16.962</v>
      </c>
      <c r="Q6124" t="s">
        <v>2</v>
      </c>
      <c r="R6124" t="s">
        <v>2</v>
      </c>
      <c r="S6124" t="s">
        <v>2</v>
      </c>
      <c r="T6124" t="s">
        <v>2</v>
      </c>
      <c r="U6124" t="s">
        <v>2</v>
      </c>
      <c r="V6124" t="s">
        <v>2</v>
      </c>
      <c r="W6124" t="s">
        <v>2</v>
      </c>
      <c r="X6124" t="s">
        <v>2</v>
      </c>
      <c r="Y6124" t="s">
        <v>2</v>
      </c>
      <c r="Z6124" t="s">
        <v>2</v>
      </c>
      <c r="AA6124" t="s">
        <v>2</v>
      </c>
    </row>
    <row r="6125" spans="1:27" x14ac:dyDescent="0.25">
      <c r="A6125">
        <v>693862</v>
      </c>
      <c r="B6125" t="s">
        <v>4</v>
      </c>
      <c r="C6125" t="s">
        <v>94</v>
      </c>
      <c r="D6125">
        <v>5</v>
      </c>
      <c r="E6125" t="s">
        <v>2</v>
      </c>
      <c r="F6125" t="s">
        <v>2</v>
      </c>
      <c r="G6125" t="s">
        <v>2</v>
      </c>
      <c r="H6125">
        <v>57.7</v>
      </c>
      <c r="I6125" t="s">
        <v>2</v>
      </c>
      <c r="J6125">
        <v>6</v>
      </c>
      <c r="K6125">
        <v>-9</v>
      </c>
      <c r="L6125" t="s">
        <v>2</v>
      </c>
      <c r="M6125">
        <v>-9.0595630000000007</v>
      </c>
      <c r="N6125" t="s">
        <v>2</v>
      </c>
      <c r="O6125">
        <v>7.7220000000000004</v>
      </c>
      <c r="P6125">
        <v>16.722000000000001</v>
      </c>
      <c r="Q6125" t="s">
        <v>2</v>
      </c>
      <c r="R6125" t="s">
        <v>2</v>
      </c>
      <c r="S6125" t="s">
        <v>2</v>
      </c>
      <c r="T6125" t="s">
        <v>2</v>
      </c>
      <c r="U6125" t="s">
        <v>2</v>
      </c>
      <c r="V6125" t="s">
        <v>2</v>
      </c>
      <c r="W6125" t="s">
        <v>2</v>
      </c>
      <c r="X6125" t="s">
        <v>2</v>
      </c>
      <c r="Y6125" t="s">
        <v>2</v>
      </c>
      <c r="Z6125" t="s">
        <v>2</v>
      </c>
      <c r="AA6125" t="s">
        <v>2</v>
      </c>
    </row>
    <row r="6126" spans="1:27" x14ac:dyDescent="0.25">
      <c r="A6126">
        <v>693862</v>
      </c>
      <c r="B6126" t="s">
        <v>4</v>
      </c>
      <c r="C6126" t="s">
        <v>94</v>
      </c>
      <c r="D6126">
        <v>5</v>
      </c>
      <c r="E6126" t="s">
        <v>2</v>
      </c>
      <c r="F6126" t="s">
        <v>2</v>
      </c>
      <c r="G6126" t="s">
        <v>2</v>
      </c>
      <c r="H6126">
        <v>58.04</v>
      </c>
      <c r="I6126" t="s">
        <v>2</v>
      </c>
      <c r="J6126">
        <v>8</v>
      </c>
      <c r="K6126">
        <v>-9</v>
      </c>
      <c r="L6126" t="s">
        <v>2</v>
      </c>
      <c r="M6126">
        <v>-8.9949999999999992</v>
      </c>
      <c r="N6126" t="s">
        <v>2</v>
      </c>
      <c r="O6126">
        <v>8.0340000000000007</v>
      </c>
      <c r="P6126">
        <v>17.033999999999999</v>
      </c>
      <c r="Q6126" t="s">
        <v>2</v>
      </c>
      <c r="R6126" t="s">
        <v>2</v>
      </c>
      <c r="S6126" t="s">
        <v>2</v>
      </c>
      <c r="T6126" t="s">
        <v>2</v>
      </c>
      <c r="U6126" t="s">
        <v>2</v>
      </c>
      <c r="V6126" t="s">
        <v>2</v>
      </c>
      <c r="W6126" t="s">
        <v>2</v>
      </c>
      <c r="X6126" t="s">
        <v>2</v>
      </c>
      <c r="Y6126" t="s">
        <v>2</v>
      </c>
      <c r="Z6126" t="s">
        <v>2</v>
      </c>
      <c r="AA6126" t="s">
        <v>2</v>
      </c>
    </row>
    <row r="6127" spans="1:27" x14ac:dyDescent="0.25">
      <c r="A6127">
        <v>693862</v>
      </c>
      <c r="B6127" t="s">
        <v>4</v>
      </c>
      <c r="C6127" t="s">
        <v>94</v>
      </c>
      <c r="D6127">
        <v>5</v>
      </c>
      <c r="E6127" t="s">
        <v>2</v>
      </c>
      <c r="F6127" t="s">
        <v>2</v>
      </c>
      <c r="G6127" t="s">
        <v>2</v>
      </c>
      <c r="H6127">
        <v>58.46</v>
      </c>
      <c r="I6127" t="s">
        <v>2</v>
      </c>
      <c r="J6127">
        <v>12</v>
      </c>
      <c r="K6127">
        <v>-9</v>
      </c>
      <c r="L6127" t="s">
        <v>2</v>
      </c>
      <c r="M6127">
        <v>-8.9763120000000001</v>
      </c>
      <c r="N6127" t="s">
        <v>2</v>
      </c>
      <c r="O6127">
        <v>9.7270000000000003</v>
      </c>
      <c r="P6127">
        <v>18.727</v>
      </c>
      <c r="Q6127" t="s">
        <v>2</v>
      </c>
      <c r="R6127" t="s">
        <v>2</v>
      </c>
      <c r="S6127" t="s">
        <v>2</v>
      </c>
      <c r="T6127" t="s">
        <v>2</v>
      </c>
      <c r="U6127" t="s">
        <v>2</v>
      </c>
      <c r="V6127" t="s">
        <v>2</v>
      </c>
      <c r="W6127" t="s">
        <v>2</v>
      </c>
      <c r="X6127" t="s">
        <v>2</v>
      </c>
      <c r="Y6127" t="s">
        <v>2</v>
      </c>
      <c r="Z6127" t="s">
        <v>2</v>
      </c>
      <c r="AA6127" t="s">
        <v>2</v>
      </c>
    </row>
    <row r="6128" spans="1:27" x14ac:dyDescent="0.25">
      <c r="A6128">
        <v>693862</v>
      </c>
      <c r="B6128" t="s">
        <v>4</v>
      </c>
      <c r="C6128" t="s">
        <v>94</v>
      </c>
      <c r="D6128">
        <v>5</v>
      </c>
      <c r="E6128" t="s">
        <v>2</v>
      </c>
      <c r="F6128" t="s">
        <v>2</v>
      </c>
      <c r="G6128" t="s">
        <v>2</v>
      </c>
      <c r="H6128">
        <v>58.62</v>
      </c>
      <c r="I6128" t="s">
        <v>2</v>
      </c>
      <c r="J6128">
        <v>0.5</v>
      </c>
      <c r="K6128">
        <v>-8</v>
      </c>
      <c r="L6128" t="s">
        <v>2</v>
      </c>
      <c r="M6128">
        <v>-7.9827500000000002</v>
      </c>
      <c r="N6128" t="s">
        <v>2</v>
      </c>
      <c r="O6128">
        <v>8.5229999999999997</v>
      </c>
      <c r="P6128">
        <v>16.523</v>
      </c>
      <c r="Q6128" t="s">
        <v>2</v>
      </c>
      <c r="R6128" t="s">
        <v>2</v>
      </c>
      <c r="S6128" t="s">
        <v>2</v>
      </c>
      <c r="T6128" t="s">
        <v>2</v>
      </c>
      <c r="U6128" t="s">
        <v>2</v>
      </c>
      <c r="V6128" t="s">
        <v>2</v>
      </c>
      <c r="W6128" t="s">
        <v>2</v>
      </c>
      <c r="X6128" t="s">
        <v>2</v>
      </c>
      <c r="Y6128" t="s">
        <v>2</v>
      </c>
      <c r="Z6128" t="s">
        <v>2</v>
      </c>
      <c r="AA6128" t="s">
        <v>2</v>
      </c>
    </row>
    <row r="6129" spans="1:27" x14ac:dyDescent="0.25">
      <c r="A6129">
        <v>693862</v>
      </c>
      <c r="B6129" t="s">
        <v>4</v>
      </c>
      <c r="C6129" t="s">
        <v>94</v>
      </c>
      <c r="D6129">
        <v>5</v>
      </c>
      <c r="E6129" t="s">
        <v>2</v>
      </c>
      <c r="F6129" t="s">
        <v>2</v>
      </c>
      <c r="G6129" t="s">
        <v>2</v>
      </c>
      <c r="H6129">
        <v>58.08</v>
      </c>
      <c r="I6129" t="s">
        <v>2</v>
      </c>
      <c r="J6129">
        <v>2</v>
      </c>
      <c r="K6129">
        <v>-8</v>
      </c>
      <c r="L6129" t="s">
        <v>2</v>
      </c>
      <c r="M6129">
        <v>-8.0256869999999996</v>
      </c>
      <c r="N6129" t="s">
        <v>2</v>
      </c>
      <c r="O6129">
        <v>8.9489999999999998</v>
      </c>
      <c r="P6129">
        <v>16.949000000000002</v>
      </c>
      <c r="Q6129" t="s">
        <v>2</v>
      </c>
      <c r="R6129" t="s">
        <v>2</v>
      </c>
      <c r="S6129" t="s">
        <v>2</v>
      </c>
      <c r="T6129" t="s">
        <v>2</v>
      </c>
      <c r="U6129" t="s">
        <v>2</v>
      </c>
      <c r="V6129" t="s">
        <v>2</v>
      </c>
      <c r="W6129" t="s">
        <v>2</v>
      </c>
      <c r="X6129" t="s">
        <v>2</v>
      </c>
      <c r="Y6129" t="s">
        <v>2</v>
      </c>
      <c r="Z6129" t="s">
        <v>2</v>
      </c>
      <c r="AA6129" t="s">
        <v>2</v>
      </c>
    </row>
    <row r="6130" spans="1:27" x14ac:dyDescent="0.25">
      <c r="A6130">
        <v>693862</v>
      </c>
      <c r="B6130" t="s">
        <v>4</v>
      </c>
      <c r="C6130" t="s">
        <v>94</v>
      </c>
      <c r="D6130">
        <v>5</v>
      </c>
      <c r="E6130" t="s">
        <v>2</v>
      </c>
      <c r="F6130" t="s">
        <v>2</v>
      </c>
      <c r="G6130" t="s">
        <v>2</v>
      </c>
      <c r="H6130">
        <v>58.17</v>
      </c>
      <c r="I6130" t="s">
        <v>2</v>
      </c>
      <c r="J6130">
        <v>6</v>
      </c>
      <c r="K6130">
        <v>-8</v>
      </c>
      <c r="L6130" t="s">
        <v>2</v>
      </c>
      <c r="M6130">
        <v>-8.0605630000000001</v>
      </c>
      <c r="N6130" t="s">
        <v>2</v>
      </c>
      <c r="O6130">
        <v>8.6959999999999997</v>
      </c>
      <c r="P6130">
        <v>16.696000000000002</v>
      </c>
      <c r="Q6130" t="s">
        <v>2</v>
      </c>
      <c r="R6130" t="s">
        <v>2</v>
      </c>
      <c r="S6130" t="s">
        <v>2</v>
      </c>
      <c r="T6130" t="s">
        <v>2</v>
      </c>
      <c r="U6130" t="s">
        <v>2</v>
      </c>
      <c r="V6130" t="s">
        <v>2</v>
      </c>
      <c r="W6130" t="s">
        <v>2</v>
      </c>
      <c r="X6130" t="s">
        <v>2</v>
      </c>
      <c r="Y6130" t="s">
        <v>2</v>
      </c>
      <c r="Z6130" t="s">
        <v>2</v>
      </c>
      <c r="AA6130" t="s">
        <v>2</v>
      </c>
    </row>
    <row r="6131" spans="1:27" x14ac:dyDescent="0.25">
      <c r="A6131">
        <v>693862</v>
      </c>
      <c r="B6131" t="s">
        <v>4</v>
      </c>
      <c r="C6131" t="s">
        <v>94</v>
      </c>
      <c r="D6131">
        <v>5</v>
      </c>
      <c r="E6131" t="s">
        <v>2</v>
      </c>
      <c r="F6131" t="s">
        <v>2</v>
      </c>
      <c r="G6131" t="s">
        <v>2</v>
      </c>
      <c r="H6131">
        <v>58.29</v>
      </c>
      <c r="I6131" t="s">
        <v>2</v>
      </c>
      <c r="J6131">
        <v>8</v>
      </c>
      <c r="K6131">
        <v>-8</v>
      </c>
      <c r="L6131" t="s">
        <v>2</v>
      </c>
      <c r="M6131">
        <v>-7.99</v>
      </c>
      <c r="N6131" t="s">
        <v>2</v>
      </c>
      <c r="O6131">
        <v>9.0389999999999997</v>
      </c>
      <c r="P6131">
        <v>17.039000000000001</v>
      </c>
      <c r="Q6131" t="s">
        <v>2</v>
      </c>
      <c r="R6131" t="s">
        <v>2</v>
      </c>
      <c r="S6131" t="s">
        <v>2</v>
      </c>
      <c r="T6131" t="s">
        <v>2</v>
      </c>
      <c r="U6131" t="s">
        <v>2</v>
      </c>
      <c r="V6131" t="s">
        <v>2</v>
      </c>
      <c r="W6131" t="s">
        <v>2</v>
      </c>
      <c r="X6131" t="s">
        <v>2</v>
      </c>
      <c r="Y6131" t="s">
        <v>2</v>
      </c>
      <c r="Z6131" t="s">
        <v>2</v>
      </c>
      <c r="AA6131" t="s">
        <v>2</v>
      </c>
    </row>
    <row r="6132" spans="1:27" x14ac:dyDescent="0.25">
      <c r="A6132">
        <v>693862</v>
      </c>
      <c r="B6132" t="s">
        <v>4</v>
      </c>
      <c r="C6132" t="s">
        <v>94</v>
      </c>
      <c r="D6132">
        <v>5</v>
      </c>
      <c r="E6132" t="s">
        <v>2</v>
      </c>
      <c r="F6132" t="s">
        <v>2</v>
      </c>
      <c r="G6132" t="s">
        <v>2</v>
      </c>
      <c r="H6132">
        <v>58.72</v>
      </c>
      <c r="I6132" t="s">
        <v>2</v>
      </c>
      <c r="J6132">
        <v>12</v>
      </c>
      <c r="K6132">
        <v>-8</v>
      </c>
      <c r="L6132" t="s">
        <v>2</v>
      </c>
      <c r="M6132">
        <v>-7.9833119999999997</v>
      </c>
      <c r="N6132" t="s">
        <v>2</v>
      </c>
      <c r="O6132">
        <v>10.638999999999999</v>
      </c>
      <c r="P6132">
        <v>18.638999999999999</v>
      </c>
      <c r="Q6132" t="s">
        <v>2</v>
      </c>
      <c r="R6132" t="s">
        <v>2</v>
      </c>
      <c r="S6132" t="s">
        <v>2</v>
      </c>
      <c r="T6132" t="s">
        <v>2</v>
      </c>
      <c r="U6132" t="s">
        <v>2</v>
      </c>
      <c r="V6132" t="s">
        <v>2</v>
      </c>
      <c r="W6132" t="s">
        <v>2</v>
      </c>
      <c r="X6132" t="s">
        <v>2</v>
      </c>
      <c r="Y6132" t="s">
        <v>2</v>
      </c>
      <c r="Z6132" t="s">
        <v>2</v>
      </c>
      <c r="AA6132" t="s">
        <v>2</v>
      </c>
    </row>
    <row r="6133" spans="1:27" x14ac:dyDescent="0.25">
      <c r="A6133">
        <v>693862</v>
      </c>
      <c r="B6133" t="s">
        <v>4</v>
      </c>
      <c r="C6133" t="s">
        <v>94</v>
      </c>
      <c r="D6133">
        <v>5</v>
      </c>
      <c r="E6133" t="s">
        <v>2</v>
      </c>
      <c r="F6133" t="s">
        <v>2</v>
      </c>
      <c r="G6133" t="s">
        <v>2</v>
      </c>
      <c r="H6133">
        <v>58.91</v>
      </c>
      <c r="I6133" t="s">
        <v>2</v>
      </c>
      <c r="J6133">
        <v>0.5</v>
      </c>
      <c r="K6133">
        <v>-7</v>
      </c>
      <c r="L6133" t="s">
        <v>2</v>
      </c>
      <c r="M6133">
        <v>-6.9887499999999996</v>
      </c>
      <c r="N6133" t="s">
        <v>2</v>
      </c>
      <c r="O6133">
        <v>9.4920000000000009</v>
      </c>
      <c r="P6133">
        <v>16.492000000000001</v>
      </c>
      <c r="Q6133" t="s">
        <v>2</v>
      </c>
      <c r="R6133" t="s">
        <v>2</v>
      </c>
      <c r="S6133" t="s">
        <v>2</v>
      </c>
      <c r="T6133" t="s">
        <v>2</v>
      </c>
      <c r="U6133" t="s">
        <v>2</v>
      </c>
      <c r="V6133" t="s">
        <v>2</v>
      </c>
      <c r="W6133" t="s">
        <v>2</v>
      </c>
      <c r="X6133" t="s">
        <v>2</v>
      </c>
      <c r="Y6133" t="s">
        <v>2</v>
      </c>
      <c r="Z6133" t="s">
        <v>2</v>
      </c>
      <c r="AA6133" t="s">
        <v>2</v>
      </c>
    </row>
    <row r="6134" spans="1:27" x14ac:dyDescent="0.25">
      <c r="A6134">
        <v>693862</v>
      </c>
      <c r="B6134" t="s">
        <v>4</v>
      </c>
      <c r="C6134" t="s">
        <v>94</v>
      </c>
      <c r="D6134">
        <v>5</v>
      </c>
      <c r="E6134" t="s">
        <v>2</v>
      </c>
      <c r="F6134" t="s">
        <v>2</v>
      </c>
      <c r="G6134" t="s">
        <v>2</v>
      </c>
      <c r="H6134">
        <v>58.46</v>
      </c>
      <c r="I6134" t="s">
        <v>2</v>
      </c>
      <c r="J6134">
        <v>2</v>
      </c>
      <c r="K6134">
        <v>-7</v>
      </c>
      <c r="L6134" t="s">
        <v>2</v>
      </c>
      <c r="M6134">
        <v>-7.0316869999999998</v>
      </c>
      <c r="N6134" t="s">
        <v>2</v>
      </c>
      <c r="O6134">
        <v>9.9139999999999997</v>
      </c>
      <c r="P6134">
        <v>16.914000000000001</v>
      </c>
      <c r="Q6134" t="s">
        <v>2</v>
      </c>
      <c r="R6134" t="s">
        <v>2</v>
      </c>
      <c r="S6134" t="s">
        <v>2</v>
      </c>
      <c r="T6134" t="s">
        <v>2</v>
      </c>
      <c r="U6134" t="s">
        <v>2</v>
      </c>
      <c r="V6134" t="s">
        <v>2</v>
      </c>
      <c r="W6134" t="s">
        <v>2</v>
      </c>
      <c r="X6134" t="s">
        <v>2</v>
      </c>
      <c r="Y6134" t="s">
        <v>2</v>
      </c>
      <c r="Z6134" t="s">
        <v>2</v>
      </c>
      <c r="AA6134" t="s">
        <v>2</v>
      </c>
    </row>
    <row r="6135" spans="1:27" x14ac:dyDescent="0.25">
      <c r="A6135">
        <v>693862</v>
      </c>
      <c r="B6135" t="s">
        <v>4</v>
      </c>
      <c r="C6135" t="s">
        <v>94</v>
      </c>
      <c r="D6135">
        <v>5</v>
      </c>
      <c r="E6135" t="s">
        <v>2</v>
      </c>
      <c r="F6135" t="s">
        <v>2</v>
      </c>
      <c r="G6135" t="s">
        <v>2</v>
      </c>
      <c r="H6135">
        <v>58.49</v>
      </c>
      <c r="I6135" t="s">
        <v>2</v>
      </c>
      <c r="J6135">
        <v>6</v>
      </c>
      <c r="K6135">
        <v>-7</v>
      </c>
      <c r="L6135" t="s">
        <v>2</v>
      </c>
      <c r="M6135">
        <v>-7.0705629999999999</v>
      </c>
      <c r="N6135" t="s">
        <v>2</v>
      </c>
      <c r="O6135">
        <v>9.6829999999999998</v>
      </c>
      <c r="P6135">
        <v>16.683</v>
      </c>
      <c r="Q6135" t="s">
        <v>2</v>
      </c>
      <c r="R6135" t="s">
        <v>2</v>
      </c>
      <c r="S6135" t="s">
        <v>2</v>
      </c>
      <c r="T6135" t="s">
        <v>2</v>
      </c>
      <c r="U6135" t="s">
        <v>2</v>
      </c>
      <c r="V6135" t="s">
        <v>2</v>
      </c>
      <c r="W6135" t="s">
        <v>2</v>
      </c>
      <c r="X6135" t="s">
        <v>2</v>
      </c>
      <c r="Y6135" t="s">
        <v>2</v>
      </c>
      <c r="Z6135" t="s">
        <v>2</v>
      </c>
      <c r="AA6135" t="s">
        <v>2</v>
      </c>
    </row>
    <row r="6136" spans="1:27" x14ac:dyDescent="0.25">
      <c r="A6136">
        <v>693862</v>
      </c>
      <c r="B6136" t="s">
        <v>4</v>
      </c>
      <c r="C6136" t="s">
        <v>94</v>
      </c>
      <c r="D6136">
        <v>5</v>
      </c>
      <c r="E6136" t="s">
        <v>2</v>
      </c>
      <c r="F6136" t="s">
        <v>2</v>
      </c>
      <c r="G6136" t="s">
        <v>2</v>
      </c>
      <c r="H6136">
        <v>58.58</v>
      </c>
      <c r="I6136" t="s">
        <v>2</v>
      </c>
      <c r="J6136">
        <v>8</v>
      </c>
      <c r="K6136">
        <v>-7</v>
      </c>
      <c r="L6136" t="s">
        <v>2</v>
      </c>
      <c r="M6136">
        <v>-7.0060000000000002</v>
      </c>
      <c r="N6136" t="s">
        <v>2</v>
      </c>
      <c r="O6136">
        <v>9.9979999999999993</v>
      </c>
      <c r="P6136">
        <v>16.998000000000001</v>
      </c>
      <c r="Q6136" t="s">
        <v>2</v>
      </c>
      <c r="R6136" t="s">
        <v>2</v>
      </c>
      <c r="S6136" t="s">
        <v>2</v>
      </c>
      <c r="T6136" t="s">
        <v>2</v>
      </c>
      <c r="U6136" t="s">
        <v>2</v>
      </c>
      <c r="V6136" t="s">
        <v>2</v>
      </c>
      <c r="W6136" t="s">
        <v>2</v>
      </c>
      <c r="X6136" t="s">
        <v>2</v>
      </c>
      <c r="Y6136" t="s">
        <v>2</v>
      </c>
      <c r="Z6136" t="s">
        <v>2</v>
      </c>
      <c r="AA6136" t="s">
        <v>2</v>
      </c>
    </row>
    <row r="6137" spans="1:27" x14ac:dyDescent="0.25">
      <c r="A6137">
        <v>693862</v>
      </c>
      <c r="B6137" t="s">
        <v>4</v>
      </c>
      <c r="C6137" t="s">
        <v>94</v>
      </c>
      <c r="D6137">
        <v>5</v>
      </c>
      <c r="E6137" t="s">
        <v>2</v>
      </c>
      <c r="F6137" t="s">
        <v>2</v>
      </c>
      <c r="G6137" t="s">
        <v>2</v>
      </c>
      <c r="H6137">
        <v>58.91</v>
      </c>
      <c r="I6137" t="s">
        <v>2</v>
      </c>
      <c r="J6137">
        <v>12</v>
      </c>
      <c r="K6137">
        <v>-7</v>
      </c>
      <c r="L6137" t="s">
        <v>2</v>
      </c>
      <c r="M6137">
        <v>-6.9863119999999999</v>
      </c>
      <c r="N6137" t="s">
        <v>2</v>
      </c>
      <c r="O6137">
        <v>11.404999999999999</v>
      </c>
      <c r="P6137">
        <v>18.405000000000001</v>
      </c>
      <c r="Q6137" t="s">
        <v>2</v>
      </c>
      <c r="R6137" t="s">
        <v>2</v>
      </c>
      <c r="S6137" t="s">
        <v>2</v>
      </c>
      <c r="T6137" t="s">
        <v>2</v>
      </c>
      <c r="U6137" t="s">
        <v>2</v>
      </c>
      <c r="V6137" t="s">
        <v>2</v>
      </c>
      <c r="W6137" t="s">
        <v>2</v>
      </c>
      <c r="X6137" t="s">
        <v>2</v>
      </c>
      <c r="Y6137" t="s">
        <v>2</v>
      </c>
      <c r="Z6137" t="s">
        <v>2</v>
      </c>
      <c r="AA6137" t="s">
        <v>2</v>
      </c>
    </row>
    <row r="6138" spans="1:27" x14ac:dyDescent="0.25">
      <c r="A6138">
        <v>693862</v>
      </c>
      <c r="B6138" t="s">
        <v>4</v>
      </c>
      <c r="C6138" t="s">
        <v>94</v>
      </c>
      <c r="D6138">
        <v>5</v>
      </c>
      <c r="E6138" t="s">
        <v>2</v>
      </c>
      <c r="F6138" t="s">
        <v>2</v>
      </c>
      <c r="G6138" t="s">
        <v>2</v>
      </c>
      <c r="H6138">
        <v>59.26</v>
      </c>
      <c r="I6138" t="s">
        <v>2</v>
      </c>
      <c r="J6138">
        <v>0.5</v>
      </c>
      <c r="K6138">
        <v>-6</v>
      </c>
      <c r="L6138" t="s">
        <v>2</v>
      </c>
      <c r="M6138">
        <v>-5.9727499999999996</v>
      </c>
      <c r="N6138" t="s">
        <v>2</v>
      </c>
      <c r="O6138">
        <v>10.471</v>
      </c>
      <c r="P6138">
        <v>16.471</v>
      </c>
      <c r="Q6138" t="s">
        <v>2</v>
      </c>
      <c r="R6138" t="s">
        <v>2</v>
      </c>
      <c r="S6138" t="s">
        <v>2</v>
      </c>
      <c r="T6138" t="s">
        <v>2</v>
      </c>
      <c r="U6138" t="s">
        <v>2</v>
      </c>
      <c r="V6138" t="s">
        <v>2</v>
      </c>
      <c r="W6138" t="s">
        <v>2</v>
      </c>
      <c r="X6138" t="s">
        <v>2</v>
      </c>
      <c r="Y6138" t="s">
        <v>2</v>
      </c>
      <c r="Z6138" t="s">
        <v>2</v>
      </c>
      <c r="AA6138" t="s">
        <v>2</v>
      </c>
    </row>
    <row r="6139" spans="1:27" x14ac:dyDescent="0.25">
      <c r="A6139">
        <v>693862</v>
      </c>
      <c r="B6139" t="s">
        <v>4</v>
      </c>
      <c r="C6139" t="s">
        <v>94</v>
      </c>
      <c r="D6139">
        <v>5</v>
      </c>
      <c r="E6139" t="s">
        <v>2</v>
      </c>
      <c r="F6139" t="s">
        <v>2</v>
      </c>
      <c r="G6139" t="s">
        <v>2</v>
      </c>
      <c r="H6139">
        <v>58.9</v>
      </c>
      <c r="I6139" t="s">
        <v>2</v>
      </c>
      <c r="J6139">
        <v>2</v>
      </c>
      <c r="K6139">
        <v>-6</v>
      </c>
      <c r="L6139" t="s">
        <v>2</v>
      </c>
      <c r="M6139">
        <v>-6.0326870000000001</v>
      </c>
      <c r="N6139" t="s">
        <v>2</v>
      </c>
      <c r="O6139">
        <v>10.863</v>
      </c>
      <c r="P6139">
        <v>16.863</v>
      </c>
      <c r="Q6139" t="s">
        <v>2</v>
      </c>
      <c r="R6139" t="s">
        <v>2</v>
      </c>
      <c r="S6139" t="s">
        <v>2</v>
      </c>
      <c r="T6139" t="s">
        <v>2</v>
      </c>
      <c r="U6139" t="s">
        <v>2</v>
      </c>
      <c r="V6139" t="s">
        <v>2</v>
      </c>
      <c r="W6139" t="s">
        <v>2</v>
      </c>
      <c r="X6139" t="s">
        <v>2</v>
      </c>
      <c r="Y6139" t="s">
        <v>2</v>
      </c>
      <c r="Z6139" t="s">
        <v>2</v>
      </c>
      <c r="AA6139" t="s">
        <v>2</v>
      </c>
    </row>
    <row r="6140" spans="1:27" x14ac:dyDescent="0.25">
      <c r="A6140">
        <v>693862</v>
      </c>
      <c r="B6140" t="s">
        <v>4</v>
      </c>
      <c r="C6140" t="s">
        <v>94</v>
      </c>
      <c r="D6140">
        <v>5</v>
      </c>
      <c r="E6140" t="s">
        <v>2</v>
      </c>
      <c r="F6140" t="s">
        <v>2</v>
      </c>
      <c r="G6140" t="s">
        <v>2</v>
      </c>
      <c r="H6140">
        <v>58.87</v>
      </c>
      <c r="I6140" t="s">
        <v>2</v>
      </c>
      <c r="J6140">
        <v>6</v>
      </c>
      <c r="K6140">
        <v>-6</v>
      </c>
      <c r="L6140" t="s">
        <v>2</v>
      </c>
      <c r="M6140">
        <v>-6.0705629999999999</v>
      </c>
      <c r="N6140" t="s">
        <v>2</v>
      </c>
      <c r="O6140">
        <v>10.632999999999999</v>
      </c>
      <c r="P6140">
        <v>16.632999999999999</v>
      </c>
      <c r="Q6140" t="s">
        <v>2</v>
      </c>
      <c r="R6140" t="s">
        <v>2</v>
      </c>
      <c r="S6140" t="s">
        <v>2</v>
      </c>
      <c r="T6140" t="s">
        <v>2</v>
      </c>
      <c r="U6140" t="s">
        <v>2</v>
      </c>
      <c r="V6140" t="s">
        <v>2</v>
      </c>
      <c r="W6140" t="s">
        <v>2</v>
      </c>
      <c r="X6140" t="s">
        <v>2</v>
      </c>
      <c r="Y6140" t="s">
        <v>2</v>
      </c>
      <c r="Z6140" t="s">
        <v>2</v>
      </c>
      <c r="AA6140" t="s">
        <v>2</v>
      </c>
    </row>
    <row r="6141" spans="1:27" x14ac:dyDescent="0.25">
      <c r="A6141">
        <v>693862</v>
      </c>
      <c r="B6141" t="s">
        <v>4</v>
      </c>
      <c r="C6141" t="s">
        <v>94</v>
      </c>
      <c r="D6141">
        <v>5</v>
      </c>
      <c r="E6141" t="s">
        <v>2</v>
      </c>
      <c r="F6141" t="s">
        <v>2</v>
      </c>
      <c r="G6141" t="s">
        <v>2</v>
      </c>
      <c r="H6141">
        <v>58.85</v>
      </c>
      <c r="I6141" t="s">
        <v>2</v>
      </c>
      <c r="J6141">
        <v>8</v>
      </c>
      <c r="K6141">
        <v>-6</v>
      </c>
      <c r="L6141" t="s">
        <v>2</v>
      </c>
      <c r="M6141">
        <v>-6.0060000000000002</v>
      </c>
      <c r="N6141" t="s">
        <v>2</v>
      </c>
      <c r="O6141">
        <v>10.976000000000001</v>
      </c>
      <c r="P6141">
        <v>16.975999999999999</v>
      </c>
      <c r="Q6141" t="s">
        <v>2</v>
      </c>
      <c r="R6141" t="s">
        <v>2</v>
      </c>
      <c r="S6141" t="s">
        <v>2</v>
      </c>
      <c r="T6141" t="s">
        <v>2</v>
      </c>
      <c r="U6141" t="s">
        <v>2</v>
      </c>
      <c r="V6141" t="s">
        <v>2</v>
      </c>
      <c r="W6141" t="s">
        <v>2</v>
      </c>
      <c r="X6141" t="s">
        <v>2</v>
      </c>
      <c r="Y6141" t="s">
        <v>2</v>
      </c>
      <c r="Z6141" t="s">
        <v>2</v>
      </c>
      <c r="AA6141" t="s">
        <v>2</v>
      </c>
    </row>
    <row r="6142" spans="1:27" x14ac:dyDescent="0.25">
      <c r="A6142">
        <v>693862</v>
      </c>
      <c r="B6142" t="s">
        <v>4</v>
      </c>
      <c r="C6142" t="s">
        <v>94</v>
      </c>
      <c r="D6142">
        <v>5</v>
      </c>
      <c r="E6142" t="s">
        <v>2</v>
      </c>
      <c r="F6142" t="s">
        <v>2</v>
      </c>
      <c r="G6142" t="s">
        <v>2</v>
      </c>
      <c r="H6142">
        <v>59.07</v>
      </c>
      <c r="I6142" t="s">
        <v>2</v>
      </c>
      <c r="J6142">
        <v>12</v>
      </c>
      <c r="K6142">
        <v>-6</v>
      </c>
      <c r="L6142" t="s">
        <v>2</v>
      </c>
      <c r="M6142">
        <v>-6.0083120000000001</v>
      </c>
      <c r="N6142" t="s">
        <v>2</v>
      </c>
      <c r="O6142">
        <v>12.023</v>
      </c>
      <c r="P6142">
        <v>18.023</v>
      </c>
      <c r="Q6142" t="s">
        <v>2</v>
      </c>
      <c r="R6142" t="s">
        <v>2</v>
      </c>
      <c r="S6142" t="s">
        <v>2</v>
      </c>
      <c r="T6142" t="s">
        <v>2</v>
      </c>
      <c r="U6142" t="s">
        <v>2</v>
      </c>
      <c r="V6142" t="s">
        <v>2</v>
      </c>
      <c r="W6142" t="s">
        <v>2</v>
      </c>
      <c r="X6142" t="s">
        <v>2</v>
      </c>
      <c r="Y6142" t="s">
        <v>2</v>
      </c>
      <c r="Z6142" t="s">
        <v>2</v>
      </c>
      <c r="AA6142" t="s">
        <v>2</v>
      </c>
    </row>
    <row r="6143" spans="1:27" x14ac:dyDescent="0.25">
      <c r="A6143">
        <v>693862</v>
      </c>
      <c r="B6143" t="s">
        <v>4</v>
      </c>
      <c r="C6143" t="s">
        <v>94</v>
      </c>
      <c r="D6143">
        <v>5</v>
      </c>
      <c r="E6143" t="s">
        <v>2</v>
      </c>
      <c r="F6143" t="s">
        <v>2</v>
      </c>
      <c r="G6143" t="s">
        <v>2</v>
      </c>
      <c r="H6143">
        <v>59.7</v>
      </c>
      <c r="I6143" t="s">
        <v>2</v>
      </c>
      <c r="J6143">
        <v>0.5</v>
      </c>
      <c r="K6143">
        <v>-5</v>
      </c>
      <c r="L6143" t="s">
        <v>2</v>
      </c>
      <c r="M6143">
        <v>-4.9657499999999999</v>
      </c>
      <c r="N6143" t="s">
        <v>2</v>
      </c>
      <c r="O6143">
        <v>11.428000000000001</v>
      </c>
      <c r="P6143">
        <v>16.428000000000001</v>
      </c>
      <c r="Q6143" t="s">
        <v>2</v>
      </c>
      <c r="R6143" t="s">
        <v>2</v>
      </c>
      <c r="S6143" t="s">
        <v>2</v>
      </c>
      <c r="T6143" t="s">
        <v>2</v>
      </c>
      <c r="U6143" t="s">
        <v>2</v>
      </c>
      <c r="V6143" t="s">
        <v>2</v>
      </c>
      <c r="W6143" t="s">
        <v>2</v>
      </c>
      <c r="X6143" t="s">
        <v>2</v>
      </c>
      <c r="Y6143" t="s">
        <v>2</v>
      </c>
      <c r="Z6143" t="s">
        <v>2</v>
      </c>
      <c r="AA6143" t="s">
        <v>2</v>
      </c>
    </row>
    <row r="6144" spans="1:27" x14ac:dyDescent="0.25">
      <c r="A6144">
        <v>693862</v>
      </c>
      <c r="B6144" t="s">
        <v>4</v>
      </c>
      <c r="C6144" t="s">
        <v>94</v>
      </c>
      <c r="D6144">
        <v>5</v>
      </c>
      <c r="E6144" t="s">
        <v>2</v>
      </c>
      <c r="F6144" t="s">
        <v>2</v>
      </c>
      <c r="G6144" t="s">
        <v>2</v>
      </c>
      <c r="H6144">
        <v>59.35</v>
      </c>
      <c r="I6144" t="s">
        <v>2</v>
      </c>
      <c r="J6144">
        <v>2</v>
      </c>
      <c r="K6144">
        <v>-5</v>
      </c>
      <c r="L6144" t="s">
        <v>2</v>
      </c>
      <c r="M6144">
        <v>-5.0266869999999999</v>
      </c>
      <c r="N6144" t="s">
        <v>2</v>
      </c>
      <c r="O6144">
        <v>11.831</v>
      </c>
      <c r="P6144">
        <v>16.831</v>
      </c>
      <c r="Q6144" t="s">
        <v>2</v>
      </c>
      <c r="R6144" t="s">
        <v>2</v>
      </c>
      <c r="S6144" t="s">
        <v>2</v>
      </c>
      <c r="T6144" t="s">
        <v>2</v>
      </c>
      <c r="U6144" t="s">
        <v>2</v>
      </c>
      <c r="V6144" t="s">
        <v>2</v>
      </c>
      <c r="W6144" t="s">
        <v>2</v>
      </c>
      <c r="X6144" t="s">
        <v>2</v>
      </c>
      <c r="Y6144" t="s">
        <v>2</v>
      </c>
      <c r="Z6144" t="s">
        <v>2</v>
      </c>
      <c r="AA6144" t="s">
        <v>2</v>
      </c>
    </row>
    <row r="6145" spans="1:27" x14ac:dyDescent="0.25">
      <c r="A6145">
        <v>693862</v>
      </c>
      <c r="B6145" t="s">
        <v>4</v>
      </c>
      <c r="C6145" t="s">
        <v>94</v>
      </c>
      <c r="D6145">
        <v>5</v>
      </c>
      <c r="E6145" t="s">
        <v>2</v>
      </c>
      <c r="F6145" t="s">
        <v>2</v>
      </c>
      <c r="G6145" t="s">
        <v>2</v>
      </c>
      <c r="H6145">
        <v>59.31</v>
      </c>
      <c r="I6145" t="s">
        <v>2</v>
      </c>
      <c r="J6145">
        <v>6</v>
      </c>
      <c r="K6145">
        <v>-5</v>
      </c>
      <c r="L6145" t="s">
        <v>2</v>
      </c>
      <c r="M6145">
        <v>-5.0705629999999999</v>
      </c>
      <c r="N6145" t="s">
        <v>2</v>
      </c>
      <c r="O6145">
        <v>11.586</v>
      </c>
      <c r="P6145">
        <v>16.585999999999999</v>
      </c>
      <c r="Q6145" t="s">
        <v>2</v>
      </c>
      <c r="R6145" t="s">
        <v>2</v>
      </c>
      <c r="S6145" t="s">
        <v>2</v>
      </c>
      <c r="T6145" t="s">
        <v>2</v>
      </c>
      <c r="U6145" t="s">
        <v>2</v>
      </c>
      <c r="V6145" t="s">
        <v>2</v>
      </c>
      <c r="W6145" t="s">
        <v>2</v>
      </c>
      <c r="X6145" t="s">
        <v>2</v>
      </c>
      <c r="Y6145" t="s">
        <v>2</v>
      </c>
      <c r="Z6145" t="s">
        <v>2</v>
      </c>
      <c r="AA6145" t="s">
        <v>2</v>
      </c>
    </row>
    <row r="6146" spans="1:27" x14ac:dyDescent="0.25">
      <c r="A6146">
        <v>693862</v>
      </c>
      <c r="B6146" t="s">
        <v>4</v>
      </c>
      <c r="C6146" t="s">
        <v>94</v>
      </c>
      <c r="D6146">
        <v>5</v>
      </c>
      <c r="E6146" t="s">
        <v>2</v>
      </c>
      <c r="F6146" t="s">
        <v>2</v>
      </c>
      <c r="G6146" t="s">
        <v>2</v>
      </c>
      <c r="H6146">
        <v>59.19</v>
      </c>
      <c r="I6146" t="s">
        <v>2</v>
      </c>
      <c r="J6146">
        <v>8</v>
      </c>
      <c r="K6146">
        <v>-5</v>
      </c>
      <c r="L6146" t="s">
        <v>2</v>
      </c>
      <c r="M6146">
        <v>-5.0190000000000001</v>
      </c>
      <c r="N6146" t="s">
        <v>2</v>
      </c>
      <c r="O6146">
        <v>11.884</v>
      </c>
      <c r="P6146">
        <v>16.884</v>
      </c>
      <c r="Q6146" t="s">
        <v>2</v>
      </c>
      <c r="R6146" t="s">
        <v>2</v>
      </c>
      <c r="S6146" t="s">
        <v>2</v>
      </c>
      <c r="T6146" t="s">
        <v>2</v>
      </c>
      <c r="U6146" t="s">
        <v>2</v>
      </c>
      <c r="V6146" t="s">
        <v>2</v>
      </c>
      <c r="W6146" t="s">
        <v>2</v>
      </c>
      <c r="X6146" t="s">
        <v>2</v>
      </c>
      <c r="Y6146" t="s">
        <v>2</v>
      </c>
      <c r="Z6146" t="s">
        <v>2</v>
      </c>
      <c r="AA6146" t="s">
        <v>2</v>
      </c>
    </row>
    <row r="6147" spans="1:27" x14ac:dyDescent="0.25">
      <c r="A6147">
        <v>693862</v>
      </c>
      <c r="B6147" t="s">
        <v>4</v>
      </c>
      <c r="C6147" t="s">
        <v>94</v>
      </c>
      <c r="D6147">
        <v>5</v>
      </c>
      <c r="E6147" t="s">
        <v>2</v>
      </c>
      <c r="F6147" t="s">
        <v>2</v>
      </c>
      <c r="G6147" t="s">
        <v>2</v>
      </c>
      <c r="H6147">
        <v>59.23</v>
      </c>
      <c r="I6147" t="s">
        <v>2</v>
      </c>
      <c r="J6147">
        <v>12</v>
      </c>
      <c r="K6147">
        <v>-5</v>
      </c>
      <c r="L6147" t="s">
        <v>2</v>
      </c>
      <c r="M6147">
        <v>-4.9913119999999997</v>
      </c>
      <c r="N6147" t="s">
        <v>2</v>
      </c>
      <c r="O6147">
        <v>12.603999999999999</v>
      </c>
      <c r="P6147">
        <v>17.603999999999999</v>
      </c>
      <c r="Q6147" t="s">
        <v>2</v>
      </c>
      <c r="R6147" t="s">
        <v>2</v>
      </c>
      <c r="S6147" t="s">
        <v>2</v>
      </c>
      <c r="T6147" t="s">
        <v>2</v>
      </c>
      <c r="U6147" t="s">
        <v>2</v>
      </c>
      <c r="V6147" t="s">
        <v>2</v>
      </c>
      <c r="W6147" t="s">
        <v>2</v>
      </c>
      <c r="X6147" t="s">
        <v>2</v>
      </c>
      <c r="Y6147" t="s">
        <v>2</v>
      </c>
      <c r="Z6147" t="s">
        <v>2</v>
      </c>
      <c r="AA6147" t="s">
        <v>2</v>
      </c>
    </row>
    <row r="6148" spans="1:27" x14ac:dyDescent="0.25">
      <c r="A6148">
        <v>693862</v>
      </c>
      <c r="B6148" t="s">
        <v>4</v>
      </c>
      <c r="C6148" t="s">
        <v>94</v>
      </c>
      <c r="D6148">
        <v>5</v>
      </c>
      <c r="E6148" t="s">
        <v>2</v>
      </c>
      <c r="F6148" t="s">
        <v>2</v>
      </c>
      <c r="G6148" t="s">
        <v>2</v>
      </c>
      <c r="H6148">
        <v>60.2</v>
      </c>
      <c r="I6148" t="s">
        <v>2</v>
      </c>
      <c r="J6148">
        <v>0.5</v>
      </c>
      <c r="K6148">
        <v>-4</v>
      </c>
      <c r="L6148" t="s">
        <v>2</v>
      </c>
      <c r="M6148">
        <v>-3.98475</v>
      </c>
      <c r="N6148" t="s">
        <v>2</v>
      </c>
      <c r="O6148">
        <v>12.343</v>
      </c>
      <c r="P6148">
        <v>16.343</v>
      </c>
      <c r="Q6148" t="s">
        <v>2</v>
      </c>
      <c r="R6148" t="s">
        <v>2</v>
      </c>
      <c r="S6148" t="s">
        <v>2</v>
      </c>
      <c r="T6148" t="s">
        <v>2</v>
      </c>
      <c r="U6148" t="s">
        <v>2</v>
      </c>
      <c r="V6148" t="s">
        <v>2</v>
      </c>
      <c r="W6148" t="s">
        <v>2</v>
      </c>
      <c r="X6148" t="s">
        <v>2</v>
      </c>
      <c r="Y6148" t="s">
        <v>2</v>
      </c>
      <c r="Z6148" t="s">
        <v>2</v>
      </c>
      <c r="AA6148" t="s">
        <v>2</v>
      </c>
    </row>
    <row r="6149" spans="1:27" x14ac:dyDescent="0.25">
      <c r="A6149">
        <v>693862</v>
      </c>
      <c r="B6149" t="s">
        <v>4</v>
      </c>
      <c r="C6149" t="s">
        <v>94</v>
      </c>
      <c r="D6149">
        <v>5</v>
      </c>
      <c r="E6149" t="s">
        <v>2</v>
      </c>
      <c r="F6149" t="s">
        <v>2</v>
      </c>
      <c r="G6149" t="s">
        <v>2</v>
      </c>
      <c r="H6149">
        <v>59.92</v>
      </c>
      <c r="I6149" t="s">
        <v>2</v>
      </c>
      <c r="J6149">
        <v>2</v>
      </c>
      <c r="K6149">
        <v>-4</v>
      </c>
      <c r="L6149" t="s">
        <v>2</v>
      </c>
      <c r="M6149">
        <v>-4.0336869999999996</v>
      </c>
      <c r="N6149" t="s">
        <v>2</v>
      </c>
      <c r="O6149">
        <v>12.737</v>
      </c>
      <c r="P6149">
        <v>16.736999999999998</v>
      </c>
      <c r="Q6149" t="s">
        <v>2</v>
      </c>
      <c r="R6149" t="s">
        <v>2</v>
      </c>
      <c r="S6149" t="s">
        <v>2</v>
      </c>
      <c r="T6149" t="s">
        <v>2</v>
      </c>
      <c r="U6149" t="s">
        <v>2</v>
      </c>
      <c r="V6149" t="s">
        <v>2</v>
      </c>
      <c r="W6149" t="s">
        <v>2</v>
      </c>
      <c r="X6149" t="s">
        <v>2</v>
      </c>
      <c r="Y6149" t="s">
        <v>2</v>
      </c>
      <c r="Z6149" t="s">
        <v>2</v>
      </c>
      <c r="AA6149" t="s">
        <v>2</v>
      </c>
    </row>
    <row r="6150" spans="1:27" x14ac:dyDescent="0.25">
      <c r="A6150">
        <v>693862</v>
      </c>
      <c r="B6150" t="s">
        <v>4</v>
      </c>
      <c r="C6150" t="s">
        <v>94</v>
      </c>
      <c r="D6150">
        <v>5</v>
      </c>
      <c r="E6150" t="s">
        <v>2</v>
      </c>
      <c r="F6150" t="s">
        <v>2</v>
      </c>
      <c r="G6150" t="s">
        <v>2</v>
      </c>
      <c r="H6150">
        <v>59.79</v>
      </c>
      <c r="I6150" t="s">
        <v>2</v>
      </c>
      <c r="J6150">
        <v>6</v>
      </c>
      <c r="K6150">
        <v>-4</v>
      </c>
      <c r="L6150" t="s">
        <v>2</v>
      </c>
      <c r="M6150">
        <v>-4.0325629999999997</v>
      </c>
      <c r="N6150" t="s">
        <v>2</v>
      </c>
      <c r="O6150">
        <v>12.513999999999999</v>
      </c>
      <c r="P6150">
        <v>16.513999999999999</v>
      </c>
      <c r="Q6150" t="s">
        <v>2</v>
      </c>
      <c r="R6150" t="s">
        <v>2</v>
      </c>
      <c r="S6150" t="s">
        <v>2</v>
      </c>
      <c r="T6150" t="s">
        <v>2</v>
      </c>
      <c r="U6150" t="s">
        <v>2</v>
      </c>
      <c r="V6150" t="s">
        <v>2</v>
      </c>
      <c r="W6150" t="s">
        <v>2</v>
      </c>
      <c r="X6150" t="s">
        <v>2</v>
      </c>
      <c r="Y6150" t="s">
        <v>2</v>
      </c>
      <c r="Z6150" t="s">
        <v>2</v>
      </c>
      <c r="AA6150" t="s">
        <v>2</v>
      </c>
    </row>
    <row r="6151" spans="1:27" x14ac:dyDescent="0.25">
      <c r="A6151">
        <v>693862</v>
      </c>
      <c r="B6151" t="s">
        <v>4</v>
      </c>
      <c r="C6151" t="s">
        <v>94</v>
      </c>
      <c r="D6151">
        <v>5</v>
      </c>
      <c r="E6151" t="s">
        <v>2</v>
      </c>
      <c r="F6151" t="s">
        <v>2</v>
      </c>
      <c r="G6151" t="s">
        <v>2</v>
      </c>
      <c r="H6151">
        <v>59.46</v>
      </c>
      <c r="I6151" t="s">
        <v>2</v>
      </c>
      <c r="J6151">
        <v>8</v>
      </c>
      <c r="K6151">
        <v>-4</v>
      </c>
      <c r="L6151" t="s">
        <v>2</v>
      </c>
      <c r="M6151">
        <v>-4.0220000000000002</v>
      </c>
      <c r="N6151" t="s">
        <v>2</v>
      </c>
      <c r="O6151">
        <v>12.727</v>
      </c>
      <c r="P6151">
        <v>16.727</v>
      </c>
      <c r="Q6151" t="s">
        <v>2</v>
      </c>
      <c r="R6151" t="s">
        <v>2</v>
      </c>
      <c r="S6151" t="s">
        <v>2</v>
      </c>
      <c r="T6151" t="s">
        <v>2</v>
      </c>
      <c r="U6151" t="s">
        <v>2</v>
      </c>
      <c r="V6151" t="s">
        <v>2</v>
      </c>
      <c r="W6151" t="s">
        <v>2</v>
      </c>
      <c r="X6151" t="s">
        <v>2</v>
      </c>
      <c r="Y6151" t="s">
        <v>2</v>
      </c>
      <c r="Z6151" t="s">
        <v>2</v>
      </c>
      <c r="AA6151" t="s">
        <v>2</v>
      </c>
    </row>
    <row r="6152" spans="1:27" x14ac:dyDescent="0.25">
      <c r="A6152">
        <v>693862</v>
      </c>
      <c r="B6152" t="s">
        <v>4</v>
      </c>
      <c r="C6152" t="s">
        <v>94</v>
      </c>
      <c r="D6152">
        <v>5</v>
      </c>
      <c r="E6152" t="s">
        <v>2</v>
      </c>
      <c r="F6152" t="s">
        <v>2</v>
      </c>
      <c r="G6152" t="s">
        <v>2</v>
      </c>
      <c r="H6152">
        <v>59.41</v>
      </c>
      <c r="I6152" t="s">
        <v>2</v>
      </c>
      <c r="J6152">
        <v>12</v>
      </c>
      <c r="K6152">
        <v>-4</v>
      </c>
      <c r="L6152" t="s">
        <v>2</v>
      </c>
      <c r="M6152">
        <v>-3.9943119999999999</v>
      </c>
      <c r="N6152" t="s">
        <v>2</v>
      </c>
      <c r="O6152">
        <v>13.148</v>
      </c>
      <c r="P6152">
        <v>17.148</v>
      </c>
      <c r="Q6152" t="s">
        <v>2</v>
      </c>
      <c r="R6152" t="s">
        <v>2</v>
      </c>
      <c r="S6152" t="s">
        <v>2</v>
      </c>
      <c r="T6152" t="s">
        <v>2</v>
      </c>
      <c r="U6152" t="s">
        <v>2</v>
      </c>
      <c r="V6152" t="s">
        <v>2</v>
      </c>
      <c r="W6152" t="s">
        <v>2</v>
      </c>
      <c r="X6152" t="s">
        <v>2</v>
      </c>
      <c r="Y6152" t="s">
        <v>2</v>
      </c>
      <c r="Z6152" t="s">
        <v>2</v>
      </c>
      <c r="AA6152" t="s">
        <v>2</v>
      </c>
    </row>
    <row r="6153" spans="1:27" x14ac:dyDescent="0.25">
      <c r="A6153">
        <v>693862</v>
      </c>
      <c r="B6153" t="s">
        <v>4</v>
      </c>
      <c r="C6153" t="s">
        <v>94</v>
      </c>
      <c r="D6153">
        <v>5</v>
      </c>
      <c r="E6153" t="s">
        <v>2</v>
      </c>
      <c r="F6153" t="s">
        <v>2</v>
      </c>
      <c r="G6153" t="s">
        <v>2</v>
      </c>
      <c r="H6153">
        <v>60.8</v>
      </c>
      <c r="I6153" t="s">
        <v>2</v>
      </c>
      <c r="J6153">
        <v>0.5</v>
      </c>
      <c r="K6153">
        <v>-3</v>
      </c>
      <c r="L6153" t="s">
        <v>2</v>
      </c>
      <c r="M6153">
        <v>-2.9917500000000001</v>
      </c>
      <c r="N6153" t="s">
        <v>2</v>
      </c>
      <c r="O6153">
        <v>13.224</v>
      </c>
      <c r="P6153">
        <v>16.224</v>
      </c>
      <c r="Q6153" t="s">
        <v>2</v>
      </c>
      <c r="R6153" t="s">
        <v>2</v>
      </c>
      <c r="S6153" t="s">
        <v>2</v>
      </c>
      <c r="T6153" t="s">
        <v>2</v>
      </c>
      <c r="U6153" t="s">
        <v>2</v>
      </c>
      <c r="V6153" t="s">
        <v>2</v>
      </c>
      <c r="W6153" t="s">
        <v>2</v>
      </c>
      <c r="X6153" t="s">
        <v>2</v>
      </c>
      <c r="Y6153" t="s">
        <v>2</v>
      </c>
      <c r="Z6153" t="s">
        <v>2</v>
      </c>
      <c r="AA6153" t="s">
        <v>2</v>
      </c>
    </row>
    <row r="6154" spans="1:27" x14ac:dyDescent="0.25">
      <c r="A6154">
        <v>693862</v>
      </c>
      <c r="B6154" t="s">
        <v>4</v>
      </c>
      <c r="C6154" t="s">
        <v>94</v>
      </c>
      <c r="D6154">
        <v>5</v>
      </c>
      <c r="E6154" t="s">
        <v>2</v>
      </c>
      <c r="F6154" t="s">
        <v>2</v>
      </c>
      <c r="G6154" t="s">
        <v>2</v>
      </c>
      <c r="H6154">
        <v>60.57</v>
      </c>
      <c r="I6154" t="s">
        <v>2</v>
      </c>
      <c r="J6154">
        <v>2</v>
      </c>
      <c r="K6154">
        <v>-3</v>
      </c>
      <c r="L6154" t="s">
        <v>2</v>
      </c>
      <c r="M6154">
        <v>-3.0346869999999999</v>
      </c>
      <c r="N6154" t="s">
        <v>2</v>
      </c>
      <c r="O6154">
        <v>13.576000000000001</v>
      </c>
      <c r="P6154">
        <v>16.576000000000001</v>
      </c>
      <c r="Q6154" t="s">
        <v>2</v>
      </c>
      <c r="R6154" t="s">
        <v>2</v>
      </c>
      <c r="S6154" t="s">
        <v>2</v>
      </c>
      <c r="T6154" t="s">
        <v>2</v>
      </c>
      <c r="U6154" t="s">
        <v>2</v>
      </c>
      <c r="V6154" t="s">
        <v>2</v>
      </c>
      <c r="W6154" t="s">
        <v>2</v>
      </c>
      <c r="X6154" t="s">
        <v>2</v>
      </c>
      <c r="Y6154" t="s">
        <v>2</v>
      </c>
      <c r="Z6154" t="s">
        <v>2</v>
      </c>
      <c r="AA6154" t="s">
        <v>2</v>
      </c>
    </row>
    <row r="6155" spans="1:27" x14ac:dyDescent="0.25">
      <c r="A6155">
        <v>693862</v>
      </c>
      <c r="B6155" t="s">
        <v>4</v>
      </c>
      <c r="C6155" t="s">
        <v>94</v>
      </c>
      <c r="D6155">
        <v>5</v>
      </c>
      <c r="E6155" t="s">
        <v>2</v>
      </c>
      <c r="F6155" t="s">
        <v>2</v>
      </c>
      <c r="G6155" t="s">
        <v>2</v>
      </c>
      <c r="H6155">
        <v>60.34</v>
      </c>
      <c r="I6155" t="s">
        <v>2</v>
      </c>
      <c r="J6155">
        <v>6</v>
      </c>
      <c r="K6155">
        <v>-3</v>
      </c>
      <c r="L6155" t="s">
        <v>2</v>
      </c>
      <c r="M6155">
        <v>-3.0545629999999999</v>
      </c>
      <c r="N6155" t="s">
        <v>2</v>
      </c>
      <c r="O6155">
        <v>13.298999999999999</v>
      </c>
      <c r="P6155">
        <v>16.298999999999999</v>
      </c>
      <c r="Q6155" t="s">
        <v>2</v>
      </c>
      <c r="R6155" t="s">
        <v>2</v>
      </c>
      <c r="S6155" t="s">
        <v>2</v>
      </c>
      <c r="T6155" t="s">
        <v>2</v>
      </c>
      <c r="U6155" t="s">
        <v>2</v>
      </c>
      <c r="V6155" t="s">
        <v>2</v>
      </c>
      <c r="W6155" t="s">
        <v>2</v>
      </c>
      <c r="X6155" t="s">
        <v>2</v>
      </c>
      <c r="Y6155" t="s">
        <v>2</v>
      </c>
      <c r="Z6155" t="s">
        <v>2</v>
      </c>
      <c r="AA6155" t="s">
        <v>2</v>
      </c>
    </row>
    <row r="6156" spans="1:27" x14ac:dyDescent="0.25">
      <c r="A6156">
        <v>693862</v>
      </c>
      <c r="B6156" t="s">
        <v>4</v>
      </c>
      <c r="C6156" t="s">
        <v>94</v>
      </c>
      <c r="D6156">
        <v>5</v>
      </c>
      <c r="E6156" t="s">
        <v>2</v>
      </c>
      <c r="F6156" t="s">
        <v>2</v>
      </c>
      <c r="G6156" t="s">
        <v>2</v>
      </c>
      <c r="H6156">
        <v>59.83</v>
      </c>
      <c r="I6156" t="s">
        <v>2</v>
      </c>
      <c r="J6156">
        <v>8</v>
      </c>
      <c r="K6156">
        <v>-3</v>
      </c>
      <c r="L6156" t="s">
        <v>2</v>
      </c>
      <c r="M6156">
        <v>-2.9969999999999999</v>
      </c>
      <c r="N6156" t="s">
        <v>2</v>
      </c>
      <c r="O6156">
        <v>13.518000000000001</v>
      </c>
      <c r="P6156">
        <v>16.518000000000001</v>
      </c>
      <c r="Q6156" t="s">
        <v>2</v>
      </c>
      <c r="R6156" t="s">
        <v>2</v>
      </c>
      <c r="S6156" t="s">
        <v>2</v>
      </c>
      <c r="T6156" t="s">
        <v>2</v>
      </c>
      <c r="U6156" t="s">
        <v>2</v>
      </c>
      <c r="V6156" t="s">
        <v>2</v>
      </c>
      <c r="W6156" t="s">
        <v>2</v>
      </c>
      <c r="X6156" t="s">
        <v>2</v>
      </c>
      <c r="Y6156" t="s">
        <v>2</v>
      </c>
      <c r="Z6156" t="s">
        <v>2</v>
      </c>
      <c r="AA6156" t="s">
        <v>2</v>
      </c>
    </row>
    <row r="6157" spans="1:27" x14ac:dyDescent="0.25">
      <c r="A6157">
        <v>693862</v>
      </c>
      <c r="B6157" t="s">
        <v>4</v>
      </c>
      <c r="C6157" t="s">
        <v>94</v>
      </c>
      <c r="D6157">
        <v>5</v>
      </c>
      <c r="E6157" t="s">
        <v>2</v>
      </c>
      <c r="F6157" t="s">
        <v>2</v>
      </c>
      <c r="G6157" t="s">
        <v>2</v>
      </c>
      <c r="H6157">
        <v>59.63</v>
      </c>
      <c r="I6157" t="s">
        <v>2</v>
      </c>
      <c r="J6157">
        <v>12</v>
      </c>
      <c r="K6157">
        <v>-3</v>
      </c>
      <c r="L6157" t="s">
        <v>2</v>
      </c>
      <c r="M6157">
        <v>-2.9833120000000002</v>
      </c>
      <c r="N6157" t="s">
        <v>2</v>
      </c>
      <c r="O6157">
        <v>13.686</v>
      </c>
      <c r="P6157">
        <v>16.686</v>
      </c>
      <c r="Q6157" t="s">
        <v>2</v>
      </c>
      <c r="R6157" t="s">
        <v>2</v>
      </c>
      <c r="S6157" t="s">
        <v>2</v>
      </c>
      <c r="T6157" t="s">
        <v>2</v>
      </c>
      <c r="U6157" t="s">
        <v>2</v>
      </c>
      <c r="V6157" t="s">
        <v>2</v>
      </c>
      <c r="W6157" t="s">
        <v>2</v>
      </c>
      <c r="X6157" t="s">
        <v>2</v>
      </c>
      <c r="Y6157" t="s">
        <v>2</v>
      </c>
      <c r="Z6157" t="s">
        <v>2</v>
      </c>
      <c r="AA6157" t="s">
        <v>2</v>
      </c>
    </row>
    <row r="6158" spans="1:27" x14ac:dyDescent="0.25">
      <c r="A6158">
        <v>693862</v>
      </c>
      <c r="B6158" t="s">
        <v>4</v>
      </c>
      <c r="C6158" t="s">
        <v>94</v>
      </c>
      <c r="D6158">
        <v>5</v>
      </c>
      <c r="E6158" t="s">
        <v>2</v>
      </c>
      <c r="F6158" t="s">
        <v>2</v>
      </c>
      <c r="G6158" t="s">
        <v>2</v>
      </c>
      <c r="H6158">
        <v>61.43</v>
      </c>
      <c r="I6158" t="s">
        <v>2</v>
      </c>
      <c r="J6158">
        <v>0.5</v>
      </c>
      <c r="K6158">
        <v>-2</v>
      </c>
      <c r="L6158" t="s">
        <v>2</v>
      </c>
      <c r="M6158">
        <v>-2.0027499999999998</v>
      </c>
      <c r="N6158" t="s">
        <v>2</v>
      </c>
      <c r="O6158">
        <v>14.055999999999999</v>
      </c>
      <c r="P6158">
        <v>16.056000000000001</v>
      </c>
      <c r="Q6158" t="s">
        <v>2</v>
      </c>
      <c r="R6158" t="s">
        <v>2</v>
      </c>
      <c r="S6158" t="s">
        <v>2</v>
      </c>
      <c r="T6158" t="s">
        <v>2</v>
      </c>
      <c r="U6158" t="s">
        <v>2</v>
      </c>
      <c r="V6158" t="s">
        <v>2</v>
      </c>
      <c r="W6158" t="s">
        <v>2</v>
      </c>
      <c r="X6158" t="s">
        <v>2</v>
      </c>
      <c r="Y6158" t="s">
        <v>2</v>
      </c>
      <c r="Z6158" t="s">
        <v>2</v>
      </c>
      <c r="AA6158" t="s">
        <v>2</v>
      </c>
    </row>
    <row r="6159" spans="1:27" x14ac:dyDescent="0.25">
      <c r="A6159">
        <v>693862</v>
      </c>
      <c r="B6159" t="s">
        <v>4</v>
      </c>
      <c r="C6159" t="s">
        <v>94</v>
      </c>
      <c r="D6159">
        <v>5</v>
      </c>
      <c r="E6159" t="s">
        <v>2</v>
      </c>
      <c r="F6159" t="s">
        <v>2</v>
      </c>
      <c r="G6159" t="s">
        <v>2</v>
      </c>
      <c r="H6159">
        <v>61.27</v>
      </c>
      <c r="I6159" t="s">
        <v>2</v>
      </c>
      <c r="J6159">
        <v>2</v>
      </c>
      <c r="K6159">
        <v>-2</v>
      </c>
      <c r="L6159" t="s">
        <v>2</v>
      </c>
      <c r="M6159">
        <v>-2.037687</v>
      </c>
      <c r="N6159" t="s">
        <v>2</v>
      </c>
      <c r="O6159">
        <v>14.348000000000001</v>
      </c>
      <c r="P6159">
        <v>16.347999999999999</v>
      </c>
      <c r="Q6159" t="s">
        <v>2</v>
      </c>
      <c r="R6159" t="s">
        <v>2</v>
      </c>
      <c r="S6159" t="s">
        <v>2</v>
      </c>
      <c r="T6159" t="s">
        <v>2</v>
      </c>
      <c r="U6159" t="s">
        <v>2</v>
      </c>
      <c r="V6159" t="s">
        <v>2</v>
      </c>
      <c r="W6159" t="s">
        <v>2</v>
      </c>
      <c r="X6159" t="s">
        <v>2</v>
      </c>
      <c r="Y6159" t="s">
        <v>2</v>
      </c>
      <c r="Z6159" t="s">
        <v>2</v>
      </c>
      <c r="AA6159" t="s">
        <v>2</v>
      </c>
    </row>
    <row r="6160" spans="1:27" x14ac:dyDescent="0.25">
      <c r="A6160">
        <v>693862</v>
      </c>
      <c r="B6160" t="s">
        <v>4</v>
      </c>
      <c r="C6160" t="s">
        <v>94</v>
      </c>
      <c r="D6160">
        <v>5</v>
      </c>
      <c r="E6160" t="s">
        <v>2</v>
      </c>
      <c r="F6160" t="s">
        <v>2</v>
      </c>
      <c r="G6160" t="s">
        <v>2</v>
      </c>
      <c r="H6160">
        <v>61</v>
      </c>
      <c r="I6160" t="s">
        <v>2</v>
      </c>
      <c r="J6160">
        <v>6</v>
      </c>
      <c r="K6160">
        <v>-2</v>
      </c>
      <c r="L6160" t="s">
        <v>2</v>
      </c>
      <c r="M6160">
        <v>-2.0475629999999998</v>
      </c>
      <c r="N6160" t="s">
        <v>2</v>
      </c>
      <c r="O6160">
        <v>14.096</v>
      </c>
      <c r="P6160">
        <v>16.096</v>
      </c>
      <c r="Q6160" t="s">
        <v>2</v>
      </c>
      <c r="R6160" t="s">
        <v>2</v>
      </c>
      <c r="S6160" t="s">
        <v>2</v>
      </c>
      <c r="T6160" t="s">
        <v>2</v>
      </c>
      <c r="U6160" t="s">
        <v>2</v>
      </c>
      <c r="V6160" t="s">
        <v>2</v>
      </c>
      <c r="W6160" t="s">
        <v>2</v>
      </c>
      <c r="X6160" t="s">
        <v>2</v>
      </c>
      <c r="Y6160" t="s">
        <v>2</v>
      </c>
      <c r="Z6160" t="s">
        <v>2</v>
      </c>
      <c r="AA6160" t="s">
        <v>2</v>
      </c>
    </row>
    <row r="6161" spans="1:27" x14ac:dyDescent="0.25">
      <c r="A6161">
        <v>693862</v>
      </c>
      <c r="B6161" t="s">
        <v>4</v>
      </c>
      <c r="C6161" t="s">
        <v>94</v>
      </c>
      <c r="D6161">
        <v>5</v>
      </c>
      <c r="E6161" t="s">
        <v>2</v>
      </c>
      <c r="F6161" t="s">
        <v>2</v>
      </c>
      <c r="G6161" t="s">
        <v>2</v>
      </c>
      <c r="H6161">
        <v>60.22</v>
      </c>
      <c r="I6161" t="s">
        <v>2</v>
      </c>
      <c r="J6161">
        <v>8</v>
      </c>
      <c r="K6161">
        <v>-2</v>
      </c>
      <c r="L6161" t="s">
        <v>2</v>
      </c>
      <c r="M6161">
        <v>-1.992</v>
      </c>
      <c r="N6161" t="s">
        <v>2</v>
      </c>
      <c r="O6161">
        <v>14.278</v>
      </c>
      <c r="P6161">
        <v>16.277999999999999</v>
      </c>
      <c r="Q6161" t="s">
        <v>2</v>
      </c>
      <c r="R6161" t="s">
        <v>2</v>
      </c>
      <c r="S6161" t="s">
        <v>2</v>
      </c>
      <c r="T6161" t="s">
        <v>2</v>
      </c>
      <c r="U6161" t="s">
        <v>2</v>
      </c>
      <c r="V6161" t="s">
        <v>2</v>
      </c>
      <c r="W6161" t="s">
        <v>2</v>
      </c>
      <c r="X6161" t="s">
        <v>2</v>
      </c>
      <c r="Y6161" t="s">
        <v>2</v>
      </c>
      <c r="Z6161" t="s">
        <v>2</v>
      </c>
      <c r="AA6161" t="s">
        <v>2</v>
      </c>
    </row>
    <row r="6162" spans="1:27" x14ac:dyDescent="0.25">
      <c r="A6162">
        <v>693862</v>
      </c>
      <c r="B6162" t="s">
        <v>4</v>
      </c>
      <c r="C6162" t="s">
        <v>94</v>
      </c>
      <c r="D6162">
        <v>5</v>
      </c>
      <c r="E6162" t="s">
        <v>2</v>
      </c>
      <c r="F6162" t="s">
        <v>2</v>
      </c>
      <c r="G6162" t="s">
        <v>2</v>
      </c>
      <c r="H6162">
        <v>59.92</v>
      </c>
      <c r="I6162" t="s">
        <v>2</v>
      </c>
      <c r="J6162">
        <v>12</v>
      </c>
      <c r="K6162">
        <v>-2</v>
      </c>
      <c r="L6162" t="s">
        <v>2</v>
      </c>
      <c r="M6162">
        <v>-1.987312</v>
      </c>
      <c r="N6162" t="s">
        <v>2</v>
      </c>
      <c r="O6162">
        <v>14.244</v>
      </c>
      <c r="P6162">
        <v>16.244</v>
      </c>
      <c r="Q6162" t="s">
        <v>2</v>
      </c>
      <c r="R6162" t="s">
        <v>2</v>
      </c>
      <c r="S6162" t="s">
        <v>2</v>
      </c>
      <c r="T6162" t="s">
        <v>2</v>
      </c>
      <c r="U6162" t="s">
        <v>2</v>
      </c>
      <c r="V6162" t="s">
        <v>2</v>
      </c>
      <c r="W6162" t="s">
        <v>2</v>
      </c>
      <c r="X6162" t="s">
        <v>2</v>
      </c>
      <c r="Y6162" t="s">
        <v>2</v>
      </c>
      <c r="Z6162" t="s">
        <v>2</v>
      </c>
      <c r="AA6162" t="s">
        <v>2</v>
      </c>
    </row>
    <row r="6163" spans="1:27" x14ac:dyDescent="0.25">
      <c r="A6163">
        <v>693862</v>
      </c>
      <c r="B6163" t="s">
        <v>4</v>
      </c>
      <c r="C6163" t="s">
        <v>94</v>
      </c>
      <c r="D6163">
        <v>5</v>
      </c>
      <c r="E6163" t="s">
        <v>2</v>
      </c>
      <c r="F6163" t="s">
        <v>2</v>
      </c>
      <c r="G6163" t="s">
        <v>2</v>
      </c>
      <c r="H6163">
        <v>62.25</v>
      </c>
      <c r="I6163" t="s">
        <v>2</v>
      </c>
      <c r="J6163">
        <v>0.5</v>
      </c>
      <c r="K6163">
        <v>-1</v>
      </c>
      <c r="L6163" t="s">
        <v>2</v>
      </c>
      <c r="M6163">
        <v>-0.98475000000000001</v>
      </c>
      <c r="N6163" t="s">
        <v>2</v>
      </c>
      <c r="O6163">
        <v>14.861000000000001</v>
      </c>
      <c r="P6163">
        <v>15.861000000000001</v>
      </c>
      <c r="Q6163" t="s">
        <v>2</v>
      </c>
      <c r="R6163" t="s">
        <v>2</v>
      </c>
      <c r="S6163" t="s">
        <v>2</v>
      </c>
      <c r="T6163" t="s">
        <v>2</v>
      </c>
      <c r="U6163" t="s">
        <v>2</v>
      </c>
      <c r="V6163" t="s">
        <v>2</v>
      </c>
      <c r="W6163" t="s">
        <v>2</v>
      </c>
      <c r="X6163" t="s">
        <v>2</v>
      </c>
      <c r="Y6163" t="s">
        <v>2</v>
      </c>
      <c r="Z6163" t="s">
        <v>2</v>
      </c>
      <c r="AA6163" t="s">
        <v>2</v>
      </c>
    </row>
    <row r="6164" spans="1:27" x14ac:dyDescent="0.25">
      <c r="A6164">
        <v>693862</v>
      </c>
      <c r="B6164" t="s">
        <v>4</v>
      </c>
      <c r="C6164" t="s">
        <v>94</v>
      </c>
      <c r="D6164">
        <v>5</v>
      </c>
      <c r="E6164" t="s">
        <v>2</v>
      </c>
      <c r="F6164" t="s">
        <v>2</v>
      </c>
      <c r="G6164" t="s">
        <v>2</v>
      </c>
      <c r="H6164">
        <v>62.14</v>
      </c>
      <c r="I6164" t="s">
        <v>2</v>
      </c>
      <c r="J6164">
        <v>2</v>
      </c>
      <c r="K6164">
        <v>-1</v>
      </c>
      <c r="L6164" t="s">
        <v>2</v>
      </c>
      <c r="M6164">
        <v>-1.0106869999999999</v>
      </c>
      <c r="N6164" t="s">
        <v>2</v>
      </c>
      <c r="O6164">
        <v>15.096</v>
      </c>
      <c r="P6164">
        <v>16.096</v>
      </c>
      <c r="Q6164" t="s">
        <v>2</v>
      </c>
      <c r="R6164" t="s">
        <v>2</v>
      </c>
      <c r="S6164" t="s">
        <v>2</v>
      </c>
      <c r="T6164" t="s">
        <v>2</v>
      </c>
      <c r="U6164" t="s">
        <v>2</v>
      </c>
      <c r="V6164" t="s">
        <v>2</v>
      </c>
      <c r="W6164" t="s">
        <v>2</v>
      </c>
      <c r="X6164" t="s">
        <v>2</v>
      </c>
      <c r="Y6164" t="s">
        <v>2</v>
      </c>
      <c r="Z6164" t="s">
        <v>2</v>
      </c>
      <c r="AA6164" t="s">
        <v>2</v>
      </c>
    </row>
    <row r="6165" spans="1:27" x14ac:dyDescent="0.25">
      <c r="A6165">
        <v>693862</v>
      </c>
      <c r="B6165" t="s">
        <v>4</v>
      </c>
      <c r="C6165" t="s">
        <v>94</v>
      </c>
      <c r="D6165">
        <v>5</v>
      </c>
      <c r="E6165" t="s">
        <v>2</v>
      </c>
      <c r="F6165" t="s">
        <v>2</v>
      </c>
      <c r="G6165" t="s">
        <v>2</v>
      </c>
      <c r="H6165">
        <v>61.79</v>
      </c>
      <c r="I6165" t="s">
        <v>2</v>
      </c>
      <c r="J6165">
        <v>6</v>
      </c>
      <c r="K6165">
        <v>-1</v>
      </c>
      <c r="L6165" t="s">
        <v>2</v>
      </c>
      <c r="M6165">
        <v>-0.99856299999999998</v>
      </c>
      <c r="N6165" t="s">
        <v>2</v>
      </c>
      <c r="O6165">
        <v>14.872999999999999</v>
      </c>
      <c r="P6165">
        <v>15.872999999999999</v>
      </c>
      <c r="Q6165" t="s">
        <v>2</v>
      </c>
      <c r="R6165" t="s">
        <v>2</v>
      </c>
      <c r="S6165" t="s">
        <v>2</v>
      </c>
      <c r="T6165" t="s">
        <v>2</v>
      </c>
      <c r="U6165" t="s">
        <v>2</v>
      </c>
      <c r="V6165" t="s">
        <v>2</v>
      </c>
      <c r="W6165" t="s">
        <v>2</v>
      </c>
      <c r="X6165" t="s">
        <v>2</v>
      </c>
      <c r="Y6165" t="s">
        <v>2</v>
      </c>
      <c r="Z6165" t="s">
        <v>2</v>
      </c>
      <c r="AA6165" t="s">
        <v>2</v>
      </c>
    </row>
    <row r="6166" spans="1:27" x14ac:dyDescent="0.25">
      <c r="A6166">
        <v>693862</v>
      </c>
      <c r="B6166" t="s">
        <v>4</v>
      </c>
      <c r="C6166" t="s">
        <v>94</v>
      </c>
      <c r="D6166">
        <v>5</v>
      </c>
      <c r="E6166" t="s">
        <v>2</v>
      </c>
      <c r="F6166" t="s">
        <v>2</v>
      </c>
      <c r="G6166" t="s">
        <v>2</v>
      </c>
      <c r="H6166">
        <v>60.68</v>
      </c>
      <c r="I6166" t="s">
        <v>2</v>
      </c>
      <c r="J6166">
        <v>8</v>
      </c>
      <c r="K6166">
        <v>-1</v>
      </c>
      <c r="L6166" t="s">
        <v>2</v>
      </c>
      <c r="M6166">
        <v>-0.99399999999999999</v>
      </c>
      <c r="N6166" t="s">
        <v>2</v>
      </c>
      <c r="O6166">
        <v>15.007999999999999</v>
      </c>
      <c r="P6166">
        <v>16.007999999999999</v>
      </c>
      <c r="Q6166" t="s">
        <v>2</v>
      </c>
      <c r="R6166" t="s">
        <v>2</v>
      </c>
      <c r="S6166" t="s">
        <v>2</v>
      </c>
      <c r="T6166" t="s">
        <v>2</v>
      </c>
      <c r="U6166" t="s">
        <v>2</v>
      </c>
      <c r="V6166" t="s">
        <v>2</v>
      </c>
      <c r="W6166" t="s">
        <v>2</v>
      </c>
      <c r="X6166" t="s">
        <v>2</v>
      </c>
      <c r="Y6166" t="s">
        <v>2</v>
      </c>
      <c r="Z6166" t="s">
        <v>2</v>
      </c>
      <c r="AA6166" t="s">
        <v>2</v>
      </c>
    </row>
    <row r="6167" spans="1:27" x14ac:dyDescent="0.25">
      <c r="A6167">
        <v>693862</v>
      </c>
      <c r="B6167" t="s">
        <v>4</v>
      </c>
      <c r="C6167" t="s">
        <v>94</v>
      </c>
      <c r="D6167">
        <v>5</v>
      </c>
      <c r="E6167" t="s">
        <v>2</v>
      </c>
      <c r="F6167" t="s">
        <v>2</v>
      </c>
      <c r="G6167" t="s">
        <v>2</v>
      </c>
      <c r="H6167">
        <v>60.36</v>
      </c>
      <c r="I6167" t="s">
        <v>2</v>
      </c>
      <c r="J6167">
        <v>12</v>
      </c>
      <c r="K6167">
        <v>-1</v>
      </c>
      <c r="L6167" t="s">
        <v>2</v>
      </c>
      <c r="M6167">
        <v>-0.96831199999999995</v>
      </c>
      <c r="N6167" t="s">
        <v>2</v>
      </c>
      <c r="O6167">
        <v>14.848000000000001</v>
      </c>
      <c r="P6167">
        <v>15.848000000000001</v>
      </c>
      <c r="Q6167" t="s">
        <v>2</v>
      </c>
      <c r="R6167" t="s">
        <v>2</v>
      </c>
      <c r="S6167" t="s">
        <v>2</v>
      </c>
      <c r="T6167" t="s">
        <v>2</v>
      </c>
      <c r="U6167" t="s">
        <v>2</v>
      </c>
      <c r="V6167" t="s">
        <v>2</v>
      </c>
      <c r="W6167" t="s">
        <v>2</v>
      </c>
      <c r="X6167" t="s">
        <v>2</v>
      </c>
      <c r="Y6167" t="s">
        <v>2</v>
      </c>
      <c r="Z6167" t="s">
        <v>2</v>
      </c>
      <c r="AA6167" t="s">
        <v>2</v>
      </c>
    </row>
    <row r="6168" spans="1:27" x14ac:dyDescent="0.25">
      <c r="A6168">
        <v>693862</v>
      </c>
      <c r="B6168" t="s">
        <v>4</v>
      </c>
      <c r="C6168" t="s">
        <v>94</v>
      </c>
      <c r="D6168">
        <v>5</v>
      </c>
      <c r="E6168" t="s">
        <v>2</v>
      </c>
      <c r="F6168" t="s">
        <v>2</v>
      </c>
      <c r="G6168" t="s">
        <v>2</v>
      </c>
      <c r="H6168">
        <v>63.08</v>
      </c>
      <c r="I6168" t="s">
        <v>2</v>
      </c>
      <c r="J6168">
        <v>0.5</v>
      </c>
      <c r="K6168">
        <v>0</v>
      </c>
      <c r="L6168" t="s">
        <v>2</v>
      </c>
      <c r="M6168">
        <v>5.2500000000000003E-3</v>
      </c>
      <c r="N6168" t="s">
        <v>2</v>
      </c>
      <c r="O6168">
        <v>15.622999999999999</v>
      </c>
      <c r="P6168">
        <v>15.622999999999999</v>
      </c>
      <c r="Q6168" t="s">
        <v>2</v>
      </c>
      <c r="R6168" t="s">
        <v>2</v>
      </c>
      <c r="S6168" t="s">
        <v>2</v>
      </c>
      <c r="T6168" t="s">
        <v>2</v>
      </c>
      <c r="U6168" t="s">
        <v>2</v>
      </c>
      <c r="V6168" t="s">
        <v>2</v>
      </c>
      <c r="W6168" t="s">
        <v>2</v>
      </c>
      <c r="X6168" t="s">
        <v>2</v>
      </c>
      <c r="Y6168" t="s">
        <v>2</v>
      </c>
      <c r="Z6168" t="s">
        <v>2</v>
      </c>
      <c r="AA6168" t="s">
        <v>2</v>
      </c>
    </row>
    <row r="6169" spans="1:27" x14ac:dyDescent="0.25">
      <c r="A6169">
        <v>693862</v>
      </c>
      <c r="B6169" t="s">
        <v>4</v>
      </c>
      <c r="C6169" t="s">
        <v>94</v>
      </c>
      <c r="D6169">
        <v>5</v>
      </c>
      <c r="E6169" t="s">
        <v>2</v>
      </c>
      <c r="F6169" t="s">
        <v>2</v>
      </c>
      <c r="G6169" t="s">
        <v>2</v>
      </c>
      <c r="H6169">
        <v>63.14</v>
      </c>
      <c r="I6169" t="s">
        <v>2</v>
      </c>
      <c r="J6169">
        <v>2</v>
      </c>
      <c r="K6169">
        <v>0</v>
      </c>
      <c r="L6169" t="s">
        <v>2</v>
      </c>
      <c r="M6169">
        <v>-1.0687E-2</v>
      </c>
      <c r="N6169" t="s">
        <v>2</v>
      </c>
      <c r="O6169">
        <v>15.768000000000001</v>
      </c>
      <c r="P6169">
        <v>15.768000000000001</v>
      </c>
      <c r="Q6169" t="s">
        <v>2</v>
      </c>
      <c r="R6169" t="s">
        <v>2</v>
      </c>
      <c r="S6169" t="s">
        <v>2</v>
      </c>
      <c r="T6169" t="s">
        <v>2</v>
      </c>
      <c r="U6169" t="s">
        <v>2</v>
      </c>
      <c r="V6169" t="s">
        <v>2</v>
      </c>
      <c r="W6169" t="s">
        <v>2</v>
      </c>
      <c r="X6169" t="s">
        <v>2</v>
      </c>
      <c r="Y6169" t="s">
        <v>2</v>
      </c>
      <c r="Z6169" t="s">
        <v>2</v>
      </c>
      <c r="AA6169" t="s">
        <v>2</v>
      </c>
    </row>
    <row r="6170" spans="1:27" x14ac:dyDescent="0.25">
      <c r="A6170">
        <v>693862</v>
      </c>
      <c r="B6170" t="s">
        <v>4</v>
      </c>
      <c r="C6170" t="s">
        <v>94</v>
      </c>
      <c r="D6170">
        <v>5</v>
      </c>
      <c r="E6170" t="s">
        <v>2</v>
      </c>
      <c r="F6170" t="s">
        <v>2</v>
      </c>
      <c r="G6170" t="s">
        <v>2</v>
      </c>
      <c r="H6170">
        <v>62.75</v>
      </c>
      <c r="I6170" t="s">
        <v>2</v>
      </c>
      <c r="J6170">
        <v>6</v>
      </c>
      <c r="K6170">
        <v>0</v>
      </c>
      <c r="L6170" t="s">
        <v>2</v>
      </c>
      <c r="M6170">
        <v>8.4370000000000001E-3</v>
      </c>
      <c r="N6170" t="s">
        <v>2</v>
      </c>
      <c r="O6170">
        <v>15.576000000000001</v>
      </c>
      <c r="P6170">
        <v>15.576000000000001</v>
      </c>
      <c r="Q6170" t="s">
        <v>2</v>
      </c>
      <c r="R6170" t="s">
        <v>2</v>
      </c>
      <c r="S6170" t="s">
        <v>2</v>
      </c>
      <c r="T6170" t="s">
        <v>2</v>
      </c>
      <c r="U6170" t="s">
        <v>2</v>
      </c>
      <c r="V6170" t="s">
        <v>2</v>
      </c>
      <c r="W6170" t="s">
        <v>2</v>
      </c>
      <c r="X6170" t="s">
        <v>2</v>
      </c>
      <c r="Y6170" t="s">
        <v>2</v>
      </c>
      <c r="Z6170" t="s">
        <v>2</v>
      </c>
      <c r="AA6170" t="s">
        <v>2</v>
      </c>
    </row>
    <row r="6171" spans="1:27" x14ac:dyDescent="0.25">
      <c r="A6171">
        <v>693862</v>
      </c>
      <c r="B6171" t="s">
        <v>4</v>
      </c>
      <c r="C6171" t="s">
        <v>94</v>
      </c>
      <c r="D6171">
        <v>5</v>
      </c>
      <c r="E6171" t="s">
        <v>2</v>
      </c>
      <c r="F6171" t="s">
        <v>2</v>
      </c>
      <c r="G6171" t="s">
        <v>2</v>
      </c>
      <c r="H6171">
        <v>61.2</v>
      </c>
      <c r="I6171" t="s">
        <v>2</v>
      </c>
      <c r="J6171">
        <v>8</v>
      </c>
      <c r="K6171">
        <v>0</v>
      </c>
      <c r="L6171" t="s">
        <v>2</v>
      </c>
      <c r="M6171">
        <v>6.5000000000000002E-2</v>
      </c>
      <c r="N6171" t="s">
        <v>2</v>
      </c>
      <c r="O6171">
        <v>15.724</v>
      </c>
      <c r="P6171">
        <v>15.724</v>
      </c>
      <c r="Q6171" t="s">
        <v>2</v>
      </c>
      <c r="R6171" t="s">
        <v>2</v>
      </c>
      <c r="S6171" t="s">
        <v>2</v>
      </c>
      <c r="T6171" t="s">
        <v>2</v>
      </c>
      <c r="U6171" t="s">
        <v>2</v>
      </c>
      <c r="V6171" t="s">
        <v>2</v>
      </c>
      <c r="W6171" t="s">
        <v>2</v>
      </c>
      <c r="X6171" t="s">
        <v>2</v>
      </c>
      <c r="Y6171" t="s">
        <v>2</v>
      </c>
      <c r="Z6171" t="s">
        <v>2</v>
      </c>
      <c r="AA6171" t="s">
        <v>2</v>
      </c>
    </row>
    <row r="6172" spans="1:27" x14ac:dyDescent="0.25">
      <c r="A6172">
        <v>693862</v>
      </c>
      <c r="B6172" t="s">
        <v>4</v>
      </c>
      <c r="C6172" t="s">
        <v>94</v>
      </c>
      <c r="D6172">
        <v>5</v>
      </c>
      <c r="E6172" t="s">
        <v>2</v>
      </c>
      <c r="F6172" t="s">
        <v>2</v>
      </c>
      <c r="G6172" t="s">
        <v>2</v>
      </c>
      <c r="H6172">
        <v>60.82</v>
      </c>
      <c r="I6172" t="s">
        <v>2</v>
      </c>
      <c r="J6172">
        <v>12</v>
      </c>
      <c r="K6172">
        <v>0</v>
      </c>
      <c r="L6172" t="s">
        <v>2</v>
      </c>
      <c r="M6172">
        <v>2.9687999999999999E-2</v>
      </c>
      <c r="N6172" t="s">
        <v>2</v>
      </c>
      <c r="O6172">
        <v>15.45</v>
      </c>
      <c r="P6172">
        <v>15.45</v>
      </c>
      <c r="Q6172" t="s">
        <v>2</v>
      </c>
      <c r="R6172" t="s">
        <v>2</v>
      </c>
      <c r="S6172" t="s">
        <v>2</v>
      </c>
      <c r="T6172" t="s">
        <v>2</v>
      </c>
      <c r="U6172" t="s">
        <v>2</v>
      </c>
      <c r="V6172" t="s">
        <v>2</v>
      </c>
      <c r="W6172" t="s">
        <v>2</v>
      </c>
      <c r="X6172" t="s">
        <v>2</v>
      </c>
      <c r="Y6172" t="s">
        <v>2</v>
      </c>
      <c r="Z6172" t="s">
        <v>2</v>
      </c>
      <c r="AA6172" t="s">
        <v>2</v>
      </c>
    </row>
    <row r="6173" spans="1:27" x14ac:dyDescent="0.25">
      <c r="A6173">
        <v>693862</v>
      </c>
      <c r="B6173" t="s">
        <v>4</v>
      </c>
      <c r="C6173" t="s">
        <v>94</v>
      </c>
      <c r="D6173">
        <v>5</v>
      </c>
      <c r="E6173" t="s">
        <v>2</v>
      </c>
      <c r="F6173" t="s">
        <v>2</v>
      </c>
      <c r="G6173" t="s">
        <v>2</v>
      </c>
      <c r="H6173">
        <v>63.96</v>
      </c>
      <c r="I6173" t="s">
        <v>2</v>
      </c>
      <c r="J6173">
        <v>0.5</v>
      </c>
      <c r="K6173">
        <v>1</v>
      </c>
      <c r="L6173" t="s">
        <v>2</v>
      </c>
      <c r="M6173">
        <v>1.0142500000000001</v>
      </c>
      <c r="N6173" t="s">
        <v>2</v>
      </c>
      <c r="O6173">
        <v>16.283999999999999</v>
      </c>
      <c r="P6173">
        <v>15.284000000000001</v>
      </c>
      <c r="Q6173" t="s">
        <v>2</v>
      </c>
      <c r="R6173" t="s">
        <v>2</v>
      </c>
      <c r="S6173" t="s">
        <v>2</v>
      </c>
      <c r="T6173" t="s">
        <v>2</v>
      </c>
      <c r="U6173" t="s">
        <v>2</v>
      </c>
      <c r="V6173" t="s">
        <v>2</v>
      </c>
      <c r="W6173" t="s">
        <v>2</v>
      </c>
      <c r="X6173" t="s">
        <v>2</v>
      </c>
      <c r="Y6173" t="s">
        <v>2</v>
      </c>
      <c r="Z6173" t="s">
        <v>2</v>
      </c>
      <c r="AA6173" t="s">
        <v>2</v>
      </c>
    </row>
    <row r="6174" spans="1:27" x14ac:dyDescent="0.25">
      <c r="A6174">
        <v>693862</v>
      </c>
      <c r="B6174" t="s">
        <v>4</v>
      </c>
      <c r="C6174" t="s">
        <v>94</v>
      </c>
      <c r="D6174">
        <v>5</v>
      </c>
      <c r="E6174" t="s">
        <v>2</v>
      </c>
      <c r="F6174" t="s">
        <v>2</v>
      </c>
      <c r="G6174" t="s">
        <v>2</v>
      </c>
      <c r="H6174">
        <v>64.180000000000007</v>
      </c>
      <c r="I6174" t="s">
        <v>2</v>
      </c>
      <c r="J6174">
        <v>2</v>
      </c>
      <c r="K6174">
        <v>1</v>
      </c>
      <c r="L6174" t="s">
        <v>2</v>
      </c>
      <c r="M6174">
        <v>0.98331299999999999</v>
      </c>
      <c r="N6174" t="s">
        <v>2</v>
      </c>
      <c r="O6174">
        <v>16.334</v>
      </c>
      <c r="P6174">
        <v>15.334</v>
      </c>
      <c r="Q6174" t="s">
        <v>2</v>
      </c>
      <c r="R6174" t="s">
        <v>2</v>
      </c>
      <c r="S6174" t="s">
        <v>2</v>
      </c>
      <c r="T6174" t="s">
        <v>2</v>
      </c>
      <c r="U6174" t="s">
        <v>2</v>
      </c>
      <c r="V6174" t="s">
        <v>2</v>
      </c>
      <c r="W6174" t="s">
        <v>2</v>
      </c>
      <c r="X6174" t="s">
        <v>2</v>
      </c>
      <c r="Y6174" t="s">
        <v>2</v>
      </c>
      <c r="Z6174" t="s">
        <v>2</v>
      </c>
      <c r="AA6174" t="s">
        <v>2</v>
      </c>
    </row>
    <row r="6175" spans="1:27" x14ac:dyDescent="0.25">
      <c r="A6175">
        <v>693862</v>
      </c>
      <c r="B6175" t="s">
        <v>4</v>
      </c>
      <c r="C6175" t="s">
        <v>94</v>
      </c>
      <c r="D6175">
        <v>5</v>
      </c>
      <c r="E6175" t="s">
        <v>2</v>
      </c>
      <c r="F6175" t="s">
        <v>2</v>
      </c>
      <c r="G6175" t="s">
        <v>2</v>
      </c>
      <c r="H6175">
        <v>63.84</v>
      </c>
      <c r="I6175" t="s">
        <v>2</v>
      </c>
      <c r="J6175">
        <v>6</v>
      </c>
      <c r="K6175">
        <v>1</v>
      </c>
      <c r="L6175" t="s">
        <v>2</v>
      </c>
      <c r="M6175">
        <v>1.014437</v>
      </c>
      <c r="N6175" t="s">
        <v>2</v>
      </c>
      <c r="O6175">
        <v>16.227</v>
      </c>
      <c r="P6175">
        <v>15.227</v>
      </c>
      <c r="Q6175" t="s">
        <v>2</v>
      </c>
      <c r="R6175" t="s">
        <v>2</v>
      </c>
      <c r="S6175" t="s">
        <v>2</v>
      </c>
      <c r="T6175" t="s">
        <v>2</v>
      </c>
      <c r="U6175" t="s">
        <v>2</v>
      </c>
      <c r="V6175" t="s">
        <v>2</v>
      </c>
      <c r="W6175" t="s">
        <v>2</v>
      </c>
      <c r="X6175" t="s">
        <v>2</v>
      </c>
      <c r="Y6175" t="s">
        <v>2</v>
      </c>
      <c r="Z6175" t="s">
        <v>2</v>
      </c>
      <c r="AA6175" t="s">
        <v>2</v>
      </c>
    </row>
    <row r="6176" spans="1:27" x14ac:dyDescent="0.25">
      <c r="A6176">
        <v>693862</v>
      </c>
      <c r="B6176" t="s">
        <v>4</v>
      </c>
      <c r="C6176" t="s">
        <v>94</v>
      </c>
      <c r="D6176">
        <v>5</v>
      </c>
      <c r="E6176" t="s">
        <v>2</v>
      </c>
      <c r="F6176" t="s">
        <v>2</v>
      </c>
      <c r="G6176" t="s">
        <v>2</v>
      </c>
      <c r="H6176">
        <v>61.58</v>
      </c>
      <c r="I6176" t="s">
        <v>2</v>
      </c>
      <c r="J6176">
        <v>8</v>
      </c>
      <c r="K6176">
        <v>1</v>
      </c>
      <c r="L6176" t="s">
        <v>2</v>
      </c>
      <c r="M6176">
        <v>1.079</v>
      </c>
      <c r="N6176" t="s">
        <v>2</v>
      </c>
      <c r="O6176">
        <v>16.329000000000001</v>
      </c>
      <c r="P6176">
        <v>15.329000000000001</v>
      </c>
      <c r="Q6176" t="s">
        <v>2</v>
      </c>
      <c r="R6176" t="s">
        <v>2</v>
      </c>
      <c r="S6176" t="s">
        <v>2</v>
      </c>
      <c r="T6176" t="s">
        <v>2</v>
      </c>
      <c r="U6176" t="s">
        <v>2</v>
      </c>
      <c r="V6176" t="s">
        <v>2</v>
      </c>
      <c r="W6176" t="s">
        <v>2</v>
      </c>
      <c r="X6176" t="s">
        <v>2</v>
      </c>
      <c r="Y6176" t="s">
        <v>2</v>
      </c>
      <c r="Z6176" t="s">
        <v>2</v>
      </c>
      <c r="AA6176" t="s">
        <v>2</v>
      </c>
    </row>
    <row r="6177" spans="1:27" x14ac:dyDescent="0.25">
      <c r="A6177">
        <v>693862</v>
      </c>
      <c r="B6177" t="s">
        <v>4</v>
      </c>
      <c r="C6177" t="s">
        <v>94</v>
      </c>
      <c r="D6177">
        <v>5</v>
      </c>
      <c r="E6177" t="s">
        <v>2</v>
      </c>
      <c r="F6177" t="s">
        <v>2</v>
      </c>
      <c r="G6177" t="s">
        <v>2</v>
      </c>
      <c r="H6177">
        <v>61.16</v>
      </c>
      <c r="I6177" t="s">
        <v>2</v>
      </c>
      <c r="J6177">
        <v>12</v>
      </c>
      <c r="K6177">
        <v>1</v>
      </c>
      <c r="L6177" t="s">
        <v>2</v>
      </c>
      <c r="M6177">
        <v>1.0356879999999999</v>
      </c>
      <c r="N6177" t="s">
        <v>2</v>
      </c>
      <c r="O6177">
        <v>15.959</v>
      </c>
      <c r="P6177">
        <v>14.959</v>
      </c>
      <c r="Q6177" t="s">
        <v>2</v>
      </c>
      <c r="R6177" t="s">
        <v>2</v>
      </c>
      <c r="S6177" t="s">
        <v>2</v>
      </c>
      <c r="T6177" t="s">
        <v>2</v>
      </c>
      <c r="U6177" t="s">
        <v>2</v>
      </c>
      <c r="V6177" t="s">
        <v>2</v>
      </c>
      <c r="W6177" t="s">
        <v>2</v>
      </c>
      <c r="X6177" t="s">
        <v>2</v>
      </c>
      <c r="Y6177" t="s">
        <v>2</v>
      </c>
      <c r="Z6177" t="s">
        <v>2</v>
      </c>
      <c r="AA6177" t="s">
        <v>2</v>
      </c>
    </row>
    <row r="6178" spans="1:27" x14ac:dyDescent="0.25">
      <c r="A6178">
        <v>693862</v>
      </c>
      <c r="B6178" t="s">
        <v>4</v>
      </c>
      <c r="C6178" t="s">
        <v>94</v>
      </c>
      <c r="D6178">
        <v>5</v>
      </c>
      <c r="E6178" t="s">
        <v>2</v>
      </c>
      <c r="F6178" t="s">
        <v>2</v>
      </c>
      <c r="G6178" t="s">
        <v>2</v>
      </c>
      <c r="H6178">
        <v>64.739999999999995</v>
      </c>
      <c r="I6178" t="s">
        <v>2</v>
      </c>
      <c r="J6178">
        <v>0.5</v>
      </c>
      <c r="K6178">
        <v>2</v>
      </c>
      <c r="L6178" t="s">
        <v>2</v>
      </c>
      <c r="M6178">
        <v>2.00325</v>
      </c>
      <c r="N6178" t="s">
        <v>2</v>
      </c>
      <c r="O6178">
        <v>16.832000000000001</v>
      </c>
      <c r="P6178">
        <v>14.832000000000001</v>
      </c>
      <c r="Q6178" t="s">
        <v>2</v>
      </c>
      <c r="R6178" t="s">
        <v>2</v>
      </c>
      <c r="S6178" t="s">
        <v>2</v>
      </c>
      <c r="T6178" t="s">
        <v>2</v>
      </c>
      <c r="U6178" t="s">
        <v>2</v>
      </c>
      <c r="V6178" t="s">
        <v>2</v>
      </c>
      <c r="W6178" t="s">
        <v>2</v>
      </c>
      <c r="X6178" t="s">
        <v>2</v>
      </c>
      <c r="Y6178" t="s">
        <v>2</v>
      </c>
      <c r="Z6178" t="s">
        <v>2</v>
      </c>
      <c r="AA6178" t="s">
        <v>2</v>
      </c>
    </row>
    <row r="6179" spans="1:27" x14ac:dyDescent="0.25">
      <c r="A6179">
        <v>693862</v>
      </c>
      <c r="B6179" t="s">
        <v>4</v>
      </c>
      <c r="C6179" t="s">
        <v>94</v>
      </c>
      <c r="D6179">
        <v>5</v>
      </c>
      <c r="E6179" t="s">
        <v>2</v>
      </c>
      <c r="F6179" t="s">
        <v>2</v>
      </c>
      <c r="G6179" t="s">
        <v>2</v>
      </c>
      <c r="H6179">
        <v>65.16</v>
      </c>
      <c r="I6179" t="s">
        <v>2</v>
      </c>
      <c r="J6179">
        <v>2</v>
      </c>
      <c r="K6179">
        <v>2</v>
      </c>
      <c r="L6179" t="s">
        <v>2</v>
      </c>
      <c r="M6179">
        <v>1.982313</v>
      </c>
      <c r="N6179" t="s">
        <v>2</v>
      </c>
      <c r="O6179">
        <v>16.751000000000001</v>
      </c>
      <c r="P6179">
        <v>14.750999999999999</v>
      </c>
      <c r="Q6179" t="s">
        <v>2</v>
      </c>
      <c r="R6179" t="s">
        <v>2</v>
      </c>
      <c r="S6179" t="s">
        <v>2</v>
      </c>
      <c r="T6179" t="s">
        <v>2</v>
      </c>
      <c r="U6179" t="s">
        <v>2</v>
      </c>
      <c r="V6179" t="s">
        <v>2</v>
      </c>
      <c r="W6179" t="s">
        <v>2</v>
      </c>
      <c r="X6179" t="s">
        <v>2</v>
      </c>
      <c r="Y6179" t="s">
        <v>2</v>
      </c>
      <c r="Z6179" t="s">
        <v>2</v>
      </c>
      <c r="AA6179" t="s">
        <v>2</v>
      </c>
    </row>
    <row r="6180" spans="1:27" x14ac:dyDescent="0.25">
      <c r="A6180">
        <v>693862</v>
      </c>
      <c r="B6180" t="s">
        <v>4</v>
      </c>
      <c r="C6180" t="s">
        <v>94</v>
      </c>
      <c r="D6180">
        <v>5</v>
      </c>
      <c r="E6180" t="s">
        <v>2</v>
      </c>
      <c r="F6180" t="s">
        <v>2</v>
      </c>
      <c r="G6180" t="s">
        <v>2</v>
      </c>
      <c r="H6180">
        <v>64.8</v>
      </c>
      <c r="I6180" t="s">
        <v>2</v>
      </c>
      <c r="J6180">
        <v>6</v>
      </c>
      <c r="K6180">
        <v>2</v>
      </c>
      <c r="L6180" t="s">
        <v>2</v>
      </c>
      <c r="M6180">
        <v>2.0214370000000002</v>
      </c>
      <c r="N6180" t="s">
        <v>2</v>
      </c>
      <c r="O6180">
        <v>16.731999999999999</v>
      </c>
      <c r="P6180">
        <v>14.731999999999999</v>
      </c>
      <c r="Q6180" t="s">
        <v>2</v>
      </c>
      <c r="R6180" t="s">
        <v>2</v>
      </c>
      <c r="S6180" t="s">
        <v>2</v>
      </c>
      <c r="T6180" t="s">
        <v>2</v>
      </c>
      <c r="U6180" t="s">
        <v>2</v>
      </c>
      <c r="V6180" t="s">
        <v>2</v>
      </c>
      <c r="W6180" t="s">
        <v>2</v>
      </c>
      <c r="X6180" t="s">
        <v>2</v>
      </c>
      <c r="Y6180" t="s">
        <v>2</v>
      </c>
      <c r="Z6180" t="s">
        <v>2</v>
      </c>
      <c r="AA6180" t="s">
        <v>2</v>
      </c>
    </row>
    <row r="6181" spans="1:27" x14ac:dyDescent="0.25">
      <c r="A6181">
        <v>693862</v>
      </c>
      <c r="B6181" t="s">
        <v>4</v>
      </c>
      <c r="C6181" t="s">
        <v>94</v>
      </c>
      <c r="D6181">
        <v>5</v>
      </c>
      <c r="E6181" t="s">
        <v>2</v>
      </c>
      <c r="F6181" t="s">
        <v>2</v>
      </c>
      <c r="G6181" t="s">
        <v>2</v>
      </c>
      <c r="H6181">
        <v>61.84</v>
      </c>
      <c r="I6181" t="s">
        <v>2</v>
      </c>
      <c r="J6181">
        <v>8</v>
      </c>
      <c r="K6181">
        <v>2</v>
      </c>
      <c r="L6181" t="s">
        <v>2</v>
      </c>
      <c r="M6181">
        <v>2.077</v>
      </c>
      <c r="N6181" t="s">
        <v>2</v>
      </c>
      <c r="O6181">
        <v>16.803000000000001</v>
      </c>
      <c r="P6181">
        <v>14.803000000000001</v>
      </c>
      <c r="Q6181" t="s">
        <v>2</v>
      </c>
      <c r="R6181" t="s">
        <v>2</v>
      </c>
      <c r="S6181" t="s">
        <v>2</v>
      </c>
      <c r="T6181" t="s">
        <v>2</v>
      </c>
      <c r="U6181" t="s">
        <v>2</v>
      </c>
      <c r="V6181" t="s">
        <v>2</v>
      </c>
      <c r="W6181" t="s">
        <v>2</v>
      </c>
      <c r="X6181" t="s">
        <v>2</v>
      </c>
      <c r="Y6181" t="s">
        <v>2</v>
      </c>
      <c r="Z6181" t="s">
        <v>2</v>
      </c>
      <c r="AA6181" t="s">
        <v>2</v>
      </c>
    </row>
    <row r="6182" spans="1:27" x14ac:dyDescent="0.25">
      <c r="A6182">
        <v>693862</v>
      </c>
      <c r="B6182" t="s">
        <v>4</v>
      </c>
      <c r="C6182" t="s">
        <v>94</v>
      </c>
      <c r="D6182">
        <v>5</v>
      </c>
      <c r="E6182" t="s">
        <v>2</v>
      </c>
      <c r="F6182" t="s">
        <v>2</v>
      </c>
      <c r="G6182" t="s">
        <v>2</v>
      </c>
      <c r="H6182">
        <v>61.58</v>
      </c>
      <c r="I6182" t="s">
        <v>2</v>
      </c>
      <c r="J6182">
        <v>12</v>
      </c>
      <c r="K6182">
        <v>2</v>
      </c>
      <c r="L6182" t="s">
        <v>2</v>
      </c>
      <c r="M6182">
        <v>2.022688</v>
      </c>
      <c r="N6182" t="s">
        <v>2</v>
      </c>
      <c r="O6182">
        <v>16.338999999999999</v>
      </c>
      <c r="P6182">
        <v>14.339</v>
      </c>
      <c r="Q6182" t="s">
        <v>2</v>
      </c>
      <c r="R6182" t="s">
        <v>2</v>
      </c>
      <c r="S6182" t="s">
        <v>2</v>
      </c>
      <c r="T6182" t="s">
        <v>2</v>
      </c>
      <c r="U6182" t="s">
        <v>2</v>
      </c>
      <c r="V6182" t="s">
        <v>2</v>
      </c>
      <c r="W6182" t="s">
        <v>2</v>
      </c>
      <c r="X6182" t="s">
        <v>2</v>
      </c>
      <c r="Y6182" t="s">
        <v>2</v>
      </c>
      <c r="Z6182" t="s">
        <v>2</v>
      </c>
      <c r="AA6182" t="s">
        <v>2</v>
      </c>
    </row>
    <row r="6183" spans="1:27" x14ac:dyDescent="0.25">
      <c r="A6183">
        <v>693862</v>
      </c>
      <c r="B6183" t="s">
        <v>4</v>
      </c>
      <c r="C6183" t="s">
        <v>94</v>
      </c>
      <c r="D6183">
        <v>5</v>
      </c>
      <c r="E6183" t="s">
        <v>2</v>
      </c>
      <c r="F6183" t="s">
        <v>2</v>
      </c>
      <c r="G6183" t="s">
        <v>2</v>
      </c>
      <c r="H6183">
        <v>65.5</v>
      </c>
      <c r="I6183" t="s">
        <v>2</v>
      </c>
      <c r="J6183">
        <v>0.5</v>
      </c>
      <c r="K6183">
        <v>3</v>
      </c>
      <c r="L6183" t="s">
        <v>2</v>
      </c>
      <c r="M6183">
        <v>2.99125</v>
      </c>
      <c r="N6183" t="s">
        <v>2</v>
      </c>
      <c r="O6183">
        <v>17.28</v>
      </c>
      <c r="P6183">
        <v>14.28</v>
      </c>
      <c r="Q6183" t="s">
        <v>2</v>
      </c>
      <c r="R6183" t="s">
        <v>2</v>
      </c>
      <c r="S6183" t="s">
        <v>2</v>
      </c>
      <c r="T6183" t="s">
        <v>2</v>
      </c>
      <c r="U6183" t="s">
        <v>2</v>
      </c>
      <c r="V6183" t="s">
        <v>2</v>
      </c>
      <c r="W6183" t="s">
        <v>2</v>
      </c>
      <c r="X6183" t="s">
        <v>2</v>
      </c>
      <c r="Y6183" t="s">
        <v>2</v>
      </c>
      <c r="Z6183" t="s">
        <v>2</v>
      </c>
      <c r="AA6183" t="s">
        <v>2</v>
      </c>
    </row>
    <row r="6184" spans="1:27" x14ac:dyDescent="0.25">
      <c r="A6184">
        <v>693862</v>
      </c>
      <c r="B6184" t="s">
        <v>4</v>
      </c>
      <c r="C6184" t="s">
        <v>94</v>
      </c>
      <c r="D6184">
        <v>5</v>
      </c>
      <c r="E6184" t="s">
        <v>2</v>
      </c>
      <c r="F6184" t="s">
        <v>2</v>
      </c>
      <c r="G6184" t="s">
        <v>2</v>
      </c>
      <c r="H6184">
        <v>66.03</v>
      </c>
      <c r="I6184" t="s">
        <v>2</v>
      </c>
      <c r="J6184">
        <v>2</v>
      </c>
      <c r="K6184">
        <v>3</v>
      </c>
      <c r="L6184" t="s">
        <v>2</v>
      </c>
      <c r="M6184">
        <v>2.9993129999999999</v>
      </c>
      <c r="N6184" t="s">
        <v>2</v>
      </c>
      <c r="O6184">
        <v>17.033999999999999</v>
      </c>
      <c r="P6184">
        <v>14.034000000000001</v>
      </c>
      <c r="Q6184" t="s">
        <v>2</v>
      </c>
      <c r="R6184" t="s">
        <v>2</v>
      </c>
      <c r="S6184" t="s">
        <v>2</v>
      </c>
      <c r="T6184" t="s">
        <v>2</v>
      </c>
      <c r="U6184" t="s">
        <v>2</v>
      </c>
      <c r="V6184" t="s">
        <v>2</v>
      </c>
      <c r="W6184" t="s">
        <v>2</v>
      </c>
      <c r="X6184" t="s">
        <v>2</v>
      </c>
      <c r="Y6184" t="s">
        <v>2</v>
      </c>
      <c r="Z6184" t="s">
        <v>2</v>
      </c>
      <c r="AA6184" t="s">
        <v>2</v>
      </c>
    </row>
    <row r="6185" spans="1:27" x14ac:dyDescent="0.25">
      <c r="A6185">
        <v>693862</v>
      </c>
      <c r="B6185" t="s">
        <v>4</v>
      </c>
      <c r="C6185" t="s">
        <v>94</v>
      </c>
      <c r="D6185">
        <v>5</v>
      </c>
      <c r="E6185" t="s">
        <v>2</v>
      </c>
      <c r="F6185" t="s">
        <v>2</v>
      </c>
      <c r="G6185" t="s">
        <v>2</v>
      </c>
      <c r="H6185">
        <v>65.63</v>
      </c>
      <c r="I6185" t="s">
        <v>2</v>
      </c>
      <c r="J6185">
        <v>6</v>
      </c>
      <c r="K6185">
        <v>3</v>
      </c>
      <c r="L6185" t="s">
        <v>2</v>
      </c>
      <c r="M6185">
        <v>3.010437</v>
      </c>
      <c r="N6185" t="s">
        <v>2</v>
      </c>
      <c r="O6185">
        <v>17.04</v>
      </c>
      <c r="P6185">
        <v>14.04</v>
      </c>
      <c r="Q6185" t="s">
        <v>2</v>
      </c>
      <c r="R6185" t="s">
        <v>2</v>
      </c>
      <c r="S6185" t="s">
        <v>2</v>
      </c>
      <c r="T6185" t="s">
        <v>2</v>
      </c>
      <c r="U6185" t="s">
        <v>2</v>
      </c>
      <c r="V6185" t="s">
        <v>2</v>
      </c>
      <c r="W6185" t="s">
        <v>2</v>
      </c>
      <c r="X6185" t="s">
        <v>2</v>
      </c>
      <c r="Y6185" t="s">
        <v>2</v>
      </c>
      <c r="Z6185" t="s">
        <v>2</v>
      </c>
      <c r="AA6185" t="s">
        <v>2</v>
      </c>
    </row>
    <row r="6186" spans="1:27" x14ac:dyDescent="0.25">
      <c r="A6186">
        <v>693862</v>
      </c>
      <c r="B6186" t="s">
        <v>4</v>
      </c>
      <c r="C6186" t="s">
        <v>94</v>
      </c>
      <c r="D6186">
        <v>5</v>
      </c>
      <c r="E6186" t="s">
        <v>2</v>
      </c>
      <c r="F6186" t="s">
        <v>2</v>
      </c>
      <c r="G6186" t="s">
        <v>2</v>
      </c>
      <c r="H6186">
        <v>62.59</v>
      </c>
      <c r="I6186" t="s">
        <v>2</v>
      </c>
      <c r="J6186">
        <v>8</v>
      </c>
      <c r="K6186">
        <v>3</v>
      </c>
      <c r="L6186" t="s">
        <v>2</v>
      </c>
      <c r="M6186">
        <v>3.0710000000000002</v>
      </c>
      <c r="N6186" t="s">
        <v>2</v>
      </c>
      <c r="O6186">
        <v>17.13</v>
      </c>
      <c r="P6186">
        <v>14.13</v>
      </c>
      <c r="Q6186" t="s">
        <v>2</v>
      </c>
      <c r="R6186" t="s">
        <v>2</v>
      </c>
      <c r="S6186" t="s">
        <v>2</v>
      </c>
      <c r="T6186" t="s">
        <v>2</v>
      </c>
      <c r="U6186" t="s">
        <v>2</v>
      </c>
      <c r="V6186" t="s">
        <v>2</v>
      </c>
      <c r="W6186" t="s">
        <v>2</v>
      </c>
      <c r="X6186" t="s">
        <v>2</v>
      </c>
      <c r="Y6186" t="s">
        <v>2</v>
      </c>
      <c r="Z6186" t="s">
        <v>2</v>
      </c>
      <c r="AA6186" t="s">
        <v>2</v>
      </c>
    </row>
    <row r="6187" spans="1:27" x14ac:dyDescent="0.25">
      <c r="A6187">
        <v>693862</v>
      </c>
      <c r="B6187" t="s">
        <v>4</v>
      </c>
      <c r="C6187" t="s">
        <v>94</v>
      </c>
      <c r="D6187">
        <v>5</v>
      </c>
      <c r="E6187" t="s">
        <v>2</v>
      </c>
      <c r="F6187" t="s">
        <v>2</v>
      </c>
      <c r="G6187" t="s">
        <v>2</v>
      </c>
      <c r="H6187">
        <v>62.1</v>
      </c>
      <c r="I6187" t="s">
        <v>2</v>
      </c>
      <c r="J6187">
        <v>12</v>
      </c>
      <c r="K6187">
        <v>3</v>
      </c>
      <c r="L6187" t="s">
        <v>2</v>
      </c>
      <c r="M6187">
        <v>3.0246879999999998</v>
      </c>
      <c r="N6187" t="s">
        <v>2</v>
      </c>
      <c r="O6187">
        <v>16.611000000000001</v>
      </c>
      <c r="P6187">
        <v>13.611000000000001</v>
      </c>
      <c r="Q6187" t="s">
        <v>2</v>
      </c>
      <c r="R6187" t="s">
        <v>2</v>
      </c>
      <c r="S6187" t="s">
        <v>2</v>
      </c>
      <c r="T6187" t="s">
        <v>2</v>
      </c>
      <c r="U6187" t="s">
        <v>2</v>
      </c>
      <c r="V6187" t="s">
        <v>2</v>
      </c>
      <c r="W6187" t="s">
        <v>2</v>
      </c>
      <c r="X6187" t="s">
        <v>2</v>
      </c>
      <c r="Y6187" t="s">
        <v>2</v>
      </c>
      <c r="Z6187" t="s">
        <v>2</v>
      </c>
      <c r="AA6187" t="s">
        <v>2</v>
      </c>
    </row>
    <row r="6188" spans="1:27" x14ac:dyDescent="0.25">
      <c r="A6188">
        <v>693862</v>
      </c>
      <c r="B6188" t="s">
        <v>4</v>
      </c>
      <c r="C6188" t="s">
        <v>94</v>
      </c>
      <c r="D6188">
        <v>5</v>
      </c>
      <c r="E6188" t="s">
        <v>2</v>
      </c>
      <c r="F6188" t="s">
        <v>2</v>
      </c>
      <c r="G6188" t="s">
        <v>2</v>
      </c>
      <c r="H6188">
        <v>66.2</v>
      </c>
      <c r="I6188" t="s">
        <v>2</v>
      </c>
      <c r="J6188">
        <v>0.5</v>
      </c>
      <c r="K6188">
        <v>4</v>
      </c>
      <c r="L6188" t="s">
        <v>2</v>
      </c>
      <c r="M6188">
        <v>3.99925</v>
      </c>
      <c r="N6188" t="s">
        <v>2</v>
      </c>
      <c r="O6188">
        <v>17.664000000000001</v>
      </c>
      <c r="P6188">
        <v>13.664</v>
      </c>
      <c r="Q6188" t="s">
        <v>2</v>
      </c>
      <c r="R6188" t="s">
        <v>2</v>
      </c>
      <c r="S6188" t="s">
        <v>2</v>
      </c>
      <c r="T6188" t="s">
        <v>2</v>
      </c>
      <c r="U6188" t="s">
        <v>2</v>
      </c>
      <c r="V6188" t="s">
        <v>2</v>
      </c>
      <c r="W6188" t="s">
        <v>2</v>
      </c>
      <c r="X6188" t="s">
        <v>2</v>
      </c>
      <c r="Y6188" t="s">
        <v>2</v>
      </c>
      <c r="Z6188" t="s">
        <v>2</v>
      </c>
      <c r="AA6188" t="s">
        <v>2</v>
      </c>
    </row>
    <row r="6189" spans="1:27" x14ac:dyDescent="0.25">
      <c r="A6189">
        <v>693862</v>
      </c>
      <c r="B6189" t="s">
        <v>4</v>
      </c>
      <c r="C6189" t="s">
        <v>94</v>
      </c>
      <c r="D6189">
        <v>5</v>
      </c>
      <c r="E6189" t="s">
        <v>2</v>
      </c>
      <c r="F6189" t="s">
        <v>2</v>
      </c>
      <c r="G6189" t="s">
        <v>2</v>
      </c>
      <c r="H6189">
        <v>66.84</v>
      </c>
      <c r="I6189" t="s">
        <v>2</v>
      </c>
      <c r="J6189">
        <v>2</v>
      </c>
      <c r="K6189">
        <v>4</v>
      </c>
      <c r="L6189" t="s">
        <v>2</v>
      </c>
      <c r="M6189">
        <v>4.002313</v>
      </c>
      <c r="N6189" t="s">
        <v>2</v>
      </c>
      <c r="O6189">
        <v>17.209</v>
      </c>
      <c r="P6189">
        <v>13.209</v>
      </c>
      <c r="Q6189" t="s">
        <v>2</v>
      </c>
      <c r="R6189" t="s">
        <v>2</v>
      </c>
      <c r="S6189" t="s">
        <v>2</v>
      </c>
      <c r="T6189" t="s">
        <v>2</v>
      </c>
      <c r="U6189" t="s">
        <v>2</v>
      </c>
      <c r="V6189" t="s">
        <v>2</v>
      </c>
      <c r="W6189" t="s">
        <v>2</v>
      </c>
      <c r="X6189" t="s">
        <v>2</v>
      </c>
      <c r="Y6189" t="s">
        <v>2</v>
      </c>
      <c r="Z6189" t="s">
        <v>2</v>
      </c>
      <c r="AA6189" t="s">
        <v>2</v>
      </c>
    </row>
    <row r="6190" spans="1:27" x14ac:dyDescent="0.25">
      <c r="A6190">
        <v>693862</v>
      </c>
      <c r="B6190" t="s">
        <v>4</v>
      </c>
      <c r="C6190" t="s">
        <v>94</v>
      </c>
      <c r="D6190">
        <v>5</v>
      </c>
      <c r="E6190" t="s">
        <v>2</v>
      </c>
      <c r="F6190" t="s">
        <v>2</v>
      </c>
      <c r="G6190" t="s">
        <v>2</v>
      </c>
      <c r="H6190">
        <v>66.48</v>
      </c>
      <c r="I6190" t="s">
        <v>2</v>
      </c>
      <c r="J6190">
        <v>6</v>
      </c>
      <c r="K6190">
        <v>4</v>
      </c>
      <c r="L6190" t="s">
        <v>2</v>
      </c>
      <c r="M6190">
        <v>4.0164369999999998</v>
      </c>
      <c r="N6190" t="s">
        <v>2</v>
      </c>
      <c r="O6190">
        <v>17.251999999999999</v>
      </c>
      <c r="P6190">
        <v>13.252000000000001</v>
      </c>
      <c r="Q6190" t="s">
        <v>2</v>
      </c>
      <c r="R6190" t="s">
        <v>2</v>
      </c>
      <c r="S6190" t="s">
        <v>2</v>
      </c>
      <c r="T6190" t="s">
        <v>2</v>
      </c>
      <c r="U6190" t="s">
        <v>2</v>
      </c>
      <c r="V6190" t="s">
        <v>2</v>
      </c>
      <c r="W6190" t="s">
        <v>2</v>
      </c>
      <c r="X6190" t="s">
        <v>2</v>
      </c>
      <c r="Y6190" t="s">
        <v>2</v>
      </c>
      <c r="Z6190" t="s">
        <v>2</v>
      </c>
      <c r="AA6190" t="s">
        <v>2</v>
      </c>
    </row>
    <row r="6191" spans="1:27" x14ac:dyDescent="0.25">
      <c r="A6191">
        <v>693862</v>
      </c>
      <c r="B6191" t="s">
        <v>4</v>
      </c>
      <c r="C6191" t="s">
        <v>94</v>
      </c>
      <c r="D6191">
        <v>5</v>
      </c>
      <c r="E6191" t="s">
        <v>2</v>
      </c>
      <c r="F6191" t="s">
        <v>2</v>
      </c>
      <c r="G6191" t="s">
        <v>2</v>
      </c>
      <c r="H6191">
        <v>63.79</v>
      </c>
      <c r="I6191" t="s">
        <v>2</v>
      </c>
      <c r="J6191">
        <v>8</v>
      </c>
      <c r="K6191">
        <v>4</v>
      </c>
      <c r="L6191" t="s">
        <v>2</v>
      </c>
      <c r="M6191">
        <v>4.0670000000000002</v>
      </c>
      <c r="N6191" t="s">
        <v>2</v>
      </c>
      <c r="O6191">
        <v>17.364999999999998</v>
      </c>
      <c r="P6191">
        <v>13.365</v>
      </c>
      <c r="Q6191" t="s">
        <v>2</v>
      </c>
      <c r="R6191" t="s">
        <v>2</v>
      </c>
      <c r="S6191" t="s">
        <v>2</v>
      </c>
      <c r="T6191" t="s">
        <v>2</v>
      </c>
      <c r="U6191" t="s">
        <v>2</v>
      </c>
      <c r="V6191" t="s">
        <v>2</v>
      </c>
      <c r="W6191" t="s">
        <v>2</v>
      </c>
      <c r="X6191" t="s">
        <v>2</v>
      </c>
      <c r="Y6191" t="s">
        <v>2</v>
      </c>
      <c r="Z6191" t="s">
        <v>2</v>
      </c>
      <c r="AA6191" t="s">
        <v>2</v>
      </c>
    </row>
    <row r="6192" spans="1:27" x14ac:dyDescent="0.25">
      <c r="A6192">
        <v>693862</v>
      </c>
      <c r="B6192" t="s">
        <v>4</v>
      </c>
      <c r="C6192" t="s">
        <v>94</v>
      </c>
      <c r="D6192">
        <v>5</v>
      </c>
      <c r="E6192" t="s">
        <v>2</v>
      </c>
      <c r="F6192" t="s">
        <v>2</v>
      </c>
      <c r="G6192" t="s">
        <v>2</v>
      </c>
      <c r="H6192">
        <v>62.66</v>
      </c>
      <c r="I6192" t="s">
        <v>2</v>
      </c>
      <c r="J6192">
        <v>12</v>
      </c>
      <c r="K6192">
        <v>4</v>
      </c>
      <c r="L6192" t="s">
        <v>2</v>
      </c>
      <c r="M6192">
        <v>4.0246880000000003</v>
      </c>
      <c r="N6192" t="s">
        <v>2</v>
      </c>
      <c r="O6192">
        <v>16.806999999999999</v>
      </c>
      <c r="P6192">
        <v>12.807</v>
      </c>
      <c r="Q6192" t="s">
        <v>2</v>
      </c>
      <c r="R6192" t="s">
        <v>2</v>
      </c>
      <c r="S6192" t="s">
        <v>2</v>
      </c>
      <c r="T6192" t="s">
        <v>2</v>
      </c>
      <c r="U6192" t="s">
        <v>2</v>
      </c>
      <c r="V6192" t="s">
        <v>2</v>
      </c>
      <c r="W6192" t="s">
        <v>2</v>
      </c>
      <c r="X6192" t="s">
        <v>2</v>
      </c>
      <c r="Y6192" t="s">
        <v>2</v>
      </c>
      <c r="Z6192" t="s">
        <v>2</v>
      </c>
      <c r="AA6192" t="s">
        <v>2</v>
      </c>
    </row>
    <row r="6193" spans="1:27" x14ac:dyDescent="0.25">
      <c r="A6193">
        <v>693862</v>
      </c>
      <c r="B6193" t="s">
        <v>4</v>
      </c>
      <c r="C6193" t="s">
        <v>94</v>
      </c>
      <c r="D6193">
        <v>5</v>
      </c>
      <c r="E6193" t="s">
        <v>2</v>
      </c>
      <c r="F6193" t="s">
        <v>2</v>
      </c>
      <c r="G6193" t="s">
        <v>2</v>
      </c>
      <c r="H6193">
        <v>66.790000000000006</v>
      </c>
      <c r="I6193" t="s">
        <v>2</v>
      </c>
      <c r="J6193">
        <v>0.5</v>
      </c>
      <c r="K6193">
        <v>5</v>
      </c>
      <c r="L6193" t="s">
        <v>2</v>
      </c>
      <c r="M6193">
        <v>4.99125</v>
      </c>
      <c r="N6193" t="s">
        <v>2</v>
      </c>
      <c r="O6193">
        <v>17.998000000000001</v>
      </c>
      <c r="P6193">
        <v>12.997999999999999</v>
      </c>
      <c r="Q6193" t="s">
        <v>2</v>
      </c>
      <c r="R6193" t="s">
        <v>2</v>
      </c>
      <c r="S6193" t="s">
        <v>2</v>
      </c>
      <c r="T6193" t="s">
        <v>2</v>
      </c>
      <c r="U6193" t="s">
        <v>2</v>
      </c>
      <c r="V6193" t="s">
        <v>2</v>
      </c>
      <c r="W6193" t="s">
        <v>2</v>
      </c>
      <c r="X6193" t="s">
        <v>2</v>
      </c>
      <c r="Y6193" t="s">
        <v>2</v>
      </c>
      <c r="Z6193" t="s">
        <v>2</v>
      </c>
      <c r="AA6193" t="s">
        <v>2</v>
      </c>
    </row>
    <row r="6194" spans="1:27" x14ac:dyDescent="0.25">
      <c r="A6194">
        <v>693862</v>
      </c>
      <c r="B6194" t="s">
        <v>4</v>
      </c>
      <c r="C6194" t="s">
        <v>94</v>
      </c>
      <c r="D6194">
        <v>5</v>
      </c>
      <c r="E6194" t="s">
        <v>2</v>
      </c>
      <c r="F6194" t="s">
        <v>2</v>
      </c>
      <c r="G6194" t="s">
        <v>2</v>
      </c>
      <c r="H6194">
        <v>67.56</v>
      </c>
      <c r="I6194" t="s">
        <v>2</v>
      </c>
      <c r="J6194">
        <v>2</v>
      </c>
      <c r="K6194">
        <v>5</v>
      </c>
      <c r="L6194" t="s">
        <v>2</v>
      </c>
      <c r="M6194">
        <v>4.9963129999999998</v>
      </c>
      <c r="N6194" t="s">
        <v>2</v>
      </c>
      <c r="O6194">
        <v>17.355</v>
      </c>
      <c r="P6194">
        <v>12.355</v>
      </c>
      <c r="Q6194" t="s">
        <v>2</v>
      </c>
      <c r="R6194" t="s">
        <v>2</v>
      </c>
      <c r="S6194" t="s">
        <v>2</v>
      </c>
      <c r="T6194" t="s">
        <v>2</v>
      </c>
      <c r="U6194" t="s">
        <v>2</v>
      </c>
      <c r="V6194" t="s">
        <v>2</v>
      </c>
      <c r="W6194" t="s">
        <v>2</v>
      </c>
      <c r="X6194" t="s">
        <v>2</v>
      </c>
      <c r="Y6194" t="s">
        <v>2</v>
      </c>
      <c r="Z6194" t="s">
        <v>2</v>
      </c>
      <c r="AA6194" t="s">
        <v>2</v>
      </c>
    </row>
    <row r="6195" spans="1:27" x14ac:dyDescent="0.25">
      <c r="A6195">
        <v>693862</v>
      </c>
      <c r="B6195" t="s">
        <v>4</v>
      </c>
      <c r="C6195" t="s">
        <v>94</v>
      </c>
      <c r="D6195">
        <v>5</v>
      </c>
      <c r="E6195" t="s">
        <v>2</v>
      </c>
      <c r="F6195" t="s">
        <v>2</v>
      </c>
      <c r="G6195" t="s">
        <v>2</v>
      </c>
      <c r="H6195">
        <v>67.14</v>
      </c>
      <c r="I6195" t="s">
        <v>2</v>
      </c>
      <c r="J6195">
        <v>6</v>
      </c>
      <c r="K6195">
        <v>5</v>
      </c>
      <c r="L6195" t="s">
        <v>2</v>
      </c>
      <c r="M6195">
        <v>5.0334370000000002</v>
      </c>
      <c r="N6195" t="s">
        <v>2</v>
      </c>
      <c r="O6195">
        <v>17.370999999999999</v>
      </c>
      <c r="P6195">
        <v>12.371</v>
      </c>
      <c r="Q6195" t="s">
        <v>2</v>
      </c>
      <c r="R6195" t="s">
        <v>2</v>
      </c>
      <c r="S6195" t="s">
        <v>2</v>
      </c>
      <c r="T6195" t="s">
        <v>2</v>
      </c>
      <c r="U6195" t="s">
        <v>2</v>
      </c>
      <c r="V6195" t="s">
        <v>2</v>
      </c>
      <c r="W6195" t="s">
        <v>2</v>
      </c>
      <c r="X6195" t="s">
        <v>2</v>
      </c>
      <c r="Y6195" t="s">
        <v>2</v>
      </c>
      <c r="Z6195" t="s">
        <v>2</v>
      </c>
      <c r="AA6195" t="s">
        <v>2</v>
      </c>
    </row>
    <row r="6196" spans="1:27" x14ac:dyDescent="0.25">
      <c r="A6196">
        <v>693862</v>
      </c>
      <c r="B6196" t="s">
        <v>4</v>
      </c>
      <c r="C6196" t="s">
        <v>94</v>
      </c>
      <c r="D6196">
        <v>5</v>
      </c>
      <c r="E6196" t="s">
        <v>2</v>
      </c>
      <c r="F6196" t="s">
        <v>2</v>
      </c>
      <c r="G6196" t="s">
        <v>2</v>
      </c>
      <c r="H6196">
        <v>64.930000000000007</v>
      </c>
      <c r="I6196" t="s">
        <v>2</v>
      </c>
      <c r="J6196">
        <v>8</v>
      </c>
      <c r="K6196">
        <v>5</v>
      </c>
      <c r="L6196" t="s">
        <v>2</v>
      </c>
      <c r="M6196">
        <v>5.0759999999999996</v>
      </c>
      <c r="N6196" t="s">
        <v>2</v>
      </c>
      <c r="O6196">
        <v>17.548999999999999</v>
      </c>
      <c r="P6196">
        <v>12.548999999999999</v>
      </c>
      <c r="Q6196" t="s">
        <v>2</v>
      </c>
      <c r="R6196" t="s">
        <v>2</v>
      </c>
      <c r="S6196" t="s">
        <v>2</v>
      </c>
      <c r="T6196" t="s">
        <v>2</v>
      </c>
      <c r="U6196" t="s">
        <v>2</v>
      </c>
      <c r="V6196" t="s">
        <v>2</v>
      </c>
      <c r="W6196" t="s">
        <v>2</v>
      </c>
      <c r="X6196" t="s">
        <v>2</v>
      </c>
      <c r="Y6196" t="s">
        <v>2</v>
      </c>
      <c r="Z6196" t="s">
        <v>2</v>
      </c>
      <c r="AA6196" t="s">
        <v>2</v>
      </c>
    </row>
    <row r="6197" spans="1:27" x14ac:dyDescent="0.25">
      <c r="A6197">
        <v>693862</v>
      </c>
      <c r="B6197" t="s">
        <v>4</v>
      </c>
      <c r="C6197" t="s">
        <v>94</v>
      </c>
      <c r="D6197">
        <v>5</v>
      </c>
      <c r="E6197" t="s">
        <v>2</v>
      </c>
      <c r="F6197" t="s">
        <v>2</v>
      </c>
      <c r="G6197" t="s">
        <v>2</v>
      </c>
      <c r="H6197">
        <v>63.38</v>
      </c>
      <c r="I6197" t="s">
        <v>2</v>
      </c>
      <c r="J6197">
        <v>12</v>
      </c>
      <c r="K6197">
        <v>5</v>
      </c>
      <c r="L6197" t="s">
        <v>2</v>
      </c>
      <c r="M6197">
        <v>5.0146879999999996</v>
      </c>
      <c r="N6197" t="s">
        <v>2</v>
      </c>
      <c r="O6197">
        <v>16.971</v>
      </c>
      <c r="P6197">
        <v>11.971</v>
      </c>
      <c r="Q6197" t="s">
        <v>2</v>
      </c>
      <c r="R6197" t="s">
        <v>2</v>
      </c>
      <c r="S6197" t="s">
        <v>2</v>
      </c>
      <c r="T6197" t="s">
        <v>2</v>
      </c>
      <c r="U6197" t="s">
        <v>2</v>
      </c>
      <c r="V6197" t="s">
        <v>2</v>
      </c>
      <c r="W6197" t="s">
        <v>2</v>
      </c>
      <c r="X6197" t="s">
        <v>2</v>
      </c>
      <c r="Y6197" t="s">
        <v>2</v>
      </c>
      <c r="Z6197" t="s">
        <v>2</v>
      </c>
      <c r="AA6197" t="s">
        <v>2</v>
      </c>
    </row>
    <row r="6198" spans="1:27" x14ac:dyDescent="0.25">
      <c r="A6198">
        <v>693862</v>
      </c>
      <c r="B6198" t="s">
        <v>4</v>
      </c>
      <c r="C6198" t="s">
        <v>94</v>
      </c>
      <c r="D6198">
        <v>5</v>
      </c>
      <c r="E6198" t="s">
        <v>2</v>
      </c>
      <c r="F6198" t="s">
        <v>2</v>
      </c>
      <c r="G6198" t="s">
        <v>2</v>
      </c>
      <c r="H6198">
        <v>67.06</v>
      </c>
      <c r="I6198" t="s">
        <v>2</v>
      </c>
      <c r="J6198">
        <v>0.5</v>
      </c>
      <c r="K6198">
        <v>6</v>
      </c>
      <c r="L6198" t="s">
        <v>2</v>
      </c>
      <c r="M6198">
        <v>5.9952500000000004</v>
      </c>
      <c r="N6198" t="s">
        <v>2</v>
      </c>
      <c r="O6198">
        <v>18.271000000000001</v>
      </c>
      <c r="P6198">
        <v>12.271000000000001</v>
      </c>
      <c r="Q6198" t="s">
        <v>2</v>
      </c>
      <c r="R6198" t="s">
        <v>2</v>
      </c>
      <c r="S6198" t="s">
        <v>2</v>
      </c>
      <c r="T6198" t="s">
        <v>2</v>
      </c>
      <c r="U6198" t="s">
        <v>2</v>
      </c>
      <c r="V6198" t="s">
        <v>2</v>
      </c>
      <c r="W6198" t="s">
        <v>2</v>
      </c>
      <c r="X6198" t="s">
        <v>2</v>
      </c>
      <c r="Y6198" t="s">
        <v>2</v>
      </c>
      <c r="Z6198" t="s">
        <v>2</v>
      </c>
      <c r="AA6198" t="s">
        <v>2</v>
      </c>
    </row>
    <row r="6199" spans="1:27" x14ac:dyDescent="0.25">
      <c r="A6199">
        <v>693862</v>
      </c>
      <c r="B6199" t="s">
        <v>4</v>
      </c>
      <c r="C6199" t="s">
        <v>94</v>
      </c>
      <c r="D6199">
        <v>5</v>
      </c>
      <c r="E6199" t="s">
        <v>2</v>
      </c>
      <c r="F6199" t="s">
        <v>2</v>
      </c>
      <c r="G6199" t="s">
        <v>2</v>
      </c>
      <c r="H6199">
        <v>68.069999999999993</v>
      </c>
      <c r="I6199" t="s">
        <v>2</v>
      </c>
      <c r="J6199">
        <v>2</v>
      </c>
      <c r="K6199">
        <v>6</v>
      </c>
      <c r="L6199" t="s">
        <v>2</v>
      </c>
      <c r="M6199">
        <v>5.9903130000000004</v>
      </c>
      <c r="N6199" t="s">
        <v>2</v>
      </c>
      <c r="O6199">
        <v>17.481999999999999</v>
      </c>
      <c r="P6199">
        <v>11.481999999999999</v>
      </c>
      <c r="Q6199" t="s">
        <v>2</v>
      </c>
      <c r="R6199" t="s">
        <v>2</v>
      </c>
      <c r="S6199" t="s">
        <v>2</v>
      </c>
      <c r="T6199" t="s">
        <v>2</v>
      </c>
      <c r="U6199" t="s">
        <v>2</v>
      </c>
      <c r="V6199" t="s">
        <v>2</v>
      </c>
      <c r="W6199" t="s">
        <v>2</v>
      </c>
      <c r="X6199" t="s">
        <v>2</v>
      </c>
      <c r="Y6199" t="s">
        <v>2</v>
      </c>
      <c r="Z6199" t="s">
        <v>2</v>
      </c>
      <c r="AA6199" t="s">
        <v>2</v>
      </c>
    </row>
    <row r="6200" spans="1:27" x14ac:dyDescent="0.25">
      <c r="A6200">
        <v>693862</v>
      </c>
      <c r="B6200" t="s">
        <v>4</v>
      </c>
      <c r="C6200" t="s">
        <v>94</v>
      </c>
      <c r="D6200">
        <v>5</v>
      </c>
      <c r="E6200" t="s">
        <v>2</v>
      </c>
      <c r="F6200" t="s">
        <v>2</v>
      </c>
      <c r="G6200" t="s">
        <v>2</v>
      </c>
      <c r="H6200">
        <v>67.569999999999993</v>
      </c>
      <c r="I6200" t="s">
        <v>2</v>
      </c>
      <c r="J6200">
        <v>6</v>
      </c>
      <c r="K6200">
        <v>6</v>
      </c>
      <c r="L6200" t="s">
        <v>2</v>
      </c>
      <c r="M6200">
        <v>6.0334370000000002</v>
      </c>
      <c r="N6200" t="s">
        <v>2</v>
      </c>
      <c r="O6200">
        <v>17.451000000000001</v>
      </c>
      <c r="P6200">
        <v>11.451000000000001</v>
      </c>
      <c r="Q6200" t="s">
        <v>2</v>
      </c>
      <c r="R6200" t="s">
        <v>2</v>
      </c>
      <c r="S6200" t="s">
        <v>2</v>
      </c>
      <c r="T6200" t="s">
        <v>2</v>
      </c>
      <c r="U6200" t="s">
        <v>2</v>
      </c>
      <c r="V6200" t="s">
        <v>2</v>
      </c>
      <c r="W6200" t="s">
        <v>2</v>
      </c>
      <c r="X6200" t="s">
        <v>2</v>
      </c>
      <c r="Y6200" t="s">
        <v>2</v>
      </c>
      <c r="Z6200" t="s">
        <v>2</v>
      </c>
      <c r="AA6200" t="s">
        <v>2</v>
      </c>
    </row>
    <row r="6201" spans="1:27" x14ac:dyDescent="0.25">
      <c r="A6201">
        <v>693862</v>
      </c>
      <c r="B6201" t="s">
        <v>4</v>
      </c>
      <c r="C6201" t="s">
        <v>94</v>
      </c>
      <c r="D6201">
        <v>5</v>
      </c>
      <c r="E6201" t="s">
        <v>2</v>
      </c>
      <c r="F6201" t="s">
        <v>2</v>
      </c>
      <c r="G6201" t="s">
        <v>2</v>
      </c>
      <c r="H6201">
        <v>65.95</v>
      </c>
      <c r="I6201" t="s">
        <v>2</v>
      </c>
      <c r="J6201">
        <v>8</v>
      </c>
      <c r="K6201">
        <v>6</v>
      </c>
      <c r="L6201" t="s">
        <v>2</v>
      </c>
      <c r="M6201">
        <v>6.0720000000000001</v>
      </c>
      <c r="N6201" t="s">
        <v>2</v>
      </c>
      <c r="O6201">
        <v>17.673999999999999</v>
      </c>
      <c r="P6201">
        <v>11.673999999999999</v>
      </c>
      <c r="Q6201" t="s">
        <v>2</v>
      </c>
      <c r="R6201" t="s">
        <v>2</v>
      </c>
      <c r="S6201" t="s">
        <v>2</v>
      </c>
      <c r="T6201" t="s">
        <v>2</v>
      </c>
      <c r="U6201" t="s">
        <v>2</v>
      </c>
      <c r="V6201" t="s">
        <v>2</v>
      </c>
      <c r="W6201" t="s">
        <v>2</v>
      </c>
      <c r="X6201" t="s">
        <v>2</v>
      </c>
      <c r="Y6201" t="s">
        <v>2</v>
      </c>
      <c r="Z6201" t="s">
        <v>2</v>
      </c>
      <c r="AA6201" t="s">
        <v>2</v>
      </c>
    </row>
    <row r="6202" spans="1:27" x14ac:dyDescent="0.25">
      <c r="A6202">
        <v>693862</v>
      </c>
      <c r="B6202" t="s">
        <v>4</v>
      </c>
      <c r="C6202" t="s">
        <v>94</v>
      </c>
      <c r="D6202">
        <v>5</v>
      </c>
      <c r="E6202" t="s">
        <v>2</v>
      </c>
      <c r="F6202" t="s">
        <v>2</v>
      </c>
      <c r="G6202" t="s">
        <v>2</v>
      </c>
      <c r="H6202">
        <v>64.22</v>
      </c>
      <c r="I6202" t="s">
        <v>2</v>
      </c>
      <c r="J6202">
        <v>12</v>
      </c>
      <c r="K6202">
        <v>6</v>
      </c>
      <c r="L6202" t="s">
        <v>2</v>
      </c>
      <c r="M6202">
        <v>6.0136880000000001</v>
      </c>
      <c r="N6202" t="s">
        <v>2</v>
      </c>
      <c r="O6202">
        <v>17.141999999999999</v>
      </c>
      <c r="P6202">
        <v>11.141999999999999</v>
      </c>
      <c r="Q6202" t="s">
        <v>2</v>
      </c>
      <c r="R6202" t="s">
        <v>2</v>
      </c>
      <c r="S6202" t="s">
        <v>2</v>
      </c>
      <c r="T6202" t="s">
        <v>2</v>
      </c>
      <c r="U6202" t="s">
        <v>2</v>
      </c>
      <c r="V6202" t="s">
        <v>2</v>
      </c>
      <c r="W6202" t="s">
        <v>2</v>
      </c>
      <c r="X6202" t="s">
        <v>2</v>
      </c>
      <c r="Y6202" t="s">
        <v>2</v>
      </c>
      <c r="Z6202" t="s">
        <v>2</v>
      </c>
      <c r="AA6202" t="s">
        <v>2</v>
      </c>
    </row>
    <row r="6203" spans="1:27" x14ac:dyDescent="0.25">
      <c r="A6203">
        <v>693862</v>
      </c>
      <c r="B6203" t="s">
        <v>4</v>
      </c>
      <c r="C6203" t="s">
        <v>106</v>
      </c>
      <c r="D6203">
        <v>5</v>
      </c>
      <c r="E6203" t="s">
        <v>2</v>
      </c>
      <c r="F6203" t="s">
        <v>2</v>
      </c>
      <c r="G6203" t="s">
        <v>2</v>
      </c>
      <c r="H6203">
        <v>59.06</v>
      </c>
      <c r="I6203" t="s">
        <v>2</v>
      </c>
      <c r="J6203">
        <v>0.5</v>
      </c>
      <c r="K6203">
        <v>-9</v>
      </c>
      <c r="L6203" t="s">
        <v>2</v>
      </c>
      <c r="M6203">
        <v>-9.0337499999999995</v>
      </c>
      <c r="N6203" t="s">
        <v>2</v>
      </c>
      <c r="O6203">
        <v>7.5449999999999999</v>
      </c>
      <c r="P6203">
        <v>16.545000000000002</v>
      </c>
      <c r="Q6203" t="s">
        <v>2</v>
      </c>
      <c r="R6203" t="s">
        <v>2</v>
      </c>
      <c r="S6203" t="s">
        <v>2</v>
      </c>
      <c r="T6203" t="s">
        <v>2</v>
      </c>
      <c r="U6203" t="s">
        <v>2</v>
      </c>
      <c r="V6203" t="s">
        <v>2</v>
      </c>
      <c r="W6203" t="s">
        <v>2</v>
      </c>
      <c r="X6203" t="s">
        <v>2</v>
      </c>
      <c r="Y6203" t="s">
        <v>2</v>
      </c>
      <c r="Z6203" t="s">
        <v>2</v>
      </c>
      <c r="AA6203" t="s">
        <v>2</v>
      </c>
    </row>
    <row r="6204" spans="1:27" x14ac:dyDescent="0.25">
      <c r="A6204">
        <v>693862</v>
      </c>
      <c r="B6204" t="s">
        <v>4</v>
      </c>
      <c r="C6204" t="s">
        <v>106</v>
      </c>
      <c r="D6204">
        <v>5</v>
      </c>
      <c r="E6204" t="s">
        <v>2</v>
      </c>
      <c r="F6204" t="s">
        <v>2</v>
      </c>
      <c r="G6204" t="s">
        <v>2</v>
      </c>
      <c r="H6204">
        <v>58.12</v>
      </c>
      <c r="I6204" t="s">
        <v>2</v>
      </c>
      <c r="J6204">
        <v>2</v>
      </c>
      <c r="K6204">
        <v>-9</v>
      </c>
      <c r="L6204" t="s">
        <v>2</v>
      </c>
      <c r="M6204">
        <v>-8.9986870000000003</v>
      </c>
      <c r="N6204" t="s">
        <v>2</v>
      </c>
      <c r="O6204">
        <v>8.0229999999999997</v>
      </c>
      <c r="P6204">
        <v>17.023</v>
      </c>
      <c r="Q6204" t="s">
        <v>2</v>
      </c>
      <c r="R6204" t="s">
        <v>2</v>
      </c>
      <c r="S6204" t="s">
        <v>2</v>
      </c>
      <c r="T6204" t="s">
        <v>2</v>
      </c>
      <c r="U6204" t="s">
        <v>2</v>
      </c>
      <c r="V6204" t="s">
        <v>2</v>
      </c>
      <c r="W6204" t="s">
        <v>2</v>
      </c>
      <c r="X6204" t="s">
        <v>2</v>
      </c>
      <c r="Y6204" t="s">
        <v>2</v>
      </c>
      <c r="Z6204" t="s">
        <v>2</v>
      </c>
      <c r="AA6204" t="s">
        <v>2</v>
      </c>
    </row>
    <row r="6205" spans="1:27" x14ac:dyDescent="0.25">
      <c r="A6205">
        <v>693862</v>
      </c>
      <c r="B6205" t="s">
        <v>4</v>
      </c>
      <c r="C6205" t="s">
        <v>106</v>
      </c>
      <c r="D6205">
        <v>5</v>
      </c>
      <c r="E6205" t="s">
        <v>2</v>
      </c>
      <c r="F6205" t="s">
        <v>2</v>
      </c>
      <c r="G6205" t="s">
        <v>2</v>
      </c>
      <c r="H6205">
        <v>58.27</v>
      </c>
      <c r="I6205" t="s">
        <v>2</v>
      </c>
      <c r="J6205">
        <v>6</v>
      </c>
      <c r="K6205">
        <v>-9</v>
      </c>
      <c r="L6205" t="s">
        <v>2</v>
      </c>
      <c r="M6205">
        <v>-9.0405630000000006</v>
      </c>
      <c r="N6205" t="s">
        <v>2</v>
      </c>
      <c r="O6205">
        <v>7.8120000000000003</v>
      </c>
      <c r="P6205">
        <v>16.812000000000001</v>
      </c>
      <c r="Q6205" t="s">
        <v>2</v>
      </c>
      <c r="R6205" t="s">
        <v>2</v>
      </c>
      <c r="S6205" t="s">
        <v>2</v>
      </c>
      <c r="T6205" t="s">
        <v>2</v>
      </c>
      <c r="U6205" t="s">
        <v>2</v>
      </c>
      <c r="V6205" t="s">
        <v>2</v>
      </c>
      <c r="W6205" t="s">
        <v>2</v>
      </c>
      <c r="X6205" t="s">
        <v>2</v>
      </c>
      <c r="Y6205" t="s">
        <v>2</v>
      </c>
      <c r="Z6205" t="s">
        <v>2</v>
      </c>
      <c r="AA6205" t="s">
        <v>2</v>
      </c>
    </row>
    <row r="6206" spans="1:27" x14ac:dyDescent="0.25">
      <c r="A6206">
        <v>693862</v>
      </c>
      <c r="B6206" t="s">
        <v>4</v>
      </c>
      <c r="C6206" t="s">
        <v>106</v>
      </c>
      <c r="D6206">
        <v>5</v>
      </c>
      <c r="E6206" t="s">
        <v>2</v>
      </c>
      <c r="F6206" t="s">
        <v>2</v>
      </c>
      <c r="G6206" t="s">
        <v>2</v>
      </c>
      <c r="H6206">
        <v>58.65</v>
      </c>
      <c r="I6206" t="s">
        <v>2</v>
      </c>
      <c r="J6206">
        <v>8</v>
      </c>
      <c r="K6206">
        <v>-9</v>
      </c>
      <c r="L6206" t="s">
        <v>2</v>
      </c>
      <c r="M6206">
        <v>-8.9740000000000002</v>
      </c>
      <c r="N6206" t="s">
        <v>2</v>
      </c>
      <c r="O6206">
        <v>8.14</v>
      </c>
      <c r="P6206">
        <v>17.14</v>
      </c>
      <c r="Q6206" t="s">
        <v>2</v>
      </c>
      <c r="R6206" t="s">
        <v>2</v>
      </c>
      <c r="S6206" t="s">
        <v>2</v>
      </c>
      <c r="T6206" t="s">
        <v>2</v>
      </c>
      <c r="U6206" t="s">
        <v>2</v>
      </c>
      <c r="V6206" t="s">
        <v>2</v>
      </c>
      <c r="W6206" t="s">
        <v>2</v>
      </c>
      <c r="X6206" t="s">
        <v>2</v>
      </c>
      <c r="Y6206" t="s">
        <v>2</v>
      </c>
      <c r="Z6206" t="s">
        <v>2</v>
      </c>
      <c r="AA6206" t="s">
        <v>2</v>
      </c>
    </row>
    <row r="6207" spans="1:27" x14ac:dyDescent="0.25">
      <c r="A6207">
        <v>693862</v>
      </c>
      <c r="B6207" t="s">
        <v>4</v>
      </c>
      <c r="C6207" t="s">
        <v>106</v>
      </c>
      <c r="D6207">
        <v>5</v>
      </c>
      <c r="E6207" t="s">
        <v>2</v>
      </c>
      <c r="F6207" t="s">
        <v>2</v>
      </c>
      <c r="G6207" t="s">
        <v>2</v>
      </c>
      <c r="H6207">
        <v>59.12</v>
      </c>
      <c r="I6207" t="s">
        <v>2</v>
      </c>
      <c r="J6207">
        <v>12</v>
      </c>
      <c r="K6207">
        <v>-9</v>
      </c>
      <c r="L6207" t="s">
        <v>2</v>
      </c>
      <c r="M6207">
        <v>-8.9573119999999999</v>
      </c>
      <c r="N6207" t="s">
        <v>2</v>
      </c>
      <c r="O6207">
        <v>9.9079999999999995</v>
      </c>
      <c r="P6207">
        <v>18.908000000000001</v>
      </c>
      <c r="Q6207" t="s">
        <v>2</v>
      </c>
      <c r="R6207" t="s">
        <v>2</v>
      </c>
      <c r="S6207" t="s">
        <v>2</v>
      </c>
      <c r="T6207" t="s">
        <v>2</v>
      </c>
      <c r="U6207" t="s">
        <v>2</v>
      </c>
      <c r="V6207" t="s">
        <v>2</v>
      </c>
      <c r="W6207" t="s">
        <v>2</v>
      </c>
      <c r="X6207" t="s">
        <v>2</v>
      </c>
      <c r="Y6207" t="s">
        <v>2</v>
      </c>
      <c r="Z6207" t="s">
        <v>2</v>
      </c>
      <c r="AA6207" t="s">
        <v>2</v>
      </c>
    </row>
    <row r="6208" spans="1:27" x14ac:dyDescent="0.25">
      <c r="A6208">
        <v>693862</v>
      </c>
      <c r="B6208" t="s">
        <v>4</v>
      </c>
      <c r="C6208" t="s">
        <v>106</v>
      </c>
      <c r="D6208">
        <v>5</v>
      </c>
      <c r="E6208" t="s">
        <v>2</v>
      </c>
      <c r="F6208" t="s">
        <v>2</v>
      </c>
      <c r="G6208" t="s">
        <v>2</v>
      </c>
      <c r="H6208">
        <v>59.3</v>
      </c>
      <c r="I6208" t="s">
        <v>2</v>
      </c>
      <c r="J6208">
        <v>0.5</v>
      </c>
      <c r="K6208">
        <v>-8</v>
      </c>
      <c r="L6208" t="s">
        <v>2</v>
      </c>
      <c r="M6208">
        <v>-7.9777500000000003</v>
      </c>
      <c r="N6208" t="s">
        <v>2</v>
      </c>
      <c r="O6208">
        <v>8.5809999999999995</v>
      </c>
      <c r="P6208">
        <v>16.581</v>
      </c>
      <c r="Q6208" t="s">
        <v>2</v>
      </c>
      <c r="R6208" t="s">
        <v>2</v>
      </c>
      <c r="S6208" t="s">
        <v>2</v>
      </c>
      <c r="T6208" t="s">
        <v>2</v>
      </c>
      <c r="U6208" t="s">
        <v>2</v>
      </c>
      <c r="V6208" t="s">
        <v>2</v>
      </c>
      <c r="W6208" t="s">
        <v>2</v>
      </c>
      <c r="X6208" t="s">
        <v>2</v>
      </c>
      <c r="Y6208" t="s">
        <v>2</v>
      </c>
      <c r="Z6208" t="s">
        <v>2</v>
      </c>
      <c r="AA6208" t="s">
        <v>2</v>
      </c>
    </row>
    <row r="6209" spans="1:27" x14ac:dyDescent="0.25">
      <c r="A6209">
        <v>693862</v>
      </c>
      <c r="B6209" t="s">
        <v>4</v>
      </c>
      <c r="C6209" t="s">
        <v>106</v>
      </c>
      <c r="D6209">
        <v>5</v>
      </c>
      <c r="E6209" t="s">
        <v>2</v>
      </c>
      <c r="F6209" t="s">
        <v>2</v>
      </c>
      <c r="G6209" t="s">
        <v>2</v>
      </c>
      <c r="H6209">
        <v>58.7</v>
      </c>
      <c r="I6209" t="s">
        <v>2</v>
      </c>
      <c r="J6209">
        <v>2</v>
      </c>
      <c r="K6209">
        <v>-8</v>
      </c>
      <c r="L6209" t="s">
        <v>2</v>
      </c>
      <c r="M6209">
        <v>-8.0086870000000001</v>
      </c>
      <c r="N6209" t="s">
        <v>2</v>
      </c>
      <c r="O6209">
        <v>9.0020000000000007</v>
      </c>
      <c r="P6209">
        <v>17.001999999999999</v>
      </c>
      <c r="Q6209" t="s">
        <v>2</v>
      </c>
      <c r="R6209" t="s">
        <v>2</v>
      </c>
      <c r="S6209" t="s">
        <v>2</v>
      </c>
      <c r="T6209" t="s">
        <v>2</v>
      </c>
      <c r="U6209" t="s">
        <v>2</v>
      </c>
      <c r="V6209" t="s">
        <v>2</v>
      </c>
      <c r="W6209" t="s">
        <v>2</v>
      </c>
      <c r="X6209" t="s">
        <v>2</v>
      </c>
      <c r="Y6209" t="s">
        <v>2</v>
      </c>
      <c r="Z6209" t="s">
        <v>2</v>
      </c>
      <c r="AA6209" t="s">
        <v>2</v>
      </c>
    </row>
    <row r="6210" spans="1:27" x14ac:dyDescent="0.25">
      <c r="A6210">
        <v>693862</v>
      </c>
      <c r="B6210" t="s">
        <v>4</v>
      </c>
      <c r="C6210" t="s">
        <v>106</v>
      </c>
      <c r="D6210">
        <v>5</v>
      </c>
      <c r="E6210" t="s">
        <v>2</v>
      </c>
      <c r="F6210" t="s">
        <v>2</v>
      </c>
      <c r="G6210" t="s">
        <v>2</v>
      </c>
      <c r="H6210">
        <v>58.73</v>
      </c>
      <c r="I6210" t="s">
        <v>2</v>
      </c>
      <c r="J6210">
        <v>6</v>
      </c>
      <c r="K6210">
        <v>-8</v>
      </c>
      <c r="L6210" t="s">
        <v>2</v>
      </c>
      <c r="M6210">
        <v>-8.0455629999999996</v>
      </c>
      <c r="N6210" t="s">
        <v>2</v>
      </c>
      <c r="O6210">
        <v>8.7940000000000005</v>
      </c>
      <c r="P6210">
        <v>16.794</v>
      </c>
      <c r="Q6210" t="s">
        <v>2</v>
      </c>
      <c r="R6210" t="s">
        <v>2</v>
      </c>
      <c r="S6210" t="s">
        <v>2</v>
      </c>
      <c r="T6210" t="s">
        <v>2</v>
      </c>
      <c r="U6210" t="s">
        <v>2</v>
      </c>
      <c r="V6210" t="s">
        <v>2</v>
      </c>
      <c r="W6210" t="s">
        <v>2</v>
      </c>
      <c r="X6210" t="s">
        <v>2</v>
      </c>
      <c r="Y6210" t="s">
        <v>2</v>
      </c>
      <c r="Z6210" t="s">
        <v>2</v>
      </c>
      <c r="AA6210" t="s">
        <v>2</v>
      </c>
    </row>
    <row r="6211" spans="1:27" x14ac:dyDescent="0.25">
      <c r="A6211">
        <v>693862</v>
      </c>
      <c r="B6211" t="s">
        <v>4</v>
      </c>
      <c r="C6211" t="s">
        <v>106</v>
      </c>
      <c r="D6211">
        <v>5</v>
      </c>
      <c r="E6211" t="s">
        <v>2</v>
      </c>
      <c r="F6211" t="s">
        <v>2</v>
      </c>
      <c r="G6211" t="s">
        <v>2</v>
      </c>
      <c r="H6211">
        <v>58.97</v>
      </c>
      <c r="I6211" t="s">
        <v>2</v>
      </c>
      <c r="J6211">
        <v>8</v>
      </c>
      <c r="K6211">
        <v>-8</v>
      </c>
      <c r="L6211" t="s">
        <v>2</v>
      </c>
      <c r="M6211">
        <v>-7.9749999999999996</v>
      </c>
      <c r="N6211" t="s">
        <v>2</v>
      </c>
      <c r="O6211">
        <v>9.1310000000000002</v>
      </c>
      <c r="P6211">
        <v>17.131</v>
      </c>
      <c r="Q6211" t="s">
        <v>2</v>
      </c>
      <c r="R6211" t="s">
        <v>2</v>
      </c>
      <c r="S6211" t="s">
        <v>2</v>
      </c>
      <c r="T6211" t="s">
        <v>2</v>
      </c>
      <c r="U6211" t="s">
        <v>2</v>
      </c>
      <c r="V6211" t="s">
        <v>2</v>
      </c>
      <c r="W6211" t="s">
        <v>2</v>
      </c>
      <c r="X6211" t="s">
        <v>2</v>
      </c>
      <c r="Y6211" t="s">
        <v>2</v>
      </c>
      <c r="Z6211" t="s">
        <v>2</v>
      </c>
      <c r="AA6211" t="s">
        <v>2</v>
      </c>
    </row>
    <row r="6212" spans="1:27" x14ac:dyDescent="0.25">
      <c r="A6212">
        <v>693862</v>
      </c>
      <c r="B6212" t="s">
        <v>4</v>
      </c>
      <c r="C6212" t="s">
        <v>106</v>
      </c>
      <c r="D6212">
        <v>5</v>
      </c>
      <c r="E6212" t="s">
        <v>2</v>
      </c>
      <c r="F6212" t="s">
        <v>2</v>
      </c>
      <c r="G6212" t="s">
        <v>2</v>
      </c>
      <c r="H6212">
        <v>59.38</v>
      </c>
      <c r="I6212" t="s">
        <v>2</v>
      </c>
      <c r="J6212">
        <v>12</v>
      </c>
      <c r="K6212">
        <v>-8</v>
      </c>
      <c r="L6212" t="s">
        <v>2</v>
      </c>
      <c r="M6212">
        <v>-7.9593119999999997</v>
      </c>
      <c r="N6212" t="s">
        <v>2</v>
      </c>
      <c r="O6212">
        <v>10.794</v>
      </c>
      <c r="P6212">
        <v>18.794</v>
      </c>
      <c r="Q6212" t="s">
        <v>2</v>
      </c>
      <c r="R6212" t="s">
        <v>2</v>
      </c>
      <c r="S6212" t="s">
        <v>2</v>
      </c>
      <c r="T6212" t="s">
        <v>2</v>
      </c>
      <c r="U6212" t="s">
        <v>2</v>
      </c>
      <c r="V6212" t="s">
        <v>2</v>
      </c>
      <c r="W6212" t="s">
        <v>2</v>
      </c>
      <c r="X6212" t="s">
        <v>2</v>
      </c>
      <c r="Y6212" t="s">
        <v>2</v>
      </c>
      <c r="Z6212" t="s">
        <v>2</v>
      </c>
      <c r="AA6212" t="s">
        <v>2</v>
      </c>
    </row>
    <row r="6213" spans="1:27" x14ac:dyDescent="0.25">
      <c r="A6213">
        <v>693862</v>
      </c>
      <c r="B6213" t="s">
        <v>4</v>
      </c>
      <c r="C6213" t="s">
        <v>106</v>
      </c>
      <c r="D6213">
        <v>5</v>
      </c>
      <c r="E6213" t="s">
        <v>2</v>
      </c>
      <c r="F6213" t="s">
        <v>2</v>
      </c>
      <c r="G6213" t="s">
        <v>2</v>
      </c>
      <c r="H6213">
        <v>59.56</v>
      </c>
      <c r="I6213" t="s">
        <v>2</v>
      </c>
      <c r="J6213">
        <v>0.5</v>
      </c>
      <c r="K6213">
        <v>-7</v>
      </c>
      <c r="L6213" t="s">
        <v>2</v>
      </c>
      <c r="M6213">
        <v>-6.9787499999999998</v>
      </c>
      <c r="N6213" t="s">
        <v>2</v>
      </c>
      <c r="O6213">
        <v>9.5510000000000002</v>
      </c>
      <c r="P6213">
        <v>16.550999999999998</v>
      </c>
      <c r="Q6213" t="s">
        <v>2</v>
      </c>
      <c r="R6213" t="s">
        <v>2</v>
      </c>
      <c r="S6213" t="s">
        <v>2</v>
      </c>
      <c r="T6213" t="s">
        <v>2</v>
      </c>
      <c r="U6213" t="s">
        <v>2</v>
      </c>
      <c r="V6213" t="s">
        <v>2</v>
      </c>
      <c r="W6213" t="s">
        <v>2</v>
      </c>
      <c r="X6213" t="s">
        <v>2</v>
      </c>
      <c r="Y6213" t="s">
        <v>2</v>
      </c>
      <c r="Z6213" t="s">
        <v>2</v>
      </c>
      <c r="AA6213" t="s">
        <v>2</v>
      </c>
    </row>
    <row r="6214" spans="1:27" x14ac:dyDescent="0.25">
      <c r="A6214">
        <v>693862</v>
      </c>
      <c r="B6214" t="s">
        <v>4</v>
      </c>
      <c r="C6214" t="s">
        <v>106</v>
      </c>
      <c r="D6214">
        <v>5</v>
      </c>
      <c r="E6214" t="s">
        <v>2</v>
      </c>
      <c r="F6214" t="s">
        <v>2</v>
      </c>
      <c r="G6214" t="s">
        <v>2</v>
      </c>
      <c r="H6214">
        <v>59.08</v>
      </c>
      <c r="I6214" t="s">
        <v>2</v>
      </c>
      <c r="J6214">
        <v>2</v>
      </c>
      <c r="K6214">
        <v>-7</v>
      </c>
      <c r="L6214" t="s">
        <v>2</v>
      </c>
      <c r="M6214">
        <v>-7.0146870000000003</v>
      </c>
      <c r="N6214" t="s">
        <v>2</v>
      </c>
      <c r="O6214">
        <v>9.9749999999999996</v>
      </c>
      <c r="P6214">
        <v>16.975000000000001</v>
      </c>
      <c r="Q6214" t="s">
        <v>2</v>
      </c>
      <c r="R6214" t="s">
        <v>2</v>
      </c>
      <c r="S6214" t="s">
        <v>2</v>
      </c>
      <c r="T6214" t="s">
        <v>2</v>
      </c>
      <c r="U6214" t="s">
        <v>2</v>
      </c>
      <c r="V6214" t="s">
        <v>2</v>
      </c>
      <c r="W6214" t="s">
        <v>2</v>
      </c>
      <c r="X6214" t="s">
        <v>2</v>
      </c>
      <c r="Y6214" t="s">
        <v>2</v>
      </c>
      <c r="Z6214" t="s">
        <v>2</v>
      </c>
      <c r="AA6214" t="s">
        <v>2</v>
      </c>
    </row>
    <row r="6215" spans="1:27" x14ac:dyDescent="0.25">
      <c r="A6215">
        <v>693862</v>
      </c>
      <c r="B6215" t="s">
        <v>4</v>
      </c>
      <c r="C6215" t="s">
        <v>106</v>
      </c>
      <c r="D6215">
        <v>5</v>
      </c>
      <c r="E6215" t="s">
        <v>2</v>
      </c>
      <c r="F6215" t="s">
        <v>2</v>
      </c>
      <c r="G6215" t="s">
        <v>2</v>
      </c>
      <c r="H6215">
        <v>59.09</v>
      </c>
      <c r="I6215" t="s">
        <v>2</v>
      </c>
      <c r="J6215">
        <v>6</v>
      </c>
      <c r="K6215">
        <v>-7</v>
      </c>
      <c r="L6215" t="s">
        <v>2</v>
      </c>
      <c r="M6215">
        <v>-7.0515629999999998</v>
      </c>
      <c r="N6215" t="s">
        <v>2</v>
      </c>
      <c r="O6215">
        <v>9.7620000000000005</v>
      </c>
      <c r="P6215">
        <v>16.762</v>
      </c>
      <c r="Q6215" t="s">
        <v>2</v>
      </c>
      <c r="R6215" t="s">
        <v>2</v>
      </c>
      <c r="S6215" t="s">
        <v>2</v>
      </c>
      <c r="T6215" t="s">
        <v>2</v>
      </c>
      <c r="U6215" t="s">
        <v>2</v>
      </c>
      <c r="V6215" t="s">
        <v>2</v>
      </c>
      <c r="W6215" t="s">
        <v>2</v>
      </c>
      <c r="X6215" t="s">
        <v>2</v>
      </c>
      <c r="Y6215" t="s">
        <v>2</v>
      </c>
      <c r="Z6215" t="s">
        <v>2</v>
      </c>
      <c r="AA6215" t="s">
        <v>2</v>
      </c>
    </row>
    <row r="6216" spans="1:27" x14ac:dyDescent="0.25">
      <c r="A6216">
        <v>693862</v>
      </c>
      <c r="B6216" t="s">
        <v>4</v>
      </c>
      <c r="C6216" t="s">
        <v>106</v>
      </c>
      <c r="D6216">
        <v>5</v>
      </c>
      <c r="E6216" t="s">
        <v>2</v>
      </c>
      <c r="F6216" t="s">
        <v>2</v>
      </c>
      <c r="G6216" t="s">
        <v>2</v>
      </c>
      <c r="H6216">
        <v>59.2</v>
      </c>
      <c r="I6216" t="s">
        <v>2</v>
      </c>
      <c r="J6216">
        <v>8</v>
      </c>
      <c r="K6216">
        <v>-7</v>
      </c>
      <c r="L6216" t="s">
        <v>2</v>
      </c>
      <c r="M6216">
        <v>-6.99</v>
      </c>
      <c r="N6216" t="s">
        <v>2</v>
      </c>
      <c r="O6216">
        <v>10.096</v>
      </c>
      <c r="P6216">
        <v>17.096</v>
      </c>
      <c r="Q6216" t="s">
        <v>2</v>
      </c>
      <c r="R6216" t="s">
        <v>2</v>
      </c>
      <c r="S6216" t="s">
        <v>2</v>
      </c>
      <c r="T6216" t="s">
        <v>2</v>
      </c>
      <c r="U6216" t="s">
        <v>2</v>
      </c>
      <c r="V6216" t="s">
        <v>2</v>
      </c>
      <c r="W6216" t="s">
        <v>2</v>
      </c>
      <c r="X6216" t="s">
        <v>2</v>
      </c>
      <c r="Y6216" t="s">
        <v>2</v>
      </c>
      <c r="Z6216" t="s">
        <v>2</v>
      </c>
      <c r="AA6216" t="s">
        <v>2</v>
      </c>
    </row>
    <row r="6217" spans="1:27" x14ac:dyDescent="0.25">
      <c r="A6217">
        <v>693862</v>
      </c>
      <c r="B6217" t="s">
        <v>4</v>
      </c>
      <c r="C6217" t="s">
        <v>106</v>
      </c>
      <c r="D6217">
        <v>5</v>
      </c>
      <c r="E6217" t="s">
        <v>2</v>
      </c>
      <c r="F6217" t="s">
        <v>2</v>
      </c>
      <c r="G6217" t="s">
        <v>2</v>
      </c>
      <c r="H6217">
        <v>59.56</v>
      </c>
      <c r="I6217" t="s">
        <v>2</v>
      </c>
      <c r="J6217">
        <v>12</v>
      </c>
      <c r="K6217">
        <v>-7</v>
      </c>
      <c r="L6217" t="s">
        <v>2</v>
      </c>
      <c r="M6217">
        <v>-6.9673119999999997</v>
      </c>
      <c r="N6217" t="s">
        <v>2</v>
      </c>
      <c r="O6217">
        <v>11.526999999999999</v>
      </c>
      <c r="P6217">
        <v>18.527000000000001</v>
      </c>
      <c r="Q6217" t="s">
        <v>2</v>
      </c>
      <c r="R6217" t="s">
        <v>2</v>
      </c>
      <c r="S6217" t="s">
        <v>2</v>
      </c>
      <c r="T6217" t="s">
        <v>2</v>
      </c>
      <c r="U6217" t="s">
        <v>2</v>
      </c>
      <c r="V6217" t="s">
        <v>2</v>
      </c>
      <c r="W6217" t="s">
        <v>2</v>
      </c>
      <c r="X6217" t="s">
        <v>2</v>
      </c>
      <c r="Y6217" t="s">
        <v>2</v>
      </c>
      <c r="Z6217" t="s">
        <v>2</v>
      </c>
      <c r="AA6217" t="s">
        <v>2</v>
      </c>
    </row>
    <row r="6218" spans="1:27" x14ac:dyDescent="0.25">
      <c r="A6218">
        <v>693862</v>
      </c>
      <c r="B6218" t="s">
        <v>4</v>
      </c>
      <c r="C6218" t="s">
        <v>106</v>
      </c>
      <c r="D6218">
        <v>5</v>
      </c>
      <c r="E6218" t="s">
        <v>2</v>
      </c>
      <c r="F6218" t="s">
        <v>2</v>
      </c>
      <c r="G6218" t="s">
        <v>2</v>
      </c>
      <c r="H6218">
        <v>59.91</v>
      </c>
      <c r="I6218" t="s">
        <v>2</v>
      </c>
      <c r="J6218">
        <v>0.5</v>
      </c>
      <c r="K6218">
        <v>-6</v>
      </c>
      <c r="L6218" t="s">
        <v>2</v>
      </c>
      <c r="M6218">
        <v>-5.9627499999999998</v>
      </c>
      <c r="N6218" t="s">
        <v>2</v>
      </c>
      <c r="O6218">
        <v>10.522</v>
      </c>
      <c r="P6218">
        <v>16.521999999999998</v>
      </c>
      <c r="Q6218" t="s">
        <v>2</v>
      </c>
      <c r="R6218" t="s">
        <v>2</v>
      </c>
      <c r="S6218" t="s">
        <v>2</v>
      </c>
      <c r="T6218" t="s">
        <v>2</v>
      </c>
      <c r="U6218" t="s">
        <v>2</v>
      </c>
      <c r="V6218" t="s">
        <v>2</v>
      </c>
      <c r="W6218" t="s">
        <v>2</v>
      </c>
      <c r="X6218" t="s">
        <v>2</v>
      </c>
      <c r="Y6218" t="s">
        <v>2</v>
      </c>
      <c r="Z6218" t="s">
        <v>2</v>
      </c>
      <c r="AA6218" t="s">
        <v>2</v>
      </c>
    </row>
    <row r="6219" spans="1:27" x14ac:dyDescent="0.25">
      <c r="A6219">
        <v>693862</v>
      </c>
      <c r="B6219" t="s">
        <v>4</v>
      </c>
      <c r="C6219" t="s">
        <v>106</v>
      </c>
      <c r="D6219">
        <v>5</v>
      </c>
      <c r="E6219" t="s">
        <v>2</v>
      </c>
      <c r="F6219" t="s">
        <v>2</v>
      </c>
      <c r="G6219" t="s">
        <v>2</v>
      </c>
      <c r="H6219">
        <v>59.5</v>
      </c>
      <c r="I6219" t="s">
        <v>2</v>
      </c>
      <c r="J6219">
        <v>2</v>
      </c>
      <c r="K6219">
        <v>-6</v>
      </c>
      <c r="L6219" t="s">
        <v>2</v>
      </c>
      <c r="M6219">
        <v>-6.0146870000000003</v>
      </c>
      <c r="N6219" t="s">
        <v>2</v>
      </c>
      <c r="O6219">
        <v>10.916</v>
      </c>
      <c r="P6219">
        <v>16.916</v>
      </c>
      <c r="Q6219" t="s">
        <v>2</v>
      </c>
      <c r="R6219" t="s">
        <v>2</v>
      </c>
      <c r="S6219" t="s">
        <v>2</v>
      </c>
      <c r="T6219" t="s">
        <v>2</v>
      </c>
      <c r="U6219" t="s">
        <v>2</v>
      </c>
      <c r="V6219" t="s">
        <v>2</v>
      </c>
      <c r="W6219" t="s">
        <v>2</v>
      </c>
      <c r="X6219" t="s">
        <v>2</v>
      </c>
      <c r="Y6219" t="s">
        <v>2</v>
      </c>
      <c r="Z6219" t="s">
        <v>2</v>
      </c>
      <c r="AA6219" t="s">
        <v>2</v>
      </c>
    </row>
    <row r="6220" spans="1:27" x14ac:dyDescent="0.25">
      <c r="A6220">
        <v>693862</v>
      </c>
      <c r="B6220" t="s">
        <v>4</v>
      </c>
      <c r="C6220" t="s">
        <v>106</v>
      </c>
      <c r="D6220">
        <v>5</v>
      </c>
      <c r="E6220" t="s">
        <v>2</v>
      </c>
      <c r="F6220" t="s">
        <v>2</v>
      </c>
      <c r="G6220" t="s">
        <v>2</v>
      </c>
      <c r="H6220">
        <v>59.49</v>
      </c>
      <c r="I6220" t="s">
        <v>2</v>
      </c>
      <c r="J6220">
        <v>6</v>
      </c>
      <c r="K6220">
        <v>-6</v>
      </c>
      <c r="L6220" t="s">
        <v>2</v>
      </c>
      <c r="M6220">
        <v>-6.057563</v>
      </c>
      <c r="N6220" t="s">
        <v>2</v>
      </c>
      <c r="O6220">
        <v>10.725</v>
      </c>
      <c r="P6220">
        <v>16.725000000000001</v>
      </c>
      <c r="Q6220" t="s">
        <v>2</v>
      </c>
      <c r="R6220" t="s">
        <v>2</v>
      </c>
      <c r="S6220" t="s">
        <v>2</v>
      </c>
      <c r="T6220" t="s">
        <v>2</v>
      </c>
      <c r="U6220" t="s">
        <v>2</v>
      </c>
      <c r="V6220" t="s">
        <v>2</v>
      </c>
      <c r="W6220" t="s">
        <v>2</v>
      </c>
      <c r="X6220" t="s">
        <v>2</v>
      </c>
      <c r="Y6220" t="s">
        <v>2</v>
      </c>
      <c r="Z6220" t="s">
        <v>2</v>
      </c>
      <c r="AA6220" t="s">
        <v>2</v>
      </c>
    </row>
    <row r="6221" spans="1:27" x14ac:dyDescent="0.25">
      <c r="A6221">
        <v>693862</v>
      </c>
      <c r="B6221" t="s">
        <v>4</v>
      </c>
      <c r="C6221" t="s">
        <v>106</v>
      </c>
      <c r="D6221">
        <v>5</v>
      </c>
      <c r="E6221" t="s">
        <v>2</v>
      </c>
      <c r="F6221" t="s">
        <v>2</v>
      </c>
      <c r="G6221" t="s">
        <v>2</v>
      </c>
      <c r="H6221">
        <v>59.48</v>
      </c>
      <c r="I6221" t="s">
        <v>2</v>
      </c>
      <c r="J6221">
        <v>8</v>
      </c>
      <c r="K6221">
        <v>-6</v>
      </c>
      <c r="L6221" t="s">
        <v>2</v>
      </c>
      <c r="M6221">
        <v>-5.9969999999999999</v>
      </c>
      <c r="N6221" t="s">
        <v>2</v>
      </c>
      <c r="O6221">
        <v>11.058</v>
      </c>
      <c r="P6221">
        <v>17.058</v>
      </c>
      <c r="Q6221" t="s">
        <v>2</v>
      </c>
      <c r="R6221" t="s">
        <v>2</v>
      </c>
      <c r="S6221" t="s">
        <v>2</v>
      </c>
      <c r="T6221" t="s">
        <v>2</v>
      </c>
      <c r="U6221" t="s">
        <v>2</v>
      </c>
      <c r="V6221" t="s">
        <v>2</v>
      </c>
      <c r="W6221" t="s">
        <v>2</v>
      </c>
      <c r="X6221" t="s">
        <v>2</v>
      </c>
      <c r="Y6221" t="s">
        <v>2</v>
      </c>
      <c r="Z6221" t="s">
        <v>2</v>
      </c>
      <c r="AA6221" t="s">
        <v>2</v>
      </c>
    </row>
    <row r="6222" spans="1:27" x14ac:dyDescent="0.25">
      <c r="A6222">
        <v>693862</v>
      </c>
      <c r="B6222" t="s">
        <v>4</v>
      </c>
      <c r="C6222" t="s">
        <v>106</v>
      </c>
      <c r="D6222">
        <v>5</v>
      </c>
      <c r="E6222" t="s">
        <v>2</v>
      </c>
      <c r="F6222" t="s">
        <v>2</v>
      </c>
      <c r="G6222" t="s">
        <v>2</v>
      </c>
      <c r="H6222">
        <v>59.75</v>
      </c>
      <c r="I6222" t="s">
        <v>2</v>
      </c>
      <c r="J6222">
        <v>12</v>
      </c>
      <c r="K6222">
        <v>-6</v>
      </c>
      <c r="L6222" t="s">
        <v>2</v>
      </c>
      <c r="M6222">
        <v>-5.9903120000000003</v>
      </c>
      <c r="N6222" t="s">
        <v>2</v>
      </c>
      <c r="O6222">
        <v>12.127000000000001</v>
      </c>
      <c r="P6222">
        <v>18.126999999999999</v>
      </c>
      <c r="Q6222" t="s">
        <v>2</v>
      </c>
      <c r="R6222" t="s">
        <v>2</v>
      </c>
      <c r="S6222" t="s">
        <v>2</v>
      </c>
      <c r="T6222" t="s">
        <v>2</v>
      </c>
      <c r="U6222" t="s">
        <v>2</v>
      </c>
      <c r="V6222" t="s">
        <v>2</v>
      </c>
      <c r="W6222" t="s">
        <v>2</v>
      </c>
      <c r="X6222" t="s">
        <v>2</v>
      </c>
      <c r="Y6222" t="s">
        <v>2</v>
      </c>
      <c r="Z6222" t="s">
        <v>2</v>
      </c>
      <c r="AA6222" t="s">
        <v>2</v>
      </c>
    </row>
    <row r="6223" spans="1:27" x14ac:dyDescent="0.25">
      <c r="A6223">
        <v>693862</v>
      </c>
      <c r="B6223" t="s">
        <v>4</v>
      </c>
      <c r="C6223" t="s">
        <v>106</v>
      </c>
      <c r="D6223">
        <v>5</v>
      </c>
      <c r="E6223" t="s">
        <v>2</v>
      </c>
      <c r="F6223" t="s">
        <v>2</v>
      </c>
      <c r="G6223" t="s">
        <v>2</v>
      </c>
      <c r="H6223">
        <v>60.34</v>
      </c>
      <c r="I6223" t="s">
        <v>2</v>
      </c>
      <c r="J6223">
        <v>0.5</v>
      </c>
      <c r="K6223">
        <v>-5</v>
      </c>
      <c r="L6223" t="s">
        <v>2</v>
      </c>
      <c r="M6223">
        <v>-4.96075</v>
      </c>
      <c r="N6223" t="s">
        <v>2</v>
      </c>
      <c r="O6223">
        <v>11.484999999999999</v>
      </c>
      <c r="P6223">
        <v>16.484999999999999</v>
      </c>
      <c r="Q6223" t="s">
        <v>2</v>
      </c>
      <c r="R6223" t="s">
        <v>2</v>
      </c>
      <c r="S6223" t="s">
        <v>2</v>
      </c>
      <c r="T6223" t="s">
        <v>2</v>
      </c>
      <c r="U6223" t="s">
        <v>2</v>
      </c>
      <c r="V6223" t="s">
        <v>2</v>
      </c>
      <c r="W6223" t="s">
        <v>2</v>
      </c>
      <c r="X6223" t="s">
        <v>2</v>
      </c>
      <c r="Y6223" t="s">
        <v>2</v>
      </c>
      <c r="Z6223" t="s">
        <v>2</v>
      </c>
      <c r="AA6223" t="s">
        <v>2</v>
      </c>
    </row>
    <row r="6224" spans="1:27" x14ac:dyDescent="0.25">
      <c r="A6224">
        <v>693862</v>
      </c>
      <c r="B6224" t="s">
        <v>4</v>
      </c>
      <c r="C6224" t="s">
        <v>106</v>
      </c>
      <c r="D6224">
        <v>5</v>
      </c>
      <c r="E6224" t="s">
        <v>2</v>
      </c>
      <c r="F6224" t="s">
        <v>2</v>
      </c>
      <c r="G6224" t="s">
        <v>2</v>
      </c>
      <c r="H6224">
        <v>59.96</v>
      </c>
      <c r="I6224" t="s">
        <v>2</v>
      </c>
      <c r="J6224">
        <v>2</v>
      </c>
      <c r="K6224">
        <v>-5</v>
      </c>
      <c r="L6224" t="s">
        <v>2</v>
      </c>
      <c r="M6224">
        <v>-5.0076869999999998</v>
      </c>
      <c r="N6224" t="s">
        <v>2</v>
      </c>
      <c r="O6224">
        <v>11.877000000000001</v>
      </c>
      <c r="P6224">
        <v>16.876999999999999</v>
      </c>
      <c r="Q6224" t="s">
        <v>2</v>
      </c>
      <c r="R6224" t="s">
        <v>2</v>
      </c>
      <c r="S6224" t="s">
        <v>2</v>
      </c>
      <c r="T6224" t="s">
        <v>2</v>
      </c>
      <c r="U6224" t="s">
        <v>2</v>
      </c>
      <c r="V6224" t="s">
        <v>2</v>
      </c>
      <c r="W6224" t="s">
        <v>2</v>
      </c>
      <c r="X6224" t="s">
        <v>2</v>
      </c>
      <c r="Y6224" t="s">
        <v>2</v>
      </c>
      <c r="Z6224" t="s">
        <v>2</v>
      </c>
      <c r="AA6224" t="s">
        <v>2</v>
      </c>
    </row>
    <row r="6225" spans="1:27" x14ac:dyDescent="0.25">
      <c r="A6225">
        <v>693862</v>
      </c>
      <c r="B6225" t="s">
        <v>4</v>
      </c>
      <c r="C6225" t="s">
        <v>106</v>
      </c>
      <c r="D6225">
        <v>5</v>
      </c>
      <c r="E6225" t="s">
        <v>2</v>
      </c>
      <c r="F6225" t="s">
        <v>2</v>
      </c>
      <c r="G6225" t="s">
        <v>2</v>
      </c>
      <c r="H6225">
        <v>59.9</v>
      </c>
      <c r="I6225" t="s">
        <v>2</v>
      </c>
      <c r="J6225">
        <v>6</v>
      </c>
      <c r="K6225">
        <v>-5</v>
      </c>
      <c r="L6225" t="s">
        <v>2</v>
      </c>
      <c r="M6225">
        <v>-5.0585630000000004</v>
      </c>
      <c r="N6225" t="s">
        <v>2</v>
      </c>
      <c r="O6225">
        <v>11.662000000000001</v>
      </c>
      <c r="P6225">
        <v>16.661999999999999</v>
      </c>
      <c r="Q6225" t="s">
        <v>2</v>
      </c>
      <c r="R6225" t="s">
        <v>2</v>
      </c>
      <c r="S6225" t="s">
        <v>2</v>
      </c>
      <c r="T6225" t="s">
        <v>2</v>
      </c>
      <c r="U6225" t="s">
        <v>2</v>
      </c>
      <c r="V6225" t="s">
        <v>2</v>
      </c>
      <c r="W6225" t="s">
        <v>2</v>
      </c>
      <c r="X6225" t="s">
        <v>2</v>
      </c>
      <c r="Y6225" t="s">
        <v>2</v>
      </c>
      <c r="Z6225" t="s">
        <v>2</v>
      </c>
      <c r="AA6225" t="s">
        <v>2</v>
      </c>
    </row>
    <row r="6226" spans="1:27" x14ac:dyDescent="0.25">
      <c r="A6226">
        <v>693862</v>
      </c>
      <c r="B6226" t="s">
        <v>4</v>
      </c>
      <c r="C6226" t="s">
        <v>106</v>
      </c>
      <c r="D6226">
        <v>5</v>
      </c>
      <c r="E6226" t="s">
        <v>2</v>
      </c>
      <c r="F6226" t="s">
        <v>2</v>
      </c>
      <c r="G6226" t="s">
        <v>2</v>
      </c>
      <c r="H6226">
        <v>59.79</v>
      </c>
      <c r="I6226" t="s">
        <v>2</v>
      </c>
      <c r="J6226">
        <v>8</v>
      </c>
      <c r="K6226">
        <v>-5</v>
      </c>
      <c r="L6226" t="s">
        <v>2</v>
      </c>
      <c r="M6226">
        <v>-5.008</v>
      </c>
      <c r="N6226" t="s">
        <v>2</v>
      </c>
      <c r="O6226">
        <v>11.964</v>
      </c>
      <c r="P6226">
        <v>16.963999999999999</v>
      </c>
      <c r="Q6226" t="s">
        <v>2</v>
      </c>
      <c r="R6226" t="s">
        <v>2</v>
      </c>
      <c r="S6226" t="s">
        <v>2</v>
      </c>
      <c r="T6226" t="s">
        <v>2</v>
      </c>
      <c r="U6226" t="s">
        <v>2</v>
      </c>
      <c r="V6226" t="s">
        <v>2</v>
      </c>
      <c r="W6226" t="s">
        <v>2</v>
      </c>
      <c r="X6226" t="s">
        <v>2</v>
      </c>
      <c r="Y6226" t="s">
        <v>2</v>
      </c>
      <c r="Z6226" t="s">
        <v>2</v>
      </c>
      <c r="AA6226" t="s">
        <v>2</v>
      </c>
    </row>
    <row r="6227" spans="1:27" x14ac:dyDescent="0.25">
      <c r="A6227">
        <v>693862</v>
      </c>
      <c r="B6227" t="s">
        <v>4</v>
      </c>
      <c r="C6227" t="s">
        <v>106</v>
      </c>
      <c r="D6227">
        <v>5</v>
      </c>
      <c r="E6227" t="s">
        <v>2</v>
      </c>
      <c r="F6227" t="s">
        <v>2</v>
      </c>
      <c r="G6227" t="s">
        <v>2</v>
      </c>
      <c r="H6227">
        <v>59.89</v>
      </c>
      <c r="I6227" t="s">
        <v>2</v>
      </c>
      <c r="J6227">
        <v>12</v>
      </c>
      <c r="K6227">
        <v>-5</v>
      </c>
      <c r="L6227" t="s">
        <v>2</v>
      </c>
      <c r="M6227">
        <v>-4.9773120000000004</v>
      </c>
      <c r="N6227" t="s">
        <v>2</v>
      </c>
      <c r="O6227">
        <v>12.698</v>
      </c>
      <c r="P6227">
        <v>17.698</v>
      </c>
      <c r="Q6227" t="s">
        <v>2</v>
      </c>
      <c r="R6227" t="s">
        <v>2</v>
      </c>
      <c r="S6227" t="s">
        <v>2</v>
      </c>
      <c r="T6227" t="s">
        <v>2</v>
      </c>
      <c r="U6227" t="s">
        <v>2</v>
      </c>
      <c r="V6227" t="s">
        <v>2</v>
      </c>
      <c r="W6227" t="s">
        <v>2</v>
      </c>
      <c r="X6227" t="s">
        <v>2</v>
      </c>
      <c r="Y6227" t="s">
        <v>2</v>
      </c>
      <c r="Z6227" t="s">
        <v>2</v>
      </c>
      <c r="AA6227" t="s">
        <v>2</v>
      </c>
    </row>
    <row r="6228" spans="1:27" x14ac:dyDescent="0.25">
      <c r="A6228">
        <v>693862</v>
      </c>
      <c r="B6228" t="s">
        <v>4</v>
      </c>
      <c r="C6228" t="s">
        <v>106</v>
      </c>
      <c r="D6228">
        <v>5</v>
      </c>
      <c r="E6228" t="s">
        <v>2</v>
      </c>
      <c r="F6228" t="s">
        <v>2</v>
      </c>
      <c r="G6228" t="s">
        <v>2</v>
      </c>
      <c r="H6228">
        <v>60.82</v>
      </c>
      <c r="I6228" t="s">
        <v>2</v>
      </c>
      <c r="J6228">
        <v>0.5</v>
      </c>
      <c r="K6228">
        <v>-4</v>
      </c>
      <c r="L6228" t="s">
        <v>2</v>
      </c>
      <c r="M6228">
        <v>-3.97675</v>
      </c>
      <c r="N6228" t="s">
        <v>2</v>
      </c>
      <c r="O6228">
        <v>12.391</v>
      </c>
      <c r="P6228">
        <v>16.390999999999998</v>
      </c>
      <c r="Q6228" t="s">
        <v>2</v>
      </c>
      <c r="R6228" t="s">
        <v>2</v>
      </c>
      <c r="S6228" t="s">
        <v>2</v>
      </c>
      <c r="T6228" t="s">
        <v>2</v>
      </c>
      <c r="U6228" t="s">
        <v>2</v>
      </c>
      <c r="V6228" t="s">
        <v>2</v>
      </c>
      <c r="W6228" t="s">
        <v>2</v>
      </c>
      <c r="X6228" t="s">
        <v>2</v>
      </c>
      <c r="Y6228" t="s">
        <v>2</v>
      </c>
      <c r="Z6228" t="s">
        <v>2</v>
      </c>
      <c r="AA6228" t="s">
        <v>2</v>
      </c>
    </row>
    <row r="6229" spans="1:27" x14ac:dyDescent="0.25">
      <c r="A6229">
        <v>693862</v>
      </c>
      <c r="B6229" t="s">
        <v>4</v>
      </c>
      <c r="C6229" t="s">
        <v>106</v>
      </c>
      <c r="D6229">
        <v>5</v>
      </c>
      <c r="E6229" t="s">
        <v>2</v>
      </c>
      <c r="F6229" t="s">
        <v>2</v>
      </c>
      <c r="G6229" t="s">
        <v>2</v>
      </c>
      <c r="H6229">
        <v>60.5</v>
      </c>
      <c r="I6229" t="s">
        <v>2</v>
      </c>
      <c r="J6229">
        <v>2</v>
      </c>
      <c r="K6229">
        <v>-4</v>
      </c>
      <c r="L6229" t="s">
        <v>2</v>
      </c>
      <c r="M6229">
        <v>-4.0156869999999998</v>
      </c>
      <c r="N6229" t="s">
        <v>2</v>
      </c>
      <c r="O6229">
        <v>12.772</v>
      </c>
      <c r="P6229">
        <v>16.771999999999998</v>
      </c>
      <c r="Q6229" t="s">
        <v>2</v>
      </c>
      <c r="R6229" t="s">
        <v>2</v>
      </c>
      <c r="S6229" t="s">
        <v>2</v>
      </c>
      <c r="T6229" t="s">
        <v>2</v>
      </c>
      <c r="U6229" t="s">
        <v>2</v>
      </c>
      <c r="V6229" t="s">
        <v>2</v>
      </c>
      <c r="W6229" t="s">
        <v>2</v>
      </c>
      <c r="X6229" t="s">
        <v>2</v>
      </c>
      <c r="Y6229" t="s">
        <v>2</v>
      </c>
      <c r="Z6229" t="s">
        <v>2</v>
      </c>
      <c r="AA6229" t="s">
        <v>2</v>
      </c>
    </row>
    <row r="6230" spans="1:27" x14ac:dyDescent="0.25">
      <c r="A6230">
        <v>693862</v>
      </c>
      <c r="B6230" t="s">
        <v>4</v>
      </c>
      <c r="C6230" t="s">
        <v>106</v>
      </c>
      <c r="D6230">
        <v>5</v>
      </c>
      <c r="E6230" t="s">
        <v>2</v>
      </c>
      <c r="F6230" t="s">
        <v>2</v>
      </c>
      <c r="G6230" t="s">
        <v>2</v>
      </c>
      <c r="H6230">
        <v>60.36</v>
      </c>
      <c r="I6230" t="s">
        <v>2</v>
      </c>
      <c r="J6230">
        <v>6</v>
      </c>
      <c r="K6230">
        <v>-4</v>
      </c>
      <c r="L6230" t="s">
        <v>2</v>
      </c>
      <c r="M6230">
        <v>-4.0165629999999997</v>
      </c>
      <c r="N6230" t="s">
        <v>2</v>
      </c>
      <c r="O6230">
        <v>12.58</v>
      </c>
      <c r="P6230">
        <v>16.579999999999998</v>
      </c>
      <c r="Q6230" t="s">
        <v>2</v>
      </c>
      <c r="R6230" t="s">
        <v>2</v>
      </c>
      <c r="S6230" t="s">
        <v>2</v>
      </c>
      <c r="T6230" t="s">
        <v>2</v>
      </c>
      <c r="U6230" t="s">
        <v>2</v>
      </c>
      <c r="V6230" t="s">
        <v>2</v>
      </c>
      <c r="W6230" t="s">
        <v>2</v>
      </c>
      <c r="X6230" t="s">
        <v>2</v>
      </c>
      <c r="Y6230" t="s">
        <v>2</v>
      </c>
      <c r="Z6230" t="s">
        <v>2</v>
      </c>
      <c r="AA6230" t="s">
        <v>2</v>
      </c>
    </row>
    <row r="6231" spans="1:27" x14ac:dyDescent="0.25">
      <c r="A6231">
        <v>693862</v>
      </c>
      <c r="B6231" t="s">
        <v>4</v>
      </c>
      <c r="C6231" t="s">
        <v>106</v>
      </c>
      <c r="D6231">
        <v>5</v>
      </c>
      <c r="E6231" t="s">
        <v>2</v>
      </c>
      <c r="F6231" t="s">
        <v>2</v>
      </c>
      <c r="G6231" t="s">
        <v>2</v>
      </c>
      <c r="H6231">
        <v>60.09</v>
      </c>
      <c r="I6231" t="s">
        <v>2</v>
      </c>
      <c r="J6231">
        <v>8</v>
      </c>
      <c r="K6231">
        <v>-4</v>
      </c>
      <c r="L6231" t="s">
        <v>2</v>
      </c>
      <c r="M6231">
        <v>-4.0060000000000002</v>
      </c>
      <c r="N6231" t="s">
        <v>2</v>
      </c>
      <c r="O6231">
        <v>12.82</v>
      </c>
      <c r="P6231">
        <v>16.82</v>
      </c>
      <c r="Q6231" t="s">
        <v>2</v>
      </c>
      <c r="R6231" t="s">
        <v>2</v>
      </c>
      <c r="S6231" t="s">
        <v>2</v>
      </c>
      <c r="T6231" t="s">
        <v>2</v>
      </c>
      <c r="U6231" t="s">
        <v>2</v>
      </c>
      <c r="V6231" t="s">
        <v>2</v>
      </c>
      <c r="W6231" t="s">
        <v>2</v>
      </c>
      <c r="X6231" t="s">
        <v>2</v>
      </c>
      <c r="Y6231" t="s">
        <v>2</v>
      </c>
      <c r="Z6231" t="s">
        <v>2</v>
      </c>
      <c r="AA6231" t="s">
        <v>2</v>
      </c>
    </row>
    <row r="6232" spans="1:27" x14ac:dyDescent="0.25">
      <c r="A6232">
        <v>693862</v>
      </c>
      <c r="B6232" t="s">
        <v>4</v>
      </c>
      <c r="C6232" t="s">
        <v>106</v>
      </c>
      <c r="D6232">
        <v>5</v>
      </c>
      <c r="E6232" t="s">
        <v>2</v>
      </c>
      <c r="F6232" t="s">
        <v>2</v>
      </c>
      <c r="G6232" t="s">
        <v>2</v>
      </c>
      <c r="H6232">
        <v>60.03</v>
      </c>
      <c r="I6232" t="s">
        <v>2</v>
      </c>
      <c r="J6232">
        <v>12</v>
      </c>
      <c r="K6232">
        <v>-4</v>
      </c>
      <c r="L6232" t="s">
        <v>2</v>
      </c>
      <c r="M6232">
        <v>-3.9793120000000002</v>
      </c>
      <c r="N6232" t="s">
        <v>2</v>
      </c>
      <c r="O6232">
        <v>13.234</v>
      </c>
      <c r="P6232">
        <v>17.234000000000002</v>
      </c>
      <c r="Q6232" t="s">
        <v>2</v>
      </c>
      <c r="R6232" t="s">
        <v>2</v>
      </c>
      <c r="S6232" t="s">
        <v>2</v>
      </c>
      <c r="T6232" t="s">
        <v>2</v>
      </c>
      <c r="U6232" t="s">
        <v>2</v>
      </c>
      <c r="V6232" t="s">
        <v>2</v>
      </c>
      <c r="W6232" t="s">
        <v>2</v>
      </c>
      <c r="X6232" t="s">
        <v>2</v>
      </c>
      <c r="Y6232" t="s">
        <v>2</v>
      </c>
      <c r="Z6232" t="s">
        <v>2</v>
      </c>
      <c r="AA6232" t="s">
        <v>2</v>
      </c>
    </row>
    <row r="6233" spans="1:27" x14ac:dyDescent="0.25">
      <c r="A6233">
        <v>693862</v>
      </c>
      <c r="B6233" t="s">
        <v>4</v>
      </c>
      <c r="C6233" t="s">
        <v>106</v>
      </c>
      <c r="D6233">
        <v>5</v>
      </c>
      <c r="E6233" t="s">
        <v>2</v>
      </c>
      <c r="F6233" t="s">
        <v>2</v>
      </c>
      <c r="G6233" t="s">
        <v>2</v>
      </c>
      <c r="H6233">
        <v>61.36</v>
      </c>
      <c r="I6233" t="s">
        <v>2</v>
      </c>
      <c r="J6233">
        <v>0.5</v>
      </c>
      <c r="K6233">
        <v>-3</v>
      </c>
      <c r="L6233" t="s">
        <v>2</v>
      </c>
      <c r="M6233">
        <v>-2.98075</v>
      </c>
      <c r="N6233" t="s">
        <v>2</v>
      </c>
      <c r="O6233">
        <v>13.276999999999999</v>
      </c>
      <c r="P6233">
        <v>16.277000000000001</v>
      </c>
      <c r="Q6233" t="s">
        <v>2</v>
      </c>
      <c r="R6233" t="s">
        <v>2</v>
      </c>
      <c r="S6233" t="s">
        <v>2</v>
      </c>
      <c r="T6233" t="s">
        <v>2</v>
      </c>
      <c r="U6233" t="s">
        <v>2</v>
      </c>
      <c r="V6233" t="s">
        <v>2</v>
      </c>
      <c r="W6233" t="s">
        <v>2</v>
      </c>
      <c r="X6233" t="s">
        <v>2</v>
      </c>
      <c r="Y6233" t="s">
        <v>2</v>
      </c>
      <c r="Z6233" t="s">
        <v>2</v>
      </c>
      <c r="AA6233" t="s">
        <v>2</v>
      </c>
    </row>
    <row r="6234" spans="1:27" x14ac:dyDescent="0.25">
      <c r="A6234">
        <v>693862</v>
      </c>
      <c r="B6234" t="s">
        <v>4</v>
      </c>
      <c r="C6234" t="s">
        <v>106</v>
      </c>
      <c r="D6234">
        <v>5</v>
      </c>
      <c r="E6234" t="s">
        <v>2</v>
      </c>
      <c r="F6234" t="s">
        <v>2</v>
      </c>
      <c r="G6234" t="s">
        <v>2</v>
      </c>
      <c r="H6234">
        <v>61.1</v>
      </c>
      <c r="I6234" t="s">
        <v>2</v>
      </c>
      <c r="J6234">
        <v>2</v>
      </c>
      <c r="K6234">
        <v>-3</v>
      </c>
      <c r="L6234" t="s">
        <v>2</v>
      </c>
      <c r="M6234">
        <v>-3.017687</v>
      </c>
      <c r="N6234" t="s">
        <v>2</v>
      </c>
      <c r="O6234">
        <v>13.625</v>
      </c>
      <c r="P6234">
        <v>16.625</v>
      </c>
      <c r="Q6234" t="s">
        <v>2</v>
      </c>
      <c r="R6234" t="s">
        <v>2</v>
      </c>
      <c r="S6234" t="s">
        <v>2</v>
      </c>
      <c r="T6234" t="s">
        <v>2</v>
      </c>
      <c r="U6234" t="s">
        <v>2</v>
      </c>
      <c r="V6234" t="s">
        <v>2</v>
      </c>
      <c r="W6234" t="s">
        <v>2</v>
      </c>
      <c r="X6234" t="s">
        <v>2</v>
      </c>
      <c r="Y6234" t="s">
        <v>2</v>
      </c>
      <c r="Z6234" t="s">
        <v>2</v>
      </c>
      <c r="AA6234" t="s">
        <v>2</v>
      </c>
    </row>
    <row r="6235" spans="1:27" x14ac:dyDescent="0.25">
      <c r="A6235">
        <v>693862</v>
      </c>
      <c r="B6235" t="s">
        <v>4</v>
      </c>
      <c r="C6235" t="s">
        <v>106</v>
      </c>
      <c r="D6235">
        <v>5</v>
      </c>
      <c r="E6235" t="s">
        <v>2</v>
      </c>
      <c r="F6235" t="s">
        <v>2</v>
      </c>
      <c r="G6235" t="s">
        <v>2</v>
      </c>
      <c r="H6235">
        <v>60.92</v>
      </c>
      <c r="I6235" t="s">
        <v>2</v>
      </c>
      <c r="J6235">
        <v>6</v>
      </c>
      <c r="K6235">
        <v>-3</v>
      </c>
      <c r="L6235" t="s">
        <v>2</v>
      </c>
      <c r="M6235">
        <v>-3.0365630000000001</v>
      </c>
      <c r="N6235" t="s">
        <v>2</v>
      </c>
      <c r="O6235">
        <v>13.377000000000001</v>
      </c>
      <c r="P6235">
        <v>16.376999999999999</v>
      </c>
      <c r="Q6235" t="s">
        <v>2</v>
      </c>
      <c r="R6235" t="s">
        <v>2</v>
      </c>
      <c r="S6235" t="s">
        <v>2</v>
      </c>
      <c r="T6235" t="s">
        <v>2</v>
      </c>
      <c r="U6235" t="s">
        <v>2</v>
      </c>
      <c r="V6235" t="s">
        <v>2</v>
      </c>
      <c r="W6235" t="s">
        <v>2</v>
      </c>
      <c r="X6235" t="s">
        <v>2</v>
      </c>
      <c r="Y6235" t="s">
        <v>2</v>
      </c>
      <c r="Z6235" t="s">
        <v>2</v>
      </c>
      <c r="AA6235" t="s">
        <v>2</v>
      </c>
    </row>
    <row r="6236" spans="1:27" x14ac:dyDescent="0.25">
      <c r="A6236">
        <v>693862</v>
      </c>
      <c r="B6236" t="s">
        <v>4</v>
      </c>
      <c r="C6236" t="s">
        <v>106</v>
      </c>
      <c r="D6236">
        <v>5</v>
      </c>
      <c r="E6236" t="s">
        <v>2</v>
      </c>
      <c r="F6236" t="s">
        <v>2</v>
      </c>
      <c r="G6236" t="s">
        <v>2</v>
      </c>
      <c r="H6236">
        <v>60.4</v>
      </c>
      <c r="I6236" t="s">
        <v>2</v>
      </c>
      <c r="J6236">
        <v>8</v>
      </c>
      <c r="K6236">
        <v>-3</v>
      </c>
      <c r="L6236" t="s">
        <v>2</v>
      </c>
      <c r="M6236">
        <v>-2.9790000000000001</v>
      </c>
      <c r="N6236" t="s">
        <v>2</v>
      </c>
      <c r="O6236">
        <v>13.605</v>
      </c>
      <c r="P6236">
        <v>16.605</v>
      </c>
      <c r="Q6236" t="s">
        <v>2</v>
      </c>
      <c r="R6236" t="s">
        <v>2</v>
      </c>
      <c r="S6236" t="s">
        <v>2</v>
      </c>
      <c r="T6236" t="s">
        <v>2</v>
      </c>
      <c r="U6236" t="s">
        <v>2</v>
      </c>
      <c r="V6236" t="s">
        <v>2</v>
      </c>
      <c r="W6236" t="s">
        <v>2</v>
      </c>
      <c r="X6236" t="s">
        <v>2</v>
      </c>
      <c r="Y6236" t="s">
        <v>2</v>
      </c>
      <c r="Z6236" t="s">
        <v>2</v>
      </c>
      <c r="AA6236" t="s">
        <v>2</v>
      </c>
    </row>
    <row r="6237" spans="1:27" x14ac:dyDescent="0.25">
      <c r="A6237">
        <v>693862</v>
      </c>
      <c r="B6237" t="s">
        <v>4</v>
      </c>
      <c r="C6237" t="s">
        <v>106</v>
      </c>
      <c r="D6237">
        <v>5</v>
      </c>
      <c r="E6237" t="s">
        <v>2</v>
      </c>
      <c r="F6237" t="s">
        <v>2</v>
      </c>
      <c r="G6237" t="s">
        <v>2</v>
      </c>
      <c r="H6237">
        <v>60.25</v>
      </c>
      <c r="I6237" t="s">
        <v>2</v>
      </c>
      <c r="J6237">
        <v>12</v>
      </c>
      <c r="K6237">
        <v>-3</v>
      </c>
      <c r="L6237" t="s">
        <v>2</v>
      </c>
      <c r="M6237">
        <v>-2.9583119999999998</v>
      </c>
      <c r="N6237" t="s">
        <v>2</v>
      </c>
      <c r="O6237">
        <v>13.778</v>
      </c>
      <c r="P6237">
        <v>16.777999999999999</v>
      </c>
      <c r="Q6237" t="s">
        <v>2</v>
      </c>
      <c r="R6237" t="s">
        <v>2</v>
      </c>
      <c r="S6237" t="s">
        <v>2</v>
      </c>
      <c r="T6237" t="s">
        <v>2</v>
      </c>
      <c r="U6237" t="s">
        <v>2</v>
      </c>
      <c r="V6237" t="s">
        <v>2</v>
      </c>
      <c r="W6237" t="s">
        <v>2</v>
      </c>
      <c r="X6237" t="s">
        <v>2</v>
      </c>
      <c r="Y6237" t="s">
        <v>2</v>
      </c>
      <c r="Z6237" t="s">
        <v>2</v>
      </c>
      <c r="AA6237" t="s">
        <v>2</v>
      </c>
    </row>
    <row r="6238" spans="1:27" x14ac:dyDescent="0.25">
      <c r="A6238">
        <v>693862</v>
      </c>
      <c r="B6238" t="s">
        <v>4</v>
      </c>
      <c r="C6238" t="s">
        <v>106</v>
      </c>
      <c r="D6238">
        <v>5</v>
      </c>
      <c r="E6238" t="s">
        <v>2</v>
      </c>
      <c r="F6238" t="s">
        <v>2</v>
      </c>
      <c r="G6238" t="s">
        <v>2</v>
      </c>
      <c r="H6238">
        <v>61.97</v>
      </c>
      <c r="I6238" t="s">
        <v>2</v>
      </c>
      <c r="J6238">
        <v>0.5</v>
      </c>
      <c r="K6238">
        <v>-2</v>
      </c>
      <c r="L6238" t="s">
        <v>2</v>
      </c>
      <c r="M6238">
        <v>-1.99475</v>
      </c>
      <c r="N6238" t="s">
        <v>2</v>
      </c>
      <c r="O6238">
        <v>14.11</v>
      </c>
      <c r="P6238">
        <v>16.11</v>
      </c>
      <c r="Q6238" t="s">
        <v>2</v>
      </c>
      <c r="R6238" t="s">
        <v>2</v>
      </c>
      <c r="S6238" t="s">
        <v>2</v>
      </c>
      <c r="T6238" t="s">
        <v>2</v>
      </c>
      <c r="U6238" t="s">
        <v>2</v>
      </c>
      <c r="V6238" t="s">
        <v>2</v>
      </c>
      <c r="W6238" t="s">
        <v>2</v>
      </c>
      <c r="X6238" t="s">
        <v>2</v>
      </c>
      <c r="Y6238" t="s">
        <v>2</v>
      </c>
      <c r="Z6238" t="s">
        <v>2</v>
      </c>
      <c r="AA6238" t="s">
        <v>2</v>
      </c>
    </row>
    <row r="6239" spans="1:27" x14ac:dyDescent="0.25">
      <c r="A6239">
        <v>693862</v>
      </c>
      <c r="B6239" t="s">
        <v>4</v>
      </c>
      <c r="C6239" t="s">
        <v>106</v>
      </c>
      <c r="D6239">
        <v>5</v>
      </c>
      <c r="E6239" t="s">
        <v>2</v>
      </c>
      <c r="F6239" t="s">
        <v>2</v>
      </c>
      <c r="G6239" t="s">
        <v>2</v>
      </c>
      <c r="H6239">
        <v>61.79</v>
      </c>
      <c r="I6239" t="s">
        <v>2</v>
      </c>
      <c r="J6239">
        <v>2</v>
      </c>
      <c r="K6239">
        <v>-2</v>
      </c>
      <c r="L6239" t="s">
        <v>2</v>
      </c>
      <c r="M6239">
        <v>-2.017687</v>
      </c>
      <c r="N6239" t="s">
        <v>2</v>
      </c>
      <c r="O6239">
        <v>14.391</v>
      </c>
      <c r="P6239">
        <v>16.390999999999998</v>
      </c>
      <c r="Q6239" t="s">
        <v>2</v>
      </c>
      <c r="R6239" t="s">
        <v>2</v>
      </c>
      <c r="S6239" t="s">
        <v>2</v>
      </c>
      <c r="T6239" t="s">
        <v>2</v>
      </c>
      <c r="U6239" t="s">
        <v>2</v>
      </c>
      <c r="V6239" t="s">
        <v>2</v>
      </c>
      <c r="W6239" t="s">
        <v>2</v>
      </c>
      <c r="X6239" t="s">
        <v>2</v>
      </c>
      <c r="Y6239" t="s">
        <v>2</v>
      </c>
      <c r="Z6239" t="s">
        <v>2</v>
      </c>
      <c r="AA6239" t="s">
        <v>2</v>
      </c>
    </row>
    <row r="6240" spans="1:27" x14ac:dyDescent="0.25">
      <c r="A6240">
        <v>693862</v>
      </c>
      <c r="B6240" t="s">
        <v>4</v>
      </c>
      <c r="C6240" t="s">
        <v>106</v>
      </c>
      <c r="D6240">
        <v>5</v>
      </c>
      <c r="E6240" t="s">
        <v>2</v>
      </c>
      <c r="F6240" t="s">
        <v>2</v>
      </c>
      <c r="G6240" t="s">
        <v>2</v>
      </c>
      <c r="H6240">
        <v>61.49</v>
      </c>
      <c r="I6240" t="s">
        <v>2</v>
      </c>
      <c r="J6240">
        <v>6</v>
      </c>
      <c r="K6240">
        <v>-2</v>
      </c>
      <c r="L6240" t="s">
        <v>2</v>
      </c>
      <c r="M6240">
        <v>-2.0365630000000001</v>
      </c>
      <c r="N6240" t="s">
        <v>2</v>
      </c>
      <c r="O6240">
        <v>14.166</v>
      </c>
      <c r="P6240">
        <v>16.166</v>
      </c>
      <c r="Q6240" t="s">
        <v>2</v>
      </c>
      <c r="R6240" t="s">
        <v>2</v>
      </c>
      <c r="S6240" t="s">
        <v>2</v>
      </c>
      <c r="T6240" t="s">
        <v>2</v>
      </c>
      <c r="U6240" t="s">
        <v>2</v>
      </c>
      <c r="V6240" t="s">
        <v>2</v>
      </c>
      <c r="W6240" t="s">
        <v>2</v>
      </c>
      <c r="X6240" t="s">
        <v>2</v>
      </c>
      <c r="Y6240" t="s">
        <v>2</v>
      </c>
      <c r="Z6240" t="s">
        <v>2</v>
      </c>
      <c r="AA6240" t="s">
        <v>2</v>
      </c>
    </row>
    <row r="6241" spans="1:27" x14ac:dyDescent="0.25">
      <c r="A6241">
        <v>693862</v>
      </c>
      <c r="B6241" t="s">
        <v>4</v>
      </c>
      <c r="C6241" t="s">
        <v>106</v>
      </c>
      <c r="D6241">
        <v>5</v>
      </c>
      <c r="E6241" t="s">
        <v>2</v>
      </c>
      <c r="F6241" t="s">
        <v>2</v>
      </c>
      <c r="G6241" t="s">
        <v>2</v>
      </c>
      <c r="H6241">
        <v>60.79</v>
      </c>
      <c r="I6241" t="s">
        <v>2</v>
      </c>
      <c r="J6241">
        <v>8</v>
      </c>
      <c r="K6241">
        <v>-2</v>
      </c>
      <c r="L6241" t="s">
        <v>2</v>
      </c>
      <c r="M6241">
        <v>-1.9810000000000001</v>
      </c>
      <c r="N6241" t="s">
        <v>2</v>
      </c>
      <c r="O6241">
        <v>14.366</v>
      </c>
      <c r="P6241">
        <v>16.366</v>
      </c>
      <c r="Q6241" t="s">
        <v>2</v>
      </c>
      <c r="R6241" t="s">
        <v>2</v>
      </c>
      <c r="S6241" t="s">
        <v>2</v>
      </c>
      <c r="T6241" t="s">
        <v>2</v>
      </c>
      <c r="U6241" t="s">
        <v>2</v>
      </c>
      <c r="V6241" t="s">
        <v>2</v>
      </c>
      <c r="W6241" t="s">
        <v>2</v>
      </c>
      <c r="X6241" t="s">
        <v>2</v>
      </c>
      <c r="Y6241" t="s">
        <v>2</v>
      </c>
      <c r="Z6241" t="s">
        <v>2</v>
      </c>
      <c r="AA6241" t="s">
        <v>2</v>
      </c>
    </row>
    <row r="6242" spans="1:27" x14ac:dyDescent="0.25">
      <c r="A6242">
        <v>693862</v>
      </c>
      <c r="B6242" t="s">
        <v>4</v>
      </c>
      <c r="C6242" t="s">
        <v>106</v>
      </c>
      <c r="D6242">
        <v>5</v>
      </c>
      <c r="E6242" t="s">
        <v>2</v>
      </c>
      <c r="F6242" t="s">
        <v>2</v>
      </c>
      <c r="G6242" t="s">
        <v>2</v>
      </c>
      <c r="H6242">
        <v>60.56</v>
      </c>
      <c r="I6242" t="s">
        <v>2</v>
      </c>
      <c r="J6242">
        <v>12</v>
      </c>
      <c r="K6242">
        <v>-2</v>
      </c>
      <c r="L6242" t="s">
        <v>2</v>
      </c>
      <c r="M6242">
        <v>-1.9683120000000001</v>
      </c>
      <c r="N6242" t="s">
        <v>2</v>
      </c>
      <c r="O6242">
        <v>14.339</v>
      </c>
      <c r="P6242">
        <v>16.338999999999999</v>
      </c>
      <c r="Q6242" t="s">
        <v>2</v>
      </c>
      <c r="R6242" t="s">
        <v>2</v>
      </c>
      <c r="S6242" t="s">
        <v>2</v>
      </c>
      <c r="T6242" t="s">
        <v>2</v>
      </c>
      <c r="U6242" t="s">
        <v>2</v>
      </c>
      <c r="V6242" t="s">
        <v>2</v>
      </c>
      <c r="W6242" t="s">
        <v>2</v>
      </c>
      <c r="X6242" t="s">
        <v>2</v>
      </c>
      <c r="Y6242" t="s">
        <v>2</v>
      </c>
      <c r="Z6242" t="s">
        <v>2</v>
      </c>
      <c r="AA6242" t="s">
        <v>2</v>
      </c>
    </row>
    <row r="6243" spans="1:27" x14ac:dyDescent="0.25">
      <c r="A6243">
        <v>693862</v>
      </c>
      <c r="B6243" t="s">
        <v>4</v>
      </c>
      <c r="C6243" t="s">
        <v>106</v>
      </c>
      <c r="D6243">
        <v>5</v>
      </c>
      <c r="E6243" t="s">
        <v>2</v>
      </c>
      <c r="F6243" t="s">
        <v>2</v>
      </c>
      <c r="G6243" t="s">
        <v>2</v>
      </c>
      <c r="H6243">
        <v>62.69</v>
      </c>
      <c r="I6243" t="s">
        <v>2</v>
      </c>
      <c r="J6243">
        <v>0.5</v>
      </c>
      <c r="K6243">
        <v>-1</v>
      </c>
      <c r="L6243" t="s">
        <v>2</v>
      </c>
      <c r="M6243">
        <v>-0.98275000000000001</v>
      </c>
      <c r="N6243" t="s">
        <v>2</v>
      </c>
      <c r="O6243">
        <v>14.914999999999999</v>
      </c>
      <c r="P6243">
        <v>15.914999999999999</v>
      </c>
      <c r="Q6243" t="s">
        <v>2</v>
      </c>
      <c r="R6243" t="s">
        <v>2</v>
      </c>
      <c r="S6243" t="s">
        <v>2</v>
      </c>
      <c r="T6243" t="s">
        <v>2</v>
      </c>
      <c r="U6243" t="s">
        <v>2</v>
      </c>
      <c r="V6243" t="s">
        <v>2</v>
      </c>
      <c r="W6243" t="s">
        <v>2</v>
      </c>
      <c r="X6243" t="s">
        <v>2</v>
      </c>
      <c r="Y6243" t="s">
        <v>2</v>
      </c>
      <c r="Z6243" t="s">
        <v>2</v>
      </c>
      <c r="AA6243" t="s">
        <v>2</v>
      </c>
    </row>
    <row r="6244" spans="1:27" x14ac:dyDescent="0.25">
      <c r="A6244">
        <v>693862</v>
      </c>
      <c r="B6244" t="s">
        <v>4</v>
      </c>
      <c r="C6244" t="s">
        <v>106</v>
      </c>
      <c r="D6244">
        <v>5</v>
      </c>
      <c r="E6244" t="s">
        <v>2</v>
      </c>
      <c r="F6244" t="s">
        <v>2</v>
      </c>
      <c r="G6244" t="s">
        <v>2</v>
      </c>
      <c r="H6244">
        <v>62.59</v>
      </c>
      <c r="I6244" t="s">
        <v>2</v>
      </c>
      <c r="J6244">
        <v>2</v>
      </c>
      <c r="K6244">
        <v>-1</v>
      </c>
      <c r="L6244" t="s">
        <v>2</v>
      </c>
      <c r="M6244">
        <v>-0.98968699999999998</v>
      </c>
      <c r="N6244" t="s">
        <v>2</v>
      </c>
      <c r="O6244">
        <v>15.135</v>
      </c>
      <c r="P6244">
        <v>16.135000000000002</v>
      </c>
      <c r="Q6244" t="s">
        <v>2</v>
      </c>
      <c r="R6244" t="s">
        <v>2</v>
      </c>
      <c r="S6244" t="s">
        <v>2</v>
      </c>
      <c r="T6244" t="s">
        <v>2</v>
      </c>
      <c r="U6244" t="s">
        <v>2</v>
      </c>
      <c r="V6244" t="s">
        <v>2</v>
      </c>
      <c r="W6244" t="s">
        <v>2</v>
      </c>
      <c r="X6244" t="s">
        <v>2</v>
      </c>
      <c r="Y6244" t="s">
        <v>2</v>
      </c>
      <c r="Z6244" t="s">
        <v>2</v>
      </c>
      <c r="AA6244" t="s">
        <v>2</v>
      </c>
    </row>
    <row r="6245" spans="1:27" x14ac:dyDescent="0.25">
      <c r="A6245">
        <v>693862</v>
      </c>
      <c r="B6245" t="s">
        <v>4</v>
      </c>
      <c r="C6245" t="s">
        <v>106</v>
      </c>
      <c r="D6245">
        <v>5</v>
      </c>
      <c r="E6245" t="s">
        <v>2</v>
      </c>
      <c r="F6245" t="s">
        <v>2</v>
      </c>
      <c r="G6245" t="s">
        <v>2</v>
      </c>
      <c r="H6245">
        <v>62.23</v>
      </c>
      <c r="I6245" t="s">
        <v>2</v>
      </c>
      <c r="J6245">
        <v>6</v>
      </c>
      <c r="K6245">
        <v>-1</v>
      </c>
      <c r="L6245" t="s">
        <v>2</v>
      </c>
      <c r="M6245">
        <v>-0.98256299999999996</v>
      </c>
      <c r="N6245" t="s">
        <v>2</v>
      </c>
      <c r="O6245">
        <v>14.96</v>
      </c>
      <c r="P6245">
        <v>15.96</v>
      </c>
      <c r="Q6245" t="s">
        <v>2</v>
      </c>
      <c r="R6245" t="s">
        <v>2</v>
      </c>
      <c r="S6245" t="s">
        <v>2</v>
      </c>
      <c r="T6245" t="s">
        <v>2</v>
      </c>
      <c r="U6245" t="s">
        <v>2</v>
      </c>
      <c r="V6245" t="s">
        <v>2</v>
      </c>
      <c r="W6245" t="s">
        <v>2</v>
      </c>
      <c r="X6245" t="s">
        <v>2</v>
      </c>
      <c r="Y6245" t="s">
        <v>2</v>
      </c>
      <c r="Z6245" t="s">
        <v>2</v>
      </c>
      <c r="AA6245" t="s">
        <v>2</v>
      </c>
    </row>
    <row r="6246" spans="1:27" x14ac:dyDescent="0.25">
      <c r="A6246">
        <v>693862</v>
      </c>
      <c r="B6246" t="s">
        <v>4</v>
      </c>
      <c r="C6246" t="s">
        <v>106</v>
      </c>
      <c r="D6246">
        <v>5</v>
      </c>
      <c r="E6246" t="s">
        <v>2</v>
      </c>
      <c r="F6246" t="s">
        <v>2</v>
      </c>
      <c r="G6246" t="s">
        <v>2</v>
      </c>
      <c r="H6246">
        <v>61.18</v>
      </c>
      <c r="I6246" t="s">
        <v>2</v>
      </c>
      <c r="J6246">
        <v>8</v>
      </c>
      <c r="K6246">
        <v>-1</v>
      </c>
      <c r="L6246" t="s">
        <v>2</v>
      </c>
      <c r="M6246">
        <v>-0.97</v>
      </c>
      <c r="N6246" t="s">
        <v>2</v>
      </c>
      <c r="O6246">
        <v>15.095000000000001</v>
      </c>
      <c r="P6246">
        <v>16.094999999999999</v>
      </c>
      <c r="Q6246" t="s">
        <v>2</v>
      </c>
      <c r="R6246" t="s">
        <v>2</v>
      </c>
      <c r="S6246" t="s">
        <v>2</v>
      </c>
      <c r="T6246" t="s">
        <v>2</v>
      </c>
      <c r="U6246" t="s">
        <v>2</v>
      </c>
      <c r="V6246" t="s">
        <v>2</v>
      </c>
      <c r="W6246" t="s">
        <v>2</v>
      </c>
      <c r="X6246" t="s">
        <v>2</v>
      </c>
      <c r="Y6246" t="s">
        <v>2</v>
      </c>
      <c r="Z6246" t="s">
        <v>2</v>
      </c>
      <c r="AA6246" t="s">
        <v>2</v>
      </c>
    </row>
    <row r="6247" spans="1:27" x14ac:dyDescent="0.25">
      <c r="A6247">
        <v>693862</v>
      </c>
      <c r="B6247" t="s">
        <v>4</v>
      </c>
      <c r="C6247" t="s">
        <v>106</v>
      </c>
      <c r="D6247">
        <v>5</v>
      </c>
      <c r="E6247" t="s">
        <v>2</v>
      </c>
      <c r="F6247" t="s">
        <v>2</v>
      </c>
      <c r="G6247" t="s">
        <v>2</v>
      </c>
      <c r="H6247">
        <v>60.95</v>
      </c>
      <c r="I6247" t="s">
        <v>2</v>
      </c>
      <c r="J6247">
        <v>12</v>
      </c>
      <c r="K6247">
        <v>-1</v>
      </c>
      <c r="L6247" t="s">
        <v>2</v>
      </c>
      <c r="M6247">
        <v>-0.95631200000000005</v>
      </c>
      <c r="N6247" t="s">
        <v>2</v>
      </c>
      <c r="O6247">
        <v>14.944000000000001</v>
      </c>
      <c r="P6247">
        <v>15.944000000000001</v>
      </c>
      <c r="Q6247" t="s">
        <v>2</v>
      </c>
      <c r="R6247" t="s">
        <v>2</v>
      </c>
      <c r="S6247" t="s">
        <v>2</v>
      </c>
      <c r="T6247" t="s">
        <v>2</v>
      </c>
      <c r="U6247" t="s">
        <v>2</v>
      </c>
      <c r="V6247" t="s">
        <v>2</v>
      </c>
      <c r="W6247" t="s">
        <v>2</v>
      </c>
      <c r="X6247" t="s">
        <v>2</v>
      </c>
      <c r="Y6247" t="s">
        <v>2</v>
      </c>
      <c r="Z6247" t="s">
        <v>2</v>
      </c>
      <c r="AA6247" t="s">
        <v>2</v>
      </c>
    </row>
    <row r="6248" spans="1:27" x14ac:dyDescent="0.25">
      <c r="A6248">
        <v>693862</v>
      </c>
      <c r="B6248" t="s">
        <v>4</v>
      </c>
      <c r="C6248" t="s">
        <v>106</v>
      </c>
      <c r="D6248">
        <v>5</v>
      </c>
      <c r="E6248" t="s">
        <v>2</v>
      </c>
      <c r="F6248" t="s">
        <v>2</v>
      </c>
      <c r="G6248" t="s">
        <v>2</v>
      </c>
      <c r="H6248">
        <v>63.43</v>
      </c>
      <c r="I6248" t="s">
        <v>2</v>
      </c>
      <c r="J6248">
        <v>0.5</v>
      </c>
      <c r="K6248">
        <v>0</v>
      </c>
      <c r="L6248" t="s">
        <v>2</v>
      </c>
      <c r="M6248">
        <v>1.8249999999999999E-2</v>
      </c>
      <c r="N6248" t="s">
        <v>2</v>
      </c>
      <c r="O6248">
        <v>15.661</v>
      </c>
      <c r="P6248">
        <v>15.661</v>
      </c>
      <c r="Q6248" t="s">
        <v>2</v>
      </c>
      <c r="R6248" t="s">
        <v>2</v>
      </c>
      <c r="S6248" t="s">
        <v>2</v>
      </c>
      <c r="T6248" t="s">
        <v>2</v>
      </c>
      <c r="U6248" t="s">
        <v>2</v>
      </c>
      <c r="V6248" t="s">
        <v>2</v>
      </c>
      <c r="W6248" t="s">
        <v>2</v>
      </c>
      <c r="X6248" t="s">
        <v>2</v>
      </c>
      <c r="Y6248" t="s">
        <v>2</v>
      </c>
      <c r="Z6248" t="s">
        <v>2</v>
      </c>
      <c r="AA6248" t="s">
        <v>2</v>
      </c>
    </row>
    <row r="6249" spans="1:27" x14ac:dyDescent="0.25">
      <c r="A6249">
        <v>693862</v>
      </c>
      <c r="B6249" t="s">
        <v>4</v>
      </c>
      <c r="C6249" t="s">
        <v>106</v>
      </c>
      <c r="D6249">
        <v>5</v>
      </c>
      <c r="E6249" t="s">
        <v>2</v>
      </c>
      <c r="F6249" t="s">
        <v>2</v>
      </c>
      <c r="G6249" t="s">
        <v>2</v>
      </c>
      <c r="H6249">
        <v>63.49</v>
      </c>
      <c r="I6249" t="s">
        <v>2</v>
      </c>
      <c r="J6249">
        <v>2</v>
      </c>
      <c r="K6249">
        <v>0</v>
      </c>
      <c r="L6249" t="s">
        <v>2</v>
      </c>
      <c r="M6249">
        <v>4.313E-3</v>
      </c>
      <c r="N6249" t="s">
        <v>2</v>
      </c>
      <c r="O6249">
        <v>15.804</v>
      </c>
      <c r="P6249">
        <v>15.804</v>
      </c>
      <c r="Q6249" t="s">
        <v>2</v>
      </c>
      <c r="R6249" t="s">
        <v>2</v>
      </c>
      <c r="S6249" t="s">
        <v>2</v>
      </c>
      <c r="T6249" t="s">
        <v>2</v>
      </c>
      <c r="U6249" t="s">
        <v>2</v>
      </c>
      <c r="V6249" t="s">
        <v>2</v>
      </c>
      <c r="W6249" t="s">
        <v>2</v>
      </c>
      <c r="X6249" t="s">
        <v>2</v>
      </c>
      <c r="Y6249" t="s">
        <v>2</v>
      </c>
      <c r="Z6249" t="s">
        <v>2</v>
      </c>
      <c r="AA6249" t="s">
        <v>2</v>
      </c>
    </row>
    <row r="6250" spans="1:27" x14ac:dyDescent="0.25">
      <c r="A6250">
        <v>693862</v>
      </c>
      <c r="B6250" t="s">
        <v>4</v>
      </c>
      <c r="C6250" t="s">
        <v>106</v>
      </c>
      <c r="D6250">
        <v>5</v>
      </c>
      <c r="E6250" t="s">
        <v>2</v>
      </c>
      <c r="F6250" t="s">
        <v>2</v>
      </c>
      <c r="G6250" t="s">
        <v>2</v>
      </c>
      <c r="H6250">
        <v>63.12</v>
      </c>
      <c r="I6250" t="s">
        <v>2</v>
      </c>
      <c r="J6250">
        <v>6</v>
      </c>
      <c r="K6250">
        <v>0</v>
      </c>
      <c r="L6250" t="s">
        <v>2</v>
      </c>
      <c r="M6250">
        <v>1.9436999999999999E-2</v>
      </c>
      <c r="N6250" t="s">
        <v>2</v>
      </c>
      <c r="O6250">
        <v>15.654999999999999</v>
      </c>
      <c r="P6250">
        <v>15.654999999999999</v>
      </c>
      <c r="Q6250" t="s">
        <v>2</v>
      </c>
      <c r="R6250" t="s">
        <v>2</v>
      </c>
      <c r="S6250" t="s">
        <v>2</v>
      </c>
      <c r="T6250" t="s">
        <v>2</v>
      </c>
      <c r="U6250" t="s">
        <v>2</v>
      </c>
      <c r="V6250" t="s">
        <v>2</v>
      </c>
      <c r="W6250" t="s">
        <v>2</v>
      </c>
      <c r="X6250" t="s">
        <v>2</v>
      </c>
      <c r="Y6250" t="s">
        <v>2</v>
      </c>
      <c r="Z6250" t="s">
        <v>2</v>
      </c>
      <c r="AA6250" t="s">
        <v>2</v>
      </c>
    </row>
    <row r="6251" spans="1:27" x14ac:dyDescent="0.25">
      <c r="A6251">
        <v>693862</v>
      </c>
      <c r="B6251" t="s">
        <v>4</v>
      </c>
      <c r="C6251" t="s">
        <v>106</v>
      </c>
      <c r="D6251">
        <v>5</v>
      </c>
      <c r="E6251" t="s">
        <v>2</v>
      </c>
      <c r="F6251" t="s">
        <v>2</v>
      </c>
      <c r="G6251" t="s">
        <v>2</v>
      </c>
      <c r="H6251">
        <v>61.62</v>
      </c>
      <c r="I6251" t="s">
        <v>2</v>
      </c>
      <c r="J6251">
        <v>8</v>
      </c>
      <c r="K6251">
        <v>0</v>
      </c>
      <c r="L6251" t="s">
        <v>2</v>
      </c>
      <c r="M6251">
        <v>8.4000000000000005E-2</v>
      </c>
      <c r="N6251" t="s">
        <v>2</v>
      </c>
      <c r="O6251">
        <v>15.808999999999999</v>
      </c>
      <c r="P6251">
        <v>15.808999999999999</v>
      </c>
      <c r="Q6251" t="s">
        <v>2</v>
      </c>
      <c r="R6251" t="s">
        <v>2</v>
      </c>
      <c r="S6251" t="s">
        <v>2</v>
      </c>
      <c r="T6251" t="s">
        <v>2</v>
      </c>
      <c r="U6251" t="s">
        <v>2</v>
      </c>
      <c r="V6251" t="s">
        <v>2</v>
      </c>
      <c r="W6251" t="s">
        <v>2</v>
      </c>
      <c r="X6251" t="s">
        <v>2</v>
      </c>
      <c r="Y6251" t="s">
        <v>2</v>
      </c>
      <c r="Z6251" t="s">
        <v>2</v>
      </c>
      <c r="AA6251" t="s">
        <v>2</v>
      </c>
    </row>
    <row r="6252" spans="1:27" x14ac:dyDescent="0.25">
      <c r="A6252">
        <v>693862</v>
      </c>
      <c r="B6252" t="s">
        <v>4</v>
      </c>
      <c r="C6252" t="s">
        <v>106</v>
      </c>
      <c r="D6252">
        <v>5</v>
      </c>
      <c r="E6252" t="s">
        <v>2</v>
      </c>
      <c r="F6252" t="s">
        <v>2</v>
      </c>
      <c r="G6252" t="s">
        <v>2</v>
      </c>
      <c r="H6252">
        <v>61.25</v>
      </c>
      <c r="I6252" t="s">
        <v>2</v>
      </c>
      <c r="J6252">
        <v>12</v>
      </c>
      <c r="K6252">
        <v>0</v>
      </c>
      <c r="L6252" t="s">
        <v>2</v>
      </c>
      <c r="M6252">
        <v>4.5687999999999999E-2</v>
      </c>
      <c r="N6252" t="s">
        <v>2</v>
      </c>
      <c r="O6252">
        <v>15.53</v>
      </c>
      <c r="P6252">
        <v>15.53</v>
      </c>
      <c r="Q6252" t="s">
        <v>2</v>
      </c>
      <c r="R6252" t="s">
        <v>2</v>
      </c>
      <c r="S6252" t="s">
        <v>2</v>
      </c>
      <c r="T6252" t="s">
        <v>2</v>
      </c>
      <c r="U6252" t="s">
        <v>2</v>
      </c>
      <c r="V6252" t="s">
        <v>2</v>
      </c>
      <c r="W6252" t="s">
        <v>2</v>
      </c>
      <c r="X6252" t="s">
        <v>2</v>
      </c>
      <c r="Y6252" t="s">
        <v>2</v>
      </c>
      <c r="Z6252" t="s">
        <v>2</v>
      </c>
      <c r="AA6252" t="s">
        <v>2</v>
      </c>
    </row>
    <row r="6253" spans="1:27" x14ac:dyDescent="0.25">
      <c r="A6253">
        <v>693862</v>
      </c>
      <c r="B6253" t="s">
        <v>4</v>
      </c>
      <c r="C6253" t="s">
        <v>106</v>
      </c>
      <c r="D6253">
        <v>5</v>
      </c>
      <c r="E6253" t="s">
        <v>2</v>
      </c>
      <c r="F6253" t="s">
        <v>2</v>
      </c>
      <c r="G6253" t="s">
        <v>2</v>
      </c>
      <c r="H6253">
        <v>64.14</v>
      </c>
      <c r="I6253" t="s">
        <v>2</v>
      </c>
      <c r="J6253">
        <v>0.5</v>
      </c>
      <c r="K6253">
        <v>1</v>
      </c>
      <c r="L6253" t="s">
        <v>2</v>
      </c>
      <c r="M6253">
        <v>1.0302500000000001</v>
      </c>
      <c r="N6253" t="s">
        <v>2</v>
      </c>
      <c r="O6253">
        <v>16.318999999999999</v>
      </c>
      <c r="P6253">
        <v>15.319000000000001</v>
      </c>
      <c r="Q6253" t="s">
        <v>2</v>
      </c>
      <c r="R6253" t="s">
        <v>2</v>
      </c>
      <c r="S6253" t="s">
        <v>2</v>
      </c>
      <c r="T6253" t="s">
        <v>2</v>
      </c>
      <c r="U6253" t="s">
        <v>2</v>
      </c>
      <c r="V6253" t="s">
        <v>2</v>
      </c>
      <c r="W6253" t="s">
        <v>2</v>
      </c>
      <c r="X6253" t="s">
        <v>2</v>
      </c>
      <c r="Y6253" t="s">
        <v>2</v>
      </c>
      <c r="Z6253" t="s">
        <v>2</v>
      </c>
      <c r="AA6253" t="s">
        <v>2</v>
      </c>
    </row>
    <row r="6254" spans="1:27" x14ac:dyDescent="0.25">
      <c r="A6254">
        <v>693862</v>
      </c>
      <c r="B6254" t="s">
        <v>4</v>
      </c>
      <c r="C6254" t="s">
        <v>106</v>
      </c>
      <c r="D6254">
        <v>5</v>
      </c>
      <c r="E6254" t="s">
        <v>2</v>
      </c>
      <c r="F6254" t="s">
        <v>2</v>
      </c>
      <c r="G6254" t="s">
        <v>2</v>
      </c>
      <c r="H6254">
        <v>64.44</v>
      </c>
      <c r="I6254" t="s">
        <v>2</v>
      </c>
      <c r="J6254">
        <v>2</v>
      </c>
      <c r="K6254">
        <v>1</v>
      </c>
      <c r="L6254" t="s">
        <v>2</v>
      </c>
      <c r="M6254">
        <v>1.002313</v>
      </c>
      <c r="N6254" t="s">
        <v>2</v>
      </c>
      <c r="O6254">
        <v>16.36</v>
      </c>
      <c r="P6254">
        <v>15.36</v>
      </c>
      <c r="Q6254" t="s">
        <v>2</v>
      </c>
      <c r="R6254" t="s">
        <v>2</v>
      </c>
      <c r="S6254" t="s">
        <v>2</v>
      </c>
      <c r="T6254" t="s">
        <v>2</v>
      </c>
      <c r="U6254" t="s">
        <v>2</v>
      </c>
      <c r="V6254" t="s">
        <v>2</v>
      </c>
      <c r="W6254" t="s">
        <v>2</v>
      </c>
      <c r="X6254" t="s">
        <v>2</v>
      </c>
      <c r="Y6254" t="s">
        <v>2</v>
      </c>
      <c r="Z6254" t="s">
        <v>2</v>
      </c>
      <c r="AA6254" t="s">
        <v>2</v>
      </c>
    </row>
    <row r="6255" spans="1:27" x14ac:dyDescent="0.25">
      <c r="A6255">
        <v>693862</v>
      </c>
      <c r="B6255" t="s">
        <v>4</v>
      </c>
      <c r="C6255" t="s">
        <v>106</v>
      </c>
      <c r="D6255">
        <v>5</v>
      </c>
      <c r="E6255" t="s">
        <v>2</v>
      </c>
      <c r="F6255" t="s">
        <v>2</v>
      </c>
      <c r="G6255" t="s">
        <v>2</v>
      </c>
      <c r="H6255">
        <v>64.06</v>
      </c>
      <c r="I6255" t="s">
        <v>2</v>
      </c>
      <c r="J6255">
        <v>6</v>
      </c>
      <c r="K6255">
        <v>1</v>
      </c>
      <c r="L6255" t="s">
        <v>2</v>
      </c>
      <c r="M6255">
        <v>1.0334369999999999</v>
      </c>
      <c r="N6255" t="s">
        <v>2</v>
      </c>
      <c r="O6255">
        <v>16.286000000000001</v>
      </c>
      <c r="P6255">
        <v>15.286</v>
      </c>
      <c r="Q6255" t="s">
        <v>2</v>
      </c>
      <c r="R6255" t="s">
        <v>2</v>
      </c>
      <c r="S6255" t="s">
        <v>2</v>
      </c>
      <c r="T6255" t="s">
        <v>2</v>
      </c>
      <c r="U6255" t="s">
        <v>2</v>
      </c>
      <c r="V6255" t="s">
        <v>2</v>
      </c>
      <c r="W6255" t="s">
        <v>2</v>
      </c>
      <c r="X6255" t="s">
        <v>2</v>
      </c>
      <c r="Y6255" t="s">
        <v>2</v>
      </c>
      <c r="Z6255" t="s">
        <v>2</v>
      </c>
      <c r="AA6255" t="s">
        <v>2</v>
      </c>
    </row>
    <row r="6256" spans="1:27" x14ac:dyDescent="0.25">
      <c r="A6256">
        <v>693862</v>
      </c>
      <c r="B6256" t="s">
        <v>4</v>
      </c>
      <c r="C6256" t="s">
        <v>106</v>
      </c>
      <c r="D6256">
        <v>5</v>
      </c>
      <c r="E6256" t="s">
        <v>2</v>
      </c>
      <c r="F6256" t="s">
        <v>2</v>
      </c>
      <c r="G6256" t="s">
        <v>2</v>
      </c>
      <c r="H6256">
        <v>61.85</v>
      </c>
      <c r="I6256" t="s">
        <v>2</v>
      </c>
      <c r="J6256">
        <v>8</v>
      </c>
      <c r="K6256">
        <v>1</v>
      </c>
      <c r="L6256" t="s">
        <v>2</v>
      </c>
      <c r="M6256">
        <v>1.097</v>
      </c>
      <c r="N6256" t="s">
        <v>2</v>
      </c>
      <c r="O6256">
        <v>16.393999999999998</v>
      </c>
      <c r="P6256">
        <v>15.394</v>
      </c>
      <c r="Q6256" t="s">
        <v>2</v>
      </c>
      <c r="R6256" t="s">
        <v>2</v>
      </c>
      <c r="S6256" t="s">
        <v>2</v>
      </c>
      <c r="T6256" t="s">
        <v>2</v>
      </c>
      <c r="U6256" t="s">
        <v>2</v>
      </c>
      <c r="V6256" t="s">
        <v>2</v>
      </c>
      <c r="W6256" t="s">
        <v>2</v>
      </c>
      <c r="X6256" t="s">
        <v>2</v>
      </c>
      <c r="Y6256" t="s">
        <v>2</v>
      </c>
      <c r="Z6256" t="s">
        <v>2</v>
      </c>
      <c r="AA6256" t="s">
        <v>2</v>
      </c>
    </row>
    <row r="6257" spans="1:27" x14ac:dyDescent="0.25">
      <c r="A6257">
        <v>693862</v>
      </c>
      <c r="B6257" t="s">
        <v>4</v>
      </c>
      <c r="C6257" t="s">
        <v>106</v>
      </c>
      <c r="D6257">
        <v>5</v>
      </c>
      <c r="E6257" t="s">
        <v>2</v>
      </c>
      <c r="F6257" t="s">
        <v>2</v>
      </c>
      <c r="G6257" t="s">
        <v>2</v>
      </c>
      <c r="H6257">
        <v>61.47</v>
      </c>
      <c r="I6257" t="s">
        <v>2</v>
      </c>
      <c r="J6257">
        <v>12</v>
      </c>
      <c r="K6257">
        <v>1</v>
      </c>
      <c r="L6257" t="s">
        <v>2</v>
      </c>
      <c r="M6257">
        <v>1.0446880000000001</v>
      </c>
      <c r="N6257" t="s">
        <v>2</v>
      </c>
      <c r="O6257">
        <v>15.994999999999999</v>
      </c>
      <c r="P6257">
        <v>14.994999999999999</v>
      </c>
      <c r="Q6257" t="s">
        <v>2</v>
      </c>
      <c r="R6257" t="s">
        <v>2</v>
      </c>
      <c r="S6257" t="s">
        <v>2</v>
      </c>
      <c r="T6257" t="s">
        <v>2</v>
      </c>
      <c r="U6257" t="s">
        <v>2</v>
      </c>
      <c r="V6257" t="s">
        <v>2</v>
      </c>
      <c r="W6257" t="s">
        <v>2</v>
      </c>
      <c r="X6257" t="s">
        <v>2</v>
      </c>
      <c r="Y6257" t="s">
        <v>2</v>
      </c>
      <c r="Z6257" t="s">
        <v>2</v>
      </c>
      <c r="AA6257" t="s">
        <v>2</v>
      </c>
    </row>
    <row r="6258" spans="1:27" x14ac:dyDescent="0.25">
      <c r="A6258">
        <v>693862</v>
      </c>
      <c r="B6258" t="s">
        <v>4</v>
      </c>
      <c r="C6258" t="s">
        <v>106</v>
      </c>
      <c r="D6258">
        <v>5</v>
      </c>
      <c r="E6258" t="s">
        <v>2</v>
      </c>
      <c r="F6258" t="s">
        <v>2</v>
      </c>
      <c r="G6258" t="s">
        <v>2</v>
      </c>
      <c r="H6258">
        <v>64.84</v>
      </c>
      <c r="I6258" t="s">
        <v>2</v>
      </c>
      <c r="J6258">
        <v>0.5</v>
      </c>
      <c r="K6258">
        <v>2</v>
      </c>
      <c r="L6258" t="s">
        <v>2</v>
      </c>
      <c r="M6258">
        <v>2.01525</v>
      </c>
      <c r="N6258" t="s">
        <v>2</v>
      </c>
      <c r="O6258">
        <v>16.847999999999999</v>
      </c>
      <c r="P6258">
        <v>14.848000000000001</v>
      </c>
      <c r="Q6258" t="s">
        <v>2</v>
      </c>
      <c r="R6258" t="s">
        <v>2</v>
      </c>
      <c r="S6258" t="s">
        <v>2</v>
      </c>
      <c r="T6258" t="s">
        <v>2</v>
      </c>
      <c r="U6258" t="s">
        <v>2</v>
      </c>
      <c r="V6258" t="s">
        <v>2</v>
      </c>
      <c r="W6258" t="s">
        <v>2</v>
      </c>
      <c r="X6258" t="s">
        <v>2</v>
      </c>
      <c r="Y6258" t="s">
        <v>2</v>
      </c>
      <c r="Z6258" t="s">
        <v>2</v>
      </c>
      <c r="AA6258" t="s">
        <v>2</v>
      </c>
    </row>
    <row r="6259" spans="1:27" x14ac:dyDescent="0.25">
      <c r="A6259">
        <v>693862</v>
      </c>
      <c r="B6259" t="s">
        <v>4</v>
      </c>
      <c r="C6259" t="s">
        <v>106</v>
      </c>
      <c r="D6259">
        <v>5</v>
      </c>
      <c r="E6259" t="s">
        <v>2</v>
      </c>
      <c r="F6259" t="s">
        <v>2</v>
      </c>
      <c r="G6259" t="s">
        <v>2</v>
      </c>
      <c r="H6259">
        <v>65.290000000000006</v>
      </c>
      <c r="I6259" t="s">
        <v>2</v>
      </c>
      <c r="J6259">
        <v>2</v>
      </c>
      <c r="K6259">
        <v>2</v>
      </c>
      <c r="L6259" t="s">
        <v>2</v>
      </c>
      <c r="M6259">
        <v>2.0003129999999998</v>
      </c>
      <c r="N6259" t="s">
        <v>2</v>
      </c>
      <c r="O6259">
        <v>16.753</v>
      </c>
      <c r="P6259">
        <v>14.753</v>
      </c>
      <c r="Q6259" t="s">
        <v>2</v>
      </c>
      <c r="R6259" t="s">
        <v>2</v>
      </c>
      <c r="S6259" t="s">
        <v>2</v>
      </c>
      <c r="T6259" t="s">
        <v>2</v>
      </c>
      <c r="U6259" t="s">
        <v>2</v>
      </c>
      <c r="V6259" t="s">
        <v>2</v>
      </c>
      <c r="W6259" t="s">
        <v>2</v>
      </c>
      <c r="X6259" t="s">
        <v>2</v>
      </c>
      <c r="Y6259" t="s">
        <v>2</v>
      </c>
      <c r="Z6259" t="s">
        <v>2</v>
      </c>
      <c r="AA6259" t="s">
        <v>2</v>
      </c>
    </row>
    <row r="6260" spans="1:27" x14ac:dyDescent="0.25">
      <c r="A6260">
        <v>693862</v>
      </c>
      <c r="B6260" t="s">
        <v>4</v>
      </c>
      <c r="C6260" t="s">
        <v>106</v>
      </c>
      <c r="D6260">
        <v>5</v>
      </c>
      <c r="E6260" t="s">
        <v>2</v>
      </c>
      <c r="F6260" t="s">
        <v>2</v>
      </c>
      <c r="G6260" t="s">
        <v>2</v>
      </c>
      <c r="H6260">
        <v>64.900000000000006</v>
      </c>
      <c r="I6260" t="s">
        <v>2</v>
      </c>
      <c r="J6260">
        <v>6</v>
      </c>
      <c r="K6260">
        <v>2</v>
      </c>
      <c r="L6260" t="s">
        <v>2</v>
      </c>
      <c r="M6260">
        <v>2.0274369999999999</v>
      </c>
      <c r="N6260" t="s">
        <v>2</v>
      </c>
      <c r="O6260">
        <v>16.77</v>
      </c>
      <c r="P6260">
        <v>14.77</v>
      </c>
      <c r="Q6260" t="s">
        <v>2</v>
      </c>
      <c r="R6260" t="s">
        <v>2</v>
      </c>
      <c r="S6260" t="s">
        <v>2</v>
      </c>
      <c r="T6260" t="s">
        <v>2</v>
      </c>
      <c r="U6260" t="s">
        <v>2</v>
      </c>
      <c r="V6260" t="s">
        <v>2</v>
      </c>
      <c r="W6260" t="s">
        <v>2</v>
      </c>
      <c r="X6260" t="s">
        <v>2</v>
      </c>
      <c r="Y6260" t="s">
        <v>2</v>
      </c>
      <c r="Z6260" t="s">
        <v>2</v>
      </c>
      <c r="AA6260" t="s">
        <v>2</v>
      </c>
    </row>
    <row r="6261" spans="1:27" x14ac:dyDescent="0.25">
      <c r="A6261">
        <v>693862</v>
      </c>
      <c r="B6261" t="s">
        <v>4</v>
      </c>
      <c r="C6261" t="s">
        <v>106</v>
      </c>
      <c r="D6261">
        <v>5</v>
      </c>
      <c r="E6261" t="s">
        <v>2</v>
      </c>
      <c r="F6261" t="s">
        <v>2</v>
      </c>
      <c r="G6261" t="s">
        <v>2</v>
      </c>
      <c r="H6261">
        <v>61.99</v>
      </c>
      <c r="I6261" t="s">
        <v>2</v>
      </c>
      <c r="J6261">
        <v>8</v>
      </c>
      <c r="K6261">
        <v>2</v>
      </c>
      <c r="L6261" t="s">
        <v>2</v>
      </c>
      <c r="M6261">
        <v>2.0939999999999999</v>
      </c>
      <c r="N6261" t="s">
        <v>2</v>
      </c>
      <c r="O6261">
        <v>16.844000000000001</v>
      </c>
      <c r="P6261">
        <v>14.843999999999999</v>
      </c>
      <c r="Q6261" t="s">
        <v>2</v>
      </c>
      <c r="R6261" t="s">
        <v>2</v>
      </c>
      <c r="S6261" t="s">
        <v>2</v>
      </c>
      <c r="T6261" t="s">
        <v>2</v>
      </c>
      <c r="U6261" t="s">
        <v>2</v>
      </c>
      <c r="V6261" t="s">
        <v>2</v>
      </c>
      <c r="W6261" t="s">
        <v>2</v>
      </c>
      <c r="X6261" t="s">
        <v>2</v>
      </c>
      <c r="Y6261" t="s">
        <v>2</v>
      </c>
      <c r="Z6261" t="s">
        <v>2</v>
      </c>
      <c r="AA6261" t="s">
        <v>2</v>
      </c>
    </row>
    <row r="6262" spans="1:27" x14ac:dyDescent="0.25">
      <c r="A6262">
        <v>693862</v>
      </c>
      <c r="B6262" t="s">
        <v>4</v>
      </c>
      <c r="C6262" t="s">
        <v>106</v>
      </c>
      <c r="D6262">
        <v>5</v>
      </c>
      <c r="E6262" t="s">
        <v>2</v>
      </c>
      <c r="F6262" t="s">
        <v>2</v>
      </c>
      <c r="G6262" t="s">
        <v>2</v>
      </c>
      <c r="H6262">
        <v>61.77</v>
      </c>
      <c r="I6262" t="s">
        <v>2</v>
      </c>
      <c r="J6262">
        <v>12</v>
      </c>
      <c r="K6262">
        <v>2</v>
      </c>
      <c r="L6262" t="s">
        <v>2</v>
      </c>
      <c r="M6262">
        <v>2.0316879999999999</v>
      </c>
      <c r="N6262" t="s">
        <v>2</v>
      </c>
      <c r="O6262">
        <v>16.341000000000001</v>
      </c>
      <c r="P6262">
        <v>14.340999999999999</v>
      </c>
      <c r="Q6262" t="s">
        <v>2</v>
      </c>
      <c r="R6262" t="s">
        <v>2</v>
      </c>
      <c r="S6262" t="s">
        <v>2</v>
      </c>
      <c r="T6262" t="s">
        <v>2</v>
      </c>
      <c r="U6262" t="s">
        <v>2</v>
      </c>
      <c r="V6262" t="s">
        <v>2</v>
      </c>
      <c r="W6262" t="s">
        <v>2</v>
      </c>
      <c r="X6262" t="s">
        <v>2</v>
      </c>
      <c r="Y6262" t="s">
        <v>2</v>
      </c>
      <c r="Z6262" t="s">
        <v>2</v>
      </c>
      <c r="AA6262" t="s">
        <v>2</v>
      </c>
    </row>
    <row r="6263" spans="1:27" x14ac:dyDescent="0.25">
      <c r="A6263">
        <v>693862</v>
      </c>
      <c r="B6263" t="s">
        <v>4</v>
      </c>
      <c r="C6263" t="s">
        <v>106</v>
      </c>
      <c r="D6263">
        <v>5</v>
      </c>
      <c r="E6263" t="s">
        <v>2</v>
      </c>
      <c r="F6263" t="s">
        <v>2</v>
      </c>
      <c r="G6263" t="s">
        <v>2</v>
      </c>
      <c r="H6263">
        <v>65.510000000000005</v>
      </c>
      <c r="I6263" t="s">
        <v>2</v>
      </c>
      <c r="J6263">
        <v>0.5</v>
      </c>
      <c r="K6263">
        <v>3</v>
      </c>
      <c r="L6263" t="s">
        <v>2</v>
      </c>
      <c r="M6263">
        <v>2.9962499999999999</v>
      </c>
      <c r="N6263" t="s">
        <v>2</v>
      </c>
      <c r="O6263">
        <v>17.29</v>
      </c>
      <c r="P6263">
        <v>14.29</v>
      </c>
      <c r="Q6263" t="s">
        <v>2</v>
      </c>
      <c r="R6263" t="s">
        <v>2</v>
      </c>
      <c r="S6263" t="s">
        <v>2</v>
      </c>
      <c r="T6263" t="s">
        <v>2</v>
      </c>
      <c r="U6263" t="s">
        <v>2</v>
      </c>
      <c r="V6263" t="s">
        <v>2</v>
      </c>
      <c r="W6263" t="s">
        <v>2</v>
      </c>
      <c r="X6263" t="s">
        <v>2</v>
      </c>
      <c r="Y6263" t="s">
        <v>2</v>
      </c>
      <c r="Z6263" t="s">
        <v>2</v>
      </c>
      <c r="AA6263" t="s">
        <v>2</v>
      </c>
    </row>
    <row r="6264" spans="1:27" x14ac:dyDescent="0.25">
      <c r="A6264">
        <v>693862</v>
      </c>
      <c r="B6264" t="s">
        <v>4</v>
      </c>
      <c r="C6264" t="s">
        <v>106</v>
      </c>
      <c r="D6264">
        <v>5</v>
      </c>
      <c r="E6264" t="s">
        <v>2</v>
      </c>
      <c r="F6264" t="s">
        <v>2</v>
      </c>
      <c r="G6264" t="s">
        <v>2</v>
      </c>
      <c r="H6264">
        <v>66.099999999999994</v>
      </c>
      <c r="I6264" t="s">
        <v>2</v>
      </c>
      <c r="J6264">
        <v>2</v>
      </c>
      <c r="K6264">
        <v>3</v>
      </c>
      <c r="L6264" t="s">
        <v>2</v>
      </c>
      <c r="M6264">
        <v>3.0123129999999998</v>
      </c>
      <c r="N6264" t="s">
        <v>2</v>
      </c>
      <c r="O6264">
        <v>17.033999999999999</v>
      </c>
      <c r="P6264">
        <v>14.034000000000001</v>
      </c>
      <c r="Q6264" t="s">
        <v>2</v>
      </c>
      <c r="R6264" t="s">
        <v>2</v>
      </c>
      <c r="S6264" t="s">
        <v>2</v>
      </c>
      <c r="T6264" t="s">
        <v>2</v>
      </c>
      <c r="U6264" t="s">
        <v>2</v>
      </c>
      <c r="V6264" t="s">
        <v>2</v>
      </c>
      <c r="W6264" t="s">
        <v>2</v>
      </c>
      <c r="X6264" t="s">
        <v>2</v>
      </c>
      <c r="Y6264" t="s">
        <v>2</v>
      </c>
      <c r="Z6264" t="s">
        <v>2</v>
      </c>
      <c r="AA6264" t="s">
        <v>2</v>
      </c>
    </row>
    <row r="6265" spans="1:27" x14ac:dyDescent="0.25">
      <c r="A6265">
        <v>693862</v>
      </c>
      <c r="B6265" t="s">
        <v>4</v>
      </c>
      <c r="C6265" t="s">
        <v>106</v>
      </c>
      <c r="D6265">
        <v>5</v>
      </c>
      <c r="E6265" t="s">
        <v>2</v>
      </c>
      <c r="F6265" t="s">
        <v>2</v>
      </c>
      <c r="G6265" t="s">
        <v>2</v>
      </c>
      <c r="H6265">
        <v>65.61</v>
      </c>
      <c r="I6265" t="s">
        <v>2</v>
      </c>
      <c r="J6265">
        <v>6</v>
      </c>
      <c r="K6265">
        <v>3</v>
      </c>
      <c r="L6265" t="s">
        <v>2</v>
      </c>
      <c r="M6265">
        <v>3.0164369999999998</v>
      </c>
      <c r="N6265" t="s">
        <v>2</v>
      </c>
      <c r="O6265">
        <v>17.071000000000002</v>
      </c>
      <c r="P6265">
        <v>14.071</v>
      </c>
      <c r="Q6265" t="s">
        <v>2</v>
      </c>
      <c r="R6265" t="s">
        <v>2</v>
      </c>
      <c r="S6265" t="s">
        <v>2</v>
      </c>
      <c r="T6265" t="s">
        <v>2</v>
      </c>
      <c r="U6265" t="s">
        <v>2</v>
      </c>
      <c r="V6265" t="s">
        <v>2</v>
      </c>
      <c r="W6265" t="s">
        <v>2</v>
      </c>
      <c r="X6265" t="s">
        <v>2</v>
      </c>
      <c r="Y6265" t="s">
        <v>2</v>
      </c>
      <c r="Z6265" t="s">
        <v>2</v>
      </c>
      <c r="AA6265" t="s">
        <v>2</v>
      </c>
    </row>
    <row r="6266" spans="1:27" x14ac:dyDescent="0.25">
      <c r="A6266">
        <v>693862</v>
      </c>
      <c r="B6266" t="s">
        <v>4</v>
      </c>
      <c r="C6266" t="s">
        <v>106</v>
      </c>
      <c r="D6266">
        <v>5</v>
      </c>
      <c r="E6266" t="s">
        <v>2</v>
      </c>
      <c r="F6266" t="s">
        <v>2</v>
      </c>
      <c r="G6266" t="s">
        <v>2</v>
      </c>
      <c r="H6266">
        <v>62.7</v>
      </c>
      <c r="I6266" t="s">
        <v>2</v>
      </c>
      <c r="J6266">
        <v>8</v>
      </c>
      <c r="K6266">
        <v>3</v>
      </c>
      <c r="L6266" t="s">
        <v>2</v>
      </c>
      <c r="M6266">
        <v>3.0830000000000002</v>
      </c>
      <c r="N6266" t="s">
        <v>2</v>
      </c>
      <c r="O6266">
        <v>17.16</v>
      </c>
      <c r="P6266">
        <v>14.16</v>
      </c>
      <c r="Q6266" t="s">
        <v>2</v>
      </c>
      <c r="R6266" t="s">
        <v>2</v>
      </c>
      <c r="S6266" t="s">
        <v>2</v>
      </c>
      <c r="T6266" t="s">
        <v>2</v>
      </c>
      <c r="U6266" t="s">
        <v>2</v>
      </c>
      <c r="V6266" t="s">
        <v>2</v>
      </c>
      <c r="W6266" t="s">
        <v>2</v>
      </c>
      <c r="X6266" t="s">
        <v>2</v>
      </c>
      <c r="Y6266" t="s">
        <v>2</v>
      </c>
      <c r="Z6266" t="s">
        <v>2</v>
      </c>
      <c r="AA6266" t="s">
        <v>2</v>
      </c>
    </row>
    <row r="6267" spans="1:27" x14ac:dyDescent="0.25">
      <c r="A6267">
        <v>693862</v>
      </c>
      <c r="B6267" t="s">
        <v>4</v>
      </c>
      <c r="C6267" t="s">
        <v>106</v>
      </c>
      <c r="D6267">
        <v>5</v>
      </c>
      <c r="E6267" t="s">
        <v>2</v>
      </c>
      <c r="F6267" t="s">
        <v>2</v>
      </c>
      <c r="G6267" t="s">
        <v>2</v>
      </c>
      <c r="H6267">
        <v>62.17</v>
      </c>
      <c r="I6267" t="s">
        <v>2</v>
      </c>
      <c r="J6267">
        <v>12</v>
      </c>
      <c r="K6267">
        <v>3</v>
      </c>
      <c r="L6267" t="s">
        <v>2</v>
      </c>
      <c r="M6267">
        <v>3.0356879999999999</v>
      </c>
      <c r="N6267" t="s">
        <v>2</v>
      </c>
      <c r="O6267">
        <v>16.581</v>
      </c>
      <c r="P6267">
        <v>13.581</v>
      </c>
      <c r="Q6267" t="s">
        <v>2</v>
      </c>
      <c r="R6267" t="s">
        <v>2</v>
      </c>
      <c r="S6267" t="s">
        <v>2</v>
      </c>
      <c r="T6267" t="s">
        <v>2</v>
      </c>
      <c r="U6267" t="s">
        <v>2</v>
      </c>
      <c r="V6267" t="s">
        <v>2</v>
      </c>
      <c r="W6267" t="s">
        <v>2</v>
      </c>
      <c r="X6267" t="s">
        <v>2</v>
      </c>
      <c r="Y6267" t="s">
        <v>2</v>
      </c>
      <c r="Z6267" t="s">
        <v>2</v>
      </c>
      <c r="AA6267" t="s">
        <v>2</v>
      </c>
    </row>
    <row r="6268" spans="1:27" x14ac:dyDescent="0.25">
      <c r="A6268">
        <v>693862</v>
      </c>
      <c r="B6268" t="s">
        <v>4</v>
      </c>
      <c r="C6268" t="s">
        <v>106</v>
      </c>
      <c r="D6268">
        <v>5</v>
      </c>
      <c r="E6268" t="s">
        <v>2</v>
      </c>
      <c r="F6268" t="s">
        <v>2</v>
      </c>
      <c r="G6268" t="s">
        <v>2</v>
      </c>
      <c r="H6268">
        <v>66.13</v>
      </c>
      <c r="I6268" t="s">
        <v>2</v>
      </c>
      <c r="J6268">
        <v>0.5</v>
      </c>
      <c r="K6268">
        <v>4</v>
      </c>
      <c r="L6268" t="s">
        <v>2</v>
      </c>
      <c r="M6268">
        <v>4.0082500000000003</v>
      </c>
      <c r="N6268" t="s">
        <v>2</v>
      </c>
      <c r="O6268">
        <v>17.675999999999998</v>
      </c>
      <c r="P6268">
        <v>13.676</v>
      </c>
      <c r="Q6268" t="s">
        <v>2</v>
      </c>
      <c r="R6268" t="s">
        <v>2</v>
      </c>
      <c r="S6268" t="s">
        <v>2</v>
      </c>
      <c r="T6268" t="s">
        <v>2</v>
      </c>
      <c r="U6268" t="s">
        <v>2</v>
      </c>
      <c r="V6268" t="s">
        <v>2</v>
      </c>
      <c r="W6268" t="s">
        <v>2</v>
      </c>
      <c r="X6268" t="s">
        <v>2</v>
      </c>
      <c r="Y6268" t="s">
        <v>2</v>
      </c>
      <c r="Z6268" t="s">
        <v>2</v>
      </c>
      <c r="AA6268" t="s">
        <v>2</v>
      </c>
    </row>
    <row r="6269" spans="1:27" x14ac:dyDescent="0.25">
      <c r="A6269">
        <v>693862</v>
      </c>
      <c r="B6269" t="s">
        <v>4</v>
      </c>
      <c r="C6269" t="s">
        <v>106</v>
      </c>
      <c r="D6269">
        <v>5</v>
      </c>
      <c r="E6269" t="s">
        <v>2</v>
      </c>
      <c r="F6269" t="s">
        <v>2</v>
      </c>
      <c r="G6269" t="s">
        <v>2</v>
      </c>
      <c r="H6269">
        <v>66.88</v>
      </c>
      <c r="I6269" t="s">
        <v>2</v>
      </c>
      <c r="J6269">
        <v>2</v>
      </c>
      <c r="K6269">
        <v>4</v>
      </c>
      <c r="L6269" t="s">
        <v>2</v>
      </c>
      <c r="M6269">
        <v>4.0173129999999997</v>
      </c>
      <c r="N6269" t="s">
        <v>2</v>
      </c>
      <c r="O6269">
        <v>17.225999999999999</v>
      </c>
      <c r="P6269">
        <v>13.226000000000001</v>
      </c>
      <c r="Q6269" t="s">
        <v>2</v>
      </c>
      <c r="R6269" t="s">
        <v>2</v>
      </c>
      <c r="S6269" t="s">
        <v>2</v>
      </c>
      <c r="T6269" t="s">
        <v>2</v>
      </c>
      <c r="U6269" t="s">
        <v>2</v>
      </c>
      <c r="V6269" t="s">
        <v>2</v>
      </c>
      <c r="W6269" t="s">
        <v>2</v>
      </c>
      <c r="X6269" t="s">
        <v>2</v>
      </c>
      <c r="Y6269" t="s">
        <v>2</v>
      </c>
      <c r="Z6269" t="s">
        <v>2</v>
      </c>
      <c r="AA6269" t="s">
        <v>2</v>
      </c>
    </row>
    <row r="6270" spans="1:27" x14ac:dyDescent="0.25">
      <c r="A6270">
        <v>693862</v>
      </c>
      <c r="B6270" t="s">
        <v>4</v>
      </c>
      <c r="C6270" t="s">
        <v>106</v>
      </c>
      <c r="D6270">
        <v>5</v>
      </c>
      <c r="E6270" t="s">
        <v>2</v>
      </c>
      <c r="F6270" t="s">
        <v>2</v>
      </c>
      <c r="G6270" t="s">
        <v>2</v>
      </c>
      <c r="H6270">
        <v>66.38</v>
      </c>
      <c r="I6270" t="s">
        <v>2</v>
      </c>
      <c r="J6270">
        <v>6</v>
      </c>
      <c r="K6270">
        <v>4</v>
      </c>
      <c r="L6270" t="s">
        <v>2</v>
      </c>
      <c r="M6270">
        <v>4.0284370000000003</v>
      </c>
      <c r="N6270" t="s">
        <v>2</v>
      </c>
      <c r="O6270">
        <v>17.271999999999998</v>
      </c>
      <c r="P6270">
        <v>13.272</v>
      </c>
      <c r="Q6270" t="s">
        <v>2</v>
      </c>
      <c r="R6270" t="s">
        <v>2</v>
      </c>
      <c r="S6270" t="s">
        <v>2</v>
      </c>
      <c r="T6270" t="s">
        <v>2</v>
      </c>
      <c r="U6270" t="s">
        <v>2</v>
      </c>
      <c r="V6270" t="s">
        <v>2</v>
      </c>
      <c r="W6270" t="s">
        <v>2</v>
      </c>
      <c r="X6270" t="s">
        <v>2</v>
      </c>
      <c r="Y6270" t="s">
        <v>2</v>
      </c>
      <c r="Z6270" t="s">
        <v>2</v>
      </c>
      <c r="AA6270" t="s">
        <v>2</v>
      </c>
    </row>
    <row r="6271" spans="1:27" x14ac:dyDescent="0.25">
      <c r="A6271">
        <v>693862</v>
      </c>
      <c r="B6271" t="s">
        <v>4</v>
      </c>
      <c r="C6271" t="s">
        <v>106</v>
      </c>
      <c r="D6271">
        <v>5</v>
      </c>
      <c r="E6271" t="s">
        <v>2</v>
      </c>
      <c r="F6271" t="s">
        <v>2</v>
      </c>
      <c r="G6271" t="s">
        <v>2</v>
      </c>
      <c r="H6271">
        <v>63.73</v>
      </c>
      <c r="I6271" t="s">
        <v>2</v>
      </c>
      <c r="J6271">
        <v>8</v>
      </c>
      <c r="K6271">
        <v>4</v>
      </c>
      <c r="L6271" t="s">
        <v>2</v>
      </c>
      <c r="M6271">
        <v>4.08</v>
      </c>
      <c r="N6271" t="s">
        <v>2</v>
      </c>
      <c r="O6271">
        <v>17.375</v>
      </c>
      <c r="P6271">
        <v>13.375</v>
      </c>
      <c r="Q6271" t="s">
        <v>2</v>
      </c>
      <c r="R6271" t="s">
        <v>2</v>
      </c>
      <c r="S6271" t="s">
        <v>2</v>
      </c>
      <c r="T6271" t="s">
        <v>2</v>
      </c>
      <c r="U6271" t="s">
        <v>2</v>
      </c>
      <c r="V6271" t="s">
        <v>2</v>
      </c>
      <c r="W6271" t="s">
        <v>2</v>
      </c>
      <c r="X6271" t="s">
        <v>2</v>
      </c>
      <c r="Y6271" t="s">
        <v>2</v>
      </c>
      <c r="Z6271" t="s">
        <v>2</v>
      </c>
      <c r="AA6271" t="s">
        <v>2</v>
      </c>
    </row>
    <row r="6272" spans="1:27" x14ac:dyDescent="0.25">
      <c r="A6272">
        <v>693862</v>
      </c>
      <c r="B6272" t="s">
        <v>4</v>
      </c>
      <c r="C6272" t="s">
        <v>106</v>
      </c>
      <c r="D6272">
        <v>5</v>
      </c>
      <c r="E6272" t="s">
        <v>2</v>
      </c>
      <c r="F6272" t="s">
        <v>2</v>
      </c>
      <c r="G6272" t="s">
        <v>2</v>
      </c>
      <c r="H6272">
        <v>62.65</v>
      </c>
      <c r="I6272" t="s">
        <v>2</v>
      </c>
      <c r="J6272">
        <v>12</v>
      </c>
      <c r="K6272">
        <v>4</v>
      </c>
      <c r="L6272" t="s">
        <v>2</v>
      </c>
      <c r="M6272">
        <v>4.0386879999999996</v>
      </c>
      <c r="N6272" t="s">
        <v>2</v>
      </c>
      <c r="O6272">
        <v>16.763000000000002</v>
      </c>
      <c r="P6272">
        <v>12.763</v>
      </c>
      <c r="Q6272" t="s">
        <v>2</v>
      </c>
      <c r="R6272" t="s">
        <v>2</v>
      </c>
      <c r="S6272" t="s">
        <v>2</v>
      </c>
      <c r="T6272" t="s">
        <v>2</v>
      </c>
      <c r="U6272" t="s">
        <v>2</v>
      </c>
      <c r="V6272" t="s">
        <v>2</v>
      </c>
      <c r="W6272" t="s">
        <v>2</v>
      </c>
      <c r="X6272" t="s">
        <v>2</v>
      </c>
      <c r="Y6272" t="s">
        <v>2</v>
      </c>
      <c r="Z6272" t="s">
        <v>2</v>
      </c>
      <c r="AA6272" t="s">
        <v>2</v>
      </c>
    </row>
    <row r="6273" spans="1:27" x14ac:dyDescent="0.25">
      <c r="A6273">
        <v>693862</v>
      </c>
      <c r="B6273" t="s">
        <v>4</v>
      </c>
      <c r="C6273" t="s">
        <v>106</v>
      </c>
      <c r="D6273">
        <v>5</v>
      </c>
      <c r="E6273" t="s">
        <v>2</v>
      </c>
      <c r="F6273" t="s">
        <v>2</v>
      </c>
      <c r="G6273" t="s">
        <v>2</v>
      </c>
      <c r="H6273">
        <v>66.66</v>
      </c>
      <c r="I6273" t="s">
        <v>2</v>
      </c>
      <c r="J6273">
        <v>0.5</v>
      </c>
      <c r="K6273">
        <v>5</v>
      </c>
      <c r="L6273" t="s">
        <v>2</v>
      </c>
      <c r="M6273">
        <v>5.0032500000000004</v>
      </c>
      <c r="N6273" t="s">
        <v>2</v>
      </c>
      <c r="O6273">
        <v>17.994</v>
      </c>
      <c r="P6273">
        <v>12.994</v>
      </c>
      <c r="Q6273" t="s">
        <v>2</v>
      </c>
      <c r="R6273" t="s">
        <v>2</v>
      </c>
      <c r="S6273" t="s">
        <v>2</v>
      </c>
      <c r="T6273" t="s">
        <v>2</v>
      </c>
      <c r="U6273" t="s">
        <v>2</v>
      </c>
      <c r="V6273" t="s">
        <v>2</v>
      </c>
      <c r="W6273" t="s">
        <v>2</v>
      </c>
      <c r="X6273" t="s">
        <v>2</v>
      </c>
      <c r="Y6273" t="s">
        <v>2</v>
      </c>
      <c r="Z6273" t="s">
        <v>2</v>
      </c>
      <c r="AA6273" t="s">
        <v>2</v>
      </c>
    </row>
    <row r="6274" spans="1:27" x14ac:dyDescent="0.25">
      <c r="A6274">
        <v>693862</v>
      </c>
      <c r="B6274" t="s">
        <v>4</v>
      </c>
      <c r="C6274" t="s">
        <v>106</v>
      </c>
      <c r="D6274">
        <v>5</v>
      </c>
      <c r="E6274" t="s">
        <v>2</v>
      </c>
      <c r="F6274" t="s">
        <v>2</v>
      </c>
      <c r="G6274" t="s">
        <v>2</v>
      </c>
      <c r="H6274">
        <v>67.53</v>
      </c>
      <c r="I6274" t="s">
        <v>2</v>
      </c>
      <c r="J6274">
        <v>2</v>
      </c>
      <c r="K6274">
        <v>5</v>
      </c>
      <c r="L6274" t="s">
        <v>2</v>
      </c>
      <c r="M6274">
        <v>5.0083130000000002</v>
      </c>
      <c r="N6274" t="s">
        <v>2</v>
      </c>
      <c r="O6274">
        <v>17.358000000000001</v>
      </c>
      <c r="P6274">
        <v>12.358000000000001</v>
      </c>
      <c r="Q6274" t="s">
        <v>2</v>
      </c>
      <c r="R6274" t="s">
        <v>2</v>
      </c>
      <c r="S6274" t="s">
        <v>2</v>
      </c>
      <c r="T6274" t="s">
        <v>2</v>
      </c>
      <c r="U6274" t="s">
        <v>2</v>
      </c>
      <c r="V6274" t="s">
        <v>2</v>
      </c>
      <c r="W6274" t="s">
        <v>2</v>
      </c>
      <c r="X6274" t="s">
        <v>2</v>
      </c>
      <c r="Y6274" t="s">
        <v>2</v>
      </c>
      <c r="Z6274" t="s">
        <v>2</v>
      </c>
      <c r="AA6274" t="s">
        <v>2</v>
      </c>
    </row>
    <row r="6275" spans="1:27" x14ac:dyDescent="0.25">
      <c r="A6275">
        <v>693862</v>
      </c>
      <c r="B6275" t="s">
        <v>4</v>
      </c>
      <c r="C6275" t="s">
        <v>106</v>
      </c>
      <c r="D6275">
        <v>5</v>
      </c>
      <c r="E6275" t="s">
        <v>2</v>
      </c>
      <c r="F6275" t="s">
        <v>2</v>
      </c>
      <c r="G6275" t="s">
        <v>2</v>
      </c>
      <c r="H6275">
        <v>66.900000000000006</v>
      </c>
      <c r="I6275" t="s">
        <v>2</v>
      </c>
      <c r="J6275">
        <v>6</v>
      </c>
      <c r="K6275">
        <v>5</v>
      </c>
      <c r="L6275" t="s">
        <v>2</v>
      </c>
      <c r="M6275">
        <v>5.0424369999999996</v>
      </c>
      <c r="N6275" t="s">
        <v>2</v>
      </c>
      <c r="O6275">
        <v>17.387</v>
      </c>
      <c r="P6275">
        <v>12.387</v>
      </c>
      <c r="Q6275" t="s">
        <v>2</v>
      </c>
      <c r="R6275" t="s">
        <v>2</v>
      </c>
      <c r="S6275" t="s">
        <v>2</v>
      </c>
      <c r="T6275" t="s">
        <v>2</v>
      </c>
      <c r="U6275" t="s">
        <v>2</v>
      </c>
      <c r="V6275" t="s">
        <v>2</v>
      </c>
      <c r="W6275" t="s">
        <v>2</v>
      </c>
      <c r="X6275" t="s">
        <v>2</v>
      </c>
      <c r="Y6275" t="s">
        <v>2</v>
      </c>
      <c r="Z6275" t="s">
        <v>2</v>
      </c>
      <c r="AA6275" t="s">
        <v>2</v>
      </c>
    </row>
    <row r="6276" spans="1:27" x14ac:dyDescent="0.25">
      <c r="A6276">
        <v>693862</v>
      </c>
      <c r="B6276" t="s">
        <v>4</v>
      </c>
      <c r="C6276" t="s">
        <v>106</v>
      </c>
      <c r="D6276">
        <v>5</v>
      </c>
      <c r="E6276" t="s">
        <v>2</v>
      </c>
      <c r="F6276" t="s">
        <v>2</v>
      </c>
      <c r="G6276" t="s">
        <v>2</v>
      </c>
      <c r="H6276">
        <v>64.77</v>
      </c>
      <c r="I6276" t="s">
        <v>2</v>
      </c>
      <c r="J6276">
        <v>8</v>
      </c>
      <c r="K6276">
        <v>5</v>
      </c>
      <c r="L6276" t="s">
        <v>2</v>
      </c>
      <c r="M6276">
        <v>5.0839999999999996</v>
      </c>
      <c r="N6276" t="s">
        <v>2</v>
      </c>
      <c r="O6276">
        <v>17.536999999999999</v>
      </c>
      <c r="P6276">
        <v>12.537000000000001</v>
      </c>
      <c r="Q6276" t="s">
        <v>2</v>
      </c>
      <c r="R6276" t="s">
        <v>2</v>
      </c>
      <c r="S6276" t="s">
        <v>2</v>
      </c>
      <c r="T6276" t="s">
        <v>2</v>
      </c>
      <c r="U6276" t="s">
        <v>2</v>
      </c>
      <c r="V6276" t="s">
        <v>2</v>
      </c>
      <c r="W6276" t="s">
        <v>2</v>
      </c>
      <c r="X6276" t="s">
        <v>2</v>
      </c>
      <c r="Y6276" t="s">
        <v>2</v>
      </c>
      <c r="Z6276" t="s">
        <v>2</v>
      </c>
      <c r="AA6276" t="s">
        <v>2</v>
      </c>
    </row>
    <row r="6277" spans="1:27" x14ac:dyDescent="0.25">
      <c r="A6277">
        <v>693862</v>
      </c>
      <c r="B6277" t="s">
        <v>4</v>
      </c>
      <c r="C6277" t="s">
        <v>106</v>
      </c>
      <c r="D6277">
        <v>5</v>
      </c>
      <c r="E6277" t="s">
        <v>2</v>
      </c>
      <c r="F6277" t="s">
        <v>2</v>
      </c>
      <c r="G6277" t="s">
        <v>2</v>
      </c>
      <c r="H6277">
        <v>63.32</v>
      </c>
      <c r="I6277" t="s">
        <v>2</v>
      </c>
      <c r="J6277">
        <v>12</v>
      </c>
      <c r="K6277">
        <v>5</v>
      </c>
      <c r="L6277" t="s">
        <v>2</v>
      </c>
      <c r="M6277">
        <v>5.0296880000000002</v>
      </c>
      <c r="N6277" t="s">
        <v>2</v>
      </c>
      <c r="O6277">
        <v>16.922000000000001</v>
      </c>
      <c r="P6277">
        <v>11.922000000000001</v>
      </c>
      <c r="Q6277" t="s">
        <v>2</v>
      </c>
      <c r="R6277" t="s">
        <v>2</v>
      </c>
      <c r="S6277" t="s">
        <v>2</v>
      </c>
      <c r="T6277" t="s">
        <v>2</v>
      </c>
      <c r="U6277" t="s">
        <v>2</v>
      </c>
      <c r="V6277" t="s">
        <v>2</v>
      </c>
      <c r="W6277" t="s">
        <v>2</v>
      </c>
      <c r="X6277" t="s">
        <v>2</v>
      </c>
      <c r="Y6277" t="s">
        <v>2</v>
      </c>
      <c r="Z6277" t="s">
        <v>2</v>
      </c>
      <c r="AA6277" t="s">
        <v>2</v>
      </c>
    </row>
    <row r="6278" spans="1:27" x14ac:dyDescent="0.25">
      <c r="A6278">
        <v>693862</v>
      </c>
      <c r="B6278" t="s">
        <v>4</v>
      </c>
      <c r="C6278" t="s">
        <v>106</v>
      </c>
      <c r="D6278">
        <v>5</v>
      </c>
      <c r="E6278" t="s">
        <v>2</v>
      </c>
      <c r="F6278" t="s">
        <v>2</v>
      </c>
      <c r="G6278" t="s">
        <v>2</v>
      </c>
      <c r="H6278">
        <v>66.89</v>
      </c>
      <c r="I6278" t="s">
        <v>2</v>
      </c>
      <c r="J6278">
        <v>0.5</v>
      </c>
      <c r="K6278">
        <v>6</v>
      </c>
      <c r="L6278" t="s">
        <v>2</v>
      </c>
      <c r="M6278">
        <v>6.0042499999999999</v>
      </c>
      <c r="N6278" t="s">
        <v>2</v>
      </c>
      <c r="O6278">
        <v>18.263999999999999</v>
      </c>
      <c r="P6278">
        <v>12.263999999999999</v>
      </c>
      <c r="Q6278" t="s">
        <v>2</v>
      </c>
      <c r="R6278" t="s">
        <v>2</v>
      </c>
      <c r="S6278" t="s">
        <v>2</v>
      </c>
      <c r="T6278" t="s">
        <v>2</v>
      </c>
      <c r="U6278" t="s">
        <v>2</v>
      </c>
      <c r="V6278" t="s">
        <v>2</v>
      </c>
      <c r="W6278" t="s">
        <v>2</v>
      </c>
      <c r="X6278" t="s">
        <v>2</v>
      </c>
      <c r="Y6278" t="s">
        <v>2</v>
      </c>
      <c r="Z6278" t="s">
        <v>2</v>
      </c>
      <c r="AA6278" t="s">
        <v>2</v>
      </c>
    </row>
    <row r="6279" spans="1:27" x14ac:dyDescent="0.25">
      <c r="A6279">
        <v>693862</v>
      </c>
      <c r="B6279" t="s">
        <v>4</v>
      </c>
      <c r="C6279" t="s">
        <v>106</v>
      </c>
      <c r="D6279">
        <v>5</v>
      </c>
      <c r="E6279" t="s">
        <v>2</v>
      </c>
      <c r="F6279" t="s">
        <v>2</v>
      </c>
      <c r="G6279" t="s">
        <v>2</v>
      </c>
      <c r="H6279">
        <v>67.989999999999995</v>
      </c>
      <c r="I6279" t="s">
        <v>2</v>
      </c>
      <c r="J6279">
        <v>2</v>
      </c>
      <c r="K6279">
        <v>6</v>
      </c>
      <c r="L6279" t="s">
        <v>2</v>
      </c>
      <c r="M6279">
        <v>6.0053130000000001</v>
      </c>
      <c r="N6279" t="s">
        <v>2</v>
      </c>
      <c r="O6279">
        <v>17.478000000000002</v>
      </c>
      <c r="P6279">
        <v>11.478</v>
      </c>
      <c r="Q6279" t="s">
        <v>2</v>
      </c>
      <c r="R6279" t="s">
        <v>2</v>
      </c>
      <c r="S6279" t="s">
        <v>2</v>
      </c>
      <c r="T6279" t="s">
        <v>2</v>
      </c>
      <c r="U6279" t="s">
        <v>2</v>
      </c>
      <c r="V6279" t="s">
        <v>2</v>
      </c>
      <c r="W6279" t="s">
        <v>2</v>
      </c>
      <c r="X6279" t="s">
        <v>2</v>
      </c>
      <c r="Y6279" t="s">
        <v>2</v>
      </c>
      <c r="Z6279" t="s">
        <v>2</v>
      </c>
      <c r="AA6279" t="s">
        <v>2</v>
      </c>
    </row>
    <row r="6280" spans="1:27" x14ac:dyDescent="0.25">
      <c r="A6280">
        <v>693862</v>
      </c>
      <c r="B6280" t="s">
        <v>4</v>
      </c>
      <c r="C6280" t="s">
        <v>106</v>
      </c>
      <c r="D6280">
        <v>5</v>
      </c>
      <c r="E6280" t="s">
        <v>2</v>
      </c>
      <c r="F6280" t="s">
        <v>2</v>
      </c>
      <c r="G6280" t="s">
        <v>2</v>
      </c>
      <c r="H6280">
        <v>67.239999999999995</v>
      </c>
      <c r="I6280" t="s">
        <v>2</v>
      </c>
      <c r="J6280">
        <v>6</v>
      </c>
      <c r="K6280">
        <v>6</v>
      </c>
      <c r="L6280" t="s">
        <v>2</v>
      </c>
      <c r="M6280">
        <v>6.0404369999999998</v>
      </c>
      <c r="N6280" t="s">
        <v>2</v>
      </c>
      <c r="O6280">
        <v>17.448</v>
      </c>
      <c r="P6280">
        <v>11.448</v>
      </c>
      <c r="Q6280" t="s">
        <v>2</v>
      </c>
      <c r="R6280" t="s">
        <v>2</v>
      </c>
      <c r="S6280" t="s">
        <v>2</v>
      </c>
      <c r="T6280" t="s">
        <v>2</v>
      </c>
      <c r="U6280" t="s">
        <v>2</v>
      </c>
      <c r="V6280" t="s">
        <v>2</v>
      </c>
      <c r="W6280" t="s">
        <v>2</v>
      </c>
      <c r="X6280" t="s">
        <v>2</v>
      </c>
      <c r="Y6280" t="s">
        <v>2</v>
      </c>
      <c r="Z6280" t="s">
        <v>2</v>
      </c>
      <c r="AA6280" t="s">
        <v>2</v>
      </c>
    </row>
    <row r="6281" spans="1:27" x14ac:dyDescent="0.25">
      <c r="A6281">
        <v>693862</v>
      </c>
      <c r="B6281" t="s">
        <v>4</v>
      </c>
      <c r="C6281" t="s">
        <v>106</v>
      </c>
      <c r="D6281">
        <v>5</v>
      </c>
      <c r="E6281" t="s">
        <v>2</v>
      </c>
      <c r="F6281" t="s">
        <v>2</v>
      </c>
      <c r="G6281" t="s">
        <v>2</v>
      </c>
      <c r="H6281">
        <v>65.75</v>
      </c>
      <c r="I6281" t="s">
        <v>2</v>
      </c>
      <c r="J6281">
        <v>8</v>
      </c>
      <c r="K6281">
        <v>6</v>
      </c>
      <c r="L6281" t="s">
        <v>2</v>
      </c>
      <c r="M6281">
        <v>6.0830000000000002</v>
      </c>
      <c r="N6281" t="s">
        <v>2</v>
      </c>
      <c r="O6281">
        <v>17.661000000000001</v>
      </c>
      <c r="P6281">
        <v>11.661</v>
      </c>
      <c r="Q6281" t="s">
        <v>2</v>
      </c>
      <c r="R6281" t="s">
        <v>2</v>
      </c>
      <c r="S6281" t="s">
        <v>2</v>
      </c>
      <c r="T6281" t="s">
        <v>2</v>
      </c>
      <c r="U6281" t="s">
        <v>2</v>
      </c>
      <c r="V6281" t="s">
        <v>2</v>
      </c>
      <c r="W6281" t="s">
        <v>2</v>
      </c>
      <c r="X6281" t="s">
        <v>2</v>
      </c>
      <c r="Y6281" t="s">
        <v>2</v>
      </c>
      <c r="Z6281" t="s">
        <v>2</v>
      </c>
      <c r="AA6281" t="s">
        <v>2</v>
      </c>
    </row>
    <row r="6282" spans="1:27" x14ac:dyDescent="0.25">
      <c r="A6282">
        <v>693862</v>
      </c>
      <c r="B6282" t="s">
        <v>4</v>
      </c>
      <c r="C6282" t="s">
        <v>106</v>
      </c>
      <c r="D6282">
        <v>5</v>
      </c>
      <c r="E6282" t="s">
        <v>2</v>
      </c>
      <c r="F6282" t="s">
        <v>2</v>
      </c>
      <c r="G6282" t="s">
        <v>2</v>
      </c>
      <c r="H6282">
        <v>64.14</v>
      </c>
      <c r="I6282" t="s">
        <v>2</v>
      </c>
      <c r="J6282">
        <v>12</v>
      </c>
      <c r="K6282">
        <v>6</v>
      </c>
      <c r="L6282" t="s">
        <v>2</v>
      </c>
      <c r="M6282">
        <v>6.026688</v>
      </c>
      <c r="N6282" t="s">
        <v>2</v>
      </c>
      <c r="O6282">
        <v>17.085999999999999</v>
      </c>
      <c r="P6282">
        <v>11.086</v>
      </c>
      <c r="Q6282" t="s">
        <v>2</v>
      </c>
      <c r="R6282" t="s">
        <v>2</v>
      </c>
      <c r="S6282" t="s">
        <v>2</v>
      </c>
      <c r="T6282" t="s">
        <v>2</v>
      </c>
      <c r="U6282" t="s">
        <v>2</v>
      </c>
      <c r="V6282" t="s">
        <v>2</v>
      </c>
      <c r="W6282" t="s">
        <v>2</v>
      </c>
      <c r="X6282" t="s">
        <v>2</v>
      </c>
      <c r="Y6282" t="s">
        <v>2</v>
      </c>
      <c r="Z6282" t="s">
        <v>2</v>
      </c>
      <c r="AA6282" t="s">
        <v>2</v>
      </c>
    </row>
    <row r="6283" spans="1:27" x14ac:dyDescent="0.25">
      <c r="A6283">
        <v>693862</v>
      </c>
      <c r="B6283" t="s">
        <v>4</v>
      </c>
      <c r="C6283" t="s">
        <v>107</v>
      </c>
      <c r="D6283">
        <v>5</v>
      </c>
      <c r="E6283" t="s">
        <v>2</v>
      </c>
      <c r="F6283" t="s">
        <v>2</v>
      </c>
      <c r="G6283" t="s">
        <v>2</v>
      </c>
      <c r="H6283">
        <v>58.99</v>
      </c>
      <c r="I6283" t="s">
        <v>2</v>
      </c>
      <c r="J6283">
        <v>0.5</v>
      </c>
      <c r="K6283">
        <v>-9</v>
      </c>
      <c r="L6283" t="s">
        <v>2</v>
      </c>
      <c r="M6283">
        <v>-9.0347500000000007</v>
      </c>
      <c r="N6283" t="s">
        <v>2</v>
      </c>
      <c r="O6283">
        <v>7.5279999999999996</v>
      </c>
      <c r="P6283">
        <v>16.527999999999999</v>
      </c>
      <c r="Q6283" t="s">
        <v>2</v>
      </c>
      <c r="R6283" t="s">
        <v>2</v>
      </c>
      <c r="S6283" t="s">
        <v>2</v>
      </c>
      <c r="T6283" t="s">
        <v>2</v>
      </c>
      <c r="U6283" t="s">
        <v>2</v>
      </c>
      <c r="V6283" t="s">
        <v>2</v>
      </c>
      <c r="W6283" t="s">
        <v>2</v>
      </c>
      <c r="X6283" t="s">
        <v>2</v>
      </c>
      <c r="Y6283" t="s">
        <v>2</v>
      </c>
      <c r="Z6283" t="s">
        <v>2</v>
      </c>
      <c r="AA6283" t="s">
        <v>2</v>
      </c>
    </row>
    <row r="6284" spans="1:27" x14ac:dyDescent="0.25">
      <c r="A6284">
        <v>693862</v>
      </c>
      <c r="B6284" t="s">
        <v>4</v>
      </c>
      <c r="C6284" t="s">
        <v>107</v>
      </c>
      <c r="D6284">
        <v>5</v>
      </c>
      <c r="E6284" t="s">
        <v>2</v>
      </c>
      <c r="F6284" t="s">
        <v>2</v>
      </c>
      <c r="G6284" t="s">
        <v>2</v>
      </c>
      <c r="H6284">
        <v>57.96</v>
      </c>
      <c r="I6284" t="s">
        <v>2</v>
      </c>
      <c r="J6284">
        <v>2</v>
      </c>
      <c r="K6284">
        <v>-9</v>
      </c>
      <c r="L6284" t="s">
        <v>2</v>
      </c>
      <c r="M6284">
        <v>-8.9976870000000009</v>
      </c>
      <c r="N6284" t="s">
        <v>2</v>
      </c>
      <c r="O6284">
        <v>8.0060000000000002</v>
      </c>
      <c r="P6284">
        <v>17.006</v>
      </c>
      <c r="Q6284" t="s">
        <v>2</v>
      </c>
      <c r="R6284" t="s">
        <v>2</v>
      </c>
      <c r="S6284" t="s">
        <v>2</v>
      </c>
      <c r="T6284" t="s">
        <v>2</v>
      </c>
      <c r="U6284" t="s">
        <v>2</v>
      </c>
      <c r="V6284" t="s">
        <v>2</v>
      </c>
      <c r="W6284" t="s">
        <v>2</v>
      </c>
      <c r="X6284" t="s">
        <v>2</v>
      </c>
      <c r="Y6284" t="s">
        <v>2</v>
      </c>
      <c r="Z6284" t="s">
        <v>2</v>
      </c>
      <c r="AA6284" t="s">
        <v>2</v>
      </c>
    </row>
    <row r="6285" spans="1:27" x14ac:dyDescent="0.25">
      <c r="A6285">
        <v>693862</v>
      </c>
      <c r="B6285" t="s">
        <v>4</v>
      </c>
      <c r="C6285" t="s">
        <v>107</v>
      </c>
      <c r="D6285">
        <v>5</v>
      </c>
      <c r="E6285" t="s">
        <v>2</v>
      </c>
      <c r="F6285" t="s">
        <v>2</v>
      </c>
      <c r="G6285" t="s">
        <v>2</v>
      </c>
      <c r="H6285">
        <v>58.09</v>
      </c>
      <c r="I6285" t="s">
        <v>2</v>
      </c>
      <c r="J6285">
        <v>6</v>
      </c>
      <c r="K6285">
        <v>-9</v>
      </c>
      <c r="L6285" t="s">
        <v>2</v>
      </c>
      <c r="M6285">
        <v>-9.0425629999999995</v>
      </c>
      <c r="N6285" t="s">
        <v>2</v>
      </c>
      <c r="O6285">
        <v>7.7670000000000003</v>
      </c>
      <c r="P6285">
        <v>16.766999999999999</v>
      </c>
      <c r="Q6285" t="s">
        <v>2</v>
      </c>
      <c r="R6285" t="s">
        <v>2</v>
      </c>
      <c r="S6285" t="s">
        <v>2</v>
      </c>
      <c r="T6285" t="s">
        <v>2</v>
      </c>
      <c r="U6285" t="s">
        <v>2</v>
      </c>
      <c r="V6285" t="s">
        <v>2</v>
      </c>
      <c r="W6285" t="s">
        <v>2</v>
      </c>
      <c r="X6285" t="s">
        <v>2</v>
      </c>
      <c r="Y6285" t="s">
        <v>2</v>
      </c>
      <c r="Z6285" t="s">
        <v>2</v>
      </c>
      <c r="AA6285" t="s">
        <v>2</v>
      </c>
    </row>
    <row r="6286" spans="1:27" x14ac:dyDescent="0.25">
      <c r="A6286">
        <v>693862</v>
      </c>
      <c r="B6286" t="s">
        <v>4</v>
      </c>
      <c r="C6286" t="s">
        <v>107</v>
      </c>
      <c r="D6286">
        <v>5</v>
      </c>
      <c r="E6286" t="s">
        <v>2</v>
      </c>
      <c r="F6286" t="s">
        <v>2</v>
      </c>
      <c r="G6286" t="s">
        <v>2</v>
      </c>
      <c r="H6286">
        <v>58.48</v>
      </c>
      <c r="I6286" t="s">
        <v>2</v>
      </c>
      <c r="J6286">
        <v>8</v>
      </c>
      <c r="K6286">
        <v>-9</v>
      </c>
      <c r="L6286" t="s">
        <v>2</v>
      </c>
      <c r="M6286">
        <v>-8.9740000000000002</v>
      </c>
      <c r="N6286" t="s">
        <v>2</v>
      </c>
      <c r="O6286">
        <v>8.1039999999999992</v>
      </c>
      <c r="P6286">
        <v>17.103999999999999</v>
      </c>
      <c r="Q6286" t="s">
        <v>2</v>
      </c>
      <c r="R6286" t="s">
        <v>2</v>
      </c>
      <c r="S6286" t="s">
        <v>2</v>
      </c>
      <c r="T6286" t="s">
        <v>2</v>
      </c>
      <c r="U6286" t="s">
        <v>2</v>
      </c>
      <c r="V6286" t="s">
        <v>2</v>
      </c>
      <c r="W6286" t="s">
        <v>2</v>
      </c>
      <c r="X6286" t="s">
        <v>2</v>
      </c>
      <c r="Y6286" t="s">
        <v>2</v>
      </c>
      <c r="Z6286" t="s">
        <v>2</v>
      </c>
      <c r="AA6286" t="s">
        <v>2</v>
      </c>
    </row>
    <row r="6287" spans="1:27" x14ac:dyDescent="0.25">
      <c r="A6287">
        <v>693862</v>
      </c>
      <c r="B6287" t="s">
        <v>4</v>
      </c>
      <c r="C6287" t="s">
        <v>107</v>
      </c>
      <c r="D6287">
        <v>5</v>
      </c>
      <c r="E6287" t="s">
        <v>2</v>
      </c>
      <c r="F6287" t="s">
        <v>2</v>
      </c>
      <c r="G6287" t="s">
        <v>2</v>
      </c>
      <c r="H6287">
        <v>58.9</v>
      </c>
      <c r="I6287" t="s">
        <v>2</v>
      </c>
      <c r="J6287">
        <v>12</v>
      </c>
      <c r="K6287">
        <v>-9</v>
      </c>
      <c r="L6287" t="s">
        <v>2</v>
      </c>
      <c r="M6287">
        <v>-8.9553119999999993</v>
      </c>
      <c r="N6287" t="s">
        <v>2</v>
      </c>
      <c r="O6287">
        <v>9.7219999999999995</v>
      </c>
      <c r="P6287">
        <v>18.722000000000001</v>
      </c>
      <c r="Q6287" t="s">
        <v>2</v>
      </c>
      <c r="R6287" t="s">
        <v>2</v>
      </c>
      <c r="S6287" t="s">
        <v>2</v>
      </c>
      <c r="T6287" t="s">
        <v>2</v>
      </c>
      <c r="U6287" t="s">
        <v>2</v>
      </c>
      <c r="V6287" t="s">
        <v>2</v>
      </c>
      <c r="W6287" t="s">
        <v>2</v>
      </c>
      <c r="X6287" t="s">
        <v>2</v>
      </c>
      <c r="Y6287" t="s">
        <v>2</v>
      </c>
      <c r="Z6287" t="s">
        <v>2</v>
      </c>
      <c r="AA6287" t="s">
        <v>2</v>
      </c>
    </row>
    <row r="6288" spans="1:27" x14ac:dyDescent="0.25">
      <c r="A6288">
        <v>693862</v>
      </c>
      <c r="B6288" t="s">
        <v>4</v>
      </c>
      <c r="C6288" t="s">
        <v>107</v>
      </c>
      <c r="D6288">
        <v>5</v>
      </c>
      <c r="E6288" t="s">
        <v>2</v>
      </c>
      <c r="F6288" t="s">
        <v>2</v>
      </c>
      <c r="G6288" t="s">
        <v>2</v>
      </c>
      <c r="H6288">
        <v>59.21</v>
      </c>
      <c r="I6288" t="s">
        <v>2</v>
      </c>
      <c r="J6288">
        <v>0.5</v>
      </c>
      <c r="K6288">
        <v>-8</v>
      </c>
      <c r="L6288" t="s">
        <v>2</v>
      </c>
      <c r="M6288">
        <v>-7.9727499999999996</v>
      </c>
      <c r="N6288" t="s">
        <v>2</v>
      </c>
      <c r="O6288">
        <v>8.5709999999999997</v>
      </c>
      <c r="P6288">
        <v>16.571000000000002</v>
      </c>
      <c r="Q6288" t="s">
        <v>2</v>
      </c>
      <c r="R6288" t="s">
        <v>2</v>
      </c>
      <c r="S6288" t="s">
        <v>2</v>
      </c>
      <c r="T6288" t="s">
        <v>2</v>
      </c>
      <c r="U6288" t="s">
        <v>2</v>
      </c>
      <c r="V6288" t="s">
        <v>2</v>
      </c>
      <c r="W6288" t="s">
        <v>2</v>
      </c>
      <c r="X6288" t="s">
        <v>2</v>
      </c>
      <c r="Y6288" t="s">
        <v>2</v>
      </c>
      <c r="Z6288" t="s">
        <v>2</v>
      </c>
      <c r="AA6288" t="s">
        <v>2</v>
      </c>
    </row>
    <row r="6289" spans="1:27" x14ac:dyDescent="0.25">
      <c r="A6289">
        <v>693862</v>
      </c>
      <c r="B6289" t="s">
        <v>4</v>
      </c>
      <c r="C6289" t="s">
        <v>107</v>
      </c>
      <c r="D6289">
        <v>5</v>
      </c>
      <c r="E6289" t="s">
        <v>2</v>
      </c>
      <c r="F6289" t="s">
        <v>2</v>
      </c>
      <c r="G6289" t="s">
        <v>2</v>
      </c>
      <c r="H6289">
        <v>58.53</v>
      </c>
      <c r="I6289" t="s">
        <v>2</v>
      </c>
      <c r="J6289">
        <v>2</v>
      </c>
      <c r="K6289">
        <v>-8</v>
      </c>
      <c r="L6289" t="s">
        <v>2</v>
      </c>
      <c r="M6289">
        <v>-8.0076870000000007</v>
      </c>
      <c r="N6289" t="s">
        <v>2</v>
      </c>
      <c r="O6289">
        <v>8.9949999999999992</v>
      </c>
      <c r="P6289">
        <v>16.995000000000001</v>
      </c>
      <c r="Q6289" t="s">
        <v>2</v>
      </c>
      <c r="R6289" t="s">
        <v>2</v>
      </c>
      <c r="S6289" t="s">
        <v>2</v>
      </c>
      <c r="T6289" t="s">
        <v>2</v>
      </c>
      <c r="U6289" t="s">
        <v>2</v>
      </c>
      <c r="V6289" t="s">
        <v>2</v>
      </c>
      <c r="W6289" t="s">
        <v>2</v>
      </c>
      <c r="X6289" t="s">
        <v>2</v>
      </c>
      <c r="Y6289" t="s">
        <v>2</v>
      </c>
      <c r="Z6289" t="s">
        <v>2</v>
      </c>
      <c r="AA6289" t="s">
        <v>2</v>
      </c>
    </row>
    <row r="6290" spans="1:27" x14ac:dyDescent="0.25">
      <c r="A6290">
        <v>693862</v>
      </c>
      <c r="B6290" t="s">
        <v>4</v>
      </c>
      <c r="C6290" t="s">
        <v>107</v>
      </c>
      <c r="D6290">
        <v>5</v>
      </c>
      <c r="E6290" t="s">
        <v>2</v>
      </c>
      <c r="F6290" t="s">
        <v>2</v>
      </c>
      <c r="G6290" t="s">
        <v>2</v>
      </c>
      <c r="H6290">
        <v>58.56</v>
      </c>
      <c r="I6290" t="s">
        <v>2</v>
      </c>
      <c r="J6290">
        <v>6</v>
      </c>
      <c r="K6290">
        <v>-8</v>
      </c>
      <c r="L6290" t="s">
        <v>2</v>
      </c>
      <c r="M6290">
        <v>-8.0475630000000002</v>
      </c>
      <c r="N6290" t="s">
        <v>2</v>
      </c>
      <c r="O6290">
        <v>8.7569999999999997</v>
      </c>
      <c r="P6290">
        <v>16.757000000000001</v>
      </c>
      <c r="Q6290" t="s">
        <v>2</v>
      </c>
      <c r="R6290" t="s">
        <v>2</v>
      </c>
      <c r="S6290" t="s">
        <v>2</v>
      </c>
      <c r="T6290" t="s">
        <v>2</v>
      </c>
      <c r="U6290" t="s">
        <v>2</v>
      </c>
      <c r="V6290" t="s">
        <v>2</v>
      </c>
      <c r="W6290" t="s">
        <v>2</v>
      </c>
      <c r="X6290" t="s">
        <v>2</v>
      </c>
      <c r="Y6290" t="s">
        <v>2</v>
      </c>
      <c r="Z6290" t="s">
        <v>2</v>
      </c>
      <c r="AA6290" t="s">
        <v>2</v>
      </c>
    </row>
    <row r="6291" spans="1:27" x14ac:dyDescent="0.25">
      <c r="A6291">
        <v>693862</v>
      </c>
      <c r="B6291" t="s">
        <v>4</v>
      </c>
      <c r="C6291" t="s">
        <v>107</v>
      </c>
      <c r="D6291">
        <v>5</v>
      </c>
      <c r="E6291" t="s">
        <v>2</v>
      </c>
      <c r="F6291" t="s">
        <v>2</v>
      </c>
      <c r="G6291" t="s">
        <v>2</v>
      </c>
      <c r="H6291">
        <v>58.78</v>
      </c>
      <c r="I6291" t="s">
        <v>2</v>
      </c>
      <c r="J6291">
        <v>8</v>
      </c>
      <c r="K6291">
        <v>-8</v>
      </c>
      <c r="L6291" t="s">
        <v>2</v>
      </c>
      <c r="M6291">
        <v>-7.9729999999999999</v>
      </c>
      <c r="N6291" t="s">
        <v>2</v>
      </c>
      <c r="O6291">
        <v>9.0939999999999994</v>
      </c>
      <c r="P6291">
        <v>17.094000000000001</v>
      </c>
      <c r="Q6291" t="s">
        <v>2</v>
      </c>
      <c r="R6291" t="s">
        <v>2</v>
      </c>
      <c r="S6291" t="s">
        <v>2</v>
      </c>
      <c r="T6291" t="s">
        <v>2</v>
      </c>
      <c r="U6291" t="s">
        <v>2</v>
      </c>
      <c r="V6291" t="s">
        <v>2</v>
      </c>
      <c r="W6291" t="s">
        <v>2</v>
      </c>
      <c r="X6291" t="s">
        <v>2</v>
      </c>
      <c r="Y6291" t="s">
        <v>2</v>
      </c>
      <c r="Z6291" t="s">
        <v>2</v>
      </c>
      <c r="AA6291" t="s">
        <v>2</v>
      </c>
    </row>
    <row r="6292" spans="1:27" x14ac:dyDescent="0.25">
      <c r="A6292">
        <v>693862</v>
      </c>
      <c r="B6292" t="s">
        <v>4</v>
      </c>
      <c r="C6292" t="s">
        <v>107</v>
      </c>
      <c r="D6292">
        <v>5</v>
      </c>
      <c r="E6292" t="s">
        <v>2</v>
      </c>
      <c r="F6292" t="s">
        <v>2</v>
      </c>
      <c r="G6292" t="s">
        <v>2</v>
      </c>
      <c r="H6292">
        <v>59.1</v>
      </c>
      <c r="I6292" t="s">
        <v>2</v>
      </c>
      <c r="J6292">
        <v>12</v>
      </c>
      <c r="K6292">
        <v>-8</v>
      </c>
      <c r="L6292" t="s">
        <v>2</v>
      </c>
      <c r="M6292">
        <v>-7.9663120000000003</v>
      </c>
      <c r="N6292" t="s">
        <v>2</v>
      </c>
      <c r="O6292">
        <v>10.483000000000001</v>
      </c>
      <c r="P6292">
        <v>18.483000000000001</v>
      </c>
      <c r="Q6292" t="s">
        <v>2</v>
      </c>
      <c r="R6292" t="s">
        <v>2</v>
      </c>
      <c r="S6292" t="s">
        <v>2</v>
      </c>
      <c r="T6292" t="s">
        <v>2</v>
      </c>
      <c r="U6292" t="s">
        <v>2</v>
      </c>
      <c r="V6292" t="s">
        <v>2</v>
      </c>
      <c r="W6292" t="s">
        <v>2</v>
      </c>
      <c r="X6292" t="s">
        <v>2</v>
      </c>
      <c r="Y6292" t="s">
        <v>2</v>
      </c>
      <c r="Z6292" t="s">
        <v>2</v>
      </c>
      <c r="AA6292" t="s">
        <v>2</v>
      </c>
    </row>
    <row r="6293" spans="1:27" x14ac:dyDescent="0.25">
      <c r="A6293">
        <v>693862</v>
      </c>
      <c r="B6293" t="s">
        <v>4</v>
      </c>
      <c r="C6293" t="s">
        <v>107</v>
      </c>
      <c r="D6293">
        <v>5</v>
      </c>
      <c r="E6293" t="s">
        <v>2</v>
      </c>
      <c r="F6293" t="s">
        <v>2</v>
      </c>
      <c r="G6293" t="s">
        <v>2</v>
      </c>
      <c r="H6293">
        <v>59.47</v>
      </c>
      <c r="I6293" t="s">
        <v>2</v>
      </c>
      <c r="J6293">
        <v>0.5</v>
      </c>
      <c r="K6293">
        <v>-7</v>
      </c>
      <c r="L6293" t="s">
        <v>2</v>
      </c>
      <c r="M6293">
        <v>-6.9777500000000003</v>
      </c>
      <c r="N6293" t="s">
        <v>2</v>
      </c>
      <c r="O6293">
        <v>9.5329999999999995</v>
      </c>
      <c r="P6293">
        <v>16.533000000000001</v>
      </c>
      <c r="Q6293" t="s">
        <v>2</v>
      </c>
      <c r="R6293" t="s">
        <v>2</v>
      </c>
      <c r="S6293" t="s">
        <v>2</v>
      </c>
      <c r="T6293" t="s">
        <v>2</v>
      </c>
      <c r="U6293" t="s">
        <v>2</v>
      </c>
      <c r="V6293" t="s">
        <v>2</v>
      </c>
      <c r="W6293" t="s">
        <v>2</v>
      </c>
      <c r="X6293" t="s">
        <v>2</v>
      </c>
      <c r="Y6293" t="s">
        <v>2</v>
      </c>
      <c r="Z6293" t="s">
        <v>2</v>
      </c>
      <c r="AA6293" t="s">
        <v>2</v>
      </c>
    </row>
    <row r="6294" spans="1:27" x14ac:dyDescent="0.25">
      <c r="A6294">
        <v>693862</v>
      </c>
      <c r="B6294" t="s">
        <v>4</v>
      </c>
      <c r="C6294" t="s">
        <v>107</v>
      </c>
      <c r="D6294">
        <v>5</v>
      </c>
      <c r="E6294" t="s">
        <v>2</v>
      </c>
      <c r="F6294" t="s">
        <v>2</v>
      </c>
      <c r="G6294" t="s">
        <v>2</v>
      </c>
      <c r="H6294">
        <v>58.9</v>
      </c>
      <c r="I6294" t="s">
        <v>2</v>
      </c>
      <c r="J6294">
        <v>2</v>
      </c>
      <c r="K6294">
        <v>-7</v>
      </c>
      <c r="L6294" t="s">
        <v>2</v>
      </c>
      <c r="M6294">
        <v>-7.0126869999999997</v>
      </c>
      <c r="N6294" t="s">
        <v>2</v>
      </c>
      <c r="O6294">
        <v>9.9589999999999996</v>
      </c>
      <c r="P6294">
        <v>16.959</v>
      </c>
      <c r="Q6294" t="s">
        <v>2</v>
      </c>
      <c r="R6294" t="s">
        <v>2</v>
      </c>
      <c r="S6294" t="s">
        <v>2</v>
      </c>
      <c r="T6294" t="s">
        <v>2</v>
      </c>
      <c r="U6294" t="s">
        <v>2</v>
      </c>
      <c r="V6294" t="s">
        <v>2</v>
      </c>
      <c r="W6294" t="s">
        <v>2</v>
      </c>
      <c r="X6294" t="s">
        <v>2</v>
      </c>
      <c r="Y6294" t="s">
        <v>2</v>
      </c>
      <c r="Z6294" t="s">
        <v>2</v>
      </c>
      <c r="AA6294" t="s">
        <v>2</v>
      </c>
    </row>
    <row r="6295" spans="1:27" x14ac:dyDescent="0.25">
      <c r="A6295">
        <v>693862</v>
      </c>
      <c r="B6295" t="s">
        <v>4</v>
      </c>
      <c r="C6295" t="s">
        <v>107</v>
      </c>
      <c r="D6295">
        <v>5</v>
      </c>
      <c r="E6295" t="s">
        <v>2</v>
      </c>
      <c r="F6295" t="s">
        <v>2</v>
      </c>
      <c r="G6295" t="s">
        <v>2</v>
      </c>
      <c r="H6295">
        <v>58.94</v>
      </c>
      <c r="I6295" t="s">
        <v>2</v>
      </c>
      <c r="J6295">
        <v>6</v>
      </c>
      <c r="K6295">
        <v>-7</v>
      </c>
      <c r="L6295" t="s">
        <v>2</v>
      </c>
      <c r="M6295">
        <v>-7.0525630000000001</v>
      </c>
      <c r="N6295" t="s">
        <v>2</v>
      </c>
      <c r="O6295">
        <v>9.7260000000000009</v>
      </c>
      <c r="P6295">
        <v>16.725999999999999</v>
      </c>
      <c r="Q6295" t="s">
        <v>2</v>
      </c>
      <c r="R6295" t="s">
        <v>2</v>
      </c>
      <c r="S6295" t="s">
        <v>2</v>
      </c>
      <c r="T6295" t="s">
        <v>2</v>
      </c>
      <c r="U6295" t="s">
        <v>2</v>
      </c>
      <c r="V6295" t="s">
        <v>2</v>
      </c>
      <c r="W6295" t="s">
        <v>2</v>
      </c>
      <c r="X6295" t="s">
        <v>2</v>
      </c>
      <c r="Y6295" t="s">
        <v>2</v>
      </c>
      <c r="Z6295" t="s">
        <v>2</v>
      </c>
      <c r="AA6295" t="s">
        <v>2</v>
      </c>
    </row>
    <row r="6296" spans="1:27" x14ac:dyDescent="0.25">
      <c r="A6296">
        <v>693862</v>
      </c>
      <c r="B6296" t="s">
        <v>4</v>
      </c>
      <c r="C6296" t="s">
        <v>107</v>
      </c>
      <c r="D6296">
        <v>5</v>
      </c>
      <c r="E6296" t="s">
        <v>2</v>
      </c>
      <c r="F6296" t="s">
        <v>2</v>
      </c>
      <c r="G6296" t="s">
        <v>2</v>
      </c>
      <c r="H6296">
        <v>59.05</v>
      </c>
      <c r="I6296" t="s">
        <v>2</v>
      </c>
      <c r="J6296">
        <v>8</v>
      </c>
      <c r="K6296">
        <v>-7</v>
      </c>
      <c r="L6296" t="s">
        <v>2</v>
      </c>
      <c r="M6296">
        <v>-6.9880000000000004</v>
      </c>
      <c r="N6296" t="s">
        <v>2</v>
      </c>
      <c r="O6296">
        <v>10.045</v>
      </c>
      <c r="P6296">
        <v>17.045000000000002</v>
      </c>
      <c r="Q6296" t="s">
        <v>2</v>
      </c>
      <c r="R6296" t="s">
        <v>2</v>
      </c>
      <c r="S6296" t="s">
        <v>2</v>
      </c>
      <c r="T6296" t="s">
        <v>2</v>
      </c>
      <c r="U6296" t="s">
        <v>2</v>
      </c>
      <c r="V6296" t="s">
        <v>2</v>
      </c>
      <c r="W6296" t="s">
        <v>2</v>
      </c>
      <c r="X6296" t="s">
        <v>2</v>
      </c>
      <c r="Y6296" t="s">
        <v>2</v>
      </c>
      <c r="Z6296" t="s">
        <v>2</v>
      </c>
      <c r="AA6296" t="s">
        <v>2</v>
      </c>
    </row>
    <row r="6297" spans="1:27" x14ac:dyDescent="0.25">
      <c r="A6297">
        <v>693862</v>
      </c>
      <c r="B6297" t="s">
        <v>4</v>
      </c>
      <c r="C6297" t="s">
        <v>107</v>
      </c>
      <c r="D6297">
        <v>5</v>
      </c>
      <c r="E6297" t="s">
        <v>2</v>
      </c>
      <c r="F6297" t="s">
        <v>2</v>
      </c>
      <c r="G6297" t="s">
        <v>2</v>
      </c>
      <c r="H6297">
        <v>59.21</v>
      </c>
      <c r="I6297" t="s">
        <v>2</v>
      </c>
      <c r="J6297">
        <v>12</v>
      </c>
      <c r="K6297">
        <v>-7</v>
      </c>
      <c r="L6297" t="s">
        <v>2</v>
      </c>
      <c r="M6297">
        <v>-6.9693120000000004</v>
      </c>
      <c r="N6297" t="s">
        <v>2</v>
      </c>
      <c r="O6297">
        <v>11.11</v>
      </c>
      <c r="P6297">
        <v>18.11</v>
      </c>
      <c r="Q6297" t="s">
        <v>2</v>
      </c>
      <c r="R6297" t="s">
        <v>2</v>
      </c>
      <c r="S6297" t="s">
        <v>2</v>
      </c>
      <c r="T6297" t="s">
        <v>2</v>
      </c>
      <c r="U6297" t="s">
        <v>2</v>
      </c>
      <c r="V6297" t="s">
        <v>2</v>
      </c>
      <c r="W6297" t="s">
        <v>2</v>
      </c>
      <c r="X6297" t="s">
        <v>2</v>
      </c>
      <c r="Y6297" t="s">
        <v>2</v>
      </c>
      <c r="Z6297" t="s">
        <v>2</v>
      </c>
      <c r="AA6297" t="s">
        <v>2</v>
      </c>
    </row>
    <row r="6298" spans="1:27" x14ac:dyDescent="0.25">
      <c r="A6298">
        <v>693862</v>
      </c>
      <c r="B6298" t="s">
        <v>4</v>
      </c>
      <c r="C6298" t="s">
        <v>107</v>
      </c>
      <c r="D6298">
        <v>5</v>
      </c>
      <c r="E6298" t="s">
        <v>2</v>
      </c>
      <c r="F6298" t="s">
        <v>2</v>
      </c>
      <c r="G6298" t="s">
        <v>2</v>
      </c>
      <c r="H6298">
        <v>59.78</v>
      </c>
      <c r="I6298" t="s">
        <v>2</v>
      </c>
      <c r="J6298">
        <v>0.5</v>
      </c>
      <c r="K6298">
        <v>-6</v>
      </c>
      <c r="L6298" t="s">
        <v>2</v>
      </c>
      <c r="M6298">
        <v>-5.96075</v>
      </c>
      <c r="N6298" t="s">
        <v>2</v>
      </c>
      <c r="O6298">
        <v>10.504</v>
      </c>
      <c r="P6298">
        <v>16.504000000000001</v>
      </c>
      <c r="Q6298" t="s">
        <v>2</v>
      </c>
      <c r="R6298" t="s">
        <v>2</v>
      </c>
      <c r="S6298" t="s">
        <v>2</v>
      </c>
      <c r="T6298" t="s">
        <v>2</v>
      </c>
      <c r="U6298" t="s">
        <v>2</v>
      </c>
      <c r="V6298" t="s">
        <v>2</v>
      </c>
      <c r="W6298" t="s">
        <v>2</v>
      </c>
      <c r="X6298" t="s">
        <v>2</v>
      </c>
      <c r="Y6298" t="s">
        <v>2</v>
      </c>
      <c r="Z6298" t="s">
        <v>2</v>
      </c>
      <c r="AA6298" t="s">
        <v>2</v>
      </c>
    </row>
    <row r="6299" spans="1:27" x14ac:dyDescent="0.25">
      <c r="A6299">
        <v>693862</v>
      </c>
      <c r="B6299" t="s">
        <v>4</v>
      </c>
      <c r="C6299" t="s">
        <v>107</v>
      </c>
      <c r="D6299">
        <v>5</v>
      </c>
      <c r="E6299" t="s">
        <v>2</v>
      </c>
      <c r="F6299" t="s">
        <v>2</v>
      </c>
      <c r="G6299" t="s">
        <v>2</v>
      </c>
      <c r="H6299">
        <v>59.34</v>
      </c>
      <c r="I6299" t="s">
        <v>2</v>
      </c>
      <c r="J6299">
        <v>2</v>
      </c>
      <c r="K6299">
        <v>-6</v>
      </c>
      <c r="L6299" t="s">
        <v>2</v>
      </c>
      <c r="M6299">
        <v>-6.0146870000000003</v>
      </c>
      <c r="N6299" t="s">
        <v>2</v>
      </c>
      <c r="O6299">
        <v>10.888</v>
      </c>
      <c r="P6299">
        <v>16.888000000000002</v>
      </c>
      <c r="Q6299" t="s">
        <v>2</v>
      </c>
      <c r="R6299" t="s">
        <v>2</v>
      </c>
      <c r="S6299" t="s">
        <v>2</v>
      </c>
      <c r="T6299" t="s">
        <v>2</v>
      </c>
      <c r="U6299" t="s">
        <v>2</v>
      </c>
      <c r="V6299" t="s">
        <v>2</v>
      </c>
      <c r="W6299" t="s">
        <v>2</v>
      </c>
      <c r="X6299" t="s">
        <v>2</v>
      </c>
      <c r="Y6299" t="s">
        <v>2</v>
      </c>
      <c r="Z6299" t="s">
        <v>2</v>
      </c>
      <c r="AA6299" t="s">
        <v>2</v>
      </c>
    </row>
    <row r="6300" spans="1:27" x14ac:dyDescent="0.25">
      <c r="A6300">
        <v>693862</v>
      </c>
      <c r="B6300" t="s">
        <v>4</v>
      </c>
      <c r="C6300" t="s">
        <v>107</v>
      </c>
      <c r="D6300">
        <v>5</v>
      </c>
      <c r="E6300" t="s">
        <v>2</v>
      </c>
      <c r="F6300" t="s">
        <v>2</v>
      </c>
      <c r="G6300" t="s">
        <v>2</v>
      </c>
      <c r="H6300">
        <v>59.3</v>
      </c>
      <c r="I6300" t="s">
        <v>2</v>
      </c>
      <c r="J6300">
        <v>6</v>
      </c>
      <c r="K6300">
        <v>-6</v>
      </c>
      <c r="L6300" t="s">
        <v>2</v>
      </c>
      <c r="M6300">
        <v>-6.0565629999999997</v>
      </c>
      <c r="N6300" t="s">
        <v>2</v>
      </c>
      <c r="O6300">
        <v>10.677</v>
      </c>
      <c r="P6300">
        <v>16.677</v>
      </c>
      <c r="Q6300" t="s">
        <v>2</v>
      </c>
      <c r="R6300" t="s">
        <v>2</v>
      </c>
      <c r="S6300" t="s">
        <v>2</v>
      </c>
      <c r="T6300" t="s">
        <v>2</v>
      </c>
      <c r="U6300" t="s">
        <v>2</v>
      </c>
      <c r="V6300" t="s">
        <v>2</v>
      </c>
      <c r="W6300" t="s">
        <v>2</v>
      </c>
      <c r="X6300" t="s">
        <v>2</v>
      </c>
      <c r="Y6300" t="s">
        <v>2</v>
      </c>
      <c r="Z6300" t="s">
        <v>2</v>
      </c>
      <c r="AA6300" t="s">
        <v>2</v>
      </c>
    </row>
    <row r="6301" spans="1:27" x14ac:dyDescent="0.25">
      <c r="A6301">
        <v>693862</v>
      </c>
      <c r="B6301" t="s">
        <v>4</v>
      </c>
      <c r="C6301" t="s">
        <v>107</v>
      </c>
      <c r="D6301">
        <v>5</v>
      </c>
      <c r="E6301" t="s">
        <v>2</v>
      </c>
      <c r="F6301" t="s">
        <v>2</v>
      </c>
      <c r="G6301" t="s">
        <v>2</v>
      </c>
      <c r="H6301">
        <v>59.27</v>
      </c>
      <c r="I6301" t="s">
        <v>2</v>
      </c>
      <c r="J6301">
        <v>8</v>
      </c>
      <c r="K6301">
        <v>-6</v>
      </c>
      <c r="L6301" t="s">
        <v>2</v>
      </c>
      <c r="M6301">
        <v>-5.99</v>
      </c>
      <c r="N6301" t="s">
        <v>2</v>
      </c>
      <c r="O6301">
        <v>10.975</v>
      </c>
      <c r="P6301">
        <v>16.975000000000001</v>
      </c>
      <c r="Q6301" t="s">
        <v>2</v>
      </c>
      <c r="R6301" t="s">
        <v>2</v>
      </c>
      <c r="S6301" t="s">
        <v>2</v>
      </c>
      <c r="T6301" t="s">
        <v>2</v>
      </c>
      <c r="U6301" t="s">
        <v>2</v>
      </c>
      <c r="V6301" t="s">
        <v>2</v>
      </c>
      <c r="W6301" t="s">
        <v>2</v>
      </c>
      <c r="X6301" t="s">
        <v>2</v>
      </c>
      <c r="Y6301" t="s">
        <v>2</v>
      </c>
      <c r="Z6301" t="s">
        <v>2</v>
      </c>
      <c r="AA6301" t="s">
        <v>2</v>
      </c>
    </row>
    <row r="6302" spans="1:27" x14ac:dyDescent="0.25">
      <c r="A6302">
        <v>693862</v>
      </c>
      <c r="B6302" t="s">
        <v>4</v>
      </c>
      <c r="C6302" t="s">
        <v>107</v>
      </c>
      <c r="D6302">
        <v>5</v>
      </c>
      <c r="E6302" t="s">
        <v>2</v>
      </c>
      <c r="F6302" t="s">
        <v>2</v>
      </c>
      <c r="G6302" t="s">
        <v>2</v>
      </c>
      <c r="H6302">
        <v>59.28</v>
      </c>
      <c r="I6302" t="s">
        <v>2</v>
      </c>
      <c r="J6302">
        <v>12</v>
      </c>
      <c r="K6302">
        <v>-6</v>
      </c>
      <c r="L6302" t="s">
        <v>2</v>
      </c>
      <c r="M6302">
        <v>-5.9903120000000003</v>
      </c>
      <c r="N6302" t="s">
        <v>2</v>
      </c>
      <c r="O6302">
        <v>11.675000000000001</v>
      </c>
      <c r="P6302">
        <v>17.675000000000001</v>
      </c>
      <c r="Q6302" t="s">
        <v>2</v>
      </c>
      <c r="R6302" t="s">
        <v>2</v>
      </c>
      <c r="S6302" t="s">
        <v>2</v>
      </c>
      <c r="T6302" t="s">
        <v>2</v>
      </c>
      <c r="U6302" t="s">
        <v>2</v>
      </c>
      <c r="V6302" t="s">
        <v>2</v>
      </c>
      <c r="W6302" t="s">
        <v>2</v>
      </c>
      <c r="X6302" t="s">
        <v>2</v>
      </c>
      <c r="Y6302" t="s">
        <v>2</v>
      </c>
      <c r="Z6302" t="s">
        <v>2</v>
      </c>
      <c r="AA6302" t="s">
        <v>2</v>
      </c>
    </row>
    <row r="6303" spans="1:27" x14ac:dyDescent="0.25">
      <c r="A6303">
        <v>693862</v>
      </c>
      <c r="B6303" t="s">
        <v>4</v>
      </c>
      <c r="C6303" t="s">
        <v>107</v>
      </c>
      <c r="D6303">
        <v>5</v>
      </c>
      <c r="E6303" t="s">
        <v>2</v>
      </c>
      <c r="F6303" t="s">
        <v>2</v>
      </c>
      <c r="G6303" t="s">
        <v>2</v>
      </c>
      <c r="H6303">
        <v>60.15</v>
      </c>
      <c r="I6303" t="s">
        <v>2</v>
      </c>
      <c r="J6303">
        <v>0.5</v>
      </c>
      <c r="K6303">
        <v>-5</v>
      </c>
      <c r="L6303" t="s">
        <v>2</v>
      </c>
      <c r="M6303">
        <v>-4.9587500000000002</v>
      </c>
      <c r="N6303" t="s">
        <v>2</v>
      </c>
      <c r="O6303">
        <v>11.432</v>
      </c>
      <c r="P6303">
        <v>16.431999999999999</v>
      </c>
      <c r="Q6303" t="s">
        <v>2</v>
      </c>
      <c r="R6303" t="s">
        <v>2</v>
      </c>
      <c r="S6303" t="s">
        <v>2</v>
      </c>
      <c r="T6303" t="s">
        <v>2</v>
      </c>
      <c r="U6303" t="s">
        <v>2</v>
      </c>
      <c r="V6303" t="s">
        <v>2</v>
      </c>
      <c r="W6303" t="s">
        <v>2</v>
      </c>
      <c r="X6303" t="s">
        <v>2</v>
      </c>
      <c r="Y6303" t="s">
        <v>2</v>
      </c>
      <c r="Z6303" t="s">
        <v>2</v>
      </c>
      <c r="AA6303" t="s">
        <v>2</v>
      </c>
    </row>
    <row r="6304" spans="1:27" x14ac:dyDescent="0.25">
      <c r="A6304">
        <v>693862</v>
      </c>
      <c r="B6304" t="s">
        <v>4</v>
      </c>
      <c r="C6304" t="s">
        <v>107</v>
      </c>
      <c r="D6304">
        <v>5</v>
      </c>
      <c r="E6304" t="s">
        <v>2</v>
      </c>
      <c r="F6304" t="s">
        <v>2</v>
      </c>
      <c r="G6304" t="s">
        <v>2</v>
      </c>
      <c r="H6304">
        <v>59.74</v>
      </c>
      <c r="I6304" t="s">
        <v>2</v>
      </c>
      <c r="J6304">
        <v>2</v>
      </c>
      <c r="K6304">
        <v>-5</v>
      </c>
      <c r="L6304" t="s">
        <v>2</v>
      </c>
      <c r="M6304">
        <v>-5.0066870000000003</v>
      </c>
      <c r="N6304" t="s">
        <v>2</v>
      </c>
      <c r="O6304">
        <v>11.824</v>
      </c>
      <c r="P6304">
        <v>16.824000000000002</v>
      </c>
      <c r="Q6304" t="s">
        <v>2</v>
      </c>
      <c r="R6304" t="s">
        <v>2</v>
      </c>
      <c r="S6304" t="s">
        <v>2</v>
      </c>
      <c r="T6304" t="s">
        <v>2</v>
      </c>
      <c r="U6304" t="s">
        <v>2</v>
      </c>
      <c r="V6304" t="s">
        <v>2</v>
      </c>
      <c r="W6304" t="s">
        <v>2</v>
      </c>
      <c r="X6304" t="s">
        <v>2</v>
      </c>
      <c r="Y6304" t="s">
        <v>2</v>
      </c>
      <c r="Z6304" t="s">
        <v>2</v>
      </c>
      <c r="AA6304" t="s">
        <v>2</v>
      </c>
    </row>
    <row r="6305" spans="1:27" x14ac:dyDescent="0.25">
      <c r="A6305">
        <v>693862</v>
      </c>
      <c r="B6305" t="s">
        <v>4</v>
      </c>
      <c r="C6305" t="s">
        <v>107</v>
      </c>
      <c r="D6305">
        <v>5</v>
      </c>
      <c r="E6305" t="s">
        <v>2</v>
      </c>
      <c r="F6305" t="s">
        <v>2</v>
      </c>
      <c r="G6305" t="s">
        <v>2</v>
      </c>
      <c r="H6305">
        <v>59.68</v>
      </c>
      <c r="I6305" t="s">
        <v>2</v>
      </c>
      <c r="J6305">
        <v>6</v>
      </c>
      <c r="K6305">
        <v>-5</v>
      </c>
      <c r="L6305" t="s">
        <v>2</v>
      </c>
      <c r="M6305">
        <v>-5.0595629999999998</v>
      </c>
      <c r="N6305" t="s">
        <v>2</v>
      </c>
      <c r="O6305">
        <v>11.569000000000001</v>
      </c>
      <c r="P6305">
        <v>16.568999999999999</v>
      </c>
      <c r="Q6305" t="s">
        <v>2</v>
      </c>
      <c r="R6305" t="s">
        <v>2</v>
      </c>
      <c r="S6305" t="s">
        <v>2</v>
      </c>
      <c r="T6305" t="s">
        <v>2</v>
      </c>
      <c r="U6305" t="s">
        <v>2</v>
      </c>
      <c r="V6305" t="s">
        <v>2</v>
      </c>
      <c r="W6305" t="s">
        <v>2</v>
      </c>
      <c r="X6305" t="s">
        <v>2</v>
      </c>
      <c r="Y6305" t="s">
        <v>2</v>
      </c>
      <c r="Z6305" t="s">
        <v>2</v>
      </c>
      <c r="AA6305" t="s">
        <v>2</v>
      </c>
    </row>
    <row r="6306" spans="1:27" x14ac:dyDescent="0.25">
      <c r="A6306">
        <v>693862</v>
      </c>
      <c r="B6306" t="s">
        <v>4</v>
      </c>
      <c r="C6306" t="s">
        <v>107</v>
      </c>
      <c r="D6306">
        <v>5</v>
      </c>
      <c r="E6306" t="s">
        <v>2</v>
      </c>
      <c r="F6306" t="s">
        <v>2</v>
      </c>
      <c r="G6306" t="s">
        <v>2</v>
      </c>
      <c r="H6306">
        <v>59.52</v>
      </c>
      <c r="I6306" t="s">
        <v>2</v>
      </c>
      <c r="J6306">
        <v>8</v>
      </c>
      <c r="K6306">
        <v>-5</v>
      </c>
      <c r="L6306" t="s">
        <v>2</v>
      </c>
      <c r="M6306">
        <v>-5.0030000000000001</v>
      </c>
      <c r="N6306" t="s">
        <v>2</v>
      </c>
      <c r="O6306">
        <v>11.808</v>
      </c>
      <c r="P6306">
        <v>16.808</v>
      </c>
      <c r="Q6306" t="s">
        <v>2</v>
      </c>
      <c r="R6306" t="s">
        <v>2</v>
      </c>
      <c r="S6306" t="s">
        <v>2</v>
      </c>
      <c r="T6306" t="s">
        <v>2</v>
      </c>
      <c r="U6306" t="s">
        <v>2</v>
      </c>
      <c r="V6306" t="s">
        <v>2</v>
      </c>
      <c r="W6306" t="s">
        <v>2</v>
      </c>
      <c r="X6306" t="s">
        <v>2</v>
      </c>
      <c r="Y6306" t="s">
        <v>2</v>
      </c>
      <c r="Z6306" t="s">
        <v>2</v>
      </c>
      <c r="AA6306" t="s">
        <v>2</v>
      </c>
    </row>
    <row r="6307" spans="1:27" x14ac:dyDescent="0.25">
      <c r="A6307">
        <v>693862</v>
      </c>
      <c r="B6307" t="s">
        <v>4</v>
      </c>
      <c r="C6307" t="s">
        <v>107</v>
      </c>
      <c r="D6307">
        <v>5</v>
      </c>
      <c r="E6307" t="s">
        <v>2</v>
      </c>
      <c r="F6307" t="s">
        <v>2</v>
      </c>
      <c r="G6307" t="s">
        <v>2</v>
      </c>
      <c r="H6307">
        <v>59.37</v>
      </c>
      <c r="I6307" t="s">
        <v>2</v>
      </c>
      <c r="J6307">
        <v>12</v>
      </c>
      <c r="K6307">
        <v>-5</v>
      </c>
      <c r="L6307" t="s">
        <v>2</v>
      </c>
      <c r="M6307">
        <v>-4.9783119999999998</v>
      </c>
      <c r="N6307" t="s">
        <v>2</v>
      </c>
      <c r="O6307">
        <v>12.22</v>
      </c>
      <c r="P6307">
        <v>17.22</v>
      </c>
      <c r="Q6307" t="s">
        <v>2</v>
      </c>
      <c r="R6307" t="s">
        <v>2</v>
      </c>
      <c r="S6307" t="s">
        <v>2</v>
      </c>
      <c r="T6307" t="s">
        <v>2</v>
      </c>
      <c r="U6307" t="s">
        <v>2</v>
      </c>
      <c r="V6307" t="s">
        <v>2</v>
      </c>
      <c r="W6307" t="s">
        <v>2</v>
      </c>
      <c r="X6307" t="s">
        <v>2</v>
      </c>
      <c r="Y6307" t="s">
        <v>2</v>
      </c>
      <c r="Z6307" t="s">
        <v>2</v>
      </c>
      <c r="AA6307" t="s">
        <v>2</v>
      </c>
    </row>
    <row r="6308" spans="1:27" x14ac:dyDescent="0.25">
      <c r="A6308">
        <v>693862</v>
      </c>
      <c r="B6308" t="s">
        <v>4</v>
      </c>
      <c r="C6308" t="s">
        <v>107</v>
      </c>
      <c r="D6308">
        <v>5</v>
      </c>
      <c r="E6308" t="s">
        <v>2</v>
      </c>
      <c r="F6308" t="s">
        <v>2</v>
      </c>
      <c r="G6308" t="s">
        <v>2</v>
      </c>
      <c r="H6308">
        <v>60.49</v>
      </c>
      <c r="I6308" t="s">
        <v>2</v>
      </c>
      <c r="J6308">
        <v>0.5</v>
      </c>
      <c r="K6308">
        <v>-4</v>
      </c>
      <c r="L6308" t="s">
        <v>2</v>
      </c>
      <c r="M6308">
        <v>-3.97275</v>
      </c>
      <c r="N6308" t="s">
        <v>2</v>
      </c>
      <c r="O6308">
        <v>12.298</v>
      </c>
      <c r="P6308">
        <v>16.297999999999998</v>
      </c>
      <c r="Q6308" t="s">
        <v>2</v>
      </c>
      <c r="R6308" t="s">
        <v>2</v>
      </c>
      <c r="S6308" t="s">
        <v>2</v>
      </c>
      <c r="T6308" t="s">
        <v>2</v>
      </c>
      <c r="U6308" t="s">
        <v>2</v>
      </c>
      <c r="V6308" t="s">
        <v>2</v>
      </c>
      <c r="W6308" t="s">
        <v>2</v>
      </c>
      <c r="X6308" t="s">
        <v>2</v>
      </c>
      <c r="Y6308" t="s">
        <v>2</v>
      </c>
      <c r="Z6308" t="s">
        <v>2</v>
      </c>
      <c r="AA6308" t="s">
        <v>2</v>
      </c>
    </row>
    <row r="6309" spans="1:27" x14ac:dyDescent="0.25">
      <c r="A6309">
        <v>693862</v>
      </c>
      <c r="B6309" t="s">
        <v>4</v>
      </c>
      <c r="C6309" t="s">
        <v>107</v>
      </c>
      <c r="D6309">
        <v>5</v>
      </c>
      <c r="E6309" t="s">
        <v>2</v>
      </c>
      <c r="F6309" t="s">
        <v>2</v>
      </c>
      <c r="G6309" t="s">
        <v>2</v>
      </c>
      <c r="H6309">
        <v>60.2</v>
      </c>
      <c r="I6309" t="s">
        <v>2</v>
      </c>
      <c r="J6309">
        <v>2</v>
      </c>
      <c r="K6309">
        <v>-4</v>
      </c>
      <c r="L6309" t="s">
        <v>2</v>
      </c>
      <c r="M6309">
        <v>-4.0156869999999998</v>
      </c>
      <c r="N6309" t="s">
        <v>2</v>
      </c>
      <c r="O6309">
        <v>12.656000000000001</v>
      </c>
      <c r="P6309">
        <v>16.655999999999999</v>
      </c>
      <c r="Q6309" t="s">
        <v>2</v>
      </c>
      <c r="R6309" t="s">
        <v>2</v>
      </c>
      <c r="S6309" t="s">
        <v>2</v>
      </c>
      <c r="T6309" t="s">
        <v>2</v>
      </c>
      <c r="U6309" t="s">
        <v>2</v>
      </c>
      <c r="V6309" t="s">
        <v>2</v>
      </c>
      <c r="W6309" t="s">
        <v>2</v>
      </c>
      <c r="X6309" t="s">
        <v>2</v>
      </c>
      <c r="Y6309" t="s">
        <v>2</v>
      </c>
      <c r="Z6309" t="s">
        <v>2</v>
      </c>
      <c r="AA6309" t="s">
        <v>2</v>
      </c>
    </row>
    <row r="6310" spans="1:27" x14ac:dyDescent="0.25">
      <c r="A6310">
        <v>693862</v>
      </c>
      <c r="B6310" t="s">
        <v>4</v>
      </c>
      <c r="C6310" t="s">
        <v>107</v>
      </c>
      <c r="D6310">
        <v>5</v>
      </c>
      <c r="E6310" t="s">
        <v>2</v>
      </c>
      <c r="F6310" t="s">
        <v>2</v>
      </c>
      <c r="G6310" t="s">
        <v>2</v>
      </c>
      <c r="H6310">
        <v>60.07</v>
      </c>
      <c r="I6310" t="s">
        <v>2</v>
      </c>
      <c r="J6310">
        <v>6</v>
      </c>
      <c r="K6310">
        <v>-4</v>
      </c>
      <c r="L6310" t="s">
        <v>2</v>
      </c>
      <c r="M6310">
        <v>-4.017563</v>
      </c>
      <c r="N6310" t="s">
        <v>2</v>
      </c>
      <c r="O6310">
        <v>12.443</v>
      </c>
      <c r="P6310">
        <v>16.443000000000001</v>
      </c>
      <c r="Q6310" t="s">
        <v>2</v>
      </c>
      <c r="R6310" t="s">
        <v>2</v>
      </c>
      <c r="S6310" t="s">
        <v>2</v>
      </c>
      <c r="T6310" t="s">
        <v>2</v>
      </c>
      <c r="U6310" t="s">
        <v>2</v>
      </c>
      <c r="V6310" t="s">
        <v>2</v>
      </c>
      <c r="W6310" t="s">
        <v>2</v>
      </c>
      <c r="X6310" t="s">
        <v>2</v>
      </c>
      <c r="Y6310" t="s">
        <v>2</v>
      </c>
      <c r="Z6310" t="s">
        <v>2</v>
      </c>
      <c r="AA6310" t="s">
        <v>2</v>
      </c>
    </row>
    <row r="6311" spans="1:27" x14ac:dyDescent="0.25">
      <c r="A6311">
        <v>693862</v>
      </c>
      <c r="B6311" t="s">
        <v>4</v>
      </c>
      <c r="C6311" t="s">
        <v>107</v>
      </c>
      <c r="D6311">
        <v>5</v>
      </c>
      <c r="E6311" t="s">
        <v>2</v>
      </c>
      <c r="F6311" t="s">
        <v>2</v>
      </c>
      <c r="G6311" t="s">
        <v>2</v>
      </c>
      <c r="H6311">
        <v>59.73</v>
      </c>
      <c r="I6311" t="s">
        <v>2</v>
      </c>
      <c r="J6311">
        <v>8</v>
      </c>
      <c r="K6311">
        <v>-4</v>
      </c>
      <c r="L6311" t="s">
        <v>2</v>
      </c>
      <c r="M6311">
        <v>-4.0119999999999996</v>
      </c>
      <c r="N6311" t="s">
        <v>2</v>
      </c>
      <c r="O6311">
        <v>12.593999999999999</v>
      </c>
      <c r="P6311">
        <v>16.594000000000001</v>
      </c>
      <c r="Q6311" t="s">
        <v>2</v>
      </c>
      <c r="R6311" t="s">
        <v>2</v>
      </c>
      <c r="S6311" t="s">
        <v>2</v>
      </c>
      <c r="T6311" t="s">
        <v>2</v>
      </c>
      <c r="U6311" t="s">
        <v>2</v>
      </c>
      <c r="V6311" t="s">
        <v>2</v>
      </c>
      <c r="W6311" t="s">
        <v>2</v>
      </c>
      <c r="X6311" t="s">
        <v>2</v>
      </c>
      <c r="Y6311" t="s">
        <v>2</v>
      </c>
      <c r="Z6311" t="s">
        <v>2</v>
      </c>
      <c r="AA6311" t="s">
        <v>2</v>
      </c>
    </row>
    <row r="6312" spans="1:27" x14ac:dyDescent="0.25">
      <c r="A6312">
        <v>693862</v>
      </c>
      <c r="B6312" t="s">
        <v>4</v>
      </c>
      <c r="C6312" t="s">
        <v>107</v>
      </c>
      <c r="D6312">
        <v>5</v>
      </c>
      <c r="E6312" t="s">
        <v>2</v>
      </c>
      <c r="F6312" t="s">
        <v>2</v>
      </c>
      <c r="G6312" t="s">
        <v>2</v>
      </c>
      <c r="H6312">
        <v>59.5</v>
      </c>
      <c r="I6312" t="s">
        <v>2</v>
      </c>
      <c r="J6312">
        <v>12</v>
      </c>
      <c r="K6312">
        <v>-4</v>
      </c>
      <c r="L6312" t="s">
        <v>2</v>
      </c>
      <c r="M6312">
        <v>-3.9843120000000001</v>
      </c>
      <c r="N6312" t="s">
        <v>2</v>
      </c>
      <c r="O6312">
        <v>12.76</v>
      </c>
      <c r="P6312">
        <v>16.760000000000002</v>
      </c>
      <c r="Q6312" t="s">
        <v>2</v>
      </c>
      <c r="R6312" t="s">
        <v>2</v>
      </c>
      <c r="S6312" t="s">
        <v>2</v>
      </c>
      <c r="T6312" t="s">
        <v>2</v>
      </c>
      <c r="U6312" t="s">
        <v>2</v>
      </c>
      <c r="V6312" t="s">
        <v>2</v>
      </c>
      <c r="W6312" t="s">
        <v>2</v>
      </c>
      <c r="X6312" t="s">
        <v>2</v>
      </c>
      <c r="Y6312" t="s">
        <v>2</v>
      </c>
      <c r="Z6312" t="s">
        <v>2</v>
      </c>
      <c r="AA6312" t="s">
        <v>2</v>
      </c>
    </row>
    <row r="6313" spans="1:27" x14ac:dyDescent="0.25">
      <c r="A6313">
        <v>693862</v>
      </c>
      <c r="B6313" t="s">
        <v>4</v>
      </c>
      <c r="C6313" t="s">
        <v>107</v>
      </c>
      <c r="D6313">
        <v>5</v>
      </c>
      <c r="E6313" t="s">
        <v>2</v>
      </c>
      <c r="F6313" t="s">
        <v>2</v>
      </c>
      <c r="G6313" t="s">
        <v>2</v>
      </c>
      <c r="H6313">
        <v>60.88</v>
      </c>
      <c r="I6313" t="s">
        <v>2</v>
      </c>
      <c r="J6313">
        <v>0.5</v>
      </c>
      <c r="K6313">
        <v>-3</v>
      </c>
      <c r="L6313" t="s">
        <v>2</v>
      </c>
      <c r="M6313">
        <v>-2.9817499999999999</v>
      </c>
      <c r="N6313" t="s">
        <v>2</v>
      </c>
      <c r="O6313">
        <v>13.151</v>
      </c>
      <c r="P6313">
        <v>16.151</v>
      </c>
      <c r="Q6313" t="s">
        <v>2</v>
      </c>
      <c r="R6313" t="s">
        <v>2</v>
      </c>
      <c r="S6313" t="s">
        <v>2</v>
      </c>
      <c r="T6313" t="s">
        <v>2</v>
      </c>
      <c r="U6313" t="s">
        <v>2</v>
      </c>
      <c r="V6313" t="s">
        <v>2</v>
      </c>
      <c r="W6313" t="s">
        <v>2</v>
      </c>
      <c r="X6313" t="s">
        <v>2</v>
      </c>
      <c r="Y6313" t="s">
        <v>2</v>
      </c>
      <c r="Z6313" t="s">
        <v>2</v>
      </c>
      <c r="AA6313" t="s">
        <v>2</v>
      </c>
    </row>
    <row r="6314" spans="1:27" x14ac:dyDescent="0.25">
      <c r="A6314">
        <v>693862</v>
      </c>
      <c r="B6314" t="s">
        <v>4</v>
      </c>
      <c r="C6314" t="s">
        <v>107</v>
      </c>
      <c r="D6314">
        <v>5</v>
      </c>
      <c r="E6314" t="s">
        <v>2</v>
      </c>
      <c r="F6314" t="s">
        <v>2</v>
      </c>
      <c r="G6314" t="s">
        <v>2</v>
      </c>
      <c r="H6314">
        <v>60.66</v>
      </c>
      <c r="I6314" t="s">
        <v>2</v>
      </c>
      <c r="J6314">
        <v>2</v>
      </c>
      <c r="K6314">
        <v>-3</v>
      </c>
      <c r="L6314" t="s">
        <v>2</v>
      </c>
      <c r="M6314">
        <v>-3.017687</v>
      </c>
      <c r="N6314" t="s">
        <v>2</v>
      </c>
      <c r="O6314">
        <v>13.452</v>
      </c>
      <c r="P6314">
        <v>16.452000000000002</v>
      </c>
      <c r="Q6314" t="s">
        <v>2</v>
      </c>
      <c r="R6314" t="s">
        <v>2</v>
      </c>
      <c r="S6314" t="s">
        <v>2</v>
      </c>
      <c r="T6314" t="s">
        <v>2</v>
      </c>
      <c r="U6314" t="s">
        <v>2</v>
      </c>
      <c r="V6314" t="s">
        <v>2</v>
      </c>
      <c r="W6314" t="s">
        <v>2</v>
      </c>
      <c r="X6314" t="s">
        <v>2</v>
      </c>
      <c r="Y6314" t="s">
        <v>2</v>
      </c>
      <c r="Z6314" t="s">
        <v>2</v>
      </c>
      <c r="AA6314" t="s">
        <v>2</v>
      </c>
    </row>
    <row r="6315" spans="1:27" x14ac:dyDescent="0.25">
      <c r="A6315">
        <v>693862</v>
      </c>
      <c r="B6315" t="s">
        <v>4</v>
      </c>
      <c r="C6315" t="s">
        <v>107</v>
      </c>
      <c r="D6315">
        <v>5</v>
      </c>
      <c r="E6315" t="s">
        <v>2</v>
      </c>
      <c r="F6315" t="s">
        <v>2</v>
      </c>
      <c r="G6315" t="s">
        <v>2</v>
      </c>
      <c r="H6315">
        <v>60.46</v>
      </c>
      <c r="I6315" t="s">
        <v>2</v>
      </c>
      <c r="J6315">
        <v>6</v>
      </c>
      <c r="K6315">
        <v>-3</v>
      </c>
      <c r="L6315" t="s">
        <v>2</v>
      </c>
      <c r="M6315">
        <v>-3.0445630000000001</v>
      </c>
      <c r="N6315" t="s">
        <v>2</v>
      </c>
      <c r="O6315">
        <v>13.204000000000001</v>
      </c>
      <c r="P6315">
        <v>16.204000000000001</v>
      </c>
      <c r="Q6315" t="s">
        <v>2</v>
      </c>
      <c r="R6315" t="s">
        <v>2</v>
      </c>
      <c r="S6315" t="s">
        <v>2</v>
      </c>
      <c r="T6315" t="s">
        <v>2</v>
      </c>
      <c r="U6315" t="s">
        <v>2</v>
      </c>
      <c r="V6315" t="s">
        <v>2</v>
      </c>
      <c r="W6315" t="s">
        <v>2</v>
      </c>
      <c r="X6315" t="s">
        <v>2</v>
      </c>
      <c r="Y6315" t="s">
        <v>2</v>
      </c>
      <c r="Z6315" t="s">
        <v>2</v>
      </c>
      <c r="AA6315" t="s">
        <v>2</v>
      </c>
    </row>
    <row r="6316" spans="1:27" x14ac:dyDescent="0.25">
      <c r="A6316">
        <v>693862</v>
      </c>
      <c r="B6316" t="s">
        <v>4</v>
      </c>
      <c r="C6316" t="s">
        <v>107</v>
      </c>
      <c r="D6316">
        <v>5</v>
      </c>
      <c r="E6316" t="s">
        <v>2</v>
      </c>
      <c r="F6316" t="s">
        <v>2</v>
      </c>
      <c r="G6316" t="s">
        <v>2</v>
      </c>
      <c r="H6316">
        <v>59.95</v>
      </c>
      <c r="I6316" t="s">
        <v>2</v>
      </c>
      <c r="J6316">
        <v>8</v>
      </c>
      <c r="K6316">
        <v>-3</v>
      </c>
      <c r="L6316" t="s">
        <v>2</v>
      </c>
      <c r="M6316">
        <v>-2.9820000000000002</v>
      </c>
      <c r="N6316" t="s">
        <v>2</v>
      </c>
      <c r="O6316">
        <v>13.367000000000001</v>
      </c>
      <c r="P6316">
        <v>16.367000000000001</v>
      </c>
      <c r="Q6316" t="s">
        <v>2</v>
      </c>
      <c r="R6316" t="s">
        <v>2</v>
      </c>
      <c r="S6316" t="s">
        <v>2</v>
      </c>
      <c r="T6316" t="s">
        <v>2</v>
      </c>
      <c r="U6316" t="s">
        <v>2</v>
      </c>
      <c r="V6316" t="s">
        <v>2</v>
      </c>
      <c r="W6316" t="s">
        <v>2</v>
      </c>
      <c r="X6316" t="s">
        <v>2</v>
      </c>
      <c r="Y6316" t="s">
        <v>2</v>
      </c>
      <c r="Z6316" t="s">
        <v>2</v>
      </c>
      <c r="AA6316" t="s">
        <v>2</v>
      </c>
    </row>
    <row r="6317" spans="1:27" x14ac:dyDescent="0.25">
      <c r="A6317">
        <v>693862</v>
      </c>
      <c r="B6317" t="s">
        <v>4</v>
      </c>
      <c r="C6317" t="s">
        <v>107</v>
      </c>
      <c r="D6317">
        <v>5</v>
      </c>
      <c r="E6317" t="s">
        <v>2</v>
      </c>
      <c r="F6317" t="s">
        <v>2</v>
      </c>
      <c r="G6317" t="s">
        <v>2</v>
      </c>
      <c r="H6317">
        <v>59.63</v>
      </c>
      <c r="I6317" t="s">
        <v>2</v>
      </c>
      <c r="J6317">
        <v>12</v>
      </c>
      <c r="K6317">
        <v>-3</v>
      </c>
      <c r="L6317" t="s">
        <v>2</v>
      </c>
      <c r="M6317">
        <v>-2.9633120000000002</v>
      </c>
      <c r="N6317" t="s">
        <v>2</v>
      </c>
      <c r="O6317">
        <v>13.337999999999999</v>
      </c>
      <c r="P6317">
        <v>16.338000000000001</v>
      </c>
      <c r="Q6317" t="s">
        <v>2</v>
      </c>
      <c r="R6317" t="s">
        <v>2</v>
      </c>
      <c r="S6317" t="s">
        <v>2</v>
      </c>
      <c r="T6317" t="s">
        <v>2</v>
      </c>
      <c r="U6317" t="s">
        <v>2</v>
      </c>
      <c r="V6317" t="s">
        <v>2</v>
      </c>
      <c r="W6317" t="s">
        <v>2</v>
      </c>
      <c r="X6317" t="s">
        <v>2</v>
      </c>
      <c r="Y6317" t="s">
        <v>2</v>
      </c>
      <c r="Z6317" t="s">
        <v>2</v>
      </c>
      <c r="AA6317" t="s">
        <v>2</v>
      </c>
    </row>
    <row r="6318" spans="1:27" x14ac:dyDescent="0.25">
      <c r="A6318">
        <v>693862</v>
      </c>
      <c r="B6318" t="s">
        <v>4</v>
      </c>
      <c r="C6318" t="s">
        <v>107</v>
      </c>
      <c r="D6318">
        <v>5</v>
      </c>
      <c r="E6318" t="s">
        <v>2</v>
      </c>
      <c r="F6318" t="s">
        <v>2</v>
      </c>
      <c r="G6318" t="s">
        <v>2</v>
      </c>
      <c r="H6318">
        <v>61.32</v>
      </c>
      <c r="I6318" t="s">
        <v>2</v>
      </c>
      <c r="J6318">
        <v>0.5</v>
      </c>
      <c r="K6318">
        <v>-2</v>
      </c>
      <c r="L6318" t="s">
        <v>2</v>
      </c>
      <c r="M6318">
        <v>-1.9897499999999999</v>
      </c>
      <c r="N6318" t="s">
        <v>2</v>
      </c>
      <c r="O6318">
        <v>13.972</v>
      </c>
      <c r="P6318">
        <v>15.972</v>
      </c>
      <c r="Q6318" t="s">
        <v>2</v>
      </c>
      <c r="R6318" t="s">
        <v>2</v>
      </c>
      <c r="S6318" t="s">
        <v>2</v>
      </c>
      <c r="T6318" t="s">
        <v>2</v>
      </c>
      <c r="U6318" t="s">
        <v>2</v>
      </c>
      <c r="V6318" t="s">
        <v>2</v>
      </c>
      <c r="W6318" t="s">
        <v>2</v>
      </c>
      <c r="X6318" t="s">
        <v>2</v>
      </c>
      <c r="Y6318" t="s">
        <v>2</v>
      </c>
      <c r="Z6318" t="s">
        <v>2</v>
      </c>
      <c r="AA6318" t="s">
        <v>2</v>
      </c>
    </row>
    <row r="6319" spans="1:27" x14ac:dyDescent="0.25">
      <c r="A6319">
        <v>693862</v>
      </c>
      <c r="B6319" t="s">
        <v>4</v>
      </c>
      <c r="C6319" t="s">
        <v>107</v>
      </c>
      <c r="D6319">
        <v>5</v>
      </c>
      <c r="E6319" t="s">
        <v>2</v>
      </c>
      <c r="F6319" t="s">
        <v>2</v>
      </c>
      <c r="G6319" t="s">
        <v>2</v>
      </c>
      <c r="H6319">
        <v>61.2</v>
      </c>
      <c r="I6319" t="s">
        <v>2</v>
      </c>
      <c r="J6319">
        <v>2</v>
      </c>
      <c r="K6319">
        <v>-2</v>
      </c>
      <c r="L6319" t="s">
        <v>2</v>
      </c>
      <c r="M6319">
        <v>-2.0206870000000001</v>
      </c>
      <c r="N6319" t="s">
        <v>2</v>
      </c>
      <c r="O6319">
        <v>14.198</v>
      </c>
      <c r="P6319">
        <v>16.198</v>
      </c>
      <c r="Q6319" t="s">
        <v>2</v>
      </c>
      <c r="R6319" t="s">
        <v>2</v>
      </c>
      <c r="S6319" t="s">
        <v>2</v>
      </c>
      <c r="T6319" t="s">
        <v>2</v>
      </c>
      <c r="U6319" t="s">
        <v>2</v>
      </c>
      <c r="V6319" t="s">
        <v>2</v>
      </c>
      <c r="W6319" t="s">
        <v>2</v>
      </c>
      <c r="X6319" t="s">
        <v>2</v>
      </c>
      <c r="Y6319" t="s">
        <v>2</v>
      </c>
      <c r="Z6319" t="s">
        <v>2</v>
      </c>
      <c r="AA6319" t="s">
        <v>2</v>
      </c>
    </row>
    <row r="6320" spans="1:27" x14ac:dyDescent="0.25">
      <c r="A6320">
        <v>693862</v>
      </c>
      <c r="B6320" t="s">
        <v>4</v>
      </c>
      <c r="C6320" t="s">
        <v>107</v>
      </c>
      <c r="D6320">
        <v>5</v>
      </c>
      <c r="E6320" t="s">
        <v>2</v>
      </c>
      <c r="F6320" t="s">
        <v>2</v>
      </c>
      <c r="G6320" t="s">
        <v>2</v>
      </c>
      <c r="H6320">
        <v>60.99</v>
      </c>
      <c r="I6320" t="s">
        <v>2</v>
      </c>
      <c r="J6320">
        <v>6</v>
      </c>
      <c r="K6320">
        <v>-2</v>
      </c>
      <c r="L6320" t="s">
        <v>2</v>
      </c>
      <c r="M6320">
        <v>-2.045563</v>
      </c>
      <c r="N6320" t="s">
        <v>2</v>
      </c>
      <c r="O6320">
        <v>13.965</v>
      </c>
      <c r="P6320">
        <v>15.965</v>
      </c>
      <c r="Q6320" t="s">
        <v>2</v>
      </c>
      <c r="R6320" t="s">
        <v>2</v>
      </c>
      <c r="S6320" t="s">
        <v>2</v>
      </c>
      <c r="T6320" t="s">
        <v>2</v>
      </c>
      <c r="U6320" t="s">
        <v>2</v>
      </c>
      <c r="V6320" t="s">
        <v>2</v>
      </c>
      <c r="W6320" t="s">
        <v>2</v>
      </c>
      <c r="X6320" t="s">
        <v>2</v>
      </c>
      <c r="Y6320" t="s">
        <v>2</v>
      </c>
      <c r="Z6320" t="s">
        <v>2</v>
      </c>
      <c r="AA6320" t="s">
        <v>2</v>
      </c>
    </row>
    <row r="6321" spans="1:27" x14ac:dyDescent="0.25">
      <c r="A6321">
        <v>693862</v>
      </c>
      <c r="B6321" t="s">
        <v>4</v>
      </c>
      <c r="C6321" t="s">
        <v>107</v>
      </c>
      <c r="D6321">
        <v>5</v>
      </c>
      <c r="E6321" t="s">
        <v>2</v>
      </c>
      <c r="F6321" t="s">
        <v>2</v>
      </c>
      <c r="G6321" t="s">
        <v>2</v>
      </c>
      <c r="H6321">
        <v>60.22</v>
      </c>
      <c r="I6321" t="s">
        <v>2</v>
      </c>
      <c r="J6321">
        <v>8</v>
      </c>
      <c r="K6321">
        <v>-2</v>
      </c>
      <c r="L6321" t="s">
        <v>2</v>
      </c>
      <c r="M6321">
        <v>-1.986</v>
      </c>
      <c r="N6321" t="s">
        <v>2</v>
      </c>
      <c r="O6321">
        <v>14.102</v>
      </c>
      <c r="P6321">
        <v>16.102</v>
      </c>
      <c r="Q6321" t="s">
        <v>2</v>
      </c>
      <c r="R6321" t="s">
        <v>2</v>
      </c>
      <c r="S6321" t="s">
        <v>2</v>
      </c>
      <c r="T6321" t="s">
        <v>2</v>
      </c>
      <c r="U6321" t="s">
        <v>2</v>
      </c>
      <c r="V6321" t="s">
        <v>2</v>
      </c>
      <c r="W6321" t="s">
        <v>2</v>
      </c>
      <c r="X6321" t="s">
        <v>2</v>
      </c>
      <c r="Y6321" t="s">
        <v>2</v>
      </c>
      <c r="Z6321" t="s">
        <v>2</v>
      </c>
      <c r="AA6321" t="s">
        <v>2</v>
      </c>
    </row>
    <row r="6322" spans="1:27" x14ac:dyDescent="0.25">
      <c r="A6322">
        <v>693862</v>
      </c>
      <c r="B6322" t="s">
        <v>4</v>
      </c>
      <c r="C6322" t="s">
        <v>107</v>
      </c>
      <c r="D6322">
        <v>5</v>
      </c>
      <c r="E6322" t="s">
        <v>2</v>
      </c>
      <c r="F6322" t="s">
        <v>2</v>
      </c>
      <c r="G6322" t="s">
        <v>2</v>
      </c>
      <c r="H6322">
        <v>59.82</v>
      </c>
      <c r="I6322" t="s">
        <v>2</v>
      </c>
      <c r="J6322">
        <v>12</v>
      </c>
      <c r="K6322">
        <v>-2</v>
      </c>
      <c r="L6322" t="s">
        <v>2</v>
      </c>
      <c r="M6322">
        <v>-1.971312</v>
      </c>
      <c r="N6322" t="s">
        <v>2</v>
      </c>
      <c r="O6322">
        <v>13.932</v>
      </c>
      <c r="P6322">
        <v>15.932</v>
      </c>
      <c r="Q6322" t="s">
        <v>2</v>
      </c>
      <c r="R6322" t="s">
        <v>2</v>
      </c>
      <c r="S6322" t="s">
        <v>2</v>
      </c>
      <c r="T6322" t="s">
        <v>2</v>
      </c>
      <c r="U6322" t="s">
        <v>2</v>
      </c>
      <c r="V6322" t="s">
        <v>2</v>
      </c>
      <c r="W6322" t="s">
        <v>2</v>
      </c>
      <c r="X6322" t="s">
        <v>2</v>
      </c>
      <c r="Y6322" t="s">
        <v>2</v>
      </c>
      <c r="Z6322" t="s">
        <v>2</v>
      </c>
      <c r="AA6322" t="s">
        <v>2</v>
      </c>
    </row>
    <row r="6323" spans="1:27" x14ac:dyDescent="0.25">
      <c r="A6323">
        <v>693862</v>
      </c>
      <c r="B6323" t="s">
        <v>4</v>
      </c>
      <c r="C6323" t="s">
        <v>107</v>
      </c>
      <c r="D6323">
        <v>5</v>
      </c>
      <c r="E6323" t="s">
        <v>2</v>
      </c>
      <c r="F6323" t="s">
        <v>2</v>
      </c>
      <c r="G6323" t="s">
        <v>2</v>
      </c>
      <c r="H6323">
        <v>61.73</v>
      </c>
      <c r="I6323" t="s">
        <v>2</v>
      </c>
      <c r="J6323">
        <v>0.5</v>
      </c>
      <c r="K6323">
        <v>-1</v>
      </c>
      <c r="L6323" t="s">
        <v>2</v>
      </c>
      <c r="M6323">
        <v>-0.97775000000000001</v>
      </c>
      <c r="N6323" t="s">
        <v>2</v>
      </c>
      <c r="O6323">
        <v>14.753</v>
      </c>
      <c r="P6323">
        <v>15.753</v>
      </c>
      <c r="Q6323" t="s">
        <v>2</v>
      </c>
      <c r="R6323" t="s">
        <v>2</v>
      </c>
      <c r="S6323" t="s">
        <v>2</v>
      </c>
      <c r="T6323" t="s">
        <v>2</v>
      </c>
      <c r="U6323" t="s">
        <v>2</v>
      </c>
      <c r="V6323" t="s">
        <v>2</v>
      </c>
      <c r="W6323" t="s">
        <v>2</v>
      </c>
      <c r="X6323" t="s">
        <v>2</v>
      </c>
      <c r="Y6323" t="s">
        <v>2</v>
      </c>
      <c r="Z6323" t="s">
        <v>2</v>
      </c>
      <c r="AA6323" t="s">
        <v>2</v>
      </c>
    </row>
    <row r="6324" spans="1:27" x14ac:dyDescent="0.25">
      <c r="A6324">
        <v>693862</v>
      </c>
      <c r="B6324" t="s">
        <v>4</v>
      </c>
      <c r="C6324" t="s">
        <v>107</v>
      </c>
      <c r="D6324">
        <v>5</v>
      </c>
      <c r="E6324" t="s">
        <v>2</v>
      </c>
      <c r="F6324" t="s">
        <v>2</v>
      </c>
      <c r="G6324" t="s">
        <v>2</v>
      </c>
      <c r="H6324">
        <v>61.76</v>
      </c>
      <c r="I6324" t="s">
        <v>2</v>
      </c>
      <c r="J6324">
        <v>2</v>
      </c>
      <c r="K6324">
        <v>-1</v>
      </c>
      <c r="L6324" t="s">
        <v>2</v>
      </c>
      <c r="M6324">
        <v>-0.99368699999999999</v>
      </c>
      <c r="N6324" t="s">
        <v>2</v>
      </c>
      <c r="O6324">
        <v>14.932</v>
      </c>
      <c r="P6324">
        <v>15.932</v>
      </c>
      <c r="Q6324" t="s">
        <v>2</v>
      </c>
      <c r="R6324" t="s">
        <v>2</v>
      </c>
      <c r="S6324" t="s">
        <v>2</v>
      </c>
      <c r="T6324" t="s">
        <v>2</v>
      </c>
      <c r="U6324" t="s">
        <v>2</v>
      </c>
      <c r="V6324" t="s">
        <v>2</v>
      </c>
      <c r="W6324" t="s">
        <v>2</v>
      </c>
      <c r="X6324" t="s">
        <v>2</v>
      </c>
      <c r="Y6324" t="s">
        <v>2</v>
      </c>
      <c r="Z6324" t="s">
        <v>2</v>
      </c>
      <c r="AA6324" t="s">
        <v>2</v>
      </c>
    </row>
    <row r="6325" spans="1:27" x14ac:dyDescent="0.25">
      <c r="A6325">
        <v>693862</v>
      </c>
      <c r="B6325" t="s">
        <v>4</v>
      </c>
      <c r="C6325" t="s">
        <v>107</v>
      </c>
      <c r="D6325">
        <v>5</v>
      </c>
      <c r="E6325" t="s">
        <v>2</v>
      </c>
      <c r="F6325" t="s">
        <v>2</v>
      </c>
      <c r="G6325" t="s">
        <v>2</v>
      </c>
      <c r="H6325">
        <v>61.59</v>
      </c>
      <c r="I6325" t="s">
        <v>2</v>
      </c>
      <c r="J6325">
        <v>6</v>
      </c>
      <c r="K6325">
        <v>-1</v>
      </c>
      <c r="L6325" t="s">
        <v>2</v>
      </c>
      <c r="M6325">
        <v>-0.98556299999999997</v>
      </c>
      <c r="N6325" t="s">
        <v>2</v>
      </c>
      <c r="O6325">
        <v>14.721</v>
      </c>
      <c r="P6325">
        <v>15.721</v>
      </c>
      <c r="Q6325" t="s">
        <v>2</v>
      </c>
      <c r="R6325" t="s">
        <v>2</v>
      </c>
      <c r="S6325" t="s">
        <v>2</v>
      </c>
      <c r="T6325" t="s">
        <v>2</v>
      </c>
      <c r="U6325" t="s">
        <v>2</v>
      </c>
      <c r="V6325" t="s">
        <v>2</v>
      </c>
      <c r="W6325" t="s">
        <v>2</v>
      </c>
      <c r="X6325" t="s">
        <v>2</v>
      </c>
      <c r="Y6325" t="s">
        <v>2</v>
      </c>
      <c r="Z6325" t="s">
        <v>2</v>
      </c>
      <c r="AA6325" t="s">
        <v>2</v>
      </c>
    </row>
    <row r="6326" spans="1:27" x14ac:dyDescent="0.25">
      <c r="A6326">
        <v>693862</v>
      </c>
      <c r="B6326" t="s">
        <v>4</v>
      </c>
      <c r="C6326" t="s">
        <v>107</v>
      </c>
      <c r="D6326">
        <v>5</v>
      </c>
      <c r="E6326" t="s">
        <v>2</v>
      </c>
      <c r="F6326" t="s">
        <v>2</v>
      </c>
      <c r="G6326" t="s">
        <v>2</v>
      </c>
      <c r="H6326">
        <v>60.51</v>
      </c>
      <c r="I6326" t="s">
        <v>2</v>
      </c>
      <c r="J6326">
        <v>8</v>
      </c>
      <c r="K6326">
        <v>-1</v>
      </c>
      <c r="L6326" t="s">
        <v>2</v>
      </c>
      <c r="M6326">
        <v>-0.97199999999999998</v>
      </c>
      <c r="N6326" t="s">
        <v>2</v>
      </c>
      <c r="O6326">
        <v>14.827999999999999</v>
      </c>
      <c r="P6326">
        <v>15.827999999999999</v>
      </c>
      <c r="Q6326" t="s">
        <v>2</v>
      </c>
      <c r="R6326" t="s">
        <v>2</v>
      </c>
      <c r="S6326" t="s">
        <v>2</v>
      </c>
      <c r="T6326" t="s">
        <v>2</v>
      </c>
      <c r="U6326" t="s">
        <v>2</v>
      </c>
      <c r="V6326" t="s">
        <v>2</v>
      </c>
      <c r="W6326" t="s">
        <v>2</v>
      </c>
      <c r="X6326" t="s">
        <v>2</v>
      </c>
      <c r="Y6326" t="s">
        <v>2</v>
      </c>
      <c r="Z6326" t="s">
        <v>2</v>
      </c>
      <c r="AA6326" t="s">
        <v>2</v>
      </c>
    </row>
    <row r="6327" spans="1:27" x14ac:dyDescent="0.25">
      <c r="A6327">
        <v>693862</v>
      </c>
      <c r="B6327" t="s">
        <v>4</v>
      </c>
      <c r="C6327" t="s">
        <v>107</v>
      </c>
      <c r="D6327">
        <v>5</v>
      </c>
      <c r="E6327" t="s">
        <v>2</v>
      </c>
      <c r="F6327" t="s">
        <v>2</v>
      </c>
      <c r="G6327" t="s">
        <v>2</v>
      </c>
      <c r="H6327">
        <v>60.04</v>
      </c>
      <c r="I6327" t="s">
        <v>2</v>
      </c>
      <c r="J6327">
        <v>12</v>
      </c>
      <c r="K6327">
        <v>-1</v>
      </c>
      <c r="L6327" t="s">
        <v>2</v>
      </c>
      <c r="M6327">
        <v>-0.95431200000000005</v>
      </c>
      <c r="N6327" t="s">
        <v>2</v>
      </c>
      <c r="O6327">
        <v>14.56</v>
      </c>
      <c r="P6327">
        <v>15.56</v>
      </c>
      <c r="Q6327" t="s">
        <v>2</v>
      </c>
      <c r="R6327" t="s">
        <v>2</v>
      </c>
      <c r="S6327" t="s">
        <v>2</v>
      </c>
      <c r="T6327" t="s">
        <v>2</v>
      </c>
      <c r="U6327" t="s">
        <v>2</v>
      </c>
      <c r="V6327" t="s">
        <v>2</v>
      </c>
      <c r="W6327" t="s">
        <v>2</v>
      </c>
      <c r="X6327" t="s">
        <v>2</v>
      </c>
      <c r="Y6327" t="s">
        <v>2</v>
      </c>
      <c r="Z6327" t="s">
        <v>2</v>
      </c>
      <c r="AA6327" t="s">
        <v>2</v>
      </c>
    </row>
    <row r="6328" spans="1:27" x14ac:dyDescent="0.25">
      <c r="A6328">
        <v>693862</v>
      </c>
      <c r="B6328" t="s">
        <v>4</v>
      </c>
      <c r="C6328" t="s">
        <v>107</v>
      </c>
      <c r="D6328">
        <v>5</v>
      </c>
      <c r="E6328" t="s">
        <v>2</v>
      </c>
      <c r="F6328" t="s">
        <v>2</v>
      </c>
      <c r="G6328" t="s">
        <v>2</v>
      </c>
      <c r="H6328">
        <v>62.1</v>
      </c>
      <c r="I6328" t="s">
        <v>2</v>
      </c>
      <c r="J6328">
        <v>0.5</v>
      </c>
      <c r="K6328">
        <v>0</v>
      </c>
      <c r="L6328" t="s">
        <v>2</v>
      </c>
      <c r="M6328">
        <v>2.1250000000000002E-2</v>
      </c>
      <c r="N6328" t="s">
        <v>2</v>
      </c>
      <c r="O6328">
        <v>15.462</v>
      </c>
      <c r="P6328">
        <v>15.462</v>
      </c>
      <c r="Q6328" t="s">
        <v>2</v>
      </c>
      <c r="R6328" t="s">
        <v>2</v>
      </c>
      <c r="S6328" t="s">
        <v>2</v>
      </c>
      <c r="T6328" t="s">
        <v>2</v>
      </c>
      <c r="U6328" t="s">
        <v>2</v>
      </c>
      <c r="V6328" t="s">
        <v>2</v>
      </c>
      <c r="W6328" t="s">
        <v>2</v>
      </c>
      <c r="X6328" t="s">
        <v>2</v>
      </c>
      <c r="Y6328" t="s">
        <v>2</v>
      </c>
      <c r="Z6328" t="s">
        <v>2</v>
      </c>
      <c r="AA6328" t="s">
        <v>2</v>
      </c>
    </row>
    <row r="6329" spans="1:27" x14ac:dyDescent="0.25">
      <c r="A6329">
        <v>693862</v>
      </c>
      <c r="B6329" t="s">
        <v>4</v>
      </c>
      <c r="C6329" t="s">
        <v>107</v>
      </c>
      <c r="D6329">
        <v>5</v>
      </c>
      <c r="E6329" t="s">
        <v>2</v>
      </c>
      <c r="F6329" t="s">
        <v>2</v>
      </c>
      <c r="G6329" t="s">
        <v>2</v>
      </c>
      <c r="H6329">
        <v>62.4</v>
      </c>
      <c r="I6329" t="s">
        <v>2</v>
      </c>
      <c r="J6329">
        <v>2</v>
      </c>
      <c r="K6329">
        <v>0</v>
      </c>
      <c r="L6329" t="s">
        <v>2</v>
      </c>
      <c r="M6329">
        <v>-1.6869999999999999E-3</v>
      </c>
      <c r="N6329" t="s">
        <v>2</v>
      </c>
      <c r="O6329">
        <v>15.571</v>
      </c>
      <c r="P6329">
        <v>15.571</v>
      </c>
      <c r="Q6329" t="s">
        <v>2</v>
      </c>
      <c r="R6329" t="s">
        <v>2</v>
      </c>
      <c r="S6329" t="s">
        <v>2</v>
      </c>
      <c r="T6329" t="s">
        <v>2</v>
      </c>
      <c r="U6329" t="s">
        <v>2</v>
      </c>
      <c r="V6329" t="s">
        <v>2</v>
      </c>
      <c r="W6329" t="s">
        <v>2</v>
      </c>
      <c r="X6329" t="s">
        <v>2</v>
      </c>
      <c r="Y6329" t="s">
        <v>2</v>
      </c>
      <c r="Z6329" t="s">
        <v>2</v>
      </c>
      <c r="AA6329" t="s">
        <v>2</v>
      </c>
    </row>
    <row r="6330" spans="1:27" x14ac:dyDescent="0.25">
      <c r="A6330">
        <v>693862</v>
      </c>
      <c r="B6330" t="s">
        <v>4</v>
      </c>
      <c r="C6330" t="s">
        <v>107</v>
      </c>
      <c r="D6330">
        <v>5</v>
      </c>
      <c r="E6330" t="s">
        <v>2</v>
      </c>
      <c r="F6330" t="s">
        <v>2</v>
      </c>
      <c r="G6330" t="s">
        <v>2</v>
      </c>
      <c r="H6330">
        <v>62.26</v>
      </c>
      <c r="I6330" t="s">
        <v>2</v>
      </c>
      <c r="J6330">
        <v>6</v>
      </c>
      <c r="K6330">
        <v>0</v>
      </c>
      <c r="L6330" t="s">
        <v>2</v>
      </c>
      <c r="M6330">
        <v>1.7437000000000001E-2</v>
      </c>
      <c r="N6330" t="s">
        <v>2</v>
      </c>
      <c r="O6330">
        <v>15.419</v>
      </c>
      <c r="P6330">
        <v>15.419</v>
      </c>
      <c r="Q6330" t="s">
        <v>2</v>
      </c>
      <c r="R6330" t="s">
        <v>2</v>
      </c>
      <c r="S6330" t="s">
        <v>2</v>
      </c>
      <c r="T6330" t="s">
        <v>2</v>
      </c>
      <c r="U6330" t="s">
        <v>2</v>
      </c>
      <c r="V6330" t="s">
        <v>2</v>
      </c>
      <c r="W6330" t="s">
        <v>2</v>
      </c>
      <c r="X6330" t="s">
        <v>2</v>
      </c>
      <c r="Y6330" t="s">
        <v>2</v>
      </c>
      <c r="Z6330" t="s">
        <v>2</v>
      </c>
      <c r="AA6330" t="s">
        <v>2</v>
      </c>
    </row>
    <row r="6331" spans="1:27" x14ac:dyDescent="0.25">
      <c r="A6331">
        <v>693862</v>
      </c>
      <c r="B6331" t="s">
        <v>4</v>
      </c>
      <c r="C6331" t="s">
        <v>107</v>
      </c>
      <c r="D6331">
        <v>5</v>
      </c>
      <c r="E6331" t="s">
        <v>2</v>
      </c>
      <c r="F6331" t="s">
        <v>2</v>
      </c>
      <c r="G6331" t="s">
        <v>2</v>
      </c>
      <c r="H6331">
        <v>60.74</v>
      </c>
      <c r="I6331" t="s">
        <v>2</v>
      </c>
      <c r="J6331">
        <v>8</v>
      </c>
      <c r="K6331">
        <v>0</v>
      </c>
      <c r="L6331" t="s">
        <v>2</v>
      </c>
      <c r="M6331">
        <v>7.8E-2</v>
      </c>
      <c r="N6331" t="s">
        <v>2</v>
      </c>
      <c r="O6331">
        <v>15.515000000000001</v>
      </c>
      <c r="P6331">
        <v>15.515000000000001</v>
      </c>
      <c r="Q6331" t="s">
        <v>2</v>
      </c>
      <c r="R6331" t="s">
        <v>2</v>
      </c>
      <c r="S6331" t="s">
        <v>2</v>
      </c>
      <c r="T6331" t="s">
        <v>2</v>
      </c>
      <c r="U6331" t="s">
        <v>2</v>
      </c>
      <c r="V6331" t="s">
        <v>2</v>
      </c>
      <c r="W6331" t="s">
        <v>2</v>
      </c>
      <c r="X6331" t="s">
        <v>2</v>
      </c>
      <c r="Y6331" t="s">
        <v>2</v>
      </c>
      <c r="Z6331" t="s">
        <v>2</v>
      </c>
      <c r="AA6331" t="s">
        <v>2</v>
      </c>
    </row>
    <row r="6332" spans="1:27" x14ac:dyDescent="0.25">
      <c r="A6332">
        <v>693862</v>
      </c>
      <c r="B6332" t="s">
        <v>4</v>
      </c>
      <c r="C6332" t="s">
        <v>107</v>
      </c>
      <c r="D6332">
        <v>5</v>
      </c>
      <c r="E6332" t="s">
        <v>2</v>
      </c>
      <c r="F6332" t="s">
        <v>2</v>
      </c>
      <c r="G6332" t="s">
        <v>2</v>
      </c>
      <c r="H6332">
        <v>60.09</v>
      </c>
      <c r="I6332" t="s">
        <v>2</v>
      </c>
      <c r="J6332">
        <v>12</v>
      </c>
      <c r="K6332">
        <v>0</v>
      </c>
      <c r="L6332" t="s">
        <v>2</v>
      </c>
      <c r="M6332">
        <v>4.5687999999999999E-2</v>
      </c>
      <c r="N6332" t="s">
        <v>2</v>
      </c>
      <c r="O6332">
        <v>15.208</v>
      </c>
      <c r="P6332">
        <v>15.208</v>
      </c>
      <c r="Q6332" t="s">
        <v>2</v>
      </c>
      <c r="R6332" t="s">
        <v>2</v>
      </c>
      <c r="S6332" t="s">
        <v>2</v>
      </c>
      <c r="T6332" t="s">
        <v>2</v>
      </c>
      <c r="U6332" t="s">
        <v>2</v>
      </c>
      <c r="V6332" t="s">
        <v>2</v>
      </c>
      <c r="W6332" t="s">
        <v>2</v>
      </c>
      <c r="X6332" t="s">
        <v>2</v>
      </c>
      <c r="Y6332" t="s">
        <v>2</v>
      </c>
      <c r="Z6332" t="s">
        <v>2</v>
      </c>
      <c r="AA6332" t="s">
        <v>2</v>
      </c>
    </row>
    <row r="6333" spans="1:27" x14ac:dyDescent="0.25">
      <c r="A6333">
        <v>693862</v>
      </c>
      <c r="B6333" t="s">
        <v>4</v>
      </c>
      <c r="C6333" t="s">
        <v>107</v>
      </c>
      <c r="D6333">
        <v>5</v>
      </c>
      <c r="E6333" t="s">
        <v>2</v>
      </c>
      <c r="F6333" t="s">
        <v>2</v>
      </c>
      <c r="G6333" t="s">
        <v>2</v>
      </c>
      <c r="H6333">
        <v>62.42</v>
      </c>
      <c r="I6333" t="s">
        <v>2</v>
      </c>
      <c r="J6333">
        <v>0.5</v>
      </c>
      <c r="K6333">
        <v>1</v>
      </c>
      <c r="L6333" t="s">
        <v>2</v>
      </c>
      <c r="M6333">
        <v>1.0242500000000001</v>
      </c>
      <c r="N6333" t="s">
        <v>2</v>
      </c>
      <c r="O6333">
        <v>16.059999999999999</v>
      </c>
      <c r="P6333">
        <v>15.06</v>
      </c>
      <c r="Q6333" t="s">
        <v>2</v>
      </c>
      <c r="R6333" t="s">
        <v>2</v>
      </c>
      <c r="S6333" t="s">
        <v>2</v>
      </c>
      <c r="T6333" t="s">
        <v>2</v>
      </c>
      <c r="U6333" t="s">
        <v>2</v>
      </c>
      <c r="V6333" t="s">
        <v>2</v>
      </c>
      <c r="W6333" t="s">
        <v>2</v>
      </c>
      <c r="X6333" t="s">
        <v>2</v>
      </c>
      <c r="Y6333" t="s">
        <v>2</v>
      </c>
      <c r="Z6333" t="s">
        <v>2</v>
      </c>
      <c r="AA6333" t="s">
        <v>2</v>
      </c>
    </row>
    <row r="6334" spans="1:27" x14ac:dyDescent="0.25">
      <c r="A6334">
        <v>693862</v>
      </c>
      <c r="B6334" t="s">
        <v>4</v>
      </c>
      <c r="C6334" t="s">
        <v>107</v>
      </c>
      <c r="D6334">
        <v>5</v>
      </c>
      <c r="E6334" t="s">
        <v>2</v>
      </c>
      <c r="F6334" t="s">
        <v>2</v>
      </c>
      <c r="G6334" t="s">
        <v>2</v>
      </c>
      <c r="H6334">
        <v>62.96</v>
      </c>
      <c r="I6334" t="s">
        <v>2</v>
      </c>
      <c r="J6334">
        <v>2</v>
      </c>
      <c r="K6334">
        <v>1</v>
      </c>
      <c r="L6334" t="s">
        <v>2</v>
      </c>
      <c r="M6334">
        <v>1.000313</v>
      </c>
      <c r="N6334" t="s">
        <v>2</v>
      </c>
      <c r="O6334">
        <v>16.071000000000002</v>
      </c>
      <c r="P6334">
        <v>15.071</v>
      </c>
      <c r="Q6334" t="s">
        <v>2</v>
      </c>
      <c r="R6334" t="s">
        <v>2</v>
      </c>
      <c r="S6334" t="s">
        <v>2</v>
      </c>
      <c r="T6334" t="s">
        <v>2</v>
      </c>
      <c r="U6334" t="s">
        <v>2</v>
      </c>
      <c r="V6334" t="s">
        <v>2</v>
      </c>
      <c r="W6334" t="s">
        <v>2</v>
      </c>
      <c r="X6334" t="s">
        <v>2</v>
      </c>
      <c r="Y6334" t="s">
        <v>2</v>
      </c>
      <c r="Z6334" t="s">
        <v>2</v>
      </c>
      <c r="AA6334" t="s">
        <v>2</v>
      </c>
    </row>
    <row r="6335" spans="1:27" x14ac:dyDescent="0.25">
      <c r="A6335">
        <v>693862</v>
      </c>
      <c r="B6335" t="s">
        <v>4</v>
      </c>
      <c r="C6335" t="s">
        <v>107</v>
      </c>
      <c r="D6335">
        <v>5</v>
      </c>
      <c r="E6335" t="s">
        <v>2</v>
      </c>
      <c r="F6335" t="s">
        <v>2</v>
      </c>
      <c r="G6335" t="s">
        <v>2</v>
      </c>
      <c r="H6335">
        <v>62.98</v>
      </c>
      <c r="I6335" t="s">
        <v>2</v>
      </c>
      <c r="J6335">
        <v>6</v>
      </c>
      <c r="K6335">
        <v>1</v>
      </c>
      <c r="L6335" t="s">
        <v>2</v>
      </c>
      <c r="M6335">
        <v>1.030437</v>
      </c>
      <c r="N6335" t="s">
        <v>2</v>
      </c>
      <c r="O6335">
        <v>16.027000000000001</v>
      </c>
      <c r="P6335">
        <v>15.026999999999999</v>
      </c>
      <c r="Q6335" t="s">
        <v>2</v>
      </c>
      <c r="R6335" t="s">
        <v>2</v>
      </c>
      <c r="S6335" t="s">
        <v>2</v>
      </c>
      <c r="T6335" t="s">
        <v>2</v>
      </c>
      <c r="U6335" t="s">
        <v>2</v>
      </c>
      <c r="V6335" t="s">
        <v>2</v>
      </c>
      <c r="W6335" t="s">
        <v>2</v>
      </c>
      <c r="X6335" t="s">
        <v>2</v>
      </c>
      <c r="Y6335" t="s">
        <v>2</v>
      </c>
      <c r="Z6335" t="s">
        <v>2</v>
      </c>
      <c r="AA6335" t="s">
        <v>2</v>
      </c>
    </row>
    <row r="6336" spans="1:27" x14ac:dyDescent="0.25">
      <c r="A6336">
        <v>693862</v>
      </c>
      <c r="B6336" t="s">
        <v>4</v>
      </c>
      <c r="C6336" t="s">
        <v>107</v>
      </c>
      <c r="D6336">
        <v>5</v>
      </c>
      <c r="E6336" t="s">
        <v>2</v>
      </c>
      <c r="F6336" t="s">
        <v>2</v>
      </c>
      <c r="G6336" t="s">
        <v>2</v>
      </c>
      <c r="H6336">
        <v>60.71</v>
      </c>
      <c r="I6336" t="s">
        <v>2</v>
      </c>
      <c r="J6336">
        <v>8</v>
      </c>
      <c r="K6336">
        <v>1</v>
      </c>
      <c r="L6336" t="s">
        <v>2</v>
      </c>
      <c r="M6336">
        <v>1.101</v>
      </c>
      <c r="N6336" t="s">
        <v>2</v>
      </c>
      <c r="O6336">
        <v>16.106000000000002</v>
      </c>
      <c r="P6336">
        <v>15.106</v>
      </c>
      <c r="Q6336" t="s">
        <v>2</v>
      </c>
      <c r="R6336" t="s">
        <v>2</v>
      </c>
      <c r="S6336" t="s">
        <v>2</v>
      </c>
      <c r="T6336" t="s">
        <v>2</v>
      </c>
      <c r="U6336" t="s">
        <v>2</v>
      </c>
      <c r="V6336" t="s">
        <v>2</v>
      </c>
      <c r="W6336" t="s">
        <v>2</v>
      </c>
      <c r="X6336" t="s">
        <v>2</v>
      </c>
      <c r="Y6336" t="s">
        <v>2</v>
      </c>
      <c r="Z6336" t="s">
        <v>2</v>
      </c>
      <c r="AA6336" t="s">
        <v>2</v>
      </c>
    </row>
    <row r="6337" spans="1:27" x14ac:dyDescent="0.25">
      <c r="A6337">
        <v>693862</v>
      </c>
      <c r="B6337" t="s">
        <v>4</v>
      </c>
      <c r="C6337" t="s">
        <v>107</v>
      </c>
      <c r="D6337">
        <v>5</v>
      </c>
      <c r="E6337" t="s">
        <v>2</v>
      </c>
      <c r="F6337" t="s">
        <v>2</v>
      </c>
      <c r="G6337" t="s">
        <v>2</v>
      </c>
      <c r="H6337">
        <v>60.2</v>
      </c>
      <c r="I6337" t="s">
        <v>2</v>
      </c>
      <c r="J6337">
        <v>12</v>
      </c>
      <c r="K6337">
        <v>1</v>
      </c>
      <c r="L6337" t="s">
        <v>2</v>
      </c>
      <c r="M6337">
        <v>1.0406880000000001</v>
      </c>
      <c r="N6337" t="s">
        <v>2</v>
      </c>
      <c r="O6337">
        <v>15.725</v>
      </c>
      <c r="P6337">
        <v>14.725</v>
      </c>
      <c r="Q6337" t="s">
        <v>2</v>
      </c>
      <c r="R6337" t="s">
        <v>2</v>
      </c>
      <c r="S6337" t="s">
        <v>2</v>
      </c>
      <c r="T6337" t="s">
        <v>2</v>
      </c>
      <c r="U6337" t="s">
        <v>2</v>
      </c>
      <c r="V6337" t="s">
        <v>2</v>
      </c>
      <c r="W6337" t="s">
        <v>2</v>
      </c>
      <c r="X6337" t="s">
        <v>2</v>
      </c>
      <c r="Y6337" t="s">
        <v>2</v>
      </c>
      <c r="Z6337" t="s">
        <v>2</v>
      </c>
      <c r="AA6337" t="s">
        <v>2</v>
      </c>
    </row>
    <row r="6338" spans="1:27" x14ac:dyDescent="0.25">
      <c r="A6338">
        <v>693862</v>
      </c>
      <c r="B6338" t="s">
        <v>4</v>
      </c>
      <c r="C6338" t="s">
        <v>107</v>
      </c>
      <c r="D6338">
        <v>5</v>
      </c>
      <c r="E6338" t="s">
        <v>2</v>
      </c>
      <c r="F6338" t="s">
        <v>2</v>
      </c>
      <c r="G6338" t="s">
        <v>2</v>
      </c>
      <c r="H6338">
        <v>62.8</v>
      </c>
      <c r="I6338" t="s">
        <v>2</v>
      </c>
      <c r="J6338">
        <v>0.5</v>
      </c>
      <c r="K6338">
        <v>2</v>
      </c>
      <c r="L6338" t="s">
        <v>2</v>
      </c>
      <c r="M6338">
        <v>2.02325</v>
      </c>
      <c r="N6338" t="s">
        <v>2</v>
      </c>
      <c r="O6338">
        <v>16.55</v>
      </c>
      <c r="P6338">
        <v>14.55</v>
      </c>
      <c r="Q6338" t="s">
        <v>2</v>
      </c>
      <c r="R6338" t="s">
        <v>2</v>
      </c>
      <c r="S6338" t="s">
        <v>2</v>
      </c>
      <c r="T6338" t="s">
        <v>2</v>
      </c>
      <c r="U6338" t="s">
        <v>2</v>
      </c>
      <c r="V6338" t="s">
        <v>2</v>
      </c>
      <c r="W6338" t="s">
        <v>2</v>
      </c>
      <c r="X6338" t="s">
        <v>2</v>
      </c>
      <c r="Y6338" t="s">
        <v>2</v>
      </c>
      <c r="Z6338" t="s">
        <v>2</v>
      </c>
      <c r="AA6338" t="s">
        <v>2</v>
      </c>
    </row>
    <row r="6339" spans="1:27" x14ac:dyDescent="0.25">
      <c r="A6339">
        <v>693862</v>
      </c>
      <c r="B6339" t="s">
        <v>4</v>
      </c>
      <c r="C6339" t="s">
        <v>107</v>
      </c>
      <c r="D6339">
        <v>5</v>
      </c>
      <c r="E6339" t="s">
        <v>2</v>
      </c>
      <c r="F6339" t="s">
        <v>2</v>
      </c>
      <c r="G6339" t="s">
        <v>2</v>
      </c>
      <c r="H6339">
        <v>63.5</v>
      </c>
      <c r="I6339" t="s">
        <v>2</v>
      </c>
      <c r="J6339">
        <v>2</v>
      </c>
      <c r="K6339">
        <v>2</v>
      </c>
      <c r="L6339" t="s">
        <v>2</v>
      </c>
      <c r="M6339">
        <v>2.0003129999999998</v>
      </c>
      <c r="N6339" t="s">
        <v>2</v>
      </c>
      <c r="O6339">
        <v>16.417000000000002</v>
      </c>
      <c r="P6339">
        <v>14.417</v>
      </c>
      <c r="Q6339" t="s">
        <v>2</v>
      </c>
      <c r="R6339" t="s">
        <v>2</v>
      </c>
      <c r="S6339" t="s">
        <v>2</v>
      </c>
      <c r="T6339" t="s">
        <v>2</v>
      </c>
      <c r="U6339" t="s">
        <v>2</v>
      </c>
      <c r="V6339" t="s">
        <v>2</v>
      </c>
      <c r="W6339" t="s">
        <v>2</v>
      </c>
      <c r="X6339" t="s">
        <v>2</v>
      </c>
      <c r="Y6339" t="s">
        <v>2</v>
      </c>
      <c r="Z6339" t="s">
        <v>2</v>
      </c>
      <c r="AA6339" t="s">
        <v>2</v>
      </c>
    </row>
    <row r="6340" spans="1:27" x14ac:dyDescent="0.25">
      <c r="A6340">
        <v>693862</v>
      </c>
      <c r="B6340" t="s">
        <v>4</v>
      </c>
      <c r="C6340" t="s">
        <v>107</v>
      </c>
      <c r="D6340">
        <v>5</v>
      </c>
      <c r="E6340" t="s">
        <v>2</v>
      </c>
      <c r="F6340" t="s">
        <v>2</v>
      </c>
      <c r="G6340" t="s">
        <v>2</v>
      </c>
      <c r="H6340">
        <v>63.59</v>
      </c>
      <c r="I6340" t="s">
        <v>2</v>
      </c>
      <c r="J6340">
        <v>6</v>
      </c>
      <c r="K6340">
        <v>2</v>
      </c>
      <c r="L6340" t="s">
        <v>2</v>
      </c>
      <c r="M6340">
        <v>2.0294370000000002</v>
      </c>
      <c r="N6340" t="s">
        <v>2</v>
      </c>
      <c r="O6340">
        <v>16.472000000000001</v>
      </c>
      <c r="P6340">
        <v>14.472</v>
      </c>
      <c r="Q6340" t="s">
        <v>2</v>
      </c>
      <c r="R6340" t="s">
        <v>2</v>
      </c>
      <c r="S6340" t="s">
        <v>2</v>
      </c>
      <c r="T6340" t="s">
        <v>2</v>
      </c>
      <c r="U6340" t="s">
        <v>2</v>
      </c>
      <c r="V6340" t="s">
        <v>2</v>
      </c>
      <c r="W6340" t="s">
        <v>2</v>
      </c>
      <c r="X6340" t="s">
        <v>2</v>
      </c>
      <c r="Y6340" t="s">
        <v>2</v>
      </c>
      <c r="Z6340" t="s">
        <v>2</v>
      </c>
      <c r="AA6340" t="s">
        <v>2</v>
      </c>
    </row>
    <row r="6341" spans="1:27" x14ac:dyDescent="0.25">
      <c r="A6341">
        <v>693862</v>
      </c>
      <c r="B6341" t="s">
        <v>4</v>
      </c>
      <c r="C6341" t="s">
        <v>107</v>
      </c>
      <c r="D6341">
        <v>5</v>
      </c>
      <c r="E6341" t="s">
        <v>2</v>
      </c>
      <c r="F6341" t="s">
        <v>2</v>
      </c>
      <c r="G6341" t="s">
        <v>2</v>
      </c>
      <c r="H6341">
        <v>60.81</v>
      </c>
      <c r="I6341" t="s">
        <v>2</v>
      </c>
      <c r="J6341">
        <v>8</v>
      </c>
      <c r="K6341">
        <v>2</v>
      </c>
      <c r="L6341" t="s">
        <v>2</v>
      </c>
      <c r="M6341">
        <v>2.09</v>
      </c>
      <c r="N6341" t="s">
        <v>2</v>
      </c>
      <c r="O6341">
        <v>16.501999999999999</v>
      </c>
      <c r="P6341">
        <v>14.502000000000001</v>
      </c>
      <c r="Q6341" t="s">
        <v>2</v>
      </c>
      <c r="R6341" t="s">
        <v>2</v>
      </c>
      <c r="S6341" t="s">
        <v>2</v>
      </c>
      <c r="T6341" t="s">
        <v>2</v>
      </c>
      <c r="U6341" t="s">
        <v>2</v>
      </c>
      <c r="V6341" t="s">
        <v>2</v>
      </c>
      <c r="W6341" t="s">
        <v>2</v>
      </c>
      <c r="X6341" t="s">
        <v>2</v>
      </c>
      <c r="Y6341" t="s">
        <v>2</v>
      </c>
      <c r="Z6341" t="s">
        <v>2</v>
      </c>
      <c r="AA6341" t="s">
        <v>2</v>
      </c>
    </row>
    <row r="6342" spans="1:27" x14ac:dyDescent="0.25">
      <c r="A6342">
        <v>693862</v>
      </c>
      <c r="B6342" t="s">
        <v>4</v>
      </c>
      <c r="C6342" t="s">
        <v>107</v>
      </c>
      <c r="D6342">
        <v>5</v>
      </c>
      <c r="E6342" t="s">
        <v>2</v>
      </c>
      <c r="F6342" t="s">
        <v>2</v>
      </c>
      <c r="G6342" t="s">
        <v>2</v>
      </c>
      <c r="H6342">
        <v>60.5</v>
      </c>
      <c r="I6342" t="s">
        <v>2</v>
      </c>
      <c r="J6342">
        <v>12</v>
      </c>
      <c r="K6342">
        <v>2</v>
      </c>
      <c r="L6342" t="s">
        <v>2</v>
      </c>
      <c r="M6342">
        <v>2.0336880000000002</v>
      </c>
      <c r="N6342" t="s">
        <v>2</v>
      </c>
      <c r="O6342">
        <v>16.088000000000001</v>
      </c>
      <c r="P6342">
        <v>14.087999999999999</v>
      </c>
      <c r="Q6342" t="s">
        <v>2</v>
      </c>
      <c r="R6342" t="s">
        <v>2</v>
      </c>
      <c r="S6342" t="s">
        <v>2</v>
      </c>
      <c r="T6342" t="s">
        <v>2</v>
      </c>
      <c r="U6342" t="s">
        <v>2</v>
      </c>
      <c r="V6342" t="s">
        <v>2</v>
      </c>
      <c r="W6342" t="s">
        <v>2</v>
      </c>
      <c r="X6342" t="s">
        <v>2</v>
      </c>
      <c r="Y6342" t="s">
        <v>2</v>
      </c>
      <c r="Z6342" t="s">
        <v>2</v>
      </c>
      <c r="AA6342" t="s">
        <v>2</v>
      </c>
    </row>
    <row r="6343" spans="1:27" x14ac:dyDescent="0.25">
      <c r="A6343">
        <v>693862</v>
      </c>
      <c r="B6343" t="s">
        <v>4</v>
      </c>
      <c r="C6343" t="s">
        <v>107</v>
      </c>
      <c r="D6343">
        <v>5</v>
      </c>
      <c r="E6343" t="s">
        <v>2</v>
      </c>
      <c r="F6343" t="s">
        <v>2</v>
      </c>
      <c r="G6343" t="s">
        <v>2</v>
      </c>
      <c r="H6343">
        <v>63.24</v>
      </c>
      <c r="I6343" t="s">
        <v>2</v>
      </c>
      <c r="J6343">
        <v>0.5</v>
      </c>
      <c r="K6343">
        <v>3</v>
      </c>
      <c r="L6343" t="s">
        <v>2</v>
      </c>
      <c r="M6343">
        <v>2.99525</v>
      </c>
      <c r="N6343" t="s">
        <v>2</v>
      </c>
      <c r="O6343">
        <v>16.966999999999999</v>
      </c>
      <c r="P6343">
        <v>13.967000000000001</v>
      </c>
      <c r="Q6343" t="s">
        <v>2</v>
      </c>
      <c r="R6343" t="s">
        <v>2</v>
      </c>
      <c r="S6343" t="s">
        <v>2</v>
      </c>
      <c r="T6343" t="s">
        <v>2</v>
      </c>
      <c r="U6343" t="s">
        <v>2</v>
      </c>
      <c r="V6343" t="s">
        <v>2</v>
      </c>
      <c r="W6343" t="s">
        <v>2</v>
      </c>
      <c r="X6343" t="s">
        <v>2</v>
      </c>
      <c r="Y6343" t="s">
        <v>2</v>
      </c>
      <c r="Z6343" t="s">
        <v>2</v>
      </c>
      <c r="AA6343" t="s">
        <v>2</v>
      </c>
    </row>
    <row r="6344" spans="1:27" x14ac:dyDescent="0.25">
      <c r="A6344">
        <v>693862</v>
      </c>
      <c r="B6344" t="s">
        <v>4</v>
      </c>
      <c r="C6344" t="s">
        <v>107</v>
      </c>
      <c r="D6344">
        <v>5</v>
      </c>
      <c r="E6344" t="s">
        <v>2</v>
      </c>
      <c r="F6344" t="s">
        <v>2</v>
      </c>
      <c r="G6344" t="s">
        <v>2</v>
      </c>
      <c r="H6344">
        <v>64.069999999999993</v>
      </c>
      <c r="I6344" t="s">
        <v>2</v>
      </c>
      <c r="J6344">
        <v>2</v>
      </c>
      <c r="K6344">
        <v>3</v>
      </c>
      <c r="L6344" t="s">
        <v>2</v>
      </c>
      <c r="M6344">
        <v>3.014313</v>
      </c>
      <c r="N6344" t="s">
        <v>2</v>
      </c>
      <c r="O6344">
        <v>16.66</v>
      </c>
      <c r="P6344">
        <v>13.66</v>
      </c>
      <c r="Q6344" t="s">
        <v>2</v>
      </c>
      <c r="R6344" t="s">
        <v>2</v>
      </c>
      <c r="S6344" t="s">
        <v>2</v>
      </c>
      <c r="T6344" t="s">
        <v>2</v>
      </c>
      <c r="U6344" t="s">
        <v>2</v>
      </c>
      <c r="V6344" t="s">
        <v>2</v>
      </c>
      <c r="W6344" t="s">
        <v>2</v>
      </c>
      <c r="X6344" t="s">
        <v>2</v>
      </c>
      <c r="Y6344" t="s">
        <v>2</v>
      </c>
      <c r="Z6344" t="s">
        <v>2</v>
      </c>
      <c r="AA6344" t="s">
        <v>2</v>
      </c>
    </row>
    <row r="6345" spans="1:27" x14ac:dyDescent="0.25">
      <c r="A6345">
        <v>693862</v>
      </c>
      <c r="B6345" t="s">
        <v>4</v>
      </c>
      <c r="C6345" t="s">
        <v>107</v>
      </c>
      <c r="D6345">
        <v>5</v>
      </c>
      <c r="E6345" t="s">
        <v>2</v>
      </c>
      <c r="F6345" t="s">
        <v>2</v>
      </c>
      <c r="G6345" t="s">
        <v>2</v>
      </c>
      <c r="H6345">
        <v>64.180000000000007</v>
      </c>
      <c r="I6345" t="s">
        <v>2</v>
      </c>
      <c r="J6345">
        <v>6</v>
      </c>
      <c r="K6345">
        <v>3</v>
      </c>
      <c r="L6345" t="s">
        <v>2</v>
      </c>
      <c r="M6345">
        <v>3.0214370000000002</v>
      </c>
      <c r="N6345" t="s">
        <v>2</v>
      </c>
      <c r="O6345">
        <v>16.748000000000001</v>
      </c>
      <c r="P6345">
        <v>13.747999999999999</v>
      </c>
      <c r="Q6345" t="s">
        <v>2</v>
      </c>
      <c r="R6345" t="s">
        <v>2</v>
      </c>
      <c r="S6345" t="s">
        <v>2</v>
      </c>
      <c r="T6345" t="s">
        <v>2</v>
      </c>
      <c r="U6345" t="s">
        <v>2</v>
      </c>
      <c r="V6345" t="s">
        <v>2</v>
      </c>
      <c r="W6345" t="s">
        <v>2</v>
      </c>
      <c r="X6345" t="s">
        <v>2</v>
      </c>
      <c r="Y6345" t="s">
        <v>2</v>
      </c>
      <c r="Z6345" t="s">
        <v>2</v>
      </c>
      <c r="AA6345" t="s">
        <v>2</v>
      </c>
    </row>
    <row r="6346" spans="1:27" x14ac:dyDescent="0.25">
      <c r="A6346">
        <v>693862</v>
      </c>
      <c r="B6346" t="s">
        <v>4</v>
      </c>
      <c r="C6346" t="s">
        <v>107</v>
      </c>
      <c r="D6346">
        <v>5</v>
      </c>
      <c r="E6346" t="s">
        <v>2</v>
      </c>
      <c r="F6346" t="s">
        <v>2</v>
      </c>
      <c r="G6346" t="s">
        <v>2</v>
      </c>
      <c r="H6346">
        <v>61.47</v>
      </c>
      <c r="I6346" t="s">
        <v>2</v>
      </c>
      <c r="J6346">
        <v>8</v>
      </c>
      <c r="K6346">
        <v>3</v>
      </c>
      <c r="L6346" t="s">
        <v>2</v>
      </c>
      <c r="M6346">
        <v>3.08</v>
      </c>
      <c r="N6346" t="s">
        <v>2</v>
      </c>
      <c r="O6346">
        <v>16.8</v>
      </c>
      <c r="P6346">
        <v>13.8</v>
      </c>
      <c r="Q6346" t="s">
        <v>2</v>
      </c>
      <c r="R6346" t="s">
        <v>2</v>
      </c>
      <c r="S6346" t="s">
        <v>2</v>
      </c>
      <c r="T6346" t="s">
        <v>2</v>
      </c>
      <c r="U6346" t="s">
        <v>2</v>
      </c>
      <c r="V6346" t="s">
        <v>2</v>
      </c>
      <c r="W6346" t="s">
        <v>2</v>
      </c>
      <c r="X6346" t="s">
        <v>2</v>
      </c>
      <c r="Y6346" t="s">
        <v>2</v>
      </c>
      <c r="Z6346" t="s">
        <v>2</v>
      </c>
      <c r="AA6346" t="s">
        <v>2</v>
      </c>
    </row>
    <row r="6347" spans="1:27" x14ac:dyDescent="0.25">
      <c r="A6347">
        <v>693862</v>
      </c>
      <c r="B6347" t="s">
        <v>4</v>
      </c>
      <c r="C6347" t="s">
        <v>107</v>
      </c>
      <c r="D6347">
        <v>5</v>
      </c>
      <c r="E6347" t="s">
        <v>2</v>
      </c>
      <c r="F6347" t="s">
        <v>2</v>
      </c>
      <c r="G6347" t="s">
        <v>2</v>
      </c>
      <c r="H6347">
        <v>60.97</v>
      </c>
      <c r="I6347" t="s">
        <v>2</v>
      </c>
      <c r="J6347">
        <v>12</v>
      </c>
      <c r="K6347">
        <v>3</v>
      </c>
      <c r="L6347" t="s">
        <v>2</v>
      </c>
      <c r="M6347">
        <v>3.0366879999999998</v>
      </c>
      <c r="N6347" t="s">
        <v>2</v>
      </c>
      <c r="O6347">
        <v>16.350000000000001</v>
      </c>
      <c r="P6347">
        <v>13.35</v>
      </c>
      <c r="Q6347" t="s">
        <v>2</v>
      </c>
      <c r="R6347" t="s">
        <v>2</v>
      </c>
      <c r="S6347" t="s">
        <v>2</v>
      </c>
      <c r="T6347" t="s">
        <v>2</v>
      </c>
      <c r="U6347" t="s">
        <v>2</v>
      </c>
      <c r="V6347" t="s">
        <v>2</v>
      </c>
      <c r="W6347" t="s">
        <v>2</v>
      </c>
      <c r="X6347" t="s">
        <v>2</v>
      </c>
      <c r="Y6347" t="s">
        <v>2</v>
      </c>
      <c r="Z6347" t="s">
        <v>2</v>
      </c>
      <c r="AA6347" t="s">
        <v>2</v>
      </c>
    </row>
    <row r="6348" spans="1:27" x14ac:dyDescent="0.25">
      <c r="A6348">
        <v>693862</v>
      </c>
      <c r="B6348" t="s">
        <v>4</v>
      </c>
      <c r="C6348" t="s">
        <v>107</v>
      </c>
      <c r="D6348">
        <v>5</v>
      </c>
      <c r="E6348" t="s">
        <v>2</v>
      </c>
      <c r="F6348" t="s">
        <v>2</v>
      </c>
      <c r="G6348" t="s">
        <v>2</v>
      </c>
      <c r="H6348">
        <v>63.65</v>
      </c>
      <c r="I6348" t="s">
        <v>2</v>
      </c>
      <c r="J6348">
        <v>0.5</v>
      </c>
      <c r="K6348">
        <v>4</v>
      </c>
      <c r="L6348" t="s">
        <v>2</v>
      </c>
      <c r="M6348">
        <v>4.0122499999999999</v>
      </c>
      <c r="N6348" t="s">
        <v>2</v>
      </c>
      <c r="O6348">
        <v>17.329000000000001</v>
      </c>
      <c r="P6348">
        <v>13.329000000000001</v>
      </c>
      <c r="Q6348" t="s">
        <v>2</v>
      </c>
      <c r="R6348" t="s">
        <v>2</v>
      </c>
      <c r="S6348" t="s">
        <v>2</v>
      </c>
      <c r="T6348" t="s">
        <v>2</v>
      </c>
      <c r="U6348" t="s">
        <v>2</v>
      </c>
      <c r="V6348" t="s">
        <v>2</v>
      </c>
      <c r="W6348" t="s">
        <v>2</v>
      </c>
      <c r="X6348" t="s">
        <v>2</v>
      </c>
      <c r="Y6348" t="s">
        <v>2</v>
      </c>
      <c r="Z6348" t="s">
        <v>2</v>
      </c>
      <c r="AA6348" t="s">
        <v>2</v>
      </c>
    </row>
    <row r="6349" spans="1:27" x14ac:dyDescent="0.25">
      <c r="A6349">
        <v>693862</v>
      </c>
      <c r="B6349" t="s">
        <v>4</v>
      </c>
      <c r="C6349" t="s">
        <v>107</v>
      </c>
      <c r="D6349">
        <v>5</v>
      </c>
      <c r="E6349" t="s">
        <v>2</v>
      </c>
      <c r="F6349" t="s">
        <v>2</v>
      </c>
      <c r="G6349" t="s">
        <v>2</v>
      </c>
      <c r="H6349">
        <v>64.599999999999994</v>
      </c>
      <c r="I6349" t="s">
        <v>2</v>
      </c>
      <c r="J6349">
        <v>2</v>
      </c>
      <c r="K6349">
        <v>4</v>
      </c>
      <c r="L6349" t="s">
        <v>2</v>
      </c>
      <c r="M6349">
        <v>4.0173129999999997</v>
      </c>
      <c r="N6349" t="s">
        <v>2</v>
      </c>
      <c r="O6349">
        <v>16.827999999999999</v>
      </c>
      <c r="P6349">
        <v>12.827999999999999</v>
      </c>
      <c r="Q6349" t="s">
        <v>2</v>
      </c>
      <c r="R6349" t="s">
        <v>2</v>
      </c>
      <c r="S6349" t="s">
        <v>2</v>
      </c>
      <c r="T6349" t="s">
        <v>2</v>
      </c>
      <c r="U6349" t="s">
        <v>2</v>
      </c>
      <c r="V6349" t="s">
        <v>2</v>
      </c>
      <c r="W6349" t="s">
        <v>2</v>
      </c>
      <c r="X6349" t="s">
        <v>2</v>
      </c>
      <c r="Y6349" t="s">
        <v>2</v>
      </c>
      <c r="Z6349" t="s">
        <v>2</v>
      </c>
      <c r="AA6349" t="s">
        <v>2</v>
      </c>
    </row>
    <row r="6350" spans="1:27" x14ac:dyDescent="0.25">
      <c r="A6350">
        <v>693862</v>
      </c>
      <c r="B6350" t="s">
        <v>4</v>
      </c>
      <c r="C6350" t="s">
        <v>107</v>
      </c>
      <c r="D6350">
        <v>5</v>
      </c>
      <c r="E6350" t="s">
        <v>2</v>
      </c>
      <c r="F6350" t="s">
        <v>2</v>
      </c>
      <c r="G6350" t="s">
        <v>2</v>
      </c>
      <c r="H6350">
        <v>64.61</v>
      </c>
      <c r="I6350" t="s">
        <v>2</v>
      </c>
      <c r="J6350">
        <v>6</v>
      </c>
      <c r="K6350">
        <v>4</v>
      </c>
      <c r="L6350" t="s">
        <v>2</v>
      </c>
      <c r="M6350">
        <v>4.0244369999999998</v>
      </c>
      <c r="N6350" t="s">
        <v>2</v>
      </c>
      <c r="O6350">
        <v>16.914999999999999</v>
      </c>
      <c r="P6350">
        <v>12.914999999999999</v>
      </c>
      <c r="Q6350" t="s">
        <v>2</v>
      </c>
      <c r="R6350" t="s">
        <v>2</v>
      </c>
      <c r="S6350" t="s">
        <v>2</v>
      </c>
      <c r="T6350" t="s">
        <v>2</v>
      </c>
      <c r="U6350" t="s">
        <v>2</v>
      </c>
      <c r="V6350" t="s">
        <v>2</v>
      </c>
      <c r="W6350" t="s">
        <v>2</v>
      </c>
      <c r="X6350" t="s">
        <v>2</v>
      </c>
      <c r="Y6350" t="s">
        <v>2</v>
      </c>
      <c r="Z6350" t="s">
        <v>2</v>
      </c>
      <c r="AA6350" t="s">
        <v>2</v>
      </c>
    </row>
    <row r="6351" spans="1:27" x14ac:dyDescent="0.25">
      <c r="A6351">
        <v>693862</v>
      </c>
      <c r="B6351" t="s">
        <v>4</v>
      </c>
      <c r="C6351" t="s">
        <v>107</v>
      </c>
      <c r="D6351">
        <v>5</v>
      </c>
      <c r="E6351" t="s">
        <v>2</v>
      </c>
      <c r="F6351" t="s">
        <v>2</v>
      </c>
      <c r="G6351" t="s">
        <v>2</v>
      </c>
      <c r="H6351">
        <v>62.38</v>
      </c>
      <c r="I6351" t="s">
        <v>2</v>
      </c>
      <c r="J6351">
        <v>8</v>
      </c>
      <c r="K6351">
        <v>4</v>
      </c>
      <c r="L6351" t="s">
        <v>2</v>
      </c>
      <c r="M6351">
        <v>4.077</v>
      </c>
      <c r="N6351" t="s">
        <v>2</v>
      </c>
      <c r="O6351">
        <v>17.024000000000001</v>
      </c>
      <c r="P6351">
        <v>13.023999999999999</v>
      </c>
      <c r="Q6351" t="s">
        <v>2</v>
      </c>
      <c r="R6351" t="s">
        <v>2</v>
      </c>
      <c r="S6351" t="s">
        <v>2</v>
      </c>
      <c r="T6351" t="s">
        <v>2</v>
      </c>
      <c r="U6351" t="s">
        <v>2</v>
      </c>
      <c r="V6351" t="s">
        <v>2</v>
      </c>
      <c r="W6351" t="s">
        <v>2</v>
      </c>
      <c r="X6351" t="s">
        <v>2</v>
      </c>
      <c r="Y6351" t="s">
        <v>2</v>
      </c>
      <c r="Z6351" t="s">
        <v>2</v>
      </c>
      <c r="AA6351" t="s">
        <v>2</v>
      </c>
    </row>
    <row r="6352" spans="1:27" x14ac:dyDescent="0.25">
      <c r="A6352">
        <v>693862</v>
      </c>
      <c r="B6352" t="s">
        <v>4</v>
      </c>
      <c r="C6352" t="s">
        <v>107</v>
      </c>
      <c r="D6352">
        <v>5</v>
      </c>
      <c r="E6352" t="s">
        <v>2</v>
      </c>
      <c r="F6352" t="s">
        <v>2</v>
      </c>
      <c r="G6352" t="s">
        <v>2</v>
      </c>
      <c r="H6352">
        <v>61.48</v>
      </c>
      <c r="I6352" t="s">
        <v>2</v>
      </c>
      <c r="J6352">
        <v>12</v>
      </c>
      <c r="K6352">
        <v>4</v>
      </c>
      <c r="L6352" t="s">
        <v>2</v>
      </c>
      <c r="M6352">
        <v>4.0386879999999996</v>
      </c>
      <c r="N6352" t="s">
        <v>2</v>
      </c>
      <c r="O6352">
        <v>16.544</v>
      </c>
      <c r="P6352">
        <v>12.544</v>
      </c>
      <c r="Q6352" t="s">
        <v>2</v>
      </c>
      <c r="R6352" t="s">
        <v>2</v>
      </c>
      <c r="S6352" t="s">
        <v>2</v>
      </c>
      <c r="T6352" t="s">
        <v>2</v>
      </c>
      <c r="U6352" t="s">
        <v>2</v>
      </c>
      <c r="V6352" t="s">
        <v>2</v>
      </c>
      <c r="W6352" t="s">
        <v>2</v>
      </c>
      <c r="X6352" t="s">
        <v>2</v>
      </c>
      <c r="Y6352" t="s">
        <v>2</v>
      </c>
      <c r="Z6352" t="s">
        <v>2</v>
      </c>
      <c r="AA6352" t="s">
        <v>2</v>
      </c>
    </row>
    <row r="6353" spans="1:27" x14ac:dyDescent="0.25">
      <c r="A6353">
        <v>693862</v>
      </c>
      <c r="B6353" t="s">
        <v>4</v>
      </c>
      <c r="C6353" t="s">
        <v>107</v>
      </c>
      <c r="D6353">
        <v>5</v>
      </c>
      <c r="E6353" t="s">
        <v>2</v>
      </c>
      <c r="F6353" t="s">
        <v>2</v>
      </c>
      <c r="G6353" t="s">
        <v>2</v>
      </c>
      <c r="H6353">
        <v>63.95</v>
      </c>
      <c r="I6353" t="s">
        <v>2</v>
      </c>
      <c r="J6353">
        <v>0.5</v>
      </c>
      <c r="K6353">
        <v>5</v>
      </c>
      <c r="L6353" t="s">
        <v>2</v>
      </c>
      <c r="M6353">
        <v>5.0022500000000001</v>
      </c>
      <c r="N6353" t="s">
        <v>2</v>
      </c>
      <c r="O6353">
        <v>17.626999999999999</v>
      </c>
      <c r="P6353">
        <v>12.627000000000001</v>
      </c>
      <c r="Q6353" t="s">
        <v>2</v>
      </c>
      <c r="R6353" t="s">
        <v>2</v>
      </c>
      <c r="S6353" t="s">
        <v>2</v>
      </c>
      <c r="T6353" t="s">
        <v>2</v>
      </c>
      <c r="U6353" t="s">
        <v>2</v>
      </c>
      <c r="V6353" t="s">
        <v>2</v>
      </c>
      <c r="W6353" t="s">
        <v>2</v>
      </c>
      <c r="X6353" t="s">
        <v>2</v>
      </c>
      <c r="Y6353" t="s">
        <v>2</v>
      </c>
      <c r="Z6353" t="s">
        <v>2</v>
      </c>
      <c r="AA6353" t="s">
        <v>2</v>
      </c>
    </row>
    <row r="6354" spans="1:27" x14ac:dyDescent="0.25">
      <c r="A6354">
        <v>693862</v>
      </c>
      <c r="B6354" t="s">
        <v>4</v>
      </c>
      <c r="C6354" t="s">
        <v>107</v>
      </c>
      <c r="D6354">
        <v>5</v>
      </c>
      <c r="E6354" t="s">
        <v>2</v>
      </c>
      <c r="F6354" t="s">
        <v>2</v>
      </c>
      <c r="G6354" t="s">
        <v>2</v>
      </c>
      <c r="H6354">
        <v>65.08</v>
      </c>
      <c r="I6354" t="s">
        <v>2</v>
      </c>
      <c r="J6354">
        <v>2</v>
      </c>
      <c r="K6354">
        <v>5</v>
      </c>
      <c r="L6354" t="s">
        <v>2</v>
      </c>
      <c r="M6354">
        <v>5.010313</v>
      </c>
      <c r="N6354" t="s">
        <v>2</v>
      </c>
      <c r="O6354">
        <v>16.957999999999998</v>
      </c>
      <c r="P6354">
        <v>11.958</v>
      </c>
      <c r="Q6354" t="s">
        <v>2</v>
      </c>
      <c r="R6354" t="s">
        <v>2</v>
      </c>
      <c r="S6354" t="s">
        <v>2</v>
      </c>
      <c r="T6354" t="s">
        <v>2</v>
      </c>
      <c r="U6354" t="s">
        <v>2</v>
      </c>
      <c r="V6354" t="s">
        <v>2</v>
      </c>
      <c r="W6354" t="s">
        <v>2</v>
      </c>
      <c r="X6354" t="s">
        <v>2</v>
      </c>
      <c r="Y6354" t="s">
        <v>2</v>
      </c>
      <c r="Z6354" t="s">
        <v>2</v>
      </c>
      <c r="AA6354" t="s">
        <v>2</v>
      </c>
    </row>
    <row r="6355" spans="1:27" x14ac:dyDescent="0.25">
      <c r="A6355">
        <v>693862</v>
      </c>
      <c r="B6355" t="s">
        <v>4</v>
      </c>
      <c r="C6355" t="s">
        <v>107</v>
      </c>
      <c r="D6355">
        <v>5</v>
      </c>
      <c r="E6355" t="s">
        <v>2</v>
      </c>
      <c r="F6355" t="s">
        <v>2</v>
      </c>
      <c r="G6355" t="s">
        <v>2</v>
      </c>
      <c r="H6355">
        <v>64.849999999999994</v>
      </c>
      <c r="I6355" t="s">
        <v>2</v>
      </c>
      <c r="J6355">
        <v>6</v>
      </c>
      <c r="K6355">
        <v>5</v>
      </c>
      <c r="L6355" t="s">
        <v>2</v>
      </c>
      <c r="M6355">
        <v>5.0394370000000004</v>
      </c>
      <c r="N6355" t="s">
        <v>2</v>
      </c>
      <c r="O6355">
        <v>17.003</v>
      </c>
      <c r="P6355">
        <v>12.003</v>
      </c>
      <c r="Q6355" t="s">
        <v>2</v>
      </c>
      <c r="R6355" t="s">
        <v>2</v>
      </c>
      <c r="S6355" t="s">
        <v>2</v>
      </c>
      <c r="T6355" t="s">
        <v>2</v>
      </c>
      <c r="U6355" t="s">
        <v>2</v>
      </c>
      <c r="V6355" t="s">
        <v>2</v>
      </c>
      <c r="W6355" t="s">
        <v>2</v>
      </c>
      <c r="X6355" t="s">
        <v>2</v>
      </c>
      <c r="Y6355" t="s">
        <v>2</v>
      </c>
      <c r="Z6355" t="s">
        <v>2</v>
      </c>
      <c r="AA6355" t="s">
        <v>2</v>
      </c>
    </row>
    <row r="6356" spans="1:27" x14ac:dyDescent="0.25">
      <c r="A6356">
        <v>693862</v>
      </c>
      <c r="B6356" t="s">
        <v>4</v>
      </c>
      <c r="C6356" t="s">
        <v>107</v>
      </c>
      <c r="D6356">
        <v>5</v>
      </c>
      <c r="E6356" t="s">
        <v>2</v>
      </c>
      <c r="F6356" t="s">
        <v>2</v>
      </c>
      <c r="G6356" t="s">
        <v>2</v>
      </c>
      <c r="H6356">
        <v>63.31</v>
      </c>
      <c r="I6356" t="s">
        <v>2</v>
      </c>
      <c r="J6356">
        <v>8</v>
      </c>
      <c r="K6356">
        <v>5</v>
      </c>
      <c r="L6356" t="s">
        <v>2</v>
      </c>
      <c r="M6356">
        <v>5.085</v>
      </c>
      <c r="N6356" t="s">
        <v>2</v>
      </c>
      <c r="O6356">
        <v>17.172999999999998</v>
      </c>
      <c r="P6356">
        <v>12.173</v>
      </c>
      <c r="Q6356" t="s">
        <v>2</v>
      </c>
      <c r="R6356" t="s">
        <v>2</v>
      </c>
      <c r="S6356" t="s">
        <v>2</v>
      </c>
      <c r="T6356" t="s">
        <v>2</v>
      </c>
      <c r="U6356" t="s">
        <v>2</v>
      </c>
      <c r="V6356" t="s">
        <v>2</v>
      </c>
      <c r="W6356" t="s">
        <v>2</v>
      </c>
      <c r="X6356" t="s">
        <v>2</v>
      </c>
      <c r="Y6356" t="s">
        <v>2</v>
      </c>
      <c r="Z6356" t="s">
        <v>2</v>
      </c>
      <c r="AA6356" t="s">
        <v>2</v>
      </c>
    </row>
    <row r="6357" spans="1:27" x14ac:dyDescent="0.25">
      <c r="A6357">
        <v>693862</v>
      </c>
      <c r="B6357" t="s">
        <v>4</v>
      </c>
      <c r="C6357" t="s">
        <v>107</v>
      </c>
      <c r="D6357">
        <v>5</v>
      </c>
      <c r="E6357" t="s">
        <v>2</v>
      </c>
      <c r="F6357" t="s">
        <v>2</v>
      </c>
      <c r="G6357" t="s">
        <v>2</v>
      </c>
      <c r="H6357">
        <v>62.19</v>
      </c>
      <c r="I6357" t="s">
        <v>2</v>
      </c>
      <c r="J6357">
        <v>12</v>
      </c>
      <c r="K6357">
        <v>5</v>
      </c>
      <c r="L6357" t="s">
        <v>2</v>
      </c>
      <c r="M6357">
        <v>5.0296880000000002</v>
      </c>
      <c r="N6357" t="s">
        <v>2</v>
      </c>
      <c r="O6357">
        <v>16.73</v>
      </c>
      <c r="P6357">
        <v>11.73</v>
      </c>
      <c r="Q6357" t="s">
        <v>2</v>
      </c>
      <c r="R6357" t="s">
        <v>2</v>
      </c>
      <c r="S6357" t="s">
        <v>2</v>
      </c>
      <c r="T6357" t="s">
        <v>2</v>
      </c>
      <c r="U6357" t="s">
        <v>2</v>
      </c>
      <c r="V6357" t="s">
        <v>2</v>
      </c>
      <c r="W6357" t="s">
        <v>2</v>
      </c>
      <c r="X6357" t="s">
        <v>2</v>
      </c>
      <c r="Y6357" t="s">
        <v>2</v>
      </c>
      <c r="Z6357" t="s">
        <v>2</v>
      </c>
      <c r="AA6357" t="s">
        <v>2</v>
      </c>
    </row>
    <row r="6358" spans="1:27" x14ac:dyDescent="0.25">
      <c r="A6358">
        <v>693862</v>
      </c>
      <c r="B6358" t="s">
        <v>4</v>
      </c>
      <c r="C6358" t="s">
        <v>107</v>
      </c>
      <c r="D6358">
        <v>5</v>
      </c>
      <c r="E6358" t="s">
        <v>2</v>
      </c>
      <c r="F6358" t="s">
        <v>2</v>
      </c>
      <c r="G6358" t="s">
        <v>2</v>
      </c>
      <c r="H6358">
        <v>64.069999999999993</v>
      </c>
      <c r="I6358" t="s">
        <v>2</v>
      </c>
      <c r="J6358">
        <v>0.5</v>
      </c>
      <c r="K6358">
        <v>6</v>
      </c>
      <c r="L6358" t="s">
        <v>2</v>
      </c>
      <c r="M6358">
        <v>6.0032500000000004</v>
      </c>
      <c r="N6358" t="s">
        <v>2</v>
      </c>
      <c r="O6358">
        <v>17.884</v>
      </c>
      <c r="P6358">
        <v>11.884</v>
      </c>
      <c r="Q6358" t="s">
        <v>2</v>
      </c>
      <c r="R6358" t="s">
        <v>2</v>
      </c>
      <c r="S6358" t="s">
        <v>2</v>
      </c>
      <c r="T6358" t="s">
        <v>2</v>
      </c>
      <c r="U6358" t="s">
        <v>2</v>
      </c>
      <c r="V6358" t="s">
        <v>2</v>
      </c>
      <c r="W6358" t="s">
        <v>2</v>
      </c>
      <c r="X6358" t="s">
        <v>2</v>
      </c>
      <c r="Y6358" t="s">
        <v>2</v>
      </c>
      <c r="Z6358" t="s">
        <v>2</v>
      </c>
      <c r="AA6358" t="s">
        <v>2</v>
      </c>
    </row>
    <row r="6359" spans="1:27" x14ac:dyDescent="0.25">
      <c r="A6359">
        <v>693862</v>
      </c>
      <c r="B6359" t="s">
        <v>4</v>
      </c>
      <c r="C6359" t="s">
        <v>107</v>
      </c>
      <c r="D6359">
        <v>5</v>
      </c>
      <c r="E6359" t="s">
        <v>2</v>
      </c>
      <c r="F6359" t="s">
        <v>2</v>
      </c>
      <c r="G6359" t="s">
        <v>2</v>
      </c>
      <c r="H6359">
        <v>65.349999999999994</v>
      </c>
      <c r="I6359" t="s">
        <v>2</v>
      </c>
      <c r="J6359">
        <v>2</v>
      </c>
      <c r="K6359">
        <v>6</v>
      </c>
      <c r="L6359" t="s">
        <v>2</v>
      </c>
      <c r="M6359">
        <v>6.002313</v>
      </c>
      <c r="N6359" t="s">
        <v>2</v>
      </c>
      <c r="O6359">
        <v>17.062000000000001</v>
      </c>
      <c r="P6359">
        <v>11.061999999999999</v>
      </c>
      <c r="Q6359" t="s">
        <v>2</v>
      </c>
      <c r="R6359" t="s">
        <v>2</v>
      </c>
      <c r="S6359" t="s">
        <v>2</v>
      </c>
      <c r="T6359" t="s">
        <v>2</v>
      </c>
      <c r="U6359" t="s">
        <v>2</v>
      </c>
      <c r="V6359" t="s">
        <v>2</v>
      </c>
      <c r="W6359" t="s">
        <v>2</v>
      </c>
      <c r="X6359" t="s">
        <v>2</v>
      </c>
      <c r="Y6359" t="s">
        <v>2</v>
      </c>
      <c r="Z6359" t="s">
        <v>2</v>
      </c>
      <c r="AA6359" t="s">
        <v>2</v>
      </c>
    </row>
    <row r="6360" spans="1:27" x14ac:dyDescent="0.25">
      <c r="A6360">
        <v>693862</v>
      </c>
      <c r="B6360" t="s">
        <v>4</v>
      </c>
      <c r="C6360" t="s">
        <v>107</v>
      </c>
      <c r="D6360">
        <v>5</v>
      </c>
      <c r="E6360" t="s">
        <v>2</v>
      </c>
      <c r="F6360" t="s">
        <v>2</v>
      </c>
      <c r="G6360" t="s">
        <v>2</v>
      </c>
      <c r="H6360">
        <v>65.040000000000006</v>
      </c>
      <c r="I6360" t="s">
        <v>2</v>
      </c>
      <c r="J6360">
        <v>6</v>
      </c>
      <c r="K6360">
        <v>6</v>
      </c>
      <c r="L6360" t="s">
        <v>2</v>
      </c>
      <c r="M6360">
        <v>6.0384370000000001</v>
      </c>
      <c r="N6360" t="s">
        <v>2</v>
      </c>
      <c r="O6360">
        <v>17.053999999999998</v>
      </c>
      <c r="P6360">
        <v>11.054</v>
      </c>
      <c r="Q6360" t="s">
        <v>2</v>
      </c>
      <c r="R6360" t="s">
        <v>2</v>
      </c>
      <c r="S6360" t="s">
        <v>2</v>
      </c>
      <c r="T6360" t="s">
        <v>2</v>
      </c>
      <c r="U6360" t="s">
        <v>2</v>
      </c>
      <c r="V6360" t="s">
        <v>2</v>
      </c>
      <c r="W6360" t="s">
        <v>2</v>
      </c>
      <c r="X6360" t="s">
        <v>2</v>
      </c>
      <c r="Y6360" t="s">
        <v>2</v>
      </c>
      <c r="Z6360" t="s">
        <v>2</v>
      </c>
      <c r="AA6360" t="s">
        <v>2</v>
      </c>
    </row>
    <row r="6361" spans="1:27" x14ac:dyDescent="0.25">
      <c r="A6361">
        <v>693862</v>
      </c>
      <c r="B6361" t="s">
        <v>4</v>
      </c>
      <c r="C6361" t="s">
        <v>107</v>
      </c>
      <c r="D6361">
        <v>5</v>
      </c>
      <c r="E6361" t="s">
        <v>2</v>
      </c>
      <c r="F6361" t="s">
        <v>2</v>
      </c>
      <c r="G6361" t="s">
        <v>2</v>
      </c>
      <c r="H6361">
        <v>64.14</v>
      </c>
      <c r="I6361" t="s">
        <v>2</v>
      </c>
      <c r="J6361">
        <v>8</v>
      </c>
      <c r="K6361">
        <v>6</v>
      </c>
      <c r="L6361" t="s">
        <v>2</v>
      </c>
      <c r="M6361">
        <v>6.085</v>
      </c>
      <c r="N6361" t="s">
        <v>2</v>
      </c>
      <c r="O6361">
        <v>17.285</v>
      </c>
      <c r="P6361">
        <v>11.285</v>
      </c>
      <c r="Q6361" t="s">
        <v>2</v>
      </c>
      <c r="R6361" t="s">
        <v>2</v>
      </c>
      <c r="S6361" t="s">
        <v>2</v>
      </c>
      <c r="T6361" t="s">
        <v>2</v>
      </c>
      <c r="U6361" t="s">
        <v>2</v>
      </c>
      <c r="V6361" t="s">
        <v>2</v>
      </c>
      <c r="W6361" t="s">
        <v>2</v>
      </c>
      <c r="X6361" t="s">
        <v>2</v>
      </c>
      <c r="Y6361" t="s">
        <v>2</v>
      </c>
      <c r="Z6361" t="s">
        <v>2</v>
      </c>
      <c r="AA6361" t="s">
        <v>2</v>
      </c>
    </row>
    <row r="6362" spans="1:27" x14ac:dyDescent="0.25">
      <c r="A6362">
        <v>693862</v>
      </c>
      <c r="B6362" t="s">
        <v>4</v>
      </c>
      <c r="C6362" t="s">
        <v>107</v>
      </c>
      <c r="D6362">
        <v>5</v>
      </c>
      <c r="E6362" t="s">
        <v>2</v>
      </c>
      <c r="F6362" t="s">
        <v>2</v>
      </c>
      <c r="G6362" t="s">
        <v>2</v>
      </c>
      <c r="H6362">
        <v>63.12</v>
      </c>
      <c r="I6362" t="s">
        <v>2</v>
      </c>
      <c r="J6362">
        <v>12</v>
      </c>
      <c r="K6362">
        <v>6</v>
      </c>
      <c r="L6362" t="s">
        <v>2</v>
      </c>
      <c r="M6362">
        <v>6.0236879999999999</v>
      </c>
      <c r="N6362" t="s">
        <v>2</v>
      </c>
      <c r="O6362">
        <v>16.913</v>
      </c>
      <c r="P6362">
        <v>10.913</v>
      </c>
      <c r="Q6362" t="s">
        <v>2</v>
      </c>
      <c r="R6362" t="s">
        <v>2</v>
      </c>
      <c r="S6362" t="s">
        <v>2</v>
      </c>
      <c r="T6362" t="s">
        <v>2</v>
      </c>
      <c r="U6362" t="s">
        <v>2</v>
      </c>
      <c r="V6362" t="s">
        <v>2</v>
      </c>
      <c r="W6362" t="s">
        <v>2</v>
      </c>
      <c r="X6362" t="s">
        <v>2</v>
      </c>
      <c r="Y6362" t="s">
        <v>2</v>
      </c>
      <c r="Z6362" t="s">
        <v>2</v>
      </c>
      <c r="AA6362" t="s">
        <v>2</v>
      </c>
    </row>
    <row r="6363" spans="1:27" x14ac:dyDescent="0.25">
      <c r="A6363">
        <v>693862</v>
      </c>
      <c r="B6363" t="s">
        <v>4</v>
      </c>
      <c r="C6363" t="s">
        <v>118</v>
      </c>
      <c r="D6363">
        <v>5</v>
      </c>
      <c r="E6363" t="s">
        <v>2</v>
      </c>
      <c r="F6363" t="s">
        <v>2</v>
      </c>
      <c r="G6363" t="s">
        <v>2</v>
      </c>
      <c r="H6363">
        <v>58.82</v>
      </c>
      <c r="I6363" t="s">
        <v>2</v>
      </c>
      <c r="J6363">
        <v>0.5</v>
      </c>
      <c r="K6363">
        <v>-9</v>
      </c>
      <c r="L6363" t="s">
        <v>2</v>
      </c>
      <c r="M6363">
        <v>-9.0327500000000001</v>
      </c>
      <c r="N6363" t="s">
        <v>2</v>
      </c>
      <c r="O6363">
        <v>7.5010000000000003</v>
      </c>
      <c r="P6363">
        <v>16.501000000000001</v>
      </c>
      <c r="Q6363" t="s">
        <v>2</v>
      </c>
      <c r="R6363" t="s">
        <v>2</v>
      </c>
      <c r="S6363" t="s">
        <v>2</v>
      </c>
      <c r="T6363" t="s">
        <v>2</v>
      </c>
      <c r="U6363" t="s">
        <v>2</v>
      </c>
      <c r="V6363" t="s">
        <v>2</v>
      </c>
      <c r="W6363" t="s">
        <v>2</v>
      </c>
      <c r="X6363" t="s">
        <v>2</v>
      </c>
      <c r="Y6363" t="s">
        <v>2</v>
      </c>
      <c r="Z6363" t="s">
        <v>2</v>
      </c>
      <c r="AA6363" t="s">
        <v>2</v>
      </c>
    </row>
    <row r="6364" spans="1:27" x14ac:dyDescent="0.25">
      <c r="A6364">
        <v>693862</v>
      </c>
      <c r="B6364" t="s">
        <v>4</v>
      </c>
      <c r="C6364" t="s">
        <v>118</v>
      </c>
      <c r="D6364">
        <v>5</v>
      </c>
      <c r="E6364" t="s">
        <v>2</v>
      </c>
      <c r="F6364" t="s">
        <v>2</v>
      </c>
      <c r="G6364" t="s">
        <v>2</v>
      </c>
      <c r="H6364">
        <v>57.85</v>
      </c>
      <c r="I6364" t="s">
        <v>2</v>
      </c>
      <c r="J6364">
        <v>2</v>
      </c>
      <c r="K6364">
        <v>-9</v>
      </c>
      <c r="L6364" t="s">
        <v>2</v>
      </c>
      <c r="M6364">
        <v>-8.9936869999999995</v>
      </c>
      <c r="N6364" t="s">
        <v>2</v>
      </c>
      <c r="O6364">
        <v>7.9850000000000003</v>
      </c>
      <c r="P6364">
        <v>16.984999999999999</v>
      </c>
      <c r="Q6364" t="s">
        <v>2</v>
      </c>
      <c r="R6364" t="s">
        <v>2</v>
      </c>
      <c r="S6364" t="s">
        <v>2</v>
      </c>
      <c r="T6364" t="s">
        <v>2</v>
      </c>
      <c r="U6364" t="s">
        <v>2</v>
      </c>
      <c r="V6364" t="s">
        <v>2</v>
      </c>
      <c r="W6364" t="s">
        <v>2</v>
      </c>
      <c r="X6364" t="s">
        <v>2</v>
      </c>
      <c r="Y6364" t="s">
        <v>2</v>
      </c>
      <c r="Z6364" t="s">
        <v>2</v>
      </c>
      <c r="AA6364" t="s">
        <v>2</v>
      </c>
    </row>
    <row r="6365" spans="1:27" x14ac:dyDescent="0.25">
      <c r="A6365">
        <v>693862</v>
      </c>
      <c r="B6365" t="s">
        <v>4</v>
      </c>
      <c r="C6365" t="s">
        <v>118</v>
      </c>
      <c r="D6365">
        <v>5</v>
      </c>
      <c r="E6365" t="s">
        <v>2</v>
      </c>
      <c r="F6365" t="s">
        <v>2</v>
      </c>
      <c r="G6365" t="s">
        <v>2</v>
      </c>
      <c r="H6365">
        <v>57.99</v>
      </c>
      <c r="I6365" t="s">
        <v>2</v>
      </c>
      <c r="J6365">
        <v>6</v>
      </c>
      <c r="K6365">
        <v>-9</v>
      </c>
      <c r="L6365" t="s">
        <v>2</v>
      </c>
      <c r="M6365">
        <v>-9.0385629999999999</v>
      </c>
      <c r="N6365" t="s">
        <v>2</v>
      </c>
      <c r="O6365">
        <v>7.7510000000000003</v>
      </c>
      <c r="P6365">
        <v>16.751000000000001</v>
      </c>
      <c r="Q6365" t="s">
        <v>2</v>
      </c>
      <c r="R6365" t="s">
        <v>2</v>
      </c>
      <c r="S6365" t="s">
        <v>2</v>
      </c>
      <c r="T6365" t="s">
        <v>2</v>
      </c>
      <c r="U6365" t="s">
        <v>2</v>
      </c>
      <c r="V6365" t="s">
        <v>2</v>
      </c>
      <c r="W6365" t="s">
        <v>2</v>
      </c>
      <c r="X6365" t="s">
        <v>2</v>
      </c>
      <c r="Y6365" t="s">
        <v>2</v>
      </c>
      <c r="Z6365" t="s">
        <v>2</v>
      </c>
      <c r="AA6365" t="s">
        <v>2</v>
      </c>
    </row>
    <row r="6366" spans="1:27" x14ac:dyDescent="0.25">
      <c r="A6366">
        <v>693862</v>
      </c>
      <c r="B6366" t="s">
        <v>4</v>
      </c>
      <c r="C6366" t="s">
        <v>118</v>
      </c>
      <c r="D6366">
        <v>5</v>
      </c>
      <c r="E6366" t="s">
        <v>2</v>
      </c>
      <c r="F6366" t="s">
        <v>2</v>
      </c>
      <c r="G6366" t="s">
        <v>2</v>
      </c>
      <c r="H6366">
        <v>58.38</v>
      </c>
      <c r="I6366" t="s">
        <v>2</v>
      </c>
      <c r="J6366">
        <v>8</v>
      </c>
      <c r="K6366">
        <v>-9</v>
      </c>
      <c r="L6366" t="s">
        <v>2</v>
      </c>
      <c r="M6366">
        <v>-8.9730000000000008</v>
      </c>
      <c r="N6366" t="s">
        <v>2</v>
      </c>
      <c r="O6366">
        <v>8.0920000000000005</v>
      </c>
      <c r="P6366">
        <v>17.091999999999999</v>
      </c>
      <c r="Q6366" t="s">
        <v>2</v>
      </c>
      <c r="R6366" t="s">
        <v>2</v>
      </c>
      <c r="S6366" t="s">
        <v>2</v>
      </c>
      <c r="T6366" t="s">
        <v>2</v>
      </c>
      <c r="U6366" t="s">
        <v>2</v>
      </c>
      <c r="V6366" t="s">
        <v>2</v>
      </c>
      <c r="W6366" t="s">
        <v>2</v>
      </c>
      <c r="X6366" t="s">
        <v>2</v>
      </c>
      <c r="Y6366" t="s">
        <v>2</v>
      </c>
      <c r="Z6366" t="s">
        <v>2</v>
      </c>
      <c r="AA6366" t="s">
        <v>2</v>
      </c>
    </row>
    <row r="6367" spans="1:27" x14ac:dyDescent="0.25">
      <c r="A6367">
        <v>693862</v>
      </c>
      <c r="B6367" t="s">
        <v>4</v>
      </c>
      <c r="C6367" t="s">
        <v>118</v>
      </c>
      <c r="D6367">
        <v>5</v>
      </c>
      <c r="E6367" t="s">
        <v>2</v>
      </c>
      <c r="F6367" t="s">
        <v>2</v>
      </c>
      <c r="G6367" t="s">
        <v>2</v>
      </c>
      <c r="H6367">
        <v>58.82</v>
      </c>
      <c r="I6367" t="s">
        <v>2</v>
      </c>
      <c r="J6367">
        <v>12</v>
      </c>
      <c r="K6367">
        <v>-9</v>
      </c>
      <c r="L6367" t="s">
        <v>2</v>
      </c>
      <c r="M6367">
        <v>-8.9533120000000004</v>
      </c>
      <c r="N6367" t="s">
        <v>2</v>
      </c>
      <c r="O6367">
        <v>9.8620000000000001</v>
      </c>
      <c r="P6367">
        <v>18.861999999999998</v>
      </c>
      <c r="Q6367" t="s">
        <v>2</v>
      </c>
      <c r="R6367" t="s">
        <v>2</v>
      </c>
      <c r="S6367" t="s">
        <v>2</v>
      </c>
      <c r="T6367" t="s">
        <v>2</v>
      </c>
      <c r="U6367" t="s">
        <v>2</v>
      </c>
      <c r="V6367" t="s">
        <v>2</v>
      </c>
      <c r="W6367" t="s">
        <v>2</v>
      </c>
      <c r="X6367" t="s">
        <v>2</v>
      </c>
      <c r="Y6367" t="s">
        <v>2</v>
      </c>
      <c r="Z6367" t="s">
        <v>2</v>
      </c>
      <c r="AA6367" t="s">
        <v>2</v>
      </c>
    </row>
    <row r="6368" spans="1:27" x14ac:dyDescent="0.25">
      <c r="A6368">
        <v>693862</v>
      </c>
      <c r="B6368" t="s">
        <v>4</v>
      </c>
      <c r="C6368" t="s">
        <v>118</v>
      </c>
      <c r="D6368">
        <v>5</v>
      </c>
      <c r="E6368" t="s">
        <v>2</v>
      </c>
      <c r="F6368" t="s">
        <v>2</v>
      </c>
      <c r="G6368" t="s">
        <v>2</v>
      </c>
      <c r="H6368">
        <v>59.02</v>
      </c>
      <c r="I6368" t="s">
        <v>2</v>
      </c>
      <c r="J6368">
        <v>0.5</v>
      </c>
      <c r="K6368">
        <v>-8</v>
      </c>
      <c r="L6368" t="s">
        <v>2</v>
      </c>
      <c r="M6368">
        <v>-7.97675</v>
      </c>
      <c r="N6368" t="s">
        <v>2</v>
      </c>
      <c r="O6368">
        <v>8.5389999999999997</v>
      </c>
      <c r="P6368">
        <v>16.539000000000001</v>
      </c>
      <c r="Q6368" t="s">
        <v>2</v>
      </c>
      <c r="R6368" t="s">
        <v>2</v>
      </c>
      <c r="S6368" t="s">
        <v>2</v>
      </c>
      <c r="T6368" t="s">
        <v>2</v>
      </c>
      <c r="U6368" t="s">
        <v>2</v>
      </c>
      <c r="V6368" t="s">
        <v>2</v>
      </c>
      <c r="W6368" t="s">
        <v>2</v>
      </c>
      <c r="X6368" t="s">
        <v>2</v>
      </c>
      <c r="Y6368" t="s">
        <v>2</v>
      </c>
      <c r="Z6368" t="s">
        <v>2</v>
      </c>
      <c r="AA6368" t="s">
        <v>2</v>
      </c>
    </row>
    <row r="6369" spans="1:27" x14ac:dyDescent="0.25">
      <c r="A6369">
        <v>693862</v>
      </c>
      <c r="B6369" t="s">
        <v>4</v>
      </c>
      <c r="C6369" t="s">
        <v>118</v>
      </c>
      <c r="D6369">
        <v>5</v>
      </c>
      <c r="E6369" t="s">
        <v>2</v>
      </c>
      <c r="F6369" t="s">
        <v>2</v>
      </c>
      <c r="G6369" t="s">
        <v>2</v>
      </c>
      <c r="H6369">
        <v>58.41</v>
      </c>
      <c r="I6369" t="s">
        <v>2</v>
      </c>
      <c r="J6369">
        <v>2</v>
      </c>
      <c r="K6369">
        <v>-8</v>
      </c>
      <c r="L6369" t="s">
        <v>2</v>
      </c>
      <c r="M6369">
        <v>-8.0036869999999993</v>
      </c>
      <c r="N6369" t="s">
        <v>2</v>
      </c>
      <c r="O6369">
        <v>8.9689999999999994</v>
      </c>
      <c r="P6369">
        <v>16.969000000000001</v>
      </c>
      <c r="Q6369" t="s">
        <v>2</v>
      </c>
      <c r="R6369" t="s">
        <v>2</v>
      </c>
      <c r="S6369" t="s">
        <v>2</v>
      </c>
      <c r="T6369" t="s">
        <v>2</v>
      </c>
      <c r="U6369" t="s">
        <v>2</v>
      </c>
      <c r="V6369" t="s">
        <v>2</v>
      </c>
      <c r="W6369" t="s">
        <v>2</v>
      </c>
      <c r="X6369" t="s">
        <v>2</v>
      </c>
      <c r="Y6369" t="s">
        <v>2</v>
      </c>
      <c r="Z6369" t="s">
        <v>2</v>
      </c>
      <c r="AA6369" t="s">
        <v>2</v>
      </c>
    </row>
    <row r="6370" spans="1:27" x14ac:dyDescent="0.25">
      <c r="A6370">
        <v>693862</v>
      </c>
      <c r="B6370" t="s">
        <v>4</v>
      </c>
      <c r="C6370" t="s">
        <v>118</v>
      </c>
      <c r="D6370">
        <v>5</v>
      </c>
      <c r="E6370" t="s">
        <v>2</v>
      </c>
      <c r="F6370" t="s">
        <v>2</v>
      </c>
      <c r="G6370" t="s">
        <v>2</v>
      </c>
      <c r="H6370">
        <v>58.49</v>
      </c>
      <c r="I6370" t="s">
        <v>2</v>
      </c>
      <c r="J6370">
        <v>6</v>
      </c>
      <c r="K6370">
        <v>-8</v>
      </c>
      <c r="L6370" t="s">
        <v>2</v>
      </c>
      <c r="M6370">
        <v>-8.041563</v>
      </c>
      <c r="N6370" t="s">
        <v>2</v>
      </c>
      <c r="O6370">
        <v>8.7430000000000003</v>
      </c>
      <c r="P6370">
        <v>16.742999999999999</v>
      </c>
      <c r="Q6370" t="s">
        <v>2</v>
      </c>
      <c r="R6370" t="s">
        <v>2</v>
      </c>
      <c r="S6370" t="s">
        <v>2</v>
      </c>
      <c r="T6370" t="s">
        <v>2</v>
      </c>
      <c r="U6370" t="s">
        <v>2</v>
      </c>
      <c r="V6370" t="s">
        <v>2</v>
      </c>
      <c r="W6370" t="s">
        <v>2</v>
      </c>
      <c r="X6370" t="s">
        <v>2</v>
      </c>
      <c r="Y6370" t="s">
        <v>2</v>
      </c>
      <c r="Z6370" t="s">
        <v>2</v>
      </c>
      <c r="AA6370" t="s">
        <v>2</v>
      </c>
    </row>
    <row r="6371" spans="1:27" x14ac:dyDescent="0.25">
      <c r="A6371">
        <v>693862</v>
      </c>
      <c r="B6371" t="s">
        <v>4</v>
      </c>
      <c r="C6371" t="s">
        <v>118</v>
      </c>
      <c r="D6371">
        <v>5</v>
      </c>
      <c r="E6371" t="s">
        <v>2</v>
      </c>
      <c r="F6371" t="s">
        <v>2</v>
      </c>
      <c r="G6371" t="s">
        <v>2</v>
      </c>
      <c r="H6371">
        <v>58.63</v>
      </c>
      <c r="I6371" t="s">
        <v>2</v>
      </c>
      <c r="J6371">
        <v>8</v>
      </c>
      <c r="K6371">
        <v>-8</v>
      </c>
      <c r="L6371" t="s">
        <v>2</v>
      </c>
      <c r="M6371">
        <v>-7.9710000000000001</v>
      </c>
      <c r="N6371" t="s">
        <v>2</v>
      </c>
      <c r="O6371">
        <v>9.0839999999999996</v>
      </c>
      <c r="P6371">
        <v>17.084</v>
      </c>
      <c r="Q6371" t="s">
        <v>2</v>
      </c>
      <c r="R6371" t="s">
        <v>2</v>
      </c>
      <c r="S6371" t="s">
        <v>2</v>
      </c>
      <c r="T6371" t="s">
        <v>2</v>
      </c>
      <c r="U6371" t="s">
        <v>2</v>
      </c>
      <c r="V6371" t="s">
        <v>2</v>
      </c>
      <c r="W6371" t="s">
        <v>2</v>
      </c>
      <c r="X6371" t="s">
        <v>2</v>
      </c>
      <c r="Y6371" t="s">
        <v>2</v>
      </c>
      <c r="Z6371" t="s">
        <v>2</v>
      </c>
      <c r="AA6371" t="s">
        <v>2</v>
      </c>
    </row>
    <row r="6372" spans="1:27" x14ac:dyDescent="0.25">
      <c r="A6372">
        <v>693862</v>
      </c>
      <c r="B6372" t="s">
        <v>4</v>
      </c>
      <c r="C6372" t="s">
        <v>118</v>
      </c>
      <c r="D6372">
        <v>5</v>
      </c>
      <c r="E6372" t="s">
        <v>2</v>
      </c>
      <c r="F6372" t="s">
        <v>2</v>
      </c>
      <c r="G6372" t="s">
        <v>2</v>
      </c>
      <c r="H6372">
        <v>59.08</v>
      </c>
      <c r="I6372" t="s">
        <v>2</v>
      </c>
      <c r="J6372">
        <v>12</v>
      </c>
      <c r="K6372">
        <v>-8</v>
      </c>
      <c r="L6372" t="s">
        <v>2</v>
      </c>
      <c r="M6372">
        <v>-7.9613120000000004</v>
      </c>
      <c r="N6372" t="s">
        <v>2</v>
      </c>
      <c r="O6372">
        <v>10.759</v>
      </c>
      <c r="P6372">
        <v>18.759</v>
      </c>
      <c r="Q6372" t="s">
        <v>2</v>
      </c>
      <c r="R6372" t="s">
        <v>2</v>
      </c>
      <c r="S6372" t="s">
        <v>2</v>
      </c>
      <c r="T6372" t="s">
        <v>2</v>
      </c>
      <c r="U6372" t="s">
        <v>2</v>
      </c>
      <c r="V6372" t="s">
        <v>2</v>
      </c>
      <c r="W6372" t="s">
        <v>2</v>
      </c>
      <c r="X6372" t="s">
        <v>2</v>
      </c>
      <c r="Y6372" t="s">
        <v>2</v>
      </c>
      <c r="Z6372" t="s">
        <v>2</v>
      </c>
      <c r="AA6372" t="s">
        <v>2</v>
      </c>
    </row>
    <row r="6373" spans="1:27" x14ac:dyDescent="0.25">
      <c r="A6373">
        <v>693862</v>
      </c>
      <c r="B6373" t="s">
        <v>4</v>
      </c>
      <c r="C6373" t="s">
        <v>118</v>
      </c>
      <c r="D6373">
        <v>5</v>
      </c>
      <c r="E6373" t="s">
        <v>2</v>
      </c>
      <c r="F6373" t="s">
        <v>2</v>
      </c>
      <c r="G6373" t="s">
        <v>2</v>
      </c>
      <c r="H6373">
        <v>59.27</v>
      </c>
      <c r="I6373" t="s">
        <v>2</v>
      </c>
      <c r="J6373">
        <v>0.5</v>
      </c>
      <c r="K6373">
        <v>-7</v>
      </c>
      <c r="L6373" t="s">
        <v>2</v>
      </c>
      <c r="M6373">
        <v>-6.9787499999999998</v>
      </c>
      <c r="N6373" t="s">
        <v>2</v>
      </c>
      <c r="O6373">
        <v>9.5090000000000003</v>
      </c>
      <c r="P6373">
        <v>16.509</v>
      </c>
      <c r="Q6373" t="s">
        <v>2</v>
      </c>
      <c r="R6373" t="s">
        <v>2</v>
      </c>
      <c r="S6373" t="s">
        <v>2</v>
      </c>
      <c r="T6373" t="s">
        <v>2</v>
      </c>
      <c r="U6373" t="s">
        <v>2</v>
      </c>
      <c r="V6373" t="s">
        <v>2</v>
      </c>
      <c r="W6373" t="s">
        <v>2</v>
      </c>
      <c r="X6373" t="s">
        <v>2</v>
      </c>
      <c r="Y6373" t="s">
        <v>2</v>
      </c>
      <c r="Z6373" t="s">
        <v>2</v>
      </c>
      <c r="AA6373" t="s">
        <v>2</v>
      </c>
    </row>
    <row r="6374" spans="1:27" x14ac:dyDescent="0.25">
      <c r="A6374">
        <v>693862</v>
      </c>
      <c r="B6374" t="s">
        <v>4</v>
      </c>
      <c r="C6374" t="s">
        <v>118</v>
      </c>
      <c r="D6374">
        <v>5</v>
      </c>
      <c r="E6374" t="s">
        <v>2</v>
      </c>
      <c r="F6374" t="s">
        <v>2</v>
      </c>
      <c r="G6374" t="s">
        <v>2</v>
      </c>
      <c r="H6374">
        <v>58.81</v>
      </c>
      <c r="I6374" t="s">
        <v>2</v>
      </c>
      <c r="J6374">
        <v>2</v>
      </c>
      <c r="K6374">
        <v>-7</v>
      </c>
      <c r="L6374" t="s">
        <v>2</v>
      </c>
      <c r="M6374">
        <v>-7.0106869999999999</v>
      </c>
      <c r="N6374" t="s">
        <v>2</v>
      </c>
      <c r="O6374">
        <v>9.9260000000000002</v>
      </c>
      <c r="P6374">
        <v>16.925999999999998</v>
      </c>
      <c r="Q6374" t="s">
        <v>2</v>
      </c>
      <c r="R6374" t="s">
        <v>2</v>
      </c>
      <c r="S6374" t="s">
        <v>2</v>
      </c>
      <c r="T6374" t="s">
        <v>2</v>
      </c>
      <c r="U6374" t="s">
        <v>2</v>
      </c>
      <c r="V6374" t="s">
        <v>2</v>
      </c>
      <c r="W6374" t="s">
        <v>2</v>
      </c>
      <c r="X6374" t="s">
        <v>2</v>
      </c>
      <c r="Y6374" t="s">
        <v>2</v>
      </c>
      <c r="Z6374" t="s">
        <v>2</v>
      </c>
      <c r="AA6374" t="s">
        <v>2</v>
      </c>
    </row>
    <row r="6375" spans="1:27" x14ac:dyDescent="0.25">
      <c r="A6375">
        <v>693862</v>
      </c>
      <c r="B6375" t="s">
        <v>4</v>
      </c>
      <c r="C6375" t="s">
        <v>118</v>
      </c>
      <c r="D6375">
        <v>5</v>
      </c>
      <c r="E6375" t="s">
        <v>2</v>
      </c>
      <c r="F6375" t="s">
        <v>2</v>
      </c>
      <c r="G6375" t="s">
        <v>2</v>
      </c>
      <c r="H6375">
        <v>58.8</v>
      </c>
      <c r="I6375" t="s">
        <v>2</v>
      </c>
      <c r="J6375">
        <v>6</v>
      </c>
      <c r="K6375">
        <v>-7</v>
      </c>
      <c r="L6375" t="s">
        <v>2</v>
      </c>
      <c r="M6375">
        <v>-7.049563</v>
      </c>
      <c r="N6375" t="s">
        <v>2</v>
      </c>
      <c r="O6375">
        <v>9.7089999999999996</v>
      </c>
      <c r="P6375">
        <v>16.709</v>
      </c>
      <c r="Q6375" t="s">
        <v>2</v>
      </c>
      <c r="R6375" t="s">
        <v>2</v>
      </c>
      <c r="S6375" t="s">
        <v>2</v>
      </c>
      <c r="T6375" t="s">
        <v>2</v>
      </c>
      <c r="U6375" t="s">
        <v>2</v>
      </c>
      <c r="V6375" t="s">
        <v>2</v>
      </c>
      <c r="W6375" t="s">
        <v>2</v>
      </c>
      <c r="X6375" t="s">
        <v>2</v>
      </c>
      <c r="Y6375" t="s">
        <v>2</v>
      </c>
      <c r="Z6375" t="s">
        <v>2</v>
      </c>
      <c r="AA6375" t="s">
        <v>2</v>
      </c>
    </row>
    <row r="6376" spans="1:27" x14ac:dyDescent="0.25">
      <c r="A6376">
        <v>693862</v>
      </c>
      <c r="B6376" t="s">
        <v>4</v>
      </c>
      <c r="C6376" t="s">
        <v>118</v>
      </c>
      <c r="D6376">
        <v>5</v>
      </c>
      <c r="E6376" t="s">
        <v>2</v>
      </c>
      <c r="F6376" t="s">
        <v>2</v>
      </c>
      <c r="G6376" t="s">
        <v>2</v>
      </c>
      <c r="H6376">
        <v>58.93</v>
      </c>
      <c r="I6376" t="s">
        <v>2</v>
      </c>
      <c r="J6376">
        <v>8</v>
      </c>
      <c r="K6376">
        <v>-7</v>
      </c>
      <c r="L6376" t="s">
        <v>2</v>
      </c>
      <c r="M6376">
        <v>-6.9880000000000004</v>
      </c>
      <c r="N6376" t="s">
        <v>2</v>
      </c>
      <c r="O6376">
        <v>10.051</v>
      </c>
      <c r="P6376">
        <v>17.050999999999998</v>
      </c>
      <c r="Q6376" t="s">
        <v>2</v>
      </c>
      <c r="R6376" t="s">
        <v>2</v>
      </c>
      <c r="S6376" t="s">
        <v>2</v>
      </c>
      <c r="T6376" t="s">
        <v>2</v>
      </c>
      <c r="U6376" t="s">
        <v>2</v>
      </c>
      <c r="V6376" t="s">
        <v>2</v>
      </c>
      <c r="W6376" t="s">
        <v>2</v>
      </c>
      <c r="X6376" t="s">
        <v>2</v>
      </c>
      <c r="Y6376" t="s">
        <v>2</v>
      </c>
      <c r="Z6376" t="s">
        <v>2</v>
      </c>
      <c r="AA6376" t="s">
        <v>2</v>
      </c>
    </row>
    <row r="6377" spans="1:27" x14ac:dyDescent="0.25">
      <c r="A6377">
        <v>693862</v>
      </c>
      <c r="B6377" t="s">
        <v>4</v>
      </c>
      <c r="C6377" t="s">
        <v>118</v>
      </c>
      <c r="D6377">
        <v>5</v>
      </c>
      <c r="E6377" t="s">
        <v>2</v>
      </c>
      <c r="F6377" t="s">
        <v>2</v>
      </c>
      <c r="G6377" t="s">
        <v>2</v>
      </c>
      <c r="H6377">
        <v>59.27</v>
      </c>
      <c r="I6377" t="s">
        <v>2</v>
      </c>
      <c r="J6377">
        <v>12</v>
      </c>
      <c r="K6377">
        <v>-7</v>
      </c>
      <c r="L6377" t="s">
        <v>2</v>
      </c>
      <c r="M6377">
        <v>-6.9633120000000002</v>
      </c>
      <c r="N6377" t="s">
        <v>2</v>
      </c>
      <c r="O6377">
        <v>11.512</v>
      </c>
      <c r="P6377">
        <v>18.512</v>
      </c>
      <c r="Q6377" t="s">
        <v>2</v>
      </c>
      <c r="R6377" t="s">
        <v>2</v>
      </c>
      <c r="S6377" t="s">
        <v>2</v>
      </c>
      <c r="T6377" t="s">
        <v>2</v>
      </c>
      <c r="U6377" t="s">
        <v>2</v>
      </c>
      <c r="V6377" t="s">
        <v>2</v>
      </c>
      <c r="W6377" t="s">
        <v>2</v>
      </c>
      <c r="X6377" t="s">
        <v>2</v>
      </c>
      <c r="Y6377" t="s">
        <v>2</v>
      </c>
      <c r="Z6377" t="s">
        <v>2</v>
      </c>
      <c r="AA6377" t="s">
        <v>2</v>
      </c>
    </row>
    <row r="6378" spans="1:27" x14ac:dyDescent="0.25">
      <c r="A6378">
        <v>693862</v>
      </c>
      <c r="B6378" t="s">
        <v>4</v>
      </c>
      <c r="C6378" t="s">
        <v>118</v>
      </c>
      <c r="D6378">
        <v>5</v>
      </c>
      <c r="E6378" t="s">
        <v>2</v>
      </c>
      <c r="F6378" t="s">
        <v>2</v>
      </c>
      <c r="G6378" t="s">
        <v>2</v>
      </c>
      <c r="H6378">
        <v>59.61</v>
      </c>
      <c r="I6378" t="s">
        <v>2</v>
      </c>
      <c r="J6378">
        <v>0.5</v>
      </c>
      <c r="K6378">
        <v>-6</v>
      </c>
      <c r="L6378" t="s">
        <v>2</v>
      </c>
      <c r="M6378">
        <v>-5.96075</v>
      </c>
      <c r="N6378" t="s">
        <v>2</v>
      </c>
      <c r="O6378">
        <v>10.476000000000001</v>
      </c>
      <c r="P6378">
        <v>16.475999999999999</v>
      </c>
      <c r="Q6378" t="s">
        <v>2</v>
      </c>
      <c r="R6378" t="s">
        <v>2</v>
      </c>
      <c r="S6378" t="s">
        <v>2</v>
      </c>
      <c r="T6378" t="s">
        <v>2</v>
      </c>
      <c r="U6378" t="s">
        <v>2</v>
      </c>
      <c r="V6378" t="s">
        <v>2</v>
      </c>
      <c r="W6378" t="s">
        <v>2</v>
      </c>
      <c r="X6378" t="s">
        <v>2</v>
      </c>
      <c r="Y6378" t="s">
        <v>2</v>
      </c>
      <c r="Z6378" t="s">
        <v>2</v>
      </c>
      <c r="AA6378" t="s">
        <v>2</v>
      </c>
    </row>
    <row r="6379" spans="1:27" x14ac:dyDescent="0.25">
      <c r="A6379">
        <v>693862</v>
      </c>
      <c r="B6379" t="s">
        <v>4</v>
      </c>
      <c r="C6379" t="s">
        <v>118</v>
      </c>
      <c r="D6379">
        <v>5</v>
      </c>
      <c r="E6379" t="s">
        <v>2</v>
      </c>
      <c r="F6379" t="s">
        <v>2</v>
      </c>
      <c r="G6379" t="s">
        <v>2</v>
      </c>
      <c r="H6379">
        <v>59.25</v>
      </c>
      <c r="I6379" t="s">
        <v>2</v>
      </c>
      <c r="J6379">
        <v>2</v>
      </c>
      <c r="K6379">
        <v>-6</v>
      </c>
      <c r="L6379" t="s">
        <v>2</v>
      </c>
      <c r="M6379">
        <v>-6.0106869999999999</v>
      </c>
      <c r="N6379" t="s">
        <v>2</v>
      </c>
      <c r="O6379">
        <v>10.869</v>
      </c>
      <c r="P6379">
        <v>16.869</v>
      </c>
      <c r="Q6379" t="s">
        <v>2</v>
      </c>
      <c r="R6379" t="s">
        <v>2</v>
      </c>
      <c r="S6379" t="s">
        <v>2</v>
      </c>
      <c r="T6379" t="s">
        <v>2</v>
      </c>
      <c r="U6379" t="s">
        <v>2</v>
      </c>
      <c r="V6379" t="s">
        <v>2</v>
      </c>
      <c r="W6379" t="s">
        <v>2</v>
      </c>
      <c r="X6379" t="s">
        <v>2</v>
      </c>
      <c r="Y6379" t="s">
        <v>2</v>
      </c>
      <c r="Z6379" t="s">
        <v>2</v>
      </c>
      <c r="AA6379" t="s">
        <v>2</v>
      </c>
    </row>
    <row r="6380" spans="1:27" x14ac:dyDescent="0.25">
      <c r="A6380">
        <v>693862</v>
      </c>
      <c r="B6380" t="s">
        <v>4</v>
      </c>
      <c r="C6380" t="s">
        <v>118</v>
      </c>
      <c r="D6380">
        <v>5</v>
      </c>
      <c r="E6380" t="s">
        <v>2</v>
      </c>
      <c r="F6380" t="s">
        <v>2</v>
      </c>
      <c r="G6380" t="s">
        <v>2</v>
      </c>
      <c r="H6380">
        <v>59.19</v>
      </c>
      <c r="I6380" t="s">
        <v>2</v>
      </c>
      <c r="J6380">
        <v>6</v>
      </c>
      <c r="K6380">
        <v>-6</v>
      </c>
      <c r="L6380" t="s">
        <v>2</v>
      </c>
      <c r="M6380">
        <v>-6.0525630000000001</v>
      </c>
      <c r="N6380" t="s">
        <v>2</v>
      </c>
      <c r="O6380">
        <v>10.68</v>
      </c>
      <c r="P6380">
        <v>16.68</v>
      </c>
      <c r="Q6380" t="s">
        <v>2</v>
      </c>
      <c r="R6380" t="s">
        <v>2</v>
      </c>
      <c r="S6380" t="s">
        <v>2</v>
      </c>
      <c r="T6380" t="s">
        <v>2</v>
      </c>
      <c r="U6380" t="s">
        <v>2</v>
      </c>
      <c r="V6380" t="s">
        <v>2</v>
      </c>
      <c r="W6380" t="s">
        <v>2</v>
      </c>
      <c r="X6380" t="s">
        <v>2</v>
      </c>
      <c r="Y6380" t="s">
        <v>2</v>
      </c>
      <c r="Z6380" t="s">
        <v>2</v>
      </c>
      <c r="AA6380" t="s">
        <v>2</v>
      </c>
    </row>
    <row r="6381" spans="1:27" x14ac:dyDescent="0.25">
      <c r="A6381">
        <v>693862</v>
      </c>
      <c r="B6381" t="s">
        <v>4</v>
      </c>
      <c r="C6381" t="s">
        <v>118</v>
      </c>
      <c r="D6381">
        <v>5</v>
      </c>
      <c r="E6381" t="s">
        <v>2</v>
      </c>
      <c r="F6381" t="s">
        <v>2</v>
      </c>
      <c r="G6381" t="s">
        <v>2</v>
      </c>
      <c r="H6381">
        <v>59.18</v>
      </c>
      <c r="I6381" t="s">
        <v>2</v>
      </c>
      <c r="J6381">
        <v>8</v>
      </c>
      <c r="K6381">
        <v>-6</v>
      </c>
      <c r="L6381" t="s">
        <v>2</v>
      </c>
      <c r="M6381">
        <v>-5.992</v>
      </c>
      <c r="N6381" t="s">
        <v>2</v>
      </c>
      <c r="O6381">
        <v>11.019</v>
      </c>
      <c r="P6381">
        <v>17.018999999999998</v>
      </c>
      <c r="Q6381" t="s">
        <v>2</v>
      </c>
      <c r="R6381" t="s">
        <v>2</v>
      </c>
      <c r="S6381" t="s">
        <v>2</v>
      </c>
      <c r="T6381" t="s">
        <v>2</v>
      </c>
      <c r="U6381" t="s">
        <v>2</v>
      </c>
      <c r="V6381" t="s">
        <v>2</v>
      </c>
      <c r="W6381" t="s">
        <v>2</v>
      </c>
      <c r="X6381" t="s">
        <v>2</v>
      </c>
      <c r="Y6381" t="s">
        <v>2</v>
      </c>
      <c r="Z6381" t="s">
        <v>2</v>
      </c>
      <c r="AA6381" t="s">
        <v>2</v>
      </c>
    </row>
    <row r="6382" spans="1:27" x14ac:dyDescent="0.25">
      <c r="A6382">
        <v>693862</v>
      </c>
      <c r="B6382" t="s">
        <v>4</v>
      </c>
      <c r="C6382" t="s">
        <v>118</v>
      </c>
      <c r="D6382">
        <v>5</v>
      </c>
      <c r="E6382" t="s">
        <v>2</v>
      </c>
      <c r="F6382" t="s">
        <v>2</v>
      </c>
      <c r="G6382" t="s">
        <v>2</v>
      </c>
      <c r="H6382">
        <v>59.44</v>
      </c>
      <c r="I6382" t="s">
        <v>2</v>
      </c>
      <c r="J6382">
        <v>12</v>
      </c>
      <c r="K6382">
        <v>-6</v>
      </c>
      <c r="L6382" t="s">
        <v>2</v>
      </c>
      <c r="M6382">
        <v>-5.9863119999999999</v>
      </c>
      <c r="N6382" t="s">
        <v>2</v>
      </c>
      <c r="O6382">
        <v>12.128</v>
      </c>
      <c r="P6382">
        <v>18.128</v>
      </c>
      <c r="Q6382" t="s">
        <v>2</v>
      </c>
      <c r="R6382" t="s">
        <v>2</v>
      </c>
      <c r="S6382" t="s">
        <v>2</v>
      </c>
      <c r="T6382" t="s">
        <v>2</v>
      </c>
      <c r="U6382" t="s">
        <v>2</v>
      </c>
      <c r="V6382" t="s">
        <v>2</v>
      </c>
      <c r="W6382" t="s">
        <v>2</v>
      </c>
      <c r="X6382" t="s">
        <v>2</v>
      </c>
      <c r="Y6382" t="s">
        <v>2</v>
      </c>
      <c r="Z6382" t="s">
        <v>2</v>
      </c>
      <c r="AA6382" t="s">
        <v>2</v>
      </c>
    </row>
    <row r="6383" spans="1:27" x14ac:dyDescent="0.25">
      <c r="A6383">
        <v>693862</v>
      </c>
      <c r="B6383" t="s">
        <v>4</v>
      </c>
      <c r="C6383" t="s">
        <v>118</v>
      </c>
      <c r="D6383">
        <v>5</v>
      </c>
      <c r="E6383" t="s">
        <v>2</v>
      </c>
      <c r="F6383" t="s">
        <v>2</v>
      </c>
      <c r="G6383" t="s">
        <v>2</v>
      </c>
      <c r="H6383">
        <v>60.03</v>
      </c>
      <c r="I6383" t="s">
        <v>2</v>
      </c>
      <c r="J6383">
        <v>0.5</v>
      </c>
      <c r="K6383">
        <v>-5</v>
      </c>
      <c r="L6383" t="s">
        <v>2</v>
      </c>
      <c r="M6383">
        <v>-4.9577499999999999</v>
      </c>
      <c r="N6383" t="s">
        <v>2</v>
      </c>
      <c r="O6383">
        <v>11.446</v>
      </c>
      <c r="P6383">
        <v>16.446000000000002</v>
      </c>
      <c r="Q6383" t="s">
        <v>2</v>
      </c>
      <c r="R6383" t="s">
        <v>2</v>
      </c>
      <c r="S6383" t="s">
        <v>2</v>
      </c>
      <c r="T6383" t="s">
        <v>2</v>
      </c>
      <c r="U6383" t="s">
        <v>2</v>
      </c>
      <c r="V6383" t="s">
        <v>2</v>
      </c>
      <c r="W6383" t="s">
        <v>2</v>
      </c>
      <c r="X6383" t="s">
        <v>2</v>
      </c>
      <c r="Y6383" t="s">
        <v>2</v>
      </c>
      <c r="Z6383" t="s">
        <v>2</v>
      </c>
      <c r="AA6383" t="s">
        <v>2</v>
      </c>
    </row>
    <row r="6384" spans="1:27" x14ac:dyDescent="0.25">
      <c r="A6384">
        <v>693862</v>
      </c>
      <c r="B6384" t="s">
        <v>4</v>
      </c>
      <c r="C6384" t="s">
        <v>118</v>
      </c>
      <c r="D6384">
        <v>5</v>
      </c>
      <c r="E6384" t="s">
        <v>2</v>
      </c>
      <c r="F6384" t="s">
        <v>2</v>
      </c>
      <c r="G6384" t="s">
        <v>2</v>
      </c>
      <c r="H6384">
        <v>59.72</v>
      </c>
      <c r="I6384" t="s">
        <v>2</v>
      </c>
      <c r="J6384">
        <v>2</v>
      </c>
      <c r="K6384">
        <v>-5</v>
      </c>
      <c r="L6384" t="s">
        <v>2</v>
      </c>
      <c r="M6384">
        <v>-5.0026869999999999</v>
      </c>
      <c r="N6384" t="s">
        <v>2</v>
      </c>
      <c r="O6384">
        <v>11.834</v>
      </c>
      <c r="P6384">
        <v>16.834</v>
      </c>
      <c r="Q6384" t="s">
        <v>2</v>
      </c>
      <c r="R6384" t="s">
        <v>2</v>
      </c>
      <c r="S6384" t="s">
        <v>2</v>
      </c>
      <c r="T6384" t="s">
        <v>2</v>
      </c>
      <c r="U6384" t="s">
        <v>2</v>
      </c>
      <c r="V6384" t="s">
        <v>2</v>
      </c>
      <c r="W6384" t="s">
        <v>2</v>
      </c>
      <c r="X6384" t="s">
        <v>2</v>
      </c>
      <c r="Y6384" t="s">
        <v>2</v>
      </c>
      <c r="Z6384" t="s">
        <v>2</v>
      </c>
      <c r="AA6384" t="s">
        <v>2</v>
      </c>
    </row>
    <row r="6385" spans="1:27" x14ac:dyDescent="0.25">
      <c r="A6385">
        <v>693862</v>
      </c>
      <c r="B6385" t="s">
        <v>4</v>
      </c>
      <c r="C6385" t="s">
        <v>118</v>
      </c>
      <c r="D6385">
        <v>5</v>
      </c>
      <c r="E6385" t="s">
        <v>2</v>
      </c>
      <c r="F6385" t="s">
        <v>2</v>
      </c>
      <c r="G6385" t="s">
        <v>2</v>
      </c>
      <c r="H6385">
        <v>59.6</v>
      </c>
      <c r="I6385" t="s">
        <v>2</v>
      </c>
      <c r="J6385">
        <v>6</v>
      </c>
      <c r="K6385">
        <v>-5</v>
      </c>
      <c r="L6385" t="s">
        <v>2</v>
      </c>
      <c r="M6385">
        <v>-5.0545629999999999</v>
      </c>
      <c r="N6385" t="s">
        <v>2</v>
      </c>
      <c r="O6385">
        <v>11.619</v>
      </c>
      <c r="P6385">
        <v>16.619</v>
      </c>
      <c r="Q6385" t="s">
        <v>2</v>
      </c>
      <c r="R6385" t="s">
        <v>2</v>
      </c>
      <c r="S6385" t="s">
        <v>2</v>
      </c>
      <c r="T6385" t="s">
        <v>2</v>
      </c>
      <c r="U6385" t="s">
        <v>2</v>
      </c>
      <c r="V6385" t="s">
        <v>2</v>
      </c>
      <c r="W6385" t="s">
        <v>2</v>
      </c>
      <c r="X6385" t="s">
        <v>2</v>
      </c>
      <c r="Y6385" t="s">
        <v>2</v>
      </c>
      <c r="Z6385" t="s">
        <v>2</v>
      </c>
      <c r="AA6385" t="s">
        <v>2</v>
      </c>
    </row>
    <row r="6386" spans="1:27" x14ac:dyDescent="0.25">
      <c r="A6386">
        <v>693862</v>
      </c>
      <c r="B6386" t="s">
        <v>4</v>
      </c>
      <c r="C6386" t="s">
        <v>118</v>
      </c>
      <c r="D6386">
        <v>5</v>
      </c>
      <c r="E6386" t="s">
        <v>2</v>
      </c>
      <c r="F6386" t="s">
        <v>2</v>
      </c>
      <c r="G6386" t="s">
        <v>2</v>
      </c>
      <c r="H6386">
        <v>59.5</v>
      </c>
      <c r="I6386" t="s">
        <v>2</v>
      </c>
      <c r="J6386">
        <v>8</v>
      </c>
      <c r="K6386">
        <v>-5</v>
      </c>
      <c r="L6386" t="s">
        <v>2</v>
      </c>
      <c r="M6386">
        <v>-5.0019999999999998</v>
      </c>
      <c r="N6386" t="s">
        <v>2</v>
      </c>
      <c r="O6386">
        <v>11.930999999999999</v>
      </c>
      <c r="P6386">
        <v>16.931000000000001</v>
      </c>
      <c r="Q6386" t="s">
        <v>2</v>
      </c>
      <c r="R6386" t="s">
        <v>2</v>
      </c>
      <c r="S6386" t="s">
        <v>2</v>
      </c>
      <c r="T6386" t="s">
        <v>2</v>
      </c>
      <c r="U6386" t="s">
        <v>2</v>
      </c>
      <c r="V6386" t="s">
        <v>2</v>
      </c>
      <c r="W6386" t="s">
        <v>2</v>
      </c>
      <c r="X6386" t="s">
        <v>2</v>
      </c>
      <c r="Y6386" t="s">
        <v>2</v>
      </c>
      <c r="Z6386" t="s">
        <v>2</v>
      </c>
      <c r="AA6386" t="s">
        <v>2</v>
      </c>
    </row>
    <row r="6387" spans="1:27" x14ac:dyDescent="0.25">
      <c r="A6387">
        <v>693862</v>
      </c>
      <c r="B6387" t="s">
        <v>4</v>
      </c>
      <c r="C6387" t="s">
        <v>118</v>
      </c>
      <c r="D6387">
        <v>5</v>
      </c>
      <c r="E6387" t="s">
        <v>2</v>
      </c>
      <c r="F6387" t="s">
        <v>2</v>
      </c>
      <c r="G6387" t="s">
        <v>2</v>
      </c>
      <c r="H6387">
        <v>59.63</v>
      </c>
      <c r="I6387" t="s">
        <v>2</v>
      </c>
      <c r="J6387">
        <v>12</v>
      </c>
      <c r="K6387">
        <v>-5</v>
      </c>
      <c r="L6387" t="s">
        <v>2</v>
      </c>
      <c r="M6387">
        <v>-4.973312</v>
      </c>
      <c r="N6387" t="s">
        <v>2</v>
      </c>
      <c r="O6387">
        <v>12.707000000000001</v>
      </c>
      <c r="P6387">
        <v>17.707000000000001</v>
      </c>
      <c r="Q6387" t="s">
        <v>2</v>
      </c>
      <c r="R6387" t="s">
        <v>2</v>
      </c>
      <c r="S6387" t="s">
        <v>2</v>
      </c>
      <c r="T6387" t="s">
        <v>2</v>
      </c>
      <c r="U6387" t="s">
        <v>2</v>
      </c>
      <c r="V6387" t="s">
        <v>2</v>
      </c>
      <c r="W6387" t="s">
        <v>2</v>
      </c>
      <c r="X6387" t="s">
        <v>2</v>
      </c>
      <c r="Y6387" t="s">
        <v>2</v>
      </c>
      <c r="Z6387" t="s">
        <v>2</v>
      </c>
      <c r="AA6387" t="s">
        <v>2</v>
      </c>
    </row>
    <row r="6388" spans="1:27" x14ac:dyDescent="0.25">
      <c r="A6388">
        <v>693862</v>
      </c>
      <c r="B6388" t="s">
        <v>4</v>
      </c>
      <c r="C6388" t="s">
        <v>118</v>
      </c>
      <c r="D6388">
        <v>5</v>
      </c>
      <c r="E6388" t="s">
        <v>2</v>
      </c>
      <c r="F6388" t="s">
        <v>2</v>
      </c>
      <c r="G6388" t="s">
        <v>2</v>
      </c>
      <c r="H6388">
        <v>60.55</v>
      </c>
      <c r="I6388" t="s">
        <v>2</v>
      </c>
      <c r="J6388">
        <v>0.5</v>
      </c>
      <c r="K6388">
        <v>-4</v>
      </c>
      <c r="L6388" t="s">
        <v>2</v>
      </c>
      <c r="M6388">
        <v>-3.9747499999999998</v>
      </c>
      <c r="N6388" t="s">
        <v>2</v>
      </c>
      <c r="O6388">
        <v>12.356</v>
      </c>
      <c r="P6388">
        <v>16.356000000000002</v>
      </c>
      <c r="Q6388" t="s">
        <v>2</v>
      </c>
      <c r="R6388" t="s">
        <v>2</v>
      </c>
      <c r="S6388" t="s">
        <v>2</v>
      </c>
      <c r="T6388" t="s">
        <v>2</v>
      </c>
      <c r="U6388" t="s">
        <v>2</v>
      </c>
      <c r="V6388" t="s">
        <v>2</v>
      </c>
      <c r="W6388" t="s">
        <v>2</v>
      </c>
      <c r="X6388" t="s">
        <v>2</v>
      </c>
      <c r="Y6388" t="s">
        <v>2</v>
      </c>
      <c r="Z6388" t="s">
        <v>2</v>
      </c>
      <c r="AA6388" t="s">
        <v>2</v>
      </c>
    </row>
    <row r="6389" spans="1:27" x14ac:dyDescent="0.25">
      <c r="A6389">
        <v>693862</v>
      </c>
      <c r="B6389" t="s">
        <v>4</v>
      </c>
      <c r="C6389" t="s">
        <v>118</v>
      </c>
      <c r="D6389">
        <v>5</v>
      </c>
      <c r="E6389" t="s">
        <v>2</v>
      </c>
      <c r="F6389" t="s">
        <v>2</v>
      </c>
      <c r="G6389" t="s">
        <v>2</v>
      </c>
      <c r="H6389">
        <v>60.24</v>
      </c>
      <c r="I6389" t="s">
        <v>2</v>
      </c>
      <c r="J6389">
        <v>2</v>
      </c>
      <c r="K6389">
        <v>-4</v>
      </c>
      <c r="L6389" t="s">
        <v>2</v>
      </c>
      <c r="M6389">
        <v>-4.0126869999999997</v>
      </c>
      <c r="N6389" t="s">
        <v>2</v>
      </c>
      <c r="O6389">
        <v>12.733000000000001</v>
      </c>
      <c r="P6389">
        <v>16.733000000000001</v>
      </c>
      <c r="Q6389" t="s">
        <v>2</v>
      </c>
      <c r="R6389" t="s">
        <v>2</v>
      </c>
      <c r="S6389" t="s">
        <v>2</v>
      </c>
      <c r="T6389" t="s">
        <v>2</v>
      </c>
      <c r="U6389" t="s">
        <v>2</v>
      </c>
      <c r="V6389" t="s">
        <v>2</v>
      </c>
      <c r="W6389" t="s">
        <v>2</v>
      </c>
      <c r="X6389" t="s">
        <v>2</v>
      </c>
      <c r="Y6389" t="s">
        <v>2</v>
      </c>
      <c r="Z6389" t="s">
        <v>2</v>
      </c>
      <c r="AA6389" t="s">
        <v>2</v>
      </c>
    </row>
    <row r="6390" spans="1:27" x14ac:dyDescent="0.25">
      <c r="A6390">
        <v>693862</v>
      </c>
      <c r="B6390" t="s">
        <v>4</v>
      </c>
      <c r="C6390" t="s">
        <v>118</v>
      </c>
      <c r="D6390">
        <v>5</v>
      </c>
      <c r="E6390" t="s">
        <v>2</v>
      </c>
      <c r="F6390" t="s">
        <v>2</v>
      </c>
      <c r="G6390" t="s">
        <v>2</v>
      </c>
      <c r="H6390">
        <v>60.11</v>
      </c>
      <c r="I6390" t="s">
        <v>2</v>
      </c>
      <c r="J6390">
        <v>6</v>
      </c>
      <c r="K6390">
        <v>-4</v>
      </c>
      <c r="L6390" t="s">
        <v>2</v>
      </c>
      <c r="M6390">
        <v>-4.0105630000000003</v>
      </c>
      <c r="N6390" t="s">
        <v>2</v>
      </c>
      <c r="O6390">
        <v>12.547000000000001</v>
      </c>
      <c r="P6390">
        <v>16.547000000000001</v>
      </c>
      <c r="Q6390" t="s">
        <v>2</v>
      </c>
      <c r="R6390" t="s">
        <v>2</v>
      </c>
      <c r="S6390" t="s">
        <v>2</v>
      </c>
      <c r="T6390" t="s">
        <v>2</v>
      </c>
      <c r="U6390" t="s">
        <v>2</v>
      </c>
      <c r="V6390" t="s">
        <v>2</v>
      </c>
      <c r="W6390" t="s">
        <v>2</v>
      </c>
      <c r="X6390" t="s">
        <v>2</v>
      </c>
      <c r="Y6390" t="s">
        <v>2</v>
      </c>
      <c r="Z6390" t="s">
        <v>2</v>
      </c>
      <c r="AA6390" t="s">
        <v>2</v>
      </c>
    </row>
    <row r="6391" spans="1:27" x14ac:dyDescent="0.25">
      <c r="A6391">
        <v>693862</v>
      </c>
      <c r="B6391" t="s">
        <v>4</v>
      </c>
      <c r="C6391" t="s">
        <v>118</v>
      </c>
      <c r="D6391">
        <v>5</v>
      </c>
      <c r="E6391" t="s">
        <v>2</v>
      </c>
      <c r="F6391" t="s">
        <v>2</v>
      </c>
      <c r="G6391" t="s">
        <v>2</v>
      </c>
      <c r="H6391">
        <v>59.8</v>
      </c>
      <c r="I6391" t="s">
        <v>2</v>
      </c>
      <c r="J6391">
        <v>8</v>
      </c>
      <c r="K6391">
        <v>-4</v>
      </c>
      <c r="L6391" t="s">
        <v>2</v>
      </c>
      <c r="M6391">
        <v>-4.0049999999999999</v>
      </c>
      <c r="N6391" t="s">
        <v>2</v>
      </c>
      <c r="O6391">
        <v>12.775</v>
      </c>
      <c r="P6391">
        <v>16.774999999999999</v>
      </c>
      <c r="Q6391" t="s">
        <v>2</v>
      </c>
      <c r="R6391" t="s">
        <v>2</v>
      </c>
      <c r="S6391" t="s">
        <v>2</v>
      </c>
      <c r="T6391" t="s">
        <v>2</v>
      </c>
      <c r="U6391" t="s">
        <v>2</v>
      </c>
      <c r="V6391" t="s">
        <v>2</v>
      </c>
      <c r="W6391" t="s">
        <v>2</v>
      </c>
      <c r="X6391" t="s">
        <v>2</v>
      </c>
      <c r="Y6391" t="s">
        <v>2</v>
      </c>
      <c r="Z6391" t="s">
        <v>2</v>
      </c>
      <c r="AA6391" t="s">
        <v>2</v>
      </c>
    </row>
    <row r="6392" spans="1:27" x14ac:dyDescent="0.25">
      <c r="A6392">
        <v>693862</v>
      </c>
      <c r="B6392" t="s">
        <v>4</v>
      </c>
      <c r="C6392" t="s">
        <v>118</v>
      </c>
      <c r="D6392">
        <v>5</v>
      </c>
      <c r="E6392" t="s">
        <v>2</v>
      </c>
      <c r="F6392" t="s">
        <v>2</v>
      </c>
      <c r="G6392" t="s">
        <v>2</v>
      </c>
      <c r="H6392">
        <v>59.79</v>
      </c>
      <c r="I6392" t="s">
        <v>2</v>
      </c>
      <c r="J6392">
        <v>12</v>
      </c>
      <c r="K6392">
        <v>-4</v>
      </c>
      <c r="L6392" t="s">
        <v>2</v>
      </c>
      <c r="M6392">
        <v>-3.9793120000000002</v>
      </c>
      <c r="N6392" t="s">
        <v>2</v>
      </c>
      <c r="O6392">
        <v>13.243</v>
      </c>
      <c r="P6392">
        <v>17.242999999999999</v>
      </c>
      <c r="Q6392" t="s">
        <v>2</v>
      </c>
      <c r="R6392" t="s">
        <v>2</v>
      </c>
      <c r="S6392" t="s">
        <v>2</v>
      </c>
      <c r="T6392" t="s">
        <v>2</v>
      </c>
      <c r="U6392" t="s">
        <v>2</v>
      </c>
      <c r="V6392" t="s">
        <v>2</v>
      </c>
      <c r="W6392" t="s">
        <v>2</v>
      </c>
      <c r="X6392" t="s">
        <v>2</v>
      </c>
      <c r="Y6392" t="s">
        <v>2</v>
      </c>
      <c r="Z6392" t="s">
        <v>2</v>
      </c>
      <c r="AA6392" t="s">
        <v>2</v>
      </c>
    </row>
    <row r="6393" spans="1:27" x14ac:dyDescent="0.25">
      <c r="A6393">
        <v>693862</v>
      </c>
      <c r="B6393" t="s">
        <v>4</v>
      </c>
      <c r="C6393" t="s">
        <v>118</v>
      </c>
      <c r="D6393">
        <v>5</v>
      </c>
      <c r="E6393" t="s">
        <v>2</v>
      </c>
      <c r="F6393" t="s">
        <v>2</v>
      </c>
      <c r="G6393" t="s">
        <v>2</v>
      </c>
      <c r="H6393">
        <v>61.08</v>
      </c>
      <c r="I6393" t="s">
        <v>2</v>
      </c>
      <c r="J6393">
        <v>0.5</v>
      </c>
      <c r="K6393">
        <v>-3</v>
      </c>
      <c r="L6393" t="s">
        <v>2</v>
      </c>
      <c r="M6393">
        <v>-2.98075</v>
      </c>
      <c r="N6393" t="s">
        <v>2</v>
      </c>
      <c r="O6393">
        <v>13.243</v>
      </c>
      <c r="P6393">
        <v>16.242999999999999</v>
      </c>
      <c r="Q6393" t="s">
        <v>2</v>
      </c>
      <c r="R6393" t="s">
        <v>2</v>
      </c>
      <c r="S6393" t="s">
        <v>2</v>
      </c>
      <c r="T6393" t="s">
        <v>2</v>
      </c>
      <c r="U6393" t="s">
        <v>2</v>
      </c>
      <c r="V6393" t="s">
        <v>2</v>
      </c>
      <c r="W6393" t="s">
        <v>2</v>
      </c>
      <c r="X6393" t="s">
        <v>2</v>
      </c>
      <c r="Y6393" t="s">
        <v>2</v>
      </c>
      <c r="Z6393" t="s">
        <v>2</v>
      </c>
      <c r="AA6393" t="s">
        <v>2</v>
      </c>
    </row>
    <row r="6394" spans="1:27" x14ac:dyDescent="0.25">
      <c r="A6394">
        <v>693862</v>
      </c>
      <c r="B6394" t="s">
        <v>4</v>
      </c>
      <c r="C6394" t="s">
        <v>118</v>
      </c>
      <c r="D6394">
        <v>5</v>
      </c>
      <c r="E6394" t="s">
        <v>2</v>
      </c>
      <c r="F6394" t="s">
        <v>2</v>
      </c>
      <c r="G6394" t="s">
        <v>2</v>
      </c>
      <c r="H6394">
        <v>60.86</v>
      </c>
      <c r="I6394" t="s">
        <v>2</v>
      </c>
      <c r="J6394">
        <v>2</v>
      </c>
      <c r="K6394">
        <v>-3</v>
      </c>
      <c r="L6394" t="s">
        <v>2</v>
      </c>
      <c r="M6394">
        <v>-3.0146869999999999</v>
      </c>
      <c r="N6394" t="s">
        <v>2</v>
      </c>
      <c r="O6394">
        <v>13.577999999999999</v>
      </c>
      <c r="P6394">
        <v>16.577999999999999</v>
      </c>
      <c r="Q6394" t="s">
        <v>2</v>
      </c>
      <c r="R6394" t="s">
        <v>2</v>
      </c>
      <c r="S6394" t="s">
        <v>2</v>
      </c>
      <c r="T6394" t="s">
        <v>2</v>
      </c>
      <c r="U6394" t="s">
        <v>2</v>
      </c>
      <c r="V6394" t="s">
        <v>2</v>
      </c>
      <c r="W6394" t="s">
        <v>2</v>
      </c>
      <c r="X6394" t="s">
        <v>2</v>
      </c>
      <c r="Y6394" t="s">
        <v>2</v>
      </c>
      <c r="Z6394" t="s">
        <v>2</v>
      </c>
      <c r="AA6394" t="s">
        <v>2</v>
      </c>
    </row>
    <row r="6395" spans="1:27" x14ac:dyDescent="0.25">
      <c r="A6395">
        <v>693862</v>
      </c>
      <c r="B6395" t="s">
        <v>4</v>
      </c>
      <c r="C6395" t="s">
        <v>118</v>
      </c>
      <c r="D6395">
        <v>5</v>
      </c>
      <c r="E6395" t="s">
        <v>2</v>
      </c>
      <c r="F6395" t="s">
        <v>2</v>
      </c>
      <c r="G6395" t="s">
        <v>2</v>
      </c>
      <c r="H6395">
        <v>60.65</v>
      </c>
      <c r="I6395" t="s">
        <v>2</v>
      </c>
      <c r="J6395">
        <v>6</v>
      </c>
      <c r="K6395">
        <v>-3</v>
      </c>
      <c r="L6395" t="s">
        <v>2</v>
      </c>
      <c r="M6395">
        <v>-3.0355629999999998</v>
      </c>
      <c r="N6395" t="s">
        <v>2</v>
      </c>
      <c r="O6395">
        <v>13.345000000000001</v>
      </c>
      <c r="P6395">
        <v>16.344999999999999</v>
      </c>
      <c r="Q6395" t="s">
        <v>2</v>
      </c>
      <c r="R6395" t="s">
        <v>2</v>
      </c>
      <c r="S6395" t="s">
        <v>2</v>
      </c>
      <c r="T6395" t="s">
        <v>2</v>
      </c>
      <c r="U6395" t="s">
        <v>2</v>
      </c>
      <c r="V6395" t="s">
        <v>2</v>
      </c>
      <c r="W6395" t="s">
        <v>2</v>
      </c>
      <c r="X6395" t="s">
        <v>2</v>
      </c>
      <c r="Y6395" t="s">
        <v>2</v>
      </c>
      <c r="Z6395" t="s">
        <v>2</v>
      </c>
      <c r="AA6395" t="s">
        <v>2</v>
      </c>
    </row>
    <row r="6396" spans="1:27" x14ac:dyDescent="0.25">
      <c r="A6396">
        <v>693862</v>
      </c>
      <c r="B6396" t="s">
        <v>4</v>
      </c>
      <c r="C6396" t="s">
        <v>118</v>
      </c>
      <c r="D6396">
        <v>5</v>
      </c>
      <c r="E6396" t="s">
        <v>2</v>
      </c>
      <c r="F6396" t="s">
        <v>2</v>
      </c>
      <c r="G6396" t="s">
        <v>2</v>
      </c>
      <c r="H6396">
        <v>60.11</v>
      </c>
      <c r="I6396" t="s">
        <v>2</v>
      </c>
      <c r="J6396">
        <v>8</v>
      </c>
      <c r="K6396">
        <v>-3</v>
      </c>
      <c r="L6396" t="s">
        <v>2</v>
      </c>
      <c r="M6396">
        <v>-2.98</v>
      </c>
      <c r="N6396" t="s">
        <v>2</v>
      </c>
      <c r="O6396">
        <v>13.579000000000001</v>
      </c>
      <c r="P6396">
        <v>16.579000000000001</v>
      </c>
      <c r="Q6396" t="s">
        <v>2</v>
      </c>
      <c r="R6396" t="s">
        <v>2</v>
      </c>
      <c r="S6396" t="s">
        <v>2</v>
      </c>
      <c r="T6396" t="s">
        <v>2</v>
      </c>
      <c r="U6396" t="s">
        <v>2</v>
      </c>
      <c r="V6396" t="s">
        <v>2</v>
      </c>
      <c r="W6396" t="s">
        <v>2</v>
      </c>
      <c r="X6396" t="s">
        <v>2</v>
      </c>
      <c r="Y6396" t="s">
        <v>2</v>
      </c>
      <c r="Z6396" t="s">
        <v>2</v>
      </c>
      <c r="AA6396" t="s">
        <v>2</v>
      </c>
    </row>
    <row r="6397" spans="1:27" x14ac:dyDescent="0.25">
      <c r="A6397">
        <v>693862</v>
      </c>
      <c r="B6397" t="s">
        <v>4</v>
      </c>
      <c r="C6397" t="s">
        <v>118</v>
      </c>
      <c r="D6397">
        <v>5</v>
      </c>
      <c r="E6397" t="s">
        <v>2</v>
      </c>
      <c r="F6397" t="s">
        <v>2</v>
      </c>
      <c r="G6397" t="s">
        <v>2</v>
      </c>
      <c r="H6397">
        <v>60.03</v>
      </c>
      <c r="I6397" t="s">
        <v>2</v>
      </c>
      <c r="J6397">
        <v>12</v>
      </c>
      <c r="K6397">
        <v>-3</v>
      </c>
      <c r="L6397" t="s">
        <v>2</v>
      </c>
      <c r="M6397">
        <v>-2.9653119999999999</v>
      </c>
      <c r="N6397" t="s">
        <v>2</v>
      </c>
      <c r="O6397">
        <v>13.789</v>
      </c>
      <c r="P6397">
        <v>16.789000000000001</v>
      </c>
      <c r="Q6397" t="s">
        <v>2</v>
      </c>
      <c r="R6397" t="s">
        <v>2</v>
      </c>
      <c r="S6397" t="s">
        <v>2</v>
      </c>
      <c r="T6397" t="s">
        <v>2</v>
      </c>
      <c r="U6397" t="s">
        <v>2</v>
      </c>
      <c r="V6397" t="s">
        <v>2</v>
      </c>
      <c r="W6397" t="s">
        <v>2</v>
      </c>
      <c r="X6397" t="s">
        <v>2</v>
      </c>
      <c r="Y6397" t="s">
        <v>2</v>
      </c>
      <c r="Z6397" t="s">
        <v>2</v>
      </c>
      <c r="AA6397" t="s">
        <v>2</v>
      </c>
    </row>
    <row r="6398" spans="1:27" x14ac:dyDescent="0.25">
      <c r="A6398">
        <v>693862</v>
      </c>
      <c r="B6398" t="s">
        <v>4</v>
      </c>
      <c r="C6398" t="s">
        <v>118</v>
      </c>
      <c r="D6398">
        <v>5</v>
      </c>
      <c r="E6398" t="s">
        <v>2</v>
      </c>
      <c r="F6398" t="s">
        <v>2</v>
      </c>
      <c r="G6398" t="s">
        <v>2</v>
      </c>
      <c r="H6398">
        <v>61.73</v>
      </c>
      <c r="I6398" t="s">
        <v>2</v>
      </c>
      <c r="J6398">
        <v>0.5</v>
      </c>
      <c r="K6398">
        <v>-2</v>
      </c>
      <c r="L6398" t="s">
        <v>2</v>
      </c>
      <c r="M6398">
        <v>-1.99075</v>
      </c>
      <c r="N6398" t="s">
        <v>2</v>
      </c>
      <c r="O6398">
        <v>14.085000000000001</v>
      </c>
      <c r="P6398">
        <v>16.085000000000001</v>
      </c>
      <c r="Q6398" t="s">
        <v>2</v>
      </c>
      <c r="R6398" t="s">
        <v>2</v>
      </c>
      <c r="S6398" t="s">
        <v>2</v>
      </c>
      <c r="T6398" t="s">
        <v>2</v>
      </c>
      <c r="U6398" t="s">
        <v>2</v>
      </c>
      <c r="V6398" t="s">
        <v>2</v>
      </c>
      <c r="W6398" t="s">
        <v>2</v>
      </c>
      <c r="X6398" t="s">
        <v>2</v>
      </c>
      <c r="Y6398" t="s">
        <v>2</v>
      </c>
      <c r="Z6398" t="s">
        <v>2</v>
      </c>
      <c r="AA6398" t="s">
        <v>2</v>
      </c>
    </row>
    <row r="6399" spans="1:27" x14ac:dyDescent="0.25">
      <c r="A6399">
        <v>693862</v>
      </c>
      <c r="B6399" t="s">
        <v>4</v>
      </c>
      <c r="C6399" t="s">
        <v>118</v>
      </c>
      <c r="D6399">
        <v>5</v>
      </c>
      <c r="E6399" t="s">
        <v>2</v>
      </c>
      <c r="F6399" t="s">
        <v>2</v>
      </c>
      <c r="G6399" t="s">
        <v>2</v>
      </c>
      <c r="H6399">
        <v>61.55</v>
      </c>
      <c r="I6399" t="s">
        <v>2</v>
      </c>
      <c r="J6399">
        <v>2</v>
      </c>
      <c r="K6399">
        <v>-2</v>
      </c>
      <c r="L6399" t="s">
        <v>2</v>
      </c>
      <c r="M6399">
        <v>-2.017687</v>
      </c>
      <c r="N6399" t="s">
        <v>2</v>
      </c>
      <c r="O6399">
        <v>14.36</v>
      </c>
      <c r="P6399">
        <v>16.36</v>
      </c>
      <c r="Q6399" t="s">
        <v>2</v>
      </c>
      <c r="R6399" t="s">
        <v>2</v>
      </c>
      <c r="S6399" t="s">
        <v>2</v>
      </c>
      <c r="T6399" t="s">
        <v>2</v>
      </c>
      <c r="U6399" t="s">
        <v>2</v>
      </c>
      <c r="V6399" t="s">
        <v>2</v>
      </c>
      <c r="W6399" t="s">
        <v>2</v>
      </c>
      <c r="X6399" t="s">
        <v>2</v>
      </c>
      <c r="Y6399" t="s">
        <v>2</v>
      </c>
      <c r="Z6399" t="s">
        <v>2</v>
      </c>
      <c r="AA6399" t="s">
        <v>2</v>
      </c>
    </row>
    <row r="6400" spans="1:27" x14ac:dyDescent="0.25">
      <c r="A6400">
        <v>693862</v>
      </c>
      <c r="B6400" t="s">
        <v>4</v>
      </c>
      <c r="C6400" t="s">
        <v>118</v>
      </c>
      <c r="D6400">
        <v>5</v>
      </c>
      <c r="E6400" t="s">
        <v>2</v>
      </c>
      <c r="F6400" t="s">
        <v>2</v>
      </c>
      <c r="G6400" t="s">
        <v>2</v>
      </c>
      <c r="H6400">
        <v>61.27</v>
      </c>
      <c r="I6400" t="s">
        <v>2</v>
      </c>
      <c r="J6400">
        <v>6</v>
      </c>
      <c r="K6400">
        <v>-2</v>
      </c>
      <c r="L6400" t="s">
        <v>2</v>
      </c>
      <c r="M6400">
        <v>-2.0345629999999999</v>
      </c>
      <c r="N6400" t="s">
        <v>2</v>
      </c>
      <c r="O6400">
        <v>14.137</v>
      </c>
      <c r="P6400">
        <v>16.137</v>
      </c>
      <c r="Q6400" t="s">
        <v>2</v>
      </c>
      <c r="R6400" t="s">
        <v>2</v>
      </c>
      <c r="S6400" t="s">
        <v>2</v>
      </c>
      <c r="T6400" t="s">
        <v>2</v>
      </c>
      <c r="U6400" t="s">
        <v>2</v>
      </c>
      <c r="V6400" t="s">
        <v>2</v>
      </c>
      <c r="W6400" t="s">
        <v>2</v>
      </c>
      <c r="X6400" t="s">
        <v>2</v>
      </c>
      <c r="Y6400" t="s">
        <v>2</v>
      </c>
      <c r="Z6400" t="s">
        <v>2</v>
      </c>
      <c r="AA6400" t="s">
        <v>2</v>
      </c>
    </row>
    <row r="6401" spans="1:27" x14ac:dyDescent="0.25">
      <c r="A6401">
        <v>693862</v>
      </c>
      <c r="B6401" t="s">
        <v>4</v>
      </c>
      <c r="C6401" t="s">
        <v>118</v>
      </c>
      <c r="D6401">
        <v>5</v>
      </c>
      <c r="E6401" t="s">
        <v>2</v>
      </c>
      <c r="F6401" t="s">
        <v>2</v>
      </c>
      <c r="G6401" t="s">
        <v>2</v>
      </c>
      <c r="H6401">
        <v>60.53</v>
      </c>
      <c r="I6401" t="s">
        <v>2</v>
      </c>
      <c r="J6401">
        <v>8</v>
      </c>
      <c r="K6401">
        <v>-2</v>
      </c>
      <c r="L6401" t="s">
        <v>2</v>
      </c>
      <c r="M6401">
        <v>-1.984</v>
      </c>
      <c r="N6401" t="s">
        <v>2</v>
      </c>
      <c r="O6401">
        <v>14.333</v>
      </c>
      <c r="P6401">
        <v>16.332999999999998</v>
      </c>
      <c r="Q6401" t="s">
        <v>2</v>
      </c>
      <c r="R6401" t="s">
        <v>2</v>
      </c>
      <c r="S6401" t="s">
        <v>2</v>
      </c>
      <c r="T6401" t="s">
        <v>2</v>
      </c>
      <c r="U6401" t="s">
        <v>2</v>
      </c>
      <c r="V6401" t="s">
        <v>2</v>
      </c>
      <c r="W6401" t="s">
        <v>2</v>
      </c>
      <c r="X6401" t="s">
        <v>2</v>
      </c>
      <c r="Y6401" t="s">
        <v>2</v>
      </c>
      <c r="Z6401" t="s">
        <v>2</v>
      </c>
      <c r="AA6401" t="s">
        <v>2</v>
      </c>
    </row>
    <row r="6402" spans="1:27" x14ac:dyDescent="0.25">
      <c r="A6402">
        <v>693862</v>
      </c>
      <c r="B6402" t="s">
        <v>4</v>
      </c>
      <c r="C6402" t="s">
        <v>118</v>
      </c>
      <c r="D6402">
        <v>5</v>
      </c>
      <c r="E6402" t="s">
        <v>2</v>
      </c>
      <c r="F6402" t="s">
        <v>2</v>
      </c>
      <c r="G6402" t="s">
        <v>2</v>
      </c>
      <c r="H6402">
        <v>60.37</v>
      </c>
      <c r="I6402" t="s">
        <v>2</v>
      </c>
      <c r="J6402">
        <v>12</v>
      </c>
      <c r="K6402">
        <v>-2</v>
      </c>
      <c r="L6402" t="s">
        <v>2</v>
      </c>
      <c r="M6402">
        <v>-1.969312</v>
      </c>
      <c r="N6402" t="s">
        <v>2</v>
      </c>
      <c r="O6402">
        <v>14.345000000000001</v>
      </c>
      <c r="P6402">
        <v>16.344999999999999</v>
      </c>
      <c r="Q6402" t="s">
        <v>2</v>
      </c>
      <c r="R6402" t="s">
        <v>2</v>
      </c>
      <c r="S6402" t="s">
        <v>2</v>
      </c>
      <c r="T6402" t="s">
        <v>2</v>
      </c>
      <c r="U6402" t="s">
        <v>2</v>
      </c>
      <c r="V6402" t="s">
        <v>2</v>
      </c>
      <c r="W6402" t="s">
        <v>2</v>
      </c>
      <c r="X6402" t="s">
        <v>2</v>
      </c>
      <c r="Y6402" t="s">
        <v>2</v>
      </c>
      <c r="Z6402" t="s">
        <v>2</v>
      </c>
      <c r="AA6402" t="s">
        <v>2</v>
      </c>
    </row>
    <row r="6403" spans="1:27" x14ac:dyDescent="0.25">
      <c r="A6403">
        <v>693862</v>
      </c>
      <c r="B6403" t="s">
        <v>4</v>
      </c>
      <c r="C6403" t="s">
        <v>118</v>
      </c>
      <c r="D6403">
        <v>5</v>
      </c>
      <c r="E6403" t="s">
        <v>2</v>
      </c>
      <c r="F6403" t="s">
        <v>2</v>
      </c>
      <c r="G6403" t="s">
        <v>2</v>
      </c>
      <c r="H6403">
        <v>62.46</v>
      </c>
      <c r="I6403" t="s">
        <v>2</v>
      </c>
      <c r="J6403">
        <v>0.5</v>
      </c>
      <c r="K6403">
        <v>-1</v>
      </c>
      <c r="L6403" t="s">
        <v>2</v>
      </c>
      <c r="M6403">
        <v>-0.97975000000000001</v>
      </c>
      <c r="N6403" t="s">
        <v>2</v>
      </c>
      <c r="O6403">
        <v>14.888999999999999</v>
      </c>
      <c r="P6403">
        <v>15.888999999999999</v>
      </c>
      <c r="Q6403" t="s">
        <v>2</v>
      </c>
      <c r="R6403" t="s">
        <v>2</v>
      </c>
      <c r="S6403" t="s">
        <v>2</v>
      </c>
      <c r="T6403" t="s">
        <v>2</v>
      </c>
      <c r="U6403" t="s">
        <v>2</v>
      </c>
      <c r="V6403" t="s">
        <v>2</v>
      </c>
      <c r="W6403" t="s">
        <v>2</v>
      </c>
      <c r="X6403" t="s">
        <v>2</v>
      </c>
      <c r="Y6403" t="s">
        <v>2</v>
      </c>
      <c r="Z6403" t="s">
        <v>2</v>
      </c>
      <c r="AA6403" t="s">
        <v>2</v>
      </c>
    </row>
    <row r="6404" spans="1:27" x14ac:dyDescent="0.25">
      <c r="A6404">
        <v>693862</v>
      </c>
      <c r="B6404" t="s">
        <v>4</v>
      </c>
      <c r="C6404" t="s">
        <v>118</v>
      </c>
      <c r="D6404">
        <v>5</v>
      </c>
      <c r="E6404" t="s">
        <v>2</v>
      </c>
      <c r="F6404" t="s">
        <v>2</v>
      </c>
      <c r="G6404" t="s">
        <v>2</v>
      </c>
      <c r="H6404">
        <v>62.39</v>
      </c>
      <c r="I6404" t="s">
        <v>2</v>
      </c>
      <c r="J6404">
        <v>2</v>
      </c>
      <c r="K6404">
        <v>-1</v>
      </c>
      <c r="L6404" t="s">
        <v>2</v>
      </c>
      <c r="M6404">
        <v>-0.98968699999999998</v>
      </c>
      <c r="N6404" t="s">
        <v>2</v>
      </c>
      <c r="O6404">
        <v>15.108000000000001</v>
      </c>
      <c r="P6404">
        <v>16.108000000000001</v>
      </c>
      <c r="Q6404" t="s">
        <v>2</v>
      </c>
      <c r="R6404" t="s">
        <v>2</v>
      </c>
      <c r="S6404" t="s">
        <v>2</v>
      </c>
      <c r="T6404" t="s">
        <v>2</v>
      </c>
      <c r="U6404" t="s">
        <v>2</v>
      </c>
      <c r="V6404" t="s">
        <v>2</v>
      </c>
      <c r="W6404" t="s">
        <v>2</v>
      </c>
      <c r="X6404" t="s">
        <v>2</v>
      </c>
      <c r="Y6404" t="s">
        <v>2</v>
      </c>
      <c r="Z6404" t="s">
        <v>2</v>
      </c>
      <c r="AA6404" t="s">
        <v>2</v>
      </c>
    </row>
    <row r="6405" spans="1:27" x14ac:dyDescent="0.25">
      <c r="A6405">
        <v>693862</v>
      </c>
      <c r="B6405" t="s">
        <v>4</v>
      </c>
      <c r="C6405" t="s">
        <v>118</v>
      </c>
      <c r="D6405">
        <v>5</v>
      </c>
      <c r="E6405" t="s">
        <v>2</v>
      </c>
      <c r="F6405" t="s">
        <v>2</v>
      </c>
      <c r="G6405" t="s">
        <v>2</v>
      </c>
      <c r="H6405">
        <v>62.02</v>
      </c>
      <c r="I6405" t="s">
        <v>2</v>
      </c>
      <c r="J6405">
        <v>6</v>
      </c>
      <c r="K6405">
        <v>-1</v>
      </c>
      <c r="L6405" t="s">
        <v>2</v>
      </c>
      <c r="M6405">
        <v>-0.97756299999999996</v>
      </c>
      <c r="N6405" t="s">
        <v>2</v>
      </c>
      <c r="O6405">
        <v>14.932</v>
      </c>
      <c r="P6405">
        <v>15.932</v>
      </c>
      <c r="Q6405" t="s">
        <v>2</v>
      </c>
      <c r="R6405" t="s">
        <v>2</v>
      </c>
      <c r="S6405" t="s">
        <v>2</v>
      </c>
      <c r="T6405" t="s">
        <v>2</v>
      </c>
      <c r="U6405" t="s">
        <v>2</v>
      </c>
      <c r="V6405" t="s">
        <v>2</v>
      </c>
      <c r="W6405" t="s">
        <v>2</v>
      </c>
      <c r="X6405" t="s">
        <v>2</v>
      </c>
      <c r="Y6405" t="s">
        <v>2</v>
      </c>
      <c r="Z6405" t="s">
        <v>2</v>
      </c>
      <c r="AA6405" t="s">
        <v>2</v>
      </c>
    </row>
    <row r="6406" spans="1:27" x14ac:dyDescent="0.25">
      <c r="A6406">
        <v>693862</v>
      </c>
      <c r="B6406" t="s">
        <v>4</v>
      </c>
      <c r="C6406" t="s">
        <v>118</v>
      </c>
      <c r="D6406">
        <v>5</v>
      </c>
      <c r="E6406" t="s">
        <v>2</v>
      </c>
      <c r="F6406" t="s">
        <v>2</v>
      </c>
      <c r="G6406" t="s">
        <v>2</v>
      </c>
      <c r="H6406">
        <v>60.98</v>
      </c>
      <c r="I6406" t="s">
        <v>2</v>
      </c>
      <c r="J6406">
        <v>8</v>
      </c>
      <c r="K6406">
        <v>-1</v>
      </c>
      <c r="L6406" t="s">
        <v>2</v>
      </c>
      <c r="M6406">
        <v>-0.96599999999999997</v>
      </c>
      <c r="N6406" t="s">
        <v>2</v>
      </c>
      <c r="O6406">
        <v>15.079000000000001</v>
      </c>
      <c r="P6406">
        <v>16.079000000000001</v>
      </c>
      <c r="Q6406" t="s">
        <v>2</v>
      </c>
      <c r="R6406" t="s">
        <v>2</v>
      </c>
      <c r="S6406" t="s">
        <v>2</v>
      </c>
      <c r="T6406" t="s">
        <v>2</v>
      </c>
      <c r="U6406" t="s">
        <v>2</v>
      </c>
      <c r="V6406" t="s">
        <v>2</v>
      </c>
      <c r="W6406" t="s">
        <v>2</v>
      </c>
      <c r="X6406" t="s">
        <v>2</v>
      </c>
      <c r="Y6406" t="s">
        <v>2</v>
      </c>
      <c r="Z6406" t="s">
        <v>2</v>
      </c>
      <c r="AA6406" t="s">
        <v>2</v>
      </c>
    </row>
    <row r="6407" spans="1:27" x14ac:dyDescent="0.25">
      <c r="A6407">
        <v>693862</v>
      </c>
      <c r="B6407" t="s">
        <v>4</v>
      </c>
      <c r="C6407" t="s">
        <v>118</v>
      </c>
      <c r="D6407">
        <v>5</v>
      </c>
      <c r="E6407" t="s">
        <v>2</v>
      </c>
      <c r="F6407" t="s">
        <v>2</v>
      </c>
      <c r="G6407" t="s">
        <v>2</v>
      </c>
      <c r="H6407">
        <v>60.75</v>
      </c>
      <c r="I6407" t="s">
        <v>2</v>
      </c>
      <c r="J6407">
        <v>12</v>
      </c>
      <c r="K6407">
        <v>-1</v>
      </c>
      <c r="L6407" t="s">
        <v>2</v>
      </c>
      <c r="M6407">
        <v>-0.95231200000000005</v>
      </c>
      <c r="N6407" t="s">
        <v>2</v>
      </c>
      <c r="O6407">
        <v>14.946999999999999</v>
      </c>
      <c r="P6407">
        <v>15.946999999999999</v>
      </c>
      <c r="Q6407" t="s">
        <v>2</v>
      </c>
      <c r="R6407" t="s">
        <v>2</v>
      </c>
      <c r="S6407" t="s">
        <v>2</v>
      </c>
      <c r="T6407" t="s">
        <v>2</v>
      </c>
      <c r="U6407" t="s">
        <v>2</v>
      </c>
      <c r="V6407" t="s">
        <v>2</v>
      </c>
      <c r="W6407" t="s">
        <v>2</v>
      </c>
      <c r="X6407" t="s">
        <v>2</v>
      </c>
      <c r="Y6407" t="s">
        <v>2</v>
      </c>
      <c r="Z6407" t="s">
        <v>2</v>
      </c>
      <c r="AA6407" t="s">
        <v>2</v>
      </c>
    </row>
    <row r="6408" spans="1:27" x14ac:dyDescent="0.25">
      <c r="A6408">
        <v>693862</v>
      </c>
      <c r="B6408" t="s">
        <v>4</v>
      </c>
      <c r="C6408" t="s">
        <v>118</v>
      </c>
      <c r="D6408">
        <v>5</v>
      </c>
      <c r="E6408" t="s">
        <v>2</v>
      </c>
      <c r="F6408" t="s">
        <v>2</v>
      </c>
      <c r="G6408" t="s">
        <v>2</v>
      </c>
      <c r="H6408">
        <v>63.24</v>
      </c>
      <c r="I6408" t="s">
        <v>2</v>
      </c>
      <c r="J6408">
        <v>0.5</v>
      </c>
      <c r="K6408">
        <v>0</v>
      </c>
      <c r="L6408" t="s">
        <v>2</v>
      </c>
      <c r="M6408">
        <v>1.6250000000000001E-2</v>
      </c>
      <c r="N6408" t="s">
        <v>2</v>
      </c>
      <c r="O6408">
        <v>15.644</v>
      </c>
      <c r="P6408">
        <v>15.644</v>
      </c>
      <c r="Q6408" t="s">
        <v>2</v>
      </c>
      <c r="R6408" t="s">
        <v>2</v>
      </c>
      <c r="S6408" t="s">
        <v>2</v>
      </c>
      <c r="T6408" t="s">
        <v>2</v>
      </c>
      <c r="U6408" t="s">
        <v>2</v>
      </c>
      <c r="V6408" t="s">
        <v>2</v>
      </c>
      <c r="W6408" t="s">
        <v>2</v>
      </c>
      <c r="X6408" t="s">
        <v>2</v>
      </c>
      <c r="Y6408" t="s">
        <v>2</v>
      </c>
      <c r="Z6408" t="s">
        <v>2</v>
      </c>
      <c r="AA6408" t="s">
        <v>2</v>
      </c>
    </row>
    <row r="6409" spans="1:27" x14ac:dyDescent="0.25">
      <c r="A6409">
        <v>693862</v>
      </c>
      <c r="B6409" t="s">
        <v>4</v>
      </c>
      <c r="C6409" t="s">
        <v>118</v>
      </c>
      <c r="D6409">
        <v>5</v>
      </c>
      <c r="E6409" t="s">
        <v>2</v>
      </c>
      <c r="F6409" t="s">
        <v>2</v>
      </c>
      <c r="G6409" t="s">
        <v>2</v>
      </c>
      <c r="H6409">
        <v>63.34</v>
      </c>
      <c r="I6409" t="s">
        <v>2</v>
      </c>
      <c r="J6409">
        <v>2</v>
      </c>
      <c r="K6409">
        <v>0</v>
      </c>
      <c r="L6409" t="s">
        <v>2</v>
      </c>
      <c r="M6409">
        <v>1.2312999999999999E-2</v>
      </c>
      <c r="N6409" t="s">
        <v>2</v>
      </c>
      <c r="O6409">
        <v>15.778</v>
      </c>
      <c r="P6409">
        <v>15.778</v>
      </c>
      <c r="Q6409" t="s">
        <v>2</v>
      </c>
      <c r="R6409" t="s">
        <v>2</v>
      </c>
      <c r="S6409" t="s">
        <v>2</v>
      </c>
      <c r="T6409" t="s">
        <v>2</v>
      </c>
      <c r="U6409" t="s">
        <v>2</v>
      </c>
      <c r="V6409" t="s">
        <v>2</v>
      </c>
      <c r="W6409" t="s">
        <v>2</v>
      </c>
      <c r="X6409" t="s">
        <v>2</v>
      </c>
      <c r="Y6409" t="s">
        <v>2</v>
      </c>
      <c r="Z6409" t="s">
        <v>2</v>
      </c>
      <c r="AA6409" t="s">
        <v>2</v>
      </c>
    </row>
    <row r="6410" spans="1:27" x14ac:dyDescent="0.25">
      <c r="A6410">
        <v>693862</v>
      </c>
      <c r="B6410" t="s">
        <v>4</v>
      </c>
      <c r="C6410" t="s">
        <v>118</v>
      </c>
      <c r="D6410">
        <v>5</v>
      </c>
      <c r="E6410" t="s">
        <v>2</v>
      </c>
      <c r="F6410" t="s">
        <v>2</v>
      </c>
      <c r="G6410" t="s">
        <v>2</v>
      </c>
      <c r="H6410">
        <v>62.94</v>
      </c>
      <c r="I6410" t="s">
        <v>2</v>
      </c>
      <c r="J6410">
        <v>6</v>
      </c>
      <c r="K6410">
        <v>0</v>
      </c>
      <c r="L6410" t="s">
        <v>2</v>
      </c>
      <c r="M6410">
        <v>2.9437000000000001E-2</v>
      </c>
      <c r="N6410" t="s">
        <v>2</v>
      </c>
      <c r="O6410">
        <v>15.631</v>
      </c>
      <c r="P6410">
        <v>15.631</v>
      </c>
      <c r="Q6410" t="s">
        <v>2</v>
      </c>
      <c r="R6410" t="s">
        <v>2</v>
      </c>
      <c r="S6410" t="s">
        <v>2</v>
      </c>
      <c r="T6410" t="s">
        <v>2</v>
      </c>
      <c r="U6410" t="s">
        <v>2</v>
      </c>
      <c r="V6410" t="s">
        <v>2</v>
      </c>
      <c r="W6410" t="s">
        <v>2</v>
      </c>
      <c r="X6410" t="s">
        <v>2</v>
      </c>
      <c r="Y6410" t="s">
        <v>2</v>
      </c>
      <c r="Z6410" t="s">
        <v>2</v>
      </c>
      <c r="AA6410" t="s">
        <v>2</v>
      </c>
    </row>
    <row r="6411" spans="1:27" x14ac:dyDescent="0.25">
      <c r="A6411">
        <v>693862</v>
      </c>
      <c r="B6411" t="s">
        <v>4</v>
      </c>
      <c r="C6411" t="s">
        <v>118</v>
      </c>
      <c r="D6411">
        <v>5</v>
      </c>
      <c r="E6411" t="s">
        <v>2</v>
      </c>
      <c r="F6411" t="s">
        <v>2</v>
      </c>
      <c r="G6411" t="s">
        <v>2</v>
      </c>
      <c r="H6411">
        <v>61.4</v>
      </c>
      <c r="I6411" t="s">
        <v>2</v>
      </c>
      <c r="J6411">
        <v>8</v>
      </c>
      <c r="K6411">
        <v>0</v>
      </c>
      <c r="L6411" t="s">
        <v>2</v>
      </c>
      <c r="M6411">
        <v>8.2000000000000003E-2</v>
      </c>
      <c r="N6411" t="s">
        <v>2</v>
      </c>
      <c r="O6411">
        <v>15.784000000000001</v>
      </c>
      <c r="P6411">
        <v>15.784000000000001</v>
      </c>
      <c r="Q6411" t="s">
        <v>2</v>
      </c>
      <c r="R6411" t="s">
        <v>2</v>
      </c>
      <c r="S6411" t="s">
        <v>2</v>
      </c>
      <c r="T6411" t="s">
        <v>2</v>
      </c>
      <c r="U6411" t="s">
        <v>2</v>
      </c>
      <c r="V6411" t="s">
        <v>2</v>
      </c>
      <c r="W6411" t="s">
        <v>2</v>
      </c>
      <c r="X6411" t="s">
        <v>2</v>
      </c>
      <c r="Y6411" t="s">
        <v>2</v>
      </c>
      <c r="Z6411" t="s">
        <v>2</v>
      </c>
      <c r="AA6411" t="s">
        <v>2</v>
      </c>
    </row>
    <row r="6412" spans="1:27" x14ac:dyDescent="0.25">
      <c r="A6412">
        <v>693862</v>
      </c>
      <c r="B6412" t="s">
        <v>4</v>
      </c>
      <c r="C6412" t="s">
        <v>118</v>
      </c>
      <c r="D6412">
        <v>5</v>
      </c>
      <c r="E6412" t="s">
        <v>2</v>
      </c>
      <c r="F6412" t="s">
        <v>2</v>
      </c>
      <c r="G6412" t="s">
        <v>2</v>
      </c>
      <c r="H6412">
        <v>61.12</v>
      </c>
      <c r="I6412" t="s">
        <v>2</v>
      </c>
      <c r="J6412">
        <v>12</v>
      </c>
      <c r="K6412">
        <v>0</v>
      </c>
      <c r="L6412" t="s">
        <v>2</v>
      </c>
      <c r="M6412">
        <v>5.0687999999999997E-2</v>
      </c>
      <c r="N6412" t="s">
        <v>2</v>
      </c>
      <c r="O6412">
        <v>15.523</v>
      </c>
      <c r="P6412">
        <v>15.523</v>
      </c>
      <c r="Q6412" t="s">
        <v>2</v>
      </c>
      <c r="R6412" t="s">
        <v>2</v>
      </c>
      <c r="S6412" t="s">
        <v>2</v>
      </c>
      <c r="T6412" t="s">
        <v>2</v>
      </c>
      <c r="U6412" t="s">
        <v>2</v>
      </c>
      <c r="V6412" t="s">
        <v>2</v>
      </c>
      <c r="W6412" t="s">
        <v>2</v>
      </c>
      <c r="X6412" t="s">
        <v>2</v>
      </c>
      <c r="Y6412" t="s">
        <v>2</v>
      </c>
      <c r="Z6412" t="s">
        <v>2</v>
      </c>
      <c r="AA6412" t="s">
        <v>2</v>
      </c>
    </row>
    <row r="6413" spans="1:27" x14ac:dyDescent="0.25">
      <c r="A6413">
        <v>693862</v>
      </c>
      <c r="B6413" t="s">
        <v>4</v>
      </c>
      <c r="C6413" t="s">
        <v>118</v>
      </c>
      <c r="D6413">
        <v>5</v>
      </c>
      <c r="E6413" t="s">
        <v>2</v>
      </c>
      <c r="F6413" t="s">
        <v>2</v>
      </c>
      <c r="G6413" t="s">
        <v>2</v>
      </c>
      <c r="H6413">
        <v>64.040000000000006</v>
      </c>
      <c r="I6413" t="s">
        <v>2</v>
      </c>
      <c r="J6413">
        <v>0.5</v>
      </c>
      <c r="K6413">
        <v>1</v>
      </c>
      <c r="L6413" t="s">
        <v>2</v>
      </c>
      <c r="M6413">
        <v>1.0262500000000001</v>
      </c>
      <c r="N6413" t="s">
        <v>2</v>
      </c>
      <c r="O6413">
        <v>16.3</v>
      </c>
      <c r="P6413">
        <v>15.3</v>
      </c>
      <c r="Q6413" t="s">
        <v>2</v>
      </c>
      <c r="R6413" t="s">
        <v>2</v>
      </c>
      <c r="S6413" t="s">
        <v>2</v>
      </c>
      <c r="T6413" t="s">
        <v>2</v>
      </c>
      <c r="U6413" t="s">
        <v>2</v>
      </c>
      <c r="V6413" t="s">
        <v>2</v>
      </c>
      <c r="W6413" t="s">
        <v>2</v>
      </c>
      <c r="X6413" t="s">
        <v>2</v>
      </c>
      <c r="Y6413" t="s">
        <v>2</v>
      </c>
      <c r="Z6413" t="s">
        <v>2</v>
      </c>
      <c r="AA6413" t="s">
        <v>2</v>
      </c>
    </row>
    <row r="6414" spans="1:27" x14ac:dyDescent="0.25">
      <c r="A6414">
        <v>693862</v>
      </c>
      <c r="B6414" t="s">
        <v>4</v>
      </c>
      <c r="C6414" t="s">
        <v>118</v>
      </c>
      <c r="D6414">
        <v>5</v>
      </c>
      <c r="E6414" t="s">
        <v>2</v>
      </c>
      <c r="F6414" t="s">
        <v>2</v>
      </c>
      <c r="G6414" t="s">
        <v>2</v>
      </c>
      <c r="H6414">
        <v>64.31</v>
      </c>
      <c r="I6414" t="s">
        <v>2</v>
      </c>
      <c r="J6414">
        <v>2</v>
      </c>
      <c r="K6414">
        <v>1</v>
      </c>
      <c r="L6414" t="s">
        <v>2</v>
      </c>
      <c r="M6414">
        <v>1.0053129999999999</v>
      </c>
      <c r="N6414" t="s">
        <v>2</v>
      </c>
      <c r="O6414">
        <v>16.337</v>
      </c>
      <c r="P6414">
        <v>15.337</v>
      </c>
      <c r="Q6414" t="s">
        <v>2</v>
      </c>
      <c r="R6414" t="s">
        <v>2</v>
      </c>
      <c r="S6414" t="s">
        <v>2</v>
      </c>
      <c r="T6414" t="s">
        <v>2</v>
      </c>
      <c r="U6414" t="s">
        <v>2</v>
      </c>
      <c r="V6414" t="s">
        <v>2</v>
      </c>
      <c r="W6414" t="s">
        <v>2</v>
      </c>
      <c r="X6414" t="s">
        <v>2</v>
      </c>
      <c r="Y6414" t="s">
        <v>2</v>
      </c>
      <c r="Z6414" t="s">
        <v>2</v>
      </c>
      <c r="AA6414" t="s">
        <v>2</v>
      </c>
    </row>
    <row r="6415" spans="1:27" x14ac:dyDescent="0.25">
      <c r="A6415">
        <v>693862</v>
      </c>
      <c r="B6415" t="s">
        <v>4</v>
      </c>
      <c r="C6415" t="s">
        <v>118</v>
      </c>
      <c r="D6415">
        <v>5</v>
      </c>
      <c r="E6415" t="s">
        <v>2</v>
      </c>
      <c r="F6415" t="s">
        <v>2</v>
      </c>
      <c r="G6415" t="s">
        <v>2</v>
      </c>
      <c r="H6415">
        <v>63.91</v>
      </c>
      <c r="I6415" t="s">
        <v>2</v>
      </c>
      <c r="J6415">
        <v>6</v>
      </c>
      <c r="K6415">
        <v>1</v>
      </c>
      <c r="L6415" t="s">
        <v>2</v>
      </c>
      <c r="M6415">
        <v>1.0364370000000001</v>
      </c>
      <c r="N6415" t="s">
        <v>2</v>
      </c>
      <c r="O6415">
        <v>16.263000000000002</v>
      </c>
      <c r="P6415">
        <v>15.263</v>
      </c>
      <c r="Q6415" t="s">
        <v>2</v>
      </c>
      <c r="R6415" t="s">
        <v>2</v>
      </c>
      <c r="S6415" t="s">
        <v>2</v>
      </c>
      <c r="T6415" t="s">
        <v>2</v>
      </c>
      <c r="U6415" t="s">
        <v>2</v>
      </c>
      <c r="V6415" t="s">
        <v>2</v>
      </c>
      <c r="W6415" t="s">
        <v>2</v>
      </c>
      <c r="X6415" t="s">
        <v>2</v>
      </c>
      <c r="Y6415" t="s">
        <v>2</v>
      </c>
      <c r="Z6415" t="s">
        <v>2</v>
      </c>
      <c r="AA6415" t="s">
        <v>2</v>
      </c>
    </row>
    <row r="6416" spans="1:27" x14ac:dyDescent="0.25">
      <c r="A6416">
        <v>693862</v>
      </c>
      <c r="B6416" t="s">
        <v>4</v>
      </c>
      <c r="C6416" t="s">
        <v>118</v>
      </c>
      <c r="D6416">
        <v>5</v>
      </c>
      <c r="E6416" t="s">
        <v>2</v>
      </c>
      <c r="F6416" t="s">
        <v>2</v>
      </c>
      <c r="G6416" t="s">
        <v>2</v>
      </c>
      <c r="H6416">
        <v>61.71</v>
      </c>
      <c r="I6416" t="s">
        <v>2</v>
      </c>
      <c r="J6416">
        <v>8</v>
      </c>
      <c r="K6416">
        <v>1</v>
      </c>
      <c r="L6416" t="s">
        <v>2</v>
      </c>
      <c r="M6416">
        <v>1.103</v>
      </c>
      <c r="N6416" t="s">
        <v>2</v>
      </c>
      <c r="O6416">
        <v>16.381</v>
      </c>
      <c r="P6416">
        <v>15.381</v>
      </c>
      <c r="Q6416" t="s">
        <v>2</v>
      </c>
      <c r="R6416" t="s">
        <v>2</v>
      </c>
      <c r="S6416" t="s">
        <v>2</v>
      </c>
      <c r="T6416" t="s">
        <v>2</v>
      </c>
      <c r="U6416" t="s">
        <v>2</v>
      </c>
      <c r="V6416" t="s">
        <v>2</v>
      </c>
      <c r="W6416" t="s">
        <v>2</v>
      </c>
      <c r="X6416" t="s">
        <v>2</v>
      </c>
      <c r="Y6416" t="s">
        <v>2</v>
      </c>
      <c r="Z6416" t="s">
        <v>2</v>
      </c>
      <c r="AA6416" t="s">
        <v>2</v>
      </c>
    </row>
    <row r="6417" spans="1:27" x14ac:dyDescent="0.25">
      <c r="A6417">
        <v>693862</v>
      </c>
      <c r="B6417" t="s">
        <v>4</v>
      </c>
      <c r="C6417" t="s">
        <v>118</v>
      </c>
      <c r="D6417">
        <v>5</v>
      </c>
      <c r="E6417" t="s">
        <v>2</v>
      </c>
      <c r="F6417" t="s">
        <v>2</v>
      </c>
      <c r="G6417" t="s">
        <v>2</v>
      </c>
      <c r="H6417">
        <v>61.4</v>
      </c>
      <c r="I6417" t="s">
        <v>2</v>
      </c>
      <c r="J6417">
        <v>12</v>
      </c>
      <c r="K6417">
        <v>1</v>
      </c>
      <c r="L6417" t="s">
        <v>2</v>
      </c>
      <c r="M6417">
        <v>1.0466880000000001</v>
      </c>
      <c r="N6417" t="s">
        <v>2</v>
      </c>
      <c r="O6417">
        <v>15.987</v>
      </c>
      <c r="P6417">
        <v>14.987</v>
      </c>
      <c r="Q6417" t="s">
        <v>2</v>
      </c>
      <c r="R6417" t="s">
        <v>2</v>
      </c>
      <c r="S6417" t="s">
        <v>2</v>
      </c>
      <c r="T6417" t="s">
        <v>2</v>
      </c>
      <c r="U6417" t="s">
        <v>2</v>
      </c>
      <c r="V6417" t="s">
        <v>2</v>
      </c>
      <c r="W6417" t="s">
        <v>2</v>
      </c>
      <c r="X6417" t="s">
        <v>2</v>
      </c>
      <c r="Y6417" t="s">
        <v>2</v>
      </c>
      <c r="Z6417" t="s">
        <v>2</v>
      </c>
      <c r="AA6417" t="s">
        <v>2</v>
      </c>
    </row>
    <row r="6418" spans="1:27" x14ac:dyDescent="0.25">
      <c r="A6418">
        <v>693862</v>
      </c>
      <c r="B6418" t="s">
        <v>4</v>
      </c>
      <c r="C6418" t="s">
        <v>118</v>
      </c>
      <c r="D6418">
        <v>5</v>
      </c>
      <c r="E6418" t="s">
        <v>2</v>
      </c>
      <c r="F6418" t="s">
        <v>2</v>
      </c>
      <c r="G6418" t="s">
        <v>2</v>
      </c>
      <c r="H6418">
        <v>64.75</v>
      </c>
      <c r="I6418" t="s">
        <v>2</v>
      </c>
      <c r="J6418">
        <v>0.5</v>
      </c>
      <c r="K6418">
        <v>2</v>
      </c>
      <c r="L6418" t="s">
        <v>2</v>
      </c>
      <c r="M6418">
        <v>2.0162499999999999</v>
      </c>
      <c r="N6418" t="s">
        <v>2</v>
      </c>
      <c r="O6418">
        <v>16.838000000000001</v>
      </c>
      <c r="P6418">
        <v>14.837999999999999</v>
      </c>
      <c r="Q6418" t="s">
        <v>2</v>
      </c>
      <c r="R6418" t="s">
        <v>2</v>
      </c>
      <c r="S6418" t="s">
        <v>2</v>
      </c>
      <c r="T6418" t="s">
        <v>2</v>
      </c>
      <c r="U6418" t="s">
        <v>2</v>
      </c>
      <c r="V6418" t="s">
        <v>2</v>
      </c>
      <c r="W6418" t="s">
        <v>2</v>
      </c>
      <c r="X6418" t="s">
        <v>2</v>
      </c>
      <c r="Y6418" t="s">
        <v>2</v>
      </c>
      <c r="Z6418" t="s">
        <v>2</v>
      </c>
      <c r="AA6418" t="s">
        <v>2</v>
      </c>
    </row>
    <row r="6419" spans="1:27" x14ac:dyDescent="0.25">
      <c r="A6419">
        <v>693862</v>
      </c>
      <c r="B6419" t="s">
        <v>4</v>
      </c>
      <c r="C6419" t="s">
        <v>118</v>
      </c>
      <c r="D6419">
        <v>5</v>
      </c>
      <c r="E6419" t="s">
        <v>2</v>
      </c>
      <c r="F6419" t="s">
        <v>2</v>
      </c>
      <c r="G6419" t="s">
        <v>2</v>
      </c>
      <c r="H6419">
        <v>65.23</v>
      </c>
      <c r="I6419" t="s">
        <v>2</v>
      </c>
      <c r="J6419">
        <v>2</v>
      </c>
      <c r="K6419">
        <v>2</v>
      </c>
      <c r="L6419" t="s">
        <v>2</v>
      </c>
      <c r="M6419">
        <v>2.0053130000000001</v>
      </c>
      <c r="N6419" t="s">
        <v>2</v>
      </c>
      <c r="O6419">
        <v>16.742999999999999</v>
      </c>
      <c r="P6419">
        <v>14.743</v>
      </c>
      <c r="Q6419" t="s">
        <v>2</v>
      </c>
      <c r="R6419" t="s">
        <v>2</v>
      </c>
      <c r="S6419" t="s">
        <v>2</v>
      </c>
      <c r="T6419" t="s">
        <v>2</v>
      </c>
      <c r="U6419" t="s">
        <v>2</v>
      </c>
      <c r="V6419" t="s">
        <v>2</v>
      </c>
      <c r="W6419" t="s">
        <v>2</v>
      </c>
      <c r="X6419" t="s">
        <v>2</v>
      </c>
      <c r="Y6419" t="s">
        <v>2</v>
      </c>
      <c r="Z6419" t="s">
        <v>2</v>
      </c>
      <c r="AA6419" t="s">
        <v>2</v>
      </c>
    </row>
    <row r="6420" spans="1:27" x14ac:dyDescent="0.25">
      <c r="A6420">
        <v>693862</v>
      </c>
      <c r="B6420" t="s">
        <v>4</v>
      </c>
      <c r="C6420" t="s">
        <v>118</v>
      </c>
      <c r="D6420">
        <v>5</v>
      </c>
      <c r="E6420" t="s">
        <v>2</v>
      </c>
      <c r="F6420" t="s">
        <v>2</v>
      </c>
      <c r="G6420" t="s">
        <v>2</v>
      </c>
      <c r="H6420">
        <v>64.75</v>
      </c>
      <c r="I6420" t="s">
        <v>2</v>
      </c>
      <c r="J6420">
        <v>6</v>
      </c>
      <c r="K6420">
        <v>2</v>
      </c>
      <c r="L6420" t="s">
        <v>2</v>
      </c>
      <c r="M6420">
        <v>2.0364369999999998</v>
      </c>
      <c r="N6420" t="s">
        <v>2</v>
      </c>
      <c r="O6420">
        <v>16.751999999999999</v>
      </c>
      <c r="P6420">
        <v>14.752000000000001</v>
      </c>
      <c r="Q6420" t="s">
        <v>2</v>
      </c>
      <c r="R6420" t="s">
        <v>2</v>
      </c>
      <c r="S6420" t="s">
        <v>2</v>
      </c>
      <c r="T6420" t="s">
        <v>2</v>
      </c>
      <c r="U6420" t="s">
        <v>2</v>
      </c>
      <c r="V6420" t="s">
        <v>2</v>
      </c>
      <c r="W6420" t="s">
        <v>2</v>
      </c>
      <c r="X6420" t="s">
        <v>2</v>
      </c>
      <c r="Y6420" t="s">
        <v>2</v>
      </c>
      <c r="Z6420" t="s">
        <v>2</v>
      </c>
      <c r="AA6420" t="s">
        <v>2</v>
      </c>
    </row>
    <row r="6421" spans="1:27" x14ac:dyDescent="0.25">
      <c r="A6421">
        <v>693862</v>
      </c>
      <c r="B6421" t="s">
        <v>4</v>
      </c>
      <c r="C6421" t="s">
        <v>118</v>
      </c>
      <c r="D6421">
        <v>5</v>
      </c>
      <c r="E6421" t="s">
        <v>2</v>
      </c>
      <c r="F6421" t="s">
        <v>2</v>
      </c>
      <c r="G6421" t="s">
        <v>2</v>
      </c>
      <c r="H6421">
        <v>61.92</v>
      </c>
      <c r="I6421" t="s">
        <v>2</v>
      </c>
      <c r="J6421">
        <v>8</v>
      </c>
      <c r="K6421">
        <v>2</v>
      </c>
      <c r="L6421" t="s">
        <v>2</v>
      </c>
      <c r="M6421">
        <v>2.0979999999999999</v>
      </c>
      <c r="N6421" t="s">
        <v>2</v>
      </c>
      <c r="O6421">
        <v>16.837</v>
      </c>
      <c r="P6421">
        <v>14.837</v>
      </c>
      <c r="Q6421" t="s">
        <v>2</v>
      </c>
      <c r="R6421" t="s">
        <v>2</v>
      </c>
      <c r="S6421" t="s">
        <v>2</v>
      </c>
      <c r="T6421" t="s">
        <v>2</v>
      </c>
      <c r="U6421" t="s">
        <v>2</v>
      </c>
      <c r="V6421" t="s">
        <v>2</v>
      </c>
      <c r="W6421" t="s">
        <v>2</v>
      </c>
      <c r="X6421" t="s">
        <v>2</v>
      </c>
      <c r="Y6421" t="s">
        <v>2</v>
      </c>
      <c r="Z6421" t="s">
        <v>2</v>
      </c>
      <c r="AA6421" t="s">
        <v>2</v>
      </c>
    </row>
    <row r="6422" spans="1:27" x14ac:dyDescent="0.25">
      <c r="A6422">
        <v>693862</v>
      </c>
      <c r="B6422" t="s">
        <v>4</v>
      </c>
      <c r="C6422" t="s">
        <v>118</v>
      </c>
      <c r="D6422">
        <v>5</v>
      </c>
      <c r="E6422" t="s">
        <v>2</v>
      </c>
      <c r="F6422" t="s">
        <v>2</v>
      </c>
      <c r="G6422" t="s">
        <v>2</v>
      </c>
      <c r="H6422">
        <v>61.71</v>
      </c>
      <c r="I6422" t="s">
        <v>2</v>
      </c>
      <c r="J6422">
        <v>12</v>
      </c>
      <c r="K6422">
        <v>2</v>
      </c>
      <c r="L6422" t="s">
        <v>2</v>
      </c>
      <c r="M6422">
        <v>2.0366879999999998</v>
      </c>
      <c r="N6422" t="s">
        <v>2</v>
      </c>
      <c r="O6422">
        <v>16.335999999999999</v>
      </c>
      <c r="P6422">
        <v>14.336</v>
      </c>
      <c r="Q6422" t="s">
        <v>2</v>
      </c>
      <c r="R6422" t="s">
        <v>2</v>
      </c>
      <c r="S6422" t="s">
        <v>2</v>
      </c>
      <c r="T6422" t="s">
        <v>2</v>
      </c>
      <c r="U6422" t="s">
        <v>2</v>
      </c>
      <c r="V6422" t="s">
        <v>2</v>
      </c>
      <c r="W6422" t="s">
        <v>2</v>
      </c>
      <c r="X6422" t="s">
        <v>2</v>
      </c>
      <c r="Y6422" t="s">
        <v>2</v>
      </c>
      <c r="Z6422" t="s">
        <v>2</v>
      </c>
      <c r="AA6422" t="s">
        <v>2</v>
      </c>
    </row>
    <row r="6423" spans="1:27" x14ac:dyDescent="0.25">
      <c r="A6423">
        <v>693862</v>
      </c>
      <c r="B6423" t="s">
        <v>4</v>
      </c>
      <c r="C6423" t="s">
        <v>118</v>
      </c>
      <c r="D6423">
        <v>5</v>
      </c>
      <c r="E6423" t="s">
        <v>2</v>
      </c>
      <c r="F6423" t="s">
        <v>2</v>
      </c>
      <c r="G6423" t="s">
        <v>2</v>
      </c>
      <c r="H6423">
        <v>65.42</v>
      </c>
      <c r="I6423" t="s">
        <v>2</v>
      </c>
      <c r="J6423">
        <v>0.5</v>
      </c>
      <c r="K6423">
        <v>3</v>
      </c>
      <c r="L6423" t="s">
        <v>2</v>
      </c>
      <c r="M6423">
        <v>3.0012500000000002</v>
      </c>
      <c r="N6423" t="s">
        <v>2</v>
      </c>
      <c r="O6423">
        <v>17.285</v>
      </c>
      <c r="P6423">
        <v>14.285</v>
      </c>
      <c r="Q6423" t="s">
        <v>2</v>
      </c>
      <c r="R6423" t="s">
        <v>2</v>
      </c>
      <c r="S6423" t="s">
        <v>2</v>
      </c>
      <c r="T6423" t="s">
        <v>2</v>
      </c>
      <c r="U6423" t="s">
        <v>2</v>
      </c>
      <c r="V6423" t="s">
        <v>2</v>
      </c>
      <c r="W6423" t="s">
        <v>2</v>
      </c>
      <c r="X6423" t="s">
        <v>2</v>
      </c>
      <c r="Y6423" t="s">
        <v>2</v>
      </c>
      <c r="Z6423" t="s">
        <v>2</v>
      </c>
      <c r="AA6423" t="s">
        <v>2</v>
      </c>
    </row>
    <row r="6424" spans="1:27" x14ac:dyDescent="0.25">
      <c r="A6424">
        <v>693862</v>
      </c>
      <c r="B6424" t="s">
        <v>4</v>
      </c>
      <c r="C6424" t="s">
        <v>118</v>
      </c>
      <c r="D6424">
        <v>5</v>
      </c>
      <c r="E6424" t="s">
        <v>2</v>
      </c>
      <c r="F6424" t="s">
        <v>2</v>
      </c>
      <c r="G6424" t="s">
        <v>2</v>
      </c>
      <c r="H6424">
        <v>66.08</v>
      </c>
      <c r="I6424" t="s">
        <v>2</v>
      </c>
      <c r="J6424">
        <v>2</v>
      </c>
      <c r="K6424">
        <v>3</v>
      </c>
      <c r="L6424" t="s">
        <v>2</v>
      </c>
      <c r="M6424">
        <v>3.0193129999999999</v>
      </c>
      <c r="N6424" t="s">
        <v>2</v>
      </c>
      <c r="O6424">
        <v>17.02</v>
      </c>
      <c r="P6424">
        <v>14.02</v>
      </c>
      <c r="Q6424" t="s">
        <v>2</v>
      </c>
      <c r="R6424" t="s">
        <v>2</v>
      </c>
      <c r="S6424" t="s">
        <v>2</v>
      </c>
      <c r="T6424" t="s">
        <v>2</v>
      </c>
      <c r="U6424" t="s">
        <v>2</v>
      </c>
      <c r="V6424" t="s">
        <v>2</v>
      </c>
      <c r="W6424" t="s">
        <v>2</v>
      </c>
      <c r="X6424" t="s">
        <v>2</v>
      </c>
      <c r="Y6424" t="s">
        <v>2</v>
      </c>
      <c r="Z6424" t="s">
        <v>2</v>
      </c>
      <c r="AA6424" t="s">
        <v>2</v>
      </c>
    </row>
    <row r="6425" spans="1:27" x14ac:dyDescent="0.25">
      <c r="A6425">
        <v>693862</v>
      </c>
      <c r="B6425" t="s">
        <v>4</v>
      </c>
      <c r="C6425" t="s">
        <v>118</v>
      </c>
      <c r="D6425">
        <v>5</v>
      </c>
      <c r="E6425" t="s">
        <v>2</v>
      </c>
      <c r="F6425" t="s">
        <v>2</v>
      </c>
      <c r="G6425" t="s">
        <v>2</v>
      </c>
      <c r="H6425">
        <v>65.52</v>
      </c>
      <c r="I6425" t="s">
        <v>2</v>
      </c>
      <c r="J6425">
        <v>6</v>
      </c>
      <c r="K6425">
        <v>3</v>
      </c>
      <c r="L6425" t="s">
        <v>2</v>
      </c>
      <c r="M6425">
        <v>3.0234369999999999</v>
      </c>
      <c r="N6425" t="s">
        <v>2</v>
      </c>
      <c r="O6425">
        <v>17.067</v>
      </c>
      <c r="P6425">
        <v>14.067</v>
      </c>
      <c r="Q6425" t="s">
        <v>2</v>
      </c>
      <c r="R6425" t="s">
        <v>2</v>
      </c>
      <c r="S6425" t="s">
        <v>2</v>
      </c>
      <c r="T6425" t="s">
        <v>2</v>
      </c>
      <c r="U6425" t="s">
        <v>2</v>
      </c>
      <c r="V6425" t="s">
        <v>2</v>
      </c>
      <c r="W6425" t="s">
        <v>2</v>
      </c>
      <c r="X6425" t="s">
        <v>2</v>
      </c>
      <c r="Y6425" t="s">
        <v>2</v>
      </c>
      <c r="Z6425" t="s">
        <v>2</v>
      </c>
      <c r="AA6425" t="s">
        <v>2</v>
      </c>
    </row>
    <row r="6426" spans="1:27" x14ac:dyDescent="0.25">
      <c r="A6426">
        <v>693862</v>
      </c>
      <c r="B6426" t="s">
        <v>4</v>
      </c>
      <c r="C6426" t="s">
        <v>118</v>
      </c>
      <c r="D6426">
        <v>5</v>
      </c>
      <c r="E6426" t="s">
        <v>2</v>
      </c>
      <c r="F6426" t="s">
        <v>2</v>
      </c>
      <c r="G6426" t="s">
        <v>2</v>
      </c>
      <c r="H6426">
        <v>62.61</v>
      </c>
      <c r="I6426" t="s">
        <v>2</v>
      </c>
      <c r="J6426">
        <v>8</v>
      </c>
      <c r="K6426">
        <v>3</v>
      </c>
      <c r="L6426" t="s">
        <v>2</v>
      </c>
      <c r="M6426">
        <v>3.0870000000000002</v>
      </c>
      <c r="N6426" t="s">
        <v>2</v>
      </c>
      <c r="O6426">
        <v>17.155000000000001</v>
      </c>
      <c r="P6426">
        <v>14.154999999999999</v>
      </c>
      <c r="Q6426" t="s">
        <v>2</v>
      </c>
      <c r="R6426" t="s">
        <v>2</v>
      </c>
      <c r="S6426" t="s">
        <v>2</v>
      </c>
      <c r="T6426" t="s">
        <v>2</v>
      </c>
      <c r="U6426" t="s">
        <v>2</v>
      </c>
      <c r="V6426" t="s">
        <v>2</v>
      </c>
      <c r="W6426" t="s">
        <v>2</v>
      </c>
      <c r="X6426" t="s">
        <v>2</v>
      </c>
      <c r="Y6426" t="s">
        <v>2</v>
      </c>
      <c r="Z6426" t="s">
        <v>2</v>
      </c>
      <c r="AA6426" t="s">
        <v>2</v>
      </c>
    </row>
    <row r="6427" spans="1:27" x14ac:dyDescent="0.25">
      <c r="A6427">
        <v>693862</v>
      </c>
      <c r="B6427" t="s">
        <v>4</v>
      </c>
      <c r="C6427" t="s">
        <v>118</v>
      </c>
      <c r="D6427">
        <v>5</v>
      </c>
      <c r="E6427" t="s">
        <v>2</v>
      </c>
      <c r="F6427" t="s">
        <v>2</v>
      </c>
      <c r="G6427" t="s">
        <v>2</v>
      </c>
      <c r="H6427">
        <v>62.11</v>
      </c>
      <c r="I6427" t="s">
        <v>2</v>
      </c>
      <c r="J6427">
        <v>12</v>
      </c>
      <c r="K6427">
        <v>3</v>
      </c>
      <c r="L6427" t="s">
        <v>2</v>
      </c>
      <c r="M6427">
        <v>3.0406879999999998</v>
      </c>
      <c r="N6427" t="s">
        <v>2</v>
      </c>
      <c r="O6427">
        <v>16.577000000000002</v>
      </c>
      <c r="P6427">
        <v>13.577</v>
      </c>
      <c r="Q6427" t="s">
        <v>2</v>
      </c>
      <c r="R6427" t="s">
        <v>2</v>
      </c>
      <c r="S6427" t="s">
        <v>2</v>
      </c>
      <c r="T6427" t="s">
        <v>2</v>
      </c>
      <c r="U6427" t="s">
        <v>2</v>
      </c>
      <c r="V6427" t="s">
        <v>2</v>
      </c>
      <c r="W6427" t="s">
        <v>2</v>
      </c>
      <c r="X6427" t="s">
        <v>2</v>
      </c>
      <c r="Y6427" t="s">
        <v>2</v>
      </c>
      <c r="Z6427" t="s">
        <v>2</v>
      </c>
      <c r="AA6427" t="s">
        <v>2</v>
      </c>
    </row>
    <row r="6428" spans="1:27" x14ac:dyDescent="0.25">
      <c r="A6428">
        <v>693862</v>
      </c>
      <c r="B6428" t="s">
        <v>4</v>
      </c>
      <c r="C6428" t="s">
        <v>118</v>
      </c>
      <c r="D6428">
        <v>5</v>
      </c>
      <c r="E6428" t="s">
        <v>2</v>
      </c>
      <c r="F6428" t="s">
        <v>2</v>
      </c>
      <c r="G6428" t="s">
        <v>2</v>
      </c>
      <c r="H6428">
        <v>66.11</v>
      </c>
      <c r="I6428" t="s">
        <v>2</v>
      </c>
      <c r="J6428">
        <v>0.5</v>
      </c>
      <c r="K6428">
        <v>4</v>
      </c>
      <c r="L6428" t="s">
        <v>2</v>
      </c>
      <c r="M6428">
        <v>4.0122499999999999</v>
      </c>
      <c r="N6428" t="s">
        <v>2</v>
      </c>
      <c r="O6428">
        <v>17.669</v>
      </c>
      <c r="P6428">
        <v>13.669</v>
      </c>
      <c r="Q6428" t="s">
        <v>2</v>
      </c>
      <c r="R6428" t="s">
        <v>2</v>
      </c>
      <c r="S6428" t="s">
        <v>2</v>
      </c>
      <c r="T6428" t="s">
        <v>2</v>
      </c>
      <c r="U6428" t="s">
        <v>2</v>
      </c>
      <c r="V6428" t="s">
        <v>2</v>
      </c>
      <c r="W6428" t="s">
        <v>2</v>
      </c>
      <c r="X6428" t="s">
        <v>2</v>
      </c>
      <c r="Y6428" t="s">
        <v>2</v>
      </c>
      <c r="Z6428" t="s">
        <v>2</v>
      </c>
      <c r="AA6428" t="s">
        <v>2</v>
      </c>
    </row>
    <row r="6429" spans="1:27" x14ac:dyDescent="0.25">
      <c r="A6429">
        <v>693862</v>
      </c>
      <c r="B6429" t="s">
        <v>4</v>
      </c>
      <c r="C6429" t="s">
        <v>118</v>
      </c>
      <c r="D6429">
        <v>5</v>
      </c>
      <c r="E6429" t="s">
        <v>2</v>
      </c>
      <c r="F6429" t="s">
        <v>2</v>
      </c>
      <c r="G6429" t="s">
        <v>2</v>
      </c>
      <c r="H6429">
        <v>66.87</v>
      </c>
      <c r="I6429" t="s">
        <v>2</v>
      </c>
      <c r="J6429">
        <v>2</v>
      </c>
      <c r="K6429">
        <v>4</v>
      </c>
      <c r="L6429" t="s">
        <v>2</v>
      </c>
      <c r="M6429">
        <v>4.0243130000000003</v>
      </c>
      <c r="N6429" t="s">
        <v>2</v>
      </c>
      <c r="O6429">
        <v>17.21</v>
      </c>
      <c r="P6429">
        <v>13.21</v>
      </c>
      <c r="Q6429" t="s">
        <v>2</v>
      </c>
      <c r="R6429" t="s">
        <v>2</v>
      </c>
      <c r="S6429" t="s">
        <v>2</v>
      </c>
      <c r="T6429" t="s">
        <v>2</v>
      </c>
      <c r="U6429" t="s">
        <v>2</v>
      </c>
      <c r="V6429" t="s">
        <v>2</v>
      </c>
      <c r="W6429" t="s">
        <v>2</v>
      </c>
      <c r="X6429" t="s">
        <v>2</v>
      </c>
      <c r="Y6429" t="s">
        <v>2</v>
      </c>
      <c r="Z6429" t="s">
        <v>2</v>
      </c>
      <c r="AA6429" t="s">
        <v>2</v>
      </c>
    </row>
    <row r="6430" spans="1:27" x14ac:dyDescent="0.25">
      <c r="A6430">
        <v>693862</v>
      </c>
      <c r="B6430" t="s">
        <v>4</v>
      </c>
      <c r="C6430" t="s">
        <v>118</v>
      </c>
      <c r="D6430">
        <v>5</v>
      </c>
      <c r="E6430" t="s">
        <v>2</v>
      </c>
      <c r="F6430" t="s">
        <v>2</v>
      </c>
      <c r="G6430" t="s">
        <v>2</v>
      </c>
      <c r="H6430">
        <v>66.25</v>
      </c>
      <c r="I6430" t="s">
        <v>2</v>
      </c>
      <c r="J6430">
        <v>6</v>
      </c>
      <c r="K6430">
        <v>4</v>
      </c>
      <c r="L6430" t="s">
        <v>2</v>
      </c>
      <c r="M6430">
        <v>4.0344369999999996</v>
      </c>
      <c r="N6430" t="s">
        <v>2</v>
      </c>
      <c r="O6430">
        <v>17.266999999999999</v>
      </c>
      <c r="P6430">
        <v>13.266999999999999</v>
      </c>
      <c r="Q6430" t="s">
        <v>2</v>
      </c>
      <c r="R6430" t="s">
        <v>2</v>
      </c>
      <c r="S6430" t="s">
        <v>2</v>
      </c>
      <c r="T6430" t="s">
        <v>2</v>
      </c>
      <c r="U6430" t="s">
        <v>2</v>
      </c>
      <c r="V6430" t="s">
        <v>2</v>
      </c>
      <c r="W6430" t="s">
        <v>2</v>
      </c>
      <c r="X6430" t="s">
        <v>2</v>
      </c>
      <c r="Y6430" t="s">
        <v>2</v>
      </c>
      <c r="Z6430" t="s">
        <v>2</v>
      </c>
      <c r="AA6430" t="s">
        <v>2</v>
      </c>
    </row>
    <row r="6431" spans="1:27" x14ac:dyDescent="0.25">
      <c r="A6431">
        <v>693862</v>
      </c>
      <c r="B6431" t="s">
        <v>4</v>
      </c>
      <c r="C6431" t="s">
        <v>118</v>
      </c>
      <c r="D6431">
        <v>5</v>
      </c>
      <c r="E6431" t="s">
        <v>2</v>
      </c>
      <c r="F6431" t="s">
        <v>2</v>
      </c>
      <c r="G6431" t="s">
        <v>2</v>
      </c>
      <c r="H6431">
        <v>63.67</v>
      </c>
      <c r="I6431" t="s">
        <v>2</v>
      </c>
      <c r="J6431">
        <v>8</v>
      </c>
      <c r="K6431">
        <v>4</v>
      </c>
      <c r="L6431" t="s">
        <v>2</v>
      </c>
      <c r="M6431">
        <v>4.0839999999999996</v>
      </c>
      <c r="N6431" t="s">
        <v>2</v>
      </c>
      <c r="O6431">
        <v>17.373000000000001</v>
      </c>
      <c r="P6431">
        <v>13.372999999999999</v>
      </c>
      <c r="Q6431" t="s">
        <v>2</v>
      </c>
      <c r="R6431" t="s">
        <v>2</v>
      </c>
      <c r="S6431" t="s">
        <v>2</v>
      </c>
      <c r="T6431" t="s">
        <v>2</v>
      </c>
      <c r="U6431" t="s">
        <v>2</v>
      </c>
      <c r="V6431" t="s">
        <v>2</v>
      </c>
      <c r="W6431" t="s">
        <v>2</v>
      </c>
      <c r="X6431" t="s">
        <v>2</v>
      </c>
      <c r="Y6431" t="s">
        <v>2</v>
      </c>
      <c r="Z6431" t="s">
        <v>2</v>
      </c>
      <c r="AA6431" t="s">
        <v>2</v>
      </c>
    </row>
    <row r="6432" spans="1:27" x14ac:dyDescent="0.25">
      <c r="A6432">
        <v>693862</v>
      </c>
      <c r="B6432" t="s">
        <v>4</v>
      </c>
      <c r="C6432" t="s">
        <v>118</v>
      </c>
      <c r="D6432">
        <v>5</v>
      </c>
      <c r="E6432" t="s">
        <v>2</v>
      </c>
      <c r="F6432" t="s">
        <v>2</v>
      </c>
      <c r="G6432" t="s">
        <v>2</v>
      </c>
      <c r="H6432">
        <v>62.63</v>
      </c>
      <c r="I6432" t="s">
        <v>2</v>
      </c>
      <c r="J6432">
        <v>12</v>
      </c>
      <c r="K6432">
        <v>4</v>
      </c>
      <c r="L6432" t="s">
        <v>2</v>
      </c>
      <c r="M6432">
        <v>4.0416879999999997</v>
      </c>
      <c r="N6432" t="s">
        <v>2</v>
      </c>
      <c r="O6432">
        <v>16.760999999999999</v>
      </c>
      <c r="P6432">
        <v>12.760999999999999</v>
      </c>
      <c r="Q6432" t="s">
        <v>2</v>
      </c>
      <c r="R6432" t="s">
        <v>2</v>
      </c>
      <c r="S6432" t="s">
        <v>2</v>
      </c>
      <c r="T6432" t="s">
        <v>2</v>
      </c>
      <c r="U6432" t="s">
        <v>2</v>
      </c>
      <c r="V6432" t="s">
        <v>2</v>
      </c>
      <c r="W6432" t="s">
        <v>2</v>
      </c>
      <c r="X6432" t="s">
        <v>2</v>
      </c>
      <c r="Y6432" t="s">
        <v>2</v>
      </c>
      <c r="Z6432" t="s">
        <v>2</v>
      </c>
      <c r="AA6432" t="s">
        <v>2</v>
      </c>
    </row>
    <row r="6433" spans="1:27" x14ac:dyDescent="0.25">
      <c r="A6433">
        <v>693862</v>
      </c>
      <c r="B6433" t="s">
        <v>4</v>
      </c>
      <c r="C6433" t="s">
        <v>118</v>
      </c>
      <c r="D6433">
        <v>5</v>
      </c>
      <c r="E6433" t="s">
        <v>2</v>
      </c>
      <c r="F6433" t="s">
        <v>2</v>
      </c>
      <c r="G6433" t="s">
        <v>2</v>
      </c>
      <c r="H6433">
        <v>66.62</v>
      </c>
      <c r="I6433" t="s">
        <v>2</v>
      </c>
      <c r="J6433">
        <v>0.5</v>
      </c>
      <c r="K6433">
        <v>5</v>
      </c>
      <c r="L6433" t="s">
        <v>2</v>
      </c>
      <c r="M6433">
        <v>5.0052500000000002</v>
      </c>
      <c r="N6433" t="s">
        <v>2</v>
      </c>
      <c r="O6433">
        <v>17.988</v>
      </c>
      <c r="P6433">
        <v>12.988</v>
      </c>
      <c r="Q6433" t="s">
        <v>2</v>
      </c>
      <c r="R6433" t="s">
        <v>2</v>
      </c>
      <c r="S6433" t="s">
        <v>2</v>
      </c>
      <c r="T6433" t="s">
        <v>2</v>
      </c>
      <c r="U6433" t="s">
        <v>2</v>
      </c>
      <c r="V6433" t="s">
        <v>2</v>
      </c>
      <c r="W6433" t="s">
        <v>2</v>
      </c>
      <c r="X6433" t="s">
        <v>2</v>
      </c>
      <c r="Y6433" t="s">
        <v>2</v>
      </c>
      <c r="Z6433" t="s">
        <v>2</v>
      </c>
      <c r="AA6433" t="s">
        <v>2</v>
      </c>
    </row>
    <row r="6434" spans="1:27" x14ac:dyDescent="0.25">
      <c r="A6434">
        <v>693862</v>
      </c>
      <c r="B6434" t="s">
        <v>4</v>
      </c>
      <c r="C6434" t="s">
        <v>118</v>
      </c>
      <c r="D6434">
        <v>5</v>
      </c>
      <c r="E6434" t="s">
        <v>2</v>
      </c>
      <c r="F6434" t="s">
        <v>2</v>
      </c>
      <c r="G6434" t="s">
        <v>2</v>
      </c>
      <c r="H6434">
        <v>67.55</v>
      </c>
      <c r="I6434" t="s">
        <v>2</v>
      </c>
      <c r="J6434">
        <v>2</v>
      </c>
      <c r="K6434">
        <v>5</v>
      </c>
      <c r="L6434" t="s">
        <v>2</v>
      </c>
      <c r="M6434">
        <v>5.0133130000000001</v>
      </c>
      <c r="N6434" t="s">
        <v>2</v>
      </c>
      <c r="O6434">
        <v>17.356000000000002</v>
      </c>
      <c r="P6434">
        <v>12.356</v>
      </c>
      <c r="Q6434" t="s">
        <v>2</v>
      </c>
      <c r="R6434" t="s">
        <v>2</v>
      </c>
      <c r="S6434" t="s">
        <v>2</v>
      </c>
      <c r="T6434" t="s">
        <v>2</v>
      </c>
      <c r="U6434" t="s">
        <v>2</v>
      </c>
      <c r="V6434" t="s">
        <v>2</v>
      </c>
      <c r="W6434" t="s">
        <v>2</v>
      </c>
      <c r="X6434" t="s">
        <v>2</v>
      </c>
      <c r="Y6434" t="s">
        <v>2</v>
      </c>
      <c r="Z6434" t="s">
        <v>2</v>
      </c>
      <c r="AA6434" t="s">
        <v>2</v>
      </c>
    </row>
    <row r="6435" spans="1:27" x14ac:dyDescent="0.25">
      <c r="A6435">
        <v>693862</v>
      </c>
      <c r="B6435" t="s">
        <v>4</v>
      </c>
      <c r="C6435" t="s">
        <v>118</v>
      </c>
      <c r="D6435">
        <v>5</v>
      </c>
      <c r="E6435" t="s">
        <v>2</v>
      </c>
      <c r="F6435" t="s">
        <v>2</v>
      </c>
      <c r="G6435" t="s">
        <v>2</v>
      </c>
      <c r="H6435">
        <v>66.83</v>
      </c>
      <c r="I6435" t="s">
        <v>2</v>
      </c>
      <c r="J6435">
        <v>6</v>
      </c>
      <c r="K6435">
        <v>5</v>
      </c>
      <c r="L6435" t="s">
        <v>2</v>
      </c>
      <c r="M6435">
        <v>5.0424369999999996</v>
      </c>
      <c r="N6435" t="s">
        <v>2</v>
      </c>
      <c r="O6435">
        <v>17.39</v>
      </c>
      <c r="P6435">
        <v>12.39</v>
      </c>
      <c r="Q6435" t="s">
        <v>2</v>
      </c>
      <c r="R6435" t="s">
        <v>2</v>
      </c>
      <c r="S6435" t="s">
        <v>2</v>
      </c>
      <c r="T6435" t="s">
        <v>2</v>
      </c>
      <c r="U6435" t="s">
        <v>2</v>
      </c>
      <c r="V6435" t="s">
        <v>2</v>
      </c>
      <c r="W6435" t="s">
        <v>2</v>
      </c>
      <c r="X6435" t="s">
        <v>2</v>
      </c>
      <c r="Y6435" t="s">
        <v>2</v>
      </c>
      <c r="Z6435" t="s">
        <v>2</v>
      </c>
      <c r="AA6435" t="s">
        <v>2</v>
      </c>
    </row>
    <row r="6436" spans="1:27" x14ac:dyDescent="0.25">
      <c r="A6436">
        <v>693862</v>
      </c>
      <c r="B6436" t="s">
        <v>4</v>
      </c>
      <c r="C6436" t="s">
        <v>118</v>
      </c>
      <c r="D6436">
        <v>5</v>
      </c>
      <c r="E6436" t="s">
        <v>2</v>
      </c>
      <c r="F6436" t="s">
        <v>2</v>
      </c>
      <c r="G6436" t="s">
        <v>2</v>
      </c>
      <c r="H6436">
        <v>64.7</v>
      </c>
      <c r="I6436" t="s">
        <v>2</v>
      </c>
      <c r="J6436">
        <v>8</v>
      </c>
      <c r="K6436">
        <v>5</v>
      </c>
      <c r="L6436" t="s">
        <v>2</v>
      </c>
      <c r="M6436">
        <v>5.0860000000000003</v>
      </c>
      <c r="N6436" t="s">
        <v>2</v>
      </c>
      <c r="O6436">
        <v>17.538</v>
      </c>
      <c r="P6436">
        <v>12.538</v>
      </c>
      <c r="Q6436" t="s">
        <v>2</v>
      </c>
      <c r="R6436" t="s">
        <v>2</v>
      </c>
      <c r="S6436" t="s">
        <v>2</v>
      </c>
      <c r="T6436" t="s">
        <v>2</v>
      </c>
      <c r="U6436" t="s">
        <v>2</v>
      </c>
      <c r="V6436" t="s">
        <v>2</v>
      </c>
      <c r="W6436" t="s">
        <v>2</v>
      </c>
      <c r="X6436" t="s">
        <v>2</v>
      </c>
      <c r="Y6436" t="s">
        <v>2</v>
      </c>
      <c r="Z6436" t="s">
        <v>2</v>
      </c>
      <c r="AA6436" t="s">
        <v>2</v>
      </c>
    </row>
    <row r="6437" spans="1:27" x14ac:dyDescent="0.25">
      <c r="A6437">
        <v>693862</v>
      </c>
      <c r="B6437" t="s">
        <v>4</v>
      </c>
      <c r="C6437" t="s">
        <v>118</v>
      </c>
      <c r="D6437">
        <v>5</v>
      </c>
      <c r="E6437" t="s">
        <v>2</v>
      </c>
      <c r="F6437" t="s">
        <v>2</v>
      </c>
      <c r="G6437" t="s">
        <v>2</v>
      </c>
      <c r="H6437">
        <v>63.27</v>
      </c>
      <c r="I6437" t="s">
        <v>2</v>
      </c>
      <c r="J6437">
        <v>12</v>
      </c>
      <c r="K6437">
        <v>5</v>
      </c>
      <c r="L6437" t="s">
        <v>2</v>
      </c>
      <c r="M6437">
        <v>5.0326880000000003</v>
      </c>
      <c r="N6437" t="s">
        <v>2</v>
      </c>
      <c r="O6437">
        <v>16.917000000000002</v>
      </c>
      <c r="P6437">
        <v>11.917</v>
      </c>
      <c r="Q6437" t="s">
        <v>2</v>
      </c>
      <c r="R6437" t="s">
        <v>2</v>
      </c>
      <c r="S6437" t="s">
        <v>2</v>
      </c>
      <c r="T6437" t="s">
        <v>2</v>
      </c>
      <c r="U6437" t="s">
        <v>2</v>
      </c>
      <c r="V6437" t="s">
        <v>2</v>
      </c>
      <c r="W6437" t="s">
        <v>2</v>
      </c>
      <c r="X6437" t="s">
        <v>2</v>
      </c>
      <c r="Y6437" t="s">
        <v>2</v>
      </c>
      <c r="Z6437" t="s">
        <v>2</v>
      </c>
      <c r="AA6437" t="s">
        <v>2</v>
      </c>
    </row>
    <row r="6438" spans="1:27" x14ac:dyDescent="0.25">
      <c r="A6438">
        <v>693862</v>
      </c>
      <c r="B6438" t="s">
        <v>4</v>
      </c>
      <c r="C6438" t="s">
        <v>118</v>
      </c>
      <c r="D6438">
        <v>5</v>
      </c>
      <c r="E6438" t="s">
        <v>2</v>
      </c>
      <c r="F6438" t="s">
        <v>2</v>
      </c>
      <c r="G6438" t="s">
        <v>2</v>
      </c>
      <c r="H6438">
        <v>66.87</v>
      </c>
      <c r="I6438" t="s">
        <v>2</v>
      </c>
      <c r="J6438">
        <v>0.5</v>
      </c>
      <c r="K6438">
        <v>6</v>
      </c>
      <c r="L6438" t="s">
        <v>2</v>
      </c>
      <c r="M6438">
        <v>6.0062499999999996</v>
      </c>
      <c r="N6438" t="s">
        <v>2</v>
      </c>
      <c r="O6438">
        <v>18.260999999999999</v>
      </c>
      <c r="P6438">
        <v>12.260999999999999</v>
      </c>
      <c r="Q6438" t="s">
        <v>2</v>
      </c>
      <c r="R6438" t="s">
        <v>2</v>
      </c>
      <c r="S6438" t="s">
        <v>2</v>
      </c>
      <c r="T6438" t="s">
        <v>2</v>
      </c>
      <c r="U6438" t="s">
        <v>2</v>
      </c>
      <c r="V6438" t="s">
        <v>2</v>
      </c>
      <c r="W6438" t="s">
        <v>2</v>
      </c>
      <c r="X6438" t="s">
        <v>2</v>
      </c>
      <c r="Y6438" t="s">
        <v>2</v>
      </c>
      <c r="Z6438" t="s">
        <v>2</v>
      </c>
      <c r="AA6438" t="s">
        <v>2</v>
      </c>
    </row>
    <row r="6439" spans="1:27" x14ac:dyDescent="0.25">
      <c r="A6439">
        <v>693862</v>
      </c>
      <c r="B6439" t="s">
        <v>4</v>
      </c>
      <c r="C6439" t="s">
        <v>118</v>
      </c>
      <c r="D6439">
        <v>5</v>
      </c>
      <c r="E6439" t="s">
        <v>2</v>
      </c>
      <c r="F6439" t="s">
        <v>2</v>
      </c>
      <c r="G6439" t="s">
        <v>2</v>
      </c>
      <c r="H6439">
        <v>68</v>
      </c>
      <c r="I6439" t="s">
        <v>2</v>
      </c>
      <c r="J6439">
        <v>2</v>
      </c>
      <c r="K6439">
        <v>6</v>
      </c>
      <c r="L6439" t="s">
        <v>2</v>
      </c>
      <c r="M6439">
        <v>6.0053130000000001</v>
      </c>
      <c r="N6439" t="s">
        <v>2</v>
      </c>
      <c r="O6439">
        <v>17.475999999999999</v>
      </c>
      <c r="P6439">
        <v>11.476000000000001</v>
      </c>
      <c r="Q6439" t="s">
        <v>2</v>
      </c>
      <c r="R6439" t="s">
        <v>2</v>
      </c>
      <c r="S6439" t="s">
        <v>2</v>
      </c>
      <c r="T6439" t="s">
        <v>2</v>
      </c>
      <c r="U6439" t="s">
        <v>2</v>
      </c>
      <c r="V6439" t="s">
        <v>2</v>
      </c>
      <c r="W6439" t="s">
        <v>2</v>
      </c>
      <c r="X6439" t="s">
        <v>2</v>
      </c>
      <c r="Y6439" t="s">
        <v>2</v>
      </c>
      <c r="Z6439" t="s">
        <v>2</v>
      </c>
      <c r="AA6439" t="s">
        <v>2</v>
      </c>
    </row>
    <row r="6440" spans="1:27" x14ac:dyDescent="0.25">
      <c r="A6440">
        <v>693862</v>
      </c>
      <c r="B6440" t="s">
        <v>4</v>
      </c>
      <c r="C6440" t="s">
        <v>118</v>
      </c>
      <c r="D6440">
        <v>5</v>
      </c>
      <c r="E6440" t="s">
        <v>2</v>
      </c>
      <c r="F6440" t="s">
        <v>2</v>
      </c>
      <c r="G6440" t="s">
        <v>2</v>
      </c>
      <c r="H6440">
        <v>67.150000000000006</v>
      </c>
      <c r="I6440" t="s">
        <v>2</v>
      </c>
      <c r="J6440">
        <v>6</v>
      </c>
      <c r="K6440">
        <v>6</v>
      </c>
      <c r="L6440" t="s">
        <v>2</v>
      </c>
      <c r="M6440">
        <v>6.0434369999999999</v>
      </c>
      <c r="N6440" t="s">
        <v>2</v>
      </c>
      <c r="O6440">
        <v>17.457999999999998</v>
      </c>
      <c r="P6440">
        <v>11.458</v>
      </c>
      <c r="Q6440" t="s">
        <v>2</v>
      </c>
      <c r="R6440" t="s">
        <v>2</v>
      </c>
      <c r="S6440" t="s">
        <v>2</v>
      </c>
      <c r="T6440" t="s">
        <v>2</v>
      </c>
      <c r="U6440" t="s">
        <v>2</v>
      </c>
      <c r="V6440" t="s">
        <v>2</v>
      </c>
      <c r="W6440" t="s">
        <v>2</v>
      </c>
      <c r="X6440" t="s">
        <v>2</v>
      </c>
      <c r="Y6440" t="s">
        <v>2</v>
      </c>
      <c r="Z6440" t="s">
        <v>2</v>
      </c>
      <c r="AA6440" t="s">
        <v>2</v>
      </c>
    </row>
    <row r="6441" spans="1:27" x14ac:dyDescent="0.25">
      <c r="A6441">
        <v>693862</v>
      </c>
      <c r="B6441" t="s">
        <v>4</v>
      </c>
      <c r="C6441" t="s">
        <v>118</v>
      </c>
      <c r="D6441">
        <v>5</v>
      </c>
      <c r="E6441" t="s">
        <v>2</v>
      </c>
      <c r="F6441" t="s">
        <v>2</v>
      </c>
      <c r="G6441" t="s">
        <v>2</v>
      </c>
      <c r="H6441">
        <v>65.66</v>
      </c>
      <c r="I6441" t="s">
        <v>2</v>
      </c>
      <c r="J6441">
        <v>8</v>
      </c>
      <c r="K6441">
        <v>6</v>
      </c>
      <c r="L6441" t="s">
        <v>2</v>
      </c>
      <c r="M6441">
        <v>6.085</v>
      </c>
      <c r="N6441" t="s">
        <v>2</v>
      </c>
      <c r="O6441">
        <v>17.658999999999999</v>
      </c>
      <c r="P6441">
        <v>11.659000000000001</v>
      </c>
      <c r="Q6441" t="s">
        <v>2</v>
      </c>
      <c r="R6441" t="s">
        <v>2</v>
      </c>
      <c r="S6441" t="s">
        <v>2</v>
      </c>
      <c r="T6441" t="s">
        <v>2</v>
      </c>
      <c r="U6441" t="s">
        <v>2</v>
      </c>
      <c r="V6441" t="s">
        <v>2</v>
      </c>
      <c r="W6441" t="s">
        <v>2</v>
      </c>
      <c r="X6441" t="s">
        <v>2</v>
      </c>
      <c r="Y6441" t="s">
        <v>2</v>
      </c>
      <c r="Z6441" t="s">
        <v>2</v>
      </c>
      <c r="AA6441" t="s">
        <v>2</v>
      </c>
    </row>
    <row r="6442" spans="1:27" x14ac:dyDescent="0.25">
      <c r="A6442">
        <v>693862</v>
      </c>
      <c r="B6442" t="s">
        <v>4</v>
      </c>
      <c r="C6442" t="s">
        <v>118</v>
      </c>
      <c r="D6442">
        <v>5</v>
      </c>
      <c r="E6442" t="s">
        <v>2</v>
      </c>
      <c r="F6442" t="s">
        <v>2</v>
      </c>
      <c r="G6442" t="s">
        <v>2</v>
      </c>
      <c r="H6442">
        <v>64.099999999999994</v>
      </c>
      <c r="I6442" t="s">
        <v>2</v>
      </c>
      <c r="J6442">
        <v>12</v>
      </c>
      <c r="K6442">
        <v>6</v>
      </c>
      <c r="L6442" t="s">
        <v>2</v>
      </c>
      <c r="M6442">
        <v>6.0276880000000004</v>
      </c>
      <c r="N6442" t="s">
        <v>2</v>
      </c>
      <c r="O6442">
        <v>17.082999999999998</v>
      </c>
      <c r="P6442">
        <v>11.083</v>
      </c>
      <c r="Q6442" t="s">
        <v>2</v>
      </c>
      <c r="R6442" t="s">
        <v>2</v>
      </c>
      <c r="S6442" t="s">
        <v>2</v>
      </c>
      <c r="T6442" t="s">
        <v>2</v>
      </c>
      <c r="U6442" t="s">
        <v>2</v>
      </c>
      <c r="V6442" t="s">
        <v>2</v>
      </c>
      <c r="W6442" t="s">
        <v>2</v>
      </c>
      <c r="X6442" t="s">
        <v>2</v>
      </c>
      <c r="Y6442" t="s">
        <v>2</v>
      </c>
      <c r="Z6442" t="s">
        <v>2</v>
      </c>
      <c r="AA6442" t="s">
        <v>2</v>
      </c>
    </row>
    <row r="6443" spans="1:27" x14ac:dyDescent="0.25">
      <c r="A6443">
        <v>693862</v>
      </c>
      <c r="B6443" t="s">
        <v>4</v>
      </c>
      <c r="C6443" t="s">
        <v>119</v>
      </c>
      <c r="D6443">
        <v>5</v>
      </c>
      <c r="E6443" t="s">
        <v>2</v>
      </c>
      <c r="F6443" t="s">
        <v>2</v>
      </c>
      <c r="G6443" t="s">
        <v>2</v>
      </c>
      <c r="H6443">
        <v>58.69</v>
      </c>
      <c r="I6443" t="s">
        <v>2</v>
      </c>
      <c r="J6443">
        <v>0.5</v>
      </c>
      <c r="K6443">
        <v>-9</v>
      </c>
      <c r="L6443" t="s">
        <v>2</v>
      </c>
      <c r="M6443">
        <v>-9.0337499999999995</v>
      </c>
      <c r="N6443" t="s">
        <v>2</v>
      </c>
      <c r="O6443">
        <v>7.4749999999999996</v>
      </c>
      <c r="P6443">
        <v>16.475000000000001</v>
      </c>
      <c r="Q6443" t="s">
        <v>2</v>
      </c>
      <c r="R6443" t="s">
        <v>2</v>
      </c>
      <c r="S6443" t="s">
        <v>2</v>
      </c>
      <c r="T6443" t="s">
        <v>2</v>
      </c>
      <c r="U6443" t="s">
        <v>2</v>
      </c>
      <c r="V6443" t="s">
        <v>2</v>
      </c>
      <c r="W6443" t="s">
        <v>2</v>
      </c>
      <c r="X6443" t="s">
        <v>2</v>
      </c>
      <c r="Y6443" t="s">
        <v>2</v>
      </c>
      <c r="Z6443" t="s">
        <v>2</v>
      </c>
      <c r="AA6443" t="s">
        <v>2</v>
      </c>
    </row>
    <row r="6444" spans="1:27" x14ac:dyDescent="0.25">
      <c r="A6444">
        <v>693862</v>
      </c>
      <c r="B6444" t="s">
        <v>4</v>
      </c>
      <c r="C6444" t="s">
        <v>119</v>
      </c>
      <c r="D6444">
        <v>5</v>
      </c>
      <c r="E6444" t="s">
        <v>2</v>
      </c>
      <c r="F6444" t="s">
        <v>2</v>
      </c>
      <c r="G6444" t="s">
        <v>2</v>
      </c>
      <c r="H6444">
        <v>57.81</v>
      </c>
      <c r="I6444" t="s">
        <v>2</v>
      </c>
      <c r="J6444">
        <v>2</v>
      </c>
      <c r="K6444">
        <v>-9</v>
      </c>
      <c r="L6444" t="s">
        <v>2</v>
      </c>
      <c r="M6444">
        <v>-8.9976870000000009</v>
      </c>
      <c r="N6444" t="s">
        <v>2</v>
      </c>
      <c r="O6444">
        <v>7.9450000000000003</v>
      </c>
      <c r="P6444">
        <v>16.945</v>
      </c>
      <c r="Q6444" t="s">
        <v>2</v>
      </c>
      <c r="R6444" t="s">
        <v>2</v>
      </c>
      <c r="S6444" t="s">
        <v>2</v>
      </c>
      <c r="T6444" t="s">
        <v>2</v>
      </c>
      <c r="U6444" t="s">
        <v>2</v>
      </c>
      <c r="V6444" t="s">
        <v>2</v>
      </c>
      <c r="W6444" t="s">
        <v>2</v>
      </c>
      <c r="X6444" t="s">
        <v>2</v>
      </c>
      <c r="Y6444" t="s">
        <v>2</v>
      </c>
      <c r="Z6444" t="s">
        <v>2</v>
      </c>
      <c r="AA6444" t="s">
        <v>2</v>
      </c>
    </row>
    <row r="6445" spans="1:27" x14ac:dyDescent="0.25">
      <c r="A6445">
        <v>693862</v>
      </c>
      <c r="B6445" t="s">
        <v>4</v>
      </c>
      <c r="C6445" t="s">
        <v>119</v>
      </c>
      <c r="D6445">
        <v>5</v>
      </c>
      <c r="E6445" t="s">
        <v>2</v>
      </c>
      <c r="F6445" t="s">
        <v>2</v>
      </c>
      <c r="G6445" t="s">
        <v>2</v>
      </c>
      <c r="H6445">
        <v>57.92</v>
      </c>
      <c r="I6445" t="s">
        <v>2</v>
      </c>
      <c r="J6445">
        <v>6</v>
      </c>
      <c r="K6445">
        <v>-9</v>
      </c>
      <c r="L6445" t="s">
        <v>2</v>
      </c>
      <c r="M6445">
        <v>-9.041563</v>
      </c>
      <c r="N6445" t="s">
        <v>2</v>
      </c>
      <c r="O6445">
        <v>7.7290000000000001</v>
      </c>
      <c r="P6445">
        <v>16.728999999999999</v>
      </c>
      <c r="Q6445" t="s">
        <v>2</v>
      </c>
      <c r="R6445" t="s">
        <v>2</v>
      </c>
      <c r="S6445" t="s">
        <v>2</v>
      </c>
      <c r="T6445" t="s">
        <v>2</v>
      </c>
      <c r="U6445" t="s">
        <v>2</v>
      </c>
      <c r="V6445" t="s">
        <v>2</v>
      </c>
      <c r="W6445" t="s">
        <v>2</v>
      </c>
      <c r="X6445" t="s">
        <v>2</v>
      </c>
      <c r="Y6445" t="s">
        <v>2</v>
      </c>
      <c r="Z6445" t="s">
        <v>2</v>
      </c>
      <c r="AA6445" t="s">
        <v>2</v>
      </c>
    </row>
    <row r="6446" spans="1:27" x14ac:dyDescent="0.25">
      <c r="A6446">
        <v>693862</v>
      </c>
      <c r="B6446" t="s">
        <v>4</v>
      </c>
      <c r="C6446" t="s">
        <v>119</v>
      </c>
      <c r="D6446">
        <v>5</v>
      </c>
      <c r="E6446" t="s">
        <v>2</v>
      </c>
      <c r="F6446" t="s">
        <v>2</v>
      </c>
      <c r="G6446" t="s">
        <v>2</v>
      </c>
      <c r="H6446">
        <v>58.29</v>
      </c>
      <c r="I6446" t="s">
        <v>2</v>
      </c>
      <c r="J6446">
        <v>8</v>
      </c>
      <c r="K6446">
        <v>-9</v>
      </c>
      <c r="L6446" t="s">
        <v>2</v>
      </c>
      <c r="M6446">
        <v>-8.9760000000000009</v>
      </c>
      <c r="N6446" t="s">
        <v>2</v>
      </c>
      <c r="O6446">
        <v>8.0559999999999992</v>
      </c>
      <c r="P6446">
        <v>17.056000000000001</v>
      </c>
      <c r="Q6446" t="s">
        <v>2</v>
      </c>
      <c r="R6446" t="s">
        <v>2</v>
      </c>
      <c r="S6446" t="s">
        <v>2</v>
      </c>
      <c r="T6446" t="s">
        <v>2</v>
      </c>
      <c r="U6446" t="s">
        <v>2</v>
      </c>
      <c r="V6446" t="s">
        <v>2</v>
      </c>
      <c r="W6446" t="s">
        <v>2</v>
      </c>
      <c r="X6446" t="s">
        <v>2</v>
      </c>
      <c r="Y6446" t="s">
        <v>2</v>
      </c>
      <c r="Z6446" t="s">
        <v>2</v>
      </c>
      <c r="AA6446" t="s">
        <v>2</v>
      </c>
    </row>
    <row r="6447" spans="1:27" x14ac:dyDescent="0.25">
      <c r="A6447">
        <v>693862</v>
      </c>
      <c r="B6447" t="s">
        <v>4</v>
      </c>
      <c r="C6447" t="s">
        <v>119</v>
      </c>
      <c r="D6447">
        <v>5</v>
      </c>
      <c r="E6447" t="s">
        <v>2</v>
      </c>
      <c r="F6447" t="s">
        <v>2</v>
      </c>
      <c r="G6447" t="s">
        <v>2</v>
      </c>
      <c r="H6447">
        <v>58.74</v>
      </c>
      <c r="I6447" t="s">
        <v>2</v>
      </c>
      <c r="J6447">
        <v>12</v>
      </c>
      <c r="K6447">
        <v>-9</v>
      </c>
      <c r="L6447" t="s">
        <v>2</v>
      </c>
      <c r="M6447">
        <v>-8.9573119999999999</v>
      </c>
      <c r="N6447" t="s">
        <v>2</v>
      </c>
      <c r="O6447">
        <v>9.77</v>
      </c>
      <c r="P6447">
        <v>18.77</v>
      </c>
      <c r="Q6447" t="s">
        <v>2</v>
      </c>
      <c r="R6447" t="s">
        <v>2</v>
      </c>
      <c r="S6447" t="s">
        <v>2</v>
      </c>
      <c r="T6447" t="s">
        <v>2</v>
      </c>
      <c r="U6447" t="s">
        <v>2</v>
      </c>
      <c r="V6447" t="s">
        <v>2</v>
      </c>
      <c r="W6447" t="s">
        <v>2</v>
      </c>
      <c r="X6447" t="s">
        <v>2</v>
      </c>
      <c r="Y6447" t="s">
        <v>2</v>
      </c>
      <c r="Z6447" t="s">
        <v>2</v>
      </c>
      <c r="AA6447" t="s">
        <v>2</v>
      </c>
    </row>
    <row r="6448" spans="1:27" x14ac:dyDescent="0.25">
      <c r="A6448">
        <v>693862</v>
      </c>
      <c r="B6448" t="s">
        <v>4</v>
      </c>
      <c r="C6448" t="s">
        <v>119</v>
      </c>
      <c r="D6448">
        <v>5</v>
      </c>
      <c r="E6448" t="s">
        <v>2</v>
      </c>
      <c r="F6448" t="s">
        <v>2</v>
      </c>
      <c r="G6448" t="s">
        <v>2</v>
      </c>
      <c r="H6448">
        <v>58.92</v>
      </c>
      <c r="I6448" t="s">
        <v>2</v>
      </c>
      <c r="J6448">
        <v>0.5</v>
      </c>
      <c r="K6448">
        <v>-8</v>
      </c>
      <c r="L6448" t="s">
        <v>2</v>
      </c>
      <c r="M6448">
        <v>-7.9757499999999997</v>
      </c>
      <c r="N6448" t="s">
        <v>2</v>
      </c>
      <c r="O6448">
        <v>8.5139999999999993</v>
      </c>
      <c r="P6448">
        <v>16.513999999999999</v>
      </c>
      <c r="Q6448" t="s">
        <v>2</v>
      </c>
      <c r="R6448" t="s">
        <v>2</v>
      </c>
      <c r="S6448" t="s">
        <v>2</v>
      </c>
      <c r="T6448" t="s">
        <v>2</v>
      </c>
      <c r="U6448" t="s">
        <v>2</v>
      </c>
      <c r="V6448" t="s">
        <v>2</v>
      </c>
      <c r="W6448" t="s">
        <v>2</v>
      </c>
      <c r="X6448" t="s">
        <v>2</v>
      </c>
      <c r="Y6448" t="s">
        <v>2</v>
      </c>
      <c r="Z6448" t="s">
        <v>2</v>
      </c>
      <c r="AA6448" t="s">
        <v>2</v>
      </c>
    </row>
    <row r="6449" spans="1:27" x14ac:dyDescent="0.25">
      <c r="A6449">
        <v>693862</v>
      </c>
      <c r="B6449" t="s">
        <v>4</v>
      </c>
      <c r="C6449" t="s">
        <v>119</v>
      </c>
      <c r="D6449">
        <v>5</v>
      </c>
      <c r="E6449" t="s">
        <v>2</v>
      </c>
      <c r="F6449" t="s">
        <v>2</v>
      </c>
      <c r="G6449" t="s">
        <v>2</v>
      </c>
      <c r="H6449">
        <v>58.37</v>
      </c>
      <c r="I6449" t="s">
        <v>2</v>
      </c>
      <c r="J6449">
        <v>2</v>
      </c>
      <c r="K6449">
        <v>-8</v>
      </c>
      <c r="L6449" t="s">
        <v>2</v>
      </c>
      <c r="M6449">
        <v>-8.0086870000000001</v>
      </c>
      <c r="N6449" t="s">
        <v>2</v>
      </c>
      <c r="O6449">
        <v>8.9260000000000002</v>
      </c>
      <c r="P6449">
        <v>16.925999999999998</v>
      </c>
      <c r="Q6449" t="s">
        <v>2</v>
      </c>
      <c r="R6449" t="s">
        <v>2</v>
      </c>
      <c r="S6449" t="s">
        <v>2</v>
      </c>
      <c r="T6449" t="s">
        <v>2</v>
      </c>
      <c r="U6449" t="s">
        <v>2</v>
      </c>
      <c r="V6449" t="s">
        <v>2</v>
      </c>
      <c r="W6449" t="s">
        <v>2</v>
      </c>
      <c r="X6449" t="s">
        <v>2</v>
      </c>
      <c r="Y6449" t="s">
        <v>2</v>
      </c>
      <c r="Z6449" t="s">
        <v>2</v>
      </c>
      <c r="AA6449" t="s">
        <v>2</v>
      </c>
    </row>
    <row r="6450" spans="1:27" x14ac:dyDescent="0.25">
      <c r="A6450">
        <v>693862</v>
      </c>
      <c r="B6450" t="s">
        <v>4</v>
      </c>
      <c r="C6450" t="s">
        <v>119</v>
      </c>
      <c r="D6450">
        <v>5</v>
      </c>
      <c r="E6450" t="s">
        <v>2</v>
      </c>
      <c r="F6450" t="s">
        <v>2</v>
      </c>
      <c r="G6450" t="s">
        <v>2</v>
      </c>
      <c r="H6450">
        <v>58.36</v>
      </c>
      <c r="I6450" t="s">
        <v>2</v>
      </c>
      <c r="J6450">
        <v>6</v>
      </c>
      <c r="K6450">
        <v>-8</v>
      </c>
      <c r="L6450" t="s">
        <v>2</v>
      </c>
      <c r="M6450">
        <v>-8.0465630000000008</v>
      </c>
      <c r="N6450" t="s">
        <v>2</v>
      </c>
      <c r="O6450">
        <v>8.7119999999999997</v>
      </c>
      <c r="P6450">
        <v>16.712</v>
      </c>
      <c r="Q6450" t="s">
        <v>2</v>
      </c>
      <c r="R6450" t="s">
        <v>2</v>
      </c>
      <c r="S6450" t="s">
        <v>2</v>
      </c>
      <c r="T6450" t="s">
        <v>2</v>
      </c>
      <c r="U6450" t="s">
        <v>2</v>
      </c>
      <c r="V6450" t="s">
        <v>2</v>
      </c>
      <c r="W6450" t="s">
        <v>2</v>
      </c>
      <c r="X6450" t="s">
        <v>2</v>
      </c>
      <c r="Y6450" t="s">
        <v>2</v>
      </c>
      <c r="Z6450" t="s">
        <v>2</v>
      </c>
      <c r="AA6450" t="s">
        <v>2</v>
      </c>
    </row>
    <row r="6451" spans="1:27" x14ac:dyDescent="0.25">
      <c r="A6451">
        <v>693862</v>
      </c>
      <c r="B6451" t="s">
        <v>4</v>
      </c>
      <c r="C6451" t="s">
        <v>119</v>
      </c>
      <c r="D6451">
        <v>5</v>
      </c>
      <c r="E6451" t="s">
        <v>2</v>
      </c>
      <c r="F6451" t="s">
        <v>2</v>
      </c>
      <c r="G6451" t="s">
        <v>2</v>
      </c>
      <c r="H6451">
        <v>58.56</v>
      </c>
      <c r="I6451" t="s">
        <v>2</v>
      </c>
      <c r="J6451">
        <v>8</v>
      </c>
      <c r="K6451">
        <v>-8</v>
      </c>
      <c r="L6451" t="s">
        <v>2</v>
      </c>
      <c r="M6451">
        <v>-7.9740000000000002</v>
      </c>
      <c r="N6451" t="s">
        <v>2</v>
      </c>
      <c r="O6451">
        <v>9.0489999999999995</v>
      </c>
      <c r="P6451">
        <v>17.048999999999999</v>
      </c>
      <c r="Q6451" t="s">
        <v>2</v>
      </c>
      <c r="R6451" t="s">
        <v>2</v>
      </c>
      <c r="S6451" t="s">
        <v>2</v>
      </c>
      <c r="T6451" t="s">
        <v>2</v>
      </c>
      <c r="U6451" t="s">
        <v>2</v>
      </c>
      <c r="V6451" t="s">
        <v>2</v>
      </c>
      <c r="W6451" t="s">
        <v>2</v>
      </c>
      <c r="X6451" t="s">
        <v>2</v>
      </c>
      <c r="Y6451" t="s">
        <v>2</v>
      </c>
      <c r="Z6451" t="s">
        <v>2</v>
      </c>
      <c r="AA6451" t="s">
        <v>2</v>
      </c>
    </row>
    <row r="6452" spans="1:27" x14ac:dyDescent="0.25">
      <c r="A6452">
        <v>693862</v>
      </c>
      <c r="B6452" t="s">
        <v>4</v>
      </c>
      <c r="C6452" t="s">
        <v>119</v>
      </c>
      <c r="D6452">
        <v>5</v>
      </c>
      <c r="E6452" t="s">
        <v>2</v>
      </c>
      <c r="F6452" t="s">
        <v>2</v>
      </c>
      <c r="G6452" t="s">
        <v>2</v>
      </c>
      <c r="H6452">
        <v>58.96</v>
      </c>
      <c r="I6452" t="s">
        <v>2</v>
      </c>
      <c r="J6452">
        <v>12</v>
      </c>
      <c r="K6452">
        <v>-8</v>
      </c>
      <c r="L6452" t="s">
        <v>2</v>
      </c>
      <c r="M6452">
        <v>-7.9683120000000001</v>
      </c>
      <c r="N6452" t="s">
        <v>2</v>
      </c>
      <c r="O6452">
        <v>10.662000000000001</v>
      </c>
      <c r="P6452">
        <v>18.661999999999999</v>
      </c>
      <c r="Q6452" t="s">
        <v>2</v>
      </c>
      <c r="R6452" t="s">
        <v>2</v>
      </c>
      <c r="S6452" t="s">
        <v>2</v>
      </c>
      <c r="T6452" t="s">
        <v>2</v>
      </c>
      <c r="U6452" t="s">
        <v>2</v>
      </c>
      <c r="V6452" t="s">
        <v>2</v>
      </c>
      <c r="W6452" t="s">
        <v>2</v>
      </c>
      <c r="X6452" t="s">
        <v>2</v>
      </c>
      <c r="Y6452" t="s">
        <v>2</v>
      </c>
      <c r="Z6452" t="s">
        <v>2</v>
      </c>
      <c r="AA6452" t="s">
        <v>2</v>
      </c>
    </row>
    <row r="6453" spans="1:27" x14ac:dyDescent="0.25">
      <c r="A6453">
        <v>693862</v>
      </c>
      <c r="B6453" t="s">
        <v>4</v>
      </c>
      <c r="C6453" t="s">
        <v>119</v>
      </c>
      <c r="D6453">
        <v>5</v>
      </c>
      <c r="E6453" t="s">
        <v>2</v>
      </c>
      <c r="F6453" t="s">
        <v>2</v>
      </c>
      <c r="G6453" t="s">
        <v>2</v>
      </c>
      <c r="H6453">
        <v>59.19</v>
      </c>
      <c r="I6453" t="s">
        <v>2</v>
      </c>
      <c r="J6453">
        <v>0.5</v>
      </c>
      <c r="K6453">
        <v>-7</v>
      </c>
      <c r="L6453" t="s">
        <v>2</v>
      </c>
      <c r="M6453">
        <v>-6.9807499999999996</v>
      </c>
      <c r="N6453" t="s">
        <v>2</v>
      </c>
      <c r="O6453">
        <v>9.4920000000000009</v>
      </c>
      <c r="P6453">
        <v>16.492000000000001</v>
      </c>
      <c r="Q6453" t="s">
        <v>2</v>
      </c>
      <c r="R6453" t="s">
        <v>2</v>
      </c>
      <c r="S6453" t="s">
        <v>2</v>
      </c>
      <c r="T6453" t="s">
        <v>2</v>
      </c>
      <c r="U6453" t="s">
        <v>2</v>
      </c>
      <c r="V6453" t="s">
        <v>2</v>
      </c>
      <c r="W6453" t="s">
        <v>2</v>
      </c>
      <c r="X6453" t="s">
        <v>2</v>
      </c>
      <c r="Y6453" t="s">
        <v>2</v>
      </c>
      <c r="Z6453" t="s">
        <v>2</v>
      </c>
      <c r="AA6453" t="s">
        <v>2</v>
      </c>
    </row>
    <row r="6454" spans="1:27" x14ac:dyDescent="0.25">
      <c r="A6454">
        <v>693862</v>
      </c>
      <c r="B6454" t="s">
        <v>4</v>
      </c>
      <c r="C6454" t="s">
        <v>119</v>
      </c>
      <c r="D6454">
        <v>5</v>
      </c>
      <c r="E6454" t="s">
        <v>2</v>
      </c>
      <c r="F6454" t="s">
        <v>2</v>
      </c>
      <c r="G6454" t="s">
        <v>2</v>
      </c>
      <c r="H6454">
        <v>58.75</v>
      </c>
      <c r="I6454" t="s">
        <v>2</v>
      </c>
      <c r="J6454">
        <v>2</v>
      </c>
      <c r="K6454">
        <v>-7</v>
      </c>
      <c r="L6454" t="s">
        <v>2</v>
      </c>
      <c r="M6454">
        <v>-7.0146870000000003</v>
      </c>
      <c r="N6454" t="s">
        <v>2</v>
      </c>
      <c r="O6454">
        <v>9.8930000000000007</v>
      </c>
      <c r="P6454">
        <v>16.893000000000001</v>
      </c>
      <c r="Q6454" t="s">
        <v>2</v>
      </c>
      <c r="R6454" t="s">
        <v>2</v>
      </c>
      <c r="S6454" t="s">
        <v>2</v>
      </c>
      <c r="T6454" t="s">
        <v>2</v>
      </c>
      <c r="U6454" t="s">
        <v>2</v>
      </c>
      <c r="V6454" t="s">
        <v>2</v>
      </c>
      <c r="W6454" t="s">
        <v>2</v>
      </c>
      <c r="X6454" t="s">
        <v>2</v>
      </c>
      <c r="Y6454" t="s">
        <v>2</v>
      </c>
      <c r="Z6454" t="s">
        <v>2</v>
      </c>
      <c r="AA6454" t="s">
        <v>2</v>
      </c>
    </row>
    <row r="6455" spans="1:27" x14ac:dyDescent="0.25">
      <c r="A6455">
        <v>693862</v>
      </c>
      <c r="B6455" t="s">
        <v>4</v>
      </c>
      <c r="C6455" t="s">
        <v>119</v>
      </c>
      <c r="D6455">
        <v>5</v>
      </c>
      <c r="E6455" t="s">
        <v>2</v>
      </c>
      <c r="F6455" t="s">
        <v>2</v>
      </c>
      <c r="G6455" t="s">
        <v>2</v>
      </c>
      <c r="H6455">
        <v>58.77</v>
      </c>
      <c r="I6455" t="s">
        <v>2</v>
      </c>
      <c r="J6455">
        <v>6</v>
      </c>
      <c r="K6455">
        <v>-7</v>
      </c>
      <c r="L6455" t="s">
        <v>2</v>
      </c>
      <c r="M6455">
        <v>-7.0535629999999996</v>
      </c>
      <c r="N6455" t="s">
        <v>2</v>
      </c>
      <c r="O6455">
        <v>9.68</v>
      </c>
      <c r="P6455">
        <v>16.68</v>
      </c>
      <c r="Q6455" t="s">
        <v>2</v>
      </c>
      <c r="R6455" t="s">
        <v>2</v>
      </c>
      <c r="S6455" t="s">
        <v>2</v>
      </c>
      <c r="T6455" t="s">
        <v>2</v>
      </c>
      <c r="U6455" t="s">
        <v>2</v>
      </c>
      <c r="V6455" t="s">
        <v>2</v>
      </c>
      <c r="W6455" t="s">
        <v>2</v>
      </c>
      <c r="X6455" t="s">
        <v>2</v>
      </c>
      <c r="Y6455" t="s">
        <v>2</v>
      </c>
      <c r="Z6455" t="s">
        <v>2</v>
      </c>
      <c r="AA6455" t="s">
        <v>2</v>
      </c>
    </row>
    <row r="6456" spans="1:27" x14ac:dyDescent="0.25">
      <c r="A6456">
        <v>693862</v>
      </c>
      <c r="B6456" t="s">
        <v>4</v>
      </c>
      <c r="C6456" t="s">
        <v>119</v>
      </c>
      <c r="D6456">
        <v>5</v>
      </c>
      <c r="E6456" t="s">
        <v>2</v>
      </c>
      <c r="F6456" t="s">
        <v>2</v>
      </c>
      <c r="G6456" t="s">
        <v>2</v>
      </c>
      <c r="H6456">
        <v>58.81</v>
      </c>
      <c r="I6456" t="s">
        <v>2</v>
      </c>
      <c r="J6456">
        <v>8</v>
      </c>
      <c r="K6456">
        <v>-7</v>
      </c>
      <c r="L6456" t="s">
        <v>2</v>
      </c>
      <c r="M6456">
        <v>-6.9909999999999997</v>
      </c>
      <c r="N6456" t="s">
        <v>2</v>
      </c>
      <c r="O6456">
        <v>10.009</v>
      </c>
      <c r="P6456">
        <v>17.009</v>
      </c>
      <c r="Q6456" t="s">
        <v>2</v>
      </c>
      <c r="R6456" t="s">
        <v>2</v>
      </c>
      <c r="S6456" t="s">
        <v>2</v>
      </c>
      <c r="T6456" t="s">
        <v>2</v>
      </c>
      <c r="U6456" t="s">
        <v>2</v>
      </c>
      <c r="V6456" t="s">
        <v>2</v>
      </c>
      <c r="W6456" t="s">
        <v>2</v>
      </c>
      <c r="X6456" t="s">
        <v>2</v>
      </c>
      <c r="Y6456" t="s">
        <v>2</v>
      </c>
      <c r="Z6456" t="s">
        <v>2</v>
      </c>
      <c r="AA6456" t="s">
        <v>2</v>
      </c>
    </row>
    <row r="6457" spans="1:27" x14ac:dyDescent="0.25">
      <c r="A6457">
        <v>693862</v>
      </c>
      <c r="B6457" t="s">
        <v>4</v>
      </c>
      <c r="C6457" t="s">
        <v>119</v>
      </c>
      <c r="D6457">
        <v>5</v>
      </c>
      <c r="E6457" t="s">
        <v>2</v>
      </c>
      <c r="F6457" t="s">
        <v>2</v>
      </c>
      <c r="G6457" t="s">
        <v>2</v>
      </c>
      <c r="H6457">
        <v>59.2</v>
      </c>
      <c r="I6457" t="s">
        <v>2</v>
      </c>
      <c r="J6457">
        <v>12</v>
      </c>
      <c r="K6457">
        <v>-7</v>
      </c>
      <c r="L6457" t="s">
        <v>2</v>
      </c>
      <c r="M6457">
        <v>-6.9703119999999998</v>
      </c>
      <c r="N6457" t="s">
        <v>2</v>
      </c>
      <c r="O6457">
        <v>11.419</v>
      </c>
      <c r="P6457">
        <v>18.419</v>
      </c>
      <c r="Q6457" t="s">
        <v>2</v>
      </c>
      <c r="R6457" t="s">
        <v>2</v>
      </c>
      <c r="S6457" t="s">
        <v>2</v>
      </c>
      <c r="T6457" t="s">
        <v>2</v>
      </c>
      <c r="U6457" t="s">
        <v>2</v>
      </c>
      <c r="V6457" t="s">
        <v>2</v>
      </c>
      <c r="W6457" t="s">
        <v>2</v>
      </c>
      <c r="X6457" t="s">
        <v>2</v>
      </c>
      <c r="Y6457" t="s">
        <v>2</v>
      </c>
      <c r="Z6457" t="s">
        <v>2</v>
      </c>
      <c r="AA6457" t="s">
        <v>2</v>
      </c>
    </row>
    <row r="6458" spans="1:27" x14ac:dyDescent="0.25">
      <c r="A6458">
        <v>693862</v>
      </c>
      <c r="B6458" t="s">
        <v>4</v>
      </c>
      <c r="C6458" t="s">
        <v>119</v>
      </c>
      <c r="D6458">
        <v>5</v>
      </c>
      <c r="E6458" t="s">
        <v>2</v>
      </c>
      <c r="F6458" t="s">
        <v>2</v>
      </c>
      <c r="G6458" t="s">
        <v>2</v>
      </c>
      <c r="H6458">
        <v>59.53</v>
      </c>
      <c r="I6458" t="s">
        <v>2</v>
      </c>
      <c r="J6458">
        <v>0.5</v>
      </c>
      <c r="K6458">
        <v>-6</v>
      </c>
      <c r="L6458" t="s">
        <v>2</v>
      </c>
      <c r="M6458">
        <v>-5.9627499999999998</v>
      </c>
      <c r="N6458" t="s">
        <v>2</v>
      </c>
      <c r="O6458">
        <v>10.461</v>
      </c>
      <c r="P6458">
        <v>16.460999999999999</v>
      </c>
      <c r="Q6458" t="s">
        <v>2</v>
      </c>
      <c r="R6458" t="s">
        <v>2</v>
      </c>
      <c r="S6458" t="s">
        <v>2</v>
      </c>
      <c r="T6458" t="s">
        <v>2</v>
      </c>
      <c r="U6458" t="s">
        <v>2</v>
      </c>
      <c r="V6458" t="s">
        <v>2</v>
      </c>
      <c r="W6458" t="s">
        <v>2</v>
      </c>
      <c r="X6458" t="s">
        <v>2</v>
      </c>
      <c r="Y6458" t="s">
        <v>2</v>
      </c>
      <c r="Z6458" t="s">
        <v>2</v>
      </c>
      <c r="AA6458" t="s">
        <v>2</v>
      </c>
    </row>
    <row r="6459" spans="1:27" x14ac:dyDescent="0.25">
      <c r="A6459">
        <v>693862</v>
      </c>
      <c r="B6459" t="s">
        <v>4</v>
      </c>
      <c r="C6459" t="s">
        <v>119</v>
      </c>
      <c r="D6459">
        <v>5</v>
      </c>
      <c r="E6459" t="s">
        <v>2</v>
      </c>
      <c r="F6459" t="s">
        <v>2</v>
      </c>
      <c r="G6459" t="s">
        <v>2</v>
      </c>
      <c r="H6459">
        <v>59.14</v>
      </c>
      <c r="I6459" t="s">
        <v>2</v>
      </c>
      <c r="J6459">
        <v>2</v>
      </c>
      <c r="K6459">
        <v>-6</v>
      </c>
      <c r="L6459" t="s">
        <v>2</v>
      </c>
      <c r="M6459">
        <v>-6.0156869999999998</v>
      </c>
      <c r="N6459" t="s">
        <v>2</v>
      </c>
      <c r="O6459">
        <v>10.843</v>
      </c>
      <c r="P6459">
        <v>16.843</v>
      </c>
      <c r="Q6459" t="s">
        <v>2</v>
      </c>
      <c r="R6459" t="s">
        <v>2</v>
      </c>
      <c r="S6459" t="s">
        <v>2</v>
      </c>
      <c r="T6459" t="s">
        <v>2</v>
      </c>
      <c r="U6459" t="s">
        <v>2</v>
      </c>
      <c r="V6459" t="s">
        <v>2</v>
      </c>
      <c r="W6459" t="s">
        <v>2</v>
      </c>
      <c r="X6459" t="s">
        <v>2</v>
      </c>
      <c r="Y6459" t="s">
        <v>2</v>
      </c>
      <c r="Z6459" t="s">
        <v>2</v>
      </c>
      <c r="AA6459" t="s">
        <v>2</v>
      </c>
    </row>
    <row r="6460" spans="1:27" x14ac:dyDescent="0.25">
      <c r="A6460">
        <v>693862</v>
      </c>
      <c r="B6460" t="s">
        <v>4</v>
      </c>
      <c r="C6460" t="s">
        <v>119</v>
      </c>
      <c r="D6460">
        <v>5</v>
      </c>
      <c r="E6460" t="s">
        <v>2</v>
      </c>
      <c r="F6460" t="s">
        <v>2</v>
      </c>
      <c r="G6460" t="s">
        <v>2</v>
      </c>
      <c r="H6460">
        <v>59.15</v>
      </c>
      <c r="I6460" t="s">
        <v>2</v>
      </c>
      <c r="J6460">
        <v>6</v>
      </c>
      <c r="K6460">
        <v>-6</v>
      </c>
      <c r="L6460" t="s">
        <v>2</v>
      </c>
      <c r="M6460">
        <v>-6.0555630000000003</v>
      </c>
      <c r="N6460" t="s">
        <v>2</v>
      </c>
      <c r="O6460">
        <v>10.648999999999999</v>
      </c>
      <c r="P6460">
        <v>16.649000000000001</v>
      </c>
      <c r="Q6460" t="s">
        <v>2</v>
      </c>
      <c r="R6460" t="s">
        <v>2</v>
      </c>
      <c r="S6460" t="s">
        <v>2</v>
      </c>
      <c r="T6460" t="s">
        <v>2</v>
      </c>
      <c r="U6460" t="s">
        <v>2</v>
      </c>
      <c r="V6460" t="s">
        <v>2</v>
      </c>
      <c r="W6460" t="s">
        <v>2</v>
      </c>
      <c r="X6460" t="s">
        <v>2</v>
      </c>
      <c r="Y6460" t="s">
        <v>2</v>
      </c>
      <c r="Z6460" t="s">
        <v>2</v>
      </c>
      <c r="AA6460" t="s">
        <v>2</v>
      </c>
    </row>
    <row r="6461" spans="1:27" x14ac:dyDescent="0.25">
      <c r="A6461">
        <v>693862</v>
      </c>
      <c r="B6461" t="s">
        <v>4</v>
      </c>
      <c r="C6461" t="s">
        <v>119</v>
      </c>
      <c r="D6461">
        <v>5</v>
      </c>
      <c r="E6461" t="s">
        <v>2</v>
      </c>
      <c r="F6461" t="s">
        <v>2</v>
      </c>
      <c r="G6461" t="s">
        <v>2</v>
      </c>
      <c r="H6461">
        <v>59.15</v>
      </c>
      <c r="I6461" t="s">
        <v>2</v>
      </c>
      <c r="J6461">
        <v>8</v>
      </c>
      <c r="K6461">
        <v>-6</v>
      </c>
      <c r="L6461" t="s">
        <v>2</v>
      </c>
      <c r="M6461">
        <v>-5.9939999999999998</v>
      </c>
      <c r="N6461" t="s">
        <v>2</v>
      </c>
      <c r="O6461">
        <v>10.98</v>
      </c>
      <c r="P6461">
        <v>16.98</v>
      </c>
      <c r="Q6461" t="s">
        <v>2</v>
      </c>
      <c r="R6461" t="s">
        <v>2</v>
      </c>
      <c r="S6461" t="s">
        <v>2</v>
      </c>
      <c r="T6461" t="s">
        <v>2</v>
      </c>
      <c r="U6461" t="s">
        <v>2</v>
      </c>
      <c r="V6461" t="s">
        <v>2</v>
      </c>
      <c r="W6461" t="s">
        <v>2</v>
      </c>
      <c r="X6461" t="s">
        <v>2</v>
      </c>
      <c r="Y6461" t="s">
        <v>2</v>
      </c>
      <c r="Z6461" t="s">
        <v>2</v>
      </c>
      <c r="AA6461" t="s">
        <v>2</v>
      </c>
    </row>
    <row r="6462" spans="1:27" x14ac:dyDescent="0.25">
      <c r="A6462">
        <v>693862</v>
      </c>
      <c r="B6462" t="s">
        <v>4</v>
      </c>
      <c r="C6462" t="s">
        <v>119</v>
      </c>
      <c r="D6462">
        <v>5</v>
      </c>
      <c r="E6462" t="s">
        <v>2</v>
      </c>
      <c r="F6462" t="s">
        <v>2</v>
      </c>
      <c r="G6462" t="s">
        <v>2</v>
      </c>
      <c r="H6462">
        <v>59.33</v>
      </c>
      <c r="I6462" t="s">
        <v>2</v>
      </c>
      <c r="J6462">
        <v>12</v>
      </c>
      <c r="K6462">
        <v>-6</v>
      </c>
      <c r="L6462" t="s">
        <v>2</v>
      </c>
      <c r="M6462">
        <v>-5.9933120000000004</v>
      </c>
      <c r="N6462" t="s">
        <v>2</v>
      </c>
      <c r="O6462">
        <v>12.031000000000001</v>
      </c>
      <c r="P6462">
        <v>18.030999999999999</v>
      </c>
      <c r="Q6462" t="s">
        <v>2</v>
      </c>
      <c r="R6462" t="s">
        <v>2</v>
      </c>
      <c r="S6462" t="s">
        <v>2</v>
      </c>
      <c r="T6462" t="s">
        <v>2</v>
      </c>
      <c r="U6462" t="s">
        <v>2</v>
      </c>
      <c r="V6462" t="s">
        <v>2</v>
      </c>
      <c r="W6462" t="s">
        <v>2</v>
      </c>
      <c r="X6462" t="s">
        <v>2</v>
      </c>
      <c r="Y6462" t="s">
        <v>2</v>
      </c>
      <c r="Z6462" t="s">
        <v>2</v>
      </c>
      <c r="AA6462" t="s">
        <v>2</v>
      </c>
    </row>
    <row r="6463" spans="1:27" x14ac:dyDescent="0.25">
      <c r="A6463">
        <v>693862</v>
      </c>
      <c r="B6463" t="s">
        <v>4</v>
      </c>
      <c r="C6463" t="s">
        <v>119</v>
      </c>
      <c r="D6463">
        <v>5</v>
      </c>
      <c r="E6463" t="s">
        <v>2</v>
      </c>
      <c r="F6463" t="s">
        <v>2</v>
      </c>
      <c r="G6463" t="s">
        <v>2</v>
      </c>
      <c r="H6463">
        <v>59.96</v>
      </c>
      <c r="I6463" t="s">
        <v>2</v>
      </c>
      <c r="J6463">
        <v>0.5</v>
      </c>
      <c r="K6463">
        <v>-5</v>
      </c>
      <c r="L6463" t="s">
        <v>2</v>
      </c>
      <c r="M6463">
        <v>-4.9597499999999997</v>
      </c>
      <c r="N6463" t="s">
        <v>2</v>
      </c>
      <c r="O6463">
        <v>11.420999999999999</v>
      </c>
      <c r="P6463">
        <v>16.420999999999999</v>
      </c>
      <c r="Q6463" t="s">
        <v>2</v>
      </c>
      <c r="R6463" t="s">
        <v>2</v>
      </c>
      <c r="S6463" t="s">
        <v>2</v>
      </c>
      <c r="T6463" t="s">
        <v>2</v>
      </c>
      <c r="U6463" t="s">
        <v>2</v>
      </c>
      <c r="V6463" t="s">
        <v>2</v>
      </c>
      <c r="W6463" t="s">
        <v>2</v>
      </c>
      <c r="X6463" t="s">
        <v>2</v>
      </c>
      <c r="Y6463" t="s">
        <v>2</v>
      </c>
      <c r="Z6463" t="s">
        <v>2</v>
      </c>
      <c r="AA6463" t="s">
        <v>2</v>
      </c>
    </row>
    <row r="6464" spans="1:27" x14ac:dyDescent="0.25">
      <c r="A6464">
        <v>693862</v>
      </c>
      <c r="B6464" t="s">
        <v>4</v>
      </c>
      <c r="C6464" t="s">
        <v>119</v>
      </c>
      <c r="D6464">
        <v>5</v>
      </c>
      <c r="E6464" t="s">
        <v>2</v>
      </c>
      <c r="F6464" t="s">
        <v>2</v>
      </c>
      <c r="G6464" t="s">
        <v>2</v>
      </c>
      <c r="H6464">
        <v>59.64</v>
      </c>
      <c r="I6464" t="s">
        <v>2</v>
      </c>
      <c r="J6464">
        <v>2</v>
      </c>
      <c r="K6464">
        <v>-5</v>
      </c>
      <c r="L6464" t="s">
        <v>2</v>
      </c>
      <c r="M6464">
        <v>-5.0076869999999998</v>
      </c>
      <c r="N6464" t="s">
        <v>2</v>
      </c>
      <c r="O6464">
        <v>11.808</v>
      </c>
      <c r="P6464">
        <v>16.808</v>
      </c>
      <c r="Q6464" t="s">
        <v>2</v>
      </c>
      <c r="R6464" t="s">
        <v>2</v>
      </c>
      <c r="S6464" t="s">
        <v>2</v>
      </c>
      <c r="T6464" t="s">
        <v>2</v>
      </c>
      <c r="U6464" t="s">
        <v>2</v>
      </c>
      <c r="V6464" t="s">
        <v>2</v>
      </c>
      <c r="W6464" t="s">
        <v>2</v>
      </c>
      <c r="X6464" t="s">
        <v>2</v>
      </c>
      <c r="Y6464" t="s">
        <v>2</v>
      </c>
      <c r="Z6464" t="s">
        <v>2</v>
      </c>
      <c r="AA6464" t="s">
        <v>2</v>
      </c>
    </row>
    <row r="6465" spans="1:27" x14ac:dyDescent="0.25">
      <c r="A6465">
        <v>693862</v>
      </c>
      <c r="B6465" t="s">
        <v>4</v>
      </c>
      <c r="C6465" t="s">
        <v>119</v>
      </c>
      <c r="D6465">
        <v>5</v>
      </c>
      <c r="E6465" t="s">
        <v>2</v>
      </c>
      <c r="F6465" t="s">
        <v>2</v>
      </c>
      <c r="G6465" t="s">
        <v>2</v>
      </c>
      <c r="H6465">
        <v>59.54</v>
      </c>
      <c r="I6465" t="s">
        <v>2</v>
      </c>
      <c r="J6465">
        <v>6</v>
      </c>
      <c r="K6465">
        <v>-5</v>
      </c>
      <c r="L6465" t="s">
        <v>2</v>
      </c>
      <c r="M6465">
        <v>-5.0585630000000004</v>
      </c>
      <c r="N6465" t="s">
        <v>2</v>
      </c>
      <c r="O6465">
        <v>11.583</v>
      </c>
      <c r="P6465">
        <v>16.582999999999998</v>
      </c>
      <c r="Q6465" t="s">
        <v>2</v>
      </c>
      <c r="R6465" t="s">
        <v>2</v>
      </c>
      <c r="S6465" t="s">
        <v>2</v>
      </c>
      <c r="T6465" t="s">
        <v>2</v>
      </c>
      <c r="U6465" t="s">
        <v>2</v>
      </c>
      <c r="V6465" t="s">
        <v>2</v>
      </c>
      <c r="W6465" t="s">
        <v>2</v>
      </c>
      <c r="X6465" t="s">
        <v>2</v>
      </c>
      <c r="Y6465" t="s">
        <v>2</v>
      </c>
      <c r="Z6465" t="s">
        <v>2</v>
      </c>
      <c r="AA6465" t="s">
        <v>2</v>
      </c>
    </row>
    <row r="6466" spans="1:27" x14ac:dyDescent="0.25">
      <c r="A6466">
        <v>693862</v>
      </c>
      <c r="B6466" t="s">
        <v>4</v>
      </c>
      <c r="C6466" t="s">
        <v>119</v>
      </c>
      <c r="D6466">
        <v>5</v>
      </c>
      <c r="E6466" t="s">
        <v>2</v>
      </c>
      <c r="F6466" t="s">
        <v>2</v>
      </c>
      <c r="G6466" t="s">
        <v>2</v>
      </c>
      <c r="H6466">
        <v>59.43</v>
      </c>
      <c r="I6466" t="s">
        <v>2</v>
      </c>
      <c r="J6466">
        <v>8</v>
      </c>
      <c r="K6466">
        <v>-5</v>
      </c>
      <c r="L6466" t="s">
        <v>2</v>
      </c>
      <c r="M6466">
        <v>-5.008</v>
      </c>
      <c r="N6466" t="s">
        <v>2</v>
      </c>
      <c r="O6466">
        <v>11.885</v>
      </c>
      <c r="P6466">
        <v>16.885000000000002</v>
      </c>
      <c r="Q6466" t="s">
        <v>2</v>
      </c>
      <c r="R6466" t="s">
        <v>2</v>
      </c>
      <c r="S6466" t="s">
        <v>2</v>
      </c>
      <c r="T6466" t="s">
        <v>2</v>
      </c>
      <c r="U6466" t="s">
        <v>2</v>
      </c>
      <c r="V6466" t="s">
        <v>2</v>
      </c>
      <c r="W6466" t="s">
        <v>2</v>
      </c>
      <c r="X6466" t="s">
        <v>2</v>
      </c>
      <c r="Y6466" t="s">
        <v>2</v>
      </c>
      <c r="Z6466" t="s">
        <v>2</v>
      </c>
      <c r="AA6466" t="s">
        <v>2</v>
      </c>
    </row>
    <row r="6467" spans="1:27" x14ac:dyDescent="0.25">
      <c r="A6467">
        <v>693862</v>
      </c>
      <c r="B6467" t="s">
        <v>4</v>
      </c>
      <c r="C6467" t="s">
        <v>119</v>
      </c>
      <c r="D6467">
        <v>5</v>
      </c>
      <c r="E6467" t="s">
        <v>2</v>
      </c>
      <c r="F6467" t="s">
        <v>2</v>
      </c>
      <c r="G6467" t="s">
        <v>2</v>
      </c>
      <c r="H6467">
        <v>59.5</v>
      </c>
      <c r="I6467" t="s">
        <v>2</v>
      </c>
      <c r="J6467">
        <v>12</v>
      </c>
      <c r="K6467">
        <v>-5</v>
      </c>
      <c r="L6467" t="s">
        <v>2</v>
      </c>
      <c r="M6467">
        <v>-4.981312</v>
      </c>
      <c r="N6467" t="s">
        <v>2</v>
      </c>
      <c r="O6467">
        <v>12.606999999999999</v>
      </c>
      <c r="P6467">
        <v>17.606999999999999</v>
      </c>
      <c r="Q6467" t="s">
        <v>2</v>
      </c>
      <c r="R6467" t="s">
        <v>2</v>
      </c>
      <c r="S6467" t="s">
        <v>2</v>
      </c>
      <c r="T6467" t="s">
        <v>2</v>
      </c>
      <c r="U6467" t="s">
        <v>2</v>
      </c>
      <c r="V6467" t="s">
        <v>2</v>
      </c>
      <c r="W6467" t="s">
        <v>2</v>
      </c>
      <c r="X6467" t="s">
        <v>2</v>
      </c>
      <c r="Y6467" t="s">
        <v>2</v>
      </c>
      <c r="Z6467" t="s">
        <v>2</v>
      </c>
      <c r="AA6467" t="s">
        <v>2</v>
      </c>
    </row>
    <row r="6468" spans="1:27" x14ac:dyDescent="0.25">
      <c r="A6468">
        <v>693862</v>
      </c>
      <c r="B6468" t="s">
        <v>4</v>
      </c>
      <c r="C6468" t="s">
        <v>119</v>
      </c>
      <c r="D6468">
        <v>5</v>
      </c>
      <c r="E6468" t="s">
        <v>2</v>
      </c>
      <c r="F6468" t="s">
        <v>2</v>
      </c>
      <c r="G6468" t="s">
        <v>2</v>
      </c>
      <c r="H6468">
        <v>60.41</v>
      </c>
      <c r="I6468" t="s">
        <v>2</v>
      </c>
      <c r="J6468">
        <v>0.5</v>
      </c>
      <c r="K6468">
        <v>-4</v>
      </c>
      <c r="L6468" t="s">
        <v>2</v>
      </c>
      <c r="M6468">
        <v>-3.9777499999999999</v>
      </c>
      <c r="N6468" t="s">
        <v>2</v>
      </c>
      <c r="O6468">
        <v>12.335000000000001</v>
      </c>
      <c r="P6468">
        <v>16.335000000000001</v>
      </c>
      <c r="Q6468" t="s">
        <v>2</v>
      </c>
      <c r="R6468" t="s">
        <v>2</v>
      </c>
      <c r="S6468" t="s">
        <v>2</v>
      </c>
      <c r="T6468" t="s">
        <v>2</v>
      </c>
      <c r="U6468" t="s">
        <v>2</v>
      </c>
      <c r="V6468" t="s">
        <v>2</v>
      </c>
      <c r="W6468" t="s">
        <v>2</v>
      </c>
      <c r="X6468" t="s">
        <v>2</v>
      </c>
      <c r="Y6468" t="s">
        <v>2</v>
      </c>
      <c r="Z6468" t="s">
        <v>2</v>
      </c>
      <c r="AA6468" t="s">
        <v>2</v>
      </c>
    </row>
    <row r="6469" spans="1:27" x14ac:dyDescent="0.25">
      <c r="A6469">
        <v>693862</v>
      </c>
      <c r="B6469" t="s">
        <v>4</v>
      </c>
      <c r="C6469" t="s">
        <v>119</v>
      </c>
      <c r="D6469">
        <v>5</v>
      </c>
      <c r="E6469" t="s">
        <v>2</v>
      </c>
      <c r="F6469" t="s">
        <v>2</v>
      </c>
      <c r="G6469" t="s">
        <v>2</v>
      </c>
      <c r="H6469">
        <v>60.2</v>
      </c>
      <c r="I6469" t="s">
        <v>2</v>
      </c>
      <c r="J6469">
        <v>2</v>
      </c>
      <c r="K6469">
        <v>-4</v>
      </c>
      <c r="L6469" t="s">
        <v>2</v>
      </c>
      <c r="M6469">
        <v>-4.0166870000000001</v>
      </c>
      <c r="N6469" t="s">
        <v>2</v>
      </c>
      <c r="O6469">
        <v>12.702</v>
      </c>
      <c r="P6469">
        <v>16.702000000000002</v>
      </c>
      <c r="Q6469" t="s">
        <v>2</v>
      </c>
      <c r="R6469" t="s">
        <v>2</v>
      </c>
      <c r="S6469" t="s">
        <v>2</v>
      </c>
      <c r="T6469" t="s">
        <v>2</v>
      </c>
      <c r="U6469" t="s">
        <v>2</v>
      </c>
      <c r="V6469" t="s">
        <v>2</v>
      </c>
      <c r="W6469" t="s">
        <v>2</v>
      </c>
      <c r="X6469" t="s">
        <v>2</v>
      </c>
      <c r="Y6469" t="s">
        <v>2</v>
      </c>
      <c r="Z6469" t="s">
        <v>2</v>
      </c>
      <c r="AA6469" t="s">
        <v>2</v>
      </c>
    </row>
    <row r="6470" spans="1:27" x14ac:dyDescent="0.25">
      <c r="A6470">
        <v>693862</v>
      </c>
      <c r="B6470" t="s">
        <v>4</v>
      </c>
      <c r="C6470" t="s">
        <v>119</v>
      </c>
      <c r="D6470">
        <v>5</v>
      </c>
      <c r="E6470" t="s">
        <v>2</v>
      </c>
      <c r="F6470" t="s">
        <v>2</v>
      </c>
      <c r="G6470" t="s">
        <v>2</v>
      </c>
      <c r="H6470">
        <v>60.05</v>
      </c>
      <c r="I6470" t="s">
        <v>2</v>
      </c>
      <c r="J6470">
        <v>6</v>
      </c>
      <c r="K6470">
        <v>-4</v>
      </c>
      <c r="L6470" t="s">
        <v>2</v>
      </c>
      <c r="M6470">
        <v>-4.0145629999999999</v>
      </c>
      <c r="N6470" t="s">
        <v>2</v>
      </c>
      <c r="O6470">
        <v>12.51</v>
      </c>
      <c r="P6470">
        <v>16.510000000000002</v>
      </c>
      <c r="Q6470" t="s">
        <v>2</v>
      </c>
      <c r="R6470" t="s">
        <v>2</v>
      </c>
      <c r="S6470" t="s">
        <v>2</v>
      </c>
      <c r="T6470" t="s">
        <v>2</v>
      </c>
      <c r="U6470" t="s">
        <v>2</v>
      </c>
      <c r="V6470" t="s">
        <v>2</v>
      </c>
      <c r="W6470" t="s">
        <v>2</v>
      </c>
      <c r="X6470" t="s">
        <v>2</v>
      </c>
      <c r="Y6470" t="s">
        <v>2</v>
      </c>
      <c r="Z6470" t="s">
        <v>2</v>
      </c>
      <c r="AA6470" t="s">
        <v>2</v>
      </c>
    </row>
    <row r="6471" spans="1:27" x14ac:dyDescent="0.25">
      <c r="A6471">
        <v>693862</v>
      </c>
      <c r="B6471" t="s">
        <v>4</v>
      </c>
      <c r="C6471" t="s">
        <v>119</v>
      </c>
      <c r="D6471">
        <v>5</v>
      </c>
      <c r="E6471" t="s">
        <v>2</v>
      </c>
      <c r="F6471" t="s">
        <v>2</v>
      </c>
      <c r="G6471" t="s">
        <v>2</v>
      </c>
      <c r="H6471">
        <v>59.73</v>
      </c>
      <c r="I6471" t="s">
        <v>2</v>
      </c>
      <c r="J6471">
        <v>8</v>
      </c>
      <c r="K6471">
        <v>-4</v>
      </c>
      <c r="L6471" t="s">
        <v>2</v>
      </c>
      <c r="M6471">
        <v>-4.0090000000000003</v>
      </c>
      <c r="N6471" t="s">
        <v>2</v>
      </c>
      <c r="O6471">
        <v>12.728999999999999</v>
      </c>
      <c r="P6471">
        <v>16.728999999999999</v>
      </c>
      <c r="Q6471" t="s">
        <v>2</v>
      </c>
      <c r="R6471" t="s">
        <v>2</v>
      </c>
      <c r="S6471" t="s">
        <v>2</v>
      </c>
      <c r="T6471" t="s">
        <v>2</v>
      </c>
      <c r="U6471" t="s">
        <v>2</v>
      </c>
      <c r="V6471" t="s">
        <v>2</v>
      </c>
      <c r="W6471" t="s">
        <v>2</v>
      </c>
      <c r="X6471" t="s">
        <v>2</v>
      </c>
      <c r="Y6471" t="s">
        <v>2</v>
      </c>
      <c r="Z6471" t="s">
        <v>2</v>
      </c>
      <c r="AA6471" t="s">
        <v>2</v>
      </c>
    </row>
    <row r="6472" spans="1:27" x14ac:dyDescent="0.25">
      <c r="A6472">
        <v>693862</v>
      </c>
      <c r="B6472" t="s">
        <v>4</v>
      </c>
      <c r="C6472" t="s">
        <v>119</v>
      </c>
      <c r="D6472">
        <v>5</v>
      </c>
      <c r="E6472" t="s">
        <v>2</v>
      </c>
      <c r="F6472" t="s">
        <v>2</v>
      </c>
      <c r="G6472" t="s">
        <v>2</v>
      </c>
      <c r="H6472">
        <v>59.64</v>
      </c>
      <c r="I6472" t="s">
        <v>2</v>
      </c>
      <c r="J6472">
        <v>12</v>
      </c>
      <c r="K6472">
        <v>-4</v>
      </c>
      <c r="L6472" t="s">
        <v>2</v>
      </c>
      <c r="M6472">
        <v>-3.985312</v>
      </c>
      <c r="N6472" t="s">
        <v>2</v>
      </c>
      <c r="O6472">
        <v>13.144</v>
      </c>
      <c r="P6472">
        <v>17.143999999999998</v>
      </c>
      <c r="Q6472" t="s">
        <v>2</v>
      </c>
      <c r="R6472" t="s">
        <v>2</v>
      </c>
      <c r="S6472" t="s">
        <v>2</v>
      </c>
      <c r="T6472" t="s">
        <v>2</v>
      </c>
      <c r="U6472" t="s">
        <v>2</v>
      </c>
      <c r="V6472" t="s">
        <v>2</v>
      </c>
      <c r="W6472" t="s">
        <v>2</v>
      </c>
      <c r="X6472" t="s">
        <v>2</v>
      </c>
      <c r="Y6472" t="s">
        <v>2</v>
      </c>
      <c r="Z6472" t="s">
        <v>2</v>
      </c>
      <c r="AA6472" t="s">
        <v>2</v>
      </c>
    </row>
    <row r="6473" spans="1:27" x14ac:dyDescent="0.25">
      <c r="A6473">
        <v>693862</v>
      </c>
      <c r="B6473" t="s">
        <v>4</v>
      </c>
      <c r="C6473" t="s">
        <v>119</v>
      </c>
      <c r="D6473">
        <v>5</v>
      </c>
      <c r="E6473" t="s">
        <v>2</v>
      </c>
      <c r="F6473" t="s">
        <v>2</v>
      </c>
      <c r="G6473" t="s">
        <v>2</v>
      </c>
      <c r="H6473">
        <v>61</v>
      </c>
      <c r="I6473" t="s">
        <v>2</v>
      </c>
      <c r="J6473">
        <v>0.5</v>
      </c>
      <c r="K6473">
        <v>-3</v>
      </c>
      <c r="L6473" t="s">
        <v>2</v>
      </c>
      <c r="M6473">
        <v>-2.9827499999999998</v>
      </c>
      <c r="N6473" t="s">
        <v>2</v>
      </c>
      <c r="O6473">
        <v>13.211</v>
      </c>
      <c r="P6473">
        <v>16.210999999999999</v>
      </c>
      <c r="Q6473" t="s">
        <v>2</v>
      </c>
      <c r="R6473" t="s">
        <v>2</v>
      </c>
      <c r="S6473" t="s">
        <v>2</v>
      </c>
      <c r="T6473" t="s">
        <v>2</v>
      </c>
      <c r="U6473" t="s">
        <v>2</v>
      </c>
      <c r="V6473" t="s">
        <v>2</v>
      </c>
      <c r="W6473" t="s">
        <v>2</v>
      </c>
      <c r="X6473" t="s">
        <v>2</v>
      </c>
      <c r="Y6473" t="s">
        <v>2</v>
      </c>
      <c r="Z6473" t="s">
        <v>2</v>
      </c>
      <c r="AA6473" t="s">
        <v>2</v>
      </c>
    </row>
    <row r="6474" spans="1:27" x14ac:dyDescent="0.25">
      <c r="A6474">
        <v>693862</v>
      </c>
      <c r="B6474" t="s">
        <v>4</v>
      </c>
      <c r="C6474" t="s">
        <v>119</v>
      </c>
      <c r="D6474">
        <v>5</v>
      </c>
      <c r="E6474" t="s">
        <v>2</v>
      </c>
      <c r="F6474" t="s">
        <v>2</v>
      </c>
      <c r="G6474" t="s">
        <v>2</v>
      </c>
      <c r="H6474">
        <v>60.8</v>
      </c>
      <c r="I6474" t="s">
        <v>2</v>
      </c>
      <c r="J6474">
        <v>2</v>
      </c>
      <c r="K6474">
        <v>-3</v>
      </c>
      <c r="L6474" t="s">
        <v>2</v>
      </c>
      <c r="M6474">
        <v>-3.017687</v>
      </c>
      <c r="N6474" t="s">
        <v>2</v>
      </c>
      <c r="O6474">
        <v>13.548</v>
      </c>
      <c r="P6474">
        <v>16.547999999999998</v>
      </c>
      <c r="Q6474" t="s">
        <v>2</v>
      </c>
      <c r="R6474" t="s">
        <v>2</v>
      </c>
      <c r="S6474" t="s">
        <v>2</v>
      </c>
      <c r="T6474" t="s">
        <v>2</v>
      </c>
      <c r="U6474" t="s">
        <v>2</v>
      </c>
      <c r="V6474" t="s">
        <v>2</v>
      </c>
      <c r="W6474" t="s">
        <v>2</v>
      </c>
      <c r="X6474" t="s">
        <v>2</v>
      </c>
      <c r="Y6474" t="s">
        <v>2</v>
      </c>
      <c r="Z6474" t="s">
        <v>2</v>
      </c>
      <c r="AA6474" t="s">
        <v>2</v>
      </c>
    </row>
    <row r="6475" spans="1:27" x14ac:dyDescent="0.25">
      <c r="A6475">
        <v>693862</v>
      </c>
      <c r="B6475" t="s">
        <v>4</v>
      </c>
      <c r="C6475" t="s">
        <v>119</v>
      </c>
      <c r="D6475">
        <v>5</v>
      </c>
      <c r="E6475" t="s">
        <v>2</v>
      </c>
      <c r="F6475" t="s">
        <v>2</v>
      </c>
      <c r="G6475" t="s">
        <v>2</v>
      </c>
      <c r="H6475">
        <v>60.58</v>
      </c>
      <c r="I6475" t="s">
        <v>2</v>
      </c>
      <c r="J6475">
        <v>6</v>
      </c>
      <c r="K6475">
        <v>-3</v>
      </c>
      <c r="L6475" t="s">
        <v>2</v>
      </c>
      <c r="M6475">
        <v>-3.0405630000000001</v>
      </c>
      <c r="N6475" t="s">
        <v>2</v>
      </c>
      <c r="O6475">
        <v>13.305999999999999</v>
      </c>
      <c r="P6475">
        <v>16.306000000000001</v>
      </c>
      <c r="Q6475" t="s">
        <v>2</v>
      </c>
      <c r="R6475" t="s">
        <v>2</v>
      </c>
      <c r="S6475" t="s">
        <v>2</v>
      </c>
      <c r="T6475" t="s">
        <v>2</v>
      </c>
      <c r="U6475" t="s">
        <v>2</v>
      </c>
      <c r="V6475" t="s">
        <v>2</v>
      </c>
      <c r="W6475" t="s">
        <v>2</v>
      </c>
      <c r="X6475" t="s">
        <v>2</v>
      </c>
      <c r="Y6475" t="s">
        <v>2</v>
      </c>
      <c r="Z6475" t="s">
        <v>2</v>
      </c>
      <c r="AA6475" t="s">
        <v>2</v>
      </c>
    </row>
    <row r="6476" spans="1:27" x14ac:dyDescent="0.25">
      <c r="A6476">
        <v>693862</v>
      </c>
      <c r="B6476" t="s">
        <v>4</v>
      </c>
      <c r="C6476" t="s">
        <v>119</v>
      </c>
      <c r="D6476">
        <v>5</v>
      </c>
      <c r="E6476" t="s">
        <v>2</v>
      </c>
      <c r="F6476" t="s">
        <v>2</v>
      </c>
      <c r="G6476" t="s">
        <v>2</v>
      </c>
      <c r="H6476">
        <v>60.06</v>
      </c>
      <c r="I6476" t="s">
        <v>2</v>
      </c>
      <c r="J6476">
        <v>8</v>
      </c>
      <c r="K6476">
        <v>-3</v>
      </c>
      <c r="L6476" t="s">
        <v>2</v>
      </c>
      <c r="M6476">
        <v>-2.9830000000000001</v>
      </c>
      <c r="N6476" t="s">
        <v>2</v>
      </c>
      <c r="O6476">
        <v>13.523</v>
      </c>
      <c r="P6476">
        <v>16.523</v>
      </c>
      <c r="Q6476" t="s">
        <v>2</v>
      </c>
      <c r="R6476" t="s">
        <v>2</v>
      </c>
      <c r="S6476" t="s">
        <v>2</v>
      </c>
      <c r="T6476" t="s">
        <v>2</v>
      </c>
      <c r="U6476" t="s">
        <v>2</v>
      </c>
      <c r="V6476" t="s">
        <v>2</v>
      </c>
      <c r="W6476" t="s">
        <v>2</v>
      </c>
      <c r="X6476" t="s">
        <v>2</v>
      </c>
      <c r="Y6476" t="s">
        <v>2</v>
      </c>
      <c r="Z6476" t="s">
        <v>2</v>
      </c>
      <c r="AA6476" t="s">
        <v>2</v>
      </c>
    </row>
    <row r="6477" spans="1:27" x14ac:dyDescent="0.25">
      <c r="A6477">
        <v>693862</v>
      </c>
      <c r="B6477" t="s">
        <v>4</v>
      </c>
      <c r="C6477" t="s">
        <v>119</v>
      </c>
      <c r="D6477">
        <v>5</v>
      </c>
      <c r="E6477" t="s">
        <v>2</v>
      </c>
      <c r="F6477" t="s">
        <v>2</v>
      </c>
      <c r="G6477" t="s">
        <v>2</v>
      </c>
      <c r="H6477">
        <v>59.87</v>
      </c>
      <c r="I6477" t="s">
        <v>2</v>
      </c>
      <c r="J6477">
        <v>12</v>
      </c>
      <c r="K6477">
        <v>-3</v>
      </c>
      <c r="L6477" t="s">
        <v>2</v>
      </c>
      <c r="M6477">
        <v>-2.9703119999999998</v>
      </c>
      <c r="N6477" t="s">
        <v>2</v>
      </c>
      <c r="O6477">
        <v>13.686</v>
      </c>
      <c r="P6477">
        <v>16.686</v>
      </c>
      <c r="Q6477" t="s">
        <v>2</v>
      </c>
      <c r="R6477" t="s">
        <v>2</v>
      </c>
      <c r="S6477" t="s">
        <v>2</v>
      </c>
      <c r="T6477" t="s">
        <v>2</v>
      </c>
      <c r="U6477" t="s">
        <v>2</v>
      </c>
      <c r="V6477" t="s">
        <v>2</v>
      </c>
      <c r="W6477" t="s">
        <v>2</v>
      </c>
      <c r="X6477" t="s">
        <v>2</v>
      </c>
      <c r="Y6477" t="s">
        <v>2</v>
      </c>
      <c r="Z6477" t="s">
        <v>2</v>
      </c>
      <c r="AA6477" t="s">
        <v>2</v>
      </c>
    </row>
    <row r="6478" spans="1:27" x14ac:dyDescent="0.25">
      <c r="A6478">
        <v>693862</v>
      </c>
      <c r="B6478" t="s">
        <v>4</v>
      </c>
      <c r="C6478" t="s">
        <v>119</v>
      </c>
      <c r="D6478">
        <v>5</v>
      </c>
      <c r="E6478" t="s">
        <v>2</v>
      </c>
      <c r="F6478" t="s">
        <v>2</v>
      </c>
      <c r="G6478" t="s">
        <v>2</v>
      </c>
      <c r="H6478">
        <v>61.6</v>
      </c>
      <c r="I6478" t="s">
        <v>2</v>
      </c>
      <c r="J6478">
        <v>0.5</v>
      </c>
      <c r="K6478">
        <v>-2</v>
      </c>
      <c r="L6478" t="s">
        <v>2</v>
      </c>
      <c r="M6478">
        <v>-1.99075</v>
      </c>
      <c r="N6478" t="s">
        <v>2</v>
      </c>
      <c r="O6478">
        <v>14.053000000000001</v>
      </c>
      <c r="P6478">
        <v>16.053000000000001</v>
      </c>
      <c r="Q6478" t="s">
        <v>2</v>
      </c>
      <c r="R6478" t="s">
        <v>2</v>
      </c>
      <c r="S6478" t="s">
        <v>2</v>
      </c>
      <c r="T6478" t="s">
        <v>2</v>
      </c>
      <c r="U6478" t="s">
        <v>2</v>
      </c>
      <c r="V6478" t="s">
        <v>2</v>
      </c>
      <c r="W6478" t="s">
        <v>2</v>
      </c>
      <c r="X6478" t="s">
        <v>2</v>
      </c>
      <c r="Y6478" t="s">
        <v>2</v>
      </c>
      <c r="Z6478" t="s">
        <v>2</v>
      </c>
      <c r="AA6478" t="s">
        <v>2</v>
      </c>
    </row>
    <row r="6479" spans="1:27" x14ac:dyDescent="0.25">
      <c r="A6479">
        <v>693862</v>
      </c>
      <c r="B6479" t="s">
        <v>4</v>
      </c>
      <c r="C6479" t="s">
        <v>119</v>
      </c>
      <c r="D6479">
        <v>5</v>
      </c>
      <c r="E6479" t="s">
        <v>2</v>
      </c>
      <c r="F6479" t="s">
        <v>2</v>
      </c>
      <c r="G6479" t="s">
        <v>2</v>
      </c>
      <c r="H6479">
        <v>61.47</v>
      </c>
      <c r="I6479" t="s">
        <v>2</v>
      </c>
      <c r="J6479">
        <v>2</v>
      </c>
      <c r="K6479">
        <v>-2</v>
      </c>
      <c r="L6479" t="s">
        <v>2</v>
      </c>
      <c r="M6479">
        <v>-2.0236869999999998</v>
      </c>
      <c r="N6479" t="s">
        <v>2</v>
      </c>
      <c r="O6479">
        <v>14.324</v>
      </c>
      <c r="P6479">
        <v>16.324000000000002</v>
      </c>
      <c r="Q6479" t="s">
        <v>2</v>
      </c>
      <c r="R6479" t="s">
        <v>2</v>
      </c>
      <c r="S6479" t="s">
        <v>2</v>
      </c>
      <c r="T6479" t="s">
        <v>2</v>
      </c>
      <c r="U6479" t="s">
        <v>2</v>
      </c>
      <c r="V6479" t="s">
        <v>2</v>
      </c>
      <c r="W6479" t="s">
        <v>2</v>
      </c>
      <c r="X6479" t="s">
        <v>2</v>
      </c>
      <c r="Y6479" t="s">
        <v>2</v>
      </c>
      <c r="Z6479" t="s">
        <v>2</v>
      </c>
      <c r="AA6479" t="s">
        <v>2</v>
      </c>
    </row>
    <row r="6480" spans="1:27" x14ac:dyDescent="0.25">
      <c r="A6480">
        <v>693862</v>
      </c>
      <c r="B6480" t="s">
        <v>4</v>
      </c>
      <c r="C6480" t="s">
        <v>119</v>
      </c>
      <c r="D6480">
        <v>5</v>
      </c>
      <c r="E6480" t="s">
        <v>2</v>
      </c>
      <c r="F6480" t="s">
        <v>2</v>
      </c>
      <c r="G6480" t="s">
        <v>2</v>
      </c>
      <c r="H6480">
        <v>61.17</v>
      </c>
      <c r="I6480" t="s">
        <v>2</v>
      </c>
      <c r="J6480">
        <v>6</v>
      </c>
      <c r="K6480">
        <v>-2</v>
      </c>
      <c r="L6480" t="s">
        <v>2</v>
      </c>
      <c r="M6480">
        <v>-2.041563</v>
      </c>
      <c r="N6480" t="s">
        <v>2</v>
      </c>
      <c r="O6480">
        <v>14.093</v>
      </c>
      <c r="P6480">
        <v>16.093</v>
      </c>
      <c r="Q6480" t="s">
        <v>2</v>
      </c>
      <c r="R6480" t="s">
        <v>2</v>
      </c>
      <c r="S6480" t="s">
        <v>2</v>
      </c>
      <c r="T6480" t="s">
        <v>2</v>
      </c>
      <c r="U6480" t="s">
        <v>2</v>
      </c>
      <c r="V6480" t="s">
        <v>2</v>
      </c>
      <c r="W6480" t="s">
        <v>2</v>
      </c>
      <c r="X6480" t="s">
        <v>2</v>
      </c>
      <c r="Y6480" t="s">
        <v>2</v>
      </c>
      <c r="Z6480" t="s">
        <v>2</v>
      </c>
      <c r="AA6480" t="s">
        <v>2</v>
      </c>
    </row>
    <row r="6481" spans="1:27" x14ac:dyDescent="0.25">
      <c r="A6481">
        <v>693862</v>
      </c>
      <c r="B6481" t="s">
        <v>4</v>
      </c>
      <c r="C6481" t="s">
        <v>119</v>
      </c>
      <c r="D6481">
        <v>5</v>
      </c>
      <c r="E6481" t="s">
        <v>2</v>
      </c>
      <c r="F6481" t="s">
        <v>2</v>
      </c>
      <c r="G6481" t="s">
        <v>2</v>
      </c>
      <c r="H6481">
        <v>60.43</v>
      </c>
      <c r="I6481" t="s">
        <v>2</v>
      </c>
      <c r="J6481">
        <v>8</v>
      </c>
      <c r="K6481">
        <v>-2</v>
      </c>
      <c r="L6481" t="s">
        <v>2</v>
      </c>
      <c r="M6481">
        <v>-1.988</v>
      </c>
      <c r="N6481" t="s">
        <v>2</v>
      </c>
      <c r="O6481">
        <v>14.279</v>
      </c>
      <c r="P6481">
        <v>16.279</v>
      </c>
      <c r="Q6481" t="s">
        <v>2</v>
      </c>
      <c r="R6481" t="s">
        <v>2</v>
      </c>
      <c r="S6481" t="s">
        <v>2</v>
      </c>
      <c r="T6481" t="s">
        <v>2</v>
      </c>
      <c r="U6481" t="s">
        <v>2</v>
      </c>
      <c r="V6481" t="s">
        <v>2</v>
      </c>
      <c r="W6481" t="s">
        <v>2</v>
      </c>
      <c r="X6481" t="s">
        <v>2</v>
      </c>
      <c r="Y6481" t="s">
        <v>2</v>
      </c>
      <c r="Z6481" t="s">
        <v>2</v>
      </c>
      <c r="AA6481" t="s">
        <v>2</v>
      </c>
    </row>
    <row r="6482" spans="1:27" x14ac:dyDescent="0.25">
      <c r="A6482">
        <v>693862</v>
      </c>
      <c r="B6482" t="s">
        <v>4</v>
      </c>
      <c r="C6482" t="s">
        <v>119</v>
      </c>
      <c r="D6482">
        <v>5</v>
      </c>
      <c r="E6482" t="s">
        <v>2</v>
      </c>
      <c r="F6482" t="s">
        <v>2</v>
      </c>
      <c r="G6482" t="s">
        <v>2</v>
      </c>
      <c r="H6482">
        <v>60.15</v>
      </c>
      <c r="I6482" t="s">
        <v>2</v>
      </c>
      <c r="J6482">
        <v>12</v>
      </c>
      <c r="K6482">
        <v>-2</v>
      </c>
      <c r="L6482" t="s">
        <v>2</v>
      </c>
      <c r="M6482">
        <v>-1.9723120000000001</v>
      </c>
      <c r="N6482" t="s">
        <v>2</v>
      </c>
      <c r="O6482">
        <v>14.244999999999999</v>
      </c>
      <c r="P6482">
        <v>16.245000000000001</v>
      </c>
      <c r="Q6482" t="s">
        <v>2</v>
      </c>
      <c r="R6482" t="s">
        <v>2</v>
      </c>
      <c r="S6482" t="s">
        <v>2</v>
      </c>
      <c r="T6482" t="s">
        <v>2</v>
      </c>
      <c r="U6482" t="s">
        <v>2</v>
      </c>
      <c r="V6482" t="s">
        <v>2</v>
      </c>
      <c r="W6482" t="s">
        <v>2</v>
      </c>
      <c r="X6482" t="s">
        <v>2</v>
      </c>
      <c r="Y6482" t="s">
        <v>2</v>
      </c>
      <c r="Z6482" t="s">
        <v>2</v>
      </c>
      <c r="AA6482" t="s">
        <v>2</v>
      </c>
    </row>
    <row r="6483" spans="1:27" x14ac:dyDescent="0.25">
      <c r="A6483">
        <v>693862</v>
      </c>
      <c r="B6483" t="s">
        <v>4</v>
      </c>
      <c r="C6483" t="s">
        <v>119</v>
      </c>
      <c r="D6483">
        <v>5</v>
      </c>
      <c r="E6483" t="s">
        <v>2</v>
      </c>
      <c r="F6483" t="s">
        <v>2</v>
      </c>
      <c r="G6483" t="s">
        <v>2</v>
      </c>
      <c r="H6483">
        <v>62.29</v>
      </c>
      <c r="I6483" t="s">
        <v>2</v>
      </c>
      <c r="J6483">
        <v>0.5</v>
      </c>
      <c r="K6483">
        <v>-1</v>
      </c>
      <c r="L6483" t="s">
        <v>2</v>
      </c>
      <c r="M6483">
        <v>-0.98875000000000002</v>
      </c>
      <c r="N6483" t="s">
        <v>2</v>
      </c>
      <c r="O6483">
        <v>14.849</v>
      </c>
      <c r="P6483">
        <v>15.849</v>
      </c>
      <c r="Q6483" t="s">
        <v>2</v>
      </c>
      <c r="R6483" t="s">
        <v>2</v>
      </c>
      <c r="S6483" t="s">
        <v>2</v>
      </c>
      <c r="T6483" t="s">
        <v>2</v>
      </c>
      <c r="U6483" t="s">
        <v>2</v>
      </c>
      <c r="V6483" t="s">
        <v>2</v>
      </c>
      <c r="W6483" t="s">
        <v>2</v>
      </c>
      <c r="X6483" t="s">
        <v>2</v>
      </c>
      <c r="Y6483" t="s">
        <v>2</v>
      </c>
      <c r="Z6483" t="s">
        <v>2</v>
      </c>
      <c r="AA6483" t="s">
        <v>2</v>
      </c>
    </row>
    <row r="6484" spans="1:27" x14ac:dyDescent="0.25">
      <c r="A6484">
        <v>693862</v>
      </c>
      <c r="B6484" t="s">
        <v>4</v>
      </c>
      <c r="C6484" t="s">
        <v>119</v>
      </c>
      <c r="D6484">
        <v>5</v>
      </c>
      <c r="E6484" t="s">
        <v>2</v>
      </c>
      <c r="F6484" t="s">
        <v>2</v>
      </c>
      <c r="G6484" t="s">
        <v>2</v>
      </c>
      <c r="H6484">
        <v>62.27</v>
      </c>
      <c r="I6484" t="s">
        <v>2</v>
      </c>
      <c r="J6484">
        <v>2</v>
      </c>
      <c r="K6484">
        <v>-1</v>
      </c>
      <c r="L6484" t="s">
        <v>2</v>
      </c>
      <c r="M6484">
        <v>-0.99568699999999999</v>
      </c>
      <c r="N6484" t="s">
        <v>2</v>
      </c>
      <c r="O6484">
        <v>15.067</v>
      </c>
      <c r="P6484">
        <v>16.067</v>
      </c>
      <c r="Q6484" t="s">
        <v>2</v>
      </c>
      <c r="R6484" t="s">
        <v>2</v>
      </c>
      <c r="S6484" t="s">
        <v>2</v>
      </c>
      <c r="T6484" t="s">
        <v>2</v>
      </c>
      <c r="U6484" t="s">
        <v>2</v>
      </c>
      <c r="V6484" t="s">
        <v>2</v>
      </c>
      <c r="W6484" t="s">
        <v>2</v>
      </c>
      <c r="X6484" t="s">
        <v>2</v>
      </c>
      <c r="Y6484" t="s">
        <v>2</v>
      </c>
      <c r="Z6484" t="s">
        <v>2</v>
      </c>
      <c r="AA6484" t="s">
        <v>2</v>
      </c>
    </row>
    <row r="6485" spans="1:27" x14ac:dyDescent="0.25">
      <c r="A6485">
        <v>693862</v>
      </c>
      <c r="B6485" t="s">
        <v>4</v>
      </c>
      <c r="C6485" t="s">
        <v>119</v>
      </c>
      <c r="D6485">
        <v>5</v>
      </c>
      <c r="E6485" t="s">
        <v>2</v>
      </c>
      <c r="F6485" t="s">
        <v>2</v>
      </c>
      <c r="G6485" t="s">
        <v>2</v>
      </c>
      <c r="H6485">
        <v>61.91</v>
      </c>
      <c r="I6485" t="s">
        <v>2</v>
      </c>
      <c r="J6485">
        <v>6</v>
      </c>
      <c r="K6485">
        <v>-1</v>
      </c>
      <c r="L6485" t="s">
        <v>2</v>
      </c>
      <c r="M6485">
        <v>-0.98456299999999997</v>
      </c>
      <c r="N6485" t="s">
        <v>2</v>
      </c>
      <c r="O6485">
        <v>14.879</v>
      </c>
      <c r="P6485">
        <v>15.879</v>
      </c>
      <c r="Q6485" t="s">
        <v>2</v>
      </c>
      <c r="R6485" t="s">
        <v>2</v>
      </c>
      <c r="S6485" t="s">
        <v>2</v>
      </c>
      <c r="T6485" t="s">
        <v>2</v>
      </c>
      <c r="U6485" t="s">
        <v>2</v>
      </c>
      <c r="V6485" t="s">
        <v>2</v>
      </c>
      <c r="W6485" t="s">
        <v>2</v>
      </c>
      <c r="X6485" t="s">
        <v>2</v>
      </c>
      <c r="Y6485" t="s">
        <v>2</v>
      </c>
      <c r="Z6485" t="s">
        <v>2</v>
      </c>
      <c r="AA6485" t="s">
        <v>2</v>
      </c>
    </row>
    <row r="6486" spans="1:27" x14ac:dyDescent="0.25">
      <c r="A6486">
        <v>693862</v>
      </c>
      <c r="B6486" t="s">
        <v>4</v>
      </c>
      <c r="C6486" t="s">
        <v>119</v>
      </c>
      <c r="D6486">
        <v>5</v>
      </c>
      <c r="E6486" t="s">
        <v>2</v>
      </c>
      <c r="F6486" t="s">
        <v>2</v>
      </c>
      <c r="G6486" t="s">
        <v>2</v>
      </c>
      <c r="H6486">
        <v>60.85</v>
      </c>
      <c r="I6486" t="s">
        <v>2</v>
      </c>
      <c r="J6486">
        <v>8</v>
      </c>
      <c r="K6486">
        <v>-1</v>
      </c>
      <c r="L6486" t="s">
        <v>2</v>
      </c>
      <c r="M6486">
        <v>-0.97599999999999998</v>
      </c>
      <c r="N6486" t="s">
        <v>2</v>
      </c>
      <c r="O6486">
        <v>15.010999999999999</v>
      </c>
      <c r="P6486">
        <v>16.010999999999999</v>
      </c>
      <c r="Q6486" t="s">
        <v>2</v>
      </c>
      <c r="R6486" t="s">
        <v>2</v>
      </c>
      <c r="S6486" t="s">
        <v>2</v>
      </c>
      <c r="T6486" t="s">
        <v>2</v>
      </c>
      <c r="U6486" t="s">
        <v>2</v>
      </c>
      <c r="V6486" t="s">
        <v>2</v>
      </c>
      <c r="W6486" t="s">
        <v>2</v>
      </c>
      <c r="X6486" t="s">
        <v>2</v>
      </c>
      <c r="Y6486" t="s">
        <v>2</v>
      </c>
      <c r="Z6486" t="s">
        <v>2</v>
      </c>
      <c r="AA6486" t="s">
        <v>2</v>
      </c>
    </row>
    <row r="6487" spans="1:27" x14ac:dyDescent="0.25">
      <c r="A6487">
        <v>693862</v>
      </c>
      <c r="B6487" t="s">
        <v>4</v>
      </c>
      <c r="C6487" t="s">
        <v>119</v>
      </c>
      <c r="D6487">
        <v>5</v>
      </c>
      <c r="E6487" t="s">
        <v>2</v>
      </c>
      <c r="F6487" t="s">
        <v>2</v>
      </c>
      <c r="G6487" t="s">
        <v>2</v>
      </c>
      <c r="H6487">
        <v>60.49</v>
      </c>
      <c r="I6487" t="s">
        <v>2</v>
      </c>
      <c r="J6487">
        <v>12</v>
      </c>
      <c r="K6487">
        <v>-1</v>
      </c>
      <c r="L6487" t="s">
        <v>2</v>
      </c>
      <c r="M6487">
        <v>-0.95831200000000005</v>
      </c>
      <c r="N6487" t="s">
        <v>2</v>
      </c>
      <c r="O6487">
        <v>14.843</v>
      </c>
      <c r="P6487">
        <v>15.843</v>
      </c>
      <c r="Q6487" t="s">
        <v>2</v>
      </c>
      <c r="R6487" t="s">
        <v>2</v>
      </c>
      <c r="S6487" t="s">
        <v>2</v>
      </c>
      <c r="T6487" t="s">
        <v>2</v>
      </c>
      <c r="U6487" t="s">
        <v>2</v>
      </c>
      <c r="V6487" t="s">
        <v>2</v>
      </c>
      <c r="W6487" t="s">
        <v>2</v>
      </c>
      <c r="X6487" t="s">
        <v>2</v>
      </c>
      <c r="Y6487" t="s">
        <v>2</v>
      </c>
      <c r="Z6487" t="s">
        <v>2</v>
      </c>
      <c r="AA6487" t="s">
        <v>2</v>
      </c>
    </row>
    <row r="6488" spans="1:27" x14ac:dyDescent="0.25">
      <c r="A6488">
        <v>693862</v>
      </c>
      <c r="B6488" t="s">
        <v>4</v>
      </c>
      <c r="C6488" t="s">
        <v>119</v>
      </c>
      <c r="D6488">
        <v>5</v>
      </c>
      <c r="E6488" t="s">
        <v>2</v>
      </c>
      <c r="F6488" t="s">
        <v>2</v>
      </c>
      <c r="G6488" t="s">
        <v>2</v>
      </c>
      <c r="H6488">
        <v>63.06</v>
      </c>
      <c r="I6488" t="s">
        <v>2</v>
      </c>
      <c r="J6488">
        <v>0.5</v>
      </c>
      <c r="K6488">
        <v>0</v>
      </c>
      <c r="L6488" t="s">
        <v>2</v>
      </c>
      <c r="M6488">
        <v>1.7250000000000001E-2</v>
      </c>
      <c r="N6488" t="s">
        <v>2</v>
      </c>
      <c r="O6488">
        <v>15.598000000000001</v>
      </c>
      <c r="P6488">
        <v>15.598000000000001</v>
      </c>
      <c r="Q6488" t="s">
        <v>2</v>
      </c>
      <c r="R6488" t="s">
        <v>2</v>
      </c>
      <c r="S6488" t="s">
        <v>2</v>
      </c>
      <c r="T6488" t="s">
        <v>2</v>
      </c>
      <c r="U6488" t="s">
        <v>2</v>
      </c>
      <c r="V6488" t="s">
        <v>2</v>
      </c>
      <c r="W6488" t="s">
        <v>2</v>
      </c>
      <c r="X6488" t="s">
        <v>2</v>
      </c>
      <c r="Y6488" t="s">
        <v>2</v>
      </c>
      <c r="Z6488" t="s">
        <v>2</v>
      </c>
      <c r="AA6488" t="s">
        <v>2</v>
      </c>
    </row>
    <row r="6489" spans="1:27" x14ac:dyDescent="0.25">
      <c r="A6489">
        <v>693862</v>
      </c>
      <c r="B6489" t="s">
        <v>4</v>
      </c>
      <c r="C6489" t="s">
        <v>119</v>
      </c>
      <c r="D6489">
        <v>5</v>
      </c>
      <c r="E6489" t="s">
        <v>2</v>
      </c>
      <c r="F6489" t="s">
        <v>2</v>
      </c>
      <c r="G6489" t="s">
        <v>2</v>
      </c>
      <c r="H6489">
        <v>63.16</v>
      </c>
      <c r="I6489" t="s">
        <v>2</v>
      </c>
      <c r="J6489">
        <v>2</v>
      </c>
      <c r="K6489">
        <v>0</v>
      </c>
      <c r="L6489" t="s">
        <v>2</v>
      </c>
      <c r="M6489">
        <v>4.313E-3</v>
      </c>
      <c r="N6489" t="s">
        <v>2</v>
      </c>
      <c r="O6489">
        <v>15.731999999999999</v>
      </c>
      <c r="P6489">
        <v>15.731999999999999</v>
      </c>
      <c r="Q6489" t="s">
        <v>2</v>
      </c>
      <c r="R6489" t="s">
        <v>2</v>
      </c>
      <c r="S6489" t="s">
        <v>2</v>
      </c>
      <c r="T6489" t="s">
        <v>2</v>
      </c>
      <c r="U6489" t="s">
        <v>2</v>
      </c>
      <c r="V6489" t="s">
        <v>2</v>
      </c>
      <c r="W6489" t="s">
        <v>2</v>
      </c>
      <c r="X6489" t="s">
        <v>2</v>
      </c>
      <c r="Y6489" t="s">
        <v>2</v>
      </c>
      <c r="Z6489" t="s">
        <v>2</v>
      </c>
      <c r="AA6489" t="s">
        <v>2</v>
      </c>
    </row>
    <row r="6490" spans="1:27" x14ac:dyDescent="0.25">
      <c r="A6490">
        <v>693862</v>
      </c>
      <c r="B6490" t="s">
        <v>4</v>
      </c>
      <c r="C6490" t="s">
        <v>119</v>
      </c>
      <c r="D6490">
        <v>5</v>
      </c>
      <c r="E6490" t="s">
        <v>2</v>
      </c>
      <c r="F6490" t="s">
        <v>2</v>
      </c>
      <c r="G6490" t="s">
        <v>2</v>
      </c>
      <c r="H6490">
        <v>62.79</v>
      </c>
      <c r="I6490" t="s">
        <v>2</v>
      </c>
      <c r="J6490">
        <v>6</v>
      </c>
      <c r="K6490">
        <v>0</v>
      </c>
      <c r="L6490" t="s">
        <v>2</v>
      </c>
      <c r="M6490">
        <v>1.9436999999999999E-2</v>
      </c>
      <c r="N6490" t="s">
        <v>2</v>
      </c>
      <c r="O6490">
        <v>15.586</v>
      </c>
      <c r="P6490">
        <v>15.586</v>
      </c>
      <c r="Q6490" t="s">
        <v>2</v>
      </c>
      <c r="R6490" t="s">
        <v>2</v>
      </c>
      <c r="S6490" t="s">
        <v>2</v>
      </c>
      <c r="T6490" t="s">
        <v>2</v>
      </c>
      <c r="U6490" t="s">
        <v>2</v>
      </c>
      <c r="V6490" t="s">
        <v>2</v>
      </c>
      <c r="W6490" t="s">
        <v>2</v>
      </c>
      <c r="X6490" t="s">
        <v>2</v>
      </c>
      <c r="Y6490" t="s">
        <v>2</v>
      </c>
      <c r="Z6490" t="s">
        <v>2</v>
      </c>
      <c r="AA6490" t="s">
        <v>2</v>
      </c>
    </row>
    <row r="6491" spans="1:27" x14ac:dyDescent="0.25">
      <c r="A6491">
        <v>693862</v>
      </c>
      <c r="B6491" t="s">
        <v>4</v>
      </c>
      <c r="C6491" t="s">
        <v>119</v>
      </c>
      <c r="D6491">
        <v>5</v>
      </c>
      <c r="E6491" t="s">
        <v>2</v>
      </c>
      <c r="F6491" t="s">
        <v>2</v>
      </c>
      <c r="G6491" t="s">
        <v>2</v>
      </c>
      <c r="H6491">
        <v>61.32</v>
      </c>
      <c r="I6491" t="s">
        <v>2</v>
      </c>
      <c r="J6491">
        <v>8</v>
      </c>
      <c r="K6491">
        <v>0</v>
      </c>
      <c r="L6491" t="s">
        <v>2</v>
      </c>
      <c r="M6491">
        <v>7.5999999999999998E-2</v>
      </c>
      <c r="N6491" t="s">
        <v>2</v>
      </c>
      <c r="O6491">
        <v>15.723000000000001</v>
      </c>
      <c r="P6491">
        <v>15.723000000000001</v>
      </c>
      <c r="Q6491" t="s">
        <v>2</v>
      </c>
      <c r="R6491" t="s">
        <v>2</v>
      </c>
      <c r="S6491" t="s">
        <v>2</v>
      </c>
      <c r="T6491" t="s">
        <v>2</v>
      </c>
      <c r="U6491" t="s">
        <v>2</v>
      </c>
      <c r="V6491" t="s">
        <v>2</v>
      </c>
      <c r="W6491" t="s">
        <v>2</v>
      </c>
      <c r="X6491" t="s">
        <v>2</v>
      </c>
      <c r="Y6491" t="s">
        <v>2</v>
      </c>
      <c r="Z6491" t="s">
        <v>2</v>
      </c>
      <c r="AA6491" t="s">
        <v>2</v>
      </c>
    </row>
    <row r="6492" spans="1:27" x14ac:dyDescent="0.25">
      <c r="A6492">
        <v>693862</v>
      </c>
      <c r="B6492" t="s">
        <v>4</v>
      </c>
      <c r="C6492" t="s">
        <v>119</v>
      </c>
      <c r="D6492">
        <v>5</v>
      </c>
      <c r="E6492" t="s">
        <v>2</v>
      </c>
      <c r="F6492" t="s">
        <v>2</v>
      </c>
      <c r="G6492" t="s">
        <v>2</v>
      </c>
      <c r="H6492">
        <v>60.83</v>
      </c>
      <c r="I6492" t="s">
        <v>2</v>
      </c>
      <c r="J6492">
        <v>12</v>
      </c>
      <c r="K6492">
        <v>0</v>
      </c>
      <c r="L6492" t="s">
        <v>2</v>
      </c>
      <c r="M6492">
        <v>4.6688E-2</v>
      </c>
      <c r="N6492" t="s">
        <v>2</v>
      </c>
      <c r="O6492">
        <v>15.441000000000001</v>
      </c>
      <c r="P6492">
        <v>15.441000000000001</v>
      </c>
      <c r="Q6492" t="s">
        <v>2</v>
      </c>
      <c r="R6492" t="s">
        <v>2</v>
      </c>
      <c r="S6492" t="s">
        <v>2</v>
      </c>
      <c r="T6492" t="s">
        <v>2</v>
      </c>
      <c r="U6492" t="s">
        <v>2</v>
      </c>
      <c r="V6492" t="s">
        <v>2</v>
      </c>
      <c r="W6492" t="s">
        <v>2</v>
      </c>
      <c r="X6492" t="s">
        <v>2</v>
      </c>
      <c r="Y6492" t="s">
        <v>2</v>
      </c>
      <c r="Z6492" t="s">
        <v>2</v>
      </c>
      <c r="AA6492" t="s">
        <v>2</v>
      </c>
    </row>
    <row r="6493" spans="1:27" x14ac:dyDescent="0.25">
      <c r="A6493">
        <v>693862</v>
      </c>
      <c r="B6493" t="s">
        <v>4</v>
      </c>
      <c r="C6493" t="s">
        <v>119</v>
      </c>
      <c r="D6493">
        <v>5</v>
      </c>
      <c r="E6493" t="s">
        <v>2</v>
      </c>
      <c r="F6493" t="s">
        <v>2</v>
      </c>
      <c r="G6493" t="s">
        <v>2</v>
      </c>
      <c r="H6493">
        <v>63.79</v>
      </c>
      <c r="I6493" t="s">
        <v>2</v>
      </c>
      <c r="J6493">
        <v>0.5</v>
      </c>
      <c r="K6493">
        <v>1</v>
      </c>
      <c r="L6493" t="s">
        <v>2</v>
      </c>
      <c r="M6493">
        <v>1.02125</v>
      </c>
      <c r="N6493" t="s">
        <v>2</v>
      </c>
      <c r="O6493">
        <v>16.254999999999999</v>
      </c>
      <c r="P6493">
        <v>15.255000000000001</v>
      </c>
      <c r="Q6493" t="s">
        <v>2</v>
      </c>
      <c r="R6493" t="s">
        <v>2</v>
      </c>
      <c r="S6493" t="s">
        <v>2</v>
      </c>
      <c r="T6493" t="s">
        <v>2</v>
      </c>
      <c r="U6493" t="s">
        <v>2</v>
      </c>
      <c r="V6493" t="s">
        <v>2</v>
      </c>
      <c r="W6493" t="s">
        <v>2</v>
      </c>
      <c r="X6493" t="s">
        <v>2</v>
      </c>
      <c r="Y6493" t="s">
        <v>2</v>
      </c>
      <c r="Z6493" t="s">
        <v>2</v>
      </c>
      <c r="AA6493" t="s">
        <v>2</v>
      </c>
    </row>
    <row r="6494" spans="1:27" x14ac:dyDescent="0.25">
      <c r="A6494">
        <v>693862</v>
      </c>
      <c r="B6494" t="s">
        <v>4</v>
      </c>
      <c r="C6494" t="s">
        <v>119</v>
      </c>
      <c r="D6494">
        <v>5</v>
      </c>
      <c r="E6494" t="s">
        <v>2</v>
      </c>
      <c r="F6494" t="s">
        <v>2</v>
      </c>
      <c r="G6494" t="s">
        <v>2</v>
      </c>
      <c r="H6494">
        <v>64.12</v>
      </c>
      <c r="I6494" t="s">
        <v>2</v>
      </c>
      <c r="J6494">
        <v>2</v>
      </c>
      <c r="K6494">
        <v>1</v>
      </c>
      <c r="L6494" t="s">
        <v>2</v>
      </c>
      <c r="M6494">
        <v>0.99931300000000001</v>
      </c>
      <c r="N6494" t="s">
        <v>2</v>
      </c>
      <c r="O6494">
        <v>16.288</v>
      </c>
      <c r="P6494">
        <v>15.288</v>
      </c>
      <c r="Q6494" t="s">
        <v>2</v>
      </c>
      <c r="R6494" t="s">
        <v>2</v>
      </c>
      <c r="S6494" t="s">
        <v>2</v>
      </c>
      <c r="T6494" t="s">
        <v>2</v>
      </c>
      <c r="U6494" t="s">
        <v>2</v>
      </c>
      <c r="V6494" t="s">
        <v>2</v>
      </c>
      <c r="W6494" t="s">
        <v>2</v>
      </c>
      <c r="X6494" t="s">
        <v>2</v>
      </c>
      <c r="Y6494" t="s">
        <v>2</v>
      </c>
      <c r="Z6494" t="s">
        <v>2</v>
      </c>
      <c r="AA6494" t="s">
        <v>2</v>
      </c>
    </row>
    <row r="6495" spans="1:27" x14ac:dyDescent="0.25">
      <c r="A6495">
        <v>693862</v>
      </c>
      <c r="B6495" t="s">
        <v>4</v>
      </c>
      <c r="C6495" t="s">
        <v>119</v>
      </c>
      <c r="D6495">
        <v>5</v>
      </c>
      <c r="E6495" t="s">
        <v>2</v>
      </c>
      <c r="F6495" t="s">
        <v>2</v>
      </c>
      <c r="G6495" t="s">
        <v>2</v>
      </c>
      <c r="H6495">
        <v>63.77</v>
      </c>
      <c r="I6495" t="s">
        <v>2</v>
      </c>
      <c r="J6495">
        <v>6</v>
      </c>
      <c r="K6495">
        <v>1</v>
      </c>
      <c r="L6495" t="s">
        <v>2</v>
      </c>
      <c r="M6495">
        <v>1.0334369999999999</v>
      </c>
      <c r="N6495" t="s">
        <v>2</v>
      </c>
      <c r="O6495">
        <v>16.212</v>
      </c>
      <c r="P6495">
        <v>15.212</v>
      </c>
      <c r="Q6495" t="s">
        <v>2</v>
      </c>
      <c r="R6495" t="s">
        <v>2</v>
      </c>
      <c r="S6495" t="s">
        <v>2</v>
      </c>
      <c r="T6495" t="s">
        <v>2</v>
      </c>
      <c r="U6495" t="s">
        <v>2</v>
      </c>
      <c r="V6495" t="s">
        <v>2</v>
      </c>
      <c r="W6495" t="s">
        <v>2</v>
      </c>
      <c r="X6495" t="s">
        <v>2</v>
      </c>
      <c r="Y6495" t="s">
        <v>2</v>
      </c>
      <c r="Z6495" t="s">
        <v>2</v>
      </c>
      <c r="AA6495" t="s">
        <v>2</v>
      </c>
    </row>
    <row r="6496" spans="1:27" x14ac:dyDescent="0.25">
      <c r="A6496">
        <v>693862</v>
      </c>
      <c r="B6496" t="s">
        <v>4</v>
      </c>
      <c r="C6496" t="s">
        <v>119</v>
      </c>
      <c r="D6496">
        <v>5</v>
      </c>
      <c r="E6496" t="s">
        <v>2</v>
      </c>
      <c r="F6496" t="s">
        <v>2</v>
      </c>
      <c r="G6496" t="s">
        <v>2</v>
      </c>
      <c r="H6496">
        <v>61.57</v>
      </c>
      <c r="I6496" t="s">
        <v>2</v>
      </c>
      <c r="J6496">
        <v>8</v>
      </c>
      <c r="K6496">
        <v>1</v>
      </c>
      <c r="L6496" t="s">
        <v>2</v>
      </c>
      <c r="M6496">
        <v>1.1020000000000001</v>
      </c>
      <c r="N6496" t="s">
        <v>2</v>
      </c>
      <c r="O6496">
        <v>16.321999999999999</v>
      </c>
      <c r="P6496">
        <v>15.321999999999999</v>
      </c>
      <c r="Q6496" t="s">
        <v>2</v>
      </c>
      <c r="R6496" t="s">
        <v>2</v>
      </c>
      <c r="S6496" t="s">
        <v>2</v>
      </c>
      <c r="T6496" t="s">
        <v>2</v>
      </c>
      <c r="U6496" t="s">
        <v>2</v>
      </c>
      <c r="V6496" t="s">
        <v>2</v>
      </c>
      <c r="W6496" t="s">
        <v>2</v>
      </c>
      <c r="X6496" t="s">
        <v>2</v>
      </c>
      <c r="Y6496" t="s">
        <v>2</v>
      </c>
      <c r="Z6496" t="s">
        <v>2</v>
      </c>
      <c r="AA6496" t="s">
        <v>2</v>
      </c>
    </row>
    <row r="6497" spans="1:27" x14ac:dyDescent="0.25">
      <c r="A6497">
        <v>693862</v>
      </c>
      <c r="B6497" t="s">
        <v>4</v>
      </c>
      <c r="C6497" t="s">
        <v>119</v>
      </c>
      <c r="D6497">
        <v>5</v>
      </c>
      <c r="E6497" t="s">
        <v>2</v>
      </c>
      <c r="F6497" t="s">
        <v>2</v>
      </c>
      <c r="G6497" t="s">
        <v>2</v>
      </c>
      <c r="H6497">
        <v>61.05</v>
      </c>
      <c r="I6497" t="s">
        <v>2</v>
      </c>
      <c r="J6497">
        <v>12</v>
      </c>
      <c r="K6497">
        <v>1</v>
      </c>
      <c r="L6497" t="s">
        <v>2</v>
      </c>
      <c r="M6497">
        <v>1.0436879999999999</v>
      </c>
      <c r="N6497" t="s">
        <v>2</v>
      </c>
      <c r="O6497">
        <v>15.922000000000001</v>
      </c>
      <c r="P6497">
        <v>14.922000000000001</v>
      </c>
      <c r="Q6497" t="s">
        <v>2</v>
      </c>
      <c r="R6497" t="s">
        <v>2</v>
      </c>
      <c r="S6497" t="s">
        <v>2</v>
      </c>
      <c r="T6497" t="s">
        <v>2</v>
      </c>
      <c r="U6497" t="s">
        <v>2</v>
      </c>
      <c r="V6497" t="s">
        <v>2</v>
      </c>
      <c r="W6497" t="s">
        <v>2</v>
      </c>
      <c r="X6497" t="s">
        <v>2</v>
      </c>
      <c r="Y6497" t="s">
        <v>2</v>
      </c>
      <c r="Z6497" t="s">
        <v>2</v>
      </c>
      <c r="AA6497" t="s">
        <v>2</v>
      </c>
    </row>
    <row r="6498" spans="1:27" x14ac:dyDescent="0.25">
      <c r="A6498">
        <v>693862</v>
      </c>
      <c r="B6498" t="s">
        <v>4</v>
      </c>
      <c r="C6498" t="s">
        <v>119</v>
      </c>
      <c r="D6498">
        <v>5</v>
      </c>
      <c r="E6498" t="s">
        <v>2</v>
      </c>
      <c r="F6498" t="s">
        <v>2</v>
      </c>
      <c r="G6498" t="s">
        <v>2</v>
      </c>
      <c r="H6498">
        <v>64.47</v>
      </c>
      <c r="I6498" t="s">
        <v>2</v>
      </c>
      <c r="J6498">
        <v>0.5</v>
      </c>
      <c r="K6498">
        <v>2</v>
      </c>
      <c r="L6498" t="s">
        <v>2</v>
      </c>
      <c r="M6498">
        <v>2.0082499999999999</v>
      </c>
      <c r="N6498" t="s">
        <v>2</v>
      </c>
      <c r="O6498">
        <v>16.785</v>
      </c>
      <c r="P6498">
        <v>14.785</v>
      </c>
      <c r="Q6498" t="s">
        <v>2</v>
      </c>
      <c r="R6498" t="s">
        <v>2</v>
      </c>
      <c r="S6498" t="s">
        <v>2</v>
      </c>
      <c r="T6498" t="s">
        <v>2</v>
      </c>
      <c r="U6498" t="s">
        <v>2</v>
      </c>
      <c r="V6498" t="s">
        <v>2</v>
      </c>
      <c r="W6498" t="s">
        <v>2</v>
      </c>
      <c r="X6498" t="s">
        <v>2</v>
      </c>
      <c r="Y6498" t="s">
        <v>2</v>
      </c>
      <c r="Z6498" t="s">
        <v>2</v>
      </c>
      <c r="AA6498" t="s">
        <v>2</v>
      </c>
    </row>
    <row r="6499" spans="1:27" x14ac:dyDescent="0.25">
      <c r="A6499">
        <v>693862</v>
      </c>
      <c r="B6499" t="s">
        <v>4</v>
      </c>
      <c r="C6499" t="s">
        <v>119</v>
      </c>
      <c r="D6499">
        <v>5</v>
      </c>
      <c r="E6499" t="s">
        <v>2</v>
      </c>
      <c r="F6499" t="s">
        <v>2</v>
      </c>
      <c r="G6499" t="s">
        <v>2</v>
      </c>
      <c r="H6499">
        <v>64.97</v>
      </c>
      <c r="I6499" t="s">
        <v>2</v>
      </c>
      <c r="J6499">
        <v>2</v>
      </c>
      <c r="K6499">
        <v>2</v>
      </c>
      <c r="L6499" t="s">
        <v>2</v>
      </c>
      <c r="M6499">
        <v>1.9973129999999999</v>
      </c>
      <c r="N6499" t="s">
        <v>2</v>
      </c>
      <c r="O6499">
        <v>16.689</v>
      </c>
      <c r="P6499">
        <v>14.689</v>
      </c>
      <c r="Q6499" t="s">
        <v>2</v>
      </c>
      <c r="R6499" t="s">
        <v>2</v>
      </c>
      <c r="S6499" t="s">
        <v>2</v>
      </c>
      <c r="T6499" t="s">
        <v>2</v>
      </c>
      <c r="U6499" t="s">
        <v>2</v>
      </c>
      <c r="V6499" t="s">
        <v>2</v>
      </c>
      <c r="W6499" t="s">
        <v>2</v>
      </c>
      <c r="X6499" t="s">
        <v>2</v>
      </c>
      <c r="Y6499" t="s">
        <v>2</v>
      </c>
      <c r="Z6499" t="s">
        <v>2</v>
      </c>
      <c r="AA6499" t="s">
        <v>2</v>
      </c>
    </row>
    <row r="6500" spans="1:27" x14ac:dyDescent="0.25">
      <c r="A6500">
        <v>693862</v>
      </c>
      <c r="B6500" t="s">
        <v>4</v>
      </c>
      <c r="C6500" t="s">
        <v>119</v>
      </c>
      <c r="D6500">
        <v>5</v>
      </c>
      <c r="E6500" t="s">
        <v>2</v>
      </c>
      <c r="F6500" t="s">
        <v>2</v>
      </c>
      <c r="G6500" t="s">
        <v>2</v>
      </c>
      <c r="H6500">
        <v>64.569999999999993</v>
      </c>
      <c r="I6500" t="s">
        <v>2</v>
      </c>
      <c r="J6500">
        <v>6</v>
      </c>
      <c r="K6500">
        <v>2</v>
      </c>
      <c r="L6500" t="s">
        <v>2</v>
      </c>
      <c r="M6500">
        <v>2.0314369999999999</v>
      </c>
      <c r="N6500" t="s">
        <v>2</v>
      </c>
      <c r="O6500">
        <v>16.699000000000002</v>
      </c>
      <c r="P6500">
        <v>14.699</v>
      </c>
      <c r="Q6500" t="s">
        <v>2</v>
      </c>
      <c r="R6500" t="s">
        <v>2</v>
      </c>
      <c r="S6500" t="s">
        <v>2</v>
      </c>
      <c r="T6500" t="s">
        <v>2</v>
      </c>
      <c r="U6500" t="s">
        <v>2</v>
      </c>
      <c r="V6500" t="s">
        <v>2</v>
      </c>
      <c r="W6500" t="s">
        <v>2</v>
      </c>
      <c r="X6500" t="s">
        <v>2</v>
      </c>
      <c r="Y6500" t="s">
        <v>2</v>
      </c>
      <c r="Z6500" t="s">
        <v>2</v>
      </c>
      <c r="AA6500" t="s">
        <v>2</v>
      </c>
    </row>
    <row r="6501" spans="1:27" x14ac:dyDescent="0.25">
      <c r="A6501">
        <v>693862</v>
      </c>
      <c r="B6501" t="s">
        <v>4</v>
      </c>
      <c r="C6501" t="s">
        <v>119</v>
      </c>
      <c r="D6501">
        <v>5</v>
      </c>
      <c r="E6501" t="s">
        <v>2</v>
      </c>
      <c r="F6501" t="s">
        <v>2</v>
      </c>
      <c r="G6501" t="s">
        <v>2</v>
      </c>
      <c r="H6501">
        <v>61.75</v>
      </c>
      <c r="I6501" t="s">
        <v>2</v>
      </c>
      <c r="J6501">
        <v>8</v>
      </c>
      <c r="K6501">
        <v>2</v>
      </c>
      <c r="L6501" t="s">
        <v>2</v>
      </c>
      <c r="M6501">
        <v>2.0939999999999999</v>
      </c>
      <c r="N6501" t="s">
        <v>2</v>
      </c>
      <c r="O6501">
        <v>16.774999999999999</v>
      </c>
      <c r="P6501">
        <v>14.775</v>
      </c>
      <c r="Q6501" t="s">
        <v>2</v>
      </c>
      <c r="R6501" t="s">
        <v>2</v>
      </c>
      <c r="S6501" t="s">
        <v>2</v>
      </c>
      <c r="T6501" t="s">
        <v>2</v>
      </c>
      <c r="U6501" t="s">
        <v>2</v>
      </c>
      <c r="V6501" t="s">
        <v>2</v>
      </c>
      <c r="W6501" t="s">
        <v>2</v>
      </c>
      <c r="X6501" t="s">
        <v>2</v>
      </c>
      <c r="Y6501" t="s">
        <v>2</v>
      </c>
      <c r="Z6501" t="s">
        <v>2</v>
      </c>
      <c r="AA6501" t="s">
        <v>2</v>
      </c>
    </row>
    <row r="6502" spans="1:27" x14ac:dyDescent="0.25">
      <c r="A6502">
        <v>693862</v>
      </c>
      <c r="B6502" t="s">
        <v>4</v>
      </c>
      <c r="C6502" t="s">
        <v>119</v>
      </c>
      <c r="D6502">
        <v>5</v>
      </c>
      <c r="E6502" t="s">
        <v>2</v>
      </c>
      <c r="F6502" t="s">
        <v>2</v>
      </c>
      <c r="G6502" t="s">
        <v>2</v>
      </c>
      <c r="H6502">
        <v>61.35</v>
      </c>
      <c r="I6502" t="s">
        <v>2</v>
      </c>
      <c r="J6502">
        <v>12</v>
      </c>
      <c r="K6502">
        <v>2</v>
      </c>
      <c r="L6502" t="s">
        <v>2</v>
      </c>
      <c r="M6502">
        <v>2.0276879999999999</v>
      </c>
      <c r="N6502" t="s">
        <v>2</v>
      </c>
      <c r="O6502">
        <v>16.273</v>
      </c>
      <c r="P6502">
        <v>14.273</v>
      </c>
      <c r="Q6502" t="s">
        <v>2</v>
      </c>
      <c r="R6502" t="s">
        <v>2</v>
      </c>
      <c r="S6502" t="s">
        <v>2</v>
      </c>
      <c r="T6502" t="s">
        <v>2</v>
      </c>
      <c r="U6502" t="s">
        <v>2</v>
      </c>
      <c r="V6502" t="s">
        <v>2</v>
      </c>
      <c r="W6502" t="s">
        <v>2</v>
      </c>
      <c r="X6502" t="s">
        <v>2</v>
      </c>
      <c r="Y6502" t="s">
        <v>2</v>
      </c>
      <c r="Z6502" t="s">
        <v>2</v>
      </c>
      <c r="AA6502" t="s">
        <v>2</v>
      </c>
    </row>
    <row r="6503" spans="1:27" x14ac:dyDescent="0.25">
      <c r="A6503">
        <v>693862</v>
      </c>
      <c r="B6503" t="s">
        <v>4</v>
      </c>
      <c r="C6503" t="s">
        <v>119</v>
      </c>
      <c r="D6503">
        <v>5</v>
      </c>
      <c r="E6503" t="s">
        <v>2</v>
      </c>
      <c r="F6503" t="s">
        <v>2</v>
      </c>
      <c r="G6503" t="s">
        <v>2</v>
      </c>
      <c r="H6503">
        <v>65.14</v>
      </c>
      <c r="I6503" t="s">
        <v>2</v>
      </c>
      <c r="J6503">
        <v>0.5</v>
      </c>
      <c r="K6503">
        <v>3</v>
      </c>
      <c r="L6503" t="s">
        <v>2</v>
      </c>
      <c r="M6503">
        <v>2.9972500000000002</v>
      </c>
      <c r="N6503" t="s">
        <v>2</v>
      </c>
      <c r="O6503">
        <v>17.228999999999999</v>
      </c>
      <c r="P6503">
        <v>14.228999999999999</v>
      </c>
      <c r="Q6503" t="s">
        <v>2</v>
      </c>
      <c r="R6503" t="s">
        <v>2</v>
      </c>
      <c r="S6503" t="s">
        <v>2</v>
      </c>
      <c r="T6503" t="s">
        <v>2</v>
      </c>
      <c r="U6503" t="s">
        <v>2</v>
      </c>
      <c r="V6503" t="s">
        <v>2</v>
      </c>
      <c r="W6503" t="s">
        <v>2</v>
      </c>
      <c r="X6503" t="s">
        <v>2</v>
      </c>
      <c r="Y6503" t="s">
        <v>2</v>
      </c>
      <c r="Z6503" t="s">
        <v>2</v>
      </c>
      <c r="AA6503" t="s">
        <v>2</v>
      </c>
    </row>
    <row r="6504" spans="1:27" x14ac:dyDescent="0.25">
      <c r="A6504">
        <v>693862</v>
      </c>
      <c r="B6504" t="s">
        <v>4</v>
      </c>
      <c r="C6504" t="s">
        <v>119</v>
      </c>
      <c r="D6504">
        <v>5</v>
      </c>
      <c r="E6504" t="s">
        <v>2</v>
      </c>
      <c r="F6504" t="s">
        <v>2</v>
      </c>
      <c r="G6504" t="s">
        <v>2</v>
      </c>
      <c r="H6504">
        <v>65.78</v>
      </c>
      <c r="I6504" t="s">
        <v>2</v>
      </c>
      <c r="J6504">
        <v>2</v>
      </c>
      <c r="K6504">
        <v>3</v>
      </c>
      <c r="L6504" t="s">
        <v>2</v>
      </c>
      <c r="M6504">
        <v>3.0133130000000001</v>
      </c>
      <c r="N6504" t="s">
        <v>2</v>
      </c>
      <c r="O6504">
        <v>16.962</v>
      </c>
      <c r="P6504">
        <v>13.962</v>
      </c>
      <c r="Q6504" t="s">
        <v>2</v>
      </c>
      <c r="R6504" t="s">
        <v>2</v>
      </c>
      <c r="S6504" t="s">
        <v>2</v>
      </c>
      <c r="T6504" t="s">
        <v>2</v>
      </c>
      <c r="U6504" t="s">
        <v>2</v>
      </c>
      <c r="V6504" t="s">
        <v>2</v>
      </c>
      <c r="W6504" t="s">
        <v>2</v>
      </c>
      <c r="X6504" t="s">
        <v>2</v>
      </c>
      <c r="Y6504" t="s">
        <v>2</v>
      </c>
      <c r="Z6504" t="s">
        <v>2</v>
      </c>
      <c r="AA6504" t="s">
        <v>2</v>
      </c>
    </row>
    <row r="6505" spans="1:27" x14ac:dyDescent="0.25">
      <c r="A6505">
        <v>693862</v>
      </c>
      <c r="B6505" t="s">
        <v>4</v>
      </c>
      <c r="C6505" t="s">
        <v>119</v>
      </c>
      <c r="D6505">
        <v>5</v>
      </c>
      <c r="E6505" t="s">
        <v>2</v>
      </c>
      <c r="F6505" t="s">
        <v>2</v>
      </c>
      <c r="G6505" t="s">
        <v>2</v>
      </c>
      <c r="H6505">
        <v>65.28</v>
      </c>
      <c r="I6505" t="s">
        <v>2</v>
      </c>
      <c r="J6505">
        <v>6</v>
      </c>
      <c r="K6505">
        <v>3</v>
      </c>
      <c r="L6505" t="s">
        <v>2</v>
      </c>
      <c r="M6505">
        <v>3.0254370000000002</v>
      </c>
      <c r="N6505" t="s">
        <v>2</v>
      </c>
      <c r="O6505">
        <v>17.010999999999999</v>
      </c>
      <c r="P6505">
        <v>14.010999999999999</v>
      </c>
      <c r="Q6505" t="s">
        <v>2</v>
      </c>
      <c r="R6505" t="s">
        <v>2</v>
      </c>
      <c r="S6505" t="s">
        <v>2</v>
      </c>
      <c r="T6505" t="s">
        <v>2</v>
      </c>
      <c r="U6505" t="s">
        <v>2</v>
      </c>
      <c r="V6505" t="s">
        <v>2</v>
      </c>
      <c r="W6505" t="s">
        <v>2</v>
      </c>
      <c r="X6505" t="s">
        <v>2</v>
      </c>
      <c r="Y6505" t="s">
        <v>2</v>
      </c>
      <c r="Z6505" t="s">
        <v>2</v>
      </c>
      <c r="AA6505" t="s">
        <v>2</v>
      </c>
    </row>
    <row r="6506" spans="1:27" x14ac:dyDescent="0.25">
      <c r="A6506">
        <v>693862</v>
      </c>
      <c r="B6506" t="s">
        <v>4</v>
      </c>
      <c r="C6506" t="s">
        <v>119</v>
      </c>
      <c r="D6506">
        <v>5</v>
      </c>
      <c r="E6506" t="s">
        <v>2</v>
      </c>
      <c r="F6506" t="s">
        <v>2</v>
      </c>
      <c r="G6506" t="s">
        <v>2</v>
      </c>
      <c r="H6506">
        <v>62.37</v>
      </c>
      <c r="I6506" t="s">
        <v>2</v>
      </c>
      <c r="J6506">
        <v>8</v>
      </c>
      <c r="K6506">
        <v>3</v>
      </c>
      <c r="L6506" t="s">
        <v>2</v>
      </c>
      <c r="M6506">
        <v>3.0840000000000001</v>
      </c>
      <c r="N6506" t="s">
        <v>2</v>
      </c>
      <c r="O6506">
        <v>17.093</v>
      </c>
      <c r="P6506">
        <v>14.093</v>
      </c>
      <c r="Q6506" t="s">
        <v>2</v>
      </c>
      <c r="R6506" t="s">
        <v>2</v>
      </c>
      <c r="S6506" t="s">
        <v>2</v>
      </c>
      <c r="T6506" t="s">
        <v>2</v>
      </c>
      <c r="U6506" t="s">
        <v>2</v>
      </c>
      <c r="V6506" t="s">
        <v>2</v>
      </c>
      <c r="W6506" t="s">
        <v>2</v>
      </c>
      <c r="X6506" t="s">
        <v>2</v>
      </c>
      <c r="Y6506" t="s">
        <v>2</v>
      </c>
      <c r="Z6506" t="s">
        <v>2</v>
      </c>
      <c r="AA6506" t="s">
        <v>2</v>
      </c>
    </row>
    <row r="6507" spans="1:27" x14ac:dyDescent="0.25">
      <c r="A6507">
        <v>693862</v>
      </c>
      <c r="B6507" t="s">
        <v>4</v>
      </c>
      <c r="C6507" t="s">
        <v>119</v>
      </c>
      <c r="D6507">
        <v>5</v>
      </c>
      <c r="E6507" t="s">
        <v>2</v>
      </c>
      <c r="F6507" t="s">
        <v>2</v>
      </c>
      <c r="G6507" t="s">
        <v>2</v>
      </c>
      <c r="H6507">
        <v>61.76</v>
      </c>
      <c r="I6507" t="s">
        <v>2</v>
      </c>
      <c r="J6507">
        <v>12</v>
      </c>
      <c r="K6507">
        <v>3</v>
      </c>
      <c r="L6507" t="s">
        <v>2</v>
      </c>
      <c r="M6507">
        <v>3.0386880000000001</v>
      </c>
      <c r="N6507" t="s">
        <v>2</v>
      </c>
      <c r="O6507">
        <v>16.527000000000001</v>
      </c>
      <c r="P6507">
        <v>13.526999999999999</v>
      </c>
      <c r="Q6507" t="s">
        <v>2</v>
      </c>
      <c r="R6507" t="s">
        <v>2</v>
      </c>
      <c r="S6507" t="s">
        <v>2</v>
      </c>
      <c r="T6507" t="s">
        <v>2</v>
      </c>
      <c r="U6507" t="s">
        <v>2</v>
      </c>
      <c r="V6507" t="s">
        <v>2</v>
      </c>
      <c r="W6507" t="s">
        <v>2</v>
      </c>
      <c r="X6507" t="s">
        <v>2</v>
      </c>
      <c r="Y6507" t="s">
        <v>2</v>
      </c>
      <c r="Z6507" t="s">
        <v>2</v>
      </c>
      <c r="AA6507" t="s">
        <v>2</v>
      </c>
    </row>
    <row r="6508" spans="1:27" x14ac:dyDescent="0.25">
      <c r="A6508">
        <v>693862</v>
      </c>
      <c r="B6508" t="s">
        <v>4</v>
      </c>
      <c r="C6508" t="s">
        <v>119</v>
      </c>
      <c r="D6508">
        <v>5</v>
      </c>
      <c r="E6508" t="s">
        <v>2</v>
      </c>
      <c r="F6508" t="s">
        <v>2</v>
      </c>
      <c r="G6508" t="s">
        <v>2</v>
      </c>
      <c r="H6508">
        <v>65.77</v>
      </c>
      <c r="I6508" t="s">
        <v>2</v>
      </c>
      <c r="J6508">
        <v>0.5</v>
      </c>
      <c r="K6508">
        <v>4</v>
      </c>
      <c r="L6508" t="s">
        <v>2</v>
      </c>
      <c r="M6508">
        <v>4.0122499999999999</v>
      </c>
      <c r="N6508" t="s">
        <v>2</v>
      </c>
      <c r="O6508">
        <v>17.611000000000001</v>
      </c>
      <c r="P6508">
        <v>13.611000000000001</v>
      </c>
      <c r="Q6508" t="s">
        <v>2</v>
      </c>
      <c r="R6508" t="s">
        <v>2</v>
      </c>
      <c r="S6508" t="s">
        <v>2</v>
      </c>
      <c r="T6508" t="s">
        <v>2</v>
      </c>
      <c r="U6508" t="s">
        <v>2</v>
      </c>
      <c r="V6508" t="s">
        <v>2</v>
      </c>
      <c r="W6508" t="s">
        <v>2</v>
      </c>
      <c r="X6508" t="s">
        <v>2</v>
      </c>
      <c r="Y6508" t="s">
        <v>2</v>
      </c>
      <c r="Z6508" t="s">
        <v>2</v>
      </c>
      <c r="AA6508" t="s">
        <v>2</v>
      </c>
    </row>
    <row r="6509" spans="1:27" x14ac:dyDescent="0.25">
      <c r="A6509">
        <v>693862</v>
      </c>
      <c r="B6509" t="s">
        <v>4</v>
      </c>
      <c r="C6509" t="s">
        <v>119</v>
      </c>
      <c r="D6509">
        <v>5</v>
      </c>
      <c r="E6509" t="s">
        <v>2</v>
      </c>
      <c r="F6509" t="s">
        <v>2</v>
      </c>
      <c r="G6509" t="s">
        <v>2</v>
      </c>
      <c r="H6509">
        <v>66.540000000000006</v>
      </c>
      <c r="I6509" t="s">
        <v>2</v>
      </c>
      <c r="J6509">
        <v>2</v>
      </c>
      <c r="K6509">
        <v>4</v>
      </c>
      <c r="L6509" t="s">
        <v>2</v>
      </c>
      <c r="M6509">
        <v>4.0193130000000004</v>
      </c>
      <c r="N6509" t="s">
        <v>2</v>
      </c>
      <c r="O6509">
        <v>17.152999999999999</v>
      </c>
      <c r="P6509">
        <v>13.153</v>
      </c>
      <c r="Q6509" t="s">
        <v>2</v>
      </c>
      <c r="R6509" t="s">
        <v>2</v>
      </c>
      <c r="S6509" t="s">
        <v>2</v>
      </c>
      <c r="T6509" t="s">
        <v>2</v>
      </c>
      <c r="U6509" t="s">
        <v>2</v>
      </c>
      <c r="V6509" t="s">
        <v>2</v>
      </c>
      <c r="W6509" t="s">
        <v>2</v>
      </c>
      <c r="X6509" t="s">
        <v>2</v>
      </c>
      <c r="Y6509" t="s">
        <v>2</v>
      </c>
      <c r="Z6509" t="s">
        <v>2</v>
      </c>
      <c r="AA6509" t="s">
        <v>2</v>
      </c>
    </row>
    <row r="6510" spans="1:27" x14ac:dyDescent="0.25">
      <c r="A6510">
        <v>693862</v>
      </c>
      <c r="B6510" t="s">
        <v>4</v>
      </c>
      <c r="C6510" t="s">
        <v>119</v>
      </c>
      <c r="D6510">
        <v>5</v>
      </c>
      <c r="E6510" t="s">
        <v>2</v>
      </c>
      <c r="F6510" t="s">
        <v>2</v>
      </c>
      <c r="G6510" t="s">
        <v>2</v>
      </c>
      <c r="H6510">
        <v>66.02</v>
      </c>
      <c r="I6510" t="s">
        <v>2</v>
      </c>
      <c r="J6510">
        <v>6</v>
      </c>
      <c r="K6510">
        <v>4</v>
      </c>
      <c r="L6510" t="s">
        <v>2</v>
      </c>
      <c r="M6510">
        <v>4.0284370000000003</v>
      </c>
      <c r="N6510" t="s">
        <v>2</v>
      </c>
      <c r="O6510">
        <v>17.21</v>
      </c>
      <c r="P6510">
        <v>13.21</v>
      </c>
      <c r="Q6510" t="s">
        <v>2</v>
      </c>
      <c r="R6510" t="s">
        <v>2</v>
      </c>
      <c r="S6510" t="s">
        <v>2</v>
      </c>
      <c r="T6510" t="s">
        <v>2</v>
      </c>
      <c r="U6510" t="s">
        <v>2</v>
      </c>
      <c r="V6510" t="s">
        <v>2</v>
      </c>
      <c r="W6510" t="s">
        <v>2</v>
      </c>
      <c r="X6510" t="s">
        <v>2</v>
      </c>
      <c r="Y6510" t="s">
        <v>2</v>
      </c>
      <c r="Z6510" t="s">
        <v>2</v>
      </c>
      <c r="AA6510" t="s">
        <v>2</v>
      </c>
    </row>
    <row r="6511" spans="1:27" x14ac:dyDescent="0.25">
      <c r="A6511">
        <v>693862</v>
      </c>
      <c r="B6511" t="s">
        <v>4</v>
      </c>
      <c r="C6511" t="s">
        <v>119</v>
      </c>
      <c r="D6511">
        <v>5</v>
      </c>
      <c r="E6511" t="s">
        <v>2</v>
      </c>
      <c r="F6511" t="s">
        <v>2</v>
      </c>
      <c r="G6511" t="s">
        <v>2</v>
      </c>
      <c r="H6511">
        <v>63.4</v>
      </c>
      <c r="I6511" t="s">
        <v>2</v>
      </c>
      <c r="J6511">
        <v>8</v>
      </c>
      <c r="K6511">
        <v>4</v>
      </c>
      <c r="L6511" t="s">
        <v>2</v>
      </c>
      <c r="M6511">
        <v>4.0819999999999999</v>
      </c>
      <c r="N6511" t="s">
        <v>2</v>
      </c>
      <c r="O6511">
        <v>17.312999999999999</v>
      </c>
      <c r="P6511">
        <v>13.313000000000001</v>
      </c>
      <c r="Q6511" t="s">
        <v>2</v>
      </c>
      <c r="R6511" t="s">
        <v>2</v>
      </c>
      <c r="S6511" t="s">
        <v>2</v>
      </c>
      <c r="T6511" t="s">
        <v>2</v>
      </c>
      <c r="U6511" t="s">
        <v>2</v>
      </c>
      <c r="V6511" t="s">
        <v>2</v>
      </c>
      <c r="W6511" t="s">
        <v>2</v>
      </c>
      <c r="X6511" t="s">
        <v>2</v>
      </c>
      <c r="Y6511" t="s">
        <v>2</v>
      </c>
      <c r="Z6511" t="s">
        <v>2</v>
      </c>
      <c r="AA6511" t="s">
        <v>2</v>
      </c>
    </row>
    <row r="6512" spans="1:27" x14ac:dyDescent="0.25">
      <c r="A6512">
        <v>693862</v>
      </c>
      <c r="B6512" t="s">
        <v>4</v>
      </c>
      <c r="C6512" t="s">
        <v>119</v>
      </c>
      <c r="D6512">
        <v>5</v>
      </c>
      <c r="E6512" t="s">
        <v>2</v>
      </c>
      <c r="F6512" t="s">
        <v>2</v>
      </c>
      <c r="G6512" t="s">
        <v>2</v>
      </c>
      <c r="H6512">
        <v>62.3</v>
      </c>
      <c r="I6512" t="s">
        <v>2</v>
      </c>
      <c r="J6512">
        <v>12</v>
      </c>
      <c r="K6512">
        <v>4</v>
      </c>
      <c r="L6512" t="s">
        <v>2</v>
      </c>
      <c r="M6512">
        <v>4.0346880000000001</v>
      </c>
      <c r="N6512" t="s">
        <v>2</v>
      </c>
      <c r="O6512">
        <v>16.713999999999999</v>
      </c>
      <c r="P6512">
        <v>12.714</v>
      </c>
      <c r="Q6512" t="s">
        <v>2</v>
      </c>
      <c r="R6512" t="s">
        <v>2</v>
      </c>
      <c r="S6512" t="s">
        <v>2</v>
      </c>
      <c r="T6512" t="s">
        <v>2</v>
      </c>
      <c r="U6512" t="s">
        <v>2</v>
      </c>
      <c r="V6512" t="s">
        <v>2</v>
      </c>
      <c r="W6512" t="s">
        <v>2</v>
      </c>
      <c r="X6512" t="s">
        <v>2</v>
      </c>
      <c r="Y6512" t="s">
        <v>2</v>
      </c>
      <c r="Z6512" t="s">
        <v>2</v>
      </c>
      <c r="AA6512" t="s">
        <v>2</v>
      </c>
    </row>
    <row r="6513" spans="1:27" x14ac:dyDescent="0.25">
      <c r="A6513">
        <v>693862</v>
      </c>
      <c r="B6513" t="s">
        <v>4</v>
      </c>
      <c r="C6513" t="s">
        <v>119</v>
      </c>
      <c r="D6513">
        <v>5</v>
      </c>
      <c r="E6513" t="s">
        <v>2</v>
      </c>
      <c r="F6513" t="s">
        <v>2</v>
      </c>
      <c r="G6513" t="s">
        <v>2</v>
      </c>
      <c r="H6513">
        <v>66.260000000000005</v>
      </c>
      <c r="I6513" t="s">
        <v>2</v>
      </c>
      <c r="J6513">
        <v>0.5</v>
      </c>
      <c r="K6513">
        <v>5</v>
      </c>
      <c r="L6513" t="s">
        <v>2</v>
      </c>
      <c r="M6513">
        <v>5.0022500000000001</v>
      </c>
      <c r="N6513" t="s">
        <v>2</v>
      </c>
      <c r="O6513">
        <v>17.931999999999999</v>
      </c>
      <c r="P6513">
        <v>12.932</v>
      </c>
      <c r="Q6513" t="s">
        <v>2</v>
      </c>
      <c r="R6513" t="s">
        <v>2</v>
      </c>
      <c r="S6513" t="s">
        <v>2</v>
      </c>
      <c r="T6513" t="s">
        <v>2</v>
      </c>
      <c r="U6513" t="s">
        <v>2</v>
      </c>
      <c r="V6513" t="s">
        <v>2</v>
      </c>
      <c r="W6513" t="s">
        <v>2</v>
      </c>
      <c r="X6513" t="s">
        <v>2</v>
      </c>
      <c r="Y6513" t="s">
        <v>2</v>
      </c>
      <c r="Z6513" t="s">
        <v>2</v>
      </c>
      <c r="AA6513" t="s">
        <v>2</v>
      </c>
    </row>
    <row r="6514" spans="1:27" x14ac:dyDescent="0.25">
      <c r="A6514">
        <v>693862</v>
      </c>
      <c r="B6514" t="s">
        <v>4</v>
      </c>
      <c r="C6514" t="s">
        <v>119</v>
      </c>
      <c r="D6514">
        <v>5</v>
      </c>
      <c r="E6514" t="s">
        <v>2</v>
      </c>
      <c r="F6514" t="s">
        <v>2</v>
      </c>
      <c r="G6514" t="s">
        <v>2</v>
      </c>
      <c r="H6514">
        <v>67.2</v>
      </c>
      <c r="I6514" t="s">
        <v>2</v>
      </c>
      <c r="J6514">
        <v>2</v>
      </c>
      <c r="K6514">
        <v>5</v>
      </c>
      <c r="L6514" t="s">
        <v>2</v>
      </c>
      <c r="M6514">
        <v>5.0083130000000002</v>
      </c>
      <c r="N6514" t="s">
        <v>2</v>
      </c>
      <c r="O6514">
        <v>17.29</v>
      </c>
      <c r="P6514">
        <v>12.29</v>
      </c>
      <c r="Q6514" t="s">
        <v>2</v>
      </c>
      <c r="R6514" t="s">
        <v>2</v>
      </c>
      <c r="S6514" t="s">
        <v>2</v>
      </c>
      <c r="T6514" t="s">
        <v>2</v>
      </c>
      <c r="U6514" t="s">
        <v>2</v>
      </c>
      <c r="V6514" t="s">
        <v>2</v>
      </c>
      <c r="W6514" t="s">
        <v>2</v>
      </c>
      <c r="X6514" t="s">
        <v>2</v>
      </c>
      <c r="Y6514" t="s">
        <v>2</v>
      </c>
      <c r="Z6514" t="s">
        <v>2</v>
      </c>
      <c r="AA6514" t="s">
        <v>2</v>
      </c>
    </row>
    <row r="6515" spans="1:27" x14ac:dyDescent="0.25">
      <c r="A6515">
        <v>693862</v>
      </c>
      <c r="B6515" t="s">
        <v>4</v>
      </c>
      <c r="C6515" t="s">
        <v>119</v>
      </c>
      <c r="D6515">
        <v>5</v>
      </c>
      <c r="E6515" t="s">
        <v>2</v>
      </c>
      <c r="F6515" t="s">
        <v>2</v>
      </c>
      <c r="G6515" t="s">
        <v>2</v>
      </c>
      <c r="H6515">
        <v>66.53</v>
      </c>
      <c r="I6515" t="s">
        <v>2</v>
      </c>
      <c r="J6515">
        <v>6</v>
      </c>
      <c r="K6515">
        <v>5</v>
      </c>
      <c r="L6515" t="s">
        <v>2</v>
      </c>
      <c r="M6515">
        <v>5.0414370000000002</v>
      </c>
      <c r="N6515" t="s">
        <v>2</v>
      </c>
      <c r="O6515">
        <v>17.326000000000001</v>
      </c>
      <c r="P6515">
        <v>12.326000000000001</v>
      </c>
      <c r="Q6515" t="s">
        <v>2</v>
      </c>
      <c r="R6515" t="s">
        <v>2</v>
      </c>
      <c r="S6515" t="s">
        <v>2</v>
      </c>
      <c r="T6515" t="s">
        <v>2</v>
      </c>
      <c r="U6515" t="s">
        <v>2</v>
      </c>
      <c r="V6515" t="s">
        <v>2</v>
      </c>
      <c r="W6515" t="s">
        <v>2</v>
      </c>
      <c r="X6515" t="s">
        <v>2</v>
      </c>
      <c r="Y6515" t="s">
        <v>2</v>
      </c>
      <c r="Z6515" t="s">
        <v>2</v>
      </c>
      <c r="AA6515" t="s">
        <v>2</v>
      </c>
    </row>
    <row r="6516" spans="1:27" x14ac:dyDescent="0.25">
      <c r="A6516">
        <v>693862</v>
      </c>
      <c r="B6516" t="s">
        <v>4</v>
      </c>
      <c r="C6516" t="s">
        <v>119</v>
      </c>
      <c r="D6516">
        <v>5</v>
      </c>
      <c r="E6516" t="s">
        <v>2</v>
      </c>
      <c r="F6516" t="s">
        <v>2</v>
      </c>
      <c r="G6516" t="s">
        <v>2</v>
      </c>
      <c r="H6516">
        <v>64.459999999999994</v>
      </c>
      <c r="I6516" t="s">
        <v>2</v>
      </c>
      <c r="J6516">
        <v>8</v>
      </c>
      <c r="K6516">
        <v>5</v>
      </c>
      <c r="L6516" t="s">
        <v>2</v>
      </c>
      <c r="M6516">
        <v>5.0860000000000003</v>
      </c>
      <c r="N6516" t="s">
        <v>2</v>
      </c>
      <c r="O6516">
        <v>17.486000000000001</v>
      </c>
      <c r="P6516">
        <v>12.486000000000001</v>
      </c>
      <c r="Q6516" t="s">
        <v>2</v>
      </c>
      <c r="R6516" t="s">
        <v>2</v>
      </c>
      <c r="S6516" t="s">
        <v>2</v>
      </c>
      <c r="T6516" t="s">
        <v>2</v>
      </c>
      <c r="U6516" t="s">
        <v>2</v>
      </c>
      <c r="V6516" t="s">
        <v>2</v>
      </c>
      <c r="W6516" t="s">
        <v>2</v>
      </c>
      <c r="X6516" t="s">
        <v>2</v>
      </c>
      <c r="Y6516" t="s">
        <v>2</v>
      </c>
      <c r="Z6516" t="s">
        <v>2</v>
      </c>
      <c r="AA6516" t="s">
        <v>2</v>
      </c>
    </row>
    <row r="6517" spans="1:27" x14ac:dyDescent="0.25">
      <c r="A6517">
        <v>693862</v>
      </c>
      <c r="B6517" t="s">
        <v>4</v>
      </c>
      <c r="C6517" t="s">
        <v>119</v>
      </c>
      <c r="D6517">
        <v>5</v>
      </c>
      <c r="E6517" t="s">
        <v>2</v>
      </c>
      <c r="F6517" t="s">
        <v>2</v>
      </c>
      <c r="G6517" t="s">
        <v>2</v>
      </c>
      <c r="H6517">
        <v>62.92</v>
      </c>
      <c r="I6517" t="s">
        <v>2</v>
      </c>
      <c r="J6517">
        <v>12</v>
      </c>
      <c r="K6517">
        <v>5</v>
      </c>
      <c r="L6517" t="s">
        <v>2</v>
      </c>
      <c r="M6517">
        <v>5.026688</v>
      </c>
      <c r="N6517" t="s">
        <v>2</v>
      </c>
      <c r="O6517">
        <v>16.876000000000001</v>
      </c>
      <c r="P6517">
        <v>11.875999999999999</v>
      </c>
      <c r="Q6517" t="s">
        <v>2</v>
      </c>
      <c r="R6517" t="s">
        <v>2</v>
      </c>
      <c r="S6517" t="s">
        <v>2</v>
      </c>
      <c r="T6517" t="s">
        <v>2</v>
      </c>
      <c r="U6517" t="s">
        <v>2</v>
      </c>
      <c r="V6517" t="s">
        <v>2</v>
      </c>
      <c r="W6517" t="s">
        <v>2</v>
      </c>
      <c r="X6517" t="s">
        <v>2</v>
      </c>
      <c r="Y6517" t="s">
        <v>2</v>
      </c>
      <c r="Z6517" t="s">
        <v>2</v>
      </c>
      <c r="AA6517" t="s">
        <v>2</v>
      </c>
    </row>
    <row r="6518" spans="1:27" x14ac:dyDescent="0.25">
      <c r="A6518">
        <v>693862</v>
      </c>
      <c r="B6518" t="s">
        <v>4</v>
      </c>
      <c r="C6518" t="s">
        <v>119</v>
      </c>
      <c r="D6518">
        <v>5</v>
      </c>
      <c r="E6518" t="s">
        <v>2</v>
      </c>
      <c r="F6518" t="s">
        <v>2</v>
      </c>
      <c r="G6518" t="s">
        <v>2</v>
      </c>
      <c r="H6518">
        <v>66.5</v>
      </c>
      <c r="I6518" t="s">
        <v>2</v>
      </c>
      <c r="J6518">
        <v>0.5</v>
      </c>
      <c r="K6518">
        <v>6</v>
      </c>
      <c r="L6518" t="s">
        <v>2</v>
      </c>
      <c r="M6518">
        <v>6.0022500000000001</v>
      </c>
      <c r="N6518" t="s">
        <v>2</v>
      </c>
      <c r="O6518">
        <v>18.206</v>
      </c>
      <c r="P6518">
        <v>12.206</v>
      </c>
      <c r="Q6518" t="s">
        <v>2</v>
      </c>
      <c r="R6518" t="s">
        <v>2</v>
      </c>
      <c r="S6518" t="s">
        <v>2</v>
      </c>
      <c r="T6518" t="s">
        <v>2</v>
      </c>
      <c r="U6518" t="s">
        <v>2</v>
      </c>
      <c r="V6518" t="s">
        <v>2</v>
      </c>
      <c r="W6518" t="s">
        <v>2</v>
      </c>
      <c r="X6518" t="s">
        <v>2</v>
      </c>
      <c r="Y6518" t="s">
        <v>2</v>
      </c>
      <c r="Z6518" t="s">
        <v>2</v>
      </c>
      <c r="AA6518" t="s">
        <v>2</v>
      </c>
    </row>
    <row r="6519" spans="1:27" x14ac:dyDescent="0.25">
      <c r="A6519">
        <v>693862</v>
      </c>
      <c r="B6519" t="s">
        <v>4</v>
      </c>
      <c r="C6519" t="s">
        <v>119</v>
      </c>
      <c r="D6519">
        <v>5</v>
      </c>
      <c r="E6519" t="s">
        <v>2</v>
      </c>
      <c r="F6519" t="s">
        <v>2</v>
      </c>
      <c r="G6519" t="s">
        <v>2</v>
      </c>
      <c r="H6519">
        <v>67.62</v>
      </c>
      <c r="I6519" t="s">
        <v>2</v>
      </c>
      <c r="J6519">
        <v>2</v>
      </c>
      <c r="K6519">
        <v>6</v>
      </c>
      <c r="L6519" t="s">
        <v>2</v>
      </c>
      <c r="M6519">
        <v>6.002313</v>
      </c>
      <c r="N6519" t="s">
        <v>2</v>
      </c>
      <c r="O6519">
        <v>17.408000000000001</v>
      </c>
      <c r="P6519">
        <v>11.407999999999999</v>
      </c>
      <c r="Q6519" t="s">
        <v>2</v>
      </c>
      <c r="R6519" t="s">
        <v>2</v>
      </c>
      <c r="S6519" t="s">
        <v>2</v>
      </c>
      <c r="T6519" t="s">
        <v>2</v>
      </c>
      <c r="U6519" t="s">
        <v>2</v>
      </c>
      <c r="V6519" t="s">
        <v>2</v>
      </c>
      <c r="W6519" t="s">
        <v>2</v>
      </c>
      <c r="X6519" t="s">
        <v>2</v>
      </c>
      <c r="Y6519" t="s">
        <v>2</v>
      </c>
      <c r="Z6519" t="s">
        <v>2</v>
      </c>
      <c r="AA6519" t="s">
        <v>2</v>
      </c>
    </row>
    <row r="6520" spans="1:27" x14ac:dyDescent="0.25">
      <c r="A6520">
        <v>693862</v>
      </c>
      <c r="B6520" t="s">
        <v>4</v>
      </c>
      <c r="C6520" t="s">
        <v>119</v>
      </c>
      <c r="D6520">
        <v>5</v>
      </c>
      <c r="E6520" t="s">
        <v>2</v>
      </c>
      <c r="F6520" t="s">
        <v>2</v>
      </c>
      <c r="G6520" t="s">
        <v>2</v>
      </c>
      <c r="H6520">
        <v>66.900000000000006</v>
      </c>
      <c r="I6520" t="s">
        <v>2</v>
      </c>
      <c r="J6520">
        <v>6</v>
      </c>
      <c r="K6520">
        <v>6</v>
      </c>
      <c r="L6520" t="s">
        <v>2</v>
      </c>
      <c r="M6520">
        <v>6.0394370000000004</v>
      </c>
      <c r="N6520" t="s">
        <v>2</v>
      </c>
      <c r="O6520">
        <v>17.404</v>
      </c>
      <c r="P6520">
        <v>11.404</v>
      </c>
      <c r="Q6520" t="s">
        <v>2</v>
      </c>
      <c r="R6520" t="s">
        <v>2</v>
      </c>
      <c r="S6520" t="s">
        <v>2</v>
      </c>
      <c r="T6520" t="s">
        <v>2</v>
      </c>
      <c r="U6520" t="s">
        <v>2</v>
      </c>
      <c r="V6520" t="s">
        <v>2</v>
      </c>
      <c r="W6520" t="s">
        <v>2</v>
      </c>
      <c r="X6520" t="s">
        <v>2</v>
      </c>
      <c r="Y6520" t="s">
        <v>2</v>
      </c>
      <c r="Z6520" t="s">
        <v>2</v>
      </c>
      <c r="AA6520" t="s">
        <v>2</v>
      </c>
    </row>
    <row r="6521" spans="1:27" x14ac:dyDescent="0.25">
      <c r="A6521">
        <v>693862</v>
      </c>
      <c r="B6521" t="s">
        <v>4</v>
      </c>
      <c r="C6521" t="s">
        <v>119</v>
      </c>
      <c r="D6521">
        <v>5</v>
      </c>
      <c r="E6521" t="s">
        <v>2</v>
      </c>
      <c r="F6521" t="s">
        <v>2</v>
      </c>
      <c r="G6521" t="s">
        <v>2</v>
      </c>
      <c r="H6521">
        <v>65.39</v>
      </c>
      <c r="I6521" t="s">
        <v>2</v>
      </c>
      <c r="J6521">
        <v>8</v>
      </c>
      <c r="K6521">
        <v>6</v>
      </c>
      <c r="L6521" t="s">
        <v>2</v>
      </c>
      <c r="M6521">
        <v>6.077</v>
      </c>
      <c r="N6521" t="s">
        <v>2</v>
      </c>
      <c r="O6521">
        <v>17.602</v>
      </c>
      <c r="P6521">
        <v>11.602</v>
      </c>
      <c r="Q6521" t="s">
        <v>2</v>
      </c>
      <c r="R6521" t="s">
        <v>2</v>
      </c>
      <c r="S6521" t="s">
        <v>2</v>
      </c>
      <c r="T6521" t="s">
        <v>2</v>
      </c>
      <c r="U6521" t="s">
        <v>2</v>
      </c>
      <c r="V6521" t="s">
        <v>2</v>
      </c>
      <c r="W6521" t="s">
        <v>2</v>
      </c>
      <c r="X6521" t="s">
        <v>2</v>
      </c>
      <c r="Y6521" t="s">
        <v>2</v>
      </c>
      <c r="Z6521" t="s">
        <v>2</v>
      </c>
      <c r="AA6521" t="s">
        <v>2</v>
      </c>
    </row>
    <row r="6522" spans="1:27" x14ac:dyDescent="0.25">
      <c r="A6522">
        <v>693862</v>
      </c>
      <c r="B6522" t="s">
        <v>4</v>
      </c>
      <c r="C6522" t="s">
        <v>119</v>
      </c>
      <c r="D6522">
        <v>5</v>
      </c>
      <c r="E6522" t="s">
        <v>2</v>
      </c>
      <c r="F6522" t="s">
        <v>2</v>
      </c>
      <c r="G6522" t="s">
        <v>2</v>
      </c>
      <c r="H6522">
        <v>63.74</v>
      </c>
      <c r="I6522" t="s">
        <v>2</v>
      </c>
      <c r="J6522">
        <v>12</v>
      </c>
      <c r="K6522">
        <v>6</v>
      </c>
      <c r="L6522" t="s">
        <v>2</v>
      </c>
      <c r="M6522">
        <v>6.0246880000000003</v>
      </c>
      <c r="N6522" t="s">
        <v>2</v>
      </c>
      <c r="O6522">
        <v>17.038</v>
      </c>
      <c r="P6522">
        <v>11.038</v>
      </c>
      <c r="Q6522" t="s">
        <v>2</v>
      </c>
      <c r="R6522" t="s">
        <v>2</v>
      </c>
      <c r="S6522" t="s">
        <v>2</v>
      </c>
      <c r="T6522" t="s">
        <v>2</v>
      </c>
      <c r="U6522" t="s">
        <v>2</v>
      </c>
      <c r="V6522" t="s">
        <v>2</v>
      </c>
      <c r="W6522" t="s">
        <v>2</v>
      </c>
      <c r="X6522" t="s">
        <v>2</v>
      </c>
      <c r="Y6522" t="s">
        <v>2</v>
      </c>
      <c r="Z6522" t="s">
        <v>2</v>
      </c>
      <c r="AA6522" t="s">
        <v>2</v>
      </c>
    </row>
    <row r="6523" spans="1:27" x14ac:dyDescent="0.25">
      <c r="A6523">
        <v>693862</v>
      </c>
      <c r="B6523" t="s">
        <v>4</v>
      </c>
      <c r="C6523" t="s">
        <v>130</v>
      </c>
      <c r="D6523">
        <v>5</v>
      </c>
      <c r="E6523" t="s">
        <v>2</v>
      </c>
      <c r="F6523" t="s">
        <v>2</v>
      </c>
      <c r="G6523" t="s">
        <v>2</v>
      </c>
      <c r="H6523">
        <v>58.43</v>
      </c>
      <c r="I6523" t="s">
        <v>2</v>
      </c>
      <c r="J6523">
        <v>0.5</v>
      </c>
      <c r="K6523">
        <v>-9</v>
      </c>
      <c r="L6523" t="s">
        <v>2</v>
      </c>
      <c r="M6523">
        <v>-9.04575</v>
      </c>
      <c r="N6523" t="s">
        <v>2</v>
      </c>
      <c r="O6523">
        <v>7.4550000000000001</v>
      </c>
      <c r="P6523">
        <v>16.454999999999998</v>
      </c>
      <c r="Q6523" t="s">
        <v>2</v>
      </c>
      <c r="R6523" t="s">
        <v>2</v>
      </c>
      <c r="S6523" t="s">
        <v>2</v>
      </c>
      <c r="T6523" t="s">
        <v>2</v>
      </c>
      <c r="U6523" t="s">
        <v>2</v>
      </c>
      <c r="V6523" t="s">
        <v>2</v>
      </c>
      <c r="W6523" t="s">
        <v>2</v>
      </c>
      <c r="X6523" t="s">
        <v>2</v>
      </c>
      <c r="Y6523" t="s">
        <v>2</v>
      </c>
      <c r="Z6523" t="s">
        <v>2</v>
      </c>
      <c r="AA6523" t="s">
        <v>2</v>
      </c>
    </row>
    <row r="6524" spans="1:27" x14ac:dyDescent="0.25">
      <c r="A6524">
        <v>693862</v>
      </c>
      <c r="B6524" t="s">
        <v>4</v>
      </c>
      <c r="C6524" t="s">
        <v>130</v>
      </c>
      <c r="D6524">
        <v>5</v>
      </c>
      <c r="E6524" t="s">
        <v>2</v>
      </c>
      <c r="F6524" t="s">
        <v>2</v>
      </c>
      <c r="G6524" t="s">
        <v>2</v>
      </c>
      <c r="H6524">
        <v>57.5</v>
      </c>
      <c r="I6524" t="s">
        <v>2</v>
      </c>
      <c r="J6524">
        <v>2</v>
      </c>
      <c r="K6524">
        <v>-9</v>
      </c>
      <c r="L6524" t="s">
        <v>2</v>
      </c>
      <c r="M6524">
        <v>-9.0246870000000001</v>
      </c>
      <c r="N6524" t="s">
        <v>2</v>
      </c>
      <c r="O6524">
        <v>7.9240000000000004</v>
      </c>
      <c r="P6524">
        <v>16.923999999999999</v>
      </c>
      <c r="Q6524" t="s">
        <v>2</v>
      </c>
      <c r="R6524" t="s">
        <v>2</v>
      </c>
      <c r="S6524" t="s">
        <v>2</v>
      </c>
      <c r="T6524" t="s">
        <v>2</v>
      </c>
      <c r="U6524" t="s">
        <v>2</v>
      </c>
      <c r="V6524" t="s">
        <v>2</v>
      </c>
      <c r="W6524" t="s">
        <v>2</v>
      </c>
      <c r="X6524" t="s">
        <v>2</v>
      </c>
      <c r="Y6524" t="s">
        <v>2</v>
      </c>
      <c r="Z6524" t="s">
        <v>2</v>
      </c>
      <c r="AA6524" t="s">
        <v>2</v>
      </c>
    </row>
    <row r="6525" spans="1:27" x14ac:dyDescent="0.25">
      <c r="A6525">
        <v>693862</v>
      </c>
      <c r="B6525" t="s">
        <v>4</v>
      </c>
      <c r="C6525" t="s">
        <v>130</v>
      </c>
      <c r="D6525">
        <v>5</v>
      </c>
      <c r="E6525" t="s">
        <v>2</v>
      </c>
      <c r="F6525" t="s">
        <v>2</v>
      </c>
      <c r="G6525" t="s">
        <v>2</v>
      </c>
      <c r="H6525">
        <v>57.67</v>
      </c>
      <c r="I6525" t="s">
        <v>2</v>
      </c>
      <c r="J6525">
        <v>6</v>
      </c>
      <c r="K6525">
        <v>-9</v>
      </c>
      <c r="L6525" t="s">
        <v>2</v>
      </c>
      <c r="M6525">
        <v>-9.0635630000000003</v>
      </c>
      <c r="N6525" t="s">
        <v>2</v>
      </c>
      <c r="O6525">
        <v>7.6920000000000002</v>
      </c>
      <c r="P6525">
        <v>16.692</v>
      </c>
      <c r="Q6525" t="s">
        <v>2</v>
      </c>
      <c r="R6525" t="s">
        <v>2</v>
      </c>
      <c r="S6525" t="s">
        <v>2</v>
      </c>
      <c r="T6525" t="s">
        <v>2</v>
      </c>
      <c r="U6525" t="s">
        <v>2</v>
      </c>
      <c r="V6525" t="s">
        <v>2</v>
      </c>
      <c r="W6525" t="s">
        <v>2</v>
      </c>
      <c r="X6525" t="s">
        <v>2</v>
      </c>
      <c r="Y6525" t="s">
        <v>2</v>
      </c>
      <c r="Z6525" t="s">
        <v>2</v>
      </c>
      <c r="AA6525" t="s">
        <v>2</v>
      </c>
    </row>
    <row r="6526" spans="1:27" x14ac:dyDescent="0.25">
      <c r="A6526">
        <v>693862</v>
      </c>
      <c r="B6526" t="s">
        <v>4</v>
      </c>
      <c r="C6526" t="s">
        <v>130</v>
      </c>
      <c r="D6526">
        <v>5</v>
      </c>
      <c r="E6526" t="s">
        <v>2</v>
      </c>
      <c r="F6526" t="s">
        <v>2</v>
      </c>
      <c r="G6526" t="s">
        <v>2</v>
      </c>
      <c r="H6526">
        <v>58.02</v>
      </c>
      <c r="I6526" t="s">
        <v>2</v>
      </c>
      <c r="J6526">
        <v>8</v>
      </c>
      <c r="K6526">
        <v>-9</v>
      </c>
      <c r="L6526" t="s">
        <v>2</v>
      </c>
      <c r="M6526">
        <v>-9.0009999999999994</v>
      </c>
      <c r="N6526" t="s">
        <v>2</v>
      </c>
      <c r="O6526">
        <v>8.0269999999999992</v>
      </c>
      <c r="P6526">
        <v>17.027000000000001</v>
      </c>
      <c r="Q6526" t="s">
        <v>2</v>
      </c>
      <c r="R6526" t="s">
        <v>2</v>
      </c>
      <c r="S6526" t="s">
        <v>2</v>
      </c>
      <c r="T6526" t="s">
        <v>2</v>
      </c>
      <c r="U6526" t="s">
        <v>2</v>
      </c>
      <c r="V6526" t="s">
        <v>2</v>
      </c>
      <c r="W6526" t="s">
        <v>2</v>
      </c>
      <c r="X6526" t="s">
        <v>2</v>
      </c>
      <c r="Y6526" t="s">
        <v>2</v>
      </c>
      <c r="Z6526" t="s">
        <v>2</v>
      </c>
      <c r="AA6526" t="s">
        <v>2</v>
      </c>
    </row>
    <row r="6527" spans="1:27" x14ac:dyDescent="0.25">
      <c r="A6527">
        <v>693862</v>
      </c>
      <c r="B6527" t="s">
        <v>4</v>
      </c>
      <c r="C6527" t="s">
        <v>130</v>
      </c>
      <c r="D6527">
        <v>5</v>
      </c>
      <c r="E6527" t="s">
        <v>2</v>
      </c>
      <c r="F6527" t="s">
        <v>2</v>
      </c>
      <c r="G6527" t="s">
        <v>2</v>
      </c>
      <c r="H6527">
        <v>58.47</v>
      </c>
      <c r="I6527" t="s">
        <v>2</v>
      </c>
      <c r="J6527">
        <v>12</v>
      </c>
      <c r="K6527">
        <v>-9</v>
      </c>
      <c r="L6527" t="s">
        <v>2</v>
      </c>
      <c r="M6527">
        <v>-8.9833119999999997</v>
      </c>
      <c r="N6527" t="s">
        <v>2</v>
      </c>
      <c r="O6527">
        <v>9.7949999999999999</v>
      </c>
      <c r="P6527">
        <v>18.795000000000002</v>
      </c>
      <c r="Q6527" t="s">
        <v>2</v>
      </c>
      <c r="R6527" t="s">
        <v>2</v>
      </c>
      <c r="S6527" t="s">
        <v>2</v>
      </c>
      <c r="T6527" t="s">
        <v>2</v>
      </c>
      <c r="U6527" t="s">
        <v>2</v>
      </c>
      <c r="V6527" t="s">
        <v>2</v>
      </c>
      <c r="W6527" t="s">
        <v>2</v>
      </c>
      <c r="X6527" t="s">
        <v>2</v>
      </c>
      <c r="Y6527" t="s">
        <v>2</v>
      </c>
      <c r="Z6527" t="s">
        <v>2</v>
      </c>
      <c r="AA6527" t="s">
        <v>2</v>
      </c>
    </row>
    <row r="6528" spans="1:27" x14ac:dyDescent="0.25">
      <c r="A6528">
        <v>693862</v>
      </c>
      <c r="B6528" t="s">
        <v>4</v>
      </c>
      <c r="C6528" t="s">
        <v>130</v>
      </c>
      <c r="D6528">
        <v>5</v>
      </c>
      <c r="E6528" t="s">
        <v>2</v>
      </c>
      <c r="F6528" t="s">
        <v>2</v>
      </c>
      <c r="G6528" t="s">
        <v>2</v>
      </c>
      <c r="H6528">
        <v>58.65</v>
      </c>
      <c r="I6528" t="s">
        <v>2</v>
      </c>
      <c r="J6528">
        <v>0.5</v>
      </c>
      <c r="K6528">
        <v>-8</v>
      </c>
      <c r="L6528" t="s">
        <v>2</v>
      </c>
      <c r="M6528">
        <v>-7.9817499999999999</v>
      </c>
      <c r="N6528" t="s">
        <v>2</v>
      </c>
      <c r="O6528">
        <v>8.5020000000000007</v>
      </c>
      <c r="P6528">
        <v>16.501999999999999</v>
      </c>
      <c r="Q6528" t="s">
        <v>2</v>
      </c>
      <c r="R6528" t="s">
        <v>2</v>
      </c>
      <c r="S6528" t="s">
        <v>2</v>
      </c>
      <c r="T6528" t="s">
        <v>2</v>
      </c>
      <c r="U6528" t="s">
        <v>2</v>
      </c>
      <c r="V6528" t="s">
        <v>2</v>
      </c>
      <c r="W6528" t="s">
        <v>2</v>
      </c>
      <c r="X6528" t="s">
        <v>2</v>
      </c>
      <c r="Y6528" t="s">
        <v>2</v>
      </c>
      <c r="Z6528" t="s">
        <v>2</v>
      </c>
      <c r="AA6528" t="s">
        <v>2</v>
      </c>
    </row>
    <row r="6529" spans="1:27" x14ac:dyDescent="0.25">
      <c r="A6529">
        <v>693862</v>
      </c>
      <c r="B6529" t="s">
        <v>4</v>
      </c>
      <c r="C6529" t="s">
        <v>130</v>
      </c>
      <c r="D6529">
        <v>5</v>
      </c>
      <c r="E6529" t="s">
        <v>2</v>
      </c>
      <c r="F6529" t="s">
        <v>2</v>
      </c>
      <c r="G6529" t="s">
        <v>2</v>
      </c>
      <c r="H6529">
        <v>58.03</v>
      </c>
      <c r="I6529" t="s">
        <v>2</v>
      </c>
      <c r="J6529">
        <v>2</v>
      </c>
      <c r="K6529">
        <v>-8</v>
      </c>
      <c r="L6529" t="s">
        <v>2</v>
      </c>
      <c r="M6529">
        <v>-8.0326869999999992</v>
      </c>
      <c r="N6529" t="s">
        <v>2</v>
      </c>
      <c r="O6529">
        <v>8.8810000000000002</v>
      </c>
      <c r="P6529">
        <v>16.881</v>
      </c>
      <c r="Q6529" t="s">
        <v>2</v>
      </c>
      <c r="R6529" t="s">
        <v>2</v>
      </c>
      <c r="S6529" t="s">
        <v>2</v>
      </c>
      <c r="T6529" t="s">
        <v>2</v>
      </c>
      <c r="U6529" t="s">
        <v>2</v>
      </c>
      <c r="V6529" t="s">
        <v>2</v>
      </c>
      <c r="W6529" t="s">
        <v>2</v>
      </c>
      <c r="X6529" t="s">
        <v>2</v>
      </c>
      <c r="Y6529" t="s">
        <v>2</v>
      </c>
      <c r="Z6529" t="s">
        <v>2</v>
      </c>
      <c r="AA6529" t="s">
        <v>2</v>
      </c>
    </row>
    <row r="6530" spans="1:27" x14ac:dyDescent="0.25">
      <c r="A6530">
        <v>693862</v>
      </c>
      <c r="B6530" t="s">
        <v>4</v>
      </c>
      <c r="C6530" t="s">
        <v>130</v>
      </c>
      <c r="D6530">
        <v>5</v>
      </c>
      <c r="E6530" t="s">
        <v>2</v>
      </c>
      <c r="F6530" t="s">
        <v>2</v>
      </c>
      <c r="G6530" t="s">
        <v>2</v>
      </c>
      <c r="H6530">
        <v>58.08</v>
      </c>
      <c r="I6530" t="s">
        <v>2</v>
      </c>
      <c r="J6530">
        <v>6</v>
      </c>
      <c r="K6530">
        <v>-8</v>
      </c>
      <c r="L6530" t="s">
        <v>2</v>
      </c>
      <c r="M6530">
        <v>-8.0695630000000005</v>
      </c>
      <c r="N6530" t="s">
        <v>2</v>
      </c>
      <c r="O6530">
        <v>8.6769999999999996</v>
      </c>
      <c r="P6530">
        <v>16.677</v>
      </c>
      <c r="Q6530" t="s">
        <v>2</v>
      </c>
      <c r="R6530" t="s">
        <v>2</v>
      </c>
      <c r="S6530" t="s">
        <v>2</v>
      </c>
      <c r="T6530" t="s">
        <v>2</v>
      </c>
      <c r="U6530" t="s">
        <v>2</v>
      </c>
      <c r="V6530" t="s">
        <v>2</v>
      </c>
      <c r="W6530" t="s">
        <v>2</v>
      </c>
      <c r="X6530" t="s">
        <v>2</v>
      </c>
      <c r="Y6530" t="s">
        <v>2</v>
      </c>
      <c r="Z6530" t="s">
        <v>2</v>
      </c>
      <c r="AA6530" t="s">
        <v>2</v>
      </c>
    </row>
    <row r="6531" spans="1:27" x14ac:dyDescent="0.25">
      <c r="A6531">
        <v>693862</v>
      </c>
      <c r="B6531" t="s">
        <v>4</v>
      </c>
      <c r="C6531" t="s">
        <v>130</v>
      </c>
      <c r="D6531">
        <v>5</v>
      </c>
      <c r="E6531" t="s">
        <v>2</v>
      </c>
      <c r="F6531" t="s">
        <v>2</v>
      </c>
      <c r="G6531" t="s">
        <v>2</v>
      </c>
      <c r="H6531">
        <v>58.3</v>
      </c>
      <c r="I6531" t="s">
        <v>2</v>
      </c>
      <c r="J6531">
        <v>8</v>
      </c>
      <c r="K6531">
        <v>-8</v>
      </c>
      <c r="L6531" t="s">
        <v>2</v>
      </c>
      <c r="M6531">
        <v>-7.9980000000000002</v>
      </c>
      <c r="N6531" t="s">
        <v>2</v>
      </c>
      <c r="O6531">
        <v>9.0210000000000008</v>
      </c>
      <c r="P6531">
        <v>17.021000000000001</v>
      </c>
      <c r="Q6531" t="s">
        <v>2</v>
      </c>
      <c r="R6531" t="s">
        <v>2</v>
      </c>
      <c r="S6531" t="s">
        <v>2</v>
      </c>
      <c r="T6531" t="s">
        <v>2</v>
      </c>
      <c r="U6531" t="s">
        <v>2</v>
      </c>
      <c r="V6531" t="s">
        <v>2</v>
      </c>
      <c r="W6531" t="s">
        <v>2</v>
      </c>
      <c r="X6531" t="s">
        <v>2</v>
      </c>
      <c r="Y6531" t="s">
        <v>2</v>
      </c>
      <c r="Z6531" t="s">
        <v>2</v>
      </c>
      <c r="AA6531" t="s">
        <v>2</v>
      </c>
    </row>
    <row r="6532" spans="1:27" x14ac:dyDescent="0.25">
      <c r="A6532">
        <v>693862</v>
      </c>
      <c r="B6532" t="s">
        <v>4</v>
      </c>
      <c r="C6532" t="s">
        <v>130</v>
      </c>
      <c r="D6532">
        <v>5</v>
      </c>
      <c r="E6532" t="s">
        <v>2</v>
      </c>
      <c r="F6532" t="s">
        <v>2</v>
      </c>
      <c r="G6532" t="s">
        <v>2</v>
      </c>
      <c r="H6532">
        <v>58.76</v>
      </c>
      <c r="I6532" t="s">
        <v>2</v>
      </c>
      <c r="J6532">
        <v>12</v>
      </c>
      <c r="K6532">
        <v>-8</v>
      </c>
      <c r="L6532" t="s">
        <v>2</v>
      </c>
      <c r="M6532">
        <v>-7.9913119999999997</v>
      </c>
      <c r="N6532" t="s">
        <v>2</v>
      </c>
      <c r="O6532">
        <v>10.69</v>
      </c>
      <c r="P6532">
        <v>18.690000000000001</v>
      </c>
      <c r="Q6532" t="s">
        <v>2</v>
      </c>
      <c r="R6532" t="s">
        <v>2</v>
      </c>
      <c r="S6532" t="s">
        <v>2</v>
      </c>
      <c r="T6532" t="s">
        <v>2</v>
      </c>
      <c r="U6532" t="s">
        <v>2</v>
      </c>
      <c r="V6532" t="s">
        <v>2</v>
      </c>
      <c r="W6532" t="s">
        <v>2</v>
      </c>
      <c r="X6532" t="s">
        <v>2</v>
      </c>
      <c r="Y6532" t="s">
        <v>2</v>
      </c>
      <c r="Z6532" t="s">
        <v>2</v>
      </c>
      <c r="AA6532" t="s">
        <v>2</v>
      </c>
    </row>
    <row r="6533" spans="1:27" x14ac:dyDescent="0.25">
      <c r="A6533">
        <v>693862</v>
      </c>
      <c r="B6533" t="s">
        <v>4</v>
      </c>
      <c r="C6533" t="s">
        <v>130</v>
      </c>
      <c r="D6533">
        <v>5</v>
      </c>
      <c r="E6533" t="s">
        <v>2</v>
      </c>
      <c r="F6533" t="s">
        <v>2</v>
      </c>
      <c r="G6533" t="s">
        <v>2</v>
      </c>
      <c r="H6533">
        <v>58.92</v>
      </c>
      <c r="I6533" t="s">
        <v>2</v>
      </c>
      <c r="J6533">
        <v>0.5</v>
      </c>
      <c r="K6533">
        <v>-7</v>
      </c>
      <c r="L6533" t="s">
        <v>2</v>
      </c>
      <c r="M6533">
        <v>-6.9887499999999996</v>
      </c>
      <c r="N6533" t="s">
        <v>2</v>
      </c>
      <c r="O6533">
        <v>9.4649999999999999</v>
      </c>
      <c r="P6533">
        <v>16.465</v>
      </c>
      <c r="Q6533" t="s">
        <v>2</v>
      </c>
      <c r="R6533" t="s">
        <v>2</v>
      </c>
      <c r="S6533" t="s">
        <v>2</v>
      </c>
      <c r="T6533" t="s">
        <v>2</v>
      </c>
      <c r="U6533" t="s">
        <v>2</v>
      </c>
      <c r="V6533" t="s">
        <v>2</v>
      </c>
      <c r="W6533" t="s">
        <v>2</v>
      </c>
      <c r="X6533" t="s">
        <v>2</v>
      </c>
      <c r="Y6533" t="s">
        <v>2</v>
      </c>
      <c r="Z6533" t="s">
        <v>2</v>
      </c>
      <c r="AA6533" t="s">
        <v>2</v>
      </c>
    </row>
    <row r="6534" spans="1:27" x14ac:dyDescent="0.25">
      <c r="A6534">
        <v>693862</v>
      </c>
      <c r="B6534" t="s">
        <v>4</v>
      </c>
      <c r="C6534" t="s">
        <v>130</v>
      </c>
      <c r="D6534">
        <v>5</v>
      </c>
      <c r="E6534" t="s">
        <v>2</v>
      </c>
      <c r="F6534" t="s">
        <v>2</v>
      </c>
      <c r="G6534" t="s">
        <v>2</v>
      </c>
      <c r="H6534">
        <v>58.45</v>
      </c>
      <c r="I6534" t="s">
        <v>2</v>
      </c>
      <c r="J6534">
        <v>2</v>
      </c>
      <c r="K6534">
        <v>-7</v>
      </c>
      <c r="L6534" t="s">
        <v>2</v>
      </c>
      <c r="M6534">
        <v>-7.037687</v>
      </c>
      <c r="N6534" t="s">
        <v>2</v>
      </c>
      <c r="O6534">
        <v>9.85</v>
      </c>
      <c r="P6534">
        <v>16.850000000000001</v>
      </c>
      <c r="Q6534" t="s">
        <v>2</v>
      </c>
      <c r="R6534" t="s">
        <v>2</v>
      </c>
      <c r="S6534" t="s">
        <v>2</v>
      </c>
      <c r="T6534" t="s">
        <v>2</v>
      </c>
      <c r="U6534" t="s">
        <v>2</v>
      </c>
      <c r="V6534" t="s">
        <v>2</v>
      </c>
      <c r="W6534" t="s">
        <v>2</v>
      </c>
      <c r="X6534" t="s">
        <v>2</v>
      </c>
      <c r="Y6534" t="s">
        <v>2</v>
      </c>
      <c r="Z6534" t="s">
        <v>2</v>
      </c>
      <c r="AA6534" t="s">
        <v>2</v>
      </c>
    </row>
    <row r="6535" spans="1:27" x14ac:dyDescent="0.25">
      <c r="A6535">
        <v>693862</v>
      </c>
      <c r="B6535" t="s">
        <v>4</v>
      </c>
      <c r="C6535" t="s">
        <v>130</v>
      </c>
      <c r="D6535">
        <v>5</v>
      </c>
      <c r="E6535" t="s">
        <v>2</v>
      </c>
      <c r="F6535" t="s">
        <v>2</v>
      </c>
      <c r="G6535" t="s">
        <v>2</v>
      </c>
      <c r="H6535">
        <v>58.46</v>
      </c>
      <c r="I6535" t="s">
        <v>2</v>
      </c>
      <c r="J6535">
        <v>6</v>
      </c>
      <c r="K6535">
        <v>-7</v>
      </c>
      <c r="L6535" t="s">
        <v>2</v>
      </c>
      <c r="M6535">
        <v>-7.0755629999999998</v>
      </c>
      <c r="N6535" t="s">
        <v>2</v>
      </c>
      <c r="O6535">
        <v>9.6519999999999992</v>
      </c>
      <c r="P6535">
        <v>16.652000000000001</v>
      </c>
      <c r="Q6535" t="s">
        <v>2</v>
      </c>
      <c r="R6535" t="s">
        <v>2</v>
      </c>
      <c r="S6535" t="s">
        <v>2</v>
      </c>
      <c r="T6535" t="s">
        <v>2</v>
      </c>
      <c r="U6535" t="s">
        <v>2</v>
      </c>
      <c r="V6535" t="s">
        <v>2</v>
      </c>
      <c r="W6535" t="s">
        <v>2</v>
      </c>
      <c r="X6535" t="s">
        <v>2</v>
      </c>
      <c r="Y6535" t="s">
        <v>2</v>
      </c>
      <c r="Z6535" t="s">
        <v>2</v>
      </c>
      <c r="AA6535" t="s">
        <v>2</v>
      </c>
    </row>
    <row r="6536" spans="1:27" x14ac:dyDescent="0.25">
      <c r="A6536">
        <v>693862</v>
      </c>
      <c r="B6536" t="s">
        <v>4</v>
      </c>
      <c r="C6536" t="s">
        <v>130</v>
      </c>
      <c r="D6536">
        <v>5</v>
      </c>
      <c r="E6536" t="s">
        <v>2</v>
      </c>
      <c r="F6536" t="s">
        <v>2</v>
      </c>
      <c r="G6536" t="s">
        <v>2</v>
      </c>
      <c r="H6536">
        <v>58.57</v>
      </c>
      <c r="I6536" t="s">
        <v>2</v>
      </c>
      <c r="J6536">
        <v>8</v>
      </c>
      <c r="K6536">
        <v>-7</v>
      </c>
      <c r="L6536" t="s">
        <v>2</v>
      </c>
      <c r="M6536">
        <v>-7.0119999999999996</v>
      </c>
      <c r="N6536" t="s">
        <v>2</v>
      </c>
      <c r="O6536">
        <v>9.9930000000000003</v>
      </c>
      <c r="P6536">
        <v>16.992999999999999</v>
      </c>
      <c r="Q6536" t="s">
        <v>2</v>
      </c>
      <c r="R6536" t="s">
        <v>2</v>
      </c>
      <c r="S6536" t="s">
        <v>2</v>
      </c>
      <c r="T6536" t="s">
        <v>2</v>
      </c>
      <c r="U6536" t="s">
        <v>2</v>
      </c>
      <c r="V6536" t="s">
        <v>2</v>
      </c>
      <c r="W6536" t="s">
        <v>2</v>
      </c>
      <c r="X6536" t="s">
        <v>2</v>
      </c>
      <c r="Y6536" t="s">
        <v>2</v>
      </c>
      <c r="Z6536" t="s">
        <v>2</v>
      </c>
      <c r="AA6536" t="s">
        <v>2</v>
      </c>
    </row>
    <row r="6537" spans="1:27" x14ac:dyDescent="0.25">
      <c r="A6537">
        <v>693862</v>
      </c>
      <c r="B6537" t="s">
        <v>4</v>
      </c>
      <c r="C6537" t="s">
        <v>130</v>
      </c>
      <c r="D6537">
        <v>5</v>
      </c>
      <c r="E6537" t="s">
        <v>2</v>
      </c>
      <c r="F6537" t="s">
        <v>2</v>
      </c>
      <c r="G6537" t="s">
        <v>2</v>
      </c>
      <c r="H6537">
        <v>58.96</v>
      </c>
      <c r="I6537" t="s">
        <v>2</v>
      </c>
      <c r="J6537">
        <v>12</v>
      </c>
      <c r="K6537">
        <v>-7</v>
      </c>
      <c r="L6537" t="s">
        <v>2</v>
      </c>
      <c r="M6537">
        <v>-6.9903120000000003</v>
      </c>
      <c r="N6537" t="s">
        <v>2</v>
      </c>
      <c r="O6537">
        <v>11.472</v>
      </c>
      <c r="P6537">
        <v>18.472000000000001</v>
      </c>
      <c r="Q6537" t="s">
        <v>2</v>
      </c>
      <c r="R6537" t="s">
        <v>2</v>
      </c>
      <c r="S6537" t="s">
        <v>2</v>
      </c>
      <c r="T6537" t="s">
        <v>2</v>
      </c>
      <c r="U6537" t="s">
        <v>2</v>
      </c>
      <c r="V6537" t="s">
        <v>2</v>
      </c>
      <c r="W6537" t="s">
        <v>2</v>
      </c>
      <c r="X6537" t="s">
        <v>2</v>
      </c>
      <c r="Y6537" t="s">
        <v>2</v>
      </c>
      <c r="Z6537" t="s">
        <v>2</v>
      </c>
      <c r="AA6537" t="s">
        <v>2</v>
      </c>
    </row>
    <row r="6538" spans="1:27" x14ac:dyDescent="0.25">
      <c r="A6538">
        <v>693862</v>
      </c>
      <c r="B6538" t="s">
        <v>4</v>
      </c>
      <c r="C6538" t="s">
        <v>130</v>
      </c>
      <c r="D6538">
        <v>5</v>
      </c>
      <c r="E6538" t="s">
        <v>2</v>
      </c>
      <c r="F6538" t="s">
        <v>2</v>
      </c>
      <c r="G6538" t="s">
        <v>2</v>
      </c>
      <c r="H6538">
        <v>59.25</v>
      </c>
      <c r="I6538" t="s">
        <v>2</v>
      </c>
      <c r="J6538">
        <v>0.5</v>
      </c>
      <c r="K6538">
        <v>-6</v>
      </c>
      <c r="L6538" t="s">
        <v>2</v>
      </c>
      <c r="M6538">
        <v>-5.9727499999999996</v>
      </c>
      <c r="N6538" t="s">
        <v>2</v>
      </c>
      <c r="O6538">
        <v>10.448</v>
      </c>
      <c r="P6538">
        <v>16.448</v>
      </c>
      <c r="Q6538" t="s">
        <v>2</v>
      </c>
      <c r="R6538" t="s">
        <v>2</v>
      </c>
      <c r="S6538" t="s">
        <v>2</v>
      </c>
      <c r="T6538" t="s">
        <v>2</v>
      </c>
      <c r="U6538" t="s">
        <v>2</v>
      </c>
      <c r="V6538" t="s">
        <v>2</v>
      </c>
      <c r="W6538" t="s">
        <v>2</v>
      </c>
      <c r="X6538" t="s">
        <v>2</v>
      </c>
      <c r="Y6538" t="s">
        <v>2</v>
      </c>
      <c r="Z6538" t="s">
        <v>2</v>
      </c>
      <c r="AA6538" t="s">
        <v>2</v>
      </c>
    </row>
    <row r="6539" spans="1:27" x14ac:dyDescent="0.25">
      <c r="A6539">
        <v>693862</v>
      </c>
      <c r="B6539" t="s">
        <v>4</v>
      </c>
      <c r="C6539" t="s">
        <v>130</v>
      </c>
      <c r="D6539">
        <v>5</v>
      </c>
      <c r="E6539" t="s">
        <v>2</v>
      </c>
      <c r="F6539" t="s">
        <v>2</v>
      </c>
      <c r="G6539" t="s">
        <v>2</v>
      </c>
      <c r="H6539">
        <v>58.84</v>
      </c>
      <c r="I6539" t="s">
        <v>2</v>
      </c>
      <c r="J6539">
        <v>2</v>
      </c>
      <c r="K6539">
        <v>-6</v>
      </c>
      <c r="L6539" t="s">
        <v>2</v>
      </c>
      <c r="M6539">
        <v>-6.0416869999999996</v>
      </c>
      <c r="N6539" t="s">
        <v>2</v>
      </c>
      <c r="O6539">
        <v>10.808</v>
      </c>
      <c r="P6539">
        <v>16.808</v>
      </c>
      <c r="Q6539" t="s">
        <v>2</v>
      </c>
      <c r="R6539" t="s">
        <v>2</v>
      </c>
      <c r="S6539" t="s">
        <v>2</v>
      </c>
      <c r="T6539" t="s">
        <v>2</v>
      </c>
      <c r="U6539" t="s">
        <v>2</v>
      </c>
      <c r="V6539" t="s">
        <v>2</v>
      </c>
      <c r="W6539" t="s">
        <v>2</v>
      </c>
      <c r="X6539" t="s">
        <v>2</v>
      </c>
      <c r="Y6539" t="s">
        <v>2</v>
      </c>
      <c r="Z6539" t="s">
        <v>2</v>
      </c>
      <c r="AA6539" t="s">
        <v>2</v>
      </c>
    </row>
    <row r="6540" spans="1:27" x14ac:dyDescent="0.25">
      <c r="A6540">
        <v>693862</v>
      </c>
      <c r="B6540" t="s">
        <v>4</v>
      </c>
      <c r="C6540" t="s">
        <v>130</v>
      </c>
      <c r="D6540">
        <v>5</v>
      </c>
      <c r="E6540" t="s">
        <v>2</v>
      </c>
      <c r="F6540" t="s">
        <v>2</v>
      </c>
      <c r="G6540" t="s">
        <v>2</v>
      </c>
      <c r="H6540">
        <v>58.85</v>
      </c>
      <c r="I6540" t="s">
        <v>2</v>
      </c>
      <c r="J6540">
        <v>6</v>
      </c>
      <c r="K6540">
        <v>-6</v>
      </c>
      <c r="L6540" t="s">
        <v>2</v>
      </c>
      <c r="M6540">
        <v>-6.0775629999999996</v>
      </c>
      <c r="N6540" t="s">
        <v>2</v>
      </c>
      <c r="O6540">
        <v>10.606999999999999</v>
      </c>
      <c r="P6540">
        <v>16.606999999999999</v>
      </c>
      <c r="Q6540" t="s">
        <v>2</v>
      </c>
      <c r="R6540" t="s">
        <v>2</v>
      </c>
      <c r="S6540" t="s">
        <v>2</v>
      </c>
      <c r="T6540" t="s">
        <v>2</v>
      </c>
      <c r="U6540" t="s">
        <v>2</v>
      </c>
      <c r="V6540" t="s">
        <v>2</v>
      </c>
      <c r="W6540" t="s">
        <v>2</v>
      </c>
      <c r="X6540" t="s">
        <v>2</v>
      </c>
      <c r="Y6540" t="s">
        <v>2</v>
      </c>
      <c r="Z6540" t="s">
        <v>2</v>
      </c>
      <c r="AA6540" t="s">
        <v>2</v>
      </c>
    </row>
    <row r="6541" spans="1:27" x14ac:dyDescent="0.25">
      <c r="A6541">
        <v>693862</v>
      </c>
      <c r="B6541" t="s">
        <v>4</v>
      </c>
      <c r="C6541" t="s">
        <v>130</v>
      </c>
      <c r="D6541">
        <v>5</v>
      </c>
      <c r="E6541" t="s">
        <v>2</v>
      </c>
      <c r="F6541" t="s">
        <v>2</v>
      </c>
      <c r="G6541" t="s">
        <v>2</v>
      </c>
      <c r="H6541">
        <v>58.84</v>
      </c>
      <c r="I6541" t="s">
        <v>2</v>
      </c>
      <c r="J6541">
        <v>8</v>
      </c>
      <c r="K6541">
        <v>-6</v>
      </c>
      <c r="L6541" t="s">
        <v>2</v>
      </c>
      <c r="M6541">
        <v>-6.0149999999999997</v>
      </c>
      <c r="N6541" t="s">
        <v>2</v>
      </c>
      <c r="O6541">
        <v>10.951000000000001</v>
      </c>
      <c r="P6541">
        <v>16.951000000000001</v>
      </c>
      <c r="Q6541" t="s">
        <v>2</v>
      </c>
      <c r="R6541" t="s">
        <v>2</v>
      </c>
      <c r="S6541" t="s">
        <v>2</v>
      </c>
      <c r="T6541" t="s">
        <v>2</v>
      </c>
      <c r="U6541" t="s">
        <v>2</v>
      </c>
      <c r="V6541" t="s">
        <v>2</v>
      </c>
      <c r="W6541" t="s">
        <v>2</v>
      </c>
      <c r="X6541" t="s">
        <v>2</v>
      </c>
      <c r="Y6541" t="s">
        <v>2</v>
      </c>
      <c r="Z6541" t="s">
        <v>2</v>
      </c>
      <c r="AA6541" t="s">
        <v>2</v>
      </c>
    </row>
    <row r="6542" spans="1:27" x14ac:dyDescent="0.25">
      <c r="A6542">
        <v>693862</v>
      </c>
      <c r="B6542" t="s">
        <v>4</v>
      </c>
      <c r="C6542" t="s">
        <v>130</v>
      </c>
      <c r="D6542">
        <v>5</v>
      </c>
      <c r="E6542" t="s">
        <v>2</v>
      </c>
      <c r="F6542" t="s">
        <v>2</v>
      </c>
      <c r="G6542" t="s">
        <v>2</v>
      </c>
      <c r="H6542">
        <v>59.13</v>
      </c>
      <c r="I6542" t="s">
        <v>2</v>
      </c>
      <c r="J6542">
        <v>12</v>
      </c>
      <c r="K6542">
        <v>-6</v>
      </c>
      <c r="L6542" t="s">
        <v>2</v>
      </c>
      <c r="M6542">
        <v>-6.0113120000000002</v>
      </c>
      <c r="N6542" t="s">
        <v>2</v>
      </c>
      <c r="O6542">
        <v>12.086</v>
      </c>
      <c r="P6542">
        <v>18.085999999999999</v>
      </c>
      <c r="Q6542" t="s">
        <v>2</v>
      </c>
      <c r="R6542" t="s">
        <v>2</v>
      </c>
      <c r="S6542" t="s">
        <v>2</v>
      </c>
      <c r="T6542" t="s">
        <v>2</v>
      </c>
      <c r="U6542" t="s">
        <v>2</v>
      </c>
      <c r="V6542" t="s">
        <v>2</v>
      </c>
      <c r="W6542" t="s">
        <v>2</v>
      </c>
      <c r="X6542" t="s">
        <v>2</v>
      </c>
      <c r="Y6542" t="s">
        <v>2</v>
      </c>
      <c r="Z6542" t="s">
        <v>2</v>
      </c>
      <c r="AA6542" t="s">
        <v>2</v>
      </c>
    </row>
    <row r="6543" spans="1:27" x14ac:dyDescent="0.25">
      <c r="A6543">
        <v>693862</v>
      </c>
      <c r="B6543" t="s">
        <v>4</v>
      </c>
      <c r="C6543" t="s">
        <v>130</v>
      </c>
      <c r="D6543">
        <v>5</v>
      </c>
      <c r="E6543" t="s">
        <v>2</v>
      </c>
      <c r="F6543" t="s">
        <v>2</v>
      </c>
      <c r="G6543" t="s">
        <v>2</v>
      </c>
      <c r="H6543">
        <v>59.65</v>
      </c>
      <c r="I6543" t="s">
        <v>2</v>
      </c>
      <c r="J6543">
        <v>0.5</v>
      </c>
      <c r="K6543">
        <v>-5</v>
      </c>
      <c r="L6543" t="s">
        <v>2</v>
      </c>
      <c r="M6543">
        <v>-4.96875</v>
      </c>
      <c r="N6543" t="s">
        <v>2</v>
      </c>
      <c r="O6543">
        <v>11.397</v>
      </c>
      <c r="P6543">
        <v>16.396999999999998</v>
      </c>
      <c r="Q6543" t="s">
        <v>2</v>
      </c>
      <c r="R6543" t="s">
        <v>2</v>
      </c>
      <c r="S6543" t="s">
        <v>2</v>
      </c>
      <c r="T6543" t="s">
        <v>2</v>
      </c>
      <c r="U6543" t="s">
        <v>2</v>
      </c>
      <c r="V6543" t="s">
        <v>2</v>
      </c>
      <c r="W6543" t="s">
        <v>2</v>
      </c>
      <c r="X6543" t="s">
        <v>2</v>
      </c>
      <c r="Y6543" t="s">
        <v>2</v>
      </c>
      <c r="Z6543" t="s">
        <v>2</v>
      </c>
      <c r="AA6543" t="s">
        <v>2</v>
      </c>
    </row>
    <row r="6544" spans="1:27" x14ac:dyDescent="0.25">
      <c r="A6544">
        <v>693862</v>
      </c>
      <c r="B6544" t="s">
        <v>4</v>
      </c>
      <c r="C6544" t="s">
        <v>130</v>
      </c>
      <c r="D6544">
        <v>5</v>
      </c>
      <c r="E6544" t="s">
        <v>2</v>
      </c>
      <c r="F6544" t="s">
        <v>2</v>
      </c>
      <c r="G6544" t="s">
        <v>2</v>
      </c>
      <c r="H6544">
        <v>59.33</v>
      </c>
      <c r="I6544" t="s">
        <v>2</v>
      </c>
      <c r="J6544">
        <v>2</v>
      </c>
      <c r="K6544">
        <v>-5</v>
      </c>
      <c r="L6544" t="s">
        <v>2</v>
      </c>
      <c r="M6544">
        <v>-5.0326870000000001</v>
      </c>
      <c r="N6544" t="s">
        <v>2</v>
      </c>
      <c r="O6544">
        <v>11.766</v>
      </c>
      <c r="P6544">
        <v>16.765999999999998</v>
      </c>
      <c r="Q6544" t="s">
        <v>2</v>
      </c>
      <c r="R6544" t="s">
        <v>2</v>
      </c>
      <c r="S6544" t="s">
        <v>2</v>
      </c>
      <c r="T6544" t="s">
        <v>2</v>
      </c>
      <c r="U6544" t="s">
        <v>2</v>
      </c>
      <c r="V6544" t="s">
        <v>2</v>
      </c>
      <c r="W6544" t="s">
        <v>2</v>
      </c>
      <c r="X6544" t="s">
        <v>2</v>
      </c>
      <c r="Y6544" t="s">
        <v>2</v>
      </c>
      <c r="Z6544" t="s">
        <v>2</v>
      </c>
      <c r="AA6544" t="s">
        <v>2</v>
      </c>
    </row>
    <row r="6545" spans="1:27" x14ac:dyDescent="0.25">
      <c r="A6545">
        <v>693862</v>
      </c>
      <c r="B6545" t="s">
        <v>4</v>
      </c>
      <c r="C6545" t="s">
        <v>130</v>
      </c>
      <c r="D6545">
        <v>5</v>
      </c>
      <c r="E6545" t="s">
        <v>2</v>
      </c>
      <c r="F6545" t="s">
        <v>2</v>
      </c>
      <c r="G6545" t="s">
        <v>2</v>
      </c>
      <c r="H6545">
        <v>59.28</v>
      </c>
      <c r="I6545" t="s">
        <v>2</v>
      </c>
      <c r="J6545">
        <v>6</v>
      </c>
      <c r="K6545">
        <v>-5</v>
      </c>
      <c r="L6545" t="s">
        <v>2</v>
      </c>
      <c r="M6545">
        <v>-5.0795630000000003</v>
      </c>
      <c r="N6545" t="s">
        <v>2</v>
      </c>
      <c r="O6545">
        <v>11.551</v>
      </c>
      <c r="P6545">
        <v>16.550999999999998</v>
      </c>
      <c r="Q6545" t="s">
        <v>2</v>
      </c>
      <c r="R6545" t="s">
        <v>2</v>
      </c>
      <c r="S6545" t="s">
        <v>2</v>
      </c>
      <c r="T6545" t="s">
        <v>2</v>
      </c>
      <c r="U6545" t="s">
        <v>2</v>
      </c>
      <c r="V6545" t="s">
        <v>2</v>
      </c>
      <c r="W6545" t="s">
        <v>2</v>
      </c>
      <c r="X6545" t="s">
        <v>2</v>
      </c>
      <c r="Y6545" t="s">
        <v>2</v>
      </c>
      <c r="Z6545" t="s">
        <v>2</v>
      </c>
      <c r="AA6545" t="s">
        <v>2</v>
      </c>
    </row>
    <row r="6546" spans="1:27" x14ac:dyDescent="0.25">
      <c r="A6546">
        <v>693862</v>
      </c>
      <c r="B6546" t="s">
        <v>4</v>
      </c>
      <c r="C6546" t="s">
        <v>130</v>
      </c>
      <c r="D6546">
        <v>5</v>
      </c>
      <c r="E6546" t="s">
        <v>2</v>
      </c>
      <c r="F6546" t="s">
        <v>2</v>
      </c>
      <c r="G6546" t="s">
        <v>2</v>
      </c>
      <c r="H6546">
        <v>59.15</v>
      </c>
      <c r="I6546" t="s">
        <v>2</v>
      </c>
      <c r="J6546">
        <v>8</v>
      </c>
      <c r="K6546">
        <v>-5</v>
      </c>
      <c r="L6546" t="s">
        <v>2</v>
      </c>
      <c r="M6546">
        <v>-5.0289999999999999</v>
      </c>
      <c r="N6546" t="s">
        <v>2</v>
      </c>
      <c r="O6546">
        <v>11.866</v>
      </c>
      <c r="P6546">
        <v>16.866</v>
      </c>
      <c r="Q6546" t="s">
        <v>2</v>
      </c>
      <c r="R6546" t="s">
        <v>2</v>
      </c>
      <c r="S6546" t="s">
        <v>2</v>
      </c>
      <c r="T6546" t="s">
        <v>2</v>
      </c>
      <c r="U6546" t="s">
        <v>2</v>
      </c>
      <c r="V6546" t="s">
        <v>2</v>
      </c>
      <c r="W6546" t="s">
        <v>2</v>
      </c>
      <c r="X6546" t="s">
        <v>2</v>
      </c>
      <c r="Y6546" t="s">
        <v>2</v>
      </c>
      <c r="Z6546" t="s">
        <v>2</v>
      </c>
      <c r="AA6546" t="s">
        <v>2</v>
      </c>
    </row>
    <row r="6547" spans="1:27" x14ac:dyDescent="0.25">
      <c r="A6547">
        <v>693862</v>
      </c>
      <c r="B6547" t="s">
        <v>4</v>
      </c>
      <c r="C6547" t="s">
        <v>130</v>
      </c>
      <c r="D6547">
        <v>5</v>
      </c>
      <c r="E6547" t="s">
        <v>2</v>
      </c>
      <c r="F6547" t="s">
        <v>2</v>
      </c>
      <c r="G6547" t="s">
        <v>2</v>
      </c>
      <c r="H6547">
        <v>59.25</v>
      </c>
      <c r="I6547" t="s">
        <v>2</v>
      </c>
      <c r="J6547">
        <v>12</v>
      </c>
      <c r="K6547">
        <v>-5</v>
      </c>
      <c r="L6547" t="s">
        <v>2</v>
      </c>
      <c r="M6547">
        <v>-5.0013120000000004</v>
      </c>
      <c r="N6547" t="s">
        <v>2</v>
      </c>
      <c r="O6547">
        <v>12.663</v>
      </c>
      <c r="P6547">
        <v>17.663</v>
      </c>
      <c r="Q6547" t="s">
        <v>2</v>
      </c>
      <c r="R6547" t="s">
        <v>2</v>
      </c>
      <c r="S6547" t="s">
        <v>2</v>
      </c>
      <c r="T6547" t="s">
        <v>2</v>
      </c>
      <c r="U6547" t="s">
        <v>2</v>
      </c>
      <c r="V6547" t="s">
        <v>2</v>
      </c>
      <c r="W6547" t="s">
        <v>2</v>
      </c>
      <c r="X6547" t="s">
        <v>2</v>
      </c>
      <c r="Y6547" t="s">
        <v>2</v>
      </c>
      <c r="Z6547" t="s">
        <v>2</v>
      </c>
      <c r="AA6547" t="s">
        <v>2</v>
      </c>
    </row>
    <row r="6548" spans="1:27" x14ac:dyDescent="0.25">
      <c r="A6548">
        <v>693862</v>
      </c>
      <c r="B6548" t="s">
        <v>4</v>
      </c>
      <c r="C6548" t="s">
        <v>130</v>
      </c>
      <c r="D6548">
        <v>5</v>
      </c>
      <c r="E6548" t="s">
        <v>2</v>
      </c>
      <c r="F6548" t="s">
        <v>2</v>
      </c>
      <c r="G6548" t="s">
        <v>2</v>
      </c>
      <c r="H6548">
        <v>60.12</v>
      </c>
      <c r="I6548" t="s">
        <v>2</v>
      </c>
      <c r="J6548">
        <v>0.5</v>
      </c>
      <c r="K6548">
        <v>-4</v>
      </c>
      <c r="L6548" t="s">
        <v>2</v>
      </c>
      <c r="M6548">
        <v>-3.9857499999999999</v>
      </c>
      <c r="N6548" t="s">
        <v>2</v>
      </c>
      <c r="O6548">
        <v>12.32</v>
      </c>
      <c r="P6548">
        <v>16.32</v>
      </c>
      <c r="Q6548" t="s">
        <v>2</v>
      </c>
      <c r="R6548" t="s">
        <v>2</v>
      </c>
      <c r="S6548" t="s">
        <v>2</v>
      </c>
      <c r="T6548" t="s">
        <v>2</v>
      </c>
      <c r="U6548" t="s">
        <v>2</v>
      </c>
      <c r="V6548" t="s">
        <v>2</v>
      </c>
      <c r="W6548" t="s">
        <v>2</v>
      </c>
      <c r="X6548" t="s">
        <v>2</v>
      </c>
      <c r="Y6548" t="s">
        <v>2</v>
      </c>
      <c r="Z6548" t="s">
        <v>2</v>
      </c>
      <c r="AA6548" t="s">
        <v>2</v>
      </c>
    </row>
    <row r="6549" spans="1:27" x14ac:dyDescent="0.25">
      <c r="A6549">
        <v>693862</v>
      </c>
      <c r="B6549" t="s">
        <v>4</v>
      </c>
      <c r="C6549" t="s">
        <v>130</v>
      </c>
      <c r="D6549">
        <v>5</v>
      </c>
      <c r="E6549" t="s">
        <v>2</v>
      </c>
      <c r="F6549" t="s">
        <v>2</v>
      </c>
      <c r="G6549" t="s">
        <v>2</v>
      </c>
      <c r="H6549">
        <v>59.85</v>
      </c>
      <c r="I6549" t="s">
        <v>2</v>
      </c>
      <c r="J6549">
        <v>2</v>
      </c>
      <c r="K6549">
        <v>-4</v>
      </c>
      <c r="L6549" t="s">
        <v>2</v>
      </c>
      <c r="M6549">
        <v>-4.0396869999999998</v>
      </c>
      <c r="N6549" t="s">
        <v>2</v>
      </c>
      <c r="O6549">
        <v>12.68</v>
      </c>
      <c r="P6549">
        <v>16.68</v>
      </c>
      <c r="Q6549" t="s">
        <v>2</v>
      </c>
      <c r="R6549" t="s">
        <v>2</v>
      </c>
      <c r="S6549" t="s">
        <v>2</v>
      </c>
      <c r="T6549" t="s">
        <v>2</v>
      </c>
      <c r="U6549" t="s">
        <v>2</v>
      </c>
      <c r="V6549" t="s">
        <v>2</v>
      </c>
      <c r="W6549" t="s">
        <v>2</v>
      </c>
      <c r="X6549" t="s">
        <v>2</v>
      </c>
      <c r="Y6549" t="s">
        <v>2</v>
      </c>
      <c r="Z6549" t="s">
        <v>2</v>
      </c>
      <c r="AA6549" t="s">
        <v>2</v>
      </c>
    </row>
    <row r="6550" spans="1:27" x14ac:dyDescent="0.25">
      <c r="A6550">
        <v>693862</v>
      </c>
      <c r="B6550" t="s">
        <v>4</v>
      </c>
      <c r="C6550" t="s">
        <v>130</v>
      </c>
      <c r="D6550">
        <v>5</v>
      </c>
      <c r="E6550" t="s">
        <v>2</v>
      </c>
      <c r="F6550" t="s">
        <v>2</v>
      </c>
      <c r="G6550" t="s">
        <v>2</v>
      </c>
      <c r="H6550">
        <v>59.73</v>
      </c>
      <c r="I6550" t="s">
        <v>2</v>
      </c>
      <c r="J6550">
        <v>6</v>
      </c>
      <c r="K6550">
        <v>-4</v>
      </c>
      <c r="L6550" t="s">
        <v>2</v>
      </c>
      <c r="M6550">
        <v>-4.0365630000000001</v>
      </c>
      <c r="N6550" t="s">
        <v>2</v>
      </c>
      <c r="O6550">
        <v>12.481</v>
      </c>
      <c r="P6550">
        <v>16.481000000000002</v>
      </c>
      <c r="Q6550" t="s">
        <v>2</v>
      </c>
      <c r="R6550" t="s">
        <v>2</v>
      </c>
      <c r="S6550" t="s">
        <v>2</v>
      </c>
      <c r="T6550" t="s">
        <v>2</v>
      </c>
      <c r="U6550" t="s">
        <v>2</v>
      </c>
      <c r="V6550" t="s">
        <v>2</v>
      </c>
      <c r="W6550" t="s">
        <v>2</v>
      </c>
      <c r="X6550" t="s">
        <v>2</v>
      </c>
      <c r="Y6550" t="s">
        <v>2</v>
      </c>
      <c r="Z6550" t="s">
        <v>2</v>
      </c>
      <c r="AA6550" t="s">
        <v>2</v>
      </c>
    </row>
    <row r="6551" spans="1:27" x14ac:dyDescent="0.25">
      <c r="A6551">
        <v>693862</v>
      </c>
      <c r="B6551" t="s">
        <v>4</v>
      </c>
      <c r="C6551" t="s">
        <v>130</v>
      </c>
      <c r="D6551">
        <v>5</v>
      </c>
      <c r="E6551" t="s">
        <v>2</v>
      </c>
      <c r="F6551" t="s">
        <v>2</v>
      </c>
      <c r="G6551" t="s">
        <v>2</v>
      </c>
      <c r="H6551">
        <v>59.44</v>
      </c>
      <c r="I6551" t="s">
        <v>2</v>
      </c>
      <c r="J6551">
        <v>8</v>
      </c>
      <c r="K6551">
        <v>-4</v>
      </c>
      <c r="L6551" t="s">
        <v>2</v>
      </c>
      <c r="M6551">
        <v>-4.0270000000000001</v>
      </c>
      <c r="N6551" t="s">
        <v>2</v>
      </c>
      <c r="O6551">
        <v>12.722</v>
      </c>
      <c r="P6551">
        <v>16.722000000000001</v>
      </c>
      <c r="Q6551" t="s">
        <v>2</v>
      </c>
      <c r="R6551" t="s">
        <v>2</v>
      </c>
      <c r="S6551" t="s">
        <v>2</v>
      </c>
      <c r="T6551" t="s">
        <v>2</v>
      </c>
      <c r="U6551" t="s">
        <v>2</v>
      </c>
      <c r="V6551" t="s">
        <v>2</v>
      </c>
      <c r="W6551" t="s">
        <v>2</v>
      </c>
      <c r="X6551" t="s">
        <v>2</v>
      </c>
      <c r="Y6551" t="s">
        <v>2</v>
      </c>
      <c r="Z6551" t="s">
        <v>2</v>
      </c>
      <c r="AA6551" t="s">
        <v>2</v>
      </c>
    </row>
    <row r="6552" spans="1:27" x14ac:dyDescent="0.25">
      <c r="A6552">
        <v>693862</v>
      </c>
      <c r="B6552" t="s">
        <v>4</v>
      </c>
      <c r="C6552" t="s">
        <v>130</v>
      </c>
      <c r="D6552">
        <v>5</v>
      </c>
      <c r="E6552" t="s">
        <v>2</v>
      </c>
      <c r="F6552" t="s">
        <v>2</v>
      </c>
      <c r="G6552" t="s">
        <v>2</v>
      </c>
      <c r="H6552">
        <v>59.45</v>
      </c>
      <c r="I6552" t="s">
        <v>2</v>
      </c>
      <c r="J6552">
        <v>12</v>
      </c>
      <c r="K6552">
        <v>-4</v>
      </c>
      <c r="L6552" t="s">
        <v>2</v>
      </c>
      <c r="M6552">
        <v>-3.997312</v>
      </c>
      <c r="N6552" t="s">
        <v>2</v>
      </c>
      <c r="O6552">
        <v>13.212</v>
      </c>
      <c r="P6552">
        <v>17.212</v>
      </c>
      <c r="Q6552" t="s">
        <v>2</v>
      </c>
      <c r="R6552" t="s">
        <v>2</v>
      </c>
      <c r="S6552" t="s">
        <v>2</v>
      </c>
      <c r="T6552" t="s">
        <v>2</v>
      </c>
      <c r="U6552" t="s">
        <v>2</v>
      </c>
      <c r="V6552" t="s">
        <v>2</v>
      </c>
      <c r="W6552" t="s">
        <v>2</v>
      </c>
      <c r="X6552" t="s">
        <v>2</v>
      </c>
      <c r="Y6552" t="s">
        <v>2</v>
      </c>
      <c r="Z6552" t="s">
        <v>2</v>
      </c>
      <c r="AA6552" t="s">
        <v>2</v>
      </c>
    </row>
    <row r="6553" spans="1:27" x14ac:dyDescent="0.25">
      <c r="A6553">
        <v>693862</v>
      </c>
      <c r="B6553" t="s">
        <v>4</v>
      </c>
      <c r="C6553" t="s">
        <v>130</v>
      </c>
      <c r="D6553">
        <v>5</v>
      </c>
      <c r="E6553" t="s">
        <v>2</v>
      </c>
      <c r="F6553" t="s">
        <v>2</v>
      </c>
      <c r="G6553" t="s">
        <v>2</v>
      </c>
      <c r="H6553">
        <v>60.73</v>
      </c>
      <c r="I6553" t="s">
        <v>2</v>
      </c>
      <c r="J6553">
        <v>0.5</v>
      </c>
      <c r="K6553">
        <v>-3</v>
      </c>
      <c r="L6553" t="s">
        <v>2</v>
      </c>
      <c r="M6553">
        <v>-2.9897499999999999</v>
      </c>
      <c r="N6553" t="s">
        <v>2</v>
      </c>
      <c r="O6553">
        <v>13.207000000000001</v>
      </c>
      <c r="P6553">
        <v>16.207000000000001</v>
      </c>
      <c r="Q6553" t="s">
        <v>2</v>
      </c>
      <c r="R6553" t="s">
        <v>2</v>
      </c>
      <c r="S6553" t="s">
        <v>2</v>
      </c>
      <c r="T6553" t="s">
        <v>2</v>
      </c>
      <c r="U6553" t="s">
        <v>2</v>
      </c>
      <c r="V6553" t="s">
        <v>2</v>
      </c>
      <c r="W6553" t="s">
        <v>2</v>
      </c>
      <c r="X6553" t="s">
        <v>2</v>
      </c>
      <c r="Y6553" t="s">
        <v>2</v>
      </c>
      <c r="Z6553" t="s">
        <v>2</v>
      </c>
      <c r="AA6553" t="s">
        <v>2</v>
      </c>
    </row>
    <row r="6554" spans="1:27" x14ac:dyDescent="0.25">
      <c r="A6554">
        <v>693862</v>
      </c>
      <c r="B6554" t="s">
        <v>4</v>
      </c>
      <c r="C6554" t="s">
        <v>130</v>
      </c>
      <c r="D6554">
        <v>5</v>
      </c>
      <c r="E6554" t="s">
        <v>2</v>
      </c>
      <c r="F6554" t="s">
        <v>2</v>
      </c>
      <c r="G6554" t="s">
        <v>2</v>
      </c>
      <c r="H6554">
        <v>60.47</v>
      </c>
      <c r="I6554" t="s">
        <v>2</v>
      </c>
      <c r="J6554">
        <v>2</v>
      </c>
      <c r="K6554">
        <v>-3</v>
      </c>
      <c r="L6554" t="s">
        <v>2</v>
      </c>
      <c r="M6554">
        <v>-3.0396869999999998</v>
      </c>
      <c r="N6554" t="s">
        <v>2</v>
      </c>
      <c r="O6554">
        <v>13.521000000000001</v>
      </c>
      <c r="P6554">
        <v>16.521000000000001</v>
      </c>
      <c r="Q6554" t="s">
        <v>2</v>
      </c>
      <c r="R6554" t="s">
        <v>2</v>
      </c>
      <c r="S6554" t="s">
        <v>2</v>
      </c>
      <c r="T6554" t="s">
        <v>2</v>
      </c>
      <c r="U6554" t="s">
        <v>2</v>
      </c>
      <c r="V6554" t="s">
        <v>2</v>
      </c>
      <c r="W6554" t="s">
        <v>2</v>
      </c>
      <c r="X6554" t="s">
        <v>2</v>
      </c>
      <c r="Y6554" t="s">
        <v>2</v>
      </c>
      <c r="Z6554" t="s">
        <v>2</v>
      </c>
      <c r="AA6554" t="s">
        <v>2</v>
      </c>
    </row>
    <row r="6555" spans="1:27" x14ac:dyDescent="0.25">
      <c r="A6555">
        <v>693862</v>
      </c>
      <c r="B6555" t="s">
        <v>4</v>
      </c>
      <c r="C6555" t="s">
        <v>130</v>
      </c>
      <c r="D6555">
        <v>5</v>
      </c>
      <c r="E6555" t="s">
        <v>2</v>
      </c>
      <c r="F6555" t="s">
        <v>2</v>
      </c>
      <c r="G6555" t="s">
        <v>2</v>
      </c>
      <c r="H6555">
        <v>60.27</v>
      </c>
      <c r="I6555" t="s">
        <v>2</v>
      </c>
      <c r="J6555">
        <v>6</v>
      </c>
      <c r="K6555">
        <v>-3</v>
      </c>
      <c r="L6555" t="s">
        <v>2</v>
      </c>
      <c r="M6555">
        <v>-3.0545629999999999</v>
      </c>
      <c r="N6555" t="s">
        <v>2</v>
      </c>
      <c r="O6555">
        <v>13.286</v>
      </c>
      <c r="P6555">
        <v>16.286000000000001</v>
      </c>
      <c r="Q6555" t="s">
        <v>2</v>
      </c>
      <c r="R6555" t="s">
        <v>2</v>
      </c>
      <c r="S6555" t="s">
        <v>2</v>
      </c>
      <c r="T6555" t="s">
        <v>2</v>
      </c>
      <c r="U6555" t="s">
        <v>2</v>
      </c>
      <c r="V6555" t="s">
        <v>2</v>
      </c>
      <c r="W6555" t="s">
        <v>2</v>
      </c>
      <c r="X6555" t="s">
        <v>2</v>
      </c>
      <c r="Y6555" t="s">
        <v>2</v>
      </c>
      <c r="Z6555" t="s">
        <v>2</v>
      </c>
      <c r="AA6555" t="s">
        <v>2</v>
      </c>
    </row>
    <row r="6556" spans="1:27" x14ac:dyDescent="0.25">
      <c r="A6556">
        <v>693862</v>
      </c>
      <c r="B6556" t="s">
        <v>4</v>
      </c>
      <c r="C6556" t="s">
        <v>130</v>
      </c>
      <c r="D6556">
        <v>5</v>
      </c>
      <c r="E6556" t="s">
        <v>2</v>
      </c>
      <c r="F6556" t="s">
        <v>2</v>
      </c>
      <c r="G6556" t="s">
        <v>2</v>
      </c>
      <c r="H6556">
        <v>59.78</v>
      </c>
      <c r="I6556" t="s">
        <v>2</v>
      </c>
      <c r="J6556">
        <v>8</v>
      </c>
      <c r="K6556">
        <v>-3</v>
      </c>
      <c r="L6556" t="s">
        <v>2</v>
      </c>
      <c r="M6556">
        <v>-3.008</v>
      </c>
      <c r="N6556" t="s">
        <v>2</v>
      </c>
      <c r="O6556">
        <v>13.523999999999999</v>
      </c>
      <c r="P6556">
        <v>16.524000000000001</v>
      </c>
      <c r="Q6556" t="s">
        <v>2</v>
      </c>
      <c r="R6556" t="s">
        <v>2</v>
      </c>
      <c r="S6556" t="s">
        <v>2</v>
      </c>
      <c r="T6556" t="s">
        <v>2</v>
      </c>
      <c r="U6556" t="s">
        <v>2</v>
      </c>
      <c r="V6556" t="s">
        <v>2</v>
      </c>
      <c r="W6556" t="s">
        <v>2</v>
      </c>
      <c r="X6556" t="s">
        <v>2</v>
      </c>
      <c r="Y6556" t="s">
        <v>2</v>
      </c>
      <c r="Z6556" t="s">
        <v>2</v>
      </c>
      <c r="AA6556" t="s">
        <v>2</v>
      </c>
    </row>
    <row r="6557" spans="1:27" x14ac:dyDescent="0.25">
      <c r="A6557">
        <v>693862</v>
      </c>
      <c r="B6557" t="s">
        <v>4</v>
      </c>
      <c r="C6557" t="s">
        <v>130</v>
      </c>
      <c r="D6557">
        <v>5</v>
      </c>
      <c r="E6557" t="s">
        <v>2</v>
      </c>
      <c r="F6557" t="s">
        <v>2</v>
      </c>
      <c r="G6557" t="s">
        <v>2</v>
      </c>
      <c r="H6557">
        <v>59.69</v>
      </c>
      <c r="I6557" t="s">
        <v>2</v>
      </c>
      <c r="J6557">
        <v>12</v>
      </c>
      <c r="K6557">
        <v>-3</v>
      </c>
      <c r="L6557" t="s">
        <v>2</v>
      </c>
      <c r="M6557">
        <v>-2.9873120000000002</v>
      </c>
      <c r="N6557" t="s">
        <v>2</v>
      </c>
      <c r="O6557">
        <v>13.747</v>
      </c>
      <c r="P6557">
        <v>16.747</v>
      </c>
      <c r="Q6557" t="s">
        <v>2</v>
      </c>
      <c r="R6557" t="s">
        <v>2</v>
      </c>
      <c r="S6557" t="s">
        <v>2</v>
      </c>
      <c r="T6557" t="s">
        <v>2</v>
      </c>
      <c r="U6557" t="s">
        <v>2</v>
      </c>
      <c r="V6557" t="s">
        <v>2</v>
      </c>
      <c r="W6557" t="s">
        <v>2</v>
      </c>
      <c r="X6557" t="s">
        <v>2</v>
      </c>
      <c r="Y6557" t="s">
        <v>2</v>
      </c>
      <c r="Z6557" t="s">
        <v>2</v>
      </c>
      <c r="AA6557" t="s">
        <v>2</v>
      </c>
    </row>
    <row r="6558" spans="1:27" x14ac:dyDescent="0.25">
      <c r="A6558">
        <v>693862</v>
      </c>
      <c r="B6558" t="s">
        <v>4</v>
      </c>
      <c r="C6558" t="s">
        <v>130</v>
      </c>
      <c r="D6558">
        <v>5</v>
      </c>
      <c r="E6558" t="s">
        <v>2</v>
      </c>
      <c r="F6558" t="s">
        <v>2</v>
      </c>
      <c r="G6558" t="s">
        <v>2</v>
      </c>
      <c r="H6558">
        <v>61.35</v>
      </c>
      <c r="I6558" t="s">
        <v>2</v>
      </c>
      <c r="J6558">
        <v>0.5</v>
      </c>
      <c r="K6558">
        <v>-2</v>
      </c>
      <c r="L6558" t="s">
        <v>2</v>
      </c>
      <c r="M6558">
        <v>-2.0017499999999999</v>
      </c>
      <c r="N6558" t="s">
        <v>2</v>
      </c>
      <c r="O6558">
        <v>14.048999999999999</v>
      </c>
      <c r="P6558">
        <v>16.048999999999999</v>
      </c>
      <c r="Q6558" t="s">
        <v>2</v>
      </c>
      <c r="R6558" t="s">
        <v>2</v>
      </c>
      <c r="S6558" t="s">
        <v>2</v>
      </c>
      <c r="T6558" t="s">
        <v>2</v>
      </c>
      <c r="U6558" t="s">
        <v>2</v>
      </c>
      <c r="V6558" t="s">
        <v>2</v>
      </c>
      <c r="W6558" t="s">
        <v>2</v>
      </c>
      <c r="X6558" t="s">
        <v>2</v>
      </c>
      <c r="Y6558" t="s">
        <v>2</v>
      </c>
      <c r="Z6558" t="s">
        <v>2</v>
      </c>
      <c r="AA6558" t="s">
        <v>2</v>
      </c>
    </row>
    <row r="6559" spans="1:27" x14ac:dyDescent="0.25">
      <c r="A6559">
        <v>693862</v>
      </c>
      <c r="B6559" t="s">
        <v>4</v>
      </c>
      <c r="C6559" t="s">
        <v>130</v>
      </c>
      <c r="D6559">
        <v>5</v>
      </c>
      <c r="E6559" t="s">
        <v>2</v>
      </c>
      <c r="F6559" t="s">
        <v>2</v>
      </c>
      <c r="G6559" t="s">
        <v>2</v>
      </c>
      <c r="H6559">
        <v>61.17</v>
      </c>
      <c r="I6559" t="s">
        <v>2</v>
      </c>
      <c r="J6559">
        <v>2</v>
      </c>
      <c r="K6559">
        <v>-2</v>
      </c>
      <c r="L6559" t="s">
        <v>2</v>
      </c>
      <c r="M6559">
        <v>-2.041687</v>
      </c>
      <c r="N6559" t="s">
        <v>2</v>
      </c>
      <c r="O6559">
        <v>14.311</v>
      </c>
      <c r="P6559">
        <v>16.311</v>
      </c>
      <c r="Q6559" t="s">
        <v>2</v>
      </c>
      <c r="R6559" t="s">
        <v>2</v>
      </c>
      <c r="S6559" t="s">
        <v>2</v>
      </c>
      <c r="T6559" t="s">
        <v>2</v>
      </c>
      <c r="U6559" t="s">
        <v>2</v>
      </c>
      <c r="V6559" t="s">
        <v>2</v>
      </c>
      <c r="W6559" t="s">
        <v>2</v>
      </c>
      <c r="X6559" t="s">
        <v>2</v>
      </c>
      <c r="Y6559" t="s">
        <v>2</v>
      </c>
      <c r="Z6559" t="s">
        <v>2</v>
      </c>
      <c r="AA6559" t="s">
        <v>2</v>
      </c>
    </row>
    <row r="6560" spans="1:27" x14ac:dyDescent="0.25">
      <c r="A6560">
        <v>693862</v>
      </c>
      <c r="B6560" t="s">
        <v>4</v>
      </c>
      <c r="C6560" t="s">
        <v>130</v>
      </c>
      <c r="D6560">
        <v>5</v>
      </c>
      <c r="E6560" t="s">
        <v>2</v>
      </c>
      <c r="F6560" t="s">
        <v>2</v>
      </c>
      <c r="G6560" t="s">
        <v>2</v>
      </c>
      <c r="H6560">
        <v>60.89</v>
      </c>
      <c r="I6560" t="s">
        <v>2</v>
      </c>
      <c r="J6560">
        <v>6</v>
      </c>
      <c r="K6560">
        <v>-2</v>
      </c>
      <c r="L6560" t="s">
        <v>2</v>
      </c>
      <c r="M6560">
        <v>-2.057563</v>
      </c>
      <c r="N6560" t="s">
        <v>2</v>
      </c>
      <c r="O6560">
        <v>14.071999999999999</v>
      </c>
      <c r="P6560">
        <v>16.071999999999999</v>
      </c>
      <c r="Q6560" t="s">
        <v>2</v>
      </c>
      <c r="R6560" t="s">
        <v>2</v>
      </c>
      <c r="S6560" t="s">
        <v>2</v>
      </c>
      <c r="T6560" t="s">
        <v>2</v>
      </c>
      <c r="U6560" t="s">
        <v>2</v>
      </c>
      <c r="V6560" t="s">
        <v>2</v>
      </c>
      <c r="W6560" t="s">
        <v>2</v>
      </c>
      <c r="X6560" t="s">
        <v>2</v>
      </c>
      <c r="Y6560" t="s">
        <v>2</v>
      </c>
      <c r="Z6560" t="s">
        <v>2</v>
      </c>
      <c r="AA6560" t="s">
        <v>2</v>
      </c>
    </row>
    <row r="6561" spans="1:27" x14ac:dyDescent="0.25">
      <c r="A6561">
        <v>693862</v>
      </c>
      <c r="B6561" t="s">
        <v>4</v>
      </c>
      <c r="C6561" t="s">
        <v>130</v>
      </c>
      <c r="D6561">
        <v>5</v>
      </c>
      <c r="E6561" t="s">
        <v>2</v>
      </c>
      <c r="F6561" t="s">
        <v>2</v>
      </c>
      <c r="G6561" t="s">
        <v>2</v>
      </c>
      <c r="H6561">
        <v>60.14</v>
      </c>
      <c r="I6561" t="s">
        <v>2</v>
      </c>
      <c r="J6561">
        <v>8</v>
      </c>
      <c r="K6561">
        <v>-2</v>
      </c>
      <c r="L6561" t="s">
        <v>2</v>
      </c>
      <c r="M6561">
        <v>-2</v>
      </c>
      <c r="N6561" t="s">
        <v>2</v>
      </c>
      <c r="O6561">
        <v>14.276999999999999</v>
      </c>
      <c r="P6561">
        <v>16.277000000000001</v>
      </c>
      <c r="Q6561" t="s">
        <v>2</v>
      </c>
      <c r="R6561" t="s">
        <v>2</v>
      </c>
      <c r="S6561" t="s">
        <v>2</v>
      </c>
      <c r="T6561" t="s">
        <v>2</v>
      </c>
      <c r="U6561" t="s">
        <v>2</v>
      </c>
      <c r="V6561" t="s">
        <v>2</v>
      </c>
      <c r="W6561" t="s">
        <v>2</v>
      </c>
      <c r="X6561" t="s">
        <v>2</v>
      </c>
      <c r="Y6561" t="s">
        <v>2</v>
      </c>
      <c r="Z6561" t="s">
        <v>2</v>
      </c>
      <c r="AA6561" t="s">
        <v>2</v>
      </c>
    </row>
    <row r="6562" spans="1:27" x14ac:dyDescent="0.25">
      <c r="A6562">
        <v>693862</v>
      </c>
      <c r="B6562" t="s">
        <v>4</v>
      </c>
      <c r="C6562" t="s">
        <v>130</v>
      </c>
      <c r="D6562">
        <v>5</v>
      </c>
      <c r="E6562" t="s">
        <v>2</v>
      </c>
      <c r="F6562" t="s">
        <v>2</v>
      </c>
      <c r="G6562" t="s">
        <v>2</v>
      </c>
      <c r="H6562">
        <v>60.01</v>
      </c>
      <c r="I6562" t="s">
        <v>2</v>
      </c>
      <c r="J6562">
        <v>12</v>
      </c>
      <c r="K6562">
        <v>-2</v>
      </c>
      <c r="L6562" t="s">
        <v>2</v>
      </c>
      <c r="M6562">
        <v>-1.9903120000000001</v>
      </c>
      <c r="N6562" t="s">
        <v>2</v>
      </c>
      <c r="O6562">
        <v>14.303000000000001</v>
      </c>
      <c r="P6562">
        <v>16.303000000000001</v>
      </c>
      <c r="Q6562" t="s">
        <v>2</v>
      </c>
      <c r="R6562" t="s">
        <v>2</v>
      </c>
      <c r="S6562" t="s">
        <v>2</v>
      </c>
      <c r="T6562" t="s">
        <v>2</v>
      </c>
      <c r="U6562" t="s">
        <v>2</v>
      </c>
      <c r="V6562" t="s">
        <v>2</v>
      </c>
      <c r="W6562" t="s">
        <v>2</v>
      </c>
      <c r="X6562" t="s">
        <v>2</v>
      </c>
      <c r="Y6562" t="s">
        <v>2</v>
      </c>
      <c r="Z6562" t="s">
        <v>2</v>
      </c>
      <c r="AA6562" t="s">
        <v>2</v>
      </c>
    </row>
    <row r="6563" spans="1:27" x14ac:dyDescent="0.25">
      <c r="A6563">
        <v>693862</v>
      </c>
      <c r="B6563" t="s">
        <v>4</v>
      </c>
      <c r="C6563" t="s">
        <v>130</v>
      </c>
      <c r="D6563">
        <v>5</v>
      </c>
      <c r="E6563" t="s">
        <v>2</v>
      </c>
      <c r="F6563" t="s">
        <v>2</v>
      </c>
      <c r="G6563" t="s">
        <v>2</v>
      </c>
      <c r="H6563">
        <v>62.09</v>
      </c>
      <c r="I6563" t="s">
        <v>2</v>
      </c>
      <c r="J6563">
        <v>0.5</v>
      </c>
      <c r="K6563">
        <v>-1</v>
      </c>
      <c r="L6563" t="s">
        <v>2</v>
      </c>
      <c r="M6563">
        <v>-0.98675000000000002</v>
      </c>
      <c r="N6563" t="s">
        <v>2</v>
      </c>
      <c r="O6563">
        <v>14.851000000000001</v>
      </c>
      <c r="P6563">
        <v>15.851000000000001</v>
      </c>
      <c r="Q6563" t="s">
        <v>2</v>
      </c>
      <c r="R6563" t="s">
        <v>2</v>
      </c>
      <c r="S6563" t="s">
        <v>2</v>
      </c>
      <c r="T6563" t="s">
        <v>2</v>
      </c>
      <c r="U6563" t="s">
        <v>2</v>
      </c>
      <c r="V6563" t="s">
        <v>2</v>
      </c>
      <c r="W6563" t="s">
        <v>2</v>
      </c>
      <c r="X6563" t="s">
        <v>2</v>
      </c>
      <c r="Y6563" t="s">
        <v>2</v>
      </c>
      <c r="Z6563" t="s">
        <v>2</v>
      </c>
      <c r="AA6563" t="s">
        <v>2</v>
      </c>
    </row>
    <row r="6564" spans="1:27" x14ac:dyDescent="0.25">
      <c r="A6564">
        <v>693862</v>
      </c>
      <c r="B6564" t="s">
        <v>4</v>
      </c>
      <c r="C6564" t="s">
        <v>130</v>
      </c>
      <c r="D6564">
        <v>5</v>
      </c>
      <c r="E6564" t="s">
        <v>2</v>
      </c>
      <c r="F6564" t="s">
        <v>2</v>
      </c>
      <c r="G6564" t="s">
        <v>2</v>
      </c>
      <c r="H6564">
        <v>62.02</v>
      </c>
      <c r="I6564" t="s">
        <v>2</v>
      </c>
      <c r="J6564">
        <v>2</v>
      </c>
      <c r="K6564">
        <v>-1</v>
      </c>
      <c r="L6564" t="s">
        <v>2</v>
      </c>
      <c r="M6564">
        <v>-1.0186869999999999</v>
      </c>
      <c r="N6564" t="s">
        <v>2</v>
      </c>
      <c r="O6564">
        <v>15.054</v>
      </c>
      <c r="P6564">
        <v>16.053999999999998</v>
      </c>
      <c r="Q6564" t="s">
        <v>2</v>
      </c>
      <c r="R6564" t="s">
        <v>2</v>
      </c>
      <c r="S6564" t="s">
        <v>2</v>
      </c>
      <c r="T6564" t="s">
        <v>2</v>
      </c>
      <c r="U6564" t="s">
        <v>2</v>
      </c>
      <c r="V6564" t="s">
        <v>2</v>
      </c>
      <c r="W6564" t="s">
        <v>2</v>
      </c>
      <c r="X6564" t="s">
        <v>2</v>
      </c>
      <c r="Y6564" t="s">
        <v>2</v>
      </c>
      <c r="Z6564" t="s">
        <v>2</v>
      </c>
      <c r="AA6564" t="s">
        <v>2</v>
      </c>
    </row>
    <row r="6565" spans="1:27" x14ac:dyDescent="0.25">
      <c r="A6565">
        <v>693862</v>
      </c>
      <c r="B6565" t="s">
        <v>4</v>
      </c>
      <c r="C6565" t="s">
        <v>130</v>
      </c>
      <c r="D6565">
        <v>5</v>
      </c>
      <c r="E6565" t="s">
        <v>2</v>
      </c>
      <c r="F6565" t="s">
        <v>2</v>
      </c>
      <c r="G6565" t="s">
        <v>2</v>
      </c>
      <c r="H6565">
        <v>61.65</v>
      </c>
      <c r="I6565" t="s">
        <v>2</v>
      </c>
      <c r="J6565">
        <v>6</v>
      </c>
      <c r="K6565">
        <v>-1</v>
      </c>
      <c r="L6565" t="s">
        <v>2</v>
      </c>
      <c r="M6565">
        <v>-1.0045630000000001</v>
      </c>
      <c r="N6565" t="s">
        <v>2</v>
      </c>
      <c r="O6565">
        <v>14.864000000000001</v>
      </c>
      <c r="P6565">
        <v>15.864000000000001</v>
      </c>
      <c r="Q6565" t="s">
        <v>2</v>
      </c>
      <c r="R6565" t="s">
        <v>2</v>
      </c>
      <c r="S6565" t="s">
        <v>2</v>
      </c>
      <c r="T6565" t="s">
        <v>2</v>
      </c>
      <c r="U6565" t="s">
        <v>2</v>
      </c>
      <c r="V6565" t="s">
        <v>2</v>
      </c>
      <c r="W6565" t="s">
        <v>2</v>
      </c>
      <c r="X6565" t="s">
        <v>2</v>
      </c>
      <c r="Y6565" t="s">
        <v>2</v>
      </c>
      <c r="Z6565" t="s">
        <v>2</v>
      </c>
      <c r="AA6565" t="s">
        <v>2</v>
      </c>
    </row>
    <row r="6566" spans="1:27" x14ac:dyDescent="0.25">
      <c r="A6566">
        <v>693862</v>
      </c>
      <c r="B6566" t="s">
        <v>4</v>
      </c>
      <c r="C6566" t="s">
        <v>130</v>
      </c>
      <c r="D6566">
        <v>5</v>
      </c>
      <c r="E6566" t="s">
        <v>2</v>
      </c>
      <c r="F6566" t="s">
        <v>2</v>
      </c>
      <c r="G6566" t="s">
        <v>2</v>
      </c>
      <c r="H6566">
        <v>60.62</v>
      </c>
      <c r="I6566" t="s">
        <v>2</v>
      </c>
      <c r="J6566">
        <v>8</v>
      </c>
      <c r="K6566">
        <v>-1</v>
      </c>
      <c r="L6566" t="s">
        <v>2</v>
      </c>
      <c r="M6566">
        <v>-0.995</v>
      </c>
      <c r="N6566" t="s">
        <v>2</v>
      </c>
      <c r="O6566">
        <v>15.023</v>
      </c>
      <c r="P6566">
        <v>16.023</v>
      </c>
      <c r="Q6566" t="s">
        <v>2</v>
      </c>
      <c r="R6566" t="s">
        <v>2</v>
      </c>
      <c r="S6566" t="s">
        <v>2</v>
      </c>
      <c r="T6566" t="s">
        <v>2</v>
      </c>
      <c r="U6566" t="s">
        <v>2</v>
      </c>
      <c r="V6566" t="s">
        <v>2</v>
      </c>
      <c r="W6566" t="s">
        <v>2</v>
      </c>
      <c r="X6566" t="s">
        <v>2</v>
      </c>
      <c r="Y6566" t="s">
        <v>2</v>
      </c>
      <c r="Z6566" t="s">
        <v>2</v>
      </c>
      <c r="AA6566" t="s">
        <v>2</v>
      </c>
    </row>
    <row r="6567" spans="1:27" x14ac:dyDescent="0.25">
      <c r="A6567">
        <v>693862</v>
      </c>
      <c r="B6567" t="s">
        <v>4</v>
      </c>
      <c r="C6567" t="s">
        <v>130</v>
      </c>
      <c r="D6567">
        <v>5</v>
      </c>
      <c r="E6567" t="s">
        <v>2</v>
      </c>
      <c r="F6567" t="s">
        <v>2</v>
      </c>
      <c r="G6567" t="s">
        <v>2</v>
      </c>
      <c r="H6567">
        <v>60.44</v>
      </c>
      <c r="I6567" t="s">
        <v>2</v>
      </c>
      <c r="J6567">
        <v>12</v>
      </c>
      <c r="K6567">
        <v>-1</v>
      </c>
      <c r="L6567" t="s">
        <v>2</v>
      </c>
      <c r="M6567">
        <v>-0.97831199999999996</v>
      </c>
      <c r="N6567" t="s">
        <v>2</v>
      </c>
      <c r="O6567">
        <v>14.91</v>
      </c>
      <c r="P6567">
        <v>15.91</v>
      </c>
      <c r="Q6567" t="s">
        <v>2</v>
      </c>
      <c r="R6567" t="s">
        <v>2</v>
      </c>
      <c r="S6567" t="s">
        <v>2</v>
      </c>
      <c r="T6567" t="s">
        <v>2</v>
      </c>
      <c r="U6567" t="s">
        <v>2</v>
      </c>
      <c r="V6567" t="s">
        <v>2</v>
      </c>
      <c r="W6567" t="s">
        <v>2</v>
      </c>
      <c r="X6567" t="s">
        <v>2</v>
      </c>
      <c r="Y6567" t="s">
        <v>2</v>
      </c>
      <c r="Z6567" t="s">
        <v>2</v>
      </c>
      <c r="AA6567" t="s">
        <v>2</v>
      </c>
    </row>
    <row r="6568" spans="1:27" x14ac:dyDescent="0.25">
      <c r="A6568">
        <v>693862</v>
      </c>
      <c r="B6568" t="s">
        <v>4</v>
      </c>
      <c r="C6568" t="s">
        <v>130</v>
      </c>
      <c r="D6568">
        <v>5</v>
      </c>
      <c r="E6568" t="s">
        <v>2</v>
      </c>
      <c r="F6568" t="s">
        <v>2</v>
      </c>
      <c r="G6568" t="s">
        <v>2</v>
      </c>
      <c r="H6568">
        <v>62.9</v>
      </c>
      <c r="I6568" t="s">
        <v>2</v>
      </c>
      <c r="J6568">
        <v>0.5</v>
      </c>
      <c r="K6568">
        <v>0</v>
      </c>
      <c r="L6568" t="s">
        <v>2</v>
      </c>
      <c r="M6568">
        <v>7.2500000000000004E-3</v>
      </c>
      <c r="N6568" t="s">
        <v>2</v>
      </c>
      <c r="O6568">
        <v>15.606</v>
      </c>
      <c r="P6568">
        <v>15.606</v>
      </c>
      <c r="Q6568" t="s">
        <v>2</v>
      </c>
      <c r="R6568" t="s">
        <v>2</v>
      </c>
      <c r="S6568" t="s">
        <v>2</v>
      </c>
      <c r="T6568" t="s">
        <v>2</v>
      </c>
      <c r="U6568" t="s">
        <v>2</v>
      </c>
      <c r="V6568" t="s">
        <v>2</v>
      </c>
      <c r="W6568" t="s">
        <v>2</v>
      </c>
      <c r="X6568" t="s">
        <v>2</v>
      </c>
      <c r="Y6568" t="s">
        <v>2</v>
      </c>
      <c r="Z6568" t="s">
        <v>2</v>
      </c>
      <c r="AA6568" t="s">
        <v>2</v>
      </c>
    </row>
    <row r="6569" spans="1:27" x14ac:dyDescent="0.25">
      <c r="A6569">
        <v>693862</v>
      </c>
      <c r="B6569" t="s">
        <v>4</v>
      </c>
      <c r="C6569" t="s">
        <v>130</v>
      </c>
      <c r="D6569">
        <v>5</v>
      </c>
      <c r="E6569" t="s">
        <v>2</v>
      </c>
      <c r="F6569" t="s">
        <v>2</v>
      </c>
      <c r="G6569" t="s">
        <v>2</v>
      </c>
      <c r="H6569">
        <v>62.95</v>
      </c>
      <c r="I6569" t="s">
        <v>2</v>
      </c>
      <c r="J6569">
        <v>2</v>
      </c>
      <c r="K6569">
        <v>0</v>
      </c>
      <c r="L6569" t="s">
        <v>2</v>
      </c>
      <c r="M6569">
        <v>-1.7687000000000001E-2</v>
      </c>
      <c r="N6569" t="s">
        <v>2</v>
      </c>
      <c r="O6569">
        <v>15.722</v>
      </c>
      <c r="P6569">
        <v>15.722</v>
      </c>
      <c r="Q6569" t="s">
        <v>2</v>
      </c>
      <c r="R6569" t="s">
        <v>2</v>
      </c>
      <c r="S6569" t="s">
        <v>2</v>
      </c>
      <c r="T6569" t="s">
        <v>2</v>
      </c>
      <c r="U6569" t="s">
        <v>2</v>
      </c>
      <c r="V6569" t="s">
        <v>2</v>
      </c>
      <c r="W6569" t="s">
        <v>2</v>
      </c>
      <c r="X6569" t="s">
        <v>2</v>
      </c>
      <c r="Y6569" t="s">
        <v>2</v>
      </c>
      <c r="Z6569" t="s">
        <v>2</v>
      </c>
      <c r="AA6569" t="s">
        <v>2</v>
      </c>
    </row>
    <row r="6570" spans="1:27" x14ac:dyDescent="0.25">
      <c r="A6570">
        <v>693862</v>
      </c>
      <c r="B6570" t="s">
        <v>4</v>
      </c>
      <c r="C6570" t="s">
        <v>130</v>
      </c>
      <c r="D6570">
        <v>5</v>
      </c>
      <c r="E6570" t="s">
        <v>2</v>
      </c>
      <c r="F6570" t="s">
        <v>2</v>
      </c>
      <c r="G6570" t="s">
        <v>2</v>
      </c>
      <c r="H6570">
        <v>62.57</v>
      </c>
      <c r="I6570" t="s">
        <v>2</v>
      </c>
      <c r="J6570">
        <v>6</v>
      </c>
      <c r="K6570">
        <v>0</v>
      </c>
      <c r="L6570" t="s">
        <v>2</v>
      </c>
      <c r="M6570">
        <v>7.437E-3</v>
      </c>
      <c r="N6570" t="s">
        <v>2</v>
      </c>
      <c r="O6570">
        <v>15.568</v>
      </c>
      <c r="P6570">
        <v>15.568</v>
      </c>
      <c r="Q6570" t="s">
        <v>2</v>
      </c>
      <c r="R6570" t="s">
        <v>2</v>
      </c>
      <c r="S6570" t="s">
        <v>2</v>
      </c>
      <c r="T6570" t="s">
        <v>2</v>
      </c>
      <c r="U6570" t="s">
        <v>2</v>
      </c>
      <c r="V6570" t="s">
        <v>2</v>
      </c>
      <c r="W6570" t="s">
        <v>2</v>
      </c>
      <c r="X6570" t="s">
        <v>2</v>
      </c>
      <c r="Y6570" t="s">
        <v>2</v>
      </c>
      <c r="Z6570" t="s">
        <v>2</v>
      </c>
      <c r="AA6570" t="s">
        <v>2</v>
      </c>
    </row>
    <row r="6571" spans="1:27" x14ac:dyDescent="0.25">
      <c r="A6571">
        <v>693862</v>
      </c>
      <c r="B6571" t="s">
        <v>4</v>
      </c>
      <c r="C6571" t="s">
        <v>130</v>
      </c>
      <c r="D6571">
        <v>5</v>
      </c>
      <c r="E6571" t="s">
        <v>2</v>
      </c>
      <c r="F6571" t="s">
        <v>2</v>
      </c>
      <c r="G6571" t="s">
        <v>2</v>
      </c>
      <c r="H6571">
        <v>61.07</v>
      </c>
      <c r="I6571" t="s">
        <v>2</v>
      </c>
      <c r="J6571">
        <v>8</v>
      </c>
      <c r="K6571">
        <v>0</v>
      </c>
      <c r="L6571" t="s">
        <v>2</v>
      </c>
      <c r="M6571">
        <v>5.0999999999999997E-2</v>
      </c>
      <c r="N6571" t="s">
        <v>2</v>
      </c>
      <c r="O6571">
        <v>15.726000000000001</v>
      </c>
      <c r="P6571">
        <v>15.726000000000001</v>
      </c>
      <c r="Q6571" t="s">
        <v>2</v>
      </c>
      <c r="R6571" t="s">
        <v>2</v>
      </c>
      <c r="S6571" t="s">
        <v>2</v>
      </c>
      <c r="T6571" t="s">
        <v>2</v>
      </c>
      <c r="U6571" t="s">
        <v>2</v>
      </c>
      <c r="V6571" t="s">
        <v>2</v>
      </c>
      <c r="W6571" t="s">
        <v>2</v>
      </c>
      <c r="X6571" t="s">
        <v>2</v>
      </c>
      <c r="Y6571" t="s">
        <v>2</v>
      </c>
      <c r="Z6571" t="s">
        <v>2</v>
      </c>
      <c r="AA6571" t="s">
        <v>2</v>
      </c>
    </row>
    <row r="6572" spans="1:27" x14ac:dyDescent="0.25">
      <c r="A6572">
        <v>693862</v>
      </c>
      <c r="B6572" t="s">
        <v>4</v>
      </c>
      <c r="C6572" t="s">
        <v>130</v>
      </c>
      <c r="D6572">
        <v>5</v>
      </c>
      <c r="E6572" t="s">
        <v>2</v>
      </c>
      <c r="F6572" t="s">
        <v>2</v>
      </c>
      <c r="G6572" t="s">
        <v>2</v>
      </c>
      <c r="H6572">
        <v>60.85</v>
      </c>
      <c r="I6572" t="s">
        <v>2</v>
      </c>
      <c r="J6572">
        <v>12</v>
      </c>
      <c r="K6572">
        <v>0</v>
      </c>
      <c r="L6572" t="s">
        <v>2</v>
      </c>
      <c r="M6572">
        <v>2.8688000000000002E-2</v>
      </c>
      <c r="N6572" t="s">
        <v>2</v>
      </c>
      <c r="O6572">
        <v>15.488</v>
      </c>
      <c r="P6572">
        <v>15.488</v>
      </c>
      <c r="Q6572" t="s">
        <v>2</v>
      </c>
      <c r="R6572" t="s">
        <v>2</v>
      </c>
      <c r="S6572" t="s">
        <v>2</v>
      </c>
      <c r="T6572" t="s">
        <v>2</v>
      </c>
      <c r="U6572" t="s">
        <v>2</v>
      </c>
      <c r="V6572" t="s">
        <v>2</v>
      </c>
      <c r="W6572" t="s">
        <v>2</v>
      </c>
      <c r="X6572" t="s">
        <v>2</v>
      </c>
      <c r="Y6572" t="s">
        <v>2</v>
      </c>
      <c r="Z6572" t="s">
        <v>2</v>
      </c>
      <c r="AA6572" t="s">
        <v>2</v>
      </c>
    </row>
    <row r="6573" spans="1:27" x14ac:dyDescent="0.25">
      <c r="A6573">
        <v>693862</v>
      </c>
      <c r="B6573" t="s">
        <v>4</v>
      </c>
      <c r="C6573" t="s">
        <v>130</v>
      </c>
      <c r="D6573">
        <v>5</v>
      </c>
      <c r="E6573" t="s">
        <v>2</v>
      </c>
      <c r="F6573" t="s">
        <v>2</v>
      </c>
      <c r="G6573" t="s">
        <v>2</v>
      </c>
      <c r="H6573">
        <v>63.68</v>
      </c>
      <c r="I6573" t="s">
        <v>2</v>
      </c>
      <c r="J6573">
        <v>0.5</v>
      </c>
      <c r="K6573">
        <v>1</v>
      </c>
      <c r="L6573" t="s">
        <v>2</v>
      </c>
      <c r="M6573">
        <v>1.0202500000000001</v>
      </c>
      <c r="N6573" t="s">
        <v>2</v>
      </c>
      <c r="O6573">
        <v>16.27</v>
      </c>
      <c r="P6573">
        <v>15.27</v>
      </c>
      <c r="Q6573" t="s">
        <v>2</v>
      </c>
      <c r="R6573" t="s">
        <v>2</v>
      </c>
      <c r="S6573" t="s">
        <v>2</v>
      </c>
      <c r="T6573" t="s">
        <v>2</v>
      </c>
      <c r="U6573" t="s">
        <v>2</v>
      </c>
      <c r="V6573" t="s">
        <v>2</v>
      </c>
      <c r="W6573" t="s">
        <v>2</v>
      </c>
      <c r="X6573" t="s">
        <v>2</v>
      </c>
      <c r="Y6573" t="s">
        <v>2</v>
      </c>
      <c r="Z6573" t="s">
        <v>2</v>
      </c>
      <c r="AA6573" t="s">
        <v>2</v>
      </c>
    </row>
    <row r="6574" spans="1:27" x14ac:dyDescent="0.25">
      <c r="A6574">
        <v>693862</v>
      </c>
      <c r="B6574" t="s">
        <v>4</v>
      </c>
      <c r="C6574" t="s">
        <v>130</v>
      </c>
      <c r="D6574">
        <v>5</v>
      </c>
      <c r="E6574" t="s">
        <v>2</v>
      </c>
      <c r="F6574" t="s">
        <v>2</v>
      </c>
      <c r="G6574" t="s">
        <v>2</v>
      </c>
      <c r="H6574">
        <v>64.010000000000005</v>
      </c>
      <c r="I6574" t="s">
        <v>2</v>
      </c>
      <c r="J6574">
        <v>2</v>
      </c>
      <c r="K6574">
        <v>1</v>
      </c>
      <c r="L6574" t="s">
        <v>2</v>
      </c>
      <c r="M6574">
        <v>0.98331299999999999</v>
      </c>
      <c r="N6574" t="s">
        <v>2</v>
      </c>
      <c r="O6574">
        <v>16.292000000000002</v>
      </c>
      <c r="P6574">
        <v>15.292</v>
      </c>
      <c r="Q6574" t="s">
        <v>2</v>
      </c>
      <c r="R6574" t="s">
        <v>2</v>
      </c>
      <c r="S6574" t="s">
        <v>2</v>
      </c>
      <c r="T6574" t="s">
        <v>2</v>
      </c>
      <c r="U6574" t="s">
        <v>2</v>
      </c>
      <c r="V6574" t="s">
        <v>2</v>
      </c>
      <c r="W6574" t="s">
        <v>2</v>
      </c>
      <c r="X6574" t="s">
        <v>2</v>
      </c>
      <c r="Y6574" t="s">
        <v>2</v>
      </c>
      <c r="Z6574" t="s">
        <v>2</v>
      </c>
      <c r="AA6574" t="s">
        <v>2</v>
      </c>
    </row>
    <row r="6575" spans="1:27" x14ac:dyDescent="0.25">
      <c r="A6575">
        <v>693862</v>
      </c>
      <c r="B6575" t="s">
        <v>4</v>
      </c>
      <c r="C6575" t="s">
        <v>130</v>
      </c>
      <c r="D6575">
        <v>5</v>
      </c>
      <c r="E6575" t="s">
        <v>2</v>
      </c>
      <c r="F6575" t="s">
        <v>2</v>
      </c>
      <c r="G6575" t="s">
        <v>2</v>
      </c>
      <c r="H6575">
        <v>63.58</v>
      </c>
      <c r="I6575" t="s">
        <v>2</v>
      </c>
      <c r="J6575">
        <v>6</v>
      </c>
      <c r="K6575">
        <v>1</v>
      </c>
      <c r="L6575" t="s">
        <v>2</v>
      </c>
      <c r="M6575">
        <v>1.014437</v>
      </c>
      <c r="N6575" t="s">
        <v>2</v>
      </c>
      <c r="O6575">
        <v>16.207000000000001</v>
      </c>
      <c r="P6575">
        <v>15.207000000000001</v>
      </c>
      <c r="Q6575" t="s">
        <v>2</v>
      </c>
      <c r="R6575" t="s">
        <v>2</v>
      </c>
      <c r="S6575" t="s">
        <v>2</v>
      </c>
      <c r="T6575" t="s">
        <v>2</v>
      </c>
      <c r="U6575" t="s">
        <v>2</v>
      </c>
      <c r="V6575" t="s">
        <v>2</v>
      </c>
      <c r="W6575" t="s">
        <v>2</v>
      </c>
      <c r="X6575" t="s">
        <v>2</v>
      </c>
      <c r="Y6575" t="s">
        <v>2</v>
      </c>
      <c r="Z6575" t="s">
        <v>2</v>
      </c>
      <c r="AA6575" t="s">
        <v>2</v>
      </c>
    </row>
    <row r="6576" spans="1:27" x14ac:dyDescent="0.25">
      <c r="A6576">
        <v>693862</v>
      </c>
      <c r="B6576" t="s">
        <v>4</v>
      </c>
      <c r="C6576" t="s">
        <v>130</v>
      </c>
      <c r="D6576">
        <v>5</v>
      </c>
      <c r="E6576" t="s">
        <v>2</v>
      </c>
      <c r="F6576" t="s">
        <v>2</v>
      </c>
      <c r="G6576" t="s">
        <v>2</v>
      </c>
      <c r="H6576">
        <v>61.37</v>
      </c>
      <c r="I6576" t="s">
        <v>2</v>
      </c>
      <c r="J6576">
        <v>8</v>
      </c>
      <c r="K6576">
        <v>1</v>
      </c>
      <c r="L6576" t="s">
        <v>2</v>
      </c>
      <c r="M6576">
        <v>1.079</v>
      </c>
      <c r="N6576" t="s">
        <v>2</v>
      </c>
      <c r="O6576">
        <v>16.334</v>
      </c>
      <c r="P6576">
        <v>15.334</v>
      </c>
      <c r="Q6576" t="s">
        <v>2</v>
      </c>
      <c r="R6576" t="s">
        <v>2</v>
      </c>
      <c r="S6576" t="s">
        <v>2</v>
      </c>
      <c r="T6576" t="s">
        <v>2</v>
      </c>
      <c r="U6576" t="s">
        <v>2</v>
      </c>
      <c r="V6576" t="s">
        <v>2</v>
      </c>
      <c r="W6576" t="s">
        <v>2</v>
      </c>
      <c r="X6576" t="s">
        <v>2</v>
      </c>
      <c r="Y6576" t="s">
        <v>2</v>
      </c>
      <c r="Z6576" t="s">
        <v>2</v>
      </c>
      <c r="AA6576" t="s">
        <v>2</v>
      </c>
    </row>
    <row r="6577" spans="1:27" x14ac:dyDescent="0.25">
      <c r="A6577">
        <v>693862</v>
      </c>
      <c r="B6577" t="s">
        <v>4</v>
      </c>
      <c r="C6577" t="s">
        <v>130</v>
      </c>
      <c r="D6577">
        <v>5</v>
      </c>
      <c r="E6577" t="s">
        <v>2</v>
      </c>
      <c r="F6577" t="s">
        <v>2</v>
      </c>
      <c r="G6577" t="s">
        <v>2</v>
      </c>
      <c r="H6577">
        <v>61.12</v>
      </c>
      <c r="I6577" t="s">
        <v>2</v>
      </c>
      <c r="J6577">
        <v>12</v>
      </c>
      <c r="K6577">
        <v>1</v>
      </c>
      <c r="L6577" t="s">
        <v>2</v>
      </c>
      <c r="M6577">
        <v>1.0296879999999999</v>
      </c>
      <c r="N6577" t="s">
        <v>2</v>
      </c>
      <c r="O6577">
        <v>15.97</v>
      </c>
      <c r="P6577">
        <v>14.97</v>
      </c>
      <c r="Q6577" t="s">
        <v>2</v>
      </c>
      <c r="R6577" t="s">
        <v>2</v>
      </c>
      <c r="S6577" t="s">
        <v>2</v>
      </c>
      <c r="T6577" t="s">
        <v>2</v>
      </c>
      <c r="U6577" t="s">
        <v>2</v>
      </c>
      <c r="V6577" t="s">
        <v>2</v>
      </c>
      <c r="W6577" t="s">
        <v>2</v>
      </c>
      <c r="X6577" t="s">
        <v>2</v>
      </c>
      <c r="Y6577" t="s">
        <v>2</v>
      </c>
      <c r="Z6577" t="s">
        <v>2</v>
      </c>
      <c r="AA6577" t="s">
        <v>2</v>
      </c>
    </row>
    <row r="6578" spans="1:27" x14ac:dyDescent="0.25">
      <c r="A6578">
        <v>693862</v>
      </c>
      <c r="B6578" t="s">
        <v>4</v>
      </c>
      <c r="C6578" t="s">
        <v>130</v>
      </c>
      <c r="D6578">
        <v>5</v>
      </c>
      <c r="E6578" t="s">
        <v>2</v>
      </c>
      <c r="F6578" t="s">
        <v>2</v>
      </c>
      <c r="G6578" t="s">
        <v>2</v>
      </c>
      <c r="H6578">
        <v>64.47</v>
      </c>
      <c r="I6578" t="s">
        <v>2</v>
      </c>
      <c r="J6578">
        <v>0.5</v>
      </c>
      <c r="K6578">
        <v>2</v>
      </c>
      <c r="L6578" t="s">
        <v>2</v>
      </c>
      <c r="M6578">
        <v>2.0102500000000001</v>
      </c>
      <c r="N6578" t="s">
        <v>2</v>
      </c>
      <c r="O6578">
        <v>16.812000000000001</v>
      </c>
      <c r="P6578">
        <v>14.811999999999999</v>
      </c>
      <c r="Q6578" t="s">
        <v>2</v>
      </c>
      <c r="R6578" t="s">
        <v>2</v>
      </c>
      <c r="S6578" t="s">
        <v>2</v>
      </c>
      <c r="T6578" t="s">
        <v>2</v>
      </c>
      <c r="U6578" t="s">
        <v>2</v>
      </c>
      <c r="V6578" t="s">
        <v>2</v>
      </c>
      <c r="W6578" t="s">
        <v>2</v>
      </c>
      <c r="X6578" t="s">
        <v>2</v>
      </c>
      <c r="Y6578" t="s">
        <v>2</v>
      </c>
      <c r="Z6578" t="s">
        <v>2</v>
      </c>
      <c r="AA6578" t="s">
        <v>2</v>
      </c>
    </row>
    <row r="6579" spans="1:27" x14ac:dyDescent="0.25">
      <c r="A6579">
        <v>693862</v>
      </c>
      <c r="B6579" t="s">
        <v>4</v>
      </c>
      <c r="C6579" t="s">
        <v>130</v>
      </c>
      <c r="D6579">
        <v>5</v>
      </c>
      <c r="E6579" t="s">
        <v>2</v>
      </c>
      <c r="F6579" t="s">
        <v>2</v>
      </c>
      <c r="G6579" t="s">
        <v>2</v>
      </c>
      <c r="H6579">
        <v>64.95</v>
      </c>
      <c r="I6579" t="s">
        <v>2</v>
      </c>
      <c r="J6579">
        <v>2</v>
      </c>
      <c r="K6579">
        <v>2</v>
      </c>
      <c r="L6579" t="s">
        <v>2</v>
      </c>
      <c r="M6579">
        <v>1.9813130000000001</v>
      </c>
      <c r="N6579" t="s">
        <v>2</v>
      </c>
      <c r="O6579">
        <v>16.702999999999999</v>
      </c>
      <c r="P6579">
        <v>14.702999999999999</v>
      </c>
      <c r="Q6579" t="s">
        <v>2</v>
      </c>
      <c r="R6579" t="s">
        <v>2</v>
      </c>
      <c r="S6579" t="s">
        <v>2</v>
      </c>
      <c r="T6579" t="s">
        <v>2</v>
      </c>
      <c r="U6579" t="s">
        <v>2</v>
      </c>
      <c r="V6579" t="s">
        <v>2</v>
      </c>
      <c r="W6579" t="s">
        <v>2</v>
      </c>
      <c r="X6579" t="s">
        <v>2</v>
      </c>
      <c r="Y6579" t="s">
        <v>2</v>
      </c>
      <c r="Z6579" t="s">
        <v>2</v>
      </c>
      <c r="AA6579" t="s">
        <v>2</v>
      </c>
    </row>
    <row r="6580" spans="1:27" x14ac:dyDescent="0.25">
      <c r="A6580">
        <v>693862</v>
      </c>
      <c r="B6580" t="s">
        <v>4</v>
      </c>
      <c r="C6580" t="s">
        <v>130</v>
      </c>
      <c r="D6580">
        <v>5</v>
      </c>
      <c r="E6580" t="s">
        <v>2</v>
      </c>
      <c r="F6580" t="s">
        <v>2</v>
      </c>
      <c r="G6580" t="s">
        <v>2</v>
      </c>
      <c r="H6580">
        <v>64.489999999999995</v>
      </c>
      <c r="I6580" t="s">
        <v>2</v>
      </c>
      <c r="J6580">
        <v>6</v>
      </c>
      <c r="K6580">
        <v>2</v>
      </c>
      <c r="L6580" t="s">
        <v>2</v>
      </c>
      <c r="M6580">
        <v>2.0164369999999998</v>
      </c>
      <c r="N6580" t="s">
        <v>2</v>
      </c>
      <c r="O6580">
        <v>16.707999999999998</v>
      </c>
      <c r="P6580">
        <v>14.708</v>
      </c>
      <c r="Q6580" t="s">
        <v>2</v>
      </c>
      <c r="R6580" t="s">
        <v>2</v>
      </c>
      <c r="S6580" t="s">
        <v>2</v>
      </c>
      <c r="T6580" t="s">
        <v>2</v>
      </c>
      <c r="U6580" t="s">
        <v>2</v>
      </c>
      <c r="V6580" t="s">
        <v>2</v>
      </c>
      <c r="W6580" t="s">
        <v>2</v>
      </c>
      <c r="X6580" t="s">
        <v>2</v>
      </c>
      <c r="Y6580" t="s">
        <v>2</v>
      </c>
      <c r="Z6580" t="s">
        <v>2</v>
      </c>
      <c r="AA6580" t="s">
        <v>2</v>
      </c>
    </row>
    <row r="6581" spans="1:27" x14ac:dyDescent="0.25">
      <c r="A6581">
        <v>693862</v>
      </c>
      <c r="B6581" t="s">
        <v>4</v>
      </c>
      <c r="C6581" t="s">
        <v>130</v>
      </c>
      <c r="D6581">
        <v>5</v>
      </c>
      <c r="E6581" t="s">
        <v>2</v>
      </c>
      <c r="F6581" t="s">
        <v>2</v>
      </c>
      <c r="G6581" t="s">
        <v>2</v>
      </c>
      <c r="H6581">
        <v>61.63</v>
      </c>
      <c r="I6581" t="s">
        <v>2</v>
      </c>
      <c r="J6581">
        <v>8</v>
      </c>
      <c r="K6581">
        <v>2</v>
      </c>
      <c r="L6581" t="s">
        <v>2</v>
      </c>
      <c r="M6581">
        <v>2.0760000000000001</v>
      </c>
      <c r="N6581" t="s">
        <v>2</v>
      </c>
      <c r="O6581">
        <v>16.794</v>
      </c>
      <c r="P6581">
        <v>14.794</v>
      </c>
      <c r="Q6581" t="s">
        <v>2</v>
      </c>
      <c r="R6581" t="s">
        <v>2</v>
      </c>
      <c r="S6581" t="s">
        <v>2</v>
      </c>
      <c r="T6581" t="s">
        <v>2</v>
      </c>
      <c r="U6581" t="s">
        <v>2</v>
      </c>
      <c r="V6581" t="s">
        <v>2</v>
      </c>
      <c r="W6581" t="s">
        <v>2</v>
      </c>
      <c r="X6581" t="s">
        <v>2</v>
      </c>
      <c r="Y6581" t="s">
        <v>2</v>
      </c>
      <c r="Z6581" t="s">
        <v>2</v>
      </c>
      <c r="AA6581" t="s">
        <v>2</v>
      </c>
    </row>
    <row r="6582" spans="1:27" x14ac:dyDescent="0.25">
      <c r="A6582">
        <v>693862</v>
      </c>
      <c r="B6582" t="s">
        <v>4</v>
      </c>
      <c r="C6582" t="s">
        <v>130</v>
      </c>
      <c r="D6582">
        <v>5</v>
      </c>
      <c r="E6582" t="s">
        <v>2</v>
      </c>
      <c r="F6582" t="s">
        <v>2</v>
      </c>
      <c r="G6582" t="s">
        <v>2</v>
      </c>
      <c r="H6582">
        <v>61.48</v>
      </c>
      <c r="I6582" t="s">
        <v>2</v>
      </c>
      <c r="J6582">
        <v>12</v>
      </c>
      <c r="K6582">
        <v>2</v>
      </c>
      <c r="L6582" t="s">
        <v>2</v>
      </c>
      <c r="M6582">
        <v>2.018688</v>
      </c>
      <c r="N6582" t="s">
        <v>2</v>
      </c>
      <c r="O6582">
        <v>16.321000000000002</v>
      </c>
      <c r="P6582">
        <v>14.321</v>
      </c>
      <c r="Q6582" t="s">
        <v>2</v>
      </c>
      <c r="R6582" t="s">
        <v>2</v>
      </c>
      <c r="S6582" t="s">
        <v>2</v>
      </c>
      <c r="T6582" t="s">
        <v>2</v>
      </c>
      <c r="U6582" t="s">
        <v>2</v>
      </c>
      <c r="V6582" t="s">
        <v>2</v>
      </c>
      <c r="W6582" t="s">
        <v>2</v>
      </c>
      <c r="X6582" t="s">
        <v>2</v>
      </c>
      <c r="Y6582" t="s">
        <v>2</v>
      </c>
      <c r="Z6582" t="s">
        <v>2</v>
      </c>
      <c r="AA6582" t="s">
        <v>2</v>
      </c>
    </row>
    <row r="6583" spans="1:27" x14ac:dyDescent="0.25">
      <c r="A6583">
        <v>693862</v>
      </c>
      <c r="B6583" t="s">
        <v>4</v>
      </c>
      <c r="C6583" t="s">
        <v>130</v>
      </c>
      <c r="D6583">
        <v>5</v>
      </c>
      <c r="E6583" t="s">
        <v>2</v>
      </c>
      <c r="F6583" t="s">
        <v>2</v>
      </c>
      <c r="G6583" t="s">
        <v>2</v>
      </c>
      <c r="H6583">
        <v>65.23</v>
      </c>
      <c r="I6583" t="s">
        <v>2</v>
      </c>
      <c r="J6583">
        <v>0.5</v>
      </c>
      <c r="K6583">
        <v>3</v>
      </c>
      <c r="L6583" t="s">
        <v>2</v>
      </c>
      <c r="M6583">
        <v>2.9882499999999999</v>
      </c>
      <c r="N6583" t="s">
        <v>2</v>
      </c>
      <c r="O6583">
        <v>17.257000000000001</v>
      </c>
      <c r="P6583">
        <v>14.257</v>
      </c>
      <c r="Q6583" t="s">
        <v>2</v>
      </c>
      <c r="R6583" t="s">
        <v>2</v>
      </c>
      <c r="S6583" t="s">
        <v>2</v>
      </c>
      <c r="T6583" t="s">
        <v>2</v>
      </c>
      <c r="U6583" t="s">
        <v>2</v>
      </c>
      <c r="V6583" t="s">
        <v>2</v>
      </c>
      <c r="W6583" t="s">
        <v>2</v>
      </c>
      <c r="X6583" t="s">
        <v>2</v>
      </c>
      <c r="Y6583" t="s">
        <v>2</v>
      </c>
      <c r="Z6583" t="s">
        <v>2</v>
      </c>
      <c r="AA6583" t="s">
        <v>2</v>
      </c>
    </row>
    <row r="6584" spans="1:27" x14ac:dyDescent="0.25">
      <c r="A6584">
        <v>693862</v>
      </c>
      <c r="B6584" t="s">
        <v>4</v>
      </c>
      <c r="C6584" t="s">
        <v>130</v>
      </c>
      <c r="D6584">
        <v>5</v>
      </c>
      <c r="E6584" t="s">
        <v>2</v>
      </c>
      <c r="F6584" t="s">
        <v>2</v>
      </c>
      <c r="G6584" t="s">
        <v>2</v>
      </c>
      <c r="H6584">
        <v>65.84</v>
      </c>
      <c r="I6584" t="s">
        <v>2</v>
      </c>
      <c r="J6584">
        <v>2</v>
      </c>
      <c r="K6584">
        <v>3</v>
      </c>
      <c r="L6584" t="s">
        <v>2</v>
      </c>
      <c r="M6584">
        <v>2.9913129999999999</v>
      </c>
      <c r="N6584" t="s">
        <v>2</v>
      </c>
      <c r="O6584">
        <v>16.991</v>
      </c>
      <c r="P6584">
        <v>13.991</v>
      </c>
      <c r="Q6584" t="s">
        <v>2</v>
      </c>
      <c r="R6584" t="s">
        <v>2</v>
      </c>
      <c r="S6584" t="s">
        <v>2</v>
      </c>
      <c r="T6584" t="s">
        <v>2</v>
      </c>
      <c r="U6584" t="s">
        <v>2</v>
      </c>
      <c r="V6584" t="s">
        <v>2</v>
      </c>
      <c r="W6584" t="s">
        <v>2</v>
      </c>
      <c r="X6584" t="s">
        <v>2</v>
      </c>
      <c r="Y6584" t="s">
        <v>2</v>
      </c>
      <c r="Z6584" t="s">
        <v>2</v>
      </c>
      <c r="AA6584" t="s">
        <v>2</v>
      </c>
    </row>
    <row r="6585" spans="1:27" x14ac:dyDescent="0.25">
      <c r="A6585">
        <v>693862</v>
      </c>
      <c r="B6585" t="s">
        <v>4</v>
      </c>
      <c r="C6585" t="s">
        <v>130</v>
      </c>
      <c r="D6585">
        <v>5</v>
      </c>
      <c r="E6585" t="s">
        <v>2</v>
      </c>
      <c r="F6585" t="s">
        <v>2</v>
      </c>
      <c r="G6585" t="s">
        <v>2</v>
      </c>
      <c r="H6585">
        <v>65.31</v>
      </c>
      <c r="I6585" t="s">
        <v>2</v>
      </c>
      <c r="J6585">
        <v>6</v>
      </c>
      <c r="K6585">
        <v>3</v>
      </c>
      <c r="L6585" t="s">
        <v>2</v>
      </c>
      <c r="M6585">
        <v>3.0054370000000001</v>
      </c>
      <c r="N6585" t="s">
        <v>2</v>
      </c>
      <c r="O6585">
        <v>17.030999999999999</v>
      </c>
      <c r="P6585">
        <v>14.031000000000001</v>
      </c>
      <c r="Q6585" t="s">
        <v>2</v>
      </c>
      <c r="R6585" t="s">
        <v>2</v>
      </c>
      <c r="S6585" t="s">
        <v>2</v>
      </c>
      <c r="T6585" t="s">
        <v>2</v>
      </c>
      <c r="U6585" t="s">
        <v>2</v>
      </c>
      <c r="V6585" t="s">
        <v>2</v>
      </c>
      <c r="W6585" t="s">
        <v>2</v>
      </c>
      <c r="X6585" t="s">
        <v>2</v>
      </c>
      <c r="Y6585" t="s">
        <v>2</v>
      </c>
      <c r="Z6585" t="s">
        <v>2</v>
      </c>
      <c r="AA6585" t="s">
        <v>2</v>
      </c>
    </row>
    <row r="6586" spans="1:27" x14ac:dyDescent="0.25">
      <c r="A6586">
        <v>693862</v>
      </c>
      <c r="B6586" t="s">
        <v>4</v>
      </c>
      <c r="C6586" t="s">
        <v>130</v>
      </c>
      <c r="D6586">
        <v>5</v>
      </c>
      <c r="E6586" t="s">
        <v>2</v>
      </c>
      <c r="F6586" t="s">
        <v>2</v>
      </c>
      <c r="G6586" t="s">
        <v>2</v>
      </c>
      <c r="H6586">
        <v>62.39</v>
      </c>
      <c r="I6586" t="s">
        <v>2</v>
      </c>
      <c r="J6586">
        <v>8</v>
      </c>
      <c r="K6586">
        <v>3</v>
      </c>
      <c r="L6586" t="s">
        <v>2</v>
      </c>
      <c r="M6586">
        <v>3.0670000000000002</v>
      </c>
      <c r="N6586" t="s">
        <v>2</v>
      </c>
      <c r="O6586">
        <v>17.119</v>
      </c>
      <c r="P6586">
        <v>14.119</v>
      </c>
      <c r="Q6586" t="s">
        <v>2</v>
      </c>
      <c r="R6586" t="s">
        <v>2</v>
      </c>
      <c r="S6586" t="s">
        <v>2</v>
      </c>
      <c r="T6586" t="s">
        <v>2</v>
      </c>
      <c r="U6586" t="s">
        <v>2</v>
      </c>
      <c r="V6586" t="s">
        <v>2</v>
      </c>
      <c r="W6586" t="s">
        <v>2</v>
      </c>
      <c r="X6586" t="s">
        <v>2</v>
      </c>
      <c r="Y6586" t="s">
        <v>2</v>
      </c>
      <c r="Z6586" t="s">
        <v>2</v>
      </c>
      <c r="AA6586" t="s">
        <v>2</v>
      </c>
    </row>
    <row r="6587" spans="1:27" x14ac:dyDescent="0.25">
      <c r="A6587">
        <v>693862</v>
      </c>
      <c r="B6587" t="s">
        <v>4</v>
      </c>
      <c r="C6587" t="s">
        <v>130</v>
      </c>
      <c r="D6587">
        <v>5</v>
      </c>
      <c r="E6587" t="s">
        <v>2</v>
      </c>
      <c r="F6587" t="s">
        <v>2</v>
      </c>
      <c r="G6587" t="s">
        <v>2</v>
      </c>
      <c r="H6587">
        <v>61.91</v>
      </c>
      <c r="I6587" t="s">
        <v>2</v>
      </c>
      <c r="J6587">
        <v>12</v>
      </c>
      <c r="K6587">
        <v>3</v>
      </c>
      <c r="L6587" t="s">
        <v>2</v>
      </c>
      <c r="M6587">
        <v>3.0216880000000002</v>
      </c>
      <c r="N6587" t="s">
        <v>2</v>
      </c>
      <c r="O6587">
        <v>16.571000000000002</v>
      </c>
      <c r="P6587">
        <v>13.571</v>
      </c>
      <c r="Q6587" t="s">
        <v>2</v>
      </c>
      <c r="R6587" t="s">
        <v>2</v>
      </c>
      <c r="S6587" t="s">
        <v>2</v>
      </c>
      <c r="T6587" t="s">
        <v>2</v>
      </c>
      <c r="U6587" t="s">
        <v>2</v>
      </c>
      <c r="V6587" t="s">
        <v>2</v>
      </c>
      <c r="W6587" t="s">
        <v>2</v>
      </c>
      <c r="X6587" t="s">
        <v>2</v>
      </c>
      <c r="Y6587" t="s">
        <v>2</v>
      </c>
      <c r="Z6587" t="s">
        <v>2</v>
      </c>
      <c r="AA6587" t="s">
        <v>2</v>
      </c>
    </row>
    <row r="6588" spans="1:27" x14ac:dyDescent="0.25">
      <c r="A6588">
        <v>693862</v>
      </c>
      <c r="B6588" t="s">
        <v>4</v>
      </c>
      <c r="C6588" t="s">
        <v>130</v>
      </c>
      <c r="D6588">
        <v>5</v>
      </c>
      <c r="E6588" t="s">
        <v>2</v>
      </c>
      <c r="F6588" t="s">
        <v>2</v>
      </c>
      <c r="G6588" t="s">
        <v>2</v>
      </c>
      <c r="H6588">
        <v>65.92</v>
      </c>
      <c r="I6588" t="s">
        <v>2</v>
      </c>
      <c r="J6588">
        <v>0.5</v>
      </c>
      <c r="K6588">
        <v>4</v>
      </c>
      <c r="L6588" t="s">
        <v>2</v>
      </c>
      <c r="M6588">
        <v>3.99925</v>
      </c>
      <c r="N6588" t="s">
        <v>2</v>
      </c>
      <c r="O6588">
        <v>17.649999999999999</v>
      </c>
      <c r="P6588">
        <v>13.65</v>
      </c>
      <c r="Q6588" t="s">
        <v>2</v>
      </c>
      <c r="R6588" t="s">
        <v>2</v>
      </c>
      <c r="S6588" t="s">
        <v>2</v>
      </c>
      <c r="T6588" t="s">
        <v>2</v>
      </c>
      <c r="U6588" t="s">
        <v>2</v>
      </c>
      <c r="V6588" t="s">
        <v>2</v>
      </c>
      <c r="W6588" t="s">
        <v>2</v>
      </c>
      <c r="X6588" t="s">
        <v>2</v>
      </c>
      <c r="Y6588" t="s">
        <v>2</v>
      </c>
      <c r="Z6588" t="s">
        <v>2</v>
      </c>
      <c r="AA6588" t="s">
        <v>2</v>
      </c>
    </row>
    <row r="6589" spans="1:27" x14ac:dyDescent="0.25">
      <c r="A6589">
        <v>693862</v>
      </c>
      <c r="B6589" t="s">
        <v>4</v>
      </c>
      <c r="C6589" t="s">
        <v>130</v>
      </c>
      <c r="D6589">
        <v>5</v>
      </c>
      <c r="E6589" t="s">
        <v>2</v>
      </c>
      <c r="F6589" t="s">
        <v>2</v>
      </c>
      <c r="G6589" t="s">
        <v>2</v>
      </c>
      <c r="H6589">
        <v>66.62</v>
      </c>
      <c r="I6589" t="s">
        <v>2</v>
      </c>
      <c r="J6589">
        <v>2</v>
      </c>
      <c r="K6589">
        <v>4</v>
      </c>
      <c r="L6589" t="s">
        <v>2</v>
      </c>
      <c r="M6589">
        <v>3.9993129999999999</v>
      </c>
      <c r="N6589" t="s">
        <v>2</v>
      </c>
      <c r="O6589">
        <v>17.190999999999999</v>
      </c>
      <c r="P6589">
        <v>13.191000000000001</v>
      </c>
      <c r="Q6589" t="s">
        <v>2</v>
      </c>
      <c r="R6589" t="s">
        <v>2</v>
      </c>
      <c r="S6589" t="s">
        <v>2</v>
      </c>
      <c r="T6589" t="s">
        <v>2</v>
      </c>
      <c r="U6589" t="s">
        <v>2</v>
      </c>
      <c r="V6589" t="s">
        <v>2</v>
      </c>
      <c r="W6589" t="s">
        <v>2</v>
      </c>
      <c r="X6589" t="s">
        <v>2</v>
      </c>
      <c r="Y6589" t="s">
        <v>2</v>
      </c>
      <c r="Z6589" t="s">
        <v>2</v>
      </c>
      <c r="AA6589" t="s">
        <v>2</v>
      </c>
    </row>
    <row r="6590" spans="1:27" x14ac:dyDescent="0.25">
      <c r="A6590">
        <v>693862</v>
      </c>
      <c r="B6590" t="s">
        <v>4</v>
      </c>
      <c r="C6590" t="s">
        <v>130</v>
      </c>
      <c r="D6590">
        <v>5</v>
      </c>
      <c r="E6590" t="s">
        <v>2</v>
      </c>
      <c r="F6590" t="s">
        <v>2</v>
      </c>
      <c r="G6590" t="s">
        <v>2</v>
      </c>
      <c r="H6590">
        <v>66.099999999999994</v>
      </c>
      <c r="I6590" t="s">
        <v>2</v>
      </c>
      <c r="J6590">
        <v>6</v>
      </c>
      <c r="K6590">
        <v>4</v>
      </c>
      <c r="L6590" t="s">
        <v>2</v>
      </c>
      <c r="M6590">
        <v>4.014437</v>
      </c>
      <c r="N6590" t="s">
        <v>2</v>
      </c>
      <c r="O6590">
        <v>17.236000000000001</v>
      </c>
      <c r="P6590">
        <v>13.236000000000001</v>
      </c>
      <c r="Q6590" t="s">
        <v>2</v>
      </c>
      <c r="R6590" t="s">
        <v>2</v>
      </c>
      <c r="S6590" t="s">
        <v>2</v>
      </c>
      <c r="T6590" t="s">
        <v>2</v>
      </c>
      <c r="U6590" t="s">
        <v>2</v>
      </c>
      <c r="V6590" t="s">
        <v>2</v>
      </c>
      <c r="W6590" t="s">
        <v>2</v>
      </c>
      <c r="X6590" t="s">
        <v>2</v>
      </c>
      <c r="Y6590" t="s">
        <v>2</v>
      </c>
      <c r="Z6590" t="s">
        <v>2</v>
      </c>
      <c r="AA6590" t="s">
        <v>2</v>
      </c>
    </row>
    <row r="6591" spans="1:27" x14ac:dyDescent="0.25">
      <c r="A6591">
        <v>693862</v>
      </c>
      <c r="B6591" t="s">
        <v>4</v>
      </c>
      <c r="C6591" t="s">
        <v>130</v>
      </c>
      <c r="D6591">
        <v>5</v>
      </c>
      <c r="E6591" t="s">
        <v>2</v>
      </c>
      <c r="F6591" t="s">
        <v>2</v>
      </c>
      <c r="G6591" t="s">
        <v>2</v>
      </c>
      <c r="H6591">
        <v>63.5</v>
      </c>
      <c r="I6591" t="s">
        <v>2</v>
      </c>
      <c r="J6591">
        <v>8</v>
      </c>
      <c r="K6591">
        <v>4</v>
      </c>
      <c r="L6591" t="s">
        <v>2</v>
      </c>
      <c r="M6591">
        <v>4.0629999999999997</v>
      </c>
      <c r="N6591" t="s">
        <v>2</v>
      </c>
      <c r="O6591">
        <v>17.346</v>
      </c>
      <c r="P6591">
        <v>13.346</v>
      </c>
      <c r="Q6591" t="s">
        <v>2</v>
      </c>
      <c r="R6591" t="s">
        <v>2</v>
      </c>
      <c r="S6591" t="s">
        <v>2</v>
      </c>
      <c r="T6591" t="s">
        <v>2</v>
      </c>
      <c r="U6591" t="s">
        <v>2</v>
      </c>
      <c r="V6591" t="s">
        <v>2</v>
      </c>
      <c r="W6591" t="s">
        <v>2</v>
      </c>
      <c r="X6591" t="s">
        <v>2</v>
      </c>
      <c r="Y6591" t="s">
        <v>2</v>
      </c>
      <c r="Z6591" t="s">
        <v>2</v>
      </c>
      <c r="AA6591" t="s">
        <v>2</v>
      </c>
    </row>
    <row r="6592" spans="1:27" x14ac:dyDescent="0.25">
      <c r="A6592">
        <v>693862</v>
      </c>
      <c r="B6592" t="s">
        <v>4</v>
      </c>
      <c r="C6592" t="s">
        <v>130</v>
      </c>
      <c r="D6592">
        <v>5</v>
      </c>
      <c r="E6592" t="s">
        <v>2</v>
      </c>
      <c r="F6592" t="s">
        <v>2</v>
      </c>
      <c r="G6592" t="s">
        <v>2</v>
      </c>
      <c r="H6592">
        <v>62.47</v>
      </c>
      <c r="I6592" t="s">
        <v>2</v>
      </c>
      <c r="J6592">
        <v>12</v>
      </c>
      <c r="K6592">
        <v>4</v>
      </c>
      <c r="L6592" t="s">
        <v>2</v>
      </c>
      <c r="M6592">
        <v>4.0206879999999998</v>
      </c>
      <c r="N6592" t="s">
        <v>2</v>
      </c>
      <c r="O6592">
        <v>16.756</v>
      </c>
      <c r="P6592">
        <v>12.756</v>
      </c>
      <c r="Q6592" t="s">
        <v>2</v>
      </c>
      <c r="R6592" t="s">
        <v>2</v>
      </c>
      <c r="S6592" t="s">
        <v>2</v>
      </c>
      <c r="T6592" t="s">
        <v>2</v>
      </c>
      <c r="U6592" t="s">
        <v>2</v>
      </c>
      <c r="V6592" t="s">
        <v>2</v>
      </c>
      <c r="W6592" t="s">
        <v>2</v>
      </c>
      <c r="X6592" t="s">
        <v>2</v>
      </c>
      <c r="Y6592" t="s">
        <v>2</v>
      </c>
      <c r="Z6592" t="s">
        <v>2</v>
      </c>
      <c r="AA6592" t="s">
        <v>2</v>
      </c>
    </row>
    <row r="6593" spans="1:27" x14ac:dyDescent="0.25">
      <c r="A6593">
        <v>693862</v>
      </c>
      <c r="B6593" t="s">
        <v>4</v>
      </c>
      <c r="C6593" t="s">
        <v>130</v>
      </c>
      <c r="D6593">
        <v>5</v>
      </c>
      <c r="E6593" t="s">
        <v>2</v>
      </c>
      <c r="F6593" t="s">
        <v>2</v>
      </c>
      <c r="G6593" t="s">
        <v>2</v>
      </c>
      <c r="H6593">
        <v>66.5</v>
      </c>
      <c r="I6593" t="s">
        <v>2</v>
      </c>
      <c r="J6593">
        <v>0.5</v>
      </c>
      <c r="K6593">
        <v>5</v>
      </c>
      <c r="L6593" t="s">
        <v>2</v>
      </c>
      <c r="M6593">
        <v>4.9892500000000002</v>
      </c>
      <c r="N6593" t="s">
        <v>2</v>
      </c>
      <c r="O6593">
        <v>17.974</v>
      </c>
      <c r="P6593">
        <v>12.974</v>
      </c>
      <c r="Q6593" t="s">
        <v>2</v>
      </c>
      <c r="R6593" t="s">
        <v>2</v>
      </c>
      <c r="S6593" t="s">
        <v>2</v>
      </c>
      <c r="T6593" t="s">
        <v>2</v>
      </c>
      <c r="U6593" t="s">
        <v>2</v>
      </c>
      <c r="V6593" t="s">
        <v>2</v>
      </c>
      <c r="W6593" t="s">
        <v>2</v>
      </c>
      <c r="X6593" t="s">
        <v>2</v>
      </c>
      <c r="Y6593" t="s">
        <v>2</v>
      </c>
      <c r="Z6593" t="s">
        <v>2</v>
      </c>
      <c r="AA6593" t="s">
        <v>2</v>
      </c>
    </row>
    <row r="6594" spans="1:27" x14ac:dyDescent="0.25">
      <c r="A6594">
        <v>693862</v>
      </c>
      <c r="B6594" t="s">
        <v>4</v>
      </c>
      <c r="C6594" t="s">
        <v>130</v>
      </c>
      <c r="D6594">
        <v>5</v>
      </c>
      <c r="E6594" t="s">
        <v>2</v>
      </c>
      <c r="F6594" t="s">
        <v>2</v>
      </c>
      <c r="G6594" t="s">
        <v>2</v>
      </c>
      <c r="H6594">
        <v>67.37</v>
      </c>
      <c r="I6594" t="s">
        <v>2</v>
      </c>
      <c r="J6594">
        <v>2</v>
      </c>
      <c r="K6594">
        <v>5</v>
      </c>
      <c r="L6594" t="s">
        <v>2</v>
      </c>
      <c r="M6594">
        <v>4.9913129999999999</v>
      </c>
      <c r="N6594" t="s">
        <v>2</v>
      </c>
      <c r="O6594">
        <v>17.327999999999999</v>
      </c>
      <c r="P6594">
        <v>12.327999999999999</v>
      </c>
      <c r="Q6594" t="s">
        <v>2</v>
      </c>
      <c r="R6594" t="s">
        <v>2</v>
      </c>
      <c r="S6594" t="s">
        <v>2</v>
      </c>
      <c r="T6594" t="s">
        <v>2</v>
      </c>
      <c r="U6594" t="s">
        <v>2</v>
      </c>
      <c r="V6594" t="s">
        <v>2</v>
      </c>
      <c r="W6594" t="s">
        <v>2</v>
      </c>
      <c r="X6594" t="s">
        <v>2</v>
      </c>
      <c r="Y6594" t="s">
        <v>2</v>
      </c>
      <c r="Z6594" t="s">
        <v>2</v>
      </c>
      <c r="AA6594" t="s">
        <v>2</v>
      </c>
    </row>
    <row r="6595" spans="1:27" x14ac:dyDescent="0.25">
      <c r="A6595">
        <v>693862</v>
      </c>
      <c r="B6595" t="s">
        <v>4</v>
      </c>
      <c r="C6595" t="s">
        <v>130</v>
      </c>
      <c r="D6595">
        <v>5</v>
      </c>
      <c r="E6595" t="s">
        <v>2</v>
      </c>
      <c r="F6595" t="s">
        <v>2</v>
      </c>
      <c r="G6595" t="s">
        <v>2</v>
      </c>
      <c r="H6595">
        <v>66.69</v>
      </c>
      <c r="I6595" t="s">
        <v>2</v>
      </c>
      <c r="J6595">
        <v>6</v>
      </c>
      <c r="K6595">
        <v>5</v>
      </c>
      <c r="L6595" t="s">
        <v>2</v>
      </c>
      <c r="M6595">
        <v>5.0274369999999999</v>
      </c>
      <c r="N6595" t="s">
        <v>2</v>
      </c>
      <c r="O6595">
        <v>17.364000000000001</v>
      </c>
      <c r="P6595">
        <v>12.364000000000001</v>
      </c>
      <c r="Q6595" t="s">
        <v>2</v>
      </c>
      <c r="R6595" t="s">
        <v>2</v>
      </c>
      <c r="S6595" t="s">
        <v>2</v>
      </c>
      <c r="T6595" t="s">
        <v>2</v>
      </c>
      <c r="U6595" t="s">
        <v>2</v>
      </c>
      <c r="V6595" t="s">
        <v>2</v>
      </c>
      <c r="W6595" t="s">
        <v>2</v>
      </c>
      <c r="X6595" t="s">
        <v>2</v>
      </c>
      <c r="Y6595" t="s">
        <v>2</v>
      </c>
      <c r="Z6595" t="s">
        <v>2</v>
      </c>
      <c r="AA6595" t="s">
        <v>2</v>
      </c>
    </row>
    <row r="6596" spans="1:27" x14ac:dyDescent="0.25">
      <c r="A6596">
        <v>693862</v>
      </c>
      <c r="B6596" t="s">
        <v>4</v>
      </c>
      <c r="C6596" t="s">
        <v>130</v>
      </c>
      <c r="D6596">
        <v>5</v>
      </c>
      <c r="E6596" t="s">
        <v>2</v>
      </c>
      <c r="F6596" t="s">
        <v>2</v>
      </c>
      <c r="G6596" t="s">
        <v>2</v>
      </c>
      <c r="H6596">
        <v>64.59</v>
      </c>
      <c r="I6596" t="s">
        <v>2</v>
      </c>
      <c r="J6596">
        <v>8</v>
      </c>
      <c r="K6596">
        <v>5</v>
      </c>
      <c r="L6596" t="s">
        <v>2</v>
      </c>
      <c r="M6596">
        <v>5.0659999999999998</v>
      </c>
      <c r="N6596" t="s">
        <v>2</v>
      </c>
      <c r="O6596">
        <v>17.524999999999999</v>
      </c>
      <c r="P6596">
        <v>12.525</v>
      </c>
      <c r="Q6596" t="s">
        <v>2</v>
      </c>
      <c r="R6596" t="s">
        <v>2</v>
      </c>
      <c r="S6596" t="s">
        <v>2</v>
      </c>
      <c r="T6596" t="s">
        <v>2</v>
      </c>
      <c r="U6596" t="s">
        <v>2</v>
      </c>
      <c r="V6596" t="s">
        <v>2</v>
      </c>
      <c r="W6596" t="s">
        <v>2</v>
      </c>
      <c r="X6596" t="s">
        <v>2</v>
      </c>
      <c r="Y6596" t="s">
        <v>2</v>
      </c>
      <c r="Z6596" t="s">
        <v>2</v>
      </c>
      <c r="AA6596" t="s">
        <v>2</v>
      </c>
    </row>
    <row r="6597" spans="1:27" x14ac:dyDescent="0.25">
      <c r="A6597">
        <v>693862</v>
      </c>
      <c r="B6597" t="s">
        <v>4</v>
      </c>
      <c r="C6597" t="s">
        <v>130</v>
      </c>
      <c r="D6597">
        <v>5</v>
      </c>
      <c r="E6597" t="s">
        <v>2</v>
      </c>
      <c r="F6597" t="s">
        <v>2</v>
      </c>
      <c r="G6597" t="s">
        <v>2</v>
      </c>
      <c r="H6597">
        <v>63.17</v>
      </c>
      <c r="I6597" t="s">
        <v>2</v>
      </c>
      <c r="J6597">
        <v>12</v>
      </c>
      <c r="K6597">
        <v>5</v>
      </c>
      <c r="L6597" t="s">
        <v>2</v>
      </c>
      <c r="M6597">
        <v>5.0126879999999998</v>
      </c>
      <c r="N6597" t="s">
        <v>2</v>
      </c>
      <c r="O6597">
        <v>16.920999999999999</v>
      </c>
      <c r="P6597">
        <v>11.920999999999999</v>
      </c>
      <c r="Q6597" t="s">
        <v>2</v>
      </c>
      <c r="R6597" t="s">
        <v>2</v>
      </c>
      <c r="S6597" t="s">
        <v>2</v>
      </c>
      <c r="T6597" t="s">
        <v>2</v>
      </c>
      <c r="U6597" t="s">
        <v>2</v>
      </c>
      <c r="V6597" t="s">
        <v>2</v>
      </c>
      <c r="W6597" t="s">
        <v>2</v>
      </c>
      <c r="X6597" t="s">
        <v>2</v>
      </c>
      <c r="Y6597" t="s">
        <v>2</v>
      </c>
      <c r="Z6597" t="s">
        <v>2</v>
      </c>
      <c r="AA6597" t="s">
        <v>2</v>
      </c>
    </row>
    <row r="6598" spans="1:27" x14ac:dyDescent="0.25">
      <c r="A6598">
        <v>693862</v>
      </c>
      <c r="B6598" t="s">
        <v>4</v>
      </c>
      <c r="C6598" t="s">
        <v>130</v>
      </c>
      <c r="D6598">
        <v>5</v>
      </c>
      <c r="E6598" t="s">
        <v>2</v>
      </c>
      <c r="F6598" t="s">
        <v>2</v>
      </c>
      <c r="G6598" t="s">
        <v>2</v>
      </c>
      <c r="H6598">
        <v>66.77</v>
      </c>
      <c r="I6598" t="s">
        <v>2</v>
      </c>
      <c r="J6598">
        <v>0.5</v>
      </c>
      <c r="K6598">
        <v>6</v>
      </c>
      <c r="L6598" t="s">
        <v>2</v>
      </c>
      <c r="M6598">
        <v>5.99125</v>
      </c>
      <c r="N6598" t="s">
        <v>2</v>
      </c>
      <c r="O6598">
        <v>18.248000000000001</v>
      </c>
      <c r="P6598">
        <v>12.247999999999999</v>
      </c>
      <c r="Q6598" t="s">
        <v>2</v>
      </c>
      <c r="R6598" t="s">
        <v>2</v>
      </c>
      <c r="S6598" t="s">
        <v>2</v>
      </c>
      <c r="T6598" t="s">
        <v>2</v>
      </c>
      <c r="U6598" t="s">
        <v>2</v>
      </c>
      <c r="V6598" t="s">
        <v>2</v>
      </c>
      <c r="W6598" t="s">
        <v>2</v>
      </c>
      <c r="X6598" t="s">
        <v>2</v>
      </c>
      <c r="Y6598" t="s">
        <v>2</v>
      </c>
      <c r="Z6598" t="s">
        <v>2</v>
      </c>
      <c r="AA6598" t="s">
        <v>2</v>
      </c>
    </row>
    <row r="6599" spans="1:27" x14ac:dyDescent="0.25">
      <c r="A6599">
        <v>693862</v>
      </c>
      <c r="B6599" t="s">
        <v>4</v>
      </c>
      <c r="C6599" t="s">
        <v>130</v>
      </c>
      <c r="D6599">
        <v>5</v>
      </c>
      <c r="E6599" t="s">
        <v>2</v>
      </c>
      <c r="F6599" t="s">
        <v>2</v>
      </c>
      <c r="G6599" t="s">
        <v>2</v>
      </c>
      <c r="H6599">
        <v>67.88</v>
      </c>
      <c r="I6599" t="s">
        <v>2</v>
      </c>
      <c r="J6599">
        <v>2</v>
      </c>
      <c r="K6599">
        <v>6</v>
      </c>
      <c r="L6599" t="s">
        <v>2</v>
      </c>
      <c r="M6599">
        <v>5.9873130000000003</v>
      </c>
      <c r="N6599" t="s">
        <v>2</v>
      </c>
      <c r="O6599">
        <v>17.446999999999999</v>
      </c>
      <c r="P6599">
        <v>11.446999999999999</v>
      </c>
      <c r="Q6599" t="s">
        <v>2</v>
      </c>
      <c r="R6599" t="s">
        <v>2</v>
      </c>
      <c r="S6599" t="s">
        <v>2</v>
      </c>
      <c r="T6599" t="s">
        <v>2</v>
      </c>
      <c r="U6599" t="s">
        <v>2</v>
      </c>
      <c r="V6599" t="s">
        <v>2</v>
      </c>
      <c r="W6599" t="s">
        <v>2</v>
      </c>
      <c r="X6599" t="s">
        <v>2</v>
      </c>
      <c r="Y6599" t="s">
        <v>2</v>
      </c>
      <c r="Z6599" t="s">
        <v>2</v>
      </c>
      <c r="AA6599" t="s">
        <v>2</v>
      </c>
    </row>
    <row r="6600" spans="1:27" x14ac:dyDescent="0.25">
      <c r="A6600">
        <v>693862</v>
      </c>
      <c r="B6600" t="s">
        <v>4</v>
      </c>
      <c r="C6600" t="s">
        <v>130</v>
      </c>
      <c r="D6600">
        <v>5</v>
      </c>
      <c r="E6600" t="s">
        <v>2</v>
      </c>
      <c r="F6600" t="s">
        <v>2</v>
      </c>
      <c r="G6600" t="s">
        <v>2</v>
      </c>
      <c r="H6600">
        <v>67.05</v>
      </c>
      <c r="I6600" t="s">
        <v>2</v>
      </c>
      <c r="J6600">
        <v>6</v>
      </c>
      <c r="K6600">
        <v>6</v>
      </c>
      <c r="L6600" t="s">
        <v>2</v>
      </c>
      <c r="M6600">
        <v>6.0274369999999999</v>
      </c>
      <c r="N6600" t="s">
        <v>2</v>
      </c>
      <c r="O6600">
        <v>17.431000000000001</v>
      </c>
      <c r="P6600">
        <v>11.430999999999999</v>
      </c>
      <c r="Q6600" t="s">
        <v>2</v>
      </c>
      <c r="R6600" t="s">
        <v>2</v>
      </c>
      <c r="S6600" t="s">
        <v>2</v>
      </c>
      <c r="T6600" t="s">
        <v>2</v>
      </c>
      <c r="U6600" t="s">
        <v>2</v>
      </c>
      <c r="V6600" t="s">
        <v>2</v>
      </c>
      <c r="W6600" t="s">
        <v>2</v>
      </c>
      <c r="X6600" t="s">
        <v>2</v>
      </c>
      <c r="Y6600" t="s">
        <v>2</v>
      </c>
      <c r="Z6600" t="s">
        <v>2</v>
      </c>
      <c r="AA6600" t="s">
        <v>2</v>
      </c>
    </row>
    <row r="6601" spans="1:27" x14ac:dyDescent="0.25">
      <c r="A6601">
        <v>693862</v>
      </c>
      <c r="B6601" t="s">
        <v>4</v>
      </c>
      <c r="C6601" t="s">
        <v>130</v>
      </c>
      <c r="D6601">
        <v>5</v>
      </c>
      <c r="E6601" t="s">
        <v>2</v>
      </c>
      <c r="F6601" t="s">
        <v>2</v>
      </c>
      <c r="G6601" t="s">
        <v>2</v>
      </c>
      <c r="H6601">
        <v>65.62</v>
      </c>
      <c r="I6601" t="s">
        <v>2</v>
      </c>
      <c r="J6601">
        <v>8</v>
      </c>
      <c r="K6601">
        <v>6</v>
      </c>
      <c r="L6601" t="s">
        <v>2</v>
      </c>
      <c r="M6601">
        <v>6.0640000000000001</v>
      </c>
      <c r="N6601" t="s">
        <v>2</v>
      </c>
      <c r="O6601">
        <v>17.646999999999998</v>
      </c>
      <c r="P6601">
        <v>11.647</v>
      </c>
      <c r="Q6601" t="s">
        <v>2</v>
      </c>
      <c r="R6601" t="s">
        <v>2</v>
      </c>
      <c r="S6601" t="s">
        <v>2</v>
      </c>
      <c r="T6601" t="s">
        <v>2</v>
      </c>
      <c r="U6601" t="s">
        <v>2</v>
      </c>
      <c r="V6601" t="s">
        <v>2</v>
      </c>
      <c r="W6601" t="s">
        <v>2</v>
      </c>
      <c r="X6601" t="s">
        <v>2</v>
      </c>
      <c r="Y6601" t="s">
        <v>2</v>
      </c>
      <c r="Z6601" t="s">
        <v>2</v>
      </c>
      <c r="AA6601" t="s">
        <v>2</v>
      </c>
    </row>
    <row r="6602" spans="1:27" x14ac:dyDescent="0.25">
      <c r="A6602">
        <v>693862</v>
      </c>
      <c r="B6602" t="s">
        <v>4</v>
      </c>
      <c r="C6602" t="s">
        <v>130</v>
      </c>
      <c r="D6602">
        <v>5</v>
      </c>
      <c r="E6602" t="s">
        <v>2</v>
      </c>
      <c r="F6602" t="s">
        <v>2</v>
      </c>
      <c r="G6602" t="s">
        <v>2</v>
      </c>
      <c r="H6602">
        <v>64.03</v>
      </c>
      <c r="I6602" t="s">
        <v>2</v>
      </c>
      <c r="J6602">
        <v>12</v>
      </c>
      <c r="K6602">
        <v>6</v>
      </c>
      <c r="L6602" t="s">
        <v>2</v>
      </c>
      <c r="M6602">
        <v>6.0126879999999998</v>
      </c>
      <c r="N6602" t="s">
        <v>2</v>
      </c>
      <c r="O6602">
        <v>17.088000000000001</v>
      </c>
      <c r="P6602">
        <v>11.087999999999999</v>
      </c>
      <c r="Q6602" t="s">
        <v>2</v>
      </c>
      <c r="R6602" t="s">
        <v>2</v>
      </c>
      <c r="S6602" t="s">
        <v>2</v>
      </c>
      <c r="T6602" t="s">
        <v>2</v>
      </c>
      <c r="U6602" t="s">
        <v>2</v>
      </c>
      <c r="V6602" t="s">
        <v>2</v>
      </c>
      <c r="W6602" t="s">
        <v>2</v>
      </c>
      <c r="X6602" t="s">
        <v>2</v>
      </c>
      <c r="Y6602" t="s">
        <v>2</v>
      </c>
      <c r="Z6602" t="s">
        <v>2</v>
      </c>
      <c r="AA6602" t="s">
        <v>2</v>
      </c>
    </row>
    <row r="6603" spans="1:27" x14ac:dyDescent="0.25">
      <c r="A6603">
        <v>693862</v>
      </c>
      <c r="B6603" t="s">
        <v>4</v>
      </c>
      <c r="C6603" t="s">
        <v>132</v>
      </c>
      <c r="D6603">
        <v>5</v>
      </c>
      <c r="E6603" t="s">
        <v>2</v>
      </c>
      <c r="F6603" t="s">
        <v>2</v>
      </c>
      <c r="G6603" t="s">
        <v>2</v>
      </c>
      <c r="H6603">
        <v>58.73</v>
      </c>
      <c r="I6603" t="s">
        <v>2</v>
      </c>
      <c r="J6603">
        <v>0.5</v>
      </c>
      <c r="K6603">
        <v>-9</v>
      </c>
      <c r="L6603" t="s">
        <v>2</v>
      </c>
      <c r="M6603">
        <v>-9.0477500000000006</v>
      </c>
      <c r="N6603" t="s">
        <v>2</v>
      </c>
      <c r="O6603">
        <v>7.4749999999999996</v>
      </c>
      <c r="P6603">
        <v>16.475000000000001</v>
      </c>
      <c r="Q6603" t="s">
        <v>2</v>
      </c>
      <c r="R6603" t="s">
        <v>2</v>
      </c>
      <c r="S6603" t="s">
        <v>2</v>
      </c>
      <c r="T6603" t="s">
        <v>2</v>
      </c>
      <c r="U6603" t="s">
        <v>2</v>
      </c>
      <c r="V6603" t="s">
        <v>2</v>
      </c>
      <c r="W6603" t="s">
        <v>2</v>
      </c>
      <c r="X6603" t="s">
        <v>2</v>
      </c>
      <c r="Y6603" t="s">
        <v>2</v>
      </c>
      <c r="Z6603" t="s">
        <v>2</v>
      </c>
      <c r="AA6603" t="s">
        <v>2</v>
      </c>
    </row>
    <row r="6604" spans="1:27" x14ac:dyDescent="0.25">
      <c r="A6604">
        <v>693862</v>
      </c>
      <c r="B6604" t="s">
        <v>4</v>
      </c>
      <c r="C6604" t="s">
        <v>132</v>
      </c>
      <c r="D6604">
        <v>5</v>
      </c>
      <c r="E6604" t="s">
        <v>2</v>
      </c>
      <c r="F6604" t="s">
        <v>2</v>
      </c>
      <c r="G6604" t="s">
        <v>2</v>
      </c>
      <c r="H6604">
        <v>57.86</v>
      </c>
      <c r="I6604" t="s">
        <v>2</v>
      </c>
      <c r="J6604">
        <v>2</v>
      </c>
      <c r="K6604">
        <v>-9</v>
      </c>
      <c r="L6604" t="s">
        <v>2</v>
      </c>
      <c r="M6604">
        <v>-9.0296869999999991</v>
      </c>
      <c r="N6604" t="s">
        <v>2</v>
      </c>
      <c r="O6604">
        <v>7.9169999999999998</v>
      </c>
      <c r="P6604">
        <v>16.917000000000002</v>
      </c>
      <c r="Q6604" t="s">
        <v>2</v>
      </c>
      <c r="R6604" t="s">
        <v>2</v>
      </c>
      <c r="S6604" t="s">
        <v>2</v>
      </c>
      <c r="T6604" t="s">
        <v>2</v>
      </c>
      <c r="U6604" t="s">
        <v>2</v>
      </c>
      <c r="V6604" t="s">
        <v>2</v>
      </c>
      <c r="W6604" t="s">
        <v>2</v>
      </c>
      <c r="X6604" t="s">
        <v>2</v>
      </c>
      <c r="Y6604" t="s">
        <v>2</v>
      </c>
      <c r="Z6604" t="s">
        <v>2</v>
      </c>
      <c r="AA6604" t="s">
        <v>2</v>
      </c>
    </row>
    <row r="6605" spans="1:27" x14ac:dyDescent="0.25">
      <c r="A6605">
        <v>693862</v>
      </c>
      <c r="B6605" t="s">
        <v>4</v>
      </c>
      <c r="C6605" t="s">
        <v>132</v>
      </c>
      <c r="D6605">
        <v>5</v>
      </c>
      <c r="E6605" t="s">
        <v>2</v>
      </c>
      <c r="F6605" t="s">
        <v>2</v>
      </c>
      <c r="G6605" t="s">
        <v>2</v>
      </c>
      <c r="H6605">
        <v>58.01</v>
      </c>
      <c r="I6605" t="s">
        <v>2</v>
      </c>
      <c r="J6605">
        <v>6</v>
      </c>
      <c r="K6605">
        <v>-9</v>
      </c>
      <c r="L6605" t="s">
        <v>2</v>
      </c>
      <c r="M6605">
        <v>-9.0685629999999993</v>
      </c>
      <c r="N6605" t="s">
        <v>2</v>
      </c>
      <c r="O6605">
        <v>7.7080000000000002</v>
      </c>
      <c r="P6605">
        <v>16.707999999999998</v>
      </c>
      <c r="Q6605" t="s">
        <v>2</v>
      </c>
      <c r="R6605" t="s">
        <v>2</v>
      </c>
      <c r="S6605" t="s">
        <v>2</v>
      </c>
      <c r="T6605" t="s">
        <v>2</v>
      </c>
      <c r="U6605" t="s">
        <v>2</v>
      </c>
      <c r="V6605" t="s">
        <v>2</v>
      </c>
      <c r="W6605" t="s">
        <v>2</v>
      </c>
      <c r="X6605" t="s">
        <v>2</v>
      </c>
      <c r="Y6605" t="s">
        <v>2</v>
      </c>
      <c r="Z6605" t="s">
        <v>2</v>
      </c>
      <c r="AA6605" t="s">
        <v>2</v>
      </c>
    </row>
    <row r="6606" spans="1:27" x14ac:dyDescent="0.25">
      <c r="A6606">
        <v>693862</v>
      </c>
      <c r="B6606" t="s">
        <v>4</v>
      </c>
      <c r="C6606" t="s">
        <v>132</v>
      </c>
      <c r="D6606">
        <v>5</v>
      </c>
      <c r="E6606" t="s">
        <v>2</v>
      </c>
      <c r="F6606" t="s">
        <v>2</v>
      </c>
      <c r="G6606" t="s">
        <v>2</v>
      </c>
      <c r="H6606">
        <v>58.41</v>
      </c>
      <c r="I6606" t="s">
        <v>2</v>
      </c>
      <c r="J6606">
        <v>8</v>
      </c>
      <c r="K6606">
        <v>-9</v>
      </c>
      <c r="L6606" t="s">
        <v>2</v>
      </c>
      <c r="M6606">
        <v>-9.0079999999999991</v>
      </c>
      <c r="N6606" t="s">
        <v>2</v>
      </c>
      <c r="O6606">
        <v>8.0399999999999991</v>
      </c>
      <c r="P6606">
        <v>17.04</v>
      </c>
      <c r="Q6606" t="s">
        <v>2</v>
      </c>
      <c r="R6606" t="s">
        <v>2</v>
      </c>
      <c r="S6606" t="s">
        <v>2</v>
      </c>
      <c r="T6606" t="s">
        <v>2</v>
      </c>
      <c r="U6606" t="s">
        <v>2</v>
      </c>
      <c r="V6606" t="s">
        <v>2</v>
      </c>
      <c r="W6606" t="s">
        <v>2</v>
      </c>
      <c r="X6606" t="s">
        <v>2</v>
      </c>
      <c r="Y6606" t="s">
        <v>2</v>
      </c>
      <c r="Z6606" t="s">
        <v>2</v>
      </c>
      <c r="AA6606" t="s">
        <v>2</v>
      </c>
    </row>
    <row r="6607" spans="1:27" x14ac:dyDescent="0.25">
      <c r="A6607">
        <v>693862</v>
      </c>
      <c r="B6607" t="s">
        <v>4</v>
      </c>
      <c r="C6607" t="s">
        <v>132</v>
      </c>
      <c r="D6607">
        <v>5</v>
      </c>
      <c r="E6607" t="s">
        <v>2</v>
      </c>
      <c r="F6607" t="s">
        <v>2</v>
      </c>
      <c r="G6607" t="s">
        <v>2</v>
      </c>
      <c r="H6607">
        <v>58.8</v>
      </c>
      <c r="I6607" t="s">
        <v>2</v>
      </c>
      <c r="J6607">
        <v>12</v>
      </c>
      <c r="K6607">
        <v>-9</v>
      </c>
      <c r="L6607" t="s">
        <v>2</v>
      </c>
      <c r="M6607">
        <v>-8.9853120000000004</v>
      </c>
      <c r="N6607" t="s">
        <v>2</v>
      </c>
      <c r="O6607">
        <v>9.7750000000000004</v>
      </c>
      <c r="P6607">
        <v>18.774999999999999</v>
      </c>
      <c r="Q6607" t="s">
        <v>2</v>
      </c>
      <c r="R6607" t="s">
        <v>2</v>
      </c>
      <c r="S6607" t="s">
        <v>2</v>
      </c>
      <c r="T6607" t="s">
        <v>2</v>
      </c>
      <c r="U6607" t="s">
        <v>2</v>
      </c>
      <c r="V6607" t="s">
        <v>2</v>
      </c>
      <c r="W6607" t="s">
        <v>2</v>
      </c>
      <c r="X6607" t="s">
        <v>2</v>
      </c>
      <c r="Y6607" t="s">
        <v>2</v>
      </c>
      <c r="Z6607" t="s">
        <v>2</v>
      </c>
      <c r="AA6607" t="s">
        <v>2</v>
      </c>
    </row>
    <row r="6608" spans="1:27" x14ac:dyDescent="0.25">
      <c r="A6608">
        <v>693862</v>
      </c>
      <c r="B6608" t="s">
        <v>4</v>
      </c>
      <c r="C6608" t="s">
        <v>132</v>
      </c>
      <c r="D6608">
        <v>5</v>
      </c>
      <c r="E6608" t="s">
        <v>2</v>
      </c>
      <c r="F6608" t="s">
        <v>2</v>
      </c>
      <c r="G6608" t="s">
        <v>2</v>
      </c>
      <c r="H6608">
        <v>58.98</v>
      </c>
      <c r="I6608" t="s">
        <v>2</v>
      </c>
      <c r="J6608">
        <v>0.5</v>
      </c>
      <c r="K6608">
        <v>-8</v>
      </c>
      <c r="L6608" t="s">
        <v>2</v>
      </c>
      <c r="M6608">
        <v>-7.9827500000000002</v>
      </c>
      <c r="N6608" t="s">
        <v>2</v>
      </c>
      <c r="O6608">
        <v>8.5190000000000001</v>
      </c>
      <c r="P6608">
        <v>16.518999999999998</v>
      </c>
      <c r="Q6608" t="s">
        <v>2</v>
      </c>
      <c r="R6608" t="s">
        <v>2</v>
      </c>
      <c r="S6608" t="s">
        <v>2</v>
      </c>
      <c r="T6608" t="s">
        <v>2</v>
      </c>
      <c r="U6608" t="s">
        <v>2</v>
      </c>
      <c r="V6608" t="s">
        <v>2</v>
      </c>
      <c r="W6608" t="s">
        <v>2</v>
      </c>
      <c r="X6608" t="s">
        <v>2</v>
      </c>
      <c r="Y6608" t="s">
        <v>2</v>
      </c>
      <c r="Z6608" t="s">
        <v>2</v>
      </c>
      <c r="AA6608" t="s">
        <v>2</v>
      </c>
    </row>
    <row r="6609" spans="1:27" x14ac:dyDescent="0.25">
      <c r="A6609">
        <v>693862</v>
      </c>
      <c r="B6609" t="s">
        <v>4</v>
      </c>
      <c r="C6609" t="s">
        <v>132</v>
      </c>
      <c r="D6609">
        <v>5</v>
      </c>
      <c r="E6609" t="s">
        <v>2</v>
      </c>
      <c r="F6609" t="s">
        <v>2</v>
      </c>
      <c r="G6609" t="s">
        <v>2</v>
      </c>
      <c r="H6609">
        <v>58.39</v>
      </c>
      <c r="I6609" t="s">
        <v>2</v>
      </c>
      <c r="J6609">
        <v>2</v>
      </c>
      <c r="K6609">
        <v>-8</v>
      </c>
      <c r="L6609" t="s">
        <v>2</v>
      </c>
      <c r="M6609">
        <v>-8.0356869999999994</v>
      </c>
      <c r="N6609" t="s">
        <v>2</v>
      </c>
      <c r="O6609">
        <v>8.9090000000000007</v>
      </c>
      <c r="P6609">
        <v>16.908999999999999</v>
      </c>
      <c r="Q6609" t="s">
        <v>2</v>
      </c>
      <c r="R6609" t="s">
        <v>2</v>
      </c>
      <c r="S6609" t="s">
        <v>2</v>
      </c>
      <c r="T6609" t="s">
        <v>2</v>
      </c>
      <c r="U6609" t="s">
        <v>2</v>
      </c>
      <c r="V6609" t="s">
        <v>2</v>
      </c>
      <c r="W6609" t="s">
        <v>2</v>
      </c>
      <c r="X6609" t="s">
        <v>2</v>
      </c>
      <c r="Y6609" t="s">
        <v>2</v>
      </c>
      <c r="Z6609" t="s">
        <v>2</v>
      </c>
      <c r="AA6609" t="s">
        <v>2</v>
      </c>
    </row>
    <row r="6610" spans="1:27" x14ac:dyDescent="0.25">
      <c r="A6610">
        <v>693862</v>
      </c>
      <c r="B6610" t="s">
        <v>4</v>
      </c>
      <c r="C6610" t="s">
        <v>132</v>
      </c>
      <c r="D6610">
        <v>5</v>
      </c>
      <c r="E6610" t="s">
        <v>2</v>
      </c>
      <c r="F6610" t="s">
        <v>2</v>
      </c>
      <c r="G6610" t="s">
        <v>2</v>
      </c>
      <c r="H6610">
        <v>58.47</v>
      </c>
      <c r="I6610" t="s">
        <v>2</v>
      </c>
      <c r="J6610">
        <v>6</v>
      </c>
      <c r="K6610">
        <v>-8</v>
      </c>
      <c r="L6610" t="s">
        <v>2</v>
      </c>
      <c r="M6610">
        <v>-8.0715629999999994</v>
      </c>
      <c r="N6610" t="s">
        <v>2</v>
      </c>
      <c r="O6610">
        <v>8.6880000000000006</v>
      </c>
      <c r="P6610">
        <v>16.687999999999999</v>
      </c>
      <c r="Q6610" t="s">
        <v>2</v>
      </c>
      <c r="R6610" t="s">
        <v>2</v>
      </c>
      <c r="S6610" t="s">
        <v>2</v>
      </c>
      <c r="T6610" t="s">
        <v>2</v>
      </c>
      <c r="U6610" t="s">
        <v>2</v>
      </c>
      <c r="V6610" t="s">
        <v>2</v>
      </c>
      <c r="W6610" t="s">
        <v>2</v>
      </c>
      <c r="X6610" t="s">
        <v>2</v>
      </c>
      <c r="Y6610" t="s">
        <v>2</v>
      </c>
      <c r="Z6610" t="s">
        <v>2</v>
      </c>
      <c r="AA6610" t="s">
        <v>2</v>
      </c>
    </row>
    <row r="6611" spans="1:27" x14ac:dyDescent="0.25">
      <c r="A6611">
        <v>693862</v>
      </c>
      <c r="B6611" t="s">
        <v>4</v>
      </c>
      <c r="C6611" t="s">
        <v>132</v>
      </c>
      <c r="D6611">
        <v>5</v>
      </c>
      <c r="E6611" t="s">
        <v>2</v>
      </c>
      <c r="F6611" t="s">
        <v>2</v>
      </c>
      <c r="G6611" t="s">
        <v>2</v>
      </c>
      <c r="H6611">
        <v>58.65</v>
      </c>
      <c r="I6611" t="s">
        <v>2</v>
      </c>
      <c r="J6611">
        <v>8</v>
      </c>
      <c r="K6611">
        <v>-8</v>
      </c>
      <c r="L6611" t="s">
        <v>2</v>
      </c>
      <c r="M6611">
        <v>-8.0050000000000008</v>
      </c>
      <c r="N6611" t="s">
        <v>2</v>
      </c>
      <c r="O6611">
        <v>9.0329999999999995</v>
      </c>
      <c r="P6611">
        <v>17.033000000000001</v>
      </c>
      <c r="Q6611" t="s">
        <v>2</v>
      </c>
      <c r="R6611" t="s">
        <v>2</v>
      </c>
      <c r="S6611" t="s">
        <v>2</v>
      </c>
      <c r="T6611" t="s">
        <v>2</v>
      </c>
      <c r="U6611" t="s">
        <v>2</v>
      </c>
      <c r="V6611" t="s">
        <v>2</v>
      </c>
      <c r="W6611" t="s">
        <v>2</v>
      </c>
      <c r="X6611" t="s">
        <v>2</v>
      </c>
      <c r="Y6611" t="s">
        <v>2</v>
      </c>
      <c r="Z6611" t="s">
        <v>2</v>
      </c>
      <c r="AA6611" t="s">
        <v>2</v>
      </c>
    </row>
    <row r="6612" spans="1:27" x14ac:dyDescent="0.25">
      <c r="A6612">
        <v>693862</v>
      </c>
      <c r="B6612" t="s">
        <v>4</v>
      </c>
      <c r="C6612" t="s">
        <v>132</v>
      </c>
      <c r="D6612">
        <v>5</v>
      </c>
      <c r="E6612" t="s">
        <v>2</v>
      </c>
      <c r="F6612" t="s">
        <v>2</v>
      </c>
      <c r="G6612" t="s">
        <v>2</v>
      </c>
      <c r="H6612">
        <v>59.1</v>
      </c>
      <c r="I6612" t="s">
        <v>2</v>
      </c>
      <c r="J6612">
        <v>12</v>
      </c>
      <c r="K6612">
        <v>-8</v>
      </c>
      <c r="L6612" t="s">
        <v>2</v>
      </c>
      <c r="M6612">
        <v>-7.9913119999999997</v>
      </c>
      <c r="N6612" t="s">
        <v>2</v>
      </c>
      <c r="O6612">
        <v>10.679</v>
      </c>
      <c r="P6612">
        <v>18.678999999999998</v>
      </c>
      <c r="Q6612" t="s">
        <v>2</v>
      </c>
      <c r="R6612" t="s">
        <v>2</v>
      </c>
      <c r="S6612" t="s">
        <v>2</v>
      </c>
      <c r="T6612" t="s">
        <v>2</v>
      </c>
      <c r="U6612" t="s">
        <v>2</v>
      </c>
      <c r="V6612" t="s">
        <v>2</v>
      </c>
      <c r="W6612" t="s">
        <v>2</v>
      </c>
      <c r="X6612" t="s">
        <v>2</v>
      </c>
      <c r="Y6612" t="s">
        <v>2</v>
      </c>
      <c r="Z6612" t="s">
        <v>2</v>
      </c>
      <c r="AA6612" t="s">
        <v>2</v>
      </c>
    </row>
    <row r="6613" spans="1:27" x14ac:dyDescent="0.25">
      <c r="A6613">
        <v>693862</v>
      </c>
      <c r="B6613" t="s">
        <v>4</v>
      </c>
      <c r="C6613" t="s">
        <v>132</v>
      </c>
      <c r="D6613">
        <v>5</v>
      </c>
      <c r="E6613" t="s">
        <v>2</v>
      </c>
      <c r="F6613" t="s">
        <v>2</v>
      </c>
      <c r="G6613" t="s">
        <v>2</v>
      </c>
      <c r="H6613">
        <v>59.23</v>
      </c>
      <c r="I6613" t="s">
        <v>2</v>
      </c>
      <c r="J6613">
        <v>0.5</v>
      </c>
      <c r="K6613">
        <v>-7</v>
      </c>
      <c r="L6613" t="s">
        <v>2</v>
      </c>
      <c r="M6613">
        <v>-6.9887499999999996</v>
      </c>
      <c r="N6613" t="s">
        <v>2</v>
      </c>
      <c r="O6613">
        <v>9.4819999999999993</v>
      </c>
      <c r="P6613">
        <v>16.481999999999999</v>
      </c>
      <c r="Q6613" t="s">
        <v>2</v>
      </c>
      <c r="R6613" t="s">
        <v>2</v>
      </c>
      <c r="S6613" t="s">
        <v>2</v>
      </c>
      <c r="T6613" t="s">
        <v>2</v>
      </c>
      <c r="U6613" t="s">
        <v>2</v>
      </c>
      <c r="V6613" t="s">
        <v>2</v>
      </c>
      <c r="W6613" t="s">
        <v>2</v>
      </c>
      <c r="X6613" t="s">
        <v>2</v>
      </c>
      <c r="Y6613" t="s">
        <v>2</v>
      </c>
      <c r="Z6613" t="s">
        <v>2</v>
      </c>
      <c r="AA6613" t="s">
        <v>2</v>
      </c>
    </row>
    <row r="6614" spans="1:27" x14ac:dyDescent="0.25">
      <c r="A6614">
        <v>693862</v>
      </c>
      <c r="B6614" t="s">
        <v>4</v>
      </c>
      <c r="C6614" t="s">
        <v>132</v>
      </c>
      <c r="D6614">
        <v>5</v>
      </c>
      <c r="E6614" t="s">
        <v>2</v>
      </c>
      <c r="F6614" t="s">
        <v>2</v>
      </c>
      <c r="G6614" t="s">
        <v>2</v>
      </c>
      <c r="H6614">
        <v>58.81</v>
      </c>
      <c r="I6614" t="s">
        <v>2</v>
      </c>
      <c r="J6614">
        <v>2</v>
      </c>
      <c r="K6614">
        <v>-7</v>
      </c>
      <c r="L6614" t="s">
        <v>2</v>
      </c>
      <c r="M6614">
        <v>-7.0436870000000003</v>
      </c>
      <c r="N6614" t="s">
        <v>2</v>
      </c>
      <c r="O6614">
        <v>9.8699999999999992</v>
      </c>
      <c r="P6614">
        <v>16.87</v>
      </c>
      <c r="Q6614" t="s">
        <v>2</v>
      </c>
      <c r="R6614" t="s">
        <v>2</v>
      </c>
      <c r="S6614" t="s">
        <v>2</v>
      </c>
      <c r="T6614" t="s">
        <v>2</v>
      </c>
      <c r="U6614" t="s">
        <v>2</v>
      </c>
      <c r="V6614" t="s">
        <v>2</v>
      </c>
      <c r="W6614" t="s">
        <v>2</v>
      </c>
      <c r="X6614" t="s">
        <v>2</v>
      </c>
      <c r="Y6614" t="s">
        <v>2</v>
      </c>
      <c r="Z6614" t="s">
        <v>2</v>
      </c>
      <c r="AA6614" t="s">
        <v>2</v>
      </c>
    </row>
    <row r="6615" spans="1:27" x14ac:dyDescent="0.25">
      <c r="A6615">
        <v>693862</v>
      </c>
      <c r="B6615" t="s">
        <v>4</v>
      </c>
      <c r="C6615" t="s">
        <v>132</v>
      </c>
      <c r="D6615">
        <v>5</v>
      </c>
      <c r="E6615" t="s">
        <v>2</v>
      </c>
      <c r="F6615" t="s">
        <v>2</v>
      </c>
      <c r="G6615" t="s">
        <v>2</v>
      </c>
      <c r="H6615">
        <v>58.83</v>
      </c>
      <c r="I6615" t="s">
        <v>2</v>
      </c>
      <c r="J6615">
        <v>6</v>
      </c>
      <c r="K6615">
        <v>-7</v>
      </c>
      <c r="L6615" t="s">
        <v>2</v>
      </c>
      <c r="M6615">
        <v>-7.0815630000000001</v>
      </c>
      <c r="N6615" t="s">
        <v>2</v>
      </c>
      <c r="O6615">
        <v>9.6639999999999997</v>
      </c>
      <c r="P6615">
        <v>16.664000000000001</v>
      </c>
      <c r="Q6615" t="s">
        <v>2</v>
      </c>
      <c r="R6615" t="s">
        <v>2</v>
      </c>
      <c r="S6615" t="s">
        <v>2</v>
      </c>
      <c r="T6615" t="s">
        <v>2</v>
      </c>
      <c r="U6615" t="s">
        <v>2</v>
      </c>
      <c r="V6615" t="s">
        <v>2</v>
      </c>
      <c r="W6615" t="s">
        <v>2</v>
      </c>
      <c r="X6615" t="s">
        <v>2</v>
      </c>
      <c r="Y6615" t="s">
        <v>2</v>
      </c>
      <c r="Z6615" t="s">
        <v>2</v>
      </c>
      <c r="AA6615" t="s">
        <v>2</v>
      </c>
    </row>
    <row r="6616" spans="1:27" x14ac:dyDescent="0.25">
      <c r="A6616">
        <v>693862</v>
      </c>
      <c r="B6616" t="s">
        <v>4</v>
      </c>
      <c r="C6616" t="s">
        <v>132</v>
      </c>
      <c r="D6616">
        <v>5</v>
      </c>
      <c r="E6616" t="s">
        <v>2</v>
      </c>
      <c r="F6616" t="s">
        <v>2</v>
      </c>
      <c r="G6616" t="s">
        <v>2</v>
      </c>
      <c r="H6616">
        <v>58.91</v>
      </c>
      <c r="I6616" t="s">
        <v>2</v>
      </c>
      <c r="J6616">
        <v>8</v>
      </c>
      <c r="K6616">
        <v>-7</v>
      </c>
      <c r="L6616" t="s">
        <v>2</v>
      </c>
      <c r="M6616">
        <v>-7.0179999999999998</v>
      </c>
      <c r="N6616" t="s">
        <v>2</v>
      </c>
      <c r="O6616">
        <v>10.002000000000001</v>
      </c>
      <c r="P6616">
        <v>17.001999999999999</v>
      </c>
      <c r="Q6616" t="s">
        <v>2</v>
      </c>
      <c r="R6616" t="s">
        <v>2</v>
      </c>
      <c r="S6616" t="s">
        <v>2</v>
      </c>
      <c r="T6616" t="s">
        <v>2</v>
      </c>
      <c r="U6616" t="s">
        <v>2</v>
      </c>
      <c r="V6616" t="s">
        <v>2</v>
      </c>
      <c r="W6616" t="s">
        <v>2</v>
      </c>
      <c r="X6616" t="s">
        <v>2</v>
      </c>
      <c r="Y6616" t="s">
        <v>2</v>
      </c>
      <c r="Z6616" t="s">
        <v>2</v>
      </c>
      <c r="AA6616" t="s">
        <v>2</v>
      </c>
    </row>
    <row r="6617" spans="1:27" x14ac:dyDescent="0.25">
      <c r="A6617">
        <v>693862</v>
      </c>
      <c r="B6617" t="s">
        <v>4</v>
      </c>
      <c r="C6617" t="s">
        <v>132</v>
      </c>
      <c r="D6617">
        <v>5</v>
      </c>
      <c r="E6617" t="s">
        <v>2</v>
      </c>
      <c r="F6617" t="s">
        <v>2</v>
      </c>
      <c r="G6617" t="s">
        <v>2</v>
      </c>
      <c r="H6617">
        <v>59.28</v>
      </c>
      <c r="I6617" t="s">
        <v>2</v>
      </c>
      <c r="J6617">
        <v>12</v>
      </c>
      <c r="K6617">
        <v>-7</v>
      </c>
      <c r="L6617" t="s">
        <v>2</v>
      </c>
      <c r="M6617">
        <v>-6.9913119999999997</v>
      </c>
      <c r="N6617" t="s">
        <v>2</v>
      </c>
      <c r="O6617">
        <v>11.442</v>
      </c>
      <c r="P6617">
        <v>18.442</v>
      </c>
      <c r="Q6617" t="s">
        <v>2</v>
      </c>
      <c r="R6617" t="s">
        <v>2</v>
      </c>
      <c r="S6617" t="s">
        <v>2</v>
      </c>
      <c r="T6617" t="s">
        <v>2</v>
      </c>
      <c r="U6617" t="s">
        <v>2</v>
      </c>
      <c r="V6617" t="s">
        <v>2</v>
      </c>
      <c r="W6617" t="s">
        <v>2</v>
      </c>
      <c r="X6617" t="s">
        <v>2</v>
      </c>
      <c r="Y6617" t="s">
        <v>2</v>
      </c>
      <c r="Z6617" t="s">
        <v>2</v>
      </c>
      <c r="AA6617" t="s">
        <v>2</v>
      </c>
    </row>
    <row r="6618" spans="1:27" x14ac:dyDescent="0.25">
      <c r="A6618">
        <v>693862</v>
      </c>
      <c r="B6618" t="s">
        <v>4</v>
      </c>
      <c r="C6618" t="s">
        <v>132</v>
      </c>
      <c r="D6618">
        <v>5</v>
      </c>
      <c r="E6618" t="s">
        <v>2</v>
      </c>
      <c r="F6618" t="s">
        <v>2</v>
      </c>
      <c r="G6618" t="s">
        <v>2</v>
      </c>
      <c r="H6618">
        <v>59.56</v>
      </c>
      <c r="I6618" t="s">
        <v>2</v>
      </c>
      <c r="J6618">
        <v>0.5</v>
      </c>
      <c r="K6618">
        <v>-6</v>
      </c>
      <c r="L6618" t="s">
        <v>2</v>
      </c>
      <c r="M6618">
        <v>-5.9737499999999999</v>
      </c>
      <c r="N6618" t="s">
        <v>2</v>
      </c>
      <c r="O6618">
        <v>10.47</v>
      </c>
      <c r="P6618">
        <v>16.47</v>
      </c>
      <c r="Q6618" t="s">
        <v>2</v>
      </c>
      <c r="R6618" t="s">
        <v>2</v>
      </c>
      <c r="S6618" t="s">
        <v>2</v>
      </c>
      <c r="T6618" t="s">
        <v>2</v>
      </c>
      <c r="U6618" t="s">
        <v>2</v>
      </c>
      <c r="V6618" t="s">
        <v>2</v>
      </c>
      <c r="W6618" t="s">
        <v>2</v>
      </c>
      <c r="X6618" t="s">
        <v>2</v>
      </c>
      <c r="Y6618" t="s">
        <v>2</v>
      </c>
      <c r="Z6618" t="s">
        <v>2</v>
      </c>
      <c r="AA6618" t="s">
        <v>2</v>
      </c>
    </row>
    <row r="6619" spans="1:27" x14ac:dyDescent="0.25">
      <c r="A6619">
        <v>693862</v>
      </c>
      <c r="B6619" t="s">
        <v>4</v>
      </c>
      <c r="C6619" t="s">
        <v>132</v>
      </c>
      <c r="D6619">
        <v>5</v>
      </c>
      <c r="E6619" t="s">
        <v>2</v>
      </c>
      <c r="F6619" t="s">
        <v>2</v>
      </c>
      <c r="G6619" t="s">
        <v>2</v>
      </c>
      <c r="H6619">
        <v>59.22</v>
      </c>
      <c r="I6619" t="s">
        <v>2</v>
      </c>
      <c r="J6619">
        <v>2</v>
      </c>
      <c r="K6619">
        <v>-6</v>
      </c>
      <c r="L6619" t="s">
        <v>2</v>
      </c>
      <c r="M6619">
        <v>-6.0466870000000004</v>
      </c>
      <c r="N6619" t="s">
        <v>2</v>
      </c>
      <c r="O6619">
        <v>10.826000000000001</v>
      </c>
      <c r="P6619">
        <v>16.826000000000001</v>
      </c>
      <c r="Q6619" t="s">
        <v>2</v>
      </c>
      <c r="R6619" t="s">
        <v>2</v>
      </c>
      <c r="S6619" t="s">
        <v>2</v>
      </c>
      <c r="T6619" t="s">
        <v>2</v>
      </c>
      <c r="U6619" t="s">
        <v>2</v>
      </c>
      <c r="V6619" t="s">
        <v>2</v>
      </c>
      <c r="W6619" t="s">
        <v>2</v>
      </c>
      <c r="X6619" t="s">
        <v>2</v>
      </c>
      <c r="Y6619" t="s">
        <v>2</v>
      </c>
      <c r="Z6619" t="s">
        <v>2</v>
      </c>
      <c r="AA6619" t="s">
        <v>2</v>
      </c>
    </row>
    <row r="6620" spans="1:27" x14ac:dyDescent="0.25">
      <c r="A6620">
        <v>693862</v>
      </c>
      <c r="B6620" t="s">
        <v>4</v>
      </c>
      <c r="C6620" t="s">
        <v>132</v>
      </c>
      <c r="D6620">
        <v>5</v>
      </c>
      <c r="E6620" t="s">
        <v>2</v>
      </c>
      <c r="F6620" t="s">
        <v>2</v>
      </c>
      <c r="G6620" t="s">
        <v>2</v>
      </c>
      <c r="H6620">
        <v>59.21</v>
      </c>
      <c r="I6620" t="s">
        <v>2</v>
      </c>
      <c r="J6620">
        <v>6</v>
      </c>
      <c r="K6620">
        <v>-6</v>
      </c>
      <c r="L6620" t="s">
        <v>2</v>
      </c>
      <c r="M6620">
        <v>-6.0805629999999997</v>
      </c>
      <c r="N6620" t="s">
        <v>2</v>
      </c>
      <c r="O6620">
        <v>10.63</v>
      </c>
      <c r="P6620">
        <v>16.63</v>
      </c>
      <c r="Q6620" t="s">
        <v>2</v>
      </c>
      <c r="R6620" t="s">
        <v>2</v>
      </c>
      <c r="S6620" t="s">
        <v>2</v>
      </c>
      <c r="T6620" t="s">
        <v>2</v>
      </c>
      <c r="U6620" t="s">
        <v>2</v>
      </c>
      <c r="V6620" t="s">
        <v>2</v>
      </c>
      <c r="W6620" t="s">
        <v>2</v>
      </c>
      <c r="X6620" t="s">
        <v>2</v>
      </c>
      <c r="Y6620" t="s">
        <v>2</v>
      </c>
      <c r="Z6620" t="s">
        <v>2</v>
      </c>
      <c r="AA6620" t="s">
        <v>2</v>
      </c>
    </row>
    <row r="6621" spans="1:27" x14ac:dyDescent="0.25">
      <c r="A6621">
        <v>693862</v>
      </c>
      <c r="B6621" t="s">
        <v>4</v>
      </c>
      <c r="C6621" t="s">
        <v>132</v>
      </c>
      <c r="D6621">
        <v>5</v>
      </c>
      <c r="E6621" t="s">
        <v>2</v>
      </c>
      <c r="F6621" t="s">
        <v>2</v>
      </c>
      <c r="G6621" t="s">
        <v>2</v>
      </c>
      <c r="H6621">
        <v>59.17</v>
      </c>
      <c r="I6621" t="s">
        <v>2</v>
      </c>
      <c r="J6621">
        <v>8</v>
      </c>
      <c r="K6621">
        <v>-6</v>
      </c>
      <c r="L6621" t="s">
        <v>2</v>
      </c>
      <c r="M6621">
        <v>-6.0209999999999999</v>
      </c>
      <c r="N6621" t="s">
        <v>2</v>
      </c>
      <c r="O6621">
        <v>10.972</v>
      </c>
      <c r="P6621">
        <v>16.972000000000001</v>
      </c>
      <c r="Q6621" t="s">
        <v>2</v>
      </c>
      <c r="R6621" t="s">
        <v>2</v>
      </c>
      <c r="S6621" t="s">
        <v>2</v>
      </c>
      <c r="T6621" t="s">
        <v>2</v>
      </c>
      <c r="U6621" t="s">
        <v>2</v>
      </c>
      <c r="V6621" t="s">
        <v>2</v>
      </c>
      <c r="W6621" t="s">
        <v>2</v>
      </c>
      <c r="X6621" t="s">
        <v>2</v>
      </c>
      <c r="Y6621" t="s">
        <v>2</v>
      </c>
      <c r="Z6621" t="s">
        <v>2</v>
      </c>
      <c r="AA6621" t="s">
        <v>2</v>
      </c>
    </row>
    <row r="6622" spans="1:27" x14ac:dyDescent="0.25">
      <c r="A6622">
        <v>693862</v>
      </c>
      <c r="B6622" t="s">
        <v>4</v>
      </c>
      <c r="C6622" t="s">
        <v>132</v>
      </c>
      <c r="D6622">
        <v>5</v>
      </c>
      <c r="E6622" t="s">
        <v>2</v>
      </c>
      <c r="F6622" t="s">
        <v>2</v>
      </c>
      <c r="G6622" t="s">
        <v>2</v>
      </c>
      <c r="H6622">
        <v>59.46</v>
      </c>
      <c r="I6622" t="s">
        <v>2</v>
      </c>
      <c r="J6622">
        <v>12</v>
      </c>
      <c r="K6622">
        <v>-6</v>
      </c>
      <c r="L6622" t="s">
        <v>2</v>
      </c>
      <c r="M6622">
        <v>-6.013312</v>
      </c>
      <c r="N6622" t="s">
        <v>2</v>
      </c>
      <c r="O6622">
        <v>12.063000000000001</v>
      </c>
      <c r="P6622">
        <v>18.062999999999999</v>
      </c>
      <c r="Q6622" t="s">
        <v>2</v>
      </c>
      <c r="R6622" t="s">
        <v>2</v>
      </c>
      <c r="S6622" t="s">
        <v>2</v>
      </c>
      <c r="T6622" t="s">
        <v>2</v>
      </c>
      <c r="U6622" t="s">
        <v>2</v>
      </c>
      <c r="V6622" t="s">
        <v>2</v>
      </c>
      <c r="W6622" t="s">
        <v>2</v>
      </c>
      <c r="X6622" t="s">
        <v>2</v>
      </c>
      <c r="Y6622" t="s">
        <v>2</v>
      </c>
      <c r="Z6622" t="s">
        <v>2</v>
      </c>
      <c r="AA6622" t="s">
        <v>2</v>
      </c>
    </row>
    <row r="6623" spans="1:27" x14ac:dyDescent="0.25">
      <c r="A6623">
        <v>693862</v>
      </c>
      <c r="B6623" t="s">
        <v>4</v>
      </c>
      <c r="C6623" t="s">
        <v>132</v>
      </c>
      <c r="D6623">
        <v>5</v>
      </c>
      <c r="E6623" t="s">
        <v>2</v>
      </c>
      <c r="F6623" t="s">
        <v>2</v>
      </c>
      <c r="G6623" t="s">
        <v>2</v>
      </c>
      <c r="H6623">
        <v>60.02</v>
      </c>
      <c r="I6623" t="s">
        <v>2</v>
      </c>
      <c r="J6623">
        <v>0.5</v>
      </c>
      <c r="K6623">
        <v>-5</v>
      </c>
      <c r="L6623" t="s">
        <v>2</v>
      </c>
      <c r="M6623">
        <v>-4.9697500000000003</v>
      </c>
      <c r="N6623" t="s">
        <v>2</v>
      </c>
      <c r="O6623">
        <v>11.419</v>
      </c>
      <c r="P6623">
        <v>16.419</v>
      </c>
      <c r="Q6623" t="s">
        <v>2</v>
      </c>
      <c r="R6623" t="s">
        <v>2</v>
      </c>
      <c r="S6623" t="s">
        <v>2</v>
      </c>
      <c r="T6623" t="s">
        <v>2</v>
      </c>
      <c r="U6623" t="s">
        <v>2</v>
      </c>
      <c r="V6623" t="s">
        <v>2</v>
      </c>
      <c r="W6623" t="s">
        <v>2</v>
      </c>
      <c r="X6623" t="s">
        <v>2</v>
      </c>
      <c r="Y6623" t="s">
        <v>2</v>
      </c>
      <c r="Z6623" t="s">
        <v>2</v>
      </c>
      <c r="AA6623" t="s">
        <v>2</v>
      </c>
    </row>
    <row r="6624" spans="1:27" x14ac:dyDescent="0.25">
      <c r="A6624">
        <v>693862</v>
      </c>
      <c r="B6624" t="s">
        <v>4</v>
      </c>
      <c r="C6624" t="s">
        <v>132</v>
      </c>
      <c r="D6624">
        <v>5</v>
      </c>
      <c r="E6624" t="s">
        <v>2</v>
      </c>
      <c r="F6624" t="s">
        <v>2</v>
      </c>
      <c r="G6624" t="s">
        <v>2</v>
      </c>
      <c r="H6624">
        <v>59.66</v>
      </c>
      <c r="I6624" t="s">
        <v>2</v>
      </c>
      <c r="J6624">
        <v>2</v>
      </c>
      <c r="K6624">
        <v>-5</v>
      </c>
      <c r="L6624" t="s">
        <v>2</v>
      </c>
      <c r="M6624">
        <v>-5.0366869999999997</v>
      </c>
      <c r="N6624" t="s">
        <v>2</v>
      </c>
      <c r="O6624">
        <v>11.786</v>
      </c>
      <c r="P6624">
        <v>16.786000000000001</v>
      </c>
      <c r="Q6624" t="s">
        <v>2</v>
      </c>
      <c r="R6624" t="s">
        <v>2</v>
      </c>
      <c r="S6624" t="s">
        <v>2</v>
      </c>
      <c r="T6624" t="s">
        <v>2</v>
      </c>
      <c r="U6624" t="s">
        <v>2</v>
      </c>
      <c r="V6624" t="s">
        <v>2</v>
      </c>
      <c r="W6624" t="s">
        <v>2</v>
      </c>
      <c r="X6624" t="s">
        <v>2</v>
      </c>
      <c r="Y6624" t="s">
        <v>2</v>
      </c>
      <c r="Z6624" t="s">
        <v>2</v>
      </c>
      <c r="AA6624" t="s">
        <v>2</v>
      </c>
    </row>
    <row r="6625" spans="1:27" x14ac:dyDescent="0.25">
      <c r="A6625">
        <v>693862</v>
      </c>
      <c r="B6625" t="s">
        <v>4</v>
      </c>
      <c r="C6625" t="s">
        <v>132</v>
      </c>
      <c r="D6625">
        <v>5</v>
      </c>
      <c r="E6625" t="s">
        <v>2</v>
      </c>
      <c r="F6625" t="s">
        <v>2</v>
      </c>
      <c r="G6625" t="s">
        <v>2</v>
      </c>
      <c r="H6625">
        <v>59.62</v>
      </c>
      <c r="I6625" t="s">
        <v>2</v>
      </c>
      <c r="J6625">
        <v>6</v>
      </c>
      <c r="K6625">
        <v>-5</v>
      </c>
      <c r="L6625" t="s">
        <v>2</v>
      </c>
      <c r="M6625">
        <v>-5.0845630000000002</v>
      </c>
      <c r="N6625" t="s">
        <v>2</v>
      </c>
      <c r="O6625">
        <v>11.574999999999999</v>
      </c>
      <c r="P6625">
        <v>16.574999999999999</v>
      </c>
      <c r="Q6625" t="s">
        <v>2</v>
      </c>
      <c r="R6625" t="s">
        <v>2</v>
      </c>
      <c r="S6625" t="s">
        <v>2</v>
      </c>
      <c r="T6625" t="s">
        <v>2</v>
      </c>
      <c r="U6625" t="s">
        <v>2</v>
      </c>
      <c r="V6625" t="s">
        <v>2</v>
      </c>
      <c r="W6625" t="s">
        <v>2</v>
      </c>
      <c r="X6625" t="s">
        <v>2</v>
      </c>
      <c r="Y6625" t="s">
        <v>2</v>
      </c>
      <c r="Z6625" t="s">
        <v>2</v>
      </c>
      <c r="AA6625" t="s">
        <v>2</v>
      </c>
    </row>
    <row r="6626" spans="1:27" x14ac:dyDescent="0.25">
      <c r="A6626">
        <v>693862</v>
      </c>
      <c r="B6626" t="s">
        <v>4</v>
      </c>
      <c r="C6626" t="s">
        <v>132</v>
      </c>
      <c r="D6626">
        <v>5</v>
      </c>
      <c r="E6626" t="s">
        <v>2</v>
      </c>
      <c r="F6626" t="s">
        <v>2</v>
      </c>
      <c r="G6626" t="s">
        <v>2</v>
      </c>
      <c r="H6626">
        <v>59.52</v>
      </c>
      <c r="I6626" t="s">
        <v>2</v>
      </c>
      <c r="J6626">
        <v>8</v>
      </c>
      <c r="K6626">
        <v>-5</v>
      </c>
      <c r="L6626" t="s">
        <v>2</v>
      </c>
      <c r="M6626">
        <v>-5.03</v>
      </c>
      <c r="N6626" t="s">
        <v>2</v>
      </c>
      <c r="O6626">
        <v>11.887</v>
      </c>
      <c r="P6626">
        <v>16.887</v>
      </c>
      <c r="Q6626" t="s">
        <v>2</v>
      </c>
      <c r="R6626" t="s">
        <v>2</v>
      </c>
      <c r="S6626" t="s">
        <v>2</v>
      </c>
      <c r="T6626" t="s">
        <v>2</v>
      </c>
      <c r="U6626" t="s">
        <v>2</v>
      </c>
      <c r="V6626" t="s">
        <v>2</v>
      </c>
      <c r="W6626" t="s">
        <v>2</v>
      </c>
      <c r="X6626" t="s">
        <v>2</v>
      </c>
      <c r="Y6626" t="s">
        <v>2</v>
      </c>
      <c r="Z6626" t="s">
        <v>2</v>
      </c>
      <c r="AA6626" t="s">
        <v>2</v>
      </c>
    </row>
    <row r="6627" spans="1:27" x14ac:dyDescent="0.25">
      <c r="A6627">
        <v>693862</v>
      </c>
      <c r="B6627" t="s">
        <v>4</v>
      </c>
      <c r="C6627" t="s">
        <v>132</v>
      </c>
      <c r="D6627">
        <v>5</v>
      </c>
      <c r="E6627" t="s">
        <v>2</v>
      </c>
      <c r="F6627" t="s">
        <v>2</v>
      </c>
      <c r="G6627" t="s">
        <v>2</v>
      </c>
      <c r="H6627">
        <v>59.58</v>
      </c>
      <c r="I6627" t="s">
        <v>2</v>
      </c>
      <c r="J6627">
        <v>12</v>
      </c>
      <c r="K6627">
        <v>-5</v>
      </c>
      <c r="L6627" t="s">
        <v>2</v>
      </c>
      <c r="M6627">
        <v>-4.9983120000000003</v>
      </c>
      <c r="N6627" t="s">
        <v>2</v>
      </c>
      <c r="O6627">
        <v>12.638999999999999</v>
      </c>
      <c r="P6627">
        <v>17.638999999999999</v>
      </c>
      <c r="Q6627" t="s">
        <v>2</v>
      </c>
      <c r="R6627" t="s">
        <v>2</v>
      </c>
      <c r="S6627" t="s">
        <v>2</v>
      </c>
      <c r="T6627" t="s">
        <v>2</v>
      </c>
      <c r="U6627" t="s">
        <v>2</v>
      </c>
      <c r="V6627" t="s">
        <v>2</v>
      </c>
      <c r="W6627" t="s">
        <v>2</v>
      </c>
      <c r="X6627" t="s">
        <v>2</v>
      </c>
      <c r="Y6627" t="s">
        <v>2</v>
      </c>
      <c r="Z6627" t="s">
        <v>2</v>
      </c>
      <c r="AA6627" t="s">
        <v>2</v>
      </c>
    </row>
    <row r="6628" spans="1:27" x14ac:dyDescent="0.25">
      <c r="A6628">
        <v>693862</v>
      </c>
      <c r="B6628" t="s">
        <v>4</v>
      </c>
      <c r="C6628" t="s">
        <v>132</v>
      </c>
      <c r="D6628">
        <v>5</v>
      </c>
      <c r="E6628" t="s">
        <v>2</v>
      </c>
      <c r="F6628" t="s">
        <v>2</v>
      </c>
      <c r="G6628" t="s">
        <v>2</v>
      </c>
      <c r="H6628">
        <v>60.51</v>
      </c>
      <c r="I6628" t="s">
        <v>2</v>
      </c>
      <c r="J6628">
        <v>0.5</v>
      </c>
      <c r="K6628">
        <v>-4</v>
      </c>
      <c r="L6628" t="s">
        <v>2</v>
      </c>
      <c r="M6628">
        <v>-3.9857499999999999</v>
      </c>
      <c r="N6628" t="s">
        <v>2</v>
      </c>
      <c r="O6628">
        <v>12.327999999999999</v>
      </c>
      <c r="P6628">
        <v>16.327999999999999</v>
      </c>
      <c r="Q6628" t="s">
        <v>2</v>
      </c>
      <c r="R6628" t="s">
        <v>2</v>
      </c>
      <c r="S6628" t="s">
        <v>2</v>
      </c>
      <c r="T6628" t="s">
        <v>2</v>
      </c>
      <c r="U6628" t="s">
        <v>2</v>
      </c>
      <c r="V6628" t="s">
        <v>2</v>
      </c>
      <c r="W6628" t="s">
        <v>2</v>
      </c>
      <c r="X6628" t="s">
        <v>2</v>
      </c>
      <c r="Y6628" t="s">
        <v>2</v>
      </c>
      <c r="Z6628" t="s">
        <v>2</v>
      </c>
      <c r="AA6628" t="s">
        <v>2</v>
      </c>
    </row>
    <row r="6629" spans="1:27" x14ac:dyDescent="0.25">
      <c r="A6629">
        <v>693862</v>
      </c>
      <c r="B6629" t="s">
        <v>4</v>
      </c>
      <c r="C6629" t="s">
        <v>132</v>
      </c>
      <c r="D6629">
        <v>5</v>
      </c>
      <c r="E6629" t="s">
        <v>2</v>
      </c>
      <c r="F6629" t="s">
        <v>2</v>
      </c>
      <c r="G6629" t="s">
        <v>2</v>
      </c>
      <c r="H6629">
        <v>60.21</v>
      </c>
      <c r="I6629" t="s">
        <v>2</v>
      </c>
      <c r="J6629">
        <v>2</v>
      </c>
      <c r="K6629">
        <v>-4</v>
      </c>
      <c r="L6629" t="s">
        <v>2</v>
      </c>
      <c r="M6629">
        <v>-4.0446869999999997</v>
      </c>
      <c r="N6629" t="s">
        <v>2</v>
      </c>
      <c r="O6629">
        <v>12.693</v>
      </c>
      <c r="P6629">
        <v>16.693000000000001</v>
      </c>
      <c r="Q6629" t="s">
        <v>2</v>
      </c>
      <c r="R6629" t="s">
        <v>2</v>
      </c>
      <c r="S6629" t="s">
        <v>2</v>
      </c>
      <c r="T6629" t="s">
        <v>2</v>
      </c>
      <c r="U6629" t="s">
        <v>2</v>
      </c>
      <c r="V6629" t="s">
        <v>2</v>
      </c>
      <c r="W6629" t="s">
        <v>2</v>
      </c>
      <c r="X6629" t="s">
        <v>2</v>
      </c>
      <c r="Y6629" t="s">
        <v>2</v>
      </c>
      <c r="Z6629" t="s">
        <v>2</v>
      </c>
      <c r="AA6629" t="s">
        <v>2</v>
      </c>
    </row>
    <row r="6630" spans="1:27" x14ac:dyDescent="0.25">
      <c r="A6630">
        <v>693862</v>
      </c>
      <c r="B6630" t="s">
        <v>4</v>
      </c>
      <c r="C6630" t="s">
        <v>132</v>
      </c>
      <c r="D6630">
        <v>5</v>
      </c>
      <c r="E6630" t="s">
        <v>2</v>
      </c>
      <c r="F6630" t="s">
        <v>2</v>
      </c>
      <c r="G6630" t="s">
        <v>2</v>
      </c>
      <c r="H6630">
        <v>60.1</v>
      </c>
      <c r="I6630" t="s">
        <v>2</v>
      </c>
      <c r="J6630">
        <v>6</v>
      </c>
      <c r="K6630">
        <v>-4</v>
      </c>
      <c r="L6630" t="s">
        <v>2</v>
      </c>
      <c r="M6630">
        <v>-4.0385629999999999</v>
      </c>
      <c r="N6630" t="s">
        <v>2</v>
      </c>
      <c r="O6630">
        <v>12.509</v>
      </c>
      <c r="P6630">
        <v>16.509</v>
      </c>
      <c r="Q6630" t="s">
        <v>2</v>
      </c>
      <c r="R6630" t="s">
        <v>2</v>
      </c>
      <c r="S6630" t="s">
        <v>2</v>
      </c>
      <c r="T6630" t="s">
        <v>2</v>
      </c>
      <c r="U6630" t="s">
        <v>2</v>
      </c>
      <c r="V6630" t="s">
        <v>2</v>
      </c>
      <c r="W6630" t="s">
        <v>2</v>
      </c>
      <c r="X6630" t="s">
        <v>2</v>
      </c>
      <c r="Y6630" t="s">
        <v>2</v>
      </c>
      <c r="Z6630" t="s">
        <v>2</v>
      </c>
      <c r="AA6630" t="s">
        <v>2</v>
      </c>
    </row>
    <row r="6631" spans="1:27" x14ac:dyDescent="0.25">
      <c r="A6631">
        <v>693862</v>
      </c>
      <c r="B6631" t="s">
        <v>4</v>
      </c>
      <c r="C6631" t="s">
        <v>132</v>
      </c>
      <c r="D6631">
        <v>5</v>
      </c>
      <c r="E6631" t="s">
        <v>2</v>
      </c>
      <c r="F6631" t="s">
        <v>2</v>
      </c>
      <c r="G6631" t="s">
        <v>2</v>
      </c>
      <c r="H6631">
        <v>59.84</v>
      </c>
      <c r="I6631" t="s">
        <v>2</v>
      </c>
      <c r="J6631">
        <v>8</v>
      </c>
      <c r="K6631">
        <v>-4</v>
      </c>
      <c r="L6631" t="s">
        <v>2</v>
      </c>
      <c r="M6631">
        <v>-4.0330000000000004</v>
      </c>
      <c r="N6631" t="s">
        <v>2</v>
      </c>
      <c r="O6631">
        <v>12.728999999999999</v>
      </c>
      <c r="P6631">
        <v>16.728999999999999</v>
      </c>
      <c r="Q6631" t="s">
        <v>2</v>
      </c>
      <c r="R6631" t="s">
        <v>2</v>
      </c>
      <c r="S6631" t="s">
        <v>2</v>
      </c>
      <c r="T6631" t="s">
        <v>2</v>
      </c>
      <c r="U6631" t="s">
        <v>2</v>
      </c>
      <c r="V6631" t="s">
        <v>2</v>
      </c>
      <c r="W6631" t="s">
        <v>2</v>
      </c>
      <c r="X6631" t="s">
        <v>2</v>
      </c>
      <c r="Y6631" t="s">
        <v>2</v>
      </c>
      <c r="Z6631" t="s">
        <v>2</v>
      </c>
      <c r="AA6631" t="s">
        <v>2</v>
      </c>
    </row>
    <row r="6632" spans="1:27" x14ac:dyDescent="0.25">
      <c r="A6632">
        <v>693862</v>
      </c>
      <c r="B6632" t="s">
        <v>4</v>
      </c>
      <c r="C6632" t="s">
        <v>132</v>
      </c>
      <c r="D6632">
        <v>5</v>
      </c>
      <c r="E6632" t="s">
        <v>2</v>
      </c>
      <c r="F6632" t="s">
        <v>2</v>
      </c>
      <c r="G6632" t="s">
        <v>2</v>
      </c>
      <c r="H6632">
        <v>59.73</v>
      </c>
      <c r="I6632" t="s">
        <v>2</v>
      </c>
      <c r="J6632">
        <v>12</v>
      </c>
      <c r="K6632">
        <v>-4</v>
      </c>
      <c r="L6632" t="s">
        <v>2</v>
      </c>
      <c r="M6632">
        <v>-4.0013120000000004</v>
      </c>
      <c r="N6632" t="s">
        <v>2</v>
      </c>
      <c r="O6632">
        <v>13.183999999999999</v>
      </c>
      <c r="P6632">
        <v>17.184000000000001</v>
      </c>
      <c r="Q6632" t="s">
        <v>2</v>
      </c>
      <c r="R6632" t="s">
        <v>2</v>
      </c>
      <c r="S6632" t="s">
        <v>2</v>
      </c>
      <c r="T6632" t="s">
        <v>2</v>
      </c>
      <c r="U6632" t="s">
        <v>2</v>
      </c>
      <c r="V6632" t="s">
        <v>2</v>
      </c>
      <c r="W6632" t="s">
        <v>2</v>
      </c>
      <c r="X6632" t="s">
        <v>2</v>
      </c>
      <c r="Y6632" t="s">
        <v>2</v>
      </c>
      <c r="Z6632" t="s">
        <v>2</v>
      </c>
      <c r="AA6632" t="s">
        <v>2</v>
      </c>
    </row>
    <row r="6633" spans="1:27" x14ac:dyDescent="0.25">
      <c r="A6633">
        <v>693862</v>
      </c>
      <c r="B6633" t="s">
        <v>4</v>
      </c>
      <c r="C6633" t="s">
        <v>132</v>
      </c>
      <c r="D6633">
        <v>5</v>
      </c>
      <c r="E6633" t="s">
        <v>2</v>
      </c>
      <c r="F6633" t="s">
        <v>2</v>
      </c>
      <c r="G6633" t="s">
        <v>2</v>
      </c>
      <c r="H6633">
        <v>61.04</v>
      </c>
      <c r="I6633" t="s">
        <v>2</v>
      </c>
      <c r="J6633">
        <v>0.5</v>
      </c>
      <c r="K6633">
        <v>-3</v>
      </c>
      <c r="L6633" t="s">
        <v>2</v>
      </c>
      <c r="M6633">
        <v>-2.9937499999999999</v>
      </c>
      <c r="N6633" t="s">
        <v>2</v>
      </c>
      <c r="O6633">
        <v>13.217000000000001</v>
      </c>
      <c r="P6633">
        <v>16.216999999999999</v>
      </c>
      <c r="Q6633" t="s">
        <v>2</v>
      </c>
      <c r="R6633" t="s">
        <v>2</v>
      </c>
      <c r="S6633" t="s">
        <v>2</v>
      </c>
      <c r="T6633" t="s">
        <v>2</v>
      </c>
      <c r="U6633" t="s">
        <v>2</v>
      </c>
      <c r="V6633" t="s">
        <v>2</v>
      </c>
      <c r="W6633" t="s">
        <v>2</v>
      </c>
      <c r="X6633" t="s">
        <v>2</v>
      </c>
      <c r="Y6633" t="s">
        <v>2</v>
      </c>
      <c r="Z6633" t="s">
        <v>2</v>
      </c>
      <c r="AA6633" t="s">
        <v>2</v>
      </c>
    </row>
    <row r="6634" spans="1:27" x14ac:dyDescent="0.25">
      <c r="A6634">
        <v>693862</v>
      </c>
      <c r="B6634" t="s">
        <v>4</v>
      </c>
      <c r="C6634" t="s">
        <v>132</v>
      </c>
      <c r="D6634">
        <v>5</v>
      </c>
      <c r="E6634" t="s">
        <v>2</v>
      </c>
      <c r="F6634" t="s">
        <v>2</v>
      </c>
      <c r="G6634" t="s">
        <v>2</v>
      </c>
      <c r="H6634">
        <v>60.86</v>
      </c>
      <c r="I6634" t="s">
        <v>2</v>
      </c>
      <c r="J6634">
        <v>2</v>
      </c>
      <c r="K6634">
        <v>-3</v>
      </c>
      <c r="L6634" t="s">
        <v>2</v>
      </c>
      <c r="M6634">
        <v>-3.0446870000000001</v>
      </c>
      <c r="N6634" t="s">
        <v>2</v>
      </c>
      <c r="O6634">
        <v>13.534000000000001</v>
      </c>
      <c r="P6634">
        <v>16.533999999999999</v>
      </c>
      <c r="Q6634" t="s">
        <v>2</v>
      </c>
      <c r="R6634" t="s">
        <v>2</v>
      </c>
      <c r="S6634" t="s">
        <v>2</v>
      </c>
      <c r="T6634" t="s">
        <v>2</v>
      </c>
      <c r="U6634" t="s">
        <v>2</v>
      </c>
      <c r="V6634" t="s">
        <v>2</v>
      </c>
      <c r="W6634" t="s">
        <v>2</v>
      </c>
      <c r="X6634" t="s">
        <v>2</v>
      </c>
      <c r="Y6634" t="s">
        <v>2</v>
      </c>
      <c r="Z6634" t="s">
        <v>2</v>
      </c>
      <c r="AA6634" t="s">
        <v>2</v>
      </c>
    </row>
    <row r="6635" spans="1:27" x14ac:dyDescent="0.25">
      <c r="A6635">
        <v>693862</v>
      </c>
      <c r="B6635" t="s">
        <v>4</v>
      </c>
      <c r="C6635" t="s">
        <v>132</v>
      </c>
      <c r="D6635">
        <v>5</v>
      </c>
      <c r="E6635" t="s">
        <v>2</v>
      </c>
      <c r="F6635" t="s">
        <v>2</v>
      </c>
      <c r="G6635" t="s">
        <v>2</v>
      </c>
      <c r="H6635">
        <v>60.61</v>
      </c>
      <c r="I6635" t="s">
        <v>2</v>
      </c>
      <c r="J6635">
        <v>6</v>
      </c>
      <c r="K6635">
        <v>-3</v>
      </c>
      <c r="L6635" t="s">
        <v>2</v>
      </c>
      <c r="M6635">
        <v>-3.0625629999999999</v>
      </c>
      <c r="N6635" t="s">
        <v>2</v>
      </c>
      <c r="O6635">
        <v>13.304</v>
      </c>
      <c r="P6635">
        <v>16.303999999999998</v>
      </c>
      <c r="Q6635" t="s">
        <v>2</v>
      </c>
      <c r="R6635" t="s">
        <v>2</v>
      </c>
      <c r="S6635" t="s">
        <v>2</v>
      </c>
      <c r="T6635" t="s">
        <v>2</v>
      </c>
      <c r="U6635" t="s">
        <v>2</v>
      </c>
      <c r="V6635" t="s">
        <v>2</v>
      </c>
      <c r="W6635" t="s">
        <v>2</v>
      </c>
      <c r="X6635" t="s">
        <v>2</v>
      </c>
      <c r="Y6635" t="s">
        <v>2</v>
      </c>
      <c r="Z6635" t="s">
        <v>2</v>
      </c>
      <c r="AA6635" t="s">
        <v>2</v>
      </c>
    </row>
    <row r="6636" spans="1:27" x14ac:dyDescent="0.25">
      <c r="A6636">
        <v>693862</v>
      </c>
      <c r="B6636" t="s">
        <v>4</v>
      </c>
      <c r="C6636" t="s">
        <v>132</v>
      </c>
      <c r="D6636">
        <v>5</v>
      </c>
      <c r="E6636" t="s">
        <v>2</v>
      </c>
      <c r="F6636" t="s">
        <v>2</v>
      </c>
      <c r="G6636" t="s">
        <v>2</v>
      </c>
      <c r="H6636">
        <v>60.13</v>
      </c>
      <c r="I6636" t="s">
        <v>2</v>
      </c>
      <c r="J6636">
        <v>8</v>
      </c>
      <c r="K6636">
        <v>-3</v>
      </c>
      <c r="L6636" t="s">
        <v>2</v>
      </c>
      <c r="M6636">
        <v>-3.0139999999999998</v>
      </c>
      <c r="N6636" t="s">
        <v>2</v>
      </c>
      <c r="O6636">
        <v>13.529</v>
      </c>
      <c r="P6636">
        <v>16.529</v>
      </c>
      <c r="Q6636" t="s">
        <v>2</v>
      </c>
      <c r="R6636" t="s">
        <v>2</v>
      </c>
      <c r="S6636" t="s">
        <v>2</v>
      </c>
      <c r="T6636" t="s">
        <v>2</v>
      </c>
      <c r="U6636" t="s">
        <v>2</v>
      </c>
      <c r="V6636" t="s">
        <v>2</v>
      </c>
      <c r="W6636" t="s">
        <v>2</v>
      </c>
      <c r="X6636" t="s">
        <v>2</v>
      </c>
      <c r="Y6636" t="s">
        <v>2</v>
      </c>
      <c r="Z6636" t="s">
        <v>2</v>
      </c>
      <c r="AA6636" t="s">
        <v>2</v>
      </c>
    </row>
    <row r="6637" spans="1:27" x14ac:dyDescent="0.25">
      <c r="A6637">
        <v>693862</v>
      </c>
      <c r="B6637" t="s">
        <v>4</v>
      </c>
      <c r="C6637" t="s">
        <v>132</v>
      </c>
      <c r="D6637">
        <v>5</v>
      </c>
      <c r="E6637" t="s">
        <v>2</v>
      </c>
      <c r="F6637" t="s">
        <v>2</v>
      </c>
      <c r="G6637" t="s">
        <v>2</v>
      </c>
      <c r="H6637">
        <v>59.95</v>
      </c>
      <c r="I6637" t="s">
        <v>2</v>
      </c>
      <c r="J6637">
        <v>12</v>
      </c>
      <c r="K6637">
        <v>-3</v>
      </c>
      <c r="L6637" t="s">
        <v>2</v>
      </c>
      <c r="M6637">
        <v>-2.9903119999999999</v>
      </c>
      <c r="N6637" t="s">
        <v>2</v>
      </c>
      <c r="O6637">
        <v>13.721</v>
      </c>
      <c r="P6637">
        <v>16.721</v>
      </c>
      <c r="Q6637" t="s">
        <v>2</v>
      </c>
      <c r="R6637" t="s">
        <v>2</v>
      </c>
      <c r="S6637" t="s">
        <v>2</v>
      </c>
      <c r="T6637" t="s">
        <v>2</v>
      </c>
      <c r="U6637" t="s">
        <v>2</v>
      </c>
      <c r="V6637" t="s">
        <v>2</v>
      </c>
      <c r="W6637" t="s">
        <v>2</v>
      </c>
      <c r="X6637" t="s">
        <v>2</v>
      </c>
      <c r="Y6637" t="s">
        <v>2</v>
      </c>
      <c r="Z6637" t="s">
        <v>2</v>
      </c>
      <c r="AA6637" t="s">
        <v>2</v>
      </c>
    </row>
    <row r="6638" spans="1:27" x14ac:dyDescent="0.25">
      <c r="A6638">
        <v>693862</v>
      </c>
      <c r="B6638" t="s">
        <v>4</v>
      </c>
      <c r="C6638" t="s">
        <v>132</v>
      </c>
      <c r="D6638">
        <v>5</v>
      </c>
      <c r="E6638" t="s">
        <v>2</v>
      </c>
      <c r="F6638" t="s">
        <v>2</v>
      </c>
      <c r="G6638" t="s">
        <v>2</v>
      </c>
      <c r="H6638">
        <v>61.64</v>
      </c>
      <c r="I6638" t="s">
        <v>2</v>
      </c>
      <c r="J6638">
        <v>0.5</v>
      </c>
      <c r="K6638">
        <v>-2</v>
      </c>
      <c r="L6638" t="s">
        <v>2</v>
      </c>
      <c r="M6638">
        <v>-2.0027499999999998</v>
      </c>
      <c r="N6638" t="s">
        <v>2</v>
      </c>
      <c r="O6638">
        <v>14.058999999999999</v>
      </c>
      <c r="P6638">
        <v>16.059000000000001</v>
      </c>
      <c r="Q6638" t="s">
        <v>2</v>
      </c>
      <c r="R6638" t="s">
        <v>2</v>
      </c>
      <c r="S6638" t="s">
        <v>2</v>
      </c>
      <c r="T6638" t="s">
        <v>2</v>
      </c>
      <c r="U6638" t="s">
        <v>2</v>
      </c>
      <c r="V6638" t="s">
        <v>2</v>
      </c>
      <c r="W6638" t="s">
        <v>2</v>
      </c>
      <c r="X6638" t="s">
        <v>2</v>
      </c>
      <c r="Y6638" t="s">
        <v>2</v>
      </c>
      <c r="Z6638" t="s">
        <v>2</v>
      </c>
      <c r="AA6638" t="s">
        <v>2</v>
      </c>
    </row>
    <row r="6639" spans="1:27" x14ac:dyDescent="0.25">
      <c r="A6639">
        <v>693862</v>
      </c>
      <c r="B6639" t="s">
        <v>4</v>
      </c>
      <c r="C6639" t="s">
        <v>132</v>
      </c>
      <c r="D6639">
        <v>5</v>
      </c>
      <c r="E6639" t="s">
        <v>2</v>
      </c>
      <c r="F6639" t="s">
        <v>2</v>
      </c>
      <c r="G6639" t="s">
        <v>2</v>
      </c>
      <c r="H6639">
        <v>61.52</v>
      </c>
      <c r="I6639" t="s">
        <v>2</v>
      </c>
      <c r="J6639">
        <v>2</v>
      </c>
      <c r="K6639">
        <v>-2</v>
      </c>
      <c r="L6639" t="s">
        <v>2</v>
      </c>
      <c r="M6639">
        <v>-2.045687</v>
      </c>
      <c r="N6639" t="s">
        <v>2</v>
      </c>
      <c r="O6639">
        <v>14.319000000000001</v>
      </c>
      <c r="P6639">
        <v>16.318999999999999</v>
      </c>
      <c r="Q6639" t="s">
        <v>2</v>
      </c>
      <c r="R6639" t="s">
        <v>2</v>
      </c>
      <c r="S6639" t="s">
        <v>2</v>
      </c>
      <c r="T6639" t="s">
        <v>2</v>
      </c>
      <c r="U6639" t="s">
        <v>2</v>
      </c>
      <c r="V6639" t="s">
        <v>2</v>
      </c>
      <c r="W6639" t="s">
        <v>2</v>
      </c>
      <c r="X6639" t="s">
        <v>2</v>
      </c>
      <c r="Y6639" t="s">
        <v>2</v>
      </c>
      <c r="Z6639" t="s">
        <v>2</v>
      </c>
      <c r="AA6639" t="s">
        <v>2</v>
      </c>
    </row>
    <row r="6640" spans="1:27" x14ac:dyDescent="0.25">
      <c r="A6640">
        <v>693862</v>
      </c>
      <c r="B6640" t="s">
        <v>4</v>
      </c>
      <c r="C6640" t="s">
        <v>132</v>
      </c>
      <c r="D6640">
        <v>5</v>
      </c>
      <c r="E6640" t="s">
        <v>2</v>
      </c>
      <c r="F6640" t="s">
        <v>2</v>
      </c>
      <c r="G6640" t="s">
        <v>2</v>
      </c>
      <c r="H6640">
        <v>61.22</v>
      </c>
      <c r="I6640" t="s">
        <v>2</v>
      </c>
      <c r="J6640">
        <v>6</v>
      </c>
      <c r="K6640">
        <v>-2</v>
      </c>
      <c r="L6640" t="s">
        <v>2</v>
      </c>
      <c r="M6640">
        <v>-2.0625629999999999</v>
      </c>
      <c r="N6640" t="s">
        <v>2</v>
      </c>
      <c r="O6640">
        <v>14.093999999999999</v>
      </c>
      <c r="P6640">
        <v>16.094000000000001</v>
      </c>
      <c r="Q6640" t="s">
        <v>2</v>
      </c>
      <c r="R6640" t="s">
        <v>2</v>
      </c>
      <c r="S6640" t="s">
        <v>2</v>
      </c>
      <c r="T6640" t="s">
        <v>2</v>
      </c>
      <c r="U6640" t="s">
        <v>2</v>
      </c>
      <c r="V6640" t="s">
        <v>2</v>
      </c>
      <c r="W6640" t="s">
        <v>2</v>
      </c>
      <c r="X6640" t="s">
        <v>2</v>
      </c>
      <c r="Y6640" t="s">
        <v>2</v>
      </c>
      <c r="Z6640" t="s">
        <v>2</v>
      </c>
      <c r="AA6640" t="s">
        <v>2</v>
      </c>
    </row>
    <row r="6641" spans="1:27" x14ac:dyDescent="0.25">
      <c r="A6641">
        <v>693862</v>
      </c>
      <c r="B6641" t="s">
        <v>4</v>
      </c>
      <c r="C6641" t="s">
        <v>132</v>
      </c>
      <c r="D6641">
        <v>5</v>
      </c>
      <c r="E6641" t="s">
        <v>2</v>
      </c>
      <c r="F6641" t="s">
        <v>2</v>
      </c>
      <c r="G6641" t="s">
        <v>2</v>
      </c>
      <c r="H6641">
        <v>60.5</v>
      </c>
      <c r="I6641" t="s">
        <v>2</v>
      </c>
      <c r="J6641">
        <v>8</v>
      </c>
      <c r="K6641">
        <v>-2</v>
      </c>
      <c r="L6641" t="s">
        <v>2</v>
      </c>
      <c r="M6641">
        <v>-1.994</v>
      </c>
      <c r="N6641" t="s">
        <v>2</v>
      </c>
      <c r="O6641">
        <v>14.291</v>
      </c>
      <c r="P6641">
        <v>16.291</v>
      </c>
      <c r="Q6641" t="s">
        <v>2</v>
      </c>
      <c r="R6641" t="s">
        <v>2</v>
      </c>
      <c r="S6641" t="s">
        <v>2</v>
      </c>
      <c r="T6641" t="s">
        <v>2</v>
      </c>
      <c r="U6641" t="s">
        <v>2</v>
      </c>
      <c r="V6641" t="s">
        <v>2</v>
      </c>
      <c r="W6641" t="s">
        <v>2</v>
      </c>
      <c r="X6641" t="s">
        <v>2</v>
      </c>
      <c r="Y6641" t="s">
        <v>2</v>
      </c>
      <c r="Z6641" t="s">
        <v>2</v>
      </c>
      <c r="AA6641" t="s">
        <v>2</v>
      </c>
    </row>
    <row r="6642" spans="1:27" x14ac:dyDescent="0.25">
      <c r="A6642">
        <v>693862</v>
      </c>
      <c r="B6642" t="s">
        <v>4</v>
      </c>
      <c r="C6642" t="s">
        <v>132</v>
      </c>
      <c r="D6642">
        <v>5</v>
      </c>
      <c r="E6642" t="s">
        <v>2</v>
      </c>
      <c r="F6642" t="s">
        <v>2</v>
      </c>
      <c r="G6642" t="s">
        <v>2</v>
      </c>
      <c r="H6642">
        <v>60.26</v>
      </c>
      <c r="I6642" t="s">
        <v>2</v>
      </c>
      <c r="J6642">
        <v>12</v>
      </c>
      <c r="K6642">
        <v>-2</v>
      </c>
      <c r="L6642" t="s">
        <v>2</v>
      </c>
      <c r="M6642">
        <v>-1.9923120000000001</v>
      </c>
      <c r="N6642" t="s">
        <v>2</v>
      </c>
      <c r="O6642">
        <v>14.284000000000001</v>
      </c>
      <c r="P6642">
        <v>16.283999999999999</v>
      </c>
      <c r="Q6642" t="s">
        <v>2</v>
      </c>
      <c r="R6642" t="s">
        <v>2</v>
      </c>
      <c r="S6642" t="s">
        <v>2</v>
      </c>
      <c r="T6642" t="s">
        <v>2</v>
      </c>
      <c r="U6642" t="s">
        <v>2</v>
      </c>
      <c r="V6642" t="s">
        <v>2</v>
      </c>
      <c r="W6642" t="s">
        <v>2</v>
      </c>
      <c r="X6642" t="s">
        <v>2</v>
      </c>
      <c r="Y6642" t="s">
        <v>2</v>
      </c>
      <c r="Z6642" t="s">
        <v>2</v>
      </c>
      <c r="AA6642" t="s">
        <v>2</v>
      </c>
    </row>
    <row r="6643" spans="1:27" x14ac:dyDescent="0.25">
      <c r="A6643">
        <v>693862</v>
      </c>
      <c r="B6643" t="s">
        <v>4</v>
      </c>
      <c r="C6643" t="s">
        <v>132</v>
      </c>
      <c r="D6643">
        <v>5</v>
      </c>
      <c r="E6643" t="s">
        <v>2</v>
      </c>
      <c r="F6643" t="s">
        <v>2</v>
      </c>
      <c r="G6643" t="s">
        <v>2</v>
      </c>
      <c r="H6643">
        <v>62.38</v>
      </c>
      <c r="I6643" t="s">
        <v>2</v>
      </c>
      <c r="J6643">
        <v>0.5</v>
      </c>
      <c r="K6643">
        <v>-1</v>
      </c>
      <c r="L6643" t="s">
        <v>2</v>
      </c>
      <c r="M6643">
        <v>-0.99875000000000003</v>
      </c>
      <c r="N6643" t="s">
        <v>2</v>
      </c>
      <c r="O6643">
        <v>14.861000000000001</v>
      </c>
      <c r="P6643">
        <v>15.861000000000001</v>
      </c>
      <c r="Q6643" t="s">
        <v>2</v>
      </c>
      <c r="R6643" t="s">
        <v>2</v>
      </c>
      <c r="S6643" t="s">
        <v>2</v>
      </c>
      <c r="T6643" t="s">
        <v>2</v>
      </c>
      <c r="U6643" t="s">
        <v>2</v>
      </c>
      <c r="V6643" t="s">
        <v>2</v>
      </c>
      <c r="W6643" t="s">
        <v>2</v>
      </c>
      <c r="X6643" t="s">
        <v>2</v>
      </c>
      <c r="Y6643" t="s">
        <v>2</v>
      </c>
      <c r="Z6643" t="s">
        <v>2</v>
      </c>
      <c r="AA6643" t="s">
        <v>2</v>
      </c>
    </row>
    <row r="6644" spans="1:27" x14ac:dyDescent="0.25">
      <c r="A6644">
        <v>693862</v>
      </c>
      <c r="B6644" t="s">
        <v>4</v>
      </c>
      <c r="C6644" t="s">
        <v>132</v>
      </c>
      <c r="D6644">
        <v>5</v>
      </c>
      <c r="E6644" t="s">
        <v>2</v>
      </c>
      <c r="F6644" t="s">
        <v>2</v>
      </c>
      <c r="G6644" t="s">
        <v>2</v>
      </c>
      <c r="H6644">
        <v>62.37</v>
      </c>
      <c r="I6644" t="s">
        <v>2</v>
      </c>
      <c r="J6644">
        <v>2</v>
      </c>
      <c r="K6644">
        <v>-1</v>
      </c>
      <c r="L6644" t="s">
        <v>2</v>
      </c>
      <c r="M6644">
        <v>-1.0146869999999999</v>
      </c>
      <c r="N6644" t="s">
        <v>2</v>
      </c>
      <c r="O6644">
        <v>15.069000000000001</v>
      </c>
      <c r="P6644">
        <v>16.068999999999999</v>
      </c>
      <c r="Q6644" t="s">
        <v>2</v>
      </c>
      <c r="R6644" t="s">
        <v>2</v>
      </c>
      <c r="S6644" t="s">
        <v>2</v>
      </c>
      <c r="T6644" t="s">
        <v>2</v>
      </c>
      <c r="U6644" t="s">
        <v>2</v>
      </c>
      <c r="V6644" t="s">
        <v>2</v>
      </c>
      <c r="W6644" t="s">
        <v>2</v>
      </c>
      <c r="X6644" t="s">
        <v>2</v>
      </c>
      <c r="Y6644" t="s">
        <v>2</v>
      </c>
      <c r="Z6644" t="s">
        <v>2</v>
      </c>
      <c r="AA6644" t="s">
        <v>2</v>
      </c>
    </row>
    <row r="6645" spans="1:27" x14ac:dyDescent="0.25">
      <c r="A6645">
        <v>693862</v>
      </c>
      <c r="B6645" t="s">
        <v>4</v>
      </c>
      <c r="C6645" t="s">
        <v>132</v>
      </c>
      <c r="D6645">
        <v>5</v>
      </c>
      <c r="E6645" t="s">
        <v>2</v>
      </c>
      <c r="F6645" t="s">
        <v>2</v>
      </c>
      <c r="G6645" t="s">
        <v>2</v>
      </c>
      <c r="H6645">
        <v>61.97</v>
      </c>
      <c r="I6645" t="s">
        <v>2</v>
      </c>
      <c r="J6645">
        <v>6</v>
      </c>
      <c r="K6645">
        <v>-1</v>
      </c>
      <c r="L6645" t="s">
        <v>2</v>
      </c>
      <c r="M6645">
        <v>-1.005563</v>
      </c>
      <c r="N6645" t="s">
        <v>2</v>
      </c>
      <c r="O6645">
        <v>14.887</v>
      </c>
      <c r="P6645">
        <v>15.887</v>
      </c>
      <c r="Q6645" t="s">
        <v>2</v>
      </c>
      <c r="R6645" t="s">
        <v>2</v>
      </c>
      <c r="S6645" t="s">
        <v>2</v>
      </c>
      <c r="T6645" t="s">
        <v>2</v>
      </c>
      <c r="U6645" t="s">
        <v>2</v>
      </c>
      <c r="V6645" t="s">
        <v>2</v>
      </c>
      <c r="W6645" t="s">
        <v>2</v>
      </c>
      <c r="X6645" t="s">
        <v>2</v>
      </c>
      <c r="Y6645" t="s">
        <v>2</v>
      </c>
      <c r="Z6645" t="s">
        <v>2</v>
      </c>
      <c r="AA6645" t="s">
        <v>2</v>
      </c>
    </row>
    <row r="6646" spans="1:27" x14ac:dyDescent="0.25">
      <c r="A6646">
        <v>693862</v>
      </c>
      <c r="B6646" t="s">
        <v>4</v>
      </c>
      <c r="C6646" t="s">
        <v>132</v>
      </c>
      <c r="D6646">
        <v>5</v>
      </c>
      <c r="E6646" t="s">
        <v>2</v>
      </c>
      <c r="F6646" t="s">
        <v>2</v>
      </c>
      <c r="G6646" t="s">
        <v>2</v>
      </c>
      <c r="H6646">
        <v>60.92</v>
      </c>
      <c r="I6646" t="s">
        <v>2</v>
      </c>
      <c r="J6646">
        <v>8</v>
      </c>
      <c r="K6646">
        <v>-1</v>
      </c>
      <c r="L6646" t="s">
        <v>2</v>
      </c>
      <c r="M6646">
        <v>-0.99199999999999999</v>
      </c>
      <c r="N6646" t="s">
        <v>2</v>
      </c>
      <c r="O6646">
        <v>15.026</v>
      </c>
      <c r="P6646">
        <v>16.026</v>
      </c>
      <c r="Q6646" t="s">
        <v>2</v>
      </c>
      <c r="R6646" t="s">
        <v>2</v>
      </c>
      <c r="S6646" t="s">
        <v>2</v>
      </c>
      <c r="T6646" t="s">
        <v>2</v>
      </c>
      <c r="U6646" t="s">
        <v>2</v>
      </c>
      <c r="V6646" t="s">
        <v>2</v>
      </c>
      <c r="W6646" t="s">
        <v>2</v>
      </c>
      <c r="X6646" t="s">
        <v>2</v>
      </c>
      <c r="Y6646" t="s">
        <v>2</v>
      </c>
      <c r="Z6646" t="s">
        <v>2</v>
      </c>
      <c r="AA6646" t="s">
        <v>2</v>
      </c>
    </row>
    <row r="6647" spans="1:27" x14ac:dyDescent="0.25">
      <c r="A6647">
        <v>693862</v>
      </c>
      <c r="B6647" t="s">
        <v>4</v>
      </c>
      <c r="C6647" t="s">
        <v>132</v>
      </c>
      <c r="D6647">
        <v>5</v>
      </c>
      <c r="E6647" t="s">
        <v>2</v>
      </c>
      <c r="F6647" t="s">
        <v>2</v>
      </c>
      <c r="G6647" t="s">
        <v>2</v>
      </c>
      <c r="H6647">
        <v>60.63</v>
      </c>
      <c r="I6647" t="s">
        <v>2</v>
      </c>
      <c r="J6647">
        <v>12</v>
      </c>
      <c r="K6647">
        <v>-1</v>
      </c>
      <c r="L6647" t="s">
        <v>2</v>
      </c>
      <c r="M6647">
        <v>-0.97931199999999996</v>
      </c>
      <c r="N6647" t="s">
        <v>2</v>
      </c>
      <c r="O6647">
        <v>14.885999999999999</v>
      </c>
      <c r="P6647">
        <v>15.885999999999999</v>
      </c>
      <c r="Q6647" t="s">
        <v>2</v>
      </c>
      <c r="R6647" t="s">
        <v>2</v>
      </c>
      <c r="S6647" t="s">
        <v>2</v>
      </c>
      <c r="T6647" t="s">
        <v>2</v>
      </c>
      <c r="U6647" t="s">
        <v>2</v>
      </c>
      <c r="V6647" t="s">
        <v>2</v>
      </c>
      <c r="W6647" t="s">
        <v>2</v>
      </c>
      <c r="X6647" t="s">
        <v>2</v>
      </c>
      <c r="Y6647" t="s">
        <v>2</v>
      </c>
      <c r="Z6647" t="s">
        <v>2</v>
      </c>
      <c r="AA6647" t="s">
        <v>2</v>
      </c>
    </row>
    <row r="6648" spans="1:27" x14ac:dyDescent="0.25">
      <c r="A6648">
        <v>693862</v>
      </c>
      <c r="B6648" t="s">
        <v>4</v>
      </c>
      <c r="C6648" t="s">
        <v>132</v>
      </c>
      <c r="D6648">
        <v>5</v>
      </c>
      <c r="E6648" t="s">
        <v>2</v>
      </c>
      <c r="F6648" t="s">
        <v>2</v>
      </c>
      <c r="G6648" t="s">
        <v>2</v>
      </c>
      <c r="H6648">
        <v>63.18</v>
      </c>
      <c r="I6648" t="s">
        <v>2</v>
      </c>
      <c r="J6648">
        <v>0.5</v>
      </c>
      <c r="K6648">
        <v>0</v>
      </c>
      <c r="L6648" t="s">
        <v>2</v>
      </c>
      <c r="M6648">
        <v>6.2500000000000003E-3</v>
      </c>
      <c r="N6648" t="s">
        <v>2</v>
      </c>
      <c r="O6648">
        <v>15.62</v>
      </c>
      <c r="P6648">
        <v>15.62</v>
      </c>
      <c r="Q6648" t="s">
        <v>2</v>
      </c>
      <c r="R6648" t="s">
        <v>2</v>
      </c>
      <c r="S6648" t="s">
        <v>2</v>
      </c>
      <c r="T6648" t="s">
        <v>2</v>
      </c>
      <c r="U6648" t="s">
        <v>2</v>
      </c>
      <c r="V6648" t="s">
        <v>2</v>
      </c>
      <c r="W6648" t="s">
        <v>2</v>
      </c>
      <c r="X6648" t="s">
        <v>2</v>
      </c>
      <c r="Y6648" t="s">
        <v>2</v>
      </c>
      <c r="Z6648" t="s">
        <v>2</v>
      </c>
      <c r="AA6648" t="s">
        <v>2</v>
      </c>
    </row>
    <row r="6649" spans="1:27" x14ac:dyDescent="0.25">
      <c r="A6649">
        <v>693862</v>
      </c>
      <c r="B6649" t="s">
        <v>4</v>
      </c>
      <c r="C6649" t="s">
        <v>132</v>
      </c>
      <c r="D6649">
        <v>5</v>
      </c>
      <c r="E6649" t="s">
        <v>2</v>
      </c>
      <c r="F6649" t="s">
        <v>2</v>
      </c>
      <c r="G6649" t="s">
        <v>2</v>
      </c>
      <c r="H6649">
        <v>63.32</v>
      </c>
      <c r="I6649" t="s">
        <v>2</v>
      </c>
      <c r="J6649">
        <v>2</v>
      </c>
      <c r="K6649">
        <v>0</v>
      </c>
      <c r="L6649" t="s">
        <v>2</v>
      </c>
      <c r="M6649">
        <v>-1.7687000000000001E-2</v>
      </c>
      <c r="N6649" t="s">
        <v>2</v>
      </c>
      <c r="O6649">
        <v>15.747</v>
      </c>
      <c r="P6649">
        <v>15.747</v>
      </c>
      <c r="Q6649" t="s">
        <v>2</v>
      </c>
      <c r="R6649" t="s">
        <v>2</v>
      </c>
      <c r="S6649" t="s">
        <v>2</v>
      </c>
      <c r="T6649" t="s">
        <v>2</v>
      </c>
      <c r="U6649" t="s">
        <v>2</v>
      </c>
      <c r="V6649" t="s">
        <v>2</v>
      </c>
      <c r="W6649" t="s">
        <v>2</v>
      </c>
      <c r="X6649" t="s">
        <v>2</v>
      </c>
      <c r="Y6649" t="s">
        <v>2</v>
      </c>
      <c r="Z6649" t="s">
        <v>2</v>
      </c>
      <c r="AA6649" t="s">
        <v>2</v>
      </c>
    </row>
    <row r="6650" spans="1:27" x14ac:dyDescent="0.25">
      <c r="A6650">
        <v>693862</v>
      </c>
      <c r="B6650" t="s">
        <v>4</v>
      </c>
      <c r="C6650" t="s">
        <v>132</v>
      </c>
      <c r="D6650">
        <v>5</v>
      </c>
      <c r="E6650" t="s">
        <v>2</v>
      </c>
      <c r="F6650" t="s">
        <v>2</v>
      </c>
      <c r="G6650" t="s">
        <v>2</v>
      </c>
      <c r="H6650">
        <v>62.89</v>
      </c>
      <c r="I6650" t="s">
        <v>2</v>
      </c>
      <c r="J6650">
        <v>6</v>
      </c>
      <c r="K6650">
        <v>0</v>
      </c>
      <c r="L6650" t="s">
        <v>2</v>
      </c>
      <c r="M6650">
        <v>-1.5629999999999999E-3</v>
      </c>
      <c r="N6650" t="s">
        <v>2</v>
      </c>
      <c r="O6650">
        <v>15.597</v>
      </c>
      <c r="P6650">
        <v>15.597</v>
      </c>
      <c r="Q6650" t="s">
        <v>2</v>
      </c>
      <c r="R6650" t="s">
        <v>2</v>
      </c>
      <c r="S6650" t="s">
        <v>2</v>
      </c>
      <c r="T6650" t="s">
        <v>2</v>
      </c>
      <c r="U6650" t="s">
        <v>2</v>
      </c>
      <c r="V6650" t="s">
        <v>2</v>
      </c>
      <c r="W6650" t="s">
        <v>2</v>
      </c>
      <c r="X6650" t="s">
        <v>2</v>
      </c>
      <c r="Y6650" t="s">
        <v>2</v>
      </c>
      <c r="Z6650" t="s">
        <v>2</v>
      </c>
      <c r="AA6650" t="s">
        <v>2</v>
      </c>
    </row>
    <row r="6651" spans="1:27" x14ac:dyDescent="0.25">
      <c r="A6651">
        <v>693862</v>
      </c>
      <c r="B6651" t="s">
        <v>4</v>
      </c>
      <c r="C6651" t="s">
        <v>132</v>
      </c>
      <c r="D6651">
        <v>5</v>
      </c>
      <c r="E6651" t="s">
        <v>2</v>
      </c>
      <c r="F6651" t="s">
        <v>2</v>
      </c>
      <c r="G6651" t="s">
        <v>2</v>
      </c>
      <c r="H6651">
        <v>61.39</v>
      </c>
      <c r="I6651" t="s">
        <v>2</v>
      </c>
      <c r="J6651">
        <v>8</v>
      </c>
      <c r="K6651">
        <v>0</v>
      </c>
      <c r="L6651" t="s">
        <v>2</v>
      </c>
      <c r="M6651">
        <v>5.8000000000000003E-2</v>
      </c>
      <c r="N6651" t="s">
        <v>2</v>
      </c>
      <c r="O6651">
        <v>15.742000000000001</v>
      </c>
      <c r="P6651">
        <v>15.742000000000001</v>
      </c>
      <c r="Q6651" t="s">
        <v>2</v>
      </c>
      <c r="R6651" t="s">
        <v>2</v>
      </c>
      <c r="S6651" t="s">
        <v>2</v>
      </c>
      <c r="T6651" t="s">
        <v>2</v>
      </c>
      <c r="U6651" t="s">
        <v>2</v>
      </c>
      <c r="V6651" t="s">
        <v>2</v>
      </c>
      <c r="W6651" t="s">
        <v>2</v>
      </c>
      <c r="X6651" t="s">
        <v>2</v>
      </c>
      <c r="Y6651" t="s">
        <v>2</v>
      </c>
      <c r="Z6651" t="s">
        <v>2</v>
      </c>
      <c r="AA6651" t="s">
        <v>2</v>
      </c>
    </row>
    <row r="6652" spans="1:27" x14ac:dyDescent="0.25">
      <c r="A6652">
        <v>693862</v>
      </c>
      <c r="B6652" t="s">
        <v>4</v>
      </c>
      <c r="C6652" t="s">
        <v>132</v>
      </c>
      <c r="D6652">
        <v>5</v>
      </c>
      <c r="E6652" t="s">
        <v>2</v>
      </c>
      <c r="F6652" t="s">
        <v>2</v>
      </c>
      <c r="G6652" t="s">
        <v>2</v>
      </c>
      <c r="H6652">
        <v>60.93</v>
      </c>
      <c r="I6652" t="s">
        <v>2</v>
      </c>
      <c r="J6652">
        <v>12</v>
      </c>
      <c r="K6652">
        <v>0</v>
      </c>
      <c r="L6652" t="s">
        <v>2</v>
      </c>
      <c r="M6652">
        <v>2.4688000000000002E-2</v>
      </c>
      <c r="N6652" t="s">
        <v>2</v>
      </c>
      <c r="O6652">
        <v>15.494999999999999</v>
      </c>
      <c r="P6652">
        <v>15.494999999999999</v>
      </c>
      <c r="Q6652" t="s">
        <v>2</v>
      </c>
      <c r="R6652" t="s">
        <v>2</v>
      </c>
      <c r="S6652" t="s">
        <v>2</v>
      </c>
      <c r="T6652" t="s">
        <v>2</v>
      </c>
      <c r="U6652" t="s">
        <v>2</v>
      </c>
      <c r="V6652" t="s">
        <v>2</v>
      </c>
      <c r="W6652" t="s">
        <v>2</v>
      </c>
      <c r="X6652" t="s">
        <v>2</v>
      </c>
      <c r="Y6652" t="s">
        <v>2</v>
      </c>
      <c r="Z6652" t="s">
        <v>2</v>
      </c>
      <c r="AA6652" t="s">
        <v>2</v>
      </c>
    </row>
    <row r="6653" spans="1:27" x14ac:dyDescent="0.25">
      <c r="A6653">
        <v>693862</v>
      </c>
      <c r="B6653" t="s">
        <v>4</v>
      </c>
      <c r="C6653" t="s">
        <v>132</v>
      </c>
      <c r="D6653">
        <v>5</v>
      </c>
      <c r="E6653" t="s">
        <v>2</v>
      </c>
      <c r="F6653" t="s">
        <v>2</v>
      </c>
      <c r="G6653" t="s">
        <v>2</v>
      </c>
      <c r="H6653">
        <v>63.97</v>
      </c>
      <c r="I6653" t="s">
        <v>2</v>
      </c>
      <c r="J6653">
        <v>0.5</v>
      </c>
      <c r="K6653">
        <v>1</v>
      </c>
      <c r="L6653" t="s">
        <v>2</v>
      </c>
      <c r="M6653">
        <v>1.01925</v>
      </c>
      <c r="N6653" t="s">
        <v>2</v>
      </c>
      <c r="O6653">
        <v>16.292999999999999</v>
      </c>
      <c r="P6653">
        <v>15.292999999999999</v>
      </c>
      <c r="Q6653" t="s">
        <v>2</v>
      </c>
      <c r="R6653" t="s">
        <v>2</v>
      </c>
      <c r="S6653" t="s">
        <v>2</v>
      </c>
      <c r="T6653" t="s">
        <v>2</v>
      </c>
      <c r="U6653" t="s">
        <v>2</v>
      </c>
      <c r="V6653" t="s">
        <v>2</v>
      </c>
      <c r="W6653" t="s">
        <v>2</v>
      </c>
      <c r="X6653" t="s">
        <v>2</v>
      </c>
      <c r="Y6653" t="s">
        <v>2</v>
      </c>
      <c r="Z6653" t="s">
        <v>2</v>
      </c>
      <c r="AA6653" t="s">
        <v>2</v>
      </c>
    </row>
    <row r="6654" spans="1:27" x14ac:dyDescent="0.25">
      <c r="A6654">
        <v>693862</v>
      </c>
      <c r="B6654" t="s">
        <v>4</v>
      </c>
      <c r="C6654" t="s">
        <v>132</v>
      </c>
      <c r="D6654">
        <v>5</v>
      </c>
      <c r="E6654" t="s">
        <v>2</v>
      </c>
      <c r="F6654" t="s">
        <v>2</v>
      </c>
      <c r="G6654" t="s">
        <v>2</v>
      </c>
      <c r="H6654">
        <v>64.319999999999993</v>
      </c>
      <c r="I6654" t="s">
        <v>2</v>
      </c>
      <c r="J6654">
        <v>2</v>
      </c>
      <c r="K6654">
        <v>1</v>
      </c>
      <c r="L6654" t="s">
        <v>2</v>
      </c>
      <c r="M6654">
        <v>0.98031299999999999</v>
      </c>
      <c r="N6654" t="s">
        <v>2</v>
      </c>
      <c r="O6654">
        <v>16.329000000000001</v>
      </c>
      <c r="P6654">
        <v>15.329000000000001</v>
      </c>
      <c r="Q6654" t="s">
        <v>2</v>
      </c>
      <c r="R6654" t="s">
        <v>2</v>
      </c>
      <c r="S6654" t="s">
        <v>2</v>
      </c>
      <c r="T6654" t="s">
        <v>2</v>
      </c>
      <c r="U6654" t="s">
        <v>2</v>
      </c>
      <c r="V6654" t="s">
        <v>2</v>
      </c>
      <c r="W6654" t="s">
        <v>2</v>
      </c>
      <c r="X6654" t="s">
        <v>2</v>
      </c>
      <c r="Y6654" t="s">
        <v>2</v>
      </c>
      <c r="Z6654" t="s">
        <v>2</v>
      </c>
      <c r="AA6654" t="s">
        <v>2</v>
      </c>
    </row>
    <row r="6655" spans="1:27" x14ac:dyDescent="0.25">
      <c r="A6655">
        <v>693862</v>
      </c>
      <c r="B6655" t="s">
        <v>4</v>
      </c>
      <c r="C6655" t="s">
        <v>132</v>
      </c>
      <c r="D6655">
        <v>5</v>
      </c>
      <c r="E6655" t="s">
        <v>2</v>
      </c>
      <c r="F6655" t="s">
        <v>2</v>
      </c>
      <c r="G6655" t="s">
        <v>2</v>
      </c>
      <c r="H6655">
        <v>63.89</v>
      </c>
      <c r="I6655" t="s">
        <v>2</v>
      </c>
      <c r="J6655">
        <v>6</v>
      </c>
      <c r="K6655">
        <v>1</v>
      </c>
      <c r="L6655" t="s">
        <v>2</v>
      </c>
      <c r="M6655">
        <v>1.0114369999999999</v>
      </c>
      <c r="N6655" t="s">
        <v>2</v>
      </c>
      <c r="O6655">
        <v>16.242000000000001</v>
      </c>
      <c r="P6655">
        <v>15.242000000000001</v>
      </c>
      <c r="Q6655" t="s">
        <v>2</v>
      </c>
      <c r="R6655" t="s">
        <v>2</v>
      </c>
      <c r="S6655" t="s">
        <v>2</v>
      </c>
      <c r="T6655" t="s">
        <v>2</v>
      </c>
      <c r="U6655" t="s">
        <v>2</v>
      </c>
      <c r="V6655" t="s">
        <v>2</v>
      </c>
      <c r="W6655" t="s">
        <v>2</v>
      </c>
      <c r="X6655" t="s">
        <v>2</v>
      </c>
      <c r="Y6655" t="s">
        <v>2</v>
      </c>
      <c r="Z6655" t="s">
        <v>2</v>
      </c>
      <c r="AA6655" t="s">
        <v>2</v>
      </c>
    </row>
    <row r="6656" spans="1:27" x14ac:dyDescent="0.25">
      <c r="A6656">
        <v>693862</v>
      </c>
      <c r="B6656" t="s">
        <v>4</v>
      </c>
      <c r="C6656" t="s">
        <v>132</v>
      </c>
      <c r="D6656">
        <v>5</v>
      </c>
      <c r="E6656" t="s">
        <v>2</v>
      </c>
      <c r="F6656" t="s">
        <v>2</v>
      </c>
      <c r="G6656" t="s">
        <v>2</v>
      </c>
      <c r="H6656">
        <v>61.67</v>
      </c>
      <c r="I6656" t="s">
        <v>2</v>
      </c>
      <c r="J6656">
        <v>8</v>
      </c>
      <c r="K6656">
        <v>1</v>
      </c>
      <c r="L6656" t="s">
        <v>2</v>
      </c>
      <c r="M6656">
        <v>1.0740000000000001</v>
      </c>
      <c r="N6656" t="s">
        <v>2</v>
      </c>
      <c r="O6656">
        <v>16.363</v>
      </c>
      <c r="P6656">
        <v>15.363</v>
      </c>
      <c r="Q6656" t="s">
        <v>2</v>
      </c>
      <c r="R6656" t="s">
        <v>2</v>
      </c>
      <c r="S6656" t="s">
        <v>2</v>
      </c>
      <c r="T6656" t="s">
        <v>2</v>
      </c>
      <c r="U6656" t="s">
        <v>2</v>
      </c>
      <c r="V6656" t="s">
        <v>2</v>
      </c>
      <c r="W6656" t="s">
        <v>2</v>
      </c>
      <c r="X6656" t="s">
        <v>2</v>
      </c>
      <c r="Y6656" t="s">
        <v>2</v>
      </c>
      <c r="Z6656" t="s">
        <v>2</v>
      </c>
      <c r="AA6656" t="s">
        <v>2</v>
      </c>
    </row>
    <row r="6657" spans="1:27" x14ac:dyDescent="0.25">
      <c r="A6657">
        <v>693862</v>
      </c>
      <c r="B6657" t="s">
        <v>4</v>
      </c>
      <c r="C6657" t="s">
        <v>132</v>
      </c>
      <c r="D6657">
        <v>5</v>
      </c>
      <c r="E6657" t="s">
        <v>2</v>
      </c>
      <c r="F6657" t="s">
        <v>2</v>
      </c>
      <c r="G6657" t="s">
        <v>2</v>
      </c>
      <c r="H6657">
        <v>61.22</v>
      </c>
      <c r="I6657" t="s">
        <v>2</v>
      </c>
      <c r="J6657">
        <v>12</v>
      </c>
      <c r="K6657">
        <v>1</v>
      </c>
      <c r="L6657" t="s">
        <v>2</v>
      </c>
      <c r="M6657">
        <v>1.024688</v>
      </c>
      <c r="N6657" t="s">
        <v>2</v>
      </c>
      <c r="O6657">
        <v>15.994999999999999</v>
      </c>
      <c r="P6657">
        <v>14.994999999999999</v>
      </c>
      <c r="Q6657" t="s">
        <v>2</v>
      </c>
      <c r="R6657" t="s">
        <v>2</v>
      </c>
      <c r="S6657" t="s">
        <v>2</v>
      </c>
      <c r="T6657" t="s">
        <v>2</v>
      </c>
      <c r="U6657" t="s">
        <v>2</v>
      </c>
      <c r="V6657" t="s">
        <v>2</v>
      </c>
      <c r="W6657" t="s">
        <v>2</v>
      </c>
      <c r="X6657" t="s">
        <v>2</v>
      </c>
      <c r="Y6657" t="s">
        <v>2</v>
      </c>
      <c r="Z6657" t="s">
        <v>2</v>
      </c>
      <c r="AA6657" t="s">
        <v>2</v>
      </c>
    </row>
    <row r="6658" spans="1:27" x14ac:dyDescent="0.25">
      <c r="A6658">
        <v>693862</v>
      </c>
      <c r="B6658" t="s">
        <v>4</v>
      </c>
      <c r="C6658" t="s">
        <v>132</v>
      </c>
      <c r="D6658">
        <v>5</v>
      </c>
      <c r="E6658" t="s">
        <v>2</v>
      </c>
      <c r="F6658" t="s">
        <v>2</v>
      </c>
      <c r="G6658" t="s">
        <v>2</v>
      </c>
      <c r="H6658">
        <v>64.72</v>
      </c>
      <c r="I6658" t="s">
        <v>2</v>
      </c>
      <c r="J6658">
        <v>0.5</v>
      </c>
      <c r="K6658">
        <v>2</v>
      </c>
      <c r="L6658" t="s">
        <v>2</v>
      </c>
      <c r="M6658">
        <v>2.0022500000000001</v>
      </c>
      <c r="N6658" t="s">
        <v>2</v>
      </c>
      <c r="O6658">
        <v>16.837</v>
      </c>
      <c r="P6658">
        <v>14.837</v>
      </c>
      <c r="Q6658" t="s">
        <v>2</v>
      </c>
      <c r="R6658" t="s">
        <v>2</v>
      </c>
      <c r="S6658" t="s">
        <v>2</v>
      </c>
      <c r="T6658" t="s">
        <v>2</v>
      </c>
      <c r="U6658" t="s">
        <v>2</v>
      </c>
      <c r="V6658" t="s">
        <v>2</v>
      </c>
      <c r="W6658" t="s">
        <v>2</v>
      </c>
      <c r="X6658" t="s">
        <v>2</v>
      </c>
      <c r="Y6658" t="s">
        <v>2</v>
      </c>
      <c r="Z6658" t="s">
        <v>2</v>
      </c>
      <c r="AA6658" t="s">
        <v>2</v>
      </c>
    </row>
    <row r="6659" spans="1:27" x14ac:dyDescent="0.25">
      <c r="A6659">
        <v>693862</v>
      </c>
      <c r="B6659" t="s">
        <v>4</v>
      </c>
      <c r="C6659" t="s">
        <v>132</v>
      </c>
      <c r="D6659">
        <v>5</v>
      </c>
      <c r="E6659" t="s">
        <v>2</v>
      </c>
      <c r="F6659" t="s">
        <v>2</v>
      </c>
      <c r="G6659" t="s">
        <v>2</v>
      </c>
      <c r="H6659">
        <v>65.290000000000006</v>
      </c>
      <c r="I6659" t="s">
        <v>2</v>
      </c>
      <c r="J6659">
        <v>2</v>
      </c>
      <c r="K6659">
        <v>2</v>
      </c>
      <c r="L6659" t="s">
        <v>2</v>
      </c>
      <c r="M6659">
        <v>1.974313</v>
      </c>
      <c r="N6659" t="s">
        <v>2</v>
      </c>
      <c r="O6659">
        <v>16.742000000000001</v>
      </c>
      <c r="P6659">
        <v>14.742000000000001</v>
      </c>
      <c r="Q6659" t="s">
        <v>2</v>
      </c>
      <c r="R6659" t="s">
        <v>2</v>
      </c>
      <c r="S6659" t="s">
        <v>2</v>
      </c>
      <c r="T6659" t="s">
        <v>2</v>
      </c>
      <c r="U6659" t="s">
        <v>2</v>
      </c>
      <c r="V6659" t="s">
        <v>2</v>
      </c>
      <c r="W6659" t="s">
        <v>2</v>
      </c>
      <c r="X6659" t="s">
        <v>2</v>
      </c>
      <c r="Y6659" t="s">
        <v>2</v>
      </c>
      <c r="Z6659" t="s">
        <v>2</v>
      </c>
      <c r="AA6659" t="s">
        <v>2</v>
      </c>
    </row>
    <row r="6660" spans="1:27" x14ac:dyDescent="0.25">
      <c r="A6660">
        <v>693862</v>
      </c>
      <c r="B6660" t="s">
        <v>4</v>
      </c>
      <c r="C6660" t="s">
        <v>132</v>
      </c>
      <c r="D6660">
        <v>5</v>
      </c>
      <c r="E6660" t="s">
        <v>2</v>
      </c>
      <c r="F6660" t="s">
        <v>2</v>
      </c>
      <c r="G6660" t="s">
        <v>2</v>
      </c>
      <c r="H6660">
        <v>64.790000000000006</v>
      </c>
      <c r="I6660" t="s">
        <v>2</v>
      </c>
      <c r="J6660">
        <v>6</v>
      </c>
      <c r="K6660">
        <v>2</v>
      </c>
      <c r="L6660" t="s">
        <v>2</v>
      </c>
      <c r="M6660">
        <v>2.0134370000000001</v>
      </c>
      <c r="N6660" t="s">
        <v>2</v>
      </c>
      <c r="O6660">
        <v>16.748000000000001</v>
      </c>
      <c r="P6660">
        <v>14.747999999999999</v>
      </c>
      <c r="Q6660" t="s">
        <v>2</v>
      </c>
      <c r="R6660" t="s">
        <v>2</v>
      </c>
      <c r="S6660" t="s">
        <v>2</v>
      </c>
      <c r="T6660" t="s">
        <v>2</v>
      </c>
      <c r="U6660" t="s">
        <v>2</v>
      </c>
      <c r="V6660" t="s">
        <v>2</v>
      </c>
      <c r="W6660" t="s">
        <v>2</v>
      </c>
      <c r="X6660" t="s">
        <v>2</v>
      </c>
      <c r="Y6660" t="s">
        <v>2</v>
      </c>
      <c r="Z6660" t="s">
        <v>2</v>
      </c>
      <c r="AA6660" t="s">
        <v>2</v>
      </c>
    </row>
    <row r="6661" spans="1:27" x14ac:dyDescent="0.25">
      <c r="A6661">
        <v>693862</v>
      </c>
      <c r="B6661" t="s">
        <v>4</v>
      </c>
      <c r="C6661" t="s">
        <v>132</v>
      </c>
      <c r="D6661">
        <v>5</v>
      </c>
      <c r="E6661" t="s">
        <v>2</v>
      </c>
      <c r="F6661" t="s">
        <v>2</v>
      </c>
      <c r="G6661" t="s">
        <v>2</v>
      </c>
      <c r="H6661">
        <v>61.83</v>
      </c>
      <c r="I6661" t="s">
        <v>2</v>
      </c>
      <c r="J6661">
        <v>8</v>
      </c>
      <c r="K6661">
        <v>2</v>
      </c>
      <c r="L6661" t="s">
        <v>2</v>
      </c>
      <c r="M6661">
        <v>2.0720000000000001</v>
      </c>
      <c r="N6661" t="s">
        <v>2</v>
      </c>
      <c r="O6661">
        <v>16.827000000000002</v>
      </c>
      <c r="P6661">
        <v>14.827</v>
      </c>
      <c r="Q6661" t="s">
        <v>2</v>
      </c>
      <c r="R6661" t="s">
        <v>2</v>
      </c>
      <c r="S6661" t="s">
        <v>2</v>
      </c>
      <c r="T6661" t="s">
        <v>2</v>
      </c>
      <c r="U6661" t="s">
        <v>2</v>
      </c>
      <c r="V6661" t="s">
        <v>2</v>
      </c>
      <c r="W6661" t="s">
        <v>2</v>
      </c>
      <c r="X6661" t="s">
        <v>2</v>
      </c>
      <c r="Y6661" t="s">
        <v>2</v>
      </c>
      <c r="Z6661" t="s">
        <v>2</v>
      </c>
      <c r="AA6661" t="s">
        <v>2</v>
      </c>
    </row>
    <row r="6662" spans="1:27" x14ac:dyDescent="0.25">
      <c r="A6662">
        <v>693862</v>
      </c>
      <c r="B6662" t="s">
        <v>4</v>
      </c>
      <c r="C6662" t="s">
        <v>132</v>
      </c>
      <c r="D6662">
        <v>5</v>
      </c>
      <c r="E6662" t="s">
        <v>2</v>
      </c>
      <c r="F6662" t="s">
        <v>2</v>
      </c>
      <c r="G6662" t="s">
        <v>2</v>
      </c>
      <c r="H6662">
        <v>61.61</v>
      </c>
      <c r="I6662" t="s">
        <v>2</v>
      </c>
      <c r="J6662">
        <v>12</v>
      </c>
      <c r="K6662">
        <v>2</v>
      </c>
      <c r="L6662" t="s">
        <v>2</v>
      </c>
      <c r="M6662">
        <v>2.0216880000000002</v>
      </c>
      <c r="N6662" t="s">
        <v>2</v>
      </c>
      <c r="O6662">
        <v>16.36</v>
      </c>
      <c r="P6662">
        <v>14.36</v>
      </c>
      <c r="Q6662" t="s">
        <v>2</v>
      </c>
      <c r="R6662" t="s">
        <v>2</v>
      </c>
      <c r="S6662" t="s">
        <v>2</v>
      </c>
      <c r="T6662" t="s">
        <v>2</v>
      </c>
      <c r="U6662" t="s">
        <v>2</v>
      </c>
      <c r="V6662" t="s">
        <v>2</v>
      </c>
      <c r="W6662" t="s">
        <v>2</v>
      </c>
      <c r="X6662" t="s">
        <v>2</v>
      </c>
      <c r="Y6662" t="s">
        <v>2</v>
      </c>
      <c r="Z6662" t="s">
        <v>2</v>
      </c>
      <c r="AA6662" t="s">
        <v>2</v>
      </c>
    </row>
    <row r="6663" spans="1:27" x14ac:dyDescent="0.25">
      <c r="A6663">
        <v>693862</v>
      </c>
      <c r="B6663" t="s">
        <v>4</v>
      </c>
      <c r="C6663" t="s">
        <v>132</v>
      </c>
      <c r="D6663">
        <v>5</v>
      </c>
      <c r="E6663" t="s">
        <v>2</v>
      </c>
      <c r="F6663" t="s">
        <v>2</v>
      </c>
      <c r="G6663" t="s">
        <v>2</v>
      </c>
      <c r="H6663">
        <v>65.459999999999994</v>
      </c>
      <c r="I6663" t="s">
        <v>2</v>
      </c>
      <c r="J6663">
        <v>0.5</v>
      </c>
      <c r="K6663">
        <v>3</v>
      </c>
      <c r="L6663" t="s">
        <v>2</v>
      </c>
      <c r="M6663">
        <v>2.9842499999999998</v>
      </c>
      <c r="N6663" t="s">
        <v>2</v>
      </c>
      <c r="O6663">
        <v>17.285</v>
      </c>
      <c r="P6663">
        <v>14.285</v>
      </c>
      <c r="Q6663" t="s">
        <v>2</v>
      </c>
      <c r="R6663" t="s">
        <v>2</v>
      </c>
      <c r="S6663" t="s">
        <v>2</v>
      </c>
      <c r="T6663" t="s">
        <v>2</v>
      </c>
      <c r="U6663" t="s">
        <v>2</v>
      </c>
      <c r="V6663" t="s">
        <v>2</v>
      </c>
      <c r="W6663" t="s">
        <v>2</v>
      </c>
      <c r="X6663" t="s">
        <v>2</v>
      </c>
      <c r="Y6663" t="s">
        <v>2</v>
      </c>
      <c r="Z6663" t="s">
        <v>2</v>
      </c>
      <c r="AA6663" t="s">
        <v>2</v>
      </c>
    </row>
    <row r="6664" spans="1:27" x14ac:dyDescent="0.25">
      <c r="A6664">
        <v>693862</v>
      </c>
      <c r="B6664" t="s">
        <v>4</v>
      </c>
      <c r="C6664" t="s">
        <v>132</v>
      </c>
      <c r="D6664">
        <v>5</v>
      </c>
      <c r="E6664" t="s">
        <v>2</v>
      </c>
      <c r="F6664" t="s">
        <v>2</v>
      </c>
      <c r="G6664" t="s">
        <v>2</v>
      </c>
      <c r="H6664">
        <v>66.17</v>
      </c>
      <c r="I6664" t="s">
        <v>2</v>
      </c>
      <c r="J6664">
        <v>2</v>
      </c>
      <c r="K6664">
        <v>3</v>
      </c>
      <c r="L6664" t="s">
        <v>2</v>
      </c>
      <c r="M6664">
        <v>2.986313</v>
      </c>
      <c r="N6664" t="s">
        <v>2</v>
      </c>
      <c r="O6664">
        <v>17.03</v>
      </c>
      <c r="P6664">
        <v>14.03</v>
      </c>
      <c r="Q6664" t="s">
        <v>2</v>
      </c>
      <c r="R6664" t="s">
        <v>2</v>
      </c>
      <c r="S6664" t="s">
        <v>2</v>
      </c>
      <c r="T6664" t="s">
        <v>2</v>
      </c>
      <c r="U6664" t="s">
        <v>2</v>
      </c>
      <c r="V6664" t="s">
        <v>2</v>
      </c>
      <c r="W6664" t="s">
        <v>2</v>
      </c>
      <c r="X6664" t="s">
        <v>2</v>
      </c>
      <c r="Y6664" t="s">
        <v>2</v>
      </c>
      <c r="Z6664" t="s">
        <v>2</v>
      </c>
      <c r="AA6664" t="s">
        <v>2</v>
      </c>
    </row>
    <row r="6665" spans="1:27" x14ac:dyDescent="0.25">
      <c r="A6665">
        <v>693862</v>
      </c>
      <c r="B6665" t="s">
        <v>4</v>
      </c>
      <c r="C6665" t="s">
        <v>132</v>
      </c>
      <c r="D6665">
        <v>5</v>
      </c>
      <c r="E6665" t="s">
        <v>2</v>
      </c>
      <c r="F6665" t="s">
        <v>2</v>
      </c>
      <c r="G6665" t="s">
        <v>2</v>
      </c>
      <c r="H6665">
        <v>65.55</v>
      </c>
      <c r="I6665" t="s">
        <v>2</v>
      </c>
      <c r="J6665">
        <v>6</v>
      </c>
      <c r="K6665">
        <v>3</v>
      </c>
      <c r="L6665" t="s">
        <v>2</v>
      </c>
      <c r="M6665">
        <v>3.0054370000000001</v>
      </c>
      <c r="N6665" t="s">
        <v>2</v>
      </c>
      <c r="O6665">
        <v>17.073</v>
      </c>
      <c r="P6665">
        <v>14.073</v>
      </c>
      <c r="Q6665" t="s">
        <v>2</v>
      </c>
      <c r="R6665" t="s">
        <v>2</v>
      </c>
      <c r="S6665" t="s">
        <v>2</v>
      </c>
      <c r="T6665" t="s">
        <v>2</v>
      </c>
      <c r="U6665" t="s">
        <v>2</v>
      </c>
      <c r="V6665" t="s">
        <v>2</v>
      </c>
      <c r="W6665" t="s">
        <v>2</v>
      </c>
      <c r="X6665" t="s">
        <v>2</v>
      </c>
      <c r="Y6665" t="s">
        <v>2</v>
      </c>
      <c r="Z6665" t="s">
        <v>2</v>
      </c>
      <c r="AA6665" t="s">
        <v>2</v>
      </c>
    </row>
    <row r="6666" spans="1:27" x14ac:dyDescent="0.25">
      <c r="A6666">
        <v>693862</v>
      </c>
      <c r="B6666" t="s">
        <v>4</v>
      </c>
      <c r="C6666" t="s">
        <v>132</v>
      </c>
      <c r="D6666">
        <v>5</v>
      </c>
      <c r="E6666" t="s">
        <v>2</v>
      </c>
      <c r="F6666" t="s">
        <v>2</v>
      </c>
      <c r="G6666" t="s">
        <v>2</v>
      </c>
      <c r="H6666">
        <v>62.55</v>
      </c>
      <c r="I6666" t="s">
        <v>2</v>
      </c>
      <c r="J6666">
        <v>8</v>
      </c>
      <c r="K6666">
        <v>3</v>
      </c>
      <c r="L6666" t="s">
        <v>2</v>
      </c>
      <c r="M6666">
        <v>3.0619999999999998</v>
      </c>
      <c r="N6666" t="s">
        <v>2</v>
      </c>
      <c r="O6666">
        <v>17.163</v>
      </c>
      <c r="P6666">
        <v>14.163</v>
      </c>
      <c r="Q6666" t="s">
        <v>2</v>
      </c>
      <c r="R6666" t="s">
        <v>2</v>
      </c>
      <c r="S6666" t="s">
        <v>2</v>
      </c>
      <c r="T6666" t="s">
        <v>2</v>
      </c>
      <c r="U6666" t="s">
        <v>2</v>
      </c>
      <c r="V6666" t="s">
        <v>2</v>
      </c>
      <c r="W6666" t="s">
        <v>2</v>
      </c>
      <c r="X6666" t="s">
        <v>2</v>
      </c>
      <c r="Y6666" t="s">
        <v>2</v>
      </c>
      <c r="Z6666" t="s">
        <v>2</v>
      </c>
      <c r="AA6666" t="s">
        <v>2</v>
      </c>
    </row>
    <row r="6667" spans="1:27" x14ac:dyDescent="0.25">
      <c r="A6667">
        <v>693862</v>
      </c>
      <c r="B6667" t="s">
        <v>4</v>
      </c>
      <c r="C6667" t="s">
        <v>132</v>
      </c>
      <c r="D6667">
        <v>5</v>
      </c>
      <c r="E6667" t="s">
        <v>2</v>
      </c>
      <c r="F6667" t="s">
        <v>2</v>
      </c>
      <c r="G6667" t="s">
        <v>2</v>
      </c>
      <c r="H6667">
        <v>62.08</v>
      </c>
      <c r="I6667" t="s">
        <v>2</v>
      </c>
      <c r="J6667">
        <v>12</v>
      </c>
      <c r="K6667">
        <v>3</v>
      </c>
      <c r="L6667" t="s">
        <v>2</v>
      </c>
      <c r="M6667">
        <v>3.0206879999999998</v>
      </c>
      <c r="N6667" t="s">
        <v>2</v>
      </c>
      <c r="O6667">
        <v>16.623999999999999</v>
      </c>
      <c r="P6667">
        <v>13.624000000000001</v>
      </c>
      <c r="Q6667" t="s">
        <v>2</v>
      </c>
      <c r="R6667" t="s">
        <v>2</v>
      </c>
      <c r="S6667" t="s">
        <v>2</v>
      </c>
      <c r="T6667" t="s">
        <v>2</v>
      </c>
      <c r="U6667" t="s">
        <v>2</v>
      </c>
      <c r="V6667" t="s">
        <v>2</v>
      </c>
      <c r="W6667" t="s">
        <v>2</v>
      </c>
      <c r="X6667" t="s">
        <v>2</v>
      </c>
      <c r="Y6667" t="s">
        <v>2</v>
      </c>
      <c r="Z6667" t="s">
        <v>2</v>
      </c>
      <c r="AA6667" t="s">
        <v>2</v>
      </c>
    </row>
    <row r="6668" spans="1:27" x14ac:dyDescent="0.25">
      <c r="A6668">
        <v>693862</v>
      </c>
      <c r="B6668" t="s">
        <v>4</v>
      </c>
      <c r="C6668" t="s">
        <v>132</v>
      </c>
      <c r="D6668">
        <v>5</v>
      </c>
      <c r="E6668" t="s">
        <v>2</v>
      </c>
      <c r="F6668" t="s">
        <v>2</v>
      </c>
      <c r="G6668" t="s">
        <v>2</v>
      </c>
      <c r="H6668">
        <v>66.16</v>
      </c>
      <c r="I6668" t="s">
        <v>2</v>
      </c>
      <c r="J6668">
        <v>0.5</v>
      </c>
      <c r="K6668">
        <v>4</v>
      </c>
      <c r="L6668" t="s">
        <v>2</v>
      </c>
      <c r="M6668">
        <v>3.9972500000000002</v>
      </c>
      <c r="N6668" t="s">
        <v>2</v>
      </c>
      <c r="O6668">
        <v>17.678000000000001</v>
      </c>
      <c r="P6668">
        <v>13.678000000000001</v>
      </c>
      <c r="Q6668" t="s">
        <v>2</v>
      </c>
      <c r="R6668" t="s">
        <v>2</v>
      </c>
      <c r="S6668" t="s">
        <v>2</v>
      </c>
      <c r="T6668" t="s">
        <v>2</v>
      </c>
      <c r="U6668" t="s">
        <v>2</v>
      </c>
      <c r="V6668" t="s">
        <v>2</v>
      </c>
      <c r="W6668" t="s">
        <v>2</v>
      </c>
      <c r="X6668" t="s">
        <v>2</v>
      </c>
      <c r="Y6668" t="s">
        <v>2</v>
      </c>
      <c r="Z6668" t="s">
        <v>2</v>
      </c>
      <c r="AA6668" t="s">
        <v>2</v>
      </c>
    </row>
    <row r="6669" spans="1:27" x14ac:dyDescent="0.25">
      <c r="A6669">
        <v>693862</v>
      </c>
      <c r="B6669" t="s">
        <v>4</v>
      </c>
      <c r="C6669" t="s">
        <v>132</v>
      </c>
      <c r="D6669">
        <v>5</v>
      </c>
      <c r="E6669" t="s">
        <v>2</v>
      </c>
      <c r="F6669" t="s">
        <v>2</v>
      </c>
      <c r="G6669" t="s">
        <v>2</v>
      </c>
      <c r="H6669">
        <v>66.97</v>
      </c>
      <c r="I6669" t="s">
        <v>2</v>
      </c>
      <c r="J6669">
        <v>2</v>
      </c>
      <c r="K6669">
        <v>4</v>
      </c>
      <c r="L6669" t="s">
        <v>2</v>
      </c>
      <c r="M6669">
        <v>3.9953129999999999</v>
      </c>
      <c r="N6669" t="s">
        <v>2</v>
      </c>
      <c r="O6669">
        <v>17.23</v>
      </c>
      <c r="P6669">
        <v>13.23</v>
      </c>
      <c r="Q6669" t="s">
        <v>2</v>
      </c>
      <c r="R6669" t="s">
        <v>2</v>
      </c>
      <c r="S6669" t="s">
        <v>2</v>
      </c>
      <c r="T6669" t="s">
        <v>2</v>
      </c>
      <c r="U6669" t="s">
        <v>2</v>
      </c>
      <c r="V6669" t="s">
        <v>2</v>
      </c>
      <c r="W6669" t="s">
        <v>2</v>
      </c>
      <c r="X6669" t="s">
        <v>2</v>
      </c>
      <c r="Y6669" t="s">
        <v>2</v>
      </c>
      <c r="Z6669" t="s">
        <v>2</v>
      </c>
      <c r="AA6669" t="s">
        <v>2</v>
      </c>
    </row>
    <row r="6670" spans="1:27" x14ac:dyDescent="0.25">
      <c r="A6670">
        <v>693862</v>
      </c>
      <c r="B6670" t="s">
        <v>4</v>
      </c>
      <c r="C6670" t="s">
        <v>132</v>
      </c>
      <c r="D6670">
        <v>5</v>
      </c>
      <c r="E6670" t="s">
        <v>2</v>
      </c>
      <c r="F6670" t="s">
        <v>2</v>
      </c>
      <c r="G6670" t="s">
        <v>2</v>
      </c>
      <c r="H6670">
        <v>66.36</v>
      </c>
      <c r="I6670" t="s">
        <v>2</v>
      </c>
      <c r="J6670">
        <v>6</v>
      </c>
      <c r="K6670">
        <v>4</v>
      </c>
      <c r="L6670" t="s">
        <v>2</v>
      </c>
      <c r="M6670">
        <v>4.014437</v>
      </c>
      <c r="N6670" t="s">
        <v>2</v>
      </c>
      <c r="O6670">
        <v>17.286999999999999</v>
      </c>
      <c r="P6670">
        <v>13.287000000000001</v>
      </c>
      <c r="Q6670" t="s">
        <v>2</v>
      </c>
      <c r="R6670" t="s">
        <v>2</v>
      </c>
      <c r="S6670" t="s">
        <v>2</v>
      </c>
      <c r="T6670" t="s">
        <v>2</v>
      </c>
      <c r="U6670" t="s">
        <v>2</v>
      </c>
      <c r="V6670" t="s">
        <v>2</v>
      </c>
      <c r="W6670" t="s">
        <v>2</v>
      </c>
      <c r="X6670" t="s">
        <v>2</v>
      </c>
      <c r="Y6670" t="s">
        <v>2</v>
      </c>
      <c r="Z6670" t="s">
        <v>2</v>
      </c>
      <c r="AA6670" t="s">
        <v>2</v>
      </c>
    </row>
    <row r="6671" spans="1:27" x14ac:dyDescent="0.25">
      <c r="A6671">
        <v>693862</v>
      </c>
      <c r="B6671" t="s">
        <v>4</v>
      </c>
      <c r="C6671" t="s">
        <v>132</v>
      </c>
      <c r="D6671">
        <v>5</v>
      </c>
      <c r="E6671" t="s">
        <v>2</v>
      </c>
      <c r="F6671" t="s">
        <v>2</v>
      </c>
      <c r="G6671" t="s">
        <v>2</v>
      </c>
      <c r="H6671">
        <v>63.66</v>
      </c>
      <c r="I6671" t="s">
        <v>2</v>
      </c>
      <c r="J6671">
        <v>8</v>
      </c>
      <c r="K6671">
        <v>4</v>
      </c>
      <c r="L6671" t="s">
        <v>2</v>
      </c>
      <c r="M6671">
        <v>4.0609999999999999</v>
      </c>
      <c r="N6671" t="s">
        <v>2</v>
      </c>
      <c r="O6671">
        <v>17.393999999999998</v>
      </c>
      <c r="P6671">
        <v>13.394</v>
      </c>
      <c r="Q6671" t="s">
        <v>2</v>
      </c>
      <c r="R6671" t="s">
        <v>2</v>
      </c>
      <c r="S6671" t="s">
        <v>2</v>
      </c>
      <c r="T6671" t="s">
        <v>2</v>
      </c>
      <c r="U6671" t="s">
        <v>2</v>
      </c>
      <c r="V6671" t="s">
        <v>2</v>
      </c>
      <c r="W6671" t="s">
        <v>2</v>
      </c>
      <c r="X6671" t="s">
        <v>2</v>
      </c>
      <c r="Y6671" t="s">
        <v>2</v>
      </c>
      <c r="Z6671" t="s">
        <v>2</v>
      </c>
      <c r="AA6671" t="s">
        <v>2</v>
      </c>
    </row>
    <row r="6672" spans="1:27" x14ac:dyDescent="0.25">
      <c r="A6672">
        <v>693862</v>
      </c>
      <c r="B6672" t="s">
        <v>4</v>
      </c>
      <c r="C6672" t="s">
        <v>132</v>
      </c>
      <c r="D6672">
        <v>5</v>
      </c>
      <c r="E6672" t="s">
        <v>2</v>
      </c>
      <c r="F6672" t="s">
        <v>2</v>
      </c>
      <c r="G6672" t="s">
        <v>2</v>
      </c>
      <c r="H6672">
        <v>62.66</v>
      </c>
      <c r="I6672" t="s">
        <v>2</v>
      </c>
      <c r="J6672">
        <v>12</v>
      </c>
      <c r="K6672">
        <v>4</v>
      </c>
      <c r="L6672" t="s">
        <v>2</v>
      </c>
      <c r="M6672">
        <v>4.0216880000000002</v>
      </c>
      <c r="N6672" t="s">
        <v>2</v>
      </c>
      <c r="O6672">
        <v>16.812000000000001</v>
      </c>
      <c r="P6672">
        <v>12.811999999999999</v>
      </c>
      <c r="Q6672" t="s">
        <v>2</v>
      </c>
      <c r="R6672" t="s">
        <v>2</v>
      </c>
      <c r="S6672" t="s">
        <v>2</v>
      </c>
      <c r="T6672" t="s">
        <v>2</v>
      </c>
      <c r="U6672" t="s">
        <v>2</v>
      </c>
      <c r="V6672" t="s">
        <v>2</v>
      </c>
      <c r="W6672" t="s">
        <v>2</v>
      </c>
      <c r="X6672" t="s">
        <v>2</v>
      </c>
      <c r="Y6672" t="s">
        <v>2</v>
      </c>
      <c r="Z6672" t="s">
        <v>2</v>
      </c>
      <c r="AA6672" t="s">
        <v>2</v>
      </c>
    </row>
    <row r="6673" spans="1:27" x14ac:dyDescent="0.25">
      <c r="A6673">
        <v>693862</v>
      </c>
      <c r="B6673" t="s">
        <v>4</v>
      </c>
      <c r="C6673" t="s">
        <v>132</v>
      </c>
      <c r="D6673">
        <v>5</v>
      </c>
      <c r="E6673" t="s">
        <v>2</v>
      </c>
      <c r="F6673" t="s">
        <v>2</v>
      </c>
      <c r="G6673" t="s">
        <v>2</v>
      </c>
      <c r="H6673">
        <v>66.7</v>
      </c>
      <c r="I6673" t="s">
        <v>2</v>
      </c>
      <c r="J6673">
        <v>0.5</v>
      </c>
      <c r="K6673">
        <v>5</v>
      </c>
      <c r="L6673" t="s">
        <v>2</v>
      </c>
      <c r="M6673">
        <v>4.9882499999999999</v>
      </c>
      <c r="N6673" t="s">
        <v>2</v>
      </c>
      <c r="O6673">
        <v>18.004000000000001</v>
      </c>
      <c r="P6673">
        <v>13.004</v>
      </c>
      <c r="Q6673" t="s">
        <v>2</v>
      </c>
      <c r="R6673" t="s">
        <v>2</v>
      </c>
      <c r="S6673" t="s">
        <v>2</v>
      </c>
      <c r="T6673" t="s">
        <v>2</v>
      </c>
      <c r="U6673" t="s">
        <v>2</v>
      </c>
      <c r="V6673" t="s">
        <v>2</v>
      </c>
      <c r="W6673" t="s">
        <v>2</v>
      </c>
      <c r="X6673" t="s">
        <v>2</v>
      </c>
      <c r="Y6673" t="s">
        <v>2</v>
      </c>
      <c r="Z6673" t="s">
        <v>2</v>
      </c>
      <c r="AA6673" t="s">
        <v>2</v>
      </c>
    </row>
    <row r="6674" spans="1:27" x14ac:dyDescent="0.25">
      <c r="A6674">
        <v>693862</v>
      </c>
      <c r="B6674" t="s">
        <v>4</v>
      </c>
      <c r="C6674" t="s">
        <v>132</v>
      </c>
      <c r="D6674">
        <v>5</v>
      </c>
      <c r="E6674" t="s">
        <v>2</v>
      </c>
      <c r="F6674" t="s">
        <v>2</v>
      </c>
      <c r="G6674" t="s">
        <v>2</v>
      </c>
      <c r="H6674">
        <v>67.66</v>
      </c>
      <c r="I6674" t="s">
        <v>2</v>
      </c>
      <c r="J6674">
        <v>2</v>
      </c>
      <c r="K6674">
        <v>5</v>
      </c>
      <c r="L6674" t="s">
        <v>2</v>
      </c>
      <c r="M6674">
        <v>4.9883129999999998</v>
      </c>
      <c r="N6674" t="s">
        <v>2</v>
      </c>
      <c r="O6674">
        <v>17.378</v>
      </c>
      <c r="P6674">
        <v>12.378</v>
      </c>
      <c r="Q6674" t="s">
        <v>2</v>
      </c>
      <c r="R6674" t="s">
        <v>2</v>
      </c>
      <c r="S6674" t="s">
        <v>2</v>
      </c>
      <c r="T6674" t="s">
        <v>2</v>
      </c>
      <c r="U6674" t="s">
        <v>2</v>
      </c>
      <c r="V6674" t="s">
        <v>2</v>
      </c>
      <c r="W6674" t="s">
        <v>2</v>
      </c>
      <c r="X6674" t="s">
        <v>2</v>
      </c>
      <c r="Y6674" t="s">
        <v>2</v>
      </c>
      <c r="Z6674" t="s">
        <v>2</v>
      </c>
      <c r="AA6674" t="s">
        <v>2</v>
      </c>
    </row>
    <row r="6675" spans="1:27" x14ac:dyDescent="0.25">
      <c r="A6675">
        <v>693862</v>
      </c>
      <c r="B6675" t="s">
        <v>4</v>
      </c>
      <c r="C6675" t="s">
        <v>132</v>
      </c>
      <c r="D6675">
        <v>5</v>
      </c>
      <c r="E6675" t="s">
        <v>2</v>
      </c>
      <c r="F6675" t="s">
        <v>2</v>
      </c>
      <c r="G6675" t="s">
        <v>2</v>
      </c>
      <c r="H6675">
        <v>66.94</v>
      </c>
      <c r="I6675" t="s">
        <v>2</v>
      </c>
      <c r="J6675">
        <v>6</v>
      </c>
      <c r="K6675">
        <v>5</v>
      </c>
      <c r="L6675" t="s">
        <v>2</v>
      </c>
      <c r="M6675">
        <v>5.0284370000000003</v>
      </c>
      <c r="N6675" t="s">
        <v>2</v>
      </c>
      <c r="O6675">
        <v>17.417000000000002</v>
      </c>
      <c r="P6675">
        <v>12.417</v>
      </c>
      <c r="Q6675" t="s">
        <v>2</v>
      </c>
      <c r="R6675" t="s">
        <v>2</v>
      </c>
      <c r="S6675" t="s">
        <v>2</v>
      </c>
      <c r="T6675" t="s">
        <v>2</v>
      </c>
      <c r="U6675" t="s">
        <v>2</v>
      </c>
      <c r="V6675" t="s">
        <v>2</v>
      </c>
      <c r="W6675" t="s">
        <v>2</v>
      </c>
      <c r="X6675" t="s">
        <v>2</v>
      </c>
      <c r="Y6675" t="s">
        <v>2</v>
      </c>
      <c r="Z6675" t="s">
        <v>2</v>
      </c>
      <c r="AA6675" t="s">
        <v>2</v>
      </c>
    </row>
    <row r="6676" spans="1:27" x14ac:dyDescent="0.25">
      <c r="A6676">
        <v>693862</v>
      </c>
      <c r="B6676" t="s">
        <v>4</v>
      </c>
      <c r="C6676" t="s">
        <v>132</v>
      </c>
      <c r="D6676">
        <v>5</v>
      </c>
      <c r="E6676" t="s">
        <v>2</v>
      </c>
      <c r="F6676" t="s">
        <v>2</v>
      </c>
      <c r="G6676" t="s">
        <v>2</v>
      </c>
      <c r="H6676">
        <v>64.760000000000005</v>
      </c>
      <c r="I6676" t="s">
        <v>2</v>
      </c>
      <c r="J6676">
        <v>8</v>
      </c>
      <c r="K6676">
        <v>5</v>
      </c>
      <c r="L6676" t="s">
        <v>2</v>
      </c>
      <c r="M6676">
        <v>5.069</v>
      </c>
      <c r="N6676" t="s">
        <v>2</v>
      </c>
      <c r="O6676">
        <v>17.573</v>
      </c>
      <c r="P6676">
        <v>12.573</v>
      </c>
      <c r="Q6676" t="s">
        <v>2</v>
      </c>
      <c r="R6676" t="s">
        <v>2</v>
      </c>
      <c r="S6676" t="s">
        <v>2</v>
      </c>
      <c r="T6676" t="s">
        <v>2</v>
      </c>
      <c r="U6676" t="s">
        <v>2</v>
      </c>
      <c r="V6676" t="s">
        <v>2</v>
      </c>
      <c r="W6676" t="s">
        <v>2</v>
      </c>
      <c r="X6676" t="s">
        <v>2</v>
      </c>
      <c r="Y6676" t="s">
        <v>2</v>
      </c>
      <c r="Z6676" t="s">
        <v>2</v>
      </c>
      <c r="AA6676" t="s">
        <v>2</v>
      </c>
    </row>
    <row r="6677" spans="1:27" x14ac:dyDescent="0.25">
      <c r="A6677">
        <v>693862</v>
      </c>
      <c r="B6677" t="s">
        <v>4</v>
      </c>
      <c r="C6677" t="s">
        <v>132</v>
      </c>
      <c r="D6677">
        <v>5</v>
      </c>
      <c r="E6677" t="s">
        <v>2</v>
      </c>
      <c r="F6677" t="s">
        <v>2</v>
      </c>
      <c r="G6677" t="s">
        <v>2</v>
      </c>
      <c r="H6677">
        <v>63.3</v>
      </c>
      <c r="I6677" t="s">
        <v>2</v>
      </c>
      <c r="J6677">
        <v>12</v>
      </c>
      <c r="K6677">
        <v>5</v>
      </c>
      <c r="L6677" t="s">
        <v>2</v>
      </c>
      <c r="M6677">
        <v>5.0116880000000004</v>
      </c>
      <c r="N6677" t="s">
        <v>2</v>
      </c>
      <c r="O6677">
        <v>16.975999999999999</v>
      </c>
      <c r="P6677">
        <v>11.976000000000001</v>
      </c>
      <c r="Q6677" t="s">
        <v>2</v>
      </c>
      <c r="R6677" t="s">
        <v>2</v>
      </c>
      <c r="S6677" t="s">
        <v>2</v>
      </c>
      <c r="T6677" t="s">
        <v>2</v>
      </c>
      <c r="U6677" t="s">
        <v>2</v>
      </c>
      <c r="V6677" t="s">
        <v>2</v>
      </c>
      <c r="W6677" t="s">
        <v>2</v>
      </c>
      <c r="X6677" t="s">
        <v>2</v>
      </c>
      <c r="Y6677" t="s">
        <v>2</v>
      </c>
      <c r="Z6677" t="s">
        <v>2</v>
      </c>
      <c r="AA6677" t="s">
        <v>2</v>
      </c>
    </row>
    <row r="6678" spans="1:27" x14ac:dyDescent="0.25">
      <c r="A6678">
        <v>693862</v>
      </c>
      <c r="B6678" t="s">
        <v>4</v>
      </c>
      <c r="C6678" t="s">
        <v>132</v>
      </c>
      <c r="D6678">
        <v>5</v>
      </c>
      <c r="E6678" t="s">
        <v>2</v>
      </c>
      <c r="F6678" t="s">
        <v>2</v>
      </c>
      <c r="G6678" t="s">
        <v>2</v>
      </c>
      <c r="H6678">
        <v>67.05</v>
      </c>
      <c r="I6678" t="s">
        <v>2</v>
      </c>
      <c r="J6678">
        <v>0.5</v>
      </c>
      <c r="K6678">
        <v>6</v>
      </c>
      <c r="L6678" t="s">
        <v>2</v>
      </c>
      <c r="M6678">
        <v>5.9902499999999996</v>
      </c>
      <c r="N6678" t="s">
        <v>2</v>
      </c>
      <c r="O6678">
        <v>18.282</v>
      </c>
      <c r="P6678">
        <v>12.282</v>
      </c>
      <c r="Q6678" t="s">
        <v>2</v>
      </c>
      <c r="R6678" t="s">
        <v>2</v>
      </c>
      <c r="S6678" t="s">
        <v>2</v>
      </c>
      <c r="T6678" t="s">
        <v>2</v>
      </c>
      <c r="U6678" t="s">
        <v>2</v>
      </c>
      <c r="V6678" t="s">
        <v>2</v>
      </c>
      <c r="W6678" t="s">
        <v>2</v>
      </c>
      <c r="X6678" t="s">
        <v>2</v>
      </c>
      <c r="Y6678" t="s">
        <v>2</v>
      </c>
      <c r="Z6678" t="s">
        <v>2</v>
      </c>
      <c r="AA6678" t="s">
        <v>2</v>
      </c>
    </row>
    <row r="6679" spans="1:27" x14ac:dyDescent="0.25">
      <c r="A6679">
        <v>693862</v>
      </c>
      <c r="B6679" t="s">
        <v>4</v>
      </c>
      <c r="C6679" t="s">
        <v>132</v>
      </c>
      <c r="D6679">
        <v>5</v>
      </c>
      <c r="E6679" t="s">
        <v>2</v>
      </c>
      <c r="F6679" t="s">
        <v>2</v>
      </c>
      <c r="G6679" t="s">
        <v>2</v>
      </c>
      <c r="H6679">
        <v>68.13</v>
      </c>
      <c r="I6679" t="s">
        <v>2</v>
      </c>
      <c r="J6679">
        <v>2</v>
      </c>
      <c r="K6679">
        <v>6</v>
      </c>
      <c r="L6679" t="s">
        <v>2</v>
      </c>
      <c r="M6679">
        <v>5.9843130000000002</v>
      </c>
      <c r="N6679" t="s">
        <v>2</v>
      </c>
      <c r="O6679">
        <v>17.491</v>
      </c>
      <c r="P6679">
        <v>11.491</v>
      </c>
      <c r="Q6679" t="s">
        <v>2</v>
      </c>
      <c r="R6679" t="s">
        <v>2</v>
      </c>
      <c r="S6679" t="s">
        <v>2</v>
      </c>
      <c r="T6679" t="s">
        <v>2</v>
      </c>
      <c r="U6679" t="s">
        <v>2</v>
      </c>
      <c r="V6679" t="s">
        <v>2</v>
      </c>
      <c r="W6679" t="s">
        <v>2</v>
      </c>
      <c r="X6679" t="s">
        <v>2</v>
      </c>
      <c r="Y6679" t="s">
        <v>2</v>
      </c>
      <c r="Z6679" t="s">
        <v>2</v>
      </c>
      <c r="AA6679" t="s">
        <v>2</v>
      </c>
    </row>
    <row r="6680" spans="1:27" x14ac:dyDescent="0.25">
      <c r="A6680">
        <v>693862</v>
      </c>
      <c r="B6680" t="s">
        <v>4</v>
      </c>
      <c r="C6680" t="s">
        <v>132</v>
      </c>
      <c r="D6680">
        <v>5</v>
      </c>
      <c r="E6680" t="s">
        <v>2</v>
      </c>
      <c r="F6680" t="s">
        <v>2</v>
      </c>
      <c r="G6680" t="s">
        <v>2</v>
      </c>
      <c r="H6680">
        <v>67.319999999999993</v>
      </c>
      <c r="I6680" t="s">
        <v>2</v>
      </c>
      <c r="J6680">
        <v>6</v>
      </c>
      <c r="K6680">
        <v>6</v>
      </c>
      <c r="L6680" t="s">
        <v>2</v>
      </c>
      <c r="M6680">
        <v>6.0284370000000003</v>
      </c>
      <c r="N6680" t="s">
        <v>2</v>
      </c>
      <c r="O6680">
        <v>17.486000000000001</v>
      </c>
      <c r="P6680">
        <v>11.486000000000001</v>
      </c>
      <c r="Q6680" t="s">
        <v>2</v>
      </c>
      <c r="R6680" t="s">
        <v>2</v>
      </c>
      <c r="S6680" t="s">
        <v>2</v>
      </c>
      <c r="T6680" t="s">
        <v>2</v>
      </c>
      <c r="U6680" t="s">
        <v>2</v>
      </c>
      <c r="V6680" t="s">
        <v>2</v>
      </c>
      <c r="W6680" t="s">
        <v>2</v>
      </c>
      <c r="X6680" t="s">
        <v>2</v>
      </c>
      <c r="Y6680" t="s">
        <v>2</v>
      </c>
      <c r="Z6680" t="s">
        <v>2</v>
      </c>
      <c r="AA6680" t="s">
        <v>2</v>
      </c>
    </row>
    <row r="6681" spans="1:27" x14ac:dyDescent="0.25">
      <c r="A6681">
        <v>693862</v>
      </c>
      <c r="B6681" t="s">
        <v>4</v>
      </c>
      <c r="C6681" t="s">
        <v>132</v>
      </c>
      <c r="D6681">
        <v>5</v>
      </c>
      <c r="E6681" t="s">
        <v>2</v>
      </c>
      <c r="F6681" t="s">
        <v>2</v>
      </c>
      <c r="G6681" t="s">
        <v>2</v>
      </c>
      <c r="H6681">
        <v>65.77</v>
      </c>
      <c r="I6681" t="s">
        <v>2</v>
      </c>
      <c r="J6681">
        <v>8</v>
      </c>
      <c r="K6681">
        <v>6</v>
      </c>
      <c r="L6681" t="s">
        <v>2</v>
      </c>
      <c r="M6681">
        <v>6.0629999999999997</v>
      </c>
      <c r="N6681" t="s">
        <v>2</v>
      </c>
      <c r="O6681">
        <v>17.701000000000001</v>
      </c>
      <c r="P6681">
        <v>11.701000000000001</v>
      </c>
      <c r="Q6681" t="s">
        <v>2</v>
      </c>
      <c r="R6681" t="s">
        <v>2</v>
      </c>
      <c r="S6681" t="s">
        <v>2</v>
      </c>
      <c r="T6681" t="s">
        <v>2</v>
      </c>
      <c r="U6681" t="s">
        <v>2</v>
      </c>
      <c r="V6681" t="s">
        <v>2</v>
      </c>
      <c r="W6681" t="s">
        <v>2</v>
      </c>
      <c r="X6681" t="s">
        <v>2</v>
      </c>
      <c r="Y6681" t="s">
        <v>2</v>
      </c>
      <c r="Z6681" t="s">
        <v>2</v>
      </c>
      <c r="AA6681" t="s">
        <v>2</v>
      </c>
    </row>
    <row r="6682" spans="1:27" x14ac:dyDescent="0.25">
      <c r="A6682">
        <v>693862</v>
      </c>
      <c r="B6682" t="s">
        <v>4</v>
      </c>
      <c r="C6682" t="s">
        <v>132</v>
      </c>
      <c r="D6682">
        <v>5</v>
      </c>
      <c r="E6682" t="s">
        <v>2</v>
      </c>
      <c r="F6682" t="s">
        <v>2</v>
      </c>
      <c r="G6682" t="s">
        <v>2</v>
      </c>
      <c r="H6682">
        <v>64.16</v>
      </c>
      <c r="I6682" t="s">
        <v>2</v>
      </c>
      <c r="J6682">
        <v>12</v>
      </c>
      <c r="K6682">
        <v>6</v>
      </c>
      <c r="L6682" t="s">
        <v>2</v>
      </c>
      <c r="M6682">
        <v>6.0096879999999997</v>
      </c>
      <c r="N6682" t="s">
        <v>2</v>
      </c>
      <c r="O6682">
        <v>17.143999999999998</v>
      </c>
      <c r="P6682">
        <v>11.144</v>
      </c>
      <c r="Q6682" t="s">
        <v>2</v>
      </c>
      <c r="R6682" t="s">
        <v>2</v>
      </c>
      <c r="S6682" t="s">
        <v>2</v>
      </c>
      <c r="T6682" t="s">
        <v>2</v>
      </c>
      <c r="U6682" t="s">
        <v>2</v>
      </c>
      <c r="V6682" t="s">
        <v>2</v>
      </c>
      <c r="W6682" t="s">
        <v>2</v>
      </c>
      <c r="X6682" t="s">
        <v>2</v>
      </c>
      <c r="Y6682" t="s">
        <v>2</v>
      </c>
      <c r="Z6682" t="s">
        <v>2</v>
      </c>
      <c r="AA6682" t="s">
        <v>2</v>
      </c>
    </row>
    <row r="6683" spans="1:27" x14ac:dyDescent="0.25">
      <c r="A6683">
        <v>693862</v>
      </c>
      <c r="B6683" t="s">
        <v>4</v>
      </c>
      <c r="C6683" t="s">
        <v>143</v>
      </c>
      <c r="D6683">
        <v>5</v>
      </c>
      <c r="E6683" t="s">
        <v>2</v>
      </c>
      <c r="F6683" t="s">
        <v>2</v>
      </c>
      <c r="G6683" t="s">
        <v>2</v>
      </c>
      <c r="H6683">
        <v>58.61</v>
      </c>
      <c r="I6683" t="s">
        <v>2</v>
      </c>
      <c r="J6683">
        <v>0.5</v>
      </c>
      <c r="K6683">
        <v>-9</v>
      </c>
      <c r="L6683" t="s">
        <v>2</v>
      </c>
      <c r="M6683">
        <v>-9.0447500000000005</v>
      </c>
      <c r="N6683" t="s">
        <v>2</v>
      </c>
      <c r="O6683">
        <v>7.4560000000000004</v>
      </c>
      <c r="P6683">
        <v>16.456</v>
      </c>
      <c r="Q6683" t="s">
        <v>2</v>
      </c>
      <c r="R6683" t="s">
        <v>2</v>
      </c>
      <c r="S6683" t="s">
        <v>2</v>
      </c>
      <c r="T6683" t="s">
        <v>2</v>
      </c>
      <c r="U6683" t="s">
        <v>2</v>
      </c>
      <c r="V6683" t="s">
        <v>2</v>
      </c>
      <c r="W6683" t="s">
        <v>2</v>
      </c>
      <c r="X6683" t="s">
        <v>2</v>
      </c>
      <c r="Y6683" t="s">
        <v>2</v>
      </c>
      <c r="Z6683" t="s">
        <v>2</v>
      </c>
      <c r="AA6683" t="s">
        <v>2</v>
      </c>
    </row>
    <row r="6684" spans="1:27" x14ac:dyDescent="0.25">
      <c r="A6684">
        <v>693862</v>
      </c>
      <c r="B6684" t="s">
        <v>4</v>
      </c>
      <c r="C6684" t="s">
        <v>143</v>
      </c>
      <c r="D6684">
        <v>5</v>
      </c>
      <c r="E6684" t="s">
        <v>2</v>
      </c>
      <c r="F6684" t="s">
        <v>2</v>
      </c>
      <c r="G6684" t="s">
        <v>2</v>
      </c>
      <c r="H6684">
        <v>57.64</v>
      </c>
      <c r="I6684" t="s">
        <v>2</v>
      </c>
      <c r="J6684">
        <v>2</v>
      </c>
      <c r="K6684">
        <v>-9</v>
      </c>
      <c r="L6684" t="s">
        <v>2</v>
      </c>
      <c r="M6684">
        <v>-9.0326869999999992</v>
      </c>
      <c r="N6684" t="s">
        <v>2</v>
      </c>
      <c r="O6684">
        <v>7.8879999999999999</v>
      </c>
      <c r="P6684">
        <v>16.888000000000002</v>
      </c>
      <c r="Q6684" t="s">
        <v>2</v>
      </c>
      <c r="R6684" t="s">
        <v>2</v>
      </c>
      <c r="S6684" t="s">
        <v>2</v>
      </c>
      <c r="T6684" t="s">
        <v>2</v>
      </c>
      <c r="U6684" t="s">
        <v>2</v>
      </c>
      <c r="V6684" t="s">
        <v>2</v>
      </c>
      <c r="W6684" t="s">
        <v>2</v>
      </c>
      <c r="X6684" t="s">
        <v>2</v>
      </c>
      <c r="Y6684" t="s">
        <v>2</v>
      </c>
      <c r="Z6684" t="s">
        <v>2</v>
      </c>
      <c r="AA6684" t="s">
        <v>2</v>
      </c>
    </row>
    <row r="6685" spans="1:27" x14ac:dyDescent="0.25">
      <c r="A6685">
        <v>693862</v>
      </c>
      <c r="B6685" t="s">
        <v>4</v>
      </c>
      <c r="C6685" t="s">
        <v>143</v>
      </c>
      <c r="D6685">
        <v>5</v>
      </c>
      <c r="E6685" t="s">
        <v>2</v>
      </c>
      <c r="F6685" t="s">
        <v>2</v>
      </c>
      <c r="G6685" t="s">
        <v>2</v>
      </c>
      <c r="H6685">
        <v>57.8</v>
      </c>
      <c r="I6685" t="s">
        <v>2</v>
      </c>
      <c r="J6685">
        <v>6</v>
      </c>
      <c r="K6685">
        <v>-9</v>
      </c>
      <c r="L6685" t="s">
        <v>2</v>
      </c>
      <c r="M6685">
        <v>-9.0705629999999999</v>
      </c>
      <c r="N6685" t="s">
        <v>2</v>
      </c>
      <c r="O6685">
        <v>7.694</v>
      </c>
      <c r="P6685">
        <v>16.693999999999999</v>
      </c>
      <c r="Q6685" t="s">
        <v>2</v>
      </c>
      <c r="R6685" t="s">
        <v>2</v>
      </c>
      <c r="S6685" t="s">
        <v>2</v>
      </c>
      <c r="T6685" t="s">
        <v>2</v>
      </c>
      <c r="U6685" t="s">
        <v>2</v>
      </c>
      <c r="V6685" t="s">
        <v>2</v>
      </c>
      <c r="W6685" t="s">
        <v>2</v>
      </c>
      <c r="X6685" t="s">
        <v>2</v>
      </c>
      <c r="Y6685" t="s">
        <v>2</v>
      </c>
      <c r="Z6685" t="s">
        <v>2</v>
      </c>
      <c r="AA6685" t="s">
        <v>2</v>
      </c>
    </row>
    <row r="6686" spans="1:27" x14ac:dyDescent="0.25">
      <c r="A6686">
        <v>693862</v>
      </c>
      <c r="B6686" t="s">
        <v>4</v>
      </c>
      <c r="C6686" t="s">
        <v>143</v>
      </c>
      <c r="D6686">
        <v>5</v>
      </c>
      <c r="E6686" t="s">
        <v>2</v>
      </c>
      <c r="F6686" t="s">
        <v>2</v>
      </c>
      <c r="G6686" t="s">
        <v>2</v>
      </c>
      <c r="H6686">
        <v>58.16</v>
      </c>
      <c r="I6686" t="s">
        <v>2</v>
      </c>
      <c r="J6686">
        <v>8</v>
      </c>
      <c r="K6686">
        <v>-9</v>
      </c>
      <c r="L6686" t="s">
        <v>2</v>
      </c>
      <c r="M6686">
        <v>-9.0090000000000003</v>
      </c>
      <c r="N6686" t="s">
        <v>2</v>
      </c>
      <c r="O6686">
        <v>8.032</v>
      </c>
      <c r="P6686">
        <v>17.032</v>
      </c>
      <c r="Q6686" t="s">
        <v>2</v>
      </c>
      <c r="R6686" t="s">
        <v>2</v>
      </c>
      <c r="S6686" t="s">
        <v>2</v>
      </c>
      <c r="T6686" t="s">
        <v>2</v>
      </c>
      <c r="U6686" t="s">
        <v>2</v>
      </c>
      <c r="V6686" t="s">
        <v>2</v>
      </c>
      <c r="W6686" t="s">
        <v>2</v>
      </c>
      <c r="X6686" t="s">
        <v>2</v>
      </c>
      <c r="Y6686" t="s">
        <v>2</v>
      </c>
      <c r="Z6686" t="s">
        <v>2</v>
      </c>
      <c r="AA6686" t="s">
        <v>2</v>
      </c>
    </row>
    <row r="6687" spans="1:27" x14ac:dyDescent="0.25">
      <c r="A6687">
        <v>693862</v>
      </c>
      <c r="B6687" t="s">
        <v>4</v>
      </c>
      <c r="C6687" t="s">
        <v>143</v>
      </c>
      <c r="D6687">
        <v>5</v>
      </c>
      <c r="E6687" t="s">
        <v>2</v>
      </c>
      <c r="F6687" t="s">
        <v>2</v>
      </c>
      <c r="G6687" t="s">
        <v>2</v>
      </c>
      <c r="H6687">
        <v>58.65</v>
      </c>
      <c r="I6687" t="s">
        <v>2</v>
      </c>
      <c r="J6687">
        <v>12</v>
      </c>
      <c r="K6687">
        <v>-9</v>
      </c>
      <c r="L6687" t="s">
        <v>2</v>
      </c>
      <c r="M6687">
        <v>-8.989312</v>
      </c>
      <c r="N6687" t="s">
        <v>2</v>
      </c>
      <c r="O6687">
        <v>9.8119999999999994</v>
      </c>
      <c r="P6687">
        <v>18.812000000000001</v>
      </c>
      <c r="Q6687" t="s">
        <v>2</v>
      </c>
      <c r="R6687" t="s">
        <v>2</v>
      </c>
      <c r="S6687" t="s">
        <v>2</v>
      </c>
      <c r="T6687" t="s">
        <v>2</v>
      </c>
      <c r="U6687" t="s">
        <v>2</v>
      </c>
      <c r="V6687" t="s">
        <v>2</v>
      </c>
      <c r="W6687" t="s">
        <v>2</v>
      </c>
      <c r="X6687" t="s">
        <v>2</v>
      </c>
      <c r="Y6687" t="s">
        <v>2</v>
      </c>
      <c r="Z6687" t="s">
        <v>2</v>
      </c>
      <c r="AA6687" t="s">
        <v>2</v>
      </c>
    </row>
    <row r="6688" spans="1:27" x14ac:dyDescent="0.25">
      <c r="A6688">
        <v>693862</v>
      </c>
      <c r="B6688" t="s">
        <v>4</v>
      </c>
      <c r="C6688" t="s">
        <v>143</v>
      </c>
      <c r="D6688">
        <v>5</v>
      </c>
      <c r="E6688" t="s">
        <v>2</v>
      </c>
      <c r="F6688" t="s">
        <v>2</v>
      </c>
      <c r="G6688" t="s">
        <v>2</v>
      </c>
      <c r="H6688">
        <v>58.83</v>
      </c>
      <c r="I6688" t="s">
        <v>2</v>
      </c>
      <c r="J6688">
        <v>0.5</v>
      </c>
      <c r="K6688">
        <v>-8</v>
      </c>
      <c r="L6688" t="s">
        <v>2</v>
      </c>
      <c r="M6688">
        <v>-7.9827500000000002</v>
      </c>
      <c r="N6688" t="s">
        <v>2</v>
      </c>
      <c r="O6688">
        <v>8.4960000000000004</v>
      </c>
      <c r="P6688">
        <v>16.495999999999999</v>
      </c>
      <c r="Q6688" t="s">
        <v>2</v>
      </c>
      <c r="R6688" t="s">
        <v>2</v>
      </c>
      <c r="S6688" t="s">
        <v>2</v>
      </c>
      <c r="T6688" t="s">
        <v>2</v>
      </c>
      <c r="U6688" t="s">
        <v>2</v>
      </c>
      <c r="V6688" t="s">
        <v>2</v>
      </c>
      <c r="W6688" t="s">
        <v>2</v>
      </c>
      <c r="X6688" t="s">
        <v>2</v>
      </c>
      <c r="Y6688" t="s">
        <v>2</v>
      </c>
      <c r="Z6688" t="s">
        <v>2</v>
      </c>
      <c r="AA6688" t="s">
        <v>2</v>
      </c>
    </row>
    <row r="6689" spans="1:27" x14ac:dyDescent="0.25">
      <c r="A6689">
        <v>693862</v>
      </c>
      <c r="B6689" t="s">
        <v>4</v>
      </c>
      <c r="C6689" t="s">
        <v>143</v>
      </c>
      <c r="D6689">
        <v>5</v>
      </c>
      <c r="E6689" t="s">
        <v>2</v>
      </c>
      <c r="F6689" t="s">
        <v>2</v>
      </c>
      <c r="G6689" t="s">
        <v>2</v>
      </c>
      <c r="H6689">
        <v>58.22</v>
      </c>
      <c r="I6689" t="s">
        <v>2</v>
      </c>
      <c r="J6689">
        <v>2</v>
      </c>
      <c r="K6689">
        <v>-8</v>
      </c>
      <c r="L6689" t="s">
        <v>2</v>
      </c>
      <c r="M6689">
        <v>-8.0416869999999996</v>
      </c>
      <c r="N6689" t="s">
        <v>2</v>
      </c>
      <c r="O6689">
        <v>8.8640000000000008</v>
      </c>
      <c r="P6689">
        <v>16.864000000000001</v>
      </c>
      <c r="Q6689" t="s">
        <v>2</v>
      </c>
      <c r="R6689" t="s">
        <v>2</v>
      </c>
      <c r="S6689" t="s">
        <v>2</v>
      </c>
      <c r="T6689" t="s">
        <v>2</v>
      </c>
      <c r="U6689" t="s">
        <v>2</v>
      </c>
      <c r="V6689" t="s">
        <v>2</v>
      </c>
      <c r="W6689" t="s">
        <v>2</v>
      </c>
      <c r="X6689" t="s">
        <v>2</v>
      </c>
      <c r="Y6689" t="s">
        <v>2</v>
      </c>
      <c r="Z6689" t="s">
        <v>2</v>
      </c>
      <c r="AA6689" t="s">
        <v>2</v>
      </c>
    </row>
    <row r="6690" spans="1:27" x14ac:dyDescent="0.25">
      <c r="A6690">
        <v>693862</v>
      </c>
      <c r="B6690" t="s">
        <v>4</v>
      </c>
      <c r="C6690" t="s">
        <v>143</v>
      </c>
      <c r="D6690">
        <v>5</v>
      </c>
      <c r="E6690" t="s">
        <v>2</v>
      </c>
      <c r="F6690" t="s">
        <v>2</v>
      </c>
      <c r="G6690" t="s">
        <v>2</v>
      </c>
      <c r="H6690">
        <v>58.25</v>
      </c>
      <c r="I6690" t="s">
        <v>2</v>
      </c>
      <c r="J6690">
        <v>6</v>
      </c>
      <c r="K6690">
        <v>-8</v>
      </c>
      <c r="L6690" t="s">
        <v>2</v>
      </c>
      <c r="M6690">
        <v>-8.073563</v>
      </c>
      <c r="N6690" t="s">
        <v>2</v>
      </c>
      <c r="O6690">
        <v>8.6790000000000003</v>
      </c>
      <c r="P6690">
        <v>16.678999999999998</v>
      </c>
      <c r="Q6690" t="s">
        <v>2</v>
      </c>
      <c r="R6690" t="s">
        <v>2</v>
      </c>
      <c r="S6690" t="s">
        <v>2</v>
      </c>
      <c r="T6690" t="s">
        <v>2</v>
      </c>
      <c r="U6690" t="s">
        <v>2</v>
      </c>
      <c r="V6690" t="s">
        <v>2</v>
      </c>
      <c r="W6690" t="s">
        <v>2</v>
      </c>
      <c r="X6690" t="s">
        <v>2</v>
      </c>
      <c r="Y6690" t="s">
        <v>2</v>
      </c>
      <c r="Z6690" t="s">
        <v>2</v>
      </c>
      <c r="AA6690" t="s">
        <v>2</v>
      </c>
    </row>
    <row r="6691" spans="1:27" x14ac:dyDescent="0.25">
      <c r="A6691">
        <v>693862</v>
      </c>
      <c r="B6691" t="s">
        <v>4</v>
      </c>
      <c r="C6691" t="s">
        <v>143</v>
      </c>
      <c r="D6691">
        <v>5</v>
      </c>
      <c r="E6691" t="s">
        <v>2</v>
      </c>
      <c r="F6691" t="s">
        <v>2</v>
      </c>
      <c r="G6691" t="s">
        <v>2</v>
      </c>
      <c r="H6691">
        <v>58.44</v>
      </c>
      <c r="I6691" t="s">
        <v>2</v>
      </c>
      <c r="J6691">
        <v>8</v>
      </c>
      <c r="K6691">
        <v>-8</v>
      </c>
      <c r="L6691" t="s">
        <v>2</v>
      </c>
      <c r="M6691">
        <v>-8.0090000000000003</v>
      </c>
      <c r="N6691" t="s">
        <v>2</v>
      </c>
      <c r="O6691">
        <v>9.0210000000000008</v>
      </c>
      <c r="P6691">
        <v>17.021000000000001</v>
      </c>
      <c r="Q6691" t="s">
        <v>2</v>
      </c>
      <c r="R6691" t="s">
        <v>2</v>
      </c>
      <c r="S6691" t="s">
        <v>2</v>
      </c>
      <c r="T6691" t="s">
        <v>2</v>
      </c>
      <c r="U6691" t="s">
        <v>2</v>
      </c>
      <c r="V6691" t="s">
        <v>2</v>
      </c>
      <c r="W6691" t="s">
        <v>2</v>
      </c>
      <c r="X6691" t="s">
        <v>2</v>
      </c>
      <c r="Y6691" t="s">
        <v>2</v>
      </c>
      <c r="Z6691" t="s">
        <v>2</v>
      </c>
      <c r="AA6691" t="s">
        <v>2</v>
      </c>
    </row>
    <row r="6692" spans="1:27" x14ac:dyDescent="0.25">
      <c r="A6692">
        <v>693862</v>
      </c>
      <c r="B6692" t="s">
        <v>4</v>
      </c>
      <c r="C6692" t="s">
        <v>143</v>
      </c>
      <c r="D6692">
        <v>5</v>
      </c>
      <c r="E6692" t="s">
        <v>2</v>
      </c>
      <c r="F6692" t="s">
        <v>2</v>
      </c>
      <c r="G6692" t="s">
        <v>2</v>
      </c>
      <c r="H6692">
        <v>58.87</v>
      </c>
      <c r="I6692" t="s">
        <v>2</v>
      </c>
      <c r="J6692">
        <v>12</v>
      </c>
      <c r="K6692">
        <v>-8</v>
      </c>
      <c r="L6692" t="s">
        <v>2</v>
      </c>
      <c r="M6692">
        <v>-7.9953120000000002</v>
      </c>
      <c r="N6692" t="s">
        <v>2</v>
      </c>
      <c r="O6692">
        <v>10.718999999999999</v>
      </c>
      <c r="P6692">
        <v>18.719000000000001</v>
      </c>
      <c r="Q6692" t="s">
        <v>2</v>
      </c>
      <c r="R6692" t="s">
        <v>2</v>
      </c>
      <c r="S6692" t="s">
        <v>2</v>
      </c>
      <c r="T6692" t="s">
        <v>2</v>
      </c>
      <c r="U6692" t="s">
        <v>2</v>
      </c>
      <c r="V6692" t="s">
        <v>2</v>
      </c>
      <c r="W6692" t="s">
        <v>2</v>
      </c>
      <c r="X6692" t="s">
        <v>2</v>
      </c>
      <c r="Y6692" t="s">
        <v>2</v>
      </c>
      <c r="Z6692" t="s">
        <v>2</v>
      </c>
      <c r="AA6692" t="s">
        <v>2</v>
      </c>
    </row>
    <row r="6693" spans="1:27" x14ac:dyDescent="0.25">
      <c r="A6693">
        <v>693862</v>
      </c>
      <c r="B6693" t="s">
        <v>4</v>
      </c>
      <c r="C6693" t="s">
        <v>143</v>
      </c>
      <c r="D6693">
        <v>5</v>
      </c>
      <c r="E6693" t="s">
        <v>2</v>
      </c>
      <c r="F6693" t="s">
        <v>2</v>
      </c>
      <c r="G6693" t="s">
        <v>2</v>
      </c>
      <c r="H6693">
        <v>59.08</v>
      </c>
      <c r="I6693" t="s">
        <v>2</v>
      </c>
      <c r="J6693">
        <v>0.5</v>
      </c>
      <c r="K6693">
        <v>-7</v>
      </c>
      <c r="L6693" t="s">
        <v>2</v>
      </c>
      <c r="M6693">
        <v>-6.9887499999999996</v>
      </c>
      <c r="N6693" t="s">
        <v>2</v>
      </c>
      <c r="O6693">
        <v>9.4580000000000002</v>
      </c>
      <c r="P6693">
        <v>16.457999999999998</v>
      </c>
      <c r="Q6693" t="s">
        <v>2</v>
      </c>
      <c r="R6693" t="s">
        <v>2</v>
      </c>
      <c r="S6693" t="s">
        <v>2</v>
      </c>
      <c r="T6693" t="s">
        <v>2</v>
      </c>
      <c r="U6693" t="s">
        <v>2</v>
      </c>
      <c r="V6693" t="s">
        <v>2</v>
      </c>
      <c r="W6693" t="s">
        <v>2</v>
      </c>
      <c r="X6693" t="s">
        <v>2</v>
      </c>
      <c r="Y6693" t="s">
        <v>2</v>
      </c>
      <c r="Z6693" t="s">
        <v>2</v>
      </c>
      <c r="AA6693" t="s">
        <v>2</v>
      </c>
    </row>
    <row r="6694" spans="1:27" x14ac:dyDescent="0.25">
      <c r="A6694">
        <v>693862</v>
      </c>
      <c r="B6694" t="s">
        <v>4</v>
      </c>
      <c r="C6694" t="s">
        <v>143</v>
      </c>
      <c r="D6694">
        <v>5</v>
      </c>
      <c r="E6694" t="s">
        <v>2</v>
      </c>
      <c r="F6694" t="s">
        <v>2</v>
      </c>
      <c r="G6694" t="s">
        <v>2</v>
      </c>
      <c r="H6694">
        <v>58.59</v>
      </c>
      <c r="I6694" t="s">
        <v>2</v>
      </c>
      <c r="J6694">
        <v>2</v>
      </c>
      <c r="K6694">
        <v>-7</v>
      </c>
      <c r="L6694" t="s">
        <v>2</v>
      </c>
      <c r="M6694">
        <v>-7.0486870000000001</v>
      </c>
      <c r="N6694" t="s">
        <v>2</v>
      </c>
      <c r="O6694">
        <v>9.8360000000000003</v>
      </c>
      <c r="P6694">
        <v>16.835999999999999</v>
      </c>
      <c r="Q6694" t="s">
        <v>2</v>
      </c>
      <c r="R6694" t="s">
        <v>2</v>
      </c>
      <c r="S6694" t="s">
        <v>2</v>
      </c>
      <c r="T6694" t="s">
        <v>2</v>
      </c>
      <c r="U6694" t="s">
        <v>2</v>
      </c>
      <c r="V6694" t="s">
        <v>2</v>
      </c>
      <c r="W6694" t="s">
        <v>2</v>
      </c>
      <c r="X6694" t="s">
        <v>2</v>
      </c>
      <c r="Y6694" t="s">
        <v>2</v>
      </c>
      <c r="Z6694" t="s">
        <v>2</v>
      </c>
      <c r="AA6694" t="s">
        <v>2</v>
      </c>
    </row>
    <row r="6695" spans="1:27" x14ac:dyDescent="0.25">
      <c r="A6695">
        <v>693862</v>
      </c>
      <c r="B6695" t="s">
        <v>4</v>
      </c>
      <c r="C6695" t="s">
        <v>143</v>
      </c>
      <c r="D6695">
        <v>5</v>
      </c>
      <c r="E6695" t="s">
        <v>2</v>
      </c>
      <c r="F6695" t="s">
        <v>2</v>
      </c>
      <c r="G6695" t="s">
        <v>2</v>
      </c>
      <c r="H6695">
        <v>58.65</v>
      </c>
      <c r="I6695" t="s">
        <v>2</v>
      </c>
      <c r="J6695">
        <v>6</v>
      </c>
      <c r="K6695">
        <v>-7</v>
      </c>
      <c r="L6695" t="s">
        <v>2</v>
      </c>
      <c r="M6695">
        <v>-7.0815630000000001</v>
      </c>
      <c r="N6695" t="s">
        <v>2</v>
      </c>
      <c r="O6695">
        <v>9.6479999999999997</v>
      </c>
      <c r="P6695">
        <v>16.648</v>
      </c>
      <c r="Q6695" t="s">
        <v>2</v>
      </c>
      <c r="R6695" t="s">
        <v>2</v>
      </c>
      <c r="S6695" t="s">
        <v>2</v>
      </c>
      <c r="T6695" t="s">
        <v>2</v>
      </c>
      <c r="U6695" t="s">
        <v>2</v>
      </c>
      <c r="V6695" t="s">
        <v>2</v>
      </c>
      <c r="W6695" t="s">
        <v>2</v>
      </c>
      <c r="X6695" t="s">
        <v>2</v>
      </c>
      <c r="Y6695" t="s">
        <v>2</v>
      </c>
      <c r="Z6695" t="s">
        <v>2</v>
      </c>
      <c r="AA6695" t="s">
        <v>2</v>
      </c>
    </row>
    <row r="6696" spans="1:27" x14ac:dyDescent="0.25">
      <c r="A6696">
        <v>693862</v>
      </c>
      <c r="B6696" t="s">
        <v>4</v>
      </c>
      <c r="C6696" t="s">
        <v>143</v>
      </c>
      <c r="D6696">
        <v>5</v>
      </c>
      <c r="E6696" t="s">
        <v>2</v>
      </c>
      <c r="F6696" t="s">
        <v>2</v>
      </c>
      <c r="G6696" t="s">
        <v>2</v>
      </c>
      <c r="H6696">
        <v>58.71</v>
      </c>
      <c r="I6696" t="s">
        <v>2</v>
      </c>
      <c r="J6696">
        <v>8</v>
      </c>
      <c r="K6696">
        <v>-7</v>
      </c>
      <c r="L6696" t="s">
        <v>2</v>
      </c>
      <c r="M6696">
        <v>-7.02</v>
      </c>
      <c r="N6696" t="s">
        <v>2</v>
      </c>
      <c r="O6696">
        <v>9.99</v>
      </c>
      <c r="P6696">
        <v>16.989999999999998</v>
      </c>
      <c r="Q6696" t="s">
        <v>2</v>
      </c>
      <c r="R6696" t="s">
        <v>2</v>
      </c>
      <c r="S6696" t="s">
        <v>2</v>
      </c>
      <c r="T6696" t="s">
        <v>2</v>
      </c>
      <c r="U6696" t="s">
        <v>2</v>
      </c>
      <c r="V6696" t="s">
        <v>2</v>
      </c>
      <c r="W6696" t="s">
        <v>2</v>
      </c>
      <c r="X6696" t="s">
        <v>2</v>
      </c>
      <c r="Y6696" t="s">
        <v>2</v>
      </c>
      <c r="Z6696" t="s">
        <v>2</v>
      </c>
      <c r="AA6696" t="s">
        <v>2</v>
      </c>
    </row>
    <row r="6697" spans="1:27" x14ac:dyDescent="0.25">
      <c r="A6697">
        <v>693862</v>
      </c>
      <c r="B6697" t="s">
        <v>4</v>
      </c>
      <c r="C6697" t="s">
        <v>143</v>
      </c>
      <c r="D6697">
        <v>5</v>
      </c>
      <c r="E6697" t="s">
        <v>2</v>
      </c>
      <c r="F6697" t="s">
        <v>2</v>
      </c>
      <c r="G6697" t="s">
        <v>2</v>
      </c>
      <c r="H6697">
        <v>59.09</v>
      </c>
      <c r="I6697" t="s">
        <v>2</v>
      </c>
      <c r="J6697">
        <v>12</v>
      </c>
      <c r="K6697">
        <v>-7</v>
      </c>
      <c r="L6697" t="s">
        <v>2</v>
      </c>
      <c r="M6697">
        <v>-6.9953120000000002</v>
      </c>
      <c r="N6697" t="s">
        <v>2</v>
      </c>
      <c r="O6697">
        <v>11.5</v>
      </c>
      <c r="P6697">
        <v>18.5</v>
      </c>
      <c r="Q6697" t="s">
        <v>2</v>
      </c>
      <c r="R6697" t="s">
        <v>2</v>
      </c>
      <c r="S6697" t="s">
        <v>2</v>
      </c>
      <c r="T6697" t="s">
        <v>2</v>
      </c>
      <c r="U6697" t="s">
        <v>2</v>
      </c>
      <c r="V6697" t="s">
        <v>2</v>
      </c>
      <c r="W6697" t="s">
        <v>2</v>
      </c>
      <c r="X6697" t="s">
        <v>2</v>
      </c>
      <c r="Y6697" t="s">
        <v>2</v>
      </c>
      <c r="Z6697" t="s">
        <v>2</v>
      </c>
      <c r="AA6697" t="s">
        <v>2</v>
      </c>
    </row>
    <row r="6698" spans="1:27" x14ac:dyDescent="0.25">
      <c r="A6698">
        <v>693862</v>
      </c>
      <c r="B6698" t="s">
        <v>4</v>
      </c>
      <c r="C6698" t="s">
        <v>143</v>
      </c>
      <c r="D6698">
        <v>5</v>
      </c>
      <c r="E6698" t="s">
        <v>2</v>
      </c>
      <c r="F6698" t="s">
        <v>2</v>
      </c>
      <c r="G6698" t="s">
        <v>2</v>
      </c>
      <c r="H6698">
        <v>59.41</v>
      </c>
      <c r="I6698" t="s">
        <v>2</v>
      </c>
      <c r="J6698">
        <v>0.5</v>
      </c>
      <c r="K6698">
        <v>-6</v>
      </c>
      <c r="L6698" t="s">
        <v>2</v>
      </c>
      <c r="M6698">
        <v>-5.9697500000000003</v>
      </c>
      <c r="N6698" t="s">
        <v>2</v>
      </c>
      <c r="O6698">
        <v>10.436999999999999</v>
      </c>
      <c r="P6698">
        <v>16.437000000000001</v>
      </c>
      <c r="Q6698" t="s">
        <v>2</v>
      </c>
      <c r="R6698" t="s">
        <v>2</v>
      </c>
      <c r="S6698" t="s">
        <v>2</v>
      </c>
      <c r="T6698" t="s">
        <v>2</v>
      </c>
      <c r="U6698" t="s">
        <v>2</v>
      </c>
      <c r="V6698" t="s">
        <v>2</v>
      </c>
      <c r="W6698" t="s">
        <v>2</v>
      </c>
      <c r="X6698" t="s">
        <v>2</v>
      </c>
      <c r="Y6698" t="s">
        <v>2</v>
      </c>
      <c r="Z6698" t="s">
        <v>2</v>
      </c>
      <c r="AA6698" t="s">
        <v>2</v>
      </c>
    </row>
    <row r="6699" spans="1:27" x14ac:dyDescent="0.25">
      <c r="A6699">
        <v>693862</v>
      </c>
      <c r="B6699" t="s">
        <v>4</v>
      </c>
      <c r="C6699" t="s">
        <v>143</v>
      </c>
      <c r="D6699">
        <v>5</v>
      </c>
      <c r="E6699" t="s">
        <v>2</v>
      </c>
      <c r="F6699" t="s">
        <v>2</v>
      </c>
      <c r="G6699" t="s">
        <v>2</v>
      </c>
      <c r="H6699">
        <v>59</v>
      </c>
      <c r="I6699" t="s">
        <v>2</v>
      </c>
      <c r="J6699">
        <v>2</v>
      </c>
      <c r="K6699">
        <v>-6</v>
      </c>
      <c r="L6699" t="s">
        <v>2</v>
      </c>
      <c r="M6699">
        <v>-6.0506869999999999</v>
      </c>
      <c r="N6699" t="s">
        <v>2</v>
      </c>
      <c r="O6699">
        <v>10.795</v>
      </c>
      <c r="P6699">
        <v>16.795000000000002</v>
      </c>
      <c r="Q6699" t="s">
        <v>2</v>
      </c>
      <c r="R6699" t="s">
        <v>2</v>
      </c>
      <c r="S6699" t="s">
        <v>2</v>
      </c>
      <c r="T6699" t="s">
        <v>2</v>
      </c>
      <c r="U6699" t="s">
        <v>2</v>
      </c>
      <c r="V6699" t="s">
        <v>2</v>
      </c>
      <c r="W6699" t="s">
        <v>2</v>
      </c>
      <c r="X6699" t="s">
        <v>2</v>
      </c>
      <c r="Y6699" t="s">
        <v>2</v>
      </c>
      <c r="Z6699" t="s">
        <v>2</v>
      </c>
      <c r="AA6699" t="s">
        <v>2</v>
      </c>
    </row>
    <row r="6700" spans="1:27" x14ac:dyDescent="0.25">
      <c r="A6700">
        <v>693862</v>
      </c>
      <c r="B6700" t="s">
        <v>4</v>
      </c>
      <c r="C6700" t="s">
        <v>143</v>
      </c>
      <c r="D6700">
        <v>5</v>
      </c>
      <c r="E6700" t="s">
        <v>2</v>
      </c>
      <c r="F6700" t="s">
        <v>2</v>
      </c>
      <c r="G6700" t="s">
        <v>2</v>
      </c>
      <c r="H6700">
        <v>59</v>
      </c>
      <c r="I6700" t="s">
        <v>2</v>
      </c>
      <c r="J6700">
        <v>6</v>
      </c>
      <c r="K6700">
        <v>-6</v>
      </c>
      <c r="L6700" t="s">
        <v>2</v>
      </c>
      <c r="M6700">
        <v>-6.0815630000000001</v>
      </c>
      <c r="N6700" t="s">
        <v>2</v>
      </c>
      <c r="O6700">
        <v>10.618</v>
      </c>
      <c r="P6700">
        <v>16.617999999999999</v>
      </c>
      <c r="Q6700" t="s">
        <v>2</v>
      </c>
      <c r="R6700" t="s">
        <v>2</v>
      </c>
      <c r="S6700" t="s">
        <v>2</v>
      </c>
      <c r="T6700" t="s">
        <v>2</v>
      </c>
      <c r="U6700" t="s">
        <v>2</v>
      </c>
      <c r="V6700" t="s">
        <v>2</v>
      </c>
      <c r="W6700" t="s">
        <v>2</v>
      </c>
      <c r="X6700" t="s">
        <v>2</v>
      </c>
      <c r="Y6700" t="s">
        <v>2</v>
      </c>
      <c r="Z6700" t="s">
        <v>2</v>
      </c>
      <c r="AA6700" t="s">
        <v>2</v>
      </c>
    </row>
    <row r="6701" spans="1:27" x14ac:dyDescent="0.25">
      <c r="A6701">
        <v>693862</v>
      </c>
      <c r="B6701" t="s">
        <v>4</v>
      </c>
      <c r="C6701" t="s">
        <v>143</v>
      </c>
      <c r="D6701">
        <v>5</v>
      </c>
      <c r="E6701" t="s">
        <v>2</v>
      </c>
      <c r="F6701" t="s">
        <v>2</v>
      </c>
      <c r="G6701" t="s">
        <v>2</v>
      </c>
      <c r="H6701">
        <v>59.01</v>
      </c>
      <c r="I6701" t="s">
        <v>2</v>
      </c>
      <c r="J6701">
        <v>8</v>
      </c>
      <c r="K6701">
        <v>-6</v>
      </c>
      <c r="L6701" t="s">
        <v>2</v>
      </c>
      <c r="M6701">
        <v>-6.0209999999999999</v>
      </c>
      <c r="N6701" t="s">
        <v>2</v>
      </c>
      <c r="O6701">
        <v>10.962</v>
      </c>
      <c r="P6701">
        <v>16.962</v>
      </c>
      <c r="Q6701" t="s">
        <v>2</v>
      </c>
      <c r="R6701" t="s">
        <v>2</v>
      </c>
      <c r="S6701" t="s">
        <v>2</v>
      </c>
      <c r="T6701" t="s">
        <v>2</v>
      </c>
      <c r="U6701" t="s">
        <v>2</v>
      </c>
      <c r="V6701" t="s">
        <v>2</v>
      </c>
      <c r="W6701" t="s">
        <v>2</v>
      </c>
      <c r="X6701" t="s">
        <v>2</v>
      </c>
      <c r="Y6701" t="s">
        <v>2</v>
      </c>
      <c r="Z6701" t="s">
        <v>2</v>
      </c>
      <c r="AA6701" t="s">
        <v>2</v>
      </c>
    </row>
    <row r="6702" spans="1:27" x14ac:dyDescent="0.25">
      <c r="A6702">
        <v>693862</v>
      </c>
      <c r="B6702" t="s">
        <v>4</v>
      </c>
      <c r="C6702" t="s">
        <v>143</v>
      </c>
      <c r="D6702">
        <v>5</v>
      </c>
      <c r="E6702" t="s">
        <v>2</v>
      </c>
      <c r="F6702" t="s">
        <v>2</v>
      </c>
      <c r="G6702" t="s">
        <v>2</v>
      </c>
      <c r="H6702">
        <v>59.27</v>
      </c>
      <c r="I6702" t="s">
        <v>2</v>
      </c>
      <c r="J6702">
        <v>12</v>
      </c>
      <c r="K6702">
        <v>-6</v>
      </c>
      <c r="L6702" t="s">
        <v>2</v>
      </c>
      <c r="M6702">
        <v>-6.0193120000000002</v>
      </c>
      <c r="N6702" t="s">
        <v>2</v>
      </c>
      <c r="O6702">
        <v>12.131</v>
      </c>
      <c r="P6702">
        <v>18.131</v>
      </c>
      <c r="Q6702" t="s">
        <v>2</v>
      </c>
      <c r="R6702" t="s">
        <v>2</v>
      </c>
      <c r="S6702" t="s">
        <v>2</v>
      </c>
      <c r="T6702" t="s">
        <v>2</v>
      </c>
      <c r="U6702" t="s">
        <v>2</v>
      </c>
      <c r="V6702" t="s">
        <v>2</v>
      </c>
      <c r="W6702" t="s">
        <v>2</v>
      </c>
      <c r="X6702" t="s">
        <v>2</v>
      </c>
      <c r="Y6702" t="s">
        <v>2</v>
      </c>
      <c r="Z6702" t="s">
        <v>2</v>
      </c>
      <c r="AA6702" t="s">
        <v>2</v>
      </c>
    </row>
    <row r="6703" spans="1:27" x14ac:dyDescent="0.25">
      <c r="A6703">
        <v>693862</v>
      </c>
      <c r="B6703" t="s">
        <v>4</v>
      </c>
      <c r="C6703" t="s">
        <v>143</v>
      </c>
      <c r="D6703">
        <v>5</v>
      </c>
      <c r="E6703" t="s">
        <v>2</v>
      </c>
      <c r="F6703" t="s">
        <v>2</v>
      </c>
      <c r="G6703" t="s">
        <v>2</v>
      </c>
      <c r="H6703">
        <v>59.82</v>
      </c>
      <c r="I6703" t="s">
        <v>2</v>
      </c>
      <c r="J6703">
        <v>0.5</v>
      </c>
      <c r="K6703">
        <v>-5</v>
      </c>
      <c r="L6703" t="s">
        <v>2</v>
      </c>
      <c r="M6703">
        <v>-4.9677499999999997</v>
      </c>
      <c r="N6703" t="s">
        <v>2</v>
      </c>
      <c r="O6703">
        <v>11.403</v>
      </c>
      <c r="P6703">
        <v>16.402999999999999</v>
      </c>
      <c r="Q6703" t="s">
        <v>2</v>
      </c>
      <c r="R6703" t="s">
        <v>2</v>
      </c>
      <c r="S6703" t="s">
        <v>2</v>
      </c>
      <c r="T6703" t="s">
        <v>2</v>
      </c>
      <c r="U6703" t="s">
        <v>2</v>
      </c>
      <c r="V6703" t="s">
        <v>2</v>
      </c>
      <c r="W6703" t="s">
        <v>2</v>
      </c>
      <c r="X6703" t="s">
        <v>2</v>
      </c>
      <c r="Y6703" t="s">
        <v>2</v>
      </c>
      <c r="Z6703" t="s">
        <v>2</v>
      </c>
      <c r="AA6703" t="s">
        <v>2</v>
      </c>
    </row>
    <row r="6704" spans="1:27" x14ac:dyDescent="0.25">
      <c r="A6704">
        <v>693862</v>
      </c>
      <c r="B6704" t="s">
        <v>4</v>
      </c>
      <c r="C6704" t="s">
        <v>143</v>
      </c>
      <c r="D6704">
        <v>5</v>
      </c>
      <c r="E6704" t="s">
        <v>2</v>
      </c>
      <c r="F6704" t="s">
        <v>2</v>
      </c>
      <c r="G6704" t="s">
        <v>2</v>
      </c>
      <c r="H6704">
        <v>59.49</v>
      </c>
      <c r="I6704" t="s">
        <v>2</v>
      </c>
      <c r="J6704">
        <v>2</v>
      </c>
      <c r="K6704">
        <v>-5</v>
      </c>
      <c r="L6704" t="s">
        <v>2</v>
      </c>
      <c r="M6704">
        <v>-5.0386870000000004</v>
      </c>
      <c r="N6704" t="s">
        <v>2</v>
      </c>
      <c r="O6704">
        <v>11.755000000000001</v>
      </c>
      <c r="P6704">
        <v>16.754999999999999</v>
      </c>
      <c r="Q6704" t="s">
        <v>2</v>
      </c>
      <c r="R6704" t="s">
        <v>2</v>
      </c>
      <c r="S6704" t="s">
        <v>2</v>
      </c>
      <c r="T6704" t="s">
        <v>2</v>
      </c>
      <c r="U6704" t="s">
        <v>2</v>
      </c>
      <c r="V6704" t="s">
        <v>2</v>
      </c>
      <c r="W6704" t="s">
        <v>2</v>
      </c>
      <c r="X6704" t="s">
        <v>2</v>
      </c>
      <c r="Y6704" t="s">
        <v>2</v>
      </c>
      <c r="Z6704" t="s">
        <v>2</v>
      </c>
      <c r="AA6704" t="s">
        <v>2</v>
      </c>
    </row>
    <row r="6705" spans="1:27" x14ac:dyDescent="0.25">
      <c r="A6705">
        <v>693862</v>
      </c>
      <c r="B6705" t="s">
        <v>4</v>
      </c>
      <c r="C6705" t="s">
        <v>143</v>
      </c>
      <c r="D6705">
        <v>5</v>
      </c>
      <c r="E6705" t="s">
        <v>2</v>
      </c>
      <c r="F6705" t="s">
        <v>2</v>
      </c>
      <c r="G6705" t="s">
        <v>2</v>
      </c>
      <c r="H6705">
        <v>59.41</v>
      </c>
      <c r="I6705" t="s">
        <v>2</v>
      </c>
      <c r="J6705">
        <v>6</v>
      </c>
      <c r="K6705">
        <v>-5</v>
      </c>
      <c r="L6705" t="s">
        <v>2</v>
      </c>
      <c r="M6705">
        <v>-5.0845630000000002</v>
      </c>
      <c r="N6705" t="s">
        <v>2</v>
      </c>
      <c r="O6705">
        <v>11.558</v>
      </c>
      <c r="P6705">
        <v>16.558</v>
      </c>
      <c r="Q6705" t="s">
        <v>2</v>
      </c>
      <c r="R6705" t="s">
        <v>2</v>
      </c>
      <c r="S6705" t="s">
        <v>2</v>
      </c>
      <c r="T6705" t="s">
        <v>2</v>
      </c>
      <c r="U6705" t="s">
        <v>2</v>
      </c>
      <c r="V6705" t="s">
        <v>2</v>
      </c>
      <c r="W6705" t="s">
        <v>2</v>
      </c>
      <c r="X6705" t="s">
        <v>2</v>
      </c>
      <c r="Y6705" t="s">
        <v>2</v>
      </c>
      <c r="Z6705" t="s">
        <v>2</v>
      </c>
      <c r="AA6705" t="s">
        <v>2</v>
      </c>
    </row>
    <row r="6706" spans="1:27" x14ac:dyDescent="0.25">
      <c r="A6706">
        <v>693862</v>
      </c>
      <c r="B6706" t="s">
        <v>4</v>
      </c>
      <c r="C6706" t="s">
        <v>143</v>
      </c>
      <c r="D6706">
        <v>5</v>
      </c>
      <c r="E6706" t="s">
        <v>2</v>
      </c>
      <c r="F6706" t="s">
        <v>2</v>
      </c>
      <c r="G6706" t="s">
        <v>2</v>
      </c>
      <c r="H6706">
        <v>59.31</v>
      </c>
      <c r="I6706" t="s">
        <v>2</v>
      </c>
      <c r="J6706">
        <v>8</v>
      </c>
      <c r="K6706">
        <v>-5</v>
      </c>
      <c r="L6706" t="s">
        <v>2</v>
      </c>
      <c r="M6706">
        <v>-5.032</v>
      </c>
      <c r="N6706" t="s">
        <v>2</v>
      </c>
      <c r="O6706">
        <v>11.877000000000001</v>
      </c>
      <c r="P6706">
        <v>16.876999999999999</v>
      </c>
      <c r="Q6706" t="s">
        <v>2</v>
      </c>
      <c r="R6706" t="s">
        <v>2</v>
      </c>
      <c r="S6706" t="s">
        <v>2</v>
      </c>
      <c r="T6706" t="s">
        <v>2</v>
      </c>
      <c r="U6706" t="s">
        <v>2</v>
      </c>
      <c r="V6706" t="s">
        <v>2</v>
      </c>
      <c r="W6706" t="s">
        <v>2</v>
      </c>
      <c r="X6706" t="s">
        <v>2</v>
      </c>
      <c r="Y6706" t="s">
        <v>2</v>
      </c>
      <c r="Z6706" t="s">
        <v>2</v>
      </c>
      <c r="AA6706" t="s">
        <v>2</v>
      </c>
    </row>
    <row r="6707" spans="1:27" x14ac:dyDescent="0.25">
      <c r="A6707">
        <v>693862</v>
      </c>
      <c r="B6707" t="s">
        <v>4</v>
      </c>
      <c r="C6707" t="s">
        <v>143</v>
      </c>
      <c r="D6707">
        <v>5</v>
      </c>
      <c r="E6707" t="s">
        <v>2</v>
      </c>
      <c r="F6707" t="s">
        <v>2</v>
      </c>
      <c r="G6707" t="s">
        <v>2</v>
      </c>
      <c r="H6707">
        <v>59.38</v>
      </c>
      <c r="I6707" t="s">
        <v>2</v>
      </c>
      <c r="J6707">
        <v>12</v>
      </c>
      <c r="K6707">
        <v>-5</v>
      </c>
      <c r="L6707" t="s">
        <v>2</v>
      </c>
      <c r="M6707">
        <v>-5.0043119999999996</v>
      </c>
      <c r="N6707" t="s">
        <v>2</v>
      </c>
      <c r="O6707">
        <v>12.712</v>
      </c>
      <c r="P6707">
        <v>17.712</v>
      </c>
      <c r="Q6707" t="s">
        <v>2</v>
      </c>
      <c r="R6707" t="s">
        <v>2</v>
      </c>
      <c r="S6707" t="s">
        <v>2</v>
      </c>
      <c r="T6707" t="s">
        <v>2</v>
      </c>
      <c r="U6707" t="s">
        <v>2</v>
      </c>
      <c r="V6707" t="s">
        <v>2</v>
      </c>
      <c r="W6707" t="s">
        <v>2</v>
      </c>
      <c r="X6707" t="s">
        <v>2</v>
      </c>
      <c r="Y6707" t="s">
        <v>2</v>
      </c>
      <c r="Z6707" t="s">
        <v>2</v>
      </c>
      <c r="AA6707" t="s">
        <v>2</v>
      </c>
    </row>
    <row r="6708" spans="1:27" x14ac:dyDescent="0.25">
      <c r="A6708">
        <v>693862</v>
      </c>
      <c r="B6708" t="s">
        <v>4</v>
      </c>
      <c r="C6708" t="s">
        <v>143</v>
      </c>
      <c r="D6708">
        <v>5</v>
      </c>
      <c r="E6708" t="s">
        <v>2</v>
      </c>
      <c r="F6708" t="s">
        <v>2</v>
      </c>
      <c r="G6708" t="s">
        <v>2</v>
      </c>
      <c r="H6708">
        <v>60.3</v>
      </c>
      <c r="I6708" t="s">
        <v>2</v>
      </c>
      <c r="J6708">
        <v>0.5</v>
      </c>
      <c r="K6708">
        <v>-4</v>
      </c>
      <c r="L6708" t="s">
        <v>2</v>
      </c>
      <c r="M6708">
        <v>-3.98475</v>
      </c>
      <c r="N6708" t="s">
        <v>2</v>
      </c>
      <c r="O6708">
        <v>12.321999999999999</v>
      </c>
      <c r="P6708">
        <v>16.321999999999999</v>
      </c>
      <c r="Q6708" t="s">
        <v>2</v>
      </c>
      <c r="R6708" t="s">
        <v>2</v>
      </c>
      <c r="S6708" t="s">
        <v>2</v>
      </c>
      <c r="T6708" t="s">
        <v>2</v>
      </c>
      <c r="U6708" t="s">
        <v>2</v>
      </c>
      <c r="V6708" t="s">
        <v>2</v>
      </c>
      <c r="W6708" t="s">
        <v>2</v>
      </c>
      <c r="X6708" t="s">
        <v>2</v>
      </c>
      <c r="Y6708" t="s">
        <v>2</v>
      </c>
      <c r="Z6708" t="s">
        <v>2</v>
      </c>
      <c r="AA6708" t="s">
        <v>2</v>
      </c>
    </row>
    <row r="6709" spans="1:27" x14ac:dyDescent="0.25">
      <c r="A6709">
        <v>693862</v>
      </c>
      <c r="B6709" t="s">
        <v>4</v>
      </c>
      <c r="C6709" t="s">
        <v>143</v>
      </c>
      <c r="D6709">
        <v>5</v>
      </c>
      <c r="E6709" t="s">
        <v>2</v>
      </c>
      <c r="F6709" t="s">
        <v>2</v>
      </c>
      <c r="G6709" t="s">
        <v>2</v>
      </c>
      <c r="H6709">
        <v>60.01</v>
      </c>
      <c r="I6709" t="s">
        <v>2</v>
      </c>
      <c r="J6709">
        <v>2</v>
      </c>
      <c r="K6709">
        <v>-4</v>
      </c>
      <c r="L6709" t="s">
        <v>2</v>
      </c>
      <c r="M6709">
        <v>-4.045687</v>
      </c>
      <c r="N6709" t="s">
        <v>2</v>
      </c>
      <c r="O6709">
        <v>12.659000000000001</v>
      </c>
      <c r="P6709">
        <v>16.658999999999999</v>
      </c>
      <c r="Q6709" t="s">
        <v>2</v>
      </c>
      <c r="R6709" t="s">
        <v>2</v>
      </c>
      <c r="S6709" t="s">
        <v>2</v>
      </c>
      <c r="T6709" t="s">
        <v>2</v>
      </c>
      <c r="U6709" t="s">
        <v>2</v>
      </c>
      <c r="V6709" t="s">
        <v>2</v>
      </c>
      <c r="W6709" t="s">
        <v>2</v>
      </c>
      <c r="X6709" t="s">
        <v>2</v>
      </c>
      <c r="Y6709" t="s">
        <v>2</v>
      </c>
      <c r="Z6709" t="s">
        <v>2</v>
      </c>
      <c r="AA6709" t="s">
        <v>2</v>
      </c>
    </row>
    <row r="6710" spans="1:27" x14ac:dyDescent="0.25">
      <c r="A6710">
        <v>693862</v>
      </c>
      <c r="B6710" t="s">
        <v>4</v>
      </c>
      <c r="C6710" t="s">
        <v>143</v>
      </c>
      <c r="D6710">
        <v>5</v>
      </c>
      <c r="E6710" t="s">
        <v>2</v>
      </c>
      <c r="F6710" t="s">
        <v>2</v>
      </c>
      <c r="G6710" t="s">
        <v>2</v>
      </c>
      <c r="H6710">
        <v>59.91</v>
      </c>
      <c r="I6710" t="s">
        <v>2</v>
      </c>
      <c r="J6710">
        <v>6</v>
      </c>
      <c r="K6710">
        <v>-4</v>
      </c>
      <c r="L6710" t="s">
        <v>2</v>
      </c>
      <c r="M6710">
        <v>-4.041563</v>
      </c>
      <c r="N6710" t="s">
        <v>2</v>
      </c>
      <c r="O6710">
        <v>12.496</v>
      </c>
      <c r="P6710">
        <v>16.495999999999999</v>
      </c>
      <c r="Q6710" t="s">
        <v>2</v>
      </c>
      <c r="R6710" t="s">
        <v>2</v>
      </c>
      <c r="S6710" t="s">
        <v>2</v>
      </c>
      <c r="T6710" t="s">
        <v>2</v>
      </c>
      <c r="U6710" t="s">
        <v>2</v>
      </c>
      <c r="V6710" t="s">
        <v>2</v>
      </c>
      <c r="W6710" t="s">
        <v>2</v>
      </c>
      <c r="X6710" t="s">
        <v>2</v>
      </c>
      <c r="Y6710" t="s">
        <v>2</v>
      </c>
      <c r="Z6710" t="s">
        <v>2</v>
      </c>
      <c r="AA6710" t="s">
        <v>2</v>
      </c>
    </row>
    <row r="6711" spans="1:27" x14ac:dyDescent="0.25">
      <c r="A6711">
        <v>693862</v>
      </c>
      <c r="B6711" t="s">
        <v>4</v>
      </c>
      <c r="C6711" t="s">
        <v>143</v>
      </c>
      <c r="D6711">
        <v>5</v>
      </c>
      <c r="E6711" t="s">
        <v>2</v>
      </c>
      <c r="F6711" t="s">
        <v>2</v>
      </c>
      <c r="G6711" t="s">
        <v>2</v>
      </c>
      <c r="H6711">
        <v>59.58</v>
      </c>
      <c r="I6711" t="s">
        <v>2</v>
      </c>
      <c r="J6711">
        <v>8</v>
      </c>
      <c r="K6711">
        <v>-4</v>
      </c>
      <c r="L6711" t="s">
        <v>2</v>
      </c>
      <c r="M6711">
        <v>-4.0330000000000004</v>
      </c>
      <c r="N6711" t="s">
        <v>2</v>
      </c>
      <c r="O6711">
        <v>12.731999999999999</v>
      </c>
      <c r="P6711">
        <v>16.731999999999999</v>
      </c>
      <c r="Q6711" t="s">
        <v>2</v>
      </c>
      <c r="R6711" t="s">
        <v>2</v>
      </c>
      <c r="S6711" t="s">
        <v>2</v>
      </c>
      <c r="T6711" t="s">
        <v>2</v>
      </c>
      <c r="U6711" t="s">
        <v>2</v>
      </c>
      <c r="V6711" t="s">
        <v>2</v>
      </c>
      <c r="W6711" t="s">
        <v>2</v>
      </c>
      <c r="X6711" t="s">
        <v>2</v>
      </c>
      <c r="Y6711" t="s">
        <v>2</v>
      </c>
      <c r="Z6711" t="s">
        <v>2</v>
      </c>
      <c r="AA6711" t="s">
        <v>2</v>
      </c>
    </row>
    <row r="6712" spans="1:27" x14ac:dyDescent="0.25">
      <c r="A6712">
        <v>693862</v>
      </c>
      <c r="B6712" t="s">
        <v>4</v>
      </c>
      <c r="C6712" t="s">
        <v>143</v>
      </c>
      <c r="D6712">
        <v>5</v>
      </c>
      <c r="E6712" t="s">
        <v>2</v>
      </c>
      <c r="F6712" t="s">
        <v>2</v>
      </c>
      <c r="G6712" t="s">
        <v>2</v>
      </c>
      <c r="H6712">
        <v>59.58</v>
      </c>
      <c r="I6712" t="s">
        <v>2</v>
      </c>
      <c r="J6712">
        <v>12</v>
      </c>
      <c r="K6712">
        <v>-4</v>
      </c>
      <c r="L6712" t="s">
        <v>2</v>
      </c>
      <c r="M6712">
        <v>-4.0013120000000004</v>
      </c>
      <c r="N6712" t="s">
        <v>2</v>
      </c>
      <c r="O6712">
        <v>13.257999999999999</v>
      </c>
      <c r="P6712">
        <v>17.257999999999999</v>
      </c>
      <c r="Q6712" t="s">
        <v>2</v>
      </c>
      <c r="R6712" t="s">
        <v>2</v>
      </c>
      <c r="S6712" t="s">
        <v>2</v>
      </c>
      <c r="T6712" t="s">
        <v>2</v>
      </c>
      <c r="U6712" t="s">
        <v>2</v>
      </c>
      <c r="V6712" t="s">
        <v>2</v>
      </c>
      <c r="W6712" t="s">
        <v>2</v>
      </c>
      <c r="X6712" t="s">
        <v>2</v>
      </c>
      <c r="Y6712" t="s">
        <v>2</v>
      </c>
      <c r="Z6712" t="s">
        <v>2</v>
      </c>
      <c r="AA6712" t="s">
        <v>2</v>
      </c>
    </row>
    <row r="6713" spans="1:27" x14ac:dyDescent="0.25">
      <c r="A6713">
        <v>693862</v>
      </c>
      <c r="B6713" t="s">
        <v>4</v>
      </c>
      <c r="C6713" t="s">
        <v>143</v>
      </c>
      <c r="D6713">
        <v>5</v>
      </c>
      <c r="E6713" t="s">
        <v>2</v>
      </c>
      <c r="F6713" t="s">
        <v>2</v>
      </c>
      <c r="G6713" t="s">
        <v>2</v>
      </c>
      <c r="H6713">
        <v>60.86</v>
      </c>
      <c r="I6713" t="s">
        <v>2</v>
      </c>
      <c r="J6713">
        <v>0.5</v>
      </c>
      <c r="K6713">
        <v>-3</v>
      </c>
      <c r="L6713" t="s">
        <v>2</v>
      </c>
      <c r="M6713">
        <v>-2.9897499999999999</v>
      </c>
      <c r="N6713" t="s">
        <v>2</v>
      </c>
      <c r="O6713">
        <v>13.204000000000001</v>
      </c>
      <c r="P6713">
        <v>16.204000000000001</v>
      </c>
      <c r="Q6713" t="s">
        <v>2</v>
      </c>
      <c r="R6713" t="s">
        <v>2</v>
      </c>
      <c r="S6713" t="s">
        <v>2</v>
      </c>
      <c r="T6713" t="s">
        <v>2</v>
      </c>
      <c r="U6713" t="s">
        <v>2</v>
      </c>
      <c r="V6713" t="s">
        <v>2</v>
      </c>
      <c r="W6713" t="s">
        <v>2</v>
      </c>
      <c r="X6713" t="s">
        <v>2</v>
      </c>
      <c r="Y6713" t="s">
        <v>2</v>
      </c>
      <c r="Z6713" t="s">
        <v>2</v>
      </c>
      <c r="AA6713" t="s">
        <v>2</v>
      </c>
    </row>
    <row r="6714" spans="1:27" x14ac:dyDescent="0.25">
      <c r="A6714">
        <v>693862</v>
      </c>
      <c r="B6714" t="s">
        <v>4</v>
      </c>
      <c r="C6714" t="s">
        <v>143</v>
      </c>
      <c r="D6714">
        <v>5</v>
      </c>
      <c r="E6714" t="s">
        <v>2</v>
      </c>
      <c r="F6714" t="s">
        <v>2</v>
      </c>
      <c r="G6714" t="s">
        <v>2</v>
      </c>
      <c r="H6714">
        <v>60.65</v>
      </c>
      <c r="I6714" t="s">
        <v>2</v>
      </c>
      <c r="J6714">
        <v>2</v>
      </c>
      <c r="K6714">
        <v>-3</v>
      </c>
      <c r="L6714" t="s">
        <v>2</v>
      </c>
      <c r="M6714">
        <v>-3.0476869999999998</v>
      </c>
      <c r="N6714" t="s">
        <v>2</v>
      </c>
      <c r="O6714">
        <v>13.512</v>
      </c>
      <c r="P6714">
        <v>16.512</v>
      </c>
      <c r="Q6714" t="s">
        <v>2</v>
      </c>
      <c r="R6714" t="s">
        <v>2</v>
      </c>
      <c r="S6714" t="s">
        <v>2</v>
      </c>
      <c r="T6714" t="s">
        <v>2</v>
      </c>
      <c r="U6714" t="s">
        <v>2</v>
      </c>
      <c r="V6714" t="s">
        <v>2</v>
      </c>
      <c r="W6714" t="s">
        <v>2</v>
      </c>
      <c r="X6714" t="s">
        <v>2</v>
      </c>
      <c r="Y6714" t="s">
        <v>2</v>
      </c>
      <c r="Z6714" t="s">
        <v>2</v>
      </c>
      <c r="AA6714" t="s">
        <v>2</v>
      </c>
    </row>
    <row r="6715" spans="1:27" x14ac:dyDescent="0.25">
      <c r="A6715">
        <v>693862</v>
      </c>
      <c r="B6715" t="s">
        <v>4</v>
      </c>
      <c r="C6715" t="s">
        <v>143</v>
      </c>
      <c r="D6715">
        <v>5</v>
      </c>
      <c r="E6715" t="s">
        <v>2</v>
      </c>
      <c r="F6715" t="s">
        <v>2</v>
      </c>
      <c r="G6715" t="s">
        <v>2</v>
      </c>
      <c r="H6715">
        <v>60.44</v>
      </c>
      <c r="I6715" t="s">
        <v>2</v>
      </c>
      <c r="J6715">
        <v>6</v>
      </c>
      <c r="K6715">
        <v>-3</v>
      </c>
      <c r="L6715" t="s">
        <v>2</v>
      </c>
      <c r="M6715">
        <v>-3.0645630000000001</v>
      </c>
      <c r="N6715" t="s">
        <v>2</v>
      </c>
      <c r="O6715">
        <v>13.295999999999999</v>
      </c>
      <c r="P6715">
        <v>16.295999999999999</v>
      </c>
      <c r="Q6715" t="s">
        <v>2</v>
      </c>
      <c r="R6715" t="s">
        <v>2</v>
      </c>
      <c r="S6715" t="s">
        <v>2</v>
      </c>
      <c r="T6715" t="s">
        <v>2</v>
      </c>
      <c r="U6715" t="s">
        <v>2</v>
      </c>
      <c r="V6715" t="s">
        <v>2</v>
      </c>
      <c r="W6715" t="s">
        <v>2</v>
      </c>
      <c r="X6715" t="s">
        <v>2</v>
      </c>
      <c r="Y6715" t="s">
        <v>2</v>
      </c>
      <c r="Z6715" t="s">
        <v>2</v>
      </c>
      <c r="AA6715" t="s">
        <v>2</v>
      </c>
    </row>
    <row r="6716" spans="1:27" x14ac:dyDescent="0.25">
      <c r="A6716">
        <v>693862</v>
      </c>
      <c r="B6716" t="s">
        <v>4</v>
      </c>
      <c r="C6716" t="s">
        <v>143</v>
      </c>
      <c r="D6716">
        <v>5</v>
      </c>
      <c r="E6716" t="s">
        <v>2</v>
      </c>
      <c r="F6716" t="s">
        <v>2</v>
      </c>
      <c r="G6716" t="s">
        <v>2</v>
      </c>
      <c r="H6716">
        <v>59.93</v>
      </c>
      <c r="I6716" t="s">
        <v>2</v>
      </c>
      <c r="J6716">
        <v>8</v>
      </c>
      <c r="K6716">
        <v>-3</v>
      </c>
      <c r="L6716" t="s">
        <v>2</v>
      </c>
      <c r="M6716">
        <v>-3.0089999999999999</v>
      </c>
      <c r="N6716" t="s">
        <v>2</v>
      </c>
      <c r="O6716">
        <v>13.537000000000001</v>
      </c>
      <c r="P6716">
        <v>16.536999999999999</v>
      </c>
      <c r="Q6716" t="s">
        <v>2</v>
      </c>
      <c r="R6716" t="s">
        <v>2</v>
      </c>
      <c r="S6716" t="s">
        <v>2</v>
      </c>
      <c r="T6716" t="s">
        <v>2</v>
      </c>
      <c r="U6716" t="s">
        <v>2</v>
      </c>
      <c r="V6716" t="s">
        <v>2</v>
      </c>
      <c r="W6716" t="s">
        <v>2</v>
      </c>
      <c r="X6716" t="s">
        <v>2</v>
      </c>
      <c r="Y6716" t="s">
        <v>2</v>
      </c>
      <c r="Z6716" t="s">
        <v>2</v>
      </c>
      <c r="AA6716" t="s">
        <v>2</v>
      </c>
    </row>
    <row r="6717" spans="1:27" x14ac:dyDescent="0.25">
      <c r="A6717">
        <v>693862</v>
      </c>
      <c r="B6717" t="s">
        <v>4</v>
      </c>
      <c r="C6717" t="s">
        <v>143</v>
      </c>
      <c r="D6717">
        <v>5</v>
      </c>
      <c r="E6717" t="s">
        <v>2</v>
      </c>
      <c r="F6717" t="s">
        <v>2</v>
      </c>
      <c r="G6717" t="s">
        <v>2</v>
      </c>
      <c r="H6717">
        <v>59.82</v>
      </c>
      <c r="I6717" t="s">
        <v>2</v>
      </c>
      <c r="J6717">
        <v>12</v>
      </c>
      <c r="K6717">
        <v>-3</v>
      </c>
      <c r="L6717" t="s">
        <v>2</v>
      </c>
      <c r="M6717">
        <v>-2.985312</v>
      </c>
      <c r="N6717" t="s">
        <v>2</v>
      </c>
      <c r="O6717">
        <v>13.798999999999999</v>
      </c>
      <c r="P6717">
        <v>16.798999999999999</v>
      </c>
      <c r="Q6717" t="s">
        <v>2</v>
      </c>
      <c r="R6717" t="s">
        <v>2</v>
      </c>
      <c r="S6717" t="s">
        <v>2</v>
      </c>
      <c r="T6717" t="s">
        <v>2</v>
      </c>
      <c r="U6717" t="s">
        <v>2</v>
      </c>
      <c r="V6717" t="s">
        <v>2</v>
      </c>
      <c r="W6717" t="s">
        <v>2</v>
      </c>
      <c r="X6717" t="s">
        <v>2</v>
      </c>
      <c r="Y6717" t="s">
        <v>2</v>
      </c>
      <c r="Z6717" t="s">
        <v>2</v>
      </c>
      <c r="AA6717" t="s">
        <v>2</v>
      </c>
    </row>
    <row r="6718" spans="1:27" x14ac:dyDescent="0.25">
      <c r="A6718">
        <v>693862</v>
      </c>
      <c r="B6718" t="s">
        <v>4</v>
      </c>
      <c r="C6718" t="s">
        <v>143</v>
      </c>
      <c r="D6718">
        <v>5</v>
      </c>
      <c r="E6718" t="s">
        <v>2</v>
      </c>
      <c r="F6718" t="s">
        <v>2</v>
      </c>
      <c r="G6718" t="s">
        <v>2</v>
      </c>
      <c r="H6718">
        <v>61.52</v>
      </c>
      <c r="I6718" t="s">
        <v>2</v>
      </c>
      <c r="J6718">
        <v>0.5</v>
      </c>
      <c r="K6718">
        <v>-2</v>
      </c>
      <c r="L6718" t="s">
        <v>2</v>
      </c>
      <c r="M6718">
        <v>-2.00075</v>
      </c>
      <c r="N6718" t="s">
        <v>2</v>
      </c>
      <c r="O6718">
        <v>14.045</v>
      </c>
      <c r="P6718">
        <v>16.045000000000002</v>
      </c>
      <c r="Q6718" t="s">
        <v>2</v>
      </c>
      <c r="R6718" t="s">
        <v>2</v>
      </c>
      <c r="S6718" t="s">
        <v>2</v>
      </c>
      <c r="T6718" t="s">
        <v>2</v>
      </c>
      <c r="U6718" t="s">
        <v>2</v>
      </c>
      <c r="V6718" t="s">
        <v>2</v>
      </c>
      <c r="W6718" t="s">
        <v>2</v>
      </c>
      <c r="X6718" t="s">
        <v>2</v>
      </c>
      <c r="Y6718" t="s">
        <v>2</v>
      </c>
      <c r="Z6718" t="s">
        <v>2</v>
      </c>
      <c r="AA6718" t="s">
        <v>2</v>
      </c>
    </row>
    <row r="6719" spans="1:27" x14ac:dyDescent="0.25">
      <c r="A6719">
        <v>693862</v>
      </c>
      <c r="B6719" t="s">
        <v>4</v>
      </c>
      <c r="C6719" t="s">
        <v>143</v>
      </c>
      <c r="D6719">
        <v>5</v>
      </c>
      <c r="E6719" t="s">
        <v>2</v>
      </c>
      <c r="F6719" t="s">
        <v>2</v>
      </c>
      <c r="G6719" t="s">
        <v>2</v>
      </c>
      <c r="H6719">
        <v>61.34</v>
      </c>
      <c r="I6719" t="s">
        <v>2</v>
      </c>
      <c r="J6719">
        <v>2</v>
      </c>
      <c r="K6719">
        <v>-2</v>
      </c>
      <c r="L6719" t="s">
        <v>2</v>
      </c>
      <c r="M6719">
        <v>-2.0506869999999999</v>
      </c>
      <c r="N6719" t="s">
        <v>2</v>
      </c>
      <c r="O6719">
        <v>14.301</v>
      </c>
      <c r="P6719">
        <v>16.300999999999998</v>
      </c>
      <c r="Q6719" t="s">
        <v>2</v>
      </c>
      <c r="R6719" t="s">
        <v>2</v>
      </c>
      <c r="S6719" t="s">
        <v>2</v>
      </c>
      <c r="T6719" t="s">
        <v>2</v>
      </c>
      <c r="U6719" t="s">
        <v>2</v>
      </c>
      <c r="V6719" t="s">
        <v>2</v>
      </c>
      <c r="W6719" t="s">
        <v>2</v>
      </c>
      <c r="X6719" t="s">
        <v>2</v>
      </c>
      <c r="Y6719" t="s">
        <v>2</v>
      </c>
      <c r="Z6719" t="s">
        <v>2</v>
      </c>
      <c r="AA6719" t="s">
        <v>2</v>
      </c>
    </row>
    <row r="6720" spans="1:27" x14ac:dyDescent="0.25">
      <c r="A6720">
        <v>693862</v>
      </c>
      <c r="B6720" t="s">
        <v>4</v>
      </c>
      <c r="C6720" t="s">
        <v>143</v>
      </c>
      <c r="D6720">
        <v>5</v>
      </c>
      <c r="E6720" t="s">
        <v>2</v>
      </c>
      <c r="F6720" t="s">
        <v>2</v>
      </c>
      <c r="G6720" t="s">
        <v>2</v>
      </c>
      <c r="H6720">
        <v>61.03</v>
      </c>
      <c r="I6720" t="s">
        <v>2</v>
      </c>
      <c r="J6720">
        <v>6</v>
      </c>
      <c r="K6720">
        <v>-2</v>
      </c>
      <c r="L6720" t="s">
        <v>2</v>
      </c>
      <c r="M6720">
        <v>-2.0585629999999999</v>
      </c>
      <c r="N6720" t="s">
        <v>2</v>
      </c>
      <c r="O6720">
        <v>14.082000000000001</v>
      </c>
      <c r="P6720">
        <v>16.082000000000001</v>
      </c>
      <c r="Q6720" t="s">
        <v>2</v>
      </c>
      <c r="R6720" t="s">
        <v>2</v>
      </c>
      <c r="S6720" t="s">
        <v>2</v>
      </c>
      <c r="T6720" t="s">
        <v>2</v>
      </c>
      <c r="U6720" t="s">
        <v>2</v>
      </c>
      <c r="V6720" t="s">
        <v>2</v>
      </c>
      <c r="W6720" t="s">
        <v>2</v>
      </c>
      <c r="X6720" t="s">
        <v>2</v>
      </c>
      <c r="Y6720" t="s">
        <v>2</v>
      </c>
      <c r="Z6720" t="s">
        <v>2</v>
      </c>
      <c r="AA6720" t="s">
        <v>2</v>
      </c>
    </row>
    <row r="6721" spans="1:27" x14ac:dyDescent="0.25">
      <c r="A6721">
        <v>693862</v>
      </c>
      <c r="B6721" t="s">
        <v>4</v>
      </c>
      <c r="C6721" t="s">
        <v>143</v>
      </c>
      <c r="D6721">
        <v>5</v>
      </c>
      <c r="E6721" t="s">
        <v>2</v>
      </c>
      <c r="F6721" t="s">
        <v>2</v>
      </c>
      <c r="G6721" t="s">
        <v>2</v>
      </c>
      <c r="H6721">
        <v>60.34</v>
      </c>
      <c r="I6721" t="s">
        <v>2</v>
      </c>
      <c r="J6721">
        <v>8</v>
      </c>
      <c r="K6721">
        <v>-2</v>
      </c>
      <c r="L6721" t="s">
        <v>2</v>
      </c>
      <c r="M6721">
        <v>-2.004</v>
      </c>
      <c r="N6721" t="s">
        <v>2</v>
      </c>
      <c r="O6721">
        <v>14.298999999999999</v>
      </c>
      <c r="P6721">
        <v>16.298999999999999</v>
      </c>
      <c r="Q6721" t="s">
        <v>2</v>
      </c>
      <c r="R6721" t="s">
        <v>2</v>
      </c>
      <c r="S6721" t="s">
        <v>2</v>
      </c>
      <c r="T6721" t="s">
        <v>2</v>
      </c>
      <c r="U6721" t="s">
        <v>2</v>
      </c>
      <c r="V6721" t="s">
        <v>2</v>
      </c>
      <c r="W6721" t="s">
        <v>2</v>
      </c>
      <c r="X6721" t="s">
        <v>2</v>
      </c>
      <c r="Y6721" t="s">
        <v>2</v>
      </c>
      <c r="Z6721" t="s">
        <v>2</v>
      </c>
      <c r="AA6721" t="s">
        <v>2</v>
      </c>
    </row>
    <row r="6722" spans="1:27" x14ac:dyDescent="0.25">
      <c r="A6722">
        <v>693862</v>
      </c>
      <c r="B6722" t="s">
        <v>4</v>
      </c>
      <c r="C6722" t="s">
        <v>143</v>
      </c>
      <c r="D6722">
        <v>5</v>
      </c>
      <c r="E6722" t="s">
        <v>2</v>
      </c>
      <c r="F6722" t="s">
        <v>2</v>
      </c>
      <c r="G6722" t="s">
        <v>2</v>
      </c>
      <c r="H6722">
        <v>60.1</v>
      </c>
      <c r="I6722" t="s">
        <v>2</v>
      </c>
      <c r="J6722">
        <v>12</v>
      </c>
      <c r="K6722">
        <v>-2</v>
      </c>
      <c r="L6722" t="s">
        <v>2</v>
      </c>
      <c r="M6722">
        <v>-1.9903120000000001</v>
      </c>
      <c r="N6722" t="s">
        <v>2</v>
      </c>
      <c r="O6722">
        <v>14.359</v>
      </c>
      <c r="P6722">
        <v>16.359000000000002</v>
      </c>
      <c r="Q6722" t="s">
        <v>2</v>
      </c>
      <c r="R6722" t="s">
        <v>2</v>
      </c>
      <c r="S6722" t="s">
        <v>2</v>
      </c>
      <c r="T6722" t="s">
        <v>2</v>
      </c>
      <c r="U6722" t="s">
        <v>2</v>
      </c>
      <c r="V6722" t="s">
        <v>2</v>
      </c>
      <c r="W6722" t="s">
        <v>2</v>
      </c>
      <c r="X6722" t="s">
        <v>2</v>
      </c>
      <c r="Y6722" t="s">
        <v>2</v>
      </c>
      <c r="Z6722" t="s">
        <v>2</v>
      </c>
      <c r="AA6722" t="s">
        <v>2</v>
      </c>
    </row>
    <row r="6723" spans="1:27" x14ac:dyDescent="0.25">
      <c r="A6723">
        <v>693862</v>
      </c>
      <c r="B6723" t="s">
        <v>4</v>
      </c>
      <c r="C6723" t="s">
        <v>143</v>
      </c>
      <c r="D6723">
        <v>5</v>
      </c>
      <c r="E6723" t="s">
        <v>2</v>
      </c>
      <c r="F6723" t="s">
        <v>2</v>
      </c>
      <c r="G6723" t="s">
        <v>2</v>
      </c>
      <c r="H6723">
        <v>62.2</v>
      </c>
      <c r="I6723" t="s">
        <v>2</v>
      </c>
      <c r="J6723">
        <v>0.5</v>
      </c>
      <c r="K6723">
        <v>-1</v>
      </c>
      <c r="L6723" t="s">
        <v>2</v>
      </c>
      <c r="M6723">
        <v>-0.98975000000000002</v>
      </c>
      <c r="N6723" t="s">
        <v>2</v>
      </c>
      <c r="O6723">
        <v>14.849</v>
      </c>
      <c r="P6723">
        <v>15.849</v>
      </c>
      <c r="Q6723" t="s">
        <v>2</v>
      </c>
      <c r="R6723" t="s">
        <v>2</v>
      </c>
      <c r="S6723" t="s">
        <v>2</v>
      </c>
      <c r="T6723" t="s">
        <v>2</v>
      </c>
      <c r="U6723" t="s">
        <v>2</v>
      </c>
      <c r="V6723" t="s">
        <v>2</v>
      </c>
      <c r="W6723" t="s">
        <v>2</v>
      </c>
      <c r="X6723" t="s">
        <v>2</v>
      </c>
      <c r="Y6723" t="s">
        <v>2</v>
      </c>
      <c r="Z6723" t="s">
        <v>2</v>
      </c>
      <c r="AA6723" t="s">
        <v>2</v>
      </c>
    </row>
    <row r="6724" spans="1:27" x14ac:dyDescent="0.25">
      <c r="A6724">
        <v>693862</v>
      </c>
      <c r="B6724" t="s">
        <v>4</v>
      </c>
      <c r="C6724" t="s">
        <v>143</v>
      </c>
      <c r="D6724">
        <v>5</v>
      </c>
      <c r="E6724" t="s">
        <v>2</v>
      </c>
      <c r="F6724" t="s">
        <v>2</v>
      </c>
      <c r="G6724" t="s">
        <v>2</v>
      </c>
      <c r="H6724">
        <v>62.2</v>
      </c>
      <c r="I6724" t="s">
        <v>2</v>
      </c>
      <c r="J6724">
        <v>2</v>
      </c>
      <c r="K6724">
        <v>-1</v>
      </c>
      <c r="L6724" t="s">
        <v>2</v>
      </c>
      <c r="M6724">
        <v>-1.021687</v>
      </c>
      <c r="N6724" t="s">
        <v>2</v>
      </c>
      <c r="O6724">
        <v>15.044</v>
      </c>
      <c r="P6724">
        <v>16.044</v>
      </c>
      <c r="Q6724" t="s">
        <v>2</v>
      </c>
      <c r="R6724" t="s">
        <v>2</v>
      </c>
      <c r="S6724" t="s">
        <v>2</v>
      </c>
      <c r="T6724" t="s">
        <v>2</v>
      </c>
      <c r="U6724" t="s">
        <v>2</v>
      </c>
      <c r="V6724" t="s">
        <v>2</v>
      </c>
      <c r="W6724" t="s">
        <v>2</v>
      </c>
      <c r="X6724" t="s">
        <v>2</v>
      </c>
      <c r="Y6724" t="s">
        <v>2</v>
      </c>
      <c r="Z6724" t="s">
        <v>2</v>
      </c>
      <c r="AA6724" t="s">
        <v>2</v>
      </c>
    </row>
    <row r="6725" spans="1:27" x14ac:dyDescent="0.25">
      <c r="A6725">
        <v>693862</v>
      </c>
      <c r="B6725" t="s">
        <v>4</v>
      </c>
      <c r="C6725" t="s">
        <v>143</v>
      </c>
      <c r="D6725">
        <v>5</v>
      </c>
      <c r="E6725" t="s">
        <v>2</v>
      </c>
      <c r="F6725" t="s">
        <v>2</v>
      </c>
      <c r="G6725" t="s">
        <v>2</v>
      </c>
      <c r="H6725">
        <v>61.83</v>
      </c>
      <c r="I6725" t="s">
        <v>2</v>
      </c>
      <c r="J6725">
        <v>6</v>
      </c>
      <c r="K6725">
        <v>-1</v>
      </c>
      <c r="L6725" t="s">
        <v>2</v>
      </c>
      <c r="M6725">
        <v>-1.005563</v>
      </c>
      <c r="N6725" t="s">
        <v>2</v>
      </c>
      <c r="O6725">
        <v>14.875</v>
      </c>
      <c r="P6725">
        <v>15.875</v>
      </c>
      <c r="Q6725" t="s">
        <v>2</v>
      </c>
      <c r="R6725" t="s">
        <v>2</v>
      </c>
      <c r="S6725" t="s">
        <v>2</v>
      </c>
      <c r="T6725" t="s">
        <v>2</v>
      </c>
      <c r="U6725" t="s">
        <v>2</v>
      </c>
      <c r="V6725" t="s">
        <v>2</v>
      </c>
      <c r="W6725" t="s">
        <v>2</v>
      </c>
      <c r="X6725" t="s">
        <v>2</v>
      </c>
      <c r="Y6725" t="s">
        <v>2</v>
      </c>
      <c r="Z6725" t="s">
        <v>2</v>
      </c>
      <c r="AA6725" t="s">
        <v>2</v>
      </c>
    </row>
    <row r="6726" spans="1:27" x14ac:dyDescent="0.25">
      <c r="A6726">
        <v>693862</v>
      </c>
      <c r="B6726" t="s">
        <v>4</v>
      </c>
      <c r="C6726" t="s">
        <v>143</v>
      </c>
      <c r="D6726">
        <v>5</v>
      </c>
      <c r="E6726" t="s">
        <v>2</v>
      </c>
      <c r="F6726" t="s">
        <v>2</v>
      </c>
      <c r="G6726" t="s">
        <v>2</v>
      </c>
      <c r="H6726">
        <v>60.77</v>
      </c>
      <c r="I6726" t="s">
        <v>2</v>
      </c>
      <c r="J6726">
        <v>8</v>
      </c>
      <c r="K6726">
        <v>-1</v>
      </c>
      <c r="L6726" t="s">
        <v>2</v>
      </c>
      <c r="M6726">
        <v>-0.99199999999999999</v>
      </c>
      <c r="N6726" t="s">
        <v>2</v>
      </c>
      <c r="O6726">
        <v>15.038</v>
      </c>
      <c r="P6726">
        <v>16.038</v>
      </c>
      <c r="Q6726" t="s">
        <v>2</v>
      </c>
      <c r="R6726" t="s">
        <v>2</v>
      </c>
      <c r="S6726" t="s">
        <v>2</v>
      </c>
      <c r="T6726" t="s">
        <v>2</v>
      </c>
      <c r="U6726" t="s">
        <v>2</v>
      </c>
      <c r="V6726" t="s">
        <v>2</v>
      </c>
      <c r="W6726" t="s">
        <v>2</v>
      </c>
      <c r="X6726" t="s">
        <v>2</v>
      </c>
      <c r="Y6726" t="s">
        <v>2</v>
      </c>
      <c r="Z6726" t="s">
        <v>2</v>
      </c>
      <c r="AA6726" t="s">
        <v>2</v>
      </c>
    </row>
    <row r="6727" spans="1:27" x14ac:dyDescent="0.25">
      <c r="A6727">
        <v>693862</v>
      </c>
      <c r="B6727" t="s">
        <v>4</v>
      </c>
      <c r="C6727" t="s">
        <v>143</v>
      </c>
      <c r="D6727">
        <v>5</v>
      </c>
      <c r="E6727" t="s">
        <v>2</v>
      </c>
      <c r="F6727" t="s">
        <v>2</v>
      </c>
      <c r="G6727" t="s">
        <v>2</v>
      </c>
      <c r="H6727">
        <v>60.51</v>
      </c>
      <c r="I6727" t="s">
        <v>2</v>
      </c>
      <c r="J6727">
        <v>12</v>
      </c>
      <c r="K6727">
        <v>-1</v>
      </c>
      <c r="L6727" t="s">
        <v>2</v>
      </c>
      <c r="M6727">
        <v>-0.97431199999999996</v>
      </c>
      <c r="N6727" t="s">
        <v>2</v>
      </c>
      <c r="O6727">
        <v>14.968</v>
      </c>
      <c r="P6727">
        <v>15.968</v>
      </c>
      <c r="Q6727" t="s">
        <v>2</v>
      </c>
      <c r="R6727" t="s">
        <v>2</v>
      </c>
      <c r="S6727" t="s">
        <v>2</v>
      </c>
      <c r="T6727" t="s">
        <v>2</v>
      </c>
      <c r="U6727" t="s">
        <v>2</v>
      </c>
      <c r="V6727" t="s">
        <v>2</v>
      </c>
      <c r="W6727" t="s">
        <v>2</v>
      </c>
      <c r="X6727" t="s">
        <v>2</v>
      </c>
      <c r="Y6727" t="s">
        <v>2</v>
      </c>
      <c r="Z6727" t="s">
        <v>2</v>
      </c>
      <c r="AA6727" t="s">
        <v>2</v>
      </c>
    </row>
    <row r="6728" spans="1:27" x14ac:dyDescent="0.25">
      <c r="A6728">
        <v>693862</v>
      </c>
      <c r="B6728" t="s">
        <v>4</v>
      </c>
      <c r="C6728" t="s">
        <v>143</v>
      </c>
      <c r="D6728">
        <v>5</v>
      </c>
      <c r="E6728" t="s">
        <v>2</v>
      </c>
      <c r="F6728" t="s">
        <v>2</v>
      </c>
      <c r="G6728" t="s">
        <v>2</v>
      </c>
      <c r="H6728">
        <v>63.04</v>
      </c>
      <c r="I6728" t="s">
        <v>2</v>
      </c>
      <c r="J6728">
        <v>0.5</v>
      </c>
      <c r="K6728">
        <v>0</v>
      </c>
      <c r="L6728" t="s">
        <v>2</v>
      </c>
      <c r="M6728">
        <v>8.2500000000000004E-3</v>
      </c>
      <c r="N6728" t="s">
        <v>2</v>
      </c>
      <c r="O6728">
        <v>15.603</v>
      </c>
      <c r="P6728">
        <v>15.603</v>
      </c>
      <c r="Q6728" t="s">
        <v>2</v>
      </c>
      <c r="R6728" t="s">
        <v>2</v>
      </c>
      <c r="S6728" t="s">
        <v>2</v>
      </c>
      <c r="T6728" t="s">
        <v>2</v>
      </c>
      <c r="U6728" t="s">
        <v>2</v>
      </c>
      <c r="V6728" t="s">
        <v>2</v>
      </c>
      <c r="W6728" t="s">
        <v>2</v>
      </c>
      <c r="X6728" t="s">
        <v>2</v>
      </c>
      <c r="Y6728" t="s">
        <v>2</v>
      </c>
      <c r="Z6728" t="s">
        <v>2</v>
      </c>
      <c r="AA6728" t="s">
        <v>2</v>
      </c>
    </row>
    <row r="6729" spans="1:27" x14ac:dyDescent="0.25">
      <c r="A6729">
        <v>693862</v>
      </c>
      <c r="B6729" t="s">
        <v>4</v>
      </c>
      <c r="C6729" t="s">
        <v>143</v>
      </c>
      <c r="D6729">
        <v>5</v>
      </c>
      <c r="E6729" t="s">
        <v>2</v>
      </c>
      <c r="F6729" t="s">
        <v>2</v>
      </c>
      <c r="G6729" t="s">
        <v>2</v>
      </c>
      <c r="H6729">
        <v>63.18</v>
      </c>
      <c r="I6729" t="s">
        <v>2</v>
      </c>
      <c r="J6729">
        <v>2</v>
      </c>
      <c r="K6729">
        <v>0</v>
      </c>
      <c r="L6729" t="s">
        <v>2</v>
      </c>
      <c r="M6729">
        <v>-2.0687000000000001E-2</v>
      </c>
      <c r="N6729" t="s">
        <v>2</v>
      </c>
      <c r="O6729">
        <v>15.723000000000001</v>
      </c>
      <c r="P6729">
        <v>15.723000000000001</v>
      </c>
      <c r="Q6729" t="s">
        <v>2</v>
      </c>
      <c r="R6729" t="s">
        <v>2</v>
      </c>
      <c r="S6729" t="s">
        <v>2</v>
      </c>
      <c r="T6729" t="s">
        <v>2</v>
      </c>
      <c r="U6729" t="s">
        <v>2</v>
      </c>
      <c r="V6729" t="s">
        <v>2</v>
      </c>
      <c r="W6729" t="s">
        <v>2</v>
      </c>
      <c r="X6729" t="s">
        <v>2</v>
      </c>
      <c r="Y6729" t="s">
        <v>2</v>
      </c>
      <c r="Z6729" t="s">
        <v>2</v>
      </c>
      <c r="AA6729" t="s">
        <v>2</v>
      </c>
    </row>
    <row r="6730" spans="1:27" x14ac:dyDescent="0.25">
      <c r="A6730">
        <v>693862</v>
      </c>
      <c r="B6730" t="s">
        <v>4</v>
      </c>
      <c r="C6730" t="s">
        <v>143</v>
      </c>
      <c r="D6730">
        <v>5</v>
      </c>
      <c r="E6730" t="s">
        <v>2</v>
      </c>
      <c r="F6730" t="s">
        <v>2</v>
      </c>
      <c r="G6730" t="s">
        <v>2</v>
      </c>
      <c r="H6730">
        <v>62.76</v>
      </c>
      <c r="I6730" t="s">
        <v>2</v>
      </c>
      <c r="J6730">
        <v>6</v>
      </c>
      <c r="K6730">
        <v>0</v>
      </c>
      <c r="L6730" t="s">
        <v>2</v>
      </c>
      <c r="M6730">
        <v>1.4369999999999999E-3</v>
      </c>
      <c r="N6730" t="s">
        <v>2</v>
      </c>
      <c r="O6730">
        <v>15.585000000000001</v>
      </c>
      <c r="P6730">
        <v>15.585000000000001</v>
      </c>
      <c r="Q6730" t="s">
        <v>2</v>
      </c>
      <c r="R6730" t="s">
        <v>2</v>
      </c>
      <c r="S6730" t="s">
        <v>2</v>
      </c>
      <c r="T6730" t="s">
        <v>2</v>
      </c>
      <c r="U6730" t="s">
        <v>2</v>
      </c>
      <c r="V6730" t="s">
        <v>2</v>
      </c>
      <c r="W6730" t="s">
        <v>2</v>
      </c>
      <c r="X6730" t="s">
        <v>2</v>
      </c>
      <c r="Y6730" t="s">
        <v>2</v>
      </c>
      <c r="Z6730" t="s">
        <v>2</v>
      </c>
      <c r="AA6730" t="s">
        <v>2</v>
      </c>
    </row>
    <row r="6731" spans="1:27" x14ac:dyDescent="0.25">
      <c r="A6731">
        <v>693862</v>
      </c>
      <c r="B6731" t="s">
        <v>4</v>
      </c>
      <c r="C6731" t="s">
        <v>143</v>
      </c>
      <c r="D6731">
        <v>5</v>
      </c>
      <c r="E6731" t="s">
        <v>2</v>
      </c>
      <c r="F6731" t="s">
        <v>2</v>
      </c>
      <c r="G6731" t="s">
        <v>2</v>
      </c>
      <c r="H6731">
        <v>61.22</v>
      </c>
      <c r="I6731" t="s">
        <v>2</v>
      </c>
      <c r="J6731">
        <v>8</v>
      </c>
      <c r="K6731">
        <v>0</v>
      </c>
      <c r="L6731" t="s">
        <v>2</v>
      </c>
      <c r="M6731">
        <v>5.0999999999999997E-2</v>
      </c>
      <c r="N6731" t="s">
        <v>2</v>
      </c>
      <c r="O6731">
        <v>15.746</v>
      </c>
      <c r="P6731">
        <v>15.746</v>
      </c>
      <c r="Q6731" t="s">
        <v>2</v>
      </c>
      <c r="R6731" t="s">
        <v>2</v>
      </c>
      <c r="S6731" t="s">
        <v>2</v>
      </c>
      <c r="T6731" t="s">
        <v>2</v>
      </c>
      <c r="U6731" t="s">
        <v>2</v>
      </c>
      <c r="V6731" t="s">
        <v>2</v>
      </c>
      <c r="W6731" t="s">
        <v>2</v>
      </c>
      <c r="X6731" t="s">
        <v>2</v>
      </c>
      <c r="Y6731" t="s">
        <v>2</v>
      </c>
      <c r="Z6731" t="s">
        <v>2</v>
      </c>
      <c r="AA6731" t="s">
        <v>2</v>
      </c>
    </row>
    <row r="6732" spans="1:27" x14ac:dyDescent="0.25">
      <c r="A6732">
        <v>693862</v>
      </c>
      <c r="B6732" t="s">
        <v>4</v>
      </c>
      <c r="C6732" t="s">
        <v>143</v>
      </c>
      <c r="D6732">
        <v>5</v>
      </c>
      <c r="E6732" t="s">
        <v>2</v>
      </c>
      <c r="F6732" t="s">
        <v>2</v>
      </c>
      <c r="G6732" t="s">
        <v>2</v>
      </c>
      <c r="H6732">
        <v>60.87</v>
      </c>
      <c r="I6732" t="s">
        <v>2</v>
      </c>
      <c r="J6732">
        <v>12</v>
      </c>
      <c r="K6732">
        <v>0</v>
      </c>
      <c r="L6732" t="s">
        <v>2</v>
      </c>
      <c r="M6732">
        <v>2.8688000000000002E-2</v>
      </c>
      <c r="N6732" t="s">
        <v>2</v>
      </c>
      <c r="O6732">
        <v>15.557</v>
      </c>
      <c r="P6732">
        <v>15.557</v>
      </c>
      <c r="Q6732" t="s">
        <v>2</v>
      </c>
      <c r="R6732" t="s">
        <v>2</v>
      </c>
      <c r="S6732" t="s">
        <v>2</v>
      </c>
      <c r="T6732" t="s">
        <v>2</v>
      </c>
      <c r="U6732" t="s">
        <v>2</v>
      </c>
      <c r="V6732" t="s">
        <v>2</v>
      </c>
      <c r="W6732" t="s">
        <v>2</v>
      </c>
      <c r="X6732" t="s">
        <v>2</v>
      </c>
      <c r="Y6732" t="s">
        <v>2</v>
      </c>
      <c r="Z6732" t="s">
        <v>2</v>
      </c>
      <c r="AA6732" t="s">
        <v>2</v>
      </c>
    </row>
    <row r="6733" spans="1:27" x14ac:dyDescent="0.25">
      <c r="A6733">
        <v>693862</v>
      </c>
      <c r="B6733" t="s">
        <v>4</v>
      </c>
      <c r="C6733" t="s">
        <v>143</v>
      </c>
      <c r="D6733">
        <v>5</v>
      </c>
      <c r="E6733" t="s">
        <v>2</v>
      </c>
      <c r="F6733" t="s">
        <v>2</v>
      </c>
      <c r="G6733" t="s">
        <v>2</v>
      </c>
      <c r="H6733">
        <v>63.81</v>
      </c>
      <c r="I6733" t="s">
        <v>2</v>
      </c>
      <c r="J6733">
        <v>0.5</v>
      </c>
      <c r="K6733">
        <v>1</v>
      </c>
      <c r="L6733" t="s">
        <v>2</v>
      </c>
      <c r="M6733">
        <v>1.02125</v>
      </c>
      <c r="N6733" t="s">
        <v>2</v>
      </c>
      <c r="O6733">
        <v>16.277999999999999</v>
      </c>
      <c r="P6733">
        <v>15.278</v>
      </c>
      <c r="Q6733" t="s">
        <v>2</v>
      </c>
      <c r="R6733" t="s">
        <v>2</v>
      </c>
      <c r="S6733" t="s">
        <v>2</v>
      </c>
      <c r="T6733" t="s">
        <v>2</v>
      </c>
      <c r="U6733" t="s">
        <v>2</v>
      </c>
      <c r="V6733" t="s">
        <v>2</v>
      </c>
      <c r="W6733" t="s">
        <v>2</v>
      </c>
      <c r="X6733" t="s">
        <v>2</v>
      </c>
      <c r="Y6733" t="s">
        <v>2</v>
      </c>
      <c r="Z6733" t="s">
        <v>2</v>
      </c>
      <c r="AA6733" t="s">
        <v>2</v>
      </c>
    </row>
    <row r="6734" spans="1:27" x14ac:dyDescent="0.25">
      <c r="A6734">
        <v>693862</v>
      </c>
      <c r="B6734" t="s">
        <v>4</v>
      </c>
      <c r="C6734" t="s">
        <v>143</v>
      </c>
      <c r="D6734">
        <v>5</v>
      </c>
      <c r="E6734" t="s">
        <v>2</v>
      </c>
      <c r="F6734" t="s">
        <v>2</v>
      </c>
      <c r="G6734" t="s">
        <v>2</v>
      </c>
      <c r="H6734">
        <v>64.19</v>
      </c>
      <c r="I6734" t="s">
        <v>2</v>
      </c>
      <c r="J6734">
        <v>2</v>
      </c>
      <c r="K6734">
        <v>1</v>
      </c>
      <c r="L6734" t="s">
        <v>2</v>
      </c>
      <c r="M6734">
        <v>0.97631299999999999</v>
      </c>
      <c r="N6734" t="s">
        <v>2</v>
      </c>
      <c r="O6734">
        <v>16.300999999999998</v>
      </c>
      <c r="P6734">
        <v>15.301</v>
      </c>
      <c r="Q6734" t="s">
        <v>2</v>
      </c>
      <c r="R6734" t="s">
        <v>2</v>
      </c>
      <c r="S6734" t="s">
        <v>2</v>
      </c>
      <c r="T6734" t="s">
        <v>2</v>
      </c>
      <c r="U6734" t="s">
        <v>2</v>
      </c>
      <c r="V6734" t="s">
        <v>2</v>
      </c>
      <c r="W6734" t="s">
        <v>2</v>
      </c>
      <c r="X6734" t="s">
        <v>2</v>
      </c>
      <c r="Y6734" t="s">
        <v>2</v>
      </c>
      <c r="Z6734" t="s">
        <v>2</v>
      </c>
      <c r="AA6734" t="s">
        <v>2</v>
      </c>
    </row>
    <row r="6735" spans="1:27" x14ac:dyDescent="0.25">
      <c r="A6735">
        <v>693862</v>
      </c>
      <c r="B6735" t="s">
        <v>4</v>
      </c>
      <c r="C6735" t="s">
        <v>143</v>
      </c>
      <c r="D6735">
        <v>5</v>
      </c>
      <c r="E6735" t="s">
        <v>2</v>
      </c>
      <c r="F6735" t="s">
        <v>2</v>
      </c>
      <c r="G6735" t="s">
        <v>2</v>
      </c>
      <c r="H6735">
        <v>63.78</v>
      </c>
      <c r="I6735" t="s">
        <v>2</v>
      </c>
      <c r="J6735">
        <v>6</v>
      </c>
      <c r="K6735">
        <v>1</v>
      </c>
      <c r="L6735" t="s">
        <v>2</v>
      </c>
      <c r="M6735">
        <v>1.014437</v>
      </c>
      <c r="N6735" t="s">
        <v>2</v>
      </c>
      <c r="O6735">
        <v>16.231000000000002</v>
      </c>
      <c r="P6735">
        <v>15.231</v>
      </c>
      <c r="Q6735" t="s">
        <v>2</v>
      </c>
      <c r="R6735" t="s">
        <v>2</v>
      </c>
      <c r="S6735" t="s">
        <v>2</v>
      </c>
      <c r="T6735" t="s">
        <v>2</v>
      </c>
      <c r="U6735" t="s">
        <v>2</v>
      </c>
      <c r="V6735" t="s">
        <v>2</v>
      </c>
      <c r="W6735" t="s">
        <v>2</v>
      </c>
      <c r="X6735" t="s">
        <v>2</v>
      </c>
      <c r="Y6735" t="s">
        <v>2</v>
      </c>
      <c r="Z6735" t="s">
        <v>2</v>
      </c>
      <c r="AA6735" t="s">
        <v>2</v>
      </c>
    </row>
    <row r="6736" spans="1:27" x14ac:dyDescent="0.25">
      <c r="A6736">
        <v>693862</v>
      </c>
      <c r="B6736" t="s">
        <v>4</v>
      </c>
      <c r="C6736" t="s">
        <v>143</v>
      </c>
      <c r="D6736">
        <v>5</v>
      </c>
      <c r="E6736" t="s">
        <v>2</v>
      </c>
      <c r="F6736" t="s">
        <v>2</v>
      </c>
      <c r="G6736" t="s">
        <v>2</v>
      </c>
      <c r="H6736">
        <v>61.59</v>
      </c>
      <c r="I6736" t="s">
        <v>2</v>
      </c>
      <c r="J6736">
        <v>8</v>
      </c>
      <c r="K6736">
        <v>1</v>
      </c>
      <c r="L6736" t="s">
        <v>2</v>
      </c>
      <c r="M6736">
        <v>1.0780000000000001</v>
      </c>
      <c r="N6736" t="s">
        <v>2</v>
      </c>
      <c r="O6736">
        <v>16.367999999999999</v>
      </c>
      <c r="P6736">
        <v>15.368</v>
      </c>
      <c r="Q6736" t="s">
        <v>2</v>
      </c>
      <c r="R6736" t="s">
        <v>2</v>
      </c>
      <c r="S6736" t="s">
        <v>2</v>
      </c>
      <c r="T6736" t="s">
        <v>2</v>
      </c>
      <c r="U6736" t="s">
        <v>2</v>
      </c>
      <c r="V6736" t="s">
        <v>2</v>
      </c>
      <c r="W6736" t="s">
        <v>2</v>
      </c>
      <c r="X6736" t="s">
        <v>2</v>
      </c>
      <c r="Y6736" t="s">
        <v>2</v>
      </c>
      <c r="Z6736" t="s">
        <v>2</v>
      </c>
      <c r="AA6736" t="s">
        <v>2</v>
      </c>
    </row>
    <row r="6737" spans="1:27" x14ac:dyDescent="0.25">
      <c r="A6737">
        <v>693862</v>
      </c>
      <c r="B6737" t="s">
        <v>4</v>
      </c>
      <c r="C6737" t="s">
        <v>143</v>
      </c>
      <c r="D6737">
        <v>5</v>
      </c>
      <c r="E6737" t="s">
        <v>2</v>
      </c>
      <c r="F6737" t="s">
        <v>2</v>
      </c>
      <c r="G6737" t="s">
        <v>2</v>
      </c>
      <c r="H6737">
        <v>61.2</v>
      </c>
      <c r="I6737" t="s">
        <v>2</v>
      </c>
      <c r="J6737">
        <v>12</v>
      </c>
      <c r="K6737">
        <v>1</v>
      </c>
      <c r="L6737" t="s">
        <v>2</v>
      </c>
      <c r="M6737">
        <v>1.024688</v>
      </c>
      <c r="N6737" t="s">
        <v>2</v>
      </c>
      <c r="O6737">
        <v>16.027000000000001</v>
      </c>
      <c r="P6737">
        <v>15.026999999999999</v>
      </c>
      <c r="Q6737" t="s">
        <v>2</v>
      </c>
      <c r="R6737" t="s">
        <v>2</v>
      </c>
      <c r="S6737" t="s">
        <v>2</v>
      </c>
      <c r="T6737" t="s">
        <v>2</v>
      </c>
      <c r="U6737" t="s">
        <v>2</v>
      </c>
      <c r="V6737" t="s">
        <v>2</v>
      </c>
      <c r="W6737" t="s">
        <v>2</v>
      </c>
      <c r="X6737" t="s">
        <v>2</v>
      </c>
      <c r="Y6737" t="s">
        <v>2</v>
      </c>
      <c r="Z6737" t="s">
        <v>2</v>
      </c>
      <c r="AA6737" t="s">
        <v>2</v>
      </c>
    </row>
    <row r="6738" spans="1:27" x14ac:dyDescent="0.25">
      <c r="A6738">
        <v>693862</v>
      </c>
      <c r="B6738" t="s">
        <v>4</v>
      </c>
      <c r="C6738" t="s">
        <v>143</v>
      </c>
      <c r="D6738">
        <v>5</v>
      </c>
      <c r="E6738" t="s">
        <v>2</v>
      </c>
      <c r="F6738" t="s">
        <v>2</v>
      </c>
      <c r="G6738" t="s">
        <v>2</v>
      </c>
      <c r="H6738">
        <v>64.59</v>
      </c>
      <c r="I6738" t="s">
        <v>2</v>
      </c>
      <c r="J6738">
        <v>0.5</v>
      </c>
      <c r="K6738">
        <v>2</v>
      </c>
      <c r="L6738" t="s">
        <v>2</v>
      </c>
      <c r="M6738">
        <v>2.00725</v>
      </c>
      <c r="N6738" t="s">
        <v>2</v>
      </c>
      <c r="O6738">
        <v>16.818000000000001</v>
      </c>
      <c r="P6738">
        <v>14.818</v>
      </c>
      <c r="Q6738" t="s">
        <v>2</v>
      </c>
      <c r="R6738" t="s">
        <v>2</v>
      </c>
      <c r="S6738" t="s">
        <v>2</v>
      </c>
      <c r="T6738" t="s">
        <v>2</v>
      </c>
      <c r="U6738" t="s">
        <v>2</v>
      </c>
      <c r="V6738" t="s">
        <v>2</v>
      </c>
      <c r="W6738" t="s">
        <v>2</v>
      </c>
      <c r="X6738" t="s">
        <v>2</v>
      </c>
      <c r="Y6738" t="s">
        <v>2</v>
      </c>
      <c r="Z6738" t="s">
        <v>2</v>
      </c>
      <c r="AA6738" t="s">
        <v>2</v>
      </c>
    </row>
    <row r="6739" spans="1:27" x14ac:dyDescent="0.25">
      <c r="A6739">
        <v>693862</v>
      </c>
      <c r="B6739" t="s">
        <v>4</v>
      </c>
      <c r="C6739" t="s">
        <v>143</v>
      </c>
      <c r="D6739">
        <v>5</v>
      </c>
      <c r="E6739" t="s">
        <v>2</v>
      </c>
      <c r="F6739" t="s">
        <v>2</v>
      </c>
      <c r="G6739" t="s">
        <v>2</v>
      </c>
      <c r="H6739">
        <v>65.150000000000006</v>
      </c>
      <c r="I6739" t="s">
        <v>2</v>
      </c>
      <c r="J6739">
        <v>2</v>
      </c>
      <c r="K6739">
        <v>2</v>
      </c>
      <c r="L6739" t="s">
        <v>2</v>
      </c>
      <c r="M6739">
        <v>1.9773130000000001</v>
      </c>
      <c r="N6739" t="s">
        <v>2</v>
      </c>
      <c r="O6739">
        <v>16.713999999999999</v>
      </c>
      <c r="P6739">
        <v>14.714</v>
      </c>
      <c r="Q6739" t="s">
        <v>2</v>
      </c>
      <c r="R6739" t="s">
        <v>2</v>
      </c>
      <c r="S6739" t="s">
        <v>2</v>
      </c>
      <c r="T6739" t="s">
        <v>2</v>
      </c>
      <c r="U6739" t="s">
        <v>2</v>
      </c>
      <c r="V6739" t="s">
        <v>2</v>
      </c>
      <c r="W6739" t="s">
        <v>2</v>
      </c>
      <c r="X6739" t="s">
        <v>2</v>
      </c>
      <c r="Y6739" t="s">
        <v>2</v>
      </c>
      <c r="Z6739" t="s">
        <v>2</v>
      </c>
      <c r="AA6739" t="s">
        <v>2</v>
      </c>
    </row>
    <row r="6740" spans="1:27" x14ac:dyDescent="0.25">
      <c r="A6740">
        <v>693862</v>
      </c>
      <c r="B6740" t="s">
        <v>4</v>
      </c>
      <c r="C6740" t="s">
        <v>143</v>
      </c>
      <c r="D6740">
        <v>5</v>
      </c>
      <c r="E6740" t="s">
        <v>2</v>
      </c>
      <c r="F6740" t="s">
        <v>2</v>
      </c>
      <c r="G6740" t="s">
        <v>2</v>
      </c>
      <c r="H6740">
        <v>64.66</v>
      </c>
      <c r="I6740" t="s">
        <v>2</v>
      </c>
      <c r="J6740">
        <v>6</v>
      </c>
      <c r="K6740">
        <v>2</v>
      </c>
      <c r="L6740" t="s">
        <v>2</v>
      </c>
      <c r="M6740">
        <v>2.0134370000000001</v>
      </c>
      <c r="N6740" t="s">
        <v>2</v>
      </c>
      <c r="O6740">
        <v>16.736999999999998</v>
      </c>
      <c r="P6740">
        <v>14.737</v>
      </c>
      <c r="Q6740" t="s">
        <v>2</v>
      </c>
      <c r="R6740" t="s">
        <v>2</v>
      </c>
      <c r="S6740" t="s">
        <v>2</v>
      </c>
      <c r="T6740" t="s">
        <v>2</v>
      </c>
      <c r="U6740" t="s">
        <v>2</v>
      </c>
      <c r="V6740" t="s">
        <v>2</v>
      </c>
      <c r="W6740" t="s">
        <v>2</v>
      </c>
      <c r="X6740" t="s">
        <v>2</v>
      </c>
      <c r="Y6740" t="s">
        <v>2</v>
      </c>
      <c r="Z6740" t="s">
        <v>2</v>
      </c>
      <c r="AA6740" t="s">
        <v>2</v>
      </c>
    </row>
    <row r="6741" spans="1:27" x14ac:dyDescent="0.25">
      <c r="A6741">
        <v>693862</v>
      </c>
      <c r="B6741" t="s">
        <v>4</v>
      </c>
      <c r="C6741" t="s">
        <v>143</v>
      </c>
      <c r="D6741">
        <v>5</v>
      </c>
      <c r="E6741" t="s">
        <v>2</v>
      </c>
      <c r="F6741" t="s">
        <v>2</v>
      </c>
      <c r="G6741" t="s">
        <v>2</v>
      </c>
      <c r="H6741">
        <v>61.78</v>
      </c>
      <c r="I6741" t="s">
        <v>2</v>
      </c>
      <c r="J6741">
        <v>8</v>
      </c>
      <c r="K6741">
        <v>2</v>
      </c>
      <c r="L6741" t="s">
        <v>2</v>
      </c>
      <c r="M6741">
        <v>2.0720000000000001</v>
      </c>
      <c r="N6741" t="s">
        <v>2</v>
      </c>
      <c r="O6741">
        <v>16.829000000000001</v>
      </c>
      <c r="P6741">
        <v>14.829000000000001</v>
      </c>
      <c r="Q6741" t="s">
        <v>2</v>
      </c>
      <c r="R6741" t="s">
        <v>2</v>
      </c>
      <c r="S6741" t="s">
        <v>2</v>
      </c>
      <c r="T6741" t="s">
        <v>2</v>
      </c>
      <c r="U6741" t="s">
        <v>2</v>
      </c>
      <c r="V6741" t="s">
        <v>2</v>
      </c>
      <c r="W6741" t="s">
        <v>2</v>
      </c>
      <c r="X6741" t="s">
        <v>2</v>
      </c>
      <c r="Y6741" t="s">
        <v>2</v>
      </c>
      <c r="Z6741" t="s">
        <v>2</v>
      </c>
      <c r="AA6741" t="s">
        <v>2</v>
      </c>
    </row>
    <row r="6742" spans="1:27" x14ac:dyDescent="0.25">
      <c r="A6742">
        <v>693862</v>
      </c>
      <c r="B6742" t="s">
        <v>4</v>
      </c>
      <c r="C6742" t="s">
        <v>143</v>
      </c>
      <c r="D6742">
        <v>5</v>
      </c>
      <c r="E6742" t="s">
        <v>2</v>
      </c>
      <c r="F6742" t="s">
        <v>2</v>
      </c>
      <c r="G6742" t="s">
        <v>2</v>
      </c>
      <c r="H6742">
        <v>61.61</v>
      </c>
      <c r="I6742" t="s">
        <v>2</v>
      </c>
      <c r="J6742">
        <v>12</v>
      </c>
      <c r="K6742">
        <v>2</v>
      </c>
      <c r="L6742" t="s">
        <v>2</v>
      </c>
      <c r="M6742">
        <v>2.014688</v>
      </c>
      <c r="N6742" t="s">
        <v>2</v>
      </c>
      <c r="O6742">
        <v>16.379000000000001</v>
      </c>
      <c r="P6742">
        <v>14.379</v>
      </c>
      <c r="Q6742" t="s">
        <v>2</v>
      </c>
      <c r="R6742" t="s">
        <v>2</v>
      </c>
      <c r="S6742" t="s">
        <v>2</v>
      </c>
      <c r="T6742" t="s">
        <v>2</v>
      </c>
      <c r="U6742" t="s">
        <v>2</v>
      </c>
      <c r="V6742" t="s">
        <v>2</v>
      </c>
      <c r="W6742" t="s">
        <v>2</v>
      </c>
      <c r="X6742" t="s">
        <v>2</v>
      </c>
      <c r="Y6742" t="s">
        <v>2</v>
      </c>
      <c r="Z6742" t="s">
        <v>2</v>
      </c>
      <c r="AA6742" t="s">
        <v>2</v>
      </c>
    </row>
    <row r="6743" spans="1:27" x14ac:dyDescent="0.25">
      <c r="A6743">
        <v>693862</v>
      </c>
      <c r="B6743" t="s">
        <v>4</v>
      </c>
      <c r="C6743" t="s">
        <v>143</v>
      </c>
      <c r="D6743">
        <v>5</v>
      </c>
      <c r="E6743" t="s">
        <v>2</v>
      </c>
      <c r="F6743" t="s">
        <v>2</v>
      </c>
      <c r="G6743" t="s">
        <v>2</v>
      </c>
      <c r="H6743">
        <v>65.31</v>
      </c>
      <c r="I6743" t="s">
        <v>2</v>
      </c>
      <c r="J6743">
        <v>0.5</v>
      </c>
      <c r="K6743">
        <v>3</v>
      </c>
      <c r="L6743" t="s">
        <v>2</v>
      </c>
      <c r="M6743">
        <v>2.9852500000000002</v>
      </c>
      <c r="N6743" t="s">
        <v>2</v>
      </c>
      <c r="O6743">
        <v>17.268999999999998</v>
      </c>
      <c r="P6743">
        <v>14.269</v>
      </c>
      <c r="Q6743" t="s">
        <v>2</v>
      </c>
      <c r="R6743" t="s">
        <v>2</v>
      </c>
      <c r="S6743" t="s">
        <v>2</v>
      </c>
      <c r="T6743" t="s">
        <v>2</v>
      </c>
      <c r="U6743" t="s">
        <v>2</v>
      </c>
      <c r="V6743" t="s">
        <v>2</v>
      </c>
      <c r="W6743" t="s">
        <v>2</v>
      </c>
      <c r="X6743" t="s">
        <v>2</v>
      </c>
      <c r="Y6743" t="s">
        <v>2</v>
      </c>
      <c r="Z6743" t="s">
        <v>2</v>
      </c>
      <c r="AA6743" t="s">
        <v>2</v>
      </c>
    </row>
    <row r="6744" spans="1:27" x14ac:dyDescent="0.25">
      <c r="A6744">
        <v>693862</v>
      </c>
      <c r="B6744" t="s">
        <v>4</v>
      </c>
      <c r="C6744" t="s">
        <v>143</v>
      </c>
      <c r="D6744">
        <v>5</v>
      </c>
      <c r="E6744" t="s">
        <v>2</v>
      </c>
      <c r="F6744" t="s">
        <v>2</v>
      </c>
      <c r="G6744" t="s">
        <v>2</v>
      </c>
      <c r="H6744">
        <v>66.02</v>
      </c>
      <c r="I6744" t="s">
        <v>2</v>
      </c>
      <c r="J6744">
        <v>2</v>
      </c>
      <c r="K6744">
        <v>3</v>
      </c>
      <c r="L6744" t="s">
        <v>2</v>
      </c>
      <c r="M6744">
        <v>2.9843130000000002</v>
      </c>
      <c r="N6744" t="s">
        <v>2</v>
      </c>
      <c r="O6744">
        <v>17.003</v>
      </c>
      <c r="P6744">
        <v>14.003</v>
      </c>
      <c r="Q6744" t="s">
        <v>2</v>
      </c>
      <c r="R6744" t="s">
        <v>2</v>
      </c>
      <c r="S6744" t="s">
        <v>2</v>
      </c>
      <c r="T6744" t="s">
        <v>2</v>
      </c>
      <c r="U6744" t="s">
        <v>2</v>
      </c>
      <c r="V6744" t="s">
        <v>2</v>
      </c>
      <c r="W6744" t="s">
        <v>2</v>
      </c>
      <c r="X6744" t="s">
        <v>2</v>
      </c>
      <c r="Y6744" t="s">
        <v>2</v>
      </c>
      <c r="Z6744" t="s">
        <v>2</v>
      </c>
      <c r="AA6744" t="s">
        <v>2</v>
      </c>
    </row>
    <row r="6745" spans="1:27" x14ac:dyDescent="0.25">
      <c r="A6745">
        <v>693862</v>
      </c>
      <c r="B6745" t="s">
        <v>4</v>
      </c>
      <c r="C6745" t="s">
        <v>143</v>
      </c>
      <c r="D6745">
        <v>5</v>
      </c>
      <c r="E6745" t="s">
        <v>2</v>
      </c>
      <c r="F6745" t="s">
        <v>2</v>
      </c>
      <c r="G6745" t="s">
        <v>2</v>
      </c>
      <c r="H6745">
        <v>65.430000000000007</v>
      </c>
      <c r="I6745" t="s">
        <v>2</v>
      </c>
      <c r="J6745">
        <v>6</v>
      </c>
      <c r="K6745">
        <v>3</v>
      </c>
      <c r="L6745" t="s">
        <v>2</v>
      </c>
      <c r="M6745">
        <v>3.0054370000000001</v>
      </c>
      <c r="N6745" t="s">
        <v>2</v>
      </c>
      <c r="O6745">
        <v>17.05</v>
      </c>
      <c r="P6745">
        <v>14.05</v>
      </c>
      <c r="Q6745" t="s">
        <v>2</v>
      </c>
      <c r="R6745" t="s">
        <v>2</v>
      </c>
      <c r="S6745" t="s">
        <v>2</v>
      </c>
      <c r="T6745" t="s">
        <v>2</v>
      </c>
      <c r="U6745" t="s">
        <v>2</v>
      </c>
      <c r="V6745" t="s">
        <v>2</v>
      </c>
      <c r="W6745" t="s">
        <v>2</v>
      </c>
      <c r="X6745" t="s">
        <v>2</v>
      </c>
      <c r="Y6745" t="s">
        <v>2</v>
      </c>
      <c r="Z6745" t="s">
        <v>2</v>
      </c>
      <c r="AA6745" t="s">
        <v>2</v>
      </c>
    </row>
    <row r="6746" spans="1:27" x14ac:dyDescent="0.25">
      <c r="A6746">
        <v>693862</v>
      </c>
      <c r="B6746" t="s">
        <v>4</v>
      </c>
      <c r="C6746" t="s">
        <v>143</v>
      </c>
      <c r="D6746">
        <v>5</v>
      </c>
      <c r="E6746" t="s">
        <v>2</v>
      </c>
      <c r="F6746" t="s">
        <v>2</v>
      </c>
      <c r="G6746" t="s">
        <v>2</v>
      </c>
      <c r="H6746">
        <v>62.52</v>
      </c>
      <c r="I6746" t="s">
        <v>2</v>
      </c>
      <c r="J6746">
        <v>8</v>
      </c>
      <c r="K6746">
        <v>3</v>
      </c>
      <c r="L6746" t="s">
        <v>2</v>
      </c>
      <c r="M6746">
        <v>3.0630000000000002</v>
      </c>
      <c r="N6746" t="s">
        <v>2</v>
      </c>
      <c r="O6746">
        <v>17.157</v>
      </c>
      <c r="P6746">
        <v>14.157</v>
      </c>
      <c r="Q6746" t="s">
        <v>2</v>
      </c>
      <c r="R6746" t="s">
        <v>2</v>
      </c>
      <c r="S6746" t="s">
        <v>2</v>
      </c>
      <c r="T6746" t="s">
        <v>2</v>
      </c>
      <c r="U6746" t="s">
        <v>2</v>
      </c>
      <c r="V6746" t="s">
        <v>2</v>
      </c>
      <c r="W6746" t="s">
        <v>2</v>
      </c>
      <c r="X6746" t="s">
        <v>2</v>
      </c>
      <c r="Y6746" t="s">
        <v>2</v>
      </c>
      <c r="Z6746" t="s">
        <v>2</v>
      </c>
      <c r="AA6746" t="s">
        <v>2</v>
      </c>
    </row>
    <row r="6747" spans="1:27" x14ac:dyDescent="0.25">
      <c r="A6747">
        <v>693862</v>
      </c>
      <c r="B6747" t="s">
        <v>4</v>
      </c>
      <c r="C6747" t="s">
        <v>143</v>
      </c>
      <c r="D6747">
        <v>5</v>
      </c>
      <c r="E6747" t="s">
        <v>2</v>
      </c>
      <c r="F6747" t="s">
        <v>2</v>
      </c>
      <c r="G6747" t="s">
        <v>2</v>
      </c>
      <c r="H6747">
        <v>62.05</v>
      </c>
      <c r="I6747" t="s">
        <v>2</v>
      </c>
      <c r="J6747">
        <v>12</v>
      </c>
      <c r="K6747">
        <v>3</v>
      </c>
      <c r="L6747" t="s">
        <v>2</v>
      </c>
      <c r="M6747">
        <v>3.0196879999999999</v>
      </c>
      <c r="N6747" t="s">
        <v>2</v>
      </c>
      <c r="O6747">
        <v>16.628</v>
      </c>
      <c r="P6747">
        <v>13.628</v>
      </c>
      <c r="Q6747" t="s">
        <v>2</v>
      </c>
      <c r="R6747" t="s">
        <v>2</v>
      </c>
      <c r="S6747" t="s">
        <v>2</v>
      </c>
      <c r="T6747" t="s">
        <v>2</v>
      </c>
      <c r="U6747" t="s">
        <v>2</v>
      </c>
      <c r="V6747" t="s">
        <v>2</v>
      </c>
      <c r="W6747" t="s">
        <v>2</v>
      </c>
      <c r="X6747" t="s">
        <v>2</v>
      </c>
      <c r="Y6747" t="s">
        <v>2</v>
      </c>
      <c r="Z6747" t="s">
        <v>2</v>
      </c>
      <c r="AA6747" t="s">
        <v>2</v>
      </c>
    </row>
    <row r="6748" spans="1:27" x14ac:dyDescent="0.25">
      <c r="A6748">
        <v>693862</v>
      </c>
      <c r="B6748" t="s">
        <v>4</v>
      </c>
      <c r="C6748" t="s">
        <v>143</v>
      </c>
      <c r="D6748">
        <v>5</v>
      </c>
      <c r="E6748" t="s">
        <v>2</v>
      </c>
      <c r="F6748" t="s">
        <v>2</v>
      </c>
      <c r="G6748" t="s">
        <v>2</v>
      </c>
      <c r="H6748">
        <v>66.010000000000005</v>
      </c>
      <c r="I6748" t="s">
        <v>2</v>
      </c>
      <c r="J6748">
        <v>0.5</v>
      </c>
      <c r="K6748">
        <v>4</v>
      </c>
      <c r="L6748" t="s">
        <v>2</v>
      </c>
      <c r="M6748">
        <v>4.0002500000000003</v>
      </c>
      <c r="N6748" t="s">
        <v>2</v>
      </c>
      <c r="O6748">
        <v>17.658999999999999</v>
      </c>
      <c r="P6748">
        <v>13.659000000000001</v>
      </c>
      <c r="Q6748" t="s">
        <v>2</v>
      </c>
      <c r="R6748" t="s">
        <v>2</v>
      </c>
      <c r="S6748" t="s">
        <v>2</v>
      </c>
      <c r="T6748" t="s">
        <v>2</v>
      </c>
      <c r="U6748" t="s">
        <v>2</v>
      </c>
      <c r="V6748" t="s">
        <v>2</v>
      </c>
      <c r="W6748" t="s">
        <v>2</v>
      </c>
      <c r="X6748" t="s">
        <v>2</v>
      </c>
      <c r="Y6748" t="s">
        <v>2</v>
      </c>
      <c r="Z6748" t="s">
        <v>2</v>
      </c>
      <c r="AA6748" t="s">
        <v>2</v>
      </c>
    </row>
    <row r="6749" spans="1:27" x14ac:dyDescent="0.25">
      <c r="A6749">
        <v>693862</v>
      </c>
      <c r="B6749" t="s">
        <v>4</v>
      </c>
      <c r="C6749" t="s">
        <v>143</v>
      </c>
      <c r="D6749">
        <v>5</v>
      </c>
      <c r="E6749" t="s">
        <v>2</v>
      </c>
      <c r="F6749" t="s">
        <v>2</v>
      </c>
      <c r="G6749" t="s">
        <v>2</v>
      </c>
      <c r="H6749">
        <v>66.84</v>
      </c>
      <c r="I6749" t="s">
        <v>2</v>
      </c>
      <c r="J6749">
        <v>2</v>
      </c>
      <c r="K6749">
        <v>4</v>
      </c>
      <c r="L6749" t="s">
        <v>2</v>
      </c>
      <c r="M6749">
        <v>3.994313</v>
      </c>
      <c r="N6749" t="s">
        <v>2</v>
      </c>
      <c r="O6749">
        <v>17.202999999999999</v>
      </c>
      <c r="P6749">
        <v>13.202999999999999</v>
      </c>
      <c r="Q6749" t="s">
        <v>2</v>
      </c>
      <c r="R6749" t="s">
        <v>2</v>
      </c>
      <c r="S6749" t="s">
        <v>2</v>
      </c>
      <c r="T6749" t="s">
        <v>2</v>
      </c>
      <c r="U6749" t="s">
        <v>2</v>
      </c>
      <c r="V6749" t="s">
        <v>2</v>
      </c>
      <c r="W6749" t="s">
        <v>2</v>
      </c>
      <c r="X6749" t="s">
        <v>2</v>
      </c>
      <c r="Y6749" t="s">
        <v>2</v>
      </c>
      <c r="Z6749" t="s">
        <v>2</v>
      </c>
      <c r="AA6749" t="s">
        <v>2</v>
      </c>
    </row>
    <row r="6750" spans="1:27" x14ac:dyDescent="0.25">
      <c r="A6750">
        <v>693862</v>
      </c>
      <c r="B6750" t="s">
        <v>4</v>
      </c>
      <c r="C6750" t="s">
        <v>143</v>
      </c>
      <c r="D6750">
        <v>5</v>
      </c>
      <c r="E6750" t="s">
        <v>2</v>
      </c>
      <c r="F6750" t="s">
        <v>2</v>
      </c>
      <c r="G6750" t="s">
        <v>2</v>
      </c>
      <c r="H6750">
        <v>66.260000000000005</v>
      </c>
      <c r="I6750" t="s">
        <v>2</v>
      </c>
      <c r="J6750">
        <v>6</v>
      </c>
      <c r="K6750">
        <v>4</v>
      </c>
      <c r="L6750" t="s">
        <v>2</v>
      </c>
      <c r="M6750">
        <v>4.0134369999999997</v>
      </c>
      <c r="N6750" t="s">
        <v>2</v>
      </c>
      <c r="O6750">
        <v>17.251999999999999</v>
      </c>
      <c r="P6750">
        <v>13.252000000000001</v>
      </c>
      <c r="Q6750" t="s">
        <v>2</v>
      </c>
      <c r="R6750" t="s">
        <v>2</v>
      </c>
      <c r="S6750" t="s">
        <v>2</v>
      </c>
      <c r="T6750" t="s">
        <v>2</v>
      </c>
      <c r="U6750" t="s">
        <v>2</v>
      </c>
      <c r="V6750" t="s">
        <v>2</v>
      </c>
      <c r="W6750" t="s">
        <v>2</v>
      </c>
      <c r="X6750" t="s">
        <v>2</v>
      </c>
      <c r="Y6750" t="s">
        <v>2</v>
      </c>
      <c r="Z6750" t="s">
        <v>2</v>
      </c>
      <c r="AA6750" t="s">
        <v>2</v>
      </c>
    </row>
    <row r="6751" spans="1:27" x14ac:dyDescent="0.25">
      <c r="A6751">
        <v>693862</v>
      </c>
      <c r="B6751" t="s">
        <v>4</v>
      </c>
      <c r="C6751" t="s">
        <v>143</v>
      </c>
      <c r="D6751">
        <v>5</v>
      </c>
      <c r="E6751" t="s">
        <v>2</v>
      </c>
      <c r="F6751" t="s">
        <v>2</v>
      </c>
      <c r="G6751" t="s">
        <v>2</v>
      </c>
      <c r="H6751">
        <v>63.68</v>
      </c>
      <c r="I6751" t="s">
        <v>2</v>
      </c>
      <c r="J6751">
        <v>8</v>
      </c>
      <c r="K6751">
        <v>4</v>
      </c>
      <c r="L6751" t="s">
        <v>2</v>
      </c>
      <c r="M6751">
        <v>4.0599999999999996</v>
      </c>
      <c r="N6751" t="s">
        <v>2</v>
      </c>
      <c r="O6751">
        <v>17.382999999999999</v>
      </c>
      <c r="P6751">
        <v>13.382999999999999</v>
      </c>
      <c r="Q6751" t="s">
        <v>2</v>
      </c>
      <c r="R6751" t="s">
        <v>2</v>
      </c>
      <c r="S6751" t="s">
        <v>2</v>
      </c>
      <c r="T6751" t="s">
        <v>2</v>
      </c>
      <c r="U6751" t="s">
        <v>2</v>
      </c>
      <c r="V6751" t="s">
        <v>2</v>
      </c>
      <c r="W6751" t="s">
        <v>2</v>
      </c>
      <c r="X6751" t="s">
        <v>2</v>
      </c>
      <c r="Y6751" t="s">
        <v>2</v>
      </c>
      <c r="Z6751" t="s">
        <v>2</v>
      </c>
      <c r="AA6751" t="s">
        <v>2</v>
      </c>
    </row>
    <row r="6752" spans="1:27" x14ac:dyDescent="0.25">
      <c r="A6752">
        <v>693862</v>
      </c>
      <c r="B6752" t="s">
        <v>4</v>
      </c>
      <c r="C6752" t="s">
        <v>143</v>
      </c>
      <c r="D6752">
        <v>5</v>
      </c>
      <c r="E6752" t="s">
        <v>2</v>
      </c>
      <c r="F6752" t="s">
        <v>2</v>
      </c>
      <c r="G6752" t="s">
        <v>2</v>
      </c>
      <c r="H6752">
        <v>62.61</v>
      </c>
      <c r="I6752" t="s">
        <v>2</v>
      </c>
      <c r="J6752">
        <v>12</v>
      </c>
      <c r="K6752">
        <v>4</v>
      </c>
      <c r="L6752" t="s">
        <v>2</v>
      </c>
      <c r="M6752">
        <v>4.0176879999999997</v>
      </c>
      <c r="N6752" t="s">
        <v>2</v>
      </c>
      <c r="O6752">
        <v>16.808</v>
      </c>
      <c r="P6752">
        <v>12.808</v>
      </c>
      <c r="Q6752" t="s">
        <v>2</v>
      </c>
      <c r="R6752" t="s">
        <v>2</v>
      </c>
      <c r="S6752" t="s">
        <v>2</v>
      </c>
      <c r="T6752" t="s">
        <v>2</v>
      </c>
      <c r="U6752" t="s">
        <v>2</v>
      </c>
      <c r="V6752" t="s">
        <v>2</v>
      </c>
      <c r="W6752" t="s">
        <v>2</v>
      </c>
      <c r="X6752" t="s">
        <v>2</v>
      </c>
      <c r="Y6752" t="s">
        <v>2</v>
      </c>
      <c r="Z6752" t="s">
        <v>2</v>
      </c>
      <c r="AA6752" t="s">
        <v>2</v>
      </c>
    </row>
    <row r="6753" spans="1:27" x14ac:dyDescent="0.25">
      <c r="A6753">
        <v>693862</v>
      </c>
      <c r="B6753" t="s">
        <v>4</v>
      </c>
      <c r="C6753" t="s">
        <v>143</v>
      </c>
      <c r="D6753">
        <v>5</v>
      </c>
      <c r="E6753" t="s">
        <v>2</v>
      </c>
      <c r="F6753" t="s">
        <v>2</v>
      </c>
      <c r="G6753" t="s">
        <v>2</v>
      </c>
      <c r="H6753">
        <v>66.58</v>
      </c>
      <c r="I6753" t="s">
        <v>2</v>
      </c>
      <c r="J6753">
        <v>0.5</v>
      </c>
      <c r="K6753">
        <v>5</v>
      </c>
      <c r="L6753" t="s">
        <v>2</v>
      </c>
      <c r="M6753">
        <v>4.9942500000000001</v>
      </c>
      <c r="N6753" t="s">
        <v>2</v>
      </c>
      <c r="O6753">
        <v>17.983000000000001</v>
      </c>
      <c r="P6753">
        <v>12.983000000000001</v>
      </c>
      <c r="Q6753" t="s">
        <v>2</v>
      </c>
      <c r="R6753" t="s">
        <v>2</v>
      </c>
      <c r="S6753" t="s">
        <v>2</v>
      </c>
      <c r="T6753" t="s">
        <v>2</v>
      </c>
      <c r="U6753" t="s">
        <v>2</v>
      </c>
      <c r="V6753" t="s">
        <v>2</v>
      </c>
      <c r="W6753" t="s">
        <v>2</v>
      </c>
      <c r="X6753" t="s">
        <v>2</v>
      </c>
      <c r="Y6753" t="s">
        <v>2</v>
      </c>
      <c r="Z6753" t="s">
        <v>2</v>
      </c>
      <c r="AA6753" t="s">
        <v>2</v>
      </c>
    </row>
    <row r="6754" spans="1:27" x14ac:dyDescent="0.25">
      <c r="A6754">
        <v>693862</v>
      </c>
      <c r="B6754" t="s">
        <v>4</v>
      </c>
      <c r="C6754" t="s">
        <v>143</v>
      </c>
      <c r="D6754">
        <v>5</v>
      </c>
      <c r="E6754" t="s">
        <v>2</v>
      </c>
      <c r="F6754" t="s">
        <v>2</v>
      </c>
      <c r="G6754" t="s">
        <v>2</v>
      </c>
      <c r="H6754">
        <v>67.55</v>
      </c>
      <c r="I6754" t="s">
        <v>2</v>
      </c>
      <c r="J6754">
        <v>2</v>
      </c>
      <c r="K6754">
        <v>5</v>
      </c>
      <c r="L6754" t="s">
        <v>2</v>
      </c>
      <c r="M6754">
        <v>4.986313</v>
      </c>
      <c r="N6754" t="s">
        <v>2</v>
      </c>
      <c r="O6754">
        <v>17.343</v>
      </c>
      <c r="P6754">
        <v>12.343</v>
      </c>
      <c r="Q6754" t="s">
        <v>2</v>
      </c>
      <c r="R6754" t="s">
        <v>2</v>
      </c>
      <c r="S6754" t="s">
        <v>2</v>
      </c>
      <c r="T6754" t="s">
        <v>2</v>
      </c>
      <c r="U6754" t="s">
        <v>2</v>
      </c>
      <c r="V6754" t="s">
        <v>2</v>
      </c>
      <c r="W6754" t="s">
        <v>2</v>
      </c>
      <c r="X6754" t="s">
        <v>2</v>
      </c>
      <c r="Y6754" t="s">
        <v>2</v>
      </c>
      <c r="Z6754" t="s">
        <v>2</v>
      </c>
      <c r="AA6754" t="s">
        <v>2</v>
      </c>
    </row>
    <row r="6755" spans="1:27" x14ac:dyDescent="0.25">
      <c r="A6755">
        <v>693862</v>
      </c>
      <c r="B6755" t="s">
        <v>4</v>
      </c>
      <c r="C6755" t="s">
        <v>143</v>
      </c>
      <c r="D6755">
        <v>5</v>
      </c>
      <c r="E6755" t="s">
        <v>2</v>
      </c>
      <c r="F6755" t="s">
        <v>2</v>
      </c>
      <c r="G6755" t="s">
        <v>2</v>
      </c>
      <c r="H6755">
        <v>66.84</v>
      </c>
      <c r="I6755" t="s">
        <v>2</v>
      </c>
      <c r="J6755">
        <v>6</v>
      </c>
      <c r="K6755">
        <v>5</v>
      </c>
      <c r="L6755" t="s">
        <v>2</v>
      </c>
      <c r="M6755">
        <v>5.0284370000000003</v>
      </c>
      <c r="N6755" t="s">
        <v>2</v>
      </c>
      <c r="O6755">
        <v>17.387</v>
      </c>
      <c r="P6755">
        <v>12.387</v>
      </c>
      <c r="Q6755" t="s">
        <v>2</v>
      </c>
      <c r="R6755" t="s">
        <v>2</v>
      </c>
      <c r="S6755" t="s">
        <v>2</v>
      </c>
      <c r="T6755" t="s">
        <v>2</v>
      </c>
      <c r="U6755" t="s">
        <v>2</v>
      </c>
      <c r="V6755" t="s">
        <v>2</v>
      </c>
      <c r="W6755" t="s">
        <v>2</v>
      </c>
      <c r="X6755" t="s">
        <v>2</v>
      </c>
      <c r="Y6755" t="s">
        <v>2</v>
      </c>
      <c r="Z6755" t="s">
        <v>2</v>
      </c>
      <c r="AA6755" t="s">
        <v>2</v>
      </c>
    </row>
    <row r="6756" spans="1:27" x14ac:dyDescent="0.25">
      <c r="A6756">
        <v>693862</v>
      </c>
      <c r="B6756" t="s">
        <v>4</v>
      </c>
      <c r="C6756" t="s">
        <v>143</v>
      </c>
      <c r="D6756">
        <v>5</v>
      </c>
      <c r="E6756" t="s">
        <v>2</v>
      </c>
      <c r="F6756" t="s">
        <v>2</v>
      </c>
      <c r="G6756" t="s">
        <v>2</v>
      </c>
      <c r="H6756">
        <v>64.73</v>
      </c>
      <c r="I6756" t="s">
        <v>2</v>
      </c>
      <c r="J6756">
        <v>8</v>
      </c>
      <c r="K6756">
        <v>5</v>
      </c>
      <c r="L6756" t="s">
        <v>2</v>
      </c>
      <c r="M6756">
        <v>5.0640000000000001</v>
      </c>
      <c r="N6756" t="s">
        <v>2</v>
      </c>
      <c r="O6756">
        <v>17.555</v>
      </c>
      <c r="P6756">
        <v>12.555</v>
      </c>
      <c r="Q6756" t="s">
        <v>2</v>
      </c>
      <c r="R6756" t="s">
        <v>2</v>
      </c>
      <c r="S6756" t="s">
        <v>2</v>
      </c>
      <c r="T6756" t="s">
        <v>2</v>
      </c>
      <c r="U6756" t="s">
        <v>2</v>
      </c>
      <c r="V6756" t="s">
        <v>2</v>
      </c>
      <c r="W6756" t="s">
        <v>2</v>
      </c>
      <c r="X6756" t="s">
        <v>2</v>
      </c>
      <c r="Y6756" t="s">
        <v>2</v>
      </c>
      <c r="Z6756" t="s">
        <v>2</v>
      </c>
      <c r="AA6756" t="s">
        <v>2</v>
      </c>
    </row>
    <row r="6757" spans="1:27" x14ac:dyDescent="0.25">
      <c r="A6757">
        <v>693862</v>
      </c>
      <c r="B6757" t="s">
        <v>4</v>
      </c>
      <c r="C6757" t="s">
        <v>143</v>
      </c>
      <c r="D6757">
        <v>5</v>
      </c>
      <c r="E6757" t="s">
        <v>2</v>
      </c>
      <c r="F6757" t="s">
        <v>2</v>
      </c>
      <c r="G6757" t="s">
        <v>2</v>
      </c>
      <c r="H6757">
        <v>63.27</v>
      </c>
      <c r="I6757" t="s">
        <v>2</v>
      </c>
      <c r="J6757">
        <v>12</v>
      </c>
      <c r="K6757">
        <v>5</v>
      </c>
      <c r="L6757" t="s">
        <v>2</v>
      </c>
      <c r="M6757">
        <v>5.0076879999999999</v>
      </c>
      <c r="N6757" t="s">
        <v>2</v>
      </c>
      <c r="O6757">
        <v>16.972999999999999</v>
      </c>
      <c r="P6757">
        <v>11.973000000000001</v>
      </c>
      <c r="Q6757" t="s">
        <v>2</v>
      </c>
      <c r="R6757" t="s">
        <v>2</v>
      </c>
      <c r="S6757" t="s">
        <v>2</v>
      </c>
      <c r="T6757" t="s">
        <v>2</v>
      </c>
      <c r="U6757" t="s">
        <v>2</v>
      </c>
      <c r="V6757" t="s">
        <v>2</v>
      </c>
      <c r="W6757" t="s">
        <v>2</v>
      </c>
      <c r="X6757" t="s">
        <v>2</v>
      </c>
      <c r="Y6757" t="s">
        <v>2</v>
      </c>
      <c r="Z6757" t="s">
        <v>2</v>
      </c>
      <c r="AA6757" t="s">
        <v>2</v>
      </c>
    </row>
    <row r="6758" spans="1:27" x14ac:dyDescent="0.25">
      <c r="A6758">
        <v>693862</v>
      </c>
      <c r="B6758" t="s">
        <v>4</v>
      </c>
      <c r="C6758" t="s">
        <v>143</v>
      </c>
      <c r="D6758">
        <v>5</v>
      </c>
      <c r="E6758" t="s">
        <v>2</v>
      </c>
      <c r="F6758" t="s">
        <v>2</v>
      </c>
      <c r="G6758" t="s">
        <v>2</v>
      </c>
      <c r="H6758">
        <v>66.87</v>
      </c>
      <c r="I6758" t="s">
        <v>2</v>
      </c>
      <c r="J6758">
        <v>0.5</v>
      </c>
      <c r="K6758">
        <v>6</v>
      </c>
      <c r="L6758" t="s">
        <v>2</v>
      </c>
      <c r="M6758">
        <v>5.9962499999999999</v>
      </c>
      <c r="N6758" t="s">
        <v>2</v>
      </c>
      <c r="O6758">
        <v>18.266999999999999</v>
      </c>
      <c r="P6758">
        <v>12.266999999999999</v>
      </c>
      <c r="Q6758" t="s">
        <v>2</v>
      </c>
      <c r="R6758" t="s">
        <v>2</v>
      </c>
      <c r="S6758" t="s">
        <v>2</v>
      </c>
      <c r="T6758" t="s">
        <v>2</v>
      </c>
      <c r="U6758" t="s">
        <v>2</v>
      </c>
      <c r="V6758" t="s">
        <v>2</v>
      </c>
      <c r="W6758" t="s">
        <v>2</v>
      </c>
      <c r="X6758" t="s">
        <v>2</v>
      </c>
      <c r="Y6758" t="s">
        <v>2</v>
      </c>
      <c r="Z6758" t="s">
        <v>2</v>
      </c>
      <c r="AA6758" t="s">
        <v>2</v>
      </c>
    </row>
    <row r="6759" spans="1:27" x14ac:dyDescent="0.25">
      <c r="A6759">
        <v>693862</v>
      </c>
      <c r="B6759" t="s">
        <v>4</v>
      </c>
      <c r="C6759" t="s">
        <v>143</v>
      </c>
      <c r="D6759">
        <v>5</v>
      </c>
      <c r="E6759" t="s">
        <v>2</v>
      </c>
      <c r="F6759" t="s">
        <v>2</v>
      </c>
      <c r="G6759" t="s">
        <v>2</v>
      </c>
      <c r="H6759">
        <v>68.010000000000005</v>
      </c>
      <c r="I6759" t="s">
        <v>2</v>
      </c>
      <c r="J6759">
        <v>2</v>
      </c>
      <c r="K6759">
        <v>6</v>
      </c>
      <c r="L6759" t="s">
        <v>2</v>
      </c>
      <c r="M6759">
        <v>5.9843130000000002</v>
      </c>
      <c r="N6759" t="s">
        <v>2</v>
      </c>
      <c r="O6759">
        <v>17.452999999999999</v>
      </c>
      <c r="P6759">
        <v>11.452999999999999</v>
      </c>
      <c r="Q6759" t="s">
        <v>2</v>
      </c>
      <c r="R6759" t="s">
        <v>2</v>
      </c>
      <c r="S6759" t="s">
        <v>2</v>
      </c>
      <c r="T6759" t="s">
        <v>2</v>
      </c>
      <c r="U6759" t="s">
        <v>2</v>
      </c>
      <c r="V6759" t="s">
        <v>2</v>
      </c>
      <c r="W6759" t="s">
        <v>2</v>
      </c>
      <c r="X6759" t="s">
        <v>2</v>
      </c>
      <c r="Y6759" t="s">
        <v>2</v>
      </c>
      <c r="Z6759" t="s">
        <v>2</v>
      </c>
      <c r="AA6759" t="s">
        <v>2</v>
      </c>
    </row>
    <row r="6760" spans="1:27" x14ac:dyDescent="0.25">
      <c r="A6760">
        <v>693862</v>
      </c>
      <c r="B6760" t="s">
        <v>4</v>
      </c>
      <c r="C6760" t="s">
        <v>143</v>
      </c>
      <c r="D6760">
        <v>5</v>
      </c>
      <c r="E6760" t="s">
        <v>2</v>
      </c>
      <c r="F6760" t="s">
        <v>2</v>
      </c>
      <c r="G6760" t="s">
        <v>2</v>
      </c>
      <c r="H6760">
        <v>67.16</v>
      </c>
      <c r="I6760" t="s">
        <v>2</v>
      </c>
      <c r="J6760">
        <v>6</v>
      </c>
      <c r="K6760">
        <v>6</v>
      </c>
      <c r="L6760" t="s">
        <v>2</v>
      </c>
      <c r="M6760">
        <v>6.0254370000000002</v>
      </c>
      <c r="N6760" t="s">
        <v>2</v>
      </c>
      <c r="O6760">
        <v>17.452000000000002</v>
      </c>
      <c r="P6760">
        <v>11.452</v>
      </c>
      <c r="Q6760" t="s">
        <v>2</v>
      </c>
      <c r="R6760" t="s">
        <v>2</v>
      </c>
      <c r="S6760" t="s">
        <v>2</v>
      </c>
      <c r="T6760" t="s">
        <v>2</v>
      </c>
      <c r="U6760" t="s">
        <v>2</v>
      </c>
      <c r="V6760" t="s">
        <v>2</v>
      </c>
      <c r="W6760" t="s">
        <v>2</v>
      </c>
      <c r="X6760" t="s">
        <v>2</v>
      </c>
      <c r="Y6760" t="s">
        <v>2</v>
      </c>
      <c r="Z6760" t="s">
        <v>2</v>
      </c>
      <c r="AA6760" t="s">
        <v>2</v>
      </c>
    </row>
    <row r="6761" spans="1:27" x14ac:dyDescent="0.25">
      <c r="A6761">
        <v>693862</v>
      </c>
      <c r="B6761" t="s">
        <v>4</v>
      </c>
      <c r="C6761" t="s">
        <v>143</v>
      </c>
      <c r="D6761">
        <v>5</v>
      </c>
      <c r="E6761" t="s">
        <v>2</v>
      </c>
      <c r="F6761" t="s">
        <v>2</v>
      </c>
      <c r="G6761" t="s">
        <v>2</v>
      </c>
      <c r="H6761">
        <v>65.73</v>
      </c>
      <c r="I6761" t="s">
        <v>2</v>
      </c>
      <c r="J6761">
        <v>8</v>
      </c>
      <c r="K6761">
        <v>6</v>
      </c>
      <c r="L6761" t="s">
        <v>2</v>
      </c>
      <c r="M6761">
        <v>6.0640000000000001</v>
      </c>
      <c r="N6761" t="s">
        <v>2</v>
      </c>
      <c r="O6761">
        <v>17.678000000000001</v>
      </c>
      <c r="P6761">
        <v>11.678000000000001</v>
      </c>
      <c r="Q6761" t="s">
        <v>2</v>
      </c>
      <c r="R6761" t="s">
        <v>2</v>
      </c>
      <c r="S6761" t="s">
        <v>2</v>
      </c>
      <c r="T6761" t="s">
        <v>2</v>
      </c>
      <c r="U6761" t="s">
        <v>2</v>
      </c>
      <c r="V6761" t="s">
        <v>2</v>
      </c>
      <c r="W6761" t="s">
        <v>2</v>
      </c>
      <c r="X6761" t="s">
        <v>2</v>
      </c>
      <c r="Y6761" t="s">
        <v>2</v>
      </c>
      <c r="Z6761" t="s">
        <v>2</v>
      </c>
      <c r="AA6761" t="s">
        <v>2</v>
      </c>
    </row>
    <row r="6762" spans="1:27" x14ac:dyDescent="0.25">
      <c r="A6762">
        <v>693862</v>
      </c>
      <c r="B6762" t="s">
        <v>4</v>
      </c>
      <c r="C6762" t="s">
        <v>143</v>
      </c>
      <c r="D6762">
        <v>5</v>
      </c>
      <c r="E6762" t="s">
        <v>2</v>
      </c>
      <c r="F6762" t="s">
        <v>2</v>
      </c>
      <c r="G6762" t="s">
        <v>2</v>
      </c>
      <c r="H6762">
        <v>64.150000000000006</v>
      </c>
      <c r="I6762" t="s">
        <v>2</v>
      </c>
      <c r="J6762">
        <v>12</v>
      </c>
      <c r="K6762">
        <v>6</v>
      </c>
      <c r="L6762" t="s">
        <v>2</v>
      </c>
      <c r="M6762">
        <v>6.0116880000000004</v>
      </c>
      <c r="N6762" t="s">
        <v>2</v>
      </c>
      <c r="O6762">
        <v>17.140999999999998</v>
      </c>
      <c r="P6762">
        <v>11.141</v>
      </c>
      <c r="Q6762" t="s">
        <v>2</v>
      </c>
      <c r="R6762" t="s">
        <v>2</v>
      </c>
      <c r="S6762" t="s">
        <v>2</v>
      </c>
      <c r="T6762" t="s">
        <v>2</v>
      </c>
      <c r="U6762" t="s">
        <v>2</v>
      </c>
      <c r="V6762" t="s">
        <v>2</v>
      </c>
      <c r="W6762" t="s">
        <v>2</v>
      </c>
      <c r="X6762" t="s">
        <v>2</v>
      </c>
      <c r="Y6762" t="s">
        <v>2</v>
      </c>
      <c r="Z6762" t="s">
        <v>2</v>
      </c>
      <c r="AA6762" t="s">
        <v>2</v>
      </c>
    </row>
    <row r="6763" spans="1:27" x14ac:dyDescent="0.25">
      <c r="A6763">
        <v>693862</v>
      </c>
      <c r="B6763" t="s">
        <v>4</v>
      </c>
      <c r="C6763" t="s">
        <v>146</v>
      </c>
      <c r="D6763">
        <v>5</v>
      </c>
      <c r="E6763" t="s">
        <v>2</v>
      </c>
      <c r="F6763" t="s">
        <v>2</v>
      </c>
      <c r="G6763" t="s">
        <v>2</v>
      </c>
      <c r="H6763">
        <v>58.94</v>
      </c>
      <c r="I6763" t="s">
        <v>2</v>
      </c>
      <c r="J6763">
        <v>0.5</v>
      </c>
      <c r="K6763">
        <v>-9</v>
      </c>
      <c r="L6763" t="s">
        <v>2</v>
      </c>
      <c r="M6763">
        <v>-9.0467499999999994</v>
      </c>
      <c r="N6763" t="s">
        <v>2</v>
      </c>
      <c r="O6763">
        <v>7.43</v>
      </c>
      <c r="P6763">
        <v>16.43</v>
      </c>
      <c r="Q6763" t="s">
        <v>2</v>
      </c>
      <c r="R6763" t="s">
        <v>2</v>
      </c>
      <c r="S6763" t="s">
        <v>2</v>
      </c>
      <c r="T6763" t="s">
        <v>2</v>
      </c>
      <c r="U6763" t="s">
        <v>2</v>
      </c>
      <c r="V6763" t="s">
        <v>2</v>
      </c>
      <c r="W6763" t="s">
        <v>2</v>
      </c>
      <c r="X6763" t="s">
        <v>2</v>
      </c>
      <c r="Y6763" t="s">
        <v>2</v>
      </c>
      <c r="Z6763" t="s">
        <v>2</v>
      </c>
      <c r="AA6763" t="s">
        <v>2</v>
      </c>
    </row>
    <row r="6764" spans="1:27" x14ac:dyDescent="0.25">
      <c r="A6764">
        <v>693862</v>
      </c>
      <c r="B6764" t="s">
        <v>4</v>
      </c>
      <c r="C6764" t="s">
        <v>146</v>
      </c>
      <c r="D6764">
        <v>5</v>
      </c>
      <c r="E6764" t="s">
        <v>2</v>
      </c>
      <c r="F6764" t="s">
        <v>2</v>
      </c>
      <c r="G6764" t="s">
        <v>2</v>
      </c>
      <c r="H6764">
        <v>58.05</v>
      </c>
      <c r="I6764" t="s">
        <v>2</v>
      </c>
      <c r="J6764">
        <v>2</v>
      </c>
      <c r="K6764">
        <v>-9</v>
      </c>
      <c r="L6764" t="s">
        <v>2</v>
      </c>
      <c r="M6764">
        <v>-9.0326869999999992</v>
      </c>
      <c r="N6764" t="s">
        <v>2</v>
      </c>
      <c r="O6764">
        <v>7.859</v>
      </c>
      <c r="P6764">
        <v>16.859000000000002</v>
      </c>
      <c r="Q6764" t="s">
        <v>2</v>
      </c>
      <c r="R6764" t="s">
        <v>2</v>
      </c>
      <c r="S6764" t="s">
        <v>2</v>
      </c>
      <c r="T6764" t="s">
        <v>2</v>
      </c>
      <c r="U6764" t="s">
        <v>2</v>
      </c>
      <c r="V6764" t="s">
        <v>2</v>
      </c>
      <c r="W6764" t="s">
        <v>2</v>
      </c>
      <c r="X6764" t="s">
        <v>2</v>
      </c>
      <c r="Y6764" t="s">
        <v>2</v>
      </c>
      <c r="Z6764" t="s">
        <v>2</v>
      </c>
      <c r="AA6764" t="s">
        <v>2</v>
      </c>
    </row>
    <row r="6765" spans="1:27" x14ac:dyDescent="0.25">
      <c r="A6765">
        <v>693862</v>
      </c>
      <c r="B6765" t="s">
        <v>4</v>
      </c>
      <c r="C6765" t="s">
        <v>146</v>
      </c>
      <c r="D6765">
        <v>5</v>
      </c>
      <c r="E6765" t="s">
        <v>2</v>
      </c>
      <c r="F6765" t="s">
        <v>2</v>
      </c>
      <c r="G6765" t="s">
        <v>2</v>
      </c>
      <c r="H6765">
        <v>58.19</v>
      </c>
      <c r="I6765" t="s">
        <v>2</v>
      </c>
      <c r="J6765">
        <v>6</v>
      </c>
      <c r="K6765">
        <v>-9</v>
      </c>
      <c r="L6765" t="s">
        <v>2</v>
      </c>
      <c r="M6765">
        <v>-9.0705629999999999</v>
      </c>
      <c r="N6765" t="s">
        <v>2</v>
      </c>
      <c r="O6765">
        <v>7.6710000000000003</v>
      </c>
      <c r="P6765">
        <v>16.670999999999999</v>
      </c>
      <c r="Q6765" t="s">
        <v>2</v>
      </c>
      <c r="R6765" t="s">
        <v>2</v>
      </c>
      <c r="S6765" t="s">
        <v>2</v>
      </c>
      <c r="T6765" t="s">
        <v>2</v>
      </c>
      <c r="U6765" t="s">
        <v>2</v>
      </c>
      <c r="V6765" t="s">
        <v>2</v>
      </c>
      <c r="W6765" t="s">
        <v>2</v>
      </c>
      <c r="X6765" t="s">
        <v>2</v>
      </c>
      <c r="Y6765" t="s">
        <v>2</v>
      </c>
      <c r="Z6765" t="s">
        <v>2</v>
      </c>
      <c r="AA6765" t="s">
        <v>2</v>
      </c>
    </row>
    <row r="6766" spans="1:27" x14ac:dyDescent="0.25">
      <c r="A6766">
        <v>693862</v>
      </c>
      <c r="B6766" t="s">
        <v>4</v>
      </c>
      <c r="C6766" t="s">
        <v>146</v>
      </c>
      <c r="D6766">
        <v>5</v>
      </c>
      <c r="E6766" t="s">
        <v>2</v>
      </c>
      <c r="F6766" t="s">
        <v>2</v>
      </c>
      <c r="G6766" t="s">
        <v>2</v>
      </c>
      <c r="H6766">
        <v>58.55</v>
      </c>
      <c r="I6766" t="s">
        <v>2</v>
      </c>
      <c r="J6766">
        <v>8</v>
      </c>
      <c r="K6766">
        <v>-9</v>
      </c>
      <c r="L6766" t="s">
        <v>2</v>
      </c>
      <c r="M6766">
        <v>-9.0090000000000003</v>
      </c>
      <c r="N6766" t="s">
        <v>2</v>
      </c>
      <c r="O6766">
        <v>8.0020000000000007</v>
      </c>
      <c r="P6766">
        <v>17.001999999999999</v>
      </c>
      <c r="Q6766" t="s">
        <v>2</v>
      </c>
      <c r="R6766" t="s">
        <v>2</v>
      </c>
      <c r="S6766" t="s">
        <v>2</v>
      </c>
      <c r="T6766" t="s">
        <v>2</v>
      </c>
      <c r="U6766" t="s">
        <v>2</v>
      </c>
      <c r="V6766" t="s">
        <v>2</v>
      </c>
      <c r="W6766" t="s">
        <v>2</v>
      </c>
      <c r="X6766" t="s">
        <v>2</v>
      </c>
      <c r="Y6766" t="s">
        <v>2</v>
      </c>
      <c r="Z6766" t="s">
        <v>2</v>
      </c>
      <c r="AA6766" t="s">
        <v>2</v>
      </c>
    </row>
    <row r="6767" spans="1:27" x14ac:dyDescent="0.25">
      <c r="A6767">
        <v>693862</v>
      </c>
      <c r="B6767" t="s">
        <v>4</v>
      </c>
      <c r="C6767" t="s">
        <v>146</v>
      </c>
      <c r="D6767">
        <v>5</v>
      </c>
      <c r="E6767" t="s">
        <v>2</v>
      </c>
      <c r="F6767" t="s">
        <v>2</v>
      </c>
      <c r="G6767" t="s">
        <v>2</v>
      </c>
      <c r="H6767">
        <v>58.97</v>
      </c>
      <c r="I6767" t="s">
        <v>2</v>
      </c>
      <c r="J6767">
        <v>12</v>
      </c>
      <c r="K6767">
        <v>-9</v>
      </c>
      <c r="L6767" t="s">
        <v>2</v>
      </c>
      <c r="M6767">
        <v>-8.989312</v>
      </c>
      <c r="N6767" t="s">
        <v>2</v>
      </c>
      <c r="O6767">
        <v>9.7629999999999999</v>
      </c>
      <c r="P6767">
        <v>18.763000000000002</v>
      </c>
      <c r="Q6767" t="s">
        <v>2</v>
      </c>
      <c r="R6767" t="s">
        <v>2</v>
      </c>
      <c r="S6767" t="s">
        <v>2</v>
      </c>
      <c r="T6767" t="s">
        <v>2</v>
      </c>
      <c r="U6767" t="s">
        <v>2</v>
      </c>
      <c r="V6767" t="s">
        <v>2</v>
      </c>
      <c r="W6767" t="s">
        <v>2</v>
      </c>
      <c r="X6767" t="s">
        <v>2</v>
      </c>
      <c r="Y6767" t="s">
        <v>2</v>
      </c>
      <c r="Z6767" t="s">
        <v>2</v>
      </c>
      <c r="AA6767" t="s">
        <v>2</v>
      </c>
    </row>
    <row r="6768" spans="1:27" x14ac:dyDescent="0.25">
      <c r="A6768">
        <v>693862</v>
      </c>
      <c r="B6768" t="s">
        <v>4</v>
      </c>
      <c r="C6768" t="s">
        <v>146</v>
      </c>
      <c r="D6768">
        <v>5</v>
      </c>
      <c r="E6768" t="s">
        <v>2</v>
      </c>
      <c r="F6768" t="s">
        <v>2</v>
      </c>
      <c r="G6768" t="s">
        <v>2</v>
      </c>
      <c r="H6768">
        <v>59.2</v>
      </c>
      <c r="I6768" t="s">
        <v>2</v>
      </c>
      <c r="J6768">
        <v>0.5</v>
      </c>
      <c r="K6768">
        <v>-8</v>
      </c>
      <c r="L6768" t="s">
        <v>2</v>
      </c>
      <c r="M6768">
        <v>-7.9837499999999997</v>
      </c>
      <c r="N6768" t="s">
        <v>2</v>
      </c>
      <c r="O6768">
        <v>8.4730000000000008</v>
      </c>
      <c r="P6768">
        <v>16.472999999999999</v>
      </c>
      <c r="Q6768" t="s">
        <v>2</v>
      </c>
      <c r="R6768" t="s">
        <v>2</v>
      </c>
      <c r="S6768" t="s">
        <v>2</v>
      </c>
      <c r="T6768" t="s">
        <v>2</v>
      </c>
      <c r="U6768" t="s">
        <v>2</v>
      </c>
      <c r="V6768" t="s">
        <v>2</v>
      </c>
      <c r="W6768" t="s">
        <v>2</v>
      </c>
      <c r="X6768" t="s">
        <v>2</v>
      </c>
      <c r="Y6768" t="s">
        <v>2</v>
      </c>
      <c r="Z6768" t="s">
        <v>2</v>
      </c>
      <c r="AA6768" t="s">
        <v>2</v>
      </c>
    </row>
    <row r="6769" spans="1:27" x14ac:dyDescent="0.25">
      <c r="A6769">
        <v>693862</v>
      </c>
      <c r="B6769" t="s">
        <v>4</v>
      </c>
      <c r="C6769" t="s">
        <v>146</v>
      </c>
      <c r="D6769">
        <v>5</v>
      </c>
      <c r="E6769" t="s">
        <v>2</v>
      </c>
      <c r="F6769" t="s">
        <v>2</v>
      </c>
      <c r="G6769" t="s">
        <v>2</v>
      </c>
      <c r="H6769">
        <v>58.56</v>
      </c>
      <c r="I6769" t="s">
        <v>2</v>
      </c>
      <c r="J6769">
        <v>2</v>
      </c>
      <c r="K6769">
        <v>-8</v>
      </c>
      <c r="L6769" t="s">
        <v>2</v>
      </c>
      <c r="M6769">
        <v>-8.0416869999999996</v>
      </c>
      <c r="N6769" t="s">
        <v>2</v>
      </c>
      <c r="O6769">
        <v>8.84</v>
      </c>
      <c r="P6769">
        <v>16.84</v>
      </c>
      <c r="Q6769" t="s">
        <v>2</v>
      </c>
      <c r="R6769" t="s">
        <v>2</v>
      </c>
      <c r="S6769" t="s">
        <v>2</v>
      </c>
      <c r="T6769" t="s">
        <v>2</v>
      </c>
      <c r="U6769" t="s">
        <v>2</v>
      </c>
      <c r="V6769" t="s">
        <v>2</v>
      </c>
      <c r="W6769" t="s">
        <v>2</v>
      </c>
      <c r="X6769" t="s">
        <v>2</v>
      </c>
      <c r="Y6769" t="s">
        <v>2</v>
      </c>
      <c r="Z6769" t="s">
        <v>2</v>
      </c>
      <c r="AA6769" t="s">
        <v>2</v>
      </c>
    </row>
    <row r="6770" spans="1:27" x14ac:dyDescent="0.25">
      <c r="A6770">
        <v>693862</v>
      </c>
      <c r="B6770" t="s">
        <v>4</v>
      </c>
      <c r="C6770" t="s">
        <v>146</v>
      </c>
      <c r="D6770">
        <v>5</v>
      </c>
      <c r="E6770" t="s">
        <v>2</v>
      </c>
      <c r="F6770" t="s">
        <v>2</v>
      </c>
      <c r="G6770" t="s">
        <v>2</v>
      </c>
      <c r="H6770">
        <v>58.63</v>
      </c>
      <c r="I6770" t="s">
        <v>2</v>
      </c>
      <c r="J6770">
        <v>6</v>
      </c>
      <c r="K6770">
        <v>-8</v>
      </c>
      <c r="L6770" t="s">
        <v>2</v>
      </c>
      <c r="M6770">
        <v>-8.073563</v>
      </c>
      <c r="N6770" t="s">
        <v>2</v>
      </c>
      <c r="O6770">
        <v>8.6539999999999999</v>
      </c>
      <c r="P6770">
        <v>16.654</v>
      </c>
      <c r="Q6770" t="s">
        <v>2</v>
      </c>
      <c r="R6770" t="s">
        <v>2</v>
      </c>
      <c r="S6770" t="s">
        <v>2</v>
      </c>
      <c r="T6770" t="s">
        <v>2</v>
      </c>
      <c r="U6770" t="s">
        <v>2</v>
      </c>
      <c r="V6770" t="s">
        <v>2</v>
      </c>
      <c r="W6770" t="s">
        <v>2</v>
      </c>
      <c r="X6770" t="s">
        <v>2</v>
      </c>
      <c r="Y6770" t="s">
        <v>2</v>
      </c>
      <c r="Z6770" t="s">
        <v>2</v>
      </c>
      <c r="AA6770" t="s">
        <v>2</v>
      </c>
    </row>
    <row r="6771" spans="1:27" x14ac:dyDescent="0.25">
      <c r="A6771">
        <v>693862</v>
      </c>
      <c r="B6771" t="s">
        <v>4</v>
      </c>
      <c r="C6771" t="s">
        <v>146</v>
      </c>
      <c r="D6771">
        <v>5</v>
      </c>
      <c r="E6771" t="s">
        <v>2</v>
      </c>
      <c r="F6771" t="s">
        <v>2</v>
      </c>
      <c r="G6771" t="s">
        <v>2</v>
      </c>
      <c r="H6771">
        <v>58.8</v>
      </c>
      <c r="I6771" t="s">
        <v>2</v>
      </c>
      <c r="J6771">
        <v>8</v>
      </c>
      <c r="K6771">
        <v>-8</v>
      </c>
      <c r="L6771" t="s">
        <v>2</v>
      </c>
      <c r="M6771">
        <v>-8.0060000000000002</v>
      </c>
      <c r="N6771" t="s">
        <v>2</v>
      </c>
      <c r="O6771">
        <v>8.9979999999999993</v>
      </c>
      <c r="P6771">
        <v>16.998000000000001</v>
      </c>
      <c r="Q6771" t="s">
        <v>2</v>
      </c>
      <c r="R6771" t="s">
        <v>2</v>
      </c>
      <c r="S6771" t="s">
        <v>2</v>
      </c>
      <c r="T6771" t="s">
        <v>2</v>
      </c>
      <c r="U6771" t="s">
        <v>2</v>
      </c>
      <c r="V6771" t="s">
        <v>2</v>
      </c>
      <c r="W6771" t="s">
        <v>2</v>
      </c>
      <c r="X6771" t="s">
        <v>2</v>
      </c>
      <c r="Y6771" t="s">
        <v>2</v>
      </c>
      <c r="Z6771" t="s">
        <v>2</v>
      </c>
      <c r="AA6771" t="s">
        <v>2</v>
      </c>
    </row>
    <row r="6772" spans="1:27" x14ac:dyDescent="0.25">
      <c r="A6772">
        <v>693862</v>
      </c>
      <c r="B6772" t="s">
        <v>4</v>
      </c>
      <c r="C6772" t="s">
        <v>146</v>
      </c>
      <c r="D6772">
        <v>5</v>
      </c>
      <c r="E6772" t="s">
        <v>2</v>
      </c>
      <c r="F6772" t="s">
        <v>2</v>
      </c>
      <c r="G6772" t="s">
        <v>2</v>
      </c>
      <c r="H6772">
        <v>59.23</v>
      </c>
      <c r="I6772" t="s">
        <v>2</v>
      </c>
      <c r="J6772">
        <v>12</v>
      </c>
      <c r="K6772">
        <v>-8</v>
      </c>
      <c r="L6772" t="s">
        <v>2</v>
      </c>
      <c r="M6772">
        <v>-7.997312</v>
      </c>
      <c r="N6772" t="s">
        <v>2</v>
      </c>
      <c r="O6772">
        <v>10.673999999999999</v>
      </c>
      <c r="P6772">
        <v>18.673999999999999</v>
      </c>
      <c r="Q6772" t="s">
        <v>2</v>
      </c>
      <c r="R6772" t="s">
        <v>2</v>
      </c>
      <c r="S6772" t="s">
        <v>2</v>
      </c>
      <c r="T6772" t="s">
        <v>2</v>
      </c>
      <c r="U6772" t="s">
        <v>2</v>
      </c>
      <c r="V6772" t="s">
        <v>2</v>
      </c>
      <c r="W6772" t="s">
        <v>2</v>
      </c>
      <c r="X6772" t="s">
        <v>2</v>
      </c>
      <c r="Y6772" t="s">
        <v>2</v>
      </c>
      <c r="Z6772" t="s">
        <v>2</v>
      </c>
      <c r="AA6772" t="s">
        <v>2</v>
      </c>
    </row>
    <row r="6773" spans="1:27" x14ac:dyDescent="0.25">
      <c r="A6773">
        <v>693862</v>
      </c>
      <c r="B6773" t="s">
        <v>4</v>
      </c>
      <c r="C6773" t="s">
        <v>146</v>
      </c>
      <c r="D6773">
        <v>5</v>
      </c>
      <c r="E6773" t="s">
        <v>2</v>
      </c>
      <c r="F6773" t="s">
        <v>2</v>
      </c>
      <c r="G6773" t="s">
        <v>2</v>
      </c>
      <c r="H6773">
        <v>59.43</v>
      </c>
      <c r="I6773" t="s">
        <v>2</v>
      </c>
      <c r="J6773">
        <v>0.5</v>
      </c>
      <c r="K6773">
        <v>-7</v>
      </c>
      <c r="L6773" t="s">
        <v>2</v>
      </c>
      <c r="M6773">
        <v>-6.9887499999999996</v>
      </c>
      <c r="N6773" t="s">
        <v>2</v>
      </c>
      <c r="O6773">
        <v>9.4410000000000007</v>
      </c>
      <c r="P6773">
        <v>16.440999999999999</v>
      </c>
      <c r="Q6773" t="s">
        <v>2</v>
      </c>
      <c r="R6773" t="s">
        <v>2</v>
      </c>
      <c r="S6773" t="s">
        <v>2</v>
      </c>
      <c r="T6773" t="s">
        <v>2</v>
      </c>
      <c r="U6773" t="s">
        <v>2</v>
      </c>
      <c r="V6773" t="s">
        <v>2</v>
      </c>
      <c r="W6773" t="s">
        <v>2</v>
      </c>
      <c r="X6773" t="s">
        <v>2</v>
      </c>
      <c r="Y6773" t="s">
        <v>2</v>
      </c>
      <c r="Z6773" t="s">
        <v>2</v>
      </c>
      <c r="AA6773" t="s">
        <v>2</v>
      </c>
    </row>
    <row r="6774" spans="1:27" x14ac:dyDescent="0.25">
      <c r="A6774">
        <v>693862</v>
      </c>
      <c r="B6774" t="s">
        <v>4</v>
      </c>
      <c r="C6774" t="s">
        <v>146</v>
      </c>
      <c r="D6774">
        <v>5</v>
      </c>
      <c r="E6774" t="s">
        <v>2</v>
      </c>
      <c r="F6774" t="s">
        <v>2</v>
      </c>
      <c r="G6774" t="s">
        <v>2</v>
      </c>
      <c r="H6774">
        <v>58.94</v>
      </c>
      <c r="I6774" t="s">
        <v>2</v>
      </c>
      <c r="J6774">
        <v>2</v>
      </c>
      <c r="K6774">
        <v>-7</v>
      </c>
      <c r="L6774" t="s">
        <v>2</v>
      </c>
      <c r="M6774">
        <v>-7.0486870000000001</v>
      </c>
      <c r="N6774" t="s">
        <v>2</v>
      </c>
      <c r="O6774">
        <v>9.8059999999999992</v>
      </c>
      <c r="P6774">
        <v>16.806000000000001</v>
      </c>
      <c r="Q6774" t="s">
        <v>2</v>
      </c>
      <c r="R6774" t="s">
        <v>2</v>
      </c>
      <c r="S6774" t="s">
        <v>2</v>
      </c>
      <c r="T6774" t="s">
        <v>2</v>
      </c>
      <c r="U6774" t="s">
        <v>2</v>
      </c>
      <c r="V6774" t="s">
        <v>2</v>
      </c>
      <c r="W6774" t="s">
        <v>2</v>
      </c>
      <c r="X6774" t="s">
        <v>2</v>
      </c>
      <c r="Y6774" t="s">
        <v>2</v>
      </c>
      <c r="Z6774" t="s">
        <v>2</v>
      </c>
      <c r="AA6774" t="s">
        <v>2</v>
      </c>
    </row>
    <row r="6775" spans="1:27" x14ac:dyDescent="0.25">
      <c r="A6775">
        <v>693862</v>
      </c>
      <c r="B6775" t="s">
        <v>4</v>
      </c>
      <c r="C6775" t="s">
        <v>146</v>
      </c>
      <c r="D6775">
        <v>5</v>
      </c>
      <c r="E6775" t="s">
        <v>2</v>
      </c>
      <c r="F6775" t="s">
        <v>2</v>
      </c>
      <c r="G6775" t="s">
        <v>2</v>
      </c>
      <c r="H6775">
        <v>58.97</v>
      </c>
      <c r="I6775" t="s">
        <v>2</v>
      </c>
      <c r="J6775">
        <v>6</v>
      </c>
      <c r="K6775">
        <v>-7</v>
      </c>
      <c r="L6775" t="s">
        <v>2</v>
      </c>
      <c r="M6775">
        <v>-7.0795630000000003</v>
      </c>
      <c r="N6775" t="s">
        <v>2</v>
      </c>
      <c r="O6775">
        <v>9.6270000000000007</v>
      </c>
      <c r="P6775">
        <v>16.626999999999999</v>
      </c>
      <c r="Q6775" t="s">
        <v>2</v>
      </c>
      <c r="R6775" t="s">
        <v>2</v>
      </c>
      <c r="S6775" t="s">
        <v>2</v>
      </c>
      <c r="T6775" t="s">
        <v>2</v>
      </c>
      <c r="U6775" t="s">
        <v>2</v>
      </c>
      <c r="V6775" t="s">
        <v>2</v>
      </c>
      <c r="W6775" t="s">
        <v>2</v>
      </c>
      <c r="X6775" t="s">
        <v>2</v>
      </c>
      <c r="Y6775" t="s">
        <v>2</v>
      </c>
      <c r="Z6775" t="s">
        <v>2</v>
      </c>
      <c r="AA6775" t="s">
        <v>2</v>
      </c>
    </row>
    <row r="6776" spans="1:27" x14ac:dyDescent="0.25">
      <c r="A6776">
        <v>693862</v>
      </c>
      <c r="B6776" t="s">
        <v>4</v>
      </c>
      <c r="C6776" t="s">
        <v>146</v>
      </c>
      <c r="D6776">
        <v>5</v>
      </c>
      <c r="E6776" t="s">
        <v>2</v>
      </c>
      <c r="F6776" t="s">
        <v>2</v>
      </c>
      <c r="G6776" t="s">
        <v>2</v>
      </c>
      <c r="H6776">
        <v>59.07</v>
      </c>
      <c r="I6776" t="s">
        <v>2</v>
      </c>
      <c r="J6776">
        <v>8</v>
      </c>
      <c r="K6776">
        <v>-7</v>
      </c>
      <c r="L6776" t="s">
        <v>2</v>
      </c>
      <c r="M6776">
        <v>-7.02</v>
      </c>
      <c r="N6776" t="s">
        <v>2</v>
      </c>
      <c r="O6776">
        <v>9.9649999999999999</v>
      </c>
      <c r="P6776">
        <v>16.965</v>
      </c>
      <c r="Q6776" t="s">
        <v>2</v>
      </c>
      <c r="R6776" t="s">
        <v>2</v>
      </c>
      <c r="S6776" t="s">
        <v>2</v>
      </c>
      <c r="T6776" t="s">
        <v>2</v>
      </c>
      <c r="U6776" t="s">
        <v>2</v>
      </c>
      <c r="V6776" t="s">
        <v>2</v>
      </c>
      <c r="W6776" t="s">
        <v>2</v>
      </c>
      <c r="X6776" t="s">
        <v>2</v>
      </c>
      <c r="Y6776" t="s">
        <v>2</v>
      </c>
      <c r="Z6776" t="s">
        <v>2</v>
      </c>
      <c r="AA6776" t="s">
        <v>2</v>
      </c>
    </row>
    <row r="6777" spans="1:27" x14ac:dyDescent="0.25">
      <c r="A6777">
        <v>693862</v>
      </c>
      <c r="B6777" t="s">
        <v>4</v>
      </c>
      <c r="C6777" t="s">
        <v>146</v>
      </c>
      <c r="D6777">
        <v>5</v>
      </c>
      <c r="E6777" t="s">
        <v>2</v>
      </c>
      <c r="F6777" t="s">
        <v>2</v>
      </c>
      <c r="G6777" t="s">
        <v>2</v>
      </c>
      <c r="H6777">
        <v>59.43</v>
      </c>
      <c r="I6777" t="s">
        <v>2</v>
      </c>
      <c r="J6777">
        <v>12</v>
      </c>
      <c r="K6777">
        <v>-7</v>
      </c>
      <c r="L6777" t="s">
        <v>2</v>
      </c>
      <c r="M6777">
        <v>-6.9953120000000002</v>
      </c>
      <c r="N6777" t="s">
        <v>2</v>
      </c>
      <c r="O6777">
        <v>11.47</v>
      </c>
      <c r="P6777">
        <v>18.47</v>
      </c>
      <c r="Q6777" t="s">
        <v>2</v>
      </c>
      <c r="R6777" t="s">
        <v>2</v>
      </c>
      <c r="S6777" t="s">
        <v>2</v>
      </c>
      <c r="T6777" t="s">
        <v>2</v>
      </c>
      <c r="U6777" t="s">
        <v>2</v>
      </c>
      <c r="V6777" t="s">
        <v>2</v>
      </c>
      <c r="W6777" t="s">
        <v>2</v>
      </c>
      <c r="X6777" t="s">
        <v>2</v>
      </c>
      <c r="Y6777" t="s">
        <v>2</v>
      </c>
      <c r="Z6777" t="s">
        <v>2</v>
      </c>
      <c r="AA6777" t="s">
        <v>2</v>
      </c>
    </row>
    <row r="6778" spans="1:27" x14ac:dyDescent="0.25">
      <c r="A6778">
        <v>693862</v>
      </c>
      <c r="B6778" t="s">
        <v>4</v>
      </c>
      <c r="C6778" t="s">
        <v>146</v>
      </c>
      <c r="D6778">
        <v>5</v>
      </c>
      <c r="E6778" t="s">
        <v>2</v>
      </c>
      <c r="F6778" t="s">
        <v>2</v>
      </c>
      <c r="G6778" t="s">
        <v>2</v>
      </c>
      <c r="H6778">
        <v>59.77</v>
      </c>
      <c r="I6778" t="s">
        <v>2</v>
      </c>
      <c r="J6778">
        <v>0.5</v>
      </c>
      <c r="K6778">
        <v>-6</v>
      </c>
      <c r="L6778" t="s">
        <v>2</v>
      </c>
      <c r="M6778">
        <v>-5.9707499999999998</v>
      </c>
      <c r="N6778" t="s">
        <v>2</v>
      </c>
      <c r="O6778">
        <v>10.413</v>
      </c>
      <c r="P6778">
        <v>16.413</v>
      </c>
      <c r="Q6778" t="s">
        <v>2</v>
      </c>
      <c r="R6778" t="s">
        <v>2</v>
      </c>
      <c r="S6778" t="s">
        <v>2</v>
      </c>
      <c r="T6778" t="s">
        <v>2</v>
      </c>
      <c r="U6778" t="s">
        <v>2</v>
      </c>
      <c r="V6778" t="s">
        <v>2</v>
      </c>
      <c r="W6778" t="s">
        <v>2</v>
      </c>
      <c r="X6778" t="s">
        <v>2</v>
      </c>
      <c r="Y6778" t="s">
        <v>2</v>
      </c>
      <c r="Z6778" t="s">
        <v>2</v>
      </c>
      <c r="AA6778" t="s">
        <v>2</v>
      </c>
    </row>
    <row r="6779" spans="1:27" x14ac:dyDescent="0.25">
      <c r="A6779">
        <v>693862</v>
      </c>
      <c r="B6779" t="s">
        <v>4</v>
      </c>
      <c r="C6779" t="s">
        <v>146</v>
      </c>
      <c r="D6779">
        <v>5</v>
      </c>
      <c r="E6779" t="s">
        <v>2</v>
      </c>
      <c r="F6779" t="s">
        <v>2</v>
      </c>
      <c r="G6779" t="s">
        <v>2</v>
      </c>
      <c r="H6779">
        <v>59.34</v>
      </c>
      <c r="I6779" t="s">
        <v>2</v>
      </c>
      <c r="J6779">
        <v>2</v>
      </c>
      <c r="K6779">
        <v>-6</v>
      </c>
      <c r="L6779" t="s">
        <v>2</v>
      </c>
      <c r="M6779">
        <v>-6.0506869999999999</v>
      </c>
      <c r="N6779" t="s">
        <v>2</v>
      </c>
      <c r="O6779">
        <v>10.769</v>
      </c>
      <c r="P6779">
        <v>16.768999999999998</v>
      </c>
      <c r="Q6779" t="s">
        <v>2</v>
      </c>
      <c r="R6779" t="s">
        <v>2</v>
      </c>
      <c r="S6779" t="s">
        <v>2</v>
      </c>
      <c r="T6779" t="s">
        <v>2</v>
      </c>
      <c r="U6779" t="s">
        <v>2</v>
      </c>
      <c r="V6779" t="s">
        <v>2</v>
      </c>
      <c r="W6779" t="s">
        <v>2</v>
      </c>
      <c r="X6779" t="s">
        <v>2</v>
      </c>
      <c r="Y6779" t="s">
        <v>2</v>
      </c>
      <c r="Z6779" t="s">
        <v>2</v>
      </c>
      <c r="AA6779" t="s">
        <v>2</v>
      </c>
    </row>
    <row r="6780" spans="1:27" x14ac:dyDescent="0.25">
      <c r="A6780">
        <v>693862</v>
      </c>
      <c r="B6780" t="s">
        <v>4</v>
      </c>
      <c r="C6780" t="s">
        <v>146</v>
      </c>
      <c r="D6780">
        <v>5</v>
      </c>
      <c r="E6780" t="s">
        <v>2</v>
      </c>
      <c r="F6780" t="s">
        <v>2</v>
      </c>
      <c r="G6780" t="s">
        <v>2</v>
      </c>
      <c r="H6780">
        <v>59.33</v>
      </c>
      <c r="I6780" t="s">
        <v>2</v>
      </c>
      <c r="J6780">
        <v>6</v>
      </c>
      <c r="K6780">
        <v>-6</v>
      </c>
      <c r="L6780" t="s">
        <v>2</v>
      </c>
      <c r="M6780">
        <v>-6.0825630000000004</v>
      </c>
      <c r="N6780" t="s">
        <v>2</v>
      </c>
      <c r="O6780">
        <v>10.596</v>
      </c>
      <c r="P6780">
        <v>16.596</v>
      </c>
      <c r="Q6780" t="s">
        <v>2</v>
      </c>
      <c r="R6780" t="s">
        <v>2</v>
      </c>
      <c r="S6780" t="s">
        <v>2</v>
      </c>
      <c r="T6780" t="s">
        <v>2</v>
      </c>
      <c r="U6780" t="s">
        <v>2</v>
      </c>
      <c r="V6780" t="s">
        <v>2</v>
      </c>
      <c r="W6780" t="s">
        <v>2</v>
      </c>
      <c r="X6780" t="s">
        <v>2</v>
      </c>
      <c r="Y6780" t="s">
        <v>2</v>
      </c>
      <c r="Z6780" t="s">
        <v>2</v>
      </c>
      <c r="AA6780" t="s">
        <v>2</v>
      </c>
    </row>
    <row r="6781" spans="1:27" x14ac:dyDescent="0.25">
      <c r="A6781">
        <v>693862</v>
      </c>
      <c r="B6781" t="s">
        <v>4</v>
      </c>
      <c r="C6781" t="s">
        <v>146</v>
      </c>
      <c r="D6781">
        <v>5</v>
      </c>
      <c r="E6781" t="s">
        <v>2</v>
      </c>
      <c r="F6781" t="s">
        <v>2</v>
      </c>
      <c r="G6781" t="s">
        <v>2</v>
      </c>
      <c r="H6781">
        <v>59.37</v>
      </c>
      <c r="I6781" t="s">
        <v>2</v>
      </c>
      <c r="J6781">
        <v>8</v>
      </c>
      <c r="K6781">
        <v>-6</v>
      </c>
      <c r="L6781" t="s">
        <v>2</v>
      </c>
      <c r="M6781">
        <v>-6.0259999999999998</v>
      </c>
      <c r="N6781" t="s">
        <v>2</v>
      </c>
      <c r="O6781">
        <v>10.920999999999999</v>
      </c>
      <c r="P6781">
        <v>16.920999999999999</v>
      </c>
      <c r="Q6781" t="s">
        <v>2</v>
      </c>
      <c r="R6781" t="s">
        <v>2</v>
      </c>
      <c r="S6781" t="s">
        <v>2</v>
      </c>
      <c r="T6781" t="s">
        <v>2</v>
      </c>
      <c r="U6781" t="s">
        <v>2</v>
      </c>
      <c r="V6781" t="s">
        <v>2</v>
      </c>
      <c r="W6781" t="s">
        <v>2</v>
      </c>
      <c r="X6781" t="s">
        <v>2</v>
      </c>
      <c r="Y6781" t="s">
        <v>2</v>
      </c>
      <c r="Z6781" t="s">
        <v>2</v>
      </c>
      <c r="AA6781" t="s">
        <v>2</v>
      </c>
    </row>
    <row r="6782" spans="1:27" x14ac:dyDescent="0.25">
      <c r="A6782">
        <v>693862</v>
      </c>
      <c r="B6782" t="s">
        <v>4</v>
      </c>
      <c r="C6782" t="s">
        <v>146</v>
      </c>
      <c r="D6782">
        <v>5</v>
      </c>
      <c r="E6782" t="s">
        <v>2</v>
      </c>
      <c r="F6782" t="s">
        <v>2</v>
      </c>
      <c r="G6782" t="s">
        <v>2</v>
      </c>
      <c r="H6782">
        <v>59.61</v>
      </c>
      <c r="I6782" t="s">
        <v>2</v>
      </c>
      <c r="J6782">
        <v>12</v>
      </c>
      <c r="K6782">
        <v>-6</v>
      </c>
      <c r="L6782" t="s">
        <v>2</v>
      </c>
      <c r="M6782">
        <v>-6.0153119999999998</v>
      </c>
      <c r="N6782" t="s">
        <v>2</v>
      </c>
      <c r="O6782">
        <v>12.119</v>
      </c>
      <c r="P6782">
        <v>18.119</v>
      </c>
      <c r="Q6782" t="s">
        <v>2</v>
      </c>
      <c r="R6782" t="s">
        <v>2</v>
      </c>
      <c r="S6782" t="s">
        <v>2</v>
      </c>
      <c r="T6782" t="s">
        <v>2</v>
      </c>
      <c r="U6782" t="s">
        <v>2</v>
      </c>
      <c r="V6782" t="s">
        <v>2</v>
      </c>
      <c r="W6782" t="s">
        <v>2</v>
      </c>
      <c r="X6782" t="s">
        <v>2</v>
      </c>
      <c r="Y6782" t="s">
        <v>2</v>
      </c>
      <c r="Z6782" t="s">
        <v>2</v>
      </c>
      <c r="AA6782" t="s">
        <v>2</v>
      </c>
    </row>
    <row r="6783" spans="1:27" x14ac:dyDescent="0.25">
      <c r="A6783">
        <v>693862</v>
      </c>
      <c r="B6783" t="s">
        <v>4</v>
      </c>
      <c r="C6783" t="s">
        <v>146</v>
      </c>
      <c r="D6783">
        <v>5</v>
      </c>
      <c r="E6783" t="s">
        <v>2</v>
      </c>
      <c r="F6783" t="s">
        <v>2</v>
      </c>
      <c r="G6783" t="s">
        <v>2</v>
      </c>
      <c r="H6783">
        <v>60.16</v>
      </c>
      <c r="I6783" t="s">
        <v>2</v>
      </c>
      <c r="J6783">
        <v>0.5</v>
      </c>
      <c r="K6783">
        <v>-5</v>
      </c>
      <c r="L6783" t="s">
        <v>2</v>
      </c>
      <c r="M6783">
        <v>-4.9657499999999999</v>
      </c>
      <c r="N6783" t="s">
        <v>2</v>
      </c>
      <c r="O6783">
        <v>11.37</v>
      </c>
      <c r="P6783">
        <v>16.37</v>
      </c>
      <c r="Q6783" t="s">
        <v>2</v>
      </c>
      <c r="R6783" t="s">
        <v>2</v>
      </c>
      <c r="S6783" t="s">
        <v>2</v>
      </c>
      <c r="T6783" t="s">
        <v>2</v>
      </c>
      <c r="U6783" t="s">
        <v>2</v>
      </c>
      <c r="V6783" t="s">
        <v>2</v>
      </c>
      <c r="W6783" t="s">
        <v>2</v>
      </c>
      <c r="X6783" t="s">
        <v>2</v>
      </c>
      <c r="Y6783" t="s">
        <v>2</v>
      </c>
      <c r="Z6783" t="s">
        <v>2</v>
      </c>
      <c r="AA6783" t="s">
        <v>2</v>
      </c>
    </row>
    <row r="6784" spans="1:27" x14ac:dyDescent="0.25">
      <c r="A6784">
        <v>693862</v>
      </c>
      <c r="B6784" t="s">
        <v>4</v>
      </c>
      <c r="C6784" t="s">
        <v>146</v>
      </c>
      <c r="D6784">
        <v>5</v>
      </c>
      <c r="E6784" t="s">
        <v>2</v>
      </c>
      <c r="F6784" t="s">
        <v>2</v>
      </c>
      <c r="G6784" t="s">
        <v>2</v>
      </c>
      <c r="H6784">
        <v>59.83</v>
      </c>
      <c r="I6784" t="s">
        <v>2</v>
      </c>
      <c r="J6784">
        <v>2</v>
      </c>
      <c r="K6784">
        <v>-5</v>
      </c>
      <c r="L6784" t="s">
        <v>2</v>
      </c>
      <c r="M6784">
        <v>-5.0396869999999998</v>
      </c>
      <c r="N6784" t="s">
        <v>2</v>
      </c>
      <c r="O6784">
        <v>11.72</v>
      </c>
      <c r="P6784">
        <v>16.72</v>
      </c>
      <c r="Q6784" t="s">
        <v>2</v>
      </c>
      <c r="R6784" t="s">
        <v>2</v>
      </c>
      <c r="S6784" t="s">
        <v>2</v>
      </c>
      <c r="T6784" t="s">
        <v>2</v>
      </c>
      <c r="U6784" t="s">
        <v>2</v>
      </c>
      <c r="V6784" t="s">
        <v>2</v>
      </c>
      <c r="W6784" t="s">
        <v>2</v>
      </c>
      <c r="X6784" t="s">
        <v>2</v>
      </c>
      <c r="Y6784" t="s">
        <v>2</v>
      </c>
      <c r="Z6784" t="s">
        <v>2</v>
      </c>
      <c r="AA6784" t="s">
        <v>2</v>
      </c>
    </row>
    <row r="6785" spans="1:27" x14ac:dyDescent="0.25">
      <c r="A6785">
        <v>693862</v>
      </c>
      <c r="B6785" t="s">
        <v>4</v>
      </c>
      <c r="C6785" t="s">
        <v>146</v>
      </c>
      <c r="D6785">
        <v>5</v>
      </c>
      <c r="E6785" t="s">
        <v>2</v>
      </c>
      <c r="F6785" t="s">
        <v>2</v>
      </c>
      <c r="G6785" t="s">
        <v>2</v>
      </c>
      <c r="H6785">
        <v>59.77</v>
      </c>
      <c r="I6785" t="s">
        <v>2</v>
      </c>
      <c r="J6785">
        <v>6</v>
      </c>
      <c r="K6785">
        <v>-5</v>
      </c>
      <c r="L6785" t="s">
        <v>2</v>
      </c>
      <c r="M6785">
        <v>-5.0845630000000002</v>
      </c>
      <c r="N6785" t="s">
        <v>2</v>
      </c>
      <c r="O6785">
        <v>11.537000000000001</v>
      </c>
      <c r="P6785">
        <v>16.536999999999999</v>
      </c>
      <c r="Q6785" t="s">
        <v>2</v>
      </c>
      <c r="R6785" t="s">
        <v>2</v>
      </c>
      <c r="S6785" t="s">
        <v>2</v>
      </c>
      <c r="T6785" t="s">
        <v>2</v>
      </c>
      <c r="U6785" t="s">
        <v>2</v>
      </c>
      <c r="V6785" t="s">
        <v>2</v>
      </c>
      <c r="W6785" t="s">
        <v>2</v>
      </c>
      <c r="X6785" t="s">
        <v>2</v>
      </c>
      <c r="Y6785" t="s">
        <v>2</v>
      </c>
      <c r="Z6785" t="s">
        <v>2</v>
      </c>
      <c r="AA6785" t="s">
        <v>2</v>
      </c>
    </row>
    <row r="6786" spans="1:27" x14ac:dyDescent="0.25">
      <c r="A6786">
        <v>693862</v>
      </c>
      <c r="B6786" t="s">
        <v>4</v>
      </c>
      <c r="C6786" t="s">
        <v>146</v>
      </c>
      <c r="D6786">
        <v>5</v>
      </c>
      <c r="E6786" t="s">
        <v>2</v>
      </c>
      <c r="F6786" t="s">
        <v>2</v>
      </c>
      <c r="G6786" t="s">
        <v>2</v>
      </c>
      <c r="H6786">
        <v>59.65</v>
      </c>
      <c r="I6786" t="s">
        <v>2</v>
      </c>
      <c r="J6786">
        <v>8</v>
      </c>
      <c r="K6786">
        <v>-5</v>
      </c>
      <c r="L6786" t="s">
        <v>2</v>
      </c>
      <c r="M6786">
        <v>-5.0309999999999997</v>
      </c>
      <c r="N6786" t="s">
        <v>2</v>
      </c>
      <c r="O6786">
        <v>11.858000000000001</v>
      </c>
      <c r="P6786">
        <v>16.858000000000001</v>
      </c>
      <c r="Q6786" t="s">
        <v>2</v>
      </c>
      <c r="R6786" t="s">
        <v>2</v>
      </c>
      <c r="S6786" t="s">
        <v>2</v>
      </c>
      <c r="T6786" t="s">
        <v>2</v>
      </c>
      <c r="U6786" t="s">
        <v>2</v>
      </c>
      <c r="V6786" t="s">
        <v>2</v>
      </c>
      <c r="W6786" t="s">
        <v>2</v>
      </c>
      <c r="X6786" t="s">
        <v>2</v>
      </c>
      <c r="Y6786" t="s">
        <v>2</v>
      </c>
      <c r="Z6786" t="s">
        <v>2</v>
      </c>
      <c r="AA6786" t="s">
        <v>2</v>
      </c>
    </row>
    <row r="6787" spans="1:27" x14ac:dyDescent="0.25">
      <c r="A6787">
        <v>693862</v>
      </c>
      <c r="B6787" t="s">
        <v>4</v>
      </c>
      <c r="C6787" t="s">
        <v>146</v>
      </c>
      <c r="D6787">
        <v>5</v>
      </c>
      <c r="E6787" t="s">
        <v>2</v>
      </c>
      <c r="F6787" t="s">
        <v>2</v>
      </c>
      <c r="G6787" t="s">
        <v>2</v>
      </c>
      <c r="H6787">
        <v>59.75</v>
      </c>
      <c r="I6787" t="s">
        <v>2</v>
      </c>
      <c r="J6787">
        <v>12</v>
      </c>
      <c r="K6787">
        <v>-5</v>
      </c>
      <c r="L6787" t="s">
        <v>2</v>
      </c>
      <c r="M6787">
        <v>-5.005312</v>
      </c>
      <c r="N6787" t="s">
        <v>2</v>
      </c>
      <c r="O6787">
        <v>12.707000000000001</v>
      </c>
      <c r="P6787">
        <v>17.707000000000001</v>
      </c>
      <c r="Q6787" t="s">
        <v>2</v>
      </c>
      <c r="R6787" t="s">
        <v>2</v>
      </c>
      <c r="S6787" t="s">
        <v>2</v>
      </c>
      <c r="T6787" t="s">
        <v>2</v>
      </c>
      <c r="U6787" t="s">
        <v>2</v>
      </c>
      <c r="V6787" t="s">
        <v>2</v>
      </c>
      <c r="W6787" t="s">
        <v>2</v>
      </c>
      <c r="X6787" t="s">
        <v>2</v>
      </c>
      <c r="Y6787" t="s">
        <v>2</v>
      </c>
      <c r="Z6787" t="s">
        <v>2</v>
      </c>
      <c r="AA6787" t="s">
        <v>2</v>
      </c>
    </row>
    <row r="6788" spans="1:27" x14ac:dyDescent="0.25">
      <c r="A6788">
        <v>693862</v>
      </c>
      <c r="B6788" t="s">
        <v>4</v>
      </c>
      <c r="C6788" t="s">
        <v>146</v>
      </c>
      <c r="D6788">
        <v>5</v>
      </c>
      <c r="E6788" t="s">
        <v>2</v>
      </c>
      <c r="F6788" t="s">
        <v>2</v>
      </c>
      <c r="G6788" t="s">
        <v>2</v>
      </c>
      <c r="H6788">
        <v>60.66</v>
      </c>
      <c r="I6788" t="s">
        <v>2</v>
      </c>
      <c r="J6788">
        <v>0.5</v>
      </c>
      <c r="K6788">
        <v>-4</v>
      </c>
      <c r="L6788" t="s">
        <v>2</v>
      </c>
      <c r="M6788">
        <v>-3.9857499999999999</v>
      </c>
      <c r="N6788" t="s">
        <v>2</v>
      </c>
      <c r="O6788">
        <v>12.295</v>
      </c>
      <c r="P6788">
        <v>16.295000000000002</v>
      </c>
      <c r="Q6788" t="s">
        <v>2</v>
      </c>
      <c r="R6788" t="s">
        <v>2</v>
      </c>
      <c r="S6788" t="s">
        <v>2</v>
      </c>
      <c r="T6788" t="s">
        <v>2</v>
      </c>
      <c r="U6788" t="s">
        <v>2</v>
      </c>
      <c r="V6788" t="s">
        <v>2</v>
      </c>
      <c r="W6788" t="s">
        <v>2</v>
      </c>
      <c r="X6788" t="s">
        <v>2</v>
      </c>
      <c r="Y6788" t="s">
        <v>2</v>
      </c>
      <c r="Z6788" t="s">
        <v>2</v>
      </c>
      <c r="AA6788" t="s">
        <v>2</v>
      </c>
    </row>
    <row r="6789" spans="1:27" x14ac:dyDescent="0.25">
      <c r="A6789">
        <v>693862</v>
      </c>
      <c r="B6789" t="s">
        <v>4</v>
      </c>
      <c r="C6789" t="s">
        <v>146</v>
      </c>
      <c r="D6789">
        <v>5</v>
      </c>
      <c r="E6789" t="s">
        <v>2</v>
      </c>
      <c r="F6789" t="s">
        <v>2</v>
      </c>
      <c r="G6789" t="s">
        <v>2</v>
      </c>
      <c r="H6789">
        <v>60.35</v>
      </c>
      <c r="I6789" t="s">
        <v>2</v>
      </c>
      <c r="J6789">
        <v>2</v>
      </c>
      <c r="K6789">
        <v>-4</v>
      </c>
      <c r="L6789" t="s">
        <v>2</v>
      </c>
      <c r="M6789">
        <v>-4.0476869999999998</v>
      </c>
      <c r="N6789" t="s">
        <v>2</v>
      </c>
      <c r="O6789">
        <v>12.643000000000001</v>
      </c>
      <c r="P6789">
        <v>16.643000000000001</v>
      </c>
      <c r="Q6789" t="s">
        <v>2</v>
      </c>
      <c r="R6789" t="s">
        <v>2</v>
      </c>
      <c r="S6789" t="s">
        <v>2</v>
      </c>
      <c r="T6789" t="s">
        <v>2</v>
      </c>
      <c r="U6789" t="s">
        <v>2</v>
      </c>
      <c r="V6789" t="s">
        <v>2</v>
      </c>
      <c r="W6789" t="s">
        <v>2</v>
      </c>
      <c r="X6789" t="s">
        <v>2</v>
      </c>
      <c r="Y6789" t="s">
        <v>2</v>
      </c>
      <c r="Z6789" t="s">
        <v>2</v>
      </c>
      <c r="AA6789" t="s">
        <v>2</v>
      </c>
    </row>
    <row r="6790" spans="1:27" x14ac:dyDescent="0.25">
      <c r="A6790">
        <v>693862</v>
      </c>
      <c r="B6790" t="s">
        <v>4</v>
      </c>
      <c r="C6790" t="s">
        <v>146</v>
      </c>
      <c r="D6790">
        <v>5</v>
      </c>
      <c r="E6790" t="s">
        <v>2</v>
      </c>
      <c r="F6790" t="s">
        <v>2</v>
      </c>
      <c r="G6790" t="s">
        <v>2</v>
      </c>
      <c r="H6790">
        <v>60.26</v>
      </c>
      <c r="I6790" t="s">
        <v>2</v>
      </c>
      <c r="J6790">
        <v>6</v>
      </c>
      <c r="K6790">
        <v>-4</v>
      </c>
      <c r="L6790" t="s">
        <v>2</v>
      </c>
      <c r="M6790">
        <v>-4.0385629999999999</v>
      </c>
      <c r="N6790" t="s">
        <v>2</v>
      </c>
      <c r="O6790">
        <v>12.477</v>
      </c>
      <c r="P6790">
        <v>16.477</v>
      </c>
      <c r="Q6790" t="s">
        <v>2</v>
      </c>
      <c r="R6790" t="s">
        <v>2</v>
      </c>
      <c r="S6790" t="s">
        <v>2</v>
      </c>
      <c r="T6790" t="s">
        <v>2</v>
      </c>
      <c r="U6790" t="s">
        <v>2</v>
      </c>
      <c r="V6790" t="s">
        <v>2</v>
      </c>
      <c r="W6790" t="s">
        <v>2</v>
      </c>
      <c r="X6790" t="s">
        <v>2</v>
      </c>
      <c r="Y6790" t="s">
        <v>2</v>
      </c>
      <c r="Z6790" t="s">
        <v>2</v>
      </c>
      <c r="AA6790" t="s">
        <v>2</v>
      </c>
    </row>
    <row r="6791" spans="1:27" x14ac:dyDescent="0.25">
      <c r="A6791">
        <v>693862</v>
      </c>
      <c r="B6791" t="s">
        <v>4</v>
      </c>
      <c r="C6791" t="s">
        <v>146</v>
      </c>
      <c r="D6791">
        <v>5</v>
      </c>
      <c r="E6791" t="s">
        <v>2</v>
      </c>
      <c r="F6791" t="s">
        <v>2</v>
      </c>
      <c r="G6791" t="s">
        <v>2</v>
      </c>
      <c r="H6791">
        <v>59.98</v>
      </c>
      <c r="I6791" t="s">
        <v>2</v>
      </c>
      <c r="J6791">
        <v>8</v>
      </c>
      <c r="K6791">
        <v>-4</v>
      </c>
      <c r="L6791" t="s">
        <v>2</v>
      </c>
      <c r="M6791">
        <v>-4.0330000000000004</v>
      </c>
      <c r="N6791" t="s">
        <v>2</v>
      </c>
      <c r="O6791">
        <v>12.725</v>
      </c>
      <c r="P6791">
        <v>16.725000000000001</v>
      </c>
      <c r="Q6791" t="s">
        <v>2</v>
      </c>
      <c r="R6791" t="s">
        <v>2</v>
      </c>
      <c r="S6791" t="s">
        <v>2</v>
      </c>
      <c r="T6791" t="s">
        <v>2</v>
      </c>
      <c r="U6791" t="s">
        <v>2</v>
      </c>
      <c r="V6791" t="s">
        <v>2</v>
      </c>
      <c r="W6791" t="s">
        <v>2</v>
      </c>
      <c r="X6791" t="s">
        <v>2</v>
      </c>
      <c r="Y6791" t="s">
        <v>2</v>
      </c>
      <c r="Z6791" t="s">
        <v>2</v>
      </c>
      <c r="AA6791" t="s">
        <v>2</v>
      </c>
    </row>
    <row r="6792" spans="1:27" x14ac:dyDescent="0.25">
      <c r="A6792">
        <v>693862</v>
      </c>
      <c r="B6792" t="s">
        <v>4</v>
      </c>
      <c r="C6792" t="s">
        <v>146</v>
      </c>
      <c r="D6792">
        <v>5</v>
      </c>
      <c r="E6792" t="s">
        <v>2</v>
      </c>
      <c r="F6792" t="s">
        <v>2</v>
      </c>
      <c r="G6792" t="s">
        <v>2</v>
      </c>
      <c r="H6792">
        <v>59.92</v>
      </c>
      <c r="I6792" t="s">
        <v>2</v>
      </c>
      <c r="J6792">
        <v>12</v>
      </c>
      <c r="K6792">
        <v>-4</v>
      </c>
      <c r="L6792" t="s">
        <v>2</v>
      </c>
      <c r="M6792">
        <v>-4.0013120000000004</v>
      </c>
      <c r="N6792" t="s">
        <v>2</v>
      </c>
      <c r="O6792">
        <v>13.247</v>
      </c>
      <c r="P6792">
        <v>17.247</v>
      </c>
      <c r="Q6792" t="s">
        <v>2</v>
      </c>
      <c r="R6792" t="s">
        <v>2</v>
      </c>
      <c r="S6792" t="s">
        <v>2</v>
      </c>
      <c r="T6792" t="s">
        <v>2</v>
      </c>
      <c r="U6792" t="s">
        <v>2</v>
      </c>
      <c r="V6792" t="s">
        <v>2</v>
      </c>
      <c r="W6792" t="s">
        <v>2</v>
      </c>
      <c r="X6792" t="s">
        <v>2</v>
      </c>
      <c r="Y6792" t="s">
        <v>2</v>
      </c>
      <c r="Z6792" t="s">
        <v>2</v>
      </c>
      <c r="AA6792" t="s">
        <v>2</v>
      </c>
    </row>
    <row r="6793" spans="1:27" x14ac:dyDescent="0.25">
      <c r="A6793">
        <v>693862</v>
      </c>
      <c r="B6793" t="s">
        <v>4</v>
      </c>
      <c r="C6793" t="s">
        <v>146</v>
      </c>
      <c r="D6793">
        <v>5</v>
      </c>
      <c r="E6793" t="s">
        <v>2</v>
      </c>
      <c r="F6793" t="s">
        <v>2</v>
      </c>
      <c r="G6793" t="s">
        <v>2</v>
      </c>
      <c r="H6793">
        <v>61.22</v>
      </c>
      <c r="I6793" t="s">
        <v>2</v>
      </c>
      <c r="J6793">
        <v>0.5</v>
      </c>
      <c r="K6793">
        <v>-3</v>
      </c>
      <c r="L6793" t="s">
        <v>2</v>
      </c>
      <c r="M6793">
        <v>-2.9897499999999999</v>
      </c>
      <c r="N6793" t="s">
        <v>2</v>
      </c>
      <c r="O6793">
        <v>13.186999999999999</v>
      </c>
      <c r="P6793">
        <v>16.187000000000001</v>
      </c>
      <c r="Q6793" t="s">
        <v>2</v>
      </c>
      <c r="R6793" t="s">
        <v>2</v>
      </c>
      <c r="S6793" t="s">
        <v>2</v>
      </c>
      <c r="T6793" t="s">
        <v>2</v>
      </c>
      <c r="U6793" t="s">
        <v>2</v>
      </c>
      <c r="V6793" t="s">
        <v>2</v>
      </c>
      <c r="W6793" t="s">
        <v>2</v>
      </c>
      <c r="X6793" t="s">
        <v>2</v>
      </c>
      <c r="Y6793" t="s">
        <v>2</v>
      </c>
      <c r="Z6793" t="s">
        <v>2</v>
      </c>
      <c r="AA6793" t="s">
        <v>2</v>
      </c>
    </row>
    <row r="6794" spans="1:27" x14ac:dyDescent="0.25">
      <c r="A6794">
        <v>693862</v>
      </c>
      <c r="B6794" t="s">
        <v>4</v>
      </c>
      <c r="C6794" t="s">
        <v>146</v>
      </c>
      <c r="D6794">
        <v>5</v>
      </c>
      <c r="E6794" t="s">
        <v>2</v>
      </c>
      <c r="F6794" t="s">
        <v>2</v>
      </c>
      <c r="G6794" t="s">
        <v>2</v>
      </c>
      <c r="H6794">
        <v>60.96</v>
      </c>
      <c r="I6794" t="s">
        <v>2</v>
      </c>
      <c r="J6794">
        <v>2</v>
      </c>
      <c r="K6794">
        <v>-3</v>
      </c>
      <c r="L6794" t="s">
        <v>2</v>
      </c>
      <c r="M6794">
        <v>-3.0476869999999998</v>
      </c>
      <c r="N6794" t="s">
        <v>2</v>
      </c>
      <c r="O6794">
        <v>13.492000000000001</v>
      </c>
      <c r="P6794">
        <v>16.492000000000001</v>
      </c>
      <c r="Q6794" t="s">
        <v>2</v>
      </c>
      <c r="R6794" t="s">
        <v>2</v>
      </c>
      <c r="S6794" t="s">
        <v>2</v>
      </c>
      <c r="T6794" t="s">
        <v>2</v>
      </c>
      <c r="U6794" t="s">
        <v>2</v>
      </c>
      <c r="V6794" t="s">
        <v>2</v>
      </c>
      <c r="W6794" t="s">
        <v>2</v>
      </c>
      <c r="X6794" t="s">
        <v>2</v>
      </c>
      <c r="Y6794" t="s">
        <v>2</v>
      </c>
      <c r="Z6794" t="s">
        <v>2</v>
      </c>
      <c r="AA6794" t="s">
        <v>2</v>
      </c>
    </row>
    <row r="6795" spans="1:27" x14ac:dyDescent="0.25">
      <c r="A6795">
        <v>693862</v>
      </c>
      <c r="B6795" t="s">
        <v>4</v>
      </c>
      <c r="C6795" t="s">
        <v>146</v>
      </c>
      <c r="D6795">
        <v>5</v>
      </c>
      <c r="E6795" t="s">
        <v>2</v>
      </c>
      <c r="F6795" t="s">
        <v>2</v>
      </c>
      <c r="G6795" t="s">
        <v>2</v>
      </c>
      <c r="H6795">
        <v>60.79</v>
      </c>
      <c r="I6795" t="s">
        <v>2</v>
      </c>
      <c r="J6795">
        <v>6</v>
      </c>
      <c r="K6795">
        <v>-3</v>
      </c>
      <c r="L6795" t="s">
        <v>2</v>
      </c>
      <c r="M6795">
        <v>-3.0635629999999998</v>
      </c>
      <c r="N6795" t="s">
        <v>2</v>
      </c>
      <c r="O6795">
        <v>13.279</v>
      </c>
      <c r="P6795">
        <v>16.279</v>
      </c>
      <c r="Q6795" t="s">
        <v>2</v>
      </c>
      <c r="R6795" t="s">
        <v>2</v>
      </c>
      <c r="S6795" t="s">
        <v>2</v>
      </c>
      <c r="T6795" t="s">
        <v>2</v>
      </c>
      <c r="U6795" t="s">
        <v>2</v>
      </c>
      <c r="V6795" t="s">
        <v>2</v>
      </c>
      <c r="W6795" t="s">
        <v>2</v>
      </c>
      <c r="X6795" t="s">
        <v>2</v>
      </c>
      <c r="Y6795" t="s">
        <v>2</v>
      </c>
      <c r="Z6795" t="s">
        <v>2</v>
      </c>
      <c r="AA6795" t="s">
        <v>2</v>
      </c>
    </row>
    <row r="6796" spans="1:27" x14ac:dyDescent="0.25">
      <c r="A6796">
        <v>693862</v>
      </c>
      <c r="B6796" t="s">
        <v>4</v>
      </c>
      <c r="C6796" t="s">
        <v>146</v>
      </c>
      <c r="D6796">
        <v>5</v>
      </c>
      <c r="E6796" t="s">
        <v>2</v>
      </c>
      <c r="F6796" t="s">
        <v>2</v>
      </c>
      <c r="G6796" t="s">
        <v>2</v>
      </c>
      <c r="H6796">
        <v>60.31</v>
      </c>
      <c r="I6796" t="s">
        <v>2</v>
      </c>
      <c r="J6796">
        <v>8</v>
      </c>
      <c r="K6796">
        <v>-3</v>
      </c>
      <c r="L6796" t="s">
        <v>2</v>
      </c>
      <c r="M6796">
        <v>-3.012</v>
      </c>
      <c r="N6796" t="s">
        <v>2</v>
      </c>
      <c r="O6796">
        <v>13.522</v>
      </c>
      <c r="P6796">
        <v>16.521999999999998</v>
      </c>
      <c r="Q6796" t="s">
        <v>2</v>
      </c>
      <c r="R6796" t="s">
        <v>2</v>
      </c>
      <c r="S6796" t="s">
        <v>2</v>
      </c>
      <c r="T6796" t="s">
        <v>2</v>
      </c>
      <c r="U6796" t="s">
        <v>2</v>
      </c>
      <c r="V6796" t="s">
        <v>2</v>
      </c>
      <c r="W6796" t="s">
        <v>2</v>
      </c>
      <c r="X6796" t="s">
        <v>2</v>
      </c>
      <c r="Y6796" t="s">
        <v>2</v>
      </c>
      <c r="Z6796" t="s">
        <v>2</v>
      </c>
      <c r="AA6796" t="s">
        <v>2</v>
      </c>
    </row>
    <row r="6797" spans="1:27" x14ac:dyDescent="0.25">
      <c r="A6797">
        <v>693862</v>
      </c>
      <c r="B6797" t="s">
        <v>4</v>
      </c>
      <c r="C6797" t="s">
        <v>146</v>
      </c>
      <c r="D6797">
        <v>5</v>
      </c>
      <c r="E6797" t="s">
        <v>2</v>
      </c>
      <c r="F6797" t="s">
        <v>2</v>
      </c>
      <c r="G6797" t="s">
        <v>2</v>
      </c>
      <c r="H6797">
        <v>60.14</v>
      </c>
      <c r="I6797" t="s">
        <v>2</v>
      </c>
      <c r="J6797">
        <v>12</v>
      </c>
      <c r="K6797">
        <v>-3</v>
      </c>
      <c r="L6797" t="s">
        <v>2</v>
      </c>
      <c r="M6797">
        <v>-2.9923120000000001</v>
      </c>
      <c r="N6797" t="s">
        <v>2</v>
      </c>
      <c r="O6797">
        <v>13.795</v>
      </c>
      <c r="P6797">
        <v>16.795000000000002</v>
      </c>
      <c r="Q6797" t="s">
        <v>2</v>
      </c>
      <c r="R6797" t="s">
        <v>2</v>
      </c>
      <c r="S6797" t="s">
        <v>2</v>
      </c>
      <c r="T6797" t="s">
        <v>2</v>
      </c>
      <c r="U6797" t="s">
        <v>2</v>
      </c>
      <c r="V6797" t="s">
        <v>2</v>
      </c>
      <c r="W6797" t="s">
        <v>2</v>
      </c>
      <c r="X6797" t="s">
        <v>2</v>
      </c>
      <c r="Y6797" t="s">
        <v>2</v>
      </c>
      <c r="Z6797" t="s">
        <v>2</v>
      </c>
      <c r="AA6797" t="s">
        <v>2</v>
      </c>
    </row>
    <row r="6798" spans="1:27" x14ac:dyDescent="0.25">
      <c r="A6798">
        <v>693862</v>
      </c>
      <c r="B6798" t="s">
        <v>4</v>
      </c>
      <c r="C6798" t="s">
        <v>146</v>
      </c>
      <c r="D6798">
        <v>5</v>
      </c>
      <c r="E6798" t="s">
        <v>2</v>
      </c>
      <c r="F6798" t="s">
        <v>2</v>
      </c>
      <c r="G6798" t="s">
        <v>2</v>
      </c>
      <c r="H6798">
        <v>61.83</v>
      </c>
      <c r="I6798" t="s">
        <v>2</v>
      </c>
      <c r="J6798">
        <v>0.5</v>
      </c>
      <c r="K6798">
        <v>-2</v>
      </c>
      <c r="L6798" t="s">
        <v>2</v>
      </c>
      <c r="M6798">
        <v>-2.0017499999999999</v>
      </c>
      <c r="N6798" t="s">
        <v>2</v>
      </c>
      <c r="O6798">
        <v>14.032</v>
      </c>
      <c r="P6798">
        <v>16.032</v>
      </c>
      <c r="Q6798" t="s">
        <v>2</v>
      </c>
      <c r="R6798" t="s">
        <v>2</v>
      </c>
      <c r="S6798" t="s">
        <v>2</v>
      </c>
      <c r="T6798" t="s">
        <v>2</v>
      </c>
      <c r="U6798" t="s">
        <v>2</v>
      </c>
      <c r="V6798" t="s">
        <v>2</v>
      </c>
      <c r="W6798" t="s">
        <v>2</v>
      </c>
      <c r="X6798" t="s">
        <v>2</v>
      </c>
      <c r="Y6798" t="s">
        <v>2</v>
      </c>
      <c r="Z6798" t="s">
        <v>2</v>
      </c>
      <c r="AA6798" t="s">
        <v>2</v>
      </c>
    </row>
    <row r="6799" spans="1:27" x14ac:dyDescent="0.25">
      <c r="A6799">
        <v>693862</v>
      </c>
      <c r="B6799" t="s">
        <v>4</v>
      </c>
      <c r="C6799" t="s">
        <v>146</v>
      </c>
      <c r="D6799">
        <v>5</v>
      </c>
      <c r="E6799" t="s">
        <v>2</v>
      </c>
      <c r="F6799" t="s">
        <v>2</v>
      </c>
      <c r="G6799" t="s">
        <v>2</v>
      </c>
      <c r="H6799">
        <v>61.68</v>
      </c>
      <c r="I6799" t="s">
        <v>2</v>
      </c>
      <c r="J6799">
        <v>2</v>
      </c>
      <c r="K6799">
        <v>-2</v>
      </c>
      <c r="L6799" t="s">
        <v>2</v>
      </c>
      <c r="M6799">
        <v>-2.045687</v>
      </c>
      <c r="N6799" t="s">
        <v>2</v>
      </c>
      <c r="O6799">
        <v>14.284000000000001</v>
      </c>
      <c r="P6799">
        <v>16.283999999999999</v>
      </c>
      <c r="Q6799" t="s">
        <v>2</v>
      </c>
      <c r="R6799" t="s">
        <v>2</v>
      </c>
      <c r="S6799" t="s">
        <v>2</v>
      </c>
      <c r="T6799" t="s">
        <v>2</v>
      </c>
      <c r="U6799" t="s">
        <v>2</v>
      </c>
      <c r="V6799" t="s">
        <v>2</v>
      </c>
      <c r="W6799" t="s">
        <v>2</v>
      </c>
      <c r="X6799" t="s">
        <v>2</v>
      </c>
      <c r="Y6799" t="s">
        <v>2</v>
      </c>
      <c r="Z6799" t="s">
        <v>2</v>
      </c>
      <c r="AA6799" t="s">
        <v>2</v>
      </c>
    </row>
    <row r="6800" spans="1:27" x14ac:dyDescent="0.25">
      <c r="A6800">
        <v>693862</v>
      </c>
      <c r="B6800" t="s">
        <v>4</v>
      </c>
      <c r="C6800" t="s">
        <v>146</v>
      </c>
      <c r="D6800">
        <v>5</v>
      </c>
      <c r="E6800" t="s">
        <v>2</v>
      </c>
      <c r="F6800" t="s">
        <v>2</v>
      </c>
      <c r="G6800" t="s">
        <v>2</v>
      </c>
      <c r="H6800">
        <v>61.39</v>
      </c>
      <c r="I6800" t="s">
        <v>2</v>
      </c>
      <c r="J6800">
        <v>6</v>
      </c>
      <c r="K6800">
        <v>-2</v>
      </c>
      <c r="L6800" t="s">
        <v>2</v>
      </c>
      <c r="M6800">
        <v>-2.0585629999999999</v>
      </c>
      <c r="N6800" t="s">
        <v>2</v>
      </c>
      <c r="O6800">
        <v>14.073</v>
      </c>
      <c r="P6800">
        <v>16.073</v>
      </c>
      <c r="Q6800" t="s">
        <v>2</v>
      </c>
      <c r="R6800" t="s">
        <v>2</v>
      </c>
      <c r="S6800" t="s">
        <v>2</v>
      </c>
      <c r="T6800" t="s">
        <v>2</v>
      </c>
      <c r="U6800" t="s">
        <v>2</v>
      </c>
      <c r="V6800" t="s">
        <v>2</v>
      </c>
      <c r="W6800" t="s">
        <v>2</v>
      </c>
      <c r="X6800" t="s">
        <v>2</v>
      </c>
      <c r="Y6800" t="s">
        <v>2</v>
      </c>
      <c r="Z6800" t="s">
        <v>2</v>
      </c>
      <c r="AA6800" t="s">
        <v>2</v>
      </c>
    </row>
    <row r="6801" spans="1:27" x14ac:dyDescent="0.25">
      <c r="A6801">
        <v>693862</v>
      </c>
      <c r="B6801" t="s">
        <v>4</v>
      </c>
      <c r="C6801" t="s">
        <v>146</v>
      </c>
      <c r="D6801">
        <v>5</v>
      </c>
      <c r="E6801" t="s">
        <v>2</v>
      </c>
      <c r="F6801" t="s">
        <v>2</v>
      </c>
      <c r="G6801" t="s">
        <v>2</v>
      </c>
      <c r="H6801">
        <v>60.68</v>
      </c>
      <c r="I6801" t="s">
        <v>2</v>
      </c>
      <c r="J6801">
        <v>8</v>
      </c>
      <c r="K6801">
        <v>-2</v>
      </c>
      <c r="L6801" t="s">
        <v>2</v>
      </c>
      <c r="M6801">
        <v>-2.004</v>
      </c>
      <c r="N6801" t="s">
        <v>2</v>
      </c>
      <c r="O6801">
        <v>14.284000000000001</v>
      </c>
      <c r="P6801">
        <v>16.283999999999999</v>
      </c>
      <c r="Q6801" t="s">
        <v>2</v>
      </c>
      <c r="R6801" t="s">
        <v>2</v>
      </c>
      <c r="S6801" t="s">
        <v>2</v>
      </c>
      <c r="T6801" t="s">
        <v>2</v>
      </c>
      <c r="U6801" t="s">
        <v>2</v>
      </c>
      <c r="V6801" t="s">
        <v>2</v>
      </c>
      <c r="W6801" t="s">
        <v>2</v>
      </c>
      <c r="X6801" t="s">
        <v>2</v>
      </c>
      <c r="Y6801" t="s">
        <v>2</v>
      </c>
      <c r="Z6801" t="s">
        <v>2</v>
      </c>
      <c r="AA6801" t="s">
        <v>2</v>
      </c>
    </row>
    <row r="6802" spans="1:27" x14ac:dyDescent="0.25">
      <c r="A6802">
        <v>693862</v>
      </c>
      <c r="B6802" t="s">
        <v>4</v>
      </c>
      <c r="C6802" t="s">
        <v>146</v>
      </c>
      <c r="D6802">
        <v>5</v>
      </c>
      <c r="E6802" t="s">
        <v>2</v>
      </c>
      <c r="F6802" t="s">
        <v>2</v>
      </c>
      <c r="G6802" t="s">
        <v>2</v>
      </c>
      <c r="H6802">
        <v>60.42</v>
      </c>
      <c r="I6802" t="s">
        <v>2</v>
      </c>
      <c r="J6802">
        <v>12</v>
      </c>
      <c r="K6802">
        <v>-2</v>
      </c>
      <c r="L6802" t="s">
        <v>2</v>
      </c>
      <c r="M6802">
        <v>-1.997312</v>
      </c>
      <c r="N6802" t="s">
        <v>2</v>
      </c>
      <c r="O6802">
        <v>14.343999999999999</v>
      </c>
      <c r="P6802">
        <v>16.344000000000001</v>
      </c>
      <c r="Q6802" t="s">
        <v>2</v>
      </c>
      <c r="R6802" t="s">
        <v>2</v>
      </c>
      <c r="S6802" t="s">
        <v>2</v>
      </c>
      <c r="T6802" t="s">
        <v>2</v>
      </c>
      <c r="U6802" t="s">
        <v>2</v>
      </c>
      <c r="V6802" t="s">
        <v>2</v>
      </c>
      <c r="W6802" t="s">
        <v>2</v>
      </c>
      <c r="X6802" t="s">
        <v>2</v>
      </c>
      <c r="Y6802" t="s">
        <v>2</v>
      </c>
      <c r="Z6802" t="s">
        <v>2</v>
      </c>
      <c r="AA6802" t="s">
        <v>2</v>
      </c>
    </row>
    <row r="6803" spans="1:27" x14ac:dyDescent="0.25">
      <c r="A6803">
        <v>693862</v>
      </c>
      <c r="B6803" t="s">
        <v>4</v>
      </c>
      <c r="C6803" t="s">
        <v>146</v>
      </c>
      <c r="D6803">
        <v>5</v>
      </c>
      <c r="E6803" t="s">
        <v>2</v>
      </c>
      <c r="F6803" t="s">
        <v>2</v>
      </c>
      <c r="G6803" t="s">
        <v>2</v>
      </c>
      <c r="H6803">
        <v>62.55</v>
      </c>
      <c r="I6803" t="s">
        <v>2</v>
      </c>
      <c r="J6803">
        <v>0.5</v>
      </c>
      <c r="K6803">
        <v>-1</v>
      </c>
      <c r="L6803" t="s">
        <v>2</v>
      </c>
      <c r="M6803">
        <v>-0.99175000000000002</v>
      </c>
      <c r="N6803" t="s">
        <v>2</v>
      </c>
      <c r="O6803">
        <v>14.840999999999999</v>
      </c>
      <c r="P6803">
        <v>15.840999999999999</v>
      </c>
      <c r="Q6803" t="s">
        <v>2</v>
      </c>
      <c r="R6803" t="s">
        <v>2</v>
      </c>
      <c r="S6803" t="s">
        <v>2</v>
      </c>
      <c r="T6803" t="s">
        <v>2</v>
      </c>
      <c r="U6803" t="s">
        <v>2</v>
      </c>
      <c r="V6803" t="s">
        <v>2</v>
      </c>
      <c r="W6803" t="s">
        <v>2</v>
      </c>
      <c r="X6803" t="s">
        <v>2</v>
      </c>
      <c r="Y6803" t="s">
        <v>2</v>
      </c>
      <c r="Z6803" t="s">
        <v>2</v>
      </c>
      <c r="AA6803" t="s">
        <v>2</v>
      </c>
    </row>
    <row r="6804" spans="1:27" x14ac:dyDescent="0.25">
      <c r="A6804">
        <v>693862</v>
      </c>
      <c r="B6804" t="s">
        <v>4</v>
      </c>
      <c r="C6804" t="s">
        <v>146</v>
      </c>
      <c r="D6804">
        <v>5</v>
      </c>
      <c r="E6804" t="s">
        <v>2</v>
      </c>
      <c r="F6804" t="s">
        <v>2</v>
      </c>
      <c r="G6804" t="s">
        <v>2</v>
      </c>
      <c r="H6804">
        <v>62.54</v>
      </c>
      <c r="I6804" t="s">
        <v>2</v>
      </c>
      <c r="J6804">
        <v>2</v>
      </c>
      <c r="K6804">
        <v>-1</v>
      </c>
      <c r="L6804" t="s">
        <v>2</v>
      </c>
      <c r="M6804">
        <v>-1.023687</v>
      </c>
      <c r="N6804" t="s">
        <v>2</v>
      </c>
      <c r="O6804">
        <v>15.036</v>
      </c>
      <c r="P6804">
        <v>16.036000000000001</v>
      </c>
      <c r="Q6804" t="s">
        <v>2</v>
      </c>
      <c r="R6804" t="s">
        <v>2</v>
      </c>
      <c r="S6804" t="s">
        <v>2</v>
      </c>
      <c r="T6804" t="s">
        <v>2</v>
      </c>
      <c r="U6804" t="s">
        <v>2</v>
      </c>
      <c r="V6804" t="s">
        <v>2</v>
      </c>
      <c r="W6804" t="s">
        <v>2</v>
      </c>
      <c r="X6804" t="s">
        <v>2</v>
      </c>
      <c r="Y6804" t="s">
        <v>2</v>
      </c>
      <c r="Z6804" t="s">
        <v>2</v>
      </c>
      <c r="AA6804" t="s">
        <v>2</v>
      </c>
    </row>
    <row r="6805" spans="1:27" x14ac:dyDescent="0.25">
      <c r="A6805">
        <v>693862</v>
      </c>
      <c r="B6805" t="s">
        <v>4</v>
      </c>
      <c r="C6805" t="s">
        <v>146</v>
      </c>
      <c r="D6805">
        <v>5</v>
      </c>
      <c r="E6805" t="s">
        <v>2</v>
      </c>
      <c r="F6805" t="s">
        <v>2</v>
      </c>
      <c r="G6805" t="s">
        <v>2</v>
      </c>
      <c r="H6805">
        <v>62.19</v>
      </c>
      <c r="I6805" t="s">
        <v>2</v>
      </c>
      <c r="J6805">
        <v>6</v>
      </c>
      <c r="K6805">
        <v>-1</v>
      </c>
      <c r="L6805" t="s">
        <v>2</v>
      </c>
      <c r="M6805">
        <v>-1.0045630000000001</v>
      </c>
      <c r="N6805" t="s">
        <v>2</v>
      </c>
      <c r="O6805">
        <v>14.869</v>
      </c>
      <c r="P6805">
        <v>15.869</v>
      </c>
      <c r="Q6805" t="s">
        <v>2</v>
      </c>
      <c r="R6805" t="s">
        <v>2</v>
      </c>
      <c r="S6805" t="s">
        <v>2</v>
      </c>
      <c r="T6805" t="s">
        <v>2</v>
      </c>
      <c r="U6805" t="s">
        <v>2</v>
      </c>
      <c r="V6805" t="s">
        <v>2</v>
      </c>
      <c r="W6805" t="s">
        <v>2</v>
      </c>
      <c r="X6805" t="s">
        <v>2</v>
      </c>
      <c r="Y6805" t="s">
        <v>2</v>
      </c>
      <c r="Z6805" t="s">
        <v>2</v>
      </c>
      <c r="AA6805" t="s">
        <v>2</v>
      </c>
    </row>
    <row r="6806" spans="1:27" x14ac:dyDescent="0.25">
      <c r="A6806">
        <v>693862</v>
      </c>
      <c r="B6806" t="s">
        <v>4</v>
      </c>
      <c r="C6806" t="s">
        <v>146</v>
      </c>
      <c r="D6806">
        <v>5</v>
      </c>
      <c r="E6806" t="s">
        <v>2</v>
      </c>
      <c r="F6806" t="s">
        <v>2</v>
      </c>
      <c r="G6806" t="s">
        <v>2</v>
      </c>
      <c r="H6806">
        <v>61.12</v>
      </c>
      <c r="I6806" t="s">
        <v>2</v>
      </c>
      <c r="J6806">
        <v>8</v>
      </c>
      <c r="K6806">
        <v>-1</v>
      </c>
      <c r="L6806" t="s">
        <v>2</v>
      </c>
      <c r="M6806">
        <v>-0.995</v>
      </c>
      <c r="N6806" t="s">
        <v>2</v>
      </c>
      <c r="O6806">
        <v>15.03</v>
      </c>
      <c r="P6806">
        <v>16.03</v>
      </c>
      <c r="Q6806" t="s">
        <v>2</v>
      </c>
      <c r="R6806" t="s">
        <v>2</v>
      </c>
      <c r="S6806" t="s">
        <v>2</v>
      </c>
      <c r="T6806" t="s">
        <v>2</v>
      </c>
      <c r="U6806" t="s">
        <v>2</v>
      </c>
      <c r="V6806" t="s">
        <v>2</v>
      </c>
      <c r="W6806" t="s">
        <v>2</v>
      </c>
      <c r="X6806" t="s">
        <v>2</v>
      </c>
      <c r="Y6806" t="s">
        <v>2</v>
      </c>
      <c r="Z6806" t="s">
        <v>2</v>
      </c>
      <c r="AA6806" t="s">
        <v>2</v>
      </c>
    </row>
    <row r="6807" spans="1:27" x14ac:dyDescent="0.25">
      <c r="A6807">
        <v>693862</v>
      </c>
      <c r="B6807" t="s">
        <v>4</v>
      </c>
      <c r="C6807" t="s">
        <v>146</v>
      </c>
      <c r="D6807">
        <v>5</v>
      </c>
      <c r="E6807" t="s">
        <v>2</v>
      </c>
      <c r="F6807" t="s">
        <v>2</v>
      </c>
      <c r="G6807" t="s">
        <v>2</v>
      </c>
      <c r="H6807">
        <v>60.77</v>
      </c>
      <c r="I6807" t="s">
        <v>2</v>
      </c>
      <c r="J6807">
        <v>12</v>
      </c>
      <c r="K6807">
        <v>-1</v>
      </c>
      <c r="L6807" t="s">
        <v>2</v>
      </c>
      <c r="M6807">
        <v>-0.97531199999999996</v>
      </c>
      <c r="N6807" t="s">
        <v>2</v>
      </c>
      <c r="O6807">
        <v>14.946999999999999</v>
      </c>
      <c r="P6807">
        <v>15.946999999999999</v>
      </c>
      <c r="Q6807" t="s">
        <v>2</v>
      </c>
      <c r="R6807" t="s">
        <v>2</v>
      </c>
      <c r="S6807" t="s">
        <v>2</v>
      </c>
      <c r="T6807" t="s">
        <v>2</v>
      </c>
      <c r="U6807" t="s">
        <v>2</v>
      </c>
      <c r="V6807" t="s">
        <v>2</v>
      </c>
      <c r="W6807" t="s">
        <v>2</v>
      </c>
      <c r="X6807" t="s">
        <v>2</v>
      </c>
      <c r="Y6807" t="s">
        <v>2</v>
      </c>
      <c r="Z6807" t="s">
        <v>2</v>
      </c>
      <c r="AA6807" t="s">
        <v>2</v>
      </c>
    </row>
    <row r="6808" spans="1:27" x14ac:dyDescent="0.25">
      <c r="A6808">
        <v>693862</v>
      </c>
      <c r="B6808" t="s">
        <v>4</v>
      </c>
      <c r="C6808" t="s">
        <v>146</v>
      </c>
      <c r="D6808">
        <v>5</v>
      </c>
      <c r="E6808" t="s">
        <v>2</v>
      </c>
      <c r="F6808" t="s">
        <v>2</v>
      </c>
      <c r="G6808" t="s">
        <v>2</v>
      </c>
      <c r="H6808">
        <v>63.37</v>
      </c>
      <c r="I6808" t="s">
        <v>2</v>
      </c>
      <c r="J6808">
        <v>0.5</v>
      </c>
      <c r="K6808">
        <v>0</v>
      </c>
      <c r="L6808" t="s">
        <v>2</v>
      </c>
      <c r="M6808">
        <v>1.4250000000000001E-2</v>
      </c>
      <c r="N6808" t="s">
        <v>2</v>
      </c>
      <c r="O6808">
        <v>15.599</v>
      </c>
      <c r="P6808">
        <v>15.599</v>
      </c>
      <c r="Q6808" t="s">
        <v>2</v>
      </c>
      <c r="R6808" t="s">
        <v>2</v>
      </c>
      <c r="S6808" t="s">
        <v>2</v>
      </c>
      <c r="T6808" t="s">
        <v>2</v>
      </c>
      <c r="U6808" t="s">
        <v>2</v>
      </c>
      <c r="V6808" t="s">
        <v>2</v>
      </c>
      <c r="W6808" t="s">
        <v>2</v>
      </c>
      <c r="X6808" t="s">
        <v>2</v>
      </c>
      <c r="Y6808" t="s">
        <v>2</v>
      </c>
      <c r="Z6808" t="s">
        <v>2</v>
      </c>
      <c r="AA6808" t="s">
        <v>2</v>
      </c>
    </row>
    <row r="6809" spans="1:27" x14ac:dyDescent="0.25">
      <c r="A6809">
        <v>693862</v>
      </c>
      <c r="B6809" t="s">
        <v>4</v>
      </c>
      <c r="C6809" t="s">
        <v>146</v>
      </c>
      <c r="D6809">
        <v>5</v>
      </c>
      <c r="E6809" t="s">
        <v>2</v>
      </c>
      <c r="F6809" t="s">
        <v>2</v>
      </c>
      <c r="G6809" t="s">
        <v>2</v>
      </c>
      <c r="H6809">
        <v>63.46</v>
      </c>
      <c r="I6809" t="s">
        <v>2</v>
      </c>
      <c r="J6809">
        <v>2</v>
      </c>
      <c r="K6809">
        <v>0</v>
      </c>
      <c r="L6809" t="s">
        <v>2</v>
      </c>
      <c r="M6809">
        <v>-2.0687000000000001E-2</v>
      </c>
      <c r="N6809" t="s">
        <v>2</v>
      </c>
      <c r="O6809">
        <v>15.715</v>
      </c>
      <c r="P6809">
        <v>15.715</v>
      </c>
      <c r="Q6809" t="s">
        <v>2</v>
      </c>
      <c r="R6809" t="s">
        <v>2</v>
      </c>
      <c r="S6809" t="s">
        <v>2</v>
      </c>
      <c r="T6809" t="s">
        <v>2</v>
      </c>
      <c r="U6809" t="s">
        <v>2</v>
      </c>
      <c r="V6809" t="s">
        <v>2</v>
      </c>
      <c r="W6809" t="s">
        <v>2</v>
      </c>
      <c r="X6809" t="s">
        <v>2</v>
      </c>
      <c r="Y6809" t="s">
        <v>2</v>
      </c>
      <c r="Z6809" t="s">
        <v>2</v>
      </c>
      <c r="AA6809" t="s">
        <v>2</v>
      </c>
    </row>
    <row r="6810" spans="1:27" x14ac:dyDescent="0.25">
      <c r="A6810">
        <v>693862</v>
      </c>
      <c r="B6810" t="s">
        <v>4</v>
      </c>
      <c r="C6810" t="s">
        <v>146</v>
      </c>
      <c r="D6810">
        <v>5</v>
      </c>
      <c r="E6810" t="s">
        <v>2</v>
      </c>
      <c r="F6810" t="s">
        <v>2</v>
      </c>
      <c r="G6810" t="s">
        <v>2</v>
      </c>
      <c r="H6810">
        <v>63.08</v>
      </c>
      <c r="I6810" t="s">
        <v>2</v>
      </c>
      <c r="J6810">
        <v>6</v>
      </c>
      <c r="K6810">
        <v>0</v>
      </c>
      <c r="L6810" t="s">
        <v>2</v>
      </c>
      <c r="M6810">
        <v>-5.6300000000000002E-4</v>
      </c>
      <c r="N6810" t="s">
        <v>2</v>
      </c>
      <c r="O6810">
        <v>15.583</v>
      </c>
      <c r="P6810">
        <v>15.583</v>
      </c>
      <c r="Q6810" t="s">
        <v>2</v>
      </c>
      <c r="R6810" t="s">
        <v>2</v>
      </c>
      <c r="S6810" t="s">
        <v>2</v>
      </c>
      <c r="T6810" t="s">
        <v>2</v>
      </c>
      <c r="U6810" t="s">
        <v>2</v>
      </c>
      <c r="V6810" t="s">
        <v>2</v>
      </c>
      <c r="W6810" t="s">
        <v>2</v>
      </c>
      <c r="X6810" t="s">
        <v>2</v>
      </c>
      <c r="Y6810" t="s">
        <v>2</v>
      </c>
      <c r="Z6810" t="s">
        <v>2</v>
      </c>
      <c r="AA6810" t="s">
        <v>2</v>
      </c>
    </row>
    <row r="6811" spans="1:27" x14ac:dyDescent="0.25">
      <c r="A6811">
        <v>693862</v>
      </c>
      <c r="B6811" t="s">
        <v>4</v>
      </c>
      <c r="C6811" t="s">
        <v>146</v>
      </c>
      <c r="D6811">
        <v>5</v>
      </c>
      <c r="E6811" t="s">
        <v>2</v>
      </c>
      <c r="F6811" t="s">
        <v>2</v>
      </c>
      <c r="G6811" t="s">
        <v>2</v>
      </c>
      <c r="H6811">
        <v>61.59</v>
      </c>
      <c r="I6811" t="s">
        <v>2</v>
      </c>
      <c r="J6811">
        <v>8</v>
      </c>
      <c r="K6811">
        <v>0</v>
      </c>
      <c r="L6811" t="s">
        <v>2</v>
      </c>
      <c r="M6811">
        <v>5.3999999999999999E-2</v>
      </c>
      <c r="N6811" t="s">
        <v>2</v>
      </c>
      <c r="O6811">
        <v>15.752000000000001</v>
      </c>
      <c r="P6811">
        <v>15.752000000000001</v>
      </c>
      <c r="Q6811" t="s">
        <v>2</v>
      </c>
      <c r="R6811" t="s">
        <v>2</v>
      </c>
      <c r="S6811" t="s">
        <v>2</v>
      </c>
      <c r="T6811" t="s">
        <v>2</v>
      </c>
      <c r="U6811" t="s">
        <v>2</v>
      </c>
      <c r="V6811" t="s">
        <v>2</v>
      </c>
      <c r="W6811" t="s">
        <v>2</v>
      </c>
      <c r="X6811" t="s">
        <v>2</v>
      </c>
      <c r="Y6811" t="s">
        <v>2</v>
      </c>
      <c r="Z6811" t="s">
        <v>2</v>
      </c>
      <c r="AA6811" t="s">
        <v>2</v>
      </c>
    </row>
    <row r="6812" spans="1:27" x14ac:dyDescent="0.25">
      <c r="A6812">
        <v>693862</v>
      </c>
      <c r="B6812" t="s">
        <v>4</v>
      </c>
      <c r="C6812" t="s">
        <v>146</v>
      </c>
      <c r="D6812">
        <v>5</v>
      </c>
      <c r="E6812" t="s">
        <v>2</v>
      </c>
      <c r="F6812" t="s">
        <v>2</v>
      </c>
      <c r="G6812" t="s">
        <v>2</v>
      </c>
      <c r="H6812">
        <v>61.09</v>
      </c>
      <c r="I6812" t="s">
        <v>2</v>
      </c>
      <c r="J6812">
        <v>12</v>
      </c>
      <c r="K6812">
        <v>0</v>
      </c>
      <c r="L6812" t="s">
        <v>2</v>
      </c>
      <c r="M6812">
        <v>2.9687999999999999E-2</v>
      </c>
      <c r="N6812" t="s">
        <v>2</v>
      </c>
      <c r="O6812">
        <v>15.548</v>
      </c>
      <c r="P6812">
        <v>15.548</v>
      </c>
      <c r="Q6812" t="s">
        <v>2</v>
      </c>
      <c r="R6812" t="s">
        <v>2</v>
      </c>
      <c r="S6812" t="s">
        <v>2</v>
      </c>
      <c r="T6812" t="s">
        <v>2</v>
      </c>
      <c r="U6812" t="s">
        <v>2</v>
      </c>
      <c r="V6812" t="s">
        <v>2</v>
      </c>
      <c r="W6812" t="s">
        <v>2</v>
      </c>
      <c r="X6812" t="s">
        <v>2</v>
      </c>
      <c r="Y6812" t="s">
        <v>2</v>
      </c>
      <c r="Z6812" t="s">
        <v>2</v>
      </c>
      <c r="AA6812" t="s">
        <v>2</v>
      </c>
    </row>
    <row r="6813" spans="1:27" x14ac:dyDescent="0.25">
      <c r="A6813">
        <v>693862</v>
      </c>
      <c r="B6813" t="s">
        <v>4</v>
      </c>
      <c r="C6813" t="s">
        <v>146</v>
      </c>
      <c r="D6813">
        <v>5</v>
      </c>
      <c r="E6813" t="s">
        <v>2</v>
      </c>
      <c r="F6813" t="s">
        <v>2</v>
      </c>
      <c r="G6813" t="s">
        <v>2</v>
      </c>
      <c r="H6813">
        <v>64.150000000000006</v>
      </c>
      <c r="I6813" t="s">
        <v>2</v>
      </c>
      <c r="J6813">
        <v>0.5</v>
      </c>
      <c r="K6813">
        <v>1</v>
      </c>
      <c r="L6813" t="s">
        <v>2</v>
      </c>
      <c r="M6813">
        <v>1.0162500000000001</v>
      </c>
      <c r="N6813" t="s">
        <v>2</v>
      </c>
      <c r="O6813">
        <v>16.268999999999998</v>
      </c>
      <c r="P6813">
        <v>15.269</v>
      </c>
      <c r="Q6813" t="s">
        <v>2</v>
      </c>
      <c r="R6813" t="s">
        <v>2</v>
      </c>
      <c r="S6813" t="s">
        <v>2</v>
      </c>
      <c r="T6813" t="s">
        <v>2</v>
      </c>
      <c r="U6813" t="s">
        <v>2</v>
      </c>
      <c r="V6813" t="s">
        <v>2</v>
      </c>
      <c r="W6813" t="s">
        <v>2</v>
      </c>
      <c r="X6813" t="s">
        <v>2</v>
      </c>
      <c r="Y6813" t="s">
        <v>2</v>
      </c>
      <c r="Z6813" t="s">
        <v>2</v>
      </c>
      <c r="AA6813" t="s">
        <v>2</v>
      </c>
    </row>
    <row r="6814" spans="1:27" x14ac:dyDescent="0.25">
      <c r="A6814">
        <v>693862</v>
      </c>
      <c r="B6814" t="s">
        <v>4</v>
      </c>
      <c r="C6814" t="s">
        <v>146</v>
      </c>
      <c r="D6814">
        <v>5</v>
      </c>
      <c r="E6814" t="s">
        <v>2</v>
      </c>
      <c r="F6814" t="s">
        <v>2</v>
      </c>
      <c r="G6814" t="s">
        <v>2</v>
      </c>
      <c r="H6814">
        <v>64.45</v>
      </c>
      <c r="I6814" t="s">
        <v>2</v>
      </c>
      <c r="J6814">
        <v>2</v>
      </c>
      <c r="K6814">
        <v>1</v>
      </c>
      <c r="L6814" t="s">
        <v>2</v>
      </c>
      <c r="M6814">
        <v>0.97831299999999999</v>
      </c>
      <c r="N6814" t="s">
        <v>2</v>
      </c>
      <c r="O6814">
        <v>16.295000000000002</v>
      </c>
      <c r="P6814">
        <v>15.295</v>
      </c>
      <c r="Q6814" t="s">
        <v>2</v>
      </c>
      <c r="R6814" t="s">
        <v>2</v>
      </c>
      <c r="S6814" t="s">
        <v>2</v>
      </c>
      <c r="T6814" t="s">
        <v>2</v>
      </c>
      <c r="U6814" t="s">
        <v>2</v>
      </c>
      <c r="V6814" t="s">
        <v>2</v>
      </c>
      <c r="W6814" t="s">
        <v>2</v>
      </c>
      <c r="X6814" t="s">
        <v>2</v>
      </c>
      <c r="Y6814" t="s">
        <v>2</v>
      </c>
      <c r="Z6814" t="s">
        <v>2</v>
      </c>
      <c r="AA6814" t="s">
        <v>2</v>
      </c>
    </row>
    <row r="6815" spans="1:27" x14ac:dyDescent="0.25">
      <c r="A6815">
        <v>693862</v>
      </c>
      <c r="B6815" t="s">
        <v>4</v>
      </c>
      <c r="C6815" t="s">
        <v>146</v>
      </c>
      <c r="D6815">
        <v>5</v>
      </c>
      <c r="E6815" t="s">
        <v>2</v>
      </c>
      <c r="F6815" t="s">
        <v>2</v>
      </c>
      <c r="G6815" t="s">
        <v>2</v>
      </c>
      <c r="H6815">
        <v>64.11</v>
      </c>
      <c r="I6815" t="s">
        <v>2</v>
      </c>
      <c r="J6815">
        <v>6</v>
      </c>
      <c r="K6815">
        <v>1</v>
      </c>
      <c r="L6815" t="s">
        <v>2</v>
      </c>
      <c r="M6815">
        <v>1.0134369999999999</v>
      </c>
      <c r="N6815" t="s">
        <v>2</v>
      </c>
      <c r="O6815">
        <v>16.228000000000002</v>
      </c>
      <c r="P6815">
        <v>15.228</v>
      </c>
      <c r="Q6815" t="s">
        <v>2</v>
      </c>
      <c r="R6815" t="s">
        <v>2</v>
      </c>
      <c r="S6815" t="s">
        <v>2</v>
      </c>
      <c r="T6815" t="s">
        <v>2</v>
      </c>
      <c r="U6815" t="s">
        <v>2</v>
      </c>
      <c r="V6815" t="s">
        <v>2</v>
      </c>
      <c r="W6815" t="s">
        <v>2</v>
      </c>
      <c r="X6815" t="s">
        <v>2</v>
      </c>
      <c r="Y6815" t="s">
        <v>2</v>
      </c>
      <c r="Z6815" t="s">
        <v>2</v>
      </c>
      <c r="AA6815" t="s">
        <v>2</v>
      </c>
    </row>
    <row r="6816" spans="1:27" x14ac:dyDescent="0.25">
      <c r="A6816">
        <v>693862</v>
      </c>
      <c r="B6816" t="s">
        <v>4</v>
      </c>
      <c r="C6816" t="s">
        <v>146</v>
      </c>
      <c r="D6816">
        <v>5</v>
      </c>
      <c r="E6816" t="s">
        <v>2</v>
      </c>
      <c r="F6816" t="s">
        <v>2</v>
      </c>
      <c r="G6816" t="s">
        <v>2</v>
      </c>
      <c r="H6816">
        <v>61.95</v>
      </c>
      <c r="I6816" t="s">
        <v>2</v>
      </c>
      <c r="J6816">
        <v>8</v>
      </c>
      <c r="K6816">
        <v>1</v>
      </c>
      <c r="L6816" t="s">
        <v>2</v>
      </c>
      <c r="M6816">
        <v>1.0760000000000001</v>
      </c>
      <c r="N6816" t="s">
        <v>2</v>
      </c>
      <c r="O6816">
        <v>16.36</v>
      </c>
      <c r="P6816">
        <v>15.36</v>
      </c>
      <c r="Q6816" t="s">
        <v>2</v>
      </c>
      <c r="R6816" t="s">
        <v>2</v>
      </c>
      <c r="S6816" t="s">
        <v>2</v>
      </c>
      <c r="T6816" t="s">
        <v>2</v>
      </c>
      <c r="U6816" t="s">
        <v>2</v>
      </c>
      <c r="V6816" t="s">
        <v>2</v>
      </c>
      <c r="W6816" t="s">
        <v>2</v>
      </c>
      <c r="X6816" t="s">
        <v>2</v>
      </c>
      <c r="Y6816" t="s">
        <v>2</v>
      </c>
      <c r="Z6816" t="s">
        <v>2</v>
      </c>
      <c r="AA6816" t="s">
        <v>2</v>
      </c>
    </row>
    <row r="6817" spans="1:27" x14ac:dyDescent="0.25">
      <c r="A6817">
        <v>693862</v>
      </c>
      <c r="B6817" t="s">
        <v>4</v>
      </c>
      <c r="C6817" t="s">
        <v>146</v>
      </c>
      <c r="D6817">
        <v>5</v>
      </c>
      <c r="E6817" t="s">
        <v>2</v>
      </c>
      <c r="F6817" t="s">
        <v>2</v>
      </c>
      <c r="G6817" t="s">
        <v>2</v>
      </c>
      <c r="H6817">
        <v>61.38</v>
      </c>
      <c r="I6817" t="s">
        <v>2</v>
      </c>
      <c r="J6817">
        <v>12</v>
      </c>
      <c r="K6817">
        <v>1</v>
      </c>
      <c r="L6817" t="s">
        <v>2</v>
      </c>
      <c r="M6817">
        <v>1.026688</v>
      </c>
      <c r="N6817" t="s">
        <v>2</v>
      </c>
      <c r="O6817">
        <v>16.03</v>
      </c>
      <c r="P6817">
        <v>15.03</v>
      </c>
      <c r="Q6817" t="s">
        <v>2</v>
      </c>
      <c r="R6817" t="s">
        <v>2</v>
      </c>
      <c r="S6817" t="s">
        <v>2</v>
      </c>
      <c r="T6817" t="s">
        <v>2</v>
      </c>
      <c r="U6817" t="s">
        <v>2</v>
      </c>
      <c r="V6817" t="s">
        <v>2</v>
      </c>
      <c r="W6817" t="s">
        <v>2</v>
      </c>
      <c r="X6817" t="s">
        <v>2</v>
      </c>
      <c r="Y6817" t="s">
        <v>2</v>
      </c>
      <c r="Z6817" t="s">
        <v>2</v>
      </c>
      <c r="AA6817" t="s">
        <v>2</v>
      </c>
    </row>
    <row r="6818" spans="1:27" x14ac:dyDescent="0.25">
      <c r="A6818">
        <v>693862</v>
      </c>
      <c r="B6818" t="s">
        <v>4</v>
      </c>
      <c r="C6818" t="s">
        <v>146</v>
      </c>
      <c r="D6818">
        <v>5</v>
      </c>
      <c r="E6818" t="s">
        <v>2</v>
      </c>
      <c r="F6818" t="s">
        <v>2</v>
      </c>
      <c r="G6818" t="s">
        <v>2</v>
      </c>
      <c r="H6818">
        <v>64.91</v>
      </c>
      <c r="I6818" t="s">
        <v>2</v>
      </c>
      <c r="J6818">
        <v>0.5</v>
      </c>
      <c r="K6818">
        <v>2</v>
      </c>
      <c r="L6818" t="s">
        <v>2</v>
      </c>
      <c r="M6818">
        <v>2.0132500000000002</v>
      </c>
      <c r="N6818" t="s">
        <v>2</v>
      </c>
      <c r="O6818">
        <v>16.818000000000001</v>
      </c>
      <c r="P6818">
        <v>14.818</v>
      </c>
      <c r="Q6818" t="s">
        <v>2</v>
      </c>
      <c r="R6818" t="s">
        <v>2</v>
      </c>
      <c r="S6818" t="s">
        <v>2</v>
      </c>
      <c r="T6818" t="s">
        <v>2</v>
      </c>
      <c r="U6818" t="s">
        <v>2</v>
      </c>
      <c r="V6818" t="s">
        <v>2</v>
      </c>
      <c r="W6818" t="s">
        <v>2</v>
      </c>
      <c r="X6818" t="s">
        <v>2</v>
      </c>
      <c r="Y6818" t="s">
        <v>2</v>
      </c>
      <c r="Z6818" t="s">
        <v>2</v>
      </c>
      <c r="AA6818" t="s">
        <v>2</v>
      </c>
    </row>
    <row r="6819" spans="1:27" x14ac:dyDescent="0.25">
      <c r="A6819">
        <v>693862</v>
      </c>
      <c r="B6819" t="s">
        <v>4</v>
      </c>
      <c r="C6819" t="s">
        <v>146</v>
      </c>
      <c r="D6819">
        <v>5</v>
      </c>
      <c r="E6819" t="s">
        <v>2</v>
      </c>
      <c r="F6819" t="s">
        <v>2</v>
      </c>
      <c r="G6819" t="s">
        <v>2</v>
      </c>
      <c r="H6819">
        <v>65.42</v>
      </c>
      <c r="I6819" t="s">
        <v>2</v>
      </c>
      <c r="J6819">
        <v>2</v>
      </c>
      <c r="K6819">
        <v>2</v>
      </c>
      <c r="L6819" t="s">
        <v>2</v>
      </c>
      <c r="M6819">
        <v>1.978313</v>
      </c>
      <c r="N6819" t="s">
        <v>2</v>
      </c>
      <c r="O6819">
        <v>16.715</v>
      </c>
      <c r="P6819">
        <v>14.715</v>
      </c>
      <c r="Q6819" t="s">
        <v>2</v>
      </c>
      <c r="R6819" t="s">
        <v>2</v>
      </c>
      <c r="S6819" t="s">
        <v>2</v>
      </c>
      <c r="T6819" t="s">
        <v>2</v>
      </c>
      <c r="U6819" t="s">
        <v>2</v>
      </c>
      <c r="V6819" t="s">
        <v>2</v>
      </c>
      <c r="W6819" t="s">
        <v>2</v>
      </c>
      <c r="X6819" t="s">
        <v>2</v>
      </c>
      <c r="Y6819" t="s">
        <v>2</v>
      </c>
      <c r="Z6819" t="s">
        <v>2</v>
      </c>
      <c r="AA6819" t="s">
        <v>2</v>
      </c>
    </row>
    <row r="6820" spans="1:27" x14ac:dyDescent="0.25">
      <c r="A6820">
        <v>693862</v>
      </c>
      <c r="B6820" t="s">
        <v>4</v>
      </c>
      <c r="C6820" t="s">
        <v>146</v>
      </c>
      <c r="D6820">
        <v>5</v>
      </c>
      <c r="E6820" t="s">
        <v>2</v>
      </c>
      <c r="F6820" t="s">
        <v>2</v>
      </c>
      <c r="G6820" t="s">
        <v>2</v>
      </c>
      <c r="H6820">
        <v>64.98</v>
      </c>
      <c r="I6820" t="s">
        <v>2</v>
      </c>
      <c r="J6820">
        <v>6</v>
      </c>
      <c r="K6820">
        <v>2</v>
      </c>
      <c r="L6820" t="s">
        <v>2</v>
      </c>
      <c r="M6820">
        <v>2.0154369999999999</v>
      </c>
      <c r="N6820" t="s">
        <v>2</v>
      </c>
      <c r="O6820">
        <v>16.742000000000001</v>
      </c>
      <c r="P6820">
        <v>14.742000000000001</v>
      </c>
      <c r="Q6820" t="s">
        <v>2</v>
      </c>
      <c r="R6820" t="s">
        <v>2</v>
      </c>
      <c r="S6820" t="s">
        <v>2</v>
      </c>
      <c r="T6820" t="s">
        <v>2</v>
      </c>
      <c r="U6820" t="s">
        <v>2</v>
      </c>
      <c r="V6820" t="s">
        <v>2</v>
      </c>
      <c r="W6820" t="s">
        <v>2</v>
      </c>
      <c r="X6820" t="s">
        <v>2</v>
      </c>
      <c r="Y6820" t="s">
        <v>2</v>
      </c>
      <c r="Z6820" t="s">
        <v>2</v>
      </c>
      <c r="AA6820" t="s">
        <v>2</v>
      </c>
    </row>
    <row r="6821" spans="1:27" x14ac:dyDescent="0.25">
      <c r="A6821">
        <v>693862</v>
      </c>
      <c r="B6821" t="s">
        <v>4</v>
      </c>
      <c r="C6821" t="s">
        <v>146</v>
      </c>
      <c r="D6821">
        <v>5</v>
      </c>
      <c r="E6821" t="s">
        <v>2</v>
      </c>
      <c r="F6821" t="s">
        <v>2</v>
      </c>
      <c r="G6821" t="s">
        <v>2</v>
      </c>
      <c r="H6821">
        <v>62.14</v>
      </c>
      <c r="I6821" t="s">
        <v>2</v>
      </c>
      <c r="J6821">
        <v>8</v>
      </c>
      <c r="K6821">
        <v>2</v>
      </c>
      <c r="L6821" t="s">
        <v>2</v>
      </c>
      <c r="M6821">
        <v>2.0680000000000001</v>
      </c>
      <c r="N6821" t="s">
        <v>2</v>
      </c>
      <c r="O6821">
        <v>16.827000000000002</v>
      </c>
      <c r="P6821">
        <v>14.827</v>
      </c>
      <c r="Q6821" t="s">
        <v>2</v>
      </c>
      <c r="R6821" t="s">
        <v>2</v>
      </c>
      <c r="S6821" t="s">
        <v>2</v>
      </c>
      <c r="T6821" t="s">
        <v>2</v>
      </c>
      <c r="U6821" t="s">
        <v>2</v>
      </c>
      <c r="V6821" t="s">
        <v>2</v>
      </c>
      <c r="W6821" t="s">
        <v>2</v>
      </c>
      <c r="X6821" t="s">
        <v>2</v>
      </c>
      <c r="Y6821" t="s">
        <v>2</v>
      </c>
      <c r="Z6821" t="s">
        <v>2</v>
      </c>
      <c r="AA6821" t="s">
        <v>2</v>
      </c>
    </row>
    <row r="6822" spans="1:27" x14ac:dyDescent="0.25">
      <c r="A6822">
        <v>693862</v>
      </c>
      <c r="B6822" t="s">
        <v>4</v>
      </c>
      <c r="C6822" t="s">
        <v>146</v>
      </c>
      <c r="D6822">
        <v>5</v>
      </c>
      <c r="E6822" t="s">
        <v>2</v>
      </c>
      <c r="F6822" t="s">
        <v>2</v>
      </c>
      <c r="G6822" t="s">
        <v>2</v>
      </c>
      <c r="H6822">
        <v>61.8</v>
      </c>
      <c r="I6822" t="s">
        <v>2</v>
      </c>
      <c r="J6822">
        <v>12</v>
      </c>
      <c r="K6822">
        <v>2</v>
      </c>
      <c r="L6822" t="s">
        <v>2</v>
      </c>
      <c r="M6822">
        <v>2.0166879999999998</v>
      </c>
      <c r="N6822" t="s">
        <v>2</v>
      </c>
      <c r="O6822">
        <v>16.388000000000002</v>
      </c>
      <c r="P6822">
        <v>14.388</v>
      </c>
      <c r="Q6822" t="s">
        <v>2</v>
      </c>
      <c r="R6822" t="s">
        <v>2</v>
      </c>
      <c r="S6822" t="s">
        <v>2</v>
      </c>
      <c r="T6822" t="s">
        <v>2</v>
      </c>
      <c r="U6822" t="s">
        <v>2</v>
      </c>
      <c r="V6822" t="s">
        <v>2</v>
      </c>
      <c r="W6822" t="s">
        <v>2</v>
      </c>
      <c r="X6822" t="s">
        <v>2</v>
      </c>
      <c r="Y6822" t="s">
        <v>2</v>
      </c>
      <c r="Z6822" t="s">
        <v>2</v>
      </c>
      <c r="AA6822" t="s">
        <v>2</v>
      </c>
    </row>
    <row r="6823" spans="1:27" x14ac:dyDescent="0.25">
      <c r="A6823">
        <v>693862</v>
      </c>
      <c r="B6823" t="s">
        <v>4</v>
      </c>
      <c r="C6823" t="s">
        <v>146</v>
      </c>
      <c r="D6823">
        <v>5</v>
      </c>
      <c r="E6823" t="s">
        <v>2</v>
      </c>
      <c r="F6823" t="s">
        <v>2</v>
      </c>
      <c r="G6823" t="s">
        <v>2</v>
      </c>
      <c r="H6823">
        <v>65.63</v>
      </c>
      <c r="I6823" t="s">
        <v>2</v>
      </c>
      <c r="J6823">
        <v>0.5</v>
      </c>
      <c r="K6823">
        <v>3</v>
      </c>
      <c r="L6823" t="s">
        <v>2</v>
      </c>
      <c r="M6823">
        <v>2.98725</v>
      </c>
      <c r="N6823" t="s">
        <v>2</v>
      </c>
      <c r="O6823">
        <v>17.265000000000001</v>
      </c>
      <c r="P6823">
        <v>14.265000000000001</v>
      </c>
      <c r="Q6823" t="s">
        <v>2</v>
      </c>
      <c r="R6823" t="s">
        <v>2</v>
      </c>
      <c r="S6823" t="s">
        <v>2</v>
      </c>
      <c r="T6823" t="s">
        <v>2</v>
      </c>
      <c r="U6823" t="s">
        <v>2</v>
      </c>
      <c r="V6823" t="s">
        <v>2</v>
      </c>
      <c r="W6823" t="s">
        <v>2</v>
      </c>
      <c r="X6823" t="s">
        <v>2</v>
      </c>
      <c r="Y6823" t="s">
        <v>2</v>
      </c>
      <c r="Z6823" t="s">
        <v>2</v>
      </c>
      <c r="AA6823" t="s">
        <v>2</v>
      </c>
    </row>
    <row r="6824" spans="1:27" x14ac:dyDescent="0.25">
      <c r="A6824">
        <v>693862</v>
      </c>
      <c r="B6824" t="s">
        <v>4</v>
      </c>
      <c r="C6824" t="s">
        <v>146</v>
      </c>
      <c r="D6824">
        <v>5</v>
      </c>
      <c r="E6824" t="s">
        <v>2</v>
      </c>
      <c r="F6824" t="s">
        <v>2</v>
      </c>
      <c r="G6824" t="s">
        <v>2</v>
      </c>
      <c r="H6824">
        <v>66.28</v>
      </c>
      <c r="I6824" t="s">
        <v>2</v>
      </c>
      <c r="J6824">
        <v>2</v>
      </c>
      <c r="K6824">
        <v>3</v>
      </c>
      <c r="L6824" t="s">
        <v>2</v>
      </c>
      <c r="M6824">
        <v>2.9883130000000002</v>
      </c>
      <c r="N6824" t="s">
        <v>2</v>
      </c>
      <c r="O6824">
        <v>17.007999999999999</v>
      </c>
      <c r="P6824">
        <v>14.007999999999999</v>
      </c>
      <c r="Q6824" t="s">
        <v>2</v>
      </c>
      <c r="R6824" t="s">
        <v>2</v>
      </c>
      <c r="S6824" t="s">
        <v>2</v>
      </c>
      <c r="T6824" t="s">
        <v>2</v>
      </c>
      <c r="U6824" t="s">
        <v>2</v>
      </c>
      <c r="V6824" t="s">
        <v>2</v>
      </c>
      <c r="W6824" t="s">
        <v>2</v>
      </c>
      <c r="X6824" t="s">
        <v>2</v>
      </c>
      <c r="Y6824" t="s">
        <v>2</v>
      </c>
      <c r="Z6824" t="s">
        <v>2</v>
      </c>
      <c r="AA6824" t="s">
        <v>2</v>
      </c>
    </row>
    <row r="6825" spans="1:27" x14ac:dyDescent="0.25">
      <c r="A6825">
        <v>693862</v>
      </c>
      <c r="B6825" t="s">
        <v>4</v>
      </c>
      <c r="C6825" t="s">
        <v>146</v>
      </c>
      <c r="D6825">
        <v>5</v>
      </c>
      <c r="E6825" t="s">
        <v>2</v>
      </c>
      <c r="F6825" t="s">
        <v>2</v>
      </c>
      <c r="G6825" t="s">
        <v>2</v>
      </c>
      <c r="H6825">
        <v>65.760000000000005</v>
      </c>
      <c r="I6825" t="s">
        <v>2</v>
      </c>
      <c r="J6825">
        <v>6</v>
      </c>
      <c r="K6825">
        <v>3</v>
      </c>
      <c r="L6825" t="s">
        <v>2</v>
      </c>
      <c r="M6825">
        <v>3.0074369999999999</v>
      </c>
      <c r="N6825" t="s">
        <v>2</v>
      </c>
      <c r="O6825">
        <v>17.061</v>
      </c>
      <c r="P6825">
        <v>14.061</v>
      </c>
      <c r="Q6825" t="s">
        <v>2</v>
      </c>
      <c r="R6825" t="s">
        <v>2</v>
      </c>
      <c r="S6825" t="s">
        <v>2</v>
      </c>
      <c r="T6825" t="s">
        <v>2</v>
      </c>
      <c r="U6825" t="s">
        <v>2</v>
      </c>
      <c r="V6825" t="s">
        <v>2</v>
      </c>
      <c r="W6825" t="s">
        <v>2</v>
      </c>
      <c r="X6825" t="s">
        <v>2</v>
      </c>
      <c r="Y6825" t="s">
        <v>2</v>
      </c>
      <c r="Z6825" t="s">
        <v>2</v>
      </c>
      <c r="AA6825" t="s">
        <v>2</v>
      </c>
    </row>
    <row r="6826" spans="1:27" x14ac:dyDescent="0.25">
      <c r="A6826">
        <v>693862</v>
      </c>
      <c r="B6826" t="s">
        <v>4</v>
      </c>
      <c r="C6826" t="s">
        <v>146</v>
      </c>
      <c r="D6826">
        <v>5</v>
      </c>
      <c r="E6826" t="s">
        <v>2</v>
      </c>
      <c r="F6826" t="s">
        <v>2</v>
      </c>
      <c r="G6826" t="s">
        <v>2</v>
      </c>
      <c r="H6826">
        <v>62.86</v>
      </c>
      <c r="I6826" t="s">
        <v>2</v>
      </c>
      <c r="J6826">
        <v>8</v>
      </c>
      <c r="K6826">
        <v>3</v>
      </c>
      <c r="L6826" t="s">
        <v>2</v>
      </c>
      <c r="M6826">
        <v>3.0619999999999998</v>
      </c>
      <c r="N6826" t="s">
        <v>2</v>
      </c>
      <c r="O6826">
        <v>17.158000000000001</v>
      </c>
      <c r="P6826">
        <v>14.157999999999999</v>
      </c>
      <c r="Q6826" t="s">
        <v>2</v>
      </c>
      <c r="R6826" t="s">
        <v>2</v>
      </c>
      <c r="S6826" t="s">
        <v>2</v>
      </c>
      <c r="T6826" t="s">
        <v>2</v>
      </c>
      <c r="U6826" t="s">
        <v>2</v>
      </c>
      <c r="V6826" t="s">
        <v>2</v>
      </c>
      <c r="W6826" t="s">
        <v>2</v>
      </c>
      <c r="X6826" t="s">
        <v>2</v>
      </c>
      <c r="Y6826" t="s">
        <v>2</v>
      </c>
      <c r="Z6826" t="s">
        <v>2</v>
      </c>
      <c r="AA6826" t="s">
        <v>2</v>
      </c>
    </row>
    <row r="6827" spans="1:27" x14ac:dyDescent="0.25">
      <c r="A6827">
        <v>693862</v>
      </c>
      <c r="B6827" t="s">
        <v>4</v>
      </c>
      <c r="C6827" t="s">
        <v>146</v>
      </c>
      <c r="D6827">
        <v>5</v>
      </c>
      <c r="E6827" t="s">
        <v>2</v>
      </c>
      <c r="F6827" t="s">
        <v>2</v>
      </c>
      <c r="G6827" t="s">
        <v>2</v>
      </c>
      <c r="H6827">
        <v>62.23</v>
      </c>
      <c r="I6827" t="s">
        <v>2</v>
      </c>
      <c r="J6827">
        <v>12</v>
      </c>
      <c r="K6827">
        <v>3</v>
      </c>
      <c r="L6827" t="s">
        <v>2</v>
      </c>
      <c r="M6827">
        <v>3.018688</v>
      </c>
      <c r="N6827" t="s">
        <v>2</v>
      </c>
      <c r="O6827">
        <v>16.646000000000001</v>
      </c>
      <c r="P6827">
        <v>13.646000000000001</v>
      </c>
      <c r="Q6827" t="s">
        <v>2</v>
      </c>
      <c r="R6827" t="s">
        <v>2</v>
      </c>
      <c r="S6827" t="s">
        <v>2</v>
      </c>
      <c r="T6827" t="s">
        <v>2</v>
      </c>
      <c r="U6827" t="s">
        <v>2</v>
      </c>
      <c r="V6827" t="s">
        <v>2</v>
      </c>
      <c r="W6827" t="s">
        <v>2</v>
      </c>
      <c r="X6827" t="s">
        <v>2</v>
      </c>
      <c r="Y6827" t="s">
        <v>2</v>
      </c>
      <c r="Z6827" t="s">
        <v>2</v>
      </c>
      <c r="AA6827" t="s">
        <v>2</v>
      </c>
    </row>
    <row r="6828" spans="1:27" x14ac:dyDescent="0.25">
      <c r="A6828">
        <v>693862</v>
      </c>
      <c r="B6828" t="s">
        <v>4</v>
      </c>
      <c r="C6828" t="s">
        <v>146</v>
      </c>
      <c r="D6828">
        <v>5</v>
      </c>
      <c r="E6828" t="s">
        <v>2</v>
      </c>
      <c r="F6828" t="s">
        <v>2</v>
      </c>
      <c r="G6828" t="s">
        <v>2</v>
      </c>
      <c r="H6828">
        <v>66.33</v>
      </c>
      <c r="I6828" t="s">
        <v>2</v>
      </c>
      <c r="J6828">
        <v>0.5</v>
      </c>
      <c r="K6828">
        <v>4</v>
      </c>
      <c r="L6828" t="s">
        <v>2</v>
      </c>
      <c r="M6828">
        <v>4.0002500000000003</v>
      </c>
      <c r="N6828" t="s">
        <v>2</v>
      </c>
      <c r="O6828">
        <v>17.658999999999999</v>
      </c>
      <c r="P6828">
        <v>13.659000000000001</v>
      </c>
      <c r="Q6828" t="s">
        <v>2</v>
      </c>
      <c r="R6828" t="s">
        <v>2</v>
      </c>
      <c r="S6828" t="s">
        <v>2</v>
      </c>
      <c r="T6828" t="s">
        <v>2</v>
      </c>
      <c r="U6828" t="s">
        <v>2</v>
      </c>
      <c r="V6828" t="s">
        <v>2</v>
      </c>
      <c r="W6828" t="s">
        <v>2</v>
      </c>
      <c r="X6828" t="s">
        <v>2</v>
      </c>
      <c r="Y6828" t="s">
        <v>2</v>
      </c>
      <c r="Z6828" t="s">
        <v>2</v>
      </c>
      <c r="AA6828" t="s">
        <v>2</v>
      </c>
    </row>
    <row r="6829" spans="1:27" x14ac:dyDescent="0.25">
      <c r="A6829">
        <v>693862</v>
      </c>
      <c r="B6829" t="s">
        <v>4</v>
      </c>
      <c r="C6829" t="s">
        <v>146</v>
      </c>
      <c r="D6829">
        <v>5</v>
      </c>
      <c r="E6829" t="s">
        <v>2</v>
      </c>
      <c r="F6829" t="s">
        <v>2</v>
      </c>
      <c r="G6829" t="s">
        <v>2</v>
      </c>
      <c r="H6829">
        <v>67.06</v>
      </c>
      <c r="I6829" t="s">
        <v>2</v>
      </c>
      <c r="J6829">
        <v>2</v>
      </c>
      <c r="K6829">
        <v>4</v>
      </c>
      <c r="L6829" t="s">
        <v>2</v>
      </c>
      <c r="M6829">
        <v>3.9923129999999998</v>
      </c>
      <c r="N6829" t="s">
        <v>2</v>
      </c>
      <c r="O6829">
        <v>17.201000000000001</v>
      </c>
      <c r="P6829">
        <v>13.201000000000001</v>
      </c>
      <c r="Q6829" t="s">
        <v>2</v>
      </c>
      <c r="R6829" t="s">
        <v>2</v>
      </c>
      <c r="S6829" t="s">
        <v>2</v>
      </c>
      <c r="T6829" t="s">
        <v>2</v>
      </c>
      <c r="U6829" t="s">
        <v>2</v>
      </c>
      <c r="V6829" t="s">
        <v>2</v>
      </c>
      <c r="W6829" t="s">
        <v>2</v>
      </c>
      <c r="X6829" t="s">
        <v>2</v>
      </c>
      <c r="Y6829" t="s">
        <v>2</v>
      </c>
      <c r="Z6829" t="s">
        <v>2</v>
      </c>
      <c r="AA6829" t="s">
        <v>2</v>
      </c>
    </row>
    <row r="6830" spans="1:27" x14ac:dyDescent="0.25">
      <c r="A6830">
        <v>693862</v>
      </c>
      <c r="B6830" t="s">
        <v>4</v>
      </c>
      <c r="C6830" t="s">
        <v>146</v>
      </c>
      <c r="D6830">
        <v>5</v>
      </c>
      <c r="E6830" t="s">
        <v>2</v>
      </c>
      <c r="F6830" t="s">
        <v>2</v>
      </c>
      <c r="G6830" t="s">
        <v>2</v>
      </c>
      <c r="H6830">
        <v>66.540000000000006</v>
      </c>
      <c r="I6830" t="s">
        <v>2</v>
      </c>
      <c r="J6830">
        <v>6</v>
      </c>
      <c r="K6830">
        <v>4</v>
      </c>
      <c r="L6830" t="s">
        <v>2</v>
      </c>
      <c r="M6830">
        <v>4.0124370000000003</v>
      </c>
      <c r="N6830" t="s">
        <v>2</v>
      </c>
      <c r="O6830">
        <v>17.260000000000002</v>
      </c>
      <c r="P6830">
        <v>13.26</v>
      </c>
      <c r="Q6830" t="s">
        <v>2</v>
      </c>
      <c r="R6830" t="s">
        <v>2</v>
      </c>
      <c r="S6830" t="s">
        <v>2</v>
      </c>
      <c r="T6830" t="s">
        <v>2</v>
      </c>
      <c r="U6830" t="s">
        <v>2</v>
      </c>
      <c r="V6830" t="s">
        <v>2</v>
      </c>
      <c r="W6830" t="s">
        <v>2</v>
      </c>
      <c r="X6830" t="s">
        <v>2</v>
      </c>
      <c r="Y6830" t="s">
        <v>2</v>
      </c>
      <c r="Z6830" t="s">
        <v>2</v>
      </c>
      <c r="AA6830" t="s">
        <v>2</v>
      </c>
    </row>
    <row r="6831" spans="1:27" x14ac:dyDescent="0.25">
      <c r="A6831">
        <v>693862</v>
      </c>
      <c r="B6831" t="s">
        <v>4</v>
      </c>
      <c r="C6831" t="s">
        <v>146</v>
      </c>
      <c r="D6831">
        <v>5</v>
      </c>
      <c r="E6831" t="s">
        <v>2</v>
      </c>
      <c r="F6831" t="s">
        <v>2</v>
      </c>
      <c r="G6831" t="s">
        <v>2</v>
      </c>
      <c r="H6831">
        <v>63.92</v>
      </c>
      <c r="I6831" t="s">
        <v>2</v>
      </c>
      <c r="J6831">
        <v>8</v>
      </c>
      <c r="K6831">
        <v>4</v>
      </c>
      <c r="L6831" t="s">
        <v>2</v>
      </c>
      <c r="M6831">
        <v>4.0590000000000002</v>
      </c>
      <c r="N6831" t="s">
        <v>2</v>
      </c>
      <c r="O6831">
        <v>17.399999999999999</v>
      </c>
      <c r="P6831">
        <v>13.4</v>
      </c>
      <c r="Q6831" t="s">
        <v>2</v>
      </c>
      <c r="R6831" t="s">
        <v>2</v>
      </c>
      <c r="S6831" t="s">
        <v>2</v>
      </c>
      <c r="T6831" t="s">
        <v>2</v>
      </c>
      <c r="U6831" t="s">
        <v>2</v>
      </c>
      <c r="V6831" t="s">
        <v>2</v>
      </c>
      <c r="W6831" t="s">
        <v>2</v>
      </c>
      <c r="X6831" t="s">
        <v>2</v>
      </c>
      <c r="Y6831" t="s">
        <v>2</v>
      </c>
      <c r="Z6831" t="s">
        <v>2</v>
      </c>
      <c r="AA6831" t="s">
        <v>2</v>
      </c>
    </row>
    <row r="6832" spans="1:27" x14ac:dyDescent="0.25">
      <c r="A6832">
        <v>693862</v>
      </c>
      <c r="B6832" t="s">
        <v>4</v>
      </c>
      <c r="C6832" t="s">
        <v>146</v>
      </c>
      <c r="D6832">
        <v>5</v>
      </c>
      <c r="E6832" t="s">
        <v>2</v>
      </c>
      <c r="F6832" t="s">
        <v>2</v>
      </c>
      <c r="G6832" t="s">
        <v>2</v>
      </c>
      <c r="H6832">
        <v>62.75</v>
      </c>
      <c r="I6832" t="s">
        <v>2</v>
      </c>
      <c r="J6832">
        <v>12</v>
      </c>
      <c r="K6832">
        <v>4</v>
      </c>
      <c r="L6832" t="s">
        <v>2</v>
      </c>
      <c r="M6832">
        <v>4.0236879999999999</v>
      </c>
      <c r="N6832" t="s">
        <v>2</v>
      </c>
      <c r="O6832">
        <v>16.832000000000001</v>
      </c>
      <c r="P6832">
        <v>12.832000000000001</v>
      </c>
      <c r="Q6832" t="s">
        <v>2</v>
      </c>
      <c r="R6832" t="s">
        <v>2</v>
      </c>
      <c r="S6832" t="s">
        <v>2</v>
      </c>
      <c r="T6832" t="s">
        <v>2</v>
      </c>
      <c r="U6832" t="s">
        <v>2</v>
      </c>
      <c r="V6832" t="s">
        <v>2</v>
      </c>
      <c r="W6832" t="s">
        <v>2</v>
      </c>
      <c r="X6832" t="s">
        <v>2</v>
      </c>
      <c r="Y6832" t="s">
        <v>2</v>
      </c>
      <c r="Z6832" t="s">
        <v>2</v>
      </c>
      <c r="AA6832" t="s">
        <v>2</v>
      </c>
    </row>
    <row r="6833" spans="1:27" x14ac:dyDescent="0.25">
      <c r="A6833">
        <v>693862</v>
      </c>
      <c r="B6833" t="s">
        <v>4</v>
      </c>
      <c r="C6833" t="s">
        <v>146</v>
      </c>
      <c r="D6833">
        <v>5</v>
      </c>
      <c r="E6833" t="s">
        <v>2</v>
      </c>
      <c r="F6833" t="s">
        <v>2</v>
      </c>
      <c r="G6833" t="s">
        <v>2</v>
      </c>
      <c r="H6833">
        <v>66.86</v>
      </c>
      <c r="I6833" t="s">
        <v>2</v>
      </c>
      <c r="J6833">
        <v>0.5</v>
      </c>
      <c r="K6833">
        <v>5</v>
      </c>
      <c r="L6833" t="s">
        <v>2</v>
      </c>
      <c r="M6833">
        <v>4.9922500000000003</v>
      </c>
      <c r="N6833" t="s">
        <v>2</v>
      </c>
      <c r="O6833">
        <v>17.984000000000002</v>
      </c>
      <c r="P6833">
        <v>12.984</v>
      </c>
      <c r="Q6833" t="s">
        <v>2</v>
      </c>
      <c r="R6833" t="s">
        <v>2</v>
      </c>
      <c r="S6833" t="s">
        <v>2</v>
      </c>
      <c r="T6833" t="s">
        <v>2</v>
      </c>
      <c r="U6833" t="s">
        <v>2</v>
      </c>
      <c r="V6833" t="s">
        <v>2</v>
      </c>
      <c r="W6833" t="s">
        <v>2</v>
      </c>
      <c r="X6833" t="s">
        <v>2</v>
      </c>
      <c r="Y6833" t="s">
        <v>2</v>
      </c>
      <c r="Z6833" t="s">
        <v>2</v>
      </c>
      <c r="AA6833" t="s">
        <v>2</v>
      </c>
    </row>
    <row r="6834" spans="1:27" x14ac:dyDescent="0.25">
      <c r="A6834">
        <v>693862</v>
      </c>
      <c r="B6834" t="s">
        <v>4</v>
      </c>
      <c r="C6834" t="s">
        <v>146</v>
      </c>
      <c r="D6834">
        <v>5</v>
      </c>
      <c r="E6834" t="s">
        <v>2</v>
      </c>
      <c r="F6834" t="s">
        <v>2</v>
      </c>
      <c r="G6834" t="s">
        <v>2</v>
      </c>
      <c r="H6834">
        <v>67.77</v>
      </c>
      <c r="I6834" t="s">
        <v>2</v>
      </c>
      <c r="J6834">
        <v>2</v>
      </c>
      <c r="K6834">
        <v>5</v>
      </c>
      <c r="L6834" t="s">
        <v>2</v>
      </c>
      <c r="M6834">
        <v>4.9903130000000004</v>
      </c>
      <c r="N6834" t="s">
        <v>2</v>
      </c>
      <c r="O6834">
        <v>17.346</v>
      </c>
      <c r="P6834">
        <v>12.346</v>
      </c>
      <c r="Q6834" t="s">
        <v>2</v>
      </c>
      <c r="R6834" t="s">
        <v>2</v>
      </c>
      <c r="S6834" t="s">
        <v>2</v>
      </c>
      <c r="T6834" t="s">
        <v>2</v>
      </c>
      <c r="U6834" t="s">
        <v>2</v>
      </c>
      <c r="V6834" t="s">
        <v>2</v>
      </c>
      <c r="W6834" t="s">
        <v>2</v>
      </c>
      <c r="X6834" t="s">
        <v>2</v>
      </c>
      <c r="Y6834" t="s">
        <v>2</v>
      </c>
      <c r="Z6834" t="s">
        <v>2</v>
      </c>
      <c r="AA6834" t="s">
        <v>2</v>
      </c>
    </row>
    <row r="6835" spans="1:27" x14ac:dyDescent="0.25">
      <c r="A6835">
        <v>693862</v>
      </c>
      <c r="B6835" t="s">
        <v>4</v>
      </c>
      <c r="C6835" t="s">
        <v>146</v>
      </c>
      <c r="D6835">
        <v>5</v>
      </c>
      <c r="E6835" t="s">
        <v>2</v>
      </c>
      <c r="F6835" t="s">
        <v>2</v>
      </c>
      <c r="G6835" t="s">
        <v>2</v>
      </c>
      <c r="H6835">
        <v>67.099999999999994</v>
      </c>
      <c r="I6835" t="s">
        <v>2</v>
      </c>
      <c r="J6835">
        <v>6</v>
      </c>
      <c r="K6835">
        <v>5</v>
      </c>
      <c r="L6835" t="s">
        <v>2</v>
      </c>
      <c r="M6835">
        <v>5.0284370000000003</v>
      </c>
      <c r="N6835" t="s">
        <v>2</v>
      </c>
      <c r="O6835">
        <v>17.399000000000001</v>
      </c>
      <c r="P6835">
        <v>12.398999999999999</v>
      </c>
      <c r="Q6835" t="s">
        <v>2</v>
      </c>
      <c r="R6835" t="s">
        <v>2</v>
      </c>
      <c r="S6835" t="s">
        <v>2</v>
      </c>
      <c r="T6835" t="s">
        <v>2</v>
      </c>
      <c r="U6835" t="s">
        <v>2</v>
      </c>
      <c r="V6835" t="s">
        <v>2</v>
      </c>
      <c r="W6835" t="s">
        <v>2</v>
      </c>
      <c r="X6835" t="s">
        <v>2</v>
      </c>
      <c r="Y6835" t="s">
        <v>2</v>
      </c>
      <c r="Z6835" t="s">
        <v>2</v>
      </c>
      <c r="AA6835" t="s">
        <v>2</v>
      </c>
    </row>
    <row r="6836" spans="1:27" x14ac:dyDescent="0.25">
      <c r="A6836">
        <v>693862</v>
      </c>
      <c r="B6836" t="s">
        <v>4</v>
      </c>
      <c r="C6836" t="s">
        <v>146</v>
      </c>
      <c r="D6836">
        <v>5</v>
      </c>
      <c r="E6836" t="s">
        <v>2</v>
      </c>
      <c r="F6836" t="s">
        <v>2</v>
      </c>
      <c r="G6836" t="s">
        <v>2</v>
      </c>
      <c r="H6836">
        <v>65.02</v>
      </c>
      <c r="I6836" t="s">
        <v>2</v>
      </c>
      <c r="J6836">
        <v>8</v>
      </c>
      <c r="K6836">
        <v>5</v>
      </c>
      <c r="L6836" t="s">
        <v>2</v>
      </c>
      <c r="M6836">
        <v>5.0629999999999997</v>
      </c>
      <c r="N6836" t="s">
        <v>2</v>
      </c>
      <c r="O6836">
        <v>17.559000000000001</v>
      </c>
      <c r="P6836">
        <v>12.558999999999999</v>
      </c>
      <c r="Q6836" t="s">
        <v>2</v>
      </c>
      <c r="R6836" t="s">
        <v>2</v>
      </c>
      <c r="S6836" t="s">
        <v>2</v>
      </c>
      <c r="T6836" t="s">
        <v>2</v>
      </c>
      <c r="U6836" t="s">
        <v>2</v>
      </c>
      <c r="V6836" t="s">
        <v>2</v>
      </c>
      <c r="W6836" t="s">
        <v>2</v>
      </c>
      <c r="X6836" t="s">
        <v>2</v>
      </c>
      <c r="Y6836" t="s">
        <v>2</v>
      </c>
      <c r="Z6836" t="s">
        <v>2</v>
      </c>
      <c r="AA6836" t="s">
        <v>2</v>
      </c>
    </row>
    <row r="6837" spans="1:27" x14ac:dyDescent="0.25">
      <c r="A6837">
        <v>693862</v>
      </c>
      <c r="B6837" t="s">
        <v>4</v>
      </c>
      <c r="C6837" t="s">
        <v>146</v>
      </c>
      <c r="D6837">
        <v>5</v>
      </c>
      <c r="E6837" t="s">
        <v>2</v>
      </c>
      <c r="F6837" t="s">
        <v>2</v>
      </c>
      <c r="G6837" t="s">
        <v>2</v>
      </c>
      <c r="H6837">
        <v>63.39</v>
      </c>
      <c r="I6837" t="s">
        <v>2</v>
      </c>
      <c r="J6837">
        <v>12</v>
      </c>
      <c r="K6837">
        <v>5</v>
      </c>
      <c r="L6837" t="s">
        <v>2</v>
      </c>
      <c r="M6837">
        <v>5.0116880000000004</v>
      </c>
      <c r="N6837" t="s">
        <v>2</v>
      </c>
      <c r="O6837">
        <v>16.992000000000001</v>
      </c>
      <c r="P6837">
        <v>11.992000000000001</v>
      </c>
      <c r="Q6837" t="s">
        <v>2</v>
      </c>
      <c r="R6837" t="s">
        <v>2</v>
      </c>
      <c r="S6837" t="s">
        <v>2</v>
      </c>
      <c r="T6837" t="s">
        <v>2</v>
      </c>
      <c r="U6837" t="s">
        <v>2</v>
      </c>
      <c r="V6837" t="s">
        <v>2</v>
      </c>
      <c r="W6837" t="s">
        <v>2</v>
      </c>
      <c r="X6837" t="s">
        <v>2</v>
      </c>
      <c r="Y6837" t="s">
        <v>2</v>
      </c>
      <c r="Z6837" t="s">
        <v>2</v>
      </c>
      <c r="AA6837" t="s">
        <v>2</v>
      </c>
    </row>
    <row r="6838" spans="1:27" x14ac:dyDescent="0.25">
      <c r="A6838">
        <v>693862</v>
      </c>
      <c r="B6838" t="s">
        <v>4</v>
      </c>
      <c r="C6838" t="s">
        <v>146</v>
      </c>
      <c r="D6838">
        <v>5</v>
      </c>
      <c r="E6838" t="s">
        <v>2</v>
      </c>
      <c r="F6838" t="s">
        <v>2</v>
      </c>
      <c r="G6838" t="s">
        <v>2</v>
      </c>
      <c r="H6838">
        <v>67.150000000000006</v>
      </c>
      <c r="I6838" t="s">
        <v>2</v>
      </c>
      <c r="J6838">
        <v>0.5</v>
      </c>
      <c r="K6838">
        <v>6</v>
      </c>
      <c r="L6838" t="s">
        <v>2</v>
      </c>
      <c r="M6838">
        <v>5.9952500000000004</v>
      </c>
      <c r="N6838" t="s">
        <v>2</v>
      </c>
      <c r="O6838">
        <v>18.263999999999999</v>
      </c>
      <c r="P6838">
        <v>12.263999999999999</v>
      </c>
      <c r="Q6838" t="s">
        <v>2</v>
      </c>
      <c r="R6838" t="s">
        <v>2</v>
      </c>
      <c r="S6838" t="s">
        <v>2</v>
      </c>
      <c r="T6838" t="s">
        <v>2</v>
      </c>
      <c r="U6838" t="s">
        <v>2</v>
      </c>
      <c r="V6838" t="s">
        <v>2</v>
      </c>
      <c r="W6838" t="s">
        <v>2</v>
      </c>
      <c r="X6838" t="s">
        <v>2</v>
      </c>
      <c r="Y6838" t="s">
        <v>2</v>
      </c>
      <c r="Z6838" t="s">
        <v>2</v>
      </c>
      <c r="AA6838" t="s">
        <v>2</v>
      </c>
    </row>
    <row r="6839" spans="1:27" x14ac:dyDescent="0.25">
      <c r="A6839">
        <v>693862</v>
      </c>
      <c r="B6839" t="s">
        <v>4</v>
      </c>
      <c r="C6839" t="s">
        <v>146</v>
      </c>
      <c r="D6839">
        <v>5</v>
      </c>
      <c r="E6839" t="s">
        <v>2</v>
      </c>
      <c r="F6839" t="s">
        <v>2</v>
      </c>
      <c r="G6839" t="s">
        <v>2</v>
      </c>
      <c r="H6839">
        <v>68.25</v>
      </c>
      <c r="I6839" t="s">
        <v>2</v>
      </c>
      <c r="J6839">
        <v>2</v>
      </c>
      <c r="K6839">
        <v>6</v>
      </c>
      <c r="L6839" t="s">
        <v>2</v>
      </c>
      <c r="M6839">
        <v>5.9843130000000002</v>
      </c>
      <c r="N6839" t="s">
        <v>2</v>
      </c>
      <c r="O6839">
        <v>17.469000000000001</v>
      </c>
      <c r="P6839">
        <v>11.468999999999999</v>
      </c>
      <c r="Q6839" t="s">
        <v>2</v>
      </c>
      <c r="R6839" t="s">
        <v>2</v>
      </c>
      <c r="S6839" t="s">
        <v>2</v>
      </c>
      <c r="T6839" t="s">
        <v>2</v>
      </c>
      <c r="U6839" t="s">
        <v>2</v>
      </c>
      <c r="V6839" t="s">
        <v>2</v>
      </c>
      <c r="W6839" t="s">
        <v>2</v>
      </c>
      <c r="X6839" t="s">
        <v>2</v>
      </c>
      <c r="Y6839" t="s">
        <v>2</v>
      </c>
      <c r="Z6839" t="s">
        <v>2</v>
      </c>
      <c r="AA6839" t="s">
        <v>2</v>
      </c>
    </row>
    <row r="6840" spans="1:27" x14ac:dyDescent="0.25">
      <c r="A6840">
        <v>693862</v>
      </c>
      <c r="B6840" t="s">
        <v>4</v>
      </c>
      <c r="C6840" t="s">
        <v>146</v>
      </c>
      <c r="D6840">
        <v>5</v>
      </c>
      <c r="E6840" t="s">
        <v>2</v>
      </c>
      <c r="F6840" t="s">
        <v>2</v>
      </c>
      <c r="G6840" t="s">
        <v>2</v>
      </c>
      <c r="H6840">
        <v>67.489999999999995</v>
      </c>
      <c r="I6840" t="s">
        <v>2</v>
      </c>
      <c r="J6840">
        <v>6</v>
      </c>
      <c r="K6840">
        <v>6</v>
      </c>
      <c r="L6840" t="s">
        <v>2</v>
      </c>
      <c r="M6840">
        <v>6.030437</v>
      </c>
      <c r="N6840" t="s">
        <v>2</v>
      </c>
      <c r="O6840">
        <v>17.466999999999999</v>
      </c>
      <c r="P6840">
        <v>11.467000000000001</v>
      </c>
      <c r="Q6840" t="s">
        <v>2</v>
      </c>
      <c r="R6840" t="s">
        <v>2</v>
      </c>
      <c r="S6840" t="s">
        <v>2</v>
      </c>
      <c r="T6840" t="s">
        <v>2</v>
      </c>
      <c r="U6840" t="s">
        <v>2</v>
      </c>
      <c r="V6840" t="s">
        <v>2</v>
      </c>
      <c r="W6840" t="s">
        <v>2</v>
      </c>
      <c r="X6840" t="s">
        <v>2</v>
      </c>
      <c r="Y6840" t="s">
        <v>2</v>
      </c>
      <c r="Z6840" t="s">
        <v>2</v>
      </c>
      <c r="AA6840" t="s">
        <v>2</v>
      </c>
    </row>
    <row r="6841" spans="1:27" x14ac:dyDescent="0.25">
      <c r="A6841">
        <v>693862</v>
      </c>
      <c r="B6841" t="s">
        <v>4</v>
      </c>
      <c r="C6841" t="s">
        <v>146</v>
      </c>
      <c r="D6841">
        <v>5</v>
      </c>
      <c r="E6841" t="s">
        <v>2</v>
      </c>
      <c r="F6841" t="s">
        <v>2</v>
      </c>
      <c r="G6841" t="s">
        <v>2</v>
      </c>
      <c r="H6841">
        <v>65.989999999999995</v>
      </c>
      <c r="I6841" t="s">
        <v>2</v>
      </c>
      <c r="J6841">
        <v>8</v>
      </c>
      <c r="K6841">
        <v>6</v>
      </c>
      <c r="L6841" t="s">
        <v>2</v>
      </c>
      <c r="M6841">
        <v>6.0629999999999997</v>
      </c>
      <c r="N6841" t="s">
        <v>2</v>
      </c>
      <c r="O6841">
        <v>17.696000000000002</v>
      </c>
      <c r="P6841">
        <v>11.696</v>
      </c>
      <c r="Q6841" t="s">
        <v>2</v>
      </c>
      <c r="R6841" t="s">
        <v>2</v>
      </c>
      <c r="S6841" t="s">
        <v>2</v>
      </c>
      <c r="T6841" t="s">
        <v>2</v>
      </c>
      <c r="U6841" t="s">
        <v>2</v>
      </c>
      <c r="V6841" t="s">
        <v>2</v>
      </c>
      <c r="W6841" t="s">
        <v>2</v>
      </c>
      <c r="X6841" t="s">
        <v>2</v>
      </c>
      <c r="Y6841" t="s">
        <v>2</v>
      </c>
      <c r="Z6841" t="s">
        <v>2</v>
      </c>
      <c r="AA6841" t="s">
        <v>2</v>
      </c>
    </row>
    <row r="6842" spans="1:27" x14ac:dyDescent="0.25">
      <c r="A6842">
        <v>693862</v>
      </c>
      <c r="B6842" t="s">
        <v>4</v>
      </c>
      <c r="C6842" t="s">
        <v>146</v>
      </c>
      <c r="D6842">
        <v>5</v>
      </c>
      <c r="E6842" t="s">
        <v>2</v>
      </c>
      <c r="F6842" t="s">
        <v>2</v>
      </c>
      <c r="G6842" t="s">
        <v>2</v>
      </c>
      <c r="H6842">
        <v>64.260000000000005</v>
      </c>
      <c r="I6842" t="s">
        <v>2</v>
      </c>
      <c r="J6842">
        <v>12</v>
      </c>
      <c r="K6842">
        <v>6</v>
      </c>
      <c r="L6842" t="s">
        <v>2</v>
      </c>
      <c r="M6842">
        <v>6.0116880000000004</v>
      </c>
      <c r="N6842" t="s">
        <v>2</v>
      </c>
      <c r="O6842">
        <v>17.164000000000001</v>
      </c>
      <c r="P6842">
        <v>11.164</v>
      </c>
      <c r="Q6842" t="s">
        <v>2</v>
      </c>
      <c r="R6842" t="s">
        <v>2</v>
      </c>
      <c r="S6842" t="s">
        <v>2</v>
      </c>
      <c r="T6842" t="s">
        <v>2</v>
      </c>
      <c r="U6842" t="s">
        <v>2</v>
      </c>
      <c r="V6842" t="s">
        <v>2</v>
      </c>
      <c r="W6842" t="s">
        <v>2</v>
      </c>
      <c r="X6842" t="s">
        <v>2</v>
      </c>
      <c r="Y6842" t="s">
        <v>2</v>
      </c>
      <c r="Z6842" t="s">
        <v>2</v>
      </c>
      <c r="AA6842" t="s">
        <v>2</v>
      </c>
    </row>
    <row r="6843" spans="1:27" x14ac:dyDescent="0.25">
      <c r="A6843">
        <v>693862</v>
      </c>
      <c r="B6843" t="s">
        <v>4</v>
      </c>
      <c r="C6843" t="s">
        <v>157</v>
      </c>
      <c r="D6843">
        <v>5</v>
      </c>
      <c r="E6843" t="s">
        <v>2</v>
      </c>
      <c r="F6843" t="s">
        <v>2</v>
      </c>
      <c r="G6843" t="s">
        <v>2</v>
      </c>
      <c r="H6843">
        <v>58.34</v>
      </c>
      <c r="I6843" t="s">
        <v>2</v>
      </c>
      <c r="J6843">
        <v>0.5</v>
      </c>
      <c r="K6843">
        <v>-9</v>
      </c>
      <c r="L6843" t="s">
        <v>2</v>
      </c>
      <c r="M6843">
        <v>-9.0507500000000007</v>
      </c>
      <c r="N6843" t="s">
        <v>2</v>
      </c>
      <c r="O6843">
        <v>7.41</v>
      </c>
      <c r="P6843">
        <v>16.41</v>
      </c>
      <c r="Q6843" t="s">
        <v>2</v>
      </c>
      <c r="R6843" t="s">
        <v>2</v>
      </c>
      <c r="S6843" t="s">
        <v>2</v>
      </c>
      <c r="T6843" t="s">
        <v>2</v>
      </c>
      <c r="U6843" t="s">
        <v>2</v>
      </c>
      <c r="V6843" t="s">
        <v>2</v>
      </c>
      <c r="W6843" t="s">
        <v>2</v>
      </c>
      <c r="X6843" t="s">
        <v>2</v>
      </c>
      <c r="Y6843" t="s">
        <v>2</v>
      </c>
      <c r="Z6843" t="s">
        <v>2</v>
      </c>
      <c r="AA6843" t="s">
        <v>2</v>
      </c>
    </row>
    <row r="6844" spans="1:27" x14ac:dyDescent="0.25">
      <c r="A6844">
        <v>693862</v>
      </c>
      <c r="B6844" t="s">
        <v>4</v>
      </c>
      <c r="C6844" t="s">
        <v>157</v>
      </c>
      <c r="D6844">
        <v>5</v>
      </c>
      <c r="E6844" t="s">
        <v>2</v>
      </c>
      <c r="F6844" t="s">
        <v>2</v>
      </c>
      <c r="G6844" t="s">
        <v>2</v>
      </c>
      <c r="H6844">
        <v>57.45</v>
      </c>
      <c r="I6844" t="s">
        <v>2</v>
      </c>
      <c r="J6844">
        <v>2</v>
      </c>
      <c r="K6844">
        <v>-9</v>
      </c>
      <c r="L6844" t="s">
        <v>2</v>
      </c>
      <c r="M6844">
        <v>-9.0366870000000006</v>
      </c>
      <c r="N6844" t="s">
        <v>2</v>
      </c>
      <c r="O6844">
        <v>7.8339999999999996</v>
      </c>
      <c r="P6844">
        <v>16.834</v>
      </c>
      <c r="Q6844" t="s">
        <v>2</v>
      </c>
      <c r="R6844" t="s">
        <v>2</v>
      </c>
      <c r="S6844" t="s">
        <v>2</v>
      </c>
      <c r="T6844" t="s">
        <v>2</v>
      </c>
      <c r="U6844" t="s">
        <v>2</v>
      </c>
      <c r="V6844" t="s">
        <v>2</v>
      </c>
      <c r="W6844" t="s">
        <v>2</v>
      </c>
      <c r="X6844" t="s">
        <v>2</v>
      </c>
      <c r="Y6844" t="s">
        <v>2</v>
      </c>
      <c r="Z6844" t="s">
        <v>2</v>
      </c>
      <c r="AA6844" t="s">
        <v>2</v>
      </c>
    </row>
    <row r="6845" spans="1:27" x14ac:dyDescent="0.25">
      <c r="A6845">
        <v>693862</v>
      </c>
      <c r="B6845" t="s">
        <v>4</v>
      </c>
      <c r="C6845" t="s">
        <v>157</v>
      </c>
      <c r="D6845">
        <v>5</v>
      </c>
      <c r="E6845" t="s">
        <v>2</v>
      </c>
      <c r="F6845" t="s">
        <v>2</v>
      </c>
      <c r="G6845" t="s">
        <v>2</v>
      </c>
      <c r="H6845">
        <v>57.58</v>
      </c>
      <c r="I6845" t="s">
        <v>2</v>
      </c>
      <c r="J6845">
        <v>6</v>
      </c>
      <c r="K6845">
        <v>-9</v>
      </c>
      <c r="L6845" t="s">
        <v>2</v>
      </c>
      <c r="M6845">
        <v>-9.0745629999999995</v>
      </c>
      <c r="N6845" t="s">
        <v>2</v>
      </c>
      <c r="O6845">
        <v>7.67</v>
      </c>
      <c r="P6845">
        <v>16.670000000000002</v>
      </c>
      <c r="Q6845" t="s">
        <v>2</v>
      </c>
      <c r="R6845" t="s">
        <v>2</v>
      </c>
      <c r="S6845" t="s">
        <v>2</v>
      </c>
      <c r="T6845" t="s">
        <v>2</v>
      </c>
      <c r="U6845" t="s">
        <v>2</v>
      </c>
      <c r="V6845" t="s">
        <v>2</v>
      </c>
      <c r="W6845" t="s">
        <v>2</v>
      </c>
      <c r="X6845" t="s">
        <v>2</v>
      </c>
      <c r="Y6845" t="s">
        <v>2</v>
      </c>
      <c r="Z6845" t="s">
        <v>2</v>
      </c>
      <c r="AA6845" t="s">
        <v>2</v>
      </c>
    </row>
    <row r="6846" spans="1:27" x14ac:dyDescent="0.25">
      <c r="A6846">
        <v>693862</v>
      </c>
      <c r="B6846" t="s">
        <v>4</v>
      </c>
      <c r="C6846" t="s">
        <v>157</v>
      </c>
      <c r="D6846">
        <v>5</v>
      </c>
      <c r="E6846" t="s">
        <v>2</v>
      </c>
      <c r="F6846" t="s">
        <v>2</v>
      </c>
      <c r="G6846" t="s">
        <v>2</v>
      </c>
      <c r="H6846">
        <v>57.96</v>
      </c>
      <c r="I6846" t="s">
        <v>2</v>
      </c>
      <c r="J6846">
        <v>8</v>
      </c>
      <c r="K6846">
        <v>-9</v>
      </c>
      <c r="L6846" t="s">
        <v>2</v>
      </c>
      <c r="M6846">
        <v>-9.0129999999999999</v>
      </c>
      <c r="N6846" t="s">
        <v>2</v>
      </c>
      <c r="O6846">
        <v>8.0120000000000005</v>
      </c>
      <c r="P6846">
        <v>17.012</v>
      </c>
      <c r="Q6846" t="s">
        <v>2</v>
      </c>
      <c r="R6846" t="s">
        <v>2</v>
      </c>
      <c r="S6846" t="s">
        <v>2</v>
      </c>
      <c r="T6846" t="s">
        <v>2</v>
      </c>
      <c r="U6846" t="s">
        <v>2</v>
      </c>
      <c r="V6846" t="s">
        <v>2</v>
      </c>
      <c r="W6846" t="s">
        <v>2</v>
      </c>
      <c r="X6846" t="s">
        <v>2</v>
      </c>
      <c r="Y6846" t="s">
        <v>2</v>
      </c>
      <c r="Z6846" t="s">
        <v>2</v>
      </c>
      <c r="AA6846" t="s">
        <v>2</v>
      </c>
    </row>
    <row r="6847" spans="1:27" x14ac:dyDescent="0.25">
      <c r="A6847">
        <v>693862</v>
      </c>
      <c r="B6847" t="s">
        <v>4</v>
      </c>
      <c r="C6847" t="s">
        <v>157</v>
      </c>
      <c r="D6847">
        <v>5</v>
      </c>
      <c r="E6847" t="s">
        <v>2</v>
      </c>
      <c r="F6847" t="s">
        <v>2</v>
      </c>
      <c r="G6847" t="s">
        <v>2</v>
      </c>
      <c r="H6847">
        <v>58.44</v>
      </c>
      <c r="I6847" t="s">
        <v>2</v>
      </c>
      <c r="J6847">
        <v>12</v>
      </c>
      <c r="K6847">
        <v>-9</v>
      </c>
      <c r="L6847" t="s">
        <v>2</v>
      </c>
      <c r="M6847">
        <v>-8.9913120000000006</v>
      </c>
      <c r="N6847" t="s">
        <v>2</v>
      </c>
      <c r="O6847">
        <v>9.7769999999999992</v>
      </c>
      <c r="P6847">
        <v>18.777000000000001</v>
      </c>
      <c r="Q6847" t="s">
        <v>2</v>
      </c>
      <c r="R6847" t="s">
        <v>2</v>
      </c>
      <c r="S6847" t="s">
        <v>2</v>
      </c>
      <c r="T6847" t="s">
        <v>2</v>
      </c>
      <c r="U6847" t="s">
        <v>2</v>
      </c>
      <c r="V6847" t="s">
        <v>2</v>
      </c>
      <c r="W6847" t="s">
        <v>2</v>
      </c>
      <c r="X6847" t="s">
        <v>2</v>
      </c>
      <c r="Y6847" t="s">
        <v>2</v>
      </c>
      <c r="Z6847" t="s">
        <v>2</v>
      </c>
      <c r="AA6847" t="s">
        <v>2</v>
      </c>
    </row>
    <row r="6848" spans="1:27" x14ac:dyDescent="0.25">
      <c r="A6848">
        <v>693862</v>
      </c>
      <c r="B6848" t="s">
        <v>4</v>
      </c>
      <c r="C6848" t="s">
        <v>157</v>
      </c>
      <c r="D6848">
        <v>5</v>
      </c>
      <c r="E6848" t="s">
        <v>2</v>
      </c>
      <c r="F6848" t="s">
        <v>2</v>
      </c>
      <c r="G6848" t="s">
        <v>2</v>
      </c>
      <c r="H6848">
        <v>58.59</v>
      </c>
      <c r="I6848" t="s">
        <v>2</v>
      </c>
      <c r="J6848">
        <v>0.5</v>
      </c>
      <c r="K6848">
        <v>-8</v>
      </c>
      <c r="L6848" t="s">
        <v>2</v>
      </c>
      <c r="M6848">
        <v>-7.9867499999999998</v>
      </c>
      <c r="N6848" t="s">
        <v>2</v>
      </c>
      <c r="O6848">
        <v>8.452</v>
      </c>
      <c r="P6848">
        <v>16.452000000000002</v>
      </c>
      <c r="Q6848" t="s">
        <v>2</v>
      </c>
      <c r="R6848" t="s">
        <v>2</v>
      </c>
      <c r="S6848" t="s">
        <v>2</v>
      </c>
      <c r="T6848" t="s">
        <v>2</v>
      </c>
      <c r="U6848" t="s">
        <v>2</v>
      </c>
      <c r="V6848" t="s">
        <v>2</v>
      </c>
      <c r="W6848" t="s">
        <v>2</v>
      </c>
      <c r="X6848" t="s">
        <v>2</v>
      </c>
      <c r="Y6848" t="s">
        <v>2</v>
      </c>
      <c r="Z6848" t="s">
        <v>2</v>
      </c>
      <c r="AA6848" t="s">
        <v>2</v>
      </c>
    </row>
    <row r="6849" spans="1:27" x14ac:dyDescent="0.25">
      <c r="A6849">
        <v>693862</v>
      </c>
      <c r="B6849" t="s">
        <v>4</v>
      </c>
      <c r="C6849" t="s">
        <v>157</v>
      </c>
      <c r="D6849">
        <v>5</v>
      </c>
      <c r="E6849" t="s">
        <v>2</v>
      </c>
      <c r="F6849" t="s">
        <v>2</v>
      </c>
      <c r="G6849" t="s">
        <v>2</v>
      </c>
      <c r="H6849">
        <v>57.97</v>
      </c>
      <c r="I6849" t="s">
        <v>2</v>
      </c>
      <c r="J6849">
        <v>2</v>
      </c>
      <c r="K6849">
        <v>-8</v>
      </c>
      <c r="L6849" t="s">
        <v>2</v>
      </c>
      <c r="M6849">
        <v>-8.0456869999999991</v>
      </c>
      <c r="N6849" t="s">
        <v>2</v>
      </c>
      <c r="O6849">
        <v>8.8140000000000001</v>
      </c>
      <c r="P6849">
        <v>16.814</v>
      </c>
      <c r="Q6849" t="s">
        <v>2</v>
      </c>
      <c r="R6849" t="s">
        <v>2</v>
      </c>
      <c r="S6849" t="s">
        <v>2</v>
      </c>
      <c r="T6849" t="s">
        <v>2</v>
      </c>
      <c r="U6849" t="s">
        <v>2</v>
      </c>
      <c r="V6849" t="s">
        <v>2</v>
      </c>
      <c r="W6849" t="s">
        <v>2</v>
      </c>
      <c r="X6849" t="s">
        <v>2</v>
      </c>
      <c r="Y6849" t="s">
        <v>2</v>
      </c>
      <c r="Z6849" t="s">
        <v>2</v>
      </c>
      <c r="AA6849" t="s">
        <v>2</v>
      </c>
    </row>
    <row r="6850" spans="1:27" x14ac:dyDescent="0.25">
      <c r="A6850">
        <v>693862</v>
      </c>
      <c r="B6850" t="s">
        <v>4</v>
      </c>
      <c r="C6850" t="s">
        <v>157</v>
      </c>
      <c r="D6850">
        <v>5</v>
      </c>
      <c r="E6850" t="s">
        <v>2</v>
      </c>
      <c r="F6850" t="s">
        <v>2</v>
      </c>
      <c r="G6850" t="s">
        <v>2</v>
      </c>
      <c r="H6850">
        <v>58.02</v>
      </c>
      <c r="I6850" t="s">
        <v>2</v>
      </c>
      <c r="J6850">
        <v>6</v>
      </c>
      <c r="K6850">
        <v>-8</v>
      </c>
      <c r="L6850" t="s">
        <v>2</v>
      </c>
      <c r="M6850">
        <v>-8.0785630000000008</v>
      </c>
      <c r="N6850" t="s">
        <v>2</v>
      </c>
      <c r="O6850">
        <v>8.6530000000000005</v>
      </c>
      <c r="P6850">
        <v>16.652999999999999</v>
      </c>
      <c r="Q6850" t="s">
        <v>2</v>
      </c>
      <c r="R6850" t="s">
        <v>2</v>
      </c>
      <c r="S6850" t="s">
        <v>2</v>
      </c>
      <c r="T6850" t="s">
        <v>2</v>
      </c>
      <c r="U6850" t="s">
        <v>2</v>
      </c>
      <c r="V6850" t="s">
        <v>2</v>
      </c>
      <c r="W6850" t="s">
        <v>2</v>
      </c>
      <c r="X6850" t="s">
        <v>2</v>
      </c>
      <c r="Y6850" t="s">
        <v>2</v>
      </c>
      <c r="Z6850" t="s">
        <v>2</v>
      </c>
      <c r="AA6850" t="s">
        <v>2</v>
      </c>
    </row>
    <row r="6851" spans="1:27" x14ac:dyDescent="0.25">
      <c r="A6851">
        <v>693862</v>
      </c>
      <c r="B6851" t="s">
        <v>4</v>
      </c>
      <c r="C6851" t="s">
        <v>157</v>
      </c>
      <c r="D6851">
        <v>5</v>
      </c>
      <c r="E6851" t="s">
        <v>2</v>
      </c>
      <c r="F6851" t="s">
        <v>2</v>
      </c>
      <c r="G6851" t="s">
        <v>2</v>
      </c>
      <c r="H6851">
        <v>58.21</v>
      </c>
      <c r="I6851" t="s">
        <v>2</v>
      </c>
      <c r="J6851">
        <v>8</v>
      </c>
      <c r="K6851">
        <v>-8</v>
      </c>
      <c r="L6851" t="s">
        <v>2</v>
      </c>
      <c r="M6851">
        <v>-8.0109999999999992</v>
      </c>
      <c r="N6851" t="s">
        <v>2</v>
      </c>
      <c r="O6851">
        <v>9.0060000000000002</v>
      </c>
      <c r="P6851">
        <v>17.006</v>
      </c>
      <c r="Q6851" t="s">
        <v>2</v>
      </c>
      <c r="R6851" t="s">
        <v>2</v>
      </c>
      <c r="S6851" t="s">
        <v>2</v>
      </c>
      <c r="T6851" t="s">
        <v>2</v>
      </c>
      <c r="U6851" t="s">
        <v>2</v>
      </c>
      <c r="V6851" t="s">
        <v>2</v>
      </c>
      <c r="W6851" t="s">
        <v>2</v>
      </c>
      <c r="X6851" t="s">
        <v>2</v>
      </c>
      <c r="Y6851" t="s">
        <v>2</v>
      </c>
      <c r="Z6851" t="s">
        <v>2</v>
      </c>
      <c r="AA6851" t="s">
        <v>2</v>
      </c>
    </row>
    <row r="6852" spans="1:27" x14ac:dyDescent="0.25">
      <c r="A6852">
        <v>693862</v>
      </c>
      <c r="B6852" t="s">
        <v>4</v>
      </c>
      <c r="C6852" t="s">
        <v>157</v>
      </c>
      <c r="D6852">
        <v>5</v>
      </c>
      <c r="E6852" t="s">
        <v>2</v>
      </c>
      <c r="F6852" t="s">
        <v>2</v>
      </c>
      <c r="G6852" t="s">
        <v>2</v>
      </c>
      <c r="H6852">
        <v>58.71</v>
      </c>
      <c r="I6852" t="s">
        <v>2</v>
      </c>
      <c r="J6852">
        <v>12</v>
      </c>
      <c r="K6852">
        <v>-8</v>
      </c>
      <c r="L6852" t="s">
        <v>2</v>
      </c>
      <c r="M6852">
        <v>-7.9953120000000002</v>
      </c>
      <c r="N6852" t="s">
        <v>2</v>
      </c>
      <c r="O6852">
        <v>10.708</v>
      </c>
      <c r="P6852">
        <v>18.707999999999998</v>
      </c>
      <c r="Q6852" t="s">
        <v>2</v>
      </c>
      <c r="R6852" t="s">
        <v>2</v>
      </c>
      <c r="S6852" t="s">
        <v>2</v>
      </c>
      <c r="T6852" t="s">
        <v>2</v>
      </c>
      <c r="U6852" t="s">
        <v>2</v>
      </c>
      <c r="V6852" t="s">
        <v>2</v>
      </c>
      <c r="W6852" t="s">
        <v>2</v>
      </c>
      <c r="X6852" t="s">
        <v>2</v>
      </c>
      <c r="Y6852" t="s">
        <v>2</v>
      </c>
      <c r="Z6852" t="s">
        <v>2</v>
      </c>
      <c r="AA6852" t="s">
        <v>2</v>
      </c>
    </row>
    <row r="6853" spans="1:27" x14ac:dyDescent="0.25">
      <c r="A6853">
        <v>693862</v>
      </c>
      <c r="B6853" t="s">
        <v>4</v>
      </c>
      <c r="C6853" t="s">
        <v>157</v>
      </c>
      <c r="D6853">
        <v>5</v>
      </c>
      <c r="E6853" t="s">
        <v>2</v>
      </c>
      <c r="F6853" t="s">
        <v>2</v>
      </c>
      <c r="G6853" t="s">
        <v>2</v>
      </c>
      <c r="H6853">
        <v>58.85</v>
      </c>
      <c r="I6853" t="s">
        <v>2</v>
      </c>
      <c r="J6853">
        <v>0.5</v>
      </c>
      <c r="K6853">
        <v>-7</v>
      </c>
      <c r="L6853" t="s">
        <v>2</v>
      </c>
      <c r="M6853">
        <v>-6.9937500000000004</v>
      </c>
      <c r="N6853" t="s">
        <v>2</v>
      </c>
      <c r="O6853">
        <v>9.4109999999999996</v>
      </c>
      <c r="P6853">
        <v>16.411000000000001</v>
      </c>
      <c r="Q6853" t="s">
        <v>2</v>
      </c>
      <c r="R6853" t="s">
        <v>2</v>
      </c>
      <c r="S6853" t="s">
        <v>2</v>
      </c>
      <c r="T6853" t="s">
        <v>2</v>
      </c>
      <c r="U6853" t="s">
        <v>2</v>
      </c>
      <c r="V6853" t="s">
        <v>2</v>
      </c>
      <c r="W6853" t="s">
        <v>2</v>
      </c>
      <c r="X6853" t="s">
        <v>2</v>
      </c>
      <c r="Y6853" t="s">
        <v>2</v>
      </c>
      <c r="Z6853" t="s">
        <v>2</v>
      </c>
      <c r="AA6853" t="s">
        <v>2</v>
      </c>
    </row>
    <row r="6854" spans="1:27" x14ac:dyDescent="0.25">
      <c r="A6854">
        <v>693862</v>
      </c>
      <c r="B6854" t="s">
        <v>4</v>
      </c>
      <c r="C6854" t="s">
        <v>157</v>
      </c>
      <c r="D6854">
        <v>5</v>
      </c>
      <c r="E6854" t="s">
        <v>2</v>
      </c>
      <c r="F6854" t="s">
        <v>2</v>
      </c>
      <c r="G6854" t="s">
        <v>2</v>
      </c>
      <c r="H6854">
        <v>58.39</v>
      </c>
      <c r="I6854" t="s">
        <v>2</v>
      </c>
      <c r="J6854">
        <v>2</v>
      </c>
      <c r="K6854">
        <v>-7</v>
      </c>
      <c r="L6854" t="s">
        <v>2</v>
      </c>
      <c r="M6854">
        <v>-7.0506869999999999</v>
      </c>
      <c r="N6854" t="s">
        <v>2</v>
      </c>
      <c r="O6854">
        <v>9.7929999999999993</v>
      </c>
      <c r="P6854">
        <v>16.792999999999999</v>
      </c>
      <c r="Q6854" t="s">
        <v>2</v>
      </c>
      <c r="R6854" t="s">
        <v>2</v>
      </c>
      <c r="S6854" t="s">
        <v>2</v>
      </c>
      <c r="T6854" t="s">
        <v>2</v>
      </c>
      <c r="U6854" t="s">
        <v>2</v>
      </c>
      <c r="V6854" t="s">
        <v>2</v>
      </c>
      <c r="W6854" t="s">
        <v>2</v>
      </c>
      <c r="X6854" t="s">
        <v>2</v>
      </c>
      <c r="Y6854" t="s">
        <v>2</v>
      </c>
      <c r="Z6854" t="s">
        <v>2</v>
      </c>
      <c r="AA6854" t="s">
        <v>2</v>
      </c>
    </row>
    <row r="6855" spans="1:27" x14ac:dyDescent="0.25">
      <c r="A6855">
        <v>693862</v>
      </c>
      <c r="B6855" t="s">
        <v>4</v>
      </c>
      <c r="C6855" t="s">
        <v>157</v>
      </c>
      <c r="D6855">
        <v>5</v>
      </c>
      <c r="E6855" t="s">
        <v>2</v>
      </c>
      <c r="F6855" t="s">
        <v>2</v>
      </c>
      <c r="G6855" t="s">
        <v>2</v>
      </c>
      <c r="H6855">
        <v>58.38</v>
      </c>
      <c r="I6855" t="s">
        <v>2</v>
      </c>
      <c r="J6855">
        <v>6</v>
      </c>
      <c r="K6855">
        <v>-7</v>
      </c>
      <c r="L6855" t="s">
        <v>2</v>
      </c>
      <c r="M6855">
        <v>-7.0855629999999996</v>
      </c>
      <c r="N6855" t="s">
        <v>2</v>
      </c>
      <c r="O6855">
        <v>9.6180000000000003</v>
      </c>
      <c r="P6855">
        <v>16.617999999999999</v>
      </c>
      <c r="Q6855" t="s">
        <v>2</v>
      </c>
      <c r="R6855" t="s">
        <v>2</v>
      </c>
      <c r="S6855" t="s">
        <v>2</v>
      </c>
      <c r="T6855" t="s">
        <v>2</v>
      </c>
      <c r="U6855" t="s">
        <v>2</v>
      </c>
      <c r="V6855" t="s">
        <v>2</v>
      </c>
      <c r="W6855" t="s">
        <v>2</v>
      </c>
      <c r="X6855" t="s">
        <v>2</v>
      </c>
      <c r="Y6855" t="s">
        <v>2</v>
      </c>
      <c r="Z6855" t="s">
        <v>2</v>
      </c>
      <c r="AA6855" t="s">
        <v>2</v>
      </c>
    </row>
    <row r="6856" spans="1:27" x14ac:dyDescent="0.25">
      <c r="A6856">
        <v>693862</v>
      </c>
      <c r="B6856" t="s">
        <v>4</v>
      </c>
      <c r="C6856" t="s">
        <v>157</v>
      </c>
      <c r="D6856">
        <v>5</v>
      </c>
      <c r="E6856" t="s">
        <v>2</v>
      </c>
      <c r="F6856" t="s">
        <v>2</v>
      </c>
      <c r="G6856" t="s">
        <v>2</v>
      </c>
      <c r="H6856">
        <v>58.49</v>
      </c>
      <c r="I6856" t="s">
        <v>2</v>
      </c>
      <c r="J6856">
        <v>8</v>
      </c>
      <c r="K6856">
        <v>-7</v>
      </c>
      <c r="L6856" t="s">
        <v>2</v>
      </c>
      <c r="M6856">
        <v>-7.024</v>
      </c>
      <c r="N6856" t="s">
        <v>2</v>
      </c>
      <c r="O6856">
        <v>9.9730000000000008</v>
      </c>
      <c r="P6856">
        <v>16.972999999999999</v>
      </c>
      <c r="Q6856" t="s">
        <v>2</v>
      </c>
      <c r="R6856" t="s">
        <v>2</v>
      </c>
      <c r="S6856" t="s">
        <v>2</v>
      </c>
      <c r="T6856" t="s">
        <v>2</v>
      </c>
      <c r="U6856" t="s">
        <v>2</v>
      </c>
      <c r="V6856" t="s">
        <v>2</v>
      </c>
      <c r="W6856" t="s">
        <v>2</v>
      </c>
      <c r="X6856" t="s">
        <v>2</v>
      </c>
      <c r="Y6856" t="s">
        <v>2</v>
      </c>
      <c r="Z6856" t="s">
        <v>2</v>
      </c>
      <c r="AA6856" t="s">
        <v>2</v>
      </c>
    </row>
    <row r="6857" spans="1:27" x14ac:dyDescent="0.25">
      <c r="A6857">
        <v>693862</v>
      </c>
      <c r="B6857" t="s">
        <v>4</v>
      </c>
      <c r="C6857" t="s">
        <v>157</v>
      </c>
      <c r="D6857">
        <v>5</v>
      </c>
      <c r="E6857" t="s">
        <v>2</v>
      </c>
      <c r="F6857" t="s">
        <v>2</v>
      </c>
      <c r="G6857" t="s">
        <v>2</v>
      </c>
      <c r="H6857">
        <v>58.91</v>
      </c>
      <c r="I6857" t="s">
        <v>2</v>
      </c>
      <c r="J6857">
        <v>12</v>
      </c>
      <c r="K6857">
        <v>-7</v>
      </c>
      <c r="L6857" t="s">
        <v>2</v>
      </c>
      <c r="M6857">
        <v>-6.9963119999999996</v>
      </c>
      <c r="N6857" t="s">
        <v>2</v>
      </c>
      <c r="O6857">
        <v>11.504</v>
      </c>
      <c r="P6857">
        <v>18.504000000000001</v>
      </c>
      <c r="Q6857" t="s">
        <v>2</v>
      </c>
      <c r="R6857" t="s">
        <v>2</v>
      </c>
      <c r="S6857" t="s">
        <v>2</v>
      </c>
      <c r="T6857" t="s">
        <v>2</v>
      </c>
      <c r="U6857" t="s">
        <v>2</v>
      </c>
      <c r="V6857" t="s">
        <v>2</v>
      </c>
      <c r="W6857" t="s">
        <v>2</v>
      </c>
      <c r="X6857" t="s">
        <v>2</v>
      </c>
      <c r="Y6857" t="s">
        <v>2</v>
      </c>
      <c r="Z6857" t="s">
        <v>2</v>
      </c>
      <c r="AA6857" t="s">
        <v>2</v>
      </c>
    </row>
    <row r="6858" spans="1:27" x14ac:dyDescent="0.25">
      <c r="A6858">
        <v>693862</v>
      </c>
      <c r="B6858" t="s">
        <v>4</v>
      </c>
      <c r="C6858" t="s">
        <v>157</v>
      </c>
      <c r="D6858">
        <v>5</v>
      </c>
      <c r="E6858" t="s">
        <v>2</v>
      </c>
      <c r="F6858" t="s">
        <v>2</v>
      </c>
      <c r="G6858" t="s">
        <v>2</v>
      </c>
      <c r="H6858">
        <v>59.19</v>
      </c>
      <c r="I6858" t="s">
        <v>2</v>
      </c>
      <c r="J6858">
        <v>0.5</v>
      </c>
      <c r="K6858">
        <v>-6</v>
      </c>
      <c r="L6858" t="s">
        <v>2</v>
      </c>
      <c r="M6858">
        <v>-5.9757499999999997</v>
      </c>
      <c r="N6858" t="s">
        <v>2</v>
      </c>
      <c r="O6858">
        <v>10.393000000000001</v>
      </c>
      <c r="P6858">
        <v>16.393000000000001</v>
      </c>
      <c r="Q6858" t="s">
        <v>2</v>
      </c>
      <c r="R6858" t="s">
        <v>2</v>
      </c>
      <c r="S6858" t="s">
        <v>2</v>
      </c>
      <c r="T6858" t="s">
        <v>2</v>
      </c>
      <c r="U6858" t="s">
        <v>2</v>
      </c>
      <c r="V6858" t="s">
        <v>2</v>
      </c>
      <c r="W6858" t="s">
        <v>2</v>
      </c>
      <c r="X6858" t="s">
        <v>2</v>
      </c>
      <c r="Y6858" t="s">
        <v>2</v>
      </c>
      <c r="Z6858" t="s">
        <v>2</v>
      </c>
      <c r="AA6858" t="s">
        <v>2</v>
      </c>
    </row>
    <row r="6859" spans="1:27" x14ac:dyDescent="0.25">
      <c r="A6859">
        <v>693862</v>
      </c>
      <c r="B6859" t="s">
        <v>4</v>
      </c>
      <c r="C6859" t="s">
        <v>157</v>
      </c>
      <c r="D6859">
        <v>5</v>
      </c>
      <c r="E6859" t="s">
        <v>2</v>
      </c>
      <c r="F6859" t="s">
        <v>2</v>
      </c>
      <c r="G6859" t="s">
        <v>2</v>
      </c>
      <c r="H6859">
        <v>58.79</v>
      </c>
      <c r="I6859" t="s">
        <v>2</v>
      </c>
      <c r="J6859">
        <v>2</v>
      </c>
      <c r="K6859">
        <v>-6</v>
      </c>
      <c r="L6859" t="s">
        <v>2</v>
      </c>
      <c r="M6859">
        <v>-6.053687</v>
      </c>
      <c r="N6859" t="s">
        <v>2</v>
      </c>
      <c r="O6859">
        <v>10.724</v>
      </c>
      <c r="P6859">
        <v>16.724</v>
      </c>
      <c r="Q6859" t="s">
        <v>2</v>
      </c>
      <c r="R6859" t="s">
        <v>2</v>
      </c>
      <c r="S6859" t="s">
        <v>2</v>
      </c>
      <c r="T6859" t="s">
        <v>2</v>
      </c>
      <c r="U6859" t="s">
        <v>2</v>
      </c>
      <c r="V6859" t="s">
        <v>2</v>
      </c>
      <c r="W6859" t="s">
        <v>2</v>
      </c>
      <c r="X6859" t="s">
        <v>2</v>
      </c>
      <c r="Y6859" t="s">
        <v>2</v>
      </c>
      <c r="Z6859" t="s">
        <v>2</v>
      </c>
      <c r="AA6859" t="s">
        <v>2</v>
      </c>
    </row>
    <row r="6860" spans="1:27" x14ac:dyDescent="0.25">
      <c r="A6860">
        <v>693862</v>
      </c>
      <c r="B6860" t="s">
        <v>4</v>
      </c>
      <c r="C6860" t="s">
        <v>157</v>
      </c>
      <c r="D6860">
        <v>5</v>
      </c>
      <c r="E6860" t="s">
        <v>2</v>
      </c>
      <c r="F6860" t="s">
        <v>2</v>
      </c>
      <c r="G6860" t="s">
        <v>2</v>
      </c>
      <c r="H6860">
        <v>58.78</v>
      </c>
      <c r="I6860" t="s">
        <v>2</v>
      </c>
      <c r="J6860">
        <v>6</v>
      </c>
      <c r="K6860">
        <v>-6</v>
      </c>
      <c r="L6860" t="s">
        <v>2</v>
      </c>
      <c r="M6860">
        <v>-6.0875630000000003</v>
      </c>
      <c r="N6860" t="s">
        <v>2</v>
      </c>
      <c r="O6860">
        <v>10.586</v>
      </c>
      <c r="P6860">
        <v>16.585999999999999</v>
      </c>
      <c r="Q6860" t="s">
        <v>2</v>
      </c>
      <c r="R6860" t="s">
        <v>2</v>
      </c>
      <c r="S6860" t="s">
        <v>2</v>
      </c>
      <c r="T6860" t="s">
        <v>2</v>
      </c>
      <c r="U6860" t="s">
        <v>2</v>
      </c>
      <c r="V6860" t="s">
        <v>2</v>
      </c>
      <c r="W6860" t="s">
        <v>2</v>
      </c>
      <c r="X6860" t="s">
        <v>2</v>
      </c>
      <c r="Y6860" t="s">
        <v>2</v>
      </c>
      <c r="Z6860" t="s">
        <v>2</v>
      </c>
      <c r="AA6860" t="s">
        <v>2</v>
      </c>
    </row>
    <row r="6861" spans="1:27" x14ac:dyDescent="0.25">
      <c r="A6861">
        <v>693862</v>
      </c>
      <c r="B6861" t="s">
        <v>4</v>
      </c>
      <c r="C6861" t="s">
        <v>157</v>
      </c>
      <c r="D6861">
        <v>5</v>
      </c>
      <c r="E6861" t="s">
        <v>2</v>
      </c>
      <c r="F6861" t="s">
        <v>2</v>
      </c>
      <c r="G6861" t="s">
        <v>2</v>
      </c>
      <c r="H6861">
        <v>58.79</v>
      </c>
      <c r="I6861" t="s">
        <v>2</v>
      </c>
      <c r="J6861">
        <v>8</v>
      </c>
      <c r="K6861">
        <v>-6</v>
      </c>
      <c r="L6861" t="s">
        <v>2</v>
      </c>
      <c r="M6861">
        <v>-6.0279999999999996</v>
      </c>
      <c r="N6861" t="s">
        <v>2</v>
      </c>
      <c r="O6861">
        <v>10.936</v>
      </c>
      <c r="P6861">
        <v>16.936</v>
      </c>
      <c r="Q6861" t="s">
        <v>2</v>
      </c>
      <c r="R6861" t="s">
        <v>2</v>
      </c>
      <c r="S6861" t="s">
        <v>2</v>
      </c>
      <c r="T6861" t="s">
        <v>2</v>
      </c>
      <c r="U6861" t="s">
        <v>2</v>
      </c>
      <c r="V6861" t="s">
        <v>2</v>
      </c>
      <c r="W6861" t="s">
        <v>2</v>
      </c>
      <c r="X6861" t="s">
        <v>2</v>
      </c>
      <c r="Y6861" t="s">
        <v>2</v>
      </c>
      <c r="Z6861" t="s">
        <v>2</v>
      </c>
      <c r="AA6861" t="s">
        <v>2</v>
      </c>
    </row>
    <row r="6862" spans="1:27" x14ac:dyDescent="0.25">
      <c r="A6862">
        <v>693862</v>
      </c>
      <c r="B6862" t="s">
        <v>4</v>
      </c>
      <c r="C6862" t="s">
        <v>157</v>
      </c>
      <c r="D6862">
        <v>5</v>
      </c>
      <c r="E6862" t="s">
        <v>2</v>
      </c>
      <c r="F6862" t="s">
        <v>2</v>
      </c>
      <c r="G6862" t="s">
        <v>2</v>
      </c>
      <c r="H6862">
        <v>59.11</v>
      </c>
      <c r="I6862" t="s">
        <v>2</v>
      </c>
      <c r="J6862">
        <v>12</v>
      </c>
      <c r="K6862">
        <v>-6</v>
      </c>
      <c r="L6862" t="s">
        <v>2</v>
      </c>
      <c r="M6862">
        <v>-6.0193120000000002</v>
      </c>
      <c r="N6862" t="s">
        <v>2</v>
      </c>
      <c r="O6862">
        <v>12.157999999999999</v>
      </c>
      <c r="P6862">
        <v>18.158000000000001</v>
      </c>
      <c r="Q6862" t="s">
        <v>2</v>
      </c>
      <c r="R6862" t="s">
        <v>2</v>
      </c>
      <c r="S6862" t="s">
        <v>2</v>
      </c>
      <c r="T6862" t="s">
        <v>2</v>
      </c>
      <c r="U6862" t="s">
        <v>2</v>
      </c>
      <c r="V6862" t="s">
        <v>2</v>
      </c>
      <c r="W6862" t="s">
        <v>2</v>
      </c>
      <c r="X6862" t="s">
        <v>2</v>
      </c>
      <c r="Y6862" t="s">
        <v>2</v>
      </c>
      <c r="Z6862" t="s">
        <v>2</v>
      </c>
      <c r="AA6862" t="s">
        <v>2</v>
      </c>
    </row>
    <row r="6863" spans="1:27" x14ac:dyDescent="0.25">
      <c r="A6863">
        <v>693862</v>
      </c>
      <c r="B6863" t="s">
        <v>4</v>
      </c>
      <c r="C6863" t="s">
        <v>157</v>
      </c>
      <c r="D6863">
        <v>5</v>
      </c>
      <c r="E6863" t="s">
        <v>2</v>
      </c>
      <c r="F6863" t="s">
        <v>2</v>
      </c>
      <c r="G6863" t="s">
        <v>2</v>
      </c>
      <c r="H6863">
        <v>59.61</v>
      </c>
      <c r="I6863" t="s">
        <v>2</v>
      </c>
      <c r="J6863">
        <v>0.5</v>
      </c>
      <c r="K6863">
        <v>-5</v>
      </c>
      <c r="L6863" t="s">
        <v>2</v>
      </c>
      <c r="M6863">
        <v>-4.9737499999999999</v>
      </c>
      <c r="N6863" t="s">
        <v>2</v>
      </c>
      <c r="O6863">
        <v>11.35</v>
      </c>
      <c r="P6863">
        <v>16.350000000000001</v>
      </c>
      <c r="Q6863" t="s">
        <v>2</v>
      </c>
      <c r="R6863" t="s">
        <v>2</v>
      </c>
      <c r="S6863" t="s">
        <v>2</v>
      </c>
      <c r="T6863" t="s">
        <v>2</v>
      </c>
      <c r="U6863" t="s">
        <v>2</v>
      </c>
      <c r="V6863" t="s">
        <v>2</v>
      </c>
      <c r="W6863" t="s">
        <v>2</v>
      </c>
      <c r="X6863" t="s">
        <v>2</v>
      </c>
      <c r="Y6863" t="s">
        <v>2</v>
      </c>
      <c r="Z6863" t="s">
        <v>2</v>
      </c>
      <c r="AA6863" t="s">
        <v>2</v>
      </c>
    </row>
    <row r="6864" spans="1:27" x14ac:dyDescent="0.25">
      <c r="A6864">
        <v>693862</v>
      </c>
      <c r="B6864" t="s">
        <v>4</v>
      </c>
      <c r="C6864" t="s">
        <v>157</v>
      </c>
      <c r="D6864">
        <v>5</v>
      </c>
      <c r="E6864" t="s">
        <v>2</v>
      </c>
      <c r="F6864" t="s">
        <v>2</v>
      </c>
      <c r="G6864" t="s">
        <v>2</v>
      </c>
      <c r="H6864">
        <v>59.24</v>
      </c>
      <c r="I6864" t="s">
        <v>2</v>
      </c>
      <c r="J6864">
        <v>2</v>
      </c>
      <c r="K6864">
        <v>-5</v>
      </c>
      <c r="L6864" t="s">
        <v>2</v>
      </c>
      <c r="M6864">
        <v>-5.0446869999999997</v>
      </c>
      <c r="N6864" t="s">
        <v>2</v>
      </c>
      <c r="O6864">
        <v>11.706</v>
      </c>
      <c r="P6864">
        <v>16.706</v>
      </c>
      <c r="Q6864" t="s">
        <v>2</v>
      </c>
      <c r="R6864" t="s">
        <v>2</v>
      </c>
      <c r="S6864" t="s">
        <v>2</v>
      </c>
      <c r="T6864" t="s">
        <v>2</v>
      </c>
      <c r="U6864" t="s">
        <v>2</v>
      </c>
      <c r="V6864" t="s">
        <v>2</v>
      </c>
      <c r="W6864" t="s">
        <v>2</v>
      </c>
      <c r="X6864" t="s">
        <v>2</v>
      </c>
      <c r="Y6864" t="s">
        <v>2</v>
      </c>
      <c r="Z6864" t="s">
        <v>2</v>
      </c>
      <c r="AA6864" t="s">
        <v>2</v>
      </c>
    </row>
    <row r="6865" spans="1:27" x14ac:dyDescent="0.25">
      <c r="A6865">
        <v>693862</v>
      </c>
      <c r="B6865" t="s">
        <v>4</v>
      </c>
      <c r="C6865" t="s">
        <v>157</v>
      </c>
      <c r="D6865">
        <v>5</v>
      </c>
      <c r="E6865" t="s">
        <v>2</v>
      </c>
      <c r="F6865" t="s">
        <v>2</v>
      </c>
      <c r="G6865" t="s">
        <v>2</v>
      </c>
      <c r="H6865">
        <v>59.22</v>
      </c>
      <c r="I6865" t="s">
        <v>2</v>
      </c>
      <c r="J6865">
        <v>6</v>
      </c>
      <c r="K6865">
        <v>-5</v>
      </c>
      <c r="L6865" t="s">
        <v>2</v>
      </c>
      <c r="M6865">
        <v>-5.0865629999999999</v>
      </c>
      <c r="N6865" t="s">
        <v>2</v>
      </c>
      <c r="O6865">
        <v>11.542</v>
      </c>
      <c r="P6865">
        <v>16.542000000000002</v>
      </c>
      <c r="Q6865" t="s">
        <v>2</v>
      </c>
      <c r="R6865" t="s">
        <v>2</v>
      </c>
      <c r="S6865" t="s">
        <v>2</v>
      </c>
      <c r="T6865" t="s">
        <v>2</v>
      </c>
      <c r="U6865" t="s">
        <v>2</v>
      </c>
      <c r="V6865" t="s">
        <v>2</v>
      </c>
      <c r="W6865" t="s">
        <v>2</v>
      </c>
      <c r="X6865" t="s">
        <v>2</v>
      </c>
      <c r="Y6865" t="s">
        <v>2</v>
      </c>
      <c r="Z6865" t="s">
        <v>2</v>
      </c>
      <c r="AA6865" t="s">
        <v>2</v>
      </c>
    </row>
    <row r="6866" spans="1:27" x14ac:dyDescent="0.25">
      <c r="A6866">
        <v>693862</v>
      </c>
      <c r="B6866" t="s">
        <v>4</v>
      </c>
      <c r="C6866" t="s">
        <v>157</v>
      </c>
      <c r="D6866">
        <v>5</v>
      </c>
      <c r="E6866" t="s">
        <v>2</v>
      </c>
      <c r="F6866" t="s">
        <v>2</v>
      </c>
      <c r="G6866" t="s">
        <v>2</v>
      </c>
      <c r="H6866">
        <v>59.13</v>
      </c>
      <c r="I6866" t="s">
        <v>2</v>
      </c>
      <c r="J6866">
        <v>8</v>
      </c>
      <c r="K6866">
        <v>-5</v>
      </c>
      <c r="L6866" t="s">
        <v>2</v>
      </c>
      <c r="M6866">
        <v>-5.04</v>
      </c>
      <c r="N6866" t="s">
        <v>2</v>
      </c>
      <c r="O6866">
        <v>11.855</v>
      </c>
      <c r="P6866">
        <v>16.855</v>
      </c>
      <c r="Q6866" t="s">
        <v>2</v>
      </c>
      <c r="R6866" t="s">
        <v>2</v>
      </c>
      <c r="S6866" t="s">
        <v>2</v>
      </c>
      <c r="T6866" t="s">
        <v>2</v>
      </c>
      <c r="U6866" t="s">
        <v>2</v>
      </c>
      <c r="V6866" t="s">
        <v>2</v>
      </c>
      <c r="W6866" t="s">
        <v>2</v>
      </c>
      <c r="X6866" t="s">
        <v>2</v>
      </c>
      <c r="Y6866" t="s">
        <v>2</v>
      </c>
      <c r="Z6866" t="s">
        <v>2</v>
      </c>
      <c r="AA6866" t="s">
        <v>2</v>
      </c>
    </row>
    <row r="6867" spans="1:27" x14ac:dyDescent="0.25">
      <c r="A6867">
        <v>693862</v>
      </c>
      <c r="B6867" t="s">
        <v>4</v>
      </c>
      <c r="C6867" t="s">
        <v>157</v>
      </c>
      <c r="D6867">
        <v>5</v>
      </c>
      <c r="E6867" t="s">
        <v>2</v>
      </c>
      <c r="F6867" t="s">
        <v>2</v>
      </c>
      <c r="G6867" t="s">
        <v>2</v>
      </c>
      <c r="H6867">
        <v>59.26</v>
      </c>
      <c r="I6867" t="s">
        <v>2</v>
      </c>
      <c r="J6867">
        <v>12</v>
      </c>
      <c r="K6867">
        <v>-5</v>
      </c>
      <c r="L6867" t="s">
        <v>2</v>
      </c>
      <c r="M6867">
        <v>-5.0063120000000003</v>
      </c>
      <c r="N6867" t="s">
        <v>2</v>
      </c>
      <c r="O6867">
        <v>12.744999999999999</v>
      </c>
      <c r="P6867">
        <v>17.745000000000001</v>
      </c>
      <c r="Q6867" t="s">
        <v>2</v>
      </c>
      <c r="R6867" t="s">
        <v>2</v>
      </c>
      <c r="S6867" t="s">
        <v>2</v>
      </c>
      <c r="T6867" t="s">
        <v>2</v>
      </c>
      <c r="U6867" t="s">
        <v>2</v>
      </c>
      <c r="V6867" t="s">
        <v>2</v>
      </c>
      <c r="W6867" t="s">
        <v>2</v>
      </c>
      <c r="X6867" t="s">
        <v>2</v>
      </c>
      <c r="Y6867" t="s">
        <v>2</v>
      </c>
      <c r="Z6867" t="s">
        <v>2</v>
      </c>
      <c r="AA6867" t="s">
        <v>2</v>
      </c>
    </row>
    <row r="6868" spans="1:27" x14ac:dyDescent="0.25">
      <c r="A6868">
        <v>693862</v>
      </c>
      <c r="B6868" t="s">
        <v>4</v>
      </c>
      <c r="C6868" t="s">
        <v>157</v>
      </c>
      <c r="D6868">
        <v>5</v>
      </c>
      <c r="E6868" t="s">
        <v>2</v>
      </c>
      <c r="F6868" t="s">
        <v>2</v>
      </c>
      <c r="G6868" t="s">
        <v>2</v>
      </c>
      <c r="H6868">
        <v>60.07</v>
      </c>
      <c r="I6868" t="s">
        <v>2</v>
      </c>
      <c r="J6868">
        <v>0.5</v>
      </c>
      <c r="K6868">
        <v>-4</v>
      </c>
      <c r="L6868" t="s">
        <v>2</v>
      </c>
      <c r="M6868">
        <v>-3.9907499999999998</v>
      </c>
      <c r="N6868" t="s">
        <v>2</v>
      </c>
      <c r="O6868">
        <v>12.286</v>
      </c>
      <c r="P6868">
        <v>16.286000000000001</v>
      </c>
      <c r="Q6868" t="s">
        <v>2</v>
      </c>
      <c r="R6868" t="s">
        <v>2</v>
      </c>
      <c r="S6868" t="s">
        <v>2</v>
      </c>
      <c r="T6868" t="s">
        <v>2</v>
      </c>
      <c r="U6868" t="s">
        <v>2</v>
      </c>
      <c r="V6868" t="s">
        <v>2</v>
      </c>
      <c r="W6868" t="s">
        <v>2</v>
      </c>
      <c r="X6868" t="s">
        <v>2</v>
      </c>
      <c r="Y6868" t="s">
        <v>2</v>
      </c>
      <c r="Z6868" t="s">
        <v>2</v>
      </c>
      <c r="AA6868" t="s">
        <v>2</v>
      </c>
    </row>
    <row r="6869" spans="1:27" x14ac:dyDescent="0.25">
      <c r="A6869">
        <v>693862</v>
      </c>
      <c r="B6869" t="s">
        <v>4</v>
      </c>
      <c r="C6869" t="s">
        <v>157</v>
      </c>
      <c r="D6869">
        <v>5</v>
      </c>
      <c r="E6869" t="s">
        <v>2</v>
      </c>
      <c r="F6869" t="s">
        <v>2</v>
      </c>
      <c r="G6869" t="s">
        <v>2</v>
      </c>
      <c r="H6869">
        <v>59.82</v>
      </c>
      <c r="I6869" t="s">
        <v>2</v>
      </c>
      <c r="J6869">
        <v>2</v>
      </c>
      <c r="K6869">
        <v>-4</v>
      </c>
      <c r="L6869" t="s">
        <v>2</v>
      </c>
      <c r="M6869">
        <v>-4.0506869999999999</v>
      </c>
      <c r="N6869" t="s">
        <v>2</v>
      </c>
      <c r="O6869">
        <v>12.605</v>
      </c>
      <c r="P6869">
        <v>16.605</v>
      </c>
      <c r="Q6869" t="s">
        <v>2</v>
      </c>
      <c r="R6869" t="s">
        <v>2</v>
      </c>
      <c r="S6869" t="s">
        <v>2</v>
      </c>
      <c r="T6869" t="s">
        <v>2</v>
      </c>
      <c r="U6869" t="s">
        <v>2</v>
      </c>
      <c r="V6869" t="s">
        <v>2</v>
      </c>
      <c r="W6869" t="s">
        <v>2</v>
      </c>
      <c r="X6869" t="s">
        <v>2</v>
      </c>
      <c r="Y6869" t="s">
        <v>2</v>
      </c>
      <c r="Z6869" t="s">
        <v>2</v>
      </c>
      <c r="AA6869" t="s">
        <v>2</v>
      </c>
    </row>
    <row r="6870" spans="1:27" x14ac:dyDescent="0.25">
      <c r="A6870">
        <v>693862</v>
      </c>
      <c r="B6870" t="s">
        <v>4</v>
      </c>
      <c r="C6870" t="s">
        <v>157</v>
      </c>
      <c r="D6870">
        <v>5</v>
      </c>
      <c r="E6870" t="s">
        <v>2</v>
      </c>
      <c r="F6870" t="s">
        <v>2</v>
      </c>
      <c r="G6870" t="s">
        <v>2</v>
      </c>
      <c r="H6870">
        <v>59.69</v>
      </c>
      <c r="I6870" t="s">
        <v>2</v>
      </c>
      <c r="J6870">
        <v>6</v>
      </c>
      <c r="K6870">
        <v>-4</v>
      </c>
      <c r="L6870" t="s">
        <v>2</v>
      </c>
      <c r="M6870">
        <v>-4.0425630000000004</v>
      </c>
      <c r="N6870" t="s">
        <v>2</v>
      </c>
      <c r="O6870">
        <v>12.481999999999999</v>
      </c>
      <c r="P6870">
        <v>16.481999999999999</v>
      </c>
      <c r="Q6870" t="s">
        <v>2</v>
      </c>
      <c r="R6870" t="s">
        <v>2</v>
      </c>
      <c r="S6870" t="s">
        <v>2</v>
      </c>
      <c r="T6870" t="s">
        <v>2</v>
      </c>
      <c r="U6870" t="s">
        <v>2</v>
      </c>
      <c r="V6870" t="s">
        <v>2</v>
      </c>
      <c r="W6870" t="s">
        <v>2</v>
      </c>
      <c r="X6870" t="s">
        <v>2</v>
      </c>
      <c r="Y6870" t="s">
        <v>2</v>
      </c>
      <c r="Z6870" t="s">
        <v>2</v>
      </c>
      <c r="AA6870" t="s">
        <v>2</v>
      </c>
    </row>
    <row r="6871" spans="1:27" x14ac:dyDescent="0.25">
      <c r="A6871">
        <v>693862</v>
      </c>
      <c r="B6871" t="s">
        <v>4</v>
      </c>
      <c r="C6871" t="s">
        <v>157</v>
      </c>
      <c r="D6871">
        <v>5</v>
      </c>
      <c r="E6871" t="s">
        <v>2</v>
      </c>
      <c r="F6871" t="s">
        <v>2</v>
      </c>
      <c r="G6871" t="s">
        <v>2</v>
      </c>
      <c r="H6871">
        <v>59.44</v>
      </c>
      <c r="I6871" t="s">
        <v>2</v>
      </c>
      <c r="J6871">
        <v>8</v>
      </c>
      <c r="K6871">
        <v>-4</v>
      </c>
      <c r="L6871" t="s">
        <v>2</v>
      </c>
      <c r="M6871">
        <v>-4.04</v>
      </c>
      <c r="N6871" t="s">
        <v>2</v>
      </c>
      <c r="O6871">
        <v>12.739000000000001</v>
      </c>
      <c r="P6871">
        <v>16.739000000000001</v>
      </c>
      <c r="Q6871" t="s">
        <v>2</v>
      </c>
      <c r="R6871" t="s">
        <v>2</v>
      </c>
      <c r="S6871" t="s">
        <v>2</v>
      </c>
      <c r="T6871" t="s">
        <v>2</v>
      </c>
      <c r="U6871" t="s">
        <v>2</v>
      </c>
      <c r="V6871" t="s">
        <v>2</v>
      </c>
      <c r="W6871" t="s">
        <v>2</v>
      </c>
      <c r="X6871" t="s">
        <v>2</v>
      </c>
      <c r="Y6871" t="s">
        <v>2</v>
      </c>
      <c r="Z6871" t="s">
        <v>2</v>
      </c>
      <c r="AA6871" t="s">
        <v>2</v>
      </c>
    </row>
    <row r="6872" spans="1:27" x14ac:dyDescent="0.25">
      <c r="A6872">
        <v>693862</v>
      </c>
      <c r="B6872" t="s">
        <v>4</v>
      </c>
      <c r="C6872" t="s">
        <v>157</v>
      </c>
      <c r="D6872">
        <v>5</v>
      </c>
      <c r="E6872" t="s">
        <v>2</v>
      </c>
      <c r="F6872" t="s">
        <v>2</v>
      </c>
      <c r="G6872" t="s">
        <v>2</v>
      </c>
      <c r="H6872">
        <v>59.47</v>
      </c>
      <c r="I6872" t="s">
        <v>2</v>
      </c>
      <c r="J6872">
        <v>12</v>
      </c>
      <c r="K6872">
        <v>-4</v>
      </c>
      <c r="L6872" t="s">
        <v>2</v>
      </c>
      <c r="M6872">
        <v>-4.005312</v>
      </c>
      <c r="N6872" t="s">
        <v>2</v>
      </c>
      <c r="O6872">
        <v>13.292999999999999</v>
      </c>
      <c r="P6872">
        <v>17.292999999999999</v>
      </c>
      <c r="Q6872" t="s">
        <v>2</v>
      </c>
      <c r="R6872" t="s">
        <v>2</v>
      </c>
      <c r="S6872" t="s">
        <v>2</v>
      </c>
      <c r="T6872" t="s">
        <v>2</v>
      </c>
      <c r="U6872" t="s">
        <v>2</v>
      </c>
      <c r="V6872" t="s">
        <v>2</v>
      </c>
      <c r="W6872" t="s">
        <v>2</v>
      </c>
      <c r="X6872" t="s">
        <v>2</v>
      </c>
      <c r="Y6872" t="s">
        <v>2</v>
      </c>
      <c r="Z6872" t="s">
        <v>2</v>
      </c>
      <c r="AA6872" t="s">
        <v>2</v>
      </c>
    </row>
    <row r="6873" spans="1:27" x14ac:dyDescent="0.25">
      <c r="A6873">
        <v>693862</v>
      </c>
      <c r="B6873" t="s">
        <v>4</v>
      </c>
      <c r="C6873" t="s">
        <v>157</v>
      </c>
      <c r="D6873">
        <v>5</v>
      </c>
      <c r="E6873" t="s">
        <v>2</v>
      </c>
      <c r="F6873" t="s">
        <v>2</v>
      </c>
      <c r="G6873" t="s">
        <v>2</v>
      </c>
      <c r="H6873">
        <v>60.67</v>
      </c>
      <c r="I6873" t="s">
        <v>2</v>
      </c>
      <c r="J6873">
        <v>0.5</v>
      </c>
      <c r="K6873">
        <v>-3</v>
      </c>
      <c r="L6873" t="s">
        <v>2</v>
      </c>
      <c r="M6873">
        <v>-2.9937499999999999</v>
      </c>
      <c r="N6873" t="s">
        <v>2</v>
      </c>
      <c r="O6873">
        <v>13.172000000000001</v>
      </c>
      <c r="P6873">
        <v>16.172000000000001</v>
      </c>
      <c r="Q6873" t="s">
        <v>2</v>
      </c>
      <c r="R6873" t="s">
        <v>2</v>
      </c>
      <c r="S6873" t="s">
        <v>2</v>
      </c>
      <c r="T6873" t="s">
        <v>2</v>
      </c>
      <c r="U6873" t="s">
        <v>2</v>
      </c>
      <c r="V6873" t="s">
        <v>2</v>
      </c>
      <c r="W6873" t="s">
        <v>2</v>
      </c>
      <c r="X6873" t="s">
        <v>2</v>
      </c>
      <c r="Y6873" t="s">
        <v>2</v>
      </c>
      <c r="Z6873" t="s">
        <v>2</v>
      </c>
      <c r="AA6873" t="s">
        <v>2</v>
      </c>
    </row>
    <row r="6874" spans="1:27" x14ac:dyDescent="0.25">
      <c r="A6874">
        <v>693862</v>
      </c>
      <c r="B6874" t="s">
        <v>4</v>
      </c>
      <c r="C6874" t="s">
        <v>157</v>
      </c>
      <c r="D6874">
        <v>5</v>
      </c>
      <c r="E6874" t="s">
        <v>2</v>
      </c>
      <c r="F6874" t="s">
        <v>2</v>
      </c>
      <c r="G6874" t="s">
        <v>2</v>
      </c>
      <c r="H6874">
        <v>60.46</v>
      </c>
      <c r="I6874" t="s">
        <v>2</v>
      </c>
      <c r="J6874">
        <v>2</v>
      </c>
      <c r="K6874">
        <v>-3</v>
      </c>
      <c r="L6874" t="s">
        <v>2</v>
      </c>
      <c r="M6874">
        <v>-3.0506869999999999</v>
      </c>
      <c r="N6874" t="s">
        <v>2</v>
      </c>
      <c r="O6874">
        <v>13.448</v>
      </c>
      <c r="P6874">
        <v>16.448</v>
      </c>
      <c r="Q6874" t="s">
        <v>2</v>
      </c>
      <c r="R6874" t="s">
        <v>2</v>
      </c>
      <c r="S6874" t="s">
        <v>2</v>
      </c>
      <c r="T6874" t="s">
        <v>2</v>
      </c>
      <c r="U6874" t="s">
        <v>2</v>
      </c>
      <c r="V6874" t="s">
        <v>2</v>
      </c>
      <c r="W6874" t="s">
        <v>2</v>
      </c>
      <c r="X6874" t="s">
        <v>2</v>
      </c>
      <c r="Y6874" t="s">
        <v>2</v>
      </c>
      <c r="Z6874" t="s">
        <v>2</v>
      </c>
      <c r="AA6874" t="s">
        <v>2</v>
      </c>
    </row>
    <row r="6875" spans="1:27" x14ac:dyDescent="0.25">
      <c r="A6875">
        <v>693862</v>
      </c>
      <c r="B6875" t="s">
        <v>4</v>
      </c>
      <c r="C6875" t="s">
        <v>157</v>
      </c>
      <c r="D6875">
        <v>5</v>
      </c>
      <c r="E6875" t="s">
        <v>2</v>
      </c>
      <c r="F6875" t="s">
        <v>2</v>
      </c>
      <c r="G6875" t="s">
        <v>2</v>
      </c>
      <c r="H6875">
        <v>60.24</v>
      </c>
      <c r="I6875" t="s">
        <v>2</v>
      </c>
      <c r="J6875">
        <v>6</v>
      </c>
      <c r="K6875">
        <v>-3</v>
      </c>
      <c r="L6875" t="s">
        <v>2</v>
      </c>
      <c r="M6875">
        <v>-3.0645630000000001</v>
      </c>
      <c r="N6875" t="s">
        <v>2</v>
      </c>
      <c r="O6875">
        <v>13.286</v>
      </c>
      <c r="P6875">
        <v>16.286000000000001</v>
      </c>
      <c r="Q6875" t="s">
        <v>2</v>
      </c>
      <c r="R6875" t="s">
        <v>2</v>
      </c>
      <c r="S6875" t="s">
        <v>2</v>
      </c>
      <c r="T6875" t="s">
        <v>2</v>
      </c>
      <c r="U6875" t="s">
        <v>2</v>
      </c>
      <c r="V6875" t="s">
        <v>2</v>
      </c>
      <c r="W6875" t="s">
        <v>2</v>
      </c>
      <c r="X6875" t="s">
        <v>2</v>
      </c>
      <c r="Y6875" t="s">
        <v>2</v>
      </c>
      <c r="Z6875" t="s">
        <v>2</v>
      </c>
      <c r="AA6875" t="s">
        <v>2</v>
      </c>
    </row>
    <row r="6876" spans="1:27" x14ac:dyDescent="0.25">
      <c r="A6876">
        <v>693862</v>
      </c>
      <c r="B6876" t="s">
        <v>4</v>
      </c>
      <c r="C6876" t="s">
        <v>157</v>
      </c>
      <c r="D6876">
        <v>5</v>
      </c>
      <c r="E6876" t="s">
        <v>2</v>
      </c>
      <c r="F6876" t="s">
        <v>2</v>
      </c>
      <c r="G6876" t="s">
        <v>2</v>
      </c>
      <c r="H6876">
        <v>59.79</v>
      </c>
      <c r="I6876" t="s">
        <v>2</v>
      </c>
      <c r="J6876">
        <v>8</v>
      </c>
      <c r="K6876">
        <v>-3</v>
      </c>
      <c r="L6876" t="s">
        <v>2</v>
      </c>
      <c r="M6876">
        <v>-3.02</v>
      </c>
      <c r="N6876" t="s">
        <v>2</v>
      </c>
      <c r="O6876">
        <v>13.531000000000001</v>
      </c>
      <c r="P6876">
        <v>16.530999999999999</v>
      </c>
      <c r="Q6876" t="s">
        <v>2</v>
      </c>
      <c r="R6876" t="s">
        <v>2</v>
      </c>
      <c r="S6876" t="s">
        <v>2</v>
      </c>
      <c r="T6876" t="s">
        <v>2</v>
      </c>
      <c r="U6876" t="s">
        <v>2</v>
      </c>
      <c r="V6876" t="s">
        <v>2</v>
      </c>
      <c r="W6876" t="s">
        <v>2</v>
      </c>
      <c r="X6876" t="s">
        <v>2</v>
      </c>
      <c r="Y6876" t="s">
        <v>2</v>
      </c>
      <c r="Z6876" t="s">
        <v>2</v>
      </c>
      <c r="AA6876" t="s">
        <v>2</v>
      </c>
    </row>
    <row r="6877" spans="1:27" x14ac:dyDescent="0.25">
      <c r="A6877">
        <v>693862</v>
      </c>
      <c r="B6877" t="s">
        <v>4</v>
      </c>
      <c r="C6877" t="s">
        <v>157</v>
      </c>
      <c r="D6877">
        <v>5</v>
      </c>
      <c r="E6877" t="s">
        <v>2</v>
      </c>
      <c r="F6877" t="s">
        <v>2</v>
      </c>
      <c r="G6877" t="s">
        <v>2</v>
      </c>
      <c r="H6877">
        <v>59.69</v>
      </c>
      <c r="I6877" t="s">
        <v>2</v>
      </c>
      <c r="J6877">
        <v>12</v>
      </c>
      <c r="K6877">
        <v>-3</v>
      </c>
      <c r="L6877" t="s">
        <v>2</v>
      </c>
      <c r="M6877">
        <v>-2.9863119999999999</v>
      </c>
      <c r="N6877" t="s">
        <v>2</v>
      </c>
      <c r="O6877">
        <v>13.834</v>
      </c>
      <c r="P6877">
        <v>16.834</v>
      </c>
      <c r="Q6877" t="s">
        <v>2</v>
      </c>
      <c r="R6877" t="s">
        <v>2</v>
      </c>
      <c r="S6877" t="s">
        <v>2</v>
      </c>
      <c r="T6877" t="s">
        <v>2</v>
      </c>
      <c r="U6877" t="s">
        <v>2</v>
      </c>
      <c r="V6877" t="s">
        <v>2</v>
      </c>
      <c r="W6877" t="s">
        <v>2</v>
      </c>
      <c r="X6877" t="s">
        <v>2</v>
      </c>
      <c r="Y6877" t="s">
        <v>2</v>
      </c>
      <c r="Z6877" t="s">
        <v>2</v>
      </c>
      <c r="AA6877" t="s">
        <v>2</v>
      </c>
    </row>
    <row r="6878" spans="1:27" x14ac:dyDescent="0.25">
      <c r="A6878">
        <v>693862</v>
      </c>
      <c r="B6878" t="s">
        <v>4</v>
      </c>
      <c r="C6878" t="s">
        <v>157</v>
      </c>
      <c r="D6878">
        <v>5</v>
      </c>
      <c r="E6878" t="s">
        <v>2</v>
      </c>
      <c r="F6878" t="s">
        <v>2</v>
      </c>
      <c r="G6878" t="s">
        <v>2</v>
      </c>
      <c r="H6878">
        <v>61.36</v>
      </c>
      <c r="I6878" t="s">
        <v>2</v>
      </c>
      <c r="J6878">
        <v>0.5</v>
      </c>
      <c r="K6878">
        <v>-2</v>
      </c>
      <c r="L6878" t="s">
        <v>2</v>
      </c>
      <c r="M6878">
        <v>-2.0037500000000001</v>
      </c>
      <c r="N6878" t="s">
        <v>2</v>
      </c>
      <c r="O6878">
        <v>14.023999999999999</v>
      </c>
      <c r="P6878">
        <v>16.024000000000001</v>
      </c>
      <c r="Q6878" t="s">
        <v>2</v>
      </c>
      <c r="R6878" t="s">
        <v>2</v>
      </c>
      <c r="S6878" t="s">
        <v>2</v>
      </c>
      <c r="T6878" t="s">
        <v>2</v>
      </c>
      <c r="U6878" t="s">
        <v>2</v>
      </c>
      <c r="V6878" t="s">
        <v>2</v>
      </c>
      <c r="W6878" t="s">
        <v>2</v>
      </c>
      <c r="X6878" t="s">
        <v>2</v>
      </c>
      <c r="Y6878" t="s">
        <v>2</v>
      </c>
      <c r="Z6878" t="s">
        <v>2</v>
      </c>
      <c r="AA6878" t="s">
        <v>2</v>
      </c>
    </row>
    <row r="6879" spans="1:27" x14ac:dyDescent="0.25">
      <c r="A6879">
        <v>693862</v>
      </c>
      <c r="B6879" t="s">
        <v>4</v>
      </c>
      <c r="C6879" t="s">
        <v>157</v>
      </c>
      <c r="D6879">
        <v>5</v>
      </c>
      <c r="E6879" t="s">
        <v>2</v>
      </c>
      <c r="F6879" t="s">
        <v>2</v>
      </c>
      <c r="G6879" t="s">
        <v>2</v>
      </c>
      <c r="H6879">
        <v>61.16</v>
      </c>
      <c r="I6879" t="s">
        <v>2</v>
      </c>
      <c r="J6879">
        <v>2</v>
      </c>
      <c r="K6879">
        <v>-2</v>
      </c>
      <c r="L6879" t="s">
        <v>2</v>
      </c>
      <c r="M6879">
        <v>-2.0546869999999999</v>
      </c>
      <c r="N6879" t="s">
        <v>2</v>
      </c>
      <c r="O6879">
        <v>14.257999999999999</v>
      </c>
      <c r="P6879">
        <v>16.257999999999999</v>
      </c>
      <c r="Q6879" t="s">
        <v>2</v>
      </c>
      <c r="R6879" t="s">
        <v>2</v>
      </c>
      <c r="S6879" t="s">
        <v>2</v>
      </c>
      <c r="T6879" t="s">
        <v>2</v>
      </c>
      <c r="U6879" t="s">
        <v>2</v>
      </c>
      <c r="V6879" t="s">
        <v>2</v>
      </c>
      <c r="W6879" t="s">
        <v>2</v>
      </c>
      <c r="X6879" t="s">
        <v>2</v>
      </c>
      <c r="Y6879" t="s">
        <v>2</v>
      </c>
      <c r="Z6879" t="s">
        <v>2</v>
      </c>
      <c r="AA6879" t="s">
        <v>2</v>
      </c>
    </row>
    <row r="6880" spans="1:27" x14ac:dyDescent="0.25">
      <c r="A6880">
        <v>693862</v>
      </c>
      <c r="B6880" t="s">
        <v>4</v>
      </c>
      <c r="C6880" t="s">
        <v>157</v>
      </c>
      <c r="D6880">
        <v>5</v>
      </c>
      <c r="E6880" t="s">
        <v>2</v>
      </c>
      <c r="F6880" t="s">
        <v>2</v>
      </c>
      <c r="G6880" t="s">
        <v>2</v>
      </c>
      <c r="H6880">
        <v>60.88</v>
      </c>
      <c r="I6880" t="s">
        <v>2</v>
      </c>
      <c r="J6880">
        <v>6</v>
      </c>
      <c r="K6880">
        <v>-2</v>
      </c>
      <c r="L6880" t="s">
        <v>2</v>
      </c>
      <c r="M6880">
        <v>-2.0585629999999999</v>
      </c>
      <c r="N6880" t="s">
        <v>2</v>
      </c>
      <c r="O6880">
        <v>14.076000000000001</v>
      </c>
      <c r="P6880">
        <v>16.076000000000001</v>
      </c>
      <c r="Q6880" t="s">
        <v>2</v>
      </c>
      <c r="R6880" t="s">
        <v>2</v>
      </c>
      <c r="S6880" t="s">
        <v>2</v>
      </c>
      <c r="T6880" t="s">
        <v>2</v>
      </c>
      <c r="U6880" t="s">
        <v>2</v>
      </c>
      <c r="V6880" t="s">
        <v>2</v>
      </c>
      <c r="W6880" t="s">
        <v>2</v>
      </c>
      <c r="X6880" t="s">
        <v>2</v>
      </c>
      <c r="Y6880" t="s">
        <v>2</v>
      </c>
      <c r="Z6880" t="s">
        <v>2</v>
      </c>
      <c r="AA6880" t="s">
        <v>2</v>
      </c>
    </row>
    <row r="6881" spans="1:27" x14ac:dyDescent="0.25">
      <c r="A6881">
        <v>693862</v>
      </c>
      <c r="B6881" t="s">
        <v>4</v>
      </c>
      <c r="C6881" t="s">
        <v>157</v>
      </c>
      <c r="D6881">
        <v>5</v>
      </c>
      <c r="E6881" t="s">
        <v>2</v>
      </c>
      <c r="F6881" t="s">
        <v>2</v>
      </c>
      <c r="G6881" t="s">
        <v>2</v>
      </c>
      <c r="H6881">
        <v>60.19</v>
      </c>
      <c r="I6881" t="s">
        <v>2</v>
      </c>
      <c r="J6881">
        <v>8</v>
      </c>
      <c r="K6881">
        <v>-2</v>
      </c>
      <c r="L6881" t="s">
        <v>2</v>
      </c>
      <c r="M6881">
        <v>-2.0070000000000001</v>
      </c>
      <c r="N6881" t="s">
        <v>2</v>
      </c>
      <c r="O6881">
        <v>14.29</v>
      </c>
      <c r="P6881">
        <v>16.29</v>
      </c>
      <c r="Q6881" t="s">
        <v>2</v>
      </c>
      <c r="R6881" t="s">
        <v>2</v>
      </c>
      <c r="S6881" t="s">
        <v>2</v>
      </c>
      <c r="T6881" t="s">
        <v>2</v>
      </c>
      <c r="U6881" t="s">
        <v>2</v>
      </c>
      <c r="V6881" t="s">
        <v>2</v>
      </c>
      <c r="W6881" t="s">
        <v>2</v>
      </c>
      <c r="X6881" t="s">
        <v>2</v>
      </c>
      <c r="Y6881" t="s">
        <v>2</v>
      </c>
      <c r="Z6881" t="s">
        <v>2</v>
      </c>
      <c r="AA6881" t="s">
        <v>2</v>
      </c>
    </row>
    <row r="6882" spans="1:27" x14ac:dyDescent="0.25">
      <c r="A6882">
        <v>693862</v>
      </c>
      <c r="B6882" t="s">
        <v>4</v>
      </c>
      <c r="C6882" t="s">
        <v>157</v>
      </c>
      <c r="D6882">
        <v>5</v>
      </c>
      <c r="E6882" t="s">
        <v>2</v>
      </c>
      <c r="F6882" t="s">
        <v>2</v>
      </c>
      <c r="G6882" t="s">
        <v>2</v>
      </c>
      <c r="H6882">
        <v>60.01</v>
      </c>
      <c r="I6882" t="s">
        <v>2</v>
      </c>
      <c r="J6882">
        <v>12</v>
      </c>
      <c r="K6882">
        <v>-2</v>
      </c>
      <c r="L6882" t="s">
        <v>2</v>
      </c>
      <c r="M6882">
        <v>-1.993312</v>
      </c>
      <c r="N6882" t="s">
        <v>2</v>
      </c>
      <c r="O6882">
        <v>14.382999999999999</v>
      </c>
      <c r="P6882">
        <v>16.382999999999999</v>
      </c>
      <c r="Q6882" t="s">
        <v>2</v>
      </c>
      <c r="R6882" t="s">
        <v>2</v>
      </c>
      <c r="S6882" t="s">
        <v>2</v>
      </c>
      <c r="T6882" t="s">
        <v>2</v>
      </c>
      <c r="U6882" t="s">
        <v>2</v>
      </c>
      <c r="V6882" t="s">
        <v>2</v>
      </c>
      <c r="W6882" t="s">
        <v>2</v>
      </c>
      <c r="X6882" t="s">
        <v>2</v>
      </c>
      <c r="Y6882" t="s">
        <v>2</v>
      </c>
      <c r="Z6882" t="s">
        <v>2</v>
      </c>
      <c r="AA6882" t="s">
        <v>2</v>
      </c>
    </row>
    <row r="6883" spans="1:27" x14ac:dyDescent="0.25">
      <c r="A6883">
        <v>693862</v>
      </c>
      <c r="B6883" t="s">
        <v>4</v>
      </c>
      <c r="C6883" t="s">
        <v>157</v>
      </c>
      <c r="D6883">
        <v>5</v>
      </c>
      <c r="E6883" t="s">
        <v>2</v>
      </c>
      <c r="F6883" t="s">
        <v>2</v>
      </c>
      <c r="G6883" t="s">
        <v>2</v>
      </c>
      <c r="H6883">
        <v>62.1</v>
      </c>
      <c r="I6883" t="s">
        <v>2</v>
      </c>
      <c r="J6883">
        <v>0.5</v>
      </c>
      <c r="K6883">
        <v>-1</v>
      </c>
      <c r="L6883" t="s">
        <v>2</v>
      </c>
      <c r="M6883">
        <v>-1.00275</v>
      </c>
      <c r="N6883" t="s">
        <v>2</v>
      </c>
      <c r="O6883">
        <v>14.818</v>
      </c>
      <c r="P6883">
        <v>15.818</v>
      </c>
      <c r="Q6883" t="s">
        <v>2</v>
      </c>
      <c r="R6883" t="s">
        <v>2</v>
      </c>
      <c r="S6883" t="s">
        <v>2</v>
      </c>
      <c r="T6883" t="s">
        <v>2</v>
      </c>
      <c r="U6883" t="s">
        <v>2</v>
      </c>
      <c r="V6883" t="s">
        <v>2</v>
      </c>
      <c r="W6883" t="s">
        <v>2</v>
      </c>
      <c r="X6883" t="s">
        <v>2</v>
      </c>
      <c r="Y6883" t="s">
        <v>2</v>
      </c>
      <c r="Z6883" t="s">
        <v>2</v>
      </c>
      <c r="AA6883" t="s">
        <v>2</v>
      </c>
    </row>
    <row r="6884" spans="1:27" x14ac:dyDescent="0.25">
      <c r="A6884">
        <v>693862</v>
      </c>
      <c r="B6884" t="s">
        <v>4</v>
      </c>
      <c r="C6884" t="s">
        <v>157</v>
      </c>
      <c r="D6884">
        <v>5</v>
      </c>
      <c r="E6884" t="s">
        <v>2</v>
      </c>
      <c r="F6884" t="s">
        <v>2</v>
      </c>
      <c r="G6884" t="s">
        <v>2</v>
      </c>
      <c r="H6884">
        <v>62.03</v>
      </c>
      <c r="I6884" t="s">
        <v>2</v>
      </c>
      <c r="J6884">
        <v>2</v>
      </c>
      <c r="K6884">
        <v>-1</v>
      </c>
      <c r="L6884" t="s">
        <v>2</v>
      </c>
      <c r="M6884">
        <v>-1.0206869999999999</v>
      </c>
      <c r="N6884" t="s">
        <v>2</v>
      </c>
      <c r="O6884">
        <v>15.003</v>
      </c>
      <c r="P6884">
        <v>16.003</v>
      </c>
      <c r="Q6884" t="s">
        <v>2</v>
      </c>
      <c r="R6884" t="s">
        <v>2</v>
      </c>
      <c r="S6884" t="s">
        <v>2</v>
      </c>
      <c r="T6884" t="s">
        <v>2</v>
      </c>
      <c r="U6884" t="s">
        <v>2</v>
      </c>
      <c r="V6884" t="s">
        <v>2</v>
      </c>
      <c r="W6884" t="s">
        <v>2</v>
      </c>
      <c r="X6884" t="s">
        <v>2</v>
      </c>
      <c r="Y6884" t="s">
        <v>2</v>
      </c>
      <c r="Z6884" t="s">
        <v>2</v>
      </c>
      <c r="AA6884" t="s">
        <v>2</v>
      </c>
    </row>
    <row r="6885" spans="1:27" x14ac:dyDescent="0.25">
      <c r="A6885">
        <v>693862</v>
      </c>
      <c r="B6885" t="s">
        <v>4</v>
      </c>
      <c r="C6885" t="s">
        <v>157</v>
      </c>
      <c r="D6885">
        <v>5</v>
      </c>
      <c r="E6885" t="s">
        <v>2</v>
      </c>
      <c r="F6885" t="s">
        <v>2</v>
      </c>
      <c r="G6885" t="s">
        <v>2</v>
      </c>
      <c r="H6885">
        <v>61.69</v>
      </c>
      <c r="I6885" t="s">
        <v>2</v>
      </c>
      <c r="J6885">
        <v>6</v>
      </c>
      <c r="K6885">
        <v>-1</v>
      </c>
      <c r="L6885" t="s">
        <v>2</v>
      </c>
      <c r="M6885">
        <v>-1.011563</v>
      </c>
      <c r="N6885" t="s">
        <v>2</v>
      </c>
      <c r="O6885">
        <v>14.869</v>
      </c>
      <c r="P6885">
        <v>15.869</v>
      </c>
      <c r="Q6885" t="s">
        <v>2</v>
      </c>
      <c r="R6885" t="s">
        <v>2</v>
      </c>
      <c r="S6885" t="s">
        <v>2</v>
      </c>
      <c r="T6885" t="s">
        <v>2</v>
      </c>
      <c r="U6885" t="s">
        <v>2</v>
      </c>
      <c r="V6885" t="s">
        <v>2</v>
      </c>
      <c r="W6885" t="s">
        <v>2</v>
      </c>
      <c r="X6885" t="s">
        <v>2</v>
      </c>
      <c r="Y6885" t="s">
        <v>2</v>
      </c>
      <c r="Z6885" t="s">
        <v>2</v>
      </c>
      <c r="AA6885" t="s">
        <v>2</v>
      </c>
    </row>
    <row r="6886" spans="1:27" x14ac:dyDescent="0.25">
      <c r="A6886">
        <v>693862</v>
      </c>
      <c r="B6886" t="s">
        <v>4</v>
      </c>
      <c r="C6886" t="s">
        <v>157</v>
      </c>
      <c r="D6886">
        <v>5</v>
      </c>
      <c r="E6886" t="s">
        <v>2</v>
      </c>
      <c r="F6886" t="s">
        <v>2</v>
      </c>
      <c r="G6886" t="s">
        <v>2</v>
      </c>
      <c r="H6886">
        <v>60.66</v>
      </c>
      <c r="I6886" t="s">
        <v>2</v>
      </c>
      <c r="J6886">
        <v>8</v>
      </c>
      <c r="K6886">
        <v>-1</v>
      </c>
      <c r="L6886" t="s">
        <v>2</v>
      </c>
      <c r="M6886">
        <v>-1</v>
      </c>
      <c r="N6886" t="s">
        <v>2</v>
      </c>
      <c r="O6886">
        <v>15.025</v>
      </c>
      <c r="P6886">
        <v>16.024999999999999</v>
      </c>
      <c r="Q6886" t="s">
        <v>2</v>
      </c>
      <c r="R6886" t="s">
        <v>2</v>
      </c>
      <c r="S6886" t="s">
        <v>2</v>
      </c>
      <c r="T6886" t="s">
        <v>2</v>
      </c>
      <c r="U6886" t="s">
        <v>2</v>
      </c>
      <c r="V6886" t="s">
        <v>2</v>
      </c>
      <c r="W6886" t="s">
        <v>2</v>
      </c>
      <c r="X6886" t="s">
        <v>2</v>
      </c>
      <c r="Y6886" t="s">
        <v>2</v>
      </c>
      <c r="Z6886" t="s">
        <v>2</v>
      </c>
      <c r="AA6886" t="s">
        <v>2</v>
      </c>
    </row>
    <row r="6887" spans="1:27" x14ac:dyDescent="0.25">
      <c r="A6887">
        <v>693862</v>
      </c>
      <c r="B6887" t="s">
        <v>4</v>
      </c>
      <c r="C6887" t="s">
        <v>157</v>
      </c>
      <c r="D6887">
        <v>5</v>
      </c>
      <c r="E6887" t="s">
        <v>2</v>
      </c>
      <c r="F6887" t="s">
        <v>2</v>
      </c>
      <c r="G6887" t="s">
        <v>2</v>
      </c>
      <c r="H6887">
        <v>60.44</v>
      </c>
      <c r="I6887" t="s">
        <v>2</v>
      </c>
      <c r="J6887">
        <v>12</v>
      </c>
      <c r="K6887">
        <v>-1</v>
      </c>
      <c r="L6887" t="s">
        <v>2</v>
      </c>
      <c r="M6887">
        <v>-0.98331199999999996</v>
      </c>
      <c r="N6887" t="s">
        <v>2</v>
      </c>
      <c r="O6887">
        <v>14.967000000000001</v>
      </c>
      <c r="P6887">
        <v>15.967000000000001</v>
      </c>
      <c r="Q6887" t="s">
        <v>2</v>
      </c>
      <c r="R6887" t="s">
        <v>2</v>
      </c>
      <c r="S6887" t="s">
        <v>2</v>
      </c>
      <c r="T6887" t="s">
        <v>2</v>
      </c>
      <c r="U6887" t="s">
        <v>2</v>
      </c>
      <c r="V6887" t="s">
        <v>2</v>
      </c>
      <c r="W6887" t="s">
        <v>2</v>
      </c>
      <c r="X6887" t="s">
        <v>2</v>
      </c>
      <c r="Y6887" t="s">
        <v>2</v>
      </c>
      <c r="Z6887" t="s">
        <v>2</v>
      </c>
      <c r="AA6887" t="s">
        <v>2</v>
      </c>
    </row>
    <row r="6888" spans="1:27" x14ac:dyDescent="0.25">
      <c r="A6888">
        <v>693862</v>
      </c>
      <c r="B6888" t="s">
        <v>4</v>
      </c>
      <c r="C6888" t="s">
        <v>157</v>
      </c>
      <c r="D6888">
        <v>5</v>
      </c>
      <c r="E6888" t="s">
        <v>2</v>
      </c>
      <c r="F6888" t="s">
        <v>2</v>
      </c>
      <c r="G6888" t="s">
        <v>2</v>
      </c>
      <c r="H6888">
        <v>62.93</v>
      </c>
      <c r="I6888" t="s">
        <v>2</v>
      </c>
      <c r="J6888">
        <v>0.5</v>
      </c>
      <c r="K6888">
        <v>0</v>
      </c>
      <c r="L6888" t="s">
        <v>2</v>
      </c>
      <c r="M6888">
        <v>6.2500000000000003E-3</v>
      </c>
      <c r="N6888" t="s">
        <v>2</v>
      </c>
      <c r="O6888">
        <v>15.577999999999999</v>
      </c>
      <c r="P6888">
        <v>15.577999999999999</v>
      </c>
      <c r="Q6888" t="s">
        <v>2</v>
      </c>
      <c r="R6888" t="s">
        <v>2</v>
      </c>
      <c r="S6888" t="s">
        <v>2</v>
      </c>
      <c r="T6888" t="s">
        <v>2</v>
      </c>
      <c r="U6888" t="s">
        <v>2</v>
      </c>
      <c r="V6888" t="s">
        <v>2</v>
      </c>
      <c r="W6888" t="s">
        <v>2</v>
      </c>
      <c r="X6888" t="s">
        <v>2</v>
      </c>
      <c r="Y6888" t="s">
        <v>2</v>
      </c>
      <c r="Z6888" t="s">
        <v>2</v>
      </c>
      <c r="AA6888" t="s">
        <v>2</v>
      </c>
    </row>
    <row r="6889" spans="1:27" x14ac:dyDescent="0.25">
      <c r="A6889">
        <v>693862</v>
      </c>
      <c r="B6889" t="s">
        <v>4</v>
      </c>
      <c r="C6889" t="s">
        <v>157</v>
      </c>
      <c r="D6889">
        <v>5</v>
      </c>
      <c r="E6889" t="s">
        <v>2</v>
      </c>
      <c r="F6889" t="s">
        <v>2</v>
      </c>
      <c r="G6889" t="s">
        <v>2</v>
      </c>
      <c r="H6889">
        <v>63.04</v>
      </c>
      <c r="I6889" t="s">
        <v>2</v>
      </c>
      <c r="J6889">
        <v>2</v>
      </c>
      <c r="K6889">
        <v>0</v>
      </c>
      <c r="L6889" t="s">
        <v>2</v>
      </c>
      <c r="M6889">
        <v>-2.5687000000000001E-2</v>
      </c>
      <c r="N6889" t="s">
        <v>2</v>
      </c>
      <c r="O6889">
        <v>15.685</v>
      </c>
      <c r="P6889">
        <v>15.685</v>
      </c>
      <c r="Q6889" t="s">
        <v>2</v>
      </c>
      <c r="R6889" t="s">
        <v>2</v>
      </c>
      <c r="S6889" t="s">
        <v>2</v>
      </c>
      <c r="T6889" t="s">
        <v>2</v>
      </c>
      <c r="U6889" t="s">
        <v>2</v>
      </c>
      <c r="V6889" t="s">
        <v>2</v>
      </c>
      <c r="W6889" t="s">
        <v>2</v>
      </c>
      <c r="X6889" t="s">
        <v>2</v>
      </c>
      <c r="Y6889" t="s">
        <v>2</v>
      </c>
      <c r="Z6889" t="s">
        <v>2</v>
      </c>
      <c r="AA6889" t="s">
        <v>2</v>
      </c>
    </row>
    <row r="6890" spans="1:27" x14ac:dyDescent="0.25">
      <c r="A6890">
        <v>693862</v>
      </c>
      <c r="B6890" t="s">
        <v>4</v>
      </c>
      <c r="C6890" t="s">
        <v>157</v>
      </c>
      <c r="D6890">
        <v>5</v>
      </c>
      <c r="E6890" t="s">
        <v>2</v>
      </c>
      <c r="F6890" t="s">
        <v>2</v>
      </c>
      <c r="G6890" t="s">
        <v>2</v>
      </c>
      <c r="H6890">
        <v>62.63</v>
      </c>
      <c r="I6890" t="s">
        <v>2</v>
      </c>
      <c r="J6890">
        <v>6</v>
      </c>
      <c r="K6890">
        <v>0</v>
      </c>
      <c r="L6890" t="s">
        <v>2</v>
      </c>
      <c r="M6890">
        <v>-4.5630000000000002E-3</v>
      </c>
      <c r="N6890" t="s">
        <v>2</v>
      </c>
      <c r="O6890">
        <v>15.579000000000001</v>
      </c>
      <c r="P6890">
        <v>15.579000000000001</v>
      </c>
      <c r="Q6890" t="s">
        <v>2</v>
      </c>
      <c r="R6890" t="s">
        <v>2</v>
      </c>
      <c r="S6890" t="s">
        <v>2</v>
      </c>
      <c r="T6890" t="s">
        <v>2</v>
      </c>
      <c r="U6890" t="s">
        <v>2</v>
      </c>
      <c r="V6890" t="s">
        <v>2</v>
      </c>
      <c r="W6890" t="s">
        <v>2</v>
      </c>
      <c r="X6890" t="s">
        <v>2</v>
      </c>
      <c r="Y6890" t="s">
        <v>2</v>
      </c>
      <c r="Z6890" t="s">
        <v>2</v>
      </c>
      <c r="AA6890" t="s">
        <v>2</v>
      </c>
    </row>
    <row r="6891" spans="1:27" x14ac:dyDescent="0.25">
      <c r="A6891">
        <v>693862</v>
      </c>
      <c r="B6891" t="s">
        <v>4</v>
      </c>
      <c r="C6891" t="s">
        <v>157</v>
      </c>
      <c r="D6891">
        <v>5</v>
      </c>
      <c r="E6891" t="s">
        <v>2</v>
      </c>
      <c r="F6891" t="s">
        <v>2</v>
      </c>
      <c r="G6891" t="s">
        <v>2</v>
      </c>
      <c r="H6891">
        <v>61.17</v>
      </c>
      <c r="I6891" t="s">
        <v>2</v>
      </c>
      <c r="J6891">
        <v>8</v>
      </c>
      <c r="K6891">
        <v>0</v>
      </c>
      <c r="L6891" t="s">
        <v>2</v>
      </c>
      <c r="M6891">
        <v>0.05</v>
      </c>
      <c r="N6891" t="s">
        <v>2</v>
      </c>
      <c r="O6891">
        <v>15.747</v>
      </c>
      <c r="P6891">
        <v>15.747</v>
      </c>
      <c r="Q6891" t="s">
        <v>2</v>
      </c>
      <c r="R6891" t="s">
        <v>2</v>
      </c>
      <c r="S6891" t="s">
        <v>2</v>
      </c>
      <c r="T6891" t="s">
        <v>2</v>
      </c>
      <c r="U6891" t="s">
        <v>2</v>
      </c>
      <c r="V6891" t="s">
        <v>2</v>
      </c>
      <c r="W6891" t="s">
        <v>2</v>
      </c>
      <c r="X6891" t="s">
        <v>2</v>
      </c>
      <c r="Y6891" t="s">
        <v>2</v>
      </c>
      <c r="Z6891" t="s">
        <v>2</v>
      </c>
      <c r="AA6891" t="s">
        <v>2</v>
      </c>
    </row>
    <row r="6892" spans="1:27" x14ac:dyDescent="0.25">
      <c r="A6892">
        <v>693862</v>
      </c>
      <c r="B6892" t="s">
        <v>4</v>
      </c>
      <c r="C6892" t="s">
        <v>157</v>
      </c>
      <c r="D6892">
        <v>5</v>
      </c>
      <c r="E6892" t="s">
        <v>2</v>
      </c>
      <c r="F6892" t="s">
        <v>2</v>
      </c>
      <c r="G6892" t="s">
        <v>2</v>
      </c>
      <c r="H6892">
        <v>60.86</v>
      </c>
      <c r="I6892" t="s">
        <v>2</v>
      </c>
      <c r="J6892">
        <v>12</v>
      </c>
      <c r="K6892">
        <v>0</v>
      </c>
      <c r="L6892" t="s">
        <v>2</v>
      </c>
      <c r="M6892">
        <v>2.4688000000000002E-2</v>
      </c>
      <c r="N6892" t="s">
        <v>2</v>
      </c>
      <c r="O6892">
        <v>15.56</v>
      </c>
      <c r="P6892">
        <v>15.56</v>
      </c>
      <c r="Q6892" t="s">
        <v>2</v>
      </c>
      <c r="R6892" t="s">
        <v>2</v>
      </c>
      <c r="S6892" t="s">
        <v>2</v>
      </c>
      <c r="T6892" t="s">
        <v>2</v>
      </c>
      <c r="U6892" t="s">
        <v>2</v>
      </c>
      <c r="V6892" t="s">
        <v>2</v>
      </c>
      <c r="W6892" t="s">
        <v>2</v>
      </c>
      <c r="X6892" t="s">
        <v>2</v>
      </c>
      <c r="Y6892" t="s">
        <v>2</v>
      </c>
      <c r="Z6892" t="s">
        <v>2</v>
      </c>
      <c r="AA6892" t="s">
        <v>2</v>
      </c>
    </row>
    <row r="6893" spans="1:27" x14ac:dyDescent="0.25">
      <c r="A6893">
        <v>693862</v>
      </c>
      <c r="B6893" t="s">
        <v>4</v>
      </c>
      <c r="C6893" t="s">
        <v>157</v>
      </c>
      <c r="D6893">
        <v>5</v>
      </c>
      <c r="E6893" t="s">
        <v>2</v>
      </c>
      <c r="F6893" t="s">
        <v>2</v>
      </c>
      <c r="G6893" t="s">
        <v>2</v>
      </c>
      <c r="H6893">
        <v>63.79</v>
      </c>
      <c r="I6893" t="s">
        <v>2</v>
      </c>
      <c r="J6893">
        <v>0.5</v>
      </c>
      <c r="K6893">
        <v>1</v>
      </c>
      <c r="L6893" t="s">
        <v>2</v>
      </c>
      <c r="M6893">
        <v>1.0102500000000001</v>
      </c>
      <c r="N6893" t="s">
        <v>2</v>
      </c>
      <c r="O6893">
        <v>16.254000000000001</v>
      </c>
      <c r="P6893">
        <v>15.254</v>
      </c>
      <c r="Q6893" t="s">
        <v>2</v>
      </c>
      <c r="R6893" t="s">
        <v>2</v>
      </c>
      <c r="S6893" t="s">
        <v>2</v>
      </c>
      <c r="T6893" t="s">
        <v>2</v>
      </c>
      <c r="U6893" t="s">
        <v>2</v>
      </c>
      <c r="V6893" t="s">
        <v>2</v>
      </c>
      <c r="W6893" t="s">
        <v>2</v>
      </c>
      <c r="X6893" t="s">
        <v>2</v>
      </c>
      <c r="Y6893" t="s">
        <v>2</v>
      </c>
      <c r="Z6893" t="s">
        <v>2</v>
      </c>
      <c r="AA6893" t="s">
        <v>2</v>
      </c>
    </row>
    <row r="6894" spans="1:27" x14ac:dyDescent="0.25">
      <c r="A6894">
        <v>693862</v>
      </c>
      <c r="B6894" t="s">
        <v>4</v>
      </c>
      <c r="C6894" t="s">
        <v>157</v>
      </c>
      <c r="D6894">
        <v>5</v>
      </c>
      <c r="E6894" t="s">
        <v>2</v>
      </c>
      <c r="F6894" t="s">
        <v>2</v>
      </c>
      <c r="G6894" t="s">
        <v>2</v>
      </c>
      <c r="H6894">
        <v>64.05</v>
      </c>
      <c r="I6894" t="s">
        <v>2</v>
      </c>
      <c r="J6894">
        <v>2</v>
      </c>
      <c r="K6894">
        <v>1</v>
      </c>
      <c r="L6894" t="s">
        <v>2</v>
      </c>
      <c r="M6894">
        <v>0.97531299999999999</v>
      </c>
      <c r="N6894" t="s">
        <v>2</v>
      </c>
      <c r="O6894">
        <v>16.253</v>
      </c>
      <c r="P6894">
        <v>15.253</v>
      </c>
      <c r="Q6894" t="s">
        <v>2</v>
      </c>
      <c r="R6894" t="s">
        <v>2</v>
      </c>
      <c r="S6894" t="s">
        <v>2</v>
      </c>
      <c r="T6894" t="s">
        <v>2</v>
      </c>
      <c r="U6894" t="s">
        <v>2</v>
      </c>
      <c r="V6894" t="s">
        <v>2</v>
      </c>
      <c r="W6894" t="s">
        <v>2</v>
      </c>
      <c r="X6894" t="s">
        <v>2</v>
      </c>
      <c r="Y6894" t="s">
        <v>2</v>
      </c>
      <c r="Z6894" t="s">
        <v>2</v>
      </c>
      <c r="AA6894" t="s">
        <v>2</v>
      </c>
    </row>
    <row r="6895" spans="1:27" x14ac:dyDescent="0.25">
      <c r="A6895">
        <v>693862</v>
      </c>
      <c r="B6895" t="s">
        <v>4</v>
      </c>
      <c r="C6895" t="s">
        <v>157</v>
      </c>
      <c r="D6895">
        <v>5</v>
      </c>
      <c r="E6895" t="s">
        <v>2</v>
      </c>
      <c r="F6895" t="s">
        <v>2</v>
      </c>
      <c r="G6895" t="s">
        <v>2</v>
      </c>
      <c r="H6895">
        <v>63.66</v>
      </c>
      <c r="I6895" t="s">
        <v>2</v>
      </c>
      <c r="J6895">
        <v>6</v>
      </c>
      <c r="K6895">
        <v>1</v>
      </c>
      <c r="L6895" t="s">
        <v>2</v>
      </c>
      <c r="M6895">
        <v>1.006437</v>
      </c>
      <c r="N6895" t="s">
        <v>2</v>
      </c>
      <c r="O6895">
        <v>16.219000000000001</v>
      </c>
      <c r="P6895">
        <v>15.218999999999999</v>
      </c>
      <c r="Q6895" t="s">
        <v>2</v>
      </c>
      <c r="R6895" t="s">
        <v>2</v>
      </c>
      <c r="S6895" t="s">
        <v>2</v>
      </c>
      <c r="T6895" t="s">
        <v>2</v>
      </c>
      <c r="U6895" t="s">
        <v>2</v>
      </c>
      <c r="V6895" t="s">
        <v>2</v>
      </c>
      <c r="W6895" t="s">
        <v>2</v>
      </c>
      <c r="X6895" t="s">
        <v>2</v>
      </c>
      <c r="Y6895" t="s">
        <v>2</v>
      </c>
      <c r="Z6895" t="s">
        <v>2</v>
      </c>
      <c r="AA6895" t="s">
        <v>2</v>
      </c>
    </row>
    <row r="6896" spans="1:27" x14ac:dyDescent="0.25">
      <c r="A6896">
        <v>693862</v>
      </c>
      <c r="B6896" t="s">
        <v>4</v>
      </c>
      <c r="C6896" t="s">
        <v>157</v>
      </c>
      <c r="D6896">
        <v>5</v>
      </c>
      <c r="E6896" t="s">
        <v>2</v>
      </c>
      <c r="F6896" t="s">
        <v>2</v>
      </c>
      <c r="G6896" t="s">
        <v>2</v>
      </c>
      <c r="H6896">
        <v>61.53</v>
      </c>
      <c r="I6896" t="s">
        <v>2</v>
      </c>
      <c r="J6896">
        <v>8</v>
      </c>
      <c r="K6896">
        <v>1</v>
      </c>
      <c r="L6896" t="s">
        <v>2</v>
      </c>
      <c r="M6896">
        <v>1.0680000000000001</v>
      </c>
      <c r="N6896" t="s">
        <v>2</v>
      </c>
      <c r="O6896">
        <v>16.350999999999999</v>
      </c>
      <c r="P6896">
        <v>15.351000000000001</v>
      </c>
      <c r="Q6896" t="s">
        <v>2</v>
      </c>
      <c r="R6896" t="s">
        <v>2</v>
      </c>
      <c r="S6896" t="s">
        <v>2</v>
      </c>
      <c r="T6896" t="s">
        <v>2</v>
      </c>
      <c r="U6896" t="s">
        <v>2</v>
      </c>
      <c r="V6896" t="s">
        <v>2</v>
      </c>
      <c r="W6896" t="s">
        <v>2</v>
      </c>
      <c r="X6896" t="s">
        <v>2</v>
      </c>
      <c r="Y6896" t="s">
        <v>2</v>
      </c>
      <c r="Z6896" t="s">
        <v>2</v>
      </c>
      <c r="AA6896" t="s">
        <v>2</v>
      </c>
    </row>
    <row r="6897" spans="1:27" x14ac:dyDescent="0.25">
      <c r="A6897">
        <v>693862</v>
      </c>
      <c r="B6897" t="s">
        <v>4</v>
      </c>
      <c r="C6897" t="s">
        <v>157</v>
      </c>
      <c r="D6897">
        <v>5</v>
      </c>
      <c r="E6897" t="s">
        <v>2</v>
      </c>
      <c r="F6897" t="s">
        <v>2</v>
      </c>
      <c r="G6897" t="s">
        <v>2</v>
      </c>
      <c r="H6897">
        <v>61.19</v>
      </c>
      <c r="I6897" t="s">
        <v>2</v>
      </c>
      <c r="J6897">
        <v>12</v>
      </c>
      <c r="K6897">
        <v>1</v>
      </c>
      <c r="L6897" t="s">
        <v>2</v>
      </c>
      <c r="M6897">
        <v>1.022688</v>
      </c>
      <c r="N6897" t="s">
        <v>2</v>
      </c>
      <c r="O6897">
        <v>16.030999999999999</v>
      </c>
      <c r="P6897">
        <v>15.031000000000001</v>
      </c>
      <c r="Q6897" t="s">
        <v>2</v>
      </c>
      <c r="R6897" t="s">
        <v>2</v>
      </c>
      <c r="S6897" t="s">
        <v>2</v>
      </c>
      <c r="T6897" t="s">
        <v>2</v>
      </c>
      <c r="U6897" t="s">
        <v>2</v>
      </c>
      <c r="V6897" t="s">
        <v>2</v>
      </c>
      <c r="W6897" t="s">
        <v>2</v>
      </c>
      <c r="X6897" t="s">
        <v>2</v>
      </c>
      <c r="Y6897" t="s">
        <v>2</v>
      </c>
      <c r="Z6897" t="s">
        <v>2</v>
      </c>
      <c r="AA6897" t="s">
        <v>2</v>
      </c>
    </row>
    <row r="6898" spans="1:27" x14ac:dyDescent="0.25">
      <c r="A6898">
        <v>693862</v>
      </c>
      <c r="B6898" t="s">
        <v>4</v>
      </c>
      <c r="C6898" t="s">
        <v>157</v>
      </c>
      <c r="D6898">
        <v>5</v>
      </c>
      <c r="E6898" t="s">
        <v>2</v>
      </c>
      <c r="F6898" t="s">
        <v>2</v>
      </c>
      <c r="G6898" t="s">
        <v>2</v>
      </c>
      <c r="H6898">
        <v>64.599999999999994</v>
      </c>
      <c r="I6898" t="s">
        <v>2</v>
      </c>
      <c r="J6898">
        <v>0.5</v>
      </c>
      <c r="K6898">
        <v>2</v>
      </c>
      <c r="L6898" t="s">
        <v>2</v>
      </c>
      <c r="M6898">
        <v>2.0002499999999999</v>
      </c>
      <c r="N6898" t="s">
        <v>2</v>
      </c>
      <c r="O6898">
        <v>16.806000000000001</v>
      </c>
      <c r="P6898">
        <v>14.805999999999999</v>
      </c>
      <c r="Q6898" t="s">
        <v>2</v>
      </c>
      <c r="R6898" t="s">
        <v>2</v>
      </c>
      <c r="S6898" t="s">
        <v>2</v>
      </c>
      <c r="T6898" t="s">
        <v>2</v>
      </c>
      <c r="U6898" t="s">
        <v>2</v>
      </c>
      <c r="V6898" t="s">
        <v>2</v>
      </c>
      <c r="W6898" t="s">
        <v>2</v>
      </c>
      <c r="X6898" t="s">
        <v>2</v>
      </c>
      <c r="Y6898" t="s">
        <v>2</v>
      </c>
      <c r="Z6898" t="s">
        <v>2</v>
      </c>
      <c r="AA6898" t="s">
        <v>2</v>
      </c>
    </row>
    <row r="6899" spans="1:27" x14ac:dyDescent="0.25">
      <c r="A6899">
        <v>693862</v>
      </c>
      <c r="B6899" t="s">
        <v>4</v>
      </c>
      <c r="C6899" t="s">
        <v>157</v>
      </c>
      <c r="D6899">
        <v>5</v>
      </c>
      <c r="E6899" t="s">
        <v>2</v>
      </c>
      <c r="F6899" t="s">
        <v>2</v>
      </c>
      <c r="G6899" t="s">
        <v>2</v>
      </c>
      <c r="H6899">
        <v>65.069999999999993</v>
      </c>
      <c r="I6899" t="s">
        <v>2</v>
      </c>
      <c r="J6899">
        <v>2</v>
      </c>
      <c r="K6899">
        <v>2</v>
      </c>
      <c r="L6899" t="s">
        <v>2</v>
      </c>
      <c r="M6899">
        <v>1.974313</v>
      </c>
      <c r="N6899" t="s">
        <v>2</v>
      </c>
      <c r="O6899">
        <v>16.684999999999999</v>
      </c>
      <c r="P6899">
        <v>14.685</v>
      </c>
      <c r="Q6899" t="s">
        <v>2</v>
      </c>
      <c r="R6899" t="s">
        <v>2</v>
      </c>
      <c r="S6899" t="s">
        <v>2</v>
      </c>
      <c r="T6899" t="s">
        <v>2</v>
      </c>
      <c r="U6899" t="s">
        <v>2</v>
      </c>
      <c r="V6899" t="s">
        <v>2</v>
      </c>
      <c r="W6899" t="s">
        <v>2</v>
      </c>
      <c r="X6899" t="s">
        <v>2</v>
      </c>
      <c r="Y6899" t="s">
        <v>2</v>
      </c>
      <c r="Z6899" t="s">
        <v>2</v>
      </c>
      <c r="AA6899" t="s">
        <v>2</v>
      </c>
    </row>
    <row r="6900" spans="1:27" x14ac:dyDescent="0.25">
      <c r="A6900">
        <v>693862</v>
      </c>
      <c r="B6900" t="s">
        <v>4</v>
      </c>
      <c r="C6900" t="s">
        <v>157</v>
      </c>
      <c r="D6900">
        <v>5</v>
      </c>
      <c r="E6900" t="s">
        <v>2</v>
      </c>
      <c r="F6900" t="s">
        <v>2</v>
      </c>
      <c r="G6900" t="s">
        <v>2</v>
      </c>
      <c r="H6900">
        <v>64.61</v>
      </c>
      <c r="I6900" t="s">
        <v>2</v>
      </c>
      <c r="J6900">
        <v>6</v>
      </c>
      <c r="K6900">
        <v>2</v>
      </c>
      <c r="L6900" t="s">
        <v>2</v>
      </c>
      <c r="M6900">
        <v>2.010437</v>
      </c>
      <c r="N6900" t="s">
        <v>2</v>
      </c>
      <c r="O6900">
        <v>16.713999999999999</v>
      </c>
      <c r="P6900">
        <v>14.714</v>
      </c>
      <c r="Q6900" t="s">
        <v>2</v>
      </c>
      <c r="R6900" t="s">
        <v>2</v>
      </c>
      <c r="S6900" t="s">
        <v>2</v>
      </c>
      <c r="T6900" t="s">
        <v>2</v>
      </c>
      <c r="U6900" t="s">
        <v>2</v>
      </c>
      <c r="V6900" t="s">
        <v>2</v>
      </c>
      <c r="W6900" t="s">
        <v>2</v>
      </c>
      <c r="X6900" t="s">
        <v>2</v>
      </c>
      <c r="Y6900" t="s">
        <v>2</v>
      </c>
      <c r="Z6900" t="s">
        <v>2</v>
      </c>
      <c r="AA6900" t="s">
        <v>2</v>
      </c>
    </row>
    <row r="6901" spans="1:27" x14ac:dyDescent="0.25">
      <c r="A6901">
        <v>693862</v>
      </c>
      <c r="B6901" t="s">
        <v>4</v>
      </c>
      <c r="C6901" t="s">
        <v>157</v>
      </c>
      <c r="D6901">
        <v>5</v>
      </c>
      <c r="E6901" t="s">
        <v>2</v>
      </c>
      <c r="F6901" t="s">
        <v>2</v>
      </c>
      <c r="G6901" t="s">
        <v>2</v>
      </c>
      <c r="H6901">
        <v>61.77</v>
      </c>
      <c r="I6901" t="s">
        <v>2</v>
      </c>
      <c r="J6901">
        <v>8</v>
      </c>
      <c r="K6901">
        <v>2</v>
      </c>
      <c r="L6901" t="s">
        <v>2</v>
      </c>
      <c r="M6901">
        <v>2.0640000000000001</v>
      </c>
      <c r="N6901" t="s">
        <v>2</v>
      </c>
      <c r="O6901">
        <v>16.812000000000001</v>
      </c>
      <c r="P6901">
        <v>14.811999999999999</v>
      </c>
      <c r="Q6901" t="s">
        <v>2</v>
      </c>
      <c r="R6901" t="s">
        <v>2</v>
      </c>
      <c r="S6901" t="s">
        <v>2</v>
      </c>
      <c r="T6901" t="s">
        <v>2</v>
      </c>
      <c r="U6901" t="s">
        <v>2</v>
      </c>
      <c r="V6901" t="s">
        <v>2</v>
      </c>
      <c r="W6901" t="s">
        <v>2</v>
      </c>
      <c r="X6901" t="s">
        <v>2</v>
      </c>
      <c r="Y6901" t="s">
        <v>2</v>
      </c>
      <c r="Z6901" t="s">
        <v>2</v>
      </c>
      <c r="AA6901" t="s">
        <v>2</v>
      </c>
    </row>
    <row r="6902" spans="1:27" x14ac:dyDescent="0.25">
      <c r="A6902">
        <v>693862</v>
      </c>
      <c r="B6902" t="s">
        <v>4</v>
      </c>
      <c r="C6902" t="s">
        <v>157</v>
      </c>
      <c r="D6902">
        <v>5</v>
      </c>
      <c r="E6902" t="s">
        <v>2</v>
      </c>
      <c r="F6902" t="s">
        <v>2</v>
      </c>
      <c r="G6902" t="s">
        <v>2</v>
      </c>
      <c r="H6902">
        <v>61.57</v>
      </c>
      <c r="I6902" t="s">
        <v>2</v>
      </c>
      <c r="J6902">
        <v>12</v>
      </c>
      <c r="K6902">
        <v>2</v>
      </c>
      <c r="L6902" t="s">
        <v>2</v>
      </c>
      <c r="M6902">
        <v>2.0156879999999999</v>
      </c>
      <c r="N6902" t="s">
        <v>2</v>
      </c>
      <c r="O6902">
        <v>16.382000000000001</v>
      </c>
      <c r="P6902">
        <v>14.382</v>
      </c>
      <c r="Q6902" t="s">
        <v>2</v>
      </c>
      <c r="R6902" t="s">
        <v>2</v>
      </c>
      <c r="S6902" t="s">
        <v>2</v>
      </c>
      <c r="T6902" t="s">
        <v>2</v>
      </c>
      <c r="U6902" t="s">
        <v>2</v>
      </c>
      <c r="V6902" t="s">
        <v>2</v>
      </c>
      <c r="W6902" t="s">
        <v>2</v>
      </c>
      <c r="X6902" t="s">
        <v>2</v>
      </c>
      <c r="Y6902" t="s">
        <v>2</v>
      </c>
      <c r="Z6902" t="s">
        <v>2</v>
      </c>
      <c r="AA6902" t="s">
        <v>2</v>
      </c>
    </row>
    <row r="6903" spans="1:27" x14ac:dyDescent="0.25">
      <c r="A6903">
        <v>693862</v>
      </c>
      <c r="B6903" t="s">
        <v>4</v>
      </c>
      <c r="C6903" t="s">
        <v>157</v>
      </c>
      <c r="D6903">
        <v>5</v>
      </c>
      <c r="E6903" t="s">
        <v>2</v>
      </c>
      <c r="F6903" t="s">
        <v>2</v>
      </c>
      <c r="G6903" t="s">
        <v>2</v>
      </c>
      <c r="H6903">
        <v>65.39</v>
      </c>
      <c r="I6903" t="s">
        <v>2</v>
      </c>
      <c r="J6903">
        <v>0.5</v>
      </c>
      <c r="K6903">
        <v>3</v>
      </c>
      <c r="L6903" t="s">
        <v>2</v>
      </c>
      <c r="M6903">
        <v>2.9842499999999998</v>
      </c>
      <c r="N6903" t="s">
        <v>2</v>
      </c>
      <c r="O6903">
        <v>17.260000000000002</v>
      </c>
      <c r="P6903">
        <v>14.26</v>
      </c>
      <c r="Q6903" t="s">
        <v>2</v>
      </c>
      <c r="R6903" t="s">
        <v>2</v>
      </c>
      <c r="S6903" t="s">
        <v>2</v>
      </c>
      <c r="T6903" t="s">
        <v>2</v>
      </c>
      <c r="U6903" t="s">
        <v>2</v>
      </c>
      <c r="V6903" t="s">
        <v>2</v>
      </c>
      <c r="W6903" t="s">
        <v>2</v>
      </c>
      <c r="X6903" t="s">
        <v>2</v>
      </c>
      <c r="Y6903" t="s">
        <v>2</v>
      </c>
      <c r="Z6903" t="s">
        <v>2</v>
      </c>
      <c r="AA6903" t="s">
        <v>2</v>
      </c>
    </row>
    <row r="6904" spans="1:27" x14ac:dyDescent="0.25">
      <c r="A6904">
        <v>693862</v>
      </c>
      <c r="B6904" t="s">
        <v>4</v>
      </c>
      <c r="C6904" t="s">
        <v>157</v>
      </c>
      <c r="D6904">
        <v>5</v>
      </c>
      <c r="E6904" t="s">
        <v>2</v>
      </c>
      <c r="F6904" t="s">
        <v>2</v>
      </c>
      <c r="G6904" t="s">
        <v>2</v>
      </c>
      <c r="H6904">
        <v>65.930000000000007</v>
      </c>
      <c r="I6904" t="s">
        <v>2</v>
      </c>
      <c r="J6904">
        <v>2</v>
      </c>
      <c r="K6904">
        <v>3</v>
      </c>
      <c r="L6904" t="s">
        <v>2</v>
      </c>
      <c r="M6904">
        <v>2.982313</v>
      </c>
      <c r="N6904" t="s">
        <v>2</v>
      </c>
      <c r="O6904">
        <v>16.959</v>
      </c>
      <c r="P6904">
        <v>13.959</v>
      </c>
      <c r="Q6904" t="s">
        <v>2</v>
      </c>
      <c r="R6904" t="s">
        <v>2</v>
      </c>
      <c r="S6904" t="s">
        <v>2</v>
      </c>
      <c r="T6904" t="s">
        <v>2</v>
      </c>
      <c r="U6904" t="s">
        <v>2</v>
      </c>
      <c r="V6904" t="s">
        <v>2</v>
      </c>
      <c r="W6904" t="s">
        <v>2</v>
      </c>
      <c r="X6904" t="s">
        <v>2</v>
      </c>
      <c r="Y6904" t="s">
        <v>2</v>
      </c>
      <c r="Z6904" t="s">
        <v>2</v>
      </c>
      <c r="AA6904" t="s">
        <v>2</v>
      </c>
    </row>
    <row r="6905" spans="1:27" x14ac:dyDescent="0.25">
      <c r="A6905">
        <v>693862</v>
      </c>
      <c r="B6905" t="s">
        <v>4</v>
      </c>
      <c r="C6905" t="s">
        <v>157</v>
      </c>
      <c r="D6905">
        <v>5</v>
      </c>
      <c r="E6905" t="s">
        <v>2</v>
      </c>
      <c r="F6905" t="s">
        <v>2</v>
      </c>
      <c r="G6905" t="s">
        <v>2</v>
      </c>
      <c r="H6905">
        <v>65.42</v>
      </c>
      <c r="I6905" t="s">
        <v>2</v>
      </c>
      <c r="J6905">
        <v>6</v>
      </c>
      <c r="K6905">
        <v>3</v>
      </c>
      <c r="L6905" t="s">
        <v>2</v>
      </c>
      <c r="M6905">
        <v>3.002437</v>
      </c>
      <c r="N6905" t="s">
        <v>2</v>
      </c>
      <c r="O6905">
        <v>17.047000000000001</v>
      </c>
      <c r="P6905">
        <v>14.047000000000001</v>
      </c>
      <c r="Q6905" t="s">
        <v>2</v>
      </c>
      <c r="R6905" t="s">
        <v>2</v>
      </c>
      <c r="S6905" t="s">
        <v>2</v>
      </c>
      <c r="T6905" t="s">
        <v>2</v>
      </c>
      <c r="U6905" t="s">
        <v>2</v>
      </c>
      <c r="V6905" t="s">
        <v>2</v>
      </c>
      <c r="W6905" t="s">
        <v>2</v>
      </c>
      <c r="X6905" t="s">
        <v>2</v>
      </c>
      <c r="Y6905" t="s">
        <v>2</v>
      </c>
      <c r="Z6905" t="s">
        <v>2</v>
      </c>
      <c r="AA6905" t="s">
        <v>2</v>
      </c>
    </row>
    <row r="6906" spans="1:27" x14ac:dyDescent="0.25">
      <c r="A6906">
        <v>693862</v>
      </c>
      <c r="B6906" t="s">
        <v>4</v>
      </c>
      <c r="C6906" t="s">
        <v>157</v>
      </c>
      <c r="D6906">
        <v>5</v>
      </c>
      <c r="E6906" t="s">
        <v>2</v>
      </c>
      <c r="F6906" t="s">
        <v>2</v>
      </c>
      <c r="G6906" t="s">
        <v>2</v>
      </c>
      <c r="H6906">
        <v>62.49</v>
      </c>
      <c r="I6906" t="s">
        <v>2</v>
      </c>
      <c r="J6906">
        <v>8</v>
      </c>
      <c r="K6906">
        <v>3</v>
      </c>
      <c r="L6906" t="s">
        <v>2</v>
      </c>
      <c r="M6906">
        <v>3.06</v>
      </c>
      <c r="N6906" t="s">
        <v>2</v>
      </c>
      <c r="O6906">
        <v>17.149999999999999</v>
      </c>
      <c r="P6906">
        <v>14.15</v>
      </c>
      <c r="Q6906" t="s">
        <v>2</v>
      </c>
      <c r="R6906" t="s">
        <v>2</v>
      </c>
      <c r="S6906" t="s">
        <v>2</v>
      </c>
      <c r="T6906" t="s">
        <v>2</v>
      </c>
      <c r="U6906" t="s">
        <v>2</v>
      </c>
      <c r="V6906" t="s">
        <v>2</v>
      </c>
      <c r="W6906" t="s">
        <v>2</v>
      </c>
      <c r="X6906" t="s">
        <v>2</v>
      </c>
      <c r="Y6906" t="s">
        <v>2</v>
      </c>
      <c r="Z6906" t="s">
        <v>2</v>
      </c>
      <c r="AA6906" t="s">
        <v>2</v>
      </c>
    </row>
    <row r="6907" spans="1:27" x14ac:dyDescent="0.25">
      <c r="A6907">
        <v>693862</v>
      </c>
      <c r="B6907" t="s">
        <v>4</v>
      </c>
      <c r="C6907" t="s">
        <v>157</v>
      </c>
      <c r="D6907">
        <v>5</v>
      </c>
      <c r="E6907" t="s">
        <v>2</v>
      </c>
      <c r="F6907" t="s">
        <v>2</v>
      </c>
      <c r="G6907" t="s">
        <v>2</v>
      </c>
      <c r="H6907">
        <v>62</v>
      </c>
      <c r="I6907" t="s">
        <v>2</v>
      </c>
      <c r="J6907">
        <v>12</v>
      </c>
      <c r="K6907">
        <v>3</v>
      </c>
      <c r="L6907" t="s">
        <v>2</v>
      </c>
      <c r="M6907">
        <v>3.0206879999999998</v>
      </c>
      <c r="N6907" t="s">
        <v>2</v>
      </c>
      <c r="O6907">
        <v>16.628</v>
      </c>
      <c r="P6907">
        <v>13.628</v>
      </c>
      <c r="Q6907" t="s">
        <v>2</v>
      </c>
      <c r="R6907" t="s">
        <v>2</v>
      </c>
      <c r="S6907" t="s">
        <v>2</v>
      </c>
      <c r="T6907" t="s">
        <v>2</v>
      </c>
      <c r="U6907" t="s">
        <v>2</v>
      </c>
      <c r="V6907" t="s">
        <v>2</v>
      </c>
      <c r="W6907" t="s">
        <v>2</v>
      </c>
      <c r="X6907" t="s">
        <v>2</v>
      </c>
      <c r="Y6907" t="s">
        <v>2</v>
      </c>
      <c r="Z6907" t="s">
        <v>2</v>
      </c>
      <c r="AA6907" t="s">
        <v>2</v>
      </c>
    </row>
    <row r="6908" spans="1:27" x14ac:dyDescent="0.25">
      <c r="A6908">
        <v>693862</v>
      </c>
      <c r="B6908" t="s">
        <v>4</v>
      </c>
      <c r="C6908" t="s">
        <v>157</v>
      </c>
      <c r="D6908">
        <v>5</v>
      </c>
      <c r="E6908" t="s">
        <v>2</v>
      </c>
      <c r="F6908" t="s">
        <v>2</v>
      </c>
      <c r="G6908" t="s">
        <v>2</v>
      </c>
      <c r="H6908">
        <v>66.08</v>
      </c>
      <c r="I6908" t="s">
        <v>2</v>
      </c>
      <c r="J6908">
        <v>0.5</v>
      </c>
      <c r="K6908">
        <v>4</v>
      </c>
      <c r="L6908" t="s">
        <v>2</v>
      </c>
      <c r="M6908">
        <v>3.9972500000000002</v>
      </c>
      <c r="N6908" t="s">
        <v>2</v>
      </c>
      <c r="O6908">
        <v>17.654</v>
      </c>
      <c r="P6908">
        <v>13.654</v>
      </c>
      <c r="Q6908" t="s">
        <v>2</v>
      </c>
      <c r="R6908" t="s">
        <v>2</v>
      </c>
      <c r="S6908" t="s">
        <v>2</v>
      </c>
      <c r="T6908" t="s">
        <v>2</v>
      </c>
      <c r="U6908" t="s">
        <v>2</v>
      </c>
      <c r="V6908" t="s">
        <v>2</v>
      </c>
      <c r="W6908" t="s">
        <v>2</v>
      </c>
      <c r="X6908" t="s">
        <v>2</v>
      </c>
      <c r="Y6908" t="s">
        <v>2</v>
      </c>
      <c r="Z6908" t="s">
        <v>2</v>
      </c>
      <c r="AA6908" t="s">
        <v>2</v>
      </c>
    </row>
    <row r="6909" spans="1:27" x14ac:dyDescent="0.25">
      <c r="A6909">
        <v>693862</v>
      </c>
      <c r="B6909" t="s">
        <v>4</v>
      </c>
      <c r="C6909" t="s">
        <v>157</v>
      </c>
      <c r="D6909">
        <v>5</v>
      </c>
      <c r="E6909" t="s">
        <v>2</v>
      </c>
      <c r="F6909" t="s">
        <v>2</v>
      </c>
      <c r="G6909" t="s">
        <v>2</v>
      </c>
      <c r="H6909">
        <v>66.8</v>
      </c>
      <c r="I6909" t="s">
        <v>2</v>
      </c>
      <c r="J6909">
        <v>2</v>
      </c>
      <c r="K6909">
        <v>4</v>
      </c>
      <c r="L6909" t="s">
        <v>2</v>
      </c>
      <c r="M6909">
        <v>3.9933130000000001</v>
      </c>
      <c r="N6909" t="s">
        <v>2</v>
      </c>
      <c r="O6909">
        <v>17.192</v>
      </c>
      <c r="P6909">
        <v>13.192</v>
      </c>
      <c r="Q6909" t="s">
        <v>2</v>
      </c>
      <c r="R6909" t="s">
        <v>2</v>
      </c>
      <c r="S6909" t="s">
        <v>2</v>
      </c>
      <c r="T6909" t="s">
        <v>2</v>
      </c>
      <c r="U6909" t="s">
        <v>2</v>
      </c>
      <c r="V6909" t="s">
        <v>2</v>
      </c>
      <c r="W6909" t="s">
        <v>2</v>
      </c>
      <c r="X6909" t="s">
        <v>2</v>
      </c>
      <c r="Y6909" t="s">
        <v>2</v>
      </c>
      <c r="Z6909" t="s">
        <v>2</v>
      </c>
      <c r="AA6909" t="s">
        <v>2</v>
      </c>
    </row>
    <row r="6910" spans="1:27" x14ac:dyDescent="0.25">
      <c r="A6910">
        <v>693862</v>
      </c>
      <c r="B6910" t="s">
        <v>4</v>
      </c>
      <c r="C6910" t="s">
        <v>157</v>
      </c>
      <c r="D6910">
        <v>5</v>
      </c>
      <c r="E6910" t="s">
        <v>2</v>
      </c>
      <c r="F6910" t="s">
        <v>2</v>
      </c>
      <c r="G6910" t="s">
        <v>2</v>
      </c>
      <c r="H6910">
        <v>66.22</v>
      </c>
      <c r="I6910" t="s">
        <v>2</v>
      </c>
      <c r="J6910">
        <v>6</v>
      </c>
      <c r="K6910">
        <v>4</v>
      </c>
      <c r="L6910" t="s">
        <v>2</v>
      </c>
      <c r="M6910">
        <v>4.0104369999999996</v>
      </c>
      <c r="N6910" t="s">
        <v>2</v>
      </c>
      <c r="O6910">
        <v>17.263000000000002</v>
      </c>
      <c r="P6910">
        <v>13.263</v>
      </c>
      <c r="Q6910" t="s">
        <v>2</v>
      </c>
      <c r="R6910" t="s">
        <v>2</v>
      </c>
      <c r="S6910" t="s">
        <v>2</v>
      </c>
      <c r="T6910" t="s">
        <v>2</v>
      </c>
      <c r="U6910" t="s">
        <v>2</v>
      </c>
      <c r="V6910" t="s">
        <v>2</v>
      </c>
      <c r="W6910" t="s">
        <v>2</v>
      </c>
      <c r="X6910" t="s">
        <v>2</v>
      </c>
      <c r="Y6910" t="s">
        <v>2</v>
      </c>
      <c r="Z6910" t="s">
        <v>2</v>
      </c>
      <c r="AA6910" t="s">
        <v>2</v>
      </c>
    </row>
    <row r="6911" spans="1:27" x14ac:dyDescent="0.25">
      <c r="A6911">
        <v>693862</v>
      </c>
      <c r="B6911" t="s">
        <v>4</v>
      </c>
      <c r="C6911" t="s">
        <v>157</v>
      </c>
      <c r="D6911">
        <v>5</v>
      </c>
      <c r="E6911" t="s">
        <v>2</v>
      </c>
      <c r="F6911" t="s">
        <v>2</v>
      </c>
      <c r="G6911" t="s">
        <v>2</v>
      </c>
      <c r="H6911">
        <v>63.62</v>
      </c>
      <c r="I6911" t="s">
        <v>2</v>
      </c>
      <c r="J6911">
        <v>8</v>
      </c>
      <c r="K6911">
        <v>4</v>
      </c>
      <c r="L6911" t="s">
        <v>2</v>
      </c>
      <c r="M6911">
        <v>4.0579999999999998</v>
      </c>
      <c r="N6911" t="s">
        <v>2</v>
      </c>
      <c r="O6911">
        <v>17.379000000000001</v>
      </c>
      <c r="P6911">
        <v>13.379</v>
      </c>
      <c r="Q6911" t="s">
        <v>2</v>
      </c>
      <c r="R6911" t="s">
        <v>2</v>
      </c>
      <c r="S6911" t="s">
        <v>2</v>
      </c>
      <c r="T6911" t="s">
        <v>2</v>
      </c>
      <c r="U6911" t="s">
        <v>2</v>
      </c>
      <c r="V6911" t="s">
        <v>2</v>
      </c>
      <c r="W6911" t="s">
        <v>2</v>
      </c>
      <c r="X6911" t="s">
        <v>2</v>
      </c>
      <c r="Y6911" t="s">
        <v>2</v>
      </c>
      <c r="Z6911" t="s">
        <v>2</v>
      </c>
      <c r="AA6911" t="s">
        <v>2</v>
      </c>
    </row>
    <row r="6912" spans="1:27" x14ac:dyDescent="0.25">
      <c r="A6912">
        <v>693862</v>
      </c>
      <c r="B6912" t="s">
        <v>4</v>
      </c>
      <c r="C6912" t="s">
        <v>157</v>
      </c>
      <c r="D6912">
        <v>5</v>
      </c>
      <c r="E6912" t="s">
        <v>2</v>
      </c>
      <c r="F6912" t="s">
        <v>2</v>
      </c>
      <c r="G6912" t="s">
        <v>2</v>
      </c>
      <c r="H6912">
        <v>62.53</v>
      </c>
      <c r="I6912" t="s">
        <v>2</v>
      </c>
      <c r="J6912">
        <v>12</v>
      </c>
      <c r="K6912">
        <v>4</v>
      </c>
      <c r="L6912" t="s">
        <v>2</v>
      </c>
      <c r="M6912">
        <v>4.0166880000000003</v>
      </c>
      <c r="N6912" t="s">
        <v>2</v>
      </c>
      <c r="O6912">
        <v>16.815000000000001</v>
      </c>
      <c r="P6912">
        <v>12.815</v>
      </c>
      <c r="Q6912" t="s">
        <v>2</v>
      </c>
      <c r="R6912" t="s">
        <v>2</v>
      </c>
      <c r="S6912" t="s">
        <v>2</v>
      </c>
      <c r="T6912" t="s">
        <v>2</v>
      </c>
      <c r="U6912" t="s">
        <v>2</v>
      </c>
      <c r="V6912" t="s">
        <v>2</v>
      </c>
      <c r="W6912" t="s">
        <v>2</v>
      </c>
      <c r="X6912" t="s">
        <v>2</v>
      </c>
      <c r="Y6912" t="s">
        <v>2</v>
      </c>
      <c r="Z6912" t="s">
        <v>2</v>
      </c>
      <c r="AA6912" t="s">
        <v>2</v>
      </c>
    </row>
    <row r="6913" spans="1:27" x14ac:dyDescent="0.25">
      <c r="A6913">
        <v>693862</v>
      </c>
      <c r="B6913" t="s">
        <v>4</v>
      </c>
      <c r="C6913" t="s">
        <v>157</v>
      </c>
      <c r="D6913">
        <v>5</v>
      </c>
      <c r="E6913" t="s">
        <v>2</v>
      </c>
      <c r="F6913" t="s">
        <v>2</v>
      </c>
      <c r="G6913" t="s">
        <v>2</v>
      </c>
      <c r="H6913">
        <v>66.680000000000007</v>
      </c>
      <c r="I6913" t="s">
        <v>2</v>
      </c>
      <c r="J6913">
        <v>0.5</v>
      </c>
      <c r="K6913">
        <v>5</v>
      </c>
      <c r="L6913" t="s">
        <v>2</v>
      </c>
      <c r="M6913">
        <v>4.9862500000000001</v>
      </c>
      <c r="N6913" t="s">
        <v>2</v>
      </c>
      <c r="O6913">
        <v>17.978000000000002</v>
      </c>
      <c r="P6913">
        <v>12.978</v>
      </c>
      <c r="Q6913" t="s">
        <v>2</v>
      </c>
      <c r="R6913" t="s">
        <v>2</v>
      </c>
      <c r="S6913" t="s">
        <v>2</v>
      </c>
      <c r="T6913" t="s">
        <v>2</v>
      </c>
      <c r="U6913" t="s">
        <v>2</v>
      </c>
      <c r="V6913" t="s">
        <v>2</v>
      </c>
      <c r="W6913" t="s">
        <v>2</v>
      </c>
      <c r="X6913" t="s">
        <v>2</v>
      </c>
      <c r="Y6913" t="s">
        <v>2</v>
      </c>
      <c r="Z6913" t="s">
        <v>2</v>
      </c>
      <c r="AA6913" t="s">
        <v>2</v>
      </c>
    </row>
    <row r="6914" spans="1:27" x14ac:dyDescent="0.25">
      <c r="A6914">
        <v>693862</v>
      </c>
      <c r="B6914" t="s">
        <v>4</v>
      </c>
      <c r="C6914" t="s">
        <v>157</v>
      </c>
      <c r="D6914">
        <v>5</v>
      </c>
      <c r="E6914" t="s">
        <v>2</v>
      </c>
      <c r="F6914" t="s">
        <v>2</v>
      </c>
      <c r="G6914" t="s">
        <v>2</v>
      </c>
      <c r="H6914">
        <v>67.540000000000006</v>
      </c>
      <c r="I6914" t="s">
        <v>2</v>
      </c>
      <c r="J6914">
        <v>2</v>
      </c>
      <c r="K6914">
        <v>5</v>
      </c>
      <c r="L6914" t="s">
        <v>2</v>
      </c>
      <c r="M6914">
        <v>4.9843130000000002</v>
      </c>
      <c r="N6914" t="s">
        <v>2</v>
      </c>
      <c r="O6914">
        <v>17.337</v>
      </c>
      <c r="P6914">
        <v>12.337</v>
      </c>
      <c r="Q6914" t="s">
        <v>2</v>
      </c>
      <c r="R6914" t="s">
        <v>2</v>
      </c>
      <c r="S6914" t="s">
        <v>2</v>
      </c>
      <c r="T6914" t="s">
        <v>2</v>
      </c>
      <c r="U6914" t="s">
        <v>2</v>
      </c>
      <c r="V6914" t="s">
        <v>2</v>
      </c>
      <c r="W6914" t="s">
        <v>2</v>
      </c>
      <c r="X6914" t="s">
        <v>2</v>
      </c>
      <c r="Y6914" t="s">
        <v>2</v>
      </c>
      <c r="Z6914" t="s">
        <v>2</v>
      </c>
      <c r="AA6914" t="s">
        <v>2</v>
      </c>
    </row>
    <row r="6915" spans="1:27" x14ac:dyDescent="0.25">
      <c r="A6915">
        <v>693862</v>
      </c>
      <c r="B6915" t="s">
        <v>4</v>
      </c>
      <c r="C6915" t="s">
        <v>157</v>
      </c>
      <c r="D6915">
        <v>5</v>
      </c>
      <c r="E6915" t="s">
        <v>2</v>
      </c>
      <c r="F6915" t="s">
        <v>2</v>
      </c>
      <c r="G6915" t="s">
        <v>2</v>
      </c>
      <c r="H6915">
        <v>66.88</v>
      </c>
      <c r="I6915" t="s">
        <v>2</v>
      </c>
      <c r="J6915">
        <v>6</v>
      </c>
      <c r="K6915">
        <v>5</v>
      </c>
      <c r="L6915" t="s">
        <v>2</v>
      </c>
      <c r="M6915">
        <v>5.0264369999999996</v>
      </c>
      <c r="N6915" t="s">
        <v>2</v>
      </c>
      <c r="O6915">
        <v>17.385999999999999</v>
      </c>
      <c r="P6915">
        <v>12.385999999999999</v>
      </c>
      <c r="Q6915" t="s">
        <v>2</v>
      </c>
      <c r="R6915" t="s">
        <v>2</v>
      </c>
      <c r="S6915" t="s">
        <v>2</v>
      </c>
      <c r="T6915" t="s">
        <v>2</v>
      </c>
      <c r="U6915" t="s">
        <v>2</v>
      </c>
      <c r="V6915" t="s">
        <v>2</v>
      </c>
      <c r="W6915" t="s">
        <v>2</v>
      </c>
      <c r="X6915" t="s">
        <v>2</v>
      </c>
      <c r="Y6915" t="s">
        <v>2</v>
      </c>
      <c r="Z6915" t="s">
        <v>2</v>
      </c>
      <c r="AA6915" t="s">
        <v>2</v>
      </c>
    </row>
    <row r="6916" spans="1:27" x14ac:dyDescent="0.25">
      <c r="A6916">
        <v>693862</v>
      </c>
      <c r="B6916" t="s">
        <v>4</v>
      </c>
      <c r="C6916" t="s">
        <v>157</v>
      </c>
      <c r="D6916">
        <v>5</v>
      </c>
      <c r="E6916" t="s">
        <v>2</v>
      </c>
      <c r="F6916" t="s">
        <v>2</v>
      </c>
      <c r="G6916" t="s">
        <v>2</v>
      </c>
      <c r="H6916">
        <v>64.72</v>
      </c>
      <c r="I6916" t="s">
        <v>2</v>
      </c>
      <c r="J6916">
        <v>8</v>
      </c>
      <c r="K6916">
        <v>5</v>
      </c>
      <c r="L6916" t="s">
        <v>2</v>
      </c>
      <c r="M6916">
        <v>5.0640000000000001</v>
      </c>
      <c r="N6916" t="s">
        <v>2</v>
      </c>
      <c r="O6916">
        <v>17.559999999999999</v>
      </c>
      <c r="P6916">
        <v>12.56</v>
      </c>
      <c r="Q6916" t="s">
        <v>2</v>
      </c>
      <c r="R6916" t="s">
        <v>2</v>
      </c>
      <c r="S6916" t="s">
        <v>2</v>
      </c>
      <c r="T6916" t="s">
        <v>2</v>
      </c>
      <c r="U6916" t="s">
        <v>2</v>
      </c>
      <c r="V6916" t="s">
        <v>2</v>
      </c>
      <c r="W6916" t="s">
        <v>2</v>
      </c>
      <c r="X6916" t="s">
        <v>2</v>
      </c>
      <c r="Y6916" t="s">
        <v>2</v>
      </c>
      <c r="Z6916" t="s">
        <v>2</v>
      </c>
      <c r="AA6916" t="s">
        <v>2</v>
      </c>
    </row>
    <row r="6917" spans="1:27" x14ac:dyDescent="0.25">
      <c r="A6917">
        <v>693862</v>
      </c>
      <c r="B6917" t="s">
        <v>4</v>
      </c>
      <c r="C6917" t="s">
        <v>157</v>
      </c>
      <c r="D6917">
        <v>5</v>
      </c>
      <c r="E6917" t="s">
        <v>2</v>
      </c>
      <c r="F6917" t="s">
        <v>2</v>
      </c>
      <c r="G6917" t="s">
        <v>2</v>
      </c>
      <c r="H6917">
        <v>63.19</v>
      </c>
      <c r="I6917" t="s">
        <v>2</v>
      </c>
      <c r="J6917">
        <v>12</v>
      </c>
      <c r="K6917">
        <v>5</v>
      </c>
      <c r="L6917" t="s">
        <v>2</v>
      </c>
      <c r="M6917">
        <v>5.0086880000000003</v>
      </c>
      <c r="N6917" t="s">
        <v>2</v>
      </c>
      <c r="O6917">
        <v>16.977</v>
      </c>
      <c r="P6917">
        <v>11.977</v>
      </c>
      <c r="Q6917" t="s">
        <v>2</v>
      </c>
      <c r="R6917" t="s">
        <v>2</v>
      </c>
      <c r="S6917" t="s">
        <v>2</v>
      </c>
      <c r="T6917" t="s">
        <v>2</v>
      </c>
      <c r="U6917" t="s">
        <v>2</v>
      </c>
      <c r="V6917" t="s">
        <v>2</v>
      </c>
      <c r="W6917" t="s">
        <v>2</v>
      </c>
      <c r="X6917" t="s">
        <v>2</v>
      </c>
      <c r="Y6917" t="s">
        <v>2</v>
      </c>
      <c r="Z6917" t="s">
        <v>2</v>
      </c>
      <c r="AA6917" t="s">
        <v>2</v>
      </c>
    </row>
    <row r="6918" spans="1:27" x14ac:dyDescent="0.25">
      <c r="A6918">
        <v>693862</v>
      </c>
      <c r="B6918" t="s">
        <v>4</v>
      </c>
      <c r="C6918" t="s">
        <v>157</v>
      </c>
      <c r="D6918">
        <v>5</v>
      </c>
      <c r="E6918" t="s">
        <v>2</v>
      </c>
      <c r="F6918" t="s">
        <v>2</v>
      </c>
      <c r="G6918" t="s">
        <v>2</v>
      </c>
      <c r="H6918">
        <v>66.95</v>
      </c>
      <c r="I6918" t="s">
        <v>2</v>
      </c>
      <c r="J6918">
        <v>0.5</v>
      </c>
      <c r="K6918">
        <v>6</v>
      </c>
      <c r="L6918" t="s">
        <v>2</v>
      </c>
      <c r="M6918">
        <v>5.9892500000000002</v>
      </c>
      <c r="N6918" t="s">
        <v>2</v>
      </c>
      <c r="O6918">
        <v>18.259</v>
      </c>
      <c r="P6918">
        <v>12.259</v>
      </c>
      <c r="Q6918" t="s">
        <v>2</v>
      </c>
      <c r="R6918" t="s">
        <v>2</v>
      </c>
      <c r="S6918" t="s">
        <v>2</v>
      </c>
      <c r="T6918" t="s">
        <v>2</v>
      </c>
      <c r="U6918" t="s">
        <v>2</v>
      </c>
      <c r="V6918" t="s">
        <v>2</v>
      </c>
      <c r="W6918" t="s">
        <v>2</v>
      </c>
      <c r="X6918" t="s">
        <v>2</v>
      </c>
      <c r="Y6918" t="s">
        <v>2</v>
      </c>
      <c r="Z6918" t="s">
        <v>2</v>
      </c>
      <c r="AA6918" t="s">
        <v>2</v>
      </c>
    </row>
    <row r="6919" spans="1:27" x14ac:dyDescent="0.25">
      <c r="A6919">
        <v>693862</v>
      </c>
      <c r="B6919" t="s">
        <v>4</v>
      </c>
      <c r="C6919" t="s">
        <v>157</v>
      </c>
      <c r="D6919">
        <v>5</v>
      </c>
      <c r="E6919" t="s">
        <v>2</v>
      </c>
      <c r="F6919" t="s">
        <v>2</v>
      </c>
      <c r="G6919" t="s">
        <v>2</v>
      </c>
      <c r="H6919">
        <v>68.069999999999993</v>
      </c>
      <c r="I6919" t="s">
        <v>2</v>
      </c>
      <c r="J6919">
        <v>2</v>
      </c>
      <c r="K6919">
        <v>6</v>
      </c>
      <c r="L6919" t="s">
        <v>2</v>
      </c>
      <c r="M6919">
        <v>5.9803129999999998</v>
      </c>
      <c r="N6919" t="s">
        <v>2</v>
      </c>
      <c r="O6919">
        <v>17.456</v>
      </c>
      <c r="P6919">
        <v>11.456</v>
      </c>
      <c r="Q6919" t="s">
        <v>2</v>
      </c>
      <c r="R6919" t="s">
        <v>2</v>
      </c>
      <c r="S6919" t="s">
        <v>2</v>
      </c>
      <c r="T6919" t="s">
        <v>2</v>
      </c>
      <c r="U6919" t="s">
        <v>2</v>
      </c>
      <c r="V6919" t="s">
        <v>2</v>
      </c>
      <c r="W6919" t="s">
        <v>2</v>
      </c>
      <c r="X6919" t="s">
        <v>2</v>
      </c>
      <c r="Y6919" t="s">
        <v>2</v>
      </c>
      <c r="Z6919" t="s">
        <v>2</v>
      </c>
      <c r="AA6919" t="s">
        <v>2</v>
      </c>
    </row>
    <row r="6920" spans="1:27" x14ac:dyDescent="0.25">
      <c r="A6920">
        <v>693862</v>
      </c>
      <c r="B6920" t="s">
        <v>4</v>
      </c>
      <c r="C6920" t="s">
        <v>157</v>
      </c>
      <c r="D6920">
        <v>5</v>
      </c>
      <c r="E6920" t="s">
        <v>2</v>
      </c>
      <c r="F6920" t="s">
        <v>2</v>
      </c>
      <c r="G6920" t="s">
        <v>2</v>
      </c>
      <c r="H6920">
        <v>67.260000000000005</v>
      </c>
      <c r="I6920" t="s">
        <v>2</v>
      </c>
      <c r="J6920">
        <v>6</v>
      </c>
      <c r="K6920">
        <v>6</v>
      </c>
      <c r="L6920" t="s">
        <v>2</v>
      </c>
      <c r="M6920">
        <v>6.0264369999999996</v>
      </c>
      <c r="N6920" t="s">
        <v>2</v>
      </c>
      <c r="O6920">
        <v>17.465</v>
      </c>
      <c r="P6920">
        <v>11.465</v>
      </c>
      <c r="Q6920" t="s">
        <v>2</v>
      </c>
      <c r="R6920" t="s">
        <v>2</v>
      </c>
      <c r="S6920" t="s">
        <v>2</v>
      </c>
      <c r="T6920" t="s">
        <v>2</v>
      </c>
      <c r="U6920" t="s">
        <v>2</v>
      </c>
      <c r="V6920" t="s">
        <v>2</v>
      </c>
      <c r="W6920" t="s">
        <v>2</v>
      </c>
      <c r="X6920" t="s">
        <v>2</v>
      </c>
      <c r="Y6920" t="s">
        <v>2</v>
      </c>
      <c r="Z6920" t="s">
        <v>2</v>
      </c>
      <c r="AA6920" t="s">
        <v>2</v>
      </c>
    </row>
    <row r="6921" spans="1:27" x14ac:dyDescent="0.25">
      <c r="A6921">
        <v>693862</v>
      </c>
      <c r="B6921" t="s">
        <v>4</v>
      </c>
      <c r="C6921" t="s">
        <v>157</v>
      </c>
      <c r="D6921">
        <v>5</v>
      </c>
      <c r="E6921" t="s">
        <v>2</v>
      </c>
      <c r="F6921" t="s">
        <v>2</v>
      </c>
      <c r="G6921" t="s">
        <v>2</v>
      </c>
      <c r="H6921">
        <v>65.739999999999995</v>
      </c>
      <c r="I6921" t="s">
        <v>2</v>
      </c>
      <c r="J6921">
        <v>8</v>
      </c>
      <c r="K6921">
        <v>6</v>
      </c>
      <c r="L6921" t="s">
        <v>2</v>
      </c>
      <c r="M6921">
        <v>6.0629999999999997</v>
      </c>
      <c r="N6921" t="s">
        <v>2</v>
      </c>
      <c r="O6921">
        <v>17.672000000000001</v>
      </c>
      <c r="P6921">
        <v>11.672000000000001</v>
      </c>
      <c r="Q6921" t="s">
        <v>2</v>
      </c>
      <c r="R6921" t="s">
        <v>2</v>
      </c>
      <c r="S6921" t="s">
        <v>2</v>
      </c>
      <c r="T6921" t="s">
        <v>2</v>
      </c>
      <c r="U6921" t="s">
        <v>2</v>
      </c>
      <c r="V6921" t="s">
        <v>2</v>
      </c>
      <c r="W6921" t="s">
        <v>2</v>
      </c>
      <c r="X6921" t="s">
        <v>2</v>
      </c>
      <c r="Y6921" t="s">
        <v>2</v>
      </c>
      <c r="Z6921" t="s">
        <v>2</v>
      </c>
      <c r="AA6921" t="s">
        <v>2</v>
      </c>
    </row>
    <row r="6922" spans="1:27" x14ac:dyDescent="0.25">
      <c r="A6922">
        <v>693862</v>
      </c>
      <c r="B6922" t="s">
        <v>4</v>
      </c>
      <c r="C6922" t="s">
        <v>157</v>
      </c>
      <c r="D6922">
        <v>5</v>
      </c>
      <c r="E6922" t="s">
        <v>2</v>
      </c>
      <c r="F6922" t="s">
        <v>2</v>
      </c>
      <c r="G6922" t="s">
        <v>2</v>
      </c>
      <c r="H6922">
        <v>64.03</v>
      </c>
      <c r="I6922" t="s">
        <v>2</v>
      </c>
      <c r="J6922">
        <v>12</v>
      </c>
      <c r="K6922">
        <v>6</v>
      </c>
      <c r="L6922" t="s">
        <v>2</v>
      </c>
      <c r="M6922">
        <v>6.0066879999999996</v>
      </c>
      <c r="N6922" t="s">
        <v>2</v>
      </c>
      <c r="O6922">
        <v>17.141999999999999</v>
      </c>
      <c r="P6922">
        <v>11.141999999999999</v>
      </c>
      <c r="Q6922" t="s">
        <v>2</v>
      </c>
      <c r="R6922" t="s">
        <v>2</v>
      </c>
      <c r="S6922" t="s">
        <v>2</v>
      </c>
      <c r="T6922" t="s">
        <v>2</v>
      </c>
      <c r="U6922" t="s">
        <v>2</v>
      </c>
      <c r="V6922" t="s">
        <v>2</v>
      </c>
      <c r="W6922" t="s">
        <v>2</v>
      </c>
      <c r="X6922" t="s">
        <v>2</v>
      </c>
      <c r="Y6922" t="s">
        <v>2</v>
      </c>
      <c r="Z6922" t="s">
        <v>2</v>
      </c>
      <c r="AA6922" t="s">
        <v>2</v>
      </c>
    </row>
    <row r="6923" spans="1:27" x14ac:dyDescent="0.25">
      <c r="A6923">
        <v>693862</v>
      </c>
      <c r="B6923" t="s">
        <v>4</v>
      </c>
      <c r="C6923" t="s">
        <v>160</v>
      </c>
      <c r="D6923">
        <v>5</v>
      </c>
      <c r="E6923" t="s">
        <v>2</v>
      </c>
      <c r="F6923" t="s">
        <v>2</v>
      </c>
      <c r="G6923" t="s">
        <v>2</v>
      </c>
      <c r="H6923">
        <v>58.65</v>
      </c>
      <c r="I6923" t="s">
        <v>2</v>
      </c>
      <c r="J6923">
        <v>0.5</v>
      </c>
      <c r="K6923">
        <v>-9</v>
      </c>
      <c r="L6923" t="s">
        <v>2</v>
      </c>
      <c r="M6923">
        <v>-9.0437499999999993</v>
      </c>
      <c r="N6923" t="s">
        <v>2</v>
      </c>
      <c r="O6923">
        <v>7.4249999999999998</v>
      </c>
      <c r="P6923">
        <v>16.425000000000001</v>
      </c>
      <c r="Q6923" t="s">
        <v>2</v>
      </c>
      <c r="R6923" t="s">
        <v>2</v>
      </c>
      <c r="S6923" t="s">
        <v>2</v>
      </c>
      <c r="T6923" t="s">
        <v>2</v>
      </c>
      <c r="U6923" t="s">
        <v>2</v>
      </c>
      <c r="V6923" t="s">
        <v>2</v>
      </c>
      <c r="W6923" t="s">
        <v>2</v>
      </c>
      <c r="X6923" t="s">
        <v>2</v>
      </c>
      <c r="Y6923" t="s">
        <v>2</v>
      </c>
      <c r="Z6923" t="s">
        <v>2</v>
      </c>
      <c r="AA6923" t="s">
        <v>2</v>
      </c>
    </row>
    <row r="6924" spans="1:27" x14ac:dyDescent="0.25">
      <c r="A6924">
        <v>693862</v>
      </c>
      <c r="B6924" t="s">
        <v>4</v>
      </c>
      <c r="C6924" t="s">
        <v>160</v>
      </c>
      <c r="D6924">
        <v>5</v>
      </c>
      <c r="E6924" t="s">
        <v>2</v>
      </c>
      <c r="F6924" t="s">
        <v>2</v>
      </c>
      <c r="G6924" t="s">
        <v>2</v>
      </c>
      <c r="H6924">
        <v>57.76</v>
      </c>
      <c r="I6924" t="s">
        <v>2</v>
      </c>
      <c r="J6924">
        <v>2</v>
      </c>
      <c r="K6924">
        <v>-9</v>
      </c>
      <c r="L6924" t="s">
        <v>2</v>
      </c>
      <c r="M6924">
        <v>-9.0316869999999998</v>
      </c>
      <c r="N6924" t="s">
        <v>2</v>
      </c>
      <c r="O6924">
        <v>7.8339999999999996</v>
      </c>
      <c r="P6924">
        <v>16.834</v>
      </c>
      <c r="Q6924" t="s">
        <v>2</v>
      </c>
      <c r="R6924" t="s">
        <v>2</v>
      </c>
      <c r="S6924" t="s">
        <v>2</v>
      </c>
      <c r="T6924" t="s">
        <v>2</v>
      </c>
      <c r="U6924" t="s">
        <v>2</v>
      </c>
      <c r="V6924" t="s">
        <v>2</v>
      </c>
      <c r="W6924" t="s">
        <v>2</v>
      </c>
      <c r="X6924" t="s">
        <v>2</v>
      </c>
      <c r="Y6924" t="s">
        <v>2</v>
      </c>
      <c r="Z6924" t="s">
        <v>2</v>
      </c>
      <c r="AA6924" t="s">
        <v>2</v>
      </c>
    </row>
    <row r="6925" spans="1:27" x14ac:dyDescent="0.25">
      <c r="A6925">
        <v>693862</v>
      </c>
      <c r="B6925" t="s">
        <v>4</v>
      </c>
      <c r="C6925" t="s">
        <v>160</v>
      </c>
      <c r="D6925">
        <v>5</v>
      </c>
      <c r="E6925" t="s">
        <v>2</v>
      </c>
      <c r="F6925" t="s">
        <v>2</v>
      </c>
      <c r="G6925" t="s">
        <v>2</v>
      </c>
      <c r="H6925">
        <v>57.89</v>
      </c>
      <c r="I6925" t="s">
        <v>2</v>
      </c>
      <c r="J6925">
        <v>6</v>
      </c>
      <c r="K6925">
        <v>-9</v>
      </c>
      <c r="L6925" t="s">
        <v>2</v>
      </c>
      <c r="M6925">
        <v>-9.0675629999999998</v>
      </c>
      <c r="N6925" t="s">
        <v>2</v>
      </c>
      <c r="O6925">
        <v>7.6470000000000002</v>
      </c>
      <c r="P6925">
        <v>16.646999999999998</v>
      </c>
      <c r="Q6925" t="s">
        <v>2</v>
      </c>
      <c r="R6925" t="s">
        <v>2</v>
      </c>
      <c r="S6925" t="s">
        <v>2</v>
      </c>
      <c r="T6925" t="s">
        <v>2</v>
      </c>
      <c r="U6925" t="s">
        <v>2</v>
      </c>
      <c r="V6925" t="s">
        <v>2</v>
      </c>
      <c r="W6925" t="s">
        <v>2</v>
      </c>
      <c r="X6925" t="s">
        <v>2</v>
      </c>
      <c r="Y6925" t="s">
        <v>2</v>
      </c>
      <c r="Z6925" t="s">
        <v>2</v>
      </c>
      <c r="AA6925" t="s">
        <v>2</v>
      </c>
    </row>
    <row r="6926" spans="1:27" x14ac:dyDescent="0.25">
      <c r="A6926">
        <v>693862</v>
      </c>
      <c r="B6926" t="s">
        <v>4</v>
      </c>
      <c r="C6926" t="s">
        <v>160</v>
      </c>
      <c r="D6926">
        <v>5</v>
      </c>
      <c r="E6926" t="s">
        <v>2</v>
      </c>
      <c r="F6926" t="s">
        <v>2</v>
      </c>
      <c r="G6926" t="s">
        <v>2</v>
      </c>
      <c r="H6926">
        <v>58.29</v>
      </c>
      <c r="I6926" t="s">
        <v>2</v>
      </c>
      <c r="J6926">
        <v>8</v>
      </c>
      <c r="K6926">
        <v>-9</v>
      </c>
      <c r="L6926" t="s">
        <v>2</v>
      </c>
      <c r="M6926">
        <v>-9.0069999999999997</v>
      </c>
      <c r="N6926" t="s">
        <v>2</v>
      </c>
      <c r="O6926">
        <v>7.9119999999999999</v>
      </c>
      <c r="P6926">
        <v>16.911999999999999</v>
      </c>
      <c r="Q6926" t="s">
        <v>2</v>
      </c>
      <c r="R6926" t="s">
        <v>2</v>
      </c>
      <c r="S6926" t="s">
        <v>2</v>
      </c>
      <c r="T6926" t="s">
        <v>2</v>
      </c>
      <c r="U6926" t="s">
        <v>2</v>
      </c>
      <c r="V6926" t="s">
        <v>2</v>
      </c>
      <c r="W6926" t="s">
        <v>2</v>
      </c>
      <c r="X6926" t="s">
        <v>2</v>
      </c>
      <c r="Y6926" t="s">
        <v>2</v>
      </c>
      <c r="Z6926" t="s">
        <v>2</v>
      </c>
      <c r="AA6926" t="s">
        <v>2</v>
      </c>
    </row>
    <row r="6927" spans="1:27" x14ac:dyDescent="0.25">
      <c r="A6927">
        <v>693862</v>
      </c>
      <c r="B6927" t="s">
        <v>4</v>
      </c>
      <c r="C6927" t="s">
        <v>160</v>
      </c>
      <c r="D6927">
        <v>5</v>
      </c>
      <c r="E6927" t="s">
        <v>2</v>
      </c>
      <c r="F6927" t="s">
        <v>2</v>
      </c>
      <c r="G6927" t="s">
        <v>2</v>
      </c>
      <c r="H6927">
        <v>58.77</v>
      </c>
      <c r="I6927" t="s">
        <v>2</v>
      </c>
      <c r="J6927">
        <v>12</v>
      </c>
      <c r="K6927">
        <v>-9</v>
      </c>
      <c r="L6927" t="s">
        <v>2</v>
      </c>
      <c r="M6927">
        <v>-8.9853120000000004</v>
      </c>
      <c r="N6927" t="s">
        <v>2</v>
      </c>
      <c r="O6927">
        <v>9.6329999999999991</v>
      </c>
      <c r="P6927">
        <v>18.632999999999999</v>
      </c>
      <c r="Q6927" t="s">
        <v>2</v>
      </c>
      <c r="R6927" t="s">
        <v>2</v>
      </c>
      <c r="S6927" t="s">
        <v>2</v>
      </c>
      <c r="T6927" t="s">
        <v>2</v>
      </c>
      <c r="U6927" t="s">
        <v>2</v>
      </c>
      <c r="V6927" t="s">
        <v>2</v>
      </c>
      <c r="W6927" t="s">
        <v>2</v>
      </c>
      <c r="X6927" t="s">
        <v>2</v>
      </c>
      <c r="Y6927" t="s">
        <v>2</v>
      </c>
      <c r="Z6927" t="s">
        <v>2</v>
      </c>
      <c r="AA6927" t="s">
        <v>2</v>
      </c>
    </row>
    <row r="6928" spans="1:27" x14ac:dyDescent="0.25">
      <c r="A6928">
        <v>693862</v>
      </c>
      <c r="B6928" t="s">
        <v>4</v>
      </c>
      <c r="C6928" t="s">
        <v>160</v>
      </c>
      <c r="D6928">
        <v>5</v>
      </c>
      <c r="E6928" t="s">
        <v>2</v>
      </c>
      <c r="F6928" t="s">
        <v>2</v>
      </c>
      <c r="G6928" t="s">
        <v>2</v>
      </c>
      <c r="H6928">
        <v>58.87</v>
      </c>
      <c r="I6928" t="s">
        <v>2</v>
      </c>
      <c r="J6928">
        <v>0.5</v>
      </c>
      <c r="K6928">
        <v>-8</v>
      </c>
      <c r="L6928" t="s">
        <v>2</v>
      </c>
      <c r="M6928">
        <v>-7.9827500000000002</v>
      </c>
      <c r="N6928" t="s">
        <v>2</v>
      </c>
      <c r="O6928">
        <v>8.4640000000000004</v>
      </c>
      <c r="P6928">
        <v>16.463999999999999</v>
      </c>
      <c r="Q6928" t="s">
        <v>2</v>
      </c>
      <c r="R6928" t="s">
        <v>2</v>
      </c>
      <c r="S6928" t="s">
        <v>2</v>
      </c>
      <c r="T6928" t="s">
        <v>2</v>
      </c>
      <c r="U6928" t="s">
        <v>2</v>
      </c>
      <c r="V6928" t="s">
        <v>2</v>
      </c>
      <c r="W6928" t="s">
        <v>2</v>
      </c>
      <c r="X6928" t="s">
        <v>2</v>
      </c>
      <c r="Y6928" t="s">
        <v>2</v>
      </c>
      <c r="Z6928" t="s">
        <v>2</v>
      </c>
      <c r="AA6928" t="s">
        <v>2</v>
      </c>
    </row>
    <row r="6929" spans="1:27" x14ac:dyDescent="0.25">
      <c r="A6929">
        <v>693862</v>
      </c>
      <c r="B6929" t="s">
        <v>4</v>
      </c>
      <c r="C6929" t="s">
        <v>160</v>
      </c>
      <c r="D6929">
        <v>5</v>
      </c>
      <c r="E6929" t="s">
        <v>2</v>
      </c>
      <c r="F6929" t="s">
        <v>2</v>
      </c>
      <c r="G6929" t="s">
        <v>2</v>
      </c>
      <c r="H6929">
        <v>58.29</v>
      </c>
      <c r="I6929" t="s">
        <v>2</v>
      </c>
      <c r="J6929">
        <v>2</v>
      </c>
      <c r="K6929">
        <v>-8</v>
      </c>
      <c r="L6929" t="s">
        <v>2</v>
      </c>
      <c r="M6929">
        <v>-8.0396870000000007</v>
      </c>
      <c r="N6929" t="s">
        <v>2</v>
      </c>
      <c r="O6929">
        <v>8.8249999999999993</v>
      </c>
      <c r="P6929">
        <v>16.824999999999999</v>
      </c>
      <c r="Q6929" t="s">
        <v>2</v>
      </c>
      <c r="R6929" t="s">
        <v>2</v>
      </c>
      <c r="S6929" t="s">
        <v>2</v>
      </c>
      <c r="T6929" t="s">
        <v>2</v>
      </c>
      <c r="U6929" t="s">
        <v>2</v>
      </c>
      <c r="V6929" t="s">
        <v>2</v>
      </c>
      <c r="W6929" t="s">
        <v>2</v>
      </c>
      <c r="X6929" t="s">
        <v>2</v>
      </c>
      <c r="Y6929" t="s">
        <v>2</v>
      </c>
      <c r="Z6929" t="s">
        <v>2</v>
      </c>
      <c r="AA6929" t="s">
        <v>2</v>
      </c>
    </row>
    <row r="6930" spans="1:27" x14ac:dyDescent="0.25">
      <c r="A6930">
        <v>693862</v>
      </c>
      <c r="B6930" t="s">
        <v>4</v>
      </c>
      <c r="C6930" t="s">
        <v>160</v>
      </c>
      <c r="D6930">
        <v>5</v>
      </c>
      <c r="E6930" t="s">
        <v>2</v>
      </c>
      <c r="F6930" t="s">
        <v>2</v>
      </c>
      <c r="G6930" t="s">
        <v>2</v>
      </c>
      <c r="H6930">
        <v>58.4</v>
      </c>
      <c r="I6930" t="s">
        <v>2</v>
      </c>
      <c r="J6930">
        <v>6</v>
      </c>
      <c r="K6930">
        <v>-8</v>
      </c>
      <c r="L6930" t="s">
        <v>2</v>
      </c>
      <c r="M6930">
        <v>-8.0705629999999999</v>
      </c>
      <c r="N6930" t="s">
        <v>2</v>
      </c>
      <c r="O6930">
        <v>8.6370000000000005</v>
      </c>
      <c r="P6930">
        <v>16.637</v>
      </c>
      <c r="Q6930" t="s">
        <v>2</v>
      </c>
      <c r="R6930" t="s">
        <v>2</v>
      </c>
      <c r="S6930" t="s">
        <v>2</v>
      </c>
      <c r="T6930" t="s">
        <v>2</v>
      </c>
      <c r="U6930" t="s">
        <v>2</v>
      </c>
      <c r="V6930" t="s">
        <v>2</v>
      </c>
      <c r="W6930" t="s">
        <v>2</v>
      </c>
      <c r="X6930" t="s">
        <v>2</v>
      </c>
      <c r="Y6930" t="s">
        <v>2</v>
      </c>
      <c r="Z6930" t="s">
        <v>2</v>
      </c>
      <c r="AA6930" t="s">
        <v>2</v>
      </c>
    </row>
    <row r="6931" spans="1:27" x14ac:dyDescent="0.25">
      <c r="A6931">
        <v>693862</v>
      </c>
      <c r="B6931" t="s">
        <v>4</v>
      </c>
      <c r="C6931" t="s">
        <v>160</v>
      </c>
      <c r="D6931">
        <v>5</v>
      </c>
      <c r="E6931" t="s">
        <v>2</v>
      </c>
      <c r="F6931" t="s">
        <v>2</v>
      </c>
      <c r="G6931" t="s">
        <v>2</v>
      </c>
      <c r="H6931">
        <v>58.56</v>
      </c>
      <c r="I6931" t="s">
        <v>2</v>
      </c>
      <c r="J6931">
        <v>8</v>
      </c>
      <c r="K6931">
        <v>-8</v>
      </c>
      <c r="L6931" t="s">
        <v>2</v>
      </c>
      <c r="M6931">
        <v>-8.0050000000000008</v>
      </c>
      <c r="N6931" t="s">
        <v>2</v>
      </c>
      <c r="O6931">
        <v>8.9580000000000002</v>
      </c>
      <c r="P6931">
        <v>16.957999999999998</v>
      </c>
      <c r="Q6931" t="s">
        <v>2</v>
      </c>
      <c r="R6931" t="s">
        <v>2</v>
      </c>
      <c r="S6931" t="s">
        <v>2</v>
      </c>
      <c r="T6931" t="s">
        <v>2</v>
      </c>
      <c r="U6931" t="s">
        <v>2</v>
      </c>
      <c r="V6931" t="s">
        <v>2</v>
      </c>
      <c r="W6931" t="s">
        <v>2</v>
      </c>
      <c r="X6931" t="s">
        <v>2</v>
      </c>
      <c r="Y6931" t="s">
        <v>2</v>
      </c>
      <c r="Z6931" t="s">
        <v>2</v>
      </c>
      <c r="AA6931" t="s">
        <v>2</v>
      </c>
    </row>
    <row r="6932" spans="1:27" x14ac:dyDescent="0.25">
      <c r="A6932">
        <v>693862</v>
      </c>
      <c r="B6932" t="s">
        <v>4</v>
      </c>
      <c r="C6932" t="s">
        <v>160</v>
      </c>
      <c r="D6932">
        <v>5</v>
      </c>
      <c r="E6932" t="s">
        <v>2</v>
      </c>
      <c r="F6932" t="s">
        <v>2</v>
      </c>
      <c r="G6932" t="s">
        <v>2</v>
      </c>
      <c r="H6932">
        <v>59.01</v>
      </c>
      <c r="I6932" t="s">
        <v>2</v>
      </c>
      <c r="J6932">
        <v>12</v>
      </c>
      <c r="K6932">
        <v>-8</v>
      </c>
      <c r="L6932" t="s">
        <v>2</v>
      </c>
      <c r="M6932">
        <v>-7.9913119999999997</v>
      </c>
      <c r="N6932" t="s">
        <v>2</v>
      </c>
      <c r="O6932">
        <v>10.307</v>
      </c>
      <c r="P6932">
        <v>18.306999999999999</v>
      </c>
      <c r="Q6932" t="s">
        <v>2</v>
      </c>
      <c r="R6932" t="s">
        <v>2</v>
      </c>
      <c r="S6932" t="s">
        <v>2</v>
      </c>
      <c r="T6932" t="s">
        <v>2</v>
      </c>
      <c r="U6932" t="s">
        <v>2</v>
      </c>
      <c r="V6932" t="s">
        <v>2</v>
      </c>
      <c r="W6932" t="s">
        <v>2</v>
      </c>
      <c r="X6932" t="s">
        <v>2</v>
      </c>
      <c r="Y6932" t="s">
        <v>2</v>
      </c>
      <c r="Z6932" t="s">
        <v>2</v>
      </c>
      <c r="AA6932" t="s">
        <v>2</v>
      </c>
    </row>
    <row r="6933" spans="1:27" x14ac:dyDescent="0.25">
      <c r="A6933">
        <v>693862</v>
      </c>
      <c r="B6933" t="s">
        <v>4</v>
      </c>
      <c r="C6933" t="s">
        <v>160</v>
      </c>
      <c r="D6933">
        <v>5</v>
      </c>
      <c r="E6933" t="s">
        <v>2</v>
      </c>
      <c r="F6933" t="s">
        <v>2</v>
      </c>
      <c r="G6933" t="s">
        <v>2</v>
      </c>
      <c r="H6933">
        <v>59.13</v>
      </c>
      <c r="I6933" t="s">
        <v>2</v>
      </c>
      <c r="J6933">
        <v>0.5</v>
      </c>
      <c r="K6933">
        <v>-7</v>
      </c>
      <c r="L6933" t="s">
        <v>2</v>
      </c>
      <c r="M6933">
        <v>-6.9887499999999996</v>
      </c>
      <c r="N6933" t="s">
        <v>2</v>
      </c>
      <c r="O6933">
        <v>9.423</v>
      </c>
      <c r="P6933">
        <v>16.422999999999998</v>
      </c>
      <c r="Q6933" t="s">
        <v>2</v>
      </c>
      <c r="R6933" t="s">
        <v>2</v>
      </c>
      <c r="S6933" t="s">
        <v>2</v>
      </c>
      <c r="T6933" t="s">
        <v>2</v>
      </c>
      <c r="U6933" t="s">
        <v>2</v>
      </c>
      <c r="V6933" t="s">
        <v>2</v>
      </c>
      <c r="W6933" t="s">
        <v>2</v>
      </c>
      <c r="X6933" t="s">
        <v>2</v>
      </c>
      <c r="Y6933" t="s">
        <v>2</v>
      </c>
      <c r="Z6933" t="s">
        <v>2</v>
      </c>
      <c r="AA6933" t="s">
        <v>2</v>
      </c>
    </row>
    <row r="6934" spans="1:27" x14ac:dyDescent="0.25">
      <c r="A6934">
        <v>693862</v>
      </c>
      <c r="B6934" t="s">
        <v>4</v>
      </c>
      <c r="C6934" t="s">
        <v>160</v>
      </c>
      <c r="D6934">
        <v>5</v>
      </c>
      <c r="E6934" t="s">
        <v>2</v>
      </c>
      <c r="F6934" t="s">
        <v>2</v>
      </c>
      <c r="G6934" t="s">
        <v>2</v>
      </c>
      <c r="H6934">
        <v>58.69</v>
      </c>
      <c r="I6934" t="s">
        <v>2</v>
      </c>
      <c r="J6934">
        <v>2</v>
      </c>
      <c r="K6934">
        <v>-7</v>
      </c>
      <c r="L6934" t="s">
        <v>2</v>
      </c>
      <c r="M6934">
        <v>-7.0466870000000004</v>
      </c>
      <c r="N6934" t="s">
        <v>2</v>
      </c>
      <c r="O6934">
        <v>9.782</v>
      </c>
      <c r="P6934">
        <v>16.782</v>
      </c>
      <c r="Q6934" t="s">
        <v>2</v>
      </c>
      <c r="R6934" t="s">
        <v>2</v>
      </c>
      <c r="S6934" t="s">
        <v>2</v>
      </c>
      <c r="T6934" t="s">
        <v>2</v>
      </c>
      <c r="U6934" t="s">
        <v>2</v>
      </c>
      <c r="V6934" t="s">
        <v>2</v>
      </c>
      <c r="W6934" t="s">
        <v>2</v>
      </c>
      <c r="X6934" t="s">
        <v>2</v>
      </c>
      <c r="Y6934" t="s">
        <v>2</v>
      </c>
      <c r="Z6934" t="s">
        <v>2</v>
      </c>
      <c r="AA6934" t="s">
        <v>2</v>
      </c>
    </row>
    <row r="6935" spans="1:27" x14ac:dyDescent="0.25">
      <c r="A6935">
        <v>693862</v>
      </c>
      <c r="B6935" t="s">
        <v>4</v>
      </c>
      <c r="C6935" t="s">
        <v>160</v>
      </c>
      <c r="D6935">
        <v>5</v>
      </c>
      <c r="E6935" t="s">
        <v>2</v>
      </c>
      <c r="F6935" t="s">
        <v>2</v>
      </c>
      <c r="G6935" t="s">
        <v>2</v>
      </c>
      <c r="H6935">
        <v>58.72</v>
      </c>
      <c r="I6935" t="s">
        <v>2</v>
      </c>
      <c r="J6935">
        <v>6</v>
      </c>
      <c r="K6935">
        <v>-7</v>
      </c>
      <c r="L6935" t="s">
        <v>2</v>
      </c>
      <c r="M6935">
        <v>-7.0765630000000002</v>
      </c>
      <c r="N6935" t="s">
        <v>2</v>
      </c>
      <c r="O6935">
        <v>9.5239999999999991</v>
      </c>
      <c r="P6935">
        <v>16.524000000000001</v>
      </c>
      <c r="Q6935" t="s">
        <v>2</v>
      </c>
      <c r="R6935" t="s">
        <v>2</v>
      </c>
      <c r="S6935" t="s">
        <v>2</v>
      </c>
      <c r="T6935" t="s">
        <v>2</v>
      </c>
      <c r="U6935" t="s">
        <v>2</v>
      </c>
      <c r="V6935" t="s">
        <v>2</v>
      </c>
      <c r="W6935" t="s">
        <v>2</v>
      </c>
      <c r="X6935" t="s">
        <v>2</v>
      </c>
      <c r="Y6935" t="s">
        <v>2</v>
      </c>
      <c r="Z6935" t="s">
        <v>2</v>
      </c>
      <c r="AA6935" t="s">
        <v>2</v>
      </c>
    </row>
    <row r="6936" spans="1:27" x14ac:dyDescent="0.25">
      <c r="A6936">
        <v>693862</v>
      </c>
      <c r="B6936" t="s">
        <v>4</v>
      </c>
      <c r="C6936" t="s">
        <v>160</v>
      </c>
      <c r="D6936">
        <v>5</v>
      </c>
      <c r="E6936" t="s">
        <v>2</v>
      </c>
      <c r="F6936" t="s">
        <v>2</v>
      </c>
      <c r="G6936" t="s">
        <v>2</v>
      </c>
      <c r="H6936">
        <v>58.85</v>
      </c>
      <c r="I6936" t="s">
        <v>2</v>
      </c>
      <c r="J6936">
        <v>8</v>
      </c>
      <c r="K6936">
        <v>-7</v>
      </c>
      <c r="L6936" t="s">
        <v>2</v>
      </c>
      <c r="M6936">
        <v>-7.016</v>
      </c>
      <c r="N6936" t="s">
        <v>2</v>
      </c>
      <c r="O6936">
        <v>9.8420000000000005</v>
      </c>
      <c r="P6936">
        <v>16.841999999999999</v>
      </c>
      <c r="Q6936" t="s">
        <v>2</v>
      </c>
      <c r="R6936" t="s">
        <v>2</v>
      </c>
      <c r="S6936" t="s">
        <v>2</v>
      </c>
      <c r="T6936" t="s">
        <v>2</v>
      </c>
      <c r="U6936" t="s">
        <v>2</v>
      </c>
      <c r="V6936" t="s">
        <v>2</v>
      </c>
      <c r="W6936" t="s">
        <v>2</v>
      </c>
      <c r="X6936" t="s">
        <v>2</v>
      </c>
      <c r="Y6936" t="s">
        <v>2</v>
      </c>
      <c r="Z6936" t="s">
        <v>2</v>
      </c>
      <c r="AA6936" t="s">
        <v>2</v>
      </c>
    </row>
    <row r="6937" spans="1:27" x14ac:dyDescent="0.25">
      <c r="A6937">
        <v>693862</v>
      </c>
      <c r="B6937" t="s">
        <v>4</v>
      </c>
      <c r="C6937" t="s">
        <v>160</v>
      </c>
      <c r="D6937">
        <v>5</v>
      </c>
      <c r="E6937" t="s">
        <v>2</v>
      </c>
      <c r="F6937" t="s">
        <v>2</v>
      </c>
      <c r="G6937" t="s">
        <v>2</v>
      </c>
      <c r="H6937">
        <v>59.21</v>
      </c>
      <c r="I6937" t="s">
        <v>2</v>
      </c>
      <c r="J6937">
        <v>12</v>
      </c>
      <c r="K6937">
        <v>-7</v>
      </c>
      <c r="L6937" t="s">
        <v>2</v>
      </c>
      <c r="M6937">
        <v>-6.9923120000000001</v>
      </c>
      <c r="N6937" t="s">
        <v>2</v>
      </c>
      <c r="O6937">
        <v>11.260999999999999</v>
      </c>
      <c r="P6937">
        <v>18.260999999999999</v>
      </c>
      <c r="Q6937" t="s">
        <v>2</v>
      </c>
      <c r="R6937" t="s">
        <v>2</v>
      </c>
      <c r="S6937" t="s">
        <v>2</v>
      </c>
      <c r="T6937" t="s">
        <v>2</v>
      </c>
      <c r="U6937" t="s">
        <v>2</v>
      </c>
      <c r="V6937" t="s">
        <v>2</v>
      </c>
      <c r="W6937" t="s">
        <v>2</v>
      </c>
      <c r="X6937" t="s">
        <v>2</v>
      </c>
      <c r="Y6937" t="s">
        <v>2</v>
      </c>
      <c r="Z6937" t="s">
        <v>2</v>
      </c>
      <c r="AA6937" t="s">
        <v>2</v>
      </c>
    </row>
    <row r="6938" spans="1:27" x14ac:dyDescent="0.25">
      <c r="A6938">
        <v>693862</v>
      </c>
      <c r="B6938" t="s">
        <v>4</v>
      </c>
      <c r="C6938" t="s">
        <v>160</v>
      </c>
      <c r="D6938">
        <v>5</v>
      </c>
      <c r="E6938" t="s">
        <v>2</v>
      </c>
      <c r="F6938" t="s">
        <v>2</v>
      </c>
      <c r="G6938" t="s">
        <v>2</v>
      </c>
      <c r="H6938">
        <v>59.46</v>
      </c>
      <c r="I6938" t="s">
        <v>2</v>
      </c>
      <c r="J6938">
        <v>0.5</v>
      </c>
      <c r="K6938">
        <v>-6</v>
      </c>
      <c r="L6938" t="s">
        <v>2</v>
      </c>
      <c r="M6938">
        <v>-5.9707499999999998</v>
      </c>
      <c r="N6938" t="s">
        <v>2</v>
      </c>
      <c r="O6938">
        <v>10.403</v>
      </c>
      <c r="P6938">
        <v>16.402999999999999</v>
      </c>
      <c r="Q6938" t="s">
        <v>2</v>
      </c>
      <c r="R6938" t="s">
        <v>2</v>
      </c>
      <c r="S6938" t="s">
        <v>2</v>
      </c>
      <c r="T6938" t="s">
        <v>2</v>
      </c>
      <c r="U6938" t="s">
        <v>2</v>
      </c>
      <c r="V6938" t="s">
        <v>2</v>
      </c>
      <c r="W6938" t="s">
        <v>2</v>
      </c>
      <c r="X6938" t="s">
        <v>2</v>
      </c>
      <c r="Y6938" t="s">
        <v>2</v>
      </c>
      <c r="Z6938" t="s">
        <v>2</v>
      </c>
      <c r="AA6938" t="s">
        <v>2</v>
      </c>
    </row>
    <row r="6939" spans="1:27" x14ac:dyDescent="0.25">
      <c r="A6939">
        <v>693862</v>
      </c>
      <c r="B6939" t="s">
        <v>4</v>
      </c>
      <c r="C6939" t="s">
        <v>160</v>
      </c>
      <c r="D6939">
        <v>5</v>
      </c>
      <c r="E6939" t="s">
        <v>2</v>
      </c>
      <c r="F6939" t="s">
        <v>2</v>
      </c>
      <c r="G6939" t="s">
        <v>2</v>
      </c>
      <c r="H6939">
        <v>59.08</v>
      </c>
      <c r="I6939" t="s">
        <v>2</v>
      </c>
      <c r="J6939">
        <v>2</v>
      </c>
      <c r="K6939">
        <v>-6</v>
      </c>
      <c r="L6939" t="s">
        <v>2</v>
      </c>
      <c r="M6939">
        <v>-6.0476869999999998</v>
      </c>
      <c r="N6939" t="s">
        <v>2</v>
      </c>
      <c r="O6939">
        <v>10.747</v>
      </c>
      <c r="P6939">
        <v>16.747</v>
      </c>
      <c r="Q6939" t="s">
        <v>2</v>
      </c>
      <c r="R6939" t="s">
        <v>2</v>
      </c>
      <c r="S6939" t="s">
        <v>2</v>
      </c>
      <c r="T6939" t="s">
        <v>2</v>
      </c>
      <c r="U6939" t="s">
        <v>2</v>
      </c>
      <c r="V6939" t="s">
        <v>2</v>
      </c>
      <c r="W6939" t="s">
        <v>2</v>
      </c>
      <c r="X6939" t="s">
        <v>2</v>
      </c>
      <c r="Y6939" t="s">
        <v>2</v>
      </c>
      <c r="Z6939" t="s">
        <v>2</v>
      </c>
      <c r="AA6939" t="s">
        <v>2</v>
      </c>
    </row>
    <row r="6940" spans="1:27" x14ac:dyDescent="0.25">
      <c r="A6940">
        <v>693862</v>
      </c>
      <c r="B6940" t="s">
        <v>4</v>
      </c>
      <c r="C6940" t="s">
        <v>160</v>
      </c>
      <c r="D6940">
        <v>5</v>
      </c>
      <c r="E6940" t="s">
        <v>2</v>
      </c>
      <c r="F6940" t="s">
        <v>2</v>
      </c>
      <c r="G6940" t="s">
        <v>2</v>
      </c>
      <c r="H6940">
        <v>59.09</v>
      </c>
      <c r="I6940" t="s">
        <v>2</v>
      </c>
      <c r="J6940">
        <v>6</v>
      </c>
      <c r="K6940">
        <v>-6</v>
      </c>
      <c r="L6940" t="s">
        <v>2</v>
      </c>
      <c r="M6940">
        <v>-6.0795630000000003</v>
      </c>
      <c r="N6940" t="s">
        <v>2</v>
      </c>
      <c r="O6940">
        <v>10.555999999999999</v>
      </c>
      <c r="P6940">
        <v>16.556000000000001</v>
      </c>
      <c r="Q6940" t="s">
        <v>2</v>
      </c>
      <c r="R6940" t="s">
        <v>2</v>
      </c>
      <c r="S6940" t="s">
        <v>2</v>
      </c>
      <c r="T6940" t="s">
        <v>2</v>
      </c>
      <c r="U6940" t="s">
        <v>2</v>
      </c>
      <c r="V6940" t="s">
        <v>2</v>
      </c>
      <c r="W6940" t="s">
        <v>2</v>
      </c>
      <c r="X6940" t="s">
        <v>2</v>
      </c>
      <c r="Y6940" t="s">
        <v>2</v>
      </c>
      <c r="Z6940" t="s">
        <v>2</v>
      </c>
      <c r="AA6940" t="s">
        <v>2</v>
      </c>
    </row>
    <row r="6941" spans="1:27" x14ac:dyDescent="0.25">
      <c r="A6941">
        <v>693862</v>
      </c>
      <c r="B6941" t="s">
        <v>4</v>
      </c>
      <c r="C6941" t="s">
        <v>160</v>
      </c>
      <c r="D6941">
        <v>5</v>
      </c>
      <c r="E6941" t="s">
        <v>2</v>
      </c>
      <c r="F6941" t="s">
        <v>2</v>
      </c>
      <c r="G6941" t="s">
        <v>2</v>
      </c>
      <c r="H6941">
        <v>59.12</v>
      </c>
      <c r="I6941" t="s">
        <v>2</v>
      </c>
      <c r="J6941">
        <v>8</v>
      </c>
      <c r="K6941">
        <v>-6</v>
      </c>
      <c r="L6941" t="s">
        <v>2</v>
      </c>
      <c r="M6941">
        <v>-6.0190000000000001</v>
      </c>
      <c r="N6941" t="s">
        <v>2</v>
      </c>
      <c r="O6941">
        <v>10.843999999999999</v>
      </c>
      <c r="P6941">
        <v>16.844000000000001</v>
      </c>
      <c r="Q6941" t="s">
        <v>2</v>
      </c>
      <c r="R6941" t="s">
        <v>2</v>
      </c>
      <c r="S6941" t="s">
        <v>2</v>
      </c>
      <c r="T6941" t="s">
        <v>2</v>
      </c>
      <c r="U6941" t="s">
        <v>2</v>
      </c>
      <c r="V6941" t="s">
        <v>2</v>
      </c>
      <c r="W6941" t="s">
        <v>2</v>
      </c>
      <c r="X6941" t="s">
        <v>2</v>
      </c>
      <c r="Y6941" t="s">
        <v>2</v>
      </c>
      <c r="Z6941" t="s">
        <v>2</v>
      </c>
      <c r="AA6941" t="s">
        <v>2</v>
      </c>
    </row>
    <row r="6942" spans="1:27" x14ac:dyDescent="0.25">
      <c r="A6942">
        <v>693862</v>
      </c>
      <c r="B6942" t="s">
        <v>4</v>
      </c>
      <c r="C6942" t="s">
        <v>160</v>
      </c>
      <c r="D6942">
        <v>5</v>
      </c>
      <c r="E6942" t="s">
        <v>2</v>
      </c>
      <c r="F6942" t="s">
        <v>2</v>
      </c>
      <c r="G6942" t="s">
        <v>2</v>
      </c>
      <c r="H6942">
        <v>59.41</v>
      </c>
      <c r="I6942" t="s">
        <v>2</v>
      </c>
      <c r="J6942">
        <v>12</v>
      </c>
      <c r="K6942">
        <v>-6</v>
      </c>
      <c r="L6942" t="s">
        <v>2</v>
      </c>
      <c r="M6942">
        <v>-6.0183119999999999</v>
      </c>
      <c r="N6942" t="s">
        <v>2</v>
      </c>
      <c r="O6942">
        <v>11.917999999999999</v>
      </c>
      <c r="P6942">
        <v>17.917999999999999</v>
      </c>
      <c r="Q6942" t="s">
        <v>2</v>
      </c>
      <c r="R6942" t="s">
        <v>2</v>
      </c>
      <c r="S6942" t="s">
        <v>2</v>
      </c>
      <c r="T6942" t="s">
        <v>2</v>
      </c>
      <c r="U6942" t="s">
        <v>2</v>
      </c>
      <c r="V6942" t="s">
        <v>2</v>
      </c>
      <c r="W6942" t="s">
        <v>2</v>
      </c>
      <c r="X6942" t="s">
        <v>2</v>
      </c>
      <c r="Y6942" t="s">
        <v>2</v>
      </c>
      <c r="Z6942" t="s">
        <v>2</v>
      </c>
      <c r="AA6942" t="s">
        <v>2</v>
      </c>
    </row>
    <row r="6943" spans="1:27" x14ac:dyDescent="0.25">
      <c r="A6943">
        <v>693862</v>
      </c>
      <c r="B6943" t="s">
        <v>4</v>
      </c>
      <c r="C6943" t="s">
        <v>160</v>
      </c>
      <c r="D6943">
        <v>5</v>
      </c>
      <c r="E6943" t="s">
        <v>2</v>
      </c>
      <c r="F6943" t="s">
        <v>2</v>
      </c>
      <c r="G6943" t="s">
        <v>2</v>
      </c>
      <c r="H6943">
        <v>59.83</v>
      </c>
      <c r="I6943" t="s">
        <v>2</v>
      </c>
      <c r="J6943">
        <v>0.5</v>
      </c>
      <c r="K6943">
        <v>-5</v>
      </c>
      <c r="L6943" t="s">
        <v>2</v>
      </c>
      <c r="M6943">
        <v>-4.9667500000000002</v>
      </c>
      <c r="N6943" t="s">
        <v>2</v>
      </c>
      <c r="O6943">
        <v>11.363</v>
      </c>
      <c r="P6943">
        <v>16.363</v>
      </c>
      <c r="Q6943" t="s">
        <v>2</v>
      </c>
      <c r="R6943" t="s">
        <v>2</v>
      </c>
      <c r="S6943" t="s">
        <v>2</v>
      </c>
      <c r="T6943" t="s">
        <v>2</v>
      </c>
      <c r="U6943" t="s">
        <v>2</v>
      </c>
      <c r="V6943" t="s">
        <v>2</v>
      </c>
      <c r="W6943" t="s">
        <v>2</v>
      </c>
      <c r="X6943" t="s">
        <v>2</v>
      </c>
      <c r="Y6943" t="s">
        <v>2</v>
      </c>
      <c r="Z6943" t="s">
        <v>2</v>
      </c>
      <c r="AA6943" t="s">
        <v>2</v>
      </c>
    </row>
    <row r="6944" spans="1:27" x14ac:dyDescent="0.25">
      <c r="A6944">
        <v>693862</v>
      </c>
      <c r="B6944" t="s">
        <v>4</v>
      </c>
      <c r="C6944" t="s">
        <v>160</v>
      </c>
      <c r="D6944">
        <v>5</v>
      </c>
      <c r="E6944" t="s">
        <v>2</v>
      </c>
      <c r="F6944" t="s">
        <v>2</v>
      </c>
      <c r="G6944" t="s">
        <v>2</v>
      </c>
      <c r="H6944">
        <v>59.55</v>
      </c>
      <c r="I6944" t="s">
        <v>2</v>
      </c>
      <c r="J6944">
        <v>2</v>
      </c>
      <c r="K6944">
        <v>-5</v>
      </c>
      <c r="L6944" t="s">
        <v>2</v>
      </c>
      <c r="M6944">
        <v>-5.0356870000000002</v>
      </c>
      <c r="N6944" t="s">
        <v>2</v>
      </c>
      <c r="O6944">
        <v>11.695</v>
      </c>
      <c r="P6944">
        <v>16.695</v>
      </c>
      <c r="Q6944" t="s">
        <v>2</v>
      </c>
      <c r="R6944" t="s">
        <v>2</v>
      </c>
      <c r="S6944" t="s">
        <v>2</v>
      </c>
      <c r="T6944" t="s">
        <v>2</v>
      </c>
      <c r="U6944" t="s">
        <v>2</v>
      </c>
      <c r="V6944" t="s">
        <v>2</v>
      </c>
      <c r="W6944" t="s">
        <v>2</v>
      </c>
      <c r="X6944" t="s">
        <v>2</v>
      </c>
      <c r="Y6944" t="s">
        <v>2</v>
      </c>
      <c r="Z6944" t="s">
        <v>2</v>
      </c>
      <c r="AA6944" t="s">
        <v>2</v>
      </c>
    </row>
    <row r="6945" spans="1:27" x14ac:dyDescent="0.25">
      <c r="A6945">
        <v>693862</v>
      </c>
      <c r="B6945" t="s">
        <v>4</v>
      </c>
      <c r="C6945" t="s">
        <v>160</v>
      </c>
      <c r="D6945">
        <v>5</v>
      </c>
      <c r="E6945" t="s">
        <v>2</v>
      </c>
      <c r="F6945" t="s">
        <v>2</v>
      </c>
      <c r="G6945" t="s">
        <v>2</v>
      </c>
      <c r="H6945">
        <v>59.53</v>
      </c>
      <c r="I6945" t="s">
        <v>2</v>
      </c>
      <c r="J6945">
        <v>6</v>
      </c>
      <c r="K6945">
        <v>-5</v>
      </c>
      <c r="L6945" t="s">
        <v>2</v>
      </c>
      <c r="M6945">
        <v>-5.0795630000000003</v>
      </c>
      <c r="N6945" t="s">
        <v>2</v>
      </c>
      <c r="O6945">
        <v>11.503</v>
      </c>
      <c r="P6945">
        <v>16.503</v>
      </c>
      <c r="Q6945" t="s">
        <v>2</v>
      </c>
      <c r="R6945" t="s">
        <v>2</v>
      </c>
      <c r="S6945" t="s">
        <v>2</v>
      </c>
      <c r="T6945" t="s">
        <v>2</v>
      </c>
      <c r="U6945" t="s">
        <v>2</v>
      </c>
      <c r="V6945" t="s">
        <v>2</v>
      </c>
      <c r="W6945" t="s">
        <v>2</v>
      </c>
      <c r="X6945" t="s">
        <v>2</v>
      </c>
      <c r="Y6945" t="s">
        <v>2</v>
      </c>
      <c r="Z6945" t="s">
        <v>2</v>
      </c>
      <c r="AA6945" t="s">
        <v>2</v>
      </c>
    </row>
    <row r="6946" spans="1:27" x14ac:dyDescent="0.25">
      <c r="A6946">
        <v>693862</v>
      </c>
      <c r="B6946" t="s">
        <v>4</v>
      </c>
      <c r="C6946" t="s">
        <v>160</v>
      </c>
      <c r="D6946">
        <v>5</v>
      </c>
      <c r="E6946" t="s">
        <v>2</v>
      </c>
      <c r="F6946" t="s">
        <v>2</v>
      </c>
      <c r="G6946" t="s">
        <v>2</v>
      </c>
      <c r="H6946">
        <v>59.43</v>
      </c>
      <c r="I6946" t="s">
        <v>2</v>
      </c>
      <c r="J6946">
        <v>8</v>
      </c>
      <c r="K6946">
        <v>-5</v>
      </c>
      <c r="L6946" t="s">
        <v>2</v>
      </c>
      <c r="M6946">
        <v>-5.03</v>
      </c>
      <c r="N6946" t="s">
        <v>2</v>
      </c>
      <c r="O6946">
        <v>11.779</v>
      </c>
      <c r="P6946">
        <v>16.779</v>
      </c>
      <c r="Q6946" t="s">
        <v>2</v>
      </c>
      <c r="R6946" t="s">
        <v>2</v>
      </c>
      <c r="S6946" t="s">
        <v>2</v>
      </c>
      <c r="T6946" t="s">
        <v>2</v>
      </c>
      <c r="U6946" t="s">
        <v>2</v>
      </c>
      <c r="V6946" t="s">
        <v>2</v>
      </c>
      <c r="W6946" t="s">
        <v>2</v>
      </c>
      <c r="X6946" t="s">
        <v>2</v>
      </c>
      <c r="Y6946" t="s">
        <v>2</v>
      </c>
      <c r="Z6946" t="s">
        <v>2</v>
      </c>
      <c r="AA6946" t="s">
        <v>2</v>
      </c>
    </row>
    <row r="6947" spans="1:27" x14ac:dyDescent="0.25">
      <c r="A6947">
        <v>693862</v>
      </c>
      <c r="B6947" t="s">
        <v>4</v>
      </c>
      <c r="C6947" t="s">
        <v>160</v>
      </c>
      <c r="D6947">
        <v>5</v>
      </c>
      <c r="E6947" t="s">
        <v>2</v>
      </c>
      <c r="F6947" t="s">
        <v>2</v>
      </c>
      <c r="G6947" t="s">
        <v>2</v>
      </c>
      <c r="H6947">
        <v>59.57</v>
      </c>
      <c r="I6947" t="s">
        <v>2</v>
      </c>
      <c r="J6947">
        <v>12</v>
      </c>
      <c r="K6947">
        <v>-5</v>
      </c>
      <c r="L6947" t="s">
        <v>2</v>
      </c>
      <c r="M6947">
        <v>-5.0033120000000002</v>
      </c>
      <c r="N6947" t="s">
        <v>2</v>
      </c>
      <c r="O6947">
        <v>12.584</v>
      </c>
      <c r="P6947">
        <v>17.584</v>
      </c>
      <c r="Q6947" t="s">
        <v>2</v>
      </c>
      <c r="R6947" t="s">
        <v>2</v>
      </c>
      <c r="S6947" t="s">
        <v>2</v>
      </c>
      <c r="T6947" t="s">
        <v>2</v>
      </c>
      <c r="U6947" t="s">
        <v>2</v>
      </c>
      <c r="V6947" t="s">
        <v>2</v>
      </c>
      <c r="W6947" t="s">
        <v>2</v>
      </c>
      <c r="X6947" t="s">
        <v>2</v>
      </c>
      <c r="Y6947" t="s">
        <v>2</v>
      </c>
      <c r="Z6947" t="s">
        <v>2</v>
      </c>
      <c r="AA6947" t="s">
        <v>2</v>
      </c>
    </row>
    <row r="6948" spans="1:27" x14ac:dyDescent="0.25">
      <c r="A6948">
        <v>693862</v>
      </c>
      <c r="B6948" t="s">
        <v>4</v>
      </c>
      <c r="C6948" t="s">
        <v>160</v>
      </c>
      <c r="D6948">
        <v>5</v>
      </c>
      <c r="E6948" t="s">
        <v>2</v>
      </c>
      <c r="F6948" t="s">
        <v>2</v>
      </c>
      <c r="G6948" t="s">
        <v>2</v>
      </c>
      <c r="H6948">
        <v>60.33</v>
      </c>
      <c r="I6948" t="s">
        <v>2</v>
      </c>
      <c r="J6948">
        <v>0.5</v>
      </c>
      <c r="K6948">
        <v>-4</v>
      </c>
      <c r="L6948" t="s">
        <v>2</v>
      </c>
      <c r="M6948">
        <v>-3.9857499999999999</v>
      </c>
      <c r="N6948" t="s">
        <v>2</v>
      </c>
      <c r="O6948">
        <v>12.278</v>
      </c>
      <c r="P6948">
        <v>16.277999999999999</v>
      </c>
      <c r="Q6948" t="s">
        <v>2</v>
      </c>
      <c r="R6948" t="s">
        <v>2</v>
      </c>
      <c r="S6948" t="s">
        <v>2</v>
      </c>
      <c r="T6948" t="s">
        <v>2</v>
      </c>
      <c r="U6948" t="s">
        <v>2</v>
      </c>
      <c r="V6948" t="s">
        <v>2</v>
      </c>
      <c r="W6948" t="s">
        <v>2</v>
      </c>
      <c r="X6948" t="s">
        <v>2</v>
      </c>
      <c r="Y6948" t="s">
        <v>2</v>
      </c>
      <c r="Z6948" t="s">
        <v>2</v>
      </c>
      <c r="AA6948" t="s">
        <v>2</v>
      </c>
    </row>
    <row r="6949" spans="1:27" x14ac:dyDescent="0.25">
      <c r="A6949">
        <v>693862</v>
      </c>
      <c r="B6949" t="s">
        <v>4</v>
      </c>
      <c r="C6949" t="s">
        <v>160</v>
      </c>
      <c r="D6949">
        <v>5</v>
      </c>
      <c r="E6949" t="s">
        <v>2</v>
      </c>
      <c r="F6949" t="s">
        <v>2</v>
      </c>
      <c r="G6949" t="s">
        <v>2</v>
      </c>
      <c r="H6949">
        <v>60.11</v>
      </c>
      <c r="I6949" t="s">
        <v>2</v>
      </c>
      <c r="J6949">
        <v>2</v>
      </c>
      <c r="K6949">
        <v>-4</v>
      </c>
      <c r="L6949" t="s">
        <v>2</v>
      </c>
      <c r="M6949">
        <v>-4.0436870000000003</v>
      </c>
      <c r="N6949" t="s">
        <v>2</v>
      </c>
      <c r="O6949">
        <v>12.622999999999999</v>
      </c>
      <c r="P6949">
        <v>16.623000000000001</v>
      </c>
      <c r="Q6949" t="s">
        <v>2</v>
      </c>
      <c r="R6949" t="s">
        <v>2</v>
      </c>
      <c r="S6949" t="s">
        <v>2</v>
      </c>
      <c r="T6949" t="s">
        <v>2</v>
      </c>
      <c r="U6949" t="s">
        <v>2</v>
      </c>
      <c r="V6949" t="s">
        <v>2</v>
      </c>
      <c r="W6949" t="s">
        <v>2</v>
      </c>
      <c r="X6949" t="s">
        <v>2</v>
      </c>
      <c r="Y6949" t="s">
        <v>2</v>
      </c>
      <c r="Z6949" t="s">
        <v>2</v>
      </c>
      <c r="AA6949" t="s">
        <v>2</v>
      </c>
    </row>
    <row r="6950" spans="1:27" x14ac:dyDescent="0.25">
      <c r="A6950">
        <v>693862</v>
      </c>
      <c r="B6950" t="s">
        <v>4</v>
      </c>
      <c r="C6950" t="s">
        <v>160</v>
      </c>
      <c r="D6950">
        <v>5</v>
      </c>
      <c r="E6950" t="s">
        <v>2</v>
      </c>
      <c r="F6950" t="s">
        <v>2</v>
      </c>
      <c r="G6950" t="s">
        <v>2</v>
      </c>
      <c r="H6950">
        <v>60.02</v>
      </c>
      <c r="I6950" t="s">
        <v>2</v>
      </c>
      <c r="J6950">
        <v>6</v>
      </c>
      <c r="K6950">
        <v>-4</v>
      </c>
      <c r="L6950" t="s">
        <v>2</v>
      </c>
      <c r="M6950">
        <v>-4.0365630000000001</v>
      </c>
      <c r="N6950" t="s">
        <v>2</v>
      </c>
      <c r="O6950">
        <v>12.445</v>
      </c>
      <c r="P6950">
        <v>16.445</v>
      </c>
      <c r="Q6950" t="s">
        <v>2</v>
      </c>
      <c r="R6950" t="s">
        <v>2</v>
      </c>
      <c r="S6950" t="s">
        <v>2</v>
      </c>
      <c r="T6950" t="s">
        <v>2</v>
      </c>
      <c r="U6950" t="s">
        <v>2</v>
      </c>
      <c r="V6950" t="s">
        <v>2</v>
      </c>
      <c r="W6950" t="s">
        <v>2</v>
      </c>
      <c r="X6950" t="s">
        <v>2</v>
      </c>
      <c r="Y6950" t="s">
        <v>2</v>
      </c>
      <c r="Z6950" t="s">
        <v>2</v>
      </c>
      <c r="AA6950" t="s">
        <v>2</v>
      </c>
    </row>
    <row r="6951" spans="1:27" x14ac:dyDescent="0.25">
      <c r="A6951">
        <v>693862</v>
      </c>
      <c r="B6951" t="s">
        <v>4</v>
      </c>
      <c r="C6951" t="s">
        <v>160</v>
      </c>
      <c r="D6951">
        <v>5</v>
      </c>
      <c r="E6951" t="s">
        <v>2</v>
      </c>
      <c r="F6951" t="s">
        <v>2</v>
      </c>
      <c r="G6951" t="s">
        <v>2</v>
      </c>
      <c r="H6951">
        <v>59.8</v>
      </c>
      <c r="I6951" t="s">
        <v>2</v>
      </c>
      <c r="J6951">
        <v>8</v>
      </c>
      <c r="K6951">
        <v>-4</v>
      </c>
      <c r="L6951" t="s">
        <v>2</v>
      </c>
      <c r="M6951">
        <v>-4.0330000000000004</v>
      </c>
      <c r="N6951" t="s">
        <v>2</v>
      </c>
      <c r="O6951">
        <v>12.6</v>
      </c>
      <c r="P6951">
        <v>16.600000000000001</v>
      </c>
      <c r="Q6951" t="s">
        <v>2</v>
      </c>
      <c r="R6951" t="s">
        <v>2</v>
      </c>
      <c r="S6951" t="s">
        <v>2</v>
      </c>
      <c r="T6951" t="s">
        <v>2</v>
      </c>
      <c r="U6951" t="s">
        <v>2</v>
      </c>
      <c r="V6951" t="s">
        <v>2</v>
      </c>
      <c r="W6951" t="s">
        <v>2</v>
      </c>
      <c r="X6951" t="s">
        <v>2</v>
      </c>
      <c r="Y6951" t="s">
        <v>2</v>
      </c>
      <c r="Z6951" t="s">
        <v>2</v>
      </c>
      <c r="AA6951" t="s">
        <v>2</v>
      </c>
    </row>
    <row r="6952" spans="1:27" x14ac:dyDescent="0.25">
      <c r="A6952">
        <v>693862</v>
      </c>
      <c r="B6952" t="s">
        <v>4</v>
      </c>
      <c r="C6952" t="s">
        <v>160</v>
      </c>
      <c r="D6952">
        <v>5</v>
      </c>
      <c r="E6952" t="s">
        <v>2</v>
      </c>
      <c r="F6952" t="s">
        <v>2</v>
      </c>
      <c r="G6952" t="s">
        <v>2</v>
      </c>
      <c r="H6952">
        <v>59.71</v>
      </c>
      <c r="I6952" t="s">
        <v>2</v>
      </c>
      <c r="J6952">
        <v>12</v>
      </c>
      <c r="K6952">
        <v>-4</v>
      </c>
      <c r="L6952" t="s">
        <v>2</v>
      </c>
      <c r="M6952">
        <v>-3.997312</v>
      </c>
      <c r="N6952" t="s">
        <v>2</v>
      </c>
      <c r="O6952">
        <v>13.102</v>
      </c>
      <c r="P6952">
        <v>17.102</v>
      </c>
      <c r="Q6952" t="s">
        <v>2</v>
      </c>
      <c r="R6952" t="s">
        <v>2</v>
      </c>
      <c r="S6952" t="s">
        <v>2</v>
      </c>
      <c r="T6952" t="s">
        <v>2</v>
      </c>
      <c r="U6952" t="s">
        <v>2</v>
      </c>
      <c r="V6952" t="s">
        <v>2</v>
      </c>
      <c r="W6952" t="s">
        <v>2</v>
      </c>
      <c r="X6952" t="s">
        <v>2</v>
      </c>
      <c r="Y6952" t="s">
        <v>2</v>
      </c>
      <c r="Z6952" t="s">
        <v>2</v>
      </c>
      <c r="AA6952" t="s">
        <v>2</v>
      </c>
    </row>
    <row r="6953" spans="1:27" x14ac:dyDescent="0.25">
      <c r="A6953">
        <v>693862</v>
      </c>
      <c r="B6953" t="s">
        <v>4</v>
      </c>
      <c r="C6953" t="s">
        <v>160</v>
      </c>
      <c r="D6953">
        <v>5</v>
      </c>
      <c r="E6953" t="s">
        <v>2</v>
      </c>
      <c r="F6953" t="s">
        <v>2</v>
      </c>
      <c r="G6953" t="s">
        <v>2</v>
      </c>
      <c r="H6953">
        <v>60.89</v>
      </c>
      <c r="I6953" t="s">
        <v>2</v>
      </c>
      <c r="J6953">
        <v>0.5</v>
      </c>
      <c r="K6953">
        <v>-3</v>
      </c>
      <c r="L6953" t="s">
        <v>2</v>
      </c>
      <c r="M6953">
        <v>-2.9907499999999998</v>
      </c>
      <c r="N6953" t="s">
        <v>2</v>
      </c>
      <c r="O6953">
        <v>13.164999999999999</v>
      </c>
      <c r="P6953">
        <v>16.164999999999999</v>
      </c>
      <c r="Q6953" t="s">
        <v>2</v>
      </c>
      <c r="R6953" t="s">
        <v>2</v>
      </c>
      <c r="S6953" t="s">
        <v>2</v>
      </c>
      <c r="T6953" t="s">
        <v>2</v>
      </c>
      <c r="U6953" t="s">
        <v>2</v>
      </c>
      <c r="V6953" t="s">
        <v>2</v>
      </c>
      <c r="W6953" t="s">
        <v>2</v>
      </c>
      <c r="X6953" t="s">
        <v>2</v>
      </c>
      <c r="Y6953" t="s">
        <v>2</v>
      </c>
      <c r="Z6953" t="s">
        <v>2</v>
      </c>
      <c r="AA6953" t="s">
        <v>2</v>
      </c>
    </row>
    <row r="6954" spans="1:27" x14ac:dyDescent="0.25">
      <c r="A6954">
        <v>693862</v>
      </c>
      <c r="B6954" t="s">
        <v>4</v>
      </c>
      <c r="C6954" t="s">
        <v>160</v>
      </c>
      <c r="D6954">
        <v>5</v>
      </c>
      <c r="E6954" t="s">
        <v>2</v>
      </c>
      <c r="F6954" t="s">
        <v>2</v>
      </c>
      <c r="G6954" t="s">
        <v>2</v>
      </c>
      <c r="H6954">
        <v>60.69</v>
      </c>
      <c r="I6954" t="s">
        <v>2</v>
      </c>
      <c r="J6954">
        <v>2</v>
      </c>
      <c r="K6954">
        <v>-3</v>
      </c>
      <c r="L6954" t="s">
        <v>2</v>
      </c>
      <c r="M6954">
        <v>-3.0446870000000001</v>
      </c>
      <c r="N6954" t="s">
        <v>2</v>
      </c>
      <c r="O6954">
        <v>13.461</v>
      </c>
      <c r="P6954">
        <v>16.460999999999999</v>
      </c>
      <c r="Q6954" t="s">
        <v>2</v>
      </c>
      <c r="R6954" t="s">
        <v>2</v>
      </c>
      <c r="S6954" t="s">
        <v>2</v>
      </c>
      <c r="T6954" t="s">
        <v>2</v>
      </c>
      <c r="U6954" t="s">
        <v>2</v>
      </c>
      <c r="V6954" t="s">
        <v>2</v>
      </c>
      <c r="W6954" t="s">
        <v>2</v>
      </c>
      <c r="X6954" t="s">
        <v>2</v>
      </c>
      <c r="Y6954" t="s">
        <v>2</v>
      </c>
      <c r="Z6954" t="s">
        <v>2</v>
      </c>
      <c r="AA6954" t="s">
        <v>2</v>
      </c>
    </row>
    <row r="6955" spans="1:27" x14ac:dyDescent="0.25">
      <c r="A6955">
        <v>693862</v>
      </c>
      <c r="B6955" t="s">
        <v>4</v>
      </c>
      <c r="C6955" t="s">
        <v>160</v>
      </c>
      <c r="D6955">
        <v>5</v>
      </c>
      <c r="E6955" t="s">
        <v>2</v>
      </c>
      <c r="F6955" t="s">
        <v>2</v>
      </c>
      <c r="G6955" t="s">
        <v>2</v>
      </c>
      <c r="H6955">
        <v>60.55</v>
      </c>
      <c r="I6955" t="s">
        <v>2</v>
      </c>
      <c r="J6955">
        <v>6</v>
      </c>
      <c r="K6955">
        <v>-3</v>
      </c>
      <c r="L6955" t="s">
        <v>2</v>
      </c>
      <c r="M6955">
        <v>-3.0645630000000001</v>
      </c>
      <c r="N6955" t="s">
        <v>2</v>
      </c>
      <c r="O6955">
        <v>13.180999999999999</v>
      </c>
      <c r="P6955">
        <v>16.181000000000001</v>
      </c>
      <c r="Q6955" t="s">
        <v>2</v>
      </c>
      <c r="R6955" t="s">
        <v>2</v>
      </c>
      <c r="S6955" t="s">
        <v>2</v>
      </c>
      <c r="T6955" t="s">
        <v>2</v>
      </c>
      <c r="U6955" t="s">
        <v>2</v>
      </c>
      <c r="V6955" t="s">
        <v>2</v>
      </c>
      <c r="W6955" t="s">
        <v>2</v>
      </c>
      <c r="X6955" t="s">
        <v>2</v>
      </c>
      <c r="Y6955" t="s">
        <v>2</v>
      </c>
      <c r="Z6955" t="s">
        <v>2</v>
      </c>
      <c r="AA6955" t="s">
        <v>2</v>
      </c>
    </row>
    <row r="6956" spans="1:27" x14ac:dyDescent="0.25">
      <c r="A6956">
        <v>693862</v>
      </c>
      <c r="B6956" t="s">
        <v>4</v>
      </c>
      <c r="C6956" t="s">
        <v>160</v>
      </c>
      <c r="D6956">
        <v>5</v>
      </c>
      <c r="E6956" t="s">
        <v>2</v>
      </c>
      <c r="F6956" t="s">
        <v>2</v>
      </c>
      <c r="G6956" t="s">
        <v>2</v>
      </c>
      <c r="H6956">
        <v>60.09</v>
      </c>
      <c r="I6956" t="s">
        <v>2</v>
      </c>
      <c r="J6956">
        <v>8</v>
      </c>
      <c r="K6956">
        <v>-3</v>
      </c>
      <c r="L6956" t="s">
        <v>2</v>
      </c>
      <c r="M6956">
        <v>-3.004</v>
      </c>
      <c r="N6956" t="s">
        <v>2</v>
      </c>
      <c r="O6956">
        <v>13.472</v>
      </c>
      <c r="P6956">
        <v>16.472000000000001</v>
      </c>
      <c r="Q6956" t="s">
        <v>2</v>
      </c>
      <c r="R6956" t="s">
        <v>2</v>
      </c>
      <c r="S6956" t="s">
        <v>2</v>
      </c>
      <c r="T6956" t="s">
        <v>2</v>
      </c>
      <c r="U6956" t="s">
        <v>2</v>
      </c>
      <c r="V6956" t="s">
        <v>2</v>
      </c>
      <c r="W6956" t="s">
        <v>2</v>
      </c>
      <c r="X6956" t="s">
        <v>2</v>
      </c>
      <c r="Y6956" t="s">
        <v>2</v>
      </c>
      <c r="Z6956" t="s">
        <v>2</v>
      </c>
      <c r="AA6956" t="s">
        <v>2</v>
      </c>
    </row>
    <row r="6957" spans="1:27" x14ac:dyDescent="0.25">
      <c r="A6957">
        <v>693862</v>
      </c>
      <c r="B6957" t="s">
        <v>4</v>
      </c>
      <c r="C6957" t="s">
        <v>160</v>
      </c>
      <c r="D6957">
        <v>5</v>
      </c>
      <c r="E6957" t="s">
        <v>2</v>
      </c>
      <c r="F6957" t="s">
        <v>2</v>
      </c>
      <c r="G6957" t="s">
        <v>2</v>
      </c>
      <c r="H6957">
        <v>59.9</v>
      </c>
      <c r="I6957" t="s">
        <v>2</v>
      </c>
      <c r="J6957">
        <v>12</v>
      </c>
      <c r="K6957">
        <v>-3</v>
      </c>
      <c r="L6957" t="s">
        <v>2</v>
      </c>
      <c r="M6957">
        <v>-2.981312</v>
      </c>
      <c r="N6957" t="s">
        <v>2</v>
      </c>
      <c r="O6957">
        <v>13.632999999999999</v>
      </c>
      <c r="P6957">
        <v>16.632999999999999</v>
      </c>
      <c r="Q6957" t="s">
        <v>2</v>
      </c>
      <c r="R6957" t="s">
        <v>2</v>
      </c>
      <c r="S6957" t="s">
        <v>2</v>
      </c>
      <c r="T6957" t="s">
        <v>2</v>
      </c>
      <c r="U6957" t="s">
        <v>2</v>
      </c>
      <c r="V6957" t="s">
        <v>2</v>
      </c>
      <c r="W6957" t="s">
        <v>2</v>
      </c>
      <c r="X6957" t="s">
        <v>2</v>
      </c>
      <c r="Y6957" t="s">
        <v>2</v>
      </c>
      <c r="Z6957" t="s">
        <v>2</v>
      </c>
      <c r="AA6957" t="s">
        <v>2</v>
      </c>
    </row>
    <row r="6958" spans="1:27" x14ac:dyDescent="0.25">
      <c r="A6958">
        <v>693862</v>
      </c>
      <c r="B6958" t="s">
        <v>4</v>
      </c>
      <c r="C6958" t="s">
        <v>160</v>
      </c>
      <c r="D6958">
        <v>5</v>
      </c>
      <c r="E6958" t="s">
        <v>2</v>
      </c>
      <c r="F6958" t="s">
        <v>2</v>
      </c>
      <c r="G6958" t="s">
        <v>2</v>
      </c>
      <c r="H6958">
        <v>61.56</v>
      </c>
      <c r="I6958" t="s">
        <v>2</v>
      </c>
      <c r="J6958">
        <v>0.5</v>
      </c>
      <c r="K6958">
        <v>-2</v>
      </c>
      <c r="L6958" t="s">
        <v>2</v>
      </c>
      <c r="M6958">
        <v>-1.9997499999999999</v>
      </c>
      <c r="N6958" t="s">
        <v>2</v>
      </c>
      <c r="O6958">
        <v>14.005000000000001</v>
      </c>
      <c r="P6958">
        <v>16.004999999999999</v>
      </c>
      <c r="Q6958" t="s">
        <v>2</v>
      </c>
      <c r="R6958" t="s">
        <v>2</v>
      </c>
      <c r="S6958" t="s">
        <v>2</v>
      </c>
      <c r="T6958" t="s">
        <v>2</v>
      </c>
      <c r="U6958" t="s">
        <v>2</v>
      </c>
      <c r="V6958" t="s">
        <v>2</v>
      </c>
      <c r="W6958" t="s">
        <v>2</v>
      </c>
      <c r="X6958" t="s">
        <v>2</v>
      </c>
      <c r="Y6958" t="s">
        <v>2</v>
      </c>
      <c r="Z6958" t="s">
        <v>2</v>
      </c>
      <c r="AA6958" t="s">
        <v>2</v>
      </c>
    </row>
    <row r="6959" spans="1:27" x14ac:dyDescent="0.25">
      <c r="A6959">
        <v>693862</v>
      </c>
      <c r="B6959" t="s">
        <v>4</v>
      </c>
      <c r="C6959" t="s">
        <v>160</v>
      </c>
      <c r="D6959">
        <v>5</v>
      </c>
      <c r="E6959" t="s">
        <v>2</v>
      </c>
      <c r="F6959" t="s">
        <v>2</v>
      </c>
      <c r="G6959" t="s">
        <v>2</v>
      </c>
      <c r="H6959">
        <v>61.39</v>
      </c>
      <c r="I6959" t="s">
        <v>2</v>
      </c>
      <c r="J6959">
        <v>2</v>
      </c>
      <c r="K6959">
        <v>-2</v>
      </c>
      <c r="L6959" t="s">
        <v>2</v>
      </c>
      <c r="M6959">
        <v>-2.0486870000000001</v>
      </c>
      <c r="N6959" t="s">
        <v>2</v>
      </c>
      <c r="O6959">
        <v>14.233000000000001</v>
      </c>
      <c r="P6959">
        <v>16.233000000000001</v>
      </c>
      <c r="Q6959" t="s">
        <v>2</v>
      </c>
      <c r="R6959" t="s">
        <v>2</v>
      </c>
      <c r="S6959" t="s">
        <v>2</v>
      </c>
      <c r="T6959" t="s">
        <v>2</v>
      </c>
      <c r="U6959" t="s">
        <v>2</v>
      </c>
      <c r="V6959" t="s">
        <v>2</v>
      </c>
      <c r="W6959" t="s">
        <v>2</v>
      </c>
      <c r="X6959" t="s">
        <v>2</v>
      </c>
      <c r="Y6959" t="s">
        <v>2</v>
      </c>
      <c r="Z6959" t="s">
        <v>2</v>
      </c>
      <c r="AA6959" t="s">
        <v>2</v>
      </c>
    </row>
    <row r="6960" spans="1:27" x14ac:dyDescent="0.25">
      <c r="A6960">
        <v>693862</v>
      </c>
      <c r="B6960" t="s">
        <v>4</v>
      </c>
      <c r="C6960" t="s">
        <v>160</v>
      </c>
      <c r="D6960">
        <v>5</v>
      </c>
      <c r="E6960" t="s">
        <v>2</v>
      </c>
      <c r="F6960" t="s">
        <v>2</v>
      </c>
      <c r="G6960" t="s">
        <v>2</v>
      </c>
      <c r="H6960">
        <v>61.15</v>
      </c>
      <c r="I6960" t="s">
        <v>2</v>
      </c>
      <c r="J6960">
        <v>6</v>
      </c>
      <c r="K6960">
        <v>-2</v>
      </c>
      <c r="L6960" t="s">
        <v>2</v>
      </c>
      <c r="M6960">
        <v>-2.053563</v>
      </c>
      <c r="N6960" t="s">
        <v>2</v>
      </c>
      <c r="O6960">
        <v>14.02</v>
      </c>
      <c r="P6960">
        <v>16.02</v>
      </c>
      <c r="Q6960" t="s">
        <v>2</v>
      </c>
      <c r="R6960" t="s">
        <v>2</v>
      </c>
      <c r="S6960" t="s">
        <v>2</v>
      </c>
      <c r="T6960" t="s">
        <v>2</v>
      </c>
      <c r="U6960" t="s">
        <v>2</v>
      </c>
      <c r="V6960" t="s">
        <v>2</v>
      </c>
      <c r="W6960" t="s">
        <v>2</v>
      </c>
      <c r="X6960" t="s">
        <v>2</v>
      </c>
      <c r="Y6960" t="s">
        <v>2</v>
      </c>
      <c r="Z6960" t="s">
        <v>2</v>
      </c>
      <c r="AA6960" t="s">
        <v>2</v>
      </c>
    </row>
    <row r="6961" spans="1:27" x14ac:dyDescent="0.25">
      <c r="A6961">
        <v>693862</v>
      </c>
      <c r="B6961" t="s">
        <v>4</v>
      </c>
      <c r="C6961" t="s">
        <v>160</v>
      </c>
      <c r="D6961">
        <v>5</v>
      </c>
      <c r="E6961" t="s">
        <v>2</v>
      </c>
      <c r="F6961" t="s">
        <v>2</v>
      </c>
      <c r="G6961" t="s">
        <v>2</v>
      </c>
      <c r="H6961">
        <v>60.49</v>
      </c>
      <c r="I6961" t="s">
        <v>2</v>
      </c>
      <c r="J6961">
        <v>8</v>
      </c>
      <c r="K6961">
        <v>-2</v>
      </c>
      <c r="L6961" t="s">
        <v>2</v>
      </c>
      <c r="M6961">
        <v>-2.0030000000000001</v>
      </c>
      <c r="N6961" t="s">
        <v>2</v>
      </c>
      <c r="O6961">
        <v>14.111000000000001</v>
      </c>
      <c r="P6961">
        <v>16.111000000000001</v>
      </c>
      <c r="Q6961" t="s">
        <v>2</v>
      </c>
      <c r="R6961" t="s">
        <v>2</v>
      </c>
      <c r="S6961" t="s">
        <v>2</v>
      </c>
      <c r="T6961" t="s">
        <v>2</v>
      </c>
      <c r="U6961" t="s">
        <v>2</v>
      </c>
      <c r="V6961" t="s">
        <v>2</v>
      </c>
      <c r="W6961" t="s">
        <v>2</v>
      </c>
      <c r="X6961" t="s">
        <v>2</v>
      </c>
      <c r="Y6961" t="s">
        <v>2</v>
      </c>
      <c r="Z6961" t="s">
        <v>2</v>
      </c>
      <c r="AA6961" t="s">
        <v>2</v>
      </c>
    </row>
    <row r="6962" spans="1:27" x14ac:dyDescent="0.25">
      <c r="A6962">
        <v>693862</v>
      </c>
      <c r="B6962" t="s">
        <v>4</v>
      </c>
      <c r="C6962" t="s">
        <v>160</v>
      </c>
      <c r="D6962">
        <v>5</v>
      </c>
      <c r="E6962" t="s">
        <v>2</v>
      </c>
      <c r="F6962" t="s">
        <v>2</v>
      </c>
      <c r="G6962" t="s">
        <v>2</v>
      </c>
      <c r="H6962">
        <v>60.13</v>
      </c>
      <c r="I6962" t="s">
        <v>2</v>
      </c>
      <c r="J6962">
        <v>12</v>
      </c>
      <c r="K6962">
        <v>-2</v>
      </c>
      <c r="L6962" t="s">
        <v>2</v>
      </c>
      <c r="M6962">
        <v>-1.983312</v>
      </c>
      <c r="N6962" t="s">
        <v>2</v>
      </c>
      <c r="O6962">
        <v>14.141</v>
      </c>
      <c r="P6962">
        <v>16.140999999999998</v>
      </c>
      <c r="Q6962" t="s">
        <v>2</v>
      </c>
      <c r="R6962" t="s">
        <v>2</v>
      </c>
      <c r="S6962" t="s">
        <v>2</v>
      </c>
      <c r="T6962" t="s">
        <v>2</v>
      </c>
      <c r="U6962" t="s">
        <v>2</v>
      </c>
      <c r="V6962" t="s">
        <v>2</v>
      </c>
      <c r="W6962" t="s">
        <v>2</v>
      </c>
      <c r="X6962" t="s">
        <v>2</v>
      </c>
      <c r="Y6962" t="s">
        <v>2</v>
      </c>
      <c r="Z6962" t="s">
        <v>2</v>
      </c>
      <c r="AA6962" t="s">
        <v>2</v>
      </c>
    </row>
    <row r="6963" spans="1:27" x14ac:dyDescent="0.25">
      <c r="A6963">
        <v>693862</v>
      </c>
      <c r="B6963" t="s">
        <v>4</v>
      </c>
      <c r="C6963" t="s">
        <v>160</v>
      </c>
      <c r="D6963">
        <v>5</v>
      </c>
      <c r="E6963" t="s">
        <v>2</v>
      </c>
      <c r="F6963" t="s">
        <v>2</v>
      </c>
      <c r="G6963" t="s">
        <v>2</v>
      </c>
      <c r="H6963">
        <v>62.23</v>
      </c>
      <c r="I6963" t="s">
        <v>2</v>
      </c>
      <c r="J6963">
        <v>0.5</v>
      </c>
      <c r="K6963">
        <v>-1</v>
      </c>
      <c r="L6963" t="s">
        <v>2</v>
      </c>
      <c r="M6963">
        <v>-0.99175000000000002</v>
      </c>
      <c r="N6963" t="s">
        <v>2</v>
      </c>
      <c r="O6963">
        <v>14.805999999999999</v>
      </c>
      <c r="P6963">
        <v>15.805999999999999</v>
      </c>
      <c r="Q6963" t="s">
        <v>2</v>
      </c>
      <c r="R6963" t="s">
        <v>2</v>
      </c>
      <c r="S6963" t="s">
        <v>2</v>
      </c>
      <c r="T6963" t="s">
        <v>2</v>
      </c>
      <c r="U6963" t="s">
        <v>2</v>
      </c>
      <c r="V6963" t="s">
        <v>2</v>
      </c>
      <c r="W6963" t="s">
        <v>2</v>
      </c>
      <c r="X6963" t="s">
        <v>2</v>
      </c>
      <c r="Y6963" t="s">
        <v>2</v>
      </c>
      <c r="Z6963" t="s">
        <v>2</v>
      </c>
      <c r="AA6963" t="s">
        <v>2</v>
      </c>
    </row>
    <row r="6964" spans="1:27" x14ac:dyDescent="0.25">
      <c r="A6964">
        <v>693862</v>
      </c>
      <c r="B6964" t="s">
        <v>4</v>
      </c>
      <c r="C6964" t="s">
        <v>160</v>
      </c>
      <c r="D6964">
        <v>5</v>
      </c>
      <c r="E6964" t="s">
        <v>2</v>
      </c>
      <c r="F6964" t="s">
        <v>2</v>
      </c>
      <c r="G6964" t="s">
        <v>2</v>
      </c>
      <c r="H6964">
        <v>62.22</v>
      </c>
      <c r="I6964" t="s">
        <v>2</v>
      </c>
      <c r="J6964">
        <v>2</v>
      </c>
      <c r="K6964">
        <v>-1</v>
      </c>
      <c r="L6964" t="s">
        <v>2</v>
      </c>
      <c r="M6964">
        <v>-1.0186869999999999</v>
      </c>
      <c r="N6964" t="s">
        <v>2</v>
      </c>
      <c r="O6964">
        <v>14.992000000000001</v>
      </c>
      <c r="P6964">
        <v>15.992000000000001</v>
      </c>
      <c r="Q6964" t="s">
        <v>2</v>
      </c>
      <c r="R6964" t="s">
        <v>2</v>
      </c>
      <c r="S6964" t="s">
        <v>2</v>
      </c>
      <c r="T6964" t="s">
        <v>2</v>
      </c>
      <c r="U6964" t="s">
        <v>2</v>
      </c>
      <c r="V6964" t="s">
        <v>2</v>
      </c>
      <c r="W6964" t="s">
        <v>2</v>
      </c>
      <c r="X6964" t="s">
        <v>2</v>
      </c>
      <c r="Y6964" t="s">
        <v>2</v>
      </c>
      <c r="Z6964" t="s">
        <v>2</v>
      </c>
      <c r="AA6964" t="s">
        <v>2</v>
      </c>
    </row>
    <row r="6965" spans="1:27" x14ac:dyDescent="0.25">
      <c r="A6965">
        <v>693862</v>
      </c>
      <c r="B6965" t="s">
        <v>4</v>
      </c>
      <c r="C6965" t="s">
        <v>160</v>
      </c>
      <c r="D6965">
        <v>5</v>
      </c>
      <c r="E6965" t="s">
        <v>2</v>
      </c>
      <c r="F6965" t="s">
        <v>2</v>
      </c>
      <c r="G6965" t="s">
        <v>2</v>
      </c>
      <c r="H6965">
        <v>61.91</v>
      </c>
      <c r="I6965" t="s">
        <v>2</v>
      </c>
      <c r="J6965">
        <v>6</v>
      </c>
      <c r="K6965">
        <v>-1</v>
      </c>
      <c r="L6965" t="s">
        <v>2</v>
      </c>
      <c r="M6965">
        <v>-1.0025630000000001</v>
      </c>
      <c r="N6965" t="s">
        <v>2</v>
      </c>
      <c r="O6965">
        <v>14.808</v>
      </c>
      <c r="P6965">
        <v>15.808</v>
      </c>
      <c r="Q6965" t="s">
        <v>2</v>
      </c>
      <c r="R6965" t="s">
        <v>2</v>
      </c>
      <c r="S6965" t="s">
        <v>2</v>
      </c>
      <c r="T6965" t="s">
        <v>2</v>
      </c>
      <c r="U6965" t="s">
        <v>2</v>
      </c>
      <c r="V6965" t="s">
        <v>2</v>
      </c>
      <c r="W6965" t="s">
        <v>2</v>
      </c>
      <c r="X6965" t="s">
        <v>2</v>
      </c>
      <c r="Y6965" t="s">
        <v>2</v>
      </c>
      <c r="Z6965" t="s">
        <v>2</v>
      </c>
      <c r="AA6965" t="s">
        <v>2</v>
      </c>
    </row>
    <row r="6966" spans="1:27" x14ac:dyDescent="0.25">
      <c r="A6966">
        <v>693862</v>
      </c>
      <c r="B6966" t="s">
        <v>4</v>
      </c>
      <c r="C6966" t="s">
        <v>160</v>
      </c>
      <c r="D6966">
        <v>5</v>
      </c>
      <c r="E6966" t="s">
        <v>2</v>
      </c>
      <c r="F6966" t="s">
        <v>2</v>
      </c>
      <c r="G6966" t="s">
        <v>2</v>
      </c>
      <c r="H6966">
        <v>60.91</v>
      </c>
      <c r="I6966" t="s">
        <v>2</v>
      </c>
      <c r="J6966">
        <v>8</v>
      </c>
      <c r="K6966">
        <v>-1</v>
      </c>
      <c r="L6966" t="s">
        <v>2</v>
      </c>
      <c r="M6966">
        <v>-0.99199999999999999</v>
      </c>
      <c r="N6966" t="s">
        <v>2</v>
      </c>
      <c r="O6966">
        <v>14.93</v>
      </c>
      <c r="P6966">
        <v>15.93</v>
      </c>
      <c r="Q6966" t="s">
        <v>2</v>
      </c>
      <c r="R6966" t="s">
        <v>2</v>
      </c>
      <c r="S6966" t="s">
        <v>2</v>
      </c>
      <c r="T6966" t="s">
        <v>2</v>
      </c>
      <c r="U6966" t="s">
        <v>2</v>
      </c>
      <c r="V6966" t="s">
        <v>2</v>
      </c>
      <c r="W6966" t="s">
        <v>2</v>
      </c>
      <c r="X6966" t="s">
        <v>2</v>
      </c>
      <c r="Y6966" t="s">
        <v>2</v>
      </c>
      <c r="Z6966" t="s">
        <v>2</v>
      </c>
      <c r="AA6966" t="s">
        <v>2</v>
      </c>
    </row>
    <row r="6967" spans="1:27" x14ac:dyDescent="0.25">
      <c r="A6967">
        <v>693862</v>
      </c>
      <c r="B6967" t="s">
        <v>4</v>
      </c>
      <c r="C6967" t="s">
        <v>160</v>
      </c>
      <c r="D6967">
        <v>5</v>
      </c>
      <c r="E6967" t="s">
        <v>2</v>
      </c>
      <c r="F6967" t="s">
        <v>2</v>
      </c>
      <c r="G6967" t="s">
        <v>2</v>
      </c>
      <c r="H6967">
        <v>60.48</v>
      </c>
      <c r="I6967" t="s">
        <v>2</v>
      </c>
      <c r="J6967">
        <v>12</v>
      </c>
      <c r="K6967">
        <v>-1</v>
      </c>
      <c r="L6967" t="s">
        <v>2</v>
      </c>
      <c r="M6967">
        <v>-0.96831199999999995</v>
      </c>
      <c r="N6967" t="s">
        <v>2</v>
      </c>
      <c r="O6967">
        <v>14.864000000000001</v>
      </c>
      <c r="P6967">
        <v>15.864000000000001</v>
      </c>
      <c r="Q6967" t="s">
        <v>2</v>
      </c>
      <c r="R6967" t="s">
        <v>2</v>
      </c>
      <c r="S6967" t="s">
        <v>2</v>
      </c>
      <c r="T6967" t="s">
        <v>2</v>
      </c>
      <c r="U6967" t="s">
        <v>2</v>
      </c>
      <c r="V6967" t="s">
        <v>2</v>
      </c>
      <c r="W6967" t="s">
        <v>2</v>
      </c>
      <c r="X6967" t="s">
        <v>2</v>
      </c>
      <c r="Y6967" t="s">
        <v>2</v>
      </c>
      <c r="Z6967" t="s">
        <v>2</v>
      </c>
      <c r="AA6967" t="s">
        <v>2</v>
      </c>
    </row>
    <row r="6968" spans="1:27" x14ac:dyDescent="0.25">
      <c r="A6968">
        <v>693862</v>
      </c>
      <c r="B6968" t="s">
        <v>4</v>
      </c>
      <c r="C6968" t="s">
        <v>160</v>
      </c>
      <c r="D6968">
        <v>5</v>
      </c>
      <c r="E6968" t="s">
        <v>2</v>
      </c>
      <c r="F6968" t="s">
        <v>2</v>
      </c>
      <c r="G6968" t="s">
        <v>2</v>
      </c>
      <c r="H6968">
        <v>63</v>
      </c>
      <c r="I6968" t="s">
        <v>2</v>
      </c>
      <c r="J6968">
        <v>0.5</v>
      </c>
      <c r="K6968">
        <v>0</v>
      </c>
      <c r="L6968" t="s">
        <v>2</v>
      </c>
      <c r="M6968">
        <v>8.2500000000000004E-3</v>
      </c>
      <c r="N6968" t="s">
        <v>2</v>
      </c>
      <c r="O6968">
        <v>15.57</v>
      </c>
      <c r="P6968">
        <v>15.57</v>
      </c>
      <c r="Q6968" t="s">
        <v>2</v>
      </c>
      <c r="R6968" t="s">
        <v>2</v>
      </c>
      <c r="S6968" t="s">
        <v>2</v>
      </c>
      <c r="T6968" t="s">
        <v>2</v>
      </c>
      <c r="U6968" t="s">
        <v>2</v>
      </c>
      <c r="V6968" t="s">
        <v>2</v>
      </c>
      <c r="W6968" t="s">
        <v>2</v>
      </c>
      <c r="X6968" t="s">
        <v>2</v>
      </c>
      <c r="Y6968" t="s">
        <v>2</v>
      </c>
      <c r="Z6968" t="s">
        <v>2</v>
      </c>
      <c r="AA6968" t="s">
        <v>2</v>
      </c>
    </row>
    <row r="6969" spans="1:27" x14ac:dyDescent="0.25">
      <c r="A6969">
        <v>693862</v>
      </c>
      <c r="B6969" t="s">
        <v>4</v>
      </c>
      <c r="C6969" t="s">
        <v>160</v>
      </c>
      <c r="D6969">
        <v>5</v>
      </c>
      <c r="E6969" t="s">
        <v>2</v>
      </c>
      <c r="F6969" t="s">
        <v>2</v>
      </c>
      <c r="G6969" t="s">
        <v>2</v>
      </c>
      <c r="H6969">
        <v>63.14</v>
      </c>
      <c r="I6969" t="s">
        <v>2</v>
      </c>
      <c r="J6969">
        <v>2</v>
      </c>
      <c r="K6969">
        <v>0</v>
      </c>
      <c r="L6969" t="s">
        <v>2</v>
      </c>
      <c r="M6969">
        <v>-2.0687000000000001E-2</v>
      </c>
      <c r="N6969" t="s">
        <v>2</v>
      </c>
      <c r="O6969">
        <v>15.67</v>
      </c>
      <c r="P6969">
        <v>15.67</v>
      </c>
      <c r="Q6969" t="s">
        <v>2</v>
      </c>
      <c r="R6969" t="s">
        <v>2</v>
      </c>
      <c r="S6969" t="s">
        <v>2</v>
      </c>
      <c r="T6969" t="s">
        <v>2</v>
      </c>
      <c r="U6969" t="s">
        <v>2</v>
      </c>
      <c r="V6969" t="s">
        <v>2</v>
      </c>
      <c r="W6969" t="s">
        <v>2</v>
      </c>
      <c r="X6969" t="s">
        <v>2</v>
      </c>
      <c r="Y6969" t="s">
        <v>2</v>
      </c>
      <c r="Z6969" t="s">
        <v>2</v>
      </c>
      <c r="AA6969" t="s">
        <v>2</v>
      </c>
    </row>
    <row r="6970" spans="1:27" x14ac:dyDescent="0.25">
      <c r="A6970">
        <v>693862</v>
      </c>
      <c r="B6970" t="s">
        <v>4</v>
      </c>
      <c r="C6970" t="s">
        <v>160</v>
      </c>
      <c r="D6970">
        <v>5</v>
      </c>
      <c r="E6970" t="s">
        <v>2</v>
      </c>
      <c r="F6970" t="s">
        <v>2</v>
      </c>
      <c r="G6970" t="s">
        <v>2</v>
      </c>
      <c r="H6970">
        <v>62.83</v>
      </c>
      <c r="I6970" t="s">
        <v>2</v>
      </c>
      <c r="J6970">
        <v>6</v>
      </c>
      <c r="K6970">
        <v>0</v>
      </c>
      <c r="L6970" t="s">
        <v>2</v>
      </c>
      <c r="M6970">
        <v>-5.6300000000000002E-4</v>
      </c>
      <c r="N6970" t="s">
        <v>2</v>
      </c>
      <c r="O6970">
        <v>15.509</v>
      </c>
      <c r="P6970">
        <v>15.509</v>
      </c>
      <c r="Q6970" t="s">
        <v>2</v>
      </c>
      <c r="R6970" t="s">
        <v>2</v>
      </c>
      <c r="S6970" t="s">
        <v>2</v>
      </c>
      <c r="T6970" t="s">
        <v>2</v>
      </c>
      <c r="U6970" t="s">
        <v>2</v>
      </c>
      <c r="V6970" t="s">
        <v>2</v>
      </c>
      <c r="W6970" t="s">
        <v>2</v>
      </c>
      <c r="X6970" t="s">
        <v>2</v>
      </c>
      <c r="Y6970" t="s">
        <v>2</v>
      </c>
      <c r="Z6970" t="s">
        <v>2</v>
      </c>
      <c r="AA6970" t="s">
        <v>2</v>
      </c>
    </row>
    <row r="6971" spans="1:27" x14ac:dyDescent="0.25">
      <c r="A6971">
        <v>693862</v>
      </c>
      <c r="B6971" t="s">
        <v>4</v>
      </c>
      <c r="C6971" t="s">
        <v>160</v>
      </c>
      <c r="D6971">
        <v>5</v>
      </c>
      <c r="E6971" t="s">
        <v>2</v>
      </c>
      <c r="F6971" t="s">
        <v>2</v>
      </c>
      <c r="G6971" t="s">
        <v>2</v>
      </c>
      <c r="H6971">
        <v>61.38</v>
      </c>
      <c r="I6971" t="s">
        <v>2</v>
      </c>
      <c r="J6971">
        <v>8</v>
      </c>
      <c r="K6971">
        <v>0</v>
      </c>
      <c r="L6971" t="s">
        <v>2</v>
      </c>
      <c r="M6971">
        <v>6.0999999999999999E-2</v>
      </c>
      <c r="N6971" t="s">
        <v>2</v>
      </c>
      <c r="O6971">
        <v>15.711</v>
      </c>
      <c r="P6971">
        <v>15.711</v>
      </c>
      <c r="Q6971" t="s">
        <v>2</v>
      </c>
      <c r="R6971" t="s">
        <v>2</v>
      </c>
      <c r="S6971" t="s">
        <v>2</v>
      </c>
      <c r="T6971" t="s">
        <v>2</v>
      </c>
      <c r="U6971" t="s">
        <v>2</v>
      </c>
      <c r="V6971" t="s">
        <v>2</v>
      </c>
      <c r="W6971" t="s">
        <v>2</v>
      </c>
      <c r="X6971" t="s">
        <v>2</v>
      </c>
      <c r="Y6971" t="s">
        <v>2</v>
      </c>
      <c r="Z6971" t="s">
        <v>2</v>
      </c>
      <c r="AA6971" t="s">
        <v>2</v>
      </c>
    </row>
    <row r="6972" spans="1:27" x14ac:dyDescent="0.25">
      <c r="A6972">
        <v>693862</v>
      </c>
      <c r="B6972" t="s">
        <v>4</v>
      </c>
      <c r="C6972" t="s">
        <v>160</v>
      </c>
      <c r="D6972">
        <v>5</v>
      </c>
      <c r="E6972" t="s">
        <v>2</v>
      </c>
      <c r="F6972" t="s">
        <v>2</v>
      </c>
      <c r="G6972" t="s">
        <v>2</v>
      </c>
      <c r="H6972">
        <v>60.84</v>
      </c>
      <c r="I6972" t="s">
        <v>2</v>
      </c>
      <c r="J6972">
        <v>12</v>
      </c>
      <c r="K6972">
        <v>0</v>
      </c>
      <c r="L6972" t="s">
        <v>2</v>
      </c>
      <c r="M6972">
        <v>2.7688000000000001E-2</v>
      </c>
      <c r="N6972" t="s">
        <v>2</v>
      </c>
      <c r="O6972">
        <v>15.412000000000001</v>
      </c>
      <c r="P6972">
        <v>15.412000000000001</v>
      </c>
      <c r="Q6972" t="s">
        <v>2</v>
      </c>
      <c r="R6972" t="s">
        <v>2</v>
      </c>
      <c r="S6972" t="s">
        <v>2</v>
      </c>
      <c r="T6972" t="s">
        <v>2</v>
      </c>
      <c r="U6972" t="s">
        <v>2</v>
      </c>
      <c r="V6972" t="s">
        <v>2</v>
      </c>
      <c r="W6972" t="s">
        <v>2</v>
      </c>
      <c r="X6972" t="s">
        <v>2</v>
      </c>
      <c r="Y6972" t="s">
        <v>2</v>
      </c>
      <c r="Z6972" t="s">
        <v>2</v>
      </c>
      <c r="AA6972" t="s">
        <v>2</v>
      </c>
    </row>
    <row r="6973" spans="1:27" x14ac:dyDescent="0.25">
      <c r="A6973">
        <v>693862</v>
      </c>
      <c r="B6973" t="s">
        <v>4</v>
      </c>
      <c r="C6973" t="s">
        <v>160</v>
      </c>
      <c r="D6973">
        <v>5</v>
      </c>
      <c r="E6973" t="s">
        <v>2</v>
      </c>
      <c r="F6973" t="s">
        <v>2</v>
      </c>
      <c r="G6973" t="s">
        <v>2</v>
      </c>
      <c r="H6973">
        <v>63.78</v>
      </c>
      <c r="I6973" t="s">
        <v>2</v>
      </c>
      <c r="J6973">
        <v>0.5</v>
      </c>
      <c r="K6973">
        <v>1</v>
      </c>
      <c r="L6973" t="s">
        <v>2</v>
      </c>
      <c r="M6973">
        <v>1.01925</v>
      </c>
      <c r="N6973" t="s">
        <v>2</v>
      </c>
      <c r="O6973">
        <v>16.239000000000001</v>
      </c>
      <c r="P6973">
        <v>15.239000000000001</v>
      </c>
      <c r="Q6973" t="s">
        <v>2</v>
      </c>
      <c r="R6973" t="s">
        <v>2</v>
      </c>
      <c r="S6973" t="s">
        <v>2</v>
      </c>
      <c r="T6973" t="s">
        <v>2</v>
      </c>
      <c r="U6973" t="s">
        <v>2</v>
      </c>
      <c r="V6973" t="s">
        <v>2</v>
      </c>
      <c r="W6973" t="s">
        <v>2</v>
      </c>
      <c r="X6973" t="s">
        <v>2</v>
      </c>
      <c r="Y6973" t="s">
        <v>2</v>
      </c>
      <c r="Z6973" t="s">
        <v>2</v>
      </c>
      <c r="AA6973" t="s">
        <v>2</v>
      </c>
    </row>
    <row r="6974" spans="1:27" x14ac:dyDescent="0.25">
      <c r="A6974">
        <v>693862</v>
      </c>
      <c r="B6974" t="s">
        <v>4</v>
      </c>
      <c r="C6974" t="s">
        <v>160</v>
      </c>
      <c r="D6974">
        <v>5</v>
      </c>
      <c r="E6974" t="s">
        <v>2</v>
      </c>
      <c r="F6974" t="s">
        <v>2</v>
      </c>
      <c r="G6974" t="s">
        <v>2</v>
      </c>
      <c r="H6974">
        <v>64.13</v>
      </c>
      <c r="I6974" t="s">
        <v>2</v>
      </c>
      <c r="J6974">
        <v>2</v>
      </c>
      <c r="K6974">
        <v>1</v>
      </c>
      <c r="L6974" t="s">
        <v>2</v>
      </c>
      <c r="M6974">
        <v>0.97431299999999998</v>
      </c>
      <c r="N6974" t="s">
        <v>2</v>
      </c>
      <c r="O6974">
        <v>16.239000000000001</v>
      </c>
      <c r="P6974">
        <v>15.239000000000001</v>
      </c>
      <c r="Q6974" t="s">
        <v>2</v>
      </c>
      <c r="R6974" t="s">
        <v>2</v>
      </c>
      <c r="S6974" t="s">
        <v>2</v>
      </c>
      <c r="T6974" t="s">
        <v>2</v>
      </c>
      <c r="U6974" t="s">
        <v>2</v>
      </c>
      <c r="V6974" t="s">
        <v>2</v>
      </c>
      <c r="W6974" t="s">
        <v>2</v>
      </c>
      <c r="X6974" t="s">
        <v>2</v>
      </c>
      <c r="Y6974" t="s">
        <v>2</v>
      </c>
      <c r="Z6974" t="s">
        <v>2</v>
      </c>
      <c r="AA6974" t="s">
        <v>2</v>
      </c>
    </row>
    <row r="6975" spans="1:27" x14ac:dyDescent="0.25">
      <c r="A6975">
        <v>693862</v>
      </c>
      <c r="B6975" t="s">
        <v>4</v>
      </c>
      <c r="C6975" t="s">
        <v>160</v>
      </c>
      <c r="D6975">
        <v>5</v>
      </c>
      <c r="E6975" t="s">
        <v>2</v>
      </c>
      <c r="F6975" t="s">
        <v>2</v>
      </c>
      <c r="G6975" t="s">
        <v>2</v>
      </c>
      <c r="H6975">
        <v>63.82</v>
      </c>
      <c r="I6975" t="s">
        <v>2</v>
      </c>
      <c r="J6975">
        <v>6</v>
      </c>
      <c r="K6975">
        <v>1</v>
      </c>
      <c r="L6975" t="s">
        <v>2</v>
      </c>
      <c r="M6975">
        <v>1.016437</v>
      </c>
      <c r="N6975" t="s">
        <v>2</v>
      </c>
      <c r="O6975">
        <v>16.084</v>
      </c>
      <c r="P6975">
        <v>15.084</v>
      </c>
      <c r="Q6975" t="s">
        <v>2</v>
      </c>
      <c r="R6975" t="s">
        <v>2</v>
      </c>
      <c r="S6975" t="s">
        <v>2</v>
      </c>
      <c r="T6975" t="s">
        <v>2</v>
      </c>
      <c r="U6975" t="s">
        <v>2</v>
      </c>
      <c r="V6975" t="s">
        <v>2</v>
      </c>
      <c r="W6975" t="s">
        <v>2</v>
      </c>
      <c r="X6975" t="s">
        <v>2</v>
      </c>
      <c r="Y6975" t="s">
        <v>2</v>
      </c>
      <c r="Z6975" t="s">
        <v>2</v>
      </c>
      <c r="AA6975" t="s">
        <v>2</v>
      </c>
    </row>
    <row r="6976" spans="1:27" x14ac:dyDescent="0.25">
      <c r="A6976">
        <v>693862</v>
      </c>
      <c r="B6976" t="s">
        <v>4</v>
      </c>
      <c r="C6976" t="s">
        <v>160</v>
      </c>
      <c r="D6976">
        <v>5</v>
      </c>
      <c r="E6976" t="s">
        <v>2</v>
      </c>
      <c r="F6976" t="s">
        <v>2</v>
      </c>
      <c r="G6976" t="s">
        <v>2</v>
      </c>
      <c r="H6976">
        <v>61.76</v>
      </c>
      <c r="I6976" t="s">
        <v>2</v>
      </c>
      <c r="J6976">
        <v>8</v>
      </c>
      <c r="K6976">
        <v>1</v>
      </c>
      <c r="L6976" t="s">
        <v>2</v>
      </c>
      <c r="M6976">
        <v>1.077</v>
      </c>
      <c r="N6976" t="s">
        <v>2</v>
      </c>
      <c r="O6976">
        <v>16.297000000000001</v>
      </c>
      <c r="P6976">
        <v>15.297000000000001</v>
      </c>
      <c r="Q6976" t="s">
        <v>2</v>
      </c>
      <c r="R6976" t="s">
        <v>2</v>
      </c>
      <c r="S6976" t="s">
        <v>2</v>
      </c>
      <c r="T6976" t="s">
        <v>2</v>
      </c>
      <c r="U6976" t="s">
        <v>2</v>
      </c>
      <c r="V6976" t="s">
        <v>2</v>
      </c>
      <c r="W6976" t="s">
        <v>2</v>
      </c>
      <c r="X6976" t="s">
        <v>2</v>
      </c>
      <c r="Y6976" t="s">
        <v>2</v>
      </c>
      <c r="Z6976" t="s">
        <v>2</v>
      </c>
      <c r="AA6976" t="s">
        <v>2</v>
      </c>
    </row>
    <row r="6977" spans="1:27" x14ac:dyDescent="0.25">
      <c r="A6977">
        <v>693862</v>
      </c>
      <c r="B6977" t="s">
        <v>4</v>
      </c>
      <c r="C6977" t="s">
        <v>160</v>
      </c>
      <c r="D6977">
        <v>5</v>
      </c>
      <c r="E6977" t="s">
        <v>2</v>
      </c>
      <c r="F6977" t="s">
        <v>2</v>
      </c>
      <c r="G6977" t="s">
        <v>2</v>
      </c>
      <c r="H6977">
        <v>61.2</v>
      </c>
      <c r="I6977" t="s">
        <v>2</v>
      </c>
      <c r="J6977">
        <v>12</v>
      </c>
      <c r="K6977">
        <v>1</v>
      </c>
      <c r="L6977" t="s">
        <v>2</v>
      </c>
      <c r="M6977">
        <v>1.030688</v>
      </c>
      <c r="N6977" t="s">
        <v>2</v>
      </c>
      <c r="O6977">
        <v>15.961</v>
      </c>
      <c r="P6977">
        <v>14.961</v>
      </c>
      <c r="Q6977" t="s">
        <v>2</v>
      </c>
      <c r="R6977" t="s">
        <v>2</v>
      </c>
      <c r="S6977" t="s">
        <v>2</v>
      </c>
      <c r="T6977" t="s">
        <v>2</v>
      </c>
      <c r="U6977" t="s">
        <v>2</v>
      </c>
      <c r="V6977" t="s">
        <v>2</v>
      </c>
      <c r="W6977" t="s">
        <v>2</v>
      </c>
      <c r="X6977" t="s">
        <v>2</v>
      </c>
      <c r="Y6977" t="s">
        <v>2</v>
      </c>
      <c r="Z6977" t="s">
        <v>2</v>
      </c>
      <c r="AA6977" t="s">
        <v>2</v>
      </c>
    </row>
    <row r="6978" spans="1:27" x14ac:dyDescent="0.25">
      <c r="A6978">
        <v>693862</v>
      </c>
      <c r="B6978" t="s">
        <v>4</v>
      </c>
      <c r="C6978" t="s">
        <v>160</v>
      </c>
      <c r="D6978">
        <v>5</v>
      </c>
      <c r="E6978" t="s">
        <v>2</v>
      </c>
      <c r="F6978" t="s">
        <v>2</v>
      </c>
      <c r="G6978" t="s">
        <v>2</v>
      </c>
      <c r="H6978">
        <v>64.53</v>
      </c>
      <c r="I6978" t="s">
        <v>2</v>
      </c>
      <c r="J6978">
        <v>0.5</v>
      </c>
      <c r="K6978">
        <v>2</v>
      </c>
      <c r="L6978" t="s">
        <v>2</v>
      </c>
      <c r="M6978">
        <v>2.0062500000000001</v>
      </c>
      <c r="N6978" t="s">
        <v>2</v>
      </c>
      <c r="O6978">
        <v>16.783999999999999</v>
      </c>
      <c r="P6978">
        <v>14.784000000000001</v>
      </c>
      <c r="Q6978" t="s">
        <v>2</v>
      </c>
      <c r="R6978" t="s">
        <v>2</v>
      </c>
      <c r="S6978" t="s">
        <v>2</v>
      </c>
      <c r="T6978" t="s">
        <v>2</v>
      </c>
      <c r="U6978" t="s">
        <v>2</v>
      </c>
      <c r="V6978" t="s">
        <v>2</v>
      </c>
      <c r="W6978" t="s">
        <v>2</v>
      </c>
      <c r="X6978" t="s">
        <v>2</v>
      </c>
      <c r="Y6978" t="s">
        <v>2</v>
      </c>
      <c r="Z6978" t="s">
        <v>2</v>
      </c>
      <c r="AA6978" t="s">
        <v>2</v>
      </c>
    </row>
    <row r="6979" spans="1:27" x14ac:dyDescent="0.25">
      <c r="A6979">
        <v>693862</v>
      </c>
      <c r="B6979" t="s">
        <v>4</v>
      </c>
      <c r="C6979" t="s">
        <v>160</v>
      </c>
      <c r="D6979">
        <v>5</v>
      </c>
      <c r="E6979" t="s">
        <v>2</v>
      </c>
      <c r="F6979" t="s">
        <v>2</v>
      </c>
      <c r="G6979" t="s">
        <v>2</v>
      </c>
      <c r="H6979">
        <v>65.03</v>
      </c>
      <c r="I6979" t="s">
        <v>2</v>
      </c>
      <c r="J6979">
        <v>2</v>
      </c>
      <c r="K6979">
        <v>2</v>
      </c>
      <c r="L6979" t="s">
        <v>2</v>
      </c>
      <c r="M6979">
        <v>1.978313</v>
      </c>
      <c r="N6979" t="s">
        <v>2</v>
      </c>
      <c r="O6979">
        <v>16.675999999999998</v>
      </c>
      <c r="P6979">
        <v>14.676</v>
      </c>
      <c r="Q6979" t="s">
        <v>2</v>
      </c>
      <c r="R6979" t="s">
        <v>2</v>
      </c>
      <c r="S6979" t="s">
        <v>2</v>
      </c>
      <c r="T6979" t="s">
        <v>2</v>
      </c>
      <c r="U6979" t="s">
        <v>2</v>
      </c>
      <c r="V6979" t="s">
        <v>2</v>
      </c>
      <c r="W6979" t="s">
        <v>2</v>
      </c>
      <c r="X6979" t="s">
        <v>2</v>
      </c>
      <c r="Y6979" t="s">
        <v>2</v>
      </c>
      <c r="Z6979" t="s">
        <v>2</v>
      </c>
      <c r="AA6979" t="s">
        <v>2</v>
      </c>
    </row>
    <row r="6980" spans="1:27" x14ac:dyDescent="0.25">
      <c r="A6980">
        <v>693862</v>
      </c>
      <c r="B6980" t="s">
        <v>4</v>
      </c>
      <c r="C6980" t="s">
        <v>160</v>
      </c>
      <c r="D6980">
        <v>5</v>
      </c>
      <c r="E6980" t="s">
        <v>2</v>
      </c>
      <c r="F6980" t="s">
        <v>2</v>
      </c>
      <c r="G6980" t="s">
        <v>2</v>
      </c>
      <c r="H6980">
        <v>64.7</v>
      </c>
      <c r="I6980" t="s">
        <v>2</v>
      </c>
      <c r="J6980">
        <v>6</v>
      </c>
      <c r="K6980">
        <v>2</v>
      </c>
      <c r="L6980" t="s">
        <v>2</v>
      </c>
      <c r="M6980">
        <v>2.0174370000000001</v>
      </c>
      <c r="N6980" t="s">
        <v>2</v>
      </c>
      <c r="O6980">
        <v>16.63</v>
      </c>
      <c r="P6980">
        <v>14.63</v>
      </c>
      <c r="Q6980" t="s">
        <v>2</v>
      </c>
      <c r="R6980" t="s">
        <v>2</v>
      </c>
      <c r="S6980" t="s">
        <v>2</v>
      </c>
      <c r="T6980" t="s">
        <v>2</v>
      </c>
      <c r="U6980" t="s">
        <v>2</v>
      </c>
      <c r="V6980" t="s">
        <v>2</v>
      </c>
      <c r="W6980" t="s">
        <v>2</v>
      </c>
      <c r="X6980" t="s">
        <v>2</v>
      </c>
      <c r="Y6980" t="s">
        <v>2</v>
      </c>
      <c r="Z6980" t="s">
        <v>2</v>
      </c>
      <c r="AA6980" t="s">
        <v>2</v>
      </c>
    </row>
    <row r="6981" spans="1:27" x14ac:dyDescent="0.25">
      <c r="A6981">
        <v>693862</v>
      </c>
      <c r="B6981" t="s">
        <v>4</v>
      </c>
      <c r="C6981" t="s">
        <v>160</v>
      </c>
      <c r="D6981">
        <v>5</v>
      </c>
      <c r="E6981" t="s">
        <v>2</v>
      </c>
      <c r="F6981" t="s">
        <v>2</v>
      </c>
      <c r="G6981" t="s">
        <v>2</v>
      </c>
      <c r="H6981">
        <v>61.98</v>
      </c>
      <c r="I6981" t="s">
        <v>2</v>
      </c>
      <c r="J6981">
        <v>8</v>
      </c>
      <c r="K6981">
        <v>2</v>
      </c>
      <c r="L6981" t="s">
        <v>2</v>
      </c>
      <c r="M6981">
        <v>2.0720000000000001</v>
      </c>
      <c r="N6981" t="s">
        <v>2</v>
      </c>
      <c r="O6981">
        <v>16.684000000000001</v>
      </c>
      <c r="P6981">
        <v>14.683999999999999</v>
      </c>
      <c r="Q6981" t="s">
        <v>2</v>
      </c>
      <c r="R6981" t="s">
        <v>2</v>
      </c>
      <c r="S6981" t="s">
        <v>2</v>
      </c>
      <c r="T6981" t="s">
        <v>2</v>
      </c>
      <c r="U6981" t="s">
        <v>2</v>
      </c>
      <c r="V6981" t="s">
        <v>2</v>
      </c>
      <c r="W6981" t="s">
        <v>2</v>
      </c>
      <c r="X6981" t="s">
        <v>2</v>
      </c>
      <c r="Y6981" t="s">
        <v>2</v>
      </c>
      <c r="Z6981" t="s">
        <v>2</v>
      </c>
      <c r="AA6981" t="s">
        <v>2</v>
      </c>
    </row>
    <row r="6982" spans="1:27" x14ac:dyDescent="0.25">
      <c r="A6982">
        <v>693862</v>
      </c>
      <c r="B6982" t="s">
        <v>4</v>
      </c>
      <c r="C6982" t="s">
        <v>160</v>
      </c>
      <c r="D6982">
        <v>5</v>
      </c>
      <c r="E6982" t="s">
        <v>2</v>
      </c>
      <c r="F6982" t="s">
        <v>2</v>
      </c>
      <c r="G6982" t="s">
        <v>2</v>
      </c>
      <c r="H6982">
        <v>61.61</v>
      </c>
      <c r="I6982" t="s">
        <v>2</v>
      </c>
      <c r="J6982">
        <v>12</v>
      </c>
      <c r="K6982">
        <v>2</v>
      </c>
      <c r="L6982" t="s">
        <v>2</v>
      </c>
      <c r="M6982">
        <v>2.0176880000000001</v>
      </c>
      <c r="N6982" t="s">
        <v>2</v>
      </c>
      <c r="O6982">
        <v>16.248000000000001</v>
      </c>
      <c r="P6982">
        <v>14.247999999999999</v>
      </c>
      <c r="Q6982" t="s">
        <v>2</v>
      </c>
      <c r="R6982" t="s">
        <v>2</v>
      </c>
      <c r="S6982" t="s">
        <v>2</v>
      </c>
      <c r="T6982" t="s">
        <v>2</v>
      </c>
      <c r="U6982" t="s">
        <v>2</v>
      </c>
      <c r="V6982" t="s">
        <v>2</v>
      </c>
      <c r="W6982" t="s">
        <v>2</v>
      </c>
      <c r="X6982" t="s">
        <v>2</v>
      </c>
      <c r="Y6982" t="s">
        <v>2</v>
      </c>
      <c r="Z6982" t="s">
        <v>2</v>
      </c>
      <c r="AA6982" t="s">
        <v>2</v>
      </c>
    </row>
    <row r="6983" spans="1:27" x14ac:dyDescent="0.25">
      <c r="A6983">
        <v>693862</v>
      </c>
      <c r="B6983" t="s">
        <v>4</v>
      </c>
      <c r="C6983" t="s">
        <v>160</v>
      </c>
      <c r="D6983">
        <v>5</v>
      </c>
      <c r="E6983" t="s">
        <v>2</v>
      </c>
      <c r="F6983" t="s">
        <v>2</v>
      </c>
      <c r="G6983" t="s">
        <v>2</v>
      </c>
      <c r="H6983">
        <v>65.260000000000005</v>
      </c>
      <c r="I6983" t="s">
        <v>2</v>
      </c>
      <c r="J6983">
        <v>0.5</v>
      </c>
      <c r="K6983">
        <v>3</v>
      </c>
      <c r="L6983" t="s">
        <v>2</v>
      </c>
      <c r="M6983">
        <v>2.9892500000000002</v>
      </c>
      <c r="N6983" t="s">
        <v>2</v>
      </c>
      <c r="O6983">
        <v>17.23</v>
      </c>
      <c r="P6983">
        <v>14.23</v>
      </c>
      <c r="Q6983" t="s">
        <v>2</v>
      </c>
      <c r="R6983" t="s">
        <v>2</v>
      </c>
      <c r="S6983" t="s">
        <v>2</v>
      </c>
      <c r="T6983" t="s">
        <v>2</v>
      </c>
      <c r="U6983" t="s">
        <v>2</v>
      </c>
      <c r="V6983" t="s">
        <v>2</v>
      </c>
      <c r="W6983" t="s">
        <v>2</v>
      </c>
      <c r="X6983" t="s">
        <v>2</v>
      </c>
      <c r="Y6983" t="s">
        <v>2</v>
      </c>
      <c r="Z6983" t="s">
        <v>2</v>
      </c>
      <c r="AA6983" t="s">
        <v>2</v>
      </c>
    </row>
    <row r="6984" spans="1:27" x14ac:dyDescent="0.25">
      <c r="A6984">
        <v>693862</v>
      </c>
      <c r="B6984" t="s">
        <v>4</v>
      </c>
      <c r="C6984" t="s">
        <v>160</v>
      </c>
      <c r="D6984">
        <v>5</v>
      </c>
      <c r="E6984" t="s">
        <v>2</v>
      </c>
      <c r="F6984" t="s">
        <v>2</v>
      </c>
      <c r="G6984" t="s">
        <v>2</v>
      </c>
      <c r="H6984">
        <v>65.89</v>
      </c>
      <c r="I6984" t="s">
        <v>2</v>
      </c>
      <c r="J6984">
        <v>2</v>
      </c>
      <c r="K6984">
        <v>3</v>
      </c>
      <c r="L6984" t="s">
        <v>2</v>
      </c>
      <c r="M6984">
        <v>2.9923129999999998</v>
      </c>
      <c r="N6984" t="s">
        <v>2</v>
      </c>
      <c r="O6984">
        <v>16.946999999999999</v>
      </c>
      <c r="P6984">
        <v>13.946999999999999</v>
      </c>
      <c r="Q6984" t="s">
        <v>2</v>
      </c>
      <c r="R6984" t="s">
        <v>2</v>
      </c>
      <c r="S6984" t="s">
        <v>2</v>
      </c>
      <c r="T6984" t="s">
        <v>2</v>
      </c>
      <c r="U6984" t="s">
        <v>2</v>
      </c>
      <c r="V6984" t="s">
        <v>2</v>
      </c>
      <c r="W6984" t="s">
        <v>2</v>
      </c>
      <c r="X6984" t="s">
        <v>2</v>
      </c>
      <c r="Y6984" t="s">
        <v>2</v>
      </c>
      <c r="Z6984" t="s">
        <v>2</v>
      </c>
      <c r="AA6984" t="s">
        <v>2</v>
      </c>
    </row>
    <row r="6985" spans="1:27" x14ac:dyDescent="0.25">
      <c r="A6985">
        <v>693862</v>
      </c>
      <c r="B6985" t="s">
        <v>4</v>
      </c>
      <c r="C6985" t="s">
        <v>160</v>
      </c>
      <c r="D6985">
        <v>5</v>
      </c>
      <c r="E6985" t="s">
        <v>2</v>
      </c>
      <c r="F6985" t="s">
        <v>2</v>
      </c>
      <c r="G6985" t="s">
        <v>2</v>
      </c>
      <c r="H6985">
        <v>65.42</v>
      </c>
      <c r="I6985" t="s">
        <v>2</v>
      </c>
      <c r="J6985">
        <v>6</v>
      </c>
      <c r="K6985">
        <v>3</v>
      </c>
      <c r="L6985" t="s">
        <v>2</v>
      </c>
      <c r="M6985">
        <v>3.010437</v>
      </c>
      <c r="N6985" t="s">
        <v>2</v>
      </c>
      <c r="O6985">
        <v>16.91</v>
      </c>
      <c r="P6985">
        <v>13.91</v>
      </c>
      <c r="Q6985" t="s">
        <v>2</v>
      </c>
      <c r="R6985" t="s">
        <v>2</v>
      </c>
      <c r="S6985" t="s">
        <v>2</v>
      </c>
      <c r="T6985" t="s">
        <v>2</v>
      </c>
      <c r="U6985" t="s">
        <v>2</v>
      </c>
      <c r="V6985" t="s">
        <v>2</v>
      </c>
      <c r="W6985" t="s">
        <v>2</v>
      </c>
      <c r="X6985" t="s">
        <v>2</v>
      </c>
      <c r="Y6985" t="s">
        <v>2</v>
      </c>
      <c r="Z6985" t="s">
        <v>2</v>
      </c>
      <c r="AA6985" t="s">
        <v>2</v>
      </c>
    </row>
    <row r="6986" spans="1:27" x14ac:dyDescent="0.25">
      <c r="A6986">
        <v>693862</v>
      </c>
      <c r="B6986" t="s">
        <v>4</v>
      </c>
      <c r="C6986" t="s">
        <v>160</v>
      </c>
      <c r="D6986">
        <v>5</v>
      </c>
      <c r="E6986" t="s">
        <v>2</v>
      </c>
      <c r="F6986" t="s">
        <v>2</v>
      </c>
      <c r="G6986" t="s">
        <v>2</v>
      </c>
      <c r="H6986">
        <v>62.73</v>
      </c>
      <c r="I6986" t="s">
        <v>2</v>
      </c>
      <c r="J6986">
        <v>8</v>
      </c>
      <c r="K6986">
        <v>3</v>
      </c>
      <c r="L6986" t="s">
        <v>2</v>
      </c>
      <c r="M6986">
        <v>3.069</v>
      </c>
      <c r="N6986" t="s">
        <v>2</v>
      </c>
      <c r="O6986">
        <v>17.021999999999998</v>
      </c>
      <c r="P6986">
        <v>14.022</v>
      </c>
      <c r="Q6986" t="s">
        <v>2</v>
      </c>
      <c r="R6986" t="s">
        <v>2</v>
      </c>
      <c r="S6986" t="s">
        <v>2</v>
      </c>
      <c r="T6986" t="s">
        <v>2</v>
      </c>
      <c r="U6986" t="s">
        <v>2</v>
      </c>
      <c r="V6986" t="s">
        <v>2</v>
      </c>
      <c r="W6986" t="s">
        <v>2</v>
      </c>
      <c r="X6986" t="s">
        <v>2</v>
      </c>
      <c r="Y6986" t="s">
        <v>2</v>
      </c>
      <c r="Z6986" t="s">
        <v>2</v>
      </c>
      <c r="AA6986" t="s">
        <v>2</v>
      </c>
    </row>
    <row r="6987" spans="1:27" x14ac:dyDescent="0.25">
      <c r="A6987">
        <v>693862</v>
      </c>
      <c r="B6987" t="s">
        <v>4</v>
      </c>
      <c r="C6987" t="s">
        <v>160</v>
      </c>
      <c r="D6987">
        <v>5</v>
      </c>
      <c r="E6987" t="s">
        <v>2</v>
      </c>
      <c r="F6987" t="s">
        <v>2</v>
      </c>
      <c r="G6987" t="s">
        <v>2</v>
      </c>
      <c r="H6987">
        <v>62.04</v>
      </c>
      <c r="I6987" t="s">
        <v>2</v>
      </c>
      <c r="J6987">
        <v>12</v>
      </c>
      <c r="K6987">
        <v>3</v>
      </c>
      <c r="L6987" t="s">
        <v>2</v>
      </c>
      <c r="M6987">
        <v>3.0216880000000002</v>
      </c>
      <c r="N6987" t="s">
        <v>2</v>
      </c>
      <c r="O6987">
        <v>16.45</v>
      </c>
      <c r="P6987">
        <v>13.45</v>
      </c>
      <c r="Q6987" t="s">
        <v>2</v>
      </c>
      <c r="R6987" t="s">
        <v>2</v>
      </c>
      <c r="S6987" t="s">
        <v>2</v>
      </c>
      <c r="T6987" t="s">
        <v>2</v>
      </c>
      <c r="U6987" t="s">
        <v>2</v>
      </c>
      <c r="V6987" t="s">
        <v>2</v>
      </c>
      <c r="W6987" t="s">
        <v>2</v>
      </c>
      <c r="X6987" t="s">
        <v>2</v>
      </c>
      <c r="Y6987" t="s">
        <v>2</v>
      </c>
      <c r="Z6987" t="s">
        <v>2</v>
      </c>
      <c r="AA6987" t="s">
        <v>2</v>
      </c>
    </row>
    <row r="6988" spans="1:27" x14ac:dyDescent="0.25">
      <c r="A6988">
        <v>693862</v>
      </c>
      <c r="B6988" t="s">
        <v>4</v>
      </c>
      <c r="C6988" t="s">
        <v>160</v>
      </c>
      <c r="D6988">
        <v>5</v>
      </c>
      <c r="E6988" t="s">
        <v>2</v>
      </c>
      <c r="F6988" t="s">
        <v>2</v>
      </c>
      <c r="G6988" t="s">
        <v>2</v>
      </c>
      <c r="H6988">
        <v>65.930000000000007</v>
      </c>
      <c r="I6988" t="s">
        <v>2</v>
      </c>
      <c r="J6988">
        <v>0.5</v>
      </c>
      <c r="K6988">
        <v>4</v>
      </c>
      <c r="L6988" t="s">
        <v>2</v>
      </c>
      <c r="M6988">
        <v>4.0002500000000003</v>
      </c>
      <c r="N6988" t="s">
        <v>2</v>
      </c>
      <c r="O6988">
        <v>17.620999999999999</v>
      </c>
      <c r="P6988">
        <v>13.621</v>
      </c>
      <c r="Q6988" t="s">
        <v>2</v>
      </c>
      <c r="R6988" t="s">
        <v>2</v>
      </c>
      <c r="S6988" t="s">
        <v>2</v>
      </c>
      <c r="T6988" t="s">
        <v>2</v>
      </c>
      <c r="U6988" t="s">
        <v>2</v>
      </c>
      <c r="V6988" t="s">
        <v>2</v>
      </c>
      <c r="W6988" t="s">
        <v>2</v>
      </c>
      <c r="X6988" t="s">
        <v>2</v>
      </c>
      <c r="Y6988" t="s">
        <v>2</v>
      </c>
      <c r="Z6988" t="s">
        <v>2</v>
      </c>
      <c r="AA6988" t="s">
        <v>2</v>
      </c>
    </row>
    <row r="6989" spans="1:27" x14ac:dyDescent="0.25">
      <c r="A6989">
        <v>693862</v>
      </c>
      <c r="B6989" t="s">
        <v>4</v>
      </c>
      <c r="C6989" t="s">
        <v>160</v>
      </c>
      <c r="D6989">
        <v>5</v>
      </c>
      <c r="E6989" t="s">
        <v>2</v>
      </c>
      <c r="F6989" t="s">
        <v>2</v>
      </c>
      <c r="G6989" t="s">
        <v>2</v>
      </c>
      <c r="H6989">
        <v>66.650000000000006</v>
      </c>
      <c r="I6989" t="s">
        <v>2</v>
      </c>
      <c r="J6989">
        <v>2</v>
      </c>
      <c r="K6989">
        <v>4</v>
      </c>
      <c r="L6989" t="s">
        <v>2</v>
      </c>
      <c r="M6989">
        <v>4.0003130000000002</v>
      </c>
      <c r="N6989" t="s">
        <v>2</v>
      </c>
      <c r="O6989">
        <v>17.141999999999999</v>
      </c>
      <c r="P6989">
        <v>13.141999999999999</v>
      </c>
      <c r="Q6989" t="s">
        <v>2</v>
      </c>
      <c r="R6989" t="s">
        <v>2</v>
      </c>
      <c r="S6989" t="s">
        <v>2</v>
      </c>
      <c r="T6989" t="s">
        <v>2</v>
      </c>
      <c r="U6989" t="s">
        <v>2</v>
      </c>
      <c r="V6989" t="s">
        <v>2</v>
      </c>
      <c r="W6989" t="s">
        <v>2</v>
      </c>
      <c r="X6989" t="s">
        <v>2</v>
      </c>
      <c r="Y6989" t="s">
        <v>2</v>
      </c>
      <c r="Z6989" t="s">
        <v>2</v>
      </c>
      <c r="AA6989" t="s">
        <v>2</v>
      </c>
    </row>
    <row r="6990" spans="1:27" x14ac:dyDescent="0.25">
      <c r="A6990">
        <v>693862</v>
      </c>
      <c r="B6990" t="s">
        <v>4</v>
      </c>
      <c r="C6990" t="s">
        <v>160</v>
      </c>
      <c r="D6990">
        <v>5</v>
      </c>
      <c r="E6990" t="s">
        <v>2</v>
      </c>
      <c r="F6990" t="s">
        <v>2</v>
      </c>
      <c r="G6990" t="s">
        <v>2</v>
      </c>
      <c r="H6990">
        <v>66.239999999999995</v>
      </c>
      <c r="I6990" t="s">
        <v>2</v>
      </c>
      <c r="J6990">
        <v>6</v>
      </c>
      <c r="K6990">
        <v>4</v>
      </c>
      <c r="L6990" t="s">
        <v>2</v>
      </c>
      <c r="M6990">
        <v>4.0174370000000001</v>
      </c>
      <c r="N6990" t="s">
        <v>2</v>
      </c>
      <c r="O6990">
        <v>17.167000000000002</v>
      </c>
      <c r="P6990">
        <v>13.167</v>
      </c>
      <c r="Q6990" t="s">
        <v>2</v>
      </c>
      <c r="R6990" t="s">
        <v>2</v>
      </c>
      <c r="S6990" t="s">
        <v>2</v>
      </c>
      <c r="T6990" t="s">
        <v>2</v>
      </c>
      <c r="U6990" t="s">
        <v>2</v>
      </c>
      <c r="V6990" t="s">
        <v>2</v>
      </c>
      <c r="W6990" t="s">
        <v>2</v>
      </c>
      <c r="X6990" t="s">
        <v>2</v>
      </c>
      <c r="Y6990" t="s">
        <v>2</v>
      </c>
      <c r="Z6990" t="s">
        <v>2</v>
      </c>
      <c r="AA6990" t="s">
        <v>2</v>
      </c>
    </row>
    <row r="6991" spans="1:27" x14ac:dyDescent="0.25">
      <c r="A6991">
        <v>693862</v>
      </c>
      <c r="B6991" t="s">
        <v>4</v>
      </c>
      <c r="C6991" t="s">
        <v>160</v>
      </c>
      <c r="D6991">
        <v>5</v>
      </c>
      <c r="E6991" t="s">
        <v>2</v>
      </c>
      <c r="F6991" t="s">
        <v>2</v>
      </c>
      <c r="G6991" t="s">
        <v>2</v>
      </c>
      <c r="H6991">
        <v>63.94</v>
      </c>
      <c r="I6991" t="s">
        <v>2</v>
      </c>
      <c r="J6991">
        <v>8</v>
      </c>
      <c r="K6991">
        <v>4</v>
      </c>
      <c r="L6991" t="s">
        <v>2</v>
      </c>
      <c r="M6991">
        <v>4.0679999999999996</v>
      </c>
      <c r="N6991" t="s">
        <v>2</v>
      </c>
      <c r="O6991">
        <v>17.321999999999999</v>
      </c>
      <c r="P6991">
        <v>13.321999999999999</v>
      </c>
      <c r="Q6991" t="s">
        <v>2</v>
      </c>
      <c r="R6991" t="s">
        <v>2</v>
      </c>
      <c r="S6991" t="s">
        <v>2</v>
      </c>
      <c r="T6991" t="s">
        <v>2</v>
      </c>
      <c r="U6991" t="s">
        <v>2</v>
      </c>
      <c r="V6991" t="s">
        <v>2</v>
      </c>
      <c r="W6991" t="s">
        <v>2</v>
      </c>
      <c r="X6991" t="s">
        <v>2</v>
      </c>
      <c r="Y6991" t="s">
        <v>2</v>
      </c>
      <c r="Z6991" t="s">
        <v>2</v>
      </c>
      <c r="AA6991" t="s">
        <v>2</v>
      </c>
    </row>
    <row r="6992" spans="1:27" x14ac:dyDescent="0.25">
      <c r="A6992">
        <v>693862</v>
      </c>
      <c r="B6992" t="s">
        <v>4</v>
      </c>
      <c r="C6992" t="s">
        <v>160</v>
      </c>
      <c r="D6992">
        <v>5</v>
      </c>
      <c r="E6992" t="s">
        <v>2</v>
      </c>
      <c r="F6992" t="s">
        <v>2</v>
      </c>
      <c r="G6992" t="s">
        <v>2</v>
      </c>
      <c r="H6992">
        <v>62.54</v>
      </c>
      <c r="I6992" t="s">
        <v>2</v>
      </c>
      <c r="J6992">
        <v>12</v>
      </c>
      <c r="K6992">
        <v>4</v>
      </c>
      <c r="L6992" t="s">
        <v>2</v>
      </c>
      <c r="M6992">
        <v>4.0226879999999996</v>
      </c>
      <c r="N6992" t="s">
        <v>2</v>
      </c>
      <c r="O6992">
        <v>16.690000000000001</v>
      </c>
      <c r="P6992">
        <v>12.69</v>
      </c>
      <c r="Q6992" t="s">
        <v>2</v>
      </c>
      <c r="R6992" t="s">
        <v>2</v>
      </c>
      <c r="S6992" t="s">
        <v>2</v>
      </c>
      <c r="T6992" t="s">
        <v>2</v>
      </c>
      <c r="U6992" t="s">
        <v>2</v>
      </c>
      <c r="V6992" t="s">
        <v>2</v>
      </c>
      <c r="W6992" t="s">
        <v>2</v>
      </c>
      <c r="X6992" t="s">
        <v>2</v>
      </c>
      <c r="Y6992" t="s">
        <v>2</v>
      </c>
      <c r="Z6992" t="s">
        <v>2</v>
      </c>
      <c r="AA6992" t="s">
        <v>2</v>
      </c>
    </row>
    <row r="6993" spans="1:27" x14ac:dyDescent="0.25">
      <c r="A6993">
        <v>693862</v>
      </c>
      <c r="B6993" t="s">
        <v>4</v>
      </c>
      <c r="C6993" t="s">
        <v>160</v>
      </c>
      <c r="D6993">
        <v>5</v>
      </c>
      <c r="E6993" t="s">
        <v>2</v>
      </c>
      <c r="F6993" t="s">
        <v>2</v>
      </c>
      <c r="G6993" t="s">
        <v>2</v>
      </c>
      <c r="H6993">
        <v>66.44</v>
      </c>
      <c r="I6993" t="s">
        <v>2</v>
      </c>
      <c r="J6993">
        <v>0.5</v>
      </c>
      <c r="K6993">
        <v>5</v>
      </c>
      <c r="L6993" t="s">
        <v>2</v>
      </c>
      <c r="M6993">
        <v>4.9942500000000001</v>
      </c>
      <c r="N6993" t="s">
        <v>2</v>
      </c>
      <c r="O6993">
        <v>17.940000000000001</v>
      </c>
      <c r="P6993">
        <v>12.94</v>
      </c>
      <c r="Q6993" t="s">
        <v>2</v>
      </c>
      <c r="R6993" t="s">
        <v>2</v>
      </c>
      <c r="S6993" t="s">
        <v>2</v>
      </c>
      <c r="T6993" t="s">
        <v>2</v>
      </c>
      <c r="U6993" t="s">
        <v>2</v>
      </c>
      <c r="V6993" t="s">
        <v>2</v>
      </c>
      <c r="W6993" t="s">
        <v>2</v>
      </c>
      <c r="X6993" t="s">
        <v>2</v>
      </c>
      <c r="Y6993" t="s">
        <v>2</v>
      </c>
      <c r="Z6993" t="s">
        <v>2</v>
      </c>
      <c r="AA6993" t="s">
        <v>2</v>
      </c>
    </row>
    <row r="6994" spans="1:27" x14ac:dyDescent="0.25">
      <c r="A6994">
        <v>693862</v>
      </c>
      <c r="B6994" t="s">
        <v>4</v>
      </c>
      <c r="C6994" t="s">
        <v>160</v>
      </c>
      <c r="D6994">
        <v>5</v>
      </c>
      <c r="E6994" t="s">
        <v>2</v>
      </c>
      <c r="F6994" t="s">
        <v>2</v>
      </c>
      <c r="G6994" t="s">
        <v>2</v>
      </c>
      <c r="H6994">
        <v>67.319999999999993</v>
      </c>
      <c r="I6994" t="s">
        <v>2</v>
      </c>
      <c r="J6994">
        <v>2</v>
      </c>
      <c r="K6994">
        <v>5</v>
      </c>
      <c r="L6994" t="s">
        <v>2</v>
      </c>
      <c r="M6994">
        <v>4.9883129999999998</v>
      </c>
      <c r="N6994" t="s">
        <v>2</v>
      </c>
      <c r="O6994">
        <v>17.271000000000001</v>
      </c>
      <c r="P6994">
        <v>12.271000000000001</v>
      </c>
      <c r="Q6994" t="s">
        <v>2</v>
      </c>
      <c r="R6994" t="s">
        <v>2</v>
      </c>
      <c r="S6994" t="s">
        <v>2</v>
      </c>
      <c r="T6994" t="s">
        <v>2</v>
      </c>
      <c r="U6994" t="s">
        <v>2</v>
      </c>
      <c r="V6994" t="s">
        <v>2</v>
      </c>
      <c r="W6994" t="s">
        <v>2</v>
      </c>
      <c r="X6994" t="s">
        <v>2</v>
      </c>
      <c r="Y6994" t="s">
        <v>2</v>
      </c>
      <c r="Z6994" t="s">
        <v>2</v>
      </c>
      <c r="AA6994" t="s">
        <v>2</v>
      </c>
    </row>
    <row r="6995" spans="1:27" x14ac:dyDescent="0.25">
      <c r="A6995">
        <v>693862</v>
      </c>
      <c r="B6995" t="s">
        <v>4</v>
      </c>
      <c r="C6995" t="s">
        <v>160</v>
      </c>
      <c r="D6995">
        <v>5</v>
      </c>
      <c r="E6995" t="s">
        <v>2</v>
      </c>
      <c r="F6995" t="s">
        <v>2</v>
      </c>
      <c r="G6995" t="s">
        <v>2</v>
      </c>
      <c r="H6995">
        <v>66.84</v>
      </c>
      <c r="I6995" t="s">
        <v>2</v>
      </c>
      <c r="J6995">
        <v>6</v>
      </c>
      <c r="K6995">
        <v>5</v>
      </c>
      <c r="L6995" t="s">
        <v>2</v>
      </c>
      <c r="M6995">
        <v>5.0314370000000004</v>
      </c>
      <c r="N6995" t="s">
        <v>2</v>
      </c>
      <c r="O6995">
        <v>17.321999999999999</v>
      </c>
      <c r="P6995">
        <v>12.321999999999999</v>
      </c>
      <c r="Q6995" t="s">
        <v>2</v>
      </c>
      <c r="R6995" t="s">
        <v>2</v>
      </c>
      <c r="S6995" t="s">
        <v>2</v>
      </c>
      <c r="T6995" t="s">
        <v>2</v>
      </c>
      <c r="U6995" t="s">
        <v>2</v>
      </c>
      <c r="V6995" t="s">
        <v>2</v>
      </c>
      <c r="W6995" t="s">
        <v>2</v>
      </c>
      <c r="X6995" t="s">
        <v>2</v>
      </c>
      <c r="Y6995" t="s">
        <v>2</v>
      </c>
      <c r="Z6995" t="s">
        <v>2</v>
      </c>
      <c r="AA6995" t="s">
        <v>2</v>
      </c>
    </row>
    <row r="6996" spans="1:27" x14ac:dyDescent="0.25">
      <c r="A6996">
        <v>693862</v>
      </c>
      <c r="B6996" t="s">
        <v>4</v>
      </c>
      <c r="C6996" t="s">
        <v>160</v>
      </c>
      <c r="D6996">
        <v>5</v>
      </c>
      <c r="E6996" t="s">
        <v>2</v>
      </c>
      <c r="F6996" t="s">
        <v>2</v>
      </c>
      <c r="G6996" t="s">
        <v>2</v>
      </c>
      <c r="H6996">
        <v>65</v>
      </c>
      <c r="I6996" t="s">
        <v>2</v>
      </c>
      <c r="J6996">
        <v>8</v>
      </c>
      <c r="K6996">
        <v>5</v>
      </c>
      <c r="L6996" t="s">
        <v>2</v>
      </c>
      <c r="M6996">
        <v>5.069</v>
      </c>
      <c r="N6996" t="s">
        <v>2</v>
      </c>
      <c r="O6996">
        <v>17.387</v>
      </c>
      <c r="P6996">
        <v>12.387</v>
      </c>
      <c r="Q6996" t="s">
        <v>2</v>
      </c>
      <c r="R6996" t="s">
        <v>2</v>
      </c>
      <c r="S6996" t="s">
        <v>2</v>
      </c>
      <c r="T6996" t="s">
        <v>2</v>
      </c>
      <c r="U6996" t="s">
        <v>2</v>
      </c>
      <c r="V6996" t="s">
        <v>2</v>
      </c>
      <c r="W6996" t="s">
        <v>2</v>
      </c>
      <c r="X6996" t="s">
        <v>2</v>
      </c>
      <c r="Y6996" t="s">
        <v>2</v>
      </c>
      <c r="Z6996" t="s">
        <v>2</v>
      </c>
      <c r="AA6996" t="s">
        <v>2</v>
      </c>
    </row>
    <row r="6997" spans="1:27" x14ac:dyDescent="0.25">
      <c r="A6997">
        <v>693862</v>
      </c>
      <c r="B6997" t="s">
        <v>4</v>
      </c>
      <c r="C6997" t="s">
        <v>160</v>
      </c>
      <c r="D6997">
        <v>5</v>
      </c>
      <c r="E6997" t="s">
        <v>2</v>
      </c>
      <c r="F6997" t="s">
        <v>2</v>
      </c>
      <c r="G6997" t="s">
        <v>2</v>
      </c>
      <c r="H6997">
        <v>63.17</v>
      </c>
      <c r="I6997" t="s">
        <v>2</v>
      </c>
      <c r="J6997">
        <v>12</v>
      </c>
      <c r="K6997">
        <v>5</v>
      </c>
      <c r="L6997" t="s">
        <v>2</v>
      </c>
      <c r="M6997">
        <v>5.0146879999999996</v>
      </c>
      <c r="N6997" t="s">
        <v>2</v>
      </c>
      <c r="O6997">
        <v>16.864999999999998</v>
      </c>
      <c r="P6997">
        <v>11.865</v>
      </c>
      <c r="Q6997" t="s">
        <v>2</v>
      </c>
      <c r="R6997" t="s">
        <v>2</v>
      </c>
      <c r="S6997" t="s">
        <v>2</v>
      </c>
      <c r="T6997" t="s">
        <v>2</v>
      </c>
      <c r="U6997" t="s">
        <v>2</v>
      </c>
      <c r="V6997" t="s">
        <v>2</v>
      </c>
      <c r="W6997" t="s">
        <v>2</v>
      </c>
      <c r="X6997" t="s">
        <v>2</v>
      </c>
      <c r="Y6997" t="s">
        <v>2</v>
      </c>
      <c r="Z6997" t="s">
        <v>2</v>
      </c>
      <c r="AA6997" t="s">
        <v>2</v>
      </c>
    </row>
    <row r="6998" spans="1:27" x14ac:dyDescent="0.25">
      <c r="A6998">
        <v>693862</v>
      </c>
      <c r="B6998" t="s">
        <v>4</v>
      </c>
      <c r="C6998" t="s">
        <v>160</v>
      </c>
      <c r="D6998">
        <v>5</v>
      </c>
      <c r="E6998" t="s">
        <v>2</v>
      </c>
      <c r="F6998" t="s">
        <v>2</v>
      </c>
      <c r="G6998" t="s">
        <v>2</v>
      </c>
      <c r="H6998">
        <v>66.73</v>
      </c>
      <c r="I6998" t="s">
        <v>2</v>
      </c>
      <c r="J6998">
        <v>0.5</v>
      </c>
      <c r="K6998">
        <v>6</v>
      </c>
      <c r="L6998" t="s">
        <v>2</v>
      </c>
      <c r="M6998">
        <v>5.9932499999999997</v>
      </c>
      <c r="N6998" t="s">
        <v>2</v>
      </c>
      <c r="O6998">
        <v>18.219000000000001</v>
      </c>
      <c r="P6998">
        <v>12.218999999999999</v>
      </c>
      <c r="Q6998" t="s">
        <v>2</v>
      </c>
      <c r="R6998" t="s">
        <v>2</v>
      </c>
      <c r="S6998" t="s">
        <v>2</v>
      </c>
      <c r="T6998" t="s">
        <v>2</v>
      </c>
      <c r="U6998" t="s">
        <v>2</v>
      </c>
      <c r="V6998" t="s">
        <v>2</v>
      </c>
      <c r="W6998" t="s">
        <v>2</v>
      </c>
      <c r="X6998" t="s">
        <v>2</v>
      </c>
      <c r="Y6998" t="s">
        <v>2</v>
      </c>
      <c r="Z6998" t="s">
        <v>2</v>
      </c>
      <c r="AA6998" t="s">
        <v>2</v>
      </c>
    </row>
    <row r="6999" spans="1:27" x14ac:dyDescent="0.25">
      <c r="A6999">
        <v>693862</v>
      </c>
      <c r="B6999" t="s">
        <v>4</v>
      </c>
      <c r="C6999" t="s">
        <v>160</v>
      </c>
      <c r="D6999">
        <v>5</v>
      </c>
      <c r="E6999" t="s">
        <v>2</v>
      </c>
      <c r="F6999" t="s">
        <v>2</v>
      </c>
      <c r="G6999" t="s">
        <v>2</v>
      </c>
      <c r="H6999">
        <v>67.78</v>
      </c>
      <c r="I6999" t="s">
        <v>2</v>
      </c>
      <c r="J6999">
        <v>2</v>
      </c>
      <c r="K6999">
        <v>6</v>
      </c>
      <c r="L6999" t="s">
        <v>2</v>
      </c>
      <c r="M6999">
        <v>5.9843130000000002</v>
      </c>
      <c r="N6999" t="s">
        <v>2</v>
      </c>
      <c r="O6999">
        <v>17.367999999999999</v>
      </c>
      <c r="P6999">
        <v>11.368</v>
      </c>
      <c r="Q6999" t="s">
        <v>2</v>
      </c>
      <c r="R6999" t="s">
        <v>2</v>
      </c>
      <c r="S6999" t="s">
        <v>2</v>
      </c>
      <c r="T6999" t="s">
        <v>2</v>
      </c>
      <c r="U6999" t="s">
        <v>2</v>
      </c>
      <c r="V6999" t="s">
        <v>2</v>
      </c>
      <c r="W6999" t="s">
        <v>2</v>
      </c>
      <c r="X6999" t="s">
        <v>2</v>
      </c>
      <c r="Y6999" t="s">
        <v>2</v>
      </c>
      <c r="Z6999" t="s">
        <v>2</v>
      </c>
      <c r="AA6999" t="s">
        <v>2</v>
      </c>
    </row>
    <row r="7000" spans="1:27" x14ac:dyDescent="0.25">
      <c r="A7000">
        <v>693862</v>
      </c>
      <c r="B7000" t="s">
        <v>4</v>
      </c>
      <c r="C7000" t="s">
        <v>160</v>
      </c>
      <c r="D7000">
        <v>5</v>
      </c>
      <c r="E7000" t="s">
        <v>2</v>
      </c>
      <c r="F7000" t="s">
        <v>2</v>
      </c>
      <c r="G7000" t="s">
        <v>2</v>
      </c>
      <c r="H7000">
        <v>67.22</v>
      </c>
      <c r="I7000" t="s">
        <v>2</v>
      </c>
      <c r="J7000">
        <v>6</v>
      </c>
      <c r="K7000">
        <v>6</v>
      </c>
      <c r="L7000" t="s">
        <v>2</v>
      </c>
      <c r="M7000">
        <v>6.0344369999999996</v>
      </c>
      <c r="N7000" t="s">
        <v>2</v>
      </c>
      <c r="O7000">
        <v>17.378</v>
      </c>
      <c r="P7000">
        <v>11.378</v>
      </c>
      <c r="Q7000" t="s">
        <v>2</v>
      </c>
      <c r="R7000" t="s">
        <v>2</v>
      </c>
      <c r="S7000" t="s">
        <v>2</v>
      </c>
      <c r="T7000" t="s">
        <v>2</v>
      </c>
      <c r="U7000" t="s">
        <v>2</v>
      </c>
      <c r="V7000" t="s">
        <v>2</v>
      </c>
      <c r="W7000" t="s">
        <v>2</v>
      </c>
      <c r="X7000" t="s">
        <v>2</v>
      </c>
      <c r="Y7000" t="s">
        <v>2</v>
      </c>
      <c r="Z7000" t="s">
        <v>2</v>
      </c>
      <c r="AA7000" t="s">
        <v>2</v>
      </c>
    </row>
    <row r="7001" spans="1:27" x14ac:dyDescent="0.25">
      <c r="A7001">
        <v>693862</v>
      </c>
      <c r="B7001" t="s">
        <v>4</v>
      </c>
      <c r="C7001" t="s">
        <v>160</v>
      </c>
      <c r="D7001">
        <v>5</v>
      </c>
      <c r="E7001" t="s">
        <v>2</v>
      </c>
      <c r="F7001" t="s">
        <v>2</v>
      </c>
      <c r="G7001" t="s">
        <v>2</v>
      </c>
      <c r="H7001">
        <v>65.95</v>
      </c>
      <c r="I7001" t="s">
        <v>2</v>
      </c>
      <c r="J7001">
        <v>8</v>
      </c>
      <c r="K7001">
        <v>6</v>
      </c>
      <c r="L7001" t="s">
        <v>2</v>
      </c>
      <c r="M7001">
        <v>6.0679999999999996</v>
      </c>
      <c r="N7001" t="s">
        <v>2</v>
      </c>
      <c r="O7001">
        <v>17.529</v>
      </c>
      <c r="P7001">
        <v>11.529</v>
      </c>
      <c r="Q7001" t="s">
        <v>2</v>
      </c>
      <c r="R7001" t="s">
        <v>2</v>
      </c>
      <c r="S7001" t="s">
        <v>2</v>
      </c>
      <c r="T7001" t="s">
        <v>2</v>
      </c>
      <c r="U7001" t="s">
        <v>2</v>
      </c>
      <c r="V7001" t="s">
        <v>2</v>
      </c>
      <c r="W7001" t="s">
        <v>2</v>
      </c>
      <c r="X7001" t="s">
        <v>2</v>
      </c>
      <c r="Y7001" t="s">
        <v>2</v>
      </c>
      <c r="Z7001" t="s">
        <v>2</v>
      </c>
      <c r="AA7001" t="s">
        <v>2</v>
      </c>
    </row>
    <row r="7002" spans="1:27" x14ac:dyDescent="0.25">
      <c r="A7002">
        <v>693862</v>
      </c>
      <c r="B7002" t="s">
        <v>4</v>
      </c>
      <c r="C7002" t="s">
        <v>160</v>
      </c>
      <c r="D7002">
        <v>5</v>
      </c>
      <c r="E7002" t="s">
        <v>2</v>
      </c>
      <c r="F7002" t="s">
        <v>2</v>
      </c>
      <c r="G7002" t="s">
        <v>2</v>
      </c>
      <c r="H7002">
        <v>64.040000000000006</v>
      </c>
      <c r="I7002" t="s">
        <v>2</v>
      </c>
      <c r="J7002">
        <v>12</v>
      </c>
      <c r="K7002">
        <v>6</v>
      </c>
      <c r="L7002" t="s">
        <v>2</v>
      </c>
      <c r="M7002">
        <v>6.0176879999999997</v>
      </c>
      <c r="N7002" t="s">
        <v>2</v>
      </c>
      <c r="O7002">
        <v>16.991</v>
      </c>
      <c r="P7002">
        <v>10.991</v>
      </c>
      <c r="Q7002" t="s">
        <v>2</v>
      </c>
      <c r="R7002" t="s">
        <v>2</v>
      </c>
      <c r="S7002" t="s">
        <v>2</v>
      </c>
      <c r="T7002" t="s">
        <v>2</v>
      </c>
      <c r="U7002" t="s">
        <v>2</v>
      </c>
      <c r="V7002" t="s">
        <v>2</v>
      </c>
      <c r="W7002" t="s">
        <v>2</v>
      </c>
      <c r="X7002" t="s">
        <v>2</v>
      </c>
      <c r="Y7002" t="s">
        <v>2</v>
      </c>
      <c r="Z7002" t="s">
        <v>2</v>
      </c>
      <c r="AA7002" t="s">
        <v>2</v>
      </c>
    </row>
    <row r="7003" spans="1:27" x14ac:dyDescent="0.25">
      <c r="A7003">
        <v>693862</v>
      </c>
      <c r="B7003" t="s">
        <v>4</v>
      </c>
      <c r="C7003" t="s">
        <v>171</v>
      </c>
      <c r="D7003">
        <v>5</v>
      </c>
      <c r="E7003" t="s">
        <v>2</v>
      </c>
      <c r="F7003" t="s">
        <v>2</v>
      </c>
      <c r="G7003" t="s">
        <v>2</v>
      </c>
      <c r="H7003">
        <v>59.04</v>
      </c>
      <c r="I7003" t="s">
        <v>2</v>
      </c>
      <c r="J7003">
        <v>0.5</v>
      </c>
      <c r="K7003">
        <v>-9</v>
      </c>
      <c r="L7003" t="s">
        <v>2</v>
      </c>
      <c r="M7003">
        <v>-9.0377500000000008</v>
      </c>
      <c r="N7003" t="s">
        <v>2</v>
      </c>
      <c r="O7003">
        <v>7.4480000000000004</v>
      </c>
      <c r="P7003">
        <v>16.448</v>
      </c>
      <c r="Q7003" t="s">
        <v>2</v>
      </c>
      <c r="R7003" t="s">
        <v>2</v>
      </c>
      <c r="S7003" t="s">
        <v>2</v>
      </c>
      <c r="T7003" t="s">
        <v>2</v>
      </c>
      <c r="U7003" t="s">
        <v>2</v>
      </c>
      <c r="V7003" t="s">
        <v>2</v>
      </c>
      <c r="W7003" t="s">
        <v>2</v>
      </c>
      <c r="X7003" t="s">
        <v>2</v>
      </c>
      <c r="Y7003" t="s">
        <v>2</v>
      </c>
      <c r="Z7003" t="s">
        <v>2</v>
      </c>
      <c r="AA7003" t="s">
        <v>2</v>
      </c>
    </row>
    <row r="7004" spans="1:27" x14ac:dyDescent="0.25">
      <c r="A7004">
        <v>693862</v>
      </c>
      <c r="B7004" t="s">
        <v>4</v>
      </c>
      <c r="C7004" t="s">
        <v>171</v>
      </c>
      <c r="D7004">
        <v>5</v>
      </c>
      <c r="E7004" t="s">
        <v>2</v>
      </c>
      <c r="F7004" t="s">
        <v>2</v>
      </c>
      <c r="G7004" t="s">
        <v>2</v>
      </c>
      <c r="H7004">
        <v>58.17</v>
      </c>
      <c r="I7004" t="s">
        <v>2</v>
      </c>
      <c r="J7004">
        <v>2</v>
      </c>
      <c r="K7004">
        <v>-9</v>
      </c>
      <c r="L7004" t="s">
        <v>2</v>
      </c>
      <c r="M7004">
        <v>-9.0096869999999996</v>
      </c>
      <c r="N7004" t="s">
        <v>2</v>
      </c>
      <c r="O7004">
        <v>7.89</v>
      </c>
      <c r="P7004">
        <v>16.89</v>
      </c>
      <c r="Q7004" t="s">
        <v>2</v>
      </c>
      <c r="R7004" t="s">
        <v>2</v>
      </c>
      <c r="S7004" t="s">
        <v>2</v>
      </c>
      <c r="T7004" t="s">
        <v>2</v>
      </c>
      <c r="U7004" t="s">
        <v>2</v>
      </c>
      <c r="V7004" t="s">
        <v>2</v>
      </c>
      <c r="W7004" t="s">
        <v>2</v>
      </c>
      <c r="X7004" t="s">
        <v>2</v>
      </c>
      <c r="Y7004" t="s">
        <v>2</v>
      </c>
      <c r="Z7004" t="s">
        <v>2</v>
      </c>
      <c r="AA7004" t="s">
        <v>2</v>
      </c>
    </row>
    <row r="7005" spans="1:27" x14ac:dyDescent="0.25">
      <c r="A7005">
        <v>693862</v>
      </c>
      <c r="B7005" t="s">
        <v>4</v>
      </c>
      <c r="C7005" t="s">
        <v>171</v>
      </c>
      <c r="D7005">
        <v>5</v>
      </c>
      <c r="E7005" t="s">
        <v>2</v>
      </c>
      <c r="F7005" t="s">
        <v>2</v>
      </c>
      <c r="G7005" t="s">
        <v>2</v>
      </c>
      <c r="H7005">
        <v>58.32</v>
      </c>
      <c r="I7005" t="s">
        <v>2</v>
      </c>
      <c r="J7005">
        <v>6</v>
      </c>
      <c r="K7005">
        <v>-9</v>
      </c>
      <c r="L7005" t="s">
        <v>2</v>
      </c>
      <c r="M7005">
        <v>-9.0465630000000008</v>
      </c>
      <c r="N7005" t="s">
        <v>2</v>
      </c>
      <c r="O7005">
        <v>7.6580000000000004</v>
      </c>
      <c r="P7005">
        <v>16.658000000000001</v>
      </c>
      <c r="Q7005" t="s">
        <v>2</v>
      </c>
      <c r="R7005" t="s">
        <v>2</v>
      </c>
      <c r="S7005" t="s">
        <v>2</v>
      </c>
      <c r="T7005" t="s">
        <v>2</v>
      </c>
      <c r="U7005" t="s">
        <v>2</v>
      </c>
      <c r="V7005" t="s">
        <v>2</v>
      </c>
      <c r="W7005" t="s">
        <v>2</v>
      </c>
      <c r="X7005" t="s">
        <v>2</v>
      </c>
      <c r="Y7005" t="s">
        <v>2</v>
      </c>
      <c r="Z7005" t="s">
        <v>2</v>
      </c>
      <c r="AA7005" t="s">
        <v>2</v>
      </c>
    </row>
    <row r="7006" spans="1:27" x14ac:dyDescent="0.25">
      <c r="A7006">
        <v>693862</v>
      </c>
      <c r="B7006" t="s">
        <v>4</v>
      </c>
      <c r="C7006" t="s">
        <v>171</v>
      </c>
      <c r="D7006">
        <v>5</v>
      </c>
      <c r="E7006" t="s">
        <v>2</v>
      </c>
      <c r="F7006" t="s">
        <v>2</v>
      </c>
      <c r="G7006" t="s">
        <v>2</v>
      </c>
      <c r="H7006">
        <v>58.74</v>
      </c>
      <c r="I7006" t="s">
        <v>2</v>
      </c>
      <c r="J7006">
        <v>8</v>
      </c>
      <c r="K7006">
        <v>-9</v>
      </c>
      <c r="L7006" t="s">
        <v>2</v>
      </c>
      <c r="M7006">
        <v>-8.9890000000000008</v>
      </c>
      <c r="N7006" t="s">
        <v>2</v>
      </c>
      <c r="O7006">
        <v>7.9560000000000004</v>
      </c>
      <c r="P7006">
        <v>16.956</v>
      </c>
      <c r="Q7006" t="s">
        <v>2</v>
      </c>
      <c r="R7006" t="s">
        <v>2</v>
      </c>
      <c r="S7006" t="s">
        <v>2</v>
      </c>
      <c r="T7006" t="s">
        <v>2</v>
      </c>
      <c r="U7006" t="s">
        <v>2</v>
      </c>
      <c r="V7006" t="s">
        <v>2</v>
      </c>
      <c r="W7006" t="s">
        <v>2</v>
      </c>
      <c r="X7006" t="s">
        <v>2</v>
      </c>
      <c r="Y7006" t="s">
        <v>2</v>
      </c>
      <c r="Z7006" t="s">
        <v>2</v>
      </c>
      <c r="AA7006" t="s">
        <v>2</v>
      </c>
    </row>
    <row r="7007" spans="1:27" x14ac:dyDescent="0.25">
      <c r="A7007">
        <v>693862</v>
      </c>
      <c r="B7007" t="s">
        <v>4</v>
      </c>
      <c r="C7007" t="s">
        <v>171</v>
      </c>
      <c r="D7007">
        <v>5</v>
      </c>
      <c r="E7007" t="s">
        <v>2</v>
      </c>
      <c r="F7007" t="s">
        <v>2</v>
      </c>
      <c r="G7007" t="s">
        <v>2</v>
      </c>
      <c r="H7007">
        <v>59.17</v>
      </c>
      <c r="I7007" t="s">
        <v>2</v>
      </c>
      <c r="J7007">
        <v>12</v>
      </c>
      <c r="K7007">
        <v>-9</v>
      </c>
      <c r="L7007" t="s">
        <v>2</v>
      </c>
      <c r="M7007">
        <v>-8.9663120000000003</v>
      </c>
      <c r="N7007" t="s">
        <v>2</v>
      </c>
      <c r="O7007">
        <v>9.5630000000000006</v>
      </c>
      <c r="P7007">
        <v>18.562999999999999</v>
      </c>
      <c r="Q7007" t="s">
        <v>2</v>
      </c>
      <c r="R7007" t="s">
        <v>2</v>
      </c>
      <c r="S7007" t="s">
        <v>2</v>
      </c>
      <c r="T7007" t="s">
        <v>2</v>
      </c>
      <c r="U7007" t="s">
        <v>2</v>
      </c>
      <c r="V7007" t="s">
        <v>2</v>
      </c>
      <c r="W7007" t="s">
        <v>2</v>
      </c>
      <c r="X7007" t="s">
        <v>2</v>
      </c>
      <c r="Y7007" t="s">
        <v>2</v>
      </c>
      <c r="Z7007" t="s">
        <v>2</v>
      </c>
      <c r="AA7007" t="s">
        <v>2</v>
      </c>
    </row>
    <row r="7008" spans="1:27" x14ac:dyDescent="0.25">
      <c r="A7008">
        <v>693862</v>
      </c>
      <c r="B7008" t="s">
        <v>4</v>
      </c>
      <c r="C7008" t="s">
        <v>171</v>
      </c>
      <c r="D7008">
        <v>5</v>
      </c>
      <c r="E7008" t="s">
        <v>2</v>
      </c>
      <c r="F7008" t="s">
        <v>2</v>
      </c>
      <c r="G7008" t="s">
        <v>2</v>
      </c>
      <c r="H7008">
        <v>59.29</v>
      </c>
      <c r="I7008" t="s">
        <v>2</v>
      </c>
      <c r="J7008">
        <v>0.5</v>
      </c>
      <c r="K7008">
        <v>-8</v>
      </c>
      <c r="L7008" t="s">
        <v>2</v>
      </c>
      <c r="M7008">
        <v>-7.9787499999999998</v>
      </c>
      <c r="N7008" t="s">
        <v>2</v>
      </c>
      <c r="O7008">
        <v>8.49</v>
      </c>
      <c r="P7008">
        <v>16.489999999999998</v>
      </c>
      <c r="Q7008" t="s">
        <v>2</v>
      </c>
      <c r="R7008" t="s">
        <v>2</v>
      </c>
      <c r="S7008" t="s">
        <v>2</v>
      </c>
      <c r="T7008" t="s">
        <v>2</v>
      </c>
      <c r="U7008" t="s">
        <v>2</v>
      </c>
      <c r="V7008" t="s">
        <v>2</v>
      </c>
      <c r="W7008" t="s">
        <v>2</v>
      </c>
      <c r="X7008" t="s">
        <v>2</v>
      </c>
      <c r="Y7008" t="s">
        <v>2</v>
      </c>
      <c r="Z7008" t="s">
        <v>2</v>
      </c>
      <c r="AA7008" t="s">
        <v>2</v>
      </c>
    </row>
    <row r="7009" spans="1:27" x14ac:dyDescent="0.25">
      <c r="A7009">
        <v>693862</v>
      </c>
      <c r="B7009" t="s">
        <v>4</v>
      </c>
      <c r="C7009" t="s">
        <v>171</v>
      </c>
      <c r="D7009">
        <v>5</v>
      </c>
      <c r="E7009" t="s">
        <v>2</v>
      </c>
      <c r="F7009" t="s">
        <v>2</v>
      </c>
      <c r="G7009" t="s">
        <v>2</v>
      </c>
      <c r="H7009">
        <v>58.73</v>
      </c>
      <c r="I7009" t="s">
        <v>2</v>
      </c>
      <c r="J7009">
        <v>2</v>
      </c>
      <c r="K7009">
        <v>-8</v>
      </c>
      <c r="L7009" t="s">
        <v>2</v>
      </c>
      <c r="M7009">
        <v>-8.0176870000000005</v>
      </c>
      <c r="N7009" t="s">
        <v>2</v>
      </c>
      <c r="O7009">
        <v>8.8620000000000001</v>
      </c>
      <c r="P7009">
        <v>16.861999999999998</v>
      </c>
      <c r="Q7009" t="s">
        <v>2</v>
      </c>
      <c r="R7009" t="s">
        <v>2</v>
      </c>
      <c r="S7009" t="s">
        <v>2</v>
      </c>
      <c r="T7009" t="s">
        <v>2</v>
      </c>
      <c r="U7009" t="s">
        <v>2</v>
      </c>
      <c r="V7009" t="s">
        <v>2</v>
      </c>
      <c r="W7009" t="s">
        <v>2</v>
      </c>
      <c r="X7009" t="s">
        <v>2</v>
      </c>
      <c r="Y7009" t="s">
        <v>2</v>
      </c>
      <c r="Z7009" t="s">
        <v>2</v>
      </c>
      <c r="AA7009" t="s">
        <v>2</v>
      </c>
    </row>
    <row r="7010" spans="1:27" x14ac:dyDescent="0.25">
      <c r="A7010">
        <v>693862</v>
      </c>
      <c r="B7010" t="s">
        <v>4</v>
      </c>
      <c r="C7010" t="s">
        <v>171</v>
      </c>
      <c r="D7010">
        <v>5</v>
      </c>
      <c r="E7010" t="s">
        <v>2</v>
      </c>
      <c r="F7010" t="s">
        <v>2</v>
      </c>
      <c r="G7010" t="s">
        <v>2</v>
      </c>
      <c r="H7010">
        <v>58.81</v>
      </c>
      <c r="I7010" t="s">
        <v>2</v>
      </c>
      <c r="J7010">
        <v>6</v>
      </c>
      <c r="K7010">
        <v>-8</v>
      </c>
      <c r="L7010" t="s">
        <v>2</v>
      </c>
      <c r="M7010">
        <v>-8.0505630000000004</v>
      </c>
      <c r="N7010" t="s">
        <v>2</v>
      </c>
      <c r="O7010">
        <v>8.6539999999999999</v>
      </c>
      <c r="P7010">
        <v>16.654</v>
      </c>
      <c r="Q7010" t="s">
        <v>2</v>
      </c>
      <c r="R7010" t="s">
        <v>2</v>
      </c>
      <c r="S7010" t="s">
        <v>2</v>
      </c>
      <c r="T7010" t="s">
        <v>2</v>
      </c>
      <c r="U7010" t="s">
        <v>2</v>
      </c>
      <c r="V7010" t="s">
        <v>2</v>
      </c>
      <c r="W7010" t="s">
        <v>2</v>
      </c>
      <c r="X7010" t="s">
        <v>2</v>
      </c>
      <c r="Y7010" t="s">
        <v>2</v>
      </c>
      <c r="Z7010" t="s">
        <v>2</v>
      </c>
      <c r="AA7010" t="s">
        <v>2</v>
      </c>
    </row>
    <row r="7011" spans="1:27" x14ac:dyDescent="0.25">
      <c r="A7011">
        <v>693862</v>
      </c>
      <c r="B7011" t="s">
        <v>4</v>
      </c>
      <c r="C7011" t="s">
        <v>171</v>
      </c>
      <c r="D7011">
        <v>5</v>
      </c>
      <c r="E7011" t="s">
        <v>2</v>
      </c>
      <c r="F7011" t="s">
        <v>2</v>
      </c>
      <c r="G7011" t="s">
        <v>2</v>
      </c>
      <c r="H7011">
        <v>59.03</v>
      </c>
      <c r="I7011" t="s">
        <v>2</v>
      </c>
      <c r="J7011">
        <v>8</v>
      </c>
      <c r="K7011">
        <v>-8</v>
      </c>
      <c r="L7011" t="s">
        <v>2</v>
      </c>
      <c r="M7011">
        <v>-7.9850000000000003</v>
      </c>
      <c r="N7011" t="s">
        <v>2</v>
      </c>
      <c r="O7011">
        <v>9.0250000000000004</v>
      </c>
      <c r="P7011">
        <v>17.024999999999999</v>
      </c>
      <c r="Q7011" t="s">
        <v>2</v>
      </c>
      <c r="R7011" t="s">
        <v>2</v>
      </c>
      <c r="S7011" t="s">
        <v>2</v>
      </c>
      <c r="T7011" t="s">
        <v>2</v>
      </c>
      <c r="U7011" t="s">
        <v>2</v>
      </c>
      <c r="V7011" t="s">
        <v>2</v>
      </c>
      <c r="W7011" t="s">
        <v>2</v>
      </c>
      <c r="X7011" t="s">
        <v>2</v>
      </c>
      <c r="Y7011" t="s">
        <v>2</v>
      </c>
      <c r="Z7011" t="s">
        <v>2</v>
      </c>
      <c r="AA7011" t="s">
        <v>2</v>
      </c>
    </row>
    <row r="7012" spans="1:27" x14ac:dyDescent="0.25">
      <c r="A7012">
        <v>693862</v>
      </c>
      <c r="B7012" t="s">
        <v>4</v>
      </c>
      <c r="C7012" t="s">
        <v>171</v>
      </c>
      <c r="D7012">
        <v>5</v>
      </c>
      <c r="E7012" t="s">
        <v>2</v>
      </c>
      <c r="F7012" t="s">
        <v>2</v>
      </c>
      <c r="G7012" t="s">
        <v>2</v>
      </c>
      <c r="H7012">
        <v>59.47</v>
      </c>
      <c r="I7012" t="s">
        <v>2</v>
      </c>
      <c r="J7012">
        <v>12</v>
      </c>
      <c r="K7012">
        <v>-8</v>
      </c>
      <c r="L7012" t="s">
        <v>2</v>
      </c>
      <c r="M7012">
        <v>-7.9753119999999997</v>
      </c>
      <c r="N7012" t="s">
        <v>2</v>
      </c>
      <c r="O7012">
        <v>10.441000000000001</v>
      </c>
      <c r="P7012">
        <v>18.440999999999999</v>
      </c>
      <c r="Q7012" t="s">
        <v>2</v>
      </c>
      <c r="R7012" t="s">
        <v>2</v>
      </c>
      <c r="S7012" t="s">
        <v>2</v>
      </c>
      <c r="T7012" t="s">
        <v>2</v>
      </c>
      <c r="U7012" t="s">
        <v>2</v>
      </c>
      <c r="V7012" t="s">
        <v>2</v>
      </c>
      <c r="W7012" t="s">
        <v>2</v>
      </c>
      <c r="X7012" t="s">
        <v>2</v>
      </c>
      <c r="Y7012" t="s">
        <v>2</v>
      </c>
      <c r="Z7012" t="s">
        <v>2</v>
      </c>
      <c r="AA7012" t="s">
        <v>2</v>
      </c>
    </row>
    <row r="7013" spans="1:27" x14ac:dyDescent="0.25">
      <c r="A7013">
        <v>693862</v>
      </c>
      <c r="B7013" t="s">
        <v>4</v>
      </c>
      <c r="C7013" t="s">
        <v>171</v>
      </c>
      <c r="D7013">
        <v>5</v>
      </c>
      <c r="E7013" t="s">
        <v>2</v>
      </c>
      <c r="F7013" t="s">
        <v>2</v>
      </c>
      <c r="G7013" t="s">
        <v>2</v>
      </c>
      <c r="H7013">
        <v>59.56</v>
      </c>
      <c r="I7013" t="s">
        <v>2</v>
      </c>
      <c r="J7013">
        <v>0.5</v>
      </c>
      <c r="K7013">
        <v>-7</v>
      </c>
      <c r="L7013" t="s">
        <v>2</v>
      </c>
      <c r="M7013">
        <v>-6.9827500000000002</v>
      </c>
      <c r="N7013" t="s">
        <v>2</v>
      </c>
      <c r="O7013">
        <v>9.4450000000000003</v>
      </c>
      <c r="P7013">
        <v>16.445</v>
      </c>
      <c r="Q7013" t="s">
        <v>2</v>
      </c>
      <c r="R7013" t="s">
        <v>2</v>
      </c>
      <c r="S7013" t="s">
        <v>2</v>
      </c>
      <c r="T7013" t="s">
        <v>2</v>
      </c>
      <c r="U7013" t="s">
        <v>2</v>
      </c>
      <c r="V7013" t="s">
        <v>2</v>
      </c>
      <c r="W7013" t="s">
        <v>2</v>
      </c>
      <c r="X7013" t="s">
        <v>2</v>
      </c>
      <c r="Y7013" t="s">
        <v>2</v>
      </c>
      <c r="Z7013" t="s">
        <v>2</v>
      </c>
      <c r="AA7013" t="s">
        <v>2</v>
      </c>
    </row>
    <row r="7014" spans="1:27" x14ac:dyDescent="0.25">
      <c r="A7014">
        <v>693862</v>
      </c>
      <c r="B7014" t="s">
        <v>4</v>
      </c>
      <c r="C7014" t="s">
        <v>171</v>
      </c>
      <c r="D7014">
        <v>5</v>
      </c>
      <c r="E7014" t="s">
        <v>2</v>
      </c>
      <c r="F7014" t="s">
        <v>2</v>
      </c>
      <c r="G7014" t="s">
        <v>2</v>
      </c>
      <c r="H7014">
        <v>59.13</v>
      </c>
      <c r="I7014" t="s">
        <v>2</v>
      </c>
      <c r="J7014">
        <v>2</v>
      </c>
      <c r="K7014">
        <v>-7</v>
      </c>
      <c r="L7014" t="s">
        <v>2</v>
      </c>
      <c r="M7014">
        <v>-7.0236869999999998</v>
      </c>
      <c r="N7014" t="s">
        <v>2</v>
      </c>
      <c r="O7014">
        <v>9.8360000000000003</v>
      </c>
      <c r="P7014">
        <v>16.835999999999999</v>
      </c>
      <c r="Q7014" t="s">
        <v>2</v>
      </c>
      <c r="R7014" t="s">
        <v>2</v>
      </c>
      <c r="S7014" t="s">
        <v>2</v>
      </c>
      <c r="T7014" t="s">
        <v>2</v>
      </c>
      <c r="U7014" t="s">
        <v>2</v>
      </c>
      <c r="V7014" t="s">
        <v>2</v>
      </c>
      <c r="W7014" t="s">
        <v>2</v>
      </c>
      <c r="X7014" t="s">
        <v>2</v>
      </c>
      <c r="Y7014" t="s">
        <v>2</v>
      </c>
      <c r="Z7014" t="s">
        <v>2</v>
      </c>
      <c r="AA7014" t="s">
        <v>2</v>
      </c>
    </row>
    <row r="7015" spans="1:27" x14ac:dyDescent="0.25">
      <c r="A7015">
        <v>693862</v>
      </c>
      <c r="B7015" t="s">
        <v>4</v>
      </c>
      <c r="C7015" t="s">
        <v>171</v>
      </c>
      <c r="D7015">
        <v>5</v>
      </c>
      <c r="E7015" t="s">
        <v>2</v>
      </c>
      <c r="F7015" t="s">
        <v>2</v>
      </c>
      <c r="G7015" t="s">
        <v>2</v>
      </c>
      <c r="H7015">
        <v>59.17</v>
      </c>
      <c r="I7015" t="s">
        <v>2</v>
      </c>
      <c r="J7015">
        <v>6</v>
      </c>
      <c r="K7015">
        <v>-7</v>
      </c>
      <c r="L7015" t="s">
        <v>2</v>
      </c>
      <c r="M7015">
        <v>-7.0555630000000003</v>
      </c>
      <c r="N7015" t="s">
        <v>2</v>
      </c>
      <c r="O7015">
        <v>9.6449999999999996</v>
      </c>
      <c r="P7015">
        <v>16.645</v>
      </c>
      <c r="Q7015" t="s">
        <v>2</v>
      </c>
      <c r="R7015" t="s">
        <v>2</v>
      </c>
      <c r="S7015" t="s">
        <v>2</v>
      </c>
      <c r="T7015" t="s">
        <v>2</v>
      </c>
      <c r="U7015" t="s">
        <v>2</v>
      </c>
      <c r="V7015" t="s">
        <v>2</v>
      </c>
      <c r="W7015" t="s">
        <v>2</v>
      </c>
      <c r="X7015" t="s">
        <v>2</v>
      </c>
      <c r="Y7015" t="s">
        <v>2</v>
      </c>
      <c r="Z7015" t="s">
        <v>2</v>
      </c>
      <c r="AA7015" t="s">
        <v>2</v>
      </c>
    </row>
    <row r="7016" spans="1:27" x14ac:dyDescent="0.25">
      <c r="A7016">
        <v>693862</v>
      </c>
      <c r="B7016" t="s">
        <v>4</v>
      </c>
      <c r="C7016" t="s">
        <v>171</v>
      </c>
      <c r="D7016">
        <v>5</v>
      </c>
      <c r="E7016" t="s">
        <v>2</v>
      </c>
      <c r="F7016" t="s">
        <v>2</v>
      </c>
      <c r="G7016" t="s">
        <v>2</v>
      </c>
      <c r="H7016">
        <v>59.28</v>
      </c>
      <c r="I7016" t="s">
        <v>2</v>
      </c>
      <c r="J7016">
        <v>8</v>
      </c>
      <c r="K7016">
        <v>-7</v>
      </c>
      <c r="L7016" t="s">
        <v>2</v>
      </c>
      <c r="M7016">
        <v>-6.9960000000000004</v>
      </c>
      <c r="N7016" t="s">
        <v>2</v>
      </c>
      <c r="O7016">
        <v>9.9120000000000008</v>
      </c>
      <c r="P7016">
        <v>16.911999999999999</v>
      </c>
      <c r="Q7016" t="s">
        <v>2</v>
      </c>
      <c r="R7016" t="s">
        <v>2</v>
      </c>
      <c r="S7016" t="s">
        <v>2</v>
      </c>
      <c r="T7016" t="s">
        <v>2</v>
      </c>
      <c r="U7016" t="s">
        <v>2</v>
      </c>
      <c r="V7016" t="s">
        <v>2</v>
      </c>
      <c r="W7016" t="s">
        <v>2</v>
      </c>
      <c r="X7016" t="s">
        <v>2</v>
      </c>
      <c r="Y7016" t="s">
        <v>2</v>
      </c>
      <c r="Z7016" t="s">
        <v>2</v>
      </c>
      <c r="AA7016" t="s">
        <v>2</v>
      </c>
    </row>
    <row r="7017" spans="1:27" x14ac:dyDescent="0.25">
      <c r="A7017">
        <v>693862</v>
      </c>
      <c r="B7017" t="s">
        <v>4</v>
      </c>
      <c r="C7017" t="s">
        <v>171</v>
      </c>
      <c r="D7017">
        <v>5</v>
      </c>
      <c r="E7017" t="s">
        <v>2</v>
      </c>
      <c r="F7017" t="s">
        <v>2</v>
      </c>
      <c r="G7017" t="s">
        <v>2</v>
      </c>
      <c r="H7017">
        <v>59.69</v>
      </c>
      <c r="I7017" t="s">
        <v>2</v>
      </c>
      <c r="J7017">
        <v>12</v>
      </c>
      <c r="K7017">
        <v>-7</v>
      </c>
      <c r="L7017" t="s">
        <v>2</v>
      </c>
      <c r="M7017">
        <v>-6.9753119999999997</v>
      </c>
      <c r="N7017" t="s">
        <v>2</v>
      </c>
      <c r="O7017">
        <v>11.473000000000001</v>
      </c>
      <c r="P7017">
        <v>18.472999999999999</v>
      </c>
      <c r="Q7017" t="s">
        <v>2</v>
      </c>
      <c r="R7017" t="s">
        <v>2</v>
      </c>
      <c r="S7017" t="s">
        <v>2</v>
      </c>
      <c r="T7017" t="s">
        <v>2</v>
      </c>
      <c r="U7017" t="s">
        <v>2</v>
      </c>
      <c r="V7017" t="s">
        <v>2</v>
      </c>
      <c r="W7017" t="s">
        <v>2</v>
      </c>
      <c r="X7017" t="s">
        <v>2</v>
      </c>
      <c r="Y7017" t="s">
        <v>2</v>
      </c>
      <c r="Z7017" t="s">
        <v>2</v>
      </c>
      <c r="AA7017" t="s">
        <v>2</v>
      </c>
    </row>
    <row r="7018" spans="1:27" x14ac:dyDescent="0.25">
      <c r="A7018">
        <v>693862</v>
      </c>
      <c r="B7018" t="s">
        <v>4</v>
      </c>
      <c r="C7018" t="s">
        <v>171</v>
      </c>
      <c r="D7018">
        <v>5</v>
      </c>
      <c r="E7018" t="s">
        <v>2</v>
      </c>
      <c r="F7018" t="s">
        <v>2</v>
      </c>
      <c r="G7018" t="s">
        <v>2</v>
      </c>
      <c r="H7018">
        <v>59.89</v>
      </c>
      <c r="I7018" t="s">
        <v>2</v>
      </c>
      <c r="J7018">
        <v>0.5</v>
      </c>
      <c r="K7018">
        <v>-6</v>
      </c>
      <c r="L7018" t="s">
        <v>2</v>
      </c>
      <c r="M7018">
        <v>-5.96075</v>
      </c>
      <c r="N7018" t="s">
        <v>2</v>
      </c>
      <c r="O7018">
        <v>10.436999999999999</v>
      </c>
      <c r="P7018">
        <v>16.437000000000001</v>
      </c>
      <c r="Q7018" t="s">
        <v>2</v>
      </c>
      <c r="R7018" t="s">
        <v>2</v>
      </c>
      <c r="S7018" t="s">
        <v>2</v>
      </c>
      <c r="T7018" t="s">
        <v>2</v>
      </c>
      <c r="U7018" t="s">
        <v>2</v>
      </c>
      <c r="V7018" t="s">
        <v>2</v>
      </c>
      <c r="W7018" t="s">
        <v>2</v>
      </c>
      <c r="X7018" t="s">
        <v>2</v>
      </c>
      <c r="Y7018" t="s">
        <v>2</v>
      </c>
      <c r="Z7018" t="s">
        <v>2</v>
      </c>
      <c r="AA7018" t="s">
        <v>2</v>
      </c>
    </row>
    <row r="7019" spans="1:27" x14ac:dyDescent="0.25">
      <c r="A7019">
        <v>693862</v>
      </c>
      <c r="B7019" t="s">
        <v>4</v>
      </c>
      <c r="C7019" t="s">
        <v>171</v>
      </c>
      <c r="D7019">
        <v>5</v>
      </c>
      <c r="E7019" t="s">
        <v>2</v>
      </c>
      <c r="F7019" t="s">
        <v>2</v>
      </c>
      <c r="G7019" t="s">
        <v>2</v>
      </c>
      <c r="H7019">
        <v>59.54</v>
      </c>
      <c r="I7019" t="s">
        <v>2</v>
      </c>
      <c r="J7019">
        <v>2</v>
      </c>
      <c r="K7019">
        <v>-6</v>
      </c>
      <c r="L7019" t="s">
        <v>2</v>
      </c>
      <c r="M7019">
        <v>-6.0246870000000001</v>
      </c>
      <c r="N7019" t="s">
        <v>2</v>
      </c>
      <c r="O7019">
        <v>10.763999999999999</v>
      </c>
      <c r="P7019">
        <v>16.763999999999999</v>
      </c>
      <c r="Q7019" t="s">
        <v>2</v>
      </c>
      <c r="R7019" t="s">
        <v>2</v>
      </c>
      <c r="S7019" t="s">
        <v>2</v>
      </c>
      <c r="T7019" t="s">
        <v>2</v>
      </c>
      <c r="U7019" t="s">
        <v>2</v>
      </c>
      <c r="V7019" t="s">
        <v>2</v>
      </c>
      <c r="W7019" t="s">
        <v>2</v>
      </c>
      <c r="X7019" t="s">
        <v>2</v>
      </c>
      <c r="Y7019" t="s">
        <v>2</v>
      </c>
      <c r="Z7019" t="s">
        <v>2</v>
      </c>
      <c r="AA7019" t="s">
        <v>2</v>
      </c>
    </row>
    <row r="7020" spans="1:27" x14ac:dyDescent="0.25">
      <c r="A7020">
        <v>693862</v>
      </c>
      <c r="B7020" t="s">
        <v>4</v>
      </c>
      <c r="C7020" t="s">
        <v>171</v>
      </c>
      <c r="D7020">
        <v>5</v>
      </c>
      <c r="E7020" t="s">
        <v>2</v>
      </c>
      <c r="F7020" t="s">
        <v>2</v>
      </c>
      <c r="G7020" t="s">
        <v>2</v>
      </c>
      <c r="H7020">
        <v>59.54</v>
      </c>
      <c r="I7020" t="s">
        <v>2</v>
      </c>
      <c r="J7020">
        <v>6</v>
      </c>
      <c r="K7020">
        <v>-6</v>
      </c>
      <c r="L7020" t="s">
        <v>2</v>
      </c>
      <c r="M7020">
        <v>-6.0605630000000001</v>
      </c>
      <c r="N7020" t="s">
        <v>2</v>
      </c>
      <c r="O7020">
        <v>10.614000000000001</v>
      </c>
      <c r="P7020">
        <v>16.614000000000001</v>
      </c>
      <c r="Q7020" t="s">
        <v>2</v>
      </c>
      <c r="R7020" t="s">
        <v>2</v>
      </c>
      <c r="S7020" t="s">
        <v>2</v>
      </c>
      <c r="T7020" t="s">
        <v>2</v>
      </c>
      <c r="U7020" t="s">
        <v>2</v>
      </c>
      <c r="V7020" t="s">
        <v>2</v>
      </c>
      <c r="W7020" t="s">
        <v>2</v>
      </c>
      <c r="X7020" t="s">
        <v>2</v>
      </c>
      <c r="Y7020" t="s">
        <v>2</v>
      </c>
      <c r="Z7020" t="s">
        <v>2</v>
      </c>
      <c r="AA7020" t="s">
        <v>2</v>
      </c>
    </row>
    <row r="7021" spans="1:27" x14ac:dyDescent="0.25">
      <c r="A7021">
        <v>693862</v>
      </c>
      <c r="B7021" t="s">
        <v>4</v>
      </c>
      <c r="C7021" t="s">
        <v>171</v>
      </c>
      <c r="D7021">
        <v>5</v>
      </c>
      <c r="E7021" t="s">
        <v>2</v>
      </c>
      <c r="F7021" t="s">
        <v>2</v>
      </c>
      <c r="G7021" t="s">
        <v>2</v>
      </c>
      <c r="H7021">
        <v>59.56</v>
      </c>
      <c r="I7021" t="s">
        <v>2</v>
      </c>
      <c r="J7021">
        <v>8</v>
      </c>
      <c r="K7021">
        <v>-6</v>
      </c>
      <c r="L7021" t="s">
        <v>2</v>
      </c>
      <c r="M7021">
        <v>-6.0030000000000001</v>
      </c>
      <c r="N7021" t="s">
        <v>2</v>
      </c>
      <c r="O7021">
        <v>10.891</v>
      </c>
      <c r="P7021">
        <v>16.890999999999998</v>
      </c>
      <c r="Q7021" t="s">
        <v>2</v>
      </c>
      <c r="R7021" t="s">
        <v>2</v>
      </c>
      <c r="S7021" t="s">
        <v>2</v>
      </c>
      <c r="T7021" t="s">
        <v>2</v>
      </c>
      <c r="U7021" t="s">
        <v>2</v>
      </c>
      <c r="V7021" t="s">
        <v>2</v>
      </c>
      <c r="W7021" t="s">
        <v>2</v>
      </c>
      <c r="X7021" t="s">
        <v>2</v>
      </c>
      <c r="Y7021" t="s">
        <v>2</v>
      </c>
      <c r="Z7021" t="s">
        <v>2</v>
      </c>
      <c r="AA7021" t="s">
        <v>2</v>
      </c>
    </row>
    <row r="7022" spans="1:27" x14ac:dyDescent="0.25">
      <c r="A7022">
        <v>693862</v>
      </c>
      <c r="B7022" t="s">
        <v>4</v>
      </c>
      <c r="C7022" t="s">
        <v>171</v>
      </c>
      <c r="D7022">
        <v>5</v>
      </c>
      <c r="E7022" t="s">
        <v>2</v>
      </c>
      <c r="F7022" t="s">
        <v>2</v>
      </c>
      <c r="G7022" t="s">
        <v>2</v>
      </c>
      <c r="H7022">
        <v>59.85</v>
      </c>
      <c r="I7022" t="s">
        <v>2</v>
      </c>
      <c r="J7022">
        <v>12</v>
      </c>
      <c r="K7022">
        <v>-6</v>
      </c>
      <c r="L7022" t="s">
        <v>2</v>
      </c>
      <c r="M7022">
        <v>-5.9963119999999996</v>
      </c>
      <c r="N7022" t="s">
        <v>2</v>
      </c>
      <c r="O7022">
        <v>12.127000000000001</v>
      </c>
      <c r="P7022">
        <v>18.126999999999999</v>
      </c>
      <c r="Q7022" t="s">
        <v>2</v>
      </c>
      <c r="R7022" t="s">
        <v>2</v>
      </c>
      <c r="S7022" t="s">
        <v>2</v>
      </c>
      <c r="T7022" t="s">
        <v>2</v>
      </c>
      <c r="U7022" t="s">
        <v>2</v>
      </c>
      <c r="V7022" t="s">
        <v>2</v>
      </c>
      <c r="W7022" t="s">
        <v>2</v>
      </c>
      <c r="X7022" t="s">
        <v>2</v>
      </c>
      <c r="Y7022" t="s">
        <v>2</v>
      </c>
      <c r="Z7022" t="s">
        <v>2</v>
      </c>
      <c r="AA7022" t="s">
        <v>2</v>
      </c>
    </row>
    <row r="7023" spans="1:27" x14ac:dyDescent="0.25">
      <c r="A7023">
        <v>693862</v>
      </c>
      <c r="B7023" t="s">
        <v>4</v>
      </c>
      <c r="C7023" t="s">
        <v>171</v>
      </c>
      <c r="D7023">
        <v>5</v>
      </c>
      <c r="E7023" t="s">
        <v>2</v>
      </c>
      <c r="F7023" t="s">
        <v>2</v>
      </c>
      <c r="G7023" t="s">
        <v>2</v>
      </c>
      <c r="H7023">
        <v>60.33</v>
      </c>
      <c r="I7023" t="s">
        <v>2</v>
      </c>
      <c r="J7023">
        <v>0.5</v>
      </c>
      <c r="K7023">
        <v>-5</v>
      </c>
      <c r="L7023" t="s">
        <v>2</v>
      </c>
      <c r="M7023">
        <v>-4.9597499999999997</v>
      </c>
      <c r="N7023" t="s">
        <v>2</v>
      </c>
      <c r="O7023">
        <v>11.387</v>
      </c>
      <c r="P7023">
        <v>16.387</v>
      </c>
      <c r="Q7023" t="s">
        <v>2</v>
      </c>
      <c r="R7023" t="s">
        <v>2</v>
      </c>
      <c r="S7023" t="s">
        <v>2</v>
      </c>
      <c r="T7023" t="s">
        <v>2</v>
      </c>
      <c r="U7023" t="s">
        <v>2</v>
      </c>
      <c r="V7023" t="s">
        <v>2</v>
      </c>
      <c r="W7023" t="s">
        <v>2</v>
      </c>
      <c r="X7023" t="s">
        <v>2</v>
      </c>
      <c r="Y7023" t="s">
        <v>2</v>
      </c>
      <c r="Z7023" t="s">
        <v>2</v>
      </c>
      <c r="AA7023" t="s">
        <v>2</v>
      </c>
    </row>
    <row r="7024" spans="1:27" x14ac:dyDescent="0.25">
      <c r="A7024">
        <v>693862</v>
      </c>
      <c r="B7024" t="s">
        <v>4</v>
      </c>
      <c r="C7024" t="s">
        <v>171</v>
      </c>
      <c r="D7024">
        <v>5</v>
      </c>
      <c r="E7024" t="s">
        <v>2</v>
      </c>
      <c r="F7024" t="s">
        <v>2</v>
      </c>
      <c r="G7024" t="s">
        <v>2</v>
      </c>
      <c r="H7024">
        <v>59.98</v>
      </c>
      <c r="I7024" t="s">
        <v>2</v>
      </c>
      <c r="J7024">
        <v>2</v>
      </c>
      <c r="K7024">
        <v>-5</v>
      </c>
      <c r="L7024" t="s">
        <v>2</v>
      </c>
      <c r="M7024">
        <v>-5.0166870000000001</v>
      </c>
      <c r="N7024" t="s">
        <v>2</v>
      </c>
      <c r="O7024">
        <v>11.736000000000001</v>
      </c>
      <c r="P7024">
        <v>16.736000000000001</v>
      </c>
      <c r="Q7024" t="s">
        <v>2</v>
      </c>
      <c r="R7024" t="s">
        <v>2</v>
      </c>
      <c r="S7024" t="s">
        <v>2</v>
      </c>
      <c r="T7024" t="s">
        <v>2</v>
      </c>
      <c r="U7024" t="s">
        <v>2</v>
      </c>
      <c r="V7024" t="s">
        <v>2</v>
      </c>
      <c r="W7024" t="s">
        <v>2</v>
      </c>
      <c r="X7024" t="s">
        <v>2</v>
      </c>
      <c r="Y7024" t="s">
        <v>2</v>
      </c>
      <c r="Z7024" t="s">
        <v>2</v>
      </c>
      <c r="AA7024" t="s">
        <v>2</v>
      </c>
    </row>
    <row r="7025" spans="1:27" x14ac:dyDescent="0.25">
      <c r="A7025">
        <v>693862</v>
      </c>
      <c r="B7025" t="s">
        <v>4</v>
      </c>
      <c r="C7025" t="s">
        <v>171</v>
      </c>
      <c r="D7025">
        <v>5</v>
      </c>
      <c r="E7025" t="s">
        <v>2</v>
      </c>
      <c r="F7025" t="s">
        <v>2</v>
      </c>
      <c r="G7025" t="s">
        <v>2</v>
      </c>
      <c r="H7025">
        <v>59.97</v>
      </c>
      <c r="I7025" t="s">
        <v>2</v>
      </c>
      <c r="J7025">
        <v>6</v>
      </c>
      <c r="K7025">
        <v>-5</v>
      </c>
      <c r="L7025" t="s">
        <v>2</v>
      </c>
      <c r="M7025">
        <v>-5.0635630000000003</v>
      </c>
      <c r="N7025" t="s">
        <v>2</v>
      </c>
      <c r="O7025">
        <v>11.561999999999999</v>
      </c>
      <c r="P7025">
        <v>16.562000000000001</v>
      </c>
      <c r="Q7025" t="s">
        <v>2</v>
      </c>
      <c r="R7025" t="s">
        <v>2</v>
      </c>
      <c r="S7025" t="s">
        <v>2</v>
      </c>
      <c r="T7025" t="s">
        <v>2</v>
      </c>
      <c r="U7025" t="s">
        <v>2</v>
      </c>
      <c r="V7025" t="s">
        <v>2</v>
      </c>
      <c r="W7025" t="s">
        <v>2</v>
      </c>
      <c r="X7025" t="s">
        <v>2</v>
      </c>
      <c r="Y7025" t="s">
        <v>2</v>
      </c>
      <c r="Z7025" t="s">
        <v>2</v>
      </c>
      <c r="AA7025" t="s">
        <v>2</v>
      </c>
    </row>
    <row r="7026" spans="1:27" x14ac:dyDescent="0.25">
      <c r="A7026">
        <v>693862</v>
      </c>
      <c r="B7026" t="s">
        <v>4</v>
      </c>
      <c r="C7026" t="s">
        <v>171</v>
      </c>
      <c r="D7026">
        <v>5</v>
      </c>
      <c r="E7026" t="s">
        <v>2</v>
      </c>
      <c r="F7026" t="s">
        <v>2</v>
      </c>
      <c r="G7026" t="s">
        <v>2</v>
      </c>
      <c r="H7026">
        <v>59.87</v>
      </c>
      <c r="I7026" t="s">
        <v>2</v>
      </c>
      <c r="J7026">
        <v>8</v>
      </c>
      <c r="K7026">
        <v>-5</v>
      </c>
      <c r="L7026" t="s">
        <v>2</v>
      </c>
      <c r="M7026">
        <v>-5.008</v>
      </c>
      <c r="N7026" t="s">
        <v>2</v>
      </c>
      <c r="O7026">
        <v>11.884</v>
      </c>
      <c r="P7026">
        <v>16.884</v>
      </c>
      <c r="Q7026" t="s">
        <v>2</v>
      </c>
      <c r="R7026" t="s">
        <v>2</v>
      </c>
      <c r="S7026" t="s">
        <v>2</v>
      </c>
      <c r="T7026" t="s">
        <v>2</v>
      </c>
      <c r="U7026" t="s">
        <v>2</v>
      </c>
      <c r="V7026" t="s">
        <v>2</v>
      </c>
      <c r="W7026" t="s">
        <v>2</v>
      </c>
      <c r="X7026" t="s">
        <v>2</v>
      </c>
      <c r="Y7026" t="s">
        <v>2</v>
      </c>
      <c r="Z7026" t="s">
        <v>2</v>
      </c>
      <c r="AA7026" t="s">
        <v>2</v>
      </c>
    </row>
    <row r="7027" spans="1:27" x14ac:dyDescent="0.25">
      <c r="A7027">
        <v>693862</v>
      </c>
      <c r="B7027" t="s">
        <v>4</v>
      </c>
      <c r="C7027" t="s">
        <v>171</v>
      </c>
      <c r="D7027">
        <v>5</v>
      </c>
      <c r="E7027" t="s">
        <v>2</v>
      </c>
      <c r="F7027" t="s">
        <v>2</v>
      </c>
      <c r="G7027" t="s">
        <v>2</v>
      </c>
      <c r="H7027">
        <v>60.01</v>
      </c>
      <c r="I7027" t="s">
        <v>2</v>
      </c>
      <c r="J7027">
        <v>12</v>
      </c>
      <c r="K7027">
        <v>-5</v>
      </c>
      <c r="L7027" t="s">
        <v>2</v>
      </c>
      <c r="M7027">
        <v>-4.9833119999999997</v>
      </c>
      <c r="N7027" t="s">
        <v>2</v>
      </c>
      <c r="O7027">
        <v>12.695</v>
      </c>
      <c r="P7027">
        <v>17.695</v>
      </c>
      <c r="Q7027" t="s">
        <v>2</v>
      </c>
      <c r="R7027" t="s">
        <v>2</v>
      </c>
      <c r="S7027" t="s">
        <v>2</v>
      </c>
      <c r="T7027" t="s">
        <v>2</v>
      </c>
      <c r="U7027" t="s">
        <v>2</v>
      </c>
      <c r="V7027" t="s">
        <v>2</v>
      </c>
      <c r="W7027" t="s">
        <v>2</v>
      </c>
      <c r="X7027" t="s">
        <v>2</v>
      </c>
      <c r="Y7027" t="s">
        <v>2</v>
      </c>
      <c r="Z7027" t="s">
        <v>2</v>
      </c>
      <c r="AA7027" t="s">
        <v>2</v>
      </c>
    </row>
    <row r="7028" spans="1:27" x14ac:dyDescent="0.25">
      <c r="A7028">
        <v>693862</v>
      </c>
      <c r="B7028" t="s">
        <v>4</v>
      </c>
      <c r="C7028" t="s">
        <v>171</v>
      </c>
      <c r="D7028">
        <v>5</v>
      </c>
      <c r="E7028" t="s">
        <v>2</v>
      </c>
      <c r="F7028" t="s">
        <v>2</v>
      </c>
      <c r="G7028" t="s">
        <v>2</v>
      </c>
      <c r="H7028">
        <v>60.8</v>
      </c>
      <c r="I7028" t="s">
        <v>2</v>
      </c>
      <c r="J7028">
        <v>0.5</v>
      </c>
      <c r="K7028">
        <v>-4</v>
      </c>
      <c r="L7028" t="s">
        <v>2</v>
      </c>
      <c r="M7028">
        <v>-3.9787499999999998</v>
      </c>
      <c r="N7028" t="s">
        <v>2</v>
      </c>
      <c r="O7028">
        <v>12.305999999999999</v>
      </c>
      <c r="P7028">
        <v>16.306000000000001</v>
      </c>
      <c r="Q7028" t="s">
        <v>2</v>
      </c>
      <c r="R7028" t="s">
        <v>2</v>
      </c>
      <c r="S7028" t="s">
        <v>2</v>
      </c>
      <c r="T7028" t="s">
        <v>2</v>
      </c>
      <c r="U7028" t="s">
        <v>2</v>
      </c>
      <c r="V7028" t="s">
        <v>2</v>
      </c>
      <c r="W7028" t="s">
        <v>2</v>
      </c>
      <c r="X7028" t="s">
        <v>2</v>
      </c>
      <c r="Y7028" t="s">
        <v>2</v>
      </c>
      <c r="Z7028" t="s">
        <v>2</v>
      </c>
      <c r="AA7028" t="s">
        <v>2</v>
      </c>
    </row>
    <row r="7029" spans="1:27" x14ac:dyDescent="0.25">
      <c r="A7029">
        <v>693862</v>
      </c>
      <c r="B7029" t="s">
        <v>4</v>
      </c>
      <c r="C7029" t="s">
        <v>171</v>
      </c>
      <c r="D7029">
        <v>5</v>
      </c>
      <c r="E7029" t="s">
        <v>2</v>
      </c>
      <c r="F7029" t="s">
        <v>2</v>
      </c>
      <c r="G7029" t="s">
        <v>2</v>
      </c>
      <c r="H7029">
        <v>60.52</v>
      </c>
      <c r="I7029" t="s">
        <v>2</v>
      </c>
      <c r="J7029">
        <v>2</v>
      </c>
      <c r="K7029">
        <v>-4</v>
      </c>
      <c r="L7029" t="s">
        <v>2</v>
      </c>
      <c r="M7029">
        <v>-4.0246870000000001</v>
      </c>
      <c r="N7029" t="s">
        <v>2</v>
      </c>
      <c r="O7029">
        <v>12.63</v>
      </c>
      <c r="P7029">
        <v>16.63</v>
      </c>
      <c r="Q7029" t="s">
        <v>2</v>
      </c>
      <c r="R7029" t="s">
        <v>2</v>
      </c>
      <c r="S7029" t="s">
        <v>2</v>
      </c>
      <c r="T7029" t="s">
        <v>2</v>
      </c>
      <c r="U7029" t="s">
        <v>2</v>
      </c>
      <c r="V7029" t="s">
        <v>2</v>
      </c>
      <c r="W7029" t="s">
        <v>2</v>
      </c>
      <c r="X7029" t="s">
        <v>2</v>
      </c>
      <c r="Y7029" t="s">
        <v>2</v>
      </c>
      <c r="Z7029" t="s">
        <v>2</v>
      </c>
      <c r="AA7029" t="s">
        <v>2</v>
      </c>
    </row>
    <row r="7030" spans="1:27" x14ac:dyDescent="0.25">
      <c r="A7030">
        <v>693862</v>
      </c>
      <c r="B7030" t="s">
        <v>4</v>
      </c>
      <c r="C7030" t="s">
        <v>171</v>
      </c>
      <c r="D7030">
        <v>5</v>
      </c>
      <c r="E7030" t="s">
        <v>2</v>
      </c>
      <c r="F7030" t="s">
        <v>2</v>
      </c>
      <c r="G7030" t="s">
        <v>2</v>
      </c>
      <c r="H7030">
        <v>60.46</v>
      </c>
      <c r="I7030" t="s">
        <v>2</v>
      </c>
      <c r="J7030">
        <v>6</v>
      </c>
      <c r="K7030">
        <v>-4</v>
      </c>
      <c r="L7030" t="s">
        <v>2</v>
      </c>
      <c r="M7030">
        <v>-4.0185630000000003</v>
      </c>
      <c r="N7030" t="s">
        <v>2</v>
      </c>
      <c r="O7030">
        <v>12.507999999999999</v>
      </c>
      <c r="P7030">
        <v>16.507999999999999</v>
      </c>
      <c r="Q7030" t="s">
        <v>2</v>
      </c>
      <c r="R7030" t="s">
        <v>2</v>
      </c>
      <c r="S7030" t="s">
        <v>2</v>
      </c>
      <c r="T7030" t="s">
        <v>2</v>
      </c>
      <c r="U7030" t="s">
        <v>2</v>
      </c>
      <c r="V7030" t="s">
        <v>2</v>
      </c>
      <c r="W7030" t="s">
        <v>2</v>
      </c>
      <c r="X7030" t="s">
        <v>2</v>
      </c>
      <c r="Y7030" t="s">
        <v>2</v>
      </c>
      <c r="Z7030" t="s">
        <v>2</v>
      </c>
      <c r="AA7030" t="s">
        <v>2</v>
      </c>
    </row>
    <row r="7031" spans="1:27" x14ac:dyDescent="0.25">
      <c r="A7031">
        <v>693862</v>
      </c>
      <c r="B7031" t="s">
        <v>4</v>
      </c>
      <c r="C7031" t="s">
        <v>171</v>
      </c>
      <c r="D7031">
        <v>5</v>
      </c>
      <c r="E7031" t="s">
        <v>2</v>
      </c>
      <c r="F7031" t="s">
        <v>2</v>
      </c>
      <c r="G7031" t="s">
        <v>2</v>
      </c>
      <c r="H7031">
        <v>60.22</v>
      </c>
      <c r="I7031" t="s">
        <v>2</v>
      </c>
      <c r="J7031">
        <v>8</v>
      </c>
      <c r="K7031">
        <v>-4</v>
      </c>
      <c r="L7031" t="s">
        <v>2</v>
      </c>
      <c r="M7031">
        <v>-4.0140000000000002</v>
      </c>
      <c r="N7031" t="s">
        <v>2</v>
      </c>
      <c r="O7031">
        <v>12.694000000000001</v>
      </c>
      <c r="P7031">
        <v>16.693999999999999</v>
      </c>
      <c r="Q7031" t="s">
        <v>2</v>
      </c>
      <c r="R7031" t="s">
        <v>2</v>
      </c>
      <c r="S7031" t="s">
        <v>2</v>
      </c>
      <c r="T7031" t="s">
        <v>2</v>
      </c>
      <c r="U7031" t="s">
        <v>2</v>
      </c>
      <c r="V7031" t="s">
        <v>2</v>
      </c>
      <c r="W7031" t="s">
        <v>2</v>
      </c>
      <c r="X7031" t="s">
        <v>2</v>
      </c>
      <c r="Y7031" t="s">
        <v>2</v>
      </c>
      <c r="Z7031" t="s">
        <v>2</v>
      </c>
      <c r="AA7031" t="s">
        <v>2</v>
      </c>
    </row>
    <row r="7032" spans="1:27" x14ac:dyDescent="0.25">
      <c r="A7032">
        <v>693862</v>
      </c>
      <c r="B7032" t="s">
        <v>4</v>
      </c>
      <c r="C7032" t="s">
        <v>171</v>
      </c>
      <c r="D7032">
        <v>5</v>
      </c>
      <c r="E7032" t="s">
        <v>2</v>
      </c>
      <c r="F7032" t="s">
        <v>2</v>
      </c>
      <c r="G7032" t="s">
        <v>2</v>
      </c>
      <c r="H7032">
        <v>60.18</v>
      </c>
      <c r="I7032" t="s">
        <v>2</v>
      </c>
      <c r="J7032">
        <v>12</v>
      </c>
      <c r="K7032">
        <v>-4</v>
      </c>
      <c r="L7032" t="s">
        <v>2</v>
      </c>
      <c r="M7032">
        <v>-3.9863119999999999</v>
      </c>
      <c r="N7032" t="s">
        <v>2</v>
      </c>
      <c r="O7032">
        <v>13.238</v>
      </c>
      <c r="P7032">
        <v>17.238</v>
      </c>
      <c r="Q7032" t="s">
        <v>2</v>
      </c>
      <c r="R7032" t="s">
        <v>2</v>
      </c>
      <c r="S7032" t="s">
        <v>2</v>
      </c>
      <c r="T7032" t="s">
        <v>2</v>
      </c>
      <c r="U7032" t="s">
        <v>2</v>
      </c>
      <c r="V7032" t="s">
        <v>2</v>
      </c>
      <c r="W7032" t="s">
        <v>2</v>
      </c>
      <c r="X7032" t="s">
        <v>2</v>
      </c>
      <c r="Y7032" t="s">
        <v>2</v>
      </c>
      <c r="Z7032" t="s">
        <v>2</v>
      </c>
      <c r="AA7032" t="s">
        <v>2</v>
      </c>
    </row>
    <row r="7033" spans="1:27" x14ac:dyDescent="0.25">
      <c r="A7033">
        <v>693862</v>
      </c>
      <c r="B7033" t="s">
        <v>4</v>
      </c>
      <c r="C7033" t="s">
        <v>171</v>
      </c>
      <c r="D7033">
        <v>5</v>
      </c>
      <c r="E7033" t="s">
        <v>2</v>
      </c>
      <c r="F7033" t="s">
        <v>2</v>
      </c>
      <c r="G7033" t="s">
        <v>2</v>
      </c>
      <c r="H7033">
        <v>61.4</v>
      </c>
      <c r="I7033" t="s">
        <v>2</v>
      </c>
      <c r="J7033">
        <v>0.5</v>
      </c>
      <c r="K7033">
        <v>-3</v>
      </c>
      <c r="L7033" t="s">
        <v>2</v>
      </c>
      <c r="M7033">
        <v>-2.9817499999999999</v>
      </c>
      <c r="N7033" t="s">
        <v>2</v>
      </c>
      <c r="O7033">
        <v>13.202999999999999</v>
      </c>
      <c r="P7033">
        <v>16.202999999999999</v>
      </c>
      <c r="Q7033" t="s">
        <v>2</v>
      </c>
      <c r="R7033" t="s">
        <v>2</v>
      </c>
      <c r="S7033" t="s">
        <v>2</v>
      </c>
      <c r="T7033" t="s">
        <v>2</v>
      </c>
      <c r="U7033" t="s">
        <v>2</v>
      </c>
      <c r="V7033" t="s">
        <v>2</v>
      </c>
      <c r="W7033" t="s">
        <v>2</v>
      </c>
      <c r="X7033" t="s">
        <v>2</v>
      </c>
      <c r="Y7033" t="s">
        <v>2</v>
      </c>
      <c r="Z7033" t="s">
        <v>2</v>
      </c>
      <c r="AA7033" t="s">
        <v>2</v>
      </c>
    </row>
    <row r="7034" spans="1:27" x14ac:dyDescent="0.25">
      <c r="A7034">
        <v>693862</v>
      </c>
      <c r="B7034" t="s">
        <v>4</v>
      </c>
      <c r="C7034" t="s">
        <v>171</v>
      </c>
      <c r="D7034">
        <v>5</v>
      </c>
      <c r="E7034" t="s">
        <v>2</v>
      </c>
      <c r="F7034" t="s">
        <v>2</v>
      </c>
      <c r="G7034" t="s">
        <v>2</v>
      </c>
      <c r="H7034">
        <v>61.16</v>
      </c>
      <c r="I7034" t="s">
        <v>2</v>
      </c>
      <c r="J7034">
        <v>2</v>
      </c>
      <c r="K7034">
        <v>-3</v>
      </c>
      <c r="L7034" t="s">
        <v>2</v>
      </c>
      <c r="M7034">
        <v>-3.0246870000000001</v>
      </c>
      <c r="N7034" t="s">
        <v>2</v>
      </c>
      <c r="O7034">
        <v>13.497999999999999</v>
      </c>
      <c r="P7034">
        <v>16.498000000000001</v>
      </c>
      <c r="Q7034" t="s">
        <v>2</v>
      </c>
      <c r="R7034" t="s">
        <v>2</v>
      </c>
      <c r="S7034" t="s">
        <v>2</v>
      </c>
      <c r="T7034" t="s">
        <v>2</v>
      </c>
      <c r="U7034" t="s">
        <v>2</v>
      </c>
      <c r="V7034" t="s">
        <v>2</v>
      </c>
      <c r="W7034" t="s">
        <v>2</v>
      </c>
      <c r="X7034" t="s">
        <v>2</v>
      </c>
      <c r="Y7034" t="s">
        <v>2</v>
      </c>
      <c r="Z7034" t="s">
        <v>2</v>
      </c>
      <c r="AA7034" t="s">
        <v>2</v>
      </c>
    </row>
    <row r="7035" spans="1:27" x14ac:dyDescent="0.25">
      <c r="A7035">
        <v>693862</v>
      </c>
      <c r="B7035" t="s">
        <v>4</v>
      </c>
      <c r="C7035" t="s">
        <v>171</v>
      </c>
      <c r="D7035">
        <v>5</v>
      </c>
      <c r="E7035" t="s">
        <v>2</v>
      </c>
      <c r="F7035" t="s">
        <v>2</v>
      </c>
      <c r="G7035" t="s">
        <v>2</v>
      </c>
      <c r="H7035">
        <v>61.01</v>
      </c>
      <c r="I7035" t="s">
        <v>2</v>
      </c>
      <c r="J7035">
        <v>6</v>
      </c>
      <c r="K7035">
        <v>-3</v>
      </c>
      <c r="L7035" t="s">
        <v>2</v>
      </c>
      <c r="M7035">
        <v>-3.0445630000000001</v>
      </c>
      <c r="N7035" t="s">
        <v>2</v>
      </c>
      <c r="O7035">
        <v>13.31</v>
      </c>
      <c r="P7035">
        <v>16.309999999999999</v>
      </c>
      <c r="Q7035" t="s">
        <v>2</v>
      </c>
      <c r="R7035" t="s">
        <v>2</v>
      </c>
      <c r="S7035" t="s">
        <v>2</v>
      </c>
      <c r="T7035" t="s">
        <v>2</v>
      </c>
      <c r="U7035" t="s">
        <v>2</v>
      </c>
      <c r="V7035" t="s">
        <v>2</v>
      </c>
      <c r="W7035" t="s">
        <v>2</v>
      </c>
      <c r="X7035" t="s">
        <v>2</v>
      </c>
      <c r="Y7035" t="s">
        <v>2</v>
      </c>
      <c r="Z7035" t="s">
        <v>2</v>
      </c>
      <c r="AA7035" t="s">
        <v>2</v>
      </c>
    </row>
    <row r="7036" spans="1:27" x14ac:dyDescent="0.25">
      <c r="A7036">
        <v>693862</v>
      </c>
      <c r="B7036" t="s">
        <v>4</v>
      </c>
      <c r="C7036" t="s">
        <v>171</v>
      </c>
      <c r="D7036">
        <v>5</v>
      </c>
      <c r="E7036" t="s">
        <v>2</v>
      </c>
      <c r="F7036" t="s">
        <v>2</v>
      </c>
      <c r="G7036" t="s">
        <v>2</v>
      </c>
      <c r="H7036">
        <v>60.59</v>
      </c>
      <c r="I7036" t="s">
        <v>2</v>
      </c>
      <c r="J7036">
        <v>8</v>
      </c>
      <c r="K7036">
        <v>-3</v>
      </c>
      <c r="L7036" t="s">
        <v>2</v>
      </c>
      <c r="M7036">
        <v>-2.9889999999999999</v>
      </c>
      <c r="N7036" t="s">
        <v>2</v>
      </c>
      <c r="O7036">
        <v>13.52</v>
      </c>
      <c r="P7036">
        <v>16.52</v>
      </c>
      <c r="Q7036" t="s">
        <v>2</v>
      </c>
      <c r="R7036" t="s">
        <v>2</v>
      </c>
      <c r="S7036" t="s">
        <v>2</v>
      </c>
      <c r="T7036" t="s">
        <v>2</v>
      </c>
      <c r="U7036" t="s">
        <v>2</v>
      </c>
      <c r="V7036" t="s">
        <v>2</v>
      </c>
      <c r="W7036" t="s">
        <v>2</v>
      </c>
      <c r="X7036" t="s">
        <v>2</v>
      </c>
      <c r="Y7036" t="s">
        <v>2</v>
      </c>
      <c r="Z7036" t="s">
        <v>2</v>
      </c>
      <c r="AA7036" t="s">
        <v>2</v>
      </c>
    </row>
    <row r="7037" spans="1:27" x14ac:dyDescent="0.25">
      <c r="A7037">
        <v>693862</v>
      </c>
      <c r="B7037" t="s">
        <v>4</v>
      </c>
      <c r="C7037" t="s">
        <v>171</v>
      </c>
      <c r="D7037">
        <v>5</v>
      </c>
      <c r="E7037" t="s">
        <v>2</v>
      </c>
      <c r="F7037" t="s">
        <v>2</v>
      </c>
      <c r="G7037" t="s">
        <v>2</v>
      </c>
      <c r="H7037">
        <v>60.42</v>
      </c>
      <c r="I7037" t="s">
        <v>2</v>
      </c>
      <c r="J7037">
        <v>12</v>
      </c>
      <c r="K7037">
        <v>-3</v>
      </c>
      <c r="L7037" t="s">
        <v>2</v>
      </c>
      <c r="M7037">
        <v>-2.9703119999999998</v>
      </c>
      <c r="N7037" t="s">
        <v>2</v>
      </c>
      <c r="O7037">
        <v>13.792999999999999</v>
      </c>
      <c r="P7037">
        <v>16.792999999999999</v>
      </c>
      <c r="Q7037" t="s">
        <v>2</v>
      </c>
      <c r="R7037" t="s">
        <v>2</v>
      </c>
      <c r="S7037" t="s">
        <v>2</v>
      </c>
      <c r="T7037" t="s">
        <v>2</v>
      </c>
      <c r="U7037" t="s">
        <v>2</v>
      </c>
      <c r="V7037" t="s">
        <v>2</v>
      </c>
      <c r="W7037" t="s">
        <v>2</v>
      </c>
      <c r="X7037" t="s">
        <v>2</v>
      </c>
      <c r="Y7037" t="s">
        <v>2</v>
      </c>
      <c r="Z7037" t="s">
        <v>2</v>
      </c>
      <c r="AA7037" t="s">
        <v>2</v>
      </c>
    </row>
    <row r="7038" spans="1:27" x14ac:dyDescent="0.25">
      <c r="A7038">
        <v>693862</v>
      </c>
      <c r="B7038" t="s">
        <v>4</v>
      </c>
      <c r="C7038" t="s">
        <v>171</v>
      </c>
      <c r="D7038">
        <v>5</v>
      </c>
      <c r="E7038" t="s">
        <v>2</v>
      </c>
      <c r="F7038" t="s">
        <v>2</v>
      </c>
      <c r="G7038" t="s">
        <v>2</v>
      </c>
      <c r="H7038">
        <v>62.01</v>
      </c>
      <c r="I7038" t="s">
        <v>2</v>
      </c>
      <c r="J7038">
        <v>0.5</v>
      </c>
      <c r="K7038">
        <v>-2</v>
      </c>
      <c r="L7038" t="s">
        <v>2</v>
      </c>
      <c r="M7038">
        <v>-1.9897499999999999</v>
      </c>
      <c r="N7038" t="s">
        <v>2</v>
      </c>
      <c r="O7038">
        <v>14.055999999999999</v>
      </c>
      <c r="P7038">
        <v>16.056000000000001</v>
      </c>
      <c r="Q7038" t="s">
        <v>2</v>
      </c>
      <c r="R7038" t="s">
        <v>2</v>
      </c>
      <c r="S7038" t="s">
        <v>2</v>
      </c>
      <c r="T7038" t="s">
        <v>2</v>
      </c>
      <c r="U7038" t="s">
        <v>2</v>
      </c>
      <c r="V7038" t="s">
        <v>2</v>
      </c>
      <c r="W7038" t="s">
        <v>2</v>
      </c>
      <c r="X7038" t="s">
        <v>2</v>
      </c>
      <c r="Y7038" t="s">
        <v>2</v>
      </c>
      <c r="Z7038" t="s">
        <v>2</v>
      </c>
      <c r="AA7038" t="s">
        <v>2</v>
      </c>
    </row>
    <row r="7039" spans="1:27" x14ac:dyDescent="0.25">
      <c r="A7039">
        <v>693862</v>
      </c>
      <c r="B7039" t="s">
        <v>4</v>
      </c>
      <c r="C7039" t="s">
        <v>171</v>
      </c>
      <c r="D7039">
        <v>5</v>
      </c>
      <c r="E7039" t="s">
        <v>2</v>
      </c>
      <c r="F7039" t="s">
        <v>2</v>
      </c>
      <c r="G7039" t="s">
        <v>2</v>
      </c>
      <c r="H7039">
        <v>61.89</v>
      </c>
      <c r="I7039" t="s">
        <v>2</v>
      </c>
      <c r="J7039">
        <v>2</v>
      </c>
      <c r="K7039">
        <v>-2</v>
      </c>
      <c r="L7039" t="s">
        <v>2</v>
      </c>
      <c r="M7039">
        <v>-2.025687</v>
      </c>
      <c r="N7039" t="s">
        <v>2</v>
      </c>
      <c r="O7039">
        <v>14.282999999999999</v>
      </c>
      <c r="P7039">
        <v>16.283000000000001</v>
      </c>
      <c r="Q7039" t="s">
        <v>2</v>
      </c>
      <c r="R7039" t="s">
        <v>2</v>
      </c>
      <c r="S7039" t="s">
        <v>2</v>
      </c>
      <c r="T7039" t="s">
        <v>2</v>
      </c>
      <c r="U7039" t="s">
        <v>2</v>
      </c>
      <c r="V7039" t="s">
        <v>2</v>
      </c>
      <c r="W7039" t="s">
        <v>2</v>
      </c>
      <c r="X7039" t="s">
        <v>2</v>
      </c>
      <c r="Y7039" t="s">
        <v>2</v>
      </c>
      <c r="Z7039" t="s">
        <v>2</v>
      </c>
      <c r="AA7039" t="s">
        <v>2</v>
      </c>
    </row>
    <row r="7040" spans="1:27" x14ac:dyDescent="0.25">
      <c r="A7040">
        <v>693862</v>
      </c>
      <c r="B7040" t="s">
        <v>4</v>
      </c>
      <c r="C7040" t="s">
        <v>171</v>
      </c>
      <c r="D7040">
        <v>5</v>
      </c>
      <c r="E7040" t="s">
        <v>2</v>
      </c>
      <c r="F7040" t="s">
        <v>2</v>
      </c>
      <c r="G7040" t="s">
        <v>2</v>
      </c>
      <c r="H7040">
        <v>61.65</v>
      </c>
      <c r="I7040" t="s">
        <v>2</v>
      </c>
      <c r="J7040">
        <v>6</v>
      </c>
      <c r="K7040">
        <v>-2</v>
      </c>
      <c r="L7040" t="s">
        <v>2</v>
      </c>
      <c r="M7040">
        <v>-2.0365630000000001</v>
      </c>
      <c r="N7040" t="s">
        <v>2</v>
      </c>
      <c r="O7040">
        <v>14.074</v>
      </c>
      <c r="P7040">
        <v>16.074000000000002</v>
      </c>
      <c r="Q7040" t="s">
        <v>2</v>
      </c>
      <c r="R7040" t="s">
        <v>2</v>
      </c>
      <c r="S7040" t="s">
        <v>2</v>
      </c>
      <c r="T7040" t="s">
        <v>2</v>
      </c>
      <c r="U7040" t="s">
        <v>2</v>
      </c>
      <c r="V7040" t="s">
        <v>2</v>
      </c>
      <c r="W7040" t="s">
        <v>2</v>
      </c>
      <c r="X7040" t="s">
        <v>2</v>
      </c>
      <c r="Y7040" t="s">
        <v>2</v>
      </c>
      <c r="Z7040" t="s">
        <v>2</v>
      </c>
      <c r="AA7040" t="s">
        <v>2</v>
      </c>
    </row>
    <row r="7041" spans="1:27" x14ac:dyDescent="0.25">
      <c r="A7041">
        <v>693862</v>
      </c>
      <c r="B7041" t="s">
        <v>4</v>
      </c>
      <c r="C7041" t="s">
        <v>171</v>
      </c>
      <c r="D7041">
        <v>5</v>
      </c>
      <c r="E7041" t="s">
        <v>2</v>
      </c>
      <c r="F7041" t="s">
        <v>2</v>
      </c>
      <c r="G7041" t="s">
        <v>2</v>
      </c>
      <c r="H7041">
        <v>60.97</v>
      </c>
      <c r="I7041" t="s">
        <v>2</v>
      </c>
      <c r="J7041">
        <v>8</v>
      </c>
      <c r="K7041">
        <v>-2</v>
      </c>
      <c r="L7041" t="s">
        <v>2</v>
      </c>
      <c r="M7041">
        <v>-1.984</v>
      </c>
      <c r="N7041" t="s">
        <v>2</v>
      </c>
      <c r="O7041">
        <v>14.246</v>
      </c>
      <c r="P7041">
        <v>16.245999999999999</v>
      </c>
      <c r="Q7041" t="s">
        <v>2</v>
      </c>
      <c r="R7041" t="s">
        <v>2</v>
      </c>
      <c r="S7041" t="s">
        <v>2</v>
      </c>
      <c r="T7041" t="s">
        <v>2</v>
      </c>
      <c r="U7041" t="s">
        <v>2</v>
      </c>
      <c r="V7041" t="s">
        <v>2</v>
      </c>
      <c r="W7041" t="s">
        <v>2</v>
      </c>
      <c r="X7041" t="s">
        <v>2</v>
      </c>
      <c r="Y7041" t="s">
        <v>2</v>
      </c>
      <c r="Z7041" t="s">
        <v>2</v>
      </c>
      <c r="AA7041" t="s">
        <v>2</v>
      </c>
    </row>
    <row r="7042" spans="1:27" x14ac:dyDescent="0.25">
      <c r="A7042">
        <v>693862</v>
      </c>
      <c r="B7042" t="s">
        <v>4</v>
      </c>
      <c r="C7042" t="s">
        <v>171</v>
      </c>
      <c r="D7042">
        <v>5</v>
      </c>
      <c r="E7042" t="s">
        <v>2</v>
      </c>
      <c r="F7042" t="s">
        <v>2</v>
      </c>
      <c r="G7042" t="s">
        <v>2</v>
      </c>
      <c r="H7042">
        <v>60.69</v>
      </c>
      <c r="I7042" t="s">
        <v>2</v>
      </c>
      <c r="J7042">
        <v>12</v>
      </c>
      <c r="K7042">
        <v>-2</v>
      </c>
      <c r="L7042" t="s">
        <v>2</v>
      </c>
      <c r="M7042">
        <v>-1.979312</v>
      </c>
      <c r="N7042" t="s">
        <v>2</v>
      </c>
      <c r="O7042">
        <v>14.377000000000001</v>
      </c>
      <c r="P7042">
        <v>16.376999999999999</v>
      </c>
      <c r="Q7042" t="s">
        <v>2</v>
      </c>
      <c r="R7042" t="s">
        <v>2</v>
      </c>
      <c r="S7042" t="s">
        <v>2</v>
      </c>
      <c r="T7042" t="s">
        <v>2</v>
      </c>
      <c r="U7042" t="s">
        <v>2</v>
      </c>
      <c r="V7042" t="s">
        <v>2</v>
      </c>
      <c r="W7042" t="s">
        <v>2</v>
      </c>
      <c r="X7042" t="s">
        <v>2</v>
      </c>
      <c r="Y7042" t="s">
        <v>2</v>
      </c>
      <c r="Z7042" t="s">
        <v>2</v>
      </c>
      <c r="AA7042" t="s">
        <v>2</v>
      </c>
    </row>
    <row r="7043" spans="1:27" x14ac:dyDescent="0.25">
      <c r="A7043">
        <v>693862</v>
      </c>
      <c r="B7043" t="s">
        <v>4</v>
      </c>
      <c r="C7043" t="s">
        <v>171</v>
      </c>
      <c r="D7043">
        <v>5</v>
      </c>
      <c r="E7043" t="s">
        <v>2</v>
      </c>
      <c r="F7043" t="s">
        <v>2</v>
      </c>
      <c r="G7043" t="s">
        <v>2</v>
      </c>
      <c r="H7043">
        <v>62.77</v>
      </c>
      <c r="I7043" t="s">
        <v>2</v>
      </c>
      <c r="J7043">
        <v>0.5</v>
      </c>
      <c r="K7043">
        <v>-1</v>
      </c>
      <c r="L7043" t="s">
        <v>2</v>
      </c>
      <c r="M7043">
        <v>-0.97875000000000001</v>
      </c>
      <c r="N7043" t="s">
        <v>2</v>
      </c>
      <c r="O7043">
        <v>14.856</v>
      </c>
      <c r="P7043">
        <v>15.856</v>
      </c>
      <c r="Q7043" t="s">
        <v>2</v>
      </c>
      <c r="R7043" t="s">
        <v>2</v>
      </c>
      <c r="S7043" t="s">
        <v>2</v>
      </c>
      <c r="T7043" t="s">
        <v>2</v>
      </c>
      <c r="U7043" t="s">
        <v>2</v>
      </c>
      <c r="V7043" t="s">
        <v>2</v>
      </c>
      <c r="W7043" t="s">
        <v>2</v>
      </c>
      <c r="X7043" t="s">
        <v>2</v>
      </c>
      <c r="Y7043" t="s">
        <v>2</v>
      </c>
      <c r="Z7043" t="s">
        <v>2</v>
      </c>
      <c r="AA7043" t="s">
        <v>2</v>
      </c>
    </row>
    <row r="7044" spans="1:27" x14ac:dyDescent="0.25">
      <c r="A7044">
        <v>693862</v>
      </c>
      <c r="B7044" t="s">
        <v>4</v>
      </c>
      <c r="C7044" t="s">
        <v>171</v>
      </c>
      <c r="D7044">
        <v>5</v>
      </c>
      <c r="E7044" t="s">
        <v>2</v>
      </c>
      <c r="F7044" t="s">
        <v>2</v>
      </c>
      <c r="G7044" t="s">
        <v>2</v>
      </c>
      <c r="H7044">
        <v>62.72</v>
      </c>
      <c r="I7044" t="s">
        <v>2</v>
      </c>
      <c r="J7044">
        <v>2</v>
      </c>
      <c r="K7044">
        <v>-1</v>
      </c>
      <c r="L7044" t="s">
        <v>2</v>
      </c>
      <c r="M7044">
        <v>-1.003687</v>
      </c>
      <c r="N7044" t="s">
        <v>2</v>
      </c>
      <c r="O7044">
        <v>15.028</v>
      </c>
      <c r="P7044">
        <v>16.027999999999999</v>
      </c>
      <c r="Q7044" t="s">
        <v>2</v>
      </c>
      <c r="R7044" t="s">
        <v>2</v>
      </c>
      <c r="S7044" t="s">
        <v>2</v>
      </c>
      <c r="T7044" t="s">
        <v>2</v>
      </c>
      <c r="U7044" t="s">
        <v>2</v>
      </c>
      <c r="V7044" t="s">
        <v>2</v>
      </c>
      <c r="W7044" t="s">
        <v>2</v>
      </c>
      <c r="X7044" t="s">
        <v>2</v>
      </c>
      <c r="Y7044" t="s">
        <v>2</v>
      </c>
      <c r="Z7044" t="s">
        <v>2</v>
      </c>
      <c r="AA7044" t="s">
        <v>2</v>
      </c>
    </row>
    <row r="7045" spans="1:27" x14ac:dyDescent="0.25">
      <c r="A7045">
        <v>693862</v>
      </c>
      <c r="B7045" t="s">
        <v>4</v>
      </c>
      <c r="C7045" t="s">
        <v>171</v>
      </c>
      <c r="D7045">
        <v>5</v>
      </c>
      <c r="E7045" t="s">
        <v>2</v>
      </c>
      <c r="F7045" t="s">
        <v>2</v>
      </c>
      <c r="G7045" t="s">
        <v>2</v>
      </c>
      <c r="H7045">
        <v>62.44</v>
      </c>
      <c r="I7045" t="s">
        <v>2</v>
      </c>
      <c r="J7045">
        <v>6</v>
      </c>
      <c r="K7045">
        <v>-1</v>
      </c>
      <c r="L7045" t="s">
        <v>2</v>
      </c>
      <c r="M7045">
        <v>-0.98356299999999997</v>
      </c>
      <c r="N7045" t="s">
        <v>2</v>
      </c>
      <c r="O7045">
        <v>14.849</v>
      </c>
      <c r="P7045">
        <v>15.849</v>
      </c>
      <c r="Q7045" t="s">
        <v>2</v>
      </c>
      <c r="R7045" t="s">
        <v>2</v>
      </c>
      <c r="S7045" t="s">
        <v>2</v>
      </c>
      <c r="T7045" t="s">
        <v>2</v>
      </c>
      <c r="U7045" t="s">
        <v>2</v>
      </c>
      <c r="V7045" t="s">
        <v>2</v>
      </c>
      <c r="W7045" t="s">
        <v>2</v>
      </c>
      <c r="X7045" t="s">
        <v>2</v>
      </c>
      <c r="Y7045" t="s">
        <v>2</v>
      </c>
      <c r="Z7045" t="s">
        <v>2</v>
      </c>
      <c r="AA7045" t="s">
        <v>2</v>
      </c>
    </row>
    <row r="7046" spans="1:27" x14ac:dyDescent="0.25">
      <c r="A7046">
        <v>693862</v>
      </c>
      <c r="B7046" t="s">
        <v>4</v>
      </c>
      <c r="C7046" t="s">
        <v>171</v>
      </c>
      <c r="D7046">
        <v>5</v>
      </c>
      <c r="E7046" t="s">
        <v>2</v>
      </c>
      <c r="F7046" t="s">
        <v>2</v>
      </c>
      <c r="G7046" t="s">
        <v>2</v>
      </c>
      <c r="H7046">
        <v>61.45</v>
      </c>
      <c r="I7046" t="s">
        <v>2</v>
      </c>
      <c r="J7046">
        <v>8</v>
      </c>
      <c r="K7046">
        <v>-1</v>
      </c>
      <c r="L7046" t="s">
        <v>2</v>
      </c>
      <c r="M7046">
        <v>-0.97799999999999998</v>
      </c>
      <c r="N7046" t="s">
        <v>2</v>
      </c>
      <c r="O7046">
        <v>14.994</v>
      </c>
      <c r="P7046">
        <v>15.994</v>
      </c>
      <c r="Q7046" t="s">
        <v>2</v>
      </c>
      <c r="R7046" t="s">
        <v>2</v>
      </c>
      <c r="S7046" t="s">
        <v>2</v>
      </c>
      <c r="T7046" t="s">
        <v>2</v>
      </c>
      <c r="U7046" t="s">
        <v>2</v>
      </c>
      <c r="V7046" t="s">
        <v>2</v>
      </c>
      <c r="W7046" t="s">
        <v>2</v>
      </c>
      <c r="X7046" t="s">
        <v>2</v>
      </c>
      <c r="Y7046" t="s">
        <v>2</v>
      </c>
      <c r="Z7046" t="s">
        <v>2</v>
      </c>
      <c r="AA7046" t="s">
        <v>2</v>
      </c>
    </row>
    <row r="7047" spans="1:27" x14ac:dyDescent="0.25">
      <c r="A7047">
        <v>693862</v>
      </c>
      <c r="B7047" t="s">
        <v>4</v>
      </c>
      <c r="C7047" t="s">
        <v>171</v>
      </c>
      <c r="D7047">
        <v>5</v>
      </c>
      <c r="E7047" t="s">
        <v>2</v>
      </c>
      <c r="F7047" t="s">
        <v>2</v>
      </c>
      <c r="G7047" t="s">
        <v>2</v>
      </c>
      <c r="H7047">
        <v>61.11</v>
      </c>
      <c r="I7047" t="s">
        <v>2</v>
      </c>
      <c r="J7047">
        <v>12</v>
      </c>
      <c r="K7047">
        <v>-1</v>
      </c>
      <c r="L7047" t="s">
        <v>2</v>
      </c>
      <c r="M7047">
        <v>-0.95531200000000005</v>
      </c>
      <c r="N7047" t="s">
        <v>2</v>
      </c>
      <c r="O7047">
        <v>14.96</v>
      </c>
      <c r="P7047">
        <v>15.96</v>
      </c>
      <c r="Q7047" t="s">
        <v>2</v>
      </c>
      <c r="R7047" t="s">
        <v>2</v>
      </c>
      <c r="S7047" t="s">
        <v>2</v>
      </c>
      <c r="T7047" t="s">
        <v>2</v>
      </c>
      <c r="U7047" t="s">
        <v>2</v>
      </c>
      <c r="V7047" t="s">
        <v>2</v>
      </c>
      <c r="W7047" t="s">
        <v>2</v>
      </c>
      <c r="X7047" t="s">
        <v>2</v>
      </c>
      <c r="Y7047" t="s">
        <v>2</v>
      </c>
      <c r="Z7047" t="s">
        <v>2</v>
      </c>
      <c r="AA7047" t="s">
        <v>2</v>
      </c>
    </row>
    <row r="7048" spans="1:27" x14ac:dyDescent="0.25">
      <c r="A7048">
        <v>693862</v>
      </c>
      <c r="B7048" t="s">
        <v>4</v>
      </c>
      <c r="C7048" t="s">
        <v>171</v>
      </c>
      <c r="D7048">
        <v>5</v>
      </c>
      <c r="E7048" t="s">
        <v>2</v>
      </c>
      <c r="F7048" t="s">
        <v>2</v>
      </c>
      <c r="G7048" t="s">
        <v>2</v>
      </c>
      <c r="H7048">
        <v>63.57</v>
      </c>
      <c r="I7048" t="s">
        <v>2</v>
      </c>
      <c r="J7048">
        <v>0.5</v>
      </c>
      <c r="K7048">
        <v>0</v>
      </c>
      <c r="L7048" t="s">
        <v>2</v>
      </c>
      <c r="M7048">
        <v>2.0250000000000001E-2</v>
      </c>
      <c r="N7048" t="s">
        <v>2</v>
      </c>
      <c r="O7048">
        <v>15.616</v>
      </c>
      <c r="P7048">
        <v>15.616</v>
      </c>
      <c r="Q7048" t="s">
        <v>2</v>
      </c>
      <c r="R7048" t="s">
        <v>2</v>
      </c>
      <c r="S7048" t="s">
        <v>2</v>
      </c>
      <c r="T7048" t="s">
        <v>2</v>
      </c>
      <c r="U7048" t="s">
        <v>2</v>
      </c>
      <c r="V7048" t="s">
        <v>2</v>
      </c>
      <c r="W7048" t="s">
        <v>2</v>
      </c>
      <c r="X7048" t="s">
        <v>2</v>
      </c>
      <c r="Y7048" t="s">
        <v>2</v>
      </c>
      <c r="Z7048" t="s">
        <v>2</v>
      </c>
      <c r="AA7048" t="s">
        <v>2</v>
      </c>
    </row>
    <row r="7049" spans="1:27" x14ac:dyDescent="0.25">
      <c r="A7049">
        <v>693862</v>
      </c>
      <c r="B7049" t="s">
        <v>4</v>
      </c>
      <c r="C7049" t="s">
        <v>171</v>
      </c>
      <c r="D7049">
        <v>5</v>
      </c>
      <c r="E7049" t="s">
        <v>2</v>
      </c>
      <c r="F7049" t="s">
        <v>2</v>
      </c>
      <c r="G7049" t="s">
        <v>2</v>
      </c>
      <c r="H7049">
        <v>63.69</v>
      </c>
      <c r="I7049" t="s">
        <v>2</v>
      </c>
      <c r="J7049">
        <v>2</v>
      </c>
      <c r="K7049">
        <v>0</v>
      </c>
      <c r="L7049" t="s">
        <v>2</v>
      </c>
      <c r="M7049">
        <v>-3.6870000000000002E-3</v>
      </c>
      <c r="N7049" t="s">
        <v>2</v>
      </c>
      <c r="O7049">
        <v>15.723000000000001</v>
      </c>
      <c r="P7049">
        <v>15.723000000000001</v>
      </c>
      <c r="Q7049" t="s">
        <v>2</v>
      </c>
      <c r="R7049" t="s">
        <v>2</v>
      </c>
      <c r="S7049" t="s">
        <v>2</v>
      </c>
      <c r="T7049" t="s">
        <v>2</v>
      </c>
      <c r="U7049" t="s">
        <v>2</v>
      </c>
      <c r="V7049" t="s">
        <v>2</v>
      </c>
      <c r="W7049" t="s">
        <v>2</v>
      </c>
      <c r="X7049" t="s">
        <v>2</v>
      </c>
      <c r="Y7049" t="s">
        <v>2</v>
      </c>
      <c r="Z7049" t="s">
        <v>2</v>
      </c>
      <c r="AA7049" t="s">
        <v>2</v>
      </c>
    </row>
    <row r="7050" spans="1:27" x14ac:dyDescent="0.25">
      <c r="A7050">
        <v>693862</v>
      </c>
      <c r="B7050" t="s">
        <v>4</v>
      </c>
      <c r="C7050" t="s">
        <v>171</v>
      </c>
      <c r="D7050">
        <v>5</v>
      </c>
      <c r="E7050" t="s">
        <v>2</v>
      </c>
      <c r="F7050" t="s">
        <v>2</v>
      </c>
      <c r="G7050" t="s">
        <v>2</v>
      </c>
      <c r="H7050">
        <v>63.33</v>
      </c>
      <c r="I7050" t="s">
        <v>2</v>
      </c>
      <c r="J7050">
        <v>6</v>
      </c>
      <c r="K7050">
        <v>0</v>
      </c>
      <c r="L7050" t="s">
        <v>2</v>
      </c>
      <c r="M7050">
        <v>1.6437E-2</v>
      </c>
      <c r="N7050" t="s">
        <v>2</v>
      </c>
      <c r="O7050">
        <v>15.622</v>
      </c>
      <c r="P7050">
        <v>15.622</v>
      </c>
      <c r="Q7050" t="s">
        <v>2</v>
      </c>
      <c r="R7050" t="s">
        <v>2</v>
      </c>
      <c r="S7050" t="s">
        <v>2</v>
      </c>
      <c r="T7050" t="s">
        <v>2</v>
      </c>
      <c r="U7050" t="s">
        <v>2</v>
      </c>
      <c r="V7050" t="s">
        <v>2</v>
      </c>
      <c r="W7050" t="s">
        <v>2</v>
      </c>
      <c r="X7050" t="s">
        <v>2</v>
      </c>
      <c r="Y7050" t="s">
        <v>2</v>
      </c>
      <c r="Z7050" t="s">
        <v>2</v>
      </c>
      <c r="AA7050" t="s">
        <v>2</v>
      </c>
    </row>
    <row r="7051" spans="1:27" x14ac:dyDescent="0.25">
      <c r="A7051">
        <v>693862</v>
      </c>
      <c r="B7051" t="s">
        <v>4</v>
      </c>
      <c r="C7051" t="s">
        <v>171</v>
      </c>
      <c r="D7051">
        <v>5</v>
      </c>
      <c r="E7051" t="s">
        <v>2</v>
      </c>
      <c r="F7051" t="s">
        <v>2</v>
      </c>
      <c r="G7051" t="s">
        <v>2</v>
      </c>
      <c r="H7051">
        <v>61.97</v>
      </c>
      <c r="I7051" t="s">
        <v>2</v>
      </c>
      <c r="J7051">
        <v>8</v>
      </c>
      <c r="K7051">
        <v>0</v>
      </c>
      <c r="L7051" t="s">
        <v>2</v>
      </c>
      <c r="M7051">
        <v>6.9000000000000006E-2</v>
      </c>
      <c r="N7051" t="s">
        <v>2</v>
      </c>
      <c r="O7051">
        <v>15.715999999999999</v>
      </c>
      <c r="P7051">
        <v>15.715999999999999</v>
      </c>
      <c r="Q7051" t="s">
        <v>2</v>
      </c>
      <c r="R7051" t="s">
        <v>2</v>
      </c>
      <c r="S7051" t="s">
        <v>2</v>
      </c>
      <c r="T7051" t="s">
        <v>2</v>
      </c>
      <c r="U7051" t="s">
        <v>2</v>
      </c>
      <c r="V7051" t="s">
        <v>2</v>
      </c>
      <c r="W7051" t="s">
        <v>2</v>
      </c>
      <c r="X7051" t="s">
        <v>2</v>
      </c>
      <c r="Y7051" t="s">
        <v>2</v>
      </c>
      <c r="Z7051" t="s">
        <v>2</v>
      </c>
      <c r="AA7051" t="s">
        <v>2</v>
      </c>
    </row>
    <row r="7052" spans="1:27" x14ac:dyDescent="0.25">
      <c r="A7052">
        <v>693862</v>
      </c>
      <c r="B7052" t="s">
        <v>4</v>
      </c>
      <c r="C7052" t="s">
        <v>171</v>
      </c>
      <c r="D7052">
        <v>5</v>
      </c>
      <c r="E7052" t="s">
        <v>2</v>
      </c>
      <c r="F7052" t="s">
        <v>2</v>
      </c>
      <c r="G7052" t="s">
        <v>2</v>
      </c>
      <c r="H7052">
        <v>61.46</v>
      </c>
      <c r="I7052" t="s">
        <v>2</v>
      </c>
      <c r="J7052">
        <v>12</v>
      </c>
      <c r="K7052">
        <v>0</v>
      </c>
      <c r="L7052" t="s">
        <v>2</v>
      </c>
      <c r="M7052">
        <v>4.7688000000000001E-2</v>
      </c>
      <c r="N7052" t="s">
        <v>2</v>
      </c>
      <c r="O7052">
        <v>15.503</v>
      </c>
      <c r="P7052">
        <v>15.503</v>
      </c>
      <c r="Q7052" t="s">
        <v>2</v>
      </c>
      <c r="R7052" t="s">
        <v>2</v>
      </c>
      <c r="S7052" t="s">
        <v>2</v>
      </c>
      <c r="T7052" t="s">
        <v>2</v>
      </c>
      <c r="U7052" t="s">
        <v>2</v>
      </c>
      <c r="V7052" t="s">
        <v>2</v>
      </c>
      <c r="W7052" t="s">
        <v>2</v>
      </c>
      <c r="X7052" t="s">
        <v>2</v>
      </c>
      <c r="Y7052" t="s">
        <v>2</v>
      </c>
      <c r="Z7052" t="s">
        <v>2</v>
      </c>
      <c r="AA7052" t="s">
        <v>2</v>
      </c>
    </row>
    <row r="7053" spans="1:27" x14ac:dyDescent="0.25">
      <c r="A7053">
        <v>693862</v>
      </c>
      <c r="B7053" t="s">
        <v>4</v>
      </c>
      <c r="C7053" t="s">
        <v>171</v>
      </c>
      <c r="D7053">
        <v>5</v>
      </c>
      <c r="E7053" t="s">
        <v>2</v>
      </c>
      <c r="F7053" t="s">
        <v>2</v>
      </c>
      <c r="G7053" t="s">
        <v>2</v>
      </c>
      <c r="H7053">
        <v>64.41</v>
      </c>
      <c r="I7053" t="s">
        <v>2</v>
      </c>
      <c r="J7053">
        <v>0.5</v>
      </c>
      <c r="K7053">
        <v>1</v>
      </c>
      <c r="L7053" t="s">
        <v>2</v>
      </c>
      <c r="M7053">
        <v>1.0202500000000001</v>
      </c>
      <c r="N7053" t="s">
        <v>2</v>
      </c>
      <c r="O7053">
        <v>16.291</v>
      </c>
      <c r="P7053">
        <v>15.291</v>
      </c>
      <c r="Q7053" t="s">
        <v>2</v>
      </c>
      <c r="R7053" t="s">
        <v>2</v>
      </c>
      <c r="S7053" t="s">
        <v>2</v>
      </c>
      <c r="T7053" t="s">
        <v>2</v>
      </c>
      <c r="U7053" t="s">
        <v>2</v>
      </c>
      <c r="V7053" t="s">
        <v>2</v>
      </c>
      <c r="W7053" t="s">
        <v>2</v>
      </c>
      <c r="X7053" t="s">
        <v>2</v>
      </c>
      <c r="Y7053" t="s">
        <v>2</v>
      </c>
      <c r="Z7053" t="s">
        <v>2</v>
      </c>
      <c r="AA7053" t="s">
        <v>2</v>
      </c>
    </row>
    <row r="7054" spans="1:27" x14ac:dyDescent="0.25">
      <c r="A7054">
        <v>693862</v>
      </c>
      <c r="B7054" t="s">
        <v>4</v>
      </c>
      <c r="C7054" t="s">
        <v>171</v>
      </c>
      <c r="D7054">
        <v>5</v>
      </c>
      <c r="E7054" t="s">
        <v>2</v>
      </c>
      <c r="F7054" t="s">
        <v>2</v>
      </c>
      <c r="G7054" t="s">
        <v>2</v>
      </c>
      <c r="H7054">
        <v>64.66</v>
      </c>
      <c r="I7054" t="s">
        <v>2</v>
      </c>
      <c r="J7054">
        <v>2</v>
      </c>
      <c r="K7054">
        <v>1</v>
      </c>
      <c r="L7054" t="s">
        <v>2</v>
      </c>
      <c r="M7054">
        <v>0.996313</v>
      </c>
      <c r="N7054" t="s">
        <v>2</v>
      </c>
      <c r="O7054">
        <v>16.329000000000001</v>
      </c>
      <c r="P7054">
        <v>15.329000000000001</v>
      </c>
      <c r="Q7054" t="s">
        <v>2</v>
      </c>
      <c r="R7054" t="s">
        <v>2</v>
      </c>
      <c r="S7054" t="s">
        <v>2</v>
      </c>
      <c r="T7054" t="s">
        <v>2</v>
      </c>
      <c r="U7054" t="s">
        <v>2</v>
      </c>
      <c r="V7054" t="s">
        <v>2</v>
      </c>
      <c r="W7054" t="s">
        <v>2</v>
      </c>
      <c r="X7054" t="s">
        <v>2</v>
      </c>
      <c r="Y7054" t="s">
        <v>2</v>
      </c>
      <c r="Z7054" t="s">
        <v>2</v>
      </c>
      <c r="AA7054" t="s">
        <v>2</v>
      </c>
    </row>
    <row r="7055" spans="1:27" x14ac:dyDescent="0.25">
      <c r="A7055">
        <v>693862</v>
      </c>
      <c r="B7055" t="s">
        <v>4</v>
      </c>
      <c r="C7055" t="s">
        <v>171</v>
      </c>
      <c r="D7055">
        <v>5</v>
      </c>
      <c r="E7055" t="s">
        <v>2</v>
      </c>
      <c r="F7055" t="s">
        <v>2</v>
      </c>
      <c r="G7055" t="s">
        <v>2</v>
      </c>
      <c r="H7055">
        <v>64.36</v>
      </c>
      <c r="I7055" t="s">
        <v>2</v>
      </c>
      <c r="J7055">
        <v>6</v>
      </c>
      <c r="K7055">
        <v>1</v>
      </c>
      <c r="L7055" t="s">
        <v>2</v>
      </c>
      <c r="M7055">
        <v>1.0344370000000001</v>
      </c>
      <c r="N7055" t="s">
        <v>2</v>
      </c>
      <c r="O7055">
        <v>16.256</v>
      </c>
      <c r="P7055">
        <v>15.256</v>
      </c>
      <c r="Q7055" t="s">
        <v>2</v>
      </c>
      <c r="R7055" t="s">
        <v>2</v>
      </c>
      <c r="S7055" t="s">
        <v>2</v>
      </c>
      <c r="T7055" t="s">
        <v>2</v>
      </c>
      <c r="U7055" t="s">
        <v>2</v>
      </c>
      <c r="V7055" t="s">
        <v>2</v>
      </c>
      <c r="W7055" t="s">
        <v>2</v>
      </c>
      <c r="X7055" t="s">
        <v>2</v>
      </c>
      <c r="Y7055" t="s">
        <v>2</v>
      </c>
      <c r="Z7055" t="s">
        <v>2</v>
      </c>
      <c r="AA7055" t="s">
        <v>2</v>
      </c>
    </row>
    <row r="7056" spans="1:27" x14ac:dyDescent="0.25">
      <c r="A7056">
        <v>693862</v>
      </c>
      <c r="B7056" t="s">
        <v>4</v>
      </c>
      <c r="C7056" t="s">
        <v>171</v>
      </c>
      <c r="D7056">
        <v>5</v>
      </c>
      <c r="E7056" t="s">
        <v>2</v>
      </c>
      <c r="F7056" t="s">
        <v>2</v>
      </c>
      <c r="G7056" t="s">
        <v>2</v>
      </c>
      <c r="H7056">
        <v>62.32</v>
      </c>
      <c r="I7056" t="s">
        <v>2</v>
      </c>
      <c r="J7056">
        <v>8</v>
      </c>
      <c r="K7056">
        <v>1</v>
      </c>
      <c r="L7056" t="s">
        <v>2</v>
      </c>
      <c r="M7056">
        <v>1.095</v>
      </c>
      <c r="N7056" t="s">
        <v>2</v>
      </c>
      <c r="O7056">
        <v>16.283999999999999</v>
      </c>
      <c r="P7056">
        <v>15.284000000000001</v>
      </c>
      <c r="Q7056" t="s">
        <v>2</v>
      </c>
      <c r="R7056" t="s">
        <v>2</v>
      </c>
      <c r="S7056" t="s">
        <v>2</v>
      </c>
      <c r="T7056" t="s">
        <v>2</v>
      </c>
      <c r="U7056" t="s">
        <v>2</v>
      </c>
      <c r="V7056" t="s">
        <v>2</v>
      </c>
      <c r="W7056" t="s">
        <v>2</v>
      </c>
      <c r="X7056" t="s">
        <v>2</v>
      </c>
      <c r="Y7056" t="s">
        <v>2</v>
      </c>
      <c r="Z7056" t="s">
        <v>2</v>
      </c>
      <c r="AA7056" t="s">
        <v>2</v>
      </c>
    </row>
    <row r="7057" spans="1:27" x14ac:dyDescent="0.25">
      <c r="A7057">
        <v>693862</v>
      </c>
      <c r="B7057" t="s">
        <v>4</v>
      </c>
      <c r="C7057" t="s">
        <v>171</v>
      </c>
      <c r="D7057">
        <v>5</v>
      </c>
      <c r="E7057" t="s">
        <v>2</v>
      </c>
      <c r="F7057" t="s">
        <v>2</v>
      </c>
      <c r="G7057" t="s">
        <v>2</v>
      </c>
      <c r="H7057">
        <v>61.77</v>
      </c>
      <c r="I7057" t="s">
        <v>2</v>
      </c>
      <c r="J7057">
        <v>12</v>
      </c>
      <c r="K7057">
        <v>1</v>
      </c>
      <c r="L7057" t="s">
        <v>2</v>
      </c>
      <c r="M7057">
        <v>1.0446880000000001</v>
      </c>
      <c r="N7057" t="s">
        <v>2</v>
      </c>
      <c r="O7057">
        <v>16.038</v>
      </c>
      <c r="P7057">
        <v>15.038</v>
      </c>
      <c r="Q7057" t="s">
        <v>2</v>
      </c>
      <c r="R7057" t="s">
        <v>2</v>
      </c>
      <c r="S7057" t="s">
        <v>2</v>
      </c>
      <c r="T7057" t="s">
        <v>2</v>
      </c>
      <c r="U7057" t="s">
        <v>2</v>
      </c>
      <c r="V7057" t="s">
        <v>2</v>
      </c>
      <c r="W7057" t="s">
        <v>2</v>
      </c>
      <c r="X7057" t="s">
        <v>2</v>
      </c>
      <c r="Y7057" t="s">
        <v>2</v>
      </c>
      <c r="Z7057" t="s">
        <v>2</v>
      </c>
      <c r="AA7057" t="s">
        <v>2</v>
      </c>
    </row>
    <row r="7058" spans="1:27" x14ac:dyDescent="0.25">
      <c r="A7058">
        <v>693862</v>
      </c>
      <c r="B7058" t="s">
        <v>4</v>
      </c>
      <c r="C7058" t="s">
        <v>171</v>
      </c>
      <c r="D7058">
        <v>5</v>
      </c>
      <c r="E7058" t="s">
        <v>2</v>
      </c>
      <c r="F7058" t="s">
        <v>2</v>
      </c>
      <c r="G7058" t="s">
        <v>2</v>
      </c>
      <c r="H7058">
        <v>65.19</v>
      </c>
      <c r="I7058" t="s">
        <v>2</v>
      </c>
      <c r="J7058">
        <v>0.5</v>
      </c>
      <c r="K7058">
        <v>2</v>
      </c>
      <c r="L7058" t="s">
        <v>2</v>
      </c>
      <c r="M7058">
        <v>2.0122499999999999</v>
      </c>
      <c r="N7058" t="s">
        <v>2</v>
      </c>
      <c r="O7058">
        <v>16.841999999999999</v>
      </c>
      <c r="P7058">
        <v>14.842000000000001</v>
      </c>
      <c r="Q7058" t="s">
        <v>2</v>
      </c>
      <c r="R7058" t="s">
        <v>2</v>
      </c>
      <c r="S7058" t="s">
        <v>2</v>
      </c>
      <c r="T7058" t="s">
        <v>2</v>
      </c>
      <c r="U7058" t="s">
        <v>2</v>
      </c>
      <c r="V7058" t="s">
        <v>2</v>
      </c>
      <c r="W7058" t="s">
        <v>2</v>
      </c>
      <c r="X7058" t="s">
        <v>2</v>
      </c>
      <c r="Y7058" t="s">
        <v>2</v>
      </c>
      <c r="Z7058" t="s">
        <v>2</v>
      </c>
      <c r="AA7058" t="s">
        <v>2</v>
      </c>
    </row>
    <row r="7059" spans="1:27" x14ac:dyDescent="0.25">
      <c r="A7059">
        <v>693862</v>
      </c>
      <c r="B7059" t="s">
        <v>4</v>
      </c>
      <c r="C7059" t="s">
        <v>171</v>
      </c>
      <c r="D7059">
        <v>5</v>
      </c>
      <c r="E7059" t="s">
        <v>2</v>
      </c>
      <c r="F7059" t="s">
        <v>2</v>
      </c>
      <c r="G7059" t="s">
        <v>2</v>
      </c>
      <c r="H7059">
        <v>65.61</v>
      </c>
      <c r="I7059" t="s">
        <v>2</v>
      </c>
      <c r="J7059">
        <v>2</v>
      </c>
      <c r="K7059">
        <v>2</v>
      </c>
      <c r="L7059" t="s">
        <v>2</v>
      </c>
      <c r="M7059">
        <v>1.992313</v>
      </c>
      <c r="N7059" t="s">
        <v>2</v>
      </c>
      <c r="O7059">
        <v>16.713999999999999</v>
      </c>
      <c r="P7059">
        <v>14.714</v>
      </c>
      <c r="Q7059" t="s">
        <v>2</v>
      </c>
      <c r="R7059" t="s">
        <v>2</v>
      </c>
      <c r="S7059" t="s">
        <v>2</v>
      </c>
      <c r="T7059" t="s">
        <v>2</v>
      </c>
      <c r="U7059" t="s">
        <v>2</v>
      </c>
      <c r="V7059" t="s">
        <v>2</v>
      </c>
      <c r="W7059" t="s">
        <v>2</v>
      </c>
      <c r="X7059" t="s">
        <v>2</v>
      </c>
      <c r="Y7059" t="s">
        <v>2</v>
      </c>
      <c r="Z7059" t="s">
        <v>2</v>
      </c>
      <c r="AA7059" t="s">
        <v>2</v>
      </c>
    </row>
    <row r="7060" spans="1:27" x14ac:dyDescent="0.25">
      <c r="A7060">
        <v>693862</v>
      </c>
      <c r="B7060" t="s">
        <v>4</v>
      </c>
      <c r="C7060" t="s">
        <v>171</v>
      </c>
      <c r="D7060">
        <v>5</v>
      </c>
      <c r="E7060" t="s">
        <v>2</v>
      </c>
      <c r="F7060" t="s">
        <v>2</v>
      </c>
      <c r="G7060" t="s">
        <v>2</v>
      </c>
      <c r="H7060">
        <v>65.260000000000005</v>
      </c>
      <c r="I7060" t="s">
        <v>2</v>
      </c>
      <c r="J7060">
        <v>6</v>
      </c>
      <c r="K7060">
        <v>2</v>
      </c>
      <c r="L7060" t="s">
        <v>2</v>
      </c>
      <c r="M7060">
        <v>2.0324369999999998</v>
      </c>
      <c r="N7060" t="s">
        <v>2</v>
      </c>
      <c r="O7060">
        <v>16.742999999999999</v>
      </c>
      <c r="P7060">
        <v>14.743</v>
      </c>
      <c r="Q7060" t="s">
        <v>2</v>
      </c>
      <c r="R7060" t="s">
        <v>2</v>
      </c>
      <c r="S7060" t="s">
        <v>2</v>
      </c>
      <c r="T7060" t="s">
        <v>2</v>
      </c>
      <c r="U7060" t="s">
        <v>2</v>
      </c>
      <c r="V7060" t="s">
        <v>2</v>
      </c>
      <c r="W7060" t="s">
        <v>2</v>
      </c>
      <c r="X7060" t="s">
        <v>2</v>
      </c>
      <c r="Y7060" t="s">
        <v>2</v>
      </c>
      <c r="Z7060" t="s">
        <v>2</v>
      </c>
      <c r="AA7060" t="s">
        <v>2</v>
      </c>
    </row>
    <row r="7061" spans="1:27" x14ac:dyDescent="0.25">
      <c r="A7061">
        <v>693862</v>
      </c>
      <c r="B7061" t="s">
        <v>4</v>
      </c>
      <c r="C7061" t="s">
        <v>171</v>
      </c>
      <c r="D7061">
        <v>5</v>
      </c>
      <c r="E7061" t="s">
        <v>2</v>
      </c>
      <c r="F7061" t="s">
        <v>2</v>
      </c>
      <c r="G7061" t="s">
        <v>2</v>
      </c>
      <c r="H7061">
        <v>62.52</v>
      </c>
      <c r="I7061" t="s">
        <v>2</v>
      </c>
      <c r="J7061">
        <v>8</v>
      </c>
      <c r="K7061">
        <v>2</v>
      </c>
      <c r="L7061" t="s">
        <v>2</v>
      </c>
      <c r="M7061">
        <v>2.0880000000000001</v>
      </c>
      <c r="N7061" t="s">
        <v>2</v>
      </c>
      <c r="O7061">
        <v>16.777000000000001</v>
      </c>
      <c r="P7061">
        <v>14.776999999999999</v>
      </c>
      <c r="Q7061" t="s">
        <v>2</v>
      </c>
      <c r="R7061" t="s">
        <v>2</v>
      </c>
      <c r="S7061" t="s">
        <v>2</v>
      </c>
      <c r="T7061" t="s">
        <v>2</v>
      </c>
      <c r="U7061" t="s">
        <v>2</v>
      </c>
      <c r="V7061" t="s">
        <v>2</v>
      </c>
      <c r="W7061" t="s">
        <v>2</v>
      </c>
      <c r="X7061" t="s">
        <v>2</v>
      </c>
      <c r="Y7061" t="s">
        <v>2</v>
      </c>
      <c r="Z7061" t="s">
        <v>2</v>
      </c>
      <c r="AA7061" t="s">
        <v>2</v>
      </c>
    </row>
    <row r="7062" spans="1:27" x14ac:dyDescent="0.25">
      <c r="A7062">
        <v>693862</v>
      </c>
      <c r="B7062" t="s">
        <v>4</v>
      </c>
      <c r="C7062" t="s">
        <v>171</v>
      </c>
      <c r="D7062">
        <v>5</v>
      </c>
      <c r="E7062" t="s">
        <v>2</v>
      </c>
      <c r="F7062" t="s">
        <v>2</v>
      </c>
      <c r="G7062" t="s">
        <v>2</v>
      </c>
      <c r="H7062">
        <v>62.12</v>
      </c>
      <c r="I7062" t="s">
        <v>2</v>
      </c>
      <c r="J7062">
        <v>12</v>
      </c>
      <c r="K7062">
        <v>2</v>
      </c>
      <c r="L7062" t="s">
        <v>2</v>
      </c>
      <c r="M7062">
        <v>2.0326879999999998</v>
      </c>
      <c r="N7062" t="s">
        <v>2</v>
      </c>
      <c r="O7062">
        <v>16.300999999999998</v>
      </c>
      <c r="P7062">
        <v>14.301</v>
      </c>
      <c r="Q7062" t="s">
        <v>2</v>
      </c>
      <c r="R7062" t="s">
        <v>2</v>
      </c>
      <c r="S7062" t="s">
        <v>2</v>
      </c>
      <c r="T7062" t="s">
        <v>2</v>
      </c>
      <c r="U7062" t="s">
        <v>2</v>
      </c>
      <c r="V7062" t="s">
        <v>2</v>
      </c>
      <c r="W7062" t="s">
        <v>2</v>
      </c>
      <c r="X7062" t="s">
        <v>2</v>
      </c>
      <c r="Y7062" t="s">
        <v>2</v>
      </c>
      <c r="Z7062" t="s">
        <v>2</v>
      </c>
      <c r="AA7062" t="s">
        <v>2</v>
      </c>
    </row>
    <row r="7063" spans="1:27" x14ac:dyDescent="0.25">
      <c r="A7063">
        <v>693862</v>
      </c>
      <c r="B7063" t="s">
        <v>4</v>
      </c>
      <c r="C7063" t="s">
        <v>171</v>
      </c>
      <c r="D7063">
        <v>5</v>
      </c>
      <c r="E7063" t="s">
        <v>2</v>
      </c>
      <c r="F7063" t="s">
        <v>2</v>
      </c>
      <c r="G7063" t="s">
        <v>2</v>
      </c>
      <c r="H7063">
        <v>65.930000000000007</v>
      </c>
      <c r="I7063" t="s">
        <v>2</v>
      </c>
      <c r="J7063">
        <v>0.5</v>
      </c>
      <c r="K7063">
        <v>3</v>
      </c>
      <c r="L7063" t="s">
        <v>2</v>
      </c>
      <c r="M7063">
        <v>2.9972500000000002</v>
      </c>
      <c r="N7063" t="s">
        <v>2</v>
      </c>
      <c r="O7063">
        <v>17.292000000000002</v>
      </c>
      <c r="P7063">
        <v>14.292</v>
      </c>
      <c r="Q7063" t="s">
        <v>2</v>
      </c>
      <c r="R7063" t="s">
        <v>2</v>
      </c>
      <c r="S7063" t="s">
        <v>2</v>
      </c>
      <c r="T7063" t="s">
        <v>2</v>
      </c>
      <c r="U7063" t="s">
        <v>2</v>
      </c>
      <c r="V7063" t="s">
        <v>2</v>
      </c>
      <c r="W7063" t="s">
        <v>2</v>
      </c>
      <c r="X7063" t="s">
        <v>2</v>
      </c>
      <c r="Y7063" t="s">
        <v>2</v>
      </c>
      <c r="Z7063" t="s">
        <v>2</v>
      </c>
      <c r="AA7063" t="s">
        <v>2</v>
      </c>
    </row>
    <row r="7064" spans="1:27" x14ac:dyDescent="0.25">
      <c r="A7064">
        <v>693862</v>
      </c>
      <c r="B7064" t="s">
        <v>4</v>
      </c>
      <c r="C7064" t="s">
        <v>171</v>
      </c>
      <c r="D7064">
        <v>5</v>
      </c>
      <c r="E7064" t="s">
        <v>2</v>
      </c>
      <c r="F7064" t="s">
        <v>2</v>
      </c>
      <c r="G7064" t="s">
        <v>2</v>
      </c>
      <c r="H7064">
        <v>66.53</v>
      </c>
      <c r="I7064" t="s">
        <v>2</v>
      </c>
      <c r="J7064">
        <v>2</v>
      </c>
      <c r="K7064">
        <v>3</v>
      </c>
      <c r="L7064" t="s">
        <v>2</v>
      </c>
      <c r="M7064">
        <v>3.0093130000000001</v>
      </c>
      <c r="N7064" t="s">
        <v>2</v>
      </c>
      <c r="O7064">
        <v>17.021000000000001</v>
      </c>
      <c r="P7064">
        <v>14.021000000000001</v>
      </c>
      <c r="Q7064" t="s">
        <v>2</v>
      </c>
      <c r="R7064" t="s">
        <v>2</v>
      </c>
      <c r="S7064" t="s">
        <v>2</v>
      </c>
      <c r="T7064" t="s">
        <v>2</v>
      </c>
      <c r="U7064" t="s">
        <v>2</v>
      </c>
      <c r="V7064" t="s">
        <v>2</v>
      </c>
      <c r="W7064" t="s">
        <v>2</v>
      </c>
      <c r="X7064" t="s">
        <v>2</v>
      </c>
      <c r="Y7064" t="s">
        <v>2</v>
      </c>
      <c r="Z7064" t="s">
        <v>2</v>
      </c>
      <c r="AA7064" t="s">
        <v>2</v>
      </c>
    </row>
    <row r="7065" spans="1:27" x14ac:dyDescent="0.25">
      <c r="A7065">
        <v>693862</v>
      </c>
      <c r="B7065" t="s">
        <v>4</v>
      </c>
      <c r="C7065" t="s">
        <v>171</v>
      </c>
      <c r="D7065">
        <v>5</v>
      </c>
      <c r="E7065" t="s">
        <v>2</v>
      </c>
      <c r="F7065" t="s">
        <v>2</v>
      </c>
      <c r="G7065" t="s">
        <v>2</v>
      </c>
      <c r="H7065">
        <v>66</v>
      </c>
      <c r="I7065" t="s">
        <v>2</v>
      </c>
      <c r="J7065">
        <v>6</v>
      </c>
      <c r="K7065">
        <v>3</v>
      </c>
      <c r="L7065" t="s">
        <v>2</v>
      </c>
      <c r="M7065">
        <v>3.0244369999999998</v>
      </c>
      <c r="N7065" t="s">
        <v>2</v>
      </c>
      <c r="O7065">
        <v>17.093</v>
      </c>
      <c r="P7065">
        <v>14.093</v>
      </c>
      <c r="Q7065" t="s">
        <v>2</v>
      </c>
      <c r="R7065" t="s">
        <v>2</v>
      </c>
      <c r="S7065" t="s">
        <v>2</v>
      </c>
      <c r="T7065" t="s">
        <v>2</v>
      </c>
      <c r="U7065" t="s">
        <v>2</v>
      </c>
      <c r="V7065" t="s">
        <v>2</v>
      </c>
      <c r="W7065" t="s">
        <v>2</v>
      </c>
      <c r="X7065" t="s">
        <v>2</v>
      </c>
      <c r="Y7065" t="s">
        <v>2</v>
      </c>
      <c r="Z7065" t="s">
        <v>2</v>
      </c>
      <c r="AA7065" t="s">
        <v>2</v>
      </c>
    </row>
    <row r="7066" spans="1:27" x14ac:dyDescent="0.25">
      <c r="A7066">
        <v>693862</v>
      </c>
      <c r="B7066" t="s">
        <v>4</v>
      </c>
      <c r="C7066" t="s">
        <v>171</v>
      </c>
      <c r="D7066">
        <v>5</v>
      </c>
      <c r="E7066" t="s">
        <v>2</v>
      </c>
      <c r="F7066" t="s">
        <v>2</v>
      </c>
      <c r="G7066" t="s">
        <v>2</v>
      </c>
      <c r="H7066">
        <v>63.25</v>
      </c>
      <c r="I7066" t="s">
        <v>2</v>
      </c>
      <c r="J7066">
        <v>8</v>
      </c>
      <c r="K7066">
        <v>3</v>
      </c>
      <c r="L7066" t="s">
        <v>2</v>
      </c>
      <c r="M7066">
        <v>3.0830000000000002</v>
      </c>
      <c r="N7066" t="s">
        <v>2</v>
      </c>
      <c r="O7066">
        <v>17.148</v>
      </c>
      <c r="P7066">
        <v>14.148</v>
      </c>
      <c r="Q7066" t="s">
        <v>2</v>
      </c>
      <c r="R7066" t="s">
        <v>2</v>
      </c>
      <c r="S7066" t="s">
        <v>2</v>
      </c>
      <c r="T7066" t="s">
        <v>2</v>
      </c>
      <c r="U7066" t="s">
        <v>2</v>
      </c>
      <c r="V7066" t="s">
        <v>2</v>
      </c>
      <c r="W7066" t="s">
        <v>2</v>
      </c>
      <c r="X7066" t="s">
        <v>2</v>
      </c>
      <c r="Y7066" t="s">
        <v>2</v>
      </c>
      <c r="Z7066" t="s">
        <v>2</v>
      </c>
      <c r="AA7066" t="s">
        <v>2</v>
      </c>
    </row>
    <row r="7067" spans="1:27" x14ac:dyDescent="0.25">
      <c r="A7067">
        <v>693862</v>
      </c>
      <c r="B7067" t="s">
        <v>4</v>
      </c>
      <c r="C7067" t="s">
        <v>171</v>
      </c>
      <c r="D7067">
        <v>5</v>
      </c>
      <c r="E7067" t="s">
        <v>2</v>
      </c>
      <c r="F7067" t="s">
        <v>2</v>
      </c>
      <c r="G7067" t="s">
        <v>2</v>
      </c>
      <c r="H7067">
        <v>62.55</v>
      </c>
      <c r="I7067" t="s">
        <v>2</v>
      </c>
      <c r="J7067">
        <v>12</v>
      </c>
      <c r="K7067">
        <v>3</v>
      </c>
      <c r="L7067" t="s">
        <v>2</v>
      </c>
      <c r="M7067">
        <v>3.0356879999999999</v>
      </c>
      <c r="N7067" t="s">
        <v>2</v>
      </c>
      <c r="O7067">
        <v>16.577000000000002</v>
      </c>
      <c r="P7067">
        <v>13.577</v>
      </c>
      <c r="Q7067" t="s">
        <v>2</v>
      </c>
      <c r="R7067" t="s">
        <v>2</v>
      </c>
      <c r="S7067" t="s">
        <v>2</v>
      </c>
      <c r="T7067" t="s">
        <v>2</v>
      </c>
      <c r="U7067" t="s">
        <v>2</v>
      </c>
      <c r="V7067" t="s">
        <v>2</v>
      </c>
      <c r="W7067" t="s">
        <v>2</v>
      </c>
      <c r="X7067" t="s">
        <v>2</v>
      </c>
      <c r="Y7067" t="s">
        <v>2</v>
      </c>
      <c r="Z7067" t="s">
        <v>2</v>
      </c>
      <c r="AA7067" t="s">
        <v>2</v>
      </c>
    </row>
    <row r="7068" spans="1:27" x14ac:dyDescent="0.25">
      <c r="A7068">
        <v>693862</v>
      </c>
      <c r="B7068" t="s">
        <v>4</v>
      </c>
      <c r="C7068" t="s">
        <v>171</v>
      </c>
      <c r="D7068">
        <v>5</v>
      </c>
      <c r="E7068" t="s">
        <v>2</v>
      </c>
      <c r="F7068" t="s">
        <v>2</v>
      </c>
      <c r="G7068" t="s">
        <v>2</v>
      </c>
      <c r="H7068">
        <v>66.58</v>
      </c>
      <c r="I7068" t="s">
        <v>2</v>
      </c>
      <c r="J7068">
        <v>0.5</v>
      </c>
      <c r="K7068">
        <v>4</v>
      </c>
      <c r="L7068" t="s">
        <v>2</v>
      </c>
      <c r="M7068">
        <v>4.0092499999999998</v>
      </c>
      <c r="N7068" t="s">
        <v>2</v>
      </c>
      <c r="O7068">
        <v>17.693000000000001</v>
      </c>
      <c r="P7068">
        <v>13.693</v>
      </c>
      <c r="Q7068" t="s">
        <v>2</v>
      </c>
      <c r="R7068" t="s">
        <v>2</v>
      </c>
      <c r="S7068" t="s">
        <v>2</v>
      </c>
      <c r="T7068" t="s">
        <v>2</v>
      </c>
      <c r="U7068" t="s">
        <v>2</v>
      </c>
      <c r="V7068" t="s">
        <v>2</v>
      </c>
      <c r="W7068" t="s">
        <v>2</v>
      </c>
      <c r="X7068" t="s">
        <v>2</v>
      </c>
      <c r="Y7068" t="s">
        <v>2</v>
      </c>
      <c r="Z7068" t="s">
        <v>2</v>
      </c>
      <c r="AA7068" t="s">
        <v>2</v>
      </c>
    </row>
    <row r="7069" spans="1:27" x14ac:dyDescent="0.25">
      <c r="A7069">
        <v>693862</v>
      </c>
      <c r="B7069" t="s">
        <v>4</v>
      </c>
      <c r="C7069" t="s">
        <v>171</v>
      </c>
      <c r="D7069">
        <v>5</v>
      </c>
      <c r="E7069" t="s">
        <v>2</v>
      </c>
      <c r="F7069" t="s">
        <v>2</v>
      </c>
      <c r="G7069" t="s">
        <v>2</v>
      </c>
      <c r="H7069">
        <v>67.290000000000006</v>
      </c>
      <c r="I7069" t="s">
        <v>2</v>
      </c>
      <c r="J7069">
        <v>2</v>
      </c>
      <c r="K7069">
        <v>4</v>
      </c>
      <c r="L7069" t="s">
        <v>2</v>
      </c>
      <c r="M7069">
        <v>4.0173129999999997</v>
      </c>
      <c r="N7069" t="s">
        <v>2</v>
      </c>
      <c r="O7069">
        <v>17.23</v>
      </c>
      <c r="P7069">
        <v>13.23</v>
      </c>
      <c r="Q7069" t="s">
        <v>2</v>
      </c>
      <c r="R7069" t="s">
        <v>2</v>
      </c>
      <c r="S7069" t="s">
        <v>2</v>
      </c>
      <c r="T7069" t="s">
        <v>2</v>
      </c>
      <c r="U7069" t="s">
        <v>2</v>
      </c>
      <c r="V7069" t="s">
        <v>2</v>
      </c>
      <c r="W7069" t="s">
        <v>2</v>
      </c>
      <c r="X7069" t="s">
        <v>2</v>
      </c>
      <c r="Y7069" t="s">
        <v>2</v>
      </c>
      <c r="Z7069" t="s">
        <v>2</v>
      </c>
      <c r="AA7069" t="s">
        <v>2</v>
      </c>
    </row>
    <row r="7070" spans="1:27" x14ac:dyDescent="0.25">
      <c r="A7070">
        <v>693862</v>
      </c>
      <c r="B7070" t="s">
        <v>4</v>
      </c>
      <c r="C7070" t="s">
        <v>171</v>
      </c>
      <c r="D7070">
        <v>5</v>
      </c>
      <c r="E7070" t="s">
        <v>2</v>
      </c>
      <c r="F7070" t="s">
        <v>2</v>
      </c>
      <c r="G7070" t="s">
        <v>2</v>
      </c>
      <c r="H7070">
        <v>66.78</v>
      </c>
      <c r="I7070" t="s">
        <v>2</v>
      </c>
      <c r="J7070">
        <v>6</v>
      </c>
      <c r="K7070">
        <v>4</v>
      </c>
      <c r="L7070" t="s">
        <v>2</v>
      </c>
      <c r="M7070">
        <v>4.0284370000000003</v>
      </c>
      <c r="N7070" t="s">
        <v>2</v>
      </c>
      <c r="O7070">
        <v>17.309000000000001</v>
      </c>
      <c r="P7070">
        <v>13.308999999999999</v>
      </c>
      <c r="Q7070" t="s">
        <v>2</v>
      </c>
      <c r="R7070" t="s">
        <v>2</v>
      </c>
      <c r="S7070" t="s">
        <v>2</v>
      </c>
      <c r="T7070" t="s">
        <v>2</v>
      </c>
      <c r="U7070" t="s">
        <v>2</v>
      </c>
      <c r="V7070" t="s">
        <v>2</v>
      </c>
      <c r="W7070" t="s">
        <v>2</v>
      </c>
      <c r="X7070" t="s">
        <v>2</v>
      </c>
      <c r="Y7070" t="s">
        <v>2</v>
      </c>
      <c r="Z7070" t="s">
        <v>2</v>
      </c>
      <c r="AA7070" t="s">
        <v>2</v>
      </c>
    </row>
    <row r="7071" spans="1:27" x14ac:dyDescent="0.25">
      <c r="A7071">
        <v>693862</v>
      </c>
      <c r="B7071" t="s">
        <v>4</v>
      </c>
      <c r="C7071" t="s">
        <v>171</v>
      </c>
      <c r="D7071">
        <v>5</v>
      </c>
      <c r="E7071" t="s">
        <v>2</v>
      </c>
      <c r="F7071" t="s">
        <v>2</v>
      </c>
      <c r="G7071" t="s">
        <v>2</v>
      </c>
      <c r="H7071">
        <v>64.37</v>
      </c>
      <c r="I7071" t="s">
        <v>2</v>
      </c>
      <c r="J7071">
        <v>8</v>
      </c>
      <c r="K7071">
        <v>4</v>
      </c>
      <c r="L7071" t="s">
        <v>2</v>
      </c>
      <c r="M7071">
        <v>4.0759999999999996</v>
      </c>
      <c r="N7071" t="s">
        <v>2</v>
      </c>
      <c r="O7071">
        <v>17.341000000000001</v>
      </c>
      <c r="P7071">
        <v>13.340999999999999</v>
      </c>
      <c r="Q7071" t="s">
        <v>2</v>
      </c>
      <c r="R7071" t="s">
        <v>2</v>
      </c>
      <c r="S7071" t="s">
        <v>2</v>
      </c>
      <c r="T7071" t="s">
        <v>2</v>
      </c>
      <c r="U7071" t="s">
        <v>2</v>
      </c>
      <c r="V7071" t="s">
        <v>2</v>
      </c>
      <c r="W7071" t="s">
        <v>2</v>
      </c>
      <c r="X7071" t="s">
        <v>2</v>
      </c>
      <c r="Y7071" t="s">
        <v>2</v>
      </c>
      <c r="Z7071" t="s">
        <v>2</v>
      </c>
      <c r="AA7071" t="s">
        <v>2</v>
      </c>
    </row>
    <row r="7072" spans="1:27" x14ac:dyDescent="0.25">
      <c r="A7072">
        <v>693862</v>
      </c>
      <c r="B7072" t="s">
        <v>4</v>
      </c>
      <c r="C7072" t="s">
        <v>171</v>
      </c>
      <c r="D7072">
        <v>5</v>
      </c>
      <c r="E7072" t="s">
        <v>2</v>
      </c>
      <c r="F7072" t="s">
        <v>2</v>
      </c>
      <c r="G7072" t="s">
        <v>2</v>
      </c>
      <c r="H7072">
        <v>63.09</v>
      </c>
      <c r="I7072" t="s">
        <v>2</v>
      </c>
      <c r="J7072">
        <v>12</v>
      </c>
      <c r="K7072">
        <v>4</v>
      </c>
      <c r="L7072" t="s">
        <v>2</v>
      </c>
      <c r="M7072">
        <v>4.0316879999999999</v>
      </c>
      <c r="N7072" t="s">
        <v>2</v>
      </c>
      <c r="O7072">
        <v>16.826000000000001</v>
      </c>
      <c r="P7072">
        <v>12.826000000000001</v>
      </c>
      <c r="Q7072" t="s">
        <v>2</v>
      </c>
      <c r="R7072" t="s">
        <v>2</v>
      </c>
      <c r="S7072" t="s">
        <v>2</v>
      </c>
      <c r="T7072" t="s">
        <v>2</v>
      </c>
      <c r="U7072" t="s">
        <v>2</v>
      </c>
      <c r="V7072" t="s">
        <v>2</v>
      </c>
      <c r="W7072" t="s">
        <v>2</v>
      </c>
      <c r="X7072" t="s">
        <v>2</v>
      </c>
      <c r="Y7072" t="s">
        <v>2</v>
      </c>
      <c r="Z7072" t="s">
        <v>2</v>
      </c>
      <c r="AA7072" t="s">
        <v>2</v>
      </c>
    </row>
    <row r="7073" spans="1:27" x14ac:dyDescent="0.25">
      <c r="A7073">
        <v>693862</v>
      </c>
      <c r="B7073" t="s">
        <v>4</v>
      </c>
      <c r="C7073" t="s">
        <v>171</v>
      </c>
      <c r="D7073">
        <v>5</v>
      </c>
      <c r="E7073" t="s">
        <v>2</v>
      </c>
      <c r="F7073" t="s">
        <v>2</v>
      </c>
      <c r="G7073" t="s">
        <v>2</v>
      </c>
      <c r="H7073">
        <v>67.150000000000006</v>
      </c>
      <c r="I7073" t="s">
        <v>2</v>
      </c>
      <c r="J7073">
        <v>0.5</v>
      </c>
      <c r="K7073">
        <v>5</v>
      </c>
      <c r="L7073" t="s">
        <v>2</v>
      </c>
      <c r="M7073">
        <v>5.0022500000000001</v>
      </c>
      <c r="N7073" t="s">
        <v>2</v>
      </c>
      <c r="O7073">
        <v>18.009</v>
      </c>
      <c r="P7073">
        <v>13.009</v>
      </c>
      <c r="Q7073" t="s">
        <v>2</v>
      </c>
      <c r="R7073" t="s">
        <v>2</v>
      </c>
      <c r="S7073" t="s">
        <v>2</v>
      </c>
      <c r="T7073" t="s">
        <v>2</v>
      </c>
      <c r="U7073" t="s">
        <v>2</v>
      </c>
      <c r="V7073" t="s">
        <v>2</v>
      </c>
      <c r="W7073" t="s">
        <v>2</v>
      </c>
      <c r="X7073" t="s">
        <v>2</v>
      </c>
      <c r="Y7073" t="s">
        <v>2</v>
      </c>
      <c r="Z7073" t="s">
        <v>2</v>
      </c>
      <c r="AA7073" t="s">
        <v>2</v>
      </c>
    </row>
    <row r="7074" spans="1:27" x14ac:dyDescent="0.25">
      <c r="A7074">
        <v>693862</v>
      </c>
      <c r="B7074" t="s">
        <v>4</v>
      </c>
      <c r="C7074" t="s">
        <v>171</v>
      </c>
      <c r="D7074">
        <v>5</v>
      </c>
      <c r="E7074" t="s">
        <v>2</v>
      </c>
      <c r="F7074" t="s">
        <v>2</v>
      </c>
      <c r="G7074" t="s">
        <v>2</v>
      </c>
      <c r="H7074">
        <v>68.03</v>
      </c>
      <c r="I7074" t="s">
        <v>2</v>
      </c>
      <c r="J7074">
        <v>2</v>
      </c>
      <c r="K7074">
        <v>5</v>
      </c>
      <c r="L7074" t="s">
        <v>2</v>
      </c>
      <c r="M7074">
        <v>5.0063129999999996</v>
      </c>
      <c r="N7074" t="s">
        <v>2</v>
      </c>
      <c r="O7074">
        <v>17.353999999999999</v>
      </c>
      <c r="P7074">
        <v>12.353999999999999</v>
      </c>
      <c r="Q7074" t="s">
        <v>2</v>
      </c>
      <c r="R7074" t="s">
        <v>2</v>
      </c>
      <c r="S7074" t="s">
        <v>2</v>
      </c>
      <c r="T7074" t="s">
        <v>2</v>
      </c>
      <c r="U7074" t="s">
        <v>2</v>
      </c>
      <c r="V7074" t="s">
        <v>2</v>
      </c>
      <c r="W7074" t="s">
        <v>2</v>
      </c>
      <c r="X7074" t="s">
        <v>2</v>
      </c>
      <c r="Y7074" t="s">
        <v>2</v>
      </c>
      <c r="Z7074" t="s">
        <v>2</v>
      </c>
      <c r="AA7074" t="s">
        <v>2</v>
      </c>
    </row>
    <row r="7075" spans="1:27" x14ac:dyDescent="0.25">
      <c r="A7075">
        <v>693862</v>
      </c>
      <c r="B7075" t="s">
        <v>4</v>
      </c>
      <c r="C7075" t="s">
        <v>171</v>
      </c>
      <c r="D7075">
        <v>5</v>
      </c>
      <c r="E7075" t="s">
        <v>2</v>
      </c>
      <c r="F7075" t="s">
        <v>2</v>
      </c>
      <c r="G7075" t="s">
        <v>2</v>
      </c>
      <c r="H7075">
        <v>67.400000000000006</v>
      </c>
      <c r="I7075" t="s">
        <v>2</v>
      </c>
      <c r="J7075">
        <v>6</v>
      </c>
      <c r="K7075">
        <v>5</v>
      </c>
      <c r="L7075" t="s">
        <v>2</v>
      </c>
      <c r="M7075">
        <v>5.0454369999999997</v>
      </c>
      <c r="N7075" t="s">
        <v>2</v>
      </c>
      <c r="O7075">
        <v>17.428999999999998</v>
      </c>
      <c r="P7075">
        <v>12.429</v>
      </c>
      <c r="Q7075" t="s">
        <v>2</v>
      </c>
      <c r="R7075" t="s">
        <v>2</v>
      </c>
      <c r="S7075" t="s">
        <v>2</v>
      </c>
      <c r="T7075" t="s">
        <v>2</v>
      </c>
      <c r="U7075" t="s">
        <v>2</v>
      </c>
      <c r="V7075" t="s">
        <v>2</v>
      </c>
      <c r="W7075" t="s">
        <v>2</v>
      </c>
      <c r="X7075" t="s">
        <v>2</v>
      </c>
      <c r="Y7075" t="s">
        <v>2</v>
      </c>
      <c r="Z7075" t="s">
        <v>2</v>
      </c>
      <c r="AA7075" t="s">
        <v>2</v>
      </c>
    </row>
    <row r="7076" spans="1:27" x14ac:dyDescent="0.25">
      <c r="A7076">
        <v>693862</v>
      </c>
      <c r="B7076" t="s">
        <v>4</v>
      </c>
      <c r="C7076" t="s">
        <v>171</v>
      </c>
      <c r="D7076">
        <v>5</v>
      </c>
      <c r="E7076" t="s">
        <v>2</v>
      </c>
      <c r="F7076" t="s">
        <v>2</v>
      </c>
      <c r="G7076" t="s">
        <v>2</v>
      </c>
      <c r="H7076">
        <v>65.52</v>
      </c>
      <c r="I7076" t="s">
        <v>2</v>
      </c>
      <c r="J7076">
        <v>8</v>
      </c>
      <c r="K7076">
        <v>5</v>
      </c>
      <c r="L7076" t="s">
        <v>2</v>
      </c>
      <c r="M7076">
        <v>5.077</v>
      </c>
      <c r="N7076" t="s">
        <v>2</v>
      </c>
      <c r="O7076">
        <v>17.417000000000002</v>
      </c>
      <c r="P7076">
        <v>12.417</v>
      </c>
      <c r="Q7076" t="s">
        <v>2</v>
      </c>
      <c r="R7076" t="s">
        <v>2</v>
      </c>
      <c r="S7076" t="s">
        <v>2</v>
      </c>
      <c r="T7076" t="s">
        <v>2</v>
      </c>
      <c r="U7076" t="s">
        <v>2</v>
      </c>
      <c r="V7076" t="s">
        <v>2</v>
      </c>
      <c r="W7076" t="s">
        <v>2</v>
      </c>
      <c r="X7076" t="s">
        <v>2</v>
      </c>
      <c r="Y7076" t="s">
        <v>2</v>
      </c>
      <c r="Z7076" t="s">
        <v>2</v>
      </c>
      <c r="AA7076" t="s">
        <v>2</v>
      </c>
    </row>
    <row r="7077" spans="1:27" x14ac:dyDescent="0.25">
      <c r="A7077">
        <v>693862</v>
      </c>
      <c r="B7077" t="s">
        <v>4</v>
      </c>
      <c r="C7077" t="s">
        <v>171</v>
      </c>
      <c r="D7077">
        <v>5</v>
      </c>
      <c r="E7077" t="s">
        <v>2</v>
      </c>
      <c r="F7077" t="s">
        <v>2</v>
      </c>
      <c r="G7077" t="s">
        <v>2</v>
      </c>
      <c r="H7077">
        <v>63.75</v>
      </c>
      <c r="I7077" t="s">
        <v>2</v>
      </c>
      <c r="J7077">
        <v>12</v>
      </c>
      <c r="K7077">
        <v>5</v>
      </c>
      <c r="L7077" t="s">
        <v>2</v>
      </c>
      <c r="M7077">
        <v>5.0306879999999996</v>
      </c>
      <c r="N7077" t="s">
        <v>2</v>
      </c>
      <c r="O7077">
        <v>16.984999999999999</v>
      </c>
      <c r="P7077">
        <v>11.984999999999999</v>
      </c>
      <c r="Q7077" t="s">
        <v>2</v>
      </c>
      <c r="R7077" t="s">
        <v>2</v>
      </c>
      <c r="S7077" t="s">
        <v>2</v>
      </c>
      <c r="T7077" t="s">
        <v>2</v>
      </c>
      <c r="U7077" t="s">
        <v>2</v>
      </c>
      <c r="V7077" t="s">
        <v>2</v>
      </c>
      <c r="W7077" t="s">
        <v>2</v>
      </c>
      <c r="X7077" t="s">
        <v>2</v>
      </c>
      <c r="Y7077" t="s">
        <v>2</v>
      </c>
      <c r="Z7077" t="s">
        <v>2</v>
      </c>
      <c r="AA7077" t="s">
        <v>2</v>
      </c>
    </row>
    <row r="7078" spans="1:27" x14ac:dyDescent="0.25">
      <c r="A7078">
        <v>693862</v>
      </c>
      <c r="B7078" t="s">
        <v>4</v>
      </c>
      <c r="C7078" t="s">
        <v>171</v>
      </c>
      <c r="D7078">
        <v>5</v>
      </c>
      <c r="E7078" t="s">
        <v>2</v>
      </c>
      <c r="F7078" t="s">
        <v>2</v>
      </c>
      <c r="G7078" t="s">
        <v>2</v>
      </c>
      <c r="H7078">
        <v>67.41</v>
      </c>
      <c r="I7078" t="s">
        <v>2</v>
      </c>
      <c r="J7078">
        <v>0.5</v>
      </c>
      <c r="K7078">
        <v>6</v>
      </c>
      <c r="L7078" t="s">
        <v>2</v>
      </c>
      <c r="M7078">
        <v>6.0032500000000004</v>
      </c>
      <c r="N7078" t="s">
        <v>2</v>
      </c>
      <c r="O7078">
        <v>18.297000000000001</v>
      </c>
      <c r="P7078">
        <v>12.297000000000001</v>
      </c>
      <c r="Q7078" t="s">
        <v>2</v>
      </c>
      <c r="R7078" t="s">
        <v>2</v>
      </c>
      <c r="S7078" t="s">
        <v>2</v>
      </c>
      <c r="T7078" t="s">
        <v>2</v>
      </c>
      <c r="U7078" t="s">
        <v>2</v>
      </c>
      <c r="V7078" t="s">
        <v>2</v>
      </c>
      <c r="W7078" t="s">
        <v>2</v>
      </c>
      <c r="X7078" t="s">
        <v>2</v>
      </c>
      <c r="Y7078" t="s">
        <v>2</v>
      </c>
      <c r="Z7078" t="s">
        <v>2</v>
      </c>
      <c r="AA7078" t="s">
        <v>2</v>
      </c>
    </row>
    <row r="7079" spans="1:27" x14ac:dyDescent="0.25">
      <c r="A7079">
        <v>693862</v>
      </c>
      <c r="B7079" t="s">
        <v>4</v>
      </c>
      <c r="C7079" t="s">
        <v>171</v>
      </c>
      <c r="D7079">
        <v>5</v>
      </c>
      <c r="E7079" t="s">
        <v>2</v>
      </c>
      <c r="F7079" t="s">
        <v>2</v>
      </c>
      <c r="G7079" t="s">
        <v>2</v>
      </c>
      <c r="H7079">
        <v>68.44</v>
      </c>
      <c r="I7079" t="s">
        <v>2</v>
      </c>
      <c r="J7079">
        <v>2</v>
      </c>
      <c r="K7079">
        <v>6</v>
      </c>
      <c r="L7079" t="s">
        <v>2</v>
      </c>
      <c r="M7079">
        <v>6.0043129999999998</v>
      </c>
      <c r="N7079" t="s">
        <v>2</v>
      </c>
      <c r="O7079">
        <v>17.468</v>
      </c>
      <c r="P7079">
        <v>11.468</v>
      </c>
      <c r="Q7079" t="s">
        <v>2</v>
      </c>
      <c r="R7079" t="s">
        <v>2</v>
      </c>
      <c r="S7079" t="s">
        <v>2</v>
      </c>
      <c r="T7079" t="s">
        <v>2</v>
      </c>
      <c r="U7079" t="s">
        <v>2</v>
      </c>
      <c r="V7079" t="s">
        <v>2</v>
      </c>
      <c r="W7079" t="s">
        <v>2</v>
      </c>
      <c r="X7079" t="s">
        <v>2</v>
      </c>
      <c r="Y7079" t="s">
        <v>2</v>
      </c>
      <c r="Z7079" t="s">
        <v>2</v>
      </c>
      <c r="AA7079" t="s">
        <v>2</v>
      </c>
    </row>
    <row r="7080" spans="1:27" x14ac:dyDescent="0.25">
      <c r="A7080">
        <v>693862</v>
      </c>
      <c r="B7080" t="s">
        <v>4</v>
      </c>
      <c r="C7080" t="s">
        <v>171</v>
      </c>
      <c r="D7080">
        <v>5</v>
      </c>
      <c r="E7080" t="s">
        <v>2</v>
      </c>
      <c r="F7080" t="s">
        <v>2</v>
      </c>
      <c r="G7080" t="s">
        <v>2</v>
      </c>
      <c r="H7080">
        <v>67.8</v>
      </c>
      <c r="I7080" t="s">
        <v>2</v>
      </c>
      <c r="J7080">
        <v>6</v>
      </c>
      <c r="K7080">
        <v>6</v>
      </c>
      <c r="L7080" t="s">
        <v>2</v>
      </c>
      <c r="M7080">
        <v>6.0464370000000001</v>
      </c>
      <c r="N7080" t="s">
        <v>2</v>
      </c>
      <c r="O7080">
        <v>17.483000000000001</v>
      </c>
      <c r="P7080">
        <v>11.483000000000001</v>
      </c>
      <c r="Q7080" t="s">
        <v>2</v>
      </c>
      <c r="R7080" t="s">
        <v>2</v>
      </c>
      <c r="S7080" t="s">
        <v>2</v>
      </c>
      <c r="T7080" t="s">
        <v>2</v>
      </c>
      <c r="U7080" t="s">
        <v>2</v>
      </c>
      <c r="V7080" t="s">
        <v>2</v>
      </c>
      <c r="W7080" t="s">
        <v>2</v>
      </c>
      <c r="X7080" t="s">
        <v>2</v>
      </c>
      <c r="Y7080" t="s">
        <v>2</v>
      </c>
      <c r="Z7080" t="s">
        <v>2</v>
      </c>
      <c r="AA7080" t="s">
        <v>2</v>
      </c>
    </row>
    <row r="7081" spans="1:27" x14ac:dyDescent="0.25">
      <c r="A7081">
        <v>693862</v>
      </c>
      <c r="B7081" t="s">
        <v>4</v>
      </c>
      <c r="C7081" t="s">
        <v>171</v>
      </c>
      <c r="D7081">
        <v>5</v>
      </c>
      <c r="E7081" t="s">
        <v>2</v>
      </c>
      <c r="F7081" t="s">
        <v>2</v>
      </c>
      <c r="G7081" t="s">
        <v>2</v>
      </c>
      <c r="H7081">
        <v>66.459999999999994</v>
      </c>
      <c r="I7081" t="s">
        <v>2</v>
      </c>
      <c r="J7081">
        <v>8</v>
      </c>
      <c r="K7081">
        <v>6</v>
      </c>
      <c r="L7081" t="s">
        <v>2</v>
      </c>
      <c r="M7081">
        <v>6.0830000000000002</v>
      </c>
      <c r="N7081" t="s">
        <v>2</v>
      </c>
      <c r="O7081">
        <v>17.623999999999999</v>
      </c>
      <c r="P7081">
        <v>11.624000000000001</v>
      </c>
      <c r="Q7081" t="s">
        <v>2</v>
      </c>
      <c r="R7081" t="s">
        <v>2</v>
      </c>
      <c r="S7081" t="s">
        <v>2</v>
      </c>
      <c r="T7081" t="s">
        <v>2</v>
      </c>
      <c r="U7081" t="s">
        <v>2</v>
      </c>
      <c r="V7081" t="s">
        <v>2</v>
      </c>
      <c r="W7081" t="s">
        <v>2</v>
      </c>
      <c r="X7081" t="s">
        <v>2</v>
      </c>
      <c r="Y7081" t="s">
        <v>2</v>
      </c>
      <c r="Z7081" t="s">
        <v>2</v>
      </c>
      <c r="AA7081" t="s">
        <v>2</v>
      </c>
    </row>
    <row r="7082" spans="1:27" x14ac:dyDescent="0.25">
      <c r="A7082">
        <v>693862</v>
      </c>
      <c r="B7082" t="s">
        <v>4</v>
      </c>
      <c r="C7082" t="s">
        <v>171</v>
      </c>
      <c r="D7082">
        <v>5</v>
      </c>
      <c r="E7082" t="s">
        <v>2</v>
      </c>
      <c r="F7082" t="s">
        <v>2</v>
      </c>
      <c r="G7082" t="s">
        <v>2</v>
      </c>
      <c r="H7082">
        <v>64.599999999999994</v>
      </c>
      <c r="I7082" t="s">
        <v>2</v>
      </c>
      <c r="J7082">
        <v>12</v>
      </c>
      <c r="K7082">
        <v>6</v>
      </c>
      <c r="L7082" t="s">
        <v>2</v>
      </c>
      <c r="M7082">
        <v>6.0286879999999998</v>
      </c>
      <c r="N7082" t="s">
        <v>2</v>
      </c>
      <c r="O7082">
        <v>17.048999999999999</v>
      </c>
      <c r="P7082">
        <v>11.048999999999999</v>
      </c>
      <c r="Q7082" t="s">
        <v>2</v>
      </c>
      <c r="R7082" t="s">
        <v>2</v>
      </c>
      <c r="S7082" t="s">
        <v>2</v>
      </c>
      <c r="T7082" t="s">
        <v>2</v>
      </c>
      <c r="U7082" t="s">
        <v>2</v>
      </c>
      <c r="V7082" t="s">
        <v>2</v>
      </c>
      <c r="W7082" t="s">
        <v>2</v>
      </c>
      <c r="X7082" t="s">
        <v>2</v>
      </c>
      <c r="Y7082" t="s">
        <v>2</v>
      </c>
      <c r="Z7082" t="s">
        <v>2</v>
      </c>
      <c r="AA7082" t="s">
        <v>2</v>
      </c>
    </row>
    <row r="7083" spans="1:27" x14ac:dyDescent="0.25">
      <c r="A7083">
        <v>693862</v>
      </c>
      <c r="B7083" t="s">
        <v>4</v>
      </c>
      <c r="C7083" t="s">
        <v>172</v>
      </c>
      <c r="D7083">
        <v>5</v>
      </c>
      <c r="E7083" t="s">
        <v>2</v>
      </c>
      <c r="F7083" t="s">
        <v>2</v>
      </c>
      <c r="G7083" t="s">
        <v>2</v>
      </c>
      <c r="H7083">
        <v>58.69</v>
      </c>
      <c r="I7083" t="s">
        <v>2</v>
      </c>
      <c r="J7083">
        <v>0.5</v>
      </c>
      <c r="K7083">
        <v>-9</v>
      </c>
      <c r="L7083" t="s">
        <v>2</v>
      </c>
      <c r="M7083">
        <v>-9.0387500000000003</v>
      </c>
      <c r="N7083" t="s">
        <v>2</v>
      </c>
      <c r="O7083">
        <v>7.423</v>
      </c>
      <c r="P7083">
        <v>16.422999999999998</v>
      </c>
      <c r="Q7083" t="s">
        <v>2</v>
      </c>
      <c r="R7083" t="s">
        <v>2</v>
      </c>
      <c r="S7083" t="s">
        <v>2</v>
      </c>
      <c r="T7083" t="s">
        <v>2</v>
      </c>
      <c r="U7083" t="s">
        <v>2</v>
      </c>
      <c r="V7083" t="s">
        <v>2</v>
      </c>
      <c r="W7083" t="s">
        <v>2</v>
      </c>
      <c r="X7083" t="s">
        <v>2</v>
      </c>
      <c r="Y7083" t="s">
        <v>2</v>
      </c>
      <c r="Z7083" t="s">
        <v>2</v>
      </c>
      <c r="AA7083" t="s">
        <v>2</v>
      </c>
    </row>
    <row r="7084" spans="1:27" x14ac:dyDescent="0.25">
      <c r="A7084">
        <v>693862</v>
      </c>
      <c r="B7084" t="s">
        <v>4</v>
      </c>
      <c r="C7084" t="s">
        <v>172</v>
      </c>
      <c r="D7084">
        <v>5</v>
      </c>
      <c r="E7084" t="s">
        <v>2</v>
      </c>
      <c r="F7084" t="s">
        <v>2</v>
      </c>
      <c r="G7084" t="s">
        <v>2</v>
      </c>
      <c r="H7084">
        <v>57.82</v>
      </c>
      <c r="I7084" t="s">
        <v>2</v>
      </c>
      <c r="J7084">
        <v>2</v>
      </c>
      <c r="K7084">
        <v>-9</v>
      </c>
      <c r="L7084" t="s">
        <v>2</v>
      </c>
      <c r="M7084">
        <v>-9.0086870000000001</v>
      </c>
      <c r="N7084" t="s">
        <v>2</v>
      </c>
      <c r="O7084">
        <v>7.8860000000000001</v>
      </c>
      <c r="P7084">
        <v>16.885999999999999</v>
      </c>
      <c r="Q7084" t="s">
        <v>2</v>
      </c>
      <c r="R7084" t="s">
        <v>2</v>
      </c>
      <c r="S7084" t="s">
        <v>2</v>
      </c>
      <c r="T7084" t="s">
        <v>2</v>
      </c>
      <c r="U7084" t="s">
        <v>2</v>
      </c>
      <c r="V7084" t="s">
        <v>2</v>
      </c>
      <c r="W7084" t="s">
        <v>2</v>
      </c>
      <c r="X7084" t="s">
        <v>2</v>
      </c>
      <c r="Y7084" t="s">
        <v>2</v>
      </c>
      <c r="Z7084" t="s">
        <v>2</v>
      </c>
      <c r="AA7084" t="s">
        <v>2</v>
      </c>
    </row>
    <row r="7085" spans="1:27" x14ac:dyDescent="0.25">
      <c r="A7085">
        <v>693862</v>
      </c>
      <c r="B7085" t="s">
        <v>4</v>
      </c>
      <c r="C7085" t="s">
        <v>172</v>
      </c>
      <c r="D7085">
        <v>5</v>
      </c>
      <c r="E7085" t="s">
        <v>2</v>
      </c>
      <c r="F7085" t="s">
        <v>2</v>
      </c>
      <c r="G7085" t="s">
        <v>2</v>
      </c>
      <c r="H7085">
        <v>57.92</v>
      </c>
      <c r="I7085" t="s">
        <v>2</v>
      </c>
      <c r="J7085">
        <v>6</v>
      </c>
      <c r="K7085">
        <v>-9</v>
      </c>
      <c r="L7085" t="s">
        <v>2</v>
      </c>
      <c r="M7085">
        <v>-9.0475630000000002</v>
      </c>
      <c r="N7085" t="s">
        <v>2</v>
      </c>
      <c r="O7085">
        <v>7.7009999999999996</v>
      </c>
      <c r="P7085">
        <v>16.701000000000001</v>
      </c>
      <c r="Q7085" t="s">
        <v>2</v>
      </c>
      <c r="R7085" t="s">
        <v>2</v>
      </c>
      <c r="S7085" t="s">
        <v>2</v>
      </c>
      <c r="T7085" t="s">
        <v>2</v>
      </c>
      <c r="U7085" t="s">
        <v>2</v>
      </c>
      <c r="V7085" t="s">
        <v>2</v>
      </c>
      <c r="W7085" t="s">
        <v>2</v>
      </c>
      <c r="X7085" t="s">
        <v>2</v>
      </c>
      <c r="Y7085" t="s">
        <v>2</v>
      </c>
      <c r="Z7085" t="s">
        <v>2</v>
      </c>
      <c r="AA7085" t="s">
        <v>2</v>
      </c>
    </row>
    <row r="7086" spans="1:27" x14ac:dyDescent="0.25">
      <c r="A7086">
        <v>693862</v>
      </c>
      <c r="B7086" t="s">
        <v>4</v>
      </c>
      <c r="C7086" t="s">
        <v>172</v>
      </c>
      <c r="D7086">
        <v>5</v>
      </c>
      <c r="E7086" t="s">
        <v>2</v>
      </c>
      <c r="F7086" t="s">
        <v>2</v>
      </c>
      <c r="G7086" t="s">
        <v>2</v>
      </c>
      <c r="H7086">
        <v>58.22</v>
      </c>
      <c r="I7086" t="s">
        <v>2</v>
      </c>
      <c r="J7086">
        <v>8</v>
      </c>
      <c r="K7086">
        <v>-9</v>
      </c>
      <c r="L7086" t="s">
        <v>2</v>
      </c>
      <c r="M7086">
        <v>-8.9849999999999994</v>
      </c>
      <c r="N7086" t="s">
        <v>2</v>
      </c>
      <c r="O7086">
        <v>8.0350000000000001</v>
      </c>
      <c r="P7086">
        <v>17.035</v>
      </c>
      <c r="Q7086" t="s">
        <v>2</v>
      </c>
      <c r="R7086" t="s">
        <v>2</v>
      </c>
      <c r="S7086" t="s">
        <v>2</v>
      </c>
      <c r="T7086" t="s">
        <v>2</v>
      </c>
      <c r="U7086" t="s">
        <v>2</v>
      </c>
      <c r="V7086" t="s">
        <v>2</v>
      </c>
      <c r="W7086" t="s">
        <v>2</v>
      </c>
      <c r="X7086" t="s">
        <v>2</v>
      </c>
      <c r="Y7086" t="s">
        <v>2</v>
      </c>
      <c r="Z7086" t="s">
        <v>2</v>
      </c>
      <c r="AA7086" t="s">
        <v>2</v>
      </c>
    </row>
    <row r="7087" spans="1:27" x14ac:dyDescent="0.25">
      <c r="A7087">
        <v>693862</v>
      </c>
      <c r="B7087" t="s">
        <v>4</v>
      </c>
      <c r="C7087" t="s">
        <v>172</v>
      </c>
      <c r="D7087">
        <v>5</v>
      </c>
      <c r="E7087" t="s">
        <v>2</v>
      </c>
      <c r="F7087" t="s">
        <v>2</v>
      </c>
      <c r="G7087" t="s">
        <v>2</v>
      </c>
      <c r="H7087">
        <v>58.7</v>
      </c>
      <c r="I7087" t="s">
        <v>2</v>
      </c>
      <c r="J7087">
        <v>12</v>
      </c>
      <c r="K7087">
        <v>-9</v>
      </c>
      <c r="L7087" t="s">
        <v>2</v>
      </c>
      <c r="M7087">
        <v>-8.9663120000000003</v>
      </c>
      <c r="N7087" t="s">
        <v>2</v>
      </c>
      <c r="O7087">
        <v>9.77</v>
      </c>
      <c r="P7087">
        <v>18.77</v>
      </c>
      <c r="Q7087" t="s">
        <v>2</v>
      </c>
      <c r="R7087" t="s">
        <v>2</v>
      </c>
      <c r="S7087" t="s">
        <v>2</v>
      </c>
      <c r="T7087" t="s">
        <v>2</v>
      </c>
      <c r="U7087" t="s">
        <v>2</v>
      </c>
      <c r="V7087" t="s">
        <v>2</v>
      </c>
      <c r="W7087" t="s">
        <v>2</v>
      </c>
      <c r="X7087" t="s">
        <v>2</v>
      </c>
      <c r="Y7087" t="s">
        <v>2</v>
      </c>
      <c r="Z7087" t="s">
        <v>2</v>
      </c>
      <c r="AA7087" t="s">
        <v>2</v>
      </c>
    </row>
    <row r="7088" spans="1:27" x14ac:dyDescent="0.25">
      <c r="A7088">
        <v>693862</v>
      </c>
      <c r="B7088" t="s">
        <v>4</v>
      </c>
      <c r="C7088" t="s">
        <v>172</v>
      </c>
      <c r="D7088">
        <v>5</v>
      </c>
      <c r="E7088" t="s">
        <v>2</v>
      </c>
      <c r="F7088" t="s">
        <v>2</v>
      </c>
      <c r="G7088" t="s">
        <v>2</v>
      </c>
      <c r="H7088">
        <v>58.97</v>
      </c>
      <c r="I7088" t="s">
        <v>2</v>
      </c>
      <c r="J7088">
        <v>0.5</v>
      </c>
      <c r="K7088">
        <v>-8</v>
      </c>
      <c r="L7088" t="s">
        <v>2</v>
      </c>
      <c r="M7088">
        <v>-7.97675</v>
      </c>
      <c r="N7088" t="s">
        <v>2</v>
      </c>
      <c r="O7088">
        <v>8.4670000000000005</v>
      </c>
      <c r="P7088">
        <v>16.466999999999999</v>
      </c>
      <c r="Q7088" t="s">
        <v>2</v>
      </c>
      <c r="R7088" t="s">
        <v>2</v>
      </c>
      <c r="S7088" t="s">
        <v>2</v>
      </c>
      <c r="T7088" t="s">
        <v>2</v>
      </c>
      <c r="U7088" t="s">
        <v>2</v>
      </c>
      <c r="V7088" t="s">
        <v>2</v>
      </c>
      <c r="W7088" t="s">
        <v>2</v>
      </c>
      <c r="X7088" t="s">
        <v>2</v>
      </c>
      <c r="Y7088" t="s">
        <v>2</v>
      </c>
      <c r="Z7088" t="s">
        <v>2</v>
      </c>
      <c r="AA7088" t="s">
        <v>2</v>
      </c>
    </row>
    <row r="7089" spans="1:27" x14ac:dyDescent="0.25">
      <c r="A7089">
        <v>693862</v>
      </c>
      <c r="B7089" t="s">
        <v>4</v>
      </c>
      <c r="C7089" t="s">
        <v>172</v>
      </c>
      <c r="D7089">
        <v>5</v>
      </c>
      <c r="E7089" t="s">
        <v>2</v>
      </c>
      <c r="F7089" t="s">
        <v>2</v>
      </c>
      <c r="G7089" t="s">
        <v>2</v>
      </c>
      <c r="H7089">
        <v>58.32</v>
      </c>
      <c r="I7089" t="s">
        <v>2</v>
      </c>
      <c r="J7089">
        <v>2</v>
      </c>
      <c r="K7089">
        <v>-8</v>
      </c>
      <c r="L7089" t="s">
        <v>2</v>
      </c>
      <c r="M7089">
        <v>-8.0176870000000005</v>
      </c>
      <c r="N7089" t="s">
        <v>2</v>
      </c>
      <c r="O7089">
        <v>8.859</v>
      </c>
      <c r="P7089">
        <v>16.859000000000002</v>
      </c>
      <c r="Q7089" t="s">
        <v>2</v>
      </c>
      <c r="R7089" t="s">
        <v>2</v>
      </c>
      <c r="S7089" t="s">
        <v>2</v>
      </c>
      <c r="T7089" t="s">
        <v>2</v>
      </c>
      <c r="U7089" t="s">
        <v>2</v>
      </c>
      <c r="V7089" t="s">
        <v>2</v>
      </c>
      <c r="W7089" t="s">
        <v>2</v>
      </c>
      <c r="X7089" t="s">
        <v>2</v>
      </c>
      <c r="Y7089" t="s">
        <v>2</v>
      </c>
      <c r="Z7089" t="s">
        <v>2</v>
      </c>
      <c r="AA7089" t="s">
        <v>2</v>
      </c>
    </row>
    <row r="7090" spans="1:27" x14ac:dyDescent="0.25">
      <c r="A7090">
        <v>693862</v>
      </c>
      <c r="B7090" t="s">
        <v>4</v>
      </c>
      <c r="C7090" t="s">
        <v>172</v>
      </c>
      <c r="D7090">
        <v>5</v>
      </c>
      <c r="E7090" t="s">
        <v>2</v>
      </c>
      <c r="F7090" t="s">
        <v>2</v>
      </c>
      <c r="G7090" t="s">
        <v>2</v>
      </c>
      <c r="H7090">
        <v>58.36</v>
      </c>
      <c r="I7090" t="s">
        <v>2</v>
      </c>
      <c r="J7090">
        <v>6</v>
      </c>
      <c r="K7090">
        <v>-8</v>
      </c>
      <c r="L7090" t="s">
        <v>2</v>
      </c>
      <c r="M7090">
        <v>-8.0515629999999998</v>
      </c>
      <c r="N7090" t="s">
        <v>2</v>
      </c>
      <c r="O7090">
        <v>8.6869999999999994</v>
      </c>
      <c r="P7090">
        <v>16.687000000000001</v>
      </c>
      <c r="Q7090" t="s">
        <v>2</v>
      </c>
      <c r="R7090" t="s">
        <v>2</v>
      </c>
      <c r="S7090" t="s">
        <v>2</v>
      </c>
      <c r="T7090" t="s">
        <v>2</v>
      </c>
      <c r="U7090" t="s">
        <v>2</v>
      </c>
      <c r="V7090" t="s">
        <v>2</v>
      </c>
      <c r="W7090" t="s">
        <v>2</v>
      </c>
      <c r="X7090" t="s">
        <v>2</v>
      </c>
      <c r="Y7090" t="s">
        <v>2</v>
      </c>
      <c r="Z7090" t="s">
        <v>2</v>
      </c>
      <c r="AA7090" t="s">
        <v>2</v>
      </c>
    </row>
    <row r="7091" spans="1:27" x14ac:dyDescent="0.25">
      <c r="A7091">
        <v>693862</v>
      </c>
      <c r="B7091" t="s">
        <v>4</v>
      </c>
      <c r="C7091" t="s">
        <v>172</v>
      </c>
      <c r="D7091">
        <v>5</v>
      </c>
      <c r="E7091" t="s">
        <v>2</v>
      </c>
      <c r="F7091" t="s">
        <v>2</v>
      </c>
      <c r="G7091" t="s">
        <v>2</v>
      </c>
      <c r="H7091">
        <v>58.5</v>
      </c>
      <c r="I7091" t="s">
        <v>2</v>
      </c>
      <c r="J7091">
        <v>8</v>
      </c>
      <c r="K7091">
        <v>-8</v>
      </c>
      <c r="L7091" t="s">
        <v>2</v>
      </c>
      <c r="M7091">
        <v>-7.9859999999999998</v>
      </c>
      <c r="N7091" t="s">
        <v>2</v>
      </c>
      <c r="O7091">
        <v>9.0250000000000004</v>
      </c>
      <c r="P7091">
        <v>17.024999999999999</v>
      </c>
      <c r="Q7091" t="s">
        <v>2</v>
      </c>
      <c r="R7091" t="s">
        <v>2</v>
      </c>
      <c r="S7091" t="s">
        <v>2</v>
      </c>
      <c r="T7091" t="s">
        <v>2</v>
      </c>
      <c r="U7091" t="s">
        <v>2</v>
      </c>
      <c r="V7091" t="s">
        <v>2</v>
      </c>
      <c r="W7091" t="s">
        <v>2</v>
      </c>
      <c r="X7091" t="s">
        <v>2</v>
      </c>
      <c r="Y7091" t="s">
        <v>2</v>
      </c>
      <c r="Z7091" t="s">
        <v>2</v>
      </c>
      <c r="AA7091" t="s">
        <v>2</v>
      </c>
    </row>
    <row r="7092" spans="1:27" x14ac:dyDescent="0.25">
      <c r="A7092">
        <v>693862</v>
      </c>
      <c r="B7092" t="s">
        <v>4</v>
      </c>
      <c r="C7092" t="s">
        <v>172</v>
      </c>
      <c r="D7092">
        <v>5</v>
      </c>
      <c r="E7092" t="s">
        <v>2</v>
      </c>
      <c r="F7092" t="s">
        <v>2</v>
      </c>
      <c r="G7092" t="s">
        <v>2</v>
      </c>
      <c r="H7092">
        <v>58.95</v>
      </c>
      <c r="I7092" t="s">
        <v>2</v>
      </c>
      <c r="J7092">
        <v>12</v>
      </c>
      <c r="K7092">
        <v>-8</v>
      </c>
      <c r="L7092" t="s">
        <v>2</v>
      </c>
      <c r="M7092">
        <v>-7.9713120000000002</v>
      </c>
      <c r="N7092" t="s">
        <v>2</v>
      </c>
      <c r="O7092">
        <v>10.673999999999999</v>
      </c>
      <c r="P7092">
        <v>18.673999999999999</v>
      </c>
      <c r="Q7092" t="s">
        <v>2</v>
      </c>
      <c r="R7092" t="s">
        <v>2</v>
      </c>
      <c r="S7092" t="s">
        <v>2</v>
      </c>
      <c r="T7092" t="s">
        <v>2</v>
      </c>
      <c r="U7092" t="s">
        <v>2</v>
      </c>
      <c r="V7092" t="s">
        <v>2</v>
      </c>
      <c r="W7092" t="s">
        <v>2</v>
      </c>
      <c r="X7092" t="s">
        <v>2</v>
      </c>
      <c r="Y7092" t="s">
        <v>2</v>
      </c>
      <c r="Z7092" t="s">
        <v>2</v>
      </c>
      <c r="AA7092" t="s">
        <v>2</v>
      </c>
    </row>
    <row r="7093" spans="1:27" x14ac:dyDescent="0.25">
      <c r="A7093">
        <v>693862</v>
      </c>
      <c r="B7093" t="s">
        <v>4</v>
      </c>
      <c r="C7093" t="s">
        <v>172</v>
      </c>
      <c r="D7093">
        <v>5</v>
      </c>
      <c r="E7093" t="s">
        <v>2</v>
      </c>
      <c r="F7093" t="s">
        <v>2</v>
      </c>
      <c r="G7093" t="s">
        <v>2</v>
      </c>
      <c r="H7093">
        <v>59.21</v>
      </c>
      <c r="I7093" t="s">
        <v>2</v>
      </c>
      <c r="J7093">
        <v>0.5</v>
      </c>
      <c r="K7093">
        <v>-7</v>
      </c>
      <c r="L7093" t="s">
        <v>2</v>
      </c>
      <c r="M7093">
        <v>-6.9837499999999997</v>
      </c>
      <c r="N7093" t="s">
        <v>2</v>
      </c>
      <c r="O7093">
        <v>9.4359999999999999</v>
      </c>
      <c r="P7093">
        <v>16.436</v>
      </c>
      <c r="Q7093" t="s">
        <v>2</v>
      </c>
      <c r="R7093" t="s">
        <v>2</v>
      </c>
      <c r="S7093" t="s">
        <v>2</v>
      </c>
      <c r="T7093" t="s">
        <v>2</v>
      </c>
      <c r="U7093" t="s">
        <v>2</v>
      </c>
      <c r="V7093" t="s">
        <v>2</v>
      </c>
      <c r="W7093" t="s">
        <v>2</v>
      </c>
      <c r="X7093" t="s">
        <v>2</v>
      </c>
      <c r="Y7093" t="s">
        <v>2</v>
      </c>
      <c r="Z7093" t="s">
        <v>2</v>
      </c>
      <c r="AA7093" t="s">
        <v>2</v>
      </c>
    </row>
    <row r="7094" spans="1:27" x14ac:dyDescent="0.25">
      <c r="A7094">
        <v>693862</v>
      </c>
      <c r="B7094" t="s">
        <v>4</v>
      </c>
      <c r="C7094" t="s">
        <v>172</v>
      </c>
      <c r="D7094">
        <v>5</v>
      </c>
      <c r="E7094" t="s">
        <v>2</v>
      </c>
      <c r="F7094" t="s">
        <v>2</v>
      </c>
      <c r="G7094" t="s">
        <v>2</v>
      </c>
      <c r="H7094">
        <v>58.73</v>
      </c>
      <c r="I7094" t="s">
        <v>2</v>
      </c>
      <c r="J7094">
        <v>2</v>
      </c>
      <c r="K7094">
        <v>-7</v>
      </c>
      <c r="L7094" t="s">
        <v>2</v>
      </c>
      <c r="M7094">
        <v>-7.0236869999999998</v>
      </c>
      <c r="N7094" t="s">
        <v>2</v>
      </c>
      <c r="O7094">
        <v>9.8260000000000005</v>
      </c>
      <c r="P7094">
        <v>16.826000000000001</v>
      </c>
      <c r="Q7094" t="s">
        <v>2</v>
      </c>
      <c r="R7094" t="s">
        <v>2</v>
      </c>
      <c r="S7094" t="s">
        <v>2</v>
      </c>
      <c r="T7094" t="s">
        <v>2</v>
      </c>
      <c r="U7094" t="s">
        <v>2</v>
      </c>
      <c r="V7094" t="s">
        <v>2</v>
      </c>
      <c r="W7094" t="s">
        <v>2</v>
      </c>
      <c r="X7094" t="s">
        <v>2</v>
      </c>
      <c r="Y7094" t="s">
        <v>2</v>
      </c>
      <c r="Z7094" t="s">
        <v>2</v>
      </c>
      <c r="AA7094" t="s">
        <v>2</v>
      </c>
    </row>
    <row r="7095" spans="1:27" x14ac:dyDescent="0.25">
      <c r="A7095">
        <v>693862</v>
      </c>
      <c r="B7095" t="s">
        <v>4</v>
      </c>
      <c r="C7095" t="s">
        <v>172</v>
      </c>
      <c r="D7095">
        <v>5</v>
      </c>
      <c r="E7095" t="s">
        <v>2</v>
      </c>
      <c r="F7095" t="s">
        <v>2</v>
      </c>
      <c r="G7095" t="s">
        <v>2</v>
      </c>
      <c r="H7095">
        <v>58.71</v>
      </c>
      <c r="I7095" t="s">
        <v>2</v>
      </c>
      <c r="J7095">
        <v>6</v>
      </c>
      <c r="K7095">
        <v>-7</v>
      </c>
      <c r="L7095" t="s">
        <v>2</v>
      </c>
      <c r="M7095">
        <v>-7.057563</v>
      </c>
      <c r="N7095" t="s">
        <v>2</v>
      </c>
      <c r="O7095">
        <v>9.66</v>
      </c>
      <c r="P7095">
        <v>16.66</v>
      </c>
      <c r="Q7095" t="s">
        <v>2</v>
      </c>
      <c r="R7095" t="s">
        <v>2</v>
      </c>
      <c r="S7095" t="s">
        <v>2</v>
      </c>
      <c r="T7095" t="s">
        <v>2</v>
      </c>
      <c r="U7095" t="s">
        <v>2</v>
      </c>
      <c r="V7095" t="s">
        <v>2</v>
      </c>
      <c r="W7095" t="s">
        <v>2</v>
      </c>
      <c r="X7095" t="s">
        <v>2</v>
      </c>
      <c r="Y7095" t="s">
        <v>2</v>
      </c>
      <c r="Z7095" t="s">
        <v>2</v>
      </c>
      <c r="AA7095" t="s">
        <v>2</v>
      </c>
    </row>
    <row r="7096" spans="1:27" x14ac:dyDescent="0.25">
      <c r="A7096">
        <v>693862</v>
      </c>
      <c r="B7096" t="s">
        <v>4</v>
      </c>
      <c r="C7096" t="s">
        <v>172</v>
      </c>
      <c r="D7096">
        <v>5</v>
      </c>
      <c r="E7096" t="s">
        <v>2</v>
      </c>
      <c r="F7096" t="s">
        <v>2</v>
      </c>
      <c r="G7096" t="s">
        <v>2</v>
      </c>
      <c r="H7096">
        <v>58.75</v>
      </c>
      <c r="I7096" t="s">
        <v>2</v>
      </c>
      <c r="J7096">
        <v>8</v>
      </c>
      <c r="K7096">
        <v>-7</v>
      </c>
      <c r="L7096" t="s">
        <v>2</v>
      </c>
      <c r="M7096">
        <v>-6.9969999999999999</v>
      </c>
      <c r="N7096" t="s">
        <v>2</v>
      </c>
      <c r="O7096">
        <v>9.9990000000000006</v>
      </c>
      <c r="P7096">
        <v>16.998999999999999</v>
      </c>
      <c r="Q7096" t="s">
        <v>2</v>
      </c>
      <c r="R7096" t="s">
        <v>2</v>
      </c>
      <c r="S7096" t="s">
        <v>2</v>
      </c>
      <c r="T7096" t="s">
        <v>2</v>
      </c>
      <c r="U7096" t="s">
        <v>2</v>
      </c>
      <c r="V7096" t="s">
        <v>2</v>
      </c>
      <c r="W7096" t="s">
        <v>2</v>
      </c>
      <c r="X7096" t="s">
        <v>2</v>
      </c>
      <c r="Y7096" t="s">
        <v>2</v>
      </c>
      <c r="Z7096" t="s">
        <v>2</v>
      </c>
      <c r="AA7096" t="s">
        <v>2</v>
      </c>
    </row>
    <row r="7097" spans="1:27" x14ac:dyDescent="0.25">
      <c r="A7097">
        <v>693862</v>
      </c>
      <c r="B7097" t="s">
        <v>4</v>
      </c>
      <c r="C7097" t="s">
        <v>172</v>
      </c>
      <c r="D7097">
        <v>5</v>
      </c>
      <c r="E7097" t="s">
        <v>2</v>
      </c>
      <c r="F7097" t="s">
        <v>2</v>
      </c>
      <c r="G7097" t="s">
        <v>2</v>
      </c>
      <c r="H7097">
        <v>59.19</v>
      </c>
      <c r="I7097" t="s">
        <v>2</v>
      </c>
      <c r="J7097">
        <v>12</v>
      </c>
      <c r="K7097">
        <v>-7</v>
      </c>
      <c r="L7097" t="s">
        <v>2</v>
      </c>
      <c r="M7097">
        <v>-6.9753119999999997</v>
      </c>
      <c r="N7097" t="s">
        <v>2</v>
      </c>
      <c r="O7097">
        <v>11.464</v>
      </c>
      <c r="P7097">
        <v>18.463999999999999</v>
      </c>
      <c r="Q7097" t="s">
        <v>2</v>
      </c>
      <c r="R7097" t="s">
        <v>2</v>
      </c>
      <c r="S7097" t="s">
        <v>2</v>
      </c>
      <c r="T7097" t="s">
        <v>2</v>
      </c>
      <c r="U7097" t="s">
        <v>2</v>
      </c>
      <c r="V7097" t="s">
        <v>2</v>
      </c>
      <c r="W7097" t="s">
        <v>2</v>
      </c>
      <c r="X7097" t="s">
        <v>2</v>
      </c>
      <c r="Y7097" t="s">
        <v>2</v>
      </c>
      <c r="Z7097" t="s">
        <v>2</v>
      </c>
      <c r="AA7097" t="s">
        <v>2</v>
      </c>
    </row>
    <row r="7098" spans="1:27" x14ac:dyDescent="0.25">
      <c r="A7098">
        <v>693862</v>
      </c>
      <c r="B7098" t="s">
        <v>4</v>
      </c>
      <c r="C7098" t="s">
        <v>172</v>
      </c>
      <c r="D7098">
        <v>5</v>
      </c>
      <c r="E7098" t="s">
        <v>2</v>
      </c>
      <c r="F7098" t="s">
        <v>2</v>
      </c>
      <c r="G7098" t="s">
        <v>2</v>
      </c>
      <c r="H7098">
        <v>59.53</v>
      </c>
      <c r="I7098" t="s">
        <v>2</v>
      </c>
      <c r="J7098">
        <v>0.5</v>
      </c>
      <c r="K7098">
        <v>-6</v>
      </c>
      <c r="L7098" t="s">
        <v>2</v>
      </c>
      <c r="M7098">
        <v>-5.9627499999999998</v>
      </c>
      <c r="N7098" t="s">
        <v>2</v>
      </c>
      <c r="O7098">
        <v>10.406000000000001</v>
      </c>
      <c r="P7098">
        <v>16.405999999999999</v>
      </c>
      <c r="Q7098" t="s">
        <v>2</v>
      </c>
      <c r="R7098" t="s">
        <v>2</v>
      </c>
      <c r="S7098" t="s">
        <v>2</v>
      </c>
      <c r="T7098" t="s">
        <v>2</v>
      </c>
      <c r="U7098" t="s">
        <v>2</v>
      </c>
      <c r="V7098" t="s">
        <v>2</v>
      </c>
      <c r="W7098" t="s">
        <v>2</v>
      </c>
      <c r="X7098" t="s">
        <v>2</v>
      </c>
      <c r="Y7098" t="s">
        <v>2</v>
      </c>
      <c r="Z7098" t="s">
        <v>2</v>
      </c>
      <c r="AA7098" t="s">
        <v>2</v>
      </c>
    </row>
    <row r="7099" spans="1:27" x14ac:dyDescent="0.25">
      <c r="A7099">
        <v>693862</v>
      </c>
      <c r="B7099" t="s">
        <v>4</v>
      </c>
      <c r="C7099" t="s">
        <v>172</v>
      </c>
      <c r="D7099">
        <v>5</v>
      </c>
      <c r="E7099" t="s">
        <v>2</v>
      </c>
      <c r="F7099" t="s">
        <v>2</v>
      </c>
      <c r="G7099" t="s">
        <v>2</v>
      </c>
      <c r="H7099">
        <v>59.15</v>
      </c>
      <c r="I7099" t="s">
        <v>2</v>
      </c>
      <c r="J7099">
        <v>2</v>
      </c>
      <c r="K7099">
        <v>-6</v>
      </c>
      <c r="L7099" t="s">
        <v>2</v>
      </c>
      <c r="M7099">
        <v>-6.0236869999999998</v>
      </c>
      <c r="N7099" t="s">
        <v>2</v>
      </c>
      <c r="O7099">
        <v>10.781000000000001</v>
      </c>
      <c r="P7099">
        <v>16.780999999999999</v>
      </c>
      <c r="Q7099" t="s">
        <v>2</v>
      </c>
      <c r="R7099" t="s">
        <v>2</v>
      </c>
      <c r="S7099" t="s">
        <v>2</v>
      </c>
      <c r="T7099" t="s">
        <v>2</v>
      </c>
      <c r="U7099" t="s">
        <v>2</v>
      </c>
      <c r="V7099" t="s">
        <v>2</v>
      </c>
      <c r="W7099" t="s">
        <v>2</v>
      </c>
      <c r="X7099" t="s">
        <v>2</v>
      </c>
      <c r="Y7099" t="s">
        <v>2</v>
      </c>
      <c r="Z7099" t="s">
        <v>2</v>
      </c>
      <c r="AA7099" t="s">
        <v>2</v>
      </c>
    </row>
    <row r="7100" spans="1:27" x14ac:dyDescent="0.25">
      <c r="A7100">
        <v>693862</v>
      </c>
      <c r="B7100" t="s">
        <v>4</v>
      </c>
      <c r="C7100" t="s">
        <v>172</v>
      </c>
      <c r="D7100">
        <v>5</v>
      </c>
      <c r="E7100" t="s">
        <v>2</v>
      </c>
      <c r="F7100" t="s">
        <v>2</v>
      </c>
      <c r="G7100" t="s">
        <v>2</v>
      </c>
      <c r="H7100">
        <v>59.12</v>
      </c>
      <c r="I7100" t="s">
        <v>2</v>
      </c>
      <c r="J7100">
        <v>6</v>
      </c>
      <c r="K7100">
        <v>-6</v>
      </c>
      <c r="L7100" t="s">
        <v>2</v>
      </c>
      <c r="M7100">
        <v>-6.0615629999999996</v>
      </c>
      <c r="N7100" t="s">
        <v>2</v>
      </c>
      <c r="O7100">
        <v>10.63</v>
      </c>
      <c r="P7100">
        <v>16.63</v>
      </c>
      <c r="Q7100" t="s">
        <v>2</v>
      </c>
      <c r="R7100" t="s">
        <v>2</v>
      </c>
      <c r="S7100" t="s">
        <v>2</v>
      </c>
      <c r="T7100" t="s">
        <v>2</v>
      </c>
      <c r="U7100" t="s">
        <v>2</v>
      </c>
      <c r="V7100" t="s">
        <v>2</v>
      </c>
      <c r="W7100" t="s">
        <v>2</v>
      </c>
      <c r="X7100" t="s">
        <v>2</v>
      </c>
      <c r="Y7100" t="s">
        <v>2</v>
      </c>
      <c r="Z7100" t="s">
        <v>2</v>
      </c>
      <c r="AA7100" t="s">
        <v>2</v>
      </c>
    </row>
    <row r="7101" spans="1:27" x14ac:dyDescent="0.25">
      <c r="A7101">
        <v>693862</v>
      </c>
      <c r="B7101" t="s">
        <v>4</v>
      </c>
      <c r="C7101" t="s">
        <v>172</v>
      </c>
      <c r="D7101">
        <v>5</v>
      </c>
      <c r="E7101" t="s">
        <v>2</v>
      </c>
      <c r="F7101" t="s">
        <v>2</v>
      </c>
      <c r="G7101" t="s">
        <v>2</v>
      </c>
      <c r="H7101">
        <v>59.07</v>
      </c>
      <c r="I7101" t="s">
        <v>2</v>
      </c>
      <c r="J7101">
        <v>8</v>
      </c>
      <c r="K7101">
        <v>-6</v>
      </c>
      <c r="L7101" t="s">
        <v>2</v>
      </c>
      <c r="M7101">
        <v>-6.0030000000000001</v>
      </c>
      <c r="N7101" t="s">
        <v>2</v>
      </c>
      <c r="O7101">
        <v>10.965</v>
      </c>
      <c r="P7101">
        <v>16.965</v>
      </c>
      <c r="Q7101" t="s">
        <v>2</v>
      </c>
      <c r="R7101" t="s">
        <v>2</v>
      </c>
      <c r="S7101" t="s">
        <v>2</v>
      </c>
      <c r="T7101" t="s">
        <v>2</v>
      </c>
      <c r="U7101" t="s">
        <v>2</v>
      </c>
      <c r="V7101" t="s">
        <v>2</v>
      </c>
      <c r="W7101" t="s">
        <v>2</v>
      </c>
      <c r="X7101" t="s">
        <v>2</v>
      </c>
      <c r="Y7101" t="s">
        <v>2</v>
      </c>
      <c r="Z7101" t="s">
        <v>2</v>
      </c>
      <c r="AA7101" t="s">
        <v>2</v>
      </c>
    </row>
    <row r="7102" spans="1:27" x14ac:dyDescent="0.25">
      <c r="A7102">
        <v>693862</v>
      </c>
      <c r="B7102" t="s">
        <v>4</v>
      </c>
      <c r="C7102" t="s">
        <v>172</v>
      </c>
      <c r="D7102">
        <v>5</v>
      </c>
      <c r="E7102" t="s">
        <v>2</v>
      </c>
      <c r="F7102" t="s">
        <v>2</v>
      </c>
      <c r="G7102" t="s">
        <v>2</v>
      </c>
      <c r="H7102">
        <v>59.38</v>
      </c>
      <c r="I7102" t="s">
        <v>2</v>
      </c>
      <c r="J7102">
        <v>12</v>
      </c>
      <c r="K7102">
        <v>-6</v>
      </c>
      <c r="L7102" t="s">
        <v>2</v>
      </c>
      <c r="M7102">
        <v>-5.9953120000000002</v>
      </c>
      <c r="N7102" t="s">
        <v>2</v>
      </c>
      <c r="O7102">
        <v>12.106</v>
      </c>
      <c r="P7102">
        <v>18.106000000000002</v>
      </c>
      <c r="Q7102" t="s">
        <v>2</v>
      </c>
      <c r="R7102" t="s">
        <v>2</v>
      </c>
      <c r="S7102" t="s">
        <v>2</v>
      </c>
      <c r="T7102" t="s">
        <v>2</v>
      </c>
      <c r="U7102" t="s">
        <v>2</v>
      </c>
      <c r="V7102" t="s">
        <v>2</v>
      </c>
      <c r="W7102" t="s">
        <v>2</v>
      </c>
      <c r="X7102" t="s">
        <v>2</v>
      </c>
      <c r="Y7102" t="s">
        <v>2</v>
      </c>
      <c r="Z7102" t="s">
        <v>2</v>
      </c>
      <c r="AA7102" t="s">
        <v>2</v>
      </c>
    </row>
    <row r="7103" spans="1:27" x14ac:dyDescent="0.25">
      <c r="A7103">
        <v>693862</v>
      </c>
      <c r="B7103" t="s">
        <v>4</v>
      </c>
      <c r="C7103" t="s">
        <v>172</v>
      </c>
      <c r="D7103">
        <v>5</v>
      </c>
      <c r="E7103" t="s">
        <v>2</v>
      </c>
      <c r="F7103" t="s">
        <v>2</v>
      </c>
      <c r="G7103" t="s">
        <v>2</v>
      </c>
      <c r="H7103">
        <v>59.95</v>
      </c>
      <c r="I7103" t="s">
        <v>2</v>
      </c>
      <c r="J7103">
        <v>0.5</v>
      </c>
      <c r="K7103">
        <v>-5</v>
      </c>
      <c r="L7103" t="s">
        <v>2</v>
      </c>
      <c r="M7103">
        <v>-4.96075</v>
      </c>
      <c r="N7103" t="s">
        <v>2</v>
      </c>
      <c r="O7103">
        <v>11.371</v>
      </c>
      <c r="P7103">
        <v>16.370999999999999</v>
      </c>
      <c r="Q7103" t="s">
        <v>2</v>
      </c>
      <c r="R7103" t="s">
        <v>2</v>
      </c>
      <c r="S7103" t="s">
        <v>2</v>
      </c>
      <c r="T7103" t="s">
        <v>2</v>
      </c>
      <c r="U7103" t="s">
        <v>2</v>
      </c>
      <c r="V7103" t="s">
        <v>2</v>
      </c>
      <c r="W7103" t="s">
        <v>2</v>
      </c>
      <c r="X7103" t="s">
        <v>2</v>
      </c>
      <c r="Y7103" t="s">
        <v>2</v>
      </c>
      <c r="Z7103" t="s">
        <v>2</v>
      </c>
      <c r="AA7103" t="s">
        <v>2</v>
      </c>
    </row>
    <row r="7104" spans="1:27" x14ac:dyDescent="0.25">
      <c r="A7104">
        <v>693862</v>
      </c>
      <c r="B7104" t="s">
        <v>4</v>
      </c>
      <c r="C7104" t="s">
        <v>172</v>
      </c>
      <c r="D7104">
        <v>5</v>
      </c>
      <c r="E7104" t="s">
        <v>2</v>
      </c>
      <c r="F7104" t="s">
        <v>2</v>
      </c>
      <c r="G7104" t="s">
        <v>2</v>
      </c>
      <c r="H7104">
        <v>59.64</v>
      </c>
      <c r="I7104" t="s">
        <v>2</v>
      </c>
      <c r="J7104">
        <v>2</v>
      </c>
      <c r="K7104">
        <v>-5</v>
      </c>
      <c r="L7104" t="s">
        <v>2</v>
      </c>
      <c r="M7104">
        <v>-5.0166870000000001</v>
      </c>
      <c r="N7104" t="s">
        <v>2</v>
      </c>
      <c r="O7104">
        <v>11.743</v>
      </c>
      <c r="P7104">
        <v>16.742999999999999</v>
      </c>
      <c r="Q7104" t="s">
        <v>2</v>
      </c>
      <c r="R7104" t="s">
        <v>2</v>
      </c>
      <c r="S7104" t="s">
        <v>2</v>
      </c>
      <c r="T7104" t="s">
        <v>2</v>
      </c>
      <c r="U7104" t="s">
        <v>2</v>
      </c>
      <c r="V7104" t="s">
        <v>2</v>
      </c>
      <c r="W7104" t="s">
        <v>2</v>
      </c>
      <c r="X7104" t="s">
        <v>2</v>
      </c>
      <c r="Y7104" t="s">
        <v>2</v>
      </c>
      <c r="Z7104" t="s">
        <v>2</v>
      </c>
      <c r="AA7104" t="s">
        <v>2</v>
      </c>
    </row>
    <row r="7105" spans="1:27" x14ac:dyDescent="0.25">
      <c r="A7105">
        <v>693862</v>
      </c>
      <c r="B7105" t="s">
        <v>4</v>
      </c>
      <c r="C7105" t="s">
        <v>172</v>
      </c>
      <c r="D7105">
        <v>5</v>
      </c>
      <c r="E7105" t="s">
        <v>2</v>
      </c>
      <c r="F7105" t="s">
        <v>2</v>
      </c>
      <c r="G7105" t="s">
        <v>2</v>
      </c>
      <c r="H7105">
        <v>59.57</v>
      </c>
      <c r="I7105" t="s">
        <v>2</v>
      </c>
      <c r="J7105">
        <v>6</v>
      </c>
      <c r="K7105">
        <v>-5</v>
      </c>
      <c r="L7105" t="s">
        <v>2</v>
      </c>
      <c r="M7105">
        <v>-5.0635630000000003</v>
      </c>
      <c r="N7105" t="s">
        <v>2</v>
      </c>
      <c r="O7105">
        <v>11.571</v>
      </c>
      <c r="P7105">
        <v>16.571000000000002</v>
      </c>
      <c r="Q7105" t="s">
        <v>2</v>
      </c>
      <c r="R7105" t="s">
        <v>2</v>
      </c>
      <c r="S7105" t="s">
        <v>2</v>
      </c>
      <c r="T7105" t="s">
        <v>2</v>
      </c>
      <c r="U7105" t="s">
        <v>2</v>
      </c>
      <c r="V7105" t="s">
        <v>2</v>
      </c>
      <c r="W7105" t="s">
        <v>2</v>
      </c>
      <c r="X7105" t="s">
        <v>2</v>
      </c>
      <c r="Y7105" t="s">
        <v>2</v>
      </c>
      <c r="Z7105" t="s">
        <v>2</v>
      </c>
      <c r="AA7105" t="s">
        <v>2</v>
      </c>
    </row>
    <row r="7106" spans="1:27" x14ac:dyDescent="0.25">
      <c r="A7106">
        <v>693862</v>
      </c>
      <c r="B7106" t="s">
        <v>4</v>
      </c>
      <c r="C7106" t="s">
        <v>172</v>
      </c>
      <c r="D7106">
        <v>5</v>
      </c>
      <c r="E7106" t="s">
        <v>2</v>
      </c>
      <c r="F7106" t="s">
        <v>2</v>
      </c>
      <c r="G7106" t="s">
        <v>2</v>
      </c>
      <c r="H7106">
        <v>59.42</v>
      </c>
      <c r="I7106" t="s">
        <v>2</v>
      </c>
      <c r="J7106">
        <v>8</v>
      </c>
      <c r="K7106">
        <v>-5</v>
      </c>
      <c r="L7106" t="s">
        <v>2</v>
      </c>
      <c r="M7106">
        <v>-5.016</v>
      </c>
      <c r="N7106" t="s">
        <v>2</v>
      </c>
      <c r="O7106">
        <v>11.88</v>
      </c>
      <c r="P7106">
        <v>16.88</v>
      </c>
      <c r="Q7106" t="s">
        <v>2</v>
      </c>
      <c r="R7106" t="s">
        <v>2</v>
      </c>
      <c r="S7106" t="s">
        <v>2</v>
      </c>
      <c r="T7106" t="s">
        <v>2</v>
      </c>
      <c r="U7106" t="s">
        <v>2</v>
      </c>
      <c r="V7106" t="s">
        <v>2</v>
      </c>
      <c r="W7106" t="s">
        <v>2</v>
      </c>
      <c r="X7106" t="s">
        <v>2</v>
      </c>
      <c r="Y7106" t="s">
        <v>2</v>
      </c>
      <c r="Z7106" t="s">
        <v>2</v>
      </c>
      <c r="AA7106" t="s">
        <v>2</v>
      </c>
    </row>
    <row r="7107" spans="1:27" x14ac:dyDescent="0.25">
      <c r="A7107">
        <v>693862</v>
      </c>
      <c r="B7107" t="s">
        <v>4</v>
      </c>
      <c r="C7107" t="s">
        <v>172</v>
      </c>
      <c r="D7107">
        <v>5</v>
      </c>
      <c r="E7107" t="s">
        <v>2</v>
      </c>
      <c r="F7107" t="s">
        <v>2</v>
      </c>
      <c r="G7107" t="s">
        <v>2</v>
      </c>
      <c r="H7107">
        <v>59.48</v>
      </c>
      <c r="I7107" t="s">
        <v>2</v>
      </c>
      <c r="J7107">
        <v>12</v>
      </c>
      <c r="K7107">
        <v>-5</v>
      </c>
      <c r="L7107" t="s">
        <v>2</v>
      </c>
      <c r="M7107">
        <v>-4.9843120000000001</v>
      </c>
      <c r="N7107" t="s">
        <v>2</v>
      </c>
      <c r="O7107">
        <v>12.686999999999999</v>
      </c>
      <c r="P7107">
        <v>17.687000000000001</v>
      </c>
      <c r="Q7107" t="s">
        <v>2</v>
      </c>
      <c r="R7107" t="s">
        <v>2</v>
      </c>
      <c r="S7107" t="s">
        <v>2</v>
      </c>
      <c r="T7107" t="s">
        <v>2</v>
      </c>
      <c r="U7107" t="s">
        <v>2</v>
      </c>
      <c r="V7107" t="s">
        <v>2</v>
      </c>
      <c r="W7107" t="s">
        <v>2</v>
      </c>
      <c r="X7107" t="s">
        <v>2</v>
      </c>
      <c r="Y7107" t="s">
        <v>2</v>
      </c>
      <c r="Z7107" t="s">
        <v>2</v>
      </c>
      <c r="AA7107" t="s">
        <v>2</v>
      </c>
    </row>
    <row r="7108" spans="1:27" x14ac:dyDescent="0.25">
      <c r="A7108">
        <v>693862</v>
      </c>
      <c r="B7108" t="s">
        <v>4</v>
      </c>
      <c r="C7108" t="s">
        <v>172</v>
      </c>
      <c r="D7108">
        <v>5</v>
      </c>
      <c r="E7108" t="s">
        <v>2</v>
      </c>
      <c r="F7108" t="s">
        <v>2</v>
      </c>
      <c r="G7108" t="s">
        <v>2</v>
      </c>
      <c r="H7108">
        <v>60.45</v>
      </c>
      <c r="I7108" t="s">
        <v>2</v>
      </c>
      <c r="J7108">
        <v>0.5</v>
      </c>
      <c r="K7108">
        <v>-4</v>
      </c>
      <c r="L7108" t="s">
        <v>2</v>
      </c>
      <c r="M7108">
        <v>-3.9777499999999999</v>
      </c>
      <c r="N7108" t="s">
        <v>2</v>
      </c>
      <c r="O7108">
        <v>12.285</v>
      </c>
      <c r="P7108">
        <v>16.285</v>
      </c>
      <c r="Q7108" t="s">
        <v>2</v>
      </c>
      <c r="R7108" t="s">
        <v>2</v>
      </c>
      <c r="S7108" t="s">
        <v>2</v>
      </c>
      <c r="T7108" t="s">
        <v>2</v>
      </c>
      <c r="U7108" t="s">
        <v>2</v>
      </c>
      <c r="V7108" t="s">
        <v>2</v>
      </c>
      <c r="W7108" t="s">
        <v>2</v>
      </c>
      <c r="X7108" t="s">
        <v>2</v>
      </c>
      <c r="Y7108" t="s">
        <v>2</v>
      </c>
      <c r="Z7108" t="s">
        <v>2</v>
      </c>
      <c r="AA7108" t="s">
        <v>2</v>
      </c>
    </row>
    <row r="7109" spans="1:27" x14ac:dyDescent="0.25">
      <c r="A7109">
        <v>693862</v>
      </c>
      <c r="B7109" t="s">
        <v>4</v>
      </c>
      <c r="C7109" t="s">
        <v>172</v>
      </c>
      <c r="D7109">
        <v>5</v>
      </c>
      <c r="E7109" t="s">
        <v>2</v>
      </c>
      <c r="F7109" t="s">
        <v>2</v>
      </c>
      <c r="G7109" t="s">
        <v>2</v>
      </c>
      <c r="H7109">
        <v>60.19</v>
      </c>
      <c r="I7109" t="s">
        <v>2</v>
      </c>
      <c r="J7109">
        <v>2</v>
      </c>
      <c r="K7109">
        <v>-4</v>
      </c>
      <c r="L7109" t="s">
        <v>2</v>
      </c>
      <c r="M7109">
        <v>-4.0246870000000001</v>
      </c>
      <c r="N7109" t="s">
        <v>2</v>
      </c>
      <c r="O7109">
        <v>12.654999999999999</v>
      </c>
      <c r="P7109">
        <v>16.655000000000001</v>
      </c>
      <c r="Q7109" t="s">
        <v>2</v>
      </c>
      <c r="R7109" t="s">
        <v>2</v>
      </c>
      <c r="S7109" t="s">
        <v>2</v>
      </c>
      <c r="T7109" t="s">
        <v>2</v>
      </c>
      <c r="U7109" t="s">
        <v>2</v>
      </c>
      <c r="V7109" t="s">
        <v>2</v>
      </c>
      <c r="W7109" t="s">
        <v>2</v>
      </c>
      <c r="X7109" t="s">
        <v>2</v>
      </c>
      <c r="Y7109" t="s">
        <v>2</v>
      </c>
      <c r="Z7109" t="s">
        <v>2</v>
      </c>
      <c r="AA7109" t="s">
        <v>2</v>
      </c>
    </row>
    <row r="7110" spans="1:27" x14ac:dyDescent="0.25">
      <c r="A7110">
        <v>693862</v>
      </c>
      <c r="B7110" t="s">
        <v>4</v>
      </c>
      <c r="C7110" t="s">
        <v>172</v>
      </c>
      <c r="D7110">
        <v>5</v>
      </c>
      <c r="E7110" t="s">
        <v>2</v>
      </c>
      <c r="F7110" t="s">
        <v>2</v>
      </c>
      <c r="G7110" t="s">
        <v>2</v>
      </c>
      <c r="H7110">
        <v>60.04</v>
      </c>
      <c r="I7110" t="s">
        <v>2</v>
      </c>
      <c r="J7110">
        <v>6</v>
      </c>
      <c r="K7110">
        <v>-4</v>
      </c>
      <c r="L7110" t="s">
        <v>2</v>
      </c>
      <c r="M7110">
        <v>-4.0185630000000003</v>
      </c>
      <c r="N7110" t="s">
        <v>2</v>
      </c>
      <c r="O7110">
        <v>12.502000000000001</v>
      </c>
      <c r="P7110">
        <v>16.501999999999999</v>
      </c>
      <c r="Q7110" t="s">
        <v>2</v>
      </c>
      <c r="R7110" t="s">
        <v>2</v>
      </c>
      <c r="S7110" t="s">
        <v>2</v>
      </c>
      <c r="T7110" t="s">
        <v>2</v>
      </c>
      <c r="U7110" t="s">
        <v>2</v>
      </c>
      <c r="V7110" t="s">
        <v>2</v>
      </c>
      <c r="W7110" t="s">
        <v>2</v>
      </c>
      <c r="X7110" t="s">
        <v>2</v>
      </c>
      <c r="Y7110" t="s">
        <v>2</v>
      </c>
      <c r="Z7110" t="s">
        <v>2</v>
      </c>
      <c r="AA7110" t="s">
        <v>2</v>
      </c>
    </row>
    <row r="7111" spans="1:27" x14ac:dyDescent="0.25">
      <c r="A7111">
        <v>693862</v>
      </c>
      <c r="B7111" t="s">
        <v>4</v>
      </c>
      <c r="C7111" t="s">
        <v>172</v>
      </c>
      <c r="D7111">
        <v>5</v>
      </c>
      <c r="E7111" t="s">
        <v>2</v>
      </c>
      <c r="F7111" t="s">
        <v>2</v>
      </c>
      <c r="G7111" t="s">
        <v>2</v>
      </c>
      <c r="H7111">
        <v>59.76</v>
      </c>
      <c r="I7111" t="s">
        <v>2</v>
      </c>
      <c r="J7111">
        <v>8</v>
      </c>
      <c r="K7111">
        <v>-4</v>
      </c>
      <c r="L7111" t="s">
        <v>2</v>
      </c>
      <c r="M7111">
        <v>-4.016</v>
      </c>
      <c r="N7111" t="s">
        <v>2</v>
      </c>
      <c r="O7111">
        <v>12.737</v>
      </c>
      <c r="P7111">
        <v>16.736999999999998</v>
      </c>
      <c r="Q7111" t="s">
        <v>2</v>
      </c>
      <c r="R7111" t="s">
        <v>2</v>
      </c>
      <c r="S7111" t="s">
        <v>2</v>
      </c>
      <c r="T7111" t="s">
        <v>2</v>
      </c>
      <c r="U7111" t="s">
        <v>2</v>
      </c>
      <c r="V7111" t="s">
        <v>2</v>
      </c>
      <c r="W7111" t="s">
        <v>2</v>
      </c>
      <c r="X7111" t="s">
        <v>2</v>
      </c>
      <c r="Y7111" t="s">
        <v>2</v>
      </c>
      <c r="Z7111" t="s">
        <v>2</v>
      </c>
      <c r="AA7111" t="s">
        <v>2</v>
      </c>
    </row>
    <row r="7112" spans="1:27" x14ac:dyDescent="0.25">
      <c r="A7112">
        <v>693862</v>
      </c>
      <c r="B7112" t="s">
        <v>4</v>
      </c>
      <c r="C7112" t="s">
        <v>172</v>
      </c>
      <c r="D7112">
        <v>5</v>
      </c>
      <c r="E7112" t="s">
        <v>2</v>
      </c>
      <c r="F7112" t="s">
        <v>2</v>
      </c>
      <c r="G7112" t="s">
        <v>2</v>
      </c>
      <c r="H7112">
        <v>59.64</v>
      </c>
      <c r="I7112" t="s">
        <v>2</v>
      </c>
      <c r="J7112">
        <v>12</v>
      </c>
      <c r="K7112">
        <v>-4</v>
      </c>
      <c r="L7112" t="s">
        <v>2</v>
      </c>
      <c r="M7112">
        <v>-3.985312</v>
      </c>
      <c r="N7112" t="s">
        <v>2</v>
      </c>
      <c r="O7112">
        <v>13.225</v>
      </c>
      <c r="P7112">
        <v>17.225000000000001</v>
      </c>
      <c r="Q7112" t="s">
        <v>2</v>
      </c>
      <c r="R7112" t="s">
        <v>2</v>
      </c>
      <c r="S7112" t="s">
        <v>2</v>
      </c>
      <c r="T7112" t="s">
        <v>2</v>
      </c>
      <c r="U7112" t="s">
        <v>2</v>
      </c>
      <c r="V7112" t="s">
        <v>2</v>
      </c>
      <c r="W7112" t="s">
        <v>2</v>
      </c>
      <c r="X7112" t="s">
        <v>2</v>
      </c>
      <c r="Y7112" t="s">
        <v>2</v>
      </c>
      <c r="Z7112" t="s">
        <v>2</v>
      </c>
      <c r="AA7112" t="s">
        <v>2</v>
      </c>
    </row>
    <row r="7113" spans="1:27" x14ac:dyDescent="0.25">
      <c r="A7113">
        <v>693862</v>
      </c>
      <c r="B7113" t="s">
        <v>4</v>
      </c>
      <c r="C7113" t="s">
        <v>172</v>
      </c>
      <c r="D7113">
        <v>5</v>
      </c>
      <c r="E7113" t="s">
        <v>2</v>
      </c>
      <c r="F7113" t="s">
        <v>2</v>
      </c>
      <c r="G7113" t="s">
        <v>2</v>
      </c>
      <c r="H7113">
        <v>61.02</v>
      </c>
      <c r="I7113" t="s">
        <v>2</v>
      </c>
      <c r="J7113">
        <v>0.5</v>
      </c>
      <c r="K7113">
        <v>-3</v>
      </c>
      <c r="L7113" t="s">
        <v>2</v>
      </c>
      <c r="M7113">
        <v>-2.9817499999999999</v>
      </c>
      <c r="N7113" t="s">
        <v>2</v>
      </c>
      <c r="O7113">
        <v>13.176</v>
      </c>
      <c r="P7113">
        <v>16.175999999999998</v>
      </c>
      <c r="Q7113" t="s">
        <v>2</v>
      </c>
      <c r="R7113" t="s">
        <v>2</v>
      </c>
      <c r="S7113" t="s">
        <v>2</v>
      </c>
      <c r="T7113" t="s">
        <v>2</v>
      </c>
      <c r="U7113" t="s">
        <v>2</v>
      </c>
      <c r="V7113" t="s">
        <v>2</v>
      </c>
      <c r="W7113" t="s">
        <v>2</v>
      </c>
      <c r="X7113" t="s">
        <v>2</v>
      </c>
      <c r="Y7113" t="s">
        <v>2</v>
      </c>
      <c r="Z7113" t="s">
        <v>2</v>
      </c>
      <c r="AA7113" t="s">
        <v>2</v>
      </c>
    </row>
    <row r="7114" spans="1:27" x14ac:dyDescent="0.25">
      <c r="A7114">
        <v>693862</v>
      </c>
      <c r="B7114" t="s">
        <v>4</v>
      </c>
      <c r="C7114" t="s">
        <v>172</v>
      </c>
      <c r="D7114">
        <v>5</v>
      </c>
      <c r="E7114" t="s">
        <v>2</v>
      </c>
      <c r="F7114" t="s">
        <v>2</v>
      </c>
      <c r="G7114" t="s">
        <v>2</v>
      </c>
      <c r="H7114">
        <v>60.81</v>
      </c>
      <c r="I7114" t="s">
        <v>2</v>
      </c>
      <c r="J7114">
        <v>2</v>
      </c>
      <c r="K7114">
        <v>-3</v>
      </c>
      <c r="L7114" t="s">
        <v>2</v>
      </c>
      <c r="M7114">
        <v>-3.0246870000000001</v>
      </c>
      <c r="N7114" t="s">
        <v>2</v>
      </c>
      <c r="O7114">
        <v>13.497999999999999</v>
      </c>
      <c r="P7114">
        <v>16.498000000000001</v>
      </c>
      <c r="Q7114" t="s">
        <v>2</v>
      </c>
      <c r="R7114" t="s">
        <v>2</v>
      </c>
      <c r="S7114" t="s">
        <v>2</v>
      </c>
      <c r="T7114" t="s">
        <v>2</v>
      </c>
      <c r="U7114" t="s">
        <v>2</v>
      </c>
      <c r="V7114" t="s">
        <v>2</v>
      </c>
      <c r="W7114" t="s">
        <v>2</v>
      </c>
      <c r="X7114" t="s">
        <v>2</v>
      </c>
      <c r="Y7114" t="s">
        <v>2</v>
      </c>
      <c r="Z7114" t="s">
        <v>2</v>
      </c>
      <c r="AA7114" t="s">
        <v>2</v>
      </c>
    </row>
    <row r="7115" spans="1:27" x14ac:dyDescent="0.25">
      <c r="A7115">
        <v>693862</v>
      </c>
      <c r="B7115" t="s">
        <v>4</v>
      </c>
      <c r="C7115" t="s">
        <v>172</v>
      </c>
      <c r="D7115">
        <v>5</v>
      </c>
      <c r="E7115" t="s">
        <v>2</v>
      </c>
      <c r="F7115" t="s">
        <v>2</v>
      </c>
      <c r="G7115" t="s">
        <v>2</v>
      </c>
      <c r="H7115">
        <v>60.59</v>
      </c>
      <c r="I7115" t="s">
        <v>2</v>
      </c>
      <c r="J7115">
        <v>6</v>
      </c>
      <c r="K7115">
        <v>-3</v>
      </c>
      <c r="L7115" t="s">
        <v>2</v>
      </c>
      <c r="M7115">
        <v>-3.0435629999999998</v>
      </c>
      <c r="N7115" t="s">
        <v>2</v>
      </c>
      <c r="O7115">
        <v>13.302</v>
      </c>
      <c r="P7115">
        <v>16.302</v>
      </c>
      <c r="Q7115" t="s">
        <v>2</v>
      </c>
      <c r="R7115" t="s">
        <v>2</v>
      </c>
      <c r="S7115" t="s">
        <v>2</v>
      </c>
      <c r="T7115" t="s">
        <v>2</v>
      </c>
      <c r="U7115" t="s">
        <v>2</v>
      </c>
      <c r="V7115" t="s">
        <v>2</v>
      </c>
      <c r="W7115" t="s">
        <v>2</v>
      </c>
      <c r="X7115" t="s">
        <v>2</v>
      </c>
      <c r="Y7115" t="s">
        <v>2</v>
      </c>
      <c r="Z7115" t="s">
        <v>2</v>
      </c>
      <c r="AA7115" t="s">
        <v>2</v>
      </c>
    </row>
    <row r="7116" spans="1:27" x14ac:dyDescent="0.25">
      <c r="A7116">
        <v>693862</v>
      </c>
      <c r="B7116" t="s">
        <v>4</v>
      </c>
      <c r="C7116" t="s">
        <v>172</v>
      </c>
      <c r="D7116">
        <v>5</v>
      </c>
      <c r="E7116" t="s">
        <v>2</v>
      </c>
      <c r="F7116" t="s">
        <v>2</v>
      </c>
      <c r="G7116" t="s">
        <v>2</v>
      </c>
      <c r="H7116">
        <v>60.06</v>
      </c>
      <c r="I7116" t="s">
        <v>2</v>
      </c>
      <c r="J7116">
        <v>8</v>
      </c>
      <c r="K7116">
        <v>-3</v>
      </c>
      <c r="L7116" t="s">
        <v>2</v>
      </c>
      <c r="M7116">
        <v>-2.9929999999999999</v>
      </c>
      <c r="N7116" t="s">
        <v>2</v>
      </c>
      <c r="O7116">
        <v>13.53</v>
      </c>
      <c r="P7116">
        <v>16.53</v>
      </c>
      <c r="Q7116" t="s">
        <v>2</v>
      </c>
      <c r="R7116" t="s">
        <v>2</v>
      </c>
      <c r="S7116" t="s">
        <v>2</v>
      </c>
      <c r="T7116" t="s">
        <v>2</v>
      </c>
      <c r="U7116" t="s">
        <v>2</v>
      </c>
      <c r="V7116" t="s">
        <v>2</v>
      </c>
      <c r="W7116" t="s">
        <v>2</v>
      </c>
      <c r="X7116" t="s">
        <v>2</v>
      </c>
      <c r="Y7116" t="s">
        <v>2</v>
      </c>
      <c r="Z7116" t="s">
        <v>2</v>
      </c>
      <c r="AA7116" t="s">
        <v>2</v>
      </c>
    </row>
    <row r="7117" spans="1:27" x14ac:dyDescent="0.25">
      <c r="A7117">
        <v>693862</v>
      </c>
      <c r="B7117" t="s">
        <v>4</v>
      </c>
      <c r="C7117" t="s">
        <v>172</v>
      </c>
      <c r="D7117">
        <v>5</v>
      </c>
      <c r="E7117" t="s">
        <v>2</v>
      </c>
      <c r="F7117" t="s">
        <v>2</v>
      </c>
      <c r="G7117" t="s">
        <v>2</v>
      </c>
      <c r="H7117">
        <v>59.9</v>
      </c>
      <c r="I7117" t="s">
        <v>2</v>
      </c>
      <c r="J7117">
        <v>12</v>
      </c>
      <c r="K7117">
        <v>-3</v>
      </c>
      <c r="L7117" t="s">
        <v>2</v>
      </c>
      <c r="M7117">
        <v>-2.9643120000000001</v>
      </c>
      <c r="N7117" t="s">
        <v>2</v>
      </c>
      <c r="O7117">
        <v>13.776</v>
      </c>
      <c r="P7117">
        <v>16.776</v>
      </c>
      <c r="Q7117" t="s">
        <v>2</v>
      </c>
      <c r="R7117" t="s">
        <v>2</v>
      </c>
      <c r="S7117" t="s">
        <v>2</v>
      </c>
      <c r="T7117" t="s">
        <v>2</v>
      </c>
      <c r="U7117" t="s">
        <v>2</v>
      </c>
      <c r="V7117" t="s">
        <v>2</v>
      </c>
      <c r="W7117" t="s">
        <v>2</v>
      </c>
      <c r="X7117" t="s">
        <v>2</v>
      </c>
      <c r="Y7117" t="s">
        <v>2</v>
      </c>
      <c r="Z7117" t="s">
        <v>2</v>
      </c>
      <c r="AA7117" t="s">
        <v>2</v>
      </c>
    </row>
    <row r="7118" spans="1:27" x14ac:dyDescent="0.25">
      <c r="A7118">
        <v>693862</v>
      </c>
      <c r="B7118" t="s">
        <v>4</v>
      </c>
      <c r="C7118" t="s">
        <v>172</v>
      </c>
      <c r="D7118">
        <v>5</v>
      </c>
      <c r="E7118" t="s">
        <v>2</v>
      </c>
      <c r="F7118" t="s">
        <v>2</v>
      </c>
      <c r="G7118" t="s">
        <v>2</v>
      </c>
      <c r="H7118">
        <v>61.67</v>
      </c>
      <c r="I7118" t="s">
        <v>2</v>
      </c>
      <c r="J7118">
        <v>0.5</v>
      </c>
      <c r="K7118">
        <v>-2</v>
      </c>
      <c r="L7118" t="s">
        <v>2</v>
      </c>
      <c r="M7118">
        <v>-1.99275</v>
      </c>
      <c r="N7118" t="s">
        <v>2</v>
      </c>
      <c r="O7118">
        <v>14.026</v>
      </c>
      <c r="P7118">
        <v>16.026</v>
      </c>
      <c r="Q7118" t="s">
        <v>2</v>
      </c>
      <c r="R7118" t="s">
        <v>2</v>
      </c>
      <c r="S7118" t="s">
        <v>2</v>
      </c>
      <c r="T7118" t="s">
        <v>2</v>
      </c>
      <c r="U7118" t="s">
        <v>2</v>
      </c>
      <c r="V7118" t="s">
        <v>2</v>
      </c>
      <c r="W7118" t="s">
        <v>2</v>
      </c>
      <c r="X7118" t="s">
        <v>2</v>
      </c>
      <c r="Y7118" t="s">
        <v>2</v>
      </c>
      <c r="Z7118" t="s">
        <v>2</v>
      </c>
      <c r="AA7118" t="s">
        <v>2</v>
      </c>
    </row>
    <row r="7119" spans="1:27" x14ac:dyDescent="0.25">
      <c r="A7119">
        <v>693862</v>
      </c>
      <c r="B7119" t="s">
        <v>4</v>
      </c>
      <c r="C7119" t="s">
        <v>172</v>
      </c>
      <c r="D7119">
        <v>5</v>
      </c>
      <c r="E7119" t="s">
        <v>2</v>
      </c>
      <c r="F7119" t="s">
        <v>2</v>
      </c>
      <c r="G7119" t="s">
        <v>2</v>
      </c>
      <c r="H7119">
        <v>61.51</v>
      </c>
      <c r="I7119" t="s">
        <v>2</v>
      </c>
      <c r="J7119">
        <v>2</v>
      </c>
      <c r="K7119">
        <v>-2</v>
      </c>
      <c r="L7119" t="s">
        <v>2</v>
      </c>
      <c r="M7119">
        <v>-2.0346869999999999</v>
      </c>
      <c r="N7119" t="s">
        <v>2</v>
      </c>
      <c r="O7119">
        <v>14.282999999999999</v>
      </c>
      <c r="P7119">
        <v>16.283000000000001</v>
      </c>
      <c r="Q7119" t="s">
        <v>2</v>
      </c>
      <c r="R7119" t="s">
        <v>2</v>
      </c>
      <c r="S7119" t="s">
        <v>2</v>
      </c>
      <c r="T7119" t="s">
        <v>2</v>
      </c>
      <c r="U7119" t="s">
        <v>2</v>
      </c>
      <c r="V7119" t="s">
        <v>2</v>
      </c>
      <c r="W7119" t="s">
        <v>2</v>
      </c>
      <c r="X7119" t="s">
        <v>2</v>
      </c>
      <c r="Y7119" t="s">
        <v>2</v>
      </c>
      <c r="Z7119" t="s">
        <v>2</v>
      </c>
      <c r="AA7119" t="s">
        <v>2</v>
      </c>
    </row>
    <row r="7120" spans="1:27" x14ac:dyDescent="0.25">
      <c r="A7120">
        <v>693862</v>
      </c>
      <c r="B7120" t="s">
        <v>4</v>
      </c>
      <c r="C7120" t="s">
        <v>172</v>
      </c>
      <c r="D7120">
        <v>5</v>
      </c>
      <c r="E7120" t="s">
        <v>2</v>
      </c>
      <c r="F7120" t="s">
        <v>2</v>
      </c>
      <c r="G7120" t="s">
        <v>2</v>
      </c>
      <c r="H7120">
        <v>61.21</v>
      </c>
      <c r="I7120" t="s">
        <v>2</v>
      </c>
      <c r="J7120">
        <v>6</v>
      </c>
      <c r="K7120">
        <v>-2</v>
      </c>
      <c r="L7120" t="s">
        <v>2</v>
      </c>
      <c r="M7120">
        <v>-2.0435629999999998</v>
      </c>
      <c r="N7120" t="s">
        <v>2</v>
      </c>
      <c r="O7120">
        <v>14.089</v>
      </c>
      <c r="P7120">
        <v>16.088999999999999</v>
      </c>
      <c r="Q7120" t="s">
        <v>2</v>
      </c>
      <c r="R7120" t="s">
        <v>2</v>
      </c>
      <c r="S7120" t="s">
        <v>2</v>
      </c>
      <c r="T7120" t="s">
        <v>2</v>
      </c>
      <c r="U7120" t="s">
        <v>2</v>
      </c>
      <c r="V7120" t="s">
        <v>2</v>
      </c>
      <c r="W7120" t="s">
        <v>2</v>
      </c>
      <c r="X7120" t="s">
        <v>2</v>
      </c>
      <c r="Y7120" t="s">
        <v>2</v>
      </c>
      <c r="Z7120" t="s">
        <v>2</v>
      </c>
      <c r="AA7120" t="s">
        <v>2</v>
      </c>
    </row>
    <row r="7121" spans="1:27" x14ac:dyDescent="0.25">
      <c r="A7121">
        <v>693862</v>
      </c>
      <c r="B7121" t="s">
        <v>4</v>
      </c>
      <c r="C7121" t="s">
        <v>172</v>
      </c>
      <c r="D7121">
        <v>5</v>
      </c>
      <c r="E7121" t="s">
        <v>2</v>
      </c>
      <c r="F7121" t="s">
        <v>2</v>
      </c>
      <c r="G7121" t="s">
        <v>2</v>
      </c>
      <c r="H7121">
        <v>60.45</v>
      </c>
      <c r="I7121" t="s">
        <v>2</v>
      </c>
      <c r="J7121">
        <v>8</v>
      </c>
      <c r="K7121">
        <v>-2</v>
      </c>
      <c r="L7121" t="s">
        <v>2</v>
      </c>
      <c r="M7121">
        <v>-1.9870000000000001</v>
      </c>
      <c r="N7121" t="s">
        <v>2</v>
      </c>
      <c r="O7121">
        <v>14.291</v>
      </c>
      <c r="P7121">
        <v>16.291</v>
      </c>
      <c r="Q7121" t="s">
        <v>2</v>
      </c>
      <c r="R7121" t="s">
        <v>2</v>
      </c>
      <c r="S7121" t="s">
        <v>2</v>
      </c>
      <c r="T7121" t="s">
        <v>2</v>
      </c>
      <c r="U7121" t="s">
        <v>2</v>
      </c>
      <c r="V7121" t="s">
        <v>2</v>
      </c>
      <c r="W7121" t="s">
        <v>2</v>
      </c>
      <c r="X7121" t="s">
        <v>2</v>
      </c>
      <c r="Y7121" t="s">
        <v>2</v>
      </c>
      <c r="Z7121" t="s">
        <v>2</v>
      </c>
      <c r="AA7121" t="s">
        <v>2</v>
      </c>
    </row>
    <row r="7122" spans="1:27" x14ac:dyDescent="0.25">
      <c r="A7122">
        <v>693862</v>
      </c>
      <c r="B7122" t="s">
        <v>4</v>
      </c>
      <c r="C7122" t="s">
        <v>172</v>
      </c>
      <c r="D7122">
        <v>5</v>
      </c>
      <c r="E7122" t="s">
        <v>2</v>
      </c>
      <c r="F7122" t="s">
        <v>2</v>
      </c>
      <c r="G7122" t="s">
        <v>2</v>
      </c>
      <c r="H7122">
        <v>60.18</v>
      </c>
      <c r="I7122" t="s">
        <v>2</v>
      </c>
      <c r="J7122">
        <v>12</v>
      </c>
      <c r="K7122">
        <v>-2</v>
      </c>
      <c r="L7122" t="s">
        <v>2</v>
      </c>
      <c r="M7122">
        <v>-1.973312</v>
      </c>
      <c r="N7122" t="s">
        <v>2</v>
      </c>
      <c r="O7122">
        <v>14.339</v>
      </c>
      <c r="P7122">
        <v>16.338999999999999</v>
      </c>
      <c r="Q7122" t="s">
        <v>2</v>
      </c>
      <c r="R7122" t="s">
        <v>2</v>
      </c>
      <c r="S7122" t="s">
        <v>2</v>
      </c>
      <c r="T7122" t="s">
        <v>2</v>
      </c>
      <c r="U7122" t="s">
        <v>2</v>
      </c>
      <c r="V7122" t="s">
        <v>2</v>
      </c>
      <c r="W7122" t="s">
        <v>2</v>
      </c>
      <c r="X7122" t="s">
        <v>2</v>
      </c>
      <c r="Y7122" t="s">
        <v>2</v>
      </c>
      <c r="Z7122" t="s">
        <v>2</v>
      </c>
      <c r="AA7122" t="s">
        <v>2</v>
      </c>
    </row>
    <row r="7123" spans="1:27" x14ac:dyDescent="0.25">
      <c r="A7123">
        <v>693862</v>
      </c>
      <c r="B7123" t="s">
        <v>4</v>
      </c>
      <c r="C7123" t="s">
        <v>172</v>
      </c>
      <c r="D7123">
        <v>5</v>
      </c>
      <c r="E7123" t="s">
        <v>2</v>
      </c>
      <c r="F7123" t="s">
        <v>2</v>
      </c>
      <c r="G7123" t="s">
        <v>2</v>
      </c>
      <c r="H7123">
        <v>62.42</v>
      </c>
      <c r="I7123" t="s">
        <v>2</v>
      </c>
      <c r="J7123">
        <v>0.5</v>
      </c>
      <c r="K7123">
        <v>-1</v>
      </c>
      <c r="L7123" t="s">
        <v>2</v>
      </c>
      <c r="M7123">
        <v>-0.98375000000000001</v>
      </c>
      <c r="N7123" t="s">
        <v>2</v>
      </c>
      <c r="O7123">
        <v>14.832000000000001</v>
      </c>
      <c r="P7123">
        <v>15.832000000000001</v>
      </c>
      <c r="Q7123" t="s">
        <v>2</v>
      </c>
      <c r="R7123" t="s">
        <v>2</v>
      </c>
      <c r="S7123" t="s">
        <v>2</v>
      </c>
      <c r="T7123" t="s">
        <v>2</v>
      </c>
      <c r="U7123" t="s">
        <v>2</v>
      </c>
      <c r="V7123" t="s">
        <v>2</v>
      </c>
      <c r="W7123" t="s">
        <v>2</v>
      </c>
      <c r="X7123" t="s">
        <v>2</v>
      </c>
      <c r="Y7123" t="s">
        <v>2</v>
      </c>
      <c r="Z7123" t="s">
        <v>2</v>
      </c>
      <c r="AA7123" t="s">
        <v>2</v>
      </c>
    </row>
    <row r="7124" spans="1:27" x14ac:dyDescent="0.25">
      <c r="A7124">
        <v>693862</v>
      </c>
      <c r="B7124" t="s">
        <v>4</v>
      </c>
      <c r="C7124" t="s">
        <v>172</v>
      </c>
      <c r="D7124">
        <v>5</v>
      </c>
      <c r="E7124" t="s">
        <v>2</v>
      </c>
      <c r="F7124" t="s">
        <v>2</v>
      </c>
      <c r="G7124" t="s">
        <v>2</v>
      </c>
      <c r="H7124">
        <v>62.4</v>
      </c>
      <c r="I7124" t="s">
        <v>2</v>
      </c>
      <c r="J7124">
        <v>2</v>
      </c>
      <c r="K7124">
        <v>-1</v>
      </c>
      <c r="L7124" t="s">
        <v>2</v>
      </c>
      <c r="M7124">
        <v>-1.0006870000000001</v>
      </c>
      <c r="N7124" t="s">
        <v>2</v>
      </c>
      <c r="O7124">
        <v>15.035</v>
      </c>
      <c r="P7124">
        <v>16.035</v>
      </c>
      <c r="Q7124" t="s">
        <v>2</v>
      </c>
      <c r="R7124" t="s">
        <v>2</v>
      </c>
      <c r="S7124" t="s">
        <v>2</v>
      </c>
      <c r="T7124" t="s">
        <v>2</v>
      </c>
      <c r="U7124" t="s">
        <v>2</v>
      </c>
      <c r="V7124" t="s">
        <v>2</v>
      </c>
      <c r="W7124" t="s">
        <v>2</v>
      </c>
      <c r="X7124" t="s">
        <v>2</v>
      </c>
      <c r="Y7124" t="s">
        <v>2</v>
      </c>
      <c r="Z7124" t="s">
        <v>2</v>
      </c>
      <c r="AA7124" t="s">
        <v>2</v>
      </c>
    </row>
    <row r="7125" spans="1:27" x14ac:dyDescent="0.25">
      <c r="A7125">
        <v>693862</v>
      </c>
      <c r="B7125" t="s">
        <v>4</v>
      </c>
      <c r="C7125" t="s">
        <v>172</v>
      </c>
      <c r="D7125">
        <v>5</v>
      </c>
      <c r="E7125" t="s">
        <v>2</v>
      </c>
      <c r="F7125" t="s">
        <v>2</v>
      </c>
      <c r="G7125" t="s">
        <v>2</v>
      </c>
      <c r="H7125">
        <v>62.01</v>
      </c>
      <c r="I7125" t="s">
        <v>2</v>
      </c>
      <c r="J7125">
        <v>6</v>
      </c>
      <c r="K7125">
        <v>-1</v>
      </c>
      <c r="L7125" t="s">
        <v>2</v>
      </c>
      <c r="M7125">
        <v>-0.98956299999999997</v>
      </c>
      <c r="N7125" t="s">
        <v>2</v>
      </c>
      <c r="O7125">
        <v>14.88</v>
      </c>
      <c r="P7125">
        <v>15.88</v>
      </c>
      <c r="Q7125" t="s">
        <v>2</v>
      </c>
      <c r="R7125" t="s">
        <v>2</v>
      </c>
      <c r="S7125" t="s">
        <v>2</v>
      </c>
      <c r="T7125" t="s">
        <v>2</v>
      </c>
      <c r="U7125" t="s">
        <v>2</v>
      </c>
      <c r="V7125" t="s">
        <v>2</v>
      </c>
      <c r="W7125" t="s">
        <v>2</v>
      </c>
      <c r="X7125" t="s">
        <v>2</v>
      </c>
      <c r="Y7125" t="s">
        <v>2</v>
      </c>
      <c r="Z7125" t="s">
        <v>2</v>
      </c>
      <c r="AA7125" t="s">
        <v>2</v>
      </c>
    </row>
    <row r="7126" spans="1:27" x14ac:dyDescent="0.25">
      <c r="A7126">
        <v>693862</v>
      </c>
      <c r="B7126" t="s">
        <v>4</v>
      </c>
      <c r="C7126" t="s">
        <v>172</v>
      </c>
      <c r="D7126">
        <v>5</v>
      </c>
      <c r="E7126" t="s">
        <v>2</v>
      </c>
      <c r="F7126" t="s">
        <v>2</v>
      </c>
      <c r="G7126" t="s">
        <v>2</v>
      </c>
      <c r="H7126">
        <v>60.91</v>
      </c>
      <c r="I7126" t="s">
        <v>2</v>
      </c>
      <c r="J7126">
        <v>8</v>
      </c>
      <c r="K7126">
        <v>-1</v>
      </c>
      <c r="L7126" t="s">
        <v>2</v>
      </c>
      <c r="M7126">
        <v>-0.98099999999999998</v>
      </c>
      <c r="N7126" t="s">
        <v>2</v>
      </c>
      <c r="O7126">
        <v>15.023</v>
      </c>
      <c r="P7126">
        <v>16.023</v>
      </c>
      <c r="Q7126" t="s">
        <v>2</v>
      </c>
      <c r="R7126" t="s">
        <v>2</v>
      </c>
      <c r="S7126" t="s">
        <v>2</v>
      </c>
      <c r="T7126" t="s">
        <v>2</v>
      </c>
      <c r="U7126" t="s">
        <v>2</v>
      </c>
      <c r="V7126" t="s">
        <v>2</v>
      </c>
      <c r="W7126" t="s">
        <v>2</v>
      </c>
      <c r="X7126" t="s">
        <v>2</v>
      </c>
      <c r="Y7126" t="s">
        <v>2</v>
      </c>
      <c r="Z7126" t="s">
        <v>2</v>
      </c>
      <c r="AA7126" t="s">
        <v>2</v>
      </c>
    </row>
    <row r="7127" spans="1:27" x14ac:dyDescent="0.25">
      <c r="A7127">
        <v>693862</v>
      </c>
      <c r="B7127" t="s">
        <v>4</v>
      </c>
      <c r="C7127" t="s">
        <v>172</v>
      </c>
      <c r="D7127">
        <v>5</v>
      </c>
      <c r="E7127" t="s">
        <v>2</v>
      </c>
      <c r="F7127" t="s">
        <v>2</v>
      </c>
      <c r="G7127" t="s">
        <v>2</v>
      </c>
      <c r="H7127">
        <v>60.56</v>
      </c>
      <c r="I7127" t="s">
        <v>2</v>
      </c>
      <c r="J7127">
        <v>12</v>
      </c>
      <c r="K7127">
        <v>-1</v>
      </c>
      <c r="L7127" t="s">
        <v>2</v>
      </c>
      <c r="M7127">
        <v>-0.96431199999999995</v>
      </c>
      <c r="N7127" t="s">
        <v>2</v>
      </c>
      <c r="O7127">
        <v>14.942</v>
      </c>
      <c r="P7127">
        <v>15.942</v>
      </c>
      <c r="Q7127" t="s">
        <v>2</v>
      </c>
      <c r="R7127" t="s">
        <v>2</v>
      </c>
      <c r="S7127" t="s">
        <v>2</v>
      </c>
      <c r="T7127" t="s">
        <v>2</v>
      </c>
      <c r="U7127" t="s">
        <v>2</v>
      </c>
      <c r="V7127" t="s">
        <v>2</v>
      </c>
      <c r="W7127" t="s">
        <v>2</v>
      </c>
      <c r="X7127" t="s">
        <v>2</v>
      </c>
      <c r="Y7127" t="s">
        <v>2</v>
      </c>
      <c r="Z7127" t="s">
        <v>2</v>
      </c>
      <c r="AA7127" t="s">
        <v>2</v>
      </c>
    </row>
    <row r="7128" spans="1:27" x14ac:dyDescent="0.25">
      <c r="A7128">
        <v>693862</v>
      </c>
      <c r="B7128" t="s">
        <v>4</v>
      </c>
      <c r="C7128" t="s">
        <v>172</v>
      </c>
      <c r="D7128">
        <v>5</v>
      </c>
      <c r="E7128" t="s">
        <v>2</v>
      </c>
      <c r="F7128" t="s">
        <v>2</v>
      </c>
      <c r="G7128" t="s">
        <v>2</v>
      </c>
      <c r="H7128">
        <v>63.23</v>
      </c>
      <c r="I7128" t="s">
        <v>2</v>
      </c>
      <c r="J7128">
        <v>0.5</v>
      </c>
      <c r="K7128">
        <v>0</v>
      </c>
      <c r="L7128" t="s">
        <v>2</v>
      </c>
      <c r="M7128">
        <v>1.925E-2</v>
      </c>
      <c r="N7128" t="s">
        <v>2</v>
      </c>
      <c r="O7128">
        <v>15.599</v>
      </c>
      <c r="P7128">
        <v>15.599</v>
      </c>
      <c r="Q7128" t="s">
        <v>2</v>
      </c>
      <c r="R7128" t="s">
        <v>2</v>
      </c>
      <c r="S7128" t="s">
        <v>2</v>
      </c>
      <c r="T7128" t="s">
        <v>2</v>
      </c>
      <c r="U7128" t="s">
        <v>2</v>
      </c>
      <c r="V7128" t="s">
        <v>2</v>
      </c>
      <c r="W7128" t="s">
        <v>2</v>
      </c>
      <c r="X7128" t="s">
        <v>2</v>
      </c>
      <c r="Y7128" t="s">
        <v>2</v>
      </c>
      <c r="Z7128" t="s">
        <v>2</v>
      </c>
      <c r="AA7128" t="s">
        <v>2</v>
      </c>
    </row>
    <row r="7129" spans="1:27" x14ac:dyDescent="0.25">
      <c r="A7129">
        <v>693862</v>
      </c>
      <c r="B7129" t="s">
        <v>4</v>
      </c>
      <c r="C7129" t="s">
        <v>172</v>
      </c>
      <c r="D7129">
        <v>5</v>
      </c>
      <c r="E7129" t="s">
        <v>2</v>
      </c>
      <c r="F7129" t="s">
        <v>2</v>
      </c>
      <c r="G7129" t="s">
        <v>2</v>
      </c>
      <c r="H7129">
        <v>63.36</v>
      </c>
      <c r="I7129" t="s">
        <v>2</v>
      </c>
      <c r="J7129">
        <v>2</v>
      </c>
      <c r="K7129">
        <v>0</v>
      </c>
      <c r="L7129" t="s">
        <v>2</v>
      </c>
      <c r="M7129">
        <v>1.3129999999999999E-3</v>
      </c>
      <c r="N7129" t="s">
        <v>2</v>
      </c>
      <c r="O7129">
        <v>15.717000000000001</v>
      </c>
      <c r="P7129">
        <v>15.717000000000001</v>
      </c>
      <c r="Q7129" t="s">
        <v>2</v>
      </c>
      <c r="R7129" t="s">
        <v>2</v>
      </c>
      <c r="S7129" t="s">
        <v>2</v>
      </c>
      <c r="T7129" t="s">
        <v>2</v>
      </c>
      <c r="U7129" t="s">
        <v>2</v>
      </c>
      <c r="V7129" t="s">
        <v>2</v>
      </c>
      <c r="W7129" t="s">
        <v>2</v>
      </c>
      <c r="X7129" t="s">
        <v>2</v>
      </c>
      <c r="Y7129" t="s">
        <v>2</v>
      </c>
      <c r="Z7129" t="s">
        <v>2</v>
      </c>
      <c r="AA7129" t="s">
        <v>2</v>
      </c>
    </row>
    <row r="7130" spans="1:27" x14ac:dyDescent="0.25">
      <c r="A7130">
        <v>693862</v>
      </c>
      <c r="B7130" t="s">
        <v>4</v>
      </c>
      <c r="C7130" t="s">
        <v>172</v>
      </c>
      <c r="D7130">
        <v>5</v>
      </c>
      <c r="E7130" t="s">
        <v>2</v>
      </c>
      <c r="F7130" t="s">
        <v>2</v>
      </c>
      <c r="G7130" t="s">
        <v>2</v>
      </c>
      <c r="H7130">
        <v>62.94</v>
      </c>
      <c r="I7130" t="s">
        <v>2</v>
      </c>
      <c r="J7130">
        <v>6</v>
      </c>
      <c r="K7130">
        <v>0</v>
      </c>
      <c r="L7130" t="s">
        <v>2</v>
      </c>
      <c r="M7130">
        <v>2.2436999999999999E-2</v>
      </c>
      <c r="N7130" t="s">
        <v>2</v>
      </c>
      <c r="O7130">
        <v>15.599</v>
      </c>
      <c r="P7130">
        <v>15.599</v>
      </c>
      <c r="Q7130" t="s">
        <v>2</v>
      </c>
      <c r="R7130" t="s">
        <v>2</v>
      </c>
      <c r="S7130" t="s">
        <v>2</v>
      </c>
      <c r="T7130" t="s">
        <v>2</v>
      </c>
      <c r="U7130" t="s">
        <v>2</v>
      </c>
      <c r="V7130" t="s">
        <v>2</v>
      </c>
      <c r="W7130" t="s">
        <v>2</v>
      </c>
      <c r="X7130" t="s">
        <v>2</v>
      </c>
      <c r="Y7130" t="s">
        <v>2</v>
      </c>
      <c r="Z7130" t="s">
        <v>2</v>
      </c>
      <c r="AA7130" t="s">
        <v>2</v>
      </c>
    </row>
    <row r="7131" spans="1:27" x14ac:dyDescent="0.25">
      <c r="A7131">
        <v>693862</v>
      </c>
      <c r="B7131" t="s">
        <v>4</v>
      </c>
      <c r="C7131" t="s">
        <v>172</v>
      </c>
      <c r="D7131">
        <v>5</v>
      </c>
      <c r="E7131" t="s">
        <v>2</v>
      </c>
      <c r="F7131" t="s">
        <v>2</v>
      </c>
      <c r="G7131" t="s">
        <v>2</v>
      </c>
      <c r="H7131">
        <v>61.39</v>
      </c>
      <c r="I7131" t="s">
        <v>2</v>
      </c>
      <c r="J7131">
        <v>8</v>
      </c>
      <c r="K7131">
        <v>0</v>
      </c>
      <c r="L7131" t="s">
        <v>2</v>
      </c>
      <c r="M7131">
        <v>7.2999999999999995E-2</v>
      </c>
      <c r="N7131" t="s">
        <v>2</v>
      </c>
      <c r="O7131">
        <v>15.756</v>
      </c>
      <c r="P7131">
        <v>15.756</v>
      </c>
      <c r="Q7131" t="s">
        <v>2</v>
      </c>
      <c r="R7131" t="s">
        <v>2</v>
      </c>
      <c r="S7131" t="s">
        <v>2</v>
      </c>
      <c r="T7131" t="s">
        <v>2</v>
      </c>
      <c r="U7131" t="s">
        <v>2</v>
      </c>
      <c r="V7131" t="s">
        <v>2</v>
      </c>
      <c r="W7131" t="s">
        <v>2</v>
      </c>
      <c r="X7131" t="s">
        <v>2</v>
      </c>
      <c r="Y7131" t="s">
        <v>2</v>
      </c>
      <c r="Z7131" t="s">
        <v>2</v>
      </c>
      <c r="AA7131" t="s">
        <v>2</v>
      </c>
    </row>
    <row r="7132" spans="1:27" x14ac:dyDescent="0.25">
      <c r="A7132">
        <v>693862</v>
      </c>
      <c r="B7132" t="s">
        <v>4</v>
      </c>
      <c r="C7132" t="s">
        <v>172</v>
      </c>
      <c r="D7132">
        <v>5</v>
      </c>
      <c r="E7132" t="s">
        <v>2</v>
      </c>
      <c r="F7132" t="s">
        <v>2</v>
      </c>
      <c r="G7132" t="s">
        <v>2</v>
      </c>
      <c r="H7132">
        <v>60.92</v>
      </c>
      <c r="I7132" t="s">
        <v>2</v>
      </c>
      <c r="J7132">
        <v>12</v>
      </c>
      <c r="K7132">
        <v>0</v>
      </c>
      <c r="L7132" t="s">
        <v>2</v>
      </c>
      <c r="M7132">
        <v>4.6688E-2</v>
      </c>
      <c r="N7132" t="s">
        <v>2</v>
      </c>
      <c r="O7132">
        <v>15.547000000000001</v>
      </c>
      <c r="P7132">
        <v>15.547000000000001</v>
      </c>
      <c r="Q7132" t="s">
        <v>2</v>
      </c>
      <c r="R7132" t="s">
        <v>2</v>
      </c>
      <c r="S7132" t="s">
        <v>2</v>
      </c>
      <c r="T7132" t="s">
        <v>2</v>
      </c>
      <c r="U7132" t="s">
        <v>2</v>
      </c>
      <c r="V7132" t="s">
        <v>2</v>
      </c>
      <c r="W7132" t="s">
        <v>2</v>
      </c>
      <c r="X7132" t="s">
        <v>2</v>
      </c>
      <c r="Y7132" t="s">
        <v>2</v>
      </c>
      <c r="Z7132" t="s">
        <v>2</v>
      </c>
      <c r="AA7132" t="s">
        <v>2</v>
      </c>
    </row>
    <row r="7133" spans="1:27" x14ac:dyDescent="0.25">
      <c r="A7133">
        <v>693862</v>
      </c>
      <c r="B7133" t="s">
        <v>4</v>
      </c>
      <c r="C7133" t="s">
        <v>172</v>
      </c>
      <c r="D7133">
        <v>5</v>
      </c>
      <c r="E7133" t="s">
        <v>2</v>
      </c>
      <c r="F7133" t="s">
        <v>2</v>
      </c>
      <c r="G7133" t="s">
        <v>2</v>
      </c>
      <c r="H7133">
        <v>64.099999999999994</v>
      </c>
      <c r="I7133" t="s">
        <v>2</v>
      </c>
      <c r="J7133">
        <v>0.5</v>
      </c>
      <c r="K7133">
        <v>1</v>
      </c>
      <c r="L7133" t="s">
        <v>2</v>
      </c>
      <c r="M7133">
        <v>1.02125</v>
      </c>
      <c r="N7133" t="s">
        <v>2</v>
      </c>
      <c r="O7133">
        <v>16.274999999999999</v>
      </c>
      <c r="P7133">
        <v>15.275</v>
      </c>
      <c r="Q7133" t="s">
        <v>2</v>
      </c>
      <c r="R7133" t="s">
        <v>2</v>
      </c>
      <c r="S7133" t="s">
        <v>2</v>
      </c>
      <c r="T7133" t="s">
        <v>2</v>
      </c>
      <c r="U7133" t="s">
        <v>2</v>
      </c>
      <c r="V7133" t="s">
        <v>2</v>
      </c>
      <c r="W7133" t="s">
        <v>2</v>
      </c>
      <c r="X7133" t="s">
        <v>2</v>
      </c>
      <c r="Y7133" t="s">
        <v>2</v>
      </c>
      <c r="Z7133" t="s">
        <v>2</v>
      </c>
      <c r="AA7133" t="s">
        <v>2</v>
      </c>
    </row>
    <row r="7134" spans="1:27" x14ac:dyDescent="0.25">
      <c r="A7134">
        <v>693862</v>
      </c>
      <c r="B7134" t="s">
        <v>4</v>
      </c>
      <c r="C7134" t="s">
        <v>172</v>
      </c>
      <c r="D7134">
        <v>5</v>
      </c>
      <c r="E7134" t="s">
        <v>2</v>
      </c>
      <c r="F7134" t="s">
        <v>2</v>
      </c>
      <c r="G7134" t="s">
        <v>2</v>
      </c>
      <c r="H7134">
        <v>64.45</v>
      </c>
      <c r="I7134" t="s">
        <v>2</v>
      </c>
      <c r="J7134">
        <v>2</v>
      </c>
      <c r="K7134">
        <v>1</v>
      </c>
      <c r="L7134" t="s">
        <v>2</v>
      </c>
      <c r="M7134">
        <v>0.994313</v>
      </c>
      <c r="N7134" t="s">
        <v>2</v>
      </c>
      <c r="O7134">
        <v>16.305</v>
      </c>
      <c r="P7134">
        <v>15.305</v>
      </c>
      <c r="Q7134" t="s">
        <v>2</v>
      </c>
      <c r="R7134" t="s">
        <v>2</v>
      </c>
      <c r="S7134" t="s">
        <v>2</v>
      </c>
      <c r="T7134" t="s">
        <v>2</v>
      </c>
      <c r="U7134" t="s">
        <v>2</v>
      </c>
      <c r="V7134" t="s">
        <v>2</v>
      </c>
      <c r="W7134" t="s">
        <v>2</v>
      </c>
      <c r="X7134" t="s">
        <v>2</v>
      </c>
      <c r="Y7134" t="s">
        <v>2</v>
      </c>
      <c r="Z7134" t="s">
        <v>2</v>
      </c>
      <c r="AA7134" t="s">
        <v>2</v>
      </c>
    </row>
    <row r="7135" spans="1:27" x14ac:dyDescent="0.25">
      <c r="A7135">
        <v>693862</v>
      </c>
      <c r="B7135" t="s">
        <v>4</v>
      </c>
      <c r="C7135" t="s">
        <v>172</v>
      </c>
      <c r="D7135">
        <v>5</v>
      </c>
      <c r="E7135" t="s">
        <v>2</v>
      </c>
      <c r="F7135" t="s">
        <v>2</v>
      </c>
      <c r="G7135" t="s">
        <v>2</v>
      </c>
      <c r="H7135">
        <v>63.97</v>
      </c>
      <c r="I7135" t="s">
        <v>2</v>
      </c>
      <c r="J7135">
        <v>6</v>
      </c>
      <c r="K7135">
        <v>1</v>
      </c>
      <c r="L7135" t="s">
        <v>2</v>
      </c>
      <c r="M7135">
        <v>1.032437</v>
      </c>
      <c r="N7135" t="s">
        <v>2</v>
      </c>
      <c r="O7135">
        <v>16.239000000000001</v>
      </c>
      <c r="P7135">
        <v>15.239000000000001</v>
      </c>
      <c r="Q7135" t="s">
        <v>2</v>
      </c>
      <c r="R7135" t="s">
        <v>2</v>
      </c>
      <c r="S7135" t="s">
        <v>2</v>
      </c>
      <c r="T7135" t="s">
        <v>2</v>
      </c>
      <c r="U7135" t="s">
        <v>2</v>
      </c>
      <c r="V7135" t="s">
        <v>2</v>
      </c>
      <c r="W7135" t="s">
        <v>2</v>
      </c>
      <c r="X7135" t="s">
        <v>2</v>
      </c>
      <c r="Y7135" t="s">
        <v>2</v>
      </c>
      <c r="Z7135" t="s">
        <v>2</v>
      </c>
      <c r="AA7135" t="s">
        <v>2</v>
      </c>
    </row>
    <row r="7136" spans="1:27" x14ac:dyDescent="0.25">
      <c r="A7136">
        <v>693862</v>
      </c>
      <c r="B7136" t="s">
        <v>4</v>
      </c>
      <c r="C7136" t="s">
        <v>172</v>
      </c>
      <c r="D7136">
        <v>5</v>
      </c>
      <c r="E7136" t="s">
        <v>2</v>
      </c>
      <c r="F7136" t="s">
        <v>2</v>
      </c>
      <c r="G7136" t="s">
        <v>2</v>
      </c>
      <c r="H7136">
        <v>61.76</v>
      </c>
      <c r="I7136" t="s">
        <v>2</v>
      </c>
      <c r="J7136">
        <v>8</v>
      </c>
      <c r="K7136">
        <v>1</v>
      </c>
      <c r="L7136" t="s">
        <v>2</v>
      </c>
      <c r="M7136">
        <v>1.095</v>
      </c>
      <c r="N7136" t="s">
        <v>2</v>
      </c>
      <c r="O7136">
        <v>16.358000000000001</v>
      </c>
      <c r="P7136">
        <v>15.358000000000001</v>
      </c>
      <c r="Q7136" t="s">
        <v>2</v>
      </c>
      <c r="R7136" t="s">
        <v>2</v>
      </c>
      <c r="S7136" t="s">
        <v>2</v>
      </c>
      <c r="T7136" t="s">
        <v>2</v>
      </c>
      <c r="U7136" t="s">
        <v>2</v>
      </c>
      <c r="V7136" t="s">
        <v>2</v>
      </c>
      <c r="W7136" t="s">
        <v>2</v>
      </c>
      <c r="X7136" t="s">
        <v>2</v>
      </c>
      <c r="Y7136" t="s">
        <v>2</v>
      </c>
      <c r="Z7136" t="s">
        <v>2</v>
      </c>
      <c r="AA7136" t="s">
        <v>2</v>
      </c>
    </row>
    <row r="7137" spans="1:27" x14ac:dyDescent="0.25">
      <c r="A7137">
        <v>693862</v>
      </c>
      <c r="B7137" t="s">
        <v>4</v>
      </c>
      <c r="C7137" t="s">
        <v>172</v>
      </c>
      <c r="D7137">
        <v>5</v>
      </c>
      <c r="E7137" t="s">
        <v>2</v>
      </c>
      <c r="F7137" t="s">
        <v>2</v>
      </c>
      <c r="G7137" t="s">
        <v>2</v>
      </c>
      <c r="H7137">
        <v>61.28</v>
      </c>
      <c r="I7137" t="s">
        <v>2</v>
      </c>
      <c r="J7137">
        <v>12</v>
      </c>
      <c r="K7137">
        <v>1</v>
      </c>
      <c r="L7137" t="s">
        <v>2</v>
      </c>
      <c r="M7137">
        <v>1.0426880000000001</v>
      </c>
      <c r="N7137" t="s">
        <v>2</v>
      </c>
      <c r="O7137">
        <v>16.047000000000001</v>
      </c>
      <c r="P7137">
        <v>15.047000000000001</v>
      </c>
      <c r="Q7137" t="s">
        <v>2</v>
      </c>
      <c r="R7137" t="s">
        <v>2</v>
      </c>
      <c r="S7137" t="s">
        <v>2</v>
      </c>
      <c r="T7137" t="s">
        <v>2</v>
      </c>
      <c r="U7137" t="s">
        <v>2</v>
      </c>
      <c r="V7137" t="s">
        <v>2</v>
      </c>
      <c r="W7137" t="s">
        <v>2</v>
      </c>
      <c r="X7137" t="s">
        <v>2</v>
      </c>
      <c r="Y7137" t="s">
        <v>2</v>
      </c>
      <c r="Z7137" t="s">
        <v>2</v>
      </c>
      <c r="AA7137" t="s">
        <v>2</v>
      </c>
    </row>
    <row r="7138" spans="1:27" x14ac:dyDescent="0.25">
      <c r="A7138">
        <v>693862</v>
      </c>
      <c r="B7138" t="s">
        <v>4</v>
      </c>
      <c r="C7138" t="s">
        <v>172</v>
      </c>
      <c r="D7138">
        <v>5</v>
      </c>
      <c r="E7138" t="s">
        <v>2</v>
      </c>
      <c r="F7138" t="s">
        <v>2</v>
      </c>
      <c r="G7138" t="s">
        <v>2</v>
      </c>
      <c r="H7138">
        <v>64.900000000000006</v>
      </c>
      <c r="I7138" t="s">
        <v>2</v>
      </c>
      <c r="J7138">
        <v>0.5</v>
      </c>
      <c r="K7138">
        <v>2</v>
      </c>
      <c r="L7138" t="s">
        <v>2</v>
      </c>
      <c r="M7138">
        <v>2.0182500000000001</v>
      </c>
      <c r="N7138" t="s">
        <v>2</v>
      </c>
      <c r="O7138">
        <v>16.829000000000001</v>
      </c>
      <c r="P7138">
        <v>14.829000000000001</v>
      </c>
      <c r="Q7138" t="s">
        <v>2</v>
      </c>
      <c r="R7138" t="s">
        <v>2</v>
      </c>
      <c r="S7138" t="s">
        <v>2</v>
      </c>
      <c r="T7138" t="s">
        <v>2</v>
      </c>
      <c r="U7138" t="s">
        <v>2</v>
      </c>
      <c r="V7138" t="s">
        <v>2</v>
      </c>
      <c r="W7138" t="s">
        <v>2</v>
      </c>
      <c r="X7138" t="s">
        <v>2</v>
      </c>
      <c r="Y7138" t="s">
        <v>2</v>
      </c>
      <c r="Z7138" t="s">
        <v>2</v>
      </c>
      <c r="AA7138" t="s">
        <v>2</v>
      </c>
    </row>
    <row r="7139" spans="1:27" x14ac:dyDescent="0.25">
      <c r="A7139">
        <v>693862</v>
      </c>
      <c r="B7139" t="s">
        <v>4</v>
      </c>
      <c r="C7139" t="s">
        <v>172</v>
      </c>
      <c r="D7139">
        <v>5</v>
      </c>
      <c r="E7139" t="s">
        <v>2</v>
      </c>
      <c r="F7139" t="s">
        <v>2</v>
      </c>
      <c r="G7139" t="s">
        <v>2</v>
      </c>
      <c r="H7139">
        <v>65.44</v>
      </c>
      <c r="I7139" t="s">
        <v>2</v>
      </c>
      <c r="J7139">
        <v>2</v>
      </c>
      <c r="K7139">
        <v>2</v>
      </c>
      <c r="L7139" t="s">
        <v>2</v>
      </c>
      <c r="M7139">
        <v>1.9973129999999999</v>
      </c>
      <c r="N7139" t="s">
        <v>2</v>
      </c>
      <c r="O7139">
        <v>16.731000000000002</v>
      </c>
      <c r="P7139">
        <v>14.731</v>
      </c>
      <c r="Q7139" t="s">
        <v>2</v>
      </c>
      <c r="R7139" t="s">
        <v>2</v>
      </c>
      <c r="S7139" t="s">
        <v>2</v>
      </c>
      <c r="T7139" t="s">
        <v>2</v>
      </c>
      <c r="U7139" t="s">
        <v>2</v>
      </c>
      <c r="V7139" t="s">
        <v>2</v>
      </c>
      <c r="W7139" t="s">
        <v>2</v>
      </c>
      <c r="X7139" t="s">
        <v>2</v>
      </c>
      <c r="Y7139" t="s">
        <v>2</v>
      </c>
      <c r="Z7139" t="s">
        <v>2</v>
      </c>
      <c r="AA7139" t="s">
        <v>2</v>
      </c>
    </row>
    <row r="7140" spans="1:27" x14ac:dyDescent="0.25">
      <c r="A7140">
        <v>693862</v>
      </c>
      <c r="B7140" t="s">
        <v>4</v>
      </c>
      <c r="C7140" t="s">
        <v>172</v>
      </c>
      <c r="D7140">
        <v>5</v>
      </c>
      <c r="E7140" t="s">
        <v>2</v>
      </c>
      <c r="F7140" t="s">
        <v>2</v>
      </c>
      <c r="G7140" t="s">
        <v>2</v>
      </c>
      <c r="H7140">
        <v>64.88</v>
      </c>
      <c r="I7140" t="s">
        <v>2</v>
      </c>
      <c r="J7140">
        <v>6</v>
      </c>
      <c r="K7140">
        <v>2</v>
      </c>
      <c r="L7140" t="s">
        <v>2</v>
      </c>
      <c r="M7140">
        <v>2.0324369999999998</v>
      </c>
      <c r="N7140" t="s">
        <v>2</v>
      </c>
      <c r="O7140">
        <v>16.748999999999999</v>
      </c>
      <c r="P7140">
        <v>14.749000000000001</v>
      </c>
      <c r="Q7140" t="s">
        <v>2</v>
      </c>
      <c r="R7140" t="s">
        <v>2</v>
      </c>
      <c r="S7140" t="s">
        <v>2</v>
      </c>
      <c r="T7140" t="s">
        <v>2</v>
      </c>
      <c r="U7140" t="s">
        <v>2</v>
      </c>
      <c r="V7140" t="s">
        <v>2</v>
      </c>
      <c r="W7140" t="s">
        <v>2</v>
      </c>
      <c r="X7140" t="s">
        <v>2</v>
      </c>
      <c r="Y7140" t="s">
        <v>2</v>
      </c>
      <c r="Z7140" t="s">
        <v>2</v>
      </c>
      <c r="AA7140" t="s">
        <v>2</v>
      </c>
    </row>
    <row r="7141" spans="1:27" x14ac:dyDescent="0.25">
      <c r="A7141">
        <v>693862</v>
      </c>
      <c r="B7141" t="s">
        <v>4</v>
      </c>
      <c r="C7141" t="s">
        <v>172</v>
      </c>
      <c r="D7141">
        <v>5</v>
      </c>
      <c r="E7141" t="s">
        <v>2</v>
      </c>
      <c r="F7141" t="s">
        <v>2</v>
      </c>
      <c r="G7141" t="s">
        <v>2</v>
      </c>
      <c r="H7141">
        <v>61.97</v>
      </c>
      <c r="I7141" t="s">
        <v>2</v>
      </c>
      <c r="J7141">
        <v>8</v>
      </c>
      <c r="K7141">
        <v>2</v>
      </c>
      <c r="L7141" t="s">
        <v>2</v>
      </c>
      <c r="M7141">
        <v>2.0880000000000001</v>
      </c>
      <c r="N7141" t="s">
        <v>2</v>
      </c>
      <c r="O7141">
        <v>16.82</v>
      </c>
      <c r="P7141">
        <v>14.82</v>
      </c>
      <c r="Q7141" t="s">
        <v>2</v>
      </c>
      <c r="R7141" t="s">
        <v>2</v>
      </c>
      <c r="S7141" t="s">
        <v>2</v>
      </c>
      <c r="T7141" t="s">
        <v>2</v>
      </c>
      <c r="U7141" t="s">
        <v>2</v>
      </c>
      <c r="V7141" t="s">
        <v>2</v>
      </c>
      <c r="W7141" t="s">
        <v>2</v>
      </c>
      <c r="X7141" t="s">
        <v>2</v>
      </c>
      <c r="Y7141" t="s">
        <v>2</v>
      </c>
      <c r="Z7141" t="s">
        <v>2</v>
      </c>
      <c r="AA7141" t="s">
        <v>2</v>
      </c>
    </row>
    <row r="7142" spans="1:27" x14ac:dyDescent="0.25">
      <c r="A7142">
        <v>693862</v>
      </c>
      <c r="B7142" t="s">
        <v>4</v>
      </c>
      <c r="C7142" t="s">
        <v>172</v>
      </c>
      <c r="D7142">
        <v>5</v>
      </c>
      <c r="E7142" t="s">
        <v>2</v>
      </c>
      <c r="F7142" t="s">
        <v>2</v>
      </c>
      <c r="G7142" t="s">
        <v>2</v>
      </c>
      <c r="H7142">
        <v>61.79</v>
      </c>
      <c r="I7142" t="s">
        <v>2</v>
      </c>
      <c r="J7142">
        <v>12</v>
      </c>
      <c r="K7142">
        <v>2</v>
      </c>
      <c r="L7142" t="s">
        <v>2</v>
      </c>
      <c r="M7142">
        <v>2.0326879999999998</v>
      </c>
      <c r="N7142" t="s">
        <v>2</v>
      </c>
      <c r="O7142">
        <v>16.417999999999999</v>
      </c>
      <c r="P7142">
        <v>14.417999999999999</v>
      </c>
      <c r="Q7142" t="s">
        <v>2</v>
      </c>
      <c r="R7142" t="s">
        <v>2</v>
      </c>
      <c r="S7142" t="s">
        <v>2</v>
      </c>
      <c r="T7142" t="s">
        <v>2</v>
      </c>
      <c r="U7142" t="s">
        <v>2</v>
      </c>
      <c r="V7142" t="s">
        <v>2</v>
      </c>
      <c r="W7142" t="s">
        <v>2</v>
      </c>
      <c r="X7142" t="s">
        <v>2</v>
      </c>
      <c r="Y7142" t="s">
        <v>2</v>
      </c>
      <c r="Z7142" t="s">
        <v>2</v>
      </c>
      <c r="AA7142" t="s">
        <v>2</v>
      </c>
    </row>
    <row r="7143" spans="1:27" x14ac:dyDescent="0.25">
      <c r="A7143">
        <v>693862</v>
      </c>
      <c r="B7143" t="s">
        <v>4</v>
      </c>
      <c r="C7143" t="s">
        <v>172</v>
      </c>
      <c r="D7143">
        <v>5</v>
      </c>
      <c r="E7143" t="s">
        <v>2</v>
      </c>
      <c r="F7143" t="s">
        <v>2</v>
      </c>
      <c r="G7143" t="s">
        <v>2</v>
      </c>
      <c r="H7143">
        <v>65.64</v>
      </c>
      <c r="I7143" t="s">
        <v>2</v>
      </c>
      <c r="J7143">
        <v>0.5</v>
      </c>
      <c r="K7143">
        <v>3</v>
      </c>
      <c r="L7143" t="s">
        <v>2</v>
      </c>
      <c r="M7143">
        <v>2.99525</v>
      </c>
      <c r="N7143" t="s">
        <v>2</v>
      </c>
      <c r="O7143">
        <v>17.283999999999999</v>
      </c>
      <c r="P7143">
        <v>14.284000000000001</v>
      </c>
      <c r="Q7143" t="s">
        <v>2</v>
      </c>
      <c r="R7143" t="s">
        <v>2</v>
      </c>
      <c r="S7143" t="s">
        <v>2</v>
      </c>
      <c r="T7143" t="s">
        <v>2</v>
      </c>
      <c r="U7143" t="s">
        <v>2</v>
      </c>
      <c r="V7143" t="s">
        <v>2</v>
      </c>
      <c r="W7143" t="s">
        <v>2</v>
      </c>
      <c r="X7143" t="s">
        <v>2</v>
      </c>
      <c r="Y7143" t="s">
        <v>2</v>
      </c>
      <c r="Z7143" t="s">
        <v>2</v>
      </c>
      <c r="AA7143" t="s">
        <v>2</v>
      </c>
    </row>
    <row r="7144" spans="1:27" x14ac:dyDescent="0.25">
      <c r="A7144">
        <v>693862</v>
      </c>
      <c r="B7144" t="s">
        <v>4</v>
      </c>
      <c r="C7144" t="s">
        <v>172</v>
      </c>
      <c r="D7144">
        <v>5</v>
      </c>
      <c r="E7144" t="s">
        <v>2</v>
      </c>
      <c r="F7144" t="s">
        <v>2</v>
      </c>
      <c r="G7144" t="s">
        <v>2</v>
      </c>
      <c r="H7144">
        <v>66.34</v>
      </c>
      <c r="I7144" t="s">
        <v>2</v>
      </c>
      <c r="J7144">
        <v>2</v>
      </c>
      <c r="K7144">
        <v>3</v>
      </c>
      <c r="L7144" t="s">
        <v>2</v>
      </c>
      <c r="M7144">
        <v>3.0053130000000001</v>
      </c>
      <c r="N7144" t="s">
        <v>2</v>
      </c>
      <c r="O7144">
        <v>17.023</v>
      </c>
      <c r="P7144">
        <v>14.023</v>
      </c>
      <c r="Q7144" t="s">
        <v>2</v>
      </c>
      <c r="R7144" t="s">
        <v>2</v>
      </c>
      <c r="S7144" t="s">
        <v>2</v>
      </c>
      <c r="T7144" t="s">
        <v>2</v>
      </c>
      <c r="U7144" t="s">
        <v>2</v>
      </c>
      <c r="V7144" t="s">
        <v>2</v>
      </c>
      <c r="W7144" t="s">
        <v>2</v>
      </c>
      <c r="X7144" t="s">
        <v>2</v>
      </c>
      <c r="Y7144" t="s">
        <v>2</v>
      </c>
      <c r="Z7144" t="s">
        <v>2</v>
      </c>
      <c r="AA7144" t="s">
        <v>2</v>
      </c>
    </row>
    <row r="7145" spans="1:27" x14ac:dyDescent="0.25">
      <c r="A7145">
        <v>693862</v>
      </c>
      <c r="B7145" t="s">
        <v>4</v>
      </c>
      <c r="C7145" t="s">
        <v>172</v>
      </c>
      <c r="D7145">
        <v>5</v>
      </c>
      <c r="E7145" t="s">
        <v>2</v>
      </c>
      <c r="F7145" t="s">
        <v>2</v>
      </c>
      <c r="G7145" t="s">
        <v>2</v>
      </c>
      <c r="H7145">
        <v>65.67</v>
      </c>
      <c r="I7145" t="s">
        <v>2</v>
      </c>
      <c r="J7145">
        <v>6</v>
      </c>
      <c r="K7145">
        <v>3</v>
      </c>
      <c r="L7145" t="s">
        <v>2</v>
      </c>
      <c r="M7145">
        <v>3.0234369999999999</v>
      </c>
      <c r="N7145" t="s">
        <v>2</v>
      </c>
      <c r="O7145">
        <v>17.073</v>
      </c>
      <c r="P7145">
        <v>14.073</v>
      </c>
      <c r="Q7145" t="s">
        <v>2</v>
      </c>
      <c r="R7145" t="s">
        <v>2</v>
      </c>
      <c r="S7145" t="s">
        <v>2</v>
      </c>
      <c r="T7145" t="s">
        <v>2</v>
      </c>
      <c r="U7145" t="s">
        <v>2</v>
      </c>
      <c r="V7145" t="s">
        <v>2</v>
      </c>
      <c r="W7145" t="s">
        <v>2</v>
      </c>
      <c r="X7145" t="s">
        <v>2</v>
      </c>
      <c r="Y7145" t="s">
        <v>2</v>
      </c>
      <c r="Z7145" t="s">
        <v>2</v>
      </c>
      <c r="AA7145" t="s">
        <v>2</v>
      </c>
    </row>
    <row r="7146" spans="1:27" x14ac:dyDescent="0.25">
      <c r="A7146">
        <v>693862</v>
      </c>
      <c r="B7146" t="s">
        <v>4</v>
      </c>
      <c r="C7146" t="s">
        <v>172</v>
      </c>
      <c r="D7146">
        <v>5</v>
      </c>
      <c r="E7146" t="s">
        <v>2</v>
      </c>
      <c r="F7146" t="s">
        <v>2</v>
      </c>
      <c r="G7146" t="s">
        <v>2</v>
      </c>
      <c r="H7146">
        <v>62.71</v>
      </c>
      <c r="I7146" t="s">
        <v>2</v>
      </c>
      <c r="J7146">
        <v>8</v>
      </c>
      <c r="K7146">
        <v>3</v>
      </c>
      <c r="L7146" t="s">
        <v>2</v>
      </c>
      <c r="M7146">
        <v>3.0790000000000002</v>
      </c>
      <c r="N7146" t="s">
        <v>2</v>
      </c>
      <c r="O7146">
        <v>17.163</v>
      </c>
      <c r="P7146">
        <v>14.163</v>
      </c>
      <c r="Q7146" t="s">
        <v>2</v>
      </c>
      <c r="R7146" t="s">
        <v>2</v>
      </c>
      <c r="S7146" t="s">
        <v>2</v>
      </c>
      <c r="T7146" t="s">
        <v>2</v>
      </c>
      <c r="U7146" t="s">
        <v>2</v>
      </c>
      <c r="V7146" t="s">
        <v>2</v>
      </c>
      <c r="W7146" t="s">
        <v>2</v>
      </c>
      <c r="X7146" t="s">
        <v>2</v>
      </c>
      <c r="Y7146" t="s">
        <v>2</v>
      </c>
      <c r="Z7146" t="s">
        <v>2</v>
      </c>
      <c r="AA7146" t="s">
        <v>2</v>
      </c>
    </row>
    <row r="7147" spans="1:27" x14ac:dyDescent="0.25">
      <c r="A7147">
        <v>693862</v>
      </c>
      <c r="B7147" t="s">
        <v>4</v>
      </c>
      <c r="C7147" t="s">
        <v>172</v>
      </c>
      <c r="D7147">
        <v>5</v>
      </c>
      <c r="E7147" t="s">
        <v>2</v>
      </c>
      <c r="F7147" t="s">
        <v>2</v>
      </c>
      <c r="G7147" t="s">
        <v>2</v>
      </c>
      <c r="H7147">
        <v>62.3</v>
      </c>
      <c r="I7147" t="s">
        <v>2</v>
      </c>
      <c r="J7147">
        <v>12</v>
      </c>
      <c r="K7147">
        <v>3</v>
      </c>
      <c r="L7147" t="s">
        <v>2</v>
      </c>
      <c r="M7147">
        <v>3.0356879999999999</v>
      </c>
      <c r="N7147" t="s">
        <v>2</v>
      </c>
      <c r="O7147">
        <v>16.690000000000001</v>
      </c>
      <c r="P7147">
        <v>13.69</v>
      </c>
      <c r="Q7147" t="s">
        <v>2</v>
      </c>
      <c r="R7147" t="s">
        <v>2</v>
      </c>
      <c r="S7147" t="s">
        <v>2</v>
      </c>
      <c r="T7147" t="s">
        <v>2</v>
      </c>
      <c r="U7147" t="s">
        <v>2</v>
      </c>
      <c r="V7147" t="s">
        <v>2</v>
      </c>
      <c r="W7147" t="s">
        <v>2</v>
      </c>
      <c r="X7147" t="s">
        <v>2</v>
      </c>
      <c r="Y7147" t="s">
        <v>2</v>
      </c>
      <c r="Z7147" t="s">
        <v>2</v>
      </c>
      <c r="AA7147" t="s">
        <v>2</v>
      </c>
    </row>
    <row r="7148" spans="1:27" x14ac:dyDescent="0.25">
      <c r="A7148">
        <v>693862</v>
      </c>
      <c r="B7148" t="s">
        <v>4</v>
      </c>
      <c r="C7148" t="s">
        <v>172</v>
      </c>
      <c r="D7148">
        <v>5</v>
      </c>
      <c r="E7148" t="s">
        <v>2</v>
      </c>
      <c r="F7148" t="s">
        <v>2</v>
      </c>
      <c r="G7148" t="s">
        <v>2</v>
      </c>
      <c r="H7148">
        <v>66.37</v>
      </c>
      <c r="I7148" t="s">
        <v>2</v>
      </c>
      <c r="J7148">
        <v>0.5</v>
      </c>
      <c r="K7148">
        <v>4</v>
      </c>
      <c r="L7148" t="s">
        <v>2</v>
      </c>
      <c r="M7148">
        <v>4.0092499999999998</v>
      </c>
      <c r="N7148" t="s">
        <v>2</v>
      </c>
      <c r="O7148">
        <v>17.672000000000001</v>
      </c>
      <c r="P7148">
        <v>13.672000000000001</v>
      </c>
      <c r="Q7148" t="s">
        <v>2</v>
      </c>
      <c r="R7148" t="s">
        <v>2</v>
      </c>
      <c r="S7148" t="s">
        <v>2</v>
      </c>
      <c r="T7148" t="s">
        <v>2</v>
      </c>
      <c r="U7148" t="s">
        <v>2</v>
      </c>
      <c r="V7148" t="s">
        <v>2</v>
      </c>
      <c r="W7148" t="s">
        <v>2</v>
      </c>
      <c r="X7148" t="s">
        <v>2</v>
      </c>
      <c r="Y7148" t="s">
        <v>2</v>
      </c>
      <c r="Z7148" t="s">
        <v>2</v>
      </c>
      <c r="AA7148" t="s">
        <v>2</v>
      </c>
    </row>
    <row r="7149" spans="1:27" x14ac:dyDescent="0.25">
      <c r="A7149">
        <v>693862</v>
      </c>
      <c r="B7149" t="s">
        <v>4</v>
      </c>
      <c r="C7149" t="s">
        <v>172</v>
      </c>
      <c r="D7149">
        <v>5</v>
      </c>
      <c r="E7149" t="s">
        <v>2</v>
      </c>
      <c r="F7149" t="s">
        <v>2</v>
      </c>
      <c r="G7149" t="s">
        <v>2</v>
      </c>
      <c r="H7149">
        <v>67.17</v>
      </c>
      <c r="I7149" t="s">
        <v>2</v>
      </c>
      <c r="J7149">
        <v>2</v>
      </c>
      <c r="K7149">
        <v>4</v>
      </c>
      <c r="L7149" t="s">
        <v>2</v>
      </c>
      <c r="M7149">
        <v>4.0173129999999997</v>
      </c>
      <c r="N7149" t="s">
        <v>2</v>
      </c>
      <c r="O7149">
        <v>17.228000000000002</v>
      </c>
      <c r="P7149">
        <v>13.228</v>
      </c>
      <c r="Q7149" t="s">
        <v>2</v>
      </c>
      <c r="R7149" t="s">
        <v>2</v>
      </c>
      <c r="S7149" t="s">
        <v>2</v>
      </c>
      <c r="T7149" t="s">
        <v>2</v>
      </c>
      <c r="U7149" t="s">
        <v>2</v>
      </c>
      <c r="V7149" t="s">
        <v>2</v>
      </c>
      <c r="W7149" t="s">
        <v>2</v>
      </c>
      <c r="X7149" t="s">
        <v>2</v>
      </c>
      <c r="Y7149" t="s">
        <v>2</v>
      </c>
      <c r="Z7149" t="s">
        <v>2</v>
      </c>
      <c r="AA7149" t="s">
        <v>2</v>
      </c>
    </row>
    <row r="7150" spans="1:27" x14ac:dyDescent="0.25">
      <c r="A7150">
        <v>693862</v>
      </c>
      <c r="B7150" t="s">
        <v>4</v>
      </c>
      <c r="C7150" t="s">
        <v>172</v>
      </c>
      <c r="D7150">
        <v>5</v>
      </c>
      <c r="E7150" t="s">
        <v>2</v>
      </c>
      <c r="F7150" t="s">
        <v>2</v>
      </c>
      <c r="G7150" t="s">
        <v>2</v>
      </c>
      <c r="H7150">
        <v>66.48</v>
      </c>
      <c r="I7150" t="s">
        <v>2</v>
      </c>
      <c r="J7150">
        <v>6</v>
      </c>
      <c r="K7150">
        <v>4</v>
      </c>
      <c r="L7150" t="s">
        <v>2</v>
      </c>
      <c r="M7150">
        <v>4.0274369999999999</v>
      </c>
      <c r="N7150" t="s">
        <v>2</v>
      </c>
      <c r="O7150">
        <v>17.297999999999998</v>
      </c>
      <c r="P7150">
        <v>13.298</v>
      </c>
      <c r="Q7150" t="s">
        <v>2</v>
      </c>
      <c r="R7150" t="s">
        <v>2</v>
      </c>
      <c r="S7150" t="s">
        <v>2</v>
      </c>
      <c r="T7150" t="s">
        <v>2</v>
      </c>
      <c r="U7150" t="s">
        <v>2</v>
      </c>
      <c r="V7150" t="s">
        <v>2</v>
      </c>
      <c r="W7150" t="s">
        <v>2</v>
      </c>
      <c r="X7150" t="s">
        <v>2</v>
      </c>
      <c r="Y7150" t="s">
        <v>2</v>
      </c>
      <c r="Z7150" t="s">
        <v>2</v>
      </c>
      <c r="AA7150" t="s">
        <v>2</v>
      </c>
    </row>
    <row r="7151" spans="1:27" x14ac:dyDescent="0.25">
      <c r="A7151">
        <v>693862</v>
      </c>
      <c r="B7151" t="s">
        <v>4</v>
      </c>
      <c r="C7151" t="s">
        <v>172</v>
      </c>
      <c r="D7151">
        <v>5</v>
      </c>
      <c r="E7151" t="s">
        <v>2</v>
      </c>
      <c r="F7151" t="s">
        <v>2</v>
      </c>
      <c r="G7151" t="s">
        <v>2</v>
      </c>
      <c r="H7151">
        <v>63.86</v>
      </c>
      <c r="I7151" t="s">
        <v>2</v>
      </c>
      <c r="J7151">
        <v>8</v>
      </c>
      <c r="K7151">
        <v>4</v>
      </c>
      <c r="L7151" t="s">
        <v>2</v>
      </c>
      <c r="M7151">
        <v>4.0759999999999996</v>
      </c>
      <c r="N7151" t="s">
        <v>2</v>
      </c>
      <c r="O7151">
        <v>17.395</v>
      </c>
      <c r="P7151">
        <v>13.395</v>
      </c>
      <c r="Q7151" t="s">
        <v>2</v>
      </c>
      <c r="R7151" t="s">
        <v>2</v>
      </c>
      <c r="S7151" t="s">
        <v>2</v>
      </c>
      <c r="T7151" t="s">
        <v>2</v>
      </c>
      <c r="U7151" t="s">
        <v>2</v>
      </c>
      <c r="V7151" t="s">
        <v>2</v>
      </c>
      <c r="W7151" t="s">
        <v>2</v>
      </c>
      <c r="X7151" t="s">
        <v>2</v>
      </c>
      <c r="Y7151" t="s">
        <v>2</v>
      </c>
      <c r="Z7151" t="s">
        <v>2</v>
      </c>
      <c r="AA7151" t="s">
        <v>2</v>
      </c>
    </row>
    <row r="7152" spans="1:27" x14ac:dyDescent="0.25">
      <c r="A7152">
        <v>693862</v>
      </c>
      <c r="B7152" t="s">
        <v>4</v>
      </c>
      <c r="C7152" t="s">
        <v>172</v>
      </c>
      <c r="D7152">
        <v>5</v>
      </c>
      <c r="E7152" t="s">
        <v>2</v>
      </c>
      <c r="F7152" t="s">
        <v>2</v>
      </c>
      <c r="G7152" t="s">
        <v>2</v>
      </c>
      <c r="H7152">
        <v>62.87</v>
      </c>
      <c r="I7152" t="s">
        <v>2</v>
      </c>
      <c r="J7152">
        <v>12</v>
      </c>
      <c r="K7152">
        <v>4</v>
      </c>
      <c r="L7152" t="s">
        <v>2</v>
      </c>
      <c r="M7152">
        <v>4.0356880000000004</v>
      </c>
      <c r="N7152" t="s">
        <v>2</v>
      </c>
      <c r="O7152">
        <v>16.884</v>
      </c>
      <c r="P7152">
        <v>12.884</v>
      </c>
      <c r="Q7152" t="s">
        <v>2</v>
      </c>
      <c r="R7152" t="s">
        <v>2</v>
      </c>
      <c r="S7152" t="s">
        <v>2</v>
      </c>
      <c r="T7152" t="s">
        <v>2</v>
      </c>
      <c r="U7152" t="s">
        <v>2</v>
      </c>
      <c r="V7152" t="s">
        <v>2</v>
      </c>
      <c r="W7152" t="s">
        <v>2</v>
      </c>
      <c r="X7152" t="s">
        <v>2</v>
      </c>
      <c r="Y7152" t="s">
        <v>2</v>
      </c>
      <c r="Z7152" t="s">
        <v>2</v>
      </c>
      <c r="AA7152" t="s">
        <v>2</v>
      </c>
    </row>
    <row r="7153" spans="1:27" x14ac:dyDescent="0.25">
      <c r="A7153">
        <v>693862</v>
      </c>
      <c r="B7153" t="s">
        <v>4</v>
      </c>
      <c r="C7153" t="s">
        <v>172</v>
      </c>
      <c r="D7153">
        <v>5</v>
      </c>
      <c r="E7153" t="s">
        <v>2</v>
      </c>
      <c r="F7153" t="s">
        <v>2</v>
      </c>
      <c r="G7153" t="s">
        <v>2</v>
      </c>
      <c r="H7153">
        <v>66.930000000000007</v>
      </c>
      <c r="I7153" t="s">
        <v>2</v>
      </c>
      <c r="J7153">
        <v>0.5</v>
      </c>
      <c r="K7153">
        <v>5</v>
      </c>
      <c r="L7153" t="s">
        <v>2</v>
      </c>
      <c r="M7153">
        <v>5.0002500000000003</v>
      </c>
      <c r="N7153" t="s">
        <v>2</v>
      </c>
      <c r="O7153">
        <v>18.001999999999999</v>
      </c>
      <c r="P7153">
        <v>13.002000000000001</v>
      </c>
      <c r="Q7153" t="s">
        <v>2</v>
      </c>
      <c r="R7153" t="s">
        <v>2</v>
      </c>
      <c r="S7153" t="s">
        <v>2</v>
      </c>
      <c r="T7153" t="s">
        <v>2</v>
      </c>
      <c r="U7153" t="s">
        <v>2</v>
      </c>
      <c r="V7153" t="s">
        <v>2</v>
      </c>
      <c r="W7153" t="s">
        <v>2</v>
      </c>
      <c r="X7153" t="s">
        <v>2</v>
      </c>
      <c r="Y7153" t="s">
        <v>2</v>
      </c>
      <c r="Z7153" t="s">
        <v>2</v>
      </c>
      <c r="AA7153" t="s">
        <v>2</v>
      </c>
    </row>
    <row r="7154" spans="1:27" x14ac:dyDescent="0.25">
      <c r="A7154">
        <v>693862</v>
      </c>
      <c r="B7154" t="s">
        <v>4</v>
      </c>
      <c r="C7154" t="s">
        <v>172</v>
      </c>
      <c r="D7154">
        <v>5</v>
      </c>
      <c r="E7154" t="s">
        <v>2</v>
      </c>
      <c r="F7154" t="s">
        <v>2</v>
      </c>
      <c r="G7154" t="s">
        <v>2</v>
      </c>
      <c r="H7154">
        <v>67.89</v>
      </c>
      <c r="I7154" t="s">
        <v>2</v>
      </c>
      <c r="J7154">
        <v>2</v>
      </c>
      <c r="K7154">
        <v>5</v>
      </c>
      <c r="L7154" t="s">
        <v>2</v>
      </c>
      <c r="M7154">
        <v>5.0063129999999996</v>
      </c>
      <c r="N7154" t="s">
        <v>2</v>
      </c>
      <c r="O7154">
        <v>17.376000000000001</v>
      </c>
      <c r="P7154">
        <v>12.375999999999999</v>
      </c>
      <c r="Q7154" t="s">
        <v>2</v>
      </c>
      <c r="R7154" t="s">
        <v>2</v>
      </c>
      <c r="S7154" t="s">
        <v>2</v>
      </c>
      <c r="T7154" t="s">
        <v>2</v>
      </c>
      <c r="U7154" t="s">
        <v>2</v>
      </c>
      <c r="V7154" t="s">
        <v>2</v>
      </c>
      <c r="W7154" t="s">
        <v>2</v>
      </c>
      <c r="X7154" t="s">
        <v>2</v>
      </c>
      <c r="Y7154" t="s">
        <v>2</v>
      </c>
      <c r="Z7154" t="s">
        <v>2</v>
      </c>
      <c r="AA7154" t="s">
        <v>2</v>
      </c>
    </row>
    <row r="7155" spans="1:27" x14ac:dyDescent="0.25">
      <c r="A7155">
        <v>693862</v>
      </c>
      <c r="B7155" t="s">
        <v>4</v>
      </c>
      <c r="C7155" t="s">
        <v>172</v>
      </c>
      <c r="D7155">
        <v>5</v>
      </c>
      <c r="E7155" t="s">
        <v>2</v>
      </c>
      <c r="F7155" t="s">
        <v>2</v>
      </c>
      <c r="G7155" t="s">
        <v>2</v>
      </c>
      <c r="H7155">
        <v>67.150000000000006</v>
      </c>
      <c r="I7155" t="s">
        <v>2</v>
      </c>
      <c r="J7155">
        <v>6</v>
      </c>
      <c r="K7155">
        <v>5</v>
      </c>
      <c r="L7155" t="s">
        <v>2</v>
      </c>
      <c r="M7155">
        <v>5.0424369999999996</v>
      </c>
      <c r="N7155" t="s">
        <v>2</v>
      </c>
      <c r="O7155">
        <v>17.43</v>
      </c>
      <c r="P7155">
        <v>12.43</v>
      </c>
      <c r="Q7155" t="s">
        <v>2</v>
      </c>
      <c r="R7155" t="s">
        <v>2</v>
      </c>
      <c r="S7155" t="s">
        <v>2</v>
      </c>
      <c r="T7155" t="s">
        <v>2</v>
      </c>
      <c r="U7155" t="s">
        <v>2</v>
      </c>
      <c r="V7155" t="s">
        <v>2</v>
      </c>
      <c r="W7155" t="s">
        <v>2</v>
      </c>
      <c r="X7155" t="s">
        <v>2</v>
      </c>
      <c r="Y7155" t="s">
        <v>2</v>
      </c>
      <c r="Z7155" t="s">
        <v>2</v>
      </c>
      <c r="AA7155" t="s">
        <v>2</v>
      </c>
    </row>
    <row r="7156" spans="1:27" x14ac:dyDescent="0.25">
      <c r="A7156">
        <v>693862</v>
      </c>
      <c r="B7156" t="s">
        <v>4</v>
      </c>
      <c r="C7156" t="s">
        <v>172</v>
      </c>
      <c r="D7156">
        <v>5</v>
      </c>
      <c r="E7156" t="s">
        <v>2</v>
      </c>
      <c r="F7156" t="s">
        <v>2</v>
      </c>
      <c r="G7156" t="s">
        <v>2</v>
      </c>
      <c r="H7156">
        <v>65.05</v>
      </c>
      <c r="I7156" t="s">
        <v>2</v>
      </c>
      <c r="J7156">
        <v>8</v>
      </c>
      <c r="K7156">
        <v>5</v>
      </c>
      <c r="L7156" t="s">
        <v>2</v>
      </c>
      <c r="M7156">
        <v>5.0830000000000002</v>
      </c>
      <c r="N7156" t="s">
        <v>2</v>
      </c>
      <c r="O7156">
        <v>17.588000000000001</v>
      </c>
      <c r="P7156">
        <v>12.587999999999999</v>
      </c>
      <c r="Q7156" t="s">
        <v>2</v>
      </c>
      <c r="R7156" t="s">
        <v>2</v>
      </c>
      <c r="S7156" t="s">
        <v>2</v>
      </c>
      <c r="T7156" t="s">
        <v>2</v>
      </c>
      <c r="U7156" t="s">
        <v>2</v>
      </c>
      <c r="V7156" t="s">
        <v>2</v>
      </c>
      <c r="W7156" t="s">
        <v>2</v>
      </c>
      <c r="X7156" t="s">
        <v>2</v>
      </c>
      <c r="Y7156" t="s">
        <v>2</v>
      </c>
      <c r="Z7156" t="s">
        <v>2</v>
      </c>
      <c r="AA7156" t="s">
        <v>2</v>
      </c>
    </row>
    <row r="7157" spans="1:27" x14ac:dyDescent="0.25">
      <c r="A7157">
        <v>693862</v>
      </c>
      <c r="B7157" t="s">
        <v>4</v>
      </c>
      <c r="C7157" t="s">
        <v>172</v>
      </c>
      <c r="D7157">
        <v>5</v>
      </c>
      <c r="E7157" t="s">
        <v>2</v>
      </c>
      <c r="F7157" t="s">
        <v>2</v>
      </c>
      <c r="G7157" t="s">
        <v>2</v>
      </c>
      <c r="H7157">
        <v>63.62</v>
      </c>
      <c r="I7157" t="s">
        <v>2</v>
      </c>
      <c r="J7157">
        <v>12</v>
      </c>
      <c r="K7157">
        <v>5</v>
      </c>
      <c r="L7157" t="s">
        <v>2</v>
      </c>
      <c r="M7157">
        <v>5.0256879999999997</v>
      </c>
      <c r="N7157" t="s">
        <v>2</v>
      </c>
      <c r="O7157">
        <v>17.050999999999998</v>
      </c>
      <c r="P7157">
        <v>12.051</v>
      </c>
      <c r="Q7157" t="s">
        <v>2</v>
      </c>
      <c r="R7157" t="s">
        <v>2</v>
      </c>
      <c r="S7157" t="s">
        <v>2</v>
      </c>
      <c r="T7157" t="s">
        <v>2</v>
      </c>
      <c r="U7157" t="s">
        <v>2</v>
      </c>
      <c r="V7157" t="s">
        <v>2</v>
      </c>
      <c r="W7157" t="s">
        <v>2</v>
      </c>
      <c r="X7157" t="s">
        <v>2</v>
      </c>
      <c r="Y7157" t="s">
        <v>2</v>
      </c>
      <c r="Z7157" t="s">
        <v>2</v>
      </c>
      <c r="AA7157" t="s">
        <v>2</v>
      </c>
    </row>
    <row r="7158" spans="1:27" x14ac:dyDescent="0.25">
      <c r="A7158">
        <v>693862</v>
      </c>
      <c r="B7158" t="s">
        <v>4</v>
      </c>
      <c r="C7158" t="s">
        <v>172</v>
      </c>
      <c r="D7158">
        <v>5</v>
      </c>
      <c r="E7158" t="s">
        <v>2</v>
      </c>
      <c r="F7158" t="s">
        <v>2</v>
      </c>
      <c r="G7158" t="s">
        <v>2</v>
      </c>
      <c r="H7158">
        <v>67.19</v>
      </c>
      <c r="I7158" t="s">
        <v>2</v>
      </c>
      <c r="J7158">
        <v>0.5</v>
      </c>
      <c r="K7158">
        <v>6</v>
      </c>
      <c r="L7158" t="s">
        <v>2</v>
      </c>
      <c r="M7158">
        <v>6.0042499999999999</v>
      </c>
      <c r="N7158" t="s">
        <v>2</v>
      </c>
      <c r="O7158">
        <v>18.283999999999999</v>
      </c>
      <c r="P7158">
        <v>12.284000000000001</v>
      </c>
      <c r="Q7158" t="s">
        <v>2</v>
      </c>
      <c r="R7158" t="s">
        <v>2</v>
      </c>
      <c r="S7158" t="s">
        <v>2</v>
      </c>
      <c r="T7158" t="s">
        <v>2</v>
      </c>
      <c r="U7158" t="s">
        <v>2</v>
      </c>
      <c r="V7158" t="s">
        <v>2</v>
      </c>
      <c r="W7158" t="s">
        <v>2</v>
      </c>
      <c r="X7158" t="s">
        <v>2</v>
      </c>
      <c r="Y7158" t="s">
        <v>2</v>
      </c>
      <c r="Z7158" t="s">
        <v>2</v>
      </c>
      <c r="AA7158" t="s">
        <v>2</v>
      </c>
    </row>
    <row r="7159" spans="1:27" x14ac:dyDescent="0.25">
      <c r="A7159">
        <v>693862</v>
      </c>
      <c r="B7159" t="s">
        <v>4</v>
      </c>
      <c r="C7159" t="s">
        <v>172</v>
      </c>
      <c r="D7159">
        <v>5</v>
      </c>
      <c r="E7159" t="s">
        <v>2</v>
      </c>
      <c r="F7159" t="s">
        <v>2</v>
      </c>
      <c r="G7159" t="s">
        <v>2</v>
      </c>
      <c r="H7159">
        <v>68.41</v>
      </c>
      <c r="I7159" t="s">
        <v>2</v>
      </c>
      <c r="J7159">
        <v>2</v>
      </c>
      <c r="K7159">
        <v>6</v>
      </c>
      <c r="L7159" t="s">
        <v>2</v>
      </c>
      <c r="M7159">
        <v>6.002313</v>
      </c>
      <c r="N7159" t="s">
        <v>2</v>
      </c>
      <c r="O7159">
        <v>17.5</v>
      </c>
      <c r="P7159">
        <v>11.5</v>
      </c>
      <c r="Q7159" t="s">
        <v>2</v>
      </c>
      <c r="R7159" t="s">
        <v>2</v>
      </c>
      <c r="S7159" t="s">
        <v>2</v>
      </c>
      <c r="T7159" t="s">
        <v>2</v>
      </c>
      <c r="U7159" t="s">
        <v>2</v>
      </c>
      <c r="V7159" t="s">
        <v>2</v>
      </c>
      <c r="W7159" t="s">
        <v>2</v>
      </c>
      <c r="X7159" t="s">
        <v>2</v>
      </c>
      <c r="Y7159" t="s">
        <v>2</v>
      </c>
      <c r="Z7159" t="s">
        <v>2</v>
      </c>
      <c r="AA7159" t="s">
        <v>2</v>
      </c>
    </row>
    <row r="7160" spans="1:27" x14ac:dyDescent="0.25">
      <c r="A7160">
        <v>693862</v>
      </c>
      <c r="B7160" t="s">
        <v>4</v>
      </c>
      <c r="C7160" t="s">
        <v>172</v>
      </c>
      <c r="D7160">
        <v>5</v>
      </c>
      <c r="E7160" t="s">
        <v>2</v>
      </c>
      <c r="F7160" t="s">
        <v>2</v>
      </c>
      <c r="G7160" t="s">
        <v>2</v>
      </c>
      <c r="H7160">
        <v>67.58</v>
      </c>
      <c r="I7160" t="s">
        <v>2</v>
      </c>
      <c r="J7160">
        <v>6</v>
      </c>
      <c r="K7160">
        <v>6</v>
      </c>
      <c r="L7160" t="s">
        <v>2</v>
      </c>
      <c r="M7160">
        <v>6.0414370000000002</v>
      </c>
      <c r="N7160" t="s">
        <v>2</v>
      </c>
      <c r="O7160">
        <v>17.516999999999999</v>
      </c>
      <c r="P7160">
        <v>11.516999999999999</v>
      </c>
      <c r="Q7160" t="s">
        <v>2</v>
      </c>
      <c r="R7160" t="s">
        <v>2</v>
      </c>
      <c r="S7160" t="s">
        <v>2</v>
      </c>
      <c r="T7160" t="s">
        <v>2</v>
      </c>
      <c r="U7160" t="s">
        <v>2</v>
      </c>
      <c r="V7160" t="s">
        <v>2</v>
      </c>
      <c r="W7160" t="s">
        <v>2</v>
      </c>
      <c r="X7160" t="s">
        <v>2</v>
      </c>
      <c r="Y7160" t="s">
        <v>2</v>
      </c>
      <c r="Z7160" t="s">
        <v>2</v>
      </c>
      <c r="AA7160" t="s">
        <v>2</v>
      </c>
    </row>
    <row r="7161" spans="1:27" x14ac:dyDescent="0.25">
      <c r="A7161">
        <v>693862</v>
      </c>
      <c r="B7161" t="s">
        <v>4</v>
      </c>
      <c r="C7161" t="s">
        <v>172</v>
      </c>
      <c r="D7161">
        <v>5</v>
      </c>
      <c r="E7161" t="s">
        <v>2</v>
      </c>
      <c r="F7161" t="s">
        <v>2</v>
      </c>
      <c r="G7161" t="s">
        <v>2</v>
      </c>
      <c r="H7161">
        <v>66.05</v>
      </c>
      <c r="I7161" t="s">
        <v>2</v>
      </c>
      <c r="J7161">
        <v>8</v>
      </c>
      <c r="K7161">
        <v>6</v>
      </c>
      <c r="L7161" t="s">
        <v>2</v>
      </c>
      <c r="M7161">
        <v>6.0830000000000002</v>
      </c>
      <c r="N7161" t="s">
        <v>2</v>
      </c>
      <c r="O7161">
        <v>17.716000000000001</v>
      </c>
      <c r="P7161">
        <v>11.715999999999999</v>
      </c>
      <c r="Q7161" t="s">
        <v>2</v>
      </c>
      <c r="R7161" t="s">
        <v>2</v>
      </c>
      <c r="S7161" t="s">
        <v>2</v>
      </c>
      <c r="T7161" t="s">
        <v>2</v>
      </c>
      <c r="U7161" t="s">
        <v>2</v>
      </c>
      <c r="V7161" t="s">
        <v>2</v>
      </c>
      <c r="W7161" t="s">
        <v>2</v>
      </c>
      <c r="X7161" t="s">
        <v>2</v>
      </c>
      <c r="Y7161" t="s">
        <v>2</v>
      </c>
      <c r="Z7161" t="s">
        <v>2</v>
      </c>
      <c r="AA7161" t="s">
        <v>2</v>
      </c>
    </row>
    <row r="7162" spans="1:27" x14ac:dyDescent="0.25">
      <c r="A7162">
        <v>693862</v>
      </c>
      <c r="B7162" t="s">
        <v>4</v>
      </c>
      <c r="C7162" t="s">
        <v>172</v>
      </c>
      <c r="D7162">
        <v>5</v>
      </c>
      <c r="E7162" t="s">
        <v>2</v>
      </c>
      <c r="F7162" t="s">
        <v>2</v>
      </c>
      <c r="G7162" t="s">
        <v>2</v>
      </c>
      <c r="H7162">
        <v>64.5</v>
      </c>
      <c r="I7162" t="s">
        <v>2</v>
      </c>
      <c r="J7162">
        <v>12</v>
      </c>
      <c r="K7162">
        <v>6</v>
      </c>
      <c r="L7162" t="s">
        <v>2</v>
      </c>
      <c r="M7162">
        <v>6.0226879999999996</v>
      </c>
      <c r="N7162" t="s">
        <v>2</v>
      </c>
      <c r="O7162">
        <v>17.23</v>
      </c>
      <c r="P7162">
        <v>11.23</v>
      </c>
      <c r="Q7162" t="s">
        <v>2</v>
      </c>
      <c r="R7162" t="s">
        <v>2</v>
      </c>
      <c r="S7162" t="s">
        <v>2</v>
      </c>
      <c r="T7162" t="s">
        <v>2</v>
      </c>
      <c r="U7162" t="s">
        <v>2</v>
      </c>
      <c r="V7162" t="s">
        <v>2</v>
      </c>
      <c r="W7162" t="s">
        <v>2</v>
      </c>
      <c r="X7162" t="s">
        <v>2</v>
      </c>
      <c r="Y7162" t="s">
        <v>2</v>
      </c>
      <c r="Z7162" t="s">
        <v>2</v>
      </c>
      <c r="AA7162" t="s">
        <v>2</v>
      </c>
    </row>
    <row r="7163" spans="1:27" x14ac:dyDescent="0.25">
      <c r="A7163">
        <v>693862</v>
      </c>
      <c r="B7163" t="s">
        <v>4</v>
      </c>
      <c r="C7163" t="s">
        <v>182</v>
      </c>
      <c r="D7163">
        <v>5</v>
      </c>
      <c r="E7163" t="s">
        <v>2</v>
      </c>
      <c r="F7163" t="s">
        <v>2</v>
      </c>
      <c r="G7163" t="s">
        <v>2</v>
      </c>
      <c r="H7163">
        <v>58.83</v>
      </c>
      <c r="I7163" t="s">
        <v>2</v>
      </c>
      <c r="J7163">
        <v>0.5</v>
      </c>
      <c r="K7163">
        <v>-9</v>
      </c>
      <c r="L7163" t="s">
        <v>2</v>
      </c>
      <c r="M7163">
        <v>-9.0437499999999993</v>
      </c>
      <c r="N7163" t="s">
        <v>2</v>
      </c>
      <c r="O7163">
        <v>7.4370000000000003</v>
      </c>
      <c r="P7163">
        <v>16.437000000000001</v>
      </c>
      <c r="Q7163" t="s">
        <v>2</v>
      </c>
      <c r="R7163" t="s">
        <v>2</v>
      </c>
      <c r="S7163" t="s">
        <v>2</v>
      </c>
      <c r="T7163" t="s">
        <v>2</v>
      </c>
      <c r="U7163" t="s">
        <v>2</v>
      </c>
      <c r="V7163" t="s">
        <v>2</v>
      </c>
      <c r="W7163" t="s">
        <v>2</v>
      </c>
      <c r="X7163" t="s">
        <v>2</v>
      </c>
      <c r="Y7163" t="s">
        <v>2</v>
      </c>
      <c r="Z7163" t="s">
        <v>2</v>
      </c>
      <c r="AA7163" t="s">
        <v>2</v>
      </c>
    </row>
    <row r="7164" spans="1:27" x14ac:dyDescent="0.25">
      <c r="A7164">
        <v>693862</v>
      </c>
      <c r="B7164" t="s">
        <v>4</v>
      </c>
      <c r="C7164" t="s">
        <v>182</v>
      </c>
      <c r="D7164">
        <v>5</v>
      </c>
      <c r="E7164" t="s">
        <v>2</v>
      </c>
      <c r="F7164" t="s">
        <v>2</v>
      </c>
      <c r="G7164" t="s">
        <v>2</v>
      </c>
      <c r="H7164">
        <v>57.96</v>
      </c>
      <c r="I7164" t="s">
        <v>2</v>
      </c>
      <c r="J7164">
        <v>2</v>
      </c>
      <c r="K7164">
        <v>-9</v>
      </c>
      <c r="L7164" t="s">
        <v>2</v>
      </c>
      <c r="M7164">
        <v>-9.0156869999999998</v>
      </c>
      <c r="N7164" t="s">
        <v>2</v>
      </c>
      <c r="O7164">
        <v>7.85</v>
      </c>
      <c r="P7164">
        <v>16.850000000000001</v>
      </c>
      <c r="Q7164" t="s">
        <v>2</v>
      </c>
      <c r="R7164" t="s">
        <v>2</v>
      </c>
      <c r="S7164" t="s">
        <v>2</v>
      </c>
      <c r="T7164" t="s">
        <v>2</v>
      </c>
      <c r="U7164" t="s">
        <v>2</v>
      </c>
      <c r="V7164" t="s">
        <v>2</v>
      </c>
      <c r="W7164" t="s">
        <v>2</v>
      </c>
      <c r="X7164" t="s">
        <v>2</v>
      </c>
      <c r="Y7164" t="s">
        <v>2</v>
      </c>
      <c r="Z7164" t="s">
        <v>2</v>
      </c>
      <c r="AA7164" t="s">
        <v>2</v>
      </c>
    </row>
    <row r="7165" spans="1:27" x14ac:dyDescent="0.25">
      <c r="A7165">
        <v>693862</v>
      </c>
      <c r="B7165" t="s">
        <v>4</v>
      </c>
      <c r="C7165" t="s">
        <v>182</v>
      </c>
      <c r="D7165">
        <v>5</v>
      </c>
      <c r="E7165" t="s">
        <v>2</v>
      </c>
      <c r="F7165" t="s">
        <v>2</v>
      </c>
      <c r="G7165" t="s">
        <v>2</v>
      </c>
      <c r="H7165">
        <v>58.12</v>
      </c>
      <c r="I7165" t="s">
        <v>2</v>
      </c>
      <c r="J7165">
        <v>6</v>
      </c>
      <c r="K7165">
        <v>-9</v>
      </c>
      <c r="L7165" t="s">
        <v>2</v>
      </c>
      <c r="M7165">
        <v>-9.0505630000000004</v>
      </c>
      <c r="N7165" t="s">
        <v>2</v>
      </c>
      <c r="O7165">
        <v>7.577</v>
      </c>
      <c r="P7165">
        <v>16.577000000000002</v>
      </c>
      <c r="Q7165" t="s">
        <v>2</v>
      </c>
      <c r="R7165" t="s">
        <v>2</v>
      </c>
      <c r="S7165" t="s">
        <v>2</v>
      </c>
      <c r="T7165" t="s">
        <v>2</v>
      </c>
      <c r="U7165" t="s">
        <v>2</v>
      </c>
      <c r="V7165" t="s">
        <v>2</v>
      </c>
      <c r="W7165" t="s">
        <v>2</v>
      </c>
      <c r="X7165" t="s">
        <v>2</v>
      </c>
      <c r="Y7165" t="s">
        <v>2</v>
      </c>
      <c r="Z7165" t="s">
        <v>2</v>
      </c>
      <c r="AA7165" t="s">
        <v>2</v>
      </c>
    </row>
    <row r="7166" spans="1:27" x14ac:dyDescent="0.25">
      <c r="A7166">
        <v>693862</v>
      </c>
      <c r="B7166" t="s">
        <v>4</v>
      </c>
      <c r="C7166" t="s">
        <v>182</v>
      </c>
      <c r="D7166">
        <v>5</v>
      </c>
      <c r="E7166" t="s">
        <v>2</v>
      </c>
      <c r="F7166" t="s">
        <v>2</v>
      </c>
      <c r="G7166" t="s">
        <v>2</v>
      </c>
      <c r="H7166">
        <v>58.46</v>
      </c>
      <c r="I7166" t="s">
        <v>2</v>
      </c>
      <c r="J7166">
        <v>8</v>
      </c>
      <c r="K7166">
        <v>-9</v>
      </c>
      <c r="L7166" t="s">
        <v>2</v>
      </c>
      <c r="M7166">
        <v>-8.9930000000000003</v>
      </c>
      <c r="N7166" t="s">
        <v>2</v>
      </c>
      <c r="O7166">
        <v>7.9539999999999997</v>
      </c>
      <c r="P7166">
        <v>16.954000000000001</v>
      </c>
      <c r="Q7166" t="s">
        <v>2</v>
      </c>
      <c r="R7166" t="s">
        <v>2</v>
      </c>
      <c r="S7166" t="s">
        <v>2</v>
      </c>
      <c r="T7166" t="s">
        <v>2</v>
      </c>
      <c r="U7166" t="s">
        <v>2</v>
      </c>
      <c r="V7166" t="s">
        <v>2</v>
      </c>
      <c r="W7166" t="s">
        <v>2</v>
      </c>
      <c r="X7166" t="s">
        <v>2</v>
      </c>
      <c r="Y7166" t="s">
        <v>2</v>
      </c>
      <c r="Z7166" t="s">
        <v>2</v>
      </c>
      <c r="AA7166" t="s">
        <v>2</v>
      </c>
    </row>
    <row r="7167" spans="1:27" x14ac:dyDescent="0.25">
      <c r="A7167">
        <v>693862</v>
      </c>
      <c r="B7167" t="s">
        <v>4</v>
      </c>
      <c r="C7167" t="s">
        <v>182</v>
      </c>
      <c r="D7167">
        <v>5</v>
      </c>
      <c r="E7167" t="s">
        <v>2</v>
      </c>
      <c r="F7167" t="s">
        <v>2</v>
      </c>
      <c r="G7167" t="s">
        <v>2</v>
      </c>
      <c r="H7167">
        <v>58.95</v>
      </c>
      <c r="I7167" t="s">
        <v>2</v>
      </c>
      <c r="J7167">
        <v>12</v>
      </c>
      <c r="K7167">
        <v>-9</v>
      </c>
      <c r="L7167" t="s">
        <v>2</v>
      </c>
      <c r="M7167">
        <v>-8.9723120000000005</v>
      </c>
      <c r="N7167" t="s">
        <v>2</v>
      </c>
      <c r="O7167">
        <v>9.56</v>
      </c>
      <c r="P7167">
        <v>18.559999999999999</v>
      </c>
      <c r="Q7167" t="s">
        <v>2</v>
      </c>
      <c r="R7167" t="s">
        <v>2</v>
      </c>
      <c r="S7167" t="s">
        <v>2</v>
      </c>
      <c r="T7167" t="s">
        <v>2</v>
      </c>
      <c r="U7167" t="s">
        <v>2</v>
      </c>
      <c r="V7167" t="s">
        <v>2</v>
      </c>
      <c r="W7167" t="s">
        <v>2</v>
      </c>
      <c r="X7167" t="s">
        <v>2</v>
      </c>
      <c r="Y7167" t="s">
        <v>2</v>
      </c>
      <c r="Z7167" t="s">
        <v>2</v>
      </c>
      <c r="AA7167" t="s">
        <v>2</v>
      </c>
    </row>
    <row r="7168" spans="1:27" x14ac:dyDescent="0.25">
      <c r="A7168">
        <v>693862</v>
      </c>
      <c r="B7168" t="s">
        <v>4</v>
      </c>
      <c r="C7168" t="s">
        <v>182</v>
      </c>
      <c r="D7168">
        <v>5</v>
      </c>
      <c r="E7168" t="s">
        <v>2</v>
      </c>
      <c r="F7168" t="s">
        <v>2</v>
      </c>
      <c r="G7168" t="s">
        <v>2</v>
      </c>
      <c r="H7168">
        <v>59.07</v>
      </c>
      <c r="I7168" t="s">
        <v>2</v>
      </c>
      <c r="J7168">
        <v>0.5</v>
      </c>
      <c r="K7168">
        <v>-8</v>
      </c>
      <c r="L7168" t="s">
        <v>2</v>
      </c>
      <c r="M7168">
        <v>-7.9797500000000001</v>
      </c>
      <c r="N7168" t="s">
        <v>2</v>
      </c>
      <c r="O7168">
        <v>8.4719999999999995</v>
      </c>
      <c r="P7168">
        <v>16.472000000000001</v>
      </c>
      <c r="Q7168" t="s">
        <v>2</v>
      </c>
      <c r="R7168" t="s">
        <v>2</v>
      </c>
      <c r="S7168" t="s">
        <v>2</v>
      </c>
      <c r="T7168" t="s">
        <v>2</v>
      </c>
      <c r="U7168" t="s">
        <v>2</v>
      </c>
      <c r="V7168" t="s">
        <v>2</v>
      </c>
      <c r="W7168" t="s">
        <v>2</v>
      </c>
      <c r="X7168" t="s">
        <v>2</v>
      </c>
      <c r="Y7168" t="s">
        <v>2</v>
      </c>
      <c r="Z7168" t="s">
        <v>2</v>
      </c>
      <c r="AA7168" t="s">
        <v>2</v>
      </c>
    </row>
    <row r="7169" spans="1:27" x14ac:dyDescent="0.25">
      <c r="A7169">
        <v>693862</v>
      </c>
      <c r="B7169" t="s">
        <v>4</v>
      </c>
      <c r="C7169" t="s">
        <v>182</v>
      </c>
      <c r="D7169">
        <v>5</v>
      </c>
      <c r="E7169" t="s">
        <v>2</v>
      </c>
      <c r="F7169" t="s">
        <v>2</v>
      </c>
      <c r="G7169" t="s">
        <v>2</v>
      </c>
      <c r="H7169">
        <v>58.52</v>
      </c>
      <c r="I7169" t="s">
        <v>2</v>
      </c>
      <c r="J7169">
        <v>2</v>
      </c>
      <c r="K7169">
        <v>-8</v>
      </c>
      <c r="L7169" t="s">
        <v>2</v>
      </c>
      <c r="M7169">
        <v>-8.0236870000000007</v>
      </c>
      <c r="N7169" t="s">
        <v>2</v>
      </c>
      <c r="O7169">
        <v>8.8049999999999997</v>
      </c>
      <c r="P7169">
        <v>16.805</v>
      </c>
      <c r="Q7169" t="s">
        <v>2</v>
      </c>
      <c r="R7169" t="s">
        <v>2</v>
      </c>
      <c r="S7169" t="s">
        <v>2</v>
      </c>
      <c r="T7169" t="s">
        <v>2</v>
      </c>
      <c r="U7169" t="s">
        <v>2</v>
      </c>
      <c r="V7169" t="s">
        <v>2</v>
      </c>
      <c r="W7169" t="s">
        <v>2</v>
      </c>
      <c r="X7169" t="s">
        <v>2</v>
      </c>
      <c r="Y7169" t="s">
        <v>2</v>
      </c>
      <c r="Z7169" t="s">
        <v>2</v>
      </c>
      <c r="AA7169" t="s">
        <v>2</v>
      </c>
    </row>
    <row r="7170" spans="1:27" x14ac:dyDescent="0.25">
      <c r="A7170">
        <v>693862</v>
      </c>
      <c r="B7170" t="s">
        <v>4</v>
      </c>
      <c r="C7170" t="s">
        <v>182</v>
      </c>
      <c r="D7170">
        <v>5</v>
      </c>
      <c r="E7170" t="s">
        <v>2</v>
      </c>
      <c r="F7170" t="s">
        <v>2</v>
      </c>
      <c r="G7170" t="s">
        <v>2</v>
      </c>
      <c r="H7170">
        <v>58.61</v>
      </c>
      <c r="I7170" t="s">
        <v>2</v>
      </c>
      <c r="J7170">
        <v>6</v>
      </c>
      <c r="K7170">
        <v>-8</v>
      </c>
      <c r="L7170" t="s">
        <v>2</v>
      </c>
      <c r="M7170">
        <v>-8.0545629999999999</v>
      </c>
      <c r="N7170" t="s">
        <v>2</v>
      </c>
      <c r="O7170">
        <v>8.5719999999999992</v>
      </c>
      <c r="P7170">
        <v>16.571999999999999</v>
      </c>
      <c r="Q7170" t="s">
        <v>2</v>
      </c>
      <c r="R7170" t="s">
        <v>2</v>
      </c>
      <c r="S7170" t="s">
        <v>2</v>
      </c>
      <c r="T7170" t="s">
        <v>2</v>
      </c>
      <c r="U7170" t="s">
        <v>2</v>
      </c>
      <c r="V7170" t="s">
        <v>2</v>
      </c>
      <c r="W7170" t="s">
        <v>2</v>
      </c>
      <c r="X7170" t="s">
        <v>2</v>
      </c>
      <c r="Y7170" t="s">
        <v>2</v>
      </c>
      <c r="Z7170" t="s">
        <v>2</v>
      </c>
      <c r="AA7170" t="s">
        <v>2</v>
      </c>
    </row>
    <row r="7171" spans="1:27" x14ac:dyDescent="0.25">
      <c r="A7171">
        <v>693862</v>
      </c>
      <c r="B7171" t="s">
        <v>4</v>
      </c>
      <c r="C7171" t="s">
        <v>182</v>
      </c>
      <c r="D7171">
        <v>5</v>
      </c>
      <c r="E7171" t="s">
        <v>2</v>
      </c>
      <c r="F7171" t="s">
        <v>2</v>
      </c>
      <c r="G7171" t="s">
        <v>2</v>
      </c>
      <c r="H7171">
        <v>58.78</v>
      </c>
      <c r="I7171" t="s">
        <v>2</v>
      </c>
      <c r="J7171">
        <v>8</v>
      </c>
      <c r="K7171">
        <v>-8</v>
      </c>
      <c r="L7171" t="s">
        <v>2</v>
      </c>
      <c r="M7171">
        <v>-7.9870000000000001</v>
      </c>
      <c r="N7171" t="s">
        <v>2</v>
      </c>
      <c r="O7171">
        <v>8.8889999999999993</v>
      </c>
      <c r="P7171">
        <v>16.888999999999999</v>
      </c>
      <c r="Q7171" t="s">
        <v>2</v>
      </c>
      <c r="R7171" t="s">
        <v>2</v>
      </c>
      <c r="S7171" t="s">
        <v>2</v>
      </c>
      <c r="T7171" t="s">
        <v>2</v>
      </c>
      <c r="U7171" t="s">
        <v>2</v>
      </c>
      <c r="V7171" t="s">
        <v>2</v>
      </c>
      <c r="W7171" t="s">
        <v>2</v>
      </c>
      <c r="X7171" t="s">
        <v>2</v>
      </c>
      <c r="Y7171" t="s">
        <v>2</v>
      </c>
      <c r="Z7171" t="s">
        <v>2</v>
      </c>
      <c r="AA7171" t="s">
        <v>2</v>
      </c>
    </row>
    <row r="7172" spans="1:27" x14ac:dyDescent="0.25">
      <c r="A7172">
        <v>693862</v>
      </c>
      <c r="B7172" t="s">
        <v>4</v>
      </c>
      <c r="C7172" t="s">
        <v>182</v>
      </c>
      <c r="D7172">
        <v>5</v>
      </c>
      <c r="E7172" t="s">
        <v>2</v>
      </c>
      <c r="F7172" t="s">
        <v>2</v>
      </c>
      <c r="G7172" t="s">
        <v>2</v>
      </c>
      <c r="H7172">
        <v>59.26</v>
      </c>
      <c r="I7172" t="s">
        <v>2</v>
      </c>
      <c r="J7172">
        <v>12</v>
      </c>
      <c r="K7172">
        <v>-8</v>
      </c>
      <c r="L7172" t="s">
        <v>2</v>
      </c>
      <c r="M7172">
        <v>-7.9793120000000002</v>
      </c>
      <c r="N7172" t="s">
        <v>2</v>
      </c>
      <c r="O7172">
        <v>10.545</v>
      </c>
      <c r="P7172">
        <v>18.545000000000002</v>
      </c>
      <c r="Q7172" t="s">
        <v>2</v>
      </c>
      <c r="R7172" t="s">
        <v>2</v>
      </c>
      <c r="S7172" t="s">
        <v>2</v>
      </c>
      <c r="T7172" t="s">
        <v>2</v>
      </c>
      <c r="U7172" t="s">
        <v>2</v>
      </c>
      <c r="V7172" t="s">
        <v>2</v>
      </c>
      <c r="W7172" t="s">
        <v>2</v>
      </c>
      <c r="X7172" t="s">
        <v>2</v>
      </c>
      <c r="Y7172" t="s">
        <v>2</v>
      </c>
      <c r="Z7172" t="s">
        <v>2</v>
      </c>
      <c r="AA7172" t="s">
        <v>2</v>
      </c>
    </row>
    <row r="7173" spans="1:27" x14ac:dyDescent="0.25">
      <c r="A7173">
        <v>693862</v>
      </c>
      <c r="B7173" t="s">
        <v>4</v>
      </c>
      <c r="C7173" t="s">
        <v>182</v>
      </c>
      <c r="D7173">
        <v>5</v>
      </c>
      <c r="E7173" t="s">
        <v>2</v>
      </c>
      <c r="F7173" t="s">
        <v>2</v>
      </c>
      <c r="G7173" t="s">
        <v>2</v>
      </c>
      <c r="H7173">
        <v>59.33</v>
      </c>
      <c r="I7173" t="s">
        <v>2</v>
      </c>
      <c r="J7173">
        <v>0.5</v>
      </c>
      <c r="K7173">
        <v>-7</v>
      </c>
      <c r="L7173" t="s">
        <v>2</v>
      </c>
      <c r="M7173">
        <v>-6.9867499999999998</v>
      </c>
      <c r="N7173" t="s">
        <v>2</v>
      </c>
      <c r="O7173">
        <v>9.4429999999999996</v>
      </c>
      <c r="P7173">
        <v>16.443000000000001</v>
      </c>
      <c r="Q7173" t="s">
        <v>2</v>
      </c>
      <c r="R7173" t="s">
        <v>2</v>
      </c>
      <c r="S7173" t="s">
        <v>2</v>
      </c>
      <c r="T7173" t="s">
        <v>2</v>
      </c>
      <c r="U7173" t="s">
        <v>2</v>
      </c>
      <c r="V7173" t="s">
        <v>2</v>
      </c>
      <c r="W7173" t="s">
        <v>2</v>
      </c>
      <c r="X7173" t="s">
        <v>2</v>
      </c>
      <c r="Y7173" t="s">
        <v>2</v>
      </c>
      <c r="Z7173" t="s">
        <v>2</v>
      </c>
      <c r="AA7173" t="s">
        <v>2</v>
      </c>
    </row>
    <row r="7174" spans="1:27" x14ac:dyDescent="0.25">
      <c r="A7174">
        <v>693862</v>
      </c>
      <c r="B7174" t="s">
        <v>4</v>
      </c>
      <c r="C7174" t="s">
        <v>182</v>
      </c>
      <c r="D7174">
        <v>5</v>
      </c>
      <c r="E7174" t="s">
        <v>2</v>
      </c>
      <c r="F7174" t="s">
        <v>2</v>
      </c>
      <c r="G7174" t="s">
        <v>2</v>
      </c>
      <c r="H7174">
        <v>58.94</v>
      </c>
      <c r="I7174" t="s">
        <v>2</v>
      </c>
      <c r="J7174">
        <v>2</v>
      </c>
      <c r="K7174">
        <v>-7</v>
      </c>
      <c r="L7174" t="s">
        <v>2</v>
      </c>
      <c r="M7174">
        <v>-7.029687</v>
      </c>
      <c r="N7174" t="s">
        <v>2</v>
      </c>
      <c r="O7174">
        <v>9.7889999999999997</v>
      </c>
      <c r="P7174">
        <v>16.789000000000001</v>
      </c>
      <c r="Q7174" t="s">
        <v>2</v>
      </c>
      <c r="R7174" t="s">
        <v>2</v>
      </c>
      <c r="S7174" t="s">
        <v>2</v>
      </c>
      <c r="T7174" t="s">
        <v>2</v>
      </c>
      <c r="U7174" t="s">
        <v>2</v>
      </c>
      <c r="V7174" t="s">
        <v>2</v>
      </c>
      <c r="W7174" t="s">
        <v>2</v>
      </c>
      <c r="X7174" t="s">
        <v>2</v>
      </c>
      <c r="Y7174" t="s">
        <v>2</v>
      </c>
      <c r="Z7174" t="s">
        <v>2</v>
      </c>
      <c r="AA7174" t="s">
        <v>2</v>
      </c>
    </row>
    <row r="7175" spans="1:27" x14ac:dyDescent="0.25">
      <c r="A7175">
        <v>693862</v>
      </c>
      <c r="B7175" t="s">
        <v>4</v>
      </c>
      <c r="C7175" t="s">
        <v>182</v>
      </c>
      <c r="D7175">
        <v>5</v>
      </c>
      <c r="E7175" t="s">
        <v>2</v>
      </c>
      <c r="F7175" t="s">
        <v>2</v>
      </c>
      <c r="G7175" t="s">
        <v>2</v>
      </c>
      <c r="H7175">
        <v>58.97</v>
      </c>
      <c r="I7175" t="s">
        <v>2</v>
      </c>
      <c r="J7175">
        <v>6</v>
      </c>
      <c r="K7175">
        <v>-7</v>
      </c>
      <c r="L7175" t="s">
        <v>2</v>
      </c>
      <c r="M7175">
        <v>-7.0605630000000001</v>
      </c>
      <c r="N7175" t="s">
        <v>2</v>
      </c>
      <c r="O7175">
        <v>9.5559999999999992</v>
      </c>
      <c r="P7175">
        <v>16.556000000000001</v>
      </c>
      <c r="Q7175" t="s">
        <v>2</v>
      </c>
      <c r="R7175" t="s">
        <v>2</v>
      </c>
      <c r="S7175" t="s">
        <v>2</v>
      </c>
      <c r="T7175" t="s">
        <v>2</v>
      </c>
      <c r="U7175" t="s">
        <v>2</v>
      </c>
      <c r="V7175" t="s">
        <v>2</v>
      </c>
      <c r="W7175" t="s">
        <v>2</v>
      </c>
      <c r="X7175" t="s">
        <v>2</v>
      </c>
      <c r="Y7175" t="s">
        <v>2</v>
      </c>
      <c r="Z7175" t="s">
        <v>2</v>
      </c>
      <c r="AA7175" t="s">
        <v>2</v>
      </c>
    </row>
    <row r="7176" spans="1:27" x14ac:dyDescent="0.25">
      <c r="A7176">
        <v>693862</v>
      </c>
      <c r="B7176" t="s">
        <v>4</v>
      </c>
      <c r="C7176" t="s">
        <v>182</v>
      </c>
      <c r="D7176">
        <v>5</v>
      </c>
      <c r="E7176" t="s">
        <v>2</v>
      </c>
      <c r="F7176" t="s">
        <v>2</v>
      </c>
      <c r="G7176" t="s">
        <v>2</v>
      </c>
      <c r="H7176">
        <v>59.07</v>
      </c>
      <c r="I7176" t="s">
        <v>2</v>
      </c>
      <c r="J7176">
        <v>8</v>
      </c>
      <c r="K7176">
        <v>-7</v>
      </c>
      <c r="L7176" t="s">
        <v>2</v>
      </c>
      <c r="M7176">
        <v>-7.0030000000000001</v>
      </c>
      <c r="N7176" t="s">
        <v>2</v>
      </c>
      <c r="O7176">
        <v>9.8819999999999997</v>
      </c>
      <c r="P7176">
        <v>16.882000000000001</v>
      </c>
      <c r="Q7176" t="s">
        <v>2</v>
      </c>
      <c r="R7176" t="s">
        <v>2</v>
      </c>
      <c r="S7176" t="s">
        <v>2</v>
      </c>
      <c r="T7176" t="s">
        <v>2</v>
      </c>
      <c r="U7176" t="s">
        <v>2</v>
      </c>
      <c r="V7176" t="s">
        <v>2</v>
      </c>
      <c r="W7176" t="s">
        <v>2</v>
      </c>
      <c r="X7176" t="s">
        <v>2</v>
      </c>
      <c r="Y7176" t="s">
        <v>2</v>
      </c>
      <c r="Z7176" t="s">
        <v>2</v>
      </c>
      <c r="AA7176" t="s">
        <v>2</v>
      </c>
    </row>
    <row r="7177" spans="1:27" x14ac:dyDescent="0.25">
      <c r="A7177">
        <v>693862</v>
      </c>
      <c r="B7177" t="s">
        <v>4</v>
      </c>
      <c r="C7177" t="s">
        <v>182</v>
      </c>
      <c r="D7177">
        <v>5</v>
      </c>
      <c r="E7177" t="s">
        <v>2</v>
      </c>
      <c r="F7177" t="s">
        <v>2</v>
      </c>
      <c r="G7177" t="s">
        <v>2</v>
      </c>
      <c r="H7177">
        <v>59.54</v>
      </c>
      <c r="I7177" t="s">
        <v>2</v>
      </c>
      <c r="J7177">
        <v>12</v>
      </c>
      <c r="K7177">
        <v>-7</v>
      </c>
      <c r="L7177" t="s">
        <v>2</v>
      </c>
      <c r="M7177">
        <v>-6.9833119999999997</v>
      </c>
      <c r="N7177" t="s">
        <v>2</v>
      </c>
      <c r="O7177">
        <v>11.319000000000001</v>
      </c>
      <c r="P7177">
        <v>18.318999999999999</v>
      </c>
      <c r="Q7177" t="s">
        <v>2</v>
      </c>
      <c r="R7177" t="s">
        <v>2</v>
      </c>
      <c r="S7177" t="s">
        <v>2</v>
      </c>
      <c r="T7177" t="s">
        <v>2</v>
      </c>
      <c r="U7177" t="s">
        <v>2</v>
      </c>
      <c r="V7177" t="s">
        <v>2</v>
      </c>
      <c r="W7177" t="s">
        <v>2</v>
      </c>
      <c r="X7177" t="s">
        <v>2</v>
      </c>
      <c r="Y7177" t="s">
        <v>2</v>
      </c>
      <c r="Z7177" t="s">
        <v>2</v>
      </c>
      <c r="AA7177" t="s">
        <v>2</v>
      </c>
    </row>
    <row r="7178" spans="1:27" x14ac:dyDescent="0.25">
      <c r="A7178">
        <v>693862</v>
      </c>
      <c r="B7178" t="s">
        <v>4</v>
      </c>
      <c r="C7178" t="s">
        <v>182</v>
      </c>
      <c r="D7178">
        <v>5</v>
      </c>
      <c r="E7178" t="s">
        <v>2</v>
      </c>
      <c r="F7178" t="s">
        <v>2</v>
      </c>
      <c r="G7178" t="s">
        <v>2</v>
      </c>
      <c r="H7178">
        <v>59.69</v>
      </c>
      <c r="I7178" t="s">
        <v>2</v>
      </c>
      <c r="J7178">
        <v>0.5</v>
      </c>
      <c r="K7178">
        <v>-6</v>
      </c>
      <c r="L7178" t="s">
        <v>2</v>
      </c>
      <c r="M7178">
        <v>-5.96875</v>
      </c>
      <c r="N7178" t="s">
        <v>2</v>
      </c>
      <c r="O7178">
        <v>10.428000000000001</v>
      </c>
      <c r="P7178">
        <v>16.428000000000001</v>
      </c>
      <c r="Q7178" t="s">
        <v>2</v>
      </c>
      <c r="R7178" t="s">
        <v>2</v>
      </c>
      <c r="S7178" t="s">
        <v>2</v>
      </c>
      <c r="T7178" t="s">
        <v>2</v>
      </c>
      <c r="U7178" t="s">
        <v>2</v>
      </c>
      <c r="V7178" t="s">
        <v>2</v>
      </c>
      <c r="W7178" t="s">
        <v>2</v>
      </c>
      <c r="X7178" t="s">
        <v>2</v>
      </c>
      <c r="Y7178" t="s">
        <v>2</v>
      </c>
      <c r="Z7178" t="s">
        <v>2</v>
      </c>
      <c r="AA7178" t="s">
        <v>2</v>
      </c>
    </row>
    <row r="7179" spans="1:27" x14ac:dyDescent="0.25">
      <c r="A7179">
        <v>693862</v>
      </c>
      <c r="B7179" t="s">
        <v>4</v>
      </c>
      <c r="C7179" t="s">
        <v>182</v>
      </c>
      <c r="D7179">
        <v>5</v>
      </c>
      <c r="E7179" t="s">
        <v>2</v>
      </c>
      <c r="F7179" t="s">
        <v>2</v>
      </c>
      <c r="G7179" t="s">
        <v>2</v>
      </c>
      <c r="H7179">
        <v>59.35</v>
      </c>
      <c r="I7179" t="s">
        <v>2</v>
      </c>
      <c r="J7179">
        <v>2</v>
      </c>
      <c r="K7179">
        <v>-6</v>
      </c>
      <c r="L7179" t="s">
        <v>2</v>
      </c>
      <c r="M7179">
        <v>-6.0306870000000004</v>
      </c>
      <c r="N7179" t="s">
        <v>2</v>
      </c>
      <c r="O7179">
        <v>10.747</v>
      </c>
      <c r="P7179">
        <v>16.747</v>
      </c>
      <c r="Q7179" t="s">
        <v>2</v>
      </c>
      <c r="R7179" t="s">
        <v>2</v>
      </c>
      <c r="S7179" t="s">
        <v>2</v>
      </c>
      <c r="T7179" t="s">
        <v>2</v>
      </c>
      <c r="U7179" t="s">
        <v>2</v>
      </c>
      <c r="V7179" t="s">
        <v>2</v>
      </c>
      <c r="W7179" t="s">
        <v>2</v>
      </c>
      <c r="X7179" t="s">
        <v>2</v>
      </c>
      <c r="Y7179" t="s">
        <v>2</v>
      </c>
      <c r="Z7179" t="s">
        <v>2</v>
      </c>
      <c r="AA7179" t="s">
        <v>2</v>
      </c>
    </row>
    <row r="7180" spans="1:27" x14ac:dyDescent="0.25">
      <c r="A7180">
        <v>693862</v>
      </c>
      <c r="B7180" t="s">
        <v>4</v>
      </c>
      <c r="C7180" t="s">
        <v>182</v>
      </c>
      <c r="D7180">
        <v>5</v>
      </c>
      <c r="E7180" t="s">
        <v>2</v>
      </c>
      <c r="F7180" t="s">
        <v>2</v>
      </c>
      <c r="G7180" t="s">
        <v>2</v>
      </c>
      <c r="H7180">
        <v>59.4</v>
      </c>
      <c r="I7180" t="s">
        <v>2</v>
      </c>
      <c r="J7180">
        <v>6</v>
      </c>
      <c r="K7180">
        <v>-6</v>
      </c>
      <c r="L7180" t="s">
        <v>2</v>
      </c>
      <c r="M7180">
        <v>-6.0645629999999997</v>
      </c>
      <c r="N7180" t="s">
        <v>2</v>
      </c>
      <c r="O7180">
        <v>10.509</v>
      </c>
      <c r="P7180">
        <v>16.509</v>
      </c>
      <c r="Q7180" t="s">
        <v>2</v>
      </c>
      <c r="R7180" t="s">
        <v>2</v>
      </c>
      <c r="S7180" t="s">
        <v>2</v>
      </c>
      <c r="T7180" t="s">
        <v>2</v>
      </c>
      <c r="U7180" t="s">
        <v>2</v>
      </c>
      <c r="V7180" t="s">
        <v>2</v>
      </c>
      <c r="W7180" t="s">
        <v>2</v>
      </c>
      <c r="X7180" t="s">
        <v>2</v>
      </c>
      <c r="Y7180" t="s">
        <v>2</v>
      </c>
      <c r="Z7180" t="s">
        <v>2</v>
      </c>
      <c r="AA7180" t="s">
        <v>2</v>
      </c>
    </row>
    <row r="7181" spans="1:27" x14ac:dyDescent="0.25">
      <c r="A7181">
        <v>693862</v>
      </c>
      <c r="B7181" t="s">
        <v>4</v>
      </c>
      <c r="C7181" t="s">
        <v>182</v>
      </c>
      <c r="D7181">
        <v>5</v>
      </c>
      <c r="E7181" t="s">
        <v>2</v>
      </c>
      <c r="F7181" t="s">
        <v>2</v>
      </c>
      <c r="G7181" t="s">
        <v>2</v>
      </c>
      <c r="H7181">
        <v>59.37</v>
      </c>
      <c r="I7181" t="s">
        <v>2</v>
      </c>
      <c r="J7181">
        <v>8</v>
      </c>
      <c r="K7181">
        <v>-6</v>
      </c>
      <c r="L7181" t="s">
        <v>2</v>
      </c>
      <c r="M7181">
        <v>-6.0039999999999996</v>
      </c>
      <c r="N7181" t="s">
        <v>2</v>
      </c>
      <c r="O7181">
        <v>10.862</v>
      </c>
      <c r="P7181">
        <v>16.861999999999998</v>
      </c>
      <c r="Q7181" t="s">
        <v>2</v>
      </c>
      <c r="R7181" t="s">
        <v>2</v>
      </c>
      <c r="S7181" t="s">
        <v>2</v>
      </c>
      <c r="T7181" t="s">
        <v>2</v>
      </c>
      <c r="U7181" t="s">
        <v>2</v>
      </c>
      <c r="V7181" t="s">
        <v>2</v>
      </c>
      <c r="W7181" t="s">
        <v>2</v>
      </c>
      <c r="X7181" t="s">
        <v>2</v>
      </c>
      <c r="Y7181" t="s">
        <v>2</v>
      </c>
      <c r="Z7181" t="s">
        <v>2</v>
      </c>
      <c r="AA7181" t="s">
        <v>2</v>
      </c>
    </row>
    <row r="7182" spans="1:27" x14ac:dyDescent="0.25">
      <c r="A7182">
        <v>693862</v>
      </c>
      <c r="B7182" t="s">
        <v>4</v>
      </c>
      <c r="C7182" t="s">
        <v>182</v>
      </c>
      <c r="D7182">
        <v>5</v>
      </c>
      <c r="E7182" t="s">
        <v>2</v>
      </c>
      <c r="F7182" t="s">
        <v>2</v>
      </c>
      <c r="G7182" t="s">
        <v>2</v>
      </c>
      <c r="H7182">
        <v>59.77</v>
      </c>
      <c r="I7182" t="s">
        <v>2</v>
      </c>
      <c r="J7182">
        <v>12</v>
      </c>
      <c r="K7182">
        <v>-6</v>
      </c>
      <c r="L7182" t="s">
        <v>2</v>
      </c>
      <c r="M7182">
        <v>-6.0043119999999996</v>
      </c>
      <c r="N7182" t="s">
        <v>2</v>
      </c>
      <c r="O7182">
        <v>12.122999999999999</v>
      </c>
      <c r="P7182">
        <v>18.123000000000001</v>
      </c>
      <c r="Q7182" t="s">
        <v>2</v>
      </c>
      <c r="R7182" t="s">
        <v>2</v>
      </c>
      <c r="S7182" t="s">
        <v>2</v>
      </c>
      <c r="T7182" t="s">
        <v>2</v>
      </c>
      <c r="U7182" t="s">
        <v>2</v>
      </c>
      <c r="V7182" t="s">
        <v>2</v>
      </c>
      <c r="W7182" t="s">
        <v>2</v>
      </c>
      <c r="X7182" t="s">
        <v>2</v>
      </c>
      <c r="Y7182" t="s">
        <v>2</v>
      </c>
      <c r="Z7182" t="s">
        <v>2</v>
      </c>
      <c r="AA7182" t="s">
        <v>2</v>
      </c>
    </row>
    <row r="7183" spans="1:27" x14ac:dyDescent="0.25">
      <c r="A7183">
        <v>693862</v>
      </c>
      <c r="B7183" t="s">
        <v>4</v>
      </c>
      <c r="C7183" t="s">
        <v>182</v>
      </c>
      <c r="D7183">
        <v>5</v>
      </c>
      <c r="E7183" t="s">
        <v>2</v>
      </c>
      <c r="F7183" t="s">
        <v>2</v>
      </c>
      <c r="G7183" t="s">
        <v>2</v>
      </c>
      <c r="H7183">
        <v>60.14</v>
      </c>
      <c r="I7183" t="s">
        <v>2</v>
      </c>
      <c r="J7183">
        <v>0.5</v>
      </c>
      <c r="K7183">
        <v>-5</v>
      </c>
      <c r="L7183" t="s">
        <v>2</v>
      </c>
      <c r="M7183">
        <v>-4.9647500000000004</v>
      </c>
      <c r="N7183" t="s">
        <v>2</v>
      </c>
      <c r="O7183">
        <v>11.39</v>
      </c>
      <c r="P7183">
        <v>16.39</v>
      </c>
      <c r="Q7183" t="s">
        <v>2</v>
      </c>
      <c r="R7183" t="s">
        <v>2</v>
      </c>
      <c r="S7183" t="s">
        <v>2</v>
      </c>
      <c r="T7183" t="s">
        <v>2</v>
      </c>
      <c r="U7183" t="s">
        <v>2</v>
      </c>
      <c r="V7183" t="s">
        <v>2</v>
      </c>
      <c r="W7183" t="s">
        <v>2</v>
      </c>
      <c r="X7183" t="s">
        <v>2</v>
      </c>
      <c r="Y7183" t="s">
        <v>2</v>
      </c>
      <c r="Z7183" t="s">
        <v>2</v>
      </c>
      <c r="AA7183" t="s">
        <v>2</v>
      </c>
    </row>
    <row r="7184" spans="1:27" x14ac:dyDescent="0.25">
      <c r="A7184">
        <v>693862</v>
      </c>
      <c r="B7184" t="s">
        <v>4</v>
      </c>
      <c r="C7184" t="s">
        <v>182</v>
      </c>
      <c r="D7184">
        <v>5</v>
      </c>
      <c r="E7184" t="s">
        <v>2</v>
      </c>
      <c r="F7184" t="s">
        <v>2</v>
      </c>
      <c r="G7184" t="s">
        <v>2</v>
      </c>
      <c r="H7184">
        <v>59.85</v>
      </c>
      <c r="I7184" t="s">
        <v>2</v>
      </c>
      <c r="J7184">
        <v>2</v>
      </c>
      <c r="K7184">
        <v>-5</v>
      </c>
      <c r="L7184" t="s">
        <v>2</v>
      </c>
      <c r="M7184">
        <v>-5.0226870000000003</v>
      </c>
      <c r="N7184" t="s">
        <v>2</v>
      </c>
      <c r="O7184">
        <v>11.711</v>
      </c>
      <c r="P7184">
        <v>16.710999999999999</v>
      </c>
      <c r="Q7184" t="s">
        <v>2</v>
      </c>
      <c r="R7184" t="s">
        <v>2</v>
      </c>
      <c r="S7184" t="s">
        <v>2</v>
      </c>
      <c r="T7184" t="s">
        <v>2</v>
      </c>
      <c r="U7184" t="s">
        <v>2</v>
      </c>
      <c r="V7184" t="s">
        <v>2</v>
      </c>
      <c r="W7184" t="s">
        <v>2</v>
      </c>
      <c r="X7184" t="s">
        <v>2</v>
      </c>
      <c r="Y7184" t="s">
        <v>2</v>
      </c>
      <c r="Z7184" t="s">
        <v>2</v>
      </c>
      <c r="AA7184" t="s">
        <v>2</v>
      </c>
    </row>
    <row r="7185" spans="1:27" x14ac:dyDescent="0.25">
      <c r="A7185">
        <v>693862</v>
      </c>
      <c r="B7185" t="s">
        <v>4</v>
      </c>
      <c r="C7185" t="s">
        <v>182</v>
      </c>
      <c r="D7185">
        <v>5</v>
      </c>
      <c r="E7185" t="s">
        <v>2</v>
      </c>
      <c r="F7185" t="s">
        <v>2</v>
      </c>
      <c r="G7185" t="s">
        <v>2</v>
      </c>
      <c r="H7185">
        <v>59.83</v>
      </c>
      <c r="I7185" t="s">
        <v>2</v>
      </c>
      <c r="J7185">
        <v>6</v>
      </c>
      <c r="K7185">
        <v>-5</v>
      </c>
      <c r="L7185" t="s">
        <v>2</v>
      </c>
      <c r="M7185">
        <v>-5.0635630000000003</v>
      </c>
      <c r="N7185" t="s">
        <v>2</v>
      </c>
      <c r="O7185">
        <v>11.433</v>
      </c>
      <c r="P7185">
        <v>16.433</v>
      </c>
      <c r="Q7185" t="s">
        <v>2</v>
      </c>
      <c r="R7185" t="s">
        <v>2</v>
      </c>
      <c r="S7185" t="s">
        <v>2</v>
      </c>
      <c r="T7185" t="s">
        <v>2</v>
      </c>
      <c r="U7185" t="s">
        <v>2</v>
      </c>
      <c r="V7185" t="s">
        <v>2</v>
      </c>
      <c r="W7185" t="s">
        <v>2</v>
      </c>
      <c r="X7185" t="s">
        <v>2</v>
      </c>
      <c r="Y7185" t="s">
        <v>2</v>
      </c>
      <c r="Z7185" t="s">
        <v>2</v>
      </c>
      <c r="AA7185" t="s">
        <v>2</v>
      </c>
    </row>
    <row r="7186" spans="1:27" x14ac:dyDescent="0.25">
      <c r="A7186">
        <v>693862</v>
      </c>
      <c r="B7186" t="s">
        <v>4</v>
      </c>
      <c r="C7186" t="s">
        <v>182</v>
      </c>
      <c r="D7186">
        <v>5</v>
      </c>
      <c r="E7186" t="s">
        <v>2</v>
      </c>
      <c r="F7186" t="s">
        <v>2</v>
      </c>
      <c r="G7186" t="s">
        <v>2</v>
      </c>
      <c r="H7186">
        <v>59.74</v>
      </c>
      <c r="I7186" t="s">
        <v>2</v>
      </c>
      <c r="J7186">
        <v>8</v>
      </c>
      <c r="K7186">
        <v>-5</v>
      </c>
      <c r="L7186" t="s">
        <v>2</v>
      </c>
      <c r="M7186">
        <v>-5.0170000000000003</v>
      </c>
      <c r="N7186" t="s">
        <v>2</v>
      </c>
      <c r="O7186">
        <v>11.757</v>
      </c>
      <c r="P7186">
        <v>16.757000000000001</v>
      </c>
      <c r="Q7186" t="s">
        <v>2</v>
      </c>
      <c r="R7186" t="s">
        <v>2</v>
      </c>
      <c r="S7186" t="s">
        <v>2</v>
      </c>
      <c r="T7186" t="s">
        <v>2</v>
      </c>
      <c r="U7186" t="s">
        <v>2</v>
      </c>
      <c r="V7186" t="s">
        <v>2</v>
      </c>
      <c r="W7186" t="s">
        <v>2</v>
      </c>
      <c r="X7186" t="s">
        <v>2</v>
      </c>
      <c r="Y7186" t="s">
        <v>2</v>
      </c>
      <c r="Z7186" t="s">
        <v>2</v>
      </c>
      <c r="AA7186" t="s">
        <v>2</v>
      </c>
    </row>
    <row r="7187" spans="1:27" x14ac:dyDescent="0.25">
      <c r="A7187">
        <v>693862</v>
      </c>
      <c r="B7187" t="s">
        <v>4</v>
      </c>
      <c r="C7187" t="s">
        <v>182</v>
      </c>
      <c r="D7187">
        <v>5</v>
      </c>
      <c r="E7187" t="s">
        <v>2</v>
      </c>
      <c r="F7187" t="s">
        <v>2</v>
      </c>
      <c r="G7187" t="s">
        <v>2</v>
      </c>
      <c r="H7187">
        <v>59.94</v>
      </c>
      <c r="I7187" t="s">
        <v>2</v>
      </c>
      <c r="J7187">
        <v>12</v>
      </c>
      <c r="K7187">
        <v>-5</v>
      </c>
      <c r="L7187" t="s">
        <v>2</v>
      </c>
      <c r="M7187">
        <v>-4.9923120000000001</v>
      </c>
      <c r="N7187" t="s">
        <v>2</v>
      </c>
      <c r="O7187">
        <v>12.676</v>
      </c>
      <c r="P7187">
        <v>17.675999999999998</v>
      </c>
      <c r="Q7187" t="s">
        <v>2</v>
      </c>
      <c r="R7187" t="s">
        <v>2</v>
      </c>
      <c r="S7187" t="s">
        <v>2</v>
      </c>
      <c r="T7187" t="s">
        <v>2</v>
      </c>
      <c r="U7187" t="s">
        <v>2</v>
      </c>
      <c r="V7187" t="s">
        <v>2</v>
      </c>
      <c r="W7187" t="s">
        <v>2</v>
      </c>
      <c r="X7187" t="s">
        <v>2</v>
      </c>
      <c r="Y7187" t="s">
        <v>2</v>
      </c>
      <c r="Z7187" t="s">
        <v>2</v>
      </c>
      <c r="AA7187" t="s">
        <v>2</v>
      </c>
    </row>
    <row r="7188" spans="1:27" x14ac:dyDescent="0.25">
      <c r="A7188">
        <v>693862</v>
      </c>
      <c r="B7188" t="s">
        <v>4</v>
      </c>
      <c r="C7188" t="s">
        <v>182</v>
      </c>
      <c r="D7188">
        <v>5</v>
      </c>
      <c r="E7188" t="s">
        <v>2</v>
      </c>
      <c r="F7188" t="s">
        <v>2</v>
      </c>
      <c r="G7188" t="s">
        <v>2</v>
      </c>
      <c r="H7188">
        <v>60.67</v>
      </c>
      <c r="I7188" t="s">
        <v>2</v>
      </c>
      <c r="J7188">
        <v>0.5</v>
      </c>
      <c r="K7188">
        <v>-4</v>
      </c>
      <c r="L7188" t="s">
        <v>2</v>
      </c>
      <c r="M7188">
        <v>-3.9827499999999998</v>
      </c>
      <c r="N7188" t="s">
        <v>2</v>
      </c>
      <c r="O7188">
        <v>12.314</v>
      </c>
      <c r="P7188">
        <v>16.314</v>
      </c>
      <c r="Q7188" t="s">
        <v>2</v>
      </c>
      <c r="R7188" t="s">
        <v>2</v>
      </c>
      <c r="S7188" t="s">
        <v>2</v>
      </c>
      <c r="T7188" t="s">
        <v>2</v>
      </c>
      <c r="U7188" t="s">
        <v>2</v>
      </c>
      <c r="V7188" t="s">
        <v>2</v>
      </c>
      <c r="W7188" t="s">
        <v>2</v>
      </c>
      <c r="X7188" t="s">
        <v>2</v>
      </c>
      <c r="Y7188" t="s">
        <v>2</v>
      </c>
      <c r="Z7188" t="s">
        <v>2</v>
      </c>
      <c r="AA7188" t="s">
        <v>2</v>
      </c>
    </row>
    <row r="7189" spans="1:27" x14ac:dyDescent="0.25">
      <c r="A7189">
        <v>693862</v>
      </c>
      <c r="B7189" t="s">
        <v>4</v>
      </c>
      <c r="C7189" t="s">
        <v>182</v>
      </c>
      <c r="D7189">
        <v>5</v>
      </c>
      <c r="E7189" t="s">
        <v>2</v>
      </c>
      <c r="F7189" t="s">
        <v>2</v>
      </c>
      <c r="G7189" t="s">
        <v>2</v>
      </c>
      <c r="H7189">
        <v>60.42</v>
      </c>
      <c r="I7189" t="s">
        <v>2</v>
      </c>
      <c r="J7189">
        <v>2</v>
      </c>
      <c r="K7189">
        <v>-4</v>
      </c>
      <c r="L7189" t="s">
        <v>2</v>
      </c>
      <c r="M7189">
        <v>-4.0306870000000004</v>
      </c>
      <c r="N7189" t="s">
        <v>2</v>
      </c>
      <c r="O7189">
        <v>12.625</v>
      </c>
      <c r="P7189">
        <v>16.625</v>
      </c>
      <c r="Q7189" t="s">
        <v>2</v>
      </c>
      <c r="R7189" t="s">
        <v>2</v>
      </c>
      <c r="S7189" t="s">
        <v>2</v>
      </c>
      <c r="T7189" t="s">
        <v>2</v>
      </c>
      <c r="U7189" t="s">
        <v>2</v>
      </c>
      <c r="V7189" t="s">
        <v>2</v>
      </c>
      <c r="W7189" t="s">
        <v>2</v>
      </c>
      <c r="X7189" t="s">
        <v>2</v>
      </c>
      <c r="Y7189" t="s">
        <v>2</v>
      </c>
      <c r="Z7189" t="s">
        <v>2</v>
      </c>
      <c r="AA7189" t="s">
        <v>2</v>
      </c>
    </row>
    <row r="7190" spans="1:27" x14ac:dyDescent="0.25">
      <c r="A7190">
        <v>693862</v>
      </c>
      <c r="B7190" t="s">
        <v>4</v>
      </c>
      <c r="C7190" t="s">
        <v>182</v>
      </c>
      <c r="D7190">
        <v>5</v>
      </c>
      <c r="E7190" t="s">
        <v>2</v>
      </c>
      <c r="F7190" t="s">
        <v>2</v>
      </c>
      <c r="G7190" t="s">
        <v>2</v>
      </c>
      <c r="H7190">
        <v>60.37</v>
      </c>
      <c r="I7190" t="s">
        <v>2</v>
      </c>
      <c r="J7190">
        <v>6</v>
      </c>
      <c r="K7190">
        <v>-4</v>
      </c>
      <c r="L7190" t="s">
        <v>2</v>
      </c>
      <c r="M7190">
        <v>-4.0215630000000004</v>
      </c>
      <c r="N7190" t="s">
        <v>2</v>
      </c>
      <c r="O7190">
        <v>12.381</v>
      </c>
      <c r="P7190">
        <v>16.381</v>
      </c>
      <c r="Q7190" t="s">
        <v>2</v>
      </c>
      <c r="R7190" t="s">
        <v>2</v>
      </c>
      <c r="S7190" t="s">
        <v>2</v>
      </c>
      <c r="T7190" t="s">
        <v>2</v>
      </c>
      <c r="U7190" t="s">
        <v>2</v>
      </c>
      <c r="V7190" t="s">
        <v>2</v>
      </c>
      <c r="W7190" t="s">
        <v>2</v>
      </c>
      <c r="X7190" t="s">
        <v>2</v>
      </c>
      <c r="Y7190" t="s">
        <v>2</v>
      </c>
      <c r="Z7190" t="s">
        <v>2</v>
      </c>
      <c r="AA7190" t="s">
        <v>2</v>
      </c>
    </row>
    <row r="7191" spans="1:27" x14ac:dyDescent="0.25">
      <c r="A7191">
        <v>693862</v>
      </c>
      <c r="B7191" t="s">
        <v>4</v>
      </c>
      <c r="C7191" t="s">
        <v>182</v>
      </c>
      <c r="D7191">
        <v>5</v>
      </c>
      <c r="E7191" t="s">
        <v>2</v>
      </c>
      <c r="F7191" t="s">
        <v>2</v>
      </c>
      <c r="G7191" t="s">
        <v>2</v>
      </c>
      <c r="H7191">
        <v>60.11</v>
      </c>
      <c r="I7191" t="s">
        <v>2</v>
      </c>
      <c r="J7191">
        <v>8</v>
      </c>
      <c r="K7191">
        <v>-4</v>
      </c>
      <c r="L7191" t="s">
        <v>2</v>
      </c>
      <c r="M7191">
        <v>-4.0179999999999998</v>
      </c>
      <c r="N7191" t="s">
        <v>2</v>
      </c>
      <c r="O7191">
        <v>12.646000000000001</v>
      </c>
      <c r="P7191">
        <v>16.646000000000001</v>
      </c>
      <c r="Q7191" t="s">
        <v>2</v>
      </c>
      <c r="R7191" t="s">
        <v>2</v>
      </c>
      <c r="S7191" t="s">
        <v>2</v>
      </c>
      <c r="T7191" t="s">
        <v>2</v>
      </c>
      <c r="U7191" t="s">
        <v>2</v>
      </c>
      <c r="V7191" t="s">
        <v>2</v>
      </c>
      <c r="W7191" t="s">
        <v>2</v>
      </c>
      <c r="X7191" t="s">
        <v>2</v>
      </c>
      <c r="Y7191" t="s">
        <v>2</v>
      </c>
      <c r="Z7191" t="s">
        <v>2</v>
      </c>
      <c r="AA7191" t="s">
        <v>2</v>
      </c>
    </row>
    <row r="7192" spans="1:27" x14ac:dyDescent="0.25">
      <c r="A7192">
        <v>693862</v>
      </c>
      <c r="B7192" t="s">
        <v>4</v>
      </c>
      <c r="C7192" t="s">
        <v>182</v>
      </c>
      <c r="D7192">
        <v>5</v>
      </c>
      <c r="E7192" t="s">
        <v>2</v>
      </c>
      <c r="F7192" t="s">
        <v>2</v>
      </c>
      <c r="G7192" t="s">
        <v>2</v>
      </c>
      <c r="H7192">
        <v>60.15</v>
      </c>
      <c r="I7192" t="s">
        <v>2</v>
      </c>
      <c r="J7192">
        <v>12</v>
      </c>
      <c r="K7192">
        <v>-4</v>
      </c>
      <c r="L7192" t="s">
        <v>2</v>
      </c>
      <c r="M7192">
        <v>-3.9913120000000002</v>
      </c>
      <c r="N7192" t="s">
        <v>2</v>
      </c>
      <c r="O7192">
        <v>13.247</v>
      </c>
      <c r="P7192">
        <v>17.247</v>
      </c>
      <c r="Q7192" t="s">
        <v>2</v>
      </c>
      <c r="R7192" t="s">
        <v>2</v>
      </c>
      <c r="S7192" t="s">
        <v>2</v>
      </c>
      <c r="T7192" t="s">
        <v>2</v>
      </c>
      <c r="U7192" t="s">
        <v>2</v>
      </c>
      <c r="V7192" t="s">
        <v>2</v>
      </c>
      <c r="W7192" t="s">
        <v>2</v>
      </c>
      <c r="X7192" t="s">
        <v>2</v>
      </c>
      <c r="Y7192" t="s">
        <v>2</v>
      </c>
      <c r="Z7192" t="s">
        <v>2</v>
      </c>
      <c r="AA7192" t="s">
        <v>2</v>
      </c>
    </row>
    <row r="7193" spans="1:27" x14ac:dyDescent="0.25">
      <c r="A7193">
        <v>693862</v>
      </c>
      <c r="B7193" t="s">
        <v>4</v>
      </c>
      <c r="C7193" t="s">
        <v>182</v>
      </c>
      <c r="D7193">
        <v>5</v>
      </c>
      <c r="E7193" t="s">
        <v>2</v>
      </c>
      <c r="F7193" t="s">
        <v>2</v>
      </c>
      <c r="G7193" t="s">
        <v>2</v>
      </c>
      <c r="H7193">
        <v>61.29</v>
      </c>
      <c r="I7193" t="s">
        <v>2</v>
      </c>
      <c r="J7193">
        <v>0.5</v>
      </c>
      <c r="K7193">
        <v>-3</v>
      </c>
      <c r="L7193" t="s">
        <v>2</v>
      </c>
      <c r="M7193">
        <v>-2.98875</v>
      </c>
      <c r="N7193" t="s">
        <v>2</v>
      </c>
      <c r="O7193">
        <v>13.209</v>
      </c>
      <c r="P7193">
        <v>16.209</v>
      </c>
      <c r="Q7193" t="s">
        <v>2</v>
      </c>
      <c r="R7193" t="s">
        <v>2</v>
      </c>
      <c r="S7193" t="s">
        <v>2</v>
      </c>
      <c r="T7193" t="s">
        <v>2</v>
      </c>
      <c r="U7193" t="s">
        <v>2</v>
      </c>
      <c r="V7193" t="s">
        <v>2</v>
      </c>
      <c r="W7193" t="s">
        <v>2</v>
      </c>
      <c r="X7193" t="s">
        <v>2</v>
      </c>
      <c r="Y7193" t="s">
        <v>2</v>
      </c>
      <c r="Z7193" t="s">
        <v>2</v>
      </c>
      <c r="AA7193" t="s">
        <v>2</v>
      </c>
    </row>
    <row r="7194" spans="1:27" x14ac:dyDescent="0.25">
      <c r="A7194">
        <v>693862</v>
      </c>
      <c r="B7194" t="s">
        <v>4</v>
      </c>
      <c r="C7194" t="s">
        <v>182</v>
      </c>
      <c r="D7194">
        <v>5</v>
      </c>
      <c r="E7194" t="s">
        <v>2</v>
      </c>
      <c r="F7194" t="s">
        <v>2</v>
      </c>
      <c r="G7194" t="s">
        <v>2</v>
      </c>
      <c r="H7194">
        <v>61.07</v>
      </c>
      <c r="I7194" t="s">
        <v>2</v>
      </c>
      <c r="J7194">
        <v>2</v>
      </c>
      <c r="K7194">
        <v>-3</v>
      </c>
      <c r="L7194" t="s">
        <v>2</v>
      </c>
      <c r="M7194">
        <v>-3.0306869999999999</v>
      </c>
      <c r="N7194" t="s">
        <v>2</v>
      </c>
      <c r="O7194">
        <v>13.500999999999999</v>
      </c>
      <c r="P7194">
        <v>16.501000000000001</v>
      </c>
      <c r="Q7194" t="s">
        <v>2</v>
      </c>
      <c r="R7194" t="s">
        <v>2</v>
      </c>
      <c r="S7194" t="s">
        <v>2</v>
      </c>
      <c r="T7194" t="s">
        <v>2</v>
      </c>
      <c r="U7194" t="s">
        <v>2</v>
      </c>
      <c r="V7194" t="s">
        <v>2</v>
      </c>
      <c r="W7194" t="s">
        <v>2</v>
      </c>
      <c r="X7194" t="s">
        <v>2</v>
      </c>
      <c r="Y7194" t="s">
        <v>2</v>
      </c>
      <c r="Z7194" t="s">
        <v>2</v>
      </c>
      <c r="AA7194" t="s">
        <v>2</v>
      </c>
    </row>
    <row r="7195" spans="1:27" x14ac:dyDescent="0.25">
      <c r="A7195">
        <v>693862</v>
      </c>
      <c r="B7195" t="s">
        <v>4</v>
      </c>
      <c r="C7195" t="s">
        <v>182</v>
      </c>
      <c r="D7195">
        <v>5</v>
      </c>
      <c r="E7195" t="s">
        <v>2</v>
      </c>
      <c r="F7195" t="s">
        <v>2</v>
      </c>
      <c r="G7195" t="s">
        <v>2</v>
      </c>
      <c r="H7195">
        <v>60.92</v>
      </c>
      <c r="I7195" t="s">
        <v>2</v>
      </c>
      <c r="J7195">
        <v>6</v>
      </c>
      <c r="K7195">
        <v>-3</v>
      </c>
      <c r="L7195" t="s">
        <v>2</v>
      </c>
      <c r="M7195">
        <v>-3.0465629999999999</v>
      </c>
      <c r="N7195" t="s">
        <v>2</v>
      </c>
      <c r="O7195">
        <v>13.206</v>
      </c>
      <c r="P7195">
        <v>16.206</v>
      </c>
      <c r="Q7195" t="s">
        <v>2</v>
      </c>
      <c r="R7195" t="s">
        <v>2</v>
      </c>
      <c r="S7195" t="s">
        <v>2</v>
      </c>
      <c r="T7195" t="s">
        <v>2</v>
      </c>
      <c r="U7195" t="s">
        <v>2</v>
      </c>
      <c r="V7195" t="s">
        <v>2</v>
      </c>
      <c r="W7195" t="s">
        <v>2</v>
      </c>
      <c r="X7195" t="s">
        <v>2</v>
      </c>
      <c r="Y7195" t="s">
        <v>2</v>
      </c>
      <c r="Z7195" t="s">
        <v>2</v>
      </c>
      <c r="AA7195" t="s">
        <v>2</v>
      </c>
    </row>
    <row r="7196" spans="1:27" x14ac:dyDescent="0.25">
      <c r="A7196">
        <v>693862</v>
      </c>
      <c r="B7196" t="s">
        <v>4</v>
      </c>
      <c r="C7196" t="s">
        <v>182</v>
      </c>
      <c r="D7196">
        <v>5</v>
      </c>
      <c r="E7196" t="s">
        <v>2</v>
      </c>
      <c r="F7196" t="s">
        <v>2</v>
      </c>
      <c r="G7196" t="s">
        <v>2</v>
      </c>
      <c r="H7196">
        <v>60.52</v>
      </c>
      <c r="I7196" t="s">
        <v>2</v>
      </c>
      <c r="J7196">
        <v>8</v>
      </c>
      <c r="K7196">
        <v>-3</v>
      </c>
      <c r="L7196" t="s">
        <v>2</v>
      </c>
      <c r="M7196">
        <v>-3.0009999999999999</v>
      </c>
      <c r="N7196" t="s">
        <v>2</v>
      </c>
      <c r="O7196">
        <v>13.497</v>
      </c>
      <c r="P7196">
        <v>16.497</v>
      </c>
      <c r="Q7196" t="s">
        <v>2</v>
      </c>
      <c r="R7196" t="s">
        <v>2</v>
      </c>
      <c r="S7196" t="s">
        <v>2</v>
      </c>
      <c r="T7196" t="s">
        <v>2</v>
      </c>
      <c r="U7196" t="s">
        <v>2</v>
      </c>
      <c r="V7196" t="s">
        <v>2</v>
      </c>
      <c r="W7196" t="s">
        <v>2</v>
      </c>
      <c r="X7196" t="s">
        <v>2</v>
      </c>
      <c r="Y7196" t="s">
        <v>2</v>
      </c>
      <c r="Z7196" t="s">
        <v>2</v>
      </c>
      <c r="AA7196" t="s">
        <v>2</v>
      </c>
    </row>
    <row r="7197" spans="1:27" x14ac:dyDescent="0.25">
      <c r="A7197">
        <v>693862</v>
      </c>
      <c r="B7197" t="s">
        <v>4</v>
      </c>
      <c r="C7197" t="s">
        <v>182</v>
      </c>
      <c r="D7197">
        <v>5</v>
      </c>
      <c r="E7197" t="s">
        <v>2</v>
      </c>
      <c r="F7197" t="s">
        <v>2</v>
      </c>
      <c r="G7197" t="s">
        <v>2</v>
      </c>
      <c r="H7197">
        <v>60.44</v>
      </c>
      <c r="I7197" t="s">
        <v>2</v>
      </c>
      <c r="J7197">
        <v>12</v>
      </c>
      <c r="K7197">
        <v>-3</v>
      </c>
      <c r="L7197" t="s">
        <v>2</v>
      </c>
      <c r="M7197">
        <v>-2.9743119999999998</v>
      </c>
      <c r="N7197" t="s">
        <v>2</v>
      </c>
      <c r="O7197">
        <v>13.872999999999999</v>
      </c>
      <c r="P7197">
        <v>16.873000000000001</v>
      </c>
      <c r="Q7197" t="s">
        <v>2</v>
      </c>
      <c r="R7197" t="s">
        <v>2</v>
      </c>
      <c r="S7197" t="s">
        <v>2</v>
      </c>
      <c r="T7197" t="s">
        <v>2</v>
      </c>
      <c r="U7197" t="s">
        <v>2</v>
      </c>
      <c r="V7197" t="s">
        <v>2</v>
      </c>
      <c r="W7197" t="s">
        <v>2</v>
      </c>
      <c r="X7197" t="s">
        <v>2</v>
      </c>
      <c r="Y7197" t="s">
        <v>2</v>
      </c>
      <c r="Z7197" t="s">
        <v>2</v>
      </c>
      <c r="AA7197" t="s">
        <v>2</v>
      </c>
    </row>
    <row r="7198" spans="1:27" x14ac:dyDescent="0.25">
      <c r="A7198">
        <v>693862</v>
      </c>
      <c r="B7198" t="s">
        <v>4</v>
      </c>
      <c r="C7198" t="s">
        <v>182</v>
      </c>
      <c r="D7198">
        <v>5</v>
      </c>
      <c r="E7198" t="s">
        <v>2</v>
      </c>
      <c r="F7198" t="s">
        <v>2</v>
      </c>
      <c r="G7198" t="s">
        <v>2</v>
      </c>
      <c r="H7198">
        <v>61.98</v>
      </c>
      <c r="I7198" t="s">
        <v>2</v>
      </c>
      <c r="J7198">
        <v>0.5</v>
      </c>
      <c r="K7198">
        <v>-2</v>
      </c>
      <c r="L7198" t="s">
        <v>2</v>
      </c>
      <c r="M7198">
        <v>-1.9997499999999999</v>
      </c>
      <c r="N7198" t="s">
        <v>2</v>
      </c>
      <c r="O7198">
        <v>14.066000000000001</v>
      </c>
      <c r="P7198">
        <v>16.065999999999999</v>
      </c>
      <c r="Q7198" t="s">
        <v>2</v>
      </c>
      <c r="R7198" t="s">
        <v>2</v>
      </c>
      <c r="S7198" t="s">
        <v>2</v>
      </c>
      <c r="T7198" t="s">
        <v>2</v>
      </c>
      <c r="U7198" t="s">
        <v>2</v>
      </c>
      <c r="V7198" t="s">
        <v>2</v>
      </c>
      <c r="W7198" t="s">
        <v>2</v>
      </c>
      <c r="X7198" t="s">
        <v>2</v>
      </c>
      <c r="Y7198" t="s">
        <v>2</v>
      </c>
      <c r="Z7198" t="s">
        <v>2</v>
      </c>
      <c r="AA7198" t="s">
        <v>2</v>
      </c>
    </row>
    <row r="7199" spans="1:27" x14ac:dyDescent="0.25">
      <c r="A7199">
        <v>693862</v>
      </c>
      <c r="B7199" t="s">
        <v>4</v>
      </c>
      <c r="C7199" t="s">
        <v>182</v>
      </c>
      <c r="D7199">
        <v>5</v>
      </c>
      <c r="E7199" t="s">
        <v>2</v>
      </c>
      <c r="F7199" t="s">
        <v>2</v>
      </c>
      <c r="G7199" t="s">
        <v>2</v>
      </c>
      <c r="H7199">
        <v>61.79</v>
      </c>
      <c r="I7199" t="s">
        <v>2</v>
      </c>
      <c r="J7199">
        <v>2</v>
      </c>
      <c r="K7199">
        <v>-2</v>
      </c>
      <c r="L7199" t="s">
        <v>2</v>
      </c>
      <c r="M7199">
        <v>-2.0316869999999998</v>
      </c>
      <c r="N7199" t="s">
        <v>2</v>
      </c>
      <c r="O7199">
        <v>14.287000000000001</v>
      </c>
      <c r="P7199">
        <v>16.286999999999999</v>
      </c>
      <c r="Q7199" t="s">
        <v>2</v>
      </c>
      <c r="R7199" t="s">
        <v>2</v>
      </c>
      <c r="S7199" t="s">
        <v>2</v>
      </c>
      <c r="T7199" t="s">
        <v>2</v>
      </c>
      <c r="U7199" t="s">
        <v>2</v>
      </c>
      <c r="V7199" t="s">
        <v>2</v>
      </c>
      <c r="W7199" t="s">
        <v>2</v>
      </c>
      <c r="X7199" t="s">
        <v>2</v>
      </c>
      <c r="Y7199" t="s">
        <v>2</v>
      </c>
      <c r="Z7199" t="s">
        <v>2</v>
      </c>
      <c r="AA7199" t="s">
        <v>2</v>
      </c>
    </row>
    <row r="7200" spans="1:27" x14ac:dyDescent="0.25">
      <c r="A7200">
        <v>693862</v>
      </c>
      <c r="B7200" t="s">
        <v>4</v>
      </c>
      <c r="C7200" t="s">
        <v>182</v>
      </c>
      <c r="D7200">
        <v>5</v>
      </c>
      <c r="E7200" t="s">
        <v>2</v>
      </c>
      <c r="F7200" t="s">
        <v>2</v>
      </c>
      <c r="G7200" t="s">
        <v>2</v>
      </c>
      <c r="H7200">
        <v>61.57</v>
      </c>
      <c r="I7200" t="s">
        <v>2</v>
      </c>
      <c r="J7200">
        <v>6</v>
      </c>
      <c r="K7200">
        <v>-2</v>
      </c>
      <c r="L7200" t="s">
        <v>2</v>
      </c>
      <c r="M7200">
        <v>-2.0395629999999998</v>
      </c>
      <c r="N7200" t="s">
        <v>2</v>
      </c>
      <c r="O7200">
        <v>14.026</v>
      </c>
      <c r="P7200">
        <v>16.026</v>
      </c>
      <c r="Q7200" t="s">
        <v>2</v>
      </c>
      <c r="R7200" t="s">
        <v>2</v>
      </c>
      <c r="S7200" t="s">
        <v>2</v>
      </c>
      <c r="T7200" t="s">
        <v>2</v>
      </c>
      <c r="U7200" t="s">
        <v>2</v>
      </c>
      <c r="V7200" t="s">
        <v>2</v>
      </c>
      <c r="W7200" t="s">
        <v>2</v>
      </c>
      <c r="X7200" t="s">
        <v>2</v>
      </c>
      <c r="Y7200" t="s">
        <v>2</v>
      </c>
      <c r="Z7200" t="s">
        <v>2</v>
      </c>
      <c r="AA7200" t="s">
        <v>2</v>
      </c>
    </row>
    <row r="7201" spans="1:27" x14ac:dyDescent="0.25">
      <c r="A7201">
        <v>693862</v>
      </c>
      <c r="B7201" t="s">
        <v>4</v>
      </c>
      <c r="C7201" t="s">
        <v>182</v>
      </c>
      <c r="D7201">
        <v>5</v>
      </c>
      <c r="E7201" t="s">
        <v>2</v>
      </c>
      <c r="F7201" t="s">
        <v>2</v>
      </c>
      <c r="G7201" t="s">
        <v>2</v>
      </c>
      <c r="H7201">
        <v>60.97</v>
      </c>
      <c r="I7201" t="s">
        <v>2</v>
      </c>
      <c r="J7201">
        <v>8</v>
      </c>
      <c r="K7201">
        <v>-2</v>
      </c>
      <c r="L7201" t="s">
        <v>2</v>
      </c>
      <c r="M7201">
        <v>-1.9890000000000001</v>
      </c>
      <c r="N7201" t="s">
        <v>2</v>
      </c>
      <c r="O7201">
        <v>14.279</v>
      </c>
      <c r="P7201">
        <v>16.279</v>
      </c>
      <c r="Q7201" t="s">
        <v>2</v>
      </c>
      <c r="R7201" t="s">
        <v>2</v>
      </c>
      <c r="S7201" t="s">
        <v>2</v>
      </c>
      <c r="T7201" t="s">
        <v>2</v>
      </c>
      <c r="U7201" t="s">
        <v>2</v>
      </c>
      <c r="V7201" t="s">
        <v>2</v>
      </c>
      <c r="W7201" t="s">
        <v>2</v>
      </c>
      <c r="X7201" t="s">
        <v>2</v>
      </c>
      <c r="Y7201" t="s">
        <v>2</v>
      </c>
      <c r="Z7201" t="s">
        <v>2</v>
      </c>
      <c r="AA7201" t="s">
        <v>2</v>
      </c>
    </row>
    <row r="7202" spans="1:27" x14ac:dyDescent="0.25">
      <c r="A7202">
        <v>693862</v>
      </c>
      <c r="B7202" t="s">
        <v>4</v>
      </c>
      <c r="C7202" t="s">
        <v>182</v>
      </c>
      <c r="D7202">
        <v>5</v>
      </c>
      <c r="E7202" t="s">
        <v>2</v>
      </c>
      <c r="F7202" t="s">
        <v>2</v>
      </c>
      <c r="G7202" t="s">
        <v>2</v>
      </c>
      <c r="H7202">
        <v>60.72</v>
      </c>
      <c r="I7202" t="s">
        <v>2</v>
      </c>
      <c r="J7202">
        <v>12</v>
      </c>
      <c r="K7202">
        <v>-2</v>
      </c>
      <c r="L7202" t="s">
        <v>2</v>
      </c>
      <c r="M7202">
        <v>-1.9823120000000001</v>
      </c>
      <c r="N7202" t="s">
        <v>2</v>
      </c>
      <c r="O7202">
        <v>14.477</v>
      </c>
      <c r="P7202">
        <v>16.477</v>
      </c>
      <c r="Q7202" t="s">
        <v>2</v>
      </c>
      <c r="R7202" t="s">
        <v>2</v>
      </c>
      <c r="S7202" t="s">
        <v>2</v>
      </c>
      <c r="T7202" t="s">
        <v>2</v>
      </c>
      <c r="U7202" t="s">
        <v>2</v>
      </c>
      <c r="V7202" t="s">
        <v>2</v>
      </c>
      <c r="W7202" t="s">
        <v>2</v>
      </c>
      <c r="X7202" t="s">
        <v>2</v>
      </c>
      <c r="Y7202" t="s">
        <v>2</v>
      </c>
      <c r="Z7202" t="s">
        <v>2</v>
      </c>
      <c r="AA7202" t="s">
        <v>2</v>
      </c>
    </row>
    <row r="7203" spans="1:27" x14ac:dyDescent="0.25">
      <c r="A7203">
        <v>693862</v>
      </c>
      <c r="B7203" t="s">
        <v>4</v>
      </c>
      <c r="C7203" t="s">
        <v>182</v>
      </c>
      <c r="D7203">
        <v>5</v>
      </c>
      <c r="E7203" t="s">
        <v>2</v>
      </c>
      <c r="F7203" t="s">
        <v>2</v>
      </c>
      <c r="G7203" t="s">
        <v>2</v>
      </c>
      <c r="H7203">
        <v>62.79</v>
      </c>
      <c r="I7203" t="s">
        <v>2</v>
      </c>
      <c r="J7203">
        <v>0.5</v>
      </c>
      <c r="K7203">
        <v>-1</v>
      </c>
      <c r="L7203" t="s">
        <v>2</v>
      </c>
      <c r="M7203">
        <v>-0.98375000000000001</v>
      </c>
      <c r="N7203" t="s">
        <v>2</v>
      </c>
      <c r="O7203">
        <v>14.885</v>
      </c>
      <c r="P7203">
        <v>15.885</v>
      </c>
      <c r="Q7203" t="s">
        <v>2</v>
      </c>
      <c r="R7203" t="s">
        <v>2</v>
      </c>
      <c r="S7203" t="s">
        <v>2</v>
      </c>
      <c r="T7203" t="s">
        <v>2</v>
      </c>
      <c r="U7203" t="s">
        <v>2</v>
      </c>
      <c r="V7203" t="s">
        <v>2</v>
      </c>
      <c r="W7203" t="s">
        <v>2</v>
      </c>
      <c r="X7203" t="s">
        <v>2</v>
      </c>
      <c r="Y7203" t="s">
        <v>2</v>
      </c>
      <c r="Z7203" t="s">
        <v>2</v>
      </c>
      <c r="AA7203" t="s">
        <v>2</v>
      </c>
    </row>
    <row r="7204" spans="1:27" x14ac:dyDescent="0.25">
      <c r="A7204">
        <v>693862</v>
      </c>
      <c r="B7204" t="s">
        <v>4</v>
      </c>
      <c r="C7204" t="s">
        <v>182</v>
      </c>
      <c r="D7204">
        <v>5</v>
      </c>
      <c r="E7204" t="s">
        <v>2</v>
      </c>
      <c r="F7204" t="s">
        <v>2</v>
      </c>
      <c r="G7204" t="s">
        <v>2</v>
      </c>
      <c r="H7204">
        <v>62.74</v>
      </c>
      <c r="I7204" t="s">
        <v>2</v>
      </c>
      <c r="J7204">
        <v>2</v>
      </c>
      <c r="K7204">
        <v>-1</v>
      </c>
      <c r="L7204" t="s">
        <v>2</v>
      </c>
      <c r="M7204">
        <v>-1.005687</v>
      </c>
      <c r="N7204" t="s">
        <v>2</v>
      </c>
      <c r="O7204">
        <v>15.051</v>
      </c>
      <c r="P7204">
        <v>16.050999999999998</v>
      </c>
      <c r="Q7204" t="s">
        <v>2</v>
      </c>
      <c r="R7204" t="s">
        <v>2</v>
      </c>
      <c r="S7204" t="s">
        <v>2</v>
      </c>
      <c r="T7204" t="s">
        <v>2</v>
      </c>
      <c r="U7204" t="s">
        <v>2</v>
      </c>
      <c r="V7204" t="s">
        <v>2</v>
      </c>
      <c r="W7204" t="s">
        <v>2</v>
      </c>
      <c r="X7204" t="s">
        <v>2</v>
      </c>
      <c r="Y7204" t="s">
        <v>2</v>
      </c>
      <c r="Z7204" t="s">
        <v>2</v>
      </c>
      <c r="AA7204" t="s">
        <v>2</v>
      </c>
    </row>
    <row r="7205" spans="1:27" x14ac:dyDescent="0.25">
      <c r="A7205">
        <v>693862</v>
      </c>
      <c r="B7205" t="s">
        <v>4</v>
      </c>
      <c r="C7205" t="s">
        <v>182</v>
      </c>
      <c r="D7205">
        <v>5</v>
      </c>
      <c r="E7205" t="s">
        <v>2</v>
      </c>
      <c r="F7205" t="s">
        <v>2</v>
      </c>
      <c r="G7205" t="s">
        <v>2</v>
      </c>
      <c r="H7205">
        <v>62.47</v>
      </c>
      <c r="I7205" t="s">
        <v>2</v>
      </c>
      <c r="J7205">
        <v>6</v>
      </c>
      <c r="K7205">
        <v>-1</v>
      </c>
      <c r="L7205" t="s">
        <v>2</v>
      </c>
      <c r="M7205">
        <v>-0.99256299999999997</v>
      </c>
      <c r="N7205" t="s">
        <v>2</v>
      </c>
      <c r="O7205">
        <v>14.769</v>
      </c>
      <c r="P7205">
        <v>15.769</v>
      </c>
      <c r="Q7205" t="s">
        <v>2</v>
      </c>
      <c r="R7205" t="s">
        <v>2</v>
      </c>
      <c r="S7205" t="s">
        <v>2</v>
      </c>
      <c r="T7205" t="s">
        <v>2</v>
      </c>
      <c r="U7205" t="s">
        <v>2</v>
      </c>
      <c r="V7205" t="s">
        <v>2</v>
      </c>
      <c r="W7205" t="s">
        <v>2</v>
      </c>
      <c r="X7205" t="s">
        <v>2</v>
      </c>
      <c r="Y7205" t="s">
        <v>2</v>
      </c>
      <c r="Z7205" t="s">
        <v>2</v>
      </c>
      <c r="AA7205" t="s">
        <v>2</v>
      </c>
    </row>
    <row r="7206" spans="1:27" x14ac:dyDescent="0.25">
      <c r="A7206">
        <v>693862</v>
      </c>
      <c r="B7206" t="s">
        <v>4</v>
      </c>
      <c r="C7206" t="s">
        <v>182</v>
      </c>
      <c r="D7206">
        <v>5</v>
      </c>
      <c r="E7206" t="s">
        <v>2</v>
      </c>
      <c r="F7206" t="s">
        <v>2</v>
      </c>
      <c r="G7206" t="s">
        <v>2</v>
      </c>
      <c r="H7206">
        <v>61.47</v>
      </c>
      <c r="I7206" t="s">
        <v>2</v>
      </c>
      <c r="J7206">
        <v>8</v>
      </c>
      <c r="K7206">
        <v>-1</v>
      </c>
      <c r="L7206" t="s">
        <v>2</v>
      </c>
      <c r="M7206">
        <v>-0.98499999999999999</v>
      </c>
      <c r="N7206" t="s">
        <v>2</v>
      </c>
      <c r="O7206">
        <v>15.007999999999999</v>
      </c>
      <c r="P7206">
        <v>16.007999999999999</v>
      </c>
      <c r="Q7206" t="s">
        <v>2</v>
      </c>
      <c r="R7206" t="s">
        <v>2</v>
      </c>
      <c r="S7206" t="s">
        <v>2</v>
      </c>
      <c r="T7206" t="s">
        <v>2</v>
      </c>
      <c r="U7206" t="s">
        <v>2</v>
      </c>
      <c r="V7206" t="s">
        <v>2</v>
      </c>
      <c r="W7206" t="s">
        <v>2</v>
      </c>
      <c r="X7206" t="s">
        <v>2</v>
      </c>
      <c r="Y7206" t="s">
        <v>2</v>
      </c>
      <c r="Z7206" t="s">
        <v>2</v>
      </c>
      <c r="AA7206" t="s">
        <v>2</v>
      </c>
    </row>
    <row r="7207" spans="1:27" x14ac:dyDescent="0.25">
      <c r="A7207">
        <v>693862</v>
      </c>
      <c r="B7207" t="s">
        <v>4</v>
      </c>
      <c r="C7207" t="s">
        <v>182</v>
      </c>
      <c r="D7207">
        <v>5</v>
      </c>
      <c r="E7207" t="s">
        <v>2</v>
      </c>
      <c r="F7207" t="s">
        <v>2</v>
      </c>
      <c r="G7207" t="s">
        <v>2</v>
      </c>
      <c r="H7207">
        <v>61.19</v>
      </c>
      <c r="I7207" t="s">
        <v>2</v>
      </c>
      <c r="J7207">
        <v>12</v>
      </c>
      <c r="K7207">
        <v>-1</v>
      </c>
      <c r="L7207" t="s">
        <v>2</v>
      </c>
      <c r="M7207">
        <v>-0.95931200000000005</v>
      </c>
      <c r="N7207" t="s">
        <v>2</v>
      </c>
      <c r="O7207">
        <v>14.986000000000001</v>
      </c>
      <c r="P7207">
        <v>15.986000000000001</v>
      </c>
      <c r="Q7207" t="s">
        <v>2</v>
      </c>
      <c r="R7207" t="s">
        <v>2</v>
      </c>
      <c r="S7207" t="s">
        <v>2</v>
      </c>
      <c r="T7207" t="s">
        <v>2</v>
      </c>
      <c r="U7207" t="s">
        <v>2</v>
      </c>
      <c r="V7207" t="s">
        <v>2</v>
      </c>
      <c r="W7207" t="s">
        <v>2</v>
      </c>
      <c r="X7207" t="s">
        <v>2</v>
      </c>
      <c r="Y7207" t="s">
        <v>2</v>
      </c>
      <c r="Z7207" t="s">
        <v>2</v>
      </c>
      <c r="AA7207" t="s">
        <v>2</v>
      </c>
    </row>
    <row r="7208" spans="1:27" x14ac:dyDescent="0.25">
      <c r="A7208">
        <v>693862</v>
      </c>
      <c r="B7208" t="s">
        <v>4</v>
      </c>
      <c r="C7208" t="s">
        <v>182</v>
      </c>
      <c r="D7208">
        <v>5</v>
      </c>
      <c r="E7208" t="s">
        <v>2</v>
      </c>
      <c r="F7208" t="s">
        <v>2</v>
      </c>
      <c r="G7208" t="s">
        <v>2</v>
      </c>
      <c r="H7208">
        <v>63.75</v>
      </c>
      <c r="I7208" t="s">
        <v>2</v>
      </c>
      <c r="J7208">
        <v>0.5</v>
      </c>
      <c r="K7208">
        <v>0</v>
      </c>
      <c r="L7208" t="s">
        <v>2</v>
      </c>
      <c r="M7208">
        <v>1.025E-2</v>
      </c>
      <c r="N7208" t="s">
        <v>2</v>
      </c>
      <c r="O7208">
        <v>15.651</v>
      </c>
      <c r="P7208">
        <v>15.651</v>
      </c>
      <c r="Q7208" t="s">
        <v>2</v>
      </c>
      <c r="R7208" t="s">
        <v>2</v>
      </c>
      <c r="S7208" t="s">
        <v>2</v>
      </c>
      <c r="T7208" t="s">
        <v>2</v>
      </c>
      <c r="U7208" t="s">
        <v>2</v>
      </c>
      <c r="V7208" t="s">
        <v>2</v>
      </c>
      <c r="W7208" t="s">
        <v>2</v>
      </c>
      <c r="X7208" t="s">
        <v>2</v>
      </c>
      <c r="Y7208" t="s">
        <v>2</v>
      </c>
      <c r="Z7208" t="s">
        <v>2</v>
      </c>
      <c r="AA7208" t="s">
        <v>2</v>
      </c>
    </row>
    <row r="7209" spans="1:27" x14ac:dyDescent="0.25">
      <c r="A7209">
        <v>693862</v>
      </c>
      <c r="B7209" t="s">
        <v>4</v>
      </c>
      <c r="C7209" t="s">
        <v>182</v>
      </c>
      <c r="D7209">
        <v>5</v>
      </c>
      <c r="E7209" t="s">
        <v>2</v>
      </c>
      <c r="F7209" t="s">
        <v>2</v>
      </c>
      <c r="G7209" t="s">
        <v>2</v>
      </c>
      <c r="H7209">
        <v>63.77</v>
      </c>
      <c r="I7209" t="s">
        <v>2</v>
      </c>
      <c r="J7209">
        <v>2</v>
      </c>
      <c r="K7209">
        <v>0</v>
      </c>
      <c r="L7209" t="s">
        <v>2</v>
      </c>
      <c r="M7209">
        <v>-5.6870000000000002E-3</v>
      </c>
      <c r="N7209" t="s">
        <v>2</v>
      </c>
      <c r="O7209">
        <v>15.757</v>
      </c>
      <c r="P7209">
        <v>15.757</v>
      </c>
      <c r="Q7209" t="s">
        <v>2</v>
      </c>
      <c r="R7209" t="s">
        <v>2</v>
      </c>
      <c r="S7209" t="s">
        <v>2</v>
      </c>
      <c r="T7209" t="s">
        <v>2</v>
      </c>
      <c r="U7209" t="s">
        <v>2</v>
      </c>
      <c r="V7209" t="s">
        <v>2</v>
      </c>
      <c r="W7209" t="s">
        <v>2</v>
      </c>
      <c r="X7209" t="s">
        <v>2</v>
      </c>
      <c r="Y7209" t="s">
        <v>2</v>
      </c>
      <c r="Z7209" t="s">
        <v>2</v>
      </c>
      <c r="AA7209" t="s">
        <v>2</v>
      </c>
    </row>
    <row r="7210" spans="1:27" x14ac:dyDescent="0.25">
      <c r="A7210">
        <v>693862</v>
      </c>
      <c r="B7210" t="s">
        <v>4</v>
      </c>
      <c r="C7210" t="s">
        <v>182</v>
      </c>
      <c r="D7210">
        <v>5</v>
      </c>
      <c r="E7210" t="s">
        <v>2</v>
      </c>
      <c r="F7210" t="s">
        <v>2</v>
      </c>
      <c r="G7210" t="s">
        <v>2</v>
      </c>
      <c r="H7210">
        <v>63.47</v>
      </c>
      <c r="I7210" t="s">
        <v>2</v>
      </c>
      <c r="J7210">
        <v>6</v>
      </c>
      <c r="K7210">
        <v>0</v>
      </c>
      <c r="L7210" t="s">
        <v>2</v>
      </c>
      <c r="M7210">
        <v>2.1437000000000001E-2</v>
      </c>
      <c r="N7210" t="s">
        <v>2</v>
      </c>
      <c r="O7210">
        <v>15.523999999999999</v>
      </c>
      <c r="P7210">
        <v>15.523999999999999</v>
      </c>
      <c r="Q7210" t="s">
        <v>2</v>
      </c>
      <c r="R7210" t="s">
        <v>2</v>
      </c>
      <c r="S7210" t="s">
        <v>2</v>
      </c>
      <c r="T7210" t="s">
        <v>2</v>
      </c>
      <c r="U7210" t="s">
        <v>2</v>
      </c>
      <c r="V7210" t="s">
        <v>2</v>
      </c>
      <c r="W7210" t="s">
        <v>2</v>
      </c>
      <c r="X7210" t="s">
        <v>2</v>
      </c>
      <c r="Y7210" t="s">
        <v>2</v>
      </c>
      <c r="Z7210" t="s">
        <v>2</v>
      </c>
      <c r="AA7210" t="s">
        <v>2</v>
      </c>
    </row>
    <row r="7211" spans="1:27" x14ac:dyDescent="0.25">
      <c r="A7211">
        <v>693862</v>
      </c>
      <c r="B7211" t="s">
        <v>4</v>
      </c>
      <c r="C7211" t="s">
        <v>182</v>
      </c>
      <c r="D7211">
        <v>5</v>
      </c>
      <c r="E7211" t="s">
        <v>2</v>
      </c>
      <c r="F7211" t="s">
        <v>2</v>
      </c>
      <c r="G7211" t="s">
        <v>2</v>
      </c>
      <c r="H7211">
        <v>62.06</v>
      </c>
      <c r="I7211" t="s">
        <v>2</v>
      </c>
      <c r="J7211">
        <v>8</v>
      </c>
      <c r="K7211">
        <v>0</v>
      </c>
      <c r="L7211" t="s">
        <v>2</v>
      </c>
      <c r="M7211">
        <v>6.2E-2</v>
      </c>
      <c r="N7211" t="s">
        <v>2</v>
      </c>
      <c r="O7211">
        <v>15.699</v>
      </c>
      <c r="P7211">
        <v>15.699</v>
      </c>
      <c r="Q7211" t="s">
        <v>2</v>
      </c>
      <c r="R7211" t="s">
        <v>2</v>
      </c>
      <c r="S7211" t="s">
        <v>2</v>
      </c>
      <c r="T7211" t="s">
        <v>2</v>
      </c>
      <c r="U7211" t="s">
        <v>2</v>
      </c>
      <c r="V7211" t="s">
        <v>2</v>
      </c>
      <c r="W7211" t="s">
        <v>2</v>
      </c>
      <c r="X7211" t="s">
        <v>2</v>
      </c>
      <c r="Y7211" t="s">
        <v>2</v>
      </c>
      <c r="Z7211" t="s">
        <v>2</v>
      </c>
      <c r="AA7211" t="s">
        <v>2</v>
      </c>
    </row>
    <row r="7212" spans="1:27" x14ac:dyDescent="0.25">
      <c r="A7212">
        <v>693862</v>
      </c>
      <c r="B7212" t="s">
        <v>4</v>
      </c>
      <c r="C7212" t="s">
        <v>182</v>
      </c>
      <c r="D7212">
        <v>5</v>
      </c>
      <c r="E7212" t="s">
        <v>2</v>
      </c>
      <c r="F7212" t="s">
        <v>2</v>
      </c>
      <c r="G7212" t="s">
        <v>2</v>
      </c>
      <c r="H7212">
        <v>61.71</v>
      </c>
      <c r="I7212" t="s">
        <v>2</v>
      </c>
      <c r="J7212">
        <v>12</v>
      </c>
      <c r="K7212">
        <v>0</v>
      </c>
      <c r="L7212" t="s">
        <v>2</v>
      </c>
      <c r="M7212">
        <v>4.3687999999999998E-2</v>
      </c>
      <c r="N7212" t="s">
        <v>2</v>
      </c>
      <c r="O7212">
        <v>15.605</v>
      </c>
      <c r="P7212">
        <v>15.605</v>
      </c>
      <c r="Q7212" t="s">
        <v>2</v>
      </c>
      <c r="R7212" t="s">
        <v>2</v>
      </c>
      <c r="S7212" t="s">
        <v>2</v>
      </c>
      <c r="T7212" t="s">
        <v>2</v>
      </c>
      <c r="U7212" t="s">
        <v>2</v>
      </c>
      <c r="V7212" t="s">
        <v>2</v>
      </c>
      <c r="W7212" t="s">
        <v>2</v>
      </c>
      <c r="X7212" t="s">
        <v>2</v>
      </c>
      <c r="Y7212" t="s">
        <v>2</v>
      </c>
      <c r="Z7212" t="s">
        <v>2</v>
      </c>
      <c r="AA7212" t="s">
        <v>2</v>
      </c>
    </row>
    <row r="7213" spans="1:27" x14ac:dyDescent="0.25">
      <c r="A7213">
        <v>693862</v>
      </c>
      <c r="B7213" t="s">
        <v>4</v>
      </c>
      <c r="C7213" t="s">
        <v>182</v>
      </c>
      <c r="D7213">
        <v>5</v>
      </c>
      <c r="E7213" t="s">
        <v>2</v>
      </c>
      <c r="F7213" t="s">
        <v>2</v>
      </c>
      <c r="G7213" t="s">
        <v>2</v>
      </c>
      <c r="H7213">
        <v>64.72</v>
      </c>
      <c r="I7213" t="s">
        <v>2</v>
      </c>
      <c r="J7213">
        <v>0.5</v>
      </c>
      <c r="K7213">
        <v>1</v>
      </c>
      <c r="L7213" t="s">
        <v>2</v>
      </c>
      <c r="M7213">
        <v>1.0162500000000001</v>
      </c>
      <c r="N7213" t="s">
        <v>2</v>
      </c>
      <c r="O7213">
        <v>16.353000000000002</v>
      </c>
      <c r="P7213">
        <v>15.353</v>
      </c>
      <c r="Q7213" t="s">
        <v>2</v>
      </c>
      <c r="R7213" t="s">
        <v>2</v>
      </c>
      <c r="S7213" t="s">
        <v>2</v>
      </c>
      <c r="T7213" t="s">
        <v>2</v>
      </c>
      <c r="U7213" t="s">
        <v>2</v>
      </c>
      <c r="V7213" t="s">
        <v>2</v>
      </c>
      <c r="W7213" t="s">
        <v>2</v>
      </c>
      <c r="X7213" t="s">
        <v>2</v>
      </c>
      <c r="Y7213" t="s">
        <v>2</v>
      </c>
      <c r="Z7213" t="s">
        <v>2</v>
      </c>
      <c r="AA7213" t="s">
        <v>2</v>
      </c>
    </row>
    <row r="7214" spans="1:27" x14ac:dyDescent="0.25">
      <c r="A7214">
        <v>693862</v>
      </c>
      <c r="B7214" t="s">
        <v>4</v>
      </c>
      <c r="C7214" t="s">
        <v>182</v>
      </c>
      <c r="D7214">
        <v>5</v>
      </c>
      <c r="E7214" t="s">
        <v>2</v>
      </c>
      <c r="F7214" t="s">
        <v>2</v>
      </c>
      <c r="G7214" t="s">
        <v>2</v>
      </c>
      <c r="H7214">
        <v>64.86</v>
      </c>
      <c r="I7214" t="s">
        <v>2</v>
      </c>
      <c r="J7214">
        <v>2</v>
      </c>
      <c r="K7214">
        <v>1</v>
      </c>
      <c r="L7214" t="s">
        <v>2</v>
      </c>
      <c r="M7214">
        <v>0.992313</v>
      </c>
      <c r="N7214" t="s">
        <v>2</v>
      </c>
      <c r="O7214">
        <v>16.344999999999999</v>
      </c>
      <c r="P7214">
        <v>15.345000000000001</v>
      </c>
      <c r="Q7214" t="s">
        <v>2</v>
      </c>
      <c r="R7214" t="s">
        <v>2</v>
      </c>
      <c r="S7214" t="s">
        <v>2</v>
      </c>
      <c r="T7214" t="s">
        <v>2</v>
      </c>
      <c r="U7214" t="s">
        <v>2</v>
      </c>
      <c r="V7214" t="s">
        <v>2</v>
      </c>
      <c r="W7214" t="s">
        <v>2</v>
      </c>
      <c r="X7214" t="s">
        <v>2</v>
      </c>
      <c r="Y7214" t="s">
        <v>2</v>
      </c>
      <c r="Z7214" t="s">
        <v>2</v>
      </c>
      <c r="AA7214" t="s">
        <v>2</v>
      </c>
    </row>
    <row r="7215" spans="1:27" x14ac:dyDescent="0.25">
      <c r="A7215">
        <v>693862</v>
      </c>
      <c r="B7215" t="s">
        <v>4</v>
      </c>
      <c r="C7215" t="s">
        <v>182</v>
      </c>
      <c r="D7215">
        <v>5</v>
      </c>
      <c r="E7215" t="s">
        <v>2</v>
      </c>
      <c r="F7215" t="s">
        <v>2</v>
      </c>
      <c r="G7215" t="s">
        <v>2</v>
      </c>
      <c r="H7215">
        <v>64.59</v>
      </c>
      <c r="I7215" t="s">
        <v>2</v>
      </c>
      <c r="J7215">
        <v>6</v>
      </c>
      <c r="K7215">
        <v>1</v>
      </c>
      <c r="L7215" t="s">
        <v>2</v>
      </c>
      <c r="M7215">
        <v>1.0314369999999999</v>
      </c>
      <c r="N7215" t="s">
        <v>2</v>
      </c>
      <c r="O7215">
        <v>16.164999999999999</v>
      </c>
      <c r="P7215">
        <v>15.164999999999999</v>
      </c>
      <c r="Q7215" t="s">
        <v>2</v>
      </c>
      <c r="R7215" t="s">
        <v>2</v>
      </c>
      <c r="S7215" t="s">
        <v>2</v>
      </c>
      <c r="T7215" t="s">
        <v>2</v>
      </c>
      <c r="U7215" t="s">
        <v>2</v>
      </c>
      <c r="V7215" t="s">
        <v>2</v>
      </c>
      <c r="W7215" t="s">
        <v>2</v>
      </c>
      <c r="X7215" t="s">
        <v>2</v>
      </c>
      <c r="Y7215" t="s">
        <v>2</v>
      </c>
      <c r="Z7215" t="s">
        <v>2</v>
      </c>
      <c r="AA7215" t="s">
        <v>2</v>
      </c>
    </row>
    <row r="7216" spans="1:27" x14ac:dyDescent="0.25">
      <c r="A7216">
        <v>693862</v>
      </c>
      <c r="B7216" t="s">
        <v>4</v>
      </c>
      <c r="C7216" t="s">
        <v>182</v>
      </c>
      <c r="D7216">
        <v>5</v>
      </c>
      <c r="E7216" t="s">
        <v>2</v>
      </c>
      <c r="F7216" t="s">
        <v>2</v>
      </c>
      <c r="G7216" t="s">
        <v>2</v>
      </c>
      <c r="H7216">
        <v>62.48</v>
      </c>
      <c r="I7216" t="s">
        <v>2</v>
      </c>
      <c r="J7216">
        <v>8</v>
      </c>
      <c r="K7216">
        <v>1</v>
      </c>
      <c r="L7216" t="s">
        <v>2</v>
      </c>
      <c r="M7216">
        <v>1.083</v>
      </c>
      <c r="N7216" t="s">
        <v>2</v>
      </c>
      <c r="O7216">
        <v>16.367999999999999</v>
      </c>
      <c r="P7216">
        <v>15.368</v>
      </c>
      <c r="Q7216" t="s">
        <v>2</v>
      </c>
      <c r="R7216" t="s">
        <v>2</v>
      </c>
      <c r="S7216" t="s">
        <v>2</v>
      </c>
      <c r="T7216" t="s">
        <v>2</v>
      </c>
      <c r="U7216" t="s">
        <v>2</v>
      </c>
      <c r="V7216" t="s">
        <v>2</v>
      </c>
      <c r="W7216" t="s">
        <v>2</v>
      </c>
      <c r="X7216" t="s">
        <v>2</v>
      </c>
      <c r="Y7216" t="s">
        <v>2</v>
      </c>
      <c r="Z7216" t="s">
        <v>2</v>
      </c>
      <c r="AA7216" t="s">
        <v>2</v>
      </c>
    </row>
    <row r="7217" spans="1:27" x14ac:dyDescent="0.25">
      <c r="A7217">
        <v>693862</v>
      </c>
      <c r="B7217" t="s">
        <v>4</v>
      </c>
      <c r="C7217" t="s">
        <v>182</v>
      </c>
      <c r="D7217">
        <v>5</v>
      </c>
      <c r="E7217" t="s">
        <v>2</v>
      </c>
      <c r="F7217" t="s">
        <v>2</v>
      </c>
      <c r="G7217" t="s">
        <v>2</v>
      </c>
      <c r="H7217">
        <v>62.17</v>
      </c>
      <c r="I7217" t="s">
        <v>2</v>
      </c>
      <c r="J7217">
        <v>12</v>
      </c>
      <c r="K7217">
        <v>1</v>
      </c>
      <c r="L7217" t="s">
        <v>2</v>
      </c>
      <c r="M7217">
        <v>1.0396879999999999</v>
      </c>
      <c r="N7217" t="s">
        <v>2</v>
      </c>
      <c r="O7217">
        <v>16.024000000000001</v>
      </c>
      <c r="P7217">
        <v>15.023999999999999</v>
      </c>
      <c r="Q7217" t="s">
        <v>2</v>
      </c>
      <c r="R7217" t="s">
        <v>2</v>
      </c>
      <c r="S7217" t="s">
        <v>2</v>
      </c>
      <c r="T7217" t="s">
        <v>2</v>
      </c>
      <c r="U7217" t="s">
        <v>2</v>
      </c>
      <c r="V7217" t="s">
        <v>2</v>
      </c>
      <c r="W7217" t="s">
        <v>2</v>
      </c>
      <c r="X7217" t="s">
        <v>2</v>
      </c>
      <c r="Y7217" t="s">
        <v>2</v>
      </c>
      <c r="Z7217" t="s">
        <v>2</v>
      </c>
      <c r="AA7217" t="s">
        <v>2</v>
      </c>
    </row>
    <row r="7218" spans="1:27" x14ac:dyDescent="0.25">
      <c r="A7218">
        <v>693862</v>
      </c>
      <c r="B7218" t="s">
        <v>4</v>
      </c>
      <c r="C7218" t="s">
        <v>182</v>
      </c>
      <c r="D7218">
        <v>5</v>
      </c>
      <c r="E7218" t="s">
        <v>2</v>
      </c>
      <c r="F7218" t="s">
        <v>2</v>
      </c>
      <c r="G7218" t="s">
        <v>2</v>
      </c>
      <c r="H7218">
        <v>65.66</v>
      </c>
      <c r="I7218" t="s">
        <v>2</v>
      </c>
      <c r="J7218">
        <v>0.5</v>
      </c>
      <c r="K7218">
        <v>2</v>
      </c>
      <c r="L7218" t="s">
        <v>2</v>
      </c>
      <c r="M7218">
        <v>2.0082499999999999</v>
      </c>
      <c r="N7218" t="s">
        <v>2</v>
      </c>
      <c r="O7218">
        <v>16.925000000000001</v>
      </c>
      <c r="P7218">
        <v>14.925000000000001</v>
      </c>
      <c r="Q7218" t="s">
        <v>2</v>
      </c>
      <c r="R7218" t="s">
        <v>2</v>
      </c>
      <c r="S7218" t="s">
        <v>2</v>
      </c>
      <c r="T7218" t="s">
        <v>2</v>
      </c>
      <c r="U7218" t="s">
        <v>2</v>
      </c>
      <c r="V7218" t="s">
        <v>2</v>
      </c>
      <c r="W7218" t="s">
        <v>2</v>
      </c>
      <c r="X7218" t="s">
        <v>2</v>
      </c>
      <c r="Y7218" t="s">
        <v>2</v>
      </c>
      <c r="Z7218" t="s">
        <v>2</v>
      </c>
      <c r="AA7218" t="s">
        <v>2</v>
      </c>
    </row>
    <row r="7219" spans="1:27" x14ac:dyDescent="0.25">
      <c r="A7219">
        <v>693862</v>
      </c>
      <c r="B7219" t="s">
        <v>4</v>
      </c>
      <c r="C7219" t="s">
        <v>182</v>
      </c>
      <c r="D7219">
        <v>5</v>
      </c>
      <c r="E7219" t="s">
        <v>2</v>
      </c>
      <c r="F7219" t="s">
        <v>2</v>
      </c>
      <c r="G7219" t="s">
        <v>2</v>
      </c>
      <c r="H7219">
        <v>65.989999999999995</v>
      </c>
      <c r="I7219" t="s">
        <v>2</v>
      </c>
      <c r="J7219">
        <v>2</v>
      </c>
      <c r="K7219">
        <v>2</v>
      </c>
      <c r="L7219" t="s">
        <v>2</v>
      </c>
      <c r="M7219">
        <v>1.9873130000000001</v>
      </c>
      <c r="N7219" t="s">
        <v>2</v>
      </c>
      <c r="O7219">
        <v>16.795999999999999</v>
      </c>
      <c r="P7219">
        <v>14.795999999999999</v>
      </c>
      <c r="Q7219" t="s">
        <v>2</v>
      </c>
      <c r="R7219" t="s">
        <v>2</v>
      </c>
      <c r="S7219" t="s">
        <v>2</v>
      </c>
      <c r="T7219" t="s">
        <v>2</v>
      </c>
      <c r="U7219" t="s">
        <v>2</v>
      </c>
      <c r="V7219" t="s">
        <v>2</v>
      </c>
      <c r="W7219" t="s">
        <v>2</v>
      </c>
      <c r="X7219" t="s">
        <v>2</v>
      </c>
      <c r="Y7219" t="s">
        <v>2</v>
      </c>
      <c r="Z7219" t="s">
        <v>2</v>
      </c>
      <c r="AA7219" t="s">
        <v>2</v>
      </c>
    </row>
    <row r="7220" spans="1:27" x14ac:dyDescent="0.25">
      <c r="A7220">
        <v>693862</v>
      </c>
      <c r="B7220" t="s">
        <v>4</v>
      </c>
      <c r="C7220" t="s">
        <v>182</v>
      </c>
      <c r="D7220">
        <v>5</v>
      </c>
      <c r="E7220" t="s">
        <v>2</v>
      </c>
      <c r="F7220" t="s">
        <v>2</v>
      </c>
      <c r="G7220" t="s">
        <v>2</v>
      </c>
      <c r="H7220">
        <v>65.48</v>
      </c>
      <c r="I7220" t="s">
        <v>2</v>
      </c>
      <c r="J7220">
        <v>6</v>
      </c>
      <c r="K7220">
        <v>2</v>
      </c>
      <c r="L7220" t="s">
        <v>2</v>
      </c>
      <c r="M7220">
        <v>2.0284369999999998</v>
      </c>
      <c r="N7220" t="s">
        <v>2</v>
      </c>
      <c r="O7220">
        <v>16.638000000000002</v>
      </c>
      <c r="P7220">
        <v>14.638</v>
      </c>
      <c r="Q7220" t="s">
        <v>2</v>
      </c>
      <c r="R7220" t="s">
        <v>2</v>
      </c>
      <c r="S7220" t="s">
        <v>2</v>
      </c>
      <c r="T7220" t="s">
        <v>2</v>
      </c>
      <c r="U7220" t="s">
        <v>2</v>
      </c>
      <c r="V7220" t="s">
        <v>2</v>
      </c>
      <c r="W7220" t="s">
        <v>2</v>
      </c>
      <c r="X7220" t="s">
        <v>2</v>
      </c>
      <c r="Y7220" t="s">
        <v>2</v>
      </c>
      <c r="Z7220" t="s">
        <v>2</v>
      </c>
      <c r="AA7220" t="s">
        <v>2</v>
      </c>
    </row>
    <row r="7221" spans="1:27" x14ac:dyDescent="0.25">
      <c r="A7221">
        <v>693862</v>
      </c>
      <c r="B7221" t="s">
        <v>4</v>
      </c>
      <c r="C7221" t="s">
        <v>182</v>
      </c>
      <c r="D7221">
        <v>5</v>
      </c>
      <c r="E7221" t="s">
        <v>2</v>
      </c>
      <c r="F7221" t="s">
        <v>2</v>
      </c>
      <c r="G7221" t="s">
        <v>2</v>
      </c>
      <c r="H7221">
        <v>62.77</v>
      </c>
      <c r="I7221" t="s">
        <v>2</v>
      </c>
      <c r="J7221">
        <v>8</v>
      </c>
      <c r="K7221">
        <v>2</v>
      </c>
      <c r="L7221" t="s">
        <v>2</v>
      </c>
      <c r="M7221">
        <v>2.0790000000000002</v>
      </c>
      <c r="N7221" t="s">
        <v>2</v>
      </c>
      <c r="O7221">
        <v>16.762</v>
      </c>
      <c r="P7221">
        <v>14.762</v>
      </c>
      <c r="Q7221" t="s">
        <v>2</v>
      </c>
      <c r="R7221" t="s">
        <v>2</v>
      </c>
      <c r="S7221" t="s">
        <v>2</v>
      </c>
      <c r="T7221" t="s">
        <v>2</v>
      </c>
      <c r="U7221" t="s">
        <v>2</v>
      </c>
      <c r="V7221" t="s">
        <v>2</v>
      </c>
      <c r="W7221" t="s">
        <v>2</v>
      </c>
      <c r="X7221" t="s">
        <v>2</v>
      </c>
      <c r="Y7221" t="s">
        <v>2</v>
      </c>
      <c r="Z7221" t="s">
        <v>2</v>
      </c>
      <c r="AA7221" t="s">
        <v>2</v>
      </c>
    </row>
    <row r="7222" spans="1:27" x14ac:dyDescent="0.25">
      <c r="A7222">
        <v>693862</v>
      </c>
      <c r="B7222" t="s">
        <v>4</v>
      </c>
      <c r="C7222" t="s">
        <v>182</v>
      </c>
      <c r="D7222">
        <v>5</v>
      </c>
      <c r="E7222" t="s">
        <v>2</v>
      </c>
      <c r="F7222" t="s">
        <v>2</v>
      </c>
      <c r="G7222" t="s">
        <v>2</v>
      </c>
      <c r="H7222">
        <v>62.63</v>
      </c>
      <c r="I7222" t="s">
        <v>2</v>
      </c>
      <c r="J7222">
        <v>12</v>
      </c>
      <c r="K7222">
        <v>2</v>
      </c>
      <c r="L7222" t="s">
        <v>2</v>
      </c>
      <c r="M7222">
        <v>2.0276879999999999</v>
      </c>
      <c r="N7222" t="s">
        <v>2</v>
      </c>
      <c r="O7222">
        <v>16.414999999999999</v>
      </c>
      <c r="P7222">
        <v>14.414999999999999</v>
      </c>
      <c r="Q7222" t="s">
        <v>2</v>
      </c>
      <c r="R7222" t="s">
        <v>2</v>
      </c>
      <c r="S7222" t="s">
        <v>2</v>
      </c>
      <c r="T7222" t="s">
        <v>2</v>
      </c>
      <c r="U7222" t="s">
        <v>2</v>
      </c>
      <c r="V7222" t="s">
        <v>2</v>
      </c>
      <c r="W7222" t="s">
        <v>2</v>
      </c>
      <c r="X7222" t="s">
        <v>2</v>
      </c>
      <c r="Y7222" t="s">
        <v>2</v>
      </c>
      <c r="Z7222" t="s">
        <v>2</v>
      </c>
      <c r="AA7222" t="s">
        <v>2</v>
      </c>
    </row>
    <row r="7223" spans="1:27" x14ac:dyDescent="0.25">
      <c r="A7223">
        <v>693862</v>
      </c>
      <c r="B7223" t="s">
        <v>4</v>
      </c>
      <c r="C7223" t="s">
        <v>182</v>
      </c>
      <c r="D7223">
        <v>5</v>
      </c>
      <c r="E7223" t="s">
        <v>2</v>
      </c>
      <c r="F7223" t="s">
        <v>2</v>
      </c>
      <c r="G7223" t="s">
        <v>2</v>
      </c>
      <c r="H7223">
        <v>66.5</v>
      </c>
      <c r="I7223" t="s">
        <v>2</v>
      </c>
      <c r="J7223">
        <v>0.5</v>
      </c>
      <c r="K7223">
        <v>3</v>
      </c>
      <c r="L7223" t="s">
        <v>2</v>
      </c>
      <c r="M7223">
        <v>2.9962499999999999</v>
      </c>
      <c r="N7223" t="s">
        <v>2</v>
      </c>
      <c r="O7223">
        <v>17.390999999999998</v>
      </c>
      <c r="P7223">
        <v>14.391</v>
      </c>
      <c r="Q7223" t="s">
        <v>2</v>
      </c>
      <c r="R7223" t="s">
        <v>2</v>
      </c>
      <c r="S7223" t="s">
        <v>2</v>
      </c>
      <c r="T7223" t="s">
        <v>2</v>
      </c>
      <c r="U7223" t="s">
        <v>2</v>
      </c>
      <c r="V7223" t="s">
        <v>2</v>
      </c>
      <c r="W7223" t="s">
        <v>2</v>
      </c>
      <c r="X7223" t="s">
        <v>2</v>
      </c>
      <c r="Y7223" t="s">
        <v>2</v>
      </c>
      <c r="Z7223" t="s">
        <v>2</v>
      </c>
      <c r="AA7223" t="s">
        <v>2</v>
      </c>
    </row>
    <row r="7224" spans="1:27" x14ac:dyDescent="0.25">
      <c r="A7224">
        <v>693862</v>
      </c>
      <c r="B7224" t="s">
        <v>4</v>
      </c>
      <c r="C7224" t="s">
        <v>182</v>
      </c>
      <c r="D7224">
        <v>5</v>
      </c>
      <c r="E7224" t="s">
        <v>2</v>
      </c>
      <c r="F7224" t="s">
        <v>2</v>
      </c>
      <c r="G7224" t="s">
        <v>2</v>
      </c>
      <c r="H7224">
        <v>66.959999999999994</v>
      </c>
      <c r="I7224" t="s">
        <v>2</v>
      </c>
      <c r="J7224">
        <v>2</v>
      </c>
      <c r="K7224">
        <v>3</v>
      </c>
      <c r="L7224" t="s">
        <v>2</v>
      </c>
      <c r="M7224">
        <v>3.006313</v>
      </c>
      <c r="N7224" t="s">
        <v>2</v>
      </c>
      <c r="O7224">
        <v>17.097000000000001</v>
      </c>
      <c r="P7224">
        <v>14.097</v>
      </c>
      <c r="Q7224" t="s">
        <v>2</v>
      </c>
      <c r="R7224" t="s">
        <v>2</v>
      </c>
      <c r="S7224" t="s">
        <v>2</v>
      </c>
      <c r="T7224" t="s">
        <v>2</v>
      </c>
      <c r="U7224" t="s">
        <v>2</v>
      </c>
      <c r="V7224" t="s">
        <v>2</v>
      </c>
      <c r="W7224" t="s">
        <v>2</v>
      </c>
      <c r="X7224" t="s">
        <v>2</v>
      </c>
      <c r="Y7224" t="s">
        <v>2</v>
      </c>
      <c r="Z7224" t="s">
        <v>2</v>
      </c>
      <c r="AA7224" t="s">
        <v>2</v>
      </c>
    </row>
    <row r="7225" spans="1:27" x14ac:dyDescent="0.25">
      <c r="A7225">
        <v>693862</v>
      </c>
      <c r="B7225" t="s">
        <v>4</v>
      </c>
      <c r="C7225" t="s">
        <v>182</v>
      </c>
      <c r="D7225">
        <v>5</v>
      </c>
      <c r="E7225" t="s">
        <v>2</v>
      </c>
      <c r="F7225" t="s">
        <v>2</v>
      </c>
      <c r="G7225" t="s">
        <v>2</v>
      </c>
      <c r="H7225">
        <v>66.349999999999994</v>
      </c>
      <c r="I7225" t="s">
        <v>2</v>
      </c>
      <c r="J7225">
        <v>6</v>
      </c>
      <c r="K7225">
        <v>3</v>
      </c>
      <c r="L7225" t="s">
        <v>2</v>
      </c>
      <c r="M7225">
        <v>3.0214370000000002</v>
      </c>
      <c r="N7225" t="s">
        <v>2</v>
      </c>
      <c r="O7225">
        <v>17.021000000000001</v>
      </c>
      <c r="P7225">
        <v>14.021000000000001</v>
      </c>
      <c r="Q7225" t="s">
        <v>2</v>
      </c>
      <c r="R7225" t="s">
        <v>2</v>
      </c>
      <c r="S7225" t="s">
        <v>2</v>
      </c>
      <c r="T7225" t="s">
        <v>2</v>
      </c>
      <c r="U7225" t="s">
        <v>2</v>
      </c>
      <c r="V7225" t="s">
        <v>2</v>
      </c>
      <c r="W7225" t="s">
        <v>2</v>
      </c>
      <c r="X7225" t="s">
        <v>2</v>
      </c>
      <c r="Y7225" t="s">
        <v>2</v>
      </c>
      <c r="Z7225" t="s">
        <v>2</v>
      </c>
      <c r="AA7225" t="s">
        <v>2</v>
      </c>
    </row>
    <row r="7226" spans="1:27" x14ac:dyDescent="0.25">
      <c r="A7226">
        <v>693862</v>
      </c>
      <c r="B7226" t="s">
        <v>4</v>
      </c>
      <c r="C7226" t="s">
        <v>182</v>
      </c>
      <c r="D7226">
        <v>5</v>
      </c>
      <c r="E7226" t="s">
        <v>2</v>
      </c>
      <c r="F7226" t="s">
        <v>2</v>
      </c>
      <c r="G7226" t="s">
        <v>2</v>
      </c>
      <c r="H7226">
        <v>63.6</v>
      </c>
      <c r="I7226" t="s">
        <v>2</v>
      </c>
      <c r="J7226">
        <v>8</v>
      </c>
      <c r="K7226">
        <v>3</v>
      </c>
      <c r="L7226" t="s">
        <v>2</v>
      </c>
      <c r="M7226">
        <v>3.0739999999999998</v>
      </c>
      <c r="N7226" t="s">
        <v>2</v>
      </c>
      <c r="O7226">
        <v>17.172000000000001</v>
      </c>
      <c r="P7226">
        <v>14.172000000000001</v>
      </c>
      <c r="Q7226" t="s">
        <v>2</v>
      </c>
      <c r="R7226" t="s">
        <v>2</v>
      </c>
      <c r="S7226" t="s">
        <v>2</v>
      </c>
      <c r="T7226" t="s">
        <v>2</v>
      </c>
      <c r="U7226" t="s">
        <v>2</v>
      </c>
      <c r="V7226" t="s">
        <v>2</v>
      </c>
      <c r="W7226" t="s">
        <v>2</v>
      </c>
      <c r="X7226" t="s">
        <v>2</v>
      </c>
      <c r="Y7226" t="s">
        <v>2</v>
      </c>
      <c r="Z7226" t="s">
        <v>2</v>
      </c>
      <c r="AA7226" t="s">
        <v>2</v>
      </c>
    </row>
    <row r="7227" spans="1:27" x14ac:dyDescent="0.25">
      <c r="A7227">
        <v>693862</v>
      </c>
      <c r="B7227" t="s">
        <v>4</v>
      </c>
      <c r="C7227" t="s">
        <v>182</v>
      </c>
      <c r="D7227">
        <v>5</v>
      </c>
      <c r="E7227" t="s">
        <v>2</v>
      </c>
      <c r="F7227" t="s">
        <v>2</v>
      </c>
      <c r="G7227" t="s">
        <v>2</v>
      </c>
      <c r="H7227">
        <v>63.13</v>
      </c>
      <c r="I7227" t="s">
        <v>2</v>
      </c>
      <c r="J7227">
        <v>12</v>
      </c>
      <c r="K7227">
        <v>3</v>
      </c>
      <c r="L7227" t="s">
        <v>2</v>
      </c>
      <c r="M7227">
        <v>3.0296880000000002</v>
      </c>
      <c r="N7227" t="s">
        <v>2</v>
      </c>
      <c r="O7227">
        <v>16.719000000000001</v>
      </c>
      <c r="P7227">
        <v>13.718999999999999</v>
      </c>
      <c r="Q7227" t="s">
        <v>2</v>
      </c>
      <c r="R7227" t="s">
        <v>2</v>
      </c>
      <c r="S7227" t="s">
        <v>2</v>
      </c>
      <c r="T7227" t="s">
        <v>2</v>
      </c>
      <c r="U7227" t="s">
        <v>2</v>
      </c>
      <c r="V7227" t="s">
        <v>2</v>
      </c>
      <c r="W7227" t="s">
        <v>2</v>
      </c>
      <c r="X7227" t="s">
        <v>2</v>
      </c>
      <c r="Y7227" t="s">
        <v>2</v>
      </c>
      <c r="Z7227" t="s">
        <v>2</v>
      </c>
      <c r="AA7227" t="s">
        <v>2</v>
      </c>
    </row>
    <row r="7228" spans="1:27" x14ac:dyDescent="0.25">
      <c r="A7228">
        <v>693862</v>
      </c>
      <c r="B7228" t="s">
        <v>4</v>
      </c>
      <c r="C7228" t="s">
        <v>182</v>
      </c>
      <c r="D7228">
        <v>5</v>
      </c>
      <c r="E7228" t="s">
        <v>2</v>
      </c>
      <c r="F7228" t="s">
        <v>2</v>
      </c>
      <c r="G7228" t="s">
        <v>2</v>
      </c>
      <c r="H7228">
        <v>67.319999999999993</v>
      </c>
      <c r="I7228" t="s">
        <v>2</v>
      </c>
      <c r="J7228">
        <v>0.5</v>
      </c>
      <c r="K7228">
        <v>4</v>
      </c>
      <c r="L7228" t="s">
        <v>2</v>
      </c>
      <c r="M7228">
        <v>4.0022500000000001</v>
      </c>
      <c r="N7228" t="s">
        <v>2</v>
      </c>
      <c r="O7228">
        <v>17.785</v>
      </c>
      <c r="P7228">
        <v>13.785</v>
      </c>
      <c r="Q7228" t="s">
        <v>2</v>
      </c>
      <c r="R7228" t="s">
        <v>2</v>
      </c>
      <c r="S7228" t="s">
        <v>2</v>
      </c>
      <c r="T7228" t="s">
        <v>2</v>
      </c>
      <c r="U7228" t="s">
        <v>2</v>
      </c>
      <c r="V7228" t="s">
        <v>2</v>
      </c>
      <c r="W7228" t="s">
        <v>2</v>
      </c>
      <c r="X7228" t="s">
        <v>2</v>
      </c>
      <c r="Y7228" t="s">
        <v>2</v>
      </c>
      <c r="Z7228" t="s">
        <v>2</v>
      </c>
      <c r="AA7228" t="s">
        <v>2</v>
      </c>
    </row>
    <row r="7229" spans="1:27" x14ac:dyDescent="0.25">
      <c r="A7229">
        <v>693862</v>
      </c>
      <c r="B7229" t="s">
        <v>4</v>
      </c>
      <c r="C7229" t="s">
        <v>182</v>
      </c>
      <c r="D7229">
        <v>5</v>
      </c>
      <c r="E7229" t="s">
        <v>2</v>
      </c>
      <c r="F7229" t="s">
        <v>2</v>
      </c>
      <c r="G7229" t="s">
        <v>2</v>
      </c>
      <c r="H7229">
        <v>67.87</v>
      </c>
      <c r="I7229" t="s">
        <v>2</v>
      </c>
      <c r="J7229">
        <v>2</v>
      </c>
      <c r="K7229">
        <v>4</v>
      </c>
      <c r="L7229" t="s">
        <v>2</v>
      </c>
      <c r="M7229">
        <v>4.0093129999999997</v>
      </c>
      <c r="N7229" t="s">
        <v>2</v>
      </c>
      <c r="O7229">
        <v>17.32</v>
      </c>
      <c r="P7229">
        <v>13.32</v>
      </c>
      <c r="Q7229" t="s">
        <v>2</v>
      </c>
      <c r="R7229" t="s">
        <v>2</v>
      </c>
      <c r="S7229" t="s">
        <v>2</v>
      </c>
      <c r="T7229" t="s">
        <v>2</v>
      </c>
      <c r="U7229" t="s">
        <v>2</v>
      </c>
      <c r="V7229" t="s">
        <v>2</v>
      </c>
      <c r="W7229" t="s">
        <v>2</v>
      </c>
      <c r="X7229" t="s">
        <v>2</v>
      </c>
      <c r="Y7229" t="s">
        <v>2</v>
      </c>
      <c r="Z7229" t="s">
        <v>2</v>
      </c>
      <c r="AA7229" t="s">
        <v>2</v>
      </c>
    </row>
    <row r="7230" spans="1:27" x14ac:dyDescent="0.25">
      <c r="A7230">
        <v>693862</v>
      </c>
      <c r="B7230" t="s">
        <v>4</v>
      </c>
      <c r="C7230" t="s">
        <v>182</v>
      </c>
      <c r="D7230">
        <v>5</v>
      </c>
      <c r="E7230" t="s">
        <v>2</v>
      </c>
      <c r="F7230" t="s">
        <v>2</v>
      </c>
      <c r="G7230" t="s">
        <v>2</v>
      </c>
      <c r="H7230">
        <v>67.239999999999995</v>
      </c>
      <c r="I7230" t="s">
        <v>2</v>
      </c>
      <c r="J7230">
        <v>6</v>
      </c>
      <c r="K7230">
        <v>4</v>
      </c>
      <c r="L7230" t="s">
        <v>2</v>
      </c>
      <c r="M7230">
        <v>4.0284370000000003</v>
      </c>
      <c r="N7230" t="s">
        <v>2</v>
      </c>
      <c r="O7230">
        <v>17.189</v>
      </c>
      <c r="P7230">
        <v>13.189</v>
      </c>
      <c r="Q7230" t="s">
        <v>2</v>
      </c>
      <c r="R7230" t="s">
        <v>2</v>
      </c>
      <c r="S7230" t="s">
        <v>2</v>
      </c>
      <c r="T7230" t="s">
        <v>2</v>
      </c>
      <c r="U7230" t="s">
        <v>2</v>
      </c>
      <c r="V7230" t="s">
        <v>2</v>
      </c>
      <c r="W7230" t="s">
        <v>2</v>
      </c>
      <c r="X7230" t="s">
        <v>2</v>
      </c>
      <c r="Y7230" t="s">
        <v>2</v>
      </c>
      <c r="Z7230" t="s">
        <v>2</v>
      </c>
      <c r="AA7230" t="s">
        <v>2</v>
      </c>
    </row>
    <row r="7231" spans="1:27" x14ac:dyDescent="0.25">
      <c r="A7231">
        <v>693862</v>
      </c>
      <c r="B7231" t="s">
        <v>4</v>
      </c>
      <c r="C7231" t="s">
        <v>182</v>
      </c>
      <c r="D7231">
        <v>5</v>
      </c>
      <c r="E7231" t="s">
        <v>2</v>
      </c>
      <c r="F7231" t="s">
        <v>2</v>
      </c>
      <c r="G7231" t="s">
        <v>2</v>
      </c>
      <c r="H7231">
        <v>64.8</v>
      </c>
      <c r="I7231" t="s">
        <v>2</v>
      </c>
      <c r="J7231">
        <v>8</v>
      </c>
      <c r="K7231">
        <v>4</v>
      </c>
      <c r="L7231" t="s">
        <v>2</v>
      </c>
      <c r="M7231">
        <v>4.0739999999999998</v>
      </c>
      <c r="N7231" t="s">
        <v>2</v>
      </c>
      <c r="O7231">
        <v>17.437000000000001</v>
      </c>
      <c r="P7231">
        <v>13.436999999999999</v>
      </c>
      <c r="Q7231" t="s">
        <v>2</v>
      </c>
      <c r="R7231" t="s">
        <v>2</v>
      </c>
      <c r="S7231" t="s">
        <v>2</v>
      </c>
      <c r="T7231" t="s">
        <v>2</v>
      </c>
      <c r="U7231" t="s">
        <v>2</v>
      </c>
      <c r="V7231" t="s">
        <v>2</v>
      </c>
      <c r="W7231" t="s">
        <v>2</v>
      </c>
      <c r="X7231" t="s">
        <v>2</v>
      </c>
      <c r="Y7231" t="s">
        <v>2</v>
      </c>
      <c r="Z7231" t="s">
        <v>2</v>
      </c>
      <c r="AA7231" t="s">
        <v>2</v>
      </c>
    </row>
    <row r="7232" spans="1:27" x14ac:dyDescent="0.25">
      <c r="A7232">
        <v>693862</v>
      </c>
      <c r="B7232" t="s">
        <v>4</v>
      </c>
      <c r="C7232" t="s">
        <v>182</v>
      </c>
      <c r="D7232">
        <v>5</v>
      </c>
      <c r="E7232" t="s">
        <v>2</v>
      </c>
      <c r="F7232" t="s">
        <v>2</v>
      </c>
      <c r="G7232" t="s">
        <v>2</v>
      </c>
      <c r="H7232">
        <v>63.72</v>
      </c>
      <c r="I7232" t="s">
        <v>2</v>
      </c>
      <c r="J7232">
        <v>12</v>
      </c>
      <c r="K7232">
        <v>4</v>
      </c>
      <c r="L7232" t="s">
        <v>2</v>
      </c>
      <c r="M7232">
        <v>4.0316879999999999</v>
      </c>
      <c r="N7232" t="s">
        <v>2</v>
      </c>
      <c r="O7232">
        <v>16.869</v>
      </c>
      <c r="P7232">
        <v>12.869</v>
      </c>
      <c r="Q7232" t="s">
        <v>2</v>
      </c>
      <c r="R7232" t="s">
        <v>2</v>
      </c>
      <c r="S7232" t="s">
        <v>2</v>
      </c>
      <c r="T7232" t="s">
        <v>2</v>
      </c>
      <c r="U7232" t="s">
        <v>2</v>
      </c>
      <c r="V7232" t="s">
        <v>2</v>
      </c>
      <c r="W7232" t="s">
        <v>2</v>
      </c>
      <c r="X7232" t="s">
        <v>2</v>
      </c>
      <c r="Y7232" t="s">
        <v>2</v>
      </c>
      <c r="Z7232" t="s">
        <v>2</v>
      </c>
      <c r="AA7232" t="s">
        <v>2</v>
      </c>
    </row>
    <row r="7233" spans="1:27" x14ac:dyDescent="0.25">
      <c r="A7233">
        <v>693862</v>
      </c>
      <c r="B7233" t="s">
        <v>4</v>
      </c>
      <c r="C7233" t="s">
        <v>182</v>
      </c>
      <c r="D7233">
        <v>5</v>
      </c>
      <c r="E7233" t="s">
        <v>2</v>
      </c>
      <c r="F7233" t="s">
        <v>2</v>
      </c>
      <c r="G7233" t="s">
        <v>2</v>
      </c>
      <c r="H7233">
        <v>67.94</v>
      </c>
      <c r="I7233" t="s">
        <v>2</v>
      </c>
      <c r="J7233">
        <v>0.5</v>
      </c>
      <c r="K7233">
        <v>5</v>
      </c>
      <c r="L7233" t="s">
        <v>2</v>
      </c>
      <c r="M7233">
        <v>4.9942500000000001</v>
      </c>
      <c r="N7233" t="s">
        <v>2</v>
      </c>
      <c r="O7233">
        <v>18.117000000000001</v>
      </c>
      <c r="P7233">
        <v>13.117000000000001</v>
      </c>
      <c r="Q7233" t="s">
        <v>2</v>
      </c>
      <c r="R7233" t="s">
        <v>2</v>
      </c>
      <c r="S7233" t="s">
        <v>2</v>
      </c>
      <c r="T7233" t="s">
        <v>2</v>
      </c>
      <c r="U7233" t="s">
        <v>2</v>
      </c>
      <c r="V7233" t="s">
        <v>2</v>
      </c>
      <c r="W7233" t="s">
        <v>2</v>
      </c>
      <c r="X7233" t="s">
        <v>2</v>
      </c>
      <c r="Y7233" t="s">
        <v>2</v>
      </c>
      <c r="Z7233" t="s">
        <v>2</v>
      </c>
      <c r="AA7233" t="s">
        <v>2</v>
      </c>
    </row>
    <row r="7234" spans="1:27" x14ac:dyDescent="0.25">
      <c r="A7234">
        <v>693862</v>
      </c>
      <c r="B7234" t="s">
        <v>4</v>
      </c>
      <c r="C7234" t="s">
        <v>182</v>
      </c>
      <c r="D7234">
        <v>5</v>
      </c>
      <c r="E7234" t="s">
        <v>2</v>
      </c>
      <c r="F7234" t="s">
        <v>2</v>
      </c>
      <c r="G7234" t="s">
        <v>2</v>
      </c>
      <c r="H7234">
        <v>68.650000000000006</v>
      </c>
      <c r="I7234" t="s">
        <v>2</v>
      </c>
      <c r="J7234">
        <v>2</v>
      </c>
      <c r="K7234">
        <v>5</v>
      </c>
      <c r="L7234" t="s">
        <v>2</v>
      </c>
      <c r="M7234">
        <v>5.0003130000000002</v>
      </c>
      <c r="N7234" t="s">
        <v>2</v>
      </c>
      <c r="O7234">
        <v>17.466999999999999</v>
      </c>
      <c r="P7234">
        <v>12.467000000000001</v>
      </c>
      <c r="Q7234" t="s">
        <v>2</v>
      </c>
      <c r="R7234" t="s">
        <v>2</v>
      </c>
      <c r="S7234" t="s">
        <v>2</v>
      </c>
      <c r="T7234" t="s">
        <v>2</v>
      </c>
      <c r="U7234" t="s">
        <v>2</v>
      </c>
      <c r="V7234" t="s">
        <v>2</v>
      </c>
      <c r="W7234" t="s">
        <v>2</v>
      </c>
      <c r="X7234" t="s">
        <v>2</v>
      </c>
      <c r="Y7234" t="s">
        <v>2</v>
      </c>
      <c r="Z7234" t="s">
        <v>2</v>
      </c>
      <c r="AA7234" t="s">
        <v>2</v>
      </c>
    </row>
    <row r="7235" spans="1:27" x14ac:dyDescent="0.25">
      <c r="A7235">
        <v>693862</v>
      </c>
      <c r="B7235" t="s">
        <v>4</v>
      </c>
      <c r="C7235" t="s">
        <v>182</v>
      </c>
      <c r="D7235">
        <v>5</v>
      </c>
      <c r="E7235" t="s">
        <v>2</v>
      </c>
      <c r="F7235" t="s">
        <v>2</v>
      </c>
      <c r="G7235" t="s">
        <v>2</v>
      </c>
      <c r="H7235">
        <v>68.05</v>
      </c>
      <c r="I7235" t="s">
        <v>2</v>
      </c>
      <c r="J7235">
        <v>6</v>
      </c>
      <c r="K7235">
        <v>5</v>
      </c>
      <c r="L7235" t="s">
        <v>2</v>
      </c>
      <c r="M7235">
        <v>5.0394370000000004</v>
      </c>
      <c r="N7235" t="s">
        <v>2</v>
      </c>
      <c r="O7235">
        <v>17.399000000000001</v>
      </c>
      <c r="P7235">
        <v>12.398999999999999</v>
      </c>
      <c r="Q7235" t="s">
        <v>2</v>
      </c>
      <c r="R7235" t="s">
        <v>2</v>
      </c>
      <c r="S7235" t="s">
        <v>2</v>
      </c>
      <c r="T7235" t="s">
        <v>2</v>
      </c>
      <c r="U7235" t="s">
        <v>2</v>
      </c>
      <c r="V7235" t="s">
        <v>2</v>
      </c>
      <c r="W7235" t="s">
        <v>2</v>
      </c>
      <c r="X7235" t="s">
        <v>2</v>
      </c>
      <c r="Y7235" t="s">
        <v>2</v>
      </c>
      <c r="Z7235" t="s">
        <v>2</v>
      </c>
      <c r="AA7235" t="s">
        <v>2</v>
      </c>
    </row>
    <row r="7236" spans="1:27" x14ac:dyDescent="0.25">
      <c r="A7236">
        <v>693862</v>
      </c>
      <c r="B7236" t="s">
        <v>4</v>
      </c>
      <c r="C7236" t="s">
        <v>182</v>
      </c>
      <c r="D7236">
        <v>5</v>
      </c>
      <c r="E7236" t="s">
        <v>2</v>
      </c>
      <c r="F7236" t="s">
        <v>2</v>
      </c>
      <c r="G7236" t="s">
        <v>2</v>
      </c>
      <c r="H7236">
        <v>65.989999999999995</v>
      </c>
      <c r="I7236" t="s">
        <v>2</v>
      </c>
      <c r="J7236">
        <v>8</v>
      </c>
      <c r="K7236">
        <v>5</v>
      </c>
      <c r="L7236" t="s">
        <v>2</v>
      </c>
      <c r="M7236">
        <v>5.08</v>
      </c>
      <c r="N7236" t="s">
        <v>2</v>
      </c>
      <c r="O7236">
        <v>17.594000000000001</v>
      </c>
      <c r="P7236">
        <v>12.593999999999999</v>
      </c>
      <c r="Q7236" t="s">
        <v>2</v>
      </c>
      <c r="R7236" t="s">
        <v>2</v>
      </c>
      <c r="S7236" t="s">
        <v>2</v>
      </c>
      <c r="T7236" t="s">
        <v>2</v>
      </c>
      <c r="U7236" t="s">
        <v>2</v>
      </c>
      <c r="V7236" t="s">
        <v>2</v>
      </c>
      <c r="W7236" t="s">
        <v>2</v>
      </c>
      <c r="X7236" t="s">
        <v>2</v>
      </c>
      <c r="Y7236" t="s">
        <v>2</v>
      </c>
      <c r="Z7236" t="s">
        <v>2</v>
      </c>
      <c r="AA7236" t="s">
        <v>2</v>
      </c>
    </row>
    <row r="7237" spans="1:27" x14ac:dyDescent="0.25">
      <c r="A7237">
        <v>693862</v>
      </c>
      <c r="B7237" t="s">
        <v>4</v>
      </c>
      <c r="C7237" t="s">
        <v>182</v>
      </c>
      <c r="D7237">
        <v>5</v>
      </c>
      <c r="E7237" t="s">
        <v>2</v>
      </c>
      <c r="F7237" t="s">
        <v>2</v>
      </c>
      <c r="G7237" t="s">
        <v>2</v>
      </c>
      <c r="H7237">
        <v>64.44</v>
      </c>
      <c r="I7237" t="s">
        <v>2</v>
      </c>
      <c r="J7237">
        <v>12</v>
      </c>
      <c r="K7237">
        <v>5</v>
      </c>
      <c r="L7237" t="s">
        <v>2</v>
      </c>
      <c r="M7237">
        <v>5.0206879999999998</v>
      </c>
      <c r="N7237" t="s">
        <v>2</v>
      </c>
      <c r="O7237">
        <v>16.998000000000001</v>
      </c>
      <c r="P7237">
        <v>11.997999999999999</v>
      </c>
      <c r="Q7237" t="s">
        <v>2</v>
      </c>
      <c r="R7237" t="s">
        <v>2</v>
      </c>
      <c r="S7237" t="s">
        <v>2</v>
      </c>
      <c r="T7237" t="s">
        <v>2</v>
      </c>
      <c r="U7237" t="s">
        <v>2</v>
      </c>
      <c r="V7237" t="s">
        <v>2</v>
      </c>
      <c r="W7237" t="s">
        <v>2</v>
      </c>
      <c r="X7237" t="s">
        <v>2</v>
      </c>
      <c r="Y7237" t="s">
        <v>2</v>
      </c>
      <c r="Z7237" t="s">
        <v>2</v>
      </c>
      <c r="AA7237" t="s">
        <v>2</v>
      </c>
    </row>
    <row r="7238" spans="1:27" x14ac:dyDescent="0.25">
      <c r="A7238">
        <v>693862</v>
      </c>
      <c r="B7238" t="s">
        <v>4</v>
      </c>
      <c r="C7238" t="s">
        <v>182</v>
      </c>
      <c r="D7238">
        <v>5</v>
      </c>
      <c r="E7238" t="s">
        <v>2</v>
      </c>
      <c r="F7238" t="s">
        <v>2</v>
      </c>
      <c r="G7238" t="s">
        <v>2</v>
      </c>
      <c r="H7238">
        <v>68.28</v>
      </c>
      <c r="I7238" t="s">
        <v>2</v>
      </c>
      <c r="J7238">
        <v>0.5</v>
      </c>
      <c r="K7238">
        <v>6</v>
      </c>
      <c r="L7238" t="s">
        <v>2</v>
      </c>
      <c r="M7238">
        <v>5.9952500000000004</v>
      </c>
      <c r="N7238" t="s">
        <v>2</v>
      </c>
      <c r="O7238">
        <v>18.405000000000001</v>
      </c>
      <c r="P7238">
        <v>12.404999999999999</v>
      </c>
      <c r="Q7238" t="s">
        <v>2</v>
      </c>
      <c r="R7238" t="s">
        <v>2</v>
      </c>
      <c r="S7238" t="s">
        <v>2</v>
      </c>
      <c r="T7238" t="s">
        <v>2</v>
      </c>
      <c r="U7238" t="s">
        <v>2</v>
      </c>
      <c r="V7238" t="s">
        <v>2</v>
      </c>
      <c r="W7238" t="s">
        <v>2</v>
      </c>
      <c r="X7238" t="s">
        <v>2</v>
      </c>
      <c r="Y7238" t="s">
        <v>2</v>
      </c>
      <c r="Z7238" t="s">
        <v>2</v>
      </c>
      <c r="AA7238" t="s">
        <v>2</v>
      </c>
    </row>
    <row r="7239" spans="1:27" x14ac:dyDescent="0.25">
      <c r="A7239">
        <v>693862</v>
      </c>
      <c r="B7239" t="s">
        <v>4</v>
      </c>
      <c r="C7239" t="s">
        <v>182</v>
      </c>
      <c r="D7239">
        <v>5</v>
      </c>
      <c r="E7239" t="s">
        <v>2</v>
      </c>
      <c r="F7239" t="s">
        <v>2</v>
      </c>
      <c r="G7239" t="s">
        <v>2</v>
      </c>
      <c r="H7239">
        <v>69.19</v>
      </c>
      <c r="I7239" t="s">
        <v>2</v>
      </c>
      <c r="J7239">
        <v>2</v>
      </c>
      <c r="K7239">
        <v>6</v>
      </c>
      <c r="L7239" t="s">
        <v>2</v>
      </c>
      <c r="M7239">
        <v>5.9953130000000003</v>
      </c>
      <c r="N7239" t="s">
        <v>2</v>
      </c>
      <c r="O7239">
        <v>17.600000000000001</v>
      </c>
      <c r="P7239">
        <v>11.6</v>
      </c>
      <c r="Q7239" t="s">
        <v>2</v>
      </c>
      <c r="R7239" t="s">
        <v>2</v>
      </c>
      <c r="S7239" t="s">
        <v>2</v>
      </c>
      <c r="T7239" t="s">
        <v>2</v>
      </c>
      <c r="U7239" t="s">
        <v>2</v>
      </c>
      <c r="V7239" t="s">
        <v>2</v>
      </c>
      <c r="W7239" t="s">
        <v>2</v>
      </c>
      <c r="X7239" t="s">
        <v>2</v>
      </c>
      <c r="Y7239" t="s">
        <v>2</v>
      </c>
      <c r="Z7239" t="s">
        <v>2</v>
      </c>
      <c r="AA7239" t="s">
        <v>2</v>
      </c>
    </row>
    <row r="7240" spans="1:27" x14ac:dyDescent="0.25">
      <c r="A7240">
        <v>693862</v>
      </c>
      <c r="B7240" t="s">
        <v>4</v>
      </c>
      <c r="C7240" t="s">
        <v>182</v>
      </c>
      <c r="D7240">
        <v>5</v>
      </c>
      <c r="E7240" t="s">
        <v>2</v>
      </c>
      <c r="F7240" t="s">
        <v>2</v>
      </c>
      <c r="G7240" t="s">
        <v>2</v>
      </c>
      <c r="H7240">
        <v>68.59</v>
      </c>
      <c r="I7240" t="s">
        <v>2</v>
      </c>
      <c r="J7240">
        <v>6</v>
      </c>
      <c r="K7240">
        <v>6</v>
      </c>
      <c r="L7240" t="s">
        <v>2</v>
      </c>
      <c r="M7240">
        <v>6.0414370000000002</v>
      </c>
      <c r="N7240" t="s">
        <v>2</v>
      </c>
      <c r="O7240">
        <v>17.530999999999999</v>
      </c>
      <c r="P7240">
        <v>11.531000000000001</v>
      </c>
      <c r="Q7240" t="s">
        <v>2</v>
      </c>
      <c r="R7240" t="s">
        <v>2</v>
      </c>
      <c r="S7240" t="s">
        <v>2</v>
      </c>
      <c r="T7240" t="s">
        <v>2</v>
      </c>
      <c r="U7240" t="s">
        <v>2</v>
      </c>
      <c r="V7240" t="s">
        <v>2</v>
      </c>
      <c r="W7240" t="s">
        <v>2</v>
      </c>
      <c r="X7240" t="s">
        <v>2</v>
      </c>
      <c r="Y7240" t="s">
        <v>2</v>
      </c>
      <c r="Z7240" t="s">
        <v>2</v>
      </c>
      <c r="AA7240" t="s">
        <v>2</v>
      </c>
    </row>
    <row r="7241" spans="1:27" x14ac:dyDescent="0.25">
      <c r="A7241">
        <v>693862</v>
      </c>
      <c r="B7241" t="s">
        <v>4</v>
      </c>
      <c r="C7241" t="s">
        <v>182</v>
      </c>
      <c r="D7241">
        <v>5</v>
      </c>
      <c r="E7241" t="s">
        <v>2</v>
      </c>
      <c r="F7241" t="s">
        <v>2</v>
      </c>
      <c r="G7241" t="s">
        <v>2</v>
      </c>
      <c r="H7241">
        <v>67.25</v>
      </c>
      <c r="I7241" t="s">
        <v>2</v>
      </c>
      <c r="J7241">
        <v>8</v>
      </c>
      <c r="K7241">
        <v>6</v>
      </c>
      <c r="L7241" t="s">
        <v>2</v>
      </c>
      <c r="M7241">
        <v>6.0750000000000002</v>
      </c>
      <c r="N7241" t="s">
        <v>2</v>
      </c>
      <c r="O7241">
        <v>17.693999999999999</v>
      </c>
      <c r="P7241">
        <v>11.694000000000001</v>
      </c>
      <c r="Q7241" t="s">
        <v>2</v>
      </c>
      <c r="R7241" t="s">
        <v>2</v>
      </c>
      <c r="S7241" t="s">
        <v>2</v>
      </c>
      <c r="T7241" t="s">
        <v>2</v>
      </c>
      <c r="U7241" t="s">
        <v>2</v>
      </c>
      <c r="V7241" t="s">
        <v>2</v>
      </c>
      <c r="W7241" t="s">
        <v>2</v>
      </c>
      <c r="X7241" t="s">
        <v>2</v>
      </c>
      <c r="Y7241" t="s">
        <v>2</v>
      </c>
      <c r="Z7241" t="s">
        <v>2</v>
      </c>
      <c r="AA7241" t="s">
        <v>2</v>
      </c>
    </row>
    <row r="7242" spans="1:27" x14ac:dyDescent="0.25">
      <c r="A7242">
        <v>693862</v>
      </c>
      <c r="B7242" t="s">
        <v>4</v>
      </c>
      <c r="C7242" t="s">
        <v>182</v>
      </c>
      <c r="D7242">
        <v>5</v>
      </c>
      <c r="E7242" t="s">
        <v>2</v>
      </c>
      <c r="F7242" t="s">
        <v>2</v>
      </c>
      <c r="G7242" t="s">
        <v>2</v>
      </c>
      <c r="H7242">
        <v>65.260000000000005</v>
      </c>
      <c r="I7242" t="s">
        <v>2</v>
      </c>
      <c r="J7242">
        <v>12</v>
      </c>
      <c r="K7242">
        <v>6</v>
      </c>
      <c r="L7242" t="s">
        <v>2</v>
      </c>
      <c r="M7242">
        <v>6.0206879999999998</v>
      </c>
      <c r="N7242" t="s">
        <v>2</v>
      </c>
      <c r="O7242">
        <v>17.254000000000001</v>
      </c>
      <c r="P7242">
        <v>11.254</v>
      </c>
      <c r="Q7242" t="s">
        <v>2</v>
      </c>
      <c r="R7242" t="s">
        <v>2</v>
      </c>
      <c r="S7242" t="s">
        <v>2</v>
      </c>
      <c r="T7242" t="s">
        <v>2</v>
      </c>
      <c r="U7242" t="s">
        <v>2</v>
      </c>
      <c r="V7242" t="s">
        <v>2</v>
      </c>
      <c r="W7242" t="s">
        <v>2</v>
      </c>
      <c r="X7242" t="s">
        <v>2</v>
      </c>
      <c r="Y7242" t="s">
        <v>2</v>
      </c>
      <c r="Z7242" t="s">
        <v>2</v>
      </c>
      <c r="AA7242" t="s">
        <v>2</v>
      </c>
    </row>
    <row r="7243" spans="1:27" x14ac:dyDescent="0.25">
      <c r="A7243">
        <v>693862</v>
      </c>
      <c r="B7243" t="s">
        <v>4</v>
      </c>
      <c r="C7243" t="s">
        <v>183</v>
      </c>
      <c r="D7243">
        <v>5</v>
      </c>
      <c r="E7243" t="s">
        <v>2</v>
      </c>
      <c r="F7243" t="s">
        <v>2</v>
      </c>
      <c r="G7243" t="s">
        <v>2</v>
      </c>
      <c r="H7243">
        <v>58.78</v>
      </c>
      <c r="I7243" t="s">
        <v>2</v>
      </c>
      <c r="J7243">
        <v>0.5</v>
      </c>
      <c r="K7243">
        <v>-9</v>
      </c>
      <c r="L7243" t="s">
        <v>2</v>
      </c>
      <c r="M7243">
        <v>-9.0427499999999998</v>
      </c>
      <c r="N7243" t="s">
        <v>2</v>
      </c>
      <c r="O7243">
        <v>7.3890000000000002</v>
      </c>
      <c r="P7243">
        <v>16.388999999999999</v>
      </c>
      <c r="Q7243" t="s">
        <v>2</v>
      </c>
      <c r="R7243" t="s">
        <v>2</v>
      </c>
      <c r="S7243" t="s">
        <v>2</v>
      </c>
      <c r="T7243" t="s">
        <v>2</v>
      </c>
      <c r="U7243" t="s">
        <v>2</v>
      </c>
      <c r="V7243" t="s">
        <v>2</v>
      </c>
      <c r="W7243" t="s">
        <v>2</v>
      </c>
      <c r="X7243" t="s">
        <v>2</v>
      </c>
      <c r="Y7243" t="s">
        <v>2</v>
      </c>
      <c r="Z7243" t="s">
        <v>2</v>
      </c>
      <c r="AA7243" t="s">
        <v>2</v>
      </c>
    </row>
    <row r="7244" spans="1:27" x14ac:dyDescent="0.25">
      <c r="A7244">
        <v>693862</v>
      </c>
      <c r="B7244" t="s">
        <v>4</v>
      </c>
      <c r="C7244" t="s">
        <v>183</v>
      </c>
      <c r="D7244">
        <v>5</v>
      </c>
      <c r="E7244" t="s">
        <v>2</v>
      </c>
      <c r="F7244" t="s">
        <v>2</v>
      </c>
      <c r="G7244" t="s">
        <v>2</v>
      </c>
      <c r="H7244">
        <v>58.05</v>
      </c>
      <c r="I7244" t="s">
        <v>2</v>
      </c>
      <c r="J7244">
        <v>2</v>
      </c>
      <c r="K7244">
        <v>-9</v>
      </c>
      <c r="L7244" t="s">
        <v>2</v>
      </c>
      <c r="M7244">
        <v>-9.0136869999999991</v>
      </c>
      <c r="N7244" t="s">
        <v>2</v>
      </c>
      <c r="O7244">
        <v>7.8719999999999999</v>
      </c>
      <c r="P7244">
        <v>16.872</v>
      </c>
      <c r="Q7244" t="s">
        <v>2</v>
      </c>
      <c r="R7244" t="s">
        <v>2</v>
      </c>
      <c r="S7244" t="s">
        <v>2</v>
      </c>
      <c r="T7244" t="s">
        <v>2</v>
      </c>
      <c r="U7244" t="s">
        <v>2</v>
      </c>
      <c r="V7244" t="s">
        <v>2</v>
      </c>
      <c r="W7244" t="s">
        <v>2</v>
      </c>
      <c r="X7244" t="s">
        <v>2</v>
      </c>
      <c r="Y7244" t="s">
        <v>2</v>
      </c>
      <c r="Z7244" t="s">
        <v>2</v>
      </c>
      <c r="AA7244" t="s">
        <v>2</v>
      </c>
    </row>
    <row r="7245" spans="1:27" x14ac:dyDescent="0.25">
      <c r="A7245">
        <v>693862</v>
      </c>
      <c r="B7245" t="s">
        <v>4</v>
      </c>
      <c r="C7245" t="s">
        <v>183</v>
      </c>
      <c r="D7245">
        <v>5</v>
      </c>
      <c r="E7245" t="s">
        <v>2</v>
      </c>
      <c r="F7245" t="s">
        <v>2</v>
      </c>
      <c r="G7245" t="s">
        <v>2</v>
      </c>
      <c r="H7245">
        <v>58.14</v>
      </c>
      <c r="I7245" t="s">
        <v>2</v>
      </c>
      <c r="J7245">
        <v>6</v>
      </c>
      <c r="K7245">
        <v>-9</v>
      </c>
      <c r="L7245" t="s">
        <v>2</v>
      </c>
      <c r="M7245">
        <v>-9.0505630000000004</v>
      </c>
      <c r="N7245" t="s">
        <v>2</v>
      </c>
      <c r="O7245">
        <v>7.6719999999999997</v>
      </c>
      <c r="P7245">
        <v>16.672000000000001</v>
      </c>
      <c r="Q7245" t="s">
        <v>2</v>
      </c>
      <c r="R7245" t="s">
        <v>2</v>
      </c>
      <c r="S7245" t="s">
        <v>2</v>
      </c>
      <c r="T7245" t="s">
        <v>2</v>
      </c>
      <c r="U7245" t="s">
        <v>2</v>
      </c>
      <c r="V7245" t="s">
        <v>2</v>
      </c>
      <c r="W7245" t="s">
        <v>2</v>
      </c>
      <c r="X7245" t="s">
        <v>2</v>
      </c>
      <c r="Y7245" t="s">
        <v>2</v>
      </c>
      <c r="Z7245" t="s">
        <v>2</v>
      </c>
      <c r="AA7245" t="s">
        <v>2</v>
      </c>
    </row>
    <row r="7246" spans="1:27" x14ac:dyDescent="0.25">
      <c r="A7246">
        <v>693862</v>
      </c>
      <c r="B7246" t="s">
        <v>4</v>
      </c>
      <c r="C7246" t="s">
        <v>183</v>
      </c>
      <c r="D7246">
        <v>5</v>
      </c>
      <c r="E7246" t="s">
        <v>2</v>
      </c>
      <c r="F7246" t="s">
        <v>2</v>
      </c>
      <c r="G7246" t="s">
        <v>2</v>
      </c>
      <c r="H7246">
        <v>58.45</v>
      </c>
      <c r="I7246" t="s">
        <v>2</v>
      </c>
      <c r="J7246">
        <v>8</v>
      </c>
      <c r="K7246">
        <v>-9</v>
      </c>
      <c r="L7246" t="s">
        <v>2</v>
      </c>
      <c r="M7246">
        <v>-8.9879999999999995</v>
      </c>
      <c r="N7246" t="s">
        <v>2</v>
      </c>
      <c r="O7246">
        <v>7.9779999999999998</v>
      </c>
      <c r="P7246">
        <v>16.978000000000002</v>
      </c>
      <c r="Q7246" t="s">
        <v>2</v>
      </c>
      <c r="R7246" t="s">
        <v>2</v>
      </c>
      <c r="S7246" t="s">
        <v>2</v>
      </c>
      <c r="T7246" t="s">
        <v>2</v>
      </c>
      <c r="U7246" t="s">
        <v>2</v>
      </c>
      <c r="V7246" t="s">
        <v>2</v>
      </c>
      <c r="W7246" t="s">
        <v>2</v>
      </c>
      <c r="X7246" t="s">
        <v>2</v>
      </c>
      <c r="Y7246" t="s">
        <v>2</v>
      </c>
      <c r="Z7246" t="s">
        <v>2</v>
      </c>
      <c r="AA7246" t="s">
        <v>2</v>
      </c>
    </row>
    <row r="7247" spans="1:27" x14ac:dyDescent="0.25">
      <c r="A7247">
        <v>693862</v>
      </c>
      <c r="B7247" t="s">
        <v>4</v>
      </c>
      <c r="C7247" t="s">
        <v>183</v>
      </c>
      <c r="D7247">
        <v>5</v>
      </c>
      <c r="E7247" t="s">
        <v>2</v>
      </c>
      <c r="F7247" t="s">
        <v>2</v>
      </c>
      <c r="G7247" t="s">
        <v>2</v>
      </c>
      <c r="H7247">
        <v>59.04</v>
      </c>
      <c r="I7247" t="s">
        <v>2</v>
      </c>
      <c r="J7247">
        <v>12</v>
      </c>
      <c r="K7247">
        <v>-9</v>
      </c>
      <c r="L7247" t="s">
        <v>2</v>
      </c>
      <c r="M7247">
        <v>-8.9693120000000004</v>
      </c>
      <c r="N7247" t="s">
        <v>2</v>
      </c>
      <c r="O7247">
        <v>9.84</v>
      </c>
      <c r="P7247">
        <v>18.84</v>
      </c>
      <c r="Q7247" t="s">
        <v>2</v>
      </c>
      <c r="R7247" t="s">
        <v>2</v>
      </c>
      <c r="S7247" t="s">
        <v>2</v>
      </c>
      <c r="T7247" t="s">
        <v>2</v>
      </c>
      <c r="U7247" t="s">
        <v>2</v>
      </c>
      <c r="V7247" t="s">
        <v>2</v>
      </c>
      <c r="W7247" t="s">
        <v>2</v>
      </c>
      <c r="X7247" t="s">
        <v>2</v>
      </c>
      <c r="Y7247" t="s">
        <v>2</v>
      </c>
      <c r="Z7247" t="s">
        <v>2</v>
      </c>
      <c r="AA7247" t="s">
        <v>2</v>
      </c>
    </row>
    <row r="7248" spans="1:27" x14ac:dyDescent="0.25">
      <c r="A7248">
        <v>693862</v>
      </c>
      <c r="B7248" t="s">
        <v>4</v>
      </c>
      <c r="C7248" t="s">
        <v>183</v>
      </c>
      <c r="D7248">
        <v>5</v>
      </c>
      <c r="E7248" t="s">
        <v>2</v>
      </c>
      <c r="F7248" t="s">
        <v>2</v>
      </c>
      <c r="G7248" t="s">
        <v>2</v>
      </c>
      <c r="H7248">
        <v>59.04</v>
      </c>
      <c r="I7248" t="s">
        <v>2</v>
      </c>
      <c r="J7248">
        <v>0.5</v>
      </c>
      <c r="K7248">
        <v>-8</v>
      </c>
      <c r="L7248" t="s">
        <v>2</v>
      </c>
      <c r="M7248">
        <v>-7.9797500000000001</v>
      </c>
      <c r="N7248" t="s">
        <v>2</v>
      </c>
      <c r="O7248">
        <v>8.4290000000000003</v>
      </c>
      <c r="P7248">
        <v>16.428999999999998</v>
      </c>
      <c r="Q7248" t="s">
        <v>2</v>
      </c>
      <c r="R7248" t="s">
        <v>2</v>
      </c>
      <c r="S7248" t="s">
        <v>2</v>
      </c>
      <c r="T7248" t="s">
        <v>2</v>
      </c>
      <c r="U7248" t="s">
        <v>2</v>
      </c>
      <c r="V7248" t="s">
        <v>2</v>
      </c>
      <c r="W7248" t="s">
        <v>2</v>
      </c>
      <c r="X7248" t="s">
        <v>2</v>
      </c>
      <c r="Y7248" t="s">
        <v>2</v>
      </c>
      <c r="Z7248" t="s">
        <v>2</v>
      </c>
      <c r="AA7248" t="s">
        <v>2</v>
      </c>
    </row>
    <row r="7249" spans="1:27" x14ac:dyDescent="0.25">
      <c r="A7249">
        <v>693862</v>
      </c>
      <c r="B7249" t="s">
        <v>4</v>
      </c>
      <c r="C7249" t="s">
        <v>183</v>
      </c>
      <c r="D7249">
        <v>5</v>
      </c>
      <c r="E7249" t="s">
        <v>2</v>
      </c>
      <c r="F7249" t="s">
        <v>2</v>
      </c>
      <c r="G7249" t="s">
        <v>2</v>
      </c>
      <c r="H7249">
        <v>58.64</v>
      </c>
      <c r="I7249" t="s">
        <v>2</v>
      </c>
      <c r="J7249">
        <v>2</v>
      </c>
      <c r="K7249">
        <v>-8</v>
      </c>
      <c r="L7249" t="s">
        <v>2</v>
      </c>
      <c r="M7249">
        <v>-8.0236870000000007</v>
      </c>
      <c r="N7249" t="s">
        <v>2</v>
      </c>
      <c r="O7249">
        <v>8.8260000000000005</v>
      </c>
      <c r="P7249">
        <v>16.826000000000001</v>
      </c>
      <c r="Q7249" t="s">
        <v>2</v>
      </c>
      <c r="R7249" t="s">
        <v>2</v>
      </c>
      <c r="S7249" t="s">
        <v>2</v>
      </c>
      <c r="T7249" t="s">
        <v>2</v>
      </c>
      <c r="U7249" t="s">
        <v>2</v>
      </c>
      <c r="V7249" t="s">
        <v>2</v>
      </c>
      <c r="W7249" t="s">
        <v>2</v>
      </c>
      <c r="X7249" t="s">
        <v>2</v>
      </c>
      <c r="Y7249" t="s">
        <v>2</v>
      </c>
      <c r="Z7249" t="s">
        <v>2</v>
      </c>
      <c r="AA7249" t="s">
        <v>2</v>
      </c>
    </row>
    <row r="7250" spans="1:27" x14ac:dyDescent="0.25">
      <c r="A7250">
        <v>693862</v>
      </c>
      <c r="B7250" t="s">
        <v>4</v>
      </c>
      <c r="C7250" t="s">
        <v>183</v>
      </c>
      <c r="D7250">
        <v>5</v>
      </c>
      <c r="E7250" t="s">
        <v>2</v>
      </c>
      <c r="F7250" t="s">
        <v>2</v>
      </c>
      <c r="G7250" t="s">
        <v>2</v>
      </c>
      <c r="H7250">
        <v>58.65</v>
      </c>
      <c r="I7250" t="s">
        <v>2</v>
      </c>
      <c r="J7250">
        <v>6</v>
      </c>
      <c r="K7250">
        <v>-8</v>
      </c>
      <c r="L7250" t="s">
        <v>2</v>
      </c>
      <c r="M7250">
        <v>-8.0545629999999999</v>
      </c>
      <c r="N7250" t="s">
        <v>2</v>
      </c>
      <c r="O7250">
        <v>8.66</v>
      </c>
      <c r="P7250">
        <v>16.66</v>
      </c>
      <c r="Q7250" t="s">
        <v>2</v>
      </c>
      <c r="R7250" t="s">
        <v>2</v>
      </c>
      <c r="S7250" t="s">
        <v>2</v>
      </c>
      <c r="T7250" t="s">
        <v>2</v>
      </c>
      <c r="U7250" t="s">
        <v>2</v>
      </c>
      <c r="V7250" t="s">
        <v>2</v>
      </c>
      <c r="W7250" t="s">
        <v>2</v>
      </c>
      <c r="X7250" t="s">
        <v>2</v>
      </c>
      <c r="Y7250" t="s">
        <v>2</v>
      </c>
      <c r="Z7250" t="s">
        <v>2</v>
      </c>
      <c r="AA7250" t="s">
        <v>2</v>
      </c>
    </row>
    <row r="7251" spans="1:27" x14ac:dyDescent="0.25">
      <c r="A7251">
        <v>693862</v>
      </c>
      <c r="B7251" t="s">
        <v>4</v>
      </c>
      <c r="C7251" t="s">
        <v>183</v>
      </c>
      <c r="D7251">
        <v>5</v>
      </c>
      <c r="E7251" t="s">
        <v>2</v>
      </c>
      <c r="F7251" t="s">
        <v>2</v>
      </c>
      <c r="G7251" t="s">
        <v>2</v>
      </c>
      <c r="H7251">
        <v>58.82</v>
      </c>
      <c r="I7251" t="s">
        <v>2</v>
      </c>
      <c r="J7251">
        <v>8</v>
      </c>
      <c r="K7251">
        <v>-8</v>
      </c>
      <c r="L7251" t="s">
        <v>2</v>
      </c>
      <c r="M7251">
        <v>-7.99</v>
      </c>
      <c r="N7251" t="s">
        <v>2</v>
      </c>
      <c r="O7251">
        <v>8.9740000000000002</v>
      </c>
      <c r="P7251">
        <v>16.974</v>
      </c>
      <c r="Q7251" t="s">
        <v>2</v>
      </c>
      <c r="R7251" t="s">
        <v>2</v>
      </c>
      <c r="S7251" t="s">
        <v>2</v>
      </c>
      <c r="T7251" t="s">
        <v>2</v>
      </c>
      <c r="U7251" t="s">
        <v>2</v>
      </c>
      <c r="V7251" t="s">
        <v>2</v>
      </c>
      <c r="W7251" t="s">
        <v>2</v>
      </c>
      <c r="X7251" t="s">
        <v>2</v>
      </c>
      <c r="Y7251" t="s">
        <v>2</v>
      </c>
      <c r="Z7251" t="s">
        <v>2</v>
      </c>
      <c r="AA7251" t="s">
        <v>2</v>
      </c>
    </row>
    <row r="7252" spans="1:27" x14ac:dyDescent="0.25">
      <c r="A7252">
        <v>693862</v>
      </c>
      <c r="B7252" t="s">
        <v>4</v>
      </c>
      <c r="C7252" t="s">
        <v>183</v>
      </c>
      <c r="D7252">
        <v>5</v>
      </c>
      <c r="E7252" t="s">
        <v>2</v>
      </c>
      <c r="F7252" t="s">
        <v>2</v>
      </c>
      <c r="G7252" t="s">
        <v>2</v>
      </c>
      <c r="H7252">
        <v>59.38</v>
      </c>
      <c r="I7252" t="s">
        <v>2</v>
      </c>
      <c r="J7252">
        <v>12</v>
      </c>
      <c r="K7252">
        <v>-8</v>
      </c>
      <c r="L7252" t="s">
        <v>2</v>
      </c>
      <c r="M7252">
        <v>-7.9793120000000002</v>
      </c>
      <c r="N7252" t="s">
        <v>2</v>
      </c>
      <c r="O7252">
        <v>10.766</v>
      </c>
      <c r="P7252">
        <v>18.765999999999998</v>
      </c>
      <c r="Q7252" t="s">
        <v>2</v>
      </c>
      <c r="R7252" t="s">
        <v>2</v>
      </c>
      <c r="S7252" t="s">
        <v>2</v>
      </c>
      <c r="T7252" t="s">
        <v>2</v>
      </c>
      <c r="U7252" t="s">
        <v>2</v>
      </c>
      <c r="V7252" t="s">
        <v>2</v>
      </c>
      <c r="W7252" t="s">
        <v>2</v>
      </c>
      <c r="X7252" t="s">
        <v>2</v>
      </c>
      <c r="Y7252" t="s">
        <v>2</v>
      </c>
      <c r="Z7252" t="s">
        <v>2</v>
      </c>
      <c r="AA7252" t="s">
        <v>2</v>
      </c>
    </row>
    <row r="7253" spans="1:27" x14ac:dyDescent="0.25">
      <c r="A7253">
        <v>693862</v>
      </c>
      <c r="B7253" t="s">
        <v>4</v>
      </c>
      <c r="C7253" t="s">
        <v>183</v>
      </c>
      <c r="D7253">
        <v>5</v>
      </c>
      <c r="E7253" t="s">
        <v>2</v>
      </c>
      <c r="F7253" t="s">
        <v>2</v>
      </c>
      <c r="G7253" t="s">
        <v>2</v>
      </c>
      <c r="H7253">
        <v>59.33</v>
      </c>
      <c r="I7253" t="s">
        <v>2</v>
      </c>
      <c r="J7253">
        <v>0.5</v>
      </c>
      <c r="K7253">
        <v>-7</v>
      </c>
      <c r="L7253" t="s">
        <v>2</v>
      </c>
      <c r="M7253">
        <v>-6.98475</v>
      </c>
      <c r="N7253" t="s">
        <v>2</v>
      </c>
      <c r="O7253">
        <v>9.4079999999999995</v>
      </c>
      <c r="P7253">
        <v>16.408000000000001</v>
      </c>
      <c r="Q7253" t="s">
        <v>2</v>
      </c>
      <c r="R7253" t="s">
        <v>2</v>
      </c>
      <c r="S7253" t="s">
        <v>2</v>
      </c>
      <c r="T7253" t="s">
        <v>2</v>
      </c>
      <c r="U7253" t="s">
        <v>2</v>
      </c>
      <c r="V7253" t="s">
        <v>2</v>
      </c>
      <c r="W7253" t="s">
        <v>2</v>
      </c>
      <c r="X7253" t="s">
        <v>2</v>
      </c>
      <c r="Y7253" t="s">
        <v>2</v>
      </c>
      <c r="Z7253" t="s">
        <v>2</v>
      </c>
      <c r="AA7253" t="s">
        <v>2</v>
      </c>
    </row>
    <row r="7254" spans="1:27" x14ac:dyDescent="0.25">
      <c r="A7254">
        <v>693862</v>
      </c>
      <c r="B7254" t="s">
        <v>4</v>
      </c>
      <c r="C7254" t="s">
        <v>183</v>
      </c>
      <c r="D7254">
        <v>5</v>
      </c>
      <c r="E7254" t="s">
        <v>2</v>
      </c>
      <c r="F7254" t="s">
        <v>2</v>
      </c>
      <c r="G7254" t="s">
        <v>2</v>
      </c>
      <c r="H7254">
        <v>59.02</v>
      </c>
      <c r="I7254" t="s">
        <v>2</v>
      </c>
      <c r="J7254">
        <v>2</v>
      </c>
      <c r="K7254">
        <v>-7</v>
      </c>
      <c r="L7254" t="s">
        <v>2</v>
      </c>
      <c r="M7254">
        <v>-7.0276870000000002</v>
      </c>
      <c r="N7254" t="s">
        <v>2</v>
      </c>
      <c r="O7254">
        <v>9.8140000000000001</v>
      </c>
      <c r="P7254">
        <v>16.814</v>
      </c>
      <c r="Q7254" t="s">
        <v>2</v>
      </c>
      <c r="R7254" t="s">
        <v>2</v>
      </c>
      <c r="S7254" t="s">
        <v>2</v>
      </c>
      <c r="T7254" t="s">
        <v>2</v>
      </c>
      <c r="U7254" t="s">
        <v>2</v>
      </c>
      <c r="V7254" t="s">
        <v>2</v>
      </c>
      <c r="W7254" t="s">
        <v>2</v>
      </c>
      <c r="X7254" t="s">
        <v>2</v>
      </c>
      <c r="Y7254" t="s">
        <v>2</v>
      </c>
      <c r="Z7254" t="s">
        <v>2</v>
      </c>
      <c r="AA7254" t="s">
        <v>2</v>
      </c>
    </row>
    <row r="7255" spans="1:27" x14ac:dyDescent="0.25">
      <c r="A7255">
        <v>693862</v>
      </c>
      <c r="B7255" t="s">
        <v>4</v>
      </c>
      <c r="C7255" t="s">
        <v>183</v>
      </c>
      <c r="D7255">
        <v>5</v>
      </c>
      <c r="E7255" t="s">
        <v>2</v>
      </c>
      <c r="F7255" t="s">
        <v>2</v>
      </c>
      <c r="G7255" t="s">
        <v>2</v>
      </c>
      <c r="H7255">
        <v>59.04</v>
      </c>
      <c r="I7255" t="s">
        <v>2</v>
      </c>
      <c r="J7255">
        <v>6</v>
      </c>
      <c r="K7255">
        <v>-7</v>
      </c>
      <c r="L7255" t="s">
        <v>2</v>
      </c>
      <c r="M7255">
        <v>-7.0615629999999996</v>
      </c>
      <c r="N7255" t="s">
        <v>2</v>
      </c>
      <c r="O7255">
        <v>9.6300000000000008</v>
      </c>
      <c r="P7255">
        <v>16.63</v>
      </c>
      <c r="Q7255" t="s">
        <v>2</v>
      </c>
      <c r="R7255" t="s">
        <v>2</v>
      </c>
      <c r="S7255" t="s">
        <v>2</v>
      </c>
      <c r="T7255" t="s">
        <v>2</v>
      </c>
      <c r="U7255" t="s">
        <v>2</v>
      </c>
      <c r="V7255" t="s">
        <v>2</v>
      </c>
      <c r="W7255" t="s">
        <v>2</v>
      </c>
      <c r="X7255" t="s">
        <v>2</v>
      </c>
      <c r="Y7255" t="s">
        <v>2</v>
      </c>
      <c r="Z7255" t="s">
        <v>2</v>
      </c>
      <c r="AA7255" t="s">
        <v>2</v>
      </c>
    </row>
    <row r="7256" spans="1:27" x14ac:dyDescent="0.25">
      <c r="A7256">
        <v>693862</v>
      </c>
      <c r="B7256" t="s">
        <v>4</v>
      </c>
      <c r="C7256" t="s">
        <v>183</v>
      </c>
      <c r="D7256">
        <v>5</v>
      </c>
      <c r="E7256" t="s">
        <v>2</v>
      </c>
      <c r="F7256" t="s">
        <v>2</v>
      </c>
      <c r="G7256" t="s">
        <v>2</v>
      </c>
      <c r="H7256">
        <v>59.07</v>
      </c>
      <c r="I7256" t="s">
        <v>2</v>
      </c>
      <c r="J7256">
        <v>8</v>
      </c>
      <c r="K7256">
        <v>-7</v>
      </c>
      <c r="L7256" t="s">
        <v>2</v>
      </c>
      <c r="M7256">
        <v>-7.0030000000000001</v>
      </c>
      <c r="N7256" t="s">
        <v>2</v>
      </c>
      <c r="O7256">
        <v>9.9459999999999997</v>
      </c>
      <c r="P7256">
        <v>16.946000000000002</v>
      </c>
      <c r="Q7256" t="s">
        <v>2</v>
      </c>
      <c r="R7256" t="s">
        <v>2</v>
      </c>
      <c r="S7256" t="s">
        <v>2</v>
      </c>
      <c r="T7256" t="s">
        <v>2</v>
      </c>
      <c r="U7256" t="s">
        <v>2</v>
      </c>
      <c r="V7256" t="s">
        <v>2</v>
      </c>
      <c r="W7256" t="s">
        <v>2</v>
      </c>
      <c r="X7256" t="s">
        <v>2</v>
      </c>
      <c r="Y7256" t="s">
        <v>2</v>
      </c>
      <c r="Z7256" t="s">
        <v>2</v>
      </c>
      <c r="AA7256" t="s">
        <v>2</v>
      </c>
    </row>
    <row r="7257" spans="1:27" x14ac:dyDescent="0.25">
      <c r="A7257">
        <v>693862</v>
      </c>
      <c r="B7257" t="s">
        <v>4</v>
      </c>
      <c r="C7257" t="s">
        <v>183</v>
      </c>
      <c r="D7257">
        <v>5</v>
      </c>
      <c r="E7257" t="s">
        <v>2</v>
      </c>
      <c r="F7257" t="s">
        <v>2</v>
      </c>
      <c r="G7257" t="s">
        <v>2</v>
      </c>
      <c r="H7257">
        <v>59.66</v>
      </c>
      <c r="I7257" t="s">
        <v>2</v>
      </c>
      <c r="J7257">
        <v>12</v>
      </c>
      <c r="K7257">
        <v>-7</v>
      </c>
      <c r="L7257" t="s">
        <v>2</v>
      </c>
      <c r="M7257">
        <v>-6.9803119999999996</v>
      </c>
      <c r="N7257" t="s">
        <v>2</v>
      </c>
      <c r="O7257">
        <v>11.589</v>
      </c>
      <c r="P7257">
        <v>18.588999999999999</v>
      </c>
      <c r="Q7257" t="s">
        <v>2</v>
      </c>
      <c r="R7257" t="s">
        <v>2</v>
      </c>
      <c r="S7257" t="s">
        <v>2</v>
      </c>
      <c r="T7257" t="s">
        <v>2</v>
      </c>
      <c r="U7257" t="s">
        <v>2</v>
      </c>
      <c r="V7257" t="s">
        <v>2</v>
      </c>
      <c r="W7257" t="s">
        <v>2</v>
      </c>
      <c r="X7257" t="s">
        <v>2</v>
      </c>
      <c r="Y7257" t="s">
        <v>2</v>
      </c>
      <c r="Z7257" t="s">
        <v>2</v>
      </c>
      <c r="AA7257" t="s">
        <v>2</v>
      </c>
    </row>
    <row r="7258" spans="1:27" x14ac:dyDescent="0.25">
      <c r="A7258">
        <v>693862</v>
      </c>
      <c r="B7258" t="s">
        <v>4</v>
      </c>
      <c r="C7258" t="s">
        <v>183</v>
      </c>
      <c r="D7258">
        <v>5</v>
      </c>
      <c r="E7258" t="s">
        <v>2</v>
      </c>
      <c r="F7258" t="s">
        <v>2</v>
      </c>
      <c r="G7258" t="s">
        <v>2</v>
      </c>
      <c r="H7258">
        <v>59.71</v>
      </c>
      <c r="I7258" t="s">
        <v>2</v>
      </c>
      <c r="J7258">
        <v>0.5</v>
      </c>
      <c r="K7258">
        <v>-6</v>
      </c>
      <c r="L7258" t="s">
        <v>2</v>
      </c>
      <c r="M7258">
        <v>-5.9677499999999997</v>
      </c>
      <c r="N7258" t="s">
        <v>2</v>
      </c>
      <c r="O7258">
        <v>10.372</v>
      </c>
      <c r="P7258">
        <v>16.372</v>
      </c>
      <c r="Q7258" t="s">
        <v>2</v>
      </c>
      <c r="R7258" t="s">
        <v>2</v>
      </c>
      <c r="S7258" t="s">
        <v>2</v>
      </c>
      <c r="T7258" t="s">
        <v>2</v>
      </c>
      <c r="U7258" t="s">
        <v>2</v>
      </c>
      <c r="V7258" t="s">
        <v>2</v>
      </c>
      <c r="W7258" t="s">
        <v>2</v>
      </c>
      <c r="X7258" t="s">
        <v>2</v>
      </c>
      <c r="Y7258" t="s">
        <v>2</v>
      </c>
      <c r="Z7258" t="s">
        <v>2</v>
      </c>
      <c r="AA7258" t="s">
        <v>2</v>
      </c>
    </row>
    <row r="7259" spans="1:27" x14ac:dyDescent="0.25">
      <c r="A7259">
        <v>693862</v>
      </c>
      <c r="B7259" t="s">
        <v>4</v>
      </c>
      <c r="C7259" t="s">
        <v>183</v>
      </c>
      <c r="D7259">
        <v>5</v>
      </c>
      <c r="E7259" t="s">
        <v>2</v>
      </c>
      <c r="F7259" t="s">
        <v>2</v>
      </c>
      <c r="G7259" t="s">
        <v>2</v>
      </c>
      <c r="H7259">
        <v>59.45</v>
      </c>
      <c r="I7259" t="s">
        <v>2</v>
      </c>
      <c r="J7259">
        <v>2</v>
      </c>
      <c r="K7259">
        <v>-6</v>
      </c>
      <c r="L7259" t="s">
        <v>2</v>
      </c>
      <c r="M7259">
        <v>-6.0286869999999997</v>
      </c>
      <c r="N7259" t="s">
        <v>2</v>
      </c>
      <c r="O7259">
        <v>10.757999999999999</v>
      </c>
      <c r="P7259">
        <v>16.757999999999999</v>
      </c>
      <c r="Q7259" t="s">
        <v>2</v>
      </c>
      <c r="R7259" t="s">
        <v>2</v>
      </c>
      <c r="S7259" t="s">
        <v>2</v>
      </c>
      <c r="T7259" t="s">
        <v>2</v>
      </c>
      <c r="U7259" t="s">
        <v>2</v>
      </c>
      <c r="V7259" t="s">
        <v>2</v>
      </c>
      <c r="W7259" t="s">
        <v>2</v>
      </c>
      <c r="X7259" t="s">
        <v>2</v>
      </c>
      <c r="Y7259" t="s">
        <v>2</v>
      </c>
      <c r="Z7259" t="s">
        <v>2</v>
      </c>
      <c r="AA7259" t="s">
        <v>2</v>
      </c>
    </row>
    <row r="7260" spans="1:27" x14ac:dyDescent="0.25">
      <c r="A7260">
        <v>693862</v>
      </c>
      <c r="B7260" t="s">
        <v>4</v>
      </c>
      <c r="C7260" t="s">
        <v>183</v>
      </c>
      <c r="D7260">
        <v>5</v>
      </c>
      <c r="E7260" t="s">
        <v>2</v>
      </c>
      <c r="F7260" t="s">
        <v>2</v>
      </c>
      <c r="G7260" t="s">
        <v>2</v>
      </c>
      <c r="H7260">
        <v>59.46</v>
      </c>
      <c r="I7260" t="s">
        <v>2</v>
      </c>
      <c r="J7260">
        <v>6</v>
      </c>
      <c r="K7260">
        <v>-6</v>
      </c>
      <c r="L7260" t="s">
        <v>2</v>
      </c>
      <c r="M7260">
        <v>-6.065563</v>
      </c>
      <c r="N7260" t="s">
        <v>2</v>
      </c>
      <c r="O7260">
        <v>10.602</v>
      </c>
      <c r="P7260">
        <v>16.602</v>
      </c>
      <c r="Q7260" t="s">
        <v>2</v>
      </c>
      <c r="R7260" t="s">
        <v>2</v>
      </c>
      <c r="S7260" t="s">
        <v>2</v>
      </c>
      <c r="T7260" t="s">
        <v>2</v>
      </c>
      <c r="U7260" t="s">
        <v>2</v>
      </c>
      <c r="V7260" t="s">
        <v>2</v>
      </c>
      <c r="W7260" t="s">
        <v>2</v>
      </c>
      <c r="X7260" t="s">
        <v>2</v>
      </c>
      <c r="Y7260" t="s">
        <v>2</v>
      </c>
      <c r="Z7260" t="s">
        <v>2</v>
      </c>
      <c r="AA7260" t="s">
        <v>2</v>
      </c>
    </row>
    <row r="7261" spans="1:27" x14ac:dyDescent="0.25">
      <c r="A7261">
        <v>693862</v>
      </c>
      <c r="B7261" t="s">
        <v>4</v>
      </c>
      <c r="C7261" t="s">
        <v>183</v>
      </c>
      <c r="D7261">
        <v>5</v>
      </c>
      <c r="E7261" t="s">
        <v>2</v>
      </c>
      <c r="F7261" t="s">
        <v>2</v>
      </c>
      <c r="G7261" t="s">
        <v>2</v>
      </c>
      <c r="H7261">
        <v>59.41</v>
      </c>
      <c r="I7261" t="s">
        <v>2</v>
      </c>
      <c r="J7261">
        <v>8</v>
      </c>
      <c r="K7261">
        <v>-6</v>
      </c>
      <c r="L7261" t="s">
        <v>2</v>
      </c>
      <c r="M7261">
        <v>-6.0030000000000001</v>
      </c>
      <c r="N7261" t="s">
        <v>2</v>
      </c>
      <c r="O7261">
        <v>10.922000000000001</v>
      </c>
      <c r="P7261">
        <v>16.922000000000001</v>
      </c>
      <c r="Q7261" t="s">
        <v>2</v>
      </c>
      <c r="R7261" t="s">
        <v>2</v>
      </c>
      <c r="S7261" t="s">
        <v>2</v>
      </c>
      <c r="T7261" t="s">
        <v>2</v>
      </c>
      <c r="U7261" t="s">
        <v>2</v>
      </c>
      <c r="V7261" t="s">
        <v>2</v>
      </c>
      <c r="W7261" t="s">
        <v>2</v>
      </c>
      <c r="X7261" t="s">
        <v>2</v>
      </c>
      <c r="Y7261" t="s">
        <v>2</v>
      </c>
      <c r="Z7261" t="s">
        <v>2</v>
      </c>
      <c r="AA7261" t="s">
        <v>2</v>
      </c>
    </row>
    <row r="7262" spans="1:27" x14ac:dyDescent="0.25">
      <c r="A7262">
        <v>693862</v>
      </c>
      <c r="B7262" t="s">
        <v>4</v>
      </c>
      <c r="C7262" t="s">
        <v>183</v>
      </c>
      <c r="D7262">
        <v>5</v>
      </c>
      <c r="E7262" t="s">
        <v>2</v>
      </c>
      <c r="F7262" t="s">
        <v>2</v>
      </c>
      <c r="G7262" t="s">
        <v>2</v>
      </c>
      <c r="H7262">
        <v>59.89</v>
      </c>
      <c r="I7262" t="s">
        <v>2</v>
      </c>
      <c r="J7262">
        <v>12</v>
      </c>
      <c r="K7262">
        <v>-6</v>
      </c>
      <c r="L7262" t="s">
        <v>2</v>
      </c>
      <c r="M7262">
        <v>-6.0003120000000001</v>
      </c>
      <c r="N7262" t="s">
        <v>2</v>
      </c>
      <c r="O7262">
        <v>12.273</v>
      </c>
      <c r="P7262">
        <v>18.273</v>
      </c>
      <c r="Q7262" t="s">
        <v>2</v>
      </c>
      <c r="R7262" t="s">
        <v>2</v>
      </c>
      <c r="S7262" t="s">
        <v>2</v>
      </c>
      <c r="T7262" t="s">
        <v>2</v>
      </c>
      <c r="U7262" t="s">
        <v>2</v>
      </c>
      <c r="V7262" t="s">
        <v>2</v>
      </c>
      <c r="W7262" t="s">
        <v>2</v>
      </c>
      <c r="X7262" t="s">
        <v>2</v>
      </c>
      <c r="Y7262" t="s">
        <v>2</v>
      </c>
      <c r="Z7262" t="s">
        <v>2</v>
      </c>
      <c r="AA7262" t="s">
        <v>2</v>
      </c>
    </row>
    <row r="7263" spans="1:27" x14ac:dyDescent="0.25">
      <c r="A7263">
        <v>693862</v>
      </c>
      <c r="B7263" t="s">
        <v>4</v>
      </c>
      <c r="C7263" t="s">
        <v>183</v>
      </c>
      <c r="D7263">
        <v>5</v>
      </c>
      <c r="E7263" t="s">
        <v>2</v>
      </c>
      <c r="F7263" t="s">
        <v>2</v>
      </c>
      <c r="G7263" t="s">
        <v>2</v>
      </c>
      <c r="H7263">
        <v>60.14</v>
      </c>
      <c r="I7263" t="s">
        <v>2</v>
      </c>
      <c r="J7263">
        <v>0.5</v>
      </c>
      <c r="K7263">
        <v>-5</v>
      </c>
      <c r="L7263" t="s">
        <v>2</v>
      </c>
      <c r="M7263">
        <v>-4.9627499999999998</v>
      </c>
      <c r="N7263" t="s">
        <v>2</v>
      </c>
      <c r="O7263">
        <v>11.337</v>
      </c>
      <c r="P7263">
        <v>16.337</v>
      </c>
      <c r="Q7263" t="s">
        <v>2</v>
      </c>
      <c r="R7263" t="s">
        <v>2</v>
      </c>
      <c r="S7263" t="s">
        <v>2</v>
      </c>
      <c r="T7263" t="s">
        <v>2</v>
      </c>
      <c r="U7263" t="s">
        <v>2</v>
      </c>
      <c r="V7263" t="s">
        <v>2</v>
      </c>
      <c r="W7263" t="s">
        <v>2</v>
      </c>
      <c r="X7263" t="s">
        <v>2</v>
      </c>
      <c r="Y7263" t="s">
        <v>2</v>
      </c>
      <c r="Z7263" t="s">
        <v>2</v>
      </c>
      <c r="AA7263" t="s">
        <v>2</v>
      </c>
    </row>
    <row r="7264" spans="1:27" x14ac:dyDescent="0.25">
      <c r="A7264">
        <v>693862</v>
      </c>
      <c r="B7264" t="s">
        <v>4</v>
      </c>
      <c r="C7264" t="s">
        <v>183</v>
      </c>
      <c r="D7264">
        <v>5</v>
      </c>
      <c r="E7264" t="s">
        <v>2</v>
      </c>
      <c r="F7264" t="s">
        <v>2</v>
      </c>
      <c r="G7264" t="s">
        <v>2</v>
      </c>
      <c r="H7264">
        <v>59.97</v>
      </c>
      <c r="I7264" t="s">
        <v>2</v>
      </c>
      <c r="J7264">
        <v>2</v>
      </c>
      <c r="K7264">
        <v>-5</v>
      </c>
      <c r="L7264" t="s">
        <v>2</v>
      </c>
      <c r="M7264">
        <v>-5.0196870000000002</v>
      </c>
      <c r="N7264" t="s">
        <v>2</v>
      </c>
      <c r="O7264">
        <v>11.73</v>
      </c>
      <c r="P7264">
        <v>16.73</v>
      </c>
      <c r="Q7264" t="s">
        <v>2</v>
      </c>
      <c r="R7264" t="s">
        <v>2</v>
      </c>
      <c r="S7264" t="s">
        <v>2</v>
      </c>
      <c r="T7264" t="s">
        <v>2</v>
      </c>
      <c r="U7264" t="s">
        <v>2</v>
      </c>
      <c r="V7264" t="s">
        <v>2</v>
      </c>
      <c r="W7264" t="s">
        <v>2</v>
      </c>
      <c r="X7264" t="s">
        <v>2</v>
      </c>
      <c r="Y7264" t="s">
        <v>2</v>
      </c>
      <c r="Z7264" t="s">
        <v>2</v>
      </c>
      <c r="AA7264" t="s">
        <v>2</v>
      </c>
    </row>
    <row r="7265" spans="1:27" x14ac:dyDescent="0.25">
      <c r="A7265">
        <v>693862</v>
      </c>
      <c r="B7265" t="s">
        <v>4</v>
      </c>
      <c r="C7265" t="s">
        <v>183</v>
      </c>
      <c r="D7265">
        <v>5</v>
      </c>
      <c r="E7265" t="s">
        <v>2</v>
      </c>
      <c r="F7265" t="s">
        <v>2</v>
      </c>
      <c r="G7265" t="s">
        <v>2</v>
      </c>
      <c r="H7265">
        <v>59.93</v>
      </c>
      <c r="I7265" t="s">
        <v>2</v>
      </c>
      <c r="J7265">
        <v>6</v>
      </c>
      <c r="K7265">
        <v>-5</v>
      </c>
      <c r="L7265" t="s">
        <v>2</v>
      </c>
      <c r="M7265">
        <v>-5.0685630000000002</v>
      </c>
      <c r="N7265" t="s">
        <v>2</v>
      </c>
      <c r="O7265">
        <v>11.55</v>
      </c>
      <c r="P7265">
        <v>16.55</v>
      </c>
      <c r="Q7265" t="s">
        <v>2</v>
      </c>
      <c r="R7265" t="s">
        <v>2</v>
      </c>
      <c r="S7265" t="s">
        <v>2</v>
      </c>
      <c r="T7265" t="s">
        <v>2</v>
      </c>
      <c r="U7265" t="s">
        <v>2</v>
      </c>
      <c r="V7265" t="s">
        <v>2</v>
      </c>
      <c r="W7265" t="s">
        <v>2</v>
      </c>
      <c r="X7265" t="s">
        <v>2</v>
      </c>
      <c r="Y7265" t="s">
        <v>2</v>
      </c>
      <c r="Z7265" t="s">
        <v>2</v>
      </c>
      <c r="AA7265" t="s">
        <v>2</v>
      </c>
    </row>
    <row r="7266" spans="1:27" x14ac:dyDescent="0.25">
      <c r="A7266">
        <v>693862</v>
      </c>
      <c r="B7266" t="s">
        <v>4</v>
      </c>
      <c r="C7266" t="s">
        <v>183</v>
      </c>
      <c r="D7266">
        <v>5</v>
      </c>
      <c r="E7266" t="s">
        <v>2</v>
      </c>
      <c r="F7266" t="s">
        <v>2</v>
      </c>
      <c r="G7266" t="s">
        <v>2</v>
      </c>
      <c r="H7266">
        <v>59.78</v>
      </c>
      <c r="I7266" t="s">
        <v>2</v>
      </c>
      <c r="J7266">
        <v>8</v>
      </c>
      <c r="K7266">
        <v>-5</v>
      </c>
      <c r="L7266" t="s">
        <v>2</v>
      </c>
      <c r="M7266">
        <v>-5.0129999999999999</v>
      </c>
      <c r="N7266" t="s">
        <v>2</v>
      </c>
      <c r="O7266">
        <v>11.858000000000001</v>
      </c>
      <c r="P7266">
        <v>16.858000000000001</v>
      </c>
      <c r="Q7266" t="s">
        <v>2</v>
      </c>
      <c r="R7266" t="s">
        <v>2</v>
      </c>
      <c r="S7266" t="s">
        <v>2</v>
      </c>
      <c r="T7266" t="s">
        <v>2</v>
      </c>
      <c r="U7266" t="s">
        <v>2</v>
      </c>
      <c r="V7266" t="s">
        <v>2</v>
      </c>
      <c r="W7266" t="s">
        <v>2</v>
      </c>
      <c r="X7266" t="s">
        <v>2</v>
      </c>
      <c r="Y7266" t="s">
        <v>2</v>
      </c>
      <c r="Z7266" t="s">
        <v>2</v>
      </c>
      <c r="AA7266" t="s">
        <v>2</v>
      </c>
    </row>
    <row r="7267" spans="1:27" x14ac:dyDescent="0.25">
      <c r="A7267">
        <v>693862</v>
      </c>
      <c r="B7267" t="s">
        <v>4</v>
      </c>
      <c r="C7267" t="s">
        <v>183</v>
      </c>
      <c r="D7267">
        <v>5</v>
      </c>
      <c r="E7267" t="s">
        <v>2</v>
      </c>
      <c r="F7267" t="s">
        <v>2</v>
      </c>
      <c r="G7267" t="s">
        <v>2</v>
      </c>
      <c r="H7267">
        <v>60.09</v>
      </c>
      <c r="I7267" t="s">
        <v>2</v>
      </c>
      <c r="J7267">
        <v>12</v>
      </c>
      <c r="K7267">
        <v>-5</v>
      </c>
      <c r="L7267" t="s">
        <v>2</v>
      </c>
      <c r="M7267">
        <v>-4.9903120000000003</v>
      </c>
      <c r="N7267" t="s">
        <v>2</v>
      </c>
      <c r="O7267">
        <v>12.888999999999999</v>
      </c>
      <c r="P7267">
        <v>17.888999999999999</v>
      </c>
      <c r="Q7267" t="s">
        <v>2</v>
      </c>
      <c r="R7267" t="s">
        <v>2</v>
      </c>
      <c r="S7267" t="s">
        <v>2</v>
      </c>
      <c r="T7267" t="s">
        <v>2</v>
      </c>
      <c r="U7267" t="s">
        <v>2</v>
      </c>
      <c r="V7267" t="s">
        <v>2</v>
      </c>
      <c r="W7267" t="s">
        <v>2</v>
      </c>
      <c r="X7267" t="s">
        <v>2</v>
      </c>
      <c r="Y7267" t="s">
        <v>2</v>
      </c>
      <c r="Z7267" t="s">
        <v>2</v>
      </c>
      <c r="AA7267" t="s">
        <v>2</v>
      </c>
    </row>
    <row r="7268" spans="1:27" x14ac:dyDescent="0.25">
      <c r="A7268">
        <v>693862</v>
      </c>
      <c r="B7268" t="s">
        <v>4</v>
      </c>
      <c r="C7268" t="s">
        <v>183</v>
      </c>
      <c r="D7268">
        <v>5</v>
      </c>
      <c r="E7268" t="s">
        <v>2</v>
      </c>
      <c r="F7268" t="s">
        <v>2</v>
      </c>
      <c r="G7268" t="s">
        <v>2</v>
      </c>
      <c r="H7268">
        <v>60.72</v>
      </c>
      <c r="I7268" t="s">
        <v>2</v>
      </c>
      <c r="J7268">
        <v>0.5</v>
      </c>
      <c r="K7268">
        <v>-4</v>
      </c>
      <c r="L7268" t="s">
        <v>2</v>
      </c>
      <c r="M7268">
        <v>-3.98075</v>
      </c>
      <c r="N7268" t="s">
        <v>2</v>
      </c>
      <c r="O7268">
        <v>12.271000000000001</v>
      </c>
      <c r="P7268">
        <v>16.271000000000001</v>
      </c>
      <c r="Q7268" t="s">
        <v>2</v>
      </c>
      <c r="R7268" t="s">
        <v>2</v>
      </c>
      <c r="S7268" t="s">
        <v>2</v>
      </c>
      <c r="T7268" t="s">
        <v>2</v>
      </c>
      <c r="U7268" t="s">
        <v>2</v>
      </c>
      <c r="V7268" t="s">
        <v>2</v>
      </c>
      <c r="W7268" t="s">
        <v>2</v>
      </c>
      <c r="X7268" t="s">
        <v>2</v>
      </c>
      <c r="Y7268" t="s">
        <v>2</v>
      </c>
      <c r="Z7268" t="s">
        <v>2</v>
      </c>
      <c r="AA7268" t="s">
        <v>2</v>
      </c>
    </row>
    <row r="7269" spans="1:27" x14ac:dyDescent="0.25">
      <c r="A7269">
        <v>693862</v>
      </c>
      <c r="B7269" t="s">
        <v>4</v>
      </c>
      <c r="C7269" t="s">
        <v>183</v>
      </c>
      <c r="D7269">
        <v>5</v>
      </c>
      <c r="E7269" t="s">
        <v>2</v>
      </c>
      <c r="F7269" t="s">
        <v>2</v>
      </c>
      <c r="G7269" t="s">
        <v>2</v>
      </c>
      <c r="H7269">
        <v>60.56</v>
      </c>
      <c r="I7269" t="s">
        <v>2</v>
      </c>
      <c r="J7269">
        <v>2</v>
      </c>
      <c r="K7269">
        <v>-4</v>
      </c>
      <c r="L7269" t="s">
        <v>2</v>
      </c>
      <c r="M7269">
        <v>-4.0266869999999999</v>
      </c>
      <c r="N7269" t="s">
        <v>2</v>
      </c>
      <c r="O7269">
        <v>12.651</v>
      </c>
      <c r="P7269">
        <v>16.651</v>
      </c>
      <c r="Q7269" t="s">
        <v>2</v>
      </c>
      <c r="R7269" t="s">
        <v>2</v>
      </c>
      <c r="S7269" t="s">
        <v>2</v>
      </c>
      <c r="T7269" t="s">
        <v>2</v>
      </c>
      <c r="U7269" t="s">
        <v>2</v>
      </c>
      <c r="V7269" t="s">
        <v>2</v>
      </c>
      <c r="W7269" t="s">
        <v>2</v>
      </c>
      <c r="X7269" t="s">
        <v>2</v>
      </c>
      <c r="Y7269" t="s">
        <v>2</v>
      </c>
      <c r="Z7269" t="s">
        <v>2</v>
      </c>
      <c r="AA7269" t="s">
        <v>2</v>
      </c>
    </row>
    <row r="7270" spans="1:27" x14ac:dyDescent="0.25">
      <c r="A7270">
        <v>693862</v>
      </c>
      <c r="B7270" t="s">
        <v>4</v>
      </c>
      <c r="C7270" t="s">
        <v>183</v>
      </c>
      <c r="D7270">
        <v>5</v>
      </c>
      <c r="E7270" t="s">
        <v>2</v>
      </c>
      <c r="F7270" t="s">
        <v>2</v>
      </c>
      <c r="G7270" t="s">
        <v>2</v>
      </c>
      <c r="H7270">
        <v>60.51</v>
      </c>
      <c r="I7270" t="s">
        <v>2</v>
      </c>
      <c r="J7270">
        <v>6</v>
      </c>
      <c r="K7270">
        <v>-4</v>
      </c>
      <c r="L7270" t="s">
        <v>2</v>
      </c>
      <c r="M7270">
        <v>-4.0225629999999999</v>
      </c>
      <c r="N7270" t="s">
        <v>2</v>
      </c>
      <c r="O7270">
        <v>12.497999999999999</v>
      </c>
      <c r="P7270">
        <v>16.498000000000001</v>
      </c>
      <c r="Q7270" t="s">
        <v>2</v>
      </c>
      <c r="R7270" t="s">
        <v>2</v>
      </c>
      <c r="S7270" t="s">
        <v>2</v>
      </c>
      <c r="T7270" t="s">
        <v>2</v>
      </c>
      <c r="U7270" t="s">
        <v>2</v>
      </c>
      <c r="V7270" t="s">
        <v>2</v>
      </c>
      <c r="W7270" t="s">
        <v>2</v>
      </c>
      <c r="X7270" t="s">
        <v>2</v>
      </c>
      <c r="Y7270" t="s">
        <v>2</v>
      </c>
      <c r="Z7270" t="s">
        <v>2</v>
      </c>
      <c r="AA7270" t="s">
        <v>2</v>
      </c>
    </row>
    <row r="7271" spans="1:27" x14ac:dyDescent="0.25">
      <c r="A7271">
        <v>693862</v>
      </c>
      <c r="B7271" t="s">
        <v>4</v>
      </c>
      <c r="C7271" t="s">
        <v>183</v>
      </c>
      <c r="D7271">
        <v>5</v>
      </c>
      <c r="E7271" t="s">
        <v>2</v>
      </c>
      <c r="F7271" t="s">
        <v>2</v>
      </c>
      <c r="G7271" t="s">
        <v>2</v>
      </c>
      <c r="H7271">
        <v>60.17</v>
      </c>
      <c r="I7271" t="s">
        <v>2</v>
      </c>
      <c r="J7271">
        <v>8</v>
      </c>
      <c r="K7271">
        <v>-4</v>
      </c>
      <c r="L7271" t="s">
        <v>2</v>
      </c>
      <c r="M7271">
        <v>-4.0170000000000003</v>
      </c>
      <c r="N7271" t="s">
        <v>2</v>
      </c>
      <c r="O7271">
        <v>12.746</v>
      </c>
      <c r="P7271">
        <v>16.745999999999999</v>
      </c>
      <c r="Q7271" t="s">
        <v>2</v>
      </c>
      <c r="R7271" t="s">
        <v>2</v>
      </c>
      <c r="S7271" t="s">
        <v>2</v>
      </c>
      <c r="T7271" t="s">
        <v>2</v>
      </c>
      <c r="U7271" t="s">
        <v>2</v>
      </c>
      <c r="V7271" t="s">
        <v>2</v>
      </c>
      <c r="W7271" t="s">
        <v>2</v>
      </c>
      <c r="X7271" t="s">
        <v>2</v>
      </c>
      <c r="Y7271" t="s">
        <v>2</v>
      </c>
      <c r="Z7271" t="s">
        <v>2</v>
      </c>
      <c r="AA7271" t="s">
        <v>2</v>
      </c>
    </row>
    <row r="7272" spans="1:27" x14ac:dyDescent="0.25">
      <c r="A7272">
        <v>693862</v>
      </c>
      <c r="B7272" t="s">
        <v>4</v>
      </c>
      <c r="C7272" t="s">
        <v>183</v>
      </c>
      <c r="D7272">
        <v>5</v>
      </c>
      <c r="E7272" t="s">
        <v>2</v>
      </c>
      <c r="F7272" t="s">
        <v>2</v>
      </c>
      <c r="G7272" t="s">
        <v>2</v>
      </c>
      <c r="H7272">
        <v>60.34</v>
      </c>
      <c r="I7272" t="s">
        <v>2</v>
      </c>
      <c r="J7272">
        <v>12</v>
      </c>
      <c r="K7272">
        <v>-4</v>
      </c>
      <c r="L7272" t="s">
        <v>2</v>
      </c>
      <c r="M7272">
        <v>-3.9903119999999999</v>
      </c>
      <c r="N7272" t="s">
        <v>2</v>
      </c>
      <c r="O7272">
        <v>13.443</v>
      </c>
      <c r="P7272">
        <v>17.443000000000001</v>
      </c>
      <c r="Q7272" t="s">
        <v>2</v>
      </c>
      <c r="R7272" t="s">
        <v>2</v>
      </c>
      <c r="S7272" t="s">
        <v>2</v>
      </c>
      <c r="T7272" t="s">
        <v>2</v>
      </c>
      <c r="U7272" t="s">
        <v>2</v>
      </c>
      <c r="V7272" t="s">
        <v>2</v>
      </c>
      <c r="W7272" t="s">
        <v>2</v>
      </c>
      <c r="X7272" t="s">
        <v>2</v>
      </c>
      <c r="Y7272" t="s">
        <v>2</v>
      </c>
      <c r="Z7272" t="s">
        <v>2</v>
      </c>
      <c r="AA7272" t="s">
        <v>2</v>
      </c>
    </row>
    <row r="7273" spans="1:27" x14ac:dyDescent="0.25">
      <c r="A7273">
        <v>693862</v>
      </c>
      <c r="B7273" t="s">
        <v>4</v>
      </c>
      <c r="C7273" t="s">
        <v>183</v>
      </c>
      <c r="D7273">
        <v>5</v>
      </c>
      <c r="E7273" t="s">
        <v>2</v>
      </c>
      <c r="F7273" t="s">
        <v>2</v>
      </c>
      <c r="G7273" t="s">
        <v>2</v>
      </c>
      <c r="H7273">
        <v>61.4</v>
      </c>
      <c r="I7273" t="s">
        <v>2</v>
      </c>
      <c r="J7273">
        <v>0.5</v>
      </c>
      <c r="K7273">
        <v>-3</v>
      </c>
      <c r="L7273" t="s">
        <v>2</v>
      </c>
      <c r="M7273">
        <v>-2.9877500000000001</v>
      </c>
      <c r="N7273" t="s">
        <v>2</v>
      </c>
      <c r="O7273">
        <v>13.18</v>
      </c>
      <c r="P7273">
        <v>16.18</v>
      </c>
      <c r="Q7273" t="s">
        <v>2</v>
      </c>
      <c r="R7273" t="s">
        <v>2</v>
      </c>
      <c r="S7273" t="s">
        <v>2</v>
      </c>
      <c r="T7273" t="s">
        <v>2</v>
      </c>
      <c r="U7273" t="s">
        <v>2</v>
      </c>
      <c r="V7273" t="s">
        <v>2</v>
      </c>
      <c r="W7273" t="s">
        <v>2</v>
      </c>
      <c r="X7273" t="s">
        <v>2</v>
      </c>
      <c r="Y7273" t="s">
        <v>2</v>
      </c>
      <c r="Z7273" t="s">
        <v>2</v>
      </c>
      <c r="AA7273" t="s">
        <v>2</v>
      </c>
    </row>
    <row r="7274" spans="1:27" x14ac:dyDescent="0.25">
      <c r="A7274">
        <v>693862</v>
      </c>
      <c r="B7274" t="s">
        <v>4</v>
      </c>
      <c r="C7274" t="s">
        <v>183</v>
      </c>
      <c r="D7274">
        <v>5</v>
      </c>
      <c r="E7274" t="s">
        <v>2</v>
      </c>
      <c r="F7274" t="s">
        <v>2</v>
      </c>
      <c r="G7274" t="s">
        <v>2</v>
      </c>
      <c r="H7274">
        <v>61.26</v>
      </c>
      <c r="I7274" t="s">
        <v>2</v>
      </c>
      <c r="J7274">
        <v>2</v>
      </c>
      <c r="K7274">
        <v>-3</v>
      </c>
      <c r="L7274" t="s">
        <v>2</v>
      </c>
      <c r="M7274">
        <v>-3.0286870000000001</v>
      </c>
      <c r="N7274" t="s">
        <v>2</v>
      </c>
      <c r="O7274">
        <v>13.521000000000001</v>
      </c>
      <c r="P7274">
        <v>16.521000000000001</v>
      </c>
      <c r="Q7274" t="s">
        <v>2</v>
      </c>
      <c r="R7274" t="s">
        <v>2</v>
      </c>
      <c r="S7274" t="s">
        <v>2</v>
      </c>
      <c r="T7274" t="s">
        <v>2</v>
      </c>
      <c r="U7274" t="s">
        <v>2</v>
      </c>
      <c r="V7274" t="s">
        <v>2</v>
      </c>
      <c r="W7274" t="s">
        <v>2</v>
      </c>
      <c r="X7274" t="s">
        <v>2</v>
      </c>
      <c r="Y7274" t="s">
        <v>2</v>
      </c>
      <c r="Z7274" t="s">
        <v>2</v>
      </c>
      <c r="AA7274" t="s">
        <v>2</v>
      </c>
    </row>
    <row r="7275" spans="1:27" x14ac:dyDescent="0.25">
      <c r="A7275">
        <v>693862</v>
      </c>
      <c r="B7275" t="s">
        <v>4</v>
      </c>
      <c r="C7275" t="s">
        <v>183</v>
      </c>
      <c r="D7275">
        <v>5</v>
      </c>
      <c r="E7275" t="s">
        <v>2</v>
      </c>
      <c r="F7275" t="s">
        <v>2</v>
      </c>
      <c r="G7275" t="s">
        <v>2</v>
      </c>
      <c r="H7275">
        <v>61.06</v>
      </c>
      <c r="I7275" t="s">
        <v>2</v>
      </c>
      <c r="J7275">
        <v>6</v>
      </c>
      <c r="K7275">
        <v>-3</v>
      </c>
      <c r="L7275" t="s">
        <v>2</v>
      </c>
      <c r="M7275">
        <v>-3.0525630000000001</v>
      </c>
      <c r="N7275" t="s">
        <v>2</v>
      </c>
      <c r="O7275">
        <v>13.323</v>
      </c>
      <c r="P7275">
        <v>16.323</v>
      </c>
      <c r="Q7275" t="s">
        <v>2</v>
      </c>
      <c r="R7275" t="s">
        <v>2</v>
      </c>
      <c r="S7275" t="s">
        <v>2</v>
      </c>
      <c r="T7275" t="s">
        <v>2</v>
      </c>
      <c r="U7275" t="s">
        <v>2</v>
      </c>
      <c r="V7275" t="s">
        <v>2</v>
      </c>
      <c r="W7275" t="s">
        <v>2</v>
      </c>
      <c r="X7275" t="s">
        <v>2</v>
      </c>
      <c r="Y7275" t="s">
        <v>2</v>
      </c>
      <c r="Z7275" t="s">
        <v>2</v>
      </c>
      <c r="AA7275" t="s">
        <v>2</v>
      </c>
    </row>
    <row r="7276" spans="1:27" x14ac:dyDescent="0.25">
      <c r="A7276">
        <v>693862</v>
      </c>
      <c r="B7276" t="s">
        <v>4</v>
      </c>
      <c r="C7276" t="s">
        <v>183</v>
      </c>
      <c r="D7276">
        <v>5</v>
      </c>
      <c r="E7276" t="s">
        <v>2</v>
      </c>
      <c r="F7276" t="s">
        <v>2</v>
      </c>
      <c r="G7276" t="s">
        <v>2</v>
      </c>
      <c r="H7276">
        <v>60.61</v>
      </c>
      <c r="I7276" t="s">
        <v>2</v>
      </c>
      <c r="J7276">
        <v>8</v>
      </c>
      <c r="K7276">
        <v>-3</v>
      </c>
      <c r="L7276" t="s">
        <v>2</v>
      </c>
      <c r="M7276">
        <v>-2.9940000000000002</v>
      </c>
      <c r="N7276" t="s">
        <v>2</v>
      </c>
      <c r="O7276">
        <v>13.573</v>
      </c>
      <c r="P7276">
        <v>16.573</v>
      </c>
      <c r="Q7276" t="s">
        <v>2</v>
      </c>
      <c r="R7276" t="s">
        <v>2</v>
      </c>
      <c r="S7276" t="s">
        <v>2</v>
      </c>
      <c r="T7276" t="s">
        <v>2</v>
      </c>
      <c r="U7276" t="s">
        <v>2</v>
      </c>
      <c r="V7276" t="s">
        <v>2</v>
      </c>
      <c r="W7276" t="s">
        <v>2</v>
      </c>
      <c r="X7276" t="s">
        <v>2</v>
      </c>
      <c r="Y7276" t="s">
        <v>2</v>
      </c>
      <c r="Z7276" t="s">
        <v>2</v>
      </c>
      <c r="AA7276" t="s">
        <v>2</v>
      </c>
    </row>
    <row r="7277" spans="1:27" x14ac:dyDescent="0.25">
      <c r="A7277">
        <v>693862</v>
      </c>
      <c r="B7277" t="s">
        <v>4</v>
      </c>
      <c r="C7277" t="s">
        <v>183</v>
      </c>
      <c r="D7277">
        <v>5</v>
      </c>
      <c r="E7277" t="s">
        <v>2</v>
      </c>
      <c r="F7277" t="s">
        <v>2</v>
      </c>
      <c r="G7277" t="s">
        <v>2</v>
      </c>
      <c r="H7277">
        <v>60.63</v>
      </c>
      <c r="I7277" t="s">
        <v>2</v>
      </c>
      <c r="J7277">
        <v>12</v>
      </c>
      <c r="K7277">
        <v>-3</v>
      </c>
      <c r="L7277" t="s">
        <v>2</v>
      </c>
      <c r="M7277">
        <v>-2.977312</v>
      </c>
      <c r="N7277" t="s">
        <v>2</v>
      </c>
      <c r="O7277">
        <v>13.992000000000001</v>
      </c>
      <c r="P7277">
        <v>16.992000000000001</v>
      </c>
      <c r="Q7277" t="s">
        <v>2</v>
      </c>
      <c r="R7277" t="s">
        <v>2</v>
      </c>
      <c r="S7277" t="s">
        <v>2</v>
      </c>
      <c r="T7277" t="s">
        <v>2</v>
      </c>
      <c r="U7277" t="s">
        <v>2</v>
      </c>
      <c r="V7277" t="s">
        <v>2</v>
      </c>
      <c r="W7277" t="s">
        <v>2</v>
      </c>
      <c r="X7277" t="s">
        <v>2</v>
      </c>
      <c r="Y7277" t="s">
        <v>2</v>
      </c>
      <c r="Z7277" t="s">
        <v>2</v>
      </c>
      <c r="AA7277" t="s">
        <v>2</v>
      </c>
    </row>
    <row r="7278" spans="1:27" x14ac:dyDescent="0.25">
      <c r="A7278">
        <v>693862</v>
      </c>
      <c r="B7278" t="s">
        <v>4</v>
      </c>
      <c r="C7278" t="s">
        <v>183</v>
      </c>
      <c r="D7278">
        <v>5</v>
      </c>
      <c r="E7278" t="s">
        <v>2</v>
      </c>
      <c r="F7278" t="s">
        <v>2</v>
      </c>
      <c r="G7278" t="s">
        <v>2</v>
      </c>
      <c r="H7278">
        <v>62.13</v>
      </c>
      <c r="I7278" t="s">
        <v>2</v>
      </c>
      <c r="J7278">
        <v>0.5</v>
      </c>
      <c r="K7278">
        <v>-2</v>
      </c>
      <c r="L7278" t="s">
        <v>2</v>
      </c>
      <c r="M7278">
        <v>-1.99875</v>
      </c>
      <c r="N7278" t="s">
        <v>2</v>
      </c>
      <c r="O7278">
        <v>14.044</v>
      </c>
      <c r="P7278">
        <v>16.044</v>
      </c>
      <c r="Q7278" t="s">
        <v>2</v>
      </c>
      <c r="R7278" t="s">
        <v>2</v>
      </c>
      <c r="S7278" t="s">
        <v>2</v>
      </c>
      <c r="T7278" t="s">
        <v>2</v>
      </c>
      <c r="U7278" t="s">
        <v>2</v>
      </c>
      <c r="V7278" t="s">
        <v>2</v>
      </c>
      <c r="W7278" t="s">
        <v>2</v>
      </c>
      <c r="X7278" t="s">
        <v>2</v>
      </c>
      <c r="Y7278" t="s">
        <v>2</v>
      </c>
      <c r="Z7278" t="s">
        <v>2</v>
      </c>
      <c r="AA7278" t="s">
        <v>2</v>
      </c>
    </row>
    <row r="7279" spans="1:27" x14ac:dyDescent="0.25">
      <c r="A7279">
        <v>693862</v>
      </c>
      <c r="B7279" t="s">
        <v>4</v>
      </c>
      <c r="C7279" t="s">
        <v>183</v>
      </c>
      <c r="D7279">
        <v>5</v>
      </c>
      <c r="E7279" t="s">
        <v>2</v>
      </c>
      <c r="F7279" t="s">
        <v>2</v>
      </c>
      <c r="G7279" t="s">
        <v>2</v>
      </c>
      <c r="H7279">
        <v>62.1</v>
      </c>
      <c r="I7279" t="s">
        <v>2</v>
      </c>
      <c r="J7279">
        <v>2</v>
      </c>
      <c r="K7279">
        <v>-2</v>
      </c>
      <c r="L7279" t="s">
        <v>2</v>
      </c>
      <c r="M7279">
        <v>-2.033687</v>
      </c>
      <c r="N7279" t="s">
        <v>2</v>
      </c>
      <c r="O7279">
        <v>14.331</v>
      </c>
      <c r="P7279">
        <v>16.331</v>
      </c>
      <c r="Q7279" t="s">
        <v>2</v>
      </c>
      <c r="R7279" t="s">
        <v>2</v>
      </c>
      <c r="S7279" t="s">
        <v>2</v>
      </c>
      <c r="T7279" t="s">
        <v>2</v>
      </c>
      <c r="U7279" t="s">
        <v>2</v>
      </c>
      <c r="V7279" t="s">
        <v>2</v>
      </c>
      <c r="W7279" t="s">
        <v>2</v>
      </c>
      <c r="X7279" t="s">
        <v>2</v>
      </c>
      <c r="Y7279" t="s">
        <v>2</v>
      </c>
      <c r="Z7279" t="s">
        <v>2</v>
      </c>
      <c r="AA7279" t="s">
        <v>2</v>
      </c>
    </row>
    <row r="7280" spans="1:27" x14ac:dyDescent="0.25">
      <c r="A7280">
        <v>693862</v>
      </c>
      <c r="B7280" t="s">
        <v>4</v>
      </c>
      <c r="C7280" t="s">
        <v>183</v>
      </c>
      <c r="D7280">
        <v>5</v>
      </c>
      <c r="E7280" t="s">
        <v>2</v>
      </c>
      <c r="F7280" t="s">
        <v>2</v>
      </c>
      <c r="G7280" t="s">
        <v>2</v>
      </c>
      <c r="H7280">
        <v>61.81</v>
      </c>
      <c r="I7280" t="s">
        <v>2</v>
      </c>
      <c r="J7280">
        <v>6</v>
      </c>
      <c r="K7280">
        <v>-2</v>
      </c>
      <c r="L7280" t="s">
        <v>2</v>
      </c>
      <c r="M7280">
        <v>-2.0435629999999998</v>
      </c>
      <c r="N7280" t="s">
        <v>2</v>
      </c>
      <c r="O7280">
        <v>14.129</v>
      </c>
      <c r="P7280">
        <v>16.129000000000001</v>
      </c>
      <c r="Q7280" t="s">
        <v>2</v>
      </c>
      <c r="R7280" t="s">
        <v>2</v>
      </c>
      <c r="S7280" t="s">
        <v>2</v>
      </c>
      <c r="T7280" t="s">
        <v>2</v>
      </c>
      <c r="U7280" t="s">
        <v>2</v>
      </c>
      <c r="V7280" t="s">
        <v>2</v>
      </c>
      <c r="W7280" t="s">
        <v>2</v>
      </c>
      <c r="X7280" t="s">
        <v>2</v>
      </c>
      <c r="Y7280" t="s">
        <v>2</v>
      </c>
      <c r="Z7280" t="s">
        <v>2</v>
      </c>
      <c r="AA7280" t="s">
        <v>2</v>
      </c>
    </row>
    <row r="7281" spans="1:27" x14ac:dyDescent="0.25">
      <c r="A7281">
        <v>693862</v>
      </c>
      <c r="B7281" t="s">
        <v>4</v>
      </c>
      <c r="C7281" t="s">
        <v>183</v>
      </c>
      <c r="D7281">
        <v>5</v>
      </c>
      <c r="E7281" t="s">
        <v>2</v>
      </c>
      <c r="F7281" t="s">
        <v>2</v>
      </c>
      <c r="G7281" t="s">
        <v>2</v>
      </c>
      <c r="H7281">
        <v>61.08</v>
      </c>
      <c r="I7281" t="s">
        <v>2</v>
      </c>
      <c r="J7281">
        <v>8</v>
      </c>
      <c r="K7281">
        <v>-2</v>
      </c>
      <c r="L7281" t="s">
        <v>2</v>
      </c>
      <c r="M7281">
        <v>-1.988</v>
      </c>
      <c r="N7281" t="s">
        <v>2</v>
      </c>
      <c r="O7281">
        <v>14.352</v>
      </c>
      <c r="P7281">
        <v>16.352</v>
      </c>
      <c r="Q7281" t="s">
        <v>2</v>
      </c>
      <c r="R7281" t="s">
        <v>2</v>
      </c>
      <c r="S7281" t="s">
        <v>2</v>
      </c>
      <c r="T7281" t="s">
        <v>2</v>
      </c>
      <c r="U7281" t="s">
        <v>2</v>
      </c>
      <c r="V7281" t="s">
        <v>2</v>
      </c>
      <c r="W7281" t="s">
        <v>2</v>
      </c>
      <c r="X7281" t="s">
        <v>2</v>
      </c>
      <c r="Y7281" t="s">
        <v>2</v>
      </c>
      <c r="Z7281" t="s">
        <v>2</v>
      </c>
      <c r="AA7281" t="s">
        <v>2</v>
      </c>
    </row>
    <row r="7282" spans="1:27" x14ac:dyDescent="0.25">
      <c r="A7282">
        <v>693862</v>
      </c>
      <c r="B7282" t="s">
        <v>4</v>
      </c>
      <c r="C7282" t="s">
        <v>183</v>
      </c>
      <c r="D7282">
        <v>5</v>
      </c>
      <c r="E7282" t="s">
        <v>2</v>
      </c>
      <c r="F7282" t="s">
        <v>2</v>
      </c>
      <c r="G7282" t="s">
        <v>2</v>
      </c>
      <c r="H7282">
        <v>60.96</v>
      </c>
      <c r="I7282" t="s">
        <v>2</v>
      </c>
      <c r="J7282">
        <v>12</v>
      </c>
      <c r="K7282">
        <v>-2</v>
      </c>
      <c r="L7282" t="s">
        <v>2</v>
      </c>
      <c r="M7282">
        <v>-1.985312</v>
      </c>
      <c r="N7282" t="s">
        <v>2</v>
      </c>
      <c r="O7282">
        <v>14.542</v>
      </c>
      <c r="P7282">
        <v>16.542000000000002</v>
      </c>
      <c r="Q7282" t="s">
        <v>2</v>
      </c>
      <c r="R7282" t="s">
        <v>2</v>
      </c>
      <c r="S7282" t="s">
        <v>2</v>
      </c>
      <c r="T7282" t="s">
        <v>2</v>
      </c>
      <c r="U7282" t="s">
        <v>2</v>
      </c>
      <c r="V7282" t="s">
        <v>2</v>
      </c>
      <c r="W7282" t="s">
        <v>2</v>
      </c>
      <c r="X7282" t="s">
        <v>2</v>
      </c>
      <c r="Y7282" t="s">
        <v>2</v>
      </c>
      <c r="Z7282" t="s">
        <v>2</v>
      </c>
      <c r="AA7282" t="s">
        <v>2</v>
      </c>
    </row>
    <row r="7283" spans="1:27" x14ac:dyDescent="0.25">
      <c r="A7283">
        <v>693862</v>
      </c>
      <c r="B7283" t="s">
        <v>4</v>
      </c>
      <c r="C7283" t="s">
        <v>183</v>
      </c>
      <c r="D7283">
        <v>5</v>
      </c>
      <c r="E7283" t="s">
        <v>2</v>
      </c>
      <c r="F7283" t="s">
        <v>2</v>
      </c>
      <c r="G7283" t="s">
        <v>2</v>
      </c>
      <c r="H7283">
        <v>63.03</v>
      </c>
      <c r="I7283" t="s">
        <v>2</v>
      </c>
      <c r="J7283">
        <v>0.5</v>
      </c>
      <c r="K7283">
        <v>-1</v>
      </c>
      <c r="L7283" t="s">
        <v>2</v>
      </c>
      <c r="M7283">
        <v>-0.98675000000000002</v>
      </c>
      <c r="N7283" t="s">
        <v>2</v>
      </c>
      <c r="O7283">
        <v>14.864000000000001</v>
      </c>
      <c r="P7283">
        <v>15.864000000000001</v>
      </c>
      <c r="Q7283" t="s">
        <v>2</v>
      </c>
      <c r="R7283" t="s">
        <v>2</v>
      </c>
      <c r="S7283" t="s">
        <v>2</v>
      </c>
      <c r="T7283" t="s">
        <v>2</v>
      </c>
      <c r="U7283" t="s">
        <v>2</v>
      </c>
      <c r="V7283" t="s">
        <v>2</v>
      </c>
      <c r="W7283" t="s">
        <v>2</v>
      </c>
      <c r="X7283" t="s">
        <v>2</v>
      </c>
      <c r="Y7283" t="s">
        <v>2</v>
      </c>
      <c r="Z7283" t="s">
        <v>2</v>
      </c>
      <c r="AA7283" t="s">
        <v>2</v>
      </c>
    </row>
    <row r="7284" spans="1:27" x14ac:dyDescent="0.25">
      <c r="A7284">
        <v>693862</v>
      </c>
      <c r="B7284" t="s">
        <v>4</v>
      </c>
      <c r="C7284" t="s">
        <v>183</v>
      </c>
      <c r="D7284">
        <v>5</v>
      </c>
      <c r="E7284" t="s">
        <v>2</v>
      </c>
      <c r="F7284" t="s">
        <v>2</v>
      </c>
      <c r="G7284" t="s">
        <v>2</v>
      </c>
      <c r="H7284">
        <v>63.06</v>
      </c>
      <c r="I7284" t="s">
        <v>2</v>
      </c>
      <c r="J7284">
        <v>2</v>
      </c>
      <c r="K7284">
        <v>-1</v>
      </c>
      <c r="L7284" t="s">
        <v>2</v>
      </c>
      <c r="M7284">
        <v>-0.99968699999999999</v>
      </c>
      <c r="N7284" t="s">
        <v>2</v>
      </c>
      <c r="O7284">
        <v>15.102</v>
      </c>
      <c r="P7284">
        <v>16.102</v>
      </c>
      <c r="Q7284" t="s">
        <v>2</v>
      </c>
      <c r="R7284" t="s">
        <v>2</v>
      </c>
      <c r="S7284" t="s">
        <v>2</v>
      </c>
      <c r="T7284" t="s">
        <v>2</v>
      </c>
      <c r="U7284" t="s">
        <v>2</v>
      </c>
      <c r="V7284" t="s">
        <v>2</v>
      </c>
      <c r="W7284" t="s">
        <v>2</v>
      </c>
      <c r="X7284" t="s">
        <v>2</v>
      </c>
      <c r="Y7284" t="s">
        <v>2</v>
      </c>
      <c r="Z7284" t="s">
        <v>2</v>
      </c>
      <c r="AA7284" t="s">
        <v>2</v>
      </c>
    </row>
    <row r="7285" spans="1:27" x14ac:dyDescent="0.25">
      <c r="A7285">
        <v>693862</v>
      </c>
      <c r="B7285" t="s">
        <v>4</v>
      </c>
      <c r="C7285" t="s">
        <v>183</v>
      </c>
      <c r="D7285">
        <v>5</v>
      </c>
      <c r="E7285" t="s">
        <v>2</v>
      </c>
      <c r="F7285" t="s">
        <v>2</v>
      </c>
      <c r="G7285" t="s">
        <v>2</v>
      </c>
      <c r="H7285">
        <v>62.69</v>
      </c>
      <c r="I7285" t="s">
        <v>2</v>
      </c>
      <c r="J7285">
        <v>6</v>
      </c>
      <c r="K7285">
        <v>-1</v>
      </c>
      <c r="L7285" t="s">
        <v>2</v>
      </c>
      <c r="M7285">
        <v>-0.98956299999999997</v>
      </c>
      <c r="N7285" t="s">
        <v>2</v>
      </c>
      <c r="O7285">
        <v>14.936</v>
      </c>
      <c r="P7285">
        <v>15.936</v>
      </c>
      <c r="Q7285" t="s">
        <v>2</v>
      </c>
      <c r="R7285" t="s">
        <v>2</v>
      </c>
      <c r="S7285" t="s">
        <v>2</v>
      </c>
      <c r="T7285" t="s">
        <v>2</v>
      </c>
      <c r="U7285" t="s">
        <v>2</v>
      </c>
      <c r="V7285" t="s">
        <v>2</v>
      </c>
      <c r="W7285" t="s">
        <v>2</v>
      </c>
      <c r="X7285" t="s">
        <v>2</v>
      </c>
      <c r="Y7285" t="s">
        <v>2</v>
      </c>
      <c r="Z7285" t="s">
        <v>2</v>
      </c>
      <c r="AA7285" t="s">
        <v>2</v>
      </c>
    </row>
    <row r="7286" spans="1:27" x14ac:dyDescent="0.25">
      <c r="A7286">
        <v>693862</v>
      </c>
      <c r="B7286" t="s">
        <v>4</v>
      </c>
      <c r="C7286" t="s">
        <v>183</v>
      </c>
      <c r="D7286">
        <v>5</v>
      </c>
      <c r="E7286" t="s">
        <v>2</v>
      </c>
      <c r="F7286" t="s">
        <v>2</v>
      </c>
      <c r="G7286" t="s">
        <v>2</v>
      </c>
      <c r="H7286">
        <v>61.64</v>
      </c>
      <c r="I7286" t="s">
        <v>2</v>
      </c>
      <c r="J7286">
        <v>8</v>
      </c>
      <c r="K7286">
        <v>-1</v>
      </c>
      <c r="L7286" t="s">
        <v>2</v>
      </c>
      <c r="M7286">
        <v>-0.98299999999999998</v>
      </c>
      <c r="N7286" t="s">
        <v>2</v>
      </c>
      <c r="O7286">
        <v>15.106999999999999</v>
      </c>
      <c r="P7286">
        <v>16.106999999999999</v>
      </c>
      <c r="Q7286" t="s">
        <v>2</v>
      </c>
      <c r="R7286" t="s">
        <v>2</v>
      </c>
      <c r="S7286" t="s">
        <v>2</v>
      </c>
      <c r="T7286" t="s">
        <v>2</v>
      </c>
      <c r="U7286" t="s">
        <v>2</v>
      </c>
      <c r="V7286" t="s">
        <v>2</v>
      </c>
      <c r="W7286" t="s">
        <v>2</v>
      </c>
      <c r="X7286" t="s">
        <v>2</v>
      </c>
      <c r="Y7286" t="s">
        <v>2</v>
      </c>
      <c r="Z7286" t="s">
        <v>2</v>
      </c>
      <c r="AA7286" t="s">
        <v>2</v>
      </c>
    </row>
    <row r="7287" spans="1:27" x14ac:dyDescent="0.25">
      <c r="A7287">
        <v>693862</v>
      </c>
      <c r="B7287" t="s">
        <v>4</v>
      </c>
      <c r="C7287" t="s">
        <v>183</v>
      </c>
      <c r="D7287">
        <v>5</v>
      </c>
      <c r="E7287" t="s">
        <v>2</v>
      </c>
      <c r="F7287" t="s">
        <v>2</v>
      </c>
      <c r="G7287" t="s">
        <v>2</v>
      </c>
      <c r="H7287">
        <v>61.45</v>
      </c>
      <c r="I7287" t="s">
        <v>2</v>
      </c>
      <c r="J7287">
        <v>12</v>
      </c>
      <c r="K7287">
        <v>-1</v>
      </c>
      <c r="L7287" t="s">
        <v>2</v>
      </c>
      <c r="M7287">
        <v>-0.96831199999999995</v>
      </c>
      <c r="N7287" t="s">
        <v>2</v>
      </c>
      <c r="O7287">
        <v>15.124000000000001</v>
      </c>
      <c r="P7287">
        <v>16.123999999999999</v>
      </c>
      <c r="Q7287" t="s">
        <v>2</v>
      </c>
      <c r="R7287" t="s">
        <v>2</v>
      </c>
      <c r="S7287" t="s">
        <v>2</v>
      </c>
      <c r="T7287" t="s">
        <v>2</v>
      </c>
      <c r="U7287" t="s">
        <v>2</v>
      </c>
      <c r="V7287" t="s">
        <v>2</v>
      </c>
      <c r="W7287" t="s">
        <v>2</v>
      </c>
      <c r="X7287" t="s">
        <v>2</v>
      </c>
      <c r="Y7287" t="s">
        <v>2</v>
      </c>
      <c r="Z7287" t="s">
        <v>2</v>
      </c>
      <c r="AA7287" t="s">
        <v>2</v>
      </c>
    </row>
    <row r="7288" spans="1:27" x14ac:dyDescent="0.25">
      <c r="A7288">
        <v>693862</v>
      </c>
      <c r="B7288" t="s">
        <v>4</v>
      </c>
      <c r="C7288" t="s">
        <v>183</v>
      </c>
      <c r="D7288">
        <v>5</v>
      </c>
      <c r="E7288" t="s">
        <v>2</v>
      </c>
      <c r="F7288" t="s">
        <v>2</v>
      </c>
      <c r="G7288" t="s">
        <v>2</v>
      </c>
      <c r="H7288">
        <v>64.02</v>
      </c>
      <c r="I7288" t="s">
        <v>2</v>
      </c>
      <c r="J7288">
        <v>0.5</v>
      </c>
      <c r="K7288">
        <v>0</v>
      </c>
      <c r="L7288" t="s">
        <v>2</v>
      </c>
      <c r="M7288">
        <v>1.225E-2</v>
      </c>
      <c r="N7288" t="s">
        <v>2</v>
      </c>
      <c r="O7288">
        <v>15.644</v>
      </c>
      <c r="P7288">
        <v>15.644</v>
      </c>
      <c r="Q7288" t="s">
        <v>2</v>
      </c>
      <c r="R7288" t="s">
        <v>2</v>
      </c>
      <c r="S7288" t="s">
        <v>2</v>
      </c>
      <c r="T7288" t="s">
        <v>2</v>
      </c>
      <c r="U7288" t="s">
        <v>2</v>
      </c>
      <c r="V7288" t="s">
        <v>2</v>
      </c>
      <c r="W7288" t="s">
        <v>2</v>
      </c>
      <c r="X7288" t="s">
        <v>2</v>
      </c>
      <c r="Y7288" t="s">
        <v>2</v>
      </c>
      <c r="Z7288" t="s">
        <v>2</v>
      </c>
      <c r="AA7288" t="s">
        <v>2</v>
      </c>
    </row>
    <row r="7289" spans="1:27" x14ac:dyDescent="0.25">
      <c r="A7289">
        <v>693862</v>
      </c>
      <c r="B7289" t="s">
        <v>4</v>
      </c>
      <c r="C7289" t="s">
        <v>183</v>
      </c>
      <c r="D7289">
        <v>5</v>
      </c>
      <c r="E7289" t="s">
        <v>2</v>
      </c>
      <c r="F7289" t="s">
        <v>2</v>
      </c>
      <c r="G7289" t="s">
        <v>2</v>
      </c>
      <c r="H7289">
        <v>64.14</v>
      </c>
      <c r="I7289" t="s">
        <v>2</v>
      </c>
      <c r="J7289">
        <v>2</v>
      </c>
      <c r="K7289">
        <v>0</v>
      </c>
      <c r="L7289" t="s">
        <v>2</v>
      </c>
      <c r="M7289">
        <v>-4.6870000000000002E-3</v>
      </c>
      <c r="N7289" t="s">
        <v>2</v>
      </c>
      <c r="O7289">
        <v>15.8</v>
      </c>
      <c r="P7289">
        <v>15.8</v>
      </c>
      <c r="Q7289" t="s">
        <v>2</v>
      </c>
      <c r="R7289" t="s">
        <v>2</v>
      </c>
      <c r="S7289" t="s">
        <v>2</v>
      </c>
      <c r="T7289" t="s">
        <v>2</v>
      </c>
      <c r="U7289" t="s">
        <v>2</v>
      </c>
      <c r="V7289" t="s">
        <v>2</v>
      </c>
      <c r="W7289" t="s">
        <v>2</v>
      </c>
      <c r="X7289" t="s">
        <v>2</v>
      </c>
      <c r="Y7289" t="s">
        <v>2</v>
      </c>
      <c r="Z7289" t="s">
        <v>2</v>
      </c>
      <c r="AA7289" t="s">
        <v>2</v>
      </c>
    </row>
    <row r="7290" spans="1:27" x14ac:dyDescent="0.25">
      <c r="A7290">
        <v>693862</v>
      </c>
      <c r="B7290" t="s">
        <v>4</v>
      </c>
      <c r="C7290" t="s">
        <v>183</v>
      </c>
      <c r="D7290">
        <v>5</v>
      </c>
      <c r="E7290" t="s">
        <v>2</v>
      </c>
      <c r="F7290" t="s">
        <v>2</v>
      </c>
      <c r="G7290" t="s">
        <v>2</v>
      </c>
      <c r="H7290">
        <v>63.73</v>
      </c>
      <c r="I7290" t="s">
        <v>2</v>
      </c>
      <c r="J7290">
        <v>6</v>
      </c>
      <c r="K7290">
        <v>0</v>
      </c>
      <c r="L7290" t="s">
        <v>2</v>
      </c>
      <c r="M7290">
        <v>1.3436999999999999E-2</v>
      </c>
      <c r="N7290" t="s">
        <v>2</v>
      </c>
      <c r="O7290">
        <v>15.654999999999999</v>
      </c>
      <c r="P7290">
        <v>15.654999999999999</v>
      </c>
      <c r="Q7290" t="s">
        <v>2</v>
      </c>
      <c r="R7290" t="s">
        <v>2</v>
      </c>
      <c r="S7290" t="s">
        <v>2</v>
      </c>
      <c r="T7290" t="s">
        <v>2</v>
      </c>
      <c r="U7290" t="s">
        <v>2</v>
      </c>
      <c r="V7290" t="s">
        <v>2</v>
      </c>
      <c r="W7290" t="s">
        <v>2</v>
      </c>
      <c r="X7290" t="s">
        <v>2</v>
      </c>
      <c r="Y7290" t="s">
        <v>2</v>
      </c>
      <c r="Z7290" t="s">
        <v>2</v>
      </c>
      <c r="AA7290" t="s">
        <v>2</v>
      </c>
    </row>
    <row r="7291" spans="1:27" x14ac:dyDescent="0.25">
      <c r="A7291">
        <v>693862</v>
      </c>
      <c r="B7291" t="s">
        <v>4</v>
      </c>
      <c r="C7291" t="s">
        <v>183</v>
      </c>
      <c r="D7291">
        <v>5</v>
      </c>
      <c r="E7291" t="s">
        <v>2</v>
      </c>
      <c r="F7291" t="s">
        <v>2</v>
      </c>
      <c r="G7291" t="s">
        <v>2</v>
      </c>
      <c r="H7291">
        <v>62.27</v>
      </c>
      <c r="I7291" t="s">
        <v>2</v>
      </c>
      <c r="J7291">
        <v>8</v>
      </c>
      <c r="K7291">
        <v>0</v>
      </c>
      <c r="L7291" t="s">
        <v>2</v>
      </c>
      <c r="M7291">
        <v>7.0999999999999994E-2</v>
      </c>
      <c r="N7291" t="s">
        <v>2</v>
      </c>
      <c r="O7291">
        <v>15.833</v>
      </c>
      <c r="P7291">
        <v>15.833</v>
      </c>
      <c r="Q7291" t="s">
        <v>2</v>
      </c>
      <c r="R7291" t="s">
        <v>2</v>
      </c>
      <c r="S7291" t="s">
        <v>2</v>
      </c>
      <c r="T7291" t="s">
        <v>2</v>
      </c>
      <c r="U7291" t="s">
        <v>2</v>
      </c>
      <c r="V7291" t="s">
        <v>2</v>
      </c>
      <c r="W7291" t="s">
        <v>2</v>
      </c>
      <c r="X7291" t="s">
        <v>2</v>
      </c>
      <c r="Y7291" t="s">
        <v>2</v>
      </c>
      <c r="Z7291" t="s">
        <v>2</v>
      </c>
      <c r="AA7291" t="s">
        <v>2</v>
      </c>
    </row>
    <row r="7292" spans="1:27" x14ac:dyDescent="0.25">
      <c r="A7292">
        <v>693862</v>
      </c>
      <c r="B7292" t="s">
        <v>4</v>
      </c>
      <c r="C7292" t="s">
        <v>183</v>
      </c>
      <c r="D7292">
        <v>5</v>
      </c>
      <c r="E7292" t="s">
        <v>2</v>
      </c>
      <c r="F7292" t="s">
        <v>2</v>
      </c>
      <c r="G7292" t="s">
        <v>2</v>
      </c>
      <c r="H7292">
        <v>61.93</v>
      </c>
      <c r="I7292" t="s">
        <v>2</v>
      </c>
      <c r="J7292">
        <v>12</v>
      </c>
      <c r="K7292">
        <v>0</v>
      </c>
      <c r="L7292" t="s">
        <v>2</v>
      </c>
      <c r="M7292">
        <v>4.1688000000000003E-2</v>
      </c>
      <c r="N7292" t="s">
        <v>2</v>
      </c>
      <c r="O7292">
        <v>15.701000000000001</v>
      </c>
      <c r="P7292">
        <v>15.701000000000001</v>
      </c>
      <c r="Q7292" t="s">
        <v>2</v>
      </c>
      <c r="R7292" t="s">
        <v>2</v>
      </c>
      <c r="S7292" t="s">
        <v>2</v>
      </c>
      <c r="T7292" t="s">
        <v>2</v>
      </c>
      <c r="U7292" t="s">
        <v>2</v>
      </c>
      <c r="V7292" t="s">
        <v>2</v>
      </c>
      <c r="W7292" t="s">
        <v>2</v>
      </c>
      <c r="X7292" t="s">
        <v>2</v>
      </c>
      <c r="Y7292" t="s">
        <v>2</v>
      </c>
      <c r="Z7292" t="s">
        <v>2</v>
      </c>
      <c r="AA7292" t="s">
        <v>2</v>
      </c>
    </row>
    <row r="7293" spans="1:27" x14ac:dyDescent="0.25">
      <c r="A7293">
        <v>693862</v>
      </c>
      <c r="B7293" t="s">
        <v>4</v>
      </c>
      <c r="C7293" t="s">
        <v>183</v>
      </c>
      <c r="D7293">
        <v>5</v>
      </c>
      <c r="E7293" t="s">
        <v>2</v>
      </c>
      <c r="F7293" t="s">
        <v>2</v>
      </c>
      <c r="G7293" t="s">
        <v>2</v>
      </c>
      <c r="H7293">
        <v>65.099999999999994</v>
      </c>
      <c r="I7293" t="s">
        <v>2</v>
      </c>
      <c r="J7293">
        <v>0.5</v>
      </c>
      <c r="K7293">
        <v>1</v>
      </c>
      <c r="L7293" t="s">
        <v>2</v>
      </c>
      <c r="M7293">
        <v>1.02325</v>
      </c>
      <c r="N7293" t="s">
        <v>2</v>
      </c>
      <c r="O7293">
        <v>16.36</v>
      </c>
      <c r="P7293">
        <v>15.36</v>
      </c>
      <c r="Q7293" t="s">
        <v>2</v>
      </c>
      <c r="R7293" t="s">
        <v>2</v>
      </c>
      <c r="S7293" t="s">
        <v>2</v>
      </c>
      <c r="T7293" t="s">
        <v>2</v>
      </c>
      <c r="U7293" t="s">
        <v>2</v>
      </c>
      <c r="V7293" t="s">
        <v>2</v>
      </c>
      <c r="W7293" t="s">
        <v>2</v>
      </c>
      <c r="X7293" t="s">
        <v>2</v>
      </c>
      <c r="Y7293" t="s">
        <v>2</v>
      </c>
      <c r="Z7293" t="s">
        <v>2</v>
      </c>
      <c r="AA7293" t="s">
        <v>2</v>
      </c>
    </row>
    <row r="7294" spans="1:27" x14ac:dyDescent="0.25">
      <c r="A7294">
        <v>693862</v>
      </c>
      <c r="B7294" t="s">
        <v>4</v>
      </c>
      <c r="C7294" t="s">
        <v>183</v>
      </c>
      <c r="D7294">
        <v>5</v>
      </c>
      <c r="E7294" t="s">
        <v>2</v>
      </c>
      <c r="F7294" t="s">
        <v>2</v>
      </c>
      <c r="G7294" t="s">
        <v>2</v>
      </c>
      <c r="H7294">
        <v>65.39</v>
      </c>
      <c r="I7294" t="s">
        <v>2</v>
      </c>
      <c r="J7294">
        <v>2</v>
      </c>
      <c r="K7294">
        <v>1</v>
      </c>
      <c r="L7294" t="s">
        <v>2</v>
      </c>
      <c r="M7294">
        <v>0.996313</v>
      </c>
      <c r="N7294" t="s">
        <v>2</v>
      </c>
      <c r="O7294">
        <v>16.420000000000002</v>
      </c>
      <c r="P7294">
        <v>15.42</v>
      </c>
      <c r="Q7294" t="s">
        <v>2</v>
      </c>
      <c r="R7294" t="s">
        <v>2</v>
      </c>
      <c r="S7294" t="s">
        <v>2</v>
      </c>
      <c r="T7294" t="s">
        <v>2</v>
      </c>
      <c r="U7294" t="s">
        <v>2</v>
      </c>
      <c r="V7294" t="s">
        <v>2</v>
      </c>
      <c r="W7294" t="s">
        <v>2</v>
      </c>
      <c r="X7294" t="s">
        <v>2</v>
      </c>
      <c r="Y7294" t="s">
        <v>2</v>
      </c>
      <c r="Z7294" t="s">
        <v>2</v>
      </c>
      <c r="AA7294" t="s">
        <v>2</v>
      </c>
    </row>
    <row r="7295" spans="1:27" x14ac:dyDescent="0.25">
      <c r="A7295">
        <v>693862</v>
      </c>
      <c r="B7295" t="s">
        <v>4</v>
      </c>
      <c r="C7295" t="s">
        <v>183</v>
      </c>
      <c r="D7295">
        <v>5</v>
      </c>
      <c r="E7295" t="s">
        <v>2</v>
      </c>
      <c r="F7295" t="s">
        <v>2</v>
      </c>
      <c r="G7295" t="s">
        <v>2</v>
      </c>
      <c r="H7295">
        <v>64.900000000000006</v>
      </c>
      <c r="I7295" t="s">
        <v>2</v>
      </c>
      <c r="J7295">
        <v>6</v>
      </c>
      <c r="K7295">
        <v>1</v>
      </c>
      <c r="L7295" t="s">
        <v>2</v>
      </c>
      <c r="M7295">
        <v>1.028437</v>
      </c>
      <c r="N7295" t="s">
        <v>2</v>
      </c>
      <c r="O7295">
        <v>16.314</v>
      </c>
      <c r="P7295">
        <v>15.314</v>
      </c>
      <c r="Q7295" t="s">
        <v>2</v>
      </c>
      <c r="R7295" t="s">
        <v>2</v>
      </c>
      <c r="S7295" t="s">
        <v>2</v>
      </c>
      <c r="T7295" t="s">
        <v>2</v>
      </c>
      <c r="U7295" t="s">
        <v>2</v>
      </c>
      <c r="V7295" t="s">
        <v>2</v>
      </c>
      <c r="W7295" t="s">
        <v>2</v>
      </c>
      <c r="X7295" t="s">
        <v>2</v>
      </c>
      <c r="Y7295" t="s">
        <v>2</v>
      </c>
      <c r="Z7295" t="s">
        <v>2</v>
      </c>
      <c r="AA7295" t="s">
        <v>2</v>
      </c>
    </row>
    <row r="7296" spans="1:27" x14ac:dyDescent="0.25">
      <c r="A7296">
        <v>693862</v>
      </c>
      <c r="B7296" t="s">
        <v>4</v>
      </c>
      <c r="C7296" t="s">
        <v>183</v>
      </c>
      <c r="D7296">
        <v>5</v>
      </c>
      <c r="E7296" t="s">
        <v>2</v>
      </c>
      <c r="F7296" t="s">
        <v>2</v>
      </c>
      <c r="G7296" t="s">
        <v>2</v>
      </c>
      <c r="H7296">
        <v>62.75</v>
      </c>
      <c r="I7296" t="s">
        <v>2</v>
      </c>
      <c r="J7296">
        <v>8</v>
      </c>
      <c r="K7296">
        <v>1</v>
      </c>
      <c r="L7296" t="s">
        <v>2</v>
      </c>
      <c r="M7296">
        <v>1.0900000000000001</v>
      </c>
      <c r="N7296" t="s">
        <v>2</v>
      </c>
      <c r="O7296">
        <v>16.475000000000001</v>
      </c>
      <c r="P7296">
        <v>15.475</v>
      </c>
      <c r="Q7296" t="s">
        <v>2</v>
      </c>
      <c r="R7296" t="s">
        <v>2</v>
      </c>
      <c r="S7296" t="s">
        <v>2</v>
      </c>
      <c r="T7296" t="s">
        <v>2</v>
      </c>
      <c r="U7296" t="s">
        <v>2</v>
      </c>
      <c r="V7296" t="s">
        <v>2</v>
      </c>
      <c r="W7296" t="s">
        <v>2</v>
      </c>
      <c r="X7296" t="s">
        <v>2</v>
      </c>
      <c r="Y7296" t="s">
        <v>2</v>
      </c>
      <c r="Z7296" t="s">
        <v>2</v>
      </c>
      <c r="AA7296" t="s">
        <v>2</v>
      </c>
    </row>
    <row r="7297" spans="1:27" x14ac:dyDescent="0.25">
      <c r="A7297">
        <v>693862</v>
      </c>
      <c r="B7297" t="s">
        <v>4</v>
      </c>
      <c r="C7297" t="s">
        <v>183</v>
      </c>
      <c r="D7297">
        <v>5</v>
      </c>
      <c r="E7297" t="s">
        <v>2</v>
      </c>
      <c r="F7297" t="s">
        <v>2</v>
      </c>
      <c r="G7297" t="s">
        <v>2</v>
      </c>
      <c r="H7297">
        <v>62.37</v>
      </c>
      <c r="I7297" t="s">
        <v>2</v>
      </c>
      <c r="J7297">
        <v>12</v>
      </c>
      <c r="K7297">
        <v>1</v>
      </c>
      <c r="L7297" t="s">
        <v>2</v>
      </c>
      <c r="M7297">
        <v>1.0396879999999999</v>
      </c>
      <c r="N7297" t="s">
        <v>2</v>
      </c>
      <c r="O7297">
        <v>16.183</v>
      </c>
      <c r="P7297">
        <v>15.183</v>
      </c>
      <c r="Q7297" t="s">
        <v>2</v>
      </c>
      <c r="R7297" t="s">
        <v>2</v>
      </c>
      <c r="S7297" t="s">
        <v>2</v>
      </c>
      <c r="T7297" t="s">
        <v>2</v>
      </c>
      <c r="U7297" t="s">
        <v>2</v>
      </c>
      <c r="V7297" t="s">
        <v>2</v>
      </c>
      <c r="W7297" t="s">
        <v>2</v>
      </c>
      <c r="X7297" t="s">
        <v>2</v>
      </c>
      <c r="Y7297" t="s">
        <v>2</v>
      </c>
      <c r="Z7297" t="s">
        <v>2</v>
      </c>
      <c r="AA7297" t="s">
        <v>2</v>
      </c>
    </row>
    <row r="7298" spans="1:27" x14ac:dyDescent="0.25">
      <c r="A7298">
        <v>693862</v>
      </c>
      <c r="B7298" t="s">
        <v>4</v>
      </c>
      <c r="C7298" t="s">
        <v>183</v>
      </c>
      <c r="D7298">
        <v>5</v>
      </c>
      <c r="E7298" t="s">
        <v>2</v>
      </c>
      <c r="F7298" t="s">
        <v>2</v>
      </c>
      <c r="G7298" t="s">
        <v>2</v>
      </c>
      <c r="H7298">
        <v>66.08</v>
      </c>
      <c r="I7298" t="s">
        <v>2</v>
      </c>
      <c r="J7298">
        <v>0.5</v>
      </c>
      <c r="K7298">
        <v>2</v>
      </c>
      <c r="L7298" t="s">
        <v>2</v>
      </c>
      <c r="M7298">
        <v>2.0082499999999999</v>
      </c>
      <c r="N7298" t="s">
        <v>2</v>
      </c>
      <c r="O7298">
        <v>16.946000000000002</v>
      </c>
      <c r="P7298">
        <v>14.946</v>
      </c>
      <c r="Q7298" t="s">
        <v>2</v>
      </c>
      <c r="R7298" t="s">
        <v>2</v>
      </c>
      <c r="S7298" t="s">
        <v>2</v>
      </c>
      <c r="T7298" t="s">
        <v>2</v>
      </c>
      <c r="U7298" t="s">
        <v>2</v>
      </c>
      <c r="V7298" t="s">
        <v>2</v>
      </c>
      <c r="W7298" t="s">
        <v>2</v>
      </c>
      <c r="X7298" t="s">
        <v>2</v>
      </c>
      <c r="Y7298" t="s">
        <v>2</v>
      </c>
      <c r="Z7298" t="s">
        <v>2</v>
      </c>
      <c r="AA7298" t="s">
        <v>2</v>
      </c>
    </row>
    <row r="7299" spans="1:27" x14ac:dyDescent="0.25">
      <c r="A7299">
        <v>693862</v>
      </c>
      <c r="B7299" t="s">
        <v>4</v>
      </c>
      <c r="C7299" t="s">
        <v>183</v>
      </c>
      <c r="D7299">
        <v>5</v>
      </c>
      <c r="E7299" t="s">
        <v>2</v>
      </c>
      <c r="F7299" t="s">
        <v>2</v>
      </c>
      <c r="G7299" t="s">
        <v>2</v>
      </c>
      <c r="H7299">
        <v>66.569999999999993</v>
      </c>
      <c r="I7299" t="s">
        <v>2</v>
      </c>
      <c r="J7299">
        <v>2</v>
      </c>
      <c r="K7299">
        <v>2</v>
      </c>
      <c r="L7299" t="s">
        <v>2</v>
      </c>
      <c r="M7299">
        <v>1.994313</v>
      </c>
      <c r="N7299" t="s">
        <v>2</v>
      </c>
      <c r="O7299">
        <v>16.888999999999999</v>
      </c>
      <c r="P7299">
        <v>14.888999999999999</v>
      </c>
      <c r="Q7299" t="s">
        <v>2</v>
      </c>
      <c r="R7299" t="s">
        <v>2</v>
      </c>
      <c r="S7299" t="s">
        <v>2</v>
      </c>
      <c r="T7299" t="s">
        <v>2</v>
      </c>
      <c r="U7299" t="s">
        <v>2</v>
      </c>
      <c r="V7299" t="s">
        <v>2</v>
      </c>
      <c r="W7299" t="s">
        <v>2</v>
      </c>
      <c r="X7299" t="s">
        <v>2</v>
      </c>
      <c r="Y7299" t="s">
        <v>2</v>
      </c>
      <c r="Z7299" t="s">
        <v>2</v>
      </c>
      <c r="AA7299" t="s">
        <v>2</v>
      </c>
    </row>
    <row r="7300" spans="1:27" x14ac:dyDescent="0.25">
      <c r="A7300">
        <v>693862</v>
      </c>
      <c r="B7300" t="s">
        <v>4</v>
      </c>
      <c r="C7300" t="s">
        <v>183</v>
      </c>
      <c r="D7300">
        <v>5</v>
      </c>
      <c r="E7300" t="s">
        <v>2</v>
      </c>
      <c r="F7300" t="s">
        <v>2</v>
      </c>
      <c r="G7300" t="s">
        <v>2</v>
      </c>
      <c r="H7300">
        <v>65.92</v>
      </c>
      <c r="I7300" t="s">
        <v>2</v>
      </c>
      <c r="J7300">
        <v>6</v>
      </c>
      <c r="K7300">
        <v>2</v>
      </c>
      <c r="L7300" t="s">
        <v>2</v>
      </c>
      <c r="M7300">
        <v>2.026437</v>
      </c>
      <c r="N7300" t="s">
        <v>2</v>
      </c>
      <c r="O7300">
        <v>16.841999999999999</v>
      </c>
      <c r="P7300">
        <v>14.842000000000001</v>
      </c>
      <c r="Q7300" t="s">
        <v>2</v>
      </c>
      <c r="R7300" t="s">
        <v>2</v>
      </c>
      <c r="S7300" t="s">
        <v>2</v>
      </c>
      <c r="T7300" t="s">
        <v>2</v>
      </c>
      <c r="U7300" t="s">
        <v>2</v>
      </c>
      <c r="V7300" t="s">
        <v>2</v>
      </c>
      <c r="W7300" t="s">
        <v>2</v>
      </c>
      <c r="X7300" t="s">
        <v>2</v>
      </c>
      <c r="Y7300" t="s">
        <v>2</v>
      </c>
      <c r="Z7300" t="s">
        <v>2</v>
      </c>
      <c r="AA7300" t="s">
        <v>2</v>
      </c>
    </row>
    <row r="7301" spans="1:27" x14ac:dyDescent="0.25">
      <c r="A7301">
        <v>693862</v>
      </c>
      <c r="B7301" t="s">
        <v>4</v>
      </c>
      <c r="C7301" t="s">
        <v>183</v>
      </c>
      <c r="D7301">
        <v>5</v>
      </c>
      <c r="E7301" t="s">
        <v>2</v>
      </c>
      <c r="F7301" t="s">
        <v>2</v>
      </c>
      <c r="G7301" t="s">
        <v>2</v>
      </c>
      <c r="H7301">
        <v>62.97</v>
      </c>
      <c r="I7301" t="s">
        <v>2</v>
      </c>
      <c r="J7301">
        <v>8</v>
      </c>
      <c r="K7301">
        <v>2</v>
      </c>
      <c r="L7301" t="s">
        <v>2</v>
      </c>
      <c r="M7301">
        <v>2.0840000000000001</v>
      </c>
      <c r="N7301" t="s">
        <v>2</v>
      </c>
      <c r="O7301">
        <v>16.974</v>
      </c>
      <c r="P7301">
        <v>14.974</v>
      </c>
      <c r="Q7301" t="s">
        <v>2</v>
      </c>
      <c r="R7301" t="s">
        <v>2</v>
      </c>
      <c r="S7301" t="s">
        <v>2</v>
      </c>
      <c r="T7301" t="s">
        <v>2</v>
      </c>
      <c r="U7301" t="s">
        <v>2</v>
      </c>
      <c r="V7301" t="s">
        <v>2</v>
      </c>
      <c r="W7301" t="s">
        <v>2</v>
      </c>
      <c r="X7301" t="s">
        <v>2</v>
      </c>
      <c r="Y7301" t="s">
        <v>2</v>
      </c>
      <c r="Z7301" t="s">
        <v>2</v>
      </c>
      <c r="AA7301" t="s">
        <v>2</v>
      </c>
    </row>
    <row r="7302" spans="1:27" x14ac:dyDescent="0.25">
      <c r="A7302">
        <v>693862</v>
      </c>
      <c r="B7302" t="s">
        <v>4</v>
      </c>
      <c r="C7302" t="s">
        <v>183</v>
      </c>
      <c r="D7302">
        <v>5</v>
      </c>
      <c r="E7302" t="s">
        <v>2</v>
      </c>
      <c r="F7302" t="s">
        <v>2</v>
      </c>
      <c r="G7302" t="s">
        <v>2</v>
      </c>
      <c r="H7302">
        <v>62.84</v>
      </c>
      <c r="I7302" t="s">
        <v>2</v>
      </c>
      <c r="J7302">
        <v>12</v>
      </c>
      <c r="K7302">
        <v>2</v>
      </c>
      <c r="L7302" t="s">
        <v>2</v>
      </c>
      <c r="M7302">
        <v>2.0286879999999998</v>
      </c>
      <c r="N7302" t="s">
        <v>2</v>
      </c>
      <c r="O7302">
        <v>16.552</v>
      </c>
      <c r="P7302">
        <v>14.552</v>
      </c>
      <c r="Q7302" t="s">
        <v>2</v>
      </c>
      <c r="R7302" t="s">
        <v>2</v>
      </c>
      <c r="S7302" t="s">
        <v>2</v>
      </c>
      <c r="T7302" t="s">
        <v>2</v>
      </c>
      <c r="U7302" t="s">
        <v>2</v>
      </c>
      <c r="V7302" t="s">
        <v>2</v>
      </c>
      <c r="W7302" t="s">
        <v>2</v>
      </c>
      <c r="X7302" t="s">
        <v>2</v>
      </c>
      <c r="Y7302" t="s">
        <v>2</v>
      </c>
      <c r="Z7302" t="s">
        <v>2</v>
      </c>
      <c r="AA7302" t="s">
        <v>2</v>
      </c>
    </row>
    <row r="7303" spans="1:27" x14ac:dyDescent="0.25">
      <c r="A7303">
        <v>693862</v>
      </c>
      <c r="B7303" t="s">
        <v>4</v>
      </c>
      <c r="C7303" t="s">
        <v>183</v>
      </c>
      <c r="D7303">
        <v>5</v>
      </c>
      <c r="E7303" t="s">
        <v>2</v>
      </c>
      <c r="F7303" t="s">
        <v>2</v>
      </c>
      <c r="G7303" t="s">
        <v>2</v>
      </c>
      <c r="H7303">
        <v>66.98</v>
      </c>
      <c r="I7303" t="s">
        <v>2</v>
      </c>
      <c r="J7303">
        <v>0.5</v>
      </c>
      <c r="K7303">
        <v>3</v>
      </c>
      <c r="L7303" t="s">
        <v>2</v>
      </c>
      <c r="M7303">
        <v>2.99525</v>
      </c>
      <c r="N7303" t="s">
        <v>2</v>
      </c>
      <c r="O7303">
        <v>17.422999999999998</v>
      </c>
      <c r="P7303">
        <v>14.423</v>
      </c>
      <c r="Q7303" t="s">
        <v>2</v>
      </c>
      <c r="R7303" t="s">
        <v>2</v>
      </c>
      <c r="S7303" t="s">
        <v>2</v>
      </c>
      <c r="T7303" t="s">
        <v>2</v>
      </c>
      <c r="U7303" t="s">
        <v>2</v>
      </c>
      <c r="V7303" t="s">
        <v>2</v>
      </c>
      <c r="W7303" t="s">
        <v>2</v>
      </c>
      <c r="X7303" t="s">
        <v>2</v>
      </c>
      <c r="Y7303" t="s">
        <v>2</v>
      </c>
      <c r="Z7303" t="s">
        <v>2</v>
      </c>
      <c r="AA7303" t="s">
        <v>2</v>
      </c>
    </row>
    <row r="7304" spans="1:27" x14ac:dyDescent="0.25">
      <c r="A7304">
        <v>693862</v>
      </c>
      <c r="B7304" t="s">
        <v>4</v>
      </c>
      <c r="C7304" t="s">
        <v>183</v>
      </c>
      <c r="D7304">
        <v>5</v>
      </c>
      <c r="E7304" t="s">
        <v>2</v>
      </c>
      <c r="F7304" t="s">
        <v>2</v>
      </c>
      <c r="G7304" t="s">
        <v>2</v>
      </c>
      <c r="H7304">
        <v>67.66</v>
      </c>
      <c r="I7304" t="s">
        <v>2</v>
      </c>
      <c r="J7304">
        <v>2</v>
      </c>
      <c r="K7304">
        <v>3</v>
      </c>
      <c r="L7304" t="s">
        <v>2</v>
      </c>
      <c r="M7304">
        <v>3.0083129999999998</v>
      </c>
      <c r="N7304" t="s">
        <v>2</v>
      </c>
      <c r="O7304">
        <v>17.225000000000001</v>
      </c>
      <c r="P7304">
        <v>14.225</v>
      </c>
      <c r="Q7304" t="s">
        <v>2</v>
      </c>
      <c r="R7304" t="s">
        <v>2</v>
      </c>
      <c r="S7304" t="s">
        <v>2</v>
      </c>
      <c r="T7304" t="s">
        <v>2</v>
      </c>
      <c r="U7304" t="s">
        <v>2</v>
      </c>
      <c r="V7304" t="s">
        <v>2</v>
      </c>
      <c r="W7304" t="s">
        <v>2</v>
      </c>
      <c r="X7304" t="s">
        <v>2</v>
      </c>
      <c r="Y7304" t="s">
        <v>2</v>
      </c>
      <c r="Z7304" t="s">
        <v>2</v>
      </c>
      <c r="AA7304" t="s">
        <v>2</v>
      </c>
    </row>
    <row r="7305" spans="1:27" x14ac:dyDescent="0.25">
      <c r="A7305">
        <v>693862</v>
      </c>
      <c r="B7305" t="s">
        <v>4</v>
      </c>
      <c r="C7305" t="s">
        <v>183</v>
      </c>
      <c r="D7305">
        <v>5</v>
      </c>
      <c r="E7305" t="s">
        <v>2</v>
      </c>
      <c r="F7305" t="s">
        <v>2</v>
      </c>
      <c r="G7305" t="s">
        <v>2</v>
      </c>
      <c r="H7305">
        <v>66.739999999999995</v>
      </c>
      <c r="I7305" t="s">
        <v>2</v>
      </c>
      <c r="J7305">
        <v>6</v>
      </c>
      <c r="K7305">
        <v>3</v>
      </c>
      <c r="L7305" t="s">
        <v>2</v>
      </c>
      <c r="M7305">
        <v>3.0194369999999999</v>
      </c>
      <c r="N7305" t="s">
        <v>2</v>
      </c>
      <c r="O7305">
        <v>17.196000000000002</v>
      </c>
      <c r="P7305">
        <v>14.196</v>
      </c>
      <c r="Q7305" t="s">
        <v>2</v>
      </c>
      <c r="R7305" t="s">
        <v>2</v>
      </c>
      <c r="S7305" t="s">
        <v>2</v>
      </c>
      <c r="T7305" t="s">
        <v>2</v>
      </c>
      <c r="U7305" t="s">
        <v>2</v>
      </c>
      <c r="V7305" t="s">
        <v>2</v>
      </c>
      <c r="W7305" t="s">
        <v>2</v>
      </c>
      <c r="X7305" t="s">
        <v>2</v>
      </c>
      <c r="Y7305" t="s">
        <v>2</v>
      </c>
      <c r="Z7305" t="s">
        <v>2</v>
      </c>
      <c r="AA7305" t="s">
        <v>2</v>
      </c>
    </row>
    <row r="7306" spans="1:27" x14ac:dyDescent="0.25">
      <c r="A7306">
        <v>693862</v>
      </c>
      <c r="B7306" t="s">
        <v>4</v>
      </c>
      <c r="C7306" t="s">
        <v>183</v>
      </c>
      <c r="D7306">
        <v>5</v>
      </c>
      <c r="E7306" t="s">
        <v>2</v>
      </c>
      <c r="F7306" t="s">
        <v>2</v>
      </c>
      <c r="G7306" t="s">
        <v>2</v>
      </c>
      <c r="H7306">
        <v>63.62</v>
      </c>
      <c r="I7306" t="s">
        <v>2</v>
      </c>
      <c r="J7306">
        <v>8</v>
      </c>
      <c r="K7306">
        <v>3</v>
      </c>
      <c r="L7306" t="s">
        <v>2</v>
      </c>
      <c r="M7306">
        <v>3.0779999999999998</v>
      </c>
      <c r="N7306" t="s">
        <v>2</v>
      </c>
      <c r="O7306">
        <v>17.331</v>
      </c>
      <c r="P7306">
        <v>14.331</v>
      </c>
      <c r="Q7306" t="s">
        <v>2</v>
      </c>
      <c r="R7306" t="s">
        <v>2</v>
      </c>
      <c r="S7306" t="s">
        <v>2</v>
      </c>
      <c r="T7306" t="s">
        <v>2</v>
      </c>
      <c r="U7306" t="s">
        <v>2</v>
      </c>
      <c r="V7306" t="s">
        <v>2</v>
      </c>
      <c r="W7306" t="s">
        <v>2</v>
      </c>
      <c r="X7306" t="s">
        <v>2</v>
      </c>
      <c r="Y7306" t="s">
        <v>2</v>
      </c>
      <c r="Z7306" t="s">
        <v>2</v>
      </c>
      <c r="AA7306" t="s">
        <v>2</v>
      </c>
    </row>
    <row r="7307" spans="1:27" x14ac:dyDescent="0.25">
      <c r="A7307">
        <v>693862</v>
      </c>
      <c r="B7307" t="s">
        <v>4</v>
      </c>
      <c r="C7307" t="s">
        <v>183</v>
      </c>
      <c r="D7307">
        <v>5</v>
      </c>
      <c r="E7307" t="s">
        <v>2</v>
      </c>
      <c r="F7307" t="s">
        <v>2</v>
      </c>
      <c r="G7307" t="s">
        <v>2</v>
      </c>
      <c r="H7307">
        <v>63.37</v>
      </c>
      <c r="I7307" t="s">
        <v>2</v>
      </c>
      <c r="J7307">
        <v>12</v>
      </c>
      <c r="K7307">
        <v>3</v>
      </c>
      <c r="L7307" t="s">
        <v>2</v>
      </c>
      <c r="M7307">
        <v>3.0316879999999999</v>
      </c>
      <c r="N7307" t="s">
        <v>2</v>
      </c>
      <c r="O7307">
        <v>16.821000000000002</v>
      </c>
      <c r="P7307">
        <v>13.821</v>
      </c>
      <c r="Q7307" t="s">
        <v>2</v>
      </c>
      <c r="R7307" t="s">
        <v>2</v>
      </c>
      <c r="S7307" t="s">
        <v>2</v>
      </c>
      <c r="T7307" t="s">
        <v>2</v>
      </c>
      <c r="U7307" t="s">
        <v>2</v>
      </c>
      <c r="V7307" t="s">
        <v>2</v>
      </c>
      <c r="W7307" t="s">
        <v>2</v>
      </c>
      <c r="X7307" t="s">
        <v>2</v>
      </c>
      <c r="Y7307" t="s">
        <v>2</v>
      </c>
      <c r="Z7307" t="s">
        <v>2</v>
      </c>
      <c r="AA7307" t="s">
        <v>2</v>
      </c>
    </row>
    <row r="7308" spans="1:27" x14ac:dyDescent="0.25">
      <c r="A7308">
        <v>693862</v>
      </c>
      <c r="B7308" t="s">
        <v>4</v>
      </c>
      <c r="C7308" t="s">
        <v>183</v>
      </c>
      <c r="D7308">
        <v>5</v>
      </c>
      <c r="E7308" t="s">
        <v>2</v>
      </c>
      <c r="F7308" t="s">
        <v>2</v>
      </c>
      <c r="G7308" t="s">
        <v>2</v>
      </c>
      <c r="H7308">
        <v>67.81</v>
      </c>
      <c r="I7308" t="s">
        <v>2</v>
      </c>
      <c r="J7308">
        <v>0.5</v>
      </c>
      <c r="K7308">
        <v>4</v>
      </c>
      <c r="L7308" t="s">
        <v>2</v>
      </c>
      <c r="M7308">
        <v>4.0022500000000001</v>
      </c>
      <c r="N7308" t="s">
        <v>2</v>
      </c>
      <c r="O7308">
        <v>17.832000000000001</v>
      </c>
      <c r="P7308">
        <v>13.832000000000001</v>
      </c>
      <c r="Q7308" t="s">
        <v>2</v>
      </c>
      <c r="R7308" t="s">
        <v>2</v>
      </c>
      <c r="S7308" t="s">
        <v>2</v>
      </c>
      <c r="T7308" t="s">
        <v>2</v>
      </c>
      <c r="U7308" t="s">
        <v>2</v>
      </c>
      <c r="V7308" t="s">
        <v>2</v>
      </c>
      <c r="W7308" t="s">
        <v>2</v>
      </c>
      <c r="X7308" t="s">
        <v>2</v>
      </c>
      <c r="Y7308" t="s">
        <v>2</v>
      </c>
      <c r="Z7308" t="s">
        <v>2</v>
      </c>
      <c r="AA7308" t="s">
        <v>2</v>
      </c>
    </row>
    <row r="7309" spans="1:27" x14ac:dyDescent="0.25">
      <c r="A7309">
        <v>693862</v>
      </c>
      <c r="B7309" t="s">
        <v>4</v>
      </c>
      <c r="C7309" t="s">
        <v>183</v>
      </c>
      <c r="D7309">
        <v>5</v>
      </c>
      <c r="E7309" t="s">
        <v>2</v>
      </c>
      <c r="F7309" t="s">
        <v>2</v>
      </c>
      <c r="G7309" t="s">
        <v>2</v>
      </c>
      <c r="H7309">
        <v>68.63</v>
      </c>
      <c r="I7309" t="s">
        <v>2</v>
      </c>
      <c r="J7309">
        <v>2</v>
      </c>
      <c r="K7309">
        <v>4</v>
      </c>
      <c r="L7309" t="s">
        <v>2</v>
      </c>
      <c r="M7309">
        <v>4.0143129999999996</v>
      </c>
      <c r="N7309" t="s">
        <v>2</v>
      </c>
      <c r="O7309">
        <v>17.440999999999999</v>
      </c>
      <c r="P7309">
        <v>13.441000000000001</v>
      </c>
      <c r="Q7309" t="s">
        <v>2</v>
      </c>
      <c r="R7309" t="s">
        <v>2</v>
      </c>
      <c r="S7309" t="s">
        <v>2</v>
      </c>
      <c r="T7309" t="s">
        <v>2</v>
      </c>
      <c r="U7309" t="s">
        <v>2</v>
      </c>
      <c r="V7309" t="s">
        <v>2</v>
      </c>
      <c r="W7309" t="s">
        <v>2</v>
      </c>
      <c r="X7309" t="s">
        <v>2</v>
      </c>
      <c r="Y7309" t="s">
        <v>2</v>
      </c>
      <c r="Z7309" t="s">
        <v>2</v>
      </c>
      <c r="AA7309" t="s">
        <v>2</v>
      </c>
    </row>
    <row r="7310" spans="1:27" x14ac:dyDescent="0.25">
      <c r="A7310">
        <v>693862</v>
      </c>
      <c r="B7310" t="s">
        <v>4</v>
      </c>
      <c r="C7310" t="s">
        <v>183</v>
      </c>
      <c r="D7310">
        <v>5</v>
      </c>
      <c r="E7310" t="s">
        <v>2</v>
      </c>
      <c r="F7310" t="s">
        <v>2</v>
      </c>
      <c r="G7310" t="s">
        <v>2</v>
      </c>
      <c r="H7310">
        <v>67.64</v>
      </c>
      <c r="I7310" t="s">
        <v>2</v>
      </c>
      <c r="J7310">
        <v>6</v>
      </c>
      <c r="K7310">
        <v>4</v>
      </c>
      <c r="L7310" t="s">
        <v>2</v>
      </c>
      <c r="M7310">
        <v>4.022437</v>
      </c>
      <c r="N7310" t="s">
        <v>2</v>
      </c>
      <c r="O7310">
        <v>17.439</v>
      </c>
      <c r="P7310">
        <v>13.439</v>
      </c>
      <c r="Q7310" t="s">
        <v>2</v>
      </c>
      <c r="R7310" t="s">
        <v>2</v>
      </c>
      <c r="S7310" t="s">
        <v>2</v>
      </c>
      <c r="T7310" t="s">
        <v>2</v>
      </c>
      <c r="U7310" t="s">
        <v>2</v>
      </c>
      <c r="V7310" t="s">
        <v>2</v>
      </c>
      <c r="W7310" t="s">
        <v>2</v>
      </c>
      <c r="X7310" t="s">
        <v>2</v>
      </c>
      <c r="Y7310" t="s">
        <v>2</v>
      </c>
      <c r="Z7310" t="s">
        <v>2</v>
      </c>
      <c r="AA7310" t="s">
        <v>2</v>
      </c>
    </row>
    <row r="7311" spans="1:27" x14ac:dyDescent="0.25">
      <c r="A7311">
        <v>693862</v>
      </c>
      <c r="B7311" t="s">
        <v>4</v>
      </c>
      <c r="C7311" t="s">
        <v>183</v>
      </c>
      <c r="D7311">
        <v>5</v>
      </c>
      <c r="E7311" t="s">
        <v>2</v>
      </c>
      <c r="F7311" t="s">
        <v>2</v>
      </c>
      <c r="G7311" t="s">
        <v>2</v>
      </c>
      <c r="H7311">
        <v>64.78</v>
      </c>
      <c r="I7311" t="s">
        <v>2</v>
      </c>
      <c r="J7311">
        <v>8</v>
      </c>
      <c r="K7311">
        <v>4</v>
      </c>
      <c r="L7311" t="s">
        <v>2</v>
      </c>
      <c r="M7311">
        <v>4.0730000000000004</v>
      </c>
      <c r="N7311" t="s">
        <v>2</v>
      </c>
      <c r="O7311">
        <v>17.603999999999999</v>
      </c>
      <c r="P7311">
        <v>13.603999999999999</v>
      </c>
      <c r="Q7311" t="s">
        <v>2</v>
      </c>
      <c r="R7311" t="s">
        <v>2</v>
      </c>
      <c r="S7311" t="s">
        <v>2</v>
      </c>
      <c r="T7311" t="s">
        <v>2</v>
      </c>
      <c r="U7311" t="s">
        <v>2</v>
      </c>
      <c r="V7311" t="s">
        <v>2</v>
      </c>
      <c r="W7311" t="s">
        <v>2</v>
      </c>
      <c r="X7311" t="s">
        <v>2</v>
      </c>
      <c r="Y7311" t="s">
        <v>2</v>
      </c>
      <c r="Z7311" t="s">
        <v>2</v>
      </c>
      <c r="AA7311" t="s">
        <v>2</v>
      </c>
    </row>
    <row r="7312" spans="1:27" x14ac:dyDescent="0.25">
      <c r="A7312">
        <v>693862</v>
      </c>
      <c r="B7312" t="s">
        <v>4</v>
      </c>
      <c r="C7312" t="s">
        <v>183</v>
      </c>
      <c r="D7312">
        <v>5</v>
      </c>
      <c r="E7312" t="s">
        <v>2</v>
      </c>
      <c r="F7312" t="s">
        <v>2</v>
      </c>
      <c r="G7312" t="s">
        <v>2</v>
      </c>
      <c r="H7312">
        <v>63.98</v>
      </c>
      <c r="I7312" t="s">
        <v>2</v>
      </c>
      <c r="J7312">
        <v>12</v>
      </c>
      <c r="K7312">
        <v>4</v>
      </c>
      <c r="L7312" t="s">
        <v>2</v>
      </c>
      <c r="M7312">
        <v>4.0296880000000002</v>
      </c>
      <c r="N7312" t="s">
        <v>2</v>
      </c>
      <c r="O7312">
        <v>17.021999999999998</v>
      </c>
      <c r="P7312">
        <v>13.022</v>
      </c>
      <c r="Q7312" t="s">
        <v>2</v>
      </c>
      <c r="R7312" t="s">
        <v>2</v>
      </c>
      <c r="S7312" t="s">
        <v>2</v>
      </c>
      <c r="T7312" t="s">
        <v>2</v>
      </c>
      <c r="U7312" t="s">
        <v>2</v>
      </c>
      <c r="V7312" t="s">
        <v>2</v>
      </c>
      <c r="W7312" t="s">
        <v>2</v>
      </c>
      <c r="X7312" t="s">
        <v>2</v>
      </c>
      <c r="Y7312" t="s">
        <v>2</v>
      </c>
      <c r="Z7312" t="s">
        <v>2</v>
      </c>
      <c r="AA7312" t="s">
        <v>2</v>
      </c>
    </row>
    <row r="7313" spans="1:27" x14ac:dyDescent="0.25">
      <c r="A7313">
        <v>693862</v>
      </c>
      <c r="B7313" t="s">
        <v>4</v>
      </c>
      <c r="C7313" t="s">
        <v>183</v>
      </c>
      <c r="D7313">
        <v>5</v>
      </c>
      <c r="E7313" t="s">
        <v>2</v>
      </c>
      <c r="F7313" t="s">
        <v>2</v>
      </c>
      <c r="G7313" t="s">
        <v>2</v>
      </c>
      <c r="H7313">
        <v>68.48</v>
      </c>
      <c r="I7313" t="s">
        <v>2</v>
      </c>
      <c r="J7313">
        <v>0.5</v>
      </c>
      <c r="K7313">
        <v>5</v>
      </c>
      <c r="L7313" t="s">
        <v>2</v>
      </c>
      <c r="M7313">
        <v>4.9982499999999996</v>
      </c>
      <c r="N7313" t="s">
        <v>2</v>
      </c>
      <c r="O7313">
        <v>18.173999999999999</v>
      </c>
      <c r="P7313">
        <v>13.173999999999999</v>
      </c>
      <c r="Q7313" t="s">
        <v>2</v>
      </c>
      <c r="R7313" t="s">
        <v>2</v>
      </c>
      <c r="S7313" t="s">
        <v>2</v>
      </c>
      <c r="T7313" t="s">
        <v>2</v>
      </c>
      <c r="U7313" t="s">
        <v>2</v>
      </c>
      <c r="V7313" t="s">
        <v>2</v>
      </c>
      <c r="W7313" t="s">
        <v>2</v>
      </c>
      <c r="X7313" t="s">
        <v>2</v>
      </c>
      <c r="Y7313" t="s">
        <v>2</v>
      </c>
      <c r="Z7313" t="s">
        <v>2</v>
      </c>
      <c r="AA7313" t="s">
        <v>2</v>
      </c>
    </row>
    <row r="7314" spans="1:27" x14ac:dyDescent="0.25">
      <c r="A7314">
        <v>693862</v>
      </c>
      <c r="B7314" t="s">
        <v>4</v>
      </c>
      <c r="C7314" t="s">
        <v>183</v>
      </c>
      <c r="D7314">
        <v>5</v>
      </c>
      <c r="E7314" t="s">
        <v>2</v>
      </c>
      <c r="F7314" t="s">
        <v>2</v>
      </c>
      <c r="G7314" t="s">
        <v>2</v>
      </c>
      <c r="H7314">
        <v>69.430000000000007</v>
      </c>
      <c r="I7314" t="s">
        <v>2</v>
      </c>
      <c r="J7314">
        <v>2</v>
      </c>
      <c r="K7314">
        <v>5</v>
      </c>
      <c r="L7314" t="s">
        <v>2</v>
      </c>
      <c r="M7314">
        <v>5.0003130000000002</v>
      </c>
      <c r="N7314" t="s">
        <v>2</v>
      </c>
      <c r="O7314">
        <v>17.603999999999999</v>
      </c>
      <c r="P7314">
        <v>12.603999999999999</v>
      </c>
      <c r="Q7314" t="s">
        <v>2</v>
      </c>
      <c r="R7314" t="s">
        <v>2</v>
      </c>
      <c r="S7314" t="s">
        <v>2</v>
      </c>
      <c r="T7314" t="s">
        <v>2</v>
      </c>
      <c r="U7314" t="s">
        <v>2</v>
      </c>
      <c r="V7314" t="s">
        <v>2</v>
      </c>
      <c r="W7314" t="s">
        <v>2</v>
      </c>
      <c r="X7314" t="s">
        <v>2</v>
      </c>
      <c r="Y7314" t="s">
        <v>2</v>
      </c>
      <c r="Z7314" t="s">
        <v>2</v>
      </c>
      <c r="AA7314" t="s">
        <v>2</v>
      </c>
    </row>
    <row r="7315" spans="1:27" x14ac:dyDescent="0.25">
      <c r="A7315">
        <v>693862</v>
      </c>
      <c r="B7315" t="s">
        <v>4</v>
      </c>
      <c r="C7315" t="s">
        <v>183</v>
      </c>
      <c r="D7315">
        <v>5</v>
      </c>
      <c r="E7315" t="s">
        <v>2</v>
      </c>
      <c r="F7315" t="s">
        <v>2</v>
      </c>
      <c r="G7315" t="s">
        <v>2</v>
      </c>
      <c r="H7315">
        <v>68.510000000000005</v>
      </c>
      <c r="I7315" t="s">
        <v>2</v>
      </c>
      <c r="J7315">
        <v>6</v>
      </c>
      <c r="K7315">
        <v>5</v>
      </c>
      <c r="L7315" t="s">
        <v>2</v>
      </c>
      <c r="M7315">
        <v>5.0394370000000004</v>
      </c>
      <c r="N7315" t="s">
        <v>2</v>
      </c>
      <c r="O7315">
        <v>17.609000000000002</v>
      </c>
      <c r="P7315">
        <v>12.609</v>
      </c>
      <c r="Q7315" t="s">
        <v>2</v>
      </c>
      <c r="R7315" t="s">
        <v>2</v>
      </c>
      <c r="S7315" t="s">
        <v>2</v>
      </c>
      <c r="T7315" t="s">
        <v>2</v>
      </c>
      <c r="U7315" t="s">
        <v>2</v>
      </c>
      <c r="V7315" t="s">
        <v>2</v>
      </c>
      <c r="W7315" t="s">
        <v>2</v>
      </c>
      <c r="X7315" t="s">
        <v>2</v>
      </c>
      <c r="Y7315" t="s">
        <v>2</v>
      </c>
      <c r="Z7315" t="s">
        <v>2</v>
      </c>
      <c r="AA7315" t="s">
        <v>2</v>
      </c>
    </row>
    <row r="7316" spans="1:27" x14ac:dyDescent="0.25">
      <c r="A7316">
        <v>693862</v>
      </c>
      <c r="B7316" t="s">
        <v>4</v>
      </c>
      <c r="C7316" t="s">
        <v>183</v>
      </c>
      <c r="D7316">
        <v>5</v>
      </c>
      <c r="E7316" t="s">
        <v>2</v>
      </c>
      <c r="F7316" t="s">
        <v>2</v>
      </c>
      <c r="G7316" t="s">
        <v>2</v>
      </c>
      <c r="H7316">
        <v>65.989999999999995</v>
      </c>
      <c r="I7316" t="s">
        <v>2</v>
      </c>
      <c r="J7316">
        <v>8</v>
      </c>
      <c r="K7316">
        <v>5</v>
      </c>
      <c r="L7316" t="s">
        <v>2</v>
      </c>
      <c r="M7316">
        <v>5.08</v>
      </c>
      <c r="N7316" t="s">
        <v>2</v>
      </c>
      <c r="O7316">
        <v>17.792000000000002</v>
      </c>
      <c r="P7316">
        <v>12.792</v>
      </c>
      <c r="Q7316" t="s">
        <v>2</v>
      </c>
      <c r="R7316" t="s">
        <v>2</v>
      </c>
      <c r="S7316" t="s">
        <v>2</v>
      </c>
      <c r="T7316" t="s">
        <v>2</v>
      </c>
      <c r="U7316" t="s">
        <v>2</v>
      </c>
      <c r="V7316" t="s">
        <v>2</v>
      </c>
      <c r="W7316" t="s">
        <v>2</v>
      </c>
      <c r="X7316" t="s">
        <v>2</v>
      </c>
      <c r="Y7316" t="s">
        <v>2</v>
      </c>
      <c r="Z7316" t="s">
        <v>2</v>
      </c>
      <c r="AA7316" t="s">
        <v>2</v>
      </c>
    </row>
    <row r="7317" spans="1:27" x14ac:dyDescent="0.25">
      <c r="A7317">
        <v>693862</v>
      </c>
      <c r="B7317" t="s">
        <v>4</v>
      </c>
      <c r="C7317" t="s">
        <v>183</v>
      </c>
      <c r="D7317">
        <v>5</v>
      </c>
      <c r="E7317" t="s">
        <v>2</v>
      </c>
      <c r="F7317" t="s">
        <v>2</v>
      </c>
      <c r="G7317" t="s">
        <v>2</v>
      </c>
      <c r="H7317">
        <v>64.72</v>
      </c>
      <c r="I7317" t="s">
        <v>2</v>
      </c>
      <c r="J7317">
        <v>12</v>
      </c>
      <c r="K7317">
        <v>5</v>
      </c>
      <c r="L7317" t="s">
        <v>2</v>
      </c>
      <c r="M7317">
        <v>5.0236879999999999</v>
      </c>
      <c r="N7317" t="s">
        <v>2</v>
      </c>
      <c r="O7317">
        <v>17.193000000000001</v>
      </c>
      <c r="P7317">
        <v>12.193</v>
      </c>
      <c r="Q7317" t="s">
        <v>2</v>
      </c>
      <c r="R7317" t="s">
        <v>2</v>
      </c>
      <c r="S7317" t="s">
        <v>2</v>
      </c>
      <c r="T7317" t="s">
        <v>2</v>
      </c>
      <c r="U7317" t="s">
        <v>2</v>
      </c>
      <c r="V7317" t="s">
        <v>2</v>
      </c>
      <c r="W7317" t="s">
        <v>2</v>
      </c>
      <c r="X7317" t="s">
        <v>2</v>
      </c>
      <c r="Y7317" t="s">
        <v>2</v>
      </c>
      <c r="Z7317" t="s">
        <v>2</v>
      </c>
      <c r="AA7317" t="s">
        <v>2</v>
      </c>
    </row>
    <row r="7318" spans="1:27" x14ac:dyDescent="0.25">
      <c r="A7318">
        <v>693862</v>
      </c>
      <c r="B7318" t="s">
        <v>4</v>
      </c>
      <c r="C7318" t="s">
        <v>183</v>
      </c>
      <c r="D7318">
        <v>5</v>
      </c>
      <c r="E7318" t="s">
        <v>2</v>
      </c>
      <c r="F7318" t="s">
        <v>2</v>
      </c>
      <c r="G7318" t="s">
        <v>2</v>
      </c>
      <c r="H7318">
        <v>68.86</v>
      </c>
      <c r="I7318" t="s">
        <v>2</v>
      </c>
      <c r="J7318">
        <v>0.5</v>
      </c>
      <c r="K7318">
        <v>6</v>
      </c>
      <c r="L7318" t="s">
        <v>2</v>
      </c>
      <c r="M7318">
        <v>5.9972500000000002</v>
      </c>
      <c r="N7318" t="s">
        <v>2</v>
      </c>
      <c r="O7318">
        <v>18.469000000000001</v>
      </c>
      <c r="P7318">
        <v>12.468999999999999</v>
      </c>
      <c r="Q7318" t="s">
        <v>2</v>
      </c>
      <c r="R7318" t="s">
        <v>2</v>
      </c>
      <c r="S7318" t="s">
        <v>2</v>
      </c>
      <c r="T7318" t="s">
        <v>2</v>
      </c>
      <c r="U7318" t="s">
        <v>2</v>
      </c>
      <c r="V7318" t="s">
        <v>2</v>
      </c>
      <c r="W7318" t="s">
        <v>2</v>
      </c>
      <c r="X7318" t="s">
        <v>2</v>
      </c>
      <c r="Y7318" t="s">
        <v>2</v>
      </c>
      <c r="Z7318" t="s">
        <v>2</v>
      </c>
      <c r="AA7318" t="s">
        <v>2</v>
      </c>
    </row>
    <row r="7319" spans="1:27" x14ac:dyDescent="0.25">
      <c r="A7319">
        <v>693862</v>
      </c>
      <c r="B7319" t="s">
        <v>4</v>
      </c>
      <c r="C7319" t="s">
        <v>183</v>
      </c>
      <c r="D7319">
        <v>5</v>
      </c>
      <c r="E7319" t="s">
        <v>2</v>
      </c>
      <c r="F7319" t="s">
        <v>2</v>
      </c>
      <c r="G7319" t="s">
        <v>2</v>
      </c>
      <c r="H7319">
        <v>70.03</v>
      </c>
      <c r="I7319" t="s">
        <v>2</v>
      </c>
      <c r="J7319">
        <v>2</v>
      </c>
      <c r="K7319">
        <v>6</v>
      </c>
      <c r="L7319" t="s">
        <v>2</v>
      </c>
      <c r="M7319">
        <v>5.9983129999999996</v>
      </c>
      <c r="N7319" t="s">
        <v>2</v>
      </c>
      <c r="O7319">
        <v>17.733000000000001</v>
      </c>
      <c r="P7319">
        <v>11.733000000000001</v>
      </c>
      <c r="Q7319" t="s">
        <v>2</v>
      </c>
      <c r="R7319" t="s">
        <v>2</v>
      </c>
      <c r="S7319" t="s">
        <v>2</v>
      </c>
      <c r="T7319" t="s">
        <v>2</v>
      </c>
      <c r="U7319" t="s">
        <v>2</v>
      </c>
      <c r="V7319" t="s">
        <v>2</v>
      </c>
      <c r="W7319" t="s">
        <v>2</v>
      </c>
      <c r="X7319" t="s">
        <v>2</v>
      </c>
      <c r="Y7319" t="s">
        <v>2</v>
      </c>
      <c r="Z7319" t="s">
        <v>2</v>
      </c>
      <c r="AA7319" t="s">
        <v>2</v>
      </c>
    </row>
    <row r="7320" spans="1:27" x14ac:dyDescent="0.25">
      <c r="A7320">
        <v>693862</v>
      </c>
      <c r="B7320" t="s">
        <v>4</v>
      </c>
      <c r="C7320" t="s">
        <v>183</v>
      </c>
      <c r="D7320">
        <v>5</v>
      </c>
      <c r="E7320" t="s">
        <v>2</v>
      </c>
      <c r="F7320" t="s">
        <v>2</v>
      </c>
      <c r="G7320" t="s">
        <v>2</v>
      </c>
      <c r="H7320">
        <v>69.11</v>
      </c>
      <c r="I7320" t="s">
        <v>2</v>
      </c>
      <c r="J7320">
        <v>6</v>
      </c>
      <c r="K7320">
        <v>6</v>
      </c>
      <c r="L7320" t="s">
        <v>2</v>
      </c>
      <c r="M7320">
        <v>6.0394370000000004</v>
      </c>
      <c r="N7320" t="s">
        <v>2</v>
      </c>
      <c r="O7320">
        <v>17.719000000000001</v>
      </c>
      <c r="P7320">
        <v>11.718999999999999</v>
      </c>
      <c r="Q7320" t="s">
        <v>2</v>
      </c>
      <c r="R7320" t="s">
        <v>2</v>
      </c>
      <c r="S7320" t="s">
        <v>2</v>
      </c>
      <c r="T7320" t="s">
        <v>2</v>
      </c>
      <c r="U7320" t="s">
        <v>2</v>
      </c>
      <c r="V7320" t="s">
        <v>2</v>
      </c>
      <c r="W7320" t="s">
        <v>2</v>
      </c>
      <c r="X7320" t="s">
        <v>2</v>
      </c>
      <c r="Y7320" t="s">
        <v>2</v>
      </c>
      <c r="Z7320" t="s">
        <v>2</v>
      </c>
      <c r="AA7320" t="s">
        <v>2</v>
      </c>
    </row>
    <row r="7321" spans="1:27" x14ac:dyDescent="0.25">
      <c r="A7321">
        <v>693862</v>
      </c>
      <c r="B7321" t="s">
        <v>4</v>
      </c>
      <c r="C7321" t="s">
        <v>183</v>
      </c>
      <c r="D7321">
        <v>5</v>
      </c>
      <c r="E7321" t="s">
        <v>2</v>
      </c>
      <c r="F7321" t="s">
        <v>2</v>
      </c>
      <c r="G7321" t="s">
        <v>2</v>
      </c>
      <c r="H7321">
        <v>67.099999999999994</v>
      </c>
      <c r="I7321" t="s">
        <v>2</v>
      </c>
      <c r="J7321">
        <v>8</v>
      </c>
      <c r="K7321">
        <v>6</v>
      </c>
      <c r="L7321" t="s">
        <v>2</v>
      </c>
      <c r="M7321">
        <v>6.0810000000000004</v>
      </c>
      <c r="N7321" t="s">
        <v>2</v>
      </c>
      <c r="O7321">
        <v>17.940000000000001</v>
      </c>
      <c r="P7321">
        <v>11.94</v>
      </c>
      <c r="Q7321" t="s">
        <v>2</v>
      </c>
      <c r="R7321" t="s">
        <v>2</v>
      </c>
      <c r="S7321" t="s">
        <v>2</v>
      </c>
      <c r="T7321" t="s">
        <v>2</v>
      </c>
      <c r="U7321" t="s">
        <v>2</v>
      </c>
      <c r="V7321" t="s">
        <v>2</v>
      </c>
      <c r="W7321" t="s">
        <v>2</v>
      </c>
      <c r="X7321" t="s">
        <v>2</v>
      </c>
      <c r="Y7321" t="s">
        <v>2</v>
      </c>
      <c r="Z7321" t="s">
        <v>2</v>
      </c>
      <c r="AA7321" t="s">
        <v>2</v>
      </c>
    </row>
    <row r="7322" spans="1:27" x14ac:dyDescent="0.25">
      <c r="A7322">
        <v>693862</v>
      </c>
      <c r="B7322" t="s">
        <v>4</v>
      </c>
      <c r="C7322" t="s">
        <v>183</v>
      </c>
      <c r="D7322">
        <v>5</v>
      </c>
      <c r="E7322" t="s">
        <v>2</v>
      </c>
      <c r="F7322" t="s">
        <v>2</v>
      </c>
      <c r="G7322" t="s">
        <v>2</v>
      </c>
      <c r="H7322">
        <v>65.61</v>
      </c>
      <c r="I7322" t="s">
        <v>2</v>
      </c>
      <c r="J7322">
        <v>12</v>
      </c>
      <c r="K7322">
        <v>6</v>
      </c>
      <c r="L7322" t="s">
        <v>2</v>
      </c>
      <c r="M7322">
        <v>6.0216880000000002</v>
      </c>
      <c r="N7322" t="s">
        <v>2</v>
      </c>
      <c r="O7322">
        <v>17.364999999999998</v>
      </c>
      <c r="P7322">
        <v>11.365</v>
      </c>
      <c r="Q7322" t="s">
        <v>2</v>
      </c>
      <c r="R7322" t="s">
        <v>2</v>
      </c>
      <c r="S7322" t="s">
        <v>2</v>
      </c>
      <c r="T7322" t="s">
        <v>2</v>
      </c>
      <c r="U7322" t="s">
        <v>2</v>
      </c>
      <c r="V7322" t="s">
        <v>2</v>
      </c>
      <c r="W7322" t="s">
        <v>2</v>
      </c>
      <c r="X7322" t="s">
        <v>2</v>
      </c>
      <c r="Y7322" t="s">
        <v>2</v>
      </c>
      <c r="Z7322" t="s">
        <v>2</v>
      </c>
      <c r="AA7322" t="s">
        <v>2</v>
      </c>
    </row>
    <row r="7323" spans="1:27" x14ac:dyDescent="0.25">
      <c r="A7323">
        <v>693862</v>
      </c>
      <c r="B7323" t="s">
        <v>4</v>
      </c>
      <c r="C7323" t="s">
        <v>192</v>
      </c>
      <c r="D7323">
        <v>5</v>
      </c>
      <c r="E7323" t="s">
        <v>2</v>
      </c>
      <c r="F7323" t="s">
        <v>2</v>
      </c>
      <c r="G7323" t="s">
        <v>2</v>
      </c>
      <c r="H7323">
        <v>58.68</v>
      </c>
      <c r="I7323" t="s">
        <v>2</v>
      </c>
      <c r="J7323">
        <v>0.5</v>
      </c>
      <c r="K7323">
        <v>-9</v>
      </c>
      <c r="L7323" t="s">
        <v>2</v>
      </c>
      <c r="M7323">
        <v>-9.0407499999999992</v>
      </c>
      <c r="N7323" t="s">
        <v>2</v>
      </c>
      <c r="O7323">
        <v>7.452</v>
      </c>
      <c r="P7323">
        <v>16.452000000000002</v>
      </c>
      <c r="Q7323" t="s">
        <v>2</v>
      </c>
      <c r="R7323" t="s">
        <v>2</v>
      </c>
      <c r="S7323" t="s">
        <v>2</v>
      </c>
      <c r="T7323" t="s">
        <v>2</v>
      </c>
      <c r="U7323" t="s">
        <v>2</v>
      </c>
      <c r="V7323" t="s">
        <v>2</v>
      </c>
      <c r="W7323" t="s">
        <v>2</v>
      </c>
      <c r="X7323" t="s">
        <v>2</v>
      </c>
      <c r="Y7323" t="s">
        <v>2</v>
      </c>
      <c r="Z7323" t="s">
        <v>2</v>
      </c>
      <c r="AA7323" t="s">
        <v>2</v>
      </c>
    </row>
    <row r="7324" spans="1:27" x14ac:dyDescent="0.25">
      <c r="A7324">
        <v>693862</v>
      </c>
      <c r="B7324" t="s">
        <v>4</v>
      </c>
      <c r="C7324" t="s">
        <v>192</v>
      </c>
      <c r="D7324">
        <v>5</v>
      </c>
      <c r="E7324" t="s">
        <v>2</v>
      </c>
      <c r="F7324" t="s">
        <v>2</v>
      </c>
      <c r="G7324" t="s">
        <v>2</v>
      </c>
      <c r="H7324">
        <v>57.93</v>
      </c>
      <c r="I7324" t="s">
        <v>2</v>
      </c>
      <c r="J7324">
        <v>2</v>
      </c>
      <c r="K7324">
        <v>-9</v>
      </c>
      <c r="L7324" t="s">
        <v>2</v>
      </c>
      <c r="M7324">
        <v>-9.0146870000000003</v>
      </c>
      <c r="N7324" t="s">
        <v>2</v>
      </c>
      <c r="O7324">
        <v>7.9210000000000003</v>
      </c>
      <c r="P7324">
        <v>16.920999999999999</v>
      </c>
      <c r="Q7324" t="s">
        <v>2</v>
      </c>
      <c r="R7324" t="s">
        <v>2</v>
      </c>
      <c r="S7324" t="s">
        <v>2</v>
      </c>
      <c r="T7324" t="s">
        <v>2</v>
      </c>
      <c r="U7324" t="s">
        <v>2</v>
      </c>
      <c r="V7324" t="s">
        <v>2</v>
      </c>
      <c r="W7324" t="s">
        <v>2</v>
      </c>
      <c r="X7324" t="s">
        <v>2</v>
      </c>
      <c r="Y7324" t="s">
        <v>2</v>
      </c>
      <c r="Z7324" t="s">
        <v>2</v>
      </c>
      <c r="AA7324" t="s">
        <v>2</v>
      </c>
    </row>
    <row r="7325" spans="1:27" x14ac:dyDescent="0.25">
      <c r="A7325">
        <v>693862</v>
      </c>
      <c r="B7325" t="s">
        <v>4</v>
      </c>
      <c r="C7325" t="s">
        <v>192</v>
      </c>
      <c r="D7325">
        <v>5</v>
      </c>
      <c r="E7325" t="s">
        <v>2</v>
      </c>
      <c r="F7325" t="s">
        <v>2</v>
      </c>
      <c r="G7325" t="s">
        <v>2</v>
      </c>
      <c r="H7325">
        <v>58.05</v>
      </c>
      <c r="I7325" t="s">
        <v>2</v>
      </c>
      <c r="J7325">
        <v>6</v>
      </c>
      <c r="K7325">
        <v>-9</v>
      </c>
      <c r="L7325" t="s">
        <v>2</v>
      </c>
      <c r="M7325">
        <v>-9.0555629999999994</v>
      </c>
      <c r="N7325" t="s">
        <v>2</v>
      </c>
      <c r="O7325">
        <v>7.7530000000000001</v>
      </c>
      <c r="P7325">
        <v>16.753</v>
      </c>
      <c r="Q7325" t="s">
        <v>2</v>
      </c>
      <c r="R7325" t="s">
        <v>2</v>
      </c>
      <c r="S7325" t="s">
        <v>2</v>
      </c>
      <c r="T7325" t="s">
        <v>2</v>
      </c>
      <c r="U7325" t="s">
        <v>2</v>
      </c>
      <c r="V7325" t="s">
        <v>2</v>
      </c>
      <c r="W7325" t="s">
        <v>2</v>
      </c>
      <c r="X7325" t="s">
        <v>2</v>
      </c>
      <c r="Y7325" t="s">
        <v>2</v>
      </c>
      <c r="Z7325" t="s">
        <v>2</v>
      </c>
      <c r="AA7325" t="s">
        <v>2</v>
      </c>
    </row>
    <row r="7326" spans="1:27" x14ac:dyDescent="0.25">
      <c r="A7326">
        <v>693862</v>
      </c>
      <c r="B7326" t="s">
        <v>4</v>
      </c>
      <c r="C7326" t="s">
        <v>192</v>
      </c>
      <c r="D7326">
        <v>5</v>
      </c>
      <c r="E7326" t="s">
        <v>2</v>
      </c>
      <c r="F7326" t="s">
        <v>2</v>
      </c>
      <c r="G7326" t="s">
        <v>2</v>
      </c>
      <c r="H7326">
        <v>58.37</v>
      </c>
      <c r="I7326" t="s">
        <v>2</v>
      </c>
      <c r="J7326">
        <v>8</v>
      </c>
      <c r="K7326">
        <v>-9</v>
      </c>
      <c r="L7326" t="s">
        <v>2</v>
      </c>
      <c r="M7326">
        <v>-8.9879999999999995</v>
      </c>
      <c r="N7326" t="s">
        <v>2</v>
      </c>
      <c r="O7326">
        <v>8.1590000000000007</v>
      </c>
      <c r="P7326">
        <v>17.158999999999999</v>
      </c>
      <c r="Q7326" t="s">
        <v>2</v>
      </c>
      <c r="R7326" t="s">
        <v>2</v>
      </c>
      <c r="S7326" t="s">
        <v>2</v>
      </c>
      <c r="T7326" t="s">
        <v>2</v>
      </c>
      <c r="U7326" t="s">
        <v>2</v>
      </c>
      <c r="V7326" t="s">
        <v>2</v>
      </c>
      <c r="W7326" t="s">
        <v>2</v>
      </c>
      <c r="X7326" t="s">
        <v>2</v>
      </c>
      <c r="Y7326" t="s">
        <v>2</v>
      </c>
      <c r="Z7326" t="s">
        <v>2</v>
      </c>
      <c r="AA7326" t="s">
        <v>2</v>
      </c>
    </row>
    <row r="7327" spans="1:27" x14ac:dyDescent="0.25">
      <c r="A7327">
        <v>693862</v>
      </c>
      <c r="B7327" t="s">
        <v>4</v>
      </c>
      <c r="C7327" t="s">
        <v>192</v>
      </c>
      <c r="D7327">
        <v>5</v>
      </c>
      <c r="E7327" t="s">
        <v>2</v>
      </c>
      <c r="F7327" t="s">
        <v>2</v>
      </c>
      <c r="G7327" t="s">
        <v>2</v>
      </c>
      <c r="H7327">
        <v>58.97</v>
      </c>
      <c r="I7327" t="s">
        <v>2</v>
      </c>
      <c r="J7327">
        <v>12</v>
      </c>
      <c r="K7327">
        <v>-9</v>
      </c>
      <c r="L7327" t="s">
        <v>2</v>
      </c>
      <c r="M7327">
        <v>-8.973312</v>
      </c>
      <c r="N7327" t="s">
        <v>2</v>
      </c>
      <c r="O7327">
        <v>9.9550000000000001</v>
      </c>
      <c r="P7327">
        <v>18.954999999999998</v>
      </c>
      <c r="Q7327" t="s">
        <v>2</v>
      </c>
      <c r="R7327" t="s">
        <v>2</v>
      </c>
      <c r="S7327" t="s">
        <v>2</v>
      </c>
      <c r="T7327" t="s">
        <v>2</v>
      </c>
      <c r="U7327" t="s">
        <v>2</v>
      </c>
      <c r="V7327" t="s">
        <v>2</v>
      </c>
      <c r="W7327" t="s">
        <v>2</v>
      </c>
      <c r="X7327" t="s">
        <v>2</v>
      </c>
      <c r="Y7327" t="s">
        <v>2</v>
      </c>
      <c r="Z7327" t="s">
        <v>2</v>
      </c>
      <c r="AA7327" t="s">
        <v>2</v>
      </c>
    </row>
    <row r="7328" spans="1:27" x14ac:dyDescent="0.25">
      <c r="A7328">
        <v>693862</v>
      </c>
      <c r="B7328" t="s">
        <v>4</v>
      </c>
      <c r="C7328" t="s">
        <v>192</v>
      </c>
      <c r="D7328">
        <v>5</v>
      </c>
      <c r="E7328" t="s">
        <v>2</v>
      </c>
      <c r="F7328" t="s">
        <v>2</v>
      </c>
      <c r="G7328" t="s">
        <v>2</v>
      </c>
      <c r="H7328">
        <v>58.93</v>
      </c>
      <c r="I7328" t="s">
        <v>2</v>
      </c>
      <c r="J7328">
        <v>0.5</v>
      </c>
      <c r="K7328">
        <v>-8</v>
      </c>
      <c r="L7328" t="s">
        <v>2</v>
      </c>
      <c r="M7328">
        <v>-7.9807499999999996</v>
      </c>
      <c r="N7328" t="s">
        <v>2</v>
      </c>
      <c r="O7328">
        <v>8.4930000000000003</v>
      </c>
      <c r="P7328">
        <v>16.492999999999999</v>
      </c>
      <c r="Q7328" t="s">
        <v>2</v>
      </c>
      <c r="R7328" t="s">
        <v>2</v>
      </c>
      <c r="S7328" t="s">
        <v>2</v>
      </c>
      <c r="T7328" t="s">
        <v>2</v>
      </c>
      <c r="U7328" t="s">
        <v>2</v>
      </c>
      <c r="V7328" t="s">
        <v>2</v>
      </c>
      <c r="W7328" t="s">
        <v>2</v>
      </c>
      <c r="X7328" t="s">
        <v>2</v>
      </c>
      <c r="Y7328" t="s">
        <v>2</v>
      </c>
      <c r="Z7328" t="s">
        <v>2</v>
      </c>
      <c r="AA7328" t="s">
        <v>2</v>
      </c>
    </row>
    <row r="7329" spans="1:27" x14ac:dyDescent="0.25">
      <c r="A7329">
        <v>693862</v>
      </c>
      <c r="B7329" t="s">
        <v>4</v>
      </c>
      <c r="C7329" t="s">
        <v>192</v>
      </c>
      <c r="D7329">
        <v>5</v>
      </c>
      <c r="E7329" t="s">
        <v>2</v>
      </c>
      <c r="F7329" t="s">
        <v>2</v>
      </c>
      <c r="G7329" t="s">
        <v>2</v>
      </c>
      <c r="H7329">
        <v>58.51</v>
      </c>
      <c r="I7329" t="s">
        <v>2</v>
      </c>
      <c r="J7329">
        <v>2</v>
      </c>
      <c r="K7329">
        <v>-8</v>
      </c>
      <c r="L7329" t="s">
        <v>2</v>
      </c>
      <c r="M7329">
        <v>-8.0236870000000007</v>
      </c>
      <c r="N7329" t="s">
        <v>2</v>
      </c>
      <c r="O7329">
        <v>8.9030000000000005</v>
      </c>
      <c r="P7329">
        <v>16.902999999999999</v>
      </c>
      <c r="Q7329" t="s">
        <v>2</v>
      </c>
      <c r="R7329" t="s">
        <v>2</v>
      </c>
      <c r="S7329" t="s">
        <v>2</v>
      </c>
      <c r="T7329" t="s">
        <v>2</v>
      </c>
      <c r="U7329" t="s">
        <v>2</v>
      </c>
      <c r="V7329" t="s">
        <v>2</v>
      </c>
      <c r="W7329" t="s">
        <v>2</v>
      </c>
      <c r="X7329" t="s">
        <v>2</v>
      </c>
      <c r="Y7329" t="s">
        <v>2</v>
      </c>
      <c r="Z7329" t="s">
        <v>2</v>
      </c>
      <c r="AA7329" t="s">
        <v>2</v>
      </c>
    </row>
    <row r="7330" spans="1:27" x14ac:dyDescent="0.25">
      <c r="A7330">
        <v>693862</v>
      </c>
      <c r="B7330" t="s">
        <v>4</v>
      </c>
      <c r="C7330" t="s">
        <v>192</v>
      </c>
      <c r="D7330">
        <v>5</v>
      </c>
      <c r="E7330" t="s">
        <v>2</v>
      </c>
      <c r="F7330" t="s">
        <v>2</v>
      </c>
      <c r="G7330" t="s">
        <v>2</v>
      </c>
      <c r="H7330">
        <v>58.54</v>
      </c>
      <c r="I7330" t="s">
        <v>2</v>
      </c>
      <c r="J7330">
        <v>6</v>
      </c>
      <c r="K7330">
        <v>-8</v>
      </c>
      <c r="L7330" t="s">
        <v>2</v>
      </c>
      <c r="M7330">
        <v>-8.0555629999999994</v>
      </c>
      <c r="N7330" t="s">
        <v>2</v>
      </c>
      <c r="O7330">
        <v>8.7420000000000009</v>
      </c>
      <c r="P7330">
        <v>16.742000000000001</v>
      </c>
      <c r="Q7330" t="s">
        <v>2</v>
      </c>
      <c r="R7330" t="s">
        <v>2</v>
      </c>
      <c r="S7330" t="s">
        <v>2</v>
      </c>
      <c r="T7330" t="s">
        <v>2</v>
      </c>
      <c r="U7330" t="s">
        <v>2</v>
      </c>
      <c r="V7330" t="s">
        <v>2</v>
      </c>
      <c r="W7330" t="s">
        <v>2</v>
      </c>
      <c r="X7330" t="s">
        <v>2</v>
      </c>
      <c r="Y7330" t="s">
        <v>2</v>
      </c>
      <c r="Z7330" t="s">
        <v>2</v>
      </c>
      <c r="AA7330" t="s">
        <v>2</v>
      </c>
    </row>
    <row r="7331" spans="1:27" x14ac:dyDescent="0.25">
      <c r="A7331">
        <v>693862</v>
      </c>
      <c r="B7331" t="s">
        <v>4</v>
      </c>
      <c r="C7331" t="s">
        <v>192</v>
      </c>
      <c r="D7331">
        <v>5</v>
      </c>
      <c r="E7331" t="s">
        <v>2</v>
      </c>
      <c r="F7331" t="s">
        <v>2</v>
      </c>
      <c r="G7331" t="s">
        <v>2</v>
      </c>
      <c r="H7331">
        <v>58.72</v>
      </c>
      <c r="I7331" t="s">
        <v>2</v>
      </c>
      <c r="J7331">
        <v>8</v>
      </c>
      <c r="K7331">
        <v>-8</v>
      </c>
      <c r="L7331" t="s">
        <v>2</v>
      </c>
      <c r="M7331">
        <v>-7.9880000000000004</v>
      </c>
      <c r="N7331" t="s">
        <v>2</v>
      </c>
      <c r="O7331">
        <v>9.1539999999999999</v>
      </c>
      <c r="P7331">
        <v>17.154</v>
      </c>
      <c r="Q7331" t="s">
        <v>2</v>
      </c>
      <c r="R7331" t="s">
        <v>2</v>
      </c>
      <c r="S7331" t="s">
        <v>2</v>
      </c>
      <c r="T7331" t="s">
        <v>2</v>
      </c>
      <c r="U7331" t="s">
        <v>2</v>
      </c>
      <c r="V7331" t="s">
        <v>2</v>
      </c>
      <c r="W7331" t="s">
        <v>2</v>
      </c>
      <c r="X7331" t="s">
        <v>2</v>
      </c>
      <c r="Y7331" t="s">
        <v>2</v>
      </c>
      <c r="Z7331" t="s">
        <v>2</v>
      </c>
      <c r="AA7331" t="s">
        <v>2</v>
      </c>
    </row>
    <row r="7332" spans="1:27" x14ac:dyDescent="0.25">
      <c r="A7332">
        <v>693862</v>
      </c>
      <c r="B7332" t="s">
        <v>4</v>
      </c>
      <c r="C7332" t="s">
        <v>192</v>
      </c>
      <c r="D7332">
        <v>5</v>
      </c>
      <c r="E7332" t="s">
        <v>2</v>
      </c>
      <c r="F7332" t="s">
        <v>2</v>
      </c>
      <c r="G7332" t="s">
        <v>2</v>
      </c>
      <c r="H7332">
        <v>59.3</v>
      </c>
      <c r="I7332" t="s">
        <v>2</v>
      </c>
      <c r="J7332">
        <v>12</v>
      </c>
      <c r="K7332">
        <v>-8</v>
      </c>
      <c r="L7332" t="s">
        <v>2</v>
      </c>
      <c r="M7332">
        <v>-7.9793120000000002</v>
      </c>
      <c r="N7332" t="s">
        <v>2</v>
      </c>
      <c r="O7332">
        <v>10.882999999999999</v>
      </c>
      <c r="P7332">
        <v>18.882999999999999</v>
      </c>
      <c r="Q7332" t="s">
        <v>2</v>
      </c>
      <c r="R7332" t="s">
        <v>2</v>
      </c>
      <c r="S7332" t="s">
        <v>2</v>
      </c>
      <c r="T7332" t="s">
        <v>2</v>
      </c>
      <c r="U7332" t="s">
        <v>2</v>
      </c>
      <c r="V7332" t="s">
        <v>2</v>
      </c>
      <c r="W7332" t="s">
        <v>2</v>
      </c>
      <c r="X7332" t="s">
        <v>2</v>
      </c>
      <c r="Y7332" t="s">
        <v>2</v>
      </c>
      <c r="Z7332" t="s">
        <v>2</v>
      </c>
      <c r="AA7332" t="s">
        <v>2</v>
      </c>
    </row>
    <row r="7333" spans="1:27" x14ac:dyDescent="0.25">
      <c r="A7333">
        <v>693862</v>
      </c>
      <c r="B7333" t="s">
        <v>4</v>
      </c>
      <c r="C7333" t="s">
        <v>192</v>
      </c>
      <c r="D7333">
        <v>5</v>
      </c>
      <c r="E7333" t="s">
        <v>2</v>
      </c>
      <c r="F7333" t="s">
        <v>2</v>
      </c>
      <c r="G7333" t="s">
        <v>2</v>
      </c>
      <c r="H7333">
        <v>59.24</v>
      </c>
      <c r="I7333" t="s">
        <v>2</v>
      </c>
      <c r="J7333">
        <v>0.5</v>
      </c>
      <c r="K7333">
        <v>-7</v>
      </c>
      <c r="L7333" t="s">
        <v>2</v>
      </c>
      <c r="M7333">
        <v>-6.9857500000000003</v>
      </c>
      <c r="N7333" t="s">
        <v>2</v>
      </c>
      <c r="O7333">
        <v>9.4540000000000006</v>
      </c>
      <c r="P7333">
        <v>16.454000000000001</v>
      </c>
      <c r="Q7333" t="s">
        <v>2</v>
      </c>
      <c r="R7333" t="s">
        <v>2</v>
      </c>
      <c r="S7333" t="s">
        <v>2</v>
      </c>
      <c r="T7333" t="s">
        <v>2</v>
      </c>
      <c r="U7333" t="s">
        <v>2</v>
      </c>
      <c r="V7333" t="s">
        <v>2</v>
      </c>
      <c r="W7333" t="s">
        <v>2</v>
      </c>
      <c r="X7333" t="s">
        <v>2</v>
      </c>
      <c r="Y7333" t="s">
        <v>2</v>
      </c>
      <c r="Z7333" t="s">
        <v>2</v>
      </c>
      <c r="AA7333" t="s">
        <v>2</v>
      </c>
    </row>
    <row r="7334" spans="1:27" x14ac:dyDescent="0.25">
      <c r="A7334">
        <v>693862</v>
      </c>
      <c r="B7334" t="s">
        <v>4</v>
      </c>
      <c r="C7334" t="s">
        <v>192</v>
      </c>
      <c r="D7334">
        <v>5</v>
      </c>
      <c r="E7334" t="s">
        <v>2</v>
      </c>
      <c r="F7334" t="s">
        <v>2</v>
      </c>
      <c r="G7334" t="s">
        <v>2</v>
      </c>
      <c r="H7334">
        <v>58.91</v>
      </c>
      <c r="I7334" t="s">
        <v>2</v>
      </c>
      <c r="J7334">
        <v>2</v>
      </c>
      <c r="K7334">
        <v>-7</v>
      </c>
      <c r="L7334" t="s">
        <v>2</v>
      </c>
      <c r="M7334">
        <v>-7.0306870000000004</v>
      </c>
      <c r="N7334" t="s">
        <v>2</v>
      </c>
      <c r="O7334">
        <v>9.8810000000000002</v>
      </c>
      <c r="P7334">
        <v>16.881</v>
      </c>
      <c r="Q7334" t="s">
        <v>2</v>
      </c>
      <c r="R7334" t="s">
        <v>2</v>
      </c>
      <c r="S7334" t="s">
        <v>2</v>
      </c>
      <c r="T7334" t="s">
        <v>2</v>
      </c>
      <c r="U7334" t="s">
        <v>2</v>
      </c>
      <c r="V7334" t="s">
        <v>2</v>
      </c>
      <c r="W7334" t="s">
        <v>2</v>
      </c>
      <c r="X7334" t="s">
        <v>2</v>
      </c>
      <c r="Y7334" t="s">
        <v>2</v>
      </c>
      <c r="Z7334" t="s">
        <v>2</v>
      </c>
      <c r="AA7334" t="s">
        <v>2</v>
      </c>
    </row>
    <row r="7335" spans="1:27" x14ac:dyDescent="0.25">
      <c r="A7335">
        <v>693862</v>
      </c>
      <c r="B7335" t="s">
        <v>4</v>
      </c>
      <c r="C7335" t="s">
        <v>192</v>
      </c>
      <c r="D7335">
        <v>5</v>
      </c>
      <c r="E7335" t="s">
        <v>2</v>
      </c>
      <c r="F7335" t="s">
        <v>2</v>
      </c>
      <c r="G7335" t="s">
        <v>2</v>
      </c>
      <c r="H7335">
        <v>58.94</v>
      </c>
      <c r="I7335" t="s">
        <v>2</v>
      </c>
      <c r="J7335">
        <v>6</v>
      </c>
      <c r="K7335">
        <v>-7</v>
      </c>
      <c r="L7335" t="s">
        <v>2</v>
      </c>
      <c r="M7335">
        <v>-7.0625629999999999</v>
      </c>
      <c r="N7335" t="s">
        <v>2</v>
      </c>
      <c r="O7335">
        <v>9.7100000000000009</v>
      </c>
      <c r="P7335">
        <v>16.71</v>
      </c>
      <c r="Q7335" t="s">
        <v>2</v>
      </c>
      <c r="R7335" t="s">
        <v>2</v>
      </c>
      <c r="S7335" t="s">
        <v>2</v>
      </c>
      <c r="T7335" t="s">
        <v>2</v>
      </c>
      <c r="U7335" t="s">
        <v>2</v>
      </c>
      <c r="V7335" t="s">
        <v>2</v>
      </c>
      <c r="W7335" t="s">
        <v>2</v>
      </c>
      <c r="X7335" t="s">
        <v>2</v>
      </c>
      <c r="Y7335" t="s">
        <v>2</v>
      </c>
      <c r="Z7335" t="s">
        <v>2</v>
      </c>
      <c r="AA7335" t="s">
        <v>2</v>
      </c>
    </row>
    <row r="7336" spans="1:27" x14ac:dyDescent="0.25">
      <c r="A7336">
        <v>693862</v>
      </c>
      <c r="B7336" t="s">
        <v>4</v>
      </c>
      <c r="C7336" t="s">
        <v>192</v>
      </c>
      <c r="D7336">
        <v>5</v>
      </c>
      <c r="E7336" t="s">
        <v>2</v>
      </c>
      <c r="F7336" t="s">
        <v>2</v>
      </c>
      <c r="G7336" t="s">
        <v>2</v>
      </c>
      <c r="H7336">
        <v>59.02</v>
      </c>
      <c r="I7336" t="s">
        <v>2</v>
      </c>
      <c r="J7336">
        <v>8</v>
      </c>
      <c r="K7336">
        <v>-7</v>
      </c>
      <c r="L7336" t="s">
        <v>2</v>
      </c>
      <c r="M7336">
        <v>-7.0010000000000003</v>
      </c>
      <c r="N7336" t="s">
        <v>2</v>
      </c>
      <c r="O7336">
        <v>10.122</v>
      </c>
      <c r="P7336">
        <v>17.122</v>
      </c>
      <c r="Q7336" t="s">
        <v>2</v>
      </c>
      <c r="R7336" t="s">
        <v>2</v>
      </c>
      <c r="S7336" t="s">
        <v>2</v>
      </c>
      <c r="T7336" t="s">
        <v>2</v>
      </c>
      <c r="U7336" t="s">
        <v>2</v>
      </c>
      <c r="V7336" t="s">
        <v>2</v>
      </c>
      <c r="W7336" t="s">
        <v>2</v>
      </c>
      <c r="X7336" t="s">
        <v>2</v>
      </c>
      <c r="Y7336" t="s">
        <v>2</v>
      </c>
      <c r="Z7336" t="s">
        <v>2</v>
      </c>
      <c r="AA7336" t="s">
        <v>2</v>
      </c>
    </row>
    <row r="7337" spans="1:27" x14ac:dyDescent="0.25">
      <c r="A7337">
        <v>693862</v>
      </c>
      <c r="B7337" t="s">
        <v>4</v>
      </c>
      <c r="C7337" t="s">
        <v>192</v>
      </c>
      <c r="D7337">
        <v>5</v>
      </c>
      <c r="E7337" t="s">
        <v>2</v>
      </c>
      <c r="F7337" t="s">
        <v>2</v>
      </c>
      <c r="G7337" t="s">
        <v>2</v>
      </c>
      <c r="H7337">
        <v>59.62</v>
      </c>
      <c r="I7337" t="s">
        <v>2</v>
      </c>
      <c r="J7337">
        <v>12</v>
      </c>
      <c r="K7337">
        <v>-7</v>
      </c>
      <c r="L7337" t="s">
        <v>2</v>
      </c>
      <c r="M7337">
        <v>-6.9793120000000002</v>
      </c>
      <c r="N7337" t="s">
        <v>2</v>
      </c>
      <c r="O7337">
        <v>11.721</v>
      </c>
      <c r="P7337">
        <v>18.721</v>
      </c>
      <c r="Q7337" t="s">
        <v>2</v>
      </c>
      <c r="R7337" t="s">
        <v>2</v>
      </c>
      <c r="S7337" t="s">
        <v>2</v>
      </c>
      <c r="T7337" t="s">
        <v>2</v>
      </c>
      <c r="U7337" t="s">
        <v>2</v>
      </c>
      <c r="V7337" t="s">
        <v>2</v>
      </c>
      <c r="W7337" t="s">
        <v>2</v>
      </c>
      <c r="X7337" t="s">
        <v>2</v>
      </c>
      <c r="Y7337" t="s">
        <v>2</v>
      </c>
      <c r="Z7337" t="s">
        <v>2</v>
      </c>
      <c r="AA7337" t="s">
        <v>2</v>
      </c>
    </row>
    <row r="7338" spans="1:27" x14ac:dyDescent="0.25">
      <c r="A7338">
        <v>693862</v>
      </c>
      <c r="B7338" t="s">
        <v>4</v>
      </c>
      <c r="C7338" t="s">
        <v>192</v>
      </c>
      <c r="D7338">
        <v>5</v>
      </c>
      <c r="E7338" t="s">
        <v>2</v>
      </c>
      <c r="F7338" t="s">
        <v>2</v>
      </c>
      <c r="G7338" t="s">
        <v>2</v>
      </c>
      <c r="H7338">
        <v>59.63</v>
      </c>
      <c r="I7338" t="s">
        <v>2</v>
      </c>
      <c r="J7338">
        <v>0.5</v>
      </c>
      <c r="K7338">
        <v>-6</v>
      </c>
      <c r="L7338" t="s">
        <v>2</v>
      </c>
      <c r="M7338">
        <v>-5.9647500000000004</v>
      </c>
      <c r="N7338" t="s">
        <v>2</v>
      </c>
      <c r="O7338">
        <v>10.442</v>
      </c>
      <c r="P7338">
        <v>16.442</v>
      </c>
      <c r="Q7338" t="s">
        <v>2</v>
      </c>
      <c r="R7338" t="s">
        <v>2</v>
      </c>
      <c r="S7338" t="s">
        <v>2</v>
      </c>
      <c r="T7338" t="s">
        <v>2</v>
      </c>
      <c r="U7338" t="s">
        <v>2</v>
      </c>
      <c r="V7338" t="s">
        <v>2</v>
      </c>
      <c r="W7338" t="s">
        <v>2</v>
      </c>
      <c r="X7338" t="s">
        <v>2</v>
      </c>
      <c r="Y7338" t="s">
        <v>2</v>
      </c>
      <c r="Z7338" t="s">
        <v>2</v>
      </c>
      <c r="AA7338" t="s">
        <v>2</v>
      </c>
    </row>
    <row r="7339" spans="1:27" x14ac:dyDescent="0.25">
      <c r="A7339">
        <v>693862</v>
      </c>
      <c r="B7339" t="s">
        <v>4</v>
      </c>
      <c r="C7339" t="s">
        <v>192</v>
      </c>
      <c r="D7339">
        <v>5</v>
      </c>
      <c r="E7339" t="s">
        <v>2</v>
      </c>
      <c r="F7339" t="s">
        <v>2</v>
      </c>
      <c r="G7339" t="s">
        <v>2</v>
      </c>
      <c r="H7339">
        <v>59.34</v>
      </c>
      <c r="I7339" t="s">
        <v>2</v>
      </c>
      <c r="J7339">
        <v>2</v>
      </c>
      <c r="K7339">
        <v>-6</v>
      </c>
      <c r="L7339" t="s">
        <v>2</v>
      </c>
      <c r="M7339">
        <v>-6.029687</v>
      </c>
      <c r="N7339" t="s">
        <v>2</v>
      </c>
      <c r="O7339">
        <v>10.821</v>
      </c>
      <c r="P7339">
        <v>16.821000000000002</v>
      </c>
      <c r="Q7339" t="s">
        <v>2</v>
      </c>
      <c r="R7339" t="s">
        <v>2</v>
      </c>
      <c r="S7339" t="s">
        <v>2</v>
      </c>
      <c r="T7339" t="s">
        <v>2</v>
      </c>
      <c r="U7339" t="s">
        <v>2</v>
      </c>
      <c r="V7339" t="s">
        <v>2</v>
      </c>
      <c r="W7339" t="s">
        <v>2</v>
      </c>
      <c r="X7339" t="s">
        <v>2</v>
      </c>
      <c r="Y7339" t="s">
        <v>2</v>
      </c>
      <c r="Z7339" t="s">
        <v>2</v>
      </c>
      <c r="AA7339" t="s">
        <v>2</v>
      </c>
    </row>
    <row r="7340" spans="1:27" x14ac:dyDescent="0.25">
      <c r="A7340">
        <v>693862</v>
      </c>
      <c r="B7340" t="s">
        <v>4</v>
      </c>
      <c r="C7340" t="s">
        <v>192</v>
      </c>
      <c r="D7340">
        <v>5</v>
      </c>
      <c r="E7340" t="s">
        <v>2</v>
      </c>
      <c r="F7340" t="s">
        <v>2</v>
      </c>
      <c r="G7340" t="s">
        <v>2</v>
      </c>
      <c r="H7340">
        <v>59.36</v>
      </c>
      <c r="I7340" t="s">
        <v>2</v>
      </c>
      <c r="J7340">
        <v>6</v>
      </c>
      <c r="K7340">
        <v>-6</v>
      </c>
      <c r="L7340" t="s">
        <v>2</v>
      </c>
      <c r="M7340">
        <v>-6.0665630000000004</v>
      </c>
      <c r="N7340" t="s">
        <v>2</v>
      </c>
      <c r="O7340">
        <v>10.680999999999999</v>
      </c>
      <c r="P7340">
        <v>16.681000000000001</v>
      </c>
      <c r="Q7340" t="s">
        <v>2</v>
      </c>
      <c r="R7340" t="s">
        <v>2</v>
      </c>
      <c r="S7340" t="s">
        <v>2</v>
      </c>
      <c r="T7340" t="s">
        <v>2</v>
      </c>
      <c r="U7340" t="s">
        <v>2</v>
      </c>
      <c r="V7340" t="s">
        <v>2</v>
      </c>
      <c r="W7340" t="s">
        <v>2</v>
      </c>
      <c r="X7340" t="s">
        <v>2</v>
      </c>
      <c r="Y7340" t="s">
        <v>2</v>
      </c>
      <c r="Z7340" t="s">
        <v>2</v>
      </c>
      <c r="AA7340" t="s">
        <v>2</v>
      </c>
    </row>
    <row r="7341" spans="1:27" x14ac:dyDescent="0.25">
      <c r="A7341">
        <v>693862</v>
      </c>
      <c r="B7341" t="s">
        <v>4</v>
      </c>
      <c r="C7341" t="s">
        <v>192</v>
      </c>
      <c r="D7341">
        <v>5</v>
      </c>
      <c r="E7341" t="s">
        <v>2</v>
      </c>
      <c r="F7341" t="s">
        <v>2</v>
      </c>
      <c r="G7341" t="s">
        <v>2</v>
      </c>
      <c r="H7341">
        <v>59.34</v>
      </c>
      <c r="I7341" t="s">
        <v>2</v>
      </c>
      <c r="J7341">
        <v>8</v>
      </c>
      <c r="K7341">
        <v>-6</v>
      </c>
      <c r="L7341" t="s">
        <v>2</v>
      </c>
      <c r="M7341">
        <v>-6.0039999999999996</v>
      </c>
      <c r="N7341" t="s">
        <v>2</v>
      </c>
      <c r="O7341">
        <v>11.095000000000001</v>
      </c>
      <c r="P7341">
        <v>17.094999999999999</v>
      </c>
      <c r="Q7341" t="s">
        <v>2</v>
      </c>
      <c r="R7341" t="s">
        <v>2</v>
      </c>
      <c r="S7341" t="s">
        <v>2</v>
      </c>
      <c r="T7341" t="s">
        <v>2</v>
      </c>
      <c r="U7341" t="s">
        <v>2</v>
      </c>
      <c r="V7341" t="s">
        <v>2</v>
      </c>
      <c r="W7341" t="s">
        <v>2</v>
      </c>
      <c r="X7341" t="s">
        <v>2</v>
      </c>
      <c r="Y7341" t="s">
        <v>2</v>
      </c>
      <c r="Z7341" t="s">
        <v>2</v>
      </c>
      <c r="AA7341" t="s">
        <v>2</v>
      </c>
    </row>
    <row r="7342" spans="1:27" x14ac:dyDescent="0.25">
      <c r="A7342">
        <v>693862</v>
      </c>
      <c r="B7342" t="s">
        <v>4</v>
      </c>
      <c r="C7342" t="s">
        <v>192</v>
      </c>
      <c r="D7342">
        <v>5</v>
      </c>
      <c r="E7342" t="s">
        <v>2</v>
      </c>
      <c r="F7342" t="s">
        <v>2</v>
      </c>
      <c r="G7342" t="s">
        <v>2</v>
      </c>
      <c r="H7342">
        <v>59.85</v>
      </c>
      <c r="I7342" t="s">
        <v>2</v>
      </c>
      <c r="J7342">
        <v>12</v>
      </c>
      <c r="K7342">
        <v>-6</v>
      </c>
      <c r="L7342" t="s">
        <v>2</v>
      </c>
      <c r="M7342">
        <v>-6.0033120000000002</v>
      </c>
      <c r="N7342" t="s">
        <v>2</v>
      </c>
      <c r="O7342">
        <v>12.414999999999999</v>
      </c>
      <c r="P7342">
        <v>18.414999999999999</v>
      </c>
      <c r="Q7342" t="s">
        <v>2</v>
      </c>
      <c r="R7342" t="s">
        <v>2</v>
      </c>
      <c r="S7342" t="s">
        <v>2</v>
      </c>
      <c r="T7342" t="s">
        <v>2</v>
      </c>
      <c r="U7342" t="s">
        <v>2</v>
      </c>
      <c r="V7342" t="s">
        <v>2</v>
      </c>
      <c r="W7342" t="s">
        <v>2</v>
      </c>
      <c r="X7342" t="s">
        <v>2</v>
      </c>
      <c r="Y7342" t="s">
        <v>2</v>
      </c>
      <c r="Z7342" t="s">
        <v>2</v>
      </c>
      <c r="AA7342" t="s">
        <v>2</v>
      </c>
    </row>
    <row r="7343" spans="1:27" x14ac:dyDescent="0.25">
      <c r="A7343">
        <v>693862</v>
      </c>
      <c r="B7343" t="s">
        <v>4</v>
      </c>
      <c r="C7343" t="s">
        <v>192</v>
      </c>
      <c r="D7343">
        <v>5</v>
      </c>
      <c r="E7343" t="s">
        <v>2</v>
      </c>
      <c r="F7343" t="s">
        <v>2</v>
      </c>
      <c r="G7343" t="s">
        <v>2</v>
      </c>
      <c r="H7343">
        <v>60.11</v>
      </c>
      <c r="I7343" t="s">
        <v>2</v>
      </c>
      <c r="J7343">
        <v>0.5</v>
      </c>
      <c r="K7343">
        <v>-5</v>
      </c>
      <c r="L7343" t="s">
        <v>2</v>
      </c>
      <c r="M7343">
        <v>-4.9627499999999998</v>
      </c>
      <c r="N7343" t="s">
        <v>2</v>
      </c>
      <c r="O7343">
        <v>11.416</v>
      </c>
      <c r="P7343">
        <v>16.416</v>
      </c>
      <c r="Q7343" t="s">
        <v>2</v>
      </c>
      <c r="R7343" t="s">
        <v>2</v>
      </c>
      <c r="S7343" t="s">
        <v>2</v>
      </c>
      <c r="T7343" t="s">
        <v>2</v>
      </c>
      <c r="U7343" t="s">
        <v>2</v>
      </c>
      <c r="V7343" t="s">
        <v>2</v>
      </c>
      <c r="W7343" t="s">
        <v>2</v>
      </c>
      <c r="X7343" t="s">
        <v>2</v>
      </c>
      <c r="Y7343" t="s">
        <v>2</v>
      </c>
      <c r="Z7343" t="s">
        <v>2</v>
      </c>
      <c r="AA7343" t="s">
        <v>2</v>
      </c>
    </row>
    <row r="7344" spans="1:27" x14ac:dyDescent="0.25">
      <c r="A7344">
        <v>693862</v>
      </c>
      <c r="B7344" t="s">
        <v>4</v>
      </c>
      <c r="C7344" t="s">
        <v>192</v>
      </c>
      <c r="D7344">
        <v>5</v>
      </c>
      <c r="E7344" t="s">
        <v>2</v>
      </c>
      <c r="F7344" t="s">
        <v>2</v>
      </c>
      <c r="G7344" t="s">
        <v>2</v>
      </c>
      <c r="H7344">
        <v>59.85</v>
      </c>
      <c r="I7344" t="s">
        <v>2</v>
      </c>
      <c r="J7344">
        <v>2</v>
      </c>
      <c r="K7344">
        <v>-5</v>
      </c>
      <c r="L7344" t="s">
        <v>2</v>
      </c>
      <c r="M7344">
        <v>-5.021687</v>
      </c>
      <c r="N7344" t="s">
        <v>2</v>
      </c>
      <c r="O7344">
        <v>11.804</v>
      </c>
      <c r="P7344">
        <v>16.803999999999998</v>
      </c>
      <c r="Q7344" t="s">
        <v>2</v>
      </c>
      <c r="R7344" t="s">
        <v>2</v>
      </c>
      <c r="S7344" t="s">
        <v>2</v>
      </c>
      <c r="T7344" t="s">
        <v>2</v>
      </c>
      <c r="U7344" t="s">
        <v>2</v>
      </c>
      <c r="V7344" t="s">
        <v>2</v>
      </c>
      <c r="W7344" t="s">
        <v>2</v>
      </c>
      <c r="X7344" t="s">
        <v>2</v>
      </c>
      <c r="Y7344" t="s">
        <v>2</v>
      </c>
      <c r="Z7344" t="s">
        <v>2</v>
      </c>
      <c r="AA7344" t="s">
        <v>2</v>
      </c>
    </row>
    <row r="7345" spans="1:27" x14ac:dyDescent="0.25">
      <c r="A7345">
        <v>693862</v>
      </c>
      <c r="B7345" t="s">
        <v>4</v>
      </c>
      <c r="C7345" t="s">
        <v>192</v>
      </c>
      <c r="D7345">
        <v>5</v>
      </c>
      <c r="E7345" t="s">
        <v>2</v>
      </c>
      <c r="F7345" t="s">
        <v>2</v>
      </c>
      <c r="G7345" t="s">
        <v>2</v>
      </c>
      <c r="H7345">
        <v>59.87</v>
      </c>
      <c r="I7345" t="s">
        <v>2</v>
      </c>
      <c r="J7345">
        <v>6</v>
      </c>
      <c r="K7345">
        <v>-5</v>
      </c>
      <c r="L7345" t="s">
        <v>2</v>
      </c>
      <c r="M7345">
        <v>-5.0695629999999996</v>
      </c>
      <c r="N7345" t="s">
        <v>2</v>
      </c>
      <c r="O7345">
        <v>11.632</v>
      </c>
      <c r="P7345">
        <v>16.632000000000001</v>
      </c>
      <c r="Q7345" t="s">
        <v>2</v>
      </c>
      <c r="R7345" t="s">
        <v>2</v>
      </c>
      <c r="S7345" t="s">
        <v>2</v>
      </c>
      <c r="T7345" t="s">
        <v>2</v>
      </c>
      <c r="U7345" t="s">
        <v>2</v>
      </c>
      <c r="V7345" t="s">
        <v>2</v>
      </c>
      <c r="W7345" t="s">
        <v>2</v>
      </c>
      <c r="X7345" t="s">
        <v>2</v>
      </c>
      <c r="Y7345" t="s">
        <v>2</v>
      </c>
      <c r="Z7345" t="s">
        <v>2</v>
      </c>
      <c r="AA7345" t="s">
        <v>2</v>
      </c>
    </row>
    <row r="7346" spans="1:27" x14ac:dyDescent="0.25">
      <c r="A7346">
        <v>693862</v>
      </c>
      <c r="B7346" t="s">
        <v>4</v>
      </c>
      <c r="C7346" t="s">
        <v>192</v>
      </c>
      <c r="D7346">
        <v>5</v>
      </c>
      <c r="E7346" t="s">
        <v>2</v>
      </c>
      <c r="F7346" t="s">
        <v>2</v>
      </c>
      <c r="G7346" t="s">
        <v>2</v>
      </c>
      <c r="H7346">
        <v>59.75</v>
      </c>
      <c r="I7346" t="s">
        <v>2</v>
      </c>
      <c r="J7346">
        <v>8</v>
      </c>
      <c r="K7346">
        <v>-5</v>
      </c>
      <c r="L7346" t="s">
        <v>2</v>
      </c>
      <c r="M7346">
        <v>-5.0140000000000002</v>
      </c>
      <c r="N7346" t="s">
        <v>2</v>
      </c>
      <c r="O7346">
        <v>12.034000000000001</v>
      </c>
      <c r="P7346">
        <v>17.033999999999999</v>
      </c>
      <c r="Q7346" t="s">
        <v>2</v>
      </c>
      <c r="R7346" t="s">
        <v>2</v>
      </c>
      <c r="S7346" t="s">
        <v>2</v>
      </c>
      <c r="T7346" t="s">
        <v>2</v>
      </c>
      <c r="U7346" t="s">
        <v>2</v>
      </c>
      <c r="V7346" t="s">
        <v>2</v>
      </c>
      <c r="W7346" t="s">
        <v>2</v>
      </c>
      <c r="X7346" t="s">
        <v>2</v>
      </c>
      <c r="Y7346" t="s">
        <v>2</v>
      </c>
      <c r="Z7346" t="s">
        <v>2</v>
      </c>
      <c r="AA7346" t="s">
        <v>2</v>
      </c>
    </row>
    <row r="7347" spans="1:27" x14ac:dyDescent="0.25">
      <c r="A7347">
        <v>693862</v>
      </c>
      <c r="B7347" t="s">
        <v>4</v>
      </c>
      <c r="C7347" t="s">
        <v>192</v>
      </c>
      <c r="D7347">
        <v>5</v>
      </c>
      <c r="E7347" t="s">
        <v>2</v>
      </c>
      <c r="F7347" t="s">
        <v>2</v>
      </c>
      <c r="G7347" t="s">
        <v>2</v>
      </c>
      <c r="H7347">
        <v>60.12</v>
      </c>
      <c r="I7347" t="s">
        <v>2</v>
      </c>
      <c r="J7347">
        <v>12</v>
      </c>
      <c r="K7347">
        <v>-5</v>
      </c>
      <c r="L7347" t="s">
        <v>2</v>
      </c>
      <c r="M7347">
        <v>-4.9903120000000003</v>
      </c>
      <c r="N7347" t="s">
        <v>2</v>
      </c>
      <c r="O7347">
        <v>13.037000000000001</v>
      </c>
      <c r="P7347">
        <v>18.036999999999999</v>
      </c>
      <c r="Q7347" t="s">
        <v>2</v>
      </c>
      <c r="R7347" t="s">
        <v>2</v>
      </c>
      <c r="S7347" t="s">
        <v>2</v>
      </c>
      <c r="T7347" t="s">
        <v>2</v>
      </c>
      <c r="U7347" t="s">
        <v>2</v>
      </c>
      <c r="V7347" t="s">
        <v>2</v>
      </c>
      <c r="W7347" t="s">
        <v>2</v>
      </c>
      <c r="X7347" t="s">
        <v>2</v>
      </c>
      <c r="Y7347" t="s">
        <v>2</v>
      </c>
      <c r="Z7347" t="s">
        <v>2</v>
      </c>
      <c r="AA7347" t="s">
        <v>2</v>
      </c>
    </row>
    <row r="7348" spans="1:27" x14ac:dyDescent="0.25">
      <c r="A7348">
        <v>693862</v>
      </c>
      <c r="B7348" t="s">
        <v>4</v>
      </c>
      <c r="C7348" t="s">
        <v>192</v>
      </c>
      <c r="D7348">
        <v>5</v>
      </c>
      <c r="E7348" t="s">
        <v>2</v>
      </c>
      <c r="F7348" t="s">
        <v>2</v>
      </c>
      <c r="G7348" t="s">
        <v>2</v>
      </c>
      <c r="H7348">
        <v>60.69</v>
      </c>
      <c r="I7348" t="s">
        <v>2</v>
      </c>
      <c r="J7348">
        <v>0.5</v>
      </c>
      <c r="K7348">
        <v>-4</v>
      </c>
      <c r="L7348" t="s">
        <v>2</v>
      </c>
      <c r="M7348">
        <v>-3.98075</v>
      </c>
      <c r="N7348" t="s">
        <v>2</v>
      </c>
      <c r="O7348">
        <v>12.337</v>
      </c>
      <c r="P7348">
        <v>16.337</v>
      </c>
      <c r="Q7348" t="s">
        <v>2</v>
      </c>
      <c r="R7348" t="s">
        <v>2</v>
      </c>
      <c r="S7348" t="s">
        <v>2</v>
      </c>
      <c r="T7348" t="s">
        <v>2</v>
      </c>
      <c r="U7348" t="s">
        <v>2</v>
      </c>
      <c r="V7348" t="s">
        <v>2</v>
      </c>
      <c r="W7348" t="s">
        <v>2</v>
      </c>
      <c r="X7348" t="s">
        <v>2</v>
      </c>
      <c r="Y7348" t="s">
        <v>2</v>
      </c>
      <c r="Z7348" t="s">
        <v>2</v>
      </c>
      <c r="AA7348" t="s">
        <v>2</v>
      </c>
    </row>
    <row r="7349" spans="1:27" x14ac:dyDescent="0.25">
      <c r="A7349">
        <v>693862</v>
      </c>
      <c r="B7349" t="s">
        <v>4</v>
      </c>
      <c r="C7349" t="s">
        <v>192</v>
      </c>
      <c r="D7349">
        <v>5</v>
      </c>
      <c r="E7349" t="s">
        <v>2</v>
      </c>
      <c r="F7349" t="s">
        <v>2</v>
      </c>
      <c r="G7349" t="s">
        <v>2</v>
      </c>
      <c r="H7349">
        <v>60.5</v>
      </c>
      <c r="I7349" t="s">
        <v>2</v>
      </c>
      <c r="J7349">
        <v>2</v>
      </c>
      <c r="K7349">
        <v>-4</v>
      </c>
      <c r="L7349" t="s">
        <v>2</v>
      </c>
      <c r="M7349">
        <v>-4.0306870000000004</v>
      </c>
      <c r="N7349" t="s">
        <v>2</v>
      </c>
      <c r="O7349">
        <v>12.718999999999999</v>
      </c>
      <c r="P7349">
        <v>16.719000000000001</v>
      </c>
      <c r="Q7349" t="s">
        <v>2</v>
      </c>
      <c r="R7349" t="s">
        <v>2</v>
      </c>
      <c r="S7349" t="s">
        <v>2</v>
      </c>
      <c r="T7349" t="s">
        <v>2</v>
      </c>
      <c r="U7349" t="s">
        <v>2</v>
      </c>
      <c r="V7349" t="s">
        <v>2</v>
      </c>
      <c r="W7349" t="s">
        <v>2</v>
      </c>
      <c r="X7349" t="s">
        <v>2</v>
      </c>
      <c r="Y7349" t="s">
        <v>2</v>
      </c>
      <c r="Z7349" t="s">
        <v>2</v>
      </c>
      <c r="AA7349" t="s">
        <v>2</v>
      </c>
    </row>
    <row r="7350" spans="1:27" x14ac:dyDescent="0.25">
      <c r="A7350">
        <v>693862</v>
      </c>
      <c r="B7350" t="s">
        <v>4</v>
      </c>
      <c r="C7350" t="s">
        <v>192</v>
      </c>
      <c r="D7350">
        <v>5</v>
      </c>
      <c r="E7350" t="s">
        <v>2</v>
      </c>
      <c r="F7350" t="s">
        <v>2</v>
      </c>
      <c r="G7350" t="s">
        <v>2</v>
      </c>
      <c r="H7350">
        <v>60.45</v>
      </c>
      <c r="I7350" t="s">
        <v>2</v>
      </c>
      <c r="J7350">
        <v>6</v>
      </c>
      <c r="K7350">
        <v>-4</v>
      </c>
      <c r="L7350" t="s">
        <v>2</v>
      </c>
      <c r="M7350">
        <v>-4.0225629999999999</v>
      </c>
      <c r="N7350" t="s">
        <v>2</v>
      </c>
      <c r="O7350">
        <v>12.584</v>
      </c>
      <c r="P7350">
        <v>16.584</v>
      </c>
      <c r="Q7350" t="s">
        <v>2</v>
      </c>
      <c r="R7350" t="s">
        <v>2</v>
      </c>
      <c r="S7350" t="s">
        <v>2</v>
      </c>
      <c r="T7350" t="s">
        <v>2</v>
      </c>
      <c r="U7350" t="s">
        <v>2</v>
      </c>
      <c r="V7350" t="s">
        <v>2</v>
      </c>
      <c r="W7350" t="s">
        <v>2</v>
      </c>
      <c r="X7350" t="s">
        <v>2</v>
      </c>
      <c r="Y7350" t="s">
        <v>2</v>
      </c>
      <c r="Z7350" t="s">
        <v>2</v>
      </c>
      <c r="AA7350" t="s">
        <v>2</v>
      </c>
    </row>
    <row r="7351" spans="1:27" x14ac:dyDescent="0.25">
      <c r="A7351">
        <v>693862</v>
      </c>
      <c r="B7351" t="s">
        <v>4</v>
      </c>
      <c r="C7351" t="s">
        <v>192</v>
      </c>
      <c r="D7351">
        <v>5</v>
      </c>
      <c r="E7351" t="s">
        <v>2</v>
      </c>
      <c r="F7351" t="s">
        <v>2</v>
      </c>
      <c r="G7351" t="s">
        <v>2</v>
      </c>
      <c r="H7351">
        <v>60.15</v>
      </c>
      <c r="I7351" t="s">
        <v>2</v>
      </c>
      <c r="J7351">
        <v>8</v>
      </c>
      <c r="K7351">
        <v>-4</v>
      </c>
      <c r="L7351" t="s">
        <v>2</v>
      </c>
      <c r="M7351">
        <v>-4.0179999999999998</v>
      </c>
      <c r="N7351" t="s">
        <v>2</v>
      </c>
      <c r="O7351">
        <v>12.925000000000001</v>
      </c>
      <c r="P7351">
        <v>16.925000000000001</v>
      </c>
      <c r="Q7351" t="s">
        <v>2</v>
      </c>
      <c r="R7351" t="s">
        <v>2</v>
      </c>
      <c r="S7351" t="s">
        <v>2</v>
      </c>
      <c r="T7351" t="s">
        <v>2</v>
      </c>
      <c r="U7351" t="s">
        <v>2</v>
      </c>
      <c r="V7351" t="s">
        <v>2</v>
      </c>
      <c r="W7351" t="s">
        <v>2</v>
      </c>
      <c r="X7351" t="s">
        <v>2</v>
      </c>
      <c r="Y7351" t="s">
        <v>2</v>
      </c>
      <c r="Z7351" t="s">
        <v>2</v>
      </c>
      <c r="AA7351" t="s">
        <v>2</v>
      </c>
    </row>
    <row r="7352" spans="1:27" x14ac:dyDescent="0.25">
      <c r="A7352">
        <v>693862</v>
      </c>
      <c r="B7352" t="s">
        <v>4</v>
      </c>
      <c r="C7352" t="s">
        <v>192</v>
      </c>
      <c r="D7352">
        <v>5</v>
      </c>
      <c r="E7352" t="s">
        <v>2</v>
      </c>
      <c r="F7352" t="s">
        <v>2</v>
      </c>
      <c r="G7352" t="s">
        <v>2</v>
      </c>
      <c r="H7352">
        <v>60.33</v>
      </c>
      <c r="I7352" t="s">
        <v>2</v>
      </c>
      <c r="J7352">
        <v>12</v>
      </c>
      <c r="K7352">
        <v>-4</v>
      </c>
      <c r="L7352" t="s">
        <v>2</v>
      </c>
      <c r="M7352">
        <v>-3.9923120000000001</v>
      </c>
      <c r="N7352" t="s">
        <v>2</v>
      </c>
      <c r="O7352">
        <v>13.595000000000001</v>
      </c>
      <c r="P7352">
        <v>17.594999999999999</v>
      </c>
      <c r="Q7352" t="s">
        <v>2</v>
      </c>
      <c r="R7352" t="s">
        <v>2</v>
      </c>
      <c r="S7352" t="s">
        <v>2</v>
      </c>
      <c r="T7352" t="s">
        <v>2</v>
      </c>
      <c r="U7352" t="s">
        <v>2</v>
      </c>
      <c r="V7352" t="s">
        <v>2</v>
      </c>
      <c r="W7352" t="s">
        <v>2</v>
      </c>
      <c r="X7352" t="s">
        <v>2</v>
      </c>
      <c r="Y7352" t="s">
        <v>2</v>
      </c>
      <c r="Z7352" t="s">
        <v>2</v>
      </c>
      <c r="AA7352" t="s">
        <v>2</v>
      </c>
    </row>
    <row r="7353" spans="1:27" x14ac:dyDescent="0.25">
      <c r="A7353">
        <v>693862</v>
      </c>
      <c r="B7353" t="s">
        <v>4</v>
      </c>
      <c r="C7353" t="s">
        <v>192</v>
      </c>
      <c r="D7353">
        <v>5</v>
      </c>
      <c r="E7353" t="s">
        <v>2</v>
      </c>
      <c r="F7353" t="s">
        <v>2</v>
      </c>
      <c r="G7353" t="s">
        <v>2</v>
      </c>
      <c r="H7353">
        <v>61.34</v>
      </c>
      <c r="I7353" t="s">
        <v>2</v>
      </c>
      <c r="J7353">
        <v>0.5</v>
      </c>
      <c r="K7353">
        <v>-3</v>
      </c>
      <c r="L7353" t="s">
        <v>2</v>
      </c>
      <c r="M7353">
        <v>-2.9877500000000001</v>
      </c>
      <c r="N7353" t="s">
        <v>2</v>
      </c>
      <c r="O7353">
        <v>13.257999999999999</v>
      </c>
      <c r="P7353">
        <v>16.257999999999999</v>
      </c>
      <c r="Q7353" t="s">
        <v>2</v>
      </c>
      <c r="R7353" t="s">
        <v>2</v>
      </c>
      <c r="S7353" t="s">
        <v>2</v>
      </c>
      <c r="T7353" t="s">
        <v>2</v>
      </c>
      <c r="U7353" t="s">
        <v>2</v>
      </c>
      <c r="V7353" t="s">
        <v>2</v>
      </c>
      <c r="W7353" t="s">
        <v>2</v>
      </c>
      <c r="X7353" t="s">
        <v>2</v>
      </c>
      <c r="Y7353" t="s">
        <v>2</v>
      </c>
      <c r="Z7353" t="s">
        <v>2</v>
      </c>
      <c r="AA7353" t="s">
        <v>2</v>
      </c>
    </row>
    <row r="7354" spans="1:27" x14ac:dyDescent="0.25">
      <c r="A7354">
        <v>693862</v>
      </c>
      <c r="B7354" t="s">
        <v>4</v>
      </c>
      <c r="C7354" t="s">
        <v>192</v>
      </c>
      <c r="D7354">
        <v>5</v>
      </c>
      <c r="E7354" t="s">
        <v>2</v>
      </c>
      <c r="F7354" t="s">
        <v>2</v>
      </c>
      <c r="G7354" t="s">
        <v>2</v>
      </c>
      <c r="H7354">
        <v>61.23</v>
      </c>
      <c r="I7354" t="s">
        <v>2</v>
      </c>
      <c r="J7354">
        <v>2</v>
      </c>
      <c r="K7354">
        <v>-3</v>
      </c>
      <c r="L7354" t="s">
        <v>2</v>
      </c>
      <c r="M7354">
        <v>-3.0306869999999999</v>
      </c>
      <c r="N7354" t="s">
        <v>2</v>
      </c>
      <c r="O7354">
        <v>13.603</v>
      </c>
      <c r="P7354">
        <v>16.603000000000002</v>
      </c>
      <c r="Q7354" t="s">
        <v>2</v>
      </c>
      <c r="R7354" t="s">
        <v>2</v>
      </c>
      <c r="S7354" t="s">
        <v>2</v>
      </c>
      <c r="T7354" t="s">
        <v>2</v>
      </c>
      <c r="U7354" t="s">
        <v>2</v>
      </c>
      <c r="V7354" t="s">
        <v>2</v>
      </c>
      <c r="W7354" t="s">
        <v>2</v>
      </c>
      <c r="X7354" t="s">
        <v>2</v>
      </c>
      <c r="Y7354" t="s">
        <v>2</v>
      </c>
      <c r="Z7354" t="s">
        <v>2</v>
      </c>
      <c r="AA7354" t="s">
        <v>2</v>
      </c>
    </row>
    <row r="7355" spans="1:27" x14ac:dyDescent="0.25">
      <c r="A7355">
        <v>693862</v>
      </c>
      <c r="B7355" t="s">
        <v>4</v>
      </c>
      <c r="C7355" t="s">
        <v>192</v>
      </c>
      <c r="D7355">
        <v>5</v>
      </c>
      <c r="E7355" t="s">
        <v>2</v>
      </c>
      <c r="F7355" t="s">
        <v>2</v>
      </c>
      <c r="G7355" t="s">
        <v>2</v>
      </c>
      <c r="H7355">
        <v>61.03</v>
      </c>
      <c r="I7355" t="s">
        <v>2</v>
      </c>
      <c r="J7355">
        <v>6</v>
      </c>
      <c r="K7355">
        <v>-3</v>
      </c>
      <c r="L7355" t="s">
        <v>2</v>
      </c>
      <c r="M7355">
        <v>-3.0425629999999999</v>
      </c>
      <c r="N7355" t="s">
        <v>2</v>
      </c>
      <c r="O7355">
        <v>13.419</v>
      </c>
      <c r="P7355">
        <v>16.419</v>
      </c>
      <c r="Q7355" t="s">
        <v>2</v>
      </c>
      <c r="R7355" t="s">
        <v>2</v>
      </c>
      <c r="S7355" t="s">
        <v>2</v>
      </c>
      <c r="T7355" t="s">
        <v>2</v>
      </c>
      <c r="U7355" t="s">
        <v>2</v>
      </c>
      <c r="V7355" t="s">
        <v>2</v>
      </c>
      <c r="W7355" t="s">
        <v>2</v>
      </c>
      <c r="X7355" t="s">
        <v>2</v>
      </c>
      <c r="Y7355" t="s">
        <v>2</v>
      </c>
      <c r="Z7355" t="s">
        <v>2</v>
      </c>
      <c r="AA7355" t="s">
        <v>2</v>
      </c>
    </row>
    <row r="7356" spans="1:27" x14ac:dyDescent="0.25">
      <c r="A7356">
        <v>693862</v>
      </c>
      <c r="B7356" t="s">
        <v>4</v>
      </c>
      <c r="C7356" t="s">
        <v>192</v>
      </c>
      <c r="D7356">
        <v>5</v>
      </c>
      <c r="E7356" t="s">
        <v>2</v>
      </c>
      <c r="F7356" t="s">
        <v>2</v>
      </c>
      <c r="G7356" t="s">
        <v>2</v>
      </c>
      <c r="H7356">
        <v>60.62</v>
      </c>
      <c r="I7356" t="s">
        <v>2</v>
      </c>
      <c r="J7356">
        <v>8</v>
      </c>
      <c r="K7356">
        <v>-3</v>
      </c>
      <c r="L7356" t="s">
        <v>2</v>
      </c>
      <c r="M7356">
        <v>-2.988</v>
      </c>
      <c r="N7356" t="s">
        <v>2</v>
      </c>
      <c r="O7356">
        <v>13.759</v>
      </c>
      <c r="P7356">
        <v>16.759</v>
      </c>
      <c r="Q7356" t="s">
        <v>2</v>
      </c>
      <c r="R7356" t="s">
        <v>2</v>
      </c>
      <c r="S7356" t="s">
        <v>2</v>
      </c>
      <c r="T7356" t="s">
        <v>2</v>
      </c>
      <c r="U7356" t="s">
        <v>2</v>
      </c>
      <c r="V7356" t="s">
        <v>2</v>
      </c>
      <c r="W7356" t="s">
        <v>2</v>
      </c>
      <c r="X7356" t="s">
        <v>2</v>
      </c>
      <c r="Y7356" t="s">
        <v>2</v>
      </c>
      <c r="Z7356" t="s">
        <v>2</v>
      </c>
      <c r="AA7356" t="s">
        <v>2</v>
      </c>
    </row>
    <row r="7357" spans="1:27" x14ac:dyDescent="0.25">
      <c r="A7357">
        <v>693862</v>
      </c>
      <c r="B7357" t="s">
        <v>4</v>
      </c>
      <c r="C7357" t="s">
        <v>192</v>
      </c>
      <c r="D7357">
        <v>5</v>
      </c>
      <c r="E7357" t="s">
        <v>2</v>
      </c>
      <c r="F7357" t="s">
        <v>2</v>
      </c>
      <c r="G7357" t="s">
        <v>2</v>
      </c>
      <c r="H7357">
        <v>60.65</v>
      </c>
      <c r="I7357" t="s">
        <v>2</v>
      </c>
      <c r="J7357">
        <v>12</v>
      </c>
      <c r="K7357">
        <v>-3</v>
      </c>
      <c r="L7357" t="s">
        <v>2</v>
      </c>
      <c r="M7357">
        <v>-2.9753120000000002</v>
      </c>
      <c r="N7357" t="s">
        <v>2</v>
      </c>
      <c r="O7357">
        <v>14.128</v>
      </c>
      <c r="P7357">
        <v>17.128</v>
      </c>
      <c r="Q7357" t="s">
        <v>2</v>
      </c>
      <c r="R7357" t="s">
        <v>2</v>
      </c>
      <c r="S7357" t="s">
        <v>2</v>
      </c>
      <c r="T7357" t="s">
        <v>2</v>
      </c>
      <c r="U7357" t="s">
        <v>2</v>
      </c>
      <c r="V7357" t="s">
        <v>2</v>
      </c>
      <c r="W7357" t="s">
        <v>2</v>
      </c>
      <c r="X7357" t="s">
        <v>2</v>
      </c>
      <c r="Y7357" t="s">
        <v>2</v>
      </c>
      <c r="Z7357" t="s">
        <v>2</v>
      </c>
      <c r="AA7357" t="s">
        <v>2</v>
      </c>
    </row>
    <row r="7358" spans="1:27" x14ac:dyDescent="0.25">
      <c r="A7358">
        <v>693862</v>
      </c>
      <c r="B7358" t="s">
        <v>4</v>
      </c>
      <c r="C7358" t="s">
        <v>192</v>
      </c>
      <c r="D7358">
        <v>5</v>
      </c>
      <c r="E7358" t="s">
        <v>2</v>
      </c>
      <c r="F7358" t="s">
        <v>2</v>
      </c>
      <c r="G7358" t="s">
        <v>2</v>
      </c>
      <c r="H7358">
        <v>62.16</v>
      </c>
      <c r="I7358" t="s">
        <v>2</v>
      </c>
      <c r="J7358">
        <v>0.5</v>
      </c>
      <c r="K7358">
        <v>-2</v>
      </c>
      <c r="L7358" t="s">
        <v>2</v>
      </c>
      <c r="M7358">
        <v>-1.99675</v>
      </c>
      <c r="N7358" t="s">
        <v>2</v>
      </c>
      <c r="O7358">
        <v>14.124000000000001</v>
      </c>
      <c r="P7358">
        <v>16.123999999999999</v>
      </c>
      <c r="Q7358" t="s">
        <v>2</v>
      </c>
      <c r="R7358" t="s">
        <v>2</v>
      </c>
      <c r="S7358" t="s">
        <v>2</v>
      </c>
      <c r="T7358" t="s">
        <v>2</v>
      </c>
      <c r="U7358" t="s">
        <v>2</v>
      </c>
      <c r="V7358" t="s">
        <v>2</v>
      </c>
      <c r="W7358" t="s">
        <v>2</v>
      </c>
      <c r="X7358" t="s">
        <v>2</v>
      </c>
      <c r="Y7358" t="s">
        <v>2</v>
      </c>
      <c r="Z7358" t="s">
        <v>2</v>
      </c>
      <c r="AA7358" t="s">
        <v>2</v>
      </c>
    </row>
    <row r="7359" spans="1:27" x14ac:dyDescent="0.25">
      <c r="A7359">
        <v>693862</v>
      </c>
      <c r="B7359" t="s">
        <v>4</v>
      </c>
      <c r="C7359" t="s">
        <v>192</v>
      </c>
      <c r="D7359">
        <v>5</v>
      </c>
      <c r="E7359" t="s">
        <v>2</v>
      </c>
      <c r="F7359" t="s">
        <v>2</v>
      </c>
      <c r="G7359" t="s">
        <v>2</v>
      </c>
      <c r="H7359">
        <v>62.08</v>
      </c>
      <c r="I7359" t="s">
        <v>2</v>
      </c>
      <c r="J7359">
        <v>2</v>
      </c>
      <c r="K7359">
        <v>-2</v>
      </c>
      <c r="L7359" t="s">
        <v>2</v>
      </c>
      <c r="M7359">
        <v>-2.0306869999999999</v>
      </c>
      <c r="N7359" t="s">
        <v>2</v>
      </c>
      <c r="O7359">
        <v>14.42</v>
      </c>
      <c r="P7359">
        <v>16.420000000000002</v>
      </c>
      <c r="Q7359" t="s">
        <v>2</v>
      </c>
      <c r="R7359" t="s">
        <v>2</v>
      </c>
      <c r="S7359" t="s">
        <v>2</v>
      </c>
      <c r="T7359" t="s">
        <v>2</v>
      </c>
      <c r="U7359" t="s">
        <v>2</v>
      </c>
      <c r="V7359" t="s">
        <v>2</v>
      </c>
      <c r="W7359" t="s">
        <v>2</v>
      </c>
      <c r="X7359" t="s">
        <v>2</v>
      </c>
      <c r="Y7359" t="s">
        <v>2</v>
      </c>
      <c r="Z7359" t="s">
        <v>2</v>
      </c>
      <c r="AA7359" t="s">
        <v>2</v>
      </c>
    </row>
    <row r="7360" spans="1:27" x14ac:dyDescent="0.25">
      <c r="A7360">
        <v>693862</v>
      </c>
      <c r="B7360" t="s">
        <v>4</v>
      </c>
      <c r="C7360" t="s">
        <v>192</v>
      </c>
      <c r="D7360">
        <v>5</v>
      </c>
      <c r="E7360" t="s">
        <v>2</v>
      </c>
      <c r="F7360" t="s">
        <v>2</v>
      </c>
      <c r="G7360" t="s">
        <v>2</v>
      </c>
      <c r="H7360">
        <v>61.82</v>
      </c>
      <c r="I7360" t="s">
        <v>2</v>
      </c>
      <c r="J7360">
        <v>6</v>
      </c>
      <c r="K7360">
        <v>-2</v>
      </c>
      <c r="L7360" t="s">
        <v>2</v>
      </c>
      <c r="M7360">
        <v>-2.0435629999999998</v>
      </c>
      <c r="N7360" t="s">
        <v>2</v>
      </c>
      <c r="O7360">
        <v>14.231</v>
      </c>
      <c r="P7360">
        <v>16.231000000000002</v>
      </c>
      <c r="Q7360" t="s">
        <v>2</v>
      </c>
      <c r="R7360" t="s">
        <v>2</v>
      </c>
      <c r="S7360" t="s">
        <v>2</v>
      </c>
      <c r="T7360" t="s">
        <v>2</v>
      </c>
      <c r="U7360" t="s">
        <v>2</v>
      </c>
      <c r="V7360" t="s">
        <v>2</v>
      </c>
      <c r="W7360" t="s">
        <v>2</v>
      </c>
      <c r="X7360" t="s">
        <v>2</v>
      </c>
      <c r="Y7360" t="s">
        <v>2</v>
      </c>
      <c r="Z7360" t="s">
        <v>2</v>
      </c>
      <c r="AA7360" t="s">
        <v>2</v>
      </c>
    </row>
    <row r="7361" spans="1:27" x14ac:dyDescent="0.25">
      <c r="A7361">
        <v>693862</v>
      </c>
      <c r="B7361" t="s">
        <v>4</v>
      </c>
      <c r="C7361" t="s">
        <v>192</v>
      </c>
      <c r="D7361">
        <v>5</v>
      </c>
      <c r="E7361" t="s">
        <v>2</v>
      </c>
      <c r="F7361" t="s">
        <v>2</v>
      </c>
      <c r="G7361" t="s">
        <v>2</v>
      </c>
      <c r="H7361">
        <v>61.13</v>
      </c>
      <c r="I7361" t="s">
        <v>2</v>
      </c>
      <c r="J7361">
        <v>8</v>
      </c>
      <c r="K7361">
        <v>-2</v>
      </c>
      <c r="L7361" t="s">
        <v>2</v>
      </c>
      <c r="M7361">
        <v>-1.988</v>
      </c>
      <c r="N7361" t="s">
        <v>2</v>
      </c>
      <c r="O7361">
        <v>14.534000000000001</v>
      </c>
      <c r="P7361">
        <v>16.533999999999999</v>
      </c>
      <c r="Q7361" t="s">
        <v>2</v>
      </c>
      <c r="R7361" t="s">
        <v>2</v>
      </c>
      <c r="S7361" t="s">
        <v>2</v>
      </c>
      <c r="T7361" t="s">
        <v>2</v>
      </c>
      <c r="U7361" t="s">
        <v>2</v>
      </c>
      <c r="V7361" t="s">
        <v>2</v>
      </c>
      <c r="W7361" t="s">
        <v>2</v>
      </c>
      <c r="X7361" t="s">
        <v>2</v>
      </c>
      <c r="Y7361" t="s">
        <v>2</v>
      </c>
      <c r="Z7361" t="s">
        <v>2</v>
      </c>
      <c r="AA7361" t="s">
        <v>2</v>
      </c>
    </row>
    <row r="7362" spans="1:27" x14ac:dyDescent="0.25">
      <c r="A7362">
        <v>693862</v>
      </c>
      <c r="B7362" t="s">
        <v>4</v>
      </c>
      <c r="C7362" t="s">
        <v>192</v>
      </c>
      <c r="D7362">
        <v>5</v>
      </c>
      <c r="E7362" t="s">
        <v>2</v>
      </c>
      <c r="F7362" t="s">
        <v>2</v>
      </c>
      <c r="G7362" t="s">
        <v>2</v>
      </c>
      <c r="H7362">
        <v>61.08</v>
      </c>
      <c r="I7362" t="s">
        <v>2</v>
      </c>
      <c r="J7362">
        <v>12</v>
      </c>
      <c r="K7362">
        <v>-2</v>
      </c>
      <c r="L7362" t="s">
        <v>2</v>
      </c>
      <c r="M7362">
        <v>-1.977312</v>
      </c>
      <c r="N7362" t="s">
        <v>2</v>
      </c>
      <c r="O7362">
        <v>14.675000000000001</v>
      </c>
      <c r="P7362">
        <v>16.675000000000001</v>
      </c>
      <c r="Q7362" t="s">
        <v>2</v>
      </c>
      <c r="R7362" t="s">
        <v>2</v>
      </c>
      <c r="S7362" t="s">
        <v>2</v>
      </c>
      <c r="T7362" t="s">
        <v>2</v>
      </c>
      <c r="U7362" t="s">
        <v>2</v>
      </c>
      <c r="V7362" t="s">
        <v>2</v>
      </c>
      <c r="W7362" t="s">
        <v>2</v>
      </c>
      <c r="X7362" t="s">
        <v>2</v>
      </c>
      <c r="Y7362" t="s">
        <v>2</v>
      </c>
      <c r="Z7362" t="s">
        <v>2</v>
      </c>
      <c r="AA7362" t="s">
        <v>2</v>
      </c>
    </row>
    <row r="7363" spans="1:27" x14ac:dyDescent="0.25">
      <c r="A7363">
        <v>693862</v>
      </c>
      <c r="B7363" t="s">
        <v>4</v>
      </c>
      <c r="C7363" t="s">
        <v>192</v>
      </c>
      <c r="D7363">
        <v>5</v>
      </c>
      <c r="E7363" t="s">
        <v>2</v>
      </c>
      <c r="F7363" t="s">
        <v>2</v>
      </c>
      <c r="G7363" t="s">
        <v>2</v>
      </c>
      <c r="H7363">
        <v>63.12</v>
      </c>
      <c r="I7363" t="s">
        <v>2</v>
      </c>
      <c r="J7363">
        <v>0.5</v>
      </c>
      <c r="K7363">
        <v>-1</v>
      </c>
      <c r="L7363" t="s">
        <v>2</v>
      </c>
      <c r="M7363">
        <v>-0.98975000000000002</v>
      </c>
      <c r="N7363" t="s">
        <v>2</v>
      </c>
      <c r="O7363">
        <v>14.948</v>
      </c>
      <c r="P7363">
        <v>15.948</v>
      </c>
      <c r="Q7363" t="s">
        <v>2</v>
      </c>
      <c r="R7363" t="s">
        <v>2</v>
      </c>
      <c r="S7363" t="s">
        <v>2</v>
      </c>
      <c r="T7363" t="s">
        <v>2</v>
      </c>
      <c r="U7363" t="s">
        <v>2</v>
      </c>
      <c r="V7363" t="s">
        <v>2</v>
      </c>
      <c r="W7363" t="s">
        <v>2</v>
      </c>
      <c r="X7363" t="s">
        <v>2</v>
      </c>
      <c r="Y7363" t="s">
        <v>2</v>
      </c>
      <c r="Z7363" t="s">
        <v>2</v>
      </c>
      <c r="AA7363" t="s">
        <v>2</v>
      </c>
    </row>
    <row r="7364" spans="1:27" x14ac:dyDescent="0.25">
      <c r="A7364">
        <v>693862</v>
      </c>
      <c r="B7364" t="s">
        <v>4</v>
      </c>
      <c r="C7364" t="s">
        <v>192</v>
      </c>
      <c r="D7364">
        <v>5</v>
      </c>
      <c r="E7364" t="s">
        <v>2</v>
      </c>
      <c r="F7364" t="s">
        <v>2</v>
      </c>
      <c r="G7364" t="s">
        <v>2</v>
      </c>
      <c r="H7364">
        <v>63.13</v>
      </c>
      <c r="I7364" t="s">
        <v>2</v>
      </c>
      <c r="J7364">
        <v>2</v>
      </c>
      <c r="K7364">
        <v>-1</v>
      </c>
      <c r="L7364" t="s">
        <v>2</v>
      </c>
      <c r="M7364">
        <v>-1.0066870000000001</v>
      </c>
      <c r="N7364" t="s">
        <v>2</v>
      </c>
      <c r="O7364">
        <v>15.196</v>
      </c>
      <c r="P7364">
        <v>16.196000000000002</v>
      </c>
      <c r="Q7364" t="s">
        <v>2</v>
      </c>
      <c r="R7364" t="s">
        <v>2</v>
      </c>
      <c r="S7364" t="s">
        <v>2</v>
      </c>
      <c r="T7364" t="s">
        <v>2</v>
      </c>
      <c r="U7364" t="s">
        <v>2</v>
      </c>
      <c r="V7364" t="s">
        <v>2</v>
      </c>
      <c r="W7364" t="s">
        <v>2</v>
      </c>
      <c r="X7364" t="s">
        <v>2</v>
      </c>
      <c r="Y7364" t="s">
        <v>2</v>
      </c>
      <c r="Z7364" t="s">
        <v>2</v>
      </c>
      <c r="AA7364" t="s">
        <v>2</v>
      </c>
    </row>
    <row r="7365" spans="1:27" x14ac:dyDescent="0.25">
      <c r="A7365">
        <v>693862</v>
      </c>
      <c r="B7365" t="s">
        <v>4</v>
      </c>
      <c r="C7365" t="s">
        <v>192</v>
      </c>
      <c r="D7365">
        <v>5</v>
      </c>
      <c r="E7365" t="s">
        <v>2</v>
      </c>
      <c r="F7365" t="s">
        <v>2</v>
      </c>
      <c r="G7365" t="s">
        <v>2</v>
      </c>
      <c r="H7365">
        <v>62.78</v>
      </c>
      <c r="I7365" t="s">
        <v>2</v>
      </c>
      <c r="J7365">
        <v>6</v>
      </c>
      <c r="K7365">
        <v>-1</v>
      </c>
      <c r="L7365" t="s">
        <v>2</v>
      </c>
      <c r="M7365">
        <v>-0.98956299999999997</v>
      </c>
      <c r="N7365" t="s">
        <v>2</v>
      </c>
      <c r="O7365">
        <v>15.034000000000001</v>
      </c>
      <c r="P7365">
        <v>16.033999999999999</v>
      </c>
      <c r="Q7365" t="s">
        <v>2</v>
      </c>
      <c r="R7365" t="s">
        <v>2</v>
      </c>
      <c r="S7365" t="s">
        <v>2</v>
      </c>
      <c r="T7365" t="s">
        <v>2</v>
      </c>
      <c r="U7365" t="s">
        <v>2</v>
      </c>
      <c r="V7365" t="s">
        <v>2</v>
      </c>
      <c r="W7365" t="s">
        <v>2</v>
      </c>
      <c r="X7365" t="s">
        <v>2</v>
      </c>
      <c r="Y7365" t="s">
        <v>2</v>
      </c>
      <c r="Z7365" t="s">
        <v>2</v>
      </c>
      <c r="AA7365" t="s">
        <v>2</v>
      </c>
    </row>
    <row r="7366" spans="1:27" x14ac:dyDescent="0.25">
      <c r="A7366">
        <v>693862</v>
      </c>
      <c r="B7366" t="s">
        <v>4</v>
      </c>
      <c r="C7366" t="s">
        <v>192</v>
      </c>
      <c r="D7366">
        <v>5</v>
      </c>
      <c r="E7366" t="s">
        <v>2</v>
      </c>
      <c r="F7366" t="s">
        <v>2</v>
      </c>
      <c r="G7366" t="s">
        <v>2</v>
      </c>
      <c r="H7366">
        <v>61.7</v>
      </c>
      <c r="I7366" t="s">
        <v>2</v>
      </c>
      <c r="J7366">
        <v>8</v>
      </c>
      <c r="K7366">
        <v>-1</v>
      </c>
      <c r="L7366" t="s">
        <v>2</v>
      </c>
      <c r="M7366">
        <v>-0.98199999999999998</v>
      </c>
      <c r="N7366" t="s">
        <v>2</v>
      </c>
      <c r="O7366">
        <v>15.273999999999999</v>
      </c>
      <c r="P7366">
        <v>16.274000000000001</v>
      </c>
      <c r="Q7366" t="s">
        <v>2</v>
      </c>
      <c r="R7366" t="s">
        <v>2</v>
      </c>
      <c r="S7366" t="s">
        <v>2</v>
      </c>
      <c r="T7366" t="s">
        <v>2</v>
      </c>
      <c r="U7366" t="s">
        <v>2</v>
      </c>
      <c r="V7366" t="s">
        <v>2</v>
      </c>
      <c r="W7366" t="s">
        <v>2</v>
      </c>
      <c r="X7366" t="s">
        <v>2</v>
      </c>
      <c r="Y7366" t="s">
        <v>2</v>
      </c>
      <c r="Z7366" t="s">
        <v>2</v>
      </c>
      <c r="AA7366" t="s">
        <v>2</v>
      </c>
    </row>
    <row r="7367" spans="1:27" x14ac:dyDescent="0.25">
      <c r="A7367">
        <v>693862</v>
      </c>
      <c r="B7367" t="s">
        <v>4</v>
      </c>
      <c r="C7367" t="s">
        <v>192</v>
      </c>
      <c r="D7367">
        <v>5</v>
      </c>
      <c r="E7367" t="s">
        <v>2</v>
      </c>
      <c r="F7367" t="s">
        <v>2</v>
      </c>
      <c r="G7367" t="s">
        <v>2</v>
      </c>
      <c r="H7367">
        <v>61.61</v>
      </c>
      <c r="I7367" t="s">
        <v>2</v>
      </c>
      <c r="J7367">
        <v>12</v>
      </c>
      <c r="K7367">
        <v>-1</v>
      </c>
      <c r="L7367" t="s">
        <v>2</v>
      </c>
      <c r="M7367">
        <v>-0.96131200000000006</v>
      </c>
      <c r="N7367" t="s">
        <v>2</v>
      </c>
      <c r="O7367">
        <v>15.250999999999999</v>
      </c>
      <c r="P7367">
        <v>16.251000000000001</v>
      </c>
      <c r="Q7367" t="s">
        <v>2</v>
      </c>
      <c r="R7367" t="s">
        <v>2</v>
      </c>
      <c r="S7367" t="s">
        <v>2</v>
      </c>
      <c r="T7367" t="s">
        <v>2</v>
      </c>
      <c r="U7367" t="s">
        <v>2</v>
      </c>
      <c r="V7367" t="s">
        <v>2</v>
      </c>
      <c r="W7367" t="s">
        <v>2</v>
      </c>
      <c r="X7367" t="s">
        <v>2</v>
      </c>
      <c r="Y7367" t="s">
        <v>2</v>
      </c>
      <c r="Z7367" t="s">
        <v>2</v>
      </c>
      <c r="AA7367" t="s">
        <v>2</v>
      </c>
    </row>
    <row r="7368" spans="1:27" x14ac:dyDescent="0.25">
      <c r="A7368">
        <v>693862</v>
      </c>
      <c r="B7368" t="s">
        <v>4</v>
      </c>
      <c r="C7368" t="s">
        <v>192</v>
      </c>
      <c r="D7368">
        <v>5</v>
      </c>
      <c r="E7368" t="s">
        <v>2</v>
      </c>
      <c r="F7368" t="s">
        <v>2</v>
      </c>
      <c r="G7368" t="s">
        <v>2</v>
      </c>
      <c r="H7368">
        <v>64.22</v>
      </c>
      <c r="I7368" t="s">
        <v>2</v>
      </c>
      <c r="J7368">
        <v>0.5</v>
      </c>
      <c r="K7368">
        <v>0</v>
      </c>
      <c r="L7368" t="s">
        <v>2</v>
      </c>
      <c r="M7368">
        <v>1.6250000000000001E-2</v>
      </c>
      <c r="N7368" t="s">
        <v>2</v>
      </c>
      <c r="O7368">
        <v>15.738</v>
      </c>
      <c r="P7368">
        <v>15.738</v>
      </c>
      <c r="Q7368" t="s">
        <v>2</v>
      </c>
      <c r="R7368" t="s">
        <v>2</v>
      </c>
      <c r="S7368" t="s">
        <v>2</v>
      </c>
      <c r="T7368" t="s">
        <v>2</v>
      </c>
      <c r="U7368" t="s">
        <v>2</v>
      </c>
      <c r="V7368" t="s">
        <v>2</v>
      </c>
      <c r="W7368" t="s">
        <v>2</v>
      </c>
      <c r="X7368" t="s">
        <v>2</v>
      </c>
      <c r="Y7368" t="s">
        <v>2</v>
      </c>
      <c r="Z7368" t="s">
        <v>2</v>
      </c>
      <c r="AA7368" t="s">
        <v>2</v>
      </c>
    </row>
    <row r="7369" spans="1:27" x14ac:dyDescent="0.25">
      <c r="A7369">
        <v>693862</v>
      </c>
      <c r="B7369" t="s">
        <v>4</v>
      </c>
      <c r="C7369" t="s">
        <v>192</v>
      </c>
      <c r="D7369">
        <v>5</v>
      </c>
      <c r="E7369" t="s">
        <v>2</v>
      </c>
      <c r="F7369" t="s">
        <v>2</v>
      </c>
      <c r="G7369" t="s">
        <v>2</v>
      </c>
      <c r="H7369">
        <v>64.3</v>
      </c>
      <c r="I7369" t="s">
        <v>2</v>
      </c>
      <c r="J7369">
        <v>2</v>
      </c>
      <c r="K7369">
        <v>0</v>
      </c>
      <c r="L7369" t="s">
        <v>2</v>
      </c>
      <c r="M7369">
        <v>-7.6870000000000003E-3</v>
      </c>
      <c r="N7369" t="s">
        <v>2</v>
      </c>
      <c r="O7369">
        <v>15.898</v>
      </c>
      <c r="P7369">
        <v>15.898</v>
      </c>
      <c r="Q7369" t="s">
        <v>2</v>
      </c>
      <c r="R7369" t="s">
        <v>2</v>
      </c>
      <c r="S7369" t="s">
        <v>2</v>
      </c>
      <c r="T7369" t="s">
        <v>2</v>
      </c>
      <c r="U7369" t="s">
        <v>2</v>
      </c>
      <c r="V7369" t="s">
        <v>2</v>
      </c>
      <c r="W7369" t="s">
        <v>2</v>
      </c>
      <c r="X7369" t="s">
        <v>2</v>
      </c>
      <c r="Y7369" t="s">
        <v>2</v>
      </c>
      <c r="Z7369" t="s">
        <v>2</v>
      </c>
      <c r="AA7369" t="s">
        <v>2</v>
      </c>
    </row>
    <row r="7370" spans="1:27" x14ac:dyDescent="0.25">
      <c r="A7370">
        <v>693862</v>
      </c>
      <c r="B7370" t="s">
        <v>4</v>
      </c>
      <c r="C7370" t="s">
        <v>192</v>
      </c>
      <c r="D7370">
        <v>5</v>
      </c>
      <c r="E7370" t="s">
        <v>2</v>
      </c>
      <c r="F7370" t="s">
        <v>2</v>
      </c>
      <c r="G7370" t="s">
        <v>2</v>
      </c>
      <c r="H7370">
        <v>63.9</v>
      </c>
      <c r="I7370" t="s">
        <v>2</v>
      </c>
      <c r="J7370">
        <v>6</v>
      </c>
      <c r="K7370">
        <v>0</v>
      </c>
      <c r="L7370" t="s">
        <v>2</v>
      </c>
      <c r="M7370">
        <v>2.0437E-2</v>
      </c>
      <c r="N7370" t="s">
        <v>2</v>
      </c>
      <c r="O7370">
        <v>15.765000000000001</v>
      </c>
      <c r="P7370">
        <v>15.765000000000001</v>
      </c>
      <c r="Q7370" t="s">
        <v>2</v>
      </c>
      <c r="R7370" t="s">
        <v>2</v>
      </c>
      <c r="S7370" t="s">
        <v>2</v>
      </c>
      <c r="T7370" t="s">
        <v>2</v>
      </c>
      <c r="U7370" t="s">
        <v>2</v>
      </c>
      <c r="V7370" t="s">
        <v>2</v>
      </c>
      <c r="W7370" t="s">
        <v>2</v>
      </c>
      <c r="X7370" t="s">
        <v>2</v>
      </c>
      <c r="Y7370" t="s">
        <v>2</v>
      </c>
      <c r="Z7370" t="s">
        <v>2</v>
      </c>
      <c r="AA7370" t="s">
        <v>2</v>
      </c>
    </row>
    <row r="7371" spans="1:27" x14ac:dyDescent="0.25">
      <c r="A7371">
        <v>693862</v>
      </c>
      <c r="B7371" t="s">
        <v>4</v>
      </c>
      <c r="C7371" t="s">
        <v>192</v>
      </c>
      <c r="D7371">
        <v>5</v>
      </c>
      <c r="E7371" t="s">
        <v>2</v>
      </c>
      <c r="F7371" t="s">
        <v>2</v>
      </c>
      <c r="G7371" t="s">
        <v>2</v>
      </c>
      <c r="H7371">
        <v>62.39</v>
      </c>
      <c r="I7371" t="s">
        <v>2</v>
      </c>
      <c r="J7371">
        <v>8</v>
      </c>
      <c r="K7371">
        <v>0</v>
      </c>
      <c r="L7371" t="s">
        <v>2</v>
      </c>
      <c r="M7371">
        <v>7.1999999999999995E-2</v>
      </c>
      <c r="N7371" t="s">
        <v>2</v>
      </c>
      <c r="O7371">
        <v>16.001000000000001</v>
      </c>
      <c r="P7371">
        <v>16.001000000000001</v>
      </c>
      <c r="Q7371" t="s">
        <v>2</v>
      </c>
      <c r="R7371" t="s">
        <v>2</v>
      </c>
      <c r="S7371" t="s">
        <v>2</v>
      </c>
      <c r="T7371" t="s">
        <v>2</v>
      </c>
      <c r="U7371" t="s">
        <v>2</v>
      </c>
      <c r="V7371" t="s">
        <v>2</v>
      </c>
      <c r="W7371" t="s">
        <v>2</v>
      </c>
      <c r="X7371" t="s">
        <v>2</v>
      </c>
      <c r="Y7371" t="s">
        <v>2</v>
      </c>
      <c r="Z7371" t="s">
        <v>2</v>
      </c>
      <c r="AA7371" t="s">
        <v>2</v>
      </c>
    </row>
    <row r="7372" spans="1:27" x14ac:dyDescent="0.25">
      <c r="A7372">
        <v>693862</v>
      </c>
      <c r="B7372" t="s">
        <v>4</v>
      </c>
      <c r="C7372" t="s">
        <v>192</v>
      </c>
      <c r="D7372">
        <v>5</v>
      </c>
      <c r="E7372" t="s">
        <v>2</v>
      </c>
      <c r="F7372" t="s">
        <v>2</v>
      </c>
      <c r="G7372" t="s">
        <v>2</v>
      </c>
      <c r="H7372">
        <v>62.16</v>
      </c>
      <c r="I7372" t="s">
        <v>2</v>
      </c>
      <c r="J7372">
        <v>12</v>
      </c>
      <c r="K7372">
        <v>0</v>
      </c>
      <c r="L7372" t="s">
        <v>2</v>
      </c>
      <c r="M7372">
        <v>4.0688000000000002E-2</v>
      </c>
      <c r="N7372" t="s">
        <v>2</v>
      </c>
      <c r="O7372">
        <v>15.801</v>
      </c>
      <c r="P7372">
        <v>15.801</v>
      </c>
      <c r="Q7372" t="s">
        <v>2</v>
      </c>
      <c r="R7372" t="s">
        <v>2</v>
      </c>
      <c r="S7372" t="s">
        <v>2</v>
      </c>
      <c r="T7372" t="s">
        <v>2</v>
      </c>
      <c r="U7372" t="s">
        <v>2</v>
      </c>
      <c r="V7372" t="s">
        <v>2</v>
      </c>
      <c r="W7372" t="s">
        <v>2</v>
      </c>
      <c r="X7372" t="s">
        <v>2</v>
      </c>
      <c r="Y7372" t="s">
        <v>2</v>
      </c>
      <c r="Z7372" t="s">
        <v>2</v>
      </c>
      <c r="AA7372" t="s">
        <v>2</v>
      </c>
    </row>
    <row r="7373" spans="1:27" x14ac:dyDescent="0.25">
      <c r="A7373">
        <v>693862</v>
      </c>
      <c r="B7373" t="s">
        <v>4</v>
      </c>
      <c r="C7373" t="s">
        <v>192</v>
      </c>
      <c r="D7373">
        <v>5</v>
      </c>
      <c r="E7373" t="s">
        <v>2</v>
      </c>
      <c r="F7373" t="s">
        <v>2</v>
      </c>
      <c r="G7373" t="s">
        <v>2</v>
      </c>
      <c r="H7373">
        <v>65.41</v>
      </c>
      <c r="I7373" t="s">
        <v>2</v>
      </c>
      <c r="J7373">
        <v>0.5</v>
      </c>
      <c r="K7373">
        <v>1</v>
      </c>
      <c r="L7373" t="s">
        <v>2</v>
      </c>
      <c r="M7373">
        <v>1.0202500000000001</v>
      </c>
      <c r="N7373" t="s">
        <v>2</v>
      </c>
      <c r="O7373">
        <v>16.457000000000001</v>
      </c>
      <c r="P7373">
        <v>15.457000000000001</v>
      </c>
      <c r="Q7373" t="s">
        <v>2</v>
      </c>
      <c r="R7373" t="s">
        <v>2</v>
      </c>
      <c r="S7373" t="s">
        <v>2</v>
      </c>
      <c r="T7373" t="s">
        <v>2</v>
      </c>
      <c r="U7373" t="s">
        <v>2</v>
      </c>
      <c r="V7373" t="s">
        <v>2</v>
      </c>
      <c r="W7373" t="s">
        <v>2</v>
      </c>
      <c r="X7373" t="s">
        <v>2</v>
      </c>
      <c r="Y7373" t="s">
        <v>2</v>
      </c>
      <c r="Z7373" t="s">
        <v>2</v>
      </c>
      <c r="AA7373" t="s">
        <v>2</v>
      </c>
    </row>
    <row r="7374" spans="1:27" x14ac:dyDescent="0.25">
      <c r="A7374">
        <v>693862</v>
      </c>
      <c r="B7374" t="s">
        <v>4</v>
      </c>
      <c r="C7374" t="s">
        <v>192</v>
      </c>
      <c r="D7374">
        <v>5</v>
      </c>
      <c r="E7374" t="s">
        <v>2</v>
      </c>
      <c r="F7374" t="s">
        <v>2</v>
      </c>
      <c r="G7374" t="s">
        <v>2</v>
      </c>
      <c r="H7374">
        <v>65.680000000000007</v>
      </c>
      <c r="I7374" t="s">
        <v>2</v>
      </c>
      <c r="J7374">
        <v>2</v>
      </c>
      <c r="K7374">
        <v>1</v>
      </c>
      <c r="L7374" t="s">
        <v>2</v>
      </c>
      <c r="M7374">
        <v>0.994313</v>
      </c>
      <c r="N7374" t="s">
        <v>2</v>
      </c>
      <c r="O7374">
        <v>16.527000000000001</v>
      </c>
      <c r="P7374">
        <v>15.526999999999999</v>
      </c>
      <c r="Q7374" t="s">
        <v>2</v>
      </c>
      <c r="R7374" t="s">
        <v>2</v>
      </c>
      <c r="S7374" t="s">
        <v>2</v>
      </c>
      <c r="T7374" t="s">
        <v>2</v>
      </c>
      <c r="U7374" t="s">
        <v>2</v>
      </c>
      <c r="V7374" t="s">
        <v>2</v>
      </c>
      <c r="W7374" t="s">
        <v>2</v>
      </c>
      <c r="X7374" t="s">
        <v>2</v>
      </c>
      <c r="Y7374" t="s">
        <v>2</v>
      </c>
      <c r="Z7374" t="s">
        <v>2</v>
      </c>
      <c r="AA7374" t="s">
        <v>2</v>
      </c>
    </row>
    <row r="7375" spans="1:27" x14ac:dyDescent="0.25">
      <c r="A7375">
        <v>693862</v>
      </c>
      <c r="B7375" t="s">
        <v>4</v>
      </c>
      <c r="C7375" t="s">
        <v>192</v>
      </c>
      <c r="D7375">
        <v>5</v>
      </c>
      <c r="E7375" t="s">
        <v>2</v>
      </c>
      <c r="F7375" t="s">
        <v>2</v>
      </c>
      <c r="G7375" t="s">
        <v>2</v>
      </c>
      <c r="H7375">
        <v>65.17</v>
      </c>
      <c r="I7375" t="s">
        <v>2</v>
      </c>
      <c r="J7375">
        <v>6</v>
      </c>
      <c r="K7375">
        <v>1</v>
      </c>
      <c r="L7375" t="s">
        <v>2</v>
      </c>
      <c r="M7375">
        <v>1.030437</v>
      </c>
      <c r="N7375" t="s">
        <v>2</v>
      </c>
      <c r="O7375">
        <v>16.425999999999998</v>
      </c>
      <c r="P7375">
        <v>15.426</v>
      </c>
      <c r="Q7375" t="s">
        <v>2</v>
      </c>
      <c r="R7375" t="s">
        <v>2</v>
      </c>
      <c r="S7375" t="s">
        <v>2</v>
      </c>
      <c r="T7375" t="s">
        <v>2</v>
      </c>
      <c r="U7375" t="s">
        <v>2</v>
      </c>
      <c r="V7375" t="s">
        <v>2</v>
      </c>
      <c r="W7375" t="s">
        <v>2</v>
      </c>
      <c r="X7375" t="s">
        <v>2</v>
      </c>
      <c r="Y7375" t="s">
        <v>2</v>
      </c>
      <c r="Z7375" t="s">
        <v>2</v>
      </c>
      <c r="AA7375" t="s">
        <v>2</v>
      </c>
    </row>
    <row r="7376" spans="1:27" x14ac:dyDescent="0.25">
      <c r="A7376">
        <v>693862</v>
      </c>
      <c r="B7376" t="s">
        <v>4</v>
      </c>
      <c r="C7376" t="s">
        <v>192</v>
      </c>
      <c r="D7376">
        <v>5</v>
      </c>
      <c r="E7376" t="s">
        <v>2</v>
      </c>
      <c r="F7376" t="s">
        <v>2</v>
      </c>
      <c r="G7376" t="s">
        <v>2</v>
      </c>
      <c r="H7376">
        <v>62.86</v>
      </c>
      <c r="I7376" t="s">
        <v>2</v>
      </c>
      <c r="J7376">
        <v>8</v>
      </c>
      <c r="K7376">
        <v>1</v>
      </c>
      <c r="L7376" t="s">
        <v>2</v>
      </c>
      <c r="M7376">
        <v>1.093</v>
      </c>
      <c r="N7376" t="s">
        <v>2</v>
      </c>
      <c r="O7376">
        <v>16.63</v>
      </c>
      <c r="P7376">
        <v>15.63</v>
      </c>
      <c r="Q7376" t="s">
        <v>2</v>
      </c>
      <c r="R7376" t="s">
        <v>2</v>
      </c>
      <c r="S7376" t="s">
        <v>2</v>
      </c>
      <c r="T7376" t="s">
        <v>2</v>
      </c>
      <c r="U7376" t="s">
        <v>2</v>
      </c>
      <c r="V7376" t="s">
        <v>2</v>
      </c>
      <c r="W7376" t="s">
        <v>2</v>
      </c>
      <c r="X7376" t="s">
        <v>2</v>
      </c>
      <c r="Y7376" t="s">
        <v>2</v>
      </c>
      <c r="Z7376" t="s">
        <v>2</v>
      </c>
      <c r="AA7376" t="s">
        <v>2</v>
      </c>
    </row>
    <row r="7377" spans="1:27" x14ac:dyDescent="0.25">
      <c r="A7377">
        <v>693862</v>
      </c>
      <c r="B7377" t="s">
        <v>4</v>
      </c>
      <c r="C7377" t="s">
        <v>192</v>
      </c>
      <c r="D7377">
        <v>5</v>
      </c>
      <c r="E7377" t="s">
        <v>2</v>
      </c>
      <c r="F7377" t="s">
        <v>2</v>
      </c>
      <c r="G7377" t="s">
        <v>2</v>
      </c>
      <c r="H7377">
        <v>62.7</v>
      </c>
      <c r="I7377" t="s">
        <v>2</v>
      </c>
      <c r="J7377">
        <v>12</v>
      </c>
      <c r="K7377">
        <v>1</v>
      </c>
      <c r="L7377" t="s">
        <v>2</v>
      </c>
      <c r="M7377">
        <v>1.0386880000000001</v>
      </c>
      <c r="N7377" t="s">
        <v>2</v>
      </c>
      <c r="O7377">
        <v>16.271000000000001</v>
      </c>
      <c r="P7377">
        <v>15.271000000000001</v>
      </c>
      <c r="Q7377" t="s">
        <v>2</v>
      </c>
      <c r="R7377" t="s">
        <v>2</v>
      </c>
      <c r="S7377" t="s">
        <v>2</v>
      </c>
      <c r="T7377" t="s">
        <v>2</v>
      </c>
      <c r="U7377" t="s">
        <v>2</v>
      </c>
      <c r="V7377" t="s">
        <v>2</v>
      </c>
      <c r="W7377" t="s">
        <v>2</v>
      </c>
      <c r="X7377" t="s">
        <v>2</v>
      </c>
      <c r="Y7377" t="s">
        <v>2</v>
      </c>
      <c r="Z7377" t="s">
        <v>2</v>
      </c>
      <c r="AA7377" t="s">
        <v>2</v>
      </c>
    </row>
    <row r="7378" spans="1:27" x14ac:dyDescent="0.25">
      <c r="A7378">
        <v>693862</v>
      </c>
      <c r="B7378" t="s">
        <v>4</v>
      </c>
      <c r="C7378" t="s">
        <v>192</v>
      </c>
      <c r="D7378">
        <v>5</v>
      </c>
      <c r="E7378" t="s">
        <v>2</v>
      </c>
      <c r="F7378" t="s">
        <v>2</v>
      </c>
      <c r="G7378" t="s">
        <v>2</v>
      </c>
      <c r="H7378">
        <v>66.55</v>
      </c>
      <c r="I7378" t="s">
        <v>2</v>
      </c>
      <c r="J7378">
        <v>0.5</v>
      </c>
      <c r="K7378">
        <v>2</v>
      </c>
      <c r="L7378" t="s">
        <v>2</v>
      </c>
      <c r="M7378">
        <v>2.0082499999999999</v>
      </c>
      <c r="N7378" t="s">
        <v>2</v>
      </c>
      <c r="O7378">
        <v>17.062999999999999</v>
      </c>
      <c r="P7378">
        <v>15.063000000000001</v>
      </c>
      <c r="Q7378" t="s">
        <v>2</v>
      </c>
      <c r="R7378" t="s">
        <v>2</v>
      </c>
      <c r="S7378" t="s">
        <v>2</v>
      </c>
      <c r="T7378" t="s">
        <v>2</v>
      </c>
      <c r="U7378" t="s">
        <v>2</v>
      </c>
      <c r="V7378" t="s">
        <v>2</v>
      </c>
      <c r="W7378" t="s">
        <v>2</v>
      </c>
      <c r="X7378" t="s">
        <v>2</v>
      </c>
      <c r="Y7378" t="s">
        <v>2</v>
      </c>
      <c r="Z7378" t="s">
        <v>2</v>
      </c>
      <c r="AA7378" t="s">
        <v>2</v>
      </c>
    </row>
    <row r="7379" spans="1:27" x14ac:dyDescent="0.25">
      <c r="A7379">
        <v>693862</v>
      </c>
      <c r="B7379" t="s">
        <v>4</v>
      </c>
      <c r="C7379" t="s">
        <v>192</v>
      </c>
      <c r="D7379">
        <v>5</v>
      </c>
      <c r="E7379" t="s">
        <v>2</v>
      </c>
      <c r="F7379" t="s">
        <v>2</v>
      </c>
      <c r="G7379" t="s">
        <v>2</v>
      </c>
      <c r="H7379">
        <v>67.06</v>
      </c>
      <c r="I7379" t="s">
        <v>2</v>
      </c>
      <c r="J7379">
        <v>2</v>
      </c>
      <c r="K7379">
        <v>2</v>
      </c>
      <c r="L7379" t="s">
        <v>2</v>
      </c>
      <c r="M7379">
        <v>1.9893130000000001</v>
      </c>
      <c r="N7379" t="s">
        <v>2</v>
      </c>
      <c r="O7379">
        <v>17.021000000000001</v>
      </c>
      <c r="P7379">
        <v>15.021000000000001</v>
      </c>
      <c r="Q7379" t="s">
        <v>2</v>
      </c>
      <c r="R7379" t="s">
        <v>2</v>
      </c>
      <c r="S7379" t="s">
        <v>2</v>
      </c>
      <c r="T7379" t="s">
        <v>2</v>
      </c>
      <c r="U7379" t="s">
        <v>2</v>
      </c>
      <c r="V7379" t="s">
        <v>2</v>
      </c>
      <c r="W7379" t="s">
        <v>2</v>
      </c>
      <c r="X7379" t="s">
        <v>2</v>
      </c>
      <c r="Y7379" t="s">
        <v>2</v>
      </c>
      <c r="Z7379" t="s">
        <v>2</v>
      </c>
      <c r="AA7379" t="s">
        <v>2</v>
      </c>
    </row>
    <row r="7380" spans="1:27" x14ac:dyDescent="0.25">
      <c r="A7380">
        <v>693862</v>
      </c>
      <c r="B7380" t="s">
        <v>4</v>
      </c>
      <c r="C7380" t="s">
        <v>192</v>
      </c>
      <c r="D7380">
        <v>5</v>
      </c>
      <c r="E7380" t="s">
        <v>2</v>
      </c>
      <c r="F7380" t="s">
        <v>2</v>
      </c>
      <c r="G7380" t="s">
        <v>2</v>
      </c>
      <c r="H7380">
        <v>66.3</v>
      </c>
      <c r="I7380" t="s">
        <v>2</v>
      </c>
      <c r="J7380">
        <v>6</v>
      </c>
      <c r="K7380">
        <v>2</v>
      </c>
      <c r="L7380" t="s">
        <v>2</v>
      </c>
      <c r="M7380">
        <v>2.0254370000000002</v>
      </c>
      <c r="N7380" t="s">
        <v>2</v>
      </c>
      <c r="O7380">
        <v>16.954999999999998</v>
      </c>
      <c r="P7380">
        <v>14.955</v>
      </c>
      <c r="Q7380" t="s">
        <v>2</v>
      </c>
      <c r="R7380" t="s">
        <v>2</v>
      </c>
      <c r="S7380" t="s">
        <v>2</v>
      </c>
      <c r="T7380" t="s">
        <v>2</v>
      </c>
      <c r="U7380" t="s">
        <v>2</v>
      </c>
      <c r="V7380" t="s">
        <v>2</v>
      </c>
      <c r="W7380" t="s">
        <v>2</v>
      </c>
      <c r="X7380" t="s">
        <v>2</v>
      </c>
      <c r="Y7380" t="s">
        <v>2</v>
      </c>
      <c r="Z7380" t="s">
        <v>2</v>
      </c>
      <c r="AA7380" t="s">
        <v>2</v>
      </c>
    </row>
    <row r="7381" spans="1:27" x14ac:dyDescent="0.25">
      <c r="A7381">
        <v>693862</v>
      </c>
      <c r="B7381" t="s">
        <v>4</v>
      </c>
      <c r="C7381" t="s">
        <v>192</v>
      </c>
      <c r="D7381">
        <v>5</v>
      </c>
      <c r="E7381" t="s">
        <v>2</v>
      </c>
      <c r="F7381" t="s">
        <v>2</v>
      </c>
      <c r="G7381" t="s">
        <v>2</v>
      </c>
      <c r="H7381">
        <v>63.17</v>
      </c>
      <c r="I7381" t="s">
        <v>2</v>
      </c>
      <c r="J7381">
        <v>8</v>
      </c>
      <c r="K7381">
        <v>2</v>
      </c>
      <c r="L7381" t="s">
        <v>2</v>
      </c>
      <c r="M7381">
        <v>2.081</v>
      </c>
      <c r="N7381" t="s">
        <v>2</v>
      </c>
      <c r="O7381">
        <v>17.120999999999999</v>
      </c>
      <c r="P7381">
        <v>15.121</v>
      </c>
      <c r="Q7381" t="s">
        <v>2</v>
      </c>
      <c r="R7381" t="s">
        <v>2</v>
      </c>
      <c r="S7381" t="s">
        <v>2</v>
      </c>
      <c r="T7381" t="s">
        <v>2</v>
      </c>
      <c r="U7381" t="s">
        <v>2</v>
      </c>
      <c r="V7381" t="s">
        <v>2</v>
      </c>
      <c r="W7381" t="s">
        <v>2</v>
      </c>
      <c r="X7381" t="s">
        <v>2</v>
      </c>
      <c r="Y7381" t="s">
        <v>2</v>
      </c>
      <c r="Z7381" t="s">
        <v>2</v>
      </c>
      <c r="AA7381" t="s">
        <v>2</v>
      </c>
    </row>
    <row r="7382" spans="1:27" x14ac:dyDescent="0.25">
      <c r="A7382">
        <v>693862</v>
      </c>
      <c r="B7382" t="s">
        <v>4</v>
      </c>
      <c r="C7382" t="s">
        <v>192</v>
      </c>
      <c r="D7382">
        <v>5</v>
      </c>
      <c r="E7382" t="s">
        <v>2</v>
      </c>
      <c r="F7382" t="s">
        <v>2</v>
      </c>
      <c r="G7382" t="s">
        <v>2</v>
      </c>
      <c r="H7382">
        <v>63.25</v>
      </c>
      <c r="I7382" t="s">
        <v>2</v>
      </c>
      <c r="J7382">
        <v>12</v>
      </c>
      <c r="K7382">
        <v>2</v>
      </c>
      <c r="L7382" t="s">
        <v>2</v>
      </c>
      <c r="M7382">
        <v>2.026688</v>
      </c>
      <c r="N7382" t="s">
        <v>2</v>
      </c>
      <c r="O7382">
        <v>16.640999999999998</v>
      </c>
      <c r="P7382">
        <v>14.641</v>
      </c>
      <c r="Q7382" t="s">
        <v>2</v>
      </c>
      <c r="R7382" t="s">
        <v>2</v>
      </c>
      <c r="S7382" t="s">
        <v>2</v>
      </c>
      <c r="T7382" t="s">
        <v>2</v>
      </c>
      <c r="U7382" t="s">
        <v>2</v>
      </c>
      <c r="V7382" t="s">
        <v>2</v>
      </c>
      <c r="W7382" t="s">
        <v>2</v>
      </c>
      <c r="X7382" t="s">
        <v>2</v>
      </c>
      <c r="Y7382" t="s">
        <v>2</v>
      </c>
      <c r="Z7382" t="s">
        <v>2</v>
      </c>
      <c r="AA7382" t="s">
        <v>2</v>
      </c>
    </row>
    <row r="7383" spans="1:27" x14ac:dyDescent="0.25">
      <c r="A7383">
        <v>693862</v>
      </c>
      <c r="B7383" t="s">
        <v>4</v>
      </c>
      <c r="C7383" t="s">
        <v>192</v>
      </c>
      <c r="D7383">
        <v>5</v>
      </c>
      <c r="E7383" t="s">
        <v>2</v>
      </c>
      <c r="F7383" t="s">
        <v>2</v>
      </c>
      <c r="G7383" t="s">
        <v>2</v>
      </c>
      <c r="H7383">
        <v>67.63</v>
      </c>
      <c r="I7383" t="s">
        <v>2</v>
      </c>
      <c r="J7383">
        <v>0.5</v>
      </c>
      <c r="K7383">
        <v>3</v>
      </c>
      <c r="L7383" t="s">
        <v>2</v>
      </c>
      <c r="M7383">
        <v>2.9892500000000002</v>
      </c>
      <c r="N7383" t="s">
        <v>2</v>
      </c>
      <c r="O7383">
        <v>17.55</v>
      </c>
      <c r="P7383">
        <v>14.55</v>
      </c>
      <c r="Q7383" t="s">
        <v>2</v>
      </c>
      <c r="R7383" t="s">
        <v>2</v>
      </c>
      <c r="S7383" t="s">
        <v>2</v>
      </c>
      <c r="T7383" t="s">
        <v>2</v>
      </c>
      <c r="U7383" t="s">
        <v>2</v>
      </c>
      <c r="V7383" t="s">
        <v>2</v>
      </c>
      <c r="W7383" t="s">
        <v>2</v>
      </c>
      <c r="X7383" t="s">
        <v>2</v>
      </c>
      <c r="Y7383" t="s">
        <v>2</v>
      </c>
      <c r="Z7383" t="s">
        <v>2</v>
      </c>
      <c r="AA7383" t="s">
        <v>2</v>
      </c>
    </row>
    <row r="7384" spans="1:27" x14ac:dyDescent="0.25">
      <c r="A7384">
        <v>693862</v>
      </c>
      <c r="B7384" t="s">
        <v>4</v>
      </c>
      <c r="C7384" t="s">
        <v>192</v>
      </c>
      <c r="D7384">
        <v>5</v>
      </c>
      <c r="E7384" t="s">
        <v>2</v>
      </c>
      <c r="F7384" t="s">
        <v>2</v>
      </c>
      <c r="G7384" t="s">
        <v>2</v>
      </c>
      <c r="H7384">
        <v>68.319999999999993</v>
      </c>
      <c r="I7384" t="s">
        <v>2</v>
      </c>
      <c r="J7384">
        <v>2</v>
      </c>
      <c r="K7384">
        <v>3</v>
      </c>
      <c r="L7384" t="s">
        <v>2</v>
      </c>
      <c r="M7384">
        <v>3.0053130000000001</v>
      </c>
      <c r="N7384" t="s">
        <v>2</v>
      </c>
      <c r="O7384">
        <v>17.37</v>
      </c>
      <c r="P7384">
        <v>14.37</v>
      </c>
      <c r="Q7384" t="s">
        <v>2</v>
      </c>
      <c r="R7384" t="s">
        <v>2</v>
      </c>
      <c r="S7384" t="s">
        <v>2</v>
      </c>
      <c r="T7384" t="s">
        <v>2</v>
      </c>
      <c r="U7384" t="s">
        <v>2</v>
      </c>
      <c r="V7384" t="s">
        <v>2</v>
      </c>
      <c r="W7384" t="s">
        <v>2</v>
      </c>
      <c r="X7384" t="s">
        <v>2</v>
      </c>
      <c r="Y7384" t="s">
        <v>2</v>
      </c>
      <c r="Z7384" t="s">
        <v>2</v>
      </c>
      <c r="AA7384" t="s">
        <v>2</v>
      </c>
    </row>
    <row r="7385" spans="1:27" x14ac:dyDescent="0.25">
      <c r="A7385">
        <v>693862</v>
      </c>
      <c r="B7385" t="s">
        <v>4</v>
      </c>
      <c r="C7385" t="s">
        <v>192</v>
      </c>
      <c r="D7385">
        <v>5</v>
      </c>
      <c r="E7385" t="s">
        <v>2</v>
      </c>
      <c r="F7385" t="s">
        <v>2</v>
      </c>
      <c r="G7385" t="s">
        <v>2</v>
      </c>
      <c r="H7385">
        <v>67.19</v>
      </c>
      <c r="I7385" t="s">
        <v>2</v>
      </c>
      <c r="J7385">
        <v>6</v>
      </c>
      <c r="K7385">
        <v>3</v>
      </c>
      <c r="L7385" t="s">
        <v>2</v>
      </c>
      <c r="M7385">
        <v>3.0174370000000001</v>
      </c>
      <c r="N7385" t="s">
        <v>2</v>
      </c>
      <c r="O7385">
        <v>17.32</v>
      </c>
      <c r="P7385">
        <v>14.32</v>
      </c>
      <c r="Q7385" t="s">
        <v>2</v>
      </c>
      <c r="R7385" t="s">
        <v>2</v>
      </c>
      <c r="S7385" t="s">
        <v>2</v>
      </c>
      <c r="T7385" t="s">
        <v>2</v>
      </c>
      <c r="U7385" t="s">
        <v>2</v>
      </c>
      <c r="V7385" t="s">
        <v>2</v>
      </c>
      <c r="W7385" t="s">
        <v>2</v>
      </c>
      <c r="X7385" t="s">
        <v>2</v>
      </c>
      <c r="Y7385" t="s">
        <v>2</v>
      </c>
      <c r="Z7385" t="s">
        <v>2</v>
      </c>
      <c r="AA7385" t="s">
        <v>2</v>
      </c>
    </row>
    <row r="7386" spans="1:27" x14ac:dyDescent="0.25">
      <c r="A7386">
        <v>693862</v>
      </c>
      <c r="B7386" t="s">
        <v>4</v>
      </c>
      <c r="C7386" t="s">
        <v>192</v>
      </c>
      <c r="D7386">
        <v>5</v>
      </c>
      <c r="E7386" t="s">
        <v>2</v>
      </c>
      <c r="F7386" t="s">
        <v>2</v>
      </c>
      <c r="G7386" t="s">
        <v>2</v>
      </c>
      <c r="H7386">
        <v>63.91</v>
      </c>
      <c r="I7386" t="s">
        <v>2</v>
      </c>
      <c r="J7386">
        <v>8</v>
      </c>
      <c r="K7386">
        <v>3</v>
      </c>
      <c r="L7386" t="s">
        <v>2</v>
      </c>
      <c r="M7386">
        <v>3.0819999999999999</v>
      </c>
      <c r="N7386" t="s">
        <v>2</v>
      </c>
      <c r="O7386">
        <v>17.484999999999999</v>
      </c>
      <c r="P7386">
        <v>14.484999999999999</v>
      </c>
      <c r="Q7386" t="s">
        <v>2</v>
      </c>
      <c r="R7386" t="s">
        <v>2</v>
      </c>
      <c r="S7386" t="s">
        <v>2</v>
      </c>
      <c r="T7386" t="s">
        <v>2</v>
      </c>
      <c r="U7386" t="s">
        <v>2</v>
      </c>
      <c r="V7386" t="s">
        <v>2</v>
      </c>
      <c r="W7386" t="s">
        <v>2</v>
      </c>
      <c r="X7386" t="s">
        <v>2</v>
      </c>
      <c r="Y7386" t="s">
        <v>2</v>
      </c>
      <c r="Z7386" t="s">
        <v>2</v>
      </c>
      <c r="AA7386" t="s">
        <v>2</v>
      </c>
    </row>
    <row r="7387" spans="1:27" x14ac:dyDescent="0.25">
      <c r="A7387">
        <v>693862</v>
      </c>
      <c r="B7387" t="s">
        <v>4</v>
      </c>
      <c r="C7387" t="s">
        <v>192</v>
      </c>
      <c r="D7387">
        <v>5</v>
      </c>
      <c r="E7387" t="s">
        <v>2</v>
      </c>
      <c r="F7387" t="s">
        <v>2</v>
      </c>
      <c r="G7387" t="s">
        <v>2</v>
      </c>
      <c r="H7387">
        <v>63.85</v>
      </c>
      <c r="I7387" t="s">
        <v>2</v>
      </c>
      <c r="J7387">
        <v>12</v>
      </c>
      <c r="K7387">
        <v>3</v>
      </c>
      <c r="L7387" t="s">
        <v>2</v>
      </c>
      <c r="M7387">
        <v>3.0336880000000002</v>
      </c>
      <c r="N7387" t="s">
        <v>2</v>
      </c>
      <c r="O7387">
        <v>16.917000000000002</v>
      </c>
      <c r="P7387">
        <v>13.917</v>
      </c>
      <c r="Q7387" t="s">
        <v>2</v>
      </c>
      <c r="R7387" t="s">
        <v>2</v>
      </c>
      <c r="S7387" t="s">
        <v>2</v>
      </c>
      <c r="T7387" t="s">
        <v>2</v>
      </c>
      <c r="U7387" t="s">
        <v>2</v>
      </c>
      <c r="V7387" t="s">
        <v>2</v>
      </c>
      <c r="W7387" t="s">
        <v>2</v>
      </c>
      <c r="X7387" t="s">
        <v>2</v>
      </c>
      <c r="Y7387" t="s">
        <v>2</v>
      </c>
      <c r="Z7387" t="s">
        <v>2</v>
      </c>
      <c r="AA7387" t="s">
        <v>2</v>
      </c>
    </row>
    <row r="7388" spans="1:27" x14ac:dyDescent="0.25">
      <c r="A7388">
        <v>693862</v>
      </c>
      <c r="B7388" t="s">
        <v>4</v>
      </c>
      <c r="C7388" t="s">
        <v>192</v>
      </c>
      <c r="D7388">
        <v>5</v>
      </c>
      <c r="E7388" t="s">
        <v>2</v>
      </c>
      <c r="F7388" t="s">
        <v>2</v>
      </c>
      <c r="G7388" t="s">
        <v>2</v>
      </c>
      <c r="H7388">
        <v>68.59</v>
      </c>
      <c r="I7388" t="s">
        <v>2</v>
      </c>
      <c r="J7388">
        <v>0.5</v>
      </c>
      <c r="K7388">
        <v>4</v>
      </c>
      <c r="L7388" t="s">
        <v>2</v>
      </c>
      <c r="M7388">
        <v>4.0012499999999998</v>
      </c>
      <c r="N7388" t="s">
        <v>2</v>
      </c>
      <c r="O7388">
        <v>17.966999999999999</v>
      </c>
      <c r="P7388">
        <v>13.967000000000001</v>
      </c>
      <c r="Q7388" t="s">
        <v>2</v>
      </c>
      <c r="R7388" t="s">
        <v>2</v>
      </c>
      <c r="S7388" t="s">
        <v>2</v>
      </c>
      <c r="T7388" t="s">
        <v>2</v>
      </c>
      <c r="U7388" t="s">
        <v>2</v>
      </c>
      <c r="V7388" t="s">
        <v>2</v>
      </c>
      <c r="W7388" t="s">
        <v>2</v>
      </c>
      <c r="X7388" t="s">
        <v>2</v>
      </c>
      <c r="Y7388" t="s">
        <v>2</v>
      </c>
      <c r="Z7388" t="s">
        <v>2</v>
      </c>
      <c r="AA7388" t="s">
        <v>2</v>
      </c>
    </row>
    <row r="7389" spans="1:27" x14ac:dyDescent="0.25">
      <c r="A7389">
        <v>693862</v>
      </c>
      <c r="B7389" t="s">
        <v>4</v>
      </c>
      <c r="C7389" t="s">
        <v>192</v>
      </c>
      <c r="D7389">
        <v>5</v>
      </c>
      <c r="E7389" t="s">
        <v>2</v>
      </c>
      <c r="F7389" t="s">
        <v>2</v>
      </c>
      <c r="G7389" t="s">
        <v>2</v>
      </c>
      <c r="H7389">
        <v>69.42</v>
      </c>
      <c r="I7389" t="s">
        <v>2</v>
      </c>
      <c r="J7389">
        <v>2</v>
      </c>
      <c r="K7389">
        <v>4</v>
      </c>
      <c r="L7389" t="s">
        <v>2</v>
      </c>
      <c r="M7389">
        <v>4.0163130000000002</v>
      </c>
      <c r="N7389" t="s">
        <v>2</v>
      </c>
      <c r="O7389">
        <v>17.603000000000002</v>
      </c>
      <c r="P7389">
        <v>13.603</v>
      </c>
      <c r="Q7389" t="s">
        <v>2</v>
      </c>
      <c r="R7389" t="s">
        <v>2</v>
      </c>
      <c r="S7389" t="s">
        <v>2</v>
      </c>
      <c r="T7389" t="s">
        <v>2</v>
      </c>
      <c r="U7389" t="s">
        <v>2</v>
      </c>
      <c r="V7389" t="s">
        <v>2</v>
      </c>
      <c r="W7389" t="s">
        <v>2</v>
      </c>
      <c r="X7389" t="s">
        <v>2</v>
      </c>
      <c r="Y7389" t="s">
        <v>2</v>
      </c>
      <c r="Z7389" t="s">
        <v>2</v>
      </c>
      <c r="AA7389" t="s">
        <v>2</v>
      </c>
    </row>
    <row r="7390" spans="1:27" x14ac:dyDescent="0.25">
      <c r="A7390">
        <v>693862</v>
      </c>
      <c r="B7390" t="s">
        <v>4</v>
      </c>
      <c r="C7390" t="s">
        <v>192</v>
      </c>
      <c r="D7390">
        <v>5</v>
      </c>
      <c r="E7390" t="s">
        <v>2</v>
      </c>
      <c r="F7390" t="s">
        <v>2</v>
      </c>
      <c r="G7390" t="s">
        <v>2</v>
      </c>
      <c r="H7390">
        <v>68.22</v>
      </c>
      <c r="I7390" t="s">
        <v>2</v>
      </c>
      <c r="J7390">
        <v>6</v>
      </c>
      <c r="K7390">
        <v>4</v>
      </c>
      <c r="L7390" t="s">
        <v>2</v>
      </c>
      <c r="M7390">
        <v>4.0254370000000002</v>
      </c>
      <c r="N7390" t="s">
        <v>2</v>
      </c>
      <c r="O7390">
        <v>17.585999999999999</v>
      </c>
      <c r="P7390">
        <v>13.586</v>
      </c>
      <c r="Q7390" t="s">
        <v>2</v>
      </c>
      <c r="R7390" t="s">
        <v>2</v>
      </c>
      <c r="S7390" t="s">
        <v>2</v>
      </c>
      <c r="T7390" t="s">
        <v>2</v>
      </c>
      <c r="U7390" t="s">
        <v>2</v>
      </c>
      <c r="V7390" t="s">
        <v>2</v>
      </c>
      <c r="W7390" t="s">
        <v>2</v>
      </c>
      <c r="X7390" t="s">
        <v>2</v>
      </c>
      <c r="Y7390" t="s">
        <v>2</v>
      </c>
      <c r="Z7390" t="s">
        <v>2</v>
      </c>
      <c r="AA7390" t="s">
        <v>2</v>
      </c>
    </row>
    <row r="7391" spans="1:27" x14ac:dyDescent="0.25">
      <c r="A7391">
        <v>693862</v>
      </c>
      <c r="B7391" t="s">
        <v>4</v>
      </c>
      <c r="C7391" t="s">
        <v>192</v>
      </c>
      <c r="D7391">
        <v>5</v>
      </c>
      <c r="E7391" t="s">
        <v>2</v>
      </c>
      <c r="F7391" t="s">
        <v>2</v>
      </c>
      <c r="G7391" t="s">
        <v>2</v>
      </c>
      <c r="H7391">
        <v>65.180000000000007</v>
      </c>
      <c r="I7391" t="s">
        <v>2</v>
      </c>
      <c r="J7391">
        <v>8</v>
      </c>
      <c r="K7391">
        <v>4</v>
      </c>
      <c r="L7391" t="s">
        <v>2</v>
      </c>
      <c r="M7391">
        <v>4.0780000000000003</v>
      </c>
      <c r="N7391" t="s">
        <v>2</v>
      </c>
      <c r="O7391">
        <v>17.751999999999999</v>
      </c>
      <c r="P7391">
        <v>13.752000000000001</v>
      </c>
      <c r="Q7391" t="s">
        <v>2</v>
      </c>
      <c r="R7391" t="s">
        <v>2</v>
      </c>
      <c r="S7391" t="s">
        <v>2</v>
      </c>
      <c r="T7391" t="s">
        <v>2</v>
      </c>
      <c r="U7391" t="s">
        <v>2</v>
      </c>
      <c r="V7391" t="s">
        <v>2</v>
      </c>
      <c r="W7391" t="s">
        <v>2</v>
      </c>
      <c r="X7391" t="s">
        <v>2</v>
      </c>
      <c r="Y7391" t="s">
        <v>2</v>
      </c>
      <c r="Z7391" t="s">
        <v>2</v>
      </c>
      <c r="AA7391" t="s">
        <v>2</v>
      </c>
    </row>
    <row r="7392" spans="1:27" x14ac:dyDescent="0.25">
      <c r="A7392">
        <v>693862</v>
      </c>
      <c r="B7392" t="s">
        <v>4</v>
      </c>
      <c r="C7392" t="s">
        <v>192</v>
      </c>
      <c r="D7392">
        <v>5</v>
      </c>
      <c r="E7392" t="s">
        <v>2</v>
      </c>
      <c r="F7392" t="s">
        <v>2</v>
      </c>
      <c r="G7392" t="s">
        <v>2</v>
      </c>
      <c r="H7392">
        <v>64.55</v>
      </c>
      <c r="I7392" t="s">
        <v>2</v>
      </c>
      <c r="J7392">
        <v>12</v>
      </c>
      <c r="K7392">
        <v>4</v>
      </c>
      <c r="L7392" t="s">
        <v>2</v>
      </c>
      <c r="M7392">
        <v>4.0336879999999997</v>
      </c>
      <c r="N7392" t="s">
        <v>2</v>
      </c>
      <c r="O7392">
        <v>17.123000000000001</v>
      </c>
      <c r="P7392">
        <v>13.122999999999999</v>
      </c>
      <c r="Q7392" t="s">
        <v>2</v>
      </c>
      <c r="R7392" t="s">
        <v>2</v>
      </c>
      <c r="S7392" t="s">
        <v>2</v>
      </c>
      <c r="T7392" t="s">
        <v>2</v>
      </c>
      <c r="U7392" t="s">
        <v>2</v>
      </c>
      <c r="V7392" t="s">
        <v>2</v>
      </c>
      <c r="W7392" t="s">
        <v>2</v>
      </c>
      <c r="X7392" t="s">
        <v>2</v>
      </c>
      <c r="Y7392" t="s">
        <v>2</v>
      </c>
      <c r="Z7392" t="s">
        <v>2</v>
      </c>
      <c r="AA7392" t="s">
        <v>2</v>
      </c>
    </row>
    <row r="7393" spans="1:27" x14ac:dyDescent="0.25">
      <c r="A7393">
        <v>693862</v>
      </c>
      <c r="B7393" t="s">
        <v>4</v>
      </c>
      <c r="C7393" t="s">
        <v>192</v>
      </c>
      <c r="D7393">
        <v>5</v>
      </c>
      <c r="E7393" t="s">
        <v>2</v>
      </c>
      <c r="F7393" t="s">
        <v>2</v>
      </c>
      <c r="G7393" t="s">
        <v>2</v>
      </c>
      <c r="H7393">
        <v>69.39</v>
      </c>
      <c r="I7393" t="s">
        <v>2</v>
      </c>
      <c r="J7393">
        <v>0.5</v>
      </c>
      <c r="K7393">
        <v>5</v>
      </c>
      <c r="L7393" t="s">
        <v>2</v>
      </c>
      <c r="M7393">
        <v>4.9932499999999997</v>
      </c>
      <c r="N7393" t="s">
        <v>2</v>
      </c>
      <c r="O7393">
        <v>18.311</v>
      </c>
      <c r="P7393">
        <v>13.311</v>
      </c>
      <c r="Q7393" t="s">
        <v>2</v>
      </c>
      <c r="R7393" t="s">
        <v>2</v>
      </c>
      <c r="S7393" t="s">
        <v>2</v>
      </c>
      <c r="T7393" t="s">
        <v>2</v>
      </c>
      <c r="U7393" t="s">
        <v>2</v>
      </c>
      <c r="V7393" t="s">
        <v>2</v>
      </c>
      <c r="W7393" t="s">
        <v>2</v>
      </c>
      <c r="X7393" t="s">
        <v>2</v>
      </c>
      <c r="Y7393" t="s">
        <v>2</v>
      </c>
      <c r="Z7393" t="s">
        <v>2</v>
      </c>
      <c r="AA7393" t="s">
        <v>2</v>
      </c>
    </row>
    <row r="7394" spans="1:27" x14ac:dyDescent="0.25">
      <c r="A7394">
        <v>693862</v>
      </c>
      <c r="B7394" t="s">
        <v>4</v>
      </c>
      <c r="C7394" t="s">
        <v>192</v>
      </c>
      <c r="D7394">
        <v>5</v>
      </c>
      <c r="E7394" t="s">
        <v>2</v>
      </c>
      <c r="F7394" t="s">
        <v>2</v>
      </c>
      <c r="G7394" t="s">
        <v>2</v>
      </c>
      <c r="H7394">
        <v>70.400000000000006</v>
      </c>
      <c r="I7394" t="s">
        <v>2</v>
      </c>
      <c r="J7394">
        <v>2</v>
      </c>
      <c r="K7394">
        <v>5</v>
      </c>
      <c r="L7394" t="s">
        <v>2</v>
      </c>
      <c r="M7394">
        <v>5.0003130000000002</v>
      </c>
      <c r="N7394" t="s">
        <v>2</v>
      </c>
      <c r="O7394">
        <v>17.78</v>
      </c>
      <c r="P7394">
        <v>12.78</v>
      </c>
      <c r="Q7394" t="s">
        <v>2</v>
      </c>
      <c r="R7394" t="s">
        <v>2</v>
      </c>
      <c r="S7394" t="s">
        <v>2</v>
      </c>
      <c r="T7394" t="s">
        <v>2</v>
      </c>
      <c r="U7394" t="s">
        <v>2</v>
      </c>
      <c r="V7394" t="s">
        <v>2</v>
      </c>
      <c r="W7394" t="s">
        <v>2</v>
      </c>
      <c r="X7394" t="s">
        <v>2</v>
      </c>
      <c r="Y7394" t="s">
        <v>2</v>
      </c>
      <c r="Z7394" t="s">
        <v>2</v>
      </c>
      <c r="AA7394" t="s">
        <v>2</v>
      </c>
    </row>
    <row r="7395" spans="1:27" x14ac:dyDescent="0.25">
      <c r="A7395">
        <v>693862</v>
      </c>
      <c r="B7395" t="s">
        <v>4</v>
      </c>
      <c r="C7395" t="s">
        <v>192</v>
      </c>
      <c r="D7395">
        <v>5</v>
      </c>
      <c r="E7395" t="s">
        <v>2</v>
      </c>
      <c r="F7395" t="s">
        <v>2</v>
      </c>
      <c r="G7395" t="s">
        <v>2</v>
      </c>
      <c r="H7395">
        <v>69.27</v>
      </c>
      <c r="I7395" t="s">
        <v>2</v>
      </c>
      <c r="J7395">
        <v>6</v>
      </c>
      <c r="K7395">
        <v>5</v>
      </c>
      <c r="L7395" t="s">
        <v>2</v>
      </c>
      <c r="M7395">
        <v>5.0384370000000001</v>
      </c>
      <c r="N7395" t="s">
        <v>2</v>
      </c>
      <c r="O7395">
        <v>17.771000000000001</v>
      </c>
      <c r="P7395">
        <v>12.771000000000001</v>
      </c>
      <c r="Q7395" t="s">
        <v>2</v>
      </c>
      <c r="R7395" t="s">
        <v>2</v>
      </c>
      <c r="S7395" t="s">
        <v>2</v>
      </c>
      <c r="T7395" t="s">
        <v>2</v>
      </c>
      <c r="U7395" t="s">
        <v>2</v>
      </c>
      <c r="V7395" t="s">
        <v>2</v>
      </c>
      <c r="W7395" t="s">
        <v>2</v>
      </c>
      <c r="X7395" t="s">
        <v>2</v>
      </c>
      <c r="Y7395" t="s">
        <v>2</v>
      </c>
      <c r="Z7395" t="s">
        <v>2</v>
      </c>
      <c r="AA7395" t="s">
        <v>2</v>
      </c>
    </row>
    <row r="7396" spans="1:27" x14ac:dyDescent="0.25">
      <c r="A7396">
        <v>693862</v>
      </c>
      <c r="B7396" t="s">
        <v>4</v>
      </c>
      <c r="C7396" t="s">
        <v>192</v>
      </c>
      <c r="D7396">
        <v>5</v>
      </c>
      <c r="E7396" t="s">
        <v>2</v>
      </c>
      <c r="F7396" t="s">
        <v>2</v>
      </c>
      <c r="G7396" t="s">
        <v>2</v>
      </c>
      <c r="H7396">
        <v>66.52</v>
      </c>
      <c r="I7396" t="s">
        <v>2</v>
      </c>
      <c r="J7396">
        <v>8</v>
      </c>
      <c r="K7396">
        <v>5</v>
      </c>
      <c r="L7396" t="s">
        <v>2</v>
      </c>
      <c r="M7396">
        <v>5.0750000000000002</v>
      </c>
      <c r="N7396" t="s">
        <v>2</v>
      </c>
      <c r="O7396">
        <v>17.949000000000002</v>
      </c>
      <c r="P7396">
        <v>12.949</v>
      </c>
      <c r="Q7396" t="s">
        <v>2</v>
      </c>
      <c r="R7396" t="s">
        <v>2</v>
      </c>
      <c r="S7396" t="s">
        <v>2</v>
      </c>
      <c r="T7396" t="s">
        <v>2</v>
      </c>
      <c r="U7396" t="s">
        <v>2</v>
      </c>
      <c r="V7396" t="s">
        <v>2</v>
      </c>
      <c r="W7396" t="s">
        <v>2</v>
      </c>
      <c r="X7396" t="s">
        <v>2</v>
      </c>
      <c r="Y7396" t="s">
        <v>2</v>
      </c>
      <c r="Z7396" t="s">
        <v>2</v>
      </c>
      <c r="AA7396" t="s">
        <v>2</v>
      </c>
    </row>
    <row r="7397" spans="1:27" x14ac:dyDescent="0.25">
      <c r="A7397">
        <v>693862</v>
      </c>
      <c r="B7397" t="s">
        <v>4</v>
      </c>
      <c r="C7397" t="s">
        <v>192</v>
      </c>
      <c r="D7397">
        <v>5</v>
      </c>
      <c r="E7397" t="s">
        <v>2</v>
      </c>
      <c r="F7397" t="s">
        <v>2</v>
      </c>
      <c r="G7397" t="s">
        <v>2</v>
      </c>
      <c r="H7397">
        <v>65.400000000000006</v>
      </c>
      <c r="I7397" t="s">
        <v>2</v>
      </c>
      <c r="J7397">
        <v>12</v>
      </c>
      <c r="K7397">
        <v>5</v>
      </c>
      <c r="L7397" t="s">
        <v>2</v>
      </c>
      <c r="M7397">
        <v>5.0256879999999997</v>
      </c>
      <c r="N7397" t="s">
        <v>2</v>
      </c>
      <c r="O7397">
        <v>17.303999999999998</v>
      </c>
      <c r="P7397">
        <v>12.304</v>
      </c>
      <c r="Q7397" t="s">
        <v>2</v>
      </c>
      <c r="R7397" t="s">
        <v>2</v>
      </c>
      <c r="S7397" t="s">
        <v>2</v>
      </c>
      <c r="T7397" t="s">
        <v>2</v>
      </c>
      <c r="U7397" t="s">
        <v>2</v>
      </c>
      <c r="V7397" t="s">
        <v>2</v>
      </c>
      <c r="W7397" t="s">
        <v>2</v>
      </c>
      <c r="X7397" t="s">
        <v>2</v>
      </c>
      <c r="Y7397" t="s">
        <v>2</v>
      </c>
      <c r="Z7397" t="s">
        <v>2</v>
      </c>
      <c r="AA7397" t="s">
        <v>2</v>
      </c>
    </row>
    <row r="7398" spans="1:27" x14ac:dyDescent="0.25">
      <c r="A7398">
        <v>693862</v>
      </c>
      <c r="B7398" t="s">
        <v>4</v>
      </c>
      <c r="C7398" t="s">
        <v>192</v>
      </c>
      <c r="D7398">
        <v>5</v>
      </c>
      <c r="E7398" t="s">
        <v>2</v>
      </c>
      <c r="F7398" t="s">
        <v>2</v>
      </c>
      <c r="G7398" t="s">
        <v>2</v>
      </c>
      <c r="H7398">
        <v>69.81</v>
      </c>
      <c r="I7398" t="s">
        <v>2</v>
      </c>
      <c r="J7398">
        <v>0.5</v>
      </c>
      <c r="K7398">
        <v>6</v>
      </c>
      <c r="L7398" t="s">
        <v>2</v>
      </c>
      <c r="M7398">
        <v>5.9942500000000001</v>
      </c>
      <c r="N7398" t="s">
        <v>2</v>
      </c>
      <c r="O7398">
        <v>18.617000000000001</v>
      </c>
      <c r="P7398">
        <v>12.617000000000001</v>
      </c>
      <c r="Q7398" t="s">
        <v>2</v>
      </c>
      <c r="R7398" t="s">
        <v>2</v>
      </c>
      <c r="S7398" t="s">
        <v>2</v>
      </c>
      <c r="T7398" t="s">
        <v>2</v>
      </c>
      <c r="U7398" t="s">
        <v>2</v>
      </c>
      <c r="V7398" t="s">
        <v>2</v>
      </c>
      <c r="W7398" t="s">
        <v>2</v>
      </c>
      <c r="X7398" t="s">
        <v>2</v>
      </c>
      <c r="Y7398" t="s">
        <v>2</v>
      </c>
      <c r="Z7398" t="s">
        <v>2</v>
      </c>
      <c r="AA7398" t="s">
        <v>2</v>
      </c>
    </row>
    <row r="7399" spans="1:27" x14ac:dyDescent="0.25">
      <c r="A7399">
        <v>693862</v>
      </c>
      <c r="B7399" t="s">
        <v>4</v>
      </c>
      <c r="C7399" t="s">
        <v>192</v>
      </c>
      <c r="D7399">
        <v>5</v>
      </c>
      <c r="E7399" t="s">
        <v>2</v>
      </c>
      <c r="F7399" t="s">
        <v>2</v>
      </c>
      <c r="G7399" t="s">
        <v>2</v>
      </c>
      <c r="H7399">
        <v>71.12</v>
      </c>
      <c r="I7399" t="s">
        <v>2</v>
      </c>
      <c r="J7399">
        <v>2</v>
      </c>
      <c r="K7399">
        <v>6</v>
      </c>
      <c r="L7399" t="s">
        <v>2</v>
      </c>
      <c r="M7399">
        <v>5.9963129999999998</v>
      </c>
      <c r="N7399" t="s">
        <v>2</v>
      </c>
      <c r="O7399">
        <v>17.911999999999999</v>
      </c>
      <c r="P7399">
        <v>11.912000000000001</v>
      </c>
      <c r="Q7399" t="s">
        <v>2</v>
      </c>
      <c r="R7399" t="s">
        <v>2</v>
      </c>
      <c r="S7399" t="s">
        <v>2</v>
      </c>
      <c r="T7399" t="s">
        <v>2</v>
      </c>
      <c r="U7399" t="s">
        <v>2</v>
      </c>
      <c r="V7399" t="s">
        <v>2</v>
      </c>
      <c r="W7399" t="s">
        <v>2</v>
      </c>
      <c r="X7399" t="s">
        <v>2</v>
      </c>
      <c r="Y7399" t="s">
        <v>2</v>
      </c>
      <c r="Z7399" t="s">
        <v>2</v>
      </c>
      <c r="AA7399" t="s">
        <v>2</v>
      </c>
    </row>
    <row r="7400" spans="1:27" x14ac:dyDescent="0.25">
      <c r="A7400">
        <v>693862</v>
      </c>
      <c r="B7400" t="s">
        <v>4</v>
      </c>
      <c r="C7400" t="s">
        <v>192</v>
      </c>
      <c r="D7400">
        <v>5</v>
      </c>
      <c r="E7400" t="s">
        <v>2</v>
      </c>
      <c r="F7400" t="s">
        <v>2</v>
      </c>
      <c r="G7400" t="s">
        <v>2</v>
      </c>
      <c r="H7400">
        <v>70.03</v>
      </c>
      <c r="I7400" t="s">
        <v>2</v>
      </c>
      <c r="J7400">
        <v>6</v>
      </c>
      <c r="K7400">
        <v>6</v>
      </c>
      <c r="L7400" t="s">
        <v>2</v>
      </c>
      <c r="M7400">
        <v>6.0394370000000004</v>
      </c>
      <c r="N7400" t="s">
        <v>2</v>
      </c>
      <c r="O7400">
        <v>17.891999999999999</v>
      </c>
      <c r="P7400">
        <v>11.891999999999999</v>
      </c>
      <c r="Q7400" t="s">
        <v>2</v>
      </c>
      <c r="R7400" t="s">
        <v>2</v>
      </c>
      <c r="S7400" t="s">
        <v>2</v>
      </c>
      <c r="T7400" t="s">
        <v>2</v>
      </c>
      <c r="U7400" t="s">
        <v>2</v>
      </c>
      <c r="V7400" t="s">
        <v>2</v>
      </c>
      <c r="W7400" t="s">
        <v>2</v>
      </c>
      <c r="X7400" t="s">
        <v>2</v>
      </c>
      <c r="Y7400" t="s">
        <v>2</v>
      </c>
      <c r="Z7400" t="s">
        <v>2</v>
      </c>
      <c r="AA7400" t="s">
        <v>2</v>
      </c>
    </row>
    <row r="7401" spans="1:27" x14ac:dyDescent="0.25">
      <c r="A7401">
        <v>693862</v>
      </c>
      <c r="B7401" t="s">
        <v>4</v>
      </c>
      <c r="C7401" t="s">
        <v>192</v>
      </c>
      <c r="D7401">
        <v>5</v>
      </c>
      <c r="E7401" t="s">
        <v>2</v>
      </c>
      <c r="F7401" t="s">
        <v>2</v>
      </c>
      <c r="G7401" t="s">
        <v>2</v>
      </c>
      <c r="H7401">
        <v>67.760000000000005</v>
      </c>
      <c r="I7401" t="s">
        <v>2</v>
      </c>
      <c r="J7401">
        <v>8</v>
      </c>
      <c r="K7401">
        <v>6</v>
      </c>
      <c r="L7401" t="s">
        <v>2</v>
      </c>
      <c r="M7401">
        <v>6.0780000000000003</v>
      </c>
      <c r="N7401" t="s">
        <v>2</v>
      </c>
      <c r="O7401">
        <v>18.103000000000002</v>
      </c>
      <c r="P7401">
        <v>12.103</v>
      </c>
      <c r="Q7401" t="s">
        <v>2</v>
      </c>
      <c r="R7401" t="s">
        <v>2</v>
      </c>
      <c r="S7401" t="s">
        <v>2</v>
      </c>
      <c r="T7401" t="s">
        <v>2</v>
      </c>
      <c r="U7401" t="s">
        <v>2</v>
      </c>
      <c r="V7401" t="s">
        <v>2</v>
      </c>
      <c r="W7401" t="s">
        <v>2</v>
      </c>
      <c r="X7401" t="s">
        <v>2</v>
      </c>
      <c r="Y7401" t="s">
        <v>2</v>
      </c>
      <c r="Z7401" t="s">
        <v>2</v>
      </c>
      <c r="AA7401" t="s">
        <v>2</v>
      </c>
    </row>
    <row r="7402" spans="1:27" x14ac:dyDescent="0.25">
      <c r="A7402">
        <v>693862</v>
      </c>
      <c r="B7402" t="s">
        <v>4</v>
      </c>
      <c r="C7402" t="s">
        <v>192</v>
      </c>
      <c r="D7402">
        <v>5</v>
      </c>
      <c r="E7402" t="s">
        <v>2</v>
      </c>
      <c r="F7402" t="s">
        <v>2</v>
      </c>
      <c r="G7402" t="s">
        <v>2</v>
      </c>
      <c r="H7402">
        <v>66.400000000000006</v>
      </c>
      <c r="I7402" t="s">
        <v>2</v>
      </c>
      <c r="J7402">
        <v>12</v>
      </c>
      <c r="K7402">
        <v>6</v>
      </c>
      <c r="L7402" t="s">
        <v>2</v>
      </c>
      <c r="M7402">
        <v>6.0226879999999996</v>
      </c>
      <c r="N7402" t="s">
        <v>2</v>
      </c>
      <c r="O7402">
        <v>17.48</v>
      </c>
      <c r="P7402">
        <v>11.48</v>
      </c>
      <c r="Q7402" t="s">
        <v>2</v>
      </c>
      <c r="R7402" t="s">
        <v>2</v>
      </c>
      <c r="S7402" t="s">
        <v>2</v>
      </c>
      <c r="T7402" t="s">
        <v>2</v>
      </c>
      <c r="U7402" t="s">
        <v>2</v>
      </c>
      <c r="V7402" t="s">
        <v>2</v>
      </c>
      <c r="W7402" t="s">
        <v>2</v>
      </c>
      <c r="X7402" t="s">
        <v>2</v>
      </c>
      <c r="Y7402" t="s">
        <v>2</v>
      </c>
      <c r="Z7402" t="s">
        <v>2</v>
      </c>
      <c r="AA7402" t="s">
        <v>2</v>
      </c>
    </row>
    <row r="7403" spans="1:27" x14ac:dyDescent="0.25">
      <c r="A7403">
        <v>693862</v>
      </c>
      <c r="B7403" t="s">
        <v>4</v>
      </c>
      <c r="C7403" t="s">
        <v>193</v>
      </c>
      <c r="D7403">
        <v>5</v>
      </c>
      <c r="E7403" t="s">
        <v>2</v>
      </c>
      <c r="F7403" t="s">
        <v>2</v>
      </c>
      <c r="G7403" t="s">
        <v>2</v>
      </c>
      <c r="H7403">
        <v>58.72</v>
      </c>
      <c r="I7403" t="s">
        <v>2</v>
      </c>
      <c r="J7403">
        <v>0.5</v>
      </c>
      <c r="K7403">
        <v>-9</v>
      </c>
      <c r="L7403" t="s">
        <v>2</v>
      </c>
      <c r="M7403">
        <v>-9.0407499999999992</v>
      </c>
      <c r="N7403" t="s">
        <v>2</v>
      </c>
      <c r="O7403">
        <v>7.42</v>
      </c>
      <c r="P7403">
        <v>16.420000000000002</v>
      </c>
      <c r="Q7403" t="s">
        <v>2</v>
      </c>
      <c r="R7403" t="s">
        <v>2</v>
      </c>
      <c r="S7403" t="s">
        <v>2</v>
      </c>
      <c r="T7403" t="s">
        <v>2</v>
      </c>
      <c r="U7403" t="s">
        <v>2</v>
      </c>
      <c r="V7403" t="s">
        <v>2</v>
      </c>
      <c r="W7403" t="s">
        <v>2</v>
      </c>
      <c r="X7403" t="s">
        <v>2</v>
      </c>
      <c r="Y7403" t="s">
        <v>2</v>
      </c>
      <c r="Z7403" t="s">
        <v>2</v>
      </c>
      <c r="AA7403" t="s">
        <v>2</v>
      </c>
    </row>
    <row r="7404" spans="1:27" x14ac:dyDescent="0.25">
      <c r="A7404">
        <v>693862</v>
      </c>
      <c r="B7404" t="s">
        <v>4</v>
      </c>
      <c r="C7404" t="s">
        <v>193</v>
      </c>
      <c r="D7404">
        <v>5</v>
      </c>
      <c r="E7404" t="s">
        <v>2</v>
      </c>
      <c r="F7404" t="s">
        <v>2</v>
      </c>
      <c r="G7404" t="s">
        <v>2</v>
      </c>
      <c r="H7404">
        <v>57.97</v>
      </c>
      <c r="I7404" t="s">
        <v>2</v>
      </c>
      <c r="J7404">
        <v>2</v>
      </c>
      <c r="K7404">
        <v>-9</v>
      </c>
      <c r="L7404" t="s">
        <v>2</v>
      </c>
      <c r="M7404">
        <v>-9.0136869999999991</v>
      </c>
      <c r="N7404" t="s">
        <v>2</v>
      </c>
      <c r="O7404">
        <v>7.9</v>
      </c>
      <c r="P7404">
        <v>16.899999999999999</v>
      </c>
      <c r="Q7404" t="s">
        <v>2</v>
      </c>
      <c r="R7404" t="s">
        <v>2</v>
      </c>
      <c r="S7404" t="s">
        <v>2</v>
      </c>
      <c r="T7404" t="s">
        <v>2</v>
      </c>
      <c r="U7404" t="s">
        <v>2</v>
      </c>
      <c r="V7404" t="s">
        <v>2</v>
      </c>
      <c r="W7404" t="s">
        <v>2</v>
      </c>
      <c r="X7404" t="s">
        <v>2</v>
      </c>
      <c r="Y7404" t="s">
        <v>2</v>
      </c>
      <c r="Z7404" t="s">
        <v>2</v>
      </c>
      <c r="AA7404" t="s">
        <v>2</v>
      </c>
    </row>
    <row r="7405" spans="1:27" x14ac:dyDescent="0.25">
      <c r="A7405">
        <v>693862</v>
      </c>
      <c r="B7405" t="s">
        <v>4</v>
      </c>
      <c r="C7405" t="s">
        <v>193</v>
      </c>
      <c r="D7405">
        <v>5</v>
      </c>
      <c r="E7405" t="s">
        <v>2</v>
      </c>
      <c r="F7405" t="s">
        <v>2</v>
      </c>
      <c r="G7405" t="s">
        <v>2</v>
      </c>
      <c r="H7405">
        <v>58.08</v>
      </c>
      <c r="I7405" t="s">
        <v>2</v>
      </c>
      <c r="J7405">
        <v>6</v>
      </c>
      <c r="K7405">
        <v>-9</v>
      </c>
      <c r="L7405" t="s">
        <v>2</v>
      </c>
      <c r="M7405">
        <v>-9.0505630000000004</v>
      </c>
      <c r="N7405" t="s">
        <v>2</v>
      </c>
      <c r="O7405">
        <v>7.7270000000000003</v>
      </c>
      <c r="P7405">
        <v>16.727</v>
      </c>
      <c r="Q7405" t="s">
        <v>2</v>
      </c>
      <c r="R7405" t="s">
        <v>2</v>
      </c>
      <c r="S7405" t="s">
        <v>2</v>
      </c>
      <c r="T7405" t="s">
        <v>2</v>
      </c>
      <c r="U7405" t="s">
        <v>2</v>
      </c>
      <c r="V7405" t="s">
        <v>2</v>
      </c>
      <c r="W7405" t="s">
        <v>2</v>
      </c>
      <c r="X7405" t="s">
        <v>2</v>
      </c>
      <c r="Y7405" t="s">
        <v>2</v>
      </c>
      <c r="Z7405" t="s">
        <v>2</v>
      </c>
      <c r="AA7405" t="s">
        <v>2</v>
      </c>
    </row>
    <row r="7406" spans="1:27" x14ac:dyDescent="0.25">
      <c r="A7406">
        <v>693862</v>
      </c>
      <c r="B7406" t="s">
        <v>4</v>
      </c>
      <c r="C7406" t="s">
        <v>193</v>
      </c>
      <c r="D7406">
        <v>5</v>
      </c>
      <c r="E7406" t="s">
        <v>2</v>
      </c>
      <c r="F7406" t="s">
        <v>2</v>
      </c>
      <c r="G7406" t="s">
        <v>2</v>
      </c>
      <c r="H7406">
        <v>58.37</v>
      </c>
      <c r="I7406" t="s">
        <v>2</v>
      </c>
      <c r="J7406">
        <v>8</v>
      </c>
      <c r="K7406">
        <v>-9</v>
      </c>
      <c r="L7406" t="s">
        <v>2</v>
      </c>
      <c r="M7406">
        <v>-8.9920000000000009</v>
      </c>
      <c r="N7406" t="s">
        <v>2</v>
      </c>
      <c r="O7406">
        <v>8.14</v>
      </c>
      <c r="P7406">
        <v>17.14</v>
      </c>
      <c r="Q7406" t="s">
        <v>2</v>
      </c>
      <c r="R7406" t="s">
        <v>2</v>
      </c>
      <c r="S7406" t="s">
        <v>2</v>
      </c>
      <c r="T7406" t="s">
        <v>2</v>
      </c>
      <c r="U7406" t="s">
        <v>2</v>
      </c>
      <c r="V7406" t="s">
        <v>2</v>
      </c>
      <c r="W7406" t="s">
        <v>2</v>
      </c>
      <c r="X7406" t="s">
        <v>2</v>
      </c>
      <c r="Y7406" t="s">
        <v>2</v>
      </c>
      <c r="Z7406" t="s">
        <v>2</v>
      </c>
      <c r="AA7406" t="s">
        <v>2</v>
      </c>
    </row>
    <row r="7407" spans="1:27" x14ac:dyDescent="0.25">
      <c r="A7407">
        <v>693862</v>
      </c>
      <c r="B7407" t="s">
        <v>4</v>
      </c>
      <c r="C7407" t="s">
        <v>193</v>
      </c>
      <c r="D7407">
        <v>5</v>
      </c>
      <c r="E7407" t="s">
        <v>2</v>
      </c>
      <c r="F7407" t="s">
        <v>2</v>
      </c>
      <c r="G7407" t="s">
        <v>2</v>
      </c>
      <c r="H7407">
        <v>58.88</v>
      </c>
      <c r="I7407" t="s">
        <v>2</v>
      </c>
      <c r="J7407">
        <v>12</v>
      </c>
      <c r="K7407">
        <v>-9</v>
      </c>
      <c r="L7407" t="s">
        <v>2</v>
      </c>
      <c r="M7407">
        <v>-8.9703119999999998</v>
      </c>
      <c r="N7407" t="s">
        <v>2</v>
      </c>
      <c r="O7407">
        <v>9.9269999999999996</v>
      </c>
      <c r="P7407">
        <v>18.927</v>
      </c>
      <c r="Q7407" t="s">
        <v>2</v>
      </c>
      <c r="R7407" t="s">
        <v>2</v>
      </c>
      <c r="S7407" t="s">
        <v>2</v>
      </c>
      <c r="T7407" t="s">
        <v>2</v>
      </c>
      <c r="U7407" t="s">
        <v>2</v>
      </c>
      <c r="V7407" t="s">
        <v>2</v>
      </c>
      <c r="W7407" t="s">
        <v>2</v>
      </c>
      <c r="X7407" t="s">
        <v>2</v>
      </c>
      <c r="Y7407" t="s">
        <v>2</v>
      </c>
      <c r="Z7407" t="s">
        <v>2</v>
      </c>
      <c r="AA7407" t="s">
        <v>2</v>
      </c>
    </row>
    <row r="7408" spans="1:27" x14ac:dyDescent="0.25">
      <c r="A7408">
        <v>693862</v>
      </c>
      <c r="B7408" t="s">
        <v>4</v>
      </c>
      <c r="C7408" t="s">
        <v>193</v>
      </c>
      <c r="D7408">
        <v>5</v>
      </c>
      <c r="E7408" t="s">
        <v>2</v>
      </c>
      <c r="F7408" t="s">
        <v>2</v>
      </c>
      <c r="G7408" t="s">
        <v>2</v>
      </c>
      <c r="H7408">
        <v>59.02</v>
      </c>
      <c r="I7408" t="s">
        <v>2</v>
      </c>
      <c r="J7408">
        <v>0.5</v>
      </c>
      <c r="K7408">
        <v>-8</v>
      </c>
      <c r="L7408" t="s">
        <v>2</v>
      </c>
      <c r="M7408">
        <v>-7.9777500000000003</v>
      </c>
      <c r="N7408" t="s">
        <v>2</v>
      </c>
      <c r="O7408">
        <v>8.4610000000000003</v>
      </c>
      <c r="P7408">
        <v>16.460999999999999</v>
      </c>
      <c r="Q7408" t="s">
        <v>2</v>
      </c>
      <c r="R7408" t="s">
        <v>2</v>
      </c>
      <c r="S7408" t="s">
        <v>2</v>
      </c>
      <c r="T7408" t="s">
        <v>2</v>
      </c>
      <c r="U7408" t="s">
        <v>2</v>
      </c>
      <c r="V7408" t="s">
        <v>2</v>
      </c>
      <c r="W7408" t="s">
        <v>2</v>
      </c>
      <c r="X7408" t="s">
        <v>2</v>
      </c>
      <c r="Y7408" t="s">
        <v>2</v>
      </c>
      <c r="Z7408" t="s">
        <v>2</v>
      </c>
      <c r="AA7408" t="s">
        <v>2</v>
      </c>
    </row>
    <row r="7409" spans="1:27" x14ac:dyDescent="0.25">
      <c r="A7409">
        <v>693862</v>
      </c>
      <c r="B7409" t="s">
        <v>4</v>
      </c>
      <c r="C7409" t="s">
        <v>193</v>
      </c>
      <c r="D7409">
        <v>5</v>
      </c>
      <c r="E7409" t="s">
        <v>2</v>
      </c>
      <c r="F7409" t="s">
        <v>2</v>
      </c>
      <c r="G7409" t="s">
        <v>2</v>
      </c>
      <c r="H7409">
        <v>58.51</v>
      </c>
      <c r="I7409" t="s">
        <v>2</v>
      </c>
      <c r="J7409">
        <v>2</v>
      </c>
      <c r="K7409">
        <v>-8</v>
      </c>
      <c r="L7409" t="s">
        <v>2</v>
      </c>
      <c r="M7409">
        <v>-8.021687</v>
      </c>
      <c r="N7409" t="s">
        <v>2</v>
      </c>
      <c r="O7409">
        <v>8.8829999999999991</v>
      </c>
      <c r="P7409">
        <v>16.882999999999999</v>
      </c>
      <c r="Q7409" t="s">
        <v>2</v>
      </c>
      <c r="R7409" t="s">
        <v>2</v>
      </c>
      <c r="S7409" t="s">
        <v>2</v>
      </c>
      <c r="T7409" t="s">
        <v>2</v>
      </c>
      <c r="U7409" t="s">
        <v>2</v>
      </c>
      <c r="V7409" t="s">
        <v>2</v>
      </c>
      <c r="W7409" t="s">
        <v>2</v>
      </c>
      <c r="X7409" t="s">
        <v>2</v>
      </c>
      <c r="Y7409" t="s">
        <v>2</v>
      </c>
      <c r="Z7409" t="s">
        <v>2</v>
      </c>
      <c r="AA7409" t="s">
        <v>2</v>
      </c>
    </row>
    <row r="7410" spans="1:27" x14ac:dyDescent="0.25">
      <c r="A7410">
        <v>693862</v>
      </c>
      <c r="B7410" t="s">
        <v>4</v>
      </c>
      <c r="C7410" t="s">
        <v>193</v>
      </c>
      <c r="D7410">
        <v>5</v>
      </c>
      <c r="E7410" t="s">
        <v>2</v>
      </c>
      <c r="F7410" t="s">
        <v>2</v>
      </c>
      <c r="G7410" t="s">
        <v>2</v>
      </c>
      <c r="H7410">
        <v>58.55</v>
      </c>
      <c r="I7410" t="s">
        <v>2</v>
      </c>
      <c r="J7410">
        <v>6</v>
      </c>
      <c r="K7410">
        <v>-8</v>
      </c>
      <c r="L7410" t="s">
        <v>2</v>
      </c>
      <c r="M7410">
        <v>-8.0555629999999994</v>
      </c>
      <c r="N7410" t="s">
        <v>2</v>
      </c>
      <c r="O7410">
        <v>8.7089999999999996</v>
      </c>
      <c r="P7410">
        <v>16.709</v>
      </c>
      <c r="Q7410" t="s">
        <v>2</v>
      </c>
      <c r="R7410" t="s">
        <v>2</v>
      </c>
      <c r="S7410" t="s">
        <v>2</v>
      </c>
      <c r="T7410" t="s">
        <v>2</v>
      </c>
      <c r="U7410" t="s">
        <v>2</v>
      </c>
      <c r="V7410" t="s">
        <v>2</v>
      </c>
      <c r="W7410" t="s">
        <v>2</v>
      </c>
      <c r="X7410" t="s">
        <v>2</v>
      </c>
      <c r="Y7410" t="s">
        <v>2</v>
      </c>
      <c r="Z7410" t="s">
        <v>2</v>
      </c>
      <c r="AA7410" t="s">
        <v>2</v>
      </c>
    </row>
    <row r="7411" spans="1:27" x14ac:dyDescent="0.25">
      <c r="A7411">
        <v>693862</v>
      </c>
      <c r="B7411" t="s">
        <v>4</v>
      </c>
      <c r="C7411" t="s">
        <v>193</v>
      </c>
      <c r="D7411">
        <v>5</v>
      </c>
      <c r="E7411" t="s">
        <v>2</v>
      </c>
      <c r="F7411" t="s">
        <v>2</v>
      </c>
      <c r="G7411" t="s">
        <v>2</v>
      </c>
      <c r="H7411">
        <v>58.69</v>
      </c>
      <c r="I7411" t="s">
        <v>2</v>
      </c>
      <c r="J7411">
        <v>8</v>
      </c>
      <c r="K7411">
        <v>-8</v>
      </c>
      <c r="L7411" t="s">
        <v>2</v>
      </c>
      <c r="M7411">
        <v>-7.9889999999999999</v>
      </c>
      <c r="N7411" t="s">
        <v>2</v>
      </c>
      <c r="O7411">
        <v>9.1370000000000005</v>
      </c>
      <c r="P7411">
        <v>17.137</v>
      </c>
      <c r="Q7411" t="s">
        <v>2</v>
      </c>
      <c r="R7411" t="s">
        <v>2</v>
      </c>
      <c r="S7411" t="s">
        <v>2</v>
      </c>
      <c r="T7411" t="s">
        <v>2</v>
      </c>
      <c r="U7411" t="s">
        <v>2</v>
      </c>
      <c r="V7411" t="s">
        <v>2</v>
      </c>
      <c r="W7411" t="s">
        <v>2</v>
      </c>
      <c r="X7411" t="s">
        <v>2</v>
      </c>
      <c r="Y7411" t="s">
        <v>2</v>
      </c>
      <c r="Z7411" t="s">
        <v>2</v>
      </c>
      <c r="AA7411" t="s">
        <v>2</v>
      </c>
    </row>
    <row r="7412" spans="1:27" x14ac:dyDescent="0.25">
      <c r="A7412">
        <v>693862</v>
      </c>
      <c r="B7412" t="s">
        <v>4</v>
      </c>
      <c r="C7412" t="s">
        <v>193</v>
      </c>
      <c r="D7412">
        <v>5</v>
      </c>
      <c r="E7412" t="s">
        <v>2</v>
      </c>
      <c r="F7412" t="s">
        <v>2</v>
      </c>
      <c r="G7412" t="s">
        <v>2</v>
      </c>
      <c r="H7412">
        <v>59.19</v>
      </c>
      <c r="I7412" t="s">
        <v>2</v>
      </c>
      <c r="J7412">
        <v>12</v>
      </c>
      <c r="K7412">
        <v>-8</v>
      </c>
      <c r="L7412" t="s">
        <v>2</v>
      </c>
      <c r="M7412">
        <v>-7.9773120000000004</v>
      </c>
      <c r="N7412" t="s">
        <v>2</v>
      </c>
      <c r="O7412">
        <v>10.83</v>
      </c>
      <c r="P7412">
        <v>18.829999999999998</v>
      </c>
      <c r="Q7412" t="s">
        <v>2</v>
      </c>
      <c r="R7412" t="s">
        <v>2</v>
      </c>
      <c r="S7412" t="s">
        <v>2</v>
      </c>
      <c r="T7412" t="s">
        <v>2</v>
      </c>
      <c r="U7412" t="s">
        <v>2</v>
      </c>
      <c r="V7412" t="s">
        <v>2</v>
      </c>
      <c r="W7412" t="s">
        <v>2</v>
      </c>
      <c r="X7412" t="s">
        <v>2</v>
      </c>
      <c r="Y7412" t="s">
        <v>2</v>
      </c>
      <c r="Z7412" t="s">
        <v>2</v>
      </c>
      <c r="AA7412" t="s">
        <v>2</v>
      </c>
    </row>
    <row r="7413" spans="1:27" x14ac:dyDescent="0.25">
      <c r="A7413">
        <v>693862</v>
      </c>
      <c r="B7413" t="s">
        <v>4</v>
      </c>
      <c r="C7413" t="s">
        <v>193</v>
      </c>
      <c r="D7413">
        <v>5</v>
      </c>
      <c r="E7413" t="s">
        <v>2</v>
      </c>
      <c r="F7413" t="s">
        <v>2</v>
      </c>
      <c r="G7413" t="s">
        <v>2</v>
      </c>
      <c r="H7413">
        <v>59.32</v>
      </c>
      <c r="I7413" t="s">
        <v>2</v>
      </c>
      <c r="J7413">
        <v>0.5</v>
      </c>
      <c r="K7413">
        <v>-7</v>
      </c>
      <c r="L7413" t="s">
        <v>2</v>
      </c>
      <c r="M7413">
        <v>-6.9827500000000002</v>
      </c>
      <c r="N7413" t="s">
        <v>2</v>
      </c>
      <c r="O7413">
        <v>9.4280000000000008</v>
      </c>
      <c r="P7413">
        <v>16.428000000000001</v>
      </c>
      <c r="Q7413" t="s">
        <v>2</v>
      </c>
      <c r="R7413" t="s">
        <v>2</v>
      </c>
      <c r="S7413" t="s">
        <v>2</v>
      </c>
      <c r="T7413" t="s">
        <v>2</v>
      </c>
      <c r="U7413" t="s">
        <v>2</v>
      </c>
      <c r="V7413" t="s">
        <v>2</v>
      </c>
      <c r="W7413" t="s">
        <v>2</v>
      </c>
      <c r="X7413" t="s">
        <v>2</v>
      </c>
      <c r="Y7413" t="s">
        <v>2</v>
      </c>
      <c r="Z7413" t="s">
        <v>2</v>
      </c>
      <c r="AA7413" t="s">
        <v>2</v>
      </c>
    </row>
    <row r="7414" spans="1:27" x14ac:dyDescent="0.25">
      <c r="A7414">
        <v>693862</v>
      </c>
      <c r="B7414" t="s">
        <v>4</v>
      </c>
      <c r="C7414" t="s">
        <v>193</v>
      </c>
      <c r="D7414">
        <v>5</v>
      </c>
      <c r="E7414" t="s">
        <v>2</v>
      </c>
      <c r="F7414" t="s">
        <v>2</v>
      </c>
      <c r="G7414" t="s">
        <v>2</v>
      </c>
      <c r="H7414">
        <v>58.93</v>
      </c>
      <c r="I7414" t="s">
        <v>2</v>
      </c>
      <c r="J7414">
        <v>2</v>
      </c>
      <c r="K7414">
        <v>-7</v>
      </c>
      <c r="L7414" t="s">
        <v>2</v>
      </c>
      <c r="M7414">
        <v>-7.029687</v>
      </c>
      <c r="N7414" t="s">
        <v>2</v>
      </c>
      <c r="O7414">
        <v>9.8550000000000004</v>
      </c>
      <c r="P7414">
        <v>16.855</v>
      </c>
      <c r="Q7414" t="s">
        <v>2</v>
      </c>
      <c r="R7414" t="s">
        <v>2</v>
      </c>
      <c r="S7414" t="s">
        <v>2</v>
      </c>
      <c r="T7414" t="s">
        <v>2</v>
      </c>
      <c r="U7414" t="s">
        <v>2</v>
      </c>
      <c r="V7414" t="s">
        <v>2</v>
      </c>
      <c r="W7414" t="s">
        <v>2</v>
      </c>
      <c r="X7414" t="s">
        <v>2</v>
      </c>
      <c r="Y7414" t="s">
        <v>2</v>
      </c>
      <c r="Z7414" t="s">
        <v>2</v>
      </c>
      <c r="AA7414" t="s">
        <v>2</v>
      </c>
    </row>
    <row r="7415" spans="1:27" x14ac:dyDescent="0.25">
      <c r="A7415">
        <v>693862</v>
      </c>
      <c r="B7415" t="s">
        <v>4</v>
      </c>
      <c r="C7415" t="s">
        <v>193</v>
      </c>
      <c r="D7415">
        <v>5</v>
      </c>
      <c r="E7415" t="s">
        <v>2</v>
      </c>
      <c r="F7415" t="s">
        <v>2</v>
      </c>
      <c r="G7415" t="s">
        <v>2</v>
      </c>
      <c r="H7415">
        <v>58.92</v>
      </c>
      <c r="I7415" t="s">
        <v>2</v>
      </c>
      <c r="J7415">
        <v>6</v>
      </c>
      <c r="K7415">
        <v>-7</v>
      </c>
      <c r="L7415" t="s">
        <v>2</v>
      </c>
      <c r="M7415">
        <v>-7.0605630000000001</v>
      </c>
      <c r="N7415" t="s">
        <v>2</v>
      </c>
      <c r="O7415">
        <v>9.6820000000000004</v>
      </c>
      <c r="P7415">
        <v>16.681999999999999</v>
      </c>
      <c r="Q7415" t="s">
        <v>2</v>
      </c>
      <c r="R7415" t="s">
        <v>2</v>
      </c>
      <c r="S7415" t="s">
        <v>2</v>
      </c>
      <c r="T7415" t="s">
        <v>2</v>
      </c>
      <c r="U7415" t="s">
        <v>2</v>
      </c>
      <c r="V7415" t="s">
        <v>2</v>
      </c>
      <c r="W7415" t="s">
        <v>2</v>
      </c>
      <c r="X7415" t="s">
        <v>2</v>
      </c>
      <c r="Y7415" t="s">
        <v>2</v>
      </c>
      <c r="Z7415" t="s">
        <v>2</v>
      </c>
      <c r="AA7415" t="s">
        <v>2</v>
      </c>
    </row>
    <row r="7416" spans="1:27" x14ac:dyDescent="0.25">
      <c r="A7416">
        <v>693862</v>
      </c>
      <c r="B7416" t="s">
        <v>4</v>
      </c>
      <c r="C7416" t="s">
        <v>193</v>
      </c>
      <c r="D7416">
        <v>5</v>
      </c>
      <c r="E7416" t="s">
        <v>2</v>
      </c>
      <c r="F7416" t="s">
        <v>2</v>
      </c>
      <c r="G7416" t="s">
        <v>2</v>
      </c>
      <c r="H7416">
        <v>58.97</v>
      </c>
      <c r="I7416" t="s">
        <v>2</v>
      </c>
      <c r="J7416">
        <v>8</v>
      </c>
      <c r="K7416">
        <v>-7</v>
      </c>
      <c r="L7416" t="s">
        <v>2</v>
      </c>
      <c r="M7416">
        <v>-7.0030000000000001</v>
      </c>
      <c r="N7416" t="s">
        <v>2</v>
      </c>
      <c r="O7416">
        <v>10.103</v>
      </c>
      <c r="P7416">
        <v>17.103000000000002</v>
      </c>
      <c r="Q7416" t="s">
        <v>2</v>
      </c>
      <c r="R7416" t="s">
        <v>2</v>
      </c>
      <c r="S7416" t="s">
        <v>2</v>
      </c>
      <c r="T7416" t="s">
        <v>2</v>
      </c>
      <c r="U7416" t="s">
        <v>2</v>
      </c>
      <c r="V7416" t="s">
        <v>2</v>
      </c>
      <c r="W7416" t="s">
        <v>2</v>
      </c>
      <c r="X7416" t="s">
        <v>2</v>
      </c>
      <c r="Y7416" t="s">
        <v>2</v>
      </c>
      <c r="Z7416" t="s">
        <v>2</v>
      </c>
      <c r="AA7416" t="s">
        <v>2</v>
      </c>
    </row>
    <row r="7417" spans="1:27" x14ac:dyDescent="0.25">
      <c r="A7417">
        <v>693862</v>
      </c>
      <c r="B7417" t="s">
        <v>4</v>
      </c>
      <c r="C7417" t="s">
        <v>193</v>
      </c>
      <c r="D7417">
        <v>5</v>
      </c>
      <c r="E7417" t="s">
        <v>2</v>
      </c>
      <c r="F7417" t="s">
        <v>2</v>
      </c>
      <c r="G7417" t="s">
        <v>2</v>
      </c>
      <c r="H7417">
        <v>59.43</v>
      </c>
      <c r="I7417" t="s">
        <v>2</v>
      </c>
      <c r="J7417">
        <v>12</v>
      </c>
      <c r="K7417">
        <v>-7</v>
      </c>
      <c r="L7417" t="s">
        <v>2</v>
      </c>
      <c r="M7417">
        <v>-6.9803119999999996</v>
      </c>
      <c r="N7417" t="s">
        <v>2</v>
      </c>
      <c r="O7417">
        <v>11.605</v>
      </c>
      <c r="P7417">
        <v>18.605</v>
      </c>
      <c r="Q7417" t="s">
        <v>2</v>
      </c>
      <c r="R7417" t="s">
        <v>2</v>
      </c>
      <c r="S7417" t="s">
        <v>2</v>
      </c>
      <c r="T7417" t="s">
        <v>2</v>
      </c>
      <c r="U7417" t="s">
        <v>2</v>
      </c>
      <c r="V7417" t="s">
        <v>2</v>
      </c>
      <c r="W7417" t="s">
        <v>2</v>
      </c>
      <c r="X7417" t="s">
        <v>2</v>
      </c>
      <c r="Y7417" t="s">
        <v>2</v>
      </c>
      <c r="Z7417" t="s">
        <v>2</v>
      </c>
      <c r="AA7417" t="s">
        <v>2</v>
      </c>
    </row>
    <row r="7418" spans="1:27" x14ac:dyDescent="0.25">
      <c r="A7418">
        <v>693862</v>
      </c>
      <c r="B7418" t="s">
        <v>4</v>
      </c>
      <c r="C7418" t="s">
        <v>193</v>
      </c>
      <c r="D7418">
        <v>5</v>
      </c>
      <c r="E7418" t="s">
        <v>2</v>
      </c>
      <c r="F7418" t="s">
        <v>2</v>
      </c>
      <c r="G7418" t="s">
        <v>2</v>
      </c>
      <c r="H7418">
        <v>59.71</v>
      </c>
      <c r="I7418" t="s">
        <v>2</v>
      </c>
      <c r="J7418">
        <v>0.5</v>
      </c>
      <c r="K7418">
        <v>-6</v>
      </c>
      <c r="L7418" t="s">
        <v>2</v>
      </c>
      <c r="M7418">
        <v>-5.9647500000000004</v>
      </c>
      <c r="N7418" t="s">
        <v>2</v>
      </c>
      <c r="O7418">
        <v>10.420999999999999</v>
      </c>
      <c r="P7418">
        <v>16.420999999999999</v>
      </c>
      <c r="Q7418" t="s">
        <v>2</v>
      </c>
      <c r="R7418" t="s">
        <v>2</v>
      </c>
      <c r="S7418" t="s">
        <v>2</v>
      </c>
      <c r="T7418" t="s">
        <v>2</v>
      </c>
      <c r="U7418" t="s">
        <v>2</v>
      </c>
      <c r="V7418" t="s">
        <v>2</v>
      </c>
      <c r="W7418" t="s">
        <v>2</v>
      </c>
      <c r="X7418" t="s">
        <v>2</v>
      </c>
      <c r="Y7418" t="s">
        <v>2</v>
      </c>
      <c r="Z7418" t="s">
        <v>2</v>
      </c>
      <c r="AA7418" t="s">
        <v>2</v>
      </c>
    </row>
    <row r="7419" spans="1:27" x14ac:dyDescent="0.25">
      <c r="A7419">
        <v>693862</v>
      </c>
      <c r="B7419" t="s">
        <v>4</v>
      </c>
      <c r="C7419" t="s">
        <v>193</v>
      </c>
      <c r="D7419">
        <v>5</v>
      </c>
      <c r="E7419" t="s">
        <v>2</v>
      </c>
      <c r="F7419" t="s">
        <v>2</v>
      </c>
      <c r="G7419" t="s">
        <v>2</v>
      </c>
      <c r="H7419">
        <v>59.36</v>
      </c>
      <c r="I7419" t="s">
        <v>2</v>
      </c>
      <c r="J7419">
        <v>2</v>
      </c>
      <c r="K7419">
        <v>-6</v>
      </c>
      <c r="L7419" t="s">
        <v>2</v>
      </c>
      <c r="M7419">
        <v>-6.0286869999999997</v>
      </c>
      <c r="N7419" t="s">
        <v>2</v>
      </c>
      <c r="O7419">
        <v>10.8</v>
      </c>
      <c r="P7419">
        <v>16.8</v>
      </c>
      <c r="Q7419" t="s">
        <v>2</v>
      </c>
      <c r="R7419" t="s">
        <v>2</v>
      </c>
      <c r="S7419" t="s">
        <v>2</v>
      </c>
      <c r="T7419" t="s">
        <v>2</v>
      </c>
      <c r="U7419" t="s">
        <v>2</v>
      </c>
      <c r="V7419" t="s">
        <v>2</v>
      </c>
      <c r="W7419" t="s">
        <v>2</v>
      </c>
      <c r="X7419" t="s">
        <v>2</v>
      </c>
      <c r="Y7419" t="s">
        <v>2</v>
      </c>
      <c r="Z7419" t="s">
        <v>2</v>
      </c>
      <c r="AA7419" t="s">
        <v>2</v>
      </c>
    </row>
    <row r="7420" spans="1:27" x14ac:dyDescent="0.25">
      <c r="A7420">
        <v>693862</v>
      </c>
      <c r="B7420" t="s">
        <v>4</v>
      </c>
      <c r="C7420" t="s">
        <v>193</v>
      </c>
      <c r="D7420">
        <v>5</v>
      </c>
      <c r="E7420" t="s">
        <v>2</v>
      </c>
      <c r="F7420" t="s">
        <v>2</v>
      </c>
      <c r="G7420" t="s">
        <v>2</v>
      </c>
      <c r="H7420">
        <v>59.34</v>
      </c>
      <c r="I7420" t="s">
        <v>2</v>
      </c>
      <c r="J7420">
        <v>6</v>
      </c>
      <c r="K7420">
        <v>-6</v>
      </c>
      <c r="L7420" t="s">
        <v>2</v>
      </c>
      <c r="M7420">
        <v>-6.065563</v>
      </c>
      <c r="N7420" t="s">
        <v>2</v>
      </c>
      <c r="O7420">
        <v>10.648999999999999</v>
      </c>
      <c r="P7420">
        <v>16.649000000000001</v>
      </c>
      <c r="Q7420" t="s">
        <v>2</v>
      </c>
      <c r="R7420" t="s">
        <v>2</v>
      </c>
      <c r="S7420" t="s">
        <v>2</v>
      </c>
      <c r="T7420" t="s">
        <v>2</v>
      </c>
      <c r="U7420" t="s">
        <v>2</v>
      </c>
      <c r="V7420" t="s">
        <v>2</v>
      </c>
      <c r="W7420" t="s">
        <v>2</v>
      </c>
      <c r="X7420" t="s">
        <v>2</v>
      </c>
      <c r="Y7420" t="s">
        <v>2</v>
      </c>
      <c r="Z7420" t="s">
        <v>2</v>
      </c>
      <c r="AA7420" t="s">
        <v>2</v>
      </c>
    </row>
    <row r="7421" spans="1:27" x14ac:dyDescent="0.25">
      <c r="A7421">
        <v>693862</v>
      </c>
      <c r="B7421" t="s">
        <v>4</v>
      </c>
      <c r="C7421" t="s">
        <v>193</v>
      </c>
      <c r="D7421">
        <v>5</v>
      </c>
      <c r="E7421" t="s">
        <v>2</v>
      </c>
      <c r="F7421" t="s">
        <v>2</v>
      </c>
      <c r="G7421" t="s">
        <v>2</v>
      </c>
      <c r="H7421">
        <v>59.3</v>
      </c>
      <c r="I7421" t="s">
        <v>2</v>
      </c>
      <c r="J7421">
        <v>8</v>
      </c>
      <c r="K7421">
        <v>-6</v>
      </c>
      <c r="L7421" t="s">
        <v>2</v>
      </c>
      <c r="M7421">
        <v>-6.0049999999999999</v>
      </c>
      <c r="N7421" t="s">
        <v>2</v>
      </c>
      <c r="O7421">
        <v>11.074999999999999</v>
      </c>
      <c r="P7421">
        <v>17.074999999999999</v>
      </c>
      <c r="Q7421" t="s">
        <v>2</v>
      </c>
      <c r="R7421" t="s">
        <v>2</v>
      </c>
      <c r="S7421" t="s">
        <v>2</v>
      </c>
      <c r="T7421" t="s">
        <v>2</v>
      </c>
      <c r="U7421" t="s">
        <v>2</v>
      </c>
      <c r="V7421" t="s">
        <v>2</v>
      </c>
      <c r="W7421" t="s">
        <v>2</v>
      </c>
      <c r="X7421" t="s">
        <v>2</v>
      </c>
      <c r="Y7421" t="s">
        <v>2</v>
      </c>
      <c r="Z7421" t="s">
        <v>2</v>
      </c>
      <c r="AA7421" t="s">
        <v>2</v>
      </c>
    </row>
    <row r="7422" spans="1:27" x14ac:dyDescent="0.25">
      <c r="A7422">
        <v>693862</v>
      </c>
      <c r="B7422" t="s">
        <v>4</v>
      </c>
      <c r="C7422" t="s">
        <v>193</v>
      </c>
      <c r="D7422">
        <v>5</v>
      </c>
      <c r="E7422" t="s">
        <v>2</v>
      </c>
      <c r="F7422" t="s">
        <v>2</v>
      </c>
      <c r="G7422" t="s">
        <v>2</v>
      </c>
      <c r="H7422">
        <v>59.62</v>
      </c>
      <c r="I7422" t="s">
        <v>2</v>
      </c>
      <c r="J7422">
        <v>12</v>
      </c>
      <c r="K7422">
        <v>-6</v>
      </c>
      <c r="L7422" t="s">
        <v>2</v>
      </c>
      <c r="M7422">
        <v>-5.9993119999999998</v>
      </c>
      <c r="N7422" t="s">
        <v>2</v>
      </c>
      <c r="O7422">
        <v>12.247</v>
      </c>
      <c r="P7422">
        <v>18.247</v>
      </c>
      <c r="Q7422" t="s">
        <v>2</v>
      </c>
      <c r="R7422" t="s">
        <v>2</v>
      </c>
      <c r="S7422" t="s">
        <v>2</v>
      </c>
      <c r="T7422" t="s">
        <v>2</v>
      </c>
      <c r="U7422" t="s">
        <v>2</v>
      </c>
      <c r="V7422" t="s">
        <v>2</v>
      </c>
      <c r="W7422" t="s">
        <v>2</v>
      </c>
      <c r="X7422" t="s">
        <v>2</v>
      </c>
      <c r="Y7422" t="s">
        <v>2</v>
      </c>
      <c r="Z7422" t="s">
        <v>2</v>
      </c>
      <c r="AA7422" t="s">
        <v>2</v>
      </c>
    </row>
    <row r="7423" spans="1:27" x14ac:dyDescent="0.25">
      <c r="A7423">
        <v>693862</v>
      </c>
      <c r="B7423" t="s">
        <v>4</v>
      </c>
      <c r="C7423" t="s">
        <v>193</v>
      </c>
      <c r="D7423">
        <v>5</v>
      </c>
      <c r="E7423" t="s">
        <v>2</v>
      </c>
      <c r="F7423" t="s">
        <v>2</v>
      </c>
      <c r="G7423" t="s">
        <v>2</v>
      </c>
      <c r="H7423">
        <v>60.18</v>
      </c>
      <c r="I7423" t="s">
        <v>2</v>
      </c>
      <c r="J7423">
        <v>0.5</v>
      </c>
      <c r="K7423">
        <v>-5</v>
      </c>
      <c r="L7423" t="s">
        <v>2</v>
      </c>
      <c r="M7423">
        <v>-4.9617500000000003</v>
      </c>
      <c r="N7423" t="s">
        <v>2</v>
      </c>
      <c r="O7423">
        <v>11.38</v>
      </c>
      <c r="P7423">
        <v>16.38</v>
      </c>
      <c r="Q7423" t="s">
        <v>2</v>
      </c>
      <c r="R7423" t="s">
        <v>2</v>
      </c>
      <c r="S7423" t="s">
        <v>2</v>
      </c>
      <c r="T7423" t="s">
        <v>2</v>
      </c>
      <c r="U7423" t="s">
        <v>2</v>
      </c>
      <c r="V7423" t="s">
        <v>2</v>
      </c>
      <c r="W7423" t="s">
        <v>2</v>
      </c>
      <c r="X7423" t="s">
        <v>2</v>
      </c>
      <c r="Y7423" t="s">
        <v>2</v>
      </c>
      <c r="Z7423" t="s">
        <v>2</v>
      </c>
      <c r="AA7423" t="s">
        <v>2</v>
      </c>
    </row>
    <row r="7424" spans="1:27" x14ac:dyDescent="0.25">
      <c r="A7424">
        <v>693862</v>
      </c>
      <c r="B7424" t="s">
        <v>4</v>
      </c>
      <c r="C7424" t="s">
        <v>193</v>
      </c>
      <c r="D7424">
        <v>5</v>
      </c>
      <c r="E7424" t="s">
        <v>2</v>
      </c>
      <c r="F7424" t="s">
        <v>2</v>
      </c>
      <c r="G7424" t="s">
        <v>2</v>
      </c>
      <c r="H7424">
        <v>59.84</v>
      </c>
      <c r="I7424" t="s">
        <v>2</v>
      </c>
      <c r="J7424">
        <v>2</v>
      </c>
      <c r="K7424">
        <v>-5</v>
      </c>
      <c r="L7424" t="s">
        <v>2</v>
      </c>
      <c r="M7424">
        <v>-5.0196870000000002</v>
      </c>
      <c r="N7424" t="s">
        <v>2</v>
      </c>
      <c r="O7424">
        <v>11.771000000000001</v>
      </c>
      <c r="P7424">
        <v>16.771000000000001</v>
      </c>
      <c r="Q7424" t="s">
        <v>2</v>
      </c>
      <c r="R7424" t="s">
        <v>2</v>
      </c>
      <c r="S7424" t="s">
        <v>2</v>
      </c>
      <c r="T7424" t="s">
        <v>2</v>
      </c>
      <c r="U7424" t="s">
        <v>2</v>
      </c>
      <c r="V7424" t="s">
        <v>2</v>
      </c>
      <c r="W7424" t="s">
        <v>2</v>
      </c>
      <c r="X7424" t="s">
        <v>2</v>
      </c>
      <c r="Y7424" t="s">
        <v>2</v>
      </c>
      <c r="Z7424" t="s">
        <v>2</v>
      </c>
      <c r="AA7424" t="s">
        <v>2</v>
      </c>
    </row>
    <row r="7425" spans="1:27" x14ac:dyDescent="0.25">
      <c r="A7425">
        <v>693862</v>
      </c>
      <c r="B7425" t="s">
        <v>4</v>
      </c>
      <c r="C7425" t="s">
        <v>193</v>
      </c>
      <c r="D7425">
        <v>5</v>
      </c>
      <c r="E7425" t="s">
        <v>2</v>
      </c>
      <c r="F7425" t="s">
        <v>2</v>
      </c>
      <c r="G7425" t="s">
        <v>2</v>
      </c>
      <c r="H7425">
        <v>59.81</v>
      </c>
      <c r="I7425" t="s">
        <v>2</v>
      </c>
      <c r="J7425">
        <v>6</v>
      </c>
      <c r="K7425">
        <v>-5</v>
      </c>
      <c r="L7425" t="s">
        <v>2</v>
      </c>
      <c r="M7425">
        <v>-5.0635630000000003</v>
      </c>
      <c r="N7425" t="s">
        <v>2</v>
      </c>
      <c r="O7425">
        <v>11.6</v>
      </c>
      <c r="P7425">
        <v>16.600000000000001</v>
      </c>
      <c r="Q7425" t="s">
        <v>2</v>
      </c>
      <c r="R7425" t="s">
        <v>2</v>
      </c>
      <c r="S7425" t="s">
        <v>2</v>
      </c>
      <c r="T7425" t="s">
        <v>2</v>
      </c>
      <c r="U7425" t="s">
        <v>2</v>
      </c>
      <c r="V7425" t="s">
        <v>2</v>
      </c>
      <c r="W7425" t="s">
        <v>2</v>
      </c>
      <c r="X7425" t="s">
        <v>2</v>
      </c>
      <c r="Y7425" t="s">
        <v>2</v>
      </c>
      <c r="Z7425" t="s">
        <v>2</v>
      </c>
      <c r="AA7425" t="s">
        <v>2</v>
      </c>
    </row>
    <row r="7426" spans="1:27" x14ac:dyDescent="0.25">
      <c r="A7426">
        <v>693862</v>
      </c>
      <c r="B7426" t="s">
        <v>4</v>
      </c>
      <c r="C7426" t="s">
        <v>193</v>
      </c>
      <c r="D7426">
        <v>5</v>
      </c>
      <c r="E7426" t="s">
        <v>2</v>
      </c>
      <c r="F7426" t="s">
        <v>2</v>
      </c>
      <c r="G7426" t="s">
        <v>2</v>
      </c>
      <c r="H7426">
        <v>59.66</v>
      </c>
      <c r="I7426" t="s">
        <v>2</v>
      </c>
      <c r="J7426">
        <v>8</v>
      </c>
      <c r="K7426">
        <v>-5</v>
      </c>
      <c r="L7426" t="s">
        <v>2</v>
      </c>
      <c r="M7426">
        <v>-5.016</v>
      </c>
      <c r="N7426" t="s">
        <v>2</v>
      </c>
      <c r="O7426">
        <v>11.994</v>
      </c>
      <c r="P7426">
        <v>16.994</v>
      </c>
      <c r="Q7426" t="s">
        <v>2</v>
      </c>
      <c r="R7426" t="s">
        <v>2</v>
      </c>
      <c r="S7426" t="s">
        <v>2</v>
      </c>
      <c r="T7426" t="s">
        <v>2</v>
      </c>
      <c r="U7426" t="s">
        <v>2</v>
      </c>
      <c r="V7426" t="s">
        <v>2</v>
      </c>
      <c r="W7426" t="s">
        <v>2</v>
      </c>
      <c r="X7426" t="s">
        <v>2</v>
      </c>
      <c r="Y7426" t="s">
        <v>2</v>
      </c>
      <c r="Z7426" t="s">
        <v>2</v>
      </c>
      <c r="AA7426" t="s">
        <v>2</v>
      </c>
    </row>
    <row r="7427" spans="1:27" x14ac:dyDescent="0.25">
      <c r="A7427">
        <v>693862</v>
      </c>
      <c r="B7427" t="s">
        <v>4</v>
      </c>
      <c r="C7427" t="s">
        <v>193</v>
      </c>
      <c r="D7427">
        <v>5</v>
      </c>
      <c r="E7427" t="s">
        <v>2</v>
      </c>
      <c r="F7427" t="s">
        <v>2</v>
      </c>
      <c r="G7427" t="s">
        <v>2</v>
      </c>
      <c r="H7427">
        <v>59.84</v>
      </c>
      <c r="I7427" t="s">
        <v>2</v>
      </c>
      <c r="J7427">
        <v>12</v>
      </c>
      <c r="K7427">
        <v>-5</v>
      </c>
      <c r="L7427" t="s">
        <v>2</v>
      </c>
      <c r="M7427">
        <v>-4.9883119999999996</v>
      </c>
      <c r="N7427" t="s">
        <v>2</v>
      </c>
      <c r="O7427">
        <v>12.837</v>
      </c>
      <c r="P7427">
        <v>17.837</v>
      </c>
      <c r="Q7427" t="s">
        <v>2</v>
      </c>
      <c r="R7427" t="s">
        <v>2</v>
      </c>
      <c r="S7427" t="s">
        <v>2</v>
      </c>
      <c r="T7427" t="s">
        <v>2</v>
      </c>
      <c r="U7427" t="s">
        <v>2</v>
      </c>
      <c r="V7427" t="s">
        <v>2</v>
      </c>
      <c r="W7427" t="s">
        <v>2</v>
      </c>
      <c r="X7427" t="s">
        <v>2</v>
      </c>
      <c r="Y7427" t="s">
        <v>2</v>
      </c>
      <c r="Z7427" t="s">
        <v>2</v>
      </c>
      <c r="AA7427" t="s">
        <v>2</v>
      </c>
    </row>
    <row r="7428" spans="1:27" x14ac:dyDescent="0.25">
      <c r="A7428">
        <v>693862</v>
      </c>
      <c r="B7428" t="s">
        <v>4</v>
      </c>
      <c r="C7428" t="s">
        <v>193</v>
      </c>
      <c r="D7428">
        <v>5</v>
      </c>
      <c r="E7428" t="s">
        <v>2</v>
      </c>
      <c r="F7428" t="s">
        <v>2</v>
      </c>
      <c r="G7428" t="s">
        <v>2</v>
      </c>
      <c r="H7428">
        <v>60.71</v>
      </c>
      <c r="I7428" t="s">
        <v>2</v>
      </c>
      <c r="J7428">
        <v>0.5</v>
      </c>
      <c r="K7428">
        <v>-4</v>
      </c>
      <c r="L7428" t="s">
        <v>2</v>
      </c>
      <c r="M7428">
        <v>-3.98075</v>
      </c>
      <c r="N7428" t="s">
        <v>2</v>
      </c>
      <c r="O7428">
        <v>12.292</v>
      </c>
      <c r="P7428">
        <v>16.292000000000002</v>
      </c>
      <c r="Q7428" t="s">
        <v>2</v>
      </c>
      <c r="R7428" t="s">
        <v>2</v>
      </c>
      <c r="S7428" t="s">
        <v>2</v>
      </c>
      <c r="T7428" t="s">
        <v>2</v>
      </c>
      <c r="U7428" t="s">
        <v>2</v>
      </c>
      <c r="V7428" t="s">
        <v>2</v>
      </c>
      <c r="W7428" t="s">
        <v>2</v>
      </c>
      <c r="X7428" t="s">
        <v>2</v>
      </c>
      <c r="Y7428" t="s">
        <v>2</v>
      </c>
      <c r="Z7428" t="s">
        <v>2</v>
      </c>
      <c r="AA7428" t="s">
        <v>2</v>
      </c>
    </row>
    <row r="7429" spans="1:27" x14ac:dyDescent="0.25">
      <c r="A7429">
        <v>693862</v>
      </c>
      <c r="B7429" t="s">
        <v>4</v>
      </c>
      <c r="C7429" t="s">
        <v>193</v>
      </c>
      <c r="D7429">
        <v>5</v>
      </c>
      <c r="E7429" t="s">
        <v>2</v>
      </c>
      <c r="F7429" t="s">
        <v>2</v>
      </c>
      <c r="G7429" t="s">
        <v>2</v>
      </c>
      <c r="H7429">
        <v>60.47</v>
      </c>
      <c r="I7429" t="s">
        <v>2</v>
      </c>
      <c r="J7429">
        <v>2</v>
      </c>
      <c r="K7429">
        <v>-4</v>
      </c>
      <c r="L7429" t="s">
        <v>2</v>
      </c>
      <c r="M7429">
        <v>-4.029687</v>
      </c>
      <c r="N7429" t="s">
        <v>2</v>
      </c>
      <c r="O7429">
        <v>12.679</v>
      </c>
      <c r="P7429">
        <v>16.678999999999998</v>
      </c>
      <c r="Q7429" t="s">
        <v>2</v>
      </c>
      <c r="R7429" t="s">
        <v>2</v>
      </c>
      <c r="S7429" t="s">
        <v>2</v>
      </c>
      <c r="T7429" t="s">
        <v>2</v>
      </c>
      <c r="U7429" t="s">
        <v>2</v>
      </c>
      <c r="V7429" t="s">
        <v>2</v>
      </c>
      <c r="W7429" t="s">
        <v>2</v>
      </c>
      <c r="X7429" t="s">
        <v>2</v>
      </c>
      <c r="Y7429" t="s">
        <v>2</v>
      </c>
      <c r="Z7429" t="s">
        <v>2</v>
      </c>
      <c r="AA7429" t="s">
        <v>2</v>
      </c>
    </row>
    <row r="7430" spans="1:27" x14ac:dyDescent="0.25">
      <c r="A7430">
        <v>693862</v>
      </c>
      <c r="B7430" t="s">
        <v>4</v>
      </c>
      <c r="C7430" t="s">
        <v>193</v>
      </c>
      <c r="D7430">
        <v>5</v>
      </c>
      <c r="E7430" t="s">
        <v>2</v>
      </c>
      <c r="F7430" t="s">
        <v>2</v>
      </c>
      <c r="G7430" t="s">
        <v>2</v>
      </c>
      <c r="H7430">
        <v>60.38</v>
      </c>
      <c r="I7430" t="s">
        <v>2</v>
      </c>
      <c r="J7430">
        <v>6</v>
      </c>
      <c r="K7430">
        <v>-4</v>
      </c>
      <c r="L7430" t="s">
        <v>2</v>
      </c>
      <c r="M7430">
        <v>-4.0215630000000004</v>
      </c>
      <c r="N7430" t="s">
        <v>2</v>
      </c>
      <c r="O7430">
        <v>12.542</v>
      </c>
      <c r="P7430">
        <v>16.542000000000002</v>
      </c>
      <c r="Q7430" t="s">
        <v>2</v>
      </c>
      <c r="R7430" t="s">
        <v>2</v>
      </c>
      <c r="S7430" t="s">
        <v>2</v>
      </c>
      <c r="T7430" t="s">
        <v>2</v>
      </c>
      <c r="U7430" t="s">
        <v>2</v>
      </c>
      <c r="V7430" t="s">
        <v>2</v>
      </c>
      <c r="W7430" t="s">
        <v>2</v>
      </c>
      <c r="X7430" t="s">
        <v>2</v>
      </c>
      <c r="Y7430" t="s">
        <v>2</v>
      </c>
      <c r="Z7430" t="s">
        <v>2</v>
      </c>
      <c r="AA7430" t="s">
        <v>2</v>
      </c>
    </row>
    <row r="7431" spans="1:27" x14ac:dyDescent="0.25">
      <c r="A7431">
        <v>693862</v>
      </c>
      <c r="B7431" t="s">
        <v>4</v>
      </c>
      <c r="C7431" t="s">
        <v>193</v>
      </c>
      <c r="D7431">
        <v>5</v>
      </c>
      <c r="E7431" t="s">
        <v>2</v>
      </c>
      <c r="F7431" t="s">
        <v>2</v>
      </c>
      <c r="G7431" t="s">
        <v>2</v>
      </c>
      <c r="H7431">
        <v>60.03</v>
      </c>
      <c r="I7431" t="s">
        <v>2</v>
      </c>
      <c r="J7431">
        <v>8</v>
      </c>
      <c r="K7431">
        <v>-4</v>
      </c>
      <c r="L7431" t="s">
        <v>2</v>
      </c>
      <c r="M7431">
        <v>-4.0179999999999998</v>
      </c>
      <c r="N7431" t="s">
        <v>2</v>
      </c>
      <c r="O7431">
        <v>12.853</v>
      </c>
      <c r="P7431">
        <v>16.853000000000002</v>
      </c>
      <c r="Q7431" t="s">
        <v>2</v>
      </c>
      <c r="R7431" t="s">
        <v>2</v>
      </c>
      <c r="S7431" t="s">
        <v>2</v>
      </c>
      <c r="T7431" t="s">
        <v>2</v>
      </c>
      <c r="U7431" t="s">
        <v>2</v>
      </c>
      <c r="V7431" t="s">
        <v>2</v>
      </c>
      <c r="W7431" t="s">
        <v>2</v>
      </c>
      <c r="X7431" t="s">
        <v>2</v>
      </c>
      <c r="Y7431" t="s">
        <v>2</v>
      </c>
      <c r="Z7431" t="s">
        <v>2</v>
      </c>
      <c r="AA7431" t="s">
        <v>2</v>
      </c>
    </row>
    <row r="7432" spans="1:27" x14ac:dyDescent="0.25">
      <c r="A7432">
        <v>693862</v>
      </c>
      <c r="B7432" t="s">
        <v>4</v>
      </c>
      <c r="C7432" t="s">
        <v>193</v>
      </c>
      <c r="D7432">
        <v>5</v>
      </c>
      <c r="E7432" t="s">
        <v>2</v>
      </c>
      <c r="F7432" t="s">
        <v>2</v>
      </c>
      <c r="G7432" t="s">
        <v>2</v>
      </c>
      <c r="H7432">
        <v>60.07</v>
      </c>
      <c r="I7432" t="s">
        <v>2</v>
      </c>
      <c r="J7432">
        <v>12</v>
      </c>
      <c r="K7432">
        <v>-4</v>
      </c>
      <c r="L7432" t="s">
        <v>2</v>
      </c>
      <c r="M7432">
        <v>-3.989312</v>
      </c>
      <c r="N7432" t="s">
        <v>2</v>
      </c>
      <c r="O7432">
        <v>13.382999999999999</v>
      </c>
      <c r="P7432">
        <v>17.382999999999999</v>
      </c>
      <c r="Q7432" t="s">
        <v>2</v>
      </c>
      <c r="R7432" t="s">
        <v>2</v>
      </c>
      <c r="S7432" t="s">
        <v>2</v>
      </c>
      <c r="T7432" t="s">
        <v>2</v>
      </c>
      <c r="U7432" t="s">
        <v>2</v>
      </c>
      <c r="V7432" t="s">
        <v>2</v>
      </c>
      <c r="W7432" t="s">
        <v>2</v>
      </c>
      <c r="X7432" t="s">
        <v>2</v>
      </c>
      <c r="Y7432" t="s">
        <v>2</v>
      </c>
      <c r="Z7432" t="s">
        <v>2</v>
      </c>
      <c r="AA7432" t="s">
        <v>2</v>
      </c>
    </row>
    <row r="7433" spans="1:27" x14ac:dyDescent="0.25">
      <c r="A7433">
        <v>693862</v>
      </c>
      <c r="B7433" t="s">
        <v>4</v>
      </c>
      <c r="C7433" t="s">
        <v>193</v>
      </c>
      <c r="D7433">
        <v>5</v>
      </c>
      <c r="E7433" t="s">
        <v>2</v>
      </c>
      <c r="F7433" t="s">
        <v>2</v>
      </c>
      <c r="G7433" t="s">
        <v>2</v>
      </c>
      <c r="H7433">
        <v>61.35</v>
      </c>
      <c r="I7433" t="s">
        <v>2</v>
      </c>
      <c r="J7433">
        <v>0.5</v>
      </c>
      <c r="K7433">
        <v>-3</v>
      </c>
      <c r="L7433" t="s">
        <v>2</v>
      </c>
      <c r="M7433">
        <v>-2.9867499999999998</v>
      </c>
      <c r="N7433" t="s">
        <v>2</v>
      </c>
      <c r="O7433">
        <v>13.193</v>
      </c>
      <c r="P7433">
        <v>16.193000000000001</v>
      </c>
      <c r="Q7433" t="s">
        <v>2</v>
      </c>
      <c r="R7433" t="s">
        <v>2</v>
      </c>
      <c r="S7433" t="s">
        <v>2</v>
      </c>
      <c r="T7433" t="s">
        <v>2</v>
      </c>
      <c r="U7433" t="s">
        <v>2</v>
      </c>
      <c r="V7433" t="s">
        <v>2</v>
      </c>
      <c r="W7433" t="s">
        <v>2</v>
      </c>
      <c r="X7433" t="s">
        <v>2</v>
      </c>
      <c r="Y7433" t="s">
        <v>2</v>
      </c>
      <c r="Z7433" t="s">
        <v>2</v>
      </c>
      <c r="AA7433" t="s">
        <v>2</v>
      </c>
    </row>
    <row r="7434" spans="1:27" x14ac:dyDescent="0.25">
      <c r="A7434">
        <v>693862</v>
      </c>
      <c r="B7434" t="s">
        <v>4</v>
      </c>
      <c r="C7434" t="s">
        <v>193</v>
      </c>
      <c r="D7434">
        <v>5</v>
      </c>
      <c r="E7434" t="s">
        <v>2</v>
      </c>
      <c r="F7434" t="s">
        <v>2</v>
      </c>
      <c r="G7434" t="s">
        <v>2</v>
      </c>
      <c r="H7434">
        <v>61.16</v>
      </c>
      <c r="I7434" t="s">
        <v>2</v>
      </c>
      <c r="J7434">
        <v>2</v>
      </c>
      <c r="K7434">
        <v>-3</v>
      </c>
      <c r="L7434" t="s">
        <v>2</v>
      </c>
      <c r="M7434">
        <v>-3.0276869999999998</v>
      </c>
      <c r="N7434" t="s">
        <v>2</v>
      </c>
      <c r="O7434">
        <v>13.551</v>
      </c>
      <c r="P7434">
        <v>16.550999999999998</v>
      </c>
      <c r="Q7434" t="s">
        <v>2</v>
      </c>
      <c r="R7434" t="s">
        <v>2</v>
      </c>
      <c r="S7434" t="s">
        <v>2</v>
      </c>
      <c r="T7434" t="s">
        <v>2</v>
      </c>
      <c r="U7434" t="s">
        <v>2</v>
      </c>
      <c r="V7434" t="s">
        <v>2</v>
      </c>
      <c r="W7434" t="s">
        <v>2</v>
      </c>
      <c r="X7434" t="s">
        <v>2</v>
      </c>
      <c r="Y7434" t="s">
        <v>2</v>
      </c>
      <c r="Z7434" t="s">
        <v>2</v>
      </c>
      <c r="AA7434" t="s">
        <v>2</v>
      </c>
    </row>
    <row r="7435" spans="1:27" x14ac:dyDescent="0.25">
      <c r="A7435">
        <v>693862</v>
      </c>
      <c r="B7435" t="s">
        <v>4</v>
      </c>
      <c r="C7435" t="s">
        <v>193</v>
      </c>
      <c r="D7435">
        <v>5</v>
      </c>
      <c r="E7435" t="s">
        <v>2</v>
      </c>
      <c r="F7435" t="s">
        <v>2</v>
      </c>
      <c r="G7435" t="s">
        <v>2</v>
      </c>
      <c r="H7435">
        <v>60.95</v>
      </c>
      <c r="I7435" t="s">
        <v>2</v>
      </c>
      <c r="J7435">
        <v>6</v>
      </c>
      <c r="K7435">
        <v>-3</v>
      </c>
      <c r="L7435" t="s">
        <v>2</v>
      </c>
      <c r="M7435">
        <v>-3.049563</v>
      </c>
      <c r="N7435" t="s">
        <v>2</v>
      </c>
      <c r="O7435">
        <v>13.347</v>
      </c>
      <c r="P7435">
        <v>16.347000000000001</v>
      </c>
      <c r="Q7435" t="s">
        <v>2</v>
      </c>
      <c r="R7435" t="s">
        <v>2</v>
      </c>
      <c r="S7435" t="s">
        <v>2</v>
      </c>
      <c r="T7435" t="s">
        <v>2</v>
      </c>
      <c r="U7435" t="s">
        <v>2</v>
      </c>
      <c r="V7435" t="s">
        <v>2</v>
      </c>
      <c r="W7435" t="s">
        <v>2</v>
      </c>
      <c r="X7435" t="s">
        <v>2</v>
      </c>
      <c r="Y7435" t="s">
        <v>2</v>
      </c>
      <c r="Z7435" t="s">
        <v>2</v>
      </c>
      <c r="AA7435" t="s">
        <v>2</v>
      </c>
    </row>
    <row r="7436" spans="1:27" x14ac:dyDescent="0.25">
      <c r="A7436">
        <v>693862</v>
      </c>
      <c r="B7436" t="s">
        <v>4</v>
      </c>
      <c r="C7436" t="s">
        <v>193</v>
      </c>
      <c r="D7436">
        <v>5</v>
      </c>
      <c r="E7436" t="s">
        <v>2</v>
      </c>
      <c r="F7436" t="s">
        <v>2</v>
      </c>
      <c r="G7436" t="s">
        <v>2</v>
      </c>
      <c r="H7436">
        <v>60.46</v>
      </c>
      <c r="I7436" t="s">
        <v>2</v>
      </c>
      <c r="J7436">
        <v>8</v>
      </c>
      <c r="K7436">
        <v>-3</v>
      </c>
      <c r="L7436" t="s">
        <v>2</v>
      </c>
      <c r="M7436">
        <v>-2.9929999999999999</v>
      </c>
      <c r="N7436" t="s">
        <v>2</v>
      </c>
      <c r="O7436">
        <v>13.661</v>
      </c>
      <c r="P7436">
        <v>16.661000000000001</v>
      </c>
      <c r="Q7436" t="s">
        <v>2</v>
      </c>
      <c r="R7436" t="s">
        <v>2</v>
      </c>
      <c r="S7436" t="s">
        <v>2</v>
      </c>
      <c r="T7436" t="s">
        <v>2</v>
      </c>
      <c r="U7436" t="s">
        <v>2</v>
      </c>
      <c r="V7436" t="s">
        <v>2</v>
      </c>
      <c r="W7436" t="s">
        <v>2</v>
      </c>
      <c r="X7436" t="s">
        <v>2</v>
      </c>
      <c r="Y7436" t="s">
        <v>2</v>
      </c>
      <c r="Z7436" t="s">
        <v>2</v>
      </c>
      <c r="AA7436" t="s">
        <v>2</v>
      </c>
    </row>
    <row r="7437" spans="1:27" x14ac:dyDescent="0.25">
      <c r="A7437">
        <v>693862</v>
      </c>
      <c r="B7437" t="s">
        <v>4</v>
      </c>
      <c r="C7437" t="s">
        <v>193</v>
      </c>
      <c r="D7437">
        <v>5</v>
      </c>
      <c r="E7437" t="s">
        <v>2</v>
      </c>
      <c r="F7437" t="s">
        <v>2</v>
      </c>
      <c r="G7437" t="s">
        <v>2</v>
      </c>
      <c r="H7437">
        <v>60.31</v>
      </c>
      <c r="I7437" t="s">
        <v>2</v>
      </c>
      <c r="J7437">
        <v>12</v>
      </c>
      <c r="K7437">
        <v>-3</v>
      </c>
      <c r="L7437" t="s">
        <v>2</v>
      </c>
      <c r="M7437">
        <v>-2.9743119999999998</v>
      </c>
      <c r="N7437" t="s">
        <v>2</v>
      </c>
      <c r="O7437">
        <v>13.927</v>
      </c>
      <c r="P7437">
        <v>16.927</v>
      </c>
      <c r="Q7437" t="s">
        <v>2</v>
      </c>
      <c r="R7437" t="s">
        <v>2</v>
      </c>
      <c r="S7437" t="s">
        <v>2</v>
      </c>
      <c r="T7437" t="s">
        <v>2</v>
      </c>
      <c r="U7437" t="s">
        <v>2</v>
      </c>
      <c r="V7437" t="s">
        <v>2</v>
      </c>
      <c r="W7437" t="s">
        <v>2</v>
      </c>
      <c r="X7437" t="s">
        <v>2</v>
      </c>
      <c r="Y7437" t="s">
        <v>2</v>
      </c>
      <c r="Z7437" t="s">
        <v>2</v>
      </c>
      <c r="AA7437" t="s">
        <v>2</v>
      </c>
    </row>
    <row r="7438" spans="1:27" x14ac:dyDescent="0.25">
      <c r="A7438">
        <v>693862</v>
      </c>
      <c r="B7438" t="s">
        <v>4</v>
      </c>
      <c r="C7438" t="s">
        <v>193</v>
      </c>
      <c r="D7438">
        <v>5</v>
      </c>
      <c r="E7438" t="s">
        <v>2</v>
      </c>
      <c r="F7438" t="s">
        <v>2</v>
      </c>
      <c r="G7438" t="s">
        <v>2</v>
      </c>
      <c r="H7438">
        <v>62.06</v>
      </c>
      <c r="I7438" t="s">
        <v>2</v>
      </c>
      <c r="J7438">
        <v>0.5</v>
      </c>
      <c r="K7438">
        <v>-2</v>
      </c>
      <c r="L7438" t="s">
        <v>2</v>
      </c>
      <c r="M7438">
        <v>-1.99475</v>
      </c>
      <c r="N7438" t="s">
        <v>2</v>
      </c>
      <c r="O7438">
        <v>14.045999999999999</v>
      </c>
      <c r="P7438">
        <v>16.045999999999999</v>
      </c>
      <c r="Q7438" t="s">
        <v>2</v>
      </c>
      <c r="R7438" t="s">
        <v>2</v>
      </c>
      <c r="S7438" t="s">
        <v>2</v>
      </c>
      <c r="T7438" t="s">
        <v>2</v>
      </c>
      <c r="U7438" t="s">
        <v>2</v>
      </c>
      <c r="V7438" t="s">
        <v>2</v>
      </c>
      <c r="W7438" t="s">
        <v>2</v>
      </c>
      <c r="X7438" t="s">
        <v>2</v>
      </c>
      <c r="Y7438" t="s">
        <v>2</v>
      </c>
      <c r="Z7438" t="s">
        <v>2</v>
      </c>
      <c r="AA7438" t="s">
        <v>2</v>
      </c>
    </row>
    <row r="7439" spans="1:27" x14ac:dyDescent="0.25">
      <c r="A7439">
        <v>693862</v>
      </c>
      <c r="B7439" t="s">
        <v>4</v>
      </c>
      <c r="C7439" t="s">
        <v>193</v>
      </c>
      <c r="D7439">
        <v>5</v>
      </c>
      <c r="E7439" t="s">
        <v>2</v>
      </c>
      <c r="F7439" t="s">
        <v>2</v>
      </c>
      <c r="G7439" t="s">
        <v>2</v>
      </c>
      <c r="H7439">
        <v>61.95</v>
      </c>
      <c r="I7439" t="s">
        <v>2</v>
      </c>
      <c r="J7439">
        <v>2</v>
      </c>
      <c r="K7439">
        <v>-2</v>
      </c>
      <c r="L7439" t="s">
        <v>2</v>
      </c>
      <c r="M7439">
        <v>-2.029687</v>
      </c>
      <c r="N7439" t="s">
        <v>2</v>
      </c>
      <c r="O7439">
        <v>14.347</v>
      </c>
      <c r="P7439">
        <v>16.347000000000001</v>
      </c>
      <c r="Q7439" t="s">
        <v>2</v>
      </c>
      <c r="R7439" t="s">
        <v>2</v>
      </c>
      <c r="S7439" t="s">
        <v>2</v>
      </c>
      <c r="T7439" t="s">
        <v>2</v>
      </c>
      <c r="U7439" t="s">
        <v>2</v>
      </c>
      <c r="V7439" t="s">
        <v>2</v>
      </c>
      <c r="W7439" t="s">
        <v>2</v>
      </c>
      <c r="X7439" t="s">
        <v>2</v>
      </c>
      <c r="Y7439" t="s">
        <v>2</v>
      </c>
      <c r="Z7439" t="s">
        <v>2</v>
      </c>
      <c r="AA7439" t="s">
        <v>2</v>
      </c>
    </row>
    <row r="7440" spans="1:27" x14ac:dyDescent="0.25">
      <c r="A7440">
        <v>693862</v>
      </c>
      <c r="B7440" t="s">
        <v>4</v>
      </c>
      <c r="C7440" t="s">
        <v>193</v>
      </c>
      <c r="D7440">
        <v>5</v>
      </c>
      <c r="E7440" t="s">
        <v>2</v>
      </c>
      <c r="F7440" t="s">
        <v>2</v>
      </c>
      <c r="G7440" t="s">
        <v>2</v>
      </c>
      <c r="H7440">
        <v>61.67</v>
      </c>
      <c r="I7440" t="s">
        <v>2</v>
      </c>
      <c r="J7440">
        <v>6</v>
      </c>
      <c r="K7440">
        <v>-2</v>
      </c>
      <c r="L7440" t="s">
        <v>2</v>
      </c>
      <c r="M7440">
        <v>-2.0475629999999998</v>
      </c>
      <c r="N7440" t="s">
        <v>2</v>
      </c>
      <c r="O7440">
        <v>14.146000000000001</v>
      </c>
      <c r="P7440">
        <v>16.146000000000001</v>
      </c>
      <c r="Q7440" t="s">
        <v>2</v>
      </c>
      <c r="R7440" t="s">
        <v>2</v>
      </c>
      <c r="S7440" t="s">
        <v>2</v>
      </c>
      <c r="T7440" t="s">
        <v>2</v>
      </c>
      <c r="U7440" t="s">
        <v>2</v>
      </c>
      <c r="V7440" t="s">
        <v>2</v>
      </c>
      <c r="W7440" t="s">
        <v>2</v>
      </c>
      <c r="X7440" t="s">
        <v>2</v>
      </c>
      <c r="Y7440" t="s">
        <v>2</v>
      </c>
      <c r="Z7440" t="s">
        <v>2</v>
      </c>
      <c r="AA7440" t="s">
        <v>2</v>
      </c>
    </row>
    <row r="7441" spans="1:27" x14ac:dyDescent="0.25">
      <c r="A7441">
        <v>693862</v>
      </c>
      <c r="B7441" t="s">
        <v>4</v>
      </c>
      <c r="C7441" t="s">
        <v>193</v>
      </c>
      <c r="D7441">
        <v>5</v>
      </c>
      <c r="E7441" t="s">
        <v>2</v>
      </c>
      <c r="F7441" t="s">
        <v>2</v>
      </c>
      <c r="G7441" t="s">
        <v>2</v>
      </c>
      <c r="H7441">
        <v>60.92</v>
      </c>
      <c r="I7441" t="s">
        <v>2</v>
      </c>
      <c r="J7441">
        <v>8</v>
      </c>
      <c r="K7441">
        <v>-2</v>
      </c>
      <c r="L7441" t="s">
        <v>2</v>
      </c>
      <c r="M7441">
        <v>-1.9890000000000001</v>
      </c>
      <c r="N7441" t="s">
        <v>2</v>
      </c>
      <c r="O7441">
        <v>14.429</v>
      </c>
      <c r="P7441">
        <v>16.428999999999998</v>
      </c>
      <c r="Q7441" t="s">
        <v>2</v>
      </c>
      <c r="R7441" t="s">
        <v>2</v>
      </c>
      <c r="S7441" t="s">
        <v>2</v>
      </c>
      <c r="T7441" t="s">
        <v>2</v>
      </c>
      <c r="U7441" t="s">
        <v>2</v>
      </c>
      <c r="V7441" t="s">
        <v>2</v>
      </c>
      <c r="W7441" t="s">
        <v>2</v>
      </c>
      <c r="X7441" t="s">
        <v>2</v>
      </c>
      <c r="Y7441" t="s">
        <v>2</v>
      </c>
      <c r="Z7441" t="s">
        <v>2</v>
      </c>
      <c r="AA7441" t="s">
        <v>2</v>
      </c>
    </row>
    <row r="7442" spans="1:27" x14ac:dyDescent="0.25">
      <c r="A7442">
        <v>693862</v>
      </c>
      <c r="B7442" t="s">
        <v>4</v>
      </c>
      <c r="C7442" t="s">
        <v>193</v>
      </c>
      <c r="D7442">
        <v>5</v>
      </c>
      <c r="E7442" t="s">
        <v>2</v>
      </c>
      <c r="F7442" t="s">
        <v>2</v>
      </c>
      <c r="G7442" t="s">
        <v>2</v>
      </c>
      <c r="H7442">
        <v>60.66</v>
      </c>
      <c r="I7442" t="s">
        <v>2</v>
      </c>
      <c r="J7442">
        <v>12</v>
      </c>
      <c r="K7442">
        <v>-2</v>
      </c>
      <c r="L7442" t="s">
        <v>2</v>
      </c>
      <c r="M7442">
        <v>-1.9723120000000001</v>
      </c>
      <c r="N7442" t="s">
        <v>2</v>
      </c>
      <c r="O7442">
        <v>14.481999999999999</v>
      </c>
      <c r="P7442">
        <v>16.481999999999999</v>
      </c>
      <c r="Q7442" t="s">
        <v>2</v>
      </c>
      <c r="R7442" t="s">
        <v>2</v>
      </c>
      <c r="S7442" t="s">
        <v>2</v>
      </c>
      <c r="T7442" t="s">
        <v>2</v>
      </c>
      <c r="U7442" t="s">
        <v>2</v>
      </c>
      <c r="V7442" t="s">
        <v>2</v>
      </c>
      <c r="W7442" t="s">
        <v>2</v>
      </c>
      <c r="X7442" t="s">
        <v>2</v>
      </c>
      <c r="Y7442" t="s">
        <v>2</v>
      </c>
      <c r="Z7442" t="s">
        <v>2</v>
      </c>
      <c r="AA7442" t="s">
        <v>2</v>
      </c>
    </row>
    <row r="7443" spans="1:27" x14ac:dyDescent="0.25">
      <c r="A7443">
        <v>693862</v>
      </c>
      <c r="B7443" t="s">
        <v>4</v>
      </c>
      <c r="C7443" t="s">
        <v>193</v>
      </c>
      <c r="D7443">
        <v>5</v>
      </c>
      <c r="E7443" t="s">
        <v>2</v>
      </c>
      <c r="F7443" t="s">
        <v>2</v>
      </c>
      <c r="G7443" t="s">
        <v>2</v>
      </c>
      <c r="H7443">
        <v>62.91</v>
      </c>
      <c r="I7443" t="s">
        <v>2</v>
      </c>
      <c r="J7443">
        <v>0.5</v>
      </c>
      <c r="K7443">
        <v>-1</v>
      </c>
      <c r="L7443" t="s">
        <v>2</v>
      </c>
      <c r="M7443">
        <v>-0.98275000000000001</v>
      </c>
      <c r="N7443" t="s">
        <v>2</v>
      </c>
      <c r="O7443">
        <v>14.861000000000001</v>
      </c>
      <c r="P7443">
        <v>15.861000000000001</v>
      </c>
      <c r="Q7443" t="s">
        <v>2</v>
      </c>
      <c r="R7443" t="s">
        <v>2</v>
      </c>
      <c r="S7443" t="s">
        <v>2</v>
      </c>
      <c r="T7443" t="s">
        <v>2</v>
      </c>
      <c r="U7443" t="s">
        <v>2</v>
      </c>
      <c r="V7443" t="s">
        <v>2</v>
      </c>
      <c r="W7443" t="s">
        <v>2</v>
      </c>
      <c r="X7443" t="s">
        <v>2</v>
      </c>
      <c r="Y7443" t="s">
        <v>2</v>
      </c>
      <c r="Z7443" t="s">
        <v>2</v>
      </c>
      <c r="AA7443" t="s">
        <v>2</v>
      </c>
    </row>
    <row r="7444" spans="1:27" x14ac:dyDescent="0.25">
      <c r="A7444">
        <v>693862</v>
      </c>
      <c r="B7444" t="s">
        <v>4</v>
      </c>
      <c r="C7444" t="s">
        <v>193</v>
      </c>
      <c r="D7444">
        <v>5</v>
      </c>
      <c r="E7444" t="s">
        <v>2</v>
      </c>
      <c r="F7444" t="s">
        <v>2</v>
      </c>
      <c r="G7444" t="s">
        <v>2</v>
      </c>
      <c r="H7444">
        <v>62.92</v>
      </c>
      <c r="I7444" t="s">
        <v>2</v>
      </c>
      <c r="J7444">
        <v>2</v>
      </c>
      <c r="K7444">
        <v>-1</v>
      </c>
      <c r="L7444" t="s">
        <v>2</v>
      </c>
      <c r="M7444">
        <v>-0.99968699999999999</v>
      </c>
      <c r="N7444" t="s">
        <v>2</v>
      </c>
      <c r="O7444">
        <v>15.108000000000001</v>
      </c>
      <c r="P7444">
        <v>16.108000000000001</v>
      </c>
      <c r="Q7444" t="s">
        <v>2</v>
      </c>
      <c r="R7444" t="s">
        <v>2</v>
      </c>
      <c r="S7444" t="s">
        <v>2</v>
      </c>
      <c r="T7444" t="s">
        <v>2</v>
      </c>
      <c r="U7444" t="s">
        <v>2</v>
      </c>
      <c r="V7444" t="s">
        <v>2</v>
      </c>
      <c r="W7444" t="s">
        <v>2</v>
      </c>
      <c r="X7444" t="s">
        <v>2</v>
      </c>
      <c r="Y7444" t="s">
        <v>2</v>
      </c>
      <c r="Z7444" t="s">
        <v>2</v>
      </c>
      <c r="AA7444" t="s">
        <v>2</v>
      </c>
    </row>
    <row r="7445" spans="1:27" x14ac:dyDescent="0.25">
      <c r="A7445">
        <v>693862</v>
      </c>
      <c r="B7445" t="s">
        <v>4</v>
      </c>
      <c r="C7445" t="s">
        <v>193</v>
      </c>
      <c r="D7445">
        <v>5</v>
      </c>
      <c r="E7445" t="s">
        <v>2</v>
      </c>
      <c r="F7445" t="s">
        <v>2</v>
      </c>
      <c r="G7445" t="s">
        <v>2</v>
      </c>
      <c r="H7445">
        <v>62.55</v>
      </c>
      <c r="I7445" t="s">
        <v>2</v>
      </c>
      <c r="J7445">
        <v>6</v>
      </c>
      <c r="K7445">
        <v>-1</v>
      </c>
      <c r="L7445" t="s">
        <v>2</v>
      </c>
      <c r="M7445">
        <v>-0.98756299999999997</v>
      </c>
      <c r="N7445" t="s">
        <v>2</v>
      </c>
      <c r="O7445">
        <v>14.944000000000001</v>
      </c>
      <c r="P7445">
        <v>15.944000000000001</v>
      </c>
      <c r="Q7445" t="s">
        <v>2</v>
      </c>
      <c r="R7445" t="s">
        <v>2</v>
      </c>
      <c r="S7445" t="s">
        <v>2</v>
      </c>
      <c r="T7445" t="s">
        <v>2</v>
      </c>
      <c r="U7445" t="s">
        <v>2</v>
      </c>
      <c r="V7445" t="s">
        <v>2</v>
      </c>
      <c r="W7445" t="s">
        <v>2</v>
      </c>
      <c r="X7445" t="s">
        <v>2</v>
      </c>
      <c r="Y7445" t="s">
        <v>2</v>
      </c>
      <c r="Z7445" t="s">
        <v>2</v>
      </c>
      <c r="AA7445" t="s">
        <v>2</v>
      </c>
    </row>
    <row r="7446" spans="1:27" x14ac:dyDescent="0.25">
      <c r="A7446">
        <v>693862</v>
      </c>
      <c r="B7446" t="s">
        <v>4</v>
      </c>
      <c r="C7446" t="s">
        <v>193</v>
      </c>
      <c r="D7446">
        <v>5</v>
      </c>
      <c r="E7446" t="s">
        <v>2</v>
      </c>
      <c r="F7446" t="s">
        <v>2</v>
      </c>
      <c r="G7446" t="s">
        <v>2</v>
      </c>
      <c r="H7446">
        <v>61.44</v>
      </c>
      <c r="I7446" t="s">
        <v>2</v>
      </c>
      <c r="J7446">
        <v>8</v>
      </c>
      <c r="K7446">
        <v>-1</v>
      </c>
      <c r="L7446" t="s">
        <v>2</v>
      </c>
      <c r="M7446">
        <v>-0.98</v>
      </c>
      <c r="N7446" t="s">
        <v>2</v>
      </c>
      <c r="O7446">
        <v>15.169</v>
      </c>
      <c r="P7446">
        <v>16.169</v>
      </c>
      <c r="Q7446" t="s">
        <v>2</v>
      </c>
      <c r="R7446" t="s">
        <v>2</v>
      </c>
      <c r="S7446" t="s">
        <v>2</v>
      </c>
      <c r="T7446" t="s">
        <v>2</v>
      </c>
      <c r="U7446" t="s">
        <v>2</v>
      </c>
      <c r="V7446" t="s">
        <v>2</v>
      </c>
      <c r="W7446" t="s">
        <v>2</v>
      </c>
      <c r="X7446" t="s">
        <v>2</v>
      </c>
      <c r="Y7446" t="s">
        <v>2</v>
      </c>
      <c r="Z7446" t="s">
        <v>2</v>
      </c>
      <c r="AA7446" t="s">
        <v>2</v>
      </c>
    </row>
    <row r="7447" spans="1:27" x14ac:dyDescent="0.25">
      <c r="A7447">
        <v>693862</v>
      </c>
      <c r="B7447" t="s">
        <v>4</v>
      </c>
      <c r="C7447" t="s">
        <v>193</v>
      </c>
      <c r="D7447">
        <v>5</v>
      </c>
      <c r="E7447" t="s">
        <v>2</v>
      </c>
      <c r="F7447" t="s">
        <v>2</v>
      </c>
      <c r="G7447" t="s">
        <v>2</v>
      </c>
      <c r="H7447">
        <v>61.12</v>
      </c>
      <c r="I7447" t="s">
        <v>2</v>
      </c>
      <c r="J7447">
        <v>12</v>
      </c>
      <c r="K7447">
        <v>-1</v>
      </c>
      <c r="L7447" t="s">
        <v>2</v>
      </c>
      <c r="M7447">
        <v>-0.96531199999999995</v>
      </c>
      <c r="N7447" t="s">
        <v>2</v>
      </c>
      <c r="O7447">
        <v>15.071999999999999</v>
      </c>
      <c r="P7447">
        <v>16.071999999999999</v>
      </c>
      <c r="Q7447" t="s">
        <v>2</v>
      </c>
      <c r="R7447" t="s">
        <v>2</v>
      </c>
      <c r="S7447" t="s">
        <v>2</v>
      </c>
      <c r="T7447" t="s">
        <v>2</v>
      </c>
      <c r="U7447" t="s">
        <v>2</v>
      </c>
      <c r="V7447" t="s">
        <v>2</v>
      </c>
      <c r="W7447" t="s">
        <v>2</v>
      </c>
      <c r="X7447" t="s">
        <v>2</v>
      </c>
      <c r="Y7447" t="s">
        <v>2</v>
      </c>
      <c r="Z7447" t="s">
        <v>2</v>
      </c>
      <c r="AA7447" t="s">
        <v>2</v>
      </c>
    </row>
    <row r="7448" spans="1:27" x14ac:dyDescent="0.25">
      <c r="A7448">
        <v>693862</v>
      </c>
      <c r="B7448" t="s">
        <v>4</v>
      </c>
      <c r="C7448" t="s">
        <v>193</v>
      </c>
      <c r="D7448">
        <v>5</v>
      </c>
      <c r="E7448" t="s">
        <v>2</v>
      </c>
      <c r="F7448" t="s">
        <v>2</v>
      </c>
      <c r="G7448" t="s">
        <v>2</v>
      </c>
      <c r="H7448">
        <v>63.84</v>
      </c>
      <c r="I7448" t="s">
        <v>2</v>
      </c>
      <c r="J7448">
        <v>0.5</v>
      </c>
      <c r="K7448">
        <v>0</v>
      </c>
      <c r="L7448" t="s">
        <v>2</v>
      </c>
      <c r="M7448">
        <v>1.6250000000000001E-2</v>
      </c>
      <c r="N7448" t="s">
        <v>2</v>
      </c>
      <c r="O7448">
        <v>15.637</v>
      </c>
      <c r="P7448">
        <v>15.637</v>
      </c>
      <c r="Q7448" t="s">
        <v>2</v>
      </c>
      <c r="R7448" t="s">
        <v>2</v>
      </c>
      <c r="S7448" t="s">
        <v>2</v>
      </c>
      <c r="T7448" t="s">
        <v>2</v>
      </c>
      <c r="U7448" t="s">
        <v>2</v>
      </c>
      <c r="V7448" t="s">
        <v>2</v>
      </c>
      <c r="W7448" t="s">
        <v>2</v>
      </c>
      <c r="X7448" t="s">
        <v>2</v>
      </c>
      <c r="Y7448" t="s">
        <v>2</v>
      </c>
      <c r="Z7448" t="s">
        <v>2</v>
      </c>
      <c r="AA7448" t="s">
        <v>2</v>
      </c>
    </row>
    <row r="7449" spans="1:27" x14ac:dyDescent="0.25">
      <c r="A7449">
        <v>693862</v>
      </c>
      <c r="B7449" t="s">
        <v>4</v>
      </c>
      <c r="C7449" t="s">
        <v>193</v>
      </c>
      <c r="D7449">
        <v>5</v>
      </c>
      <c r="E7449" t="s">
        <v>2</v>
      </c>
      <c r="F7449" t="s">
        <v>2</v>
      </c>
      <c r="G7449" t="s">
        <v>2</v>
      </c>
      <c r="H7449">
        <v>64.010000000000005</v>
      </c>
      <c r="I7449" t="s">
        <v>2</v>
      </c>
      <c r="J7449">
        <v>2</v>
      </c>
      <c r="K7449">
        <v>0</v>
      </c>
      <c r="L7449" t="s">
        <v>2</v>
      </c>
      <c r="M7449">
        <v>-5.6870000000000002E-3</v>
      </c>
      <c r="N7449" t="s">
        <v>2</v>
      </c>
      <c r="O7449">
        <v>15.804</v>
      </c>
      <c r="P7449">
        <v>15.804</v>
      </c>
      <c r="Q7449" t="s">
        <v>2</v>
      </c>
      <c r="R7449" t="s">
        <v>2</v>
      </c>
      <c r="S7449" t="s">
        <v>2</v>
      </c>
      <c r="T7449" t="s">
        <v>2</v>
      </c>
      <c r="U7449" t="s">
        <v>2</v>
      </c>
      <c r="V7449" t="s">
        <v>2</v>
      </c>
      <c r="W7449" t="s">
        <v>2</v>
      </c>
      <c r="X7449" t="s">
        <v>2</v>
      </c>
      <c r="Y7449" t="s">
        <v>2</v>
      </c>
      <c r="Z7449" t="s">
        <v>2</v>
      </c>
      <c r="AA7449" t="s">
        <v>2</v>
      </c>
    </row>
    <row r="7450" spans="1:27" x14ac:dyDescent="0.25">
      <c r="A7450">
        <v>693862</v>
      </c>
      <c r="B7450" t="s">
        <v>4</v>
      </c>
      <c r="C7450" t="s">
        <v>193</v>
      </c>
      <c r="D7450">
        <v>5</v>
      </c>
      <c r="E7450" t="s">
        <v>2</v>
      </c>
      <c r="F7450" t="s">
        <v>2</v>
      </c>
      <c r="G7450" t="s">
        <v>2</v>
      </c>
      <c r="H7450">
        <v>63.59</v>
      </c>
      <c r="I7450" t="s">
        <v>2</v>
      </c>
      <c r="J7450">
        <v>6</v>
      </c>
      <c r="K7450">
        <v>0</v>
      </c>
      <c r="L7450" t="s">
        <v>2</v>
      </c>
      <c r="M7450">
        <v>1.7437000000000001E-2</v>
      </c>
      <c r="N7450" t="s">
        <v>2</v>
      </c>
      <c r="O7450">
        <v>15.664</v>
      </c>
      <c r="P7450">
        <v>15.664</v>
      </c>
      <c r="Q7450" t="s">
        <v>2</v>
      </c>
      <c r="R7450" t="s">
        <v>2</v>
      </c>
      <c r="S7450" t="s">
        <v>2</v>
      </c>
      <c r="T7450" t="s">
        <v>2</v>
      </c>
      <c r="U7450" t="s">
        <v>2</v>
      </c>
      <c r="V7450" t="s">
        <v>2</v>
      </c>
      <c r="W7450" t="s">
        <v>2</v>
      </c>
      <c r="X7450" t="s">
        <v>2</v>
      </c>
      <c r="Y7450" t="s">
        <v>2</v>
      </c>
      <c r="Z7450" t="s">
        <v>2</v>
      </c>
      <c r="AA7450" t="s">
        <v>2</v>
      </c>
    </row>
    <row r="7451" spans="1:27" x14ac:dyDescent="0.25">
      <c r="A7451">
        <v>693862</v>
      </c>
      <c r="B7451" t="s">
        <v>4</v>
      </c>
      <c r="C7451" t="s">
        <v>193</v>
      </c>
      <c r="D7451">
        <v>5</v>
      </c>
      <c r="E7451" t="s">
        <v>2</v>
      </c>
      <c r="F7451" t="s">
        <v>2</v>
      </c>
      <c r="G7451" t="s">
        <v>2</v>
      </c>
      <c r="H7451">
        <v>62.04</v>
      </c>
      <c r="I7451" t="s">
        <v>2</v>
      </c>
      <c r="J7451">
        <v>8</v>
      </c>
      <c r="K7451">
        <v>0</v>
      </c>
      <c r="L7451" t="s">
        <v>2</v>
      </c>
      <c r="M7451">
        <v>6.4000000000000001E-2</v>
      </c>
      <c r="N7451" t="s">
        <v>2</v>
      </c>
      <c r="O7451">
        <v>15.884</v>
      </c>
      <c r="P7451">
        <v>15.884</v>
      </c>
      <c r="Q7451" t="s">
        <v>2</v>
      </c>
      <c r="R7451" t="s">
        <v>2</v>
      </c>
      <c r="S7451" t="s">
        <v>2</v>
      </c>
      <c r="T7451" t="s">
        <v>2</v>
      </c>
      <c r="U7451" t="s">
        <v>2</v>
      </c>
      <c r="V7451" t="s">
        <v>2</v>
      </c>
      <c r="W7451" t="s">
        <v>2</v>
      </c>
      <c r="X7451" t="s">
        <v>2</v>
      </c>
      <c r="Y7451" t="s">
        <v>2</v>
      </c>
      <c r="Z7451" t="s">
        <v>2</v>
      </c>
      <c r="AA7451" t="s">
        <v>2</v>
      </c>
    </row>
    <row r="7452" spans="1:27" x14ac:dyDescent="0.25">
      <c r="A7452">
        <v>693862</v>
      </c>
      <c r="B7452" t="s">
        <v>4</v>
      </c>
      <c r="C7452" t="s">
        <v>193</v>
      </c>
      <c r="D7452">
        <v>5</v>
      </c>
      <c r="E7452" t="s">
        <v>2</v>
      </c>
      <c r="F7452" t="s">
        <v>2</v>
      </c>
      <c r="G7452" t="s">
        <v>2</v>
      </c>
      <c r="H7452">
        <v>61.52</v>
      </c>
      <c r="I7452" t="s">
        <v>2</v>
      </c>
      <c r="J7452">
        <v>12</v>
      </c>
      <c r="K7452">
        <v>0</v>
      </c>
      <c r="L7452" t="s">
        <v>2</v>
      </c>
      <c r="M7452">
        <v>4.1688000000000003E-2</v>
      </c>
      <c r="N7452" t="s">
        <v>2</v>
      </c>
      <c r="O7452">
        <v>15.657999999999999</v>
      </c>
      <c r="P7452">
        <v>15.657999999999999</v>
      </c>
      <c r="Q7452" t="s">
        <v>2</v>
      </c>
      <c r="R7452" t="s">
        <v>2</v>
      </c>
      <c r="S7452" t="s">
        <v>2</v>
      </c>
      <c r="T7452" t="s">
        <v>2</v>
      </c>
      <c r="U7452" t="s">
        <v>2</v>
      </c>
      <c r="V7452" t="s">
        <v>2</v>
      </c>
      <c r="W7452" t="s">
        <v>2</v>
      </c>
      <c r="X7452" t="s">
        <v>2</v>
      </c>
      <c r="Y7452" t="s">
        <v>2</v>
      </c>
      <c r="Z7452" t="s">
        <v>2</v>
      </c>
      <c r="AA7452" t="s">
        <v>2</v>
      </c>
    </row>
    <row r="7453" spans="1:27" x14ac:dyDescent="0.25">
      <c r="A7453">
        <v>693862</v>
      </c>
      <c r="B7453" t="s">
        <v>4</v>
      </c>
      <c r="C7453" t="s">
        <v>193</v>
      </c>
      <c r="D7453">
        <v>5</v>
      </c>
      <c r="E7453" t="s">
        <v>2</v>
      </c>
      <c r="F7453" t="s">
        <v>2</v>
      </c>
      <c r="G7453" t="s">
        <v>2</v>
      </c>
      <c r="H7453">
        <v>64.88</v>
      </c>
      <c r="I7453" t="s">
        <v>2</v>
      </c>
      <c r="J7453">
        <v>0.5</v>
      </c>
      <c r="K7453">
        <v>1</v>
      </c>
      <c r="L7453" t="s">
        <v>2</v>
      </c>
      <c r="M7453">
        <v>1.02125</v>
      </c>
      <c r="N7453" t="s">
        <v>2</v>
      </c>
      <c r="O7453">
        <v>16.347999999999999</v>
      </c>
      <c r="P7453">
        <v>15.348000000000001</v>
      </c>
      <c r="Q7453" t="s">
        <v>2</v>
      </c>
      <c r="R7453" t="s">
        <v>2</v>
      </c>
      <c r="S7453" t="s">
        <v>2</v>
      </c>
      <c r="T7453" t="s">
        <v>2</v>
      </c>
      <c r="U7453" t="s">
        <v>2</v>
      </c>
      <c r="V7453" t="s">
        <v>2</v>
      </c>
      <c r="W7453" t="s">
        <v>2</v>
      </c>
      <c r="X7453" t="s">
        <v>2</v>
      </c>
      <c r="Y7453" t="s">
        <v>2</v>
      </c>
      <c r="Z7453" t="s">
        <v>2</v>
      </c>
      <c r="AA7453" t="s">
        <v>2</v>
      </c>
    </row>
    <row r="7454" spans="1:27" x14ac:dyDescent="0.25">
      <c r="A7454">
        <v>693862</v>
      </c>
      <c r="B7454" t="s">
        <v>4</v>
      </c>
      <c r="C7454" t="s">
        <v>193</v>
      </c>
      <c r="D7454">
        <v>5</v>
      </c>
      <c r="E7454" t="s">
        <v>2</v>
      </c>
      <c r="F7454" t="s">
        <v>2</v>
      </c>
      <c r="G7454" t="s">
        <v>2</v>
      </c>
      <c r="H7454">
        <v>65.19</v>
      </c>
      <c r="I7454" t="s">
        <v>2</v>
      </c>
      <c r="J7454">
        <v>2</v>
      </c>
      <c r="K7454">
        <v>1</v>
      </c>
      <c r="L7454" t="s">
        <v>2</v>
      </c>
      <c r="M7454">
        <v>0.994313</v>
      </c>
      <c r="N7454" t="s">
        <v>2</v>
      </c>
      <c r="O7454">
        <v>16.420999999999999</v>
      </c>
      <c r="P7454">
        <v>15.420999999999999</v>
      </c>
      <c r="Q7454" t="s">
        <v>2</v>
      </c>
      <c r="R7454" t="s">
        <v>2</v>
      </c>
      <c r="S7454" t="s">
        <v>2</v>
      </c>
      <c r="T7454" t="s">
        <v>2</v>
      </c>
      <c r="U7454" t="s">
        <v>2</v>
      </c>
      <c r="V7454" t="s">
        <v>2</v>
      </c>
      <c r="W7454" t="s">
        <v>2</v>
      </c>
      <c r="X7454" t="s">
        <v>2</v>
      </c>
      <c r="Y7454" t="s">
        <v>2</v>
      </c>
      <c r="Z7454" t="s">
        <v>2</v>
      </c>
      <c r="AA7454" t="s">
        <v>2</v>
      </c>
    </row>
    <row r="7455" spans="1:27" x14ac:dyDescent="0.25">
      <c r="A7455">
        <v>693862</v>
      </c>
      <c r="B7455" t="s">
        <v>4</v>
      </c>
      <c r="C7455" t="s">
        <v>193</v>
      </c>
      <c r="D7455">
        <v>5</v>
      </c>
      <c r="E7455" t="s">
        <v>2</v>
      </c>
      <c r="F7455" t="s">
        <v>2</v>
      </c>
      <c r="G7455" t="s">
        <v>2</v>
      </c>
      <c r="H7455">
        <v>64.77</v>
      </c>
      <c r="I7455" t="s">
        <v>2</v>
      </c>
      <c r="J7455">
        <v>6</v>
      </c>
      <c r="K7455">
        <v>1</v>
      </c>
      <c r="L7455" t="s">
        <v>2</v>
      </c>
      <c r="M7455">
        <v>1.0314369999999999</v>
      </c>
      <c r="N7455" t="s">
        <v>2</v>
      </c>
      <c r="O7455">
        <v>16.312000000000001</v>
      </c>
      <c r="P7455">
        <v>15.311999999999999</v>
      </c>
      <c r="Q7455" t="s">
        <v>2</v>
      </c>
      <c r="R7455" t="s">
        <v>2</v>
      </c>
      <c r="S7455" t="s">
        <v>2</v>
      </c>
      <c r="T7455" t="s">
        <v>2</v>
      </c>
      <c r="U7455" t="s">
        <v>2</v>
      </c>
      <c r="V7455" t="s">
        <v>2</v>
      </c>
      <c r="W7455" t="s">
        <v>2</v>
      </c>
      <c r="X7455" t="s">
        <v>2</v>
      </c>
      <c r="Y7455" t="s">
        <v>2</v>
      </c>
      <c r="Z7455" t="s">
        <v>2</v>
      </c>
      <c r="AA7455" t="s">
        <v>2</v>
      </c>
    </row>
    <row r="7456" spans="1:27" x14ac:dyDescent="0.25">
      <c r="A7456">
        <v>693862</v>
      </c>
      <c r="B7456" t="s">
        <v>4</v>
      </c>
      <c r="C7456" t="s">
        <v>193</v>
      </c>
      <c r="D7456">
        <v>5</v>
      </c>
      <c r="E7456" t="s">
        <v>2</v>
      </c>
      <c r="F7456" t="s">
        <v>2</v>
      </c>
      <c r="G7456" t="s">
        <v>2</v>
      </c>
      <c r="H7456">
        <v>62.41</v>
      </c>
      <c r="I7456" t="s">
        <v>2</v>
      </c>
      <c r="J7456">
        <v>8</v>
      </c>
      <c r="K7456">
        <v>1</v>
      </c>
      <c r="L7456" t="s">
        <v>2</v>
      </c>
      <c r="M7456">
        <v>1.0920000000000001</v>
      </c>
      <c r="N7456" t="s">
        <v>2</v>
      </c>
      <c r="O7456">
        <v>16.507999999999999</v>
      </c>
      <c r="P7456">
        <v>15.507999999999999</v>
      </c>
      <c r="Q7456" t="s">
        <v>2</v>
      </c>
      <c r="R7456" t="s">
        <v>2</v>
      </c>
      <c r="S7456" t="s">
        <v>2</v>
      </c>
      <c r="T7456" t="s">
        <v>2</v>
      </c>
      <c r="U7456" t="s">
        <v>2</v>
      </c>
      <c r="V7456" t="s">
        <v>2</v>
      </c>
      <c r="W7456" t="s">
        <v>2</v>
      </c>
      <c r="X7456" t="s">
        <v>2</v>
      </c>
      <c r="Y7456" t="s">
        <v>2</v>
      </c>
      <c r="Z7456" t="s">
        <v>2</v>
      </c>
      <c r="AA7456" t="s">
        <v>2</v>
      </c>
    </row>
    <row r="7457" spans="1:27" x14ac:dyDescent="0.25">
      <c r="A7457">
        <v>693862</v>
      </c>
      <c r="B7457" t="s">
        <v>4</v>
      </c>
      <c r="C7457" t="s">
        <v>193</v>
      </c>
      <c r="D7457">
        <v>5</v>
      </c>
      <c r="E7457" t="s">
        <v>2</v>
      </c>
      <c r="F7457" t="s">
        <v>2</v>
      </c>
      <c r="G7457" t="s">
        <v>2</v>
      </c>
      <c r="H7457">
        <v>61.89</v>
      </c>
      <c r="I7457" t="s">
        <v>2</v>
      </c>
      <c r="J7457">
        <v>12</v>
      </c>
      <c r="K7457">
        <v>1</v>
      </c>
      <c r="L7457" t="s">
        <v>2</v>
      </c>
      <c r="M7457">
        <v>1.0366880000000001</v>
      </c>
      <c r="N7457" t="s">
        <v>2</v>
      </c>
      <c r="O7457">
        <v>16.146999999999998</v>
      </c>
      <c r="P7457">
        <v>15.147</v>
      </c>
      <c r="Q7457" t="s">
        <v>2</v>
      </c>
      <c r="R7457" t="s">
        <v>2</v>
      </c>
      <c r="S7457" t="s">
        <v>2</v>
      </c>
      <c r="T7457" t="s">
        <v>2</v>
      </c>
      <c r="U7457" t="s">
        <v>2</v>
      </c>
      <c r="V7457" t="s">
        <v>2</v>
      </c>
      <c r="W7457" t="s">
        <v>2</v>
      </c>
      <c r="X7457" t="s">
        <v>2</v>
      </c>
      <c r="Y7457" t="s">
        <v>2</v>
      </c>
      <c r="Z7457" t="s">
        <v>2</v>
      </c>
      <c r="AA7457" t="s">
        <v>2</v>
      </c>
    </row>
    <row r="7458" spans="1:27" x14ac:dyDescent="0.25">
      <c r="A7458">
        <v>693862</v>
      </c>
      <c r="B7458" t="s">
        <v>4</v>
      </c>
      <c r="C7458" t="s">
        <v>193</v>
      </c>
      <c r="D7458">
        <v>5</v>
      </c>
      <c r="E7458" t="s">
        <v>2</v>
      </c>
      <c r="F7458" t="s">
        <v>2</v>
      </c>
      <c r="G7458" t="s">
        <v>2</v>
      </c>
      <c r="H7458">
        <v>65.84</v>
      </c>
      <c r="I7458" t="s">
        <v>2</v>
      </c>
      <c r="J7458">
        <v>0.5</v>
      </c>
      <c r="K7458">
        <v>2</v>
      </c>
      <c r="L7458" t="s">
        <v>2</v>
      </c>
      <c r="M7458">
        <v>2.01125</v>
      </c>
      <c r="N7458" t="s">
        <v>2</v>
      </c>
      <c r="O7458">
        <v>16.933</v>
      </c>
      <c r="P7458">
        <v>14.933</v>
      </c>
      <c r="Q7458" t="s">
        <v>2</v>
      </c>
      <c r="R7458" t="s">
        <v>2</v>
      </c>
      <c r="S7458" t="s">
        <v>2</v>
      </c>
      <c r="T7458" t="s">
        <v>2</v>
      </c>
      <c r="U7458" t="s">
        <v>2</v>
      </c>
      <c r="V7458" t="s">
        <v>2</v>
      </c>
      <c r="W7458" t="s">
        <v>2</v>
      </c>
      <c r="X7458" t="s">
        <v>2</v>
      </c>
      <c r="Y7458" t="s">
        <v>2</v>
      </c>
      <c r="Z7458" t="s">
        <v>2</v>
      </c>
      <c r="AA7458" t="s">
        <v>2</v>
      </c>
    </row>
    <row r="7459" spans="1:27" x14ac:dyDescent="0.25">
      <c r="A7459">
        <v>693862</v>
      </c>
      <c r="B7459" t="s">
        <v>4</v>
      </c>
      <c r="C7459" t="s">
        <v>193</v>
      </c>
      <c r="D7459">
        <v>5</v>
      </c>
      <c r="E7459" t="s">
        <v>2</v>
      </c>
      <c r="F7459" t="s">
        <v>2</v>
      </c>
      <c r="G7459" t="s">
        <v>2</v>
      </c>
      <c r="H7459">
        <v>66.38</v>
      </c>
      <c r="I7459" t="s">
        <v>2</v>
      </c>
      <c r="J7459">
        <v>2</v>
      </c>
      <c r="K7459">
        <v>2</v>
      </c>
      <c r="L7459" t="s">
        <v>2</v>
      </c>
      <c r="M7459">
        <v>1.9953129999999999</v>
      </c>
      <c r="N7459" t="s">
        <v>2</v>
      </c>
      <c r="O7459">
        <v>16.887</v>
      </c>
      <c r="P7459">
        <v>14.887</v>
      </c>
      <c r="Q7459" t="s">
        <v>2</v>
      </c>
      <c r="R7459" t="s">
        <v>2</v>
      </c>
      <c r="S7459" t="s">
        <v>2</v>
      </c>
      <c r="T7459" t="s">
        <v>2</v>
      </c>
      <c r="U7459" t="s">
        <v>2</v>
      </c>
      <c r="V7459" t="s">
        <v>2</v>
      </c>
      <c r="W7459" t="s">
        <v>2</v>
      </c>
      <c r="X7459" t="s">
        <v>2</v>
      </c>
      <c r="Y7459" t="s">
        <v>2</v>
      </c>
      <c r="Z7459" t="s">
        <v>2</v>
      </c>
      <c r="AA7459" t="s">
        <v>2</v>
      </c>
    </row>
    <row r="7460" spans="1:27" x14ac:dyDescent="0.25">
      <c r="A7460">
        <v>693862</v>
      </c>
      <c r="B7460" t="s">
        <v>4</v>
      </c>
      <c r="C7460" t="s">
        <v>193</v>
      </c>
      <c r="D7460">
        <v>5</v>
      </c>
      <c r="E7460" t="s">
        <v>2</v>
      </c>
      <c r="F7460" t="s">
        <v>2</v>
      </c>
      <c r="G7460" t="s">
        <v>2</v>
      </c>
      <c r="H7460">
        <v>65.77</v>
      </c>
      <c r="I7460" t="s">
        <v>2</v>
      </c>
      <c r="J7460">
        <v>6</v>
      </c>
      <c r="K7460">
        <v>2</v>
      </c>
      <c r="L7460" t="s">
        <v>2</v>
      </c>
      <c r="M7460">
        <v>2.030437</v>
      </c>
      <c r="N7460" t="s">
        <v>2</v>
      </c>
      <c r="O7460">
        <v>16.84</v>
      </c>
      <c r="P7460">
        <v>14.84</v>
      </c>
      <c r="Q7460" t="s">
        <v>2</v>
      </c>
      <c r="R7460" t="s">
        <v>2</v>
      </c>
      <c r="S7460" t="s">
        <v>2</v>
      </c>
      <c r="T7460" t="s">
        <v>2</v>
      </c>
      <c r="U7460" t="s">
        <v>2</v>
      </c>
      <c r="V7460" t="s">
        <v>2</v>
      </c>
      <c r="W7460" t="s">
        <v>2</v>
      </c>
      <c r="X7460" t="s">
        <v>2</v>
      </c>
      <c r="Y7460" t="s">
        <v>2</v>
      </c>
      <c r="Z7460" t="s">
        <v>2</v>
      </c>
      <c r="AA7460" t="s">
        <v>2</v>
      </c>
    </row>
    <row r="7461" spans="1:27" x14ac:dyDescent="0.25">
      <c r="A7461">
        <v>693862</v>
      </c>
      <c r="B7461" t="s">
        <v>4</v>
      </c>
      <c r="C7461" t="s">
        <v>193</v>
      </c>
      <c r="D7461">
        <v>5</v>
      </c>
      <c r="E7461" t="s">
        <v>2</v>
      </c>
      <c r="F7461" t="s">
        <v>2</v>
      </c>
      <c r="G7461" t="s">
        <v>2</v>
      </c>
      <c r="H7461">
        <v>62.6</v>
      </c>
      <c r="I7461" t="s">
        <v>2</v>
      </c>
      <c r="J7461">
        <v>8</v>
      </c>
      <c r="K7461">
        <v>2</v>
      </c>
      <c r="L7461" t="s">
        <v>2</v>
      </c>
      <c r="M7461">
        <v>2.0880000000000001</v>
      </c>
      <c r="N7461" t="s">
        <v>2</v>
      </c>
      <c r="O7461">
        <v>16.995000000000001</v>
      </c>
      <c r="P7461">
        <v>14.994999999999999</v>
      </c>
      <c r="Q7461" t="s">
        <v>2</v>
      </c>
      <c r="R7461" t="s">
        <v>2</v>
      </c>
      <c r="S7461" t="s">
        <v>2</v>
      </c>
      <c r="T7461" t="s">
        <v>2</v>
      </c>
      <c r="U7461" t="s">
        <v>2</v>
      </c>
      <c r="V7461" t="s">
        <v>2</v>
      </c>
      <c r="W7461" t="s">
        <v>2</v>
      </c>
      <c r="X7461" t="s">
        <v>2</v>
      </c>
      <c r="Y7461" t="s">
        <v>2</v>
      </c>
      <c r="Z7461" t="s">
        <v>2</v>
      </c>
      <c r="AA7461" t="s">
        <v>2</v>
      </c>
    </row>
    <row r="7462" spans="1:27" x14ac:dyDescent="0.25">
      <c r="A7462">
        <v>693862</v>
      </c>
      <c r="B7462" t="s">
        <v>4</v>
      </c>
      <c r="C7462" t="s">
        <v>193</v>
      </c>
      <c r="D7462">
        <v>5</v>
      </c>
      <c r="E7462" t="s">
        <v>2</v>
      </c>
      <c r="F7462" t="s">
        <v>2</v>
      </c>
      <c r="G7462" t="s">
        <v>2</v>
      </c>
      <c r="H7462">
        <v>62.44</v>
      </c>
      <c r="I7462" t="s">
        <v>2</v>
      </c>
      <c r="J7462">
        <v>12</v>
      </c>
      <c r="K7462">
        <v>2</v>
      </c>
      <c r="L7462" t="s">
        <v>2</v>
      </c>
      <c r="M7462">
        <v>2.0286879999999998</v>
      </c>
      <c r="N7462" t="s">
        <v>2</v>
      </c>
      <c r="O7462">
        <v>16.518000000000001</v>
      </c>
      <c r="P7462">
        <v>14.518000000000001</v>
      </c>
      <c r="Q7462" t="s">
        <v>2</v>
      </c>
      <c r="R7462" t="s">
        <v>2</v>
      </c>
      <c r="S7462" t="s">
        <v>2</v>
      </c>
      <c r="T7462" t="s">
        <v>2</v>
      </c>
      <c r="U7462" t="s">
        <v>2</v>
      </c>
      <c r="V7462" t="s">
        <v>2</v>
      </c>
      <c r="W7462" t="s">
        <v>2</v>
      </c>
      <c r="X7462" t="s">
        <v>2</v>
      </c>
      <c r="Y7462" t="s">
        <v>2</v>
      </c>
      <c r="Z7462" t="s">
        <v>2</v>
      </c>
      <c r="AA7462" t="s">
        <v>2</v>
      </c>
    </row>
    <row r="7463" spans="1:27" x14ac:dyDescent="0.25">
      <c r="A7463">
        <v>693862</v>
      </c>
      <c r="B7463" t="s">
        <v>4</v>
      </c>
      <c r="C7463" t="s">
        <v>193</v>
      </c>
      <c r="D7463">
        <v>5</v>
      </c>
      <c r="E7463" t="s">
        <v>2</v>
      </c>
      <c r="F7463" t="s">
        <v>2</v>
      </c>
      <c r="G7463" t="s">
        <v>2</v>
      </c>
      <c r="H7463">
        <v>66.760000000000005</v>
      </c>
      <c r="I7463" t="s">
        <v>2</v>
      </c>
      <c r="J7463">
        <v>0.5</v>
      </c>
      <c r="K7463">
        <v>3</v>
      </c>
      <c r="L7463" t="s">
        <v>2</v>
      </c>
      <c r="M7463">
        <v>2.99525</v>
      </c>
      <c r="N7463" t="s">
        <v>2</v>
      </c>
      <c r="O7463">
        <v>17.407</v>
      </c>
      <c r="P7463">
        <v>14.407</v>
      </c>
      <c r="Q7463" t="s">
        <v>2</v>
      </c>
      <c r="R7463" t="s">
        <v>2</v>
      </c>
      <c r="S7463" t="s">
        <v>2</v>
      </c>
      <c r="T7463" t="s">
        <v>2</v>
      </c>
      <c r="U7463" t="s">
        <v>2</v>
      </c>
      <c r="V7463" t="s">
        <v>2</v>
      </c>
      <c r="W7463" t="s">
        <v>2</v>
      </c>
      <c r="X7463" t="s">
        <v>2</v>
      </c>
      <c r="Y7463" t="s">
        <v>2</v>
      </c>
      <c r="Z7463" t="s">
        <v>2</v>
      </c>
      <c r="AA7463" t="s">
        <v>2</v>
      </c>
    </row>
    <row r="7464" spans="1:27" x14ac:dyDescent="0.25">
      <c r="A7464">
        <v>693862</v>
      </c>
      <c r="B7464" t="s">
        <v>4</v>
      </c>
      <c r="C7464" t="s">
        <v>193</v>
      </c>
      <c r="D7464">
        <v>5</v>
      </c>
      <c r="E7464" t="s">
        <v>2</v>
      </c>
      <c r="F7464" t="s">
        <v>2</v>
      </c>
      <c r="G7464" t="s">
        <v>2</v>
      </c>
      <c r="H7464">
        <v>67.47</v>
      </c>
      <c r="I7464" t="s">
        <v>2</v>
      </c>
      <c r="J7464">
        <v>2</v>
      </c>
      <c r="K7464">
        <v>3</v>
      </c>
      <c r="L7464" t="s">
        <v>2</v>
      </c>
      <c r="M7464">
        <v>3.0073129999999999</v>
      </c>
      <c r="N7464" t="s">
        <v>2</v>
      </c>
      <c r="O7464">
        <v>17.212</v>
      </c>
      <c r="P7464">
        <v>14.212</v>
      </c>
      <c r="Q7464" t="s">
        <v>2</v>
      </c>
      <c r="R7464" t="s">
        <v>2</v>
      </c>
      <c r="S7464" t="s">
        <v>2</v>
      </c>
      <c r="T7464" t="s">
        <v>2</v>
      </c>
      <c r="U7464" t="s">
        <v>2</v>
      </c>
      <c r="V7464" t="s">
        <v>2</v>
      </c>
      <c r="W7464" t="s">
        <v>2</v>
      </c>
      <c r="X7464" t="s">
        <v>2</v>
      </c>
      <c r="Y7464" t="s">
        <v>2</v>
      </c>
      <c r="Z7464" t="s">
        <v>2</v>
      </c>
      <c r="AA7464" t="s">
        <v>2</v>
      </c>
    </row>
    <row r="7465" spans="1:27" x14ac:dyDescent="0.25">
      <c r="A7465">
        <v>693862</v>
      </c>
      <c r="B7465" t="s">
        <v>4</v>
      </c>
      <c r="C7465" t="s">
        <v>193</v>
      </c>
      <c r="D7465">
        <v>5</v>
      </c>
      <c r="E7465" t="s">
        <v>2</v>
      </c>
      <c r="F7465" t="s">
        <v>2</v>
      </c>
      <c r="G7465" t="s">
        <v>2</v>
      </c>
      <c r="H7465">
        <v>66.56</v>
      </c>
      <c r="I7465" t="s">
        <v>2</v>
      </c>
      <c r="J7465">
        <v>6</v>
      </c>
      <c r="K7465">
        <v>3</v>
      </c>
      <c r="L7465" t="s">
        <v>2</v>
      </c>
      <c r="M7465">
        <v>3.0244369999999998</v>
      </c>
      <c r="N7465" t="s">
        <v>2</v>
      </c>
      <c r="O7465">
        <v>17.190000000000001</v>
      </c>
      <c r="P7465">
        <v>14.19</v>
      </c>
      <c r="Q7465" t="s">
        <v>2</v>
      </c>
      <c r="R7465" t="s">
        <v>2</v>
      </c>
      <c r="S7465" t="s">
        <v>2</v>
      </c>
      <c r="T7465" t="s">
        <v>2</v>
      </c>
      <c r="U7465" t="s">
        <v>2</v>
      </c>
      <c r="V7465" t="s">
        <v>2</v>
      </c>
      <c r="W7465" t="s">
        <v>2</v>
      </c>
      <c r="X7465" t="s">
        <v>2</v>
      </c>
      <c r="Y7465" t="s">
        <v>2</v>
      </c>
      <c r="Z7465" t="s">
        <v>2</v>
      </c>
      <c r="AA7465" t="s">
        <v>2</v>
      </c>
    </row>
    <row r="7466" spans="1:27" x14ac:dyDescent="0.25">
      <c r="A7466">
        <v>693862</v>
      </c>
      <c r="B7466" t="s">
        <v>4</v>
      </c>
      <c r="C7466" t="s">
        <v>193</v>
      </c>
      <c r="D7466">
        <v>5</v>
      </c>
      <c r="E7466" t="s">
        <v>2</v>
      </c>
      <c r="F7466" t="s">
        <v>2</v>
      </c>
      <c r="G7466" t="s">
        <v>2</v>
      </c>
      <c r="H7466">
        <v>63.3</v>
      </c>
      <c r="I7466" t="s">
        <v>2</v>
      </c>
      <c r="J7466">
        <v>8</v>
      </c>
      <c r="K7466">
        <v>3</v>
      </c>
      <c r="L7466" t="s">
        <v>2</v>
      </c>
      <c r="M7466">
        <v>3.0750000000000002</v>
      </c>
      <c r="N7466" t="s">
        <v>2</v>
      </c>
      <c r="O7466">
        <v>17.344999999999999</v>
      </c>
      <c r="P7466">
        <v>14.345000000000001</v>
      </c>
      <c r="Q7466" t="s">
        <v>2</v>
      </c>
      <c r="R7466" t="s">
        <v>2</v>
      </c>
      <c r="S7466" t="s">
        <v>2</v>
      </c>
      <c r="T7466" t="s">
        <v>2</v>
      </c>
      <c r="U7466" t="s">
        <v>2</v>
      </c>
      <c r="V7466" t="s">
        <v>2</v>
      </c>
      <c r="W7466" t="s">
        <v>2</v>
      </c>
      <c r="X7466" t="s">
        <v>2</v>
      </c>
      <c r="Y7466" t="s">
        <v>2</v>
      </c>
      <c r="Z7466" t="s">
        <v>2</v>
      </c>
      <c r="AA7466" t="s">
        <v>2</v>
      </c>
    </row>
    <row r="7467" spans="1:27" x14ac:dyDescent="0.25">
      <c r="A7467">
        <v>693862</v>
      </c>
      <c r="B7467" t="s">
        <v>4</v>
      </c>
      <c r="C7467" t="s">
        <v>193</v>
      </c>
      <c r="D7467">
        <v>5</v>
      </c>
      <c r="E7467" t="s">
        <v>2</v>
      </c>
      <c r="F7467" t="s">
        <v>2</v>
      </c>
      <c r="G7467" t="s">
        <v>2</v>
      </c>
      <c r="H7467">
        <v>63</v>
      </c>
      <c r="I7467" t="s">
        <v>2</v>
      </c>
      <c r="J7467">
        <v>12</v>
      </c>
      <c r="K7467">
        <v>3</v>
      </c>
      <c r="L7467" t="s">
        <v>2</v>
      </c>
      <c r="M7467">
        <v>3.0336880000000002</v>
      </c>
      <c r="N7467" t="s">
        <v>2</v>
      </c>
      <c r="O7467">
        <v>16.789000000000001</v>
      </c>
      <c r="P7467">
        <v>13.789</v>
      </c>
      <c r="Q7467" t="s">
        <v>2</v>
      </c>
      <c r="R7467" t="s">
        <v>2</v>
      </c>
      <c r="S7467" t="s">
        <v>2</v>
      </c>
      <c r="T7467" t="s">
        <v>2</v>
      </c>
      <c r="U7467" t="s">
        <v>2</v>
      </c>
      <c r="V7467" t="s">
        <v>2</v>
      </c>
      <c r="W7467" t="s">
        <v>2</v>
      </c>
      <c r="X7467" t="s">
        <v>2</v>
      </c>
      <c r="Y7467" t="s">
        <v>2</v>
      </c>
      <c r="Z7467" t="s">
        <v>2</v>
      </c>
      <c r="AA7467" t="s">
        <v>2</v>
      </c>
    </row>
    <row r="7468" spans="1:27" x14ac:dyDescent="0.25">
      <c r="A7468">
        <v>693862</v>
      </c>
      <c r="B7468" t="s">
        <v>4</v>
      </c>
      <c r="C7468" t="s">
        <v>193</v>
      </c>
      <c r="D7468">
        <v>5</v>
      </c>
      <c r="E7468" t="s">
        <v>2</v>
      </c>
      <c r="F7468" t="s">
        <v>2</v>
      </c>
      <c r="G7468" t="s">
        <v>2</v>
      </c>
      <c r="H7468">
        <v>67.62</v>
      </c>
      <c r="I7468" t="s">
        <v>2</v>
      </c>
      <c r="J7468">
        <v>0.5</v>
      </c>
      <c r="K7468">
        <v>4</v>
      </c>
      <c r="L7468" t="s">
        <v>2</v>
      </c>
      <c r="M7468">
        <v>4.0062499999999996</v>
      </c>
      <c r="N7468" t="s">
        <v>2</v>
      </c>
      <c r="O7468">
        <v>17.814</v>
      </c>
      <c r="P7468">
        <v>13.814</v>
      </c>
      <c r="Q7468" t="s">
        <v>2</v>
      </c>
      <c r="R7468" t="s">
        <v>2</v>
      </c>
      <c r="S7468" t="s">
        <v>2</v>
      </c>
      <c r="T7468" t="s">
        <v>2</v>
      </c>
      <c r="U7468" t="s">
        <v>2</v>
      </c>
      <c r="V7468" t="s">
        <v>2</v>
      </c>
      <c r="W7468" t="s">
        <v>2</v>
      </c>
      <c r="X7468" t="s">
        <v>2</v>
      </c>
      <c r="Y7468" t="s">
        <v>2</v>
      </c>
      <c r="Z7468" t="s">
        <v>2</v>
      </c>
      <c r="AA7468" t="s">
        <v>2</v>
      </c>
    </row>
    <row r="7469" spans="1:27" x14ac:dyDescent="0.25">
      <c r="A7469">
        <v>693862</v>
      </c>
      <c r="B7469" t="s">
        <v>4</v>
      </c>
      <c r="C7469" t="s">
        <v>193</v>
      </c>
      <c r="D7469">
        <v>5</v>
      </c>
      <c r="E7469" t="s">
        <v>2</v>
      </c>
      <c r="F7469" t="s">
        <v>2</v>
      </c>
      <c r="G7469" t="s">
        <v>2</v>
      </c>
      <c r="H7469">
        <v>68.42</v>
      </c>
      <c r="I7469" t="s">
        <v>2</v>
      </c>
      <c r="J7469">
        <v>2</v>
      </c>
      <c r="K7469">
        <v>4</v>
      </c>
      <c r="L7469" t="s">
        <v>2</v>
      </c>
      <c r="M7469">
        <v>4.0143129999999996</v>
      </c>
      <c r="N7469" t="s">
        <v>2</v>
      </c>
      <c r="O7469">
        <v>17.437999999999999</v>
      </c>
      <c r="P7469">
        <v>13.438000000000001</v>
      </c>
      <c r="Q7469" t="s">
        <v>2</v>
      </c>
      <c r="R7469" t="s">
        <v>2</v>
      </c>
      <c r="S7469" t="s">
        <v>2</v>
      </c>
      <c r="T7469" t="s">
        <v>2</v>
      </c>
      <c r="U7469" t="s">
        <v>2</v>
      </c>
      <c r="V7469" t="s">
        <v>2</v>
      </c>
      <c r="W7469" t="s">
        <v>2</v>
      </c>
      <c r="X7469" t="s">
        <v>2</v>
      </c>
      <c r="Y7469" t="s">
        <v>2</v>
      </c>
      <c r="Z7469" t="s">
        <v>2</v>
      </c>
      <c r="AA7469" t="s">
        <v>2</v>
      </c>
    </row>
    <row r="7470" spans="1:27" x14ac:dyDescent="0.25">
      <c r="A7470">
        <v>693862</v>
      </c>
      <c r="B7470" t="s">
        <v>4</v>
      </c>
      <c r="C7470" t="s">
        <v>193</v>
      </c>
      <c r="D7470">
        <v>5</v>
      </c>
      <c r="E7470" t="s">
        <v>2</v>
      </c>
      <c r="F7470" t="s">
        <v>2</v>
      </c>
      <c r="G7470" t="s">
        <v>2</v>
      </c>
      <c r="H7470">
        <v>67.510000000000005</v>
      </c>
      <c r="I7470" t="s">
        <v>2</v>
      </c>
      <c r="J7470">
        <v>6</v>
      </c>
      <c r="K7470">
        <v>4</v>
      </c>
      <c r="L7470" t="s">
        <v>2</v>
      </c>
      <c r="M7470">
        <v>4.0284370000000003</v>
      </c>
      <c r="N7470" t="s">
        <v>2</v>
      </c>
      <c r="O7470">
        <v>17.433</v>
      </c>
      <c r="P7470">
        <v>13.433</v>
      </c>
      <c r="Q7470" t="s">
        <v>2</v>
      </c>
      <c r="R7470" t="s">
        <v>2</v>
      </c>
      <c r="S7470" t="s">
        <v>2</v>
      </c>
      <c r="T7470" t="s">
        <v>2</v>
      </c>
      <c r="U7470" t="s">
        <v>2</v>
      </c>
      <c r="V7470" t="s">
        <v>2</v>
      </c>
      <c r="W7470" t="s">
        <v>2</v>
      </c>
      <c r="X7470" t="s">
        <v>2</v>
      </c>
      <c r="Y7470" t="s">
        <v>2</v>
      </c>
      <c r="Z7470" t="s">
        <v>2</v>
      </c>
      <c r="AA7470" t="s">
        <v>2</v>
      </c>
    </row>
    <row r="7471" spans="1:27" x14ac:dyDescent="0.25">
      <c r="A7471">
        <v>693862</v>
      </c>
      <c r="B7471" t="s">
        <v>4</v>
      </c>
      <c r="C7471" t="s">
        <v>193</v>
      </c>
      <c r="D7471">
        <v>5</v>
      </c>
      <c r="E7471" t="s">
        <v>2</v>
      </c>
      <c r="F7471" t="s">
        <v>2</v>
      </c>
      <c r="G7471" t="s">
        <v>2</v>
      </c>
      <c r="H7471">
        <v>64.540000000000006</v>
      </c>
      <c r="I7471" t="s">
        <v>2</v>
      </c>
      <c r="J7471">
        <v>8</v>
      </c>
      <c r="K7471">
        <v>4</v>
      </c>
      <c r="L7471" t="s">
        <v>2</v>
      </c>
      <c r="M7471">
        <v>4.0709999999999997</v>
      </c>
      <c r="N7471" t="s">
        <v>2</v>
      </c>
      <c r="O7471">
        <v>17.603999999999999</v>
      </c>
      <c r="P7471">
        <v>13.603999999999999</v>
      </c>
      <c r="Q7471" t="s">
        <v>2</v>
      </c>
      <c r="R7471" t="s">
        <v>2</v>
      </c>
      <c r="S7471" t="s">
        <v>2</v>
      </c>
      <c r="T7471" t="s">
        <v>2</v>
      </c>
      <c r="U7471" t="s">
        <v>2</v>
      </c>
      <c r="V7471" t="s">
        <v>2</v>
      </c>
      <c r="W7471" t="s">
        <v>2</v>
      </c>
      <c r="X7471" t="s">
        <v>2</v>
      </c>
      <c r="Y7471" t="s">
        <v>2</v>
      </c>
      <c r="Z7471" t="s">
        <v>2</v>
      </c>
      <c r="AA7471" t="s">
        <v>2</v>
      </c>
    </row>
    <row r="7472" spans="1:27" x14ac:dyDescent="0.25">
      <c r="A7472">
        <v>693862</v>
      </c>
      <c r="B7472" t="s">
        <v>4</v>
      </c>
      <c r="C7472" t="s">
        <v>193</v>
      </c>
      <c r="D7472">
        <v>5</v>
      </c>
      <c r="E7472" t="s">
        <v>2</v>
      </c>
      <c r="F7472" t="s">
        <v>2</v>
      </c>
      <c r="G7472" t="s">
        <v>2</v>
      </c>
      <c r="H7472">
        <v>63.69</v>
      </c>
      <c r="I7472" t="s">
        <v>2</v>
      </c>
      <c r="J7472">
        <v>12</v>
      </c>
      <c r="K7472">
        <v>4</v>
      </c>
      <c r="L7472" t="s">
        <v>2</v>
      </c>
      <c r="M7472">
        <v>4.0346880000000001</v>
      </c>
      <c r="N7472" t="s">
        <v>2</v>
      </c>
      <c r="O7472">
        <v>16.992999999999999</v>
      </c>
      <c r="P7472">
        <v>12.993</v>
      </c>
      <c r="Q7472" t="s">
        <v>2</v>
      </c>
      <c r="R7472" t="s">
        <v>2</v>
      </c>
      <c r="S7472" t="s">
        <v>2</v>
      </c>
      <c r="T7472" t="s">
        <v>2</v>
      </c>
      <c r="U7472" t="s">
        <v>2</v>
      </c>
      <c r="V7472" t="s">
        <v>2</v>
      </c>
      <c r="W7472" t="s">
        <v>2</v>
      </c>
      <c r="X7472" t="s">
        <v>2</v>
      </c>
      <c r="Y7472" t="s">
        <v>2</v>
      </c>
      <c r="Z7472" t="s">
        <v>2</v>
      </c>
      <c r="AA7472" t="s">
        <v>2</v>
      </c>
    </row>
    <row r="7473" spans="1:27" x14ac:dyDescent="0.25">
      <c r="A7473">
        <v>693862</v>
      </c>
      <c r="B7473" t="s">
        <v>4</v>
      </c>
      <c r="C7473" t="s">
        <v>193</v>
      </c>
      <c r="D7473">
        <v>5</v>
      </c>
      <c r="E7473" t="s">
        <v>2</v>
      </c>
      <c r="F7473" t="s">
        <v>2</v>
      </c>
      <c r="G7473" t="s">
        <v>2</v>
      </c>
      <c r="H7473">
        <v>68.290000000000006</v>
      </c>
      <c r="I7473" t="s">
        <v>2</v>
      </c>
      <c r="J7473">
        <v>0.5</v>
      </c>
      <c r="K7473">
        <v>5</v>
      </c>
      <c r="L7473" t="s">
        <v>2</v>
      </c>
      <c r="M7473">
        <v>4.9962499999999999</v>
      </c>
      <c r="N7473" t="s">
        <v>2</v>
      </c>
      <c r="O7473">
        <v>18.151</v>
      </c>
      <c r="P7473">
        <v>13.151</v>
      </c>
      <c r="Q7473" t="s">
        <v>2</v>
      </c>
      <c r="R7473" t="s">
        <v>2</v>
      </c>
      <c r="S7473" t="s">
        <v>2</v>
      </c>
      <c r="T7473" t="s">
        <v>2</v>
      </c>
      <c r="U7473" t="s">
        <v>2</v>
      </c>
      <c r="V7473" t="s">
        <v>2</v>
      </c>
      <c r="W7473" t="s">
        <v>2</v>
      </c>
      <c r="X7473" t="s">
        <v>2</v>
      </c>
      <c r="Y7473" t="s">
        <v>2</v>
      </c>
      <c r="Z7473" t="s">
        <v>2</v>
      </c>
      <c r="AA7473" t="s">
        <v>2</v>
      </c>
    </row>
    <row r="7474" spans="1:27" x14ac:dyDescent="0.25">
      <c r="A7474">
        <v>693862</v>
      </c>
      <c r="B7474" t="s">
        <v>4</v>
      </c>
      <c r="C7474" t="s">
        <v>193</v>
      </c>
      <c r="D7474">
        <v>5</v>
      </c>
      <c r="E7474" t="s">
        <v>2</v>
      </c>
      <c r="F7474" t="s">
        <v>2</v>
      </c>
      <c r="G7474" t="s">
        <v>2</v>
      </c>
      <c r="H7474">
        <v>69.260000000000005</v>
      </c>
      <c r="I7474" t="s">
        <v>2</v>
      </c>
      <c r="J7474">
        <v>2</v>
      </c>
      <c r="K7474">
        <v>5</v>
      </c>
      <c r="L7474" t="s">
        <v>2</v>
      </c>
      <c r="M7474">
        <v>5.0013129999999997</v>
      </c>
      <c r="N7474" t="s">
        <v>2</v>
      </c>
      <c r="O7474">
        <v>17.603999999999999</v>
      </c>
      <c r="P7474">
        <v>12.603999999999999</v>
      </c>
      <c r="Q7474" t="s">
        <v>2</v>
      </c>
      <c r="R7474" t="s">
        <v>2</v>
      </c>
      <c r="S7474" t="s">
        <v>2</v>
      </c>
      <c r="T7474" t="s">
        <v>2</v>
      </c>
      <c r="U7474" t="s">
        <v>2</v>
      </c>
      <c r="V7474" t="s">
        <v>2</v>
      </c>
      <c r="W7474" t="s">
        <v>2</v>
      </c>
      <c r="X7474" t="s">
        <v>2</v>
      </c>
      <c r="Y7474" t="s">
        <v>2</v>
      </c>
      <c r="Z7474" t="s">
        <v>2</v>
      </c>
      <c r="AA7474" t="s">
        <v>2</v>
      </c>
    </row>
    <row r="7475" spans="1:27" x14ac:dyDescent="0.25">
      <c r="A7475">
        <v>693862</v>
      </c>
      <c r="B7475" t="s">
        <v>4</v>
      </c>
      <c r="C7475" t="s">
        <v>193</v>
      </c>
      <c r="D7475">
        <v>5</v>
      </c>
      <c r="E7475" t="s">
        <v>2</v>
      </c>
      <c r="F7475" t="s">
        <v>2</v>
      </c>
      <c r="G7475" t="s">
        <v>2</v>
      </c>
      <c r="H7475">
        <v>68.39</v>
      </c>
      <c r="I7475" t="s">
        <v>2</v>
      </c>
      <c r="J7475">
        <v>6</v>
      </c>
      <c r="K7475">
        <v>5</v>
      </c>
      <c r="L7475" t="s">
        <v>2</v>
      </c>
      <c r="M7475">
        <v>5.0434369999999999</v>
      </c>
      <c r="N7475" t="s">
        <v>2</v>
      </c>
      <c r="O7475">
        <v>17.599</v>
      </c>
      <c r="P7475">
        <v>12.599</v>
      </c>
      <c r="Q7475" t="s">
        <v>2</v>
      </c>
      <c r="R7475" t="s">
        <v>2</v>
      </c>
      <c r="S7475" t="s">
        <v>2</v>
      </c>
      <c r="T7475" t="s">
        <v>2</v>
      </c>
      <c r="U7475" t="s">
        <v>2</v>
      </c>
      <c r="V7475" t="s">
        <v>2</v>
      </c>
      <c r="W7475" t="s">
        <v>2</v>
      </c>
      <c r="X7475" t="s">
        <v>2</v>
      </c>
      <c r="Y7475" t="s">
        <v>2</v>
      </c>
      <c r="Z7475" t="s">
        <v>2</v>
      </c>
      <c r="AA7475" t="s">
        <v>2</v>
      </c>
    </row>
    <row r="7476" spans="1:27" x14ac:dyDescent="0.25">
      <c r="A7476">
        <v>693862</v>
      </c>
      <c r="B7476" t="s">
        <v>4</v>
      </c>
      <c r="C7476" t="s">
        <v>193</v>
      </c>
      <c r="D7476">
        <v>5</v>
      </c>
      <c r="E7476" t="s">
        <v>2</v>
      </c>
      <c r="F7476" t="s">
        <v>2</v>
      </c>
      <c r="G7476" t="s">
        <v>2</v>
      </c>
      <c r="H7476">
        <v>65.790000000000006</v>
      </c>
      <c r="I7476" t="s">
        <v>2</v>
      </c>
      <c r="J7476">
        <v>8</v>
      </c>
      <c r="K7476">
        <v>5</v>
      </c>
      <c r="L7476" t="s">
        <v>2</v>
      </c>
      <c r="M7476">
        <v>5.08</v>
      </c>
      <c r="N7476" t="s">
        <v>2</v>
      </c>
      <c r="O7476">
        <v>17.803000000000001</v>
      </c>
      <c r="P7476">
        <v>12.803000000000001</v>
      </c>
      <c r="Q7476" t="s">
        <v>2</v>
      </c>
      <c r="R7476" t="s">
        <v>2</v>
      </c>
      <c r="S7476" t="s">
        <v>2</v>
      </c>
      <c r="T7476" t="s">
        <v>2</v>
      </c>
      <c r="U7476" t="s">
        <v>2</v>
      </c>
      <c r="V7476" t="s">
        <v>2</v>
      </c>
      <c r="W7476" t="s">
        <v>2</v>
      </c>
      <c r="X7476" t="s">
        <v>2</v>
      </c>
      <c r="Y7476" t="s">
        <v>2</v>
      </c>
      <c r="Z7476" t="s">
        <v>2</v>
      </c>
      <c r="AA7476" t="s">
        <v>2</v>
      </c>
    </row>
    <row r="7477" spans="1:27" x14ac:dyDescent="0.25">
      <c r="A7477">
        <v>693862</v>
      </c>
      <c r="B7477" t="s">
        <v>4</v>
      </c>
      <c r="C7477" t="s">
        <v>193</v>
      </c>
      <c r="D7477">
        <v>5</v>
      </c>
      <c r="E7477" t="s">
        <v>2</v>
      </c>
      <c r="F7477" t="s">
        <v>2</v>
      </c>
      <c r="G7477" t="s">
        <v>2</v>
      </c>
      <c r="H7477">
        <v>64.44</v>
      </c>
      <c r="I7477" t="s">
        <v>2</v>
      </c>
      <c r="J7477">
        <v>12</v>
      </c>
      <c r="K7477">
        <v>5</v>
      </c>
      <c r="L7477" t="s">
        <v>2</v>
      </c>
      <c r="M7477">
        <v>5.0226879999999996</v>
      </c>
      <c r="N7477" t="s">
        <v>2</v>
      </c>
      <c r="O7477">
        <v>17.170999999999999</v>
      </c>
      <c r="P7477">
        <v>12.170999999999999</v>
      </c>
      <c r="Q7477" t="s">
        <v>2</v>
      </c>
      <c r="R7477" t="s">
        <v>2</v>
      </c>
      <c r="S7477" t="s">
        <v>2</v>
      </c>
      <c r="T7477" t="s">
        <v>2</v>
      </c>
      <c r="U7477" t="s">
        <v>2</v>
      </c>
      <c r="V7477" t="s">
        <v>2</v>
      </c>
      <c r="W7477" t="s">
        <v>2</v>
      </c>
      <c r="X7477" t="s">
        <v>2</v>
      </c>
      <c r="Y7477" t="s">
        <v>2</v>
      </c>
      <c r="Z7477" t="s">
        <v>2</v>
      </c>
      <c r="AA7477" t="s">
        <v>2</v>
      </c>
    </row>
    <row r="7478" spans="1:27" x14ac:dyDescent="0.25">
      <c r="A7478">
        <v>693862</v>
      </c>
      <c r="B7478" t="s">
        <v>4</v>
      </c>
      <c r="C7478" t="s">
        <v>193</v>
      </c>
      <c r="D7478">
        <v>5</v>
      </c>
      <c r="E7478" t="s">
        <v>2</v>
      </c>
      <c r="F7478" t="s">
        <v>2</v>
      </c>
      <c r="G7478" t="s">
        <v>2</v>
      </c>
      <c r="H7478">
        <v>68.709999999999994</v>
      </c>
      <c r="I7478" t="s">
        <v>2</v>
      </c>
      <c r="J7478">
        <v>0.5</v>
      </c>
      <c r="K7478">
        <v>6</v>
      </c>
      <c r="L7478" t="s">
        <v>2</v>
      </c>
      <c r="M7478">
        <v>5.9962499999999999</v>
      </c>
      <c r="N7478" t="s">
        <v>2</v>
      </c>
      <c r="O7478">
        <v>18.443000000000001</v>
      </c>
      <c r="P7478">
        <v>12.443</v>
      </c>
      <c r="Q7478" t="s">
        <v>2</v>
      </c>
      <c r="R7478" t="s">
        <v>2</v>
      </c>
      <c r="S7478" t="s">
        <v>2</v>
      </c>
      <c r="T7478" t="s">
        <v>2</v>
      </c>
      <c r="U7478" t="s">
        <v>2</v>
      </c>
      <c r="V7478" t="s">
        <v>2</v>
      </c>
      <c r="W7478" t="s">
        <v>2</v>
      </c>
      <c r="X7478" t="s">
        <v>2</v>
      </c>
      <c r="Y7478" t="s">
        <v>2</v>
      </c>
      <c r="Z7478" t="s">
        <v>2</v>
      </c>
      <c r="AA7478" t="s">
        <v>2</v>
      </c>
    </row>
    <row r="7479" spans="1:27" x14ac:dyDescent="0.25">
      <c r="A7479">
        <v>693862</v>
      </c>
      <c r="B7479" t="s">
        <v>4</v>
      </c>
      <c r="C7479" t="s">
        <v>193</v>
      </c>
      <c r="D7479">
        <v>5</v>
      </c>
      <c r="E7479" t="s">
        <v>2</v>
      </c>
      <c r="F7479" t="s">
        <v>2</v>
      </c>
      <c r="G7479" t="s">
        <v>2</v>
      </c>
      <c r="H7479">
        <v>69.900000000000006</v>
      </c>
      <c r="I7479" t="s">
        <v>2</v>
      </c>
      <c r="J7479">
        <v>2</v>
      </c>
      <c r="K7479">
        <v>6</v>
      </c>
      <c r="L7479" t="s">
        <v>2</v>
      </c>
      <c r="M7479">
        <v>5.9993129999999999</v>
      </c>
      <c r="N7479" t="s">
        <v>2</v>
      </c>
      <c r="O7479">
        <v>17.734000000000002</v>
      </c>
      <c r="P7479">
        <v>11.734</v>
      </c>
      <c r="Q7479" t="s">
        <v>2</v>
      </c>
      <c r="R7479" t="s">
        <v>2</v>
      </c>
      <c r="S7479" t="s">
        <v>2</v>
      </c>
      <c r="T7479" t="s">
        <v>2</v>
      </c>
      <c r="U7479" t="s">
        <v>2</v>
      </c>
      <c r="V7479" t="s">
        <v>2</v>
      </c>
      <c r="W7479" t="s">
        <v>2</v>
      </c>
      <c r="X7479" t="s">
        <v>2</v>
      </c>
      <c r="Y7479" t="s">
        <v>2</v>
      </c>
      <c r="Z7479" t="s">
        <v>2</v>
      </c>
      <c r="AA7479" t="s">
        <v>2</v>
      </c>
    </row>
    <row r="7480" spans="1:27" x14ac:dyDescent="0.25">
      <c r="A7480">
        <v>693862</v>
      </c>
      <c r="B7480" t="s">
        <v>4</v>
      </c>
      <c r="C7480" t="s">
        <v>193</v>
      </c>
      <c r="D7480">
        <v>5</v>
      </c>
      <c r="E7480" t="s">
        <v>2</v>
      </c>
      <c r="F7480" t="s">
        <v>2</v>
      </c>
      <c r="G7480" t="s">
        <v>2</v>
      </c>
      <c r="H7480">
        <v>69.02</v>
      </c>
      <c r="I7480" t="s">
        <v>2</v>
      </c>
      <c r="J7480">
        <v>6</v>
      </c>
      <c r="K7480">
        <v>6</v>
      </c>
      <c r="L7480" t="s">
        <v>2</v>
      </c>
      <c r="M7480">
        <v>6.0414370000000002</v>
      </c>
      <c r="N7480" t="s">
        <v>2</v>
      </c>
      <c r="O7480">
        <v>17.712</v>
      </c>
      <c r="P7480">
        <v>11.712</v>
      </c>
      <c r="Q7480" t="s">
        <v>2</v>
      </c>
      <c r="R7480" t="s">
        <v>2</v>
      </c>
      <c r="S7480" t="s">
        <v>2</v>
      </c>
      <c r="T7480" t="s">
        <v>2</v>
      </c>
      <c r="U7480" t="s">
        <v>2</v>
      </c>
      <c r="V7480" t="s">
        <v>2</v>
      </c>
      <c r="W7480" t="s">
        <v>2</v>
      </c>
      <c r="X7480" t="s">
        <v>2</v>
      </c>
      <c r="Y7480" t="s">
        <v>2</v>
      </c>
      <c r="Z7480" t="s">
        <v>2</v>
      </c>
      <c r="AA7480" t="s">
        <v>2</v>
      </c>
    </row>
    <row r="7481" spans="1:27" x14ac:dyDescent="0.25">
      <c r="A7481">
        <v>693862</v>
      </c>
      <c r="B7481" t="s">
        <v>4</v>
      </c>
      <c r="C7481" t="s">
        <v>193</v>
      </c>
      <c r="D7481">
        <v>5</v>
      </c>
      <c r="E7481" t="s">
        <v>2</v>
      </c>
      <c r="F7481" t="s">
        <v>2</v>
      </c>
      <c r="G7481" t="s">
        <v>2</v>
      </c>
      <c r="H7481">
        <v>66.959999999999994</v>
      </c>
      <c r="I7481" t="s">
        <v>2</v>
      </c>
      <c r="J7481">
        <v>8</v>
      </c>
      <c r="K7481">
        <v>6</v>
      </c>
      <c r="L7481" t="s">
        <v>2</v>
      </c>
      <c r="M7481">
        <v>6.0789999999999997</v>
      </c>
      <c r="N7481" t="s">
        <v>2</v>
      </c>
      <c r="O7481">
        <v>17.943999999999999</v>
      </c>
      <c r="P7481">
        <v>11.944000000000001</v>
      </c>
      <c r="Q7481" t="s">
        <v>2</v>
      </c>
      <c r="R7481" t="s">
        <v>2</v>
      </c>
      <c r="S7481" t="s">
        <v>2</v>
      </c>
      <c r="T7481" t="s">
        <v>2</v>
      </c>
      <c r="U7481" t="s">
        <v>2</v>
      </c>
      <c r="V7481" t="s">
        <v>2</v>
      </c>
      <c r="W7481" t="s">
        <v>2</v>
      </c>
      <c r="X7481" t="s">
        <v>2</v>
      </c>
      <c r="Y7481" t="s">
        <v>2</v>
      </c>
      <c r="Z7481" t="s">
        <v>2</v>
      </c>
      <c r="AA7481" t="s">
        <v>2</v>
      </c>
    </row>
    <row r="7482" spans="1:27" x14ac:dyDescent="0.25">
      <c r="A7482">
        <v>693862</v>
      </c>
      <c r="B7482" t="s">
        <v>4</v>
      </c>
      <c r="C7482" t="s">
        <v>193</v>
      </c>
      <c r="D7482">
        <v>5</v>
      </c>
      <c r="E7482" t="s">
        <v>2</v>
      </c>
      <c r="F7482" t="s">
        <v>2</v>
      </c>
      <c r="G7482" t="s">
        <v>2</v>
      </c>
      <c r="H7482">
        <v>65.42</v>
      </c>
      <c r="I7482" t="s">
        <v>2</v>
      </c>
      <c r="J7482">
        <v>12</v>
      </c>
      <c r="K7482">
        <v>6</v>
      </c>
      <c r="L7482" t="s">
        <v>2</v>
      </c>
      <c r="M7482">
        <v>6.0226879999999996</v>
      </c>
      <c r="N7482" t="s">
        <v>2</v>
      </c>
      <c r="O7482">
        <v>17.350000000000001</v>
      </c>
      <c r="P7482">
        <v>11.35</v>
      </c>
      <c r="Q7482" t="s">
        <v>2</v>
      </c>
      <c r="R7482" t="s">
        <v>2</v>
      </c>
      <c r="S7482" t="s">
        <v>2</v>
      </c>
      <c r="T7482" t="s">
        <v>2</v>
      </c>
      <c r="U7482" t="s">
        <v>2</v>
      </c>
      <c r="V7482" t="s">
        <v>2</v>
      </c>
      <c r="W7482" t="s">
        <v>2</v>
      </c>
      <c r="X7482" t="s">
        <v>2</v>
      </c>
      <c r="Y7482" t="s">
        <v>2</v>
      </c>
      <c r="Z7482" t="s">
        <v>2</v>
      </c>
      <c r="AA7482" t="s">
        <v>2</v>
      </c>
    </row>
    <row r="7483" spans="1:27" x14ac:dyDescent="0.25">
      <c r="A7483">
        <v>693862</v>
      </c>
      <c r="B7483" t="s">
        <v>4</v>
      </c>
      <c r="C7483" t="s">
        <v>61</v>
      </c>
      <c r="D7483">
        <v>5</v>
      </c>
      <c r="E7483" t="s">
        <v>2</v>
      </c>
      <c r="F7483" t="s">
        <v>2</v>
      </c>
      <c r="G7483" t="s">
        <v>2</v>
      </c>
      <c r="H7483">
        <v>59.24</v>
      </c>
      <c r="I7483" t="s">
        <v>2</v>
      </c>
      <c r="J7483">
        <v>0.5</v>
      </c>
      <c r="K7483">
        <v>-9</v>
      </c>
      <c r="L7483" t="s">
        <v>2</v>
      </c>
      <c r="M7483">
        <v>-9.0477500000000006</v>
      </c>
      <c r="N7483" t="s">
        <v>2</v>
      </c>
      <c r="O7483">
        <v>7.5030000000000001</v>
      </c>
      <c r="P7483">
        <v>16.503</v>
      </c>
      <c r="Q7483" t="s">
        <v>2</v>
      </c>
      <c r="R7483" t="s">
        <v>2</v>
      </c>
      <c r="S7483" t="s">
        <v>2</v>
      </c>
      <c r="T7483" t="s">
        <v>2</v>
      </c>
      <c r="U7483" t="s">
        <v>2</v>
      </c>
      <c r="V7483" t="s">
        <v>2</v>
      </c>
      <c r="W7483" t="s">
        <v>2</v>
      </c>
      <c r="X7483" t="s">
        <v>2</v>
      </c>
      <c r="Y7483" t="s">
        <v>2</v>
      </c>
      <c r="Z7483" t="s">
        <v>2</v>
      </c>
      <c r="AA7483" t="s">
        <v>2</v>
      </c>
    </row>
    <row r="7484" spans="1:27" x14ac:dyDescent="0.25">
      <c r="A7484">
        <v>693862</v>
      </c>
      <c r="B7484" t="s">
        <v>4</v>
      </c>
      <c r="C7484" t="s">
        <v>61</v>
      </c>
      <c r="D7484">
        <v>5</v>
      </c>
      <c r="E7484" t="s">
        <v>2</v>
      </c>
      <c r="F7484" t="s">
        <v>2</v>
      </c>
      <c r="G7484" t="s">
        <v>2</v>
      </c>
      <c r="H7484">
        <v>58.53</v>
      </c>
      <c r="I7484" t="s">
        <v>2</v>
      </c>
      <c r="J7484">
        <v>2</v>
      </c>
      <c r="K7484">
        <v>-9</v>
      </c>
      <c r="L7484" t="s">
        <v>2</v>
      </c>
      <c r="M7484">
        <v>-9.0156869999999998</v>
      </c>
      <c r="N7484" t="s">
        <v>2</v>
      </c>
      <c r="O7484">
        <v>8.0050000000000008</v>
      </c>
      <c r="P7484">
        <v>17.004999999999999</v>
      </c>
      <c r="Q7484" t="s">
        <v>2</v>
      </c>
      <c r="R7484" t="s">
        <v>2</v>
      </c>
      <c r="S7484" t="s">
        <v>2</v>
      </c>
      <c r="T7484" t="s">
        <v>2</v>
      </c>
      <c r="U7484" t="s">
        <v>2</v>
      </c>
      <c r="V7484" t="s">
        <v>2</v>
      </c>
      <c r="W7484" t="s">
        <v>2</v>
      </c>
      <c r="X7484" t="s">
        <v>2</v>
      </c>
      <c r="Y7484" t="s">
        <v>2</v>
      </c>
      <c r="Z7484" t="s">
        <v>2</v>
      </c>
      <c r="AA7484" t="s">
        <v>2</v>
      </c>
    </row>
    <row r="7485" spans="1:27" x14ac:dyDescent="0.25">
      <c r="A7485">
        <v>693862</v>
      </c>
      <c r="B7485" t="s">
        <v>4</v>
      </c>
      <c r="C7485" t="s">
        <v>61</v>
      </c>
      <c r="D7485">
        <v>5</v>
      </c>
      <c r="E7485" t="s">
        <v>2</v>
      </c>
      <c r="F7485" t="s">
        <v>2</v>
      </c>
      <c r="G7485" t="s">
        <v>2</v>
      </c>
      <c r="H7485">
        <v>58.56</v>
      </c>
      <c r="I7485" t="s">
        <v>2</v>
      </c>
      <c r="J7485">
        <v>6</v>
      </c>
      <c r="K7485">
        <v>-9</v>
      </c>
      <c r="L7485" t="s">
        <v>2</v>
      </c>
      <c r="M7485">
        <v>-9.0535630000000005</v>
      </c>
      <c r="N7485" t="s">
        <v>2</v>
      </c>
      <c r="O7485">
        <v>7.7939999999999996</v>
      </c>
      <c r="P7485">
        <v>16.794</v>
      </c>
      <c r="Q7485" t="s">
        <v>2</v>
      </c>
      <c r="R7485" t="s">
        <v>2</v>
      </c>
      <c r="S7485" t="s">
        <v>2</v>
      </c>
      <c r="T7485" t="s">
        <v>2</v>
      </c>
      <c r="U7485" t="s">
        <v>2</v>
      </c>
      <c r="V7485" t="s">
        <v>2</v>
      </c>
      <c r="W7485" t="s">
        <v>2</v>
      </c>
      <c r="X7485" t="s">
        <v>2</v>
      </c>
      <c r="Y7485" t="s">
        <v>2</v>
      </c>
      <c r="Z7485" t="s">
        <v>2</v>
      </c>
      <c r="AA7485" t="s">
        <v>2</v>
      </c>
    </row>
    <row r="7486" spans="1:27" x14ac:dyDescent="0.25">
      <c r="A7486">
        <v>693862</v>
      </c>
      <c r="B7486" t="s">
        <v>4</v>
      </c>
      <c r="C7486" t="s">
        <v>61</v>
      </c>
      <c r="D7486">
        <v>5</v>
      </c>
      <c r="E7486" t="s">
        <v>2</v>
      </c>
      <c r="F7486" t="s">
        <v>2</v>
      </c>
      <c r="G7486" t="s">
        <v>2</v>
      </c>
      <c r="H7486">
        <v>58.67</v>
      </c>
      <c r="I7486" t="s">
        <v>2</v>
      </c>
      <c r="J7486">
        <v>8</v>
      </c>
      <c r="K7486">
        <v>-9</v>
      </c>
      <c r="L7486" t="s">
        <v>2</v>
      </c>
      <c r="M7486">
        <v>-8.9939999999999998</v>
      </c>
      <c r="N7486" t="s">
        <v>2</v>
      </c>
      <c r="O7486">
        <v>8.1150000000000002</v>
      </c>
      <c r="P7486">
        <v>17.114999999999998</v>
      </c>
      <c r="Q7486" t="s">
        <v>2</v>
      </c>
      <c r="R7486" t="s">
        <v>2</v>
      </c>
      <c r="S7486" t="s">
        <v>2</v>
      </c>
      <c r="T7486" t="s">
        <v>2</v>
      </c>
      <c r="U7486" t="s">
        <v>2</v>
      </c>
      <c r="V7486" t="s">
        <v>2</v>
      </c>
      <c r="W7486" t="s">
        <v>2</v>
      </c>
      <c r="X7486" t="s">
        <v>2</v>
      </c>
      <c r="Y7486" t="s">
        <v>2</v>
      </c>
      <c r="Z7486" t="s">
        <v>2</v>
      </c>
      <c r="AA7486" t="s">
        <v>2</v>
      </c>
    </row>
    <row r="7487" spans="1:27" x14ac:dyDescent="0.25">
      <c r="A7487">
        <v>693862</v>
      </c>
      <c r="B7487" t="s">
        <v>4</v>
      </c>
      <c r="C7487" t="s">
        <v>61</v>
      </c>
      <c r="D7487">
        <v>5</v>
      </c>
      <c r="E7487" t="s">
        <v>2</v>
      </c>
      <c r="F7487" t="s">
        <v>2</v>
      </c>
      <c r="G7487" t="s">
        <v>2</v>
      </c>
      <c r="H7487">
        <v>59.09</v>
      </c>
      <c r="I7487" t="s">
        <v>2</v>
      </c>
      <c r="J7487">
        <v>12</v>
      </c>
      <c r="K7487">
        <v>-9</v>
      </c>
      <c r="L7487" t="s">
        <v>2</v>
      </c>
      <c r="M7487">
        <v>-8.973312</v>
      </c>
      <c r="N7487" t="s">
        <v>2</v>
      </c>
      <c r="O7487">
        <v>9.8460000000000001</v>
      </c>
      <c r="P7487">
        <v>18.846</v>
      </c>
      <c r="Q7487" t="s">
        <v>2</v>
      </c>
      <c r="R7487" t="s">
        <v>2</v>
      </c>
      <c r="S7487" t="s">
        <v>2</v>
      </c>
      <c r="T7487" t="s">
        <v>2</v>
      </c>
      <c r="U7487" t="s">
        <v>2</v>
      </c>
      <c r="V7487" t="s">
        <v>2</v>
      </c>
      <c r="W7487" t="s">
        <v>2</v>
      </c>
      <c r="X7487" t="s">
        <v>2</v>
      </c>
      <c r="Y7487" t="s">
        <v>2</v>
      </c>
      <c r="Z7487" t="s">
        <v>2</v>
      </c>
      <c r="AA7487" t="s">
        <v>2</v>
      </c>
    </row>
    <row r="7488" spans="1:27" x14ac:dyDescent="0.25">
      <c r="A7488">
        <v>693862</v>
      </c>
      <c r="B7488" t="s">
        <v>4</v>
      </c>
      <c r="C7488" t="s">
        <v>61</v>
      </c>
      <c r="D7488">
        <v>5</v>
      </c>
      <c r="E7488" t="s">
        <v>2</v>
      </c>
      <c r="F7488" t="s">
        <v>2</v>
      </c>
      <c r="G7488" t="s">
        <v>2</v>
      </c>
      <c r="H7488">
        <v>59.47</v>
      </c>
      <c r="I7488" t="s">
        <v>2</v>
      </c>
      <c r="J7488">
        <v>0.5</v>
      </c>
      <c r="K7488">
        <v>-8</v>
      </c>
      <c r="L7488" t="s">
        <v>2</v>
      </c>
      <c r="M7488">
        <v>-7.9817499999999999</v>
      </c>
      <c r="N7488" t="s">
        <v>2</v>
      </c>
      <c r="O7488">
        <v>8.5449999999999999</v>
      </c>
      <c r="P7488">
        <v>16.545000000000002</v>
      </c>
      <c r="Q7488" t="s">
        <v>2</v>
      </c>
      <c r="R7488" t="s">
        <v>2</v>
      </c>
      <c r="S7488" t="s">
        <v>2</v>
      </c>
      <c r="T7488" t="s">
        <v>2</v>
      </c>
      <c r="U7488" t="s">
        <v>2</v>
      </c>
      <c r="V7488" t="s">
        <v>2</v>
      </c>
      <c r="W7488" t="s">
        <v>2</v>
      </c>
      <c r="X7488" t="s">
        <v>2</v>
      </c>
      <c r="Y7488" t="s">
        <v>2</v>
      </c>
      <c r="Z7488" t="s">
        <v>2</v>
      </c>
      <c r="AA7488" t="s">
        <v>2</v>
      </c>
    </row>
    <row r="7489" spans="1:27" x14ac:dyDescent="0.25">
      <c r="A7489">
        <v>693862</v>
      </c>
      <c r="B7489" t="s">
        <v>4</v>
      </c>
      <c r="C7489" t="s">
        <v>61</v>
      </c>
      <c r="D7489">
        <v>5</v>
      </c>
      <c r="E7489" t="s">
        <v>2</v>
      </c>
      <c r="F7489" t="s">
        <v>2</v>
      </c>
      <c r="G7489" t="s">
        <v>2</v>
      </c>
      <c r="H7489">
        <v>58.97</v>
      </c>
      <c r="I7489" t="s">
        <v>2</v>
      </c>
      <c r="J7489">
        <v>2</v>
      </c>
      <c r="K7489">
        <v>-8</v>
      </c>
      <c r="L7489" t="s">
        <v>2</v>
      </c>
      <c r="M7489">
        <v>-8.0246870000000001</v>
      </c>
      <c r="N7489" t="s">
        <v>2</v>
      </c>
      <c r="O7489">
        <v>8.9749999999999996</v>
      </c>
      <c r="P7489">
        <v>16.975000000000001</v>
      </c>
      <c r="Q7489" t="s">
        <v>2</v>
      </c>
      <c r="R7489" t="s">
        <v>2</v>
      </c>
      <c r="S7489" t="s">
        <v>2</v>
      </c>
      <c r="T7489" t="s">
        <v>2</v>
      </c>
      <c r="U7489" t="s">
        <v>2</v>
      </c>
      <c r="V7489" t="s">
        <v>2</v>
      </c>
      <c r="W7489" t="s">
        <v>2</v>
      </c>
      <c r="X7489" t="s">
        <v>2</v>
      </c>
      <c r="Y7489" t="s">
        <v>2</v>
      </c>
      <c r="Z7489" t="s">
        <v>2</v>
      </c>
      <c r="AA7489" t="s">
        <v>2</v>
      </c>
    </row>
    <row r="7490" spans="1:27" x14ac:dyDescent="0.25">
      <c r="A7490">
        <v>693862</v>
      </c>
      <c r="B7490" t="s">
        <v>4</v>
      </c>
      <c r="C7490" t="s">
        <v>61</v>
      </c>
      <c r="D7490">
        <v>5</v>
      </c>
      <c r="E7490" t="s">
        <v>2</v>
      </c>
      <c r="F7490" t="s">
        <v>2</v>
      </c>
      <c r="G7490" t="s">
        <v>2</v>
      </c>
      <c r="H7490">
        <v>58.98</v>
      </c>
      <c r="I7490" t="s">
        <v>2</v>
      </c>
      <c r="J7490">
        <v>6</v>
      </c>
      <c r="K7490">
        <v>-8</v>
      </c>
      <c r="L7490" t="s">
        <v>2</v>
      </c>
      <c r="M7490">
        <v>-8.057563</v>
      </c>
      <c r="N7490" t="s">
        <v>2</v>
      </c>
      <c r="O7490">
        <v>8.7780000000000005</v>
      </c>
      <c r="P7490">
        <v>16.777999999999999</v>
      </c>
      <c r="Q7490" t="s">
        <v>2</v>
      </c>
      <c r="R7490" t="s">
        <v>2</v>
      </c>
      <c r="S7490" t="s">
        <v>2</v>
      </c>
      <c r="T7490" t="s">
        <v>2</v>
      </c>
      <c r="U7490" t="s">
        <v>2</v>
      </c>
      <c r="V7490" t="s">
        <v>2</v>
      </c>
      <c r="W7490" t="s">
        <v>2</v>
      </c>
      <c r="X7490" t="s">
        <v>2</v>
      </c>
      <c r="Y7490" t="s">
        <v>2</v>
      </c>
      <c r="Z7490" t="s">
        <v>2</v>
      </c>
      <c r="AA7490" t="s">
        <v>2</v>
      </c>
    </row>
    <row r="7491" spans="1:27" x14ac:dyDescent="0.25">
      <c r="A7491">
        <v>693862</v>
      </c>
      <c r="B7491" t="s">
        <v>4</v>
      </c>
      <c r="C7491" t="s">
        <v>61</v>
      </c>
      <c r="D7491">
        <v>5</v>
      </c>
      <c r="E7491" t="s">
        <v>2</v>
      </c>
      <c r="F7491" t="s">
        <v>2</v>
      </c>
      <c r="G7491" t="s">
        <v>2</v>
      </c>
      <c r="H7491">
        <v>58.97</v>
      </c>
      <c r="I7491" t="s">
        <v>2</v>
      </c>
      <c r="J7491">
        <v>8</v>
      </c>
      <c r="K7491">
        <v>-8</v>
      </c>
      <c r="L7491" t="s">
        <v>2</v>
      </c>
      <c r="M7491">
        <v>-7.992</v>
      </c>
      <c r="N7491" t="s">
        <v>2</v>
      </c>
      <c r="O7491">
        <v>9.1080000000000005</v>
      </c>
      <c r="P7491">
        <v>17.108000000000001</v>
      </c>
      <c r="Q7491" t="s">
        <v>2</v>
      </c>
      <c r="R7491" t="s">
        <v>2</v>
      </c>
      <c r="S7491" t="s">
        <v>2</v>
      </c>
      <c r="T7491" t="s">
        <v>2</v>
      </c>
      <c r="U7491" t="s">
        <v>2</v>
      </c>
      <c r="V7491" t="s">
        <v>2</v>
      </c>
      <c r="W7491" t="s">
        <v>2</v>
      </c>
      <c r="X7491" t="s">
        <v>2</v>
      </c>
      <c r="Y7491" t="s">
        <v>2</v>
      </c>
      <c r="Z7491" t="s">
        <v>2</v>
      </c>
      <c r="AA7491" t="s">
        <v>2</v>
      </c>
    </row>
    <row r="7492" spans="1:27" x14ac:dyDescent="0.25">
      <c r="A7492">
        <v>693862</v>
      </c>
      <c r="B7492" t="s">
        <v>4</v>
      </c>
      <c r="C7492" t="s">
        <v>61</v>
      </c>
      <c r="D7492">
        <v>5</v>
      </c>
      <c r="E7492" t="s">
        <v>2</v>
      </c>
      <c r="F7492" t="s">
        <v>2</v>
      </c>
      <c r="G7492" t="s">
        <v>2</v>
      </c>
      <c r="H7492">
        <v>59.44</v>
      </c>
      <c r="I7492" t="s">
        <v>2</v>
      </c>
      <c r="J7492">
        <v>12</v>
      </c>
      <c r="K7492">
        <v>-8</v>
      </c>
      <c r="L7492" t="s">
        <v>2</v>
      </c>
      <c r="M7492">
        <v>-7.981312</v>
      </c>
      <c r="N7492" t="s">
        <v>2</v>
      </c>
      <c r="O7492">
        <v>10.781000000000001</v>
      </c>
      <c r="P7492">
        <v>18.780999999999999</v>
      </c>
      <c r="Q7492" t="s">
        <v>2</v>
      </c>
      <c r="R7492" t="s">
        <v>2</v>
      </c>
      <c r="S7492" t="s">
        <v>2</v>
      </c>
      <c r="T7492" t="s">
        <v>2</v>
      </c>
      <c r="U7492" t="s">
        <v>2</v>
      </c>
      <c r="V7492" t="s">
        <v>2</v>
      </c>
      <c r="W7492" t="s">
        <v>2</v>
      </c>
      <c r="X7492" t="s">
        <v>2</v>
      </c>
      <c r="Y7492" t="s">
        <v>2</v>
      </c>
      <c r="Z7492" t="s">
        <v>2</v>
      </c>
      <c r="AA7492" t="s">
        <v>2</v>
      </c>
    </row>
    <row r="7493" spans="1:27" x14ac:dyDescent="0.25">
      <c r="A7493">
        <v>693862</v>
      </c>
      <c r="B7493" t="s">
        <v>4</v>
      </c>
      <c r="C7493" t="s">
        <v>61</v>
      </c>
      <c r="D7493">
        <v>5</v>
      </c>
      <c r="E7493" t="s">
        <v>2</v>
      </c>
      <c r="F7493" t="s">
        <v>2</v>
      </c>
      <c r="G7493" t="s">
        <v>2</v>
      </c>
      <c r="H7493">
        <v>59.78</v>
      </c>
      <c r="I7493" t="s">
        <v>2</v>
      </c>
      <c r="J7493">
        <v>0.5</v>
      </c>
      <c r="K7493">
        <v>-7</v>
      </c>
      <c r="L7493" t="s">
        <v>2</v>
      </c>
      <c r="M7493">
        <v>-6.9907500000000002</v>
      </c>
      <c r="N7493" t="s">
        <v>2</v>
      </c>
      <c r="O7493">
        <v>9.5239999999999991</v>
      </c>
      <c r="P7493">
        <v>16.524000000000001</v>
      </c>
      <c r="Q7493" t="s">
        <v>2</v>
      </c>
      <c r="R7493" t="s">
        <v>2</v>
      </c>
      <c r="S7493" t="s">
        <v>2</v>
      </c>
      <c r="T7493" t="s">
        <v>2</v>
      </c>
      <c r="U7493" t="s">
        <v>2</v>
      </c>
      <c r="V7493" t="s">
        <v>2</v>
      </c>
      <c r="W7493" t="s">
        <v>2</v>
      </c>
      <c r="X7493" t="s">
        <v>2</v>
      </c>
      <c r="Y7493" t="s">
        <v>2</v>
      </c>
      <c r="Z7493" t="s">
        <v>2</v>
      </c>
      <c r="AA7493" t="s">
        <v>2</v>
      </c>
    </row>
    <row r="7494" spans="1:27" x14ac:dyDescent="0.25">
      <c r="A7494">
        <v>693862</v>
      </c>
      <c r="B7494" t="s">
        <v>4</v>
      </c>
      <c r="C7494" t="s">
        <v>61</v>
      </c>
      <c r="D7494">
        <v>5</v>
      </c>
      <c r="E7494" t="s">
        <v>2</v>
      </c>
      <c r="F7494" t="s">
        <v>2</v>
      </c>
      <c r="G7494" t="s">
        <v>2</v>
      </c>
      <c r="H7494">
        <v>59.35</v>
      </c>
      <c r="I7494" t="s">
        <v>2</v>
      </c>
      <c r="J7494">
        <v>2</v>
      </c>
      <c r="K7494">
        <v>-7</v>
      </c>
      <c r="L7494" t="s">
        <v>2</v>
      </c>
      <c r="M7494">
        <v>-7.0316869999999998</v>
      </c>
      <c r="N7494" t="s">
        <v>2</v>
      </c>
      <c r="O7494">
        <v>9.9420000000000002</v>
      </c>
      <c r="P7494">
        <v>16.942</v>
      </c>
      <c r="Q7494" t="s">
        <v>2</v>
      </c>
      <c r="R7494" t="s">
        <v>2</v>
      </c>
      <c r="S7494" t="s">
        <v>2</v>
      </c>
      <c r="T7494" t="s">
        <v>2</v>
      </c>
      <c r="U7494" t="s">
        <v>2</v>
      </c>
      <c r="V7494" t="s">
        <v>2</v>
      </c>
      <c r="W7494" t="s">
        <v>2</v>
      </c>
      <c r="X7494" t="s">
        <v>2</v>
      </c>
      <c r="Y7494" t="s">
        <v>2</v>
      </c>
      <c r="Z7494" t="s">
        <v>2</v>
      </c>
      <c r="AA7494" t="s">
        <v>2</v>
      </c>
    </row>
    <row r="7495" spans="1:27" x14ac:dyDescent="0.25">
      <c r="A7495">
        <v>693862</v>
      </c>
      <c r="B7495" t="s">
        <v>4</v>
      </c>
      <c r="C7495" t="s">
        <v>61</v>
      </c>
      <c r="D7495">
        <v>5</v>
      </c>
      <c r="E7495" t="s">
        <v>2</v>
      </c>
      <c r="F7495" t="s">
        <v>2</v>
      </c>
      <c r="G7495" t="s">
        <v>2</v>
      </c>
      <c r="H7495">
        <v>59.31</v>
      </c>
      <c r="I7495" t="s">
        <v>2</v>
      </c>
      <c r="J7495">
        <v>6</v>
      </c>
      <c r="K7495">
        <v>-7</v>
      </c>
      <c r="L7495" t="s">
        <v>2</v>
      </c>
      <c r="M7495">
        <v>-7.0675629999999998</v>
      </c>
      <c r="N7495" t="s">
        <v>2</v>
      </c>
      <c r="O7495">
        <v>9.7420000000000009</v>
      </c>
      <c r="P7495">
        <v>16.742000000000001</v>
      </c>
      <c r="Q7495" t="s">
        <v>2</v>
      </c>
      <c r="R7495" t="s">
        <v>2</v>
      </c>
      <c r="S7495" t="s">
        <v>2</v>
      </c>
      <c r="T7495" t="s">
        <v>2</v>
      </c>
      <c r="U7495" t="s">
        <v>2</v>
      </c>
      <c r="V7495" t="s">
        <v>2</v>
      </c>
      <c r="W7495" t="s">
        <v>2</v>
      </c>
      <c r="X7495" t="s">
        <v>2</v>
      </c>
      <c r="Y7495" t="s">
        <v>2</v>
      </c>
      <c r="Z7495" t="s">
        <v>2</v>
      </c>
      <c r="AA7495" t="s">
        <v>2</v>
      </c>
    </row>
    <row r="7496" spans="1:27" x14ac:dyDescent="0.25">
      <c r="A7496">
        <v>693862</v>
      </c>
      <c r="B7496" t="s">
        <v>4</v>
      </c>
      <c r="C7496" t="s">
        <v>61</v>
      </c>
      <c r="D7496">
        <v>5</v>
      </c>
      <c r="E7496" t="s">
        <v>2</v>
      </c>
      <c r="F7496" t="s">
        <v>2</v>
      </c>
      <c r="G7496" t="s">
        <v>2</v>
      </c>
      <c r="H7496">
        <v>59.27</v>
      </c>
      <c r="I7496" t="s">
        <v>2</v>
      </c>
      <c r="J7496">
        <v>8</v>
      </c>
      <c r="K7496">
        <v>-7</v>
      </c>
      <c r="L7496" t="s">
        <v>2</v>
      </c>
      <c r="M7496">
        <v>-7.0069999999999997</v>
      </c>
      <c r="N7496" t="s">
        <v>2</v>
      </c>
      <c r="O7496">
        <v>10.084</v>
      </c>
      <c r="P7496">
        <v>17.084</v>
      </c>
      <c r="Q7496" t="s">
        <v>2</v>
      </c>
      <c r="R7496" t="s">
        <v>2</v>
      </c>
      <c r="S7496" t="s">
        <v>2</v>
      </c>
      <c r="T7496" t="s">
        <v>2</v>
      </c>
      <c r="U7496" t="s">
        <v>2</v>
      </c>
      <c r="V7496" t="s">
        <v>2</v>
      </c>
      <c r="W7496" t="s">
        <v>2</v>
      </c>
      <c r="X7496" t="s">
        <v>2</v>
      </c>
      <c r="Y7496" t="s">
        <v>2</v>
      </c>
      <c r="Z7496" t="s">
        <v>2</v>
      </c>
      <c r="AA7496" t="s">
        <v>2</v>
      </c>
    </row>
    <row r="7497" spans="1:27" x14ac:dyDescent="0.25">
      <c r="A7497">
        <v>693862</v>
      </c>
      <c r="B7497" t="s">
        <v>4</v>
      </c>
      <c r="C7497" t="s">
        <v>61</v>
      </c>
      <c r="D7497">
        <v>5</v>
      </c>
      <c r="E7497" t="s">
        <v>2</v>
      </c>
      <c r="F7497" t="s">
        <v>2</v>
      </c>
      <c r="G7497" t="s">
        <v>2</v>
      </c>
      <c r="H7497">
        <v>59.72</v>
      </c>
      <c r="I7497" t="s">
        <v>2</v>
      </c>
      <c r="J7497">
        <v>12</v>
      </c>
      <c r="K7497">
        <v>-7</v>
      </c>
      <c r="L7497" t="s">
        <v>2</v>
      </c>
      <c r="M7497">
        <v>-6.9863119999999999</v>
      </c>
      <c r="N7497" t="s">
        <v>2</v>
      </c>
      <c r="O7497">
        <v>11.621</v>
      </c>
      <c r="P7497">
        <v>18.620999999999999</v>
      </c>
      <c r="Q7497" t="s">
        <v>2</v>
      </c>
      <c r="R7497" t="s">
        <v>2</v>
      </c>
      <c r="S7497" t="s">
        <v>2</v>
      </c>
      <c r="T7497" t="s">
        <v>2</v>
      </c>
      <c r="U7497" t="s">
        <v>2</v>
      </c>
      <c r="V7497" t="s">
        <v>2</v>
      </c>
      <c r="W7497" t="s">
        <v>2</v>
      </c>
      <c r="X7497" t="s">
        <v>2</v>
      </c>
      <c r="Y7497" t="s">
        <v>2</v>
      </c>
      <c r="Z7497" t="s">
        <v>2</v>
      </c>
      <c r="AA7497" t="s">
        <v>2</v>
      </c>
    </row>
    <row r="7498" spans="1:27" x14ac:dyDescent="0.25">
      <c r="A7498">
        <v>693862</v>
      </c>
      <c r="B7498" t="s">
        <v>4</v>
      </c>
      <c r="C7498" t="s">
        <v>61</v>
      </c>
      <c r="D7498">
        <v>5</v>
      </c>
      <c r="E7498" t="s">
        <v>2</v>
      </c>
      <c r="F7498" t="s">
        <v>2</v>
      </c>
      <c r="G7498" t="s">
        <v>2</v>
      </c>
      <c r="H7498">
        <v>60.14</v>
      </c>
      <c r="I7498" t="s">
        <v>2</v>
      </c>
      <c r="J7498">
        <v>0.5</v>
      </c>
      <c r="K7498">
        <v>-6</v>
      </c>
      <c r="L7498" t="s">
        <v>2</v>
      </c>
      <c r="M7498">
        <v>-5.9727499999999996</v>
      </c>
      <c r="N7498" t="s">
        <v>2</v>
      </c>
      <c r="O7498">
        <v>10.493</v>
      </c>
      <c r="P7498">
        <v>16.492999999999999</v>
      </c>
      <c r="Q7498" t="s">
        <v>2</v>
      </c>
      <c r="R7498" t="s">
        <v>2</v>
      </c>
      <c r="S7498" t="s">
        <v>2</v>
      </c>
      <c r="T7498" t="s">
        <v>2</v>
      </c>
      <c r="U7498" t="s">
        <v>2</v>
      </c>
      <c r="V7498" t="s">
        <v>2</v>
      </c>
      <c r="W7498" t="s">
        <v>2</v>
      </c>
      <c r="X7498" t="s">
        <v>2</v>
      </c>
      <c r="Y7498" t="s">
        <v>2</v>
      </c>
      <c r="Z7498" t="s">
        <v>2</v>
      </c>
      <c r="AA7498" t="s">
        <v>2</v>
      </c>
    </row>
    <row r="7499" spans="1:27" x14ac:dyDescent="0.25">
      <c r="A7499">
        <v>693862</v>
      </c>
      <c r="B7499" t="s">
        <v>4</v>
      </c>
      <c r="C7499" t="s">
        <v>61</v>
      </c>
      <c r="D7499">
        <v>5</v>
      </c>
      <c r="E7499" t="s">
        <v>2</v>
      </c>
      <c r="F7499" t="s">
        <v>2</v>
      </c>
      <c r="G7499" t="s">
        <v>2</v>
      </c>
      <c r="H7499">
        <v>59.77</v>
      </c>
      <c r="I7499" t="s">
        <v>2</v>
      </c>
      <c r="J7499">
        <v>2</v>
      </c>
      <c r="K7499">
        <v>-6</v>
      </c>
      <c r="L7499" t="s">
        <v>2</v>
      </c>
      <c r="M7499">
        <v>-6.0326870000000001</v>
      </c>
      <c r="N7499" t="s">
        <v>2</v>
      </c>
      <c r="O7499">
        <v>10.89</v>
      </c>
      <c r="P7499">
        <v>16.89</v>
      </c>
      <c r="Q7499" t="s">
        <v>2</v>
      </c>
      <c r="R7499" t="s">
        <v>2</v>
      </c>
      <c r="S7499" t="s">
        <v>2</v>
      </c>
      <c r="T7499" t="s">
        <v>2</v>
      </c>
      <c r="U7499" t="s">
        <v>2</v>
      </c>
      <c r="V7499" t="s">
        <v>2</v>
      </c>
      <c r="W7499" t="s">
        <v>2</v>
      </c>
      <c r="X7499" t="s">
        <v>2</v>
      </c>
      <c r="Y7499" t="s">
        <v>2</v>
      </c>
      <c r="Z7499" t="s">
        <v>2</v>
      </c>
      <c r="AA7499" t="s">
        <v>2</v>
      </c>
    </row>
    <row r="7500" spans="1:27" x14ac:dyDescent="0.25">
      <c r="A7500">
        <v>693862</v>
      </c>
      <c r="B7500" t="s">
        <v>4</v>
      </c>
      <c r="C7500" t="s">
        <v>61</v>
      </c>
      <c r="D7500">
        <v>5</v>
      </c>
      <c r="E7500" t="s">
        <v>2</v>
      </c>
      <c r="F7500" t="s">
        <v>2</v>
      </c>
      <c r="G7500" t="s">
        <v>2</v>
      </c>
      <c r="H7500">
        <v>59.7</v>
      </c>
      <c r="I7500" t="s">
        <v>2</v>
      </c>
      <c r="J7500">
        <v>6</v>
      </c>
      <c r="K7500">
        <v>-6</v>
      </c>
      <c r="L7500" t="s">
        <v>2</v>
      </c>
      <c r="M7500">
        <v>-6.0715630000000003</v>
      </c>
      <c r="N7500" t="s">
        <v>2</v>
      </c>
      <c r="O7500">
        <v>10.728</v>
      </c>
      <c r="P7500">
        <v>16.728000000000002</v>
      </c>
      <c r="Q7500" t="s">
        <v>2</v>
      </c>
      <c r="R7500" t="s">
        <v>2</v>
      </c>
      <c r="S7500" t="s">
        <v>2</v>
      </c>
      <c r="T7500" t="s">
        <v>2</v>
      </c>
      <c r="U7500" t="s">
        <v>2</v>
      </c>
      <c r="V7500" t="s">
        <v>2</v>
      </c>
      <c r="W7500" t="s">
        <v>2</v>
      </c>
      <c r="X7500" t="s">
        <v>2</v>
      </c>
      <c r="Y7500" t="s">
        <v>2</v>
      </c>
      <c r="Z7500" t="s">
        <v>2</v>
      </c>
      <c r="AA7500" t="s">
        <v>2</v>
      </c>
    </row>
    <row r="7501" spans="1:27" x14ac:dyDescent="0.25">
      <c r="A7501">
        <v>693862</v>
      </c>
      <c r="B7501" t="s">
        <v>4</v>
      </c>
      <c r="C7501" t="s">
        <v>61</v>
      </c>
      <c r="D7501">
        <v>5</v>
      </c>
      <c r="E7501" t="s">
        <v>2</v>
      </c>
      <c r="F7501" t="s">
        <v>2</v>
      </c>
      <c r="G7501" t="s">
        <v>2</v>
      </c>
      <c r="H7501">
        <v>59.58</v>
      </c>
      <c r="I7501" t="s">
        <v>2</v>
      </c>
      <c r="J7501">
        <v>8</v>
      </c>
      <c r="K7501">
        <v>-6</v>
      </c>
      <c r="L7501" t="s">
        <v>2</v>
      </c>
      <c r="M7501">
        <v>-6.0069999999999997</v>
      </c>
      <c r="N7501" t="s">
        <v>2</v>
      </c>
      <c r="O7501">
        <v>11.048</v>
      </c>
      <c r="P7501">
        <v>17.047999999999998</v>
      </c>
      <c r="Q7501" t="s">
        <v>2</v>
      </c>
      <c r="R7501" t="s">
        <v>2</v>
      </c>
      <c r="S7501" t="s">
        <v>2</v>
      </c>
      <c r="T7501" t="s">
        <v>2</v>
      </c>
      <c r="U7501" t="s">
        <v>2</v>
      </c>
      <c r="V7501" t="s">
        <v>2</v>
      </c>
      <c r="W7501" t="s">
        <v>2</v>
      </c>
      <c r="X7501" t="s">
        <v>2</v>
      </c>
      <c r="Y7501" t="s">
        <v>2</v>
      </c>
      <c r="Z7501" t="s">
        <v>2</v>
      </c>
      <c r="AA7501" t="s">
        <v>2</v>
      </c>
    </row>
    <row r="7502" spans="1:27" x14ac:dyDescent="0.25">
      <c r="A7502">
        <v>693862</v>
      </c>
      <c r="B7502" t="s">
        <v>4</v>
      </c>
      <c r="C7502" t="s">
        <v>61</v>
      </c>
      <c r="D7502">
        <v>5</v>
      </c>
      <c r="E7502" t="s">
        <v>2</v>
      </c>
      <c r="F7502" t="s">
        <v>2</v>
      </c>
      <c r="G7502" t="s">
        <v>2</v>
      </c>
      <c r="H7502">
        <v>59.97</v>
      </c>
      <c r="I7502" t="s">
        <v>2</v>
      </c>
      <c r="J7502">
        <v>12</v>
      </c>
      <c r="K7502">
        <v>-6</v>
      </c>
      <c r="L7502" t="s">
        <v>2</v>
      </c>
      <c r="M7502">
        <v>-6.0073119999999998</v>
      </c>
      <c r="N7502" t="s">
        <v>2</v>
      </c>
      <c r="O7502">
        <v>12.331</v>
      </c>
      <c r="P7502">
        <v>18.331</v>
      </c>
      <c r="Q7502" t="s">
        <v>2</v>
      </c>
      <c r="R7502" t="s">
        <v>2</v>
      </c>
      <c r="S7502" t="s">
        <v>2</v>
      </c>
      <c r="T7502" t="s">
        <v>2</v>
      </c>
      <c r="U7502" t="s">
        <v>2</v>
      </c>
      <c r="V7502" t="s">
        <v>2</v>
      </c>
      <c r="W7502" t="s">
        <v>2</v>
      </c>
      <c r="X7502" t="s">
        <v>2</v>
      </c>
      <c r="Y7502" t="s">
        <v>2</v>
      </c>
      <c r="Z7502" t="s">
        <v>2</v>
      </c>
      <c r="AA7502" t="s">
        <v>2</v>
      </c>
    </row>
    <row r="7503" spans="1:27" x14ac:dyDescent="0.25">
      <c r="A7503">
        <v>693862</v>
      </c>
      <c r="B7503" t="s">
        <v>4</v>
      </c>
      <c r="C7503" t="s">
        <v>61</v>
      </c>
      <c r="D7503">
        <v>5</v>
      </c>
      <c r="E7503" t="s">
        <v>2</v>
      </c>
      <c r="F7503" t="s">
        <v>2</v>
      </c>
      <c r="G7503" t="s">
        <v>2</v>
      </c>
      <c r="H7503">
        <v>60.62</v>
      </c>
      <c r="I7503" t="s">
        <v>2</v>
      </c>
      <c r="J7503">
        <v>0.5</v>
      </c>
      <c r="K7503">
        <v>-5</v>
      </c>
      <c r="L7503" t="s">
        <v>2</v>
      </c>
      <c r="M7503">
        <v>-4.9707499999999998</v>
      </c>
      <c r="N7503" t="s">
        <v>2</v>
      </c>
      <c r="O7503">
        <v>11.452999999999999</v>
      </c>
      <c r="P7503">
        <v>16.452999999999999</v>
      </c>
      <c r="Q7503" t="s">
        <v>2</v>
      </c>
      <c r="R7503" t="s">
        <v>2</v>
      </c>
      <c r="S7503" t="s">
        <v>2</v>
      </c>
      <c r="T7503" t="s">
        <v>2</v>
      </c>
      <c r="U7503" t="s">
        <v>2</v>
      </c>
      <c r="V7503" t="s">
        <v>2</v>
      </c>
      <c r="W7503" t="s">
        <v>2</v>
      </c>
      <c r="X7503" t="s">
        <v>2</v>
      </c>
      <c r="Y7503" t="s">
        <v>2</v>
      </c>
      <c r="Z7503" t="s">
        <v>2</v>
      </c>
      <c r="AA7503" t="s">
        <v>2</v>
      </c>
    </row>
    <row r="7504" spans="1:27" x14ac:dyDescent="0.25">
      <c r="A7504">
        <v>693862</v>
      </c>
      <c r="B7504" t="s">
        <v>4</v>
      </c>
      <c r="C7504" t="s">
        <v>61</v>
      </c>
      <c r="D7504">
        <v>5</v>
      </c>
      <c r="E7504" t="s">
        <v>2</v>
      </c>
      <c r="F7504" t="s">
        <v>2</v>
      </c>
      <c r="G7504" t="s">
        <v>2</v>
      </c>
      <c r="H7504">
        <v>60.26</v>
      </c>
      <c r="I7504" t="s">
        <v>2</v>
      </c>
      <c r="J7504">
        <v>2</v>
      </c>
      <c r="K7504">
        <v>-5</v>
      </c>
      <c r="L7504" t="s">
        <v>2</v>
      </c>
      <c r="M7504">
        <v>-5.0246870000000001</v>
      </c>
      <c r="N7504" t="s">
        <v>2</v>
      </c>
      <c r="O7504">
        <v>11.869</v>
      </c>
      <c r="P7504">
        <v>16.869</v>
      </c>
      <c r="Q7504" t="s">
        <v>2</v>
      </c>
      <c r="R7504" t="s">
        <v>2</v>
      </c>
      <c r="S7504" t="s">
        <v>2</v>
      </c>
      <c r="T7504" t="s">
        <v>2</v>
      </c>
      <c r="U7504" t="s">
        <v>2</v>
      </c>
      <c r="V7504" t="s">
        <v>2</v>
      </c>
      <c r="W7504" t="s">
        <v>2</v>
      </c>
      <c r="X7504" t="s">
        <v>2</v>
      </c>
      <c r="Y7504" t="s">
        <v>2</v>
      </c>
      <c r="Z7504" t="s">
        <v>2</v>
      </c>
      <c r="AA7504" t="s">
        <v>2</v>
      </c>
    </row>
    <row r="7505" spans="1:27" x14ac:dyDescent="0.25">
      <c r="A7505">
        <v>693862</v>
      </c>
      <c r="B7505" t="s">
        <v>4</v>
      </c>
      <c r="C7505" t="s">
        <v>61</v>
      </c>
      <c r="D7505">
        <v>5</v>
      </c>
      <c r="E7505" t="s">
        <v>2</v>
      </c>
      <c r="F7505" t="s">
        <v>2</v>
      </c>
      <c r="G7505" t="s">
        <v>2</v>
      </c>
      <c r="H7505">
        <v>60.17</v>
      </c>
      <c r="I7505" t="s">
        <v>2</v>
      </c>
      <c r="J7505">
        <v>6</v>
      </c>
      <c r="K7505">
        <v>-5</v>
      </c>
      <c r="L7505" t="s">
        <v>2</v>
      </c>
      <c r="M7505">
        <v>-5.0695629999999996</v>
      </c>
      <c r="N7505" t="s">
        <v>2</v>
      </c>
      <c r="O7505">
        <v>11.673</v>
      </c>
      <c r="P7505">
        <v>16.672999999999998</v>
      </c>
      <c r="Q7505" t="s">
        <v>2</v>
      </c>
      <c r="R7505" t="s">
        <v>2</v>
      </c>
      <c r="S7505" t="s">
        <v>2</v>
      </c>
      <c r="T7505" t="s">
        <v>2</v>
      </c>
      <c r="U7505" t="s">
        <v>2</v>
      </c>
      <c r="V7505" t="s">
        <v>2</v>
      </c>
      <c r="W7505" t="s">
        <v>2</v>
      </c>
      <c r="X7505" t="s">
        <v>2</v>
      </c>
      <c r="Y7505" t="s">
        <v>2</v>
      </c>
      <c r="Z7505" t="s">
        <v>2</v>
      </c>
      <c r="AA7505" t="s">
        <v>2</v>
      </c>
    </row>
    <row r="7506" spans="1:27" x14ac:dyDescent="0.25">
      <c r="A7506">
        <v>693862</v>
      </c>
      <c r="B7506" t="s">
        <v>4</v>
      </c>
      <c r="C7506" t="s">
        <v>61</v>
      </c>
      <c r="D7506">
        <v>5</v>
      </c>
      <c r="E7506" t="s">
        <v>2</v>
      </c>
      <c r="F7506" t="s">
        <v>2</v>
      </c>
      <c r="G7506" t="s">
        <v>2</v>
      </c>
      <c r="H7506">
        <v>59.97</v>
      </c>
      <c r="I7506" t="s">
        <v>2</v>
      </c>
      <c r="J7506">
        <v>8</v>
      </c>
      <c r="K7506">
        <v>-5</v>
      </c>
      <c r="L7506" t="s">
        <v>2</v>
      </c>
      <c r="M7506">
        <v>-5.0229999999999997</v>
      </c>
      <c r="N7506" t="s">
        <v>2</v>
      </c>
      <c r="O7506">
        <v>11.99</v>
      </c>
      <c r="P7506">
        <v>16.989999999999998</v>
      </c>
      <c r="Q7506" t="s">
        <v>2</v>
      </c>
      <c r="R7506" t="s">
        <v>2</v>
      </c>
      <c r="S7506" t="s">
        <v>2</v>
      </c>
      <c r="T7506" t="s">
        <v>2</v>
      </c>
      <c r="U7506" t="s">
        <v>2</v>
      </c>
      <c r="V7506" t="s">
        <v>2</v>
      </c>
      <c r="W7506" t="s">
        <v>2</v>
      </c>
      <c r="X7506" t="s">
        <v>2</v>
      </c>
      <c r="Y7506" t="s">
        <v>2</v>
      </c>
      <c r="Z7506" t="s">
        <v>2</v>
      </c>
      <c r="AA7506" t="s">
        <v>2</v>
      </c>
    </row>
    <row r="7507" spans="1:27" x14ac:dyDescent="0.25">
      <c r="A7507">
        <v>693862</v>
      </c>
      <c r="B7507" t="s">
        <v>4</v>
      </c>
      <c r="C7507" t="s">
        <v>61</v>
      </c>
      <c r="D7507">
        <v>5</v>
      </c>
      <c r="E7507" t="s">
        <v>2</v>
      </c>
      <c r="F7507" t="s">
        <v>2</v>
      </c>
      <c r="G7507" t="s">
        <v>2</v>
      </c>
      <c r="H7507">
        <v>60.2</v>
      </c>
      <c r="I7507" t="s">
        <v>2</v>
      </c>
      <c r="J7507">
        <v>12</v>
      </c>
      <c r="K7507">
        <v>-5</v>
      </c>
      <c r="L7507" t="s">
        <v>2</v>
      </c>
      <c r="M7507">
        <v>-4.9953120000000002</v>
      </c>
      <c r="N7507" t="s">
        <v>2</v>
      </c>
      <c r="O7507">
        <v>12.965999999999999</v>
      </c>
      <c r="P7507">
        <v>17.966000000000001</v>
      </c>
      <c r="Q7507" t="s">
        <v>2</v>
      </c>
      <c r="R7507" t="s">
        <v>2</v>
      </c>
      <c r="S7507" t="s">
        <v>2</v>
      </c>
      <c r="T7507" t="s">
        <v>2</v>
      </c>
      <c r="U7507" t="s">
        <v>2</v>
      </c>
      <c r="V7507" t="s">
        <v>2</v>
      </c>
      <c r="W7507" t="s">
        <v>2</v>
      </c>
      <c r="X7507" t="s">
        <v>2</v>
      </c>
      <c r="Y7507" t="s">
        <v>2</v>
      </c>
      <c r="Z7507" t="s">
        <v>2</v>
      </c>
      <c r="AA7507" t="s">
        <v>2</v>
      </c>
    </row>
    <row r="7508" spans="1:27" x14ac:dyDescent="0.25">
      <c r="A7508">
        <v>693862</v>
      </c>
      <c r="B7508" t="s">
        <v>4</v>
      </c>
      <c r="C7508" t="s">
        <v>61</v>
      </c>
      <c r="D7508">
        <v>5</v>
      </c>
      <c r="E7508" t="s">
        <v>2</v>
      </c>
      <c r="F7508" t="s">
        <v>2</v>
      </c>
      <c r="G7508" t="s">
        <v>2</v>
      </c>
      <c r="H7508">
        <v>61.15</v>
      </c>
      <c r="I7508" t="s">
        <v>2</v>
      </c>
      <c r="J7508">
        <v>0.5</v>
      </c>
      <c r="K7508">
        <v>-4</v>
      </c>
      <c r="L7508" t="s">
        <v>2</v>
      </c>
      <c r="M7508">
        <v>-3.9877500000000001</v>
      </c>
      <c r="N7508" t="s">
        <v>2</v>
      </c>
      <c r="O7508">
        <v>12.39</v>
      </c>
      <c r="P7508">
        <v>16.39</v>
      </c>
      <c r="Q7508" t="s">
        <v>2</v>
      </c>
      <c r="R7508" t="s">
        <v>2</v>
      </c>
      <c r="S7508" t="s">
        <v>2</v>
      </c>
      <c r="T7508" t="s">
        <v>2</v>
      </c>
      <c r="U7508" t="s">
        <v>2</v>
      </c>
      <c r="V7508" t="s">
        <v>2</v>
      </c>
      <c r="W7508" t="s">
        <v>2</v>
      </c>
      <c r="X7508" t="s">
        <v>2</v>
      </c>
      <c r="Y7508" t="s">
        <v>2</v>
      </c>
      <c r="Z7508" t="s">
        <v>2</v>
      </c>
      <c r="AA7508" t="s">
        <v>2</v>
      </c>
    </row>
    <row r="7509" spans="1:27" x14ac:dyDescent="0.25">
      <c r="A7509">
        <v>693862</v>
      </c>
      <c r="B7509" t="s">
        <v>4</v>
      </c>
      <c r="C7509" t="s">
        <v>61</v>
      </c>
      <c r="D7509">
        <v>5</v>
      </c>
      <c r="E7509" t="s">
        <v>2</v>
      </c>
      <c r="F7509" t="s">
        <v>2</v>
      </c>
      <c r="G7509" t="s">
        <v>2</v>
      </c>
      <c r="H7509">
        <v>60.86</v>
      </c>
      <c r="I7509" t="s">
        <v>2</v>
      </c>
      <c r="J7509">
        <v>2</v>
      </c>
      <c r="K7509">
        <v>-4</v>
      </c>
      <c r="L7509" t="s">
        <v>2</v>
      </c>
      <c r="M7509">
        <v>-4.0326870000000001</v>
      </c>
      <c r="N7509" t="s">
        <v>2</v>
      </c>
      <c r="O7509">
        <v>12.781000000000001</v>
      </c>
      <c r="P7509">
        <v>16.780999999999999</v>
      </c>
      <c r="Q7509" t="s">
        <v>2</v>
      </c>
      <c r="R7509" t="s">
        <v>2</v>
      </c>
      <c r="S7509" t="s">
        <v>2</v>
      </c>
      <c r="T7509" t="s">
        <v>2</v>
      </c>
      <c r="U7509" t="s">
        <v>2</v>
      </c>
      <c r="V7509" t="s">
        <v>2</v>
      </c>
      <c r="W7509" t="s">
        <v>2</v>
      </c>
      <c r="X7509" t="s">
        <v>2</v>
      </c>
      <c r="Y7509" t="s">
        <v>2</v>
      </c>
      <c r="Z7509" t="s">
        <v>2</v>
      </c>
      <c r="AA7509" t="s">
        <v>2</v>
      </c>
    </row>
    <row r="7510" spans="1:27" x14ac:dyDescent="0.25">
      <c r="A7510">
        <v>693862</v>
      </c>
      <c r="B7510" t="s">
        <v>4</v>
      </c>
      <c r="C7510" t="s">
        <v>61</v>
      </c>
      <c r="D7510">
        <v>5</v>
      </c>
      <c r="E7510" t="s">
        <v>2</v>
      </c>
      <c r="F7510" t="s">
        <v>2</v>
      </c>
      <c r="G7510" t="s">
        <v>2</v>
      </c>
      <c r="H7510">
        <v>60.74</v>
      </c>
      <c r="I7510" t="s">
        <v>2</v>
      </c>
      <c r="J7510">
        <v>6</v>
      </c>
      <c r="K7510">
        <v>-4</v>
      </c>
      <c r="L7510" t="s">
        <v>2</v>
      </c>
      <c r="M7510">
        <v>-4.0295629999999996</v>
      </c>
      <c r="N7510" t="s">
        <v>2</v>
      </c>
      <c r="O7510">
        <v>12.634</v>
      </c>
      <c r="P7510">
        <v>16.634</v>
      </c>
      <c r="Q7510" t="s">
        <v>2</v>
      </c>
      <c r="R7510" t="s">
        <v>2</v>
      </c>
      <c r="S7510" t="s">
        <v>2</v>
      </c>
      <c r="T7510" t="s">
        <v>2</v>
      </c>
      <c r="U7510" t="s">
        <v>2</v>
      </c>
      <c r="V7510" t="s">
        <v>2</v>
      </c>
      <c r="W7510" t="s">
        <v>2</v>
      </c>
      <c r="X7510" t="s">
        <v>2</v>
      </c>
      <c r="Y7510" t="s">
        <v>2</v>
      </c>
      <c r="Z7510" t="s">
        <v>2</v>
      </c>
      <c r="AA7510" t="s">
        <v>2</v>
      </c>
    </row>
    <row r="7511" spans="1:27" x14ac:dyDescent="0.25">
      <c r="A7511">
        <v>693862</v>
      </c>
      <c r="B7511" t="s">
        <v>4</v>
      </c>
      <c r="C7511" t="s">
        <v>61</v>
      </c>
      <c r="D7511">
        <v>5</v>
      </c>
      <c r="E7511" t="s">
        <v>2</v>
      </c>
      <c r="F7511" t="s">
        <v>2</v>
      </c>
      <c r="G7511" t="s">
        <v>2</v>
      </c>
      <c r="H7511">
        <v>60.4</v>
      </c>
      <c r="I7511" t="s">
        <v>2</v>
      </c>
      <c r="J7511">
        <v>8</v>
      </c>
      <c r="K7511">
        <v>-4</v>
      </c>
      <c r="L7511" t="s">
        <v>2</v>
      </c>
      <c r="M7511">
        <v>-4.0220000000000002</v>
      </c>
      <c r="N7511" t="s">
        <v>2</v>
      </c>
      <c r="O7511">
        <v>12.884</v>
      </c>
      <c r="P7511">
        <v>16.884</v>
      </c>
      <c r="Q7511" t="s">
        <v>2</v>
      </c>
      <c r="R7511" t="s">
        <v>2</v>
      </c>
      <c r="S7511" t="s">
        <v>2</v>
      </c>
      <c r="T7511" t="s">
        <v>2</v>
      </c>
      <c r="U7511" t="s">
        <v>2</v>
      </c>
      <c r="V7511" t="s">
        <v>2</v>
      </c>
      <c r="W7511" t="s">
        <v>2</v>
      </c>
      <c r="X7511" t="s">
        <v>2</v>
      </c>
      <c r="Y7511" t="s">
        <v>2</v>
      </c>
      <c r="Z7511" t="s">
        <v>2</v>
      </c>
      <c r="AA7511" t="s">
        <v>2</v>
      </c>
    </row>
    <row r="7512" spans="1:27" x14ac:dyDescent="0.25">
      <c r="A7512">
        <v>693862</v>
      </c>
      <c r="B7512" t="s">
        <v>4</v>
      </c>
      <c r="C7512" t="s">
        <v>61</v>
      </c>
      <c r="D7512">
        <v>5</v>
      </c>
      <c r="E7512" t="s">
        <v>2</v>
      </c>
      <c r="F7512" t="s">
        <v>2</v>
      </c>
      <c r="G7512" t="s">
        <v>2</v>
      </c>
      <c r="H7512">
        <v>60.45</v>
      </c>
      <c r="I7512" t="s">
        <v>2</v>
      </c>
      <c r="J7512">
        <v>12</v>
      </c>
      <c r="K7512">
        <v>-4</v>
      </c>
      <c r="L7512" t="s">
        <v>2</v>
      </c>
      <c r="M7512">
        <v>-3.9983119999999999</v>
      </c>
      <c r="N7512" t="s">
        <v>2</v>
      </c>
      <c r="O7512">
        <v>13.528</v>
      </c>
      <c r="P7512">
        <v>17.527999999999999</v>
      </c>
      <c r="Q7512" t="s">
        <v>2</v>
      </c>
      <c r="R7512" t="s">
        <v>2</v>
      </c>
      <c r="S7512" t="s">
        <v>2</v>
      </c>
      <c r="T7512" t="s">
        <v>2</v>
      </c>
      <c r="U7512" t="s">
        <v>2</v>
      </c>
      <c r="V7512" t="s">
        <v>2</v>
      </c>
      <c r="W7512" t="s">
        <v>2</v>
      </c>
      <c r="X7512" t="s">
        <v>2</v>
      </c>
      <c r="Y7512" t="s">
        <v>2</v>
      </c>
      <c r="Z7512" t="s">
        <v>2</v>
      </c>
      <c r="AA7512" t="s">
        <v>2</v>
      </c>
    </row>
    <row r="7513" spans="1:27" x14ac:dyDescent="0.25">
      <c r="A7513">
        <v>693862</v>
      </c>
      <c r="B7513" t="s">
        <v>4</v>
      </c>
      <c r="C7513" t="s">
        <v>61</v>
      </c>
      <c r="D7513">
        <v>5</v>
      </c>
      <c r="E7513" t="s">
        <v>2</v>
      </c>
      <c r="F7513" t="s">
        <v>2</v>
      </c>
      <c r="G7513" t="s">
        <v>2</v>
      </c>
      <c r="H7513">
        <v>61.85</v>
      </c>
      <c r="I7513" t="s">
        <v>2</v>
      </c>
      <c r="J7513">
        <v>0.5</v>
      </c>
      <c r="K7513">
        <v>-3</v>
      </c>
      <c r="L7513" t="s">
        <v>2</v>
      </c>
      <c r="M7513">
        <v>-2.99275</v>
      </c>
      <c r="N7513" t="s">
        <v>2</v>
      </c>
      <c r="O7513">
        <v>13.305</v>
      </c>
      <c r="P7513">
        <v>16.305</v>
      </c>
      <c r="Q7513" t="s">
        <v>2</v>
      </c>
      <c r="R7513" t="s">
        <v>2</v>
      </c>
      <c r="S7513" t="s">
        <v>2</v>
      </c>
      <c r="T7513" t="s">
        <v>2</v>
      </c>
      <c r="U7513" t="s">
        <v>2</v>
      </c>
      <c r="V7513" t="s">
        <v>2</v>
      </c>
      <c r="W7513" t="s">
        <v>2</v>
      </c>
      <c r="X7513" t="s">
        <v>2</v>
      </c>
      <c r="Y7513" t="s">
        <v>2</v>
      </c>
      <c r="Z7513" t="s">
        <v>2</v>
      </c>
      <c r="AA7513" t="s">
        <v>2</v>
      </c>
    </row>
    <row r="7514" spans="1:27" x14ac:dyDescent="0.25">
      <c r="A7514">
        <v>693862</v>
      </c>
      <c r="B7514" t="s">
        <v>4</v>
      </c>
      <c r="C7514" t="s">
        <v>61</v>
      </c>
      <c r="D7514">
        <v>5</v>
      </c>
      <c r="E7514" t="s">
        <v>2</v>
      </c>
      <c r="F7514" t="s">
        <v>2</v>
      </c>
      <c r="G7514" t="s">
        <v>2</v>
      </c>
      <c r="H7514">
        <v>61.56</v>
      </c>
      <c r="I7514" t="s">
        <v>2</v>
      </c>
      <c r="J7514">
        <v>2</v>
      </c>
      <c r="K7514">
        <v>-3</v>
      </c>
      <c r="L7514" t="s">
        <v>2</v>
      </c>
      <c r="M7514">
        <v>-3.0346869999999999</v>
      </c>
      <c r="N7514" t="s">
        <v>2</v>
      </c>
      <c r="O7514">
        <v>13.673</v>
      </c>
      <c r="P7514">
        <v>16.672999999999998</v>
      </c>
      <c r="Q7514" t="s">
        <v>2</v>
      </c>
      <c r="R7514" t="s">
        <v>2</v>
      </c>
      <c r="S7514" t="s">
        <v>2</v>
      </c>
      <c r="T7514" t="s">
        <v>2</v>
      </c>
      <c r="U7514" t="s">
        <v>2</v>
      </c>
      <c r="V7514" t="s">
        <v>2</v>
      </c>
      <c r="W7514" t="s">
        <v>2</v>
      </c>
      <c r="X7514" t="s">
        <v>2</v>
      </c>
      <c r="Y7514" t="s">
        <v>2</v>
      </c>
      <c r="Z7514" t="s">
        <v>2</v>
      </c>
      <c r="AA7514" t="s">
        <v>2</v>
      </c>
    </row>
    <row r="7515" spans="1:27" x14ac:dyDescent="0.25">
      <c r="A7515">
        <v>693862</v>
      </c>
      <c r="B7515" t="s">
        <v>4</v>
      </c>
      <c r="C7515" t="s">
        <v>61</v>
      </c>
      <c r="D7515">
        <v>5</v>
      </c>
      <c r="E7515" t="s">
        <v>2</v>
      </c>
      <c r="F7515" t="s">
        <v>2</v>
      </c>
      <c r="G7515" t="s">
        <v>2</v>
      </c>
      <c r="H7515">
        <v>61.32</v>
      </c>
      <c r="I7515" t="s">
        <v>2</v>
      </c>
      <c r="J7515">
        <v>6</v>
      </c>
      <c r="K7515">
        <v>-3</v>
      </c>
      <c r="L7515" t="s">
        <v>2</v>
      </c>
      <c r="M7515">
        <v>-3.0525630000000001</v>
      </c>
      <c r="N7515" t="s">
        <v>2</v>
      </c>
      <c r="O7515">
        <v>13.458</v>
      </c>
      <c r="P7515">
        <v>16.457999999999998</v>
      </c>
      <c r="Q7515" t="s">
        <v>2</v>
      </c>
      <c r="R7515" t="s">
        <v>2</v>
      </c>
      <c r="S7515" t="s">
        <v>2</v>
      </c>
      <c r="T7515" t="s">
        <v>2</v>
      </c>
      <c r="U7515" t="s">
        <v>2</v>
      </c>
      <c r="V7515" t="s">
        <v>2</v>
      </c>
      <c r="W7515" t="s">
        <v>2</v>
      </c>
      <c r="X7515" t="s">
        <v>2</v>
      </c>
      <c r="Y7515" t="s">
        <v>2</v>
      </c>
      <c r="Z7515" t="s">
        <v>2</v>
      </c>
      <c r="AA7515" t="s">
        <v>2</v>
      </c>
    </row>
    <row r="7516" spans="1:27" x14ac:dyDescent="0.25">
      <c r="A7516">
        <v>693862</v>
      </c>
      <c r="B7516" t="s">
        <v>4</v>
      </c>
      <c r="C7516" t="s">
        <v>61</v>
      </c>
      <c r="D7516">
        <v>5</v>
      </c>
      <c r="E7516" t="s">
        <v>2</v>
      </c>
      <c r="F7516" t="s">
        <v>2</v>
      </c>
      <c r="G7516" t="s">
        <v>2</v>
      </c>
      <c r="H7516">
        <v>60.8</v>
      </c>
      <c r="I7516" t="s">
        <v>2</v>
      </c>
      <c r="J7516">
        <v>8</v>
      </c>
      <c r="K7516">
        <v>-3</v>
      </c>
      <c r="L7516" t="s">
        <v>2</v>
      </c>
      <c r="M7516">
        <v>-2.9950000000000001</v>
      </c>
      <c r="N7516" t="s">
        <v>2</v>
      </c>
      <c r="O7516">
        <v>13.714</v>
      </c>
      <c r="P7516">
        <v>16.713999999999999</v>
      </c>
      <c r="Q7516" t="s">
        <v>2</v>
      </c>
      <c r="R7516" t="s">
        <v>2</v>
      </c>
      <c r="S7516" t="s">
        <v>2</v>
      </c>
      <c r="T7516" t="s">
        <v>2</v>
      </c>
      <c r="U7516" t="s">
        <v>2</v>
      </c>
      <c r="V7516" t="s">
        <v>2</v>
      </c>
      <c r="W7516" t="s">
        <v>2</v>
      </c>
      <c r="X7516" t="s">
        <v>2</v>
      </c>
      <c r="Y7516" t="s">
        <v>2</v>
      </c>
      <c r="Z7516" t="s">
        <v>2</v>
      </c>
      <c r="AA7516" t="s">
        <v>2</v>
      </c>
    </row>
    <row r="7517" spans="1:27" x14ac:dyDescent="0.25">
      <c r="A7517">
        <v>693862</v>
      </c>
      <c r="B7517" t="s">
        <v>4</v>
      </c>
      <c r="C7517" t="s">
        <v>61</v>
      </c>
      <c r="D7517">
        <v>5</v>
      </c>
      <c r="E7517" t="s">
        <v>2</v>
      </c>
      <c r="F7517" t="s">
        <v>2</v>
      </c>
      <c r="G7517" t="s">
        <v>2</v>
      </c>
      <c r="H7517">
        <v>60.73</v>
      </c>
      <c r="I7517" t="s">
        <v>2</v>
      </c>
      <c r="J7517">
        <v>12</v>
      </c>
      <c r="K7517">
        <v>-3</v>
      </c>
      <c r="L7517" t="s">
        <v>2</v>
      </c>
      <c r="M7517">
        <v>-2.9833120000000002</v>
      </c>
      <c r="N7517" t="s">
        <v>2</v>
      </c>
      <c r="O7517">
        <v>14.067</v>
      </c>
      <c r="P7517">
        <v>17.067</v>
      </c>
      <c r="Q7517" t="s">
        <v>2</v>
      </c>
      <c r="R7517" t="s">
        <v>2</v>
      </c>
      <c r="S7517" t="s">
        <v>2</v>
      </c>
      <c r="T7517" t="s">
        <v>2</v>
      </c>
      <c r="U7517" t="s">
        <v>2</v>
      </c>
      <c r="V7517" t="s">
        <v>2</v>
      </c>
      <c r="W7517" t="s">
        <v>2</v>
      </c>
      <c r="X7517" t="s">
        <v>2</v>
      </c>
      <c r="Y7517" t="s">
        <v>2</v>
      </c>
      <c r="Z7517" t="s">
        <v>2</v>
      </c>
      <c r="AA7517" t="s">
        <v>2</v>
      </c>
    </row>
    <row r="7518" spans="1:27" x14ac:dyDescent="0.25">
      <c r="A7518">
        <v>693862</v>
      </c>
      <c r="B7518" t="s">
        <v>4</v>
      </c>
      <c r="C7518" t="s">
        <v>61</v>
      </c>
      <c r="D7518">
        <v>5</v>
      </c>
      <c r="E7518" t="s">
        <v>2</v>
      </c>
      <c r="F7518" t="s">
        <v>2</v>
      </c>
      <c r="G7518" t="s">
        <v>2</v>
      </c>
      <c r="H7518">
        <v>62.67</v>
      </c>
      <c r="I7518" t="s">
        <v>2</v>
      </c>
      <c r="J7518">
        <v>0.5</v>
      </c>
      <c r="K7518">
        <v>-2</v>
      </c>
      <c r="L7518" t="s">
        <v>2</v>
      </c>
      <c r="M7518">
        <v>-2.00475</v>
      </c>
      <c r="N7518" t="s">
        <v>2</v>
      </c>
      <c r="O7518">
        <v>14.166</v>
      </c>
      <c r="P7518">
        <v>16.166</v>
      </c>
      <c r="Q7518" t="s">
        <v>2</v>
      </c>
      <c r="R7518" t="s">
        <v>2</v>
      </c>
      <c r="S7518" t="s">
        <v>2</v>
      </c>
      <c r="T7518" t="s">
        <v>2</v>
      </c>
      <c r="U7518" t="s">
        <v>2</v>
      </c>
      <c r="V7518" t="s">
        <v>2</v>
      </c>
      <c r="W7518" t="s">
        <v>2</v>
      </c>
      <c r="X7518" t="s">
        <v>2</v>
      </c>
      <c r="Y7518" t="s">
        <v>2</v>
      </c>
      <c r="Z7518" t="s">
        <v>2</v>
      </c>
      <c r="AA7518" t="s">
        <v>2</v>
      </c>
    </row>
    <row r="7519" spans="1:27" x14ac:dyDescent="0.25">
      <c r="A7519">
        <v>693862</v>
      </c>
      <c r="B7519" t="s">
        <v>4</v>
      </c>
      <c r="C7519" t="s">
        <v>61</v>
      </c>
      <c r="D7519">
        <v>5</v>
      </c>
      <c r="E7519" t="s">
        <v>2</v>
      </c>
      <c r="F7519" t="s">
        <v>2</v>
      </c>
      <c r="G7519" t="s">
        <v>2</v>
      </c>
      <c r="H7519">
        <v>62.42</v>
      </c>
      <c r="I7519" t="s">
        <v>2</v>
      </c>
      <c r="J7519">
        <v>2</v>
      </c>
      <c r="K7519">
        <v>-2</v>
      </c>
      <c r="L7519" t="s">
        <v>2</v>
      </c>
      <c r="M7519">
        <v>-2.0356869999999998</v>
      </c>
      <c r="N7519" t="s">
        <v>2</v>
      </c>
      <c r="O7519">
        <v>14.48</v>
      </c>
      <c r="P7519">
        <v>16.48</v>
      </c>
      <c r="Q7519" t="s">
        <v>2</v>
      </c>
      <c r="R7519" t="s">
        <v>2</v>
      </c>
      <c r="S7519" t="s">
        <v>2</v>
      </c>
      <c r="T7519" t="s">
        <v>2</v>
      </c>
      <c r="U7519" t="s">
        <v>2</v>
      </c>
      <c r="V7519" t="s">
        <v>2</v>
      </c>
      <c r="W7519" t="s">
        <v>2</v>
      </c>
      <c r="X7519" t="s">
        <v>2</v>
      </c>
      <c r="Y7519" t="s">
        <v>2</v>
      </c>
      <c r="Z7519" t="s">
        <v>2</v>
      </c>
      <c r="AA7519" t="s">
        <v>2</v>
      </c>
    </row>
    <row r="7520" spans="1:27" x14ac:dyDescent="0.25">
      <c r="A7520">
        <v>693862</v>
      </c>
      <c r="B7520" t="s">
        <v>4</v>
      </c>
      <c r="C7520" t="s">
        <v>61</v>
      </c>
      <c r="D7520">
        <v>5</v>
      </c>
      <c r="E7520" t="s">
        <v>2</v>
      </c>
      <c r="F7520" t="s">
        <v>2</v>
      </c>
      <c r="G7520" t="s">
        <v>2</v>
      </c>
      <c r="H7520">
        <v>62.08</v>
      </c>
      <c r="I7520" t="s">
        <v>2</v>
      </c>
      <c r="J7520">
        <v>6</v>
      </c>
      <c r="K7520">
        <v>-2</v>
      </c>
      <c r="L7520" t="s">
        <v>2</v>
      </c>
      <c r="M7520">
        <v>-2.049563</v>
      </c>
      <c r="N7520" t="s">
        <v>2</v>
      </c>
      <c r="O7520">
        <v>14.278</v>
      </c>
      <c r="P7520">
        <v>16.277999999999999</v>
      </c>
      <c r="Q7520" t="s">
        <v>2</v>
      </c>
      <c r="R7520" t="s">
        <v>2</v>
      </c>
      <c r="S7520" t="s">
        <v>2</v>
      </c>
      <c r="T7520" t="s">
        <v>2</v>
      </c>
      <c r="U7520" t="s">
        <v>2</v>
      </c>
      <c r="V7520" t="s">
        <v>2</v>
      </c>
      <c r="W7520" t="s">
        <v>2</v>
      </c>
      <c r="X7520" t="s">
        <v>2</v>
      </c>
      <c r="Y7520" t="s">
        <v>2</v>
      </c>
      <c r="Z7520" t="s">
        <v>2</v>
      </c>
      <c r="AA7520" t="s">
        <v>2</v>
      </c>
    </row>
    <row r="7521" spans="1:27" x14ac:dyDescent="0.25">
      <c r="A7521">
        <v>693862</v>
      </c>
      <c r="B7521" t="s">
        <v>4</v>
      </c>
      <c r="C7521" t="s">
        <v>61</v>
      </c>
      <c r="D7521">
        <v>5</v>
      </c>
      <c r="E7521" t="s">
        <v>2</v>
      </c>
      <c r="F7521" t="s">
        <v>2</v>
      </c>
      <c r="G7521" t="s">
        <v>2</v>
      </c>
      <c r="H7521">
        <v>61.32</v>
      </c>
      <c r="I7521" t="s">
        <v>2</v>
      </c>
      <c r="J7521">
        <v>8</v>
      </c>
      <c r="K7521">
        <v>-2</v>
      </c>
      <c r="L7521" t="s">
        <v>2</v>
      </c>
      <c r="M7521">
        <v>-1.988</v>
      </c>
      <c r="N7521" t="s">
        <v>2</v>
      </c>
      <c r="O7521">
        <v>14.5</v>
      </c>
      <c r="P7521">
        <v>16.5</v>
      </c>
      <c r="Q7521" t="s">
        <v>2</v>
      </c>
      <c r="R7521" t="s">
        <v>2</v>
      </c>
      <c r="S7521" t="s">
        <v>2</v>
      </c>
      <c r="T7521" t="s">
        <v>2</v>
      </c>
      <c r="U7521" t="s">
        <v>2</v>
      </c>
      <c r="V7521" t="s">
        <v>2</v>
      </c>
      <c r="W7521" t="s">
        <v>2</v>
      </c>
      <c r="X7521" t="s">
        <v>2</v>
      </c>
      <c r="Y7521" t="s">
        <v>2</v>
      </c>
      <c r="Z7521" t="s">
        <v>2</v>
      </c>
      <c r="AA7521" t="s">
        <v>2</v>
      </c>
    </row>
    <row r="7522" spans="1:27" x14ac:dyDescent="0.25">
      <c r="A7522">
        <v>693862</v>
      </c>
      <c r="B7522" t="s">
        <v>4</v>
      </c>
      <c r="C7522" t="s">
        <v>61</v>
      </c>
      <c r="D7522">
        <v>5</v>
      </c>
      <c r="E7522" t="s">
        <v>2</v>
      </c>
      <c r="F7522" t="s">
        <v>2</v>
      </c>
      <c r="G7522" t="s">
        <v>2</v>
      </c>
      <c r="H7522">
        <v>61.11</v>
      </c>
      <c r="I7522" t="s">
        <v>2</v>
      </c>
      <c r="J7522">
        <v>12</v>
      </c>
      <c r="K7522">
        <v>-2</v>
      </c>
      <c r="L7522" t="s">
        <v>2</v>
      </c>
      <c r="M7522">
        <v>-1.9883120000000001</v>
      </c>
      <c r="N7522" t="s">
        <v>2</v>
      </c>
      <c r="O7522">
        <v>14.606</v>
      </c>
      <c r="P7522">
        <v>16.606000000000002</v>
      </c>
      <c r="Q7522" t="s">
        <v>2</v>
      </c>
      <c r="R7522" t="s">
        <v>2</v>
      </c>
      <c r="S7522" t="s">
        <v>2</v>
      </c>
      <c r="T7522" t="s">
        <v>2</v>
      </c>
      <c r="U7522" t="s">
        <v>2</v>
      </c>
      <c r="V7522" t="s">
        <v>2</v>
      </c>
      <c r="W7522" t="s">
        <v>2</v>
      </c>
      <c r="X7522" t="s">
        <v>2</v>
      </c>
      <c r="Y7522" t="s">
        <v>2</v>
      </c>
      <c r="Z7522" t="s">
        <v>2</v>
      </c>
      <c r="AA7522" t="s">
        <v>2</v>
      </c>
    </row>
    <row r="7523" spans="1:27" x14ac:dyDescent="0.25">
      <c r="A7523">
        <v>693862</v>
      </c>
      <c r="B7523" t="s">
        <v>4</v>
      </c>
      <c r="C7523" t="s">
        <v>61</v>
      </c>
      <c r="D7523">
        <v>5</v>
      </c>
      <c r="E7523" t="s">
        <v>2</v>
      </c>
      <c r="F7523" t="s">
        <v>2</v>
      </c>
      <c r="G7523" t="s">
        <v>2</v>
      </c>
      <c r="H7523">
        <v>63.67</v>
      </c>
      <c r="I7523" t="s">
        <v>2</v>
      </c>
      <c r="J7523">
        <v>0.5</v>
      </c>
      <c r="K7523">
        <v>-1</v>
      </c>
      <c r="L7523" t="s">
        <v>2</v>
      </c>
      <c r="M7523">
        <v>-0.99575000000000002</v>
      </c>
      <c r="N7523" t="s">
        <v>2</v>
      </c>
      <c r="O7523">
        <v>14.997</v>
      </c>
      <c r="P7523">
        <v>15.997</v>
      </c>
      <c r="Q7523" t="s">
        <v>2</v>
      </c>
      <c r="R7523" t="s">
        <v>2</v>
      </c>
      <c r="S7523" t="s">
        <v>2</v>
      </c>
      <c r="T7523" t="s">
        <v>2</v>
      </c>
      <c r="U7523" t="s">
        <v>2</v>
      </c>
      <c r="V7523" t="s">
        <v>2</v>
      </c>
      <c r="W7523" t="s">
        <v>2</v>
      </c>
      <c r="X7523" t="s">
        <v>2</v>
      </c>
      <c r="Y7523" t="s">
        <v>2</v>
      </c>
      <c r="Z7523" t="s">
        <v>2</v>
      </c>
      <c r="AA7523" t="s">
        <v>2</v>
      </c>
    </row>
    <row r="7524" spans="1:27" x14ac:dyDescent="0.25">
      <c r="A7524">
        <v>693862</v>
      </c>
      <c r="B7524" t="s">
        <v>4</v>
      </c>
      <c r="C7524" t="s">
        <v>61</v>
      </c>
      <c r="D7524">
        <v>5</v>
      </c>
      <c r="E7524" t="s">
        <v>2</v>
      </c>
      <c r="F7524" t="s">
        <v>2</v>
      </c>
      <c r="G7524" t="s">
        <v>2</v>
      </c>
      <c r="H7524">
        <v>63.46</v>
      </c>
      <c r="I7524" t="s">
        <v>2</v>
      </c>
      <c r="J7524">
        <v>2</v>
      </c>
      <c r="K7524">
        <v>-1</v>
      </c>
      <c r="L7524" t="s">
        <v>2</v>
      </c>
      <c r="M7524">
        <v>-1.015687</v>
      </c>
      <c r="N7524" t="s">
        <v>2</v>
      </c>
      <c r="O7524">
        <v>15.268000000000001</v>
      </c>
      <c r="P7524">
        <v>16.268000000000001</v>
      </c>
      <c r="Q7524" t="s">
        <v>2</v>
      </c>
      <c r="R7524" t="s">
        <v>2</v>
      </c>
      <c r="S7524" t="s">
        <v>2</v>
      </c>
      <c r="T7524" t="s">
        <v>2</v>
      </c>
      <c r="U7524" t="s">
        <v>2</v>
      </c>
      <c r="V7524" t="s">
        <v>2</v>
      </c>
      <c r="W7524" t="s">
        <v>2</v>
      </c>
      <c r="X7524" t="s">
        <v>2</v>
      </c>
      <c r="Y7524" t="s">
        <v>2</v>
      </c>
      <c r="Z7524" t="s">
        <v>2</v>
      </c>
      <c r="AA7524" t="s">
        <v>2</v>
      </c>
    </row>
    <row r="7525" spans="1:27" x14ac:dyDescent="0.25">
      <c r="A7525">
        <v>693862</v>
      </c>
      <c r="B7525" t="s">
        <v>4</v>
      </c>
      <c r="C7525" t="s">
        <v>61</v>
      </c>
      <c r="D7525">
        <v>5</v>
      </c>
      <c r="E7525" t="s">
        <v>2</v>
      </c>
      <c r="F7525" t="s">
        <v>2</v>
      </c>
      <c r="G7525" t="s">
        <v>2</v>
      </c>
      <c r="H7525">
        <v>63.06</v>
      </c>
      <c r="I7525" t="s">
        <v>2</v>
      </c>
      <c r="J7525">
        <v>6</v>
      </c>
      <c r="K7525">
        <v>-1</v>
      </c>
      <c r="L7525" t="s">
        <v>2</v>
      </c>
      <c r="M7525">
        <v>-0.99256299999999997</v>
      </c>
      <c r="N7525" t="s">
        <v>2</v>
      </c>
      <c r="O7525">
        <v>15.090999999999999</v>
      </c>
      <c r="P7525">
        <v>16.091000000000001</v>
      </c>
      <c r="Q7525" t="s">
        <v>2</v>
      </c>
      <c r="R7525" t="s">
        <v>2</v>
      </c>
      <c r="S7525" t="s">
        <v>2</v>
      </c>
      <c r="T7525" t="s">
        <v>2</v>
      </c>
      <c r="U7525" t="s">
        <v>2</v>
      </c>
      <c r="V7525" t="s">
        <v>2</v>
      </c>
      <c r="W7525" t="s">
        <v>2</v>
      </c>
      <c r="X7525" t="s">
        <v>2</v>
      </c>
      <c r="Y7525" t="s">
        <v>2</v>
      </c>
      <c r="Z7525" t="s">
        <v>2</v>
      </c>
      <c r="AA7525" t="s">
        <v>2</v>
      </c>
    </row>
    <row r="7526" spans="1:27" x14ac:dyDescent="0.25">
      <c r="A7526">
        <v>693862</v>
      </c>
      <c r="B7526" t="s">
        <v>4</v>
      </c>
      <c r="C7526" t="s">
        <v>61</v>
      </c>
      <c r="D7526">
        <v>5</v>
      </c>
      <c r="E7526" t="s">
        <v>2</v>
      </c>
      <c r="F7526" t="s">
        <v>2</v>
      </c>
      <c r="G7526" t="s">
        <v>2</v>
      </c>
      <c r="H7526">
        <v>61.91</v>
      </c>
      <c r="I7526" t="s">
        <v>2</v>
      </c>
      <c r="J7526">
        <v>8</v>
      </c>
      <c r="K7526">
        <v>-1</v>
      </c>
      <c r="L7526" t="s">
        <v>2</v>
      </c>
      <c r="M7526">
        <v>-0.98199999999999998</v>
      </c>
      <c r="N7526" t="s">
        <v>2</v>
      </c>
      <c r="O7526">
        <v>15.249000000000001</v>
      </c>
      <c r="P7526">
        <v>16.248999999999999</v>
      </c>
      <c r="Q7526" t="s">
        <v>2</v>
      </c>
      <c r="R7526" t="s">
        <v>2</v>
      </c>
      <c r="S7526" t="s">
        <v>2</v>
      </c>
      <c r="T7526" t="s">
        <v>2</v>
      </c>
      <c r="U7526" t="s">
        <v>2</v>
      </c>
      <c r="V7526" t="s">
        <v>2</v>
      </c>
      <c r="W7526" t="s">
        <v>2</v>
      </c>
      <c r="X7526" t="s">
        <v>2</v>
      </c>
      <c r="Y7526" t="s">
        <v>2</v>
      </c>
      <c r="Z7526" t="s">
        <v>2</v>
      </c>
      <c r="AA7526" t="s">
        <v>2</v>
      </c>
    </row>
    <row r="7527" spans="1:27" x14ac:dyDescent="0.25">
      <c r="A7527">
        <v>693862</v>
      </c>
      <c r="B7527" t="s">
        <v>4</v>
      </c>
      <c r="C7527" t="s">
        <v>61</v>
      </c>
      <c r="D7527">
        <v>5</v>
      </c>
      <c r="E7527" t="s">
        <v>2</v>
      </c>
      <c r="F7527" t="s">
        <v>2</v>
      </c>
      <c r="G7527" t="s">
        <v>2</v>
      </c>
      <c r="H7527">
        <v>61.61</v>
      </c>
      <c r="I7527" t="s">
        <v>2</v>
      </c>
      <c r="J7527">
        <v>12</v>
      </c>
      <c r="K7527">
        <v>-1</v>
      </c>
      <c r="L7527" t="s">
        <v>2</v>
      </c>
      <c r="M7527">
        <v>-0.97231199999999995</v>
      </c>
      <c r="N7527" t="s">
        <v>2</v>
      </c>
      <c r="O7527">
        <v>15.186999999999999</v>
      </c>
      <c r="P7527">
        <v>16.187000000000001</v>
      </c>
      <c r="Q7527" t="s">
        <v>2</v>
      </c>
      <c r="R7527" t="s">
        <v>2</v>
      </c>
      <c r="S7527" t="s">
        <v>2</v>
      </c>
      <c r="T7527" t="s">
        <v>2</v>
      </c>
      <c r="U7527" t="s">
        <v>2</v>
      </c>
      <c r="V7527" t="s">
        <v>2</v>
      </c>
      <c r="W7527" t="s">
        <v>2</v>
      </c>
      <c r="X7527" t="s">
        <v>2</v>
      </c>
      <c r="Y7527" t="s">
        <v>2</v>
      </c>
      <c r="Z7527" t="s">
        <v>2</v>
      </c>
      <c r="AA7527" t="s">
        <v>2</v>
      </c>
    </row>
    <row r="7528" spans="1:27" x14ac:dyDescent="0.25">
      <c r="A7528">
        <v>693862</v>
      </c>
      <c r="B7528" t="s">
        <v>4</v>
      </c>
      <c r="C7528" t="s">
        <v>61</v>
      </c>
      <c r="D7528">
        <v>5</v>
      </c>
      <c r="E7528" t="s">
        <v>2</v>
      </c>
      <c r="F7528" t="s">
        <v>2</v>
      </c>
      <c r="G7528" t="s">
        <v>2</v>
      </c>
      <c r="H7528">
        <v>64.81</v>
      </c>
      <c r="I7528" t="s">
        <v>2</v>
      </c>
      <c r="J7528">
        <v>0.5</v>
      </c>
      <c r="K7528">
        <v>0</v>
      </c>
      <c r="L7528" t="s">
        <v>2</v>
      </c>
      <c r="M7528">
        <v>6.2500000000000003E-3</v>
      </c>
      <c r="N7528" t="s">
        <v>2</v>
      </c>
      <c r="O7528">
        <v>15.795999999999999</v>
      </c>
      <c r="P7528">
        <v>15.795999999999999</v>
      </c>
      <c r="Q7528" t="s">
        <v>2</v>
      </c>
      <c r="R7528" t="s">
        <v>2</v>
      </c>
      <c r="S7528" t="s">
        <v>2</v>
      </c>
      <c r="T7528" t="s">
        <v>2</v>
      </c>
      <c r="U7528" t="s">
        <v>2</v>
      </c>
      <c r="V7528" t="s">
        <v>2</v>
      </c>
      <c r="W7528" t="s">
        <v>2</v>
      </c>
      <c r="X7528" t="s">
        <v>2</v>
      </c>
      <c r="Y7528" t="s">
        <v>2</v>
      </c>
      <c r="Z7528" t="s">
        <v>2</v>
      </c>
      <c r="AA7528" t="s">
        <v>2</v>
      </c>
    </row>
    <row r="7529" spans="1:27" x14ac:dyDescent="0.25">
      <c r="A7529">
        <v>693862</v>
      </c>
      <c r="B7529" t="s">
        <v>4</v>
      </c>
      <c r="C7529" t="s">
        <v>61</v>
      </c>
      <c r="D7529">
        <v>5</v>
      </c>
      <c r="E7529" t="s">
        <v>2</v>
      </c>
      <c r="F7529" t="s">
        <v>2</v>
      </c>
      <c r="G7529" t="s">
        <v>2</v>
      </c>
      <c r="H7529">
        <v>64.69</v>
      </c>
      <c r="I7529" t="s">
        <v>2</v>
      </c>
      <c r="J7529">
        <v>2</v>
      </c>
      <c r="K7529">
        <v>0</v>
      </c>
      <c r="L7529" t="s">
        <v>2</v>
      </c>
      <c r="M7529">
        <v>-9.6869999999999994E-3</v>
      </c>
      <c r="N7529" t="s">
        <v>2</v>
      </c>
      <c r="O7529">
        <v>15.981999999999999</v>
      </c>
      <c r="P7529">
        <v>15.981999999999999</v>
      </c>
      <c r="Q7529" t="s">
        <v>2</v>
      </c>
      <c r="R7529" t="s">
        <v>2</v>
      </c>
      <c r="S7529" t="s">
        <v>2</v>
      </c>
      <c r="T7529" t="s">
        <v>2</v>
      </c>
      <c r="U7529" t="s">
        <v>2</v>
      </c>
      <c r="V7529" t="s">
        <v>2</v>
      </c>
      <c r="W7529" t="s">
        <v>2</v>
      </c>
      <c r="X7529" t="s">
        <v>2</v>
      </c>
      <c r="Y7529" t="s">
        <v>2</v>
      </c>
      <c r="Z7529" t="s">
        <v>2</v>
      </c>
      <c r="AA7529" t="s">
        <v>2</v>
      </c>
    </row>
    <row r="7530" spans="1:27" x14ac:dyDescent="0.25">
      <c r="A7530">
        <v>693862</v>
      </c>
      <c r="B7530" t="s">
        <v>4</v>
      </c>
      <c r="C7530" t="s">
        <v>61</v>
      </c>
      <c r="D7530">
        <v>5</v>
      </c>
      <c r="E7530" t="s">
        <v>2</v>
      </c>
      <c r="F7530" t="s">
        <v>2</v>
      </c>
      <c r="G7530" t="s">
        <v>2</v>
      </c>
      <c r="H7530">
        <v>64.16</v>
      </c>
      <c r="I7530" t="s">
        <v>2</v>
      </c>
      <c r="J7530">
        <v>6</v>
      </c>
      <c r="K7530">
        <v>0</v>
      </c>
      <c r="L7530" t="s">
        <v>2</v>
      </c>
      <c r="M7530">
        <v>9.4369999999999992E-3</v>
      </c>
      <c r="N7530" t="s">
        <v>2</v>
      </c>
      <c r="O7530">
        <v>15.817</v>
      </c>
      <c r="P7530">
        <v>15.817</v>
      </c>
      <c r="Q7530" t="s">
        <v>2</v>
      </c>
      <c r="R7530" t="s">
        <v>2</v>
      </c>
      <c r="S7530" t="s">
        <v>2</v>
      </c>
      <c r="T7530" t="s">
        <v>2</v>
      </c>
      <c r="U7530" t="s">
        <v>2</v>
      </c>
      <c r="V7530" t="s">
        <v>2</v>
      </c>
      <c r="W7530" t="s">
        <v>2</v>
      </c>
      <c r="X7530" t="s">
        <v>2</v>
      </c>
      <c r="Y7530" t="s">
        <v>2</v>
      </c>
      <c r="Z7530" t="s">
        <v>2</v>
      </c>
      <c r="AA7530" t="s">
        <v>2</v>
      </c>
    </row>
    <row r="7531" spans="1:27" x14ac:dyDescent="0.25">
      <c r="A7531">
        <v>693862</v>
      </c>
      <c r="B7531" t="s">
        <v>4</v>
      </c>
      <c r="C7531" t="s">
        <v>61</v>
      </c>
      <c r="D7531">
        <v>5</v>
      </c>
      <c r="E7531" t="s">
        <v>2</v>
      </c>
      <c r="F7531" t="s">
        <v>2</v>
      </c>
      <c r="G7531" t="s">
        <v>2</v>
      </c>
      <c r="H7531">
        <v>62.58</v>
      </c>
      <c r="I7531" t="s">
        <v>2</v>
      </c>
      <c r="J7531">
        <v>8</v>
      </c>
      <c r="K7531">
        <v>0</v>
      </c>
      <c r="L7531" t="s">
        <v>2</v>
      </c>
      <c r="M7531">
        <v>6.6000000000000003E-2</v>
      </c>
      <c r="N7531" t="s">
        <v>2</v>
      </c>
      <c r="O7531">
        <v>15.975</v>
      </c>
      <c r="P7531">
        <v>15.975</v>
      </c>
      <c r="Q7531" t="s">
        <v>2</v>
      </c>
      <c r="R7531" t="s">
        <v>2</v>
      </c>
      <c r="S7531" t="s">
        <v>2</v>
      </c>
      <c r="T7531" t="s">
        <v>2</v>
      </c>
      <c r="U7531" t="s">
        <v>2</v>
      </c>
      <c r="V7531" t="s">
        <v>2</v>
      </c>
      <c r="W7531" t="s">
        <v>2</v>
      </c>
      <c r="X7531" t="s">
        <v>2</v>
      </c>
      <c r="Y7531" t="s">
        <v>2</v>
      </c>
      <c r="Z7531" t="s">
        <v>2</v>
      </c>
      <c r="AA7531" t="s">
        <v>2</v>
      </c>
    </row>
    <row r="7532" spans="1:27" x14ac:dyDescent="0.25">
      <c r="A7532">
        <v>693862</v>
      </c>
      <c r="B7532" t="s">
        <v>4</v>
      </c>
      <c r="C7532" t="s">
        <v>61</v>
      </c>
      <c r="D7532">
        <v>5</v>
      </c>
      <c r="E7532" t="s">
        <v>2</v>
      </c>
      <c r="F7532" t="s">
        <v>2</v>
      </c>
      <c r="G7532" t="s">
        <v>2</v>
      </c>
      <c r="H7532">
        <v>62.22</v>
      </c>
      <c r="I7532" t="s">
        <v>2</v>
      </c>
      <c r="J7532">
        <v>12</v>
      </c>
      <c r="K7532">
        <v>0</v>
      </c>
      <c r="L7532" t="s">
        <v>2</v>
      </c>
      <c r="M7532">
        <v>3.5687999999999998E-2</v>
      </c>
      <c r="N7532" t="s">
        <v>2</v>
      </c>
      <c r="O7532">
        <v>15.75</v>
      </c>
      <c r="P7532">
        <v>15.75</v>
      </c>
      <c r="Q7532" t="s">
        <v>2</v>
      </c>
      <c r="R7532" t="s">
        <v>2</v>
      </c>
      <c r="S7532" t="s">
        <v>2</v>
      </c>
      <c r="T7532" t="s">
        <v>2</v>
      </c>
      <c r="U7532" t="s">
        <v>2</v>
      </c>
      <c r="V7532" t="s">
        <v>2</v>
      </c>
      <c r="W7532" t="s">
        <v>2</v>
      </c>
      <c r="X7532" t="s">
        <v>2</v>
      </c>
      <c r="Y7532" t="s">
        <v>2</v>
      </c>
      <c r="Z7532" t="s">
        <v>2</v>
      </c>
      <c r="AA7532" t="s">
        <v>2</v>
      </c>
    </row>
    <row r="7533" spans="1:27" x14ac:dyDescent="0.25">
      <c r="A7533">
        <v>693862</v>
      </c>
      <c r="B7533" t="s">
        <v>4</v>
      </c>
      <c r="C7533" t="s">
        <v>61</v>
      </c>
      <c r="D7533">
        <v>5</v>
      </c>
      <c r="E7533" t="s">
        <v>2</v>
      </c>
      <c r="F7533" t="s">
        <v>2</v>
      </c>
      <c r="G7533" t="s">
        <v>2</v>
      </c>
      <c r="H7533">
        <v>66.11</v>
      </c>
      <c r="I7533" t="s">
        <v>2</v>
      </c>
      <c r="J7533">
        <v>0.5</v>
      </c>
      <c r="K7533">
        <v>1</v>
      </c>
      <c r="L7533" t="s">
        <v>2</v>
      </c>
      <c r="M7533">
        <v>1.01525</v>
      </c>
      <c r="N7533" t="s">
        <v>2</v>
      </c>
      <c r="O7533">
        <v>16.544</v>
      </c>
      <c r="P7533">
        <v>15.544</v>
      </c>
      <c r="Q7533" t="s">
        <v>2</v>
      </c>
      <c r="R7533" t="s">
        <v>2</v>
      </c>
      <c r="S7533" t="s">
        <v>2</v>
      </c>
      <c r="T7533" t="s">
        <v>2</v>
      </c>
      <c r="U7533" t="s">
        <v>2</v>
      </c>
      <c r="V7533" t="s">
        <v>2</v>
      </c>
      <c r="W7533" t="s">
        <v>2</v>
      </c>
      <c r="X7533" t="s">
        <v>2</v>
      </c>
      <c r="Y7533" t="s">
        <v>2</v>
      </c>
      <c r="Z7533" t="s">
        <v>2</v>
      </c>
      <c r="AA7533" t="s">
        <v>2</v>
      </c>
    </row>
    <row r="7534" spans="1:27" x14ac:dyDescent="0.25">
      <c r="A7534">
        <v>693862</v>
      </c>
      <c r="B7534" t="s">
        <v>4</v>
      </c>
      <c r="C7534" t="s">
        <v>61</v>
      </c>
      <c r="D7534">
        <v>5</v>
      </c>
      <c r="E7534" t="s">
        <v>2</v>
      </c>
      <c r="F7534" t="s">
        <v>2</v>
      </c>
      <c r="G7534" t="s">
        <v>2</v>
      </c>
      <c r="H7534">
        <v>66.08</v>
      </c>
      <c r="I7534" t="s">
        <v>2</v>
      </c>
      <c r="J7534">
        <v>2</v>
      </c>
      <c r="K7534">
        <v>1</v>
      </c>
      <c r="L7534" t="s">
        <v>2</v>
      </c>
      <c r="M7534">
        <v>0.986313</v>
      </c>
      <c r="N7534" t="s">
        <v>2</v>
      </c>
      <c r="O7534">
        <v>16.628</v>
      </c>
      <c r="P7534">
        <v>15.628</v>
      </c>
      <c r="Q7534" t="s">
        <v>2</v>
      </c>
      <c r="R7534" t="s">
        <v>2</v>
      </c>
      <c r="S7534" t="s">
        <v>2</v>
      </c>
      <c r="T7534" t="s">
        <v>2</v>
      </c>
      <c r="U7534" t="s">
        <v>2</v>
      </c>
      <c r="V7534" t="s">
        <v>2</v>
      </c>
      <c r="W7534" t="s">
        <v>2</v>
      </c>
      <c r="X7534" t="s">
        <v>2</v>
      </c>
      <c r="Y7534" t="s">
        <v>2</v>
      </c>
      <c r="Z7534" t="s">
        <v>2</v>
      </c>
      <c r="AA7534" t="s">
        <v>2</v>
      </c>
    </row>
    <row r="7535" spans="1:27" x14ac:dyDescent="0.25">
      <c r="A7535">
        <v>693862</v>
      </c>
      <c r="B7535" t="s">
        <v>4</v>
      </c>
      <c r="C7535" t="s">
        <v>61</v>
      </c>
      <c r="D7535">
        <v>5</v>
      </c>
      <c r="E7535" t="s">
        <v>2</v>
      </c>
      <c r="F7535" t="s">
        <v>2</v>
      </c>
      <c r="G7535" t="s">
        <v>2</v>
      </c>
      <c r="H7535">
        <v>65.459999999999994</v>
      </c>
      <c r="I7535" t="s">
        <v>2</v>
      </c>
      <c r="J7535">
        <v>6</v>
      </c>
      <c r="K7535">
        <v>1</v>
      </c>
      <c r="L7535" t="s">
        <v>2</v>
      </c>
      <c r="M7535">
        <v>1.022437</v>
      </c>
      <c r="N7535" t="s">
        <v>2</v>
      </c>
      <c r="O7535">
        <v>16.492999999999999</v>
      </c>
      <c r="P7535">
        <v>15.493</v>
      </c>
      <c r="Q7535" t="s">
        <v>2</v>
      </c>
      <c r="R7535" t="s">
        <v>2</v>
      </c>
      <c r="S7535" t="s">
        <v>2</v>
      </c>
      <c r="T7535" t="s">
        <v>2</v>
      </c>
      <c r="U7535" t="s">
        <v>2</v>
      </c>
      <c r="V7535" t="s">
        <v>2</v>
      </c>
      <c r="W7535" t="s">
        <v>2</v>
      </c>
      <c r="X7535" t="s">
        <v>2</v>
      </c>
      <c r="Y7535" t="s">
        <v>2</v>
      </c>
      <c r="Z7535" t="s">
        <v>2</v>
      </c>
      <c r="AA7535" t="s">
        <v>2</v>
      </c>
    </row>
    <row r="7536" spans="1:27" x14ac:dyDescent="0.25">
      <c r="A7536">
        <v>693862</v>
      </c>
      <c r="B7536" t="s">
        <v>4</v>
      </c>
      <c r="C7536" t="s">
        <v>61</v>
      </c>
      <c r="D7536">
        <v>5</v>
      </c>
      <c r="E7536" t="s">
        <v>2</v>
      </c>
      <c r="F7536" t="s">
        <v>2</v>
      </c>
      <c r="G7536" t="s">
        <v>2</v>
      </c>
      <c r="H7536">
        <v>63.18</v>
      </c>
      <c r="I7536" t="s">
        <v>2</v>
      </c>
      <c r="J7536">
        <v>8</v>
      </c>
      <c r="K7536">
        <v>1</v>
      </c>
      <c r="L7536" t="s">
        <v>2</v>
      </c>
      <c r="M7536">
        <v>1.0860000000000001</v>
      </c>
      <c r="N7536" t="s">
        <v>2</v>
      </c>
      <c r="O7536">
        <v>16.629000000000001</v>
      </c>
      <c r="P7536">
        <v>15.629</v>
      </c>
      <c r="Q7536" t="s">
        <v>2</v>
      </c>
      <c r="R7536" t="s">
        <v>2</v>
      </c>
      <c r="S7536" t="s">
        <v>2</v>
      </c>
      <c r="T7536" t="s">
        <v>2</v>
      </c>
      <c r="U7536" t="s">
        <v>2</v>
      </c>
      <c r="V7536" t="s">
        <v>2</v>
      </c>
      <c r="W7536" t="s">
        <v>2</v>
      </c>
      <c r="X7536" t="s">
        <v>2</v>
      </c>
      <c r="Y7536" t="s">
        <v>2</v>
      </c>
      <c r="Z7536" t="s">
        <v>2</v>
      </c>
      <c r="AA7536" t="s">
        <v>2</v>
      </c>
    </row>
    <row r="7537" spans="1:27" x14ac:dyDescent="0.25">
      <c r="A7537">
        <v>693862</v>
      </c>
      <c r="B7537" t="s">
        <v>4</v>
      </c>
      <c r="C7537" t="s">
        <v>61</v>
      </c>
      <c r="D7537">
        <v>5</v>
      </c>
      <c r="E7537" t="s">
        <v>2</v>
      </c>
      <c r="F7537" t="s">
        <v>2</v>
      </c>
      <c r="G7537" t="s">
        <v>2</v>
      </c>
      <c r="H7537">
        <v>62.73</v>
      </c>
      <c r="I7537" t="s">
        <v>2</v>
      </c>
      <c r="J7537">
        <v>12</v>
      </c>
      <c r="K7537">
        <v>1</v>
      </c>
      <c r="L7537" t="s">
        <v>2</v>
      </c>
      <c r="M7537">
        <v>1.030688</v>
      </c>
      <c r="N7537" t="s">
        <v>2</v>
      </c>
      <c r="O7537">
        <v>16.263000000000002</v>
      </c>
      <c r="P7537">
        <v>15.263</v>
      </c>
      <c r="Q7537" t="s">
        <v>2</v>
      </c>
      <c r="R7537" t="s">
        <v>2</v>
      </c>
      <c r="S7537" t="s">
        <v>2</v>
      </c>
      <c r="T7537" t="s">
        <v>2</v>
      </c>
      <c r="U7537" t="s">
        <v>2</v>
      </c>
      <c r="V7537" t="s">
        <v>2</v>
      </c>
      <c r="W7537" t="s">
        <v>2</v>
      </c>
      <c r="X7537" t="s">
        <v>2</v>
      </c>
      <c r="Y7537" t="s">
        <v>2</v>
      </c>
      <c r="Z7537" t="s">
        <v>2</v>
      </c>
      <c r="AA7537" t="s">
        <v>2</v>
      </c>
    </row>
    <row r="7538" spans="1:27" x14ac:dyDescent="0.25">
      <c r="A7538">
        <v>693862</v>
      </c>
      <c r="B7538" t="s">
        <v>4</v>
      </c>
      <c r="C7538" t="s">
        <v>61</v>
      </c>
      <c r="D7538">
        <v>5</v>
      </c>
      <c r="E7538" t="s">
        <v>2</v>
      </c>
      <c r="F7538" t="s">
        <v>2</v>
      </c>
      <c r="G7538" t="s">
        <v>2</v>
      </c>
      <c r="H7538">
        <v>67.430000000000007</v>
      </c>
      <c r="I7538" t="s">
        <v>2</v>
      </c>
      <c r="J7538">
        <v>0.5</v>
      </c>
      <c r="K7538">
        <v>2</v>
      </c>
      <c r="L7538" t="s">
        <v>2</v>
      </c>
      <c r="M7538">
        <v>1.9982500000000001</v>
      </c>
      <c r="N7538" t="s">
        <v>2</v>
      </c>
      <c r="O7538">
        <v>17.175000000000001</v>
      </c>
      <c r="P7538">
        <v>15.175000000000001</v>
      </c>
      <c r="Q7538" t="s">
        <v>2</v>
      </c>
      <c r="R7538" t="s">
        <v>2</v>
      </c>
      <c r="S7538" t="s">
        <v>2</v>
      </c>
      <c r="T7538" t="s">
        <v>2</v>
      </c>
      <c r="U7538" t="s">
        <v>2</v>
      </c>
      <c r="V7538" t="s">
        <v>2</v>
      </c>
      <c r="W7538" t="s">
        <v>2</v>
      </c>
      <c r="X7538" t="s">
        <v>2</v>
      </c>
      <c r="Y7538" t="s">
        <v>2</v>
      </c>
      <c r="Z7538" t="s">
        <v>2</v>
      </c>
      <c r="AA7538" t="s">
        <v>2</v>
      </c>
    </row>
    <row r="7539" spans="1:27" x14ac:dyDescent="0.25">
      <c r="A7539">
        <v>693862</v>
      </c>
      <c r="B7539" t="s">
        <v>4</v>
      </c>
      <c r="C7539" t="s">
        <v>61</v>
      </c>
      <c r="D7539">
        <v>5</v>
      </c>
      <c r="E7539" t="s">
        <v>2</v>
      </c>
      <c r="F7539" t="s">
        <v>2</v>
      </c>
      <c r="G7539" t="s">
        <v>2</v>
      </c>
      <c r="H7539">
        <v>67.55</v>
      </c>
      <c r="I7539" t="s">
        <v>2</v>
      </c>
      <c r="J7539">
        <v>2</v>
      </c>
      <c r="K7539">
        <v>2</v>
      </c>
      <c r="L7539" t="s">
        <v>2</v>
      </c>
      <c r="M7539">
        <v>1.986313</v>
      </c>
      <c r="N7539" t="s">
        <v>2</v>
      </c>
      <c r="O7539">
        <v>17.149999999999999</v>
      </c>
      <c r="P7539">
        <v>15.15</v>
      </c>
      <c r="Q7539" t="s">
        <v>2</v>
      </c>
      <c r="R7539" t="s">
        <v>2</v>
      </c>
      <c r="S7539" t="s">
        <v>2</v>
      </c>
      <c r="T7539" t="s">
        <v>2</v>
      </c>
      <c r="U7539" t="s">
        <v>2</v>
      </c>
      <c r="V7539" t="s">
        <v>2</v>
      </c>
      <c r="W7539" t="s">
        <v>2</v>
      </c>
      <c r="X7539" t="s">
        <v>2</v>
      </c>
      <c r="Y7539" t="s">
        <v>2</v>
      </c>
      <c r="Z7539" t="s">
        <v>2</v>
      </c>
      <c r="AA7539" t="s">
        <v>2</v>
      </c>
    </row>
    <row r="7540" spans="1:27" x14ac:dyDescent="0.25">
      <c r="A7540">
        <v>693862</v>
      </c>
      <c r="B7540" t="s">
        <v>4</v>
      </c>
      <c r="C7540" t="s">
        <v>61</v>
      </c>
      <c r="D7540">
        <v>5</v>
      </c>
      <c r="E7540" t="s">
        <v>2</v>
      </c>
      <c r="F7540" t="s">
        <v>2</v>
      </c>
      <c r="G7540" t="s">
        <v>2</v>
      </c>
      <c r="H7540">
        <v>66.72</v>
      </c>
      <c r="I7540" t="s">
        <v>2</v>
      </c>
      <c r="J7540">
        <v>6</v>
      </c>
      <c r="K7540">
        <v>2</v>
      </c>
      <c r="L7540" t="s">
        <v>2</v>
      </c>
      <c r="M7540">
        <v>2.0254370000000002</v>
      </c>
      <c r="N7540" t="s">
        <v>2</v>
      </c>
      <c r="O7540">
        <v>17.03</v>
      </c>
      <c r="P7540">
        <v>15.03</v>
      </c>
      <c r="Q7540" t="s">
        <v>2</v>
      </c>
      <c r="R7540" t="s">
        <v>2</v>
      </c>
      <c r="S7540" t="s">
        <v>2</v>
      </c>
      <c r="T7540" t="s">
        <v>2</v>
      </c>
      <c r="U7540" t="s">
        <v>2</v>
      </c>
      <c r="V7540" t="s">
        <v>2</v>
      </c>
      <c r="W7540" t="s">
        <v>2</v>
      </c>
      <c r="X7540" t="s">
        <v>2</v>
      </c>
      <c r="Y7540" t="s">
        <v>2</v>
      </c>
      <c r="Z7540" t="s">
        <v>2</v>
      </c>
      <c r="AA7540" t="s">
        <v>2</v>
      </c>
    </row>
    <row r="7541" spans="1:27" x14ac:dyDescent="0.25">
      <c r="A7541">
        <v>693862</v>
      </c>
      <c r="B7541" t="s">
        <v>4</v>
      </c>
      <c r="C7541" t="s">
        <v>61</v>
      </c>
      <c r="D7541">
        <v>5</v>
      </c>
      <c r="E7541" t="s">
        <v>2</v>
      </c>
      <c r="F7541" t="s">
        <v>2</v>
      </c>
      <c r="G7541" t="s">
        <v>2</v>
      </c>
      <c r="H7541">
        <v>63.52</v>
      </c>
      <c r="I7541" t="s">
        <v>2</v>
      </c>
      <c r="J7541">
        <v>8</v>
      </c>
      <c r="K7541">
        <v>2</v>
      </c>
      <c r="L7541" t="s">
        <v>2</v>
      </c>
      <c r="M7541">
        <v>2.0790000000000002</v>
      </c>
      <c r="N7541" t="s">
        <v>2</v>
      </c>
      <c r="O7541">
        <v>17.149999999999999</v>
      </c>
      <c r="P7541">
        <v>15.15</v>
      </c>
      <c r="Q7541" t="s">
        <v>2</v>
      </c>
      <c r="R7541" t="s">
        <v>2</v>
      </c>
      <c r="S7541" t="s">
        <v>2</v>
      </c>
      <c r="T7541" t="s">
        <v>2</v>
      </c>
      <c r="U7541" t="s">
        <v>2</v>
      </c>
      <c r="V7541" t="s">
        <v>2</v>
      </c>
      <c r="W7541" t="s">
        <v>2</v>
      </c>
      <c r="X7541" t="s">
        <v>2</v>
      </c>
      <c r="Y7541" t="s">
        <v>2</v>
      </c>
      <c r="Z7541" t="s">
        <v>2</v>
      </c>
      <c r="AA7541" t="s">
        <v>2</v>
      </c>
    </row>
    <row r="7542" spans="1:27" x14ac:dyDescent="0.25">
      <c r="A7542">
        <v>693862</v>
      </c>
      <c r="B7542" t="s">
        <v>4</v>
      </c>
      <c r="C7542" t="s">
        <v>61</v>
      </c>
      <c r="D7542">
        <v>5</v>
      </c>
      <c r="E7542" t="s">
        <v>2</v>
      </c>
      <c r="F7542" t="s">
        <v>2</v>
      </c>
      <c r="G7542" t="s">
        <v>2</v>
      </c>
      <c r="H7542">
        <v>63.34</v>
      </c>
      <c r="I7542" t="s">
        <v>2</v>
      </c>
      <c r="J7542">
        <v>12</v>
      </c>
      <c r="K7542">
        <v>2</v>
      </c>
      <c r="L7542" t="s">
        <v>2</v>
      </c>
      <c r="M7542">
        <v>2.018688</v>
      </c>
      <c r="N7542" t="s">
        <v>2</v>
      </c>
      <c r="O7542">
        <v>16.681000000000001</v>
      </c>
      <c r="P7542">
        <v>14.680999999999999</v>
      </c>
      <c r="Q7542" t="s">
        <v>2</v>
      </c>
      <c r="R7542" t="s">
        <v>2</v>
      </c>
      <c r="S7542" t="s">
        <v>2</v>
      </c>
      <c r="T7542" t="s">
        <v>2</v>
      </c>
      <c r="U7542" t="s">
        <v>2</v>
      </c>
      <c r="V7542" t="s">
        <v>2</v>
      </c>
      <c r="W7542" t="s">
        <v>2</v>
      </c>
      <c r="X7542" t="s">
        <v>2</v>
      </c>
      <c r="Y7542" t="s">
        <v>2</v>
      </c>
      <c r="Z7542" t="s">
        <v>2</v>
      </c>
      <c r="AA7542" t="s">
        <v>2</v>
      </c>
    </row>
    <row r="7543" spans="1:27" x14ac:dyDescent="0.25">
      <c r="A7543">
        <v>693862</v>
      </c>
      <c r="B7543" t="s">
        <v>4</v>
      </c>
      <c r="C7543" t="s">
        <v>61</v>
      </c>
      <c r="D7543">
        <v>5</v>
      </c>
      <c r="E7543" t="s">
        <v>2</v>
      </c>
      <c r="F7543" t="s">
        <v>2</v>
      </c>
      <c r="G7543" t="s">
        <v>2</v>
      </c>
      <c r="H7543">
        <v>68.67</v>
      </c>
      <c r="I7543" t="s">
        <v>2</v>
      </c>
      <c r="J7543">
        <v>0.5</v>
      </c>
      <c r="K7543">
        <v>3</v>
      </c>
      <c r="L7543" t="s">
        <v>2</v>
      </c>
      <c r="M7543">
        <v>2.9812500000000002</v>
      </c>
      <c r="N7543" t="s">
        <v>2</v>
      </c>
      <c r="O7543">
        <v>17.690999999999999</v>
      </c>
      <c r="P7543">
        <v>14.691000000000001</v>
      </c>
      <c r="Q7543" t="s">
        <v>2</v>
      </c>
      <c r="R7543" t="s">
        <v>2</v>
      </c>
      <c r="S7543" t="s">
        <v>2</v>
      </c>
      <c r="T7543" t="s">
        <v>2</v>
      </c>
      <c r="U7543" t="s">
        <v>2</v>
      </c>
      <c r="V7543" t="s">
        <v>2</v>
      </c>
      <c r="W7543" t="s">
        <v>2</v>
      </c>
      <c r="X7543" t="s">
        <v>2</v>
      </c>
      <c r="Y7543" t="s">
        <v>2</v>
      </c>
      <c r="Z7543" t="s">
        <v>2</v>
      </c>
      <c r="AA7543" t="s">
        <v>2</v>
      </c>
    </row>
    <row r="7544" spans="1:27" x14ac:dyDescent="0.25">
      <c r="A7544">
        <v>693862</v>
      </c>
      <c r="B7544" t="s">
        <v>4</v>
      </c>
      <c r="C7544" t="s">
        <v>61</v>
      </c>
      <c r="D7544">
        <v>5</v>
      </c>
      <c r="E7544" t="s">
        <v>2</v>
      </c>
      <c r="F7544" t="s">
        <v>2</v>
      </c>
      <c r="G7544" t="s">
        <v>2</v>
      </c>
      <c r="H7544">
        <v>68.86</v>
      </c>
      <c r="I7544" t="s">
        <v>2</v>
      </c>
      <c r="J7544">
        <v>2</v>
      </c>
      <c r="K7544">
        <v>3</v>
      </c>
      <c r="L7544" t="s">
        <v>2</v>
      </c>
      <c r="M7544">
        <v>3.0043129999999998</v>
      </c>
      <c r="N7544" t="s">
        <v>2</v>
      </c>
      <c r="O7544">
        <v>17.533000000000001</v>
      </c>
      <c r="P7544">
        <v>14.532999999999999</v>
      </c>
      <c r="Q7544" t="s">
        <v>2</v>
      </c>
      <c r="R7544" t="s">
        <v>2</v>
      </c>
      <c r="S7544" t="s">
        <v>2</v>
      </c>
      <c r="T7544" t="s">
        <v>2</v>
      </c>
      <c r="U7544" t="s">
        <v>2</v>
      </c>
      <c r="V7544" t="s">
        <v>2</v>
      </c>
      <c r="W7544" t="s">
        <v>2</v>
      </c>
      <c r="X7544" t="s">
        <v>2</v>
      </c>
      <c r="Y7544" t="s">
        <v>2</v>
      </c>
      <c r="Z7544" t="s">
        <v>2</v>
      </c>
      <c r="AA7544" t="s">
        <v>2</v>
      </c>
    </row>
    <row r="7545" spans="1:27" x14ac:dyDescent="0.25">
      <c r="A7545">
        <v>693862</v>
      </c>
      <c r="B7545" t="s">
        <v>4</v>
      </c>
      <c r="C7545" t="s">
        <v>61</v>
      </c>
      <c r="D7545">
        <v>5</v>
      </c>
      <c r="E7545" t="s">
        <v>2</v>
      </c>
      <c r="F7545" t="s">
        <v>2</v>
      </c>
      <c r="G7545" t="s">
        <v>2</v>
      </c>
      <c r="H7545">
        <v>67.760000000000005</v>
      </c>
      <c r="I7545" t="s">
        <v>2</v>
      </c>
      <c r="J7545">
        <v>6</v>
      </c>
      <c r="K7545">
        <v>3</v>
      </c>
      <c r="L7545" t="s">
        <v>2</v>
      </c>
      <c r="M7545">
        <v>3.0114369999999999</v>
      </c>
      <c r="N7545" t="s">
        <v>2</v>
      </c>
      <c r="O7545">
        <v>17.445</v>
      </c>
      <c r="P7545">
        <v>14.445</v>
      </c>
      <c r="Q7545" t="s">
        <v>2</v>
      </c>
      <c r="R7545" t="s">
        <v>2</v>
      </c>
      <c r="S7545" t="s">
        <v>2</v>
      </c>
      <c r="T7545" t="s">
        <v>2</v>
      </c>
      <c r="U7545" t="s">
        <v>2</v>
      </c>
      <c r="V7545" t="s">
        <v>2</v>
      </c>
      <c r="W7545" t="s">
        <v>2</v>
      </c>
      <c r="X7545" t="s">
        <v>2</v>
      </c>
      <c r="Y7545" t="s">
        <v>2</v>
      </c>
      <c r="Z7545" t="s">
        <v>2</v>
      </c>
      <c r="AA7545" t="s">
        <v>2</v>
      </c>
    </row>
    <row r="7546" spans="1:27" x14ac:dyDescent="0.25">
      <c r="A7546">
        <v>693862</v>
      </c>
      <c r="B7546" t="s">
        <v>4</v>
      </c>
      <c r="C7546" t="s">
        <v>61</v>
      </c>
      <c r="D7546">
        <v>5</v>
      </c>
      <c r="E7546" t="s">
        <v>2</v>
      </c>
      <c r="F7546" t="s">
        <v>2</v>
      </c>
      <c r="G7546" t="s">
        <v>2</v>
      </c>
      <c r="H7546">
        <v>64.2</v>
      </c>
      <c r="I7546" t="s">
        <v>2</v>
      </c>
      <c r="J7546">
        <v>8</v>
      </c>
      <c r="K7546">
        <v>3</v>
      </c>
      <c r="L7546" t="s">
        <v>2</v>
      </c>
      <c r="M7546">
        <v>3.07</v>
      </c>
      <c r="N7546" t="s">
        <v>2</v>
      </c>
      <c r="O7546">
        <v>17.564</v>
      </c>
      <c r="P7546">
        <v>14.564</v>
      </c>
      <c r="Q7546" t="s">
        <v>2</v>
      </c>
      <c r="R7546" t="s">
        <v>2</v>
      </c>
      <c r="S7546" t="s">
        <v>2</v>
      </c>
      <c r="T7546" t="s">
        <v>2</v>
      </c>
      <c r="U7546" t="s">
        <v>2</v>
      </c>
      <c r="V7546" t="s">
        <v>2</v>
      </c>
      <c r="W7546" t="s">
        <v>2</v>
      </c>
      <c r="X7546" t="s">
        <v>2</v>
      </c>
      <c r="Y7546" t="s">
        <v>2</v>
      </c>
      <c r="Z7546" t="s">
        <v>2</v>
      </c>
      <c r="AA7546" t="s">
        <v>2</v>
      </c>
    </row>
    <row r="7547" spans="1:27" x14ac:dyDescent="0.25">
      <c r="A7547">
        <v>693862</v>
      </c>
      <c r="B7547" t="s">
        <v>4</v>
      </c>
      <c r="C7547" t="s">
        <v>61</v>
      </c>
      <c r="D7547">
        <v>5</v>
      </c>
      <c r="E7547" t="s">
        <v>2</v>
      </c>
      <c r="F7547" t="s">
        <v>2</v>
      </c>
      <c r="G7547" t="s">
        <v>2</v>
      </c>
      <c r="H7547">
        <v>64.08</v>
      </c>
      <c r="I7547" t="s">
        <v>2</v>
      </c>
      <c r="J7547">
        <v>12</v>
      </c>
      <c r="K7547">
        <v>3</v>
      </c>
      <c r="L7547" t="s">
        <v>2</v>
      </c>
      <c r="M7547">
        <v>3.0236879999999999</v>
      </c>
      <c r="N7547" t="s">
        <v>2</v>
      </c>
      <c r="O7547">
        <v>16.997</v>
      </c>
      <c r="P7547">
        <v>13.997</v>
      </c>
      <c r="Q7547" t="s">
        <v>2</v>
      </c>
      <c r="R7547" t="s">
        <v>2</v>
      </c>
      <c r="S7547" t="s">
        <v>2</v>
      </c>
      <c r="T7547" t="s">
        <v>2</v>
      </c>
      <c r="U7547" t="s">
        <v>2</v>
      </c>
      <c r="V7547" t="s">
        <v>2</v>
      </c>
      <c r="W7547" t="s">
        <v>2</v>
      </c>
      <c r="X7547" t="s">
        <v>2</v>
      </c>
      <c r="Y7547" t="s">
        <v>2</v>
      </c>
      <c r="Z7547" t="s">
        <v>2</v>
      </c>
      <c r="AA7547" t="s">
        <v>2</v>
      </c>
    </row>
    <row r="7548" spans="1:27" x14ac:dyDescent="0.25">
      <c r="A7548">
        <v>693862</v>
      </c>
      <c r="B7548" t="s">
        <v>4</v>
      </c>
      <c r="C7548" t="s">
        <v>61</v>
      </c>
      <c r="D7548">
        <v>5</v>
      </c>
      <c r="E7548" t="s">
        <v>2</v>
      </c>
      <c r="F7548" t="s">
        <v>2</v>
      </c>
      <c r="G7548" t="s">
        <v>2</v>
      </c>
      <c r="H7548">
        <v>69.819999999999993</v>
      </c>
      <c r="I7548" t="s">
        <v>2</v>
      </c>
      <c r="J7548">
        <v>0.5</v>
      </c>
      <c r="K7548">
        <v>4</v>
      </c>
      <c r="L7548" t="s">
        <v>2</v>
      </c>
      <c r="M7548">
        <v>3.9932500000000002</v>
      </c>
      <c r="N7548" t="s">
        <v>2</v>
      </c>
      <c r="O7548">
        <v>18.128</v>
      </c>
      <c r="P7548">
        <v>14.128</v>
      </c>
      <c r="Q7548" t="s">
        <v>2</v>
      </c>
      <c r="R7548" t="s">
        <v>2</v>
      </c>
      <c r="S7548" t="s">
        <v>2</v>
      </c>
      <c r="T7548" t="s">
        <v>2</v>
      </c>
      <c r="U7548" t="s">
        <v>2</v>
      </c>
      <c r="V7548" t="s">
        <v>2</v>
      </c>
      <c r="W7548" t="s">
        <v>2</v>
      </c>
      <c r="X7548" t="s">
        <v>2</v>
      </c>
      <c r="Y7548" t="s">
        <v>2</v>
      </c>
      <c r="Z7548" t="s">
        <v>2</v>
      </c>
      <c r="AA7548" t="s">
        <v>2</v>
      </c>
    </row>
    <row r="7549" spans="1:27" x14ac:dyDescent="0.25">
      <c r="A7549">
        <v>693862</v>
      </c>
      <c r="B7549" t="s">
        <v>4</v>
      </c>
      <c r="C7549" t="s">
        <v>61</v>
      </c>
      <c r="D7549">
        <v>5</v>
      </c>
      <c r="E7549" t="s">
        <v>2</v>
      </c>
      <c r="F7549" t="s">
        <v>2</v>
      </c>
      <c r="G7549" t="s">
        <v>2</v>
      </c>
      <c r="H7549">
        <v>70.23</v>
      </c>
      <c r="I7549" t="s">
        <v>2</v>
      </c>
      <c r="J7549">
        <v>2</v>
      </c>
      <c r="K7549">
        <v>4</v>
      </c>
      <c r="L7549" t="s">
        <v>2</v>
      </c>
      <c r="M7549">
        <v>4.0043129999999998</v>
      </c>
      <c r="N7549" t="s">
        <v>2</v>
      </c>
      <c r="O7549">
        <v>17.802</v>
      </c>
      <c r="P7549">
        <v>13.802</v>
      </c>
      <c r="Q7549" t="s">
        <v>2</v>
      </c>
      <c r="R7549" t="s">
        <v>2</v>
      </c>
      <c r="S7549" t="s">
        <v>2</v>
      </c>
      <c r="T7549" t="s">
        <v>2</v>
      </c>
      <c r="U7549" t="s">
        <v>2</v>
      </c>
      <c r="V7549" t="s">
        <v>2</v>
      </c>
      <c r="W7549" t="s">
        <v>2</v>
      </c>
      <c r="X7549" t="s">
        <v>2</v>
      </c>
      <c r="Y7549" t="s">
        <v>2</v>
      </c>
      <c r="Z7549" t="s">
        <v>2</v>
      </c>
      <c r="AA7549" t="s">
        <v>2</v>
      </c>
    </row>
    <row r="7550" spans="1:27" x14ac:dyDescent="0.25">
      <c r="A7550">
        <v>693862</v>
      </c>
      <c r="B7550" t="s">
        <v>4</v>
      </c>
      <c r="C7550" t="s">
        <v>61</v>
      </c>
      <c r="D7550">
        <v>5</v>
      </c>
      <c r="E7550" t="s">
        <v>2</v>
      </c>
      <c r="F7550" t="s">
        <v>2</v>
      </c>
      <c r="G7550" t="s">
        <v>2</v>
      </c>
      <c r="H7550">
        <v>68.94</v>
      </c>
      <c r="I7550" t="s">
        <v>2</v>
      </c>
      <c r="J7550">
        <v>6</v>
      </c>
      <c r="K7550">
        <v>4</v>
      </c>
      <c r="L7550" t="s">
        <v>2</v>
      </c>
      <c r="M7550">
        <v>4.0204370000000003</v>
      </c>
      <c r="N7550" t="s">
        <v>2</v>
      </c>
      <c r="O7550">
        <v>17.754999999999999</v>
      </c>
      <c r="P7550">
        <v>13.755000000000001</v>
      </c>
      <c r="Q7550" t="s">
        <v>2</v>
      </c>
      <c r="R7550" t="s">
        <v>2</v>
      </c>
      <c r="S7550" t="s">
        <v>2</v>
      </c>
      <c r="T7550" t="s">
        <v>2</v>
      </c>
      <c r="U7550" t="s">
        <v>2</v>
      </c>
      <c r="V7550" t="s">
        <v>2</v>
      </c>
      <c r="W7550" t="s">
        <v>2</v>
      </c>
      <c r="X7550" t="s">
        <v>2</v>
      </c>
      <c r="Y7550" t="s">
        <v>2</v>
      </c>
      <c r="Z7550" t="s">
        <v>2</v>
      </c>
      <c r="AA7550" t="s">
        <v>2</v>
      </c>
    </row>
    <row r="7551" spans="1:27" x14ac:dyDescent="0.25">
      <c r="A7551">
        <v>693862</v>
      </c>
      <c r="B7551" t="s">
        <v>4</v>
      </c>
      <c r="C7551" t="s">
        <v>61</v>
      </c>
      <c r="D7551">
        <v>5</v>
      </c>
      <c r="E7551" t="s">
        <v>2</v>
      </c>
      <c r="F7551" t="s">
        <v>2</v>
      </c>
      <c r="G7551" t="s">
        <v>2</v>
      </c>
      <c r="H7551">
        <v>65.599999999999994</v>
      </c>
      <c r="I7551" t="s">
        <v>2</v>
      </c>
      <c r="J7551">
        <v>8</v>
      </c>
      <c r="K7551">
        <v>4</v>
      </c>
      <c r="L7551" t="s">
        <v>2</v>
      </c>
      <c r="M7551">
        <v>4.0670000000000002</v>
      </c>
      <c r="N7551" t="s">
        <v>2</v>
      </c>
      <c r="O7551">
        <v>17.861000000000001</v>
      </c>
      <c r="P7551">
        <v>13.861000000000001</v>
      </c>
      <c r="Q7551" t="s">
        <v>2</v>
      </c>
      <c r="R7551" t="s">
        <v>2</v>
      </c>
      <c r="S7551" t="s">
        <v>2</v>
      </c>
      <c r="T7551" t="s">
        <v>2</v>
      </c>
      <c r="U7551" t="s">
        <v>2</v>
      </c>
      <c r="V7551" t="s">
        <v>2</v>
      </c>
      <c r="W7551" t="s">
        <v>2</v>
      </c>
      <c r="X7551" t="s">
        <v>2</v>
      </c>
      <c r="Y7551" t="s">
        <v>2</v>
      </c>
      <c r="Z7551" t="s">
        <v>2</v>
      </c>
      <c r="AA7551" t="s">
        <v>2</v>
      </c>
    </row>
    <row r="7552" spans="1:27" x14ac:dyDescent="0.25">
      <c r="A7552">
        <v>693862</v>
      </c>
      <c r="B7552" t="s">
        <v>4</v>
      </c>
      <c r="C7552" t="s">
        <v>61</v>
      </c>
      <c r="D7552">
        <v>5</v>
      </c>
      <c r="E7552" t="s">
        <v>2</v>
      </c>
      <c r="F7552" t="s">
        <v>2</v>
      </c>
      <c r="G7552" t="s">
        <v>2</v>
      </c>
      <c r="H7552">
        <v>64.900000000000006</v>
      </c>
      <c r="I7552" t="s">
        <v>2</v>
      </c>
      <c r="J7552">
        <v>12</v>
      </c>
      <c r="K7552">
        <v>4</v>
      </c>
      <c r="L7552" t="s">
        <v>2</v>
      </c>
      <c r="M7552">
        <v>4.0256879999999997</v>
      </c>
      <c r="N7552" t="s">
        <v>2</v>
      </c>
      <c r="O7552">
        <v>17.236000000000001</v>
      </c>
      <c r="P7552">
        <v>13.236000000000001</v>
      </c>
      <c r="Q7552" t="s">
        <v>2</v>
      </c>
      <c r="R7552" t="s">
        <v>2</v>
      </c>
      <c r="S7552" t="s">
        <v>2</v>
      </c>
      <c r="T7552" t="s">
        <v>2</v>
      </c>
      <c r="U7552" t="s">
        <v>2</v>
      </c>
      <c r="V7552" t="s">
        <v>2</v>
      </c>
      <c r="W7552" t="s">
        <v>2</v>
      </c>
      <c r="X7552" t="s">
        <v>2</v>
      </c>
      <c r="Y7552" t="s">
        <v>2</v>
      </c>
      <c r="Z7552" t="s">
        <v>2</v>
      </c>
      <c r="AA7552" t="s">
        <v>2</v>
      </c>
    </row>
    <row r="7553" spans="1:27" x14ac:dyDescent="0.25">
      <c r="A7553">
        <v>693862</v>
      </c>
      <c r="B7553" t="s">
        <v>4</v>
      </c>
      <c r="C7553" t="s">
        <v>61</v>
      </c>
      <c r="D7553">
        <v>5</v>
      </c>
      <c r="E7553" t="s">
        <v>2</v>
      </c>
      <c r="F7553" t="s">
        <v>2</v>
      </c>
      <c r="G7553" t="s">
        <v>2</v>
      </c>
      <c r="H7553">
        <v>70.8</v>
      </c>
      <c r="I7553" t="s">
        <v>2</v>
      </c>
      <c r="J7553">
        <v>0.5</v>
      </c>
      <c r="K7553">
        <v>5</v>
      </c>
      <c r="L7553" t="s">
        <v>2</v>
      </c>
      <c r="M7553">
        <v>4.9842500000000003</v>
      </c>
      <c r="N7553" t="s">
        <v>2</v>
      </c>
      <c r="O7553">
        <v>18.488</v>
      </c>
      <c r="P7553">
        <v>13.488</v>
      </c>
      <c r="Q7553" t="s">
        <v>2</v>
      </c>
      <c r="R7553" t="s">
        <v>2</v>
      </c>
      <c r="S7553" t="s">
        <v>2</v>
      </c>
      <c r="T7553" t="s">
        <v>2</v>
      </c>
      <c r="U7553" t="s">
        <v>2</v>
      </c>
      <c r="V7553" t="s">
        <v>2</v>
      </c>
      <c r="W7553" t="s">
        <v>2</v>
      </c>
      <c r="X7553" t="s">
        <v>2</v>
      </c>
      <c r="Y7553" t="s">
        <v>2</v>
      </c>
      <c r="Z7553" t="s">
        <v>2</v>
      </c>
      <c r="AA7553" t="s">
        <v>2</v>
      </c>
    </row>
    <row r="7554" spans="1:27" x14ac:dyDescent="0.25">
      <c r="A7554">
        <v>693862</v>
      </c>
      <c r="B7554" t="s">
        <v>4</v>
      </c>
      <c r="C7554" t="s">
        <v>61</v>
      </c>
      <c r="D7554">
        <v>5</v>
      </c>
      <c r="E7554" t="s">
        <v>2</v>
      </c>
      <c r="F7554" t="s">
        <v>2</v>
      </c>
      <c r="G7554" t="s">
        <v>2</v>
      </c>
      <c r="H7554">
        <v>71.38</v>
      </c>
      <c r="I7554" t="s">
        <v>2</v>
      </c>
      <c r="J7554">
        <v>2</v>
      </c>
      <c r="K7554">
        <v>5</v>
      </c>
      <c r="L7554" t="s">
        <v>2</v>
      </c>
      <c r="M7554">
        <v>4.9973130000000001</v>
      </c>
      <c r="N7554" t="s">
        <v>2</v>
      </c>
      <c r="O7554">
        <v>17.991</v>
      </c>
      <c r="P7554">
        <v>12.991</v>
      </c>
      <c r="Q7554" t="s">
        <v>2</v>
      </c>
      <c r="R7554" t="s">
        <v>2</v>
      </c>
      <c r="S7554" t="s">
        <v>2</v>
      </c>
      <c r="T7554" t="s">
        <v>2</v>
      </c>
      <c r="U7554" t="s">
        <v>2</v>
      </c>
      <c r="V7554" t="s">
        <v>2</v>
      </c>
      <c r="W7554" t="s">
        <v>2</v>
      </c>
      <c r="X7554" t="s">
        <v>2</v>
      </c>
      <c r="Y7554" t="s">
        <v>2</v>
      </c>
      <c r="Z7554" t="s">
        <v>2</v>
      </c>
      <c r="AA7554" t="s">
        <v>2</v>
      </c>
    </row>
    <row r="7555" spans="1:27" x14ac:dyDescent="0.25">
      <c r="A7555">
        <v>693862</v>
      </c>
      <c r="B7555" t="s">
        <v>4</v>
      </c>
      <c r="C7555" t="s">
        <v>61</v>
      </c>
      <c r="D7555">
        <v>5</v>
      </c>
      <c r="E7555" t="s">
        <v>2</v>
      </c>
      <c r="F7555" t="s">
        <v>2</v>
      </c>
      <c r="G7555" t="s">
        <v>2</v>
      </c>
      <c r="H7555">
        <v>70.09</v>
      </c>
      <c r="I7555" t="s">
        <v>2</v>
      </c>
      <c r="J7555">
        <v>6</v>
      </c>
      <c r="K7555">
        <v>5</v>
      </c>
      <c r="L7555" t="s">
        <v>2</v>
      </c>
      <c r="M7555">
        <v>5.0334370000000002</v>
      </c>
      <c r="N7555" t="s">
        <v>2</v>
      </c>
      <c r="O7555">
        <v>17.966999999999999</v>
      </c>
      <c r="P7555">
        <v>12.967000000000001</v>
      </c>
      <c r="Q7555" t="s">
        <v>2</v>
      </c>
      <c r="R7555" t="s">
        <v>2</v>
      </c>
      <c r="S7555" t="s">
        <v>2</v>
      </c>
      <c r="T7555" t="s">
        <v>2</v>
      </c>
      <c r="U7555" t="s">
        <v>2</v>
      </c>
      <c r="V7555" t="s">
        <v>2</v>
      </c>
      <c r="W7555" t="s">
        <v>2</v>
      </c>
      <c r="X7555" t="s">
        <v>2</v>
      </c>
      <c r="Y7555" t="s">
        <v>2</v>
      </c>
      <c r="Z7555" t="s">
        <v>2</v>
      </c>
      <c r="AA7555" t="s">
        <v>2</v>
      </c>
    </row>
    <row r="7556" spans="1:27" x14ac:dyDescent="0.25">
      <c r="A7556">
        <v>693862</v>
      </c>
      <c r="B7556" t="s">
        <v>4</v>
      </c>
      <c r="C7556" t="s">
        <v>61</v>
      </c>
      <c r="D7556">
        <v>5</v>
      </c>
      <c r="E7556" t="s">
        <v>2</v>
      </c>
      <c r="F7556" t="s">
        <v>2</v>
      </c>
      <c r="G7556" t="s">
        <v>2</v>
      </c>
      <c r="H7556">
        <v>67.12</v>
      </c>
      <c r="I7556" t="s">
        <v>2</v>
      </c>
      <c r="J7556">
        <v>8</v>
      </c>
      <c r="K7556">
        <v>5</v>
      </c>
      <c r="L7556" t="s">
        <v>2</v>
      </c>
      <c r="M7556">
        <v>5.0759999999999996</v>
      </c>
      <c r="N7556" t="s">
        <v>2</v>
      </c>
      <c r="O7556">
        <v>18.082999999999998</v>
      </c>
      <c r="P7556">
        <v>13.083</v>
      </c>
      <c r="Q7556" t="s">
        <v>2</v>
      </c>
      <c r="R7556" t="s">
        <v>2</v>
      </c>
      <c r="S7556" t="s">
        <v>2</v>
      </c>
      <c r="T7556" t="s">
        <v>2</v>
      </c>
      <c r="U7556" t="s">
        <v>2</v>
      </c>
      <c r="V7556" t="s">
        <v>2</v>
      </c>
      <c r="W7556" t="s">
        <v>2</v>
      </c>
      <c r="X7556" t="s">
        <v>2</v>
      </c>
      <c r="Y7556" t="s">
        <v>2</v>
      </c>
      <c r="Z7556" t="s">
        <v>2</v>
      </c>
      <c r="AA7556" t="s">
        <v>2</v>
      </c>
    </row>
    <row r="7557" spans="1:27" x14ac:dyDescent="0.25">
      <c r="A7557">
        <v>693862</v>
      </c>
      <c r="B7557" t="s">
        <v>4</v>
      </c>
      <c r="C7557" t="s">
        <v>61</v>
      </c>
      <c r="D7557">
        <v>5</v>
      </c>
      <c r="E7557" t="s">
        <v>2</v>
      </c>
      <c r="F7557" t="s">
        <v>2</v>
      </c>
      <c r="G7557" t="s">
        <v>2</v>
      </c>
      <c r="H7557">
        <v>65.81</v>
      </c>
      <c r="I7557" t="s">
        <v>2</v>
      </c>
      <c r="J7557">
        <v>12</v>
      </c>
      <c r="K7557">
        <v>5</v>
      </c>
      <c r="L7557" t="s">
        <v>2</v>
      </c>
      <c r="M7557">
        <v>5.0146879999999996</v>
      </c>
      <c r="N7557" t="s">
        <v>2</v>
      </c>
      <c r="O7557">
        <v>17.428999999999998</v>
      </c>
      <c r="P7557">
        <v>12.429</v>
      </c>
      <c r="Q7557" t="s">
        <v>2</v>
      </c>
      <c r="R7557" t="s">
        <v>2</v>
      </c>
      <c r="S7557" t="s">
        <v>2</v>
      </c>
      <c r="T7557" t="s">
        <v>2</v>
      </c>
      <c r="U7557" t="s">
        <v>2</v>
      </c>
      <c r="V7557" t="s">
        <v>2</v>
      </c>
      <c r="W7557" t="s">
        <v>2</v>
      </c>
      <c r="X7557" t="s">
        <v>2</v>
      </c>
      <c r="Y7557" t="s">
        <v>2</v>
      </c>
      <c r="Z7557" t="s">
        <v>2</v>
      </c>
      <c r="AA7557" t="s">
        <v>2</v>
      </c>
    </row>
    <row r="7558" spans="1:27" x14ac:dyDescent="0.25">
      <c r="A7558">
        <v>693862</v>
      </c>
      <c r="B7558" t="s">
        <v>4</v>
      </c>
      <c r="C7558" t="s">
        <v>61</v>
      </c>
      <c r="D7558">
        <v>5</v>
      </c>
      <c r="E7558" t="s">
        <v>2</v>
      </c>
      <c r="F7558" t="s">
        <v>2</v>
      </c>
      <c r="G7558" t="s">
        <v>2</v>
      </c>
      <c r="H7558">
        <v>71.55</v>
      </c>
      <c r="I7558" t="s">
        <v>2</v>
      </c>
      <c r="J7558">
        <v>0.5</v>
      </c>
      <c r="K7558">
        <v>6</v>
      </c>
      <c r="L7558" t="s">
        <v>2</v>
      </c>
      <c r="M7558">
        <v>5.9862500000000001</v>
      </c>
      <c r="N7558" t="s">
        <v>2</v>
      </c>
      <c r="O7558">
        <v>18.811</v>
      </c>
      <c r="P7558">
        <v>12.811</v>
      </c>
      <c r="Q7558" t="s">
        <v>2</v>
      </c>
      <c r="R7558" t="s">
        <v>2</v>
      </c>
      <c r="S7558" t="s">
        <v>2</v>
      </c>
      <c r="T7558" t="s">
        <v>2</v>
      </c>
      <c r="U7558" t="s">
        <v>2</v>
      </c>
      <c r="V7558" t="s">
        <v>2</v>
      </c>
      <c r="W7558" t="s">
        <v>2</v>
      </c>
      <c r="X7558" t="s">
        <v>2</v>
      </c>
      <c r="Y7558" t="s">
        <v>2</v>
      </c>
      <c r="Z7558" t="s">
        <v>2</v>
      </c>
      <c r="AA7558" t="s">
        <v>2</v>
      </c>
    </row>
    <row r="7559" spans="1:27" x14ac:dyDescent="0.25">
      <c r="A7559">
        <v>693862</v>
      </c>
      <c r="B7559" t="s">
        <v>4</v>
      </c>
      <c r="C7559" t="s">
        <v>61</v>
      </c>
      <c r="D7559">
        <v>5</v>
      </c>
      <c r="E7559" t="s">
        <v>2</v>
      </c>
      <c r="F7559" t="s">
        <v>2</v>
      </c>
      <c r="G7559" t="s">
        <v>2</v>
      </c>
      <c r="H7559">
        <v>72.28</v>
      </c>
      <c r="I7559" t="s">
        <v>2</v>
      </c>
      <c r="J7559">
        <v>2</v>
      </c>
      <c r="K7559">
        <v>6</v>
      </c>
      <c r="L7559" t="s">
        <v>2</v>
      </c>
      <c r="M7559">
        <v>5.9933129999999997</v>
      </c>
      <c r="N7559" t="s">
        <v>2</v>
      </c>
      <c r="O7559">
        <v>18.13</v>
      </c>
      <c r="P7559">
        <v>12.13</v>
      </c>
      <c r="Q7559" t="s">
        <v>2</v>
      </c>
      <c r="R7559" t="s">
        <v>2</v>
      </c>
      <c r="S7559" t="s">
        <v>2</v>
      </c>
      <c r="T7559" t="s">
        <v>2</v>
      </c>
      <c r="U7559" t="s">
        <v>2</v>
      </c>
      <c r="V7559" t="s">
        <v>2</v>
      </c>
      <c r="W7559" t="s">
        <v>2</v>
      </c>
      <c r="X7559" t="s">
        <v>2</v>
      </c>
      <c r="Y7559" t="s">
        <v>2</v>
      </c>
      <c r="Z7559" t="s">
        <v>2</v>
      </c>
      <c r="AA7559" t="s">
        <v>2</v>
      </c>
    </row>
    <row r="7560" spans="1:27" x14ac:dyDescent="0.25">
      <c r="A7560">
        <v>693862</v>
      </c>
      <c r="B7560" t="s">
        <v>4</v>
      </c>
      <c r="C7560" t="s">
        <v>61</v>
      </c>
      <c r="D7560">
        <v>5</v>
      </c>
      <c r="E7560" t="s">
        <v>2</v>
      </c>
      <c r="F7560" t="s">
        <v>2</v>
      </c>
      <c r="G7560" t="s">
        <v>2</v>
      </c>
      <c r="H7560">
        <v>71.06</v>
      </c>
      <c r="I7560" t="s">
        <v>2</v>
      </c>
      <c r="J7560">
        <v>6</v>
      </c>
      <c r="K7560">
        <v>6</v>
      </c>
      <c r="L7560" t="s">
        <v>2</v>
      </c>
      <c r="M7560">
        <v>6.0364370000000003</v>
      </c>
      <c r="N7560" t="s">
        <v>2</v>
      </c>
      <c r="O7560">
        <v>18.097999999999999</v>
      </c>
      <c r="P7560">
        <v>12.098000000000001</v>
      </c>
      <c r="Q7560" t="s">
        <v>2</v>
      </c>
      <c r="R7560" t="s">
        <v>2</v>
      </c>
      <c r="S7560" t="s">
        <v>2</v>
      </c>
      <c r="T7560" t="s">
        <v>2</v>
      </c>
      <c r="U7560" t="s">
        <v>2</v>
      </c>
      <c r="V7560" t="s">
        <v>2</v>
      </c>
      <c r="W7560" t="s">
        <v>2</v>
      </c>
      <c r="X7560" t="s">
        <v>2</v>
      </c>
      <c r="Y7560" t="s">
        <v>2</v>
      </c>
      <c r="Z7560" t="s">
        <v>2</v>
      </c>
      <c r="AA7560" t="s">
        <v>2</v>
      </c>
    </row>
    <row r="7561" spans="1:27" x14ac:dyDescent="0.25">
      <c r="A7561">
        <v>693862</v>
      </c>
      <c r="B7561" t="s">
        <v>4</v>
      </c>
      <c r="C7561" t="s">
        <v>61</v>
      </c>
      <c r="D7561">
        <v>5</v>
      </c>
      <c r="E7561" t="s">
        <v>2</v>
      </c>
      <c r="F7561" t="s">
        <v>2</v>
      </c>
      <c r="G7561" t="s">
        <v>2</v>
      </c>
      <c r="H7561">
        <v>68.540000000000006</v>
      </c>
      <c r="I7561" t="s">
        <v>2</v>
      </c>
      <c r="J7561">
        <v>8</v>
      </c>
      <c r="K7561">
        <v>6</v>
      </c>
      <c r="L7561" t="s">
        <v>2</v>
      </c>
      <c r="M7561">
        <v>6.0709999999999997</v>
      </c>
      <c r="N7561" t="s">
        <v>2</v>
      </c>
      <c r="O7561">
        <v>18.248999999999999</v>
      </c>
      <c r="P7561">
        <v>12.249000000000001</v>
      </c>
      <c r="Q7561" t="s">
        <v>2</v>
      </c>
      <c r="R7561" t="s">
        <v>2</v>
      </c>
      <c r="S7561" t="s">
        <v>2</v>
      </c>
      <c r="T7561" t="s">
        <v>2</v>
      </c>
      <c r="U7561" t="s">
        <v>2</v>
      </c>
      <c r="V7561" t="s">
        <v>2</v>
      </c>
      <c r="W7561" t="s">
        <v>2</v>
      </c>
      <c r="X7561" t="s">
        <v>2</v>
      </c>
      <c r="Y7561" t="s">
        <v>2</v>
      </c>
      <c r="Z7561" t="s">
        <v>2</v>
      </c>
      <c r="AA7561" t="s">
        <v>2</v>
      </c>
    </row>
    <row r="7562" spans="1:27" x14ac:dyDescent="0.25">
      <c r="A7562">
        <v>693862</v>
      </c>
      <c r="B7562" t="s">
        <v>4</v>
      </c>
      <c r="C7562" t="s">
        <v>61</v>
      </c>
      <c r="D7562">
        <v>5</v>
      </c>
      <c r="E7562" t="s">
        <v>2</v>
      </c>
      <c r="F7562" t="s">
        <v>2</v>
      </c>
      <c r="G7562" t="s">
        <v>2</v>
      </c>
      <c r="H7562">
        <v>66.87</v>
      </c>
      <c r="I7562" t="s">
        <v>2</v>
      </c>
      <c r="J7562">
        <v>12</v>
      </c>
      <c r="K7562">
        <v>6</v>
      </c>
      <c r="L7562" t="s">
        <v>2</v>
      </c>
      <c r="M7562">
        <v>6.0076879999999999</v>
      </c>
      <c r="N7562" t="s">
        <v>2</v>
      </c>
      <c r="O7562">
        <v>17.61</v>
      </c>
      <c r="P7562">
        <v>11.61</v>
      </c>
      <c r="Q7562" t="s">
        <v>2</v>
      </c>
      <c r="R7562" t="s">
        <v>2</v>
      </c>
      <c r="S7562" t="s">
        <v>2</v>
      </c>
      <c r="T7562" t="s">
        <v>2</v>
      </c>
      <c r="U7562" t="s">
        <v>2</v>
      </c>
      <c r="V7562" t="s">
        <v>2</v>
      </c>
      <c r="W7562" t="s">
        <v>2</v>
      </c>
      <c r="X7562" t="s">
        <v>2</v>
      </c>
      <c r="Y7562" t="s">
        <v>2</v>
      </c>
      <c r="Z7562" t="s">
        <v>2</v>
      </c>
      <c r="AA7562" t="s">
        <v>2</v>
      </c>
    </row>
    <row r="7563" spans="1:27" x14ac:dyDescent="0.25">
      <c r="A7563">
        <v>693862</v>
      </c>
      <c r="B7563" t="s">
        <v>4</v>
      </c>
      <c r="C7563" t="s">
        <v>62</v>
      </c>
      <c r="D7563">
        <v>5</v>
      </c>
      <c r="E7563" t="s">
        <v>2</v>
      </c>
      <c r="F7563" t="s">
        <v>2</v>
      </c>
      <c r="G7563" t="s">
        <v>2</v>
      </c>
      <c r="H7563">
        <v>59.03</v>
      </c>
      <c r="I7563" t="s">
        <v>2</v>
      </c>
      <c r="J7563">
        <v>0.5</v>
      </c>
      <c r="K7563">
        <v>-9</v>
      </c>
      <c r="L7563" t="s">
        <v>2</v>
      </c>
      <c r="M7563">
        <v>-9.0427499999999998</v>
      </c>
      <c r="N7563" t="s">
        <v>2</v>
      </c>
      <c r="O7563">
        <v>7.4969999999999999</v>
      </c>
      <c r="P7563">
        <v>16.497</v>
      </c>
      <c r="Q7563" t="s">
        <v>2</v>
      </c>
      <c r="R7563" t="s">
        <v>2</v>
      </c>
      <c r="S7563" t="s">
        <v>2</v>
      </c>
      <c r="T7563" t="s">
        <v>2</v>
      </c>
      <c r="U7563" t="s">
        <v>2</v>
      </c>
      <c r="V7563" t="s">
        <v>2</v>
      </c>
      <c r="W7563" t="s">
        <v>2</v>
      </c>
      <c r="X7563" t="s">
        <v>2</v>
      </c>
      <c r="Y7563" t="s">
        <v>2</v>
      </c>
      <c r="Z7563" t="s">
        <v>2</v>
      </c>
      <c r="AA7563" t="s">
        <v>2</v>
      </c>
    </row>
    <row r="7564" spans="1:27" x14ac:dyDescent="0.25">
      <c r="A7564">
        <v>693862</v>
      </c>
      <c r="B7564" t="s">
        <v>4</v>
      </c>
      <c r="C7564" t="s">
        <v>62</v>
      </c>
      <c r="D7564">
        <v>5</v>
      </c>
      <c r="E7564" t="s">
        <v>2</v>
      </c>
      <c r="F7564" t="s">
        <v>2</v>
      </c>
      <c r="G7564" t="s">
        <v>2</v>
      </c>
      <c r="H7564">
        <v>58.31</v>
      </c>
      <c r="I7564" t="s">
        <v>2</v>
      </c>
      <c r="J7564">
        <v>2</v>
      </c>
      <c r="K7564">
        <v>-9</v>
      </c>
      <c r="L7564" t="s">
        <v>2</v>
      </c>
      <c r="M7564">
        <v>-9.0146870000000003</v>
      </c>
      <c r="N7564" t="s">
        <v>2</v>
      </c>
      <c r="O7564">
        <v>7.984</v>
      </c>
      <c r="P7564">
        <v>16.984000000000002</v>
      </c>
      <c r="Q7564" t="s">
        <v>2</v>
      </c>
      <c r="R7564" t="s">
        <v>2</v>
      </c>
      <c r="S7564" t="s">
        <v>2</v>
      </c>
      <c r="T7564" t="s">
        <v>2</v>
      </c>
      <c r="U7564" t="s">
        <v>2</v>
      </c>
      <c r="V7564" t="s">
        <v>2</v>
      </c>
      <c r="W7564" t="s">
        <v>2</v>
      </c>
      <c r="X7564" t="s">
        <v>2</v>
      </c>
      <c r="Y7564" t="s">
        <v>2</v>
      </c>
      <c r="Z7564" t="s">
        <v>2</v>
      </c>
      <c r="AA7564" t="s">
        <v>2</v>
      </c>
    </row>
    <row r="7565" spans="1:27" x14ac:dyDescent="0.25">
      <c r="A7565">
        <v>693862</v>
      </c>
      <c r="B7565" t="s">
        <v>4</v>
      </c>
      <c r="C7565" t="s">
        <v>62</v>
      </c>
      <c r="D7565">
        <v>5</v>
      </c>
      <c r="E7565" t="s">
        <v>2</v>
      </c>
      <c r="F7565" t="s">
        <v>2</v>
      </c>
      <c r="G7565" t="s">
        <v>2</v>
      </c>
      <c r="H7565">
        <v>58.35</v>
      </c>
      <c r="I7565" t="s">
        <v>2</v>
      </c>
      <c r="J7565">
        <v>6</v>
      </c>
      <c r="K7565">
        <v>-9</v>
      </c>
      <c r="L7565" t="s">
        <v>2</v>
      </c>
      <c r="M7565">
        <v>-9.0505630000000004</v>
      </c>
      <c r="N7565" t="s">
        <v>2</v>
      </c>
      <c r="O7565">
        <v>7.7750000000000004</v>
      </c>
      <c r="P7565">
        <v>16.774999999999999</v>
      </c>
      <c r="Q7565" t="s">
        <v>2</v>
      </c>
      <c r="R7565" t="s">
        <v>2</v>
      </c>
      <c r="S7565" t="s">
        <v>2</v>
      </c>
      <c r="T7565" t="s">
        <v>2</v>
      </c>
      <c r="U7565" t="s">
        <v>2</v>
      </c>
      <c r="V7565" t="s">
        <v>2</v>
      </c>
      <c r="W7565" t="s">
        <v>2</v>
      </c>
      <c r="X7565" t="s">
        <v>2</v>
      </c>
      <c r="Y7565" t="s">
        <v>2</v>
      </c>
      <c r="Z7565" t="s">
        <v>2</v>
      </c>
      <c r="AA7565" t="s">
        <v>2</v>
      </c>
    </row>
    <row r="7566" spans="1:27" x14ac:dyDescent="0.25">
      <c r="A7566">
        <v>693862</v>
      </c>
      <c r="B7566" t="s">
        <v>4</v>
      </c>
      <c r="C7566" t="s">
        <v>62</v>
      </c>
      <c r="D7566">
        <v>5</v>
      </c>
      <c r="E7566" t="s">
        <v>2</v>
      </c>
      <c r="F7566" t="s">
        <v>2</v>
      </c>
      <c r="G7566" t="s">
        <v>2</v>
      </c>
      <c r="H7566">
        <v>58.5</v>
      </c>
      <c r="I7566" t="s">
        <v>2</v>
      </c>
      <c r="J7566">
        <v>8</v>
      </c>
      <c r="K7566">
        <v>-9</v>
      </c>
      <c r="L7566" t="s">
        <v>2</v>
      </c>
      <c r="M7566">
        <v>-8.9969999999999999</v>
      </c>
      <c r="N7566" t="s">
        <v>2</v>
      </c>
      <c r="O7566">
        <v>8.0869999999999997</v>
      </c>
      <c r="P7566">
        <v>17.087</v>
      </c>
      <c r="Q7566" t="s">
        <v>2</v>
      </c>
      <c r="R7566" t="s">
        <v>2</v>
      </c>
      <c r="S7566" t="s">
        <v>2</v>
      </c>
      <c r="T7566" t="s">
        <v>2</v>
      </c>
      <c r="U7566" t="s">
        <v>2</v>
      </c>
      <c r="V7566" t="s">
        <v>2</v>
      </c>
      <c r="W7566" t="s">
        <v>2</v>
      </c>
      <c r="X7566" t="s">
        <v>2</v>
      </c>
      <c r="Y7566" t="s">
        <v>2</v>
      </c>
      <c r="Z7566" t="s">
        <v>2</v>
      </c>
      <c r="AA7566" t="s">
        <v>2</v>
      </c>
    </row>
    <row r="7567" spans="1:27" x14ac:dyDescent="0.25">
      <c r="A7567">
        <v>693862</v>
      </c>
      <c r="B7567" t="s">
        <v>4</v>
      </c>
      <c r="C7567" t="s">
        <v>62</v>
      </c>
      <c r="D7567">
        <v>5</v>
      </c>
      <c r="E7567" t="s">
        <v>2</v>
      </c>
      <c r="F7567" t="s">
        <v>2</v>
      </c>
      <c r="G7567" t="s">
        <v>2</v>
      </c>
      <c r="H7567">
        <v>58.9</v>
      </c>
      <c r="I7567" t="s">
        <v>2</v>
      </c>
      <c r="J7567">
        <v>12</v>
      </c>
      <c r="K7567">
        <v>-9</v>
      </c>
      <c r="L7567" t="s">
        <v>2</v>
      </c>
      <c r="M7567">
        <v>-8.9753120000000006</v>
      </c>
      <c r="N7567" t="s">
        <v>2</v>
      </c>
      <c r="O7567">
        <v>9.8339999999999996</v>
      </c>
      <c r="P7567">
        <v>18.834</v>
      </c>
      <c r="Q7567" t="s">
        <v>2</v>
      </c>
      <c r="R7567" t="s">
        <v>2</v>
      </c>
      <c r="S7567" t="s">
        <v>2</v>
      </c>
      <c r="T7567" t="s">
        <v>2</v>
      </c>
      <c r="U7567" t="s">
        <v>2</v>
      </c>
      <c r="V7567" t="s">
        <v>2</v>
      </c>
      <c r="W7567" t="s">
        <v>2</v>
      </c>
      <c r="X7567" t="s">
        <v>2</v>
      </c>
      <c r="Y7567" t="s">
        <v>2</v>
      </c>
      <c r="Z7567" t="s">
        <v>2</v>
      </c>
      <c r="AA7567" t="s">
        <v>2</v>
      </c>
    </row>
    <row r="7568" spans="1:27" x14ac:dyDescent="0.25">
      <c r="A7568">
        <v>693862</v>
      </c>
      <c r="B7568" t="s">
        <v>4</v>
      </c>
      <c r="C7568" t="s">
        <v>62</v>
      </c>
      <c r="D7568">
        <v>5</v>
      </c>
      <c r="E7568" t="s">
        <v>2</v>
      </c>
      <c r="F7568" t="s">
        <v>2</v>
      </c>
      <c r="G7568" t="s">
        <v>2</v>
      </c>
      <c r="H7568">
        <v>59.28</v>
      </c>
      <c r="I7568" t="s">
        <v>2</v>
      </c>
      <c r="J7568">
        <v>0.5</v>
      </c>
      <c r="K7568">
        <v>-8</v>
      </c>
      <c r="L7568" t="s">
        <v>2</v>
      </c>
      <c r="M7568">
        <v>-7.9817499999999999</v>
      </c>
      <c r="N7568" t="s">
        <v>2</v>
      </c>
      <c r="O7568">
        <v>8.5399999999999991</v>
      </c>
      <c r="P7568">
        <v>16.54</v>
      </c>
      <c r="Q7568" t="s">
        <v>2</v>
      </c>
      <c r="R7568" t="s">
        <v>2</v>
      </c>
      <c r="S7568" t="s">
        <v>2</v>
      </c>
      <c r="T7568" t="s">
        <v>2</v>
      </c>
      <c r="U7568" t="s">
        <v>2</v>
      </c>
      <c r="V7568" t="s">
        <v>2</v>
      </c>
      <c r="W7568" t="s">
        <v>2</v>
      </c>
      <c r="X7568" t="s">
        <v>2</v>
      </c>
      <c r="Y7568" t="s">
        <v>2</v>
      </c>
      <c r="Z7568" t="s">
        <v>2</v>
      </c>
      <c r="AA7568" t="s">
        <v>2</v>
      </c>
    </row>
    <row r="7569" spans="1:27" x14ac:dyDescent="0.25">
      <c r="A7569">
        <v>693862</v>
      </c>
      <c r="B7569" t="s">
        <v>4</v>
      </c>
      <c r="C7569" t="s">
        <v>62</v>
      </c>
      <c r="D7569">
        <v>5</v>
      </c>
      <c r="E7569" t="s">
        <v>2</v>
      </c>
      <c r="F7569" t="s">
        <v>2</v>
      </c>
      <c r="G7569" t="s">
        <v>2</v>
      </c>
      <c r="H7569">
        <v>58.75</v>
      </c>
      <c r="I7569" t="s">
        <v>2</v>
      </c>
      <c r="J7569">
        <v>2</v>
      </c>
      <c r="K7569">
        <v>-8</v>
      </c>
      <c r="L7569" t="s">
        <v>2</v>
      </c>
      <c r="M7569">
        <v>-8.0236870000000007</v>
      </c>
      <c r="N7569" t="s">
        <v>2</v>
      </c>
      <c r="O7569">
        <v>8.9570000000000007</v>
      </c>
      <c r="P7569">
        <v>16.957000000000001</v>
      </c>
      <c r="Q7569" t="s">
        <v>2</v>
      </c>
      <c r="R7569" t="s">
        <v>2</v>
      </c>
      <c r="S7569" t="s">
        <v>2</v>
      </c>
      <c r="T7569" t="s">
        <v>2</v>
      </c>
      <c r="U7569" t="s">
        <v>2</v>
      </c>
      <c r="V7569" t="s">
        <v>2</v>
      </c>
      <c r="W7569" t="s">
        <v>2</v>
      </c>
      <c r="X7569" t="s">
        <v>2</v>
      </c>
      <c r="Y7569" t="s">
        <v>2</v>
      </c>
      <c r="Z7569" t="s">
        <v>2</v>
      </c>
      <c r="AA7569" t="s">
        <v>2</v>
      </c>
    </row>
    <row r="7570" spans="1:27" x14ac:dyDescent="0.25">
      <c r="A7570">
        <v>693862</v>
      </c>
      <c r="B7570" t="s">
        <v>4</v>
      </c>
      <c r="C7570" t="s">
        <v>62</v>
      </c>
      <c r="D7570">
        <v>5</v>
      </c>
      <c r="E7570" t="s">
        <v>2</v>
      </c>
      <c r="F7570" t="s">
        <v>2</v>
      </c>
      <c r="G7570" t="s">
        <v>2</v>
      </c>
      <c r="H7570">
        <v>58.71</v>
      </c>
      <c r="I7570" t="s">
        <v>2</v>
      </c>
      <c r="J7570">
        <v>6</v>
      </c>
      <c r="K7570">
        <v>-8</v>
      </c>
      <c r="L7570" t="s">
        <v>2</v>
      </c>
      <c r="M7570">
        <v>-8.0585629999999995</v>
      </c>
      <c r="N7570" t="s">
        <v>2</v>
      </c>
      <c r="O7570">
        <v>8.7550000000000008</v>
      </c>
      <c r="P7570">
        <v>16.754999999999999</v>
      </c>
      <c r="Q7570" t="s">
        <v>2</v>
      </c>
      <c r="R7570" t="s">
        <v>2</v>
      </c>
      <c r="S7570" t="s">
        <v>2</v>
      </c>
      <c r="T7570" t="s">
        <v>2</v>
      </c>
      <c r="U7570" t="s">
        <v>2</v>
      </c>
      <c r="V7570" t="s">
        <v>2</v>
      </c>
      <c r="W7570" t="s">
        <v>2</v>
      </c>
      <c r="X7570" t="s">
        <v>2</v>
      </c>
      <c r="Y7570" t="s">
        <v>2</v>
      </c>
      <c r="Z7570" t="s">
        <v>2</v>
      </c>
      <c r="AA7570" t="s">
        <v>2</v>
      </c>
    </row>
    <row r="7571" spans="1:27" x14ac:dyDescent="0.25">
      <c r="A7571">
        <v>693862</v>
      </c>
      <c r="B7571" t="s">
        <v>4</v>
      </c>
      <c r="C7571" t="s">
        <v>62</v>
      </c>
      <c r="D7571">
        <v>5</v>
      </c>
      <c r="E7571" t="s">
        <v>2</v>
      </c>
      <c r="F7571" t="s">
        <v>2</v>
      </c>
      <c r="G7571" t="s">
        <v>2</v>
      </c>
      <c r="H7571">
        <v>58.78</v>
      </c>
      <c r="I7571" t="s">
        <v>2</v>
      </c>
      <c r="J7571">
        <v>8</v>
      </c>
      <c r="K7571">
        <v>-8</v>
      </c>
      <c r="L7571" t="s">
        <v>2</v>
      </c>
      <c r="M7571">
        <v>-7.992</v>
      </c>
      <c r="N7571" t="s">
        <v>2</v>
      </c>
      <c r="O7571">
        <v>9.0839999999999996</v>
      </c>
      <c r="P7571">
        <v>17.084</v>
      </c>
      <c r="Q7571" t="s">
        <v>2</v>
      </c>
      <c r="R7571" t="s">
        <v>2</v>
      </c>
      <c r="S7571" t="s">
        <v>2</v>
      </c>
      <c r="T7571" t="s">
        <v>2</v>
      </c>
      <c r="U7571" t="s">
        <v>2</v>
      </c>
      <c r="V7571" t="s">
        <v>2</v>
      </c>
      <c r="W7571" t="s">
        <v>2</v>
      </c>
      <c r="X7571" t="s">
        <v>2</v>
      </c>
      <c r="Y7571" t="s">
        <v>2</v>
      </c>
      <c r="Z7571" t="s">
        <v>2</v>
      </c>
      <c r="AA7571" t="s">
        <v>2</v>
      </c>
    </row>
    <row r="7572" spans="1:27" x14ac:dyDescent="0.25">
      <c r="A7572">
        <v>693862</v>
      </c>
      <c r="B7572" t="s">
        <v>4</v>
      </c>
      <c r="C7572" t="s">
        <v>62</v>
      </c>
      <c r="D7572">
        <v>5</v>
      </c>
      <c r="E7572" t="s">
        <v>2</v>
      </c>
      <c r="F7572" t="s">
        <v>2</v>
      </c>
      <c r="G7572" t="s">
        <v>2</v>
      </c>
      <c r="H7572">
        <v>59.24</v>
      </c>
      <c r="I7572" t="s">
        <v>2</v>
      </c>
      <c r="J7572">
        <v>12</v>
      </c>
      <c r="K7572">
        <v>-8</v>
      </c>
      <c r="L7572" t="s">
        <v>2</v>
      </c>
      <c r="M7572">
        <v>-7.9863119999999999</v>
      </c>
      <c r="N7572" t="s">
        <v>2</v>
      </c>
      <c r="O7572">
        <v>10.763999999999999</v>
      </c>
      <c r="P7572">
        <v>18.763999999999999</v>
      </c>
      <c r="Q7572" t="s">
        <v>2</v>
      </c>
      <c r="R7572" t="s">
        <v>2</v>
      </c>
      <c r="S7572" t="s">
        <v>2</v>
      </c>
      <c r="T7572" t="s">
        <v>2</v>
      </c>
      <c r="U7572" t="s">
        <v>2</v>
      </c>
      <c r="V7572" t="s">
        <v>2</v>
      </c>
      <c r="W7572" t="s">
        <v>2</v>
      </c>
      <c r="X7572" t="s">
        <v>2</v>
      </c>
      <c r="Y7572" t="s">
        <v>2</v>
      </c>
      <c r="Z7572" t="s">
        <v>2</v>
      </c>
      <c r="AA7572" t="s">
        <v>2</v>
      </c>
    </row>
    <row r="7573" spans="1:27" x14ac:dyDescent="0.25">
      <c r="A7573">
        <v>693862</v>
      </c>
      <c r="B7573" t="s">
        <v>4</v>
      </c>
      <c r="C7573" t="s">
        <v>62</v>
      </c>
      <c r="D7573">
        <v>5</v>
      </c>
      <c r="E7573" t="s">
        <v>2</v>
      </c>
      <c r="F7573" t="s">
        <v>2</v>
      </c>
      <c r="G7573" t="s">
        <v>2</v>
      </c>
      <c r="H7573">
        <v>59.54</v>
      </c>
      <c r="I7573" t="s">
        <v>2</v>
      </c>
      <c r="J7573">
        <v>0.5</v>
      </c>
      <c r="K7573">
        <v>-7</v>
      </c>
      <c r="L7573" t="s">
        <v>2</v>
      </c>
      <c r="M7573">
        <v>-6.9907500000000002</v>
      </c>
      <c r="N7573" t="s">
        <v>2</v>
      </c>
      <c r="O7573">
        <v>9.5009999999999994</v>
      </c>
      <c r="P7573">
        <v>16.501000000000001</v>
      </c>
      <c r="Q7573" t="s">
        <v>2</v>
      </c>
      <c r="R7573" t="s">
        <v>2</v>
      </c>
      <c r="S7573" t="s">
        <v>2</v>
      </c>
      <c r="T7573" t="s">
        <v>2</v>
      </c>
      <c r="U7573" t="s">
        <v>2</v>
      </c>
      <c r="V7573" t="s">
        <v>2</v>
      </c>
      <c r="W7573" t="s">
        <v>2</v>
      </c>
      <c r="X7573" t="s">
        <v>2</v>
      </c>
      <c r="Y7573" t="s">
        <v>2</v>
      </c>
      <c r="Z7573" t="s">
        <v>2</v>
      </c>
      <c r="AA7573" t="s">
        <v>2</v>
      </c>
    </row>
    <row r="7574" spans="1:27" x14ac:dyDescent="0.25">
      <c r="A7574">
        <v>693862</v>
      </c>
      <c r="B7574" t="s">
        <v>4</v>
      </c>
      <c r="C7574" t="s">
        <v>62</v>
      </c>
      <c r="D7574">
        <v>5</v>
      </c>
      <c r="E7574" t="s">
        <v>2</v>
      </c>
      <c r="F7574" t="s">
        <v>2</v>
      </c>
      <c r="G7574" t="s">
        <v>2</v>
      </c>
      <c r="H7574">
        <v>59.11</v>
      </c>
      <c r="I7574" t="s">
        <v>2</v>
      </c>
      <c r="J7574">
        <v>2</v>
      </c>
      <c r="K7574">
        <v>-7</v>
      </c>
      <c r="L7574" t="s">
        <v>2</v>
      </c>
      <c r="M7574">
        <v>-7.029687</v>
      </c>
      <c r="N7574" t="s">
        <v>2</v>
      </c>
      <c r="O7574">
        <v>9.9179999999999993</v>
      </c>
      <c r="P7574">
        <v>16.917999999999999</v>
      </c>
      <c r="Q7574" t="s">
        <v>2</v>
      </c>
      <c r="R7574" t="s">
        <v>2</v>
      </c>
      <c r="S7574" t="s">
        <v>2</v>
      </c>
      <c r="T7574" t="s">
        <v>2</v>
      </c>
      <c r="U7574" t="s">
        <v>2</v>
      </c>
      <c r="V7574" t="s">
        <v>2</v>
      </c>
      <c r="W7574" t="s">
        <v>2</v>
      </c>
      <c r="X7574" t="s">
        <v>2</v>
      </c>
      <c r="Y7574" t="s">
        <v>2</v>
      </c>
      <c r="Z7574" t="s">
        <v>2</v>
      </c>
      <c r="AA7574" t="s">
        <v>2</v>
      </c>
    </row>
    <row r="7575" spans="1:27" x14ac:dyDescent="0.25">
      <c r="A7575">
        <v>693862</v>
      </c>
      <c r="B7575" t="s">
        <v>4</v>
      </c>
      <c r="C7575" t="s">
        <v>62</v>
      </c>
      <c r="D7575">
        <v>5</v>
      </c>
      <c r="E7575" t="s">
        <v>2</v>
      </c>
      <c r="F7575" t="s">
        <v>2</v>
      </c>
      <c r="G7575" t="s">
        <v>2</v>
      </c>
      <c r="H7575">
        <v>59.1</v>
      </c>
      <c r="I7575" t="s">
        <v>2</v>
      </c>
      <c r="J7575">
        <v>6</v>
      </c>
      <c r="K7575">
        <v>-7</v>
      </c>
      <c r="L7575" t="s">
        <v>2</v>
      </c>
      <c r="M7575">
        <v>-7.0615629999999996</v>
      </c>
      <c r="N7575" t="s">
        <v>2</v>
      </c>
      <c r="O7575">
        <v>9.7249999999999996</v>
      </c>
      <c r="P7575">
        <v>16.725000000000001</v>
      </c>
      <c r="Q7575" t="s">
        <v>2</v>
      </c>
      <c r="R7575" t="s">
        <v>2</v>
      </c>
      <c r="S7575" t="s">
        <v>2</v>
      </c>
      <c r="T7575" t="s">
        <v>2</v>
      </c>
      <c r="U7575" t="s">
        <v>2</v>
      </c>
      <c r="V7575" t="s">
        <v>2</v>
      </c>
      <c r="W7575" t="s">
        <v>2</v>
      </c>
      <c r="X7575" t="s">
        <v>2</v>
      </c>
      <c r="Y7575" t="s">
        <v>2</v>
      </c>
      <c r="Z7575" t="s">
        <v>2</v>
      </c>
      <c r="AA7575" t="s">
        <v>2</v>
      </c>
    </row>
    <row r="7576" spans="1:27" x14ac:dyDescent="0.25">
      <c r="A7576">
        <v>693862</v>
      </c>
      <c r="B7576" t="s">
        <v>4</v>
      </c>
      <c r="C7576" t="s">
        <v>62</v>
      </c>
      <c r="D7576">
        <v>5</v>
      </c>
      <c r="E7576" t="s">
        <v>2</v>
      </c>
      <c r="F7576" t="s">
        <v>2</v>
      </c>
      <c r="G7576" t="s">
        <v>2</v>
      </c>
      <c r="H7576">
        <v>59.06</v>
      </c>
      <c r="I7576" t="s">
        <v>2</v>
      </c>
      <c r="J7576">
        <v>8</v>
      </c>
      <c r="K7576">
        <v>-7</v>
      </c>
      <c r="L7576" t="s">
        <v>2</v>
      </c>
      <c r="M7576">
        <v>-7.0069999999999997</v>
      </c>
      <c r="N7576" t="s">
        <v>2</v>
      </c>
      <c r="O7576">
        <v>10.058999999999999</v>
      </c>
      <c r="P7576">
        <v>17.059000000000001</v>
      </c>
      <c r="Q7576" t="s">
        <v>2</v>
      </c>
      <c r="R7576" t="s">
        <v>2</v>
      </c>
      <c r="S7576" t="s">
        <v>2</v>
      </c>
      <c r="T7576" t="s">
        <v>2</v>
      </c>
      <c r="U7576" t="s">
        <v>2</v>
      </c>
      <c r="V7576" t="s">
        <v>2</v>
      </c>
      <c r="W7576" t="s">
        <v>2</v>
      </c>
      <c r="X7576" t="s">
        <v>2</v>
      </c>
      <c r="Y7576" t="s">
        <v>2</v>
      </c>
      <c r="Z7576" t="s">
        <v>2</v>
      </c>
      <c r="AA7576" t="s">
        <v>2</v>
      </c>
    </row>
    <row r="7577" spans="1:27" x14ac:dyDescent="0.25">
      <c r="A7577">
        <v>693862</v>
      </c>
      <c r="B7577" t="s">
        <v>4</v>
      </c>
      <c r="C7577" t="s">
        <v>62</v>
      </c>
      <c r="D7577">
        <v>5</v>
      </c>
      <c r="E7577" t="s">
        <v>2</v>
      </c>
      <c r="F7577" t="s">
        <v>2</v>
      </c>
      <c r="G7577" t="s">
        <v>2</v>
      </c>
      <c r="H7577">
        <v>59.55</v>
      </c>
      <c r="I7577" t="s">
        <v>2</v>
      </c>
      <c r="J7577">
        <v>12</v>
      </c>
      <c r="K7577">
        <v>-7</v>
      </c>
      <c r="L7577" t="s">
        <v>2</v>
      </c>
      <c r="M7577">
        <v>-6.9863119999999999</v>
      </c>
      <c r="N7577" t="s">
        <v>2</v>
      </c>
      <c r="O7577">
        <v>11.6</v>
      </c>
      <c r="P7577">
        <v>18.600000000000001</v>
      </c>
      <c r="Q7577" t="s">
        <v>2</v>
      </c>
      <c r="R7577" t="s">
        <v>2</v>
      </c>
      <c r="S7577" t="s">
        <v>2</v>
      </c>
      <c r="T7577" t="s">
        <v>2</v>
      </c>
      <c r="U7577" t="s">
        <v>2</v>
      </c>
      <c r="V7577" t="s">
        <v>2</v>
      </c>
      <c r="W7577" t="s">
        <v>2</v>
      </c>
      <c r="X7577" t="s">
        <v>2</v>
      </c>
      <c r="Y7577" t="s">
        <v>2</v>
      </c>
      <c r="Z7577" t="s">
        <v>2</v>
      </c>
      <c r="AA7577" t="s">
        <v>2</v>
      </c>
    </row>
    <row r="7578" spans="1:27" x14ac:dyDescent="0.25">
      <c r="A7578">
        <v>693862</v>
      </c>
      <c r="B7578" t="s">
        <v>4</v>
      </c>
      <c r="C7578" t="s">
        <v>62</v>
      </c>
      <c r="D7578">
        <v>5</v>
      </c>
      <c r="E7578" t="s">
        <v>2</v>
      </c>
      <c r="F7578" t="s">
        <v>2</v>
      </c>
      <c r="G7578" t="s">
        <v>2</v>
      </c>
      <c r="H7578">
        <v>59.93</v>
      </c>
      <c r="I7578" t="s">
        <v>2</v>
      </c>
      <c r="J7578">
        <v>0.5</v>
      </c>
      <c r="K7578">
        <v>-6</v>
      </c>
      <c r="L7578" t="s">
        <v>2</v>
      </c>
      <c r="M7578">
        <v>-5.9727499999999996</v>
      </c>
      <c r="N7578" t="s">
        <v>2</v>
      </c>
      <c r="O7578">
        <v>10.496</v>
      </c>
      <c r="P7578">
        <v>16.495999999999999</v>
      </c>
      <c r="Q7578" t="s">
        <v>2</v>
      </c>
      <c r="R7578" t="s">
        <v>2</v>
      </c>
      <c r="S7578" t="s">
        <v>2</v>
      </c>
      <c r="T7578" t="s">
        <v>2</v>
      </c>
      <c r="U7578" t="s">
        <v>2</v>
      </c>
      <c r="V7578" t="s">
        <v>2</v>
      </c>
      <c r="W7578" t="s">
        <v>2</v>
      </c>
      <c r="X7578" t="s">
        <v>2</v>
      </c>
      <c r="Y7578" t="s">
        <v>2</v>
      </c>
      <c r="Z7578" t="s">
        <v>2</v>
      </c>
      <c r="AA7578" t="s">
        <v>2</v>
      </c>
    </row>
    <row r="7579" spans="1:27" x14ac:dyDescent="0.25">
      <c r="A7579">
        <v>693862</v>
      </c>
      <c r="B7579" t="s">
        <v>4</v>
      </c>
      <c r="C7579" t="s">
        <v>62</v>
      </c>
      <c r="D7579">
        <v>5</v>
      </c>
      <c r="E7579" t="s">
        <v>2</v>
      </c>
      <c r="F7579" t="s">
        <v>2</v>
      </c>
      <c r="G7579" t="s">
        <v>2</v>
      </c>
      <c r="H7579">
        <v>59.54</v>
      </c>
      <c r="I7579" t="s">
        <v>2</v>
      </c>
      <c r="J7579">
        <v>2</v>
      </c>
      <c r="K7579">
        <v>-6</v>
      </c>
      <c r="L7579" t="s">
        <v>2</v>
      </c>
      <c r="M7579">
        <v>-6.0316869999999998</v>
      </c>
      <c r="N7579" t="s">
        <v>2</v>
      </c>
      <c r="O7579">
        <v>10.863</v>
      </c>
      <c r="P7579">
        <v>16.863</v>
      </c>
      <c r="Q7579" t="s">
        <v>2</v>
      </c>
      <c r="R7579" t="s">
        <v>2</v>
      </c>
      <c r="S7579" t="s">
        <v>2</v>
      </c>
      <c r="T7579" t="s">
        <v>2</v>
      </c>
      <c r="U7579" t="s">
        <v>2</v>
      </c>
      <c r="V7579" t="s">
        <v>2</v>
      </c>
      <c r="W7579" t="s">
        <v>2</v>
      </c>
      <c r="X7579" t="s">
        <v>2</v>
      </c>
      <c r="Y7579" t="s">
        <v>2</v>
      </c>
      <c r="Z7579" t="s">
        <v>2</v>
      </c>
      <c r="AA7579" t="s">
        <v>2</v>
      </c>
    </row>
    <row r="7580" spans="1:27" x14ac:dyDescent="0.25">
      <c r="A7580">
        <v>693862</v>
      </c>
      <c r="B7580" t="s">
        <v>4</v>
      </c>
      <c r="C7580" t="s">
        <v>62</v>
      </c>
      <c r="D7580">
        <v>5</v>
      </c>
      <c r="E7580" t="s">
        <v>2</v>
      </c>
      <c r="F7580" t="s">
        <v>2</v>
      </c>
      <c r="G7580" t="s">
        <v>2</v>
      </c>
      <c r="H7580">
        <v>59.49</v>
      </c>
      <c r="I7580" t="s">
        <v>2</v>
      </c>
      <c r="J7580">
        <v>6</v>
      </c>
      <c r="K7580">
        <v>-6</v>
      </c>
      <c r="L7580" t="s">
        <v>2</v>
      </c>
      <c r="M7580">
        <v>-6.0685630000000002</v>
      </c>
      <c r="N7580" t="s">
        <v>2</v>
      </c>
      <c r="O7580">
        <v>10.694000000000001</v>
      </c>
      <c r="P7580">
        <v>16.693999999999999</v>
      </c>
      <c r="Q7580" t="s">
        <v>2</v>
      </c>
      <c r="R7580" t="s">
        <v>2</v>
      </c>
      <c r="S7580" t="s">
        <v>2</v>
      </c>
      <c r="T7580" t="s">
        <v>2</v>
      </c>
      <c r="U7580" t="s">
        <v>2</v>
      </c>
      <c r="V7580" t="s">
        <v>2</v>
      </c>
      <c r="W7580" t="s">
        <v>2</v>
      </c>
      <c r="X7580" t="s">
        <v>2</v>
      </c>
      <c r="Y7580" t="s">
        <v>2</v>
      </c>
      <c r="Z7580" t="s">
        <v>2</v>
      </c>
      <c r="AA7580" t="s">
        <v>2</v>
      </c>
    </row>
    <row r="7581" spans="1:27" x14ac:dyDescent="0.25">
      <c r="A7581">
        <v>693862</v>
      </c>
      <c r="B7581" t="s">
        <v>4</v>
      </c>
      <c r="C7581" t="s">
        <v>62</v>
      </c>
      <c r="D7581">
        <v>5</v>
      </c>
      <c r="E7581" t="s">
        <v>2</v>
      </c>
      <c r="F7581" t="s">
        <v>2</v>
      </c>
      <c r="G7581" t="s">
        <v>2</v>
      </c>
      <c r="H7581">
        <v>59.36</v>
      </c>
      <c r="I7581" t="s">
        <v>2</v>
      </c>
      <c r="J7581">
        <v>8</v>
      </c>
      <c r="K7581">
        <v>-6</v>
      </c>
      <c r="L7581" t="s">
        <v>2</v>
      </c>
      <c r="M7581">
        <v>-6.0119999999999996</v>
      </c>
      <c r="N7581" t="s">
        <v>2</v>
      </c>
      <c r="O7581">
        <v>11.026999999999999</v>
      </c>
      <c r="P7581">
        <v>17.027000000000001</v>
      </c>
      <c r="Q7581" t="s">
        <v>2</v>
      </c>
      <c r="R7581" t="s">
        <v>2</v>
      </c>
      <c r="S7581" t="s">
        <v>2</v>
      </c>
      <c r="T7581" t="s">
        <v>2</v>
      </c>
      <c r="U7581" t="s">
        <v>2</v>
      </c>
      <c r="V7581" t="s">
        <v>2</v>
      </c>
      <c r="W7581" t="s">
        <v>2</v>
      </c>
      <c r="X7581" t="s">
        <v>2</v>
      </c>
      <c r="Y7581" t="s">
        <v>2</v>
      </c>
      <c r="Z7581" t="s">
        <v>2</v>
      </c>
      <c r="AA7581" t="s">
        <v>2</v>
      </c>
    </row>
    <row r="7582" spans="1:27" x14ac:dyDescent="0.25">
      <c r="A7582">
        <v>693862</v>
      </c>
      <c r="B7582" t="s">
        <v>4</v>
      </c>
      <c r="C7582" t="s">
        <v>62</v>
      </c>
      <c r="D7582">
        <v>5</v>
      </c>
      <c r="E7582" t="s">
        <v>2</v>
      </c>
      <c r="F7582" t="s">
        <v>2</v>
      </c>
      <c r="G7582" t="s">
        <v>2</v>
      </c>
      <c r="H7582">
        <v>59.77</v>
      </c>
      <c r="I7582" t="s">
        <v>2</v>
      </c>
      <c r="J7582">
        <v>12</v>
      </c>
      <c r="K7582">
        <v>-6</v>
      </c>
      <c r="L7582" t="s">
        <v>2</v>
      </c>
      <c r="M7582">
        <v>-6.005312</v>
      </c>
      <c r="N7582" t="s">
        <v>2</v>
      </c>
      <c r="O7582">
        <v>12.298</v>
      </c>
      <c r="P7582">
        <v>18.297999999999998</v>
      </c>
      <c r="Q7582" t="s">
        <v>2</v>
      </c>
      <c r="R7582" t="s">
        <v>2</v>
      </c>
      <c r="S7582" t="s">
        <v>2</v>
      </c>
      <c r="T7582" t="s">
        <v>2</v>
      </c>
      <c r="U7582" t="s">
        <v>2</v>
      </c>
      <c r="V7582" t="s">
        <v>2</v>
      </c>
      <c r="W7582" t="s">
        <v>2</v>
      </c>
      <c r="X7582" t="s">
        <v>2</v>
      </c>
      <c r="Y7582" t="s">
        <v>2</v>
      </c>
      <c r="Z7582" t="s">
        <v>2</v>
      </c>
      <c r="AA7582" t="s">
        <v>2</v>
      </c>
    </row>
    <row r="7583" spans="1:27" x14ac:dyDescent="0.25">
      <c r="A7583">
        <v>693862</v>
      </c>
      <c r="B7583" t="s">
        <v>4</v>
      </c>
      <c r="C7583" t="s">
        <v>62</v>
      </c>
      <c r="D7583">
        <v>5</v>
      </c>
      <c r="E7583" t="s">
        <v>2</v>
      </c>
      <c r="F7583" t="s">
        <v>2</v>
      </c>
      <c r="G7583" t="s">
        <v>2</v>
      </c>
      <c r="H7583">
        <v>60.38</v>
      </c>
      <c r="I7583" t="s">
        <v>2</v>
      </c>
      <c r="J7583">
        <v>0.5</v>
      </c>
      <c r="K7583">
        <v>-5</v>
      </c>
      <c r="L7583" t="s">
        <v>2</v>
      </c>
      <c r="M7583">
        <v>-4.9667500000000002</v>
      </c>
      <c r="N7583" t="s">
        <v>2</v>
      </c>
      <c r="O7583">
        <v>11.46</v>
      </c>
      <c r="P7583">
        <v>16.46</v>
      </c>
      <c r="Q7583" t="s">
        <v>2</v>
      </c>
      <c r="R7583" t="s">
        <v>2</v>
      </c>
      <c r="S7583" t="s">
        <v>2</v>
      </c>
      <c r="T7583" t="s">
        <v>2</v>
      </c>
      <c r="U7583" t="s">
        <v>2</v>
      </c>
      <c r="V7583" t="s">
        <v>2</v>
      </c>
      <c r="W7583" t="s">
        <v>2</v>
      </c>
      <c r="X7583" t="s">
        <v>2</v>
      </c>
      <c r="Y7583" t="s">
        <v>2</v>
      </c>
      <c r="Z7583" t="s">
        <v>2</v>
      </c>
      <c r="AA7583" t="s">
        <v>2</v>
      </c>
    </row>
    <row r="7584" spans="1:27" x14ac:dyDescent="0.25">
      <c r="A7584">
        <v>693862</v>
      </c>
      <c r="B7584" t="s">
        <v>4</v>
      </c>
      <c r="C7584" t="s">
        <v>62</v>
      </c>
      <c r="D7584">
        <v>5</v>
      </c>
      <c r="E7584" t="s">
        <v>2</v>
      </c>
      <c r="F7584" t="s">
        <v>2</v>
      </c>
      <c r="G7584" t="s">
        <v>2</v>
      </c>
      <c r="H7584">
        <v>60.05</v>
      </c>
      <c r="I7584" t="s">
        <v>2</v>
      </c>
      <c r="J7584">
        <v>2</v>
      </c>
      <c r="K7584">
        <v>-5</v>
      </c>
      <c r="L7584" t="s">
        <v>2</v>
      </c>
      <c r="M7584">
        <v>-5.0246870000000001</v>
      </c>
      <c r="N7584" t="s">
        <v>2</v>
      </c>
      <c r="O7584">
        <v>11.843</v>
      </c>
      <c r="P7584">
        <v>16.843</v>
      </c>
      <c r="Q7584" t="s">
        <v>2</v>
      </c>
      <c r="R7584" t="s">
        <v>2</v>
      </c>
      <c r="S7584" t="s">
        <v>2</v>
      </c>
      <c r="T7584" t="s">
        <v>2</v>
      </c>
      <c r="U7584" t="s">
        <v>2</v>
      </c>
      <c r="V7584" t="s">
        <v>2</v>
      </c>
      <c r="W7584" t="s">
        <v>2</v>
      </c>
      <c r="X7584" t="s">
        <v>2</v>
      </c>
      <c r="Y7584" t="s">
        <v>2</v>
      </c>
      <c r="Z7584" t="s">
        <v>2</v>
      </c>
      <c r="AA7584" t="s">
        <v>2</v>
      </c>
    </row>
    <row r="7585" spans="1:27" x14ac:dyDescent="0.25">
      <c r="A7585">
        <v>693862</v>
      </c>
      <c r="B7585" t="s">
        <v>4</v>
      </c>
      <c r="C7585" t="s">
        <v>62</v>
      </c>
      <c r="D7585">
        <v>5</v>
      </c>
      <c r="E7585" t="s">
        <v>2</v>
      </c>
      <c r="F7585" t="s">
        <v>2</v>
      </c>
      <c r="G7585" t="s">
        <v>2</v>
      </c>
      <c r="H7585">
        <v>59.94</v>
      </c>
      <c r="I7585" t="s">
        <v>2</v>
      </c>
      <c r="J7585">
        <v>6</v>
      </c>
      <c r="K7585">
        <v>-5</v>
      </c>
      <c r="L7585" t="s">
        <v>2</v>
      </c>
      <c r="M7585">
        <v>-5.0695629999999996</v>
      </c>
      <c r="N7585" t="s">
        <v>2</v>
      </c>
      <c r="O7585">
        <v>11.645</v>
      </c>
      <c r="P7585">
        <v>16.645</v>
      </c>
      <c r="Q7585" t="s">
        <v>2</v>
      </c>
      <c r="R7585" t="s">
        <v>2</v>
      </c>
      <c r="S7585" t="s">
        <v>2</v>
      </c>
      <c r="T7585" t="s">
        <v>2</v>
      </c>
      <c r="U7585" t="s">
        <v>2</v>
      </c>
      <c r="V7585" t="s">
        <v>2</v>
      </c>
      <c r="W7585" t="s">
        <v>2</v>
      </c>
      <c r="X7585" t="s">
        <v>2</v>
      </c>
      <c r="Y7585" t="s">
        <v>2</v>
      </c>
      <c r="Z7585" t="s">
        <v>2</v>
      </c>
      <c r="AA7585" t="s">
        <v>2</v>
      </c>
    </row>
    <row r="7586" spans="1:27" x14ac:dyDescent="0.25">
      <c r="A7586">
        <v>693862</v>
      </c>
      <c r="B7586" t="s">
        <v>4</v>
      </c>
      <c r="C7586" t="s">
        <v>62</v>
      </c>
      <c r="D7586">
        <v>5</v>
      </c>
      <c r="E7586" t="s">
        <v>2</v>
      </c>
      <c r="F7586" t="s">
        <v>2</v>
      </c>
      <c r="G7586" t="s">
        <v>2</v>
      </c>
      <c r="H7586">
        <v>59.78</v>
      </c>
      <c r="I7586" t="s">
        <v>2</v>
      </c>
      <c r="J7586">
        <v>8</v>
      </c>
      <c r="K7586">
        <v>-5</v>
      </c>
      <c r="L7586" t="s">
        <v>2</v>
      </c>
      <c r="M7586">
        <v>-5.0190000000000001</v>
      </c>
      <c r="N7586" t="s">
        <v>2</v>
      </c>
      <c r="O7586">
        <v>11.968</v>
      </c>
      <c r="P7586">
        <v>16.968</v>
      </c>
      <c r="Q7586" t="s">
        <v>2</v>
      </c>
      <c r="R7586" t="s">
        <v>2</v>
      </c>
      <c r="S7586" t="s">
        <v>2</v>
      </c>
      <c r="T7586" t="s">
        <v>2</v>
      </c>
      <c r="U7586" t="s">
        <v>2</v>
      </c>
      <c r="V7586" t="s">
        <v>2</v>
      </c>
      <c r="W7586" t="s">
        <v>2</v>
      </c>
      <c r="X7586" t="s">
        <v>2</v>
      </c>
      <c r="Y7586" t="s">
        <v>2</v>
      </c>
      <c r="Z7586" t="s">
        <v>2</v>
      </c>
      <c r="AA7586" t="s">
        <v>2</v>
      </c>
    </row>
    <row r="7587" spans="1:27" x14ac:dyDescent="0.25">
      <c r="A7587">
        <v>693862</v>
      </c>
      <c r="B7587" t="s">
        <v>4</v>
      </c>
      <c r="C7587" t="s">
        <v>62</v>
      </c>
      <c r="D7587">
        <v>5</v>
      </c>
      <c r="E7587" t="s">
        <v>2</v>
      </c>
      <c r="F7587" t="s">
        <v>2</v>
      </c>
      <c r="G7587" t="s">
        <v>2</v>
      </c>
      <c r="H7587">
        <v>60.01</v>
      </c>
      <c r="I7587" t="s">
        <v>2</v>
      </c>
      <c r="J7587">
        <v>12</v>
      </c>
      <c r="K7587">
        <v>-5</v>
      </c>
      <c r="L7587" t="s">
        <v>2</v>
      </c>
      <c r="M7587">
        <v>-4.9953120000000002</v>
      </c>
      <c r="N7587" t="s">
        <v>2</v>
      </c>
      <c r="O7587">
        <v>12.920999999999999</v>
      </c>
      <c r="P7587">
        <v>17.920999999999999</v>
      </c>
      <c r="Q7587" t="s">
        <v>2</v>
      </c>
      <c r="R7587" t="s">
        <v>2</v>
      </c>
      <c r="S7587" t="s">
        <v>2</v>
      </c>
      <c r="T7587" t="s">
        <v>2</v>
      </c>
      <c r="U7587" t="s">
        <v>2</v>
      </c>
      <c r="V7587" t="s">
        <v>2</v>
      </c>
      <c r="W7587" t="s">
        <v>2</v>
      </c>
      <c r="X7587" t="s">
        <v>2</v>
      </c>
      <c r="Y7587" t="s">
        <v>2</v>
      </c>
      <c r="Z7587" t="s">
        <v>2</v>
      </c>
      <c r="AA7587" t="s">
        <v>2</v>
      </c>
    </row>
    <row r="7588" spans="1:27" x14ac:dyDescent="0.25">
      <c r="A7588">
        <v>693862</v>
      </c>
      <c r="B7588" t="s">
        <v>4</v>
      </c>
      <c r="C7588" t="s">
        <v>62</v>
      </c>
      <c r="D7588">
        <v>5</v>
      </c>
      <c r="E7588" t="s">
        <v>2</v>
      </c>
      <c r="F7588" t="s">
        <v>2</v>
      </c>
      <c r="G7588" t="s">
        <v>2</v>
      </c>
      <c r="H7588">
        <v>60.96</v>
      </c>
      <c r="I7588" t="s">
        <v>2</v>
      </c>
      <c r="J7588">
        <v>0.5</v>
      </c>
      <c r="K7588">
        <v>-4</v>
      </c>
      <c r="L7588" t="s">
        <v>2</v>
      </c>
      <c r="M7588">
        <v>-3.98875</v>
      </c>
      <c r="N7588" t="s">
        <v>2</v>
      </c>
      <c r="O7588">
        <v>12.374000000000001</v>
      </c>
      <c r="P7588">
        <v>16.373999999999999</v>
      </c>
      <c r="Q7588" t="s">
        <v>2</v>
      </c>
      <c r="R7588" t="s">
        <v>2</v>
      </c>
      <c r="S7588" t="s">
        <v>2</v>
      </c>
      <c r="T7588" t="s">
        <v>2</v>
      </c>
      <c r="U7588" t="s">
        <v>2</v>
      </c>
      <c r="V7588" t="s">
        <v>2</v>
      </c>
      <c r="W7588" t="s">
        <v>2</v>
      </c>
      <c r="X7588" t="s">
        <v>2</v>
      </c>
      <c r="Y7588" t="s">
        <v>2</v>
      </c>
      <c r="Z7588" t="s">
        <v>2</v>
      </c>
      <c r="AA7588" t="s">
        <v>2</v>
      </c>
    </row>
    <row r="7589" spans="1:27" x14ac:dyDescent="0.25">
      <c r="A7589">
        <v>693862</v>
      </c>
      <c r="B7589" t="s">
        <v>4</v>
      </c>
      <c r="C7589" t="s">
        <v>62</v>
      </c>
      <c r="D7589">
        <v>5</v>
      </c>
      <c r="E7589" t="s">
        <v>2</v>
      </c>
      <c r="F7589" t="s">
        <v>2</v>
      </c>
      <c r="G7589" t="s">
        <v>2</v>
      </c>
      <c r="H7589">
        <v>60.61</v>
      </c>
      <c r="I7589" t="s">
        <v>2</v>
      </c>
      <c r="J7589">
        <v>2</v>
      </c>
      <c r="K7589">
        <v>-4</v>
      </c>
      <c r="L7589" t="s">
        <v>2</v>
      </c>
      <c r="M7589">
        <v>-4.0326870000000001</v>
      </c>
      <c r="N7589" t="s">
        <v>2</v>
      </c>
      <c r="O7589">
        <v>12.750999999999999</v>
      </c>
      <c r="P7589">
        <v>16.751000000000001</v>
      </c>
      <c r="Q7589" t="s">
        <v>2</v>
      </c>
      <c r="R7589" t="s">
        <v>2</v>
      </c>
      <c r="S7589" t="s">
        <v>2</v>
      </c>
      <c r="T7589" t="s">
        <v>2</v>
      </c>
      <c r="U7589" t="s">
        <v>2</v>
      </c>
      <c r="V7589" t="s">
        <v>2</v>
      </c>
      <c r="W7589" t="s">
        <v>2</v>
      </c>
      <c r="X7589" t="s">
        <v>2</v>
      </c>
      <c r="Y7589" t="s">
        <v>2</v>
      </c>
      <c r="Z7589" t="s">
        <v>2</v>
      </c>
      <c r="AA7589" t="s">
        <v>2</v>
      </c>
    </row>
    <row r="7590" spans="1:27" x14ac:dyDescent="0.25">
      <c r="A7590">
        <v>693862</v>
      </c>
      <c r="B7590" t="s">
        <v>4</v>
      </c>
      <c r="C7590" t="s">
        <v>62</v>
      </c>
      <c r="D7590">
        <v>5</v>
      </c>
      <c r="E7590" t="s">
        <v>2</v>
      </c>
      <c r="F7590" t="s">
        <v>2</v>
      </c>
      <c r="G7590" t="s">
        <v>2</v>
      </c>
      <c r="H7590">
        <v>60.53</v>
      </c>
      <c r="I7590" t="s">
        <v>2</v>
      </c>
      <c r="J7590">
        <v>6</v>
      </c>
      <c r="K7590">
        <v>-4</v>
      </c>
      <c r="L7590" t="s">
        <v>2</v>
      </c>
      <c r="M7590">
        <v>-4.0265630000000003</v>
      </c>
      <c r="N7590" t="s">
        <v>2</v>
      </c>
      <c r="O7590">
        <v>12.6</v>
      </c>
      <c r="P7590">
        <v>16.600000000000001</v>
      </c>
      <c r="Q7590" t="s">
        <v>2</v>
      </c>
      <c r="R7590" t="s">
        <v>2</v>
      </c>
      <c r="S7590" t="s">
        <v>2</v>
      </c>
      <c r="T7590" t="s">
        <v>2</v>
      </c>
      <c r="U7590" t="s">
        <v>2</v>
      </c>
      <c r="V7590" t="s">
        <v>2</v>
      </c>
      <c r="W7590" t="s">
        <v>2</v>
      </c>
      <c r="X7590" t="s">
        <v>2</v>
      </c>
      <c r="Y7590" t="s">
        <v>2</v>
      </c>
      <c r="Z7590" t="s">
        <v>2</v>
      </c>
      <c r="AA7590" t="s">
        <v>2</v>
      </c>
    </row>
    <row r="7591" spans="1:27" x14ac:dyDescent="0.25">
      <c r="A7591">
        <v>693862</v>
      </c>
      <c r="B7591" t="s">
        <v>4</v>
      </c>
      <c r="C7591" t="s">
        <v>62</v>
      </c>
      <c r="D7591">
        <v>5</v>
      </c>
      <c r="E7591" t="s">
        <v>2</v>
      </c>
      <c r="F7591" t="s">
        <v>2</v>
      </c>
      <c r="G7591" t="s">
        <v>2</v>
      </c>
      <c r="H7591">
        <v>60.16</v>
      </c>
      <c r="I7591" t="s">
        <v>2</v>
      </c>
      <c r="J7591">
        <v>8</v>
      </c>
      <c r="K7591">
        <v>-4</v>
      </c>
      <c r="L7591" t="s">
        <v>2</v>
      </c>
      <c r="M7591">
        <v>-4.0259999999999998</v>
      </c>
      <c r="N7591" t="s">
        <v>2</v>
      </c>
      <c r="O7591">
        <v>12.85</v>
      </c>
      <c r="P7591">
        <v>16.850000000000001</v>
      </c>
      <c r="Q7591" t="s">
        <v>2</v>
      </c>
      <c r="R7591" t="s">
        <v>2</v>
      </c>
      <c r="S7591" t="s">
        <v>2</v>
      </c>
      <c r="T7591" t="s">
        <v>2</v>
      </c>
      <c r="U7591" t="s">
        <v>2</v>
      </c>
      <c r="V7591" t="s">
        <v>2</v>
      </c>
      <c r="W7591" t="s">
        <v>2</v>
      </c>
      <c r="X7591" t="s">
        <v>2</v>
      </c>
      <c r="Y7591" t="s">
        <v>2</v>
      </c>
      <c r="Z7591" t="s">
        <v>2</v>
      </c>
      <c r="AA7591" t="s">
        <v>2</v>
      </c>
    </row>
    <row r="7592" spans="1:27" x14ac:dyDescent="0.25">
      <c r="A7592">
        <v>693862</v>
      </c>
      <c r="B7592" t="s">
        <v>4</v>
      </c>
      <c r="C7592" t="s">
        <v>62</v>
      </c>
      <c r="D7592">
        <v>5</v>
      </c>
      <c r="E7592" t="s">
        <v>2</v>
      </c>
      <c r="F7592" t="s">
        <v>2</v>
      </c>
      <c r="G7592" t="s">
        <v>2</v>
      </c>
      <c r="H7592">
        <v>60.25</v>
      </c>
      <c r="I7592" t="s">
        <v>2</v>
      </c>
      <c r="J7592">
        <v>12</v>
      </c>
      <c r="K7592">
        <v>-4</v>
      </c>
      <c r="L7592" t="s">
        <v>2</v>
      </c>
      <c r="M7592">
        <v>-3.9943119999999999</v>
      </c>
      <c r="N7592" t="s">
        <v>2</v>
      </c>
      <c r="O7592">
        <v>13.474</v>
      </c>
      <c r="P7592">
        <v>17.474</v>
      </c>
      <c r="Q7592" t="s">
        <v>2</v>
      </c>
      <c r="R7592" t="s">
        <v>2</v>
      </c>
      <c r="S7592" t="s">
        <v>2</v>
      </c>
      <c r="T7592" t="s">
        <v>2</v>
      </c>
      <c r="U7592" t="s">
        <v>2</v>
      </c>
      <c r="V7592" t="s">
        <v>2</v>
      </c>
      <c r="W7592" t="s">
        <v>2</v>
      </c>
      <c r="X7592" t="s">
        <v>2</v>
      </c>
      <c r="Y7592" t="s">
        <v>2</v>
      </c>
      <c r="Z7592" t="s">
        <v>2</v>
      </c>
      <c r="AA7592" t="s">
        <v>2</v>
      </c>
    </row>
    <row r="7593" spans="1:27" x14ac:dyDescent="0.25">
      <c r="A7593">
        <v>693862</v>
      </c>
      <c r="B7593" t="s">
        <v>4</v>
      </c>
      <c r="C7593" t="s">
        <v>62</v>
      </c>
      <c r="D7593">
        <v>5</v>
      </c>
      <c r="E7593" t="s">
        <v>2</v>
      </c>
      <c r="F7593" t="s">
        <v>2</v>
      </c>
      <c r="G7593" t="s">
        <v>2</v>
      </c>
      <c r="H7593">
        <v>61.64</v>
      </c>
      <c r="I7593" t="s">
        <v>2</v>
      </c>
      <c r="J7593">
        <v>0.5</v>
      </c>
      <c r="K7593">
        <v>-3</v>
      </c>
      <c r="L7593" t="s">
        <v>2</v>
      </c>
      <c r="M7593">
        <v>-2.9917500000000001</v>
      </c>
      <c r="N7593" t="s">
        <v>2</v>
      </c>
      <c r="O7593">
        <v>13.292</v>
      </c>
      <c r="P7593">
        <v>16.292000000000002</v>
      </c>
      <c r="Q7593" t="s">
        <v>2</v>
      </c>
      <c r="R7593" t="s">
        <v>2</v>
      </c>
      <c r="S7593" t="s">
        <v>2</v>
      </c>
      <c r="T7593" t="s">
        <v>2</v>
      </c>
      <c r="U7593" t="s">
        <v>2</v>
      </c>
      <c r="V7593" t="s">
        <v>2</v>
      </c>
      <c r="W7593" t="s">
        <v>2</v>
      </c>
      <c r="X7593" t="s">
        <v>2</v>
      </c>
      <c r="Y7593" t="s">
        <v>2</v>
      </c>
      <c r="Z7593" t="s">
        <v>2</v>
      </c>
      <c r="AA7593" t="s">
        <v>2</v>
      </c>
    </row>
    <row r="7594" spans="1:27" x14ac:dyDescent="0.25">
      <c r="A7594">
        <v>693862</v>
      </c>
      <c r="B7594" t="s">
        <v>4</v>
      </c>
      <c r="C7594" t="s">
        <v>62</v>
      </c>
      <c r="D7594">
        <v>5</v>
      </c>
      <c r="E7594" t="s">
        <v>2</v>
      </c>
      <c r="F7594" t="s">
        <v>2</v>
      </c>
      <c r="G7594" t="s">
        <v>2</v>
      </c>
      <c r="H7594">
        <v>61.38</v>
      </c>
      <c r="I7594" t="s">
        <v>2</v>
      </c>
      <c r="J7594">
        <v>2</v>
      </c>
      <c r="K7594">
        <v>-3</v>
      </c>
      <c r="L7594" t="s">
        <v>2</v>
      </c>
      <c r="M7594">
        <v>-3.033687</v>
      </c>
      <c r="N7594" t="s">
        <v>2</v>
      </c>
      <c r="O7594">
        <v>13.643000000000001</v>
      </c>
      <c r="P7594">
        <v>16.643000000000001</v>
      </c>
      <c r="Q7594" t="s">
        <v>2</v>
      </c>
      <c r="R7594" t="s">
        <v>2</v>
      </c>
      <c r="S7594" t="s">
        <v>2</v>
      </c>
      <c r="T7594" t="s">
        <v>2</v>
      </c>
      <c r="U7594" t="s">
        <v>2</v>
      </c>
      <c r="V7594" t="s">
        <v>2</v>
      </c>
      <c r="W7594" t="s">
        <v>2</v>
      </c>
      <c r="X7594" t="s">
        <v>2</v>
      </c>
      <c r="Y7594" t="s">
        <v>2</v>
      </c>
      <c r="Z7594" t="s">
        <v>2</v>
      </c>
      <c r="AA7594" t="s">
        <v>2</v>
      </c>
    </row>
    <row r="7595" spans="1:27" x14ac:dyDescent="0.25">
      <c r="A7595">
        <v>693862</v>
      </c>
      <c r="B7595" t="s">
        <v>4</v>
      </c>
      <c r="C7595" t="s">
        <v>62</v>
      </c>
      <c r="D7595">
        <v>5</v>
      </c>
      <c r="E7595" t="s">
        <v>2</v>
      </c>
      <c r="F7595" t="s">
        <v>2</v>
      </c>
      <c r="G7595" t="s">
        <v>2</v>
      </c>
      <c r="H7595">
        <v>61.14</v>
      </c>
      <c r="I7595" t="s">
        <v>2</v>
      </c>
      <c r="J7595">
        <v>6</v>
      </c>
      <c r="K7595">
        <v>-3</v>
      </c>
      <c r="L7595" t="s">
        <v>2</v>
      </c>
      <c r="M7595">
        <v>-3.0515629999999998</v>
      </c>
      <c r="N7595" t="s">
        <v>2</v>
      </c>
      <c r="O7595">
        <v>13.428000000000001</v>
      </c>
      <c r="P7595">
        <v>16.428000000000001</v>
      </c>
      <c r="Q7595" t="s">
        <v>2</v>
      </c>
      <c r="R7595" t="s">
        <v>2</v>
      </c>
      <c r="S7595" t="s">
        <v>2</v>
      </c>
      <c r="T7595" t="s">
        <v>2</v>
      </c>
      <c r="U7595" t="s">
        <v>2</v>
      </c>
      <c r="V7595" t="s">
        <v>2</v>
      </c>
      <c r="W7595" t="s">
        <v>2</v>
      </c>
      <c r="X7595" t="s">
        <v>2</v>
      </c>
      <c r="Y7595" t="s">
        <v>2</v>
      </c>
      <c r="Z7595" t="s">
        <v>2</v>
      </c>
      <c r="AA7595" t="s">
        <v>2</v>
      </c>
    </row>
    <row r="7596" spans="1:27" x14ac:dyDescent="0.25">
      <c r="A7596">
        <v>693862</v>
      </c>
      <c r="B7596" t="s">
        <v>4</v>
      </c>
      <c r="C7596" t="s">
        <v>62</v>
      </c>
      <c r="D7596">
        <v>5</v>
      </c>
      <c r="E7596" t="s">
        <v>2</v>
      </c>
      <c r="F7596" t="s">
        <v>2</v>
      </c>
      <c r="G7596" t="s">
        <v>2</v>
      </c>
      <c r="H7596">
        <v>60.6</v>
      </c>
      <c r="I7596" t="s">
        <v>2</v>
      </c>
      <c r="J7596">
        <v>8</v>
      </c>
      <c r="K7596">
        <v>-3</v>
      </c>
      <c r="L7596" t="s">
        <v>2</v>
      </c>
      <c r="M7596">
        <v>-3.0009999999999999</v>
      </c>
      <c r="N7596" t="s">
        <v>2</v>
      </c>
      <c r="O7596">
        <v>13.683</v>
      </c>
      <c r="P7596">
        <v>16.683</v>
      </c>
      <c r="Q7596" t="s">
        <v>2</v>
      </c>
      <c r="R7596" t="s">
        <v>2</v>
      </c>
      <c r="S7596" t="s">
        <v>2</v>
      </c>
      <c r="T7596" t="s">
        <v>2</v>
      </c>
      <c r="U7596" t="s">
        <v>2</v>
      </c>
      <c r="V7596" t="s">
        <v>2</v>
      </c>
      <c r="W7596" t="s">
        <v>2</v>
      </c>
      <c r="X7596" t="s">
        <v>2</v>
      </c>
      <c r="Y7596" t="s">
        <v>2</v>
      </c>
      <c r="Z7596" t="s">
        <v>2</v>
      </c>
      <c r="AA7596" t="s">
        <v>2</v>
      </c>
    </row>
    <row r="7597" spans="1:27" x14ac:dyDescent="0.25">
      <c r="A7597">
        <v>693862</v>
      </c>
      <c r="B7597" t="s">
        <v>4</v>
      </c>
      <c r="C7597" t="s">
        <v>62</v>
      </c>
      <c r="D7597">
        <v>5</v>
      </c>
      <c r="E7597" t="s">
        <v>2</v>
      </c>
      <c r="F7597" t="s">
        <v>2</v>
      </c>
      <c r="G7597" t="s">
        <v>2</v>
      </c>
      <c r="H7597">
        <v>60.52</v>
      </c>
      <c r="I7597" t="s">
        <v>2</v>
      </c>
      <c r="J7597">
        <v>12</v>
      </c>
      <c r="K7597">
        <v>-3</v>
      </c>
      <c r="L7597" t="s">
        <v>2</v>
      </c>
      <c r="M7597">
        <v>-2.9883120000000001</v>
      </c>
      <c r="N7597" t="s">
        <v>2</v>
      </c>
      <c r="O7597">
        <v>14.023</v>
      </c>
      <c r="P7597">
        <v>17.023</v>
      </c>
      <c r="Q7597" t="s">
        <v>2</v>
      </c>
      <c r="R7597" t="s">
        <v>2</v>
      </c>
      <c r="S7597" t="s">
        <v>2</v>
      </c>
      <c r="T7597" t="s">
        <v>2</v>
      </c>
      <c r="U7597" t="s">
        <v>2</v>
      </c>
      <c r="V7597" t="s">
        <v>2</v>
      </c>
      <c r="W7597" t="s">
        <v>2</v>
      </c>
      <c r="X7597" t="s">
        <v>2</v>
      </c>
      <c r="Y7597" t="s">
        <v>2</v>
      </c>
      <c r="Z7597" t="s">
        <v>2</v>
      </c>
      <c r="AA7597" t="s">
        <v>2</v>
      </c>
    </row>
    <row r="7598" spans="1:27" x14ac:dyDescent="0.25">
      <c r="A7598">
        <v>693862</v>
      </c>
      <c r="B7598" t="s">
        <v>4</v>
      </c>
      <c r="C7598" t="s">
        <v>62</v>
      </c>
      <c r="D7598">
        <v>5</v>
      </c>
      <c r="E7598" t="s">
        <v>2</v>
      </c>
      <c r="F7598" t="s">
        <v>2</v>
      </c>
      <c r="G7598" t="s">
        <v>2</v>
      </c>
      <c r="H7598">
        <v>62.45</v>
      </c>
      <c r="I7598" t="s">
        <v>2</v>
      </c>
      <c r="J7598">
        <v>0.5</v>
      </c>
      <c r="K7598">
        <v>-2</v>
      </c>
      <c r="L7598" t="s">
        <v>2</v>
      </c>
      <c r="M7598">
        <v>-2.0017499999999999</v>
      </c>
      <c r="N7598" t="s">
        <v>2</v>
      </c>
      <c r="O7598">
        <v>14.153</v>
      </c>
      <c r="P7598">
        <v>16.152999999999999</v>
      </c>
      <c r="Q7598" t="s">
        <v>2</v>
      </c>
      <c r="R7598" t="s">
        <v>2</v>
      </c>
      <c r="S7598" t="s">
        <v>2</v>
      </c>
      <c r="T7598" t="s">
        <v>2</v>
      </c>
      <c r="U7598" t="s">
        <v>2</v>
      </c>
      <c r="V7598" t="s">
        <v>2</v>
      </c>
      <c r="W7598" t="s">
        <v>2</v>
      </c>
      <c r="X7598" t="s">
        <v>2</v>
      </c>
      <c r="Y7598" t="s">
        <v>2</v>
      </c>
      <c r="Z7598" t="s">
        <v>2</v>
      </c>
      <c r="AA7598" t="s">
        <v>2</v>
      </c>
    </row>
    <row r="7599" spans="1:27" x14ac:dyDescent="0.25">
      <c r="A7599">
        <v>693862</v>
      </c>
      <c r="B7599" t="s">
        <v>4</v>
      </c>
      <c r="C7599" t="s">
        <v>62</v>
      </c>
      <c r="D7599">
        <v>5</v>
      </c>
      <c r="E7599" t="s">
        <v>2</v>
      </c>
      <c r="F7599" t="s">
        <v>2</v>
      </c>
      <c r="G7599" t="s">
        <v>2</v>
      </c>
      <c r="H7599">
        <v>62.19</v>
      </c>
      <c r="I7599" t="s">
        <v>2</v>
      </c>
      <c r="J7599">
        <v>2</v>
      </c>
      <c r="K7599">
        <v>-2</v>
      </c>
      <c r="L7599" t="s">
        <v>2</v>
      </c>
      <c r="M7599">
        <v>-2.0326870000000001</v>
      </c>
      <c r="N7599" t="s">
        <v>2</v>
      </c>
      <c r="O7599">
        <v>14.467000000000001</v>
      </c>
      <c r="P7599">
        <v>16.466999999999999</v>
      </c>
      <c r="Q7599" t="s">
        <v>2</v>
      </c>
      <c r="R7599" t="s">
        <v>2</v>
      </c>
      <c r="S7599" t="s">
        <v>2</v>
      </c>
      <c r="T7599" t="s">
        <v>2</v>
      </c>
      <c r="U7599" t="s">
        <v>2</v>
      </c>
      <c r="V7599" t="s">
        <v>2</v>
      </c>
      <c r="W7599" t="s">
        <v>2</v>
      </c>
      <c r="X7599" t="s">
        <v>2</v>
      </c>
      <c r="Y7599" t="s">
        <v>2</v>
      </c>
      <c r="Z7599" t="s">
        <v>2</v>
      </c>
      <c r="AA7599" t="s">
        <v>2</v>
      </c>
    </row>
    <row r="7600" spans="1:27" x14ac:dyDescent="0.25">
      <c r="A7600">
        <v>693862</v>
      </c>
      <c r="B7600" t="s">
        <v>4</v>
      </c>
      <c r="C7600" t="s">
        <v>62</v>
      </c>
      <c r="D7600">
        <v>5</v>
      </c>
      <c r="E7600" t="s">
        <v>2</v>
      </c>
      <c r="F7600" t="s">
        <v>2</v>
      </c>
      <c r="G7600" t="s">
        <v>2</v>
      </c>
      <c r="H7600">
        <v>61.91</v>
      </c>
      <c r="I7600" t="s">
        <v>2</v>
      </c>
      <c r="J7600">
        <v>6</v>
      </c>
      <c r="K7600">
        <v>-2</v>
      </c>
      <c r="L7600" t="s">
        <v>2</v>
      </c>
      <c r="M7600">
        <v>-2.0505629999999999</v>
      </c>
      <c r="N7600" t="s">
        <v>2</v>
      </c>
      <c r="O7600">
        <v>14.243</v>
      </c>
      <c r="P7600">
        <v>16.242999999999999</v>
      </c>
      <c r="Q7600" t="s">
        <v>2</v>
      </c>
      <c r="R7600" t="s">
        <v>2</v>
      </c>
      <c r="S7600" t="s">
        <v>2</v>
      </c>
      <c r="T7600" t="s">
        <v>2</v>
      </c>
      <c r="U7600" t="s">
        <v>2</v>
      </c>
      <c r="V7600" t="s">
        <v>2</v>
      </c>
      <c r="W7600" t="s">
        <v>2</v>
      </c>
      <c r="X7600" t="s">
        <v>2</v>
      </c>
      <c r="Y7600" t="s">
        <v>2</v>
      </c>
      <c r="Z7600" t="s">
        <v>2</v>
      </c>
      <c r="AA7600" t="s">
        <v>2</v>
      </c>
    </row>
    <row r="7601" spans="1:27" x14ac:dyDescent="0.25">
      <c r="A7601">
        <v>693862</v>
      </c>
      <c r="B7601" t="s">
        <v>4</v>
      </c>
      <c r="C7601" t="s">
        <v>62</v>
      </c>
      <c r="D7601">
        <v>5</v>
      </c>
      <c r="E7601" t="s">
        <v>2</v>
      </c>
      <c r="F7601" t="s">
        <v>2</v>
      </c>
      <c r="G7601" t="s">
        <v>2</v>
      </c>
      <c r="H7601">
        <v>61.15</v>
      </c>
      <c r="I7601" t="s">
        <v>2</v>
      </c>
      <c r="J7601">
        <v>8</v>
      </c>
      <c r="K7601">
        <v>-2</v>
      </c>
      <c r="L7601" t="s">
        <v>2</v>
      </c>
      <c r="M7601">
        <v>-1.996</v>
      </c>
      <c r="N7601" t="s">
        <v>2</v>
      </c>
      <c r="O7601">
        <v>14.462999999999999</v>
      </c>
      <c r="P7601">
        <v>16.463000000000001</v>
      </c>
      <c r="Q7601" t="s">
        <v>2</v>
      </c>
      <c r="R7601" t="s">
        <v>2</v>
      </c>
      <c r="S7601" t="s">
        <v>2</v>
      </c>
      <c r="T7601" t="s">
        <v>2</v>
      </c>
      <c r="U7601" t="s">
        <v>2</v>
      </c>
      <c r="V7601" t="s">
        <v>2</v>
      </c>
      <c r="W7601" t="s">
        <v>2</v>
      </c>
      <c r="X7601" t="s">
        <v>2</v>
      </c>
      <c r="Y7601" t="s">
        <v>2</v>
      </c>
      <c r="Z7601" t="s">
        <v>2</v>
      </c>
      <c r="AA7601" t="s">
        <v>2</v>
      </c>
    </row>
    <row r="7602" spans="1:27" x14ac:dyDescent="0.25">
      <c r="A7602">
        <v>693862</v>
      </c>
      <c r="B7602" t="s">
        <v>4</v>
      </c>
      <c r="C7602" t="s">
        <v>62</v>
      </c>
      <c r="D7602">
        <v>5</v>
      </c>
      <c r="E7602" t="s">
        <v>2</v>
      </c>
      <c r="F7602" t="s">
        <v>2</v>
      </c>
      <c r="G7602" t="s">
        <v>2</v>
      </c>
      <c r="H7602">
        <v>60.9</v>
      </c>
      <c r="I7602" t="s">
        <v>2</v>
      </c>
      <c r="J7602">
        <v>12</v>
      </c>
      <c r="K7602">
        <v>-2</v>
      </c>
      <c r="L7602" t="s">
        <v>2</v>
      </c>
      <c r="M7602">
        <v>-1.9823120000000001</v>
      </c>
      <c r="N7602" t="s">
        <v>2</v>
      </c>
      <c r="O7602">
        <v>14.567</v>
      </c>
      <c r="P7602">
        <v>16.567</v>
      </c>
      <c r="Q7602" t="s">
        <v>2</v>
      </c>
      <c r="R7602" t="s">
        <v>2</v>
      </c>
      <c r="S7602" t="s">
        <v>2</v>
      </c>
      <c r="T7602" t="s">
        <v>2</v>
      </c>
      <c r="U7602" t="s">
        <v>2</v>
      </c>
      <c r="V7602" t="s">
        <v>2</v>
      </c>
      <c r="W7602" t="s">
        <v>2</v>
      </c>
      <c r="X7602" t="s">
        <v>2</v>
      </c>
      <c r="Y7602" t="s">
        <v>2</v>
      </c>
      <c r="Z7602" t="s">
        <v>2</v>
      </c>
      <c r="AA7602" t="s">
        <v>2</v>
      </c>
    </row>
    <row r="7603" spans="1:27" x14ac:dyDescent="0.25">
      <c r="A7603">
        <v>693862</v>
      </c>
      <c r="B7603" t="s">
        <v>4</v>
      </c>
      <c r="C7603" t="s">
        <v>62</v>
      </c>
      <c r="D7603">
        <v>5</v>
      </c>
      <c r="E7603" t="s">
        <v>2</v>
      </c>
      <c r="F7603" t="s">
        <v>2</v>
      </c>
      <c r="G7603" t="s">
        <v>2</v>
      </c>
      <c r="H7603">
        <v>63.41</v>
      </c>
      <c r="I7603" t="s">
        <v>2</v>
      </c>
      <c r="J7603">
        <v>0.5</v>
      </c>
      <c r="K7603">
        <v>-1</v>
      </c>
      <c r="L7603" t="s">
        <v>2</v>
      </c>
      <c r="M7603">
        <v>-0.99075000000000002</v>
      </c>
      <c r="N7603" t="s">
        <v>2</v>
      </c>
      <c r="O7603">
        <v>14.976000000000001</v>
      </c>
      <c r="P7603">
        <v>15.976000000000001</v>
      </c>
      <c r="Q7603" t="s">
        <v>2</v>
      </c>
      <c r="R7603" t="s">
        <v>2</v>
      </c>
      <c r="S7603" t="s">
        <v>2</v>
      </c>
      <c r="T7603" t="s">
        <v>2</v>
      </c>
      <c r="U7603" t="s">
        <v>2</v>
      </c>
      <c r="V7603" t="s">
        <v>2</v>
      </c>
      <c r="W7603" t="s">
        <v>2</v>
      </c>
      <c r="X7603" t="s">
        <v>2</v>
      </c>
      <c r="Y7603" t="s">
        <v>2</v>
      </c>
      <c r="Z7603" t="s">
        <v>2</v>
      </c>
      <c r="AA7603" t="s">
        <v>2</v>
      </c>
    </row>
    <row r="7604" spans="1:27" x14ac:dyDescent="0.25">
      <c r="A7604">
        <v>693862</v>
      </c>
      <c r="B7604" t="s">
        <v>4</v>
      </c>
      <c r="C7604" t="s">
        <v>62</v>
      </c>
      <c r="D7604">
        <v>5</v>
      </c>
      <c r="E7604" t="s">
        <v>2</v>
      </c>
      <c r="F7604" t="s">
        <v>2</v>
      </c>
      <c r="G7604" t="s">
        <v>2</v>
      </c>
      <c r="H7604">
        <v>63.24</v>
      </c>
      <c r="I7604" t="s">
        <v>2</v>
      </c>
      <c r="J7604">
        <v>2</v>
      </c>
      <c r="K7604">
        <v>-1</v>
      </c>
      <c r="L7604" t="s">
        <v>2</v>
      </c>
      <c r="M7604">
        <v>-1.0006870000000001</v>
      </c>
      <c r="N7604" t="s">
        <v>2</v>
      </c>
      <c r="O7604">
        <v>15.237</v>
      </c>
      <c r="P7604">
        <v>16.236999999999998</v>
      </c>
      <c r="Q7604" t="s">
        <v>2</v>
      </c>
      <c r="R7604" t="s">
        <v>2</v>
      </c>
      <c r="S7604" t="s">
        <v>2</v>
      </c>
      <c r="T7604" t="s">
        <v>2</v>
      </c>
      <c r="U7604" t="s">
        <v>2</v>
      </c>
      <c r="V7604" t="s">
        <v>2</v>
      </c>
      <c r="W7604" t="s">
        <v>2</v>
      </c>
      <c r="X7604" t="s">
        <v>2</v>
      </c>
      <c r="Y7604" t="s">
        <v>2</v>
      </c>
      <c r="Z7604" t="s">
        <v>2</v>
      </c>
      <c r="AA7604" t="s">
        <v>2</v>
      </c>
    </row>
    <row r="7605" spans="1:27" x14ac:dyDescent="0.25">
      <c r="A7605">
        <v>693862</v>
      </c>
      <c r="B7605" t="s">
        <v>4</v>
      </c>
      <c r="C7605" t="s">
        <v>62</v>
      </c>
      <c r="D7605">
        <v>5</v>
      </c>
      <c r="E7605" t="s">
        <v>2</v>
      </c>
      <c r="F7605" t="s">
        <v>2</v>
      </c>
      <c r="G7605" t="s">
        <v>2</v>
      </c>
      <c r="H7605">
        <v>62.85</v>
      </c>
      <c r="I7605" t="s">
        <v>2</v>
      </c>
      <c r="J7605">
        <v>6</v>
      </c>
      <c r="K7605">
        <v>-1</v>
      </c>
      <c r="L7605" t="s">
        <v>2</v>
      </c>
      <c r="M7605">
        <v>-0.99356299999999997</v>
      </c>
      <c r="N7605" t="s">
        <v>2</v>
      </c>
      <c r="O7605">
        <v>15.052</v>
      </c>
      <c r="P7605">
        <v>16.052</v>
      </c>
      <c r="Q7605" t="s">
        <v>2</v>
      </c>
      <c r="R7605" t="s">
        <v>2</v>
      </c>
      <c r="S7605" t="s">
        <v>2</v>
      </c>
      <c r="T7605" t="s">
        <v>2</v>
      </c>
      <c r="U7605" t="s">
        <v>2</v>
      </c>
      <c r="V7605" t="s">
        <v>2</v>
      </c>
      <c r="W7605" t="s">
        <v>2</v>
      </c>
      <c r="X7605" t="s">
        <v>2</v>
      </c>
      <c r="Y7605" t="s">
        <v>2</v>
      </c>
      <c r="Z7605" t="s">
        <v>2</v>
      </c>
      <c r="AA7605" t="s">
        <v>2</v>
      </c>
    </row>
    <row r="7606" spans="1:27" x14ac:dyDescent="0.25">
      <c r="A7606">
        <v>693862</v>
      </c>
      <c r="B7606" t="s">
        <v>4</v>
      </c>
      <c r="C7606" t="s">
        <v>62</v>
      </c>
      <c r="D7606">
        <v>5</v>
      </c>
      <c r="E7606" t="s">
        <v>2</v>
      </c>
      <c r="F7606" t="s">
        <v>2</v>
      </c>
      <c r="G7606" t="s">
        <v>2</v>
      </c>
      <c r="H7606">
        <v>61.7</v>
      </c>
      <c r="I7606" t="s">
        <v>2</v>
      </c>
      <c r="J7606">
        <v>8</v>
      </c>
      <c r="K7606">
        <v>-1</v>
      </c>
      <c r="L7606" t="s">
        <v>2</v>
      </c>
      <c r="M7606">
        <v>-0.995</v>
      </c>
      <c r="N7606" t="s">
        <v>2</v>
      </c>
      <c r="O7606">
        <v>15.212</v>
      </c>
      <c r="P7606">
        <v>16.212</v>
      </c>
      <c r="Q7606" t="s">
        <v>2</v>
      </c>
      <c r="R7606" t="s">
        <v>2</v>
      </c>
      <c r="S7606" t="s">
        <v>2</v>
      </c>
      <c r="T7606" t="s">
        <v>2</v>
      </c>
      <c r="U7606" t="s">
        <v>2</v>
      </c>
      <c r="V7606" t="s">
        <v>2</v>
      </c>
      <c r="W7606" t="s">
        <v>2</v>
      </c>
      <c r="X7606" t="s">
        <v>2</v>
      </c>
      <c r="Y7606" t="s">
        <v>2</v>
      </c>
      <c r="Z7606" t="s">
        <v>2</v>
      </c>
      <c r="AA7606" t="s">
        <v>2</v>
      </c>
    </row>
    <row r="7607" spans="1:27" x14ac:dyDescent="0.25">
      <c r="A7607">
        <v>693862</v>
      </c>
      <c r="B7607" t="s">
        <v>4</v>
      </c>
      <c r="C7607" t="s">
        <v>62</v>
      </c>
      <c r="D7607">
        <v>5</v>
      </c>
      <c r="E7607" t="s">
        <v>2</v>
      </c>
      <c r="F7607" t="s">
        <v>2</v>
      </c>
      <c r="G7607" t="s">
        <v>2</v>
      </c>
      <c r="H7607">
        <v>61.41</v>
      </c>
      <c r="I7607" t="s">
        <v>2</v>
      </c>
      <c r="J7607">
        <v>12</v>
      </c>
      <c r="K7607">
        <v>-1</v>
      </c>
      <c r="L7607" t="s">
        <v>2</v>
      </c>
      <c r="M7607">
        <v>-0.97631199999999996</v>
      </c>
      <c r="N7607" t="s">
        <v>2</v>
      </c>
      <c r="O7607">
        <v>15.144</v>
      </c>
      <c r="P7607">
        <v>16.143999999999998</v>
      </c>
      <c r="Q7607" t="s">
        <v>2</v>
      </c>
      <c r="R7607" t="s">
        <v>2</v>
      </c>
      <c r="S7607" t="s">
        <v>2</v>
      </c>
      <c r="T7607" t="s">
        <v>2</v>
      </c>
      <c r="U7607" t="s">
        <v>2</v>
      </c>
      <c r="V7607" t="s">
        <v>2</v>
      </c>
      <c r="W7607" t="s">
        <v>2</v>
      </c>
      <c r="X7607" t="s">
        <v>2</v>
      </c>
      <c r="Y7607" t="s">
        <v>2</v>
      </c>
      <c r="Z7607" t="s">
        <v>2</v>
      </c>
      <c r="AA7607" t="s">
        <v>2</v>
      </c>
    </row>
    <row r="7608" spans="1:27" x14ac:dyDescent="0.25">
      <c r="A7608">
        <v>693862</v>
      </c>
      <c r="B7608" t="s">
        <v>4</v>
      </c>
      <c r="C7608" t="s">
        <v>62</v>
      </c>
      <c r="D7608">
        <v>5</v>
      </c>
      <c r="E7608" t="s">
        <v>2</v>
      </c>
      <c r="F7608" t="s">
        <v>2</v>
      </c>
      <c r="G7608" t="s">
        <v>2</v>
      </c>
      <c r="H7608">
        <v>64.56</v>
      </c>
      <c r="I7608" t="s">
        <v>2</v>
      </c>
      <c r="J7608">
        <v>0.5</v>
      </c>
      <c r="K7608">
        <v>0</v>
      </c>
      <c r="L7608" t="s">
        <v>2</v>
      </c>
      <c r="M7608">
        <v>9.2499999999999995E-3</v>
      </c>
      <c r="N7608" t="s">
        <v>2</v>
      </c>
      <c r="O7608">
        <v>15.769</v>
      </c>
      <c r="P7608">
        <v>15.769</v>
      </c>
      <c r="Q7608" t="s">
        <v>2</v>
      </c>
      <c r="R7608" t="s">
        <v>2</v>
      </c>
      <c r="S7608" t="s">
        <v>2</v>
      </c>
      <c r="T7608" t="s">
        <v>2</v>
      </c>
      <c r="U7608" t="s">
        <v>2</v>
      </c>
      <c r="V7608" t="s">
        <v>2</v>
      </c>
      <c r="W7608" t="s">
        <v>2</v>
      </c>
      <c r="X7608" t="s">
        <v>2</v>
      </c>
      <c r="Y7608" t="s">
        <v>2</v>
      </c>
      <c r="Z7608" t="s">
        <v>2</v>
      </c>
      <c r="AA7608" t="s">
        <v>2</v>
      </c>
    </row>
    <row r="7609" spans="1:27" x14ac:dyDescent="0.25">
      <c r="A7609">
        <v>693862</v>
      </c>
      <c r="B7609" t="s">
        <v>4</v>
      </c>
      <c r="C7609" t="s">
        <v>62</v>
      </c>
      <c r="D7609">
        <v>5</v>
      </c>
      <c r="E7609" t="s">
        <v>2</v>
      </c>
      <c r="F7609" t="s">
        <v>2</v>
      </c>
      <c r="G7609" t="s">
        <v>2</v>
      </c>
      <c r="H7609">
        <v>64.44</v>
      </c>
      <c r="I7609" t="s">
        <v>2</v>
      </c>
      <c r="J7609">
        <v>2</v>
      </c>
      <c r="K7609">
        <v>0</v>
      </c>
      <c r="L7609" t="s">
        <v>2</v>
      </c>
      <c r="M7609">
        <v>-7.6870000000000003E-3</v>
      </c>
      <c r="N7609" t="s">
        <v>2</v>
      </c>
      <c r="O7609">
        <v>15.944000000000001</v>
      </c>
      <c r="P7609">
        <v>15.944000000000001</v>
      </c>
      <c r="Q7609" t="s">
        <v>2</v>
      </c>
      <c r="R7609" t="s">
        <v>2</v>
      </c>
      <c r="S7609" t="s">
        <v>2</v>
      </c>
      <c r="T7609" t="s">
        <v>2</v>
      </c>
      <c r="U7609" t="s">
        <v>2</v>
      </c>
      <c r="V7609" t="s">
        <v>2</v>
      </c>
      <c r="W7609" t="s">
        <v>2</v>
      </c>
      <c r="X7609" t="s">
        <v>2</v>
      </c>
      <c r="Y7609" t="s">
        <v>2</v>
      </c>
      <c r="Z7609" t="s">
        <v>2</v>
      </c>
      <c r="AA7609" t="s">
        <v>2</v>
      </c>
    </row>
    <row r="7610" spans="1:27" x14ac:dyDescent="0.25">
      <c r="A7610">
        <v>693862</v>
      </c>
      <c r="B7610" t="s">
        <v>4</v>
      </c>
      <c r="C7610" t="s">
        <v>62</v>
      </c>
      <c r="D7610">
        <v>5</v>
      </c>
      <c r="E7610" t="s">
        <v>2</v>
      </c>
      <c r="F7610" t="s">
        <v>2</v>
      </c>
      <c r="G7610" t="s">
        <v>2</v>
      </c>
      <c r="H7610">
        <v>63.97</v>
      </c>
      <c r="I7610" t="s">
        <v>2</v>
      </c>
      <c r="J7610">
        <v>6</v>
      </c>
      <c r="K7610">
        <v>0</v>
      </c>
      <c r="L7610" t="s">
        <v>2</v>
      </c>
      <c r="M7610">
        <v>1.2437E-2</v>
      </c>
      <c r="N7610" t="s">
        <v>2</v>
      </c>
      <c r="O7610">
        <v>15.779</v>
      </c>
      <c r="P7610">
        <v>15.779</v>
      </c>
      <c r="Q7610" t="s">
        <v>2</v>
      </c>
      <c r="R7610" t="s">
        <v>2</v>
      </c>
      <c r="S7610" t="s">
        <v>2</v>
      </c>
      <c r="T7610" t="s">
        <v>2</v>
      </c>
      <c r="U7610" t="s">
        <v>2</v>
      </c>
      <c r="V7610" t="s">
        <v>2</v>
      </c>
      <c r="W7610" t="s">
        <v>2</v>
      </c>
      <c r="X7610" t="s">
        <v>2</v>
      </c>
      <c r="Y7610" t="s">
        <v>2</v>
      </c>
      <c r="Z7610" t="s">
        <v>2</v>
      </c>
      <c r="AA7610" t="s">
        <v>2</v>
      </c>
    </row>
    <row r="7611" spans="1:27" x14ac:dyDescent="0.25">
      <c r="A7611">
        <v>693862</v>
      </c>
      <c r="B7611" t="s">
        <v>4</v>
      </c>
      <c r="C7611" t="s">
        <v>62</v>
      </c>
      <c r="D7611">
        <v>5</v>
      </c>
      <c r="E7611" t="s">
        <v>2</v>
      </c>
      <c r="F7611" t="s">
        <v>2</v>
      </c>
      <c r="G7611" t="s">
        <v>2</v>
      </c>
      <c r="H7611">
        <v>62.4</v>
      </c>
      <c r="I7611" t="s">
        <v>2</v>
      </c>
      <c r="J7611">
        <v>8</v>
      </c>
      <c r="K7611">
        <v>0</v>
      </c>
      <c r="L7611" t="s">
        <v>2</v>
      </c>
      <c r="M7611">
        <v>0.06</v>
      </c>
      <c r="N7611" t="s">
        <v>2</v>
      </c>
      <c r="O7611">
        <v>15.943</v>
      </c>
      <c r="P7611">
        <v>15.943</v>
      </c>
      <c r="Q7611" t="s">
        <v>2</v>
      </c>
      <c r="R7611" t="s">
        <v>2</v>
      </c>
      <c r="S7611" t="s">
        <v>2</v>
      </c>
      <c r="T7611" t="s">
        <v>2</v>
      </c>
      <c r="U7611" t="s">
        <v>2</v>
      </c>
      <c r="V7611" t="s">
        <v>2</v>
      </c>
      <c r="W7611" t="s">
        <v>2</v>
      </c>
      <c r="X7611" t="s">
        <v>2</v>
      </c>
      <c r="Y7611" t="s">
        <v>2</v>
      </c>
      <c r="Z7611" t="s">
        <v>2</v>
      </c>
      <c r="AA7611" t="s">
        <v>2</v>
      </c>
    </row>
    <row r="7612" spans="1:27" x14ac:dyDescent="0.25">
      <c r="A7612">
        <v>693862</v>
      </c>
      <c r="B7612" t="s">
        <v>4</v>
      </c>
      <c r="C7612" t="s">
        <v>62</v>
      </c>
      <c r="D7612">
        <v>5</v>
      </c>
      <c r="E7612" t="s">
        <v>2</v>
      </c>
      <c r="F7612" t="s">
        <v>2</v>
      </c>
      <c r="G7612" t="s">
        <v>2</v>
      </c>
      <c r="H7612">
        <v>61.97</v>
      </c>
      <c r="I7612" t="s">
        <v>2</v>
      </c>
      <c r="J7612">
        <v>12</v>
      </c>
      <c r="K7612">
        <v>0</v>
      </c>
      <c r="L7612" t="s">
        <v>2</v>
      </c>
      <c r="M7612">
        <v>2.9687999999999999E-2</v>
      </c>
      <c r="N7612" t="s">
        <v>2</v>
      </c>
      <c r="O7612">
        <v>15.721</v>
      </c>
      <c r="P7612">
        <v>15.721</v>
      </c>
      <c r="Q7612" t="s">
        <v>2</v>
      </c>
      <c r="R7612" t="s">
        <v>2</v>
      </c>
      <c r="S7612" t="s">
        <v>2</v>
      </c>
      <c r="T7612" t="s">
        <v>2</v>
      </c>
      <c r="U7612" t="s">
        <v>2</v>
      </c>
      <c r="V7612" t="s">
        <v>2</v>
      </c>
      <c r="W7612" t="s">
        <v>2</v>
      </c>
      <c r="X7612" t="s">
        <v>2</v>
      </c>
      <c r="Y7612" t="s">
        <v>2</v>
      </c>
      <c r="Z7612" t="s">
        <v>2</v>
      </c>
      <c r="AA7612" t="s">
        <v>2</v>
      </c>
    </row>
    <row r="7613" spans="1:27" x14ac:dyDescent="0.25">
      <c r="A7613">
        <v>693862</v>
      </c>
      <c r="B7613" t="s">
        <v>4</v>
      </c>
      <c r="C7613" t="s">
        <v>62</v>
      </c>
      <c r="D7613">
        <v>5</v>
      </c>
      <c r="E7613" t="s">
        <v>2</v>
      </c>
      <c r="F7613" t="s">
        <v>2</v>
      </c>
      <c r="G7613" t="s">
        <v>2</v>
      </c>
      <c r="H7613">
        <v>65.87</v>
      </c>
      <c r="I7613" t="s">
        <v>2</v>
      </c>
      <c r="J7613">
        <v>0.5</v>
      </c>
      <c r="K7613">
        <v>1</v>
      </c>
      <c r="L7613" t="s">
        <v>2</v>
      </c>
      <c r="M7613">
        <v>1.01125</v>
      </c>
      <c r="N7613" t="s">
        <v>2</v>
      </c>
      <c r="O7613">
        <v>16.513000000000002</v>
      </c>
      <c r="P7613">
        <v>15.513</v>
      </c>
      <c r="Q7613" t="s">
        <v>2</v>
      </c>
      <c r="R7613" t="s">
        <v>2</v>
      </c>
      <c r="S7613" t="s">
        <v>2</v>
      </c>
      <c r="T7613" t="s">
        <v>2</v>
      </c>
      <c r="U7613" t="s">
        <v>2</v>
      </c>
      <c r="V7613" t="s">
        <v>2</v>
      </c>
      <c r="W7613" t="s">
        <v>2</v>
      </c>
      <c r="X7613" t="s">
        <v>2</v>
      </c>
      <c r="Y7613" t="s">
        <v>2</v>
      </c>
      <c r="Z7613" t="s">
        <v>2</v>
      </c>
      <c r="AA7613" t="s">
        <v>2</v>
      </c>
    </row>
    <row r="7614" spans="1:27" x14ac:dyDescent="0.25">
      <c r="A7614">
        <v>693862</v>
      </c>
      <c r="B7614" t="s">
        <v>4</v>
      </c>
      <c r="C7614" t="s">
        <v>62</v>
      </c>
      <c r="D7614">
        <v>5</v>
      </c>
      <c r="E7614" t="s">
        <v>2</v>
      </c>
      <c r="F7614" t="s">
        <v>2</v>
      </c>
      <c r="G7614" t="s">
        <v>2</v>
      </c>
      <c r="H7614">
        <v>65.83</v>
      </c>
      <c r="I7614" t="s">
        <v>2</v>
      </c>
      <c r="J7614">
        <v>2</v>
      </c>
      <c r="K7614">
        <v>1</v>
      </c>
      <c r="L7614" t="s">
        <v>2</v>
      </c>
      <c r="M7614">
        <v>0.991313</v>
      </c>
      <c r="N7614" t="s">
        <v>2</v>
      </c>
      <c r="O7614">
        <v>16.594999999999999</v>
      </c>
      <c r="P7614">
        <v>15.595000000000001</v>
      </c>
      <c r="Q7614" t="s">
        <v>2</v>
      </c>
      <c r="R7614" t="s">
        <v>2</v>
      </c>
      <c r="S7614" t="s">
        <v>2</v>
      </c>
      <c r="T7614" t="s">
        <v>2</v>
      </c>
      <c r="U7614" t="s">
        <v>2</v>
      </c>
      <c r="V7614" t="s">
        <v>2</v>
      </c>
      <c r="W7614" t="s">
        <v>2</v>
      </c>
      <c r="X7614" t="s">
        <v>2</v>
      </c>
      <c r="Y7614" t="s">
        <v>2</v>
      </c>
      <c r="Z7614" t="s">
        <v>2</v>
      </c>
      <c r="AA7614" t="s">
        <v>2</v>
      </c>
    </row>
    <row r="7615" spans="1:27" x14ac:dyDescent="0.25">
      <c r="A7615">
        <v>693862</v>
      </c>
      <c r="B7615" t="s">
        <v>4</v>
      </c>
      <c r="C7615" t="s">
        <v>62</v>
      </c>
      <c r="D7615">
        <v>5</v>
      </c>
      <c r="E7615" t="s">
        <v>2</v>
      </c>
      <c r="F7615" t="s">
        <v>2</v>
      </c>
      <c r="G7615" t="s">
        <v>2</v>
      </c>
      <c r="H7615">
        <v>65.28</v>
      </c>
      <c r="I7615" t="s">
        <v>2</v>
      </c>
      <c r="J7615">
        <v>6</v>
      </c>
      <c r="K7615">
        <v>1</v>
      </c>
      <c r="L7615" t="s">
        <v>2</v>
      </c>
      <c r="M7615">
        <v>1.0214369999999999</v>
      </c>
      <c r="N7615" t="s">
        <v>2</v>
      </c>
      <c r="O7615">
        <v>16.46</v>
      </c>
      <c r="P7615">
        <v>15.46</v>
      </c>
      <c r="Q7615" t="s">
        <v>2</v>
      </c>
      <c r="R7615" t="s">
        <v>2</v>
      </c>
      <c r="S7615" t="s">
        <v>2</v>
      </c>
      <c r="T7615" t="s">
        <v>2</v>
      </c>
      <c r="U7615" t="s">
        <v>2</v>
      </c>
      <c r="V7615" t="s">
        <v>2</v>
      </c>
      <c r="W7615" t="s">
        <v>2</v>
      </c>
      <c r="X7615" t="s">
        <v>2</v>
      </c>
      <c r="Y7615" t="s">
        <v>2</v>
      </c>
      <c r="Z7615" t="s">
        <v>2</v>
      </c>
      <c r="AA7615" t="s">
        <v>2</v>
      </c>
    </row>
    <row r="7616" spans="1:27" x14ac:dyDescent="0.25">
      <c r="A7616">
        <v>693862</v>
      </c>
      <c r="B7616" t="s">
        <v>4</v>
      </c>
      <c r="C7616" t="s">
        <v>62</v>
      </c>
      <c r="D7616">
        <v>5</v>
      </c>
      <c r="E7616" t="s">
        <v>2</v>
      </c>
      <c r="F7616" t="s">
        <v>2</v>
      </c>
      <c r="G7616" t="s">
        <v>2</v>
      </c>
      <c r="H7616">
        <v>62.97</v>
      </c>
      <c r="I7616" t="s">
        <v>2</v>
      </c>
      <c r="J7616">
        <v>8</v>
      </c>
      <c r="K7616">
        <v>1</v>
      </c>
      <c r="L7616" t="s">
        <v>2</v>
      </c>
      <c r="M7616">
        <v>1.083</v>
      </c>
      <c r="N7616" t="s">
        <v>2</v>
      </c>
      <c r="O7616">
        <v>16.600999999999999</v>
      </c>
      <c r="P7616">
        <v>15.601000000000001</v>
      </c>
      <c r="Q7616" t="s">
        <v>2</v>
      </c>
      <c r="R7616" t="s">
        <v>2</v>
      </c>
      <c r="S7616" t="s">
        <v>2</v>
      </c>
      <c r="T7616" t="s">
        <v>2</v>
      </c>
      <c r="U7616" t="s">
        <v>2</v>
      </c>
      <c r="V7616" t="s">
        <v>2</v>
      </c>
      <c r="W7616" t="s">
        <v>2</v>
      </c>
      <c r="X7616" t="s">
        <v>2</v>
      </c>
      <c r="Y7616" t="s">
        <v>2</v>
      </c>
      <c r="Z7616" t="s">
        <v>2</v>
      </c>
      <c r="AA7616" t="s">
        <v>2</v>
      </c>
    </row>
    <row r="7617" spans="1:27" x14ac:dyDescent="0.25">
      <c r="A7617">
        <v>693862</v>
      </c>
      <c r="B7617" t="s">
        <v>4</v>
      </c>
      <c r="C7617" t="s">
        <v>62</v>
      </c>
      <c r="D7617">
        <v>5</v>
      </c>
      <c r="E7617" t="s">
        <v>2</v>
      </c>
      <c r="F7617" t="s">
        <v>2</v>
      </c>
      <c r="G7617" t="s">
        <v>2</v>
      </c>
      <c r="H7617">
        <v>62.51</v>
      </c>
      <c r="I7617" t="s">
        <v>2</v>
      </c>
      <c r="J7617">
        <v>12</v>
      </c>
      <c r="K7617">
        <v>1</v>
      </c>
      <c r="L7617" t="s">
        <v>2</v>
      </c>
      <c r="M7617">
        <v>1.030688</v>
      </c>
      <c r="N7617" t="s">
        <v>2</v>
      </c>
      <c r="O7617">
        <v>16.239999999999998</v>
      </c>
      <c r="P7617">
        <v>15.24</v>
      </c>
      <c r="Q7617" t="s">
        <v>2</v>
      </c>
      <c r="R7617" t="s">
        <v>2</v>
      </c>
      <c r="S7617" t="s">
        <v>2</v>
      </c>
      <c r="T7617" t="s">
        <v>2</v>
      </c>
      <c r="U7617" t="s">
        <v>2</v>
      </c>
      <c r="V7617" t="s">
        <v>2</v>
      </c>
      <c r="W7617" t="s">
        <v>2</v>
      </c>
      <c r="X7617" t="s">
        <v>2</v>
      </c>
      <c r="Y7617" t="s">
        <v>2</v>
      </c>
      <c r="Z7617" t="s">
        <v>2</v>
      </c>
      <c r="AA7617" t="s">
        <v>2</v>
      </c>
    </row>
    <row r="7618" spans="1:27" x14ac:dyDescent="0.25">
      <c r="A7618">
        <v>693862</v>
      </c>
      <c r="B7618" t="s">
        <v>4</v>
      </c>
      <c r="C7618" t="s">
        <v>62</v>
      </c>
      <c r="D7618">
        <v>5</v>
      </c>
      <c r="E7618" t="s">
        <v>2</v>
      </c>
      <c r="F7618" t="s">
        <v>2</v>
      </c>
      <c r="G7618" t="s">
        <v>2</v>
      </c>
      <c r="H7618">
        <v>67.13</v>
      </c>
      <c r="I7618" t="s">
        <v>2</v>
      </c>
      <c r="J7618">
        <v>0.5</v>
      </c>
      <c r="K7618">
        <v>2</v>
      </c>
      <c r="L7618" t="s">
        <v>2</v>
      </c>
      <c r="M7618">
        <v>2.0012500000000002</v>
      </c>
      <c r="N7618" t="s">
        <v>2</v>
      </c>
      <c r="O7618">
        <v>17.155000000000001</v>
      </c>
      <c r="P7618">
        <v>15.154999999999999</v>
      </c>
      <c r="Q7618" t="s">
        <v>2</v>
      </c>
      <c r="R7618" t="s">
        <v>2</v>
      </c>
      <c r="S7618" t="s">
        <v>2</v>
      </c>
      <c r="T7618" t="s">
        <v>2</v>
      </c>
      <c r="U7618" t="s">
        <v>2</v>
      </c>
      <c r="V7618" t="s">
        <v>2</v>
      </c>
      <c r="W7618" t="s">
        <v>2</v>
      </c>
      <c r="X7618" t="s">
        <v>2</v>
      </c>
      <c r="Y7618" t="s">
        <v>2</v>
      </c>
      <c r="Z7618" t="s">
        <v>2</v>
      </c>
      <c r="AA7618" t="s">
        <v>2</v>
      </c>
    </row>
    <row r="7619" spans="1:27" x14ac:dyDescent="0.25">
      <c r="A7619">
        <v>693862</v>
      </c>
      <c r="B7619" t="s">
        <v>4</v>
      </c>
      <c r="C7619" t="s">
        <v>62</v>
      </c>
      <c r="D7619">
        <v>5</v>
      </c>
      <c r="E7619" t="s">
        <v>2</v>
      </c>
      <c r="F7619" t="s">
        <v>2</v>
      </c>
      <c r="G7619" t="s">
        <v>2</v>
      </c>
      <c r="H7619">
        <v>67.349999999999994</v>
      </c>
      <c r="I7619" t="s">
        <v>2</v>
      </c>
      <c r="J7619">
        <v>2</v>
      </c>
      <c r="K7619">
        <v>2</v>
      </c>
      <c r="L7619" t="s">
        <v>2</v>
      </c>
      <c r="M7619">
        <v>1.9853130000000001</v>
      </c>
      <c r="N7619" t="s">
        <v>2</v>
      </c>
      <c r="O7619">
        <v>17.114999999999998</v>
      </c>
      <c r="P7619">
        <v>15.115</v>
      </c>
      <c r="Q7619" t="s">
        <v>2</v>
      </c>
      <c r="R7619" t="s">
        <v>2</v>
      </c>
      <c r="S7619" t="s">
        <v>2</v>
      </c>
      <c r="T7619" t="s">
        <v>2</v>
      </c>
      <c r="U7619" t="s">
        <v>2</v>
      </c>
      <c r="V7619" t="s">
        <v>2</v>
      </c>
      <c r="W7619" t="s">
        <v>2</v>
      </c>
      <c r="X7619" t="s">
        <v>2</v>
      </c>
      <c r="Y7619" t="s">
        <v>2</v>
      </c>
      <c r="Z7619" t="s">
        <v>2</v>
      </c>
      <c r="AA7619" t="s">
        <v>2</v>
      </c>
    </row>
    <row r="7620" spans="1:27" x14ac:dyDescent="0.25">
      <c r="A7620">
        <v>693862</v>
      </c>
      <c r="B7620" t="s">
        <v>4</v>
      </c>
      <c r="C7620" t="s">
        <v>62</v>
      </c>
      <c r="D7620">
        <v>5</v>
      </c>
      <c r="E7620" t="s">
        <v>2</v>
      </c>
      <c r="F7620" t="s">
        <v>2</v>
      </c>
      <c r="G7620" t="s">
        <v>2</v>
      </c>
      <c r="H7620">
        <v>66.56</v>
      </c>
      <c r="I7620" t="s">
        <v>2</v>
      </c>
      <c r="J7620">
        <v>6</v>
      </c>
      <c r="K7620">
        <v>2</v>
      </c>
      <c r="L7620" t="s">
        <v>2</v>
      </c>
      <c r="M7620">
        <v>2.026437</v>
      </c>
      <c r="N7620" t="s">
        <v>2</v>
      </c>
      <c r="O7620">
        <v>17.027000000000001</v>
      </c>
      <c r="P7620">
        <v>15.026999999999999</v>
      </c>
      <c r="Q7620" t="s">
        <v>2</v>
      </c>
      <c r="R7620" t="s">
        <v>2</v>
      </c>
      <c r="S7620" t="s">
        <v>2</v>
      </c>
      <c r="T7620" t="s">
        <v>2</v>
      </c>
      <c r="U7620" t="s">
        <v>2</v>
      </c>
      <c r="V7620" t="s">
        <v>2</v>
      </c>
      <c r="W7620" t="s">
        <v>2</v>
      </c>
      <c r="X7620" t="s">
        <v>2</v>
      </c>
      <c r="Y7620" t="s">
        <v>2</v>
      </c>
      <c r="Z7620" t="s">
        <v>2</v>
      </c>
      <c r="AA7620" t="s">
        <v>2</v>
      </c>
    </row>
    <row r="7621" spans="1:27" x14ac:dyDescent="0.25">
      <c r="A7621">
        <v>693862</v>
      </c>
      <c r="B7621" t="s">
        <v>4</v>
      </c>
      <c r="C7621" t="s">
        <v>62</v>
      </c>
      <c r="D7621">
        <v>5</v>
      </c>
      <c r="E7621" t="s">
        <v>2</v>
      </c>
      <c r="F7621" t="s">
        <v>2</v>
      </c>
      <c r="G7621" t="s">
        <v>2</v>
      </c>
      <c r="H7621">
        <v>63.32</v>
      </c>
      <c r="I7621" t="s">
        <v>2</v>
      </c>
      <c r="J7621">
        <v>8</v>
      </c>
      <c r="K7621">
        <v>2</v>
      </c>
      <c r="L7621" t="s">
        <v>2</v>
      </c>
      <c r="M7621">
        <v>2.0830000000000002</v>
      </c>
      <c r="N7621" t="s">
        <v>2</v>
      </c>
      <c r="O7621">
        <v>17.123000000000001</v>
      </c>
      <c r="P7621">
        <v>15.122999999999999</v>
      </c>
      <c r="Q7621" t="s">
        <v>2</v>
      </c>
      <c r="R7621" t="s">
        <v>2</v>
      </c>
      <c r="S7621" t="s">
        <v>2</v>
      </c>
      <c r="T7621" t="s">
        <v>2</v>
      </c>
      <c r="U7621" t="s">
        <v>2</v>
      </c>
      <c r="V7621" t="s">
        <v>2</v>
      </c>
      <c r="W7621" t="s">
        <v>2</v>
      </c>
      <c r="X7621" t="s">
        <v>2</v>
      </c>
      <c r="Y7621" t="s">
        <v>2</v>
      </c>
      <c r="Z7621" t="s">
        <v>2</v>
      </c>
      <c r="AA7621" t="s">
        <v>2</v>
      </c>
    </row>
    <row r="7622" spans="1:27" x14ac:dyDescent="0.25">
      <c r="A7622">
        <v>693862</v>
      </c>
      <c r="B7622" t="s">
        <v>4</v>
      </c>
      <c r="C7622" t="s">
        <v>62</v>
      </c>
      <c r="D7622">
        <v>5</v>
      </c>
      <c r="E7622" t="s">
        <v>2</v>
      </c>
      <c r="F7622" t="s">
        <v>2</v>
      </c>
      <c r="G7622" t="s">
        <v>2</v>
      </c>
      <c r="H7622">
        <v>63.13</v>
      </c>
      <c r="I7622" t="s">
        <v>2</v>
      </c>
      <c r="J7622">
        <v>12</v>
      </c>
      <c r="K7622">
        <v>2</v>
      </c>
      <c r="L7622" t="s">
        <v>2</v>
      </c>
      <c r="M7622">
        <v>2.0246879999999998</v>
      </c>
      <c r="N7622" t="s">
        <v>2</v>
      </c>
      <c r="O7622">
        <v>16.655000000000001</v>
      </c>
      <c r="P7622">
        <v>14.654999999999999</v>
      </c>
      <c r="Q7622" t="s">
        <v>2</v>
      </c>
      <c r="R7622" t="s">
        <v>2</v>
      </c>
      <c r="S7622" t="s">
        <v>2</v>
      </c>
      <c r="T7622" t="s">
        <v>2</v>
      </c>
      <c r="U7622" t="s">
        <v>2</v>
      </c>
      <c r="V7622" t="s">
        <v>2</v>
      </c>
      <c r="W7622" t="s">
        <v>2</v>
      </c>
      <c r="X7622" t="s">
        <v>2</v>
      </c>
      <c r="Y7622" t="s">
        <v>2</v>
      </c>
      <c r="Z7622" t="s">
        <v>2</v>
      </c>
      <c r="AA7622" t="s">
        <v>2</v>
      </c>
    </row>
    <row r="7623" spans="1:27" x14ac:dyDescent="0.25">
      <c r="A7623">
        <v>693862</v>
      </c>
      <c r="B7623" t="s">
        <v>4</v>
      </c>
      <c r="C7623" t="s">
        <v>62</v>
      </c>
      <c r="D7623">
        <v>5</v>
      </c>
      <c r="E7623" t="s">
        <v>2</v>
      </c>
      <c r="F7623" t="s">
        <v>2</v>
      </c>
      <c r="G7623" t="s">
        <v>2</v>
      </c>
      <c r="H7623">
        <v>68.34</v>
      </c>
      <c r="I7623" t="s">
        <v>2</v>
      </c>
      <c r="J7623">
        <v>0.5</v>
      </c>
      <c r="K7623">
        <v>3</v>
      </c>
      <c r="L7623" t="s">
        <v>2</v>
      </c>
      <c r="M7623">
        <v>2.9842499999999998</v>
      </c>
      <c r="N7623" t="s">
        <v>2</v>
      </c>
      <c r="O7623">
        <v>17.661999999999999</v>
      </c>
      <c r="P7623">
        <v>14.662000000000001</v>
      </c>
      <c r="Q7623" t="s">
        <v>2</v>
      </c>
      <c r="R7623" t="s">
        <v>2</v>
      </c>
      <c r="S7623" t="s">
        <v>2</v>
      </c>
      <c r="T7623" t="s">
        <v>2</v>
      </c>
      <c r="U7623" t="s">
        <v>2</v>
      </c>
      <c r="V7623" t="s">
        <v>2</v>
      </c>
      <c r="W7623" t="s">
        <v>2</v>
      </c>
      <c r="X7623" t="s">
        <v>2</v>
      </c>
      <c r="Y7623" t="s">
        <v>2</v>
      </c>
      <c r="Z7623" t="s">
        <v>2</v>
      </c>
      <c r="AA7623" t="s">
        <v>2</v>
      </c>
    </row>
    <row r="7624" spans="1:27" x14ac:dyDescent="0.25">
      <c r="A7624">
        <v>693862</v>
      </c>
      <c r="B7624" t="s">
        <v>4</v>
      </c>
      <c r="C7624" t="s">
        <v>62</v>
      </c>
      <c r="D7624">
        <v>5</v>
      </c>
      <c r="E7624" t="s">
        <v>2</v>
      </c>
      <c r="F7624" t="s">
        <v>2</v>
      </c>
      <c r="G7624" t="s">
        <v>2</v>
      </c>
      <c r="H7624">
        <v>68.69</v>
      </c>
      <c r="I7624" t="s">
        <v>2</v>
      </c>
      <c r="J7624">
        <v>2</v>
      </c>
      <c r="K7624">
        <v>3</v>
      </c>
      <c r="L7624" t="s">
        <v>2</v>
      </c>
      <c r="M7624">
        <v>3.0013130000000001</v>
      </c>
      <c r="N7624" t="s">
        <v>2</v>
      </c>
      <c r="O7624">
        <v>17.495999999999999</v>
      </c>
      <c r="P7624">
        <v>14.496</v>
      </c>
      <c r="Q7624" t="s">
        <v>2</v>
      </c>
      <c r="R7624" t="s">
        <v>2</v>
      </c>
      <c r="S7624" t="s">
        <v>2</v>
      </c>
      <c r="T7624" t="s">
        <v>2</v>
      </c>
      <c r="U7624" t="s">
        <v>2</v>
      </c>
      <c r="V7624" t="s">
        <v>2</v>
      </c>
      <c r="W7624" t="s">
        <v>2</v>
      </c>
      <c r="X7624" t="s">
        <v>2</v>
      </c>
      <c r="Y7624" t="s">
        <v>2</v>
      </c>
      <c r="Z7624" t="s">
        <v>2</v>
      </c>
      <c r="AA7624" t="s">
        <v>2</v>
      </c>
    </row>
    <row r="7625" spans="1:27" x14ac:dyDescent="0.25">
      <c r="A7625">
        <v>693862</v>
      </c>
      <c r="B7625" t="s">
        <v>4</v>
      </c>
      <c r="C7625" t="s">
        <v>62</v>
      </c>
      <c r="D7625">
        <v>5</v>
      </c>
      <c r="E7625" t="s">
        <v>2</v>
      </c>
      <c r="F7625" t="s">
        <v>2</v>
      </c>
      <c r="G7625" t="s">
        <v>2</v>
      </c>
      <c r="H7625">
        <v>67.52</v>
      </c>
      <c r="I7625" t="s">
        <v>2</v>
      </c>
      <c r="J7625">
        <v>6</v>
      </c>
      <c r="K7625">
        <v>3</v>
      </c>
      <c r="L7625" t="s">
        <v>2</v>
      </c>
      <c r="M7625">
        <v>3.014437</v>
      </c>
      <c r="N7625" t="s">
        <v>2</v>
      </c>
      <c r="O7625">
        <v>17.436</v>
      </c>
      <c r="P7625">
        <v>14.436</v>
      </c>
      <c r="Q7625" t="s">
        <v>2</v>
      </c>
      <c r="R7625" t="s">
        <v>2</v>
      </c>
      <c r="S7625" t="s">
        <v>2</v>
      </c>
      <c r="T7625" t="s">
        <v>2</v>
      </c>
      <c r="U7625" t="s">
        <v>2</v>
      </c>
      <c r="V7625" t="s">
        <v>2</v>
      </c>
      <c r="W7625" t="s">
        <v>2</v>
      </c>
      <c r="X7625" t="s">
        <v>2</v>
      </c>
      <c r="Y7625" t="s">
        <v>2</v>
      </c>
      <c r="Z7625" t="s">
        <v>2</v>
      </c>
      <c r="AA7625" t="s">
        <v>2</v>
      </c>
    </row>
    <row r="7626" spans="1:27" x14ac:dyDescent="0.25">
      <c r="A7626">
        <v>693862</v>
      </c>
      <c r="B7626" t="s">
        <v>4</v>
      </c>
      <c r="C7626" t="s">
        <v>62</v>
      </c>
      <c r="D7626">
        <v>5</v>
      </c>
      <c r="E7626" t="s">
        <v>2</v>
      </c>
      <c r="F7626" t="s">
        <v>2</v>
      </c>
      <c r="G7626" t="s">
        <v>2</v>
      </c>
      <c r="H7626">
        <v>64.03</v>
      </c>
      <c r="I7626" t="s">
        <v>2</v>
      </c>
      <c r="J7626">
        <v>8</v>
      </c>
      <c r="K7626">
        <v>3</v>
      </c>
      <c r="L7626" t="s">
        <v>2</v>
      </c>
      <c r="M7626">
        <v>3.0739999999999998</v>
      </c>
      <c r="N7626" t="s">
        <v>2</v>
      </c>
      <c r="O7626">
        <v>17.527000000000001</v>
      </c>
      <c r="P7626">
        <v>14.526999999999999</v>
      </c>
      <c r="Q7626" t="s">
        <v>2</v>
      </c>
      <c r="R7626" t="s">
        <v>2</v>
      </c>
      <c r="S7626" t="s">
        <v>2</v>
      </c>
      <c r="T7626" t="s">
        <v>2</v>
      </c>
      <c r="U7626" t="s">
        <v>2</v>
      </c>
      <c r="V7626" t="s">
        <v>2</v>
      </c>
      <c r="W7626" t="s">
        <v>2</v>
      </c>
      <c r="X7626" t="s">
        <v>2</v>
      </c>
      <c r="Y7626" t="s">
        <v>2</v>
      </c>
      <c r="Z7626" t="s">
        <v>2</v>
      </c>
      <c r="AA7626" t="s">
        <v>2</v>
      </c>
    </row>
    <row r="7627" spans="1:27" x14ac:dyDescent="0.25">
      <c r="A7627">
        <v>693862</v>
      </c>
      <c r="B7627" t="s">
        <v>4</v>
      </c>
      <c r="C7627" t="s">
        <v>62</v>
      </c>
      <c r="D7627">
        <v>5</v>
      </c>
      <c r="E7627" t="s">
        <v>2</v>
      </c>
      <c r="F7627" t="s">
        <v>2</v>
      </c>
      <c r="G7627" t="s">
        <v>2</v>
      </c>
      <c r="H7627">
        <v>63.9</v>
      </c>
      <c r="I7627" t="s">
        <v>2</v>
      </c>
      <c r="J7627">
        <v>12</v>
      </c>
      <c r="K7627">
        <v>3</v>
      </c>
      <c r="L7627" t="s">
        <v>2</v>
      </c>
      <c r="M7627">
        <v>3.0246879999999998</v>
      </c>
      <c r="N7627" t="s">
        <v>2</v>
      </c>
      <c r="O7627">
        <v>16.971</v>
      </c>
      <c r="P7627">
        <v>13.971</v>
      </c>
      <c r="Q7627" t="s">
        <v>2</v>
      </c>
      <c r="R7627" t="s">
        <v>2</v>
      </c>
      <c r="S7627" t="s">
        <v>2</v>
      </c>
      <c r="T7627" t="s">
        <v>2</v>
      </c>
      <c r="U7627" t="s">
        <v>2</v>
      </c>
      <c r="V7627" t="s">
        <v>2</v>
      </c>
      <c r="W7627" t="s">
        <v>2</v>
      </c>
      <c r="X7627" t="s">
        <v>2</v>
      </c>
      <c r="Y7627" t="s">
        <v>2</v>
      </c>
      <c r="Z7627" t="s">
        <v>2</v>
      </c>
      <c r="AA7627" t="s">
        <v>2</v>
      </c>
    </row>
    <row r="7628" spans="1:27" x14ac:dyDescent="0.25">
      <c r="A7628">
        <v>693862</v>
      </c>
      <c r="B7628" t="s">
        <v>4</v>
      </c>
      <c r="C7628" t="s">
        <v>62</v>
      </c>
      <c r="D7628">
        <v>5</v>
      </c>
      <c r="E7628" t="s">
        <v>2</v>
      </c>
      <c r="F7628" t="s">
        <v>2</v>
      </c>
      <c r="G7628" t="s">
        <v>2</v>
      </c>
      <c r="H7628">
        <v>69.5</v>
      </c>
      <c r="I7628" t="s">
        <v>2</v>
      </c>
      <c r="J7628">
        <v>0.5</v>
      </c>
      <c r="K7628">
        <v>4</v>
      </c>
      <c r="L7628" t="s">
        <v>2</v>
      </c>
      <c r="M7628">
        <v>3.99525</v>
      </c>
      <c r="N7628" t="s">
        <v>2</v>
      </c>
      <c r="O7628">
        <v>18.091999999999999</v>
      </c>
      <c r="P7628">
        <v>14.092000000000001</v>
      </c>
      <c r="Q7628" t="s">
        <v>2</v>
      </c>
      <c r="R7628" t="s">
        <v>2</v>
      </c>
      <c r="S7628" t="s">
        <v>2</v>
      </c>
      <c r="T7628" t="s">
        <v>2</v>
      </c>
      <c r="U7628" t="s">
        <v>2</v>
      </c>
      <c r="V7628" t="s">
        <v>2</v>
      </c>
      <c r="W7628" t="s">
        <v>2</v>
      </c>
      <c r="X7628" t="s">
        <v>2</v>
      </c>
      <c r="Y7628" t="s">
        <v>2</v>
      </c>
      <c r="Z7628" t="s">
        <v>2</v>
      </c>
      <c r="AA7628" t="s">
        <v>2</v>
      </c>
    </row>
    <row r="7629" spans="1:27" x14ac:dyDescent="0.25">
      <c r="A7629">
        <v>693862</v>
      </c>
      <c r="B7629" t="s">
        <v>4</v>
      </c>
      <c r="C7629" t="s">
        <v>62</v>
      </c>
      <c r="D7629">
        <v>5</v>
      </c>
      <c r="E7629" t="s">
        <v>2</v>
      </c>
      <c r="F7629" t="s">
        <v>2</v>
      </c>
      <c r="G7629" t="s">
        <v>2</v>
      </c>
      <c r="H7629">
        <v>69.94</v>
      </c>
      <c r="I7629" t="s">
        <v>2</v>
      </c>
      <c r="J7629">
        <v>2</v>
      </c>
      <c r="K7629">
        <v>4</v>
      </c>
      <c r="L7629" t="s">
        <v>2</v>
      </c>
      <c r="M7629">
        <v>4.0073129999999999</v>
      </c>
      <c r="N7629" t="s">
        <v>2</v>
      </c>
      <c r="O7629">
        <v>17.748000000000001</v>
      </c>
      <c r="P7629">
        <v>13.747999999999999</v>
      </c>
      <c r="Q7629" t="s">
        <v>2</v>
      </c>
      <c r="R7629" t="s">
        <v>2</v>
      </c>
      <c r="S7629" t="s">
        <v>2</v>
      </c>
      <c r="T7629" t="s">
        <v>2</v>
      </c>
      <c r="U7629" t="s">
        <v>2</v>
      </c>
      <c r="V7629" t="s">
        <v>2</v>
      </c>
      <c r="W7629" t="s">
        <v>2</v>
      </c>
      <c r="X7629" t="s">
        <v>2</v>
      </c>
      <c r="Y7629" t="s">
        <v>2</v>
      </c>
      <c r="Z7629" t="s">
        <v>2</v>
      </c>
      <c r="AA7629" t="s">
        <v>2</v>
      </c>
    </row>
    <row r="7630" spans="1:27" x14ac:dyDescent="0.25">
      <c r="A7630">
        <v>693862</v>
      </c>
      <c r="B7630" t="s">
        <v>4</v>
      </c>
      <c r="C7630" t="s">
        <v>62</v>
      </c>
      <c r="D7630">
        <v>5</v>
      </c>
      <c r="E7630" t="s">
        <v>2</v>
      </c>
      <c r="F7630" t="s">
        <v>2</v>
      </c>
      <c r="G7630" t="s">
        <v>2</v>
      </c>
      <c r="H7630">
        <v>68.69</v>
      </c>
      <c r="I7630" t="s">
        <v>2</v>
      </c>
      <c r="J7630">
        <v>6</v>
      </c>
      <c r="K7630">
        <v>4</v>
      </c>
      <c r="L7630" t="s">
        <v>2</v>
      </c>
      <c r="M7630">
        <v>4.022437</v>
      </c>
      <c r="N7630" t="s">
        <v>2</v>
      </c>
      <c r="O7630">
        <v>17.725000000000001</v>
      </c>
      <c r="P7630">
        <v>13.725</v>
      </c>
      <c r="Q7630" t="s">
        <v>2</v>
      </c>
      <c r="R7630" t="s">
        <v>2</v>
      </c>
      <c r="S7630" t="s">
        <v>2</v>
      </c>
      <c r="T7630" t="s">
        <v>2</v>
      </c>
      <c r="U7630" t="s">
        <v>2</v>
      </c>
      <c r="V7630" t="s">
        <v>2</v>
      </c>
      <c r="W7630" t="s">
        <v>2</v>
      </c>
      <c r="X7630" t="s">
        <v>2</v>
      </c>
      <c r="Y7630" t="s">
        <v>2</v>
      </c>
      <c r="Z7630" t="s">
        <v>2</v>
      </c>
      <c r="AA7630" t="s">
        <v>2</v>
      </c>
    </row>
    <row r="7631" spans="1:27" x14ac:dyDescent="0.25">
      <c r="A7631">
        <v>693862</v>
      </c>
      <c r="B7631" t="s">
        <v>4</v>
      </c>
      <c r="C7631" t="s">
        <v>62</v>
      </c>
      <c r="D7631">
        <v>5</v>
      </c>
      <c r="E7631" t="s">
        <v>2</v>
      </c>
      <c r="F7631" t="s">
        <v>2</v>
      </c>
      <c r="G7631" t="s">
        <v>2</v>
      </c>
      <c r="H7631">
        <v>65.39</v>
      </c>
      <c r="I7631" t="s">
        <v>2</v>
      </c>
      <c r="J7631">
        <v>8</v>
      </c>
      <c r="K7631">
        <v>4</v>
      </c>
      <c r="L7631" t="s">
        <v>2</v>
      </c>
      <c r="M7631">
        <v>4.0709999999999997</v>
      </c>
      <c r="N7631" t="s">
        <v>2</v>
      </c>
      <c r="O7631">
        <v>17.827000000000002</v>
      </c>
      <c r="P7631">
        <v>13.827</v>
      </c>
      <c r="Q7631" t="s">
        <v>2</v>
      </c>
      <c r="R7631" t="s">
        <v>2</v>
      </c>
      <c r="S7631" t="s">
        <v>2</v>
      </c>
      <c r="T7631" t="s">
        <v>2</v>
      </c>
      <c r="U7631" t="s">
        <v>2</v>
      </c>
      <c r="V7631" t="s">
        <v>2</v>
      </c>
      <c r="W7631" t="s">
        <v>2</v>
      </c>
      <c r="X7631" t="s">
        <v>2</v>
      </c>
      <c r="Y7631" t="s">
        <v>2</v>
      </c>
      <c r="Z7631" t="s">
        <v>2</v>
      </c>
      <c r="AA7631" t="s">
        <v>2</v>
      </c>
    </row>
    <row r="7632" spans="1:27" x14ac:dyDescent="0.25">
      <c r="A7632">
        <v>693862</v>
      </c>
      <c r="B7632" t="s">
        <v>4</v>
      </c>
      <c r="C7632" t="s">
        <v>62</v>
      </c>
      <c r="D7632">
        <v>5</v>
      </c>
      <c r="E7632" t="s">
        <v>2</v>
      </c>
      <c r="F7632" t="s">
        <v>2</v>
      </c>
      <c r="G7632" t="s">
        <v>2</v>
      </c>
      <c r="H7632">
        <v>64.77</v>
      </c>
      <c r="I7632" t="s">
        <v>2</v>
      </c>
      <c r="J7632">
        <v>12</v>
      </c>
      <c r="K7632">
        <v>4</v>
      </c>
      <c r="L7632" t="s">
        <v>2</v>
      </c>
      <c r="M7632">
        <v>4.026688</v>
      </c>
      <c r="N7632" t="s">
        <v>2</v>
      </c>
      <c r="O7632">
        <v>17.21</v>
      </c>
      <c r="P7632">
        <v>13.21</v>
      </c>
      <c r="Q7632" t="s">
        <v>2</v>
      </c>
      <c r="R7632" t="s">
        <v>2</v>
      </c>
      <c r="S7632" t="s">
        <v>2</v>
      </c>
      <c r="T7632" t="s">
        <v>2</v>
      </c>
      <c r="U7632" t="s">
        <v>2</v>
      </c>
      <c r="V7632" t="s">
        <v>2</v>
      </c>
      <c r="W7632" t="s">
        <v>2</v>
      </c>
      <c r="X7632" t="s">
        <v>2</v>
      </c>
      <c r="Y7632" t="s">
        <v>2</v>
      </c>
      <c r="Z7632" t="s">
        <v>2</v>
      </c>
      <c r="AA7632" t="s">
        <v>2</v>
      </c>
    </row>
    <row r="7633" spans="1:27" x14ac:dyDescent="0.25">
      <c r="A7633">
        <v>693862</v>
      </c>
      <c r="B7633" t="s">
        <v>4</v>
      </c>
      <c r="C7633" t="s">
        <v>62</v>
      </c>
      <c r="D7633">
        <v>5</v>
      </c>
      <c r="E7633" t="s">
        <v>2</v>
      </c>
      <c r="F7633" t="s">
        <v>2</v>
      </c>
      <c r="G7633" t="s">
        <v>2</v>
      </c>
      <c r="H7633">
        <v>70.42</v>
      </c>
      <c r="I7633" t="s">
        <v>2</v>
      </c>
      <c r="J7633">
        <v>0.5</v>
      </c>
      <c r="K7633">
        <v>5</v>
      </c>
      <c r="L7633" t="s">
        <v>2</v>
      </c>
      <c r="M7633">
        <v>4.9922500000000003</v>
      </c>
      <c r="N7633" t="s">
        <v>2</v>
      </c>
      <c r="O7633">
        <v>18.456</v>
      </c>
      <c r="P7633">
        <v>13.456</v>
      </c>
      <c r="Q7633" t="s">
        <v>2</v>
      </c>
      <c r="R7633" t="s">
        <v>2</v>
      </c>
      <c r="S7633" t="s">
        <v>2</v>
      </c>
      <c r="T7633" t="s">
        <v>2</v>
      </c>
      <c r="U7633" t="s">
        <v>2</v>
      </c>
      <c r="V7633" t="s">
        <v>2</v>
      </c>
      <c r="W7633" t="s">
        <v>2</v>
      </c>
      <c r="X7633" t="s">
        <v>2</v>
      </c>
      <c r="Y7633" t="s">
        <v>2</v>
      </c>
      <c r="Z7633" t="s">
        <v>2</v>
      </c>
      <c r="AA7633" t="s">
        <v>2</v>
      </c>
    </row>
    <row r="7634" spans="1:27" x14ac:dyDescent="0.25">
      <c r="A7634">
        <v>693862</v>
      </c>
      <c r="B7634" t="s">
        <v>4</v>
      </c>
      <c r="C7634" t="s">
        <v>62</v>
      </c>
      <c r="D7634">
        <v>5</v>
      </c>
      <c r="E7634" t="s">
        <v>2</v>
      </c>
      <c r="F7634" t="s">
        <v>2</v>
      </c>
      <c r="G7634" t="s">
        <v>2</v>
      </c>
      <c r="H7634">
        <v>71.02</v>
      </c>
      <c r="I7634" t="s">
        <v>2</v>
      </c>
      <c r="J7634">
        <v>2</v>
      </c>
      <c r="K7634">
        <v>5</v>
      </c>
      <c r="L7634" t="s">
        <v>2</v>
      </c>
      <c r="M7634">
        <v>4.9993129999999999</v>
      </c>
      <c r="N7634" t="s">
        <v>2</v>
      </c>
      <c r="O7634">
        <v>17.940999999999999</v>
      </c>
      <c r="P7634">
        <v>12.941000000000001</v>
      </c>
      <c r="Q7634" t="s">
        <v>2</v>
      </c>
      <c r="R7634" t="s">
        <v>2</v>
      </c>
      <c r="S7634" t="s">
        <v>2</v>
      </c>
      <c r="T7634" t="s">
        <v>2</v>
      </c>
      <c r="U7634" t="s">
        <v>2</v>
      </c>
      <c r="V7634" t="s">
        <v>2</v>
      </c>
      <c r="W7634" t="s">
        <v>2</v>
      </c>
      <c r="X7634" t="s">
        <v>2</v>
      </c>
      <c r="Y7634" t="s">
        <v>2</v>
      </c>
      <c r="Z7634" t="s">
        <v>2</v>
      </c>
      <c r="AA7634" t="s">
        <v>2</v>
      </c>
    </row>
    <row r="7635" spans="1:27" x14ac:dyDescent="0.25">
      <c r="A7635">
        <v>693862</v>
      </c>
      <c r="B7635" t="s">
        <v>4</v>
      </c>
      <c r="C7635" t="s">
        <v>62</v>
      </c>
      <c r="D7635">
        <v>5</v>
      </c>
      <c r="E7635" t="s">
        <v>2</v>
      </c>
      <c r="F7635" t="s">
        <v>2</v>
      </c>
      <c r="G7635" t="s">
        <v>2</v>
      </c>
      <c r="H7635">
        <v>69.84</v>
      </c>
      <c r="I7635" t="s">
        <v>2</v>
      </c>
      <c r="J7635">
        <v>6</v>
      </c>
      <c r="K7635">
        <v>5</v>
      </c>
      <c r="L7635" t="s">
        <v>2</v>
      </c>
      <c r="M7635">
        <v>5.0374369999999997</v>
      </c>
      <c r="N7635" t="s">
        <v>2</v>
      </c>
      <c r="O7635">
        <v>17.914999999999999</v>
      </c>
      <c r="P7635">
        <v>12.914999999999999</v>
      </c>
      <c r="Q7635" t="s">
        <v>2</v>
      </c>
      <c r="R7635" t="s">
        <v>2</v>
      </c>
      <c r="S7635" t="s">
        <v>2</v>
      </c>
      <c r="T7635" t="s">
        <v>2</v>
      </c>
      <c r="U7635" t="s">
        <v>2</v>
      </c>
      <c r="V7635" t="s">
        <v>2</v>
      </c>
      <c r="W7635" t="s">
        <v>2</v>
      </c>
      <c r="X7635" t="s">
        <v>2</v>
      </c>
      <c r="Y7635" t="s">
        <v>2</v>
      </c>
      <c r="Z7635" t="s">
        <v>2</v>
      </c>
      <c r="AA7635" t="s">
        <v>2</v>
      </c>
    </row>
    <row r="7636" spans="1:27" x14ac:dyDescent="0.25">
      <c r="A7636">
        <v>693862</v>
      </c>
      <c r="B7636" t="s">
        <v>4</v>
      </c>
      <c r="C7636" t="s">
        <v>62</v>
      </c>
      <c r="D7636">
        <v>5</v>
      </c>
      <c r="E7636" t="s">
        <v>2</v>
      </c>
      <c r="F7636" t="s">
        <v>2</v>
      </c>
      <c r="G7636" t="s">
        <v>2</v>
      </c>
      <c r="H7636">
        <v>66.95</v>
      </c>
      <c r="I7636" t="s">
        <v>2</v>
      </c>
      <c r="J7636">
        <v>8</v>
      </c>
      <c r="K7636">
        <v>5</v>
      </c>
      <c r="L7636" t="s">
        <v>2</v>
      </c>
      <c r="M7636">
        <v>5.0739999999999998</v>
      </c>
      <c r="N7636" t="s">
        <v>2</v>
      </c>
      <c r="O7636">
        <v>18.053999999999998</v>
      </c>
      <c r="P7636">
        <v>13.054</v>
      </c>
      <c r="Q7636" t="s">
        <v>2</v>
      </c>
      <c r="R7636" t="s">
        <v>2</v>
      </c>
      <c r="S7636" t="s">
        <v>2</v>
      </c>
      <c r="T7636" t="s">
        <v>2</v>
      </c>
      <c r="U7636" t="s">
        <v>2</v>
      </c>
      <c r="V7636" t="s">
        <v>2</v>
      </c>
      <c r="W7636" t="s">
        <v>2</v>
      </c>
      <c r="X7636" t="s">
        <v>2</v>
      </c>
      <c r="Y7636" t="s">
        <v>2</v>
      </c>
      <c r="Z7636" t="s">
        <v>2</v>
      </c>
      <c r="AA7636" t="s">
        <v>2</v>
      </c>
    </row>
    <row r="7637" spans="1:27" x14ac:dyDescent="0.25">
      <c r="A7637">
        <v>693862</v>
      </c>
      <c r="B7637" t="s">
        <v>4</v>
      </c>
      <c r="C7637" t="s">
        <v>62</v>
      </c>
      <c r="D7637">
        <v>5</v>
      </c>
      <c r="E7637" t="s">
        <v>2</v>
      </c>
      <c r="F7637" t="s">
        <v>2</v>
      </c>
      <c r="G7637" t="s">
        <v>2</v>
      </c>
      <c r="H7637">
        <v>65.680000000000007</v>
      </c>
      <c r="I7637" t="s">
        <v>2</v>
      </c>
      <c r="J7637">
        <v>12</v>
      </c>
      <c r="K7637">
        <v>5</v>
      </c>
      <c r="L7637" t="s">
        <v>2</v>
      </c>
      <c r="M7637">
        <v>5.0156879999999999</v>
      </c>
      <c r="N7637" t="s">
        <v>2</v>
      </c>
      <c r="O7637">
        <v>17.41</v>
      </c>
      <c r="P7637">
        <v>12.41</v>
      </c>
      <c r="Q7637" t="s">
        <v>2</v>
      </c>
      <c r="R7637" t="s">
        <v>2</v>
      </c>
      <c r="S7637" t="s">
        <v>2</v>
      </c>
      <c r="T7637" t="s">
        <v>2</v>
      </c>
      <c r="U7637" t="s">
        <v>2</v>
      </c>
      <c r="V7637" t="s">
        <v>2</v>
      </c>
      <c r="W7637" t="s">
        <v>2</v>
      </c>
      <c r="X7637" t="s">
        <v>2</v>
      </c>
      <c r="Y7637" t="s">
        <v>2</v>
      </c>
      <c r="Z7637" t="s">
        <v>2</v>
      </c>
      <c r="AA7637" t="s">
        <v>2</v>
      </c>
    </row>
    <row r="7638" spans="1:27" x14ac:dyDescent="0.25">
      <c r="A7638">
        <v>693862</v>
      </c>
      <c r="B7638" t="s">
        <v>4</v>
      </c>
      <c r="C7638" t="s">
        <v>62</v>
      </c>
      <c r="D7638">
        <v>5</v>
      </c>
      <c r="E7638" t="s">
        <v>2</v>
      </c>
      <c r="F7638" t="s">
        <v>2</v>
      </c>
      <c r="G7638" t="s">
        <v>2</v>
      </c>
      <c r="H7638">
        <v>71.150000000000006</v>
      </c>
      <c r="I7638" t="s">
        <v>2</v>
      </c>
      <c r="J7638">
        <v>0.5</v>
      </c>
      <c r="K7638">
        <v>6</v>
      </c>
      <c r="L7638" t="s">
        <v>2</v>
      </c>
      <c r="M7638">
        <v>5.9882499999999999</v>
      </c>
      <c r="N7638" t="s">
        <v>2</v>
      </c>
      <c r="O7638">
        <v>18.768000000000001</v>
      </c>
      <c r="P7638">
        <v>12.768000000000001</v>
      </c>
      <c r="Q7638" t="s">
        <v>2</v>
      </c>
      <c r="R7638" t="s">
        <v>2</v>
      </c>
      <c r="S7638" t="s">
        <v>2</v>
      </c>
      <c r="T7638" t="s">
        <v>2</v>
      </c>
      <c r="U7638" t="s">
        <v>2</v>
      </c>
      <c r="V7638" t="s">
        <v>2</v>
      </c>
      <c r="W7638" t="s">
        <v>2</v>
      </c>
      <c r="X7638" t="s">
        <v>2</v>
      </c>
      <c r="Y7638" t="s">
        <v>2</v>
      </c>
      <c r="Z7638" t="s">
        <v>2</v>
      </c>
      <c r="AA7638" t="s">
        <v>2</v>
      </c>
    </row>
    <row r="7639" spans="1:27" x14ac:dyDescent="0.25">
      <c r="A7639">
        <v>693862</v>
      </c>
      <c r="B7639" t="s">
        <v>4</v>
      </c>
      <c r="C7639" t="s">
        <v>62</v>
      </c>
      <c r="D7639">
        <v>5</v>
      </c>
      <c r="E7639" t="s">
        <v>2</v>
      </c>
      <c r="F7639" t="s">
        <v>2</v>
      </c>
      <c r="G7639" t="s">
        <v>2</v>
      </c>
      <c r="H7639">
        <v>71.97</v>
      </c>
      <c r="I7639" t="s">
        <v>2</v>
      </c>
      <c r="J7639">
        <v>2</v>
      </c>
      <c r="K7639">
        <v>6</v>
      </c>
      <c r="L7639" t="s">
        <v>2</v>
      </c>
      <c r="M7639">
        <v>5.9933129999999997</v>
      </c>
      <c r="N7639" t="s">
        <v>2</v>
      </c>
      <c r="O7639">
        <v>18.079999999999998</v>
      </c>
      <c r="P7639">
        <v>12.08</v>
      </c>
      <c r="Q7639" t="s">
        <v>2</v>
      </c>
      <c r="R7639" t="s">
        <v>2</v>
      </c>
      <c r="S7639" t="s">
        <v>2</v>
      </c>
      <c r="T7639" t="s">
        <v>2</v>
      </c>
      <c r="U7639" t="s">
        <v>2</v>
      </c>
      <c r="V7639" t="s">
        <v>2</v>
      </c>
      <c r="W7639" t="s">
        <v>2</v>
      </c>
      <c r="X7639" t="s">
        <v>2</v>
      </c>
      <c r="Y7639" t="s">
        <v>2</v>
      </c>
      <c r="Z7639" t="s">
        <v>2</v>
      </c>
      <c r="AA7639" t="s">
        <v>2</v>
      </c>
    </row>
    <row r="7640" spans="1:27" x14ac:dyDescent="0.25">
      <c r="A7640">
        <v>693862</v>
      </c>
      <c r="B7640" t="s">
        <v>4</v>
      </c>
      <c r="C7640" t="s">
        <v>62</v>
      </c>
      <c r="D7640">
        <v>5</v>
      </c>
      <c r="E7640" t="s">
        <v>2</v>
      </c>
      <c r="F7640" t="s">
        <v>2</v>
      </c>
      <c r="G7640" t="s">
        <v>2</v>
      </c>
      <c r="H7640">
        <v>70.760000000000005</v>
      </c>
      <c r="I7640" t="s">
        <v>2</v>
      </c>
      <c r="J7640">
        <v>6</v>
      </c>
      <c r="K7640">
        <v>6</v>
      </c>
      <c r="L7640" t="s">
        <v>2</v>
      </c>
      <c r="M7640">
        <v>6.0374369999999997</v>
      </c>
      <c r="N7640" t="s">
        <v>2</v>
      </c>
      <c r="O7640">
        <v>18.05</v>
      </c>
      <c r="P7640">
        <v>12.05</v>
      </c>
      <c r="Q7640" t="s">
        <v>2</v>
      </c>
      <c r="R7640" t="s">
        <v>2</v>
      </c>
      <c r="S7640" t="s">
        <v>2</v>
      </c>
      <c r="T7640" t="s">
        <v>2</v>
      </c>
      <c r="U7640" t="s">
        <v>2</v>
      </c>
      <c r="V7640" t="s">
        <v>2</v>
      </c>
      <c r="W7640" t="s">
        <v>2</v>
      </c>
      <c r="X7640" t="s">
        <v>2</v>
      </c>
      <c r="Y7640" t="s">
        <v>2</v>
      </c>
      <c r="Z7640" t="s">
        <v>2</v>
      </c>
      <c r="AA7640" t="s">
        <v>2</v>
      </c>
    </row>
    <row r="7641" spans="1:27" x14ac:dyDescent="0.25">
      <c r="A7641">
        <v>693862</v>
      </c>
      <c r="B7641" t="s">
        <v>4</v>
      </c>
      <c r="C7641" t="s">
        <v>62</v>
      </c>
      <c r="D7641">
        <v>5</v>
      </c>
      <c r="E7641" t="s">
        <v>2</v>
      </c>
      <c r="F7641" t="s">
        <v>2</v>
      </c>
      <c r="G7641" t="s">
        <v>2</v>
      </c>
      <c r="H7641">
        <v>68.36</v>
      </c>
      <c r="I7641" t="s">
        <v>2</v>
      </c>
      <c r="J7641">
        <v>8</v>
      </c>
      <c r="K7641">
        <v>6</v>
      </c>
      <c r="L7641" t="s">
        <v>2</v>
      </c>
      <c r="M7641">
        <v>6.069</v>
      </c>
      <c r="N7641" t="s">
        <v>2</v>
      </c>
      <c r="O7641">
        <v>18.216000000000001</v>
      </c>
      <c r="P7641">
        <v>12.215999999999999</v>
      </c>
      <c r="Q7641" t="s">
        <v>2</v>
      </c>
      <c r="R7641" t="s">
        <v>2</v>
      </c>
      <c r="S7641" t="s">
        <v>2</v>
      </c>
      <c r="T7641" t="s">
        <v>2</v>
      </c>
      <c r="U7641" t="s">
        <v>2</v>
      </c>
      <c r="V7641" t="s">
        <v>2</v>
      </c>
      <c r="W7641" t="s">
        <v>2</v>
      </c>
      <c r="X7641" t="s">
        <v>2</v>
      </c>
      <c r="Y7641" t="s">
        <v>2</v>
      </c>
      <c r="Z7641" t="s">
        <v>2</v>
      </c>
      <c r="AA7641" t="s">
        <v>2</v>
      </c>
    </row>
    <row r="7642" spans="1:27" x14ac:dyDescent="0.25">
      <c r="A7642">
        <v>693862</v>
      </c>
      <c r="B7642" t="s">
        <v>4</v>
      </c>
      <c r="C7642" t="s">
        <v>62</v>
      </c>
      <c r="D7642">
        <v>5</v>
      </c>
      <c r="E7642" t="s">
        <v>2</v>
      </c>
      <c r="F7642" t="s">
        <v>2</v>
      </c>
      <c r="G7642" t="s">
        <v>2</v>
      </c>
      <c r="H7642">
        <v>66.75</v>
      </c>
      <c r="I7642" t="s">
        <v>2</v>
      </c>
      <c r="J7642">
        <v>12</v>
      </c>
      <c r="K7642">
        <v>6</v>
      </c>
      <c r="L7642" t="s">
        <v>2</v>
      </c>
      <c r="M7642">
        <v>6.0156879999999999</v>
      </c>
      <c r="N7642" t="s">
        <v>2</v>
      </c>
      <c r="O7642">
        <v>17.585000000000001</v>
      </c>
      <c r="P7642">
        <v>11.585000000000001</v>
      </c>
      <c r="Q7642" t="s">
        <v>2</v>
      </c>
      <c r="R7642" t="s">
        <v>2</v>
      </c>
      <c r="S7642" t="s">
        <v>2</v>
      </c>
      <c r="T7642" t="s">
        <v>2</v>
      </c>
      <c r="U7642" t="s">
        <v>2</v>
      </c>
      <c r="V7642" t="s">
        <v>2</v>
      </c>
      <c r="W7642" t="s">
        <v>2</v>
      </c>
      <c r="X7642" t="s">
        <v>2</v>
      </c>
      <c r="Y7642" t="s">
        <v>2</v>
      </c>
      <c r="Z7642" t="s">
        <v>2</v>
      </c>
      <c r="AA7642" t="s">
        <v>2</v>
      </c>
    </row>
    <row r="7643" spans="1:27" x14ac:dyDescent="0.25">
      <c r="A7643">
        <v>693862</v>
      </c>
      <c r="B7643" t="s">
        <v>4</v>
      </c>
      <c r="C7643" t="s">
        <v>76</v>
      </c>
      <c r="D7643">
        <v>5</v>
      </c>
      <c r="E7643" t="s">
        <v>2</v>
      </c>
      <c r="F7643" t="s">
        <v>2</v>
      </c>
      <c r="G7643" t="s">
        <v>2</v>
      </c>
      <c r="H7643">
        <v>58.24</v>
      </c>
      <c r="I7643" t="s">
        <v>2</v>
      </c>
      <c r="J7643">
        <v>0.5</v>
      </c>
      <c r="K7643">
        <v>-9</v>
      </c>
      <c r="L7643" t="s">
        <v>2</v>
      </c>
      <c r="M7643">
        <v>-9.0407499999999992</v>
      </c>
      <c r="N7643" t="s">
        <v>2</v>
      </c>
      <c r="O7643">
        <v>7.4649999999999999</v>
      </c>
      <c r="P7643">
        <v>16.465</v>
      </c>
      <c r="Q7643" t="s">
        <v>2</v>
      </c>
      <c r="R7643" t="s">
        <v>2</v>
      </c>
      <c r="S7643" t="s">
        <v>2</v>
      </c>
      <c r="T7643" t="s">
        <v>2</v>
      </c>
      <c r="U7643" t="s">
        <v>2</v>
      </c>
      <c r="V7643" t="s">
        <v>2</v>
      </c>
      <c r="W7643" t="s">
        <v>2</v>
      </c>
      <c r="X7643" t="s">
        <v>2</v>
      </c>
      <c r="Y7643" t="s">
        <v>2</v>
      </c>
      <c r="Z7643" t="s">
        <v>2</v>
      </c>
      <c r="AA7643" t="s">
        <v>2</v>
      </c>
    </row>
    <row r="7644" spans="1:27" x14ac:dyDescent="0.25">
      <c r="A7644">
        <v>693862</v>
      </c>
      <c r="B7644" t="s">
        <v>4</v>
      </c>
      <c r="C7644" t="s">
        <v>76</v>
      </c>
      <c r="D7644">
        <v>5</v>
      </c>
      <c r="E7644" t="s">
        <v>2</v>
      </c>
      <c r="F7644" t="s">
        <v>2</v>
      </c>
      <c r="G7644" t="s">
        <v>2</v>
      </c>
      <c r="H7644">
        <v>57.62</v>
      </c>
      <c r="I7644" t="s">
        <v>2</v>
      </c>
      <c r="J7644">
        <v>2</v>
      </c>
      <c r="K7644">
        <v>-9</v>
      </c>
      <c r="L7644" t="s">
        <v>2</v>
      </c>
      <c r="M7644">
        <v>-9.0096869999999996</v>
      </c>
      <c r="N7644" t="s">
        <v>2</v>
      </c>
      <c r="O7644">
        <v>7.9749999999999996</v>
      </c>
      <c r="P7644">
        <v>16.975000000000001</v>
      </c>
      <c r="Q7644" t="s">
        <v>2</v>
      </c>
      <c r="R7644" t="s">
        <v>2</v>
      </c>
      <c r="S7644" t="s">
        <v>2</v>
      </c>
      <c r="T7644" t="s">
        <v>2</v>
      </c>
      <c r="U7644" t="s">
        <v>2</v>
      </c>
      <c r="V7644" t="s">
        <v>2</v>
      </c>
      <c r="W7644" t="s">
        <v>2</v>
      </c>
      <c r="X7644" t="s">
        <v>2</v>
      </c>
      <c r="Y7644" t="s">
        <v>2</v>
      </c>
      <c r="Z7644" t="s">
        <v>2</v>
      </c>
      <c r="AA7644" t="s">
        <v>2</v>
      </c>
    </row>
    <row r="7645" spans="1:27" x14ac:dyDescent="0.25">
      <c r="A7645">
        <v>693862</v>
      </c>
      <c r="B7645" t="s">
        <v>4</v>
      </c>
      <c r="C7645" t="s">
        <v>76</v>
      </c>
      <c r="D7645">
        <v>5</v>
      </c>
      <c r="E7645" t="s">
        <v>2</v>
      </c>
      <c r="F7645" t="s">
        <v>2</v>
      </c>
      <c r="G7645" t="s">
        <v>2</v>
      </c>
      <c r="H7645">
        <v>57.86</v>
      </c>
      <c r="I7645" t="s">
        <v>2</v>
      </c>
      <c r="J7645">
        <v>6</v>
      </c>
      <c r="K7645">
        <v>-9</v>
      </c>
      <c r="L7645" t="s">
        <v>2</v>
      </c>
      <c r="M7645">
        <v>-9.0475630000000002</v>
      </c>
      <c r="N7645" t="s">
        <v>2</v>
      </c>
      <c r="O7645">
        <v>7.7859999999999996</v>
      </c>
      <c r="P7645">
        <v>16.786000000000001</v>
      </c>
      <c r="Q7645" t="s">
        <v>2</v>
      </c>
      <c r="R7645" t="s">
        <v>2</v>
      </c>
      <c r="S7645" t="s">
        <v>2</v>
      </c>
      <c r="T7645" t="s">
        <v>2</v>
      </c>
      <c r="U7645" t="s">
        <v>2</v>
      </c>
      <c r="V7645" t="s">
        <v>2</v>
      </c>
      <c r="W7645" t="s">
        <v>2</v>
      </c>
      <c r="X7645" t="s">
        <v>2</v>
      </c>
      <c r="Y7645" t="s">
        <v>2</v>
      </c>
      <c r="Z7645" t="s">
        <v>2</v>
      </c>
      <c r="AA7645" t="s">
        <v>2</v>
      </c>
    </row>
    <row r="7646" spans="1:27" x14ac:dyDescent="0.25">
      <c r="A7646">
        <v>693862</v>
      </c>
      <c r="B7646" t="s">
        <v>4</v>
      </c>
      <c r="C7646" t="s">
        <v>76</v>
      </c>
      <c r="D7646">
        <v>5</v>
      </c>
      <c r="E7646" t="s">
        <v>2</v>
      </c>
      <c r="F7646" t="s">
        <v>2</v>
      </c>
      <c r="G7646" t="s">
        <v>2</v>
      </c>
      <c r="H7646">
        <v>58.18</v>
      </c>
      <c r="I7646" t="s">
        <v>2</v>
      </c>
      <c r="J7646">
        <v>8</v>
      </c>
      <c r="K7646">
        <v>-9</v>
      </c>
      <c r="L7646" t="s">
        <v>2</v>
      </c>
      <c r="M7646">
        <v>-8.99</v>
      </c>
      <c r="N7646" t="s">
        <v>2</v>
      </c>
      <c r="O7646">
        <v>8.11</v>
      </c>
      <c r="P7646">
        <v>17.11</v>
      </c>
      <c r="Q7646" t="s">
        <v>2</v>
      </c>
      <c r="R7646" t="s">
        <v>2</v>
      </c>
      <c r="S7646" t="s">
        <v>2</v>
      </c>
      <c r="T7646" t="s">
        <v>2</v>
      </c>
      <c r="U7646" t="s">
        <v>2</v>
      </c>
      <c r="V7646" t="s">
        <v>2</v>
      </c>
      <c r="W7646" t="s">
        <v>2</v>
      </c>
      <c r="X7646" t="s">
        <v>2</v>
      </c>
      <c r="Y7646" t="s">
        <v>2</v>
      </c>
      <c r="Z7646" t="s">
        <v>2</v>
      </c>
      <c r="AA7646" t="s">
        <v>2</v>
      </c>
    </row>
    <row r="7647" spans="1:27" x14ac:dyDescent="0.25">
      <c r="A7647">
        <v>693862</v>
      </c>
      <c r="B7647" t="s">
        <v>4</v>
      </c>
      <c r="C7647" t="s">
        <v>76</v>
      </c>
      <c r="D7647">
        <v>5</v>
      </c>
      <c r="E7647" t="s">
        <v>2</v>
      </c>
      <c r="F7647" t="s">
        <v>2</v>
      </c>
      <c r="G7647" t="s">
        <v>2</v>
      </c>
      <c r="H7647">
        <v>58.82</v>
      </c>
      <c r="I7647" t="s">
        <v>2</v>
      </c>
      <c r="J7647">
        <v>12</v>
      </c>
      <c r="K7647">
        <v>-9</v>
      </c>
      <c r="L7647" t="s">
        <v>2</v>
      </c>
      <c r="M7647">
        <v>-8.9693120000000004</v>
      </c>
      <c r="N7647" t="s">
        <v>2</v>
      </c>
      <c r="O7647">
        <v>9.8930000000000007</v>
      </c>
      <c r="P7647">
        <v>18.893000000000001</v>
      </c>
      <c r="Q7647" t="s">
        <v>2</v>
      </c>
      <c r="R7647" t="s">
        <v>2</v>
      </c>
      <c r="S7647" t="s">
        <v>2</v>
      </c>
      <c r="T7647" t="s">
        <v>2</v>
      </c>
      <c r="U7647" t="s">
        <v>2</v>
      </c>
      <c r="V7647" t="s">
        <v>2</v>
      </c>
      <c r="W7647" t="s">
        <v>2</v>
      </c>
      <c r="X7647" t="s">
        <v>2</v>
      </c>
      <c r="Y7647" t="s">
        <v>2</v>
      </c>
      <c r="Z7647" t="s">
        <v>2</v>
      </c>
      <c r="AA7647" t="s">
        <v>2</v>
      </c>
    </row>
    <row r="7648" spans="1:27" x14ac:dyDescent="0.25">
      <c r="A7648">
        <v>693862</v>
      </c>
      <c r="B7648" t="s">
        <v>4</v>
      </c>
      <c r="C7648" t="s">
        <v>76</v>
      </c>
      <c r="D7648">
        <v>5</v>
      </c>
      <c r="E7648" t="s">
        <v>2</v>
      </c>
      <c r="F7648" t="s">
        <v>2</v>
      </c>
      <c r="G7648" t="s">
        <v>2</v>
      </c>
      <c r="H7648">
        <v>58.53</v>
      </c>
      <c r="I7648" t="s">
        <v>2</v>
      </c>
      <c r="J7648">
        <v>0.5</v>
      </c>
      <c r="K7648">
        <v>-8</v>
      </c>
      <c r="L7648" t="s">
        <v>2</v>
      </c>
      <c r="M7648">
        <v>-7.9797500000000001</v>
      </c>
      <c r="N7648" t="s">
        <v>2</v>
      </c>
      <c r="O7648">
        <v>8.5129999999999999</v>
      </c>
      <c r="P7648">
        <v>16.513000000000002</v>
      </c>
      <c r="Q7648" t="s">
        <v>2</v>
      </c>
      <c r="R7648" t="s">
        <v>2</v>
      </c>
      <c r="S7648" t="s">
        <v>2</v>
      </c>
      <c r="T7648" t="s">
        <v>2</v>
      </c>
      <c r="U7648" t="s">
        <v>2</v>
      </c>
      <c r="V7648" t="s">
        <v>2</v>
      </c>
      <c r="W7648" t="s">
        <v>2</v>
      </c>
      <c r="X7648" t="s">
        <v>2</v>
      </c>
      <c r="Y7648" t="s">
        <v>2</v>
      </c>
      <c r="Z7648" t="s">
        <v>2</v>
      </c>
      <c r="AA7648" t="s">
        <v>2</v>
      </c>
    </row>
    <row r="7649" spans="1:27" x14ac:dyDescent="0.25">
      <c r="A7649">
        <v>693862</v>
      </c>
      <c r="B7649" t="s">
        <v>4</v>
      </c>
      <c r="C7649" t="s">
        <v>76</v>
      </c>
      <c r="D7649">
        <v>5</v>
      </c>
      <c r="E7649" t="s">
        <v>2</v>
      </c>
      <c r="F7649" t="s">
        <v>2</v>
      </c>
      <c r="G7649" t="s">
        <v>2</v>
      </c>
      <c r="H7649">
        <v>58.19</v>
      </c>
      <c r="I7649" t="s">
        <v>2</v>
      </c>
      <c r="J7649">
        <v>2</v>
      </c>
      <c r="K7649">
        <v>-8</v>
      </c>
      <c r="L7649" t="s">
        <v>2</v>
      </c>
      <c r="M7649">
        <v>-8.0196869999999993</v>
      </c>
      <c r="N7649" t="s">
        <v>2</v>
      </c>
      <c r="O7649">
        <v>8.9640000000000004</v>
      </c>
      <c r="P7649">
        <v>16.963999999999999</v>
      </c>
      <c r="Q7649" t="s">
        <v>2</v>
      </c>
      <c r="R7649" t="s">
        <v>2</v>
      </c>
      <c r="S7649" t="s">
        <v>2</v>
      </c>
      <c r="T7649" t="s">
        <v>2</v>
      </c>
      <c r="U7649" t="s">
        <v>2</v>
      </c>
      <c r="V7649" t="s">
        <v>2</v>
      </c>
      <c r="W7649" t="s">
        <v>2</v>
      </c>
      <c r="X7649" t="s">
        <v>2</v>
      </c>
      <c r="Y7649" t="s">
        <v>2</v>
      </c>
      <c r="Z7649" t="s">
        <v>2</v>
      </c>
      <c r="AA7649" t="s">
        <v>2</v>
      </c>
    </row>
    <row r="7650" spans="1:27" x14ac:dyDescent="0.25">
      <c r="A7650">
        <v>693862</v>
      </c>
      <c r="B7650" t="s">
        <v>4</v>
      </c>
      <c r="C7650" t="s">
        <v>76</v>
      </c>
      <c r="D7650">
        <v>5</v>
      </c>
      <c r="E7650" t="s">
        <v>2</v>
      </c>
      <c r="F7650" t="s">
        <v>2</v>
      </c>
      <c r="G7650" t="s">
        <v>2</v>
      </c>
      <c r="H7650">
        <v>58.32</v>
      </c>
      <c r="I7650" t="s">
        <v>2</v>
      </c>
      <c r="J7650">
        <v>6</v>
      </c>
      <c r="K7650">
        <v>-8</v>
      </c>
      <c r="L7650" t="s">
        <v>2</v>
      </c>
      <c r="M7650">
        <v>-8.0555629999999994</v>
      </c>
      <c r="N7650" t="s">
        <v>2</v>
      </c>
      <c r="O7650">
        <v>8.7609999999999992</v>
      </c>
      <c r="P7650">
        <v>16.760999999999999</v>
      </c>
      <c r="Q7650" t="s">
        <v>2</v>
      </c>
      <c r="R7650" t="s">
        <v>2</v>
      </c>
      <c r="S7650" t="s">
        <v>2</v>
      </c>
      <c r="T7650" t="s">
        <v>2</v>
      </c>
      <c r="U7650" t="s">
        <v>2</v>
      </c>
      <c r="V7650" t="s">
        <v>2</v>
      </c>
      <c r="W7650" t="s">
        <v>2</v>
      </c>
      <c r="X7650" t="s">
        <v>2</v>
      </c>
      <c r="Y7650" t="s">
        <v>2</v>
      </c>
      <c r="Z7650" t="s">
        <v>2</v>
      </c>
      <c r="AA7650" t="s">
        <v>2</v>
      </c>
    </row>
    <row r="7651" spans="1:27" x14ac:dyDescent="0.25">
      <c r="A7651">
        <v>693862</v>
      </c>
      <c r="B7651" t="s">
        <v>4</v>
      </c>
      <c r="C7651" t="s">
        <v>76</v>
      </c>
      <c r="D7651">
        <v>5</v>
      </c>
      <c r="E7651" t="s">
        <v>2</v>
      </c>
      <c r="F7651" t="s">
        <v>2</v>
      </c>
      <c r="G7651" t="s">
        <v>2</v>
      </c>
      <c r="H7651">
        <v>58.56</v>
      </c>
      <c r="I7651" t="s">
        <v>2</v>
      </c>
      <c r="J7651">
        <v>8</v>
      </c>
      <c r="K7651">
        <v>-8</v>
      </c>
      <c r="L7651" t="s">
        <v>2</v>
      </c>
      <c r="M7651">
        <v>-7.984</v>
      </c>
      <c r="N7651" t="s">
        <v>2</v>
      </c>
      <c r="O7651">
        <v>9.1059999999999999</v>
      </c>
      <c r="P7651">
        <v>17.106000000000002</v>
      </c>
      <c r="Q7651" t="s">
        <v>2</v>
      </c>
      <c r="R7651" t="s">
        <v>2</v>
      </c>
      <c r="S7651" t="s">
        <v>2</v>
      </c>
      <c r="T7651" t="s">
        <v>2</v>
      </c>
      <c r="U7651" t="s">
        <v>2</v>
      </c>
      <c r="V7651" t="s">
        <v>2</v>
      </c>
      <c r="W7651" t="s">
        <v>2</v>
      </c>
      <c r="X7651" t="s">
        <v>2</v>
      </c>
      <c r="Y7651" t="s">
        <v>2</v>
      </c>
      <c r="Z7651" t="s">
        <v>2</v>
      </c>
      <c r="AA7651" t="s">
        <v>2</v>
      </c>
    </row>
    <row r="7652" spans="1:27" x14ac:dyDescent="0.25">
      <c r="A7652">
        <v>693862</v>
      </c>
      <c r="B7652" t="s">
        <v>4</v>
      </c>
      <c r="C7652" t="s">
        <v>76</v>
      </c>
      <c r="D7652">
        <v>5</v>
      </c>
      <c r="E7652" t="s">
        <v>2</v>
      </c>
      <c r="F7652" t="s">
        <v>2</v>
      </c>
      <c r="G7652" t="s">
        <v>2</v>
      </c>
      <c r="H7652">
        <v>59.16</v>
      </c>
      <c r="I7652" t="s">
        <v>2</v>
      </c>
      <c r="J7652">
        <v>12</v>
      </c>
      <c r="K7652">
        <v>-8</v>
      </c>
      <c r="L7652" t="s">
        <v>2</v>
      </c>
      <c r="M7652">
        <v>-7.973312</v>
      </c>
      <c r="N7652" t="s">
        <v>2</v>
      </c>
      <c r="O7652">
        <v>10.827</v>
      </c>
      <c r="P7652">
        <v>18.827000000000002</v>
      </c>
      <c r="Q7652" t="s">
        <v>2</v>
      </c>
      <c r="R7652" t="s">
        <v>2</v>
      </c>
      <c r="S7652" t="s">
        <v>2</v>
      </c>
      <c r="T7652" t="s">
        <v>2</v>
      </c>
      <c r="U7652" t="s">
        <v>2</v>
      </c>
      <c r="V7652" t="s">
        <v>2</v>
      </c>
      <c r="W7652" t="s">
        <v>2</v>
      </c>
      <c r="X7652" t="s">
        <v>2</v>
      </c>
      <c r="Y7652" t="s">
        <v>2</v>
      </c>
      <c r="Z7652" t="s">
        <v>2</v>
      </c>
      <c r="AA7652" t="s">
        <v>2</v>
      </c>
    </row>
    <row r="7653" spans="1:27" x14ac:dyDescent="0.25">
      <c r="A7653">
        <v>693862</v>
      </c>
      <c r="B7653" t="s">
        <v>4</v>
      </c>
      <c r="C7653" t="s">
        <v>76</v>
      </c>
      <c r="D7653">
        <v>5</v>
      </c>
      <c r="E7653" t="s">
        <v>2</v>
      </c>
      <c r="F7653" t="s">
        <v>2</v>
      </c>
      <c r="G7653" t="s">
        <v>2</v>
      </c>
      <c r="H7653">
        <v>58.81</v>
      </c>
      <c r="I7653" t="s">
        <v>2</v>
      </c>
      <c r="J7653">
        <v>0.5</v>
      </c>
      <c r="K7653">
        <v>-7</v>
      </c>
      <c r="L7653" t="s">
        <v>2</v>
      </c>
      <c r="M7653">
        <v>-6.9867499999999998</v>
      </c>
      <c r="N7653" t="s">
        <v>2</v>
      </c>
      <c r="O7653">
        <v>9.4809999999999999</v>
      </c>
      <c r="P7653">
        <v>16.481000000000002</v>
      </c>
      <c r="Q7653" t="s">
        <v>2</v>
      </c>
      <c r="R7653" t="s">
        <v>2</v>
      </c>
      <c r="S7653" t="s">
        <v>2</v>
      </c>
      <c r="T7653" t="s">
        <v>2</v>
      </c>
      <c r="U7653" t="s">
        <v>2</v>
      </c>
      <c r="V7653" t="s">
        <v>2</v>
      </c>
      <c r="W7653" t="s">
        <v>2</v>
      </c>
      <c r="X7653" t="s">
        <v>2</v>
      </c>
      <c r="Y7653" t="s">
        <v>2</v>
      </c>
      <c r="Z7653" t="s">
        <v>2</v>
      </c>
      <c r="AA7653" t="s">
        <v>2</v>
      </c>
    </row>
    <row r="7654" spans="1:27" x14ac:dyDescent="0.25">
      <c r="A7654">
        <v>693862</v>
      </c>
      <c r="B7654" t="s">
        <v>4</v>
      </c>
      <c r="C7654" t="s">
        <v>76</v>
      </c>
      <c r="D7654">
        <v>5</v>
      </c>
      <c r="E7654" t="s">
        <v>2</v>
      </c>
      <c r="F7654" t="s">
        <v>2</v>
      </c>
      <c r="G7654" t="s">
        <v>2</v>
      </c>
      <c r="H7654">
        <v>58.56</v>
      </c>
      <c r="I7654" t="s">
        <v>2</v>
      </c>
      <c r="J7654">
        <v>2</v>
      </c>
      <c r="K7654">
        <v>-7</v>
      </c>
      <c r="L7654" t="s">
        <v>2</v>
      </c>
      <c r="M7654">
        <v>-7.0246870000000001</v>
      </c>
      <c r="N7654" t="s">
        <v>2</v>
      </c>
      <c r="O7654">
        <v>9.92</v>
      </c>
      <c r="P7654">
        <v>16.920000000000002</v>
      </c>
      <c r="Q7654" t="s">
        <v>2</v>
      </c>
      <c r="R7654" t="s">
        <v>2</v>
      </c>
      <c r="S7654" t="s">
        <v>2</v>
      </c>
      <c r="T7654" t="s">
        <v>2</v>
      </c>
      <c r="U7654" t="s">
        <v>2</v>
      </c>
      <c r="V7654" t="s">
        <v>2</v>
      </c>
      <c r="W7654" t="s">
        <v>2</v>
      </c>
      <c r="X7654" t="s">
        <v>2</v>
      </c>
      <c r="Y7654" t="s">
        <v>2</v>
      </c>
      <c r="Z7654" t="s">
        <v>2</v>
      </c>
      <c r="AA7654" t="s">
        <v>2</v>
      </c>
    </row>
    <row r="7655" spans="1:27" x14ac:dyDescent="0.25">
      <c r="A7655">
        <v>693862</v>
      </c>
      <c r="B7655" t="s">
        <v>4</v>
      </c>
      <c r="C7655" t="s">
        <v>76</v>
      </c>
      <c r="D7655">
        <v>5</v>
      </c>
      <c r="E7655" t="s">
        <v>2</v>
      </c>
      <c r="F7655" t="s">
        <v>2</v>
      </c>
      <c r="G7655" t="s">
        <v>2</v>
      </c>
      <c r="H7655">
        <v>58.69</v>
      </c>
      <c r="I7655" t="s">
        <v>2</v>
      </c>
      <c r="J7655">
        <v>6</v>
      </c>
      <c r="K7655">
        <v>-7</v>
      </c>
      <c r="L7655" t="s">
        <v>2</v>
      </c>
      <c r="M7655">
        <v>-7.0605630000000001</v>
      </c>
      <c r="N7655" t="s">
        <v>2</v>
      </c>
      <c r="O7655">
        <v>9.7170000000000005</v>
      </c>
      <c r="P7655">
        <v>16.716999999999999</v>
      </c>
      <c r="Q7655" t="s">
        <v>2</v>
      </c>
      <c r="R7655" t="s">
        <v>2</v>
      </c>
      <c r="S7655" t="s">
        <v>2</v>
      </c>
      <c r="T7655" t="s">
        <v>2</v>
      </c>
      <c r="U7655" t="s">
        <v>2</v>
      </c>
      <c r="V7655" t="s">
        <v>2</v>
      </c>
      <c r="W7655" t="s">
        <v>2</v>
      </c>
      <c r="X7655" t="s">
        <v>2</v>
      </c>
      <c r="Y7655" t="s">
        <v>2</v>
      </c>
      <c r="Z7655" t="s">
        <v>2</v>
      </c>
      <c r="AA7655" t="s">
        <v>2</v>
      </c>
    </row>
    <row r="7656" spans="1:27" x14ac:dyDescent="0.25">
      <c r="A7656">
        <v>693862</v>
      </c>
      <c r="B7656" t="s">
        <v>4</v>
      </c>
      <c r="C7656" t="s">
        <v>76</v>
      </c>
      <c r="D7656">
        <v>5</v>
      </c>
      <c r="E7656" t="s">
        <v>2</v>
      </c>
      <c r="F7656" t="s">
        <v>2</v>
      </c>
      <c r="G7656" t="s">
        <v>2</v>
      </c>
      <c r="H7656">
        <v>58.87</v>
      </c>
      <c r="I7656" t="s">
        <v>2</v>
      </c>
      <c r="J7656">
        <v>8</v>
      </c>
      <c r="K7656">
        <v>-7</v>
      </c>
      <c r="L7656" t="s">
        <v>2</v>
      </c>
      <c r="M7656">
        <v>-6.9980000000000002</v>
      </c>
      <c r="N7656" t="s">
        <v>2</v>
      </c>
      <c r="O7656">
        <v>10.095000000000001</v>
      </c>
      <c r="P7656">
        <v>17.094999999999999</v>
      </c>
      <c r="Q7656" t="s">
        <v>2</v>
      </c>
      <c r="R7656" t="s">
        <v>2</v>
      </c>
      <c r="S7656" t="s">
        <v>2</v>
      </c>
      <c r="T7656" t="s">
        <v>2</v>
      </c>
      <c r="U7656" t="s">
        <v>2</v>
      </c>
      <c r="V7656" t="s">
        <v>2</v>
      </c>
      <c r="W7656" t="s">
        <v>2</v>
      </c>
      <c r="X7656" t="s">
        <v>2</v>
      </c>
      <c r="Y7656" t="s">
        <v>2</v>
      </c>
      <c r="Z7656" t="s">
        <v>2</v>
      </c>
      <c r="AA7656" t="s">
        <v>2</v>
      </c>
    </row>
    <row r="7657" spans="1:27" x14ac:dyDescent="0.25">
      <c r="A7657">
        <v>693862</v>
      </c>
      <c r="B7657" t="s">
        <v>4</v>
      </c>
      <c r="C7657" t="s">
        <v>76</v>
      </c>
      <c r="D7657">
        <v>5</v>
      </c>
      <c r="E7657" t="s">
        <v>2</v>
      </c>
      <c r="F7657" t="s">
        <v>2</v>
      </c>
      <c r="G7657" t="s">
        <v>2</v>
      </c>
      <c r="H7657">
        <v>59.52</v>
      </c>
      <c r="I7657" t="s">
        <v>2</v>
      </c>
      <c r="J7657">
        <v>12</v>
      </c>
      <c r="K7657">
        <v>-7</v>
      </c>
      <c r="L7657" t="s">
        <v>2</v>
      </c>
      <c r="M7657">
        <v>-6.9823120000000003</v>
      </c>
      <c r="N7657" t="s">
        <v>2</v>
      </c>
      <c r="O7657">
        <v>11.664</v>
      </c>
      <c r="P7657">
        <v>18.664000000000001</v>
      </c>
      <c r="Q7657" t="s">
        <v>2</v>
      </c>
      <c r="R7657" t="s">
        <v>2</v>
      </c>
      <c r="S7657" t="s">
        <v>2</v>
      </c>
      <c r="T7657" t="s">
        <v>2</v>
      </c>
      <c r="U7657" t="s">
        <v>2</v>
      </c>
      <c r="V7657" t="s">
        <v>2</v>
      </c>
      <c r="W7657" t="s">
        <v>2</v>
      </c>
      <c r="X7657" t="s">
        <v>2</v>
      </c>
      <c r="Y7657" t="s">
        <v>2</v>
      </c>
      <c r="Z7657" t="s">
        <v>2</v>
      </c>
      <c r="AA7657" t="s">
        <v>2</v>
      </c>
    </row>
    <row r="7658" spans="1:27" x14ac:dyDescent="0.25">
      <c r="A7658">
        <v>693862</v>
      </c>
      <c r="B7658" t="s">
        <v>4</v>
      </c>
      <c r="C7658" t="s">
        <v>76</v>
      </c>
      <c r="D7658">
        <v>5</v>
      </c>
      <c r="E7658" t="s">
        <v>2</v>
      </c>
      <c r="F7658" t="s">
        <v>2</v>
      </c>
      <c r="G7658" t="s">
        <v>2</v>
      </c>
      <c r="H7658">
        <v>59.2</v>
      </c>
      <c r="I7658" t="s">
        <v>2</v>
      </c>
      <c r="J7658">
        <v>0.5</v>
      </c>
      <c r="K7658">
        <v>-6</v>
      </c>
      <c r="L7658" t="s">
        <v>2</v>
      </c>
      <c r="M7658">
        <v>-5.9647500000000004</v>
      </c>
      <c r="N7658" t="s">
        <v>2</v>
      </c>
      <c r="O7658">
        <v>10.468</v>
      </c>
      <c r="P7658">
        <v>16.468</v>
      </c>
      <c r="Q7658" t="s">
        <v>2</v>
      </c>
      <c r="R7658" t="s">
        <v>2</v>
      </c>
      <c r="S7658" t="s">
        <v>2</v>
      </c>
      <c r="T7658" t="s">
        <v>2</v>
      </c>
      <c r="U7658" t="s">
        <v>2</v>
      </c>
      <c r="V7658" t="s">
        <v>2</v>
      </c>
      <c r="W7658" t="s">
        <v>2</v>
      </c>
      <c r="X7658" t="s">
        <v>2</v>
      </c>
      <c r="Y7658" t="s">
        <v>2</v>
      </c>
      <c r="Z7658" t="s">
        <v>2</v>
      </c>
      <c r="AA7658" t="s">
        <v>2</v>
      </c>
    </row>
    <row r="7659" spans="1:27" x14ac:dyDescent="0.25">
      <c r="A7659">
        <v>693862</v>
      </c>
      <c r="B7659" t="s">
        <v>4</v>
      </c>
      <c r="C7659" t="s">
        <v>76</v>
      </c>
      <c r="D7659">
        <v>5</v>
      </c>
      <c r="E7659" t="s">
        <v>2</v>
      </c>
      <c r="F7659" t="s">
        <v>2</v>
      </c>
      <c r="G7659" t="s">
        <v>2</v>
      </c>
      <c r="H7659">
        <v>58.98</v>
      </c>
      <c r="I7659" t="s">
        <v>2</v>
      </c>
      <c r="J7659">
        <v>2</v>
      </c>
      <c r="K7659">
        <v>-6</v>
      </c>
      <c r="L7659" t="s">
        <v>2</v>
      </c>
      <c r="M7659">
        <v>-6.0286869999999997</v>
      </c>
      <c r="N7659" t="s">
        <v>2</v>
      </c>
      <c r="O7659">
        <v>10.87</v>
      </c>
      <c r="P7659">
        <v>16.87</v>
      </c>
      <c r="Q7659" t="s">
        <v>2</v>
      </c>
      <c r="R7659" t="s">
        <v>2</v>
      </c>
      <c r="S7659" t="s">
        <v>2</v>
      </c>
      <c r="T7659" t="s">
        <v>2</v>
      </c>
      <c r="U7659" t="s">
        <v>2</v>
      </c>
      <c r="V7659" t="s">
        <v>2</v>
      </c>
      <c r="W7659" t="s">
        <v>2</v>
      </c>
      <c r="X7659" t="s">
        <v>2</v>
      </c>
      <c r="Y7659" t="s">
        <v>2</v>
      </c>
      <c r="Z7659" t="s">
        <v>2</v>
      </c>
      <c r="AA7659" t="s">
        <v>2</v>
      </c>
    </row>
    <row r="7660" spans="1:27" x14ac:dyDescent="0.25">
      <c r="A7660">
        <v>693862</v>
      </c>
      <c r="B7660" t="s">
        <v>4</v>
      </c>
      <c r="C7660" t="s">
        <v>76</v>
      </c>
      <c r="D7660">
        <v>5</v>
      </c>
      <c r="E7660" t="s">
        <v>2</v>
      </c>
      <c r="F7660" t="s">
        <v>2</v>
      </c>
      <c r="G7660" t="s">
        <v>2</v>
      </c>
      <c r="H7660">
        <v>59.12</v>
      </c>
      <c r="I7660" t="s">
        <v>2</v>
      </c>
      <c r="J7660">
        <v>6</v>
      </c>
      <c r="K7660">
        <v>-6</v>
      </c>
      <c r="L7660" t="s">
        <v>2</v>
      </c>
      <c r="M7660">
        <v>-6.065563</v>
      </c>
      <c r="N7660" t="s">
        <v>2</v>
      </c>
      <c r="O7660">
        <v>10.694000000000001</v>
      </c>
      <c r="P7660">
        <v>16.693999999999999</v>
      </c>
      <c r="Q7660" t="s">
        <v>2</v>
      </c>
      <c r="R7660" t="s">
        <v>2</v>
      </c>
      <c r="S7660" t="s">
        <v>2</v>
      </c>
      <c r="T7660" t="s">
        <v>2</v>
      </c>
      <c r="U7660" t="s">
        <v>2</v>
      </c>
      <c r="V7660" t="s">
        <v>2</v>
      </c>
      <c r="W7660" t="s">
        <v>2</v>
      </c>
      <c r="X7660" t="s">
        <v>2</v>
      </c>
      <c r="Y7660" t="s">
        <v>2</v>
      </c>
      <c r="Z7660" t="s">
        <v>2</v>
      </c>
      <c r="AA7660" t="s">
        <v>2</v>
      </c>
    </row>
    <row r="7661" spans="1:27" x14ac:dyDescent="0.25">
      <c r="A7661">
        <v>693862</v>
      </c>
      <c r="B7661" t="s">
        <v>4</v>
      </c>
      <c r="C7661" t="s">
        <v>76</v>
      </c>
      <c r="D7661">
        <v>5</v>
      </c>
      <c r="E7661" t="s">
        <v>2</v>
      </c>
      <c r="F7661" t="s">
        <v>2</v>
      </c>
      <c r="G7661" t="s">
        <v>2</v>
      </c>
      <c r="H7661">
        <v>59.19</v>
      </c>
      <c r="I7661" t="s">
        <v>2</v>
      </c>
      <c r="J7661">
        <v>8</v>
      </c>
      <c r="K7661">
        <v>-6</v>
      </c>
      <c r="L7661" t="s">
        <v>2</v>
      </c>
      <c r="M7661">
        <v>-6.0039999999999996</v>
      </c>
      <c r="N7661" t="s">
        <v>2</v>
      </c>
      <c r="O7661">
        <v>11.07</v>
      </c>
      <c r="P7661">
        <v>17.07</v>
      </c>
      <c r="Q7661" t="s">
        <v>2</v>
      </c>
      <c r="R7661" t="s">
        <v>2</v>
      </c>
      <c r="S7661" t="s">
        <v>2</v>
      </c>
      <c r="T7661" t="s">
        <v>2</v>
      </c>
      <c r="U7661" t="s">
        <v>2</v>
      </c>
      <c r="V7661" t="s">
        <v>2</v>
      </c>
      <c r="W7661" t="s">
        <v>2</v>
      </c>
      <c r="X7661" t="s">
        <v>2</v>
      </c>
      <c r="Y7661" t="s">
        <v>2</v>
      </c>
      <c r="Z7661" t="s">
        <v>2</v>
      </c>
      <c r="AA7661" t="s">
        <v>2</v>
      </c>
    </row>
    <row r="7662" spans="1:27" x14ac:dyDescent="0.25">
      <c r="A7662">
        <v>693862</v>
      </c>
      <c r="B7662" t="s">
        <v>4</v>
      </c>
      <c r="C7662" t="s">
        <v>76</v>
      </c>
      <c r="D7662">
        <v>5</v>
      </c>
      <c r="E7662" t="s">
        <v>2</v>
      </c>
      <c r="F7662" t="s">
        <v>2</v>
      </c>
      <c r="G7662" t="s">
        <v>2</v>
      </c>
      <c r="H7662">
        <v>59.73</v>
      </c>
      <c r="I7662" t="s">
        <v>2</v>
      </c>
      <c r="J7662">
        <v>12</v>
      </c>
      <c r="K7662">
        <v>-6</v>
      </c>
      <c r="L7662" t="s">
        <v>2</v>
      </c>
      <c r="M7662">
        <v>-6.0033120000000002</v>
      </c>
      <c r="N7662" t="s">
        <v>2</v>
      </c>
      <c r="O7662">
        <v>12.366</v>
      </c>
      <c r="P7662">
        <v>18.366</v>
      </c>
      <c r="Q7662" t="s">
        <v>2</v>
      </c>
      <c r="R7662" t="s">
        <v>2</v>
      </c>
      <c r="S7662" t="s">
        <v>2</v>
      </c>
      <c r="T7662" t="s">
        <v>2</v>
      </c>
      <c r="U7662" t="s">
        <v>2</v>
      </c>
      <c r="V7662" t="s">
        <v>2</v>
      </c>
      <c r="W7662" t="s">
        <v>2</v>
      </c>
      <c r="X7662" t="s">
        <v>2</v>
      </c>
      <c r="Y7662" t="s">
        <v>2</v>
      </c>
      <c r="Z7662" t="s">
        <v>2</v>
      </c>
      <c r="AA7662" t="s">
        <v>2</v>
      </c>
    </row>
    <row r="7663" spans="1:27" x14ac:dyDescent="0.25">
      <c r="A7663">
        <v>693862</v>
      </c>
      <c r="B7663" t="s">
        <v>4</v>
      </c>
      <c r="C7663" t="s">
        <v>76</v>
      </c>
      <c r="D7663">
        <v>5</v>
      </c>
      <c r="E7663" t="s">
        <v>2</v>
      </c>
      <c r="F7663" t="s">
        <v>2</v>
      </c>
      <c r="G7663" t="s">
        <v>2</v>
      </c>
      <c r="H7663">
        <v>59.63</v>
      </c>
      <c r="I7663" t="s">
        <v>2</v>
      </c>
      <c r="J7663">
        <v>0.5</v>
      </c>
      <c r="K7663">
        <v>-5</v>
      </c>
      <c r="L7663" t="s">
        <v>2</v>
      </c>
      <c r="M7663">
        <v>-4.9627499999999998</v>
      </c>
      <c r="N7663" t="s">
        <v>2</v>
      </c>
      <c r="O7663">
        <v>11.419</v>
      </c>
      <c r="P7663">
        <v>16.419</v>
      </c>
      <c r="Q7663" t="s">
        <v>2</v>
      </c>
      <c r="R7663" t="s">
        <v>2</v>
      </c>
      <c r="S7663" t="s">
        <v>2</v>
      </c>
      <c r="T7663" t="s">
        <v>2</v>
      </c>
      <c r="U7663" t="s">
        <v>2</v>
      </c>
      <c r="V7663" t="s">
        <v>2</v>
      </c>
      <c r="W7663" t="s">
        <v>2</v>
      </c>
      <c r="X7663" t="s">
        <v>2</v>
      </c>
      <c r="Y7663" t="s">
        <v>2</v>
      </c>
      <c r="Z7663" t="s">
        <v>2</v>
      </c>
      <c r="AA7663" t="s">
        <v>2</v>
      </c>
    </row>
    <row r="7664" spans="1:27" x14ac:dyDescent="0.25">
      <c r="A7664">
        <v>693862</v>
      </c>
      <c r="B7664" t="s">
        <v>4</v>
      </c>
      <c r="C7664" t="s">
        <v>76</v>
      </c>
      <c r="D7664">
        <v>5</v>
      </c>
      <c r="E7664" t="s">
        <v>2</v>
      </c>
      <c r="F7664" t="s">
        <v>2</v>
      </c>
      <c r="G7664" t="s">
        <v>2</v>
      </c>
      <c r="H7664">
        <v>59.48</v>
      </c>
      <c r="I7664" t="s">
        <v>2</v>
      </c>
      <c r="J7664">
        <v>2</v>
      </c>
      <c r="K7664">
        <v>-5</v>
      </c>
      <c r="L7664" t="s">
        <v>2</v>
      </c>
      <c r="M7664">
        <v>-5.0196870000000002</v>
      </c>
      <c r="N7664" t="s">
        <v>2</v>
      </c>
      <c r="O7664">
        <v>11.824</v>
      </c>
      <c r="P7664">
        <v>16.824000000000002</v>
      </c>
      <c r="Q7664" t="s">
        <v>2</v>
      </c>
      <c r="R7664" t="s">
        <v>2</v>
      </c>
      <c r="S7664" t="s">
        <v>2</v>
      </c>
      <c r="T7664" t="s">
        <v>2</v>
      </c>
      <c r="U7664" t="s">
        <v>2</v>
      </c>
      <c r="V7664" t="s">
        <v>2</v>
      </c>
      <c r="W7664" t="s">
        <v>2</v>
      </c>
      <c r="X7664" t="s">
        <v>2</v>
      </c>
      <c r="Y7664" t="s">
        <v>2</v>
      </c>
      <c r="Z7664" t="s">
        <v>2</v>
      </c>
      <c r="AA7664" t="s">
        <v>2</v>
      </c>
    </row>
    <row r="7665" spans="1:27" x14ac:dyDescent="0.25">
      <c r="A7665">
        <v>693862</v>
      </c>
      <c r="B7665" t="s">
        <v>4</v>
      </c>
      <c r="C7665" t="s">
        <v>76</v>
      </c>
      <c r="D7665">
        <v>5</v>
      </c>
      <c r="E7665" t="s">
        <v>2</v>
      </c>
      <c r="F7665" t="s">
        <v>2</v>
      </c>
      <c r="G7665" t="s">
        <v>2</v>
      </c>
      <c r="H7665">
        <v>59.56</v>
      </c>
      <c r="I7665" t="s">
        <v>2</v>
      </c>
      <c r="J7665">
        <v>6</v>
      </c>
      <c r="K7665">
        <v>-5</v>
      </c>
      <c r="L7665" t="s">
        <v>2</v>
      </c>
      <c r="M7665">
        <v>-5.065563</v>
      </c>
      <c r="N7665" t="s">
        <v>2</v>
      </c>
      <c r="O7665">
        <v>11.648</v>
      </c>
      <c r="P7665">
        <v>16.648</v>
      </c>
      <c r="Q7665" t="s">
        <v>2</v>
      </c>
      <c r="R7665" t="s">
        <v>2</v>
      </c>
      <c r="S7665" t="s">
        <v>2</v>
      </c>
      <c r="T7665" t="s">
        <v>2</v>
      </c>
      <c r="U7665" t="s">
        <v>2</v>
      </c>
      <c r="V7665" t="s">
        <v>2</v>
      </c>
      <c r="W7665" t="s">
        <v>2</v>
      </c>
      <c r="X7665" t="s">
        <v>2</v>
      </c>
      <c r="Y7665" t="s">
        <v>2</v>
      </c>
      <c r="Z7665" t="s">
        <v>2</v>
      </c>
      <c r="AA7665" t="s">
        <v>2</v>
      </c>
    </row>
    <row r="7666" spans="1:27" x14ac:dyDescent="0.25">
      <c r="A7666">
        <v>693862</v>
      </c>
      <c r="B7666" t="s">
        <v>4</v>
      </c>
      <c r="C7666" t="s">
        <v>76</v>
      </c>
      <c r="D7666">
        <v>5</v>
      </c>
      <c r="E7666" t="s">
        <v>2</v>
      </c>
      <c r="F7666" t="s">
        <v>2</v>
      </c>
      <c r="G7666" t="s">
        <v>2</v>
      </c>
      <c r="H7666">
        <v>59.57</v>
      </c>
      <c r="I7666" t="s">
        <v>2</v>
      </c>
      <c r="J7666">
        <v>8</v>
      </c>
      <c r="K7666">
        <v>-5</v>
      </c>
      <c r="L7666" t="s">
        <v>2</v>
      </c>
      <c r="M7666">
        <v>-5.0140000000000002</v>
      </c>
      <c r="N7666" t="s">
        <v>2</v>
      </c>
      <c r="O7666">
        <v>12.01</v>
      </c>
      <c r="P7666">
        <v>17.010000000000002</v>
      </c>
      <c r="Q7666" t="s">
        <v>2</v>
      </c>
      <c r="R7666" t="s">
        <v>2</v>
      </c>
      <c r="S7666" t="s">
        <v>2</v>
      </c>
      <c r="T7666" t="s">
        <v>2</v>
      </c>
      <c r="U7666" t="s">
        <v>2</v>
      </c>
      <c r="V7666" t="s">
        <v>2</v>
      </c>
      <c r="W7666" t="s">
        <v>2</v>
      </c>
      <c r="X7666" t="s">
        <v>2</v>
      </c>
      <c r="Y7666" t="s">
        <v>2</v>
      </c>
      <c r="Z7666" t="s">
        <v>2</v>
      </c>
      <c r="AA7666" t="s">
        <v>2</v>
      </c>
    </row>
    <row r="7667" spans="1:27" x14ac:dyDescent="0.25">
      <c r="A7667">
        <v>693862</v>
      </c>
      <c r="B7667" t="s">
        <v>4</v>
      </c>
      <c r="C7667" t="s">
        <v>76</v>
      </c>
      <c r="D7667">
        <v>5</v>
      </c>
      <c r="E7667" t="s">
        <v>2</v>
      </c>
      <c r="F7667" t="s">
        <v>2</v>
      </c>
      <c r="G7667" t="s">
        <v>2</v>
      </c>
      <c r="H7667">
        <v>59.97</v>
      </c>
      <c r="I7667" t="s">
        <v>2</v>
      </c>
      <c r="J7667">
        <v>12</v>
      </c>
      <c r="K7667">
        <v>-5</v>
      </c>
      <c r="L7667" t="s">
        <v>2</v>
      </c>
      <c r="M7667">
        <v>-4.9913119999999997</v>
      </c>
      <c r="N7667" t="s">
        <v>2</v>
      </c>
      <c r="O7667">
        <v>13.003</v>
      </c>
      <c r="P7667">
        <v>18.003</v>
      </c>
      <c r="Q7667" t="s">
        <v>2</v>
      </c>
      <c r="R7667" t="s">
        <v>2</v>
      </c>
      <c r="S7667" t="s">
        <v>2</v>
      </c>
      <c r="T7667" t="s">
        <v>2</v>
      </c>
      <c r="U7667" t="s">
        <v>2</v>
      </c>
      <c r="V7667" t="s">
        <v>2</v>
      </c>
      <c r="W7667" t="s">
        <v>2</v>
      </c>
      <c r="X7667" t="s">
        <v>2</v>
      </c>
      <c r="Y7667" t="s">
        <v>2</v>
      </c>
      <c r="Z7667" t="s">
        <v>2</v>
      </c>
      <c r="AA7667" t="s">
        <v>2</v>
      </c>
    </row>
    <row r="7668" spans="1:27" x14ac:dyDescent="0.25">
      <c r="A7668">
        <v>693862</v>
      </c>
      <c r="B7668" t="s">
        <v>4</v>
      </c>
      <c r="C7668" t="s">
        <v>76</v>
      </c>
      <c r="D7668">
        <v>5</v>
      </c>
      <c r="E7668" t="s">
        <v>2</v>
      </c>
      <c r="F7668" t="s">
        <v>2</v>
      </c>
      <c r="G7668" t="s">
        <v>2</v>
      </c>
      <c r="H7668">
        <v>60.18</v>
      </c>
      <c r="I7668" t="s">
        <v>2</v>
      </c>
      <c r="J7668">
        <v>0.5</v>
      </c>
      <c r="K7668">
        <v>-4</v>
      </c>
      <c r="L7668" t="s">
        <v>2</v>
      </c>
      <c r="M7668">
        <v>-3.9817499999999999</v>
      </c>
      <c r="N7668" t="s">
        <v>2</v>
      </c>
      <c r="O7668">
        <v>12.356</v>
      </c>
      <c r="P7668">
        <v>16.356000000000002</v>
      </c>
      <c r="Q7668" t="s">
        <v>2</v>
      </c>
      <c r="R7668" t="s">
        <v>2</v>
      </c>
      <c r="S7668" t="s">
        <v>2</v>
      </c>
      <c r="T7668" t="s">
        <v>2</v>
      </c>
      <c r="U7668" t="s">
        <v>2</v>
      </c>
      <c r="V7668" t="s">
        <v>2</v>
      </c>
      <c r="W7668" t="s">
        <v>2</v>
      </c>
      <c r="X7668" t="s">
        <v>2</v>
      </c>
      <c r="Y7668" t="s">
        <v>2</v>
      </c>
      <c r="Z7668" t="s">
        <v>2</v>
      </c>
      <c r="AA7668" t="s">
        <v>2</v>
      </c>
    </row>
    <row r="7669" spans="1:27" x14ac:dyDescent="0.25">
      <c r="A7669">
        <v>693862</v>
      </c>
      <c r="B7669" t="s">
        <v>4</v>
      </c>
      <c r="C7669" t="s">
        <v>76</v>
      </c>
      <c r="D7669">
        <v>5</v>
      </c>
      <c r="E7669" t="s">
        <v>2</v>
      </c>
      <c r="F7669" t="s">
        <v>2</v>
      </c>
      <c r="G7669" t="s">
        <v>2</v>
      </c>
      <c r="H7669">
        <v>60.04</v>
      </c>
      <c r="I7669" t="s">
        <v>2</v>
      </c>
      <c r="J7669">
        <v>2</v>
      </c>
      <c r="K7669">
        <v>-4</v>
      </c>
      <c r="L7669" t="s">
        <v>2</v>
      </c>
      <c r="M7669">
        <v>-4.029687</v>
      </c>
      <c r="N7669" t="s">
        <v>2</v>
      </c>
      <c r="O7669">
        <v>12.747</v>
      </c>
      <c r="P7669">
        <v>16.747</v>
      </c>
      <c r="Q7669" t="s">
        <v>2</v>
      </c>
      <c r="R7669" t="s">
        <v>2</v>
      </c>
      <c r="S7669" t="s">
        <v>2</v>
      </c>
      <c r="T7669" t="s">
        <v>2</v>
      </c>
      <c r="U7669" t="s">
        <v>2</v>
      </c>
      <c r="V7669" t="s">
        <v>2</v>
      </c>
      <c r="W7669" t="s">
        <v>2</v>
      </c>
      <c r="X7669" t="s">
        <v>2</v>
      </c>
      <c r="Y7669" t="s">
        <v>2</v>
      </c>
      <c r="Z7669" t="s">
        <v>2</v>
      </c>
      <c r="AA7669" t="s">
        <v>2</v>
      </c>
    </row>
    <row r="7670" spans="1:27" x14ac:dyDescent="0.25">
      <c r="A7670">
        <v>693862</v>
      </c>
      <c r="B7670" t="s">
        <v>4</v>
      </c>
      <c r="C7670" t="s">
        <v>76</v>
      </c>
      <c r="D7670">
        <v>5</v>
      </c>
      <c r="E7670" t="s">
        <v>2</v>
      </c>
      <c r="F7670" t="s">
        <v>2</v>
      </c>
      <c r="G7670" t="s">
        <v>2</v>
      </c>
      <c r="H7670">
        <v>60.12</v>
      </c>
      <c r="I7670" t="s">
        <v>2</v>
      </c>
      <c r="J7670">
        <v>6</v>
      </c>
      <c r="K7670">
        <v>-4</v>
      </c>
      <c r="L7670" t="s">
        <v>2</v>
      </c>
      <c r="M7670">
        <v>-4.0245629999999997</v>
      </c>
      <c r="N7670" t="s">
        <v>2</v>
      </c>
      <c r="O7670">
        <v>12.611000000000001</v>
      </c>
      <c r="P7670">
        <v>16.611000000000001</v>
      </c>
      <c r="Q7670" t="s">
        <v>2</v>
      </c>
      <c r="R7670" t="s">
        <v>2</v>
      </c>
      <c r="S7670" t="s">
        <v>2</v>
      </c>
      <c r="T7670" t="s">
        <v>2</v>
      </c>
      <c r="U7670" t="s">
        <v>2</v>
      </c>
      <c r="V7670" t="s">
        <v>2</v>
      </c>
      <c r="W7670" t="s">
        <v>2</v>
      </c>
      <c r="X7670" t="s">
        <v>2</v>
      </c>
      <c r="Y7670" t="s">
        <v>2</v>
      </c>
      <c r="Z7670" t="s">
        <v>2</v>
      </c>
      <c r="AA7670" t="s">
        <v>2</v>
      </c>
    </row>
    <row r="7671" spans="1:27" x14ac:dyDescent="0.25">
      <c r="A7671">
        <v>693862</v>
      </c>
      <c r="B7671" t="s">
        <v>4</v>
      </c>
      <c r="C7671" t="s">
        <v>76</v>
      </c>
      <c r="D7671">
        <v>5</v>
      </c>
      <c r="E7671" t="s">
        <v>2</v>
      </c>
      <c r="F7671" t="s">
        <v>2</v>
      </c>
      <c r="G7671" t="s">
        <v>2</v>
      </c>
      <c r="H7671">
        <v>59.97</v>
      </c>
      <c r="I7671" t="s">
        <v>2</v>
      </c>
      <c r="J7671">
        <v>8</v>
      </c>
      <c r="K7671">
        <v>-4</v>
      </c>
      <c r="L7671" t="s">
        <v>2</v>
      </c>
      <c r="M7671">
        <v>-4.0179999999999998</v>
      </c>
      <c r="N7671" t="s">
        <v>2</v>
      </c>
      <c r="O7671">
        <v>12.898999999999999</v>
      </c>
      <c r="P7671">
        <v>16.899000000000001</v>
      </c>
      <c r="Q7671" t="s">
        <v>2</v>
      </c>
      <c r="R7671" t="s">
        <v>2</v>
      </c>
      <c r="S7671" t="s">
        <v>2</v>
      </c>
      <c r="T7671" t="s">
        <v>2</v>
      </c>
      <c r="U7671" t="s">
        <v>2</v>
      </c>
      <c r="V7671" t="s">
        <v>2</v>
      </c>
      <c r="W7671" t="s">
        <v>2</v>
      </c>
      <c r="X7671" t="s">
        <v>2</v>
      </c>
      <c r="Y7671" t="s">
        <v>2</v>
      </c>
      <c r="Z7671" t="s">
        <v>2</v>
      </c>
      <c r="AA7671" t="s">
        <v>2</v>
      </c>
    </row>
    <row r="7672" spans="1:27" x14ac:dyDescent="0.25">
      <c r="A7672">
        <v>693862</v>
      </c>
      <c r="B7672" t="s">
        <v>4</v>
      </c>
      <c r="C7672" t="s">
        <v>76</v>
      </c>
      <c r="D7672">
        <v>5</v>
      </c>
      <c r="E7672" t="s">
        <v>2</v>
      </c>
      <c r="F7672" t="s">
        <v>2</v>
      </c>
      <c r="G7672" t="s">
        <v>2</v>
      </c>
      <c r="H7672">
        <v>60.18</v>
      </c>
      <c r="I7672" t="s">
        <v>2</v>
      </c>
      <c r="J7672">
        <v>12</v>
      </c>
      <c r="K7672">
        <v>-4</v>
      </c>
      <c r="L7672" t="s">
        <v>2</v>
      </c>
      <c r="M7672">
        <v>-3.9903119999999999</v>
      </c>
      <c r="N7672" t="s">
        <v>2</v>
      </c>
      <c r="O7672">
        <v>13.574</v>
      </c>
      <c r="P7672">
        <v>17.574000000000002</v>
      </c>
      <c r="Q7672" t="s">
        <v>2</v>
      </c>
      <c r="R7672" t="s">
        <v>2</v>
      </c>
      <c r="S7672" t="s">
        <v>2</v>
      </c>
      <c r="T7672" t="s">
        <v>2</v>
      </c>
      <c r="U7672" t="s">
        <v>2</v>
      </c>
      <c r="V7672" t="s">
        <v>2</v>
      </c>
      <c r="W7672" t="s">
        <v>2</v>
      </c>
      <c r="X7672" t="s">
        <v>2</v>
      </c>
      <c r="Y7672" t="s">
        <v>2</v>
      </c>
      <c r="Z7672" t="s">
        <v>2</v>
      </c>
      <c r="AA7672" t="s">
        <v>2</v>
      </c>
    </row>
    <row r="7673" spans="1:27" x14ac:dyDescent="0.25">
      <c r="A7673">
        <v>693862</v>
      </c>
      <c r="B7673" t="s">
        <v>4</v>
      </c>
      <c r="C7673" t="s">
        <v>76</v>
      </c>
      <c r="D7673">
        <v>5</v>
      </c>
      <c r="E7673" t="s">
        <v>2</v>
      </c>
      <c r="F7673" t="s">
        <v>2</v>
      </c>
      <c r="G7673" t="s">
        <v>2</v>
      </c>
      <c r="H7673">
        <v>60.86</v>
      </c>
      <c r="I7673" t="s">
        <v>2</v>
      </c>
      <c r="J7673">
        <v>0.5</v>
      </c>
      <c r="K7673">
        <v>-3</v>
      </c>
      <c r="L7673" t="s">
        <v>2</v>
      </c>
      <c r="M7673">
        <v>-2.9867499999999998</v>
      </c>
      <c r="N7673" t="s">
        <v>2</v>
      </c>
      <c r="O7673">
        <v>13.263</v>
      </c>
      <c r="P7673">
        <v>16.263000000000002</v>
      </c>
      <c r="Q7673" t="s">
        <v>2</v>
      </c>
      <c r="R7673" t="s">
        <v>2</v>
      </c>
      <c r="S7673" t="s">
        <v>2</v>
      </c>
      <c r="T7673" t="s">
        <v>2</v>
      </c>
      <c r="U7673" t="s">
        <v>2</v>
      </c>
      <c r="V7673" t="s">
        <v>2</v>
      </c>
      <c r="W7673" t="s">
        <v>2</v>
      </c>
      <c r="X7673" t="s">
        <v>2</v>
      </c>
      <c r="Y7673" t="s">
        <v>2</v>
      </c>
      <c r="Z7673" t="s">
        <v>2</v>
      </c>
      <c r="AA7673" t="s">
        <v>2</v>
      </c>
    </row>
    <row r="7674" spans="1:27" x14ac:dyDescent="0.25">
      <c r="A7674">
        <v>693862</v>
      </c>
      <c r="B7674" t="s">
        <v>4</v>
      </c>
      <c r="C7674" t="s">
        <v>76</v>
      </c>
      <c r="D7674">
        <v>5</v>
      </c>
      <c r="E7674" t="s">
        <v>2</v>
      </c>
      <c r="F7674" t="s">
        <v>2</v>
      </c>
      <c r="G7674" t="s">
        <v>2</v>
      </c>
      <c r="H7674">
        <v>60.74</v>
      </c>
      <c r="I7674" t="s">
        <v>2</v>
      </c>
      <c r="J7674">
        <v>2</v>
      </c>
      <c r="K7674">
        <v>-3</v>
      </c>
      <c r="L7674" t="s">
        <v>2</v>
      </c>
      <c r="M7674">
        <v>-3.0276869999999998</v>
      </c>
      <c r="N7674" t="s">
        <v>2</v>
      </c>
      <c r="O7674">
        <v>13.638</v>
      </c>
      <c r="P7674">
        <v>16.638000000000002</v>
      </c>
      <c r="Q7674" t="s">
        <v>2</v>
      </c>
      <c r="R7674" t="s">
        <v>2</v>
      </c>
      <c r="S7674" t="s">
        <v>2</v>
      </c>
      <c r="T7674" t="s">
        <v>2</v>
      </c>
      <c r="U7674" t="s">
        <v>2</v>
      </c>
      <c r="V7674" t="s">
        <v>2</v>
      </c>
      <c r="W7674" t="s">
        <v>2</v>
      </c>
      <c r="X7674" t="s">
        <v>2</v>
      </c>
      <c r="Y7674" t="s">
        <v>2</v>
      </c>
      <c r="Z7674" t="s">
        <v>2</v>
      </c>
      <c r="AA7674" t="s">
        <v>2</v>
      </c>
    </row>
    <row r="7675" spans="1:27" x14ac:dyDescent="0.25">
      <c r="A7675">
        <v>693862</v>
      </c>
      <c r="B7675" t="s">
        <v>4</v>
      </c>
      <c r="C7675" t="s">
        <v>76</v>
      </c>
      <c r="D7675">
        <v>5</v>
      </c>
      <c r="E7675" t="s">
        <v>2</v>
      </c>
      <c r="F7675" t="s">
        <v>2</v>
      </c>
      <c r="G7675" t="s">
        <v>2</v>
      </c>
      <c r="H7675">
        <v>60.73</v>
      </c>
      <c r="I7675" t="s">
        <v>2</v>
      </c>
      <c r="J7675">
        <v>6</v>
      </c>
      <c r="K7675">
        <v>-3</v>
      </c>
      <c r="L7675" t="s">
        <v>2</v>
      </c>
      <c r="M7675">
        <v>-3.0475629999999998</v>
      </c>
      <c r="N7675" t="s">
        <v>2</v>
      </c>
      <c r="O7675">
        <v>13.425000000000001</v>
      </c>
      <c r="P7675">
        <v>16.425000000000001</v>
      </c>
      <c r="Q7675" t="s">
        <v>2</v>
      </c>
      <c r="R7675" t="s">
        <v>2</v>
      </c>
      <c r="S7675" t="s">
        <v>2</v>
      </c>
      <c r="T7675" t="s">
        <v>2</v>
      </c>
      <c r="U7675" t="s">
        <v>2</v>
      </c>
      <c r="V7675" t="s">
        <v>2</v>
      </c>
      <c r="W7675" t="s">
        <v>2</v>
      </c>
      <c r="X7675" t="s">
        <v>2</v>
      </c>
      <c r="Y7675" t="s">
        <v>2</v>
      </c>
      <c r="Z7675" t="s">
        <v>2</v>
      </c>
      <c r="AA7675" t="s">
        <v>2</v>
      </c>
    </row>
    <row r="7676" spans="1:27" x14ac:dyDescent="0.25">
      <c r="A7676">
        <v>693862</v>
      </c>
      <c r="B7676" t="s">
        <v>4</v>
      </c>
      <c r="C7676" t="s">
        <v>76</v>
      </c>
      <c r="D7676">
        <v>5</v>
      </c>
      <c r="E7676" t="s">
        <v>2</v>
      </c>
      <c r="F7676" t="s">
        <v>2</v>
      </c>
      <c r="G7676" t="s">
        <v>2</v>
      </c>
      <c r="H7676">
        <v>60.42</v>
      </c>
      <c r="I7676" t="s">
        <v>2</v>
      </c>
      <c r="J7676">
        <v>8</v>
      </c>
      <c r="K7676">
        <v>-3</v>
      </c>
      <c r="L7676" t="s">
        <v>2</v>
      </c>
      <c r="M7676">
        <v>-2.9990000000000001</v>
      </c>
      <c r="N7676" t="s">
        <v>2</v>
      </c>
      <c r="O7676">
        <v>13.726000000000001</v>
      </c>
      <c r="P7676">
        <v>16.725999999999999</v>
      </c>
      <c r="Q7676" t="s">
        <v>2</v>
      </c>
      <c r="R7676" t="s">
        <v>2</v>
      </c>
      <c r="S7676" t="s">
        <v>2</v>
      </c>
      <c r="T7676" t="s">
        <v>2</v>
      </c>
      <c r="U7676" t="s">
        <v>2</v>
      </c>
      <c r="V7676" t="s">
        <v>2</v>
      </c>
      <c r="W7676" t="s">
        <v>2</v>
      </c>
      <c r="X7676" t="s">
        <v>2</v>
      </c>
      <c r="Y7676" t="s">
        <v>2</v>
      </c>
      <c r="Z7676" t="s">
        <v>2</v>
      </c>
      <c r="AA7676" t="s">
        <v>2</v>
      </c>
    </row>
    <row r="7677" spans="1:27" x14ac:dyDescent="0.25">
      <c r="A7677">
        <v>693862</v>
      </c>
      <c r="B7677" t="s">
        <v>4</v>
      </c>
      <c r="C7677" t="s">
        <v>76</v>
      </c>
      <c r="D7677">
        <v>5</v>
      </c>
      <c r="E7677" t="s">
        <v>2</v>
      </c>
      <c r="F7677" t="s">
        <v>2</v>
      </c>
      <c r="G7677" t="s">
        <v>2</v>
      </c>
      <c r="H7677">
        <v>60.44</v>
      </c>
      <c r="I7677" t="s">
        <v>2</v>
      </c>
      <c r="J7677">
        <v>12</v>
      </c>
      <c r="K7677">
        <v>-3</v>
      </c>
      <c r="L7677" t="s">
        <v>2</v>
      </c>
      <c r="M7677">
        <v>-2.969312</v>
      </c>
      <c r="N7677" t="s">
        <v>2</v>
      </c>
      <c r="O7677">
        <v>14.119</v>
      </c>
      <c r="P7677">
        <v>17.119</v>
      </c>
      <c r="Q7677" t="s">
        <v>2</v>
      </c>
      <c r="R7677" t="s">
        <v>2</v>
      </c>
      <c r="S7677" t="s">
        <v>2</v>
      </c>
      <c r="T7677" t="s">
        <v>2</v>
      </c>
      <c r="U7677" t="s">
        <v>2</v>
      </c>
      <c r="V7677" t="s">
        <v>2</v>
      </c>
      <c r="W7677" t="s">
        <v>2</v>
      </c>
      <c r="X7677" t="s">
        <v>2</v>
      </c>
      <c r="Y7677" t="s">
        <v>2</v>
      </c>
      <c r="Z7677" t="s">
        <v>2</v>
      </c>
      <c r="AA7677" t="s">
        <v>2</v>
      </c>
    </row>
    <row r="7678" spans="1:27" x14ac:dyDescent="0.25">
      <c r="A7678">
        <v>693862</v>
      </c>
      <c r="B7678" t="s">
        <v>4</v>
      </c>
      <c r="C7678" t="s">
        <v>76</v>
      </c>
      <c r="D7678">
        <v>5</v>
      </c>
      <c r="E7678" t="s">
        <v>2</v>
      </c>
      <c r="F7678" t="s">
        <v>2</v>
      </c>
      <c r="G7678" t="s">
        <v>2</v>
      </c>
      <c r="H7678">
        <v>61.66</v>
      </c>
      <c r="I7678" t="s">
        <v>2</v>
      </c>
      <c r="J7678">
        <v>0.5</v>
      </c>
      <c r="K7678">
        <v>-2</v>
      </c>
      <c r="L7678" t="s">
        <v>2</v>
      </c>
      <c r="M7678">
        <v>-1.99675</v>
      </c>
      <c r="N7678" t="s">
        <v>2</v>
      </c>
      <c r="O7678">
        <v>14.129</v>
      </c>
      <c r="P7678">
        <v>16.129000000000001</v>
      </c>
      <c r="Q7678" t="s">
        <v>2</v>
      </c>
      <c r="R7678" t="s">
        <v>2</v>
      </c>
      <c r="S7678" t="s">
        <v>2</v>
      </c>
      <c r="T7678" t="s">
        <v>2</v>
      </c>
      <c r="U7678" t="s">
        <v>2</v>
      </c>
      <c r="V7678" t="s">
        <v>2</v>
      </c>
      <c r="W7678" t="s">
        <v>2</v>
      </c>
      <c r="X7678" t="s">
        <v>2</v>
      </c>
      <c r="Y7678" t="s">
        <v>2</v>
      </c>
      <c r="Z7678" t="s">
        <v>2</v>
      </c>
      <c r="AA7678" t="s">
        <v>2</v>
      </c>
    </row>
    <row r="7679" spans="1:27" x14ac:dyDescent="0.25">
      <c r="A7679">
        <v>693862</v>
      </c>
      <c r="B7679" t="s">
        <v>4</v>
      </c>
      <c r="C7679" t="s">
        <v>76</v>
      </c>
      <c r="D7679">
        <v>5</v>
      </c>
      <c r="E7679" t="s">
        <v>2</v>
      </c>
      <c r="F7679" t="s">
        <v>2</v>
      </c>
      <c r="G7679" t="s">
        <v>2</v>
      </c>
      <c r="H7679">
        <v>61.57</v>
      </c>
      <c r="I7679" t="s">
        <v>2</v>
      </c>
      <c r="J7679">
        <v>2</v>
      </c>
      <c r="K7679">
        <v>-2</v>
      </c>
      <c r="L7679" t="s">
        <v>2</v>
      </c>
      <c r="M7679">
        <v>-2.0306869999999999</v>
      </c>
      <c r="N7679" t="s">
        <v>2</v>
      </c>
      <c r="O7679">
        <v>14.446999999999999</v>
      </c>
      <c r="P7679">
        <v>16.446999999999999</v>
      </c>
      <c r="Q7679" t="s">
        <v>2</v>
      </c>
      <c r="R7679" t="s">
        <v>2</v>
      </c>
      <c r="S7679" t="s">
        <v>2</v>
      </c>
      <c r="T7679" t="s">
        <v>2</v>
      </c>
      <c r="U7679" t="s">
        <v>2</v>
      </c>
      <c r="V7679" t="s">
        <v>2</v>
      </c>
      <c r="W7679" t="s">
        <v>2</v>
      </c>
      <c r="X7679" t="s">
        <v>2</v>
      </c>
      <c r="Y7679" t="s">
        <v>2</v>
      </c>
      <c r="Z7679" t="s">
        <v>2</v>
      </c>
      <c r="AA7679" t="s">
        <v>2</v>
      </c>
    </row>
    <row r="7680" spans="1:27" x14ac:dyDescent="0.25">
      <c r="A7680">
        <v>693862</v>
      </c>
      <c r="B7680" t="s">
        <v>4</v>
      </c>
      <c r="C7680" t="s">
        <v>76</v>
      </c>
      <c r="D7680">
        <v>5</v>
      </c>
      <c r="E7680" t="s">
        <v>2</v>
      </c>
      <c r="F7680" t="s">
        <v>2</v>
      </c>
      <c r="G7680" t="s">
        <v>2</v>
      </c>
      <c r="H7680">
        <v>61.44</v>
      </c>
      <c r="I7680" t="s">
        <v>2</v>
      </c>
      <c r="J7680">
        <v>6</v>
      </c>
      <c r="K7680">
        <v>-2</v>
      </c>
      <c r="L7680" t="s">
        <v>2</v>
      </c>
      <c r="M7680">
        <v>-2.0405630000000001</v>
      </c>
      <c r="N7680" t="s">
        <v>2</v>
      </c>
      <c r="O7680">
        <v>14.24</v>
      </c>
      <c r="P7680">
        <v>16.239999999999998</v>
      </c>
      <c r="Q7680" t="s">
        <v>2</v>
      </c>
      <c r="R7680" t="s">
        <v>2</v>
      </c>
      <c r="S7680" t="s">
        <v>2</v>
      </c>
      <c r="T7680" t="s">
        <v>2</v>
      </c>
      <c r="U7680" t="s">
        <v>2</v>
      </c>
      <c r="V7680" t="s">
        <v>2</v>
      </c>
      <c r="W7680" t="s">
        <v>2</v>
      </c>
      <c r="X7680" t="s">
        <v>2</v>
      </c>
      <c r="Y7680" t="s">
        <v>2</v>
      </c>
      <c r="Z7680" t="s">
        <v>2</v>
      </c>
      <c r="AA7680" t="s">
        <v>2</v>
      </c>
    </row>
    <row r="7681" spans="1:27" x14ac:dyDescent="0.25">
      <c r="A7681">
        <v>693862</v>
      </c>
      <c r="B7681" t="s">
        <v>4</v>
      </c>
      <c r="C7681" t="s">
        <v>76</v>
      </c>
      <c r="D7681">
        <v>5</v>
      </c>
      <c r="E7681" t="s">
        <v>2</v>
      </c>
      <c r="F7681" t="s">
        <v>2</v>
      </c>
      <c r="G7681" t="s">
        <v>2</v>
      </c>
      <c r="H7681">
        <v>60.93</v>
      </c>
      <c r="I7681" t="s">
        <v>2</v>
      </c>
      <c r="J7681">
        <v>8</v>
      </c>
      <c r="K7681">
        <v>-2</v>
      </c>
      <c r="L7681" t="s">
        <v>2</v>
      </c>
      <c r="M7681">
        <v>-1.986</v>
      </c>
      <c r="N7681" t="s">
        <v>2</v>
      </c>
      <c r="O7681">
        <v>14.503</v>
      </c>
      <c r="P7681">
        <v>16.503</v>
      </c>
      <c r="Q7681" t="s">
        <v>2</v>
      </c>
      <c r="R7681" t="s">
        <v>2</v>
      </c>
      <c r="S7681" t="s">
        <v>2</v>
      </c>
      <c r="T7681" t="s">
        <v>2</v>
      </c>
      <c r="U7681" t="s">
        <v>2</v>
      </c>
      <c r="V7681" t="s">
        <v>2</v>
      </c>
      <c r="W7681" t="s">
        <v>2</v>
      </c>
      <c r="X7681" t="s">
        <v>2</v>
      </c>
      <c r="Y7681" t="s">
        <v>2</v>
      </c>
      <c r="Z7681" t="s">
        <v>2</v>
      </c>
      <c r="AA7681" t="s">
        <v>2</v>
      </c>
    </row>
    <row r="7682" spans="1:27" x14ac:dyDescent="0.25">
      <c r="A7682">
        <v>693862</v>
      </c>
      <c r="B7682" t="s">
        <v>4</v>
      </c>
      <c r="C7682" t="s">
        <v>76</v>
      </c>
      <c r="D7682">
        <v>5</v>
      </c>
      <c r="E7682" t="s">
        <v>2</v>
      </c>
      <c r="F7682" t="s">
        <v>2</v>
      </c>
      <c r="G7682" t="s">
        <v>2</v>
      </c>
      <c r="H7682">
        <v>60.77</v>
      </c>
      <c r="I7682" t="s">
        <v>2</v>
      </c>
      <c r="J7682">
        <v>12</v>
      </c>
      <c r="K7682">
        <v>-2</v>
      </c>
      <c r="L7682" t="s">
        <v>2</v>
      </c>
      <c r="M7682">
        <v>-1.9823120000000001</v>
      </c>
      <c r="N7682" t="s">
        <v>2</v>
      </c>
      <c r="O7682">
        <v>14.632999999999999</v>
      </c>
      <c r="P7682">
        <v>16.632999999999999</v>
      </c>
      <c r="Q7682" t="s">
        <v>2</v>
      </c>
      <c r="R7682" t="s">
        <v>2</v>
      </c>
      <c r="S7682" t="s">
        <v>2</v>
      </c>
      <c r="T7682" t="s">
        <v>2</v>
      </c>
      <c r="U7682" t="s">
        <v>2</v>
      </c>
      <c r="V7682" t="s">
        <v>2</v>
      </c>
      <c r="W7682" t="s">
        <v>2</v>
      </c>
      <c r="X7682" t="s">
        <v>2</v>
      </c>
      <c r="Y7682" t="s">
        <v>2</v>
      </c>
      <c r="Z7682" t="s">
        <v>2</v>
      </c>
      <c r="AA7682" t="s">
        <v>2</v>
      </c>
    </row>
    <row r="7683" spans="1:27" x14ac:dyDescent="0.25">
      <c r="A7683">
        <v>693862</v>
      </c>
      <c r="B7683" t="s">
        <v>4</v>
      </c>
      <c r="C7683" t="s">
        <v>76</v>
      </c>
      <c r="D7683">
        <v>5</v>
      </c>
      <c r="E7683" t="s">
        <v>2</v>
      </c>
      <c r="F7683" t="s">
        <v>2</v>
      </c>
      <c r="G7683" t="s">
        <v>2</v>
      </c>
      <c r="H7683">
        <v>62.57</v>
      </c>
      <c r="I7683" t="s">
        <v>2</v>
      </c>
      <c r="J7683">
        <v>0.5</v>
      </c>
      <c r="K7683">
        <v>-1</v>
      </c>
      <c r="L7683" t="s">
        <v>2</v>
      </c>
      <c r="M7683">
        <v>-0.98675000000000002</v>
      </c>
      <c r="N7683" t="s">
        <v>2</v>
      </c>
      <c r="O7683">
        <v>14.949</v>
      </c>
      <c r="P7683">
        <v>15.949</v>
      </c>
      <c r="Q7683" t="s">
        <v>2</v>
      </c>
      <c r="R7683" t="s">
        <v>2</v>
      </c>
      <c r="S7683" t="s">
        <v>2</v>
      </c>
      <c r="T7683" t="s">
        <v>2</v>
      </c>
      <c r="U7683" t="s">
        <v>2</v>
      </c>
      <c r="V7683" t="s">
        <v>2</v>
      </c>
      <c r="W7683" t="s">
        <v>2</v>
      </c>
      <c r="X7683" t="s">
        <v>2</v>
      </c>
      <c r="Y7683" t="s">
        <v>2</v>
      </c>
      <c r="Z7683" t="s">
        <v>2</v>
      </c>
      <c r="AA7683" t="s">
        <v>2</v>
      </c>
    </row>
    <row r="7684" spans="1:27" x14ac:dyDescent="0.25">
      <c r="A7684">
        <v>693862</v>
      </c>
      <c r="B7684" t="s">
        <v>4</v>
      </c>
      <c r="C7684" t="s">
        <v>76</v>
      </c>
      <c r="D7684">
        <v>5</v>
      </c>
      <c r="E7684" t="s">
        <v>2</v>
      </c>
      <c r="F7684" t="s">
        <v>2</v>
      </c>
      <c r="G7684" t="s">
        <v>2</v>
      </c>
      <c r="H7684">
        <v>62.55</v>
      </c>
      <c r="I7684" t="s">
        <v>2</v>
      </c>
      <c r="J7684">
        <v>2</v>
      </c>
      <c r="K7684">
        <v>-1</v>
      </c>
      <c r="L7684" t="s">
        <v>2</v>
      </c>
      <c r="M7684">
        <v>-1.007687</v>
      </c>
      <c r="N7684" t="s">
        <v>2</v>
      </c>
      <c r="O7684">
        <v>15.217000000000001</v>
      </c>
      <c r="P7684">
        <v>16.216999999999999</v>
      </c>
      <c r="Q7684" t="s">
        <v>2</v>
      </c>
      <c r="R7684" t="s">
        <v>2</v>
      </c>
      <c r="S7684" t="s">
        <v>2</v>
      </c>
      <c r="T7684" t="s">
        <v>2</v>
      </c>
      <c r="U7684" t="s">
        <v>2</v>
      </c>
      <c r="V7684" t="s">
        <v>2</v>
      </c>
      <c r="W7684" t="s">
        <v>2</v>
      </c>
      <c r="X7684" t="s">
        <v>2</v>
      </c>
      <c r="Y7684" t="s">
        <v>2</v>
      </c>
      <c r="Z7684" t="s">
        <v>2</v>
      </c>
      <c r="AA7684" t="s">
        <v>2</v>
      </c>
    </row>
    <row r="7685" spans="1:27" x14ac:dyDescent="0.25">
      <c r="A7685">
        <v>693862</v>
      </c>
      <c r="B7685" t="s">
        <v>4</v>
      </c>
      <c r="C7685" t="s">
        <v>76</v>
      </c>
      <c r="D7685">
        <v>5</v>
      </c>
      <c r="E7685" t="s">
        <v>2</v>
      </c>
      <c r="F7685" t="s">
        <v>2</v>
      </c>
      <c r="G7685" t="s">
        <v>2</v>
      </c>
      <c r="H7685">
        <v>62.4</v>
      </c>
      <c r="I7685" t="s">
        <v>2</v>
      </c>
      <c r="J7685">
        <v>6</v>
      </c>
      <c r="K7685">
        <v>-1</v>
      </c>
      <c r="L7685" t="s">
        <v>2</v>
      </c>
      <c r="M7685">
        <v>-0.98856299999999997</v>
      </c>
      <c r="N7685" t="s">
        <v>2</v>
      </c>
      <c r="O7685">
        <v>15.053000000000001</v>
      </c>
      <c r="P7685">
        <v>16.053000000000001</v>
      </c>
      <c r="Q7685" t="s">
        <v>2</v>
      </c>
      <c r="R7685" t="s">
        <v>2</v>
      </c>
      <c r="S7685" t="s">
        <v>2</v>
      </c>
      <c r="T7685" t="s">
        <v>2</v>
      </c>
      <c r="U7685" t="s">
        <v>2</v>
      </c>
      <c r="V7685" t="s">
        <v>2</v>
      </c>
      <c r="W7685" t="s">
        <v>2</v>
      </c>
      <c r="X7685" t="s">
        <v>2</v>
      </c>
      <c r="Y7685" t="s">
        <v>2</v>
      </c>
      <c r="Z7685" t="s">
        <v>2</v>
      </c>
      <c r="AA7685" t="s">
        <v>2</v>
      </c>
    </row>
    <row r="7686" spans="1:27" x14ac:dyDescent="0.25">
      <c r="A7686">
        <v>693862</v>
      </c>
      <c r="B7686" t="s">
        <v>4</v>
      </c>
      <c r="C7686" t="s">
        <v>76</v>
      </c>
      <c r="D7686">
        <v>5</v>
      </c>
      <c r="E7686" t="s">
        <v>2</v>
      </c>
      <c r="F7686" t="s">
        <v>2</v>
      </c>
      <c r="G7686" t="s">
        <v>2</v>
      </c>
      <c r="H7686">
        <v>61.48</v>
      </c>
      <c r="I7686" t="s">
        <v>2</v>
      </c>
      <c r="J7686">
        <v>8</v>
      </c>
      <c r="K7686">
        <v>-1</v>
      </c>
      <c r="L7686" t="s">
        <v>2</v>
      </c>
      <c r="M7686">
        <v>-0.98099999999999998</v>
      </c>
      <c r="N7686" t="s">
        <v>2</v>
      </c>
      <c r="O7686">
        <v>15.246</v>
      </c>
      <c r="P7686">
        <v>16.245999999999999</v>
      </c>
      <c r="Q7686" t="s">
        <v>2</v>
      </c>
      <c r="R7686" t="s">
        <v>2</v>
      </c>
      <c r="S7686" t="s">
        <v>2</v>
      </c>
      <c r="T7686" t="s">
        <v>2</v>
      </c>
      <c r="U7686" t="s">
        <v>2</v>
      </c>
      <c r="V7686" t="s">
        <v>2</v>
      </c>
      <c r="W7686" t="s">
        <v>2</v>
      </c>
      <c r="X7686" t="s">
        <v>2</v>
      </c>
      <c r="Y7686" t="s">
        <v>2</v>
      </c>
      <c r="Z7686" t="s">
        <v>2</v>
      </c>
      <c r="AA7686" t="s">
        <v>2</v>
      </c>
    </row>
    <row r="7687" spans="1:27" x14ac:dyDescent="0.25">
      <c r="A7687">
        <v>693862</v>
      </c>
      <c r="B7687" t="s">
        <v>4</v>
      </c>
      <c r="C7687" t="s">
        <v>76</v>
      </c>
      <c r="D7687">
        <v>5</v>
      </c>
      <c r="E7687" t="s">
        <v>2</v>
      </c>
      <c r="F7687" t="s">
        <v>2</v>
      </c>
      <c r="G7687" t="s">
        <v>2</v>
      </c>
      <c r="H7687">
        <v>61.26</v>
      </c>
      <c r="I7687" t="s">
        <v>2</v>
      </c>
      <c r="J7687">
        <v>12</v>
      </c>
      <c r="K7687">
        <v>-1</v>
      </c>
      <c r="L7687" t="s">
        <v>2</v>
      </c>
      <c r="M7687">
        <v>-0.96831199999999995</v>
      </c>
      <c r="N7687" t="s">
        <v>2</v>
      </c>
      <c r="O7687">
        <v>15.207000000000001</v>
      </c>
      <c r="P7687">
        <v>16.207000000000001</v>
      </c>
      <c r="Q7687" t="s">
        <v>2</v>
      </c>
      <c r="R7687" t="s">
        <v>2</v>
      </c>
      <c r="S7687" t="s">
        <v>2</v>
      </c>
      <c r="T7687" t="s">
        <v>2</v>
      </c>
      <c r="U7687" t="s">
        <v>2</v>
      </c>
      <c r="V7687" t="s">
        <v>2</v>
      </c>
      <c r="W7687" t="s">
        <v>2</v>
      </c>
      <c r="X7687" t="s">
        <v>2</v>
      </c>
      <c r="Y7687" t="s">
        <v>2</v>
      </c>
      <c r="Z7687" t="s">
        <v>2</v>
      </c>
      <c r="AA7687" t="s">
        <v>2</v>
      </c>
    </row>
    <row r="7688" spans="1:27" x14ac:dyDescent="0.25">
      <c r="A7688">
        <v>693862</v>
      </c>
      <c r="B7688" t="s">
        <v>4</v>
      </c>
      <c r="C7688" t="s">
        <v>76</v>
      </c>
      <c r="D7688">
        <v>5</v>
      </c>
      <c r="E7688" t="s">
        <v>2</v>
      </c>
      <c r="F7688" t="s">
        <v>2</v>
      </c>
      <c r="G7688" t="s">
        <v>2</v>
      </c>
      <c r="H7688">
        <v>63.66</v>
      </c>
      <c r="I7688" t="s">
        <v>2</v>
      </c>
      <c r="J7688">
        <v>0.5</v>
      </c>
      <c r="K7688">
        <v>0</v>
      </c>
      <c r="L7688" t="s">
        <v>2</v>
      </c>
      <c r="M7688">
        <v>1.025E-2</v>
      </c>
      <c r="N7688" t="s">
        <v>2</v>
      </c>
      <c r="O7688">
        <v>15.721</v>
      </c>
      <c r="P7688">
        <v>15.721</v>
      </c>
      <c r="Q7688" t="s">
        <v>2</v>
      </c>
      <c r="R7688" t="s">
        <v>2</v>
      </c>
      <c r="S7688" t="s">
        <v>2</v>
      </c>
      <c r="T7688" t="s">
        <v>2</v>
      </c>
      <c r="U7688" t="s">
        <v>2</v>
      </c>
      <c r="V7688" t="s">
        <v>2</v>
      </c>
      <c r="W7688" t="s">
        <v>2</v>
      </c>
      <c r="X7688" t="s">
        <v>2</v>
      </c>
      <c r="Y7688" t="s">
        <v>2</v>
      </c>
      <c r="Z7688" t="s">
        <v>2</v>
      </c>
      <c r="AA7688" t="s">
        <v>2</v>
      </c>
    </row>
    <row r="7689" spans="1:27" x14ac:dyDescent="0.25">
      <c r="A7689">
        <v>693862</v>
      </c>
      <c r="B7689" t="s">
        <v>4</v>
      </c>
      <c r="C7689" t="s">
        <v>76</v>
      </c>
      <c r="D7689">
        <v>5</v>
      </c>
      <c r="E7689" t="s">
        <v>2</v>
      </c>
      <c r="F7689" t="s">
        <v>2</v>
      </c>
      <c r="G7689" t="s">
        <v>2</v>
      </c>
      <c r="H7689">
        <v>63.7</v>
      </c>
      <c r="I7689" t="s">
        <v>2</v>
      </c>
      <c r="J7689">
        <v>2</v>
      </c>
      <c r="K7689">
        <v>0</v>
      </c>
      <c r="L7689" t="s">
        <v>2</v>
      </c>
      <c r="M7689">
        <v>-4.6870000000000002E-3</v>
      </c>
      <c r="N7689" t="s">
        <v>2</v>
      </c>
      <c r="O7689">
        <v>15.916</v>
      </c>
      <c r="P7689">
        <v>15.916</v>
      </c>
      <c r="Q7689" t="s">
        <v>2</v>
      </c>
      <c r="R7689" t="s">
        <v>2</v>
      </c>
      <c r="S7689" t="s">
        <v>2</v>
      </c>
      <c r="T7689" t="s">
        <v>2</v>
      </c>
      <c r="U7689" t="s">
        <v>2</v>
      </c>
      <c r="V7689" t="s">
        <v>2</v>
      </c>
      <c r="W7689" t="s">
        <v>2</v>
      </c>
      <c r="X7689" t="s">
        <v>2</v>
      </c>
      <c r="Y7689" t="s">
        <v>2</v>
      </c>
      <c r="Z7689" t="s">
        <v>2</v>
      </c>
      <c r="AA7689" t="s">
        <v>2</v>
      </c>
    </row>
    <row r="7690" spans="1:27" x14ac:dyDescent="0.25">
      <c r="A7690">
        <v>693862</v>
      </c>
      <c r="B7690" t="s">
        <v>4</v>
      </c>
      <c r="C7690" t="s">
        <v>76</v>
      </c>
      <c r="D7690">
        <v>5</v>
      </c>
      <c r="E7690" t="s">
        <v>2</v>
      </c>
      <c r="F7690" t="s">
        <v>2</v>
      </c>
      <c r="G7690" t="s">
        <v>2</v>
      </c>
      <c r="H7690">
        <v>63.44</v>
      </c>
      <c r="I7690" t="s">
        <v>2</v>
      </c>
      <c r="J7690">
        <v>6</v>
      </c>
      <c r="K7690">
        <v>0</v>
      </c>
      <c r="L7690" t="s">
        <v>2</v>
      </c>
      <c r="M7690">
        <v>2.1437000000000001E-2</v>
      </c>
      <c r="N7690" t="s">
        <v>2</v>
      </c>
      <c r="O7690">
        <v>15.791</v>
      </c>
      <c r="P7690">
        <v>15.791</v>
      </c>
      <c r="Q7690" t="s">
        <v>2</v>
      </c>
      <c r="R7690" t="s">
        <v>2</v>
      </c>
      <c r="S7690" t="s">
        <v>2</v>
      </c>
      <c r="T7690" t="s">
        <v>2</v>
      </c>
      <c r="U7690" t="s">
        <v>2</v>
      </c>
      <c r="V7690" t="s">
        <v>2</v>
      </c>
      <c r="W7690" t="s">
        <v>2</v>
      </c>
      <c r="X7690" t="s">
        <v>2</v>
      </c>
      <c r="Y7690" t="s">
        <v>2</v>
      </c>
      <c r="Z7690" t="s">
        <v>2</v>
      </c>
      <c r="AA7690" t="s">
        <v>2</v>
      </c>
    </row>
    <row r="7691" spans="1:27" x14ac:dyDescent="0.25">
      <c r="A7691">
        <v>693862</v>
      </c>
      <c r="B7691" t="s">
        <v>4</v>
      </c>
      <c r="C7691" t="s">
        <v>76</v>
      </c>
      <c r="D7691">
        <v>5</v>
      </c>
      <c r="E7691" t="s">
        <v>2</v>
      </c>
      <c r="F7691" t="s">
        <v>2</v>
      </c>
      <c r="G7691" t="s">
        <v>2</v>
      </c>
      <c r="H7691">
        <v>62.09</v>
      </c>
      <c r="I7691" t="s">
        <v>2</v>
      </c>
      <c r="J7691">
        <v>8</v>
      </c>
      <c r="K7691">
        <v>0</v>
      </c>
      <c r="L7691" t="s">
        <v>2</v>
      </c>
      <c r="M7691">
        <v>6.6000000000000003E-2</v>
      </c>
      <c r="N7691" t="s">
        <v>2</v>
      </c>
      <c r="O7691">
        <v>15.967000000000001</v>
      </c>
      <c r="P7691">
        <v>15.967000000000001</v>
      </c>
      <c r="Q7691" t="s">
        <v>2</v>
      </c>
      <c r="R7691" t="s">
        <v>2</v>
      </c>
      <c r="S7691" t="s">
        <v>2</v>
      </c>
      <c r="T7691" t="s">
        <v>2</v>
      </c>
      <c r="U7691" t="s">
        <v>2</v>
      </c>
      <c r="V7691" t="s">
        <v>2</v>
      </c>
      <c r="W7691" t="s">
        <v>2</v>
      </c>
      <c r="X7691" t="s">
        <v>2</v>
      </c>
      <c r="Y7691" t="s">
        <v>2</v>
      </c>
      <c r="Z7691" t="s">
        <v>2</v>
      </c>
      <c r="AA7691" t="s">
        <v>2</v>
      </c>
    </row>
    <row r="7692" spans="1:27" x14ac:dyDescent="0.25">
      <c r="A7692">
        <v>693862</v>
      </c>
      <c r="B7692" t="s">
        <v>4</v>
      </c>
      <c r="C7692" t="s">
        <v>76</v>
      </c>
      <c r="D7692">
        <v>5</v>
      </c>
      <c r="E7692" t="s">
        <v>2</v>
      </c>
      <c r="F7692" t="s">
        <v>2</v>
      </c>
      <c r="G7692" t="s">
        <v>2</v>
      </c>
      <c r="H7692">
        <v>61.85</v>
      </c>
      <c r="I7692" t="s">
        <v>2</v>
      </c>
      <c r="J7692">
        <v>12</v>
      </c>
      <c r="K7692">
        <v>0</v>
      </c>
      <c r="L7692" t="s">
        <v>2</v>
      </c>
      <c r="M7692">
        <v>3.6687999999999998E-2</v>
      </c>
      <c r="N7692" t="s">
        <v>2</v>
      </c>
      <c r="O7692">
        <v>15.750999999999999</v>
      </c>
      <c r="P7692">
        <v>15.750999999999999</v>
      </c>
      <c r="Q7692" t="s">
        <v>2</v>
      </c>
      <c r="R7692" t="s">
        <v>2</v>
      </c>
      <c r="S7692" t="s">
        <v>2</v>
      </c>
      <c r="T7692" t="s">
        <v>2</v>
      </c>
      <c r="U7692" t="s">
        <v>2</v>
      </c>
      <c r="V7692" t="s">
        <v>2</v>
      </c>
      <c r="W7692" t="s">
        <v>2</v>
      </c>
      <c r="X7692" t="s">
        <v>2</v>
      </c>
      <c r="Y7692" t="s">
        <v>2</v>
      </c>
      <c r="Z7692" t="s">
        <v>2</v>
      </c>
      <c r="AA7692" t="s">
        <v>2</v>
      </c>
    </row>
    <row r="7693" spans="1:27" x14ac:dyDescent="0.25">
      <c r="A7693">
        <v>693862</v>
      </c>
      <c r="B7693" t="s">
        <v>4</v>
      </c>
      <c r="C7693" t="s">
        <v>76</v>
      </c>
      <c r="D7693">
        <v>5</v>
      </c>
      <c r="E7693" t="s">
        <v>2</v>
      </c>
      <c r="F7693" t="s">
        <v>2</v>
      </c>
      <c r="G7693" t="s">
        <v>2</v>
      </c>
      <c r="H7693">
        <v>64.84</v>
      </c>
      <c r="I7693" t="s">
        <v>2</v>
      </c>
      <c r="J7693">
        <v>0.5</v>
      </c>
      <c r="K7693">
        <v>1</v>
      </c>
      <c r="L7693" t="s">
        <v>2</v>
      </c>
      <c r="M7693">
        <v>1.0202500000000001</v>
      </c>
      <c r="N7693" t="s">
        <v>2</v>
      </c>
      <c r="O7693">
        <v>16.443999999999999</v>
      </c>
      <c r="P7693">
        <v>15.444000000000001</v>
      </c>
      <c r="Q7693" t="s">
        <v>2</v>
      </c>
      <c r="R7693" t="s">
        <v>2</v>
      </c>
      <c r="S7693" t="s">
        <v>2</v>
      </c>
      <c r="T7693" t="s">
        <v>2</v>
      </c>
      <c r="U7693" t="s">
        <v>2</v>
      </c>
      <c r="V7693" t="s">
        <v>2</v>
      </c>
      <c r="W7693" t="s">
        <v>2</v>
      </c>
      <c r="X7693" t="s">
        <v>2</v>
      </c>
      <c r="Y7693" t="s">
        <v>2</v>
      </c>
      <c r="Z7693" t="s">
        <v>2</v>
      </c>
      <c r="AA7693" t="s">
        <v>2</v>
      </c>
    </row>
    <row r="7694" spans="1:27" x14ac:dyDescent="0.25">
      <c r="A7694">
        <v>693862</v>
      </c>
      <c r="B7694" t="s">
        <v>4</v>
      </c>
      <c r="C7694" t="s">
        <v>76</v>
      </c>
      <c r="D7694">
        <v>5</v>
      </c>
      <c r="E7694" t="s">
        <v>2</v>
      </c>
      <c r="F7694" t="s">
        <v>2</v>
      </c>
      <c r="G7694" t="s">
        <v>2</v>
      </c>
      <c r="H7694">
        <v>64.97</v>
      </c>
      <c r="I7694" t="s">
        <v>2</v>
      </c>
      <c r="J7694">
        <v>2</v>
      </c>
      <c r="K7694">
        <v>1</v>
      </c>
      <c r="L7694" t="s">
        <v>2</v>
      </c>
      <c r="M7694">
        <v>0.996313</v>
      </c>
      <c r="N7694" t="s">
        <v>2</v>
      </c>
      <c r="O7694">
        <v>16.536999999999999</v>
      </c>
      <c r="P7694">
        <v>15.537000000000001</v>
      </c>
      <c r="Q7694" t="s">
        <v>2</v>
      </c>
      <c r="R7694" t="s">
        <v>2</v>
      </c>
      <c r="S7694" t="s">
        <v>2</v>
      </c>
      <c r="T7694" t="s">
        <v>2</v>
      </c>
      <c r="U7694" t="s">
        <v>2</v>
      </c>
      <c r="V7694" t="s">
        <v>2</v>
      </c>
      <c r="W7694" t="s">
        <v>2</v>
      </c>
      <c r="X7694" t="s">
        <v>2</v>
      </c>
      <c r="Y7694" t="s">
        <v>2</v>
      </c>
      <c r="Z7694" t="s">
        <v>2</v>
      </c>
      <c r="AA7694" t="s">
        <v>2</v>
      </c>
    </row>
    <row r="7695" spans="1:27" x14ac:dyDescent="0.25">
      <c r="A7695">
        <v>693862</v>
      </c>
      <c r="B7695" t="s">
        <v>4</v>
      </c>
      <c r="C7695" t="s">
        <v>76</v>
      </c>
      <c r="D7695">
        <v>5</v>
      </c>
      <c r="E7695" t="s">
        <v>2</v>
      </c>
      <c r="F7695" t="s">
        <v>2</v>
      </c>
      <c r="G7695" t="s">
        <v>2</v>
      </c>
      <c r="H7695">
        <v>64.66</v>
      </c>
      <c r="I7695" t="s">
        <v>2</v>
      </c>
      <c r="J7695">
        <v>6</v>
      </c>
      <c r="K7695">
        <v>1</v>
      </c>
      <c r="L7695" t="s">
        <v>2</v>
      </c>
      <c r="M7695">
        <v>1.030437</v>
      </c>
      <c r="N7695" t="s">
        <v>2</v>
      </c>
      <c r="O7695">
        <v>16.45</v>
      </c>
      <c r="P7695">
        <v>15.45</v>
      </c>
      <c r="Q7695" t="s">
        <v>2</v>
      </c>
      <c r="R7695" t="s">
        <v>2</v>
      </c>
      <c r="S7695" t="s">
        <v>2</v>
      </c>
      <c r="T7695" t="s">
        <v>2</v>
      </c>
      <c r="U7695" t="s">
        <v>2</v>
      </c>
      <c r="V7695" t="s">
        <v>2</v>
      </c>
      <c r="W7695" t="s">
        <v>2</v>
      </c>
      <c r="X7695" t="s">
        <v>2</v>
      </c>
      <c r="Y7695" t="s">
        <v>2</v>
      </c>
      <c r="Z7695" t="s">
        <v>2</v>
      </c>
      <c r="AA7695" t="s">
        <v>2</v>
      </c>
    </row>
    <row r="7696" spans="1:27" x14ac:dyDescent="0.25">
      <c r="A7696">
        <v>693862</v>
      </c>
      <c r="B7696" t="s">
        <v>4</v>
      </c>
      <c r="C7696" t="s">
        <v>76</v>
      </c>
      <c r="D7696">
        <v>5</v>
      </c>
      <c r="E7696" t="s">
        <v>2</v>
      </c>
      <c r="F7696" t="s">
        <v>2</v>
      </c>
      <c r="G7696" t="s">
        <v>2</v>
      </c>
      <c r="H7696">
        <v>62.62</v>
      </c>
      <c r="I7696" t="s">
        <v>2</v>
      </c>
      <c r="J7696">
        <v>8</v>
      </c>
      <c r="K7696">
        <v>1</v>
      </c>
      <c r="L7696" t="s">
        <v>2</v>
      </c>
      <c r="M7696">
        <v>1.093</v>
      </c>
      <c r="N7696" t="s">
        <v>2</v>
      </c>
      <c r="O7696">
        <v>16.59</v>
      </c>
      <c r="P7696">
        <v>15.59</v>
      </c>
      <c r="Q7696" t="s">
        <v>2</v>
      </c>
      <c r="R7696" t="s">
        <v>2</v>
      </c>
      <c r="S7696" t="s">
        <v>2</v>
      </c>
      <c r="T7696" t="s">
        <v>2</v>
      </c>
      <c r="U7696" t="s">
        <v>2</v>
      </c>
      <c r="V7696" t="s">
        <v>2</v>
      </c>
      <c r="W7696" t="s">
        <v>2</v>
      </c>
      <c r="X7696" t="s">
        <v>2</v>
      </c>
      <c r="Y7696" t="s">
        <v>2</v>
      </c>
      <c r="Z7696" t="s">
        <v>2</v>
      </c>
      <c r="AA7696" t="s">
        <v>2</v>
      </c>
    </row>
    <row r="7697" spans="1:27" x14ac:dyDescent="0.25">
      <c r="A7697">
        <v>693862</v>
      </c>
      <c r="B7697" t="s">
        <v>4</v>
      </c>
      <c r="C7697" t="s">
        <v>76</v>
      </c>
      <c r="D7697">
        <v>5</v>
      </c>
      <c r="E7697" t="s">
        <v>2</v>
      </c>
      <c r="F7697" t="s">
        <v>2</v>
      </c>
      <c r="G7697" t="s">
        <v>2</v>
      </c>
      <c r="H7697">
        <v>62.4</v>
      </c>
      <c r="I7697" t="s">
        <v>2</v>
      </c>
      <c r="J7697">
        <v>12</v>
      </c>
      <c r="K7697">
        <v>1</v>
      </c>
      <c r="L7697" t="s">
        <v>2</v>
      </c>
      <c r="M7697">
        <v>1.0376879999999999</v>
      </c>
      <c r="N7697" t="s">
        <v>2</v>
      </c>
      <c r="O7697">
        <v>16.238</v>
      </c>
      <c r="P7697">
        <v>15.238</v>
      </c>
      <c r="Q7697" t="s">
        <v>2</v>
      </c>
      <c r="R7697" t="s">
        <v>2</v>
      </c>
      <c r="S7697" t="s">
        <v>2</v>
      </c>
      <c r="T7697" t="s">
        <v>2</v>
      </c>
      <c r="U7697" t="s">
        <v>2</v>
      </c>
      <c r="V7697" t="s">
        <v>2</v>
      </c>
      <c r="W7697" t="s">
        <v>2</v>
      </c>
      <c r="X7697" t="s">
        <v>2</v>
      </c>
      <c r="Y7697" t="s">
        <v>2</v>
      </c>
      <c r="Z7697" t="s">
        <v>2</v>
      </c>
      <c r="AA7697" t="s">
        <v>2</v>
      </c>
    </row>
    <row r="7698" spans="1:27" x14ac:dyDescent="0.25">
      <c r="A7698">
        <v>693862</v>
      </c>
      <c r="B7698" t="s">
        <v>4</v>
      </c>
      <c r="C7698" t="s">
        <v>76</v>
      </c>
      <c r="D7698">
        <v>5</v>
      </c>
      <c r="E7698" t="s">
        <v>2</v>
      </c>
      <c r="F7698" t="s">
        <v>2</v>
      </c>
      <c r="G7698" t="s">
        <v>2</v>
      </c>
      <c r="H7698">
        <v>66.02</v>
      </c>
      <c r="I7698" t="s">
        <v>2</v>
      </c>
      <c r="J7698">
        <v>0.5</v>
      </c>
      <c r="K7698">
        <v>2</v>
      </c>
      <c r="L7698" t="s">
        <v>2</v>
      </c>
      <c r="M7698">
        <v>2.0062500000000001</v>
      </c>
      <c r="N7698" t="s">
        <v>2</v>
      </c>
      <c r="O7698">
        <v>17.036999999999999</v>
      </c>
      <c r="P7698">
        <v>15.037000000000001</v>
      </c>
      <c r="Q7698" t="s">
        <v>2</v>
      </c>
      <c r="R7698" t="s">
        <v>2</v>
      </c>
      <c r="S7698" t="s">
        <v>2</v>
      </c>
      <c r="T7698" t="s">
        <v>2</v>
      </c>
      <c r="U7698" t="s">
        <v>2</v>
      </c>
      <c r="V7698" t="s">
        <v>2</v>
      </c>
      <c r="W7698" t="s">
        <v>2</v>
      </c>
      <c r="X7698" t="s">
        <v>2</v>
      </c>
      <c r="Y7698" t="s">
        <v>2</v>
      </c>
      <c r="Z7698" t="s">
        <v>2</v>
      </c>
      <c r="AA7698" t="s">
        <v>2</v>
      </c>
    </row>
    <row r="7699" spans="1:27" x14ac:dyDescent="0.25">
      <c r="A7699">
        <v>693862</v>
      </c>
      <c r="B7699" t="s">
        <v>4</v>
      </c>
      <c r="C7699" t="s">
        <v>76</v>
      </c>
      <c r="D7699">
        <v>5</v>
      </c>
      <c r="E7699" t="s">
        <v>2</v>
      </c>
      <c r="F7699" t="s">
        <v>2</v>
      </c>
      <c r="G7699" t="s">
        <v>2</v>
      </c>
      <c r="H7699">
        <v>66.36</v>
      </c>
      <c r="I7699" t="s">
        <v>2</v>
      </c>
      <c r="J7699">
        <v>2</v>
      </c>
      <c r="K7699">
        <v>2</v>
      </c>
      <c r="L7699" t="s">
        <v>2</v>
      </c>
      <c r="M7699">
        <v>1.9893130000000001</v>
      </c>
      <c r="N7699" t="s">
        <v>2</v>
      </c>
      <c r="O7699">
        <v>17.03</v>
      </c>
      <c r="P7699">
        <v>15.03</v>
      </c>
      <c r="Q7699" t="s">
        <v>2</v>
      </c>
      <c r="R7699" t="s">
        <v>2</v>
      </c>
      <c r="S7699" t="s">
        <v>2</v>
      </c>
      <c r="T7699" t="s">
        <v>2</v>
      </c>
      <c r="U7699" t="s">
        <v>2</v>
      </c>
      <c r="V7699" t="s">
        <v>2</v>
      </c>
      <c r="W7699" t="s">
        <v>2</v>
      </c>
      <c r="X7699" t="s">
        <v>2</v>
      </c>
      <c r="Y7699" t="s">
        <v>2</v>
      </c>
      <c r="Z7699" t="s">
        <v>2</v>
      </c>
      <c r="AA7699" t="s">
        <v>2</v>
      </c>
    </row>
    <row r="7700" spans="1:27" x14ac:dyDescent="0.25">
      <c r="A7700">
        <v>693862</v>
      </c>
      <c r="B7700" t="s">
        <v>4</v>
      </c>
      <c r="C7700" t="s">
        <v>76</v>
      </c>
      <c r="D7700">
        <v>5</v>
      </c>
      <c r="E7700" t="s">
        <v>2</v>
      </c>
      <c r="F7700" t="s">
        <v>2</v>
      </c>
      <c r="G7700" t="s">
        <v>2</v>
      </c>
      <c r="H7700">
        <v>65.900000000000006</v>
      </c>
      <c r="I7700" t="s">
        <v>2</v>
      </c>
      <c r="J7700">
        <v>6</v>
      </c>
      <c r="K7700">
        <v>2</v>
      </c>
      <c r="L7700" t="s">
        <v>2</v>
      </c>
      <c r="M7700">
        <v>2.0294370000000002</v>
      </c>
      <c r="N7700" t="s">
        <v>2</v>
      </c>
      <c r="O7700">
        <v>16.992999999999999</v>
      </c>
      <c r="P7700">
        <v>14.993</v>
      </c>
      <c r="Q7700" t="s">
        <v>2</v>
      </c>
      <c r="R7700" t="s">
        <v>2</v>
      </c>
      <c r="S7700" t="s">
        <v>2</v>
      </c>
      <c r="T7700" t="s">
        <v>2</v>
      </c>
      <c r="U7700" t="s">
        <v>2</v>
      </c>
      <c r="V7700" t="s">
        <v>2</v>
      </c>
      <c r="W7700" t="s">
        <v>2</v>
      </c>
      <c r="X7700" t="s">
        <v>2</v>
      </c>
      <c r="Y7700" t="s">
        <v>2</v>
      </c>
      <c r="Z7700" t="s">
        <v>2</v>
      </c>
      <c r="AA7700" t="s">
        <v>2</v>
      </c>
    </row>
    <row r="7701" spans="1:27" x14ac:dyDescent="0.25">
      <c r="A7701">
        <v>693862</v>
      </c>
      <c r="B7701" t="s">
        <v>4</v>
      </c>
      <c r="C7701" t="s">
        <v>76</v>
      </c>
      <c r="D7701">
        <v>5</v>
      </c>
      <c r="E7701" t="s">
        <v>2</v>
      </c>
      <c r="F7701" t="s">
        <v>2</v>
      </c>
      <c r="G7701" t="s">
        <v>2</v>
      </c>
      <c r="H7701">
        <v>62.93</v>
      </c>
      <c r="I7701" t="s">
        <v>2</v>
      </c>
      <c r="J7701">
        <v>8</v>
      </c>
      <c r="K7701">
        <v>2</v>
      </c>
      <c r="L7701" t="s">
        <v>2</v>
      </c>
      <c r="M7701">
        <v>2.077</v>
      </c>
      <c r="N7701" t="s">
        <v>2</v>
      </c>
      <c r="O7701">
        <v>17.135000000000002</v>
      </c>
      <c r="P7701">
        <v>15.135</v>
      </c>
      <c r="Q7701" t="s">
        <v>2</v>
      </c>
      <c r="R7701" t="s">
        <v>2</v>
      </c>
      <c r="S7701" t="s">
        <v>2</v>
      </c>
      <c r="T7701" t="s">
        <v>2</v>
      </c>
      <c r="U7701" t="s">
        <v>2</v>
      </c>
      <c r="V7701" t="s">
        <v>2</v>
      </c>
      <c r="W7701" t="s">
        <v>2</v>
      </c>
      <c r="X7701" t="s">
        <v>2</v>
      </c>
      <c r="Y7701" t="s">
        <v>2</v>
      </c>
      <c r="Z7701" t="s">
        <v>2</v>
      </c>
      <c r="AA7701" t="s">
        <v>2</v>
      </c>
    </row>
    <row r="7702" spans="1:27" x14ac:dyDescent="0.25">
      <c r="A7702">
        <v>693862</v>
      </c>
      <c r="B7702" t="s">
        <v>4</v>
      </c>
      <c r="C7702" t="s">
        <v>76</v>
      </c>
      <c r="D7702">
        <v>5</v>
      </c>
      <c r="E7702" t="s">
        <v>2</v>
      </c>
      <c r="F7702" t="s">
        <v>2</v>
      </c>
      <c r="G7702" t="s">
        <v>2</v>
      </c>
      <c r="H7702">
        <v>62.97</v>
      </c>
      <c r="I7702" t="s">
        <v>2</v>
      </c>
      <c r="J7702">
        <v>12</v>
      </c>
      <c r="K7702">
        <v>2</v>
      </c>
      <c r="L7702" t="s">
        <v>2</v>
      </c>
      <c r="M7702">
        <v>2.0236879999999999</v>
      </c>
      <c r="N7702" t="s">
        <v>2</v>
      </c>
      <c r="O7702">
        <v>16.646000000000001</v>
      </c>
      <c r="P7702">
        <v>14.646000000000001</v>
      </c>
      <c r="Q7702" t="s">
        <v>2</v>
      </c>
      <c r="R7702" t="s">
        <v>2</v>
      </c>
      <c r="S7702" t="s">
        <v>2</v>
      </c>
      <c r="T7702" t="s">
        <v>2</v>
      </c>
      <c r="U7702" t="s">
        <v>2</v>
      </c>
      <c r="V7702" t="s">
        <v>2</v>
      </c>
      <c r="W7702" t="s">
        <v>2</v>
      </c>
      <c r="X7702" t="s">
        <v>2</v>
      </c>
      <c r="Y7702" t="s">
        <v>2</v>
      </c>
      <c r="Z7702" t="s">
        <v>2</v>
      </c>
      <c r="AA7702" t="s">
        <v>2</v>
      </c>
    </row>
    <row r="7703" spans="1:27" x14ac:dyDescent="0.25">
      <c r="A7703">
        <v>693862</v>
      </c>
      <c r="B7703" t="s">
        <v>4</v>
      </c>
      <c r="C7703" t="s">
        <v>76</v>
      </c>
      <c r="D7703">
        <v>5</v>
      </c>
      <c r="E7703" t="s">
        <v>2</v>
      </c>
      <c r="F7703" t="s">
        <v>2</v>
      </c>
      <c r="G7703" t="s">
        <v>2</v>
      </c>
      <c r="H7703">
        <v>67.11</v>
      </c>
      <c r="I7703" t="s">
        <v>2</v>
      </c>
      <c r="J7703">
        <v>0.5</v>
      </c>
      <c r="K7703">
        <v>3</v>
      </c>
      <c r="L7703" t="s">
        <v>2</v>
      </c>
      <c r="M7703">
        <v>2.99525</v>
      </c>
      <c r="N7703" t="s">
        <v>2</v>
      </c>
      <c r="O7703">
        <v>17.539000000000001</v>
      </c>
      <c r="P7703">
        <v>14.539</v>
      </c>
      <c r="Q7703" t="s">
        <v>2</v>
      </c>
      <c r="R7703" t="s">
        <v>2</v>
      </c>
      <c r="S7703" t="s">
        <v>2</v>
      </c>
      <c r="T7703" t="s">
        <v>2</v>
      </c>
      <c r="U7703" t="s">
        <v>2</v>
      </c>
      <c r="V7703" t="s">
        <v>2</v>
      </c>
      <c r="W7703" t="s">
        <v>2</v>
      </c>
      <c r="X7703" t="s">
        <v>2</v>
      </c>
      <c r="Y7703" t="s">
        <v>2</v>
      </c>
      <c r="Z7703" t="s">
        <v>2</v>
      </c>
      <c r="AA7703" t="s">
        <v>2</v>
      </c>
    </row>
    <row r="7704" spans="1:27" x14ac:dyDescent="0.25">
      <c r="A7704">
        <v>693862</v>
      </c>
      <c r="B7704" t="s">
        <v>4</v>
      </c>
      <c r="C7704" t="s">
        <v>76</v>
      </c>
      <c r="D7704">
        <v>5</v>
      </c>
      <c r="E7704" t="s">
        <v>2</v>
      </c>
      <c r="F7704" t="s">
        <v>2</v>
      </c>
      <c r="G7704" t="s">
        <v>2</v>
      </c>
      <c r="H7704">
        <v>67.67</v>
      </c>
      <c r="I7704" t="s">
        <v>2</v>
      </c>
      <c r="J7704">
        <v>2</v>
      </c>
      <c r="K7704">
        <v>3</v>
      </c>
      <c r="L7704" t="s">
        <v>2</v>
      </c>
      <c r="M7704">
        <v>3.006313</v>
      </c>
      <c r="N7704" t="s">
        <v>2</v>
      </c>
      <c r="O7704">
        <v>17.384</v>
      </c>
      <c r="P7704">
        <v>14.384</v>
      </c>
      <c r="Q7704" t="s">
        <v>2</v>
      </c>
      <c r="R7704" t="s">
        <v>2</v>
      </c>
      <c r="S7704" t="s">
        <v>2</v>
      </c>
      <c r="T7704" t="s">
        <v>2</v>
      </c>
      <c r="U7704" t="s">
        <v>2</v>
      </c>
      <c r="V7704" t="s">
        <v>2</v>
      </c>
      <c r="W7704" t="s">
        <v>2</v>
      </c>
      <c r="X7704" t="s">
        <v>2</v>
      </c>
      <c r="Y7704" t="s">
        <v>2</v>
      </c>
      <c r="Z7704" t="s">
        <v>2</v>
      </c>
      <c r="AA7704" t="s">
        <v>2</v>
      </c>
    </row>
    <row r="7705" spans="1:27" x14ac:dyDescent="0.25">
      <c r="A7705">
        <v>693862</v>
      </c>
      <c r="B7705" t="s">
        <v>4</v>
      </c>
      <c r="C7705" t="s">
        <v>76</v>
      </c>
      <c r="D7705">
        <v>5</v>
      </c>
      <c r="E7705" t="s">
        <v>2</v>
      </c>
      <c r="F7705" t="s">
        <v>2</v>
      </c>
      <c r="G7705" t="s">
        <v>2</v>
      </c>
      <c r="H7705">
        <v>66.88</v>
      </c>
      <c r="I7705" t="s">
        <v>2</v>
      </c>
      <c r="J7705">
        <v>6</v>
      </c>
      <c r="K7705">
        <v>3</v>
      </c>
      <c r="L7705" t="s">
        <v>2</v>
      </c>
      <c r="M7705">
        <v>3.0204369999999998</v>
      </c>
      <c r="N7705" t="s">
        <v>2</v>
      </c>
      <c r="O7705">
        <v>17.364000000000001</v>
      </c>
      <c r="P7705">
        <v>14.364000000000001</v>
      </c>
      <c r="Q7705" t="s">
        <v>2</v>
      </c>
      <c r="R7705" t="s">
        <v>2</v>
      </c>
      <c r="S7705" t="s">
        <v>2</v>
      </c>
      <c r="T7705" t="s">
        <v>2</v>
      </c>
      <c r="U7705" t="s">
        <v>2</v>
      </c>
      <c r="V7705" t="s">
        <v>2</v>
      </c>
      <c r="W7705" t="s">
        <v>2</v>
      </c>
      <c r="X7705" t="s">
        <v>2</v>
      </c>
      <c r="Y7705" t="s">
        <v>2</v>
      </c>
      <c r="Z7705" t="s">
        <v>2</v>
      </c>
      <c r="AA7705" t="s">
        <v>2</v>
      </c>
    </row>
    <row r="7706" spans="1:27" x14ac:dyDescent="0.25">
      <c r="A7706">
        <v>693862</v>
      </c>
      <c r="B7706" t="s">
        <v>4</v>
      </c>
      <c r="C7706" t="s">
        <v>76</v>
      </c>
      <c r="D7706">
        <v>5</v>
      </c>
      <c r="E7706" t="s">
        <v>2</v>
      </c>
      <c r="F7706" t="s">
        <v>2</v>
      </c>
      <c r="G7706" t="s">
        <v>2</v>
      </c>
      <c r="H7706">
        <v>63.54</v>
      </c>
      <c r="I7706" t="s">
        <v>2</v>
      </c>
      <c r="J7706">
        <v>8</v>
      </c>
      <c r="K7706">
        <v>3</v>
      </c>
      <c r="L7706" t="s">
        <v>2</v>
      </c>
      <c r="M7706">
        <v>3.0750000000000002</v>
      </c>
      <c r="N7706" t="s">
        <v>2</v>
      </c>
      <c r="O7706">
        <v>17.495999999999999</v>
      </c>
      <c r="P7706">
        <v>14.496</v>
      </c>
      <c r="Q7706" t="s">
        <v>2</v>
      </c>
      <c r="R7706" t="s">
        <v>2</v>
      </c>
      <c r="S7706" t="s">
        <v>2</v>
      </c>
      <c r="T7706" t="s">
        <v>2</v>
      </c>
      <c r="U7706" t="s">
        <v>2</v>
      </c>
      <c r="V7706" t="s">
        <v>2</v>
      </c>
      <c r="W7706" t="s">
        <v>2</v>
      </c>
      <c r="X7706" t="s">
        <v>2</v>
      </c>
      <c r="Y7706" t="s">
        <v>2</v>
      </c>
      <c r="Z7706" t="s">
        <v>2</v>
      </c>
      <c r="AA7706" t="s">
        <v>2</v>
      </c>
    </row>
    <row r="7707" spans="1:27" x14ac:dyDescent="0.25">
      <c r="A7707">
        <v>693862</v>
      </c>
      <c r="B7707" t="s">
        <v>4</v>
      </c>
      <c r="C7707" t="s">
        <v>76</v>
      </c>
      <c r="D7707">
        <v>5</v>
      </c>
      <c r="E7707" t="s">
        <v>2</v>
      </c>
      <c r="F7707" t="s">
        <v>2</v>
      </c>
      <c r="G7707" t="s">
        <v>2</v>
      </c>
      <c r="H7707">
        <v>63.74</v>
      </c>
      <c r="I7707" t="s">
        <v>2</v>
      </c>
      <c r="J7707">
        <v>12</v>
      </c>
      <c r="K7707">
        <v>3</v>
      </c>
      <c r="L7707" t="s">
        <v>2</v>
      </c>
      <c r="M7707">
        <v>3.0326879999999998</v>
      </c>
      <c r="N7707" t="s">
        <v>2</v>
      </c>
      <c r="O7707">
        <v>16.952000000000002</v>
      </c>
      <c r="P7707">
        <v>13.952</v>
      </c>
      <c r="Q7707" t="s">
        <v>2</v>
      </c>
      <c r="R7707" t="s">
        <v>2</v>
      </c>
      <c r="S7707" t="s">
        <v>2</v>
      </c>
      <c r="T7707" t="s">
        <v>2</v>
      </c>
      <c r="U7707" t="s">
        <v>2</v>
      </c>
      <c r="V7707" t="s">
        <v>2</v>
      </c>
      <c r="W7707" t="s">
        <v>2</v>
      </c>
      <c r="X7707" t="s">
        <v>2</v>
      </c>
      <c r="Y7707" t="s">
        <v>2</v>
      </c>
      <c r="Z7707" t="s">
        <v>2</v>
      </c>
      <c r="AA7707" t="s">
        <v>2</v>
      </c>
    </row>
    <row r="7708" spans="1:27" x14ac:dyDescent="0.25">
      <c r="A7708">
        <v>693862</v>
      </c>
      <c r="B7708" t="s">
        <v>4</v>
      </c>
      <c r="C7708" t="s">
        <v>76</v>
      </c>
      <c r="D7708">
        <v>5</v>
      </c>
      <c r="E7708" t="s">
        <v>2</v>
      </c>
      <c r="F7708" t="s">
        <v>2</v>
      </c>
      <c r="G7708" t="s">
        <v>2</v>
      </c>
      <c r="H7708">
        <v>68.14</v>
      </c>
      <c r="I7708" t="s">
        <v>2</v>
      </c>
      <c r="J7708">
        <v>0.5</v>
      </c>
      <c r="K7708">
        <v>4</v>
      </c>
      <c r="L7708" t="s">
        <v>2</v>
      </c>
      <c r="M7708">
        <v>4.0012499999999998</v>
      </c>
      <c r="N7708" t="s">
        <v>2</v>
      </c>
      <c r="O7708">
        <v>17.954000000000001</v>
      </c>
      <c r="P7708">
        <v>13.954000000000001</v>
      </c>
      <c r="Q7708" t="s">
        <v>2</v>
      </c>
      <c r="R7708" t="s">
        <v>2</v>
      </c>
      <c r="S7708" t="s">
        <v>2</v>
      </c>
      <c r="T7708" t="s">
        <v>2</v>
      </c>
      <c r="U7708" t="s">
        <v>2</v>
      </c>
      <c r="V7708" t="s">
        <v>2</v>
      </c>
      <c r="W7708" t="s">
        <v>2</v>
      </c>
      <c r="X7708" t="s">
        <v>2</v>
      </c>
      <c r="Y7708" t="s">
        <v>2</v>
      </c>
      <c r="Z7708" t="s">
        <v>2</v>
      </c>
      <c r="AA7708" t="s">
        <v>2</v>
      </c>
    </row>
    <row r="7709" spans="1:27" x14ac:dyDescent="0.25">
      <c r="A7709">
        <v>693862</v>
      </c>
      <c r="B7709" t="s">
        <v>4</v>
      </c>
      <c r="C7709" t="s">
        <v>76</v>
      </c>
      <c r="D7709">
        <v>5</v>
      </c>
      <c r="E7709" t="s">
        <v>2</v>
      </c>
      <c r="F7709" t="s">
        <v>2</v>
      </c>
      <c r="G7709" t="s">
        <v>2</v>
      </c>
      <c r="H7709">
        <v>68.88</v>
      </c>
      <c r="I7709" t="s">
        <v>2</v>
      </c>
      <c r="J7709">
        <v>2</v>
      </c>
      <c r="K7709">
        <v>4</v>
      </c>
      <c r="L7709" t="s">
        <v>2</v>
      </c>
      <c r="M7709">
        <v>4.0133130000000001</v>
      </c>
      <c r="N7709" t="s">
        <v>2</v>
      </c>
      <c r="O7709">
        <v>17.643999999999998</v>
      </c>
      <c r="P7709">
        <v>13.644</v>
      </c>
      <c r="Q7709" t="s">
        <v>2</v>
      </c>
      <c r="R7709" t="s">
        <v>2</v>
      </c>
      <c r="S7709" t="s">
        <v>2</v>
      </c>
      <c r="T7709" t="s">
        <v>2</v>
      </c>
      <c r="U7709" t="s">
        <v>2</v>
      </c>
      <c r="V7709" t="s">
        <v>2</v>
      </c>
      <c r="W7709" t="s">
        <v>2</v>
      </c>
      <c r="X7709" t="s">
        <v>2</v>
      </c>
      <c r="Y7709" t="s">
        <v>2</v>
      </c>
      <c r="Z7709" t="s">
        <v>2</v>
      </c>
      <c r="AA7709" t="s">
        <v>2</v>
      </c>
    </row>
    <row r="7710" spans="1:27" x14ac:dyDescent="0.25">
      <c r="A7710">
        <v>693862</v>
      </c>
      <c r="B7710" t="s">
        <v>4</v>
      </c>
      <c r="C7710" t="s">
        <v>76</v>
      </c>
      <c r="D7710">
        <v>5</v>
      </c>
      <c r="E7710" t="s">
        <v>2</v>
      </c>
      <c r="F7710" t="s">
        <v>2</v>
      </c>
      <c r="G7710" t="s">
        <v>2</v>
      </c>
      <c r="H7710">
        <v>67.97</v>
      </c>
      <c r="I7710" t="s">
        <v>2</v>
      </c>
      <c r="J7710">
        <v>6</v>
      </c>
      <c r="K7710">
        <v>4</v>
      </c>
      <c r="L7710" t="s">
        <v>2</v>
      </c>
      <c r="M7710">
        <v>4.0254370000000002</v>
      </c>
      <c r="N7710" t="s">
        <v>2</v>
      </c>
      <c r="O7710">
        <v>17.652999999999999</v>
      </c>
      <c r="P7710">
        <v>13.653</v>
      </c>
      <c r="Q7710" t="s">
        <v>2</v>
      </c>
      <c r="R7710" t="s">
        <v>2</v>
      </c>
      <c r="S7710" t="s">
        <v>2</v>
      </c>
      <c r="T7710" t="s">
        <v>2</v>
      </c>
      <c r="U7710" t="s">
        <v>2</v>
      </c>
      <c r="V7710" t="s">
        <v>2</v>
      </c>
      <c r="W7710" t="s">
        <v>2</v>
      </c>
      <c r="X7710" t="s">
        <v>2</v>
      </c>
      <c r="Y7710" t="s">
        <v>2</v>
      </c>
      <c r="Z7710" t="s">
        <v>2</v>
      </c>
      <c r="AA7710" t="s">
        <v>2</v>
      </c>
    </row>
    <row r="7711" spans="1:27" x14ac:dyDescent="0.25">
      <c r="A7711">
        <v>693862</v>
      </c>
      <c r="B7711" t="s">
        <v>4</v>
      </c>
      <c r="C7711" t="s">
        <v>76</v>
      </c>
      <c r="D7711">
        <v>5</v>
      </c>
      <c r="E7711" t="s">
        <v>2</v>
      </c>
      <c r="F7711" t="s">
        <v>2</v>
      </c>
      <c r="G7711" t="s">
        <v>2</v>
      </c>
      <c r="H7711">
        <v>64.89</v>
      </c>
      <c r="I7711" t="s">
        <v>2</v>
      </c>
      <c r="J7711">
        <v>8</v>
      </c>
      <c r="K7711">
        <v>4</v>
      </c>
      <c r="L7711" t="s">
        <v>2</v>
      </c>
      <c r="M7711">
        <v>4.0750000000000002</v>
      </c>
      <c r="N7711" t="s">
        <v>2</v>
      </c>
      <c r="O7711">
        <v>17.803000000000001</v>
      </c>
      <c r="P7711">
        <v>13.803000000000001</v>
      </c>
      <c r="Q7711" t="s">
        <v>2</v>
      </c>
      <c r="R7711" t="s">
        <v>2</v>
      </c>
      <c r="S7711" t="s">
        <v>2</v>
      </c>
      <c r="T7711" t="s">
        <v>2</v>
      </c>
      <c r="U7711" t="s">
        <v>2</v>
      </c>
      <c r="V7711" t="s">
        <v>2</v>
      </c>
      <c r="W7711" t="s">
        <v>2</v>
      </c>
      <c r="X7711" t="s">
        <v>2</v>
      </c>
      <c r="Y7711" t="s">
        <v>2</v>
      </c>
      <c r="Z7711" t="s">
        <v>2</v>
      </c>
      <c r="AA7711" t="s">
        <v>2</v>
      </c>
    </row>
    <row r="7712" spans="1:27" x14ac:dyDescent="0.25">
      <c r="A7712">
        <v>693862</v>
      </c>
      <c r="B7712" t="s">
        <v>4</v>
      </c>
      <c r="C7712" t="s">
        <v>76</v>
      </c>
      <c r="D7712">
        <v>5</v>
      </c>
      <c r="E7712" t="s">
        <v>2</v>
      </c>
      <c r="F7712" t="s">
        <v>2</v>
      </c>
      <c r="G7712" t="s">
        <v>2</v>
      </c>
      <c r="H7712">
        <v>64.680000000000007</v>
      </c>
      <c r="I7712" t="s">
        <v>2</v>
      </c>
      <c r="J7712">
        <v>12</v>
      </c>
      <c r="K7712">
        <v>4</v>
      </c>
      <c r="L7712" t="s">
        <v>2</v>
      </c>
      <c r="M7712">
        <v>4.0316879999999999</v>
      </c>
      <c r="N7712" t="s">
        <v>2</v>
      </c>
      <c r="O7712">
        <v>17.201000000000001</v>
      </c>
      <c r="P7712">
        <v>13.201000000000001</v>
      </c>
      <c r="Q7712" t="s">
        <v>2</v>
      </c>
      <c r="R7712" t="s">
        <v>2</v>
      </c>
      <c r="S7712" t="s">
        <v>2</v>
      </c>
      <c r="T7712" t="s">
        <v>2</v>
      </c>
      <c r="U7712" t="s">
        <v>2</v>
      </c>
      <c r="V7712" t="s">
        <v>2</v>
      </c>
      <c r="W7712" t="s">
        <v>2</v>
      </c>
      <c r="X7712" t="s">
        <v>2</v>
      </c>
      <c r="Y7712" t="s">
        <v>2</v>
      </c>
      <c r="Z7712" t="s">
        <v>2</v>
      </c>
      <c r="AA7712" t="s">
        <v>2</v>
      </c>
    </row>
    <row r="7713" spans="1:27" x14ac:dyDescent="0.25">
      <c r="A7713">
        <v>693862</v>
      </c>
      <c r="B7713" t="s">
        <v>4</v>
      </c>
      <c r="C7713" t="s">
        <v>76</v>
      </c>
      <c r="D7713">
        <v>5</v>
      </c>
      <c r="E7713" t="s">
        <v>2</v>
      </c>
      <c r="F7713" t="s">
        <v>2</v>
      </c>
      <c r="G7713" t="s">
        <v>2</v>
      </c>
      <c r="H7713">
        <v>69.040000000000006</v>
      </c>
      <c r="I7713" t="s">
        <v>2</v>
      </c>
      <c r="J7713">
        <v>0.5</v>
      </c>
      <c r="K7713">
        <v>5</v>
      </c>
      <c r="L7713" t="s">
        <v>2</v>
      </c>
      <c r="M7713">
        <v>4.9952500000000004</v>
      </c>
      <c r="N7713" t="s">
        <v>2</v>
      </c>
      <c r="O7713">
        <v>18.321000000000002</v>
      </c>
      <c r="P7713">
        <v>13.321</v>
      </c>
      <c r="Q7713" t="s">
        <v>2</v>
      </c>
      <c r="R7713" t="s">
        <v>2</v>
      </c>
      <c r="S7713" t="s">
        <v>2</v>
      </c>
      <c r="T7713" t="s">
        <v>2</v>
      </c>
      <c r="U7713" t="s">
        <v>2</v>
      </c>
      <c r="V7713" t="s">
        <v>2</v>
      </c>
      <c r="W7713" t="s">
        <v>2</v>
      </c>
      <c r="X7713" t="s">
        <v>2</v>
      </c>
      <c r="Y7713" t="s">
        <v>2</v>
      </c>
      <c r="Z7713" t="s">
        <v>2</v>
      </c>
      <c r="AA7713" t="s">
        <v>2</v>
      </c>
    </row>
    <row r="7714" spans="1:27" x14ac:dyDescent="0.25">
      <c r="A7714">
        <v>693862</v>
      </c>
      <c r="B7714" t="s">
        <v>4</v>
      </c>
      <c r="C7714" t="s">
        <v>76</v>
      </c>
      <c r="D7714">
        <v>5</v>
      </c>
      <c r="E7714" t="s">
        <v>2</v>
      </c>
      <c r="F7714" t="s">
        <v>2</v>
      </c>
      <c r="G7714" t="s">
        <v>2</v>
      </c>
      <c r="H7714">
        <v>69.989999999999995</v>
      </c>
      <c r="I7714" t="s">
        <v>2</v>
      </c>
      <c r="J7714">
        <v>2</v>
      </c>
      <c r="K7714">
        <v>5</v>
      </c>
      <c r="L7714" t="s">
        <v>2</v>
      </c>
      <c r="M7714">
        <v>5.0003130000000002</v>
      </c>
      <c r="N7714" t="s">
        <v>2</v>
      </c>
      <c r="O7714">
        <v>17.832999999999998</v>
      </c>
      <c r="P7714">
        <v>12.833</v>
      </c>
      <c r="Q7714" t="s">
        <v>2</v>
      </c>
      <c r="R7714" t="s">
        <v>2</v>
      </c>
      <c r="S7714" t="s">
        <v>2</v>
      </c>
      <c r="T7714" t="s">
        <v>2</v>
      </c>
      <c r="U7714" t="s">
        <v>2</v>
      </c>
      <c r="V7714" t="s">
        <v>2</v>
      </c>
      <c r="W7714" t="s">
        <v>2</v>
      </c>
      <c r="X7714" t="s">
        <v>2</v>
      </c>
      <c r="Y7714" t="s">
        <v>2</v>
      </c>
      <c r="Z7714" t="s">
        <v>2</v>
      </c>
      <c r="AA7714" t="s">
        <v>2</v>
      </c>
    </row>
    <row r="7715" spans="1:27" x14ac:dyDescent="0.25">
      <c r="A7715">
        <v>693862</v>
      </c>
      <c r="B7715" t="s">
        <v>4</v>
      </c>
      <c r="C7715" t="s">
        <v>76</v>
      </c>
      <c r="D7715">
        <v>5</v>
      </c>
      <c r="E7715" t="s">
        <v>2</v>
      </c>
      <c r="F7715" t="s">
        <v>2</v>
      </c>
      <c r="G7715" t="s">
        <v>2</v>
      </c>
      <c r="H7715">
        <v>69.2</v>
      </c>
      <c r="I7715" t="s">
        <v>2</v>
      </c>
      <c r="J7715">
        <v>6</v>
      </c>
      <c r="K7715">
        <v>5</v>
      </c>
      <c r="L7715" t="s">
        <v>2</v>
      </c>
      <c r="M7715">
        <v>5.0394370000000004</v>
      </c>
      <c r="N7715" t="s">
        <v>2</v>
      </c>
      <c r="O7715">
        <v>17.875</v>
      </c>
      <c r="P7715">
        <v>12.875</v>
      </c>
      <c r="Q7715" t="s">
        <v>2</v>
      </c>
      <c r="R7715" t="s">
        <v>2</v>
      </c>
      <c r="S7715" t="s">
        <v>2</v>
      </c>
      <c r="T7715" t="s">
        <v>2</v>
      </c>
      <c r="U7715" t="s">
        <v>2</v>
      </c>
      <c r="V7715" t="s">
        <v>2</v>
      </c>
      <c r="W7715" t="s">
        <v>2</v>
      </c>
      <c r="X7715" t="s">
        <v>2</v>
      </c>
      <c r="Y7715" t="s">
        <v>2</v>
      </c>
      <c r="Z7715" t="s">
        <v>2</v>
      </c>
      <c r="AA7715" t="s">
        <v>2</v>
      </c>
    </row>
    <row r="7716" spans="1:27" x14ac:dyDescent="0.25">
      <c r="A7716">
        <v>693862</v>
      </c>
      <c r="B7716" t="s">
        <v>4</v>
      </c>
      <c r="C7716" t="s">
        <v>76</v>
      </c>
      <c r="D7716">
        <v>5</v>
      </c>
      <c r="E7716" t="s">
        <v>2</v>
      </c>
      <c r="F7716" t="s">
        <v>2</v>
      </c>
      <c r="G7716" t="s">
        <v>2</v>
      </c>
      <c r="H7716">
        <v>66.38</v>
      </c>
      <c r="I7716" t="s">
        <v>2</v>
      </c>
      <c r="J7716">
        <v>8</v>
      </c>
      <c r="K7716">
        <v>5</v>
      </c>
      <c r="L7716" t="s">
        <v>2</v>
      </c>
      <c r="M7716">
        <v>5.0789999999999997</v>
      </c>
      <c r="N7716" t="s">
        <v>2</v>
      </c>
      <c r="O7716">
        <v>18.038</v>
      </c>
      <c r="P7716">
        <v>13.038</v>
      </c>
      <c r="Q7716" t="s">
        <v>2</v>
      </c>
      <c r="R7716" t="s">
        <v>2</v>
      </c>
      <c r="S7716" t="s">
        <v>2</v>
      </c>
      <c r="T7716" t="s">
        <v>2</v>
      </c>
      <c r="U7716" t="s">
        <v>2</v>
      </c>
      <c r="V7716" t="s">
        <v>2</v>
      </c>
      <c r="W7716" t="s">
        <v>2</v>
      </c>
      <c r="X7716" t="s">
        <v>2</v>
      </c>
      <c r="Y7716" t="s">
        <v>2</v>
      </c>
      <c r="Z7716" t="s">
        <v>2</v>
      </c>
      <c r="AA7716" t="s">
        <v>2</v>
      </c>
    </row>
    <row r="7717" spans="1:27" x14ac:dyDescent="0.25">
      <c r="A7717">
        <v>693862</v>
      </c>
      <c r="B7717" t="s">
        <v>4</v>
      </c>
      <c r="C7717" t="s">
        <v>76</v>
      </c>
      <c r="D7717">
        <v>5</v>
      </c>
      <c r="E7717" t="s">
        <v>2</v>
      </c>
      <c r="F7717" t="s">
        <v>2</v>
      </c>
      <c r="G7717" t="s">
        <v>2</v>
      </c>
      <c r="H7717">
        <v>65.7</v>
      </c>
      <c r="I7717" t="s">
        <v>2</v>
      </c>
      <c r="J7717">
        <v>12</v>
      </c>
      <c r="K7717">
        <v>5</v>
      </c>
      <c r="L7717" t="s">
        <v>2</v>
      </c>
      <c r="M7717">
        <v>5.0166880000000003</v>
      </c>
      <c r="N7717" t="s">
        <v>2</v>
      </c>
      <c r="O7717">
        <v>17.401</v>
      </c>
      <c r="P7717">
        <v>12.401</v>
      </c>
      <c r="Q7717" t="s">
        <v>2</v>
      </c>
      <c r="R7717" t="s">
        <v>2</v>
      </c>
      <c r="S7717" t="s">
        <v>2</v>
      </c>
      <c r="T7717" t="s">
        <v>2</v>
      </c>
      <c r="U7717" t="s">
        <v>2</v>
      </c>
      <c r="V7717" t="s">
        <v>2</v>
      </c>
      <c r="W7717" t="s">
        <v>2</v>
      </c>
      <c r="X7717" t="s">
        <v>2</v>
      </c>
      <c r="Y7717" t="s">
        <v>2</v>
      </c>
      <c r="Z7717" t="s">
        <v>2</v>
      </c>
      <c r="AA7717" t="s">
        <v>2</v>
      </c>
    </row>
    <row r="7718" spans="1:27" x14ac:dyDescent="0.25">
      <c r="A7718">
        <v>693862</v>
      </c>
      <c r="B7718" t="s">
        <v>4</v>
      </c>
      <c r="C7718" t="s">
        <v>76</v>
      </c>
      <c r="D7718">
        <v>5</v>
      </c>
      <c r="E7718" t="s">
        <v>2</v>
      </c>
      <c r="F7718" t="s">
        <v>2</v>
      </c>
      <c r="G7718" t="s">
        <v>2</v>
      </c>
      <c r="H7718">
        <v>69.62</v>
      </c>
      <c r="I7718" t="s">
        <v>2</v>
      </c>
      <c r="J7718">
        <v>0.5</v>
      </c>
      <c r="K7718">
        <v>6</v>
      </c>
      <c r="L7718" t="s">
        <v>2</v>
      </c>
      <c r="M7718">
        <v>5.9962499999999999</v>
      </c>
      <c r="N7718" t="s">
        <v>2</v>
      </c>
      <c r="O7718">
        <v>18.616</v>
      </c>
      <c r="P7718">
        <v>12.616</v>
      </c>
      <c r="Q7718" t="s">
        <v>2</v>
      </c>
      <c r="R7718" t="s">
        <v>2</v>
      </c>
      <c r="S7718" t="s">
        <v>2</v>
      </c>
      <c r="T7718" t="s">
        <v>2</v>
      </c>
      <c r="U7718" t="s">
        <v>2</v>
      </c>
      <c r="V7718" t="s">
        <v>2</v>
      </c>
      <c r="W7718" t="s">
        <v>2</v>
      </c>
      <c r="X7718" t="s">
        <v>2</v>
      </c>
      <c r="Y7718" t="s">
        <v>2</v>
      </c>
      <c r="Z7718" t="s">
        <v>2</v>
      </c>
      <c r="AA7718" t="s">
        <v>2</v>
      </c>
    </row>
    <row r="7719" spans="1:27" x14ac:dyDescent="0.25">
      <c r="A7719">
        <v>693862</v>
      </c>
      <c r="B7719" t="s">
        <v>4</v>
      </c>
      <c r="C7719" t="s">
        <v>76</v>
      </c>
      <c r="D7719">
        <v>5</v>
      </c>
      <c r="E7719" t="s">
        <v>2</v>
      </c>
      <c r="F7719" t="s">
        <v>2</v>
      </c>
      <c r="G7719" t="s">
        <v>2</v>
      </c>
      <c r="H7719">
        <v>70.849999999999994</v>
      </c>
      <c r="I7719" t="s">
        <v>2</v>
      </c>
      <c r="J7719">
        <v>2</v>
      </c>
      <c r="K7719">
        <v>6</v>
      </c>
      <c r="L7719" t="s">
        <v>2</v>
      </c>
      <c r="M7719">
        <v>5.9993129999999999</v>
      </c>
      <c r="N7719" t="s">
        <v>2</v>
      </c>
      <c r="O7719">
        <v>17.966999999999999</v>
      </c>
      <c r="P7719">
        <v>11.967000000000001</v>
      </c>
      <c r="Q7719" t="s">
        <v>2</v>
      </c>
      <c r="R7719" t="s">
        <v>2</v>
      </c>
      <c r="S7719" t="s">
        <v>2</v>
      </c>
      <c r="T7719" t="s">
        <v>2</v>
      </c>
      <c r="U7719" t="s">
        <v>2</v>
      </c>
      <c r="V7719" t="s">
        <v>2</v>
      </c>
      <c r="W7719" t="s">
        <v>2</v>
      </c>
      <c r="X7719" t="s">
        <v>2</v>
      </c>
      <c r="Y7719" t="s">
        <v>2</v>
      </c>
      <c r="Z7719" t="s">
        <v>2</v>
      </c>
      <c r="AA7719" t="s">
        <v>2</v>
      </c>
    </row>
    <row r="7720" spans="1:27" x14ac:dyDescent="0.25">
      <c r="A7720">
        <v>693862</v>
      </c>
      <c r="B7720" t="s">
        <v>4</v>
      </c>
      <c r="C7720" t="s">
        <v>76</v>
      </c>
      <c r="D7720">
        <v>5</v>
      </c>
      <c r="E7720" t="s">
        <v>2</v>
      </c>
      <c r="F7720" t="s">
        <v>2</v>
      </c>
      <c r="G7720" t="s">
        <v>2</v>
      </c>
      <c r="H7720">
        <v>70.180000000000007</v>
      </c>
      <c r="I7720" t="s">
        <v>2</v>
      </c>
      <c r="J7720">
        <v>6</v>
      </c>
      <c r="K7720">
        <v>6</v>
      </c>
      <c r="L7720" t="s">
        <v>2</v>
      </c>
      <c r="M7720">
        <v>6.0434369999999999</v>
      </c>
      <c r="N7720" t="s">
        <v>2</v>
      </c>
      <c r="O7720">
        <v>18.007999999999999</v>
      </c>
      <c r="P7720">
        <v>12.007999999999999</v>
      </c>
      <c r="Q7720" t="s">
        <v>2</v>
      </c>
      <c r="R7720" t="s">
        <v>2</v>
      </c>
      <c r="S7720" t="s">
        <v>2</v>
      </c>
      <c r="T7720" t="s">
        <v>2</v>
      </c>
      <c r="U7720" t="s">
        <v>2</v>
      </c>
      <c r="V7720" t="s">
        <v>2</v>
      </c>
      <c r="W7720" t="s">
        <v>2</v>
      </c>
      <c r="X7720" t="s">
        <v>2</v>
      </c>
      <c r="Y7720" t="s">
        <v>2</v>
      </c>
      <c r="Z7720" t="s">
        <v>2</v>
      </c>
      <c r="AA7720" t="s">
        <v>2</v>
      </c>
    </row>
    <row r="7721" spans="1:27" x14ac:dyDescent="0.25">
      <c r="A7721">
        <v>693862</v>
      </c>
      <c r="B7721" t="s">
        <v>4</v>
      </c>
      <c r="C7721" t="s">
        <v>76</v>
      </c>
      <c r="D7721">
        <v>5</v>
      </c>
      <c r="E7721" t="s">
        <v>2</v>
      </c>
      <c r="F7721" t="s">
        <v>2</v>
      </c>
      <c r="G7721" t="s">
        <v>2</v>
      </c>
      <c r="H7721">
        <v>67.849999999999994</v>
      </c>
      <c r="I7721" t="s">
        <v>2</v>
      </c>
      <c r="J7721">
        <v>8</v>
      </c>
      <c r="K7721">
        <v>6</v>
      </c>
      <c r="L7721" t="s">
        <v>2</v>
      </c>
      <c r="M7721">
        <v>6.077</v>
      </c>
      <c r="N7721" t="s">
        <v>2</v>
      </c>
      <c r="O7721">
        <v>18.209</v>
      </c>
      <c r="P7721">
        <v>12.209</v>
      </c>
      <c r="Q7721" t="s">
        <v>2</v>
      </c>
      <c r="R7721" t="s">
        <v>2</v>
      </c>
      <c r="S7721" t="s">
        <v>2</v>
      </c>
      <c r="T7721" t="s">
        <v>2</v>
      </c>
      <c r="U7721" t="s">
        <v>2</v>
      </c>
      <c r="V7721" t="s">
        <v>2</v>
      </c>
      <c r="W7721" t="s">
        <v>2</v>
      </c>
      <c r="X7721" t="s">
        <v>2</v>
      </c>
      <c r="Y7721" t="s">
        <v>2</v>
      </c>
      <c r="Z7721" t="s">
        <v>2</v>
      </c>
      <c r="AA7721" t="s">
        <v>2</v>
      </c>
    </row>
    <row r="7722" spans="1:27" x14ac:dyDescent="0.25">
      <c r="A7722">
        <v>693862</v>
      </c>
      <c r="B7722" t="s">
        <v>4</v>
      </c>
      <c r="C7722" t="s">
        <v>76</v>
      </c>
      <c r="D7722">
        <v>5</v>
      </c>
      <c r="E7722" t="s">
        <v>2</v>
      </c>
      <c r="F7722" t="s">
        <v>2</v>
      </c>
      <c r="G7722" t="s">
        <v>2</v>
      </c>
      <c r="H7722">
        <v>66.88</v>
      </c>
      <c r="I7722" t="s">
        <v>2</v>
      </c>
      <c r="J7722">
        <v>12</v>
      </c>
      <c r="K7722">
        <v>6</v>
      </c>
      <c r="L7722" t="s">
        <v>2</v>
      </c>
      <c r="M7722">
        <v>6.0156879999999999</v>
      </c>
      <c r="N7722" t="s">
        <v>2</v>
      </c>
      <c r="O7722">
        <v>17.600000000000001</v>
      </c>
      <c r="P7722">
        <v>11.6</v>
      </c>
      <c r="Q7722" t="s">
        <v>2</v>
      </c>
      <c r="R7722" t="s">
        <v>2</v>
      </c>
      <c r="S7722" t="s">
        <v>2</v>
      </c>
      <c r="T7722" t="s">
        <v>2</v>
      </c>
      <c r="U7722" t="s">
        <v>2</v>
      </c>
      <c r="V7722" t="s">
        <v>2</v>
      </c>
      <c r="W7722" t="s">
        <v>2</v>
      </c>
      <c r="X7722" t="s">
        <v>2</v>
      </c>
      <c r="Y7722" t="s">
        <v>2</v>
      </c>
      <c r="Z7722" t="s">
        <v>2</v>
      </c>
      <c r="AA7722" t="s">
        <v>2</v>
      </c>
    </row>
    <row r="7723" spans="1:27" x14ac:dyDescent="0.25">
      <c r="A7723">
        <v>693862</v>
      </c>
      <c r="B7723" t="s">
        <v>4</v>
      </c>
      <c r="C7723" t="s">
        <v>77</v>
      </c>
      <c r="D7723">
        <v>5</v>
      </c>
      <c r="E7723" t="s">
        <v>2</v>
      </c>
      <c r="F7723" t="s">
        <v>2</v>
      </c>
      <c r="G7723" t="s">
        <v>2</v>
      </c>
      <c r="H7723">
        <v>59.2</v>
      </c>
      <c r="I7723" t="s">
        <v>2</v>
      </c>
      <c r="J7723">
        <v>0.5</v>
      </c>
      <c r="K7723">
        <v>-9</v>
      </c>
      <c r="L7723" t="s">
        <v>2</v>
      </c>
      <c r="M7723">
        <v>-9.0397499999999997</v>
      </c>
      <c r="N7723" t="s">
        <v>2</v>
      </c>
      <c r="O7723">
        <v>7.5140000000000002</v>
      </c>
      <c r="P7723">
        <v>16.513999999999999</v>
      </c>
      <c r="Q7723" t="s">
        <v>2</v>
      </c>
      <c r="R7723" t="s">
        <v>2</v>
      </c>
      <c r="S7723" t="s">
        <v>2</v>
      </c>
      <c r="T7723" t="s">
        <v>2</v>
      </c>
      <c r="U7723" t="s">
        <v>2</v>
      </c>
      <c r="V7723" t="s">
        <v>2</v>
      </c>
      <c r="W7723" t="s">
        <v>2</v>
      </c>
      <c r="X7723" t="s">
        <v>2</v>
      </c>
      <c r="Y7723" t="s">
        <v>2</v>
      </c>
      <c r="Z7723" t="s">
        <v>2</v>
      </c>
      <c r="AA7723" t="s">
        <v>2</v>
      </c>
    </row>
    <row r="7724" spans="1:27" x14ac:dyDescent="0.25">
      <c r="A7724">
        <v>693862</v>
      </c>
      <c r="B7724" t="s">
        <v>4</v>
      </c>
      <c r="C7724" t="s">
        <v>77</v>
      </c>
      <c r="D7724">
        <v>5</v>
      </c>
      <c r="E7724" t="s">
        <v>2</v>
      </c>
      <c r="F7724" t="s">
        <v>2</v>
      </c>
      <c r="G7724" t="s">
        <v>2</v>
      </c>
      <c r="H7724">
        <v>58.54</v>
      </c>
      <c r="I7724" t="s">
        <v>2</v>
      </c>
      <c r="J7724">
        <v>2</v>
      </c>
      <c r="K7724">
        <v>-9</v>
      </c>
      <c r="L7724" t="s">
        <v>2</v>
      </c>
      <c r="M7724">
        <v>-9.0096869999999996</v>
      </c>
      <c r="N7724" t="s">
        <v>2</v>
      </c>
      <c r="O7724">
        <v>8.0109999999999992</v>
      </c>
      <c r="P7724">
        <v>17.010999999999999</v>
      </c>
      <c r="Q7724" t="s">
        <v>2</v>
      </c>
      <c r="R7724" t="s">
        <v>2</v>
      </c>
      <c r="S7724" t="s">
        <v>2</v>
      </c>
      <c r="T7724" t="s">
        <v>2</v>
      </c>
      <c r="U7724" t="s">
        <v>2</v>
      </c>
      <c r="V7724" t="s">
        <v>2</v>
      </c>
      <c r="W7724" t="s">
        <v>2</v>
      </c>
      <c r="X7724" t="s">
        <v>2</v>
      </c>
      <c r="Y7724" t="s">
        <v>2</v>
      </c>
      <c r="Z7724" t="s">
        <v>2</v>
      </c>
      <c r="AA7724" t="s">
        <v>2</v>
      </c>
    </row>
    <row r="7725" spans="1:27" x14ac:dyDescent="0.25">
      <c r="A7725">
        <v>693862</v>
      </c>
      <c r="B7725" t="s">
        <v>4</v>
      </c>
      <c r="C7725" t="s">
        <v>77</v>
      </c>
      <c r="D7725">
        <v>5</v>
      </c>
      <c r="E7725" t="s">
        <v>2</v>
      </c>
      <c r="F7725" t="s">
        <v>2</v>
      </c>
      <c r="G7725" t="s">
        <v>2</v>
      </c>
      <c r="H7725">
        <v>58.64</v>
      </c>
      <c r="I7725" t="s">
        <v>2</v>
      </c>
      <c r="J7725">
        <v>6</v>
      </c>
      <c r="K7725">
        <v>-9</v>
      </c>
      <c r="L7725" t="s">
        <v>2</v>
      </c>
      <c r="M7725">
        <v>-9.0515629999999998</v>
      </c>
      <c r="N7725" t="s">
        <v>2</v>
      </c>
      <c r="O7725">
        <v>7.8019999999999996</v>
      </c>
      <c r="P7725">
        <v>16.802</v>
      </c>
      <c r="Q7725" t="s">
        <v>2</v>
      </c>
      <c r="R7725" t="s">
        <v>2</v>
      </c>
      <c r="S7725" t="s">
        <v>2</v>
      </c>
      <c r="T7725" t="s">
        <v>2</v>
      </c>
      <c r="U7725" t="s">
        <v>2</v>
      </c>
      <c r="V7725" t="s">
        <v>2</v>
      </c>
      <c r="W7725" t="s">
        <v>2</v>
      </c>
      <c r="X7725" t="s">
        <v>2</v>
      </c>
      <c r="Y7725" t="s">
        <v>2</v>
      </c>
      <c r="Z7725" t="s">
        <v>2</v>
      </c>
      <c r="AA7725" t="s">
        <v>2</v>
      </c>
    </row>
    <row r="7726" spans="1:27" x14ac:dyDescent="0.25">
      <c r="A7726">
        <v>693862</v>
      </c>
      <c r="B7726" t="s">
        <v>4</v>
      </c>
      <c r="C7726" t="s">
        <v>77</v>
      </c>
      <c r="D7726">
        <v>5</v>
      </c>
      <c r="E7726" t="s">
        <v>2</v>
      </c>
      <c r="F7726" t="s">
        <v>2</v>
      </c>
      <c r="G7726" t="s">
        <v>2</v>
      </c>
      <c r="H7726">
        <v>58.73</v>
      </c>
      <c r="I7726" t="s">
        <v>2</v>
      </c>
      <c r="J7726">
        <v>8</v>
      </c>
      <c r="K7726">
        <v>-9</v>
      </c>
      <c r="L7726" t="s">
        <v>2</v>
      </c>
      <c r="M7726">
        <v>-8.9909999999999997</v>
      </c>
      <c r="N7726" t="s">
        <v>2</v>
      </c>
      <c r="O7726">
        <v>8.1310000000000002</v>
      </c>
      <c r="P7726">
        <v>17.131</v>
      </c>
      <c r="Q7726" t="s">
        <v>2</v>
      </c>
      <c r="R7726" t="s">
        <v>2</v>
      </c>
      <c r="S7726" t="s">
        <v>2</v>
      </c>
      <c r="T7726" t="s">
        <v>2</v>
      </c>
      <c r="U7726" t="s">
        <v>2</v>
      </c>
      <c r="V7726" t="s">
        <v>2</v>
      </c>
      <c r="W7726" t="s">
        <v>2</v>
      </c>
      <c r="X7726" t="s">
        <v>2</v>
      </c>
      <c r="Y7726" t="s">
        <v>2</v>
      </c>
      <c r="Z7726" t="s">
        <v>2</v>
      </c>
      <c r="AA7726" t="s">
        <v>2</v>
      </c>
    </row>
    <row r="7727" spans="1:27" x14ac:dyDescent="0.25">
      <c r="A7727">
        <v>693862</v>
      </c>
      <c r="B7727" t="s">
        <v>4</v>
      </c>
      <c r="C7727" t="s">
        <v>77</v>
      </c>
      <c r="D7727">
        <v>5</v>
      </c>
      <c r="E7727" t="s">
        <v>2</v>
      </c>
      <c r="F7727" t="s">
        <v>2</v>
      </c>
      <c r="G7727" t="s">
        <v>2</v>
      </c>
      <c r="H7727">
        <v>59.2</v>
      </c>
      <c r="I7727" t="s">
        <v>2</v>
      </c>
      <c r="J7727">
        <v>12</v>
      </c>
      <c r="K7727">
        <v>-9</v>
      </c>
      <c r="L7727" t="s">
        <v>2</v>
      </c>
      <c r="M7727">
        <v>-8.973312</v>
      </c>
      <c r="N7727" t="s">
        <v>2</v>
      </c>
      <c r="O7727">
        <v>9.8450000000000006</v>
      </c>
      <c r="P7727">
        <v>18.844999999999999</v>
      </c>
      <c r="Q7727" t="s">
        <v>2</v>
      </c>
      <c r="R7727" t="s">
        <v>2</v>
      </c>
      <c r="S7727" t="s">
        <v>2</v>
      </c>
      <c r="T7727" t="s">
        <v>2</v>
      </c>
      <c r="U7727" t="s">
        <v>2</v>
      </c>
      <c r="V7727" t="s">
        <v>2</v>
      </c>
      <c r="W7727" t="s">
        <v>2</v>
      </c>
      <c r="X7727" t="s">
        <v>2</v>
      </c>
      <c r="Y7727" t="s">
        <v>2</v>
      </c>
      <c r="Z7727" t="s">
        <v>2</v>
      </c>
      <c r="AA7727" t="s">
        <v>2</v>
      </c>
    </row>
    <row r="7728" spans="1:27" x14ac:dyDescent="0.25">
      <c r="A7728">
        <v>693862</v>
      </c>
      <c r="B7728" t="s">
        <v>4</v>
      </c>
      <c r="C7728" t="s">
        <v>77</v>
      </c>
      <c r="D7728">
        <v>5</v>
      </c>
      <c r="E7728" t="s">
        <v>2</v>
      </c>
      <c r="F7728" t="s">
        <v>2</v>
      </c>
      <c r="G7728" t="s">
        <v>2</v>
      </c>
      <c r="H7728">
        <v>59.5</v>
      </c>
      <c r="I7728" t="s">
        <v>2</v>
      </c>
      <c r="J7728">
        <v>0.5</v>
      </c>
      <c r="K7728">
        <v>-8</v>
      </c>
      <c r="L7728" t="s">
        <v>2</v>
      </c>
      <c r="M7728">
        <v>-7.97675</v>
      </c>
      <c r="N7728" t="s">
        <v>2</v>
      </c>
      <c r="O7728">
        <v>8.56</v>
      </c>
      <c r="P7728">
        <v>16.559999999999999</v>
      </c>
      <c r="Q7728" t="s">
        <v>2</v>
      </c>
      <c r="R7728" t="s">
        <v>2</v>
      </c>
      <c r="S7728" t="s">
        <v>2</v>
      </c>
      <c r="T7728" t="s">
        <v>2</v>
      </c>
      <c r="U7728" t="s">
        <v>2</v>
      </c>
      <c r="V7728" t="s">
        <v>2</v>
      </c>
      <c r="W7728" t="s">
        <v>2</v>
      </c>
      <c r="X7728" t="s">
        <v>2</v>
      </c>
      <c r="Y7728" t="s">
        <v>2</v>
      </c>
      <c r="Z7728" t="s">
        <v>2</v>
      </c>
      <c r="AA7728" t="s">
        <v>2</v>
      </c>
    </row>
    <row r="7729" spans="1:27" x14ac:dyDescent="0.25">
      <c r="A7729">
        <v>693862</v>
      </c>
      <c r="B7729" t="s">
        <v>4</v>
      </c>
      <c r="C7729" t="s">
        <v>77</v>
      </c>
      <c r="D7729">
        <v>5</v>
      </c>
      <c r="E7729" t="s">
        <v>2</v>
      </c>
      <c r="F7729" t="s">
        <v>2</v>
      </c>
      <c r="G7729" t="s">
        <v>2</v>
      </c>
      <c r="H7729">
        <v>59</v>
      </c>
      <c r="I7729" t="s">
        <v>2</v>
      </c>
      <c r="J7729">
        <v>2</v>
      </c>
      <c r="K7729">
        <v>-8</v>
      </c>
      <c r="L7729" t="s">
        <v>2</v>
      </c>
      <c r="M7729">
        <v>-8.0186869999999999</v>
      </c>
      <c r="N7729" t="s">
        <v>2</v>
      </c>
      <c r="O7729">
        <v>9.0020000000000007</v>
      </c>
      <c r="P7729">
        <v>17.001999999999999</v>
      </c>
      <c r="Q7729" t="s">
        <v>2</v>
      </c>
      <c r="R7729" t="s">
        <v>2</v>
      </c>
      <c r="S7729" t="s">
        <v>2</v>
      </c>
      <c r="T7729" t="s">
        <v>2</v>
      </c>
      <c r="U7729" t="s">
        <v>2</v>
      </c>
      <c r="V7729" t="s">
        <v>2</v>
      </c>
      <c r="W7729" t="s">
        <v>2</v>
      </c>
      <c r="X7729" t="s">
        <v>2</v>
      </c>
      <c r="Y7729" t="s">
        <v>2</v>
      </c>
      <c r="Z7729" t="s">
        <v>2</v>
      </c>
      <c r="AA7729" t="s">
        <v>2</v>
      </c>
    </row>
    <row r="7730" spans="1:27" x14ac:dyDescent="0.25">
      <c r="A7730">
        <v>693862</v>
      </c>
      <c r="B7730" t="s">
        <v>4</v>
      </c>
      <c r="C7730" t="s">
        <v>77</v>
      </c>
      <c r="D7730">
        <v>5</v>
      </c>
      <c r="E7730" t="s">
        <v>2</v>
      </c>
      <c r="F7730" t="s">
        <v>2</v>
      </c>
      <c r="G7730" t="s">
        <v>2</v>
      </c>
      <c r="H7730">
        <v>59</v>
      </c>
      <c r="I7730" t="s">
        <v>2</v>
      </c>
      <c r="J7730">
        <v>6</v>
      </c>
      <c r="K7730">
        <v>-8</v>
      </c>
      <c r="L7730" t="s">
        <v>2</v>
      </c>
      <c r="M7730">
        <v>-8.0535630000000005</v>
      </c>
      <c r="N7730" t="s">
        <v>2</v>
      </c>
      <c r="O7730">
        <v>8.7889999999999997</v>
      </c>
      <c r="P7730">
        <v>16.789000000000001</v>
      </c>
      <c r="Q7730" t="s">
        <v>2</v>
      </c>
      <c r="R7730" t="s">
        <v>2</v>
      </c>
      <c r="S7730" t="s">
        <v>2</v>
      </c>
      <c r="T7730" t="s">
        <v>2</v>
      </c>
      <c r="U7730" t="s">
        <v>2</v>
      </c>
      <c r="V7730" t="s">
        <v>2</v>
      </c>
      <c r="W7730" t="s">
        <v>2</v>
      </c>
      <c r="X7730" t="s">
        <v>2</v>
      </c>
      <c r="Y7730" t="s">
        <v>2</v>
      </c>
      <c r="Z7730" t="s">
        <v>2</v>
      </c>
      <c r="AA7730" t="s">
        <v>2</v>
      </c>
    </row>
    <row r="7731" spans="1:27" x14ac:dyDescent="0.25">
      <c r="A7731">
        <v>693862</v>
      </c>
      <c r="B7731" t="s">
        <v>4</v>
      </c>
      <c r="C7731" t="s">
        <v>77</v>
      </c>
      <c r="D7731">
        <v>5</v>
      </c>
      <c r="E7731" t="s">
        <v>2</v>
      </c>
      <c r="F7731" t="s">
        <v>2</v>
      </c>
      <c r="G7731" t="s">
        <v>2</v>
      </c>
      <c r="H7731">
        <v>59.08</v>
      </c>
      <c r="I7731" t="s">
        <v>2</v>
      </c>
      <c r="J7731">
        <v>8</v>
      </c>
      <c r="K7731">
        <v>-8</v>
      </c>
      <c r="L7731" t="s">
        <v>2</v>
      </c>
      <c r="M7731">
        <v>-7.9859999999999998</v>
      </c>
      <c r="N7731" t="s">
        <v>2</v>
      </c>
      <c r="O7731">
        <v>9.1289999999999996</v>
      </c>
      <c r="P7731">
        <v>17.129000000000001</v>
      </c>
      <c r="Q7731" t="s">
        <v>2</v>
      </c>
      <c r="R7731" t="s">
        <v>2</v>
      </c>
      <c r="S7731" t="s">
        <v>2</v>
      </c>
      <c r="T7731" t="s">
        <v>2</v>
      </c>
      <c r="U7731" t="s">
        <v>2</v>
      </c>
      <c r="V7731" t="s">
        <v>2</v>
      </c>
      <c r="W7731" t="s">
        <v>2</v>
      </c>
      <c r="X7731" t="s">
        <v>2</v>
      </c>
      <c r="Y7731" t="s">
        <v>2</v>
      </c>
      <c r="Z7731" t="s">
        <v>2</v>
      </c>
      <c r="AA7731" t="s">
        <v>2</v>
      </c>
    </row>
    <row r="7732" spans="1:27" x14ac:dyDescent="0.25">
      <c r="A7732">
        <v>693862</v>
      </c>
      <c r="B7732" t="s">
        <v>4</v>
      </c>
      <c r="C7732" t="s">
        <v>77</v>
      </c>
      <c r="D7732">
        <v>5</v>
      </c>
      <c r="E7732" t="s">
        <v>2</v>
      </c>
      <c r="F7732" t="s">
        <v>2</v>
      </c>
      <c r="G7732" t="s">
        <v>2</v>
      </c>
      <c r="H7732">
        <v>59.52</v>
      </c>
      <c r="I7732" t="s">
        <v>2</v>
      </c>
      <c r="J7732">
        <v>12</v>
      </c>
      <c r="K7732">
        <v>-8</v>
      </c>
      <c r="L7732" t="s">
        <v>2</v>
      </c>
      <c r="M7732">
        <v>-7.9753119999999997</v>
      </c>
      <c r="N7732" t="s">
        <v>2</v>
      </c>
      <c r="O7732">
        <v>10.781000000000001</v>
      </c>
      <c r="P7732">
        <v>18.780999999999999</v>
      </c>
      <c r="Q7732" t="s">
        <v>2</v>
      </c>
      <c r="R7732" t="s">
        <v>2</v>
      </c>
      <c r="S7732" t="s">
        <v>2</v>
      </c>
      <c r="T7732" t="s">
        <v>2</v>
      </c>
      <c r="U7732" t="s">
        <v>2</v>
      </c>
      <c r="V7732" t="s">
        <v>2</v>
      </c>
      <c r="W7732" t="s">
        <v>2</v>
      </c>
      <c r="X7732" t="s">
        <v>2</v>
      </c>
      <c r="Y7732" t="s">
        <v>2</v>
      </c>
      <c r="Z7732" t="s">
        <v>2</v>
      </c>
      <c r="AA7732" t="s">
        <v>2</v>
      </c>
    </row>
    <row r="7733" spans="1:27" x14ac:dyDescent="0.25">
      <c r="A7733">
        <v>693862</v>
      </c>
      <c r="B7733" t="s">
        <v>4</v>
      </c>
      <c r="C7733" t="s">
        <v>77</v>
      </c>
      <c r="D7733">
        <v>5</v>
      </c>
      <c r="E7733" t="s">
        <v>2</v>
      </c>
      <c r="F7733" t="s">
        <v>2</v>
      </c>
      <c r="G7733" t="s">
        <v>2</v>
      </c>
      <c r="H7733">
        <v>59.76</v>
      </c>
      <c r="I7733" t="s">
        <v>2</v>
      </c>
      <c r="J7733">
        <v>0.5</v>
      </c>
      <c r="K7733">
        <v>-7</v>
      </c>
      <c r="L7733" t="s">
        <v>2</v>
      </c>
      <c r="M7733">
        <v>-6.9867499999999998</v>
      </c>
      <c r="N7733" t="s">
        <v>2</v>
      </c>
      <c r="O7733">
        <v>9.5220000000000002</v>
      </c>
      <c r="P7733">
        <v>16.521999999999998</v>
      </c>
      <c r="Q7733" t="s">
        <v>2</v>
      </c>
      <c r="R7733" t="s">
        <v>2</v>
      </c>
      <c r="S7733" t="s">
        <v>2</v>
      </c>
      <c r="T7733" t="s">
        <v>2</v>
      </c>
      <c r="U7733" t="s">
        <v>2</v>
      </c>
      <c r="V7733" t="s">
        <v>2</v>
      </c>
      <c r="W7733" t="s">
        <v>2</v>
      </c>
      <c r="X7733" t="s">
        <v>2</v>
      </c>
      <c r="Y7733" t="s">
        <v>2</v>
      </c>
      <c r="Z7733" t="s">
        <v>2</v>
      </c>
      <c r="AA7733" t="s">
        <v>2</v>
      </c>
    </row>
    <row r="7734" spans="1:27" x14ac:dyDescent="0.25">
      <c r="A7734">
        <v>693862</v>
      </c>
      <c r="B7734" t="s">
        <v>4</v>
      </c>
      <c r="C7734" t="s">
        <v>77</v>
      </c>
      <c r="D7734">
        <v>5</v>
      </c>
      <c r="E7734" t="s">
        <v>2</v>
      </c>
      <c r="F7734" t="s">
        <v>2</v>
      </c>
      <c r="G7734" t="s">
        <v>2</v>
      </c>
      <c r="H7734">
        <v>59.42</v>
      </c>
      <c r="I7734" t="s">
        <v>2</v>
      </c>
      <c r="J7734">
        <v>2</v>
      </c>
      <c r="K7734">
        <v>-7</v>
      </c>
      <c r="L7734" t="s">
        <v>2</v>
      </c>
      <c r="M7734">
        <v>-7.0246870000000001</v>
      </c>
      <c r="N7734" t="s">
        <v>2</v>
      </c>
      <c r="O7734">
        <v>9.9619999999999997</v>
      </c>
      <c r="P7734">
        <v>16.962</v>
      </c>
      <c r="Q7734" t="s">
        <v>2</v>
      </c>
      <c r="R7734" t="s">
        <v>2</v>
      </c>
      <c r="S7734" t="s">
        <v>2</v>
      </c>
      <c r="T7734" t="s">
        <v>2</v>
      </c>
      <c r="U7734" t="s">
        <v>2</v>
      </c>
      <c r="V7734" t="s">
        <v>2</v>
      </c>
      <c r="W7734" t="s">
        <v>2</v>
      </c>
      <c r="X7734" t="s">
        <v>2</v>
      </c>
      <c r="Y7734" t="s">
        <v>2</v>
      </c>
      <c r="Z7734" t="s">
        <v>2</v>
      </c>
      <c r="AA7734" t="s">
        <v>2</v>
      </c>
    </row>
    <row r="7735" spans="1:27" x14ac:dyDescent="0.25">
      <c r="A7735">
        <v>693862</v>
      </c>
      <c r="B7735" t="s">
        <v>4</v>
      </c>
      <c r="C7735" t="s">
        <v>77</v>
      </c>
      <c r="D7735">
        <v>5</v>
      </c>
      <c r="E7735" t="s">
        <v>2</v>
      </c>
      <c r="F7735" t="s">
        <v>2</v>
      </c>
      <c r="G7735" t="s">
        <v>2</v>
      </c>
      <c r="H7735">
        <v>59.4</v>
      </c>
      <c r="I7735" t="s">
        <v>2</v>
      </c>
      <c r="J7735">
        <v>6</v>
      </c>
      <c r="K7735">
        <v>-7</v>
      </c>
      <c r="L7735" t="s">
        <v>2</v>
      </c>
      <c r="M7735">
        <v>-7.0615629999999996</v>
      </c>
      <c r="N7735" t="s">
        <v>2</v>
      </c>
      <c r="O7735">
        <v>9.7609999999999992</v>
      </c>
      <c r="P7735">
        <v>16.760999999999999</v>
      </c>
      <c r="Q7735" t="s">
        <v>2</v>
      </c>
      <c r="R7735" t="s">
        <v>2</v>
      </c>
      <c r="S7735" t="s">
        <v>2</v>
      </c>
      <c r="T7735" t="s">
        <v>2</v>
      </c>
      <c r="U7735" t="s">
        <v>2</v>
      </c>
      <c r="V7735" t="s">
        <v>2</v>
      </c>
      <c r="W7735" t="s">
        <v>2</v>
      </c>
      <c r="X7735" t="s">
        <v>2</v>
      </c>
      <c r="Y7735" t="s">
        <v>2</v>
      </c>
      <c r="Z7735" t="s">
        <v>2</v>
      </c>
      <c r="AA7735" t="s">
        <v>2</v>
      </c>
    </row>
    <row r="7736" spans="1:27" x14ac:dyDescent="0.25">
      <c r="A7736">
        <v>693862</v>
      </c>
      <c r="B7736" t="s">
        <v>4</v>
      </c>
      <c r="C7736" t="s">
        <v>77</v>
      </c>
      <c r="D7736">
        <v>5</v>
      </c>
      <c r="E7736" t="s">
        <v>2</v>
      </c>
      <c r="F7736" t="s">
        <v>2</v>
      </c>
      <c r="G7736" t="s">
        <v>2</v>
      </c>
      <c r="H7736">
        <v>59.34</v>
      </c>
      <c r="I7736" t="s">
        <v>2</v>
      </c>
      <c r="J7736">
        <v>8</v>
      </c>
      <c r="K7736">
        <v>-7</v>
      </c>
      <c r="L7736" t="s">
        <v>2</v>
      </c>
      <c r="M7736">
        <v>-7.0019999999999998</v>
      </c>
      <c r="N7736" t="s">
        <v>2</v>
      </c>
      <c r="O7736">
        <v>10.095000000000001</v>
      </c>
      <c r="P7736">
        <v>17.094999999999999</v>
      </c>
      <c r="Q7736" t="s">
        <v>2</v>
      </c>
      <c r="R7736" t="s">
        <v>2</v>
      </c>
      <c r="S7736" t="s">
        <v>2</v>
      </c>
      <c r="T7736" t="s">
        <v>2</v>
      </c>
      <c r="U7736" t="s">
        <v>2</v>
      </c>
      <c r="V7736" t="s">
        <v>2</v>
      </c>
      <c r="W7736" t="s">
        <v>2</v>
      </c>
      <c r="X7736" t="s">
        <v>2</v>
      </c>
      <c r="Y7736" t="s">
        <v>2</v>
      </c>
      <c r="Z7736" t="s">
        <v>2</v>
      </c>
      <c r="AA7736" t="s">
        <v>2</v>
      </c>
    </row>
    <row r="7737" spans="1:27" x14ac:dyDescent="0.25">
      <c r="A7737">
        <v>693862</v>
      </c>
      <c r="B7737" t="s">
        <v>4</v>
      </c>
      <c r="C7737" t="s">
        <v>77</v>
      </c>
      <c r="D7737">
        <v>5</v>
      </c>
      <c r="E7737" t="s">
        <v>2</v>
      </c>
      <c r="F7737" t="s">
        <v>2</v>
      </c>
      <c r="G7737" t="s">
        <v>2</v>
      </c>
      <c r="H7737">
        <v>59.85</v>
      </c>
      <c r="I7737" t="s">
        <v>2</v>
      </c>
      <c r="J7737">
        <v>12</v>
      </c>
      <c r="K7737">
        <v>-7</v>
      </c>
      <c r="L7737" t="s">
        <v>2</v>
      </c>
      <c r="M7737">
        <v>-6.9823120000000003</v>
      </c>
      <c r="N7737" t="s">
        <v>2</v>
      </c>
      <c r="O7737">
        <v>11.641</v>
      </c>
      <c r="P7737">
        <v>18.640999999999998</v>
      </c>
      <c r="Q7737" t="s">
        <v>2</v>
      </c>
      <c r="R7737" t="s">
        <v>2</v>
      </c>
      <c r="S7737" t="s">
        <v>2</v>
      </c>
      <c r="T7737" t="s">
        <v>2</v>
      </c>
      <c r="U7737" t="s">
        <v>2</v>
      </c>
      <c r="V7737" t="s">
        <v>2</v>
      </c>
      <c r="W7737" t="s">
        <v>2</v>
      </c>
      <c r="X7737" t="s">
        <v>2</v>
      </c>
      <c r="Y7737" t="s">
        <v>2</v>
      </c>
      <c r="Z7737" t="s">
        <v>2</v>
      </c>
      <c r="AA7737" t="s">
        <v>2</v>
      </c>
    </row>
    <row r="7738" spans="1:27" x14ac:dyDescent="0.25">
      <c r="A7738">
        <v>693862</v>
      </c>
      <c r="B7738" t="s">
        <v>4</v>
      </c>
      <c r="C7738" t="s">
        <v>77</v>
      </c>
      <c r="D7738">
        <v>5</v>
      </c>
      <c r="E7738" t="s">
        <v>2</v>
      </c>
      <c r="F7738" t="s">
        <v>2</v>
      </c>
      <c r="G7738" t="s">
        <v>2</v>
      </c>
      <c r="H7738">
        <v>60.17</v>
      </c>
      <c r="I7738" t="s">
        <v>2</v>
      </c>
      <c r="J7738">
        <v>0.5</v>
      </c>
      <c r="K7738">
        <v>-6</v>
      </c>
      <c r="L7738" t="s">
        <v>2</v>
      </c>
      <c r="M7738">
        <v>-5.9647500000000004</v>
      </c>
      <c r="N7738" t="s">
        <v>2</v>
      </c>
      <c r="O7738">
        <v>10.518000000000001</v>
      </c>
      <c r="P7738">
        <v>16.518000000000001</v>
      </c>
      <c r="Q7738" t="s">
        <v>2</v>
      </c>
      <c r="R7738" t="s">
        <v>2</v>
      </c>
      <c r="S7738" t="s">
        <v>2</v>
      </c>
      <c r="T7738" t="s">
        <v>2</v>
      </c>
      <c r="U7738" t="s">
        <v>2</v>
      </c>
      <c r="V7738" t="s">
        <v>2</v>
      </c>
      <c r="W7738" t="s">
        <v>2</v>
      </c>
      <c r="X7738" t="s">
        <v>2</v>
      </c>
      <c r="Y7738" t="s">
        <v>2</v>
      </c>
      <c r="Z7738" t="s">
        <v>2</v>
      </c>
      <c r="AA7738" t="s">
        <v>2</v>
      </c>
    </row>
    <row r="7739" spans="1:27" x14ac:dyDescent="0.25">
      <c r="A7739">
        <v>693862</v>
      </c>
      <c r="B7739" t="s">
        <v>4</v>
      </c>
      <c r="C7739" t="s">
        <v>77</v>
      </c>
      <c r="D7739">
        <v>5</v>
      </c>
      <c r="E7739" t="s">
        <v>2</v>
      </c>
      <c r="F7739" t="s">
        <v>2</v>
      </c>
      <c r="G7739" t="s">
        <v>2</v>
      </c>
      <c r="H7739">
        <v>59.84</v>
      </c>
      <c r="I7739" t="s">
        <v>2</v>
      </c>
      <c r="J7739">
        <v>2</v>
      </c>
      <c r="K7739">
        <v>-6</v>
      </c>
      <c r="L7739" t="s">
        <v>2</v>
      </c>
      <c r="M7739">
        <v>-6.0266869999999999</v>
      </c>
      <c r="N7739" t="s">
        <v>2</v>
      </c>
      <c r="O7739">
        <v>10.914</v>
      </c>
      <c r="P7739">
        <v>16.914000000000001</v>
      </c>
      <c r="Q7739" t="s">
        <v>2</v>
      </c>
      <c r="R7739" t="s">
        <v>2</v>
      </c>
      <c r="S7739" t="s">
        <v>2</v>
      </c>
      <c r="T7739" t="s">
        <v>2</v>
      </c>
      <c r="U7739" t="s">
        <v>2</v>
      </c>
      <c r="V7739" t="s">
        <v>2</v>
      </c>
      <c r="W7739" t="s">
        <v>2</v>
      </c>
      <c r="X7739" t="s">
        <v>2</v>
      </c>
      <c r="Y7739" t="s">
        <v>2</v>
      </c>
      <c r="Z7739" t="s">
        <v>2</v>
      </c>
      <c r="AA7739" t="s">
        <v>2</v>
      </c>
    </row>
    <row r="7740" spans="1:27" x14ac:dyDescent="0.25">
      <c r="A7740">
        <v>693862</v>
      </c>
      <c r="B7740" t="s">
        <v>4</v>
      </c>
      <c r="C7740" t="s">
        <v>77</v>
      </c>
      <c r="D7740">
        <v>5</v>
      </c>
      <c r="E7740" t="s">
        <v>2</v>
      </c>
      <c r="F7740" t="s">
        <v>2</v>
      </c>
      <c r="G7740" t="s">
        <v>2</v>
      </c>
      <c r="H7740">
        <v>59.78</v>
      </c>
      <c r="I7740" t="s">
        <v>2</v>
      </c>
      <c r="J7740">
        <v>6</v>
      </c>
      <c r="K7740">
        <v>-6</v>
      </c>
      <c r="L7740" t="s">
        <v>2</v>
      </c>
      <c r="M7740">
        <v>-6.0665630000000004</v>
      </c>
      <c r="N7740" t="s">
        <v>2</v>
      </c>
      <c r="O7740">
        <v>10.733000000000001</v>
      </c>
      <c r="P7740">
        <v>16.733000000000001</v>
      </c>
      <c r="Q7740" t="s">
        <v>2</v>
      </c>
      <c r="R7740" t="s">
        <v>2</v>
      </c>
      <c r="S7740" t="s">
        <v>2</v>
      </c>
      <c r="T7740" t="s">
        <v>2</v>
      </c>
      <c r="U7740" t="s">
        <v>2</v>
      </c>
      <c r="V7740" t="s">
        <v>2</v>
      </c>
      <c r="W7740" t="s">
        <v>2</v>
      </c>
      <c r="X7740" t="s">
        <v>2</v>
      </c>
      <c r="Y7740" t="s">
        <v>2</v>
      </c>
      <c r="Z7740" t="s">
        <v>2</v>
      </c>
      <c r="AA7740" t="s">
        <v>2</v>
      </c>
    </row>
    <row r="7741" spans="1:27" x14ac:dyDescent="0.25">
      <c r="A7741">
        <v>693862</v>
      </c>
      <c r="B7741" t="s">
        <v>4</v>
      </c>
      <c r="C7741" t="s">
        <v>77</v>
      </c>
      <c r="D7741">
        <v>5</v>
      </c>
      <c r="E7741" t="s">
        <v>2</v>
      </c>
      <c r="F7741" t="s">
        <v>2</v>
      </c>
      <c r="G7741" t="s">
        <v>2</v>
      </c>
      <c r="H7741">
        <v>59.66</v>
      </c>
      <c r="I7741" t="s">
        <v>2</v>
      </c>
      <c r="J7741">
        <v>8</v>
      </c>
      <c r="K7741">
        <v>-6</v>
      </c>
      <c r="L7741" t="s">
        <v>2</v>
      </c>
      <c r="M7741">
        <v>-6.0039999999999996</v>
      </c>
      <c r="N7741" t="s">
        <v>2</v>
      </c>
      <c r="O7741">
        <v>11.076000000000001</v>
      </c>
      <c r="P7741">
        <v>17.076000000000001</v>
      </c>
      <c r="Q7741" t="s">
        <v>2</v>
      </c>
      <c r="R7741" t="s">
        <v>2</v>
      </c>
      <c r="S7741" t="s">
        <v>2</v>
      </c>
      <c r="T7741" t="s">
        <v>2</v>
      </c>
      <c r="U7741" t="s">
        <v>2</v>
      </c>
      <c r="V7741" t="s">
        <v>2</v>
      </c>
      <c r="W7741" t="s">
        <v>2</v>
      </c>
      <c r="X7741" t="s">
        <v>2</v>
      </c>
      <c r="Y7741" t="s">
        <v>2</v>
      </c>
      <c r="Z7741" t="s">
        <v>2</v>
      </c>
      <c r="AA7741" t="s">
        <v>2</v>
      </c>
    </row>
    <row r="7742" spans="1:27" x14ac:dyDescent="0.25">
      <c r="A7742">
        <v>693862</v>
      </c>
      <c r="B7742" t="s">
        <v>4</v>
      </c>
      <c r="C7742" t="s">
        <v>77</v>
      </c>
      <c r="D7742">
        <v>5</v>
      </c>
      <c r="E7742" t="s">
        <v>2</v>
      </c>
      <c r="F7742" t="s">
        <v>2</v>
      </c>
      <c r="G7742" t="s">
        <v>2</v>
      </c>
      <c r="H7742">
        <v>60.16</v>
      </c>
      <c r="I7742" t="s">
        <v>2</v>
      </c>
      <c r="J7742">
        <v>12</v>
      </c>
      <c r="K7742">
        <v>-6</v>
      </c>
      <c r="L7742" t="s">
        <v>2</v>
      </c>
      <c r="M7742">
        <v>-6.0033120000000002</v>
      </c>
      <c r="N7742" t="s">
        <v>2</v>
      </c>
      <c r="O7742">
        <v>12.364000000000001</v>
      </c>
      <c r="P7742">
        <v>18.364000000000001</v>
      </c>
      <c r="Q7742" t="s">
        <v>2</v>
      </c>
      <c r="R7742" t="s">
        <v>2</v>
      </c>
      <c r="S7742" t="s">
        <v>2</v>
      </c>
      <c r="T7742" t="s">
        <v>2</v>
      </c>
      <c r="U7742" t="s">
        <v>2</v>
      </c>
      <c r="V7742" t="s">
        <v>2</v>
      </c>
      <c r="W7742" t="s">
        <v>2</v>
      </c>
      <c r="X7742" t="s">
        <v>2</v>
      </c>
      <c r="Y7742" t="s">
        <v>2</v>
      </c>
      <c r="Z7742" t="s">
        <v>2</v>
      </c>
      <c r="AA7742" t="s">
        <v>2</v>
      </c>
    </row>
    <row r="7743" spans="1:27" x14ac:dyDescent="0.25">
      <c r="A7743">
        <v>693862</v>
      </c>
      <c r="B7743" t="s">
        <v>4</v>
      </c>
      <c r="C7743" t="s">
        <v>77</v>
      </c>
      <c r="D7743">
        <v>5</v>
      </c>
      <c r="E7743" t="s">
        <v>2</v>
      </c>
      <c r="F7743" t="s">
        <v>2</v>
      </c>
      <c r="G7743" t="s">
        <v>2</v>
      </c>
      <c r="H7743">
        <v>60.64</v>
      </c>
      <c r="I7743" t="s">
        <v>2</v>
      </c>
      <c r="J7743">
        <v>0.5</v>
      </c>
      <c r="K7743">
        <v>-5</v>
      </c>
      <c r="L7743" t="s">
        <v>2</v>
      </c>
      <c r="M7743">
        <v>-4.9627499999999998</v>
      </c>
      <c r="N7743" t="s">
        <v>2</v>
      </c>
      <c r="O7743">
        <v>11.48</v>
      </c>
      <c r="P7743">
        <v>16.48</v>
      </c>
      <c r="Q7743" t="s">
        <v>2</v>
      </c>
      <c r="R7743" t="s">
        <v>2</v>
      </c>
      <c r="S7743" t="s">
        <v>2</v>
      </c>
      <c r="T7743" t="s">
        <v>2</v>
      </c>
      <c r="U7743" t="s">
        <v>2</v>
      </c>
      <c r="V7743" t="s">
        <v>2</v>
      </c>
      <c r="W7743" t="s">
        <v>2</v>
      </c>
      <c r="X7743" t="s">
        <v>2</v>
      </c>
      <c r="Y7743" t="s">
        <v>2</v>
      </c>
      <c r="Z7743" t="s">
        <v>2</v>
      </c>
      <c r="AA7743" t="s">
        <v>2</v>
      </c>
    </row>
    <row r="7744" spans="1:27" x14ac:dyDescent="0.25">
      <c r="A7744">
        <v>693862</v>
      </c>
      <c r="B7744" t="s">
        <v>4</v>
      </c>
      <c r="C7744" t="s">
        <v>77</v>
      </c>
      <c r="D7744">
        <v>5</v>
      </c>
      <c r="E7744" t="s">
        <v>2</v>
      </c>
      <c r="F7744" t="s">
        <v>2</v>
      </c>
      <c r="G7744" t="s">
        <v>2</v>
      </c>
      <c r="H7744">
        <v>60.35</v>
      </c>
      <c r="I7744" t="s">
        <v>2</v>
      </c>
      <c r="J7744">
        <v>2</v>
      </c>
      <c r="K7744">
        <v>-5</v>
      </c>
      <c r="L7744" t="s">
        <v>2</v>
      </c>
      <c r="M7744">
        <v>-5.0186869999999999</v>
      </c>
      <c r="N7744" t="s">
        <v>2</v>
      </c>
      <c r="O7744">
        <v>11.882</v>
      </c>
      <c r="P7744">
        <v>16.882000000000001</v>
      </c>
      <c r="Q7744" t="s">
        <v>2</v>
      </c>
      <c r="R7744" t="s">
        <v>2</v>
      </c>
      <c r="S7744" t="s">
        <v>2</v>
      </c>
      <c r="T7744" t="s">
        <v>2</v>
      </c>
      <c r="U7744" t="s">
        <v>2</v>
      </c>
      <c r="V7744" t="s">
        <v>2</v>
      </c>
      <c r="W7744" t="s">
        <v>2</v>
      </c>
      <c r="X7744" t="s">
        <v>2</v>
      </c>
      <c r="Y7744" t="s">
        <v>2</v>
      </c>
      <c r="Z7744" t="s">
        <v>2</v>
      </c>
      <c r="AA7744" t="s">
        <v>2</v>
      </c>
    </row>
    <row r="7745" spans="1:27" x14ac:dyDescent="0.25">
      <c r="A7745">
        <v>693862</v>
      </c>
      <c r="B7745" t="s">
        <v>4</v>
      </c>
      <c r="C7745" t="s">
        <v>77</v>
      </c>
      <c r="D7745">
        <v>5</v>
      </c>
      <c r="E7745" t="s">
        <v>2</v>
      </c>
      <c r="F7745" t="s">
        <v>2</v>
      </c>
      <c r="G7745" t="s">
        <v>2</v>
      </c>
      <c r="H7745">
        <v>60.24</v>
      </c>
      <c r="I7745" t="s">
        <v>2</v>
      </c>
      <c r="J7745">
        <v>6</v>
      </c>
      <c r="K7745">
        <v>-5</v>
      </c>
      <c r="L7745" t="s">
        <v>2</v>
      </c>
      <c r="M7745">
        <v>-5.0665630000000004</v>
      </c>
      <c r="N7745" t="s">
        <v>2</v>
      </c>
      <c r="O7745">
        <v>11.686999999999999</v>
      </c>
      <c r="P7745">
        <v>16.687000000000001</v>
      </c>
      <c r="Q7745" t="s">
        <v>2</v>
      </c>
      <c r="R7745" t="s">
        <v>2</v>
      </c>
      <c r="S7745" t="s">
        <v>2</v>
      </c>
      <c r="T7745" t="s">
        <v>2</v>
      </c>
      <c r="U7745" t="s">
        <v>2</v>
      </c>
      <c r="V7745" t="s">
        <v>2</v>
      </c>
      <c r="W7745" t="s">
        <v>2</v>
      </c>
      <c r="X7745" t="s">
        <v>2</v>
      </c>
      <c r="Y7745" t="s">
        <v>2</v>
      </c>
      <c r="Z7745" t="s">
        <v>2</v>
      </c>
      <c r="AA7745" t="s">
        <v>2</v>
      </c>
    </row>
    <row r="7746" spans="1:27" x14ac:dyDescent="0.25">
      <c r="A7746">
        <v>693862</v>
      </c>
      <c r="B7746" t="s">
        <v>4</v>
      </c>
      <c r="C7746" t="s">
        <v>77</v>
      </c>
      <c r="D7746">
        <v>5</v>
      </c>
      <c r="E7746" t="s">
        <v>2</v>
      </c>
      <c r="F7746" t="s">
        <v>2</v>
      </c>
      <c r="G7746" t="s">
        <v>2</v>
      </c>
      <c r="H7746">
        <v>60.06</v>
      </c>
      <c r="I7746" t="s">
        <v>2</v>
      </c>
      <c r="J7746">
        <v>8</v>
      </c>
      <c r="K7746">
        <v>-5</v>
      </c>
      <c r="L7746" t="s">
        <v>2</v>
      </c>
      <c r="M7746">
        <v>-5.0129999999999999</v>
      </c>
      <c r="N7746" t="s">
        <v>2</v>
      </c>
      <c r="O7746">
        <v>12.019</v>
      </c>
      <c r="P7746">
        <v>17.018999999999998</v>
      </c>
      <c r="Q7746" t="s">
        <v>2</v>
      </c>
      <c r="R7746" t="s">
        <v>2</v>
      </c>
      <c r="S7746" t="s">
        <v>2</v>
      </c>
      <c r="T7746" t="s">
        <v>2</v>
      </c>
      <c r="U7746" t="s">
        <v>2</v>
      </c>
      <c r="V7746" t="s">
        <v>2</v>
      </c>
      <c r="W7746" t="s">
        <v>2</v>
      </c>
      <c r="X7746" t="s">
        <v>2</v>
      </c>
      <c r="Y7746" t="s">
        <v>2</v>
      </c>
      <c r="Z7746" t="s">
        <v>2</v>
      </c>
      <c r="AA7746" t="s">
        <v>2</v>
      </c>
    </row>
    <row r="7747" spans="1:27" x14ac:dyDescent="0.25">
      <c r="A7747">
        <v>693862</v>
      </c>
      <c r="B7747" t="s">
        <v>4</v>
      </c>
      <c r="C7747" t="s">
        <v>77</v>
      </c>
      <c r="D7747">
        <v>5</v>
      </c>
      <c r="E7747" t="s">
        <v>2</v>
      </c>
      <c r="F7747" t="s">
        <v>2</v>
      </c>
      <c r="G7747" t="s">
        <v>2</v>
      </c>
      <c r="H7747">
        <v>60.38</v>
      </c>
      <c r="I7747" t="s">
        <v>2</v>
      </c>
      <c r="J7747">
        <v>12</v>
      </c>
      <c r="K7747">
        <v>-5</v>
      </c>
      <c r="L7747" t="s">
        <v>2</v>
      </c>
      <c r="M7747">
        <v>-4.9923120000000001</v>
      </c>
      <c r="N7747" t="s">
        <v>2</v>
      </c>
      <c r="O7747">
        <v>13.003</v>
      </c>
      <c r="P7747">
        <v>18.003</v>
      </c>
      <c r="Q7747" t="s">
        <v>2</v>
      </c>
      <c r="R7747" t="s">
        <v>2</v>
      </c>
      <c r="S7747" t="s">
        <v>2</v>
      </c>
      <c r="T7747" t="s">
        <v>2</v>
      </c>
      <c r="U7747" t="s">
        <v>2</v>
      </c>
      <c r="V7747" t="s">
        <v>2</v>
      </c>
      <c r="W7747" t="s">
        <v>2</v>
      </c>
      <c r="X7747" t="s">
        <v>2</v>
      </c>
      <c r="Y7747" t="s">
        <v>2</v>
      </c>
      <c r="Z7747" t="s">
        <v>2</v>
      </c>
      <c r="AA7747" t="s">
        <v>2</v>
      </c>
    </row>
    <row r="7748" spans="1:27" x14ac:dyDescent="0.25">
      <c r="A7748">
        <v>693862</v>
      </c>
      <c r="B7748" t="s">
        <v>4</v>
      </c>
      <c r="C7748" t="s">
        <v>77</v>
      </c>
      <c r="D7748">
        <v>5</v>
      </c>
      <c r="E7748" t="s">
        <v>2</v>
      </c>
      <c r="F7748" t="s">
        <v>2</v>
      </c>
      <c r="G7748" t="s">
        <v>2</v>
      </c>
      <c r="H7748">
        <v>61.24</v>
      </c>
      <c r="I7748" t="s">
        <v>2</v>
      </c>
      <c r="J7748">
        <v>0.5</v>
      </c>
      <c r="K7748">
        <v>-4</v>
      </c>
      <c r="L7748" t="s">
        <v>2</v>
      </c>
      <c r="M7748">
        <v>-3.9827499999999998</v>
      </c>
      <c r="N7748" t="s">
        <v>2</v>
      </c>
      <c r="O7748">
        <v>12.406000000000001</v>
      </c>
      <c r="P7748">
        <v>16.405999999999999</v>
      </c>
      <c r="Q7748" t="s">
        <v>2</v>
      </c>
      <c r="R7748" t="s">
        <v>2</v>
      </c>
      <c r="S7748" t="s">
        <v>2</v>
      </c>
      <c r="T7748" t="s">
        <v>2</v>
      </c>
      <c r="U7748" t="s">
        <v>2</v>
      </c>
      <c r="V7748" t="s">
        <v>2</v>
      </c>
      <c r="W7748" t="s">
        <v>2</v>
      </c>
      <c r="X7748" t="s">
        <v>2</v>
      </c>
      <c r="Y7748" t="s">
        <v>2</v>
      </c>
      <c r="Z7748" t="s">
        <v>2</v>
      </c>
      <c r="AA7748" t="s">
        <v>2</v>
      </c>
    </row>
    <row r="7749" spans="1:27" x14ac:dyDescent="0.25">
      <c r="A7749">
        <v>693862</v>
      </c>
      <c r="B7749" t="s">
        <v>4</v>
      </c>
      <c r="C7749" t="s">
        <v>77</v>
      </c>
      <c r="D7749">
        <v>5</v>
      </c>
      <c r="E7749" t="s">
        <v>2</v>
      </c>
      <c r="F7749" t="s">
        <v>2</v>
      </c>
      <c r="G7749" t="s">
        <v>2</v>
      </c>
      <c r="H7749">
        <v>60.98</v>
      </c>
      <c r="I7749" t="s">
        <v>2</v>
      </c>
      <c r="J7749">
        <v>2</v>
      </c>
      <c r="K7749">
        <v>-4</v>
      </c>
      <c r="L7749" t="s">
        <v>2</v>
      </c>
      <c r="M7749">
        <v>-4.0276870000000002</v>
      </c>
      <c r="N7749" t="s">
        <v>2</v>
      </c>
      <c r="O7749">
        <v>12.805</v>
      </c>
      <c r="P7749">
        <v>16.805</v>
      </c>
      <c r="Q7749" t="s">
        <v>2</v>
      </c>
      <c r="R7749" t="s">
        <v>2</v>
      </c>
      <c r="S7749" t="s">
        <v>2</v>
      </c>
      <c r="T7749" t="s">
        <v>2</v>
      </c>
      <c r="U7749" t="s">
        <v>2</v>
      </c>
      <c r="V7749" t="s">
        <v>2</v>
      </c>
      <c r="W7749" t="s">
        <v>2</v>
      </c>
      <c r="X7749" t="s">
        <v>2</v>
      </c>
      <c r="Y7749" t="s">
        <v>2</v>
      </c>
      <c r="Z7749" t="s">
        <v>2</v>
      </c>
      <c r="AA7749" t="s">
        <v>2</v>
      </c>
    </row>
    <row r="7750" spans="1:27" x14ac:dyDescent="0.25">
      <c r="A7750">
        <v>693862</v>
      </c>
      <c r="B7750" t="s">
        <v>4</v>
      </c>
      <c r="C7750" t="s">
        <v>77</v>
      </c>
      <c r="D7750">
        <v>5</v>
      </c>
      <c r="E7750" t="s">
        <v>2</v>
      </c>
      <c r="F7750" t="s">
        <v>2</v>
      </c>
      <c r="G7750" t="s">
        <v>2</v>
      </c>
      <c r="H7750">
        <v>60.83</v>
      </c>
      <c r="I7750" t="s">
        <v>2</v>
      </c>
      <c r="J7750">
        <v>6</v>
      </c>
      <c r="K7750">
        <v>-4</v>
      </c>
      <c r="L7750" t="s">
        <v>2</v>
      </c>
      <c r="M7750">
        <v>-4.0245629999999997</v>
      </c>
      <c r="N7750" t="s">
        <v>2</v>
      </c>
      <c r="O7750">
        <v>12.651999999999999</v>
      </c>
      <c r="P7750">
        <v>16.652000000000001</v>
      </c>
      <c r="Q7750" t="s">
        <v>2</v>
      </c>
      <c r="R7750" t="s">
        <v>2</v>
      </c>
      <c r="S7750" t="s">
        <v>2</v>
      </c>
      <c r="T7750" t="s">
        <v>2</v>
      </c>
      <c r="U7750" t="s">
        <v>2</v>
      </c>
      <c r="V7750" t="s">
        <v>2</v>
      </c>
      <c r="W7750" t="s">
        <v>2</v>
      </c>
      <c r="X7750" t="s">
        <v>2</v>
      </c>
      <c r="Y7750" t="s">
        <v>2</v>
      </c>
      <c r="Z7750" t="s">
        <v>2</v>
      </c>
      <c r="AA7750" t="s">
        <v>2</v>
      </c>
    </row>
    <row r="7751" spans="1:27" x14ac:dyDescent="0.25">
      <c r="A7751">
        <v>693862</v>
      </c>
      <c r="B7751" t="s">
        <v>4</v>
      </c>
      <c r="C7751" t="s">
        <v>77</v>
      </c>
      <c r="D7751">
        <v>5</v>
      </c>
      <c r="E7751" t="s">
        <v>2</v>
      </c>
      <c r="F7751" t="s">
        <v>2</v>
      </c>
      <c r="G7751" t="s">
        <v>2</v>
      </c>
      <c r="H7751">
        <v>60.47</v>
      </c>
      <c r="I7751" t="s">
        <v>2</v>
      </c>
      <c r="J7751">
        <v>8</v>
      </c>
      <c r="K7751">
        <v>-4</v>
      </c>
      <c r="L7751" t="s">
        <v>2</v>
      </c>
      <c r="M7751">
        <v>-4.0149999999999997</v>
      </c>
      <c r="N7751" t="s">
        <v>2</v>
      </c>
      <c r="O7751">
        <v>12.914999999999999</v>
      </c>
      <c r="P7751">
        <v>16.914999999999999</v>
      </c>
      <c r="Q7751" t="s">
        <v>2</v>
      </c>
      <c r="R7751" t="s">
        <v>2</v>
      </c>
      <c r="S7751" t="s">
        <v>2</v>
      </c>
      <c r="T7751" t="s">
        <v>2</v>
      </c>
      <c r="U7751" t="s">
        <v>2</v>
      </c>
      <c r="V7751" t="s">
        <v>2</v>
      </c>
      <c r="W7751" t="s">
        <v>2</v>
      </c>
      <c r="X7751" t="s">
        <v>2</v>
      </c>
      <c r="Y7751" t="s">
        <v>2</v>
      </c>
      <c r="Z7751" t="s">
        <v>2</v>
      </c>
      <c r="AA7751" t="s">
        <v>2</v>
      </c>
    </row>
    <row r="7752" spans="1:27" x14ac:dyDescent="0.25">
      <c r="A7752">
        <v>693862</v>
      </c>
      <c r="B7752" t="s">
        <v>4</v>
      </c>
      <c r="C7752" t="s">
        <v>77</v>
      </c>
      <c r="D7752">
        <v>5</v>
      </c>
      <c r="E7752" t="s">
        <v>2</v>
      </c>
      <c r="F7752" t="s">
        <v>2</v>
      </c>
      <c r="G7752" t="s">
        <v>2</v>
      </c>
      <c r="H7752">
        <v>60.65</v>
      </c>
      <c r="I7752" t="s">
        <v>2</v>
      </c>
      <c r="J7752">
        <v>12</v>
      </c>
      <c r="K7752">
        <v>-4</v>
      </c>
      <c r="L7752" t="s">
        <v>2</v>
      </c>
      <c r="M7752">
        <v>-3.9923120000000001</v>
      </c>
      <c r="N7752" t="s">
        <v>2</v>
      </c>
      <c r="O7752">
        <v>13.573</v>
      </c>
      <c r="P7752">
        <v>17.573</v>
      </c>
      <c r="Q7752" t="s">
        <v>2</v>
      </c>
      <c r="R7752" t="s">
        <v>2</v>
      </c>
      <c r="S7752" t="s">
        <v>2</v>
      </c>
      <c r="T7752" t="s">
        <v>2</v>
      </c>
      <c r="U7752" t="s">
        <v>2</v>
      </c>
      <c r="V7752" t="s">
        <v>2</v>
      </c>
      <c r="W7752" t="s">
        <v>2</v>
      </c>
      <c r="X7752" t="s">
        <v>2</v>
      </c>
      <c r="Y7752" t="s">
        <v>2</v>
      </c>
      <c r="Z7752" t="s">
        <v>2</v>
      </c>
      <c r="AA7752" t="s">
        <v>2</v>
      </c>
    </row>
    <row r="7753" spans="1:27" x14ac:dyDescent="0.25">
      <c r="A7753">
        <v>693862</v>
      </c>
      <c r="B7753" t="s">
        <v>4</v>
      </c>
      <c r="C7753" t="s">
        <v>77</v>
      </c>
      <c r="D7753">
        <v>5</v>
      </c>
      <c r="E7753" t="s">
        <v>2</v>
      </c>
      <c r="F7753" t="s">
        <v>2</v>
      </c>
      <c r="G7753" t="s">
        <v>2</v>
      </c>
      <c r="H7753">
        <v>61.93</v>
      </c>
      <c r="I7753" t="s">
        <v>2</v>
      </c>
      <c r="J7753">
        <v>0.5</v>
      </c>
      <c r="K7753">
        <v>-3</v>
      </c>
      <c r="L7753" t="s">
        <v>2</v>
      </c>
      <c r="M7753">
        <v>-2.9857499999999999</v>
      </c>
      <c r="N7753" t="s">
        <v>2</v>
      </c>
      <c r="O7753">
        <v>13.33</v>
      </c>
      <c r="P7753">
        <v>16.329999999999998</v>
      </c>
      <c r="Q7753" t="s">
        <v>2</v>
      </c>
      <c r="R7753" t="s">
        <v>2</v>
      </c>
      <c r="S7753" t="s">
        <v>2</v>
      </c>
      <c r="T7753" t="s">
        <v>2</v>
      </c>
      <c r="U7753" t="s">
        <v>2</v>
      </c>
      <c r="V7753" t="s">
        <v>2</v>
      </c>
      <c r="W7753" t="s">
        <v>2</v>
      </c>
      <c r="X7753" t="s">
        <v>2</v>
      </c>
      <c r="Y7753" t="s">
        <v>2</v>
      </c>
      <c r="Z7753" t="s">
        <v>2</v>
      </c>
      <c r="AA7753" t="s">
        <v>2</v>
      </c>
    </row>
    <row r="7754" spans="1:27" x14ac:dyDescent="0.25">
      <c r="A7754">
        <v>693862</v>
      </c>
      <c r="B7754" t="s">
        <v>4</v>
      </c>
      <c r="C7754" t="s">
        <v>77</v>
      </c>
      <c r="D7754">
        <v>5</v>
      </c>
      <c r="E7754" t="s">
        <v>2</v>
      </c>
      <c r="F7754" t="s">
        <v>2</v>
      </c>
      <c r="G7754" t="s">
        <v>2</v>
      </c>
      <c r="H7754">
        <v>61.72</v>
      </c>
      <c r="I7754" t="s">
        <v>2</v>
      </c>
      <c r="J7754">
        <v>2</v>
      </c>
      <c r="K7754">
        <v>-3</v>
      </c>
      <c r="L7754" t="s">
        <v>2</v>
      </c>
      <c r="M7754">
        <v>-3.0276869999999998</v>
      </c>
      <c r="N7754" t="s">
        <v>2</v>
      </c>
      <c r="O7754">
        <v>13.701000000000001</v>
      </c>
      <c r="P7754">
        <v>16.701000000000001</v>
      </c>
      <c r="Q7754" t="s">
        <v>2</v>
      </c>
      <c r="R7754" t="s">
        <v>2</v>
      </c>
      <c r="S7754" t="s">
        <v>2</v>
      </c>
      <c r="T7754" t="s">
        <v>2</v>
      </c>
      <c r="U7754" t="s">
        <v>2</v>
      </c>
      <c r="V7754" t="s">
        <v>2</v>
      </c>
      <c r="W7754" t="s">
        <v>2</v>
      </c>
      <c r="X7754" t="s">
        <v>2</v>
      </c>
      <c r="Y7754" t="s">
        <v>2</v>
      </c>
      <c r="Z7754" t="s">
        <v>2</v>
      </c>
      <c r="AA7754" t="s">
        <v>2</v>
      </c>
    </row>
    <row r="7755" spans="1:27" x14ac:dyDescent="0.25">
      <c r="A7755">
        <v>693862</v>
      </c>
      <c r="B7755" t="s">
        <v>4</v>
      </c>
      <c r="C7755" t="s">
        <v>77</v>
      </c>
      <c r="D7755">
        <v>5</v>
      </c>
      <c r="E7755" t="s">
        <v>2</v>
      </c>
      <c r="F7755" t="s">
        <v>2</v>
      </c>
      <c r="G7755" t="s">
        <v>2</v>
      </c>
      <c r="H7755">
        <v>61.49</v>
      </c>
      <c r="I7755" t="s">
        <v>2</v>
      </c>
      <c r="J7755">
        <v>6</v>
      </c>
      <c r="K7755">
        <v>-3</v>
      </c>
      <c r="L7755" t="s">
        <v>2</v>
      </c>
      <c r="M7755">
        <v>-3.0465629999999999</v>
      </c>
      <c r="N7755" t="s">
        <v>2</v>
      </c>
      <c r="O7755">
        <v>13.481</v>
      </c>
      <c r="P7755">
        <v>16.481000000000002</v>
      </c>
      <c r="Q7755" t="s">
        <v>2</v>
      </c>
      <c r="R7755" t="s">
        <v>2</v>
      </c>
      <c r="S7755" t="s">
        <v>2</v>
      </c>
      <c r="T7755" t="s">
        <v>2</v>
      </c>
      <c r="U7755" t="s">
        <v>2</v>
      </c>
      <c r="V7755" t="s">
        <v>2</v>
      </c>
      <c r="W7755" t="s">
        <v>2</v>
      </c>
      <c r="X7755" t="s">
        <v>2</v>
      </c>
      <c r="Y7755" t="s">
        <v>2</v>
      </c>
      <c r="Z7755" t="s">
        <v>2</v>
      </c>
      <c r="AA7755" t="s">
        <v>2</v>
      </c>
    </row>
    <row r="7756" spans="1:27" x14ac:dyDescent="0.25">
      <c r="A7756">
        <v>693862</v>
      </c>
      <c r="B7756" t="s">
        <v>4</v>
      </c>
      <c r="C7756" t="s">
        <v>77</v>
      </c>
      <c r="D7756">
        <v>5</v>
      </c>
      <c r="E7756" t="s">
        <v>2</v>
      </c>
      <c r="F7756" t="s">
        <v>2</v>
      </c>
      <c r="G7756" t="s">
        <v>2</v>
      </c>
      <c r="H7756">
        <v>60.95</v>
      </c>
      <c r="I7756" t="s">
        <v>2</v>
      </c>
      <c r="J7756">
        <v>8</v>
      </c>
      <c r="K7756">
        <v>-3</v>
      </c>
      <c r="L7756" t="s">
        <v>2</v>
      </c>
      <c r="M7756">
        <v>-2.988</v>
      </c>
      <c r="N7756" t="s">
        <v>2</v>
      </c>
      <c r="O7756">
        <v>13.755000000000001</v>
      </c>
      <c r="P7756">
        <v>16.754999999999999</v>
      </c>
      <c r="Q7756" t="s">
        <v>2</v>
      </c>
      <c r="R7756" t="s">
        <v>2</v>
      </c>
      <c r="S7756" t="s">
        <v>2</v>
      </c>
      <c r="T7756" t="s">
        <v>2</v>
      </c>
      <c r="U7756" t="s">
        <v>2</v>
      </c>
      <c r="V7756" t="s">
        <v>2</v>
      </c>
      <c r="W7756" t="s">
        <v>2</v>
      </c>
      <c r="X7756" t="s">
        <v>2</v>
      </c>
      <c r="Y7756" t="s">
        <v>2</v>
      </c>
      <c r="Z7756" t="s">
        <v>2</v>
      </c>
      <c r="AA7756" t="s">
        <v>2</v>
      </c>
    </row>
    <row r="7757" spans="1:27" x14ac:dyDescent="0.25">
      <c r="A7757">
        <v>693862</v>
      </c>
      <c r="B7757" t="s">
        <v>4</v>
      </c>
      <c r="C7757" t="s">
        <v>77</v>
      </c>
      <c r="D7757">
        <v>5</v>
      </c>
      <c r="E7757" t="s">
        <v>2</v>
      </c>
      <c r="F7757" t="s">
        <v>2</v>
      </c>
      <c r="G7757" t="s">
        <v>2</v>
      </c>
      <c r="H7757">
        <v>60.93</v>
      </c>
      <c r="I7757" t="s">
        <v>2</v>
      </c>
      <c r="J7757">
        <v>12</v>
      </c>
      <c r="K7757">
        <v>-3</v>
      </c>
      <c r="L7757" t="s">
        <v>2</v>
      </c>
      <c r="M7757">
        <v>-2.9803120000000001</v>
      </c>
      <c r="N7757" t="s">
        <v>2</v>
      </c>
      <c r="O7757">
        <v>14.112</v>
      </c>
      <c r="P7757">
        <v>17.111999999999998</v>
      </c>
      <c r="Q7757" t="s">
        <v>2</v>
      </c>
      <c r="R7757" t="s">
        <v>2</v>
      </c>
      <c r="S7757" t="s">
        <v>2</v>
      </c>
      <c r="T7757" t="s">
        <v>2</v>
      </c>
      <c r="U7757" t="s">
        <v>2</v>
      </c>
      <c r="V7757" t="s">
        <v>2</v>
      </c>
      <c r="W7757" t="s">
        <v>2</v>
      </c>
      <c r="X7757" t="s">
        <v>2</v>
      </c>
      <c r="Y7757" t="s">
        <v>2</v>
      </c>
      <c r="Z7757" t="s">
        <v>2</v>
      </c>
      <c r="AA7757" t="s">
        <v>2</v>
      </c>
    </row>
    <row r="7758" spans="1:27" x14ac:dyDescent="0.25">
      <c r="A7758">
        <v>693862</v>
      </c>
      <c r="B7758" t="s">
        <v>4</v>
      </c>
      <c r="C7758" t="s">
        <v>77</v>
      </c>
      <c r="D7758">
        <v>5</v>
      </c>
      <c r="E7758" t="s">
        <v>2</v>
      </c>
      <c r="F7758" t="s">
        <v>2</v>
      </c>
      <c r="G7758" t="s">
        <v>2</v>
      </c>
      <c r="H7758">
        <v>62.8</v>
      </c>
      <c r="I7758" t="s">
        <v>2</v>
      </c>
      <c r="J7758">
        <v>0.5</v>
      </c>
      <c r="K7758">
        <v>-2</v>
      </c>
      <c r="L7758" t="s">
        <v>2</v>
      </c>
      <c r="M7758">
        <v>-1.9977499999999999</v>
      </c>
      <c r="N7758" t="s">
        <v>2</v>
      </c>
      <c r="O7758">
        <v>14.195</v>
      </c>
      <c r="P7758">
        <v>16.195</v>
      </c>
      <c r="Q7758" t="s">
        <v>2</v>
      </c>
      <c r="R7758" t="s">
        <v>2</v>
      </c>
      <c r="S7758" t="s">
        <v>2</v>
      </c>
      <c r="T7758" t="s">
        <v>2</v>
      </c>
      <c r="U7758" t="s">
        <v>2</v>
      </c>
      <c r="V7758" t="s">
        <v>2</v>
      </c>
      <c r="W7758" t="s">
        <v>2</v>
      </c>
      <c r="X7758" t="s">
        <v>2</v>
      </c>
      <c r="Y7758" t="s">
        <v>2</v>
      </c>
      <c r="Z7758" t="s">
        <v>2</v>
      </c>
      <c r="AA7758" t="s">
        <v>2</v>
      </c>
    </row>
    <row r="7759" spans="1:27" x14ac:dyDescent="0.25">
      <c r="A7759">
        <v>693862</v>
      </c>
      <c r="B7759" t="s">
        <v>4</v>
      </c>
      <c r="C7759" t="s">
        <v>77</v>
      </c>
      <c r="D7759">
        <v>5</v>
      </c>
      <c r="E7759" t="s">
        <v>2</v>
      </c>
      <c r="F7759" t="s">
        <v>2</v>
      </c>
      <c r="G7759" t="s">
        <v>2</v>
      </c>
      <c r="H7759">
        <v>62.6</v>
      </c>
      <c r="I7759" t="s">
        <v>2</v>
      </c>
      <c r="J7759">
        <v>2</v>
      </c>
      <c r="K7759">
        <v>-2</v>
      </c>
      <c r="L7759" t="s">
        <v>2</v>
      </c>
      <c r="M7759">
        <v>-2.033687</v>
      </c>
      <c r="N7759" t="s">
        <v>2</v>
      </c>
      <c r="O7759">
        <v>14.513999999999999</v>
      </c>
      <c r="P7759">
        <v>16.513999999999999</v>
      </c>
      <c r="Q7759" t="s">
        <v>2</v>
      </c>
      <c r="R7759" t="s">
        <v>2</v>
      </c>
      <c r="S7759" t="s">
        <v>2</v>
      </c>
      <c r="T7759" t="s">
        <v>2</v>
      </c>
      <c r="U7759" t="s">
        <v>2</v>
      </c>
      <c r="V7759" t="s">
        <v>2</v>
      </c>
      <c r="W7759" t="s">
        <v>2</v>
      </c>
      <c r="X7759" t="s">
        <v>2</v>
      </c>
      <c r="Y7759" t="s">
        <v>2</v>
      </c>
      <c r="Z7759" t="s">
        <v>2</v>
      </c>
      <c r="AA7759" t="s">
        <v>2</v>
      </c>
    </row>
    <row r="7760" spans="1:27" x14ac:dyDescent="0.25">
      <c r="A7760">
        <v>693862</v>
      </c>
      <c r="B7760" t="s">
        <v>4</v>
      </c>
      <c r="C7760" t="s">
        <v>77</v>
      </c>
      <c r="D7760">
        <v>5</v>
      </c>
      <c r="E7760" t="s">
        <v>2</v>
      </c>
      <c r="F7760" t="s">
        <v>2</v>
      </c>
      <c r="G7760" t="s">
        <v>2</v>
      </c>
      <c r="H7760">
        <v>62.24</v>
      </c>
      <c r="I7760" t="s">
        <v>2</v>
      </c>
      <c r="J7760">
        <v>6</v>
      </c>
      <c r="K7760">
        <v>-2</v>
      </c>
      <c r="L7760" t="s">
        <v>2</v>
      </c>
      <c r="M7760">
        <v>-2.0475629999999998</v>
      </c>
      <c r="N7760" t="s">
        <v>2</v>
      </c>
      <c r="O7760">
        <v>14.308999999999999</v>
      </c>
      <c r="P7760">
        <v>16.309000000000001</v>
      </c>
      <c r="Q7760" t="s">
        <v>2</v>
      </c>
      <c r="R7760" t="s">
        <v>2</v>
      </c>
      <c r="S7760" t="s">
        <v>2</v>
      </c>
      <c r="T7760" t="s">
        <v>2</v>
      </c>
      <c r="U7760" t="s">
        <v>2</v>
      </c>
      <c r="V7760" t="s">
        <v>2</v>
      </c>
      <c r="W7760" t="s">
        <v>2</v>
      </c>
      <c r="X7760" t="s">
        <v>2</v>
      </c>
      <c r="Y7760" t="s">
        <v>2</v>
      </c>
      <c r="Z7760" t="s">
        <v>2</v>
      </c>
      <c r="AA7760" t="s">
        <v>2</v>
      </c>
    </row>
    <row r="7761" spans="1:27" x14ac:dyDescent="0.25">
      <c r="A7761">
        <v>693862</v>
      </c>
      <c r="B7761" t="s">
        <v>4</v>
      </c>
      <c r="C7761" t="s">
        <v>77</v>
      </c>
      <c r="D7761">
        <v>5</v>
      </c>
      <c r="E7761" t="s">
        <v>2</v>
      </c>
      <c r="F7761" t="s">
        <v>2</v>
      </c>
      <c r="G7761" t="s">
        <v>2</v>
      </c>
      <c r="H7761">
        <v>61.47</v>
      </c>
      <c r="I7761" t="s">
        <v>2</v>
      </c>
      <c r="J7761">
        <v>8</v>
      </c>
      <c r="K7761">
        <v>-2</v>
      </c>
      <c r="L7761" t="s">
        <v>2</v>
      </c>
      <c r="M7761">
        <v>-1.9830000000000001</v>
      </c>
      <c r="N7761" t="s">
        <v>2</v>
      </c>
      <c r="O7761">
        <v>14.544</v>
      </c>
      <c r="P7761">
        <v>16.544</v>
      </c>
      <c r="Q7761" t="s">
        <v>2</v>
      </c>
      <c r="R7761" t="s">
        <v>2</v>
      </c>
      <c r="S7761" t="s">
        <v>2</v>
      </c>
      <c r="T7761" t="s">
        <v>2</v>
      </c>
      <c r="U7761" t="s">
        <v>2</v>
      </c>
      <c r="V7761" t="s">
        <v>2</v>
      </c>
      <c r="W7761" t="s">
        <v>2</v>
      </c>
      <c r="X7761" t="s">
        <v>2</v>
      </c>
      <c r="Y7761" t="s">
        <v>2</v>
      </c>
      <c r="Z7761" t="s">
        <v>2</v>
      </c>
      <c r="AA7761" t="s">
        <v>2</v>
      </c>
    </row>
    <row r="7762" spans="1:27" x14ac:dyDescent="0.25">
      <c r="A7762">
        <v>693862</v>
      </c>
      <c r="B7762" t="s">
        <v>4</v>
      </c>
      <c r="C7762" t="s">
        <v>77</v>
      </c>
      <c r="D7762">
        <v>5</v>
      </c>
      <c r="E7762" t="s">
        <v>2</v>
      </c>
      <c r="F7762" t="s">
        <v>2</v>
      </c>
      <c r="G7762" t="s">
        <v>2</v>
      </c>
      <c r="H7762">
        <v>61.33</v>
      </c>
      <c r="I7762" t="s">
        <v>2</v>
      </c>
      <c r="J7762">
        <v>12</v>
      </c>
      <c r="K7762">
        <v>-2</v>
      </c>
      <c r="L7762" t="s">
        <v>2</v>
      </c>
      <c r="M7762">
        <v>-1.983312</v>
      </c>
      <c r="N7762" t="s">
        <v>2</v>
      </c>
      <c r="O7762">
        <v>14.648999999999999</v>
      </c>
      <c r="P7762">
        <v>16.649000000000001</v>
      </c>
      <c r="Q7762" t="s">
        <v>2</v>
      </c>
      <c r="R7762" t="s">
        <v>2</v>
      </c>
      <c r="S7762" t="s">
        <v>2</v>
      </c>
      <c r="T7762" t="s">
        <v>2</v>
      </c>
      <c r="U7762" t="s">
        <v>2</v>
      </c>
      <c r="V7762" t="s">
        <v>2</v>
      </c>
      <c r="W7762" t="s">
        <v>2</v>
      </c>
      <c r="X7762" t="s">
        <v>2</v>
      </c>
      <c r="Y7762" t="s">
        <v>2</v>
      </c>
      <c r="Z7762" t="s">
        <v>2</v>
      </c>
      <c r="AA7762" t="s">
        <v>2</v>
      </c>
    </row>
    <row r="7763" spans="1:27" x14ac:dyDescent="0.25">
      <c r="A7763">
        <v>693862</v>
      </c>
      <c r="B7763" t="s">
        <v>4</v>
      </c>
      <c r="C7763" t="s">
        <v>77</v>
      </c>
      <c r="D7763">
        <v>5</v>
      </c>
      <c r="E7763" t="s">
        <v>2</v>
      </c>
      <c r="F7763" t="s">
        <v>2</v>
      </c>
      <c r="G7763" t="s">
        <v>2</v>
      </c>
      <c r="H7763">
        <v>63.82</v>
      </c>
      <c r="I7763" t="s">
        <v>2</v>
      </c>
      <c r="J7763">
        <v>0.5</v>
      </c>
      <c r="K7763">
        <v>-1</v>
      </c>
      <c r="L7763" t="s">
        <v>2</v>
      </c>
      <c r="M7763">
        <v>-0.98575000000000002</v>
      </c>
      <c r="N7763" t="s">
        <v>2</v>
      </c>
      <c r="O7763">
        <v>15.025</v>
      </c>
      <c r="P7763">
        <v>16.024999999999999</v>
      </c>
      <c r="Q7763" t="s">
        <v>2</v>
      </c>
      <c r="R7763" t="s">
        <v>2</v>
      </c>
      <c r="S7763" t="s">
        <v>2</v>
      </c>
      <c r="T7763" t="s">
        <v>2</v>
      </c>
      <c r="U7763" t="s">
        <v>2</v>
      </c>
      <c r="V7763" t="s">
        <v>2</v>
      </c>
      <c r="W7763" t="s">
        <v>2</v>
      </c>
      <c r="X7763" t="s">
        <v>2</v>
      </c>
      <c r="Y7763" t="s">
        <v>2</v>
      </c>
      <c r="Z7763" t="s">
        <v>2</v>
      </c>
      <c r="AA7763" t="s">
        <v>2</v>
      </c>
    </row>
    <row r="7764" spans="1:27" x14ac:dyDescent="0.25">
      <c r="A7764">
        <v>693862</v>
      </c>
      <c r="B7764" t="s">
        <v>4</v>
      </c>
      <c r="C7764" t="s">
        <v>77</v>
      </c>
      <c r="D7764">
        <v>5</v>
      </c>
      <c r="E7764" t="s">
        <v>2</v>
      </c>
      <c r="F7764" t="s">
        <v>2</v>
      </c>
      <c r="G7764" t="s">
        <v>2</v>
      </c>
      <c r="H7764">
        <v>63.67</v>
      </c>
      <c r="I7764" t="s">
        <v>2</v>
      </c>
      <c r="J7764">
        <v>2</v>
      </c>
      <c r="K7764">
        <v>-1</v>
      </c>
      <c r="L7764" t="s">
        <v>2</v>
      </c>
      <c r="M7764">
        <v>-1.003687</v>
      </c>
      <c r="N7764" t="s">
        <v>2</v>
      </c>
      <c r="O7764">
        <v>15.3</v>
      </c>
      <c r="P7764">
        <v>16.3</v>
      </c>
      <c r="Q7764" t="s">
        <v>2</v>
      </c>
      <c r="R7764" t="s">
        <v>2</v>
      </c>
      <c r="S7764" t="s">
        <v>2</v>
      </c>
      <c r="T7764" t="s">
        <v>2</v>
      </c>
      <c r="U7764" t="s">
        <v>2</v>
      </c>
      <c r="V7764" t="s">
        <v>2</v>
      </c>
      <c r="W7764" t="s">
        <v>2</v>
      </c>
      <c r="X7764" t="s">
        <v>2</v>
      </c>
      <c r="Y7764" t="s">
        <v>2</v>
      </c>
      <c r="Z7764" t="s">
        <v>2</v>
      </c>
      <c r="AA7764" t="s">
        <v>2</v>
      </c>
    </row>
    <row r="7765" spans="1:27" x14ac:dyDescent="0.25">
      <c r="A7765">
        <v>693862</v>
      </c>
      <c r="B7765" t="s">
        <v>4</v>
      </c>
      <c r="C7765" t="s">
        <v>77</v>
      </c>
      <c r="D7765">
        <v>5</v>
      </c>
      <c r="E7765" t="s">
        <v>2</v>
      </c>
      <c r="F7765" t="s">
        <v>2</v>
      </c>
      <c r="G7765" t="s">
        <v>2</v>
      </c>
      <c r="H7765">
        <v>63.24</v>
      </c>
      <c r="I7765" t="s">
        <v>2</v>
      </c>
      <c r="J7765">
        <v>6</v>
      </c>
      <c r="K7765">
        <v>-1</v>
      </c>
      <c r="L7765" t="s">
        <v>2</v>
      </c>
      <c r="M7765">
        <v>-0.98956299999999997</v>
      </c>
      <c r="N7765" t="s">
        <v>2</v>
      </c>
      <c r="O7765">
        <v>15.124000000000001</v>
      </c>
      <c r="P7765">
        <v>16.123999999999999</v>
      </c>
      <c r="Q7765" t="s">
        <v>2</v>
      </c>
      <c r="R7765" t="s">
        <v>2</v>
      </c>
      <c r="S7765" t="s">
        <v>2</v>
      </c>
      <c r="T7765" t="s">
        <v>2</v>
      </c>
      <c r="U7765" t="s">
        <v>2</v>
      </c>
      <c r="V7765" t="s">
        <v>2</v>
      </c>
      <c r="W7765" t="s">
        <v>2</v>
      </c>
      <c r="X7765" t="s">
        <v>2</v>
      </c>
      <c r="Y7765" t="s">
        <v>2</v>
      </c>
      <c r="Z7765" t="s">
        <v>2</v>
      </c>
      <c r="AA7765" t="s">
        <v>2</v>
      </c>
    </row>
    <row r="7766" spans="1:27" x14ac:dyDescent="0.25">
      <c r="A7766">
        <v>693862</v>
      </c>
      <c r="B7766" t="s">
        <v>4</v>
      </c>
      <c r="C7766" t="s">
        <v>77</v>
      </c>
      <c r="D7766">
        <v>5</v>
      </c>
      <c r="E7766" t="s">
        <v>2</v>
      </c>
      <c r="F7766" t="s">
        <v>2</v>
      </c>
      <c r="G7766" t="s">
        <v>2</v>
      </c>
      <c r="H7766">
        <v>62.1</v>
      </c>
      <c r="I7766" t="s">
        <v>2</v>
      </c>
      <c r="J7766">
        <v>8</v>
      </c>
      <c r="K7766">
        <v>-1</v>
      </c>
      <c r="L7766" t="s">
        <v>2</v>
      </c>
      <c r="M7766">
        <v>-0.97599999999999998</v>
      </c>
      <c r="N7766" t="s">
        <v>2</v>
      </c>
      <c r="O7766">
        <v>15.288</v>
      </c>
      <c r="P7766">
        <v>16.288</v>
      </c>
      <c r="Q7766" t="s">
        <v>2</v>
      </c>
      <c r="R7766" t="s">
        <v>2</v>
      </c>
      <c r="S7766" t="s">
        <v>2</v>
      </c>
      <c r="T7766" t="s">
        <v>2</v>
      </c>
      <c r="U7766" t="s">
        <v>2</v>
      </c>
      <c r="V7766" t="s">
        <v>2</v>
      </c>
      <c r="W7766" t="s">
        <v>2</v>
      </c>
      <c r="X7766" t="s">
        <v>2</v>
      </c>
      <c r="Y7766" t="s">
        <v>2</v>
      </c>
      <c r="Z7766" t="s">
        <v>2</v>
      </c>
      <c r="AA7766" t="s">
        <v>2</v>
      </c>
    </row>
    <row r="7767" spans="1:27" x14ac:dyDescent="0.25">
      <c r="A7767">
        <v>693862</v>
      </c>
      <c r="B7767" t="s">
        <v>4</v>
      </c>
      <c r="C7767" t="s">
        <v>77</v>
      </c>
      <c r="D7767">
        <v>5</v>
      </c>
      <c r="E7767" t="s">
        <v>2</v>
      </c>
      <c r="F7767" t="s">
        <v>2</v>
      </c>
      <c r="G7767" t="s">
        <v>2</v>
      </c>
      <c r="H7767">
        <v>61.81</v>
      </c>
      <c r="I7767" t="s">
        <v>2</v>
      </c>
      <c r="J7767">
        <v>12</v>
      </c>
      <c r="K7767">
        <v>-1</v>
      </c>
      <c r="L7767" t="s">
        <v>2</v>
      </c>
      <c r="M7767">
        <v>-0.96831199999999995</v>
      </c>
      <c r="N7767" t="s">
        <v>2</v>
      </c>
      <c r="O7767">
        <v>15.215</v>
      </c>
      <c r="P7767">
        <v>16.215</v>
      </c>
      <c r="Q7767" t="s">
        <v>2</v>
      </c>
      <c r="R7767" t="s">
        <v>2</v>
      </c>
      <c r="S7767" t="s">
        <v>2</v>
      </c>
      <c r="T7767" t="s">
        <v>2</v>
      </c>
      <c r="U7767" t="s">
        <v>2</v>
      </c>
      <c r="V7767" t="s">
        <v>2</v>
      </c>
      <c r="W7767" t="s">
        <v>2</v>
      </c>
      <c r="X7767" t="s">
        <v>2</v>
      </c>
      <c r="Y7767" t="s">
        <v>2</v>
      </c>
      <c r="Z7767" t="s">
        <v>2</v>
      </c>
      <c r="AA7767" t="s">
        <v>2</v>
      </c>
    </row>
    <row r="7768" spans="1:27" x14ac:dyDescent="0.25">
      <c r="A7768">
        <v>693862</v>
      </c>
      <c r="B7768" t="s">
        <v>4</v>
      </c>
      <c r="C7768" t="s">
        <v>77</v>
      </c>
      <c r="D7768">
        <v>5</v>
      </c>
      <c r="E7768" t="s">
        <v>2</v>
      </c>
      <c r="F7768" t="s">
        <v>2</v>
      </c>
      <c r="G7768" t="s">
        <v>2</v>
      </c>
      <c r="H7768">
        <v>65</v>
      </c>
      <c r="I7768" t="s">
        <v>2</v>
      </c>
      <c r="J7768">
        <v>0.5</v>
      </c>
      <c r="K7768">
        <v>0</v>
      </c>
      <c r="L7768" t="s">
        <v>2</v>
      </c>
      <c r="M7768">
        <v>9.2499999999999995E-3</v>
      </c>
      <c r="N7768" t="s">
        <v>2</v>
      </c>
      <c r="O7768">
        <v>15.83</v>
      </c>
      <c r="P7768">
        <v>15.83</v>
      </c>
      <c r="Q7768" t="s">
        <v>2</v>
      </c>
      <c r="R7768" t="s">
        <v>2</v>
      </c>
      <c r="S7768" t="s">
        <v>2</v>
      </c>
      <c r="T7768" t="s">
        <v>2</v>
      </c>
      <c r="U7768" t="s">
        <v>2</v>
      </c>
      <c r="V7768" t="s">
        <v>2</v>
      </c>
      <c r="W7768" t="s">
        <v>2</v>
      </c>
      <c r="X7768" t="s">
        <v>2</v>
      </c>
      <c r="Y7768" t="s">
        <v>2</v>
      </c>
      <c r="Z7768" t="s">
        <v>2</v>
      </c>
      <c r="AA7768" t="s">
        <v>2</v>
      </c>
    </row>
    <row r="7769" spans="1:27" x14ac:dyDescent="0.25">
      <c r="A7769">
        <v>693862</v>
      </c>
      <c r="B7769" t="s">
        <v>4</v>
      </c>
      <c r="C7769" t="s">
        <v>77</v>
      </c>
      <c r="D7769">
        <v>5</v>
      </c>
      <c r="E7769" t="s">
        <v>2</v>
      </c>
      <c r="F7769" t="s">
        <v>2</v>
      </c>
      <c r="G7769" t="s">
        <v>2</v>
      </c>
      <c r="H7769">
        <v>64.930000000000007</v>
      </c>
      <c r="I7769" t="s">
        <v>2</v>
      </c>
      <c r="J7769">
        <v>2</v>
      </c>
      <c r="K7769">
        <v>0</v>
      </c>
      <c r="L7769" t="s">
        <v>2</v>
      </c>
      <c r="M7769">
        <v>-5.6870000000000002E-3</v>
      </c>
      <c r="N7769" t="s">
        <v>2</v>
      </c>
      <c r="O7769">
        <v>16.018000000000001</v>
      </c>
      <c r="P7769">
        <v>16.018000000000001</v>
      </c>
      <c r="Q7769" t="s">
        <v>2</v>
      </c>
      <c r="R7769" t="s">
        <v>2</v>
      </c>
      <c r="S7769" t="s">
        <v>2</v>
      </c>
      <c r="T7769" t="s">
        <v>2</v>
      </c>
      <c r="U7769" t="s">
        <v>2</v>
      </c>
      <c r="V7769" t="s">
        <v>2</v>
      </c>
      <c r="W7769" t="s">
        <v>2</v>
      </c>
      <c r="X7769" t="s">
        <v>2</v>
      </c>
      <c r="Y7769" t="s">
        <v>2</v>
      </c>
      <c r="Z7769" t="s">
        <v>2</v>
      </c>
      <c r="AA7769" t="s">
        <v>2</v>
      </c>
    </row>
    <row r="7770" spans="1:27" x14ac:dyDescent="0.25">
      <c r="A7770">
        <v>693862</v>
      </c>
      <c r="B7770" t="s">
        <v>4</v>
      </c>
      <c r="C7770" t="s">
        <v>77</v>
      </c>
      <c r="D7770">
        <v>5</v>
      </c>
      <c r="E7770" t="s">
        <v>2</v>
      </c>
      <c r="F7770" t="s">
        <v>2</v>
      </c>
      <c r="G7770" t="s">
        <v>2</v>
      </c>
      <c r="H7770">
        <v>64.349999999999994</v>
      </c>
      <c r="I7770" t="s">
        <v>2</v>
      </c>
      <c r="J7770">
        <v>6</v>
      </c>
      <c r="K7770">
        <v>0</v>
      </c>
      <c r="L7770" t="s">
        <v>2</v>
      </c>
      <c r="M7770">
        <v>1.3436999999999999E-2</v>
      </c>
      <c r="N7770" t="s">
        <v>2</v>
      </c>
      <c r="O7770">
        <v>15.85</v>
      </c>
      <c r="P7770">
        <v>15.85</v>
      </c>
      <c r="Q7770" t="s">
        <v>2</v>
      </c>
      <c r="R7770" t="s">
        <v>2</v>
      </c>
      <c r="S7770" t="s">
        <v>2</v>
      </c>
      <c r="T7770" t="s">
        <v>2</v>
      </c>
      <c r="U7770" t="s">
        <v>2</v>
      </c>
      <c r="V7770" t="s">
        <v>2</v>
      </c>
      <c r="W7770" t="s">
        <v>2</v>
      </c>
      <c r="X7770" t="s">
        <v>2</v>
      </c>
      <c r="Y7770" t="s">
        <v>2</v>
      </c>
      <c r="Z7770" t="s">
        <v>2</v>
      </c>
      <c r="AA7770" t="s">
        <v>2</v>
      </c>
    </row>
    <row r="7771" spans="1:27" x14ac:dyDescent="0.25">
      <c r="A7771">
        <v>693862</v>
      </c>
      <c r="B7771" t="s">
        <v>4</v>
      </c>
      <c r="C7771" t="s">
        <v>77</v>
      </c>
      <c r="D7771">
        <v>5</v>
      </c>
      <c r="E7771" t="s">
        <v>2</v>
      </c>
      <c r="F7771" t="s">
        <v>2</v>
      </c>
      <c r="G7771" t="s">
        <v>2</v>
      </c>
      <c r="H7771">
        <v>62.8</v>
      </c>
      <c r="I7771" t="s">
        <v>2</v>
      </c>
      <c r="J7771">
        <v>8</v>
      </c>
      <c r="K7771">
        <v>0</v>
      </c>
      <c r="L7771" t="s">
        <v>2</v>
      </c>
      <c r="M7771">
        <v>6.9000000000000006E-2</v>
      </c>
      <c r="N7771" t="s">
        <v>2</v>
      </c>
      <c r="O7771">
        <v>16.023</v>
      </c>
      <c r="P7771">
        <v>16.023</v>
      </c>
      <c r="Q7771" t="s">
        <v>2</v>
      </c>
      <c r="R7771" t="s">
        <v>2</v>
      </c>
      <c r="S7771" t="s">
        <v>2</v>
      </c>
      <c r="T7771" t="s">
        <v>2</v>
      </c>
      <c r="U7771" t="s">
        <v>2</v>
      </c>
      <c r="V7771" t="s">
        <v>2</v>
      </c>
      <c r="W7771" t="s">
        <v>2</v>
      </c>
      <c r="X7771" t="s">
        <v>2</v>
      </c>
      <c r="Y7771" t="s">
        <v>2</v>
      </c>
      <c r="Z7771" t="s">
        <v>2</v>
      </c>
      <c r="AA7771" t="s">
        <v>2</v>
      </c>
    </row>
    <row r="7772" spans="1:27" x14ac:dyDescent="0.25">
      <c r="A7772">
        <v>693862</v>
      </c>
      <c r="B7772" t="s">
        <v>4</v>
      </c>
      <c r="C7772" t="s">
        <v>77</v>
      </c>
      <c r="D7772">
        <v>5</v>
      </c>
      <c r="E7772" t="s">
        <v>2</v>
      </c>
      <c r="F7772" t="s">
        <v>2</v>
      </c>
      <c r="G7772" t="s">
        <v>2</v>
      </c>
      <c r="H7772">
        <v>62.44</v>
      </c>
      <c r="I7772" t="s">
        <v>2</v>
      </c>
      <c r="J7772">
        <v>12</v>
      </c>
      <c r="K7772">
        <v>0</v>
      </c>
      <c r="L7772" t="s">
        <v>2</v>
      </c>
      <c r="M7772">
        <v>2.9687999999999999E-2</v>
      </c>
      <c r="N7772" t="s">
        <v>2</v>
      </c>
      <c r="O7772">
        <v>15.782999999999999</v>
      </c>
      <c r="P7772">
        <v>15.782999999999999</v>
      </c>
      <c r="Q7772" t="s">
        <v>2</v>
      </c>
      <c r="R7772" t="s">
        <v>2</v>
      </c>
      <c r="S7772" t="s">
        <v>2</v>
      </c>
      <c r="T7772" t="s">
        <v>2</v>
      </c>
      <c r="U7772" t="s">
        <v>2</v>
      </c>
      <c r="V7772" t="s">
        <v>2</v>
      </c>
      <c r="W7772" t="s">
        <v>2</v>
      </c>
      <c r="X7772" t="s">
        <v>2</v>
      </c>
      <c r="Y7772" t="s">
        <v>2</v>
      </c>
      <c r="Z7772" t="s">
        <v>2</v>
      </c>
      <c r="AA7772" t="s">
        <v>2</v>
      </c>
    </row>
    <row r="7773" spans="1:27" x14ac:dyDescent="0.25">
      <c r="A7773">
        <v>693862</v>
      </c>
      <c r="B7773" t="s">
        <v>4</v>
      </c>
      <c r="C7773" t="s">
        <v>77</v>
      </c>
      <c r="D7773">
        <v>5</v>
      </c>
      <c r="E7773" t="s">
        <v>2</v>
      </c>
      <c r="F7773" t="s">
        <v>2</v>
      </c>
      <c r="G7773" t="s">
        <v>2</v>
      </c>
      <c r="H7773">
        <v>66.33</v>
      </c>
      <c r="I7773" t="s">
        <v>2</v>
      </c>
      <c r="J7773">
        <v>0.5</v>
      </c>
      <c r="K7773">
        <v>1</v>
      </c>
      <c r="L7773" t="s">
        <v>2</v>
      </c>
      <c r="M7773">
        <v>1.01725</v>
      </c>
      <c r="N7773" t="s">
        <v>2</v>
      </c>
      <c r="O7773">
        <v>16.584</v>
      </c>
      <c r="P7773">
        <v>15.584</v>
      </c>
      <c r="Q7773" t="s">
        <v>2</v>
      </c>
      <c r="R7773" t="s">
        <v>2</v>
      </c>
      <c r="S7773" t="s">
        <v>2</v>
      </c>
      <c r="T7773" t="s">
        <v>2</v>
      </c>
      <c r="U7773" t="s">
        <v>2</v>
      </c>
      <c r="V7773" t="s">
        <v>2</v>
      </c>
      <c r="W7773" t="s">
        <v>2</v>
      </c>
      <c r="X7773" t="s">
        <v>2</v>
      </c>
      <c r="Y7773" t="s">
        <v>2</v>
      </c>
      <c r="Z7773" t="s">
        <v>2</v>
      </c>
      <c r="AA7773" t="s">
        <v>2</v>
      </c>
    </row>
    <row r="7774" spans="1:27" x14ac:dyDescent="0.25">
      <c r="A7774">
        <v>693862</v>
      </c>
      <c r="B7774" t="s">
        <v>4</v>
      </c>
      <c r="C7774" t="s">
        <v>77</v>
      </c>
      <c r="D7774">
        <v>5</v>
      </c>
      <c r="E7774" t="s">
        <v>2</v>
      </c>
      <c r="F7774" t="s">
        <v>2</v>
      </c>
      <c r="G7774" t="s">
        <v>2</v>
      </c>
      <c r="H7774">
        <v>66.349999999999994</v>
      </c>
      <c r="I7774" t="s">
        <v>2</v>
      </c>
      <c r="J7774">
        <v>2</v>
      </c>
      <c r="K7774">
        <v>1</v>
      </c>
      <c r="L7774" t="s">
        <v>2</v>
      </c>
      <c r="M7774">
        <v>0.990313</v>
      </c>
      <c r="N7774" t="s">
        <v>2</v>
      </c>
      <c r="O7774">
        <v>16.670999999999999</v>
      </c>
      <c r="P7774">
        <v>15.670999999999999</v>
      </c>
      <c r="Q7774" t="s">
        <v>2</v>
      </c>
      <c r="R7774" t="s">
        <v>2</v>
      </c>
      <c r="S7774" t="s">
        <v>2</v>
      </c>
      <c r="T7774" t="s">
        <v>2</v>
      </c>
      <c r="U7774" t="s">
        <v>2</v>
      </c>
      <c r="V7774" t="s">
        <v>2</v>
      </c>
      <c r="W7774" t="s">
        <v>2</v>
      </c>
      <c r="X7774" t="s">
        <v>2</v>
      </c>
      <c r="Y7774" t="s">
        <v>2</v>
      </c>
      <c r="Z7774" t="s">
        <v>2</v>
      </c>
      <c r="AA7774" t="s">
        <v>2</v>
      </c>
    </row>
    <row r="7775" spans="1:27" x14ac:dyDescent="0.25">
      <c r="A7775">
        <v>693862</v>
      </c>
      <c r="B7775" t="s">
        <v>4</v>
      </c>
      <c r="C7775" t="s">
        <v>77</v>
      </c>
      <c r="D7775">
        <v>5</v>
      </c>
      <c r="E7775" t="s">
        <v>2</v>
      </c>
      <c r="F7775" t="s">
        <v>2</v>
      </c>
      <c r="G7775" t="s">
        <v>2</v>
      </c>
      <c r="H7775">
        <v>65.69</v>
      </c>
      <c r="I7775" t="s">
        <v>2</v>
      </c>
      <c r="J7775">
        <v>6</v>
      </c>
      <c r="K7775">
        <v>1</v>
      </c>
      <c r="L7775" t="s">
        <v>2</v>
      </c>
      <c r="M7775">
        <v>1.024437</v>
      </c>
      <c r="N7775" t="s">
        <v>2</v>
      </c>
      <c r="O7775">
        <v>16.538</v>
      </c>
      <c r="P7775">
        <v>15.538</v>
      </c>
      <c r="Q7775" t="s">
        <v>2</v>
      </c>
      <c r="R7775" t="s">
        <v>2</v>
      </c>
      <c r="S7775" t="s">
        <v>2</v>
      </c>
      <c r="T7775" t="s">
        <v>2</v>
      </c>
      <c r="U7775" t="s">
        <v>2</v>
      </c>
      <c r="V7775" t="s">
        <v>2</v>
      </c>
      <c r="W7775" t="s">
        <v>2</v>
      </c>
      <c r="X7775" t="s">
        <v>2</v>
      </c>
      <c r="Y7775" t="s">
        <v>2</v>
      </c>
      <c r="Z7775" t="s">
        <v>2</v>
      </c>
      <c r="AA7775" t="s">
        <v>2</v>
      </c>
    </row>
    <row r="7776" spans="1:27" x14ac:dyDescent="0.25">
      <c r="A7776">
        <v>693862</v>
      </c>
      <c r="B7776" t="s">
        <v>4</v>
      </c>
      <c r="C7776" t="s">
        <v>77</v>
      </c>
      <c r="D7776">
        <v>5</v>
      </c>
      <c r="E7776" t="s">
        <v>2</v>
      </c>
      <c r="F7776" t="s">
        <v>2</v>
      </c>
      <c r="G7776" t="s">
        <v>2</v>
      </c>
      <c r="H7776">
        <v>63.36</v>
      </c>
      <c r="I7776" t="s">
        <v>2</v>
      </c>
      <c r="J7776">
        <v>8</v>
      </c>
      <c r="K7776">
        <v>1</v>
      </c>
      <c r="L7776" t="s">
        <v>2</v>
      </c>
      <c r="M7776">
        <v>1.085</v>
      </c>
      <c r="N7776" t="s">
        <v>2</v>
      </c>
      <c r="O7776">
        <v>16.670000000000002</v>
      </c>
      <c r="P7776">
        <v>15.67</v>
      </c>
      <c r="Q7776" t="s">
        <v>2</v>
      </c>
      <c r="R7776" t="s">
        <v>2</v>
      </c>
      <c r="S7776" t="s">
        <v>2</v>
      </c>
      <c r="T7776" t="s">
        <v>2</v>
      </c>
      <c r="U7776" t="s">
        <v>2</v>
      </c>
      <c r="V7776" t="s">
        <v>2</v>
      </c>
      <c r="W7776" t="s">
        <v>2</v>
      </c>
      <c r="X7776" t="s">
        <v>2</v>
      </c>
      <c r="Y7776" t="s">
        <v>2</v>
      </c>
      <c r="Z7776" t="s">
        <v>2</v>
      </c>
      <c r="AA7776" t="s">
        <v>2</v>
      </c>
    </row>
    <row r="7777" spans="1:27" x14ac:dyDescent="0.25">
      <c r="A7777">
        <v>693862</v>
      </c>
      <c r="B7777" t="s">
        <v>4</v>
      </c>
      <c r="C7777" t="s">
        <v>77</v>
      </c>
      <c r="D7777">
        <v>5</v>
      </c>
      <c r="E7777" t="s">
        <v>2</v>
      </c>
      <c r="F7777" t="s">
        <v>2</v>
      </c>
      <c r="G7777" t="s">
        <v>2</v>
      </c>
      <c r="H7777">
        <v>62.97</v>
      </c>
      <c r="I7777" t="s">
        <v>2</v>
      </c>
      <c r="J7777">
        <v>12</v>
      </c>
      <c r="K7777">
        <v>1</v>
      </c>
      <c r="L7777" t="s">
        <v>2</v>
      </c>
      <c r="M7777">
        <v>1.0356879999999999</v>
      </c>
      <c r="N7777" t="s">
        <v>2</v>
      </c>
      <c r="O7777">
        <v>16.303999999999998</v>
      </c>
      <c r="P7777">
        <v>15.304</v>
      </c>
      <c r="Q7777" t="s">
        <v>2</v>
      </c>
      <c r="R7777" t="s">
        <v>2</v>
      </c>
      <c r="S7777" t="s">
        <v>2</v>
      </c>
      <c r="T7777" t="s">
        <v>2</v>
      </c>
      <c r="U7777" t="s">
        <v>2</v>
      </c>
      <c r="V7777" t="s">
        <v>2</v>
      </c>
      <c r="W7777" t="s">
        <v>2</v>
      </c>
      <c r="X7777" t="s">
        <v>2</v>
      </c>
      <c r="Y7777" t="s">
        <v>2</v>
      </c>
      <c r="Z7777" t="s">
        <v>2</v>
      </c>
      <c r="AA7777" t="s">
        <v>2</v>
      </c>
    </row>
    <row r="7778" spans="1:27" x14ac:dyDescent="0.25">
      <c r="A7778">
        <v>693862</v>
      </c>
      <c r="B7778" t="s">
        <v>4</v>
      </c>
      <c r="C7778" t="s">
        <v>77</v>
      </c>
      <c r="D7778">
        <v>5</v>
      </c>
      <c r="E7778" t="s">
        <v>2</v>
      </c>
      <c r="F7778" t="s">
        <v>2</v>
      </c>
      <c r="G7778" t="s">
        <v>2</v>
      </c>
      <c r="H7778">
        <v>67.67</v>
      </c>
      <c r="I7778" t="s">
        <v>2</v>
      </c>
      <c r="J7778">
        <v>0.5</v>
      </c>
      <c r="K7778">
        <v>2</v>
      </c>
      <c r="L7778" t="s">
        <v>2</v>
      </c>
      <c r="M7778">
        <v>2.00325</v>
      </c>
      <c r="N7778" t="s">
        <v>2</v>
      </c>
      <c r="O7778">
        <v>17.218</v>
      </c>
      <c r="P7778">
        <v>15.218</v>
      </c>
      <c r="Q7778" t="s">
        <v>2</v>
      </c>
      <c r="R7778" t="s">
        <v>2</v>
      </c>
      <c r="S7778" t="s">
        <v>2</v>
      </c>
      <c r="T7778" t="s">
        <v>2</v>
      </c>
      <c r="U7778" t="s">
        <v>2</v>
      </c>
      <c r="V7778" t="s">
        <v>2</v>
      </c>
      <c r="W7778" t="s">
        <v>2</v>
      </c>
      <c r="X7778" t="s">
        <v>2</v>
      </c>
      <c r="Y7778" t="s">
        <v>2</v>
      </c>
      <c r="Z7778" t="s">
        <v>2</v>
      </c>
      <c r="AA7778" t="s">
        <v>2</v>
      </c>
    </row>
    <row r="7779" spans="1:27" x14ac:dyDescent="0.25">
      <c r="A7779">
        <v>693862</v>
      </c>
      <c r="B7779" t="s">
        <v>4</v>
      </c>
      <c r="C7779" t="s">
        <v>77</v>
      </c>
      <c r="D7779">
        <v>5</v>
      </c>
      <c r="E7779" t="s">
        <v>2</v>
      </c>
      <c r="F7779" t="s">
        <v>2</v>
      </c>
      <c r="G7779" t="s">
        <v>2</v>
      </c>
      <c r="H7779">
        <v>67.89</v>
      </c>
      <c r="I7779" t="s">
        <v>2</v>
      </c>
      <c r="J7779">
        <v>2</v>
      </c>
      <c r="K7779">
        <v>2</v>
      </c>
      <c r="L7779" t="s">
        <v>2</v>
      </c>
      <c r="M7779">
        <v>1.992313</v>
      </c>
      <c r="N7779" t="s">
        <v>2</v>
      </c>
      <c r="O7779">
        <v>17.215</v>
      </c>
      <c r="P7779">
        <v>15.215</v>
      </c>
      <c r="Q7779" t="s">
        <v>2</v>
      </c>
      <c r="R7779" t="s">
        <v>2</v>
      </c>
      <c r="S7779" t="s">
        <v>2</v>
      </c>
      <c r="T7779" t="s">
        <v>2</v>
      </c>
      <c r="U7779" t="s">
        <v>2</v>
      </c>
      <c r="V7779" t="s">
        <v>2</v>
      </c>
      <c r="W7779" t="s">
        <v>2</v>
      </c>
      <c r="X7779" t="s">
        <v>2</v>
      </c>
      <c r="Y7779" t="s">
        <v>2</v>
      </c>
      <c r="Z7779" t="s">
        <v>2</v>
      </c>
      <c r="AA7779" t="s">
        <v>2</v>
      </c>
    </row>
    <row r="7780" spans="1:27" x14ac:dyDescent="0.25">
      <c r="A7780">
        <v>693862</v>
      </c>
      <c r="B7780" t="s">
        <v>4</v>
      </c>
      <c r="C7780" t="s">
        <v>77</v>
      </c>
      <c r="D7780">
        <v>5</v>
      </c>
      <c r="E7780" t="s">
        <v>2</v>
      </c>
      <c r="F7780" t="s">
        <v>2</v>
      </c>
      <c r="G7780" t="s">
        <v>2</v>
      </c>
      <c r="H7780">
        <v>66.989999999999995</v>
      </c>
      <c r="I7780" t="s">
        <v>2</v>
      </c>
      <c r="J7780">
        <v>6</v>
      </c>
      <c r="K7780">
        <v>2</v>
      </c>
      <c r="L7780" t="s">
        <v>2</v>
      </c>
      <c r="M7780">
        <v>2.030437</v>
      </c>
      <c r="N7780" t="s">
        <v>2</v>
      </c>
      <c r="O7780">
        <v>17.105</v>
      </c>
      <c r="P7780">
        <v>15.105</v>
      </c>
      <c r="Q7780" t="s">
        <v>2</v>
      </c>
      <c r="R7780" t="s">
        <v>2</v>
      </c>
      <c r="S7780" t="s">
        <v>2</v>
      </c>
      <c r="T7780" t="s">
        <v>2</v>
      </c>
      <c r="U7780" t="s">
        <v>2</v>
      </c>
      <c r="V7780" t="s">
        <v>2</v>
      </c>
      <c r="W7780" t="s">
        <v>2</v>
      </c>
      <c r="X7780" t="s">
        <v>2</v>
      </c>
      <c r="Y7780" t="s">
        <v>2</v>
      </c>
      <c r="Z7780" t="s">
        <v>2</v>
      </c>
      <c r="AA7780" t="s">
        <v>2</v>
      </c>
    </row>
    <row r="7781" spans="1:27" x14ac:dyDescent="0.25">
      <c r="A7781">
        <v>693862</v>
      </c>
      <c r="B7781" t="s">
        <v>4</v>
      </c>
      <c r="C7781" t="s">
        <v>77</v>
      </c>
      <c r="D7781">
        <v>5</v>
      </c>
      <c r="E7781" t="s">
        <v>2</v>
      </c>
      <c r="F7781" t="s">
        <v>2</v>
      </c>
      <c r="G7781" t="s">
        <v>2</v>
      </c>
      <c r="H7781">
        <v>63.71</v>
      </c>
      <c r="I7781" t="s">
        <v>2</v>
      </c>
      <c r="J7781">
        <v>8</v>
      </c>
      <c r="K7781">
        <v>2</v>
      </c>
      <c r="L7781" t="s">
        <v>2</v>
      </c>
      <c r="M7781">
        <v>2.0870000000000002</v>
      </c>
      <c r="N7781" t="s">
        <v>2</v>
      </c>
      <c r="O7781">
        <v>17.21</v>
      </c>
      <c r="P7781">
        <v>15.21</v>
      </c>
      <c r="Q7781" t="s">
        <v>2</v>
      </c>
      <c r="R7781" t="s">
        <v>2</v>
      </c>
      <c r="S7781" t="s">
        <v>2</v>
      </c>
      <c r="T7781" t="s">
        <v>2</v>
      </c>
      <c r="U7781" t="s">
        <v>2</v>
      </c>
      <c r="V7781" t="s">
        <v>2</v>
      </c>
      <c r="W7781" t="s">
        <v>2</v>
      </c>
      <c r="X7781" t="s">
        <v>2</v>
      </c>
      <c r="Y7781" t="s">
        <v>2</v>
      </c>
      <c r="Z7781" t="s">
        <v>2</v>
      </c>
      <c r="AA7781" t="s">
        <v>2</v>
      </c>
    </row>
    <row r="7782" spans="1:27" x14ac:dyDescent="0.25">
      <c r="A7782">
        <v>693862</v>
      </c>
      <c r="B7782" t="s">
        <v>4</v>
      </c>
      <c r="C7782" t="s">
        <v>77</v>
      </c>
      <c r="D7782">
        <v>5</v>
      </c>
      <c r="E7782" t="s">
        <v>2</v>
      </c>
      <c r="F7782" t="s">
        <v>2</v>
      </c>
      <c r="G7782" t="s">
        <v>2</v>
      </c>
      <c r="H7782">
        <v>63.64</v>
      </c>
      <c r="I7782" t="s">
        <v>2</v>
      </c>
      <c r="J7782">
        <v>12</v>
      </c>
      <c r="K7782">
        <v>2</v>
      </c>
      <c r="L7782" t="s">
        <v>2</v>
      </c>
      <c r="M7782">
        <v>2.0236879999999999</v>
      </c>
      <c r="N7782" t="s">
        <v>2</v>
      </c>
      <c r="O7782">
        <v>16.728999999999999</v>
      </c>
      <c r="P7782">
        <v>14.728999999999999</v>
      </c>
      <c r="Q7782" t="s">
        <v>2</v>
      </c>
      <c r="R7782" t="s">
        <v>2</v>
      </c>
      <c r="S7782" t="s">
        <v>2</v>
      </c>
      <c r="T7782" t="s">
        <v>2</v>
      </c>
      <c r="U7782" t="s">
        <v>2</v>
      </c>
      <c r="V7782" t="s">
        <v>2</v>
      </c>
      <c r="W7782" t="s">
        <v>2</v>
      </c>
      <c r="X7782" t="s">
        <v>2</v>
      </c>
      <c r="Y7782" t="s">
        <v>2</v>
      </c>
      <c r="Z7782" t="s">
        <v>2</v>
      </c>
      <c r="AA7782" t="s">
        <v>2</v>
      </c>
    </row>
    <row r="7783" spans="1:27" x14ac:dyDescent="0.25">
      <c r="A7783">
        <v>693862</v>
      </c>
      <c r="B7783" t="s">
        <v>4</v>
      </c>
      <c r="C7783" t="s">
        <v>77</v>
      </c>
      <c r="D7783">
        <v>5</v>
      </c>
      <c r="E7783" t="s">
        <v>2</v>
      </c>
      <c r="F7783" t="s">
        <v>2</v>
      </c>
      <c r="G7783" t="s">
        <v>2</v>
      </c>
      <c r="H7783">
        <v>68.959999999999994</v>
      </c>
      <c r="I7783" t="s">
        <v>2</v>
      </c>
      <c r="J7783">
        <v>0.5</v>
      </c>
      <c r="K7783">
        <v>3</v>
      </c>
      <c r="L7783" t="s">
        <v>2</v>
      </c>
      <c r="M7783">
        <v>2.9922499999999999</v>
      </c>
      <c r="N7783" t="s">
        <v>2</v>
      </c>
      <c r="O7783">
        <v>17.745000000000001</v>
      </c>
      <c r="P7783">
        <v>14.744999999999999</v>
      </c>
      <c r="Q7783" t="s">
        <v>2</v>
      </c>
      <c r="R7783" t="s">
        <v>2</v>
      </c>
      <c r="S7783" t="s">
        <v>2</v>
      </c>
      <c r="T7783" t="s">
        <v>2</v>
      </c>
      <c r="U7783" t="s">
        <v>2</v>
      </c>
      <c r="V7783" t="s">
        <v>2</v>
      </c>
      <c r="W7783" t="s">
        <v>2</v>
      </c>
      <c r="X7783" t="s">
        <v>2</v>
      </c>
      <c r="Y7783" t="s">
        <v>2</v>
      </c>
      <c r="Z7783" t="s">
        <v>2</v>
      </c>
      <c r="AA7783" t="s">
        <v>2</v>
      </c>
    </row>
    <row r="7784" spans="1:27" x14ac:dyDescent="0.25">
      <c r="A7784">
        <v>693862</v>
      </c>
      <c r="B7784" t="s">
        <v>4</v>
      </c>
      <c r="C7784" t="s">
        <v>77</v>
      </c>
      <c r="D7784">
        <v>5</v>
      </c>
      <c r="E7784" t="s">
        <v>2</v>
      </c>
      <c r="F7784" t="s">
        <v>2</v>
      </c>
      <c r="G7784" t="s">
        <v>2</v>
      </c>
      <c r="H7784">
        <v>69.349999999999994</v>
      </c>
      <c r="I7784" t="s">
        <v>2</v>
      </c>
      <c r="J7784">
        <v>2</v>
      </c>
      <c r="K7784">
        <v>3</v>
      </c>
      <c r="L7784" t="s">
        <v>2</v>
      </c>
      <c r="M7784">
        <v>3.006313</v>
      </c>
      <c r="N7784" t="s">
        <v>2</v>
      </c>
      <c r="O7784">
        <v>17.606999999999999</v>
      </c>
      <c r="P7784">
        <v>14.606999999999999</v>
      </c>
      <c r="Q7784" t="s">
        <v>2</v>
      </c>
      <c r="R7784" t="s">
        <v>2</v>
      </c>
      <c r="S7784" t="s">
        <v>2</v>
      </c>
      <c r="T7784" t="s">
        <v>2</v>
      </c>
      <c r="U7784" t="s">
        <v>2</v>
      </c>
      <c r="V7784" t="s">
        <v>2</v>
      </c>
      <c r="W7784" t="s">
        <v>2</v>
      </c>
      <c r="X7784" t="s">
        <v>2</v>
      </c>
      <c r="Y7784" t="s">
        <v>2</v>
      </c>
      <c r="Z7784" t="s">
        <v>2</v>
      </c>
      <c r="AA7784" t="s">
        <v>2</v>
      </c>
    </row>
    <row r="7785" spans="1:27" x14ac:dyDescent="0.25">
      <c r="A7785">
        <v>693862</v>
      </c>
      <c r="B7785" t="s">
        <v>4</v>
      </c>
      <c r="C7785" t="s">
        <v>77</v>
      </c>
      <c r="D7785">
        <v>5</v>
      </c>
      <c r="E7785" t="s">
        <v>2</v>
      </c>
      <c r="F7785" t="s">
        <v>2</v>
      </c>
      <c r="G7785" t="s">
        <v>2</v>
      </c>
      <c r="H7785">
        <v>68.010000000000005</v>
      </c>
      <c r="I7785" t="s">
        <v>2</v>
      </c>
      <c r="J7785">
        <v>6</v>
      </c>
      <c r="K7785">
        <v>3</v>
      </c>
      <c r="L7785" t="s">
        <v>2</v>
      </c>
      <c r="M7785">
        <v>3.0164369999999998</v>
      </c>
      <c r="N7785" t="s">
        <v>2</v>
      </c>
      <c r="O7785">
        <v>17.524000000000001</v>
      </c>
      <c r="P7785">
        <v>14.523999999999999</v>
      </c>
      <c r="Q7785" t="s">
        <v>2</v>
      </c>
      <c r="R7785" t="s">
        <v>2</v>
      </c>
      <c r="S7785" t="s">
        <v>2</v>
      </c>
      <c r="T7785" t="s">
        <v>2</v>
      </c>
      <c r="U7785" t="s">
        <v>2</v>
      </c>
      <c r="V7785" t="s">
        <v>2</v>
      </c>
      <c r="W7785" t="s">
        <v>2</v>
      </c>
      <c r="X7785" t="s">
        <v>2</v>
      </c>
      <c r="Y7785" t="s">
        <v>2</v>
      </c>
      <c r="Z7785" t="s">
        <v>2</v>
      </c>
      <c r="AA7785" t="s">
        <v>2</v>
      </c>
    </row>
    <row r="7786" spans="1:27" x14ac:dyDescent="0.25">
      <c r="A7786">
        <v>693862</v>
      </c>
      <c r="B7786" t="s">
        <v>4</v>
      </c>
      <c r="C7786" t="s">
        <v>77</v>
      </c>
      <c r="D7786">
        <v>5</v>
      </c>
      <c r="E7786" t="s">
        <v>2</v>
      </c>
      <c r="F7786" t="s">
        <v>2</v>
      </c>
      <c r="G7786" t="s">
        <v>2</v>
      </c>
      <c r="H7786">
        <v>64.38</v>
      </c>
      <c r="I7786" t="s">
        <v>2</v>
      </c>
      <c r="J7786">
        <v>8</v>
      </c>
      <c r="K7786">
        <v>3</v>
      </c>
      <c r="L7786" t="s">
        <v>2</v>
      </c>
      <c r="M7786">
        <v>3.0739999999999998</v>
      </c>
      <c r="N7786" t="s">
        <v>2</v>
      </c>
      <c r="O7786">
        <v>17.616</v>
      </c>
      <c r="P7786">
        <v>14.616</v>
      </c>
      <c r="Q7786" t="s">
        <v>2</v>
      </c>
      <c r="R7786" t="s">
        <v>2</v>
      </c>
      <c r="S7786" t="s">
        <v>2</v>
      </c>
      <c r="T7786" t="s">
        <v>2</v>
      </c>
      <c r="U7786" t="s">
        <v>2</v>
      </c>
      <c r="V7786" t="s">
        <v>2</v>
      </c>
      <c r="W7786" t="s">
        <v>2</v>
      </c>
      <c r="X7786" t="s">
        <v>2</v>
      </c>
      <c r="Y7786" t="s">
        <v>2</v>
      </c>
      <c r="Z7786" t="s">
        <v>2</v>
      </c>
      <c r="AA7786" t="s">
        <v>2</v>
      </c>
    </row>
    <row r="7787" spans="1:27" x14ac:dyDescent="0.25">
      <c r="A7787">
        <v>693862</v>
      </c>
      <c r="B7787" t="s">
        <v>4</v>
      </c>
      <c r="C7787" t="s">
        <v>77</v>
      </c>
      <c r="D7787">
        <v>5</v>
      </c>
      <c r="E7787" t="s">
        <v>2</v>
      </c>
      <c r="F7787" t="s">
        <v>2</v>
      </c>
      <c r="G7787" t="s">
        <v>2</v>
      </c>
      <c r="H7787">
        <v>64.430000000000007</v>
      </c>
      <c r="I7787" t="s">
        <v>2</v>
      </c>
      <c r="J7787">
        <v>12</v>
      </c>
      <c r="K7787">
        <v>3</v>
      </c>
      <c r="L7787" t="s">
        <v>2</v>
      </c>
      <c r="M7787">
        <v>3.030688</v>
      </c>
      <c r="N7787" t="s">
        <v>2</v>
      </c>
      <c r="O7787">
        <v>17.055</v>
      </c>
      <c r="P7787">
        <v>14.055</v>
      </c>
      <c r="Q7787" t="s">
        <v>2</v>
      </c>
      <c r="R7787" t="s">
        <v>2</v>
      </c>
      <c r="S7787" t="s">
        <v>2</v>
      </c>
      <c r="T7787" t="s">
        <v>2</v>
      </c>
      <c r="U7787" t="s">
        <v>2</v>
      </c>
      <c r="V7787" t="s">
        <v>2</v>
      </c>
      <c r="W7787" t="s">
        <v>2</v>
      </c>
      <c r="X7787" t="s">
        <v>2</v>
      </c>
      <c r="Y7787" t="s">
        <v>2</v>
      </c>
      <c r="Z7787" t="s">
        <v>2</v>
      </c>
      <c r="AA7787" t="s">
        <v>2</v>
      </c>
    </row>
    <row r="7788" spans="1:27" x14ac:dyDescent="0.25">
      <c r="A7788">
        <v>693862</v>
      </c>
      <c r="B7788" t="s">
        <v>4</v>
      </c>
      <c r="C7788" t="s">
        <v>77</v>
      </c>
      <c r="D7788">
        <v>5</v>
      </c>
      <c r="E7788" t="s">
        <v>2</v>
      </c>
      <c r="F7788" t="s">
        <v>2</v>
      </c>
      <c r="G7788" t="s">
        <v>2</v>
      </c>
      <c r="H7788">
        <v>70.19</v>
      </c>
      <c r="I7788" t="s">
        <v>2</v>
      </c>
      <c r="J7788">
        <v>0.5</v>
      </c>
      <c r="K7788">
        <v>4</v>
      </c>
      <c r="L7788" t="s">
        <v>2</v>
      </c>
      <c r="M7788">
        <v>3.99925</v>
      </c>
      <c r="N7788" t="s">
        <v>2</v>
      </c>
      <c r="O7788">
        <v>18.175999999999998</v>
      </c>
      <c r="P7788">
        <v>14.176</v>
      </c>
      <c r="Q7788" t="s">
        <v>2</v>
      </c>
      <c r="R7788" t="s">
        <v>2</v>
      </c>
      <c r="S7788" t="s">
        <v>2</v>
      </c>
      <c r="T7788" t="s">
        <v>2</v>
      </c>
      <c r="U7788" t="s">
        <v>2</v>
      </c>
      <c r="V7788" t="s">
        <v>2</v>
      </c>
      <c r="W7788" t="s">
        <v>2</v>
      </c>
      <c r="X7788" t="s">
        <v>2</v>
      </c>
      <c r="Y7788" t="s">
        <v>2</v>
      </c>
      <c r="Z7788" t="s">
        <v>2</v>
      </c>
      <c r="AA7788" t="s">
        <v>2</v>
      </c>
    </row>
    <row r="7789" spans="1:27" x14ac:dyDescent="0.25">
      <c r="A7789">
        <v>693862</v>
      </c>
      <c r="B7789" t="s">
        <v>4</v>
      </c>
      <c r="C7789" t="s">
        <v>77</v>
      </c>
      <c r="D7789">
        <v>5</v>
      </c>
      <c r="E7789" t="s">
        <v>2</v>
      </c>
      <c r="F7789" t="s">
        <v>2</v>
      </c>
      <c r="G7789" t="s">
        <v>2</v>
      </c>
      <c r="H7789">
        <v>70.680000000000007</v>
      </c>
      <c r="I7789" t="s">
        <v>2</v>
      </c>
      <c r="J7789">
        <v>2</v>
      </c>
      <c r="K7789">
        <v>4</v>
      </c>
      <c r="L7789" t="s">
        <v>2</v>
      </c>
      <c r="M7789">
        <v>4.010313</v>
      </c>
      <c r="N7789" t="s">
        <v>2</v>
      </c>
      <c r="O7789">
        <v>17.867000000000001</v>
      </c>
      <c r="P7789">
        <v>13.867000000000001</v>
      </c>
      <c r="Q7789" t="s">
        <v>2</v>
      </c>
      <c r="R7789" t="s">
        <v>2</v>
      </c>
      <c r="S7789" t="s">
        <v>2</v>
      </c>
      <c r="T7789" t="s">
        <v>2</v>
      </c>
      <c r="U7789" t="s">
        <v>2</v>
      </c>
      <c r="V7789" t="s">
        <v>2</v>
      </c>
      <c r="W7789" t="s">
        <v>2</v>
      </c>
      <c r="X7789" t="s">
        <v>2</v>
      </c>
      <c r="Y7789" t="s">
        <v>2</v>
      </c>
      <c r="Z7789" t="s">
        <v>2</v>
      </c>
      <c r="AA7789" t="s">
        <v>2</v>
      </c>
    </row>
    <row r="7790" spans="1:27" x14ac:dyDescent="0.25">
      <c r="A7790">
        <v>693862</v>
      </c>
      <c r="B7790" t="s">
        <v>4</v>
      </c>
      <c r="C7790" t="s">
        <v>77</v>
      </c>
      <c r="D7790">
        <v>5</v>
      </c>
      <c r="E7790" t="s">
        <v>2</v>
      </c>
      <c r="F7790" t="s">
        <v>2</v>
      </c>
      <c r="G7790" t="s">
        <v>2</v>
      </c>
      <c r="H7790">
        <v>69.19</v>
      </c>
      <c r="I7790" t="s">
        <v>2</v>
      </c>
      <c r="J7790">
        <v>6</v>
      </c>
      <c r="K7790">
        <v>4</v>
      </c>
      <c r="L7790" t="s">
        <v>2</v>
      </c>
      <c r="M7790">
        <v>4.0254370000000002</v>
      </c>
      <c r="N7790" t="s">
        <v>2</v>
      </c>
      <c r="O7790">
        <v>17.832000000000001</v>
      </c>
      <c r="P7790">
        <v>13.832000000000001</v>
      </c>
      <c r="Q7790" t="s">
        <v>2</v>
      </c>
      <c r="R7790" t="s">
        <v>2</v>
      </c>
      <c r="S7790" t="s">
        <v>2</v>
      </c>
      <c r="T7790" t="s">
        <v>2</v>
      </c>
      <c r="U7790" t="s">
        <v>2</v>
      </c>
      <c r="V7790" t="s">
        <v>2</v>
      </c>
      <c r="W7790" t="s">
        <v>2</v>
      </c>
      <c r="X7790" t="s">
        <v>2</v>
      </c>
      <c r="Y7790" t="s">
        <v>2</v>
      </c>
      <c r="Z7790" t="s">
        <v>2</v>
      </c>
      <c r="AA7790" t="s">
        <v>2</v>
      </c>
    </row>
    <row r="7791" spans="1:27" x14ac:dyDescent="0.25">
      <c r="A7791">
        <v>693862</v>
      </c>
      <c r="B7791" t="s">
        <v>4</v>
      </c>
      <c r="C7791" t="s">
        <v>77</v>
      </c>
      <c r="D7791">
        <v>5</v>
      </c>
      <c r="E7791" t="s">
        <v>2</v>
      </c>
      <c r="F7791" t="s">
        <v>2</v>
      </c>
      <c r="G7791" t="s">
        <v>2</v>
      </c>
      <c r="H7791">
        <v>65.790000000000006</v>
      </c>
      <c r="I7791" t="s">
        <v>2</v>
      </c>
      <c r="J7791">
        <v>8</v>
      </c>
      <c r="K7791">
        <v>4</v>
      </c>
      <c r="L7791" t="s">
        <v>2</v>
      </c>
      <c r="M7791">
        <v>4.0780000000000003</v>
      </c>
      <c r="N7791" t="s">
        <v>2</v>
      </c>
      <c r="O7791">
        <v>17.928999999999998</v>
      </c>
      <c r="P7791">
        <v>13.929</v>
      </c>
      <c r="Q7791" t="s">
        <v>2</v>
      </c>
      <c r="R7791" t="s">
        <v>2</v>
      </c>
      <c r="S7791" t="s">
        <v>2</v>
      </c>
      <c r="T7791" t="s">
        <v>2</v>
      </c>
      <c r="U7791" t="s">
        <v>2</v>
      </c>
      <c r="V7791" t="s">
        <v>2</v>
      </c>
      <c r="W7791" t="s">
        <v>2</v>
      </c>
      <c r="X7791" t="s">
        <v>2</v>
      </c>
      <c r="Y7791" t="s">
        <v>2</v>
      </c>
      <c r="Z7791" t="s">
        <v>2</v>
      </c>
      <c r="AA7791" t="s">
        <v>2</v>
      </c>
    </row>
    <row r="7792" spans="1:27" x14ac:dyDescent="0.25">
      <c r="A7792">
        <v>693862</v>
      </c>
      <c r="B7792" t="s">
        <v>4</v>
      </c>
      <c r="C7792" t="s">
        <v>77</v>
      </c>
      <c r="D7792">
        <v>5</v>
      </c>
      <c r="E7792" t="s">
        <v>2</v>
      </c>
      <c r="F7792" t="s">
        <v>2</v>
      </c>
      <c r="G7792" t="s">
        <v>2</v>
      </c>
      <c r="H7792">
        <v>65.28</v>
      </c>
      <c r="I7792" t="s">
        <v>2</v>
      </c>
      <c r="J7792">
        <v>12</v>
      </c>
      <c r="K7792">
        <v>4</v>
      </c>
      <c r="L7792" t="s">
        <v>2</v>
      </c>
      <c r="M7792">
        <v>4.0236879999999999</v>
      </c>
      <c r="N7792" t="s">
        <v>2</v>
      </c>
      <c r="O7792">
        <v>17.302</v>
      </c>
      <c r="P7792">
        <v>13.302</v>
      </c>
      <c r="Q7792" t="s">
        <v>2</v>
      </c>
      <c r="R7792" t="s">
        <v>2</v>
      </c>
      <c r="S7792" t="s">
        <v>2</v>
      </c>
      <c r="T7792" t="s">
        <v>2</v>
      </c>
      <c r="U7792" t="s">
        <v>2</v>
      </c>
      <c r="V7792" t="s">
        <v>2</v>
      </c>
      <c r="W7792" t="s">
        <v>2</v>
      </c>
      <c r="X7792" t="s">
        <v>2</v>
      </c>
      <c r="Y7792" t="s">
        <v>2</v>
      </c>
      <c r="Z7792" t="s">
        <v>2</v>
      </c>
      <c r="AA7792" t="s">
        <v>2</v>
      </c>
    </row>
    <row r="7793" spans="1:27" x14ac:dyDescent="0.25">
      <c r="A7793">
        <v>693862</v>
      </c>
      <c r="B7793" t="s">
        <v>4</v>
      </c>
      <c r="C7793" t="s">
        <v>77</v>
      </c>
      <c r="D7793">
        <v>5</v>
      </c>
      <c r="E7793" t="s">
        <v>2</v>
      </c>
      <c r="F7793" t="s">
        <v>2</v>
      </c>
      <c r="G7793" t="s">
        <v>2</v>
      </c>
      <c r="H7793">
        <v>71.16</v>
      </c>
      <c r="I7793" t="s">
        <v>2</v>
      </c>
      <c r="J7793">
        <v>0.5</v>
      </c>
      <c r="K7793">
        <v>5</v>
      </c>
      <c r="L7793" t="s">
        <v>2</v>
      </c>
      <c r="M7793">
        <v>4.9972500000000002</v>
      </c>
      <c r="N7793" t="s">
        <v>2</v>
      </c>
      <c r="O7793">
        <v>18.547000000000001</v>
      </c>
      <c r="P7793">
        <v>13.547000000000001</v>
      </c>
      <c r="Q7793" t="s">
        <v>2</v>
      </c>
      <c r="R7793" t="s">
        <v>2</v>
      </c>
      <c r="S7793" t="s">
        <v>2</v>
      </c>
      <c r="T7793" t="s">
        <v>2</v>
      </c>
      <c r="U7793" t="s">
        <v>2</v>
      </c>
      <c r="V7793" t="s">
        <v>2</v>
      </c>
      <c r="W7793" t="s">
        <v>2</v>
      </c>
      <c r="X7793" t="s">
        <v>2</v>
      </c>
      <c r="Y7793" t="s">
        <v>2</v>
      </c>
      <c r="Z7793" t="s">
        <v>2</v>
      </c>
      <c r="AA7793" t="s">
        <v>2</v>
      </c>
    </row>
    <row r="7794" spans="1:27" x14ac:dyDescent="0.25">
      <c r="A7794">
        <v>693862</v>
      </c>
      <c r="B7794" t="s">
        <v>4</v>
      </c>
      <c r="C7794" t="s">
        <v>77</v>
      </c>
      <c r="D7794">
        <v>5</v>
      </c>
      <c r="E7794" t="s">
        <v>2</v>
      </c>
      <c r="F7794" t="s">
        <v>2</v>
      </c>
      <c r="G7794" t="s">
        <v>2</v>
      </c>
      <c r="H7794">
        <v>71.84</v>
      </c>
      <c r="I7794" t="s">
        <v>2</v>
      </c>
      <c r="J7794">
        <v>2</v>
      </c>
      <c r="K7794">
        <v>5</v>
      </c>
      <c r="L7794" t="s">
        <v>2</v>
      </c>
      <c r="M7794">
        <v>5.0013129999999997</v>
      </c>
      <c r="N7794" t="s">
        <v>2</v>
      </c>
      <c r="O7794">
        <v>18.062999999999999</v>
      </c>
      <c r="P7794">
        <v>13.063000000000001</v>
      </c>
      <c r="Q7794" t="s">
        <v>2</v>
      </c>
      <c r="R7794" t="s">
        <v>2</v>
      </c>
      <c r="S7794" t="s">
        <v>2</v>
      </c>
      <c r="T7794" t="s">
        <v>2</v>
      </c>
      <c r="U7794" t="s">
        <v>2</v>
      </c>
      <c r="V7794" t="s">
        <v>2</v>
      </c>
      <c r="W7794" t="s">
        <v>2</v>
      </c>
      <c r="X7794" t="s">
        <v>2</v>
      </c>
      <c r="Y7794" t="s">
        <v>2</v>
      </c>
      <c r="Z7794" t="s">
        <v>2</v>
      </c>
      <c r="AA7794" t="s">
        <v>2</v>
      </c>
    </row>
    <row r="7795" spans="1:27" x14ac:dyDescent="0.25">
      <c r="A7795">
        <v>693862</v>
      </c>
      <c r="B7795" t="s">
        <v>4</v>
      </c>
      <c r="C7795" t="s">
        <v>77</v>
      </c>
      <c r="D7795">
        <v>5</v>
      </c>
      <c r="E7795" t="s">
        <v>2</v>
      </c>
      <c r="F7795" t="s">
        <v>2</v>
      </c>
      <c r="G7795" t="s">
        <v>2</v>
      </c>
      <c r="H7795">
        <v>70.45</v>
      </c>
      <c r="I7795" t="s">
        <v>2</v>
      </c>
      <c r="J7795">
        <v>6</v>
      </c>
      <c r="K7795">
        <v>5</v>
      </c>
      <c r="L7795" t="s">
        <v>2</v>
      </c>
      <c r="M7795">
        <v>5.0364370000000003</v>
      </c>
      <c r="N7795" t="s">
        <v>2</v>
      </c>
      <c r="O7795">
        <v>18.038</v>
      </c>
      <c r="P7795">
        <v>13.038</v>
      </c>
      <c r="Q7795" t="s">
        <v>2</v>
      </c>
      <c r="R7795" t="s">
        <v>2</v>
      </c>
      <c r="S7795" t="s">
        <v>2</v>
      </c>
      <c r="T7795" t="s">
        <v>2</v>
      </c>
      <c r="U7795" t="s">
        <v>2</v>
      </c>
      <c r="V7795" t="s">
        <v>2</v>
      </c>
      <c r="W7795" t="s">
        <v>2</v>
      </c>
      <c r="X7795" t="s">
        <v>2</v>
      </c>
      <c r="Y7795" t="s">
        <v>2</v>
      </c>
      <c r="Z7795" t="s">
        <v>2</v>
      </c>
      <c r="AA7795" t="s">
        <v>2</v>
      </c>
    </row>
    <row r="7796" spans="1:27" x14ac:dyDescent="0.25">
      <c r="A7796">
        <v>693862</v>
      </c>
      <c r="B7796" t="s">
        <v>4</v>
      </c>
      <c r="C7796" t="s">
        <v>77</v>
      </c>
      <c r="D7796">
        <v>5</v>
      </c>
      <c r="E7796" t="s">
        <v>2</v>
      </c>
      <c r="F7796" t="s">
        <v>2</v>
      </c>
      <c r="G7796" t="s">
        <v>2</v>
      </c>
      <c r="H7796">
        <v>67.349999999999994</v>
      </c>
      <c r="I7796" t="s">
        <v>2</v>
      </c>
      <c r="J7796">
        <v>8</v>
      </c>
      <c r="K7796">
        <v>5</v>
      </c>
      <c r="L7796" t="s">
        <v>2</v>
      </c>
      <c r="M7796">
        <v>5.0780000000000003</v>
      </c>
      <c r="N7796" t="s">
        <v>2</v>
      </c>
      <c r="O7796">
        <v>18.161000000000001</v>
      </c>
      <c r="P7796">
        <v>13.161</v>
      </c>
      <c r="Q7796" t="s">
        <v>2</v>
      </c>
      <c r="R7796" t="s">
        <v>2</v>
      </c>
      <c r="S7796" t="s">
        <v>2</v>
      </c>
      <c r="T7796" t="s">
        <v>2</v>
      </c>
      <c r="U7796" t="s">
        <v>2</v>
      </c>
      <c r="V7796" t="s">
        <v>2</v>
      </c>
      <c r="W7796" t="s">
        <v>2</v>
      </c>
      <c r="X7796" t="s">
        <v>2</v>
      </c>
      <c r="Y7796" t="s">
        <v>2</v>
      </c>
      <c r="Z7796" t="s">
        <v>2</v>
      </c>
      <c r="AA7796" t="s">
        <v>2</v>
      </c>
    </row>
    <row r="7797" spans="1:27" x14ac:dyDescent="0.25">
      <c r="A7797">
        <v>693862</v>
      </c>
      <c r="B7797" t="s">
        <v>4</v>
      </c>
      <c r="C7797" t="s">
        <v>77</v>
      </c>
      <c r="D7797">
        <v>5</v>
      </c>
      <c r="E7797" t="s">
        <v>2</v>
      </c>
      <c r="F7797" t="s">
        <v>2</v>
      </c>
      <c r="G7797" t="s">
        <v>2</v>
      </c>
      <c r="H7797">
        <v>66.260000000000005</v>
      </c>
      <c r="I7797" t="s">
        <v>2</v>
      </c>
      <c r="J7797">
        <v>12</v>
      </c>
      <c r="K7797">
        <v>5</v>
      </c>
      <c r="L7797" t="s">
        <v>2</v>
      </c>
      <c r="M7797">
        <v>5.0176879999999997</v>
      </c>
      <c r="N7797" t="s">
        <v>2</v>
      </c>
      <c r="O7797">
        <v>17.5</v>
      </c>
      <c r="P7797">
        <v>12.5</v>
      </c>
      <c r="Q7797" t="s">
        <v>2</v>
      </c>
      <c r="R7797" t="s">
        <v>2</v>
      </c>
      <c r="S7797" t="s">
        <v>2</v>
      </c>
      <c r="T7797" t="s">
        <v>2</v>
      </c>
      <c r="U7797" t="s">
        <v>2</v>
      </c>
      <c r="V7797" t="s">
        <v>2</v>
      </c>
      <c r="W7797" t="s">
        <v>2</v>
      </c>
      <c r="X7797" t="s">
        <v>2</v>
      </c>
      <c r="Y7797" t="s">
        <v>2</v>
      </c>
      <c r="Z7797" t="s">
        <v>2</v>
      </c>
      <c r="AA7797" t="s">
        <v>2</v>
      </c>
    </row>
    <row r="7798" spans="1:27" x14ac:dyDescent="0.25">
      <c r="A7798">
        <v>693862</v>
      </c>
      <c r="B7798" t="s">
        <v>4</v>
      </c>
      <c r="C7798" t="s">
        <v>77</v>
      </c>
      <c r="D7798">
        <v>5</v>
      </c>
      <c r="E7798" t="s">
        <v>2</v>
      </c>
      <c r="F7798" t="s">
        <v>2</v>
      </c>
      <c r="G7798" t="s">
        <v>2</v>
      </c>
      <c r="H7798">
        <v>71.88</v>
      </c>
      <c r="I7798" t="s">
        <v>2</v>
      </c>
      <c r="J7798">
        <v>0.5</v>
      </c>
      <c r="K7798">
        <v>6</v>
      </c>
      <c r="L7798" t="s">
        <v>2</v>
      </c>
      <c r="M7798">
        <v>5.9942500000000001</v>
      </c>
      <c r="N7798" t="s">
        <v>2</v>
      </c>
      <c r="O7798">
        <v>18.864999999999998</v>
      </c>
      <c r="P7798">
        <v>12.865</v>
      </c>
      <c r="Q7798" t="s">
        <v>2</v>
      </c>
      <c r="R7798" t="s">
        <v>2</v>
      </c>
      <c r="S7798" t="s">
        <v>2</v>
      </c>
      <c r="T7798" t="s">
        <v>2</v>
      </c>
      <c r="U7798" t="s">
        <v>2</v>
      </c>
      <c r="V7798" t="s">
        <v>2</v>
      </c>
      <c r="W7798" t="s">
        <v>2</v>
      </c>
      <c r="X7798" t="s">
        <v>2</v>
      </c>
      <c r="Y7798" t="s">
        <v>2</v>
      </c>
      <c r="Z7798" t="s">
        <v>2</v>
      </c>
      <c r="AA7798" t="s">
        <v>2</v>
      </c>
    </row>
    <row r="7799" spans="1:27" x14ac:dyDescent="0.25">
      <c r="A7799">
        <v>693862</v>
      </c>
      <c r="B7799" t="s">
        <v>4</v>
      </c>
      <c r="C7799" t="s">
        <v>77</v>
      </c>
      <c r="D7799">
        <v>5</v>
      </c>
      <c r="E7799" t="s">
        <v>2</v>
      </c>
      <c r="F7799" t="s">
        <v>2</v>
      </c>
      <c r="G7799" t="s">
        <v>2</v>
      </c>
      <c r="H7799">
        <v>72.8</v>
      </c>
      <c r="I7799" t="s">
        <v>2</v>
      </c>
      <c r="J7799">
        <v>2</v>
      </c>
      <c r="K7799">
        <v>6</v>
      </c>
      <c r="L7799" t="s">
        <v>2</v>
      </c>
      <c r="M7799">
        <v>5.9993129999999999</v>
      </c>
      <c r="N7799" t="s">
        <v>2</v>
      </c>
      <c r="O7799">
        <v>18.21</v>
      </c>
      <c r="P7799">
        <v>12.21</v>
      </c>
      <c r="Q7799" t="s">
        <v>2</v>
      </c>
      <c r="R7799" t="s">
        <v>2</v>
      </c>
      <c r="S7799" t="s">
        <v>2</v>
      </c>
      <c r="T7799" t="s">
        <v>2</v>
      </c>
      <c r="U7799" t="s">
        <v>2</v>
      </c>
      <c r="V7799" t="s">
        <v>2</v>
      </c>
      <c r="W7799" t="s">
        <v>2</v>
      </c>
      <c r="X7799" t="s">
        <v>2</v>
      </c>
      <c r="Y7799" t="s">
        <v>2</v>
      </c>
      <c r="Z7799" t="s">
        <v>2</v>
      </c>
      <c r="AA7799" t="s">
        <v>2</v>
      </c>
    </row>
    <row r="7800" spans="1:27" x14ac:dyDescent="0.25">
      <c r="A7800">
        <v>693862</v>
      </c>
      <c r="B7800" t="s">
        <v>4</v>
      </c>
      <c r="C7800" t="s">
        <v>77</v>
      </c>
      <c r="D7800">
        <v>5</v>
      </c>
      <c r="E7800" t="s">
        <v>2</v>
      </c>
      <c r="F7800" t="s">
        <v>2</v>
      </c>
      <c r="G7800" t="s">
        <v>2</v>
      </c>
      <c r="H7800">
        <v>71.459999999999994</v>
      </c>
      <c r="I7800" t="s">
        <v>2</v>
      </c>
      <c r="J7800">
        <v>6</v>
      </c>
      <c r="K7800">
        <v>6</v>
      </c>
      <c r="L7800" t="s">
        <v>2</v>
      </c>
      <c r="M7800">
        <v>6.0394370000000004</v>
      </c>
      <c r="N7800" t="s">
        <v>2</v>
      </c>
      <c r="O7800">
        <v>18.187999999999999</v>
      </c>
      <c r="P7800">
        <v>12.188000000000001</v>
      </c>
      <c r="Q7800" t="s">
        <v>2</v>
      </c>
      <c r="R7800" t="s">
        <v>2</v>
      </c>
      <c r="S7800" t="s">
        <v>2</v>
      </c>
      <c r="T7800" t="s">
        <v>2</v>
      </c>
      <c r="U7800" t="s">
        <v>2</v>
      </c>
      <c r="V7800" t="s">
        <v>2</v>
      </c>
      <c r="W7800" t="s">
        <v>2</v>
      </c>
      <c r="X7800" t="s">
        <v>2</v>
      </c>
      <c r="Y7800" t="s">
        <v>2</v>
      </c>
      <c r="Z7800" t="s">
        <v>2</v>
      </c>
      <c r="AA7800" t="s">
        <v>2</v>
      </c>
    </row>
    <row r="7801" spans="1:27" x14ac:dyDescent="0.25">
      <c r="A7801">
        <v>693862</v>
      </c>
      <c r="B7801" t="s">
        <v>4</v>
      </c>
      <c r="C7801" t="s">
        <v>77</v>
      </c>
      <c r="D7801">
        <v>5</v>
      </c>
      <c r="E7801" t="s">
        <v>2</v>
      </c>
      <c r="F7801" t="s">
        <v>2</v>
      </c>
      <c r="G7801" t="s">
        <v>2</v>
      </c>
      <c r="H7801">
        <v>68.84</v>
      </c>
      <c r="I7801" t="s">
        <v>2</v>
      </c>
      <c r="J7801">
        <v>8</v>
      </c>
      <c r="K7801">
        <v>6</v>
      </c>
      <c r="L7801" t="s">
        <v>2</v>
      </c>
      <c r="M7801">
        <v>6.0739999999999998</v>
      </c>
      <c r="N7801" t="s">
        <v>2</v>
      </c>
      <c r="O7801">
        <v>18.329999999999998</v>
      </c>
      <c r="P7801">
        <v>12.33</v>
      </c>
      <c r="Q7801" t="s">
        <v>2</v>
      </c>
      <c r="R7801" t="s">
        <v>2</v>
      </c>
      <c r="S7801" t="s">
        <v>2</v>
      </c>
      <c r="T7801" t="s">
        <v>2</v>
      </c>
      <c r="U7801" t="s">
        <v>2</v>
      </c>
      <c r="V7801" t="s">
        <v>2</v>
      </c>
      <c r="W7801" t="s">
        <v>2</v>
      </c>
      <c r="X7801" t="s">
        <v>2</v>
      </c>
      <c r="Y7801" t="s">
        <v>2</v>
      </c>
      <c r="Z7801" t="s">
        <v>2</v>
      </c>
      <c r="AA7801" t="s">
        <v>2</v>
      </c>
    </row>
    <row r="7802" spans="1:27" x14ac:dyDescent="0.25">
      <c r="A7802">
        <v>693862</v>
      </c>
      <c r="B7802" t="s">
        <v>4</v>
      </c>
      <c r="C7802" t="s">
        <v>77</v>
      </c>
      <c r="D7802">
        <v>5</v>
      </c>
      <c r="E7802" t="s">
        <v>2</v>
      </c>
      <c r="F7802" t="s">
        <v>2</v>
      </c>
      <c r="G7802" t="s">
        <v>2</v>
      </c>
      <c r="H7802">
        <v>67.319999999999993</v>
      </c>
      <c r="I7802" t="s">
        <v>2</v>
      </c>
      <c r="J7802">
        <v>12</v>
      </c>
      <c r="K7802">
        <v>6</v>
      </c>
      <c r="L7802" t="s">
        <v>2</v>
      </c>
      <c r="M7802">
        <v>6.0116880000000004</v>
      </c>
      <c r="N7802" t="s">
        <v>2</v>
      </c>
      <c r="O7802">
        <v>17.672999999999998</v>
      </c>
      <c r="P7802">
        <v>11.673</v>
      </c>
      <c r="Q7802" t="s">
        <v>2</v>
      </c>
      <c r="R7802" t="s">
        <v>2</v>
      </c>
      <c r="S7802" t="s">
        <v>2</v>
      </c>
      <c r="T7802" t="s">
        <v>2</v>
      </c>
      <c r="U7802" t="s">
        <v>2</v>
      </c>
      <c r="V7802" t="s">
        <v>2</v>
      </c>
      <c r="W7802" t="s">
        <v>2</v>
      </c>
      <c r="X7802" t="s">
        <v>2</v>
      </c>
      <c r="Y7802" t="s">
        <v>2</v>
      </c>
      <c r="Z7802" t="s">
        <v>2</v>
      </c>
      <c r="AA7802" t="s">
        <v>2</v>
      </c>
    </row>
    <row r="7803" spans="1:27" x14ac:dyDescent="0.25">
      <c r="A7803">
        <v>693862</v>
      </c>
      <c r="B7803" t="s">
        <v>4</v>
      </c>
      <c r="C7803" t="s">
        <v>92</v>
      </c>
      <c r="D7803">
        <v>5</v>
      </c>
      <c r="E7803" t="s">
        <v>2</v>
      </c>
      <c r="F7803" t="s">
        <v>2</v>
      </c>
      <c r="G7803" t="s">
        <v>2</v>
      </c>
      <c r="H7803">
        <v>58.97</v>
      </c>
      <c r="I7803" t="s">
        <v>2</v>
      </c>
      <c r="J7803">
        <v>0.5</v>
      </c>
      <c r="K7803">
        <v>-9</v>
      </c>
      <c r="L7803" t="s">
        <v>2</v>
      </c>
      <c r="M7803">
        <v>-9.0417500000000004</v>
      </c>
      <c r="N7803" t="s">
        <v>2</v>
      </c>
      <c r="O7803">
        <v>7.5389999999999997</v>
      </c>
      <c r="P7803">
        <v>16.539000000000001</v>
      </c>
      <c r="Q7803" t="s">
        <v>2</v>
      </c>
      <c r="R7803" t="s">
        <v>2</v>
      </c>
      <c r="S7803" t="s">
        <v>2</v>
      </c>
      <c r="T7803" t="s">
        <v>2</v>
      </c>
      <c r="U7803" t="s">
        <v>2</v>
      </c>
      <c r="V7803" t="s">
        <v>2</v>
      </c>
      <c r="W7803" t="s">
        <v>2</v>
      </c>
      <c r="X7803" t="s">
        <v>2</v>
      </c>
      <c r="Y7803" t="s">
        <v>2</v>
      </c>
      <c r="Z7803" t="s">
        <v>2</v>
      </c>
      <c r="AA7803" t="s">
        <v>2</v>
      </c>
    </row>
    <row r="7804" spans="1:27" x14ac:dyDescent="0.25">
      <c r="A7804">
        <v>693862</v>
      </c>
      <c r="B7804" t="s">
        <v>4</v>
      </c>
      <c r="C7804" t="s">
        <v>92</v>
      </c>
      <c r="D7804">
        <v>5</v>
      </c>
      <c r="E7804" t="s">
        <v>2</v>
      </c>
      <c r="F7804" t="s">
        <v>2</v>
      </c>
      <c r="G7804" t="s">
        <v>2</v>
      </c>
      <c r="H7804">
        <v>58.27</v>
      </c>
      <c r="I7804" t="s">
        <v>2</v>
      </c>
      <c r="J7804">
        <v>2</v>
      </c>
      <c r="K7804">
        <v>-9</v>
      </c>
      <c r="L7804" t="s">
        <v>2</v>
      </c>
      <c r="M7804">
        <v>-9.0126869999999997</v>
      </c>
      <c r="N7804" t="s">
        <v>2</v>
      </c>
      <c r="O7804">
        <v>8.0289999999999999</v>
      </c>
      <c r="P7804">
        <v>17.029</v>
      </c>
      <c r="Q7804" t="s">
        <v>2</v>
      </c>
      <c r="R7804" t="s">
        <v>2</v>
      </c>
      <c r="S7804" t="s">
        <v>2</v>
      </c>
      <c r="T7804" t="s">
        <v>2</v>
      </c>
      <c r="U7804" t="s">
        <v>2</v>
      </c>
      <c r="V7804" t="s">
        <v>2</v>
      </c>
      <c r="W7804" t="s">
        <v>2</v>
      </c>
      <c r="X7804" t="s">
        <v>2</v>
      </c>
      <c r="Y7804" t="s">
        <v>2</v>
      </c>
      <c r="Z7804" t="s">
        <v>2</v>
      </c>
      <c r="AA7804" t="s">
        <v>2</v>
      </c>
    </row>
    <row r="7805" spans="1:27" x14ac:dyDescent="0.25">
      <c r="A7805">
        <v>693862</v>
      </c>
      <c r="B7805" t="s">
        <v>4</v>
      </c>
      <c r="C7805" t="s">
        <v>92</v>
      </c>
      <c r="D7805">
        <v>5</v>
      </c>
      <c r="E7805" t="s">
        <v>2</v>
      </c>
      <c r="F7805" t="s">
        <v>2</v>
      </c>
      <c r="G7805" t="s">
        <v>2</v>
      </c>
      <c r="H7805">
        <v>58.36</v>
      </c>
      <c r="I7805" t="s">
        <v>2</v>
      </c>
      <c r="J7805">
        <v>6</v>
      </c>
      <c r="K7805">
        <v>-9</v>
      </c>
      <c r="L7805" t="s">
        <v>2</v>
      </c>
      <c r="M7805">
        <v>-9.0545629999999999</v>
      </c>
      <c r="N7805" t="s">
        <v>2</v>
      </c>
      <c r="O7805">
        <v>7.8310000000000004</v>
      </c>
      <c r="P7805">
        <v>16.831</v>
      </c>
      <c r="Q7805" t="s">
        <v>2</v>
      </c>
      <c r="R7805" t="s">
        <v>2</v>
      </c>
      <c r="S7805" t="s">
        <v>2</v>
      </c>
      <c r="T7805" t="s">
        <v>2</v>
      </c>
      <c r="U7805" t="s">
        <v>2</v>
      </c>
      <c r="V7805" t="s">
        <v>2</v>
      </c>
      <c r="W7805" t="s">
        <v>2</v>
      </c>
      <c r="X7805" t="s">
        <v>2</v>
      </c>
      <c r="Y7805" t="s">
        <v>2</v>
      </c>
      <c r="Z7805" t="s">
        <v>2</v>
      </c>
      <c r="AA7805" t="s">
        <v>2</v>
      </c>
    </row>
    <row r="7806" spans="1:27" x14ac:dyDescent="0.25">
      <c r="A7806">
        <v>693862</v>
      </c>
      <c r="B7806" t="s">
        <v>4</v>
      </c>
      <c r="C7806" t="s">
        <v>92</v>
      </c>
      <c r="D7806">
        <v>5</v>
      </c>
      <c r="E7806" t="s">
        <v>2</v>
      </c>
      <c r="F7806" t="s">
        <v>2</v>
      </c>
      <c r="G7806" t="s">
        <v>2</v>
      </c>
      <c r="H7806">
        <v>58.45</v>
      </c>
      <c r="I7806" t="s">
        <v>2</v>
      </c>
      <c r="J7806">
        <v>8</v>
      </c>
      <c r="K7806">
        <v>-9</v>
      </c>
      <c r="L7806" t="s">
        <v>2</v>
      </c>
      <c r="M7806">
        <v>-8.9939999999999998</v>
      </c>
      <c r="N7806" t="s">
        <v>2</v>
      </c>
      <c r="O7806">
        <v>8.1639999999999997</v>
      </c>
      <c r="P7806">
        <v>17.164000000000001</v>
      </c>
      <c r="Q7806" t="s">
        <v>2</v>
      </c>
      <c r="R7806" t="s">
        <v>2</v>
      </c>
      <c r="S7806" t="s">
        <v>2</v>
      </c>
      <c r="T7806" t="s">
        <v>2</v>
      </c>
      <c r="U7806" t="s">
        <v>2</v>
      </c>
      <c r="V7806" t="s">
        <v>2</v>
      </c>
      <c r="W7806" t="s">
        <v>2</v>
      </c>
      <c r="X7806" t="s">
        <v>2</v>
      </c>
      <c r="Y7806" t="s">
        <v>2</v>
      </c>
      <c r="Z7806" t="s">
        <v>2</v>
      </c>
      <c r="AA7806" t="s">
        <v>2</v>
      </c>
    </row>
    <row r="7807" spans="1:27" x14ac:dyDescent="0.25">
      <c r="A7807">
        <v>693862</v>
      </c>
      <c r="B7807" t="s">
        <v>4</v>
      </c>
      <c r="C7807" t="s">
        <v>92</v>
      </c>
      <c r="D7807">
        <v>5</v>
      </c>
      <c r="E7807" t="s">
        <v>2</v>
      </c>
      <c r="F7807" t="s">
        <v>2</v>
      </c>
      <c r="G7807" t="s">
        <v>2</v>
      </c>
      <c r="H7807">
        <v>58.89</v>
      </c>
      <c r="I7807" t="s">
        <v>2</v>
      </c>
      <c r="J7807">
        <v>12</v>
      </c>
      <c r="K7807">
        <v>-9</v>
      </c>
      <c r="L7807" t="s">
        <v>2</v>
      </c>
      <c r="M7807">
        <v>-8.9763120000000001</v>
      </c>
      <c r="N7807" t="s">
        <v>2</v>
      </c>
      <c r="O7807">
        <v>9.9179999999999993</v>
      </c>
      <c r="P7807">
        <v>18.917999999999999</v>
      </c>
      <c r="Q7807" t="s">
        <v>2</v>
      </c>
      <c r="R7807" t="s">
        <v>2</v>
      </c>
      <c r="S7807" t="s">
        <v>2</v>
      </c>
      <c r="T7807" t="s">
        <v>2</v>
      </c>
      <c r="U7807" t="s">
        <v>2</v>
      </c>
      <c r="V7807" t="s">
        <v>2</v>
      </c>
      <c r="W7807" t="s">
        <v>2</v>
      </c>
      <c r="X7807" t="s">
        <v>2</v>
      </c>
      <c r="Y7807" t="s">
        <v>2</v>
      </c>
      <c r="Z7807" t="s">
        <v>2</v>
      </c>
      <c r="AA7807" t="s">
        <v>2</v>
      </c>
    </row>
    <row r="7808" spans="1:27" x14ac:dyDescent="0.25">
      <c r="A7808">
        <v>693862</v>
      </c>
      <c r="B7808" t="s">
        <v>4</v>
      </c>
      <c r="C7808" t="s">
        <v>92</v>
      </c>
      <c r="D7808">
        <v>5</v>
      </c>
      <c r="E7808" t="s">
        <v>2</v>
      </c>
      <c r="F7808" t="s">
        <v>2</v>
      </c>
      <c r="G7808" t="s">
        <v>2</v>
      </c>
      <c r="H7808">
        <v>59.26</v>
      </c>
      <c r="I7808" t="s">
        <v>2</v>
      </c>
      <c r="J7808">
        <v>0.5</v>
      </c>
      <c r="K7808">
        <v>-8</v>
      </c>
      <c r="L7808" t="s">
        <v>2</v>
      </c>
      <c r="M7808">
        <v>-7.9797500000000001</v>
      </c>
      <c r="N7808" t="s">
        <v>2</v>
      </c>
      <c r="O7808">
        <v>8.5860000000000003</v>
      </c>
      <c r="P7808">
        <v>16.585999999999999</v>
      </c>
      <c r="Q7808" t="s">
        <v>2</v>
      </c>
      <c r="R7808" t="s">
        <v>2</v>
      </c>
      <c r="S7808" t="s">
        <v>2</v>
      </c>
      <c r="T7808" t="s">
        <v>2</v>
      </c>
      <c r="U7808" t="s">
        <v>2</v>
      </c>
      <c r="V7808" t="s">
        <v>2</v>
      </c>
      <c r="W7808" t="s">
        <v>2</v>
      </c>
      <c r="X7808" t="s">
        <v>2</v>
      </c>
      <c r="Y7808" t="s">
        <v>2</v>
      </c>
      <c r="Z7808" t="s">
        <v>2</v>
      </c>
      <c r="AA7808" t="s">
        <v>2</v>
      </c>
    </row>
    <row r="7809" spans="1:27" x14ac:dyDescent="0.25">
      <c r="A7809">
        <v>693862</v>
      </c>
      <c r="B7809" t="s">
        <v>4</v>
      </c>
      <c r="C7809" t="s">
        <v>92</v>
      </c>
      <c r="D7809">
        <v>5</v>
      </c>
      <c r="E7809" t="s">
        <v>2</v>
      </c>
      <c r="F7809" t="s">
        <v>2</v>
      </c>
      <c r="G7809" t="s">
        <v>2</v>
      </c>
      <c r="H7809">
        <v>58.74</v>
      </c>
      <c r="I7809" t="s">
        <v>2</v>
      </c>
      <c r="J7809">
        <v>2</v>
      </c>
      <c r="K7809">
        <v>-8</v>
      </c>
      <c r="L7809" t="s">
        <v>2</v>
      </c>
      <c r="M7809">
        <v>-8.0236870000000007</v>
      </c>
      <c r="N7809" t="s">
        <v>2</v>
      </c>
      <c r="O7809">
        <v>9.0069999999999997</v>
      </c>
      <c r="P7809">
        <v>17.007000000000001</v>
      </c>
      <c r="Q7809" t="s">
        <v>2</v>
      </c>
      <c r="R7809" t="s">
        <v>2</v>
      </c>
      <c r="S7809" t="s">
        <v>2</v>
      </c>
      <c r="T7809" t="s">
        <v>2</v>
      </c>
      <c r="U7809" t="s">
        <v>2</v>
      </c>
      <c r="V7809" t="s">
        <v>2</v>
      </c>
      <c r="W7809" t="s">
        <v>2</v>
      </c>
      <c r="X7809" t="s">
        <v>2</v>
      </c>
      <c r="Y7809" t="s">
        <v>2</v>
      </c>
      <c r="Z7809" t="s">
        <v>2</v>
      </c>
      <c r="AA7809" t="s">
        <v>2</v>
      </c>
    </row>
    <row r="7810" spans="1:27" x14ac:dyDescent="0.25">
      <c r="A7810">
        <v>693862</v>
      </c>
      <c r="B7810" t="s">
        <v>4</v>
      </c>
      <c r="C7810" t="s">
        <v>92</v>
      </c>
      <c r="D7810">
        <v>5</v>
      </c>
      <c r="E7810" t="s">
        <v>2</v>
      </c>
      <c r="F7810" t="s">
        <v>2</v>
      </c>
      <c r="G7810" t="s">
        <v>2</v>
      </c>
      <c r="H7810">
        <v>58.72</v>
      </c>
      <c r="I7810" t="s">
        <v>2</v>
      </c>
      <c r="J7810">
        <v>6</v>
      </c>
      <c r="K7810">
        <v>-8</v>
      </c>
      <c r="L7810" t="s">
        <v>2</v>
      </c>
      <c r="M7810">
        <v>-8.057563</v>
      </c>
      <c r="N7810" t="s">
        <v>2</v>
      </c>
      <c r="O7810">
        <v>8.8119999999999994</v>
      </c>
      <c r="P7810">
        <v>16.812000000000001</v>
      </c>
      <c r="Q7810" t="s">
        <v>2</v>
      </c>
      <c r="R7810" t="s">
        <v>2</v>
      </c>
      <c r="S7810" t="s">
        <v>2</v>
      </c>
      <c r="T7810" t="s">
        <v>2</v>
      </c>
      <c r="U7810" t="s">
        <v>2</v>
      </c>
      <c r="V7810" t="s">
        <v>2</v>
      </c>
      <c r="W7810" t="s">
        <v>2</v>
      </c>
      <c r="X7810" t="s">
        <v>2</v>
      </c>
      <c r="Y7810" t="s">
        <v>2</v>
      </c>
      <c r="Z7810" t="s">
        <v>2</v>
      </c>
      <c r="AA7810" t="s">
        <v>2</v>
      </c>
    </row>
    <row r="7811" spans="1:27" x14ac:dyDescent="0.25">
      <c r="A7811">
        <v>693862</v>
      </c>
      <c r="B7811" t="s">
        <v>4</v>
      </c>
      <c r="C7811" t="s">
        <v>92</v>
      </c>
      <c r="D7811">
        <v>5</v>
      </c>
      <c r="E7811" t="s">
        <v>2</v>
      </c>
      <c r="F7811" t="s">
        <v>2</v>
      </c>
      <c r="G7811" t="s">
        <v>2</v>
      </c>
      <c r="H7811">
        <v>58.75</v>
      </c>
      <c r="I7811" t="s">
        <v>2</v>
      </c>
      <c r="J7811">
        <v>8</v>
      </c>
      <c r="K7811">
        <v>-8</v>
      </c>
      <c r="L7811" t="s">
        <v>2</v>
      </c>
      <c r="M7811">
        <v>-7.992</v>
      </c>
      <c r="N7811" t="s">
        <v>2</v>
      </c>
      <c r="O7811">
        <v>9.1590000000000007</v>
      </c>
      <c r="P7811">
        <v>17.158999999999999</v>
      </c>
      <c r="Q7811" t="s">
        <v>2</v>
      </c>
      <c r="R7811" t="s">
        <v>2</v>
      </c>
      <c r="S7811" t="s">
        <v>2</v>
      </c>
      <c r="T7811" t="s">
        <v>2</v>
      </c>
      <c r="U7811" t="s">
        <v>2</v>
      </c>
      <c r="V7811" t="s">
        <v>2</v>
      </c>
      <c r="W7811" t="s">
        <v>2</v>
      </c>
      <c r="X7811" t="s">
        <v>2</v>
      </c>
      <c r="Y7811" t="s">
        <v>2</v>
      </c>
      <c r="Z7811" t="s">
        <v>2</v>
      </c>
      <c r="AA7811" t="s">
        <v>2</v>
      </c>
    </row>
    <row r="7812" spans="1:27" x14ac:dyDescent="0.25">
      <c r="A7812">
        <v>693862</v>
      </c>
      <c r="B7812" t="s">
        <v>4</v>
      </c>
      <c r="C7812" t="s">
        <v>92</v>
      </c>
      <c r="D7812">
        <v>5</v>
      </c>
      <c r="E7812" t="s">
        <v>2</v>
      </c>
      <c r="F7812" t="s">
        <v>2</v>
      </c>
      <c r="G7812" t="s">
        <v>2</v>
      </c>
      <c r="H7812">
        <v>59.23</v>
      </c>
      <c r="I7812" t="s">
        <v>2</v>
      </c>
      <c r="J7812">
        <v>12</v>
      </c>
      <c r="K7812">
        <v>-8</v>
      </c>
      <c r="L7812" t="s">
        <v>2</v>
      </c>
      <c r="M7812">
        <v>-7.981312</v>
      </c>
      <c r="N7812" t="s">
        <v>2</v>
      </c>
      <c r="O7812">
        <v>10.86</v>
      </c>
      <c r="P7812">
        <v>18.86</v>
      </c>
      <c r="Q7812" t="s">
        <v>2</v>
      </c>
      <c r="R7812" t="s">
        <v>2</v>
      </c>
      <c r="S7812" t="s">
        <v>2</v>
      </c>
      <c r="T7812" t="s">
        <v>2</v>
      </c>
      <c r="U7812" t="s">
        <v>2</v>
      </c>
      <c r="V7812" t="s">
        <v>2</v>
      </c>
      <c r="W7812" t="s">
        <v>2</v>
      </c>
      <c r="X7812" t="s">
        <v>2</v>
      </c>
      <c r="Y7812" t="s">
        <v>2</v>
      </c>
      <c r="Z7812" t="s">
        <v>2</v>
      </c>
      <c r="AA7812" t="s">
        <v>2</v>
      </c>
    </row>
    <row r="7813" spans="1:27" x14ac:dyDescent="0.25">
      <c r="A7813">
        <v>693862</v>
      </c>
      <c r="B7813" t="s">
        <v>4</v>
      </c>
      <c r="C7813" t="s">
        <v>92</v>
      </c>
      <c r="D7813">
        <v>5</v>
      </c>
      <c r="E7813" t="s">
        <v>2</v>
      </c>
      <c r="F7813" t="s">
        <v>2</v>
      </c>
      <c r="G7813" t="s">
        <v>2</v>
      </c>
      <c r="H7813">
        <v>59.54</v>
      </c>
      <c r="I7813" t="s">
        <v>2</v>
      </c>
      <c r="J7813">
        <v>0.5</v>
      </c>
      <c r="K7813">
        <v>-7</v>
      </c>
      <c r="L7813" t="s">
        <v>2</v>
      </c>
      <c r="M7813">
        <v>-6.9857500000000003</v>
      </c>
      <c r="N7813" t="s">
        <v>2</v>
      </c>
      <c r="O7813">
        <v>9.5630000000000006</v>
      </c>
      <c r="P7813">
        <v>16.562999999999999</v>
      </c>
      <c r="Q7813" t="s">
        <v>2</v>
      </c>
      <c r="R7813" t="s">
        <v>2</v>
      </c>
      <c r="S7813" t="s">
        <v>2</v>
      </c>
      <c r="T7813" t="s">
        <v>2</v>
      </c>
      <c r="U7813" t="s">
        <v>2</v>
      </c>
      <c r="V7813" t="s">
        <v>2</v>
      </c>
      <c r="W7813" t="s">
        <v>2</v>
      </c>
      <c r="X7813" t="s">
        <v>2</v>
      </c>
      <c r="Y7813" t="s">
        <v>2</v>
      </c>
      <c r="Z7813" t="s">
        <v>2</v>
      </c>
      <c r="AA7813" t="s">
        <v>2</v>
      </c>
    </row>
    <row r="7814" spans="1:27" x14ac:dyDescent="0.25">
      <c r="A7814">
        <v>693862</v>
      </c>
      <c r="B7814" t="s">
        <v>4</v>
      </c>
      <c r="C7814" t="s">
        <v>92</v>
      </c>
      <c r="D7814">
        <v>5</v>
      </c>
      <c r="E7814" t="s">
        <v>2</v>
      </c>
      <c r="F7814" t="s">
        <v>2</v>
      </c>
      <c r="G7814" t="s">
        <v>2</v>
      </c>
      <c r="H7814">
        <v>59.16</v>
      </c>
      <c r="I7814" t="s">
        <v>2</v>
      </c>
      <c r="J7814">
        <v>2</v>
      </c>
      <c r="K7814">
        <v>-7</v>
      </c>
      <c r="L7814" t="s">
        <v>2</v>
      </c>
      <c r="M7814">
        <v>-7.029687</v>
      </c>
      <c r="N7814" t="s">
        <v>2</v>
      </c>
      <c r="O7814">
        <v>9.9770000000000003</v>
      </c>
      <c r="P7814">
        <v>16.977</v>
      </c>
      <c r="Q7814" t="s">
        <v>2</v>
      </c>
      <c r="R7814" t="s">
        <v>2</v>
      </c>
      <c r="S7814" t="s">
        <v>2</v>
      </c>
      <c r="T7814" t="s">
        <v>2</v>
      </c>
      <c r="U7814" t="s">
        <v>2</v>
      </c>
      <c r="V7814" t="s">
        <v>2</v>
      </c>
      <c r="W7814" t="s">
        <v>2</v>
      </c>
      <c r="X7814" t="s">
        <v>2</v>
      </c>
      <c r="Y7814" t="s">
        <v>2</v>
      </c>
      <c r="Z7814" t="s">
        <v>2</v>
      </c>
      <c r="AA7814" t="s">
        <v>2</v>
      </c>
    </row>
    <row r="7815" spans="1:27" x14ac:dyDescent="0.25">
      <c r="A7815">
        <v>693862</v>
      </c>
      <c r="B7815" t="s">
        <v>4</v>
      </c>
      <c r="C7815" t="s">
        <v>92</v>
      </c>
      <c r="D7815">
        <v>5</v>
      </c>
      <c r="E7815" t="s">
        <v>2</v>
      </c>
      <c r="F7815" t="s">
        <v>2</v>
      </c>
      <c r="G7815" t="s">
        <v>2</v>
      </c>
      <c r="H7815">
        <v>59.07</v>
      </c>
      <c r="I7815" t="s">
        <v>2</v>
      </c>
      <c r="J7815">
        <v>6</v>
      </c>
      <c r="K7815">
        <v>-7</v>
      </c>
      <c r="L7815" t="s">
        <v>2</v>
      </c>
      <c r="M7815">
        <v>-7.0645629999999997</v>
      </c>
      <c r="N7815" t="s">
        <v>2</v>
      </c>
      <c r="O7815">
        <v>9.7859999999999996</v>
      </c>
      <c r="P7815">
        <v>16.786000000000001</v>
      </c>
      <c r="Q7815" t="s">
        <v>2</v>
      </c>
      <c r="R7815" t="s">
        <v>2</v>
      </c>
      <c r="S7815" t="s">
        <v>2</v>
      </c>
      <c r="T7815" t="s">
        <v>2</v>
      </c>
      <c r="U7815" t="s">
        <v>2</v>
      </c>
      <c r="V7815" t="s">
        <v>2</v>
      </c>
      <c r="W7815" t="s">
        <v>2</v>
      </c>
      <c r="X7815" t="s">
        <v>2</v>
      </c>
      <c r="Y7815" t="s">
        <v>2</v>
      </c>
      <c r="Z7815" t="s">
        <v>2</v>
      </c>
      <c r="AA7815" t="s">
        <v>2</v>
      </c>
    </row>
    <row r="7816" spans="1:27" x14ac:dyDescent="0.25">
      <c r="A7816">
        <v>693862</v>
      </c>
      <c r="B7816" t="s">
        <v>4</v>
      </c>
      <c r="C7816" t="s">
        <v>92</v>
      </c>
      <c r="D7816">
        <v>5</v>
      </c>
      <c r="E7816" t="s">
        <v>2</v>
      </c>
      <c r="F7816" t="s">
        <v>2</v>
      </c>
      <c r="G7816" t="s">
        <v>2</v>
      </c>
      <c r="H7816">
        <v>59.04</v>
      </c>
      <c r="I7816" t="s">
        <v>2</v>
      </c>
      <c r="J7816">
        <v>8</v>
      </c>
      <c r="K7816">
        <v>-7</v>
      </c>
      <c r="L7816" t="s">
        <v>2</v>
      </c>
      <c r="M7816">
        <v>-7.0030000000000001</v>
      </c>
      <c r="N7816" t="s">
        <v>2</v>
      </c>
      <c r="O7816">
        <v>10.131</v>
      </c>
      <c r="P7816">
        <v>17.131</v>
      </c>
      <c r="Q7816" t="s">
        <v>2</v>
      </c>
      <c r="R7816" t="s">
        <v>2</v>
      </c>
      <c r="S7816" t="s">
        <v>2</v>
      </c>
      <c r="T7816" t="s">
        <v>2</v>
      </c>
      <c r="U7816" t="s">
        <v>2</v>
      </c>
      <c r="V7816" t="s">
        <v>2</v>
      </c>
      <c r="W7816" t="s">
        <v>2</v>
      </c>
      <c r="X7816" t="s">
        <v>2</v>
      </c>
      <c r="Y7816" t="s">
        <v>2</v>
      </c>
      <c r="Z7816" t="s">
        <v>2</v>
      </c>
      <c r="AA7816" t="s">
        <v>2</v>
      </c>
    </row>
    <row r="7817" spans="1:27" x14ac:dyDescent="0.25">
      <c r="A7817">
        <v>693862</v>
      </c>
      <c r="B7817" t="s">
        <v>4</v>
      </c>
      <c r="C7817" t="s">
        <v>92</v>
      </c>
      <c r="D7817">
        <v>5</v>
      </c>
      <c r="E7817" t="s">
        <v>2</v>
      </c>
      <c r="F7817" t="s">
        <v>2</v>
      </c>
      <c r="G7817" t="s">
        <v>2</v>
      </c>
      <c r="H7817">
        <v>59.55</v>
      </c>
      <c r="I7817" t="s">
        <v>2</v>
      </c>
      <c r="J7817">
        <v>12</v>
      </c>
      <c r="K7817">
        <v>-7</v>
      </c>
      <c r="L7817" t="s">
        <v>2</v>
      </c>
      <c r="M7817">
        <v>-6.9883119999999996</v>
      </c>
      <c r="N7817" t="s">
        <v>2</v>
      </c>
      <c r="O7817">
        <v>11.712999999999999</v>
      </c>
      <c r="P7817">
        <v>18.713000000000001</v>
      </c>
      <c r="Q7817" t="s">
        <v>2</v>
      </c>
      <c r="R7817" t="s">
        <v>2</v>
      </c>
      <c r="S7817" t="s">
        <v>2</v>
      </c>
      <c r="T7817" t="s">
        <v>2</v>
      </c>
      <c r="U7817" t="s">
        <v>2</v>
      </c>
      <c r="V7817" t="s">
        <v>2</v>
      </c>
      <c r="W7817" t="s">
        <v>2</v>
      </c>
      <c r="X7817" t="s">
        <v>2</v>
      </c>
      <c r="Y7817" t="s">
        <v>2</v>
      </c>
      <c r="Z7817" t="s">
        <v>2</v>
      </c>
      <c r="AA7817" t="s">
        <v>2</v>
      </c>
    </row>
    <row r="7818" spans="1:27" x14ac:dyDescent="0.25">
      <c r="A7818">
        <v>693862</v>
      </c>
      <c r="B7818" t="s">
        <v>4</v>
      </c>
      <c r="C7818" t="s">
        <v>92</v>
      </c>
      <c r="D7818">
        <v>5</v>
      </c>
      <c r="E7818" t="s">
        <v>2</v>
      </c>
      <c r="F7818" t="s">
        <v>2</v>
      </c>
      <c r="G7818" t="s">
        <v>2</v>
      </c>
      <c r="H7818">
        <v>59.9</v>
      </c>
      <c r="I7818" t="s">
        <v>2</v>
      </c>
      <c r="J7818">
        <v>0.5</v>
      </c>
      <c r="K7818">
        <v>-6</v>
      </c>
      <c r="L7818" t="s">
        <v>2</v>
      </c>
      <c r="M7818">
        <v>-5.96875</v>
      </c>
      <c r="N7818" t="s">
        <v>2</v>
      </c>
      <c r="O7818">
        <v>10.522</v>
      </c>
      <c r="P7818">
        <v>16.521999999999998</v>
      </c>
      <c r="Q7818" t="s">
        <v>2</v>
      </c>
      <c r="R7818" t="s">
        <v>2</v>
      </c>
      <c r="S7818" t="s">
        <v>2</v>
      </c>
      <c r="T7818" t="s">
        <v>2</v>
      </c>
      <c r="U7818" t="s">
        <v>2</v>
      </c>
      <c r="V7818" t="s">
        <v>2</v>
      </c>
      <c r="W7818" t="s">
        <v>2</v>
      </c>
      <c r="X7818" t="s">
        <v>2</v>
      </c>
      <c r="Y7818" t="s">
        <v>2</v>
      </c>
      <c r="Z7818" t="s">
        <v>2</v>
      </c>
      <c r="AA7818" t="s">
        <v>2</v>
      </c>
    </row>
    <row r="7819" spans="1:27" x14ac:dyDescent="0.25">
      <c r="A7819">
        <v>693862</v>
      </c>
      <c r="B7819" t="s">
        <v>4</v>
      </c>
      <c r="C7819" t="s">
        <v>92</v>
      </c>
      <c r="D7819">
        <v>5</v>
      </c>
      <c r="E7819" t="s">
        <v>2</v>
      </c>
      <c r="F7819" t="s">
        <v>2</v>
      </c>
      <c r="G7819" t="s">
        <v>2</v>
      </c>
      <c r="H7819">
        <v>59.58</v>
      </c>
      <c r="I7819" t="s">
        <v>2</v>
      </c>
      <c r="J7819">
        <v>2</v>
      </c>
      <c r="K7819">
        <v>-6</v>
      </c>
      <c r="L7819" t="s">
        <v>2</v>
      </c>
      <c r="M7819">
        <v>-6.029687</v>
      </c>
      <c r="N7819" t="s">
        <v>2</v>
      </c>
      <c r="O7819">
        <v>10.936999999999999</v>
      </c>
      <c r="P7819">
        <v>16.937000000000001</v>
      </c>
      <c r="Q7819" t="s">
        <v>2</v>
      </c>
      <c r="R7819" t="s">
        <v>2</v>
      </c>
      <c r="S7819" t="s">
        <v>2</v>
      </c>
      <c r="T7819" t="s">
        <v>2</v>
      </c>
      <c r="U7819" t="s">
        <v>2</v>
      </c>
      <c r="V7819" t="s">
        <v>2</v>
      </c>
      <c r="W7819" t="s">
        <v>2</v>
      </c>
      <c r="X7819" t="s">
        <v>2</v>
      </c>
      <c r="Y7819" t="s">
        <v>2</v>
      </c>
      <c r="Z7819" t="s">
        <v>2</v>
      </c>
      <c r="AA7819" t="s">
        <v>2</v>
      </c>
    </row>
    <row r="7820" spans="1:27" x14ac:dyDescent="0.25">
      <c r="A7820">
        <v>693862</v>
      </c>
      <c r="B7820" t="s">
        <v>4</v>
      </c>
      <c r="C7820" t="s">
        <v>92</v>
      </c>
      <c r="D7820">
        <v>5</v>
      </c>
      <c r="E7820" t="s">
        <v>2</v>
      </c>
      <c r="F7820" t="s">
        <v>2</v>
      </c>
      <c r="G7820" t="s">
        <v>2</v>
      </c>
      <c r="H7820">
        <v>59.49</v>
      </c>
      <c r="I7820" t="s">
        <v>2</v>
      </c>
      <c r="J7820">
        <v>6</v>
      </c>
      <c r="K7820">
        <v>-6</v>
      </c>
      <c r="L7820" t="s">
        <v>2</v>
      </c>
      <c r="M7820">
        <v>-6.0695629999999996</v>
      </c>
      <c r="N7820" t="s">
        <v>2</v>
      </c>
      <c r="O7820">
        <v>10.757</v>
      </c>
      <c r="P7820">
        <v>16.757000000000001</v>
      </c>
      <c r="Q7820" t="s">
        <v>2</v>
      </c>
      <c r="R7820" t="s">
        <v>2</v>
      </c>
      <c r="S7820" t="s">
        <v>2</v>
      </c>
      <c r="T7820" t="s">
        <v>2</v>
      </c>
      <c r="U7820" t="s">
        <v>2</v>
      </c>
      <c r="V7820" t="s">
        <v>2</v>
      </c>
      <c r="W7820" t="s">
        <v>2</v>
      </c>
      <c r="X7820" t="s">
        <v>2</v>
      </c>
      <c r="Y7820" t="s">
        <v>2</v>
      </c>
      <c r="Z7820" t="s">
        <v>2</v>
      </c>
      <c r="AA7820" t="s">
        <v>2</v>
      </c>
    </row>
    <row r="7821" spans="1:27" x14ac:dyDescent="0.25">
      <c r="A7821">
        <v>693862</v>
      </c>
      <c r="B7821" t="s">
        <v>4</v>
      </c>
      <c r="C7821" t="s">
        <v>92</v>
      </c>
      <c r="D7821">
        <v>5</v>
      </c>
      <c r="E7821" t="s">
        <v>2</v>
      </c>
      <c r="F7821" t="s">
        <v>2</v>
      </c>
      <c r="G7821" t="s">
        <v>2</v>
      </c>
      <c r="H7821">
        <v>59.36</v>
      </c>
      <c r="I7821" t="s">
        <v>2</v>
      </c>
      <c r="J7821">
        <v>8</v>
      </c>
      <c r="K7821">
        <v>-6</v>
      </c>
      <c r="L7821" t="s">
        <v>2</v>
      </c>
      <c r="M7821">
        <v>-6.0069999999999997</v>
      </c>
      <c r="N7821" t="s">
        <v>2</v>
      </c>
      <c r="O7821">
        <v>11.105</v>
      </c>
      <c r="P7821">
        <v>17.105</v>
      </c>
      <c r="Q7821" t="s">
        <v>2</v>
      </c>
      <c r="R7821" t="s">
        <v>2</v>
      </c>
      <c r="S7821" t="s">
        <v>2</v>
      </c>
      <c r="T7821" t="s">
        <v>2</v>
      </c>
      <c r="U7821" t="s">
        <v>2</v>
      </c>
      <c r="V7821" t="s">
        <v>2</v>
      </c>
      <c r="W7821" t="s">
        <v>2</v>
      </c>
      <c r="X7821" t="s">
        <v>2</v>
      </c>
      <c r="Y7821" t="s">
        <v>2</v>
      </c>
      <c r="Z7821" t="s">
        <v>2</v>
      </c>
      <c r="AA7821" t="s">
        <v>2</v>
      </c>
    </row>
    <row r="7822" spans="1:27" x14ac:dyDescent="0.25">
      <c r="A7822">
        <v>693862</v>
      </c>
      <c r="B7822" t="s">
        <v>4</v>
      </c>
      <c r="C7822" t="s">
        <v>92</v>
      </c>
      <c r="D7822">
        <v>5</v>
      </c>
      <c r="E7822" t="s">
        <v>2</v>
      </c>
      <c r="F7822" t="s">
        <v>2</v>
      </c>
      <c r="G7822" t="s">
        <v>2</v>
      </c>
      <c r="H7822">
        <v>59.82</v>
      </c>
      <c r="I7822" t="s">
        <v>2</v>
      </c>
      <c r="J7822">
        <v>12</v>
      </c>
      <c r="K7822">
        <v>-6</v>
      </c>
      <c r="L7822" t="s">
        <v>2</v>
      </c>
      <c r="M7822">
        <v>-6.0063120000000003</v>
      </c>
      <c r="N7822" t="s">
        <v>2</v>
      </c>
      <c r="O7822">
        <v>12.44</v>
      </c>
      <c r="P7822">
        <v>18.440000000000001</v>
      </c>
      <c r="Q7822" t="s">
        <v>2</v>
      </c>
      <c r="R7822" t="s">
        <v>2</v>
      </c>
      <c r="S7822" t="s">
        <v>2</v>
      </c>
      <c r="T7822" t="s">
        <v>2</v>
      </c>
      <c r="U7822" t="s">
        <v>2</v>
      </c>
      <c r="V7822" t="s">
        <v>2</v>
      </c>
      <c r="W7822" t="s">
        <v>2</v>
      </c>
      <c r="X7822" t="s">
        <v>2</v>
      </c>
      <c r="Y7822" t="s">
        <v>2</v>
      </c>
      <c r="Z7822" t="s">
        <v>2</v>
      </c>
      <c r="AA7822" t="s">
        <v>2</v>
      </c>
    </row>
    <row r="7823" spans="1:27" x14ac:dyDescent="0.25">
      <c r="A7823">
        <v>693862</v>
      </c>
      <c r="B7823" t="s">
        <v>4</v>
      </c>
      <c r="C7823" t="s">
        <v>92</v>
      </c>
      <c r="D7823">
        <v>5</v>
      </c>
      <c r="E7823" t="s">
        <v>2</v>
      </c>
      <c r="F7823" t="s">
        <v>2</v>
      </c>
      <c r="G7823" t="s">
        <v>2</v>
      </c>
      <c r="H7823">
        <v>60.4</v>
      </c>
      <c r="I7823" t="s">
        <v>2</v>
      </c>
      <c r="J7823">
        <v>0.5</v>
      </c>
      <c r="K7823">
        <v>-5</v>
      </c>
      <c r="L7823" t="s">
        <v>2</v>
      </c>
      <c r="M7823">
        <v>-4.9647500000000004</v>
      </c>
      <c r="N7823" t="s">
        <v>2</v>
      </c>
      <c r="O7823">
        <v>11.494</v>
      </c>
      <c r="P7823">
        <v>16.494</v>
      </c>
      <c r="Q7823" t="s">
        <v>2</v>
      </c>
      <c r="R7823" t="s">
        <v>2</v>
      </c>
      <c r="S7823" t="s">
        <v>2</v>
      </c>
      <c r="T7823" t="s">
        <v>2</v>
      </c>
      <c r="U7823" t="s">
        <v>2</v>
      </c>
      <c r="V7823" t="s">
        <v>2</v>
      </c>
      <c r="W7823" t="s">
        <v>2</v>
      </c>
      <c r="X7823" t="s">
        <v>2</v>
      </c>
      <c r="Y7823" t="s">
        <v>2</v>
      </c>
      <c r="Z7823" t="s">
        <v>2</v>
      </c>
      <c r="AA7823" t="s">
        <v>2</v>
      </c>
    </row>
    <row r="7824" spans="1:27" x14ac:dyDescent="0.25">
      <c r="A7824">
        <v>693862</v>
      </c>
      <c r="B7824" t="s">
        <v>4</v>
      </c>
      <c r="C7824" t="s">
        <v>92</v>
      </c>
      <c r="D7824">
        <v>5</v>
      </c>
      <c r="E7824" t="s">
        <v>2</v>
      </c>
      <c r="F7824" t="s">
        <v>2</v>
      </c>
      <c r="G7824" t="s">
        <v>2</v>
      </c>
      <c r="H7824">
        <v>60.08</v>
      </c>
      <c r="I7824" t="s">
        <v>2</v>
      </c>
      <c r="J7824">
        <v>2</v>
      </c>
      <c r="K7824">
        <v>-5</v>
      </c>
      <c r="L7824" t="s">
        <v>2</v>
      </c>
      <c r="M7824">
        <v>-5.021687</v>
      </c>
      <c r="N7824" t="s">
        <v>2</v>
      </c>
      <c r="O7824">
        <v>11.896000000000001</v>
      </c>
      <c r="P7824">
        <v>16.896000000000001</v>
      </c>
      <c r="Q7824" t="s">
        <v>2</v>
      </c>
      <c r="R7824" t="s">
        <v>2</v>
      </c>
      <c r="S7824" t="s">
        <v>2</v>
      </c>
      <c r="T7824" t="s">
        <v>2</v>
      </c>
      <c r="U7824" t="s">
        <v>2</v>
      </c>
      <c r="V7824" t="s">
        <v>2</v>
      </c>
      <c r="W7824" t="s">
        <v>2</v>
      </c>
      <c r="X7824" t="s">
        <v>2</v>
      </c>
      <c r="Y7824" t="s">
        <v>2</v>
      </c>
      <c r="Z7824" t="s">
        <v>2</v>
      </c>
      <c r="AA7824" t="s">
        <v>2</v>
      </c>
    </row>
    <row r="7825" spans="1:27" x14ac:dyDescent="0.25">
      <c r="A7825">
        <v>693862</v>
      </c>
      <c r="B7825" t="s">
        <v>4</v>
      </c>
      <c r="C7825" t="s">
        <v>92</v>
      </c>
      <c r="D7825">
        <v>5</v>
      </c>
      <c r="E7825" t="s">
        <v>2</v>
      </c>
      <c r="F7825" t="s">
        <v>2</v>
      </c>
      <c r="G7825" t="s">
        <v>2</v>
      </c>
      <c r="H7825">
        <v>59.96</v>
      </c>
      <c r="I7825" t="s">
        <v>2</v>
      </c>
      <c r="J7825">
        <v>6</v>
      </c>
      <c r="K7825">
        <v>-5</v>
      </c>
      <c r="L7825" t="s">
        <v>2</v>
      </c>
      <c r="M7825">
        <v>-5.0695629999999996</v>
      </c>
      <c r="N7825" t="s">
        <v>2</v>
      </c>
      <c r="O7825">
        <v>11.709</v>
      </c>
      <c r="P7825">
        <v>16.709</v>
      </c>
      <c r="Q7825" t="s">
        <v>2</v>
      </c>
      <c r="R7825" t="s">
        <v>2</v>
      </c>
      <c r="S7825" t="s">
        <v>2</v>
      </c>
      <c r="T7825" t="s">
        <v>2</v>
      </c>
      <c r="U7825" t="s">
        <v>2</v>
      </c>
      <c r="V7825" t="s">
        <v>2</v>
      </c>
      <c r="W7825" t="s">
        <v>2</v>
      </c>
      <c r="X7825" t="s">
        <v>2</v>
      </c>
      <c r="Y7825" t="s">
        <v>2</v>
      </c>
      <c r="Z7825" t="s">
        <v>2</v>
      </c>
      <c r="AA7825" t="s">
        <v>2</v>
      </c>
    </row>
    <row r="7826" spans="1:27" x14ac:dyDescent="0.25">
      <c r="A7826">
        <v>693862</v>
      </c>
      <c r="B7826" t="s">
        <v>4</v>
      </c>
      <c r="C7826" t="s">
        <v>92</v>
      </c>
      <c r="D7826">
        <v>5</v>
      </c>
      <c r="E7826" t="s">
        <v>2</v>
      </c>
      <c r="F7826" t="s">
        <v>2</v>
      </c>
      <c r="G7826" t="s">
        <v>2</v>
      </c>
      <c r="H7826">
        <v>59.76</v>
      </c>
      <c r="I7826" t="s">
        <v>2</v>
      </c>
      <c r="J7826">
        <v>8</v>
      </c>
      <c r="K7826">
        <v>-5</v>
      </c>
      <c r="L7826" t="s">
        <v>2</v>
      </c>
      <c r="M7826">
        <v>-5.0190000000000001</v>
      </c>
      <c r="N7826" t="s">
        <v>2</v>
      </c>
      <c r="O7826">
        <v>12.045999999999999</v>
      </c>
      <c r="P7826">
        <v>17.045999999999999</v>
      </c>
      <c r="Q7826" t="s">
        <v>2</v>
      </c>
      <c r="R7826" t="s">
        <v>2</v>
      </c>
      <c r="S7826" t="s">
        <v>2</v>
      </c>
      <c r="T7826" t="s">
        <v>2</v>
      </c>
      <c r="U7826" t="s">
        <v>2</v>
      </c>
      <c r="V7826" t="s">
        <v>2</v>
      </c>
      <c r="W7826" t="s">
        <v>2</v>
      </c>
      <c r="X7826" t="s">
        <v>2</v>
      </c>
      <c r="Y7826" t="s">
        <v>2</v>
      </c>
      <c r="Z7826" t="s">
        <v>2</v>
      </c>
      <c r="AA7826" t="s">
        <v>2</v>
      </c>
    </row>
    <row r="7827" spans="1:27" x14ac:dyDescent="0.25">
      <c r="A7827">
        <v>693862</v>
      </c>
      <c r="B7827" t="s">
        <v>4</v>
      </c>
      <c r="C7827" t="s">
        <v>92</v>
      </c>
      <c r="D7827">
        <v>5</v>
      </c>
      <c r="E7827" t="s">
        <v>2</v>
      </c>
      <c r="F7827" t="s">
        <v>2</v>
      </c>
      <c r="G7827" t="s">
        <v>2</v>
      </c>
      <c r="H7827">
        <v>60.08</v>
      </c>
      <c r="I7827" t="s">
        <v>2</v>
      </c>
      <c r="J7827">
        <v>12</v>
      </c>
      <c r="K7827">
        <v>-5</v>
      </c>
      <c r="L7827" t="s">
        <v>2</v>
      </c>
      <c r="M7827">
        <v>-4.9953120000000002</v>
      </c>
      <c r="N7827" t="s">
        <v>2</v>
      </c>
      <c r="O7827">
        <v>13.076000000000001</v>
      </c>
      <c r="P7827">
        <v>18.076000000000001</v>
      </c>
      <c r="Q7827" t="s">
        <v>2</v>
      </c>
      <c r="R7827" t="s">
        <v>2</v>
      </c>
      <c r="S7827" t="s">
        <v>2</v>
      </c>
      <c r="T7827" t="s">
        <v>2</v>
      </c>
      <c r="U7827" t="s">
        <v>2</v>
      </c>
      <c r="V7827" t="s">
        <v>2</v>
      </c>
      <c r="W7827" t="s">
        <v>2</v>
      </c>
      <c r="X7827" t="s">
        <v>2</v>
      </c>
      <c r="Y7827" t="s">
        <v>2</v>
      </c>
      <c r="Z7827" t="s">
        <v>2</v>
      </c>
      <c r="AA7827" t="s">
        <v>2</v>
      </c>
    </row>
    <row r="7828" spans="1:27" x14ac:dyDescent="0.25">
      <c r="A7828">
        <v>693862</v>
      </c>
      <c r="B7828" t="s">
        <v>4</v>
      </c>
      <c r="C7828" t="s">
        <v>92</v>
      </c>
      <c r="D7828">
        <v>5</v>
      </c>
      <c r="E7828" t="s">
        <v>2</v>
      </c>
      <c r="F7828" t="s">
        <v>2</v>
      </c>
      <c r="G7828" t="s">
        <v>2</v>
      </c>
      <c r="H7828">
        <v>61.01</v>
      </c>
      <c r="I7828" t="s">
        <v>2</v>
      </c>
      <c r="J7828">
        <v>0.5</v>
      </c>
      <c r="K7828">
        <v>-4</v>
      </c>
      <c r="L7828" t="s">
        <v>2</v>
      </c>
      <c r="M7828">
        <v>-3.9837500000000001</v>
      </c>
      <c r="N7828" t="s">
        <v>2</v>
      </c>
      <c r="O7828">
        <v>12.423</v>
      </c>
      <c r="P7828">
        <v>16.422999999999998</v>
      </c>
      <c r="Q7828" t="s">
        <v>2</v>
      </c>
      <c r="R7828" t="s">
        <v>2</v>
      </c>
      <c r="S7828" t="s">
        <v>2</v>
      </c>
      <c r="T7828" t="s">
        <v>2</v>
      </c>
      <c r="U7828" t="s">
        <v>2</v>
      </c>
      <c r="V7828" t="s">
        <v>2</v>
      </c>
      <c r="W7828" t="s">
        <v>2</v>
      </c>
      <c r="X7828" t="s">
        <v>2</v>
      </c>
      <c r="Y7828" t="s">
        <v>2</v>
      </c>
      <c r="Z7828" t="s">
        <v>2</v>
      </c>
      <c r="AA7828" t="s">
        <v>2</v>
      </c>
    </row>
    <row r="7829" spans="1:27" x14ac:dyDescent="0.25">
      <c r="A7829">
        <v>693862</v>
      </c>
      <c r="B7829" t="s">
        <v>4</v>
      </c>
      <c r="C7829" t="s">
        <v>92</v>
      </c>
      <c r="D7829">
        <v>5</v>
      </c>
      <c r="E7829" t="s">
        <v>2</v>
      </c>
      <c r="F7829" t="s">
        <v>2</v>
      </c>
      <c r="G7829" t="s">
        <v>2</v>
      </c>
      <c r="H7829">
        <v>60.72</v>
      </c>
      <c r="I7829" t="s">
        <v>2</v>
      </c>
      <c r="J7829">
        <v>2</v>
      </c>
      <c r="K7829">
        <v>-4</v>
      </c>
      <c r="L7829" t="s">
        <v>2</v>
      </c>
      <c r="M7829">
        <v>-4.0276870000000002</v>
      </c>
      <c r="N7829" t="s">
        <v>2</v>
      </c>
      <c r="O7829">
        <v>12.831</v>
      </c>
      <c r="P7829">
        <v>16.831</v>
      </c>
      <c r="Q7829" t="s">
        <v>2</v>
      </c>
      <c r="R7829" t="s">
        <v>2</v>
      </c>
      <c r="S7829" t="s">
        <v>2</v>
      </c>
      <c r="T7829" t="s">
        <v>2</v>
      </c>
      <c r="U7829" t="s">
        <v>2</v>
      </c>
      <c r="V7829" t="s">
        <v>2</v>
      </c>
      <c r="W7829" t="s">
        <v>2</v>
      </c>
      <c r="X7829" t="s">
        <v>2</v>
      </c>
      <c r="Y7829" t="s">
        <v>2</v>
      </c>
      <c r="Z7829" t="s">
        <v>2</v>
      </c>
      <c r="AA7829" t="s">
        <v>2</v>
      </c>
    </row>
    <row r="7830" spans="1:27" x14ac:dyDescent="0.25">
      <c r="A7830">
        <v>693862</v>
      </c>
      <c r="B7830" t="s">
        <v>4</v>
      </c>
      <c r="C7830" t="s">
        <v>92</v>
      </c>
      <c r="D7830">
        <v>5</v>
      </c>
      <c r="E7830" t="s">
        <v>2</v>
      </c>
      <c r="F7830" t="s">
        <v>2</v>
      </c>
      <c r="G7830" t="s">
        <v>2</v>
      </c>
      <c r="H7830">
        <v>60.55</v>
      </c>
      <c r="I7830" t="s">
        <v>2</v>
      </c>
      <c r="J7830">
        <v>6</v>
      </c>
      <c r="K7830">
        <v>-4</v>
      </c>
      <c r="L7830" t="s">
        <v>2</v>
      </c>
      <c r="M7830">
        <v>-4.0285630000000001</v>
      </c>
      <c r="N7830" t="s">
        <v>2</v>
      </c>
      <c r="O7830">
        <v>12.667999999999999</v>
      </c>
      <c r="P7830">
        <v>16.667999999999999</v>
      </c>
      <c r="Q7830" t="s">
        <v>2</v>
      </c>
      <c r="R7830" t="s">
        <v>2</v>
      </c>
      <c r="S7830" t="s">
        <v>2</v>
      </c>
      <c r="T7830" t="s">
        <v>2</v>
      </c>
      <c r="U7830" t="s">
        <v>2</v>
      </c>
      <c r="V7830" t="s">
        <v>2</v>
      </c>
      <c r="W7830" t="s">
        <v>2</v>
      </c>
      <c r="X7830" t="s">
        <v>2</v>
      </c>
      <c r="Y7830" t="s">
        <v>2</v>
      </c>
      <c r="Z7830" t="s">
        <v>2</v>
      </c>
      <c r="AA7830" t="s">
        <v>2</v>
      </c>
    </row>
    <row r="7831" spans="1:27" x14ac:dyDescent="0.25">
      <c r="A7831">
        <v>693862</v>
      </c>
      <c r="B7831" t="s">
        <v>4</v>
      </c>
      <c r="C7831" t="s">
        <v>92</v>
      </c>
      <c r="D7831">
        <v>5</v>
      </c>
      <c r="E7831" t="s">
        <v>2</v>
      </c>
      <c r="F7831" t="s">
        <v>2</v>
      </c>
      <c r="G7831" t="s">
        <v>2</v>
      </c>
      <c r="H7831">
        <v>60.21</v>
      </c>
      <c r="I7831" t="s">
        <v>2</v>
      </c>
      <c r="J7831">
        <v>8</v>
      </c>
      <c r="K7831">
        <v>-4</v>
      </c>
      <c r="L7831" t="s">
        <v>2</v>
      </c>
      <c r="M7831">
        <v>-4.0229999999999997</v>
      </c>
      <c r="N7831" t="s">
        <v>2</v>
      </c>
      <c r="O7831">
        <v>12.946</v>
      </c>
      <c r="P7831">
        <v>16.946000000000002</v>
      </c>
      <c r="Q7831" t="s">
        <v>2</v>
      </c>
      <c r="R7831" t="s">
        <v>2</v>
      </c>
      <c r="S7831" t="s">
        <v>2</v>
      </c>
      <c r="T7831" t="s">
        <v>2</v>
      </c>
      <c r="U7831" t="s">
        <v>2</v>
      </c>
      <c r="V7831" t="s">
        <v>2</v>
      </c>
      <c r="W7831" t="s">
        <v>2</v>
      </c>
      <c r="X7831" t="s">
        <v>2</v>
      </c>
      <c r="Y7831" t="s">
        <v>2</v>
      </c>
      <c r="Z7831" t="s">
        <v>2</v>
      </c>
      <c r="AA7831" t="s">
        <v>2</v>
      </c>
    </row>
    <row r="7832" spans="1:27" x14ac:dyDescent="0.25">
      <c r="A7832">
        <v>693862</v>
      </c>
      <c r="B7832" t="s">
        <v>4</v>
      </c>
      <c r="C7832" t="s">
        <v>92</v>
      </c>
      <c r="D7832">
        <v>5</v>
      </c>
      <c r="E7832" t="s">
        <v>2</v>
      </c>
      <c r="F7832" t="s">
        <v>2</v>
      </c>
      <c r="G7832" t="s">
        <v>2</v>
      </c>
      <c r="H7832">
        <v>60.38</v>
      </c>
      <c r="I7832" t="s">
        <v>2</v>
      </c>
      <c r="J7832">
        <v>12</v>
      </c>
      <c r="K7832">
        <v>-4</v>
      </c>
      <c r="L7832" t="s">
        <v>2</v>
      </c>
      <c r="M7832">
        <v>-3.9953120000000002</v>
      </c>
      <c r="N7832" t="s">
        <v>2</v>
      </c>
      <c r="O7832">
        <v>13.638</v>
      </c>
      <c r="P7832">
        <v>17.638000000000002</v>
      </c>
      <c r="Q7832" t="s">
        <v>2</v>
      </c>
      <c r="R7832" t="s">
        <v>2</v>
      </c>
      <c r="S7832" t="s">
        <v>2</v>
      </c>
      <c r="T7832" t="s">
        <v>2</v>
      </c>
      <c r="U7832" t="s">
        <v>2</v>
      </c>
      <c r="V7832" t="s">
        <v>2</v>
      </c>
      <c r="W7832" t="s">
        <v>2</v>
      </c>
      <c r="X7832" t="s">
        <v>2</v>
      </c>
      <c r="Y7832" t="s">
        <v>2</v>
      </c>
      <c r="Z7832" t="s">
        <v>2</v>
      </c>
      <c r="AA7832" t="s">
        <v>2</v>
      </c>
    </row>
    <row r="7833" spans="1:27" x14ac:dyDescent="0.25">
      <c r="A7833">
        <v>693862</v>
      </c>
      <c r="B7833" t="s">
        <v>4</v>
      </c>
      <c r="C7833" t="s">
        <v>92</v>
      </c>
      <c r="D7833">
        <v>5</v>
      </c>
      <c r="E7833" t="s">
        <v>2</v>
      </c>
      <c r="F7833" t="s">
        <v>2</v>
      </c>
      <c r="G7833" t="s">
        <v>2</v>
      </c>
      <c r="H7833">
        <v>61.72</v>
      </c>
      <c r="I7833" t="s">
        <v>2</v>
      </c>
      <c r="J7833">
        <v>0.5</v>
      </c>
      <c r="K7833">
        <v>-3</v>
      </c>
      <c r="L7833" t="s">
        <v>2</v>
      </c>
      <c r="M7833">
        <v>-2.98875</v>
      </c>
      <c r="N7833" t="s">
        <v>2</v>
      </c>
      <c r="O7833">
        <v>13.352</v>
      </c>
      <c r="P7833">
        <v>16.352</v>
      </c>
      <c r="Q7833" t="s">
        <v>2</v>
      </c>
      <c r="R7833" t="s">
        <v>2</v>
      </c>
      <c r="S7833" t="s">
        <v>2</v>
      </c>
      <c r="T7833" t="s">
        <v>2</v>
      </c>
      <c r="U7833" t="s">
        <v>2</v>
      </c>
      <c r="V7833" t="s">
        <v>2</v>
      </c>
      <c r="W7833" t="s">
        <v>2</v>
      </c>
      <c r="X7833" t="s">
        <v>2</v>
      </c>
      <c r="Y7833" t="s">
        <v>2</v>
      </c>
      <c r="Z7833" t="s">
        <v>2</v>
      </c>
      <c r="AA7833" t="s">
        <v>2</v>
      </c>
    </row>
    <row r="7834" spans="1:27" x14ac:dyDescent="0.25">
      <c r="A7834">
        <v>693862</v>
      </c>
      <c r="B7834" t="s">
        <v>4</v>
      </c>
      <c r="C7834" t="s">
        <v>92</v>
      </c>
      <c r="D7834">
        <v>5</v>
      </c>
      <c r="E7834" t="s">
        <v>2</v>
      </c>
      <c r="F7834" t="s">
        <v>2</v>
      </c>
      <c r="G7834" t="s">
        <v>2</v>
      </c>
      <c r="H7834">
        <v>61.47</v>
      </c>
      <c r="I7834" t="s">
        <v>2</v>
      </c>
      <c r="J7834">
        <v>2</v>
      </c>
      <c r="K7834">
        <v>-3</v>
      </c>
      <c r="L7834" t="s">
        <v>2</v>
      </c>
      <c r="M7834">
        <v>-3.0306869999999999</v>
      </c>
      <c r="N7834" t="s">
        <v>2</v>
      </c>
      <c r="O7834">
        <v>13.718</v>
      </c>
      <c r="P7834">
        <v>16.718</v>
      </c>
      <c r="Q7834" t="s">
        <v>2</v>
      </c>
      <c r="R7834" t="s">
        <v>2</v>
      </c>
      <c r="S7834" t="s">
        <v>2</v>
      </c>
      <c r="T7834" t="s">
        <v>2</v>
      </c>
      <c r="U7834" t="s">
        <v>2</v>
      </c>
      <c r="V7834" t="s">
        <v>2</v>
      </c>
      <c r="W7834" t="s">
        <v>2</v>
      </c>
      <c r="X7834" t="s">
        <v>2</v>
      </c>
      <c r="Y7834" t="s">
        <v>2</v>
      </c>
      <c r="Z7834" t="s">
        <v>2</v>
      </c>
      <c r="AA7834" t="s">
        <v>2</v>
      </c>
    </row>
    <row r="7835" spans="1:27" x14ac:dyDescent="0.25">
      <c r="A7835">
        <v>693862</v>
      </c>
      <c r="B7835" t="s">
        <v>4</v>
      </c>
      <c r="C7835" t="s">
        <v>92</v>
      </c>
      <c r="D7835">
        <v>5</v>
      </c>
      <c r="E7835" t="s">
        <v>2</v>
      </c>
      <c r="F7835" t="s">
        <v>2</v>
      </c>
      <c r="G7835" t="s">
        <v>2</v>
      </c>
      <c r="H7835">
        <v>61.18</v>
      </c>
      <c r="I7835" t="s">
        <v>2</v>
      </c>
      <c r="J7835">
        <v>6</v>
      </c>
      <c r="K7835">
        <v>-3</v>
      </c>
      <c r="L7835" t="s">
        <v>2</v>
      </c>
      <c r="M7835">
        <v>-3.0555629999999998</v>
      </c>
      <c r="N7835" t="s">
        <v>2</v>
      </c>
      <c r="O7835">
        <v>13.507999999999999</v>
      </c>
      <c r="P7835">
        <v>16.507999999999999</v>
      </c>
      <c r="Q7835" t="s">
        <v>2</v>
      </c>
      <c r="R7835" t="s">
        <v>2</v>
      </c>
      <c r="S7835" t="s">
        <v>2</v>
      </c>
      <c r="T7835" t="s">
        <v>2</v>
      </c>
      <c r="U7835" t="s">
        <v>2</v>
      </c>
      <c r="V7835" t="s">
        <v>2</v>
      </c>
      <c r="W7835" t="s">
        <v>2</v>
      </c>
      <c r="X7835" t="s">
        <v>2</v>
      </c>
      <c r="Y7835" t="s">
        <v>2</v>
      </c>
      <c r="Z7835" t="s">
        <v>2</v>
      </c>
      <c r="AA7835" t="s">
        <v>2</v>
      </c>
    </row>
    <row r="7836" spans="1:27" x14ac:dyDescent="0.25">
      <c r="A7836">
        <v>693862</v>
      </c>
      <c r="B7836" t="s">
        <v>4</v>
      </c>
      <c r="C7836" t="s">
        <v>92</v>
      </c>
      <c r="D7836">
        <v>5</v>
      </c>
      <c r="E7836" t="s">
        <v>2</v>
      </c>
      <c r="F7836" t="s">
        <v>2</v>
      </c>
      <c r="G7836" t="s">
        <v>2</v>
      </c>
      <c r="H7836">
        <v>60.66</v>
      </c>
      <c r="I7836" t="s">
        <v>2</v>
      </c>
      <c r="J7836">
        <v>8</v>
      </c>
      <c r="K7836">
        <v>-3</v>
      </c>
      <c r="L7836" t="s">
        <v>2</v>
      </c>
      <c r="M7836">
        <v>-2.9940000000000002</v>
      </c>
      <c r="N7836" t="s">
        <v>2</v>
      </c>
      <c r="O7836">
        <v>13.788</v>
      </c>
      <c r="P7836">
        <v>16.788</v>
      </c>
      <c r="Q7836" t="s">
        <v>2</v>
      </c>
      <c r="R7836" t="s">
        <v>2</v>
      </c>
      <c r="S7836" t="s">
        <v>2</v>
      </c>
      <c r="T7836" t="s">
        <v>2</v>
      </c>
      <c r="U7836" t="s">
        <v>2</v>
      </c>
      <c r="V7836" t="s">
        <v>2</v>
      </c>
      <c r="W7836" t="s">
        <v>2</v>
      </c>
      <c r="X7836" t="s">
        <v>2</v>
      </c>
      <c r="Y7836" t="s">
        <v>2</v>
      </c>
      <c r="Z7836" t="s">
        <v>2</v>
      </c>
      <c r="AA7836" t="s">
        <v>2</v>
      </c>
    </row>
    <row r="7837" spans="1:27" x14ac:dyDescent="0.25">
      <c r="A7837">
        <v>693862</v>
      </c>
      <c r="B7837" t="s">
        <v>4</v>
      </c>
      <c r="C7837" t="s">
        <v>92</v>
      </c>
      <c r="D7837">
        <v>5</v>
      </c>
      <c r="E7837" t="s">
        <v>2</v>
      </c>
      <c r="F7837" t="s">
        <v>2</v>
      </c>
      <c r="G7837" t="s">
        <v>2</v>
      </c>
      <c r="H7837">
        <v>60.69</v>
      </c>
      <c r="I7837" t="s">
        <v>2</v>
      </c>
      <c r="J7837">
        <v>12</v>
      </c>
      <c r="K7837">
        <v>-3</v>
      </c>
      <c r="L7837" t="s">
        <v>2</v>
      </c>
      <c r="M7837">
        <v>-2.985312</v>
      </c>
      <c r="N7837" t="s">
        <v>2</v>
      </c>
      <c r="O7837">
        <v>14.173</v>
      </c>
      <c r="P7837">
        <v>17.172999999999998</v>
      </c>
      <c r="Q7837" t="s">
        <v>2</v>
      </c>
      <c r="R7837" t="s">
        <v>2</v>
      </c>
      <c r="S7837" t="s">
        <v>2</v>
      </c>
      <c r="T7837" t="s">
        <v>2</v>
      </c>
      <c r="U7837" t="s">
        <v>2</v>
      </c>
      <c r="V7837" t="s">
        <v>2</v>
      </c>
      <c r="W7837" t="s">
        <v>2</v>
      </c>
      <c r="X7837" t="s">
        <v>2</v>
      </c>
      <c r="Y7837" t="s">
        <v>2</v>
      </c>
      <c r="Z7837" t="s">
        <v>2</v>
      </c>
      <c r="AA7837" t="s">
        <v>2</v>
      </c>
    </row>
    <row r="7838" spans="1:27" x14ac:dyDescent="0.25">
      <c r="A7838">
        <v>693862</v>
      </c>
      <c r="B7838" t="s">
        <v>4</v>
      </c>
      <c r="C7838" t="s">
        <v>92</v>
      </c>
      <c r="D7838">
        <v>5</v>
      </c>
      <c r="E7838" t="s">
        <v>2</v>
      </c>
      <c r="F7838" t="s">
        <v>2</v>
      </c>
      <c r="G7838" t="s">
        <v>2</v>
      </c>
      <c r="H7838">
        <v>62.58</v>
      </c>
      <c r="I7838" t="s">
        <v>2</v>
      </c>
      <c r="J7838">
        <v>0.5</v>
      </c>
      <c r="K7838">
        <v>-2</v>
      </c>
      <c r="L7838" t="s">
        <v>2</v>
      </c>
      <c r="M7838">
        <v>-1.9997499999999999</v>
      </c>
      <c r="N7838" t="s">
        <v>2</v>
      </c>
      <c r="O7838">
        <v>14.223000000000001</v>
      </c>
      <c r="P7838">
        <v>16.222999999999999</v>
      </c>
      <c r="Q7838" t="s">
        <v>2</v>
      </c>
      <c r="R7838" t="s">
        <v>2</v>
      </c>
      <c r="S7838" t="s">
        <v>2</v>
      </c>
      <c r="T7838" t="s">
        <v>2</v>
      </c>
      <c r="U7838" t="s">
        <v>2</v>
      </c>
      <c r="V7838" t="s">
        <v>2</v>
      </c>
      <c r="W7838" t="s">
        <v>2</v>
      </c>
      <c r="X7838" t="s">
        <v>2</v>
      </c>
      <c r="Y7838" t="s">
        <v>2</v>
      </c>
      <c r="Z7838" t="s">
        <v>2</v>
      </c>
      <c r="AA7838" t="s">
        <v>2</v>
      </c>
    </row>
    <row r="7839" spans="1:27" x14ac:dyDescent="0.25">
      <c r="A7839">
        <v>693862</v>
      </c>
      <c r="B7839" t="s">
        <v>4</v>
      </c>
      <c r="C7839" t="s">
        <v>92</v>
      </c>
      <c r="D7839">
        <v>5</v>
      </c>
      <c r="E7839" t="s">
        <v>2</v>
      </c>
      <c r="F7839" t="s">
        <v>2</v>
      </c>
      <c r="G7839" t="s">
        <v>2</v>
      </c>
      <c r="H7839">
        <v>62.36</v>
      </c>
      <c r="I7839" t="s">
        <v>2</v>
      </c>
      <c r="J7839">
        <v>2</v>
      </c>
      <c r="K7839">
        <v>-2</v>
      </c>
      <c r="L7839" t="s">
        <v>2</v>
      </c>
      <c r="M7839">
        <v>-2.0306869999999999</v>
      </c>
      <c r="N7839" t="s">
        <v>2</v>
      </c>
      <c r="O7839">
        <v>14.539</v>
      </c>
      <c r="P7839">
        <v>16.539000000000001</v>
      </c>
      <c r="Q7839" t="s">
        <v>2</v>
      </c>
      <c r="R7839" t="s">
        <v>2</v>
      </c>
      <c r="S7839" t="s">
        <v>2</v>
      </c>
      <c r="T7839" t="s">
        <v>2</v>
      </c>
      <c r="U7839" t="s">
        <v>2</v>
      </c>
      <c r="V7839" t="s">
        <v>2</v>
      </c>
      <c r="W7839" t="s">
        <v>2</v>
      </c>
      <c r="X7839" t="s">
        <v>2</v>
      </c>
      <c r="Y7839" t="s">
        <v>2</v>
      </c>
      <c r="Z7839" t="s">
        <v>2</v>
      </c>
      <c r="AA7839" t="s">
        <v>2</v>
      </c>
    </row>
    <row r="7840" spans="1:27" x14ac:dyDescent="0.25">
      <c r="A7840">
        <v>693862</v>
      </c>
      <c r="B7840" t="s">
        <v>4</v>
      </c>
      <c r="C7840" t="s">
        <v>92</v>
      </c>
      <c r="D7840">
        <v>5</v>
      </c>
      <c r="E7840" t="s">
        <v>2</v>
      </c>
      <c r="F7840" t="s">
        <v>2</v>
      </c>
      <c r="G7840" t="s">
        <v>2</v>
      </c>
      <c r="H7840">
        <v>61.95</v>
      </c>
      <c r="I7840" t="s">
        <v>2</v>
      </c>
      <c r="J7840">
        <v>6</v>
      </c>
      <c r="K7840">
        <v>-2</v>
      </c>
      <c r="L7840" t="s">
        <v>2</v>
      </c>
      <c r="M7840">
        <v>-2.049563</v>
      </c>
      <c r="N7840" t="s">
        <v>2</v>
      </c>
      <c r="O7840">
        <v>14.332000000000001</v>
      </c>
      <c r="P7840">
        <v>16.332000000000001</v>
      </c>
      <c r="Q7840" t="s">
        <v>2</v>
      </c>
      <c r="R7840" t="s">
        <v>2</v>
      </c>
      <c r="S7840" t="s">
        <v>2</v>
      </c>
      <c r="T7840" t="s">
        <v>2</v>
      </c>
      <c r="U7840" t="s">
        <v>2</v>
      </c>
      <c r="V7840" t="s">
        <v>2</v>
      </c>
      <c r="W7840" t="s">
        <v>2</v>
      </c>
      <c r="X7840" t="s">
        <v>2</v>
      </c>
      <c r="Y7840" t="s">
        <v>2</v>
      </c>
      <c r="Z7840" t="s">
        <v>2</v>
      </c>
      <c r="AA7840" t="s">
        <v>2</v>
      </c>
    </row>
    <row r="7841" spans="1:27" x14ac:dyDescent="0.25">
      <c r="A7841">
        <v>693862</v>
      </c>
      <c r="B7841" t="s">
        <v>4</v>
      </c>
      <c r="C7841" t="s">
        <v>92</v>
      </c>
      <c r="D7841">
        <v>5</v>
      </c>
      <c r="E7841" t="s">
        <v>2</v>
      </c>
      <c r="F7841" t="s">
        <v>2</v>
      </c>
      <c r="G7841" t="s">
        <v>2</v>
      </c>
      <c r="H7841">
        <v>61.21</v>
      </c>
      <c r="I7841" t="s">
        <v>2</v>
      </c>
      <c r="J7841">
        <v>8</v>
      </c>
      <c r="K7841">
        <v>-2</v>
      </c>
      <c r="L7841" t="s">
        <v>2</v>
      </c>
      <c r="M7841">
        <v>-1.994</v>
      </c>
      <c r="N7841" t="s">
        <v>2</v>
      </c>
      <c r="O7841">
        <v>14.581</v>
      </c>
      <c r="P7841">
        <v>16.581</v>
      </c>
      <c r="Q7841" t="s">
        <v>2</v>
      </c>
      <c r="R7841" t="s">
        <v>2</v>
      </c>
      <c r="S7841" t="s">
        <v>2</v>
      </c>
      <c r="T7841" t="s">
        <v>2</v>
      </c>
      <c r="U7841" t="s">
        <v>2</v>
      </c>
      <c r="V7841" t="s">
        <v>2</v>
      </c>
      <c r="W7841" t="s">
        <v>2</v>
      </c>
      <c r="X7841" t="s">
        <v>2</v>
      </c>
      <c r="Y7841" t="s">
        <v>2</v>
      </c>
      <c r="Z7841" t="s">
        <v>2</v>
      </c>
      <c r="AA7841" t="s">
        <v>2</v>
      </c>
    </row>
    <row r="7842" spans="1:27" x14ac:dyDescent="0.25">
      <c r="A7842">
        <v>693862</v>
      </c>
      <c r="B7842" t="s">
        <v>4</v>
      </c>
      <c r="C7842" t="s">
        <v>92</v>
      </c>
      <c r="D7842">
        <v>5</v>
      </c>
      <c r="E7842" t="s">
        <v>2</v>
      </c>
      <c r="F7842" t="s">
        <v>2</v>
      </c>
      <c r="G7842" t="s">
        <v>2</v>
      </c>
      <c r="H7842">
        <v>61.11</v>
      </c>
      <c r="I7842" t="s">
        <v>2</v>
      </c>
      <c r="J7842">
        <v>12</v>
      </c>
      <c r="K7842">
        <v>-2</v>
      </c>
      <c r="L7842" t="s">
        <v>2</v>
      </c>
      <c r="M7842">
        <v>-1.985312</v>
      </c>
      <c r="N7842" t="s">
        <v>2</v>
      </c>
      <c r="O7842">
        <v>14.705</v>
      </c>
      <c r="P7842">
        <v>16.704999999999998</v>
      </c>
      <c r="Q7842" t="s">
        <v>2</v>
      </c>
      <c r="R7842" t="s">
        <v>2</v>
      </c>
      <c r="S7842" t="s">
        <v>2</v>
      </c>
      <c r="T7842" t="s">
        <v>2</v>
      </c>
      <c r="U7842" t="s">
        <v>2</v>
      </c>
      <c r="V7842" t="s">
        <v>2</v>
      </c>
      <c r="W7842" t="s">
        <v>2</v>
      </c>
      <c r="X7842" t="s">
        <v>2</v>
      </c>
      <c r="Y7842" t="s">
        <v>2</v>
      </c>
      <c r="Z7842" t="s">
        <v>2</v>
      </c>
      <c r="AA7842" t="s">
        <v>2</v>
      </c>
    </row>
    <row r="7843" spans="1:27" x14ac:dyDescent="0.25">
      <c r="A7843">
        <v>693862</v>
      </c>
      <c r="B7843" t="s">
        <v>4</v>
      </c>
      <c r="C7843" t="s">
        <v>92</v>
      </c>
      <c r="D7843">
        <v>5</v>
      </c>
      <c r="E7843" t="s">
        <v>2</v>
      </c>
      <c r="F7843" t="s">
        <v>2</v>
      </c>
      <c r="G7843" t="s">
        <v>2</v>
      </c>
      <c r="H7843">
        <v>63.61</v>
      </c>
      <c r="I7843" t="s">
        <v>2</v>
      </c>
      <c r="J7843">
        <v>0.5</v>
      </c>
      <c r="K7843">
        <v>-1</v>
      </c>
      <c r="L7843" t="s">
        <v>2</v>
      </c>
      <c r="M7843">
        <v>-0.99175000000000002</v>
      </c>
      <c r="N7843" t="s">
        <v>2</v>
      </c>
      <c r="O7843">
        <v>15.052</v>
      </c>
      <c r="P7843">
        <v>16.052</v>
      </c>
      <c r="Q7843" t="s">
        <v>2</v>
      </c>
      <c r="R7843" t="s">
        <v>2</v>
      </c>
      <c r="S7843" t="s">
        <v>2</v>
      </c>
      <c r="T7843" t="s">
        <v>2</v>
      </c>
      <c r="U7843" t="s">
        <v>2</v>
      </c>
      <c r="V7843" t="s">
        <v>2</v>
      </c>
      <c r="W7843" t="s">
        <v>2</v>
      </c>
      <c r="X7843" t="s">
        <v>2</v>
      </c>
      <c r="Y7843" t="s">
        <v>2</v>
      </c>
      <c r="Z7843" t="s">
        <v>2</v>
      </c>
      <c r="AA7843" t="s">
        <v>2</v>
      </c>
    </row>
    <row r="7844" spans="1:27" x14ac:dyDescent="0.25">
      <c r="A7844">
        <v>693862</v>
      </c>
      <c r="B7844" t="s">
        <v>4</v>
      </c>
      <c r="C7844" t="s">
        <v>92</v>
      </c>
      <c r="D7844">
        <v>5</v>
      </c>
      <c r="E7844" t="s">
        <v>2</v>
      </c>
      <c r="F7844" t="s">
        <v>2</v>
      </c>
      <c r="G7844" t="s">
        <v>2</v>
      </c>
      <c r="H7844">
        <v>63.47</v>
      </c>
      <c r="I7844" t="s">
        <v>2</v>
      </c>
      <c r="J7844">
        <v>2</v>
      </c>
      <c r="K7844">
        <v>-1</v>
      </c>
      <c r="L7844" t="s">
        <v>2</v>
      </c>
      <c r="M7844">
        <v>-1.0066870000000001</v>
      </c>
      <c r="N7844" t="s">
        <v>2</v>
      </c>
      <c r="O7844">
        <v>15.327</v>
      </c>
      <c r="P7844">
        <v>16.327000000000002</v>
      </c>
      <c r="Q7844" t="s">
        <v>2</v>
      </c>
      <c r="R7844" t="s">
        <v>2</v>
      </c>
      <c r="S7844" t="s">
        <v>2</v>
      </c>
      <c r="T7844" t="s">
        <v>2</v>
      </c>
      <c r="U7844" t="s">
        <v>2</v>
      </c>
      <c r="V7844" t="s">
        <v>2</v>
      </c>
      <c r="W7844" t="s">
        <v>2</v>
      </c>
      <c r="X7844" t="s">
        <v>2</v>
      </c>
      <c r="Y7844" t="s">
        <v>2</v>
      </c>
      <c r="Z7844" t="s">
        <v>2</v>
      </c>
      <c r="AA7844" t="s">
        <v>2</v>
      </c>
    </row>
    <row r="7845" spans="1:27" x14ac:dyDescent="0.25">
      <c r="A7845">
        <v>693862</v>
      </c>
      <c r="B7845" t="s">
        <v>4</v>
      </c>
      <c r="C7845" t="s">
        <v>92</v>
      </c>
      <c r="D7845">
        <v>5</v>
      </c>
      <c r="E7845" t="s">
        <v>2</v>
      </c>
      <c r="F7845" t="s">
        <v>2</v>
      </c>
      <c r="G7845" t="s">
        <v>2</v>
      </c>
      <c r="H7845">
        <v>62.98</v>
      </c>
      <c r="I7845" t="s">
        <v>2</v>
      </c>
      <c r="J7845">
        <v>6</v>
      </c>
      <c r="K7845">
        <v>-1</v>
      </c>
      <c r="L7845" t="s">
        <v>2</v>
      </c>
      <c r="M7845">
        <v>-0.99856299999999998</v>
      </c>
      <c r="N7845" t="s">
        <v>2</v>
      </c>
      <c r="O7845">
        <v>15.141</v>
      </c>
      <c r="P7845">
        <v>16.140999999999998</v>
      </c>
      <c r="Q7845" t="s">
        <v>2</v>
      </c>
      <c r="R7845" t="s">
        <v>2</v>
      </c>
      <c r="S7845" t="s">
        <v>2</v>
      </c>
      <c r="T7845" t="s">
        <v>2</v>
      </c>
      <c r="U7845" t="s">
        <v>2</v>
      </c>
      <c r="V7845" t="s">
        <v>2</v>
      </c>
      <c r="W7845" t="s">
        <v>2</v>
      </c>
      <c r="X7845" t="s">
        <v>2</v>
      </c>
      <c r="Y7845" t="s">
        <v>2</v>
      </c>
      <c r="Z7845" t="s">
        <v>2</v>
      </c>
      <c r="AA7845" t="s">
        <v>2</v>
      </c>
    </row>
    <row r="7846" spans="1:27" x14ac:dyDescent="0.25">
      <c r="A7846">
        <v>693862</v>
      </c>
      <c r="B7846" t="s">
        <v>4</v>
      </c>
      <c r="C7846" t="s">
        <v>92</v>
      </c>
      <c r="D7846">
        <v>5</v>
      </c>
      <c r="E7846" t="s">
        <v>2</v>
      </c>
      <c r="F7846" t="s">
        <v>2</v>
      </c>
      <c r="G7846" t="s">
        <v>2</v>
      </c>
      <c r="H7846">
        <v>61.84</v>
      </c>
      <c r="I7846" t="s">
        <v>2</v>
      </c>
      <c r="J7846">
        <v>8</v>
      </c>
      <c r="K7846">
        <v>-1</v>
      </c>
      <c r="L7846" t="s">
        <v>2</v>
      </c>
      <c r="M7846">
        <v>-0.99</v>
      </c>
      <c r="N7846" t="s">
        <v>2</v>
      </c>
      <c r="O7846">
        <v>15.323</v>
      </c>
      <c r="P7846">
        <v>16.323</v>
      </c>
      <c r="Q7846" t="s">
        <v>2</v>
      </c>
      <c r="R7846" t="s">
        <v>2</v>
      </c>
      <c r="S7846" t="s">
        <v>2</v>
      </c>
      <c r="T7846" t="s">
        <v>2</v>
      </c>
      <c r="U7846" t="s">
        <v>2</v>
      </c>
      <c r="V7846" t="s">
        <v>2</v>
      </c>
      <c r="W7846" t="s">
        <v>2</v>
      </c>
      <c r="X7846" t="s">
        <v>2</v>
      </c>
      <c r="Y7846" t="s">
        <v>2</v>
      </c>
      <c r="Z7846" t="s">
        <v>2</v>
      </c>
      <c r="AA7846" t="s">
        <v>2</v>
      </c>
    </row>
    <row r="7847" spans="1:27" x14ac:dyDescent="0.25">
      <c r="A7847">
        <v>693862</v>
      </c>
      <c r="B7847" t="s">
        <v>4</v>
      </c>
      <c r="C7847" t="s">
        <v>92</v>
      </c>
      <c r="D7847">
        <v>5</v>
      </c>
      <c r="E7847" t="s">
        <v>2</v>
      </c>
      <c r="F7847" t="s">
        <v>2</v>
      </c>
      <c r="G7847" t="s">
        <v>2</v>
      </c>
      <c r="H7847">
        <v>61.68</v>
      </c>
      <c r="I7847" t="s">
        <v>2</v>
      </c>
      <c r="J7847">
        <v>12</v>
      </c>
      <c r="K7847">
        <v>-1</v>
      </c>
      <c r="L7847" t="s">
        <v>2</v>
      </c>
      <c r="M7847">
        <v>-0.97431199999999996</v>
      </c>
      <c r="N7847" t="s">
        <v>2</v>
      </c>
      <c r="O7847">
        <v>15.260999999999999</v>
      </c>
      <c r="P7847">
        <v>16.260999999999999</v>
      </c>
      <c r="Q7847" t="s">
        <v>2</v>
      </c>
      <c r="R7847" t="s">
        <v>2</v>
      </c>
      <c r="S7847" t="s">
        <v>2</v>
      </c>
      <c r="T7847" t="s">
        <v>2</v>
      </c>
      <c r="U7847" t="s">
        <v>2</v>
      </c>
      <c r="V7847" t="s">
        <v>2</v>
      </c>
      <c r="W7847" t="s">
        <v>2</v>
      </c>
      <c r="X7847" t="s">
        <v>2</v>
      </c>
      <c r="Y7847" t="s">
        <v>2</v>
      </c>
      <c r="Z7847" t="s">
        <v>2</v>
      </c>
      <c r="AA7847" t="s">
        <v>2</v>
      </c>
    </row>
    <row r="7848" spans="1:27" x14ac:dyDescent="0.25">
      <c r="A7848">
        <v>693862</v>
      </c>
      <c r="B7848" t="s">
        <v>4</v>
      </c>
      <c r="C7848" t="s">
        <v>92</v>
      </c>
      <c r="D7848">
        <v>5</v>
      </c>
      <c r="E7848" t="s">
        <v>2</v>
      </c>
      <c r="F7848" t="s">
        <v>2</v>
      </c>
      <c r="G7848" t="s">
        <v>2</v>
      </c>
      <c r="H7848">
        <v>64.819999999999993</v>
      </c>
      <c r="I7848" t="s">
        <v>2</v>
      </c>
      <c r="J7848">
        <v>0.5</v>
      </c>
      <c r="K7848">
        <v>0</v>
      </c>
      <c r="L7848" t="s">
        <v>2</v>
      </c>
      <c r="M7848">
        <v>9.2499999999999995E-3</v>
      </c>
      <c r="N7848" t="s">
        <v>2</v>
      </c>
      <c r="O7848">
        <v>15.852</v>
      </c>
      <c r="P7848">
        <v>15.852</v>
      </c>
      <c r="Q7848" t="s">
        <v>2</v>
      </c>
      <c r="R7848" t="s">
        <v>2</v>
      </c>
      <c r="S7848" t="s">
        <v>2</v>
      </c>
      <c r="T7848" t="s">
        <v>2</v>
      </c>
      <c r="U7848" t="s">
        <v>2</v>
      </c>
      <c r="V7848" t="s">
        <v>2</v>
      </c>
      <c r="W7848" t="s">
        <v>2</v>
      </c>
      <c r="X7848" t="s">
        <v>2</v>
      </c>
      <c r="Y7848" t="s">
        <v>2</v>
      </c>
      <c r="Z7848" t="s">
        <v>2</v>
      </c>
      <c r="AA7848" t="s">
        <v>2</v>
      </c>
    </row>
    <row r="7849" spans="1:27" x14ac:dyDescent="0.25">
      <c r="A7849">
        <v>693862</v>
      </c>
      <c r="B7849" t="s">
        <v>4</v>
      </c>
      <c r="C7849" t="s">
        <v>92</v>
      </c>
      <c r="D7849">
        <v>5</v>
      </c>
      <c r="E7849" t="s">
        <v>2</v>
      </c>
      <c r="F7849" t="s">
        <v>2</v>
      </c>
      <c r="G7849" t="s">
        <v>2</v>
      </c>
      <c r="H7849">
        <v>64.73</v>
      </c>
      <c r="I7849" t="s">
        <v>2</v>
      </c>
      <c r="J7849">
        <v>2</v>
      </c>
      <c r="K7849">
        <v>0</v>
      </c>
      <c r="L7849" t="s">
        <v>2</v>
      </c>
      <c r="M7849">
        <v>-1.2687E-2</v>
      </c>
      <c r="N7849" t="s">
        <v>2</v>
      </c>
      <c r="O7849">
        <v>16.042999999999999</v>
      </c>
      <c r="P7849">
        <v>16.042999999999999</v>
      </c>
      <c r="Q7849" t="s">
        <v>2</v>
      </c>
      <c r="R7849" t="s">
        <v>2</v>
      </c>
      <c r="S7849" t="s">
        <v>2</v>
      </c>
      <c r="T7849" t="s">
        <v>2</v>
      </c>
      <c r="U7849" t="s">
        <v>2</v>
      </c>
      <c r="V7849" t="s">
        <v>2</v>
      </c>
      <c r="W7849" t="s">
        <v>2</v>
      </c>
      <c r="X7849" t="s">
        <v>2</v>
      </c>
      <c r="Y7849" t="s">
        <v>2</v>
      </c>
      <c r="Z7849" t="s">
        <v>2</v>
      </c>
      <c r="AA7849" t="s">
        <v>2</v>
      </c>
    </row>
    <row r="7850" spans="1:27" x14ac:dyDescent="0.25">
      <c r="A7850">
        <v>693862</v>
      </c>
      <c r="B7850" t="s">
        <v>4</v>
      </c>
      <c r="C7850" t="s">
        <v>92</v>
      </c>
      <c r="D7850">
        <v>5</v>
      </c>
      <c r="E7850" t="s">
        <v>2</v>
      </c>
      <c r="F7850" t="s">
        <v>2</v>
      </c>
      <c r="G7850" t="s">
        <v>2</v>
      </c>
      <c r="H7850">
        <v>64.12</v>
      </c>
      <c r="I7850" t="s">
        <v>2</v>
      </c>
      <c r="J7850">
        <v>6</v>
      </c>
      <c r="K7850">
        <v>0</v>
      </c>
      <c r="L7850" t="s">
        <v>2</v>
      </c>
      <c r="M7850">
        <v>8.4370000000000001E-3</v>
      </c>
      <c r="N7850" t="s">
        <v>2</v>
      </c>
      <c r="O7850">
        <v>15.878</v>
      </c>
      <c r="P7850">
        <v>15.878</v>
      </c>
      <c r="Q7850" t="s">
        <v>2</v>
      </c>
      <c r="R7850" t="s">
        <v>2</v>
      </c>
      <c r="S7850" t="s">
        <v>2</v>
      </c>
      <c r="T7850" t="s">
        <v>2</v>
      </c>
      <c r="U7850" t="s">
        <v>2</v>
      </c>
      <c r="V7850" t="s">
        <v>2</v>
      </c>
      <c r="W7850" t="s">
        <v>2</v>
      </c>
      <c r="X7850" t="s">
        <v>2</v>
      </c>
      <c r="Y7850" t="s">
        <v>2</v>
      </c>
      <c r="Z7850" t="s">
        <v>2</v>
      </c>
      <c r="AA7850" t="s">
        <v>2</v>
      </c>
    </row>
    <row r="7851" spans="1:27" x14ac:dyDescent="0.25">
      <c r="A7851">
        <v>693862</v>
      </c>
      <c r="B7851" t="s">
        <v>4</v>
      </c>
      <c r="C7851" t="s">
        <v>92</v>
      </c>
      <c r="D7851">
        <v>5</v>
      </c>
      <c r="E7851" t="s">
        <v>2</v>
      </c>
      <c r="F7851" t="s">
        <v>2</v>
      </c>
      <c r="G7851" t="s">
        <v>2</v>
      </c>
      <c r="H7851">
        <v>62.53</v>
      </c>
      <c r="I7851" t="s">
        <v>2</v>
      </c>
      <c r="J7851">
        <v>8</v>
      </c>
      <c r="K7851">
        <v>0</v>
      </c>
      <c r="L7851" t="s">
        <v>2</v>
      </c>
      <c r="M7851">
        <v>6.4000000000000001E-2</v>
      </c>
      <c r="N7851" t="s">
        <v>2</v>
      </c>
      <c r="O7851">
        <v>16.062999999999999</v>
      </c>
      <c r="P7851">
        <v>16.062999999999999</v>
      </c>
      <c r="Q7851" t="s">
        <v>2</v>
      </c>
      <c r="R7851" t="s">
        <v>2</v>
      </c>
      <c r="S7851" t="s">
        <v>2</v>
      </c>
      <c r="T7851" t="s">
        <v>2</v>
      </c>
      <c r="U7851" t="s">
        <v>2</v>
      </c>
      <c r="V7851" t="s">
        <v>2</v>
      </c>
      <c r="W7851" t="s">
        <v>2</v>
      </c>
      <c r="X7851" t="s">
        <v>2</v>
      </c>
      <c r="Y7851" t="s">
        <v>2</v>
      </c>
      <c r="Z7851" t="s">
        <v>2</v>
      </c>
      <c r="AA7851" t="s">
        <v>2</v>
      </c>
    </row>
    <row r="7852" spans="1:27" x14ac:dyDescent="0.25">
      <c r="A7852">
        <v>693862</v>
      </c>
      <c r="B7852" t="s">
        <v>4</v>
      </c>
      <c r="C7852" t="s">
        <v>92</v>
      </c>
      <c r="D7852">
        <v>5</v>
      </c>
      <c r="E7852" t="s">
        <v>2</v>
      </c>
      <c r="F7852" t="s">
        <v>2</v>
      </c>
      <c r="G7852" t="s">
        <v>2</v>
      </c>
      <c r="H7852">
        <v>62.38</v>
      </c>
      <c r="I7852" t="s">
        <v>2</v>
      </c>
      <c r="J7852">
        <v>12</v>
      </c>
      <c r="K7852">
        <v>0</v>
      </c>
      <c r="L7852" t="s">
        <v>2</v>
      </c>
      <c r="M7852">
        <v>3.5687999999999998E-2</v>
      </c>
      <c r="N7852" t="s">
        <v>2</v>
      </c>
      <c r="O7852">
        <v>15.815</v>
      </c>
      <c r="P7852">
        <v>15.815</v>
      </c>
      <c r="Q7852" t="s">
        <v>2</v>
      </c>
      <c r="R7852" t="s">
        <v>2</v>
      </c>
      <c r="S7852" t="s">
        <v>2</v>
      </c>
      <c r="T7852" t="s">
        <v>2</v>
      </c>
      <c r="U7852" t="s">
        <v>2</v>
      </c>
      <c r="V7852" t="s">
        <v>2</v>
      </c>
      <c r="W7852" t="s">
        <v>2</v>
      </c>
      <c r="X7852" t="s">
        <v>2</v>
      </c>
      <c r="Y7852" t="s">
        <v>2</v>
      </c>
      <c r="Z7852" t="s">
        <v>2</v>
      </c>
      <c r="AA7852" t="s">
        <v>2</v>
      </c>
    </row>
    <row r="7853" spans="1:27" x14ac:dyDescent="0.25">
      <c r="A7853">
        <v>693862</v>
      </c>
      <c r="B7853" t="s">
        <v>4</v>
      </c>
      <c r="C7853" t="s">
        <v>92</v>
      </c>
      <c r="D7853">
        <v>5</v>
      </c>
      <c r="E7853" t="s">
        <v>2</v>
      </c>
      <c r="F7853" t="s">
        <v>2</v>
      </c>
      <c r="G7853" t="s">
        <v>2</v>
      </c>
      <c r="H7853">
        <v>66.239999999999995</v>
      </c>
      <c r="I7853" t="s">
        <v>2</v>
      </c>
      <c r="J7853">
        <v>0.5</v>
      </c>
      <c r="K7853">
        <v>1</v>
      </c>
      <c r="L7853" t="s">
        <v>2</v>
      </c>
      <c r="M7853">
        <v>1.0162500000000001</v>
      </c>
      <c r="N7853" t="s">
        <v>2</v>
      </c>
      <c r="O7853">
        <v>16.609000000000002</v>
      </c>
      <c r="P7853">
        <v>15.609</v>
      </c>
      <c r="Q7853" t="s">
        <v>2</v>
      </c>
      <c r="R7853" t="s">
        <v>2</v>
      </c>
      <c r="S7853" t="s">
        <v>2</v>
      </c>
      <c r="T7853" t="s">
        <v>2</v>
      </c>
      <c r="U7853" t="s">
        <v>2</v>
      </c>
      <c r="V7853" t="s">
        <v>2</v>
      </c>
      <c r="W7853" t="s">
        <v>2</v>
      </c>
      <c r="X7853" t="s">
        <v>2</v>
      </c>
      <c r="Y7853" t="s">
        <v>2</v>
      </c>
      <c r="Z7853" t="s">
        <v>2</v>
      </c>
      <c r="AA7853" t="s">
        <v>2</v>
      </c>
    </row>
    <row r="7854" spans="1:27" x14ac:dyDescent="0.25">
      <c r="A7854">
        <v>693862</v>
      </c>
      <c r="B7854" t="s">
        <v>4</v>
      </c>
      <c r="C7854" t="s">
        <v>92</v>
      </c>
      <c r="D7854">
        <v>5</v>
      </c>
      <c r="E7854" t="s">
        <v>2</v>
      </c>
      <c r="F7854" t="s">
        <v>2</v>
      </c>
      <c r="G7854" t="s">
        <v>2</v>
      </c>
      <c r="H7854">
        <v>66.27</v>
      </c>
      <c r="I7854" t="s">
        <v>2</v>
      </c>
      <c r="J7854">
        <v>2</v>
      </c>
      <c r="K7854">
        <v>1</v>
      </c>
      <c r="L7854" t="s">
        <v>2</v>
      </c>
      <c r="M7854">
        <v>0.991313</v>
      </c>
      <c r="N7854" t="s">
        <v>2</v>
      </c>
      <c r="O7854">
        <v>16.696000000000002</v>
      </c>
      <c r="P7854">
        <v>15.696</v>
      </c>
      <c r="Q7854" t="s">
        <v>2</v>
      </c>
      <c r="R7854" t="s">
        <v>2</v>
      </c>
      <c r="S7854" t="s">
        <v>2</v>
      </c>
      <c r="T7854" t="s">
        <v>2</v>
      </c>
      <c r="U7854" t="s">
        <v>2</v>
      </c>
      <c r="V7854" t="s">
        <v>2</v>
      </c>
      <c r="W7854" t="s">
        <v>2</v>
      </c>
      <c r="X7854" t="s">
        <v>2</v>
      </c>
      <c r="Y7854" t="s">
        <v>2</v>
      </c>
      <c r="Z7854" t="s">
        <v>2</v>
      </c>
      <c r="AA7854" t="s">
        <v>2</v>
      </c>
    </row>
    <row r="7855" spans="1:27" x14ac:dyDescent="0.25">
      <c r="A7855">
        <v>693862</v>
      </c>
      <c r="B7855" t="s">
        <v>4</v>
      </c>
      <c r="C7855" t="s">
        <v>92</v>
      </c>
      <c r="D7855">
        <v>5</v>
      </c>
      <c r="E7855" t="s">
        <v>2</v>
      </c>
      <c r="F7855" t="s">
        <v>2</v>
      </c>
      <c r="G7855" t="s">
        <v>2</v>
      </c>
      <c r="H7855">
        <v>65.510000000000005</v>
      </c>
      <c r="I7855" t="s">
        <v>2</v>
      </c>
      <c r="J7855">
        <v>6</v>
      </c>
      <c r="K7855">
        <v>1</v>
      </c>
      <c r="L7855" t="s">
        <v>2</v>
      </c>
      <c r="M7855">
        <v>1.0174369999999999</v>
      </c>
      <c r="N7855" t="s">
        <v>2</v>
      </c>
      <c r="O7855">
        <v>16.558</v>
      </c>
      <c r="P7855">
        <v>15.558</v>
      </c>
      <c r="Q7855" t="s">
        <v>2</v>
      </c>
      <c r="R7855" t="s">
        <v>2</v>
      </c>
      <c r="S7855" t="s">
        <v>2</v>
      </c>
      <c r="T7855" t="s">
        <v>2</v>
      </c>
      <c r="U7855" t="s">
        <v>2</v>
      </c>
      <c r="V7855" t="s">
        <v>2</v>
      </c>
      <c r="W7855" t="s">
        <v>2</v>
      </c>
      <c r="X7855" t="s">
        <v>2</v>
      </c>
      <c r="Y7855" t="s">
        <v>2</v>
      </c>
      <c r="Z7855" t="s">
        <v>2</v>
      </c>
      <c r="AA7855" t="s">
        <v>2</v>
      </c>
    </row>
    <row r="7856" spans="1:27" x14ac:dyDescent="0.25">
      <c r="A7856">
        <v>693862</v>
      </c>
      <c r="B7856" t="s">
        <v>4</v>
      </c>
      <c r="C7856" t="s">
        <v>92</v>
      </c>
      <c r="D7856">
        <v>5</v>
      </c>
      <c r="E7856" t="s">
        <v>2</v>
      </c>
      <c r="F7856" t="s">
        <v>2</v>
      </c>
      <c r="G7856" t="s">
        <v>2</v>
      </c>
      <c r="H7856">
        <v>63.16</v>
      </c>
      <c r="I7856" t="s">
        <v>2</v>
      </c>
      <c r="J7856">
        <v>8</v>
      </c>
      <c r="K7856">
        <v>1</v>
      </c>
      <c r="L7856" t="s">
        <v>2</v>
      </c>
      <c r="M7856">
        <v>1.08</v>
      </c>
      <c r="N7856" t="s">
        <v>2</v>
      </c>
      <c r="O7856">
        <v>16.699000000000002</v>
      </c>
      <c r="P7856">
        <v>15.699</v>
      </c>
      <c r="Q7856" t="s">
        <v>2</v>
      </c>
      <c r="R7856" t="s">
        <v>2</v>
      </c>
      <c r="S7856" t="s">
        <v>2</v>
      </c>
      <c r="T7856" t="s">
        <v>2</v>
      </c>
      <c r="U7856" t="s">
        <v>2</v>
      </c>
      <c r="V7856" t="s">
        <v>2</v>
      </c>
      <c r="W7856" t="s">
        <v>2</v>
      </c>
      <c r="X7856" t="s">
        <v>2</v>
      </c>
      <c r="Y7856" t="s">
        <v>2</v>
      </c>
      <c r="Z7856" t="s">
        <v>2</v>
      </c>
      <c r="AA7856" t="s">
        <v>2</v>
      </c>
    </row>
    <row r="7857" spans="1:27" x14ac:dyDescent="0.25">
      <c r="A7857">
        <v>693862</v>
      </c>
      <c r="B7857" t="s">
        <v>4</v>
      </c>
      <c r="C7857" t="s">
        <v>92</v>
      </c>
      <c r="D7857">
        <v>5</v>
      </c>
      <c r="E7857" t="s">
        <v>2</v>
      </c>
      <c r="F7857" t="s">
        <v>2</v>
      </c>
      <c r="G7857" t="s">
        <v>2</v>
      </c>
      <c r="H7857">
        <v>62.96</v>
      </c>
      <c r="I7857" t="s">
        <v>2</v>
      </c>
      <c r="J7857">
        <v>12</v>
      </c>
      <c r="K7857">
        <v>1</v>
      </c>
      <c r="L7857" t="s">
        <v>2</v>
      </c>
      <c r="M7857">
        <v>1.0296879999999999</v>
      </c>
      <c r="N7857" t="s">
        <v>2</v>
      </c>
      <c r="O7857">
        <v>16.321000000000002</v>
      </c>
      <c r="P7857">
        <v>15.321</v>
      </c>
      <c r="Q7857" t="s">
        <v>2</v>
      </c>
      <c r="R7857" t="s">
        <v>2</v>
      </c>
      <c r="S7857" t="s">
        <v>2</v>
      </c>
      <c r="T7857" t="s">
        <v>2</v>
      </c>
      <c r="U7857" t="s">
        <v>2</v>
      </c>
      <c r="V7857" t="s">
        <v>2</v>
      </c>
      <c r="W7857" t="s">
        <v>2</v>
      </c>
      <c r="X7857" t="s">
        <v>2</v>
      </c>
      <c r="Y7857" t="s">
        <v>2</v>
      </c>
      <c r="Z7857" t="s">
        <v>2</v>
      </c>
      <c r="AA7857" t="s">
        <v>2</v>
      </c>
    </row>
    <row r="7858" spans="1:27" x14ac:dyDescent="0.25">
      <c r="A7858">
        <v>693862</v>
      </c>
      <c r="B7858" t="s">
        <v>4</v>
      </c>
      <c r="C7858" t="s">
        <v>92</v>
      </c>
      <c r="D7858">
        <v>5</v>
      </c>
      <c r="E7858" t="s">
        <v>2</v>
      </c>
      <c r="F7858" t="s">
        <v>2</v>
      </c>
      <c r="G7858" t="s">
        <v>2</v>
      </c>
      <c r="H7858">
        <v>67.67</v>
      </c>
      <c r="I7858" t="s">
        <v>2</v>
      </c>
      <c r="J7858">
        <v>0.5</v>
      </c>
      <c r="K7858">
        <v>2</v>
      </c>
      <c r="L7858" t="s">
        <v>2</v>
      </c>
      <c r="M7858">
        <v>2.0022500000000001</v>
      </c>
      <c r="N7858" t="s">
        <v>2</v>
      </c>
      <c r="O7858">
        <v>17.251000000000001</v>
      </c>
      <c r="P7858">
        <v>15.250999999999999</v>
      </c>
      <c r="Q7858" t="s">
        <v>2</v>
      </c>
      <c r="R7858" t="s">
        <v>2</v>
      </c>
      <c r="S7858" t="s">
        <v>2</v>
      </c>
      <c r="T7858" t="s">
        <v>2</v>
      </c>
      <c r="U7858" t="s">
        <v>2</v>
      </c>
      <c r="V7858" t="s">
        <v>2</v>
      </c>
      <c r="W7858" t="s">
        <v>2</v>
      </c>
      <c r="X7858" t="s">
        <v>2</v>
      </c>
      <c r="Y7858" t="s">
        <v>2</v>
      </c>
      <c r="Z7858" t="s">
        <v>2</v>
      </c>
      <c r="AA7858" t="s">
        <v>2</v>
      </c>
    </row>
    <row r="7859" spans="1:27" x14ac:dyDescent="0.25">
      <c r="A7859">
        <v>693862</v>
      </c>
      <c r="B7859" t="s">
        <v>4</v>
      </c>
      <c r="C7859" t="s">
        <v>92</v>
      </c>
      <c r="D7859">
        <v>5</v>
      </c>
      <c r="E7859" t="s">
        <v>2</v>
      </c>
      <c r="F7859" t="s">
        <v>2</v>
      </c>
      <c r="G7859" t="s">
        <v>2</v>
      </c>
      <c r="H7859">
        <v>67.87</v>
      </c>
      <c r="I7859" t="s">
        <v>2</v>
      </c>
      <c r="J7859">
        <v>2</v>
      </c>
      <c r="K7859">
        <v>2</v>
      </c>
      <c r="L7859" t="s">
        <v>2</v>
      </c>
      <c r="M7859">
        <v>1.9893130000000001</v>
      </c>
      <c r="N7859" t="s">
        <v>2</v>
      </c>
      <c r="O7859">
        <v>17.241</v>
      </c>
      <c r="P7859">
        <v>15.241</v>
      </c>
      <c r="Q7859" t="s">
        <v>2</v>
      </c>
      <c r="R7859" t="s">
        <v>2</v>
      </c>
      <c r="S7859" t="s">
        <v>2</v>
      </c>
      <c r="T7859" t="s">
        <v>2</v>
      </c>
      <c r="U7859" t="s">
        <v>2</v>
      </c>
      <c r="V7859" t="s">
        <v>2</v>
      </c>
      <c r="W7859" t="s">
        <v>2</v>
      </c>
      <c r="X7859" t="s">
        <v>2</v>
      </c>
      <c r="Y7859" t="s">
        <v>2</v>
      </c>
      <c r="Z7859" t="s">
        <v>2</v>
      </c>
      <c r="AA7859" t="s">
        <v>2</v>
      </c>
    </row>
    <row r="7860" spans="1:27" x14ac:dyDescent="0.25">
      <c r="A7860">
        <v>693862</v>
      </c>
      <c r="B7860" t="s">
        <v>4</v>
      </c>
      <c r="C7860" t="s">
        <v>92</v>
      </c>
      <c r="D7860">
        <v>5</v>
      </c>
      <c r="E7860" t="s">
        <v>2</v>
      </c>
      <c r="F7860" t="s">
        <v>2</v>
      </c>
      <c r="G7860" t="s">
        <v>2</v>
      </c>
      <c r="H7860">
        <v>66.86</v>
      </c>
      <c r="I7860" t="s">
        <v>2</v>
      </c>
      <c r="J7860">
        <v>6</v>
      </c>
      <c r="K7860">
        <v>2</v>
      </c>
      <c r="L7860" t="s">
        <v>2</v>
      </c>
      <c r="M7860">
        <v>2.026437</v>
      </c>
      <c r="N7860" t="s">
        <v>2</v>
      </c>
      <c r="O7860">
        <v>17.131</v>
      </c>
      <c r="P7860">
        <v>15.131</v>
      </c>
      <c r="Q7860" t="s">
        <v>2</v>
      </c>
      <c r="R7860" t="s">
        <v>2</v>
      </c>
      <c r="S7860" t="s">
        <v>2</v>
      </c>
      <c r="T7860" t="s">
        <v>2</v>
      </c>
      <c r="U7860" t="s">
        <v>2</v>
      </c>
      <c r="V7860" t="s">
        <v>2</v>
      </c>
      <c r="W7860" t="s">
        <v>2</v>
      </c>
      <c r="X7860" t="s">
        <v>2</v>
      </c>
      <c r="Y7860" t="s">
        <v>2</v>
      </c>
      <c r="Z7860" t="s">
        <v>2</v>
      </c>
      <c r="AA7860" t="s">
        <v>2</v>
      </c>
    </row>
    <row r="7861" spans="1:27" x14ac:dyDescent="0.25">
      <c r="A7861">
        <v>693862</v>
      </c>
      <c r="B7861" t="s">
        <v>4</v>
      </c>
      <c r="C7861" t="s">
        <v>92</v>
      </c>
      <c r="D7861">
        <v>5</v>
      </c>
      <c r="E7861" t="s">
        <v>2</v>
      </c>
      <c r="F7861" t="s">
        <v>2</v>
      </c>
      <c r="G7861" t="s">
        <v>2</v>
      </c>
      <c r="H7861">
        <v>63.52</v>
      </c>
      <c r="I7861" t="s">
        <v>2</v>
      </c>
      <c r="J7861">
        <v>8</v>
      </c>
      <c r="K7861">
        <v>2</v>
      </c>
      <c r="L7861" t="s">
        <v>2</v>
      </c>
      <c r="M7861">
        <v>2.0819999999999999</v>
      </c>
      <c r="N7861" t="s">
        <v>2</v>
      </c>
      <c r="O7861">
        <v>17.242000000000001</v>
      </c>
      <c r="P7861">
        <v>15.242000000000001</v>
      </c>
      <c r="Q7861" t="s">
        <v>2</v>
      </c>
      <c r="R7861" t="s">
        <v>2</v>
      </c>
      <c r="S7861" t="s">
        <v>2</v>
      </c>
      <c r="T7861" t="s">
        <v>2</v>
      </c>
      <c r="U7861" t="s">
        <v>2</v>
      </c>
      <c r="V7861" t="s">
        <v>2</v>
      </c>
      <c r="W7861" t="s">
        <v>2</v>
      </c>
      <c r="X7861" t="s">
        <v>2</v>
      </c>
      <c r="Y7861" t="s">
        <v>2</v>
      </c>
      <c r="Z7861" t="s">
        <v>2</v>
      </c>
      <c r="AA7861" t="s">
        <v>2</v>
      </c>
    </row>
    <row r="7862" spans="1:27" x14ac:dyDescent="0.25">
      <c r="A7862">
        <v>693862</v>
      </c>
      <c r="B7862" t="s">
        <v>4</v>
      </c>
      <c r="C7862" t="s">
        <v>92</v>
      </c>
      <c r="D7862">
        <v>5</v>
      </c>
      <c r="E7862" t="s">
        <v>2</v>
      </c>
      <c r="F7862" t="s">
        <v>2</v>
      </c>
      <c r="G7862" t="s">
        <v>2</v>
      </c>
      <c r="H7862">
        <v>63.61</v>
      </c>
      <c r="I7862" t="s">
        <v>2</v>
      </c>
      <c r="J7862">
        <v>12</v>
      </c>
      <c r="K7862">
        <v>2</v>
      </c>
      <c r="L7862" t="s">
        <v>2</v>
      </c>
      <c r="M7862">
        <v>2.022688</v>
      </c>
      <c r="N7862" t="s">
        <v>2</v>
      </c>
      <c r="O7862">
        <v>16.745000000000001</v>
      </c>
      <c r="P7862">
        <v>14.744999999999999</v>
      </c>
      <c r="Q7862" t="s">
        <v>2</v>
      </c>
      <c r="R7862" t="s">
        <v>2</v>
      </c>
      <c r="S7862" t="s">
        <v>2</v>
      </c>
      <c r="T7862" t="s">
        <v>2</v>
      </c>
      <c r="U7862" t="s">
        <v>2</v>
      </c>
      <c r="V7862" t="s">
        <v>2</v>
      </c>
      <c r="W7862" t="s">
        <v>2</v>
      </c>
      <c r="X7862" t="s">
        <v>2</v>
      </c>
      <c r="Y7862" t="s">
        <v>2</v>
      </c>
      <c r="Z7862" t="s">
        <v>2</v>
      </c>
      <c r="AA7862" t="s">
        <v>2</v>
      </c>
    </row>
    <row r="7863" spans="1:27" x14ac:dyDescent="0.25">
      <c r="A7863">
        <v>693862</v>
      </c>
      <c r="B7863" t="s">
        <v>4</v>
      </c>
      <c r="C7863" t="s">
        <v>92</v>
      </c>
      <c r="D7863">
        <v>5</v>
      </c>
      <c r="E7863" t="s">
        <v>2</v>
      </c>
      <c r="F7863" t="s">
        <v>2</v>
      </c>
      <c r="G7863" t="s">
        <v>2</v>
      </c>
      <c r="H7863">
        <v>69</v>
      </c>
      <c r="I7863" t="s">
        <v>2</v>
      </c>
      <c r="J7863">
        <v>0.5</v>
      </c>
      <c r="K7863">
        <v>3</v>
      </c>
      <c r="L7863" t="s">
        <v>2</v>
      </c>
      <c r="M7863">
        <v>2.9852500000000002</v>
      </c>
      <c r="N7863" t="s">
        <v>2</v>
      </c>
      <c r="O7863">
        <v>17.776</v>
      </c>
      <c r="P7863">
        <v>14.776</v>
      </c>
      <c r="Q7863" t="s">
        <v>2</v>
      </c>
      <c r="R7863" t="s">
        <v>2</v>
      </c>
      <c r="S7863" t="s">
        <v>2</v>
      </c>
      <c r="T7863" t="s">
        <v>2</v>
      </c>
      <c r="U7863" t="s">
        <v>2</v>
      </c>
      <c r="V7863" t="s">
        <v>2</v>
      </c>
      <c r="W7863" t="s">
        <v>2</v>
      </c>
      <c r="X7863" t="s">
        <v>2</v>
      </c>
      <c r="Y7863" t="s">
        <v>2</v>
      </c>
      <c r="Z7863" t="s">
        <v>2</v>
      </c>
      <c r="AA7863" t="s">
        <v>2</v>
      </c>
    </row>
    <row r="7864" spans="1:27" x14ac:dyDescent="0.25">
      <c r="A7864">
        <v>693862</v>
      </c>
      <c r="B7864" t="s">
        <v>4</v>
      </c>
      <c r="C7864" t="s">
        <v>92</v>
      </c>
      <c r="D7864">
        <v>5</v>
      </c>
      <c r="E7864" t="s">
        <v>2</v>
      </c>
      <c r="F7864" t="s">
        <v>2</v>
      </c>
      <c r="G7864" t="s">
        <v>2</v>
      </c>
      <c r="H7864">
        <v>69.400000000000006</v>
      </c>
      <c r="I7864" t="s">
        <v>2</v>
      </c>
      <c r="J7864">
        <v>2</v>
      </c>
      <c r="K7864">
        <v>3</v>
      </c>
      <c r="L7864" t="s">
        <v>2</v>
      </c>
      <c r="M7864">
        <v>3.006313</v>
      </c>
      <c r="N7864" t="s">
        <v>2</v>
      </c>
      <c r="O7864">
        <v>17.637</v>
      </c>
      <c r="P7864">
        <v>14.637</v>
      </c>
      <c r="Q7864" t="s">
        <v>2</v>
      </c>
      <c r="R7864" t="s">
        <v>2</v>
      </c>
      <c r="S7864" t="s">
        <v>2</v>
      </c>
      <c r="T7864" t="s">
        <v>2</v>
      </c>
      <c r="U7864" t="s">
        <v>2</v>
      </c>
      <c r="V7864" t="s">
        <v>2</v>
      </c>
      <c r="W7864" t="s">
        <v>2</v>
      </c>
      <c r="X7864" t="s">
        <v>2</v>
      </c>
      <c r="Y7864" t="s">
        <v>2</v>
      </c>
      <c r="Z7864" t="s">
        <v>2</v>
      </c>
      <c r="AA7864" t="s">
        <v>2</v>
      </c>
    </row>
    <row r="7865" spans="1:27" x14ac:dyDescent="0.25">
      <c r="A7865">
        <v>693862</v>
      </c>
      <c r="B7865" t="s">
        <v>4</v>
      </c>
      <c r="C7865" t="s">
        <v>92</v>
      </c>
      <c r="D7865">
        <v>5</v>
      </c>
      <c r="E7865" t="s">
        <v>2</v>
      </c>
      <c r="F7865" t="s">
        <v>2</v>
      </c>
      <c r="G7865" t="s">
        <v>2</v>
      </c>
      <c r="H7865">
        <v>67.95</v>
      </c>
      <c r="I7865" t="s">
        <v>2</v>
      </c>
      <c r="J7865">
        <v>6</v>
      </c>
      <c r="K7865">
        <v>3</v>
      </c>
      <c r="L7865" t="s">
        <v>2</v>
      </c>
      <c r="M7865">
        <v>3.0124369999999998</v>
      </c>
      <c r="N7865" t="s">
        <v>2</v>
      </c>
      <c r="O7865">
        <v>17.559999999999999</v>
      </c>
      <c r="P7865">
        <v>14.56</v>
      </c>
      <c r="Q7865" t="s">
        <v>2</v>
      </c>
      <c r="R7865" t="s">
        <v>2</v>
      </c>
      <c r="S7865" t="s">
        <v>2</v>
      </c>
      <c r="T7865" t="s">
        <v>2</v>
      </c>
      <c r="U7865" t="s">
        <v>2</v>
      </c>
      <c r="V7865" t="s">
        <v>2</v>
      </c>
      <c r="W7865" t="s">
        <v>2</v>
      </c>
      <c r="X7865" t="s">
        <v>2</v>
      </c>
      <c r="Y7865" t="s">
        <v>2</v>
      </c>
      <c r="Z7865" t="s">
        <v>2</v>
      </c>
      <c r="AA7865" t="s">
        <v>2</v>
      </c>
    </row>
    <row r="7866" spans="1:27" x14ac:dyDescent="0.25">
      <c r="A7866">
        <v>693862</v>
      </c>
      <c r="B7866" t="s">
        <v>4</v>
      </c>
      <c r="C7866" t="s">
        <v>92</v>
      </c>
      <c r="D7866">
        <v>5</v>
      </c>
      <c r="E7866" t="s">
        <v>2</v>
      </c>
      <c r="F7866" t="s">
        <v>2</v>
      </c>
      <c r="G7866" t="s">
        <v>2</v>
      </c>
      <c r="H7866">
        <v>64.28</v>
      </c>
      <c r="I7866" t="s">
        <v>2</v>
      </c>
      <c r="J7866">
        <v>8</v>
      </c>
      <c r="K7866">
        <v>3</v>
      </c>
      <c r="L7866" t="s">
        <v>2</v>
      </c>
      <c r="M7866">
        <v>3.0739999999999998</v>
      </c>
      <c r="N7866" t="s">
        <v>2</v>
      </c>
      <c r="O7866">
        <v>17.646999999999998</v>
      </c>
      <c r="P7866">
        <v>14.647</v>
      </c>
      <c r="Q7866" t="s">
        <v>2</v>
      </c>
      <c r="R7866" t="s">
        <v>2</v>
      </c>
      <c r="S7866" t="s">
        <v>2</v>
      </c>
      <c r="T7866" t="s">
        <v>2</v>
      </c>
      <c r="U7866" t="s">
        <v>2</v>
      </c>
      <c r="V7866" t="s">
        <v>2</v>
      </c>
      <c r="W7866" t="s">
        <v>2</v>
      </c>
      <c r="X7866" t="s">
        <v>2</v>
      </c>
      <c r="Y7866" t="s">
        <v>2</v>
      </c>
      <c r="Z7866" t="s">
        <v>2</v>
      </c>
      <c r="AA7866" t="s">
        <v>2</v>
      </c>
    </row>
    <row r="7867" spans="1:27" x14ac:dyDescent="0.25">
      <c r="A7867">
        <v>693862</v>
      </c>
      <c r="B7867" t="s">
        <v>4</v>
      </c>
      <c r="C7867" t="s">
        <v>92</v>
      </c>
      <c r="D7867">
        <v>5</v>
      </c>
      <c r="E7867" t="s">
        <v>2</v>
      </c>
      <c r="F7867" t="s">
        <v>2</v>
      </c>
      <c r="G7867" t="s">
        <v>2</v>
      </c>
      <c r="H7867">
        <v>64.400000000000006</v>
      </c>
      <c r="I7867" t="s">
        <v>2</v>
      </c>
      <c r="J7867">
        <v>12</v>
      </c>
      <c r="K7867">
        <v>3</v>
      </c>
      <c r="L7867" t="s">
        <v>2</v>
      </c>
      <c r="M7867">
        <v>3.0256880000000002</v>
      </c>
      <c r="N7867" t="s">
        <v>2</v>
      </c>
      <c r="O7867">
        <v>17.07</v>
      </c>
      <c r="P7867">
        <v>14.07</v>
      </c>
      <c r="Q7867" t="s">
        <v>2</v>
      </c>
      <c r="R7867" t="s">
        <v>2</v>
      </c>
      <c r="S7867" t="s">
        <v>2</v>
      </c>
      <c r="T7867" t="s">
        <v>2</v>
      </c>
      <c r="U7867" t="s">
        <v>2</v>
      </c>
      <c r="V7867" t="s">
        <v>2</v>
      </c>
      <c r="W7867" t="s">
        <v>2</v>
      </c>
      <c r="X7867" t="s">
        <v>2</v>
      </c>
      <c r="Y7867" t="s">
        <v>2</v>
      </c>
      <c r="Z7867" t="s">
        <v>2</v>
      </c>
      <c r="AA7867" t="s">
        <v>2</v>
      </c>
    </row>
    <row r="7868" spans="1:27" x14ac:dyDescent="0.25">
      <c r="A7868">
        <v>693862</v>
      </c>
      <c r="B7868" t="s">
        <v>4</v>
      </c>
      <c r="C7868" t="s">
        <v>92</v>
      </c>
      <c r="D7868">
        <v>5</v>
      </c>
      <c r="E7868" t="s">
        <v>2</v>
      </c>
      <c r="F7868" t="s">
        <v>2</v>
      </c>
      <c r="G7868" t="s">
        <v>2</v>
      </c>
      <c r="H7868">
        <v>70.239999999999995</v>
      </c>
      <c r="I7868" t="s">
        <v>2</v>
      </c>
      <c r="J7868">
        <v>0.5</v>
      </c>
      <c r="K7868">
        <v>4</v>
      </c>
      <c r="L7868" t="s">
        <v>2</v>
      </c>
      <c r="M7868">
        <v>3.9962499999999999</v>
      </c>
      <c r="N7868" t="s">
        <v>2</v>
      </c>
      <c r="O7868">
        <v>18.213999999999999</v>
      </c>
      <c r="P7868">
        <v>14.214</v>
      </c>
      <c r="Q7868" t="s">
        <v>2</v>
      </c>
      <c r="R7868" t="s">
        <v>2</v>
      </c>
      <c r="S7868" t="s">
        <v>2</v>
      </c>
      <c r="T7868" t="s">
        <v>2</v>
      </c>
      <c r="U7868" t="s">
        <v>2</v>
      </c>
      <c r="V7868" t="s">
        <v>2</v>
      </c>
      <c r="W7868" t="s">
        <v>2</v>
      </c>
      <c r="X7868" t="s">
        <v>2</v>
      </c>
      <c r="Y7868" t="s">
        <v>2</v>
      </c>
      <c r="Z7868" t="s">
        <v>2</v>
      </c>
      <c r="AA7868" t="s">
        <v>2</v>
      </c>
    </row>
    <row r="7869" spans="1:27" x14ac:dyDescent="0.25">
      <c r="A7869">
        <v>693862</v>
      </c>
      <c r="B7869" t="s">
        <v>4</v>
      </c>
      <c r="C7869" t="s">
        <v>92</v>
      </c>
      <c r="D7869">
        <v>5</v>
      </c>
      <c r="E7869" t="s">
        <v>2</v>
      </c>
      <c r="F7869" t="s">
        <v>2</v>
      </c>
      <c r="G7869" t="s">
        <v>2</v>
      </c>
      <c r="H7869">
        <v>70.790000000000006</v>
      </c>
      <c r="I7869" t="s">
        <v>2</v>
      </c>
      <c r="J7869">
        <v>2</v>
      </c>
      <c r="K7869">
        <v>4</v>
      </c>
      <c r="L7869" t="s">
        <v>2</v>
      </c>
      <c r="M7869">
        <v>4.010313</v>
      </c>
      <c r="N7869" t="s">
        <v>2</v>
      </c>
      <c r="O7869">
        <v>17.913</v>
      </c>
      <c r="P7869">
        <v>13.913</v>
      </c>
      <c r="Q7869" t="s">
        <v>2</v>
      </c>
      <c r="R7869" t="s">
        <v>2</v>
      </c>
      <c r="S7869" t="s">
        <v>2</v>
      </c>
      <c r="T7869" t="s">
        <v>2</v>
      </c>
      <c r="U7869" t="s">
        <v>2</v>
      </c>
      <c r="V7869" t="s">
        <v>2</v>
      </c>
      <c r="W7869" t="s">
        <v>2</v>
      </c>
      <c r="X7869" t="s">
        <v>2</v>
      </c>
      <c r="Y7869" t="s">
        <v>2</v>
      </c>
      <c r="Z7869" t="s">
        <v>2</v>
      </c>
      <c r="AA7869" t="s">
        <v>2</v>
      </c>
    </row>
    <row r="7870" spans="1:27" x14ac:dyDescent="0.25">
      <c r="A7870">
        <v>693862</v>
      </c>
      <c r="B7870" t="s">
        <v>4</v>
      </c>
      <c r="C7870" t="s">
        <v>92</v>
      </c>
      <c r="D7870">
        <v>5</v>
      </c>
      <c r="E7870" t="s">
        <v>2</v>
      </c>
      <c r="F7870" t="s">
        <v>2</v>
      </c>
      <c r="G7870" t="s">
        <v>2</v>
      </c>
      <c r="H7870">
        <v>69.180000000000007</v>
      </c>
      <c r="I7870" t="s">
        <v>2</v>
      </c>
      <c r="J7870">
        <v>6</v>
      </c>
      <c r="K7870">
        <v>4</v>
      </c>
      <c r="L7870" t="s">
        <v>2</v>
      </c>
      <c r="M7870">
        <v>4.022437</v>
      </c>
      <c r="N7870" t="s">
        <v>2</v>
      </c>
      <c r="O7870">
        <v>17.864999999999998</v>
      </c>
      <c r="P7870">
        <v>13.865</v>
      </c>
      <c r="Q7870" t="s">
        <v>2</v>
      </c>
      <c r="R7870" t="s">
        <v>2</v>
      </c>
      <c r="S7870" t="s">
        <v>2</v>
      </c>
      <c r="T7870" t="s">
        <v>2</v>
      </c>
      <c r="U7870" t="s">
        <v>2</v>
      </c>
      <c r="V7870" t="s">
        <v>2</v>
      </c>
      <c r="W7870" t="s">
        <v>2</v>
      </c>
      <c r="X7870" t="s">
        <v>2</v>
      </c>
      <c r="Y7870" t="s">
        <v>2</v>
      </c>
      <c r="Z7870" t="s">
        <v>2</v>
      </c>
      <c r="AA7870" t="s">
        <v>2</v>
      </c>
    </row>
    <row r="7871" spans="1:27" x14ac:dyDescent="0.25">
      <c r="A7871">
        <v>693862</v>
      </c>
      <c r="B7871" t="s">
        <v>4</v>
      </c>
      <c r="C7871" t="s">
        <v>92</v>
      </c>
      <c r="D7871">
        <v>5</v>
      </c>
      <c r="E7871" t="s">
        <v>2</v>
      </c>
      <c r="F7871" t="s">
        <v>2</v>
      </c>
      <c r="G7871" t="s">
        <v>2</v>
      </c>
      <c r="H7871">
        <v>65.739999999999995</v>
      </c>
      <c r="I7871" t="s">
        <v>2</v>
      </c>
      <c r="J7871">
        <v>8</v>
      </c>
      <c r="K7871">
        <v>4</v>
      </c>
      <c r="L7871" t="s">
        <v>2</v>
      </c>
      <c r="M7871">
        <v>4.0679999999999996</v>
      </c>
      <c r="N7871" t="s">
        <v>2</v>
      </c>
      <c r="O7871">
        <v>17.962</v>
      </c>
      <c r="P7871">
        <v>13.962</v>
      </c>
      <c r="Q7871" t="s">
        <v>2</v>
      </c>
      <c r="R7871" t="s">
        <v>2</v>
      </c>
      <c r="S7871" t="s">
        <v>2</v>
      </c>
      <c r="T7871" t="s">
        <v>2</v>
      </c>
      <c r="U7871" t="s">
        <v>2</v>
      </c>
      <c r="V7871" t="s">
        <v>2</v>
      </c>
      <c r="W7871" t="s">
        <v>2</v>
      </c>
      <c r="X7871" t="s">
        <v>2</v>
      </c>
      <c r="Y7871" t="s">
        <v>2</v>
      </c>
      <c r="Z7871" t="s">
        <v>2</v>
      </c>
      <c r="AA7871" t="s">
        <v>2</v>
      </c>
    </row>
    <row r="7872" spans="1:27" x14ac:dyDescent="0.25">
      <c r="A7872">
        <v>693862</v>
      </c>
      <c r="B7872" t="s">
        <v>4</v>
      </c>
      <c r="C7872" t="s">
        <v>92</v>
      </c>
      <c r="D7872">
        <v>5</v>
      </c>
      <c r="E7872" t="s">
        <v>2</v>
      </c>
      <c r="F7872" t="s">
        <v>2</v>
      </c>
      <c r="G7872" t="s">
        <v>2</v>
      </c>
      <c r="H7872">
        <v>65.319999999999993</v>
      </c>
      <c r="I7872" t="s">
        <v>2</v>
      </c>
      <c r="J7872">
        <v>12</v>
      </c>
      <c r="K7872">
        <v>4</v>
      </c>
      <c r="L7872" t="s">
        <v>2</v>
      </c>
      <c r="M7872">
        <v>4.0226879999999996</v>
      </c>
      <c r="N7872" t="s">
        <v>2</v>
      </c>
      <c r="O7872">
        <v>17.314</v>
      </c>
      <c r="P7872">
        <v>13.314</v>
      </c>
      <c r="Q7872" t="s">
        <v>2</v>
      </c>
      <c r="R7872" t="s">
        <v>2</v>
      </c>
      <c r="S7872" t="s">
        <v>2</v>
      </c>
      <c r="T7872" t="s">
        <v>2</v>
      </c>
      <c r="U7872" t="s">
        <v>2</v>
      </c>
      <c r="V7872" t="s">
        <v>2</v>
      </c>
      <c r="W7872" t="s">
        <v>2</v>
      </c>
      <c r="X7872" t="s">
        <v>2</v>
      </c>
      <c r="Y7872" t="s">
        <v>2</v>
      </c>
      <c r="Z7872" t="s">
        <v>2</v>
      </c>
      <c r="AA7872" t="s">
        <v>2</v>
      </c>
    </row>
    <row r="7873" spans="1:27" x14ac:dyDescent="0.25">
      <c r="A7873">
        <v>693862</v>
      </c>
      <c r="B7873" t="s">
        <v>4</v>
      </c>
      <c r="C7873" t="s">
        <v>92</v>
      </c>
      <c r="D7873">
        <v>5</v>
      </c>
      <c r="E7873" t="s">
        <v>2</v>
      </c>
      <c r="F7873" t="s">
        <v>2</v>
      </c>
      <c r="G7873" t="s">
        <v>2</v>
      </c>
      <c r="H7873">
        <v>71.28</v>
      </c>
      <c r="I7873" t="s">
        <v>2</v>
      </c>
      <c r="J7873">
        <v>0.5</v>
      </c>
      <c r="K7873">
        <v>5</v>
      </c>
      <c r="L7873" t="s">
        <v>2</v>
      </c>
      <c r="M7873">
        <v>4.9942500000000001</v>
      </c>
      <c r="N7873" t="s">
        <v>2</v>
      </c>
      <c r="O7873">
        <v>18.593</v>
      </c>
      <c r="P7873">
        <v>13.593</v>
      </c>
      <c r="Q7873" t="s">
        <v>2</v>
      </c>
      <c r="R7873" t="s">
        <v>2</v>
      </c>
      <c r="S7873" t="s">
        <v>2</v>
      </c>
      <c r="T7873" t="s">
        <v>2</v>
      </c>
      <c r="U7873" t="s">
        <v>2</v>
      </c>
      <c r="V7873" t="s">
        <v>2</v>
      </c>
      <c r="W7873" t="s">
        <v>2</v>
      </c>
      <c r="X7873" t="s">
        <v>2</v>
      </c>
      <c r="Y7873" t="s">
        <v>2</v>
      </c>
      <c r="Z7873" t="s">
        <v>2</v>
      </c>
      <c r="AA7873" t="s">
        <v>2</v>
      </c>
    </row>
    <row r="7874" spans="1:27" x14ac:dyDescent="0.25">
      <c r="A7874">
        <v>693862</v>
      </c>
      <c r="B7874" t="s">
        <v>4</v>
      </c>
      <c r="C7874" t="s">
        <v>92</v>
      </c>
      <c r="D7874">
        <v>5</v>
      </c>
      <c r="E7874" t="s">
        <v>2</v>
      </c>
      <c r="F7874" t="s">
        <v>2</v>
      </c>
      <c r="G7874" t="s">
        <v>2</v>
      </c>
      <c r="H7874">
        <v>72</v>
      </c>
      <c r="I7874" t="s">
        <v>2</v>
      </c>
      <c r="J7874">
        <v>2</v>
      </c>
      <c r="K7874">
        <v>5</v>
      </c>
      <c r="L7874" t="s">
        <v>2</v>
      </c>
      <c r="M7874">
        <v>4.9993129999999999</v>
      </c>
      <c r="N7874" t="s">
        <v>2</v>
      </c>
      <c r="O7874">
        <v>18.108000000000001</v>
      </c>
      <c r="P7874">
        <v>13.108000000000001</v>
      </c>
      <c r="Q7874" t="s">
        <v>2</v>
      </c>
      <c r="R7874" t="s">
        <v>2</v>
      </c>
      <c r="S7874" t="s">
        <v>2</v>
      </c>
      <c r="T7874" t="s">
        <v>2</v>
      </c>
      <c r="U7874" t="s">
        <v>2</v>
      </c>
      <c r="V7874" t="s">
        <v>2</v>
      </c>
      <c r="W7874" t="s">
        <v>2</v>
      </c>
      <c r="X7874" t="s">
        <v>2</v>
      </c>
      <c r="Y7874" t="s">
        <v>2</v>
      </c>
      <c r="Z7874" t="s">
        <v>2</v>
      </c>
      <c r="AA7874" t="s">
        <v>2</v>
      </c>
    </row>
    <row r="7875" spans="1:27" x14ac:dyDescent="0.25">
      <c r="A7875">
        <v>693862</v>
      </c>
      <c r="B7875" t="s">
        <v>4</v>
      </c>
      <c r="C7875" t="s">
        <v>92</v>
      </c>
      <c r="D7875">
        <v>5</v>
      </c>
      <c r="E7875" t="s">
        <v>2</v>
      </c>
      <c r="F7875" t="s">
        <v>2</v>
      </c>
      <c r="G7875" t="s">
        <v>2</v>
      </c>
      <c r="H7875">
        <v>70.48</v>
      </c>
      <c r="I7875" t="s">
        <v>2</v>
      </c>
      <c r="J7875">
        <v>6</v>
      </c>
      <c r="K7875">
        <v>5</v>
      </c>
      <c r="L7875" t="s">
        <v>2</v>
      </c>
      <c r="M7875">
        <v>5.0374369999999997</v>
      </c>
      <c r="N7875" t="s">
        <v>2</v>
      </c>
      <c r="O7875">
        <v>18.082000000000001</v>
      </c>
      <c r="P7875">
        <v>13.082000000000001</v>
      </c>
      <c r="Q7875" t="s">
        <v>2</v>
      </c>
      <c r="R7875" t="s">
        <v>2</v>
      </c>
      <c r="S7875" t="s">
        <v>2</v>
      </c>
      <c r="T7875" t="s">
        <v>2</v>
      </c>
      <c r="U7875" t="s">
        <v>2</v>
      </c>
      <c r="V7875" t="s">
        <v>2</v>
      </c>
      <c r="W7875" t="s">
        <v>2</v>
      </c>
      <c r="X7875" t="s">
        <v>2</v>
      </c>
      <c r="Y7875" t="s">
        <v>2</v>
      </c>
      <c r="Z7875" t="s">
        <v>2</v>
      </c>
      <c r="AA7875" t="s">
        <v>2</v>
      </c>
    </row>
    <row r="7876" spans="1:27" x14ac:dyDescent="0.25">
      <c r="A7876">
        <v>693862</v>
      </c>
      <c r="B7876" t="s">
        <v>4</v>
      </c>
      <c r="C7876" t="s">
        <v>92</v>
      </c>
      <c r="D7876">
        <v>5</v>
      </c>
      <c r="E7876" t="s">
        <v>2</v>
      </c>
      <c r="F7876" t="s">
        <v>2</v>
      </c>
      <c r="G7876" t="s">
        <v>2</v>
      </c>
      <c r="H7876">
        <v>67.34</v>
      </c>
      <c r="I7876" t="s">
        <v>2</v>
      </c>
      <c r="J7876">
        <v>8</v>
      </c>
      <c r="K7876">
        <v>5</v>
      </c>
      <c r="L7876" t="s">
        <v>2</v>
      </c>
      <c r="M7876">
        <v>5.0679999999999996</v>
      </c>
      <c r="N7876" t="s">
        <v>2</v>
      </c>
      <c r="O7876">
        <v>18.193000000000001</v>
      </c>
      <c r="P7876">
        <v>13.193</v>
      </c>
      <c r="Q7876" t="s">
        <v>2</v>
      </c>
      <c r="R7876" t="s">
        <v>2</v>
      </c>
      <c r="S7876" t="s">
        <v>2</v>
      </c>
      <c r="T7876" t="s">
        <v>2</v>
      </c>
      <c r="U7876" t="s">
        <v>2</v>
      </c>
      <c r="V7876" t="s">
        <v>2</v>
      </c>
      <c r="W7876" t="s">
        <v>2</v>
      </c>
      <c r="X7876" t="s">
        <v>2</v>
      </c>
      <c r="Y7876" t="s">
        <v>2</v>
      </c>
      <c r="Z7876" t="s">
        <v>2</v>
      </c>
      <c r="AA7876" t="s">
        <v>2</v>
      </c>
    </row>
    <row r="7877" spans="1:27" x14ac:dyDescent="0.25">
      <c r="A7877">
        <v>693862</v>
      </c>
      <c r="B7877" t="s">
        <v>4</v>
      </c>
      <c r="C7877" t="s">
        <v>92</v>
      </c>
      <c r="D7877">
        <v>5</v>
      </c>
      <c r="E7877" t="s">
        <v>2</v>
      </c>
      <c r="F7877" t="s">
        <v>2</v>
      </c>
      <c r="G7877" t="s">
        <v>2</v>
      </c>
      <c r="H7877">
        <v>66.28</v>
      </c>
      <c r="I7877" t="s">
        <v>2</v>
      </c>
      <c r="J7877">
        <v>12</v>
      </c>
      <c r="K7877">
        <v>5</v>
      </c>
      <c r="L7877" t="s">
        <v>2</v>
      </c>
      <c r="M7877">
        <v>5.0146879999999996</v>
      </c>
      <c r="N7877" t="s">
        <v>2</v>
      </c>
      <c r="O7877">
        <v>17.513999999999999</v>
      </c>
      <c r="P7877">
        <v>12.513999999999999</v>
      </c>
      <c r="Q7877" t="s">
        <v>2</v>
      </c>
      <c r="R7877" t="s">
        <v>2</v>
      </c>
      <c r="S7877" t="s">
        <v>2</v>
      </c>
      <c r="T7877" t="s">
        <v>2</v>
      </c>
      <c r="U7877" t="s">
        <v>2</v>
      </c>
      <c r="V7877" t="s">
        <v>2</v>
      </c>
      <c r="W7877" t="s">
        <v>2</v>
      </c>
      <c r="X7877" t="s">
        <v>2</v>
      </c>
      <c r="Y7877" t="s">
        <v>2</v>
      </c>
      <c r="Z7877" t="s">
        <v>2</v>
      </c>
      <c r="AA7877" t="s">
        <v>2</v>
      </c>
    </row>
    <row r="7878" spans="1:27" x14ac:dyDescent="0.25">
      <c r="A7878">
        <v>693862</v>
      </c>
      <c r="B7878" t="s">
        <v>4</v>
      </c>
      <c r="C7878" t="s">
        <v>92</v>
      </c>
      <c r="D7878">
        <v>5</v>
      </c>
      <c r="E7878" t="s">
        <v>2</v>
      </c>
      <c r="F7878" t="s">
        <v>2</v>
      </c>
      <c r="G7878" t="s">
        <v>2</v>
      </c>
      <c r="H7878">
        <v>72.02</v>
      </c>
      <c r="I7878" t="s">
        <v>2</v>
      </c>
      <c r="J7878">
        <v>0.5</v>
      </c>
      <c r="K7878">
        <v>6</v>
      </c>
      <c r="L7878" t="s">
        <v>2</v>
      </c>
      <c r="M7878">
        <v>5.99125</v>
      </c>
      <c r="N7878" t="s">
        <v>2</v>
      </c>
      <c r="O7878">
        <v>18.908000000000001</v>
      </c>
      <c r="P7878">
        <v>12.907999999999999</v>
      </c>
      <c r="Q7878" t="s">
        <v>2</v>
      </c>
      <c r="R7878" t="s">
        <v>2</v>
      </c>
      <c r="S7878" t="s">
        <v>2</v>
      </c>
      <c r="T7878" t="s">
        <v>2</v>
      </c>
      <c r="U7878" t="s">
        <v>2</v>
      </c>
      <c r="V7878" t="s">
        <v>2</v>
      </c>
      <c r="W7878" t="s">
        <v>2</v>
      </c>
      <c r="X7878" t="s">
        <v>2</v>
      </c>
      <c r="Y7878" t="s">
        <v>2</v>
      </c>
      <c r="Z7878" t="s">
        <v>2</v>
      </c>
      <c r="AA7878" t="s">
        <v>2</v>
      </c>
    </row>
    <row r="7879" spans="1:27" x14ac:dyDescent="0.25">
      <c r="A7879">
        <v>693862</v>
      </c>
      <c r="B7879" t="s">
        <v>4</v>
      </c>
      <c r="C7879" t="s">
        <v>92</v>
      </c>
      <c r="D7879">
        <v>5</v>
      </c>
      <c r="E7879" t="s">
        <v>2</v>
      </c>
      <c r="F7879" t="s">
        <v>2</v>
      </c>
      <c r="G7879" t="s">
        <v>2</v>
      </c>
      <c r="H7879">
        <v>73.010000000000005</v>
      </c>
      <c r="I7879" t="s">
        <v>2</v>
      </c>
      <c r="J7879">
        <v>2</v>
      </c>
      <c r="K7879">
        <v>6</v>
      </c>
      <c r="L7879" t="s">
        <v>2</v>
      </c>
      <c r="M7879">
        <v>5.9983129999999996</v>
      </c>
      <c r="N7879" t="s">
        <v>2</v>
      </c>
      <c r="O7879">
        <v>18.257000000000001</v>
      </c>
      <c r="P7879">
        <v>12.257</v>
      </c>
      <c r="Q7879" t="s">
        <v>2</v>
      </c>
      <c r="R7879" t="s">
        <v>2</v>
      </c>
      <c r="S7879" t="s">
        <v>2</v>
      </c>
      <c r="T7879" t="s">
        <v>2</v>
      </c>
      <c r="U7879" t="s">
        <v>2</v>
      </c>
      <c r="V7879" t="s">
        <v>2</v>
      </c>
      <c r="W7879" t="s">
        <v>2</v>
      </c>
      <c r="X7879" t="s">
        <v>2</v>
      </c>
      <c r="Y7879" t="s">
        <v>2</v>
      </c>
      <c r="Z7879" t="s">
        <v>2</v>
      </c>
      <c r="AA7879" t="s">
        <v>2</v>
      </c>
    </row>
    <row r="7880" spans="1:27" x14ac:dyDescent="0.25">
      <c r="A7880">
        <v>693862</v>
      </c>
      <c r="B7880" t="s">
        <v>4</v>
      </c>
      <c r="C7880" t="s">
        <v>92</v>
      </c>
      <c r="D7880">
        <v>5</v>
      </c>
      <c r="E7880" t="s">
        <v>2</v>
      </c>
      <c r="F7880" t="s">
        <v>2</v>
      </c>
      <c r="G7880" t="s">
        <v>2</v>
      </c>
      <c r="H7880">
        <v>71.58</v>
      </c>
      <c r="I7880" t="s">
        <v>2</v>
      </c>
      <c r="J7880">
        <v>6</v>
      </c>
      <c r="K7880">
        <v>6</v>
      </c>
      <c r="L7880" t="s">
        <v>2</v>
      </c>
      <c r="M7880">
        <v>6.0364370000000003</v>
      </c>
      <c r="N7880" t="s">
        <v>2</v>
      </c>
      <c r="O7880">
        <v>18.225999999999999</v>
      </c>
      <c r="P7880">
        <v>12.226000000000001</v>
      </c>
      <c r="Q7880" t="s">
        <v>2</v>
      </c>
      <c r="R7880" t="s">
        <v>2</v>
      </c>
      <c r="S7880" t="s">
        <v>2</v>
      </c>
      <c r="T7880" t="s">
        <v>2</v>
      </c>
      <c r="U7880" t="s">
        <v>2</v>
      </c>
      <c r="V7880" t="s">
        <v>2</v>
      </c>
      <c r="W7880" t="s">
        <v>2</v>
      </c>
      <c r="X7880" t="s">
        <v>2</v>
      </c>
      <c r="Y7880" t="s">
        <v>2</v>
      </c>
      <c r="Z7880" t="s">
        <v>2</v>
      </c>
      <c r="AA7880" t="s">
        <v>2</v>
      </c>
    </row>
    <row r="7881" spans="1:27" x14ac:dyDescent="0.25">
      <c r="A7881">
        <v>693862</v>
      </c>
      <c r="B7881" t="s">
        <v>4</v>
      </c>
      <c r="C7881" t="s">
        <v>92</v>
      </c>
      <c r="D7881">
        <v>5</v>
      </c>
      <c r="E7881" t="s">
        <v>2</v>
      </c>
      <c r="F7881" t="s">
        <v>2</v>
      </c>
      <c r="G7881" t="s">
        <v>2</v>
      </c>
      <c r="H7881">
        <v>68.88</v>
      </c>
      <c r="I7881" t="s">
        <v>2</v>
      </c>
      <c r="J7881">
        <v>8</v>
      </c>
      <c r="K7881">
        <v>6</v>
      </c>
      <c r="L7881" t="s">
        <v>2</v>
      </c>
      <c r="M7881">
        <v>6.07</v>
      </c>
      <c r="N7881" t="s">
        <v>2</v>
      </c>
      <c r="O7881">
        <v>18.373999999999999</v>
      </c>
      <c r="P7881">
        <v>12.374000000000001</v>
      </c>
      <c r="Q7881" t="s">
        <v>2</v>
      </c>
      <c r="R7881" t="s">
        <v>2</v>
      </c>
      <c r="S7881" t="s">
        <v>2</v>
      </c>
      <c r="T7881" t="s">
        <v>2</v>
      </c>
      <c r="U7881" t="s">
        <v>2</v>
      </c>
      <c r="V7881" t="s">
        <v>2</v>
      </c>
      <c r="W7881" t="s">
        <v>2</v>
      </c>
      <c r="X7881" t="s">
        <v>2</v>
      </c>
      <c r="Y7881" t="s">
        <v>2</v>
      </c>
      <c r="Z7881" t="s">
        <v>2</v>
      </c>
      <c r="AA7881" t="s">
        <v>2</v>
      </c>
    </row>
    <row r="7882" spans="1:27" x14ac:dyDescent="0.25">
      <c r="A7882">
        <v>693862</v>
      </c>
      <c r="B7882" t="s">
        <v>4</v>
      </c>
      <c r="C7882" t="s">
        <v>92</v>
      </c>
      <c r="D7882">
        <v>5</v>
      </c>
      <c r="E7882" t="s">
        <v>2</v>
      </c>
      <c r="F7882" t="s">
        <v>2</v>
      </c>
      <c r="G7882" t="s">
        <v>2</v>
      </c>
      <c r="H7882">
        <v>67.39</v>
      </c>
      <c r="I7882" t="s">
        <v>2</v>
      </c>
      <c r="J7882">
        <v>12</v>
      </c>
      <c r="K7882">
        <v>6</v>
      </c>
      <c r="L7882" t="s">
        <v>2</v>
      </c>
      <c r="M7882">
        <v>6.0096879999999997</v>
      </c>
      <c r="N7882" t="s">
        <v>2</v>
      </c>
      <c r="O7882">
        <v>17.695</v>
      </c>
      <c r="P7882">
        <v>11.695</v>
      </c>
      <c r="Q7882" t="s">
        <v>2</v>
      </c>
      <c r="R7882" t="s">
        <v>2</v>
      </c>
      <c r="S7882" t="s">
        <v>2</v>
      </c>
      <c r="T7882" t="s">
        <v>2</v>
      </c>
      <c r="U7882" t="s">
        <v>2</v>
      </c>
      <c r="V7882" t="s">
        <v>2</v>
      </c>
      <c r="W7882" t="s">
        <v>2</v>
      </c>
      <c r="X7882" t="s">
        <v>2</v>
      </c>
      <c r="Y7882" t="s">
        <v>2</v>
      </c>
      <c r="Z7882" t="s">
        <v>2</v>
      </c>
      <c r="AA7882" t="s">
        <v>2</v>
      </c>
    </row>
    <row r="7883" spans="1:27" x14ac:dyDescent="0.25">
      <c r="A7883">
        <v>693862</v>
      </c>
      <c r="B7883" t="s">
        <v>4</v>
      </c>
      <c r="C7883" t="s">
        <v>93</v>
      </c>
      <c r="D7883">
        <v>5</v>
      </c>
      <c r="E7883" t="s">
        <v>2</v>
      </c>
      <c r="F7883" t="s">
        <v>2</v>
      </c>
      <c r="G7883" t="s">
        <v>2</v>
      </c>
      <c r="H7883">
        <v>58.36</v>
      </c>
      <c r="I7883" t="s">
        <v>2</v>
      </c>
      <c r="J7883">
        <v>0.5</v>
      </c>
      <c r="K7883">
        <v>-9</v>
      </c>
      <c r="L7883" t="s">
        <v>2</v>
      </c>
      <c r="M7883">
        <v>-9.04575</v>
      </c>
      <c r="N7883" t="s">
        <v>2</v>
      </c>
      <c r="O7883">
        <v>7.4980000000000002</v>
      </c>
      <c r="P7883">
        <v>16.498000000000001</v>
      </c>
      <c r="Q7883" t="s">
        <v>2</v>
      </c>
      <c r="R7883" t="s">
        <v>2</v>
      </c>
      <c r="S7883" t="s">
        <v>2</v>
      </c>
      <c r="T7883" t="s">
        <v>2</v>
      </c>
      <c r="U7883" t="s">
        <v>2</v>
      </c>
      <c r="V7883" t="s">
        <v>2</v>
      </c>
      <c r="W7883" t="s">
        <v>2</v>
      </c>
      <c r="X7883" t="s">
        <v>2</v>
      </c>
      <c r="Y7883" t="s">
        <v>2</v>
      </c>
      <c r="Z7883" t="s">
        <v>2</v>
      </c>
      <c r="AA7883" t="s">
        <v>2</v>
      </c>
    </row>
    <row r="7884" spans="1:27" x14ac:dyDescent="0.25">
      <c r="A7884">
        <v>693862</v>
      </c>
      <c r="B7884" t="s">
        <v>4</v>
      </c>
      <c r="C7884" t="s">
        <v>93</v>
      </c>
      <c r="D7884">
        <v>5</v>
      </c>
      <c r="E7884" t="s">
        <v>2</v>
      </c>
      <c r="F7884" t="s">
        <v>2</v>
      </c>
      <c r="G7884" t="s">
        <v>2</v>
      </c>
      <c r="H7884">
        <v>57.75</v>
      </c>
      <c r="I7884" t="s">
        <v>2</v>
      </c>
      <c r="J7884">
        <v>2</v>
      </c>
      <c r="K7884">
        <v>-9</v>
      </c>
      <c r="L7884" t="s">
        <v>2</v>
      </c>
      <c r="M7884">
        <v>-9.0166869999999992</v>
      </c>
      <c r="N7884" t="s">
        <v>2</v>
      </c>
      <c r="O7884">
        <v>7.99</v>
      </c>
      <c r="P7884">
        <v>16.989999999999998</v>
      </c>
      <c r="Q7884" t="s">
        <v>2</v>
      </c>
      <c r="R7884" t="s">
        <v>2</v>
      </c>
      <c r="S7884" t="s">
        <v>2</v>
      </c>
      <c r="T7884" t="s">
        <v>2</v>
      </c>
      <c r="U7884" t="s">
        <v>2</v>
      </c>
      <c r="V7884" t="s">
        <v>2</v>
      </c>
      <c r="W7884" t="s">
        <v>2</v>
      </c>
      <c r="X7884" t="s">
        <v>2</v>
      </c>
      <c r="Y7884" t="s">
        <v>2</v>
      </c>
      <c r="Z7884" t="s">
        <v>2</v>
      </c>
      <c r="AA7884" t="s">
        <v>2</v>
      </c>
    </row>
    <row r="7885" spans="1:27" x14ac:dyDescent="0.25">
      <c r="A7885">
        <v>693862</v>
      </c>
      <c r="B7885" t="s">
        <v>4</v>
      </c>
      <c r="C7885" t="s">
        <v>93</v>
      </c>
      <c r="D7885">
        <v>5</v>
      </c>
      <c r="E7885" t="s">
        <v>2</v>
      </c>
      <c r="F7885" t="s">
        <v>2</v>
      </c>
      <c r="G7885" t="s">
        <v>2</v>
      </c>
      <c r="H7885">
        <v>57.82</v>
      </c>
      <c r="I7885" t="s">
        <v>2</v>
      </c>
      <c r="J7885">
        <v>6</v>
      </c>
      <c r="K7885">
        <v>-9</v>
      </c>
      <c r="L7885" t="s">
        <v>2</v>
      </c>
      <c r="M7885">
        <v>-9.0585629999999995</v>
      </c>
      <c r="N7885" t="s">
        <v>2</v>
      </c>
      <c r="O7885">
        <v>7.7809999999999997</v>
      </c>
      <c r="P7885">
        <v>16.780999999999999</v>
      </c>
      <c r="Q7885" t="s">
        <v>2</v>
      </c>
      <c r="R7885" t="s">
        <v>2</v>
      </c>
      <c r="S7885" t="s">
        <v>2</v>
      </c>
      <c r="T7885" t="s">
        <v>2</v>
      </c>
      <c r="U7885" t="s">
        <v>2</v>
      </c>
      <c r="V7885" t="s">
        <v>2</v>
      </c>
      <c r="W7885" t="s">
        <v>2</v>
      </c>
      <c r="X7885" t="s">
        <v>2</v>
      </c>
      <c r="Y7885" t="s">
        <v>2</v>
      </c>
      <c r="Z7885" t="s">
        <v>2</v>
      </c>
      <c r="AA7885" t="s">
        <v>2</v>
      </c>
    </row>
    <row r="7886" spans="1:27" x14ac:dyDescent="0.25">
      <c r="A7886">
        <v>693862</v>
      </c>
      <c r="B7886" t="s">
        <v>4</v>
      </c>
      <c r="C7886" t="s">
        <v>93</v>
      </c>
      <c r="D7886">
        <v>5</v>
      </c>
      <c r="E7886" t="s">
        <v>2</v>
      </c>
      <c r="F7886" t="s">
        <v>2</v>
      </c>
      <c r="G7886" t="s">
        <v>2</v>
      </c>
      <c r="H7886">
        <v>57.93</v>
      </c>
      <c r="I7886" t="s">
        <v>2</v>
      </c>
      <c r="J7886">
        <v>8</v>
      </c>
      <c r="K7886">
        <v>-9</v>
      </c>
      <c r="L7886" t="s">
        <v>2</v>
      </c>
      <c r="M7886">
        <v>-8.9930000000000003</v>
      </c>
      <c r="N7886" t="s">
        <v>2</v>
      </c>
      <c r="O7886">
        <v>8.1069999999999993</v>
      </c>
      <c r="P7886">
        <v>17.106999999999999</v>
      </c>
      <c r="Q7886" t="s">
        <v>2</v>
      </c>
      <c r="R7886" t="s">
        <v>2</v>
      </c>
      <c r="S7886" t="s">
        <v>2</v>
      </c>
      <c r="T7886" t="s">
        <v>2</v>
      </c>
      <c r="U7886" t="s">
        <v>2</v>
      </c>
      <c r="V7886" t="s">
        <v>2</v>
      </c>
      <c r="W7886" t="s">
        <v>2</v>
      </c>
      <c r="X7886" t="s">
        <v>2</v>
      </c>
      <c r="Y7886" t="s">
        <v>2</v>
      </c>
      <c r="Z7886" t="s">
        <v>2</v>
      </c>
      <c r="AA7886" t="s">
        <v>2</v>
      </c>
    </row>
    <row r="7887" spans="1:27" x14ac:dyDescent="0.25">
      <c r="A7887">
        <v>693862</v>
      </c>
      <c r="B7887" t="s">
        <v>4</v>
      </c>
      <c r="C7887" t="s">
        <v>93</v>
      </c>
      <c r="D7887">
        <v>5</v>
      </c>
      <c r="E7887" t="s">
        <v>2</v>
      </c>
      <c r="F7887" t="s">
        <v>2</v>
      </c>
      <c r="G7887" t="s">
        <v>2</v>
      </c>
      <c r="H7887">
        <v>58.38</v>
      </c>
      <c r="I7887" t="s">
        <v>2</v>
      </c>
      <c r="J7887">
        <v>12</v>
      </c>
      <c r="K7887">
        <v>-9</v>
      </c>
      <c r="L7887" t="s">
        <v>2</v>
      </c>
      <c r="M7887">
        <v>-8.9783120000000007</v>
      </c>
      <c r="N7887" t="s">
        <v>2</v>
      </c>
      <c r="O7887">
        <v>9.7799999999999994</v>
      </c>
      <c r="P7887">
        <v>18.78</v>
      </c>
      <c r="Q7887" t="s">
        <v>2</v>
      </c>
      <c r="R7887" t="s">
        <v>2</v>
      </c>
      <c r="S7887" t="s">
        <v>2</v>
      </c>
      <c r="T7887" t="s">
        <v>2</v>
      </c>
      <c r="U7887" t="s">
        <v>2</v>
      </c>
      <c r="V7887" t="s">
        <v>2</v>
      </c>
      <c r="W7887" t="s">
        <v>2</v>
      </c>
      <c r="X7887" t="s">
        <v>2</v>
      </c>
      <c r="Y7887" t="s">
        <v>2</v>
      </c>
      <c r="Z7887" t="s">
        <v>2</v>
      </c>
      <c r="AA7887" t="s">
        <v>2</v>
      </c>
    </row>
    <row r="7888" spans="1:27" x14ac:dyDescent="0.25">
      <c r="A7888">
        <v>693862</v>
      </c>
      <c r="B7888" t="s">
        <v>4</v>
      </c>
      <c r="C7888" t="s">
        <v>93</v>
      </c>
      <c r="D7888">
        <v>5</v>
      </c>
      <c r="E7888" t="s">
        <v>2</v>
      </c>
      <c r="F7888" t="s">
        <v>2</v>
      </c>
      <c r="G7888" t="s">
        <v>2</v>
      </c>
      <c r="H7888">
        <v>58.66</v>
      </c>
      <c r="I7888" t="s">
        <v>2</v>
      </c>
      <c r="J7888">
        <v>0.5</v>
      </c>
      <c r="K7888">
        <v>-8</v>
      </c>
      <c r="L7888" t="s">
        <v>2</v>
      </c>
      <c r="M7888">
        <v>-7.9827500000000002</v>
      </c>
      <c r="N7888" t="s">
        <v>2</v>
      </c>
      <c r="O7888">
        <v>8.5440000000000005</v>
      </c>
      <c r="P7888">
        <v>16.544</v>
      </c>
      <c r="Q7888" t="s">
        <v>2</v>
      </c>
      <c r="R7888" t="s">
        <v>2</v>
      </c>
      <c r="S7888" t="s">
        <v>2</v>
      </c>
      <c r="T7888" t="s">
        <v>2</v>
      </c>
      <c r="U7888" t="s">
        <v>2</v>
      </c>
      <c r="V7888" t="s">
        <v>2</v>
      </c>
      <c r="W7888" t="s">
        <v>2</v>
      </c>
      <c r="X7888" t="s">
        <v>2</v>
      </c>
      <c r="Y7888" t="s">
        <v>2</v>
      </c>
      <c r="Z7888" t="s">
        <v>2</v>
      </c>
      <c r="AA7888" t="s">
        <v>2</v>
      </c>
    </row>
    <row r="7889" spans="1:27" x14ac:dyDescent="0.25">
      <c r="A7889">
        <v>693862</v>
      </c>
      <c r="B7889" t="s">
        <v>4</v>
      </c>
      <c r="C7889" t="s">
        <v>93</v>
      </c>
      <c r="D7889">
        <v>5</v>
      </c>
      <c r="E7889" t="s">
        <v>2</v>
      </c>
      <c r="F7889" t="s">
        <v>2</v>
      </c>
      <c r="G7889" t="s">
        <v>2</v>
      </c>
      <c r="H7889">
        <v>58.23</v>
      </c>
      <c r="I7889" t="s">
        <v>2</v>
      </c>
      <c r="J7889">
        <v>2</v>
      </c>
      <c r="K7889">
        <v>-8</v>
      </c>
      <c r="L7889" t="s">
        <v>2</v>
      </c>
      <c r="M7889">
        <v>-8.0246870000000001</v>
      </c>
      <c r="N7889" t="s">
        <v>2</v>
      </c>
      <c r="O7889">
        <v>8.9640000000000004</v>
      </c>
      <c r="P7889">
        <v>16.963999999999999</v>
      </c>
      <c r="Q7889" t="s">
        <v>2</v>
      </c>
      <c r="R7889" t="s">
        <v>2</v>
      </c>
      <c r="S7889" t="s">
        <v>2</v>
      </c>
      <c r="T7889" t="s">
        <v>2</v>
      </c>
      <c r="U7889" t="s">
        <v>2</v>
      </c>
      <c r="V7889" t="s">
        <v>2</v>
      </c>
      <c r="W7889" t="s">
        <v>2</v>
      </c>
      <c r="X7889" t="s">
        <v>2</v>
      </c>
      <c r="Y7889" t="s">
        <v>2</v>
      </c>
      <c r="Z7889" t="s">
        <v>2</v>
      </c>
      <c r="AA7889" t="s">
        <v>2</v>
      </c>
    </row>
    <row r="7890" spans="1:27" x14ac:dyDescent="0.25">
      <c r="A7890">
        <v>693862</v>
      </c>
      <c r="B7890" t="s">
        <v>4</v>
      </c>
      <c r="C7890" t="s">
        <v>93</v>
      </c>
      <c r="D7890">
        <v>5</v>
      </c>
      <c r="E7890" t="s">
        <v>2</v>
      </c>
      <c r="F7890" t="s">
        <v>2</v>
      </c>
      <c r="G7890" t="s">
        <v>2</v>
      </c>
      <c r="H7890">
        <v>58.23</v>
      </c>
      <c r="I7890" t="s">
        <v>2</v>
      </c>
      <c r="J7890">
        <v>6</v>
      </c>
      <c r="K7890">
        <v>-8</v>
      </c>
      <c r="L7890" t="s">
        <v>2</v>
      </c>
      <c r="M7890">
        <v>-8.0605630000000001</v>
      </c>
      <c r="N7890" t="s">
        <v>2</v>
      </c>
      <c r="O7890">
        <v>8.7609999999999992</v>
      </c>
      <c r="P7890">
        <v>16.760999999999999</v>
      </c>
      <c r="Q7890" t="s">
        <v>2</v>
      </c>
      <c r="R7890" t="s">
        <v>2</v>
      </c>
      <c r="S7890" t="s">
        <v>2</v>
      </c>
      <c r="T7890" t="s">
        <v>2</v>
      </c>
      <c r="U7890" t="s">
        <v>2</v>
      </c>
      <c r="V7890" t="s">
        <v>2</v>
      </c>
      <c r="W7890" t="s">
        <v>2</v>
      </c>
      <c r="X7890" t="s">
        <v>2</v>
      </c>
      <c r="Y7890" t="s">
        <v>2</v>
      </c>
      <c r="Z7890" t="s">
        <v>2</v>
      </c>
      <c r="AA7890" t="s">
        <v>2</v>
      </c>
    </row>
    <row r="7891" spans="1:27" x14ac:dyDescent="0.25">
      <c r="A7891">
        <v>693862</v>
      </c>
      <c r="B7891" t="s">
        <v>4</v>
      </c>
      <c r="C7891" t="s">
        <v>93</v>
      </c>
      <c r="D7891">
        <v>5</v>
      </c>
      <c r="E7891" t="s">
        <v>2</v>
      </c>
      <c r="F7891" t="s">
        <v>2</v>
      </c>
      <c r="G7891" t="s">
        <v>2</v>
      </c>
      <c r="H7891">
        <v>58.28</v>
      </c>
      <c r="I7891" t="s">
        <v>2</v>
      </c>
      <c r="J7891">
        <v>8</v>
      </c>
      <c r="K7891">
        <v>-8</v>
      </c>
      <c r="L7891" t="s">
        <v>2</v>
      </c>
      <c r="M7891">
        <v>-7.9930000000000003</v>
      </c>
      <c r="N7891" t="s">
        <v>2</v>
      </c>
      <c r="O7891">
        <v>9.0969999999999995</v>
      </c>
      <c r="P7891">
        <v>17.097000000000001</v>
      </c>
      <c r="Q7891" t="s">
        <v>2</v>
      </c>
      <c r="R7891" t="s">
        <v>2</v>
      </c>
      <c r="S7891" t="s">
        <v>2</v>
      </c>
      <c r="T7891" t="s">
        <v>2</v>
      </c>
      <c r="U7891" t="s">
        <v>2</v>
      </c>
      <c r="V7891" t="s">
        <v>2</v>
      </c>
      <c r="W7891" t="s">
        <v>2</v>
      </c>
      <c r="X7891" t="s">
        <v>2</v>
      </c>
      <c r="Y7891" t="s">
        <v>2</v>
      </c>
      <c r="Z7891" t="s">
        <v>2</v>
      </c>
      <c r="AA7891" t="s">
        <v>2</v>
      </c>
    </row>
    <row r="7892" spans="1:27" x14ac:dyDescent="0.25">
      <c r="A7892">
        <v>693862</v>
      </c>
      <c r="B7892" t="s">
        <v>4</v>
      </c>
      <c r="C7892" t="s">
        <v>93</v>
      </c>
      <c r="D7892">
        <v>5</v>
      </c>
      <c r="E7892" t="s">
        <v>2</v>
      </c>
      <c r="F7892" t="s">
        <v>2</v>
      </c>
      <c r="G7892" t="s">
        <v>2</v>
      </c>
      <c r="H7892">
        <v>58.76</v>
      </c>
      <c r="I7892" t="s">
        <v>2</v>
      </c>
      <c r="J7892">
        <v>12</v>
      </c>
      <c r="K7892">
        <v>-8</v>
      </c>
      <c r="L7892" t="s">
        <v>2</v>
      </c>
      <c r="M7892">
        <v>-7.9823120000000003</v>
      </c>
      <c r="N7892" t="s">
        <v>2</v>
      </c>
      <c r="O7892">
        <v>10.731</v>
      </c>
      <c r="P7892">
        <v>18.731000000000002</v>
      </c>
      <c r="Q7892" t="s">
        <v>2</v>
      </c>
      <c r="R7892" t="s">
        <v>2</v>
      </c>
      <c r="S7892" t="s">
        <v>2</v>
      </c>
      <c r="T7892" t="s">
        <v>2</v>
      </c>
      <c r="U7892" t="s">
        <v>2</v>
      </c>
      <c r="V7892" t="s">
        <v>2</v>
      </c>
      <c r="W7892" t="s">
        <v>2</v>
      </c>
      <c r="X7892" t="s">
        <v>2</v>
      </c>
      <c r="Y7892" t="s">
        <v>2</v>
      </c>
      <c r="Z7892" t="s">
        <v>2</v>
      </c>
      <c r="AA7892" t="s">
        <v>2</v>
      </c>
    </row>
    <row r="7893" spans="1:27" x14ac:dyDescent="0.25">
      <c r="A7893">
        <v>693862</v>
      </c>
      <c r="B7893" t="s">
        <v>4</v>
      </c>
      <c r="C7893" t="s">
        <v>93</v>
      </c>
      <c r="D7893">
        <v>5</v>
      </c>
      <c r="E7893" t="s">
        <v>2</v>
      </c>
      <c r="F7893" t="s">
        <v>2</v>
      </c>
      <c r="G7893" t="s">
        <v>2</v>
      </c>
      <c r="H7893">
        <v>58.97</v>
      </c>
      <c r="I7893" t="s">
        <v>2</v>
      </c>
      <c r="J7893">
        <v>0.5</v>
      </c>
      <c r="K7893">
        <v>-7</v>
      </c>
      <c r="L7893" t="s">
        <v>2</v>
      </c>
      <c r="M7893">
        <v>-6.9887499999999996</v>
      </c>
      <c r="N7893" t="s">
        <v>2</v>
      </c>
      <c r="O7893">
        <v>9.5210000000000008</v>
      </c>
      <c r="P7893">
        <v>16.521000000000001</v>
      </c>
      <c r="Q7893" t="s">
        <v>2</v>
      </c>
      <c r="R7893" t="s">
        <v>2</v>
      </c>
      <c r="S7893" t="s">
        <v>2</v>
      </c>
      <c r="T7893" t="s">
        <v>2</v>
      </c>
      <c r="U7893" t="s">
        <v>2</v>
      </c>
      <c r="V7893" t="s">
        <v>2</v>
      </c>
      <c r="W7893" t="s">
        <v>2</v>
      </c>
      <c r="X7893" t="s">
        <v>2</v>
      </c>
      <c r="Y7893" t="s">
        <v>2</v>
      </c>
      <c r="Z7893" t="s">
        <v>2</v>
      </c>
      <c r="AA7893" t="s">
        <v>2</v>
      </c>
    </row>
    <row r="7894" spans="1:27" x14ac:dyDescent="0.25">
      <c r="A7894">
        <v>693862</v>
      </c>
      <c r="B7894" t="s">
        <v>4</v>
      </c>
      <c r="C7894" t="s">
        <v>93</v>
      </c>
      <c r="D7894">
        <v>5</v>
      </c>
      <c r="E7894" t="s">
        <v>2</v>
      </c>
      <c r="F7894" t="s">
        <v>2</v>
      </c>
      <c r="G7894" t="s">
        <v>2</v>
      </c>
      <c r="H7894">
        <v>58.64</v>
      </c>
      <c r="I7894" t="s">
        <v>2</v>
      </c>
      <c r="J7894">
        <v>2</v>
      </c>
      <c r="K7894">
        <v>-7</v>
      </c>
      <c r="L7894" t="s">
        <v>2</v>
      </c>
      <c r="M7894">
        <v>-7.0316869999999998</v>
      </c>
      <c r="N7894" t="s">
        <v>2</v>
      </c>
      <c r="O7894">
        <v>9.9309999999999992</v>
      </c>
      <c r="P7894">
        <v>16.931000000000001</v>
      </c>
      <c r="Q7894" t="s">
        <v>2</v>
      </c>
      <c r="R7894" t="s">
        <v>2</v>
      </c>
      <c r="S7894" t="s">
        <v>2</v>
      </c>
      <c r="T7894" t="s">
        <v>2</v>
      </c>
      <c r="U7894" t="s">
        <v>2</v>
      </c>
      <c r="V7894" t="s">
        <v>2</v>
      </c>
      <c r="W7894" t="s">
        <v>2</v>
      </c>
      <c r="X7894" t="s">
        <v>2</v>
      </c>
      <c r="Y7894" t="s">
        <v>2</v>
      </c>
      <c r="Z7894" t="s">
        <v>2</v>
      </c>
      <c r="AA7894" t="s">
        <v>2</v>
      </c>
    </row>
    <row r="7895" spans="1:27" x14ac:dyDescent="0.25">
      <c r="A7895">
        <v>693862</v>
      </c>
      <c r="B7895" t="s">
        <v>4</v>
      </c>
      <c r="C7895" t="s">
        <v>93</v>
      </c>
      <c r="D7895">
        <v>5</v>
      </c>
      <c r="E7895" t="s">
        <v>2</v>
      </c>
      <c r="F7895" t="s">
        <v>2</v>
      </c>
      <c r="G7895" t="s">
        <v>2</v>
      </c>
      <c r="H7895">
        <v>58.57</v>
      </c>
      <c r="I7895" t="s">
        <v>2</v>
      </c>
      <c r="J7895">
        <v>6</v>
      </c>
      <c r="K7895">
        <v>-7</v>
      </c>
      <c r="L7895" t="s">
        <v>2</v>
      </c>
      <c r="M7895">
        <v>-7.0705629999999999</v>
      </c>
      <c r="N7895" t="s">
        <v>2</v>
      </c>
      <c r="O7895">
        <v>9.7249999999999996</v>
      </c>
      <c r="P7895">
        <v>16.725000000000001</v>
      </c>
      <c r="Q7895" t="s">
        <v>2</v>
      </c>
      <c r="R7895" t="s">
        <v>2</v>
      </c>
      <c r="S7895" t="s">
        <v>2</v>
      </c>
      <c r="T7895" t="s">
        <v>2</v>
      </c>
      <c r="U7895" t="s">
        <v>2</v>
      </c>
      <c r="V7895" t="s">
        <v>2</v>
      </c>
      <c r="W7895" t="s">
        <v>2</v>
      </c>
      <c r="X7895" t="s">
        <v>2</v>
      </c>
      <c r="Y7895" t="s">
        <v>2</v>
      </c>
      <c r="Z7895" t="s">
        <v>2</v>
      </c>
      <c r="AA7895" t="s">
        <v>2</v>
      </c>
    </row>
    <row r="7896" spans="1:27" x14ac:dyDescent="0.25">
      <c r="A7896">
        <v>693862</v>
      </c>
      <c r="B7896" t="s">
        <v>4</v>
      </c>
      <c r="C7896" t="s">
        <v>93</v>
      </c>
      <c r="D7896">
        <v>5</v>
      </c>
      <c r="E7896" t="s">
        <v>2</v>
      </c>
      <c r="F7896" t="s">
        <v>2</v>
      </c>
      <c r="G7896" t="s">
        <v>2</v>
      </c>
      <c r="H7896">
        <v>58.55</v>
      </c>
      <c r="I7896" t="s">
        <v>2</v>
      </c>
      <c r="J7896">
        <v>8</v>
      </c>
      <c r="K7896">
        <v>-7</v>
      </c>
      <c r="L7896" t="s">
        <v>2</v>
      </c>
      <c r="M7896">
        <v>-7.0039999999999996</v>
      </c>
      <c r="N7896" t="s">
        <v>2</v>
      </c>
      <c r="O7896">
        <v>10.065</v>
      </c>
      <c r="P7896">
        <v>17.065000000000001</v>
      </c>
      <c r="Q7896" t="s">
        <v>2</v>
      </c>
      <c r="R7896" t="s">
        <v>2</v>
      </c>
      <c r="S7896" t="s">
        <v>2</v>
      </c>
      <c r="T7896" t="s">
        <v>2</v>
      </c>
      <c r="U7896" t="s">
        <v>2</v>
      </c>
      <c r="V7896" t="s">
        <v>2</v>
      </c>
      <c r="W7896" t="s">
        <v>2</v>
      </c>
      <c r="X7896" t="s">
        <v>2</v>
      </c>
      <c r="Y7896" t="s">
        <v>2</v>
      </c>
      <c r="Z7896" t="s">
        <v>2</v>
      </c>
      <c r="AA7896" t="s">
        <v>2</v>
      </c>
    </row>
    <row r="7897" spans="1:27" x14ac:dyDescent="0.25">
      <c r="A7897">
        <v>693862</v>
      </c>
      <c r="B7897" t="s">
        <v>4</v>
      </c>
      <c r="C7897" t="s">
        <v>93</v>
      </c>
      <c r="D7897">
        <v>5</v>
      </c>
      <c r="E7897" t="s">
        <v>2</v>
      </c>
      <c r="F7897" t="s">
        <v>2</v>
      </c>
      <c r="G7897" t="s">
        <v>2</v>
      </c>
      <c r="H7897">
        <v>59.09</v>
      </c>
      <c r="I7897" t="s">
        <v>2</v>
      </c>
      <c r="J7897">
        <v>12</v>
      </c>
      <c r="K7897">
        <v>-7</v>
      </c>
      <c r="L7897" t="s">
        <v>2</v>
      </c>
      <c r="M7897">
        <v>-6.9873120000000002</v>
      </c>
      <c r="N7897" t="s">
        <v>2</v>
      </c>
      <c r="O7897">
        <v>11.606999999999999</v>
      </c>
      <c r="P7897">
        <v>18.606999999999999</v>
      </c>
      <c r="Q7897" t="s">
        <v>2</v>
      </c>
      <c r="R7897" t="s">
        <v>2</v>
      </c>
      <c r="S7897" t="s">
        <v>2</v>
      </c>
      <c r="T7897" t="s">
        <v>2</v>
      </c>
      <c r="U7897" t="s">
        <v>2</v>
      </c>
      <c r="V7897" t="s">
        <v>2</v>
      </c>
      <c r="W7897" t="s">
        <v>2</v>
      </c>
      <c r="X7897" t="s">
        <v>2</v>
      </c>
      <c r="Y7897" t="s">
        <v>2</v>
      </c>
      <c r="Z7897" t="s">
        <v>2</v>
      </c>
      <c r="AA7897" t="s">
        <v>2</v>
      </c>
    </row>
    <row r="7898" spans="1:27" x14ac:dyDescent="0.25">
      <c r="A7898">
        <v>693862</v>
      </c>
      <c r="B7898" t="s">
        <v>4</v>
      </c>
      <c r="C7898" t="s">
        <v>93</v>
      </c>
      <c r="D7898">
        <v>5</v>
      </c>
      <c r="E7898" t="s">
        <v>2</v>
      </c>
      <c r="F7898" t="s">
        <v>2</v>
      </c>
      <c r="G7898" t="s">
        <v>2</v>
      </c>
      <c r="H7898">
        <v>59.34</v>
      </c>
      <c r="I7898" t="s">
        <v>2</v>
      </c>
      <c r="J7898">
        <v>0.5</v>
      </c>
      <c r="K7898">
        <v>-6</v>
      </c>
      <c r="L7898" t="s">
        <v>2</v>
      </c>
      <c r="M7898">
        <v>-5.9727499999999996</v>
      </c>
      <c r="N7898" t="s">
        <v>2</v>
      </c>
      <c r="O7898">
        <v>10.494</v>
      </c>
      <c r="P7898">
        <v>16.494</v>
      </c>
      <c r="Q7898" t="s">
        <v>2</v>
      </c>
      <c r="R7898" t="s">
        <v>2</v>
      </c>
      <c r="S7898" t="s">
        <v>2</v>
      </c>
      <c r="T7898" t="s">
        <v>2</v>
      </c>
      <c r="U7898" t="s">
        <v>2</v>
      </c>
      <c r="V7898" t="s">
        <v>2</v>
      </c>
      <c r="W7898" t="s">
        <v>2</v>
      </c>
      <c r="X7898" t="s">
        <v>2</v>
      </c>
      <c r="Y7898" t="s">
        <v>2</v>
      </c>
      <c r="Z7898" t="s">
        <v>2</v>
      </c>
      <c r="AA7898" t="s">
        <v>2</v>
      </c>
    </row>
    <row r="7899" spans="1:27" x14ac:dyDescent="0.25">
      <c r="A7899">
        <v>693862</v>
      </c>
      <c r="B7899" t="s">
        <v>4</v>
      </c>
      <c r="C7899" t="s">
        <v>93</v>
      </c>
      <c r="D7899">
        <v>5</v>
      </c>
      <c r="E7899" t="s">
        <v>2</v>
      </c>
      <c r="F7899" t="s">
        <v>2</v>
      </c>
      <c r="G7899" t="s">
        <v>2</v>
      </c>
      <c r="H7899">
        <v>59.08</v>
      </c>
      <c r="I7899" t="s">
        <v>2</v>
      </c>
      <c r="J7899">
        <v>2</v>
      </c>
      <c r="K7899">
        <v>-6</v>
      </c>
      <c r="L7899" t="s">
        <v>2</v>
      </c>
      <c r="M7899">
        <v>-6.0326870000000001</v>
      </c>
      <c r="N7899" t="s">
        <v>2</v>
      </c>
      <c r="O7899">
        <v>10.878</v>
      </c>
      <c r="P7899">
        <v>16.878</v>
      </c>
      <c r="Q7899" t="s">
        <v>2</v>
      </c>
      <c r="R7899" t="s">
        <v>2</v>
      </c>
      <c r="S7899" t="s">
        <v>2</v>
      </c>
      <c r="T7899" t="s">
        <v>2</v>
      </c>
      <c r="U7899" t="s">
        <v>2</v>
      </c>
      <c r="V7899" t="s">
        <v>2</v>
      </c>
      <c r="W7899" t="s">
        <v>2</v>
      </c>
      <c r="X7899" t="s">
        <v>2</v>
      </c>
      <c r="Y7899" t="s">
        <v>2</v>
      </c>
      <c r="Z7899" t="s">
        <v>2</v>
      </c>
      <c r="AA7899" t="s">
        <v>2</v>
      </c>
    </row>
    <row r="7900" spans="1:27" x14ac:dyDescent="0.25">
      <c r="A7900">
        <v>693862</v>
      </c>
      <c r="B7900" t="s">
        <v>4</v>
      </c>
      <c r="C7900" t="s">
        <v>93</v>
      </c>
      <c r="D7900">
        <v>5</v>
      </c>
      <c r="E7900" t="s">
        <v>2</v>
      </c>
      <c r="F7900" t="s">
        <v>2</v>
      </c>
      <c r="G7900" t="s">
        <v>2</v>
      </c>
      <c r="H7900">
        <v>59</v>
      </c>
      <c r="I7900" t="s">
        <v>2</v>
      </c>
      <c r="J7900">
        <v>6</v>
      </c>
      <c r="K7900">
        <v>-6</v>
      </c>
      <c r="L7900" t="s">
        <v>2</v>
      </c>
      <c r="M7900">
        <v>-6.0715630000000003</v>
      </c>
      <c r="N7900" t="s">
        <v>2</v>
      </c>
      <c r="O7900">
        <v>10.717000000000001</v>
      </c>
      <c r="P7900">
        <v>16.716999999999999</v>
      </c>
      <c r="Q7900" t="s">
        <v>2</v>
      </c>
      <c r="R7900" t="s">
        <v>2</v>
      </c>
      <c r="S7900" t="s">
        <v>2</v>
      </c>
      <c r="T7900" t="s">
        <v>2</v>
      </c>
      <c r="U7900" t="s">
        <v>2</v>
      </c>
      <c r="V7900" t="s">
        <v>2</v>
      </c>
      <c r="W7900" t="s">
        <v>2</v>
      </c>
      <c r="X7900" t="s">
        <v>2</v>
      </c>
      <c r="Y7900" t="s">
        <v>2</v>
      </c>
      <c r="Z7900" t="s">
        <v>2</v>
      </c>
      <c r="AA7900" t="s">
        <v>2</v>
      </c>
    </row>
    <row r="7901" spans="1:27" x14ac:dyDescent="0.25">
      <c r="A7901">
        <v>693862</v>
      </c>
      <c r="B7901" t="s">
        <v>4</v>
      </c>
      <c r="C7901" t="s">
        <v>93</v>
      </c>
      <c r="D7901">
        <v>5</v>
      </c>
      <c r="E7901" t="s">
        <v>2</v>
      </c>
      <c r="F7901" t="s">
        <v>2</v>
      </c>
      <c r="G7901" t="s">
        <v>2</v>
      </c>
      <c r="H7901">
        <v>58.9</v>
      </c>
      <c r="I7901" t="s">
        <v>2</v>
      </c>
      <c r="J7901">
        <v>8</v>
      </c>
      <c r="K7901">
        <v>-6</v>
      </c>
      <c r="L7901" t="s">
        <v>2</v>
      </c>
      <c r="M7901">
        <v>-6.008</v>
      </c>
      <c r="N7901" t="s">
        <v>2</v>
      </c>
      <c r="O7901">
        <v>11.054</v>
      </c>
      <c r="P7901">
        <v>17.053999999999998</v>
      </c>
      <c r="Q7901" t="s">
        <v>2</v>
      </c>
      <c r="R7901" t="s">
        <v>2</v>
      </c>
      <c r="S7901" t="s">
        <v>2</v>
      </c>
      <c r="T7901" t="s">
        <v>2</v>
      </c>
      <c r="U7901" t="s">
        <v>2</v>
      </c>
      <c r="V7901" t="s">
        <v>2</v>
      </c>
      <c r="W7901" t="s">
        <v>2</v>
      </c>
      <c r="X7901" t="s">
        <v>2</v>
      </c>
      <c r="Y7901" t="s">
        <v>2</v>
      </c>
      <c r="Z7901" t="s">
        <v>2</v>
      </c>
      <c r="AA7901" t="s">
        <v>2</v>
      </c>
    </row>
    <row r="7902" spans="1:27" x14ac:dyDescent="0.25">
      <c r="A7902">
        <v>693862</v>
      </c>
      <c r="B7902" t="s">
        <v>4</v>
      </c>
      <c r="C7902" t="s">
        <v>93</v>
      </c>
      <c r="D7902">
        <v>5</v>
      </c>
      <c r="E7902" t="s">
        <v>2</v>
      </c>
      <c r="F7902" t="s">
        <v>2</v>
      </c>
      <c r="G7902" t="s">
        <v>2</v>
      </c>
      <c r="H7902">
        <v>59.39</v>
      </c>
      <c r="I7902" t="s">
        <v>2</v>
      </c>
      <c r="J7902">
        <v>12</v>
      </c>
      <c r="K7902">
        <v>-6</v>
      </c>
      <c r="L7902" t="s">
        <v>2</v>
      </c>
      <c r="M7902">
        <v>-6.0083120000000001</v>
      </c>
      <c r="N7902" t="s">
        <v>2</v>
      </c>
      <c r="O7902">
        <v>12.37</v>
      </c>
      <c r="P7902">
        <v>18.37</v>
      </c>
      <c r="Q7902" t="s">
        <v>2</v>
      </c>
      <c r="R7902" t="s">
        <v>2</v>
      </c>
      <c r="S7902" t="s">
        <v>2</v>
      </c>
      <c r="T7902" t="s">
        <v>2</v>
      </c>
      <c r="U7902" t="s">
        <v>2</v>
      </c>
      <c r="V7902" t="s">
        <v>2</v>
      </c>
      <c r="W7902" t="s">
        <v>2</v>
      </c>
      <c r="X7902" t="s">
        <v>2</v>
      </c>
      <c r="Y7902" t="s">
        <v>2</v>
      </c>
      <c r="Z7902" t="s">
        <v>2</v>
      </c>
      <c r="AA7902" t="s">
        <v>2</v>
      </c>
    </row>
    <row r="7903" spans="1:27" x14ac:dyDescent="0.25">
      <c r="A7903">
        <v>693862</v>
      </c>
      <c r="B7903" t="s">
        <v>4</v>
      </c>
      <c r="C7903" t="s">
        <v>93</v>
      </c>
      <c r="D7903">
        <v>5</v>
      </c>
      <c r="E7903" t="s">
        <v>2</v>
      </c>
      <c r="F7903" t="s">
        <v>2</v>
      </c>
      <c r="G7903" t="s">
        <v>2</v>
      </c>
      <c r="H7903">
        <v>59.85</v>
      </c>
      <c r="I7903" t="s">
        <v>2</v>
      </c>
      <c r="J7903">
        <v>0.5</v>
      </c>
      <c r="K7903">
        <v>-5</v>
      </c>
      <c r="L7903" t="s">
        <v>2</v>
      </c>
      <c r="M7903">
        <v>-4.9677499999999997</v>
      </c>
      <c r="N7903" t="s">
        <v>2</v>
      </c>
      <c r="O7903">
        <v>11.468999999999999</v>
      </c>
      <c r="P7903">
        <v>16.469000000000001</v>
      </c>
      <c r="Q7903" t="s">
        <v>2</v>
      </c>
      <c r="R7903" t="s">
        <v>2</v>
      </c>
      <c r="S7903" t="s">
        <v>2</v>
      </c>
      <c r="T7903" t="s">
        <v>2</v>
      </c>
      <c r="U7903" t="s">
        <v>2</v>
      </c>
      <c r="V7903" t="s">
        <v>2</v>
      </c>
      <c r="W7903" t="s">
        <v>2</v>
      </c>
      <c r="X7903" t="s">
        <v>2</v>
      </c>
      <c r="Y7903" t="s">
        <v>2</v>
      </c>
      <c r="Z7903" t="s">
        <v>2</v>
      </c>
      <c r="AA7903" t="s">
        <v>2</v>
      </c>
    </row>
    <row r="7904" spans="1:27" x14ac:dyDescent="0.25">
      <c r="A7904">
        <v>693862</v>
      </c>
      <c r="B7904" t="s">
        <v>4</v>
      </c>
      <c r="C7904" t="s">
        <v>93</v>
      </c>
      <c r="D7904">
        <v>5</v>
      </c>
      <c r="E7904" t="s">
        <v>2</v>
      </c>
      <c r="F7904" t="s">
        <v>2</v>
      </c>
      <c r="G7904" t="s">
        <v>2</v>
      </c>
      <c r="H7904">
        <v>59.63</v>
      </c>
      <c r="I7904" t="s">
        <v>2</v>
      </c>
      <c r="J7904">
        <v>2</v>
      </c>
      <c r="K7904">
        <v>-5</v>
      </c>
      <c r="L7904" t="s">
        <v>2</v>
      </c>
      <c r="M7904">
        <v>-5.0256869999999996</v>
      </c>
      <c r="N7904" t="s">
        <v>2</v>
      </c>
      <c r="O7904">
        <v>11.856999999999999</v>
      </c>
      <c r="P7904">
        <v>16.856999999999999</v>
      </c>
      <c r="Q7904" t="s">
        <v>2</v>
      </c>
      <c r="R7904" t="s">
        <v>2</v>
      </c>
      <c r="S7904" t="s">
        <v>2</v>
      </c>
      <c r="T7904" t="s">
        <v>2</v>
      </c>
      <c r="U7904" t="s">
        <v>2</v>
      </c>
      <c r="V7904" t="s">
        <v>2</v>
      </c>
      <c r="W7904" t="s">
        <v>2</v>
      </c>
      <c r="X7904" t="s">
        <v>2</v>
      </c>
      <c r="Y7904" t="s">
        <v>2</v>
      </c>
      <c r="Z7904" t="s">
        <v>2</v>
      </c>
      <c r="AA7904" t="s">
        <v>2</v>
      </c>
    </row>
    <row r="7905" spans="1:27" x14ac:dyDescent="0.25">
      <c r="A7905">
        <v>693862</v>
      </c>
      <c r="B7905" t="s">
        <v>4</v>
      </c>
      <c r="C7905" t="s">
        <v>93</v>
      </c>
      <c r="D7905">
        <v>5</v>
      </c>
      <c r="E7905" t="s">
        <v>2</v>
      </c>
      <c r="F7905" t="s">
        <v>2</v>
      </c>
      <c r="G7905" t="s">
        <v>2</v>
      </c>
      <c r="H7905">
        <v>59.47</v>
      </c>
      <c r="I7905" t="s">
        <v>2</v>
      </c>
      <c r="J7905">
        <v>6</v>
      </c>
      <c r="K7905">
        <v>-5</v>
      </c>
      <c r="L7905" t="s">
        <v>2</v>
      </c>
      <c r="M7905">
        <v>-5.0715630000000003</v>
      </c>
      <c r="N7905" t="s">
        <v>2</v>
      </c>
      <c r="O7905">
        <v>11.667</v>
      </c>
      <c r="P7905">
        <v>16.667000000000002</v>
      </c>
      <c r="Q7905" t="s">
        <v>2</v>
      </c>
      <c r="R7905" t="s">
        <v>2</v>
      </c>
      <c r="S7905" t="s">
        <v>2</v>
      </c>
      <c r="T7905" t="s">
        <v>2</v>
      </c>
      <c r="U7905" t="s">
        <v>2</v>
      </c>
      <c r="V7905" t="s">
        <v>2</v>
      </c>
      <c r="W7905" t="s">
        <v>2</v>
      </c>
      <c r="X7905" t="s">
        <v>2</v>
      </c>
      <c r="Y7905" t="s">
        <v>2</v>
      </c>
      <c r="Z7905" t="s">
        <v>2</v>
      </c>
      <c r="AA7905" t="s">
        <v>2</v>
      </c>
    </row>
    <row r="7906" spans="1:27" x14ac:dyDescent="0.25">
      <c r="A7906">
        <v>693862</v>
      </c>
      <c r="B7906" t="s">
        <v>4</v>
      </c>
      <c r="C7906" t="s">
        <v>93</v>
      </c>
      <c r="D7906">
        <v>5</v>
      </c>
      <c r="E7906" t="s">
        <v>2</v>
      </c>
      <c r="F7906" t="s">
        <v>2</v>
      </c>
      <c r="G7906" t="s">
        <v>2</v>
      </c>
      <c r="H7906">
        <v>59.28</v>
      </c>
      <c r="I7906" t="s">
        <v>2</v>
      </c>
      <c r="J7906">
        <v>8</v>
      </c>
      <c r="K7906">
        <v>-5</v>
      </c>
      <c r="L7906" t="s">
        <v>2</v>
      </c>
      <c r="M7906">
        <v>-5.0190000000000001</v>
      </c>
      <c r="N7906" t="s">
        <v>2</v>
      </c>
      <c r="O7906">
        <v>11.99</v>
      </c>
      <c r="P7906">
        <v>16.989999999999998</v>
      </c>
      <c r="Q7906" t="s">
        <v>2</v>
      </c>
      <c r="R7906" t="s">
        <v>2</v>
      </c>
      <c r="S7906" t="s">
        <v>2</v>
      </c>
      <c r="T7906" t="s">
        <v>2</v>
      </c>
      <c r="U7906" t="s">
        <v>2</v>
      </c>
      <c r="V7906" t="s">
        <v>2</v>
      </c>
      <c r="W7906" t="s">
        <v>2</v>
      </c>
      <c r="X7906" t="s">
        <v>2</v>
      </c>
      <c r="Y7906" t="s">
        <v>2</v>
      </c>
      <c r="Z7906" t="s">
        <v>2</v>
      </c>
      <c r="AA7906" t="s">
        <v>2</v>
      </c>
    </row>
    <row r="7907" spans="1:27" x14ac:dyDescent="0.25">
      <c r="A7907">
        <v>693862</v>
      </c>
      <c r="B7907" t="s">
        <v>4</v>
      </c>
      <c r="C7907" t="s">
        <v>93</v>
      </c>
      <c r="D7907">
        <v>5</v>
      </c>
      <c r="E7907" t="s">
        <v>2</v>
      </c>
      <c r="F7907" t="s">
        <v>2</v>
      </c>
      <c r="G7907" t="s">
        <v>2</v>
      </c>
      <c r="H7907">
        <v>59.68</v>
      </c>
      <c r="I7907" t="s">
        <v>2</v>
      </c>
      <c r="J7907">
        <v>12</v>
      </c>
      <c r="K7907">
        <v>-5</v>
      </c>
      <c r="L7907" t="s">
        <v>2</v>
      </c>
      <c r="M7907">
        <v>-4.9983120000000003</v>
      </c>
      <c r="N7907" t="s">
        <v>2</v>
      </c>
      <c r="O7907">
        <v>13.023</v>
      </c>
      <c r="P7907">
        <v>18.023</v>
      </c>
      <c r="Q7907" t="s">
        <v>2</v>
      </c>
      <c r="R7907" t="s">
        <v>2</v>
      </c>
      <c r="S7907" t="s">
        <v>2</v>
      </c>
      <c r="T7907" t="s">
        <v>2</v>
      </c>
      <c r="U7907" t="s">
        <v>2</v>
      </c>
      <c r="V7907" t="s">
        <v>2</v>
      </c>
      <c r="W7907" t="s">
        <v>2</v>
      </c>
      <c r="X7907" t="s">
        <v>2</v>
      </c>
      <c r="Y7907" t="s">
        <v>2</v>
      </c>
      <c r="Z7907" t="s">
        <v>2</v>
      </c>
      <c r="AA7907" t="s">
        <v>2</v>
      </c>
    </row>
    <row r="7908" spans="1:27" x14ac:dyDescent="0.25">
      <c r="A7908">
        <v>693862</v>
      </c>
      <c r="B7908" t="s">
        <v>4</v>
      </c>
      <c r="C7908" t="s">
        <v>93</v>
      </c>
      <c r="D7908">
        <v>5</v>
      </c>
      <c r="E7908" t="s">
        <v>2</v>
      </c>
      <c r="F7908" t="s">
        <v>2</v>
      </c>
      <c r="G7908" t="s">
        <v>2</v>
      </c>
      <c r="H7908">
        <v>60.51</v>
      </c>
      <c r="I7908" t="s">
        <v>2</v>
      </c>
      <c r="J7908">
        <v>0.5</v>
      </c>
      <c r="K7908">
        <v>-4</v>
      </c>
      <c r="L7908" t="s">
        <v>2</v>
      </c>
      <c r="M7908">
        <v>-3.98475</v>
      </c>
      <c r="N7908" t="s">
        <v>2</v>
      </c>
      <c r="O7908">
        <v>12.391</v>
      </c>
      <c r="P7908">
        <v>16.390999999999998</v>
      </c>
      <c r="Q7908" t="s">
        <v>2</v>
      </c>
      <c r="R7908" t="s">
        <v>2</v>
      </c>
      <c r="S7908" t="s">
        <v>2</v>
      </c>
      <c r="T7908" t="s">
        <v>2</v>
      </c>
      <c r="U7908" t="s">
        <v>2</v>
      </c>
      <c r="V7908" t="s">
        <v>2</v>
      </c>
      <c r="W7908" t="s">
        <v>2</v>
      </c>
      <c r="X7908" t="s">
        <v>2</v>
      </c>
      <c r="Y7908" t="s">
        <v>2</v>
      </c>
      <c r="Z7908" t="s">
        <v>2</v>
      </c>
      <c r="AA7908" t="s">
        <v>2</v>
      </c>
    </row>
    <row r="7909" spans="1:27" x14ac:dyDescent="0.25">
      <c r="A7909">
        <v>693862</v>
      </c>
      <c r="B7909" t="s">
        <v>4</v>
      </c>
      <c r="C7909" t="s">
        <v>93</v>
      </c>
      <c r="D7909">
        <v>5</v>
      </c>
      <c r="E7909" t="s">
        <v>2</v>
      </c>
      <c r="F7909" t="s">
        <v>2</v>
      </c>
      <c r="G7909" t="s">
        <v>2</v>
      </c>
      <c r="H7909">
        <v>60.23</v>
      </c>
      <c r="I7909" t="s">
        <v>2</v>
      </c>
      <c r="J7909">
        <v>2</v>
      </c>
      <c r="K7909">
        <v>-4</v>
      </c>
      <c r="L7909" t="s">
        <v>2</v>
      </c>
      <c r="M7909">
        <v>-4.0326870000000001</v>
      </c>
      <c r="N7909" t="s">
        <v>2</v>
      </c>
      <c r="O7909">
        <v>12.769</v>
      </c>
      <c r="P7909">
        <v>16.768999999999998</v>
      </c>
      <c r="Q7909" t="s">
        <v>2</v>
      </c>
      <c r="R7909" t="s">
        <v>2</v>
      </c>
      <c r="S7909" t="s">
        <v>2</v>
      </c>
      <c r="T7909" t="s">
        <v>2</v>
      </c>
      <c r="U7909" t="s">
        <v>2</v>
      </c>
      <c r="V7909" t="s">
        <v>2</v>
      </c>
      <c r="W7909" t="s">
        <v>2</v>
      </c>
      <c r="X7909" t="s">
        <v>2</v>
      </c>
      <c r="Y7909" t="s">
        <v>2</v>
      </c>
      <c r="Z7909" t="s">
        <v>2</v>
      </c>
      <c r="AA7909" t="s">
        <v>2</v>
      </c>
    </row>
    <row r="7910" spans="1:27" x14ac:dyDescent="0.25">
      <c r="A7910">
        <v>693862</v>
      </c>
      <c r="B7910" t="s">
        <v>4</v>
      </c>
      <c r="C7910" t="s">
        <v>93</v>
      </c>
      <c r="D7910">
        <v>5</v>
      </c>
      <c r="E7910" t="s">
        <v>2</v>
      </c>
      <c r="F7910" t="s">
        <v>2</v>
      </c>
      <c r="G7910" t="s">
        <v>2</v>
      </c>
      <c r="H7910">
        <v>60.13</v>
      </c>
      <c r="I7910" t="s">
        <v>2</v>
      </c>
      <c r="J7910">
        <v>6</v>
      </c>
      <c r="K7910">
        <v>-4</v>
      </c>
      <c r="L7910" t="s">
        <v>2</v>
      </c>
      <c r="M7910">
        <v>-4.0305629999999999</v>
      </c>
      <c r="N7910" t="s">
        <v>2</v>
      </c>
      <c r="O7910">
        <v>12.624000000000001</v>
      </c>
      <c r="P7910">
        <v>16.623999999999999</v>
      </c>
      <c r="Q7910" t="s">
        <v>2</v>
      </c>
      <c r="R7910" t="s">
        <v>2</v>
      </c>
      <c r="S7910" t="s">
        <v>2</v>
      </c>
      <c r="T7910" t="s">
        <v>2</v>
      </c>
      <c r="U7910" t="s">
        <v>2</v>
      </c>
      <c r="V7910" t="s">
        <v>2</v>
      </c>
      <c r="W7910" t="s">
        <v>2</v>
      </c>
      <c r="X7910" t="s">
        <v>2</v>
      </c>
      <c r="Y7910" t="s">
        <v>2</v>
      </c>
      <c r="Z7910" t="s">
        <v>2</v>
      </c>
      <c r="AA7910" t="s">
        <v>2</v>
      </c>
    </row>
    <row r="7911" spans="1:27" x14ac:dyDescent="0.25">
      <c r="A7911">
        <v>693862</v>
      </c>
      <c r="B7911" t="s">
        <v>4</v>
      </c>
      <c r="C7911" t="s">
        <v>93</v>
      </c>
      <c r="D7911">
        <v>5</v>
      </c>
      <c r="E7911" t="s">
        <v>2</v>
      </c>
      <c r="F7911" t="s">
        <v>2</v>
      </c>
      <c r="G7911" t="s">
        <v>2</v>
      </c>
      <c r="H7911">
        <v>59.75</v>
      </c>
      <c r="I7911" t="s">
        <v>2</v>
      </c>
      <c r="J7911">
        <v>8</v>
      </c>
      <c r="K7911">
        <v>-4</v>
      </c>
      <c r="L7911" t="s">
        <v>2</v>
      </c>
      <c r="M7911">
        <v>-4.0229999999999997</v>
      </c>
      <c r="N7911" t="s">
        <v>2</v>
      </c>
      <c r="O7911">
        <v>12.893000000000001</v>
      </c>
      <c r="P7911">
        <v>16.893000000000001</v>
      </c>
      <c r="Q7911" t="s">
        <v>2</v>
      </c>
      <c r="R7911" t="s">
        <v>2</v>
      </c>
      <c r="S7911" t="s">
        <v>2</v>
      </c>
      <c r="T7911" t="s">
        <v>2</v>
      </c>
      <c r="U7911" t="s">
        <v>2</v>
      </c>
      <c r="V7911" t="s">
        <v>2</v>
      </c>
      <c r="W7911" t="s">
        <v>2</v>
      </c>
      <c r="X7911" t="s">
        <v>2</v>
      </c>
      <c r="Y7911" t="s">
        <v>2</v>
      </c>
      <c r="Z7911" t="s">
        <v>2</v>
      </c>
      <c r="AA7911" t="s">
        <v>2</v>
      </c>
    </row>
    <row r="7912" spans="1:27" x14ac:dyDescent="0.25">
      <c r="A7912">
        <v>693862</v>
      </c>
      <c r="B7912" t="s">
        <v>4</v>
      </c>
      <c r="C7912" t="s">
        <v>93</v>
      </c>
      <c r="D7912">
        <v>5</v>
      </c>
      <c r="E7912" t="s">
        <v>2</v>
      </c>
      <c r="F7912" t="s">
        <v>2</v>
      </c>
      <c r="G7912" t="s">
        <v>2</v>
      </c>
      <c r="H7912">
        <v>59.96</v>
      </c>
      <c r="I7912" t="s">
        <v>2</v>
      </c>
      <c r="J7912">
        <v>12</v>
      </c>
      <c r="K7912">
        <v>-4</v>
      </c>
      <c r="L7912" t="s">
        <v>2</v>
      </c>
      <c r="M7912">
        <v>-3.9953120000000002</v>
      </c>
      <c r="N7912" t="s">
        <v>2</v>
      </c>
      <c r="O7912">
        <v>13.598000000000001</v>
      </c>
      <c r="P7912">
        <v>17.597999999999999</v>
      </c>
      <c r="Q7912" t="s">
        <v>2</v>
      </c>
      <c r="R7912" t="s">
        <v>2</v>
      </c>
      <c r="S7912" t="s">
        <v>2</v>
      </c>
      <c r="T7912" t="s">
        <v>2</v>
      </c>
      <c r="U7912" t="s">
        <v>2</v>
      </c>
      <c r="V7912" t="s">
        <v>2</v>
      </c>
      <c r="W7912" t="s">
        <v>2</v>
      </c>
      <c r="X7912" t="s">
        <v>2</v>
      </c>
      <c r="Y7912" t="s">
        <v>2</v>
      </c>
      <c r="Z7912" t="s">
        <v>2</v>
      </c>
      <c r="AA7912" t="s">
        <v>2</v>
      </c>
    </row>
    <row r="7913" spans="1:27" x14ac:dyDescent="0.25">
      <c r="A7913">
        <v>693862</v>
      </c>
      <c r="B7913" t="s">
        <v>4</v>
      </c>
      <c r="C7913" t="s">
        <v>93</v>
      </c>
      <c r="D7913">
        <v>5</v>
      </c>
      <c r="E7913" t="s">
        <v>2</v>
      </c>
      <c r="F7913" t="s">
        <v>2</v>
      </c>
      <c r="G7913" t="s">
        <v>2</v>
      </c>
      <c r="H7913">
        <v>61.24</v>
      </c>
      <c r="I7913" t="s">
        <v>2</v>
      </c>
      <c r="J7913">
        <v>0.5</v>
      </c>
      <c r="K7913">
        <v>-3</v>
      </c>
      <c r="L7913" t="s">
        <v>2</v>
      </c>
      <c r="M7913">
        <v>-2.9937499999999999</v>
      </c>
      <c r="N7913" t="s">
        <v>2</v>
      </c>
      <c r="O7913">
        <v>13.317</v>
      </c>
      <c r="P7913">
        <v>16.317</v>
      </c>
      <c r="Q7913" t="s">
        <v>2</v>
      </c>
      <c r="R7913" t="s">
        <v>2</v>
      </c>
      <c r="S7913" t="s">
        <v>2</v>
      </c>
      <c r="T7913" t="s">
        <v>2</v>
      </c>
      <c r="U7913" t="s">
        <v>2</v>
      </c>
      <c r="V7913" t="s">
        <v>2</v>
      </c>
      <c r="W7913" t="s">
        <v>2</v>
      </c>
      <c r="X7913" t="s">
        <v>2</v>
      </c>
      <c r="Y7913" t="s">
        <v>2</v>
      </c>
      <c r="Z7913" t="s">
        <v>2</v>
      </c>
      <c r="AA7913" t="s">
        <v>2</v>
      </c>
    </row>
    <row r="7914" spans="1:27" x14ac:dyDescent="0.25">
      <c r="A7914">
        <v>693862</v>
      </c>
      <c r="B7914" t="s">
        <v>4</v>
      </c>
      <c r="C7914" t="s">
        <v>93</v>
      </c>
      <c r="D7914">
        <v>5</v>
      </c>
      <c r="E7914" t="s">
        <v>2</v>
      </c>
      <c r="F7914" t="s">
        <v>2</v>
      </c>
      <c r="G7914" t="s">
        <v>2</v>
      </c>
      <c r="H7914">
        <v>61.04</v>
      </c>
      <c r="I7914" t="s">
        <v>2</v>
      </c>
      <c r="J7914">
        <v>2</v>
      </c>
      <c r="K7914">
        <v>-3</v>
      </c>
      <c r="L7914" t="s">
        <v>2</v>
      </c>
      <c r="M7914">
        <v>-3.0356869999999998</v>
      </c>
      <c r="N7914" t="s">
        <v>2</v>
      </c>
      <c r="O7914">
        <v>13.683</v>
      </c>
      <c r="P7914">
        <v>16.683</v>
      </c>
      <c r="Q7914" t="s">
        <v>2</v>
      </c>
      <c r="R7914" t="s">
        <v>2</v>
      </c>
      <c r="S7914" t="s">
        <v>2</v>
      </c>
      <c r="T7914" t="s">
        <v>2</v>
      </c>
      <c r="U7914" t="s">
        <v>2</v>
      </c>
      <c r="V7914" t="s">
        <v>2</v>
      </c>
      <c r="W7914" t="s">
        <v>2</v>
      </c>
      <c r="X7914" t="s">
        <v>2</v>
      </c>
      <c r="Y7914" t="s">
        <v>2</v>
      </c>
      <c r="Z7914" t="s">
        <v>2</v>
      </c>
      <c r="AA7914" t="s">
        <v>2</v>
      </c>
    </row>
    <row r="7915" spans="1:27" x14ac:dyDescent="0.25">
      <c r="A7915">
        <v>693862</v>
      </c>
      <c r="B7915" t="s">
        <v>4</v>
      </c>
      <c r="C7915" t="s">
        <v>93</v>
      </c>
      <c r="D7915">
        <v>5</v>
      </c>
      <c r="E7915" t="s">
        <v>2</v>
      </c>
      <c r="F7915" t="s">
        <v>2</v>
      </c>
      <c r="G7915" t="s">
        <v>2</v>
      </c>
      <c r="H7915">
        <v>60.78</v>
      </c>
      <c r="I7915" t="s">
        <v>2</v>
      </c>
      <c r="J7915">
        <v>6</v>
      </c>
      <c r="K7915">
        <v>-3</v>
      </c>
      <c r="L7915" t="s">
        <v>2</v>
      </c>
      <c r="M7915">
        <v>-3.053563</v>
      </c>
      <c r="N7915" t="s">
        <v>2</v>
      </c>
      <c r="O7915">
        <v>13.478999999999999</v>
      </c>
      <c r="P7915">
        <v>16.478999999999999</v>
      </c>
      <c r="Q7915" t="s">
        <v>2</v>
      </c>
      <c r="R7915" t="s">
        <v>2</v>
      </c>
      <c r="S7915" t="s">
        <v>2</v>
      </c>
      <c r="T7915" t="s">
        <v>2</v>
      </c>
      <c r="U7915" t="s">
        <v>2</v>
      </c>
      <c r="V7915" t="s">
        <v>2</v>
      </c>
      <c r="W7915" t="s">
        <v>2</v>
      </c>
      <c r="X7915" t="s">
        <v>2</v>
      </c>
      <c r="Y7915" t="s">
        <v>2</v>
      </c>
      <c r="Z7915" t="s">
        <v>2</v>
      </c>
      <c r="AA7915" t="s">
        <v>2</v>
      </c>
    </row>
    <row r="7916" spans="1:27" x14ac:dyDescent="0.25">
      <c r="A7916">
        <v>693862</v>
      </c>
      <c r="B7916" t="s">
        <v>4</v>
      </c>
      <c r="C7916" t="s">
        <v>93</v>
      </c>
      <c r="D7916">
        <v>5</v>
      </c>
      <c r="E7916" t="s">
        <v>2</v>
      </c>
      <c r="F7916" t="s">
        <v>2</v>
      </c>
      <c r="G7916" t="s">
        <v>2</v>
      </c>
      <c r="H7916">
        <v>60.26</v>
      </c>
      <c r="I7916" t="s">
        <v>2</v>
      </c>
      <c r="J7916">
        <v>8</v>
      </c>
      <c r="K7916">
        <v>-3</v>
      </c>
      <c r="L7916" t="s">
        <v>2</v>
      </c>
      <c r="M7916">
        <v>-2.9969999999999999</v>
      </c>
      <c r="N7916" t="s">
        <v>2</v>
      </c>
      <c r="O7916">
        <v>13.746</v>
      </c>
      <c r="P7916">
        <v>16.745999999999999</v>
      </c>
      <c r="Q7916" t="s">
        <v>2</v>
      </c>
      <c r="R7916" t="s">
        <v>2</v>
      </c>
      <c r="S7916" t="s">
        <v>2</v>
      </c>
      <c r="T7916" t="s">
        <v>2</v>
      </c>
      <c r="U7916" t="s">
        <v>2</v>
      </c>
      <c r="V7916" t="s">
        <v>2</v>
      </c>
      <c r="W7916" t="s">
        <v>2</v>
      </c>
      <c r="X7916" t="s">
        <v>2</v>
      </c>
      <c r="Y7916" t="s">
        <v>2</v>
      </c>
      <c r="Z7916" t="s">
        <v>2</v>
      </c>
      <c r="AA7916" t="s">
        <v>2</v>
      </c>
    </row>
    <row r="7917" spans="1:27" x14ac:dyDescent="0.25">
      <c r="A7917">
        <v>693862</v>
      </c>
      <c r="B7917" t="s">
        <v>4</v>
      </c>
      <c r="C7917" t="s">
        <v>93</v>
      </c>
      <c r="D7917">
        <v>5</v>
      </c>
      <c r="E7917" t="s">
        <v>2</v>
      </c>
      <c r="F7917" t="s">
        <v>2</v>
      </c>
      <c r="G7917" t="s">
        <v>2</v>
      </c>
      <c r="H7917">
        <v>60.33</v>
      </c>
      <c r="I7917" t="s">
        <v>2</v>
      </c>
      <c r="J7917">
        <v>12</v>
      </c>
      <c r="K7917">
        <v>-3</v>
      </c>
      <c r="L7917" t="s">
        <v>2</v>
      </c>
      <c r="M7917">
        <v>-2.9823119999999999</v>
      </c>
      <c r="N7917" t="s">
        <v>2</v>
      </c>
      <c r="O7917">
        <v>14.138999999999999</v>
      </c>
      <c r="P7917">
        <v>17.138999999999999</v>
      </c>
      <c r="Q7917" t="s">
        <v>2</v>
      </c>
      <c r="R7917" t="s">
        <v>2</v>
      </c>
      <c r="S7917" t="s">
        <v>2</v>
      </c>
      <c r="T7917" t="s">
        <v>2</v>
      </c>
      <c r="U7917" t="s">
        <v>2</v>
      </c>
      <c r="V7917" t="s">
        <v>2</v>
      </c>
      <c r="W7917" t="s">
        <v>2</v>
      </c>
      <c r="X7917" t="s">
        <v>2</v>
      </c>
      <c r="Y7917" t="s">
        <v>2</v>
      </c>
      <c r="Z7917" t="s">
        <v>2</v>
      </c>
      <c r="AA7917" t="s">
        <v>2</v>
      </c>
    </row>
    <row r="7918" spans="1:27" x14ac:dyDescent="0.25">
      <c r="A7918">
        <v>693862</v>
      </c>
      <c r="B7918" t="s">
        <v>4</v>
      </c>
      <c r="C7918" t="s">
        <v>93</v>
      </c>
      <c r="D7918">
        <v>5</v>
      </c>
      <c r="E7918" t="s">
        <v>2</v>
      </c>
      <c r="F7918" t="s">
        <v>2</v>
      </c>
      <c r="G7918" t="s">
        <v>2</v>
      </c>
      <c r="H7918">
        <v>62.13</v>
      </c>
      <c r="I7918" t="s">
        <v>2</v>
      </c>
      <c r="J7918">
        <v>0.5</v>
      </c>
      <c r="K7918">
        <v>-2</v>
      </c>
      <c r="L7918" t="s">
        <v>2</v>
      </c>
      <c r="M7918">
        <v>-2.0037500000000001</v>
      </c>
      <c r="N7918" t="s">
        <v>2</v>
      </c>
      <c r="O7918">
        <v>14.193</v>
      </c>
      <c r="P7918">
        <v>16.193000000000001</v>
      </c>
      <c r="Q7918" t="s">
        <v>2</v>
      </c>
      <c r="R7918" t="s">
        <v>2</v>
      </c>
      <c r="S7918" t="s">
        <v>2</v>
      </c>
      <c r="T7918" t="s">
        <v>2</v>
      </c>
      <c r="U7918" t="s">
        <v>2</v>
      </c>
      <c r="V7918" t="s">
        <v>2</v>
      </c>
      <c r="W7918" t="s">
        <v>2</v>
      </c>
      <c r="X7918" t="s">
        <v>2</v>
      </c>
      <c r="Y7918" t="s">
        <v>2</v>
      </c>
      <c r="Z7918" t="s">
        <v>2</v>
      </c>
      <c r="AA7918" t="s">
        <v>2</v>
      </c>
    </row>
    <row r="7919" spans="1:27" x14ac:dyDescent="0.25">
      <c r="A7919">
        <v>693862</v>
      </c>
      <c r="B7919" t="s">
        <v>4</v>
      </c>
      <c r="C7919" t="s">
        <v>93</v>
      </c>
      <c r="D7919">
        <v>5</v>
      </c>
      <c r="E7919" t="s">
        <v>2</v>
      </c>
      <c r="F7919" t="s">
        <v>2</v>
      </c>
      <c r="G7919" t="s">
        <v>2</v>
      </c>
      <c r="H7919">
        <v>61.93</v>
      </c>
      <c r="I7919" t="s">
        <v>2</v>
      </c>
      <c r="J7919">
        <v>2</v>
      </c>
      <c r="K7919">
        <v>-2</v>
      </c>
      <c r="L7919" t="s">
        <v>2</v>
      </c>
      <c r="M7919">
        <v>-2.0446870000000001</v>
      </c>
      <c r="N7919" t="s">
        <v>2</v>
      </c>
      <c r="O7919">
        <v>14.5</v>
      </c>
      <c r="P7919">
        <v>16.5</v>
      </c>
      <c r="Q7919" t="s">
        <v>2</v>
      </c>
      <c r="R7919" t="s">
        <v>2</v>
      </c>
      <c r="S7919" t="s">
        <v>2</v>
      </c>
      <c r="T7919" t="s">
        <v>2</v>
      </c>
      <c r="U7919" t="s">
        <v>2</v>
      </c>
      <c r="V7919" t="s">
        <v>2</v>
      </c>
      <c r="W7919" t="s">
        <v>2</v>
      </c>
      <c r="X7919" t="s">
        <v>2</v>
      </c>
      <c r="Y7919" t="s">
        <v>2</v>
      </c>
      <c r="Z7919" t="s">
        <v>2</v>
      </c>
      <c r="AA7919" t="s">
        <v>2</v>
      </c>
    </row>
    <row r="7920" spans="1:27" x14ac:dyDescent="0.25">
      <c r="A7920">
        <v>693862</v>
      </c>
      <c r="B7920" t="s">
        <v>4</v>
      </c>
      <c r="C7920" t="s">
        <v>93</v>
      </c>
      <c r="D7920">
        <v>5</v>
      </c>
      <c r="E7920" t="s">
        <v>2</v>
      </c>
      <c r="F7920" t="s">
        <v>2</v>
      </c>
      <c r="G7920" t="s">
        <v>2</v>
      </c>
      <c r="H7920">
        <v>61.62</v>
      </c>
      <c r="I7920" t="s">
        <v>2</v>
      </c>
      <c r="J7920">
        <v>6</v>
      </c>
      <c r="K7920">
        <v>-2</v>
      </c>
      <c r="L7920" t="s">
        <v>2</v>
      </c>
      <c r="M7920">
        <v>-2.0525630000000001</v>
      </c>
      <c r="N7920" t="s">
        <v>2</v>
      </c>
      <c r="O7920">
        <v>14.308999999999999</v>
      </c>
      <c r="P7920">
        <v>16.309000000000001</v>
      </c>
      <c r="Q7920" t="s">
        <v>2</v>
      </c>
      <c r="R7920" t="s">
        <v>2</v>
      </c>
      <c r="S7920" t="s">
        <v>2</v>
      </c>
      <c r="T7920" t="s">
        <v>2</v>
      </c>
      <c r="U7920" t="s">
        <v>2</v>
      </c>
      <c r="V7920" t="s">
        <v>2</v>
      </c>
      <c r="W7920" t="s">
        <v>2</v>
      </c>
      <c r="X7920" t="s">
        <v>2</v>
      </c>
      <c r="Y7920" t="s">
        <v>2</v>
      </c>
      <c r="Z7920" t="s">
        <v>2</v>
      </c>
      <c r="AA7920" t="s">
        <v>2</v>
      </c>
    </row>
    <row r="7921" spans="1:27" x14ac:dyDescent="0.25">
      <c r="A7921">
        <v>693862</v>
      </c>
      <c r="B7921" t="s">
        <v>4</v>
      </c>
      <c r="C7921" t="s">
        <v>93</v>
      </c>
      <c r="D7921">
        <v>5</v>
      </c>
      <c r="E7921" t="s">
        <v>2</v>
      </c>
      <c r="F7921" t="s">
        <v>2</v>
      </c>
      <c r="G7921" t="s">
        <v>2</v>
      </c>
      <c r="H7921">
        <v>60.84</v>
      </c>
      <c r="I7921" t="s">
        <v>2</v>
      </c>
      <c r="J7921">
        <v>8</v>
      </c>
      <c r="K7921">
        <v>-2</v>
      </c>
      <c r="L7921" t="s">
        <v>2</v>
      </c>
      <c r="M7921">
        <v>-1.996</v>
      </c>
      <c r="N7921" t="s">
        <v>2</v>
      </c>
      <c r="O7921">
        <v>14.537000000000001</v>
      </c>
      <c r="P7921">
        <v>16.536999999999999</v>
      </c>
      <c r="Q7921" t="s">
        <v>2</v>
      </c>
      <c r="R7921" t="s">
        <v>2</v>
      </c>
      <c r="S7921" t="s">
        <v>2</v>
      </c>
      <c r="T7921" t="s">
        <v>2</v>
      </c>
      <c r="U7921" t="s">
        <v>2</v>
      </c>
      <c r="V7921" t="s">
        <v>2</v>
      </c>
      <c r="W7921" t="s">
        <v>2</v>
      </c>
      <c r="X7921" t="s">
        <v>2</v>
      </c>
      <c r="Y7921" t="s">
        <v>2</v>
      </c>
      <c r="Z7921" t="s">
        <v>2</v>
      </c>
      <c r="AA7921" t="s">
        <v>2</v>
      </c>
    </row>
    <row r="7922" spans="1:27" x14ac:dyDescent="0.25">
      <c r="A7922">
        <v>693862</v>
      </c>
      <c r="B7922" t="s">
        <v>4</v>
      </c>
      <c r="C7922" t="s">
        <v>93</v>
      </c>
      <c r="D7922">
        <v>5</v>
      </c>
      <c r="E7922" t="s">
        <v>2</v>
      </c>
      <c r="F7922" t="s">
        <v>2</v>
      </c>
      <c r="G7922" t="s">
        <v>2</v>
      </c>
      <c r="H7922">
        <v>60.73</v>
      </c>
      <c r="I7922" t="s">
        <v>2</v>
      </c>
      <c r="J7922">
        <v>12</v>
      </c>
      <c r="K7922">
        <v>-2</v>
      </c>
      <c r="L7922" t="s">
        <v>2</v>
      </c>
      <c r="M7922">
        <v>-1.985312</v>
      </c>
      <c r="N7922" t="s">
        <v>2</v>
      </c>
      <c r="O7922">
        <v>14.675000000000001</v>
      </c>
      <c r="P7922">
        <v>16.675000000000001</v>
      </c>
      <c r="Q7922" t="s">
        <v>2</v>
      </c>
      <c r="R7922" t="s">
        <v>2</v>
      </c>
      <c r="S7922" t="s">
        <v>2</v>
      </c>
      <c r="T7922" t="s">
        <v>2</v>
      </c>
      <c r="U7922" t="s">
        <v>2</v>
      </c>
      <c r="V7922" t="s">
        <v>2</v>
      </c>
      <c r="W7922" t="s">
        <v>2</v>
      </c>
      <c r="X7922" t="s">
        <v>2</v>
      </c>
      <c r="Y7922" t="s">
        <v>2</v>
      </c>
      <c r="Z7922" t="s">
        <v>2</v>
      </c>
      <c r="AA7922" t="s">
        <v>2</v>
      </c>
    </row>
    <row r="7923" spans="1:27" x14ac:dyDescent="0.25">
      <c r="A7923">
        <v>693862</v>
      </c>
      <c r="B7923" t="s">
        <v>4</v>
      </c>
      <c r="C7923" t="s">
        <v>93</v>
      </c>
      <c r="D7923">
        <v>5</v>
      </c>
      <c r="E7923" t="s">
        <v>2</v>
      </c>
      <c r="F7923" t="s">
        <v>2</v>
      </c>
      <c r="G7923" t="s">
        <v>2</v>
      </c>
      <c r="H7923">
        <v>63.26</v>
      </c>
      <c r="I7923" t="s">
        <v>2</v>
      </c>
      <c r="J7923">
        <v>0.5</v>
      </c>
      <c r="K7923">
        <v>-1</v>
      </c>
      <c r="L7923" t="s">
        <v>2</v>
      </c>
      <c r="M7923">
        <v>-0.99175000000000002</v>
      </c>
      <c r="N7923" t="s">
        <v>2</v>
      </c>
      <c r="O7923">
        <v>15.032999999999999</v>
      </c>
      <c r="P7923">
        <v>16.033000000000001</v>
      </c>
      <c r="Q7923" t="s">
        <v>2</v>
      </c>
      <c r="R7923" t="s">
        <v>2</v>
      </c>
      <c r="S7923" t="s">
        <v>2</v>
      </c>
      <c r="T7923" t="s">
        <v>2</v>
      </c>
      <c r="U7923" t="s">
        <v>2</v>
      </c>
      <c r="V7923" t="s">
        <v>2</v>
      </c>
      <c r="W7923" t="s">
        <v>2</v>
      </c>
      <c r="X7923" t="s">
        <v>2</v>
      </c>
      <c r="Y7923" t="s">
        <v>2</v>
      </c>
      <c r="Z7923" t="s">
        <v>2</v>
      </c>
      <c r="AA7923" t="s">
        <v>2</v>
      </c>
    </row>
    <row r="7924" spans="1:27" x14ac:dyDescent="0.25">
      <c r="A7924">
        <v>693862</v>
      </c>
      <c r="B7924" t="s">
        <v>4</v>
      </c>
      <c r="C7924" t="s">
        <v>93</v>
      </c>
      <c r="D7924">
        <v>5</v>
      </c>
      <c r="E7924" t="s">
        <v>2</v>
      </c>
      <c r="F7924" t="s">
        <v>2</v>
      </c>
      <c r="G7924" t="s">
        <v>2</v>
      </c>
      <c r="H7924">
        <v>63.1</v>
      </c>
      <c r="I7924" t="s">
        <v>2</v>
      </c>
      <c r="J7924">
        <v>2</v>
      </c>
      <c r="K7924">
        <v>-1</v>
      </c>
      <c r="L7924" t="s">
        <v>2</v>
      </c>
      <c r="M7924">
        <v>-1.0146869999999999</v>
      </c>
      <c r="N7924" t="s">
        <v>2</v>
      </c>
      <c r="O7924">
        <v>15.294</v>
      </c>
      <c r="P7924">
        <v>16.294</v>
      </c>
      <c r="Q7924" t="s">
        <v>2</v>
      </c>
      <c r="R7924" t="s">
        <v>2</v>
      </c>
      <c r="S7924" t="s">
        <v>2</v>
      </c>
      <c r="T7924" t="s">
        <v>2</v>
      </c>
      <c r="U7924" t="s">
        <v>2</v>
      </c>
      <c r="V7924" t="s">
        <v>2</v>
      </c>
      <c r="W7924" t="s">
        <v>2</v>
      </c>
      <c r="X7924" t="s">
        <v>2</v>
      </c>
      <c r="Y7924" t="s">
        <v>2</v>
      </c>
      <c r="Z7924" t="s">
        <v>2</v>
      </c>
      <c r="AA7924" t="s">
        <v>2</v>
      </c>
    </row>
    <row r="7925" spans="1:27" x14ac:dyDescent="0.25">
      <c r="A7925">
        <v>693862</v>
      </c>
      <c r="B7925" t="s">
        <v>4</v>
      </c>
      <c r="C7925" t="s">
        <v>93</v>
      </c>
      <c r="D7925">
        <v>5</v>
      </c>
      <c r="E7925" t="s">
        <v>2</v>
      </c>
      <c r="F7925" t="s">
        <v>2</v>
      </c>
      <c r="G7925" t="s">
        <v>2</v>
      </c>
      <c r="H7925">
        <v>62.68</v>
      </c>
      <c r="I7925" t="s">
        <v>2</v>
      </c>
      <c r="J7925">
        <v>6</v>
      </c>
      <c r="K7925">
        <v>-1</v>
      </c>
      <c r="L7925" t="s">
        <v>2</v>
      </c>
      <c r="M7925">
        <v>-0.99656299999999998</v>
      </c>
      <c r="N7925" t="s">
        <v>2</v>
      </c>
      <c r="O7925">
        <v>15.109</v>
      </c>
      <c r="P7925">
        <v>16.109000000000002</v>
      </c>
      <c r="Q7925" t="s">
        <v>2</v>
      </c>
      <c r="R7925" t="s">
        <v>2</v>
      </c>
      <c r="S7925" t="s">
        <v>2</v>
      </c>
      <c r="T7925" t="s">
        <v>2</v>
      </c>
      <c r="U7925" t="s">
        <v>2</v>
      </c>
      <c r="V7925" t="s">
        <v>2</v>
      </c>
      <c r="W7925" t="s">
        <v>2</v>
      </c>
      <c r="X7925" t="s">
        <v>2</v>
      </c>
      <c r="Y7925" t="s">
        <v>2</v>
      </c>
      <c r="Z7925" t="s">
        <v>2</v>
      </c>
      <c r="AA7925" t="s">
        <v>2</v>
      </c>
    </row>
    <row r="7926" spans="1:27" x14ac:dyDescent="0.25">
      <c r="A7926">
        <v>693862</v>
      </c>
      <c r="B7926" t="s">
        <v>4</v>
      </c>
      <c r="C7926" t="s">
        <v>93</v>
      </c>
      <c r="D7926">
        <v>5</v>
      </c>
      <c r="E7926" t="s">
        <v>2</v>
      </c>
      <c r="F7926" t="s">
        <v>2</v>
      </c>
      <c r="G7926" t="s">
        <v>2</v>
      </c>
      <c r="H7926">
        <v>61.45</v>
      </c>
      <c r="I7926" t="s">
        <v>2</v>
      </c>
      <c r="J7926">
        <v>8</v>
      </c>
      <c r="K7926">
        <v>-1</v>
      </c>
      <c r="L7926" t="s">
        <v>2</v>
      </c>
      <c r="M7926">
        <v>-0.98899999999999999</v>
      </c>
      <c r="N7926" t="s">
        <v>2</v>
      </c>
      <c r="O7926">
        <v>15.282999999999999</v>
      </c>
      <c r="P7926">
        <v>16.283000000000001</v>
      </c>
      <c r="Q7926" t="s">
        <v>2</v>
      </c>
      <c r="R7926" t="s">
        <v>2</v>
      </c>
      <c r="S7926" t="s">
        <v>2</v>
      </c>
      <c r="T7926" t="s">
        <v>2</v>
      </c>
      <c r="U7926" t="s">
        <v>2</v>
      </c>
      <c r="V7926" t="s">
        <v>2</v>
      </c>
      <c r="W7926" t="s">
        <v>2</v>
      </c>
      <c r="X7926" t="s">
        <v>2</v>
      </c>
      <c r="Y7926" t="s">
        <v>2</v>
      </c>
      <c r="Z7926" t="s">
        <v>2</v>
      </c>
      <c r="AA7926" t="s">
        <v>2</v>
      </c>
    </row>
    <row r="7927" spans="1:27" x14ac:dyDescent="0.25">
      <c r="A7927">
        <v>693862</v>
      </c>
      <c r="B7927" t="s">
        <v>4</v>
      </c>
      <c r="C7927" t="s">
        <v>93</v>
      </c>
      <c r="D7927">
        <v>5</v>
      </c>
      <c r="E7927" t="s">
        <v>2</v>
      </c>
      <c r="F7927" t="s">
        <v>2</v>
      </c>
      <c r="G7927" t="s">
        <v>2</v>
      </c>
      <c r="H7927">
        <v>61.28</v>
      </c>
      <c r="I7927" t="s">
        <v>2</v>
      </c>
      <c r="J7927">
        <v>12</v>
      </c>
      <c r="K7927">
        <v>-1</v>
      </c>
      <c r="L7927" t="s">
        <v>2</v>
      </c>
      <c r="M7927">
        <v>-0.97031199999999995</v>
      </c>
      <c r="N7927" t="s">
        <v>2</v>
      </c>
      <c r="O7927">
        <v>15.227</v>
      </c>
      <c r="P7927">
        <v>16.227</v>
      </c>
      <c r="Q7927" t="s">
        <v>2</v>
      </c>
      <c r="R7927" t="s">
        <v>2</v>
      </c>
      <c r="S7927" t="s">
        <v>2</v>
      </c>
      <c r="T7927" t="s">
        <v>2</v>
      </c>
      <c r="U7927" t="s">
        <v>2</v>
      </c>
      <c r="V7927" t="s">
        <v>2</v>
      </c>
      <c r="W7927" t="s">
        <v>2</v>
      </c>
      <c r="X7927" t="s">
        <v>2</v>
      </c>
      <c r="Y7927" t="s">
        <v>2</v>
      </c>
      <c r="Z7927" t="s">
        <v>2</v>
      </c>
      <c r="AA7927" t="s">
        <v>2</v>
      </c>
    </row>
    <row r="7928" spans="1:27" x14ac:dyDescent="0.25">
      <c r="A7928">
        <v>693862</v>
      </c>
      <c r="B7928" t="s">
        <v>4</v>
      </c>
      <c r="C7928" t="s">
        <v>93</v>
      </c>
      <c r="D7928">
        <v>5</v>
      </c>
      <c r="E7928" t="s">
        <v>2</v>
      </c>
      <c r="F7928" t="s">
        <v>2</v>
      </c>
      <c r="G7928" t="s">
        <v>2</v>
      </c>
      <c r="H7928">
        <v>64.569999999999993</v>
      </c>
      <c r="I7928" t="s">
        <v>2</v>
      </c>
      <c r="J7928">
        <v>0.5</v>
      </c>
      <c r="K7928">
        <v>0</v>
      </c>
      <c r="L7928" t="s">
        <v>2</v>
      </c>
      <c r="M7928">
        <v>7.2500000000000004E-3</v>
      </c>
      <c r="N7928" t="s">
        <v>2</v>
      </c>
      <c r="O7928">
        <v>15.832000000000001</v>
      </c>
      <c r="P7928">
        <v>15.832000000000001</v>
      </c>
      <c r="Q7928" t="s">
        <v>2</v>
      </c>
      <c r="R7928" t="s">
        <v>2</v>
      </c>
      <c r="S7928" t="s">
        <v>2</v>
      </c>
      <c r="T7928" t="s">
        <v>2</v>
      </c>
      <c r="U7928" t="s">
        <v>2</v>
      </c>
      <c r="V7928" t="s">
        <v>2</v>
      </c>
      <c r="W7928" t="s">
        <v>2</v>
      </c>
      <c r="X7928" t="s">
        <v>2</v>
      </c>
      <c r="Y7928" t="s">
        <v>2</v>
      </c>
      <c r="Z7928" t="s">
        <v>2</v>
      </c>
      <c r="AA7928" t="s">
        <v>2</v>
      </c>
    </row>
    <row r="7929" spans="1:27" x14ac:dyDescent="0.25">
      <c r="A7929">
        <v>693862</v>
      </c>
      <c r="B7929" t="s">
        <v>4</v>
      </c>
      <c r="C7929" t="s">
        <v>93</v>
      </c>
      <c r="D7929">
        <v>5</v>
      </c>
      <c r="E7929" t="s">
        <v>2</v>
      </c>
      <c r="F7929" t="s">
        <v>2</v>
      </c>
      <c r="G7929" t="s">
        <v>2</v>
      </c>
      <c r="H7929">
        <v>64.47</v>
      </c>
      <c r="I7929" t="s">
        <v>2</v>
      </c>
      <c r="J7929">
        <v>2</v>
      </c>
      <c r="K7929">
        <v>0</v>
      </c>
      <c r="L7929" t="s">
        <v>2</v>
      </c>
      <c r="M7929">
        <v>-1.0687E-2</v>
      </c>
      <c r="N7929" t="s">
        <v>2</v>
      </c>
      <c r="O7929">
        <v>16.013000000000002</v>
      </c>
      <c r="P7929">
        <v>16.013000000000002</v>
      </c>
      <c r="Q7929" t="s">
        <v>2</v>
      </c>
      <c r="R7929" t="s">
        <v>2</v>
      </c>
      <c r="S7929" t="s">
        <v>2</v>
      </c>
      <c r="T7929" t="s">
        <v>2</v>
      </c>
      <c r="U7929" t="s">
        <v>2</v>
      </c>
      <c r="V7929" t="s">
        <v>2</v>
      </c>
      <c r="W7929" t="s">
        <v>2</v>
      </c>
      <c r="X7929" t="s">
        <v>2</v>
      </c>
      <c r="Y7929" t="s">
        <v>2</v>
      </c>
      <c r="Z7929" t="s">
        <v>2</v>
      </c>
      <c r="AA7929" t="s">
        <v>2</v>
      </c>
    </row>
    <row r="7930" spans="1:27" x14ac:dyDescent="0.25">
      <c r="A7930">
        <v>693862</v>
      </c>
      <c r="B7930" t="s">
        <v>4</v>
      </c>
      <c r="C7930" t="s">
        <v>93</v>
      </c>
      <c r="D7930">
        <v>5</v>
      </c>
      <c r="E7930" t="s">
        <v>2</v>
      </c>
      <c r="F7930" t="s">
        <v>2</v>
      </c>
      <c r="G7930" t="s">
        <v>2</v>
      </c>
      <c r="H7930">
        <v>63.88</v>
      </c>
      <c r="I7930" t="s">
        <v>2</v>
      </c>
      <c r="J7930">
        <v>6</v>
      </c>
      <c r="K7930">
        <v>0</v>
      </c>
      <c r="L7930" t="s">
        <v>2</v>
      </c>
      <c r="M7930">
        <v>7.437E-3</v>
      </c>
      <c r="N7930" t="s">
        <v>2</v>
      </c>
      <c r="O7930">
        <v>15.839</v>
      </c>
      <c r="P7930">
        <v>15.839</v>
      </c>
      <c r="Q7930" t="s">
        <v>2</v>
      </c>
      <c r="R7930" t="s">
        <v>2</v>
      </c>
      <c r="S7930" t="s">
        <v>2</v>
      </c>
      <c r="T7930" t="s">
        <v>2</v>
      </c>
      <c r="U7930" t="s">
        <v>2</v>
      </c>
      <c r="V7930" t="s">
        <v>2</v>
      </c>
      <c r="W7930" t="s">
        <v>2</v>
      </c>
      <c r="X7930" t="s">
        <v>2</v>
      </c>
      <c r="Y7930" t="s">
        <v>2</v>
      </c>
      <c r="Z7930" t="s">
        <v>2</v>
      </c>
      <c r="AA7930" t="s">
        <v>2</v>
      </c>
    </row>
    <row r="7931" spans="1:27" x14ac:dyDescent="0.25">
      <c r="A7931">
        <v>693862</v>
      </c>
      <c r="B7931" t="s">
        <v>4</v>
      </c>
      <c r="C7931" t="s">
        <v>93</v>
      </c>
      <c r="D7931">
        <v>5</v>
      </c>
      <c r="E7931" t="s">
        <v>2</v>
      </c>
      <c r="F7931" t="s">
        <v>2</v>
      </c>
      <c r="G7931" t="s">
        <v>2</v>
      </c>
      <c r="H7931">
        <v>62.25</v>
      </c>
      <c r="I7931" t="s">
        <v>2</v>
      </c>
      <c r="J7931">
        <v>8</v>
      </c>
      <c r="K7931">
        <v>0</v>
      </c>
      <c r="L7931" t="s">
        <v>2</v>
      </c>
      <c r="M7931">
        <v>6.3E-2</v>
      </c>
      <c r="N7931" t="s">
        <v>2</v>
      </c>
      <c r="O7931">
        <v>16.018000000000001</v>
      </c>
      <c r="P7931">
        <v>16.018000000000001</v>
      </c>
      <c r="Q7931" t="s">
        <v>2</v>
      </c>
      <c r="R7931" t="s">
        <v>2</v>
      </c>
      <c r="S7931" t="s">
        <v>2</v>
      </c>
      <c r="T7931" t="s">
        <v>2</v>
      </c>
      <c r="U7931" t="s">
        <v>2</v>
      </c>
      <c r="V7931" t="s">
        <v>2</v>
      </c>
      <c r="W7931" t="s">
        <v>2</v>
      </c>
      <c r="X7931" t="s">
        <v>2</v>
      </c>
      <c r="Y7931" t="s">
        <v>2</v>
      </c>
      <c r="Z7931" t="s">
        <v>2</v>
      </c>
      <c r="AA7931" t="s">
        <v>2</v>
      </c>
    </row>
    <row r="7932" spans="1:27" x14ac:dyDescent="0.25">
      <c r="A7932">
        <v>693862</v>
      </c>
      <c r="B7932" t="s">
        <v>4</v>
      </c>
      <c r="C7932" t="s">
        <v>93</v>
      </c>
      <c r="D7932">
        <v>5</v>
      </c>
      <c r="E7932" t="s">
        <v>2</v>
      </c>
      <c r="F7932" t="s">
        <v>2</v>
      </c>
      <c r="G7932" t="s">
        <v>2</v>
      </c>
      <c r="H7932">
        <v>62.02</v>
      </c>
      <c r="I7932" t="s">
        <v>2</v>
      </c>
      <c r="J7932">
        <v>12</v>
      </c>
      <c r="K7932">
        <v>0</v>
      </c>
      <c r="L7932" t="s">
        <v>2</v>
      </c>
      <c r="M7932">
        <v>3.2688000000000002E-2</v>
      </c>
      <c r="N7932" t="s">
        <v>2</v>
      </c>
      <c r="O7932">
        <v>15.776999999999999</v>
      </c>
      <c r="P7932">
        <v>15.776999999999999</v>
      </c>
      <c r="Q7932" t="s">
        <v>2</v>
      </c>
      <c r="R7932" t="s">
        <v>2</v>
      </c>
      <c r="S7932" t="s">
        <v>2</v>
      </c>
      <c r="T7932" t="s">
        <v>2</v>
      </c>
      <c r="U7932" t="s">
        <v>2</v>
      </c>
      <c r="V7932" t="s">
        <v>2</v>
      </c>
      <c r="W7932" t="s">
        <v>2</v>
      </c>
      <c r="X7932" t="s">
        <v>2</v>
      </c>
      <c r="Y7932" t="s">
        <v>2</v>
      </c>
      <c r="Z7932" t="s">
        <v>2</v>
      </c>
      <c r="AA7932" t="s">
        <v>2</v>
      </c>
    </row>
    <row r="7933" spans="1:27" x14ac:dyDescent="0.25">
      <c r="A7933">
        <v>693862</v>
      </c>
      <c r="B7933" t="s">
        <v>4</v>
      </c>
      <c r="C7933" t="s">
        <v>93</v>
      </c>
      <c r="D7933">
        <v>5</v>
      </c>
      <c r="E7933" t="s">
        <v>2</v>
      </c>
      <c r="F7933" t="s">
        <v>2</v>
      </c>
      <c r="G7933" t="s">
        <v>2</v>
      </c>
      <c r="H7933">
        <v>66.08</v>
      </c>
      <c r="I7933" t="s">
        <v>2</v>
      </c>
      <c r="J7933">
        <v>0.5</v>
      </c>
      <c r="K7933">
        <v>1</v>
      </c>
      <c r="L7933" t="s">
        <v>2</v>
      </c>
      <c r="M7933">
        <v>1.00725</v>
      </c>
      <c r="N7933" t="s">
        <v>2</v>
      </c>
      <c r="O7933">
        <v>16.588000000000001</v>
      </c>
      <c r="P7933">
        <v>15.587999999999999</v>
      </c>
      <c r="Q7933" t="s">
        <v>2</v>
      </c>
      <c r="R7933" t="s">
        <v>2</v>
      </c>
      <c r="S7933" t="s">
        <v>2</v>
      </c>
      <c r="T7933" t="s">
        <v>2</v>
      </c>
      <c r="U7933" t="s">
        <v>2</v>
      </c>
      <c r="V7933" t="s">
        <v>2</v>
      </c>
      <c r="W7933" t="s">
        <v>2</v>
      </c>
      <c r="X7933" t="s">
        <v>2</v>
      </c>
      <c r="Y7933" t="s">
        <v>2</v>
      </c>
      <c r="Z7933" t="s">
        <v>2</v>
      </c>
      <c r="AA7933" t="s">
        <v>2</v>
      </c>
    </row>
    <row r="7934" spans="1:27" x14ac:dyDescent="0.25">
      <c r="A7934">
        <v>693862</v>
      </c>
      <c r="B7934" t="s">
        <v>4</v>
      </c>
      <c r="C7934" t="s">
        <v>93</v>
      </c>
      <c r="D7934">
        <v>5</v>
      </c>
      <c r="E7934" t="s">
        <v>2</v>
      </c>
      <c r="F7934" t="s">
        <v>2</v>
      </c>
      <c r="G7934" t="s">
        <v>2</v>
      </c>
      <c r="H7934">
        <v>66.05</v>
      </c>
      <c r="I7934" t="s">
        <v>2</v>
      </c>
      <c r="J7934">
        <v>2</v>
      </c>
      <c r="K7934">
        <v>1</v>
      </c>
      <c r="L7934" t="s">
        <v>2</v>
      </c>
      <c r="M7934">
        <v>0.986313</v>
      </c>
      <c r="N7934" t="s">
        <v>2</v>
      </c>
      <c r="O7934">
        <v>16.675000000000001</v>
      </c>
      <c r="P7934">
        <v>15.675000000000001</v>
      </c>
      <c r="Q7934" t="s">
        <v>2</v>
      </c>
      <c r="R7934" t="s">
        <v>2</v>
      </c>
      <c r="S7934" t="s">
        <v>2</v>
      </c>
      <c r="T7934" t="s">
        <v>2</v>
      </c>
      <c r="U7934" t="s">
        <v>2</v>
      </c>
      <c r="V7934" t="s">
        <v>2</v>
      </c>
      <c r="W7934" t="s">
        <v>2</v>
      </c>
      <c r="X7934" t="s">
        <v>2</v>
      </c>
      <c r="Y7934" t="s">
        <v>2</v>
      </c>
      <c r="Z7934" t="s">
        <v>2</v>
      </c>
      <c r="AA7934" t="s">
        <v>2</v>
      </c>
    </row>
    <row r="7935" spans="1:27" x14ac:dyDescent="0.25">
      <c r="A7935">
        <v>693862</v>
      </c>
      <c r="B7935" t="s">
        <v>4</v>
      </c>
      <c r="C7935" t="s">
        <v>93</v>
      </c>
      <c r="D7935">
        <v>5</v>
      </c>
      <c r="E7935" t="s">
        <v>2</v>
      </c>
      <c r="F7935" t="s">
        <v>2</v>
      </c>
      <c r="G7935" t="s">
        <v>2</v>
      </c>
      <c r="H7935">
        <v>65.34</v>
      </c>
      <c r="I7935" t="s">
        <v>2</v>
      </c>
      <c r="J7935">
        <v>6</v>
      </c>
      <c r="K7935">
        <v>1</v>
      </c>
      <c r="L7935" t="s">
        <v>2</v>
      </c>
      <c r="M7935">
        <v>1.022437</v>
      </c>
      <c r="N7935" t="s">
        <v>2</v>
      </c>
      <c r="O7935">
        <v>16.521000000000001</v>
      </c>
      <c r="P7935">
        <v>15.521000000000001</v>
      </c>
      <c r="Q7935" t="s">
        <v>2</v>
      </c>
      <c r="R7935" t="s">
        <v>2</v>
      </c>
      <c r="S7935" t="s">
        <v>2</v>
      </c>
      <c r="T7935" t="s">
        <v>2</v>
      </c>
      <c r="U7935" t="s">
        <v>2</v>
      </c>
      <c r="V7935" t="s">
        <v>2</v>
      </c>
      <c r="W7935" t="s">
        <v>2</v>
      </c>
      <c r="X7935" t="s">
        <v>2</v>
      </c>
      <c r="Y7935" t="s">
        <v>2</v>
      </c>
      <c r="Z7935" t="s">
        <v>2</v>
      </c>
      <c r="AA7935" t="s">
        <v>2</v>
      </c>
    </row>
    <row r="7936" spans="1:27" x14ac:dyDescent="0.25">
      <c r="A7936">
        <v>693862</v>
      </c>
      <c r="B7936" t="s">
        <v>4</v>
      </c>
      <c r="C7936" t="s">
        <v>93</v>
      </c>
      <c r="D7936">
        <v>5</v>
      </c>
      <c r="E7936" t="s">
        <v>2</v>
      </c>
      <c r="F7936" t="s">
        <v>2</v>
      </c>
      <c r="G7936" t="s">
        <v>2</v>
      </c>
      <c r="H7936">
        <v>62.95</v>
      </c>
      <c r="I7936" t="s">
        <v>2</v>
      </c>
      <c r="J7936">
        <v>8</v>
      </c>
      <c r="K7936">
        <v>1</v>
      </c>
      <c r="L7936" t="s">
        <v>2</v>
      </c>
      <c r="M7936">
        <v>1.079</v>
      </c>
      <c r="N7936" t="s">
        <v>2</v>
      </c>
      <c r="O7936">
        <v>16.664000000000001</v>
      </c>
      <c r="P7936">
        <v>15.664</v>
      </c>
      <c r="Q7936" t="s">
        <v>2</v>
      </c>
      <c r="R7936" t="s">
        <v>2</v>
      </c>
      <c r="S7936" t="s">
        <v>2</v>
      </c>
      <c r="T7936" t="s">
        <v>2</v>
      </c>
      <c r="U7936" t="s">
        <v>2</v>
      </c>
      <c r="V7936" t="s">
        <v>2</v>
      </c>
      <c r="W7936" t="s">
        <v>2</v>
      </c>
      <c r="X7936" t="s">
        <v>2</v>
      </c>
      <c r="Y7936" t="s">
        <v>2</v>
      </c>
      <c r="Z7936" t="s">
        <v>2</v>
      </c>
      <c r="AA7936" t="s">
        <v>2</v>
      </c>
    </row>
    <row r="7937" spans="1:27" x14ac:dyDescent="0.25">
      <c r="A7937">
        <v>693862</v>
      </c>
      <c r="B7937" t="s">
        <v>4</v>
      </c>
      <c r="C7937" t="s">
        <v>93</v>
      </c>
      <c r="D7937">
        <v>5</v>
      </c>
      <c r="E7937" t="s">
        <v>2</v>
      </c>
      <c r="F7937" t="s">
        <v>2</v>
      </c>
      <c r="G7937" t="s">
        <v>2</v>
      </c>
      <c r="H7937">
        <v>62.72</v>
      </c>
      <c r="I7937" t="s">
        <v>2</v>
      </c>
      <c r="J7937">
        <v>12</v>
      </c>
      <c r="K7937">
        <v>1</v>
      </c>
      <c r="L7937" t="s">
        <v>2</v>
      </c>
      <c r="M7937">
        <v>1.0326880000000001</v>
      </c>
      <c r="N7937" t="s">
        <v>2</v>
      </c>
      <c r="O7937">
        <v>16.286999999999999</v>
      </c>
      <c r="P7937">
        <v>15.287000000000001</v>
      </c>
      <c r="Q7937" t="s">
        <v>2</v>
      </c>
      <c r="R7937" t="s">
        <v>2</v>
      </c>
      <c r="S7937" t="s">
        <v>2</v>
      </c>
      <c r="T7937" t="s">
        <v>2</v>
      </c>
      <c r="U7937" t="s">
        <v>2</v>
      </c>
      <c r="V7937" t="s">
        <v>2</v>
      </c>
      <c r="W7937" t="s">
        <v>2</v>
      </c>
      <c r="X7937" t="s">
        <v>2</v>
      </c>
      <c r="Y7937" t="s">
        <v>2</v>
      </c>
      <c r="Z7937" t="s">
        <v>2</v>
      </c>
      <c r="AA7937" t="s">
        <v>2</v>
      </c>
    </row>
    <row r="7938" spans="1:27" x14ac:dyDescent="0.25">
      <c r="A7938">
        <v>693862</v>
      </c>
      <c r="B7938" t="s">
        <v>4</v>
      </c>
      <c r="C7938" t="s">
        <v>93</v>
      </c>
      <c r="D7938">
        <v>5</v>
      </c>
      <c r="E7938" t="s">
        <v>2</v>
      </c>
      <c r="F7938" t="s">
        <v>2</v>
      </c>
      <c r="G7938" t="s">
        <v>2</v>
      </c>
      <c r="H7938">
        <v>67.58</v>
      </c>
      <c r="I7938" t="s">
        <v>2</v>
      </c>
      <c r="J7938">
        <v>0.5</v>
      </c>
      <c r="K7938">
        <v>2</v>
      </c>
      <c r="L7938" t="s">
        <v>2</v>
      </c>
      <c r="M7938">
        <v>2.0002499999999999</v>
      </c>
      <c r="N7938" t="s">
        <v>2</v>
      </c>
      <c r="O7938">
        <v>17.245000000000001</v>
      </c>
      <c r="P7938">
        <v>15.244999999999999</v>
      </c>
      <c r="Q7938" t="s">
        <v>2</v>
      </c>
      <c r="R7938" t="s">
        <v>2</v>
      </c>
      <c r="S7938" t="s">
        <v>2</v>
      </c>
      <c r="T7938" t="s">
        <v>2</v>
      </c>
      <c r="U7938" t="s">
        <v>2</v>
      </c>
      <c r="V7938" t="s">
        <v>2</v>
      </c>
      <c r="W7938" t="s">
        <v>2</v>
      </c>
      <c r="X7938" t="s">
        <v>2</v>
      </c>
      <c r="Y7938" t="s">
        <v>2</v>
      </c>
      <c r="Z7938" t="s">
        <v>2</v>
      </c>
      <c r="AA7938" t="s">
        <v>2</v>
      </c>
    </row>
    <row r="7939" spans="1:27" x14ac:dyDescent="0.25">
      <c r="A7939">
        <v>693862</v>
      </c>
      <c r="B7939" t="s">
        <v>4</v>
      </c>
      <c r="C7939" t="s">
        <v>93</v>
      </c>
      <c r="D7939">
        <v>5</v>
      </c>
      <c r="E7939" t="s">
        <v>2</v>
      </c>
      <c r="F7939" t="s">
        <v>2</v>
      </c>
      <c r="G7939" t="s">
        <v>2</v>
      </c>
      <c r="H7939">
        <v>67.77</v>
      </c>
      <c r="I7939" t="s">
        <v>2</v>
      </c>
      <c r="J7939">
        <v>2</v>
      </c>
      <c r="K7939">
        <v>2</v>
      </c>
      <c r="L7939" t="s">
        <v>2</v>
      </c>
      <c r="M7939">
        <v>1.9853130000000001</v>
      </c>
      <c r="N7939" t="s">
        <v>2</v>
      </c>
      <c r="O7939">
        <v>17.234999999999999</v>
      </c>
      <c r="P7939">
        <v>15.234999999999999</v>
      </c>
      <c r="Q7939" t="s">
        <v>2</v>
      </c>
      <c r="R7939" t="s">
        <v>2</v>
      </c>
      <c r="S7939" t="s">
        <v>2</v>
      </c>
      <c r="T7939" t="s">
        <v>2</v>
      </c>
      <c r="U7939" t="s">
        <v>2</v>
      </c>
      <c r="V7939" t="s">
        <v>2</v>
      </c>
      <c r="W7939" t="s">
        <v>2</v>
      </c>
      <c r="X7939" t="s">
        <v>2</v>
      </c>
      <c r="Y7939" t="s">
        <v>2</v>
      </c>
      <c r="Z7939" t="s">
        <v>2</v>
      </c>
      <c r="AA7939" t="s">
        <v>2</v>
      </c>
    </row>
    <row r="7940" spans="1:27" x14ac:dyDescent="0.25">
      <c r="A7940">
        <v>693862</v>
      </c>
      <c r="B7940" t="s">
        <v>4</v>
      </c>
      <c r="C7940" t="s">
        <v>93</v>
      </c>
      <c r="D7940">
        <v>5</v>
      </c>
      <c r="E7940" t="s">
        <v>2</v>
      </c>
      <c r="F7940" t="s">
        <v>2</v>
      </c>
      <c r="G7940" t="s">
        <v>2</v>
      </c>
      <c r="H7940">
        <v>66.77</v>
      </c>
      <c r="I7940" t="s">
        <v>2</v>
      </c>
      <c r="J7940">
        <v>6</v>
      </c>
      <c r="K7940">
        <v>2</v>
      </c>
      <c r="L7940" t="s">
        <v>2</v>
      </c>
      <c r="M7940">
        <v>2.0214370000000002</v>
      </c>
      <c r="N7940" t="s">
        <v>2</v>
      </c>
      <c r="O7940">
        <v>17.097000000000001</v>
      </c>
      <c r="P7940">
        <v>15.097</v>
      </c>
      <c r="Q7940" t="s">
        <v>2</v>
      </c>
      <c r="R7940" t="s">
        <v>2</v>
      </c>
      <c r="S7940" t="s">
        <v>2</v>
      </c>
      <c r="T7940" t="s">
        <v>2</v>
      </c>
      <c r="U7940" t="s">
        <v>2</v>
      </c>
      <c r="V7940" t="s">
        <v>2</v>
      </c>
      <c r="W7940" t="s">
        <v>2</v>
      </c>
      <c r="X7940" t="s">
        <v>2</v>
      </c>
      <c r="Y7940" t="s">
        <v>2</v>
      </c>
      <c r="Z7940" t="s">
        <v>2</v>
      </c>
      <c r="AA7940" t="s">
        <v>2</v>
      </c>
    </row>
    <row r="7941" spans="1:27" x14ac:dyDescent="0.25">
      <c r="A7941">
        <v>693862</v>
      </c>
      <c r="B7941" t="s">
        <v>4</v>
      </c>
      <c r="C7941" t="s">
        <v>93</v>
      </c>
      <c r="D7941">
        <v>5</v>
      </c>
      <c r="E7941" t="s">
        <v>2</v>
      </c>
      <c r="F7941" t="s">
        <v>2</v>
      </c>
      <c r="G7941" t="s">
        <v>2</v>
      </c>
      <c r="H7941">
        <v>63.42</v>
      </c>
      <c r="I7941" t="s">
        <v>2</v>
      </c>
      <c r="J7941">
        <v>8</v>
      </c>
      <c r="K7941">
        <v>2</v>
      </c>
      <c r="L7941" t="s">
        <v>2</v>
      </c>
      <c r="M7941">
        <v>2.08</v>
      </c>
      <c r="N7941" t="s">
        <v>2</v>
      </c>
      <c r="O7941">
        <v>17.204999999999998</v>
      </c>
      <c r="P7941">
        <v>15.205</v>
      </c>
      <c r="Q7941" t="s">
        <v>2</v>
      </c>
      <c r="R7941" t="s">
        <v>2</v>
      </c>
      <c r="S7941" t="s">
        <v>2</v>
      </c>
      <c r="T7941" t="s">
        <v>2</v>
      </c>
      <c r="U7941" t="s">
        <v>2</v>
      </c>
      <c r="V7941" t="s">
        <v>2</v>
      </c>
      <c r="W7941" t="s">
        <v>2</v>
      </c>
      <c r="X7941" t="s">
        <v>2</v>
      </c>
      <c r="Y7941" t="s">
        <v>2</v>
      </c>
      <c r="Z7941" t="s">
        <v>2</v>
      </c>
      <c r="AA7941" t="s">
        <v>2</v>
      </c>
    </row>
    <row r="7942" spans="1:27" x14ac:dyDescent="0.25">
      <c r="A7942">
        <v>693862</v>
      </c>
      <c r="B7942" t="s">
        <v>4</v>
      </c>
      <c r="C7942" t="s">
        <v>93</v>
      </c>
      <c r="D7942">
        <v>5</v>
      </c>
      <c r="E7942" t="s">
        <v>2</v>
      </c>
      <c r="F7942" t="s">
        <v>2</v>
      </c>
      <c r="G7942" t="s">
        <v>2</v>
      </c>
      <c r="H7942">
        <v>63.49</v>
      </c>
      <c r="I7942" t="s">
        <v>2</v>
      </c>
      <c r="J7942">
        <v>12</v>
      </c>
      <c r="K7942">
        <v>2</v>
      </c>
      <c r="L7942" t="s">
        <v>2</v>
      </c>
      <c r="M7942">
        <v>2.0216880000000002</v>
      </c>
      <c r="N7942" t="s">
        <v>2</v>
      </c>
      <c r="O7942">
        <v>16.724</v>
      </c>
      <c r="P7942">
        <v>14.724</v>
      </c>
      <c r="Q7942" t="s">
        <v>2</v>
      </c>
      <c r="R7942" t="s">
        <v>2</v>
      </c>
      <c r="S7942" t="s">
        <v>2</v>
      </c>
      <c r="T7942" t="s">
        <v>2</v>
      </c>
      <c r="U7942" t="s">
        <v>2</v>
      </c>
      <c r="V7942" t="s">
        <v>2</v>
      </c>
      <c r="W7942" t="s">
        <v>2</v>
      </c>
      <c r="X7942" t="s">
        <v>2</v>
      </c>
      <c r="Y7942" t="s">
        <v>2</v>
      </c>
      <c r="Z7942" t="s">
        <v>2</v>
      </c>
      <c r="AA7942" t="s">
        <v>2</v>
      </c>
    </row>
    <row r="7943" spans="1:27" x14ac:dyDescent="0.25">
      <c r="A7943">
        <v>693862</v>
      </c>
      <c r="B7943" t="s">
        <v>4</v>
      </c>
      <c r="C7943" t="s">
        <v>93</v>
      </c>
      <c r="D7943">
        <v>5</v>
      </c>
      <c r="E7943" t="s">
        <v>2</v>
      </c>
      <c r="F7943" t="s">
        <v>2</v>
      </c>
      <c r="G7943" t="s">
        <v>2</v>
      </c>
      <c r="H7943">
        <v>69.02</v>
      </c>
      <c r="I7943" t="s">
        <v>2</v>
      </c>
      <c r="J7943">
        <v>0.5</v>
      </c>
      <c r="K7943">
        <v>3</v>
      </c>
      <c r="L7943" t="s">
        <v>2</v>
      </c>
      <c r="M7943">
        <v>2.97925</v>
      </c>
      <c r="N7943" t="s">
        <v>2</v>
      </c>
      <c r="O7943">
        <v>17.779</v>
      </c>
      <c r="P7943">
        <v>14.779</v>
      </c>
      <c r="Q7943" t="s">
        <v>2</v>
      </c>
      <c r="R7943" t="s">
        <v>2</v>
      </c>
      <c r="S7943" t="s">
        <v>2</v>
      </c>
      <c r="T7943" t="s">
        <v>2</v>
      </c>
      <c r="U7943" t="s">
        <v>2</v>
      </c>
      <c r="V7943" t="s">
        <v>2</v>
      </c>
      <c r="W7943" t="s">
        <v>2</v>
      </c>
      <c r="X7943" t="s">
        <v>2</v>
      </c>
      <c r="Y7943" t="s">
        <v>2</v>
      </c>
      <c r="Z7943" t="s">
        <v>2</v>
      </c>
      <c r="AA7943" t="s">
        <v>2</v>
      </c>
    </row>
    <row r="7944" spans="1:27" x14ac:dyDescent="0.25">
      <c r="A7944">
        <v>693862</v>
      </c>
      <c r="B7944" t="s">
        <v>4</v>
      </c>
      <c r="C7944" t="s">
        <v>93</v>
      </c>
      <c r="D7944">
        <v>5</v>
      </c>
      <c r="E7944" t="s">
        <v>2</v>
      </c>
      <c r="F7944" t="s">
        <v>2</v>
      </c>
      <c r="G7944" t="s">
        <v>2</v>
      </c>
      <c r="H7944">
        <v>69.39</v>
      </c>
      <c r="I7944" t="s">
        <v>2</v>
      </c>
      <c r="J7944">
        <v>2</v>
      </c>
      <c r="K7944">
        <v>3</v>
      </c>
      <c r="L7944" t="s">
        <v>2</v>
      </c>
      <c r="M7944">
        <v>2.998313</v>
      </c>
      <c r="N7944" t="s">
        <v>2</v>
      </c>
      <c r="O7944">
        <v>17.646999999999998</v>
      </c>
      <c r="P7944">
        <v>14.647</v>
      </c>
      <c r="Q7944" t="s">
        <v>2</v>
      </c>
      <c r="R7944" t="s">
        <v>2</v>
      </c>
      <c r="S7944" t="s">
        <v>2</v>
      </c>
      <c r="T7944" t="s">
        <v>2</v>
      </c>
      <c r="U7944" t="s">
        <v>2</v>
      </c>
      <c r="V7944" t="s">
        <v>2</v>
      </c>
      <c r="W7944" t="s">
        <v>2</v>
      </c>
      <c r="X7944" t="s">
        <v>2</v>
      </c>
      <c r="Y7944" t="s">
        <v>2</v>
      </c>
      <c r="Z7944" t="s">
        <v>2</v>
      </c>
      <c r="AA7944" t="s">
        <v>2</v>
      </c>
    </row>
    <row r="7945" spans="1:27" x14ac:dyDescent="0.25">
      <c r="A7945">
        <v>693862</v>
      </c>
      <c r="B7945" t="s">
        <v>4</v>
      </c>
      <c r="C7945" t="s">
        <v>93</v>
      </c>
      <c r="D7945">
        <v>5</v>
      </c>
      <c r="E7945" t="s">
        <v>2</v>
      </c>
      <c r="F7945" t="s">
        <v>2</v>
      </c>
      <c r="G7945" t="s">
        <v>2</v>
      </c>
      <c r="H7945">
        <v>67.959999999999994</v>
      </c>
      <c r="I7945" t="s">
        <v>2</v>
      </c>
      <c r="J7945">
        <v>6</v>
      </c>
      <c r="K7945">
        <v>3</v>
      </c>
      <c r="L7945" t="s">
        <v>2</v>
      </c>
      <c r="M7945">
        <v>3.0154369999999999</v>
      </c>
      <c r="N7945" t="s">
        <v>2</v>
      </c>
      <c r="O7945">
        <v>17.538</v>
      </c>
      <c r="P7945">
        <v>14.538</v>
      </c>
      <c r="Q7945" t="s">
        <v>2</v>
      </c>
      <c r="R7945" t="s">
        <v>2</v>
      </c>
      <c r="S7945" t="s">
        <v>2</v>
      </c>
      <c r="T7945" t="s">
        <v>2</v>
      </c>
      <c r="U7945" t="s">
        <v>2</v>
      </c>
      <c r="V7945" t="s">
        <v>2</v>
      </c>
      <c r="W7945" t="s">
        <v>2</v>
      </c>
      <c r="X7945" t="s">
        <v>2</v>
      </c>
      <c r="Y7945" t="s">
        <v>2</v>
      </c>
      <c r="Z7945" t="s">
        <v>2</v>
      </c>
      <c r="AA7945" t="s">
        <v>2</v>
      </c>
    </row>
    <row r="7946" spans="1:27" x14ac:dyDescent="0.25">
      <c r="A7946">
        <v>693862</v>
      </c>
      <c r="B7946" t="s">
        <v>4</v>
      </c>
      <c r="C7946" t="s">
        <v>93</v>
      </c>
      <c r="D7946">
        <v>5</v>
      </c>
      <c r="E7946" t="s">
        <v>2</v>
      </c>
      <c r="F7946" t="s">
        <v>2</v>
      </c>
      <c r="G7946" t="s">
        <v>2</v>
      </c>
      <c r="H7946">
        <v>64.2</v>
      </c>
      <c r="I7946" t="s">
        <v>2</v>
      </c>
      <c r="J7946">
        <v>8</v>
      </c>
      <c r="K7946">
        <v>3</v>
      </c>
      <c r="L7946" t="s">
        <v>2</v>
      </c>
      <c r="M7946">
        <v>3.0720000000000001</v>
      </c>
      <c r="N7946" t="s">
        <v>2</v>
      </c>
      <c r="O7946">
        <v>17.622</v>
      </c>
      <c r="P7946">
        <v>14.622</v>
      </c>
      <c r="Q7946" t="s">
        <v>2</v>
      </c>
      <c r="R7946" t="s">
        <v>2</v>
      </c>
      <c r="S7946" t="s">
        <v>2</v>
      </c>
      <c r="T7946" t="s">
        <v>2</v>
      </c>
      <c r="U7946" t="s">
        <v>2</v>
      </c>
      <c r="V7946" t="s">
        <v>2</v>
      </c>
      <c r="W7946" t="s">
        <v>2</v>
      </c>
      <c r="X7946" t="s">
        <v>2</v>
      </c>
      <c r="Y7946" t="s">
        <v>2</v>
      </c>
      <c r="Z7946" t="s">
        <v>2</v>
      </c>
      <c r="AA7946" t="s">
        <v>2</v>
      </c>
    </row>
    <row r="7947" spans="1:27" x14ac:dyDescent="0.25">
      <c r="A7947">
        <v>693862</v>
      </c>
      <c r="B7947" t="s">
        <v>4</v>
      </c>
      <c r="C7947" t="s">
        <v>93</v>
      </c>
      <c r="D7947">
        <v>5</v>
      </c>
      <c r="E7947" t="s">
        <v>2</v>
      </c>
      <c r="F7947" t="s">
        <v>2</v>
      </c>
      <c r="G7947" t="s">
        <v>2</v>
      </c>
      <c r="H7947">
        <v>64.36</v>
      </c>
      <c r="I7947" t="s">
        <v>2</v>
      </c>
      <c r="J7947">
        <v>12</v>
      </c>
      <c r="K7947">
        <v>3</v>
      </c>
      <c r="L7947" t="s">
        <v>2</v>
      </c>
      <c r="M7947">
        <v>3.0216880000000002</v>
      </c>
      <c r="N7947" t="s">
        <v>2</v>
      </c>
      <c r="O7947">
        <v>17.065000000000001</v>
      </c>
      <c r="P7947">
        <v>14.065</v>
      </c>
      <c r="Q7947" t="s">
        <v>2</v>
      </c>
      <c r="R7947" t="s">
        <v>2</v>
      </c>
      <c r="S7947" t="s">
        <v>2</v>
      </c>
      <c r="T7947" t="s">
        <v>2</v>
      </c>
      <c r="U7947" t="s">
        <v>2</v>
      </c>
      <c r="V7947" t="s">
        <v>2</v>
      </c>
      <c r="W7947" t="s">
        <v>2</v>
      </c>
      <c r="X7947" t="s">
        <v>2</v>
      </c>
      <c r="Y7947" t="s">
        <v>2</v>
      </c>
      <c r="Z7947" t="s">
        <v>2</v>
      </c>
      <c r="AA7947" t="s">
        <v>2</v>
      </c>
    </row>
    <row r="7948" spans="1:27" x14ac:dyDescent="0.25">
      <c r="A7948">
        <v>693862</v>
      </c>
      <c r="B7948" t="s">
        <v>4</v>
      </c>
      <c r="C7948" t="s">
        <v>93</v>
      </c>
      <c r="D7948">
        <v>5</v>
      </c>
      <c r="E7948" t="s">
        <v>2</v>
      </c>
      <c r="F7948" t="s">
        <v>2</v>
      </c>
      <c r="G7948" t="s">
        <v>2</v>
      </c>
      <c r="H7948">
        <v>70.3</v>
      </c>
      <c r="I7948" t="s">
        <v>2</v>
      </c>
      <c r="J7948">
        <v>0.5</v>
      </c>
      <c r="K7948">
        <v>4</v>
      </c>
      <c r="L7948" t="s">
        <v>2</v>
      </c>
      <c r="M7948">
        <v>3.9942500000000001</v>
      </c>
      <c r="N7948" t="s">
        <v>2</v>
      </c>
      <c r="O7948">
        <v>18.228999999999999</v>
      </c>
      <c r="P7948">
        <v>14.228999999999999</v>
      </c>
      <c r="Q7948" t="s">
        <v>2</v>
      </c>
      <c r="R7948" t="s">
        <v>2</v>
      </c>
      <c r="S7948" t="s">
        <v>2</v>
      </c>
      <c r="T7948" t="s">
        <v>2</v>
      </c>
      <c r="U7948" t="s">
        <v>2</v>
      </c>
      <c r="V7948" t="s">
        <v>2</v>
      </c>
      <c r="W7948" t="s">
        <v>2</v>
      </c>
      <c r="X7948" t="s">
        <v>2</v>
      </c>
      <c r="Y7948" t="s">
        <v>2</v>
      </c>
      <c r="Z7948" t="s">
        <v>2</v>
      </c>
      <c r="AA7948" t="s">
        <v>2</v>
      </c>
    </row>
    <row r="7949" spans="1:27" x14ac:dyDescent="0.25">
      <c r="A7949">
        <v>693862</v>
      </c>
      <c r="B7949" t="s">
        <v>4</v>
      </c>
      <c r="C7949" t="s">
        <v>93</v>
      </c>
      <c r="D7949">
        <v>5</v>
      </c>
      <c r="E7949" t="s">
        <v>2</v>
      </c>
      <c r="F7949" t="s">
        <v>2</v>
      </c>
      <c r="G7949" t="s">
        <v>2</v>
      </c>
      <c r="H7949">
        <v>70.819999999999993</v>
      </c>
      <c r="I7949" t="s">
        <v>2</v>
      </c>
      <c r="J7949">
        <v>2</v>
      </c>
      <c r="K7949">
        <v>4</v>
      </c>
      <c r="L7949" t="s">
        <v>2</v>
      </c>
      <c r="M7949">
        <v>4.0053130000000001</v>
      </c>
      <c r="N7949" t="s">
        <v>2</v>
      </c>
      <c r="O7949">
        <v>17.928000000000001</v>
      </c>
      <c r="P7949">
        <v>13.928000000000001</v>
      </c>
      <c r="Q7949" t="s">
        <v>2</v>
      </c>
      <c r="R7949" t="s">
        <v>2</v>
      </c>
      <c r="S7949" t="s">
        <v>2</v>
      </c>
      <c r="T7949" t="s">
        <v>2</v>
      </c>
      <c r="U7949" t="s">
        <v>2</v>
      </c>
      <c r="V7949" t="s">
        <v>2</v>
      </c>
      <c r="W7949" t="s">
        <v>2</v>
      </c>
      <c r="X7949" t="s">
        <v>2</v>
      </c>
      <c r="Y7949" t="s">
        <v>2</v>
      </c>
      <c r="Z7949" t="s">
        <v>2</v>
      </c>
      <c r="AA7949" t="s">
        <v>2</v>
      </c>
    </row>
    <row r="7950" spans="1:27" x14ac:dyDescent="0.25">
      <c r="A7950">
        <v>693862</v>
      </c>
      <c r="B7950" t="s">
        <v>4</v>
      </c>
      <c r="C7950" t="s">
        <v>93</v>
      </c>
      <c r="D7950">
        <v>5</v>
      </c>
      <c r="E7950" t="s">
        <v>2</v>
      </c>
      <c r="F7950" t="s">
        <v>2</v>
      </c>
      <c r="G7950" t="s">
        <v>2</v>
      </c>
      <c r="H7950">
        <v>69.239999999999995</v>
      </c>
      <c r="I7950" t="s">
        <v>2</v>
      </c>
      <c r="J7950">
        <v>6</v>
      </c>
      <c r="K7950">
        <v>4</v>
      </c>
      <c r="L7950" t="s">
        <v>2</v>
      </c>
      <c r="M7950">
        <v>4.0194369999999999</v>
      </c>
      <c r="N7950" t="s">
        <v>2</v>
      </c>
      <c r="O7950">
        <v>17.859000000000002</v>
      </c>
      <c r="P7950">
        <v>13.859</v>
      </c>
      <c r="Q7950" t="s">
        <v>2</v>
      </c>
      <c r="R7950" t="s">
        <v>2</v>
      </c>
      <c r="S7950" t="s">
        <v>2</v>
      </c>
      <c r="T7950" t="s">
        <v>2</v>
      </c>
      <c r="U7950" t="s">
        <v>2</v>
      </c>
      <c r="V7950" t="s">
        <v>2</v>
      </c>
      <c r="W7950" t="s">
        <v>2</v>
      </c>
      <c r="X7950" t="s">
        <v>2</v>
      </c>
      <c r="Y7950" t="s">
        <v>2</v>
      </c>
      <c r="Z7950" t="s">
        <v>2</v>
      </c>
      <c r="AA7950" t="s">
        <v>2</v>
      </c>
    </row>
    <row r="7951" spans="1:27" x14ac:dyDescent="0.25">
      <c r="A7951">
        <v>693862</v>
      </c>
      <c r="B7951" t="s">
        <v>4</v>
      </c>
      <c r="C7951" t="s">
        <v>93</v>
      </c>
      <c r="D7951">
        <v>5</v>
      </c>
      <c r="E7951" t="s">
        <v>2</v>
      </c>
      <c r="F7951" t="s">
        <v>2</v>
      </c>
      <c r="G7951" t="s">
        <v>2</v>
      </c>
      <c r="H7951">
        <v>65.739999999999995</v>
      </c>
      <c r="I7951" t="s">
        <v>2</v>
      </c>
      <c r="J7951">
        <v>8</v>
      </c>
      <c r="K7951">
        <v>4</v>
      </c>
      <c r="L7951" t="s">
        <v>2</v>
      </c>
      <c r="M7951">
        <v>4.0739999999999998</v>
      </c>
      <c r="N7951" t="s">
        <v>2</v>
      </c>
      <c r="O7951">
        <v>17.951000000000001</v>
      </c>
      <c r="P7951">
        <v>13.951000000000001</v>
      </c>
      <c r="Q7951" t="s">
        <v>2</v>
      </c>
      <c r="R7951" t="s">
        <v>2</v>
      </c>
      <c r="S7951" t="s">
        <v>2</v>
      </c>
      <c r="T7951" t="s">
        <v>2</v>
      </c>
      <c r="U7951" t="s">
        <v>2</v>
      </c>
      <c r="V7951" t="s">
        <v>2</v>
      </c>
      <c r="W7951" t="s">
        <v>2</v>
      </c>
      <c r="X7951" t="s">
        <v>2</v>
      </c>
      <c r="Y7951" t="s">
        <v>2</v>
      </c>
      <c r="Z7951" t="s">
        <v>2</v>
      </c>
      <c r="AA7951" t="s">
        <v>2</v>
      </c>
    </row>
    <row r="7952" spans="1:27" x14ac:dyDescent="0.25">
      <c r="A7952">
        <v>693862</v>
      </c>
      <c r="B7952" t="s">
        <v>4</v>
      </c>
      <c r="C7952" t="s">
        <v>93</v>
      </c>
      <c r="D7952">
        <v>5</v>
      </c>
      <c r="E7952" t="s">
        <v>2</v>
      </c>
      <c r="F7952" t="s">
        <v>2</v>
      </c>
      <c r="G7952" t="s">
        <v>2</v>
      </c>
      <c r="H7952">
        <v>65.3</v>
      </c>
      <c r="I7952" t="s">
        <v>2</v>
      </c>
      <c r="J7952">
        <v>12</v>
      </c>
      <c r="K7952">
        <v>4</v>
      </c>
      <c r="L7952" t="s">
        <v>2</v>
      </c>
      <c r="M7952">
        <v>4.0256879999999997</v>
      </c>
      <c r="N7952" t="s">
        <v>2</v>
      </c>
      <c r="O7952">
        <v>17.32</v>
      </c>
      <c r="P7952">
        <v>13.32</v>
      </c>
      <c r="Q7952" t="s">
        <v>2</v>
      </c>
      <c r="R7952" t="s">
        <v>2</v>
      </c>
      <c r="S7952" t="s">
        <v>2</v>
      </c>
      <c r="T7952" t="s">
        <v>2</v>
      </c>
      <c r="U7952" t="s">
        <v>2</v>
      </c>
      <c r="V7952" t="s">
        <v>2</v>
      </c>
      <c r="W7952" t="s">
        <v>2</v>
      </c>
      <c r="X7952" t="s">
        <v>2</v>
      </c>
      <c r="Y7952" t="s">
        <v>2</v>
      </c>
      <c r="Z7952" t="s">
        <v>2</v>
      </c>
      <c r="AA7952" t="s">
        <v>2</v>
      </c>
    </row>
    <row r="7953" spans="1:27" x14ac:dyDescent="0.25">
      <c r="A7953">
        <v>693862</v>
      </c>
      <c r="B7953" t="s">
        <v>4</v>
      </c>
      <c r="C7953" t="s">
        <v>93</v>
      </c>
      <c r="D7953">
        <v>5</v>
      </c>
      <c r="E7953" t="s">
        <v>2</v>
      </c>
      <c r="F7953" t="s">
        <v>2</v>
      </c>
      <c r="G7953" t="s">
        <v>2</v>
      </c>
      <c r="H7953">
        <v>71.39</v>
      </c>
      <c r="I7953" t="s">
        <v>2</v>
      </c>
      <c r="J7953">
        <v>0.5</v>
      </c>
      <c r="K7953">
        <v>5</v>
      </c>
      <c r="L7953" t="s">
        <v>2</v>
      </c>
      <c r="M7953">
        <v>4.9882499999999999</v>
      </c>
      <c r="N7953" t="s">
        <v>2</v>
      </c>
      <c r="O7953">
        <v>18.600000000000001</v>
      </c>
      <c r="P7953">
        <v>13.6</v>
      </c>
      <c r="Q7953" t="s">
        <v>2</v>
      </c>
      <c r="R7953" t="s">
        <v>2</v>
      </c>
      <c r="S7953" t="s">
        <v>2</v>
      </c>
      <c r="T7953" t="s">
        <v>2</v>
      </c>
      <c r="U7953" t="s">
        <v>2</v>
      </c>
      <c r="V7953" t="s">
        <v>2</v>
      </c>
      <c r="W7953" t="s">
        <v>2</v>
      </c>
      <c r="X7953" t="s">
        <v>2</v>
      </c>
      <c r="Y7953" t="s">
        <v>2</v>
      </c>
      <c r="Z7953" t="s">
        <v>2</v>
      </c>
      <c r="AA7953" t="s">
        <v>2</v>
      </c>
    </row>
    <row r="7954" spans="1:27" x14ac:dyDescent="0.25">
      <c r="A7954">
        <v>693862</v>
      </c>
      <c r="B7954" t="s">
        <v>4</v>
      </c>
      <c r="C7954" t="s">
        <v>93</v>
      </c>
      <c r="D7954">
        <v>5</v>
      </c>
      <c r="E7954" t="s">
        <v>2</v>
      </c>
      <c r="F7954" t="s">
        <v>2</v>
      </c>
      <c r="G7954" t="s">
        <v>2</v>
      </c>
      <c r="H7954">
        <v>72.09</v>
      </c>
      <c r="I7954" t="s">
        <v>2</v>
      </c>
      <c r="J7954">
        <v>2</v>
      </c>
      <c r="K7954">
        <v>5</v>
      </c>
      <c r="L7954" t="s">
        <v>2</v>
      </c>
      <c r="M7954">
        <v>4.9983129999999996</v>
      </c>
      <c r="N7954" t="s">
        <v>2</v>
      </c>
      <c r="O7954">
        <v>18.117999999999999</v>
      </c>
      <c r="P7954">
        <v>13.118</v>
      </c>
      <c r="Q7954" t="s">
        <v>2</v>
      </c>
      <c r="R7954" t="s">
        <v>2</v>
      </c>
      <c r="S7954" t="s">
        <v>2</v>
      </c>
      <c r="T7954" t="s">
        <v>2</v>
      </c>
      <c r="U7954" t="s">
        <v>2</v>
      </c>
      <c r="V7954" t="s">
        <v>2</v>
      </c>
      <c r="W7954" t="s">
        <v>2</v>
      </c>
      <c r="X7954" t="s">
        <v>2</v>
      </c>
      <c r="Y7954" t="s">
        <v>2</v>
      </c>
      <c r="Z7954" t="s">
        <v>2</v>
      </c>
      <c r="AA7954" t="s">
        <v>2</v>
      </c>
    </row>
    <row r="7955" spans="1:27" x14ac:dyDescent="0.25">
      <c r="A7955">
        <v>693862</v>
      </c>
      <c r="B7955" t="s">
        <v>4</v>
      </c>
      <c r="C7955" t="s">
        <v>93</v>
      </c>
      <c r="D7955">
        <v>5</v>
      </c>
      <c r="E7955" t="s">
        <v>2</v>
      </c>
      <c r="F7955" t="s">
        <v>2</v>
      </c>
      <c r="G7955" t="s">
        <v>2</v>
      </c>
      <c r="H7955">
        <v>70.62</v>
      </c>
      <c r="I7955" t="s">
        <v>2</v>
      </c>
      <c r="J7955">
        <v>6</v>
      </c>
      <c r="K7955">
        <v>5</v>
      </c>
      <c r="L7955" t="s">
        <v>2</v>
      </c>
      <c r="M7955">
        <v>5.0324369999999998</v>
      </c>
      <c r="N7955" t="s">
        <v>2</v>
      </c>
      <c r="O7955">
        <v>18.077999999999999</v>
      </c>
      <c r="P7955">
        <v>13.077999999999999</v>
      </c>
      <c r="Q7955" t="s">
        <v>2</v>
      </c>
      <c r="R7955" t="s">
        <v>2</v>
      </c>
      <c r="S7955" t="s">
        <v>2</v>
      </c>
      <c r="T7955" t="s">
        <v>2</v>
      </c>
      <c r="U7955" t="s">
        <v>2</v>
      </c>
      <c r="V7955" t="s">
        <v>2</v>
      </c>
      <c r="W7955" t="s">
        <v>2</v>
      </c>
      <c r="X7955" t="s">
        <v>2</v>
      </c>
      <c r="Y7955" t="s">
        <v>2</v>
      </c>
      <c r="Z7955" t="s">
        <v>2</v>
      </c>
      <c r="AA7955" t="s">
        <v>2</v>
      </c>
    </row>
    <row r="7956" spans="1:27" x14ac:dyDescent="0.25">
      <c r="A7956">
        <v>693862</v>
      </c>
      <c r="B7956" t="s">
        <v>4</v>
      </c>
      <c r="C7956" t="s">
        <v>93</v>
      </c>
      <c r="D7956">
        <v>5</v>
      </c>
      <c r="E7956" t="s">
        <v>2</v>
      </c>
      <c r="F7956" t="s">
        <v>2</v>
      </c>
      <c r="G7956" t="s">
        <v>2</v>
      </c>
      <c r="H7956">
        <v>67.45</v>
      </c>
      <c r="I7956" t="s">
        <v>2</v>
      </c>
      <c r="J7956">
        <v>8</v>
      </c>
      <c r="K7956">
        <v>5</v>
      </c>
      <c r="L7956" t="s">
        <v>2</v>
      </c>
      <c r="M7956">
        <v>5.0730000000000004</v>
      </c>
      <c r="N7956" t="s">
        <v>2</v>
      </c>
      <c r="O7956">
        <v>18.192</v>
      </c>
      <c r="P7956">
        <v>13.192</v>
      </c>
      <c r="Q7956" t="s">
        <v>2</v>
      </c>
      <c r="R7956" t="s">
        <v>2</v>
      </c>
      <c r="S7956" t="s">
        <v>2</v>
      </c>
      <c r="T7956" t="s">
        <v>2</v>
      </c>
      <c r="U7956" t="s">
        <v>2</v>
      </c>
      <c r="V7956" t="s">
        <v>2</v>
      </c>
      <c r="W7956" t="s">
        <v>2</v>
      </c>
      <c r="X7956" t="s">
        <v>2</v>
      </c>
      <c r="Y7956" t="s">
        <v>2</v>
      </c>
      <c r="Z7956" t="s">
        <v>2</v>
      </c>
      <c r="AA7956" t="s">
        <v>2</v>
      </c>
    </row>
    <row r="7957" spans="1:27" x14ac:dyDescent="0.25">
      <c r="A7957">
        <v>693862</v>
      </c>
      <c r="B7957" t="s">
        <v>4</v>
      </c>
      <c r="C7957" t="s">
        <v>93</v>
      </c>
      <c r="D7957">
        <v>5</v>
      </c>
      <c r="E7957" t="s">
        <v>2</v>
      </c>
      <c r="F7957" t="s">
        <v>2</v>
      </c>
      <c r="G7957" t="s">
        <v>2</v>
      </c>
      <c r="H7957">
        <v>66.37</v>
      </c>
      <c r="I7957" t="s">
        <v>2</v>
      </c>
      <c r="J7957">
        <v>12</v>
      </c>
      <c r="K7957">
        <v>5</v>
      </c>
      <c r="L7957" t="s">
        <v>2</v>
      </c>
      <c r="M7957">
        <v>5.0126879999999998</v>
      </c>
      <c r="N7957" t="s">
        <v>2</v>
      </c>
      <c r="O7957">
        <v>17.524999999999999</v>
      </c>
      <c r="P7957">
        <v>12.525</v>
      </c>
      <c r="Q7957" t="s">
        <v>2</v>
      </c>
      <c r="R7957" t="s">
        <v>2</v>
      </c>
      <c r="S7957" t="s">
        <v>2</v>
      </c>
      <c r="T7957" t="s">
        <v>2</v>
      </c>
      <c r="U7957" t="s">
        <v>2</v>
      </c>
      <c r="V7957" t="s">
        <v>2</v>
      </c>
      <c r="W7957" t="s">
        <v>2</v>
      </c>
      <c r="X7957" t="s">
        <v>2</v>
      </c>
      <c r="Y7957" t="s">
        <v>2</v>
      </c>
      <c r="Z7957" t="s">
        <v>2</v>
      </c>
      <c r="AA7957" t="s">
        <v>2</v>
      </c>
    </row>
    <row r="7958" spans="1:27" x14ac:dyDescent="0.25">
      <c r="A7958">
        <v>693862</v>
      </c>
      <c r="B7958" t="s">
        <v>4</v>
      </c>
      <c r="C7958" t="s">
        <v>93</v>
      </c>
      <c r="D7958">
        <v>5</v>
      </c>
      <c r="E7958" t="s">
        <v>2</v>
      </c>
      <c r="F7958" t="s">
        <v>2</v>
      </c>
      <c r="G7958" t="s">
        <v>2</v>
      </c>
      <c r="H7958">
        <v>72.209999999999994</v>
      </c>
      <c r="I7958" t="s">
        <v>2</v>
      </c>
      <c r="J7958">
        <v>0.5</v>
      </c>
      <c r="K7958">
        <v>6</v>
      </c>
      <c r="L7958" t="s">
        <v>2</v>
      </c>
      <c r="M7958">
        <v>5.9862500000000001</v>
      </c>
      <c r="N7958" t="s">
        <v>2</v>
      </c>
      <c r="O7958">
        <v>18.911000000000001</v>
      </c>
      <c r="P7958">
        <v>12.911</v>
      </c>
      <c r="Q7958" t="s">
        <v>2</v>
      </c>
      <c r="R7958" t="s">
        <v>2</v>
      </c>
      <c r="S7958" t="s">
        <v>2</v>
      </c>
      <c r="T7958" t="s">
        <v>2</v>
      </c>
      <c r="U7958" t="s">
        <v>2</v>
      </c>
      <c r="V7958" t="s">
        <v>2</v>
      </c>
      <c r="W7958" t="s">
        <v>2</v>
      </c>
      <c r="X7958" t="s">
        <v>2</v>
      </c>
      <c r="Y7958" t="s">
        <v>2</v>
      </c>
      <c r="Z7958" t="s">
        <v>2</v>
      </c>
      <c r="AA7958" t="s">
        <v>2</v>
      </c>
    </row>
    <row r="7959" spans="1:27" x14ac:dyDescent="0.25">
      <c r="A7959">
        <v>693862</v>
      </c>
      <c r="B7959" t="s">
        <v>4</v>
      </c>
      <c r="C7959" t="s">
        <v>93</v>
      </c>
      <c r="D7959">
        <v>5</v>
      </c>
      <c r="E7959" t="s">
        <v>2</v>
      </c>
      <c r="F7959" t="s">
        <v>2</v>
      </c>
      <c r="G7959" t="s">
        <v>2</v>
      </c>
      <c r="H7959">
        <v>73.180000000000007</v>
      </c>
      <c r="I7959" t="s">
        <v>2</v>
      </c>
      <c r="J7959">
        <v>2</v>
      </c>
      <c r="K7959">
        <v>6</v>
      </c>
      <c r="L7959" t="s">
        <v>2</v>
      </c>
      <c r="M7959">
        <v>5.9933129999999997</v>
      </c>
      <c r="N7959" t="s">
        <v>2</v>
      </c>
      <c r="O7959">
        <v>18.283000000000001</v>
      </c>
      <c r="P7959">
        <v>12.282999999999999</v>
      </c>
      <c r="Q7959" t="s">
        <v>2</v>
      </c>
      <c r="R7959" t="s">
        <v>2</v>
      </c>
      <c r="S7959" t="s">
        <v>2</v>
      </c>
      <c r="T7959" t="s">
        <v>2</v>
      </c>
      <c r="U7959" t="s">
        <v>2</v>
      </c>
      <c r="V7959" t="s">
        <v>2</v>
      </c>
      <c r="W7959" t="s">
        <v>2</v>
      </c>
      <c r="X7959" t="s">
        <v>2</v>
      </c>
      <c r="Y7959" t="s">
        <v>2</v>
      </c>
      <c r="Z7959" t="s">
        <v>2</v>
      </c>
      <c r="AA7959" t="s">
        <v>2</v>
      </c>
    </row>
    <row r="7960" spans="1:27" x14ac:dyDescent="0.25">
      <c r="A7960">
        <v>693862</v>
      </c>
      <c r="B7960" t="s">
        <v>4</v>
      </c>
      <c r="C7960" t="s">
        <v>93</v>
      </c>
      <c r="D7960">
        <v>5</v>
      </c>
      <c r="E7960" t="s">
        <v>2</v>
      </c>
      <c r="F7960" t="s">
        <v>2</v>
      </c>
      <c r="G7960" t="s">
        <v>2</v>
      </c>
      <c r="H7960">
        <v>71.81</v>
      </c>
      <c r="I7960" t="s">
        <v>2</v>
      </c>
      <c r="J7960">
        <v>6</v>
      </c>
      <c r="K7960">
        <v>6</v>
      </c>
      <c r="L7960" t="s">
        <v>2</v>
      </c>
      <c r="M7960">
        <v>6.0324369999999998</v>
      </c>
      <c r="N7960" t="s">
        <v>2</v>
      </c>
      <c r="O7960">
        <v>18.228000000000002</v>
      </c>
      <c r="P7960">
        <v>12.228</v>
      </c>
      <c r="Q7960" t="s">
        <v>2</v>
      </c>
      <c r="R7960" t="s">
        <v>2</v>
      </c>
      <c r="S7960" t="s">
        <v>2</v>
      </c>
      <c r="T7960" t="s">
        <v>2</v>
      </c>
      <c r="U7960" t="s">
        <v>2</v>
      </c>
      <c r="V7960" t="s">
        <v>2</v>
      </c>
      <c r="W7960" t="s">
        <v>2</v>
      </c>
      <c r="X7960" t="s">
        <v>2</v>
      </c>
      <c r="Y7960" t="s">
        <v>2</v>
      </c>
      <c r="Z7960" t="s">
        <v>2</v>
      </c>
      <c r="AA7960" t="s">
        <v>2</v>
      </c>
    </row>
    <row r="7961" spans="1:27" x14ac:dyDescent="0.25">
      <c r="A7961">
        <v>693862</v>
      </c>
      <c r="B7961" t="s">
        <v>4</v>
      </c>
      <c r="C7961" t="s">
        <v>93</v>
      </c>
      <c r="D7961">
        <v>5</v>
      </c>
      <c r="E7961" t="s">
        <v>2</v>
      </c>
      <c r="F7961" t="s">
        <v>2</v>
      </c>
      <c r="G7961" t="s">
        <v>2</v>
      </c>
      <c r="H7961">
        <v>69.069999999999993</v>
      </c>
      <c r="I7961" t="s">
        <v>2</v>
      </c>
      <c r="J7961">
        <v>8</v>
      </c>
      <c r="K7961">
        <v>6</v>
      </c>
      <c r="L7961" t="s">
        <v>2</v>
      </c>
      <c r="M7961">
        <v>6.0720000000000001</v>
      </c>
      <c r="N7961" t="s">
        <v>2</v>
      </c>
      <c r="O7961">
        <v>18.364000000000001</v>
      </c>
      <c r="P7961">
        <v>12.364000000000001</v>
      </c>
      <c r="Q7961" t="s">
        <v>2</v>
      </c>
      <c r="R7961" t="s">
        <v>2</v>
      </c>
      <c r="S7961" t="s">
        <v>2</v>
      </c>
      <c r="T7961" t="s">
        <v>2</v>
      </c>
      <c r="U7961" t="s">
        <v>2</v>
      </c>
      <c r="V7961" t="s">
        <v>2</v>
      </c>
      <c r="W7961" t="s">
        <v>2</v>
      </c>
      <c r="X7961" t="s">
        <v>2</v>
      </c>
      <c r="Y7961" t="s">
        <v>2</v>
      </c>
      <c r="Z7961" t="s">
        <v>2</v>
      </c>
      <c r="AA7961" t="s">
        <v>2</v>
      </c>
    </row>
    <row r="7962" spans="1:27" x14ac:dyDescent="0.25">
      <c r="A7962">
        <v>693862</v>
      </c>
      <c r="B7962" t="s">
        <v>4</v>
      </c>
      <c r="C7962" t="s">
        <v>93</v>
      </c>
      <c r="D7962">
        <v>5</v>
      </c>
      <c r="E7962" t="s">
        <v>2</v>
      </c>
      <c r="F7962" t="s">
        <v>2</v>
      </c>
      <c r="G7962" t="s">
        <v>2</v>
      </c>
      <c r="H7962">
        <v>67.489999999999995</v>
      </c>
      <c r="I7962" t="s">
        <v>2</v>
      </c>
      <c r="J7962">
        <v>12</v>
      </c>
      <c r="K7962">
        <v>6</v>
      </c>
      <c r="L7962" t="s">
        <v>2</v>
      </c>
      <c r="M7962">
        <v>6.0166880000000003</v>
      </c>
      <c r="N7962" t="s">
        <v>2</v>
      </c>
      <c r="O7962">
        <v>17.713000000000001</v>
      </c>
      <c r="P7962">
        <v>11.712999999999999</v>
      </c>
      <c r="Q7962" t="s">
        <v>2</v>
      </c>
      <c r="R7962" t="s">
        <v>2</v>
      </c>
      <c r="S7962" t="s">
        <v>2</v>
      </c>
      <c r="T7962" t="s">
        <v>2</v>
      </c>
      <c r="U7962" t="s">
        <v>2</v>
      </c>
      <c r="V7962" t="s">
        <v>2</v>
      </c>
      <c r="W7962" t="s">
        <v>2</v>
      </c>
      <c r="X7962" t="s">
        <v>2</v>
      </c>
      <c r="Y7962" t="s">
        <v>2</v>
      </c>
      <c r="Z7962" t="s">
        <v>2</v>
      </c>
      <c r="AA7962" t="s">
        <v>2</v>
      </c>
    </row>
    <row r="7963" spans="1:27" x14ac:dyDescent="0.25">
      <c r="A7963">
        <v>693862</v>
      </c>
      <c r="B7963" t="s">
        <v>4</v>
      </c>
      <c r="C7963" t="s">
        <v>131</v>
      </c>
      <c r="D7963">
        <v>5</v>
      </c>
      <c r="E7963" t="s">
        <v>2</v>
      </c>
      <c r="F7963" t="s">
        <v>2</v>
      </c>
      <c r="G7963" t="s">
        <v>2</v>
      </c>
      <c r="H7963">
        <v>58.37</v>
      </c>
      <c r="I7963" t="s">
        <v>2</v>
      </c>
      <c r="J7963">
        <v>0.5</v>
      </c>
      <c r="K7963">
        <v>-9</v>
      </c>
      <c r="L7963" t="s">
        <v>2</v>
      </c>
      <c r="M7963">
        <v>-9.0467499999999994</v>
      </c>
      <c r="N7963" t="s">
        <v>2</v>
      </c>
      <c r="O7963">
        <v>7.4370000000000003</v>
      </c>
      <c r="P7963">
        <v>16.437000000000001</v>
      </c>
      <c r="Q7963" t="s">
        <v>2</v>
      </c>
      <c r="R7963" t="s">
        <v>2</v>
      </c>
      <c r="S7963" t="s">
        <v>2</v>
      </c>
      <c r="T7963" t="s">
        <v>2</v>
      </c>
      <c r="U7963" t="s">
        <v>2</v>
      </c>
      <c r="V7963" t="s">
        <v>2</v>
      </c>
      <c r="W7963" t="s">
        <v>2</v>
      </c>
      <c r="X7963" t="s">
        <v>2</v>
      </c>
      <c r="Y7963" t="s">
        <v>2</v>
      </c>
      <c r="Z7963" t="s">
        <v>2</v>
      </c>
      <c r="AA7963" t="s">
        <v>2</v>
      </c>
    </row>
    <row r="7964" spans="1:27" x14ac:dyDescent="0.25">
      <c r="A7964">
        <v>693862</v>
      </c>
      <c r="B7964" t="s">
        <v>4</v>
      </c>
      <c r="C7964" t="s">
        <v>131</v>
      </c>
      <c r="D7964">
        <v>5</v>
      </c>
      <c r="E7964" t="s">
        <v>2</v>
      </c>
      <c r="F7964" t="s">
        <v>2</v>
      </c>
      <c r="G7964" t="s">
        <v>2</v>
      </c>
      <c r="H7964">
        <v>57.69</v>
      </c>
      <c r="I7964" t="s">
        <v>2</v>
      </c>
      <c r="J7964">
        <v>2</v>
      </c>
      <c r="K7964">
        <v>-9</v>
      </c>
      <c r="L7964" t="s">
        <v>2</v>
      </c>
      <c r="M7964">
        <v>-9.0256869999999996</v>
      </c>
      <c r="N7964" t="s">
        <v>2</v>
      </c>
      <c r="O7964">
        <v>7.88</v>
      </c>
      <c r="P7964">
        <v>16.88</v>
      </c>
      <c r="Q7964" t="s">
        <v>2</v>
      </c>
      <c r="R7964" t="s">
        <v>2</v>
      </c>
      <c r="S7964" t="s">
        <v>2</v>
      </c>
      <c r="T7964" t="s">
        <v>2</v>
      </c>
      <c r="U7964" t="s">
        <v>2</v>
      </c>
      <c r="V7964" t="s">
        <v>2</v>
      </c>
      <c r="W7964" t="s">
        <v>2</v>
      </c>
      <c r="X7964" t="s">
        <v>2</v>
      </c>
      <c r="Y7964" t="s">
        <v>2</v>
      </c>
      <c r="Z7964" t="s">
        <v>2</v>
      </c>
      <c r="AA7964" t="s">
        <v>2</v>
      </c>
    </row>
    <row r="7965" spans="1:27" x14ac:dyDescent="0.25">
      <c r="A7965">
        <v>693862</v>
      </c>
      <c r="B7965" t="s">
        <v>4</v>
      </c>
      <c r="C7965" t="s">
        <v>131</v>
      </c>
      <c r="D7965">
        <v>5</v>
      </c>
      <c r="E7965" t="s">
        <v>2</v>
      </c>
      <c r="F7965" t="s">
        <v>2</v>
      </c>
      <c r="G7965" t="s">
        <v>2</v>
      </c>
      <c r="H7965">
        <v>57.75</v>
      </c>
      <c r="I7965" t="s">
        <v>2</v>
      </c>
      <c r="J7965">
        <v>6</v>
      </c>
      <c r="K7965">
        <v>-9</v>
      </c>
      <c r="L7965" t="s">
        <v>2</v>
      </c>
      <c r="M7965">
        <v>-9.0625630000000008</v>
      </c>
      <c r="N7965" t="s">
        <v>2</v>
      </c>
      <c r="O7965">
        <v>7.7039999999999997</v>
      </c>
      <c r="P7965">
        <v>16.704000000000001</v>
      </c>
      <c r="Q7965" t="s">
        <v>2</v>
      </c>
      <c r="R7965" t="s">
        <v>2</v>
      </c>
      <c r="S7965" t="s">
        <v>2</v>
      </c>
      <c r="T7965" t="s">
        <v>2</v>
      </c>
      <c r="U7965" t="s">
        <v>2</v>
      </c>
      <c r="V7965" t="s">
        <v>2</v>
      </c>
      <c r="W7965" t="s">
        <v>2</v>
      </c>
      <c r="X7965" t="s">
        <v>2</v>
      </c>
      <c r="Y7965" t="s">
        <v>2</v>
      </c>
      <c r="Z7965" t="s">
        <v>2</v>
      </c>
      <c r="AA7965" t="s">
        <v>2</v>
      </c>
    </row>
    <row r="7966" spans="1:27" x14ac:dyDescent="0.25">
      <c r="A7966">
        <v>693862</v>
      </c>
      <c r="B7966" t="s">
        <v>4</v>
      </c>
      <c r="C7966" t="s">
        <v>131</v>
      </c>
      <c r="D7966">
        <v>5</v>
      </c>
      <c r="E7966" t="s">
        <v>2</v>
      </c>
      <c r="F7966" t="s">
        <v>2</v>
      </c>
      <c r="G7966" t="s">
        <v>2</v>
      </c>
      <c r="H7966">
        <v>57.98</v>
      </c>
      <c r="I7966" t="s">
        <v>2</v>
      </c>
      <c r="J7966">
        <v>8</v>
      </c>
      <c r="K7966">
        <v>-9</v>
      </c>
      <c r="L7966" t="s">
        <v>2</v>
      </c>
      <c r="M7966">
        <v>-9.0020000000000007</v>
      </c>
      <c r="N7966" t="s">
        <v>2</v>
      </c>
      <c r="O7966">
        <v>8.0380000000000003</v>
      </c>
      <c r="P7966">
        <v>17.038</v>
      </c>
      <c r="Q7966" t="s">
        <v>2</v>
      </c>
      <c r="R7966" t="s">
        <v>2</v>
      </c>
      <c r="S7966" t="s">
        <v>2</v>
      </c>
      <c r="T7966" t="s">
        <v>2</v>
      </c>
      <c r="U7966" t="s">
        <v>2</v>
      </c>
      <c r="V7966" t="s">
        <v>2</v>
      </c>
      <c r="W7966" t="s">
        <v>2</v>
      </c>
      <c r="X7966" t="s">
        <v>2</v>
      </c>
      <c r="Y7966" t="s">
        <v>2</v>
      </c>
      <c r="Z7966" t="s">
        <v>2</v>
      </c>
      <c r="AA7966" t="s">
        <v>2</v>
      </c>
    </row>
    <row r="7967" spans="1:27" x14ac:dyDescent="0.25">
      <c r="A7967">
        <v>693862</v>
      </c>
      <c r="B7967" t="s">
        <v>4</v>
      </c>
      <c r="C7967" t="s">
        <v>131</v>
      </c>
      <c r="D7967">
        <v>5</v>
      </c>
      <c r="E7967" t="s">
        <v>2</v>
      </c>
      <c r="F7967" t="s">
        <v>2</v>
      </c>
      <c r="G7967" t="s">
        <v>2</v>
      </c>
      <c r="H7967">
        <v>58.45</v>
      </c>
      <c r="I7967" t="s">
        <v>2</v>
      </c>
      <c r="J7967">
        <v>12</v>
      </c>
      <c r="K7967">
        <v>-9</v>
      </c>
      <c r="L7967" t="s">
        <v>2</v>
      </c>
      <c r="M7967">
        <v>-8.9873119999999993</v>
      </c>
      <c r="N7967" t="s">
        <v>2</v>
      </c>
      <c r="O7967">
        <v>9.8000000000000007</v>
      </c>
      <c r="P7967">
        <v>18.8</v>
      </c>
      <c r="Q7967" t="s">
        <v>2</v>
      </c>
      <c r="R7967" t="s">
        <v>2</v>
      </c>
      <c r="S7967" t="s">
        <v>2</v>
      </c>
      <c r="T7967" t="s">
        <v>2</v>
      </c>
      <c r="U7967" t="s">
        <v>2</v>
      </c>
      <c r="V7967" t="s">
        <v>2</v>
      </c>
      <c r="W7967" t="s">
        <v>2</v>
      </c>
      <c r="X7967" t="s">
        <v>2</v>
      </c>
      <c r="Y7967" t="s">
        <v>2</v>
      </c>
      <c r="Z7967" t="s">
        <v>2</v>
      </c>
      <c r="AA7967" t="s">
        <v>2</v>
      </c>
    </row>
    <row r="7968" spans="1:27" x14ac:dyDescent="0.25">
      <c r="A7968">
        <v>693862</v>
      </c>
      <c r="B7968" t="s">
        <v>4</v>
      </c>
      <c r="C7968" t="s">
        <v>131</v>
      </c>
      <c r="D7968">
        <v>5</v>
      </c>
      <c r="E7968" t="s">
        <v>2</v>
      </c>
      <c r="F7968" t="s">
        <v>2</v>
      </c>
      <c r="G7968" t="s">
        <v>2</v>
      </c>
      <c r="H7968">
        <v>58.64</v>
      </c>
      <c r="I7968" t="s">
        <v>2</v>
      </c>
      <c r="J7968">
        <v>0.5</v>
      </c>
      <c r="K7968">
        <v>-8</v>
      </c>
      <c r="L7968" t="s">
        <v>2</v>
      </c>
      <c r="M7968">
        <v>-7.9867499999999998</v>
      </c>
      <c r="N7968" t="s">
        <v>2</v>
      </c>
      <c r="O7968">
        <v>8.4740000000000002</v>
      </c>
      <c r="P7968">
        <v>16.474</v>
      </c>
      <c r="Q7968" t="s">
        <v>2</v>
      </c>
      <c r="R7968" t="s">
        <v>2</v>
      </c>
      <c r="S7968" t="s">
        <v>2</v>
      </c>
      <c r="T7968" t="s">
        <v>2</v>
      </c>
      <c r="U7968" t="s">
        <v>2</v>
      </c>
      <c r="V7968" t="s">
        <v>2</v>
      </c>
      <c r="W7968" t="s">
        <v>2</v>
      </c>
      <c r="X7968" t="s">
        <v>2</v>
      </c>
      <c r="Y7968" t="s">
        <v>2</v>
      </c>
      <c r="Z7968" t="s">
        <v>2</v>
      </c>
      <c r="AA7968" t="s">
        <v>2</v>
      </c>
    </row>
    <row r="7969" spans="1:27" x14ac:dyDescent="0.25">
      <c r="A7969">
        <v>693862</v>
      </c>
      <c r="B7969" t="s">
        <v>4</v>
      </c>
      <c r="C7969" t="s">
        <v>131</v>
      </c>
      <c r="D7969">
        <v>5</v>
      </c>
      <c r="E7969" t="s">
        <v>2</v>
      </c>
      <c r="F7969" t="s">
        <v>2</v>
      </c>
      <c r="G7969" t="s">
        <v>2</v>
      </c>
      <c r="H7969">
        <v>58.19</v>
      </c>
      <c r="I7969" t="s">
        <v>2</v>
      </c>
      <c r="J7969">
        <v>2</v>
      </c>
      <c r="K7969">
        <v>-8</v>
      </c>
      <c r="L7969" t="s">
        <v>2</v>
      </c>
      <c r="M7969">
        <v>-8.0346869999999999</v>
      </c>
      <c r="N7969" t="s">
        <v>2</v>
      </c>
      <c r="O7969">
        <v>8.8650000000000002</v>
      </c>
      <c r="P7969">
        <v>16.864999999999998</v>
      </c>
      <c r="Q7969" t="s">
        <v>2</v>
      </c>
      <c r="R7969" t="s">
        <v>2</v>
      </c>
      <c r="S7969" t="s">
        <v>2</v>
      </c>
      <c r="T7969" t="s">
        <v>2</v>
      </c>
      <c r="U7969" t="s">
        <v>2</v>
      </c>
      <c r="V7969" t="s">
        <v>2</v>
      </c>
      <c r="W7969" t="s">
        <v>2</v>
      </c>
      <c r="X7969" t="s">
        <v>2</v>
      </c>
      <c r="Y7969" t="s">
        <v>2</v>
      </c>
      <c r="Z7969" t="s">
        <v>2</v>
      </c>
      <c r="AA7969" t="s">
        <v>2</v>
      </c>
    </row>
    <row r="7970" spans="1:27" x14ac:dyDescent="0.25">
      <c r="A7970">
        <v>693862</v>
      </c>
      <c r="B7970" t="s">
        <v>4</v>
      </c>
      <c r="C7970" t="s">
        <v>131</v>
      </c>
      <c r="D7970">
        <v>5</v>
      </c>
      <c r="E7970" t="s">
        <v>2</v>
      </c>
      <c r="F7970" t="s">
        <v>2</v>
      </c>
      <c r="G7970" t="s">
        <v>2</v>
      </c>
      <c r="H7970">
        <v>58.22</v>
      </c>
      <c r="I7970" t="s">
        <v>2</v>
      </c>
      <c r="J7970">
        <v>6</v>
      </c>
      <c r="K7970">
        <v>-8</v>
      </c>
      <c r="L7970" t="s">
        <v>2</v>
      </c>
      <c r="M7970">
        <v>-8.0685629999999993</v>
      </c>
      <c r="N7970" t="s">
        <v>2</v>
      </c>
      <c r="O7970">
        <v>8.6950000000000003</v>
      </c>
      <c r="P7970">
        <v>16.695</v>
      </c>
      <c r="Q7970" t="s">
        <v>2</v>
      </c>
      <c r="R7970" t="s">
        <v>2</v>
      </c>
      <c r="S7970" t="s">
        <v>2</v>
      </c>
      <c r="T7970" t="s">
        <v>2</v>
      </c>
      <c r="U7970" t="s">
        <v>2</v>
      </c>
      <c r="V7970" t="s">
        <v>2</v>
      </c>
      <c r="W7970" t="s">
        <v>2</v>
      </c>
      <c r="X7970" t="s">
        <v>2</v>
      </c>
      <c r="Y7970" t="s">
        <v>2</v>
      </c>
      <c r="Z7970" t="s">
        <v>2</v>
      </c>
      <c r="AA7970" t="s">
        <v>2</v>
      </c>
    </row>
    <row r="7971" spans="1:27" x14ac:dyDescent="0.25">
      <c r="A7971">
        <v>693862</v>
      </c>
      <c r="B7971" t="s">
        <v>4</v>
      </c>
      <c r="C7971" t="s">
        <v>131</v>
      </c>
      <c r="D7971">
        <v>5</v>
      </c>
      <c r="E7971" t="s">
        <v>2</v>
      </c>
      <c r="F7971" t="s">
        <v>2</v>
      </c>
      <c r="G7971" t="s">
        <v>2</v>
      </c>
      <c r="H7971">
        <v>58.29</v>
      </c>
      <c r="I7971" t="s">
        <v>2</v>
      </c>
      <c r="J7971">
        <v>8</v>
      </c>
      <c r="K7971">
        <v>-8</v>
      </c>
      <c r="L7971" t="s">
        <v>2</v>
      </c>
      <c r="M7971">
        <v>-8.0060000000000002</v>
      </c>
      <c r="N7971" t="s">
        <v>2</v>
      </c>
      <c r="O7971">
        <v>9.0310000000000006</v>
      </c>
      <c r="P7971">
        <v>17.030999999999999</v>
      </c>
      <c r="Q7971" t="s">
        <v>2</v>
      </c>
      <c r="R7971" t="s">
        <v>2</v>
      </c>
      <c r="S7971" t="s">
        <v>2</v>
      </c>
      <c r="T7971" t="s">
        <v>2</v>
      </c>
      <c r="U7971" t="s">
        <v>2</v>
      </c>
      <c r="V7971" t="s">
        <v>2</v>
      </c>
      <c r="W7971" t="s">
        <v>2</v>
      </c>
      <c r="X7971" t="s">
        <v>2</v>
      </c>
      <c r="Y7971" t="s">
        <v>2</v>
      </c>
      <c r="Z7971" t="s">
        <v>2</v>
      </c>
      <c r="AA7971" t="s">
        <v>2</v>
      </c>
    </row>
    <row r="7972" spans="1:27" x14ac:dyDescent="0.25">
      <c r="A7972">
        <v>693862</v>
      </c>
      <c r="B7972" t="s">
        <v>4</v>
      </c>
      <c r="C7972" t="s">
        <v>131</v>
      </c>
      <c r="D7972">
        <v>5</v>
      </c>
      <c r="E7972" t="s">
        <v>2</v>
      </c>
      <c r="F7972" t="s">
        <v>2</v>
      </c>
      <c r="G7972" t="s">
        <v>2</v>
      </c>
      <c r="H7972">
        <v>58.81</v>
      </c>
      <c r="I7972" t="s">
        <v>2</v>
      </c>
      <c r="J7972">
        <v>12</v>
      </c>
      <c r="K7972">
        <v>-8</v>
      </c>
      <c r="L7972" t="s">
        <v>2</v>
      </c>
      <c r="M7972">
        <v>-7.989312</v>
      </c>
      <c r="N7972" t="s">
        <v>2</v>
      </c>
      <c r="O7972">
        <v>10.743</v>
      </c>
      <c r="P7972">
        <v>18.742999999999999</v>
      </c>
      <c r="Q7972" t="s">
        <v>2</v>
      </c>
      <c r="R7972" t="s">
        <v>2</v>
      </c>
      <c r="S7972" t="s">
        <v>2</v>
      </c>
      <c r="T7972" t="s">
        <v>2</v>
      </c>
      <c r="U7972" t="s">
        <v>2</v>
      </c>
      <c r="V7972" t="s">
        <v>2</v>
      </c>
      <c r="W7972" t="s">
        <v>2</v>
      </c>
      <c r="X7972" t="s">
        <v>2</v>
      </c>
      <c r="Y7972" t="s">
        <v>2</v>
      </c>
      <c r="Z7972" t="s">
        <v>2</v>
      </c>
      <c r="AA7972" t="s">
        <v>2</v>
      </c>
    </row>
    <row r="7973" spans="1:27" x14ac:dyDescent="0.25">
      <c r="A7973">
        <v>693862</v>
      </c>
      <c r="B7973" t="s">
        <v>4</v>
      </c>
      <c r="C7973" t="s">
        <v>131</v>
      </c>
      <c r="D7973">
        <v>5</v>
      </c>
      <c r="E7973" t="s">
        <v>2</v>
      </c>
      <c r="F7973" t="s">
        <v>2</v>
      </c>
      <c r="G7973" t="s">
        <v>2</v>
      </c>
      <c r="H7973">
        <v>58.95</v>
      </c>
      <c r="I7973" t="s">
        <v>2</v>
      </c>
      <c r="J7973">
        <v>0.5</v>
      </c>
      <c r="K7973">
        <v>-7</v>
      </c>
      <c r="L7973" t="s">
        <v>2</v>
      </c>
      <c r="M7973">
        <v>-6.9917499999999997</v>
      </c>
      <c r="N7973" t="s">
        <v>2</v>
      </c>
      <c r="O7973">
        <v>9.4540000000000006</v>
      </c>
      <c r="P7973">
        <v>16.454000000000001</v>
      </c>
      <c r="Q7973" t="s">
        <v>2</v>
      </c>
      <c r="R7973" t="s">
        <v>2</v>
      </c>
      <c r="S7973" t="s">
        <v>2</v>
      </c>
      <c r="T7973" t="s">
        <v>2</v>
      </c>
      <c r="U7973" t="s">
        <v>2</v>
      </c>
      <c r="V7973" t="s">
        <v>2</v>
      </c>
      <c r="W7973" t="s">
        <v>2</v>
      </c>
      <c r="X7973" t="s">
        <v>2</v>
      </c>
      <c r="Y7973" t="s">
        <v>2</v>
      </c>
      <c r="Z7973" t="s">
        <v>2</v>
      </c>
      <c r="AA7973" t="s">
        <v>2</v>
      </c>
    </row>
    <row r="7974" spans="1:27" x14ac:dyDescent="0.25">
      <c r="A7974">
        <v>693862</v>
      </c>
      <c r="B7974" t="s">
        <v>4</v>
      </c>
      <c r="C7974" t="s">
        <v>131</v>
      </c>
      <c r="D7974">
        <v>5</v>
      </c>
      <c r="E7974" t="s">
        <v>2</v>
      </c>
      <c r="F7974" t="s">
        <v>2</v>
      </c>
      <c r="G7974" t="s">
        <v>2</v>
      </c>
      <c r="H7974">
        <v>58.62</v>
      </c>
      <c r="I7974" t="s">
        <v>2</v>
      </c>
      <c r="J7974">
        <v>2</v>
      </c>
      <c r="K7974">
        <v>-7</v>
      </c>
      <c r="L7974" t="s">
        <v>2</v>
      </c>
      <c r="M7974">
        <v>-7.0416869999999996</v>
      </c>
      <c r="N7974" t="s">
        <v>2</v>
      </c>
      <c r="O7974">
        <v>9.8360000000000003</v>
      </c>
      <c r="P7974">
        <v>16.835999999999999</v>
      </c>
      <c r="Q7974" t="s">
        <v>2</v>
      </c>
      <c r="R7974" t="s">
        <v>2</v>
      </c>
      <c r="S7974" t="s">
        <v>2</v>
      </c>
      <c r="T7974" t="s">
        <v>2</v>
      </c>
      <c r="U7974" t="s">
        <v>2</v>
      </c>
      <c r="V7974" t="s">
        <v>2</v>
      </c>
      <c r="W7974" t="s">
        <v>2</v>
      </c>
      <c r="X7974" t="s">
        <v>2</v>
      </c>
      <c r="Y7974" t="s">
        <v>2</v>
      </c>
      <c r="Z7974" t="s">
        <v>2</v>
      </c>
      <c r="AA7974" t="s">
        <v>2</v>
      </c>
    </row>
    <row r="7975" spans="1:27" x14ac:dyDescent="0.25">
      <c r="A7975">
        <v>693862</v>
      </c>
      <c r="B7975" t="s">
        <v>4</v>
      </c>
      <c r="C7975" t="s">
        <v>131</v>
      </c>
      <c r="D7975">
        <v>5</v>
      </c>
      <c r="E7975" t="s">
        <v>2</v>
      </c>
      <c r="F7975" t="s">
        <v>2</v>
      </c>
      <c r="G7975" t="s">
        <v>2</v>
      </c>
      <c r="H7975">
        <v>58.6</v>
      </c>
      <c r="I7975" t="s">
        <v>2</v>
      </c>
      <c r="J7975">
        <v>6</v>
      </c>
      <c r="K7975">
        <v>-7</v>
      </c>
      <c r="L7975" t="s">
        <v>2</v>
      </c>
      <c r="M7975">
        <v>-7.073563</v>
      </c>
      <c r="N7975" t="s">
        <v>2</v>
      </c>
      <c r="O7975">
        <v>9.6660000000000004</v>
      </c>
      <c r="P7975">
        <v>16.666</v>
      </c>
      <c r="Q7975" t="s">
        <v>2</v>
      </c>
      <c r="R7975" t="s">
        <v>2</v>
      </c>
      <c r="S7975" t="s">
        <v>2</v>
      </c>
      <c r="T7975" t="s">
        <v>2</v>
      </c>
      <c r="U7975" t="s">
        <v>2</v>
      </c>
      <c r="V7975" t="s">
        <v>2</v>
      </c>
      <c r="W7975" t="s">
        <v>2</v>
      </c>
      <c r="X7975" t="s">
        <v>2</v>
      </c>
      <c r="Y7975" t="s">
        <v>2</v>
      </c>
      <c r="Z7975" t="s">
        <v>2</v>
      </c>
      <c r="AA7975" t="s">
        <v>2</v>
      </c>
    </row>
    <row r="7976" spans="1:27" x14ac:dyDescent="0.25">
      <c r="A7976">
        <v>693862</v>
      </c>
      <c r="B7976" t="s">
        <v>4</v>
      </c>
      <c r="C7976" t="s">
        <v>131</v>
      </c>
      <c r="D7976">
        <v>5</v>
      </c>
      <c r="E7976" t="s">
        <v>2</v>
      </c>
      <c r="F7976" t="s">
        <v>2</v>
      </c>
      <c r="G7976" t="s">
        <v>2</v>
      </c>
      <c r="H7976">
        <v>58.56</v>
      </c>
      <c r="I7976" t="s">
        <v>2</v>
      </c>
      <c r="J7976">
        <v>8</v>
      </c>
      <c r="K7976">
        <v>-7</v>
      </c>
      <c r="L7976" t="s">
        <v>2</v>
      </c>
      <c r="M7976">
        <v>-7.02</v>
      </c>
      <c r="N7976" t="s">
        <v>2</v>
      </c>
      <c r="O7976">
        <v>10.003</v>
      </c>
      <c r="P7976">
        <v>17.003</v>
      </c>
      <c r="Q7976" t="s">
        <v>2</v>
      </c>
      <c r="R7976" t="s">
        <v>2</v>
      </c>
      <c r="S7976" t="s">
        <v>2</v>
      </c>
      <c r="T7976" t="s">
        <v>2</v>
      </c>
      <c r="U7976" t="s">
        <v>2</v>
      </c>
      <c r="V7976" t="s">
        <v>2</v>
      </c>
      <c r="W7976" t="s">
        <v>2</v>
      </c>
      <c r="X7976" t="s">
        <v>2</v>
      </c>
      <c r="Y7976" t="s">
        <v>2</v>
      </c>
      <c r="Z7976" t="s">
        <v>2</v>
      </c>
      <c r="AA7976" t="s">
        <v>2</v>
      </c>
    </row>
    <row r="7977" spans="1:27" x14ac:dyDescent="0.25">
      <c r="A7977">
        <v>693862</v>
      </c>
      <c r="B7977" t="s">
        <v>4</v>
      </c>
      <c r="C7977" t="s">
        <v>131</v>
      </c>
      <c r="D7977">
        <v>5</v>
      </c>
      <c r="E7977" t="s">
        <v>2</v>
      </c>
      <c r="F7977" t="s">
        <v>2</v>
      </c>
      <c r="G7977" t="s">
        <v>2</v>
      </c>
      <c r="H7977">
        <v>59.11</v>
      </c>
      <c r="I7977" t="s">
        <v>2</v>
      </c>
      <c r="J7977">
        <v>12</v>
      </c>
      <c r="K7977">
        <v>-7</v>
      </c>
      <c r="L7977" t="s">
        <v>2</v>
      </c>
      <c r="M7977">
        <v>-6.9923120000000001</v>
      </c>
      <c r="N7977" t="s">
        <v>2</v>
      </c>
      <c r="O7977">
        <v>11.592000000000001</v>
      </c>
      <c r="P7977">
        <v>18.591999999999999</v>
      </c>
      <c r="Q7977" t="s">
        <v>2</v>
      </c>
      <c r="R7977" t="s">
        <v>2</v>
      </c>
      <c r="S7977" t="s">
        <v>2</v>
      </c>
      <c r="T7977" t="s">
        <v>2</v>
      </c>
      <c r="U7977" t="s">
        <v>2</v>
      </c>
      <c r="V7977" t="s">
        <v>2</v>
      </c>
      <c r="W7977" t="s">
        <v>2</v>
      </c>
      <c r="X7977" t="s">
        <v>2</v>
      </c>
      <c r="Y7977" t="s">
        <v>2</v>
      </c>
      <c r="Z7977" t="s">
        <v>2</v>
      </c>
      <c r="AA7977" t="s">
        <v>2</v>
      </c>
    </row>
    <row r="7978" spans="1:27" x14ac:dyDescent="0.25">
      <c r="A7978">
        <v>693862</v>
      </c>
      <c r="B7978" t="s">
        <v>4</v>
      </c>
      <c r="C7978" t="s">
        <v>131</v>
      </c>
      <c r="D7978">
        <v>5</v>
      </c>
      <c r="E7978" t="s">
        <v>2</v>
      </c>
      <c r="F7978" t="s">
        <v>2</v>
      </c>
      <c r="G7978" t="s">
        <v>2</v>
      </c>
      <c r="H7978">
        <v>59.34</v>
      </c>
      <c r="I7978" t="s">
        <v>2</v>
      </c>
      <c r="J7978">
        <v>0.5</v>
      </c>
      <c r="K7978">
        <v>-6</v>
      </c>
      <c r="L7978" t="s">
        <v>2</v>
      </c>
      <c r="M7978">
        <v>-5.9737499999999999</v>
      </c>
      <c r="N7978" t="s">
        <v>2</v>
      </c>
      <c r="O7978">
        <v>10.433</v>
      </c>
      <c r="P7978">
        <v>16.433</v>
      </c>
      <c r="Q7978" t="s">
        <v>2</v>
      </c>
      <c r="R7978" t="s">
        <v>2</v>
      </c>
      <c r="S7978" t="s">
        <v>2</v>
      </c>
      <c r="T7978" t="s">
        <v>2</v>
      </c>
      <c r="U7978" t="s">
        <v>2</v>
      </c>
      <c r="V7978" t="s">
        <v>2</v>
      </c>
      <c r="W7978" t="s">
        <v>2</v>
      </c>
      <c r="X7978" t="s">
        <v>2</v>
      </c>
      <c r="Y7978" t="s">
        <v>2</v>
      </c>
      <c r="Z7978" t="s">
        <v>2</v>
      </c>
      <c r="AA7978" t="s">
        <v>2</v>
      </c>
    </row>
    <row r="7979" spans="1:27" x14ac:dyDescent="0.25">
      <c r="A7979">
        <v>693862</v>
      </c>
      <c r="B7979" t="s">
        <v>4</v>
      </c>
      <c r="C7979" t="s">
        <v>131</v>
      </c>
      <c r="D7979">
        <v>5</v>
      </c>
      <c r="E7979" t="s">
        <v>2</v>
      </c>
      <c r="F7979" t="s">
        <v>2</v>
      </c>
      <c r="G7979" t="s">
        <v>2</v>
      </c>
      <c r="H7979">
        <v>59.05</v>
      </c>
      <c r="I7979" t="s">
        <v>2</v>
      </c>
      <c r="J7979">
        <v>2</v>
      </c>
      <c r="K7979">
        <v>-6</v>
      </c>
      <c r="L7979" t="s">
        <v>2</v>
      </c>
      <c r="M7979">
        <v>-6.0446869999999997</v>
      </c>
      <c r="N7979" t="s">
        <v>2</v>
      </c>
      <c r="O7979">
        <v>10.779</v>
      </c>
      <c r="P7979">
        <v>16.779</v>
      </c>
      <c r="Q7979" t="s">
        <v>2</v>
      </c>
      <c r="R7979" t="s">
        <v>2</v>
      </c>
      <c r="S7979" t="s">
        <v>2</v>
      </c>
      <c r="T7979" t="s">
        <v>2</v>
      </c>
      <c r="U7979" t="s">
        <v>2</v>
      </c>
      <c r="V7979" t="s">
        <v>2</v>
      </c>
      <c r="W7979" t="s">
        <v>2</v>
      </c>
      <c r="X7979" t="s">
        <v>2</v>
      </c>
      <c r="Y7979" t="s">
        <v>2</v>
      </c>
      <c r="Z7979" t="s">
        <v>2</v>
      </c>
      <c r="AA7979" t="s">
        <v>2</v>
      </c>
    </row>
    <row r="7980" spans="1:27" x14ac:dyDescent="0.25">
      <c r="A7980">
        <v>693862</v>
      </c>
      <c r="B7980" t="s">
        <v>4</v>
      </c>
      <c r="C7980" t="s">
        <v>131</v>
      </c>
      <c r="D7980">
        <v>5</v>
      </c>
      <c r="E7980" t="s">
        <v>2</v>
      </c>
      <c r="F7980" t="s">
        <v>2</v>
      </c>
      <c r="G7980" t="s">
        <v>2</v>
      </c>
      <c r="H7980">
        <v>59.03</v>
      </c>
      <c r="I7980" t="s">
        <v>2</v>
      </c>
      <c r="J7980">
        <v>6</v>
      </c>
      <c r="K7980">
        <v>-6</v>
      </c>
      <c r="L7980" t="s">
        <v>2</v>
      </c>
      <c r="M7980">
        <v>-6.0755629999999998</v>
      </c>
      <c r="N7980" t="s">
        <v>2</v>
      </c>
      <c r="O7980">
        <v>10.641</v>
      </c>
      <c r="P7980">
        <v>16.640999999999998</v>
      </c>
      <c r="Q7980" t="s">
        <v>2</v>
      </c>
      <c r="R7980" t="s">
        <v>2</v>
      </c>
      <c r="S7980" t="s">
        <v>2</v>
      </c>
      <c r="T7980" t="s">
        <v>2</v>
      </c>
      <c r="U7980" t="s">
        <v>2</v>
      </c>
      <c r="V7980" t="s">
        <v>2</v>
      </c>
      <c r="W7980" t="s">
        <v>2</v>
      </c>
      <c r="X7980" t="s">
        <v>2</v>
      </c>
      <c r="Y7980" t="s">
        <v>2</v>
      </c>
      <c r="Z7980" t="s">
        <v>2</v>
      </c>
      <c r="AA7980" t="s">
        <v>2</v>
      </c>
    </row>
    <row r="7981" spans="1:27" x14ac:dyDescent="0.25">
      <c r="A7981">
        <v>693862</v>
      </c>
      <c r="B7981" t="s">
        <v>4</v>
      </c>
      <c r="C7981" t="s">
        <v>131</v>
      </c>
      <c r="D7981">
        <v>5</v>
      </c>
      <c r="E7981" t="s">
        <v>2</v>
      </c>
      <c r="F7981" t="s">
        <v>2</v>
      </c>
      <c r="G7981" t="s">
        <v>2</v>
      </c>
      <c r="H7981">
        <v>58.94</v>
      </c>
      <c r="I7981" t="s">
        <v>2</v>
      </c>
      <c r="J7981">
        <v>8</v>
      </c>
      <c r="K7981">
        <v>-6</v>
      </c>
      <c r="L7981" t="s">
        <v>2</v>
      </c>
      <c r="M7981">
        <v>-6.0190000000000001</v>
      </c>
      <c r="N7981" t="s">
        <v>2</v>
      </c>
      <c r="O7981">
        <v>10.986000000000001</v>
      </c>
      <c r="P7981">
        <v>16.986000000000001</v>
      </c>
      <c r="Q7981" t="s">
        <v>2</v>
      </c>
      <c r="R7981" t="s">
        <v>2</v>
      </c>
      <c r="S7981" t="s">
        <v>2</v>
      </c>
      <c r="T7981" t="s">
        <v>2</v>
      </c>
      <c r="U7981" t="s">
        <v>2</v>
      </c>
      <c r="V7981" t="s">
        <v>2</v>
      </c>
      <c r="W7981" t="s">
        <v>2</v>
      </c>
      <c r="X7981" t="s">
        <v>2</v>
      </c>
      <c r="Y7981" t="s">
        <v>2</v>
      </c>
      <c r="Z7981" t="s">
        <v>2</v>
      </c>
      <c r="AA7981" t="s">
        <v>2</v>
      </c>
    </row>
    <row r="7982" spans="1:27" x14ac:dyDescent="0.25">
      <c r="A7982">
        <v>693862</v>
      </c>
      <c r="B7982" t="s">
        <v>4</v>
      </c>
      <c r="C7982" t="s">
        <v>131</v>
      </c>
      <c r="D7982">
        <v>5</v>
      </c>
      <c r="E7982" t="s">
        <v>2</v>
      </c>
      <c r="F7982" t="s">
        <v>2</v>
      </c>
      <c r="G7982" t="s">
        <v>2</v>
      </c>
      <c r="H7982">
        <v>59.36</v>
      </c>
      <c r="I7982" t="s">
        <v>2</v>
      </c>
      <c r="J7982">
        <v>12</v>
      </c>
      <c r="K7982">
        <v>-6</v>
      </c>
      <c r="L7982" t="s">
        <v>2</v>
      </c>
      <c r="M7982">
        <v>-6.0143120000000003</v>
      </c>
      <c r="N7982" t="s">
        <v>2</v>
      </c>
      <c r="O7982">
        <v>12.302</v>
      </c>
      <c r="P7982">
        <v>18.302</v>
      </c>
      <c r="Q7982" t="s">
        <v>2</v>
      </c>
      <c r="R7982" t="s">
        <v>2</v>
      </c>
      <c r="S7982" t="s">
        <v>2</v>
      </c>
      <c r="T7982" t="s">
        <v>2</v>
      </c>
      <c r="U7982" t="s">
        <v>2</v>
      </c>
      <c r="V7982" t="s">
        <v>2</v>
      </c>
      <c r="W7982" t="s">
        <v>2</v>
      </c>
      <c r="X7982" t="s">
        <v>2</v>
      </c>
      <c r="Y7982" t="s">
        <v>2</v>
      </c>
      <c r="Z7982" t="s">
        <v>2</v>
      </c>
      <c r="AA7982" t="s">
        <v>2</v>
      </c>
    </row>
    <row r="7983" spans="1:27" x14ac:dyDescent="0.25">
      <c r="A7983">
        <v>693862</v>
      </c>
      <c r="B7983" t="s">
        <v>4</v>
      </c>
      <c r="C7983" t="s">
        <v>131</v>
      </c>
      <c r="D7983">
        <v>5</v>
      </c>
      <c r="E7983" t="s">
        <v>2</v>
      </c>
      <c r="F7983" t="s">
        <v>2</v>
      </c>
      <c r="G7983" t="s">
        <v>2</v>
      </c>
      <c r="H7983">
        <v>59.84</v>
      </c>
      <c r="I7983" t="s">
        <v>2</v>
      </c>
      <c r="J7983">
        <v>0.5</v>
      </c>
      <c r="K7983">
        <v>-5</v>
      </c>
      <c r="L7983" t="s">
        <v>2</v>
      </c>
      <c r="M7983">
        <v>-4.9697500000000003</v>
      </c>
      <c r="N7983" t="s">
        <v>2</v>
      </c>
      <c r="O7983">
        <v>11.388999999999999</v>
      </c>
      <c r="P7983">
        <v>16.388999999999999</v>
      </c>
      <c r="Q7983" t="s">
        <v>2</v>
      </c>
      <c r="R7983" t="s">
        <v>2</v>
      </c>
      <c r="S7983" t="s">
        <v>2</v>
      </c>
      <c r="T7983" t="s">
        <v>2</v>
      </c>
      <c r="U7983" t="s">
        <v>2</v>
      </c>
      <c r="V7983" t="s">
        <v>2</v>
      </c>
      <c r="W7983" t="s">
        <v>2</v>
      </c>
      <c r="X7983" t="s">
        <v>2</v>
      </c>
      <c r="Y7983" t="s">
        <v>2</v>
      </c>
      <c r="Z7983" t="s">
        <v>2</v>
      </c>
      <c r="AA7983" t="s">
        <v>2</v>
      </c>
    </row>
    <row r="7984" spans="1:27" x14ac:dyDescent="0.25">
      <c r="A7984">
        <v>693862</v>
      </c>
      <c r="B7984" t="s">
        <v>4</v>
      </c>
      <c r="C7984" t="s">
        <v>131</v>
      </c>
      <c r="D7984">
        <v>5</v>
      </c>
      <c r="E7984" t="s">
        <v>2</v>
      </c>
      <c r="F7984" t="s">
        <v>2</v>
      </c>
      <c r="G7984" t="s">
        <v>2</v>
      </c>
      <c r="H7984">
        <v>59.58</v>
      </c>
      <c r="I7984" t="s">
        <v>2</v>
      </c>
      <c r="J7984">
        <v>2</v>
      </c>
      <c r="K7984">
        <v>-5</v>
      </c>
      <c r="L7984" t="s">
        <v>2</v>
      </c>
      <c r="M7984">
        <v>-5.0336869999999996</v>
      </c>
      <c r="N7984" t="s">
        <v>2</v>
      </c>
      <c r="O7984">
        <v>11.755000000000001</v>
      </c>
      <c r="P7984">
        <v>16.754999999999999</v>
      </c>
      <c r="Q7984" t="s">
        <v>2</v>
      </c>
      <c r="R7984" t="s">
        <v>2</v>
      </c>
      <c r="S7984" t="s">
        <v>2</v>
      </c>
      <c r="T7984" t="s">
        <v>2</v>
      </c>
      <c r="U7984" t="s">
        <v>2</v>
      </c>
      <c r="V7984" t="s">
        <v>2</v>
      </c>
      <c r="W7984" t="s">
        <v>2</v>
      </c>
      <c r="X7984" t="s">
        <v>2</v>
      </c>
      <c r="Y7984" t="s">
        <v>2</v>
      </c>
      <c r="Z7984" t="s">
        <v>2</v>
      </c>
      <c r="AA7984" t="s">
        <v>2</v>
      </c>
    </row>
    <row r="7985" spans="1:27" x14ac:dyDescent="0.25">
      <c r="A7985">
        <v>693862</v>
      </c>
      <c r="B7985" t="s">
        <v>4</v>
      </c>
      <c r="C7985" t="s">
        <v>131</v>
      </c>
      <c r="D7985">
        <v>5</v>
      </c>
      <c r="E7985" t="s">
        <v>2</v>
      </c>
      <c r="F7985" t="s">
        <v>2</v>
      </c>
      <c r="G7985" t="s">
        <v>2</v>
      </c>
      <c r="H7985">
        <v>59.5</v>
      </c>
      <c r="I7985" t="s">
        <v>2</v>
      </c>
      <c r="J7985">
        <v>6</v>
      </c>
      <c r="K7985">
        <v>-5</v>
      </c>
      <c r="L7985" t="s">
        <v>2</v>
      </c>
      <c r="M7985">
        <v>-5.0765630000000002</v>
      </c>
      <c r="N7985" t="s">
        <v>2</v>
      </c>
      <c r="O7985">
        <v>11.595000000000001</v>
      </c>
      <c r="P7985">
        <v>16.594999999999999</v>
      </c>
      <c r="Q7985" t="s">
        <v>2</v>
      </c>
      <c r="R7985" t="s">
        <v>2</v>
      </c>
      <c r="S7985" t="s">
        <v>2</v>
      </c>
      <c r="T7985" t="s">
        <v>2</v>
      </c>
      <c r="U7985" t="s">
        <v>2</v>
      </c>
      <c r="V7985" t="s">
        <v>2</v>
      </c>
      <c r="W7985" t="s">
        <v>2</v>
      </c>
      <c r="X7985" t="s">
        <v>2</v>
      </c>
      <c r="Y7985" t="s">
        <v>2</v>
      </c>
      <c r="Z7985" t="s">
        <v>2</v>
      </c>
      <c r="AA7985" t="s">
        <v>2</v>
      </c>
    </row>
    <row r="7986" spans="1:27" x14ac:dyDescent="0.25">
      <c r="A7986">
        <v>693862</v>
      </c>
      <c r="B7986" t="s">
        <v>4</v>
      </c>
      <c r="C7986" t="s">
        <v>131</v>
      </c>
      <c r="D7986">
        <v>5</v>
      </c>
      <c r="E7986" t="s">
        <v>2</v>
      </c>
      <c r="F7986" t="s">
        <v>2</v>
      </c>
      <c r="G7986" t="s">
        <v>2</v>
      </c>
      <c r="H7986">
        <v>59.33</v>
      </c>
      <c r="I7986" t="s">
        <v>2</v>
      </c>
      <c r="J7986">
        <v>8</v>
      </c>
      <c r="K7986">
        <v>-5</v>
      </c>
      <c r="L7986" t="s">
        <v>2</v>
      </c>
      <c r="M7986">
        <v>-5.0289999999999999</v>
      </c>
      <c r="N7986" t="s">
        <v>2</v>
      </c>
      <c r="O7986">
        <v>11.926</v>
      </c>
      <c r="P7986">
        <v>16.925999999999998</v>
      </c>
      <c r="Q7986" t="s">
        <v>2</v>
      </c>
      <c r="R7986" t="s">
        <v>2</v>
      </c>
      <c r="S7986" t="s">
        <v>2</v>
      </c>
      <c r="T7986" t="s">
        <v>2</v>
      </c>
      <c r="U7986" t="s">
        <v>2</v>
      </c>
      <c r="V7986" t="s">
        <v>2</v>
      </c>
      <c r="W7986" t="s">
        <v>2</v>
      </c>
      <c r="X7986" t="s">
        <v>2</v>
      </c>
      <c r="Y7986" t="s">
        <v>2</v>
      </c>
      <c r="Z7986" t="s">
        <v>2</v>
      </c>
      <c r="AA7986" t="s">
        <v>2</v>
      </c>
    </row>
    <row r="7987" spans="1:27" x14ac:dyDescent="0.25">
      <c r="A7987">
        <v>693862</v>
      </c>
      <c r="B7987" t="s">
        <v>4</v>
      </c>
      <c r="C7987" t="s">
        <v>131</v>
      </c>
      <c r="D7987">
        <v>5</v>
      </c>
      <c r="E7987" t="s">
        <v>2</v>
      </c>
      <c r="F7987" t="s">
        <v>2</v>
      </c>
      <c r="G7987" t="s">
        <v>2</v>
      </c>
      <c r="H7987">
        <v>59.59</v>
      </c>
      <c r="I7987" t="s">
        <v>2</v>
      </c>
      <c r="J7987">
        <v>12</v>
      </c>
      <c r="K7987">
        <v>-5</v>
      </c>
      <c r="L7987" t="s">
        <v>2</v>
      </c>
      <c r="M7987">
        <v>-5.0033120000000002</v>
      </c>
      <c r="N7987" t="s">
        <v>2</v>
      </c>
      <c r="O7987">
        <v>12.936999999999999</v>
      </c>
      <c r="P7987">
        <v>17.937000000000001</v>
      </c>
      <c r="Q7987" t="s">
        <v>2</v>
      </c>
      <c r="R7987" t="s">
        <v>2</v>
      </c>
      <c r="S7987" t="s">
        <v>2</v>
      </c>
      <c r="T7987" t="s">
        <v>2</v>
      </c>
      <c r="U7987" t="s">
        <v>2</v>
      </c>
      <c r="V7987" t="s">
        <v>2</v>
      </c>
      <c r="W7987" t="s">
        <v>2</v>
      </c>
      <c r="X7987" t="s">
        <v>2</v>
      </c>
      <c r="Y7987" t="s">
        <v>2</v>
      </c>
      <c r="Z7987" t="s">
        <v>2</v>
      </c>
      <c r="AA7987" t="s">
        <v>2</v>
      </c>
    </row>
    <row r="7988" spans="1:27" x14ac:dyDescent="0.25">
      <c r="A7988">
        <v>693862</v>
      </c>
      <c r="B7988" t="s">
        <v>4</v>
      </c>
      <c r="C7988" t="s">
        <v>131</v>
      </c>
      <c r="D7988">
        <v>5</v>
      </c>
      <c r="E7988" t="s">
        <v>2</v>
      </c>
      <c r="F7988" t="s">
        <v>2</v>
      </c>
      <c r="G7988" t="s">
        <v>2</v>
      </c>
      <c r="H7988">
        <v>60.4</v>
      </c>
      <c r="I7988" t="s">
        <v>2</v>
      </c>
      <c r="J7988">
        <v>0.5</v>
      </c>
      <c r="K7988">
        <v>-4</v>
      </c>
      <c r="L7988" t="s">
        <v>2</v>
      </c>
      <c r="M7988">
        <v>-3.98875</v>
      </c>
      <c r="N7988" t="s">
        <v>2</v>
      </c>
      <c r="O7988">
        <v>12.324999999999999</v>
      </c>
      <c r="P7988">
        <v>16.324999999999999</v>
      </c>
      <c r="Q7988" t="s">
        <v>2</v>
      </c>
      <c r="R7988" t="s">
        <v>2</v>
      </c>
      <c r="S7988" t="s">
        <v>2</v>
      </c>
      <c r="T7988" t="s">
        <v>2</v>
      </c>
      <c r="U7988" t="s">
        <v>2</v>
      </c>
      <c r="V7988" t="s">
        <v>2</v>
      </c>
      <c r="W7988" t="s">
        <v>2</v>
      </c>
      <c r="X7988" t="s">
        <v>2</v>
      </c>
      <c r="Y7988" t="s">
        <v>2</v>
      </c>
      <c r="Z7988" t="s">
        <v>2</v>
      </c>
      <c r="AA7988" t="s">
        <v>2</v>
      </c>
    </row>
    <row r="7989" spans="1:27" x14ac:dyDescent="0.25">
      <c r="A7989">
        <v>693862</v>
      </c>
      <c r="B7989" t="s">
        <v>4</v>
      </c>
      <c r="C7989" t="s">
        <v>131</v>
      </c>
      <c r="D7989">
        <v>5</v>
      </c>
      <c r="E7989" t="s">
        <v>2</v>
      </c>
      <c r="F7989" t="s">
        <v>2</v>
      </c>
      <c r="G7989" t="s">
        <v>2</v>
      </c>
      <c r="H7989">
        <v>60.21</v>
      </c>
      <c r="I7989" t="s">
        <v>2</v>
      </c>
      <c r="J7989">
        <v>2</v>
      </c>
      <c r="K7989">
        <v>-4</v>
      </c>
      <c r="L7989" t="s">
        <v>2</v>
      </c>
      <c r="M7989">
        <v>-4.0406870000000001</v>
      </c>
      <c r="N7989" t="s">
        <v>2</v>
      </c>
      <c r="O7989">
        <v>12.679</v>
      </c>
      <c r="P7989">
        <v>16.678999999999998</v>
      </c>
      <c r="Q7989" t="s">
        <v>2</v>
      </c>
      <c r="R7989" t="s">
        <v>2</v>
      </c>
      <c r="S7989" t="s">
        <v>2</v>
      </c>
      <c r="T7989" t="s">
        <v>2</v>
      </c>
      <c r="U7989" t="s">
        <v>2</v>
      </c>
      <c r="V7989" t="s">
        <v>2</v>
      </c>
      <c r="W7989" t="s">
        <v>2</v>
      </c>
      <c r="X7989" t="s">
        <v>2</v>
      </c>
      <c r="Y7989" t="s">
        <v>2</v>
      </c>
      <c r="Z7989" t="s">
        <v>2</v>
      </c>
      <c r="AA7989" t="s">
        <v>2</v>
      </c>
    </row>
    <row r="7990" spans="1:27" x14ac:dyDescent="0.25">
      <c r="A7990">
        <v>693862</v>
      </c>
      <c r="B7990" t="s">
        <v>4</v>
      </c>
      <c r="C7990" t="s">
        <v>131</v>
      </c>
      <c r="D7990">
        <v>5</v>
      </c>
      <c r="E7990" t="s">
        <v>2</v>
      </c>
      <c r="F7990" t="s">
        <v>2</v>
      </c>
      <c r="G7990" t="s">
        <v>2</v>
      </c>
      <c r="H7990">
        <v>60.08</v>
      </c>
      <c r="I7990" t="s">
        <v>2</v>
      </c>
      <c r="J7990">
        <v>6</v>
      </c>
      <c r="K7990">
        <v>-4</v>
      </c>
      <c r="L7990" t="s">
        <v>2</v>
      </c>
      <c r="M7990">
        <v>-4.033563</v>
      </c>
      <c r="N7990" t="s">
        <v>2</v>
      </c>
      <c r="O7990">
        <v>12.553000000000001</v>
      </c>
      <c r="P7990">
        <v>16.553000000000001</v>
      </c>
      <c r="Q7990" t="s">
        <v>2</v>
      </c>
      <c r="R7990" t="s">
        <v>2</v>
      </c>
      <c r="S7990" t="s">
        <v>2</v>
      </c>
      <c r="T7990" t="s">
        <v>2</v>
      </c>
      <c r="U7990" t="s">
        <v>2</v>
      </c>
      <c r="V7990" t="s">
        <v>2</v>
      </c>
      <c r="W7990" t="s">
        <v>2</v>
      </c>
      <c r="X7990" t="s">
        <v>2</v>
      </c>
      <c r="Y7990" t="s">
        <v>2</v>
      </c>
      <c r="Z7990" t="s">
        <v>2</v>
      </c>
      <c r="AA7990" t="s">
        <v>2</v>
      </c>
    </row>
    <row r="7991" spans="1:27" x14ac:dyDescent="0.25">
      <c r="A7991">
        <v>693862</v>
      </c>
      <c r="B7991" t="s">
        <v>4</v>
      </c>
      <c r="C7991" t="s">
        <v>131</v>
      </c>
      <c r="D7991">
        <v>5</v>
      </c>
      <c r="E7991" t="s">
        <v>2</v>
      </c>
      <c r="F7991" t="s">
        <v>2</v>
      </c>
      <c r="G7991" t="s">
        <v>2</v>
      </c>
      <c r="H7991">
        <v>59.75</v>
      </c>
      <c r="I7991" t="s">
        <v>2</v>
      </c>
      <c r="J7991">
        <v>8</v>
      </c>
      <c r="K7991">
        <v>-4</v>
      </c>
      <c r="L7991" t="s">
        <v>2</v>
      </c>
      <c r="M7991">
        <v>-4.03</v>
      </c>
      <c r="N7991" t="s">
        <v>2</v>
      </c>
      <c r="O7991">
        <v>12.815</v>
      </c>
      <c r="P7991">
        <v>16.815000000000001</v>
      </c>
      <c r="Q7991" t="s">
        <v>2</v>
      </c>
      <c r="R7991" t="s">
        <v>2</v>
      </c>
      <c r="S7991" t="s">
        <v>2</v>
      </c>
      <c r="T7991" t="s">
        <v>2</v>
      </c>
      <c r="U7991" t="s">
        <v>2</v>
      </c>
      <c r="V7991" t="s">
        <v>2</v>
      </c>
      <c r="W7991" t="s">
        <v>2</v>
      </c>
      <c r="X7991" t="s">
        <v>2</v>
      </c>
      <c r="Y7991" t="s">
        <v>2</v>
      </c>
      <c r="Z7991" t="s">
        <v>2</v>
      </c>
      <c r="AA7991" t="s">
        <v>2</v>
      </c>
    </row>
    <row r="7992" spans="1:27" x14ac:dyDescent="0.25">
      <c r="A7992">
        <v>693862</v>
      </c>
      <c r="B7992" t="s">
        <v>4</v>
      </c>
      <c r="C7992" t="s">
        <v>131</v>
      </c>
      <c r="D7992">
        <v>5</v>
      </c>
      <c r="E7992" t="s">
        <v>2</v>
      </c>
      <c r="F7992" t="s">
        <v>2</v>
      </c>
      <c r="G7992" t="s">
        <v>2</v>
      </c>
      <c r="H7992">
        <v>59.86</v>
      </c>
      <c r="I7992" t="s">
        <v>2</v>
      </c>
      <c r="J7992">
        <v>12</v>
      </c>
      <c r="K7992">
        <v>-4</v>
      </c>
      <c r="L7992" t="s">
        <v>2</v>
      </c>
      <c r="M7992">
        <v>-3.9963120000000001</v>
      </c>
      <c r="N7992" t="s">
        <v>2</v>
      </c>
      <c r="O7992">
        <v>13.494999999999999</v>
      </c>
      <c r="P7992">
        <v>17.495000000000001</v>
      </c>
      <c r="Q7992" t="s">
        <v>2</v>
      </c>
      <c r="R7992" t="s">
        <v>2</v>
      </c>
      <c r="S7992" t="s">
        <v>2</v>
      </c>
      <c r="T7992" t="s">
        <v>2</v>
      </c>
      <c r="U7992" t="s">
        <v>2</v>
      </c>
      <c r="V7992" t="s">
        <v>2</v>
      </c>
      <c r="W7992" t="s">
        <v>2</v>
      </c>
      <c r="X7992" t="s">
        <v>2</v>
      </c>
      <c r="Y7992" t="s">
        <v>2</v>
      </c>
      <c r="Z7992" t="s">
        <v>2</v>
      </c>
      <c r="AA7992" t="s">
        <v>2</v>
      </c>
    </row>
    <row r="7993" spans="1:27" x14ac:dyDescent="0.25">
      <c r="A7993">
        <v>693862</v>
      </c>
      <c r="B7993" t="s">
        <v>4</v>
      </c>
      <c r="C7993" t="s">
        <v>131</v>
      </c>
      <c r="D7993">
        <v>5</v>
      </c>
      <c r="E7993" t="s">
        <v>2</v>
      </c>
      <c r="F7993" t="s">
        <v>2</v>
      </c>
      <c r="G7993" t="s">
        <v>2</v>
      </c>
      <c r="H7993">
        <v>61.09</v>
      </c>
      <c r="I7993" t="s">
        <v>2</v>
      </c>
      <c r="J7993">
        <v>0.5</v>
      </c>
      <c r="K7993">
        <v>-3</v>
      </c>
      <c r="L7993" t="s">
        <v>2</v>
      </c>
      <c r="M7993">
        <v>-2.9917500000000001</v>
      </c>
      <c r="N7993" t="s">
        <v>2</v>
      </c>
      <c r="O7993">
        <v>13.243</v>
      </c>
      <c r="P7993">
        <v>16.242999999999999</v>
      </c>
      <c r="Q7993" t="s">
        <v>2</v>
      </c>
      <c r="R7993" t="s">
        <v>2</v>
      </c>
      <c r="S7993" t="s">
        <v>2</v>
      </c>
      <c r="T7993" t="s">
        <v>2</v>
      </c>
      <c r="U7993" t="s">
        <v>2</v>
      </c>
      <c r="V7993" t="s">
        <v>2</v>
      </c>
      <c r="W7993" t="s">
        <v>2</v>
      </c>
      <c r="X7993" t="s">
        <v>2</v>
      </c>
      <c r="Y7993" t="s">
        <v>2</v>
      </c>
      <c r="Z7993" t="s">
        <v>2</v>
      </c>
      <c r="AA7993" t="s">
        <v>2</v>
      </c>
    </row>
    <row r="7994" spans="1:27" x14ac:dyDescent="0.25">
      <c r="A7994">
        <v>693862</v>
      </c>
      <c r="B7994" t="s">
        <v>4</v>
      </c>
      <c r="C7994" t="s">
        <v>131</v>
      </c>
      <c r="D7994">
        <v>5</v>
      </c>
      <c r="E7994" t="s">
        <v>2</v>
      </c>
      <c r="F7994" t="s">
        <v>2</v>
      </c>
      <c r="G7994" t="s">
        <v>2</v>
      </c>
      <c r="H7994">
        <v>60.95</v>
      </c>
      <c r="I7994" t="s">
        <v>2</v>
      </c>
      <c r="J7994">
        <v>2</v>
      </c>
      <c r="K7994">
        <v>-3</v>
      </c>
      <c r="L7994" t="s">
        <v>2</v>
      </c>
      <c r="M7994">
        <v>-3.041687</v>
      </c>
      <c r="N7994" t="s">
        <v>2</v>
      </c>
      <c r="O7994">
        <v>13.568</v>
      </c>
      <c r="P7994">
        <v>16.568000000000001</v>
      </c>
      <c r="Q7994" t="s">
        <v>2</v>
      </c>
      <c r="R7994" t="s">
        <v>2</v>
      </c>
      <c r="S7994" t="s">
        <v>2</v>
      </c>
      <c r="T7994" t="s">
        <v>2</v>
      </c>
      <c r="U7994" t="s">
        <v>2</v>
      </c>
      <c r="V7994" t="s">
        <v>2</v>
      </c>
      <c r="W7994" t="s">
        <v>2</v>
      </c>
      <c r="X7994" t="s">
        <v>2</v>
      </c>
      <c r="Y7994" t="s">
        <v>2</v>
      </c>
      <c r="Z7994" t="s">
        <v>2</v>
      </c>
      <c r="AA7994" t="s">
        <v>2</v>
      </c>
    </row>
    <row r="7995" spans="1:27" x14ac:dyDescent="0.25">
      <c r="A7995">
        <v>693862</v>
      </c>
      <c r="B7995" t="s">
        <v>4</v>
      </c>
      <c r="C7995" t="s">
        <v>131</v>
      </c>
      <c r="D7995">
        <v>5</v>
      </c>
      <c r="E7995" t="s">
        <v>2</v>
      </c>
      <c r="F7995" t="s">
        <v>2</v>
      </c>
      <c r="G7995" t="s">
        <v>2</v>
      </c>
      <c r="H7995">
        <v>60.7</v>
      </c>
      <c r="I7995" t="s">
        <v>2</v>
      </c>
      <c r="J7995">
        <v>6</v>
      </c>
      <c r="K7995">
        <v>-3</v>
      </c>
      <c r="L7995" t="s">
        <v>2</v>
      </c>
      <c r="M7995">
        <v>-3.0555629999999998</v>
      </c>
      <c r="N7995" t="s">
        <v>2</v>
      </c>
      <c r="O7995">
        <v>13.378</v>
      </c>
      <c r="P7995">
        <v>16.378</v>
      </c>
      <c r="Q7995" t="s">
        <v>2</v>
      </c>
      <c r="R7995" t="s">
        <v>2</v>
      </c>
      <c r="S7995" t="s">
        <v>2</v>
      </c>
      <c r="T7995" t="s">
        <v>2</v>
      </c>
      <c r="U7995" t="s">
        <v>2</v>
      </c>
      <c r="V7995" t="s">
        <v>2</v>
      </c>
      <c r="W7995" t="s">
        <v>2</v>
      </c>
      <c r="X7995" t="s">
        <v>2</v>
      </c>
      <c r="Y7995" t="s">
        <v>2</v>
      </c>
      <c r="Z7995" t="s">
        <v>2</v>
      </c>
      <c r="AA7995" t="s">
        <v>2</v>
      </c>
    </row>
    <row r="7996" spans="1:27" x14ac:dyDescent="0.25">
      <c r="A7996">
        <v>693862</v>
      </c>
      <c r="B7996" t="s">
        <v>4</v>
      </c>
      <c r="C7996" t="s">
        <v>131</v>
      </c>
      <c r="D7996">
        <v>5</v>
      </c>
      <c r="E7996" t="s">
        <v>2</v>
      </c>
      <c r="F7996" t="s">
        <v>2</v>
      </c>
      <c r="G7996" t="s">
        <v>2</v>
      </c>
      <c r="H7996">
        <v>60.17</v>
      </c>
      <c r="I7996" t="s">
        <v>2</v>
      </c>
      <c r="J7996">
        <v>8</v>
      </c>
      <c r="K7996">
        <v>-3</v>
      </c>
      <c r="L7996" t="s">
        <v>2</v>
      </c>
      <c r="M7996">
        <v>-3.0059999999999998</v>
      </c>
      <c r="N7996" t="s">
        <v>2</v>
      </c>
      <c r="O7996">
        <v>13.647</v>
      </c>
      <c r="P7996">
        <v>16.646999999999998</v>
      </c>
      <c r="Q7996" t="s">
        <v>2</v>
      </c>
      <c r="R7996" t="s">
        <v>2</v>
      </c>
      <c r="S7996" t="s">
        <v>2</v>
      </c>
      <c r="T7996" t="s">
        <v>2</v>
      </c>
      <c r="U7996" t="s">
        <v>2</v>
      </c>
      <c r="V7996" t="s">
        <v>2</v>
      </c>
      <c r="W7996" t="s">
        <v>2</v>
      </c>
      <c r="X7996" t="s">
        <v>2</v>
      </c>
      <c r="Y7996" t="s">
        <v>2</v>
      </c>
      <c r="Z7996" t="s">
        <v>2</v>
      </c>
      <c r="AA7996" t="s">
        <v>2</v>
      </c>
    </row>
    <row r="7997" spans="1:27" x14ac:dyDescent="0.25">
      <c r="A7997">
        <v>693862</v>
      </c>
      <c r="B7997" t="s">
        <v>4</v>
      </c>
      <c r="C7997" t="s">
        <v>131</v>
      </c>
      <c r="D7997">
        <v>5</v>
      </c>
      <c r="E7997" t="s">
        <v>2</v>
      </c>
      <c r="F7997" t="s">
        <v>2</v>
      </c>
      <c r="G7997" t="s">
        <v>2</v>
      </c>
      <c r="H7997">
        <v>60.14</v>
      </c>
      <c r="I7997" t="s">
        <v>2</v>
      </c>
      <c r="J7997">
        <v>12</v>
      </c>
      <c r="K7997">
        <v>-3</v>
      </c>
      <c r="L7997" t="s">
        <v>2</v>
      </c>
      <c r="M7997">
        <v>-2.9873120000000002</v>
      </c>
      <c r="N7997" t="s">
        <v>2</v>
      </c>
      <c r="O7997">
        <v>14.042</v>
      </c>
      <c r="P7997">
        <v>17.042000000000002</v>
      </c>
      <c r="Q7997" t="s">
        <v>2</v>
      </c>
      <c r="R7997" t="s">
        <v>2</v>
      </c>
      <c r="S7997" t="s">
        <v>2</v>
      </c>
      <c r="T7997" t="s">
        <v>2</v>
      </c>
      <c r="U7997" t="s">
        <v>2</v>
      </c>
      <c r="V7997" t="s">
        <v>2</v>
      </c>
      <c r="W7997" t="s">
        <v>2</v>
      </c>
      <c r="X7997" t="s">
        <v>2</v>
      </c>
      <c r="Y7997" t="s">
        <v>2</v>
      </c>
      <c r="Z7997" t="s">
        <v>2</v>
      </c>
      <c r="AA7997" t="s">
        <v>2</v>
      </c>
    </row>
    <row r="7998" spans="1:27" x14ac:dyDescent="0.25">
      <c r="A7998">
        <v>693862</v>
      </c>
      <c r="B7998" t="s">
        <v>4</v>
      </c>
      <c r="C7998" t="s">
        <v>131</v>
      </c>
      <c r="D7998">
        <v>5</v>
      </c>
      <c r="E7998" t="s">
        <v>2</v>
      </c>
      <c r="F7998" t="s">
        <v>2</v>
      </c>
      <c r="G7998" t="s">
        <v>2</v>
      </c>
      <c r="H7998">
        <v>61.97</v>
      </c>
      <c r="I7998" t="s">
        <v>2</v>
      </c>
      <c r="J7998">
        <v>0.5</v>
      </c>
      <c r="K7998">
        <v>-2</v>
      </c>
      <c r="L7998" t="s">
        <v>2</v>
      </c>
      <c r="M7998">
        <v>-2.0027499999999998</v>
      </c>
      <c r="N7998" t="s">
        <v>2</v>
      </c>
      <c r="O7998">
        <v>14.102</v>
      </c>
      <c r="P7998">
        <v>16.102</v>
      </c>
      <c r="Q7998" t="s">
        <v>2</v>
      </c>
      <c r="R7998" t="s">
        <v>2</v>
      </c>
      <c r="S7998" t="s">
        <v>2</v>
      </c>
      <c r="T7998" t="s">
        <v>2</v>
      </c>
      <c r="U7998" t="s">
        <v>2</v>
      </c>
      <c r="V7998" t="s">
        <v>2</v>
      </c>
      <c r="W7998" t="s">
        <v>2</v>
      </c>
      <c r="X7998" t="s">
        <v>2</v>
      </c>
      <c r="Y7998" t="s">
        <v>2</v>
      </c>
      <c r="Z7998" t="s">
        <v>2</v>
      </c>
      <c r="AA7998" t="s">
        <v>2</v>
      </c>
    </row>
    <row r="7999" spans="1:27" x14ac:dyDescent="0.25">
      <c r="A7999">
        <v>693862</v>
      </c>
      <c r="B7999" t="s">
        <v>4</v>
      </c>
      <c r="C7999" t="s">
        <v>131</v>
      </c>
      <c r="D7999">
        <v>5</v>
      </c>
      <c r="E7999" t="s">
        <v>2</v>
      </c>
      <c r="F7999" t="s">
        <v>2</v>
      </c>
      <c r="G7999" t="s">
        <v>2</v>
      </c>
      <c r="H7999">
        <v>61.81</v>
      </c>
      <c r="I7999" t="s">
        <v>2</v>
      </c>
      <c r="J7999">
        <v>2</v>
      </c>
      <c r="K7999">
        <v>-2</v>
      </c>
      <c r="L7999" t="s">
        <v>2</v>
      </c>
      <c r="M7999">
        <v>-2.0446870000000001</v>
      </c>
      <c r="N7999" t="s">
        <v>2</v>
      </c>
      <c r="O7999">
        <v>14.377000000000001</v>
      </c>
      <c r="P7999">
        <v>16.376999999999999</v>
      </c>
      <c r="Q7999" t="s">
        <v>2</v>
      </c>
      <c r="R7999" t="s">
        <v>2</v>
      </c>
      <c r="S7999" t="s">
        <v>2</v>
      </c>
      <c r="T7999" t="s">
        <v>2</v>
      </c>
      <c r="U7999" t="s">
        <v>2</v>
      </c>
      <c r="V7999" t="s">
        <v>2</v>
      </c>
      <c r="W7999" t="s">
        <v>2</v>
      </c>
      <c r="X7999" t="s">
        <v>2</v>
      </c>
      <c r="Y7999" t="s">
        <v>2</v>
      </c>
      <c r="Z7999" t="s">
        <v>2</v>
      </c>
      <c r="AA7999" t="s">
        <v>2</v>
      </c>
    </row>
    <row r="8000" spans="1:27" x14ac:dyDescent="0.25">
      <c r="A8000">
        <v>693862</v>
      </c>
      <c r="B8000" t="s">
        <v>4</v>
      </c>
      <c r="C8000" t="s">
        <v>131</v>
      </c>
      <c r="D8000">
        <v>5</v>
      </c>
      <c r="E8000" t="s">
        <v>2</v>
      </c>
      <c r="F8000" t="s">
        <v>2</v>
      </c>
      <c r="G8000" t="s">
        <v>2</v>
      </c>
      <c r="H8000">
        <v>61.45</v>
      </c>
      <c r="I8000" t="s">
        <v>2</v>
      </c>
      <c r="J8000">
        <v>6</v>
      </c>
      <c r="K8000">
        <v>-2</v>
      </c>
      <c r="L8000" t="s">
        <v>2</v>
      </c>
      <c r="M8000">
        <v>-2.0585629999999999</v>
      </c>
      <c r="N8000" t="s">
        <v>2</v>
      </c>
      <c r="O8000">
        <v>14.188000000000001</v>
      </c>
      <c r="P8000">
        <v>16.187999999999999</v>
      </c>
      <c r="Q8000" t="s">
        <v>2</v>
      </c>
      <c r="R8000" t="s">
        <v>2</v>
      </c>
      <c r="S8000" t="s">
        <v>2</v>
      </c>
      <c r="T8000" t="s">
        <v>2</v>
      </c>
      <c r="U8000" t="s">
        <v>2</v>
      </c>
      <c r="V8000" t="s">
        <v>2</v>
      </c>
      <c r="W8000" t="s">
        <v>2</v>
      </c>
      <c r="X8000" t="s">
        <v>2</v>
      </c>
      <c r="Y8000" t="s">
        <v>2</v>
      </c>
      <c r="Z8000" t="s">
        <v>2</v>
      </c>
      <c r="AA8000" t="s">
        <v>2</v>
      </c>
    </row>
    <row r="8001" spans="1:27" x14ac:dyDescent="0.25">
      <c r="A8001">
        <v>693862</v>
      </c>
      <c r="B8001" t="s">
        <v>4</v>
      </c>
      <c r="C8001" t="s">
        <v>131</v>
      </c>
      <c r="D8001">
        <v>5</v>
      </c>
      <c r="E8001" t="s">
        <v>2</v>
      </c>
      <c r="F8001" t="s">
        <v>2</v>
      </c>
      <c r="G8001" t="s">
        <v>2</v>
      </c>
      <c r="H8001">
        <v>60.69</v>
      </c>
      <c r="I8001" t="s">
        <v>2</v>
      </c>
      <c r="J8001">
        <v>8</v>
      </c>
      <c r="K8001">
        <v>-2</v>
      </c>
      <c r="L8001" t="s">
        <v>2</v>
      </c>
      <c r="M8001">
        <v>-2</v>
      </c>
      <c r="N8001" t="s">
        <v>2</v>
      </c>
      <c r="O8001">
        <v>14.420999999999999</v>
      </c>
      <c r="P8001">
        <v>16.420999999999999</v>
      </c>
      <c r="Q8001" t="s">
        <v>2</v>
      </c>
      <c r="R8001" t="s">
        <v>2</v>
      </c>
      <c r="S8001" t="s">
        <v>2</v>
      </c>
      <c r="T8001" t="s">
        <v>2</v>
      </c>
      <c r="U8001" t="s">
        <v>2</v>
      </c>
      <c r="V8001" t="s">
        <v>2</v>
      </c>
      <c r="W8001" t="s">
        <v>2</v>
      </c>
      <c r="X8001" t="s">
        <v>2</v>
      </c>
      <c r="Y8001" t="s">
        <v>2</v>
      </c>
      <c r="Z8001" t="s">
        <v>2</v>
      </c>
      <c r="AA8001" t="s">
        <v>2</v>
      </c>
    </row>
    <row r="8002" spans="1:27" x14ac:dyDescent="0.25">
      <c r="A8002">
        <v>693862</v>
      </c>
      <c r="B8002" t="s">
        <v>4</v>
      </c>
      <c r="C8002" t="s">
        <v>131</v>
      </c>
      <c r="D8002">
        <v>5</v>
      </c>
      <c r="E8002" t="s">
        <v>2</v>
      </c>
      <c r="F8002" t="s">
        <v>2</v>
      </c>
      <c r="G8002" t="s">
        <v>2</v>
      </c>
      <c r="H8002">
        <v>60.49</v>
      </c>
      <c r="I8002" t="s">
        <v>2</v>
      </c>
      <c r="J8002">
        <v>12</v>
      </c>
      <c r="K8002">
        <v>-2</v>
      </c>
      <c r="L8002" t="s">
        <v>2</v>
      </c>
      <c r="M8002">
        <v>-1.9943120000000001</v>
      </c>
      <c r="N8002" t="s">
        <v>2</v>
      </c>
      <c r="O8002">
        <v>14.59</v>
      </c>
      <c r="P8002">
        <v>16.59</v>
      </c>
      <c r="Q8002" t="s">
        <v>2</v>
      </c>
      <c r="R8002" t="s">
        <v>2</v>
      </c>
      <c r="S8002" t="s">
        <v>2</v>
      </c>
      <c r="T8002" t="s">
        <v>2</v>
      </c>
      <c r="U8002" t="s">
        <v>2</v>
      </c>
      <c r="V8002" t="s">
        <v>2</v>
      </c>
      <c r="W8002" t="s">
        <v>2</v>
      </c>
      <c r="X8002" t="s">
        <v>2</v>
      </c>
      <c r="Y8002" t="s">
        <v>2</v>
      </c>
      <c r="Z8002" t="s">
        <v>2</v>
      </c>
      <c r="AA8002" t="s">
        <v>2</v>
      </c>
    </row>
    <row r="8003" spans="1:27" x14ac:dyDescent="0.25">
      <c r="A8003">
        <v>693862</v>
      </c>
      <c r="B8003" t="s">
        <v>4</v>
      </c>
      <c r="C8003" t="s">
        <v>131</v>
      </c>
      <c r="D8003">
        <v>5</v>
      </c>
      <c r="E8003" t="s">
        <v>2</v>
      </c>
      <c r="F8003" t="s">
        <v>2</v>
      </c>
      <c r="G8003" t="s">
        <v>2</v>
      </c>
      <c r="H8003">
        <v>62.93</v>
      </c>
      <c r="I8003" t="s">
        <v>2</v>
      </c>
      <c r="J8003">
        <v>0.5</v>
      </c>
      <c r="K8003">
        <v>-1</v>
      </c>
      <c r="L8003" t="s">
        <v>2</v>
      </c>
      <c r="M8003">
        <v>-0.99775000000000003</v>
      </c>
      <c r="N8003" t="s">
        <v>2</v>
      </c>
      <c r="O8003">
        <v>14.93</v>
      </c>
      <c r="P8003">
        <v>15.93</v>
      </c>
      <c r="Q8003" t="s">
        <v>2</v>
      </c>
      <c r="R8003" t="s">
        <v>2</v>
      </c>
      <c r="S8003" t="s">
        <v>2</v>
      </c>
      <c r="T8003" t="s">
        <v>2</v>
      </c>
      <c r="U8003" t="s">
        <v>2</v>
      </c>
      <c r="V8003" t="s">
        <v>2</v>
      </c>
      <c r="W8003" t="s">
        <v>2</v>
      </c>
      <c r="X8003" t="s">
        <v>2</v>
      </c>
      <c r="Y8003" t="s">
        <v>2</v>
      </c>
      <c r="Z8003" t="s">
        <v>2</v>
      </c>
      <c r="AA8003" t="s">
        <v>2</v>
      </c>
    </row>
    <row r="8004" spans="1:27" x14ac:dyDescent="0.25">
      <c r="A8004">
        <v>693862</v>
      </c>
      <c r="B8004" t="s">
        <v>4</v>
      </c>
      <c r="C8004" t="s">
        <v>131</v>
      </c>
      <c r="D8004">
        <v>5</v>
      </c>
      <c r="E8004" t="s">
        <v>2</v>
      </c>
      <c r="F8004" t="s">
        <v>2</v>
      </c>
      <c r="G8004" t="s">
        <v>2</v>
      </c>
      <c r="H8004">
        <v>62.9</v>
      </c>
      <c r="I8004" t="s">
        <v>2</v>
      </c>
      <c r="J8004">
        <v>2</v>
      </c>
      <c r="K8004">
        <v>-1</v>
      </c>
      <c r="L8004" t="s">
        <v>2</v>
      </c>
      <c r="M8004">
        <v>-1.015687</v>
      </c>
      <c r="N8004" t="s">
        <v>2</v>
      </c>
      <c r="O8004">
        <v>15.15</v>
      </c>
      <c r="P8004">
        <v>16.149999999999999</v>
      </c>
      <c r="Q8004" t="s">
        <v>2</v>
      </c>
      <c r="R8004" t="s">
        <v>2</v>
      </c>
      <c r="S8004" t="s">
        <v>2</v>
      </c>
      <c r="T8004" t="s">
        <v>2</v>
      </c>
      <c r="U8004" t="s">
        <v>2</v>
      </c>
      <c r="V8004" t="s">
        <v>2</v>
      </c>
      <c r="W8004" t="s">
        <v>2</v>
      </c>
      <c r="X8004" t="s">
        <v>2</v>
      </c>
      <c r="Y8004" t="s">
        <v>2</v>
      </c>
      <c r="Z8004" t="s">
        <v>2</v>
      </c>
      <c r="AA8004" t="s">
        <v>2</v>
      </c>
    </row>
    <row r="8005" spans="1:27" x14ac:dyDescent="0.25">
      <c r="A8005">
        <v>693862</v>
      </c>
      <c r="B8005" t="s">
        <v>4</v>
      </c>
      <c r="C8005" t="s">
        <v>131</v>
      </c>
      <c r="D8005">
        <v>5</v>
      </c>
      <c r="E8005" t="s">
        <v>2</v>
      </c>
      <c r="F8005" t="s">
        <v>2</v>
      </c>
      <c r="G8005" t="s">
        <v>2</v>
      </c>
      <c r="H8005">
        <v>62.44</v>
      </c>
      <c r="I8005" t="s">
        <v>2</v>
      </c>
      <c r="J8005">
        <v>6</v>
      </c>
      <c r="K8005">
        <v>-1</v>
      </c>
      <c r="L8005" t="s">
        <v>2</v>
      </c>
      <c r="M8005">
        <v>-1.003563</v>
      </c>
      <c r="N8005" t="s">
        <v>2</v>
      </c>
      <c r="O8005">
        <v>15.005000000000001</v>
      </c>
      <c r="P8005">
        <v>16.004999999999999</v>
      </c>
      <c r="Q8005" t="s">
        <v>2</v>
      </c>
      <c r="R8005" t="s">
        <v>2</v>
      </c>
      <c r="S8005" t="s">
        <v>2</v>
      </c>
      <c r="T8005" t="s">
        <v>2</v>
      </c>
      <c r="U8005" t="s">
        <v>2</v>
      </c>
      <c r="V8005" t="s">
        <v>2</v>
      </c>
      <c r="W8005" t="s">
        <v>2</v>
      </c>
      <c r="X8005" t="s">
        <v>2</v>
      </c>
      <c r="Y8005" t="s">
        <v>2</v>
      </c>
      <c r="Z8005" t="s">
        <v>2</v>
      </c>
      <c r="AA8005" t="s">
        <v>2</v>
      </c>
    </row>
    <row r="8006" spans="1:27" x14ac:dyDescent="0.25">
      <c r="A8006">
        <v>693862</v>
      </c>
      <c r="B8006" t="s">
        <v>4</v>
      </c>
      <c r="C8006" t="s">
        <v>131</v>
      </c>
      <c r="D8006">
        <v>5</v>
      </c>
      <c r="E8006" t="s">
        <v>2</v>
      </c>
      <c r="F8006" t="s">
        <v>2</v>
      </c>
      <c r="G8006" t="s">
        <v>2</v>
      </c>
      <c r="H8006">
        <v>61.27</v>
      </c>
      <c r="I8006" t="s">
        <v>2</v>
      </c>
      <c r="J8006">
        <v>8</v>
      </c>
      <c r="K8006">
        <v>-1</v>
      </c>
      <c r="L8006" t="s">
        <v>2</v>
      </c>
      <c r="M8006">
        <v>-0.99199999999999999</v>
      </c>
      <c r="N8006" t="s">
        <v>2</v>
      </c>
      <c r="O8006">
        <v>15.166</v>
      </c>
      <c r="P8006">
        <v>16.166</v>
      </c>
      <c r="Q8006" t="s">
        <v>2</v>
      </c>
      <c r="R8006" t="s">
        <v>2</v>
      </c>
      <c r="S8006" t="s">
        <v>2</v>
      </c>
      <c r="T8006" t="s">
        <v>2</v>
      </c>
      <c r="U8006" t="s">
        <v>2</v>
      </c>
      <c r="V8006" t="s">
        <v>2</v>
      </c>
      <c r="W8006" t="s">
        <v>2</v>
      </c>
      <c r="X8006" t="s">
        <v>2</v>
      </c>
      <c r="Y8006" t="s">
        <v>2</v>
      </c>
      <c r="Z8006" t="s">
        <v>2</v>
      </c>
      <c r="AA8006" t="s">
        <v>2</v>
      </c>
    </row>
    <row r="8007" spans="1:27" x14ac:dyDescent="0.25">
      <c r="A8007">
        <v>693862</v>
      </c>
      <c r="B8007" t="s">
        <v>4</v>
      </c>
      <c r="C8007" t="s">
        <v>131</v>
      </c>
      <c r="D8007">
        <v>5</v>
      </c>
      <c r="E8007" t="s">
        <v>2</v>
      </c>
      <c r="F8007" t="s">
        <v>2</v>
      </c>
      <c r="G8007" t="s">
        <v>2</v>
      </c>
      <c r="H8007">
        <v>61.02</v>
      </c>
      <c r="I8007" t="s">
        <v>2</v>
      </c>
      <c r="J8007">
        <v>12</v>
      </c>
      <c r="K8007">
        <v>-1</v>
      </c>
      <c r="L8007" t="s">
        <v>2</v>
      </c>
      <c r="M8007">
        <v>-0.97331199999999995</v>
      </c>
      <c r="N8007" t="s">
        <v>2</v>
      </c>
      <c r="O8007">
        <v>15.167</v>
      </c>
      <c r="P8007">
        <v>16.167000000000002</v>
      </c>
      <c r="Q8007" t="s">
        <v>2</v>
      </c>
      <c r="R8007" t="s">
        <v>2</v>
      </c>
      <c r="S8007" t="s">
        <v>2</v>
      </c>
      <c r="T8007" t="s">
        <v>2</v>
      </c>
      <c r="U8007" t="s">
        <v>2</v>
      </c>
      <c r="V8007" t="s">
        <v>2</v>
      </c>
      <c r="W8007" t="s">
        <v>2</v>
      </c>
      <c r="X8007" t="s">
        <v>2</v>
      </c>
      <c r="Y8007" t="s">
        <v>2</v>
      </c>
      <c r="Z8007" t="s">
        <v>2</v>
      </c>
      <c r="AA8007" t="s">
        <v>2</v>
      </c>
    </row>
    <row r="8008" spans="1:27" x14ac:dyDescent="0.25">
      <c r="A8008">
        <v>693862</v>
      </c>
      <c r="B8008" t="s">
        <v>4</v>
      </c>
      <c r="C8008" t="s">
        <v>131</v>
      </c>
      <c r="D8008">
        <v>5</v>
      </c>
      <c r="E8008" t="s">
        <v>2</v>
      </c>
      <c r="F8008" t="s">
        <v>2</v>
      </c>
      <c r="G8008" t="s">
        <v>2</v>
      </c>
      <c r="H8008">
        <v>64.06</v>
      </c>
      <c r="I8008" t="s">
        <v>2</v>
      </c>
      <c r="J8008">
        <v>0.5</v>
      </c>
      <c r="K8008">
        <v>0</v>
      </c>
      <c r="L8008" t="s">
        <v>2</v>
      </c>
      <c r="M8008">
        <v>1.125E-2</v>
      </c>
      <c r="N8008" t="s">
        <v>2</v>
      </c>
      <c r="O8008">
        <v>15.724</v>
      </c>
      <c r="P8008">
        <v>15.724</v>
      </c>
      <c r="Q8008" t="s">
        <v>2</v>
      </c>
      <c r="R8008" t="s">
        <v>2</v>
      </c>
      <c r="S8008" t="s">
        <v>2</v>
      </c>
      <c r="T8008" t="s">
        <v>2</v>
      </c>
      <c r="U8008" t="s">
        <v>2</v>
      </c>
      <c r="V8008" t="s">
        <v>2</v>
      </c>
      <c r="W8008" t="s">
        <v>2</v>
      </c>
      <c r="X8008" t="s">
        <v>2</v>
      </c>
      <c r="Y8008" t="s">
        <v>2</v>
      </c>
      <c r="Z8008" t="s">
        <v>2</v>
      </c>
      <c r="AA8008" t="s">
        <v>2</v>
      </c>
    </row>
    <row r="8009" spans="1:27" x14ac:dyDescent="0.25">
      <c r="A8009">
        <v>693862</v>
      </c>
      <c r="B8009" t="s">
        <v>4</v>
      </c>
      <c r="C8009" t="s">
        <v>131</v>
      </c>
      <c r="D8009">
        <v>5</v>
      </c>
      <c r="E8009" t="s">
        <v>2</v>
      </c>
      <c r="F8009" t="s">
        <v>2</v>
      </c>
      <c r="G8009" t="s">
        <v>2</v>
      </c>
      <c r="H8009">
        <v>64.13</v>
      </c>
      <c r="I8009" t="s">
        <v>2</v>
      </c>
      <c r="J8009">
        <v>2</v>
      </c>
      <c r="K8009">
        <v>0</v>
      </c>
      <c r="L8009" t="s">
        <v>2</v>
      </c>
      <c r="M8009">
        <v>-1.5687E-2</v>
      </c>
      <c r="N8009" t="s">
        <v>2</v>
      </c>
      <c r="O8009">
        <v>15.864000000000001</v>
      </c>
      <c r="P8009">
        <v>15.864000000000001</v>
      </c>
      <c r="Q8009" t="s">
        <v>2</v>
      </c>
      <c r="R8009" t="s">
        <v>2</v>
      </c>
      <c r="S8009" t="s">
        <v>2</v>
      </c>
      <c r="T8009" t="s">
        <v>2</v>
      </c>
      <c r="U8009" t="s">
        <v>2</v>
      </c>
      <c r="V8009" t="s">
        <v>2</v>
      </c>
      <c r="W8009" t="s">
        <v>2</v>
      </c>
      <c r="X8009" t="s">
        <v>2</v>
      </c>
      <c r="Y8009" t="s">
        <v>2</v>
      </c>
      <c r="Z8009" t="s">
        <v>2</v>
      </c>
      <c r="AA8009" t="s">
        <v>2</v>
      </c>
    </row>
    <row r="8010" spans="1:27" x14ac:dyDescent="0.25">
      <c r="A8010">
        <v>693862</v>
      </c>
      <c r="B8010" t="s">
        <v>4</v>
      </c>
      <c r="C8010" t="s">
        <v>131</v>
      </c>
      <c r="D8010">
        <v>5</v>
      </c>
      <c r="E8010" t="s">
        <v>2</v>
      </c>
      <c r="F8010" t="s">
        <v>2</v>
      </c>
      <c r="G8010" t="s">
        <v>2</v>
      </c>
      <c r="H8010">
        <v>63.53</v>
      </c>
      <c r="I8010" t="s">
        <v>2</v>
      </c>
      <c r="J8010">
        <v>6</v>
      </c>
      <c r="K8010">
        <v>0</v>
      </c>
      <c r="L8010" t="s">
        <v>2</v>
      </c>
      <c r="M8010">
        <v>6.437E-3</v>
      </c>
      <c r="N8010" t="s">
        <v>2</v>
      </c>
      <c r="O8010">
        <v>15.726000000000001</v>
      </c>
      <c r="P8010">
        <v>15.726000000000001</v>
      </c>
      <c r="Q8010" t="s">
        <v>2</v>
      </c>
      <c r="R8010" t="s">
        <v>2</v>
      </c>
      <c r="S8010" t="s">
        <v>2</v>
      </c>
      <c r="T8010" t="s">
        <v>2</v>
      </c>
      <c r="U8010" t="s">
        <v>2</v>
      </c>
      <c r="V8010" t="s">
        <v>2</v>
      </c>
      <c r="W8010" t="s">
        <v>2</v>
      </c>
      <c r="X8010" t="s">
        <v>2</v>
      </c>
      <c r="Y8010" t="s">
        <v>2</v>
      </c>
      <c r="Z8010" t="s">
        <v>2</v>
      </c>
      <c r="AA8010" t="s">
        <v>2</v>
      </c>
    </row>
    <row r="8011" spans="1:27" x14ac:dyDescent="0.25">
      <c r="A8011">
        <v>693862</v>
      </c>
      <c r="B8011" t="s">
        <v>4</v>
      </c>
      <c r="C8011" t="s">
        <v>131</v>
      </c>
      <c r="D8011">
        <v>5</v>
      </c>
      <c r="E8011" t="s">
        <v>2</v>
      </c>
      <c r="F8011" t="s">
        <v>2</v>
      </c>
      <c r="G8011" t="s">
        <v>2</v>
      </c>
      <c r="H8011">
        <v>61.97</v>
      </c>
      <c r="I8011" t="s">
        <v>2</v>
      </c>
      <c r="J8011">
        <v>8</v>
      </c>
      <c r="K8011">
        <v>0</v>
      </c>
      <c r="L8011" t="s">
        <v>2</v>
      </c>
      <c r="M8011">
        <v>0.06</v>
      </c>
      <c r="N8011" t="s">
        <v>2</v>
      </c>
      <c r="O8011">
        <v>15.898</v>
      </c>
      <c r="P8011">
        <v>15.898</v>
      </c>
      <c r="Q8011" t="s">
        <v>2</v>
      </c>
      <c r="R8011" t="s">
        <v>2</v>
      </c>
      <c r="S8011" t="s">
        <v>2</v>
      </c>
      <c r="T8011" t="s">
        <v>2</v>
      </c>
      <c r="U8011" t="s">
        <v>2</v>
      </c>
      <c r="V8011" t="s">
        <v>2</v>
      </c>
      <c r="W8011" t="s">
        <v>2</v>
      </c>
      <c r="X8011" t="s">
        <v>2</v>
      </c>
      <c r="Y8011" t="s">
        <v>2</v>
      </c>
      <c r="Z8011" t="s">
        <v>2</v>
      </c>
      <c r="AA8011" t="s">
        <v>2</v>
      </c>
    </row>
    <row r="8012" spans="1:27" x14ac:dyDescent="0.25">
      <c r="A8012">
        <v>693862</v>
      </c>
      <c r="B8012" t="s">
        <v>4</v>
      </c>
      <c r="C8012" t="s">
        <v>131</v>
      </c>
      <c r="D8012">
        <v>5</v>
      </c>
      <c r="E8012" t="s">
        <v>2</v>
      </c>
      <c r="F8012" t="s">
        <v>2</v>
      </c>
      <c r="G8012" t="s">
        <v>2</v>
      </c>
      <c r="H8012">
        <v>61.57</v>
      </c>
      <c r="I8012" t="s">
        <v>2</v>
      </c>
      <c r="J8012">
        <v>12</v>
      </c>
      <c r="K8012">
        <v>0</v>
      </c>
      <c r="L8012" t="s">
        <v>2</v>
      </c>
      <c r="M8012">
        <v>2.5687999999999999E-2</v>
      </c>
      <c r="N8012" t="s">
        <v>2</v>
      </c>
      <c r="O8012">
        <v>15.747</v>
      </c>
      <c r="P8012">
        <v>15.747</v>
      </c>
      <c r="Q8012" t="s">
        <v>2</v>
      </c>
      <c r="R8012" t="s">
        <v>2</v>
      </c>
      <c r="S8012" t="s">
        <v>2</v>
      </c>
      <c r="T8012" t="s">
        <v>2</v>
      </c>
      <c r="U8012" t="s">
        <v>2</v>
      </c>
      <c r="V8012" t="s">
        <v>2</v>
      </c>
      <c r="W8012" t="s">
        <v>2</v>
      </c>
      <c r="X8012" t="s">
        <v>2</v>
      </c>
      <c r="Y8012" t="s">
        <v>2</v>
      </c>
      <c r="Z8012" t="s">
        <v>2</v>
      </c>
      <c r="AA8012" t="s">
        <v>2</v>
      </c>
    </row>
    <row r="8013" spans="1:27" x14ac:dyDescent="0.25">
      <c r="A8013">
        <v>693862</v>
      </c>
      <c r="B8013" t="s">
        <v>4</v>
      </c>
      <c r="C8013" t="s">
        <v>131</v>
      </c>
      <c r="D8013">
        <v>5</v>
      </c>
      <c r="E8013" t="s">
        <v>2</v>
      </c>
      <c r="F8013" t="s">
        <v>2</v>
      </c>
      <c r="G8013" t="s">
        <v>2</v>
      </c>
      <c r="H8013">
        <v>65.36</v>
      </c>
      <c r="I8013" t="s">
        <v>2</v>
      </c>
      <c r="J8013">
        <v>0.5</v>
      </c>
      <c r="K8013">
        <v>1</v>
      </c>
      <c r="L8013" t="s">
        <v>2</v>
      </c>
      <c r="M8013">
        <v>1.01125</v>
      </c>
      <c r="N8013" t="s">
        <v>2</v>
      </c>
      <c r="O8013">
        <v>16.466999999999999</v>
      </c>
      <c r="P8013">
        <v>15.467000000000001</v>
      </c>
      <c r="Q8013" t="s">
        <v>2</v>
      </c>
      <c r="R8013" t="s">
        <v>2</v>
      </c>
      <c r="S8013" t="s">
        <v>2</v>
      </c>
      <c r="T8013" t="s">
        <v>2</v>
      </c>
      <c r="U8013" t="s">
        <v>2</v>
      </c>
      <c r="V8013" t="s">
        <v>2</v>
      </c>
      <c r="W8013" t="s">
        <v>2</v>
      </c>
      <c r="X8013" t="s">
        <v>2</v>
      </c>
      <c r="Y8013" t="s">
        <v>2</v>
      </c>
      <c r="Z8013" t="s">
        <v>2</v>
      </c>
      <c r="AA8013" t="s">
        <v>2</v>
      </c>
    </row>
    <row r="8014" spans="1:27" x14ac:dyDescent="0.25">
      <c r="A8014">
        <v>693862</v>
      </c>
      <c r="B8014" t="s">
        <v>4</v>
      </c>
      <c r="C8014" t="s">
        <v>131</v>
      </c>
      <c r="D8014">
        <v>5</v>
      </c>
      <c r="E8014" t="s">
        <v>2</v>
      </c>
      <c r="F8014" t="s">
        <v>2</v>
      </c>
      <c r="G8014" t="s">
        <v>2</v>
      </c>
      <c r="H8014">
        <v>65.5</v>
      </c>
      <c r="I8014" t="s">
        <v>2</v>
      </c>
      <c r="J8014">
        <v>2</v>
      </c>
      <c r="K8014">
        <v>1</v>
      </c>
      <c r="L8014" t="s">
        <v>2</v>
      </c>
      <c r="M8014">
        <v>0.98131299999999999</v>
      </c>
      <c r="N8014" t="s">
        <v>2</v>
      </c>
      <c r="O8014">
        <v>16.513999999999999</v>
      </c>
      <c r="P8014">
        <v>15.513999999999999</v>
      </c>
      <c r="Q8014" t="s">
        <v>2</v>
      </c>
      <c r="R8014" t="s">
        <v>2</v>
      </c>
      <c r="S8014" t="s">
        <v>2</v>
      </c>
      <c r="T8014" t="s">
        <v>2</v>
      </c>
      <c r="U8014" t="s">
        <v>2</v>
      </c>
      <c r="V8014" t="s">
        <v>2</v>
      </c>
      <c r="W8014" t="s">
        <v>2</v>
      </c>
      <c r="X8014" t="s">
        <v>2</v>
      </c>
      <c r="Y8014" t="s">
        <v>2</v>
      </c>
      <c r="Z8014" t="s">
        <v>2</v>
      </c>
      <c r="AA8014" t="s">
        <v>2</v>
      </c>
    </row>
    <row r="8015" spans="1:27" x14ac:dyDescent="0.25">
      <c r="A8015">
        <v>693862</v>
      </c>
      <c r="B8015" t="s">
        <v>4</v>
      </c>
      <c r="C8015" t="s">
        <v>131</v>
      </c>
      <c r="D8015">
        <v>5</v>
      </c>
      <c r="E8015" t="s">
        <v>2</v>
      </c>
      <c r="F8015" t="s">
        <v>2</v>
      </c>
      <c r="G8015" t="s">
        <v>2</v>
      </c>
      <c r="H8015">
        <v>64.819999999999993</v>
      </c>
      <c r="I8015" t="s">
        <v>2</v>
      </c>
      <c r="J8015">
        <v>6</v>
      </c>
      <c r="K8015">
        <v>1</v>
      </c>
      <c r="L8015" t="s">
        <v>2</v>
      </c>
      <c r="M8015">
        <v>1.014437</v>
      </c>
      <c r="N8015" t="s">
        <v>2</v>
      </c>
      <c r="O8015">
        <v>16.404</v>
      </c>
      <c r="P8015">
        <v>15.404</v>
      </c>
      <c r="Q8015" t="s">
        <v>2</v>
      </c>
      <c r="R8015" t="s">
        <v>2</v>
      </c>
      <c r="S8015" t="s">
        <v>2</v>
      </c>
      <c r="T8015" t="s">
        <v>2</v>
      </c>
      <c r="U8015" t="s">
        <v>2</v>
      </c>
      <c r="V8015" t="s">
        <v>2</v>
      </c>
      <c r="W8015" t="s">
        <v>2</v>
      </c>
      <c r="X8015" t="s">
        <v>2</v>
      </c>
      <c r="Y8015" t="s">
        <v>2</v>
      </c>
      <c r="Z8015" t="s">
        <v>2</v>
      </c>
      <c r="AA8015" t="s">
        <v>2</v>
      </c>
    </row>
    <row r="8016" spans="1:27" x14ac:dyDescent="0.25">
      <c r="A8016">
        <v>693862</v>
      </c>
      <c r="B8016" t="s">
        <v>4</v>
      </c>
      <c r="C8016" t="s">
        <v>131</v>
      </c>
      <c r="D8016">
        <v>5</v>
      </c>
      <c r="E8016" t="s">
        <v>2</v>
      </c>
      <c r="F8016" t="s">
        <v>2</v>
      </c>
      <c r="G8016" t="s">
        <v>2</v>
      </c>
      <c r="H8016">
        <v>62.53</v>
      </c>
      <c r="I8016" t="s">
        <v>2</v>
      </c>
      <c r="J8016">
        <v>8</v>
      </c>
      <c r="K8016">
        <v>1</v>
      </c>
      <c r="L8016" t="s">
        <v>2</v>
      </c>
      <c r="M8016">
        <v>1.073</v>
      </c>
      <c r="N8016" t="s">
        <v>2</v>
      </c>
      <c r="O8016">
        <v>16.538</v>
      </c>
      <c r="P8016">
        <v>15.538</v>
      </c>
      <c r="Q8016" t="s">
        <v>2</v>
      </c>
      <c r="R8016" t="s">
        <v>2</v>
      </c>
      <c r="S8016" t="s">
        <v>2</v>
      </c>
      <c r="T8016" t="s">
        <v>2</v>
      </c>
      <c r="U8016" t="s">
        <v>2</v>
      </c>
      <c r="V8016" t="s">
        <v>2</v>
      </c>
      <c r="W8016" t="s">
        <v>2</v>
      </c>
      <c r="X8016" t="s">
        <v>2</v>
      </c>
      <c r="Y8016" t="s">
        <v>2</v>
      </c>
      <c r="Z8016" t="s">
        <v>2</v>
      </c>
      <c r="AA8016" t="s">
        <v>2</v>
      </c>
    </row>
    <row r="8017" spans="1:27" x14ac:dyDescent="0.25">
      <c r="A8017">
        <v>693862</v>
      </c>
      <c r="B8017" t="s">
        <v>4</v>
      </c>
      <c r="C8017" t="s">
        <v>131</v>
      </c>
      <c r="D8017">
        <v>5</v>
      </c>
      <c r="E8017" t="s">
        <v>2</v>
      </c>
      <c r="F8017" t="s">
        <v>2</v>
      </c>
      <c r="G8017" t="s">
        <v>2</v>
      </c>
      <c r="H8017">
        <v>62.1</v>
      </c>
      <c r="I8017" t="s">
        <v>2</v>
      </c>
      <c r="J8017">
        <v>12</v>
      </c>
      <c r="K8017">
        <v>1</v>
      </c>
      <c r="L8017" t="s">
        <v>2</v>
      </c>
      <c r="M8017">
        <v>1.0276879999999999</v>
      </c>
      <c r="N8017" t="s">
        <v>2</v>
      </c>
      <c r="O8017">
        <v>16.251000000000001</v>
      </c>
      <c r="P8017">
        <v>15.250999999999999</v>
      </c>
      <c r="Q8017" t="s">
        <v>2</v>
      </c>
      <c r="R8017" t="s">
        <v>2</v>
      </c>
      <c r="S8017" t="s">
        <v>2</v>
      </c>
      <c r="T8017" t="s">
        <v>2</v>
      </c>
      <c r="U8017" t="s">
        <v>2</v>
      </c>
      <c r="V8017" t="s">
        <v>2</v>
      </c>
      <c r="W8017" t="s">
        <v>2</v>
      </c>
      <c r="X8017" t="s">
        <v>2</v>
      </c>
      <c r="Y8017" t="s">
        <v>2</v>
      </c>
      <c r="Z8017" t="s">
        <v>2</v>
      </c>
      <c r="AA8017" t="s">
        <v>2</v>
      </c>
    </row>
    <row r="8018" spans="1:27" x14ac:dyDescent="0.25">
      <c r="A8018">
        <v>693862</v>
      </c>
      <c r="B8018" t="s">
        <v>4</v>
      </c>
      <c r="C8018" t="s">
        <v>131</v>
      </c>
      <c r="D8018">
        <v>5</v>
      </c>
      <c r="E8018" t="s">
        <v>2</v>
      </c>
      <c r="F8018" t="s">
        <v>2</v>
      </c>
      <c r="G8018" t="s">
        <v>2</v>
      </c>
      <c r="H8018">
        <v>66.56</v>
      </c>
      <c r="I8018" t="s">
        <v>2</v>
      </c>
      <c r="J8018">
        <v>0.5</v>
      </c>
      <c r="K8018">
        <v>2</v>
      </c>
      <c r="L8018" t="s">
        <v>2</v>
      </c>
      <c r="M8018">
        <v>2.0022500000000001</v>
      </c>
      <c r="N8018" t="s">
        <v>2</v>
      </c>
      <c r="O8018">
        <v>17.085999999999999</v>
      </c>
      <c r="P8018">
        <v>15.086</v>
      </c>
      <c r="Q8018" t="s">
        <v>2</v>
      </c>
      <c r="R8018" t="s">
        <v>2</v>
      </c>
      <c r="S8018" t="s">
        <v>2</v>
      </c>
      <c r="T8018" t="s">
        <v>2</v>
      </c>
      <c r="U8018" t="s">
        <v>2</v>
      </c>
      <c r="V8018" t="s">
        <v>2</v>
      </c>
      <c r="W8018" t="s">
        <v>2</v>
      </c>
      <c r="X8018" t="s">
        <v>2</v>
      </c>
      <c r="Y8018" t="s">
        <v>2</v>
      </c>
      <c r="Z8018" t="s">
        <v>2</v>
      </c>
      <c r="AA8018" t="s">
        <v>2</v>
      </c>
    </row>
    <row r="8019" spans="1:27" x14ac:dyDescent="0.25">
      <c r="A8019">
        <v>693862</v>
      </c>
      <c r="B8019" t="s">
        <v>4</v>
      </c>
      <c r="C8019" t="s">
        <v>131</v>
      </c>
      <c r="D8019">
        <v>5</v>
      </c>
      <c r="E8019" t="s">
        <v>2</v>
      </c>
      <c r="F8019" t="s">
        <v>2</v>
      </c>
      <c r="G8019" t="s">
        <v>2</v>
      </c>
      <c r="H8019">
        <v>66.95</v>
      </c>
      <c r="I8019" t="s">
        <v>2</v>
      </c>
      <c r="J8019">
        <v>2</v>
      </c>
      <c r="K8019">
        <v>2</v>
      </c>
      <c r="L8019" t="s">
        <v>2</v>
      </c>
      <c r="M8019">
        <v>1.9813130000000001</v>
      </c>
      <c r="N8019" t="s">
        <v>2</v>
      </c>
      <c r="O8019">
        <v>17.026</v>
      </c>
      <c r="P8019">
        <v>15.026</v>
      </c>
      <c r="Q8019" t="s">
        <v>2</v>
      </c>
      <c r="R8019" t="s">
        <v>2</v>
      </c>
      <c r="S8019" t="s">
        <v>2</v>
      </c>
      <c r="T8019" t="s">
        <v>2</v>
      </c>
      <c r="U8019" t="s">
        <v>2</v>
      </c>
      <c r="V8019" t="s">
        <v>2</v>
      </c>
      <c r="W8019" t="s">
        <v>2</v>
      </c>
      <c r="X8019" t="s">
        <v>2</v>
      </c>
      <c r="Y8019" t="s">
        <v>2</v>
      </c>
      <c r="Z8019" t="s">
        <v>2</v>
      </c>
      <c r="AA8019" t="s">
        <v>2</v>
      </c>
    </row>
    <row r="8020" spans="1:27" x14ac:dyDescent="0.25">
      <c r="A8020">
        <v>693862</v>
      </c>
      <c r="B8020" t="s">
        <v>4</v>
      </c>
      <c r="C8020" t="s">
        <v>131</v>
      </c>
      <c r="D8020">
        <v>5</v>
      </c>
      <c r="E8020" t="s">
        <v>2</v>
      </c>
      <c r="F8020" t="s">
        <v>2</v>
      </c>
      <c r="G8020" t="s">
        <v>2</v>
      </c>
      <c r="H8020">
        <v>66.05</v>
      </c>
      <c r="I8020" t="s">
        <v>2</v>
      </c>
      <c r="J8020">
        <v>6</v>
      </c>
      <c r="K8020">
        <v>2</v>
      </c>
      <c r="L8020" t="s">
        <v>2</v>
      </c>
      <c r="M8020">
        <v>2.0174370000000001</v>
      </c>
      <c r="N8020" t="s">
        <v>2</v>
      </c>
      <c r="O8020">
        <v>16.966999999999999</v>
      </c>
      <c r="P8020">
        <v>14.967000000000001</v>
      </c>
      <c r="Q8020" t="s">
        <v>2</v>
      </c>
      <c r="R8020" t="s">
        <v>2</v>
      </c>
      <c r="S8020" t="s">
        <v>2</v>
      </c>
      <c r="T8020" t="s">
        <v>2</v>
      </c>
      <c r="U8020" t="s">
        <v>2</v>
      </c>
      <c r="V8020" t="s">
        <v>2</v>
      </c>
      <c r="W8020" t="s">
        <v>2</v>
      </c>
      <c r="X8020" t="s">
        <v>2</v>
      </c>
      <c r="Y8020" t="s">
        <v>2</v>
      </c>
      <c r="Z8020" t="s">
        <v>2</v>
      </c>
      <c r="AA8020" t="s">
        <v>2</v>
      </c>
    </row>
    <row r="8021" spans="1:27" x14ac:dyDescent="0.25">
      <c r="A8021">
        <v>693862</v>
      </c>
      <c r="B8021" t="s">
        <v>4</v>
      </c>
      <c r="C8021" t="s">
        <v>131</v>
      </c>
      <c r="D8021">
        <v>5</v>
      </c>
      <c r="E8021" t="s">
        <v>2</v>
      </c>
      <c r="F8021" t="s">
        <v>2</v>
      </c>
      <c r="G8021" t="s">
        <v>2</v>
      </c>
      <c r="H8021">
        <v>62.82</v>
      </c>
      <c r="I8021" t="s">
        <v>2</v>
      </c>
      <c r="J8021">
        <v>8</v>
      </c>
      <c r="K8021">
        <v>2</v>
      </c>
      <c r="L8021" t="s">
        <v>2</v>
      </c>
      <c r="M8021">
        <v>2.069</v>
      </c>
      <c r="N8021" t="s">
        <v>2</v>
      </c>
      <c r="O8021">
        <v>17.062999999999999</v>
      </c>
      <c r="P8021">
        <v>15.063000000000001</v>
      </c>
      <c r="Q8021" t="s">
        <v>2</v>
      </c>
      <c r="R8021" t="s">
        <v>2</v>
      </c>
      <c r="S8021" t="s">
        <v>2</v>
      </c>
      <c r="T8021" t="s">
        <v>2</v>
      </c>
      <c r="U8021" t="s">
        <v>2</v>
      </c>
      <c r="V8021" t="s">
        <v>2</v>
      </c>
      <c r="W8021" t="s">
        <v>2</v>
      </c>
      <c r="X8021" t="s">
        <v>2</v>
      </c>
      <c r="Y8021" t="s">
        <v>2</v>
      </c>
      <c r="Z8021" t="s">
        <v>2</v>
      </c>
      <c r="AA8021" t="s">
        <v>2</v>
      </c>
    </row>
    <row r="8022" spans="1:27" x14ac:dyDescent="0.25">
      <c r="A8022">
        <v>693862</v>
      </c>
      <c r="B8022" t="s">
        <v>4</v>
      </c>
      <c r="C8022" t="s">
        <v>131</v>
      </c>
      <c r="D8022">
        <v>5</v>
      </c>
      <c r="E8022" t="s">
        <v>2</v>
      </c>
      <c r="F8022" t="s">
        <v>2</v>
      </c>
      <c r="G8022" t="s">
        <v>2</v>
      </c>
      <c r="H8022">
        <v>62.76</v>
      </c>
      <c r="I8022" t="s">
        <v>2</v>
      </c>
      <c r="J8022">
        <v>12</v>
      </c>
      <c r="K8022">
        <v>2</v>
      </c>
      <c r="L8022" t="s">
        <v>2</v>
      </c>
      <c r="M8022">
        <v>2.0216880000000002</v>
      </c>
      <c r="N8022" t="s">
        <v>2</v>
      </c>
      <c r="O8022">
        <v>16.645</v>
      </c>
      <c r="P8022">
        <v>14.645</v>
      </c>
      <c r="Q8022" t="s">
        <v>2</v>
      </c>
      <c r="R8022" t="s">
        <v>2</v>
      </c>
      <c r="S8022" t="s">
        <v>2</v>
      </c>
      <c r="T8022" t="s">
        <v>2</v>
      </c>
      <c r="U8022" t="s">
        <v>2</v>
      </c>
      <c r="V8022" t="s">
        <v>2</v>
      </c>
      <c r="W8022" t="s">
        <v>2</v>
      </c>
      <c r="X8022" t="s">
        <v>2</v>
      </c>
      <c r="Y8022" t="s">
        <v>2</v>
      </c>
      <c r="Z8022" t="s">
        <v>2</v>
      </c>
      <c r="AA8022" t="s">
        <v>2</v>
      </c>
    </row>
    <row r="8023" spans="1:27" x14ac:dyDescent="0.25">
      <c r="A8023">
        <v>693862</v>
      </c>
      <c r="B8023" t="s">
        <v>4</v>
      </c>
      <c r="C8023" t="s">
        <v>131</v>
      </c>
      <c r="D8023">
        <v>5</v>
      </c>
      <c r="E8023" t="s">
        <v>2</v>
      </c>
      <c r="F8023" t="s">
        <v>2</v>
      </c>
      <c r="G8023" t="s">
        <v>2</v>
      </c>
      <c r="H8023">
        <v>67.7</v>
      </c>
      <c r="I8023" t="s">
        <v>2</v>
      </c>
      <c r="J8023">
        <v>0.5</v>
      </c>
      <c r="K8023">
        <v>3</v>
      </c>
      <c r="L8023" t="s">
        <v>2</v>
      </c>
      <c r="M8023">
        <v>2.9852500000000002</v>
      </c>
      <c r="N8023" t="s">
        <v>2</v>
      </c>
      <c r="O8023">
        <v>17.584</v>
      </c>
      <c r="P8023">
        <v>14.584</v>
      </c>
      <c r="Q8023" t="s">
        <v>2</v>
      </c>
      <c r="R8023" t="s">
        <v>2</v>
      </c>
      <c r="S8023" t="s">
        <v>2</v>
      </c>
      <c r="T8023" t="s">
        <v>2</v>
      </c>
      <c r="U8023" t="s">
        <v>2</v>
      </c>
      <c r="V8023" t="s">
        <v>2</v>
      </c>
      <c r="W8023" t="s">
        <v>2</v>
      </c>
      <c r="X8023" t="s">
        <v>2</v>
      </c>
      <c r="Y8023" t="s">
        <v>2</v>
      </c>
      <c r="Z8023" t="s">
        <v>2</v>
      </c>
      <c r="AA8023" t="s">
        <v>2</v>
      </c>
    </row>
    <row r="8024" spans="1:27" x14ac:dyDescent="0.25">
      <c r="A8024">
        <v>693862</v>
      </c>
      <c r="B8024" t="s">
        <v>4</v>
      </c>
      <c r="C8024" t="s">
        <v>131</v>
      </c>
      <c r="D8024">
        <v>5</v>
      </c>
      <c r="E8024" t="s">
        <v>2</v>
      </c>
      <c r="F8024" t="s">
        <v>2</v>
      </c>
      <c r="G8024" t="s">
        <v>2</v>
      </c>
      <c r="H8024">
        <v>68.260000000000005</v>
      </c>
      <c r="I8024" t="s">
        <v>2</v>
      </c>
      <c r="J8024">
        <v>2</v>
      </c>
      <c r="K8024">
        <v>3</v>
      </c>
      <c r="L8024" t="s">
        <v>2</v>
      </c>
      <c r="M8024">
        <v>2.9913129999999999</v>
      </c>
      <c r="N8024" t="s">
        <v>2</v>
      </c>
      <c r="O8024">
        <v>17.381</v>
      </c>
      <c r="P8024">
        <v>14.381</v>
      </c>
      <c r="Q8024" t="s">
        <v>2</v>
      </c>
      <c r="R8024" t="s">
        <v>2</v>
      </c>
      <c r="S8024" t="s">
        <v>2</v>
      </c>
      <c r="T8024" t="s">
        <v>2</v>
      </c>
      <c r="U8024" t="s">
        <v>2</v>
      </c>
      <c r="V8024" t="s">
        <v>2</v>
      </c>
      <c r="W8024" t="s">
        <v>2</v>
      </c>
      <c r="X8024" t="s">
        <v>2</v>
      </c>
      <c r="Y8024" t="s">
        <v>2</v>
      </c>
      <c r="Z8024" t="s">
        <v>2</v>
      </c>
      <c r="AA8024" t="s">
        <v>2</v>
      </c>
    </row>
    <row r="8025" spans="1:27" x14ac:dyDescent="0.25">
      <c r="A8025">
        <v>693862</v>
      </c>
      <c r="B8025" t="s">
        <v>4</v>
      </c>
      <c r="C8025" t="s">
        <v>131</v>
      </c>
      <c r="D8025">
        <v>5</v>
      </c>
      <c r="E8025" t="s">
        <v>2</v>
      </c>
      <c r="F8025" t="s">
        <v>2</v>
      </c>
      <c r="G8025" t="s">
        <v>2</v>
      </c>
      <c r="H8025">
        <v>66.98</v>
      </c>
      <c r="I8025" t="s">
        <v>2</v>
      </c>
      <c r="J8025">
        <v>6</v>
      </c>
      <c r="K8025">
        <v>3</v>
      </c>
      <c r="L8025" t="s">
        <v>2</v>
      </c>
      <c r="M8025">
        <v>3.0094370000000001</v>
      </c>
      <c r="N8025" t="s">
        <v>2</v>
      </c>
      <c r="O8025">
        <v>17.36</v>
      </c>
      <c r="P8025">
        <v>14.36</v>
      </c>
      <c r="Q8025" t="s">
        <v>2</v>
      </c>
      <c r="R8025" t="s">
        <v>2</v>
      </c>
      <c r="S8025" t="s">
        <v>2</v>
      </c>
      <c r="T8025" t="s">
        <v>2</v>
      </c>
      <c r="U8025" t="s">
        <v>2</v>
      </c>
      <c r="V8025" t="s">
        <v>2</v>
      </c>
      <c r="W8025" t="s">
        <v>2</v>
      </c>
      <c r="X8025" t="s">
        <v>2</v>
      </c>
      <c r="Y8025" t="s">
        <v>2</v>
      </c>
      <c r="Z8025" t="s">
        <v>2</v>
      </c>
      <c r="AA8025" t="s">
        <v>2</v>
      </c>
    </row>
    <row r="8026" spans="1:27" x14ac:dyDescent="0.25">
      <c r="A8026">
        <v>693862</v>
      </c>
      <c r="B8026" t="s">
        <v>4</v>
      </c>
      <c r="C8026" t="s">
        <v>131</v>
      </c>
      <c r="D8026">
        <v>5</v>
      </c>
      <c r="E8026" t="s">
        <v>2</v>
      </c>
      <c r="F8026" t="s">
        <v>2</v>
      </c>
      <c r="G8026" t="s">
        <v>2</v>
      </c>
      <c r="H8026">
        <v>63.59</v>
      </c>
      <c r="I8026" t="s">
        <v>2</v>
      </c>
      <c r="J8026">
        <v>8</v>
      </c>
      <c r="K8026">
        <v>3</v>
      </c>
      <c r="L8026" t="s">
        <v>2</v>
      </c>
      <c r="M8026">
        <v>3.0670000000000002</v>
      </c>
      <c r="N8026" t="s">
        <v>2</v>
      </c>
      <c r="O8026">
        <v>17.446000000000002</v>
      </c>
      <c r="P8026">
        <v>14.446</v>
      </c>
      <c r="Q8026" t="s">
        <v>2</v>
      </c>
      <c r="R8026" t="s">
        <v>2</v>
      </c>
      <c r="S8026" t="s">
        <v>2</v>
      </c>
      <c r="T8026" t="s">
        <v>2</v>
      </c>
      <c r="U8026" t="s">
        <v>2</v>
      </c>
      <c r="V8026" t="s">
        <v>2</v>
      </c>
      <c r="W8026" t="s">
        <v>2</v>
      </c>
      <c r="X8026" t="s">
        <v>2</v>
      </c>
      <c r="Y8026" t="s">
        <v>2</v>
      </c>
      <c r="Z8026" t="s">
        <v>2</v>
      </c>
      <c r="AA8026" t="s">
        <v>2</v>
      </c>
    </row>
    <row r="8027" spans="1:27" x14ac:dyDescent="0.25">
      <c r="A8027">
        <v>693862</v>
      </c>
      <c r="B8027" t="s">
        <v>4</v>
      </c>
      <c r="C8027" t="s">
        <v>131</v>
      </c>
      <c r="D8027">
        <v>5</v>
      </c>
      <c r="E8027" t="s">
        <v>2</v>
      </c>
      <c r="F8027" t="s">
        <v>2</v>
      </c>
      <c r="G8027" t="s">
        <v>2</v>
      </c>
      <c r="H8027">
        <v>63.49</v>
      </c>
      <c r="I8027" t="s">
        <v>2</v>
      </c>
      <c r="J8027">
        <v>12</v>
      </c>
      <c r="K8027">
        <v>3</v>
      </c>
      <c r="L8027" t="s">
        <v>2</v>
      </c>
      <c r="M8027">
        <v>3.0236879999999999</v>
      </c>
      <c r="N8027" t="s">
        <v>2</v>
      </c>
      <c r="O8027">
        <v>16.936</v>
      </c>
      <c r="P8027">
        <v>13.936</v>
      </c>
      <c r="Q8027" t="s">
        <v>2</v>
      </c>
      <c r="R8027" t="s">
        <v>2</v>
      </c>
      <c r="S8027" t="s">
        <v>2</v>
      </c>
      <c r="T8027" t="s">
        <v>2</v>
      </c>
      <c r="U8027" t="s">
        <v>2</v>
      </c>
      <c r="V8027" t="s">
        <v>2</v>
      </c>
      <c r="W8027" t="s">
        <v>2</v>
      </c>
      <c r="X8027" t="s">
        <v>2</v>
      </c>
      <c r="Y8027" t="s">
        <v>2</v>
      </c>
      <c r="Z8027" t="s">
        <v>2</v>
      </c>
      <c r="AA8027" t="s">
        <v>2</v>
      </c>
    </row>
    <row r="8028" spans="1:27" x14ac:dyDescent="0.25">
      <c r="A8028">
        <v>693862</v>
      </c>
      <c r="B8028" t="s">
        <v>4</v>
      </c>
      <c r="C8028" t="s">
        <v>131</v>
      </c>
      <c r="D8028">
        <v>5</v>
      </c>
      <c r="E8028" t="s">
        <v>2</v>
      </c>
      <c r="F8028" t="s">
        <v>2</v>
      </c>
      <c r="G8028" t="s">
        <v>2</v>
      </c>
      <c r="H8028">
        <v>68.709999999999994</v>
      </c>
      <c r="I8028" t="s">
        <v>2</v>
      </c>
      <c r="J8028">
        <v>0.5</v>
      </c>
      <c r="K8028">
        <v>4</v>
      </c>
      <c r="L8028" t="s">
        <v>2</v>
      </c>
      <c r="M8028">
        <v>3.9962499999999999</v>
      </c>
      <c r="N8028" t="s">
        <v>2</v>
      </c>
      <c r="O8028">
        <v>18.003</v>
      </c>
      <c r="P8028">
        <v>14.003</v>
      </c>
      <c r="Q8028" t="s">
        <v>2</v>
      </c>
      <c r="R8028" t="s">
        <v>2</v>
      </c>
      <c r="S8028" t="s">
        <v>2</v>
      </c>
      <c r="T8028" t="s">
        <v>2</v>
      </c>
      <c r="U8028" t="s">
        <v>2</v>
      </c>
      <c r="V8028" t="s">
        <v>2</v>
      </c>
      <c r="W8028" t="s">
        <v>2</v>
      </c>
      <c r="X8028" t="s">
        <v>2</v>
      </c>
      <c r="Y8028" t="s">
        <v>2</v>
      </c>
      <c r="Z8028" t="s">
        <v>2</v>
      </c>
      <c r="AA8028" t="s">
        <v>2</v>
      </c>
    </row>
    <row r="8029" spans="1:27" x14ac:dyDescent="0.25">
      <c r="A8029">
        <v>693862</v>
      </c>
      <c r="B8029" t="s">
        <v>4</v>
      </c>
      <c r="C8029" t="s">
        <v>131</v>
      </c>
      <c r="D8029">
        <v>5</v>
      </c>
      <c r="E8029" t="s">
        <v>2</v>
      </c>
      <c r="F8029" t="s">
        <v>2</v>
      </c>
      <c r="G8029" t="s">
        <v>2</v>
      </c>
      <c r="H8029">
        <v>69.400000000000006</v>
      </c>
      <c r="I8029" t="s">
        <v>2</v>
      </c>
      <c r="J8029">
        <v>2</v>
      </c>
      <c r="K8029">
        <v>4</v>
      </c>
      <c r="L8029" t="s">
        <v>2</v>
      </c>
      <c r="M8029">
        <v>3.9993129999999999</v>
      </c>
      <c r="N8029" t="s">
        <v>2</v>
      </c>
      <c r="O8029">
        <v>17.626000000000001</v>
      </c>
      <c r="P8029">
        <v>13.625999999999999</v>
      </c>
      <c r="Q8029" t="s">
        <v>2</v>
      </c>
      <c r="R8029" t="s">
        <v>2</v>
      </c>
      <c r="S8029" t="s">
        <v>2</v>
      </c>
      <c r="T8029" t="s">
        <v>2</v>
      </c>
      <c r="U8029" t="s">
        <v>2</v>
      </c>
      <c r="V8029" t="s">
        <v>2</v>
      </c>
      <c r="W8029" t="s">
        <v>2</v>
      </c>
      <c r="X8029" t="s">
        <v>2</v>
      </c>
      <c r="Y8029" t="s">
        <v>2</v>
      </c>
      <c r="Z8029" t="s">
        <v>2</v>
      </c>
      <c r="AA8029" t="s">
        <v>2</v>
      </c>
    </row>
    <row r="8030" spans="1:27" x14ac:dyDescent="0.25">
      <c r="A8030">
        <v>693862</v>
      </c>
      <c r="B8030" t="s">
        <v>4</v>
      </c>
      <c r="C8030" t="s">
        <v>131</v>
      </c>
      <c r="D8030">
        <v>5</v>
      </c>
      <c r="E8030" t="s">
        <v>2</v>
      </c>
      <c r="F8030" t="s">
        <v>2</v>
      </c>
      <c r="G8030" t="s">
        <v>2</v>
      </c>
      <c r="H8030">
        <v>68.040000000000006</v>
      </c>
      <c r="I8030" t="s">
        <v>2</v>
      </c>
      <c r="J8030">
        <v>6</v>
      </c>
      <c r="K8030">
        <v>4</v>
      </c>
      <c r="L8030" t="s">
        <v>2</v>
      </c>
      <c r="M8030">
        <v>4.022437</v>
      </c>
      <c r="N8030" t="s">
        <v>2</v>
      </c>
      <c r="O8030">
        <v>17.632000000000001</v>
      </c>
      <c r="P8030">
        <v>13.632</v>
      </c>
      <c r="Q8030" t="s">
        <v>2</v>
      </c>
      <c r="R8030" t="s">
        <v>2</v>
      </c>
      <c r="S8030" t="s">
        <v>2</v>
      </c>
      <c r="T8030" t="s">
        <v>2</v>
      </c>
      <c r="U8030" t="s">
        <v>2</v>
      </c>
      <c r="V8030" t="s">
        <v>2</v>
      </c>
      <c r="W8030" t="s">
        <v>2</v>
      </c>
      <c r="X8030" t="s">
        <v>2</v>
      </c>
      <c r="Y8030" t="s">
        <v>2</v>
      </c>
      <c r="Z8030" t="s">
        <v>2</v>
      </c>
      <c r="AA8030" t="s">
        <v>2</v>
      </c>
    </row>
    <row r="8031" spans="1:27" x14ac:dyDescent="0.25">
      <c r="A8031">
        <v>693862</v>
      </c>
      <c r="B8031" t="s">
        <v>4</v>
      </c>
      <c r="C8031" t="s">
        <v>131</v>
      </c>
      <c r="D8031">
        <v>5</v>
      </c>
      <c r="E8031" t="s">
        <v>2</v>
      </c>
      <c r="F8031" t="s">
        <v>2</v>
      </c>
      <c r="G8031" t="s">
        <v>2</v>
      </c>
      <c r="H8031">
        <v>64.94</v>
      </c>
      <c r="I8031" t="s">
        <v>2</v>
      </c>
      <c r="J8031">
        <v>8</v>
      </c>
      <c r="K8031">
        <v>4</v>
      </c>
      <c r="L8031" t="s">
        <v>2</v>
      </c>
      <c r="M8031">
        <v>4.0670000000000002</v>
      </c>
      <c r="N8031" t="s">
        <v>2</v>
      </c>
      <c r="O8031">
        <v>17.736999999999998</v>
      </c>
      <c r="P8031">
        <v>13.737</v>
      </c>
      <c r="Q8031" t="s">
        <v>2</v>
      </c>
      <c r="R8031" t="s">
        <v>2</v>
      </c>
      <c r="S8031" t="s">
        <v>2</v>
      </c>
      <c r="T8031" t="s">
        <v>2</v>
      </c>
      <c r="U8031" t="s">
        <v>2</v>
      </c>
      <c r="V8031" t="s">
        <v>2</v>
      </c>
      <c r="W8031" t="s">
        <v>2</v>
      </c>
      <c r="X8031" t="s">
        <v>2</v>
      </c>
      <c r="Y8031" t="s">
        <v>2</v>
      </c>
      <c r="Z8031" t="s">
        <v>2</v>
      </c>
      <c r="AA8031" t="s">
        <v>2</v>
      </c>
    </row>
    <row r="8032" spans="1:27" x14ac:dyDescent="0.25">
      <c r="A8032">
        <v>693862</v>
      </c>
      <c r="B8032" t="s">
        <v>4</v>
      </c>
      <c r="C8032" t="s">
        <v>131</v>
      </c>
      <c r="D8032">
        <v>5</v>
      </c>
      <c r="E8032" t="s">
        <v>2</v>
      </c>
      <c r="F8032" t="s">
        <v>2</v>
      </c>
      <c r="G8032" t="s">
        <v>2</v>
      </c>
      <c r="H8032">
        <v>64.27</v>
      </c>
      <c r="I8032" t="s">
        <v>2</v>
      </c>
      <c r="J8032">
        <v>12</v>
      </c>
      <c r="K8032">
        <v>4</v>
      </c>
      <c r="L8032" t="s">
        <v>2</v>
      </c>
      <c r="M8032">
        <v>4.0256879999999997</v>
      </c>
      <c r="N8032" t="s">
        <v>2</v>
      </c>
      <c r="O8032">
        <v>17.155000000000001</v>
      </c>
      <c r="P8032">
        <v>13.154999999999999</v>
      </c>
      <c r="Q8032" t="s">
        <v>2</v>
      </c>
      <c r="R8032" t="s">
        <v>2</v>
      </c>
      <c r="S8032" t="s">
        <v>2</v>
      </c>
      <c r="T8032" t="s">
        <v>2</v>
      </c>
      <c r="U8032" t="s">
        <v>2</v>
      </c>
      <c r="V8032" t="s">
        <v>2</v>
      </c>
      <c r="W8032" t="s">
        <v>2</v>
      </c>
      <c r="X8032" t="s">
        <v>2</v>
      </c>
      <c r="Y8032" t="s">
        <v>2</v>
      </c>
      <c r="Z8032" t="s">
        <v>2</v>
      </c>
      <c r="AA8032" t="s">
        <v>2</v>
      </c>
    </row>
    <row r="8033" spans="1:27" x14ac:dyDescent="0.25">
      <c r="A8033">
        <v>693862</v>
      </c>
      <c r="B8033" t="s">
        <v>4</v>
      </c>
      <c r="C8033" t="s">
        <v>131</v>
      </c>
      <c r="D8033">
        <v>5</v>
      </c>
      <c r="E8033" t="s">
        <v>2</v>
      </c>
      <c r="F8033" t="s">
        <v>2</v>
      </c>
      <c r="G8033" t="s">
        <v>2</v>
      </c>
      <c r="H8033">
        <v>69.61</v>
      </c>
      <c r="I8033" t="s">
        <v>2</v>
      </c>
      <c r="J8033">
        <v>0.5</v>
      </c>
      <c r="K8033">
        <v>5</v>
      </c>
      <c r="L8033" t="s">
        <v>2</v>
      </c>
      <c r="M8033">
        <v>4.9862500000000001</v>
      </c>
      <c r="N8033" t="s">
        <v>2</v>
      </c>
      <c r="O8033">
        <v>18.350999999999999</v>
      </c>
      <c r="P8033">
        <v>13.351000000000001</v>
      </c>
      <c r="Q8033" t="s">
        <v>2</v>
      </c>
      <c r="R8033" t="s">
        <v>2</v>
      </c>
      <c r="S8033" t="s">
        <v>2</v>
      </c>
      <c r="T8033" t="s">
        <v>2</v>
      </c>
      <c r="U8033" t="s">
        <v>2</v>
      </c>
      <c r="V8033" t="s">
        <v>2</v>
      </c>
      <c r="W8033" t="s">
        <v>2</v>
      </c>
      <c r="X8033" t="s">
        <v>2</v>
      </c>
      <c r="Y8033" t="s">
        <v>2</v>
      </c>
      <c r="Z8033" t="s">
        <v>2</v>
      </c>
      <c r="AA8033" t="s">
        <v>2</v>
      </c>
    </row>
    <row r="8034" spans="1:27" x14ac:dyDescent="0.25">
      <c r="A8034">
        <v>693862</v>
      </c>
      <c r="B8034" t="s">
        <v>4</v>
      </c>
      <c r="C8034" t="s">
        <v>131</v>
      </c>
      <c r="D8034">
        <v>5</v>
      </c>
      <c r="E8034" t="s">
        <v>2</v>
      </c>
      <c r="F8034" t="s">
        <v>2</v>
      </c>
      <c r="G8034" t="s">
        <v>2</v>
      </c>
      <c r="H8034">
        <v>70.42</v>
      </c>
      <c r="I8034" t="s">
        <v>2</v>
      </c>
      <c r="J8034">
        <v>2</v>
      </c>
      <c r="K8034">
        <v>5</v>
      </c>
      <c r="L8034" t="s">
        <v>2</v>
      </c>
      <c r="M8034">
        <v>4.9883129999999998</v>
      </c>
      <c r="N8034" t="s">
        <v>2</v>
      </c>
      <c r="O8034">
        <v>17.811</v>
      </c>
      <c r="P8034">
        <v>12.811</v>
      </c>
      <c r="Q8034" t="s">
        <v>2</v>
      </c>
      <c r="R8034" t="s">
        <v>2</v>
      </c>
      <c r="S8034" t="s">
        <v>2</v>
      </c>
      <c r="T8034" t="s">
        <v>2</v>
      </c>
      <c r="U8034" t="s">
        <v>2</v>
      </c>
      <c r="V8034" t="s">
        <v>2</v>
      </c>
      <c r="W8034" t="s">
        <v>2</v>
      </c>
      <c r="X8034" t="s">
        <v>2</v>
      </c>
      <c r="Y8034" t="s">
        <v>2</v>
      </c>
      <c r="Z8034" t="s">
        <v>2</v>
      </c>
      <c r="AA8034" t="s">
        <v>2</v>
      </c>
    </row>
    <row r="8035" spans="1:27" x14ac:dyDescent="0.25">
      <c r="A8035">
        <v>693862</v>
      </c>
      <c r="B8035" t="s">
        <v>4</v>
      </c>
      <c r="C8035" t="s">
        <v>131</v>
      </c>
      <c r="D8035">
        <v>5</v>
      </c>
      <c r="E8035" t="s">
        <v>2</v>
      </c>
      <c r="F8035" t="s">
        <v>2</v>
      </c>
      <c r="G8035" t="s">
        <v>2</v>
      </c>
      <c r="H8035">
        <v>69.11</v>
      </c>
      <c r="I8035" t="s">
        <v>2</v>
      </c>
      <c r="J8035">
        <v>6</v>
      </c>
      <c r="K8035">
        <v>5</v>
      </c>
      <c r="L8035" t="s">
        <v>2</v>
      </c>
      <c r="M8035">
        <v>5.0334370000000002</v>
      </c>
      <c r="N8035" t="s">
        <v>2</v>
      </c>
      <c r="O8035">
        <v>17.82</v>
      </c>
      <c r="P8035">
        <v>12.82</v>
      </c>
      <c r="Q8035" t="s">
        <v>2</v>
      </c>
      <c r="R8035" t="s">
        <v>2</v>
      </c>
      <c r="S8035" t="s">
        <v>2</v>
      </c>
      <c r="T8035" t="s">
        <v>2</v>
      </c>
      <c r="U8035" t="s">
        <v>2</v>
      </c>
      <c r="V8035" t="s">
        <v>2</v>
      </c>
      <c r="W8035" t="s">
        <v>2</v>
      </c>
      <c r="X8035" t="s">
        <v>2</v>
      </c>
      <c r="Y8035" t="s">
        <v>2</v>
      </c>
      <c r="Z8035" t="s">
        <v>2</v>
      </c>
      <c r="AA8035" t="s">
        <v>2</v>
      </c>
    </row>
    <row r="8036" spans="1:27" x14ac:dyDescent="0.25">
      <c r="A8036">
        <v>693862</v>
      </c>
      <c r="B8036" t="s">
        <v>4</v>
      </c>
      <c r="C8036" t="s">
        <v>131</v>
      </c>
      <c r="D8036">
        <v>5</v>
      </c>
      <c r="E8036" t="s">
        <v>2</v>
      </c>
      <c r="F8036" t="s">
        <v>2</v>
      </c>
      <c r="G8036" t="s">
        <v>2</v>
      </c>
      <c r="H8036">
        <v>66.37</v>
      </c>
      <c r="I8036" t="s">
        <v>2</v>
      </c>
      <c r="J8036">
        <v>8</v>
      </c>
      <c r="K8036">
        <v>5</v>
      </c>
      <c r="L8036" t="s">
        <v>2</v>
      </c>
      <c r="M8036">
        <v>5.07</v>
      </c>
      <c r="N8036" t="s">
        <v>2</v>
      </c>
      <c r="O8036">
        <v>17.957000000000001</v>
      </c>
      <c r="P8036">
        <v>12.957000000000001</v>
      </c>
      <c r="Q8036" t="s">
        <v>2</v>
      </c>
      <c r="R8036" t="s">
        <v>2</v>
      </c>
      <c r="S8036" t="s">
        <v>2</v>
      </c>
      <c r="T8036" t="s">
        <v>2</v>
      </c>
      <c r="U8036" t="s">
        <v>2</v>
      </c>
      <c r="V8036" t="s">
        <v>2</v>
      </c>
      <c r="W8036" t="s">
        <v>2</v>
      </c>
      <c r="X8036" t="s">
        <v>2</v>
      </c>
      <c r="Y8036" t="s">
        <v>2</v>
      </c>
      <c r="Z8036" t="s">
        <v>2</v>
      </c>
      <c r="AA8036" t="s">
        <v>2</v>
      </c>
    </row>
    <row r="8037" spans="1:27" x14ac:dyDescent="0.25">
      <c r="A8037">
        <v>693862</v>
      </c>
      <c r="B8037" t="s">
        <v>4</v>
      </c>
      <c r="C8037" t="s">
        <v>131</v>
      </c>
      <c r="D8037">
        <v>5</v>
      </c>
      <c r="E8037" t="s">
        <v>2</v>
      </c>
      <c r="F8037" t="s">
        <v>2</v>
      </c>
      <c r="G8037" t="s">
        <v>2</v>
      </c>
      <c r="H8037">
        <v>65.099999999999994</v>
      </c>
      <c r="I8037" t="s">
        <v>2</v>
      </c>
      <c r="J8037">
        <v>12</v>
      </c>
      <c r="K8037">
        <v>5</v>
      </c>
      <c r="L8037" t="s">
        <v>2</v>
      </c>
      <c r="M8037">
        <v>5.0126879999999998</v>
      </c>
      <c r="N8037" t="s">
        <v>2</v>
      </c>
      <c r="O8037">
        <v>17.34</v>
      </c>
      <c r="P8037">
        <v>12.34</v>
      </c>
      <c r="Q8037" t="s">
        <v>2</v>
      </c>
      <c r="R8037" t="s">
        <v>2</v>
      </c>
      <c r="S8037" t="s">
        <v>2</v>
      </c>
      <c r="T8037" t="s">
        <v>2</v>
      </c>
      <c r="U8037" t="s">
        <v>2</v>
      </c>
      <c r="V8037" t="s">
        <v>2</v>
      </c>
      <c r="W8037" t="s">
        <v>2</v>
      </c>
      <c r="X8037" t="s">
        <v>2</v>
      </c>
      <c r="Y8037" t="s">
        <v>2</v>
      </c>
      <c r="Z8037" t="s">
        <v>2</v>
      </c>
      <c r="AA8037" t="s">
        <v>2</v>
      </c>
    </row>
    <row r="8038" spans="1:27" x14ac:dyDescent="0.25">
      <c r="A8038">
        <v>693862</v>
      </c>
      <c r="B8038" t="s">
        <v>4</v>
      </c>
      <c r="C8038" t="s">
        <v>131</v>
      </c>
      <c r="D8038">
        <v>5</v>
      </c>
      <c r="E8038" t="s">
        <v>2</v>
      </c>
      <c r="F8038" t="s">
        <v>2</v>
      </c>
      <c r="G8038" t="s">
        <v>2</v>
      </c>
      <c r="H8038">
        <v>70.180000000000007</v>
      </c>
      <c r="I8038" t="s">
        <v>2</v>
      </c>
      <c r="J8038">
        <v>0.5</v>
      </c>
      <c r="K8038">
        <v>6</v>
      </c>
      <c r="L8038" t="s">
        <v>2</v>
      </c>
      <c r="M8038">
        <v>5.9872500000000004</v>
      </c>
      <c r="N8038" t="s">
        <v>2</v>
      </c>
      <c r="O8038">
        <v>18.657</v>
      </c>
      <c r="P8038">
        <v>12.657</v>
      </c>
      <c r="Q8038" t="s">
        <v>2</v>
      </c>
      <c r="R8038" t="s">
        <v>2</v>
      </c>
      <c r="S8038" t="s">
        <v>2</v>
      </c>
      <c r="T8038" t="s">
        <v>2</v>
      </c>
      <c r="U8038" t="s">
        <v>2</v>
      </c>
      <c r="V8038" t="s">
        <v>2</v>
      </c>
      <c r="W8038" t="s">
        <v>2</v>
      </c>
      <c r="X8038" t="s">
        <v>2</v>
      </c>
      <c r="Y8038" t="s">
        <v>2</v>
      </c>
      <c r="Z8038" t="s">
        <v>2</v>
      </c>
      <c r="AA8038" t="s">
        <v>2</v>
      </c>
    </row>
    <row r="8039" spans="1:27" x14ac:dyDescent="0.25">
      <c r="A8039">
        <v>693862</v>
      </c>
      <c r="B8039" t="s">
        <v>4</v>
      </c>
      <c r="C8039" t="s">
        <v>131</v>
      </c>
      <c r="D8039">
        <v>5</v>
      </c>
      <c r="E8039" t="s">
        <v>2</v>
      </c>
      <c r="F8039" t="s">
        <v>2</v>
      </c>
      <c r="G8039" t="s">
        <v>2</v>
      </c>
      <c r="H8039">
        <v>71.22</v>
      </c>
      <c r="I8039" t="s">
        <v>2</v>
      </c>
      <c r="J8039">
        <v>2</v>
      </c>
      <c r="K8039">
        <v>6</v>
      </c>
      <c r="L8039" t="s">
        <v>2</v>
      </c>
      <c r="M8039">
        <v>5.9853129999999997</v>
      </c>
      <c r="N8039" t="s">
        <v>2</v>
      </c>
      <c r="O8039">
        <v>17.945</v>
      </c>
      <c r="P8039">
        <v>11.945</v>
      </c>
      <c r="Q8039" t="s">
        <v>2</v>
      </c>
      <c r="R8039" t="s">
        <v>2</v>
      </c>
      <c r="S8039" t="s">
        <v>2</v>
      </c>
      <c r="T8039" t="s">
        <v>2</v>
      </c>
      <c r="U8039" t="s">
        <v>2</v>
      </c>
      <c r="V8039" t="s">
        <v>2</v>
      </c>
      <c r="W8039" t="s">
        <v>2</v>
      </c>
      <c r="X8039" t="s">
        <v>2</v>
      </c>
      <c r="Y8039" t="s">
        <v>2</v>
      </c>
      <c r="Z8039" t="s">
        <v>2</v>
      </c>
      <c r="AA8039" t="s">
        <v>2</v>
      </c>
    </row>
    <row r="8040" spans="1:27" x14ac:dyDescent="0.25">
      <c r="A8040">
        <v>693862</v>
      </c>
      <c r="B8040" t="s">
        <v>4</v>
      </c>
      <c r="C8040" t="s">
        <v>131</v>
      </c>
      <c r="D8040">
        <v>5</v>
      </c>
      <c r="E8040" t="s">
        <v>2</v>
      </c>
      <c r="F8040" t="s">
        <v>2</v>
      </c>
      <c r="G8040" t="s">
        <v>2</v>
      </c>
      <c r="H8040">
        <v>69.94</v>
      </c>
      <c r="I8040" t="s">
        <v>2</v>
      </c>
      <c r="J8040">
        <v>6</v>
      </c>
      <c r="K8040">
        <v>6</v>
      </c>
      <c r="L8040" t="s">
        <v>2</v>
      </c>
      <c r="M8040">
        <v>6.0324369999999998</v>
      </c>
      <c r="N8040" t="s">
        <v>2</v>
      </c>
      <c r="O8040">
        <v>17.943999999999999</v>
      </c>
      <c r="P8040">
        <v>11.944000000000001</v>
      </c>
      <c r="Q8040" t="s">
        <v>2</v>
      </c>
      <c r="R8040" t="s">
        <v>2</v>
      </c>
      <c r="S8040" t="s">
        <v>2</v>
      </c>
      <c r="T8040" t="s">
        <v>2</v>
      </c>
      <c r="U8040" t="s">
        <v>2</v>
      </c>
      <c r="V8040" t="s">
        <v>2</v>
      </c>
      <c r="W8040" t="s">
        <v>2</v>
      </c>
      <c r="X8040" t="s">
        <v>2</v>
      </c>
      <c r="Y8040" t="s">
        <v>2</v>
      </c>
      <c r="Z8040" t="s">
        <v>2</v>
      </c>
      <c r="AA8040" t="s">
        <v>2</v>
      </c>
    </row>
    <row r="8041" spans="1:27" x14ac:dyDescent="0.25">
      <c r="A8041">
        <v>693862</v>
      </c>
      <c r="B8041" t="s">
        <v>4</v>
      </c>
      <c r="C8041" t="s">
        <v>131</v>
      </c>
      <c r="D8041">
        <v>5</v>
      </c>
      <c r="E8041" t="s">
        <v>2</v>
      </c>
      <c r="F8041" t="s">
        <v>2</v>
      </c>
      <c r="G8041" t="s">
        <v>2</v>
      </c>
      <c r="H8041">
        <v>67.67</v>
      </c>
      <c r="I8041" t="s">
        <v>2</v>
      </c>
      <c r="J8041">
        <v>8</v>
      </c>
      <c r="K8041">
        <v>6</v>
      </c>
      <c r="L8041" t="s">
        <v>2</v>
      </c>
      <c r="M8041">
        <v>6.0620000000000003</v>
      </c>
      <c r="N8041" t="s">
        <v>2</v>
      </c>
      <c r="O8041">
        <v>18.105</v>
      </c>
      <c r="P8041">
        <v>12.105</v>
      </c>
      <c r="Q8041" t="s">
        <v>2</v>
      </c>
      <c r="R8041" t="s">
        <v>2</v>
      </c>
      <c r="S8041" t="s">
        <v>2</v>
      </c>
      <c r="T8041" t="s">
        <v>2</v>
      </c>
      <c r="U8041" t="s">
        <v>2</v>
      </c>
      <c r="V8041" t="s">
        <v>2</v>
      </c>
      <c r="W8041" t="s">
        <v>2</v>
      </c>
      <c r="X8041" t="s">
        <v>2</v>
      </c>
      <c r="Y8041" t="s">
        <v>2</v>
      </c>
      <c r="Z8041" t="s">
        <v>2</v>
      </c>
      <c r="AA8041" t="s">
        <v>2</v>
      </c>
    </row>
    <row r="8042" spans="1:27" x14ac:dyDescent="0.25">
      <c r="A8042">
        <v>693862</v>
      </c>
      <c r="B8042" t="s">
        <v>4</v>
      </c>
      <c r="C8042" t="s">
        <v>131</v>
      </c>
      <c r="D8042">
        <v>5</v>
      </c>
      <c r="E8042" t="s">
        <v>2</v>
      </c>
      <c r="F8042" t="s">
        <v>2</v>
      </c>
      <c r="G8042" t="s">
        <v>2</v>
      </c>
      <c r="H8042">
        <v>66.14</v>
      </c>
      <c r="I8042" t="s">
        <v>2</v>
      </c>
      <c r="J8042">
        <v>12</v>
      </c>
      <c r="K8042">
        <v>6</v>
      </c>
      <c r="L8042" t="s">
        <v>2</v>
      </c>
      <c r="M8042">
        <v>6.0126879999999998</v>
      </c>
      <c r="N8042" t="s">
        <v>2</v>
      </c>
      <c r="O8042">
        <v>17.516999999999999</v>
      </c>
      <c r="P8042">
        <v>11.516999999999999</v>
      </c>
      <c r="Q8042" t="s">
        <v>2</v>
      </c>
      <c r="R8042" t="s">
        <v>2</v>
      </c>
      <c r="S8042" t="s">
        <v>2</v>
      </c>
      <c r="T8042" t="s">
        <v>2</v>
      </c>
      <c r="U8042" t="s">
        <v>2</v>
      </c>
      <c r="V8042" t="s">
        <v>2</v>
      </c>
      <c r="W8042" t="s">
        <v>2</v>
      </c>
      <c r="X8042" t="s">
        <v>2</v>
      </c>
      <c r="Y8042" t="s">
        <v>2</v>
      </c>
      <c r="Z8042" t="s">
        <v>2</v>
      </c>
      <c r="AA8042" t="s">
        <v>2</v>
      </c>
    </row>
    <row r="8043" spans="1:27" x14ac:dyDescent="0.25">
      <c r="A8043">
        <v>693862</v>
      </c>
      <c r="B8043" t="s">
        <v>4</v>
      </c>
      <c r="C8043" t="s">
        <v>144</v>
      </c>
      <c r="D8043">
        <v>5</v>
      </c>
      <c r="E8043" t="s">
        <v>2</v>
      </c>
      <c r="F8043" t="s">
        <v>2</v>
      </c>
      <c r="G8043" t="s">
        <v>2</v>
      </c>
      <c r="H8043">
        <v>58.42</v>
      </c>
      <c r="I8043" t="s">
        <v>2</v>
      </c>
      <c r="J8043">
        <v>0.5</v>
      </c>
      <c r="K8043">
        <v>-9</v>
      </c>
      <c r="L8043" t="s">
        <v>2</v>
      </c>
      <c r="M8043">
        <v>-9.04575</v>
      </c>
      <c r="N8043" t="s">
        <v>2</v>
      </c>
      <c r="O8043">
        <v>7.3310000000000004</v>
      </c>
      <c r="P8043">
        <v>16.331</v>
      </c>
      <c r="Q8043" t="s">
        <v>2</v>
      </c>
      <c r="R8043" t="s">
        <v>2</v>
      </c>
      <c r="S8043" t="s">
        <v>2</v>
      </c>
      <c r="T8043" t="s">
        <v>2</v>
      </c>
      <c r="U8043" t="s">
        <v>2</v>
      </c>
      <c r="V8043" t="s">
        <v>2</v>
      </c>
      <c r="W8043" t="s">
        <v>2</v>
      </c>
      <c r="X8043" t="s">
        <v>2</v>
      </c>
      <c r="Y8043" t="s">
        <v>2</v>
      </c>
      <c r="Z8043" t="s">
        <v>2</v>
      </c>
      <c r="AA8043" t="s">
        <v>2</v>
      </c>
    </row>
    <row r="8044" spans="1:27" x14ac:dyDescent="0.25">
      <c r="A8044">
        <v>693862</v>
      </c>
      <c r="B8044" t="s">
        <v>4</v>
      </c>
      <c r="C8044" t="s">
        <v>144</v>
      </c>
      <c r="D8044">
        <v>5</v>
      </c>
      <c r="E8044" t="s">
        <v>2</v>
      </c>
      <c r="F8044" t="s">
        <v>2</v>
      </c>
      <c r="G8044" t="s">
        <v>2</v>
      </c>
      <c r="H8044">
        <v>57.71</v>
      </c>
      <c r="I8044" t="s">
        <v>2</v>
      </c>
      <c r="J8044">
        <v>2</v>
      </c>
      <c r="K8044">
        <v>-9</v>
      </c>
      <c r="L8044" t="s">
        <v>2</v>
      </c>
      <c r="M8044">
        <v>-9.0336870000000005</v>
      </c>
      <c r="N8044" t="s">
        <v>2</v>
      </c>
      <c r="O8044">
        <v>7.7759999999999998</v>
      </c>
      <c r="P8044">
        <v>16.776</v>
      </c>
      <c r="Q8044" t="s">
        <v>2</v>
      </c>
      <c r="R8044" t="s">
        <v>2</v>
      </c>
      <c r="S8044" t="s">
        <v>2</v>
      </c>
      <c r="T8044" t="s">
        <v>2</v>
      </c>
      <c r="U8044" t="s">
        <v>2</v>
      </c>
      <c r="V8044" t="s">
        <v>2</v>
      </c>
      <c r="W8044" t="s">
        <v>2</v>
      </c>
      <c r="X8044" t="s">
        <v>2</v>
      </c>
      <c r="Y8044" t="s">
        <v>2</v>
      </c>
      <c r="Z8044" t="s">
        <v>2</v>
      </c>
      <c r="AA8044" t="s">
        <v>2</v>
      </c>
    </row>
    <row r="8045" spans="1:27" x14ac:dyDescent="0.25">
      <c r="A8045">
        <v>693862</v>
      </c>
      <c r="B8045" t="s">
        <v>4</v>
      </c>
      <c r="C8045" t="s">
        <v>144</v>
      </c>
      <c r="D8045">
        <v>5</v>
      </c>
      <c r="E8045" t="s">
        <v>2</v>
      </c>
      <c r="F8045" t="s">
        <v>2</v>
      </c>
      <c r="G8045" t="s">
        <v>2</v>
      </c>
      <c r="H8045">
        <v>57.77</v>
      </c>
      <c r="I8045" t="s">
        <v>2</v>
      </c>
      <c r="J8045">
        <v>6</v>
      </c>
      <c r="K8045">
        <v>-9</v>
      </c>
      <c r="L8045" t="s">
        <v>2</v>
      </c>
      <c r="M8045">
        <v>-9.0715629999999994</v>
      </c>
      <c r="N8045" t="s">
        <v>2</v>
      </c>
      <c r="O8045">
        <v>7.61</v>
      </c>
      <c r="P8045">
        <v>16.61</v>
      </c>
      <c r="Q8045" t="s">
        <v>2</v>
      </c>
      <c r="R8045" t="s">
        <v>2</v>
      </c>
      <c r="S8045" t="s">
        <v>2</v>
      </c>
      <c r="T8045" t="s">
        <v>2</v>
      </c>
      <c r="U8045" t="s">
        <v>2</v>
      </c>
      <c r="V8045" t="s">
        <v>2</v>
      </c>
      <c r="W8045" t="s">
        <v>2</v>
      </c>
      <c r="X8045" t="s">
        <v>2</v>
      </c>
      <c r="Y8045" t="s">
        <v>2</v>
      </c>
      <c r="Z8045" t="s">
        <v>2</v>
      </c>
      <c r="AA8045" t="s">
        <v>2</v>
      </c>
    </row>
    <row r="8046" spans="1:27" x14ac:dyDescent="0.25">
      <c r="A8046">
        <v>693862</v>
      </c>
      <c r="B8046" t="s">
        <v>4</v>
      </c>
      <c r="C8046" t="s">
        <v>144</v>
      </c>
      <c r="D8046">
        <v>5</v>
      </c>
      <c r="E8046" t="s">
        <v>2</v>
      </c>
      <c r="F8046" t="s">
        <v>2</v>
      </c>
      <c r="G8046" t="s">
        <v>2</v>
      </c>
      <c r="H8046">
        <v>57.94</v>
      </c>
      <c r="I8046" t="s">
        <v>2</v>
      </c>
      <c r="J8046">
        <v>8</v>
      </c>
      <c r="K8046">
        <v>-9</v>
      </c>
      <c r="L8046" t="s">
        <v>2</v>
      </c>
      <c r="M8046">
        <v>-9.0129999999999999</v>
      </c>
      <c r="N8046" t="s">
        <v>2</v>
      </c>
      <c r="O8046">
        <v>7.9539999999999997</v>
      </c>
      <c r="P8046">
        <v>16.954000000000001</v>
      </c>
      <c r="Q8046" t="s">
        <v>2</v>
      </c>
      <c r="R8046" t="s">
        <v>2</v>
      </c>
      <c r="S8046" t="s">
        <v>2</v>
      </c>
      <c r="T8046" t="s">
        <v>2</v>
      </c>
      <c r="U8046" t="s">
        <v>2</v>
      </c>
      <c r="V8046" t="s">
        <v>2</v>
      </c>
      <c r="W8046" t="s">
        <v>2</v>
      </c>
      <c r="X8046" t="s">
        <v>2</v>
      </c>
      <c r="Y8046" t="s">
        <v>2</v>
      </c>
      <c r="Z8046" t="s">
        <v>2</v>
      </c>
      <c r="AA8046" t="s">
        <v>2</v>
      </c>
    </row>
    <row r="8047" spans="1:27" x14ac:dyDescent="0.25">
      <c r="A8047">
        <v>693862</v>
      </c>
      <c r="B8047" t="s">
        <v>4</v>
      </c>
      <c r="C8047" t="s">
        <v>144</v>
      </c>
      <c r="D8047">
        <v>5</v>
      </c>
      <c r="E8047" t="s">
        <v>2</v>
      </c>
      <c r="F8047" t="s">
        <v>2</v>
      </c>
      <c r="G8047" t="s">
        <v>2</v>
      </c>
      <c r="H8047">
        <v>58.43</v>
      </c>
      <c r="I8047" t="s">
        <v>2</v>
      </c>
      <c r="J8047">
        <v>12</v>
      </c>
      <c r="K8047">
        <v>-9</v>
      </c>
      <c r="L8047" t="s">
        <v>2</v>
      </c>
      <c r="M8047">
        <v>-8.9933119999999995</v>
      </c>
      <c r="N8047" t="s">
        <v>2</v>
      </c>
      <c r="O8047">
        <v>9.6809999999999992</v>
      </c>
      <c r="P8047">
        <v>18.681000000000001</v>
      </c>
      <c r="Q8047" t="s">
        <v>2</v>
      </c>
      <c r="R8047" t="s">
        <v>2</v>
      </c>
      <c r="S8047" t="s">
        <v>2</v>
      </c>
      <c r="T8047" t="s">
        <v>2</v>
      </c>
      <c r="U8047" t="s">
        <v>2</v>
      </c>
      <c r="V8047" t="s">
        <v>2</v>
      </c>
      <c r="W8047" t="s">
        <v>2</v>
      </c>
      <c r="X8047" t="s">
        <v>2</v>
      </c>
      <c r="Y8047" t="s">
        <v>2</v>
      </c>
      <c r="Z8047" t="s">
        <v>2</v>
      </c>
      <c r="AA8047" t="s">
        <v>2</v>
      </c>
    </row>
    <row r="8048" spans="1:27" x14ac:dyDescent="0.25">
      <c r="A8048">
        <v>693862</v>
      </c>
      <c r="B8048" t="s">
        <v>4</v>
      </c>
      <c r="C8048" t="s">
        <v>144</v>
      </c>
      <c r="D8048">
        <v>5</v>
      </c>
      <c r="E8048" t="s">
        <v>2</v>
      </c>
      <c r="F8048" t="s">
        <v>2</v>
      </c>
      <c r="G8048" t="s">
        <v>2</v>
      </c>
      <c r="H8048">
        <v>58.69</v>
      </c>
      <c r="I8048" t="s">
        <v>2</v>
      </c>
      <c r="J8048">
        <v>0.5</v>
      </c>
      <c r="K8048">
        <v>-8</v>
      </c>
      <c r="L8048" t="s">
        <v>2</v>
      </c>
      <c r="M8048">
        <v>-7.9837499999999997</v>
      </c>
      <c r="N8048" t="s">
        <v>2</v>
      </c>
      <c r="O8048">
        <v>8.3759999999999994</v>
      </c>
      <c r="P8048">
        <v>16.376000000000001</v>
      </c>
      <c r="Q8048" t="s">
        <v>2</v>
      </c>
      <c r="R8048" t="s">
        <v>2</v>
      </c>
      <c r="S8048" t="s">
        <v>2</v>
      </c>
      <c r="T8048" t="s">
        <v>2</v>
      </c>
      <c r="U8048" t="s">
        <v>2</v>
      </c>
      <c r="V8048" t="s">
        <v>2</v>
      </c>
      <c r="W8048" t="s">
        <v>2</v>
      </c>
      <c r="X8048" t="s">
        <v>2</v>
      </c>
      <c r="Y8048" t="s">
        <v>2</v>
      </c>
      <c r="Z8048" t="s">
        <v>2</v>
      </c>
      <c r="AA8048" t="s">
        <v>2</v>
      </c>
    </row>
    <row r="8049" spans="1:27" x14ac:dyDescent="0.25">
      <c r="A8049">
        <v>693862</v>
      </c>
      <c r="B8049" t="s">
        <v>4</v>
      </c>
      <c r="C8049" t="s">
        <v>144</v>
      </c>
      <c r="D8049">
        <v>5</v>
      </c>
      <c r="E8049" t="s">
        <v>2</v>
      </c>
      <c r="F8049" t="s">
        <v>2</v>
      </c>
      <c r="G8049" t="s">
        <v>2</v>
      </c>
      <c r="H8049">
        <v>58.24</v>
      </c>
      <c r="I8049" t="s">
        <v>2</v>
      </c>
      <c r="J8049">
        <v>2</v>
      </c>
      <c r="K8049">
        <v>-8</v>
      </c>
      <c r="L8049" t="s">
        <v>2</v>
      </c>
      <c r="M8049">
        <v>-8.0416869999999996</v>
      </c>
      <c r="N8049" t="s">
        <v>2</v>
      </c>
      <c r="O8049">
        <v>8.7569999999999997</v>
      </c>
      <c r="P8049">
        <v>16.757000000000001</v>
      </c>
      <c r="Q8049" t="s">
        <v>2</v>
      </c>
      <c r="R8049" t="s">
        <v>2</v>
      </c>
      <c r="S8049" t="s">
        <v>2</v>
      </c>
      <c r="T8049" t="s">
        <v>2</v>
      </c>
      <c r="U8049" t="s">
        <v>2</v>
      </c>
      <c r="V8049" t="s">
        <v>2</v>
      </c>
      <c r="W8049" t="s">
        <v>2</v>
      </c>
      <c r="X8049" t="s">
        <v>2</v>
      </c>
      <c r="Y8049" t="s">
        <v>2</v>
      </c>
      <c r="Z8049" t="s">
        <v>2</v>
      </c>
      <c r="AA8049" t="s">
        <v>2</v>
      </c>
    </row>
    <row r="8050" spans="1:27" x14ac:dyDescent="0.25">
      <c r="A8050">
        <v>693862</v>
      </c>
      <c r="B8050" t="s">
        <v>4</v>
      </c>
      <c r="C8050" t="s">
        <v>144</v>
      </c>
      <c r="D8050">
        <v>5</v>
      </c>
      <c r="E8050" t="s">
        <v>2</v>
      </c>
      <c r="F8050" t="s">
        <v>2</v>
      </c>
      <c r="G8050" t="s">
        <v>2</v>
      </c>
      <c r="H8050">
        <v>58.21</v>
      </c>
      <c r="I8050" t="s">
        <v>2</v>
      </c>
      <c r="J8050">
        <v>6</v>
      </c>
      <c r="K8050">
        <v>-8</v>
      </c>
      <c r="L8050" t="s">
        <v>2</v>
      </c>
      <c r="M8050">
        <v>-8.0715629999999994</v>
      </c>
      <c r="N8050" t="s">
        <v>2</v>
      </c>
      <c r="O8050">
        <v>8.6039999999999992</v>
      </c>
      <c r="P8050">
        <v>16.603999999999999</v>
      </c>
      <c r="Q8050" t="s">
        <v>2</v>
      </c>
      <c r="R8050" t="s">
        <v>2</v>
      </c>
      <c r="S8050" t="s">
        <v>2</v>
      </c>
      <c r="T8050" t="s">
        <v>2</v>
      </c>
      <c r="U8050" t="s">
        <v>2</v>
      </c>
      <c r="V8050" t="s">
        <v>2</v>
      </c>
      <c r="W8050" t="s">
        <v>2</v>
      </c>
      <c r="X8050" t="s">
        <v>2</v>
      </c>
      <c r="Y8050" t="s">
        <v>2</v>
      </c>
      <c r="Z8050" t="s">
        <v>2</v>
      </c>
      <c r="AA8050" t="s">
        <v>2</v>
      </c>
    </row>
    <row r="8051" spans="1:27" x14ac:dyDescent="0.25">
      <c r="A8051">
        <v>693862</v>
      </c>
      <c r="B8051" t="s">
        <v>4</v>
      </c>
      <c r="C8051" t="s">
        <v>144</v>
      </c>
      <c r="D8051">
        <v>5</v>
      </c>
      <c r="E8051" t="s">
        <v>2</v>
      </c>
      <c r="F8051" t="s">
        <v>2</v>
      </c>
      <c r="G8051" t="s">
        <v>2</v>
      </c>
      <c r="H8051">
        <v>58.27</v>
      </c>
      <c r="I8051" t="s">
        <v>2</v>
      </c>
      <c r="J8051">
        <v>8</v>
      </c>
      <c r="K8051">
        <v>-8</v>
      </c>
      <c r="L8051" t="s">
        <v>2</v>
      </c>
      <c r="M8051">
        <v>-8.0139999999999993</v>
      </c>
      <c r="N8051" t="s">
        <v>2</v>
      </c>
      <c r="O8051">
        <v>8.9510000000000005</v>
      </c>
      <c r="P8051">
        <v>16.951000000000001</v>
      </c>
      <c r="Q8051" t="s">
        <v>2</v>
      </c>
      <c r="R8051" t="s">
        <v>2</v>
      </c>
      <c r="S8051" t="s">
        <v>2</v>
      </c>
      <c r="T8051" t="s">
        <v>2</v>
      </c>
      <c r="U8051" t="s">
        <v>2</v>
      </c>
      <c r="V8051" t="s">
        <v>2</v>
      </c>
      <c r="W8051" t="s">
        <v>2</v>
      </c>
      <c r="X8051" t="s">
        <v>2</v>
      </c>
      <c r="Y8051" t="s">
        <v>2</v>
      </c>
      <c r="Z8051" t="s">
        <v>2</v>
      </c>
      <c r="AA8051" t="s">
        <v>2</v>
      </c>
    </row>
    <row r="8052" spans="1:27" x14ac:dyDescent="0.25">
      <c r="A8052">
        <v>693862</v>
      </c>
      <c r="B8052" t="s">
        <v>4</v>
      </c>
      <c r="C8052" t="s">
        <v>144</v>
      </c>
      <c r="D8052">
        <v>5</v>
      </c>
      <c r="E8052" t="s">
        <v>2</v>
      </c>
      <c r="F8052" t="s">
        <v>2</v>
      </c>
      <c r="G8052" t="s">
        <v>2</v>
      </c>
      <c r="H8052">
        <v>58.79</v>
      </c>
      <c r="I8052" t="s">
        <v>2</v>
      </c>
      <c r="J8052">
        <v>12</v>
      </c>
      <c r="K8052">
        <v>-8</v>
      </c>
      <c r="L8052" t="s">
        <v>2</v>
      </c>
      <c r="M8052">
        <v>-8.0003119999999992</v>
      </c>
      <c r="N8052" t="s">
        <v>2</v>
      </c>
      <c r="O8052">
        <v>10.629</v>
      </c>
      <c r="P8052">
        <v>18.629000000000001</v>
      </c>
      <c r="Q8052" t="s">
        <v>2</v>
      </c>
      <c r="R8052" t="s">
        <v>2</v>
      </c>
      <c r="S8052" t="s">
        <v>2</v>
      </c>
      <c r="T8052" t="s">
        <v>2</v>
      </c>
      <c r="U8052" t="s">
        <v>2</v>
      </c>
      <c r="V8052" t="s">
        <v>2</v>
      </c>
      <c r="W8052" t="s">
        <v>2</v>
      </c>
      <c r="X8052" t="s">
        <v>2</v>
      </c>
      <c r="Y8052" t="s">
        <v>2</v>
      </c>
      <c r="Z8052" t="s">
        <v>2</v>
      </c>
      <c r="AA8052" t="s">
        <v>2</v>
      </c>
    </row>
    <row r="8053" spans="1:27" x14ac:dyDescent="0.25">
      <c r="A8053">
        <v>693862</v>
      </c>
      <c r="B8053" t="s">
        <v>4</v>
      </c>
      <c r="C8053" t="s">
        <v>144</v>
      </c>
      <c r="D8053">
        <v>5</v>
      </c>
      <c r="E8053" t="s">
        <v>2</v>
      </c>
      <c r="F8053" t="s">
        <v>2</v>
      </c>
      <c r="G8053" t="s">
        <v>2</v>
      </c>
      <c r="H8053">
        <v>58.99</v>
      </c>
      <c r="I8053" t="s">
        <v>2</v>
      </c>
      <c r="J8053">
        <v>0.5</v>
      </c>
      <c r="K8053">
        <v>-7</v>
      </c>
      <c r="L8053" t="s">
        <v>2</v>
      </c>
      <c r="M8053">
        <v>-6.9907500000000002</v>
      </c>
      <c r="N8053" t="s">
        <v>2</v>
      </c>
      <c r="O8053">
        <v>9.3469999999999995</v>
      </c>
      <c r="P8053">
        <v>16.347000000000001</v>
      </c>
      <c r="Q8053" t="s">
        <v>2</v>
      </c>
      <c r="R8053" t="s">
        <v>2</v>
      </c>
      <c r="S8053" t="s">
        <v>2</v>
      </c>
      <c r="T8053" t="s">
        <v>2</v>
      </c>
      <c r="U8053" t="s">
        <v>2</v>
      </c>
      <c r="V8053" t="s">
        <v>2</v>
      </c>
      <c r="W8053" t="s">
        <v>2</v>
      </c>
      <c r="X8053" t="s">
        <v>2</v>
      </c>
      <c r="Y8053" t="s">
        <v>2</v>
      </c>
      <c r="Z8053" t="s">
        <v>2</v>
      </c>
      <c r="AA8053" t="s">
        <v>2</v>
      </c>
    </row>
    <row r="8054" spans="1:27" x14ac:dyDescent="0.25">
      <c r="A8054">
        <v>693862</v>
      </c>
      <c r="B8054" t="s">
        <v>4</v>
      </c>
      <c r="C8054" t="s">
        <v>144</v>
      </c>
      <c r="D8054">
        <v>5</v>
      </c>
      <c r="E8054" t="s">
        <v>2</v>
      </c>
      <c r="F8054" t="s">
        <v>2</v>
      </c>
      <c r="G8054" t="s">
        <v>2</v>
      </c>
      <c r="H8054">
        <v>58.62</v>
      </c>
      <c r="I8054" t="s">
        <v>2</v>
      </c>
      <c r="J8054">
        <v>2</v>
      </c>
      <c r="K8054">
        <v>-7</v>
      </c>
      <c r="L8054" t="s">
        <v>2</v>
      </c>
      <c r="M8054">
        <v>-7.0486870000000001</v>
      </c>
      <c r="N8054" t="s">
        <v>2</v>
      </c>
      <c r="O8054">
        <v>9.718</v>
      </c>
      <c r="P8054">
        <v>16.718</v>
      </c>
      <c r="Q8054" t="s">
        <v>2</v>
      </c>
      <c r="R8054" t="s">
        <v>2</v>
      </c>
      <c r="S8054" t="s">
        <v>2</v>
      </c>
      <c r="T8054" t="s">
        <v>2</v>
      </c>
      <c r="U8054" t="s">
        <v>2</v>
      </c>
      <c r="V8054" t="s">
        <v>2</v>
      </c>
      <c r="W8054" t="s">
        <v>2</v>
      </c>
      <c r="X8054" t="s">
        <v>2</v>
      </c>
      <c r="Y8054" t="s">
        <v>2</v>
      </c>
      <c r="Z8054" t="s">
        <v>2</v>
      </c>
      <c r="AA8054" t="s">
        <v>2</v>
      </c>
    </row>
    <row r="8055" spans="1:27" x14ac:dyDescent="0.25">
      <c r="A8055">
        <v>693862</v>
      </c>
      <c r="B8055" t="s">
        <v>4</v>
      </c>
      <c r="C8055" t="s">
        <v>144</v>
      </c>
      <c r="D8055">
        <v>5</v>
      </c>
      <c r="E8055" t="s">
        <v>2</v>
      </c>
      <c r="F8055" t="s">
        <v>2</v>
      </c>
      <c r="G8055" t="s">
        <v>2</v>
      </c>
      <c r="H8055">
        <v>58.6</v>
      </c>
      <c r="I8055" t="s">
        <v>2</v>
      </c>
      <c r="J8055">
        <v>6</v>
      </c>
      <c r="K8055">
        <v>-7</v>
      </c>
      <c r="L8055" t="s">
        <v>2</v>
      </c>
      <c r="M8055">
        <v>-7.0795630000000003</v>
      </c>
      <c r="N8055" t="s">
        <v>2</v>
      </c>
      <c r="O8055">
        <v>9.577</v>
      </c>
      <c r="P8055">
        <v>16.577000000000002</v>
      </c>
      <c r="Q8055" t="s">
        <v>2</v>
      </c>
      <c r="R8055" t="s">
        <v>2</v>
      </c>
      <c r="S8055" t="s">
        <v>2</v>
      </c>
      <c r="T8055" t="s">
        <v>2</v>
      </c>
      <c r="U8055" t="s">
        <v>2</v>
      </c>
      <c r="V8055" t="s">
        <v>2</v>
      </c>
      <c r="W8055" t="s">
        <v>2</v>
      </c>
      <c r="X8055" t="s">
        <v>2</v>
      </c>
      <c r="Y8055" t="s">
        <v>2</v>
      </c>
      <c r="Z8055" t="s">
        <v>2</v>
      </c>
      <c r="AA8055" t="s">
        <v>2</v>
      </c>
    </row>
    <row r="8056" spans="1:27" x14ac:dyDescent="0.25">
      <c r="A8056">
        <v>693862</v>
      </c>
      <c r="B8056" t="s">
        <v>4</v>
      </c>
      <c r="C8056" t="s">
        <v>144</v>
      </c>
      <c r="D8056">
        <v>5</v>
      </c>
      <c r="E8056" t="s">
        <v>2</v>
      </c>
      <c r="F8056" t="s">
        <v>2</v>
      </c>
      <c r="G8056" t="s">
        <v>2</v>
      </c>
      <c r="H8056">
        <v>58.59</v>
      </c>
      <c r="I8056" t="s">
        <v>2</v>
      </c>
      <c r="J8056">
        <v>8</v>
      </c>
      <c r="K8056">
        <v>-7</v>
      </c>
      <c r="L8056" t="s">
        <v>2</v>
      </c>
      <c r="M8056">
        <v>-7.0209999999999999</v>
      </c>
      <c r="N8056" t="s">
        <v>2</v>
      </c>
      <c r="O8056">
        <v>9.9239999999999995</v>
      </c>
      <c r="P8056">
        <v>16.923999999999999</v>
      </c>
      <c r="Q8056" t="s">
        <v>2</v>
      </c>
      <c r="R8056" t="s">
        <v>2</v>
      </c>
      <c r="S8056" t="s">
        <v>2</v>
      </c>
      <c r="T8056" t="s">
        <v>2</v>
      </c>
      <c r="U8056" t="s">
        <v>2</v>
      </c>
      <c r="V8056" t="s">
        <v>2</v>
      </c>
      <c r="W8056" t="s">
        <v>2</v>
      </c>
      <c r="X8056" t="s">
        <v>2</v>
      </c>
      <c r="Y8056" t="s">
        <v>2</v>
      </c>
      <c r="Z8056" t="s">
        <v>2</v>
      </c>
      <c r="AA8056" t="s">
        <v>2</v>
      </c>
    </row>
    <row r="8057" spans="1:27" x14ac:dyDescent="0.25">
      <c r="A8057">
        <v>693862</v>
      </c>
      <c r="B8057" t="s">
        <v>4</v>
      </c>
      <c r="C8057" t="s">
        <v>144</v>
      </c>
      <c r="D8057">
        <v>5</v>
      </c>
      <c r="E8057" t="s">
        <v>2</v>
      </c>
      <c r="F8057" t="s">
        <v>2</v>
      </c>
      <c r="G8057" t="s">
        <v>2</v>
      </c>
      <c r="H8057">
        <v>59.1</v>
      </c>
      <c r="I8057" t="s">
        <v>2</v>
      </c>
      <c r="J8057">
        <v>12</v>
      </c>
      <c r="K8057">
        <v>-7</v>
      </c>
      <c r="L8057" t="s">
        <v>2</v>
      </c>
      <c r="M8057">
        <v>-6.9993119999999998</v>
      </c>
      <c r="N8057" t="s">
        <v>2</v>
      </c>
      <c r="O8057">
        <v>11.494999999999999</v>
      </c>
      <c r="P8057">
        <v>18.495000000000001</v>
      </c>
      <c r="Q8057" t="s">
        <v>2</v>
      </c>
      <c r="R8057" t="s">
        <v>2</v>
      </c>
      <c r="S8057" t="s">
        <v>2</v>
      </c>
      <c r="T8057" t="s">
        <v>2</v>
      </c>
      <c r="U8057" t="s">
        <v>2</v>
      </c>
      <c r="V8057" t="s">
        <v>2</v>
      </c>
      <c r="W8057" t="s">
        <v>2</v>
      </c>
      <c r="X8057" t="s">
        <v>2</v>
      </c>
      <c r="Y8057" t="s">
        <v>2</v>
      </c>
      <c r="Z8057" t="s">
        <v>2</v>
      </c>
      <c r="AA8057" t="s">
        <v>2</v>
      </c>
    </row>
    <row r="8058" spans="1:27" x14ac:dyDescent="0.25">
      <c r="A8058">
        <v>693862</v>
      </c>
      <c r="B8058" t="s">
        <v>4</v>
      </c>
      <c r="C8058" t="s">
        <v>144</v>
      </c>
      <c r="D8058">
        <v>5</v>
      </c>
      <c r="E8058" t="s">
        <v>2</v>
      </c>
      <c r="F8058" t="s">
        <v>2</v>
      </c>
      <c r="G8058" t="s">
        <v>2</v>
      </c>
      <c r="H8058">
        <v>59.38</v>
      </c>
      <c r="I8058" t="s">
        <v>2</v>
      </c>
      <c r="J8058">
        <v>0.5</v>
      </c>
      <c r="K8058">
        <v>-6</v>
      </c>
      <c r="L8058" t="s">
        <v>2</v>
      </c>
      <c r="M8058">
        <v>-5.9727499999999996</v>
      </c>
      <c r="N8058" t="s">
        <v>2</v>
      </c>
      <c r="O8058">
        <v>10.336</v>
      </c>
      <c r="P8058">
        <v>16.335999999999999</v>
      </c>
      <c r="Q8058" t="s">
        <v>2</v>
      </c>
      <c r="R8058" t="s">
        <v>2</v>
      </c>
      <c r="S8058" t="s">
        <v>2</v>
      </c>
      <c r="T8058" t="s">
        <v>2</v>
      </c>
      <c r="U8058" t="s">
        <v>2</v>
      </c>
      <c r="V8058" t="s">
        <v>2</v>
      </c>
      <c r="W8058" t="s">
        <v>2</v>
      </c>
      <c r="X8058" t="s">
        <v>2</v>
      </c>
      <c r="Y8058" t="s">
        <v>2</v>
      </c>
      <c r="Z8058" t="s">
        <v>2</v>
      </c>
      <c r="AA8058" t="s">
        <v>2</v>
      </c>
    </row>
    <row r="8059" spans="1:27" x14ac:dyDescent="0.25">
      <c r="A8059">
        <v>693862</v>
      </c>
      <c r="B8059" t="s">
        <v>4</v>
      </c>
      <c r="C8059" t="s">
        <v>144</v>
      </c>
      <c r="D8059">
        <v>5</v>
      </c>
      <c r="E8059" t="s">
        <v>2</v>
      </c>
      <c r="F8059" t="s">
        <v>2</v>
      </c>
      <c r="G8059" t="s">
        <v>2</v>
      </c>
      <c r="H8059">
        <v>59.07</v>
      </c>
      <c r="I8059" t="s">
        <v>2</v>
      </c>
      <c r="J8059">
        <v>2</v>
      </c>
      <c r="K8059">
        <v>-6</v>
      </c>
      <c r="L8059" t="s">
        <v>2</v>
      </c>
      <c r="M8059">
        <v>-6.0506869999999999</v>
      </c>
      <c r="N8059" t="s">
        <v>2</v>
      </c>
      <c r="O8059">
        <v>10.673999999999999</v>
      </c>
      <c r="P8059">
        <v>16.673999999999999</v>
      </c>
      <c r="Q8059" t="s">
        <v>2</v>
      </c>
      <c r="R8059" t="s">
        <v>2</v>
      </c>
      <c r="S8059" t="s">
        <v>2</v>
      </c>
      <c r="T8059" t="s">
        <v>2</v>
      </c>
      <c r="U8059" t="s">
        <v>2</v>
      </c>
      <c r="V8059" t="s">
        <v>2</v>
      </c>
      <c r="W8059" t="s">
        <v>2</v>
      </c>
      <c r="X8059" t="s">
        <v>2</v>
      </c>
      <c r="Y8059" t="s">
        <v>2</v>
      </c>
      <c r="Z8059" t="s">
        <v>2</v>
      </c>
      <c r="AA8059" t="s">
        <v>2</v>
      </c>
    </row>
    <row r="8060" spans="1:27" x14ac:dyDescent="0.25">
      <c r="A8060">
        <v>693862</v>
      </c>
      <c r="B8060" t="s">
        <v>4</v>
      </c>
      <c r="C8060" t="s">
        <v>144</v>
      </c>
      <c r="D8060">
        <v>5</v>
      </c>
      <c r="E8060" t="s">
        <v>2</v>
      </c>
      <c r="F8060" t="s">
        <v>2</v>
      </c>
      <c r="G8060" t="s">
        <v>2</v>
      </c>
      <c r="H8060">
        <v>58.99</v>
      </c>
      <c r="I8060" t="s">
        <v>2</v>
      </c>
      <c r="J8060">
        <v>6</v>
      </c>
      <c r="K8060">
        <v>-6</v>
      </c>
      <c r="L8060" t="s">
        <v>2</v>
      </c>
      <c r="M8060">
        <v>-6.0825630000000004</v>
      </c>
      <c r="N8060" t="s">
        <v>2</v>
      </c>
      <c r="O8060">
        <v>10.553000000000001</v>
      </c>
      <c r="P8060">
        <v>16.553000000000001</v>
      </c>
      <c r="Q8060" t="s">
        <v>2</v>
      </c>
      <c r="R8060" t="s">
        <v>2</v>
      </c>
      <c r="S8060" t="s">
        <v>2</v>
      </c>
      <c r="T8060" t="s">
        <v>2</v>
      </c>
      <c r="U8060" t="s">
        <v>2</v>
      </c>
      <c r="V8060" t="s">
        <v>2</v>
      </c>
      <c r="W8060" t="s">
        <v>2</v>
      </c>
      <c r="X8060" t="s">
        <v>2</v>
      </c>
      <c r="Y8060" t="s">
        <v>2</v>
      </c>
      <c r="Z8060" t="s">
        <v>2</v>
      </c>
      <c r="AA8060" t="s">
        <v>2</v>
      </c>
    </row>
    <row r="8061" spans="1:27" x14ac:dyDescent="0.25">
      <c r="A8061">
        <v>693862</v>
      </c>
      <c r="B8061" t="s">
        <v>4</v>
      </c>
      <c r="C8061" t="s">
        <v>144</v>
      </c>
      <c r="D8061">
        <v>5</v>
      </c>
      <c r="E8061" t="s">
        <v>2</v>
      </c>
      <c r="F8061" t="s">
        <v>2</v>
      </c>
      <c r="G8061" t="s">
        <v>2</v>
      </c>
      <c r="H8061">
        <v>58.92</v>
      </c>
      <c r="I8061" t="s">
        <v>2</v>
      </c>
      <c r="J8061">
        <v>8</v>
      </c>
      <c r="K8061">
        <v>-6</v>
      </c>
      <c r="L8061" t="s">
        <v>2</v>
      </c>
      <c r="M8061">
        <v>-6.0209999999999999</v>
      </c>
      <c r="N8061" t="s">
        <v>2</v>
      </c>
      <c r="O8061">
        <v>10.907999999999999</v>
      </c>
      <c r="P8061">
        <v>16.908000000000001</v>
      </c>
      <c r="Q8061" t="s">
        <v>2</v>
      </c>
      <c r="R8061" t="s">
        <v>2</v>
      </c>
      <c r="S8061" t="s">
        <v>2</v>
      </c>
      <c r="T8061" t="s">
        <v>2</v>
      </c>
      <c r="U8061" t="s">
        <v>2</v>
      </c>
      <c r="V8061" t="s">
        <v>2</v>
      </c>
      <c r="W8061" t="s">
        <v>2</v>
      </c>
      <c r="X8061" t="s">
        <v>2</v>
      </c>
      <c r="Y8061" t="s">
        <v>2</v>
      </c>
      <c r="Z8061" t="s">
        <v>2</v>
      </c>
      <c r="AA8061" t="s">
        <v>2</v>
      </c>
    </row>
    <row r="8062" spans="1:27" x14ac:dyDescent="0.25">
      <c r="A8062">
        <v>693862</v>
      </c>
      <c r="B8062" t="s">
        <v>4</v>
      </c>
      <c r="C8062" t="s">
        <v>144</v>
      </c>
      <c r="D8062">
        <v>5</v>
      </c>
      <c r="E8062" t="s">
        <v>2</v>
      </c>
      <c r="F8062" t="s">
        <v>2</v>
      </c>
      <c r="G8062" t="s">
        <v>2</v>
      </c>
      <c r="H8062">
        <v>59.38</v>
      </c>
      <c r="I8062" t="s">
        <v>2</v>
      </c>
      <c r="J8062">
        <v>12</v>
      </c>
      <c r="K8062">
        <v>-6</v>
      </c>
      <c r="L8062" t="s">
        <v>2</v>
      </c>
      <c r="M8062">
        <v>-6.0203119999999997</v>
      </c>
      <c r="N8062" t="s">
        <v>2</v>
      </c>
      <c r="O8062">
        <v>12.217000000000001</v>
      </c>
      <c r="P8062">
        <v>18.216999999999999</v>
      </c>
      <c r="Q8062" t="s">
        <v>2</v>
      </c>
      <c r="R8062" t="s">
        <v>2</v>
      </c>
      <c r="S8062" t="s">
        <v>2</v>
      </c>
      <c r="T8062" t="s">
        <v>2</v>
      </c>
      <c r="U8062" t="s">
        <v>2</v>
      </c>
      <c r="V8062" t="s">
        <v>2</v>
      </c>
      <c r="W8062" t="s">
        <v>2</v>
      </c>
      <c r="X8062" t="s">
        <v>2</v>
      </c>
      <c r="Y8062" t="s">
        <v>2</v>
      </c>
      <c r="Z8062" t="s">
        <v>2</v>
      </c>
      <c r="AA8062" t="s">
        <v>2</v>
      </c>
    </row>
    <row r="8063" spans="1:27" x14ac:dyDescent="0.25">
      <c r="A8063">
        <v>693862</v>
      </c>
      <c r="B8063" t="s">
        <v>4</v>
      </c>
      <c r="C8063" t="s">
        <v>144</v>
      </c>
      <c r="D8063">
        <v>5</v>
      </c>
      <c r="E8063" t="s">
        <v>2</v>
      </c>
      <c r="F8063" t="s">
        <v>2</v>
      </c>
      <c r="G8063" t="s">
        <v>2</v>
      </c>
      <c r="H8063">
        <v>59.84</v>
      </c>
      <c r="I8063" t="s">
        <v>2</v>
      </c>
      <c r="J8063">
        <v>0.5</v>
      </c>
      <c r="K8063">
        <v>-5</v>
      </c>
      <c r="L8063" t="s">
        <v>2</v>
      </c>
      <c r="M8063">
        <v>-4.9677499999999997</v>
      </c>
      <c r="N8063" t="s">
        <v>2</v>
      </c>
      <c r="O8063">
        <v>11.307</v>
      </c>
      <c r="P8063">
        <v>16.306999999999999</v>
      </c>
      <c r="Q8063" t="s">
        <v>2</v>
      </c>
      <c r="R8063" t="s">
        <v>2</v>
      </c>
      <c r="S8063" t="s">
        <v>2</v>
      </c>
      <c r="T8063" t="s">
        <v>2</v>
      </c>
      <c r="U8063" t="s">
        <v>2</v>
      </c>
      <c r="V8063" t="s">
        <v>2</v>
      </c>
      <c r="W8063" t="s">
        <v>2</v>
      </c>
      <c r="X8063" t="s">
        <v>2</v>
      </c>
      <c r="Y8063" t="s">
        <v>2</v>
      </c>
      <c r="Z8063" t="s">
        <v>2</v>
      </c>
      <c r="AA8063" t="s">
        <v>2</v>
      </c>
    </row>
    <row r="8064" spans="1:27" x14ac:dyDescent="0.25">
      <c r="A8064">
        <v>693862</v>
      </c>
      <c r="B8064" t="s">
        <v>4</v>
      </c>
      <c r="C8064" t="s">
        <v>144</v>
      </c>
      <c r="D8064">
        <v>5</v>
      </c>
      <c r="E8064" t="s">
        <v>2</v>
      </c>
      <c r="F8064" t="s">
        <v>2</v>
      </c>
      <c r="G8064" t="s">
        <v>2</v>
      </c>
      <c r="H8064">
        <v>59.61</v>
      </c>
      <c r="I8064" t="s">
        <v>2</v>
      </c>
      <c r="J8064">
        <v>2</v>
      </c>
      <c r="K8064">
        <v>-5</v>
      </c>
      <c r="L8064" t="s">
        <v>2</v>
      </c>
      <c r="M8064">
        <v>-5.0406870000000001</v>
      </c>
      <c r="N8064" t="s">
        <v>2</v>
      </c>
      <c r="O8064">
        <v>11.657999999999999</v>
      </c>
      <c r="P8064">
        <v>16.658000000000001</v>
      </c>
      <c r="Q8064" t="s">
        <v>2</v>
      </c>
      <c r="R8064" t="s">
        <v>2</v>
      </c>
      <c r="S8064" t="s">
        <v>2</v>
      </c>
      <c r="T8064" t="s">
        <v>2</v>
      </c>
      <c r="U8064" t="s">
        <v>2</v>
      </c>
      <c r="V8064" t="s">
        <v>2</v>
      </c>
      <c r="W8064" t="s">
        <v>2</v>
      </c>
      <c r="X8064" t="s">
        <v>2</v>
      </c>
      <c r="Y8064" t="s">
        <v>2</v>
      </c>
      <c r="Z8064" t="s">
        <v>2</v>
      </c>
      <c r="AA8064" t="s">
        <v>2</v>
      </c>
    </row>
    <row r="8065" spans="1:27" x14ac:dyDescent="0.25">
      <c r="A8065">
        <v>693862</v>
      </c>
      <c r="B8065" t="s">
        <v>4</v>
      </c>
      <c r="C8065" t="s">
        <v>144</v>
      </c>
      <c r="D8065">
        <v>5</v>
      </c>
      <c r="E8065" t="s">
        <v>2</v>
      </c>
      <c r="F8065" t="s">
        <v>2</v>
      </c>
      <c r="G8065" t="s">
        <v>2</v>
      </c>
      <c r="H8065">
        <v>59.48</v>
      </c>
      <c r="I8065" t="s">
        <v>2</v>
      </c>
      <c r="J8065">
        <v>6</v>
      </c>
      <c r="K8065">
        <v>-5</v>
      </c>
      <c r="L8065" t="s">
        <v>2</v>
      </c>
      <c r="M8065">
        <v>-5.0825630000000004</v>
      </c>
      <c r="N8065" t="s">
        <v>2</v>
      </c>
      <c r="O8065">
        <v>11.503</v>
      </c>
      <c r="P8065">
        <v>16.503</v>
      </c>
      <c r="Q8065" t="s">
        <v>2</v>
      </c>
      <c r="R8065" t="s">
        <v>2</v>
      </c>
      <c r="S8065" t="s">
        <v>2</v>
      </c>
      <c r="T8065" t="s">
        <v>2</v>
      </c>
      <c r="U8065" t="s">
        <v>2</v>
      </c>
      <c r="V8065" t="s">
        <v>2</v>
      </c>
      <c r="W8065" t="s">
        <v>2</v>
      </c>
      <c r="X8065" t="s">
        <v>2</v>
      </c>
      <c r="Y8065" t="s">
        <v>2</v>
      </c>
      <c r="Z8065" t="s">
        <v>2</v>
      </c>
      <c r="AA8065" t="s">
        <v>2</v>
      </c>
    </row>
    <row r="8066" spans="1:27" x14ac:dyDescent="0.25">
      <c r="A8066">
        <v>693862</v>
      </c>
      <c r="B8066" t="s">
        <v>4</v>
      </c>
      <c r="C8066" t="s">
        <v>144</v>
      </c>
      <c r="D8066">
        <v>5</v>
      </c>
      <c r="E8066" t="s">
        <v>2</v>
      </c>
      <c r="F8066" t="s">
        <v>2</v>
      </c>
      <c r="G8066" t="s">
        <v>2</v>
      </c>
      <c r="H8066">
        <v>59.29</v>
      </c>
      <c r="I8066" t="s">
        <v>2</v>
      </c>
      <c r="J8066">
        <v>8</v>
      </c>
      <c r="K8066">
        <v>-5</v>
      </c>
      <c r="L8066" t="s">
        <v>2</v>
      </c>
      <c r="M8066">
        <v>-5.0350000000000001</v>
      </c>
      <c r="N8066" t="s">
        <v>2</v>
      </c>
      <c r="O8066">
        <v>11.843</v>
      </c>
      <c r="P8066">
        <v>16.843</v>
      </c>
      <c r="Q8066" t="s">
        <v>2</v>
      </c>
      <c r="R8066" t="s">
        <v>2</v>
      </c>
      <c r="S8066" t="s">
        <v>2</v>
      </c>
      <c r="T8066" t="s">
        <v>2</v>
      </c>
      <c r="U8066" t="s">
        <v>2</v>
      </c>
      <c r="V8066" t="s">
        <v>2</v>
      </c>
      <c r="W8066" t="s">
        <v>2</v>
      </c>
      <c r="X8066" t="s">
        <v>2</v>
      </c>
      <c r="Y8066" t="s">
        <v>2</v>
      </c>
      <c r="Z8066" t="s">
        <v>2</v>
      </c>
      <c r="AA8066" t="s">
        <v>2</v>
      </c>
    </row>
    <row r="8067" spans="1:27" x14ac:dyDescent="0.25">
      <c r="A8067">
        <v>693862</v>
      </c>
      <c r="B8067" t="s">
        <v>4</v>
      </c>
      <c r="C8067" t="s">
        <v>144</v>
      </c>
      <c r="D8067">
        <v>5</v>
      </c>
      <c r="E8067" t="s">
        <v>2</v>
      </c>
      <c r="F8067" t="s">
        <v>2</v>
      </c>
      <c r="G8067" t="s">
        <v>2</v>
      </c>
      <c r="H8067">
        <v>59.62</v>
      </c>
      <c r="I8067" t="s">
        <v>2</v>
      </c>
      <c r="J8067">
        <v>12</v>
      </c>
      <c r="K8067">
        <v>-5</v>
      </c>
      <c r="L8067" t="s">
        <v>2</v>
      </c>
      <c r="M8067">
        <v>-5.0063120000000003</v>
      </c>
      <c r="N8067" t="s">
        <v>2</v>
      </c>
      <c r="O8067">
        <v>12.853</v>
      </c>
      <c r="P8067">
        <v>17.853000000000002</v>
      </c>
      <c r="Q8067" t="s">
        <v>2</v>
      </c>
      <c r="R8067" t="s">
        <v>2</v>
      </c>
      <c r="S8067" t="s">
        <v>2</v>
      </c>
      <c r="T8067" t="s">
        <v>2</v>
      </c>
      <c r="U8067" t="s">
        <v>2</v>
      </c>
      <c r="V8067" t="s">
        <v>2</v>
      </c>
      <c r="W8067" t="s">
        <v>2</v>
      </c>
      <c r="X8067" t="s">
        <v>2</v>
      </c>
      <c r="Y8067" t="s">
        <v>2</v>
      </c>
      <c r="Z8067" t="s">
        <v>2</v>
      </c>
      <c r="AA8067" t="s">
        <v>2</v>
      </c>
    </row>
    <row r="8068" spans="1:27" x14ac:dyDescent="0.25">
      <c r="A8068">
        <v>693862</v>
      </c>
      <c r="B8068" t="s">
        <v>4</v>
      </c>
      <c r="C8068" t="s">
        <v>144</v>
      </c>
      <c r="D8068">
        <v>5</v>
      </c>
      <c r="E8068" t="s">
        <v>2</v>
      </c>
      <c r="F8068" t="s">
        <v>2</v>
      </c>
      <c r="G8068" t="s">
        <v>2</v>
      </c>
      <c r="H8068">
        <v>60.46</v>
      </c>
      <c r="I8068" t="s">
        <v>2</v>
      </c>
      <c r="J8068">
        <v>0.5</v>
      </c>
      <c r="K8068">
        <v>-4</v>
      </c>
      <c r="L8068" t="s">
        <v>2</v>
      </c>
      <c r="M8068">
        <v>-3.9857499999999999</v>
      </c>
      <c r="N8068" t="s">
        <v>2</v>
      </c>
      <c r="O8068">
        <v>12.22</v>
      </c>
      <c r="P8068">
        <v>16.22</v>
      </c>
      <c r="Q8068" t="s">
        <v>2</v>
      </c>
      <c r="R8068" t="s">
        <v>2</v>
      </c>
      <c r="S8068" t="s">
        <v>2</v>
      </c>
      <c r="T8068" t="s">
        <v>2</v>
      </c>
      <c r="U8068" t="s">
        <v>2</v>
      </c>
      <c r="V8068" t="s">
        <v>2</v>
      </c>
      <c r="W8068" t="s">
        <v>2</v>
      </c>
      <c r="X8068" t="s">
        <v>2</v>
      </c>
      <c r="Y8068" t="s">
        <v>2</v>
      </c>
      <c r="Z8068" t="s">
        <v>2</v>
      </c>
      <c r="AA8068" t="s">
        <v>2</v>
      </c>
    </row>
    <row r="8069" spans="1:27" x14ac:dyDescent="0.25">
      <c r="A8069">
        <v>693862</v>
      </c>
      <c r="B8069" t="s">
        <v>4</v>
      </c>
      <c r="C8069" t="s">
        <v>144</v>
      </c>
      <c r="D8069">
        <v>5</v>
      </c>
      <c r="E8069" t="s">
        <v>2</v>
      </c>
      <c r="F8069" t="s">
        <v>2</v>
      </c>
      <c r="G8069" t="s">
        <v>2</v>
      </c>
      <c r="H8069">
        <v>60.21</v>
      </c>
      <c r="I8069" t="s">
        <v>2</v>
      </c>
      <c r="J8069">
        <v>2</v>
      </c>
      <c r="K8069">
        <v>-4</v>
      </c>
      <c r="L8069" t="s">
        <v>2</v>
      </c>
      <c r="M8069">
        <v>-4.0476869999999998</v>
      </c>
      <c r="N8069" t="s">
        <v>2</v>
      </c>
      <c r="O8069">
        <v>12.577</v>
      </c>
      <c r="P8069">
        <v>16.577000000000002</v>
      </c>
      <c r="Q8069" t="s">
        <v>2</v>
      </c>
      <c r="R8069" t="s">
        <v>2</v>
      </c>
      <c r="S8069" t="s">
        <v>2</v>
      </c>
      <c r="T8069" t="s">
        <v>2</v>
      </c>
      <c r="U8069" t="s">
        <v>2</v>
      </c>
      <c r="V8069" t="s">
        <v>2</v>
      </c>
      <c r="W8069" t="s">
        <v>2</v>
      </c>
      <c r="X8069" t="s">
        <v>2</v>
      </c>
      <c r="Y8069" t="s">
        <v>2</v>
      </c>
      <c r="Z8069" t="s">
        <v>2</v>
      </c>
      <c r="AA8069" t="s">
        <v>2</v>
      </c>
    </row>
    <row r="8070" spans="1:27" x14ac:dyDescent="0.25">
      <c r="A8070">
        <v>693862</v>
      </c>
      <c r="B8070" t="s">
        <v>4</v>
      </c>
      <c r="C8070" t="s">
        <v>144</v>
      </c>
      <c r="D8070">
        <v>5</v>
      </c>
      <c r="E8070" t="s">
        <v>2</v>
      </c>
      <c r="F8070" t="s">
        <v>2</v>
      </c>
      <c r="G8070" t="s">
        <v>2</v>
      </c>
      <c r="H8070">
        <v>60.09</v>
      </c>
      <c r="I8070" t="s">
        <v>2</v>
      </c>
      <c r="J8070">
        <v>6</v>
      </c>
      <c r="K8070">
        <v>-4</v>
      </c>
      <c r="L8070" t="s">
        <v>2</v>
      </c>
      <c r="M8070">
        <v>-4.0385629999999999</v>
      </c>
      <c r="N8070" t="s">
        <v>2</v>
      </c>
      <c r="O8070">
        <v>12.47</v>
      </c>
      <c r="P8070">
        <v>16.47</v>
      </c>
      <c r="Q8070" t="s">
        <v>2</v>
      </c>
      <c r="R8070" t="s">
        <v>2</v>
      </c>
      <c r="S8070" t="s">
        <v>2</v>
      </c>
      <c r="T8070" t="s">
        <v>2</v>
      </c>
      <c r="U8070" t="s">
        <v>2</v>
      </c>
      <c r="V8070" t="s">
        <v>2</v>
      </c>
      <c r="W8070" t="s">
        <v>2</v>
      </c>
      <c r="X8070" t="s">
        <v>2</v>
      </c>
      <c r="Y8070" t="s">
        <v>2</v>
      </c>
      <c r="Z8070" t="s">
        <v>2</v>
      </c>
      <c r="AA8070" t="s">
        <v>2</v>
      </c>
    </row>
    <row r="8071" spans="1:27" x14ac:dyDescent="0.25">
      <c r="A8071">
        <v>693862</v>
      </c>
      <c r="B8071" t="s">
        <v>4</v>
      </c>
      <c r="C8071" t="s">
        <v>144</v>
      </c>
      <c r="D8071">
        <v>5</v>
      </c>
      <c r="E8071" t="s">
        <v>2</v>
      </c>
      <c r="F8071" t="s">
        <v>2</v>
      </c>
      <c r="G8071" t="s">
        <v>2</v>
      </c>
      <c r="H8071">
        <v>59.71</v>
      </c>
      <c r="I8071" t="s">
        <v>2</v>
      </c>
      <c r="J8071">
        <v>8</v>
      </c>
      <c r="K8071">
        <v>-4</v>
      </c>
      <c r="L8071" t="s">
        <v>2</v>
      </c>
      <c r="M8071">
        <v>-4.0389999999999997</v>
      </c>
      <c r="N8071" t="s">
        <v>2</v>
      </c>
      <c r="O8071">
        <v>12.74</v>
      </c>
      <c r="P8071">
        <v>16.739999999999998</v>
      </c>
      <c r="Q8071" t="s">
        <v>2</v>
      </c>
      <c r="R8071" t="s">
        <v>2</v>
      </c>
      <c r="S8071" t="s">
        <v>2</v>
      </c>
      <c r="T8071" t="s">
        <v>2</v>
      </c>
      <c r="U8071" t="s">
        <v>2</v>
      </c>
      <c r="V8071" t="s">
        <v>2</v>
      </c>
      <c r="W8071" t="s">
        <v>2</v>
      </c>
      <c r="X8071" t="s">
        <v>2</v>
      </c>
      <c r="Y8071" t="s">
        <v>2</v>
      </c>
      <c r="Z8071" t="s">
        <v>2</v>
      </c>
      <c r="AA8071" t="s">
        <v>2</v>
      </c>
    </row>
    <row r="8072" spans="1:27" x14ac:dyDescent="0.25">
      <c r="A8072">
        <v>693862</v>
      </c>
      <c r="B8072" t="s">
        <v>4</v>
      </c>
      <c r="C8072" t="s">
        <v>144</v>
      </c>
      <c r="D8072">
        <v>5</v>
      </c>
      <c r="E8072" t="s">
        <v>2</v>
      </c>
      <c r="F8072" t="s">
        <v>2</v>
      </c>
      <c r="G8072" t="s">
        <v>2</v>
      </c>
      <c r="H8072">
        <v>59.9</v>
      </c>
      <c r="I8072" t="s">
        <v>2</v>
      </c>
      <c r="J8072">
        <v>12</v>
      </c>
      <c r="K8072">
        <v>-4</v>
      </c>
      <c r="L8072" t="s">
        <v>2</v>
      </c>
      <c r="M8072">
        <v>-4.0063120000000003</v>
      </c>
      <c r="N8072" t="s">
        <v>2</v>
      </c>
      <c r="O8072">
        <v>13.42</v>
      </c>
      <c r="P8072">
        <v>17.420000000000002</v>
      </c>
      <c r="Q8072" t="s">
        <v>2</v>
      </c>
      <c r="R8072" t="s">
        <v>2</v>
      </c>
      <c r="S8072" t="s">
        <v>2</v>
      </c>
      <c r="T8072" t="s">
        <v>2</v>
      </c>
      <c r="U8072" t="s">
        <v>2</v>
      </c>
      <c r="V8072" t="s">
        <v>2</v>
      </c>
      <c r="W8072" t="s">
        <v>2</v>
      </c>
      <c r="X8072" t="s">
        <v>2</v>
      </c>
      <c r="Y8072" t="s">
        <v>2</v>
      </c>
      <c r="Z8072" t="s">
        <v>2</v>
      </c>
      <c r="AA8072" t="s">
        <v>2</v>
      </c>
    </row>
    <row r="8073" spans="1:27" x14ac:dyDescent="0.25">
      <c r="A8073">
        <v>693862</v>
      </c>
      <c r="B8073" t="s">
        <v>4</v>
      </c>
      <c r="C8073" t="s">
        <v>144</v>
      </c>
      <c r="D8073">
        <v>5</v>
      </c>
      <c r="E8073" t="s">
        <v>2</v>
      </c>
      <c r="F8073" t="s">
        <v>2</v>
      </c>
      <c r="G8073" t="s">
        <v>2</v>
      </c>
      <c r="H8073">
        <v>61.17</v>
      </c>
      <c r="I8073" t="s">
        <v>2</v>
      </c>
      <c r="J8073">
        <v>0.5</v>
      </c>
      <c r="K8073">
        <v>-3</v>
      </c>
      <c r="L8073" t="s">
        <v>2</v>
      </c>
      <c r="M8073">
        <v>-2.9917500000000001</v>
      </c>
      <c r="N8073" t="s">
        <v>2</v>
      </c>
      <c r="O8073">
        <v>13.146000000000001</v>
      </c>
      <c r="P8073">
        <v>16.146000000000001</v>
      </c>
      <c r="Q8073" t="s">
        <v>2</v>
      </c>
      <c r="R8073" t="s">
        <v>2</v>
      </c>
      <c r="S8073" t="s">
        <v>2</v>
      </c>
      <c r="T8073" t="s">
        <v>2</v>
      </c>
      <c r="U8073" t="s">
        <v>2</v>
      </c>
      <c r="V8073" t="s">
        <v>2</v>
      </c>
      <c r="W8073" t="s">
        <v>2</v>
      </c>
      <c r="X8073" t="s">
        <v>2</v>
      </c>
      <c r="Y8073" t="s">
        <v>2</v>
      </c>
      <c r="Z8073" t="s">
        <v>2</v>
      </c>
      <c r="AA8073" t="s">
        <v>2</v>
      </c>
    </row>
    <row r="8074" spans="1:27" x14ac:dyDescent="0.25">
      <c r="A8074">
        <v>693862</v>
      </c>
      <c r="B8074" t="s">
        <v>4</v>
      </c>
      <c r="C8074" t="s">
        <v>144</v>
      </c>
      <c r="D8074">
        <v>5</v>
      </c>
      <c r="E8074" t="s">
        <v>2</v>
      </c>
      <c r="F8074" t="s">
        <v>2</v>
      </c>
      <c r="G8074" t="s">
        <v>2</v>
      </c>
      <c r="H8074">
        <v>60.96</v>
      </c>
      <c r="I8074" t="s">
        <v>2</v>
      </c>
      <c r="J8074">
        <v>2</v>
      </c>
      <c r="K8074">
        <v>-3</v>
      </c>
      <c r="L8074" t="s">
        <v>2</v>
      </c>
      <c r="M8074">
        <v>-3.0476869999999998</v>
      </c>
      <c r="N8074" t="s">
        <v>2</v>
      </c>
      <c r="O8074">
        <v>13.465999999999999</v>
      </c>
      <c r="P8074">
        <v>16.466000000000001</v>
      </c>
      <c r="Q8074" t="s">
        <v>2</v>
      </c>
      <c r="R8074" t="s">
        <v>2</v>
      </c>
      <c r="S8074" t="s">
        <v>2</v>
      </c>
      <c r="T8074" t="s">
        <v>2</v>
      </c>
      <c r="U8074" t="s">
        <v>2</v>
      </c>
      <c r="V8074" t="s">
        <v>2</v>
      </c>
      <c r="W8074" t="s">
        <v>2</v>
      </c>
      <c r="X8074" t="s">
        <v>2</v>
      </c>
      <c r="Y8074" t="s">
        <v>2</v>
      </c>
      <c r="Z8074" t="s">
        <v>2</v>
      </c>
      <c r="AA8074" t="s">
        <v>2</v>
      </c>
    </row>
    <row r="8075" spans="1:27" x14ac:dyDescent="0.25">
      <c r="A8075">
        <v>693862</v>
      </c>
      <c r="B8075" t="s">
        <v>4</v>
      </c>
      <c r="C8075" t="s">
        <v>144</v>
      </c>
      <c r="D8075">
        <v>5</v>
      </c>
      <c r="E8075" t="s">
        <v>2</v>
      </c>
      <c r="F8075" t="s">
        <v>2</v>
      </c>
      <c r="G8075" t="s">
        <v>2</v>
      </c>
      <c r="H8075">
        <v>60.69</v>
      </c>
      <c r="I8075" t="s">
        <v>2</v>
      </c>
      <c r="J8075">
        <v>6</v>
      </c>
      <c r="K8075">
        <v>-3</v>
      </c>
      <c r="L8075" t="s">
        <v>2</v>
      </c>
      <c r="M8075">
        <v>-3.0635629999999998</v>
      </c>
      <c r="N8075" t="s">
        <v>2</v>
      </c>
      <c r="O8075">
        <v>13.298999999999999</v>
      </c>
      <c r="P8075">
        <v>16.298999999999999</v>
      </c>
      <c r="Q8075" t="s">
        <v>2</v>
      </c>
      <c r="R8075" t="s">
        <v>2</v>
      </c>
      <c r="S8075" t="s">
        <v>2</v>
      </c>
      <c r="T8075" t="s">
        <v>2</v>
      </c>
      <c r="U8075" t="s">
        <v>2</v>
      </c>
      <c r="V8075" t="s">
        <v>2</v>
      </c>
      <c r="W8075" t="s">
        <v>2</v>
      </c>
      <c r="X8075" t="s">
        <v>2</v>
      </c>
      <c r="Y8075" t="s">
        <v>2</v>
      </c>
      <c r="Z8075" t="s">
        <v>2</v>
      </c>
      <c r="AA8075" t="s">
        <v>2</v>
      </c>
    </row>
    <row r="8076" spans="1:27" x14ac:dyDescent="0.25">
      <c r="A8076">
        <v>693862</v>
      </c>
      <c r="B8076" t="s">
        <v>4</v>
      </c>
      <c r="C8076" t="s">
        <v>144</v>
      </c>
      <c r="D8076">
        <v>5</v>
      </c>
      <c r="E8076" t="s">
        <v>2</v>
      </c>
      <c r="F8076" t="s">
        <v>2</v>
      </c>
      <c r="G8076" t="s">
        <v>2</v>
      </c>
      <c r="H8076">
        <v>60.19</v>
      </c>
      <c r="I8076" t="s">
        <v>2</v>
      </c>
      <c r="J8076">
        <v>8</v>
      </c>
      <c r="K8076">
        <v>-3</v>
      </c>
      <c r="L8076" t="s">
        <v>2</v>
      </c>
      <c r="M8076">
        <v>-3.0089999999999999</v>
      </c>
      <c r="N8076" t="s">
        <v>2</v>
      </c>
      <c r="O8076">
        <v>13.577</v>
      </c>
      <c r="P8076">
        <v>16.577000000000002</v>
      </c>
      <c r="Q8076" t="s">
        <v>2</v>
      </c>
      <c r="R8076" t="s">
        <v>2</v>
      </c>
      <c r="S8076" t="s">
        <v>2</v>
      </c>
      <c r="T8076" t="s">
        <v>2</v>
      </c>
      <c r="U8076" t="s">
        <v>2</v>
      </c>
      <c r="V8076" t="s">
        <v>2</v>
      </c>
      <c r="W8076" t="s">
        <v>2</v>
      </c>
      <c r="X8076" t="s">
        <v>2</v>
      </c>
      <c r="Y8076" t="s">
        <v>2</v>
      </c>
      <c r="Z8076" t="s">
        <v>2</v>
      </c>
      <c r="AA8076" t="s">
        <v>2</v>
      </c>
    </row>
    <row r="8077" spans="1:27" x14ac:dyDescent="0.25">
      <c r="A8077">
        <v>693862</v>
      </c>
      <c r="B8077" t="s">
        <v>4</v>
      </c>
      <c r="C8077" t="s">
        <v>144</v>
      </c>
      <c r="D8077">
        <v>5</v>
      </c>
      <c r="E8077" t="s">
        <v>2</v>
      </c>
      <c r="F8077" t="s">
        <v>2</v>
      </c>
      <c r="G8077" t="s">
        <v>2</v>
      </c>
      <c r="H8077">
        <v>60.19</v>
      </c>
      <c r="I8077" t="s">
        <v>2</v>
      </c>
      <c r="J8077">
        <v>12</v>
      </c>
      <c r="K8077">
        <v>-3</v>
      </c>
      <c r="L8077" t="s">
        <v>2</v>
      </c>
      <c r="M8077">
        <v>-2.9923120000000001</v>
      </c>
      <c r="N8077" t="s">
        <v>2</v>
      </c>
      <c r="O8077">
        <v>13.962999999999999</v>
      </c>
      <c r="P8077">
        <v>16.963000000000001</v>
      </c>
      <c r="Q8077" t="s">
        <v>2</v>
      </c>
      <c r="R8077" t="s">
        <v>2</v>
      </c>
      <c r="S8077" t="s">
        <v>2</v>
      </c>
      <c r="T8077" t="s">
        <v>2</v>
      </c>
      <c r="U8077" t="s">
        <v>2</v>
      </c>
      <c r="V8077" t="s">
        <v>2</v>
      </c>
      <c r="W8077" t="s">
        <v>2</v>
      </c>
      <c r="X8077" t="s">
        <v>2</v>
      </c>
      <c r="Y8077" t="s">
        <v>2</v>
      </c>
      <c r="Z8077" t="s">
        <v>2</v>
      </c>
      <c r="AA8077" t="s">
        <v>2</v>
      </c>
    </row>
    <row r="8078" spans="1:27" x14ac:dyDescent="0.25">
      <c r="A8078">
        <v>693862</v>
      </c>
      <c r="B8078" t="s">
        <v>4</v>
      </c>
      <c r="C8078" t="s">
        <v>144</v>
      </c>
      <c r="D8078">
        <v>5</v>
      </c>
      <c r="E8078" t="s">
        <v>2</v>
      </c>
      <c r="F8078" t="s">
        <v>2</v>
      </c>
      <c r="G8078" t="s">
        <v>2</v>
      </c>
      <c r="H8078">
        <v>62</v>
      </c>
      <c r="I8078" t="s">
        <v>2</v>
      </c>
      <c r="J8078">
        <v>0.5</v>
      </c>
      <c r="K8078">
        <v>-2</v>
      </c>
      <c r="L8078" t="s">
        <v>2</v>
      </c>
      <c r="M8078">
        <v>-2.0027499999999998</v>
      </c>
      <c r="N8078" t="s">
        <v>2</v>
      </c>
      <c r="O8078">
        <v>14.02</v>
      </c>
      <c r="P8078">
        <v>16.02</v>
      </c>
      <c r="Q8078" t="s">
        <v>2</v>
      </c>
      <c r="R8078" t="s">
        <v>2</v>
      </c>
      <c r="S8078" t="s">
        <v>2</v>
      </c>
      <c r="T8078" t="s">
        <v>2</v>
      </c>
      <c r="U8078" t="s">
        <v>2</v>
      </c>
      <c r="V8078" t="s">
        <v>2</v>
      </c>
      <c r="W8078" t="s">
        <v>2</v>
      </c>
      <c r="X8078" t="s">
        <v>2</v>
      </c>
      <c r="Y8078" t="s">
        <v>2</v>
      </c>
      <c r="Z8078" t="s">
        <v>2</v>
      </c>
      <c r="AA8078" t="s">
        <v>2</v>
      </c>
    </row>
    <row r="8079" spans="1:27" x14ac:dyDescent="0.25">
      <c r="A8079">
        <v>693862</v>
      </c>
      <c r="B8079" t="s">
        <v>4</v>
      </c>
      <c r="C8079" t="s">
        <v>144</v>
      </c>
      <c r="D8079">
        <v>5</v>
      </c>
      <c r="E8079" t="s">
        <v>2</v>
      </c>
      <c r="F8079" t="s">
        <v>2</v>
      </c>
      <c r="G8079" t="s">
        <v>2</v>
      </c>
      <c r="H8079">
        <v>61.81</v>
      </c>
      <c r="I8079" t="s">
        <v>2</v>
      </c>
      <c r="J8079">
        <v>2</v>
      </c>
      <c r="K8079">
        <v>-2</v>
      </c>
      <c r="L8079" t="s">
        <v>2</v>
      </c>
      <c r="M8079">
        <v>-2.0486870000000001</v>
      </c>
      <c r="N8079" t="s">
        <v>2</v>
      </c>
      <c r="O8079">
        <v>14.288</v>
      </c>
      <c r="P8079">
        <v>16.288</v>
      </c>
      <c r="Q8079" t="s">
        <v>2</v>
      </c>
      <c r="R8079" t="s">
        <v>2</v>
      </c>
      <c r="S8079" t="s">
        <v>2</v>
      </c>
      <c r="T8079" t="s">
        <v>2</v>
      </c>
      <c r="U8079" t="s">
        <v>2</v>
      </c>
      <c r="V8079" t="s">
        <v>2</v>
      </c>
      <c r="W8079" t="s">
        <v>2</v>
      </c>
      <c r="X8079" t="s">
        <v>2</v>
      </c>
      <c r="Y8079" t="s">
        <v>2</v>
      </c>
      <c r="Z8079" t="s">
        <v>2</v>
      </c>
      <c r="AA8079" t="s">
        <v>2</v>
      </c>
    </row>
    <row r="8080" spans="1:27" x14ac:dyDescent="0.25">
      <c r="A8080">
        <v>693862</v>
      </c>
      <c r="B8080" t="s">
        <v>4</v>
      </c>
      <c r="C8080" t="s">
        <v>144</v>
      </c>
      <c r="D8080">
        <v>5</v>
      </c>
      <c r="E8080" t="s">
        <v>2</v>
      </c>
      <c r="F8080" t="s">
        <v>2</v>
      </c>
      <c r="G8080" t="s">
        <v>2</v>
      </c>
      <c r="H8080">
        <v>61.46</v>
      </c>
      <c r="I8080" t="s">
        <v>2</v>
      </c>
      <c r="J8080">
        <v>6</v>
      </c>
      <c r="K8080">
        <v>-2</v>
      </c>
      <c r="L8080" t="s">
        <v>2</v>
      </c>
      <c r="M8080">
        <v>-2.057563</v>
      </c>
      <c r="N8080" t="s">
        <v>2</v>
      </c>
      <c r="O8080">
        <v>14.117000000000001</v>
      </c>
      <c r="P8080">
        <v>16.117000000000001</v>
      </c>
      <c r="Q8080" t="s">
        <v>2</v>
      </c>
      <c r="R8080" t="s">
        <v>2</v>
      </c>
      <c r="S8080" t="s">
        <v>2</v>
      </c>
      <c r="T8080" t="s">
        <v>2</v>
      </c>
      <c r="U8080" t="s">
        <v>2</v>
      </c>
      <c r="V8080" t="s">
        <v>2</v>
      </c>
      <c r="W8080" t="s">
        <v>2</v>
      </c>
      <c r="X8080" t="s">
        <v>2</v>
      </c>
      <c r="Y8080" t="s">
        <v>2</v>
      </c>
      <c r="Z8080" t="s">
        <v>2</v>
      </c>
      <c r="AA8080" t="s">
        <v>2</v>
      </c>
    </row>
    <row r="8081" spans="1:27" x14ac:dyDescent="0.25">
      <c r="A8081">
        <v>693862</v>
      </c>
      <c r="B8081" t="s">
        <v>4</v>
      </c>
      <c r="C8081" t="s">
        <v>144</v>
      </c>
      <c r="D8081">
        <v>5</v>
      </c>
      <c r="E8081" t="s">
        <v>2</v>
      </c>
      <c r="F8081" t="s">
        <v>2</v>
      </c>
      <c r="G8081" t="s">
        <v>2</v>
      </c>
      <c r="H8081">
        <v>60.69</v>
      </c>
      <c r="I8081" t="s">
        <v>2</v>
      </c>
      <c r="J8081">
        <v>8</v>
      </c>
      <c r="K8081">
        <v>-2</v>
      </c>
      <c r="L8081" t="s">
        <v>2</v>
      </c>
      <c r="M8081">
        <v>-2.0030000000000001</v>
      </c>
      <c r="N8081" t="s">
        <v>2</v>
      </c>
      <c r="O8081">
        <v>14.353999999999999</v>
      </c>
      <c r="P8081">
        <v>16.353999999999999</v>
      </c>
      <c r="Q8081" t="s">
        <v>2</v>
      </c>
      <c r="R8081" t="s">
        <v>2</v>
      </c>
      <c r="S8081" t="s">
        <v>2</v>
      </c>
      <c r="T8081" t="s">
        <v>2</v>
      </c>
      <c r="U8081" t="s">
        <v>2</v>
      </c>
      <c r="V8081" t="s">
        <v>2</v>
      </c>
      <c r="W8081" t="s">
        <v>2</v>
      </c>
      <c r="X8081" t="s">
        <v>2</v>
      </c>
      <c r="Y8081" t="s">
        <v>2</v>
      </c>
      <c r="Z8081" t="s">
        <v>2</v>
      </c>
      <c r="AA8081" t="s">
        <v>2</v>
      </c>
    </row>
    <row r="8082" spans="1:27" x14ac:dyDescent="0.25">
      <c r="A8082">
        <v>693862</v>
      </c>
      <c r="B8082" t="s">
        <v>4</v>
      </c>
      <c r="C8082" t="s">
        <v>144</v>
      </c>
      <c r="D8082">
        <v>5</v>
      </c>
      <c r="E8082" t="s">
        <v>2</v>
      </c>
      <c r="F8082" t="s">
        <v>2</v>
      </c>
      <c r="G8082" t="s">
        <v>2</v>
      </c>
      <c r="H8082">
        <v>60.54</v>
      </c>
      <c r="I8082" t="s">
        <v>2</v>
      </c>
      <c r="J8082">
        <v>12</v>
      </c>
      <c r="K8082">
        <v>-2</v>
      </c>
      <c r="L8082" t="s">
        <v>2</v>
      </c>
      <c r="M8082">
        <v>-1.997312</v>
      </c>
      <c r="N8082" t="s">
        <v>2</v>
      </c>
      <c r="O8082">
        <v>14.5</v>
      </c>
      <c r="P8082">
        <v>16.5</v>
      </c>
      <c r="Q8082" t="s">
        <v>2</v>
      </c>
      <c r="R8082" t="s">
        <v>2</v>
      </c>
      <c r="S8082" t="s">
        <v>2</v>
      </c>
      <c r="T8082" t="s">
        <v>2</v>
      </c>
      <c r="U8082" t="s">
        <v>2</v>
      </c>
      <c r="V8082" t="s">
        <v>2</v>
      </c>
      <c r="W8082" t="s">
        <v>2</v>
      </c>
      <c r="X8082" t="s">
        <v>2</v>
      </c>
      <c r="Y8082" t="s">
        <v>2</v>
      </c>
      <c r="Z8082" t="s">
        <v>2</v>
      </c>
      <c r="AA8082" t="s">
        <v>2</v>
      </c>
    </row>
    <row r="8083" spans="1:27" x14ac:dyDescent="0.25">
      <c r="A8083">
        <v>693862</v>
      </c>
      <c r="B8083" t="s">
        <v>4</v>
      </c>
      <c r="C8083" t="s">
        <v>144</v>
      </c>
      <c r="D8083">
        <v>5</v>
      </c>
      <c r="E8083" t="s">
        <v>2</v>
      </c>
      <c r="F8083" t="s">
        <v>2</v>
      </c>
      <c r="G8083" t="s">
        <v>2</v>
      </c>
      <c r="H8083">
        <v>62.96</v>
      </c>
      <c r="I8083" t="s">
        <v>2</v>
      </c>
      <c r="J8083">
        <v>0.5</v>
      </c>
      <c r="K8083">
        <v>-1</v>
      </c>
      <c r="L8083" t="s">
        <v>2</v>
      </c>
      <c r="M8083">
        <v>-0.98875000000000002</v>
      </c>
      <c r="N8083" t="s">
        <v>2</v>
      </c>
      <c r="O8083">
        <v>14.846</v>
      </c>
      <c r="P8083">
        <v>15.846</v>
      </c>
      <c r="Q8083" t="s">
        <v>2</v>
      </c>
      <c r="R8083" t="s">
        <v>2</v>
      </c>
      <c r="S8083" t="s">
        <v>2</v>
      </c>
      <c r="T8083" t="s">
        <v>2</v>
      </c>
      <c r="U8083" t="s">
        <v>2</v>
      </c>
      <c r="V8083" t="s">
        <v>2</v>
      </c>
      <c r="W8083" t="s">
        <v>2</v>
      </c>
      <c r="X8083" t="s">
        <v>2</v>
      </c>
      <c r="Y8083" t="s">
        <v>2</v>
      </c>
      <c r="Z8083" t="s">
        <v>2</v>
      </c>
      <c r="AA8083" t="s">
        <v>2</v>
      </c>
    </row>
    <row r="8084" spans="1:27" x14ac:dyDescent="0.25">
      <c r="A8084">
        <v>693862</v>
      </c>
      <c r="B8084" t="s">
        <v>4</v>
      </c>
      <c r="C8084" t="s">
        <v>144</v>
      </c>
      <c r="D8084">
        <v>5</v>
      </c>
      <c r="E8084" t="s">
        <v>2</v>
      </c>
      <c r="F8084" t="s">
        <v>2</v>
      </c>
      <c r="G8084" t="s">
        <v>2</v>
      </c>
      <c r="H8084">
        <v>62.85</v>
      </c>
      <c r="I8084" t="s">
        <v>2</v>
      </c>
      <c r="J8084">
        <v>2</v>
      </c>
      <c r="K8084">
        <v>-1</v>
      </c>
      <c r="L8084" t="s">
        <v>2</v>
      </c>
      <c r="M8084">
        <v>-1.0206869999999999</v>
      </c>
      <c r="N8084" t="s">
        <v>2</v>
      </c>
      <c r="O8084">
        <v>15.079000000000001</v>
      </c>
      <c r="P8084">
        <v>16.079000000000001</v>
      </c>
      <c r="Q8084" t="s">
        <v>2</v>
      </c>
      <c r="R8084" t="s">
        <v>2</v>
      </c>
      <c r="S8084" t="s">
        <v>2</v>
      </c>
      <c r="T8084" t="s">
        <v>2</v>
      </c>
      <c r="U8084" t="s">
        <v>2</v>
      </c>
      <c r="V8084" t="s">
        <v>2</v>
      </c>
      <c r="W8084" t="s">
        <v>2</v>
      </c>
      <c r="X8084" t="s">
        <v>2</v>
      </c>
      <c r="Y8084" t="s">
        <v>2</v>
      </c>
      <c r="Z8084" t="s">
        <v>2</v>
      </c>
      <c r="AA8084" t="s">
        <v>2</v>
      </c>
    </row>
    <row r="8085" spans="1:27" x14ac:dyDescent="0.25">
      <c r="A8085">
        <v>693862</v>
      </c>
      <c r="B8085" t="s">
        <v>4</v>
      </c>
      <c r="C8085" t="s">
        <v>144</v>
      </c>
      <c r="D8085">
        <v>5</v>
      </c>
      <c r="E8085" t="s">
        <v>2</v>
      </c>
      <c r="F8085" t="s">
        <v>2</v>
      </c>
      <c r="G8085" t="s">
        <v>2</v>
      </c>
      <c r="H8085">
        <v>62.4</v>
      </c>
      <c r="I8085" t="s">
        <v>2</v>
      </c>
      <c r="J8085">
        <v>6</v>
      </c>
      <c r="K8085">
        <v>-1</v>
      </c>
      <c r="L8085" t="s">
        <v>2</v>
      </c>
      <c r="M8085">
        <v>-1.003563</v>
      </c>
      <c r="N8085" t="s">
        <v>2</v>
      </c>
      <c r="O8085">
        <v>14.923999999999999</v>
      </c>
      <c r="P8085">
        <v>15.923999999999999</v>
      </c>
      <c r="Q8085" t="s">
        <v>2</v>
      </c>
      <c r="R8085" t="s">
        <v>2</v>
      </c>
      <c r="S8085" t="s">
        <v>2</v>
      </c>
      <c r="T8085" t="s">
        <v>2</v>
      </c>
      <c r="U8085" t="s">
        <v>2</v>
      </c>
      <c r="V8085" t="s">
        <v>2</v>
      </c>
      <c r="W8085" t="s">
        <v>2</v>
      </c>
      <c r="X8085" t="s">
        <v>2</v>
      </c>
      <c r="Y8085" t="s">
        <v>2</v>
      </c>
      <c r="Z8085" t="s">
        <v>2</v>
      </c>
      <c r="AA8085" t="s">
        <v>2</v>
      </c>
    </row>
    <row r="8086" spans="1:27" x14ac:dyDescent="0.25">
      <c r="A8086">
        <v>693862</v>
      </c>
      <c r="B8086" t="s">
        <v>4</v>
      </c>
      <c r="C8086" t="s">
        <v>144</v>
      </c>
      <c r="D8086">
        <v>5</v>
      </c>
      <c r="E8086" t="s">
        <v>2</v>
      </c>
      <c r="F8086" t="s">
        <v>2</v>
      </c>
      <c r="G8086" t="s">
        <v>2</v>
      </c>
      <c r="H8086">
        <v>61.32</v>
      </c>
      <c r="I8086" t="s">
        <v>2</v>
      </c>
      <c r="J8086">
        <v>8</v>
      </c>
      <c r="K8086">
        <v>-1</v>
      </c>
      <c r="L8086" t="s">
        <v>2</v>
      </c>
      <c r="M8086">
        <v>-0.99099999999999999</v>
      </c>
      <c r="N8086" t="s">
        <v>2</v>
      </c>
      <c r="O8086">
        <v>15.105</v>
      </c>
      <c r="P8086">
        <v>16.105</v>
      </c>
      <c r="Q8086" t="s">
        <v>2</v>
      </c>
      <c r="R8086" t="s">
        <v>2</v>
      </c>
      <c r="S8086" t="s">
        <v>2</v>
      </c>
      <c r="T8086" t="s">
        <v>2</v>
      </c>
      <c r="U8086" t="s">
        <v>2</v>
      </c>
      <c r="V8086" t="s">
        <v>2</v>
      </c>
      <c r="W8086" t="s">
        <v>2</v>
      </c>
      <c r="X8086" t="s">
        <v>2</v>
      </c>
      <c r="Y8086" t="s">
        <v>2</v>
      </c>
      <c r="Z8086" t="s">
        <v>2</v>
      </c>
      <c r="AA8086" t="s">
        <v>2</v>
      </c>
    </row>
    <row r="8087" spans="1:27" x14ac:dyDescent="0.25">
      <c r="A8087">
        <v>693862</v>
      </c>
      <c r="B8087" t="s">
        <v>4</v>
      </c>
      <c r="C8087" t="s">
        <v>144</v>
      </c>
      <c r="D8087">
        <v>5</v>
      </c>
      <c r="E8087" t="s">
        <v>2</v>
      </c>
      <c r="F8087" t="s">
        <v>2</v>
      </c>
      <c r="G8087" t="s">
        <v>2</v>
      </c>
      <c r="H8087">
        <v>61.03</v>
      </c>
      <c r="I8087" t="s">
        <v>2</v>
      </c>
      <c r="J8087">
        <v>12</v>
      </c>
      <c r="K8087">
        <v>-1</v>
      </c>
      <c r="L8087" t="s">
        <v>2</v>
      </c>
      <c r="M8087">
        <v>-0.98131199999999996</v>
      </c>
      <c r="N8087" t="s">
        <v>2</v>
      </c>
      <c r="O8087">
        <v>15.071999999999999</v>
      </c>
      <c r="P8087">
        <v>16.071999999999999</v>
      </c>
      <c r="Q8087" t="s">
        <v>2</v>
      </c>
      <c r="R8087" t="s">
        <v>2</v>
      </c>
      <c r="S8087" t="s">
        <v>2</v>
      </c>
      <c r="T8087" t="s">
        <v>2</v>
      </c>
      <c r="U8087" t="s">
        <v>2</v>
      </c>
      <c r="V8087" t="s">
        <v>2</v>
      </c>
      <c r="W8087" t="s">
        <v>2</v>
      </c>
      <c r="X8087" t="s">
        <v>2</v>
      </c>
      <c r="Y8087" t="s">
        <v>2</v>
      </c>
      <c r="Z8087" t="s">
        <v>2</v>
      </c>
      <c r="AA8087" t="s">
        <v>2</v>
      </c>
    </row>
    <row r="8088" spans="1:27" x14ac:dyDescent="0.25">
      <c r="A8088">
        <v>693862</v>
      </c>
      <c r="B8088" t="s">
        <v>4</v>
      </c>
      <c r="C8088" t="s">
        <v>144</v>
      </c>
      <c r="D8088">
        <v>5</v>
      </c>
      <c r="E8088" t="s">
        <v>2</v>
      </c>
      <c r="F8088" t="s">
        <v>2</v>
      </c>
      <c r="G8088" t="s">
        <v>2</v>
      </c>
      <c r="H8088">
        <v>64.11</v>
      </c>
      <c r="I8088" t="s">
        <v>2</v>
      </c>
      <c r="J8088">
        <v>0.5</v>
      </c>
      <c r="K8088">
        <v>0</v>
      </c>
      <c r="L8088" t="s">
        <v>2</v>
      </c>
      <c r="M8088">
        <v>3.2499999999999999E-3</v>
      </c>
      <c r="N8088" t="s">
        <v>2</v>
      </c>
      <c r="O8088">
        <v>15.64</v>
      </c>
      <c r="P8088">
        <v>15.64</v>
      </c>
      <c r="Q8088" t="s">
        <v>2</v>
      </c>
      <c r="R8088" t="s">
        <v>2</v>
      </c>
      <c r="S8088" t="s">
        <v>2</v>
      </c>
      <c r="T8088" t="s">
        <v>2</v>
      </c>
      <c r="U8088" t="s">
        <v>2</v>
      </c>
      <c r="V8088" t="s">
        <v>2</v>
      </c>
      <c r="W8088" t="s">
        <v>2</v>
      </c>
      <c r="X8088" t="s">
        <v>2</v>
      </c>
      <c r="Y8088" t="s">
        <v>2</v>
      </c>
      <c r="Z8088" t="s">
        <v>2</v>
      </c>
      <c r="AA8088" t="s">
        <v>2</v>
      </c>
    </row>
    <row r="8089" spans="1:27" x14ac:dyDescent="0.25">
      <c r="A8089">
        <v>693862</v>
      </c>
      <c r="B8089" t="s">
        <v>4</v>
      </c>
      <c r="C8089" t="s">
        <v>144</v>
      </c>
      <c r="D8089">
        <v>5</v>
      </c>
      <c r="E8089" t="s">
        <v>2</v>
      </c>
      <c r="F8089" t="s">
        <v>2</v>
      </c>
      <c r="G8089" t="s">
        <v>2</v>
      </c>
      <c r="H8089">
        <v>64.099999999999994</v>
      </c>
      <c r="I8089" t="s">
        <v>2</v>
      </c>
      <c r="J8089">
        <v>2</v>
      </c>
      <c r="K8089">
        <v>0</v>
      </c>
      <c r="L8089" t="s">
        <v>2</v>
      </c>
      <c r="M8089">
        <v>-2.0687000000000001E-2</v>
      </c>
      <c r="N8089" t="s">
        <v>2</v>
      </c>
      <c r="O8089">
        <v>15.786</v>
      </c>
      <c r="P8089">
        <v>15.786</v>
      </c>
      <c r="Q8089" t="s">
        <v>2</v>
      </c>
      <c r="R8089" t="s">
        <v>2</v>
      </c>
      <c r="S8089" t="s">
        <v>2</v>
      </c>
      <c r="T8089" t="s">
        <v>2</v>
      </c>
      <c r="U8089" t="s">
        <v>2</v>
      </c>
      <c r="V8089" t="s">
        <v>2</v>
      </c>
      <c r="W8089" t="s">
        <v>2</v>
      </c>
      <c r="X8089" t="s">
        <v>2</v>
      </c>
      <c r="Y8089" t="s">
        <v>2</v>
      </c>
      <c r="Z8089" t="s">
        <v>2</v>
      </c>
      <c r="AA8089" t="s">
        <v>2</v>
      </c>
    </row>
    <row r="8090" spans="1:27" x14ac:dyDescent="0.25">
      <c r="A8090">
        <v>693862</v>
      </c>
      <c r="B8090" t="s">
        <v>4</v>
      </c>
      <c r="C8090" t="s">
        <v>144</v>
      </c>
      <c r="D8090">
        <v>5</v>
      </c>
      <c r="E8090" t="s">
        <v>2</v>
      </c>
      <c r="F8090" t="s">
        <v>2</v>
      </c>
      <c r="G8090" t="s">
        <v>2</v>
      </c>
      <c r="H8090">
        <v>63.52</v>
      </c>
      <c r="I8090" t="s">
        <v>2</v>
      </c>
      <c r="J8090">
        <v>6</v>
      </c>
      <c r="K8090">
        <v>0</v>
      </c>
      <c r="L8090" t="s">
        <v>2</v>
      </c>
      <c r="M8090">
        <v>4.437E-3</v>
      </c>
      <c r="N8090" t="s">
        <v>2</v>
      </c>
      <c r="O8090">
        <v>15.662000000000001</v>
      </c>
      <c r="P8090">
        <v>15.662000000000001</v>
      </c>
      <c r="Q8090" t="s">
        <v>2</v>
      </c>
      <c r="R8090" t="s">
        <v>2</v>
      </c>
      <c r="S8090" t="s">
        <v>2</v>
      </c>
      <c r="T8090" t="s">
        <v>2</v>
      </c>
      <c r="U8090" t="s">
        <v>2</v>
      </c>
      <c r="V8090" t="s">
        <v>2</v>
      </c>
      <c r="W8090" t="s">
        <v>2</v>
      </c>
      <c r="X8090" t="s">
        <v>2</v>
      </c>
      <c r="Y8090" t="s">
        <v>2</v>
      </c>
      <c r="Z8090" t="s">
        <v>2</v>
      </c>
      <c r="AA8090" t="s">
        <v>2</v>
      </c>
    </row>
    <row r="8091" spans="1:27" x14ac:dyDescent="0.25">
      <c r="A8091">
        <v>693862</v>
      </c>
      <c r="B8091" t="s">
        <v>4</v>
      </c>
      <c r="C8091" t="s">
        <v>144</v>
      </c>
      <c r="D8091">
        <v>5</v>
      </c>
      <c r="E8091" t="s">
        <v>2</v>
      </c>
      <c r="F8091" t="s">
        <v>2</v>
      </c>
      <c r="G8091" t="s">
        <v>2</v>
      </c>
      <c r="H8091">
        <v>62.01</v>
      </c>
      <c r="I8091" t="s">
        <v>2</v>
      </c>
      <c r="J8091">
        <v>8</v>
      </c>
      <c r="K8091">
        <v>0</v>
      </c>
      <c r="L8091" t="s">
        <v>2</v>
      </c>
      <c r="M8091">
        <v>5.1999999999999998E-2</v>
      </c>
      <c r="N8091" t="s">
        <v>2</v>
      </c>
      <c r="O8091">
        <v>15.83</v>
      </c>
      <c r="P8091">
        <v>15.83</v>
      </c>
      <c r="Q8091" t="s">
        <v>2</v>
      </c>
      <c r="R8091" t="s">
        <v>2</v>
      </c>
      <c r="S8091" t="s">
        <v>2</v>
      </c>
      <c r="T8091" t="s">
        <v>2</v>
      </c>
      <c r="U8091" t="s">
        <v>2</v>
      </c>
      <c r="V8091" t="s">
        <v>2</v>
      </c>
      <c r="W8091" t="s">
        <v>2</v>
      </c>
      <c r="X8091" t="s">
        <v>2</v>
      </c>
      <c r="Y8091" t="s">
        <v>2</v>
      </c>
      <c r="Z8091" t="s">
        <v>2</v>
      </c>
      <c r="AA8091" t="s">
        <v>2</v>
      </c>
    </row>
    <row r="8092" spans="1:27" x14ac:dyDescent="0.25">
      <c r="A8092">
        <v>693862</v>
      </c>
      <c r="B8092" t="s">
        <v>4</v>
      </c>
      <c r="C8092" t="s">
        <v>144</v>
      </c>
      <c r="D8092">
        <v>5</v>
      </c>
      <c r="E8092" t="s">
        <v>2</v>
      </c>
      <c r="F8092" t="s">
        <v>2</v>
      </c>
      <c r="G8092" t="s">
        <v>2</v>
      </c>
      <c r="H8092">
        <v>61.62</v>
      </c>
      <c r="I8092" t="s">
        <v>2</v>
      </c>
      <c r="J8092">
        <v>12</v>
      </c>
      <c r="K8092">
        <v>0</v>
      </c>
      <c r="L8092" t="s">
        <v>2</v>
      </c>
      <c r="M8092">
        <v>2.1687999999999999E-2</v>
      </c>
      <c r="N8092" t="s">
        <v>2</v>
      </c>
      <c r="O8092">
        <v>15.648</v>
      </c>
      <c r="P8092">
        <v>15.648</v>
      </c>
      <c r="Q8092" t="s">
        <v>2</v>
      </c>
      <c r="R8092" t="s">
        <v>2</v>
      </c>
      <c r="S8092" t="s">
        <v>2</v>
      </c>
      <c r="T8092" t="s">
        <v>2</v>
      </c>
      <c r="U8092" t="s">
        <v>2</v>
      </c>
      <c r="V8092" t="s">
        <v>2</v>
      </c>
      <c r="W8092" t="s">
        <v>2</v>
      </c>
      <c r="X8092" t="s">
        <v>2</v>
      </c>
      <c r="Y8092" t="s">
        <v>2</v>
      </c>
      <c r="Z8092" t="s">
        <v>2</v>
      </c>
      <c r="AA8092" t="s">
        <v>2</v>
      </c>
    </row>
    <row r="8093" spans="1:27" x14ac:dyDescent="0.25">
      <c r="A8093">
        <v>693862</v>
      </c>
      <c r="B8093" t="s">
        <v>4</v>
      </c>
      <c r="C8093" t="s">
        <v>144</v>
      </c>
      <c r="D8093">
        <v>5</v>
      </c>
      <c r="E8093" t="s">
        <v>2</v>
      </c>
      <c r="F8093" t="s">
        <v>2</v>
      </c>
      <c r="G8093" t="s">
        <v>2</v>
      </c>
      <c r="H8093">
        <v>65.400000000000006</v>
      </c>
      <c r="I8093" t="s">
        <v>2</v>
      </c>
      <c r="J8093">
        <v>0.5</v>
      </c>
      <c r="K8093">
        <v>1</v>
      </c>
      <c r="L8093" t="s">
        <v>2</v>
      </c>
      <c r="M8093">
        <v>1.01525</v>
      </c>
      <c r="N8093" t="s">
        <v>2</v>
      </c>
      <c r="O8093">
        <v>16.390999999999998</v>
      </c>
      <c r="P8093">
        <v>15.391</v>
      </c>
      <c r="Q8093" t="s">
        <v>2</v>
      </c>
      <c r="R8093" t="s">
        <v>2</v>
      </c>
      <c r="S8093" t="s">
        <v>2</v>
      </c>
      <c r="T8093" t="s">
        <v>2</v>
      </c>
      <c r="U8093" t="s">
        <v>2</v>
      </c>
      <c r="V8093" t="s">
        <v>2</v>
      </c>
      <c r="W8093" t="s">
        <v>2</v>
      </c>
      <c r="X8093" t="s">
        <v>2</v>
      </c>
      <c r="Y8093" t="s">
        <v>2</v>
      </c>
      <c r="Z8093" t="s">
        <v>2</v>
      </c>
      <c r="AA8093" t="s">
        <v>2</v>
      </c>
    </row>
    <row r="8094" spans="1:27" x14ac:dyDescent="0.25">
      <c r="A8094">
        <v>693862</v>
      </c>
      <c r="B8094" t="s">
        <v>4</v>
      </c>
      <c r="C8094" t="s">
        <v>144</v>
      </c>
      <c r="D8094">
        <v>5</v>
      </c>
      <c r="E8094" t="s">
        <v>2</v>
      </c>
      <c r="F8094" t="s">
        <v>2</v>
      </c>
      <c r="G8094" t="s">
        <v>2</v>
      </c>
      <c r="H8094">
        <v>65.489999999999995</v>
      </c>
      <c r="I8094" t="s">
        <v>2</v>
      </c>
      <c r="J8094">
        <v>2</v>
      </c>
      <c r="K8094">
        <v>1</v>
      </c>
      <c r="L8094" t="s">
        <v>2</v>
      </c>
      <c r="M8094">
        <v>0.97431299999999998</v>
      </c>
      <c r="N8094" t="s">
        <v>2</v>
      </c>
      <c r="O8094">
        <v>16.439</v>
      </c>
      <c r="P8094">
        <v>15.439</v>
      </c>
      <c r="Q8094" t="s">
        <v>2</v>
      </c>
      <c r="R8094" t="s">
        <v>2</v>
      </c>
      <c r="S8094" t="s">
        <v>2</v>
      </c>
      <c r="T8094" t="s">
        <v>2</v>
      </c>
      <c r="U8094" t="s">
        <v>2</v>
      </c>
      <c r="V8094" t="s">
        <v>2</v>
      </c>
      <c r="W8094" t="s">
        <v>2</v>
      </c>
      <c r="X8094" t="s">
        <v>2</v>
      </c>
      <c r="Y8094" t="s">
        <v>2</v>
      </c>
      <c r="Z8094" t="s">
        <v>2</v>
      </c>
      <c r="AA8094" t="s">
        <v>2</v>
      </c>
    </row>
    <row r="8095" spans="1:27" x14ac:dyDescent="0.25">
      <c r="A8095">
        <v>693862</v>
      </c>
      <c r="B8095" t="s">
        <v>4</v>
      </c>
      <c r="C8095" t="s">
        <v>144</v>
      </c>
      <c r="D8095">
        <v>5</v>
      </c>
      <c r="E8095" t="s">
        <v>2</v>
      </c>
      <c r="F8095" t="s">
        <v>2</v>
      </c>
      <c r="G8095" t="s">
        <v>2</v>
      </c>
      <c r="H8095">
        <v>64.81</v>
      </c>
      <c r="I8095" t="s">
        <v>2</v>
      </c>
      <c r="J8095">
        <v>6</v>
      </c>
      <c r="K8095">
        <v>1</v>
      </c>
      <c r="L8095" t="s">
        <v>2</v>
      </c>
      <c r="M8095">
        <v>1.016437</v>
      </c>
      <c r="N8095" t="s">
        <v>2</v>
      </c>
      <c r="O8095">
        <v>16.337</v>
      </c>
      <c r="P8095">
        <v>15.337</v>
      </c>
      <c r="Q8095" t="s">
        <v>2</v>
      </c>
      <c r="R8095" t="s">
        <v>2</v>
      </c>
      <c r="S8095" t="s">
        <v>2</v>
      </c>
      <c r="T8095" t="s">
        <v>2</v>
      </c>
      <c r="U8095" t="s">
        <v>2</v>
      </c>
      <c r="V8095" t="s">
        <v>2</v>
      </c>
      <c r="W8095" t="s">
        <v>2</v>
      </c>
      <c r="X8095" t="s">
        <v>2</v>
      </c>
      <c r="Y8095" t="s">
        <v>2</v>
      </c>
      <c r="Z8095" t="s">
        <v>2</v>
      </c>
      <c r="AA8095" t="s">
        <v>2</v>
      </c>
    </row>
    <row r="8096" spans="1:27" x14ac:dyDescent="0.25">
      <c r="A8096">
        <v>693862</v>
      </c>
      <c r="B8096" t="s">
        <v>4</v>
      </c>
      <c r="C8096" t="s">
        <v>144</v>
      </c>
      <c r="D8096">
        <v>5</v>
      </c>
      <c r="E8096" t="s">
        <v>2</v>
      </c>
      <c r="F8096" t="s">
        <v>2</v>
      </c>
      <c r="G8096" t="s">
        <v>2</v>
      </c>
      <c r="H8096">
        <v>62.62</v>
      </c>
      <c r="I8096" t="s">
        <v>2</v>
      </c>
      <c r="J8096">
        <v>8</v>
      </c>
      <c r="K8096">
        <v>1</v>
      </c>
      <c r="L8096" t="s">
        <v>2</v>
      </c>
      <c r="M8096">
        <v>1.075</v>
      </c>
      <c r="N8096" t="s">
        <v>2</v>
      </c>
      <c r="O8096">
        <v>16.469000000000001</v>
      </c>
      <c r="P8096">
        <v>15.468999999999999</v>
      </c>
      <c r="Q8096" t="s">
        <v>2</v>
      </c>
      <c r="R8096" t="s">
        <v>2</v>
      </c>
      <c r="S8096" t="s">
        <v>2</v>
      </c>
      <c r="T8096" t="s">
        <v>2</v>
      </c>
      <c r="U8096" t="s">
        <v>2</v>
      </c>
      <c r="V8096" t="s">
        <v>2</v>
      </c>
      <c r="W8096" t="s">
        <v>2</v>
      </c>
      <c r="X8096" t="s">
        <v>2</v>
      </c>
      <c r="Y8096" t="s">
        <v>2</v>
      </c>
      <c r="Z8096" t="s">
        <v>2</v>
      </c>
      <c r="AA8096" t="s">
        <v>2</v>
      </c>
    </row>
    <row r="8097" spans="1:27" x14ac:dyDescent="0.25">
      <c r="A8097">
        <v>693862</v>
      </c>
      <c r="B8097" t="s">
        <v>4</v>
      </c>
      <c r="C8097" t="s">
        <v>144</v>
      </c>
      <c r="D8097">
        <v>5</v>
      </c>
      <c r="E8097" t="s">
        <v>2</v>
      </c>
      <c r="F8097" t="s">
        <v>2</v>
      </c>
      <c r="G8097" t="s">
        <v>2</v>
      </c>
      <c r="H8097">
        <v>62.15</v>
      </c>
      <c r="I8097" t="s">
        <v>2</v>
      </c>
      <c r="J8097">
        <v>12</v>
      </c>
      <c r="K8097">
        <v>1</v>
      </c>
      <c r="L8097" t="s">
        <v>2</v>
      </c>
      <c r="M8097">
        <v>1.0276879999999999</v>
      </c>
      <c r="N8097" t="s">
        <v>2</v>
      </c>
      <c r="O8097">
        <v>16.151</v>
      </c>
      <c r="P8097">
        <v>15.151</v>
      </c>
      <c r="Q8097" t="s">
        <v>2</v>
      </c>
      <c r="R8097" t="s">
        <v>2</v>
      </c>
      <c r="S8097" t="s">
        <v>2</v>
      </c>
      <c r="T8097" t="s">
        <v>2</v>
      </c>
      <c r="U8097" t="s">
        <v>2</v>
      </c>
      <c r="V8097" t="s">
        <v>2</v>
      </c>
      <c r="W8097" t="s">
        <v>2</v>
      </c>
      <c r="X8097" t="s">
        <v>2</v>
      </c>
      <c r="Y8097" t="s">
        <v>2</v>
      </c>
      <c r="Z8097" t="s">
        <v>2</v>
      </c>
      <c r="AA8097" t="s">
        <v>2</v>
      </c>
    </row>
    <row r="8098" spans="1:27" x14ac:dyDescent="0.25">
      <c r="A8098">
        <v>693862</v>
      </c>
      <c r="B8098" t="s">
        <v>4</v>
      </c>
      <c r="C8098" t="s">
        <v>144</v>
      </c>
      <c r="D8098">
        <v>5</v>
      </c>
      <c r="E8098" t="s">
        <v>2</v>
      </c>
      <c r="F8098" t="s">
        <v>2</v>
      </c>
      <c r="G8098" t="s">
        <v>2</v>
      </c>
      <c r="H8098">
        <v>66.599999999999994</v>
      </c>
      <c r="I8098" t="s">
        <v>2</v>
      </c>
      <c r="J8098">
        <v>0.5</v>
      </c>
      <c r="K8098">
        <v>2</v>
      </c>
      <c r="L8098" t="s">
        <v>2</v>
      </c>
      <c r="M8098">
        <v>2.00325</v>
      </c>
      <c r="N8098" t="s">
        <v>2</v>
      </c>
      <c r="O8098">
        <v>17.010999999999999</v>
      </c>
      <c r="P8098">
        <v>15.010999999999999</v>
      </c>
      <c r="Q8098" t="s">
        <v>2</v>
      </c>
      <c r="R8098" t="s">
        <v>2</v>
      </c>
      <c r="S8098" t="s">
        <v>2</v>
      </c>
      <c r="T8098" t="s">
        <v>2</v>
      </c>
      <c r="U8098" t="s">
        <v>2</v>
      </c>
      <c r="V8098" t="s">
        <v>2</v>
      </c>
      <c r="W8098" t="s">
        <v>2</v>
      </c>
      <c r="X8098" t="s">
        <v>2</v>
      </c>
      <c r="Y8098" t="s">
        <v>2</v>
      </c>
      <c r="Z8098" t="s">
        <v>2</v>
      </c>
      <c r="AA8098" t="s">
        <v>2</v>
      </c>
    </row>
    <row r="8099" spans="1:27" x14ac:dyDescent="0.25">
      <c r="A8099">
        <v>693862</v>
      </c>
      <c r="B8099" t="s">
        <v>4</v>
      </c>
      <c r="C8099" t="s">
        <v>144</v>
      </c>
      <c r="D8099">
        <v>5</v>
      </c>
      <c r="E8099" t="s">
        <v>2</v>
      </c>
      <c r="F8099" t="s">
        <v>2</v>
      </c>
      <c r="G8099" t="s">
        <v>2</v>
      </c>
      <c r="H8099">
        <v>66.930000000000007</v>
      </c>
      <c r="I8099" t="s">
        <v>2</v>
      </c>
      <c r="J8099">
        <v>2</v>
      </c>
      <c r="K8099">
        <v>2</v>
      </c>
      <c r="L8099" t="s">
        <v>2</v>
      </c>
      <c r="M8099">
        <v>1.9793130000000001</v>
      </c>
      <c r="N8099" t="s">
        <v>2</v>
      </c>
      <c r="O8099">
        <v>16.97</v>
      </c>
      <c r="P8099">
        <v>14.97</v>
      </c>
      <c r="Q8099" t="s">
        <v>2</v>
      </c>
      <c r="R8099" t="s">
        <v>2</v>
      </c>
      <c r="S8099" t="s">
        <v>2</v>
      </c>
      <c r="T8099" t="s">
        <v>2</v>
      </c>
      <c r="U8099" t="s">
        <v>2</v>
      </c>
      <c r="V8099" t="s">
        <v>2</v>
      </c>
      <c r="W8099" t="s">
        <v>2</v>
      </c>
      <c r="X8099" t="s">
        <v>2</v>
      </c>
      <c r="Y8099" t="s">
        <v>2</v>
      </c>
      <c r="Z8099" t="s">
        <v>2</v>
      </c>
      <c r="AA8099" t="s">
        <v>2</v>
      </c>
    </row>
    <row r="8100" spans="1:27" x14ac:dyDescent="0.25">
      <c r="A8100">
        <v>693862</v>
      </c>
      <c r="B8100" t="s">
        <v>4</v>
      </c>
      <c r="C8100" t="s">
        <v>144</v>
      </c>
      <c r="D8100">
        <v>5</v>
      </c>
      <c r="E8100" t="s">
        <v>2</v>
      </c>
      <c r="F8100" t="s">
        <v>2</v>
      </c>
      <c r="G8100" t="s">
        <v>2</v>
      </c>
      <c r="H8100">
        <v>66.03</v>
      </c>
      <c r="I8100" t="s">
        <v>2</v>
      </c>
      <c r="J8100">
        <v>6</v>
      </c>
      <c r="K8100">
        <v>2</v>
      </c>
      <c r="L8100" t="s">
        <v>2</v>
      </c>
      <c r="M8100">
        <v>2.0154369999999999</v>
      </c>
      <c r="N8100" t="s">
        <v>2</v>
      </c>
      <c r="O8100">
        <v>16.905000000000001</v>
      </c>
      <c r="P8100">
        <v>14.904999999999999</v>
      </c>
      <c r="Q8100" t="s">
        <v>2</v>
      </c>
      <c r="R8100" t="s">
        <v>2</v>
      </c>
      <c r="S8100" t="s">
        <v>2</v>
      </c>
      <c r="T8100" t="s">
        <v>2</v>
      </c>
      <c r="U8100" t="s">
        <v>2</v>
      </c>
      <c r="V8100" t="s">
        <v>2</v>
      </c>
      <c r="W8100" t="s">
        <v>2</v>
      </c>
      <c r="X8100" t="s">
        <v>2</v>
      </c>
      <c r="Y8100" t="s">
        <v>2</v>
      </c>
      <c r="Z8100" t="s">
        <v>2</v>
      </c>
      <c r="AA8100" t="s">
        <v>2</v>
      </c>
    </row>
    <row r="8101" spans="1:27" x14ac:dyDescent="0.25">
      <c r="A8101">
        <v>693862</v>
      </c>
      <c r="B8101" t="s">
        <v>4</v>
      </c>
      <c r="C8101" t="s">
        <v>144</v>
      </c>
      <c r="D8101">
        <v>5</v>
      </c>
      <c r="E8101" t="s">
        <v>2</v>
      </c>
      <c r="F8101" t="s">
        <v>2</v>
      </c>
      <c r="G8101" t="s">
        <v>2</v>
      </c>
      <c r="H8101">
        <v>62.92</v>
      </c>
      <c r="I8101" t="s">
        <v>2</v>
      </c>
      <c r="J8101">
        <v>8</v>
      </c>
      <c r="K8101">
        <v>2</v>
      </c>
      <c r="L8101" t="s">
        <v>2</v>
      </c>
      <c r="M8101">
        <v>2.0680000000000001</v>
      </c>
      <c r="N8101" t="s">
        <v>2</v>
      </c>
      <c r="O8101">
        <v>17.004999999999999</v>
      </c>
      <c r="P8101">
        <v>15.005000000000001</v>
      </c>
      <c r="Q8101" t="s">
        <v>2</v>
      </c>
      <c r="R8101" t="s">
        <v>2</v>
      </c>
      <c r="S8101" t="s">
        <v>2</v>
      </c>
      <c r="T8101" t="s">
        <v>2</v>
      </c>
      <c r="U8101" t="s">
        <v>2</v>
      </c>
      <c r="V8101" t="s">
        <v>2</v>
      </c>
      <c r="W8101" t="s">
        <v>2</v>
      </c>
      <c r="X8101" t="s">
        <v>2</v>
      </c>
      <c r="Y8101" t="s">
        <v>2</v>
      </c>
      <c r="Z8101" t="s">
        <v>2</v>
      </c>
      <c r="AA8101" t="s">
        <v>2</v>
      </c>
    </row>
    <row r="8102" spans="1:27" x14ac:dyDescent="0.25">
      <c r="A8102">
        <v>693862</v>
      </c>
      <c r="B8102" t="s">
        <v>4</v>
      </c>
      <c r="C8102" t="s">
        <v>144</v>
      </c>
      <c r="D8102">
        <v>5</v>
      </c>
      <c r="E8102" t="s">
        <v>2</v>
      </c>
      <c r="F8102" t="s">
        <v>2</v>
      </c>
      <c r="G8102" t="s">
        <v>2</v>
      </c>
      <c r="H8102">
        <v>62.76</v>
      </c>
      <c r="I8102" t="s">
        <v>2</v>
      </c>
      <c r="J8102">
        <v>12</v>
      </c>
      <c r="K8102">
        <v>2</v>
      </c>
      <c r="L8102" t="s">
        <v>2</v>
      </c>
      <c r="M8102">
        <v>2.0156879999999999</v>
      </c>
      <c r="N8102" t="s">
        <v>2</v>
      </c>
      <c r="O8102">
        <v>16.565000000000001</v>
      </c>
      <c r="P8102">
        <v>14.565</v>
      </c>
      <c r="Q8102" t="s">
        <v>2</v>
      </c>
      <c r="R8102" t="s">
        <v>2</v>
      </c>
      <c r="S8102" t="s">
        <v>2</v>
      </c>
      <c r="T8102" t="s">
        <v>2</v>
      </c>
      <c r="U8102" t="s">
        <v>2</v>
      </c>
      <c r="V8102" t="s">
        <v>2</v>
      </c>
      <c r="W8102" t="s">
        <v>2</v>
      </c>
      <c r="X8102" t="s">
        <v>2</v>
      </c>
      <c r="Y8102" t="s">
        <v>2</v>
      </c>
      <c r="Z8102" t="s">
        <v>2</v>
      </c>
      <c r="AA8102" t="s">
        <v>2</v>
      </c>
    </row>
    <row r="8103" spans="1:27" x14ac:dyDescent="0.25">
      <c r="A8103">
        <v>693862</v>
      </c>
      <c r="B8103" t="s">
        <v>4</v>
      </c>
      <c r="C8103" t="s">
        <v>144</v>
      </c>
      <c r="D8103">
        <v>5</v>
      </c>
      <c r="E8103" t="s">
        <v>2</v>
      </c>
      <c r="F8103" t="s">
        <v>2</v>
      </c>
      <c r="G8103" t="s">
        <v>2</v>
      </c>
      <c r="H8103">
        <v>67.75</v>
      </c>
      <c r="I8103" t="s">
        <v>2</v>
      </c>
      <c r="J8103">
        <v>0.5</v>
      </c>
      <c r="K8103">
        <v>3</v>
      </c>
      <c r="L8103" t="s">
        <v>2</v>
      </c>
      <c r="M8103">
        <v>2.9882499999999999</v>
      </c>
      <c r="N8103" t="s">
        <v>2</v>
      </c>
      <c r="O8103">
        <v>17.521000000000001</v>
      </c>
      <c r="P8103">
        <v>14.521000000000001</v>
      </c>
      <c r="Q8103" t="s">
        <v>2</v>
      </c>
      <c r="R8103" t="s">
        <v>2</v>
      </c>
      <c r="S8103" t="s">
        <v>2</v>
      </c>
      <c r="T8103" t="s">
        <v>2</v>
      </c>
      <c r="U8103" t="s">
        <v>2</v>
      </c>
      <c r="V8103" t="s">
        <v>2</v>
      </c>
      <c r="W8103" t="s">
        <v>2</v>
      </c>
      <c r="X8103" t="s">
        <v>2</v>
      </c>
      <c r="Y8103" t="s">
        <v>2</v>
      </c>
      <c r="Z8103" t="s">
        <v>2</v>
      </c>
      <c r="AA8103" t="s">
        <v>2</v>
      </c>
    </row>
    <row r="8104" spans="1:27" x14ac:dyDescent="0.25">
      <c r="A8104">
        <v>693862</v>
      </c>
      <c r="B8104" t="s">
        <v>4</v>
      </c>
      <c r="C8104" t="s">
        <v>144</v>
      </c>
      <c r="D8104">
        <v>5</v>
      </c>
      <c r="E8104" t="s">
        <v>2</v>
      </c>
      <c r="F8104" t="s">
        <v>2</v>
      </c>
      <c r="G8104" t="s">
        <v>2</v>
      </c>
      <c r="H8104">
        <v>68.260000000000005</v>
      </c>
      <c r="I8104" t="s">
        <v>2</v>
      </c>
      <c r="J8104">
        <v>2</v>
      </c>
      <c r="K8104">
        <v>3</v>
      </c>
      <c r="L8104" t="s">
        <v>2</v>
      </c>
      <c r="M8104">
        <v>2.986313</v>
      </c>
      <c r="N8104" t="s">
        <v>2</v>
      </c>
      <c r="O8104">
        <v>17.350000000000001</v>
      </c>
      <c r="P8104">
        <v>14.35</v>
      </c>
      <c r="Q8104" t="s">
        <v>2</v>
      </c>
      <c r="R8104" t="s">
        <v>2</v>
      </c>
      <c r="S8104" t="s">
        <v>2</v>
      </c>
      <c r="T8104" t="s">
        <v>2</v>
      </c>
      <c r="U8104" t="s">
        <v>2</v>
      </c>
      <c r="V8104" t="s">
        <v>2</v>
      </c>
      <c r="W8104" t="s">
        <v>2</v>
      </c>
      <c r="X8104" t="s">
        <v>2</v>
      </c>
      <c r="Y8104" t="s">
        <v>2</v>
      </c>
      <c r="Z8104" t="s">
        <v>2</v>
      </c>
      <c r="AA8104" t="s">
        <v>2</v>
      </c>
    </row>
    <row r="8105" spans="1:27" x14ac:dyDescent="0.25">
      <c r="A8105">
        <v>693862</v>
      </c>
      <c r="B8105" t="s">
        <v>4</v>
      </c>
      <c r="C8105" t="s">
        <v>144</v>
      </c>
      <c r="D8105">
        <v>5</v>
      </c>
      <c r="E8105" t="s">
        <v>2</v>
      </c>
      <c r="F8105" t="s">
        <v>2</v>
      </c>
      <c r="G8105" t="s">
        <v>2</v>
      </c>
      <c r="H8105">
        <v>66.959999999999994</v>
      </c>
      <c r="I8105" t="s">
        <v>2</v>
      </c>
      <c r="J8105">
        <v>6</v>
      </c>
      <c r="K8105">
        <v>3</v>
      </c>
      <c r="L8105" t="s">
        <v>2</v>
      </c>
      <c r="M8105">
        <v>3.010437</v>
      </c>
      <c r="N8105" t="s">
        <v>2</v>
      </c>
      <c r="O8105">
        <v>17.302</v>
      </c>
      <c r="P8105">
        <v>14.302</v>
      </c>
      <c r="Q8105" t="s">
        <v>2</v>
      </c>
      <c r="R8105" t="s">
        <v>2</v>
      </c>
      <c r="S8105" t="s">
        <v>2</v>
      </c>
      <c r="T8105" t="s">
        <v>2</v>
      </c>
      <c r="U8105" t="s">
        <v>2</v>
      </c>
      <c r="V8105" t="s">
        <v>2</v>
      </c>
      <c r="W8105" t="s">
        <v>2</v>
      </c>
      <c r="X8105" t="s">
        <v>2</v>
      </c>
      <c r="Y8105" t="s">
        <v>2</v>
      </c>
      <c r="Z8105" t="s">
        <v>2</v>
      </c>
      <c r="AA8105" t="s">
        <v>2</v>
      </c>
    </row>
    <row r="8106" spans="1:27" x14ac:dyDescent="0.25">
      <c r="A8106">
        <v>693862</v>
      </c>
      <c r="B8106" t="s">
        <v>4</v>
      </c>
      <c r="C8106" t="s">
        <v>144</v>
      </c>
      <c r="D8106">
        <v>5</v>
      </c>
      <c r="E8106" t="s">
        <v>2</v>
      </c>
      <c r="F8106" t="s">
        <v>2</v>
      </c>
      <c r="G8106" t="s">
        <v>2</v>
      </c>
      <c r="H8106">
        <v>63.58</v>
      </c>
      <c r="I8106" t="s">
        <v>2</v>
      </c>
      <c r="J8106">
        <v>8</v>
      </c>
      <c r="K8106">
        <v>3</v>
      </c>
      <c r="L8106" t="s">
        <v>2</v>
      </c>
      <c r="M8106">
        <v>3.0579999999999998</v>
      </c>
      <c r="N8106" t="s">
        <v>2</v>
      </c>
      <c r="O8106">
        <v>17.398</v>
      </c>
      <c r="P8106">
        <v>14.398</v>
      </c>
      <c r="Q8106" t="s">
        <v>2</v>
      </c>
      <c r="R8106" t="s">
        <v>2</v>
      </c>
      <c r="S8106" t="s">
        <v>2</v>
      </c>
      <c r="T8106" t="s">
        <v>2</v>
      </c>
      <c r="U8106" t="s">
        <v>2</v>
      </c>
      <c r="V8106" t="s">
        <v>2</v>
      </c>
      <c r="W8106" t="s">
        <v>2</v>
      </c>
      <c r="X8106" t="s">
        <v>2</v>
      </c>
      <c r="Y8106" t="s">
        <v>2</v>
      </c>
      <c r="Z8106" t="s">
        <v>2</v>
      </c>
      <c r="AA8106" t="s">
        <v>2</v>
      </c>
    </row>
    <row r="8107" spans="1:27" x14ac:dyDescent="0.25">
      <c r="A8107">
        <v>693862</v>
      </c>
      <c r="B8107" t="s">
        <v>4</v>
      </c>
      <c r="C8107" t="s">
        <v>144</v>
      </c>
      <c r="D8107">
        <v>5</v>
      </c>
      <c r="E8107" t="s">
        <v>2</v>
      </c>
      <c r="F8107" t="s">
        <v>2</v>
      </c>
      <c r="G8107" t="s">
        <v>2</v>
      </c>
      <c r="H8107">
        <v>63.47</v>
      </c>
      <c r="I8107" t="s">
        <v>2</v>
      </c>
      <c r="J8107">
        <v>12</v>
      </c>
      <c r="K8107">
        <v>3</v>
      </c>
      <c r="L8107" t="s">
        <v>2</v>
      </c>
      <c r="M8107">
        <v>3.0196879999999999</v>
      </c>
      <c r="N8107" t="s">
        <v>2</v>
      </c>
      <c r="O8107">
        <v>16.869</v>
      </c>
      <c r="P8107">
        <v>13.869</v>
      </c>
      <c r="Q8107" t="s">
        <v>2</v>
      </c>
      <c r="R8107" t="s">
        <v>2</v>
      </c>
      <c r="S8107" t="s">
        <v>2</v>
      </c>
      <c r="T8107" t="s">
        <v>2</v>
      </c>
      <c r="U8107" t="s">
        <v>2</v>
      </c>
      <c r="V8107" t="s">
        <v>2</v>
      </c>
      <c r="W8107" t="s">
        <v>2</v>
      </c>
      <c r="X8107" t="s">
        <v>2</v>
      </c>
      <c r="Y8107" t="s">
        <v>2</v>
      </c>
      <c r="Z8107" t="s">
        <v>2</v>
      </c>
      <c r="AA8107" t="s">
        <v>2</v>
      </c>
    </row>
    <row r="8108" spans="1:27" x14ac:dyDescent="0.25">
      <c r="A8108">
        <v>693862</v>
      </c>
      <c r="B8108" t="s">
        <v>4</v>
      </c>
      <c r="C8108" t="s">
        <v>144</v>
      </c>
      <c r="D8108">
        <v>5</v>
      </c>
      <c r="E8108" t="s">
        <v>2</v>
      </c>
      <c r="F8108" t="s">
        <v>2</v>
      </c>
      <c r="G8108" t="s">
        <v>2</v>
      </c>
      <c r="H8108">
        <v>68.77</v>
      </c>
      <c r="I8108" t="s">
        <v>2</v>
      </c>
      <c r="J8108">
        <v>0.5</v>
      </c>
      <c r="K8108">
        <v>4</v>
      </c>
      <c r="L8108" t="s">
        <v>2</v>
      </c>
      <c r="M8108">
        <v>3.9972500000000002</v>
      </c>
      <c r="N8108" t="s">
        <v>2</v>
      </c>
      <c r="O8108">
        <v>17.954999999999998</v>
      </c>
      <c r="P8108">
        <v>13.955</v>
      </c>
      <c r="Q8108" t="s">
        <v>2</v>
      </c>
      <c r="R8108" t="s">
        <v>2</v>
      </c>
      <c r="S8108" t="s">
        <v>2</v>
      </c>
      <c r="T8108" t="s">
        <v>2</v>
      </c>
      <c r="U8108" t="s">
        <v>2</v>
      </c>
      <c r="V8108" t="s">
        <v>2</v>
      </c>
      <c r="W8108" t="s">
        <v>2</v>
      </c>
      <c r="X8108" t="s">
        <v>2</v>
      </c>
      <c r="Y8108" t="s">
        <v>2</v>
      </c>
      <c r="Z8108" t="s">
        <v>2</v>
      </c>
      <c r="AA8108" t="s">
        <v>2</v>
      </c>
    </row>
    <row r="8109" spans="1:27" x14ac:dyDescent="0.25">
      <c r="A8109">
        <v>693862</v>
      </c>
      <c r="B8109" t="s">
        <v>4</v>
      </c>
      <c r="C8109" t="s">
        <v>144</v>
      </c>
      <c r="D8109">
        <v>5</v>
      </c>
      <c r="E8109" t="s">
        <v>2</v>
      </c>
      <c r="F8109" t="s">
        <v>2</v>
      </c>
      <c r="G8109" t="s">
        <v>2</v>
      </c>
      <c r="H8109">
        <v>69.41</v>
      </c>
      <c r="I8109" t="s">
        <v>2</v>
      </c>
      <c r="J8109">
        <v>2</v>
      </c>
      <c r="K8109">
        <v>4</v>
      </c>
      <c r="L8109" t="s">
        <v>2</v>
      </c>
      <c r="M8109">
        <v>4.002313</v>
      </c>
      <c r="N8109" t="s">
        <v>2</v>
      </c>
      <c r="O8109">
        <v>17.600999999999999</v>
      </c>
      <c r="P8109">
        <v>13.601000000000001</v>
      </c>
      <c r="Q8109" t="s">
        <v>2</v>
      </c>
      <c r="R8109" t="s">
        <v>2</v>
      </c>
      <c r="S8109" t="s">
        <v>2</v>
      </c>
      <c r="T8109" t="s">
        <v>2</v>
      </c>
      <c r="U8109" t="s">
        <v>2</v>
      </c>
      <c r="V8109" t="s">
        <v>2</v>
      </c>
      <c r="W8109" t="s">
        <v>2</v>
      </c>
      <c r="X8109" t="s">
        <v>2</v>
      </c>
      <c r="Y8109" t="s">
        <v>2</v>
      </c>
      <c r="Z8109" t="s">
        <v>2</v>
      </c>
      <c r="AA8109" t="s">
        <v>2</v>
      </c>
    </row>
    <row r="8110" spans="1:27" x14ac:dyDescent="0.25">
      <c r="A8110">
        <v>693862</v>
      </c>
      <c r="B8110" t="s">
        <v>4</v>
      </c>
      <c r="C8110" t="s">
        <v>144</v>
      </c>
      <c r="D8110">
        <v>5</v>
      </c>
      <c r="E8110" t="s">
        <v>2</v>
      </c>
      <c r="F8110" t="s">
        <v>2</v>
      </c>
      <c r="G8110" t="s">
        <v>2</v>
      </c>
      <c r="H8110">
        <v>67.989999999999995</v>
      </c>
      <c r="I8110" t="s">
        <v>2</v>
      </c>
      <c r="J8110">
        <v>6</v>
      </c>
      <c r="K8110">
        <v>4</v>
      </c>
      <c r="L8110" t="s">
        <v>2</v>
      </c>
      <c r="M8110">
        <v>4.0164369999999998</v>
      </c>
      <c r="N8110" t="s">
        <v>2</v>
      </c>
      <c r="O8110">
        <v>17.594999999999999</v>
      </c>
      <c r="P8110">
        <v>13.595000000000001</v>
      </c>
      <c r="Q8110" t="s">
        <v>2</v>
      </c>
      <c r="R8110" t="s">
        <v>2</v>
      </c>
      <c r="S8110" t="s">
        <v>2</v>
      </c>
      <c r="T8110" t="s">
        <v>2</v>
      </c>
      <c r="U8110" t="s">
        <v>2</v>
      </c>
      <c r="V8110" t="s">
        <v>2</v>
      </c>
      <c r="W8110" t="s">
        <v>2</v>
      </c>
      <c r="X8110" t="s">
        <v>2</v>
      </c>
      <c r="Y8110" t="s">
        <v>2</v>
      </c>
      <c r="Z8110" t="s">
        <v>2</v>
      </c>
      <c r="AA8110" t="s">
        <v>2</v>
      </c>
    </row>
    <row r="8111" spans="1:27" x14ac:dyDescent="0.25">
      <c r="A8111">
        <v>693862</v>
      </c>
      <c r="B8111" t="s">
        <v>4</v>
      </c>
      <c r="C8111" t="s">
        <v>144</v>
      </c>
      <c r="D8111">
        <v>5</v>
      </c>
      <c r="E8111" t="s">
        <v>2</v>
      </c>
      <c r="F8111" t="s">
        <v>2</v>
      </c>
      <c r="G8111" t="s">
        <v>2</v>
      </c>
      <c r="H8111">
        <v>64.84</v>
      </c>
      <c r="I8111" t="s">
        <v>2</v>
      </c>
      <c r="J8111">
        <v>8</v>
      </c>
      <c r="K8111">
        <v>4</v>
      </c>
      <c r="L8111" t="s">
        <v>2</v>
      </c>
      <c r="M8111">
        <v>4.0609999999999999</v>
      </c>
      <c r="N8111" t="s">
        <v>2</v>
      </c>
      <c r="O8111">
        <v>17.698</v>
      </c>
      <c r="P8111">
        <v>13.698</v>
      </c>
      <c r="Q8111" t="s">
        <v>2</v>
      </c>
      <c r="R8111" t="s">
        <v>2</v>
      </c>
      <c r="S8111" t="s">
        <v>2</v>
      </c>
      <c r="T8111" t="s">
        <v>2</v>
      </c>
      <c r="U8111" t="s">
        <v>2</v>
      </c>
      <c r="V8111" t="s">
        <v>2</v>
      </c>
      <c r="W8111" t="s">
        <v>2</v>
      </c>
      <c r="X8111" t="s">
        <v>2</v>
      </c>
      <c r="Y8111" t="s">
        <v>2</v>
      </c>
      <c r="Z8111" t="s">
        <v>2</v>
      </c>
      <c r="AA8111" t="s">
        <v>2</v>
      </c>
    </row>
    <row r="8112" spans="1:27" x14ac:dyDescent="0.25">
      <c r="A8112">
        <v>693862</v>
      </c>
      <c r="B8112" t="s">
        <v>4</v>
      </c>
      <c r="C8112" t="s">
        <v>144</v>
      </c>
      <c r="D8112">
        <v>5</v>
      </c>
      <c r="E8112" t="s">
        <v>2</v>
      </c>
      <c r="F8112" t="s">
        <v>2</v>
      </c>
      <c r="G8112" t="s">
        <v>2</v>
      </c>
      <c r="H8112">
        <v>64.239999999999995</v>
      </c>
      <c r="I8112" t="s">
        <v>2</v>
      </c>
      <c r="J8112">
        <v>12</v>
      </c>
      <c r="K8112">
        <v>4</v>
      </c>
      <c r="L8112" t="s">
        <v>2</v>
      </c>
      <c r="M8112">
        <v>4.0146879999999996</v>
      </c>
      <c r="N8112" t="s">
        <v>2</v>
      </c>
      <c r="O8112">
        <v>17.103000000000002</v>
      </c>
      <c r="P8112">
        <v>13.103</v>
      </c>
      <c r="Q8112" t="s">
        <v>2</v>
      </c>
      <c r="R8112" t="s">
        <v>2</v>
      </c>
      <c r="S8112" t="s">
        <v>2</v>
      </c>
      <c r="T8112" t="s">
        <v>2</v>
      </c>
      <c r="U8112" t="s">
        <v>2</v>
      </c>
      <c r="V8112" t="s">
        <v>2</v>
      </c>
      <c r="W8112" t="s">
        <v>2</v>
      </c>
      <c r="X8112" t="s">
        <v>2</v>
      </c>
      <c r="Y8112" t="s">
        <v>2</v>
      </c>
      <c r="Z8112" t="s">
        <v>2</v>
      </c>
      <c r="AA8112" t="s">
        <v>2</v>
      </c>
    </row>
    <row r="8113" spans="1:27" x14ac:dyDescent="0.25">
      <c r="A8113">
        <v>693862</v>
      </c>
      <c r="B8113" t="s">
        <v>4</v>
      </c>
      <c r="C8113" t="s">
        <v>144</v>
      </c>
      <c r="D8113">
        <v>5</v>
      </c>
      <c r="E8113" t="s">
        <v>2</v>
      </c>
      <c r="F8113" t="s">
        <v>2</v>
      </c>
      <c r="G8113" t="s">
        <v>2</v>
      </c>
      <c r="H8113">
        <v>69.64</v>
      </c>
      <c r="I8113" t="s">
        <v>2</v>
      </c>
      <c r="J8113">
        <v>0.5</v>
      </c>
      <c r="K8113">
        <v>5</v>
      </c>
      <c r="L8113" t="s">
        <v>2</v>
      </c>
      <c r="M8113">
        <v>4.9842500000000003</v>
      </c>
      <c r="N8113" t="s">
        <v>2</v>
      </c>
      <c r="O8113">
        <v>18.309000000000001</v>
      </c>
      <c r="P8113">
        <v>13.308999999999999</v>
      </c>
      <c r="Q8113" t="s">
        <v>2</v>
      </c>
      <c r="R8113" t="s">
        <v>2</v>
      </c>
      <c r="S8113" t="s">
        <v>2</v>
      </c>
      <c r="T8113" t="s">
        <v>2</v>
      </c>
      <c r="U8113" t="s">
        <v>2</v>
      </c>
      <c r="V8113" t="s">
        <v>2</v>
      </c>
      <c r="W8113" t="s">
        <v>2</v>
      </c>
      <c r="X8113" t="s">
        <v>2</v>
      </c>
      <c r="Y8113" t="s">
        <v>2</v>
      </c>
      <c r="Z8113" t="s">
        <v>2</v>
      </c>
      <c r="AA8113" t="s">
        <v>2</v>
      </c>
    </row>
    <row r="8114" spans="1:27" x14ac:dyDescent="0.25">
      <c r="A8114">
        <v>693862</v>
      </c>
      <c r="B8114" t="s">
        <v>4</v>
      </c>
      <c r="C8114" t="s">
        <v>144</v>
      </c>
      <c r="D8114">
        <v>5</v>
      </c>
      <c r="E8114" t="s">
        <v>2</v>
      </c>
      <c r="F8114" t="s">
        <v>2</v>
      </c>
      <c r="G8114" t="s">
        <v>2</v>
      </c>
      <c r="H8114">
        <v>70.42</v>
      </c>
      <c r="I8114" t="s">
        <v>2</v>
      </c>
      <c r="J8114">
        <v>2</v>
      </c>
      <c r="K8114">
        <v>5</v>
      </c>
      <c r="L8114" t="s">
        <v>2</v>
      </c>
      <c r="M8114">
        <v>4.9903130000000004</v>
      </c>
      <c r="N8114" t="s">
        <v>2</v>
      </c>
      <c r="O8114">
        <v>17.783000000000001</v>
      </c>
      <c r="P8114">
        <v>12.782999999999999</v>
      </c>
      <c r="Q8114" t="s">
        <v>2</v>
      </c>
      <c r="R8114" t="s">
        <v>2</v>
      </c>
      <c r="S8114" t="s">
        <v>2</v>
      </c>
      <c r="T8114" t="s">
        <v>2</v>
      </c>
      <c r="U8114" t="s">
        <v>2</v>
      </c>
      <c r="V8114" t="s">
        <v>2</v>
      </c>
      <c r="W8114" t="s">
        <v>2</v>
      </c>
      <c r="X8114" t="s">
        <v>2</v>
      </c>
      <c r="Y8114" t="s">
        <v>2</v>
      </c>
      <c r="Z8114" t="s">
        <v>2</v>
      </c>
      <c r="AA8114" t="s">
        <v>2</v>
      </c>
    </row>
    <row r="8115" spans="1:27" x14ac:dyDescent="0.25">
      <c r="A8115">
        <v>693862</v>
      </c>
      <c r="B8115" t="s">
        <v>4</v>
      </c>
      <c r="C8115" t="s">
        <v>144</v>
      </c>
      <c r="D8115">
        <v>5</v>
      </c>
      <c r="E8115" t="s">
        <v>2</v>
      </c>
      <c r="F8115" t="s">
        <v>2</v>
      </c>
      <c r="G8115" t="s">
        <v>2</v>
      </c>
      <c r="H8115">
        <v>69.02</v>
      </c>
      <c r="I8115" t="s">
        <v>2</v>
      </c>
      <c r="J8115">
        <v>6</v>
      </c>
      <c r="K8115">
        <v>5</v>
      </c>
      <c r="L8115" t="s">
        <v>2</v>
      </c>
      <c r="M8115">
        <v>5.0294369999999997</v>
      </c>
      <c r="N8115" t="s">
        <v>2</v>
      </c>
      <c r="O8115">
        <v>17.786999999999999</v>
      </c>
      <c r="P8115">
        <v>12.787000000000001</v>
      </c>
      <c r="Q8115" t="s">
        <v>2</v>
      </c>
      <c r="R8115" t="s">
        <v>2</v>
      </c>
      <c r="S8115" t="s">
        <v>2</v>
      </c>
      <c r="T8115" t="s">
        <v>2</v>
      </c>
      <c r="U8115" t="s">
        <v>2</v>
      </c>
      <c r="V8115" t="s">
        <v>2</v>
      </c>
      <c r="W8115" t="s">
        <v>2</v>
      </c>
      <c r="X8115" t="s">
        <v>2</v>
      </c>
      <c r="Y8115" t="s">
        <v>2</v>
      </c>
      <c r="Z8115" t="s">
        <v>2</v>
      </c>
      <c r="AA8115" t="s">
        <v>2</v>
      </c>
    </row>
    <row r="8116" spans="1:27" x14ac:dyDescent="0.25">
      <c r="A8116">
        <v>693862</v>
      </c>
      <c r="B8116" t="s">
        <v>4</v>
      </c>
      <c r="C8116" t="s">
        <v>144</v>
      </c>
      <c r="D8116">
        <v>5</v>
      </c>
      <c r="E8116" t="s">
        <v>2</v>
      </c>
      <c r="F8116" t="s">
        <v>2</v>
      </c>
      <c r="G8116" t="s">
        <v>2</v>
      </c>
      <c r="H8116">
        <v>66.260000000000005</v>
      </c>
      <c r="I8116" t="s">
        <v>2</v>
      </c>
      <c r="J8116">
        <v>8</v>
      </c>
      <c r="K8116">
        <v>5</v>
      </c>
      <c r="L8116" t="s">
        <v>2</v>
      </c>
      <c r="M8116">
        <v>5.0659999999999998</v>
      </c>
      <c r="N8116" t="s">
        <v>2</v>
      </c>
      <c r="O8116">
        <v>17.911999999999999</v>
      </c>
      <c r="P8116">
        <v>12.912000000000001</v>
      </c>
      <c r="Q8116" t="s">
        <v>2</v>
      </c>
      <c r="R8116" t="s">
        <v>2</v>
      </c>
      <c r="S8116" t="s">
        <v>2</v>
      </c>
      <c r="T8116" t="s">
        <v>2</v>
      </c>
      <c r="U8116" t="s">
        <v>2</v>
      </c>
      <c r="V8116" t="s">
        <v>2</v>
      </c>
      <c r="W8116" t="s">
        <v>2</v>
      </c>
      <c r="X8116" t="s">
        <v>2</v>
      </c>
      <c r="Y8116" t="s">
        <v>2</v>
      </c>
      <c r="Z8116" t="s">
        <v>2</v>
      </c>
      <c r="AA8116" t="s">
        <v>2</v>
      </c>
    </row>
    <row r="8117" spans="1:27" x14ac:dyDescent="0.25">
      <c r="A8117">
        <v>693862</v>
      </c>
      <c r="B8117" t="s">
        <v>4</v>
      </c>
      <c r="C8117" t="s">
        <v>144</v>
      </c>
      <c r="D8117">
        <v>5</v>
      </c>
      <c r="E8117" t="s">
        <v>2</v>
      </c>
      <c r="F8117" t="s">
        <v>2</v>
      </c>
      <c r="G8117" t="s">
        <v>2</v>
      </c>
      <c r="H8117">
        <v>65.099999999999994</v>
      </c>
      <c r="I8117" t="s">
        <v>2</v>
      </c>
      <c r="J8117">
        <v>12</v>
      </c>
      <c r="K8117">
        <v>5</v>
      </c>
      <c r="L8117" t="s">
        <v>2</v>
      </c>
      <c r="M8117">
        <v>5.0116880000000004</v>
      </c>
      <c r="N8117" t="s">
        <v>2</v>
      </c>
      <c r="O8117">
        <v>17.282</v>
      </c>
      <c r="P8117">
        <v>12.282</v>
      </c>
      <c r="Q8117" t="s">
        <v>2</v>
      </c>
      <c r="R8117" t="s">
        <v>2</v>
      </c>
      <c r="S8117" t="s">
        <v>2</v>
      </c>
      <c r="T8117" t="s">
        <v>2</v>
      </c>
      <c r="U8117" t="s">
        <v>2</v>
      </c>
      <c r="V8117" t="s">
        <v>2</v>
      </c>
      <c r="W8117" t="s">
        <v>2</v>
      </c>
      <c r="X8117" t="s">
        <v>2</v>
      </c>
      <c r="Y8117" t="s">
        <v>2</v>
      </c>
      <c r="Z8117" t="s">
        <v>2</v>
      </c>
      <c r="AA8117" t="s">
        <v>2</v>
      </c>
    </row>
    <row r="8118" spans="1:27" x14ac:dyDescent="0.25">
      <c r="A8118">
        <v>693862</v>
      </c>
      <c r="B8118" t="s">
        <v>4</v>
      </c>
      <c r="C8118" t="s">
        <v>144</v>
      </c>
      <c r="D8118">
        <v>5</v>
      </c>
      <c r="E8118" t="s">
        <v>2</v>
      </c>
      <c r="F8118" t="s">
        <v>2</v>
      </c>
      <c r="G8118" t="s">
        <v>2</v>
      </c>
      <c r="H8118">
        <v>70.17</v>
      </c>
      <c r="I8118" t="s">
        <v>2</v>
      </c>
      <c r="J8118">
        <v>0.5</v>
      </c>
      <c r="K8118">
        <v>6</v>
      </c>
      <c r="L8118" t="s">
        <v>2</v>
      </c>
      <c r="M8118">
        <v>5.9932499999999997</v>
      </c>
      <c r="N8118" t="s">
        <v>2</v>
      </c>
      <c r="O8118">
        <v>18.619</v>
      </c>
      <c r="P8118">
        <v>12.619</v>
      </c>
      <c r="Q8118" t="s">
        <v>2</v>
      </c>
      <c r="R8118" t="s">
        <v>2</v>
      </c>
      <c r="S8118" t="s">
        <v>2</v>
      </c>
      <c r="T8118" t="s">
        <v>2</v>
      </c>
      <c r="U8118" t="s">
        <v>2</v>
      </c>
      <c r="V8118" t="s">
        <v>2</v>
      </c>
      <c r="W8118" t="s">
        <v>2</v>
      </c>
      <c r="X8118" t="s">
        <v>2</v>
      </c>
      <c r="Y8118" t="s">
        <v>2</v>
      </c>
      <c r="Z8118" t="s">
        <v>2</v>
      </c>
      <c r="AA8118" t="s">
        <v>2</v>
      </c>
    </row>
    <row r="8119" spans="1:27" x14ac:dyDescent="0.25">
      <c r="A8119">
        <v>693862</v>
      </c>
      <c r="B8119" t="s">
        <v>4</v>
      </c>
      <c r="C8119" t="s">
        <v>144</v>
      </c>
      <c r="D8119">
        <v>5</v>
      </c>
      <c r="E8119" t="s">
        <v>2</v>
      </c>
      <c r="F8119" t="s">
        <v>2</v>
      </c>
      <c r="G8119" t="s">
        <v>2</v>
      </c>
      <c r="H8119">
        <v>71.23</v>
      </c>
      <c r="I8119" t="s">
        <v>2</v>
      </c>
      <c r="J8119">
        <v>2</v>
      </c>
      <c r="K8119">
        <v>6</v>
      </c>
      <c r="L8119" t="s">
        <v>2</v>
      </c>
      <c r="M8119">
        <v>5.9843130000000002</v>
      </c>
      <c r="N8119" t="s">
        <v>2</v>
      </c>
      <c r="O8119">
        <v>17.928999999999998</v>
      </c>
      <c r="P8119">
        <v>11.929</v>
      </c>
      <c r="Q8119" t="s">
        <v>2</v>
      </c>
      <c r="R8119" t="s">
        <v>2</v>
      </c>
      <c r="S8119" t="s">
        <v>2</v>
      </c>
      <c r="T8119" t="s">
        <v>2</v>
      </c>
      <c r="U8119" t="s">
        <v>2</v>
      </c>
      <c r="V8119" t="s">
        <v>2</v>
      </c>
      <c r="W8119" t="s">
        <v>2</v>
      </c>
      <c r="X8119" t="s">
        <v>2</v>
      </c>
      <c r="Y8119" t="s">
        <v>2</v>
      </c>
      <c r="Z8119" t="s">
        <v>2</v>
      </c>
      <c r="AA8119" t="s">
        <v>2</v>
      </c>
    </row>
    <row r="8120" spans="1:27" x14ac:dyDescent="0.25">
      <c r="A8120">
        <v>693862</v>
      </c>
      <c r="B8120" t="s">
        <v>4</v>
      </c>
      <c r="C8120" t="s">
        <v>144</v>
      </c>
      <c r="D8120">
        <v>5</v>
      </c>
      <c r="E8120" t="s">
        <v>2</v>
      </c>
      <c r="F8120" t="s">
        <v>2</v>
      </c>
      <c r="G8120" t="s">
        <v>2</v>
      </c>
      <c r="H8120">
        <v>69.86</v>
      </c>
      <c r="I8120" t="s">
        <v>2</v>
      </c>
      <c r="J8120">
        <v>6</v>
      </c>
      <c r="K8120">
        <v>6</v>
      </c>
      <c r="L8120" t="s">
        <v>2</v>
      </c>
      <c r="M8120">
        <v>6.0314370000000004</v>
      </c>
      <c r="N8120" t="s">
        <v>2</v>
      </c>
      <c r="O8120">
        <v>17.914999999999999</v>
      </c>
      <c r="P8120">
        <v>11.914999999999999</v>
      </c>
      <c r="Q8120" t="s">
        <v>2</v>
      </c>
      <c r="R8120" t="s">
        <v>2</v>
      </c>
      <c r="S8120" t="s">
        <v>2</v>
      </c>
      <c r="T8120" t="s">
        <v>2</v>
      </c>
      <c r="U8120" t="s">
        <v>2</v>
      </c>
      <c r="V8120" t="s">
        <v>2</v>
      </c>
      <c r="W8120" t="s">
        <v>2</v>
      </c>
      <c r="X8120" t="s">
        <v>2</v>
      </c>
      <c r="Y8120" t="s">
        <v>2</v>
      </c>
      <c r="Z8120" t="s">
        <v>2</v>
      </c>
      <c r="AA8120" t="s">
        <v>2</v>
      </c>
    </row>
    <row r="8121" spans="1:27" x14ac:dyDescent="0.25">
      <c r="A8121">
        <v>693862</v>
      </c>
      <c r="B8121" t="s">
        <v>4</v>
      </c>
      <c r="C8121" t="s">
        <v>144</v>
      </c>
      <c r="D8121">
        <v>5</v>
      </c>
      <c r="E8121" t="s">
        <v>2</v>
      </c>
      <c r="F8121" t="s">
        <v>2</v>
      </c>
      <c r="G8121" t="s">
        <v>2</v>
      </c>
      <c r="H8121">
        <v>67.58</v>
      </c>
      <c r="I8121" t="s">
        <v>2</v>
      </c>
      <c r="J8121">
        <v>8</v>
      </c>
      <c r="K8121">
        <v>6</v>
      </c>
      <c r="L8121" t="s">
        <v>2</v>
      </c>
      <c r="M8121">
        <v>6.0640000000000001</v>
      </c>
      <c r="N8121" t="s">
        <v>2</v>
      </c>
      <c r="O8121">
        <v>18.082000000000001</v>
      </c>
      <c r="P8121">
        <v>12.082000000000001</v>
      </c>
      <c r="Q8121" t="s">
        <v>2</v>
      </c>
      <c r="R8121" t="s">
        <v>2</v>
      </c>
      <c r="S8121" t="s">
        <v>2</v>
      </c>
      <c r="T8121" t="s">
        <v>2</v>
      </c>
      <c r="U8121" t="s">
        <v>2</v>
      </c>
      <c r="V8121" t="s">
        <v>2</v>
      </c>
      <c r="W8121" t="s">
        <v>2</v>
      </c>
      <c r="X8121" t="s">
        <v>2</v>
      </c>
      <c r="Y8121" t="s">
        <v>2</v>
      </c>
      <c r="Z8121" t="s">
        <v>2</v>
      </c>
      <c r="AA8121" t="s">
        <v>2</v>
      </c>
    </row>
    <row r="8122" spans="1:27" x14ac:dyDescent="0.25">
      <c r="A8122">
        <v>693862</v>
      </c>
      <c r="B8122" t="s">
        <v>4</v>
      </c>
      <c r="C8122" t="s">
        <v>144</v>
      </c>
      <c r="D8122">
        <v>5</v>
      </c>
      <c r="E8122" t="s">
        <v>2</v>
      </c>
      <c r="F8122" t="s">
        <v>2</v>
      </c>
      <c r="G8122" t="s">
        <v>2</v>
      </c>
      <c r="H8122">
        <v>66.040000000000006</v>
      </c>
      <c r="I8122" t="s">
        <v>2</v>
      </c>
      <c r="J8122">
        <v>12</v>
      </c>
      <c r="K8122">
        <v>6</v>
      </c>
      <c r="L8122" t="s">
        <v>2</v>
      </c>
      <c r="M8122">
        <v>6.0096879999999997</v>
      </c>
      <c r="N8122" t="s">
        <v>2</v>
      </c>
      <c r="O8122">
        <v>17.459</v>
      </c>
      <c r="P8122">
        <v>11.459</v>
      </c>
      <c r="Q8122" t="s">
        <v>2</v>
      </c>
      <c r="R8122" t="s">
        <v>2</v>
      </c>
      <c r="S8122" t="s">
        <v>2</v>
      </c>
      <c r="T8122" t="s">
        <v>2</v>
      </c>
      <c r="U8122" t="s">
        <v>2</v>
      </c>
      <c r="V8122" t="s">
        <v>2</v>
      </c>
      <c r="W8122" t="s">
        <v>2</v>
      </c>
      <c r="X8122" t="s">
        <v>2</v>
      </c>
      <c r="Y8122" t="s">
        <v>2</v>
      </c>
      <c r="Z8122" t="s">
        <v>2</v>
      </c>
      <c r="AA8122" t="s">
        <v>2</v>
      </c>
    </row>
    <row r="8123" spans="1:27" x14ac:dyDescent="0.25">
      <c r="A8123">
        <v>693862</v>
      </c>
      <c r="B8123" t="s">
        <v>4</v>
      </c>
      <c r="C8123" t="s">
        <v>145</v>
      </c>
      <c r="D8123">
        <v>5</v>
      </c>
      <c r="E8123" t="s">
        <v>2</v>
      </c>
      <c r="F8123" t="s">
        <v>2</v>
      </c>
      <c r="G8123" t="s">
        <v>2</v>
      </c>
      <c r="H8123">
        <v>58.44</v>
      </c>
      <c r="I8123" t="s">
        <v>2</v>
      </c>
      <c r="J8123">
        <v>0.5</v>
      </c>
      <c r="K8123">
        <v>-9</v>
      </c>
      <c r="L8123" t="s">
        <v>2</v>
      </c>
      <c r="M8123">
        <v>-9.0507500000000007</v>
      </c>
      <c r="N8123" t="s">
        <v>2</v>
      </c>
      <c r="O8123">
        <v>7.2919999999999998</v>
      </c>
      <c r="P8123">
        <v>16.292000000000002</v>
      </c>
      <c r="Q8123" t="s">
        <v>2</v>
      </c>
      <c r="R8123" t="s">
        <v>2</v>
      </c>
      <c r="S8123" t="s">
        <v>2</v>
      </c>
      <c r="T8123" t="s">
        <v>2</v>
      </c>
      <c r="U8123" t="s">
        <v>2</v>
      </c>
      <c r="V8123" t="s">
        <v>2</v>
      </c>
      <c r="W8123" t="s">
        <v>2</v>
      </c>
      <c r="X8123" t="s">
        <v>2</v>
      </c>
      <c r="Y8123" t="s">
        <v>2</v>
      </c>
      <c r="Z8123" t="s">
        <v>2</v>
      </c>
      <c r="AA8123" t="s">
        <v>2</v>
      </c>
    </row>
    <row r="8124" spans="1:27" x14ac:dyDescent="0.25">
      <c r="A8124">
        <v>693862</v>
      </c>
      <c r="B8124" t="s">
        <v>4</v>
      </c>
      <c r="C8124" t="s">
        <v>145</v>
      </c>
      <c r="D8124">
        <v>5</v>
      </c>
      <c r="E8124" t="s">
        <v>2</v>
      </c>
      <c r="F8124" t="s">
        <v>2</v>
      </c>
      <c r="G8124" t="s">
        <v>2</v>
      </c>
      <c r="H8124">
        <v>57.78</v>
      </c>
      <c r="I8124" t="s">
        <v>2</v>
      </c>
      <c r="J8124">
        <v>2</v>
      </c>
      <c r="K8124">
        <v>-9</v>
      </c>
      <c r="L8124" t="s">
        <v>2</v>
      </c>
      <c r="M8124">
        <v>-9.0366870000000006</v>
      </c>
      <c r="N8124" t="s">
        <v>2</v>
      </c>
      <c r="O8124">
        <v>7.75</v>
      </c>
      <c r="P8124">
        <v>16.75</v>
      </c>
      <c r="Q8124" t="s">
        <v>2</v>
      </c>
      <c r="R8124" t="s">
        <v>2</v>
      </c>
      <c r="S8124" t="s">
        <v>2</v>
      </c>
      <c r="T8124" t="s">
        <v>2</v>
      </c>
      <c r="U8124" t="s">
        <v>2</v>
      </c>
      <c r="V8124" t="s">
        <v>2</v>
      </c>
      <c r="W8124" t="s">
        <v>2</v>
      </c>
      <c r="X8124" t="s">
        <v>2</v>
      </c>
      <c r="Y8124" t="s">
        <v>2</v>
      </c>
      <c r="Z8124" t="s">
        <v>2</v>
      </c>
      <c r="AA8124" t="s">
        <v>2</v>
      </c>
    </row>
    <row r="8125" spans="1:27" x14ac:dyDescent="0.25">
      <c r="A8125">
        <v>693862</v>
      </c>
      <c r="B8125" t="s">
        <v>4</v>
      </c>
      <c r="C8125" t="s">
        <v>145</v>
      </c>
      <c r="D8125">
        <v>5</v>
      </c>
      <c r="E8125" t="s">
        <v>2</v>
      </c>
      <c r="F8125" t="s">
        <v>2</v>
      </c>
      <c r="G8125" t="s">
        <v>2</v>
      </c>
      <c r="H8125">
        <v>57.85</v>
      </c>
      <c r="I8125" t="s">
        <v>2</v>
      </c>
      <c r="J8125">
        <v>6</v>
      </c>
      <c r="K8125">
        <v>-9</v>
      </c>
      <c r="L8125" t="s">
        <v>2</v>
      </c>
      <c r="M8125">
        <v>-9.0755630000000007</v>
      </c>
      <c r="N8125" t="s">
        <v>2</v>
      </c>
      <c r="O8125">
        <v>7.5650000000000004</v>
      </c>
      <c r="P8125">
        <v>16.565000000000001</v>
      </c>
      <c r="Q8125" t="s">
        <v>2</v>
      </c>
      <c r="R8125" t="s">
        <v>2</v>
      </c>
      <c r="S8125" t="s">
        <v>2</v>
      </c>
      <c r="T8125" t="s">
        <v>2</v>
      </c>
      <c r="U8125" t="s">
        <v>2</v>
      </c>
      <c r="V8125" t="s">
        <v>2</v>
      </c>
      <c r="W8125" t="s">
        <v>2</v>
      </c>
      <c r="X8125" t="s">
        <v>2</v>
      </c>
      <c r="Y8125" t="s">
        <v>2</v>
      </c>
      <c r="Z8125" t="s">
        <v>2</v>
      </c>
      <c r="AA8125" t="s">
        <v>2</v>
      </c>
    </row>
    <row r="8126" spans="1:27" x14ac:dyDescent="0.25">
      <c r="A8126">
        <v>693862</v>
      </c>
      <c r="B8126" t="s">
        <v>4</v>
      </c>
      <c r="C8126" t="s">
        <v>145</v>
      </c>
      <c r="D8126">
        <v>5</v>
      </c>
      <c r="E8126" t="s">
        <v>2</v>
      </c>
      <c r="F8126" t="s">
        <v>2</v>
      </c>
      <c r="G8126" t="s">
        <v>2</v>
      </c>
      <c r="H8126">
        <v>58</v>
      </c>
      <c r="I8126" t="s">
        <v>2</v>
      </c>
      <c r="J8126">
        <v>8</v>
      </c>
      <c r="K8126">
        <v>-9</v>
      </c>
      <c r="L8126" t="s">
        <v>2</v>
      </c>
      <c r="M8126">
        <v>-9.0139999999999993</v>
      </c>
      <c r="N8126" t="s">
        <v>2</v>
      </c>
      <c r="O8126">
        <v>7.93</v>
      </c>
      <c r="P8126">
        <v>16.93</v>
      </c>
      <c r="Q8126" t="s">
        <v>2</v>
      </c>
      <c r="R8126" t="s">
        <v>2</v>
      </c>
      <c r="S8126" t="s">
        <v>2</v>
      </c>
      <c r="T8126" t="s">
        <v>2</v>
      </c>
      <c r="U8126" t="s">
        <v>2</v>
      </c>
      <c r="V8126" t="s">
        <v>2</v>
      </c>
      <c r="W8126" t="s">
        <v>2</v>
      </c>
      <c r="X8126" t="s">
        <v>2</v>
      </c>
      <c r="Y8126" t="s">
        <v>2</v>
      </c>
      <c r="Z8126" t="s">
        <v>2</v>
      </c>
      <c r="AA8126" t="s">
        <v>2</v>
      </c>
    </row>
    <row r="8127" spans="1:27" x14ac:dyDescent="0.25">
      <c r="A8127">
        <v>693862</v>
      </c>
      <c r="B8127" t="s">
        <v>4</v>
      </c>
      <c r="C8127" t="s">
        <v>145</v>
      </c>
      <c r="D8127">
        <v>5</v>
      </c>
      <c r="E8127" t="s">
        <v>2</v>
      </c>
      <c r="F8127" t="s">
        <v>2</v>
      </c>
      <c r="G8127" t="s">
        <v>2</v>
      </c>
      <c r="H8127">
        <v>58.5</v>
      </c>
      <c r="I8127" t="s">
        <v>2</v>
      </c>
      <c r="J8127">
        <v>12</v>
      </c>
      <c r="K8127">
        <v>-9</v>
      </c>
      <c r="L8127" t="s">
        <v>2</v>
      </c>
      <c r="M8127">
        <v>-8.9923120000000001</v>
      </c>
      <c r="N8127" t="s">
        <v>2</v>
      </c>
      <c r="O8127">
        <v>9.6530000000000005</v>
      </c>
      <c r="P8127">
        <v>18.652999999999999</v>
      </c>
      <c r="Q8127" t="s">
        <v>2</v>
      </c>
      <c r="R8127" t="s">
        <v>2</v>
      </c>
      <c r="S8127" t="s">
        <v>2</v>
      </c>
      <c r="T8127" t="s">
        <v>2</v>
      </c>
      <c r="U8127" t="s">
        <v>2</v>
      </c>
      <c r="V8127" t="s">
        <v>2</v>
      </c>
      <c r="W8127" t="s">
        <v>2</v>
      </c>
      <c r="X8127" t="s">
        <v>2</v>
      </c>
      <c r="Y8127" t="s">
        <v>2</v>
      </c>
      <c r="Z8127" t="s">
        <v>2</v>
      </c>
      <c r="AA8127" t="s">
        <v>2</v>
      </c>
    </row>
    <row r="8128" spans="1:27" x14ac:dyDescent="0.25">
      <c r="A8128">
        <v>693862</v>
      </c>
      <c r="B8128" t="s">
        <v>4</v>
      </c>
      <c r="C8128" t="s">
        <v>145</v>
      </c>
      <c r="D8128">
        <v>5</v>
      </c>
      <c r="E8128" t="s">
        <v>2</v>
      </c>
      <c r="F8128" t="s">
        <v>2</v>
      </c>
      <c r="G8128" t="s">
        <v>2</v>
      </c>
      <c r="H8128">
        <v>58.66</v>
      </c>
      <c r="I8128" t="s">
        <v>2</v>
      </c>
      <c r="J8128">
        <v>0.5</v>
      </c>
      <c r="K8128">
        <v>-8</v>
      </c>
      <c r="L8128" t="s">
        <v>2</v>
      </c>
      <c r="M8128">
        <v>-7.98475</v>
      </c>
      <c r="N8128" t="s">
        <v>2</v>
      </c>
      <c r="O8128">
        <v>8.34</v>
      </c>
      <c r="P8128">
        <v>16.34</v>
      </c>
      <c r="Q8128" t="s">
        <v>2</v>
      </c>
      <c r="R8128" t="s">
        <v>2</v>
      </c>
      <c r="S8128" t="s">
        <v>2</v>
      </c>
      <c r="T8128" t="s">
        <v>2</v>
      </c>
      <c r="U8128" t="s">
        <v>2</v>
      </c>
      <c r="V8128" t="s">
        <v>2</v>
      </c>
      <c r="W8128" t="s">
        <v>2</v>
      </c>
      <c r="X8128" t="s">
        <v>2</v>
      </c>
      <c r="Y8128" t="s">
        <v>2</v>
      </c>
      <c r="Z8128" t="s">
        <v>2</v>
      </c>
      <c r="AA8128" t="s">
        <v>2</v>
      </c>
    </row>
    <row r="8129" spans="1:27" x14ac:dyDescent="0.25">
      <c r="A8129">
        <v>693862</v>
      </c>
      <c r="B8129" t="s">
        <v>4</v>
      </c>
      <c r="C8129" t="s">
        <v>145</v>
      </c>
      <c r="D8129">
        <v>5</v>
      </c>
      <c r="E8129" t="s">
        <v>2</v>
      </c>
      <c r="F8129" t="s">
        <v>2</v>
      </c>
      <c r="G8129" t="s">
        <v>2</v>
      </c>
      <c r="H8129">
        <v>58.28</v>
      </c>
      <c r="I8129" t="s">
        <v>2</v>
      </c>
      <c r="J8129">
        <v>2</v>
      </c>
      <c r="K8129">
        <v>-8</v>
      </c>
      <c r="L8129" t="s">
        <v>2</v>
      </c>
      <c r="M8129">
        <v>-8.0456869999999991</v>
      </c>
      <c r="N8129" t="s">
        <v>2</v>
      </c>
      <c r="O8129">
        <v>8.7119999999999997</v>
      </c>
      <c r="P8129">
        <v>16.712</v>
      </c>
      <c r="Q8129" t="s">
        <v>2</v>
      </c>
      <c r="R8129" t="s">
        <v>2</v>
      </c>
      <c r="S8129" t="s">
        <v>2</v>
      </c>
      <c r="T8129" t="s">
        <v>2</v>
      </c>
      <c r="U8129" t="s">
        <v>2</v>
      </c>
      <c r="V8129" t="s">
        <v>2</v>
      </c>
      <c r="W8129" t="s">
        <v>2</v>
      </c>
      <c r="X8129" t="s">
        <v>2</v>
      </c>
      <c r="Y8129" t="s">
        <v>2</v>
      </c>
      <c r="Z8129" t="s">
        <v>2</v>
      </c>
      <c r="AA8129" t="s">
        <v>2</v>
      </c>
    </row>
    <row r="8130" spans="1:27" x14ac:dyDescent="0.25">
      <c r="A8130">
        <v>693862</v>
      </c>
      <c r="B8130" t="s">
        <v>4</v>
      </c>
      <c r="C8130" t="s">
        <v>145</v>
      </c>
      <c r="D8130">
        <v>5</v>
      </c>
      <c r="E8130" t="s">
        <v>2</v>
      </c>
      <c r="F8130" t="s">
        <v>2</v>
      </c>
      <c r="G8130" t="s">
        <v>2</v>
      </c>
      <c r="H8130">
        <v>58.28</v>
      </c>
      <c r="I8130" t="s">
        <v>2</v>
      </c>
      <c r="J8130">
        <v>6</v>
      </c>
      <c r="K8130">
        <v>-8</v>
      </c>
      <c r="L8130" t="s">
        <v>2</v>
      </c>
      <c r="M8130">
        <v>-8.0765630000000002</v>
      </c>
      <c r="N8130" t="s">
        <v>2</v>
      </c>
      <c r="O8130">
        <v>8.5540000000000003</v>
      </c>
      <c r="P8130">
        <v>16.553999999999998</v>
      </c>
      <c r="Q8130" t="s">
        <v>2</v>
      </c>
      <c r="R8130" t="s">
        <v>2</v>
      </c>
      <c r="S8130" t="s">
        <v>2</v>
      </c>
      <c r="T8130" t="s">
        <v>2</v>
      </c>
      <c r="U8130" t="s">
        <v>2</v>
      </c>
      <c r="V8130" t="s">
        <v>2</v>
      </c>
      <c r="W8130" t="s">
        <v>2</v>
      </c>
      <c r="X8130" t="s">
        <v>2</v>
      </c>
      <c r="Y8130" t="s">
        <v>2</v>
      </c>
      <c r="Z8130" t="s">
        <v>2</v>
      </c>
      <c r="AA8130" t="s">
        <v>2</v>
      </c>
    </row>
    <row r="8131" spans="1:27" x14ac:dyDescent="0.25">
      <c r="A8131">
        <v>693862</v>
      </c>
      <c r="B8131" t="s">
        <v>4</v>
      </c>
      <c r="C8131" t="s">
        <v>145</v>
      </c>
      <c r="D8131">
        <v>5</v>
      </c>
      <c r="E8131" t="s">
        <v>2</v>
      </c>
      <c r="F8131" t="s">
        <v>2</v>
      </c>
      <c r="G8131" t="s">
        <v>2</v>
      </c>
      <c r="H8131">
        <v>58.36</v>
      </c>
      <c r="I8131" t="s">
        <v>2</v>
      </c>
      <c r="J8131">
        <v>8</v>
      </c>
      <c r="K8131">
        <v>-8</v>
      </c>
      <c r="L8131" t="s">
        <v>2</v>
      </c>
      <c r="M8131">
        <v>-8.0109999999999992</v>
      </c>
      <c r="N8131" t="s">
        <v>2</v>
      </c>
      <c r="O8131">
        <v>8.9269999999999996</v>
      </c>
      <c r="P8131">
        <v>16.927</v>
      </c>
      <c r="Q8131" t="s">
        <v>2</v>
      </c>
      <c r="R8131" t="s">
        <v>2</v>
      </c>
      <c r="S8131" t="s">
        <v>2</v>
      </c>
      <c r="T8131" t="s">
        <v>2</v>
      </c>
      <c r="U8131" t="s">
        <v>2</v>
      </c>
      <c r="V8131" t="s">
        <v>2</v>
      </c>
      <c r="W8131" t="s">
        <v>2</v>
      </c>
      <c r="X8131" t="s">
        <v>2</v>
      </c>
      <c r="Y8131" t="s">
        <v>2</v>
      </c>
      <c r="Z8131" t="s">
        <v>2</v>
      </c>
      <c r="AA8131" t="s">
        <v>2</v>
      </c>
    </row>
    <row r="8132" spans="1:27" x14ac:dyDescent="0.25">
      <c r="A8132">
        <v>693862</v>
      </c>
      <c r="B8132" t="s">
        <v>4</v>
      </c>
      <c r="C8132" t="s">
        <v>145</v>
      </c>
      <c r="D8132">
        <v>5</v>
      </c>
      <c r="E8132" t="s">
        <v>2</v>
      </c>
      <c r="F8132" t="s">
        <v>2</v>
      </c>
      <c r="G8132" t="s">
        <v>2</v>
      </c>
      <c r="H8132">
        <v>58.82</v>
      </c>
      <c r="I8132" t="s">
        <v>2</v>
      </c>
      <c r="J8132">
        <v>12</v>
      </c>
      <c r="K8132">
        <v>-8</v>
      </c>
      <c r="L8132" t="s">
        <v>2</v>
      </c>
      <c r="M8132">
        <v>-7.9993119999999998</v>
      </c>
      <c r="N8132" t="s">
        <v>2</v>
      </c>
      <c r="O8132">
        <v>10.589</v>
      </c>
      <c r="P8132">
        <v>18.588999999999999</v>
      </c>
      <c r="Q8132" t="s">
        <v>2</v>
      </c>
      <c r="R8132" t="s">
        <v>2</v>
      </c>
      <c r="S8132" t="s">
        <v>2</v>
      </c>
      <c r="T8132" t="s">
        <v>2</v>
      </c>
      <c r="U8132" t="s">
        <v>2</v>
      </c>
      <c r="V8132" t="s">
        <v>2</v>
      </c>
      <c r="W8132" t="s">
        <v>2</v>
      </c>
      <c r="X8132" t="s">
        <v>2</v>
      </c>
      <c r="Y8132" t="s">
        <v>2</v>
      </c>
      <c r="Z8132" t="s">
        <v>2</v>
      </c>
      <c r="AA8132" t="s">
        <v>2</v>
      </c>
    </row>
    <row r="8133" spans="1:27" x14ac:dyDescent="0.25">
      <c r="A8133">
        <v>693862</v>
      </c>
      <c r="B8133" t="s">
        <v>4</v>
      </c>
      <c r="C8133" t="s">
        <v>145</v>
      </c>
      <c r="D8133">
        <v>5</v>
      </c>
      <c r="E8133" t="s">
        <v>2</v>
      </c>
      <c r="F8133" t="s">
        <v>2</v>
      </c>
      <c r="G8133" t="s">
        <v>2</v>
      </c>
      <c r="H8133">
        <v>58.99</v>
      </c>
      <c r="I8133" t="s">
        <v>2</v>
      </c>
      <c r="J8133">
        <v>0.5</v>
      </c>
      <c r="K8133">
        <v>-7</v>
      </c>
      <c r="L8133" t="s">
        <v>2</v>
      </c>
      <c r="M8133">
        <v>-6.99275</v>
      </c>
      <c r="N8133" t="s">
        <v>2</v>
      </c>
      <c r="O8133">
        <v>9.3140000000000001</v>
      </c>
      <c r="P8133">
        <v>16.314</v>
      </c>
      <c r="Q8133" t="s">
        <v>2</v>
      </c>
      <c r="R8133" t="s">
        <v>2</v>
      </c>
      <c r="S8133" t="s">
        <v>2</v>
      </c>
      <c r="T8133" t="s">
        <v>2</v>
      </c>
      <c r="U8133" t="s">
        <v>2</v>
      </c>
      <c r="V8133" t="s">
        <v>2</v>
      </c>
      <c r="W8133" t="s">
        <v>2</v>
      </c>
      <c r="X8133" t="s">
        <v>2</v>
      </c>
      <c r="Y8133" t="s">
        <v>2</v>
      </c>
      <c r="Z8133" t="s">
        <v>2</v>
      </c>
      <c r="AA8133" t="s">
        <v>2</v>
      </c>
    </row>
    <row r="8134" spans="1:27" x14ac:dyDescent="0.25">
      <c r="A8134">
        <v>693862</v>
      </c>
      <c r="B8134" t="s">
        <v>4</v>
      </c>
      <c r="C8134" t="s">
        <v>145</v>
      </c>
      <c r="D8134">
        <v>5</v>
      </c>
      <c r="E8134" t="s">
        <v>2</v>
      </c>
      <c r="F8134" t="s">
        <v>2</v>
      </c>
      <c r="G8134" t="s">
        <v>2</v>
      </c>
      <c r="H8134">
        <v>58.67</v>
      </c>
      <c r="I8134" t="s">
        <v>2</v>
      </c>
      <c r="J8134">
        <v>2</v>
      </c>
      <c r="K8134">
        <v>-7</v>
      </c>
      <c r="L8134" t="s">
        <v>2</v>
      </c>
      <c r="M8134">
        <v>-7.0516870000000003</v>
      </c>
      <c r="N8134" t="s">
        <v>2</v>
      </c>
      <c r="O8134">
        <v>9.6890000000000001</v>
      </c>
      <c r="P8134">
        <v>16.689</v>
      </c>
      <c r="Q8134" t="s">
        <v>2</v>
      </c>
      <c r="R8134" t="s">
        <v>2</v>
      </c>
      <c r="S8134" t="s">
        <v>2</v>
      </c>
      <c r="T8134" t="s">
        <v>2</v>
      </c>
      <c r="U8134" t="s">
        <v>2</v>
      </c>
      <c r="V8134" t="s">
        <v>2</v>
      </c>
      <c r="W8134" t="s">
        <v>2</v>
      </c>
      <c r="X8134" t="s">
        <v>2</v>
      </c>
      <c r="Y8134" t="s">
        <v>2</v>
      </c>
      <c r="Z8134" t="s">
        <v>2</v>
      </c>
      <c r="AA8134" t="s">
        <v>2</v>
      </c>
    </row>
    <row r="8135" spans="1:27" x14ac:dyDescent="0.25">
      <c r="A8135">
        <v>693862</v>
      </c>
      <c r="B8135" t="s">
        <v>4</v>
      </c>
      <c r="C8135" t="s">
        <v>145</v>
      </c>
      <c r="D8135">
        <v>5</v>
      </c>
      <c r="E8135" t="s">
        <v>2</v>
      </c>
      <c r="F8135" t="s">
        <v>2</v>
      </c>
      <c r="G8135" t="s">
        <v>2</v>
      </c>
      <c r="H8135">
        <v>58.65</v>
      </c>
      <c r="I8135" t="s">
        <v>2</v>
      </c>
      <c r="J8135">
        <v>6</v>
      </c>
      <c r="K8135">
        <v>-7</v>
      </c>
      <c r="L8135" t="s">
        <v>2</v>
      </c>
      <c r="M8135">
        <v>-7.0845630000000002</v>
      </c>
      <c r="N8135" t="s">
        <v>2</v>
      </c>
      <c r="O8135">
        <v>9.5280000000000005</v>
      </c>
      <c r="P8135">
        <v>16.527999999999999</v>
      </c>
      <c r="Q8135" t="s">
        <v>2</v>
      </c>
      <c r="R8135" t="s">
        <v>2</v>
      </c>
      <c r="S8135" t="s">
        <v>2</v>
      </c>
      <c r="T8135" t="s">
        <v>2</v>
      </c>
      <c r="U8135" t="s">
        <v>2</v>
      </c>
      <c r="V8135" t="s">
        <v>2</v>
      </c>
      <c r="W8135" t="s">
        <v>2</v>
      </c>
      <c r="X8135" t="s">
        <v>2</v>
      </c>
      <c r="Y8135" t="s">
        <v>2</v>
      </c>
      <c r="Z8135" t="s">
        <v>2</v>
      </c>
      <c r="AA8135" t="s">
        <v>2</v>
      </c>
    </row>
    <row r="8136" spans="1:27" x14ac:dyDescent="0.25">
      <c r="A8136">
        <v>693862</v>
      </c>
      <c r="B8136" t="s">
        <v>4</v>
      </c>
      <c r="C8136" t="s">
        <v>145</v>
      </c>
      <c r="D8136">
        <v>5</v>
      </c>
      <c r="E8136" t="s">
        <v>2</v>
      </c>
      <c r="F8136" t="s">
        <v>2</v>
      </c>
      <c r="G8136" t="s">
        <v>2</v>
      </c>
      <c r="H8136">
        <v>58.64</v>
      </c>
      <c r="I8136" t="s">
        <v>2</v>
      </c>
      <c r="J8136">
        <v>8</v>
      </c>
      <c r="K8136">
        <v>-7</v>
      </c>
      <c r="L8136" t="s">
        <v>2</v>
      </c>
      <c r="M8136">
        <v>-7.0250000000000004</v>
      </c>
      <c r="N8136" t="s">
        <v>2</v>
      </c>
      <c r="O8136">
        <v>9.9</v>
      </c>
      <c r="P8136">
        <v>16.899999999999999</v>
      </c>
      <c r="Q8136" t="s">
        <v>2</v>
      </c>
      <c r="R8136" t="s">
        <v>2</v>
      </c>
      <c r="S8136" t="s">
        <v>2</v>
      </c>
      <c r="T8136" t="s">
        <v>2</v>
      </c>
      <c r="U8136" t="s">
        <v>2</v>
      </c>
      <c r="V8136" t="s">
        <v>2</v>
      </c>
      <c r="W8136" t="s">
        <v>2</v>
      </c>
      <c r="X8136" t="s">
        <v>2</v>
      </c>
      <c r="Y8136" t="s">
        <v>2</v>
      </c>
      <c r="Z8136" t="s">
        <v>2</v>
      </c>
      <c r="AA8136" t="s">
        <v>2</v>
      </c>
    </row>
    <row r="8137" spans="1:27" x14ac:dyDescent="0.25">
      <c r="A8137">
        <v>693862</v>
      </c>
      <c r="B8137" t="s">
        <v>4</v>
      </c>
      <c r="C8137" t="s">
        <v>145</v>
      </c>
      <c r="D8137">
        <v>5</v>
      </c>
      <c r="E8137" t="s">
        <v>2</v>
      </c>
      <c r="F8137" t="s">
        <v>2</v>
      </c>
      <c r="G8137" t="s">
        <v>2</v>
      </c>
      <c r="H8137">
        <v>59.15</v>
      </c>
      <c r="I8137" t="s">
        <v>2</v>
      </c>
      <c r="J8137">
        <v>12</v>
      </c>
      <c r="K8137">
        <v>-7</v>
      </c>
      <c r="L8137" t="s">
        <v>2</v>
      </c>
      <c r="M8137">
        <v>-7.0013120000000004</v>
      </c>
      <c r="N8137" t="s">
        <v>2</v>
      </c>
      <c r="O8137">
        <v>11.445</v>
      </c>
      <c r="P8137">
        <v>18.445</v>
      </c>
      <c r="Q8137" t="s">
        <v>2</v>
      </c>
      <c r="R8137" t="s">
        <v>2</v>
      </c>
      <c r="S8137" t="s">
        <v>2</v>
      </c>
      <c r="T8137" t="s">
        <v>2</v>
      </c>
      <c r="U8137" t="s">
        <v>2</v>
      </c>
      <c r="V8137" t="s">
        <v>2</v>
      </c>
      <c r="W8137" t="s">
        <v>2</v>
      </c>
      <c r="X8137" t="s">
        <v>2</v>
      </c>
      <c r="Y8137" t="s">
        <v>2</v>
      </c>
      <c r="Z8137" t="s">
        <v>2</v>
      </c>
      <c r="AA8137" t="s">
        <v>2</v>
      </c>
    </row>
    <row r="8138" spans="1:27" x14ac:dyDescent="0.25">
      <c r="A8138">
        <v>693862</v>
      </c>
      <c r="B8138" t="s">
        <v>4</v>
      </c>
      <c r="C8138" t="s">
        <v>145</v>
      </c>
      <c r="D8138">
        <v>5</v>
      </c>
      <c r="E8138" t="s">
        <v>2</v>
      </c>
      <c r="F8138" t="s">
        <v>2</v>
      </c>
      <c r="G8138" t="s">
        <v>2</v>
      </c>
      <c r="H8138">
        <v>59.38</v>
      </c>
      <c r="I8138" t="s">
        <v>2</v>
      </c>
      <c r="J8138">
        <v>0.5</v>
      </c>
      <c r="K8138">
        <v>-6</v>
      </c>
      <c r="L8138" t="s">
        <v>2</v>
      </c>
      <c r="M8138">
        <v>-5.9727499999999996</v>
      </c>
      <c r="N8138" t="s">
        <v>2</v>
      </c>
      <c r="O8138">
        <v>10.298999999999999</v>
      </c>
      <c r="P8138">
        <v>16.298999999999999</v>
      </c>
      <c r="Q8138" t="s">
        <v>2</v>
      </c>
      <c r="R8138" t="s">
        <v>2</v>
      </c>
      <c r="S8138" t="s">
        <v>2</v>
      </c>
      <c r="T8138" t="s">
        <v>2</v>
      </c>
      <c r="U8138" t="s">
        <v>2</v>
      </c>
      <c r="V8138" t="s">
        <v>2</v>
      </c>
      <c r="W8138" t="s">
        <v>2</v>
      </c>
      <c r="X8138" t="s">
        <v>2</v>
      </c>
      <c r="Y8138" t="s">
        <v>2</v>
      </c>
      <c r="Z8138" t="s">
        <v>2</v>
      </c>
      <c r="AA8138" t="s">
        <v>2</v>
      </c>
    </row>
    <row r="8139" spans="1:27" x14ac:dyDescent="0.25">
      <c r="A8139">
        <v>693862</v>
      </c>
      <c r="B8139" t="s">
        <v>4</v>
      </c>
      <c r="C8139" t="s">
        <v>145</v>
      </c>
      <c r="D8139">
        <v>5</v>
      </c>
      <c r="E8139" t="s">
        <v>2</v>
      </c>
      <c r="F8139" t="s">
        <v>2</v>
      </c>
      <c r="G8139" t="s">
        <v>2</v>
      </c>
      <c r="H8139">
        <v>59.11</v>
      </c>
      <c r="I8139" t="s">
        <v>2</v>
      </c>
      <c r="J8139">
        <v>2</v>
      </c>
      <c r="K8139">
        <v>-6</v>
      </c>
      <c r="L8139" t="s">
        <v>2</v>
      </c>
      <c r="M8139">
        <v>-6.053687</v>
      </c>
      <c r="N8139" t="s">
        <v>2</v>
      </c>
      <c r="O8139">
        <v>10.651999999999999</v>
      </c>
      <c r="P8139">
        <v>16.652000000000001</v>
      </c>
      <c r="Q8139" t="s">
        <v>2</v>
      </c>
      <c r="R8139" t="s">
        <v>2</v>
      </c>
      <c r="S8139" t="s">
        <v>2</v>
      </c>
      <c r="T8139" t="s">
        <v>2</v>
      </c>
      <c r="U8139" t="s">
        <v>2</v>
      </c>
      <c r="V8139" t="s">
        <v>2</v>
      </c>
      <c r="W8139" t="s">
        <v>2</v>
      </c>
      <c r="X8139" t="s">
        <v>2</v>
      </c>
      <c r="Y8139" t="s">
        <v>2</v>
      </c>
      <c r="Z8139" t="s">
        <v>2</v>
      </c>
      <c r="AA8139" t="s">
        <v>2</v>
      </c>
    </row>
    <row r="8140" spans="1:27" x14ac:dyDescent="0.25">
      <c r="A8140">
        <v>693862</v>
      </c>
      <c r="B8140" t="s">
        <v>4</v>
      </c>
      <c r="C8140" t="s">
        <v>145</v>
      </c>
      <c r="D8140">
        <v>5</v>
      </c>
      <c r="E8140" t="s">
        <v>2</v>
      </c>
      <c r="F8140" t="s">
        <v>2</v>
      </c>
      <c r="G8140" t="s">
        <v>2</v>
      </c>
      <c r="H8140">
        <v>59.09</v>
      </c>
      <c r="I8140" t="s">
        <v>2</v>
      </c>
      <c r="J8140">
        <v>6</v>
      </c>
      <c r="K8140">
        <v>-6</v>
      </c>
      <c r="L8140" t="s">
        <v>2</v>
      </c>
      <c r="M8140">
        <v>-6.0845630000000002</v>
      </c>
      <c r="N8140" t="s">
        <v>2</v>
      </c>
      <c r="O8140">
        <v>10.504</v>
      </c>
      <c r="P8140">
        <v>16.504000000000001</v>
      </c>
      <c r="Q8140" t="s">
        <v>2</v>
      </c>
      <c r="R8140" t="s">
        <v>2</v>
      </c>
      <c r="S8140" t="s">
        <v>2</v>
      </c>
      <c r="T8140" t="s">
        <v>2</v>
      </c>
      <c r="U8140" t="s">
        <v>2</v>
      </c>
      <c r="V8140" t="s">
        <v>2</v>
      </c>
      <c r="W8140" t="s">
        <v>2</v>
      </c>
      <c r="X8140" t="s">
        <v>2</v>
      </c>
      <c r="Y8140" t="s">
        <v>2</v>
      </c>
      <c r="Z8140" t="s">
        <v>2</v>
      </c>
      <c r="AA8140" t="s">
        <v>2</v>
      </c>
    </row>
    <row r="8141" spans="1:27" x14ac:dyDescent="0.25">
      <c r="A8141">
        <v>693862</v>
      </c>
      <c r="B8141" t="s">
        <v>4</v>
      </c>
      <c r="C8141" t="s">
        <v>145</v>
      </c>
      <c r="D8141">
        <v>5</v>
      </c>
      <c r="E8141" t="s">
        <v>2</v>
      </c>
      <c r="F8141" t="s">
        <v>2</v>
      </c>
      <c r="G8141" t="s">
        <v>2</v>
      </c>
      <c r="H8141">
        <v>58.99</v>
      </c>
      <c r="I8141" t="s">
        <v>2</v>
      </c>
      <c r="J8141">
        <v>8</v>
      </c>
      <c r="K8141">
        <v>-6</v>
      </c>
      <c r="L8141" t="s">
        <v>2</v>
      </c>
      <c r="M8141">
        <v>-6.0259999999999998</v>
      </c>
      <c r="N8141" t="s">
        <v>2</v>
      </c>
      <c r="O8141">
        <v>10.881</v>
      </c>
      <c r="P8141">
        <v>16.881</v>
      </c>
      <c r="Q8141" t="s">
        <v>2</v>
      </c>
      <c r="R8141" t="s">
        <v>2</v>
      </c>
      <c r="S8141" t="s">
        <v>2</v>
      </c>
      <c r="T8141" t="s">
        <v>2</v>
      </c>
      <c r="U8141" t="s">
        <v>2</v>
      </c>
      <c r="V8141" t="s">
        <v>2</v>
      </c>
      <c r="W8141" t="s">
        <v>2</v>
      </c>
      <c r="X8141" t="s">
        <v>2</v>
      </c>
      <c r="Y8141" t="s">
        <v>2</v>
      </c>
      <c r="Z8141" t="s">
        <v>2</v>
      </c>
      <c r="AA8141" t="s">
        <v>2</v>
      </c>
    </row>
    <row r="8142" spans="1:27" x14ac:dyDescent="0.25">
      <c r="A8142">
        <v>693862</v>
      </c>
      <c r="B8142" t="s">
        <v>4</v>
      </c>
      <c r="C8142" t="s">
        <v>145</v>
      </c>
      <c r="D8142">
        <v>5</v>
      </c>
      <c r="E8142" t="s">
        <v>2</v>
      </c>
      <c r="F8142" t="s">
        <v>2</v>
      </c>
      <c r="G8142" t="s">
        <v>2</v>
      </c>
      <c r="H8142">
        <v>59.42</v>
      </c>
      <c r="I8142" t="s">
        <v>2</v>
      </c>
      <c r="J8142">
        <v>12</v>
      </c>
      <c r="K8142">
        <v>-6</v>
      </c>
      <c r="L8142" t="s">
        <v>2</v>
      </c>
      <c r="M8142">
        <v>-6.0243120000000001</v>
      </c>
      <c r="N8142" t="s">
        <v>2</v>
      </c>
      <c r="O8142">
        <v>12.153</v>
      </c>
      <c r="P8142">
        <v>18.152999999999999</v>
      </c>
      <c r="Q8142" t="s">
        <v>2</v>
      </c>
      <c r="R8142" t="s">
        <v>2</v>
      </c>
      <c r="S8142" t="s">
        <v>2</v>
      </c>
      <c r="T8142" t="s">
        <v>2</v>
      </c>
      <c r="U8142" t="s">
        <v>2</v>
      </c>
      <c r="V8142" t="s">
        <v>2</v>
      </c>
      <c r="W8142" t="s">
        <v>2</v>
      </c>
      <c r="X8142" t="s">
        <v>2</v>
      </c>
      <c r="Y8142" t="s">
        <v>2</v>
      </c>
      <c r="Z8142" t="s">
        <v>2</v>
      </c>
      <c r="AA8142" t="s">
        <v>2</v>
      </c>
    </row>
    <row r="8143" spans="1:27" x14ac:dyDescent="0.25">
      <c r="A8143">
        <v>693862</v>
      </c>
      <c r="B8143" t="s">
        <v>4</v>
      </c>
      <c r="C8143" t="s">
        <v>145</v>
      </c>
      <c r="D8143">
        <v>5</v>
      </c>
      <c r="E8143" t="s">
        <v>2</v>
      </c>
      <c r="F8143" t="s">
        <v>2</v>
      </c>
      <c r="G8143" t="s">
        <v>2</v>
      </c>
      <c r="H8143">
        <v>59.85</v>
      </c>
      <c r="I8143" t="s">
        <v>2</v>
      </c>
      <c r="J8143">
        <v>0.5</v>
      </c>
      <c r="K8143">
        <v>-5</v>
      </c>
      <c r="L8143" t="s">
        <v>2</v>
      </c>
      <c r="M8143">
        <v>-4.96875</v>
      </c>
      <c r="N8143" t="s">
        <v>2</v>
      </c>
      <c r="O8143">
        <v>11.259</v>
      </c>
      <c r="P8143">
        <v>16.259</v>
      </c>
      <c r="Q8143" t="s">
        <v>2</v>
      </c>
      <c r="R8143" t="s">
        <v>2</v>
      </c>
      <c r="S8143" t="s">
        <v>2</v>
      </c>
      <c r="T8143" t="s">
        <v>2</v>
      </c>
      <c r="U8143" t="s">
        <v>2</v>
      </c>
      <c r="V8143" t="s">
        <v>2</v>
      </c>
      <c r="W8143" t="s">
        <v>2</v>
      </c>
      <c r="X8143" t="s">
        <v>2</v>
      </c>
      <c r="Y8143" t="s">
        <v>2</v>
      </c>
      <c r="Z8143" t="s">
        <v>2</v>
      </c>
      <c r="AA8143" t="s">
        <v>2</v>
      </c>
    </row>
    <row r="8144" spans="1:27" x14ac:dyDescent="0.25">
      <c r="A8144">
        <v>693862</v>
      </c>
      <c r="B8144" t="s">
        <v>4</v>
      </c>
      <c r="C8144" t="s">
        <v>145</v>
      </c>
      <c r="D8144">
        <v>5</v>
      </c>
      <c r="E8144" t="s">
        <v>2</v>
      </c>
      <c r="F8144" t="s">
        <v>2</v>
      </c>
      <c r="G8144" t="s">
        <v>2</v>
      </c>
      <c r="H8144">
        <v>59.64</v>
      </c>
      <c r="I8144" t="s">
        <v>2</v>
      </c>
      <c r="J8144">
        <v>2</v>
      </c>
      <c r="K8144">
        <v>-5</v>
      </c>
      <c r="L8144" t="s">
        <v>2</v>
      </c>
      <c r="M8144">
        <v>-5.045687</v>
      </c>
      <c r="N8144" t="s">
        <v>2</v>
      </c>
      <c r="O8144">
        <v>11.63</v>
      </c>
      <c r="P8144">
        <v>16.63</v>
      </c>
      <c r="Q8144" t="s">
        <v>2</v>
      </c>
      <c r="R8144" t="s">
        <v>2</v>
      </c>
      <c r="S8144" t="s">
        <v>2</v>
      </c>
      <c r="T8144" t="s">
        <v>2</v>
      </c>
      <c r="U8144" t="s">
        <v>2</v>
      </c>
      <c r="V8144" t="s">
        <v>2</v>
      </c>
      <c r="W8144" t="s">
        <v>2</v>
      </c>
      <c r="X8144" t="s">
        <v>2</v>
      </c>
      <c r="Y8144" t="s">
        <v>2</v>
      </c>
      <c r="Z8144" t="s">
        <v>2</v>
      </c>
      <c r="AA8144" t="s">
        <v>2</v>
      </c>
    </row>
    <row r="8145" spans="1:27" x14ac:dyDescent="0.25">
      <c r="A8145">
        <v>693862</v>
      </c>
      <c r="B8145" t="s">
        <v>4</v>
      </c>
      <c r="C8145" t="s">
        <v>145</v>
      </c>
      <c r="D8145">
        <v>5</v>
      </c>
      <c r="E8145" t="s">
        <v>2</v>
      </c>
      <c r="F8145" t="s">
        <v>2</v>
      </c>
      <c r="G8145" t="s">
        <v>2</v>
      </c>
      <c r="H8145">
        <v>59.51</v>
      </c>
      <c r="I8145" t="s">
        <v>2</v>
      </c>
      <c r="J8145">
        <v>6</v>
      </c>
      <c r="K8145">
        <v>-5</v>
      </c>
      <c r="L8145" t="s">
        <v>2</v>
      </c>
      <c r="M8145">
        <v>-5.0845630000000002</v>
      </c>
      <c r="N8145" t="s">
        <v>2</v>
      </c>
      <c r="O8145">
        <v>11.456</v>
      </c>
      <c r="P8145">
        <v>16.456</v>
      </c>
      <c r="Q8145" t="s">
        <v>2</v>
      </c>
      <c r="R8145" t="s">
        <v>2</v>
      </c>
      <c r="S8145" t="s">
        <v>2</v>
      </c>
      <c r="T8145" t="s">
        <v>2</v>
      </c>
      <c r="U8145" t="s">
        <v>2</v>
      </c>
      <c r="V8145" t="s">
        <v>2</v>
      </c>
      <c r="W8145" t="s">
        <v>2</v>
      </c>
      <c r="X8145" t="s">
        <v>2</v>
      </c>
      <c r="Y8145" t="s">
        <v>2</v>
      </c>
      <c r="Z8145" t="s">
        <v>2</v>
      </c>
      <c r="AA8145" t="s">
        <v>2</v>
      </c>
    </row>
    <row r="8146" spans="1:27" x14ac:dyDescent="0.25">
      <c r="A8146">
        <v>693862</v>
      </c>
      <c r="B8146" t="s">
        <v>4</v>
      </c>
      <c r="C8146" t="s">
        <v>145</v>
      </c>
      <c r="D8146">
        <v>5</v>
      </c>
      <c r="E8146" t="s">
        <v>2</v>
      </c>
      <c r="F8146" t="s">
        <v>2</v>
      </c>
      <c r="G8146" t="s">
        <v>2</v>
      </c>
      <c r="H8146">
        <v>59.39</v>
      </c>
      <c r="I8146" t="s">
        <v>2</v>
      </c>
      <c r="J8146">
        <v>8</v>
      </c>
      <c r="K8146">
        <v>-5</v>
      </c>
      <c r="L8146" t="s">
        <v>2</v>
      </c>
      <c r="M8146">
        <v>-5.0350000000000001</v>
      </c>
      <c r="N8146" t="s">
        <v>2</v>
      </c>
      <c r="O8146">
        <v>11.817</v>
      </c>
      <c r="P8146">
        <v>16.817</v>
      </c>
      <c r="Q8146" t="s">
        <v>2</v>
      </c>
      <c r="R8146" t="s">
        <v>2</v>
      </c>
      <c r="S8146" t="s">
        <v>2</v>
      </c>
      <c r="T8146" t="s">
        <v>2</v>
      </c>
      <c r="U8146" t="s">
        <v>2</v>
      </c>
      <c r="V8146" t="s">
        <v>2</v>
      </c>
      <c r="W8146" t="s">
        <v>2</v>
      </c>
      <c r="X8146" t="s">
        <v>2</v>
      </c>
      <c r="Y8146" t="s">
        <v>2</v>
      </c>
      <c r="Z8146" t="s">
        <v>2</v>
      </c>
      <c r="AA8146" t="s">
        <v>2</v>
      </c>
    </row>
    <row r="8147" spans="1:27" x14ac:dyDescent="0.25">
      <c r="A8147">
        <v>693862</v>
      </c>
      <c r="B8147" t="s">
        <v>4</v>
      </c>
      <c r="C8147" t="s">
        <v>145</v>
      </c>
      <c r="D8147">
        <v>5</v>
      </c>
      <c r="E8147" t="s">
        <v>2</v>
      </c>
      <c r="F8147" t="s">
        <v>2</v>
      </c>
      <c r="G8147" t="s">
        <v>2</v>
      </c>
      <c r="H8147">
        <v>59.7</v>
      </c>
      <c r="I8147" t="s">
        <v>2</v>
      </c>
      <c r="J8147">
        <v>12</v>
      </c>
      <c r="K8147">
        <v>-5</v>
      </c>
      <c r="L8147" t="s">
        <v>2</v>
      </c>
      <c r="M8147">
        <v>-5.0083120000000001</v>
      </c>
      <c r="N8147" t="s">
        <v>2</v>
      </c>
      <c r="O8147">
        <v>12.789</v>
      </c>
      <c r="P8147">
        <v>17.789000000000001</v>
      </c>
      <c r="Q8147" t="s">
        <v>2</v>
      </c>
      <c r="R8147" t="s">
        <v>2</v>
      </c>
      <c r="S8147" t="s">
        <v>2</v>
      </c>
      <c r="T8147" t="s">
        <v>2</v>
      </c>
      <c r="U8147" t="s">
        <v>2</v>
      </c>
      <c r="V8147" t="s">
        <v>2</v>
      </c>
      <c r="W8147" t="s">
        <v>2</v>
      </c>
      <c r="X8147" t="s">
        <v>2</v>
      </c>
      <c r="Y8147" t="s">
        <v>2</v>
      </c>
      <c r="Z8147" t="s">
        <v>2</v>
      </c>
      <c r="AA8147" t="s">
        <v>2</v>
      </c>
    </row>
    <row r="8148" spans="1:27" x14ac:dyDescent="0.25">
      <c r="A8148">
        <v>693862</v>
      </c>
      <c r="B8148" t="s">
        <v>4</v>
      </c>
      <c r="C8148" t="s">
        <v>145</v>
      </c>
      <c r="D8148">
        <v>5</v>
      </c>
      <c r="E8148" t="s">
        <v>2</v>
      </c>
      <c r="F8148" t="s">
        <v>2</v>
      </c>
      <c r="G8148" t="s">
        <v>2</v>
      </c>
      <c r="H8148">
        <v>60.45</v>
      </c>
      <c r="I8148" t="s">
        <v>2</v>
      </c>
      <c r="J8148">
        <v>0.5</v>
      </c>
      <c r="K8148">
        <v>-4</v>
      </c>
      <c r="L8148" t="s">
        <v>2</v>
      </c>
      <c r="M8148">
        <v>-3.9897499999999999</v>
      </c>
      <c r="N8148" t="s">
        <v>2</v>
      </c>
      <c r="O8148">
        <v>12.189</v>
      </c>
      <c r="P8148">
        <v>16.189</v>
      </c>
      <c r="Q8148" t="s">
        <v>2</v>
      </c>
      <c r="R8148" t="s">
        <v>2</v>
      </c>
      <c r="S8148" t="s">
        <v>2</v>
      </c>
      <c r="T8148" t="s">
        <v>2</v>
      </c>
      <c r="U8148" t="s">
        <v>2</v>
      </c>
      <c r="V8148" t="s">
        <v>2</v>
      </c>
      <c r="W8148" t="s">
        <v>2</v>
      </c>
      <c r="X8148" t="s">
        <v>2</v>
      </c>
      <c r="Y8148" t="s">
        <v>2</v>
      </c>
      <c r="Z8148" t="s">
        <v>2</v>
      </c>
      <c r="AA8148" t="s">
        <v>2</v>
      </c>
    </row>
    <row r="8149" spans="1:27" x14ac:dyDescent="0.25">
      <c r="A8149">
        <v>693862</v>
      </c>
      <c r="B8149" t="s">
        <v>4</v>
      </c>
      <c r="C8149" t="s">
        <v>145</v>
      </c>
      <c r="D8149">
        <v>5</v>
      </c>
      <c r="E8149" t="s">
        <v>2</v>
      </c>
      <c r="F8149" t="s">
        <v>2</v>
      </c>
      <c r="G8149" t="s">
        <v>2</v>
      </c>
      <c r="H8149">
        <v>60.24</v>
      </c>
      <c r="I8149" t="s">
        <v>2</v>
      </c>
      <c r="J8149">
        <v>2</v>
      </c>
      <c r="K8149">
        <v>-4</v>
      </c>
      <c r="L8149" t="s">
        <v>2</v>
      </c>
      <c r="M8149">
        <v>-4.0506869999999999</v>
      </c>
      <c r="N8149" t="s">
        <v>2</v>
      </c>
      <c r="O8149">
        <v>12.555999999999999</v>
      </c>
      <c r="P8149">
        <v>16.556000000000001</v>
      </c>
      <c r="Q8149" t="s">
        <v>2</v>
      </c>
      <c r="R8149" t="s">
        <v>2</v>
      </c>
      <c r="S8149" t="s">
        <v>2</v>
      </c>
      <c r="T8149" t="s">
        <v>2</v>
      </c>
      <c r="U8149" t="s">
        <v>2</v>
      </c>
      <c r="V8149" t="s">
        <v>2</v>
      </c>
      <c r="W8149" t="s">
        <v>2</v>
      </c>
      <c r="X8149" t="s">
        <v>2</v>
      </c>
      <c r="Y8149" t="s">
        <v>2</v>
      </c>
      <c r="Z8149" t="s">
        <v>2</v>
      </c>
      <c r="AA8149" t="s">
        <v>2</v>
      </c>
    </row>
    <row r="8150" spans="1:27" x14ac:dyDescent="0.25">
      <c r="A8150">
        <v>693862</v>
      </c>
      <c r="B8150" t="s">
        <v>4</v>
      </c>
      <c r="C8150" t="s">
        <v>145</v>
      </c>
      <c r="D8150">
        <v>5</v>
      </c>
      <c r="E8150" t="s">
        <v>2</v>
      </c>
      <c r="F8150" t="s">
        <v>2</v>
      </c>
      <c r="G8150" t="s">
        <v>2</v>
      </c>
      <c r="H8150">
        <v>60.12</v>
      </c>
      <c r="I8150" t="s">
        <v>2</v>
      </c>
      <c r="J8150">
        <v>6</v>
      </c>
      <c r="K8150">
        <v>-4</v>
      </c>
      <c r="L8150" t="s">
        <v>2</v>
      </c>
      <c r="M8150">
        <v>-4.0405629999999997</v>
      </c>
      <c r="N8150" t="s">
        <v>2</v>
      </c>
      <c r="O8150">
        <v>12.416</v>
      </c>
      <c r="P8150">
        <v>16.416</v>
      </c>
      <c r="Q8150" t="s">
        <v>2</v>
      </c>
      <c r="R8150" t="s">
        <v>2</v>
      </c>
      <c r="S8150" t="s">
        <v>2</v>
      </c>
      <c r="T8150" t="s">
        <v>2</v>
      </c>
      <c r="U8150" t="s">
        <v>2</v>
      </c>
      <c r="V8150" t="s">
        <v>2</v>
      </c>
      <c r="W8150" t="s">
        <v>2</v>
      </c>
      <c r="X8150" t="s">
        <v>2</v>
      </c>
      <c r="Y8150" t="s">
        <v>2</v>
      </c>
      <c r="Z8150" t="s">
        <v>2</v>
      </c>
      <c r="AA8150" t="s">
        <v>2</v>
      </c>
    </row>
    <row r="8151" spans="1:27" x14ac:dyDescent="0.25">
      <c r="A8151">
        <v>693862</v>
      </c>
      <c r="B8151" t="s">
        <v>4</v>
      </c>
      <c r="C8151" t="s">
        <v>145</v>
      </c>
      <c r="D8151">
        <v>5</v>
      </c>
      <c r="E8151" t="s">
        <v>2</v>
      </c>
      <c r="F8151" t="s">
        <v>2</v>
      </c>
      <c r="G8151" t="s">
        <v>2</v>
      </c>
      <c r="H8151">
        <v>59.81</v>
      </c>
      <c r="I8151" t="s">
        <v>2</v>
      </c>
      <c r="J8151">
        <v>8</v>
      </c>
      <c r="K8151">
        <v>-4</v>
      </c>
      <c r="L8151" t="s">
        <v>2</v>
      </c>
      <c r="M8151">
        <v>-4.0369999999999999</v>
      </c>
      <c r="N8151" t="s">
        <v>2</v>
      </c>
      <c r="O8151">
        <v>12.705</v>
      </c>
      <c r="P8151">
        <v>16.704999999999998</v>
      </c>
      <c r="Q8151" t="s">
        <v>2</v>
      </c>
      <c r="R8151" t="s">
        <v>2</v>
      </c>
      <c r="S8151" t="s">
        <v>2</v>
      </c>
      <c r="T8151" t="s">
        <v>2</v>
      </c>
      <c r="U8151" t="s">
        <v>2</v>
      </c>
      <c r="V8151" t="s">
        <v>2</v>
      </c>
      <c r="W8151" t="s">
        <v>2</v>
      </c>
      <c r="X8151" t="s">
        <v>2</v>
      </c>
      <c r="Y8151" t="s">
        <v>2</v>
      </c>
      <c r="Z8151" t="s">
        <v>2</v>
      </c>
      <c r="AA8151" t="s">
        <v>2</v>
      </c>
    </row>
    <row r="8152" spans="1:27" x14ac:dyDescent="0.25">
      <c r="A8152">
        <v>693862</v>
      </c>
      <c r="B8152" t="s">
        <v>4</v>
      </c>
      <c r="C8152" t="s">
        <v>145</v>
      </c>
      <c r="D8152">
        <v>5</v>
      </c>
      <c r="E8152" t="s">
        <v>2</v>
      </c>
      <c r="F8152" t="s">
        <v>2</v>
      </c>
      <c r="G8152" t="s">
        <v>2</v>
      </c>
      <c r="H8152">
        <v>59.92</v>
      </c>
      <c r="I8152" t="s">
        <v>2</v>
      </c>
      <c r="J8152">
        <v>12</v>
      </c>
      <c r="K8152">
        <v>-4</v>
      </c>
      <c r="L8152" t="s">
        <v>2</v>
      </c>
      <c r="M8152">
        <v>-4.0083120000000001</v>
      </c>
      <c r="N8152" t="s">
        <v>2</v>
      </c>
      <c r="O8152">
        <v>13.347</v>
      </c>
      <c r="P8152">
        <v>17.347000000000001</v>
      </c>
      <c r="Q8152" t="s">
        <v>2</v>
      </c>
      <c r="R8152" t="s">
        <v>2</v>
      </c>
      <c r="S8152" t="s">
        <v>2</v>
      </c>
      <c r="T8152" t="s">
        <v>2</v>
      </c>
      <c r="U8152" t="s">
        <v>2</v>
      </c>
      <c r="V8152" t="s">
        <v>2</v>
      </c>
      <c r="W8152" t="s">
        <v>2</v>
      </c>
      <c r="X8152" t="s">
        <v>2</v>
      </c>
      <c r="Y8152" t="s">
        <v>2</v>
      </c>
      <c r="Z8152" t="s">
        <v>2</v>
      </c>
      <c r="AA8152" t="s">
        <v>2</v>
      </c>
    </row>
    <row r="8153" spans="1:27" x14ac:dyDescent="0.25">
      <c r="A8153">
        <v>693862</v>
      </c>
      <c r="B8153" t="s">
        <v>4</v>
      </c>
      <c r="C8153" t="s">
        <v>145</v>
      </c>
      <c r="D8153">
        <v>5</v>
      </c>
      <c r="E8153" t="s">
        <v>2</v>
      </c>
      <c r="F8153" t="s">
        <v>2</v>
      </c>
      <c r="G8153" t="s">
        <v>2</v>
      </c>
      <c r="H8153">
        <v>61.15</v>
      </c>
      <c r="I8153" t="s">
        <v>2</v>
      </c>
      <c r="J8153">
        <v>0.5</v>
      </c>
      <c r="K8153">
        <v>-3</v>
      </c>
      <c r="L8153" t="s">
        <v>2</v>
      </c>
      <c r="M8153">
        <v>-2.9947499999999998</v>
      </c>
      <c r="N8153" t="s">
        <v>2</v>
      </c>
      <c r="O8153">
        <v>13.103999999999999</v>
      </c>
      <c r="P8153">
        <v>16.103999999999999</v>
      </c>
      <c r="Q8153" t="s">
        <v>2</v>
      </c>
      <c r="R8153" t="s">
        <v>2</v>
      </c>
      <c r="S8153" t="s">
        <v>2</v>
      </c>
      <c r="T8153" t="s">
        <v>2</v>
      </c>
      <c r="U8153" t="s">
        <v>2</v>
      </c>
      <c r="V8153" t="s">
        <v>2</v>
      </c>
      <c r="W8153" t="s">
        <v>2</v>
      </c>
      <c r="X8153" t="s">
        <v>2</v>
      </c>
      <c r="Y8153" t="s">
        <v>2</v>
      </c>
      <c r="Z8153" t="s">
        <v>2</v>
      </c>
      <c r="AA8153" t="s">
        <v>2</v>
      </c>
    </row>
    <row r="8154" spans="1:27" x14ac:dyDescent="0.25">
      <c r="A8154">
        <v>693862</v>
      </c>
      <c r="B8154" t="s">
        <v>4</v>
      </c>
      <c r="C8154" t="s">
        <v>145</v>
      </c>
      <c r="D8154">
        <v>5</v>
      </c>
      <c r="E8154" t="s">
        <v>2</v>
      </c>
      <c r="F8154" t="s">
        <v>2</v>
      </c>
      <c r="G8154" t="s">
        <v>2</v>
      </c>
      <c r="H8154">
        <v>61.01</v>
      </c>
      <c r="I8154" t="s">
        <v>2</v>
      </c>
      <c r="J8154">
        <v>2</v>
      </c>
      <c r="K8154">
        <v>-3</v>
      </c>
      <c r="L8154" t="s">
        <v>2</v>
      </c>
      <c r="M8154">
        <v>-3.0506869999999999</v>
      </c>
      <c r="N8154" t="s">
        <v>2</v>
      </c>
      <c r="O8154">
        <v>13.436</v>
      </c>
      <c r="P8154">
        <v>16.436</v>
      </c>
      <c r="Q8154" t="s">
        <v>2</v>
      </c>
      <c r="R8154" t="s">
        <v>2</v>
      </c>
      <c r="S8154" t="s">
        <v>2</v>
      </c>
      <c r="T8154" t="s">
        <v>2</v>
      </c>
      <c r="U8154" t="s">
        <v>2</v>
      </c>
      <c r="V8154" t="s">
        <v>2</v>
      </c>
      <c r="W8154" t="s">
        <v>2</v>
      </c>
      <c r="X8154" t="s">
        <v>2</v>
      </c>
      <c r="Y8154" t="s">
        <v>2</v>
      </c>
      <c r="Z8154" t="s">
        <v>2</v>
      </c>
      <c r="AA8154" t="s">
        <v>2</v>
      </c>
    </row>
    <row r="8155" spans="1:27" x14ac:dyDescent="0.25">
      <c r="A8155">
        <v>693862</v>
      </c>
      <c r="B8155" t="s">
        <v>4</v>
      </c>
      <c r="C8155" t="s">
        <v>145</v>
      </c>
      <c r="D8155">
        <v>5</v>
      </c>
      <c r="E8155" t="s">
        <v>2</v>
      </c>
      <c r="F8155" t="s">
        <v>2</v>
      </c>
      <c r="G8155" t="s">
        <v>2</v>
      </c>
      <c r="H8155">
        <v>60.75</v>
      </c>
      <c r="I8155" t="s">
        <v>2</v>
      </c>
      <c r="J8155">
        <v>6</v>
      </c>
      <c r="K8155">
        <v>-3</v>
      </c>
      <c r="L8155" t="s">
        <v>2</v>
      </c>
      <c r="M8155">
        <v>-3.065563</v>
      </c>
      <c r="N8155" t="s">
        <v>2</v>
      </c>
      <c r="O8155">
        <v>13.25</v>
      </c>
      <c r="P8155">
        <v>16.25</v>
      </c>
      <c r="Q8155" t="s">
        <v>2</v>
      </c>
      <c r="R8155" t="s">
        <v>2</v>
      </c>
      <c r="S8155" t="s">
        <v>2</v>
      </c>
      <c r="T8155" t="s">
        <v>2</v>
      </c>
      <c r="U8155" t="s">
        <v>2</v>
      </c>
      <c r="V8155" t="s">
        <v>2</v>
      </c>
      <c r="W8155" t="s">
        <v>2</v>
      </c>
      <c r="X8155" t="s">
        <v>2</v>
      </c>
      <c r="Y8155" t="s">
        <v>2</v>
      </c>
      <c r="Z8155" t="s">
        <v>2</v>
      </c>
      <c r="AA8155" t="s">
        <v>2</v>
      </c>
    </row>
    <row r="8156" spans="1:27" x14ac:dyDescent="0.25">
      <c r="A8156">
        <v>693862</v>
      </c>
      <c r="B8156" t="s">
        <v>4</v>
      </c>
      <c r="C8156" t="s">
        <v>145</v>
      </c>
      <c r="D8156">
        <v>5</v>
      </c>
      <c r="E8156" t="s">
        <v>2</v>
      </c>
      <c r="F8156" t="s">
        <v>2</v>
      </c>
      <c r="G8156" t="s">
        <v>2</v>
      </c>
      <c r="H8156">
        <v>60.26</v>
      </c>
      <c r="I8156" t="s">
        <v>2</v>
      </c>
      <c r="J8156">
        <v>8</v>
      </c>
      <c r="K8156">
        <v>-3</v>
      </c>
      <c r="L8156" t="s">
        <v>2</v>
      </c>
      <c r="M8156">
        <v>-3.012</v>
      </c>
      <c r="N8156" t="s">
        <v>2</v>
      </c>
      <c r="O8156">
        <v>13.541</v>
      </c>
      <c r="P8156">
        <v>16.541</v>
      </c>
      <c r="Q8156" t="s">
        <v>2</v>
      </c>
      <c r="R8156" t="s">
        <v>2</v>
      </c>
      <c r="S8156" t="s">
        <v>2</v>
      </c>
      <c r="T8156" t="s">
        <v>2</v>
      </c>
      <c r="U8156" t="s">
        <v>2</v>
      </c>
      <c r="V8156" t="s">
        <v>2</v>
      </c>
      <c r="W8156" t="s">
        <v>2</v>
      </c>
      <c r="X8156" t="s">
        <v>2</v>
      </c>
      <c r="Y8156" t="s">
        <v>2</v>
      </c>
      <c r="Z8156" t="s">
        <v>2</v>
      </c>
      <c r="AA8156" t="s">
        <v>2</v>
      </c>
    </row>
    <row r="8157" spans="1:27" x14ac:dyDescent="0.25">
      <c r="A8157">
        <v>693862</v>
      </c>
      <c r="B8157" t="s">
        <v>4</v>
      </c>
      <c r="C8157" t="s">
        <v>145</v>
      </c>
      <c r="D8157">
        <v>5</v>
      </c>
      <c r="E8157" t="s">
        <v>2</v>
      </c>
      <c r="F8157" t="s">
        <v>2</v>
      </c>
      <c r="G8157" t="s">
        <v>2</v>
      </c>
      <c r="H8157">
        <v>60.19</v>
      </c>
      <c r="I8157" t="s">
        <v>2</v>
      </c>
      <c r="J8157">
        <v>12</v>
      </c>
      <c r="K8157">
        <v>-3</v>
      </c>
      <c r="L8157" t="s">
        <v>2</v>
      </c>
      <c r="M8157">
        <v>-2.9953120000000002</v>
      </c>
      <c r="N8157" t="s">
        <v>2</v>
      </c>
      <c r="O8157">
        <v>13.893000000000001</v>
      </c>
      <c r="P8157">
        <v>16.893000000000001</v>
      </c>
      <c r="Q8157" t="s">
        <v>2</v>
      </c>
      <c r="R8157" t="s">
        <v>2</v>
      </c>
      <c r="S8157" t="s">
        <v>2</v>
      </c>
      <c r="T8157" t="s">
        <v>2</v>
      </c>
      <c r="U8157" t="s">
        <v>2</v>
      </c>
      <c r="V8157" t="s">
        <v>2</v>
      </c>
      <c r="W8157" t="s">
        <v>2</v>
      </c>
      <c r="X8157" t="s">
        <v>2</v>
      </c>
      <c r="Y8157" t="s">
        <v>2</v>
      </c>
      <c r="Z8157" t="s">
        <v>2</v>
      </c>
      <c r="AA8157" t="s">
        <v>2</v>
      </c>
    </row>
    <row r="8158" spans="1:27" x14ac:dyDescent="0.25">
      <c r="A8158">
        <v>693862</v>
      </c>
      <c r="B8158" t="s">
        <v>4</v>
      </c>
      <c r="C8158" t="s">
        <v>145</v>
      </c>
      <c r="D8158">
        <v>5</v>
      </c>
      <c r="E8158" t="s">
        <v>2</v>
      </c>
      <c r="F8158" t="s">
        <v>2</v>
      </c>
      <c r="G8158" t="s">
        <v>2</v>
      </c>
      <c r="H8158">
        <v>61.95</v>
      </c>
      <c r="I8158" t="s">
        <v>2</v>
      </c>
      <c r="J8158">
        <v>0.5</v>
      </c>
      <c r="K8158">
        <v>-2</v>
      </c>
      <c r="L8158" t="s">
        <v>2</v>
      </c>
      <c r="M8158">
        <v>-2.0037500000000001</v>
      </c>
      <c r="N8158" t="s">
        <v>2</v>
      </c>
      <c r="O8158">
        <v>13.978</v>
      </c>
      <c r="P8158">
        <v>15.978</v>
      </c>
      <c r="Q8158" t="s">
        <v>2</v>
      </c>
      <c r="R8158" t="s">
        <v>2</v>
      </c>
      <c r="S8158" t="s">
        <v>2</v>
      </c>
      <c r="T8158" t="s">
        <v>2</v>
      </c>
      <c r="U8158" t="s">
        <v>2</v>
      </c>
      <c r="V8158" t="s">
        <v>2</v>
      </c>
      <c r="W8158" t="s">
        <v>2</v>
      </c>
      <c r="X8158" t="s">
        <v>2</v>
      </c>
      <c r="Y8158" t="s">
        <v>2</v>
      </c>
      <c r="Z8158" t="s">
        <v>2</v>
      </c>
      <c r="AA8158" t="s">
        <v>2</v>
      </c>
    </row>
    <row r="8159" spans="1:27" x14ac:dyDescent="0.25">
      <c r="A8159">
        <v>693862</v>
      </c>
      <c r="B8159" t="s">
        <v>4</v>
      </c>
      <c r="C8159" t="s">
        <v>145</v>
      </c>
      <c r="D8159">
        <v>5</v>
      </c>
      <c r="E8159" t="s">
        <v>2</v>
      </c>
      <c r="F8159" t="s">
        <v>2</v>
      </c>
      <c r="G8159" t="s">
        <v>2</v>
      </c>
      <c r="H8159">
        <v>61.87</v>
      </c>
      <c r="I8159" t="s">
        <v>2</v>
      </c>
      <c r="J8159">
        <v>2</v>
      </c>
      <c r="K8159">
        <v>-2</v>
      </c>
      <c r="L8159" t="s">
        <v>2</v>
      </c>
      <c r="M8159">
        <v>-2.0546869999999999</v>
      </c>
      <c r="N8159" t="s">
        <v>2</v>
      </c>
      <c r="O8159">
        <v>14.257999999999999</v>
      </c>
      <c r="P8159">
        <v>16.257999999999999</v>
      </c>
      <c r="Q8159" t="s">
        <v>2</v>
      </c>
      <c r="R8159" t="s">
        <v>2</v>
      </c>
      <c r="S8159" t="s">
        <v>2</v>
      </c>
      <c r="T8159" t="s">
        <v>2</v>
      </c>
      <c r="U8159" t="s">
        <v>2</v>
      </c>
      <c r="V8159" t="s">
        <v>2</v>
      </c>
      <c r="W8159" t="s">
        <v>2</v>
      </c>
      <c r="X8159" t="s">
        <v>2</v>
      </c>
      <c r="Y8159" t="s">
        <v>2</v>
      </c>
      <c r="Z8159" t="s">
        <v>2</v>
      </c>
      <c r="AA8159" t="s">
        <v>2</v>
      </c>
    </row>
    <row r="8160" spans="1:27" x14ac:dyDescent="0.25">
      <c r="A8160">
        <v>693862</v>
      </c>
      <c r="B8160" t="s">
        <v>4</v>
      </c>
      <c r="C8160" t="s">
        <v>145</v>
      </c>
      <c r="D8160">
        <v>5</v>
      </c>
      <c r="E8160" t="s">
        <v>2</v>
      </c>
      <c r="F8160" t="s">
        <v>2</v>
      </c>
      <c r="G8160" t="s">
        <v>2</v>
      </c>
      <c r="H8160">
        <v>61.52</v>
      </c>
      <c r="I8160" t="s">
        <v>2</v>
      </c>
      <c r="J8160">
        <v>6</v>
      </c>
      <c r="K8160">
        <v>-2</v>
      </c>
      <c r="L8160" t="s">
        <v>2</v>
      </c>
      <c r="M8160">
        <v>-2.0585629999999999</v>
      </c>
      <c r="N8160" t="s">
        <v>2</v>
      </c>
      <c r="O8160">
        <v>14.066000000000001</v>
      </c>
      <c r="P8160">
        <v>16.065999999999999</v>
      </c>
      <c r="Q8160" t="s">
        <v>2</v>
      </c>
      <c r="R8160" t="s">
        <v>2</v>
      </c>
      <c r="S8160" t="s">
        <v>2</v>
      </c>
      <c r="T8160" t="s">
        <v>2</v>
      </c>
      <c r="U8160" t="s">
        <v>2</v>
      </c>
      <c r="V8160" t="s">
        <v>2</v>
      </c>
      <c r="W8160" t="s">
        <v>2</v>
      </c>
      <c r="X8160" t="s">
        <v>2</v>
      </c>
      <c r="Y8160" t="s">
        <v>2</v>
      </c>
      <c r="Z8160" t="s">
        <v>2</v>
      </c>
      <c r="AA8160" t="s">
        <v>2</v>
      </c>
    </row>
    <row r="8161" spans="1:27" x14ac:dyDescent="0.25">
      <c r="A8161">
        <v>693862</v>
      </c>
      <c r="B8161" t="s">
        <v>4</v>
      </c>
      <c r="C8161" t="s">
        <v>145</v>
      </c>
      <c r="D8161">
        <v>5</v>
      </c>
      <c r="E8161" t="s">
        <v>2</v>
      </c>
      <c r="F8161" t="s">
        <v>2</v>
      </c>
      <c r="G8161" t="s">
        <v>2</v>
      </c>
      <c r="H8161">
        <v>60.75</v>
      </c>
      <c r="I8161" t="s">
        <v>2</v>
      </c>
      <c r="J8161">
        <v>8</v>
      </c>
      <c r="K8161">
        <v>-2</v>
      </c>
      <c r="L8161" t="s">
        <v>2</v>
      </c>
      <c r="M8161">
        <v>-2</v>
      </c>
      <c r="N8161" t="s">
        <v>2</v>
      </c>
      <c r="O8161">
        <v>14.314</v>
      </c>
      <c r="P8161">
        <v>16.314</v>
      </c>
      <c r="Q8161" t="s">
        <v>2</v>
      </c>
      <c r="R8161" t="s">
        <v>2</v>
      </c>
      <c r="S8161" t="s">
        <v>2</v>
      </c>
      <c r="T8161" t="s">
        <v>2</v>
      </c>
      <c r="U8161" t="s">
        <v>2</v>
      </c>
      <c r="V8161" t="s">
        <v>2</v>
      </c>
      <c r="W8161" t="s">
        <v>2</v>
      </c>
      <c r="X8161" t="s">
        <v>2</v>
      </c>
      <c r="Y8161" t="s">
        <v>2</v>
      </c>
      <c r="Z8161" t="s">
        <v>2</v>
      </c>
      <c r="AA8161" t="s">
        <v>2</v>
      </c>
    </row>
    <row r="8162" spans="1:27" x14ac:dyDescent="0.25">
      <c r="A8162">
        <v>693862</v>
      </c>
      <c r="B8162" t="s">
        <v>4</v>
      </c>
      <c r="C8162" t="s">
        <v>145</v>
      </c>
      <c r="D8162">
        <v>5</v>
      </c>
      <c r="E8162" t="s">
        <v>2</v>
      </c>
      <c r="F8162" t="s">
        <v>2</v>
      </c>
      <c r="G8162" t="s">
        <v>2</v>
      </c>
      <c r="H8162">
        <v>60.55</v>
      </c>
      <c r="I8162" t="s">
        <v>2</v>
      </c>
      <c r="J8162">
        <v>12</v>
      </c>
      <c r="K8162">
        <v>-2</v>
      </c>
      <c r="L8162" t="s">
        <v>2</v>
      </c>
      <c r="M8162">
        <v>-1.999312</v>
      </c>
      <c r="N8162" t="s">
        <v>2</v>
      </c>
      <c r="O8162">
        <v>14.435</v>
      </c>
      <c r="P8162">
        <v>16.434999999999999</v>
      </c>
      <c r="Q8162" t="s">
        <v>2</v>
      </c>
      <c r="R8162" t="s">
        <v>2</v>
      </c>
      <c r="S8162" t="s">
        <v>2</v>
      </c>
      <c r="T8162" t="s">
        <v>2</v>
      </c>
      <c r="U8162" t="s">
        <v>2</v>
      </c>
      <c r="V8162" t="s">
        <v>2</v>
      </c>
      <c r="W8162" t="s">
        <v>2</v>
      </c>
      <c r="X8162" t="s">
        <v>2</v>
      </c>
      <c r="Y8162" t="s">
        <v>2</v>
      </c>
      <c r="Z8162" t="s">
        <v>2</v>
      </c>
      <c r="AA8162" t="s">
        <v>2</v>
      </c>
    </row>
    <row r="8163" spans="1:27" x14ac:dyDescent="0.25">
      <c r="A8163">
        <v>693862</v>
      </c>
      <c r="B8163" t="s">
        <v>4</v>
      </c>
      <c r="C8163" t="s">
        <v>145</v>
      </c>
      <c r="D8163">
        <v>5</v>
      </c>
      <c r="E8163" t="s">
        <v>2</v>
      </c>
      <c r="F8163" t="s">
        <v>2</v>
      </c>
      <c r="G8163" t="s">
        <v>2</v>
      </c>
      <c r="H8163">
        <v>62.93</v>
      </c>
      <c r="I8163" t="s">
        <v>2</v>
      </c>
      <c r="J8163">
        <v>0.5</v>
      </c>
      <c r="K8163">
        <v>-1</v>
      </c>
      <c r="L8163" t="s">
        <v>2</v>
      </c>
      <c r="M8163">
        <v>-0.99875000000000003</v>
      </c>
      <c r="N8163" t="s">
        <v>2</v>
      </c>
      <c r="O8163">
        <v>14.804</v>
      </c>
      <c r="P8163">
        <v>15.804</v>
      </c>
      <c r="Q8163" t="s">
        <v>2</v>
      </c>
      <c r="R8163" t="s">
        <v>2</v>
      </c>
      <c r="S8163" t="s">
        <v>2</v>
      </c>
      <c r="T8163" t="s">
        <v>2</v>
      </c>
      <c r="U8163" t="s">
        <v>2</v>
      </c>
      <c r="V8163" t="s">
        <v>2</v>
      </c>
      <c r="W8163" t="s">
        <v>2</v>
      </c>
      <c r="X8163" t="s">
        <v>2</v>
      </c>
      <c r="Y8163" t="s">
        <v>2</v>
      </c>
      <c r="Z8163" t="s">
        <v>2</v>
      </c>
      <c r="AA8163" t="s">
        <v>2</v>
      </c>
    </row>
    <row r="8164" spans="1:27" x14ac:dyDescent="0.25">
      <c r="A8164">
        <v>693862</v>
      </c>
      <c r="B8164" t="s">
        <v>4</v>
      </c>
      <c r="C8164" t="s">
        <v>145</v>
      </c>
      <c r="D8164">
        <v>5</v>
      </c>
      <c r="E8164" t="s">
        <v>2</v>
      </c>
      <c r="F8164" t="s">
        <v>2</v>
      </c>
      <c r="G8164" t="s">
        <v>2</v>
      </c>
      <c r="H8164">
        <v>62.88</v>
      </c>
      <c r="I8164" t="s">
        <v>2</v>
      </c>
      <c r="J8164">
        <v>2</v>
      </c>
      <c r="K8164">
        <v>-1</v>
      </c>
      <c r="L8164" t="s">
        <v>2</v>
      </c>
      <c r="M8164">
        <v>-1.023687</v>
      </c>
      <c r="N8164" t="s">
        <v>2</v>
      </c>
      <c r="O8164">
        <v>15.039</v>
      </c>
      <c r="P8164">
        <v>16.039000000000001</v>
      </c>
      <c r="Q8164" t="s">
        <v>2</v>
      </c>
      <c r="R8164" t="s">
        <v>2</v>
      </c>
      <c r="S8164" t="s">
        <v>2</v>
      </c>
      <c r="T8164" t="s">
        <v>2</v>
      </c>
      <c r="U8164" t="s">
        <v>2</v>
      </c>
      <c r="V8164" t="s">
        <v>2</v>
      </c>
      <c r="W8164" t="s">
        <v>2</v>
      </c>
      <c r="X8164" t="s">
        <v>2</v>
      </c>
      <c r="Y8164" t="s">
        <v>2</v>
      </c>
      <c r="Z8164" t="s">
        <v>2</v>
      </c>
      <c r="AA8164" t="s">
        <v>2</v>
      </c>
    </row>
    <row r="8165" spans="1:27" x14ac:dyDescent="0.25">
      <c r="A8165">
        <v>693862</v>
      </c>
      <c r="B8165" t="s">
        <v>4</v>
      </c>
      <c r="C8165" t="s">
        <v>145</v>
      </c>
      <c r="D8165">
        <v>5</v>
      </c>
      <c r="E8165" t="s">
        <v>2</v>
      </c>
      <c r="F8165" t="s">
        <v>2</v>
      </c>
      <c r="G8165" t="s">
        <v>2</v>
      </c>
      <c r="H8165">
        <v>62.48</v>
      </c>
      <c r="I8165" t="s">
        <v>2</v>
      </c>
      <c r="J8165">
        <v>6</v>
      </c>
      <c r="K8165">
        <v>-1</v>
      </c>
      <c r="L8165" t="s">
        <v>2</v>
      </c>
      <c r="M8165">
        <v>-1.0045630000000001</v>
      </c>
      <c r="N8165" t="s">
        <v>2</v>
      </c>
      <c r="O8165">
        <v>14.875</v>
      </c>
      <c r="P8165">
        <v>15.875</v>
      </c>
      <c r="Q8165" t="s">
        <v>2</v>
      </c>
      <c r="R8165" t="s">
        <v>2</v>
      </c>
      <c r="S8165" t="s">
        <v>2</v>
      </c>
      <c r="T8165" t="s">
        <v>2</v>
      </c>
      <c r="U8165" t="s">
        <v>2</v>
      </c>
      <c r="V8165" t="s">
        <v>2</v>
      </c>
      <c r="W8165" t="s">
        <v>2</v>
      </c>
      <c r="X8165" t="s">
        <v>2</v>
      </c>
      <c r="Y8165" t="s">
        <v>2</v>
      </c>
      <c r="Z8165" t="s">
        <v>2</v>
      </c>
      <c r="AA8165" t="s">
        <v>2</v>
      </c>
    </row>
    <row r="8166" spans="1:27" x14ac:dyDescent="0.25">
      <c r="A8166">
        <v>693862</v>
      </c>
      <c r="B8166" t="s">
        <v>4</v>
      </c>
      <c r="C8166" t="s">
        <v>145</v>
      </c>
      <c r="D8166">
        <v>5</v>
      </c>
      <c r="E8166" t="s">
        <v>2</v>
      </c>
      <c r="F8166" t="s">
        <v>2</v>
      </c>
      <c r="G8166" t="s">
        <v>2</v>
      </c>
      <c r="H8166">
        <v>61.35</v>
      </c>
      <c r="I8166" t="s">
        <v>2</v>
      </c>
      <c r="J8166">
        <v>8</v>
      </c>
      <c r="K8166">
        <v>-1</v>
      </c>
      <c r="L8166" t="s">
        <v>2</v>
      </c>
      <c r="M8166">
        <v>-0.99099999999999999</v>
      </c>
      <c r="N8166" t="s">
        <v>2</v>
      </c>
      <c r="O8166">
        <v>15.055</v>
      </c>
      <c r="P8166">
        <v>16.055</v>
      </c>
      <c r="Q8166" t="s">
        <v>2</v>
      </c>
      <c r="R8166" t="s">
        <v>2</v>
      </c>
      <c r="S8166" t="s">
        <v>2</v>
      </c>
      <c r="T8166" t="s">
        <v>2</v>
      </c>
      <c r="U8166" t="s">
        <v>2</v>
      </c>
      <c r="V8166" t="s">
        <v>2</v>
      </c>
      <c r="W8166" t="s">
        <v>2</v>
      </c>
      <c r="X8166" t="s">
        <v>2</v>
      </c>
      <c r="Y8166" t="s">
        <v>2</v>
      </c>
      <c r="Z8166" t="s">
        <v>2</v>
      </c>
      <c r="AA8166" t="s">
        <v>2</v>
      </c>
    </row>
    <row r="8167" spans="1:27" x14ac:dyDescent="0.25">
      <c r="A8167">
        <v>693862</v>
      </c>
      <c r="B8167" t="s">
        <v>4</v>
      </c>
      <c r="C8167" t="s">
        <v>145</v>
      </c>
      <c r="D8167">
        <v>5</v>
      </c>
      <c r="E8167" t="s">
        <v>2</v>
      </c>
      <c r="F8167" t="s">
        <v>2</v>
      </c>
      <c r="G8167" t="s">
        <v>2</v>
      </c>
      <c r="H8167">
        <v>61.05</v>
      </c>
      <c r="I8167" t="s">
        <v>2</v>
      </c>
      <c r="J8167">
        <v>12</v>
      </c>
      <c r="K8167">
        <v>-1</v>
      </c>
      <c r="L8167" t="s">
        <v>2</v>
      </c>
      <c r="M8167">
        <v>-0.98231199999999996</v>
      </c>
      <c r="N8167" t="s">
        <v>2</v>
      </c>
      <c r="O8167">
        <v>15.015000000000001</v>
      </c>
      <c r="P8167">
        <v>16.015000000000001</v>
      </c>
      <c r="Q8167" t="s">
        <v>2</v>
      </c>
      <c r="R8167" t="s">
        <v>2</v>
      </c>
      <c r="S8167" t="s">
        <v>2</v>
      </c>
      <c r="T8167" t="s">
        <v>2</v>
      </c>
      <c r="U8167" t="s">
        <v>2</v>
      </c>
      <c r="V8167" t="s">
        <v>2</v>
      </c>
      <c r="W8167" t="s">
        <v>2</v>
      </c>
      <c r="X8167" t="s">
        <v>2</v>
      </c>
      <c r="Y8167" t="s">
        <v>2</v>
      </c>
      <c r="Z8167" t="s">
        <v>2</v>
      </c>
      <c r="AA8167" t="s">
        <v>2</v>
      </c>
    </row>
    <row r="8168" spans="1:27" x14ac:dyDescent="0.25">
      <c r="A8168">
        <v>693862</v>
      </c>
      <c r="B8168" t="s">
        <v>4</v>
      </c>
      <c r="C8168" t="s">
        <v>145</v>
      </c>
      <c r="D8168">
        <v>5</v>
      </c>
      <c r="E8168" t="s">
        <v>2</v>
      </c>
      <c r="F8168" t="s">
        <v>2</v>
      </c>
      <c r="G8168" t="s">
        <v>2</v>
      </c>
      <c r="H8168">
        <v>64.03</v>
      </c>
      <c r="I8168" t="s">
        <v>2</v>
      </c>
      <c r="J8168">
        <v>0.5</v>
      </c>
      <c r="K8168">
        <v>0</v>
      </c>
      <c r="L8168" t="s">
        <v>2</v>
      </c>
      <c r="M8168">
        <v>7.2500000000000004E-3</v>
      </c>
      <c r="N8168" t="s">
        <v>2</v>
      </c>
      <c r="O8168">
        <v>15.598000000000001</v>
      </c>
      <c r="P8168">
        <v>15.598000000000001</v>
      </c>
      <c r="Q8168" t="s">
        <v>2</v>
      </c>
      <c r="R8168" t="s">
        <v>2</v>
      </c>
      <c r="S8168" t="s">
        <v>2</v>
      </c>
      <c r="T8168" t="s">
        <v>2</v>
      </c>
      <c r="U8168" t="s">
        <v>2</v>
      </c>
      <c r="V8168" t="s">
        <v>2</v>
      </c>
      <c r="W8168" t="s">
        <v>2</v>
      </c>
      <c r="X8168" t="s">
        <v>2</v>
      </c>
      <c r="Y8168" t="s">
        <v>2</v>
      </c>
      <c r="Z8168" t="s">
        <v>2</v>
      </c>
      <c r="AA8168" t="s">
        <v>2</v>
      </c>
    </row>
    <row r="8169" spans="1:27" x14ac:dyDescent="0.25">
      <c r="A8169">
        <v>693862</v>
      </c>
      <c r="B8169" t="s">
        <v>4</v>
      </c>
      <c r="C8169" t="s">
        <v>145</v>
      </c>
      <c r="D8169">
        <v>5</v>
      </c>
      <c r="E8169" t="s">
        <v>2</v>
      </c>
      <c r="F8169" t="s">
        <v>2</v>
      </c>
      <c r="G8169" t="s">
        <v>2</v>
      </c>
      <c r="H8169">
        <v>64.13</v>
      </c>
      <c r="I8169" t="s">
        <v>2</v>
      </c>
      <c r="J8169">
        <v>2</v>
      </c>
      <c r="K8169">
        <v>0</v>
      </c>
      <c r="L8169" t="s">
        <v>2</v>
      </c>
      <c r="M8169">
        <v>-2.5687000000000001E-2</v>
      </c>
      <c r="N8169" t="s">
        <v>2</v>
      </c>
      <c r="O8169">
        <v>15.754</v>
      </c>
      <c r="P8169">
        <v>15.754</v>
      </c>
      <c r="Q8169" t="s">
        <v>2</v>
      </c>
      <c r="R8169" t="s">
        <v>2</v>
      </c>
      <c r="S8169" t="s">
        <v>2</v>
      </c>
      <c r="T8169" t="s">
        <v>2</v>
      </c>
      <c r="U8169" t="s">
        <v>2</v>
      </c>
      <c r="V8169" t="s">
        <v>2</v>
      </c>
      <c r="W8169" t="s">
        <v>2</v>
      </c>
      <c r="X8169" t="s">
        <v>2</v>
      </c>
      <c r="Y8169" t="s">
        <v>2</v>
      </c>
      <c r="Z8169" t="s">
        <v>2</v>
      </c>
      <c r="AA8169" t="s">
        <v>2</v>
      </c>
    </row>
    <row r="8170" spans="1:27" x14ac:dyDescent="0.25">
      <c r="A8170">
        <v>693862</v>
      </c>
      <c r="B8170" t="s">
        <v>4</v>
      </c>
      <c r="C8170" t="s">
        <v>145</v>
      </c>
      <c r="D8170">
        <v>5</v>
      </c>
      <c r="E8170" t="s">
        <v>2</v>
      </c>
      <c r="F8170" t="s">
        <v>2</v>
      </c>
      <c r="G8170" t="s">
        <v>2</v>
      </c>
      <c r="H8170">
        <v>63.56</v>
      </c>
      <c r="I8170" t="s">
        <v>2</v>
      </c>
      <c r="J8170">
        <v>6</v>
      </c>
      <c r="K8170">
        <v>0</v>
      </c>
      <c r="L8170" t="s">
        <v>2</v>
      </c>
      <c r="M8170">
        <v>-5.6300000000000002E-4</v>
      </c>
      <c r="N8170" t="s">
        <v>2</v>
      </c>
      <c r="O8170">
        <v>15.603999999999999</v>
      </c>
      <c r="P8170">
        <v>15.603999999999999</v>
      </c>
      <c r="Q8170" t="s">
        <v>2</v>
      </c>
      <c r="R8170" t="s">
        <v>2</v>
      </c>
      <c r="S8170" t="s">
        <v>2</v>
      </c>
      <c r="T8170" t="s">
        <v>2</v>
      </c>
      <c r="U8170" t="s">
        <v>2</v>
      </c>
      <c r="V8170" t="s">
        <v>2</v>
      </c>
      <c r="W8170" t="s">
        <v>2</v>
      </c>
      <c r="X8170" t="s">
        <v>2</v>
      </c>
      <c r="Y8170" t="s">
        <v>2</v>
      </c>
      <c r="Z8170" t="s">
        <v>2</v>
      </c>
      <c r="AA8170" t="s">
        <v>2</v>
      </c>
    </row>
    <row r="8171" spans="1:27" x14ac:dyDescent="0.25">
      <c r="A8171">
        <v>693862</v>
      </c>
      <c r="B8171" t="s">
        <v>4</v>
      </c>
      <c r="C8171" t="s">
        <v>145</v>
      </c>
      <c r="D8171">
        <v>5</v>
      </c>
      <c r="E8171" t="s">
        <v>2</v>
      </c>
      <c r="F8171" t="s">
        <v>2</v>
      </c>
      <c r="G8171" t="s">
        <v>2</v>
      </c>
      <c r="H8171">
        <v>62.03</v>
      </c>
      <c r="I8171" t="s">
        <v>2</v>
      </c>
      <c r="J8171">
        <v>8</v>
      </c>
      <c r="K8171">
        <v>0</v>
      </c>
      <c r="L8171" t="s">
        <v>2</v>
      </c>
      <c r="M8171">
        <v>5.2999999999999999E-2</v>
      </c>
      <c r="N8171" t="s">
        <v>2</v>
      </c>
      <c r="O8171">
        <v>15.795999999999999</v>
      </c>
      <c r="P8171">
        <v>15.795999999999999</v>
      </c>
      <c r="Q8171" t="s">
        <v>2</v>
      </c>
      <c r="R8171" t="s">
        <v>2</v>
      </c>
      <c r="S8171" t="s">
        <v>2</v>
      </c>
      <c r="T8171" t="s">
        <v>2</v>
      </c>
      <c r="U8171" t="s">
        <v>2</v>
      </c>
      <c r="V8171" t="s">
        <v>2</v>
      </c>
      <c r="W8171" t="s">
        <v>2</v>
      </c>
      <c r="X8171" t="s">
        <v>2</v>
      </c>
      <c r="Y8171" t="s">
        <v>2</v>
      </c>
      <c r="Z8171" t="s">
        <v>2</v>
      </c>
      <c r="AA8171" t="s">
        <v>2</v>
      </c>
    </row>
    <row r="8172" spans="1:27" x14ac:dyDescent="0.25">
      <c r="A8172">
        <v>693862</v>
      </c>
      <c r="B8172" t="s">
        <v>4</v>
      </c>
      <c r="C8172" t="s">
        <v>145</v>
      </c>
      <c r="D8172">
        <v>5</v>
      </c>
      <c r="E8172" t="s">
        <v>2</v>
      </c>
      <c r="F8172" t="s">
        <v>2</v>
      </c>
      <c r="G8172" t="s">
        <v>2</v>
      </c>
      <c r="H8172">
        <v>61.61</v>
      </c>
      <c r="I8172" t="s">
        <v>2</v>
      </c>
      <c r="J8172">
        <v>12</v>
      </c>
      <c r="K8172">
        <v>0</v>
      </c>
      <c r="L8172" t="s">
        <v>2</v>
      </c>
      <c r="M8172">
        <v>2.4688000000000002E-2</v>
      </c>
      <c r="N8172" t="s">
        <v>2</v>
      </c>
      <c r="O8172">
        <v>15.596</v>
      </c>
      <c r="P8172">
        <v>15.596</v>
      </c>
      <c r="Q8172" t="s">
        <v>2</v>
      </c>
      <c r="R8172" t="s">
        <v>2</v>
      </c>
      <c r="S8172" t="s">
        <v>2</v>
      </c>
      <c r="T8172" t="s">
        <v>2</v>
      </c>
      <c r="U8172" t="s">
        <v>2</v>
      </c>
      <c r="V8172" t="s">
        <v>2</v>
      </c>
      <c r="W8172" t="s">
        <v>2</v>
      </c>
      <c r="X8172" t="s">
        <v>2</v>
      </c>
      <c r="Y8172" t="s">
        <v>2</v>
      </c>
      <c r="Z8172" t="s">
        <v>2</v>
      </c>
      <c r="AA8172" t="s">
        <v>2</v>
      </c>
    </row>
    <row r="8173" spans="1:27" x14ac:dyDescent="0.25">
      <c r="A8173">
        <v>693862</v>
      </c>
      <c r="B8173" t="s">
        <v>4</v>
      </c>
      <c r="C8173" t="s">
        <v>145</v>
      </c>
      <c r="D8173">
        <v>5</v>
      </c>
      <c r="E8173" t="s">
        <v>2</v>
      </c>
      <c r="F8173" t="s">
        <v>2</v>
      </c>
      <c r="G8173" t="s">
        <v>2</v>
      </c>
      <c r="H8173">
        <v>65.27</v>
      </c>
      <c r="I8173" t="s">
        <v>2</v>
      </c>
      <c r="J8173">
        <v>0.5</v>
      </c>
      <c r="K8173">
        <v>1</v>
      </c>
      <c r="L8173" t="s">
        <v>2</v>
      </c>
      <c r="M8173">
        <v>1.0122500000000001</v>
      </c>
      <c r="N8173" t="s">
        <v>2</v>
      </c>
      <c r="O8173">
        <v>16.343</v>
      </c>
      <c r="P8173">
        <v>15.343</v>
      </c>
      <c r="Q8173" t="s">
        <v>2</v>
      </c>
      <c r="R8173" t="s">
        <v>2</v>
      </c>
      <c r="S8173" t="s">
        <v>2</v>
      </c>
      <c r="T8173" t="s">
        <v>2</v>
      </c>
      <c r="U8173" t="s">
        <v>2</v>
      </c>
      <c r="V8173" t="s">
        <v>2</v>
      </c>
      <c r="W8173" t="s">
        <v>2</v>
      </c>
      <c r="X8173" t="s">
        <v>2</v>
      </c>
      <c r="Y8173" t="s">
        <v>2</v>
      </c>
      <c r="Z8173" t="s">
        <v>2</v>
      </c>
      <c r="AA8173" t="s">
        <v>2</v>
      </c>
    </row>
    <row r="8174" spans="1:27" x14ac:dyDescent="0.25">
      <c r="A8174">
        <v>693862</v>
      </c>
      <c r="B8174" t="s">
        <v>4</v>
      </c>
      <c r="C8174" t="s">
        <v>145</v>
      </c>
      <c r="D8174">
        <v>5</v>
      </c>
      <c r="E8174" t="s">
        <v>2</v>
      </c>
      <c r="F8174" t="s">
        <v>2</v>
      </c>
      <c r="G8174" t="s">
        <v>2</v>
      </c>
      <c r="H8174">
        <v>65.48</v>
      </c>
      <c r="I8174" t="s">
        <v>2</v>
      </c>
      <c r="J8174">
        <v>2</v>
      </c>
      <c r="K8174">
        <v>1</v>
      </c>
      <c r="L8174" t="s">
        <v>2</v>
      </c>
      <c r="M8174">
        <v>0.97331299999999998</v>
      </c>
      <c r="N8174" t="s">
        <v>2</v>
      </c>
      <c r="O8174">
        <v>16.408000000000001</v>
      </c>
      <c r="P8174">
        <v>15.407999999999999</v>
      </c>
      <c r="Q8174" t="s">
        <v>2</v>
      </c>
      <c r="R8174" t="s">
        <v>2</v>
      </c>
      <c r="S8174" t="s">
        <v>2</v>
      </c>
      <c r="T8174" t="s">
        <v>2</v>
      </c>
      <c r="U8174" t="s">
        <v>2</v>
      </c>
      <c r="V8174" t="s">
        <v>2</v>
      </c>
      <c r="W8174" t="s">
        <v>2</v>
      </c>
      <c r="X8174" t="s">
        <v>2</v>
      </c>
      <c r="Y8174" t="s">
        <v>2</v>
      </c>
      <c r="Z8174" t="s">
        <v>2</v>
      </c>
      <c r="AA8174" t="s">
        <v>2</v>
      </c>
    </row>
    <row r="8175" spans="1:27" x14ac:dyDescent="0.25">
      <c r="A8175">
        <v>693862</v>
      </c>
      <c r="B8175" t="s">
        <v>4</v>
      </c>
      <c r="C8175" t="s">
        <v>145</v>
      </c>
      <c r="D8175">
        <v>5</v>
      </c>
      <c r="E8175" t="s">
        <v>2</v>
      </c>
      <c r="F8175" t="s">
        <v>2</v>
      </c>
      <c r="G8175" t="s">
        <v>2</v>
      </c>
      <c r="H8175">
        <v>64.81</v>
      </c>
      <c r="I8175" t="s">
        <v>2</v>
      </c>
      <c r="J8175">
        <v>6</v>
      </c>
      <c r="K8175">
        <v>1</v>
      </c>
      <c r="L8175" t="s">
        <v>2</v>
      </c>
      <c r="M8175">
        <v>1.0174369999999999</v>
      </c>
      <c r="N8175" t="s">
        <v>2</v>
      </c>
      <c r="O8175">
        <v>16.292000000000002</v>
      </c>
      <c r="P8175">
        <v>15.292</v>
      </c>
      <c r="Q8175" t="s">
        <v>2</v>
      </c>
      <c r="R8175" t="s">
        <v>2</v>
      </c>
      <c r="S8175" t="s">
        <v>2</v>
      </c>
      <c r="T8175" t="s">
        <v>2</v>
      </c>
      <c r="U8175" t="s">
        <v>2</v>
      </c>
      <c r="V8175" t="s">
        <v>2</v>
      </c>
      <c r="W8175" t="s">
        <v>2</v>
      </c>
      <c r="X8175" t="s">
        <v>2</v>
      </c>
      <c r="Y8175" t="s">
        <v>2</v>
      </c>
      <c r="Z8175" t="s">
        <v>2</v>
      </c>
      <c r="AA8175" t="s">
        <v>2</v>
      </c>
    </row>
    <row r="8176" spans="1:27" x14ac:dyDescent="0.25">
      <c r="A8176">
        <v>693862</v>
      </c>
      <c r="B8176" t="s">
        <v>4</v>
      </c>
      <c r="C8176" t="s">
        <v>145</v>
      </c>
      <c r="D8176">
        <v>5</v>
      </c>
      <c r="E8176" t="s">
        <v>2</v>
      </c>
      <c r="F8176" t="s">
        <v>2</v>
      </c>
      <c r="G8176" t="s">
        <v>2</v>
      </c>
      <c r="H8176">
        <v>62.61</v>
      </c>
      <c r="I8176" t="s">
        <v>2</v>
      </c>
      <c r="J8176">
        <v>8</v>
      </c>
      <c r="K8176">
        <v>1</v>
      </c>
      <c r="L8176" t="s">
        <v>2</v>
      </c>
      <c r="M8176">
        <v>1.077</v>
      </c>
      <c r="N8176" t="s">
        <v>2</v>
      </c>
      <c r="O8176">
        <v>16.445</v>
      </c>
      <c r="P8176">
        <v>15.445</v>
      </c>
      <c r="Q8176" t="s">
        <v>2</v>
      </c>
      <c r="R8176" t="s">
        <v>2</v>
      </c>
      <c r="S8176" t="s">
        <v>2</v>
      </c>
      <c r="T8176" t="s">
        <v>2</v>
      </c>
      <c r="U8176" t="s">
        <v>2</v>
      </c>
      <c r="V8176" t="s">
        <v>2</v>
      </c>
      <c r="W8176" t="s">
        <v>2</v>
      </c>
      <c r="X8176" t="s">
        <v>2</v>
      </c>
      <c r="Y8176" t="s">
        <v>2</v>
      </c>
      <c r="Z8176" t="s">
        <v>2</v>
      </c>
      <c r="AA8176" t="s">
        <v>2</v>
      </c>
    </row>
    <row r="8177" spans="1:27" x14ac:dyDescent="0.25">
      <c r="A8177">
        <v>693862</v>
      </c>
      <c r="B8177" t="s">
        <v>4</v>
      </c>
      <c r="C8177" t="s">
        <v>145</v>
      </c>
      <c r="D8177">
        <v>5</v>
      </c>
      <c r="E8177" t="s">
        <v>2</v>
      </c>
      <c r="F8177" t="s">
        <v>2</v>
      </c>
      <c r="G8177" t="s">
        <v>2</v>
      </c>
      <c r="H8177">
        <v>62.12</v>
      </c>
      <c r="I8177" t="s">
        <v>2</v>
      </c>
      <c r="J8177">
        <v>12</v>
      </c>
      <c r="K8177">
        <v>1</v>
      </c>
      <c r="L8177" t="s">
        <v>2</v>
      </c>
      <c r="M8177">
        <v>1.024688</v>
      </c>
      <c r="N8177" t="s">
        <v>2</v>
      </c>
      <c r="O8177">
        <v>16.111000000000001</v>
      </c>
      <c r="P8177">
        <v>15.111000000000001</v>
      </c>
      <c r="Q8177" t="s">
        <v>2</v>
      </c>
      <c r="R8177" t="s">
        <v>2</v>
      </c>
      <c r="S8177" t="s">
        <v>2</v>
      </c>
      <c r="T8177" t="s">
        <v>2</v>
      </c>
      <c r="U8177" t="s">
        <v>2</v>
      </c>
      <c r="V8177" t="s">
        <v>2</v>
      </c>
      <c r="W8177" t="s">
        <v>2</v>
      </c>
      <c r="X8177" t="s">
        <v>2</v>
      </c>
      <c r="Y8177" t="s">
        <v>2</v>
      </c>
      <c r="Z8177" t="s">
        <v>2</v>
      </c>
      <c r="AA8177" t="s">
        <v>2</v>
      </c>
    </row>
    <row r="8178" spans="1:27" x14ac:dyDescent="0.25">
      <c r="A8178">
        <v>693862</v>
      </c>
      <c r="B8178" t="s">
        <v>4</v>
      </c>
      <c r="C8178" t="s">
        <v>145</v>
      </c>
      <c r="D8178">
        <v>5</v>
      </c>
      <c r="E8178" t="s">
        <v>2</v>
      </c>
      <c r="F8178" t="s">
        <v>2</v>
      </c>
      <c r="G8178" t="s">
        <v>2</v>
      </c>
      <c r="H8178">
        <v>66.459999999999994</v>
      </c>
      <c r="I8178" t="s">
        <v>2</v>
      </c>
      <c r="J8178">
        <v>0.5</v>
      </c>
      <c r="K8178">
        <v>2</v>
      </c>
      <c r="L8178" t="s">
        <v>2</v>
      </c>
      <c r="M8178">
        <v>2.0042499999999999</v>
      </c>
      <c r="N8178" t="s">
        <v>2</v>
      </c>
      <c r="O8178">
        <v>16.97</v>
      </c>
      <c r="P8178">
        <v>14.97</v>
      </c>
      <c r="Q8178" t="s">
        <v>2</v>
      </c>
      <c r="R8178" t="s">
        <v>2</v>
      </c>
      <c r="S8178" t="s">
        <v>2</v>
      </c>
      <c r="T8178" t="s">
        <v>2</v>
      </c>
      <c r="U8178" t="s">
        <v>2</v>
      </c>
      <c r="V8178" t="s">
        <v>2</v>
      </c>
      <c r="W8178" t="s">
        <v>2</v>
      </c>
      <c r="X8178" t="s">
        <v>2</v>
      </c>
      <c r="Y8178" t="s">
        <v>2</v>
      </c>
      <c r="Z8178" t="s">
        <v>2</v>
      </c>
      <c r="AA8178" t="s">
        <v>2</v>
      </c>
    </row>
    <row r="8179" spans="1:27" x14ac:dyDescent="0.25">
      <c r="A8179">
        <v>693862</v>
      </c>
      <c r="B8179" t="s">
        <v>4</v>
      </c>
      <c r="C8179" t="s">
        <v>145</v>
      </c>
      <c r="D8179">
        <v>5</v>
      </c>
      <c r="E8179" t="s">
        <v>2</v>
      </c>
      <c r="F8179" t="s">
        <v>2</v>
      </c>
      <c r="G8179" t="s">
        <v>2</v>
      </c>
      <c r="H8179">
        <v>66.89</v>
      </c>
      <c r="I8179" t="s">
        <v>2</v>
      </c>
      <c r="J8179">
        <v>2</v>
      </c>
      <c r="K8179">
        <v>2</v>
      </c>
      <c r="L8179" t="s">
        <v>2</v>
      </c>
      <c r="M8179">
        <v>1.9713130000000001</v>
      </c>
      <c r="N8179" t="s">
        <v>2</v>
      </c>
      <c r="O8179">
        <v>16.934000000000001</v>
      </c>
      <c r="P8179">
        <v>14.933999999999999</v>
      </c>
      <c r="Q8179" t="s">
        <v>2</v>
      </c>
      <c r="R8179" t="s">
        <v>2</v>
      </c>
      <c r="S8179" t="s">
        <v>2</v>
      </c>
      <c r="T8179" t="s">
        <v>2</v>
      </c>
      <c r="U8179" t="s">
        <v>2</v>
      </c>
      <c r="V8179" t="s">
        <v>2</v>
      </c>
      <c r="W8179" t="s">
        <v>2</v>
      </c>
      <c r="X8179" t="s">
        <v>2</v>
      </c>
      <c r="Y8179" t="s">
        <v>2</v>
      </c>
      <c r="Z8179" t="s">
        <v>2</v>
      </c>
      <c r="AA8179" t="s">
        <v>2</v>
      </c>
    </row>
    <row r="8180" spans="1:27" x14ac:dyDescent="0.25">
      <c r="A8180">
        <v>693862</v>
      </c>
      <c r="B8180" t="s">
        <v>4</v>
      </c>
      <c r="C8180" t="s">
        <v>145</v>
      </c>
      <c r="D8180">
        <v>5</v>
      </c>
      <c r="E8180" t="s">
        <v>2</v>
      </c>
      <c r="F8180" t="s">
        <v>2</v>
      </c>
      <c r="G8180" t="s">
        <v>2</v>
      </c>
      <c r="H8180">
        <v>66.05</v>
      </c>
      <c r="I8180" t="s">
        <v>2</v>
      </c>
      <c r="J8180">
        <v>6</v>
      </c>
      <c r="K8180">
        <v>2</v>
      </c>
      <c r="L8180" t="s">
        <v>2</v>
      </c>
      <c r="M8180">
        <v>2.0124369999999998</v>
      </c>
      <c r="N8180" t="s">
        <v>2</v>
      </c>
      <c r="O8180">
        <v>16.821999999999999</v>
      </c>
      <c r="P8180">
        <v>14.821999999999999</v>
      </c>
      <c r="Q8180" t="s">
        <v>2</v>
      </c>
      <c r="R8180" t="s">
        <v>2</v>
      </c>
      <c r="S8180" t="s">
        <v>2</v>
      </c>
      <c r="T8180" t="s">
        <v>2</v>
      </c>
      <c r="U8180" t="s">
        <v>2</v>
      </c>
      <c r="V8180" t="s">
        <v>2</v>
      </c>
      <c r="W8180" t="s">
        <v>2</v>
      </c>
      <c r="X8180" t="s">
        <v>2</v>
      </c>
      <c r="Y8180" t="s">
        <v>2</v>
      </c>
      <c r="Z8180" t="s">
        <v>2</v>
      </c>
      <c r="AA8180" t="s">
        <v>2</v>
      </c>
    </row>
    <row r="8181" spans="1:27" x14ac:dyDescent="0.25">
      <c r="A8181">
        <v>693862</v>
      </c>
      <c r="B8181" t="s">
        <v>4</v>
      </c>
      <c r="C8181" t="s">
        <v>145</v>
      </c>
      <c r="D8181">
        <v>5</v>
      </c>
      <c r="E8181" t="s">
        <v>2</v>
      </c>
      <c r="F8181" t="s">
        <v>2</v>
      </c>
      <c r="G8181" t="s">
        <v>2</v>
      </c>
      <c r="H8181">
        <v>62.91</v>
      </c>
      <c r="I8181" t="s">
        <v>2</v>
      </c>
      <c r="J8181">
        <v>8</v>
      </c>
      <c r="K8181">
        <v>2</v>
      </c>
      <c r="L8181" t="s">
        <v>2</v>
      </c>
      <c r="M8181">
        <v>2.0710000000000002</v>
      </c>
      <c r="N8181" t="s">
        <v>2</v>
      </c>
      <c r="O8181">
        <v>16.975999999999999</v>
      </c>
      <c r="P8181">
        <v>14.976000000000001</v>
      </c>
      <c r="Q8181" t="s">
        <v>2</v>
      </c>
      <c r="R8181" t="s">
        <v>2</v>
      </c>
      <c r="S8181" t="s">
        <v>2</v>
      </c>
      <c r="T8181" t="s">
        <v>2</v>
      </c>
      <c r="U8181" t="s">
        <v>2</v>
      </c>
      <c r="V8181" t="s">
        <v>2</v>
      </c>
      <c r="W8181" t="s">
        <v>2</v>
      </c>
      <c r="X8181" t="s">
        <v>2</v>
      </c>
      <c r="Y8181" t="s">
        <v>2</v>
      </c>
      <c r="Z8181" t="s">
        <v>2</v>
      </c>
      <c r="AA8181" t="s">
        <v>2</v>
      </c>
    </row>
    <row r="8182" spans="1:27" x14ac:dyDescent="0.25">
      <c r="A8182">
        <v>693862</v>
      </c>
      <c r="B8182" t="s">
        <v>4</v>
      </c>
      <c r="C8182" t="s">
        <v>145</v>
      </c>
      <c r="D8182">
        <v>5</v>
      </c>
      <c r="E8182" t="s">
        <v>2</v>
      </c>
      <c r="F8182" t="s">
        <v>2</v>
      </c>
      <c r="G8182" t="s">
        <v>2</v>
      </c>
      <c r="H8182">
        <v>62.7</v>
      </c>
      <c r="I8182" t="s">
        <v>2</v>
      </c>
      <c r="J8182">
        <v>12</v>
      </c>
      <c r="K8182">
        <v>2</v>
      </c>
      <c r="L8182" t="s">
        <v>2</v>
      </c>
      <c r="M8182">
        <v>2.0166879999999998</v>
      </c>
      <c r="N8182" t="s">
        <v>2</v>
      </c>
      <c r="O8182">
        <v>16.527999999999999</v>
      </c>
      <c r="P8182">
        <v>14.528</v>
      </c>
      <c r="Q8182" t="s">
        <v>2</v>
      </c>
      <c r="R8182" t="s">
        <v>2</v>
      </c>
      <c r="S8182" t="s">
        <v>2</v>
      </c>
      <c r="T8182" t="s">
        <v>2</v>
      </c>
      <c r="U8182" t="s">
        <v>2</v>
      </c>
      <c r="V8182" t="s">
        <v>2</v>
      </c>
      <c r="W8182" t="s">
        <v>2</v>
      </c>
      <c r="X8182" t="s">
        <v>2</v>
      </c>
      <c r="Y8182" t="s">
        <v>2</v>
      </c>
      <c r="Z8182" t="s">
        <v>2</v>
      </c>
      <c r="AA8182" t="s">
        <v>2</v>
      </c>
    </row>
    <row r="8183" spans="1:27" x14ac:dyDescent="0.25">
      <c r="A8183">
        <v>693862</v>
      </c>
      <c r="B8183" t="s">
        <v>4</v>
      </c>
      <c r="C8183" t="s">
        <v>145</v>
      </c>
      <c r="D8183">
        <v>5</v>
      </c>
      <c r="E8183" t="s">
        <v>2</v>
      </c>
      <c r="F8183" t="s">
        <v>2</v>
      </c>
      <c r="G8183" t="s">
        <v>2</v>
      </c>
      <c r="H8183">
        <v>67.599999999999994</v>
      </c>
      <c r="I8183" t="s">
        <v>2</v>
      </c>
      <c r="J8183">
        <v>0.5</v>
      </c>
      <c r="K8183">
        <v>3</v>
      </c>
      <c r="L8183" t="s">
        <v>2</v>
      </c>
      <c r="M8183">
        <v>2.9842499999999998</v>
      </c>
      <c r="N8183" t="s">
        <v>2</v>
      </c>
      <c r="O8183">
        <v>17.478000000000002</v>
      </c>
      <c r="P8183">
        <v>14.478</v>
      </c>
      <c r="Q8183" t="s">
        <v>2</v>
      </c>
      <c r="R8183" t="s">
        <v>2</v>
      </c>
      <c r="S8183" t="s">
        <v>2</v>
      </c>
      <c r="T8183" t="s">
        <v>2</v>
      </c>
      <c r="U8183" t="s">
        <v>2</v>
      </c>
      <c r="V8183" t="s">
        <v>2</v>
      </c>
      <c r="W8183" t="s">
        <v>2</v>
      </c>
      <c r="X8183" t="s">
        <v>2</v>
      </c>
      <c r="Y8183" t="s">
        <v>2</v>
      </c>
      <c r="Z8183" t="s">
        <v>2</v>
      </c>
      <c r="AA8183" t="s">
        <v>2</v>
      </c>
    </row>
    <row r="8184" spans="1:27" x14ac:dyDescent="0.25">
      <c r="A8184">
        <v>693862</v>
      </c>
      <c r="B8184" t="s">
        <v>4</v>
      </c>
      <c r="C8184" t="s">
        <v>145</v>
      </c>
      <c r="D8184">
        <v>5</v>
      </c>
      <c r="E8184" t="s">
        <v>2</v>
      </c>
      <c r="F8184" t="s">
        <v>2</v>
      </c>
      <c r="G8184" t="s">
        <v>2</v>
      </c>
      <c r="H8184">
        <v>68.180000000000007</v>
      </c>
      <c r="I8184" t="s">
        <v>2</v>
      </c>
      <c r="J8184">
        <v>2</v>
      </c>
      <c r="K8184">
        <v>3</v>
      </c>
      <c r="L8184" t="s">
        <v>2</v>
      </c>
      <c r="M8184">
        <v>2.9833129999999999</v>
      </c>
      <c r="N8184" t="s">
        <v>2</v>
      </c>
      <c r="O8184">
        <v>17.314</v>
      </c>
      <c r="P8184">
        <v>14.314</v>
      </c>
      <c r="Q8184" t="s">
        <v>2</v>
      </c>
      <c r="R8184" t="s">
        <v>2</v>
      </c>
      <c r="S8184" t="s">
        <v>2</v>
      </c>
      <c r="T8184" t="s">
        <v>2</v>
      </c>
      <c r="U8184" t="s">
        <v>2</v>
      </c>
      <c r="V8184" t="s">
        <v>2</v>
      </c>
      <c r="W8184" t="s">
        <v>2</v>
      </c>
      <c r="X8184" t="s">
        <v>2</v>
      </c>
      <c r="Y8184" t="s">
        <v>2</v>
      </c>
      <c r="Z8184" t="s">
        <v>2</v>
      </c>
      <c r="AA8184" t="s">
        <v>2</v>
      </c>
    </row>
    <row r="8185" spans="1:27" x14ac:dyDescent="0.25">
      <c r="A8185">
        <v>693862</v>
      </c>
      <c r="B8185" t="s">
        <v>4</v>
      </c>
      <c r="C8185" t="s">
        <v>145</v>
      </c>
      <c r="D8185">
        <v>5</v>
      </c>
      <c r="E8185" t="s">
        <v>2</v>
      </c>
      <c r="F8185" t="s">
        <v>2</v>
      </c>
      <c r="G8185" t="s">
        <v>2</v>
      </c>
      <c r="H8185">
        <v>66.930000000000007</v>
      </c>
      <c r="I8185" t="s">
        <v>2</v>
      </c>
      <c r="J8185">
        <v>6</v>
      </c>
      <c r="K8185">
        <v>3</v>
      </c>
      <c r="L8185" t="s">
        <v>2</v>
      </c>
      <c r="M8185">
        <v>3.0044369999999998</v>
      </c>
      <c r="N8185" t="s">
        <v>2</v>
      </c>
      <c r="O8185">
        <v>17.257999999999999</v>
      </c>
      <c r="P8185">
        <v>14.257999999999999</v>
      </c>
      <c r="Q8185" t="s">
        <v>2</v>
      </c>
      <c r="R8185" t="s">
        <v>2</v>
      </c>
      <c r="S8185" t="s">
        <v>2</v>
      </c>
      <c r="T8185" t="s">
        <v>2</v>
      </c>
      <c r="U8185" t="s">
        <v>2</v>
      </c>
      <c r="V8185" t="s">
        <v>2</v>
      </c>
      <c r="W8185" t="s">
        <v>2</v>
      </c>
      <c r="X8185" t="s">
        <v>2</v>
      </c>
      <c r="Y8185" t="s">
        <v>2</v>
      </c>
      <c r="Z8185" t="s">
        <v>2</v>
      </c>
      <c r="AA8185" t="s">
        <v>2</v>
      </c>
    </row>
    <row r="8186" spans="1:27" x14ac:dyDescent="0.25">
      <c r="A8186">
        <v>693862</v>
      </c>
      <c r="B8186" t="s">
        <v>4</v>
      </c>
      <c r="C8186" t="s">
        <v>145</v>
      </c>
      <c r="D8186">
        <v>5</v>
      </c>
      <c r="E8186" t="s">
        <v>2</v>
      </c>
      <c r="F8186" t="s">
        <v>2</v>
      </c>
      <c r="G8186" t="s">
        <v>2</v>
      </c>
      <c r="H8186">
        <v>63.48</v>
      </c>
      <c r="I8186" t="s">
        <v>2</v>
      </c>
      <c r="J8186">
        <v>8</v>
      </c>
      <c r="K8186">
        <v>3</v>
      </c>
      <c r="L8186" t="s">
        <v>2</v>
      </c>
      <c r="M8186">
        <v>3.0670000000000002</v>
      </c>
      <c r="N8186" t="s">
        <v>2</v>
      </c>
      <c r="O8186">
        <v>17.373000000000001</v>
      </c>
      <c r="P8186">
        <v>14.372999999999999</v>
      </c>
      <c r="Q8186" t="s">
        <v>2</v>
      </c>
      <c r="R8186" t="s">
        <v>2</v>
      </c>
      <c r="S8186" t="s">
        <v>2</v>
      </c>
      <c r="T8186" t="s">
        <v>2</v>
      </c>
      <c r="U8186" t="s">
        <v>2</v>
      </c>
      <c r="V8186" t="s">
        <v>2</v>
      </c>
      <c r="W8186" t="s">
        <v>2</v>
      </c>
      <c r="X8186" t="s">
        <v>2</v>
      </c>
      <c r="Y8186" t="s">
        <v>2</v>
      </c>
      <c r="Z8186" t="s">
        <v>2</v>
      </c>
      <c r="AA8186" t="s">
        <v>2</v>
      </c>
    </row>
    <row r="8187" spans="1:27" x14ac:dyDescent="0.25">
      <c r="A8187">
        <v>693862</v>
      </c>
      <c r="B8187" t="s">
        <v>4</v>
      </c>
      <c r="C8187" t="s">
        <v>145</v>
      </c>
      <c r="D8187">
        <v>5</v>
      </c>
      <c r="E8187" t="s">
        <v>2</v>
      </c>
      <c r="F8187" t="s">
        <v>2</v>
      </c>
      <c r="G8187" t="s">
        <v>2</v>
      </c>
      <c r="H8187">
        <v>63.38</v>
      </c>
      <c r="I8187" t="s">
        <v>2</v>
      </c>
      <c r="J8187">
        <v>12</v>
      </c>
      <c r="K8187">
        <v>3</v>
      </c>
      <c r="L8187" t="s">
        <v>2</v>
      </c>
      <c r="M8187">
        <v>3.022688</v>
      </c>
      <c r="N8187" t="s">
        <v>2</v>
      </c>
      <c r="O8187">
        <v>16.844000000000001</v>
      </c>
      <c r="P8187">
        <v>13.843999999999999</v>
      </c>
      <c r="Q8187" t="s">
        <v>2</v>
      </c>
      <c r="R8187" t="s">
        <v>2</v>
      </c>
      <c r="S8187" t="s">
        <v>2</v>
      </c>
      <c r="T8187" t="s">
        <v>2</v>
      </c>
      <c r="U8187" t="s">
        <v>2</v>
      </c>
      <c r="V8187" t="s">
        <v>2</v>
      </c>
      <c r="W8187" t="s">
        <v>2</v>
      </c>
      <c r="X8187" t="s">
        <v>2</v>
      </c>
      <c r="Y8187" t="s">
        <v>2</v>
      </c>
      <c r="Z8187" t="s">
        <v>2</v>
      </c>
      <c r="AA8187" t="s">
        <v>2</v>
      </c>
    </row>
    <row r="8188" spans="1:27" x14ac:dyDescent="0.25">
      <c r="A8188">
        <v>693862</v>
      </c>
      <c r="B8188" t="s">
        <v>4</v>
      </c>
      <c r="C8188" t="s">
        <v>145</v>
      </c>
      <c r="D8188">
        <v>5</v>
      </c>
      <c r="E8188" t="s">
        <v>2</v>
      </c>
      <c r="F8188" t="s">
        <v>2</v>
      </c>
      <c r="G8188" t="s">
        <v>2</v>
      </c>
      <c r="H8188">
        <v>68.62</v>
      </c>
      <c r="I8188" t="s">
        <v>2</v>
      </c>
      <c r="J8188">
        <v>0.5</v>
      </c>
      <c r="K8188">
        <v>4</v>
      </c>
      <c r="L8188" t="s">
        <v>2</v>
      </c>
      <c r="M8188">
        <v>3.99125</v>
      </c>
      <c r="N8188" t="s">
        <v>2</v>
      </c>
      <c r="O8188">
        <v>17.908999999999999</v>
      </c>
      <c r="P8188">
        <v>13.909000000000001</v>
      </c>
      <c r="Q8188" t="s">
        <v>2</v>
      </c>
      <c r="R8188" t="s">
        <v>2</v>
      </c>
      <c r="S8188" t="s">
        <v>2</v>
      </c>
      <c r="T8188" t="s">
        <v>2</v>
      </c>
      <c r="U8188" t="s">
        <v>2</v>
      </c>
      <c r="V8188" t="s">
        <v>2</v>
      </c>
      <c r="W8188" t="s">
        <v>2</v>
      </c>
      <c r="X8188" t="s">
        <v>2</v>
      </c>
      <c r="Y8188" t="s">
        <v>2</v>
      </c>
      <c r="Z8188" t="s">
        <v>2</v>
      </c>
      <c r="AA8188" t="s">
        <v>2</v>
      </c>
    </row>
    <row r="8189" spans="1:27" x14ac:dyDescent="0.25">
      <c r="A8189">
        <v>693862</v>
      </c>
      <c r="B8189" t="s">
        <v>4</v>
      </c>
      <c r="C8189" t="s">
        <v>145</v>
      </c>
      <c r="D8189">
        <v>5</v>
      </c>
      <c r="E8189" t="s">
        <v>2</v>
      </c>
      <c r="F8189" t="s">
        <v>2</v>
      </c>
      <c r="G8189" t="s">
        <v>2</v>
      </c>
      <c r="H8189">
        <v>69.319999999999993</v>
      </c>
      <c r="I8189" t="s">
        <v>2</v>
      </c>
      <c r="J8189">
        <v>2</v>
      </c>
      <c r="K8189">
        <v>4</v>
      </c>
      <c r="L8189" t="s">
        <v>2</v>
      </c>
      <c r="M8189">
        <v>3.9933130000000001</v>
      </c>
      <c r="N8189" t="s">
        <v>2</v>
      </c>
      <c r="O8189">
        <v>17.571999999999999</v>
      </c>
      <c r="P8189">
        <v>13.571999999999999</v>
      </c>
      <c r="Q8189" t="s">
        <v>2</v>
      </c>
      <c r="R8189" t="s">
        <v>2</v>
      </c>
      <c r="S8189" t="s">
        <v>2</v>
      </c>
      <c r="T8189" t="s">
        <v>2</v>
      </c>
      <c r="U8189" t="s">
        <v>2</v>
      </c>
      <c r="V8189" t="s">
        <v>2</v>
      </c>
      <c r="W8189" t="s">
        <v>2</v>
      </c>
      <c r="X8189" t="s">
        <v>2</v>
      </c>
      <c r="Y8189" t="s">
        <v>2</v>
      </c>
      <c r="Z8189" t="s">
        <v>2</v>
      </c>
      <c r="AA8189" t="s">
        <v>2</v>
      </c>
    </row>
    <row r="8190" spans="1:27" x14ac:dyDescent="0.25">
      <c r="A8190">
        <v>693862</v>
      </c>
      <c r="B8190" t="s">
        <v>4</v>
      </c>
      <c r="C8190" t="s">
        <v>145</v>
      </c>
      <c r="D8190">
        <v>5</v>
      </c>
      <c r="E8190" t="s">
        <v>2</v>
      </c>
      <c r="F8190" t="s">
        <v>2</v>
      </c>
      <c r="G8190" t="s">
        <v>2</v>
      </c>
      <c r="H8190">
        <v>67.91</v>
      </c>
      <c r="I8190" t="s">
        <v>2</v>
      </c>
      <c r="J8190">
        <v>6</v>
      </c>
      <c r="K8190">
        <v>4</v>
      </c>
      <c r="L8190" t="s">
        <v>2</v>
      </c>
      <c r="M8190">
        <v>4.0164369999999998</v>
      </c>
      <c r="N8190" t="s">
        <v>2</v>
      </c>
      <c r="O8190">
        <v>17.553000000000001</v>
      </c>
      <c r="P8190">
        <v>13.553000000000001</v>
      </c>
      <c r="Q8190" t="s">
        <v>2</v>
      </c>
      <c r="R8190" t="s">
        <v>2</v>
      </c>
      <c r="S8190" t="s">
        <v>2</v>
      </c>
      <c r="T8190" t="s">
        <v>2</v>
      </c>
      <c r="U8190" t="s">
        <v>2</v>
      </c>
      <c r="V8190" t="s">
        <v>2</v>
      </c>
      <c r="W8190" t="s">
        <v>2</v>
      </c>
      <c r="X8190" t="s">
        <v>2</v>
      </c>
      <c r="Y8190" t="s">
        <v>2</v>
      </c>
      <c r="Z8190" t="s">
        <v>2</v>
      </c>
      <c r="AA8190" t="s">
        <v>2</v>
      </c>
    </row>
    <row r="8191" spans="1:27" x14ac:dyDescent="0.25">
      <c r="A8191">
        <v>693862</v>
      </c>
      <c r="B8191" t="s">
        <v>4</v>
      </c>
      <c r="C8191" t="s">
        <v>145</v>
      </c>
      <c r="D8191">
        <v>5</v>
      </c>
      <c r="E8191" t="s">
        <v>2</v>
      </c>
      <c r="F8191" t="s">
        <v>2</v>
      </c>
      <c r="G8191" t="s">
        <v>2</v>
      </c>
      <c r="H8191">
        <v>64.7</v>
      </c>
      <c r="I8191" t="s">
        <v>2</v>
      </c>
      <c r="J8191">
        <v>8</v>
      </c>
      <c r="K8191">
        <v>4</v>
      </c>
      <c r="L8191" t="s">
        <v>2</v>
      </c>
      <c r="M8191">
        <v>4.0629999999999997</v>
      </c>
      <c r="N8191" t="s">
        <v>2</v>
      </c>
      <c r="O8191">
        <v>17.664000000000001</v>
      </c>
      <c r="P8191">
        <v>13.664</v>
      </c>
      <c r="Q8191" t="s">
        <v>2</v>
      </c>
      <c r="R8191" t="s">
        <v>2</v>
      </c>
      <c r="S8191" t="s">
        <v>2</v>
      </c>
      <c r="T8191" t="s">
        <v>2</v>
      </c>
      <c r="U8191" t="s">
        <v>2</v>
      </c>
      <c r="V8191" t="s">
        <v>2</v>
      </c>
      <c r="W8191" t="s">
        <v>2</v>
      </c>
      <c r="X8191" t="s">
        <v>2</v>
      </c>
      <c r="Y8191" t="s">
        <v>2</v>
      </c>
      <c r="Z8191" t="s">
        <v>2</v>
      </c>
      <c r="AA8191" t="s">
        <v>2</v>
      </c>
    </row>
    <row r="8192" spans="1:27" x14ac:dyDescent="0.25">
      <c r="A8192">
        <v>693862</v>
      </c>
      <c r="B8192" t="s">
        <v>4</v>
      </c>
      <c r="C8192" t="s">
        <v>145</v>
      </c>
      <c r="D8192">
        <v>5</v>
      </c>
      <c r="E8192" t="s">
        <v>2</v>
      </c>
      <c r="F8192" t="s">
        <v>2</v>
      </c>
      <c r="G8192" t="s">
        <v>2</v>
      </c>
      <c r="H8192">
        <v>64.09</v>
      </c>
      <c r="I8192" t="s">
        <v>2</v>
      </c>
      <c r="J8192">
        <v>12</v>
      </c>
      <c r="K8192">
        <v>4</v>
      </c>
      <c r="L8192" t="s">
        <v>2</v>
      </c>
      <c r="M8192">
        <v>4.0236879999999999</v>
      </c>
      <c r="N8192" t="s">
        <v>2</v>
      </c>
      <c r="O8192">
        <v>17.074999999999999</v>
      </c>
      <c r="P8192">
        <v>13.074999999999999</v>
      </c>
      <c r="Q8192" t="s">
        <v>2</v>
      </c>
      <c r="R8192" t="s">
        <v>2</v>
      </c>
      <c r="S8192" t="s">
        <v>2</v>
      </c>
      <c r="T8192" t="s">
        <v>2</v>
      </c>
      <c r="U8192" t="s">
        <v>2</v>
      </c>
      <c r="V8192" t="s">
        <v>2</v>
      </c>
      <c r="W8192" t="s">
        <v>2</v>
      </c>
      <c r="X8192" t="s">
        <v>2</v>
      </c>
      <c r="Y8192" t="s">
        <v>2</v>
      </c>
      <c r="Z8192" t="s">
        <v>2</v>
      </c>
      <c r="AA8192" t="s">
        <v>2</v>
      </c>
    </row>
    <row r="8193" spans="1:27" x14ac:dyDescent="0.25">
      <c r="A8193">
        <v>693862</v>
      </c>
      <c r="B8193" t="s">
        <v>4</v>
      </c>
      <c r="C8193" t="s">
        <v>145</v>
      </c>
      <c r="D8193">
        <v>5</v>
      </c>
      <c r="E8193" t="s">
        <v>2</v>
      </c>
      <c r="F8193" t="s">
        <v>2</v>
      </c>
      <c r="G8193" t="s">
        <v>2</v>
      </c>
      <c r="H8193">
        <v>69.44</v>
      </c>
      <c r="I8193" t="s">
        <v>2</v>
      </c>
      <c r="J8193">
        <v>0.5</v>
      </c>
      <c r="K8193">
        <v>5</v>
      </c>
      <c r="L8193" t="s">
        <v>2</v>
      </c>
      <c r="M8193">
        <v>4.9872500000000004</v>
      </c>
      <c r="N8193" t="s">
        <v>2</v>
      </c>
      <c r="O8193">
        <v>18.265000000000001</v>
      </c>
      <c r="P8193">
        <v>13.265000000000001</v>
      </c>
      <c r="Q8193" t="s">
        <v>2</v>
      </c>
      <c r="R8193" t="s">
        <v>2</v>
      </c>
      <c r="S8193" t="s">
        <v>2</v>
      </c>
      <c r="T8193" t="s">
        <v>2</v>
      </c>
      <c r="U8193" t="s">
        <v>2</v>
      </c>
      <c r="V8193" t="s">
        <v>2</v>
      </c>
      <c r="W8193" t="s">
        <v>2</v>
      </c>
      <c r="X8193" t="s">
        <v>2</v>
      </c>
      <c r="Y8193" t="s">
        <v>2</v>
      </c>
      <c r="Z8193" t="s">
        <v>2</v>
      </c>
      <c r="AA8193" t="s">
        <v>2</v>
      </c>
    </row>
    <row r="8194" spans="1:27" x14ac:dyDescent="0.25">
      <c r="A8194">
        <v>693862</v>
      </c>
      <c r="B8194" t="s">
        <v>4</v>
      </c>
      <c r="C8194" t="s">
        <v>145</v>
      </c>
      <c r="D8194">
        <v>5</v>
      </c>
      <c r="E8194" t="s">
        <v>2</v>
      </c>
      <c r="F8194" t="s">
        <v>2</v>
      </c>
      <c r="G8194" t="s">
        <v>2</v>
      </c>
      <c r="H8194">
        <v>70.28</v>
      </c>
      <c r="I8194" t="s">
        <v>2</v>
      </c>
      <c r="J8194">
        <v>2</v>
      </c>
      <c r="K8194">
        <v>5</v>
      </c>
      <c r="L8194" t="s">
        <v>2</v>
      </c>
      <c r="M8194">
        <v>4.986313</v>
      </c>
      <c r="N8194" t="s">
        <v>2</v>
      </c>
      <c r="O8194">
        <v>17.748999999999999</v>
      </c>
      <c r="P8194">
        <v>12.749000000000001</v>
      </c>
      <c r="Q8194" t="s">
        <v>2</v>
      </c>
      <c r="R8194" t="s">
        <v>2</v>
      </c>
      <c r="S8194" t="s">
        <v>2</v>
      </c>
      <c r="T8194" t="s">
        <v>2</v>
      </c>
      <c r="U8194" t="s">
        <v>2</v>
      </c>
      <c r="V8194" t="s">
        <v>2</v>
      </c>
      <c r="W8194" t="s">
        <v>2</v>
      </c>
      <c r="X8194" t="s">
        <v>2</v>
      </c>
      <c r="Y8194" t="s">
        <v>2</v>
      </c>
      <c r="Z8194" t="s">
        <v>2</v>
      </c>
      <c r="AA8194" t="s">
        <v>2</v>
      </c>
    </row>
    <row r="8195" spans="1:27" x14ac:dyDescent="0.25">
      <c r="A8195">
        <v>693862</v>
      </c>
      <c r="B8195" t="s">
        <v>4</v>
      </c>
      <c r="C8195" t="s">
        <v>145</v>
      </c>
      <c r="D8195">
        <v>5</v>
      </c>
      <c r="E8195" t="s">
        <v>2</v>
      </c>
      <c r="F8195" t="s">
        <v>2</v>
      </c>
      <c r="G8195" t="s">
        <v>2</v>
      </c>
      <c r="H8195">
        <v>68.930000000000007</v>
      </c>
      <c r="I8195" t="s">
        <v>2</v>
      </c>
      <c r="J8195">
        <v>6</v>
      </c>
      <c r="K8195">
        <v>5</v>
      </c>
      <c r="L8195" t="s">
        <v>2</v>
      </c>
      <c r="M8195">
        <v>5.0284370000000003</v>
      </c>
      <c r="N8195" t="s">
        <v>2</v>
      </c>
      <c r="O8195">
        <v>17.745000000000001</v>
      </c>
      <c r="P8195">
        <v>12.744999999999999</v>
      </c>
      <c r="Q8195" t="s">
        <v>2</v>
      </c>
      <c r="R8195" t="s">
        <v>2</v>
      </c>
      <c r="S8195" t="s">
        <v>2</v>
      </c>
      <c r="T8195" t="s">
        <v>2</v>
      </c>
      <c r="U8195" t="s">
        <v>2</v>
      </c>
      <c r="V8195" t="s">
        <v>2</v>
      </c>
      <c r="W8195" t="s">
        <v>2</v>
      </c>
      <c r="X8195" t="s">
        <v>2</v>
      </c>
      <c r="Y8195" t="s">
        <v>2</v>
      </c>
      <c r="Z8195" t="s">
        <v>2</v>
      </c>
      <c r="AA8195" t="s">
        <v>2</v>
      </c>
    </row>
    <row r="8196" spans="1:27" x14ac:dyDescent="0.25">
      <c r="A8196">
        <v>693862</v>
      </c>
      <c r="B8196" t="s">
        <v>4</v>
      </c>
      <c r="C8196" t="s">
        <v>145</v>
      </c>
      <c r="D8196">
        <v>5</v>
      </c>
      <c r="E8196" t="s">
        <v>2</v>
      </c>
      <c r="F8196" t="s">
        <v>2</v>
      </c>
      <c r="G8196" t="s">
        <v>2</v>
      </c>
      <c r="H8196">
        <v>66.05</v>
      </c>
      <c r="I8196" t="s">
        <v>2</v>
      </c>
      <c r="J8196">
        <v>8</v>
      </c>
      <c r="K8196">
        <v>5</v>
      </c>
      <c r="L8196" t="s">
        <v>2</v>
      </c>
      <c r="M8196">
        <v>5.07</v>
      </c>
      <c r="N8196" t="s">
        <v>2</v>
      </c>
      <c r="O8196">
        <v>17.888000000000002</v>
      </c>
      <c r="P8196">
        <v>12.888</v>
      </c>
      <c r="Q8196" t="s">
        <v>2</v>
      </c>
      <c r="R8196" t="s">
        <v>2</v>
      </c>
      <c r="S8196" t="s">
        <v>2</v>
      </c>
      <c r="T8196" t="s">
        <v>2</v>
      </c>
      <c r="U8196" t="s">
        <v>2</v>
      </c>
      <c r="V8196" t="s">
        <v>2</v>
      </c>
      <c r="W8196" t="s">
        <v>2</v>
      </c>
      <c r="X8196" t="s">
        <v>2</v>
      </c>
      <c r="Y8196" t="s">
        <v>2</v>
      </c>
      <c r="Z8196" t="s">
        <v>2</v>
      </c>
      <c r="AA8196" t="s">
        <v>2</v>
      </c>
    </row>
    <row r="8197" spans="1:27" x14ac:dyDescent="0.25">
      <c r="A8197">
        <v>693862</v>
      </c>
      <c r="B8197" t="s">
        <v>4</v>
      </c>
      <c r="C8197" t="s">
        <v>145</v>
      </c>
      <c r="D8197">
        <v>5</v>
      </c>
      <c r="E8197" t="s">
        <v>2</v>
      </c>
      <c r="F8197" t="s">
        <v>2</v>
      </c>
      <c r="G8197" t="s">
        <v>2</v>
      </c>
      <c r="H8197">
        <v>64.89</v>
      </c>
      <c r="I8197" t="s">
        <v>2</v>
      </c>
      <c r="J8197">
        <v>12</v>
      </c>
      <c r="K8197">
        <v>5</v>
      </c>
      <c r="L8197" t="s">
        <v>2</v>
      </c>
      <c r="M8197">
        <v>5.0116880000000004</v>
      </c>
      <c r="N8197" t="s">
        <v>2</v>
      </c>
      <c r="O8197">
        <v>17.257000000000001</v>
      </c>
      <c r="P8197">
        <v>12.257</v>
      </c>
      <c r="Q8197" t="s">
        <v>2</v>
      </c>
      <c r="R8197" t="s">
        <v>2</v>
      </c>
      <c r="S8197" t="s">
        <v>2</v>
      </c>
      <c r="T8197" t="s">
        <v>2</v>
      </c>
      <c r="U8197" t="s">
        <v>2</v>
      </c>
      <c r="V8197" t="s">
        <v>2</v>
      </c>
      <c r="W8197" t="s">
        <v>2</v>
      </c>
      <c r="X8197" t="s">
        <v>2</v>
      </c>
      <c r="Y8197" t="s">
        <v>2</v>
      </c>
      <c r="Z8197" t="s">
        <v>2</v>
      </c>
      <c r="AA8197" t="s">
        <v>2</v>
      </c>
    </row>
    <row r="8198" spans="1:27" x14ac:dyDescent="0.25">
      <c r="A8198">
        <v>693862</v>
      </c>
      <c r="B8198" t="s">
        <v>4</v>
      </c>
      <c r="C8198" t="s">
        <v>145</v>
      </c>
      <c r="D8198">
        <v>5</v>
      </c>
      <c r="E8198" t="s">
        <v>2</v>
      </c>
      <c r="F8198" t="s">
        <v>2</v>
      </c>
      <c r="G8198" t="s">
        <v>2</v>
      </c>
      <c r="H8198">
        <v>70.03</v>
      </c>
      <c r="I8198" t="s">
        <v>2</v>
      </c>
      <c r="J8198">
        <v>0.5</v>
      </c>
      <c r="K8198">
        <v>6</v>
      </c>
      <c r="L8198" t="s">
        <v>2</v>
      </c>
      <c r="M8198">
        <v>5.9872500000000004</v>
      </c>
      <c r="N8198" t="s">
        <v>2</v>
      </c>
      <c r="O8198">
        <v>18.584</v>
      </c>
      <c r="P8198">
        <v>12.584</v>
      </c>
      <c r="Q8198" t="s">
        <v>2</v>
      </c>
      <c r="R8198" t="s">
        <v>2</v>
      </c>
      <c r="S8198" t="s">
        <v>2</v>
      </c>
      <c r="T8198" t="s">
        <v>2</v>
      </c>
      <c r="U8198" t="s">
        <v>2</v>
      </c>
      <c r="V8198" t="s">
        <v>2</v>
      </c>
      <c r="W8198" t="s">
        <v>2</v>
      </c>
      <c r="X8198" t="s">
        <v>2</v>
      </c>
      <c r="Y8198" t="s">
        <v>2</v>
      </c>
      <c r="Z8198" t="s">
        <v>2</v>
      </c>
      <c r="AA8198" t="s">
        <v>2</v>
      </c>
    </row>
    <row r="8199" spans="1:27" x14ac:dyDescent="0.25">
      <c r="A8199">
        <v>693862</v>
      </c>
      <c r="B8199" t="s">
        <v>4</v>
      </c>
      <c r="C8199" t="s">
        <v>145</v>
      </c>
      <c r="D8199">
        <v>5</v>
      </c>
      <c r="E8199" t="s">
        <v>2</v>
      </c>
      <c r="F8199" t="s">
        <v>2</v>
      </c>
      <c r="G8199" t="s">
        <v>2</v>
      </c>
      <c r="H8199">
        <v>71.09</v>
      </c>
      <c r="I8199" t="s">
        <v>2</v>
      </c>
      <c r="J8199">
        <v>2</v>
      </c>
      <c r="K8199">
        <v>6</v>
      </c>
      <c r="L8199" t="s">
        <v>2</v>
      </c>
      <c r="M8199">
        <v>5.9823130000000004</v>
      </c>
      <c r="N8199" t="s">
        <v>2</v>
      </c>
      <c r="O8199">
        <v>17.890999999999998</v>
      </c>
      <c r="P8199">
        <v>11.891</v>
      </c>
      <c r="Q8199" t="s">
        <v>2</v>
      </c>
      <c r="R8199" t="s">
        <v>2</v>
      </c>
      <c r="S8199" t="s">
        <v>2</v>
      </c>
      <c r="T8199" t="s">
        <v>2</v>
      </c>
      <c r="U8199" t="s">
        <v>2</v>
      </c>
      <c r="V8199" t="s">
        <v>2</v>
      </c>
      <c r="W8199" t="s">
        <v>2</v>
      </c>
      <c r="X8199" t="s">
        <v>2</v>
      </c>
      <c r="Y8199" t="s">
        <v>2</v>
      </c>
      <c r="Z8199" t="s">
        <v>2</v>
      </c>
      <c r="AA8199" t="s">
        <v>2</v>
      </c>
    </row>
    <row r="8200" spans="1:27" x14ac:dyDescent="0.25">
      <c r="A8200">
        <v>693862</v>
      </c>
      <c r="B8200" t="s">
        <v>4</v>
      </c>
      <c r="C8200" t="s">
        <v>145</v>
      </c>
      <c r="D8200">
        <v>5</v>
      </c>
      <c r="E8200" t="s">
        <v>2</v>
      </c>
      <c r="F8200" t="s">
        <v>2</v>
      </c>
      <c r="G8200" t="s">
        <v>2</v>
      </c>
      <c r="H8200">
        <v>69.739999999999995</v>
      </c>
      <c r="I8200" t="s">
        <v>2</v>
      </c>
      <c r="J8200">
        <v>6</v>
      </c>
      <c r="K8200">
        <v>6</v>
      </c>
      <c r="L8200" t="s">
        <v>2</v>
      </c>
      <c r="M8200">
        <v>6.0324369999999998</v>
      </c>
      <c r="N8200" t="s">
        <v>2</v>
      </c>
      <c r="O8200">
        <v>17.89</v>
      </c>
      <c r="P8200">
        <v>11.89</v>
      </c>
      <c r="Q8200" t="s">
        <v>2</v>
      </c>
      <c r="R8200" t="s">
        <v>2</v>
      </c>
      <c r="S8200" t="s">
        <v>2</v>
      </c>
      <c r="T8200" t="s">
        <v>2</v>
      </c>
      <c r="U8200" t="s">
        <v>2</v>
      </c>
      <c r="V8200" t="s">
        <v>2</v>
      </c>
      <c r="W8200" t="s">
        <v>2</v>
      </c>
      <c r="X8200" t="s">
        <v>2</v>
      </c>
      <c r="Y8200" t="s">
        <v>2</v>
      </c>
      <c r="Z8200" t="s">
        <v>2</v>
      </c>
      <c r="AA8200" t="s">
        <v>2</v>
      </c>
    </row>
    <row r="8201" spans="1:27" x14ac:dyDescent="0.25">
      <c r="A8201">
        <v>693862</v>
      </c>
      <c r="B8201" t="s">
        <v>4</v>
      </c>
      <c r="C8201" t="s">
        <v>145</v>
      </c>
      <c r="D8201">
        <v>5</v>
      </c>
      <c r="E8201" t="s">
        <v>2</v>
      </c>
      <c r="F8201" t="s">
        <v>2</v>
      </c>
      <c r="G8201" t="s">
        <v>2</v>
      </c>
      <c r="H8201">
        <v>67.31</v>
      </c>
      <c r="I8201" t="s">
        <v>2</v>
      </c>
      <c r="J8201">
        <v>8</v>
      </c>
      <c r="K8201">
        <v>6</v>
      </c>
      <c r="L8201" t="s">
        <v>2</v>
      </c>
      <c r="M8201">
        <v>6.0679999999999996</v>
      </c>
      <c r="N8201" t="s">
        <v>2</v>
      </c>
      <c r="O8201">
        <v>18.05</v>
      </c>
      <c r="P8201">
        <v>12.05</v>
      </c>
      <c r="Q8201" t="s">
        <v>2</v>
      </c>
      <c r="R8201" t="s">
        <v>2</v>
      </c>
      <c r="S8201" t="s">
        <v>2</v>
      </c>
      <c r="T8201" t="s">
        <v>2</v>
      </c>
      <c r="U8201" t="s">
        <v>2</v>
      </c>
      <c r="V8201" t="s">
        <v>2</v>
      </c>
      <c r="W8201" t="s">
        <v>2</v>
      </c>
      <c r="X8201" t="s">
        <v>2</v>
      </c>
      <c r="Y8201" t="s">
        <v>2</v>
      </c>
      <c r="Z8201" t="s">
        <v>2</v>
      </c>
      <c r="AA8201" t="s">
        <v>2</v>
      </c>
    </row>
    <row r="8202" spans="1:27" x14ac:dyDescent="0.25">
      <c r="A8202">
        <v>693862</v>
      </c>
      <c r="B8202" t="s">
        <v>4</v>
      </c>
      <c r="C8202" t="s">
        <v>145</v>
      </c>
      <c r="D8202">
        <v>5</v>
      </c>
      <c r="E8202" t="s">
        <v>2</v>
      </c>
      <c r="F8202" t="s">
        <v>2</v>
      </c>
      <c r="G8202" t="s">
        <v>2</v>
      </c>
      <c r="H8202">
        <v>65.8</v>
      </c>
      <c r="I8202" t="s">
        <v>2</v>
      </c>
      <c r="J8202">
        <v>12</v>
      </c>
      <c r="K8202">
        <v>6</v>
      </c>
      <c r="L8202" t="s">
        <v>2</v>
      </c>
      <c r="M8202">
        <v>6.0116880000000004</v>
      </c>
      <c r="N8202" t="s">
        <v>2</v>
      </c>
      <c r="O8202">
        <v>17.437000000000001</v>
      </c>
      <c r="P8202">
        <v>11.436999999999999</v>
      </c>
      <c r="Q8202" t="s">
        <v>2</v>
      </c>
      <c r="R8202" t="s">
        <v>2</v>
      </c>
      <c r="S8202" t="s">
        <v>2</v>
      </c>
      <c r="T8202" t="s">
        <v>2</v>
      </c>
      <c r="U8202" t="s">
        <v>2</v>
      </c>
      <c r="V8202" t="s">
        <v>2</v>
      </c>
      <c r="W8202" t="s">
        <v>2</v>
      </c>
      <c r="X8202" t="s">
        <v>2</v>
      </c>
      <c r="Y8202" t="s">
        <v>2</v>
      </c>
      <c r="Z8202" t="s">
        <v>2</v>
      </c>
      <c r="AA8202" t="s">
        <v>2</v>
      </c>
    </row>
    <row r="8203" spans="1:27" x14ac:dyDescent="0.25">
      <c r="A8203">
        <v>693862</v>
      </c>
      <c r="B8203" t="s">
        <v>4</v>
      </c>
      <c r="C8203" t="s">
        <v>158</v>
      </c>
      <c r="D8203">
        <v>5</v>
      </c>
      <c r="E8203" t="s">
        <v>2</v>
      </c>
      <c r="F8203" t="s">
        <v>2</v>
      </c>
      <c r="G8203" t="s">
        <v>2</v>
      </c>
      <c r="H8203">
        <v>58.93</v>
      </c>
      <c r="I8203" t="s">
        <v>2</v>
      </c>
      <c r="J8203">
        <v>0.5</v>
      </c>
      <c r="K8203">
        <v>-9</v>
      </c>
      <c r="L8203" t="s">
        <v>2</v>
      </c>
      <c r="M8203">
        <v>-9.0507500000000007</v>
      </c>
      <c r="N8203" t="s">
        <v>2</v>
      </c>
      <c r="O8203">
        <v>7.3150000000000004</v>
      </c>
      <c r="P8203">
        <v>16.315000000000001</v>
      </c>
      <c r="Q8203" t="s">
        <v>2</v>
      </c>
      <c r="R8203" t="s">
        <v>2</v>
      </c>
      <c r="S8203" t="s">
        <v>2</v>
      </c>
      <c r="T8203" t="s">
        <v>2</v>
      </c>
      <c r="U8203" t="s">
        <v>2</v>
      </c>
      <c r="V8203" t="s">
        <v>2</v>
      </c>
      <c r="W8203" t="s">
        <v>2</v>
      </c>
      <c r="X8203" t="s">
        <v>2</v>
      </c>
      <c r="Y8203" t="s">
        <v>2</v>
      </c>
      <c r="Z8203" t="s">
        <v>2</v>
      </c>
      <c r="AA8203" t="s">
        <v>2</v>
      </c>
    </row>
    <row r="8204" spans="1:27" x14ac:dyDescent="0.25">
      <c r="A8204">
        <v>693862</v>
      </c>
      <c r="B8204" t="s">
        <v>4</v>
      </c>
      <c r="C8204" t="s">
        <v>158</v>
      </c>
      <c r="D8204">
        <v>5</v>
      </c>
      <c r="E8204" t="s">
        <v>2</v>
      </c>
      <c r="F8204" t="s">
        <v>2</v>
      </c>
      <c r="G8204" t="s">
        <v>2</v>
      </c>
      <c r="H8204">
        <v>58.22</v>
      </c>
      <c r="I8204" t="s">
        <v>2</v>
      </c>
      <c r="J8204">
        <v>2</v>
      </c>
      <c r="K8204">
        <v>-9</v>
      </c>
      <c r="L8204" t="s">
        <v>2</v>
      </c>
      <c r="M8204">
        <v>-9.0356869999999994</v>
      </c>
      <c r="N8204" t="s">
        <v>2</v>
      </c>
      <c r="O8204">
        <v>7.758</v>
      </c>
      <c r="P8204">
        <v>16.757999999999999</v>
      </c>
      <c r="Q8204" t="s">
        <v>2</v>
      </c>
      <c r="R8204" t="s">
        <v>2</v>
      </c>
      <c r="S8204" t="s">
        <v>2</v>
      </c>
      <c r="T8204" t="s">
        <v>2</v>
      </c>
      <c r="U8204" t="s">
        <v>2</v>
      </c>
      <c r="V8204" t="s">
        <v>2</v>
      </c>
      <c r="W8204" t="s">
        <v>2</v>
      </c>
      <c r="X8204" t="s">
        <v>2</v>
      </c>
      <c r="Y8204" t="s">
        <v>2</v>
      </c>
      <c r="Z8204" t="s">
        <v>2</v>
      </c>
      <c r="AA8204" t="s">
        <v>2</v>
      </c>
    </row>
    <row r="8205" spans="1:27" x14ac:dyDescent="0.25">
      <c r="A8205">
        <v>693862</v>
      </c>
      <c r="B8205" t="s">
        <v>4</v>
      </c>
      <c r="C8205" t="s">
        <v>158</v>
      </c>
      <c r="D8205">
        <v>5</v>
      </c>
      <c r="E8205" t="s">
        <v>2</v>
      </c>
      <c r="F8205" t="s">
        <v>2</v>
      </c>
      <c r="G8205" t="s">
        <v>2</v>
      </c>
      <c r="H8205">
        <v>58.29</v>
      </c>
      <c r="I8205" t="s">
        <v>2</v>
      </c>
      <c r="J8205">
        <v>6</v>
      </c>
      <c r="K8205">
        <v>-9</v>
      </c>
      <c r="L8205" t="s">
        <v>2</v>
      </c>
      <c r="M8205">
        <v>-9.0695630000000005</v>
      </c>
      <c r="N8205" t="s">
        <v>2</v>
      </c>
      <c r="O8205">
        <v>7.577</v>
      </c>
      <c r="P8205">
        <v>16.577000000000002</v>
      </c>
      <c r="Q8205" t="s">
        <v>2</v>
      </c>
      <c r="R8205" t="s">
        <v>2</v>
      </c>
      <c r="S8205" t="s">
        <v>2</v>
      </c>
      <c r="T8205" t="s">
        <v>2</v>
      </c>
      <c r="U8205" t="s">
        <v>2</v>
      </c>
      <c r="V8205" t="s">
        <v>2</v>
      </c>
      <c r="W8205" t="s">
        <v>2</v>
      </c>
      <c r="X8205" t="s">
        <v>2</v>
      </c>
      <c r="Y8205" t="s">
        <v>2</v>
      </c>
      <c r="Z8205" t="s">
        <v>2</v>
      </c>
      <c r="AA8205" t="s">
        <v>2</v>
      </c>
    </row>
    <row r="8206" spans="1:27" x14ac:dyDescent="0.25">
      <c r="A8206">
        <v>693862</v>
      </c>
      <c r="B8206" t="s">
        <v>4</v>
      </c>
      <c r="C8206" t="s">
        <v>158</v>
      </c>
      <c r="D8206">
        <v>5</v>
      </c>
      <c r="E8206" t="s">
        <v>2</v>
      </c>
      <c r="F8206" t="s">
        <v>2</v>
      </c>
      <c r="G8206" t="s">
        <v>2</v>
      </c>
      <c r="H8206">
        <v>58.5</v>
      </c>
      <c r="I8206" t="s">
        <v>2</v>
      </c>
      <c r="J8206">
        <v>8</v>
      </c>
      <c r="K8206">
        <v>-9</v>
      </c>
      <c r="L8206" t="s">
        <v>2</v>
      </c>
      <c r="M8206">
        <v>-9.016</v>
      </c>
      <c r="N8206" t="s">
        <v>2</v>
      </c>
      <c r="O8206">
        <v>7.8730000000000002</v>
      </c>
      <c r="P8206">
        <v>16.873000000000001</v>
      </c>
      <c r="Q8206" t="s">
        <v>2</v>
      </c>
      <c r="R8206" t="s">
        <v>2</v>
      </c>
      <c r="S8206" t="s">
        <v>2</v>
      </c>
      <c r="T8206" t="s">
        <v>2</v>
      </c>
      <c r="U8206" t="s">
        <v>2</v>
      </c>
      <c r="V8206" t="s">
        <v>2</v>
      </c>
      <c r="W8206" t="s">
        <v>2</v>
      </c>
      <c r="X8206" t="s">
        <v>2</v>
      </c>
      <c r="Y8206" t="s">
        <v>2</v>
      </c>
      <c r="Z8206" t="s">
        <v>2</v>
      </c>
      <c r="AA8206" t="s">
        <v>2</v>
      </c>
    </row>
    <row r="8207" spans="1:27" x14ac:dyDescent="0.25">
      <c r="A8207">
        <v>693862</v>
      </c>
      <c r="B8207" t="s">
        <v>4</v>
      </c>
      <c r="C8207" t="s">
        <v>158</v>
      </c>
      <c r="D8207">
        <v>5</v>
      </c>
      <c r="E8207" t="s">
        <v>2</v>
      </c>
      <c r="F8207" t="s">
        <v>2</v>
      </c>
      <c r="G8207" t="s">
        <v>2</v>
      </c>
      <c r="H8207">
        <v>58.99</v>
      </c>
      <c r="I8207" t="s">
        <v>2</v>
      </c>
      <c r="J8207">
        <v>12</v>
      </c>
      <c r="K8207">
        <v>-9</v>
      </c>
      <c r="L8207" t="s">
        <v>2</v>
      </c>
      <c r="M8207">
        <v>-8.9933119999999995</v>
      </c>
      <c r="N8207" t="s">
        <v>2</v>
      </c>
      <c r="O8207">
        <v>9.5679999999999996</v>
      </c>
      <c r="P8207">
        <v>18.568000000000001</v>
      </c>
      <c r="Q8207" t="s">
        <v>2</v>
      </c>
      <c r="R8207" t="s">
        <v>2</v>
      </c>
      <c r="S8207" t="s">
        <v>2</v>
      </c>
      <c r="T8207" t="s">
        <v>2</v>
      </c>
      <c r="U8207" t="s">
        <v>2</v>
      </c>
      <c r="V8207" t="s">
        <v>2</v>
      </c>
      <c r="W8207" t="s">
        <v>2</v>
      </c>
      <c r="X8207" t="s">
        <v>2</v>
      </c>
      <c r="Y8207" t="s">
        <v>2</v>
      </c>
      <c r="Z8207" t="s">
        <v>2</v>
      </c>
      <c r="AA8207" t="s">
        <v>2</v>
      </c>
    </row>
    <row r="8208" spans="1:27" x14ac:dyDescent="0.25">
      <c r="A8208">
        <v>693862</v>
      </c>
      <c r="B8208" t="s">
        <v>4</v>
      </c>
      <c r="C8208" t="s">
        <v>158</v>
      </c>
      <c r="D8208">
        <v>5</v>
      </c>
      <c r="E8208" t="s">
        <v>2</v>
      </c>
      <c r="F8208" t="s">
        <v>2</v>
      </c>
      <c r="G8208" t="s">
        <v>2</v>
      </c>
      <c r="H8208">
        <v>59.15</v>
      </c>
      <c r="I8208" t="s">
        <v>2</v>
      </c>
      <c r="J8208">
        <v>0.5</v>
      </c>
      <c r="K8208">
        <v>-8</v>
      </c>
      <c r="L8208" t="s">
        <v>2</v>
      </c>
      <c r="M8208">
        <v>-7.9857500000000003</v>
      </c>
      <c r="N8208" t="s">
        <v>2</v>
      </c>
      <c r="O8208">
        <v>8.36</v>
      </c>
      <c r="P8208">
        <v>16.36</v>
      </c>
      <c r="Q8208" t="s">
        <v>2</v>
      </c>
      <c r="R8208" t="s">
        <v>2</v>
      </c>
      <c r="S8208" t="s">
        <v>2</v>
      </c>
      <c r="T8208" t="s">
        <v>2</v>
      </c>
      <c r="U8208" t="s">
        <v>2</v>
      </c>
      <c r="V8208" t="s">
        <v>2</v>
      </c>
      <c r="W8208" t="s">
        <v>2</v>
      </c>
      <c r="X8208" t="s">
        <v>2</v>
      </c>
      <c r="Y8208" t="s">
        <v>2</v>
      </c>
      <c r="Z8208" t="s">
        <v>2</v>
      </c>
      <c r="AA8208" t="s">
        <v>2</v>
      </c>
    </row>
    <row r="8209" spans="1:27" x14ac:dyDescent="0.25">
      <c r="A8209">
        <v>693862</v>
      </c>
      <c r="B8209" t="s">
        <v>4</v>
      </c>
      <c r="C8209" t="s">
        <v>158</v>
      </c>
      <c r="D8209">
        <v>5</v>
      </c>
      <c r="E8209" t="s">
        <v>2</v>
      </c>
      <c r="F8209" t="s">
        <v>2</v>
      </c>
      <c r="G8209" t="s">
        <v>2</v>
      </c>
      <c r="H8209">
        <v>58.7</v>
      </c>
      <c r="I8209" t="s">
        <v>2</v>
      </c>
      <c r="J8209">
        <v>2</v>
      </c>
      <c r="K8209">
        <v>-8</v>
      </c>
      <c r="L8209" t="s">
        <v>2</v>
      </c>
      <c r="M8209">
        <v>-8.0446869999999997</v>
      </c>
      <c r="N8209" t="s">
        <v>2</v>
      </c>
      <c r="O8209">
        <v>8.7379999999999995</v>
      </c>
      <c r="P8209">
        <v>16.738</v>
      </c>
      <c r="Q8209" t="s">
        <v>2</v>
      </c>
      <c r="R8209" t="s">
        <v>2</v>
      </c>
      <c r="S8209" t="s">
        <v>2</v>
      </c>
      <c r="T8209" t="s">
        <v>2</v>
      </c>
      <c r="U8209" t="s">
        <v>2</v>
      </c>
      <c r="V8209" t="s">
        <v>2</v>
      </c>
      <c r="W8209" t="s">
        <v>2</v>
      </c>
      <c r="X8209" t="s">
        <v>2</v>
      </c>
      <c r="Y8209" t="s">
        <v>2</v>
      </c>
      <c r="Z8209" t="s">
        <v>2</v>
      </c>
      <c r="AA8209" t="s">
        <v>2</v>
      </c>
    </row>
    <row r="8210" spans="1:27" x14ac:dyDescent="0.25">
      <c r="A8210">
        <v>693862</v>
      </c>
      <c r="B8210" t="s">
        <v>4</v>
      </c>
      <c r="C8210" t="s">
        <v>158</v>
      </c>
      <c r="D8210">
        <v>5</v>
      </c>
      <c r="E8210" t="s">
        <v>2</v>
      </c>
      <c r="F8210" t="s">
        <v>2</v>
      </c>
      <c r="G8210" t="s">
        <v>2</v>
      </c>
      <c r="H8210">
        <v>58.75</v>
      </c>
      <c r="I8210" t="s">
        <v>2</v>
      </c>
      <c r="J8210">
        <v>6</v>
      </c>
      <c r="K8210">
        <v>-8</v>
      </c>
      <c r="L8210" t="s">
        <v>2</v>
      </c>
      <c r="M8210">
        <v>-8.0715629999999994</v>
      </c>
      <c r="N8210" t="s">
        <v>2</v>
      </c>
      <c r="O8210">
        <v>8.5690000000000008</v>
      </c>
      <c r="P8210">
        <v>16.568999999999999</v>
      </c>
      <c r="Q8210" t="s">
        <v>2</v>
      </c>
      <c r="R8210" t="s">
        <v>2</v>
      </c>
      <c r="S8210" t="s">
        <v>2</v>
      </c>
      <c r="T8210" t="s">
        <v>2</v>
      </c>
      <c r="U8210" t="s">
        <v>2</v>
      </c>
      <c r="V8210" t="s">
        <v>2</v>
      </c>
      <c r="W8210" t="s">
        <v>2</v>
      </c>
      <c r="X8210" t="s">
        <v>2</v>
      </c>
      <c r="Y8210" t="s">
        <v>2</v>
      </c>
      <c r="Z8210" t="s">
        <v>2</v>
      </c>
      <c r="AA8210" t="s">
        <v>2</v>
      </c>
    </row>
    <row r="8211" spans="1:27" x14ac:dyDescent="0.25">
      <c r="A8211">
        <v>693862</v>
      </c>
      <c r="B8211" t="s">
        <v>4</v>
      </c>
      <c r="C8211" t="s">
        <v>158</v>
      </c>
      <c r="D8211">
        <v>5</v>
      </c>
      <c r="E8211" t="s">
        <v>2</v>
      </c>
      <c r="F8211" t="s">
        <v>2</v>
      </c>
      <c r="G8211" t="s">
        <v>2</v>
      </c>
      <c r="H8211">
        <v>58.81</v>
      </c>
      <c r="I8211" t="s">
        <v>2</v>
      </c>
      <c r="J8211">
        <v>8</v>
      </c>
      <c r="K8211">
        <v>-8</v>
      </c>
      <c r="L8211" t="s">
        <v>2</v>
      </c>
      <c r="M8211">
        <v>-8.0150000000000006</v>
      </c>
      <c r="N8211" t="s">
        <v>2</v>
      </c>
      <c r="O8211">
        <v>8.8469999999999995</v>
      </c>
      <c r="P8211">
        <v>16.847000000000001</v>
      </c>
      <c r="Q8211" t="s">
        <v>2</v>
      </c>
      <c r="R8211" t="s">
        <v>2</v>
      </c>
      <c r="S8211" t="s">
        <v>2</v>
      </c>
      <c r="T8211" t="s">
        <v>2</v>
      </c>
      <c r="U8211" t="s">
        <v>2</v>
      </c>
      <c r="V8211" t="s">
        <v>2</v>
      </c>
      <c r="W8211" t="s">
        <v>2</v>
      </c>
      <c r="X8211" t="s">
        <v>2</v>
      </c>
      <c r="Y8211" t="s">
        <v>2</v>
      </c>
      <c r="Z8211" t="s">
        <v>2</v>
      </c>
      <c r="AA8211" t="s">
        <v>2</v>
      </c>
    </row>
    <row r="8212" spans="1:27" x14ac:dyDescent="0.25">
      <c r="A8212">
        <v>693862</v>
      </c>
      <c r="B8212" t="s">
        <v>4</v>
      </c>
      <c r="C8212" t="s">
        <v>158</v>
      </c>
      <c r="D8212">
        <v>5</v>
      </c>
      <c r="E8212" t="s">
        <v>2</v>
      </c>
      <c r="F8212" t="s">
        <v>2</v>
      </c>
      <c r="G8212" t="s">
        <v>2</v>
      </c>
      <c r="H8212">
        <v>59.33</v>
      </c>
      <c r="I8212" t="s">
        <v>2</v>
      </c>
      <c r="J8212">
        <v>12</v>
      </c>
      <c r="K8212">
        <v>-8</v>
      </c>
      <c r="L8212" t="s">
        <v>2</v>
      </c>
      <c r="M8212">
        <v>-7.9993119999999998</v>
      </c>
      <c r="N8212" t="s">
        <v>2</v>
      </c>
      <c r="O8212">
        <v>10.36</v>
      </c>
      <c r="P8212">
        <v>18.36</v>
      </c>
      <c r="Q8212" t="s">
        <v>2</v>
      </c>
      <c r="R8212" t="s">
        <v>2</v>
      </c>
      <c r="S8212" t="s">
        <v>2</v>
      </c>
      <c r="T8212" t="s">
        <v>2</v>
      </c>
      <c r="U8212" t="s">
        <v>2</v>
      </c>
      <c r="V8212" t="s">
        <v>2</v>
      </c>
      <c r="W8212" t="s">
        <v>2</v>
      </c>
      <c r="X8212" t="s">
        <v>2</v>
      </c>
      <c r="Y8212" t="s">
        <v>2</v>
      </c>
      <c r="Z8212" t="s">
        <v>2</v>
      </c>
      <c r="AA8212" t="s">
        <v>2</v>
      </c>
    </row>
    <row r="8213" spans="1:27" x14ac:dyDescent="0.25">
      <c r="A8213">
        <v>693862</v>
      </c>
      <c r="B8213" t="s">
        <v>4</v>
      </c>
      <c r="C8213" t="s">
        <v>158</v>
      </c>
      <c r="D8213">
        <v>5</v>
      </c>
      <c r="E8213" t="s">
        <v>2</v>
      </c>
      <c r="F8213" t="s">
        <v>2</v>
      </c>
      <c r="G8213" t="s">
        <v>2</v>
      </c>
      <c r="H8213">
        <v>59.45</v>
      </c>
      <c r="I8213" t="s">
        <v>2</v>
      </c>
      <c r="J8213">
        <v>0.5</v>
      </c>
      <c r="K8213">
        <v>-7</v>
      </c>
      <c r="L8213" t="s">
        <v>2</v>
      </c>
      <c r="M8213">
        <v>-6.9917499999999997</v>
      </c>
      <c r="N8213" t="s">
        <v>2</v>
      </c>
      <c r="O8213">
        <v>9.3279999999999994</v>
      </c>
      <c r="P8213">
        <v>16.327999999999999</v>
      </c>
      <c r="Q8213" t="s">
        <v>2</v>
      </c>
      <c r="R8213" t="s">
        <v>2</v>
      </c>
      <c r="S8213" t="s">
        <v>2</v>
      </c>
      <c r="T8213" t="s">
        <v>2</v>
      </c>
      <c r="U8213" t="s">
        <v>2</v>
      </c>
      <c r="V8213" t="s">
        <v>2</v>
      </c>
      <c r="W8213" t="s">
        <v>2</v>
      </c>
      <c r="X8213" t="s">
        <v>2</v>
      </c>
      <c r="Y8213" t="s">
        <v>2</v>
      </c>
      <c r="Z8213" t="s">
        <v>2</v>
      </c>
      <c r="AA8213" t="s">
        <v>2</v>
      </c>
    </row>
    <row r="8214" spans="1:27" x14ac:dyDescent="0.25">
      <c r="A8214">
        <v>693862</v>
      </c>
      <c r="B8214" t="s">
        <v>4</v>
      </c>
      <c r="C8214" t="s">
        <v>158</v>
      </c>
      <c r="D8214">
        <v>5</v>
      </c>
      <c r="E8214" t="s">
        <v>2</v>
      </c>
      <c r="F8214" t="s">
        <v>2</v>
      </c>
      <c r="G8214" t="s">
        <v>2</v>
      </c>
      <c r="H8214">
        <v>59.09</v>
      </c>
      <c r="I8214" t="s">
        <v>2</v>
      </c>
      <c r="J8214">
        <v>2</v>
      </c>
      <c r="K8214">
        <v>-7</v>
      </c>
      <c r="L8214" t="s">
        <v>2</v>
      </c>
      <c r="M8214">
        <v>-7.0506869999999999</v>
      </c>
      <c r="N8214" t="s">
        <v>2</v>
      </c>
      <c r="O8214">
        <v>9.6989999999999998</v>
      </c>
      <c r="P8214">
        <v>16.699000000000002</v>
      </c>
      <c r="Q8214" t="s">
        <v>2</v>
      </c>
      <c r="R8214" t="s">
        <v>2</v>
      </c>
      <c r="S8214" t="s">
        <v>2</v>
      </c>
      <c r="T8214" t="s">
        <v>2</v>
      </c>
      <c r="U8214" t="s">
        <v>2</v>
      </c>
      <c r="V8214" t="s">
        <v>2</v>
      </c>
      <c r="W8214" t="s">
        <v>2</v>
      </c>
      <c r="X8214" t="s">
        <v>2</v>
      </c>
      <c r="Y8214" t="s">
        <v>2</v>
      </c>
      <c r="Z8214" t="s">
        <v>2</v>
      </c>
      <c r="AA8214" t="s">
        <v>2</v>
      </c>
    </row>
    <row r="8215" spans="1:27" x14ac:dyDescent="0.25">
      <c r="A8215">
        <v>693862</v>
      </c>
      <c r="B8215" t="s">
        <v>4</v>
      </c>
      <c r="C8215" t="s">
        <v>158</v>
      </c>
      <c r="D8215">
        <v>5</v>
      </c>
      <c r="E8215" t="s">
        <v>2</v>
      </c>
      <c r="F8215" t="s">
        <v>2</v>
      </c>
      <c r="G8215" t="s">
        <v>2</v>
      </c>
      <c r="H8215">
        <v>59.12</v>
      </c>
      <c r="I8215" t="s">
        <v>2</v>
      </c>
      <c r="J8215">
        <v>6</v>
      </c>
      <c r="K8215">
        <v>-7</v>
      </c>
      <c r="L8215" t="s">
        <v>2</v>
      </c>
      <c r="M8215">
        <v>-7.0815630000000001</v>
      </c>
      <c r="N8215" t="s">
        <v>2</v>
      </c>
      <c r="O8215">
        <v>9.5259999999999998</v>
      </c>
      <c r="P8215">
        <v>16.526</v>
      </c>
      <c r="Q8215" t="s">
        <v>2</v>
      </c>
      <c r="R8215" t="s">
        <v>2</v>
      </c>
      <c r="S8215" t="s">
        <v>2</v>
      </c>
      <c r="T8215" t="s">
        <v>2</v>
      </c>
      <c r="U8215" t="s">
        <v>2</v>
      </c>
      <c r="V8215" t="s">
        <v>2</v>
      </c>
      <c r="W8215" t="s">
        <v>2</v>
      </c>
      <c r="X8215" t="s">
        <v>2</v>
      </c>
      <c r="Y8215" t="s">
        <v>2</v>
      </c>
      <c r="Z8215" t="s">
        <v>2</v>
      </c>
      <c r="AA8215" t="s">
        <v>2</v>
      </c>
    </row>
    <row r="8216" spans="1:27" x14ac:dyDescent="0.25">
      <c r="A8216">
        <v>693862</v>
      </c>
      <c r="B8216" t="s">
        <v>4</v>
      </c>
      <c r="C8216" t="s">
        <v>158</v>
      </c>
      <c r="D8216">
        <v>5</v>
      </c>
      <c r="E8216" t="s">
        <v>2</v>
      </c>
      <c r="F8216" t="s">
        <v>2</v>
      </c>
      <c r="G8216" t="s">
        <v>2</v>
      </c>
      <c r="H8216">
        <v>59.13</v>
      </c>
      <c r="I8216" t="s">
        <v>2</v>
      </c>
      <c r="J8216">
        <v>8</v>
      </c>
      <c r="K8216">
        <v>-7</v>
      </c>
      <c r="L8216" t="s">
        <v>2</v>
      </c>
      <c r="M8216">
        <v>-7.0279999999999996</v>
      </c>
      <c r="N8216" t="s">
        <v>2</v>
      </c>
      <c r="O8216">
        <v>9.8249999999999993</v>
      </c>
      <c r="P8216">
        <v>16.824999999999999</v>
      </c>
      <c r="Q8216" t="s">
        <v>2</v>
      </c>
      <c r="R8216" t="s">
        <v>2</v>
      </c>
      <c r="S8216" t="s">
        <v>2</v>
      </c>
      <c r="T8216" t="s">
        <v>2</v>
      </c>
      <c r="U8216" t="s">
        <v>2</v>
      </c>
      <c r="V8216" t="s">
        <v>2</v>
      </c>
      <c r="W8216" t="s">
        <v>2</v>
      </c>
      <c r="X8216" t="s">
        <v>2</v>
      </c>
      <c r="Y8216" t="s">
        <v>2</v>
      </c>
      <c r="Z8216" t="s">
        <v>2</v>
      </c>
      <c r="AA8216" t="s">
        <v>2</v>
      </c>
    </row>
    <row r="8217" spans="1:27" x14ac:dyDescent="0.25">
      <c r="A8217">
        <v>693862</v>
      </c>
      <c r="B8217" t="s">
        <v>4</v>
      </c>
      <c r="C8217" t="s">
        <v>158</v>
      </c>
      <c r="D8217">
        <v>5</v>
      </c>
      <c r="E8217" t="s">
        <v>2</v>
      </c>
      <c r="F8217" t="s">
        <v>2</v>
      </c>
      <c r="G8217" t="s">
        <v>2</v>
      </c>
      <c r="H8217">
        <v>59.66</v>
      </c>
      <c r="I8217" t="s">
        <v>2</v>
      </c>
      <c r="J8217">
        <v>12</v>
      </c>
      <c r="K8217">
        <v>-7</v>
      </c>
      <c r="L8217" t="s">
        <v>2</v>
      </c>
      <c r="M8217">
        <v>-7.0013120000000004</v>
      </c>
      <c r="N8217" t="s">
        <v>2</v>
      </c>
      <c r="O8217">
        <v>11.218</v>
      </c>
      <c r="P8217">
        <v>18.218</v>
      </c>
      <c r="Q8217" t="s">
        <v>2</v>
      </c>
      <c r="R8217" t="s">
        <v>2</v>
      </c>
      <c r="S8217" t="s">
        <v>2</v>
      </c>
      <c r="T8217" t="s">
        <v>2</v>
      </c>
      <c r="U8217" t="s">
        <v>2</v>
      </c>
      <c r="V8217" t="s">
        <v>2</v>
      </c>
      <c r="W8217" t="s">
        <v>2</v>
      </c>
      <c r="X8217" t="s">
        <v>2</v>
      </c>
      <c r="Y8217" t="s">
        <v>2</v>
      </c>
      <c r="Z8217" t="s">
        <v>2</v>
      </c>
      <c r="AA8217" t="s">
        <v>2</v>
      </c>
    </row>
    <row r="8218" spans="1:27" x14ac:dyDescent="0.25">
      <c r="A8218">
        <v>693862</v>
      </c>
      <c r="B8218" t="s">
        <v>4</v>
      </c>
      <c r="C8218" t="s">
        <v>158</v>
      </c>
      <c r="D8218">
        <v>5</v>
      </c>
      <c r="E8218" t="s">
        <v>2</v>
      </c>
      <c r="F8218" t="s">
        <v>2</v>
      </c>
      <c r="G8218" t="s">
        <v>2</v>
      </c>
      <c r="H8218">
        <v>59.84</v>
      </c>
      <c r="I8218" t="s">
        <v>2</v>
      </c>
      <c r="J8218">
        <v>0.5</v>
      </c>
      <c r="K8218">
        <v>-6</v>
      </c>
      <c r="L8218" t="s">
        <v>2</v>
      </c>
      <c r="M8218">
        <v>-5.9737499999999999</v>
      </c>
      <c r="N8218" t="s">
        <v>2</v>
      </c>
      <c r="O8218">
        <v>10.314</v>
      </c>
      <c r="P8218">
        <v>16.314</v>
      </c>
      <c r="Q8218" t="s">
        <v>2</v>
      </c>
      <c r="R8218" t="s">
        <v>2</v>
      </c>
      <c r="S8218" t="s">
        <v>2</v>
      </c>
      <c r="T8218" t="s">
        <v>2</v>
      </c>
      <c r="U8218" t="s">
        <v>2</v>
      </c>
      <c r="V8218" t="s">
        <v>2</v>
      </c>
      <c r="W8218" t="s">
        <v>2</v>
      </c>
      <c r="X8218" t="s">
        <v>2</v>
      </c>
      <c r="Y8218" t="s">
        <v>2</v>
      </c>
      <c r="Z8218" t="s">
        <v>2</v>
      </c>
      <c r="AA8218" t="s">
        <v>2</v>
      </c>
    </row>
    <row r="8219" spans="1:27" x14ac:dyDescent="0.25">
      <c r="A8219">
        <v>693862</v>
      </c>
      <c r="B8219" t="s">
        <v>4</v>
      </c>
      <c r="C8219" t="s">
        <v>158</v>
      </c>
      <c r="D8219">
        <v>5</v>
      </c>
      <c r="E8219" t="s">
        <v>2</v>
      </c>
      <c r="F8219" t="s">
        <v>2</v>
      </c>
      <c r="G8219" t="s">
        <v>2</v>
      </c>
      <c r="H8219">
        <v>59.52</v>
      </c>
      <c r="I8219" t="s">
        <v>2</v>
      </c>
      <c r="J8219">
        <v>2</v>
      </c>
      <c r="K8219">
        <v>-6</v>
      </c>
      <c r="L8219" t="s">
        <v>2</v>
      </c>
      <c r="M8219">
        <v>-6.0556869999999998</v>
      </c>
      <c r="N8219" t="s">
        <v>2</v>
      </c>
      <c r="O8219">
        <v>10.662000000000001</v>
      </c>
      <c r="P8219">
        <v>16.661999999999999</v>
      </c>
      <c r="Q8219" t="s">
        <v>2</v>
      </c>
      <c r="R8219" t="s">
        <v>2</v>
      </c>
      <c r="S8219" t="s">
        <v>2</v>
      </c>
      <c r="T8219" t="s">
        <v>2</v>
      </c>
      <c r="U8219" t="s">
        <v>2</v>
      </c>
      <c r="V8219" t="s">
        <v>2</v>
      </c>
      <c r="W8219" t="s">
        <v>2</v>
      </c>
      <c r="X8219" t="s">
        <v>2</v>
      </c>
      <c r="Y8219" t="s">
        <v>2</v>
      </c>
      <c r="Z8219" t="s">
        <v>2</v>
      </c>
      <c r="AA8219" t="s">
        <v>2</v>
      </c>
    </row>
    <row r="8220" spans="1:27" x14ac:dyDescent="0.25">
      <c r="A8220">
        <v>693862</v>
      </c>
      <c r="B8220" t="s">
        <v>4</v>
      </c>
      <c r="C8220" t="s">
        <v>158</v>
      </c>
      <c r="D8220">
        <v>5</v>
      </c>
      <c r="E8220" t="s">
        <v>2</v>
      </c>
      <c r="F8220" t="s">
        <v>2</v>
      </c>
      <c r="G8220" t="s">
        <v>2</v>
      </c>
      <c r="H8220">
        <v>59.5</v>
      </c>
      <c r="I8220" t="s">
        <v>2</v>
      </c>
      <c r="J8220">
        <v>6</v>
      </c>
      <c r="K8220">
        <v>-6</v>
      </c>
      <c r="L8220" t="s">
        <v>2</v>
      </c>
      <c r="M8220">
        <v>-6.0805629999999997</v>
      </c>
      <c r="N8220" t="s">
        <v>2</v>
      </c>
      <c r="O8220">
        <v>10.515000000000001</v>
      </c>
      <c r="P8220">
        <v>16.515000000000001</v>
      </c>
      <c r="Q8220" t="s">
        <v>2</v>
      </c>
      <c r="R8220" t="s">
        <v>2</v>
      </c>
      <c r="S8220" t="s">
        <v>2</v>
      </c>
      <c r="T8220" t="s">
        <v>2</v>
      </c>
      <c r="U8220" t="s">
        <v>2</v>
      </c>
      <c r="V8220" t="s">
        <v>2</v>
      </c>
      <c r="W8220" t="s">
        <v>2</v>
      </c>
      <c r="X8220" t="s">
        <v>2</v>
      </c>
      <c r="Y8220" t="s">
        <v>2</v>
      </c>
      <c r="Z8220" t="s">
        <v>2</v>
      </c>
      <c r="AA8220" t="s">
        <v>2</v>
      </c>
    </row>
    <row r="8221" spans="1:27" x14ac:dyDescent="0.25">
      <c r="A8221">
        <v>693862</v>
      </c>
      <c r="B8221" t="s">
        <v>4</v>
      </c>
      <c r="C8221" t="s">
        <v>158</v>
      </c>
      <c r="D8221">
        <v>5</v>
      </c>
      <c r="E8221" t="s">
        <v>2</v>
      </c>
      <c r="F8221" t="s">
        <v>2</v>
      </c>
      <c r="G8221" t="s">
        <v>2</v>
      </c>
      <c r="H8221">
        <v>59.47</v>
      </c>
      <c r="I8221" t="s">
        <v>2</v>
      </c>
      <c r="J8221">
        <v>8</v>
      </c>
      <c r="K8221">
        <v>-6</v>
      </c>
      <c r="L8221" t="s">
        <v>2</v>
      </c>
      <c r="M8221">
        <v>-6.03</v>
      </c>
      <c r="N8221" t="s">
        <v>2</v>
      </c>
      <c r="O8221">
        <v>10.827999999999999</v>
      </c>
      <c r="P8221">
        <v>16.827999999999999</v>
      </c>
      <c r="Q8221" t="s">
        <v>2</v>
      </c>
      <c r="R8221" t="s">
        <v>2</v>
      </c>
      <c r="S8221" t="s">
        <v>2</v>
      </c>
      <c r="T8221" t="s">
        <v>2</v>
      </c>
      <c r="U8221" t="s">
        <v>2</v>
      </c>
      <c r="V8221" t="s">
        <v>2</v>
      </c>
      <c r="W8221" t="s">
        <v>2</v>
      </c>
      <c r="X8221" t="s">
        <v>2</v>
      </c>
      <c r="Y8221" t="s">
        <v>2</v>
      </c>
      <c r="Z8221" t="s">
        <v>2</v>
      </c>
      <c r="AA8221" t="s">
        <v>2</v>
      </c>
    </row>
    <row r="8222" spans="1:27" x14ac:dyDescent="0.25">
      <c r="A8222">
        <v>693862</v>
      </c>
      <c r="B8222" t="s">
        <v>4</v>
      </c>
      <c r="C8222" t="s">
        <v>158</v>
      </c>
      <c r="D8222">
        <v>5</v>
      </c>
      <c r="E8222" t="s">
        <v>2</v>
      </c>
      <c r="F8222" t="s">
        <v>2</v>
      </c>
      <c r="G8222" t="s">
        <v>2</v>
      </c>
      <c r="H8222">
        <v>59.99</v>
      </c>
      <c r="I8222" t="s">
        <v>2</v>
      </c>
      <c r="J8222">
        <v>12</v>
      </c>
      <c r="K8222">
        <v>-6</v>
      </c>
      <c r="L8222" t="s">
        <v>2</v>
      </c>
      <c r="M8222">
        <v>-6.021312</v>
      </c>
      <c r="N8222" t="s">
        <v>2</v>
      </c>
      <c r="O8222">
        <v>12.118</v>
      </c>
      <c r="P8222">
        <v>18.117999999999999</v>
      </c>
      <c r="Q8222" t="s">
        <v>2</v>
      </c>
      <c r="R8222" t="s">
        <v>2</v>
      </c>
      <c r="S8222" t="s">
        <v>2</v>
      </c>
      <c r="T8222" t="s">
        <v>2</v>
      </c>
      <c r="U8222" t="s">
        <v>2</v>
      </c>
      <c r="V8222" t="s">
        <v>2</v>
      </c>
      <c r="W8222" t="s">
        <v>2</v>
      </c>
      <c r="X8222" t="s">
        <v>2</v>
      </c>
      <c r="Y8222" t="s">
        <v>2</v>
      </c>
      <c r="Z8222" t="s">
        <v>2</v>
      </c>
      <c r="AA8222" t="s">
        <v>2</v>
      </c>
    </row>
    <row r="8223" spans="1:27" x14ac:dyDescent="0.25">
      <c r="A8223">
        <v>693862</v>
      </c>
      <c r="B8223" t="s">
        <v>4</v>
      </c>
      <c r="C8223" t="s">
        <v>158</v>
      </c>
      <c r="D8223">
        <v>5</v>
      </c>
      <c r="E8223" t="s">
        <v>2</v>
      </c>
      <c r="F8223" t="s">
        <v>2</v>
      </c>
      <c r="G8223" t="s">
        <v>2</v>
      </c>
      <c r="H8223">
        <v>60.33</v>
      </c>
      <c r="I8223" t="s">
        <v>2</v>
      </c>
      <c r="J8223">
        <v>0.5</v>
      </c>
      <c r="K8223">
        <v>-5</v>
      </c>
      <c r="L8223" t="s">
        <v>2</v>
      </c>
      <c r="M8223">
        <v>-4.96875</v>
      </c>
      <c r="N8223" t="s">
        <v>2</v>
      </c>
      <c r="O8223">
        <v>11.287000000000001</v>
      </c>
      <c r="P8223">
        <v>16.286999999999999</v>
      </c>
      <c r="Q8223" t="s">
        <v>2</v>
      </c>
      <c r="R8223" t="s">
        <v>2</v>
      </c>
      <c r="S8223" t="s">
        <v>2</v>
      </c>
      <c r="T8223" t="s">
        <v>2</v>
      </c>
      <c r="U8223" t="s">
        <v>2</v>
      </c>
      <c r="V8223" t="s">
        <v>2</v>
      </c>
      <c r="W8223" t="s">
        <v>2</v>
      </c>
      <c r="X8223" t="s">
        <v>2</v>
      </c>
      <c r="Y8223" t="s">
        <v>2</v>
      </c>
      <c r="Z8223" t="s">
        <v>2</v>
      </c>
      <c r="AA8223" t="s">
        <v>2</v>
      </c>
    </row>
    <row r="8224" spans="1:27" x14ac:dyDescent="0.25">
      <c r="A8224">
        <v>693862</v>
      </c>
      <c r="B8224" t="s">
        <v>4</v>
      </c>
      <c r="C8224" t="s">
        <v>158</v>
      </c>
      <c r="D8224">
        <v>5</v>
      </c>
      <c r="E8224" t="s">
        <v>2</v>
      </c>
      <c r="F8224" t="s">
        <v>2</v>
      </c>
      <c r="G8224" t="s">
        <v>2</v>
      </c>
      <c r="H8224">
        <v>60.04</v>
      </c>
      <c r="I8224" t="s">
        <v>2</v>
      </c>
      <c r="J8224">
        <v>2</v>
      </c>
      <c r="K8224">
        <v>-5</v>
      </c>
      <c r="L8224" t="s">
        <v>2</v>
      </c>
      <c r="M8224">
        <v>-5.0446869999999997</v>
      </c>
      <c r="N8224" t="s">
        <v>2</v>
      </c>
      <c r="O8224">
        <v>11.64</v>
      </c>
      <c r="P8224">
        <v>16.64</v>
      </c>
      <c r="Q8224" t="s">
        <v>2</v>
      </c>
      <c r="R8224" t="s">
        <v>2</v>
      </c>
      <c r="S8224" t="s">
        <v>2</v>
      </c>
      <c r="T8224" t="s">
        <v>2</v>
      </c>
      <c r="U8224" t="s">
        <v>2</v>
      </c>
      <c r="V8224" t="s">
        <v>2</v>
      </c>
      <c r="W8224" t="s">
        <v>2</v>
      </c>
      <c r="X8224" t="s">
        <v>2</v>
      </c>
      <c r="Y8224" t="s">
        <v>2</v>
      </c>
      <c r="Z8224" t="s">
        <v>2</v>
      </c>
      <c r="AA8224" t="s">
        <v>2</v>
      </c>
    </row>
    <row r="8225" spans="1:27" x14ac:dyDescent="0.25">
      <c r="A8225">
        <v>693862</v>
      </c>
      <c r="B8225" t="s">
        <v>4</v>
      </c>
      <c r="C8225" t="s">
        <v>158</v>
      </c>
      <c r="D8225">
        <v>5</v>
      </c>
      <c r="E8225" t="s">
        <v>2</v>
      </c>
      <c r="F8225" t="s">
        <v>2</v>
      </c>
      <c r="G8225" t="s">
        <v>2</v>
      </c>
      <c r="H8225">
        <v>59.99</v>
      </c>
      <c r="I8225" t="s">
        <v>2</v>
      </c>
      <c r="J8225">
        <v>6</v>
      </c>
      <c r="K8225">
        <v>-5</v>
      </c>
      <c r="L8225" t="s">
        <v>2</v>
      </c>
      <c r="M8225">
        <v>-5.0815630000000001</v>
      </c>
      <c r="N8225" t="s">
        <v>2</v>
      </c>
      <c r="O8225">
        <v>11.462</v>
      </c>
      <c r="P8225">
        <v>16.462</v>
      </c>
      <c r="Q8225" t="s">
        <v>2</v>
      </c>
      <c r="R8225" t="s">
        <v>2</v>
      </c>
      <c r="S8225" t="s">
        <v>2</v>
      </c>
      <c r="T8225" t="s">
        <v>2</v>
      </c>
      <c r="U8225" t="s">
        <v>2</v>
      </c>
      <c r="V8225" t="s">
        <v>2</v>
      </c>
      <c r="W8225" t="s">
        <v>2</v>
      </c>
      <c r="X8225" t="s">
        <v>2</v>
      </c>
      <c r="Y8225" t="s">
        <v>2</v>
      </c>
      <c r="Z8225" t="s">
        <v>2</v>
      </c>
      <c r="AA8225" t="s">
        <v>2</v>
      </c>
    </row>
    <row r="8226" spans="1:27" x14ac:dyDescent="0.25">
      <c r="A8226">
        <v>693862</v>
      </c>
      <c r="B8226" t="s">
        <v>4</v>
      </c>
      <c r="C8226" t="s">
        <v>158</v>
      </c>
      <c r="D8226">
        <v>5</v>
      </c>
      <c r="E8226" t="s">
        <v>2</v>
      </c>
      <c r="F8226" t="s">
        <v>2</v>
      </c>
      <c r="G8226" t="s">
        <v>2</v>
      </c>
      <c r="H8226">
        <v>59.85</v>
      </c>
      <c r="I8226" t="s">
        <v>2</v>
      </c>
      <c r="J8226">
        <v>8</v>
      </c>
      <c r="K8226">
        <v>-5</v>
      </c>
      <c r="L8226" t="s">
        <v>2</v>
      </c>
      <c r="M8226">
        <v>-5.04</v>
      </c>
      <c r="N8226" t="s">
        <v>2</v>
      </c>
      <c r="O8226">
        <v>11.781000000000001</v>
      </c>
      <c r="P8226">
        <v>16.780999999999999</v>
      </c>
      <c r="Q8226" t="s">
        <v>2</v>
      </c>
      <c r="R8226" t="s">
        <v>2</v>
      </c>
      <c r="S8226" t="s">
        <v>2</v>
      </c>
      <c r="T8226" t="s">
        <v>2</v>
      </c>
      <c r="U8226" t="s">
        <v>2</v>
      </c>
      <c r="V8226" t="s">
        <v>2</v>
      </c>
      <c r="W8226" t="s">
        <v>2</v>
      </c>
      <c r="X8226" t="s">
        <v>2</v>
      </c>
      <c r="Y8226" t="s">
        <v>2</v>
      </c>
      <c r="Z8226" t="s">
        <v>2</v>
      </c>
      <c r="AA8226" t="s">
        <v>2</v>
      </c>
    </row>
    <row r="8227" spans="1:27" x14ac:dyDescent="0.25">
      <c r="A8227">
        <v>693862</v>
      </c>
      <c r="B8227" t="s">
        <v>4</v>
      </c>
      <c r="C8227" t="s">
        <v>158</v>
      </c>
      <c r="D8227">
        <v>5</v>
      </c>
      <c r="E8227" t="s">
        <v>2</v>
      </c>
      <c r="F8227" t="s">
        <v>2</v>
      </c>
      <c r="G8227" t="s">
        <v>2</v>
      </c>
      <c r="H8227">
        <v>60.21</v>
      </c>
      <c r="I8227" t="s">
        <v>2</v>
      </c>
      <c r="J8227">
        <v>12</v>
      </c>
      <c r="K8227">
        <v>-5</v>
      </c>
      <c r="L8227" t="s">
        <v>2</v>
      </c>
      <c r="M8227">
        <v>-5.005312</v>
      </c>
      <c r="N8227" t="s">
        <v>2</v>
      </c>
      <c r="O8227">
        <v>12.731999999999999</v>
      </c>
      <c r="P8227">
        <v>17.731999999999999</v>
      </c>
      <c r="Q8227" t="s">
        <v>2</v>
      </c>
      <c r="R8227" t="s">
        <v>2</v>
      </c>
      <c r="S8227" t="s">
        <v>2</v>
      </c>
      <c r="T8227" t="s">
        <v>2</v>
      </c>
      <c r="U8227" t="s">
        <v>2</v>
      </c>
      <c r="V8227" t="s">
        <v>2</v>
      </c>
      <c r="W8227" t="s">
        <v>2</v>
      </c>
      <c r="X8227" t="s">
        <v>2</v>
      </c>
      <c r="Y8227" t="s">
        <v>2</v>
      </c>
      <c r="Z8227" t="s">
        <v>2</v>
      </c>
      <c r="AA8227" t="s">
        <v>2</v>
      </c>
    </row>
    <row r="8228" spans="1:27" x14ac:dyDescent="0.25">
      <c r="A8228">
        <v>693862</v>
      </c>
      <c r="B8228" t="s">
        <v>4</v>
      </c>
      <c r="C8228" t="s">
        <v>158</v>
      </c>
      <c r="D8228">
        <v>5</v>
      </c>
      <c r="E8228" t="s">
        <v>2</v>
      </c>
      <c r="F8228" t="s">
        <v>2</v>
      </c>
      <c r="G8228" t="s">
        <v>2</v>
      </c>
      <c r="H8228">
        <v>60.89</v>
      </c>
      <c r="I8228" t="s">
        <v>2</v>
      </c>
      <c r="J8228">
        <v>0.5</v>
      </c>
      <c r="K8228">
        <v>-4</v>
      </c>
      <c r="L8228" t="s">
        <v>2</v>
      </c>
      <c r="M8228">
        <v>-3.9897499999999999</v>
      </c>
      <c r="N8228" t="s">
        <v>2</v>
      </c>
      <c r="O8228">
        <v>12.21</v>
      </c>
      <c r="P8228">
        <v>16.21</v>
      </c>
      <c r="Q8228" t="s">
        <v>2</v>
      </c>
      <c r="R8228" t="s">
        <v>2</v>
      </c>
      <c r="S8228" t="s">
        <v>2</v>
      </c>
      <c r="T8228" t="s">
        <v>2</v>
      </c>
      <c r="U8228" t="s">
        <v>2</v>
      </c>
      <c r="V8228" t="s">
        <v>2</v>
      </c>
      <c r="W8228" t="s">
        <v>2</v>
      </c>
      <c r="X8228" t="s">
        <v>2</v>
      </c>
      <c r="Y8228" t="s">
        <v>2</v>
      </c>
      <c r="Z8228" t="s">
        <v>2</v>
      </c>
      <c r="AA8228" t="s">
        <v>2</v>
      </c>
    </row>
    <row r="8229" spans="1:27" x14ac:dyDescent="0.25">
      <c r="A8229">
        <v>693862</v>
      </c>
      <c r="B8229" t="s">
        <v>4</v>
      </c>
      <c r="C8229" t="s">
        <v>158</v>
      </c>
      <c r="D8229">
        <v>5</v>
      </c>
      <c r="E8229" t="s">
        <v>2</v>
      </c>
      <c r="F8229" t="s">
        <v>2</v>
      </c>
      <c r="G8229" t="s">
        <v>2</v>
      </c>
      <c r="H8229">
        <v>60.64</v>
      </c>
      <c r="I8229" t="s">
        <v>2</v>
      </c>
      <c r="J8229">
        <v>2</v>
      </c>
      <c r="K8229">
        <v>-4</v>
      </c>
      <c r="L8229" t="s">
        <v>2</v>
      </c>
      <c r="M8229">
        <v>-4.0506869999999999</v>
      </c>
      <c r="N8229" t="s">
        <v>2</v>
      </c>
      <c r="O8229">
        <v>12.552</v>
      </c>
      <c r="P8229">
        <v>16.552</v>
      </c>
      <c r="Q8229" t="s">
        <v>2</v>
      </c>
      <c r="R8229" t="s">
        <v>2</v>
      </c>
      <c r="S8229" t="s">
        <v>2</v>
      </c>
      <c r="T8229" t="s">
        <v>2</v>
      </c>
      <c r="U8229" t="s">
        <v>2</v>
      </c>
      <c r="V8229" t="s">
        <v>2</v>
      </c>
      <c r="W8229" t="s">
        <v>2</v>
      </c>
      <c r="X8229" t="s">
        <v>2</v>
      </c>
      <c r="Y8229" t="s">
        <v>2</v>
      </c>
      <c r="Z8229" t="s">
        <v>2</v>
      </c>
      <c r="AA8229" t="s">
        <v>2</v>
      </c>
    </row>
    <row r="8230" spans="1:27" x14ac:dyDescent="0.25">
      <c r="A8230">
        <v>693862</v>
      </c>
      <c r="B8230" t="s">
        <v>4</v>
      </c>
      <c r="C8230" t="s">
        <v>158</v>
      </c>
      <c r="D8230">
        <v>5</v>
      </c>
      <c r="E8230" t="s">
        <v>2</v>
      </c>
      <c r="F8230" t="s">
        <v>2</v>
      </c>
      <c r="G8230" t="s">
        <v>2</v>
      </c>
      <c r="H8230">
        <v>60.55</v>
      </c>
      <c r="I8230" t="s">
        <v>2</v>
      </c>
      <c r="J8230">
        <v>6</v>
      </c>
      <c r="K8230">
        <v>-4</v>
      </c>
      <c r="L8230" t="s">
        <v>2</v>
      </c>
      <c r="M8230">
        <v>-4.0365630000000001</v>
      </c>
      <c r="N8230" t="s">
        <v>2</v>
      </c>
      <c r="O8230">
        <v>12.407</v>
      </c>
      <c r="P8230">
        <v>16.407</v>
      </c>
      <c r="Q8230" t="s">
        <v>2</v>
      </c>
      <c r="R8230" t="s">
        <v>2</v>
      </c>
      <c r="S8230" t="s">
        <v>2</v>
      </c>
      <c r="T8230" t="s">
        <v>2</v>
      </c>
      <c r="U8230" t="s">
        <v>2</v>
      </c>
      <c r="V8230" t="s">
        <v>2</v>
      </c>
      <c r="W8230" t="s">
        <v>2</v>
      </c>
      <c r="X8230" t="s">
        <v>2</v>
      </c>
      <c r="Y8230" t="s">
        <v>2</v>
      </c>
      <c r="Z8230" t="s">
        <v>2</v>
      </c>
      <c r="AA8230" t="s">
        <v>2</v>
      </c>
    </row>
    <row r="8231" spans="1:27" x14ac:dyDescent="0.25">
      <c r="A8231">
        <v>693862</v>
      </c>
      <c r="B8231" t="s">
        <v>4</v>
      </c>
      <c r="C8231" t="s">
        <v>158</v>
      </c>
      <c r="D8231">
        <v>5</v>
      </c>
      <c r="E8231" t="s">
        <v>2</v>
      </c>
      <c r="F8231" t="s">
        <v>2</v>
      </c>
      <c r="G8231" t="s">
        <v>2</v>
      </c>
      <c r="H8231">
        <v>60.3</v>
      </c>
      <c r="I8231" t="s">
        <v>2</v>
      </c>
      <c r="J8231">
        <v>8</v>
      </c>
      <c r="K8231">
        <v>-4</v>
      </c>
      <c r="L8231" t="s">
        <v>2</v>
      </c>
      <c r="M8231">
        <v>-4.04</v>
      </c>
      <c r="N8231" t="s">
        <v>2</v>
      </c>
      <c r="O8231">
        <v>12.695</v>
      </c>
      <c r="P8231">
        <v>16.695</v>
      </c>
      <c r="Q8231" t="s">
        <v>2</v>
      </c>
      <c r="R8231" t="s">
        <v>2</v>
      </c>
      <c r="S8231" t="s">
        <v>2</v>
      </c>
      <c r="T8231" t="s">
        <v>2</v>
      </c>
      <c r="U8231" t="s">
        <v>2</v>
      </c>
      <c r="V8231" t="s">
        <v>2</v>
      </c>
      <c r="W8231" t="s">
        <v>2</v>
      </c>
      <c r="X8231" t="s">
        <v>2</v>
      </c>
      <c r="Y8231" t="s">
        <v>2</v>
      </c>
      <c r="Z8231" t="s">
        <v>2</v>
      </c>
      <c r="AA8231" t="s">
        <v>2</v>
      </c>
    </row>
    <row r="8232" spans="1:27" x14ac:dyDescent="0.25">
      <c r="A8232">
        <v>693862</v>
      </c>
      <c r="B8232" t="s">
        <v>4</v>
      </c>
      <c r="C8232" t="s">
        <v>158</v>
      </c>
      <c r="D8232">
        <v>5</v>
      </c>
      <c r="E8232" t="s">
        <v>2</v>
      </c>
      <c r="F8232" t="s">
        <v>2</v>
      </c>
      <c r="G8232" t="s">
        <v>2</v>
      </c>
      <c r="H8232">
        <v>60.52</v>
      </c>
      <c r="I8232" t="s">
        <v>2</v>
      </c>
      <c r="J8232">
        <v>12</v>
      </c>
      <c r="K8232">
        <v>-4</v>
      </c>
      <c r="L8232" t="s">
        <v>2</v>
      </c>
      <c r="M8232">
        <v>-4.0113120000000002</v>
      </c>
      <c r="N8232" t="s">
        <v>2</v>
      </c>
      <c r="O8232">
        <v>13.284000000000001</v>
      </c>
      <c r="P8232">
        <v>17.283999999999999</v>
      </c>
      <c r="Q8232" t="s">
        <v>2</v>
      </c>
      <c r="R8232" t="s">
        <v>2</v>
      </c>
      <c r="S8232" t="s">
        <v>2</v>
      </c>
      <c r="T8232" t="s">
        <v>2</v>
      </c>
      <c r="U8232" t="s">
        <v>2</v>
      </c>
      <c r="V8232" t="s">
        <v>2</v>
      </c>
      <c r="W8232" t="s">
        <v>2</v>
      </c>
      <c r="X8232" t="s">
        <v>2</v>
      </c>
      <c r="Y8232" t="s">
        <v>2</v>
      </c>
      <c r="Z8232" t="s">
        <v>2</v>
      </c>
      <c r="AA8232" t="s">
        <v>2</v>
      </c>
    </row>
    <row r="8233" spans="1:27" x14ac:dyDescent="0.25">
      <c r="A8233">
        <v>693862</v>
      </c>
      <c r="B8233" t="s">
        <v>4</v>
      </c>
      <c r="C8233" t="s">
        <v>158</v>
      </c>
      <c r="D8233">
        <v>5</v>
      </c>
      <c r="E8233" t="s">
        <v>2</v>
      </c>
      <c r="F8233" t="s">
        <v>2</v>
      </c>
      <c r="G8233" t="s">
        <v>2</v>
      </c>
      <c r="H8233">
        <v>61.57</v>
      </c>
      <c r="I8233" t="s">
        <v>2</v>
      </c>
      <c r="J8233">
        <v>0.5</v>
      </c>
      <c r="K8233">
        <v>-3</v>
      </c>
      <c r="L8233" t="s">
        <v>2</v>
      </c>
      <c r="M8233">
        <v>-2.9937499999999999</v>
      </c>
      <c r="N8233" t="s">
        <v>2</v>
      </c>
      <c r="O8233">
        <v>13.125999999999999</v>
      </c>
      <c r="P8233">
        <v>16.126000000000001</v>
      </c>
      <c r="Q8233" t="s">
        <v>2</v>
      </c>
      <c r="R8233" t="s">
        <v>2</v>
      </c>
      <c r="S8233" t="s">
        <v>2</v>
      </c>
      <c r="T8233" t="s">
        <v>2</v>
      </c>
      <c r="U8233" t="s">
        <v>2</v>
      </c>
      <c r="V8233" t="s">
        <v>2</v>
      </c>
      <c r="W8233" t="s">
        <v>2</v>
      </c>
      <c r="X8233" t="s">
        <v>2</v>
      </c>
      <c r="Y8233" t="s">
        <v>2</v>
      </c>
      <c r="Z8233" t="s">
        <v>2</v>
      </c>
      <c r="AA8233" t="s">
        <v>2</v>
      </c>
    </row>
    <row r="8234" spans="1:27" x14ac:dyDescent="0.25">
      <c r="A8234">
        <v>693862</v>
      </c>
      <c r="B8234" t="s">
        <v>4</v>
      </c>
      <c r="C8234" t="s">
        <v>158</v>
      </c>
      <c r="D8234">
        <v>5</v>
      </c>
      <c r="E8234" t="s">
        <v>2</v>
      </c>
      <c r="F8234" t="s">
        <v>2</v>
      </c>
      <c r="G8234" t="s">
        <v>2</v>
      </c>
      <c r="H8234">
        <v>61.35</v>
      </c>
      <c r="I8234" t="s">
        <v>2</v>
      </c>
      <c r="J8234">
        <v>2</v>
      </c>
      <c r="K8234">
        <v>-3</v>
      </c>
      <c r="L8234" t="s">
        <v>2</v>
      </c>
      <c r="M8234">
        <v>-3.0506869999999999</v>
      </c>
      <c r="N8234" t="s">
        <v>2</v>
      </c>
      <c r="O8234">
        <v>13.449</v>
      </c>
      <c r="P8234">
        <v>16.449000000000002</v>
      </c>
      <c r="Q8234" t="s">
        <v>2</v>
      </c>
      <c r="R8234" t="s">
        <v>2</v>
      </c>
      <c r="S8234" t="s">
        <v>2</v>
      </c>
      <c r="T8234" t="s">
        <v>2</v>
      </c>
      <c r="U8234" t="s">
        <v>2</v>
      </c>
      <c r="V8234" t="s">
        <v>2</v>
      </c>
      <c r="W8234" t="s">
        <v>2</v>
      </c>
      <c r="X8234" t="s">
        <v>2</v>
      </c>
      <c r="Y8234" t="s">
        <v>2</v>
      </c>
      <c r="Z8234" t="s">
        <v>2</v>
      </c>
      <c r="AA8234" t="s">
        <v>2</v>
      </c>
    </row>
    <row r="8235" spans="1:27" x14ac:dyDescent="0.25">
      <c r="A8235">
        <v>693862</v>
      </c>
      <c r="B8235" t="s">
        <v>4</v>
      </c>
      <c r="C8235" t="s">
        <v>158</v>
      </c>
      <c r="D8235">
        <v>5</v>
      </c>
      <c r="E8235" t="s">
        <v>2</v>
      </c>
      <c r="F8235" t="s">
        <v>2</v>
      </c>
      <c r="G8235" t="s">
        <v>2</v>
      </c>
      <c r="H8235">
        <v>61.18</v>
      </c>
      <c r="I8235" t="s">
        <v>2</v>
      </c>
      <c r="J8235">
        <v>6</v>
      </c>
      <c r="K8235">
        <v>-3</v>
      </c>
      <c r="L8235" t="s">
        <v>2</v>
      </c>
      <c r="M8235">
        <v>-3.0635629999999998</v>
      </c>
      <c r="N8235" t="s">
        <v>2</v>
      </c>
      <c r="O8235">
        <v>13.257999999999999</v>
      </c>
      <c r="P8235">
        <v>16.257999999999999</v>
      </c>
      <c r="Q8235" t="s">
        <v>2</v>
      </c>
      <c r="R8235" t="s">
        <v>2</v>
      </c>
      <c r="S8235" t="s">
        <v>2</v>
      </c>
      <c r="T8235" t="s">
        <v>2</v>
      </c>
      <c r="U8235" t="s">
        <v>2</v>
      </c>
      <c r="V8235" t="s">
        <v>2</v>
      </c>
      <c r="W8235" t="s">
        <v>2</v>
      </c>
      <c r="X8235" t="s">
        <v>2</v>
      </c>
      <c r="Y8235" t="s">
        <v>2</v>
      </c>
      <c r="Z8235" t="s">
        <v>2</v>
      </c>
      <c r="AA8235" t="s">
        <v>2</v>
      </c>
    </row>
    <row r="8236" spans="1:27" x14ac:dyDescent="0.25">
      <c r="A8236">
        <v>693862</v>
      </c>
      <c r="B8236" t="s">
        <v>4</v>
      </c>
      <c r="C8236" t="s">
        <v>158</v>
      </c>
      <c r="D8236">
        <v>5</v>
      </c>
      <c r="E8236" t="s">
        <v>2</v>
      </c>
      <c r="F8236" t="s">
        <v>2</v>
      </c>
      <c r="G8236" t="s">
        <v>2</v>
      </c>
      <c r="H8236">
        <v>60.71</v>
      </c>
      <c r="I8236" t="s">
        <v>2</v>
      </c>
      <c r="J8236">
        <v>8</v>
      </c>
      <c r="K8236">
        <v>-3</v>
      </c>
      <c r="L8236" t="s">
        <v>2</v>
      </c>
      <c r="M8236">
        <v>-3.016</v>
      </c>
      <c r="N8236" t="s">
        <v>2</v>
      </c>
      <c r="O8236">
        <v>13.436999999999999</v>
      </c>
      <c r="P8236">
        <v>16.437000000000001</v>
      </c>
      <c r="Q8236" t="s">
        <v>2</v>
      </c>
      <c r="R8236" t="s">
        <v>2</v>
      </c>
      <c r="S8236" t="s">
        <v>2</v>
      </c>
      <c r="T8236" t="s">
        <v>2</v>
      </c>
      <c r="U8236" t="s">
        <v>2</v>
      </c>
      <c r="V8236" t="s">
        <v>2</v>
      </c>
      <c r="W8236" t="s">
        <v>2</v>
      </c>
      <c r="X8236" t="s">
        <v>2</v>
      </c>
      <c r="Y8236" t="s">
        <v>2</v>
      </c>
      <c r="Z8236" t="s">
        <v>2</v>
      </c>
      <c r="AA8236" t="s">
        <v>2</v>
      </c>
    </row>
    <row r="8237" spans="1:27" x14ac:dyDescent="0.25">
      <c r="A8237">
        <v>693862</v>
      </c>
      <c r="B8237" t="s">
        <v>4</v>
      </c>
      <c r="C8237" t="s">
        <v>158</v>
      </c>
      <c r="D8237">
        <v>5</v>
      </c>
      <c r="E8237" t="s">
        <v>2</v>
      </c>
      <c r="F8237" t="s">
        <v>2</v>
      </c>
      <c r="G8237" t="s">
        <v>2</v>
      </c>
      <c r="H8237">
        <v>60.65</v>
      </c>
      <c r="I8237" t="s">
        <v>2</v>
      </c>
      <c r="J8237">
        <v>12</v>
      </c>
      <c r="K8237">
        <v>-3</v>
      </c>
      <c r="L8237" t="s">
        <v>2</v>
      </c>
      <c r="M8237">
        <v>-2.997312</v>
      </c>
      <c r="N8237" t="s">
        <v>2</v>
      </c>
      <c r="O8237">
        <v>13.884</v>
      </c>
      <c r="P8237">
        <v>16.884</v>
      </c>
      <c r="Q8237" t="s">
        <v>2</v>
      </c>
      <c r="R8237" t="s">
        <v>2</v>
      </c>
      <c r="S8237" t="s">
        <v>2</v>
      </c>
      <c r="T8237" t="s">
        <v>2</v>
      </c>
      <c r="U8237" t="s">
        <v>2</v>
      </c>
      <c r="V8237" t="s">
        <v>2</v>
      </c>
      <c r="W8237" t="s">
        <v>2</v>
      </c>
      <c r="X8237" t="s">
        <v>2</v>
      </c>
      <c r="Y8237" t="s">
        <v>2</v>
      </c>
      <c r="Z8237" t="s">
        <v>2</v>
      </c>
      <c r="AA8237" t="s">
        <v>2</v>
      </c>
    </row>
    <row r="8238" spans="1:27" x14ac:dyDescent="0.25">
      <c r="A8238">
        <v>693862</v>
      </c>
      <c r="B8238" t="s">
        <v>4</v>
      </c>
      <c r="C8238" t="s">
        <v>158</v>
      </c>
      <c r="D8238">
        <v>5</v>
      </c>
      <c r="E8238" t="s">
        <v>2</v>
      </c>
      <c r="F8238" t="s">
        <v>2</v>
      </c>
      <c r="G8238" t="s">
        <v>2</v>
      </c>
      <c r="H8238">
        <v>62.36</v>
      </c>
      <c r="I8238" t="s">
        <v>2</v>
      </c>
      <c r="J8238">
        <v>0.5</v>
      </c>
      <c r="K8238">
        <v>-2</v>
      </c>
      <c r="L8238" t="s">
        <v>2</v>
      </c>
      <c r="M8238">
        <v>-2.00475</v>
      </c>
      <c r="N8238" t="s">
        <v>2</v>
      </c>
      <c r="O8238">
        <v>13.989000000000001</v>
      </c>
      <c r="P8238">
        <v>15.989000000000001</v>
      </c>
      <c r="Q8238" t="s">
        <v>2</v>
      </c>
      <c r="R8238" t="s">
        <v>2</v>
      </c>
      <c r="S8238" t="s">
        <v>2</v>
      </c>
      <c r="T8238" t="s">
        <v>2</v>
      </c>
      <c r="U8238" t="s">
        <v>2</v>
      </c>
      <c r="V8238" t="s">
        <v>2</v>
      </c>
      <c r="W8238" t="s">
        <v>2</v>
      </c>
      <c r="X8238" t="s">
        <v>2</v>
      </c>
      <c r="Y8238" t="s">
        <v>2</v>
      </c>
      <c r="Z8238" t="s">
        <v>2</v>
      </c>
      <c r="AA8238" t="s">
        <v>2</v>
      </c>
    </row>
    <row r="8239" spans="1:27" x14ac:dyDescent="0.25">
      <c r="A8239">
        <v>693862</v>
      </c>
      <c r="B8239" t="s">
        <v>4</v>
      </c>
      <c r="C8239" t="s">
        <v>158</v>
      </c>
      <c r="D8239">
        <v>5</v>
      </c>
      <c r="E8239" t="s">
        <v>2</v>
      </c>
      <c r="F8239" t="s">
        <v>2</v>
      </c>
      <c r="G8239" t="s">
        <v>2</v>
      </c>
      <c r="H8239">
        <v>62.19</v>
      </c>
      <c r="I8239" t="s">
        <v>2</v>
      </c>
      <c r="J8239">
        <v>2</v>
      </c>
      <c r="K8239">
        <v>-2</v>
      </c>
      <c r="L8239" t="s">
        <v>2</v>
      </c>
      <c r="M8239">
        <v>-2.0526870000000002</v>
      </c>
      <c r="N8239" t="s">
        <v>2</v>
      </c>
      <c r="O8239">
        <v>14.26</v>
      </c>
      <c r="P8239">
        <v>16.260000000000002</v>
      </c>
      <c r="Q8239" t="s">
        <v>2</v>
      </c>
      <c r="R8239" t="s">
        <v>2</v>
      </c>
      <c r="S8239" t="s">
        <v>2</v>
      </c>
      <c r="T8239" t="s">
        <v>2</v>
      </c>
      <c r="U8239" t="s">
        <v>2</v>
      </c>
      <c r="V8239" t="s">
        <v>2</v>
      </c>
      <c r="W8239" t="s">
        <v>2</v>
      </c>
      <c r="X8239" t="s">
        <v>2</v>
      </c>
      <c r="Y8239" t="s">
        <v>2</v>
      </c>
      <c r="Z8239" t="s">
        <v>2</v>
      </c>
      <c r="AA8239" t="s">
        <v>2</v>
      </c>
    </row>
    <row r="8240" spans="1:27" x14ac:dyDescent="0.25">
      <c r="A8240">
        <v>693862</v>
      </c>
      <c r="B8240" t="s">
        <v>4</v>
      </c>
      <c r="C8240" t="s">
        <v>158</v>
      </c>
      <c r="D8240">
        <v>5</v>
      </c>
      <c r="E8240" t="s">
        <v>2</v>
      </c>
      <c r="F8240" t="s">
        <v>2</v>
      </c>
      <c r="G8240" t="s">
        <v>2</v>
      </c>
      <c r="H8240">
        <v>61.91</v>
      </c>
      <c r="I8240" t="s">
        <v>2</v>
      </c>
      <c r="J8240">
        <v>6</v>
      </c>
      <c r="K8240">
        <v>-2</v>
      </c>
      <c r="L8240" t="s">
        <v>2</v>
      </c>
      <c r="M8240">
        <v>-2.0525630000000001</v>
      </c>
      <c r="N8240" t="s">
        <v>2</v>
      </c>
      <c r="O8240">
        <v>14.06</v>
      </c>
      <c r="P8240">
        <v>16.059999999999999</v>
      </c>
      <c r="Q8240" t="s">
        <v>2</v>
      </c>
      <c r="R8240" t="s">
        <v>2</v>
      </c>
      <c r="S8240" t="s">
        <v>2</v>
      </c>
      <c r="T8240" t="s">
        <v>2</v>
      </c>
      <c r="U8240" t="s">
        <v>2</v>
      </c>
      <c r="V8240" t="s">
        <v>2</v>
      </c>
      <c r="W8240" t="s">
        <v>2</v>
      </c>
      <c r="X8240" t="s">
        <v>2</v>
      </c>
      <c r="Y8240" t="s">
        <v>2</v>
      </c>
      <c r="Z8240" t="s">
        <v>2</v>
      </c>
      <c r="AA8240" t="s">
        <v>2</v>
      </c>
    </row>
    <row r="8241" spans="1:27" x14ac:dyDescent="0.25">
      <c r="A8241">
        <v>693862</v>
      </c>
      <c r="B8241" t="s">
        <v>4</v>
      </c>
      <c r="C8241" t="s">
        <v>158</v>
      </c>
      <c r="D8241">
        <v>5</v>
      </c>
      <c r="E8241" t="s">
        <v>2</v>
      </c>
      <c r="F8241" t="s">
        <v>2</v>
      </c>
      <c r="G8241" t="s">
        <v>2</v>
      </c>
      <c r="H8241">
        <v>61.23</v>
      </c>
      <c r="I8241" t="s">
        <v>2</v>
      </c>
      <c r="J8241">
        <v>8</v>
      </c>
      <c r="K8241">
        <v>-2</v>
      </c>
      <c r="L8241" t="s">
        <v>2</v>
      </c>
      <c r="M8241">
        <v>-2.008</v>
      </c>
      <c r="N8241" t="s">
        <v>2</v>
      </c>
      <c r="O8241">
        <v>14.255000000000001</v>
      </c>
      <c r="P8241">
        <v>16.254999999999999</v>
      </c>
      <c r="Q8241" t="s">
        <v>2</v>
      </c>
      <c r="R8241" t="s">
        <v>2</v>
      </c>
      <c r="S8241" t="s">
        <v>2</v>
      </c>
      <c r="T8241" t="s">
        <v>2</v>
      </c>
      <c r="U8241" t="s">
        <v>2</v>
      </c>
      <c r="V8241" t="s">
        <v>2</v>
      </c>
      <c r="W8241" t="s">
        <v>2</v>
      </c>
      <c r="X8241" t="s">
        <v>2</v>
      </c>
      <c r="Y8241" t="s">
        <v>2</v>
      </c>
      <c r="Z8241" t="s">
        <v>2</v>
      </c>
      <c r="AA8241" t="s">
        <v>2</v>
      </c>
    </row>
    <row r="8242" spans="1:27" x14ac:dyDescent="0.25">
      <c r="A8242">
        <v>693862</v>
      </c>
      <c r="B8242" t="s">
        <v>4</v>
      </c>
      <c r="C8242" t="s">
        <v>158</v>
      </c>
      <c r="D8242">
        <v>5</v>
      </c>
      <c r="E8242" t="s">
        <v>2</v>
      </c>
      <c r="F8242" t="s">
        <v>2</v>
      </c>
      <c r="G8242" t="s">
        <v>2</v>
      </c>
      <c r="H8242">
        <v>60.97</v>
      </c>
      <c r="I8242" t="s">
        <v>2</v>
      </c>
      <c r="J8242">
        <v>12</v>
      </c>
      <c r="K8242">
        <v>-2</v>
      </c>
      <c r="L8242" t="s">
        <v>2</v>
      </c>
      <c r="M8242">
        <v>-1.9963120000000001</v>
      </c>
      <c r="N8242" t="s">
        <v>2</v>
      </c>
      <c r="O8242">
        <v>14.462999999999999</v>
      </c>
      <c r="P8242">
        <v>16.463000000000001</v>
      </c>
      <c r="Q8242" t="s">
        <v>2</v>
      </c>
      <c r="R8242" t="s">
        <v>2</v>
      </c>
      <c r="S8242" t="s">
        <v>2</v>
      </c>
      <c r="T8242" t="s">
        <v>2</v>
      </c>
      <c r="U8242" t="s">
        <v>2</v>
      </c>
      <c r="V8242" t="s">
        <v>2</v>
      </c>
      <c r="W8242" t="s">
        <v>2</v>
      </c>
      <c r="X8242" t="s">
        <v>2</v>
      </c>
      <c r="Y8242" t="s">
        <v>2</v>
      </c>
      <c r="Z8242" t="s">
        <v>2</v>
      </c>
      <c r="AA8242" t="s">
        <v>2</v>
      </c>
    </row>
    <row r="8243" spans="1:27" x14ac:dyDescent="0.25">
      <c r="A8243">
        <v>693862</v>
      </c>
      <c r="B8243" t="s">
        <v>4</v>
      </c>
      <c r="C8243" t="s">
        <v>158</v>
      </c>
      <c r="D8243">
        <v>5</v>
      </c>
      <c r="E8243" t="s">
        <v>2</v>
      </c>
      <c r="F8243" t="s">
        <v>2</v>
      </c>
      <c r="G8243" t="s">
        <v>2</v>
      </c>
      <c r="H8243">
        <v>63.24</v>
      </c>
      <c r="I8243" t="s">
        <v>2</v>
      </c>
      <c r="J8243">
        <v>0.5</v>
      </c>
      <c r="K8243">
        <v>-1</v>
      </c>
      <c r="L8243" t="s">
        <v>2</v>
      </c>
      <c r="M8243">
        <v>-0.99875000000000003</v>
      </c>
      <c r="N8243" t="s">
        <v>2</v>
      </c>
      <c r="O8243">
        <v>14.813000000000001</v>
      </c>
      <c r="P8243">
        <v>15.813000000000001</v>
      </c>
      <c r="Q8243" t="s">
        <v>2</v>
      </c>
      <c r="R8243" t="s">
        <v>2</v>
      </c>
      <c r="S8243" t="s">
        <v>2</v>
      </c>
      <c r="T8243" t="s">
        <v>2</v>
      </c>
      <c r="U8243" t="s">
        <v>2</v>
      </c>
      <c r="V8243" t="s">
        <v>2</v>
      </c>
      <c r="W8243" t="s">
        <v>2</v>
      </c>
      <c r="X8243" t="s">
        <v>2</v>
      </c>
      <c r="Y8243" t="s">
        <v>2</v>
      </c>
      <c r="Z8243" t="s">
        <v>2</v>
      </c>
      <c r="AA8243" t="s">
        <v>2</v>
      </c>
    </row>
    <row r="8244" spans="1:27" x14ac:dyDescent="0.25">
      <c r="A8244">
        <v>693862</v>
      </c>
      <c r="B8244" t="s">
        <v>4</v>
      </c>
      <c r="C8244" t="s">
        <v>158</v>
      </c>
      <c r="D8244">
        <v>5</v>
      </c>
      <c r="E8244" t="s">
        <v>2</v>
      </c>
      <c r="F8244" t="s">
        <v>2</v>
      </c>
      <c r="G8244" t="s">
        <v>2</v>
      </c>
      <c r="H8244">
        <v>63.16</v>
      </c>
      <c r="I8244" t="s">
        <v>2</v>
      </c>
      <c r="J8244">
        <v>2</v>
      </c>
      <c r="K8244">
        <v>-1</v>
      </c>
      <c r="L8244" t="s">
        <v>2</v>
      </c>
      <c r="M8244">
        <v>-1.023687</v>
      </c>
      <c r="N8244" t="s">
        <v>2</v>
      </c>
      <c r="O8244">
        <v>15.032</v>
      </c>
      <c r="P8244">
        <v>16.032</v>
      </c>
      <c r="Q8244" t="s">
        <v>2</v>
      </c>
      <c r="R8244" t="s">
        <v>2</v>
      </c>
      <c r="S8244" t="s">
        <v>2</v>
      </c>
      <c r="T8244" t="s">
        <v>2</v>
      </c>
      <c r="U8244" t="s">
        <v>2</v>
      </c>
      <c r="V8244" t="s">
        <v>2</v>
      </c>
      <c r="W8244" t="s">
        <v>2</v>
      </c>
      <c r="X8244" t="s">
        <v>2</v>
      </c>
      <c r="Y8244" t="s">
        <v>2</v>
      </c>
      <c r="Z8244" t="s">
        <v>2</v>
      </c>
      <c r="AA8244" t="s">
        <v>2</v>
      </c>
    </row>
    <row r="8245" spans="1:27" x14ac:dyDescent="0.25">
      <c r="A8245">
        <v>693862</v>
      </c>
      <c r="B8245" t="s">
        <v>4</v>
      </c>
      <c r="C8245" t="s">
        <v>158</v>
      </c>
      <c r="D8245">
        <v>5</v>
      </c>
      <c r="E8245" t="s">
        <v>2</v>
      </c>
      <c r="F8245" t="s">
        <v>2</v>
      </c>
      <c r="G8245" t="s">
        <v>2</v>
      </c>
      <c r="H8245">
        <v>62.85</v>
      </c>
      <c r="I8245" t="s">
        <v>2</v>
      </c>
      <c r="J8245">
        <v>6</v>
      </c>
      <c r="K8245">
        <v>-1</v>
      </c>
      <c r="L8245" t="s">
        <v>2</v>
      </c>
      <c r="M8245">
        <v>-0.99956299999999998</v>
      </c>
      <c r="N8245" t="s">
        <v>2</v>
      </c>
      <c r="O8245">
        <v>14.834</v>
      </c>
      <c r="P8245">
        <v>15.834</v>
      </c>
      <c r="Q8245" t="s">
        <v>2</v>
      </c>
      <c r="R8245" t="s">
        <v>2</v>
      </c>
      <c r="S8245" t="s">
        <v>2</v>
      </c>
      <c r="T8245" t="s">
        <v>2</v>
      </c>
      <c r="U8245" t="s">
        <v>2</v>
      </c>
      <c r="V8245" t="s">
        <v>2</v>
      </c>
      <c r="W8245" t="s">
        <v>2</v>
      </c>
      <c r="X8245" t="s">
        <v>2</v>
      </c>
      <c r="Y8245" t="s">
        <v>2</v>
      </c>
      <c r="Z8245" t="s">
        <v>2</v>
      </c>
      <c r="AA8245" t="s">
        <v>2</v>
      </c>
    </row>
    <row r="8246" spans="1:27" x14ac:dyDescent="0.25">
      <c r="A8246">
        <v>693862</v>
      </c>
      <c r="B8246" t="s">
        <v>4</v>
      </c>
      <c r="C8246" t="s">
        <v>158</v>
      </c>
      <c r="D8246">
        <v>5</v>
      </c>
      <c r="E8246" t="s">
        <v>2</v>
      </c>
      <c r="F8246" t="s">
        <v>2</v>
      </c>
      <c r="G8246" t="s">
        <v>2</v>
      </c>
      <c r="H8246">
        <v>61.8</v>
      </c>
      <c r="I8246" t="s">
        <v>2</v>
      </c>
      <c r="J8246">
        <v>8</v>
      </c>
      <c r="K8246">
        <v>-1</v>
      </c>
      <c r="L8246" t="s">
        <v>2</v>
      </c>
      <c r="M8246">
        <v>-0.995</v>
      </c>
      <c r="N8246" t="s">
        <v>2</v>
      </c>
      <c r="O8246">
        <v>14.99</v>
      </c>
      <c r="P8246">
        <v>15.99</v>
      </c>
      <c r="Q8246" t="s">
        <v>2</v>
      </c>
      <c r="R8246" t="s">
        <v>2</v>
      </c>
      <c r="S8246" t="s">
        <v>2</v>
      </c>
      <c r="T8246" t="s">
        <v>2</v>
      </c>
      <c r="U8246" t="s">
        <v>2</v>
      </c>
      <c r="V8246" t="s">
        <v>2</v>
      </c>
      <c r="W8246" t="s">
        <v>2</v>
      </c>
      <c r="X8246" t="s">
        <v>2</v>
      </c>
      <c r="Y8246" t="s">
        <v>2</v>
      </c>
      <c r="Z8246" t="s">
        <v>2</v>
      </c>
      <c r="AA8246" t="s">
        <v>2</v>
      </c>
    </row>
    <row r="8247" spans="1:27" x14ac:dyDescent="0.25">
      <c r="A8247">
        <v>693862</v>
      </c>
      <c r="B8247" t="s">
        <v>4</v>
      </c>
      <c r="C8247" t="s">
        <v>158</v>
      </c>
      <c r="D8247">
        <v>5</v>
      </c>
      <c r="E8247" t="s">
        <v>2</v>
      </c>
      <c r="F8247" t="s">
        <v>2</v>
      </c>
      <c r="G8247" t="s">
        <v>2</v>
      </c>
      <c r="H8247">
        <v>61.41</v>
      </c>
      <c r="I8247" t="s">
        <v>2</v>
      </c>
      <c r="J8247">
        <v>12</v>
      </c>
      <c r="K8247">
        <v>-1</v>
      </c>
      <c r="L8247" t="s">
        <v>2</v>
      </c>
      <c r="M8247">
        <v>-0.97531199999999996</v>
      </c>
      <c r="N8247" t="s">
        <v>2</v>
      </c>
      <c r="O8247">
        <v>15.045999999999999</v>
      </c>
      <c r="P8247">
        <v>16.045999999999999</v>
      </c>
      <c r="Q8247" t="s">
        <v>2</v>
      </c>
      <c r="R8247" t="s">
        <v>2</v>
      </c>
      <c r="S8247" t="s">
        <v>2</v>
      </c>
      <c r="T8247" t="s">
        <v>2</v>
      </c>
      <c r="U8247" t="s">
        <v>2</v>
      </c>
      <c r="V8247" t="s">
        <v>2</v>
      </c>
      <c r="W8247" t="s">
        <v>2</v>
      </c>
      <c r="X8247" t="s">
        <v>2</v>
      </c>
      <c r="Y8247" t="s">
        <v>2</v>
      </c>
      <c r="Z8247" t="s">
        <v>2</v>
      </c>
      <c r="AA8247" t="s">
        <v>2</v>
      </c>
    </row>
    <row r="8248" spans="1:27" x14ac:dyDescent="0.25">
      <c r="A8248">
        <v>693862</v>
      </c>
      <c r="B8248" t="s">
        <v>4</v>
      </c>
      <c r="C8248" t="s">
        <v>158</v>
      </c>
      <c r="D8248">
        <v>5</v>
      </c>
      <c r="E8248" t="s">
        <v>2</v>
      </c>
      <c r="F8248" t="s">
        <v>2</v>
      </c>
      <c r="G8248" t="s">
        <v>2</v>
      </c>
      <c r="H8248">
        <v>64.33</v>
      </c>
      <c r="I8248" t="s">
        <v>2</v>
      </c>
      <c r="J8248">
        <v>0.5</v>
      </c>
      <c r="K8248">
        <v>0</v>
      </c>
      <c r="L8248" t="s">
        <v>2</v>
      </c>
      <c r="M8248">
        <v>5.2500000000000003E-3</v>
      </c>
      <c r="N8248" t="s">
        <v>2</v>
      </c>
      <c r="O8248">
        <v>15.608000000000001</v>
      </c>
      <c r="P8248">
        <v>15.608000000000001</v>
      </c>
      <c r="Q8248" t="s">
        <v>2</v>
      </c>
      <c r="R8248" t="s">
        <v>2</v>
      </c>
      <c r="S8248" t="s">
        <v>2</v>
      </c>
      <c r="T8248" t="s">
        <v>2</v>
      </c>
      <c r="U8248" t="s">
        <v>2</v>
      </c>
      <c r="V8248" t="s">
        <v>2</v>
      </c>
      <c r="W8248" t="s">
        <v>2</v>
      </c>
      <c r="X8248" t="s">
        <v>2</v>
      </c>
      <c r="Y8248" t="s">
        <v>2</v>
      </c>
      <c r="Z8248" t="s">
        <v>2</v>
      </c>
      <c r="AA8248" t="s">
        <v>2</v>
      </c>
    </row>
    <row r="8249" spans="1:27" x14ac:dyDescent="0.25">
      <c r="A8249">
        <v>693862</v>
      </c>
      <c r="B8249" t="s">
        <v>4</v>
      </c>
      <c r="C8249" t="s">
        <v>158</v>
      </c>
      <c r="D8249">
        <v>5</v>
      </c>
      <c r="E8249" t="s">
        <v>2</v>
      </c>
      <c r="F8249" t="s">
        <v>2</v>
      </c>
      <c r="G8249" t="s">
        <v>2</v>
      </c>
      <c r="H8249">
        <v>64.33</v>
      </c>
      <c r="I8249" t="s">
        <v>2</v>
      </c>
      <c r="J8249">
        <v>2</v>
      </c>
      <c r="K8249">
        <v>0</v>
      </c>
      <c r="L8249" t="s">
        <v>2</v>
      </c>
      <c r="M8249">
        <v>-2.5687000000000001E-2</v>
      </c>
      <c r="N8249" t="s">
        <v>2</v>
      </c>
      <c r="O8249">
        <v>15.75</v>
      </c>
      <c r="P8249">
        <v>15.75</v>
      </c>
      <c r="Q8249" t="s">
        <v>2</v>
      </c>
      <c r="R8249" t="s">
        <v>2</v>
      </c>
      <c r="S8249" t="s">
        <v>2</v>
      </c>
      <c r="T8249" t="s">
        <v>2</v>
      </c>
      <c r="U8249" t="s">
        <v>2</v>
      </c>
      <c r="V8249" t="s">
        <v>2</v>
      </c>
      <c r="W8249" t="s">
        <v>2</v>
      </c>
      <c r="X8249" t="s">
        <v>2</v>
      </c>
      <c r="Y8249" t="s">
        <v>2</v>
      </c>
      <c r="Z8249" t="s">
        <v>2</v>
      </c>
      <c r="AA8249" t="s">
        <v>2</v>
      </c>
    </row>
    <row r="8250" spans="1:27" x14ac:dyDescent="0.25">
      <c r="A8250">
        <v>693862</v>
      </c>
      <c r="B8250" t="s">
        <v>4</v>
      </c>
      <c r="C8250" t="s">
        <v>158</v>
      </c>
      <c r="D8250">
        <v>5</v>
      </c>
      <c r="E8250" t="s">
        <v>2</v>
      </c>
      <c r="F8250" t="s">
        <v>2</v>
      </c>
      <c r="G8250" t="s">
        <v>2</v>
      </c>
      <c r="H8250">
        <v>63.93</v>
      </c>
      <c r="I8250" t="s">
        <v>2</v>
      </c>
      <c r="J8250">
        <v>6</v>
      </c>
      <c r="K8250">
        <v>0</v>
      </c>
      <c r="L8250" t="s">
        <v>2</v>
      </c>
      <c r="M8250">
        <v>2.4369999999999999E-3</v>
      </c>
      <c r="N8250" t="s">
        <v>2</v>
      </c>
      <c r="O8250">
        <v>15.554</v>
      </c>
      <c r="P8250">
        <v>15.554</v>
      </c>
      <c r="Q8250" t="s">
        <v>2</v>
      </c>
      <c r="R8250" t="s">
        <v>2</v>
      </c>
      <c r="S8250" t="s">
        <v>2</v>
      </c>
      <c r="T8250" t="s">
        <v>2</v>
      </c>
      <c r="U8250" t="s">
        <v>2</v>
      </c>
      <c r="V8250" t="s">
        <v>2</v>
      </c>
      <c r="W8250" t="s">
        <v>2</v>
      </c>
      <c r="X8250" t="s">
        <v>2</v>
      </c>
      <c r="Y8250" t="s">
        <v>2</v>
      </c>
      <c r="Z8250" t="s">
        <v>2</v>
      </c>
      <c r="AA8250" t="s">
        <v>2</v>
      </c>
    </row>
    <row r="8251" spans="1:27" x14ac:dyDescent="0.25">
      <c r="A8251">
        <v>693862</v>
      </c>
      <c r="B8251" t="s">
        <v>4</v>
      </c>
      <c r="C8251" t="s">
        <v>158</v>
      </c>
      <c r="D8251">
        <v>5</v>
      </c>
      <c r="E8251" t="s">
        <v>2</v>
      </c>
      <c r="F8251" t="s">
        <v>2</v>
      </c>
      <c r="G8251" t="s">
        <v>2</v>
      </c>
      <c r="H8251">
        <v>62.46</v>
      </c>
      <c r="I8251" t="s">
        <v>2</v>
      </c>
      <c r="J8251">
        <v>8</v>
      </c>
      <c r="K8251">
        <v>0</v>
      </c>
      <c r="L8251" t="s">
        <v>2</v>
      </c>
      <c r="M8251">
        <v>4.9000000000000002E-2</v>
      </c>
      <c r="N8251" t="s">
        <v>2</v>
      </c>
      <c r="O8251">
        <v>15.678000000000001</v>
      </c>
      <c r="P8251">
        <v>15.678000000000001</v>
      </c>
      <c r="Q8251" t="s">
        <v>2</v>
      </c>
      <c r="R8251" t="s">
        <v>2</v>
      </c>
      <c r="S8251" t="s">
        <v>2</v>
      </c>
      <c r="T8251" t="s">
        <v>2</v>
      </c>
      <c r="U8251" t="s">
        <v>2</v>
      </c>
      <c r="V8251" t="s">
        <v>2</v>
      </c>
      <c r="W8251" t="s">
        <v>2</v>
      </c>
      <c r="X8251" t="s">
        <v>2</v>
      </c>
      <c r="Y8251" t="s">
        <v>2</v>
      </c>
      <c r="Z8251" t="s">
        <v>2</v>
      </c>
      <c r="AA8251" t="s">
        <v>2</v>
      </c>
    </row>
    <row r="8252" spans="1:27" x14ac:dyDescent="0.25">
      <c r="A8252">
        <v>693862</v>
      </c>
      <c r="B8252" t="s">
        <v>4</v>
      </c>
      <c r="C8252" t="s">
        <v>158</v>
      </c>
      <c r="D8252">
        <v>5</v>
      </c>
      <c r="E8252" t="s">
        <v>2</v>
      </c>
      <c r="F8252" t="s">
        <v>2</v>
      </c>
      <c r="G8252" t="s">
        <v>2</v>
      </c>
      <c r="H8252">
        <v>61.99</v>
      </c>
      <c r="I8252" t="s">
        <v>2</v>
      </c>
      <c r="J8252">
        <v>12</v>
      </c>
      <c r="K8252">
        <v>0</v>
      </c>
      <c r="L8252" t="s">
        <v>2</v>
      </c>
      <c r="M8252">
        <v>2.9687999999999999E-2</v>
      </c>
      <c r="N8252" t="s">
        <v>2</v>
      </c>
      <c r="O8252">
        <v>15.615</v>
      </c>
      <c r="P8252">
        <v>15.615</v>
      </c>
      <c r="Q8252" t="s">
        <v>2</v>
      </c>
      <c r="R8252" t="s">
        <v>2</v>
      </c>
      <c r="S8252" t="s">
        <v>2</v>
      </c>
      <c r="T8252" t="s">
        <v>2</v>
      </c>
      <c r="U8252" t="s">
        <v>2</v>
      </c>
      <c r="V8252" t="s">
        <v>2</v>
      </c>
      <c r="W8252" t="s">
        <v>2</v>
      </c>
      <c r="X8252" t="s">
        <v>2</v>
      </c>
      <c r="Y8252" t="s">
        <v>2</v>
      </c>
      <c r="Z8252" t="s">
        <v>2</v>
      </c>
      <c r="AA8252" t="s">
        <v>2</v>
      </c>
    </row>
    <row r="8253" spans="1:27" x14ac:dyDescent="0.25">
      <c r="A8253">
        <v>693862</v>
      </c>
      <c r="B8253" t="s">
        <v>4</v>
      </c>
      <c r="C8253" t="s">
        <v>158</v>
      </c>
      <c r="D8253">
        <v>5</v>
      </c>
      <c r="E8253" t="s">
        <v>2</v>
      </c>
      <c r="F8253" t="s">
        <v>2</v>
      </c>
      <c r="G8253" t="s">
        <v>2</v>
      </c>
      <c r="H8253">
        <v>65.489999999999995</v>
      </c>
      <c r="I8253" t="s">
        <v>2</v>
      </c>
      <c r="J8253">
        <v>0.5</v>
      </c>
      <c r="K8253">
        <v>1</v>
      </c>
      <c r="L8253" t="s">
        <v>2</v>
      </c>
      <c r="M8253">
        <v>1.01125</v>
      </c>
      <c r="N8253" t="s">
        <v>2</v>
      </c>
      <c r="O8253">
        <v>16.350000000000001</v>
      </c>
      <c r="P8253">
        <v>15.35</v>
      </c>
      <c r="Q8253" t="s">
        <v>2</v>
      </c>
      <c r="R8253" t="s">
        <v>2</v>
      </c>
      <c r="S8253" t="s">
        <v>2</v>
      </c>
      <c r="T8253" t="s">
        <v>2</v>
      </c>
      <c r="U8253" t="s">
        <v>2</v>
      </c>
      <c r="V8253" t="s">
        <v>2</v>
      </c>
      <c r="W8253" t="s">
        <v>2</v>
      </c>
      <c r="X8253" t="s">
        <v>2</v>
      </c>
      <c r="Y8253" t="s">
        <v>2</v>
      </c>
      <c r="Z8253" t="s">
        <v>2</v>
      </c>
      <c r="AA8253" t="s">
        <v>2</v>
      </c>
    </row>
    <row r="8254" spans="1:27" x14ac:dyDescent="0.25">
      <c r="A8254">
        <v>693862</v>
      </c>
      <c r="B8254" t="s">
        <v>4</v>
      </c>
      <c r="C8254" t="s">
        <v>158</v>
      </c>
      <c r="D8254">
        <v>5</v>
      </c>
      <c r="E8254" t="s">
        <v>2</v>
      </c>
      <c r="F8254" t="s">
        <v>2</v>
      </c>
      <c r="G8254" t="s">
        <v>2</v>
      </c>
      <c r="H8254">
        <v>65.650000000000006</v>
      </c>
      <c r="I8254" t="s">
        <v>2</v>
      </c>
      <c r="J8254">
        <v>2</v>
      </c>
      <c r="K8254">
        <v>1</v>
      </c>
      <c r="L8254" t="s">
        <v>2</v>
      </c>
      <c r="M8254">
        <v>0.97431299999999998</v>
      </c>
      <c r="N8254" t="s">
        <v>2</v>
      </c>
      <c r="O8254">
        <v>16.391999999999999</v>
      </c>
      <c r="P8254">
        <v>15.391999999999999</v>
      </c>
      <c r="Q8254" t="s">
        <v>2</v>
      </c>
      <c r="R8254" t="s">
        <v>2</v>
      </c>
      <c r="S8254" t="s">
        <v>2</v>
      </c>
      <c r="T8254" t="s">
        <v>2</v>
      </c>
      <c r="U8254" t="s">
        <v>2</v>
      </c>
      <c r="V8254" t="s">
        <v>2</v>
      </c>
      <c r="W8254" t="s">
        <v>2</v>
      </c>
      <c r="X8254" t="s">
        <v>2</v>
      </c>
      <c r="Y8254" t="s">
        <v>2</v>
      </c>
      <c r="Z8254" t="s">
        <v>2</v>
      </c>
      <c r="AA8254" t="s">
        <v>2</v>
      </c>
    </row>
    <row r="8255" spans="1:27" x14ac:dyDescent="0.25">
      <c r="A8255">
        <v>693862</v>
      </c>
      <c r="B8255" t="s">
        <v>4</v>
      </c>
      <c r="C8255" t="s">
        <v>158</v>
      </c>
      <c r="D8255">
        <v>5</v>
      </c>
      <c r="E8255" t="s">
        <v>2</v>
      </c>
      <c r="F8255" t="s">
        <v>2</v>
      </c>
      <c r="G8255" t="s">
        <v>2</v>
      </c>
      <c r="H8255">
        <v>65.13</v>
      </c>
      <c r="I8255" t="s">
        <v>2</v>
      </c>
      <c r="J8255">
        <v>6</v>
      </c>
      <c r="K8255">
        <v>1</v>
      </c>
      <c r="L8255" t="s">
        <v>2</v>
      </c>
      <c r="M8255">
        <v>1.016437</v>
      </c>
      <c r="N8255" t="s">
        <v>2</v>
      </c>
      <c r="O8255">
        <v>16.215</v>
      </c>
      <c r="P8255">
        <v>15.215</v>
      </c>
      <c r="Q8255" t="s">
        <v>2</v>
      </c>
      <c r="R8255" t="s">
        <v>2</v>
      </c>
      <c r="S8255" t="s">
        <v>2</v>
      </c>
      <c r="T8255" t="s">
        <v>2</v>
      </c>
      <c r="U8255" t="s">
        <v>2</v>
      </c>
      <c r="V8255" t="s">
        <v>2</v>
      </c>
      <c r="W8255" t="s">
        <v>2</v>
      </c>
      <c r="X8255" t="s">
        <v>2</v>
      </c>
      <c r="Y8255" t="s">
        <v>2</v>
      </c>
      <c r="Z8255" t="s">
        <v>2</v>
      </c>
      <c r="AA8255" t="s">
        <v>2</v>
      </c>
    </row>
    <row r="8256" spans="1:27" x14ac:dyDescent="0.25">
      <c r="A8256">
        <v>693862</v>
      </c>
      <c r="B8256" t="s">
        <v>4</v>
      </c>
      <c r="C8256" t="s">
        <v>158</v>
      </c>
      <c r="D8256">
        <v>5</v>
      </c>
      <c r="E8256" t="s">
        <v>2</v>
      </c>
      <c r="F8256" t="s">
        <v>2</v>
      </c>
      <c r="G8256" t="s">
        <v>2</v>
      </c>
      <c r="H8256">
        <v>62.96</v>
      </c>
      <c r="I8256" t="s">
        <v>2</v>
      </c>
      <c r="J8256">
        <v>8</v>
      </c>
      <c r="K8256">
        <v>1</v>
      </c>
      <c r="L8256" t="s">
        <v>2</v>
      </c>
      <c r="M8256">
        <v>1.071</v>
      </c>
      <c r="N8256" t="s">
        <v>2</v>
      </c>
      <c r="O8256">
        <v>16.361000000000001</v>
      </c>
      <c r="P8256">
        <v>15.361000000000001</v>
      </c>
      <c r="Q8256" t="s">
        <v>2</v>
      </c>
      <c r="R8256" t="s">
        <v>2</v>
      </c>
      <c r="S8256" t="s">
        <v>2</v>
      </c>
      <c r="T8256" t="s">
        <v>2</v>
      </c>
      <c r="U8256" t="s">
        <v>2</v>
      </c>
      <c r="V8256" t="s">
        <v>2</v>
      </c>
      <c r="W8256" t="s">
        <v>2</v>
      </c>
      <c r="X8256" t="s">
        <v>2</v>
      </c>
      <c r="Y8256" t="s">
        <v>2</v>
      </c>
      <c r="Z8256" t="s">
        <v>2</v>
      </c>
      <c r="AA8256" t="s">
        <v>2</v>
      </c>
    </row>
    <row r="8257" spans="1:27" x14ac:dyDescent="0.25">
      <c r="A8257">
        <v>693862</v>
      </c>
      <c r="B8257" t="s">
        <v>4</v>
      </c>
      <c r="C8257" t="s">
        <v>158</v>
      </c>
      <c r="D8257">
        <v>5</v>
      </c>
      <c r="E8257" t="s">
        <v>2</v>
      </c>
      <c r="F8257" t="s">
        <v>2</v>
      </c>
      <c r="G8257" t="s">
        <v>2</v>
      </c>
      <c r="H8257">
        <v>62.61</v>
      </c>
      <c r="I8257" t="s">
        <v>2</v>
      </c>
      <c r="J8257">
        <v>12</v>
      </c>
      <c r="K8257">
        <v>1</v>
      </c>
      <c r="L8257" t="s">
        <v>2</v>
      </c>
      <c r="M8257">
        <v>1.024688</v>
      </c>
      <c r="N8257" t="s">
        <v>2</v>
      </c>
      <c r="O8257">
        <v>16.148</v>
      </c>
      <c r="P8257">
        <v>15.148</v>
      </c>
      <c r="Q8257" t="s">
        <v>2</v>
      </c>
      <c r="R8257" t="s">
        <v>2</v>
      </c>
      <c r="S8257" t="s">
        <v>2</v>
      </c>
      <c r="T8257" t="s">
        <v>2</v>
      </c>
      <c r="U8257" t="s">
        <v>2</v>
      </c>
      <c r="V8257" t="s">
        <v>2</v>
      </c>
      <c r="W8257" t="s">
        <v>2</v>
      </c>
      <c r="X8257" t="s">
        <v>2</v>
      </c>
      <c r="Y8257" t="s">
        <v>2</v>
      </c>
      <c r="Z8257" t="s">
        <v>2</v>
      </c>
      <c r="AA8257" t="s">
        <v>2</v>
      </c>
    </row>
    <row r="8258" spans="1:27" x14ac:dyDescent="0.25">
      <c r="A8258">
        <v>693862</v>
      </c>
      <c r="B8258" t="s">
        <v>4</v>
      </c>
      <c r="C8258" t="s">
        <v>158</v>
      </c>
      <c r="D8258">
        <v>5</v>
      </c>
      <c r="E8258" t="s">
        <v>2</v>
      </c>
      <c r="F8258" t="s">
        <v>2</v>
      </c>
      <c r="G8258" t="s">
        <v>2</v>
      </c>
      <c r="H8258">
        <v>66.64</v>
      </c>
      <c r="I8258" t="s">
        <v>2</v>
      </c>
      <c r="J8258">
        <v>0.5</v>
      </c>
      <c r="K8258">
        <v>2</v>
      </c>
      <c r="L8258" t="s">
        <v>2</v>
      </c>
      <c r="M8258">
        <v>2.0022500000000001</v>
      </c>
      <c r="N8258" t="s">
        <v>2</v>
      </c>
      <c r="O8258">
        <v>16.975999999999999</v>
      </c>
      <c r="P8258">
        <v>14.976000000000001</v>
      </c>
      <c r="Q8258" t="s">
        <v>2</v>
      </c>
      <c r="R8258" t="s">
        <v>2</v>
      </c>
      <c r="S8258" t="s">
        <v>2</v>
      </c>
      <c r="T8258" t="s">
        <v>2</v>
      </c>
      <c r="U8258" t="s">
        <v>2</v>
      </c>
      <c r="V8258" t="s">
        <v>2</v>
      </c>
      <c r="W8258" t="s">
        <v>2</v>
      </c>
      <c r="X8258" t="s">
        <v>2</v>
      </c>
      <c r="Y8258" t="s">
        <v>2</v>
      </c>
      <c r="Z8258" t="s">
        <v>2</v>
      </c>
      <c r="AA8258" t="s">
        <v>2</v>
      </c>
    </row>
    <row r="8259" spans="1:27" x14ac:dyDescent="0.25">
      <c r="A8259">
        <v>693862</v>
      </c>
      <c r="B8259" t="s">
        <v>4</v>
      </c>
      <c r="C8259" t="s">
        <v>158</v>
      </c>
      <c r="D8259">
        <v>5</v>
      </c>
      <c r="E8259" t="s">
        <v>2</v>
      </c>
      <c r="F8259" t="s">
        <v>2</v>
      </c>
      <c r="G8259" t="s">
        <v>2</v>
      </c>
      <c r="H8259">
        <v>66.94</v>
      </c>
      <c r="I8259" t="s">
        <v>2</v>
      </c>
      <c r="J8259">
        <v>2</v>
      </c>
      <c r="K8259">
        <v>2</v>
      </c>
      <c r="L8259" t="s">
        <v>2</v>
      </c>
      <c r="M8259">
        <v>1.9753130000000001</v>
      </c>
      <c r="N8259" t="s">
        <v>2</v>
      </c>
      <c r="O8259">
        <v>16.917000000000002</v>
      </c>
      <c r="P8259">
        <v>14.917</v>
      </c>
      <c r="Q8259" t="s">
        <v>2</v>
      </c>
      <c r="R8259" t="s">
        <v>2</v>
      </c>
      <c r="S8259" t="s">
        <v>2</v>
      </c>
      <c r="T8259" t="s">
        <v>2</v>
      </c>
      <c r="U8259" t="s">
        <v>2</v>
      </c>
      <c r="V8259" t="s">
        <v>2</v>
      </c>
      <c r="W8259" t="s">
        <v>2</v>
      </c>
      <c r="X8259" t="s">
        <v>2</v>
      </c>
      <c r="Y8259" t="s">
        <v>2</v>
      </c>
      <c r="Z8259" t="s">
        <v>2</v>
      </c>
      <c r="AA8259" t="s">
        <v>2</v>
      </c>
    </row>
    <row r="8260" spans="1:27" x14ac:dyDescent="0.25">
      <c r="A8260">
        <v>693862</v>
      </c>
      <c r="B8260" t="s">
        <v>4</v>
      </c>
      <c r="C8260" t="s">
        <v>158</v>
      </c>
      <c r="D8260">
        <v>5</v>
      </c>
      <c r="E8260" t="s">
        <v>2</v>
      </c>
      <c r="F8260" t="s">
        <v>2</v>
      </c>
      <c r="G8260" t="s">
        <v>2</v>
      </c>
      <c r="H8260">
        <v>66.25</v>
      </c>
      <c r="I8260" t="s">
        <v>2</v>
      </c>
      <c r="J8260">
        <v>6</v>
      </c>
      <c r="K8260">
        <v>2</v>
      </c>
      <c r="L8260" t="s">
        <v>2</v>
      </c>
      <c r="M8260">
        <v>2.0204369999999998</v>
      </c>
      <c r="N8260" t="s">
        <v>2</v>
      </c>
      <c r="O8260">
        <v>16.774000000000001</v>
      </c>
      <c r="P8260">
        <v>14.773999999999999</v>
      </c>
      <c r="Q8260" t="s">
        <v>2</v>
      </c>
      <c r="R8260" t="s">
        <v>2</v>
      </c>
      <c r="S8260" t="s">
        <v>2</v>
      </c>
      <c r="T8260" t="s">
        <v>2</v>
      </c>
      <c r="U8260" t="s">
        <v>2</v>
      </c>
      <c r="V8260" t="s">
        <v>2</v>
      </c>
      <c r="W8260" t="s">
        <v>2</v>
      </c>
      <c r="X8260" t="s">
        <v>2</v>
      </c>
      <c r="Y8260" t="s">
        <v>2</v>
      </c>
      <c r="Z8260" t="s">
        <v>2</v>
      </c>
      <c r="AA8260" t="s">
        <v>2</v>
      </c>
    </row>
    <row r="8261" spans="1:27" x14ac:dyDescent="0.25">
      <c r="A8261">
        <v>693862</v>
      </c>
      <c r="B8261" t="s">
        <v>4</v>
      </c>
      <c r="C8261" t="s">
        <v>158</v>
      </c>
      <c r="D8261">
        <v>5</v>
      </c>
      <c r="E8261" t="s">
        <v>2</v>
      </c>
      <c r="F8261" t="s">
        <v>2</v>
      </c>
      <c r="G8261" t="s">
        <v>2</v>
      </c>
      <c r="H8261">
        <v>63.24</v>
      </c>
      <c r="I8261" t="s">
        <v>2</v>
      </c>
      <c r="J8261">
        <v>8</v>
      </c>
      <c r="K8261">
        <v>2</v>
      </c>
      <c r="L8261" t="s">
        <v>2</v>
      </c>
      <c r="M8261">
        <v>2.0649999999999999</v>
      </c>
      <c r="N8261" t="s">
        <v>2</v>
      </c>
      <c r="O8261">
        <v>16.863</v>
      </c>
      <c r="P8261">
        <v>14.863</v>
      </c>
      <c r="Q8261" t="s">
        <v>2</v>
      </c>
      <c r="R8261" t="s">
        <v>2</v>
      </c>
      <c r="S8261" t="s">
        <v>2</v>
      </c>
      <c r="T8261" t="s">
        <v>2</v>
      </c>
      <c r="U8261" t="s">
        <v>2</v>
      </c>
      <c r="V8261" t="s">
        <v>2</v>
      </c>
      <c r="W8261" t="s">
        <v>2</v>
      </c>
      <c r="X8261" t="s">
        <v>2</v>
      </c>
      <c r="Y8261" t="s">
        <v>2</v>
      </c>
      <c r="Z8261" t="s">
        <v>2</v>
      </c>
      <c r="AA8261" t="s">
        <v>2</v>
      </c>
    </row>
    <row r="8262" spans="1:27" x14ac:dyDescent="0.25">
      <c r="A8262">
        <v>693862</v>
      </c>
      <c r="B8262" t="s">
        <v>4</v>
      </c>
      <c r="C8262" t="s">
        <v>158</v>
      </c>
      <c r="D8262">
        <v>5</v>
      </c>
      <c r="E8262" t="s">
        <v>2</v>
      </c>
      <c r="F8262" t="s">
        <v>2</v>
      </c>
      <c r="G8262" t="s">
        <v>2</v>
      </c>
      <c r="H8262">
        <v>63.9</v>
      </c>
      <c r="I8262" t="s">
        <v>2</v>
      </c>
      <c r="J8262">
        <v>12</v>
      </c>
      <c r="K8262">
        <v>2</v>
      </c>
      <c r="L8262" t="s">
        <v>2</v>
      </c>
      <c r="M8262">
        <v>2.0166879999999998</v>
      </c>
      <c r="N8262" t="s">
        <v>2</v>
      </c>
      <c r="O8262">
        <v>16.501000000000001</v>
      </c>
      <c r="P8262">
        <v>14.500999999999999</v>
      </c>
      <c r="Q8262" t="s">
        <v>2</v>
      </c>
      <c r="R8262" t="s">
        <v>2</v>
      </c>
      <c r="S8262" t="s">
        <v>2</v>
      </c>
      <c r="T8262" t="s">
        <v>2</v>
      </c>
      <c r="U8262" t="s">
        <v>2</v>
      </c>
      <c r="V8262" t="s">
        <v>2</v>
      </c>
      <c r="W8262" t="s">
        <v>2</v>
      </c>
      <c r="X8262" t="s">
        <v>2</v>
      </c>
      <c r="Y8262" t="s">
        <v>2</v>
      </c>
      <c r="Z8262" t="s">
        <v>2</v>
      </c>
      <c r="AA8262" t="s">
        <v>2</v>
      </c>
    </row>
    <row r="8263" spans="1:27" x14ac:dyDescent="0.25">
      <c r="A8263">
        <v>693862</v>
      </c>
      <c r="B8263" t="s">
        <v>4</v>
      </c>
      <c r="C8263" t="s">
        <v>158</v>
      </c>
      <c r="D8263">
        <v>5</v>
      </c>
      <c r="E8263" t="s">
        <v>2</v>
      </c>
      <c r="F8263" t="s">
        <v>2</v>
      </c>
      <c r="G8263" t="s">
        <v>2</v>
      </c>
      <c r="H8263">
        <v>67.7</v>
      </c>
      <c r="I8263" t="s">
        <v>2</v>
      </c>
      <c r="J8263">
        <v>0.5</v>
      </c>
      <c r="K8263">
        <v>3</v>
      </c>
      <c r="L8263" t="s">
        <v>2</v>
      </c>
      <c r="M8263">
        <v>2.98325</v>
      </c>
      <c r="N8263" t="s">
        <v>2</v>
      </c>
      <c r="O8263">
        <v>17.471</v>
      </c>
      <c r="P8263">
        <v>14.471</v>
      </c>
      <c r="Q8263" t="s">
        <v>2</v>
      </c>
      <c r="R8263" t="s">
        <v>2</v>
      </c>
      <c r="S8263" t="s">
        <v>2</v>
      </c>
      <c r="T8263" t="s">
        <v>2</v>
      </c>
      <c r="U8263" t="s">
        <v>2</v>
      </c>
      <c r="V8263" t="s">
        <v>2</v>
      </c>
      <c r="W8263" t="s">
        <v>2</v>
      </c>
      <c r="X8263" t="s">
        <v>2</v>
      </c>
      <c r="Y8263" t="s">
        <v>2</v>
      </c>
      <c r="Z8263" t="s">
        <v>2</v>
      </c>
      <c r="AA8263" t="s">
        <v>2</v>
      </c>
    </row>
    <row r="8264" spans="1:27" x14ac:dyDescent="0.25">
      <c r="A8264">
        <v>693862</v>
      </c>
      <c r="B8264" t="s">
        <v>4</v>
      </c>
      <c r="C8264" t="s">
        <v>158</v>
      </c>
      <c r="D8264">
        <v>5</v>
      </c>
      <c r="E8264" t="s">
        <v>2</v>
      </c>
      <c r="F8264" t="s">
        <v>2</v>
      </c>
      <c r="G8264" t="s">
        <v>2</v>
      </c>
      <c r="H8264">
        <v>68.17</v>
      </c>
      <c r="I8264" t="s">
        <v>2</v>
      </c>
      <c r="J8264">
        <v>2</v>
      </c>
      <c r="K8264">
        <v>3</v>
      </c>
      <c r="L8264" t="s">
        <v>2</v>
      </c>
      <c r="M8264">
        <v>2.986313</v>
      </c>
      <c r="N8264" t="s">
        <v>2</v>
      </c>
      <c r="O8264">
        <v>17.286000000000001</v>
      </c>
      <c r="P8264">
        <v>14.286</v>
      </c>
      <c r="Q8264" t="s">
        <v>2</v>
      </c>
      <c r="R8264" t="s">
        <v>2</v>
      </c>
      <c r="S8264" t="s">
        <v>2</v>
      </c>
      <c r="T8264" t="s">
        <v>2</v>
      </c>
      <c r="U8264" t="s">
        <v>2</v>
      </c>
      <c r="V8264" t="s">
        <v>2</v>
      </c>
      <c r="W8264" t="s">
        <v>2</v>
      </c>
      <c r="X8264" t="s">
        <v>2</v>
      </c>
      <c r="Y8264" t="s">
        <v>2</v>
      </c>
      <c r="Z8264" t="s">
        <v>2</v>
      </c>
      <c r="AA8264" t="s">
        <v>2</v>
      </c>
    </row>
    <row r="8265" spans="1:27" x14ac:dyDescent="0.25">
      <c r="A8265">
        <v>693862</v>
      </c>
      <c r="B8265" t="s">
        <v>4</v>
      </c>
      <c r="C8265" t="s">
        <v>158</v>
      </c>
      <c r="D8265">
        <v>5</v>
      </c>
      <c r="E8265" t="s">
        <v>2</v>
      </c>
      <c r="F8265" t="s">
        <v>2</v>
      </c>
      <c r="G8265" t="s">
        <v>2</v>
      </c>
      <c r="H8265">
        <v>67.13</v>
      </c>
      <c r="I8265" t="s">
        <v>2</v>
      </c>
      <c r="J8265">
        <v>6</v>
      </c>
      <c r="K8265">
        <v>3</v>
      </c>
      <c r="L8265" t="s">
        <v>2</v>
      </c>
      <c r="M8265">
        <v>3.0154369999999999</v>
      </c>
      <c r="N8265" t="s">
        <v>2</v>
      </c>
      <c r="O8265">
        <v>17.16</v>
      </c>
      <c r="P8265">
        <v>14.16</v>
      </c>
      <c r="Q8265" t="s">
        <v>2</v>
      </c>
      <c r="R8265" t="s">
        <v>2</v>
      </c>
      <c r="S8265" t="s">
        <v>2</v>
      </c>
      <c r="T8265" t="s">
        <v>2</v>
      </c>
      <c r="U8265" t="s">
        <v>2</v>
      </c>
      <c r="V8265" t="s">
        <v>2</v>
      </c>
      <c r="W8265" t="s">
        <v>2</v>
      </c>
      <c r="X8265" t="s">
        <v>2</v>
      </c>
      <c r="Y8265" t="s">
        <v>2</v>
      </c>
      <c r="Z8265" t="s">
        <v>2</v>
      </c>
      <c r="AA8265" t="s">
        <v>2</v>
      </c>
    </row>
    <row r="8266" spans="1:27" x14ac:dyDescent="0.25">
      <c r="A8266">
        <v>693862</v>
      </c>
      <c r="B8266" t="s">
        <v>4</v>
      </c>
      <c r="C8266" t="s">
        <v>158</v>
      </c>
      <c r="D8266">
        <v>5</v>
      </c>
      <c r="E8266" t="s">
        <v>2</v>
      </c>
      <c r="F8266" t="s">
        <v>2</v>
      </c>
      <c r="G8266" t="s">
        <v>2</v>
      </c>
      <c r="H8266">
        <v>63.85</v>
      </c>
      <c r="I8266" t="s">
        <v>2</v>
      </c>
      <c r="J8266">
        <v>8</v>
      </c>
      <c r="K8266">
        <v>3</v>
      </c>
      <c r="L8266" t="s">
        <v>2</v>
      </c>
      <c r="M8266">
        <v>3.0569999999999999</v>
      </c>
      <c r="N8266" t="s">
        <v>2</v>
      </c>
      <c r="O8266">
        <v>17.25</v>
      </c>
      <c r="P8266">
        <v>14.25</v>
      </c>
      <c r="Q8266" t="s">
        <v>2</v>
      </c>
      <c r="R8266" t="s">
        <v>2</v>
      </c>
      <c r="S8266" t="s">
        <v>2</v>
      </c>
      <c r="T8266" t="s">
        <v>2</v>
      </c>
      <c r="U8266" t="s">
        <v>2</v>
      </c>
      <c r="V8266" t="s">
        <v>2</v>
      </c>
      <c r="W8266" t="s">
        <v>2</v>
      </c>
      <c r="X8266" t="s">
        <v>2</v>
      </c>
      <c r="Y8266" t="s">
        <v>2</v>
      </c>
      <c r="Z8266" t="s">
        <v>2</v>
      </c>
      <c r="AA8266" t="s">
        <v>2</v>
      </c>
    </row>
    <row r="8267" spans="1:27" x14ac:dyDescent="0.25">
      <c r="A8267">
        <v>693862</v>
      </c>
      <c r="B8267" t="s">
        <v>4</v>
      </c>
      <c r="C8267" t="s">
        <v>158</v>
      </c>
      <c r="D8267">
        <v>5</v>
      </c>
      <c r="E8267" t="s">
        <v>2</v>
      </c>
      <c r="F8267" t="s">
        <v>2</v>
      </c>
      <c r="G8267" t="s">
        <v>2</v>
      </c>
      <c r="H8267">
        <v>64.7</v>
      </c>
      <c r="I8267" t="s">
        <v>2</v>
      </c>
      <c r="J8267">
        <v>12</v>
      </c>
      <c r="K8267">
        <v>3</v>
      </c>
      <c r="L8267" t="s">
        <v>2</v>
      </c>
      <c r="M8267">
        <v>3.018688</v>
      </c>
      <c r="N8267" t="s">
        <v>2</v>
      </c>
      <c r="O8267">
        <v>16.821000000000002</v>
      </c>
      <c r="P8267">
        <v>13.821</v>
      </c>
      <c r="Q8267" t="s">
        <v>2</v>
      </c>
      <c r="R8267" t="s">
        <v>2</v>
      </c>
      <c r="S8267" t="s">
        <v>2</v>
      </c>
      <c r="T8267" t="s">
        <v>2</v>
      </c>
      <c r="U8267" t="s">
        <v>2</v>
      </c>
      <c r="V8267" t="s">
        <v>2</v>
      </c>
      <c r="W8267" t="s">
        <v>2</v>
      </c>
      <c r="X8267" t="s">
        <v>2</v>
      </c>
      <c r="Y8267" t="s">
        <v>2</v>
      </c>
      <c r="Z8267" t="s">
        <v>2</v>
      </c>
      <c r="AA8267" t="s">
        <v>2</v>
      </c>
    </row>
    <row r="8268" spans="1:27" x14ac:dyDescent="0.25">
      <c r="A8268">
        <v>693862</v>
      </c>
      <c r="B8268" t="s">
        <v>4</v>
      </c>
      <c r="C8268" t="s">
        <v>158</v>
      </c>
      <c r="D8268">
        <v>5</v>
      </c>
      <c r="E8268" t="s">
        <v>2</v>
      </c>
      <c r="F8268" t="s">
        <v>2</v>
      </c>
      <c r="G8268" t="s">
        <v>2</v>
      </c>
      <c r="H8268">
        <v>68.66</v>
      </c>
      <c r="I8268" t="s">
        <v>2</v>
      </c>
      <c r="J8268">
        <v>0.5</v>
      </c>
      <c r="K8268">
        <v>4</v>
      </c>
      <c r="L8268" t="s">
        <v>2</v>
      </c>
      <c r="M8268">
        <v>3.9932500000000002</v>
      </c>
      <c r="N8268" t="s">
        <v>2</v>
      </c>
      <c r="O8268">
        <v>17.893999999999998</v>
      </c>
      <c r="P8268">
        <v>13.894</v>
      </c>
      <c r="Q8268" t="s">
        <v>2</v>
      </c>
      <c r="R8268" t="s">
        <v>2</v>
      </c>
      <c r="S8268" t="s">
        <v>2</v>
      </c>
      <c r="T8268" t="s">
        <v>2</v>
      </c>
      <c r="U8268" t="s">
        <v>2</v>
      </c>
      <c r="V8268" t="s">
        <v>2</v>
      </c>
      <c r="W8268" t="s">
        <v>2</v>
      </c>
      <c r="X8268" t="s">
        <v>2</v>
      </c>
      <c r="Y8268" t="s">
        <v>2</v>
      </c>
      <c r="Z8268" t="s">
        <v>2</v>
      </c>
      <c r="AA8268" t="s">
        <v>2</v>
      </c>
    </row>
    <row r="8269" spans="1:27" x14ac:dyDescent="0.25">
      <c r="A8269">
        <v>693862</v>
      </c>
      <c r="B8269" t="s">
        <v>4</v>
      </c>
      <c r="C8269" t="s">
        <v>158</v>
      </c>
      <c r="D8269">
        <v>5</v>
      </c>
      <c r="E8269" t="s">
        <v>2</v>
      </c>
      <c r="F8269" t="s">
        <v>2</v>
      </c>
      <c r="G8269" t="s">
        <v>2</v>
      </c>
      <c r="H8269">
        <v>69.3</v>
      </c>
      <c r="I8269" t="s">
        <v>2</v>
      </c>
      <c r="J8269">
        <v>2</v>
      </c>
      <c r="K8269">
        <v>4</v>
      </c>
      <c r="L8269" t="s">
        <v>2</v>
      </c>
      <c r="M8269">
        <v>3.9933130000000001</v>
      </c>
      <c r="N8269" t="s">
        <v>2</v>
      </c>
      <c r="O8269">
        <v>17.545000000000002</v>
      </c>
      <c r="P8269">
        <v>13.545</v>
      </c>
      <c r="Q8269" t="s">
        <v>2</v>
      </c>
      <c r="R8269" t="s">
        <v>2</v>
      </c>
      <c r="S8269" t="s">
        <v>2</v>
      </c>
      <c r="T8269" t="s">
        <v>2</v>
      </c>
      <c r="U8269" t="s">
        <v>2</v>
      </c>
      <c r="V8269" t="s">
        <v>2</v>
      </c>
      <c r="W8269" t="s">
        <v>2</v>
      </c>
      <c r="X8269" t="s">
        <v>2</v>
      </c>
      <c r="Y8269" t="s">
        <v>2</v>
      </c>
      <c r="Z8269" t="s">
        <v>2</v>
      </c>
      <c r="AA8269" t="s">
        <v>2</v>
      </c>
    </row>
    <row r="8270" spans="1:27" x14ac:dyDescent="0.25">
      <c r="A8270">
        <v>693862</v>
      </c>
      <c r="B8270" t="s">
        <v>4</v>
      </c>
      <c r="C8270" t="s">
        <v>158</v>
      </c>
      <c r="D8270">
        <v>5</v>
      </c>
      <c r="E8270" t="s">
        <v>2</v>
      </c>
      <c r="F8270" t="s">
        <v>2</v>
      </c>
      <c r="G8270" t="s">
        <v>2</v>
      </c>
      <c r="H8270">
        <v>68.069999999999993</v>
      </c>
      <c r="I8270" t="s">
        <v>2</v>
      </c>
      <c r="J8270">
        <v>6</v>
      </c>
      <c r="K8270">
        <v>4</v>
      </c>
      <c r="L8270" t="s">
        <v>2</v>
      </c>
      <c r="M8270">
        <v>4.0204370000000003</v>
      </c>
      <c r="N8270" t="s">
        <v>2</v>
      </c>
      <c r="O8270">
        <v>17.460999999999999</v>
      </c>
      <c r="P8270">
        <v>13.461</v>
      </c>
      <c r="Q8270" t="s">
        <v>2</v>
      </c>
      <c r="R8270" t="s">
        <v>2</v>
      </c>
      <c r="S8270" t="s">
        <v>2</v>
      </c>
      <c r="T8270" t="s">
        <v>2</v>
      </c>
      <c r="U8270" t="s">
        <v>2</v>
      </c>
      <c r="V8270" t="s">
        <v>2</v>
      </c>
      <c r="W8270" t="s">
        <v>2</v>
      </c>
      <c r="X8270" t="s">
        <v>2</v>
      </c>
      <c r="Y8270" t="s">
        <v>2</v>
      </c>
      <c r="Z8270" t="s">
        <v>2</v>
      </c>
      <c r="AA8270" t="s">
        <v>2</v>
      </c>
    </row>
    <row r="8271" spans="1:27" x14ac:dyDescent="0.25">
      <c r="A8271">
        <v>693862</v>
      </c>
      <c r="B8271" t="s">
        <v>4</v>
      </c>
      <c r="C8271" t="s">
        <v>158</v>
      </c>
      <c r="D8271">
        <v>5</v>
      </c>
      <c r="E8271" t="s">
        <v>2</v>
      </c>
      <c r="F8271" t="s">
        <v>2</v>
      </c>
      <c r="G8271" t="s">
        <v>2</v>
      </c>
      <c r="H8271">
        <v>65.099999999999994</v>
      </c>
      <c r="I8271" t="s">
        <v>2</v>
      </c>
      <c r="J8271">
        <v>8</v>
      </c>
      <c r="K8271">
        <v>4</v>
      </c>
      <c r="L8271" t="s">
        <v>2</v>
      </c>
      <c r="M8271">
        <v>4.0570000000000004</v>
      </c>
      <c r="N8271" t="s">
        <v>2</v>
      </c>
      <c r="O8271">
        <v>17.608000000000001</v>
      </c>
      <c r="P8271">
        <v>13.608000000000001</v>
      </c>
      <c r="Q8271" t="s">
        <v>2</v>
      </c>
      <c r="R8271" t="s">
        <v>2</v>
      </c>
      <c r="S8271" t="s">
        <v>2</v>
      </c>
      <c r="T8271" t="s">
        <v>2</v>
      </c>
      <c r="U8271" t="s">
        <v>2</v>
      </c>
      <c r="V8271" t="s">
        <v>2</v>
      </c>
      <c r="W8271" t="s">
        <v>2</v>
      </c>
      <c r="X8271" t="s">
        <v>2</v>
      </c>
      <c r="Y8271" t="s">
        <v>2</v>
      </c>
      <c r="Z8271" t="s">
        <v>2</v>
      </c>
      <c r="AA8271" t="s">
        <v>2</v>
      </c>
    </row>
    <row r="8272" spans="1:27" x14ac:dyDescent="0.25">
      <c r="A8272">
        <v>693862</v>
      </c>
      <c r="B8272" t="s">
        <v>4</v>
      </c>
      <c r="C8272" t="s">
        <v>158</v>
      </c>
      <c r="D8272">
        <v>5</v>
      </c>
      <c r="E8272" t="s">
        <v>2</v>
      </c>
      <c r="F8272" t="s">
        <v>2</v>
      </c>
      <c r="G8272" t="s">
        <v>2</v>
      </c>
      <c r="H8272">
        <v>65.83</v>
      </c>
      <c r="I8272" t="s">
        <v>2</v>
      </c>
      <c r="J8272">
        <v>12</v>
      </c>
      <c r="K8272">
        <v>4</v>
      </c>
      <c r="L8272" t="s">
        <v>2</v>
      </c>
      <c r="M8272">
        <v>4.0136880000000001</v>
      </c>
      <c r="N8272" t="s">
        <v>2</v>
      </c>
      <c r="O8272">
        <v>17.149000000000001</v>
      </c>
      <c r="P8272">
        <v>13.148999999999999</v>
      </c>
      <c r="Q8272" t="s">
        <v>2</v>
      </c>
      <c r="R8272" t="s">
        <v>2</v>
      </c>
      <c r="S8272" t="s">
        <v>2</v>
      </c>
      <c r="T8272" t="s">
        <v>2</v>
      </c>
      <c r="U8272" t="s">
        <v>2</v>
      </c>
      <c r="V8272" t="s">
        <v>2</v>
      </c>
      <c r="W8272" t="s">
        <v>2</v>
      </c>
      <c r="X8272" t="s">
        <v>2</v>
      </c>
      <c r="Y8272" t="s">
        <v>2</v>
      </c>
      <c r="Z8272" t="s">
        <v>2</v>
      </c>
      <c r="AA8272" t="s">
        <v>2</v>
      </c>
    </row>
    <row r="8273" spans="1:27" x14ac:dyDescent="0.25">
      <c r="A8273">
        <v>693862</v>
      </c>
      <c r="B8273" t="s">
        <v>4</v>
      </c>
      <c r="C8273" t="s">
        <v>158</v>
      </c>
      <c r="D8273">
        <v>5</v>
      </c>
      <c r="E8273" t="s">
        <v>2</v>
      </c>
      <c r="F8273" t="s">
        <v>2</v>
      </c>
      <c r="G8273" t="s">
        <v>2</v>
      </c>
      <c r="H8273">
        <v>69.48</v>
      </c>
      <c r="I8273" t="s">
        <v>2</v>
      </c>
      <c r="J8273">
        <v>0.5</v>
      </c>
      <c r="K8273">
        <v>5</v>
      </c>
      <c r="L8273" t="s">
        <v>2</v>
      </c>
      <c r="M8273">
        <v>4.9862500000000001</v>
      </c>
      <c r="N8273" t="s">
        <v>2</v>
      </c>
      <c r="O8273">
        <v>18.244</v>
      </c>
      <c r="P8273">
        <v>13.244</v>
      </c>
      <c r="Q8273" t="s">
        <v>2</v>
      </c>
      <c r="R8273" t="s">
        <v>2</v>
      </c>
      <c r="S8273" t="s">
        <v>2</v>
      </c>
      <c r="T8273" t="s">
        <v>2</v>
      </c>
      <c r="U8273" t="s">
        <v>2</v>
      </c>
      <c r="V8273" t="s">
        <v>2</v>
      </c>
      <c r="W8273" t="s">
        <v>2</v>
      </c>
      <c r="X8273" t="s">
        <v>2</v>
      </c>
      <c r="Y8273" t="s">
        <v>2</v>
      </c>
      <c r="Z8273" t="s">
        <v>2</v>
      </c>
      <c r="AA8273" t="s">
        <v>2</v>
      </c>
    </row>
    <row r="8274" spans="1:27" x14ac:dyDescent="0.25">
      <c r="A8274">
        <v>693862</v>
      </c>
      <c r="B8274" t="s">
        <v>4</v>
      </c>
      <c r="C8274" t="s">
        <v>158</v>
      </c>
      <c r="D8274">
        <v>5</v>
      </c>
      <c r="E8274" t="s">
        <v>2</v>
      </c>
      <c r="F8274" t="s">
        <v>2</v>
      </c>
      <c r="G8274" t="s">
        <v>2</v>
      </c>
      <c r="H8274">
        <v>70.209999999999994</v>
      </c>
      <c r="I8274" t="s">
        <v>2</v>
      </c>
      <c r="J8274">
        <v>2</v>
      </c>
      <c r="K8274">
        <v>5</v>
      </c>
      <c r="L8274" t="s">
        <v>2</v>
      </c>
      <c r="M8274">
        <v>4.9873130000000003</v>
      </c>
      <c r="N8274" t="s">
        <v>2</v>
      </c>
      <c r="O8274">
        <v>17.707999999999998</v>
      </c>
      <c r="P8274">
        <v>12.708</v>
      </c>
      <c r="Q8274" t="s">
        <v>2</v>
      </c>
      <c r="R8274" t="s">
        <v>2</v>
      </c>
      <c r="S8274" t="s">
        <v>2</v>
      </c>
      <c r="T8274" t="s">
        <v>2</v>
      </c>
      <c r="U8274" t="s">
        <v>2</v>
      </c>
      <c r="V8274" t="s">
        <v>2</v>
      </c>
      <c r="W8274" t="s">
        <v>2</v>
      </c>
      <c r="X8274" t="s">
        <v>2</v>
      </c>
      <c r="Y8274" t="s">
        <v>2</v>
      </c>
      <c r="Z8274" t="s">
        <v>2</v>
      </c>
      <c r="AA8274" t="s">
        <v>2</v>
      </c>
    </row>
    <row r="8275" spans="1:27" x14ac:dyDescent="0.25">
      <c r="A8275">
        <v>693862</v>
      </c>
      <c r="B8275" t="s">
        <v>4</v>
      </c>
      <c r="C8275" t="s">
        <v>158</v>
      </c>
      <c r="D8275">
        <v>5</v>
      </c>
      <c r="E8275" t="s">
        <v>2</v>
      </c>
      <c r="F8275" t="s">
        <v>2</v>
      </c>
      <c r="G8275" t="s">
        <v>2</v>
      </c>
      <c r="H8275">
        <v>69.05</v>
      </c>
      <c r="I8275" t="s">
        <v>2</v>
      </c>
      <c r="J8275">
        <v>6</v>
      </c>
      <c r="K8275">
        <v>5</v>
      </c>
      <c r="L8275" t="s">
        <v>2</v>
      </c>
      <c r="M8275">
        <v>5.0344369999999996</v>
      </c>
      <c r="N8275" t="s">
        <v>2</v>
      </c>
      <c r="O8275">
        <v>17.573</v>
      </c>
      <c r="P8275">
        <v>12.573</v>
      </c>
      <c r="Q8275" t="s">
        <v>2</v>
      </c>
      <c r="R8275" t="s">
        <v>2</v>
      </c>
      <c r="S8275" t="s">
        <v>2</v>
      </c>
      <c r="T8275" t="s">
        <v>2</v>
      </c>
      <c r="U8275" t="s">
        <v>2</v>
      </c>
      <c r="V8275" t="s">
        <v>2</v>
      </c>
      <c r="W8275" t="s">
        <v>2</v>
      </c>
      <c r="X8275" t="s">
        <v>2</v>
      </c>
      <c r="Y8275" t="s">
        <v>2</v>
      </c>
      <c r="Z8275" t="s">
        <v>2</v>
      </c>
      <c r="AA8275" t="s">
        <v>2</v>
      </c>
    </row>
    <row r="8276" spans="1:27" x14ac:dyDescent="0.25">
      <c r="A8276">
        <v>693862</v>
      </c>
      <c r="B8276" t="s">
        <v>4</v>
      </c>
      <c r="C8276" t="s">
        <v>158</v>
      </c>
      <c r="D8276">
        <v>5</v>
      </c>
      <c r="E8276" t="s">
        <v>2</v>
      </c>
      <c r="F8276" t="s">
        <v>2</v>
      </c>
      <c r="G8276" t="s">
        <v>2</v>
      </c>
      <c r="H8276">
        <v>66.290000000000006</v>
      </c>
      <c r="I8276" t="s">
        <v>2</v>
      </c>
      <c r="J8276">
        <v>8</v>
      </c>
      <c r="K8276">
        <v>5</v>
      </c>
      <c r="L8276" t="s">
        <v>2</v>
      </c>
      <c r="M8276">
        <v>5.0620000000000003</v>
      </c>
      <c r="N8276" t="s">
        <v>2</v>
      </c>
      <c r="O8276">
        <v>17.702999999999999</v>
      </c>
      <c r="P8276">
        <v>12.702999999999999</v>
      </c>
      <c r="Q8276" t="s">
        <v>2</v>
      </c>
      <c r="R8276" t="s">
        <v>2</v>
      </c>
      <c r="S8276" t="s">
        <v>2</v>
      </c>
      <c r="T8276" t="s">
        <v>2</v>
      </c>
      <c r="U8276" t="s">
        <v>2</v>
      </c>
      <c r="V8276" t="s">
        <v>2</v>
      </c>
      <c r="W8276" t="s">
        <v>2</v>
      </c>
      <c r="X8276" t="s">
        <v>2</v>
      </c>
      <c r="Y8276" t="s">
        <v>2</v>
      </c>
      <c r="Z8276" t="s">
        <v>2</v>
      </c>
      <c r="AA8276" t="s">
        <v>2</v>
      </c>
    </row>
    <row r="8277" spans="1:27" x14ac:dyDescent="0.25">
      <c r="A8277">
        <v>693862</v>
      </c>
      <c r="B8277" t="s">
        <v>4</v>
      </c>
      <c r="C8277" t="s">
        <v>158</v>
      </c>
      <c r="D8277">
        <v>5</v>
      </c>
      <c r="E8277" t="s">
        <v>2</v>
      </c>
      <c r="F8277" t="s">
        <v>2</v>
      </c>
      <c r="G8277" t="s">
        <v>2</v>
      </c>
      <c r="H8277">
        <v>66.989999999999995</v>
      </c>
      <c r="I8277" t="s">
        <v>2</v>
      </c>
      <c r="J8277">
        <v>12</v>
      </c>
      <c r="K8277">
        <v>5</v>
      </c>
      <c r="L8277" t="s">
        <v>2</v>
      </c>
      <c r="M8277">
        <v>5.0036880000000004</v>
      </c>
      <c r="N8277" t="s">
        <v>2</v>
      </c>
      <c r="O8277">
        <v>17.327000000000002</v>
      </c>
      <c r="P8277">
        <v>12.327</v>
      </c>
      <c r="Q8277" t="s">
        <v>2</v>
      </c>
      <c r="R8277" t="s">
        <v>2</v>
      </c>
      <c r="S8277" t="s">
        <v>2</v>
      </c>
      <c r="T8277" t="s">
        <v>2</v>
      </c>
      <c r="U8277" t="s">
        <v>2</v>
      </c>
      <c r="V8277" t="s">
        <v>2</v>
      </c>
      <c r="W8277" t="s">
        <v>2</v>
      </c>
      <c r="X8277" t="s">
        <v>2</v>
      </c>
      <c r="Y8277" t="s">
        <v>2</v>
      </c>
      <c r="Z8277" t="s">
        <v>2</v>
      </c>
      <c r="AA8277" t="s">
        <v>2</v>
      </c>
    </row>
    <row r="8278" spans="1:27" x14ac:dyDescent="0.25">
      <c r="A8278">
        <v>693862</v>
      </c>
      <c r="B8278" t="s">
        <v>4</v>
      </c>
      <c r="C8278" t="s">
        <v>158</v>
      </c>
      <c r="D8278">
        <v>5</v>
      </c>
      <c r="E8278" t="s">
        <v>2</v>
      </c>
      <c r="F8278" t="s">
        <v>2</v>
      </c>
      <c r="G8278" t="s">
        <v>2</v>
      </c>
      <c r="H8278">
        <v>70.010000000000005</v>
      </c>
      <c r="I8278" t="s">
        <v>2</v>
      </c>
      <c r="J8278">
        <v>0.5</v>
      </c>
      <c r="K8278">
        <v>6</v>
      </c>
      <c r="L8278" t="s">
        <v>2</v>
      </c>
      <c r="M8278">
        <v>5.9862500000000001</v>
      </c>
      <c r="N8278" t="s">
        <v>2</v>
      </c>
      <c r="O8278">
        <v>18.556000000000001</v>
      </c>
      <c r="P8278">
        <v>12.555999999999999</v>
      </c>
      <c r="Q8278" t="s">
        <v>2</v>
      </c>
      <c r="R8278" t="s">
        <v>2</v>
      </c>
      <c r="S8278" t="s">
        <v>2</v>
      </c>
      <c r="T8278" t="s">
        <v>2</v>
      </c>
      <c r="U8278" t="s">
        <v>2</v>
      </c>
      <c r="V8278" t="s">
        <v>2</v>
      </c>
      <c r="W8278" t="s">
        <v>2</v>
      </c>
      <c r="X8278" t="s">
        <v>2</v>
      </c>
      <c r="Y8278" t="s">
        <v>2</v>
      </c>
      <c r="Z8278" t="s">
        <v>2</v>
      </c>
      <c r="AA8278" t="s">
        <v>2</v>
      </c>
    </row>
    <row r="8279" spans="1:27" x14ac:dyDescent="0.25">
      <c r="A8279">
        <v>693862</v>
      </c>
      <c r="B8279" t="s">
        <v>4</v>
      </c>
      <c r="C8279" t="s">
        <v>158</v>
      </c>
      <c r="D8279">
        <v>5</v>
      </c>
      <c r="E8279" t="s">
        <v>2</v>
      </c>
      <c r="F8279" t="s">
        <v>2</v>
      </c>
      <c r="G8279" t="s">
        <v>2</v>
      </c>
      <c r="H8279">
        <v>71</v>
      </c>
      <c r="I8279" t="s">
        <v>2</v>
      </c>
      <c r="J8279">
        <v>2</v>
      </c>
      <c r="K8279">
        <v>6</v>
      </c>
      <c r="L8279" t="s">
        <v>2</v>
      </c>
      <c r="M8279">
        <v>5.9843130000000002</v>
      </c>
      <c r="N8279" t="s">
        <v>2</v>
      </c>
      <c r="O8279">
        <v>17.856999999999999</v>
      </c>
      <c r="P8279">
        <v>11.856999999999999</v>
      </c>
      <c r="Q8279" t="s">
        <v>2</v>
      </c>
      <c r="R8279" t="s">
        <v>2</v>
      </c>
      <c r="S8279" t="s">
        <v>2</v>
      </c>
      <c r="T8279" t="s">
        <v>2</v>
      </c>
      <c r="U8279" t="s">
        <v>2</v>
      </c>
      <c r="V8279" t="s">
        <v>2</v>
      </c>
      <c r="W8279" t="s">
        <v>2</v>
      </c>
      <c r="X8279" t="s">
        <v>2</v>
      </c>
      <c r="Y8279" t="s">
        <v>2</v>
      </c>
      <c r="Z8279" t="s">
        <v>2</v>
      </c>
      <c r="AA8279" t="s">
        <v>2</v>
      </c>
    </row>
    <row r="8280" spans="1:27" x14ac:dyDescent="0.25">
      <c r="A8280">
        <v>693862</v>
      </c>
      <c r="B8280" t="s">
        <v>4</v>
      </c>
      <c r="C8280" t="s">
        <v>158</v>
      </c>
      <c r="D8280">
        <v>5</v>
      </c>
      <c r="E8280" t="s">
        <v>2</v>
      </c>
      <c r="F8280" t="s">
        <v>2</v>
      </c>
      <c r="G8280" t="s">
        <v>2</v>
      </c>
      <c r="H8280">
        <v>69.86</v>
      </c>
      <c r="I8280" t="s">
        <v>2</v>
      </c>
      <c r="J8280">
        <v>6</v>
      </c>
      <c r="K8280">
        <v>6</v>
      </c>
      <c r="L8280" t="s">
        <v>2</v>
      </c>
      <c r="M8280">
        <v>6.0344369999999996</v>
      </c>
      <c r="N8280" t="s">
        <v>2</v>
      </c>
      <c r="O8280">
        <v>17.754999999999999</v>
      </c>
      <c r="P8280">
        <v>11.755000000000001</v>
      </c>
      <c r="Q8280" t="s">
        <v>2</v>
      </c>
      <c r="R8280" t="s">
        <v>2</v>
      </c>
      <c r="S8280" t="s">
        <v>2</v>
      </c>
      <c r="T8280" t="s">
        <v>2</v>
      </c>
      <c r="U8280" t="s">
        <v>2</v>
      </c>
      <c r="V8280" t="s">
        <v>2</v>
      </c>
      <c r="W8280" t="s">
        <v>2</v>
      </c>
      <c r="X8280" t="s">
        <v>2</v>
      </c>
      <c r="Y8280" t="s">
        <v>2</v>
      </c>
      <c r="Z8280" t="s">
        <v>2</v>
      </c>
      <c r="AA8280" t="s">
        <v>2</v>
      </c>
    </row>
    <row r="8281" spans="1:27" x14ac:dyDescent="0.25">
      <c r="A8281">
        <v>693862</v>
      </c>
      <c r="B8281" t="s">
        <v>4</v>
      </c>
      <c r="C8281" t="s">
        <v>158</v>
      </c>
      <c r="D8281">
        <v>5</v>
      </c>
      <c r="E8281" t="s">
        <v>2</v>
      </c>
      <c r="F8281" t="s">
        <v>2</v>
      </c>
      <c r="G8281" t="s">
        <v>2</v>
      </c>
      <c r="H8281">
        <v>67.58</v>
      </c>
      <c r="I8281" t="s">
        <v>2</v>
      </c>
      <c r="J8281">
        <v>8</v>
      </c>
      <c r="K8281">
        <v>6</v>
      </c>
      <c r="L8281" t="s">
        <v>2</v>
      </c>
      <c r="M8281">
        <v>6.06</v>
      </c>
      <c r="N8281" t="s">
        <v>2</v>
      </c>
      <c r="O8281">
        <v>17.885000000000002</v>
      </c>
      <c r="P8281">
        <v>11.885</v>
      </c>
      <c r="Q8281" t="s">
        <v>2</v>
      </c>
      <c r="R8281" t="s">
        <v>2</v>
      </c>
      <c r="S8281" t="s">
        <v>2</v>
      </c>
      <c r="T8281" t="s">
        <v>2</v>
      </c>
      <c r="U8281" t="s">
        <v>2</v>
      </c>
      <c r="V8281" t="s">
        <v>2</v>
      </c>
      <c r="W8281" t="s">
        <v>2</v>
      </c>
      <c r="X8281" t="s">
        <v>2</v>
      </c>
      <c r="Y8281" t="s">
        <v>2</v>
      </c>
      <c r="Z8281" t="s">
        <v>2</v>
      </c>
      <c r="AA8281" t="s">
        <v>2</v>
      </c>
    </row>
    <row r="8282" spans="1:27" x14ac:dyDescent="0.25">
      <c r="A8282">
        <v>693862</v>
      </c>
      <c r="B8282" t="s">
        <v>4</v>
      </c>
      <c r="C8282" t="s">
        <v>158</v>
      </c>
      <c r="D8282">
        <v>5</v>
      </c>
      <c r="E8282" t="s">
        <v>2</v>
      </c>
      <c r="F8282" t="s">
        <v>2</v>
      </c>
      <c r="G8282" t="s">
        <v>2</v>
      </c>
      <c r="H8282">
        <v>67.819999999999993</v>
      </c>
      <c r="I8282" t="s">
        <v>2</v>
      </c>
      <c r="J8282">
        <v>12</v>
      </c>
      <c r="K8282">
        <v>6</v>
      </c>
      <c r="L8282" t="s">
        <v>2</v>
      </c>
      <c r="M8282">
        <v>6.0086880000000003</v>
      </c>
      <c r="N8282" t="s">
        <v>2</v>
      </c>
      <c r="O8282">
        <v>17.398</v>
      </c>
      <c r="P8282">
        <v>11.398</v>
      </c>
      <c r="Q8282" t="s">
        <v>2</v>
      </c>
      <c r="R8282" t="s">
        <v>2</v>
      </c>
      <c r="S8282" t="s">
        <v>2</v>
      </c>
      <c r="T8282" t="s">
        <v>2</v>
      </c>
      <c r="U8282" t="s">
        <v>2</v>
      </c>
      <c r="V8282" t="s">
        <v>2</v>
      </c>
      <c r="W8282" t="s">
        <v>2</v>
      </c>
      <c r="X8282" t="s">
        <v>2</v>
      </c>
      <c r="Y8282" t="s">
        <v>2</v>
      </c>
      <c r="Z8282" t="s">
        <v>2</v>
      </c>
      <c r="AA8282" t="s">
        <v>2</v>
      </c>
    </row>
    <row r="8283" spans="1:27" x14ac:dyDescent="0.25">
      <c r="A8283">
        <v>693862</v>
      </c>
      <c r="B8283" t="s">
        <v>4</v>
      </c>
      <c r="C8283" t="s">
        <v>159</v>
      </c>
      <c r="D8283">
        <v>5</v>
      </c>
      <c r="E8283" t="s">
        <v>2</v>
      </c>
      <c r="F8283" t="s">
        <v>2</v>
      </c>
      <c r="G8283" t="s">
        <v>2</v>
      </c>
      <c r="H8283">
        <v>58.49</v>
      </c>
      <c r="I8283" t="s">
        <v>2</v>
      </c>
      <c r="J8283">
        <v>0.5</v>
      </c>
      <c r="K8283">
        <v>-9</v>
      </c>
      <c r="L8283" t="s">
        <v>2</v>
      </c>
      <c r="M8283">
        <v>-9.0467499999999994</v>
      </c>
      <c r="N8283" t="s">
        <v>2</v>
      </c>
      <c r="O8283">
        <v>7.282</v>
      </c>
      <c r="P8283">
        <v>16.282</v>
      </c>
      <c r="Q8283" t="s">
        <v>2</v>
      </c>
      <c r="R8283" t="s">
        <v>2</v>
      </c>
      <c r="S8283" t="s">
        <v>2</v>
      </c>
      <c r="T8283" t="s">
        <v>2</v>
      </c>
      <c r="U8283" t="s">
        <v>2</v>
      </c>
      <c r="V8283" t="s">
        <v>2</v>
      </c>
      <c r="W8283" t="s">
        <v>2</v>
      </c>
      <c r="X8283" t="s">
        <v>2</v>
      </c>
      <c r="Y8283" t="s">
        <v>2</v>
      </c>
      <c r="Z8283" t="s">
        <v>2</v>
      </c>
      <c r="AA8283" t="s">
        <v>2</v>
      </c>
    </row>
    <row r="8284" spans="1:27" x14ac:dyDescent="0.25">
      <c r="A8284">
        <v>693862</v>
      </c>
      <c r="B8284" t="s">
        <v>4</v>
      </c>
      <c r="C8284" t="s">
        <v>159</v>
      </c>
      <c r="D8284">
        <v>5</v>
      </c>
      <c r="E8284" t="s">
        <v>2</v>
      </c>
      <c r="F8284" t="s">
        <v>2</v>
      </c>
      <c r="G8284" t="s">
        <v>2</v>
      </c>
      <c r="H8284">
        <v>57.76</v>
      </c>
      <c r="I8284" t="s">
        <v>2</v>
      </c>
      <c r="J8284">
        <v>2</v>
      </c>
      <c r="K8284">
        <v>-9</v>
      </c>
      <c r="L8284" t="s">
        <v>2</v>
      </c>
      <c r="M8284">
        <v>-9.0346869999999999</v>
      </c>
      <c r="N8284" t="s">
        <v>2</v>
      </c>
      <c r="O8284">
        <v>7.7409999999999997</v>
      </c>
      <c r="P8284">
        <v>16.741</v>
      </c>
      <c r="Q8284" t="s">
        <v>2</v>
      </c>
      <c r="R8284" t="s">
        <v>2</v>
      </c>
      <c r="S8284" t="s">
        <v>2</v>
      </c>
      <c r="T8284" t="s">
        <v>2</v>
      </c>
      <c r="U8284" t="s">
        <v>2</v>
      </c>
      <c r="V8284" t="s">
        <v>2</v>
      </c>
      <c r="W8284" t="s">
        <v>2</v>
      </c>
      <c r="X8284" t="s">
        <v>2</v>
      </c>
      <c r="Y8284" t="s">
        <v>2</v>
      </c>
      <c r="Z8284" t="s">
        <v>2</v>
      </c>
      <c r="AA8284" t="s">
        <v>2</v>
      </c>
    </row>
    <row r="8285" spans="1:27" x14ac:dyDescent="0.25">
      <c r="A8285">
        <v>693862</v>
      </c>
      <c r="B8285" t="s">
        <v>4</v>
      </c>
      <c r="C8285" t="s">
        <v>159</v>
      </c>
      <c r="D8285">
        <v>5</v>
      </c>
      <c r="E8285" t="s">
        <v>2</v>
      </c>
      <c r="F8285" t="s">
        <v>2</v>
      </c>
      <c r="G8285" t="s">
        <v>2</v>
      </c>
      <c r="H8285">
        <v>57.83</v>
      </c>
      <c r="I8285" t="s">
        <v>2</v>
      </c>
      <c r="J8285">
        <v>6</v>
      </c>
      <c r="K8285">
        <v>-9</v>
      </c>
      <c r="L8285" t="s">
        <v>2</v>
      </c>
      <c r="M8285">
        <v>-9.0665630000000004</v>
      </c>
      <c r="N8285" t="s">
        <v>2</v>
      </c>
      <c r="O8285">
        <v>7.5650000000000004</v>
      </c>
      <c r="P8285">
        <v>16.565000000000001</v>
      </c>
      <c r="Q8285" t="s">
        <v>2</v>
      </c>
      <c r="R8285" t="s">
        <v>2</v>
      </c>
      <c r="S8285" t="s">
        <v>2</v>
      </c>
      <c r="T8285" t="s">
        <v>2</v>
      </c>
      <c r="U8285" t="s">
        <v>2</v>
      </c>
      <c r="V8285" t="s">
        <v>2</v>
      </c>
      <c r="W8285" t="s">
        <v>2</v>
      </c>
      <c r="X8285" t="s">
        <v>2</v>
      </c>
      <c r="Y8285" t="s">
        <v>2</v>
      </c>
      <c r="Z8285" t="s">
        <v>2</v>
      </c>
      <c r="AA8285" t="s">
        <v>2</v>
      </c>
    </row>
    <row r="8286" spans="1:27" x14ac:dyDescent="0.25">
      <c r="A8286">
        <v>693862</v>
      </c>
      <c r="B8286" t="s">
        <v>4</v>
      </c>
      <c r="C8286" t="s">
        <v>159</v>
      </c>
      <c r="D8286">
        <v>5</v>
      </c>
      <c r="E8286" t="s">
        <v>2</v>
      </c>
      <c r="F8286" t="s">
        <v>2</v>
      </c>
      <c r="G8286" t="s">
        <v>2</v>
      </c>
      <c r="H8286">
        <v>58.04</v>
      </c>
      <c r="I8286" t="s">
        <v>2</v>
      </c>
      <c r="J8286">
        <v>8</v>
      </c>
      <c r="K8286">
        <v>-9</v>
      </c>
      <c r="L8286" t="s">
        <v>2</v>
      </c>
      <c r="M8286">
        <v>-9.016</v>
      </c>
      <c r="N8286" t="s">
        <v>2</v>
      </c>
      <c r="O8286">
        <v>7.9569999999999999</v>
      </c>
      <c r="P8286">
        <v>16.957000000000001</v>
      </c>
      <c r="Q8286" t="s">
        <v>2</v>
      </c>
      <c r="R8286" t="s">
        <v>2</v>
      </c>
      <c r="S8286" t="s">
        <v>2</v>
      </c>
      <c r="T8286" t="s">
        <v>2</v>
      </c>
      <c r="U8286" t="s">
        <v>2</v>
      </c>
      <c r="V8286" t="s">
        <v>2</v>
      </c>
      <c r="W8286" t="s">
        <v>2</v>
      </c>
      <c r="X8286" t="s">
        <v>2</v>
      </c>
      <c r="Y8286" t="s">
        <v>2</v>
      </c>
      <c r="Z8286" t="s">
        <v>2</v>
      </c>
      <c r="AA8286" t="s">
        <v>2</v>
      </c>
    </row>
    <row r="8287" spans="1:27" x14ac:dyDescent="0.25">
      <c r="A8287">
        <v>693862</v>
      </c>
      <c r="B8287" t="s">
        <v>4</v>
      </c>
      <c r="C8287" t="s">
        <v>159</v>
      </c>
      <c r="D8287">
        <v>5</v>
      </c>
      <c r="E8287" t="s">
        <v>2</v>
      </c>
      <c r="F8287" t="s">
        <v>2</v>
      </c>
      <c r="G8287" t="s">
        <v>2</v>
      </c>
      <c r="H8287">
        <v>58.53</v>
      </c>
      <c r="I8287" t="s">
        <v>2</v>
      </c>
      <c r="J8287">
        <v>12</v>
      </c>
      <c r="K8287">
        <v>-9</v>
      </c>
      <c r="L8287" t="s">
        <v>2</v>
      </c>
      <c r="M8287">
        <v>-8.9923120000000001</v>
      </c>
      <c r="N8287" t="s">
        <v>2</v>
      </c>
      <c r="O8287">
        <v>9.7420000000000009</v>
      </c>
      <c r="P8287">
        <v>18.742000000000001</v>
      </c>
      <c r="Q8287" t="s">
        <v>2</v>
      </c>
      <c r="R8287" t="s">
        <v>2</v>
      </c>
      <c r="S8287" t="s">
        <v>2</v>
      </c>
      <c r="T8287" t="s">
        <v>2</v>
      </c>
      <c r="U8287" t="s">
        <v>2</v>
      </c>
      <c r="V8287" t="s">
        <v>2</v>
      </c>
      <c r="W8287" t="s">
        <v>2</v>
      </c>
      <c r="X8287" t="s">
        <v>2</v>
      </c>
      <c r="Y8287" t="s">
        <v>2</v>
      </c>
      <c r="Z8287" t="s">
        <v>2</v>
      </c>
      <c r="AA8287" t="s">
        <v>2</v>
      </c>
    </row>
    <row r="8288" spans="1:27" x14ac:dyDescent="0.25">
      <c r="A8288">
        <v>693862</v>
      </c>
      <c r="B8288" t="s">
        <v>4</v>
      </c>
      <c r="C8288" t="s">
        <v>159</v>
      </c>
      <c r="D8288">
        <v>5</v>
      </c>
      <c r="E8288" t="s">
        <v>2</v>
      </c>
      <c r="F8288" t="s">
        <v>2</v>
      </c>
      <c r="G8288" t="s">
        <v>2</v>
      </c>
      <c r="H8288">
        <v>58.72</v>
      </c>
      <c r="I8288" t="s">
        <v>2</v>
      </c>
      <c r="J8288">
        <v>0.5</v>
      </c>
      <c r="K8288">
        <v>-8</v>
      </c>
      <c r="L8288" t="s">
        <v>2</v>
      </c>
      <c r="M8288">
        <v>-7.98475</v>
      </c>
      <c r="N8288" t="s">
        <v>2</v>
      </c>
      <c r="O8288">
        <v>8.33</v>
      </c>
      <c r="P8288">
        <v>16.329999999999998</v>
      </c>
      <c r="Q8288" t="s">
        <v>2</v>
      </c>
      <c r="R8288" t="s">
        <v>2</v>
      </c>
      <c r="S8288" t="s">
        <v>2</v>
      </c>
      <c r="T8288" t="s">
        <v>2</v>
      </c>
      <c r="U8288" t="s">
        <v>2</v>
      </c>
      <c r="V8288" t="s">
        <v>2</v>
      </c>
      <c r="W8288" t="s">
        <v>2</v>
      </c>
      <c r="X8288" t="s">
        <v>2</v>
      </c>
      <c r="Y8288" t="s">
        <v>2</v>
      </c>
      <c r="Z8288" t="s">
        <v>2</v>
      </c>
      <c r="AA8288" t="s">
        <v>2</v>
      </c>
    </row>
    <row r="8289" spans="1:27" x14ac:dyDescent="0.25">
      <c r="A8289">
        <v>693862</v>
      </c>
      <c r="B8289" t="s">
        <v>4</v>
      </c>
      <c r="C8289" t="s">
        <v>159</v>
      </c>
      <c r="D8289">
        <v>5</v>
      </c>
      <c r="E8289" t="s">
        <v>2</v>
      </c>
      <c r="F8289" t="s">
        <v>2</v>
      </c>
      <c r="G8289" t="s">
        <v>2</v>
      </c>
      <c r="H8289">
        <v>58.24</v>
      </c>
      <c r="I8289" t="s">
        <v>2</v>
      </c>
      <c r="J8289">
        <v>2</v>
      </c>
      <c r="K8289">
        <v>-8</v>
      </c>
      <c r="L8289" t="s">
        <v>2</v>
      </c>
      <c r="M8289">
        <v>-8.0426870000000008</v>
      </c>
      <c r="N8289" t="s">
        <v>2</v>
      </c>
      <c r="O8289">
        <v>8.7200000000000006</v>
      </c>
      <c r="P8289">
        <v>16.72</v>
      </c>
      <c r="Q8289" t="s">
        <v>2</v>
      </c>
      <c r="R8289" t="s">
        <v>2</v>
      </c>
      <c r="S8289" t="s">
        <v>2</v>
      </c>
      <c r="T8289" t="s">
        <v>2</v>
      </c>
      <c r="U8289" t="s">
        <v>2</v>
      </c>
      <c r="V8289" t="s">
        <v>2</v>
      </c>
      <c r="W8289" t="s">
        <v>2</v>
      </c>
      <c r="X8289" t="s">
        <v>2</v>
      </c>
      <c r="Y8289" t="s">
        <v>2</v>
      </c>
      <c r="Z8289" t="s">
        <v>2</v>
      </c>
      <c r="AA8289" t="s">
        <v>2</v>
      </c>
    </row>
    <row r="8290" spans="1:27" x14ac:dyDescent="0.25">
      <c r="A8290">
        <v>693862</v>
      </c>
      <c r="B8290" t="s">
        <v>4</v>
      </c>
      <c r="C8290" t="s">
        <v>159</v>
      </c>
      <c r="D8290">
        <v>5</v>
      </c>
      <c r="E8290" t="s">
        <v>2</v>
      </c>
      <c r="F8290" t="s">
        <v>2</v>
      </c>
      <c r="G8290" t="s">
        <v>2</v>
      </c>
      <c r="H8290">
        <v>58.24</v>
      </c>
      <c r="I8290" t="s">
        <v>2</v>
      </c>
      <c r="J8290">
        <v>6</v>
      </c>
      <c r="K8290">
        <v>-8</v>
      </c>
      <c r="L8290" t="s">
        <v>2</v>
      </c>
      <c r="M8290">
        <v>-8.0695630000000005</v>
      </c>
      <c r="N8290" t="s">
        <v>2</v>
      </c>
      <c r="O8290">
        <v>8.5589999999999993</v>
      </c>
      <c r="P8290">
        <v>16.559000000000001</v>
      </c>
      <c r="Q8290" t="s">
        <v>2</v>
      </c>
      <c r="R8290" t="s">
        <v>2</v>
      </c>
      <c r="S8290" t="s">
        <v>2</v>
      </c>
      <c r="T8290" t="s">
        <v>2</v>
      </c>
      <c r="U8290" t="s">
        <v>2</v>
      </c>
      <c r="V8290" t="s">
        <v>2</v>
      </c>
      <c r="W8290" t="s">
        <v>2</v>
      </c>
      <c r="X8290" t="s">
        <v>2</v>
      </c>
      <c r="Y8290" t="s">
        <v>2</v>
      </c>
      <c r="Z8290" t="s">
        <v>2</v>
      </c>
      <c r="AA8290" t="s">
        <v>2</v>
      </c>
    </row>
    <row r="8291" spans="1:27" x14ac:dyDescent="0.25">
      <c r="A8291">
        <v>693862</v>
      </c>
      <c r="B8291" t="s">
        <v>4</v>
      </c>
      <c r="C8291" t="s">
        <v>159</v>
      </c>
      <c r="D8291">
        <v>5</v>
      </c>
      <c r="E8291" t="s">
        <v>2</v>
      </c>
      <c r="F8291" t="s">
        <v>2</v>
      </c>
      <c r="G8291" t="s">
        <v>2</v>
      </c>
      <c r="H8291">
        <v>58.32</v>
      </c>
      <c r="I8291" t="s">
        <v>2</v>
      </c>
      <c r="J8291">
        <v>8</v>
      </c>
      <c r="K8291">
        <v>-8</v>
      </c>
      <c r="L8291" t="s">
        <v>2</v>
      </c>
      <c r="M8291">
        <v>-8.0109999999999992</v>
      </c>
      <c r="N8291" t="s">
        <v>2</v>
      </c>
      <c r="O8291">
        <v>8.9619999999999997</v>
      </c>
      <c r="P8291">
        <v>16.962</v>
      </c>
      <c r="Q8291" t="s">
        <v>2</v>
      </c>
      <c r="R8291" t="s">
        <v>2</v>
      </c>
      <c r="S8291" t="s">
        <v>2</v>
      </c>
      <c r="T8291" t="s">
        <v>2</v>
      </c>
      <c r="U8291" t="s">
        <v>2</v>
      </c>
      <c r="V8291" t="s">
        <v>2</v>
      </c>
      <c r="W8291" t="s">
        <v>2</v>
      </c>
      <c r="X8291" t="s">
        <v>2</v>
      </c>
      <c r="Y8291" t="s">
        <v>2</v>
      </c>
      <c r="Z8291" t="s">
        <v>2</v>
      </c>
      <c r="AA8291" t="s">
        <v>2</v>
      </c>
    </row>
    <row r="8292" spans="1:27" x14ac:dyDescent="0.25">
      <c r="A8292">
        <v>693862</v>
      </c>
      <c r="B8292" t="s">
        <v>4</v>
      </c>
      <c r="C8292" t="s">
        <v>159</v>
      </c>
      <c r="D8292">
        <v>5</v>
      </c>
      <c r="E8292" t="s">
        <v>2</v>
      </c>
      <c r="F8292" t="s">
        <v>2</v>
      </c>
      <c r="G8292" t="s">
        <v>2</v>
      </c>
      <c r="H8292">
        <v>58.89</v>
      </c>
      <c r="I8292" t="s">
        <v>2</v>
      </c>
      <c r="J8292">
        <v>12</v>
      </c>
      <c r="K8292">
        <v>-8</v>
      </c>
      <c r="L8292" t="s">
        <v>2</v>
      </c>
      <c r="M8292">
        <v>-7.9923120000000001</v>
      </c>
      <c r="N8292" t="s">
        <v>2</v>
      </c>
      <c r="O8292">
        <v>10.683</v>
      </c>
      <c r="P8292">
        <v>18.683</v>
      </c>
      <c r="Q8292" t="s">
        <v>2</v>
      </c>
      <c r="R8292" t="s">
        <v>2</v>
      </c>
      <c r="S8292" t="s">
        <v>2</v>
      </c>
      <c r="T8292" t="s">
        <v>2</v>
      </c>
      <c r="U8292" t="s">
        <v>2</v>
      </c>
      <c r="V8292" t="s">
        <v>2</v>
      </c>
      <c r="W8292" t="s">
        <v>2</v>
      </c>
      <c r="X8292" t="s">
        <v>2</v>
      </c>
      <c r="Y8292" t="s">
        <v>2</v>
      </c>
      <c r="Z8292" t="s">
        <v>2</v>
      </c>
      <c r="AA8292" t="s">
        <v>2</v>
      </c>
    </row>
    <row r="8293" spans="1:27" x14ac:dyDescent="0.25">
      <c r="A8293">
        <v>693862</v>
      </c>
      <c r="B8293" t="s">
        <v>4</v>
      </c>
      <c r="C8293" t="s">
        <v>159</v>
      </c>
      <c r="D8293">
        <v>5</v>
      </c>
      <c r="E8293" t="s">
        <v>2</v>
      </c>
      <c r="F8293" t="s">
        <v>2</v>
      </c>
      <c r="G8293" t="s">
        <v>2</v>
      </c>
      <c r="H8293">
        <v>59.01</v>
      </c>
      <c r="I8293" t="s">
        <v>2</v>
      </c>
      <c r="J8293">
        <v>0.5</v>
      </c>
      <c r="K8293">
        <v>-7</v>
      </c>
      <c r="L8293" t="s">
        <v>2</v>
      </c>
      <c r="M8293">
        <v>-6.9887499999999996</v>
      </c>
      <c r="N8293" t="s">
        <v>2</v>
      </c>
      <c r="O8293">
        <v>9.2940000000000005</v>
      </c>
      <c r="P8293">
        <v>16.294</v>
      </c>
      <c r="Q8293" t="s">
        <v>2</v>
      </c>
      <c r="R8293" t="s">
        <v>2</v>
      </c>
      <c r="S8293" t="s">
        <v>2</v>
      </c>
      <c r="T8293" t="s">
        <v>2</v>
      </c>
      <c r="U8293" t="s">
        <v>2</v>
      </c>
      <c r="V8293" t="s">
        <v>2</v>
      </c>
      <c r="W8293" t="s">
        <v>2</v>
      </c>
      <c r="X8293" t="s">
        <v>2</v>
      </c>
      <c r="Y8293" t="s">
        <v>2</v>
      </c>
      <c r="Z8293" t="s">
        <v>2</v>
      </c>
      <c r="AA8293" t="s">
        <v>2</v>
      </c>
    </row>
    <row r="8294" spans="1:27" x14ac:dyDescent="0.25">
      <c r="A8294">
        <v>693862</v>
      </c>
      <c r="B8294" t="s">
        <v>4</v>
      </c>
      <c r="C8294" t="s">
        <v>159</v>
      </c>
      <c r="D8294">
        <v>5</v>
      </c>
      <c r="E8294" t="s">
        <v>2</v>
      </c>
      <c r="F8294" t="s">
        <v>2</v>
      </c>
      <c r="G8294" t="s">
        <v>2</v>
      </c>
      <c r="H8294">
        <v>58.66</v>
      </c>
      <c r="I8294" t="s">
        <v>2</v>
      </c>
      <c r="J8294">
        <v>2</v>
      </c>
      <c r="K8294">
        <v>-7</v>
      </c>
      <c r="L8294" t="s">
        <v>2</v>
      </c>
      <c r="M8294">
        <v>-7.0496869999999996</v>
      </c>
      <c r="N8294" t="s">
        <v>2</v>
      </c>
      <c r="O8294">
        <v>9.6980000000000004</v>
      </c>
      <c r="P8294">
        <v>16.698</v>
      </c>
      <c r="Q8294" t="s">
        <v>2</v>
      </c>
      <c r="R8294" t="s">
        <v>2</v>
      </c>
      <c r="S8294" t="s">
        <v>2</v>
      </c>
      <c r="T8294" t="s">
        <v>2</v>
      </c>
      <c r="U8294" t="s">
        <v>2</v>
      </c>
      <c r="V8294" t="s">
        <v>2</v>
      </c>
      <c r="W8294" t="s">
        <v>2</v>
      </c>
      <c r="X8294" t="s">
        <v>2</v>
      </c>
      <c r="Y8294" t="s">
        <v>2</v>
      </c>
      <c r="Z8294" t="s">
        <v>2</v>
      </c>
      <c r="AA8294" t="s">
        <v>2</v>
      </c>
    </row>
    <row r="8295" spans="1:27" x14ac:dyDescent="0.25">
      <c r="A8295">
        <v>693862</v>
      </c>
      <c r="B8295" t="s">
        <v>4</v>
      </c>
      <c r="C8295" t="s">
        <v>159</v>
      </c>
      <c r="D8295">
        <v>5</v>
      </c>
      <c r="E8295" t="s">
        <v>2</v>
      </c>
      <c r="F8295" t="s">
        <v>2</v>
      </c>
      <c r="G8295" t="s">
        <v>2</v>
      </c>
      <c r="H8295">
        <v>58.62</v>
      </c>
      <c r="I8295" t="s">
        <v>2</v>
      </c>
      <c r="J8295">
        <v>6</v>
      </c>
      <c r="K8295">
        <v>-7</v>
      </c>
      <c r="L8295" t="s">
        <v>2</v>
      </c>
      <c r="M8295">
        <v>-7.0765630000000002</v>
      </c>
      <c r="N8295" t="s">
        <v>2</v>
      </c>
      <c r="O8295">
        <v>9.532</v>
      </c>
      <c r="P8295">
        <v>16.532</v>
      </c>
      <c r="Q8295" t="s">
        <v>2</v>
      </c>
      <c r="R8295" t="s">
        <v>2</v>
      </c>
      <c r="S8295" t="s">
        <v>2</v>
      </c>
      <c r="T8295" t="s">
        <v>2</v>
      </c>
      <c r="U8295" t="s">
        <v>2</v>
      </c>
      <c r="V8295" t="s">
        <v>2</v>
      </c>
      <c r="W8295" t="s">
        <v>2</v>
      </c>
      <c r="X8295" t="s">
        <v>2</v>
      </c>
      <c r="Y8295" t="s">
        <v>2</v>
      </c>
      <c r="Z8295" t="s">
        <v>2</v>
      </c>
      <c r="AA8295" t="s">
        <v>2</v>
      </c>
    </row>
    <row r="8296" spans="1:27" x14ac:dyDescent="0.25">
      <c r="A8296">
        <v>693862</v>
      </c>
      <c r="B8296" t="s">
        <v>4</v>
      </c>
      <c r="C8296" t="s">
        <v>159</v>
      </c>
      <c r="D8296">
        <v>5</v>
      </c>
      <c r="E8296" t="s">
        <v>2</v>
      </c>
      <c r="F8296" t="s">
        <v>2</v>
      </c>
      <c r="G8296" t="s">
        <v>2</v>
      </c>
      <c r="H8296">
        <v>58.64</v>
      </c>
      <c r="I8296" t="s">
        <v>2</v>
      </c>
      <c r="J8296">
        <v>8</v>
      </c>
      <c r="K8296">
        <v>-7</v>
      </c>
      <c r="L8296" t="s">
        <v>2</v>
      </c>
      <c r="M8296">
        <v>-7.0229999999999997</v>
      </c>
      <c r="N8296" t="s">
        <v>2</v>
      </c>
      <c r="O8296">
        <v>9.923</v>
      </c>
      <c r="P8296">
        <v>16.922999999999998</v>
      </c>
      <c r="Q8296" t="s">
        <v>2</v>
      </c>
      <c r="R8296" t="s">
        <v>2</v>
      </c>
      <c r="S8296" t="s">
        <v>2</v>
      </c>
      <c r="T8296" t="s">
        <v>2</v>
      </c>
      <c r="U8296" t="s">
        <v>2</v>
      </c>
      <c r="V8296" t="s">
        <v>2</v>
      </c>
      <c r="W8296" t="s">
        <v>2</v>
      </c>
      <c r="X8296" t="s">
        <v>2</v>
      </c>
      <c r="Y8296" t="s">
        <v>2</v>
      </c>
      <c r="Z8296" t="s">
        <v>2</v>
      </c>
      <c r="AA8296" t="s">
        <v>2</v>
      </c>
    </row>
    <row r="8297" spans="1:27" x14ac:dyDescent="0.25">
      <c r="A8297">
        <v>693862</v>
      </c>
      <c r="B8297" t="s">
        <v>4</v>
      </c>
      <c r="C8297" t="s">
        <v>159</v>
      </c>
      <c r="D8297">
        <v>5</v>
      </c>
      <c r="E8297" t="s">
        <v>2</v>
      </c>
      <c r="F8297" t="s">
        <v>2</v>
      </c>
      <c r="G8297" t="s">
        <v>2</v>
      </c>
      <c r="H8297">
        <v>59.23</v>
      </c>
      <c r="I8297" t="s">
        <v>2</v>
      </c>
      <c r="J8297">
        <v>12</v>
      </c>
      <c r="K8297">
        <v>-7</v>
      </c>
      <c r="L8297" t="s">
        <v>2</v>
      </c>
      <c r="M8297">
        <v>-6.9983120000000003</v>
      </c>
      <c r="N8297" t="s">
        <v>2</v>
      </c>
      <c r="O8297">
        <v>11.472</v>
      </c>
      <c r="P8297">
        <v>18.472000000000001</v>
      </c>
      <c r="Q8297" t="s">
        <v>2</v>
      </c>
      <c r="R8297" t="s">
        <v>2</v>
      </c>
      <c r="S8297" t="s">
        <v>2</v>
      </c>
      <c r="T8297" t="s">
        <v>2</v>
      </c>
      <c r="U8297" t="s">
        <v>2</v>
      </c>
      <c r="V8297" t="s">
        <v>2</v>
      </c>
      <c r="W8297" t="s">
        <v>2</v>
      </c>
      <c r="X8297" t="s">
        <v>2</v>
      </c>
      <c r="Y8297" t="s">
        <v>2</v>
      </c>
      <c r="Z8297" t="s">
        <v>2</v>
      </c>
      <c r="AA8297" t="s">
        <v>2</v>
      </c>
    </row>
    <row r="8298" spans="1:27" x14ac:dyDescent="0.25">
      <c r="A8298">
        <v>693862</v>
      </c>
      <c r="B8298" t="s">
        <v>4</v>
      </c>
      <c r="C8298" t="s">
        <v>159</v>
      </c>
      <c r="D8298">
        <v>5</v>
      </c>
      <c r="E8298" t="s">
        <v>2</v>
      </c>
      <c r="F8298" t="s">
        <v>2</v>
      </c>
      <c r="G8298" t="s">
        <v>2</v>
      </c>
      <c r="H8298">
        <v>59.43</v>
      </c>
      <c r="I8298" t="s">
        <v>2</v>
      </c>
      <c r="J8298">
        <v>0.5</v>
      </c>
      <c r="K8298">
        <v>-6</v>
      </c>
      <c r="L8298" t="s">
        <v>2</v>
      </c>
      <c r="M8298">
        <v>-5.9727499999999996</v>
      </c>
      <c r="N8298" t="s">
        <v>2</v>
      </c>
      <c r="O8298">
        <v>10.278</v>
      </c>
      <c r="P8298">
        <v>16.277999999999999</v>
      </c>
      <c r="Q8298" t="s">
        <v>2</v>
      </c>
      <c r="R8298" t="s">
        <v>2</v>
      </c>
      <c r="S8298" t="s">
        <v>2</v>
      </c>
      <c r="T8298" t="s">
        <v>2</v>
      </c>
      <c r="U8298" t="s">
        <v>2</v>
      </c>
      <c r="V8298" t="s">
        <v>2</v>
      </c>
      <c r="W8298" t="s">
        <v>2</v>
      </c>
      <c r="X8298" t="s">
        <v>2</v>
      </c>
      <c r="Y8298" t="s">
        <v>2</v>
      </c>
      <c r="Z8298" t="s">
        <v>2</v>
      </c>
      <c r="AA8298" t="s">
        <v>2</v>
      </c>
    </row>
    <row r="8299" spans="1:27" x14ac:dyDescent="0.25">
      <c r="A8299">
        <v>693862</v>
      </c>
      <c r="B8299" t="s">
        <v>4</v>
      </c>
      <c r="C8299" t="s">
        <v>159</v>
      </c>
      <c r="D8299">
        <v>5</v>
      </c>
      <c r="E8299" t="s">
        <v>2</v>
      </c>
      <c r="F8299" t="s">
        <v>2</v>
      </c>
      <c r="G8299" t="s">
        <v>2</v>
      </c>
      <c r="H8299">
        <v>59.1</v>
      </c>
      <c r="I8299" t="s">
        <v>2</v>
      </c>
      <c r="J8299">
        <v>2</v>
      </c>
      <c r="K8299">
        <v>-6</v>
      </c>
      <c r="L8299" t="s">
        <v>2</v>
      </c>
      <c r="M8299">
        <v>-6.0506869999999999</v>
      </c>
      <c r="N8299" t="s">
        <v>2</v>
      </c>
      <c r="O8299">
        <v>10.638999999999999</v>
      </c>
      <c r="P8299">
        <v>16.638999999999999</v>
      </c>
      <c r="Q8299" t="s">
        <v>2</v>
      </c>
      <c r="R8299" t="s">
        <v>2</v>
      </c>
      <c r="S8299" t="s">
        <v>2</v>
      </c>
      <c r="T8299" t="s">
        <v>2</v>
      </c>
      <c r="U8299" t="s">
        <v>2</v>
      </c>
      <c r="V8299" t="s">
        <v>2</v>
      </c>
      <c r="W8299" t="s">
        <v>2</v>
      </c>
      <c r="X8299" t="s">
        <v>2</v>
      </c>
      <c r="Y8299" t="s">
        <v>2</v>
      </c>
      <c r="Z8299" t="s">
        <v>2</v>
      </c>
      <c r="AA8299" t="s">
        <v>2</v>
      </c>
    </row>
    <row r="8300" spans="1:27" x14ac:dyDescent="0.25">
      <c r="A8300">
        <v>693862</v>
      </c>
      <c r="B8300" t="s">
        <v>4</v>
      </c>
      <c r="C8300" t="s">
        <v>159</v>
      </c>
      <c r="D8300">
        <v>5</v>
      </c>
      <c r="E8300" t="s">
        <v>2</v>
      </c>
      <c r="F8300" t="s">
        <v>2</v>
      </c>
      <c r="G8300" t="s">
        <v>2</v>
      </c>
      <c r="H8300">
        <v>59.02</v>
      </c>
      <c r="I8300" t="s">
        <v>2</v>
      </c>
      <c r="J8300">
        <v>6</v>
      </c>
      <c r="K8300">
        <v>-6</v>
      </c>
      <c r="L8300" t="s">
        <v>2</v>
      </c>
      <c r="M8300">
        <v>-6.0785629999999999</v>
      </c>
      <c r="N8300" t="s">
        <v>2</v>
      </c>
      <c r="O8300">
        <v>10.492000000000001</v>
      </c>
      <c r="P8300">
        <v>16.492000000000001</v>
      </c>
      <c r="Q8300" t="s">
        <v>2</v>
      </c>
      <c r="R8300" t="s">
        <v>2</v>
      </c>
      <c r="S8300" t="s">
        <v>2</v>
      </c>
      <c r="T8300" t="s">
        <v>2</v>
      </c>
      <c r="U8300" t="s">
        <v>2</v>
      </c>
      <c r="V8300" t="s">
        <v>2</v>
      </c>
      <c r="W8300" t="s">
        <v>2</v>
      </c>
      <c r="X8300" t="s">
        <v>2</v>
      </c>
      <c r="Y8300" t="s">
        <v>2</v>
      </c>
      <c r="Z8300" t="s">
        <v>2</v>
      </c>
      <c r="AA8300" t="s">
        <v>2</v>
      </c>
    </row>
    <row r="8301" spans="1:27" x14ac:dyDescent="0.25">
      <c r="A8301">
        <v>693862</v>
      </c>
      <c r="B8301" t="s">
        <v>4</v>
      </c>
      <c r="C8301" t="s">
        <v>159</v>
      </c>
      <c r="D8301">
        <v>5</v>
      </c>
      <c r="E8301" t="s">
        <v>2</v>
      </c>
      <c r="F8301" t="s">
        <v>2</v>
      </c>
      <c r="G8301" t="s">
        <v>2</v>
      </c>
      <c r="H8301">
        <v>59</v>
      </c>
      <c r="I8301" t="s">
        <v>2</v>
      </c>
      <c r="J8301">
        <v>8</v>
      </c>
      <c r="K8301">
        <v>-6</v>
      </c>
      <c r="L8301" t="s">
        <v>2</v>
      </c>
      <c r="M8301">
        <v>-6.0259999999999998</v>
      </c>
      <c r="N8301" t="s">
        <v>2</v>
      </c>
      <c r="O8301">
        <v>10.904999999999999</v>
      </c>
      <c r="P8301">
        <v>16.905000000000001</v>
      </c>
      <c r="Q8301" t="s">
        <v>2</v>
      </c>
      <c r="R8301" t="s">
        <v>2</v>
      </c>
      <c r="S8301" t="s">
        <v>2</v>
      </c>
      <c r="T8301" t="s">
        <v>2</v>
      </c>
      <c r="U8301" t="s">
        <v>2</v>
      </c>
      <c r="V8301" t="s">
        <v>2</v>
      </c>
      <c r="W8301" t="s">
        <v>2</v>
      </c>
      <c r="X8301" t="s">
        <v>2</v>
      </c>
      <c r="Y8301" t="s">
        <v>2</v>
      </c>
      <c r="Z8301" t="s">
        <v>2</v>
      </c>
      <c r="AA8301" t="s">
        <v>2</v>
      </c>
    </row>
    <row r="8302" spans="1:27" x14ac:dyDescent="0.25">
      <c r="A8302">
        <v>693862</v>
      </c>
      <c r="B8302" t="s">
        <v>4</v>
      </c>
      <c r="C8302" t="s">
        <v>159</v>
      </c>
      <c r="D8302">
        <v>5</v>
      </c>
      <c r="E8302" t="s">
        <v>2</v>
      </c>
      <c r="F8302" t="s">
        <v>2</v>
      </c>
      <c r="G8302" t="s">
        <v>2</v>
      </c>
      <c r="H8302">
        <v>59.48</v>
      </c>
      <c r="I8302" t="s">
        <v>2</v>
      </c>
      <c r="J8302">
        <v>12</v>
      </c>
      <c r="K8302">
        <v>-6</v>
      </c>
      <c r="L8302" t="s">
        <v>2</v>
      </c>
      <c r="M8302">
        <v>-6.0183119999999999</v>
      </c>
      <c r="N8302" t="s">
        <v>2</v>
      </c>
      <c r="O8302">
        <v>12.227</v>
      </c>
      <c r="P8302">
        <v>18.227</v>
      </c>
      <c r="Q8302" t="s">
        <v>2</v>
      </c>
      <c r="R8302" t="s">
        <v>2</v>
      </c>
      <c r="S8302" t="s">
        <v>2</v>
      </c>
      <c r="T8302" t="s">
        <v>2</v>
      </c>
      <c r="U8302" t="s">
        <v>2</v>
      </c>
      <c r="V8302" t="s">
        <v>2</v>
      </c>
      <c r="W8302" t="s">
        <v>2</v>
      </c>
      <c r="X8302" t="s">
        <v>2</v>
      </c>
      <c r="Y8302" t="s">
        <v>2</v>
      </c>
      <c r="Z8302" t="s">
        <v>2</v>
      </c>
      <c r="AA8302" t="s">
        <v>2</v>
      </c>
    </row>
    <row r="8303" spans="1:27" x14ac:dyDescent="0.25">
      <c r="A8303">
        <v>693862</v>
      </c>
      <c r="B8303" t="s">
        <v>4</v>
      </c>
      <c r="C8303" t="s">
        <v>159</v>
      </c>
      <c r="D8303">
        <v>5</v>
      </c>
      <c r="E8303" t="s">
        <v>2</v>
      </c>
      <c r="F8303" t="s">
        <v>2</v>
      </c>
      <c r="G8303" t="s">
        <v>2</v>
      </c>
      <c r="H8303">
        <v>59.87</v>
      </c>
      <c r="I8303" t="s">
        <v>2</v>
      </c>
      <c r="J8303">
        <v>0.5</v>
      </c>
      <c r="K8303">
        <v>-5</v>
      </c>
      <c r="L8303" t="s">
        <v>2</v>
      </c>
      <c r="M8303">
        <v>-4.9697500000000003</v>
      </c>
      <c r="N8303" t="s">
        <v>2</v>
      </c>
      <c r="O8303">
        <v>11.247</v>
      </c>
      <c r="P8303">
        <v>16.247</v>
      </c>
      <c r="Q8303" t="s">
        <v>2</v>
      </c>
      <c r="R8303" t="s">
        <v>2</v>
      </c>
      <c r="S8303" t="s">
        <v>2</v>
      </c>
      <c r="T8303" t="s">
        <v>2</v>
      </c>
      <c r="U8303" t="s">
        <v>2</v>
      </c>
      <c r="V8303" t="s">
        <v>2</v>
      </c>
      <c r="W8303" t="s">
        <v>2</v>
      </c>
      <c r="X8303" t="s">
        <v>2</v>
      </c>
      <c r="Y8303" t="s">
        <v>2</v>
      </c>
      <c r="Z8303" t="s">
        <v>2</v>
      </c>
      <c r="AA8303" t="s">
        <v>2</v>
      </c>
    </row>
    <row r="8304" spans="1:27" x14ac:dyDescent="0.25">
      <c r="A8304">
        <v>693862</v>
      </c>
      <c r="B8304" t="s">
        <v>4</v>
      </c>
      <c r="C8304" t="s">
        <v>159</v>
      </c>
      <c r="D8304">
        <v>5</v>
      </c>
      <c r="E8304" t="s">
        <v>2</v>
      </c>
      <c r="F8304" t="s">
        <v>2</v>
      </c>
      <c r="G8304" t="s">
        <v>2</v>
      </c>
      <c r="H8304">
        <v>59.58</v>
      </c>
      <c r="I8304" t="s">
        <v>2</v>
      </c>
      <c r="J8304">
        <v>2</v>
      </c>
      <c r="K8304">
        <v>-5</v>
      </c>
      <c r="L8304" t="s">
        <v>2</v>
      </c>
      <c r="M8304">
        <v>-5.0426869999999999</v>
      </c>
      <c r="N8304" t="s">
        <v>2</v>
      </c>
      <c r="O8304">
        <v>11.621</v>
      </c>
      <c r="P8304">
        <v>16.620999999999999</v>
      </c>
      <c r="Q8304" t="s">
        <v>2</v>
      </c>
      <c r="R8304" t="s">
        <v>2</v>
      </c>
      <c r="S8304" t="s">
        <v>2</v>
      </c>
      <c r="T8304" t="s">
        <v>2</v>
      </c>
      <c r="U8304" t="s">
        <v>2</v>
      </c>
      <c r="V8304" t="s">
        <v>2</v>
      </c>
      <c r="W8304" t="s">
        <v>2</v>
      </c>
      <c r="X8304" t="s">
        <v>2</v>
      </c>
      <c r="Y8304" t="s">
        <v>2</v>
      </c>
      <c r="Z8304" t="s">
        <v>2</v>
      </c>
      <c r="AA8304" t="s">
        <v>2</v>
      </c>
    </row>
    <row r="8305" spans="1:27" x14ac:dyDescent="0.25">
      <c r="A8305">
        <v>693862</v>
      </c>
      <c r="B8305" t="s">
        <v>4</v>
      </c>
      <c r="C8305" t="s">
        <v>159</v>
      </c>
      <c r="D8305">
        <v>5</v>
      </c>
      <c r="E8305" t="s">
        <v>2</v>
      </c>
      <c r="F8305" t="s">
        <v>2</v>
      </c>
      <c r="G8305" t="s">
        <v>2</v>
      </c>
      <c r="H8305">
        <v>59.51</v>
      </c>
      <c r="I8305" t="s">
        <v>2</v>
      </c>
      <c r="J8305">
        <v>6</v>
      </c>
      <c r="K8305">
        <v>-5</v>
      </c>
      <c r="L8305" t="s">
        <v>2</v>
      </c>
      <c r="M8305">
        <v>-5.0775629999999996</v>
      </c>
      <c r="N8305" t="s">
        <v>2</v>
      </c>
      <c r="O8305">
        <v>11.454000000000001</v>
      </c>
      <c r="P8305">
        <v>16.454000000000001</v>
      </c>
      <c r="Q8305" t="s">
        <v>2</v>
      </c>
      <c r="R8305" t="s">
        <v>2</v>
      </c>
      <c r="S8305" t="s">
        <v>2</v>
      </c>
      <c r="T8305" t="s">
        <v>2</v>
      </c>
      <c r="U8305" t="s">
        <v>2</v>
      </c>
      <c r="V8305" t="s">
        <v>2</v>
      </c>
      <c r="W8305" t="s">
        <v>2</v>
      </c>
      <c r="X8305" t="s">
        <v>2</v>
      </c>
      <c r="Y8305" t="s">
        <v>2</v>
      </c>
      <c r="Z8305" t="s">
        <v>2</v>
      </c>
      <c r="AA8305" t="s">
        <v>2</v>
      </c>
    </row>
    <row r="8306" spans="1:27" x14ac:dyDescent="0.25">
      <c r="A8306">
        <v>693862</v>
      </c>
      <c r="B8306" t="s">
        <v>4</v>
      </c>
      <c r="C8306" t="s">
        <v>159</v>
      </c>
      <c r="D8306">
        <v>5</v>
      </c>
      <c r="E8306" t="s">
        <v>2</v>
      </c>
      <c r="F8306" t="s">
        <v>2</v>
      </c>
      <c r="G8306" t="s">
        <v>2</v>
      </c>
      <c r="H8306">
        <v>59.41</v>
      </c>
      <c r="I8306" t="s">
        <v>2</v>
      </c>
      <c r="J8306">
        <v>8</v>
      </c>
      <c r="K8306">
        <v>-5</v>
      </c>
      <c r="L8306" t="s">
        <v>2</v>
      </c>
      <c r="M8306">
        <v>-5.032</v>
      </c>
      <c r="N8306" t="s">
        <v>2</v>
      </c>
      <c r="O8306">
        <v>11.827999999999999</v>
      </c>
      <c r="P8306">
        <v>16.827999999999999</v>
      </c>
      <c r="Q8306" t="s">
        <v>2</v>
      </c>
      <c r="R8306" t="s">
        <v>2</v>
      </c>
      <c r="S8306" t="s">
        <v>2</v>
      </c>
      <c r="T8306" t="s">
        <v>2</v>
      </c>
      <c r="U8306" t="s">
        <v>2</v>
      </c>
      <c r="V8306" t="s">
        <v>2</v>
      </c>
      <c r="W8306" t="s">
        <v>2</v>
      </c>
      <c r="X8306" t="s">
        <v>2</v>
      </c>
      <c r="Y8306" t="s">
        <v>2</v>
      </c>
      <c r="Z8306" t="s">
        <v>2</v>
      </c>
      <c r="AA8306" t="s">
        <v>2</v>
      </c>
    </row>
    <row r="8307" spans="1:27" x14ac:dyDescent="0.25">
      <c r="A8307">
        <v>693862</v>
      </c>
      <c r="B8307" t="s">
        <v>4</v>
      </c>
      <c r="C8307" t="s">
        <v>159</v>
      </c>
      <c r="D8307">
        <v>5</v>
      </c>
      <c r="E8307" t="s">
        <v>2</v>
      </c>
      <c r="F8307" t="s">
        <v>2</v>
      </c>
      <c r="G8307" t="s">
        <v>2</v>
      </c>
      <c r="H8307">
        <v>59.74</v>
      </c>
      <c r="I8307" t="s">
        <v>2</v>
      </c>
      <c r="J8307">
        <v>12</v>
      </c>
      <c r="K8307">
        <v>-5</v>
      </c>
      <c r="L8307" t="s">
        <v>2</v>
      </c>
      <c r="M8307">
        <v>-5.0003120000000001</v>
      </c>
      <c r="N8307" t="s">
        <v>2</v>
      </c>
      <c r="O8307">
        <v>12.782999999999999</v>
      </c>
      <c r="P8307">
        <v>17.783000000000001</v>
      </c>
      <c r="Q8307" t="s">
        <v>2</v>
      </c>
      <c r="R8307" t="s">
        <v>2</v>
      </c>
      <c r="S8307" t="s">
        <v>2</v>
      </c>
      <c r="T8307" t="s">
        <v>2</v>
      </c>
      <c r="U8307" t="s">
        <v>2</v>
      </c>
      <c r="V8307" t="s">
        <v>2</v>
      </c>
      <c r="W8307" t="s">
        <v>2</v>
      </c>
      <c r="X8307" t="s">
        <v>2</v>
      </c>
      <c r="Y8307" t="s">
        <v>2</v>
      </c>
      <c r="Z8307" t="s">
        <v>2</v>
      </c>
      <c r="AA8307" t="s">
        <v>2</v>
      </c>
    </row>
    <row r="8308" spans="1:27" x14ac:dyDescent="0.25">
      <c r="A8308">
        <v>693862</v>
      </c>
      <c r="B8308" t="s">
        <v>4</v>
      </c>
      <c r="C8308" t="s">
        <v>159</v>
      </c>
      <c r="D8308">
        <v>5</v>
      </c>
      <c r="E8308" t="s">
        <v>2</v>
      </c>
      <c r="F8308" t="s">
        <v>2</v>
      </c>
      <c r="G8308" t="s">
        <v>2</v>
      </c>
      <c r="H8308">
        <v>60.45</v>
      </c>
      <c r="I8308" t="s">
        <v>2</v>
      </c>
      <c r="J8308">
        <v>0.5</v>
      </c>
      <c r="K8308">
        <v>-4</v>
      </c>
      <c r="L8308" t="s">
        <v>2</v>
      </c>
      <c r="M8308">
        <v>-3.9857499999999999</v>
      </c>
      <c r="N8308" t="s">
        <v>2</v>
      </c>
      <c r="O8308">
        <v>12.178000000000001</v>
      </c>
      <c r="P8308">
        <v>16.178000000000001</v>
      </c>
      <c r="Q8308" t="s">
        <v>2</v>
      </c>
      <c r="R8308" t="s">
        <v>2</v>
      </c>
      <c r="S8308" t="s">
        <v>2</v>
      </c>
      <c r="T8308" t="s">
        <v>2</v>
      </c>
      <c r="U8308" t="s">
        <v>2</v>
      </c>
      <c r="V8308" t="s">
        <v>2</v>
      </c>
      <c r="W8308" t="s">
        <v>2</v>
      </c>
      <c r="X8308" t="s">
        <v>2</v>
      </c>
      <c r="Y8308" t="s">
        <v>2</v>
      </c>
      <c r="Z8308" t="s">
        <v>2</v>
      </c>
      <c r="AA8308" t="s">
        <v>2</v>
      </c>
    </row>
    <row r="8309" spans="1:27" x14ac:dyDescent="0.25">
      <c r="A8309">
        <v>693862</v>
      </c>
      <c r="B8309" t="s">
        <v>4</v>
      </c>
      <c r="C8309" t="s">
        <v>159</v>
      </c>
      <c r="D8309">
        <v>5</v>
      </c>
      <c r="E8309" t="s">
        <v>2</v>
      </c>
      <c r="F8309" t="s">
        <v>2</v>
      </c>
      <c r="G8309" t="s">
        <v>2</v>
      </c>
      <c r="H8309">
        <v>60.19</v>
      </c>
      <c r="I8309" t="s">
        <v>2</v>
      </c>
      <c r="J8309">
        <v>2</v>
      </c>
      <c r="K8309">
        <v>-4</v>
      </c>
      <c r="L8309" t="s">
        <v>2</v>
      </c>
      <c r="M8309">
        <v>-4.0496869999999996</v>
      </c>
      <c r="N8309" t="s">
        <v>2</v>
      </c>
      <c r="O8309">
        <v>12.542</v>
      </c>
      <c r="P8309">
        <v>16.542000000000002</v>
      </c>
      <c r="Q8309" t="s">
        <v>2</v>
      </c>
      <c r="R8309" t="s">
        <v>2</v>
      </c>
      <c r="S8309" t="s">
        <v>2</v>
      </c>
      <c r="T8309" t="s">
        <v>2</v>
      </c>
      <c r="U8309" t="s">
        <v>2</v>
      </c>
      <c r="V8309" t="s">
        <v>2</v>
      </c>
      <c r="W8309" t="s">
        <v>2</v>
      </c>
      <c r="X8309" t="s">
        <v>2</v>
      </c>
      <c r="Y8309" t="s">
        <v>2</v>
      </c>
      <c r="Z8309" t="s">
        <v>2</v>
      </c>
      <c r="AA8309" t="s">
        <v>2</v>
      </c>
    </row>
    <row r="8310" spans="1:27" x14ac:dyDescent="0.25">
      <c r="A8310">
        <v>693862</v>
      </c>
      <c r="B8310" t="s">
        <v>4</v>
      </c>
      <c r="C8310" t="s">
        <v>159</v>
      </c>
      <c r="D8310">
        <v>5</v>
      </c>
      <c r="E8310" t="s">
        <v>2</v>
      </c>
      <c r="F8310" t="s">
        <v>2</v>
      </c>
      <c r="G8310" t="s">
        <v>2</v>
      </c>
      <c r="H8310">
        <v>60.1</v>
      </c>
      <c r="I8310" t="s">
        <v>2</v>
      </c>
      <c r="J8310">
        <v>6</v>
      </c>
      <c r="K8310">
        <v>-4</v>
      </c>
      <c r="L8310" t="s">
        <v>2</v>
      </c>
      <c r="M8310">
        <v>-4.033563</v>
      </c>
      <c r="N8310" t="s">
        <v>2</v>
      </c>
      <c r="O8310">
        <v>12.416</v>
      </c>
      <c r="P8310">
        <v>16.416</v>
      </c>
      <c r="Q8310" t="s">
        <v>2</v>
      </c>
      <c r="R8310" t="s">
        <v>2</v>
      </c>
      <c r="S8310" t="s">
        <v>2</v>
      </c>
      <c r="T8310" t="s">
        <v>2</v>
      </c>
      <c r="U8310" t="s">
        <v>2</v>
      </c>
      <c r="V8310" t="s">
        <v>2</v>
      </c>
      <c r="W8310" t="s">
        <v>2</v>
      </c>
      <c r="X8310" t="s">
        <v>2</v>
      </c>
      <c r="Y8310" t="s">
        <v>2</v>
      </c>
      <c r="Z8310" t="s">
        <v>2</v>
      </c>
      <c r="AA8310" t="s">
        <v>2</v>
      </c>
    </row>
    <row r="8311" spans="1:27" x14ac:dyDescent="0.25">
      <c r="A8311">
        <v>693862</v>
      </c>
      <c r="B8311" t="s">
        <v>4</v>
      </c>
      <c r="C8311" t="s">
        <v>159</v>
      </c>
      <c r="D8311">
        <v>5</v>
      </c>
      <c r="E8311" t="s">
        <v>2</v>
      </c>
      <c r="F8311" t="s">
        <v>2</v>
      </c>
      <c r="G8311" t="s">
        <v>2</v>
      </c>
      <c r="H8311">
        <v>59.81</v>
      </c>
      <c r="I8311" t="s">
        <v>2</v>
      </c>
      <c r="J8311">
        <v>8</v>
      </c>
      <c r="K8311">
        <v>-4</v>
      </c>
      <c r="L8311" t="s">
        <v>2</v>
      </c>
      <c r="M8311">
        <v>-4.0369999999999999</v>
      </c>
      <c r="N8311" t="s">
        <v>2</v>
      </c>
      <c r="O8311">
        <v>12.738</v>
      </c>
      <c r="P8311">
        <v>16.738</v>
      </c>
      <c r="Q8311" t="s">
        <v>2</v>
      </c>
      <c r="R8311" t="s">
        <v>2</v>
      </c>
      <c r="S8311" t="s">
        <v>2</v>
      </c>
      <c r="T8311" t="s">
        <v>2</v>
      </c>
      <c r="U8311" t="s">
        <v>2</v>
      </c>
      <c r="V8311" t="s">
        <v>2</v>
      </c>
      <c r="W8311" t="s">
        <v>2</v>
      </c>
      <c r="X8311" t="s">
        <v>2</v>
      </c>
      <c r="Y8311" t="s">
        <v>2</v>
      </c>
      <c r="Z8311" t="s">
        <v>2</v>
      </c>
      <c r="AA8311" t="s">
        <v>2</v>
      </c>
    </row>
    <row r="8312" spans="1:27" x14ac:dyDescent="0.25">
      <c r="A8312">
        <v>693862</v>
      </c>
      <c r="B8312" t="s">
        <v>4</v>
      </c>
      <c r="C8312" t="s">
        <v>159</v>
      </c>
      <c r="D8312">
        <v>5</v>
      </c>
      <c r="E8312" t="s">
        <v>2</v>
      </c>
      <c r="F8312" t="s">
        <v>2</v>
      </c>
      <c r="G8312" t="s">
        <v>2</v>
      </c>
      <c r="H8312">
        <v>59.97</v>
      </c>
      <c r="I8312" t="s">
        <v>2</v>
      </c>
      <c r="J8312">
        <v>12</v>
      </c>
      <c r="K8312">
        <v>-4</v>
      </c>
      <c r="L8312" t="s">
        <v>2</v>
      </c>
      <c r="M8312">
        <v>-4.0023119999999999</v>
      </c>
      <c r="N8312" t="s">
        <v>2</v>
      </c>
      <c r="O8312">
        <v>13.41</v>
      </c>
      <c r="P8312">
        <v>17.41</v>
      </c>
      <c r="Q8312" t="s">
        <v>2</v>
      </c>
      <c r="R8312" t="s">
        <v>2</v>
      </c>
      <c r="S8312" t="s">
        <v>2</v>
      </c>
      <c r="T8312" t="s">
        <v>2</v>
      </c>
      <c r="U8312" t="s">
        <v>2</v>
      </c>
      <c r="V8312" t="s">
        <v>2</v>
      </c>
      <c r="W8312" t="s">
        <v>2</v>
      </c>
      <c r="X8312" t="s">
        <v>2</v>
      </c>
      <c r="Y8312" t="s">
        <v>2</v>
      </c>
      <c r="Z8312" t="s">
        <v>2</v>
      </c>
      <c r="AA8312" t="s">
        <v>2</v>
      </c>
    </row>
    <row r="8313" spans="1:27" x14ac:dyDescent="0.25">
      <c r="A8313">
        <v>693862</v>
      </c>
      <c r="B8313" t="s">
        <v>4</v>
      </c>
      <c r="C8313" t="s">
        <v>159</v>
      </c>
      <c r="D8313">
        <v>5</v>
      </c>
      <c r="E8313" t="s">
        <v>2</v>
      </c>
      <c r="F8313" t="s">
        <v>2</v>
      </c>
      <c r="G8313" t="s">
        <v>2</v>
      </c>
      <c r="H8313">
        <v>61.15</v>
      </c>
      <c r="I8313" t="s">
        <v>2</v>
      </c>
      <c r="J8313">
        <v>0.5</v>
      </c>
      <c r="K8313">
        <v>-3</v>
      </c>
      <c r="L8313" t="s">
        <v>2</v>
      </c>
      <c r="M8313">
        <v>-2.9917500000000001</v>
      </c>
      <c r="N8313" t="s">
        <v>2</v>
      </c>
      <c r="O8313">
        <v>13.097</v>
      </c>
      <c r="P8313">
        <v>16.097000000000001</v>
      </c>
      <c r="Q8313" t="s">
        <v>2</v>
      </c>
      <c r="R8313" t="s">
        <v>2</v>
      </c>
      <c r="S8313" t="s">
        <v>2</v>
      </c>
      <c r="T8313" t="s">
        <v>2</v>
      </c>
      <c r="U8313" t="s">
        <v>2</v>
      </c>
      <c r="V8313" t="s">
        <v>2</v>
      </c>
      <c r="W8313" t="s">
        <v>2</v>
      </c>
      <c r="X8313" t="s">
        <v>2</v>
      </c>
      <c r="Y8313" t="s">
        <v>2</v>
      </c>
      <c r="Z8313" t="s">
        <v>2</v>
      </c>
      <c r="AA8313" t="s">
        <v>2</v>
      </c>
    </row>
    <row r="8314" spans="1:27" x14ac:dyDescent="0.25">
      <c r="A8314">
        <v>693862</v>
      </c>
      <c r="B8314" t="s">
        <v>4</v>
      </c>
      <c r="C8314" t="s">
        <v>159</v>
      </c>
      <c r="D8314">
        <v>5</v>
      </c>
      <c r="E8314" t="s">
        <v>2</v>
      </c>
      <c r="F8314" t="s">
        <v>2</v>
      </c>
      <c r="G8314" t="s">
        <v>2</v>
      </c>
      <c r="H8314">
        <v>60.97</v>
      </c>
      <c r="I8314" t="s">
        <v>2</v>
      </c>
      <c r="J8314">
        <v>2</v>
      </c>
      <c r="K8314">
        <v>-3</v>
      </c>
      <c r="L8314" t="s">
        <v>2</v>
      </c>
      <c r="M8314">
        <v>-3.049687</v>
      </c>
      <c r="N8314" t="s">
        <v>2</v>
      </c>
      <c r="O8314">
        <v>13.428000000000001</v>
      </c>
      <c r="P8314">
        <v>16.428000000000001</v>
      </c>
      <c r="Q8314" t="s">
        <v>2</v>
      </c>
      <c r="R8314" t="s">
        <v>2</v>
      </c>
      <c r="S8314" t="s">
        <v>2</v>
      </c>
      <c r="T8314" t="s">
        <v>2</v>
      </c>
      <c r="U8314" t="s">
        <v>2</v>
      </c>
      <c r="V8314" t="s">
        <v>2</v>
      </c>
      <c r="W8314" t="s">
        <v>2</v>
      </c>
      <c r="X8314" t="s">
        <v>2</v>
      </c>
      <c r="Y8314" t="s">
        <v>2</v>
      </c>
      <c r="Z8314" t="s">
        <v>2</v>
      </c>
      <c r="AA8314" t="s">
        <v>2</v>
      </c>
    </row>
    <row r="8315" spans="1:27" x14ac:dyDescent="0.25">
      <c r="A8315">
        <v>693862</v>
      </c>
      <c r="B8315" t="s">
        <v>4</v>
      </c>
      <c r="C8315" t="s">
        <v>159</v>
      </c>
      <c r="D8315">
        <v>5</v>
      </c>
      <c r="E8315" t="s">
        <v>2</v>
      </c>
      <c r="F8315" t="s">
        <v>2</v>
      </c>
      <c r="G8315" t="s">
        <v>2</v>
      </c>
      <c r="H8315">
        <v>60.75</v>
      </c>
      <c r="I8315" t="s">
        <v>2</v>
      </c>
      <c r="J8315">
        <v>6</v>
      </c>
      <c r="K8315">
        <v>-3</v>
      </c>
      <c r="L8315" t="s">
        <v>2</v>
      </c>
      <c r="M8315">
        <v>-3.0625629999999999</v>
      </c>
      <c r="N8315" t="s">
        <v>2</v>
      </c>
      <c r="O8315">
        <v>13.247</v>
      </c>
      <c r="P8315">
        <v>16.247</v>
      </c>
      <c r="Q8315" t="s">
        <v>2</v>
      </c>
      <c r="R8315" t="s">
        <v>2</v>
      </c>
      <c r="S8315" t="s">
        <v>2</v>
      </c>
      <c r="T8315" t="s">
        <v>2</v>
      </c>
      <c r="U8315" t="s">
        <v>2</v>
      </c>
      <c r="V8315" t="s">
        <v>2</v>
      </c>
      <c r="W8315" t="s">
        <v>2</v>
      </c>
      <c r="X8315" t="s">
        <v>2</v>
      </c>
      <c r="Y8315" t="s">
        <v>2</v>
      </c>
      <c r="Z8315" t="s">
        <v>2</v>
      </c>
      <c r="AA8315" t="s">
        <v>2</v>
      </c>
    </row>
    <row r="8316" spans="1:27" x14ac:dyDescent="0.25">
      <c r="A8316">
        <v>693862</v>
      </c>
      <c r="B8316" t="s">
        <v>4</v>
      </c>
      <c r="C8316" t="s">
        <v>159</v>
      </c>
      <c r="D8316">
        <v>5</v>
      </c>
      <c r="E8316" t="s">
        <v>2</v>
      </c>
      <c r="F8316" t="s">
        <v>2</v>
      </c>
      <c r="G8316" t="s">
        <v>2</v>
      </c>
      <c r="H8316">
        <v>60.3</v>
      </c>
      <c r="I8316" t="s">
        <v>2</v>
      </c>
      <c r="J8316">
        <v>8</v>
      </c>
      <c r="K8316">
        <v>-3</v>
      </c>
      <c r="L8316" t="s">
        <v>2</v>
      </c>
      <c r="M8316">
        <v>-3.0150000000000001</v>
      </c>
      <c r="N8316" t="s">
        <v>2</v>
      </c>
      <c r="O8316">
        <v>13.577</v>
      </c>
      <c r="P8316">
        <v>16.577000000000002</v>
      </c>
      <c r="Q8316" t="s">
        <v>2</v>
      </c>
      <c r="R8316" t="s">
        <v>2</v>
      </c>
      <c r="S8316" t="s">
        <v>2</v>
      </c>
      <c r="T8316" t="s">
        <v>2</v>
      </c>
      <c r="U8316" t="s">
        <v>2</v>
      </c>
      <c r="V8316" t="s">
        <v>2</v>
      </c>
      <c r="W8316" t="s">
        <v>2</v>
      </c>
      <c r="X8316" t="s">
        <v>2</v>
      </c>
      <c r="Y8316" t="s">
        <v>2</v>
      </c>
      <c r="Z8316" t="s">
        <v>2</v>
      </c>
      <c r="AA8316" t="s">
        <v>2</v>
      </c>
    </row>
    <row r="8317" spans="1:27" x14ac:dyDescent="0.25">
      <c r="A8317">
        <v>693862</v>
      </c>
      <c r="B8317" t="s">
        <v>4</v>
      </c>
      <c r="C8317" t="s">
        <v>159</v>
      </c>
      <c r="D8317">
        <v>5</v>
      </c>
      <c r="E8317" t="s">
        <v>2</v>
      </c>
      <c r="F8317" t="s">
        <v>2</v>
      </c>
      <c r="G8317" t="s">
        <v>2</v>
      </c>
      <c r="H8317">
        <v>60.28</v>
      </c>
      <c r="I8317" t="s">
        <v>2</v>
      </c>
      <c r="J8317">
        <v>12</v>
      </c>
      <c r="K8317">
        <v>-3</v>
      </c>
      <c r="L8317" t="s">
        <v>2</v>
      </c>
      <c r="M8317">
        <v>-2.9873120000000002</v>
      </c>
      <c r="N8317" t="s">
        <v>2</v>
      </c>
      <c r="O8317">
        <v>13.948</v>
      </c>
      <c r="P8317">
        <v>16.948</v>
      </c>
      <c r="Q8317" t="s">
        <v>2</v>
      </c>
      <c r="R8317" t="s">
        <v>2</v>
      </c>
      <c r="S8317" t="s">
        <v>2</v>
      </c>
      <c r="T8317" t="s">
        <v>2</v>
      </c>
      <c r="U8317" t="s">
        <v>2</v>
      </c>
      <c r="V8317" t="s">
        <v>2</v>
      </c>
      <c r="W8317" t="s">
        <v>2</v>
      </c>
      <c r="X8317" t="s">
        <v>2</v>
      </c>
      <c r="Y8317" t="s">
        <v>2</v>
      </c>
      <c r="Z8317" t="s">
        <v>2</v>
      </c>
      <c r="AA8317" t="s">
        <v>2</v>
      </c>
    </row>
    <row r="8318" spans="1:27" x14ac:dyDescent="0.25">
      <c r="A8318">
        <v>693862</v>
      </c>
      <c r="B8318" t="s">
        <v>4</v>
      </c>
      <c r="C8318" t="s">
        <v>159</v>
      </c>
      <c r="D8318">
        <v>5</v>
      </c>
      <c r="E8318" t="s">
        <v>2</v>
      </c>
      <c r="F8318" t="s">
        <v>2</v>
      </c>
      <c r="G8318" t="s">
        <v>2</v>
      </c>
      <c r="H8318">
        <v>61.95</v>
      </c>
      <c r="I8318" t="s">
        <v>2</v>
      </c>
      <c r="J8318">
        <v>0.5</v>
      </c>
      <c r="K8318">
        <v>-2</v>
      </c>
      <c r="L8318" t="s">
        <v>2</v>
      </c>
      <c r="M8318">
        <v>-2.0027499999999998</v>
      </c>
      <c r="N8318" t="s">
        <v>2</v>
      </c>
      <c r="O8318">
        <v>13.964</v>
      </c>
      <c r="P8318">
        <v>15.964</v>
      </c>
      <c r="Q8318" t="s">
        <v>2</v>
      </c>
      <c r="R8318" t="s">
        <v>2</v>
      </c>
      <c r="S8318" t="s">
        <v>2</v>
      </c>
      <c r="T8318" t="s">
        <v>2</v>
      </c>
      <c r="U8318" t="s">
        <v>2</v>
      </c>
      <c r="V8318" t="s">
        <v>2</v>
      </c>
      <c r="W8318" t="s">
        <v>2</v>
      </c>
      <c r="X8318" t="s">
        <v>2</v>
      </c>
      <c r="Y8318" t="s">
        <v>2</v>
      </c>
      <c r="Z8318" t="s">
        <v>2</v>
      </c>
      <c r="AA8318" t="s">
        <v>2</v>
      </c>
    </row>
    <row r="8319" spans="1:27" x14ac:dyDescent="0.25">
      <c r="A8319">
        <v>693862</v>
      </c>
      <c r="B8319" t="s">
        <v>4</v>
      </c>
      <c r="C8319" t="s">
        <v>159</v>
      </c>
      <c r="D8319">
        <v>5</v>
      </c>
      <c r="E8319" t="s">
        <v>2</v>
      </c>
      <c r="F8319" t="s">
        <v>2</v>
      </c>
      <c r="G8319" t="s">
        <v>2</v>
      </c>
      <c r="H8319">
        <v>61.81</v>
      </c>
      <c r="I8319" t="s">
        <v>2</v>
      </c>
      <c r="J8319">
        <v>2</v>
      </c>
      <c r="K8319">
        <v>-2</v>
      </c>
      <c r="L8319" t="s">
        <v>2</v>
      </c>
      <c r="M8319">
        <v>-2.0466869999999999</v>
      </c>
      <c r="N8319" t="s">
        <v>2</v>
      </c>
      <c r="O8319">
        <v>14.249000000000001</v>
      </c>
      <c r="P8319">
        <v>16.248999999999999</v>
      </c>
      <c r="Q8319" t="s">
        <v>2</v>
      </c>
      <c r="R8319" t="s">
        <v>2</v>
      </c>
      <c r="S8319" t="s">
        <v>2</v>
      </c>
      <c r="T8319" t="s">
        <v>2</v>
      </c>
      <c r="U8319" t="s">
        <v>2</v>
      </c>
      <c r="V8319" t="s">
        <v>2</v>
      </c>
      <c r="W8319" t="s">
        <v>2</v>
      </c>
      <c r="X8319" t="s">
        <v>2</v>
      </c>
      <c r="Y8319" t="s">
        <v>2</v>
      </c>
      <c r="Z8319" t="s">
        <v>2</v>
      </c>
      <c r="AA8319" t="s">
        <v>2</v>
      </c>
    </row>
    <row r="8320" spans="1:27" x14ac:dyDescent="0.25">
      <c r="A8320">
        <v>693862</v>
      </c>
      <c r="B8320" t="s">
        <v>4</v>
      </c>
      <c r="C8320" t="s">
        <v>159</v>
      </c>
      <c r="D8320">
        <v>5</v>
      </c>
      <c r="E8320" t="s">
        <v>2</v>
      </c>
      <c r="F8320" t="s">
        <v>2</v>
      </c>
      <c r="G8320" t="s">
        <v>2</v>
      </c>
      <c r="H8320">
        <v>61.52</v>
      </c>
      <c r="I8320" t="s">
        <v>2</v>
      </c>
      <c r="J8320">
        <v>6</v>
      </c>
      <c r="K8320">
        <v>-2</v>
      </c>
      <c r="L8320" t="s">
        <v>2</v>
      </c>
      <c r="M8320">
        <v>-2.0525630000000001</v>
      </c>
      <c r="N8320" t="s">
        <v>2</v>
      </c>
      <c r="O8320">
        <v>14.068</v>
      </c>
      <c r="P8320">
        <v>16.068000000000001</v>
      </c>
      <c r="Q8320" t="s">
        <v>2</v>
      </c>
      <c r="R8320" t="s">
        <v>2</v>
      </c>
      <c r="S8320" t="s">
        <v>2</v>
      </c>
      <c r="T8320" t="s">
        <v>2</v>
      </c>
      <c r="U8320" t="s">
        <v>2</v>
      </c>
      <c r="V8320" t="s">
        <v>2</v>
      </c>
      <c r="W8320" t="s">
        <v>2</v>
      </c>
      <c r="X8320" t="s">
        <v>2</v>
      </c>
      <c r="Y8320" t="s">
        <v>2</v>
      </c>
      <c r="Z8320" t="s">
        <v>2</v>
      </c>
      <c r="AA8320" t="s">
        <v>2</v>
      </c>
    </row>
    <row r="8321" spans="1:27" x14ac:dyDescent="0.25">
      <c r="A8321">
        <v>693862</v>
      </c>
      <c r="B8321" t="s">
        <v>4</v>
      </c>
      <c r="C8321" t="s">
        <v>159</v>
      </c>
      <c r="D8321">
        <v>5</v>
      </c>
      <c r="E8321" t="s">
        <v>2</v>
      </c>
      <c r="F8321" t="s">
        <v>2</v>
      </c>
      <c r="G8321" t="s">
        <v>2</v>
      </c>
      <c r="H8321">
        <v>60.79</v>
      </c>
      <c r="I8321" t="s">
        <v>2</v>
      </c>
      <c r="J8321">
        <v>8</v>
      </c>
      <c r="K8321">
        <v>-2</v>
      </c>
      <c r="L8321" t="s">
        <v>2</v>
      </c>
      <c r="M8321">
        <v>-2.004</v>
      </c>
      <c r="N8321" t="s">
        <v>2</v>
      </c>
      <c r="O8321">
        <v>14.33</v>
      </c>
      <c r="P8321">
        <v>16.329999999999998</v>
      </c>
      <c r="Q8321" t="s">
        <v>2</v>
      </c>
      <c r="R8321" t="s">
        <v>2</v>
      </c>
      <c r="S8321" t="s">
        <v>2</v>
      </c>
      <c r="T8321" t="s">
        <v>2</v>
      </c>
      <c r="U8321" t="s">
        <v>2</v>
      </c>
      <c r="V8321" t="s">
        <v>2</v>
      </c>
      <c r="W8321" t="s">
        <v>2</v>
      </c>
      <c r="X8321" t="s">
        <v>2</v>
      </c>
      <c r="Y8321" t="s">
        <v>2</v>
      </c>
      <c r="Z8321" t="s">
        <v>2</v>
      </c>
      <c r="AA8321" t="s">
        <v>2</v>
      </c>
    </row>
    <row r="8322" spans="1:27" x14ac:dyDescent="0.25">
      <c r="A8322">
        <v>693862</v>
      </c>
      <c r="B8322" t="s">
        <v>4</v>
      </c>
      <c r="C8322" t="s">
        <v>159</v>
      </c>
      <c r="D8322">
        <v>5</v>
      </c>
      <c r="E8322" t="s">
        <v>2</v>
      </c>
      <c r="F8322" t="s">
        <v>2</v>
      </c>
      <c r="G8322" t="s">
        <v>2</v>
      </c>
      <c r="H8322">
        <v>60.65</v>
      </c>
      <c r="I8322" t="s">
        <v>2</v>
      </c>
      <c r="J8322">
        <v>12</v>
      </c>
      <c r="K8322">
        <v>-2</v>
      </c>
      <c r="L8322" t="s">
        <v>2</v>
      </c>
      <c r="M8322">
        <v>-1.9923120000000001</v>
      </c>
      <c r="N8322" t="s">
        <v>2</v>
      </c>
      <c r="O8322">
        <v>14.500999999999999</v>
      </c>
      <c r="P8322">
        <v>16.501000000000001</v>
      </c>
      <c r="Q8322" t="s">
        <v>2</v>
      </c>
      <c r="R8322" t="s">
        <v>2</v>
      </c>
      <c r="S8322" t="s">
        <v>2</v>
      </c>
      <c r="T8322" t="s">
        <v>2</v>
      </c>
      <c r="U8322" t="s">
        <v>2</v>
      </c>
      <c r="V8322" t="s">
        <v>2</v>
      </c>
      <c r="W8322" t="s">
        <v>2</v>
      </c>
      <c r="X8322" t="s">
        <v>2</v>
      </c>
      <c r="Y8322" t="s">
        <v>2</v>
      </c>
      <c r="Z8322" t="s">
        <v>2</v>
      </c>
      <c r="AA8322" t="s">
        <v>2</v>
      </c>
    </row>
    <row r="8323" spans="1:27" x14ac:dyDescent="0.25">
      <c r="A8323">
        <v>693862</v>
      </c>
      <c r="B8323" t="s">
        <v>4</v>
      </c>
      <c r="C8323" t="s">
        <v>159</v>
      </c>
      <c r="D8323">
        <v>5</v>
      </c>
      <c r="E8323" t="s">
        <v>2</v>
      </c>
      <c r="F8323" t="s">
        <v>2</v>
      </c>
      <c r="G8323" t="s">
        <v>2</v>
      </c>
      <c r="H8323">
        <v>62.9</v>
      </c>
      <c r="I8323" t="s">
        <v>2</v>
      </c>
      <c r="J8323">
        <v>0.5</v>
      </c>
      <c r="K8323">
        <v>-1</v>
      </c>
      <c r="L8323" t="s">
        <v>2</v>
      </c>
      <c r="M8323">
        <v>-0.99475000000000002</v>
      </c>
      <c r="N8323" t="s">
        <v>2</v>
      </c>
      <c r="O8323">
        <v>14.791</v>
      </c>
      <c r="P8323">
        <v>15.791</v>
      </c>
      <c r="Q8323" t="s">
        <v>2</v>
      </c>
      <c r="R8323" t="s">
        <v>2</v>
      </c>
      <c r="S8323" t="s">
        <v>2</v>
      </c>
      <c r="T8323" t="s">
        <v>2</v>
      </c>
      <c r="U8323" t="s">
        <v>2</v>
      </c>
      <c r="V8323" t="s">
        <v>2</v>
      </c>
      <c r="W8323" t="s">
        <v>2</v>
      </c>
      <c r="X8323" t="s">
        <v>2</v>
      </c>
      <c r="Y8323" t="s">
        <v>2</v>
      </c>
      <c r="Z8323" t="s">
        <v>2</v>
      </c>
      <c r="AA8323" t="s">
        <v>2</v>
      </c>
    </row>
    <row r="8324" spans="1:27" x14ac:dyDescent="0.25">
      <c r="A8324">
        <v>693862</v>
      </c>
      <c r="B8324" t="s">
        <v>4</v>
      </c>
      <c r="C8324" t="s">
        <v>159</v>
      </c>
      <c r="D8324">
        <v>5</v>
      </c>
      <c r="E8324" t="s">
        <v>2</v>
      </c>
      <c r="F8324" t="s">
        <v>2</v>
      </c>
      <c r="G8324" t="s">
        <v>2</v>
      </c>
      <c r="H8324">
        <v>62.87</v>
      </c>
      <c r="I8324" t="s">
        <v>2</v>
      </c>
      <c r="J8324">
        <v>2</v>
      </c>
      <c r="K8324">
        <v>-1</v>
      </c>
      <c r="L8324" t="s">
        <v>2</v>
      </c>
      <c r="M8324">
        <v>-1.025687</v>
      </c>
      <c r="N8324" t="s">
        <v>2</v>
      </c>
      <c r="O8324">
        <v>15.016999999999999</v>
      </c>
      <c r="P8324">
        <v>16.016999999999999</v>
      </c>
      <c r="Q8324" t="s">
        <v>2</v>
      </c>
      <c r="R8324" t="s">
        <v>2</v>
      </c>
      <c r="S8324" t="s">
        <v>2</v>
      </c>
      <c r="T8324" t="s">
        <v>2</v>
      </c>
      <c r="U8324" t="s">
        <v>2</v>
      </c>
      <c r="V8324" t="s">
        <v>2</v>
      </c>
      <c r="W8324" t="s">
        <v>2</v>
      </c>
      <c r="X8324" t="s">
        <v>2</v>
      </c>
      <c r="Y8324" t="s">
        <v>2</v>
      </c>
      <c r="Z8324" t="s">
        <v>2</v>
      </c>
      <c r="AA8324" t="s">
        <v>2</v>
      </c>
    </row>
    <row r="8325" spans="1:27" x14ac:dyDescent="0.25">
      <c r="A8325">
        <v>693862</v>
      </c>
      <c r="B8325" t="s">
        <v>4</v>
      </c>
      <c r="C8325" t="s">
        <v>159</v>
      </c>
      <c r="D8325">
        <v>5</v>
      </c>
      <c r="E8325" t="s">
        <v>2</v>
      </c>
      <c r="F8325" t="s">
        <v>2</v>
      </c>
      <c r="G8325" t="s">
        <v>2</v>
      </c>
      <c r="H8325">
        <v>62.49</v>
      </c>
      <c r="I8325" t="s">
        <v>2</v>
      </c>
      <c r="J8325">
        <v>6</v>
      </c>
      <c r="K8325">
        <v>-1</v>
      </c>
      <c r="L8325" t="s">
        <v>2</v>
      </c>
      <c r="M8325">
        <v>-1.001563</v>
      </c>
      <c r="N8325" t="s">
        <v>2</v>
      </c>
      <c r="O8325">
        <v>14.884</v>
      </c>
      <c r="P8325">
        <v>15.884</v>
      </c>
      <c r="Q8325" t="s">
        <v>2</v>
      </c>
      <c r="R8325" t="s">
        <v>2</v>
      </c>
      <c r="S8325" t="s">
        <v>2</v>
      </c>
      <c r="T8325" t="s">
        <v>2</v>
      </c>
      <c r="U8325" t="s">
        <v>2</v>
      </c>
      <c r="V8325" t="s">
        <v>2</v>
      </c>
      <c r="W8325" t="s">
        <v>2</v>
      </c>
      <c r="X8325" t="s">
        <v>2</v>
      </c>
      <c r="Y8325" t="s">
        <v>2</v>
      </c>
      <c r="Z8325" t="s">
        <v>2</v>
      </c>
      <c r="AA8325" t="s">
        <v>2</v>
      </c>
    </row>
    <row r="8326" spans="1:27" x14ac:dyDescent="0.25">
      <c r="A8326">
        <v>693862</v>
      </c>
      <c r="B8326" t="s">
        <v>4</v>
      </c>
      <c r="C8326" t="s">
        <v>159</v>
      </c>
      <c r="D8326">
        <v>5</v>
      </c>
      <c r="E8326" t="s">
        <v>2</v>
      </c>
      <c r="F8326" t="s">
        <v>2</v>
      </c>
      <c r="G8326" t="s">
        <v>2</v>
      </c>
      <c r="H8326">
        <v>61.43</v>
      </c>
      <c r="I8326" t="s">
        <v>2</v>
      </c>
      <c r="J8326">
        <v>8</v>
      </c>
      <c r="K8326">
        <v>-1</v>
      </c>
      <c r="L8326" t="s">
        <v>2</v>
      </c>
      <c r="M8326">
        <v>-1</v>
      </c>
      <c r="N8326" t="s">
        <v>2</v>
      </c>
      <c r="O8326">
        <v>15.085000000000001</v>
      </c>
      <c r="P8326">
        <v>16.085000000000001</v>
      </c>
      <c r="Q8326" t="s">
        <v>2</v>
      </c>
      <c r="R8326" t="s">
        <v>2</v>
      </c>
      <c r="S8326" t="s">
        <v>2</v>
      </c>
      <c r="T8326" t="s">
        <v>2</v>
      </c>
      <c r="U8326" t="s">
        <v>2</v>
      </c>
      <c r="V8326" t="s">
        <v>2</v>
      </c>
      <c r="W8326" t="s">
        <v>2</v>
      </c>
      <c r="X8326" t="s">
        <v>2</v>
      </c>
      <c r="Y8326" t="s">
        <v>2</v>
      </c>
      <c r="Z8326" t="s">
        <v>2</v>
      </c>
      <c r="AA8326" t="s">
        <v>2</v>
      </c>
    </row>
    <row r="8327" spans="1:27" x14ac:dyDescent="0.25">
      <c r="A8327">
        <v>693862</v>
      </c>
      <c r="B8327" t="s">
        <v>4</v>
      </c>
      <c r="C8327" t="s">
        <v>159</v>
      </c>
      <c r="D8327">
        <v>5</v>
      </c>
      <c r="E8327" t="s">
        <v>2</v>
      </c>
      <c r="F8327" t="s">
        <v>2</v>
      </c>
      <c r="G8327" t="s">
        <v>2</v>
      </c>
      <c r="H8327">
        <v>61.14</v>
      </c>
      <c r="I8327" t="s">
        <v>2</v>
      </c>
      <c r="J8327">
        <v>12</v>
      </c>
      <c r="K8327">
        <v>-1</v>
      </c>
      <c r="L8327" t="s">
        <v>2</v>
      </c>
      <c r="M8327">
        <v>-0.97431199999999996</v>
      </c>
      <c r="N8327" t="s">
        <v>2</v>
      </c>
      <c r="O8327">
        <v>15.077999999999999</v>
      </c>
      <c r="P8327">
        <v>16.077999999999999</v>
      </c>
      <c r="Q8327" t="s">
        <v>2</v>
      </c>
      <c r="R8327" t="s">
        <v>2</v>
      </c>
      <c r="S8327" t="s">
        <v>2</v>
      </c>
      <c r="T8327" t="s">
        <v>2</v>
      </c>
      <c r="U8327" t="s">
        <v>2</v>
      </c>
      <c r="V8327" t="s">
        <v>2</v>
      </c>
      <c r="W8327" t="s">
        <v>2</v>
      </c>
      <c r="X8327" t="s">
        <v>2</v>
      </c>
      <c r="Y8327" t="s">
        <v>2</v>
      </c>
      <c r="Z8327" t="s">
        <v>2</v>
      </c>
      <c r="AA8327" t="s">
        <v>2</v>
      </c>
    </row>
    <row r="8328" spans="1:27" x14ac:dyDescent="0.25">
      <c r="A8328">
        <v>693862</v>
      </c>
      <c r="B8328" t="s">
        <v>4</v>
      </c>
      <c r="C8328" t="s">
        <v>159</v>
      </c>
      <c r="D8328">
        <v>5</v>
      </c>
      <c r="E8328" t="s">
        <v>2</v>
      </c>
      <c r="F8328" t="s">
        <v>2</v>
      </c>
      <c r="G8328" t="s">
        <v>2</v>
      </c>
      <c r="H8328">
        <v>64</v>
      </c>
      <c r="I8328" t="s">
        <v>2</v>
      </c>
      <c r="J8328">
        <v>0.5</v>
      </c>
      <c r="K8328">
        <v>0</v>
      </c>
      <c r="L8328" t="s">
        <v>2</v>
      </c>
      <c r="M8328">
        <v>7.2500000000000004E-3</v>
      </c>
      <c r="N8328" t="s">
        <v>2</v>
      </c>
      <c r="O8328">
        <v>15.585000000000001</v>
      </c>
      <c r="P8328">
        <v>15.585000000000001</v>
      </c>
      <c r="Q8328" t="s">
        <v>2</v>
      </c>
      <c r="R8328" t="s">
        <v>2</v>
      </c>
      <c r="S8328" t="s">
        <v>2</v>
      </c>
      <c r="T8328" t="s">
        <v>2</v>
      </c>
      <c r="U8328" t="s">
        <v>2</v>
      </c>
      <c r="V8328" t="s">
        <v>2</v>
      </c>
      <c r="W8328" t="s">
        <v>2</v>
      </c>
      <c r="X8328" t="s">
        <v>2</v>
      </c>
      <c r="Y8328" t="s">
        <v>2</v>
      </c>
      <c r="Z8328" t="s">
        <v>2</v>
      </c>
      <c r="AA8328" t="s">
        <v>2</v>
      </c>
    </row>
    <row r="8329" spans="1:27" x14ac:dyDescent="0.25">
      <c r="A8329">
        <v>693862</v>
      </c>
      <c r="B8329" t="s">
        <v>4</v>
      </c>
      <c r="C8329" t="s">
        <v>159</v>
      </c>
      <c r="D8329">
        <v>5</v>
      </c>
      <c r="E8329" t="s">
        <v>2</v>
      </c>
      <c r="F8329" t="s">
        <v>2</v>
      </c>
      <c r="G8329" t="s">
        <v>2</v>
      </c>
      <c r="H8329">
        <v>64.06</v>
      </c>
      <c r="I8329" t="s">
        <v>2</v>
      </c>
      <c r="J8329">
        <v>2</v>
      </c>
      <c r="K8329">
        <v>0</v>
      </c>
      <c r="L8329" t="s">
        <v>2</v>
      </c>
      <c r="M8329">
        <v>-2.6686999999999999E-2</v>
      </c>
      <c r="N8329" t="s">
        <v>2</v>
      </c>
      <c r="O8329">
        <v>15.741</v>
      </c>
      <c r="P8329">
        <v>15.741</v>
      </c>
      <c r="Q8329" t="s">
        <v>2</v>
      </c>
      <c r="R8329" t="s">
        <v>2</v>
      </c>
      <c r="S8329" t="s">
        <v>2</v>
      </c>
      <c r="T8329" t="s">
        <v>2</v>
      </c>
      <c r="U8329" t="s">
        <v>2</v>
      </c>
      <c r="V8329" t="s">
        <v>2</v>
      </c>
      <c r="W8329" t="s">
        <v>2</v>
      </c>
      <c r="X8329" t="s">
        <v>2</v>
      </c>
      <c r="Y8329" t="s">
        <v>2</v>
      </c>
      <c r="Z8329" t="s">
        <v>2</v>
      </c>
      <c r="AA8329" t="s">
        <v>2</v>
      </c>
    </row>
    <row r="8330" spans="1:27" x14ac:dyDescent="0.25">
      <c r="A8330">
        <v>693862</v>
      </c>
      <c r="B8330" t="s">
        <v>4</v>
      </c>
      <c r="C8330" t="s">
        <v>159</v>
      </c>
      <c r="D8330">
        <v>5</v>
      </c>
      <c r="E8330" t="s">
        <v>2</v>
      </c>
      <c r="F8330" t="s">
        <v>2</v>
      </c>
      <c r="G8330" t="s">
        <v>2</v>
      </c>
      <c r="H8330">
        <v>63.6</v>
      </c>
      <c r="I8330" t="s">
        <v>2</v>
      </c>
      <c r="J8330">
        <v>6</v>
      </c>
      <c r="K8330">
        <v>0</v>
      </c>
      <c r="L8330" t="s">
        <v>2</v>
      </c>
      <c r="M8330">
        <v>7.437E-3</v>
      </c>
      <c r="N8330" t="s">
        <v>2</v>
      </c>
      <c r="O8330">
        <v>15.617000000000001</v>
      </c>
      <c r="P8330">
        <v>15.617000000000001</v>
      </c>
      <c r="Q8330" t="s">
        <v>2</v>
      </c>
      <c r="R8330" t="s">
        <v>2</v>
      </c>
      <c r="S8330" t="s">
        <v>2</v>
      </c>
      <c r="T8330" t="s">
        <v>2</v>
      </c>
      <c r="U8330" t="s">
        <v>2</v>
      </c>
      <c r="V8330" t="s">
        <v>2</v>
      </c>
      <c r="W8330" t="s">
        <v>2</v>
      </c>
      <c r="X8330" t="s">
        <v>2</v>
      </c>
      <c r="Y8330" t="s">
        <v>2</v>
      </c>
      <c r="Z8330" t="s">
        <v>2</v>
      </c>
      <c r="AA8330" t="s">
        <v>2</v>
      </c>
    </row>
    <row r="8331" spans="1:27" x14ac:dyDescent="0.25">
      <c r="A8331">
        <v>693862</v>
      </c>
      <c r="B8331" t="s">
        <v>4</v>
      </c>
      <c r="C8331" t="s">
        <v>159</v>
      </c>
      <c r="D8331">
        <v>5</v>
      </c>
      <c r="E8331" t="s">
        <v>2</v>
      </c>
      <c r="F8331" t="s">
        <v>2</v>
      </c>
      <c r="G8331" t="s">
        <v>2</v>
      </c>
      <c r="H8331">
        <v>62.12</v>
      </c>
      <c r="I8331" t="s">
        <v>2</v>
      </c>
      <c r="J8331">
        <v>8</v>
      </c>
      <c r="K8331">
        <v>0</v>
      </c>
      <c r="L8331" t="s">
        <v>2</v>
      </c>
      <c r="M8331">
        <v>4.8000000000000001E-2</v>
      </c>
      <c r="N8331" t="s">
        <v>2</v>
      </c>
      <c r="O8331">
        <v>15.83</v>
      </c>
      <c r="P8331">
        <v>15.83</v>
      </c>
      <c r="Q8331" t="s">
        <v>2</v>
      </c>
      <c r="R8331" t="s">
        <v>2</v>
      </c>
      <c r="S8331" t="s">
        <v>2</v>
      </c>
      <c r="T8331" t="s">
        <v>2</v>
      </c>
      <c r="U8331" t="s">
        <v>2</v>
      </c>
      <c r="V8331" t="s">
        <v>2</v>
      </c>
      <c r="W8331" t="s">
        <v>2</v>
      </c>
      <c r="X8331" t="s">
        <v>2</v>
      </c>
      <c r="Y8331" t="s">
        <v>2</v>
      </c>
      <c r="Z8331" t="s">
        <v>2</v>
      </c>
      <c r="AA8331" t="s">
        <v>2</v>
      </c>
    </row>
    <row r="8332" spans="1:27" x14ac:dyDescent="0.25">
      <c r="A8332">
        <v>693862</v>
      </c>
      <c r="B8332" t="s">
        <v>4</v>
      </c>
      <c r="C8332" t="s">
        <v>159</v>
      </c>
      <c r="D8332">
        <v>5</v>
      </c>
      <c r="E8332" t="s">
        <v>2</v>
      </c>
      <c r="F8332" t="s">
        <v>2</v>
      </c>
      <c r="G8332" t="s">
        <v>2</v>
      </c>
      <c r="H8332">
        <v>61.71</v>
      </c>
      <c r="I8332" t="s">
        <v>2</v>
      </c>
      <c r="J8332">
        <v>12</v>
      </c>
      <c r="K8332">
        <v>0</v>
      </c>
      <c r="L8332" t="s">
        <v>2</v>
      </c>
      <c r="M8332">
        <v>2.8688000000000002E-2</v>
      </c>
      <c r="N8332" t="s">
        <v>2</v>
      </c>
      <c r="O8332">
        <v>15.667999999999999</v>
      </c>
      <c r="P8332">
        <v>15.667999999999999</v>
      </c>
      <c r="Q8332" t="s">
        <v>2</v>
      </c>
      <c r="R8332" t="s">
        <v>2</v>
      </c>
      <c r="S8332" t="s">
        <v>2</v>
      </c>
      <c r="T8332" t="s">
        <v>2</v>
      </c>
      <c r="U8332" t="s">
        <v>2</v>
      </c>
      <c r="V8332" t="s">
        <v>2</v>
      </c>
      <c r="W8332" t="s">
        <v>2</v>
      </c>
      <c r="X8332" t="s">
        <v>2</v>
      </c>
      <c r="Y8332" t="s">
        <v>2</v>
      </c>
      <c r="Z8332" t="s">
        <v>2</v>
      </c>
      <c r="AA8332" t="s">
        <v>2</v>
      </c>
    </row>
    <row r="8333" spans="1:27" x14ac:dyDescent="0.25">
      <c r="A8333">
        <v>693862</v>
      </c>
      <c r="B8333" t="s">
        <v>4</v>
      </c>
      <c r="C8333" t="s">
        <v>159</v>
      </c>
      <c r="D8333">
        <v>5</v>
      </c>
      <c r="E8333" t="s">
        <v>2</v>
      </c>
      <c r="F8333" t="s">
        <v>2</v>
      </c>
      <c r="G8333" t="s">
        <v>2</v>
      </c>
      <c r="H8333">
        <v>65.22</v>
      </c>
      <c r="I8333" t="s">
        <v>2</v>
      </c>
      <c r="J8333">
        <v>0.5</v>
      </c>
      <c r="K8333">
        <v>1</v>
      </c>
      <c r="L8333" t="s">
        <v>2</v>
      </c>
      <c r="M8333">
        <v>1.00925</v>
      </c>
      <c r="N8333" t="s">
        <v>2</v>
      </c>
      <c r="O8333">
        <v>16.331</v>
      </c>
      <c r="P8333">
        <v>15.331</v>
      </c>
      <c r="Q8333" t="s">
        <v>2</v>
      </c>
      <c r="R8333" t="s">
        <v>2</v>
      </c>
      <c r="S8333" t="s">
        <v>2</v>
      </c>
      <c r="T8333" t="s">
        <v>2</v>
      </c>
      <c r="U8333" t="s">
        <v>2</v>
      </c>
      <c r="V8333" t="s">
        <v>2</v>
      </c>
      <c r="W8333" t="s">
        <v>2</v>
      </c>
      <c r="X8333" t="s">
        <v>2</v>
      </c>
      <c r="Y8333" t="s">
        <v>2</v>
      </c>
      <c r="Z8333" t="s">
        <v>2</v>
      </c>
      <c r="AA8333" t="s">
        <v>2</v>
      </c>
    </row>
    <row r="8334" spans="1:27" x14ac:dyDescent="0.25">
      <c r="A8334">
        <v>693862</v>
      </c>
      <c r="B8334" t="s">
        <v>4</v>
      </c>
      <c r="C8334" t="s">
        <v>159</v>
      </c>
      <c r="D8334">
        <v>5</v>
      </c>
      <c r="E8334" t="s">
        <v>2</v>
      </c>
      <c r="F8334" t="s">
        <v>2</v>
      </c>
      <c r="G8334" t="s">
        <v>2</v>
      </c>
      <c r="H8334">
        <v>65.400000000000006</v>
      </c>
      <c r="I8334" t="s">
        <v>2</v>
      </c>
      <c r="J8334">
        <v>2</v>
      </c>
      <c r="K8334">
        <v>1</v>
      </c>
      <c r="L8334" t="s">
        <v>2</v>
      </c>
      <c r="M8334">
        <v>0.97731299999999999</v>
      </c>
      <c r="N8334" t="s">
        <v>2</v>
      </c>
      <c r="O8334">
        <v>16.399999999999999</v>
      </c>
      <c r="P8334">
        <v>15.4</v>
      </c>
      <c r="Q8334" t="s">
        <v>2</v>
      </c>
      <c r="R8334" t="s">
        <v>2</v>
      </c>
      <c r="S8334" t="s">
        <v>2</v>
      </c>
      <c r="T8334" t="s">
        <v>2</v>
      </c>
      <c r="U8334" t="s">
        <v>2</v>
      </c>
      <c r="V8334" t="s">
        <v>2</v>
      </c>
      <c r="W8334" t="s">
        <v>2</v>
      </c>
      <c r="X8334" t="s">
        <v>2</v>
      </c>
      <c r="Y8334" t="s">
        <v>2</v>
      </c>
      <c r="Z8334" t="s">
        <v>2</v>
      </c>
      <c r="AA8334" t="s">
        <v>2</v>
      </c>
    </row>
    <row r="8335" spans="1:27" x14ac:dyDescent="0.25">
      <c r="A8335">
        <v>693862</v>
      </c>
      <c r="B8335" t="s">
        <v>4</v>
      </c>
      <c r="C8335" t="s">
        <v>159</v>
      </c>
      <c r="D8335">
        <v>5</v>
      </c>
      <c r="E8335" t="s">
        <v>2</v>
      </c>
      <c r="F8335" t="s">
        <v>2</v>
      </c>
      <c r="G8335" t="s">
        <v>2</v>
      </c>
      <c r="H8335">
        <v>64.89</v>
      </c>
      <c r="I8335" t="s">
        <v>2</v>
      </c>
      <c r="J8335">
        <v>6</v>
      </c>
      <c r="K8335">
        <v>1</v>
      </c>
      <c r="L8335" t="s">
        <v>2</v>
      </c>
      <c r="M8335">
        <v>1.0214369999999999</v>
      </c>
      <c r="N8335" t="s">
        <v>2</v>
      </c>
      <c r="O8335">
        <v>16.286999999999999</v>
      </c>
      <c r="P8335">
        <v>15.287000000000001</v>
      </c>
      <c r="Q8335" t="s">
        <v>2</v>
      </c>
      <c r="R8335" t="s">
        <v>2</v>
      </c>
      <c r="S8335" t="s">
        <v>2</v>
      </c>
      <c r="T8335" t="s">
        <v>2</v>
      </c>
      <c r="U8335" t="s">
        <v>2</v>
      </c>
      <c r="V8335" t="s">
        <v>2</v>
      </c>
      <c r="W8335" t="s">
        <v>2</v>
      </c>
      <c r="X8335" t="s">
        <v>2</v>
      </c>
      <c r="Y8335" t="s">
        <v>2</v>
      </c>
      <c r="Z8335" t="s">
        <v>2</v>
      </c>
      <c r="AA8335" t="s">
        <v>2</v>
      </c>
    </row>
    <row r="8336" spans="1:27" x14ac:dyDescent="0.25">
      <c r="A8336">
        <v>693862</v>
      </c>
      <c r="B8336" t="s">
        <v>4</v>
      </c>
      <c r="C8336" t="s">
        <v>159</v>
      </c>
      <c r="D8336">
        <v>5</v>
      </c>
      <c r="E8336" t="s">
        <v>2</v>
      </c>
      <c r="F8336" t="s">
        <v>2</v>
      </c>
      <c r="G8336" t="s">
        <v>2</v>
      </c>
      <c r="H8336">
        <v>62.67</v>
      </c>
      <c r="I8336" t="s">
        <v>2</v>
      </c>
      <c r="J8336">
        <v>8</v>
      </c>
      <c r="K8336">
        <v>1</v>
      </c>
      <c r="L8336" t="s">
        <v>2</v>
      </c>
      <c r="M8336">
        <v>1.07</v>
      </c>
      <c r="N8336" t="s">
        <v>2</v>
      </c>
      <c r="O8336">
        <v>16.449000000000002</v>
      </c>
      <c r="P8336">
        <v>15.449</v>
      </c>
      <c r="Q8336" t="s">
        <v>2</v>
      </c>
      <c r="R8336" t="s">
        <v>2</v>
      </c>
      <c r="S8336" t="s">
        <v>2</v>
      </c>
      <c r="T8336" t="s">
        <v>2</v>
      </c>
      <c r="U8336" t="s">
        <v>2</v>
      </c>
      <c r="V8336" t="s">
        <v>2</v>
      </c>
      <c r="W8336" t="s">
        <v>2</v>
      </c>
      <c r="X8336" t="s">
        <v>2</v>
      </c>
      <c r="Y8336" t="s">
        <v>2</v>
      </c>
      <c r="Z8336" t="s">
        <v>2</v>
      </c>
      <c r="AA8336" t="s">
        <v>2</v>
      </c>
    </row>
    <row r="8337" spans="1:27" x14ac:dyDescent="0.25">
      <c r="A8337">
        <v>693862</v>
      </c>
      <c r="B8337" t="s">
        <v>4</v>
      </c>
      <c r="C8337" t="s">
        <v>159</v>
      </c>
      <c r="D8337">
        <v>5</v>
      </c>
      <c r="E8337" t="s">
        <v>2</v>
      </c>
      <c r="F8337" t="s">
        <v>2</v>
      </c>
      <c r="G8337" t="s">
        <v>2</v>
      </c>
      <c r="H8337">
        <v>62.19</v>
      </c>
      <c r="I8337" t="s">
        <v>2</v>
      </c>
      <c r="J8337">
        <v>12</v>
      </c>
      <c r="K8337">
        <v>1</v>
      </c>
      <c r="L8337" t="s">
        <v>2</v>
      </c>
      <c r="M8337">
        <v>1.0296879999999999</v>
      </c>
      <c r="N8337" t="s">
        <v>2</v>
      </c>
      <c r="O8337">
        <v>16.172999999999998</v>
      </c>
      <c r="P8337">
        <v>15.173</v>
      </c>
      <c r="Q8337" t="s">
        <v>2</v>
      </c>
      <c r="R8337" t="s">
        <v>2</v>
      </c>
      <c r="S8337" t="s">
        <v>2</v>
      </c>
      <c r="T8337" t="s">
        <v>2</v>
      </c>
      <c r="U8337" t="s">
        <v>2</v>
      </c>
      <c r="V8337" t="s">
        <v>2</v>
      </c>
      <c r="W8337" t="s">
        <v>2</v>
      </c>
      <c r="X8337" t="s">
        <v>2</v>
      </c>
      <c r="Y8337" t="s">
        <v>2</v>
      </c>
      <c r="Z8337" t="s">
        <v>2</v>
      </c>
      <c r="AA8337" t="s">
        <v>2</v>
      </c>
    </row>
    <row r="8338" spans="1:27" x14ac:dyDescent="0.25">
      <c r="A8338">
        <v>693862</v>
      </c>
      <c r="B8338" t="s">
        <v>4</v>
      </c>
      <c r="C8338" t="s">
        <v>159</v>
      </c>
      <c r="D8338">
        <v>5</v>
      </c>
      <c r="E8338" t="s">
        <v>2</v>
      </c>
      <c r="F8338" t="s">
        <v>2</v>
      </c>
      <c r="G8338" t="s">
        <v>2</v>
      </c>
      <c r="H8338">
        <v>66.37</v>
      </c>
      <c r="I8338" t="s">
        <v>2</v>
      </c>
      <c r="J8338">
        <v>0.5</v>
      </c>
      <c r="K8338">
        <v>2</v>
      </c>
      <c r="L8338" t="s">
        <v>2</v>
      </c>
      <c r="M8338">
        <v>2.0012500000000002</v>
      </c>
      <c r="N8338" t="s">
        <v>2</v>
      </c>
      <c r="O8338">
        <v>16.956</v>
      </c>
      <c r="P8338">
        <v>14.956</v>
      </c>
      <c r="Q8338" t="s">
        <v>2</v>
      </c>
      <c r="R8338" t="s">
        <v>2</v>
      </c>
      <c r="S8338" t="s">
        <v>2</v>
      </c>
      <c r="T8338" t="s">
        <v>2</v>
      </c>
      <c r="U8338" t="s">
        <v>2</v>
      </c>
      <c r="V8338" t="s">
        <v>2</v>
      </c>
      <c r="W8338" t="s">
        <v>2</v>
      </c>
      <c r="X8338" t="s">
        <v>2</v>
      </c>
      <c r="Y8338" t="s">
        <v>2</v>
      </c>
      <c r="Z8338" t="s">
        <v>2</v>
      </c>
      <c r="AA8338" t="s">
        <v>2</v>
      </c>
    </row>
    <row r="8339" spans="1:27" x14ac:dyDescent="0.25">
      <c r="A8339">
        <v>693862</v>
      </c>
      <c r="B8339" t="s">
        <v>4</v>
      </c>
      <c r="C8339" t="s">
        <v>159</v>
      </c>
      <c r="D8339">
        <v>5</v>
      </c>
      <c r="E8339" t="s">
        <v>2</v>
      </c>
      <c r="F8339" t="s">
        <v>2</v>
      </c>
      <c r="G8339" t="s">
        <v>2</v>
      </c>
      <c r="H8339">
        <v>66.790000000000006</v>
      </c>
      <c r="I8339" t="s">
        <v>2</v>
      </c>
      <c r="J8339">
        <v>2</v>
      </c>
      <c r="K8339">
        <v>2</v>
      </c>
      <c r="L8339" t="s">
        <v>2</v>
      </c>
      <c r="M8339">
        <v>1.9753130000000001</v>
      </c>
      <c r="N8339" t="s">
        <v>2</v>
      </c>
      <c r="O8339">
        <v>16.919</v>
      </c>
      <c r="P8339">
        <v>14.919</v>
      </c>
      <c r="Q8339" t="s">
        <v>2</v>
      </c>
      <c r="R8339" t="s">
        <v>2</v>
      </c>
      <c r="S8339" t="s">
        <v>2</v>
      </c>
      <c r="T8339" t="s">
        <v>2</v>
      </c>
      <c r="U8339" t="s">
        <v>2</v>
      </c>
      <c r="V8339" t="s">
        <v>2</v>
      </c>
      <c r="W8339" t="s">
        <v>2</v>
      </c>
      <c r="X8339" t="s">
        <v>2</v>
      </c>
      <c r="Y8339" t="s">
        <v>2</v>
      </c>
      <c r="Z8339" t="s">
        <v>2</v>
      </c>
      <c r="AA8339" t="s">
        <v>2</v>
      </c>
    </row>
    <row r="8340" spans="1:27" x14ac:dyDescent="0.25">
      <c r="A8340">
        <v>693862</v>
      </c>
      <c r="B8340" t="s">
        <v>4</v>
      </c>
      <c r="C8340" t="s">
        <v>159</v>
      </c>
      <c r="D8340">
        <v>5</v>
      </c>
      <c r="E8340" t="s">
        <v>2</v>
      </c>
      <c r="F8340" t="s">
        <v>2</v>
      </c>
      <c r="G8340" t="s">
        <v>2</v>
      </c>
      <c r="H8340">
        <v>66.069999999999993</v>
      </c>
      <c r="I8340" t="s">
        <v>2</v>
      </c>
      <c r="J8340">
        <v>6</v>
      </c>
      <c r="K8340">
        <v>2</v>
      </c>
      <c r="L8340" t="s">
        <v>2</v>
      </c>
      <c r="M8340">
        <v>2.0214370000000002</v>
      </c>
      <c r="N8340" t="s">
        <v>2</v>
      </c>
      <c r="O8340">
        <v>16.856999999999999</v>
      </c>
      <c r="P8340">
        <v>14.856999999999999</v>
      </c>
      <c r="Q8340" t="s">
        <v>2</v>
      </c>
      <c r="R8340" t="s">
        <v>2</v>
      </c>
      <c r="S8340" t="s">
        <v>2</v>
      </c>
      <c r="T8340" t="s">
        <v>2</v>
      </c>
      <c r="U8340" t="s">
        <v>2</v>
      </c>
      <c r="V8340" t="s">
        <v>2</v>
      </c>
      <c r="W8340" t="s">
        <v>2</v>
      </c>
      <c r="X8340" t="s">
        <v>2</v>
      </c>
      <c r="Y8340" t="s">
        <v>2</v>
      </c>
      <c r="Z8340" t="s">
        <v>2</v>
      </c>
      <c r="AA8340" t="s">
        <v>2</v>
      </c>
    </row>
    <row r="8341" spans="1:27" x14ac:dyDescent="0.25">
      <c r="A8341">
        <v>693862</v>
      </c>
      <c r="B8341" t="s">
        <v>4</v>
      </c>
      <c r="C8341" t="s">
        <v>159</v>
      </c>
      <c r="D8341">
        <v>5</v>
      </c>
      <c r="E8341" t="s">
        <v>2</v>
      </c>
      <c r="F8341" t="s">
        <v>2</v>
      </c>
      <c r="G8341" t="s">
        <v>2</v>
      </c>
      <c r="H8341">
        <v>62.96</v>
      </c>
      <c r="I8341" t="s">
        <v>2</v>
      </c>
      <c r="J8341">
        <v>8</v>
      </c>
      <c r="K8341">
        <v>2</v>
      </c>
      <c r="L8341" t="s">
        <v>2</v>
      </c>
      <c r="M8341">
        <v>2.069</v>
      </c>
      <c r="N8341" t="s">
        <v>2</v>
      </c>
      <c r="O8341">
        <v>16.986000000000001</v>
      </c>
      <c r="P8341">
        <v>14.986000000000001</v>
      </c>
      <c r="Q8341" t="s">
        <v>2</v>
      </c>
      <c r="R8341" t="s">
        <v>2</v>
      </c>
      <c r="S8341" t="s">
        <v>2</v>
      </c>
      <c r="T8341" t="s">
        <v>2</v>
      </c>
      <c r="U8341" t="s">
        <v>2</v>
      </c>
      <c r="V8341" t="s">
        <v>2</v>
      </c>
      <c r="W8341" t="s">
        <v>2</v>
      </c>
      <c r="X8341" t="s">
        <v>2</v>
      </c>
      <c r="Y8341" t="s">
        <v>2</v>
      </c>
      <c r="Z8341" t="s">
        <v>2</v>
      </c>
      <c r="AA8341" t="s">
        <v>2</v>
      </c>
    </row>
    <row r="8342" spans="1:27" x14ac:dyDescent="0.25">
      <c r="A8342">
        <v>693862</v>
      </c>
      <c r="B8342" t="s">
        <v>4</v>
      </c>
      <c r="C8342" t="s">
        <v>159</v>
      </c>
      <c r="D8342">
        <v>5</v>
      </c>
      <c r="E8342" t="s">
        <v>2</v>
      </c>
      <c r="F8342" t="s">
        <v>2</v>
      </c>
      <c r="G8342" t="s">
        <v>2</v>
      </c>
      <c r="H8342">
        <v>62.79</v>
      </c>
      <c r="I8342" t="s">
        <v>2</v>
      </c>
      <c r="J8342">
        <v>12</v>
      </c>
      <c r="K8342">
        <v>2</v>
      </c>
      <c r="L8342" t="s">
        <v>2</v>
      </c>
      <c r="M8342">
        <v>2.022688</v>
      </c>
      <c r="N8342" t="s">
        <v>2</v>
      </c>
      <c r="O8342">
        <v>16.542999999999999</v>
      </c>
      <c r="P8342">
        <v>14.542999999999999</v>
      </c>
      <c r="Q8342" t="s">
        <v>2</v>
      </c>
      <c r="R8342" t="s">
        <v>2</v>
      </c>
      <c r="S8342" t="s">
        <v>2</v>
      </c>
      <c r="T8342" t="s">
        <v>2</v>
      </c>
      <c r="U8342" t="s">
        <v>2</v>
      </c>
      <c r="V8342" t="s">
        <v>2</v>
      </c>
      <c r="W8342" t="s">
        <v>2</v>
      </c>
      <c r="X8342" t="s">
        <v>2</v>
      </c>
      <c r="Y8342" t="s">
        <v>2</v>
      </c>
      <c r="Z8342" t="s">
        <v>2</v>
      </c>
      <c r="AA8342" t="s">
        <v>2</v>
      </c>
    </row>
    <row r="8343" spans="1:27" x14ac:dyDescent="0.25">
      <c r="A8343">
        <v>693862</v>
      </c>
      <c r="B8343" t="s">
        <v>4</v>
      </c>
      <c r="C8343" t="s">
        <v>159</v>
      </c>
      <c r="D8343">
        <v>5</v>
      </c>
      <c r="E8343" t="s">
        <v>2</v>
      </c>
      <c r="F8343" t="s">
        <v>2</v>
      </c>
      <c r="G8343" t="s">
        <v>2</v>
      </c>
      <c r="H8343">
        <v>67.47</v>
      </c>
      <c r="I8343" t="s">
        <v>2</v>
      </c>
      <c r="J8343">
        <v>0.5</v>
      </c>
      <c r="K8343">
        <v>3</v>
      </c>
      <c r="L8343" t="s">
        <v>2</v>
      </c>
      <c r="M8343">
        <v>2.98325</v>
      </c>
      <c r="N8343" t="s">
        <v>2</v>
      </c>
      <c r="O8343">
        <v>17.452999999999999</v>
      </c>
      <c r="P8343">
        <v>14.452999999999999</v>
      </c>
      <c r="Q8343" t="s">
        <v>2</v>
      </c>
      <c r="R8343" t="s">
        <v>2</v>
      </c>
      <c r="S8343" t="s">
        <v>2</v>
      </c>
      <c r="T8343" t="s">
        <v>2</v>
      </c>
      <c r="U8343" t="s">
        <v>2</v>
      </c>
      <c r="V8343" t="s">
        <v>2</v>
      </c>
      <c r="W8343" t="s">
        <v>2</v>
      </c>
      <c r="X8343" t="s">
        <v>2</v>
      </c>
      <c r="Y8343" t="s">
        <v>2</v>
      </c>
      <c r="Z8343" t="s">
        <v>2</v>
      </c>
      <c r="AA8343" t="s">
        <v>2</v>
      </c>
    </row>
    <row r="8344" spans="1:27" x14ac:dyDescent="0.25">
      <c r="A8344">
        <v>693862</v>
      </c>
      <c r="B8344" t="s">
        <v>4</v>
      </c>
      <c r="C8344" t="s">
        <v>159</v>
      </c>
      <c r="D8344">
        <v>5</v>
      </c>
      <c r="E8344" t="s">
        <v>2</v>
      </c>
      <c r="F8344" t="s">
        <v>2</v>
      </c>
      <c r="G8344" t="s">
        <v>2</v>
      </c>
      <c r="H8344">
        <v>68.06</v>
      </c>
      <c r="I8344" t="s">
        <v>2</v>
      </c>
      <c r="J8344">
        <v>2</v>
      </c>
      <c r="K8344">
        <v>3</v>
      </c>
      <c r="L8344" t="s">
        <v>2</v>
      </c>
      <c r="M8344">
        <v>2.9953129999999999</v>
      </c>
      <c r="N8344" t="s">
        <v>2</v>
      </c>
      <c r="O8344">
        <v>17.29</v>
      </c>
      <c r="P8344">
        <v>14.29</v>
      </c>
      <c r="Q8344" t="s">
        <v>2</v>
      </c>
      <c r="R8344" t="s">
        <v>2</v>
      </c>
      <c r="S8344" t="s">
        <v>2</v>
      </c>
      <c r="T8344" t="s">
        <v>2</v>
      </c>
      <c r="U8344" t="s">
        <v>2</v>
      </c>
      <c r="V8344" t="s">
        <v>2</v>
      </c>
      <c r="W8344" t="s">
        <v>2</v>
      </c>
      <c r="X8344" t="s">
        <v>2</v>
      </c>
      <c r="Y8344" t="s">
        <v>2</v>
      </c>
      <c r="Z8344" t="s">
        <v>2</v>
      </c>
      <c r="AA8344" t="s">
        <v>2</v>
      </c>
    </row>
    <row r="8345" spans="1:27" x14ac:dyDescent="0.25">
      <c r="A8345">
        <v>693862</v>
      </c>
      <c r="B8345" t="s">
        <v>4</v>
      </c>
      <c r="C8345" t="s">
        <v>159</v>
      </c>
      <c r="D8345">
        <v>5</v>
      </c>
      <c r="E8345" t="s">
        <v>2</v>
      </c>
      <c r="F8345" t="s">
        <v>2</v>
      </c>
      <c r="G8345" t="s">
        <v>2</v>
      </c>
      <c r="H8345">
        <v>66.959999999999994</v>
      </c>
      <c r="I8345" t="s">
        <v>2</v>
      </c>
      <c r="J8345">
        <v>6</v>
      </c>
      <c r="K8345">
        <v>3</v>
      </c>
      <c r="L8345" t="s">
        <v>2</v>
      </c>
      <c r="M8345">
        <v>3.0134370000000001</v>
      </c>
      <c r="N8345" t="s">
        <v>2</v>
      </c>
      <c r="O8345">
        <v>17.253</v>
      </c>
      <c r="P8345">
        <v>14.253</v>
      </c>
      <c r="Q8345" t="s">
        <v>2</v>
      </c>
      <c r="R8345" t="s">
        <v>2</v>
      </c>
      <c r="S8345" t="s">
        <v>2</v>
      </c>
      <c r="T8345" t="s">
        <v>2</v>
      </c>
      <c r="U8345" t="s">
        <v>2</v>
      </c>
      <c r="V8345" t="s">
        <v>2</v>
      </c>
      <c r="W8345" t="s">
        <v>2</v>
      </c>
      <c r="X8345" t="s">
        <v>2</v>
      </c>
      <c r="Y8345" t="s">
        <v>2</v>
      </c>
      <c r="Z8345" t="s">
        <v>2</v>
      </c>
      <c r="AA8345" t="s">
        <v>2</v>
      </c>
    </row>
    <row r="8346" spans="1:27" x14ac:dyDescent="0.25">
      <c r="A8346">
        <v>693862</v>
      </c>
      <c r="B8346" t="s">
        <v>4</v>
      </c>
      <c r="C8346" t="s">
        <v>159</v>
      </c>
      <c r="D8346">
        <v>5</v>
      </c>
      <c r="E8346" t="s">
        <v>2</v>
      </c>
      <c r="F8346" t="s">
        <v>2</v>
      </c>
      <c r="G8346" t="s">
        <v>2</v>
      </c>
      <c r="H8346">
        <v>63.6</v>
      </c>
      <c r="I8346" t="s">
        <v>2</v>
      </c>
      <c r="J8346">
        <v>8</v>
      </c>
      <c r="K8346">
        <v>3</v>
      </c>
      <c r="L8346" t="s">
        <v>2</v>
      </c>
      <c r="M8346">
        <v>3.0609999999999999</v>
      </c>
      <c r="N8346" t="s">
        <v>2</v>
      </c>
      <c r="O8346">
        <v>17.36</v>
      </c>
      <c r="P8346">
        <v>14.36</v>
      </c>
      <c r="Q8346" t="s">
        <v>2</v>
      </c>
      <c r="R8346" t="s">
        <v>2</v>
      </c>
      <c r="S8346" t="s">
        <v>2</v>
      </c>
      <c r="T8346" t="s">
        <v>2</v>
      </c>
      <c r="U8346" t="s">
        <v>2</v>
      </c>
      <c r="V8346" t="s">
        <v>2</v>
      </c>
      <c r="W8346" t="s">
        <v>2</v>
      </c>
      <c r="X8346" t="s">
        <v>2</v>
      </c>
      <c r="Y8346" t="s">
        <v>2</v>
      </c>
      <c r="Z8346" t="s">
        <v>2</v>
      </c>
      <c r="AA8346" t="s">
        <v>2</v>
      </c>
    </row>
    <row r="8347" spans="1:27" x14ac:dyDescent="0.25">
      <c r="A8347">
        <v>693862</v>
      </c>
      <c r="B8347" t="s">
        <v>4</v>
      </c>
      <c r="C8347" t="s">
        <v>159</v>
      </c>
      <c r="D8347">
        <v>5</v>
      </c>
      <c r="E8347" t="s">
        <v>2</v>
      </c>
      <c r="F8347" t="s">
        <v>2</v>
      </c>
      <c r="G8347" t="s">
        <v>2</v>
      </c>
      <c r="H8347">
        <v>63.48</v>
      </c>
      <c r="I8347" t="s">
        <v>2</v>
      </c>
      <c r="J8347">
        <v>12</v>
      </c>
      <c r="K8347">
        <v>3</v>
      </c>
      <c r="L8347" t="s">
        <v>2</v>
      </c>
      <c r="M8347">
        <v>3.0196879999999999</v>
      </c>
      <c r="N8347" t="s">
        <v>2</v>
      </c>
      <c r="O8347">
        <v>16.821000000000002</v>
      </c>
      <c r="P8347">
        <v>13.821</v>
      </c>
      <c r="Q8347" t="s">
        <v>2</v>
      </c>
      <c r="R8347" t="s">
        <v>2</v>
      </c>
      <c r="S8347" t="s">
        <v>2</v>
      </c>
      <c r="T8347" t="s">
        <v>2</v>
      </c>
      <c r="U8347" t="s">
        <v>2</v>
      </c>
      <c r="V8347" t="s">
        <v>2</v>
      </c>
      <c r="W8347" t="s">
        <v>2</v>
      </c>
      <c r="X8347" t="s">
        <v>2</v>
      </c>
      <c r="Y8347" t="s">
        <v>2</v>
      </c>
      <c r="Z8347" t="s">
        <v>2</v>
      </c>
      <c r="AA8347" t="s">
        <v>2</v>
      </c>
    </row>
    <row r="8348" spans="1:27" x14ac:dyDescent="0.25">
      <c r="A8348">
        <v>693862</v>
      </c>
      <c r="B8348" t="s">
        <v>4</v>
      </c>
      <c r="C8348" t="s">
        <v>159</v>
      </c>
      <c r="D8348">
        <v>5</v>
      </c>
      <c r="E8348" t="s">
        <v>2</v>
      </c>
      <c r="F8348" t="s">
        <v>2</v>
      </c>
      <c r="G8348" t="s">
        <v>2</v>
      </c>
      <c r="H8348">
        <v>68.45</v>
      </c>
      <c r="I8348" t="s">
        <v>2</v>
      </c>
      <c r="J8348">
        <v>0.5</v>
      </c>
      <c r="K8348">
        <v>4</v>
      </c>
      <c r="L8348" t="s">
        <v>2</v>
      </c>
      <c r="M8348">
        <v>3.99525</v>
      </c>
      <c r="N8348" t="s">
        <v>2</v>
      </c>
      <c r="O8348">
        <v>17.873999999999999</v>
      </c>
      <c r="P8348">
        <v>13.874000000000001</v>
      </c>
      <c r="Q8348" t="s">
        <v>2</v>
      </c>
      <c r="R8348" t="s">
        <v>2</v>
      </c>
      <c r="S8348" t="s">
        <v>2</v>
      </c>
      <c r="T8348" t="s">
        <v>2</v>
      </c>
      <c r="U8348" t="s">
        <v>2</v>
      </c>
      <c r="V8348" t="s">
        <v>2</v>
      </c>
      <c r="W8348" t="s">
        <v>2</v>
      </c>
      <c r="X8348" t="s">
        <v>2</v>
      </c>
      <c r="Y8348" t="s">
        <v>2</v>
      </c>
      <c r="Z8348" t="s">
        <v>2</v>
      </c>
      <c r="AA8348" t="s">
        <v>2</v>
      </c>
    </row>
    <row r="8349" spans="1:27" x14ac:dyDescent="0.25">
      <c r="A8349">
        <v>693862</v>
      </c>
      <c r="B8349" t="s">
        <v>4</v>
      </c>
      <c r="C8349" t="s">
        <v>159</v>
      </c>
      <c r="D8349">
        <v>5</v>
      </c>
      <c r="E8349" t="s">
        <v>2</v>
      </c>
      <c r="F8349" t="s">
        <v>2</v>
      </c>
      <c r="G8349" t="s">
        <v>2</v>
      </c>
      <c r="H8349">
        <v>69.19</v>
      </c>
      <c r="I8349" t="s">
        <v>2</v>
      </c>
      <c r="J8349">
        <v>2</v>
      </c>
      <c r="K8349">
        <v>4</v>
      </c>
      <c r="L8349" t="s">
        <v>2</v>
      </c>
      <c r="M8349">
        <v>3.994313</v>
      </c>
      <c r="N8349" t="s">
        <v>2</v>
      </c>
      <c r="O8349">
        <v>17.532</v>
      </c>
      <c r="P8349">
        <v>13.532</v>
      </c>
      <c r="Q8349" t="s">
        <v>2</v>
      </c>
      <c r="R8349" t="s">
        <v>2</v>
      </c>
      <c r="S8349" t="s">
        <v>2</v>
      </c>
      <c r="T8349" t="s">
        <v>2</v>
      </c>
      <c r="U8349" t="s">
        <v>2</v>
      </c>
      <c r="V8349" t="s">
        <v>2</v>
      </c>
      <c r="W8349" t="s">
        <v>2</v>
      </c>
      <c r="X8349" t="s">
        <v>2</v>
      </c>
      <c r="Y8349" t="s">
        <v>2</v>
      </c>
      <c r="Z8349" t="s">
        <v>2</v>
      </c>
      <c r="AA8349" t="s">
        <v>2</v>
      </c>
    </row>
    <row r="8350" spans="1:27" x14ac:dyDescent="0.25">
      <c r="A8350">
        <v>693862</v>
      </c>
      <c r="B8350" t="s">
        <v>4</v>
      </c>
      <c r="C8350" t="s">
        <v>159</v>
      </c>
      <c r="D8350">
        <v>5</v>
      </c>
      <c r="E8350" t="s">
        <v>2</v>
      </c>
      <c r="F8350" t="s">
        <v>2</v>
      </c>
      <c r="G8350" t="s">
        <v>2</v>
      </c>
      <c r="H8350">
        <v>67.92</v>
      </c>
      <c r="I8350" t="s">
        <v>2</v>
      </c>
      <c r="J8350">
        <v>6</v>
      </c>
      <c r="K8350">
        <v>4</v>
      </c>
      <c r="L8350" t="s">
        <v>2</v>
      </c>
      <c r="M8350">
        <v>4.022437</v>
      </c>
      <c r="N8350" t="s">
        <v>2</v>
      </c>
      <c r="O8350">
        <v>17.53</v>
      </c>
      <c r="P8350">
        <v>13.53</v>
      </c>
      <c r="Q8350" t="s">
        <v>2</v>
      </c>
      <c r="R8350" t="s">
        <v>2</v>
      </c>
      <c r="S8350" t="s">
        <v>2</v>
      </c>
      <c r="T8350" t="s">
        <v>2</v>
      </c>
      <c r="U8350" t="s">
        <v>2</v>
      </c>
      <c r="V8350" t="s">
        <v>2</v>
      </c>
      <c r="W8350" t="s">
        <v>2</v>
      </c>
      <c r="X8350" t="s">
        <v>2</v>
      </c>
      <c r="Y8350" t="s">
        <v>2</v>
      </c>
      <c r="Z8350" t="s">
        <v>2</v>
      </c>
      <c r="AA8350" t="s">
        <v>2</v>
      </c>
    </row>
    <row r="8351" spans="1:27" x14ac:dyDescent="0.25">
      <c r="A8351">
        <v>693862</v>
      </c>
      <c r="B8351" t="s">
        <v>4</v>
      </c>
      <c r="C8351" t="s">
        <v>159</v>
      </c>
      <c r="D8351">
        <v>5</v>
      </c>
      <c r="E8351" t="s">
        <v>2</v>
      </c>
      <c r="F8351" t="s">
        <v>2</v>
      </c>
      <c r="G8351" t="s">
        <v>2</v>
      </c>
      <c r="H8351">
        <v>64.900000000000006</v>
      </c>
      <c r="I8351" t="s">
        <v>2</v>
      </c>
      <c r="J8351">
        <v>8</v>
      </c>
      <c r="K8351">
        <v>4</v>
      </c>
      <c r="L8351" t="s">
        <v>2</v>
      </c>
      <c r="M8351">
        <v>4.0609999999999999</v>
      </c>
      <c r="N8351" t="s">
        <v>2</v>
      </c>
      <c r="O8351">
        <v>17.622</v>
      </c>
      <c r="P8351">
        <v>13.622</v>
      </c>
      <c r="Q8351" t="s">
        <v>2</v>
      </c>
      <c r="R8351" t="s">
        <v>2</v>
      </c>
      <c r="S8351" t="s">
        <v>2</v>
      </c>
      <c r="T8351" t="s">
        <v>2</v>
      </c>
      <c r="U8351" t="s">
        <v>2</v>
      </c>
      <c r="V8351" t="s">
        <v>2</v>
      </c>
      <c r="W8351" t="s">
        <v>2</v>
      </c>
      <c r="X8351" t="s">
        <v>2</v>
      </c>
      <c r="Y8351" t="s">
        <v>2</v>
      </c>
      <c r="Z8351" t="s">
        <v>2</v>
      </c>
      <c r="AA8351" t="s">
        <v>2</v>
      </c>
    </row>
    <row r="8352" spans="1:27" x14ac:dyDescent="0.25">
      <c r="A8352">
        <v>693862</v>
      </c>
      <c r="B8352" t="s">
        <v>4</v>
      </c>
      <c r="C8352" t="s">
        <v>159</v>
      </c>
      <c r="D8352">
        <v>5</v>
      </c>
      <c r="E8352" t="s">
        <v>2</v>
      </c>
      <c r="F8352" t="s">
        <v>2</v>
      </c>
      <c r="G8352" t="s">
        <v>2</v>
      </c>
      <c r="H8352">
        <v>64.2</v>
      </c>
      <c r="I8352" t="s">
        <v>2</v>
      </c>
      <c r="J8352">
        <v>12</v>
      </c>
      <c r="K8352">
        <v>4</v>
      </c>
      <c r="L8352" t="s">
        <v>2</v>
      </c>
      <c r="M8352">
        <v>4.0206879999999998</v>
      </c>
      <c r="N8352" t="s">
        <v>2</v>
      </c>
      <c r="O8352">
        <v>17.042999999999999</v>
      </c>
      <c r="P8352">
        <v>13.042999999999999</v>
      </c>
      <c r="Q8352" t="s">
        <v>2</v>
      </c>
      <c r="R8352" t="s">
        <v>2</v>
      </c>
      <c r="S8352" t="s">
        <v>2</v>
      </c>
      <c r="T8352" t="s">
        <v>2</v>
      </c>
      <c r="U8352" t="s">
        <v>2</v>
      </c>
      <c r="V8352" t="s">
        <v>2</v>
      </c>
      <c r="W8352" t="s">
        <v>2</v>
      </c>
      <c r="X8352" t="s">
        <v>2</v>
      </c>
      <c r="Y8352" t="s">
        <v>2</v>
      </c>
      <c r="Z8352" t="s">
        <v>2</v>
      </c>
      <c r="AA8352" t="s">
        <v>2</v>
      </c>
    </row>
    <row r="8353" spans="1:27" x14ac:dyDescent="0.25">
      <c r="A8353">
        <v>693862</v>
      </c>
      <c r="B8353" t="s">
        <v>4</v>
      </c>
      <c r="C8353" t="s">
        <v>159</v>
      </c>
      <c r="D8353">
        <v>5</v>
      </c>
      <c r="E8353" t="s">
        <v>2</v>
      </c>
      <c r="F8353" t="s">
        <v>2</v>
      </c>
      <c r="G8353" t="s">
        <v>2</v>
      </c>
      <c r="H8353">
        <v>69.25</v>
      </c>
      <c r="I8353" t="s">
        <v>2</v>
      </c>
      <c r="J8353">
        <v>0.5</v>
      </c>
      <c r="K8353">
        <v>5</v>
      </c>
      <c r="L8353" t="s">
        <v>2</v>
      </c>
      <c r="M8353">
        <v>4.9852499999999997</v>
      </c>
      <c r="N8353" t="s">
        <v>2</v>
      </c>
      <c r="O8353">
        <v>18.225000000000001</v>
      </c>
      <c r="P8353">
        <v>13.225</v>
      </c>
      <c r="Q8353" t="s">
        <v>2</v>
      </c>
      <c r="R8353" t="s">
        <v>2</v>
      </c>
      <c r="S8353" t="s">
        <v>2</v>
      </c>
      <c r="T8353" t="s">
        <v>2</v>
      </c>
      <c r="U8353" t="s">
        <v>2</v>
      </c>
      <c r="V8353" t="s">
        <v>2</v>
      </c>
      <c r="W8353" t="s">
        <v>2</v>
      </c>
      <c r="X8353" t="s">
        <v>2</v>
      </c>
      <c r="Y8353" t="s">
        <v>2</v>
      </c>
      <c r="Z8353" t="s">
        <v>2</v>
      </c>
      <c r="AA8353" t="s">
        <v>2</v>
      </c>
    </row>
    <row r="8354" spans="1:27" x14ac:dyDescent="0.25">
      <c r="A8354">
        <v>693862</v>
      </c>
      <c r="B8354" t="s">
        <v>4</v>
      </c>
      <c r="C8354" t="s">
        <v>159</v>
      </c>
      <c r="D8354">
        <v>5</v>
      </c>
      <c r="E8354" t="s">
        <v>2</v>
      </c>
      <c r="F8354" t="s">
        <v>2</v>
      </c>
      <c r="G8354" t="s">
        <v>2</v>
      </c>
      <c r="H8354">
        <v>70.12</v>
      </c>
      <c r="I8354" t="s">
        <v>2</v>
      </c>
      <c r="J8354">
        <v>2</v>
      </c>
      <c r="K8354">
        <v>5</v>
      </c>
      <c r="L8354" t="s">
        <v>2</v>
      </c>
      <c r="M8354">
        <v>4.9883129999999998</v>
      </c>
      <c r="N8354" t="s">
        <v>2</v>
      </c>
      <c r="O8354">
        <v>17.716000000000001</v>
      </c>
      <c r="P8354">
        <v>12.715999999999999</v>
      </c>
      <c r="Q8354" t="s">
        <v>2</v>
      </c>
      <c r="R8354" t="s">
        <v>2</v>
      </c>
      <c r="S8354" t="s">
        <v>2</v>
      </c>
      <c r="T8354" t="s">
        <v>2</v>
      </c>
      <c r="U8354" t="s">
        <v>2</v>
      </c>
      <c r="V8354" t="s">
        <v>2</v>
      </c>
      <c r="W8354" t="s">
        <v>2</v>
      </c>
      <c r="X8354" t="s">
        <v>2</v>
      </c>
      <c r="Y8354" t="s">
        <v>2</v>
      </c>
      <c r="Z8354" t="s">
        <v>2</v>
      </c>
      <c r="AA8354" t="s">
        <v>2</v>
      </c>
    </row>
    <row r="8355" spans="1:27" x14ac:dyDescent="0.25">
      <c r="A8355">
        <v>693862</v>
      </c>
      <c r="B8355" t="s">
        <v>4</v>
      </c>
      <c r="C8355" t="s">
        <v>159</v>
      </c>
      <c r="D8355">
        <v>5</v>
      </c>
      <c r="E8355" t="s">
        <v>2</v>
      </c>
      <c r="F8355" t="s">
        <v>2</v>
      </c>
      <c r="G8355" t="s">
        <v>2</v>
      </c>
      <c r="H8355">
        <v>68.94</v>
      </c>
      <c r="I8355" t="s">
        <v>2</v>
      </c>
      <c r="J8355">
        <v>6</v>
      </c>
      <c r="K8355">
        <v>5</v>
      </c>
      <c r="L8355" t="s">
        <v>2</v>
      </c>
      <c r="M8355">
        <v>5.0384370000000001</v>
      </c>
      <c r="N8355" t="s">
        <v>2</v>
      </c>
      <c r="O8355">
        <v>17.727</v>
      </c>
      <c r="P8355">
        <v>12.727</v>
      </c>
      <c r="Q8355" t="s">
        <v>2</v>
      </c>
      <c r="R8355" t="s">
        <v>2</v>
      </c>
      <c r="S8355" t="s">
        <v>2</v>
      </c>
      <c r="T8355" t="s">
        <v>2</v>
      </c>
      <c r="U8355" t="s">
        <v>2</v>
      </c>
      <c r="V8355" t="s">
        <v>2</v>
      </c>
      <c r="W8355" t="s">
        <v>2</v>
      </c>
      <c r="X8355" t="s">
        <v>2</v>
      </c>
      <c r="Y8355" t="s">
        <v>2</v>
      </c>
      <c r="Z8355" t="s">
        <v>2</v>
      </c>
      <c r="AA8355" t="s">
        <v>2</v>
      </c>
    </row>
    <row r="8356" spans="1:27" x14ac:dyDescent="0.25">
      <c r="A8356">
        <v>693862</v>
      </c>
      <c r="B8356" t="s">
        <v>4</v>
      </c>
      <c r="C8356" t="s">
        <v>159</v>
      </c>
      <c r="D8356">
        <v>5</v>
      </c>
      <c r="E8356" t="s">
        <v>2</v>
      </c>
      <c r="F8356" t="s">
        <v>2</v>
      </c>
      <c r="G8356" t="s">
        <v>2</v>
      </c>
      <c r="H8356">
        <v>66.28</v>
      </c>
      <c r="I8356" t="s">
        <v>2</v>
      </c>
      <c r="J8356">
        <v>8</v>
      </c>
      <c r="K8356">
        <v>5</v>
      </c>
      <c r="L8356" t="s">
        <v>2</v>
      </c>
      <c r="M8356">
        <v>5.0659999999999998</v>
      </c>
      <c r="N8356" t="s">
        <v>2</v>
      </c>
      <c r="O8356">
        <v>17.847000000000001</v>
      </c>
      <c r="P8356">
        <v>12.847</v>
      </c>
      <c r="Q8356" t="s">
        <v>2</v>
      </c>
      <c r="R8356" t="s">
        <v>2</v>
      </c>
      <c r="S8356" t="s">
        <v>2</v>
      </c>
      <c r="T8356" t="s">
        <v>2</v>
      </c>
      <c r="U8356" t="s">
        <v>2</v>
      </c>
      <c r="V8356" t="s">
        <v>2</v>
      </c>
      <c r="W8356" t="s">
        <v>2</v>
      </c>
      <c r="X8356" t="s">
        <v>2</v>
      </c>
      <c r="Y8356" t="s">
        <v>2</v>
      </c>
      <c r="Z8356" t="s">
        <v>2</v>
      </c>
      <c r="AA8356" t="s">
        <v>2</v>
      </c>
    </row>
    <row r="8357" spans="1:27" x14ac:dyDescent="0.25">
      <c r="A8357">
        <v>693862</v>
      </c>
      <c r="B8357" t="s">
        <v>4</v>
      </c>
      <c r="C8357" t="s">
        <v>159</v>
      </c>
      <c r="D8357">
        <v>5</v>
      </c>
      <c r="E8357" t="s">
        <v>2</v>
      </c>
      <c r="F8357" t="s">
        <v>2</v>
      </c>
      <c r="G8357" t="s">
        <v>2</v>
      </c>
      <c r="H8357">
        <v>65.03</v>
      </c>
      <c r="I8357" t="s">
        <v>2</v>
      </c>
      <c r="J8357">
        <v>12</v>
      </c>
      <c r="K8357">
        <v>5</v>
      </c>
      <c r="L8357" t="s">
        <v>2</v>
      </c>
      <c r="M8357">
        <v>5.010688</v>
      </c>
      <c r="N8357" t="s">
        <v>2</v>
      </c>
      <c r="O8357">
        <v>17.25</v>
      </c>
      <c r="P8357">
        <v>12.25</v>
      </c>
      <c r="Q8357" t="s">
        <v>2</v>
      </c>
      <c r="R8357" t="s">
        <v>2</v>
      </c>
      <c r="S8357" t="s">
        <v>2</v>
      </c>
      <c r="T8357" t="s">
        <v>2</v>
      </c>
      <c r="U8357" t="s">
        <v>2</v>
      </c>
      <c r="V8357" t="s">
        <v>2</v>
      </c>
      <c r="W8357" t="s">
        <v>2</v>
      </c>
      <c r="X8357" t="s">
        <v>2</v>
      </c>
      <c r="Y8357" t="s">
        <v>2</v>
      </c>
      <c r="Z8357" t="s">
        <v>2</v>
      </c>
      <c r="AA8357" t="s">
        <v>2</v>
      </c>
    </row>
    <row r="8358" spans="1:27" x14ac:dyDescent="0.25">
      <c r="A8358">
        <v>693862</v>
      </c>
      <c r="B8358" t="s">
        <v>4</v>
      </c>
      <c r="C8358" t="s">
        <v>159</v>
      </c>
      <c r="D8358">
        <v>5</v>
      </c>
      <c r="E8358" t="s">
        <v>2</v>
      </c>
      <c r="F8358" t="s">
        <v>2</v>
      </c>
      <c r="G8358" t="s">
        <v>2</v>
      </c>
      <c r="H8358">
        <v>69.83</v>
      </c>
      <c r="I8358" t="s">
        <v>2</v>
      </c>
      <c r="J8358">
        <v>0.5</v>
      </c>
      <c r="K8358">
        <v>6</v>
      </c>
      <c r="L8358" t="s">
        <v>2</v>
      </c>
      <c r="M8358">
        <v>5.9872500000000004</v>
      </c>
      <c r="N8358" t="s">
        <v>2</v>
      </c>
      <c r="O8358">
        <v>18.530999999999999</v>
      </c>
      <c r="P8358">
        <v>12.531000000000001</v>
      </c>
      <c r="Q8358" t="s">
        <v>2</v>
      </c>
      <c r="R8358" t="s">
        <v>2</v>
      </c>
      <c r="S8358" t="s">
        <v>2</v>
      </c>
      <c r="T8358" t="s">
        <v>2</v>
      </c>
      <c r="U8358" t="s">
        <v>2</v>
      </c>
      <c r="V8358" t="s">
        <v>2</v>
      </c>
      <c r="W8358" t="s">
        <v>2</v>
      </c>
      <c r="X8358" t="s">
        <v>2</v>
      </c>
      <c r="Y8358" t="s">
        <v>2</v>
      </c>
      <c r="Z8358" t="s">
        <v>2</v>
      </c>
      <c r="AA8358" t="s">
        <v>2</v>
      </c>
    </row>
    <row r="8359" spans="1:27" x14ac:dyDescent="0.25">
      <c r="A8359">
        <v>693862</v>
      </c>
      <c r="B8359" t="s">
        <v>4</v>
      </c>
      <c r="C8359" t="s">
        <v>159</v>
      </c>
      <c r="D8359">
        <v>5</v>
      </c>
      <c r="E8359" t="s">
        <v>2</v>
      </c>
      <c r="F8359" t="s">
        <v>2</v>
      </c>
      <c r="G8359" t="s">
        <v>2</v>
      </c>
      <c r="H8359">
        <v>70.91</v>
      </c>
      <c r="I8359" t="s">
        <v>2</v>
      </c>
      <c r="J8359">
        <v>2</v>
      </c>
      <c r="K8359">
        <v>6</v>
      </c>
      <c r="L8359" t="s">
        <v>2</v>
      </c>
      <c r="M8359">
        <v>5.9873130000000003</v>
      </c>
      <c r="N8359" t="s">
        <v>2</v>
      </c>
      <c r="O8359">
        <v>17.867000000000001</v>
      </c>
      <c r="P8359">
        <v>11.867000000000001</v>
      </c>
      <c r="Q8359" t="s">
        <v>2</v>
      </c>
      <c r="R8359" t="s">
        <v>2</v>
      </c>
      <c r="S8359" t="s">
        <v>2</v>
      </c>
      <c r="T8359" t="s">
        <v>2</v>
      </c>
      <c r="U8359" t="s">
        <v>2</v>
      </c>
      <c r="V8359" t="s">
        <v>2</v>
      </c>
      <c r="W8359" t="s">
        <v>2</v>
      </c>
      <c r="X8359" t="s">
        <v>2</v>
      </c>
      <c r="Y8359" t="s">
        <v>2</v>
      </c>
      <c r="Z8359" t="s">
        <v>2</v>
      </c>
      <c r="AA8359" t="s">
        <v>2</v>
      </c>
    </row>
    <row r="8360" spans="1:27" x14ac:dyDescent="0.25">
      <c r="A8360">
        <v>693862</v>
      </c>
      <c r="B8360" t="s">
        <v>4</v>
      </c>
      <c r="C8360" t="s">
        <v>159</v>
      </c>
      <c r="D8360">
        <v>5</v>
      </c>
      <c r="E8360" t="s">
        <v>2</v>
      </c>
      <c r="F8360" t="s">
        <v>2</v>
      </c>
      <c r="G8360" t="s">
        <v>2</v>
      </c>
      <c r="H8360">
        <v>69.709999999999994</v>
      </c>
      <c r="I8360" t="s">
        <v>2</v>
      </c>
      <c r="J8360">
        <v>6</v>
      </c>
      <c r="K8360">
        <v>6</v>
      </c>
      <c r="L8360" t="s">
        <v>2</v>
      </c>
      <c r="M8360">
        <v>6.0364370000000003</v>
      </c>
      <c r="N8360" t="s">
        <v>2</v>
      </c>
      <c r="O8360">
        <v>17.838000000000001</v>
      </c>
      <c r="P8360">
        <v>11.837999999999999</v>
      </c>
      <c r="Q8360" t="s">
        <v>2</v>
      </c>
      <c r="R8360" t="s">
        <v>2</v>
      </c>
      <c r="S8360" t="s">
        <v>2</v>
      </c>
      <c r="T8360" t="s">
        <v>2</v>
      </c>
      <c r="U8360" t="s">
        <v>2</v>
      </c>
      <c r="V8360" t="s">
        <v>2</v>
      </c>
      <c r="W8360" t="s">
        <v>2</v>
      </c>
      <c r="X8360" t="s">
        <v>2</v>
      </c>
      <c r="Y8360" t="s">
        <v>2</v>
      </c>
      <c r="Z8360" t="s">
        <v>2</v>
      </c>
      <c r="AA8360" t="s">
        <v>2</v>
      </c>
    </row>
    <row r="8361" spans="1:27" x14ac:dyDescent="0.25">
      <c r="A8361">
        <v>693862</v>
      </c>
      <c r="B8361" t="s">
        <v>4</v>
      </c>
      <c r="C8361" t="s">
        <v>159</v>
      </c>
      <c r="D8361">
        <v>5</v>
      </c>
      <c r="E8361" t="s">
        <v>2</v>
      </c>
      <c r="F8361" t="s">
        <v>2</v>
      </c>
      <c r="G8361" t="s">
        <v>2</v>
      </c>
      <c r="H8361">
        <v>67.47</v>
      </c>
      <c r="I8361" t="s">
        <v>2</v>
      </c>
      <c r="J8361">
        <v>8</v>
      </c>
      <c r="K8361">
        <v>6</v>
      </c>
      <c r="L8361" t="s">
        <v>2</v>
      </c>
      <c r="M8361">
        <v>6.0640000000000001</v>
      </c>
      <c r="N8361" t="s">
        <v>2</v>
      </c>
      <c r="O8361">
        <v>18.027000000000001</v>
      </c>
      <c r="P8361">
        <v>12.026999999999999</v>
      </c>
      <c r="Q8361" t="s">
        <v>2</v>
      </c>
      <c r="R8361" t="s">
        <v>2</v>
      </c>
      <c r="S8361" t="s">
        <v>2</v>
      </c>
      <c r="T8361" t="s">
        <v>2</v>
      </c>
      <c r="U8361" t="s">
        <v>2</v>
      </c>
      <c r="V8361" t="s">
        <v>2</v>
      </c>
      <c r="W8361" t="s">
        <v>2</v>
      </c>
      <c r="X8361" t="s">
        <v>2</v>
      </c>
      <c r="Y8361" t="s">
        <v>2</v>
      </c>
      <c r="Z8361" t="s">
        <v>2</v>
      </c>
      <c r="AA8361" t="s">
        <v>2</v>
      </c>
    </row>
    <row r="8362" spans="1:27" x14ac:dyDescent="0.25">
      <c r="A8362">
        <v>693862</v>
      </c>
      <c r="B8362" t="s">
        <v>4</v>
      </c>
      <c r="C8362" t="s">
        <v>159</v>
      </c>
      <c r="D8362">
        <v>5</v>
      </c>
      <c r="E8362" t="s">
        <v>2</v>
      </c>
      <c r="F8362" t="s">
        <v>2</v>
      </c>
      <c r="G8362" t="s">
        <v>2</v>
      </c>
      <c r="H8362">
        <v>65.989999999999995</v>
      </c>
      <c r="I8362" t="s">
        <v>2</v>
      </c>
      <c r="J8362">
        <v>12</v>
      </c>
      <c r="K8362">
        <v>6</v>
      </c>
      <c r="L8362" t="s">
        <v>2</v>
      </c>
      <c r="M8362">
        <v>6.0136880000000001</v>
      </c>
      <c r="N8362" t="s">
        <v>2</v>
      </c>
      <c r="O8362">
        <v>17.434999999999999</v>
      </c>
      <c r="P8362">
        <v>11.435</v>
      </c>
      <c r="Q8362" t="s">
        <v>2</v>
      </c>
      <c r="R8362" t="s">
        <v>2</v>
      </c>
      <c r="S8362" t="s">
        <v>2</v>
      </c>
      <c r="T8362" t="s">
        <v>2</v>
      </c>
      <c r="U8362" t="s">
        <v>2</v>
      </c>
      <c r="V8362" t="s">
        <v>2</v>
      </c>
      <c r="W8362" t="s">
        <v>2</v>
      </c>
      <c r="X8362" t="s">
        <v>2</v>
      </c>
      <c r="Y8362" t="s">
        <v>2</v>
      </c>
      <c r="Z8362" t="s">
        <v>2</v>
      </c>
      <c r="AA8362" t="s">
        <v>2</v>
      </c>
    </row>
    <row r="8363" spans="1:27" x14ac:dyDescent="0.25">
      <c r="A8363">
        <v>693862</v>
      </c>
      <c r="B8363" t="s">
        <v>4</v>
      </c>
      <c r="C8363" t="s">
        <v>69</v>
      </c>
      <c r="D8363">
        <v>5</v>
      </c>
      <c r="E8363" t="s">
        <v>2</v>
      </c>
      <c r="F8363" t="s">
        <v>2</v>
      </c>
      <c r="G8363" t="s">
        <v>2</v>
      </c>
      <c r="H8363">
        <v>58.7</v>
      </c>
      <c r="I8363" t="s">
        <v>2</v>
      </c>
      <c r="J8363">
        <v>0.5</v>
      </c>
      <c r="K8363">
        <v>-9</v>
      </c>
      <c r="L8363" t="s">
        <v>2</v>
      </c>
      <c r="M8363">
        <v>-9.0447500000000005</v>
      </c>
      <c r="N8363" t="s">
        <v>2</v>
      </c>
      <c r="O8363">
        <v>7.3129999999999997</v>
      </c>
      <c r="P8363">
        <v>16.312999999999999</v>
      </c>
      <c r="Q8363" t="s">
        <v>2</v>
      </c>
      <c r="R8363" t="s">
        <v>2</v>
      </c>
      <c r="S8363" t="s">
        <v>2</v>
      </c>
      <c r="T8363" t="s">
        <v>2</v>
      </c>
      <c r="U8363" t="s">
        <v>2</v>
      </c>
      <c r="V8363" t="s">
        <v>2</v>
      </c>
      <c r="W8363" t="s">
        <v>2</v>
      </c>
      <c r="X8363" t="s">
        <v>2</v>
      </c>
      <c r="Y8363" t="s">
        <v>2</v>
      </c>
      <c r="Z8363" t="s">
        <v>2</v>
      </c>
      <c r="AA8363" t="s">
        <v>2</v>
      </c>
    </row>
    <row r="8364" spans="1:27" x14ac:dyDescent="0.25">
      <c r="A8364">
        <v>693862</v>
      </c>
      <c r="B8364" t="s">
        <v>4</v>
      </c>
      <c r="C8364" t="s">
        <v>69</v>
      </c>
      <c r="D8364">
        <v>5</v>
      </c>
      <c r="E8364" t="s">
        <v>2</v>
      </c>
      <c r="F8364" t="s">
        <v>2</v>
      </c>
      <c r="G8364" t="s">
        <v>2</v>
      </c>
      <c r="H8364">
        <v>58.17</v>
      </c>
      <c r="I8364" t="s">
        <v>2</v>
      </c>
      <c r="J8364">
        <v>2</v>
      </c>
      <c r="K8364">
        <v>-9</v>
      </c>
      <c r="L8364" t="s">
        <v>2</v>
      </c>
      <c r="M8364">
        <v>-9.0146870000000003</v>
      </c>
      <c r="N8364" t="s">
        <v>2</v>
      </c>
      <c r="O8364">
        <v>7.7990000000000004</v>
      </c>
      <c r="P8364">
        <v>16.798999999999999</v>
      </c>
      <c r="Q8364" t="s">
        <v>2</v>
      </c>
      <c r="R8364" t="s">
        <v>2</v>
      </c>
      <c r="S8364" t="s">
        <v>2</v>
      </c>
      <c r="T8364" t="s">
        <v>2</v>
      </c>
      <c r="U8364" t="s">
        <v>2</v>
      </c>
      <c r="V8364" t="s">
        <v>2</v>
      </c>
      <c r="W8364" t="s">
        <v>2</v>
      </c>
      <c r="X8364" t="s">
        <v>2</v>
      </c>
      <c r="Y8364" t="s">
        <v>2</v>
      </c>
      <c r="Z8364" t="s">
        <v>2</v>
      </c>
      <c r="AA8364" t="s">
        <v>2</v>
      </c>
    </row>
    <row r="8365" spans="1:27" x14ac:dyDescent="0.25">
      <c r="A8365">
        <v>693862</v>
      </c>
      <c r="B8365" t="s">
        <v>4</v>
      </c>
      <c r="C8365" t="s">
        <v>69</v>
      </c>
      <c r="D8365">
        <v>5</v>
      </c>
      <c r="E8365" t="s">
        <v>2</v>
      </c>
      <c r="F8365" t="s">
        <v>2</v>
      </c>
      <c r="G8365" t="s">
        <v>2</v>
      </c>
      <c r="H8365">
        <v>58.22</v>
      </c>
      <c r="I8365" t="s">
        <v>2</v>
      </c>
      <c r="J8365">
        <v>6</v>
      </c>
      <c r="K8365">
        <v>-9</v>
      </c>
      <c r="L8365" t="s">
        <v>2</v>
      </c>
      <c r="M8365">
        <v>-9.0515629999999998</v>
      </c>
      <c r="N8365" t="s">
        <v>2</v>
      </c>
      <c r="O8365">
        <v>7.5940000000000003</v>
      </c>
      <c r="P8365">
        <v>16.594000000000001</v>
      </c>
      <c r="Q8365" t="s">
        <v>2</v>
      </c>
      <c r="R8365" t="s">
        <v>2</v>
      </c>
      <c r="S8365" t="s">
        <v>2</v>
      </c>
      <c r="T8365" t="s">
        <v>2</v>
      </c>
      <c r="U8365" t="s">
        <v>2</v>
      </c>
      <c r="V8365" t="s">
        <v>2</v>
      </c>
      <c r="W8365" t="s">
        <v>2</v>
      </c>
      <c r="X8365" t="s">
        <v>2</v>
      </c>
      <c r="Y8365" t="s">
        <v>2</v>
      </c>
      <c r="Z8365" t="s">
        <v>2</v>
      </c>
      <c r="AA8365" t="s">
        <v>2</v>
      </c>
    </row>
    <row r="8366" spans="1:27" x14ac:dyDescent="0.25">
      <c r="A8366">
        <v>693862</v>
      </c>
      <c r="B8366" t="s">
        <v>4</v>
      </c>
      <c r="C8366" t="s">
        <v>69</v>
      </c>
      <c r="D8366">
        <v>5</v>
      </c>
      <c r="E8366" t="s">
        <v>2</v>
      </c>
      <c r="F8366" t="s">
        <v>2</v>
      </c>
      <c r="G8366" t="s">
        <v>2</v>
      </c>
      <c r="H8366">
        <v>58.3</v>
      </c>
      <c r="I8366" t="s">
        <v>2</v>
      </c>
      <c r="J8366">
        <v>8</v>
      </c>
      <c r="K8366">
        <v>-9</v>
      </c>
      <c r="L8366" t="s">
        <v>2</v>
      </c>
      <c r="M8366">
        <v>-8.9960000000000004</v>
      </c>
      <c r="N8366" t="s">
        <v>2</v>
      </c>
      <c r="O8366">
        <v>7.8940000000000001</v>
      </c>
      <c r="P8366">
        <v>16.893999999999998</v>
      </c>
      <c r="Q8366" t="s">
        <v>2</v>
      </c>
      <c r="R8366" t="s">
        <v>2</v>
      </c>
      <c r="S8366" t="s">
        <v>2</v>
      </c>
      <c r="T8366" t="s">
        <v>2</v>
      </c>
      <c r="U8366" t="s">
        <v>2</v>
      </c>
      <c r="V8366" t="s">
        <v>2</v>
      </c>
      <c r="W8366" t="s">
        <v>2</v>
      </c>
      <c r="X8366" t="s">
        <v>2</v>
      </c>
      <c r="Y8366" t="s">
        <v>2</v>
      </c>
      <c r="Z8366" t="s">
        <v>2</v>
      </c>
      <c r="AA8366" t="s">
        <v>2</v>
      </c>
    </row>
    <row r="8367" spans="1:27" x14ac:dyDescent="0.25">
      <c r="A8367">
        <v>693862</v>
      </c>
      <c r="B8367" t="s">
        <v>4</v>
      </c>
      <c r="C8367" t="s">
        <v>69</v>
      </c>
      <c r="D8367">
        <v>5</v>
      </c>
      <c r="E8367" t="s">
        <v>2</v>
      </c>
      <c r="F8367" t="s">
        <v>2</v>
      </c>
      <c r="G8367" t="s">
        <v>2</v>
      </c>
      <c r="H8367">
        <v>58.71</v>
      </c>
      <c r="I8367" t="s">
        <v>2</v>
      </c>
      <c r="J8367">
        <v>12</v>
      </c>
      <c r="K8367">
        <v>-9</v>
      </c>
      <c r="L8367" t="s">
        <v>2</v>
      </c>
      <c r="M8367">
        <v>-8.9753120000000006</v>
      </c>
      <c r="N8367" t="s">
        <v>2</v>
      </c>
      <c r="O8367">
        <v>9.6010000000000009</v>
      </c>
      <c r="P8367">
        <v>18.600999999999999</v>
      </c>
      <c r="Q8367" t="s">
        <v>2</v>
      </c>
      <c r="R8367" t="s">
        <v>2</v>
      </c>
      <c r="S8367" t="s">
        <v>2</v>
      </c>
      <c r="T8367" t="s">
        <v>2</v>
      </c>
      <c r="U8367" t="s">
        <v>2</v>
      </c>
      <c r="V8367" t="s">
        <v>2</v>
      </c>
      <c r="W8367" t="s">
        <v>2</v>
      </c>
      <c r="X8367" t="s">
        <v>2</v>
      </c>
      <c r="Y8367" t="s">
        <v>2</v>
      </c>
      <c r="Z8367" t="s">
        <v>2</v>
      </c>
      <c r="AA8367" t="s">
        <v>2</v>
      </c>
    </row>
    <row r="8368" spans="1:27" x14ac:dyDescent="0.25">
      <c r="A8368">
        <v>693862</v>
      </c>
      <c r="B8368" t="s">
        <v>4</v>
      </c>
      <c r="C8368" t="s">
        <v>69</v>
      </c>
      <c r="D8368">
        <v>5</v>
      </c>
      <c r="E8368" t="s">
        <v>2</v>
      </c>
      <c r="F8368" t="s">
        <v>2</v>
      </c>
      <c r="G8368" t="s">
        <v>2</v>
      </c>
      <c r="H8368">
        <v>58.97</v>
      </c>
      <c r="I8368" t="s">
        <v>2</v>
      </c>
      <c r="J8368">
        <v>0.5</v>
      </c>
      <c r="K8368">
        <v>-8</v>
      </c>
      <c r="L8368" t="s">
        <v>2</v>
      </c>
      <c r="M8368">
        <v>-7.9807499999999996</v>
      </c>
      <c r="N8368" t="s">
        <v>2</v>
      </c>
      <c r="O8368">
        <v>8.3580000000000005</v>
      </c>
      <c r="P8368">
        <v>16.358000000000001</v>
      </c>
      <c r="Q8368" t="s">
        <v>2</v>
      </c>
      <c r="R8368" t="s">
        <v>2</v>
      </c>
      <c r="S8368" t="s">
        <v>2</v>
      </c>
      <c r="T8368" t="s">
        <v>2</v>
      </c>
      <c r="U8368" t="s">
        <v>2</v>
      </c>
      <c r="V8368" t="s">
        <v>2</v>
      </c>
      <c r="W8368" t="s">
        <v>2</v>
      </c>
      <c r="X8368" t="s">
        <v>2</v>
      </c>
      <c r="Y8368" t="s">
        <v>2</v>
      </c>
      <c r="Z8368" t="s">
        <v>2</v>
      </c>
      <c r="AA8368" t="s">
        <v>2</v>
      </c>
    </row>
    <row r="8369" spans="1:27" x14ac:dyDescent="0.25">
      <c r="A8369">
        <v>693862</v>
      </c>
      <c r="B8369" t="s">
        <v>4</v>
      </c>
      <c r="C8369" t="s">
        <v>69</v>
      </c>
      <c r="D8369">
        <v>5</v>
      </c>
      <c r="E8369" t="s">
        <v>2</v>
      </c>
      <c r="F8369" t="s">
        <v>2</v>
      </c>
      <c r="G8369" t="s">
        <v>2</v>
      </c>
      <c r="H8369">
        <v>58.6</v>
      </c>
      <c r="I8369" t="s">
        <v>2</v>
      </c>
      <c r="J8369">
        <v>2</v>
      </c>
      <c r="K8369">
        <v>-8</v>
      </c>
      <c r="L8369" t="s">
        <v>2</v>
      </c>
      <c r="M8369">
        <v>-8.0246870000000001</v>
      </c>
      <c r="N8369" t="s">
        <v>2</v>
      </c>
      <c r="O8369">
        <v>8.7680000000000007</v>
      </c>
      <c r="P8369">
        <v>16.768000000000001</v>
      </c>
      <c r="Q8369" t="s">
        <v>2</v>
      </c>
      <c r="R8369" t="s">
        <v>2</v>
      </c>
      <c r="S8369" t="s">
        <v>2</v>
      </c>
      <c r="T8369" t="s">
        <v>2</v>
      </c>
      <c r="U8369" t="s">
        <v>2</v>
      </c>
      <c r="V8369" t="s">
        <v>2</v>
      </c>
      <c r="W8369" t="s">
        <v>2</v>
      </c>
      <c r="X8369" t="s">
        <v>2</v>
      </c>
      <c r="Y8369" t="s">
        <v>2</v>
      </c>
      <c r="Z8369" t="s">
        <v>2</v>
      </c>
      <c r="AA8369" t="s">
        <v>2</v>
      </c>
    </row>
    <row r="8370" spans="1:27" x14ac:dyDescent="0.25">
      <c r="A8370">
        <v>693862</v>
      </c>
      <c r="B8370" t="s">
        <v>4</v>
      </c>
      <c r="C8370" t="s">
        <v>69</v>
      </c>
      <c r="D8370">
        <v>5</v>
      </c>
      <c r="E8370" t="s">
        <v>2</v>
      </c>
      <c r="F8370" t="s">
        <v>2</v>
      </c>
      <c r="G8370" t="s">
        <v>2</v>
      </c>
      <c r="H8370">
        <v>58.6</v>
      </c>
      <c r="I8370" t="s">
        <v>2</v>
      </c>
      <c r="J8370">
        <v>6</v>
      </c>
      <c r="K8370">
        <v>-8</v>
      </c>
      <c r="L8370" t="s">
        <v>2</v>
      </c>
      <c r="M8370">
        <v>-8.0565630000000006</v>
      </c>
      <c r="N8370" t="s">
        <v>2</v>
      </c>
      <c r="O8370">
        <v>8.5749999999999993</v>
      </c>
      <c r="P8370">
        <v>16.574999999999999</v>
      </c>
      <c r="Q8370" t="s">
        <v>2</v>
      </c>
      <c r="R8370" t="s">
        <v>2</v>
      </c>
      <c r="S8370" t="s">
        <v>2</v>
      </c>
      <c r="T8370" t="s">
        <v>2</v>
      </c>
      <c r="U8370" t="s">
        <v>2</v>
      </c>
      <c r="V8370" t="s">
        <v>2</v>
      </c>
      <c r="W8370" t="s">
        <v>2</v>
      </c>
      <c r="X8370" t="s">
        <v>2</v>
      </c>
      <c r="Y8370" t="s">
        <v>2</v>
      </c>
      <c r="Z8370" t="s">
        <v>2</v>
      </c>
      <c r="AA8370" t="s">
        <v>2</v>
      </c>
    </row>
    <row r="8371" spans="1:27" x14ac:dyDescent="0.25">
      <c r="A8371">
        <v>693862</v>
      </c>
      <c r="B8371" t="s">
        <v>4</v>
      </c>
      <c r="C8371" t="s">
        <v>69</v>
      </c>
      <c r="D8371">
        <v>5</v>
      </c>
      <c r="E8371" t="s">
        <v>2</v>
      </c>
      <c r="F8371" t="s">
        <v>2</v>
      </c>
      <c r="G8371" t="s">
        <v>2</v>
      </c>
      <c r="H8371">
        <v>58.58</v>
      </c>
      <c r="I8371" t="s">
        <v>2</v>
      </c>
      <c r="J8371">
        <v>8</v>
      </c>
      <c r="K8371">
        <v>-8</v>
      </c>
      <c r="L8371" t="s">
        <v>2</v>
      </c>
      <c r="M8371">
        <v>-7.992</v>
      </c>
      <c r="N8371" t="s">
        <v>2</v>
      </c>
      <c r="O8371">
        <v>8.8919999999999995</v>
      </c>
      <c r="P8371">
        <v>16.891999999999999</v>
      </c>
      <c r="Q8371" t="s">
        <v>2</v>
      </c>
      <c r="R8371" t="s">
        <v>2</v>
      </c>
      <c r="S8371" t="s">
        <v>2</v>
      </c>
      <c r="T8371" t="s">
        <v>2</v>
      </c>
      <c r="U8371" t="s">
        <v>2</v>
      </c>
      <c r="V8371" t="s">
        <v>2</v>
      </c>
      <c r="W8371" t="s">
        <v>2</v>
      </c>
      <c r="X8371" t="s">
        <v>2</v>
      </c>
      <c r="Y8371" t="s">
        <v>2</v>
      </c>
      <c r="Z8371" t="s">
        <v>2</v>
      </c>
      <c r="AA8371" t="s">
        <v>2</v>
      </c>
    </row>
    <row r="8372" spans="1:27" x14ac:dyDescent="0.25">
      <c r="A8372">
        <v>693862</v>
      </c>
      <c r="B8372" t="s">
        <v>4</v>
      </c>
      <c r="C8372" t="s">
        <v>69</v>
      </c>
      <c r="D8372">
        <v>5</v>
      </c>
      <c r="E8372" t="s">
        <v>2</v>
      </c>
      <c r="F8372" t="s">
        <v>2</v>
      </c>
      <c r="G8372" t="s">
        <v>2</v>
      </c>
      <c r="H8372">
        <v>59.09</v>
      </c>
      <c r="I8372" t="s">
        <v>2</v>
      </c>
      <c r="J8372">
        <v>12</v>
      </c>
      <c r="K8372">
        <v>-8</v>
      </c>
      <c r="L8372" t="s">
        <v>2</v>
      </c>
      <c r="M8372">
        <v>-7.9823120000000003</v>
      </c>
      <c r="N8372" t="s">
        <v>2</v>
      </c>
      <c r="O8372">
        <v>10.553000000000001</v>
      </c>
      <c r="P8372">
        <v>18.553000000000001</v>
      </c>
      <c r="Q8372" t="s">
        <v>2</v>
      </c>
      <c r="R8372" t="s">
        <v>2</v>
      </c>
      <c r="S8372" t="s">
        <v>2</v>
      </c>
      <c r="T8372" t="s">
        <v>2</v>
      </c>
      <c r="U8372" t="s">
        <v>2</v>
      </c>
      <c r="V8372" t="s">
        <v>2</v>
      </c>
      <c r="W8372" t="s">
        <v>2</v>
      </c>
      <c r="X8372" t="s">
        <v>2</v>
      </c>
      <c r="Y8372" t="s">
        <v>2</v>
      </c>
      <c r="Z8372" t="s">
        <v>2</v>
      </c>
      <c r="AA8372" t="s">
        <v>2</v>
      </c>
    </row>
    <row r="8373" spans="1:27" x14ac:dyDescent="0.25">
      <c r="A8373">
        <v>693862</v>
      </c>
      <c r="B8373" t="s">
        <v>4</v>
      </c>
      <c r="C8373" t="s">
        <v>69</v>
      </c>
      <c r="D8373">
        <v>5</v>
      </c>
      <c r="E8373" t="s">
        <v>2</v>
      </c>
      <c r="F8373" t="s">
        <v>2</v>
      </c>
      <c r="G8373" t="s">
        <v>2</v>
      </c>
      <c r="H8373">
        <v>59.31</v>
      </c>
      <c r="I8373" t="s">
        <v>2</v>
      </c>
      <c r="J8373">
        <v>0.5</v>
      </c>
      <c r="K8373">
        <v>-7</v>
      </c>
      <c r="L8373" t="s">
        <v>2</v>
      </c>
      <c r="M8373">
        <v>-6.9887499999999996</v>
      </c>
      <c r="N8373" t="s">
        <v>2</v>
      </c>
      <c r="O8373">
        <v>9.32</v>
      </c>
      <c r="P8373">
        <v>16.32</v>
      </c>
      <c r="Q8373" t="s">
        <v>2</v>
      </c>
      <c r="R8373" t="s">
        <v>2</v>
      </c>
      <c r="S8373" t="s">
        <v>2</v>
      </c>
      <c r="T8373" t="s">
        <v>2</v>
      </c>
      <c r="U8373" t="s">
        <v>2</v>
      </c>
      <c r="V8373" t="s">
        <v>2</v>
      </c>
      <c r="W8373" t="s">
        <v>2</v>
      </c>
      <c r="X8373" t="s">
        <v>2</v>
      </c>
      <c r="Y8373" t="s">
        <v>2</v>
      </c>
      <c r="Z8373" t="s">
        <v>2</v>
      </c>
      <c r="AA8373" t="s">
        <v>2</v>
      </c>
    </row>
    <row r="8374" spans="1:27" x14ac:dyDescent="0.25">
      <c r="A8374">
        <v>693862</v>
      </c>
      <c r="B8374" t="s">
        <v>4</v>
      </c>
      <c r="C8374" t="s">
        <v>69</v>
      </c>
      <c r="D8374">
        <v>5</v>
      </c>
      <c r="E8374" t="s">
        <v>2</v>
      </c>
      <c r="F8374" t="s">
        <v>2</v>
      </c>
      <c r="G8374" t="s">
        <v>2</v>
      </c>
      <c r="H8374">
        <v>58.98</v>
      </c>
      <c r="I8374" t="s">
        <v>2</v>
      </c>
      <c r="J8374">
        <v>2</v>
      </c>
      <c r="K8374">
        <v>-7</v>
      </c>
      <c r="L8374" t="s">
        <v>2</v>
      </c>
      <c r="M8374">
        <v>-7.0306870000000004</v>
      </c>
      <c r="N8374" t="s">
        <v>2</v>
      </c>
      <c r="O8374">
        <v>9.7409999999999997</v>
      </c>
      <c r="P8374">
        <v>16.741</v>
      </c>
      <c r="Q8374" t="s">
        <v>2</v>
      </c>
      <c r="R8374" t="s">
        <v>2</v>
      </c>
      <c r="S8374" t="s">
        <v>2</v>
      </c>
      <c r="T8374" t="s">
        <v>2</v>
      </c>
      <c r="U8374" t="s">
        <v>2</v>
      </c>
      <c r="V8374" t="s">
        <v>2</v>
      </c>
      <c r="W8374" t="s">
        <v>2</v>
      </c>
      <c r="X8374" t="s">
        <v>2</v>
      </c>
      <c r="Y8374" t="s">
        <v>2</v>
      </c>
      <c r="Z8374" t="s">
        <v>2</v>
      </c>
      <c r="AA8374" t="s">
        <v>2</v>
      </c>
    </row>
    <row r="8375" spans="1:27" x14ac:dyDescent="0.25">
      <c r="A8375">
        <v>693862</v>
      </c>
      <c r="B8375" t="s">
        <v>4</v>
      </c>
      <c r="C8375" t="s">
        <v>69</v>
      </c>
      <c r="D8375">
        <v>5</v>
      </c>
      <c r="E8375" t="s">
        <v>2</v>
      </c>
      <c r="F8375" t="s">
        <v>2</v>
      </c>
      <c r="G8375" t="s">
        <v>2</v>
      </c>
      <c r="H8375">
        <v>58.92</v>
      </c>
      <c r="I8375" t="s">
        <v>2</v>
      </c>
      <c r="J8375">
        <v>6</v>
      </c>
      <c r="K8375">
        <v>-7</v>
      </c>
      <c r="L8375" t="s">
        <v>2</v>
      </c>
      <c r="M8375">
        <v>-7.0635630000000003</v>
      </c>
      <c r="N8375" t="s">
        <v>2</v>
      </c>
      <c r="O8375">
        <v>9.5489999999999995</v>
      </c>
      <c r="P8375">
        <v>16.548999999999999</v>
      </c>
      <c r="Q8375" t="s">
        <v>2</v>
      </c>
      <c r="R8375" t="s">
        <v>2</v>
      </c>
      <c r="S8375" t="s">
        <v>2</v>
      </c>
      <c r="T8375" t="s">
        <v>2</v>
      </c>
      <c r="U8375" t="s">
        <v>2</v>
      </c>
      <c r="V8375" t="s">
        <v>2</v>
      </c>
      <c r="W8375" t="s">
        <v>2</v>
      </c>
      <c r="X8375" t="s">
        <v>2</v>
      </c>
      <c r="Y8375" t="s">
        <v>2</v>
      </c>
      <c r="Z8375" t="s">
        <v>2</v>
      </c>
      <c r="AA8375" t="s">
        <v>2</v>
      </c>
    </row>
    <row r="8376" spans="1:27" x14ac:dyDescent="0.25">
      <c r="A8376">
        <v>693862</v>
      </c>
      <c r="B8376" t="s">
        <v>4</v>
      </c>
      <c r="C8376" t="s">
        <v>69</v>
      </c>
      <c r="D8376">
        <v>5</v>
      </c>
      <c r="E8376" t="s">
        <v>2</v>
      </c>
      <c r="F8376" t="s">
        <v>2</v>
      </c>
      <c r="G8376" t="s">
        <v>2</v>
      </c>
      <c r="H8376">
        <v>58.87</v>
      </c>
      <c r="I8376" t="s">
        <v>2</v>
      </c>
      <c r="J8376">
        <v>8</v>
      </c>
      <c r="K8376">
        <v>-7</v>
      </c>
      <c r="L8376" t="s">
        <v>2</v>
      </c>
      <c r="M8376">
        <v>-7.008</v>
      </c>
      <c r="N8376" t="s">
        <v>2</v>
      </c>
      <c r="O8376">
        <v>9.8620000000000001</v>
      </c>
      <c r="P8376">
        <v>16.861999999999998</v>
      </c>
      <c r="Q8376" t="s">
        <v>2</v>
      </c>
      <c r="R8376" t="s">
        <v>2</v>
      </c>
      <c r="S8376" t="s">
        <v>2</v>
      </c>
      <c r="T8376" t="s">
        <v>2</v>
      </c>
      <c r="U8376" t="s">
        <v>2</v>
      </c>
      <c r="V8376" t="s">
        <v>2</v>
      </c>
      <c r="W8376" t="s">
        <v>2</v>
      </c>
      <c r="X8376" t="s">
        <v>2</v>
      </c>
      <c r="Y8376" t="s">
        <v>2</v>
      </c>
      <c r="Z8376" t="s">
        <v>2</v>
      </c>
      <c r="AA8376" t="s">
        <v>2</v>
      </c>
    </row>
    <row r="8377" spans="1:27" x14ac:dyDescent="0.25">
      <c r="A8377">
        <v>693862</v>
      </c>
      <c r="B8377" t="s">
        <v>4</v>
      </c>
      <c r="C8377" t="s">
        <v>69</v>
      </c>
      <c r="D8377">
        <v>5</v>
      </c>
      <c r="E8377" t="s">
        <v>2</v>
      </c>
      <c r="F8377" t="s">
        <v>2</v>
      </c>
      <c r="G8377" t="s">
        <v>2</v>
      </c>
      <c r="H8377">
        <v>59.45</v>
      </c>
      <c r="I8377" t="s">
        <v>2</v>
      </c>
      <c r="J8377">
        <v>12</v>
      </c>
      <c r="K8377">
        <v>-7</v>
      </c>
      <c r="L8377" t="s">
        <v>2</v>
      </c>
      <c r="M8377">
        <v>-6.9873120000000002</v>
      </c>
      <c r="N8377" t="s">
        <v>2</v>
      </c>
      <c r="O8377">
        <v>11.44</v>
      </c>
      <c r="P8377">
        <v>18.440000000000001</v>
      </c>
      <c r="Q8377" t="s">
        <v>2</v>
      </c>
      <c r="R8377" t="s">
        <v>2</v>
      </c>
      <c r="S8377" t="s">
        <v>2</v>
      </c>
      <c r="T8377" t="s">
        <v>2</v>
      </c>
      <c r="U8377" t="s">
        <v>2</v>
      </c>
      <c r="V8377" t="s">
        <v>2</v>
      </c>
      <c r="W8377" t="s">
        <v>2</v>
      </c>
      <c r="X8377" t="s">
        <v>2</v>
      </c>
      <c r="Y8377" t="s">
        <v>2</v>
      </c>
      <c r="Z8377" t="s">
        <v>2</v>
      </c>
      <c r="AA8377" t="s">
        <v>2</v>
      </c>
    </row>
    <row r="8378" spans="1:27" x14ac:dyDescent="0.25">
      <c r="A8378">
        <v>693862</v>
      </c>
      <c r="B8378" t="s">
        <v>4</v>
      </c>
      <c r="C8378" t="s">
        <v>69</v>
      </c>
      <c r="D8378">
        <v>5</v>
      </c>
      <c r="E8378" t="s">
        <v>2</v>
      </c>
      <c r="F8378" t="s">
        <v>2</v>
      </c>
      <c r="G8378" t="s">
        <v>2</v>
      </c>
      <c r="H8378">
        <v>59.72</v>
      </c>
      <c r="I8378" t="s">
        <v>2</v>
      </c>
      <c r="J8378">
        <v>0.5</v>
      </c>
      <c r="K8378">
        <v>-6</v>
      </c>
      <c r="L8378" t="s">
        <v>2</v>
      </c>
      <c r="M8378">
        <v>-5.96875</v>
      </c>
      <c r="N8378" t="s">
        <v>2</v>
      </c>
      <c r="O8378">
        <v>10.307</v>
      </c>
      <c r="P8378">
        <v>16.306999999999999</v>
      </c>
      <c r="Q8378" t="s">
        <v>2</v>
      </c>
      <c r="R8378" t="s">
        <v>2</v>
      </c>
      <c r="S8378" t="s">
        <v>2</v>
      </c>
      <c r="T8378" t="s">
        <v>2</v>
      </c>
      <c r="U8378" t="s">
        <v>2</v>
      </c>
      <c r="V8378" t="s">
        <v>2</v>
      </c>
      <c r="W8378" t="s">
        <v>2</v>
      </c>
      <c r="X8378" t="s">
        <v>2</v>
      </c>
      <c r="Y8378" t="s">
        <v>2</v>
      </c>
      <c r="Z8378" t="s">
        <v>2</v>
      </c>
      <c r="AA8378" t="s">
        <v>2</v>
      </c>
    </row>
    <row r="8379" spans="1:27" x14ac:dyDescent="0.25">
      <c r="A8379">
        <v>693862</v>
      </c>
      <c r="B8379" t="s">
        <v>4</v>
      </c>
      <c r="C8379" t="s">
        <v>69</v>
      </c>
      <c r="D8379">
        <v>5</v>
      </c>
      <c r="E8379" t="s">
        <v>2</v>
      </c>
      <c r="F8379" t="s">
        <v>2</v>
      </c>
      <c r="G8379" t="s">
        <v>2</v>
      </c>
      <c r="H8379">
        <v>59.41</v>
      </c>
      <c r="I8379" t="s">
        <v>2</v>
      </c>
      <c r="J8379">
        <v>2</v>
      </c>
      <c r="K8379">
        <v>-6</v>
      </c>
      <c r="L8379" t="s">
        <v>2</v>
      </c>
      <c r="M8379">
        <v>-6.0326870000000001</v>
      </c>
      <c r="N8379" t="s">
        <v>2</v>
      </c>
      <c r="O8379">
        <v>10.7</v>
      </c>
      <c r="P8379">
        <v>16.7</v>
      </c>
      <c r="Q8379" t="s">
        <v>2</v>
      </c>
      <c r="R8379" t="s">
        <v>2</v>
      </c>
      <c r="S8379" t="s">
        <v>2</v>
      </c>
      <c r="T8379" t="s">
        <v>2</v>
      </c>
      <c r="U8379" t="s">
        <v>2</v>
      </c>
      <c r="V8379" t="s">
        <v>2</v>
      </c>
      <c r="W8379" t="s">
        <v>2</v>
      </c>
      <c r="X8379" t="s">
        <v>2</v>
      </c>
      <c r="Y8379" t="s">
        <v>2</v>
      </c>
      <c r="Z8379" t="s">
        <v>2</v>
      </c>
      <c r="AA8379" t="s">
        <v>2</v>
      </c>
    </row>
    <row r="8380" spans="1:27" x14ac:dyDescent="0.25">
      <c r="A8380">
        <v>693862</v>
      </c>
      <c r="B8380" t="s">
        <v>4</v>
      </c>
      <c r="C8380" t="s">
        <v>69</v>
      </c>
      <c r="D8380">
        <v>5</v>
      </c>
      <c r="E8380" t="s">
        <v>2</v>
      </c>
      <c r="F8380" t="s">
        <v>2</v>
      </c>
      <c r="G8380" t="s">
        <v>2</v>
      </c>
      <c r="H8380">
        <v>59.37</v>
      </c>
      <c r="I8380" t="s">
        <v>2</v>
      </c>
      <c r="J8380">
        <v>6</v>
      </c>
      <c r="K8380">
        <v>-6</v>
      </c>
      <c r="L8380" t="s">
        <v>2</v>
      </c>
      <c r="M8380">
        <v>-6.0645629999999997</v>
      </c>
      <c r="N8380" t="s">
        <v>2</v>
      </c>
      <c r="O8380">
        <v>10.53</v>
      </c>
      <c r="P8380">
        <v>16.53</v>
      </c>
      <c r="Q8380" t="s">
        <v>2</v>
      </c>
      <c r="R8380" t="s">
        <v>2</v>
      </c>
      <c r="S8380" t="s">
        <v>2</v>
      </c>
      <c r="T8380" t="s">
        <v>2</v>
      </c>
      <c r="U8380" t="s">
        <v>2</v>
      </c>
      <c r="V8380" t="s">
        <v>2</v>
      </c>
      <c r="W8380" t="s">
        <v>2</v>
      </c>
      <c r="X8380" t="s">
        <v>2</v>
      </c>
      <c r="Y8380" t="s">
        <v>2</v>
      </c>
      <c r="Z8380" t="s">
        <v>2</v>
      </c>
      <c r="AA8380" t="s">
        <v>2</v>
      </c>
    </row>
    <row r="8381" spans="1:27" x14ac:dyDescent="0.25">
      <c r="A8381">
        <v>693862</v>
      </c>
      <c r="B8381" t="s">
        <v>4</v>
      </c>
      <c r="C8381" t="s">
        <v>69</v>
      </c>
      <c r="D8381">
        <v>5</v>
      </c>
      <c r="E8381" t="s">
        <v>2</v>
      </c>
      <c r="F8381" t="s">
        <v>2</v>
      </c>
      <c r="G8381" t="s">
        <v>2</v>
      </c>
      <c r="H8381">
        <v>59.23</v>
      </c>
      <c r="I8381" t="s">
        <v>2</v>
      </c>
      <c r="J8381">
        <v>8</v>
      </c>
      <c r="K8381">
        <v>-6</v>
      </c>
      <c r="L8381" t="s">
        <v>2</v>
      </c>
      <c r="M8381">
        <v>-6.0060000000000002</v>
      </c>
      <c r="N8381" t="s">
        <v>2</v>
      </c>
      <c r="O8381">
        <v>10.849</v>
      </c>
      <c r="P8381">
        <v>16.849</v>
      </c>
      <c r="Q8381" t="s">
        <v>2</v>
      </c>
      <c r="R8381" t="s">
        <v>2</v>
      </c>
      <c r="S8381" t="s">
        <v>2</v>
      </c>
      <c r="T8381" t="s">
        <v>2</v>
      </c>
      <c r="U8381" t="s">
        <v>2</v>
      </c>
      <c r="V8381" t="s">
        <v>2</v>
      </c>
      <c r="W8381" t="s">
        <v>2</v>
      </c>
      <c r="X8381" t="s">
        <v>2</v>
      </c>
      <c r="Y8381" t="s">
        <v>2</v>
      </c>
      <c r="Z8381" t="s">
        <v>2</v>
      </c>
      <c r="AA8381" t="s">
        <v>2</v>
      </c>
    </row>
    <row r="8382" spans="1:27" x14ac:dyDescent="0.25">
      <c r="A8382">
        <v>693862</v>
      </c>
      <c r="B8382" t="s">
        <v>4</v>
      </c>
      <c r="C8382" t="s">
        <v>69</v>
      </c>
      <c r="D8382">
        <v>5</v>
      </c>
      <c r="E8382" t="s">
        <v>2</v>
      </c>
      <c r="F8382" t="s">
        <v>2</v>
      </c>
      <c r="G8382" t="s">
        <v>2</v>
      </c>
      <c r="H8382">
        <v>59.77</v>
      </c>
      <c r="I8382" t="s">
        <v>2</v>
      </c>
      <c r="J8382">
        <v>12</v>
      </c>
      <c r="K8382">
        <v>-6</v>
      </c>
      <c r="L8382" t="s">
        <v>2</v>
      </c>
      <c r="M8382">
        <v>-6.0043119999999996</v>
      </c>
      <c r="N8382" t="s">
        <v>2</v>
      </c>
      <c r="O8382">
        <v>12.212</v>
      </c>
      <c r="P8382">
        <v>18.212</v>
      </c>
      <c r="Q8382" t="s">
        <v>2</v>
      </c>
      <c r="R8382" t="s">
        <v>2</v>
      </c>
      <c r="S8382" t="s">
        <v>2</v>
      </c>
      <c r="T8382" t="s">
        <v>2</v>
      </c>
      <c r="U8382" t="s">
        <v>2</v>
      </c>
      <c r="V8382" t="s">
        <v>2</v>
      </c>
      <c r="W8382" t="s">
        <v>2</v>
      </c>
      <c r="X8382" t="s">
        <v>2</v>
      </c>
      <c r="Y8382" t="s">
        <v>2</v>
      </c>
      <c r="Z8382" t="s">
        <v>2</v>
      </c>
      <c r="AA8382" t="s">
        <v>2</v>
      </c>
    </row>
    <row r="8383" spans="1:27" x14ac:dyDescent="0.25">
      <c r="A8383">
        <v>693862</v>
      </c>
      <c r="B8383" t="s">
        <v>4</v>
      </c>
      <c r="C8383" t="s">
        <v>69</v>
      </c>
      <c r="D8383">
        <v>5</v>
      </c>
      <c r="E8383" t="s">
        <v>2</v>
      </c>
      <c r="F8383" t="s">
        <v>2</v>
      </c>
      <c r="G8383" t="s">
        <v>2</v>
      </c>
      <c r="H8383">
        <v>60.19</v>
      </c>
      <c r="I8383" t="s">
        <v>2</v>
      </c>
      <c r="J8383">
        <v>0.5</v>
      </c>
      <c r="K8383">
        <v>-5</v>
      </c>
      <c r="L8383" t="s">
        <v>2</v>
      </c>
      <c r="M8383">
        <v>-4.9667500000000002</v>
      </c>
      <c r="N8383" t="s">
        <v>2</v>
      </c>
      <c r="O8383">
        <v>11.28</v>
      </c>
      <c r="P8383">
        <v>16.28</v>
      </c>
      <c r="Q8383" t="s">
        <v>2</v>
      </c>
      <c r="R8383" t="s">
        <v>2</v>
      </c>
      <c r="S8383" t="s">
        <v>2</v>
      </c>
      <c r="T8383" t="s">
        <v>2</v>
      </c>
      <c r="U8383" t="s">
        <v>2</v>
      </c>
      <c r="V8383" t="s">
        <v>2</v>
      </c>
      <c r="W8383" t="s">
        <v>2</v>
      </c>
      <c r="X8383" t="s">
        <v>2</v>
      </c>
      <c r="Y8383" t="s">
        <v>2</v>
      </c>
      <c r="Z8383" t="s">
        <v>2</v>
      </c>
      <c r="AA8383" t="s">
        <v>2</v>
      </c>
    </row>
    <row r="8384" spans="1:27" x14ac:dyDescent="0.25">
      <c r="A8384">
        <v>693862</v>
      </c>
      <c r="B8384" t="s">
        <v>4</v>
      </c>
      <c r="C8384" t="s">
        <v>69</v>
      </c>
      <c r="D8384">
        <v>5</v>
      </c>
      <c r="E8384" t="s">
        <v>2</v>
      </c>
      <c r="F8384" t="s">
        <v>2</v>
      </c>
      <c r="G8384" t="s">
        <v>2</v>
      </c>
      <c r="H8384">
        <v>59.93</v>
      </c>
      <c r="I8384" t="s">
        <v>2</v>
      </c>
      <c r="J8384">
        <v>2</v>
      </c>
      <c r="K8384">
        <v>-5</v>
      </c>
      <c r="L8384" t="s">
        <v>2</v>
      </c>
      <c r="M8384">
        <v>-5.0246870000000001</v>
      </c>
      <c r="N8384" t="s">
        <v>2</v>
      </c>
      <c r="O8384">
        <v>11.657999999999999</v>
      </c>
      <c r="P8384">
        <v>16.658000000000001</v>
      </c>
      <c r="Q8384" t="s">
        <v>2</v>
      </c>
      <c r="R8384" t="s">
        <v>2</v>
      </c>
      <c r="S8384" t="s">
        <v>2</v>
      </c>
      <c r="T8384" t="s">
        <v>2</v>
      </c>
      <c r="U8384" t="s">
        <v>2</v>
      </c>
      <c r="V8384" t="s">
        <v>2</v>
      </c>
      <c r="W8384" t="s">
        <v>2</v>
      </c>
      <c r="X8384" t="s">
        <v>2</v>
      </c>
      <c r="Y8384" t="s">
        <v>2</v>
      </c>
      <c r="Z8384" t="s">
        <v>2</v>
      </c>
      <c r="AA8384" t="s">
        <v>2</v>
      </c>
    </row>
    <row r="8385" spans="1:27" x14ac:dyDescent="0.25">
      <c r="A8385">
        <v>693862</v>
      </c>
      <c r="B8385" t="s">
        <v>4</v>
      </c>
      <c r="C8385" t="s">
        <v>69</v>
      </c>
      <c r="D8385">
        <v>5</v>
      </c>
      <c r="E8385" t="s">
        <v>2</v>
      </c>
      <c r="F8385" t="s">
        <v>2</v>
      </c>
      <c r="G8385" t="s">
        <v>2</v>
      </c>
      <c r="H8385">
        <v>59.86</v>
      </c>
      <c r="I8385" t="s">
        <v>2</v>
      </c>
      <c r="J8385">
        <v>6</v>
      </c>
      <c r="K8385">
        <v>-5</v>
      </c>
      <c r="L8385" t="s">
        <v>2</v>
      </c>
      <c r="M8385">
        <v>-5.0685630000000002</v>
      </c>
      <c r="N8385" t="s">
        <v>2</v>
      </c>
      <c r="O8385">
        <v>11.48</v>
      </c>
      <c r="P8385">
        <v>16.48</v>
      </c>
      <c r="Q8385" t="s">
        <v>2</v>
      </c>
      <c r="R8385" t="s">
        <v>2</v>
      </c>
      <c r="S8385" t="s">
        <v>2</v>
      </c>
      <c r="T8385" t="s">
        <v>2</v>
      </c>
      <c r="U8385" t="s">
        <v>2</v>
      </c>
      <c r="V8385" t="s">
        <v>2</v>
      </c>
      <c r="W8385" t="s">
        <v>2</v>
      </c>
      <c r="X8385" t="s">
        <v>2</v>
      </c>
      <c r="Y8385" t="s">
        <v>2</v>
      </c>
      <c r="Z8385" t="s">
        <v>2</v>
      </c>
      <c r="AA8385" t="s">
        <v>2</v>
      </c>
    </row>
    <row r="8386" spans="1:27" x14ac:dyDescent="0.25">
      <c r="A8386">
        <v>693862</v>
      </c>
      <c r="B8386" t="s">
        <v>4</v>
      </c>
      <c r="C8386" t="s">
        <v>69</v>
      </c>
      <c r="D8386">
        <v>5</v>
      </c>
      <c r="E8386" t="s">
        <v>2</v>
      </c>
      <c r="F8386" t="s">
        <v>2</v>
      </c>
      <c r="G8386" t="s">
        <v>2</v>
      </c>
      <c r="H8386">
        <v>59.64</v>
      </c>
      <c r="I8386" t="s">
        <v>2</v>
      </c>
      <c r="J8386">
        <v>8</v>
      </c>
      <c r="K8386">
        <v>-5</v>
      </c>
      <c r="L8386" t="s">
        <v>2</v>
      </c>
      <c r="M8386">
        <v>-5.0179999999999998</v>
      </c>
      <c r="N8386" t="s">
        <v>2</v>
      </c>
      <c r="O8386">
        <v>11.795999999999999</v>
      </c>
      <c r="P8386">
        <v>16.795999999999999</v>
      </c>
      <c r="Q8386" t="s">
        <v>2</v>
      </c>
      <c r="R8386" t="s">
        <v>2</v>
      </c>
      <c r="S8386" t="s">
        <v>2</v>
      </c>
      <c r="T8386" t="s">
        <v>2</v>
      </c>
      <c r="U8386" t="s">
        <v>2</v>
      </c>
      <c r="V8386" t="s">
        <v>2</v>
      </c>
      <c r="W8386" t="s">
        <v>2</v>
      </c>
      <c r="X8386" t="s">
        <v>2</v>
      </c>
      <c r="Y8386" t="s">
        <v>2</v>
      </c>
      <c r="Z8386" t="s">
        <v>2</v>
      </c>
      <c r="AA8386" t="s">
        <v>2</v>
      </c>
    </row>
    <row r="8387" spans="1:27" x14ac:dyDescent="0.25">
      <c r="A8387">
        <v>693862</v>
      </c>
      <c r="B8387" t="s">
        <v>4</v>
      </c>
      <c r="C8387" t="s">
        <v>69</v>
      </c>
      <c r="D8387">
        <v>5</v>
      </c>
      <c r="E8387" t="s">
        <v>2</v>
      </c>
      <c r="F8387" t="s">
        <v>2</v>
      </c>
      <c r="G8387" t="s">
        <v>2</v>
      </c>
      <c r="H8387">
        <v>60.06</v>
      </c>
      <c r="I8387" t="s">
        <v>2</v>
      </c>
      <c r="J8387">
        <v>12</v>
      </c>
      <c r="K8387">
        <v>-5</v>
      </c>
      <c r="L8387" t="s">
        <v>2</v>
      </c>
      <c r="M8387">
        <v>-4.9953120000000002</v>
      </c>
      <c r="N8387" t="s">
        <v>2</v>
      </c>
      <c r="O8387">
        <v>12.882</v>
      </c>
      <c r="P8387">
        <v>17.882000000000001</v>
      </c>
      <c r="Q8387" t="s">
        <v>2</v>
      </c>
      <c r="R8387" t="s">
        <v>2</v>
      </c>
      <c r="S8387" t="s">
        <v>2</v>
      </c>
      <c r="T8387" t="s">
        <v>2</v>
      </c>
      <c r="U8387" t="s">
        <v>2</v>
      </c>
      <c r="V8387" t="s">
        <v>2</v>
      </c>
      <c r="W8387" t="s">
        <v>2</v>
      </c>
      <c r="X8387" t="s">
        <v>2</v>
      </c>
      <c r="Y8387" t="s">
        <v>2</v>
      </c>
      <c r="Z8387" t="s">
        <v>2</v>
      </c>
      <c r="AA8387" t="s">
        <v>2</v>
      </c>
    </row>
    <row r="8388" spans="1:27" x14ac:dyDescent="0.25">
      <c r="A8388">
        <v>693862</v>
      </c>
      <c r="B8388" t="s">
        <v>4</v>
      </c>
      <c r="C8388" t="s">
        <v>69</v>
      </c>
      <c r="D8388">
        <v>5</v>
      </c>
      <c r="E8388" t="s">
        <v>2</v>
      </c>
      <c r="F8388" t="s">
        <v>2</v>
      </c>
      <c r="G8388" t="s">
        <v>2</v>
      </c>
      <c r="H8388">
        <v>60.78</v>
      </c>
      <c r="I8388" t="s">
        <v>2</v>
      </c>
      <c r="J8388">
        <v>0.5</v>
      </c>
      <c r="K8388">
        <v>-4</v>
      </c>
      <c r="L8388" t="s">
        <v>2</v>
      </c>
      <c r="M8388">
        <v>-3.9837500000000001</v>
      </c>
      <c r="N8388" t="s">
        <v>2</v>
      </c>
      <c r="O8388">
        <v>12.212</v>
      </c>
      <c r="P8388">
        <v>16.212</v>
      </c>
      <c r="Q8388" t="s">
        <v>2</v>
      </c>
      <c r="R8388" t="s">
        <v>2</v>
      </c>
      <c r="S8388" t="s">
        <v>2</v>
      </c>
      <c r="T8388" t="s">
        <v>2</v>
      </c>
      <c r="U8388" t="s">
        <v>2</v>
      </c>
      <c r="V8388" t="s">
        <v>2</v>
      </c>
      <c r="W8388" t="s">
        <v>2</v>
      </c>
      <c r="X8388" t="s">
        <v>2</v>
      </c>
      <c r="Y8388" t="s">
        <v>2</v>
      </c>
      <c r="Z8388" t="s">
        <v>2</v>
      </c>
      <c r="AA8388" t="s">
        <v>2</v>
      </c>
    </row>
    <row r="8389" spans="1:27" x14ac:dyDescent="0.25">
      <c r="A8389">
        <v>693862</v>
      </c>
      <c r="B8389" t="s">
        <v>4</v>
      </c>
      <c r="C8389" t="s">
        <v>69</v>
      </c>
      <c r="D8389">
        <v>5</v>
      </c>
      <c r="E8389" t="s">
        <v>2</v>
      </c>
      <c r="F8389" t="s">
        <v>2</v>
      </c>
      <c r="G8389" t="s">
        <v>2</v>
      </c>
      <c r="H8389">
        <v>60.6</v>
      </c>
      <c r="I8389" t="s">
        <v>2</v>
      </c>
      <c r="J8389">
        <v>2</v>
      </c>
      <c r="K8389">
        <v>-4</v>
      </c>
      <c r="L8389" t="s">
        <v>2</v>
      </c>
      <c r="M8389">
        <v>-4.0316869999999998</v>
      </c>
      <c r="N8389" t="s">
        <v>2</v>
      </c>
      <c r="O8389">
        <v>12.593999999999999</v>
      </c>
      <c r="P8389">
        <v>16.594000000000001</v>
      </c>
      <c r="Q8389" t="s">
        <v>2</v>
      </c>
      <c r="R8389" t="s">
        <v>2</v>
      </c>
      <c r="S8389" t="s">
        <v>2</v>
      </c>
      <c r="T8389" t="s">
        <v>2</v>
      </c>
      <c r="U8389" t="s">
        <v>2</v>
      </c>
      <c r="V8389" t="s">
        <v>2</v>
      </c>
      <c r="W8389" t="s">
        <v>2</v>
      </c>
      <c r="X8389" t="s">
        <v>2</v>
      </c>
      <c r="Y8389" t="s">
        <v>2</v>
      </c>
      <c r="Z8389" t="s">
        <v>2</v>
      </c>
      <c r="AA8389" t="s">
        <v>2</v>
      </c>
    </row>
    <row r="8390" spans="1:27" x14ac:dyDescent="0.25">
      <c r="A8390">
        <v>693862</v>
      </c>
      <c r="B8390" t="s">
        <v>4</v>
      </c>
      <c r="C8390" t="s">
        <v>69</v>
      </c>
      <c r="D8390">
        <v>5</v>
      </c>
      <c r="E8390" t="s">
        <v>2</v>
      </c>
      <c r="F8390" t="s">
        <v>2</v>
      </c>
      <c r="G8390" t="s">
        <v>2</v>
      </c>
      <c r="H8390">
        <v>60.45</v>
      </c>
      <c r="I8390" t="s">
        <v>2</v>
      </c>
      <c r="J8390">
        <v>6</v>
      </c>
      <c r="K8390">
        <v>-4</v>
      </c>
      <c r="L8390" t="s">
        <v>2</v>
      </c>
      <c r="M8390">
        <v>-4.025563</v>
      </c>
      <c r="N8390" t="s">
        <v>2</v>
      </c>
      <c r="O8390">
        <v>12.45</v>
      </c>
      <c r="P8390">
        <v>16.45</v>
      </c>
      <c r="Q8390" t="s">
        <v>2</v>
      </c>
      <c r="R8390" t="s">
        <v>2</v>
      </c>
      <c r="S8390" t="s">
        <v>2</v>
      </c>
      <c r="T8390" t="s">
        <v>2</v>
      </c>
      <c r="U8390" t="s">
        <v>2</v>
      </c>
      <c r="V8390" t="s">
        <v>2</v>
      </c>
      <c r="W8390" t="s">
        <v>2</v>
      </c>
      <c r="X8390" t="s">
        <v>2</v>
      </c>
      <c r="Y8390" t="s">
        <v>2</v>
      </c>
      <c r="Z8390" t="s">
        <v>2</v>
      </c>
      <c r="AA8390" t="s">
        <v>2</v>
      </c>
    </row>
    <row r="8391" spans="1:27" x14ac:dyDescent="0.25">
      <c r="A8391">
        <v>693862</v>
      </c>
      <c r="B8391" t="s">
        <v>4</v>
      </c>
      <c r="C8391" t="s">
        <v>69</v>
      </c>
      <c r="D8391">
        <v>5</v>
      </c>
      <c r="E8391" t="s">
        <v>2</v>
      </c>
      <c r="F8391" t="s">
        <v>2</v>
      </c>
      <c r="G8391" t="s">
        <v>2</v>
      </c>
      <c r="H8391">
        <v>60.09</v>
      </c>
      <c r="I8391" t="s">
        <v>2</v>
      </c>
      <c r="J8391">
        <v>8</v>
      </c>
      <c r="K8391">
        <v>-4</v>
      </c>
      <c r="L8391" t="s">
        <v>2</v>
      </c>
      <c r="M8391">
        <v>-4.0209999999999999</v>
      </c>
      <c r="N8391" t="s">
        <v>2</v>
      </c>
      <c r="O8391">
        <v>12.715999999999999</v>
      </c>
      <c r="P8391">
        <v>16.716000000000001</v>
      </c>
      <c r="Q8391" t="s">
        <v>2</v>
      </c>
      <c r="R8391" t="s">
        <v>2</v>
      </c>
      <c r="S8391" t="s">
        <v>2</v>
      </c>
      <c r="T8391" t="s">
        <v>2</v>
      </c>
      <c r="U8391" t="s">
        <v>2</v>
      </c>
      <c r="V8391" t="s">
        <v>2</v>
      </c>
      <c r="W8391" t="s">
        <v>2</v>
      </c>
      <c r="X8391" t="s">
        <v>2</v>
      </c>
      <c r="Y8391" t="s">
        <v>2</v>
      </c>
      <c r="Z8391" t="s">
        <v>2</v>
      </c>
      <c r="AA8391" t="s">
        <v>2</v>
      </c>
    </row>
    <row r="8392" spans="1:27" x14ac:dyDescent="0.25">
      <c r="A8392">
        <v>693862</v>
      </c>
      <c r="B8392" t="s">
        <v>4</v>
      </c>
      <c r="C8392" t="s">
        <v>69</v>
      </c>
      <c r="D8392">
        <v>5</v>
      </c>
      <c r="E8392" t="s">
        <v>2</v>
      </c>
      <c r="F8392" t="s">
        <v>2</v>
      </c>
      <c r="G8392" t="s">
        <v>2</v>
      </c>
      <c r="H8392">
        <v>60.36</v>
      </c>
      <c r="I8392" t="s">
        <v>2</v>
      </c>
      <c r="J8392">
        <v>12</v>
      </c>
      <c r="K8392">
        <v>-4</v>
      </c>
      <c r="L8392" t="s">
        <v>2</v>
      </c>
      <c r="M8392">
        <v>-3.9963120000000001</v>
      </c>
      <c r="N8392" t="s">
        <v>2</v>
      </c>
      <c r="O8392">
        <v>13.452999999999999</v>
      </c>
      <c r="P8392">
        <v>17.452999999999999</v>
      </c>
      <c r="Q8392" t="s">
        <v>2</v>
      </c>
      <c r="R8392" t="s">
        <v>2</v>
      </c>
      <c r="S8392" t="s">
        <v>2</v>
      </c>
      <c r="T8392" t="s">
        <v>2</v>
      </c>
      <c r="U8392" t="s">
        <v>2</v>
      </c>
      <c r="V8392" t="s">
        <v>2</v>
      </c>
      <c r="W8392" t="s">
        <v>2</v>
      </c>
      <c r="X8392" t="s">
        <v>2</v>
      </c>
      <c r="Y8392" t="s">
        <v>2</v>
      </c>
      <c r="Z8392" t="s">
        <v>2</v>
      </c>
      <c r="AA8392" t="s">
        <v>2</v>
      </c>
    </row>
    <row r="8393" spans="1:27" x14ac:dyDescent="0.25">
      <c r="A8393">
        <v>693862</v>
      </c>
      <c r="B8393" t="s">
        <v>4</v>
      </c>
      <c r="C8393" t="s">
        <v>69</v>
      </c>
      <c r="D8393">
        <v>5</v>
      </c>
      <c r="E8393" t="s">
        <v>2</v>
      </c>
      <c r="F8393" t="s">
        <v>2</v>
      </c>
      <c r="G8393" t="s">
        <v>2</v>
      </c>
      <c r="H8393">
        <v>61.54</v>
      </c>
      <c r="I8393" t="s">
        <v>2</v>
      </c>
      <c r="J8393">
        <v>0.5</v>
      </c>
      <c r="K8393">
        <v>-3</v>
      </c>
      <c r="L8393" t="s">
        <v>2</v>
      </c>
      <c r="M8393">
        <v>-2.9907499999999998</v>
      </c>
      <c r="N8393" t="s">
        <v>2</v>
      </c>
      <c r="O8393">
        <v>13.148</v>
      </c>
      <c r="P8393">
        <v>16.148</v>
      </c>
      <c r="Q8393" t="s">
        <v>2</v>
      </c>
      <c r="R8393" t="s">
        <v>2</v>
      </c>
      <c r="S8393" t="s">
        <v>2</v>
      </c>
      <c r="T8393" t="s">
        <v>2</v>
      </c>
      <c r="U8393" t="s">
        <v>2</v>
      </c>
      <c r="V8393" t="s">
        <v>2</v>
      </c>
      <c r="W8393" t="s">
        <v>2</v>
      </c>
      <c r="X8393" t="s">
        <v>2</v>
      </c>
      <c r="Y8393" t="s">
        <v>2</v>
      </c>
      <c r="Z8393" t="s">
        <v>2</v>
      </c>
      <c r="AA8393" t="s">
        <v>2</v>
      </c>
    </row>
    <row r="8394" spans="1:27" x14ac:dyDescent="0.25">
      <c r="A8394">
        <v>693862</v>
      </c>
      <c r="B8394" t="s">
        <v>4</v>
      </c>
      <c r="C8394" t="s">
        <v>69</v>
      </c>
      <c r="D8394">
        <v>5</v>
      </c>
      <c r="E8394" t="s">
        <v>2</v>
      </c>
      <c r="F8394" t="s">
        <v>2</v>
      </c>
      <c r="G8394" t="s">
        <v>2</v>
      </c>
      <c r="H8394">
        <v>61.34</v>
      </c>
      <c r="I8394" t="s">
        <v>2</v>
      </c>
      <c r="J8394">
        <v>2</v>
      </c>
      <c r="K8394">
        <v>-3</v>
      </c>
      <c r="L8394" t="s">
        <v>2</v>
      </c>
      <c r="M8394">
        <v>-3.033687</v>
      </c>
      <c r="N8394" t="s">
        <v>2</v>
      </c>
      <c r="O8394">
        <v>13.493</v>
      </c>
      <c r="P8394">
        <v>16.492999999999999</v>
      </c>
      <c r="Q8394" t="s">
        <v>2</v>
      </c>
      <c r="R8394" t="s">
        <v>2</v>
      </c>
      <c r="S8394" t="s">
        <v>2</v>
      </c>
      <c r="T8394" t="s">
        <v>2</v>
      </c>
      <c r="U8394" t="s">
        <v>2</v>
      </c>
      <c r="V8394" t="s">
        <v>2</v>
      </c>
      <c r="W8394" t="s">
        <v>2</v>
      </c>
      <c r="X8394" t="s">
        <v>2</v>
      </c>
      <c r="Y8394" t="s">
        <v>2</v>
      </c>
      <c r="Z8394" t="s">
        <v>2</v>
      </c>
      <c r="AA8394" t="s">
        <v>2</v>
      </c>
    </row>
    <row r="8395" spans="1:27" x14ac:dyDescent="0.25">
      <c r="A8395">
        <v>693862</v>
      </c>
      <c r="B8395" t="s">
        <v>4</v>
      </c>
      <c r="C8395" t="s">
        <v>69</v>
      </c>
      <c r="D8395">
        <v>5</v>
      </c>
      <c r="E8395" t="s">
        <v>2</v>
      </c>
      <c r="F8395" t="s">
        <v>2</v>
      </c>
      <c r="G8395" t="s">
        <v>2</v>
      </c>
      <c r="H8395">
        <v>61.11</v>
      </c>
      <c r="I8395" t="s">
        <v>2</v>
      </c>
      <c r="J8395">
        <v>6</v>
      </c>
      <c r="K8395">
        <v>-3</v>
      </c>
      <c r="L8395" t="s">
        <v>2</v>
      </c>
      <c r="M8395">
        <v>-3.0485630000000001</v>
      </c>
      <c r="N8395" t="s">
        <v>2</v>
      </c>
      <c r="O8395">
        <v>13.304</v>
      </c>
      <c r="P8395">
        <v>16.303999999999998</v>
      </c>
      <c r="Q8395" t="s">
        <v>2</v>
      </c>
      <c r="R8395" t="s">
        <v>2</v>
      </c>
      <c r="S8395" t="s">
        <v>2</v>
      </c>
      <c r="T8395" t="s">
        <v>2</v>
      </c>
      <c r="U8395" t="s">
        <v>2</v>
      </c>
      <c r="V8395" t="s">
        <v>2</v>
      </c>
      <c r="W8395" t="s">
        <v>2</v>
      </c>
      <c r="X8395" t="s">
        <v>2</v>
      </c>
      <c r="Y8395" t="s">
        <v>2</v>
      </c>
      <c r="Z8395" t="s">
        <v>2</v>
      </c>
      <c r="AA8395" t="s">
        <v>2</v>
      </c>
    </row>
    <row r="8396" spans="1:27" x14ac:dyDescent="0.25">
      <c r="A8396">
        <v>693862</v>
      </c>
      <c r="B8396" t="s">
        <v>4</v>
      </c>
      <c r="C8396" t="s">
        <v>69</v>
      </c>
      <c r="D8396">
        <v>5</v>
      </c>
      <c r="E8396" t="s">
        <v>2</v>
      </c>
      <c r="F8396" t="s">
        <v>2</v>
      </c>
      <c r="G8396" t="s">
        <v>2</v>
      </c>
      <c r="H8396">
        <v>60.62</v>
      </c>
      <c r="I8396" t="s">
        <v>2</v>
      </c>
      <c r="J8396">
        <v>8</v>
      </c>
      <c r="K8396">
        <v>-3</v>
      </c>
      <c r="L8396" t="s">
        <v>2</v>
      </c>
      <c r="M8396">
        <v>-3.0030000000000001</v>
      </c>
      <c r="N8396" t="s">
        <v>2</v>
      </c>
      <c r="O8396">
        <v>13.565</v>
      </c>
      <c r="P8396">
        <v>16.565000000000001</v>
      </c>
      <c r="Q8396" t="s">
        <v>2</v>
      </c>
      <c r="R8396" t="s">
        <v>2</v>
      </c>
      <c r="S8396" t="s">
        <v>2</v>
      </c>
      <c r="T8396" t="s">
        <v>2</v>
      </c>
      <c r="U8396" t="s">
        <v>2</v>
      </c>
      <c r="V8396" t="s">
        <v>2</v>
      </c>
      <c r="W8396" t="s">
        <v>2</v>
      </c>
      <c r="X8396" t="s">
        <v>2</v>
      </c>
      <c r="Y8396" t="s">
        <v>2</v>
      </c>
      <c r="Z8396" t="s">
        <v>2</v>
      </c>
      <c r="AA8396" t="s">
        <v>2</v>
      </c>
    </row>
    <row r="8397" spans="1:27" x14ac:dyDescent="0.25">
      <c r="A8397">
        <v>693862</v>
      </c>
      <c r="B8397" t="s">
        <v>4</v>
      </c>
      <c r="C8397" t="s">
        <v>69</v>
      </c>
      <c r="D8397">
        <v>5</v>
      </c>
      <c r="E8397" t="s">
        <v>2</v>
      </c>
      <c r="F8397" t="s">
        <v>2</v>
      </c>
      <c r="G8397" t="s">
        <v>2</v>
      </c>
      <c r="H8397">
        <v>60.67</v>
      </c>
      <c r="I8397" t="s">
        <v>2</v>
      </c>
      <c r="J8397">
        <v>12</v>
      </c>
      <c r="K8397">
        <v>-3</v>
      </c>
      <c r="L8397" t="s">
        <v>2</v>
      </c>
      <c r="M8397">
        <v>-2.989312</v>
      </c>
      <c r="N8397" t="s">
        <v>2</v>
      </c>
      <c r="O8397">
        <v>13.996</v>
      </c>
      <c r="P8397">
        <v>16.995999999999999</v>
      </c>
      <c r="Q8397" t="s">
        <v>2</v>
      </c>
      <c r="R8397" t="s">
        <v>2</v>
      </c>
      <c r="S8397" t="s">
        <v>2</v>
      </c>
      <c r="T8397" t="s">
        <v>2</v>
      </c>
      <c r="U8397" t="s">
        <v>2</v>
      </c>
      <c r="V8397" t="s">
        <v>2</v>
      </c>
      <c r="W8397" t="s">
        <v>2</v>
      </c>
      <c r="X8397" t="s">
        <v>2</v>
      </c>
      <c r="Y8397" t="s">
        <v>2</v>
      </c>
      <c r="Z8397" t="s">
        <v>2</v>
      </c>
      <c r="AA8397" t="s">
        <v>2</v>
      </c>
    </row>
    <row r="8398" spans="1:27" x14ac:dyDescent="0.25">
      <c r="A8398">
        <v>693862</v>
      </c>
      <c r="B8398" t="s">
        <v>4</v>
      </c>
      <c r="C8398" t="s">
        <v>69</v>
      </c>
      <c r="D8398">
        <v>5</v>
      </c>
      <c r="E8398" t="s">
        <v>2</v>
      </c>
      <c r="F8398" t="s">
        <v>2</v>
      </c>
      <c r="G8398" t="s">
        <v>2</v>
      </c>
      <c r="H8398">
        <v>62.47</v>
      </c>
      <c r="I8398" t="s">
        <v>2</v>
      </c>
      <c r="J8398">
        <v>0.5</v>
      </c>
      <c r="K8398">
        <v>-2</v>
      </c>
      <c r="L8398" t="s">
        <v>2</v>
      </c>
      <c r="M8398">
        <v>-2.0027499999999998</v>
      </c>
      <c r="N8398" t="s">
        <v>2</v>
      </c>
      <c r="O8398">
        <v>14.026</v>
      </c>
      <c r="P8398">
        <v>16.026</v>
      </c>
      <c r="Q8398" t="s">
        <v>2</v>
      </c>
      <c r="R8398" t="s">
        <v>2</v>
      </c>
      <c r="S8398" t="s">
        <v>2</v>
      </c>
      <c r="T8398" t="s">
        <v>2</v>
      </c>
      <c r="U8398" t="s">
        <v>2</v>
      </c>
      <c r="V8398" t="s">
        <v>2</v>
      </c>
      <c r="W8398" t="s">
        <v>2</v>
      </c>
      <c r="X8398" t="s">
        <v>2</v>
      </c>
      <c r="Y8398" t="s">
        <v>2</v>
      </c>
      <c r="Z8398" t="s">
        <v>2</v>
      </c>
      <c r="AA8398" t="s">
        <v>2</v>
      </c>
    </row>
    <row r="8399" spans="1:27" x14ac:dyDescent="0.25">
      <c r="A8399">
        <v>693862</v>
      </c>
      <c r="B8399" t="s">
        <v>4</v>
      </c>
      <c r="C8399" t="s">
        <v>69</v>
      </c>
      <c r="D8399">
        <v>5</v>
      </c>
      <c r="E8399" t="s">
        <v>2</v>
      </c>
      <c r="F8399" t="s">
        <v>2</v>
      </c>
      <c r="G8399" t="s">
        <v>2</v>
      </c>
      <c r="H8399">
        <v>62.25</v>
      </c>
      <c r="I8399" t="s">
        <v>2</v>
      </c>
      <c r="J8399">
        <v>2</v>
      </c>
      <c r="K8399">
        <v>-2</v>
      </c>
      <c r="L8399" t="s">
        <v>2</v>
      </c>
      <c r="M8399">
        <v>-2.0386869999999999</v>
      </c>
      <c r="N8399" t="s">
        <v>2</v>
      </c>
      <c r="O8399">
        <v>14.333</v>
      </c>
      <c r="P8399">
        <v>16.332999999999998</v>
      </c>
      <c r="Q8399" t="s">
        <v>2</v>
      </c>
      <c r="R8399" t="s">
        <v>2</v>
      </c>
      <c r="S8399" t="s">
        <v>2</v>
      </c>
      <c r="T8399" t="s">
        <v>2</v>
      </c>
      <c r="U8399" t="s">
        <v>2</v>
      </c>
      <c r="V8399" t="s">
        <v>2</v>
      </c>
      <c r="W8399" t="s">
        <v>2</v>
      </c>
      <c r="X8399" t="s">
        <v>2</v>
      </c>
      <c r="Y8399" t="s">
        <v>2</v>
      </c>
      <c r="Z8399" t="s">
        <v>2</v>
      </c>
      <c r="AA8399" t="s">
        <v>2</v>
      </c>
    </row>
    <row r="8400" spans="1:27" x14ac:dyDescent="0.25">
      <c r="A8400">
        <v>693862</v>
      </c>
      <c r="B8400" t="s">
        <v>4</v>
      </c>
      <c r="C8400" t="s">
        <v>69</v>
      </c>
      <c r="D8400">
        <v>5</v>
      </c>
      <c r="E8400" t="s">
        <v>2</v>
      </c>
      <c r="F8400" t="s">
        <v>2</v>
      </c>
      <c r="G8400" t="s">
        <v>2</v>
      </c>
      <c r="H8400">
        <v>61.94</v>
      </c>
      <c r="I8400" t="s">
        <v>2</v>
      </c>
      <c r="J8400">
        <v>6</v>
      </c>
      <c r="K8400">
        <v>-2</v>
      </c>
      <c r="L8400" t="s">
        <v>2</v>
      </c>
      <c r="M8400">
        <v>-2.0475629999999998</v>
      </c>
      <c r="N8400" t="s">
        <v>2</v>
      </c>
      <c r="O8400">
        <v>14.135</v>
      </c>
      <c r="P8400">
        <v>16.135000000000002</v>
      </c>
      <c r="Q8400" t="s">
        <v>2</v>
      </c>
      <c r="R8400" t="s">
        <v>2</v>
      </c>
      <c r="S8400" t="s">
        <v>2</v>
      </c>
      <c r="T8400" t="s">
        <v>2</v>
      </c>
      <c r="U8400" t="s">
        <v>2</v>
      </c>
      <c r="V8400" t="s">
        <v>2</v>
      </c>
      <c r="W8400" t="s">
        <v>2</v>
      </c>
      <c r="X8400" t="s">
        <v>2</v>
      </c>
      <c r="Y8400" t="s">
        <v>2</v>
      </c>
      <c r="Z8400" t="s">
        <v>2</v>
      </c>
      <c r="AA8400" t="s">
        <v>2</v>
      </c>
    </row>
    <row r="8401" spans="1:27" x14ac:dyDescent="0.25">
      <c r="A8401">
        <v>693862</v>
      </c>
      <c r="B8401" t="s">
        <v>4</v>
      </c>
      <c r="C8401" t="s">
        <v>69</v>
      </c>
      <c r="D8401">
        <v>5</v>
      </c>
      <c r="E8401" t="s">
        <v>2</v>
      </c>
      <c r="F8401" t="s">
        <v>2</v>
      </c>
      <c r="G8401" t="s">
        <v>2</v>
      </c>
      <c r="H8401">
        <v>61.18</v>
      </c>
      <c r="I8401" t="s">
        <v>2</v>
      </c>
      <c r="J8401">
        <v>8</v>
      </c>
      <c r="K8401">
        <v>-2</v>
      </c>
      <c r="L8401" t="s">
        <v>2</v>
      </c>
      <c r="M8401">
        <v>-1.994</v>
      </c>
      <c r="N8401" t="s">
        <v>2</v>
      </c>
      <c r="O8401">
        <v>14.36</v>
      </c>
      <c r="P8401">
        <v>16.36</v>
      </c>
      <c r="Q8401" t="s">
        <v>2</v>
      </c>
      <c r="R8401" t="s">
        <v>2</v>
      </c>
      <c r="S8401" t="s">
        <v>2</v>
      </c>
      <c r="T8401" t="s">
        <v>2</v>
      </c>
      <c r="U8401" t="s">
        <v>2</v>
      </c>
      <c r="V8401" t="s">
        <v>2</v>
      </c>
      <c r="W8401" t="s">
        <v>2</v>
      </c>
      <c r="X8401" t="s">
        <v>2</v>
      </c>
      <c r="Y8401" t="s">
        <v>2</v>
      </c>
      <c r="Z8401" t="s">
        <v>2</v>
      </c>
      <c r="AA8401" t="s">
        <v>2</v>
      </c>
    </row>
    <row r="8402" spans="1:27" x14ac:dyDescent="0.25">
      <c r="A8402">
        <v>693862</v>
      </c>
      <c r="B8402" t="s">
        <v>4</v>
      </c>
      <c r="C8402" t="s">
        <v>69</v>
      </c>
      <c r="D8402">
        <v>5</v>
      </c>
      <c r="E8402" t="s">
        <v>2</v>
      </c>
      <c r="F8402" t="s">
        <v>2</v>
      </c>
      <c r="G8402" t="s">
        <v>2</v>
      </c>
      <c r="H8402">
        <v>61.08</v>
      </c>
      <c r="I8402" t="s">
        <v>2</v>
      </c>
      <c r="J8402">
        <v>12</v>
      </c>
      <c r="K8402">
        <v>-2</v>
      </c>
      <c r="L8402" t="s">
        <v>2</v>
      </c>
      <c r="M8402">
        <v>-1.9883120000000001</v>
      </c>
      <c r="N8402" t="s">
        <v>2</v>
      </c>
      <c r="O8402">
        <v>14.531000000000001</v>
      </c>
      <c r="P8402">
        <v>16.530999999999999</v>
      </c>
      <c r="Q8402" t="s">
        <v>2</v>
      </c>
      <c r="R8402" t="s">
        <v>2</v>
      </c>
      <c r="S8402" t="s">
        <v>2</v>
      </c>
      <c r="T8402" t="s">
        <v>2</v>
      </c>
      <c r="U8402" t="s">
        <v>2</v>
      </c>
      <c r="V8402" t="s">
        <v>2</v>
      </c>
      <c r="W8402" t="s">
        <v>2</v>
      </c>
      <c r="X8402" t="s">
        <v>2</v>
      </c>
      <c r="Y8402" t="s">
        <v>2</v>
      </c>
      <c r="Z8402" t="s">
        <v>2</v>
      </c>
      <c r="AA8402" t="s">
        <v>2</v>
      </c>
    </row>
    <row r="8403" spans="1:27" x14ac:dyDescent="0.25">
      <c r="A8403">
        <v>693862</v>
      </c>
      <c r="B8403" t="s">
        <v>4</v>
      </c>
      <c r="C8403" t="s">
        <v>69</v>
      </c>
      <c r="D8403">
        <v>5</v>
      </c>
      <c r="E8403" t="s">
        <v>2</v>
      </c>
      <c r="F8403" t="s">
        <v>2</v>
      </c>
      <c r="G8403" t="s">
        <v>2</v>
      </c>
      <c r="H8403">
        <v>63.55</v>
      </c>
      <c r="I8403" t="s">
        <v>2</v>
      </c>
      <c r="J8403">
        <v>0.5</v>
      </c>
      <c r="K8403">
        <v>-1</v>
      </c>
      <c r="L8403" t="s">
        <v>2</v>
      </c>
      <c r="M8403">
        <v>-0.99175000000000002</v>
      </c>
      <c r="N8403" t="s">
        <v>2</v>
      </c>
      <c r="O8403">
        <v>14.862</v>
      </c>
      <c r="P8403">
        <v>15.862</v>
      </c>
      <c r="Q8403" t="s">
        <v>2</v>
      </c>
      <c r="R8403" t="s">
        <v>2</v>
      </c>
      <c r="S8403" t="s">
        <v>2</v>
      </c>
      <c r="T8403" t="s">
        <v>2</v>
      </c>
      <c r="U8403" t="s">
        <v>2</v>
      </c>
      <c r="V8403" t="s">
        <v>2</v>
      </c>
      <c r="W8403" t="s">
        <v>2</v>
      </c>
      <c r="X8403" t="s">
        <v>2</v>
      </c>
      <c r="Y8403" t="s">
        <v>2</v>
      </c>
      <c r="Z8403" t="s">
        <v>2</v>
      </c>
      <c r="AA8403" t="s">
        <v>2</v>
      </c>
    </row>
    <row r="8404" spans="1:27" x14ac:dyDescent="0.25">
      <c r="A8404">
        <v>693862</v>
      </c>
      <c r="B8404" t="s">
        <v>4</v>
      </c>
      <c r="C8404" t="s">
        <v>69</v>
      </c>
      <c r="D8404">
        <v>5</v>
      </c>
      <c r="E8404" t="s">
        <v>2</v>
      </c>
      <c r="F8404" t="s">
        <v>2</v>
      </c>
      <c r="G8404" t="s">
        <v>2</v>
      </c>
      <c r="H8404">
        <v>63.4</v>
      </c>
      <c r="I8404" t="s">
        <v>2</v>
      </c>
      <c r="J8404">
        <v>2</v>
      </c>
      <c r="K8404">
        <v>-1</v>
      </c>
      <c r="L8404" t="s">
        <v>2</v>
      </c>
      <c r="M8404">
        <v>-1.009687</v>
      </c>
      <c r="N8404" t="s">
        <v>2</v>
      </c>
      <c r="O8404">
        <v>15.129</v>
      </c>
      <c r="P8404">
        <v>16.129000000000001</v>
      </c>
      <c r="Q8404" t="s">
        <v>2</v>
      </c>
      <c r="R8404" t="s">
        <v>2</v>
      </c>
      <c r="S8404" t="s">
        <v>2</v>
      </c>
      <c r="T8404" t="s">
        <v>2</v>
      </c>
      <c r="U8404" t="s">
        <v>2</v>
      </c>
      <c r="V8404" t="s">
        <v>2</v>
      </c>
      <c r="W8404" t="s">
        <v>2</v>
      </c>
      <c r="X8404" t="s">
        <v>2</v>
      </c>
      <c r="Y8404" t="s">
        <v>2</v>
      </c>
      <c r="Z8404" t="s">
        <v>2</v>
      </c>
      <c r="AA8404" t="s">
        <v>2</v>
      </c>
    </row>
    <row r="8405" spans="1:27" x14ac:dyDescent="0.25">
      <c r="A8405">
        <v>693862</v>
      </c>
      <c r="B8405" t="s">
        <v>4</v>
      </c>
      <c r="C8405" t="s">
        <v>69</v>
      </c>
      <c r="D8405">
        <v>5</v>
      </c>
      <c r="E8405" t="s">
        <v>2</v>
      </c>
      <c r="F8405" t="s">
        <v>2</v>
      </c>
      <c r="G8405" t="s">
        <v>2</v>
      </c>
      <c r="H8405">
        <v>62.98</v>
      </c>
      <c r="I8405" t="s">
        <v>2</v>
      </c>
      <c r="J8405">
        <v>6</v>
      </c>
      <c r="K8405">
        <v>-1</v>
      </c>
      <c r="L8405" t="s">
        <v>2</v>
      </c>
      <c r="M8405">
        <v>-0.98856299999999997</v>
      </c>
      <c r="N8405" t="s">
        <v>2</v>
      </c>
      <c r="O8405">
        <v>14.952</v>
      </c>
      <c r="P8405">
        <v>15.952</v>
      </c>
      <c r="Q8405" t="s">
        <v>2</v>
      </c>
      <c r="R8405" t="s">
        <v>2</v>
      </c>
      <c r="S8405" t="s">
        <v>2</v>
      </c>
      <c r="T8405" t="s">
        <v>2</v>
      </c>
      <c r="U8405" t="s">
        <v>2</v>
      </c>
      <c r="V8405" t="s">
        <v>2</v>
      </c>
      <c r="W8405" t="s">
        <v>2</v>
      </c>
      <c r="X8405" t="s">
        <v>2</v>
      </c>
      <c r="Y8405" t="s">
        <v>2</v>
      </c>
      <c r="Z8405" t="s">
        <v>2</v>
      </c>
      <c r="AA8405" t="s">
        <v>2</v>
      </c>
    </row>
    <row r="8406" spans="1:27" x14ac:dyDescent="0.25">
      <c r="A8406">
        <v>693862</v>
      </c>
      <c r="B8406" t="s">
        <v>4</v>
      </c>
      <c r="C8406" t="s">
        <v>69</v>
      </c>
      <c r="D8406">
        <v>5</v>
      </c>
      <c r="E8406" t="s">
        <v>2</v>
      </c>
      <c r="F8406" t="s">
        <v>2</v>
      </c>
      <c r="G8406" t="s">
        <v>2</v>
      </c>
      <c r="H8406">
        <v>61.82</v>
      </c>
      <c r="I8406" t="s">
        <v>2</v>
      </c>
      <c r="J8406">
        <v>8</v>
      </c>
      <c r="K8406">
        <v>-1</v>
      </c>
      <c r="L8406" t="s">
        <v>2</v>
      </c>
      <c r="M8406">
        <v>-0.98499999999999999</v>
      </c>
      <c r="N8406" t="s">
        <v>2</v>
      </c>
      <c r="O8406">
        <v>15.109</v>
      </c>
      <c r="P8406">
        <v>16.109000000000002</v>
      </c>
      <c r="Q8406" t="s">
        <v>2</v>
      </c>
      <c r="R8406" t="s">
        <v>2</v>
      </c>
      <c r="S8406" t="s">
        <v>2</v>
      </c>
      <c r="T8406" t="s">
        <v>2</v>
      </c>
      <c r="U8406" t="s">
        <v>2</v>
      </c>
      <c r="V8406" t="s">
        <v>2</v>
      </c>
      <c r="W8406" t="s">
        <v>2</v>
      </c>
      <c r="X8406" t="s">
        <v>2</v>
      </c>
      <c r="Y8406" t="s">
        <v>2</v>
      </c>
      <c r="Z8406" t="s">
        <v>2</v>
      </c>
      <c r="AA8406" t="s">
        <v>2</v>
      </c>
    </row>
    <row r="8407" spans="1:27" x14ac:dyDescent="0.25">
      <c r="A8407">
        <v>693862</v>
      </c>
      <c r="B8407" t="s">
        <v>4</v>
      </c>
      <c r="C8407" t="s">
        <v>69</v>
      </c>
      <c r="D8407">
        <v>5</v>
      </c>
      <c r="E8407" t="s">
        <v>2</v>
      </c>
      <c r="F8407" t="s">
        <v>2</v>
      </c>
      <c r="G8407" t="s">
        <v>2</v>
      </c>
      <c r="H8407">
        <v>61.63</v>
      </c>
      <c r="I8407" t="s">
        <v>2</v>
      </c>
      <c r="J8407">
        <v>12</v>
      </c>
      <c r="K8407">
        <v>-1</v>
      </c>
      <c r="L8407" t="s">
        <v>2</v>
      </c>
      <c r="M8407">
        <v>-0.97631199999999996</v>
      </c>
      <c r="N8407" t="s">
        <v>2</v>
      </c>
      <c r="O8407">
        <v>15.089</v>
      </c>
      <c r="P8407">
        <v>16.088999999999999</v>
      </c>
      <c r="Q8407" t="s">
        <v>2</v>
      </c>
      <c r="R8407" t="s">
        <v>2</v>
      </c>
      <c r="S8407" t="s">
        <v>2</v>
      </c>
      <c r="T8407" t="s">
        <v>2</v>
      </c>
      <c r="U8407" t="s">
        <v>2</v>
      </c>
      <c r="V8407" t="s">
        <v>2</v>
      </c>
      <c r="W8407" t="s">
        <v>2</v>
      </c>
      <c r="X8407" t="s">
        <v>2</v>
      </c>
      <c r="Y8407" t="s">
        <v>2</v>
      </c>
      <c r="Z8407" t="s">
        <v>2</v>
      </c>
      <c r="AA8407" t="s">
        <v>2</v>
      </c>
    </row>
    <row r="8408" spans="1:27" x14ac:dyDescent="0.25">
      <c r="A8408">
        <v>693862</v>
      </c>
      <c r="B8408" t="s">
        <v>4</v>
      </c>
      <c r="C8408" t="s">
        <v>69</v>
      </c>
      <c r="D8408">
        <v>5</v>
      </c>
      <c r="E8408" t="s">
        <v>2</v>
      </c>
      <c r="F8408" t="s">
        <v>2</v>
      </c>
      <c r="G8408" t="s">
        <v>2</v>
      </c>
      <c r="H8408">
        <v>64.8</v>
      </c>
      <c r="I8408" t="s">
        <v>2</v>
      </c>
      <c r="J8408">
        <v>0.5</v>
      </c>
      <c r="K8408">
        <v>0</v>
      </c>
      <c r="L8408" t="s">
        <v>2</v>
      </c>
      <c r="M8408">
        <v>2.2499999999999998E-3</v>
      </c>
      <c r="N8408" t="s">
        <v>2</v>
      </c>
      <c r="O8408">
        <v>15.67</v>
      </c>
      <c r="P8408">
        <v>15.67</v>
      </c>
      <c r="Q8408" t="s">
        <v>2</v>
      </c>
      <c r="R8408" t="s">
        <v>2</v>
      </c>
      <c r="S8408" t="s">
        <v>2</v>
      </c>
      <c r="T8408" t="s">
        <v>2</v>
      </c>
      <c r="U8408" t="s">
        <v>2</v>
      </c>
      <c r="V8408" t="s">
        <v>2</v>
      </c>
      <c r="W8408" t="s">
        <v>2</v>
      </c>
      <c r="X8408" t="s">
        <v>2</v>
      </c>
      <c r="Y8408" t="s">
        <v>2</v>
      </c>
      <c r="Z8408" t="s">
        <v>2</v>
      </c>
      <c r="AA8408" t="s">
        <v>2</v>
      </c>
    </row>
    <row r="8409" spans="1:27" x14ac:dyDescent="0.25">
      <c r="A8409">
        <v>693862</v>
      </c>
      <c r="B8409" t="s">
        <v>4</v>
      </c>
      <c r="C8409" t="s">
        <v>69</v>
      </c>
      <c r="D8409">
        <v>5</v>
      </c>
      <c r="E8409" t="s">
        <v>2</v>
      </c>
      <c r="F8409" t="s">
        <v>2</v>
      </c>
      <c r="G8409" t="s">
        <v>2</v>
      </c>
      <c r="H8409">
        <v>64.72</v>
      </c>
      <c r="I8409" t="s">
        <v>2</v>
      </c>
      <c r="J8409">
        <v>2</v>
      </c>
      <c r="K8409">
        <v>0</v>
      </c>
      <c r="L8409" t="s">
        <v>2</v>
      </c>
      <c r="M8409">
        <v>-9.6869999999999994E-3</v>
      </c>
      <c r="N8409" t="s">
        <v>2</v>
      </c>
      <c r="O8409">
        <v>15.861000000000001</v>
      </c>
      <c r="P8409">
        <v>15.861000000000001</v>
      </c>
      <c r="Q8409" t="s">
        <v>2</v>
      </c>
      <c r="R8409" t="s">
        <v>2</v>
      </c>
      <c r="S8409" t="s">
        <v>2</v>
      </c>
      <c r="T8409" t="s">
        <v>2</v>
      </c>
      <c r="U8409" t="s">
        <v>2</v>
      </c>
      <c r="V8409" t="s">
        <v>2</v>
      </c>
      <c r="W8409" t="s">
        <v>2</v>
      </c>
      <c r="X8409" t="s">
        <v>2</v>
      </c>
      <c r="Y8409" t="s">
        <v>2</v>
      </c>
      <c r="Z8409" t="s">
        <v>2</v>
      </c>
      <c r="AA8409" t="s">
        <v>2</v>
      </c>
    </row>
    <row r="8410" spans="1:27" x14ac:dyDescent="0.25">
      <c r="A8410">
        <v>693862</v>
      </c>
      <c r="B8410" t="s">
        <v>4</v>
      </c>
      <c r="C8410" t="s">
        <v>69</v>
      </c>
      <c r="D8410">
        <v>5</v>
      </c>
      <c r="E8410" t="s">
        <v>2</v>
      </c>
      <c r="F8410" t="s">
        <v>2</v>
      </c>
      <c r="G8410" t="s">
        <v>2</v>
      </c>
      <c r="H8410">
        <v>64.17</v>
      </c>
      <c r="I8410" t="s">
        <v>2</v>
      </c>
      <c r="J8410">
        <v>6</v>
      </c>
      <c r="K8410">
        <v>0</v>
      </c>
      <c r="L8410" t="s">
        <v>2</v>
      </c>
      <c r="M8410">
        <v>1.3436999999999999E-2</v>
      </c>
      <c r="N8410" t="s">
        <v>2</v>
      </c>
      <c r="O8410">
        <v>15.696999999999999</v>
      </c>
      <c r="P8410">
        <v>15.696999999999999</v>
      </c>
      <c r="Q8410" t="s">
        <v>2</v>
      </c>
      <c r="R8410" t="s">
        <v>2</v>
      </c>
      <c r="S8410" t="s">
        <v>2</v>
      </c>
      <c r="T8410" t="s">
        <v>2</v>
      </c>
      <c r="U8410" t="s">
        <v>2</v>
      </c>
      <c r="V8410" t="s">
        <v>2</v>
      </c>
      <c r="W8410" t="s">
        <v>2</v>
      </c>
      <c r="X8410" t="s">
        <v>2</v>
      </c>
      <c r="Y8410" t="s">
        <v>2</v>
      </c>
      <c r="Z8410" t="s">
        <v>2</v>
      </c>
      <c r="AA8410" t="s">
        <v>2</v>
      </c>
    </row>
    <row r="8411" spans="1:27" x14ac:dyDescent="0.25">
      <c r="A8411">
        <v>693862</v>
      </c>
      <c r="B8411" t="s">
        <v>4</v>
      </c>
      <c r="C8411" t="s">
        <v>69</v>
      </c>
      <c r="D8411">
        <v>5</v>
      </c>
      <c r="E8411" t="s">
        <v>2</v>
      </c>
      <c r="F8411" t="s">
        <v>2</v>
      </c>
      <c r="G8411" t="s">
        <v>2</v>
      </c>
      <c r="H8411">
        <v>62.62</v>
      </c>
      <c r="I8411" t="s">
        <v>2</v>
      </c>
      <c r="J8411">
        <v>8</v>
      </c>
      <c r="K8411">
        <v>0</v>
      </c>
      <c r="L8411" t="s">
        <v>2</v>
      </c>
      <c r="M8411">
        <v>5.7000000000000002E-2</v>
      </c>
      <c r="N8411" t="s">
        <v>2</v>
      </c>
      <c r="O8411">
        <v>15.849</v>
      </c>
      <c r="P8411">
        <v>15.849</v>
      </c>
      <c r="Q8411" t="s">
        <v>2</v>
      </c>
      <c r="R8411" t="s">
        <v>2</v>
      </c>
      <c r="S8411" t="s">
        <v>2</v>
      </c>
      <c r="T8411" t="s">
        <v>2</v>
      </c>
      <c r="U8411" t="s">
        <v>2</v>
      </c>
      <c r="V8411" t="s">
        <v>2</v>
      </c>
      <c r="W8411" t="s">
        <v>2</v>
      </c>
      <c r="X8411" t="s">
        <v>2</v>
      </c>
      <c r="Y8411" t="s">
        <v>2</v>
      </c>
      <c r="Z8411" t="s">
        <v>2</v>
      </c>
      <c r="AA8411" t="s">
        <v>2</v>
      </c>
    </row>
    <row r="8412" spans="1:27" x14ac:dyDescent="0.25">
      <c r="A8412">
        <v>693862</v>
      </c>
      <c r="B8412" t="s">
        <v>4</v>
      </c>
      <c r="C8412" t="s">
        <v>69</v>
      </c>
      <c r="D8412">
        <v>5</v>
      </c>
      <c r="E8412" t="s">
        <v>2</v>
      </c>
      <c r="F8412" t="s">
        <v>2</v>
      </c>
      <c r="G8412" t="s">
        <v>2</v>
      </c>
      <c r="H8412">
        <v>62.31</v>
      </c>
      <c r="I8412" t="s">
        <v>2</v>
      </c>
      <c r="J8412">
        <v>12</v>
      </c>
      <c r="K8412">
        <v>0</v>
      </c>
      <c r="L8412" t="s">
        <v>2</v>
      </c>
      <c r="M8412">
        <v>3.0688E-2</v>
      </c>
      <c r="N8412" t="s">
        <v>2</v>
      </c>
      <c r="O8412">
        <v>15.662000000000001</v>
      </c>
      <c r="P8412">
        <v>15.662000000000001</v>
      </c>
      <c r="Q8412" t="s">
        <v>2</v>
      </c>
      <c r="R8412" t="s">
        <v>2</v>
      </c>
      <c r="S8412" t="s">
        <v>2</v>
      </c>
      <c r="T8412" t="s">
        <v>2</v>
      </c>
      <c r="U8412" t="s">
        <v>2</v>
      </c>
      <c r="V8412" t="s">
        <v>2</v>
      </c>
      <c r="W8412" t="s">
        <v>2</v>
      </c>
      <c r="X8412" t="s">
        <v>2</v>
      </c>
      <c r="Y8412" t="s">
        <v>2</v>
      </c>
      <c r="Z8412" t="s">
        <v>2</v>
      </c>
      <c r="AA8412" t="s">
        <v>2</v>
      </c>
    </row>
    <row r="8413" spans="1:27" x14ac:dyDescent="0.25">
      <c r="A8413">
        <v>693862</v>
      </c>
      <c r="B8413" t="s">
        <v>4</v>
      </c>
      <c r="C8413" t="s">
        <v>69</v>
      </c>
      <c r="D8413">
        <v>5</v>
      </c>
      <c r="E8413" t="s">
        <v>2</v>
      </c>
      <c r="F8413" t="s">
        <v>2</v>
      </c>
      <c r="G8413" t="s">
        <v>2</v>
      </c>
      <c r="H8413">
        <v>66.25</v>
      </c>
      <c r="I8413" t="s">
        <v>2</v>
      </c>
      <c r="J8413">
        <v>0.5</v>
      </c>
      <c r="K8413">
        <v>1</v>
      </c>
      <c r="L8413" t="s">
        <v>2</v>
      </c>
      <c r="M8413">
        <v>1.01125</v>
      </c>
      <c r="N8413" t="s">
        <v>2</v>
      </c>
      <c r="O8413">
        <v>16.452000000000002</v>
      </c>
      <c r="P8413">
        <v>15.452</v>
      </c>
      <c r="Q8413" t="s">
        <v>2</v>
      </c>
      <c r="R8413" t="s">
        <v>2</v>
      </c>
      <c r="S8413" t="s">
        <v>2</v>
      </c>
      <c r="T8413" t="s">
        <v>2</v>
      </c>
      <c r="U8413" t="s">
        <v>2</v>
      </c>
      <c r="V8413" t="s">
        <v>2</v>
      </c>
      <c r="W8413" t="s">
        <v>2</v>
      </c>
      <c r="X8413" t="s">
        <v>2</v>
      </c>
      <c r="Y8413" t="s">
        <v>2</v>
      </c>
      <c r="Z8413" t="s">
        <v>2</v>
      </c>
      <c r="AA8413" t="s">
        <v>2</v>
      </c>
    </row>
    <row r="8414" spans="1:27" x14ac:dyDescent="0.25">
      <c r="A8414">
        <v>693862</v>
      </c>
      <c r="B8414" t="s">
        <v>4</v>
      </c>
      <c r="C8414" t="s">
        <v>69</v>
      </c>
      <c r="D8414">
        <v>5</v>
      </c>
      <c r="E8414" t="s">
        <v>2</v>
      </c>
      <c r="F8414" t="s">
        <v>2</v>
      </c>
      <c r="G8414" t="s">
        <v>2</v>
      </c>
      <c r="H8414">
        <v>66.260000000000005</v>
      </c>
      <c r="I8414" t="s">
        <v>2</v>
      </c>
      <c r="J8414">
        <v>2</v>
      </c>
      <c r="K8414">
        <v>1</v>
      </c>
      <c r="L8414" t="s">
        <v>2</v>
      </c>
      <c r="M8414">
        <v>0.986313</v>
      </c>
      <c r="N8414" t="s">
        <v>2</v>
      </c>
      <c r="O8414">
        <v>16.535</v>
      </c>
      <c r="P8414">
        <v>15.535</v>
      </c>
      <c r="Q8414" t="s">
        <v>2</v>
      </c>
      <c r="R8414" t="s">
        <v>2</v>
      </c>
      <c r="S8414" t="s">
        <v>2</v>
      </c>
      <c r="T8414" t="s">
        <v>2</v>
      </c>
      <c r="U8414" t="s">
        <v>2</v>
      </c>
      <c r="V8414" t="s">
        <v>2</v>
      </c>
      <c r="W8414" t="s">
        <v>2</v>
      </c>
      <c r="X8414" t="s">
        <v>2</v>
      </c>
      <c r="Y8414" t="s">
        <v>2</v>
      </c>
      <c r="Z8414" t="s">
        <v>2</v>
      </c>
      <c r="AA8414" t="s">
        <v>2</v>
      </c>
    </row>
    <row r="8415" spans="1:27" x14ac:dyDescent="0.25">
      <c r="A8415">
        <v>693862</v>
      </c>
      <c r="B8415" t="s">
        <v>4</v>
      </c>
      <c r="C8415" t="s">
        <v>69</v>
      </c>
      <c r="D8415">
        <v>5</v>
      </c>
      <c r="E8415" t="s">
        <v>2</v>
      </c>
      <c r="F8415" t="s">
        <v>2</v>
      </c>
      <c r="G8415" t="s">
        <v>2</v>
      </c>
      <c r="H8415">
        <v>65.58</v>
      </c>
      <c r="I8415" t="s">
        <v>2</v>
      </c>
      <c r="J8415">
        <v>6</v>
      </c>
      <c r="K8415">
        <v>1</v>
      </c>
      <c r="L8415" t="s">
        <v>2</v>
      </c>
      <c r="M8415">
        <v>1.0274369999999999</v>
      </c>
      <c r="N8415" t="s">
        <v>2</v>
      </c>
      <c r="O8415">
        <v>16.393000000000001</v>
      </c>
      <c r="P8415">
        <v>15.393000000000001</v>
      </c>
      <c r="Q8415" t="s">
        <v>2</v>
      </c>
      <c r="R8415" t="s">
        <v>2</v>
      </c>
      <c r="S8415" t="s">
        <v>2</v>
      </c>
      <c r="T8415" t="s">
        <v>2</v>
      </c>
      <c r="U8415" t="s">
        <v>2</v>
      </c>
      <c r="V8415" t="s">
        <v>2</v>
      </c>
      <c r="W8415" t="s">
        <v>2</v>
      </c>
      <c r="X8415" t="s">
        <v>2</v>
      </c>
      <c r="Y8415" t="s">
        <v>2</v>
      </c>
      <c r="Z8415" t="s">
        <v>2</v>
      </c>
      <c r="AA8415" t="s">
        <v>2</v>
      </c>
    </row>
    <row r="8416" spans="1:27" x14ac:dyDescent="0.25">
      <c r="A8416">
        <v>693862</v>
      </c>
      <c r="B8416" t="s">
        <v>4</v>
      </c>
      <c r="C8416" t="s">
        <v>69</v>
      </c>
      <c r="D8416">
        <v>5</v>
      </c>
      <c r="E8416" t="s">
        <v>2</v>
      </c>
      <c r="F8416" t="s">
        <v>2</v>
      </c>
      <c r="G8416" t="s">
        <v>2</v>
      </c>
      <c r="H8416">
        <v>63.35</v>
      </c>
      <c r="I8416" t="s">
        <v>2</v>
      </c>
      <c r="J8416">
        <v>8</v>
      </c>
      <c r="K8416">
        <v>1</v>
      </c>
      <c r="L8416" t="s">
        <v>2</v>
      </c>
      <c r="M8416">
        <v>1.0900000000000001</v>
      </c>
      <c r="N8416" t="s">
        <v>2</v>
      </c>
      <c r="O8416">
        <v>16.526</v>
      </c>
      <c r="P8416">
        <v>15.526</v>
      </c>
      <c r="Q8416" t="s">
        <v>2</v>
      </c>
      <c r="R8416" t="s">
        <v>2</v>
      </c>
      <c r="S8416" t="s">
        <v>2</v>
      </c>
      <c r="T8416" t="s">
        <v>2</v>
      </c>
      <c r="U8416" t="s">
        <v>2</v>
      </c>
      <c r="V8416" t="s">
        <v>2</v>
      </c>
      <c r="W8416" t="s">
        <v>2</v>
      </c>
      <c r="X8416" t="s">
        <v>2</v>
      </c>
      <c r="Y8416" t="s">
        <v>2</v>
      </c>
      <c r="Z8416" t="s">
        <v>2</v>
      </c>
      <c r="AA8416" t="s">
        <v>2</v>
      </c>
    </row>
    <row r="8417" spans="1:27" x14ac:dyDescent="0.25">
      <c r="A8417">
        <v>693862</v>
      </c>
      <c r="B8417" t="s">
        <v>4</v>
      </c>
      <c r="C8417" t="s">
        <v>69</v>
      </c>
      <c r="D8417">
        <v>5</v>
      </c>
      <c r="E8417" t="s">
        <v>2</v>
      </c>
      <c r="F8417" t="s">
        <v>2</v>
      </c>
      <c r="G8417" t="s">
        <v>2</v>
      </c>
      <c r="H8417">
        <v>62.95</v>
      </c>
      <c r="I8417" t="s">
        <v>2</v>
      </c>
      <c r="J8417">
        <v>12</v>
      </c>
      <c r="K8417">
        <v>1</v>
      </c>
      <c r="L8417" t="s">
        <v>2</v>
      </c>
      <c r="M8417">
        <v>1.0356879999999999</v>
      </c>
      <c r="N8417" t="s">
        <v>2</v>
      </c>
      <c r="O8417">
        <v>16.187999999999999</v>
      </c>
      <c r="P8417">
        <v>15.188000000000001</v>
      </c>
      <c r="Q8417" t="s">
        <v>2</v>
      </c>
      <c r="R8417" t="s">
        <v>2</v>
      </c>
      <c r="S8417" t="s">
        <v>2</v>
      </c>
      <c r="T8417" t="s">
        <v>2</v>
      </c>
      <c r="U8417" t="s">
        <v>2</v>
      </c>
      <c r="V8417" t="s">
        <v>2</v>
      </c>
      <c r="W8417" t="s">
        <v>2</v>
      </c>
      <c r="X8417" t="s">
        <v>2</v>
      </c>
      <c r="Y8417" t="s">
        <v>2</v>
      </c>
      <c r="Z8417" t="s">
        <v>2</v>
      </c>
      <c r="AA8417" t="s">
        <v>2</v>
      </c>
    </row>
    <row r="8418" spans="1:27" x14ac:dyDescent="0.25">
      <c r="A8418">
        <v>693862</v>
      </c>
      <c r="B8418" t="s">
        <v>4</v>
      </c>
      <c r="C8418" t="s">
        <v>69</v>
      </c>
      <c r="D8418">
        <v>5</v>
      </c>
      <c r="E8418" t="s">
        <v>2</v>
      </c>
      <c r="F8418" t="s">
        <v>2</v>
      </c>
      <c r="G8418" t="s">
        <v>2</v>
      </c>
      <c r="H8418">
        <v>67.709999999999994</v>
      </c>
      <c r="I8418" t="s">
        <v>2</v>
      </c>
      <c r="J8418">
        <v>0.5</v>
      </c>
      <c r="K8418">
        <v>2</v>
      </c>
      <c r="L8418" t="s">
        <v>2</v>
      </c>
      <c r="M8418">
        <v>2.0022500000000001</v>
      </c>
      <c r="N8418" t="s">
        <v>2</v>
      </c>
      <c r="O8418">
        <v>17.126999999999999</v>
      </c>
      <c r="P8418">
        <v>15.127000000000001</v>
      </c>
      <c r="Q8418" t="s">
        <v>2</v>
      </c>
      <c r="R8418" t="s">
        <v>2</v>
      </c>
      <c r="S8418" t="s">
        <v>2</v>
      </c>
      <c r="T8418" t="s">
        <v>2</v>
      </c>
      <c r="U8418" t="s">
        <v>2</v>
      </c>
      <c r="V8418" t="s">
        <v>2</v>
      </c>
      <c r="W8418" t="s">
        <v>2</v>
      </c>
      <c r="X8418" t="s">
        <v>2</v>
      </c>
      <c r="Y8418" t="s">
        <v>2</v>
      </c>
      <c r="Z8418" t="s">
        <v>2</v>
      </c>
      <c r="AA8418" t="s">
        <v>2</v>
      </c>
    </row>
    <row r="8419" spans="1:27" x14ac:dyDescent="0.25">
      <c r="A8419">
        <v>693862</v>
      </c>
      <c r="B8419" t="s">
        <v>4</v>
      </c>
      <c r="C8419" t="s">
        <v>69</v>
      </c>
      <c r="D8419">
        <v>5</v>
      </c>
      <c r="E8419" t="s">
        <v>2</v>
      </c>
      <c r="F8419" t="s">
        <v>2</v>
      </c>
      <c r="G8419" t="s">
        <v>2</v>
      </c>
      <c r="H8419">
        <v>67.92</v>
      </c>
      <c r="I8419" t="s">
        <v>2</v>
      </c>
      <c r="J8419">
        <v>2</v>
      </c>
      <c r="K8419">
        <v>2</v>
      </c>
      <c r="L8419" t="s">
        <v>2</v>
      </c>
      <c r="M8419">
        <v>1.988313</v>
      </c>
      <c r="N8419" t="s">
        <v>2</v>
      </c>
      <c r="O8419">
        <v>17.12</v>
      </c>
      <c r="P8419">
        <v>15.12</v>
      </c>
      <c r="Q8419" t="s">
        <v>2</v>
      </c>
      <c r="R8419" t="s">
        <v>2</v>
      </c>
      <c r="S8419" t="s">
        <v>2</v>
      </c>
      <c r="T8419" t="s">
        <v>2</v>
      </c>
      <c r="U8419" t="s">
        <v>2</v>
      </c>
      <c r="V8419" t="s">
        <v>2</v>
      </c>
      <c r="W8419" t="s">
        <v>2</v>
      </c>
      <c r="X8419" t="s">
        <v>2</v>
      </c>
      <c r="Y8419" t="s">
        <v>2</v>
      </c>
      <c r="Z8419" t="s">
        <v>2</v>
      </c>
      <c r="AA8419" t="s">
        <v>2</v>
      </c>
    </row>
    <row r="8420" spans="1:27" x14ac:dyDescent="0.25">
      <c r="A8420">
        <v>693862</v>
      </c>
      <c r="B8420" t="s">
        <v>4</v>
      </c>
      <c r="C8420" t="s">
        <v>69</v>
      </c>
      <c r="D8420">
        <v>5</v>
      </c>
      <c r="E8420" t="s">
        <v>2</v>
      </c>
      <c r="F8420" t="s">
        <v>2</v>
      </c>
      <c r="G8420" t="s">
        <v>2</v>
      </c>
      <c r="H8420">
        <v>67.05</v>
      </c>
      <c r="I8420" t="s">
        <v>2</v>
      </c>
      <c r="J8420">
        <v>6</v>
      </c>
      <c r="K8420">
        <v>2</v>
      </c>
      <c r="L8420" t="s">
        <v>2</v>
      </c>
      <c r="M8420">
        <v>2.0274369999999999</v>
      </c>
      <c r="N8420" t="s">
        <v>2</v>
      </c>
      <c r="O8420">
        <v>17</v>
      </c>
      <c r="P8420">
        <v>15</v>
      </c>
      <c r="Q8420" t="s">
        <v>2</v>
      </c>
      <c r="R8420" t="s">
        <v>2</v>
      </c>
      <c r="S8420" t="s">
        <v>2</v>
      </c>
      <c r="T8420" t="s">
        <v>2</v>
      </c>
      <c r="U8420" t="s">
        <v>2</v>
      </c>
      <c r="V8420" t="s">
        <v>2</v>
      </c>
      <c r="W8420" t="s">
        <v>2</v>
      </c>
      <c r="X8420" t="s">
        <v>2</v>
      </c>
      <c r="Y8420" t="s">
        <v>2</v>
      </c>
      <c r="Z8420" t="s">
        <v>2</v>
      </c>
      <c r="AA8420" t="s">
        <v>2</v>
      </c>
    </row>
    <row r="8421" spans="1:27" x14ac:dyDescent="0.25">
      <c r="A8421">
        <v>693862</v>
      </c>
      <c r="B8421" t="s">
        <v>4</v>
      </c>
      <c r="C8421" t="s">
        <v>69</v>
      </c>
      <c r="D8421">
        <v>5</v>
      </c>
      <c r="E8421" t="s">
        <v>2</v>
      </c>
      <c r="F8421" t="s">
        <v>2</v>
      </c>
      <c r="G8421" t="s">
        <v>2</v>
      </c>
      <c r="H8421">
        <v>63.83</v>
      </c>
      <c r="I8421" t="s">
        <v>2</v>
      </c>
      <c r="J8421">
        <v>8</v>
      </c>
      <c r="K8421">
        <v>2</v>
      </c>
      <c r="L8421" t="s">
        <v>2</v>
      </c>
      <c r="M8421">
        <v>2.0790000000000002</v>
      </c>
      <c r="N8421" t="s">
        <v>2</v>
      </c>
      <c r="O8421">
        <v>17.088000000000001</v>
      </c>
      <c r="P8421">
        <v>15.087999999999999</v>
      </c>
      <c r="Q8421" t="s">
        <v>2</v>
      </c>
      <c r="R8421" t="s">
        <v>2</v>
      </c>
      <c r="S8421" t="s">
        <v>2</v>
      </c>
      <c r="T8421" t="s">
        <v>2</v>
      </c>
      <c r="U8421" t="s">
        <v>2</v>
      </c>
      <c r="V8421" t="s">
        <v>2</v>
      </c>
      <c r="W8421" t="s">
        <v>2</v>
      </c>
      <c r="X8421" t="s">
        <v>2</v>
      </c>
      <c r="Y8421" t="s">
        <v>2</v>
      </c>
      <c r="Z8421" t="s">
        <v>2</v>
      </c>
      <c r="AA8421" t="s">
        <v>2</v>
      </c>
    </row>
    <row r="8422" spans="1:27" x14ac:dyDescent="0.25">
      <c r="A8422">
        <v>693862</v>
      </c>
      <c r="B8422" t="s">
        <v>4</v>
      </c>
      <c r="C8422" t="s">
        <v>69</v>
      </c>
      <c r="D8422">
        <v>5</v>
      </c>
      <c r="E8422" t="s">
        <v>2</v>
      </c>
      <c r="F8422" t="s">
        <v>2</v>
      </c>
      <c r="G8422" t="s">
        <v>2</v>
      </c>
      <c r="H8422">
        <v>63.71</v>
      </c>
      <c r="I8422" t="s">
        <v>2</v>
      </c>
      <c r="J8422">
        <v>12</v>
      </c>
      <c r="K8422">
        <v>2</v>
      </c>
      <c r="L8422" t="s">
        <v>2</v>
      </c>
      <c r="M8422">
        <v>2.022688</v>
      </c>
      <c r="N8422" t="s">
        <v>2</v>
      </c>
      <c r="O8422">
        <v>16.645</v>
      </c>
      <c r="P8422">
        <v>14.645</v>
      </c>
      <c r="Q8422" t="s">
        <v>2</v>
      </c>
      <c r="R8422" t="s">
        <v>2</v>
      </c>
      <c r="S8422" t="s">
        <v>2</v>
      </c>
      <c r="T8422" t="s">
        <v>2</v>
      </c>
      <c r="U8422" t="s">
        <v>2</v>
      </c>
      <c r="V8422" t="s">
        <v>2</v>
      </c>
      <c r="W8422" t="s">
        <v>2</v>
      </c>
      <c r="X8422" t="s">
        <v>2</v>
      </c>
      <c r="Y8422" t="s">
        <v>2</v>
      </c>
      <c r="Z8422" t="s">
        <v>2</v>
      </c>
      <c r="AA8422" t="s">
        <v>2</v>
      </c>
    </row>
    <row r="8423" spans="1:27" x14ac:dyDescent="0.25">
      <c r="A8423">
        <v>693862</v>
      </c>
      <c r="B8423" t="s">
        <v>4</v>
      </c>
      <c r="C8423" t="s">
        <v>69</v>
      </c>
      <c r="D8423">
        <v>5</v>
      </c>
      <c r="E8423" t="s">
        <v>2</v>
      </c>
      <c r="F8423" t="s">
        <v>2</v>
      </c>
      <c r="G8423" t="s">
        <v>2</v>
      </c>
      <c r="H8423">
        <v>69.16</v>
      </c>
      <c r="I8423" t="s">
        <v>2</v>
      </c>
      <c r="J8423">
        <v>0.5</v>
      </c>
      <c r="K8423">
        <v>3</v>
      </c>
      <c r="L8423" t="s">
        <v>2</v>
      </c>
      <c r="M8423">
        <v>2.9882499999999999</v>
      </c>
      <c r="N8423" t="s">
        <v>2</v>
      </c>
      <c r="O8423">
        <v>17.681999999999999</v>
      </c>
      <c r="P8423">
        <v>14.682</v>
      </c>
      <c r="Q8423" t="s">
        <v>2</v>
      </c>
      <c r="R8423" t="s">
        <v>2</v>
      </c>
      <c r="S8423" t="s">
        <v>2</v>
      </c>
      <c r="T8423" t="s">
        <v>2</v>
      </c>
      <c r="U8423" t="s">
        <v>2</v>
      </c>
      <c r="V8423" t="s">
        <v>2</v>
      </c>
      <c r="W8423" t="s">
        <v>2</v>
      </c>
      <c r="X8423" t="s">
        <v>2</v>
      </c>
      <c r="Y8423" t="s">
        <v>2</v>
      </c>
      <c r="Z8423" t="s">
        <v>2</v>
      </c>
      <c r="AA8423" t="s">
        <v>2</v>
      </c>
    </row>
    <row r="8424" spans="1:27" x14ac:dyDescent="0.25">
      <c r="A8424">
        <v>693862</v>
      </c>
      <c r="B8424" t="s">
        <v>4</v>
      </c>
      <c r="C8424" t="s">
        <v>69</v>
      </c>
      <c r="D8424">
        <v>5</v>
      </c>
      <c r="E8424" t="s">
        <v>2</v>
      </c>
      <c r="F8424" t="s">
        <v>2</v>
      </c>
      <c r="G8424" t="s">
        <v>2</v>
      </c>
      <c r="H8424">
        <v>69.540000000000006</v>
      </c>
      <c r="I8424" t="s">
        <v>2</v>
      </c>
      <c r="J8424">
        <v>2</v>
      </c>
      <c r="K8424">
        <v>3</v>
      </c>
      <c r="L8424" t="s">
        <v>2</v>
      </c>
      <c r="M8424">
        <v>3.0033129999999999</v>
      </c>
      <c r="N8424" t="s">
        <v>2</v>
      </c>
      <c r="O8424">
        <v>17.561</v>
      </c>
      <c r="P8424">
        <v>14.561</v>
      </c>
      <c r="Q8424" t="s">
        <v>2</v>
      </c>
      <c r="R8424" t="s">
        <v>2</v>
      </c>
      <c r="S8424" t="s">
        <v>2</v>
      </c>
      <c r="T8424" t="s">
        <v>2</v>
      </c>
      <c r="U8424" t="s">
        <v>2</v>
      </c>
      <c r="V8424" t="s">
        <v>2</v>
      </c>
      <c r="W8424" t="s">
        <v>2</v>
      </c>
      <c r="X8424" t="s">
        <v>2</v>
      </c>
      <c r="Y8424" t="s">
        <v>2</v>
      </c>
      <c r="Z8424" t="s">
        <v>2</v>
      </c>
      <c r="AA8424" t="s">
        <v>2</v>
      </c>
    </row>
    <row r="8425" spans="1:27" x14ac:dyDescent="0.25">
      <c r="A8425">
        <v>693862</v>
      </c>
      <c r="B8425" t="s">
        <v>4</v>
      </c>
      <c r="C8425" t="s">
        <v>69</v>
      </c>
      <c r="D8425">
        <v>5</v>
      </c>
      <c r="E8425" t="s">
        <v>2</v>
      </c>
      <c r="F8425" t="s">
        <v>2</v>
      </c>
      <c r="G8425" t="s">
        <v>2</v>
      </c>
      <c r="H8425">
        <v>68.2</v>
      </c>
      <c r="I8425" t="s">
        <v>2</v>
      </c>
      <c r="J8425">
        <v>6</v>
      </c>
      <c r="K8425">
        <v>3</v>
      </c>
      <c r="L8425" t="s">
        <v>2</v>
      </c>
      <c r="M8425">
        <v>3.0174370000000001</v>
      </c>
      <c r="N8425" t="s">
        <v>2</v>
      </c>
      <c r="O8425">
        <v>17.456</v>
      </c>
      <c r="P8425">
        <v>14.456</v>
      </c>
      <c r="Q8425" t="s">
        <v>2</v>
      </c>
      <c r="R8425" t="s">
        <v>2</v>
      </c>
      <c r="S8425" t="s">
        <v>2</v>
      </c>
      <c r="T8425" t="s">
        <v>2</v>
      </c>
      <c r="U8425" t="s">
        <v>2</v>
      </c>
      <c r="V8425" t="s">
        <v>2</v>
      </c>
      <c r="W8425" t="s">
        <v>2</v>
      </c>
      <c r="X8425" t="s">
        <v>2</v>
      </c>
      <c r="Y8425" t="s">
        <v>2</v>
      </c>
      <c r="Z8425" t="s">
        <v>2</v>
      </c>
      <c r="AA8425" t="s">
        <v>2</v>
      </c>
    </row>
    <row r="8426" spans="1:27" x14ac:dyDescent="0.25">
      <c r="A8426">
        <v>693862</v>
      </c>
      <c r="B8426" t="s">
        <v>4</v>
      </c>
      <c r="C8426" t="s">
        <v>69</v>
      </c>
      <c r="D8426">
        <v>5</v>
      </c>
      <c r="E8426" t="s">
        <v>2</v>
      </c>
      <c r="F8426" t="s">
        <v>2</v>
      </c>
      <c r="G8426" t="s">
        <v>2</v>
      </c>
      <c r="H8426">
        <v>64.44</v>
      </c>
      <c r="I8426" t="s">
        <v>2</v>
      </c>
      <c r="J8426">
        <v>8</v>
      </c>
      <c r="K8426">
        <v>3</v>
      </c>
      <c r="L8426" t="s">
        <v>2</v>
      </c>
      <c r="M8426">
        <v>3.0720000000000001</v>
      </c>
      <c r="N8426" t="s">
        <v>2</v>
      </c>
      <c r="O8426">
        <v>17.535</v>
      </c>
      <c r="P8426">
        <v>14.535</v>
      </c>
      <c r="Q8426" t="s">
        <v>2</v>
      </c>
      <c r="R8426" t="s">
        <v>2</v>
      </c>
      <c r="S8426" t="s">
        <v>2</v>
      </c>
      <c r="T8426" t="s">
        <v>2</v>
      </c>
      <c r="U8426" t="s">
        <v>2</v>
      </c>
      <c r="V8426" t="s">
        <v>2</v>
      </c>
      <c r="W8426" t="s">
        <v>2</v>
      </c>
      <c r="X8426" t="s">
        <v>2</v>
      </c>
      <c r="Y8426" t="s">
        <v>2</v>
      </c>
      <c r="Z8426" t="s">
        <v>2</v>
      </c>
      <c r="AA8426" t="s">
        <v>2</v>
      </c>
    </row>
    <row r="8427" spans="1:27" x14ac:dyDescent="0.25">
      <c r="A8427">
        <v>693862</v>
      </c>
      <c r="B8427" t="s">
        <v>4</v>
      </c>
      <c r="C8427" t="s">
        <v>69</v>
      </c>
      <c r="D8427">
        <v>5</v>
      </c>
      <c r="E8427" t="s">
        <v>2</v>
      </c>
      <c r="F8427" t="s">
        <v>2</v>
      </c>
      <c r="G8427" t="s">
        <v>2</v>
      </c>
      <c r="H8427">
        <v>64.61</v>
      </c>
      <c r="I8427" t="s">
        <v>2</v>
      </c>
      <c r="J8427">
        <v>12</v>
      </c>
      <c r="K8427">
        <v>3</v>
      </c>
      <c r="L8427" t="s">
        <v>2</v>
      </c>
      <c r="M8427">
        <v>3.030688</v>
      </c>
      <c r="N8427" t="s">
        <v>2</v>
      </c>
      <c r="O8427">
        <v>17.015000000000001</v>
      </c>
      <c r="P8427">
        <v>14.015000000000001</v>
      </c>
      <c r="Q8427" t="s">
        <v>2</v>
      </c>
      <c r="R8427" t="s">
        <v>2</v>
      </c>
      <c r="S8427" t="s">
        <v>2</v>
      </c>
      <c r="T8427" t="s">
        <v>2</v>
      </c>
      <c r="U8427" t="s">
        <v>2</v>
      </c>
      <c r="V8427" t="s">
        <v>2</v>
      </c>
      <c r="W8427" t="s">
        <v>2</v>
      </c>
      <c r="X8427" t="s">
        <v>2</v>
      </c>
      <c r="Y8427" t="s">
        <v>2</v>
      </c>
      <c r="Z8427" t="s">
        <v>2</v>
      </c>
      <c r="AA8427" t="s">
        <v>2</v>
      </c>
    </row>
    <row r="8428" spans="1:27" x14ac:dyDescent="0.25">
      <c r="A8428">
        <v>693862</v>
      </c>
      <c r="B8428" t="s">
        <v>4</v>
      </c>
      <c r="C8428" t="s">
        <v>69</v>
      </c>
      <c r="D8428">
        <v>5</v>
      </c>
      <c r="E8428" t="s">
        <v>2</v>
      </c>
      <c r="F8428" t="s">
        <v>2</v>
      </c>
      <c r="G8428" t="s">
        <v>2</v>
      </c>
      <c r="H8428">
        <v>70.489999999999995</v>
      </c>
      <c r="I8428" t="s">
        <v>2</v>
      </c>
      <c r="J8428">
        <v>0.5</v>
      </c>
      <c r="K8428">
        <v>4</v>
      </c>
      <c r="L8428" t="s">
        <v>2</v>
      </c>
      <c r="M8428">
        <v>3.9972500000000002</v>
      </c>
      <c r="N8428" t="s">
        <v>2</v>
      </c>
      <c r="O8428">
        <v>18.141999999999999</v>
      </c>
      <c r="P8428">
        <v>14.141999999999999</v>
      </c>
      <c r="Q8428" t="s">
        <v>2</v>
      </c>
      <c r="R8428" t="s">
        <v>2</v>
      </c>
      <c r="S8428" t="s">
        <v>2</v>
      </c>
      <c r="T8428" t="s">
        <v>2</v>
      </c>
      <c r="U8428" t="s">
        <v>2</v>
      </c>
      <c r="V8428" t="s">
        <v>2</v>
      </c>
      <c r="W8428" t="s">
        <v>2</v>
      </c>
      <c r="X8428" t="s">
        <v>2</v>
      </c>
      <c r="Y8428" t="s">
        <v>2</v>
      </c>
      <c r="Z8428" t="s">
        <v>2</v>
      </c>
      <c r="AA8428" t="s">
        <v>2</v>
      </c>
    </row>
    <row r="8429" spans="1:27" x14ac:dyDescent="0.25">
      <c r="A8429">
        <v>693862</v>
      </c>
      <c r="B8429" t="s">
        <v>4</v>
      </c>
      <c r="C8429" t="s">
        <v>69</v>
      </c>
      <c r="D8429">
        <v>5</v>
      </c>
      <c r="E8429" t="s">
        <v>2</v>
      </c>
      <c r="F8429" t="s">
        <v>2</v>
      </c>
      <c r="G8429" t="s">
        <v>2</v>
      </c>
      <c r="H8429">
        <v>70.989999999999995</v>
      </c>
      <c r="I8429" t="s">
        <v>2</v>
      </c>
      <c r="J8429">
        <v>2</v>
      </c>
      <c r="K8429">
        <v>4</v>
      </c>
      <c r="L8429" t="s">
        <v>2</v>
      </c>
      <c r="M8429">
        <v>4.010313</v>
      </c>
      <c r="N8429" t="s">
        <v>2</v>
      </c>
      <c r="O8429">
        <v>17.866</v>
      </c>
      <c r="P8429">
        <v>13.866</v>
      </c>
      <c r="Q8429" t="s">
        <v>2</v>
      </c>
      <c r="R8429" t="s">
        <v>2</v>
      </c>
      <c r="S8429" t="s">
        <v>2</v>
      </c>
      <c r="T8429" t="s">
        <v>2</v>
      </c>
      <c r="U8429" t="s">
        <v>2</v>
      </c>
      <c r="V8429" t="s">
        <v>2</v>
      </c>
      <c r="W8429" t="s">
        <v>2</v>
      </c>
      <c r="X8429" t="s">
        <v>2</v>
      </c>
      <c r="Y8429" t="s">
        <v>2</v>
      </c>
      <c r="Z8429" t="s">
        <v>2</v>
      </c>
      <c r="AA8429" t="s">
        <v>2</v>
      </c>
    </row>
    <row r="8430" spans="1:27" x14ac:dyDescent="0.25">
      <c r="A8430">
        <v>693862</v>
      </c>
      <c r="B8430" t="s">
        <v>4</v>
      </c>
      <c r="C8430" t="s">
        <v>69</v>
      </c>
      <c r="D8430">
        <v>5</v>
      </c>
      <c r="E8430" t="s">
        <v>2</v>
      </c>
      <c r="F8430" t="s">
        <v>2</v>
      </c>
      <c r="G8430" t="s">
        <v>2</v>
      </c>
      <c r="H8430">
        <v>69.41</v>
      </c>
      <c r="I8430" t="s">
        <v>2</v>
      </c>
      <c r="J8430">
        <v>6</v>
      </c>
      <c r="K8430">
        <v>4</v>
      </c>
      <c r="L8430" t="s">
        <v>2</v>
      </c>
      <c r="M8430">
        <v>4.0254370000000002</v>
      </c>
      <c r="N8430" t="s">
        <v>2</v>
      </c>
      <c r="O8430">
        <v>17.798999999999999</v>
      </c>
      <c r="P8430">
        <v>13.798999999999999</v>
      </c>
      <c r="Q8430" t="s">
        <v>2</v>
      </c>
      <c r="R8430" t="s">
        <v>2</v>
      </c>
      <c r="S8430" t="s">
        <v>2</v>
      </c>
      <c r="T8430" t="s">
        <v>2</v>
      </c>
      <c r="U8430" t="s">
        <v>2</v>
      </c>
      <c r="V8430" t="s">
        <v>2</v>
      </c>
      <c r="W8430" t="s">
        <v>2</v>
      </c>
      <c r="X8430" t="s">
        <v>2</v>
      </c>
      <c r="Y8430" t="s">
        <v>2</v>
      </c>
      <c r="Z8430" t="s">
        <v>2</v>
      </c>
      <c r="AA8430" t="s">
        <v>2</v>
      </c>
    </row>
    <row r="8431" spans="1:27" x14ac:dyDescent="0.25">
      <c r="A8431">
        <v>693862</v>
      </c>
      <c r="B8431" t="s">
        <v>4</v>
      </c>
      <c r="C8431" t="s">
        <v>69</v>
      </c>
      <c r="D8431">
        <v>5</v>
      </c>
      <c r="E8431" t="s">
        <v>2</v>
      </c>
      <c r="F8431" t="s">
        <v>2</v>
      </c>
      <c r="G8431" t="s">
        <v>2</v>
      </c>
      <c r="H8431">
        <v>65.790000000000006</v>
      </c>
      <c r="I8431" t="s">
        <v>2</v>
      </c>
      <c r="J8431">
        <v>8</v>
      </c>
      <c r="K8431">
        <v>4</v>
      </c>
      <c r="L8431" t="s">
        <v>2</v>
      </c>
      <c r="M8431">
        <v>4.0750000000000002</v>
      </c>
      <c r="N8431" t="s">
        <v>2</v>
      </c>
      <c r="O8431">
        <v>17.884</v>
      </c>
      <c r="P8431">
        <v>13.884</v>
      </c>
      <c r="Q8431" t="s">
        <v>2</v>
      </c>
      <c r="R8431" t="s">
        <v>2</v>
      </c>
      <c r="S8431" t="s">
        <v>2</v>
      </c>
      <c r="T8431" t="s">
        <v>2</v>
      </c>
      <c r="U8431" t="s">
        <v>2</v>
      </c>
      <c r="V8431" t="s">
        <v>2</v>
      </c>
      <c r="W8431" t="s">
        <v>2</v>
      </c>
      <c r="X8431" t="s">
        <v>2</v>
      </c>
      <c r="Y8431" t="s">
        <v>2</v>
      </c>
      <c r="Z8431" t="s">
        <v>2</v>
      </c>
      <c r="AA8431" t="s">
        <v>2</v>
      </c>
    </row>
    <row r="8432" spans="1:27" x14ac:dyDescent="0.25">
      <c r="A8432">
        <v>693862</v>
      </c>
      <c r="B8432" t="s">
        <v>4</v>
      </c>
      <c r="C8432" t="s">
        <v>69</v>
      </c>
      <c r="D8432">
        <v>5</v>
      </c>
      <c r="E8432" t="s">
        <v>2</v>
      </c>
      <c r="F8432" t="s">
        <v>2</v>
      </c>
      <c r="G8432" t="s">
        <v>2</v>
      </c>
      <c r="H8432">
        <v>65.599999999999994</v>
      </c>
      <c r="I8432" t="s">
        <v>2</v>
      </c>
      <c r="J8432">
        <v>12</v>
      </c>
      <c r="K8432">
        <v>4</v>
      </c>
      <c r="L8432" t="s">
        <v>2</v>
      </c>
      <c r="M8432">
        <v>4.0276880000000004</v>
      </c>
      <c r="N8432" t="s">
        <v>2</v>
      </c>
      <c r="O8432">
        <v>17.298999999999999</v>
      </c>
      <c r="P8432">
        <v>13.298999999999999</v>
      </c>
      <c r="Q8432" t="s">
        <v>2</v>
      </c>
      <c r="R8432" t="s">
        <v>2</v>
      </c>
      <c r="S8432" t="s">
        <v>2</v>
      </c>
      <c r="T8432" t="s">
        <v>2</v>
      </c>
      <c r="U8432" t="s">
        <v>2</v>
      </c>
      <c r="V8432" t="s">
        <v>2</v>
      </c>
      <c r="W8432" t="s">
        <v>2</v>
      </c>
      <c r="X8432" t="s">
        <v>2</v>
      </c>
      <c r="Y8432" t="s">
        <v>2</v>
      </c>
      <c r="Z8432" t="s">
        <v>2</v>
      </c>
      <c r="AA8432" t="s">
        <v>2</v>
      </c>
    </row>
    <row r="8433" spans="1:27" x14ac:dyDescent="0.25">
      <c r="A8433">
        <v>693862</v>
      </c>
      <c r="B8433" t="s">
        <v>4</v>
      </c>
      <c r="C8433" t="s">
        <v>69</v>
      </c>
      <c r="D8433">
        <v>5</v>
      </c>
      <c r="E8433" t="s">
        <v>2</v>
      </c>
      <c r="F8433" t="s">
        <v>2</v>
      </c>
      <c r="G8433" t="s">
        <v>2</v>
      </c>
      <c r="H8433">
        <v>71.58</v>
      </c>
      <c r="I8433" t="s">
        <v>2</v>
      </c>
      <c r="J8433">
        <v>0.5</v>
      </c>
      <c r="K8433">
        <v>5</v>
      </c>
      <c r="L8433" t="s">
        <v>2</v>
      </c>
      <c r="M8433">
        <v>4.9902499999999996</v>
      </c>
      <c r="N8433" t="s">
        <v>2</v>
      </c>
      <c r="O8433">
        <v>18.524999999999999</v>
      </c>
      <c r="P8433">
        <v>13.525</v>
      </c>
      <c r="Q8433" t="s">
        <v>2</v>
      </c>
      <c r="R8433" t="s">
        <v>2</v>
      </c>
      <c r="S8433" t="s">
        <v>2</v>
      </c>
      <c r="T8433" t="s">
        <v>2</v>
      </c>
      <c r="U8433" t="s">
        <v>2</v>
      </c>
      <c r="V8433" t="s">
        <v>2</v>
      </c>
      <c r="W8433" t="s">
        <v>2</v>
      </c>
      <c r="X8433" t="s">
        <v>2</v>
      </c>
      <c r="Y8433" t="s">
        <v>2</v>
      </c>
      <c r="Z8433" t="s">
        <v>2</v>
      </c>
      <c r="AA8433" t="s">
        <v>2</v>
      </c>
    </row>
    <row r="8434" spans="1:27" x14ac:dyDescent="0.25">
      <c r="A8434">
        <v>693862</v>
      </c>
      <c r="B8434" t="s">
        <v>4</v>
      </c>
      <c r="C8434" t="s">
        <v>69</v>
      </c>
      <c r="D8434">
        <v>5</v>
      </c>
      <c r="E8434" t="s">
        <v>2</v>
      </c>
      <c r="F8434" t="s">
        <v>2</v>
      </c>
      <c r="G8434" t="s">
        <v>2</v>
      </c>
      <c r="H8434">
        <v>72.23</v>
      </c>
      <c r="I8434" t="s">
        <v>2</v>
      </c>
      <c r="J8434">
        <v>2</v>
      </c>
      <c r="K8434">
        <v>5</v>
      </c>
      <c r="L8434" t="s">
        <v>2</v>
      </c>
      <c r="M8434">
        <v>4.9993129999999999</v>
      </c>
      <c r="N8434" t="s">
        <v>2</v>
      </c>
      <c r="O8434">
        <v>18.079999999999998</v>
      </c>
      <c r="P8434">
        <v>13.08</v>
      </c>
      <c r="Q8434" t="s">
        <v>2</v>
      </c>
      <c r="R8434" t="s">
        <v>2</v>
      </c>
      <c r="S8434" t="s">
        <v>2</v>
      </c>
      <c r="T8434" t="s">
        <v>2</v>
      </c>
      <c r="U8434" t="s">
        <v>2</v>
      </c>
      <c r="V8434" t="s">
        <v>2</v>
      </c>
      <c r="W8434" t="s">
        <v>2</v>
      </c>
      <c r="X8434" t="s">
        <v>2</v>
      </c>
      <c r="Y8434" t="s">
        <v>2</v>
      </c>
      <c r="Z8434" t="s">
        <v>2</v>
      </c>
      <c r="AA8434" t="s">
        <v>2</v>
      </c>
    </row>
    <row r="8435" spans="1:27" x14ac:dyDescent="0.25">
      <c r="A8435">
        <v>693862</v>
      </c>
      <c r="B8435" t="s">
        <v>4</v>
      </c>
      <c r="C8435" t="s">
        <v>69</v>
      </c>
      <c r="D8435">
        <v>5</v>
      </c>
      <c r="E8435" t="s">
        <v>2</v>
      </c>
      <c r="F8435" t="s">
        <v>2</v>
      </c>
      <c r="G8435" t="s">
        <v>2</v>
      </c>
      <c r="H8435">
        <v>70.680000000000007</v>
      </c>
      <c r="I8435" t="s">
        <v>2</v>
      </c>
      <c r="J8435">
        <v>6</v>
      </c>
      <c r="K8435">
        <v>5</v>
      </c>
      <c r="L8435" t="s">
        <v>2</v>
      </c>
      <c r="M8435">
        <v>5.0394370000000004</v>
      </c>
      <c r="N8435" t="s">
        <v>2</v>
      </c>
      <c r="O8435">
        <v>18.041</v>
      </c>
      <c r="P8435">
        <v>13.041</v>
      </c>
      <c r="Q8435" t="s">
        <v>2</v>
      </c>
      <c r="R8435" t="s">
        <v>2</v>
      </c>
      <c r="S8435" t="s">
        <v>2</v>
      </c>
      <c r="T8435" t="s">
        <v>2</v>
      </c>
      <c r="U8435" t="s">
        <v>2</v>
      </c>
      <c r="V8435" t="s">
        <v>2</v>
      </c>
      <c r="W8435" t="s">
        <v>2</v>
      </c>
      <c r="X8435" t="s">
        <v>2</v>
      </c>
      <c r="Y8435" t="s">
        <v>2</v>
      </c>
      <c r="Z8435" t="s">
        <v>2</v>
      </c>
      <c r="AA8435" t="s">
        <v>2</v>
      </c>
    </row>
    <row r="8436" spans="1:27" x14ac:dyDescent="0.25">
      <c r="A8436">
        <v>693862</v>
      </c>
      <c r="B8436" t="s">
        <v>4</v>
      </c>
      <c r="C8436" t="s">
        <v>69</v>
      </c>
      <c r="D8436">
        <v>5</v>
      </c>
      <c r="E8436" t="s">
        <v>2</v>
      </c>
      <c r="F8436" t="s">
        <v>2</v>
      </c>
      <c r="G8436" t="s">
        <v>2</v>
      </c>
      <c r="H8436">
        <v>67.38</v>
      </c>
      <c r="I8436" t="s">
        <v>2</v>
      </c>
      <c r="J8436">
        <v>8</v>
      </c>
      <c r="K8436">
        <v>5</v>
      </c>
      <c r="L8436" t="s">
        <v>2</v>
      </c>
      <c r="M8436">
        <v>5.0750000000000002</v>
      </c>
      <c r="N8436" t="s">
        <v>2</v>
      </c>
      <c r="O8436">
        <v>18.134</v>
      </c>
      <c r="P8436">
        <v>13.134</v>
      </c>
      <c r="Q8436" t="s">
        <v>2</v>
      </c>
      <c r="R8436" t="s">
        <v>2</v>
      </c>
      <c r="S8436" t="s">
        <v>2</v>
      </c>
      <c r="T8436" t="s">
        <v>2</v>
      </c>
      <c r="U8436" t="s">
        <v>2</v>
      </c>
      <c r="V8436" t="s">
        <v>2</v>
      </c>
      <c r="W8436" t="s">
        <v>2</v>
      </c>
      <c r="X8436" t="s">
        <v>2</v>
      </c>
      <c r="Y8436" t="s">
        <v>2</v>
      </c>
      <c r="Z8436" t="s">
        <v>2</v>
      </c>
      <c r="AA8436" t="s">
        <v>2</v>
      </c>
    </row>
    <row r="8437" spans="1:27" x14ac:dyDescent="0.25">
      <c r="A8437">
        <v>693862</v>
      </c>
      <c r="B8437" t="s">
        <v>4</v>
      </c>
      <c r="C8437" t="s">
        <v>69</v>
      </c>
      <c r="D8437">
        <v>5</v>
      </c>
      <c r="E8437" t="s">
        <v>2</v>
      </c>
      <c r="F8437" t="s">
        <v>2</v>
      </c>
      <c r="G8437" t="s">
        <v>2</v>
      </c>
      <c r="H8437">
        <v>66.650000000000006</v>
      </c>
      <c r="I8437" t="s">
        <v>2</v>
      </c>
      <c r="J8437">
        <v>12</v>
      </c>
      <c r="K8437">
        <v>5</v>
      </c>
      <c r="L8437" t="s">
        <v>2</v>
      </c>
      <c r="M8437">
        <v>5.018688</v>
      </c>
      <c r="N8437" t="s">
        <v>2</v>
      </c>
      <c r="O8437">
        <v>17.523</v>
      </c>
      <c r="P8437">
        <v>12.523</v>
      </c>
      <c r="Q8437" t="s">
        <v>2</v>
      </c>
      <c r="R8437" t="s">
        <v>2</v>
      </c>
      <c r="S8437" t="s">
        <v>2</v>
      </c>
      <c r="T8437" t="s">
        <v>2</v>
      </c>
      <c r="U8437" t="s">
        <v>2</v>
      </c>
      <c r="V8437" t="s">
        <v>2</v>
      </c>
      <c r="W8437" t="s">
        <v>2</v>
      </c>
      <c r="X8437" t="s">
        <v>2</v>
      </c>
      <c r="Y8437" t="s">
        <v>2</v>
      </c>
      <c r="Z8437" t="s">
        <v>2</v>
      </c>
      <c r="AA8437" t="s">
        <v>2</v>
      </c>
    </row>
    <row r="8438" spans="1:27" x14ac:dyDescent="0.25">
      <c r="A8438">
        <v>693862</v>
      </c>
      <c r="B8438" t="s">
        <v>4</v>
      </c>
      <c r="C8438" t="s">
        <v>69</v>
      </c>
      <c r="D8438">
        <v>5</v>
      </c>
      <c r="E8438" t="s">
        <v>2</v>
      </c>
      <c r="F8438" t="s">
        <v>2</v>
      </c>
      <c r="G8438" t="s">
        <v>2</v>
      </c>
      <c r="H8438">
        <v>72.45</v>
      </c>
      <c r="I8438" t="s">
        <v>2</v>
      </c>
      <c r="J8438">
        <v>0.5</v>
      </c>
      <c r="K8438">
        <v>6</v>
      </c>
      <c r="L8438" t="s">
        <v>2</v>
      </c>
      <c r="M8438">
        <v>5.9872500000000004</v>
      </c>
      <c r="N8438" t="s">
        <v>2</v>
      </c>
      <c r="O8438">
        <v>18.859000000000002</v>
      </c>
      <c r="P8438">
        <v>12.859</v>
      </c>
      <c r="Q8438" t="s">
        <v>2</v>
      </c>
      <c r="R8438" t="s">
        <v>2</v>
      </c>
      <c r="S8438" t="s">
        <v>2</v>
      </c>
      <c r="T8438" t="s">
        <v>2</v>
      </c>
      <c r="U8438" t="s">
        <v>2</v>
      </c>
      <c r="V8438" t="s">
        <v>2</v>
      </c>
      <c r="W8438" t="s">
        <v>2</v>
      </c>
      <c r="X8438" t="s">
        <v>2</v>
      </c>
      <c r="Y8438" t="s">
        <v>2</v>
      </c>
      <c r="Z8438" t="s">
        <v>2</v>
      </c>
      <c r="AA8438" t="s">
        <v>2</v>
      </c>
    </row>
    <row r="8439" spans="1:27" x14ac:dyDescent="0.25">
      <c r="A8439">
        <v>693862</v>
      </c>
      <c r="B8439" t="s">
        <v>4</v>
      </c>
      <c r="C8439" t="s">
        <v>69</v>
      </c>
      <c r="D8439">
        <v>5</v>
      </c>
      <c r="E8439" t="s">
        <v>2</v>
      </c>
      <c r="F8439" t="s">
        <v>2</v>
      </c>
      <c r="G8439" t="s">
        <v>2</v>
      </c>
      <c r="H8439">
        <v>73.319999999999993</v>
      </c>
      <c r="I8439" t="s">
        <v>2</v>
      </c>
      <c r="J8439">
        <v>2</v>
      </c>
      <c r="K8439">
        <v>6</v>
      </c>
      <c r="L8439" t="s">
        <v>2</v>
      </c>
      <c r="M8439">
        <v>5.9953130000000003</v>
      </c>
      <c r="N8439" t="s">
        <v>2</v>
      </c>
      <c r="O8439">
        <v>18.242999999999999</v>
      </c>
      <c r="P8439">
        <v>12.243</v>
      </c>
      <c r="Q8439" t="s">
        <v>2</v>
      </c>
      <c r="R8439" t="s">
        <v>2</v>
      </c>
      <c r="S8439" t="s">
        <v>2</v>
      </c>
      <c r="T8439" t="s">
        <v>2</v>
      </c>
      <c r="U8439" t="s">
        <v>2</v>
      </c>
      <c r="V8439" t="s">
        <v>2</v>
      </c>
      <c r="W8439" t="s">
        <v>2</v>
      </c>
      <c r="X8439" t="s">
        <v>2</v>
      </c>
      <c r="Y8439" t="s">
        <v>2</v>
      </c>
      <c r="Z8439" t="s">
        <v>2</v>
      </c>
      <c r="AA8439" t="s">
        <v>2</v>
      </c>
    </row>
    <row r="8440" spans="1:27" x14ac:dyDescent="0.25">
      <c r="A8440">
        <v>693862</v>
      </c>
      <c r="B8440" t="s">
        <v>4</v>
      </c>
      <c r="C8440" t="s">
        <v>69</v>
      </c>
      <c r="D8440">
        <v>5</v>
      </c>
      <c r="E8440" t="s">
        <v>2</v>
      </c>
      <c r="F8440" t="s">
        <v>2</v>
      </c>
      <c r="G8440" t="s">
        <v>2</v>
      </c>
      <c r="H8440">
        <v>71.83</v>
      </c>
      <c r="I8440" t="s">
        <v>2</v>
      </c>
      <c r="J8440">
        <v>6</v>
      </c>
      <c r="K8440">
        <v>6</v>
      </c>
      <c r="L8440" t="s">
        <v>2</v>
      </c>
      <c r="M8440">
        <v>6.0394370000000004</v>
      </c>
      <c r="N8440" t="s">
        <v>2</v>
      </c>
      <c r="O8440">
        <v>18.207999999999998</v>
      </c>
      <c r="P8440">
        <v>12.208</v>
      </c>
      <c r="Q8440" t="s">
        <v>2</v>
      </c>
      <c r="R8440" t="s">
        <v>2</v>
      </c>
      <c r="S8440" t="s">
        <v>2</v>
      </c>
      <c r="T8440" t="s">
        <v>2</v>
      </c>
      <c r="U8440" t="s">
        <v>2</v>
      </c>
      <c r="V8440" t="s">
        <v>2</v>
      </c>
      <c r="W8440" t="s">
        <v>2</v>
      </c>
      <c r="X8440" t="s">
        <v>2</v>
      </c>
      <c r="Y8440" t="s">
        <v>2</v>
      </c>
      <c r="Z8440" t="s">
        <v>2</v>
      </c>
      <c r="AA8440" t="s">
        <v>2</v>
      </c>
    </row>
    <row r="8441" spans="1:27" x14ac:dyDescent="0.25">
      <c r="A8441">
        <v>693862</v>
      </c>
      <c r="B8441" t="s">
        <v>4</v>
      </c>
      <c r="C8441" t="s">
        <v>69</v>
      </c>
      <c r="D8441">
        <v>5</v>
      </c>
      <c r="E8441" t="s">
        <v>2</v>
      </c>
      <c r="F8441" t="s">
        <v>2</v>
      </c>
      <c r="G8441" t="s">
        <v>2</v>
      </c>
      <c r="H8441">
        <v>69</v>
      </c>
      <c r="I8441" t="s">
        <v>2</v>
      </c>
      <c r="J8441">
        <v>8</v>
      </c>
      <c r="K8441">
        <v>6</v>
      </c>
      <c r="L8441" t="s">
        <v>2</v>
      </c>
      <c r="M8441">
        <v>6.0720000000000001</v>
      </c>
      <c r="N8441" t="s">
        <v>2</v>
      </c>
      <c r="O8441">
        <v>18.331</v>
      </c>
      <c r="P8441">
        <v>12.331</v>
      </c>
      <c r="Q8441" t="s">
        <v>2</v>
      </c>
      <c r="R8441" t="s">
        <v>2</v>
      </c>
      <c r="S8441" t="s">
        <v>2</v>
      </c>
      <c r="T8441" t="s">
        <v>2</v>
      </c>
      <c r="U8441" t="s">
        <v>2</v>
      </c>
      <c r="V8441" t="s">
        <v>2</v>
      </c>
      <c r="W8441" t="s">
        <v>2</v>
      </c>
      <c r="X8441" t="s">
        <v>2</v>
      </c>
      <c r="Y8441" t="s">
        <v>2</v>
      </c>
      <c r="Z8441" t="s">
        <v>2</v>
      </c>
      <c r="AA8441" t="s">
        <v>2</v>
      </c>
    </row>
    <row r="8442" spans="1:27" x14ac:dyDescent="0.25">
      <c r="A8442">
        <v>693862</v>
      </c>
      <c r="B8442" t="s">
        <v>4</v>
      </c>
      <c r="C8442" t="s">
        <v>69</v>
      </c>
      <c r="D8442">
        <v>5</v>
      </c>
      <c r="E8442" t="s">
        <v>2</v>
      </c>
      <c r="F8442" t="s">
        <v>2</v>
      </c>
      <c r="G8442" t="s">
        <v>2</v>
      </c>
      <c r="H8442">
        <v>67.790000000000006</v>
      </c>
      <c r="I8442" t="s">
        <v>2</v>
      </c>
      <c r="J8442">
        <v>12</v>
      </c>
      <c r="K8442">
        <v>6</v>
      </c>
      <c r="L8442" t="s">
        <v>2</v>
      </c>
      <c r="M8442">
        <v>6.0146879999999996</v>
      </c>
      <c r="N8442" t="s">
        <v>2</v>
      </c>
      <c r="O8442">
        <v>17.72</v>
      </c>
      <c r="P8442">
        <v>11.72</v>
      </c>
      <c r="Q8442" t="s">
        <v>2</v>
      </c>
      <c r="R8442" t="s">
        <v>2</v>
      </c>
      <c r="S8442" t="s">
        <v>2</v>
      </c>
      <c r="T8442" t="s">
        <v>2</v>
      </c>
      <c r="U8442" t="s">
        <v>2</v>
      </c>
      <c r="V8442" t="s">
        <v>2</v>
      </c>
      <c r="W8442" t="s">
        <v>2</v>
      </c>
      <c r="X8442" t="s">
        <v>2</v>
      </c>
      <c r="Y8442" t="s">
        <v>2</v>
      </c>
      <c r="Z8442" t="s">
        <v>2</v>
      </c>
      <c r="AA8442" t="s">
        <v>2</v>
      </c>
    </row>
    <row r="8443" spans="1:27" x14ac:dyDescent="0.25">
      <c r="A8443">
        <v>693862</v>
      </c>
      <c r="B8443" t="s">
        <v>4</v>
      </c>
      <c r="C8443" t="s">
        <v>84</v>
      </c>
      <c r="D8443">
        <v>5</v>
      </c>
      <c r="E8443" t="s">
        <v>2</v>
      </c>
      <c r="F8443" t="s">
        <v>2</v>
      </c>
      <c r="G8443" t="s">
        <v>2</v>
      </c>
      <c r="H8443">
        <v>59.42</v>
      </c>
      <c r="I8443" t="s">
        <v>2</v>
      </c>
      <c r="J8443">
        <v>0.5</v>
      </c>
      <c r="K8443">
        <v>-9</v>
      </c>
      <c r="L8443" t="s">
        <v>2</v>
      </c>
      <c r="M8443">
        <v>-9.0437499999999993</v>
      </c>
      <c r="N8443" t="s">
        <v>2</v>
      </c>
      <c r="O8443">
        <v>7.3310000000000004</v>
      </c>
      <c r="P8443">
        <v>16.331</v>
      </c>
      <c r="Q8443" t="s">
        <v>2</v>
      </c>
      <c r="R8443" t="s">
        <v>2</v>
      </c>
      <c r="S8443" t="s">
        <v>2</v>
      </c>
      <c r="T8443" t="s">
        <v>2</v>
      </c>
      <c r="U8443" t="s">
        <v>2</v>
      </c>
      <c r="V8443" t="s">
        <v>2</v>
      </c>
      <c r="W8443" t="s">
        <v>2</v>
      </c>
      <c r="X8443" t="s">
        <v>2</v>
      </c>
      <c r="Y8443" t="s">
        <v>2</v>
      </c>
      <c r="Z8443" t="s">
        <v>2</v>
      </c>
      <c r="AA8443" t="s">
        <v>2</v>
      </c>
    </row>
    <row r="8444" spans="1:27" x14ac:dyDescent="0.25">
      <c r="A8444">
        <v>693862</v>
      </c>
      <c r="B8444" t="s">
        <v>4</v>
      </c>
      <c r="C8444" t="s">
        <v>84</v>
      </c>
      <c r="D8444">
        <v>5</v>
      </c>
      <c r="E8444" t="s">
        <v>2</v>
      </c>
      <c r="F8444" t="s">
        <v>2</v>
      </c>
      <c r="G8444" t="s">
        <v>2</v>
      </c>
      <c r="H8444">
        <v>58.87</v>
      </c>
      <c r="I8444" t="s">
        <v>2</v>
      </c>
      <c r="J8444">
        <v>2</v>
      </c>
      <c r="K8444">
        <v>-9</v>
      </c>
      <c r="L8444" t="s">
        <v>2</v>
      </c>
      <c r="M8444">
        <v>-9.0156869999999998</v>
      </c>
      <c r="N8444" t="s">
        <v>2</v>
      </c>
      <c r="O8444">
        <v>7.7910000000000004</v>
      </c>
      <c r="P8444">
        <v>16.791</v>
      </c>
      <c r="Q8444" t="s">
        <v>2</v>
      </c>
      <c r="R8444" t="s">
        <v>2</v>
      </c>
      <c r="S8444" t="s">
        <v>2</v>
      </c>
      <c r="T8444" t="s">
        <v>2</v>
      </c>
      <c r="U8444" t="s">
        <v>2</v>
      </c>
      <c r="V8444" t="s">
        <v>2</v>
      </c>
      <c r="W8444" t="s">
        <v>2</v>
      </c>
      <c r="X8444" t="s">
        <v>2</v>
      </c>
      <c r="Y8444" t="s">
        <v>2</v>
      </c>
      <c r="Z8444" t="s">
        <v>2</v>
      </c>
      <c r="AA8444" t="s">
        <v>2</v>
      </c>
    </row>
    <row r="8445" spans="1:27" x14ac:dyDescent="0.25">
      <c r="A8445">
        <v>693862</v>
      </c>
      <c r="B8445" t="s">
        <v>4</v>
      </c>
      <c r="C8445" t="s">
        <v>84</v>
      </c>
      <c r="D8445">
        <v>5</v>
      </c>
      <c r="E8445" t="s">
        <v>2</v>
      </c>
      <c r="F8445" t="s">
        <v>2</v>
      </c>
      <c r="G8445" t="s">
        <v>2</v>
      </c>
      <c r="H8445">
        <v>58.92</v>
      </c>
      <c r="I8445" t="s">
        <v>2</v>
      </c>
      <c r="J8445">
        <v>6</v>
      </c>
      <c r="K8445">
        <v>-9</v>
      </c>
      <c r="L8445" t="s">
        <v>2</v>
      </c>
      <c r="M8445">
        <v>-9.0495629999999991</v>
      </c>
      <c r="N8445" t="s">
        <v>2</v>
      </c>
      <c r="O8445">
        <v>7.5910000000000002</v>
      </c>
      <c r="P8445">
        <v>16.591000000000001</v>
      </c>
      <c r="Q8445" t="s">
        <v>2</v>
      </c>
      <c r="R8445" t="s">
        <v>2</v>
      </c>
      <c r="S8445" t="s">
        <v>2</v>
      </c>
      <c r="T8445" t="s">
        <v>2</v>
      </c>
      <c r="U8445" t="s">
        <v>2</v>
      </c>
      <c r="V8445" t="s">
        <v>2</v>
      </c>
      <c r="W8445" t="s">
        <v>2</v>
      </c>
      <c r="X8445" t="s">
        <v>2</v>
      </c>
      <c r="Y8445" t="s">
        <v>2</v>
      </c>
      <c r="Z8445" t="s">
        <v>2</v>
      </c>
      <c r="AA8445" t="s">
        <v>2</v>
      </c>
    </row>
    <row r="8446" spans="1:27" x14ac:dyDescent="0.25">
      <c r="A8446">
        <v>693862</v>
      </c>
      <c r="B8446" t="s">
        <v>4</v>
      </c>
      <c r="C8446" t="s">
        <v>84</v>
      </c>
      <c r="D8446">
        <v>5</v>
      </c>
      <c r="E8446" t="s">
        <v>2</v>
      </c>
      <c r="F8446" t="s">
        <v>2</v>
      </c>
      <c r="G8446" t="s">
        <v>2</v>
      </c>
      <c r="H8446">
        <v>58.99</v>
      </c>
      <c r="I8446" t="s">
        <v>2</v>
      </c>
      <c r="J8446">
        <v>8</v>
      </c>
      <c r="K8446">
        <v>-9</v>
      </c>
      <c r="L8446" t="s">
        <v>2</v>
      </c>
      <c r="M8446">
        <v>-8.9920000000000009</v>
      </c>
      <c r="N8446" t="s">
        <v>2</v>
      </c>
      <c r="O8446">
        <v>7.8979999999999997</v>
      </c>
      <c r="P8446">
        <v>16.898</v>
      </c>
      <c r="Q8446" t="s">
        <v>2</v>
      </c>
      <c r="R8446" t="s">
        <v>2</v>
      </c>
      <c r="S8446" t="s">
        <v>2</v>
      </c>
      <c r="T8446" t="s">
        <v>2</v>
      </c>
      <c r="U8446" t="s">
        <v>2</v>
      </c>
      <c r="V8446" t="s">
        <v>2</v>
      </c>
      <c r="W8446" t="s">
        <v>2</v>
      </c>
      <c r="X8446" t="s">
        <v>2</v>
      </c>
      <c r="Y8446" t="s">
        <v>2</v>
      </c>
      <c r="Z8446" t="s">
        <v>2</v>
      </c>
      <c r="AA8446" t="s">
        <v>2</v>
      </c>
    </row>
    <row r="8447" spans="1:27" x14ac:dyDescent="0.25">
      <c r="A8447">
        <v>693862</v>
      </c>
      <c r="B8447" t="s">
        <v>4</v>
      </c>
      <c r="C8447" t="s">
        <v>84</v>
      </c>
      <c r="D8447">
        <v>5</v>
      </c>
      <c r="E8447" t="s">
        <v>2</v>
      </c>
      <c r="F8447" t="s">
        <v>2</v>
      </c>
      <c r="G8447" t="s">
        <v>2</v>
      </c>
      <c r="H8447">
        <v>59.42</v>
      </c>
      <c r="I8447" t="s">
        <v>2</v>
      </c>
      <c r="J8447">
        <v>12</v>
      </c>
      <c r="K8447">
        <v>-9</v>
      </c>
      <c r="L8447" t="s">
        <v>2</v>
      </c>
      <c r="M8447">
        <v>-8.9763120000000001</v>
      </c>
      <c r="N8447" t="s">
        <v>2</v>
      </c>
      <c r="O8447">
        <v>9.5990000000000002</v>
      </c>
      <c r="P8447">
        <v>18.599</v>
      </c>
      <c r="Q8447" t="s">
        <v>2</v>
      </c>
      <c r="R8447" t="s">
        <v>2</v>
      </c>
      <c r="S8447" t="s">
        <v>2</v>
      </c>
      <c r="T8447" t="s">
        <v>2</v>
      </c>
      <c r="U8447" t="s">
        <v>2</v>
      </c>
      <c r="V8447" t="s">
        <v>2</v>
      </c>
      <c r="W8447" t="s">
        <v>2</v>
      </c>
      <c r="X8447" t="s">
        <v>2</v>
      </c>
      <c r="Y8447" t="s">
        <v>2</v>
      </c>
      <c r="Z8447" t="s">
        <v>2</v>
      </c>
      <c r="AA8447" t="s">
        <v>2</v>
      </c>
    </row>
    <row r="8448" spans="1:27" x14ac:dyDescent="0.25">
      <c r="A8448">
        <v>693862</v>
      </c>
      <c r="B8448" t="s">
        <v>4</v>
      </c>
      <c r="C8448" t="s">
        <v>84</v>
      </c>
      <c r="D8448">
        <v>5</v>
      </c>
      <c r="E8448" t="s">
        <v>2</v>
      </c>
      <c r="F8448" t="s">
        <v>2</v>
      </c>
      <c r="G8448" t="s">
        <v>2</v>
      </c>
      <c r="H8448">
        <v>59.67</v>
      </c>
      <c r="I8448" t="s">
        <v>2</v>
      </c>
      <c r="J8448">
        <v>0.5</v>
      </c>
      <c r="K8448">
        <v>-8</v>
      </c>
      <c r="L8448" t="s">
        <v>2</v>
      </c>
      <c r="M8448">
        <v>-7.9797500000000001</v>
      </c>
      <c r="N8448" t="s">
        <v>2</v>
      </c>
      <c r="O8448">
        <v>8.3729999999999993</v>
      </c>
      <c r="P8448">
        <v>16.373000000000001</v>
      </c>
      <c r="Q8448" t="s">
        <v>2</v>
      </c>
      <c r="R8448" t="s">
        <v>2</v>
      </c>
      <c r="S8448" t="s">
        <v>2</v>
      </c>
      <c r="T8448" t="s">
        <v>2</v>
      </c>
      <c r="U8448" t="s">
        <v>2</v>
      </c>
      <c r="V8448" t="s">
        <v>2</v>
      </c>
      <c r="W8448" t="s">
        <v>2</v>
      </c>
      <c r="X8448" t="s">
        <v>2</v>
      </c>
      <c r="Y8448" t="s">
        <v>2</v>
      </c>
      <c r="Z8448" t="s">
        <v>2</v>
      </c>
      <c r="AA8448" t="s">
        <v>2</v>
      </c>
    </row>
    <row r="8449" spans="1:27" x14ac:dyDescent="0.25">
      <c r="A8449">
        <v>693862</v>
      </c>
      <c r="B8449" t="s">
        <v>4</v>
      </c>
      <c r="C8449" t="s">
        <v>84</v>
      </c>
      <c r="D8449">
        <v>5</v>
      </c>
      <c r="E8449" t="s">
        <v>2</v>
      </c>
      <c r="F8449" t="s">
        <v>2</v>
      </c>
      <c r="G8449" t="s">
        <v>2</v>
      </c>
      <c r="H8449">
        <v>59.27</v>
      </c>
      <c r="I8449" t="s">
        <v>2</v>
      </c>
      <c r="J8449">
        <v>2</v>
      </c>
      <c r="K8449">
        <v>-8</v>
      </c>
      <c r="L8449" t="s">
        <v>2</v>
      </c>
      <c r="M8449">
        <v>-8.0236870000000007</v>
      </c>
      <c r="N8449" t="s">
        <v>2</v>
      </c>
      <c r="O8449">
        <v>8.7650000000000006</v>
      </c>
      <c r="P8449">
        <v>16.765000000000001</v>
      </c>
      <c r="Q8449" t="s">
        <v>2</v>
      </c>
      <c r="R8449" t="s">
        <v>2</v>
      </c>
      <c r="S8449" t="s">
        <v>2</v>
      </c>
      <c r="T8449" t="s">
        <v>2</v>
      </c>
      <c r="U8449" t="s">
        <v>2</v>
      </c>
      <c r="V8449" t="s">
        <v>2</v>
      </c>
      <c r="W8449" t="s">
        <v>2</v>
      </c>
      <c r="X8449" t="s">
        <v>2</v>
      </c>
      <c r="Y8449" t="s">
        <v>2</v>
      </c>
      <c r="Z8449" t="s">
        <v>2</v>
      </c>
      <c r="AA8449" t="s">
        <v>2</v>
      </c>
    </row>
    <row r="8450" spans="1:27" x14ac:dyDescent="0.25">
      <c r="A8450">
        <v>693862</v>
      </c>
      <c r="B8450" t="s">
        <v>4</v>
      </c>
      <c r="C8450" t="s">
        <v>84</v>
      </c>
      <c r="D8450">
        <v>5</v>
      </c>
      <c r="E8450" t="s">
        <v>2</v>
      </c>
      <c r="F8450" t="s">
        <v>2</v>
      </c>
      <c r="G8450" t="s">
        <v>2</v>
      </c>
      <c r="H8450">
        <v>59.27</v>
      </c>
      <c r="I8450" t="s">
        <v>2</v>
      </c>
      <c r="J8450">
        <v>6</v>
      </c>
      <c r="K8450">
        <v>-8</v>
      </c>
      <c r="L8450" t="s">
        <v>2</v>
      </c>
      <c r="M8450">
        <v>-8.0535630000000005</v>
      </c>
      <c r="N8450" t="s">
        <v>2</v>
      </c>
      <c r="O8450">
        <v>8.5790000000000006</v>
      </c>
      <c r="P8450">
        <v>16.579000000000001</v>
      </c>
      <c r="Q8450" t="s">
        <v>2</v>
      </c>
      <c r="R8450" t="s">
        <v>2</v>
      </c>
      <c r="S8450" t="s">
        <v>2</v>
      </c>
      <c r="T8450" t="s">
        <v>2</v>
      </c>
      <c r="U8450" t="s">
        <v>2</v>
      </c>
      <c r="V8450" t="s">
        <v>2</v>
      </c>
      <c r="W8450" t="s">
        <v>2</v>
      </c>
      <c r="X8450" t="s">
        <v>2</v>
      </c>
      <c r="Y8450" t="s">
        <v>2</v>
      </c>
      <c r="Z8450" t="s">
        <v>2</v>
      </c>
      <c r="AA8450" t="s">
        <v>2</v>
      </c>
    </row>
    <row r="8451" spans="1:27" x14ac:dyDescent="0.25">
      <c r="A8451">
        <v>693862</v>
      </c>
      <c r="B8451" t="s">
        <v>4</v>
      </c>
      <c r="C8451" t="s">
        <v>84</v>
      </c>
      <c r="D8451">
        <v>5</v>
      </c>
      <c r="E8451" t="s">
        <v>2</v>
      </c>
      <c r="F8451" t="s">
        <v>2</v>
      </c>
      <c r="G8451" t="s">
        <v>2</v>
      </c>
      <c r="H8451">
        <v>59.28</v>
      </c>
      <c r="I8451" t="s">
        <v>2</v>
      </c>
      <c r="J8451">
        <v>8</v>
      </c>
      <c r="K8451">
        <v>-8</v>
      </c>
      <c r="L8451" t="s">
        <v>2</v>
      </c>
      <c r="M8451">
        <v>-7.99</v>
      </c>
      <c r="N8451" t="s">
        <v>2</v>
      </c>
      <c r="O8451">
        <v>8.8979999999999997</v>
      </c>
      <c r="P8451">
        <v>16.898</v>
      </c>
      <c r="Q8451" t="s">
        <v>2</v>
      </c>
      <c r="R8451" t="s">
        <v>2</v>
      </c>
      <c r="S8451" t="s">
        <v>2</v>
      </c>
      <c r="T8451" t="s">
        <v>2</v>
      </c>
      <c r="U8451" t="s">
        <v>2</v>
      </c>
      <c r="V8451" t="s">
        <v>2</v>
      </c>
      <c r="W8451" t="s">
        <v>2</v>
      </c>
      <c r="X8451" t="s">
        <v>2</v>
      </c>
      <c r="Y8451" t="s">
        <v>2</v>
      </c>
      <c r="Z8451" t="s">
        <v>2</v>
      </c>
      <c r="AA8451" t="s">
        <v>2</v>
      </c>
    </row>
    <row r="8452" spans="1:27" x14ac:dyDescent="0.25">
      <c r="A8452">
        <v>693862</v>
      </c>
      <c r="B8452" t="s">
        <v>4</v>
      </c>
      <c r="C8452" t="s">
        <v>84</v>
      </c>
      <c r="D8452">
        <v>5</v>
      </c>
      <c r="E8452" t="s">
        <v>2</v>
      </c>
      <c r="F8452" t="s">
        <v>2</v>
      </c>
      <c r="G8452" t="s">
        <v>2</v>
      </c>
      <c r="H8452">
        <v>59.76</v>
      </c>
      <c r="I8452" t="s">
        <v>2</v>
      </c>
      <c r="J8452">
        <v>12</v>
      </c>
      <c r="K8452">
        <v>-8</v>
      </c>
      <c r="L8452" t="s">
        <v>2</v>
      </c>
      <c r="M8452">
        <v>-7.981312</v>
      </c>
      <c r="N8452" t="s">
        <v>2</v>
      </c>
      <c r="O8452">
        <v>10.553000000000001</v>
      </c>
      <c r="P8452">
        <v>18.553000000000001</v>
      </c>
      <c r="Q8452" t="s">
        <v>2</v>
      </c>
      <c r="R8452" t="s">
        <v>2</v>
      </c>
      <c r="S8452" t="s">
        <v>2</v>
      </c>
      <c r="T8452" t="s">
        <v>2</v>
      </c>
      <c r="U8452" t="s">
        <v>2</v>
      </c>
      <c r="V8452" t="s">
        <v>2</v>
      </c>
      <c r="W8452" t="s">
        <v>2</v>
      </c>
      <c r="X8452" t="s">
        <v>2</v>
      </c>
      <c r="Y8452" t="s">
        <v>2</v>
      </c>
      <c r="Z8452" t="s">
        <v>2</v>
      </c>
      <c r="AA8452" t="s">
        <v>2</v>
      </c>
    </row>
    <row r="8453" spans="1:27" x14ac:dyDescent="0.25">
      <c r="A8453">
        <v>693862</v>
      </c>
      <c r="B8453" t="s">
        <v>4</v>
      </c>
      <c r="C8453" t="s">
        <v>84</v>
      </c>
      <c r="D8453">
        <v>5</v>
      </c>
      <c r="E8453" t="s">
        <v>2</v>
      </c>
      <c r="F8453" t="s">
        <v>2</v>
      </c>
      <c r="G8453" t="s">
        <v>2</v>
      </c>
      <c r="H8453">
        <v>59.96</v>
      </c>
      <c r="I8453" t="s">
        <v>2</v>
      </c>
      <c r="J8453">
        <v>0.5</v>
      </c>
      <c r="K8453">
        <v>-7</v>
      </c>
      <c r="L8453" t="s">
        <v>2</v>
      </c>
      <c r="M8453">
        <v>-6.9867499999999998</v>
      </c>
      <c r="N8453" t="s">
        <v>2</v>
      </c>
      <c r="O8453">
        <v>9.3290000000000006</v>
      </c>
      <c r="P8453">
        <v>16.329000000000001</v>
      </c>
      <c r="Q8453" t="s">
        <v>2</v>
      </c>
      <c r="R8453" t="s">
        <v>2</v>
      </c>
      <c r="S8453" t="s">
        <v>2</v>
      </c>
      <c r="T8453" t="s">
        <v>2</v>
      </c>
      <c r="U8453" t="s">
        <v>2</v>
      </c>
      <c r="V8453" t="s">
        <v>2</v>
      </c>
      <c r="W8453" t="s">
        <v>2</v>
      </c>
      <c r="X8453" t="s">
        <v>2</v>
      </c>
      <c r="Y8453" t="s">
        <v>2</v>
      </c>
      <c r="Z8453" t="s">
        <v>2</v>
      </c>
      <c r="AA8453" t="s">
        <v>2</v>
      </c>
    </row>
    <row r="8454" spans="1:27" x14ac:dyDescent="0.25">
      <c r="A8454">
        <v>693862</v>
      </c>
      <c r="B8454" t="s">
        <v>4</v>
      </c>
      <c r="C8454" t="s">
        <v>84</v>
      </c>
      <c r="D8454">
        <v>5</v>
      </c>
      <c r="E8454" t="s">
        <v>2</v>
      </c>
      <c r="F8454" t="s">
        <v>2</v>
      </c>
      <c r="G8454" t="s">
        <v>2</v>
      </c>
      <c r="H8454">
        <v>59.64</v>
      </c>
      <c r="I8454" t="s">
        <v>2</v>
      </c>
      <c r="J8454">
        <v>2</v>
      </c>
      <c r="K8454">
        <v>-7</v>
      </c>
      <c r="L8454" t="s">
        <v>2</v>
      </c>
      <c r="M8454">
        <v>-7.029687</v>
      </c>
      <c r="N8454" t="s">
        <v>2</v>
      </c>
      <c r="O8454">
        <v>9.7579999999999991</v>
      </c>
      <c r="P8454">
        <v>16.757999999999999</v>
      </c>
      <c r="Q8454" t="s">
        <v>2</v>
      </c>
      <c r="R8454" t="s">
        <v>2</v>
      </c>
      <c r="S8454" t="s">
        <v>2</v>
      </c>
      <c r="T8454" t="s">
        <v>2</v>
      </c>
      <c r="U8454" t="s">
        <v>2</v>
      </c>
      <c r="V8454" t="s">
        <v>2</v>
      </c>
      <c r="W8454" t="s">
        <v>2</v>
      </c>
      <c r="X8454" t="s">
        <v>2</v>
      </c>
      <c r="Y8454" t="s">
        <v>2</v>
      </c>
      <c r="Z8454" t="s">
        <v>2</v>
      </c>
      <c r="AA8454" t="s">
        <v>2</v>
      </c>
    </row>
    <row r="8455" spans="1:27" x14ac:dyDescent="0.25">
      <c r="A8455">
        <v>693862</v>
      </c>
      <c r="B8455" t="s">
        <v>4</v>
      </c>
      <c r="C8455" t="s">
        <v>84</v>
      </c>
      <c r="D8455">
        <v>5</v>
      </c>
      <c r="E8455" t="s">
        <v>2</v>
      </c>
      <c r="F8455" t="s">
        <v>2</v>
      </c>
      <c r="G8455" t="s">
        <v>2</v>
      </c>
      <c r="H8455">
        <v>59.62</v>
      </c>
      <c r="I8455" t="s">
        <v>2</v>
      </c>
      <c r="J8455">
        <v>6</v>
      </c>
      <c r="K8455">
        <v>-7</v>
      </c>
      <c r="L8455" t="s">
        <v>2</v>
      </c>
      <c r="M8455">
        <v>-7.0645629999999997</v>
      </c>
      <c r="N8455" t="s">
        <v>2</v>
      </c>
      <c r="O8455">
        <v>9.5410000000000004</v>
      </c>
      <c r="P8455">
        <v>16.541</v>
      </c>
      <c r="Q8455" t="s">
        <v>2</v>
      </c>
      <c r="R8455" t="s">
        <v>2</v>
      </c>
      <c r="S8455" t="s">
        <v>2</v>
      </c>
      <c r="T8455" t="s">
        <v>2</v>
      </c>
      <c r="U8455" t="s">
        <v>2</v>
      </c>
      <c r="V8455" t="s">
        <v>2</v>
      </c>
      <c r="W8455" t="s">
        <v>2</v>
      </c>
      <c r="X8455" t="s">
        <v>2</v>
      </c>
      <c r="Y8455" t="s">
        <v>2</v>
      </c>
      <c r="Z8455" t="s">
        <v>2</v>
      </c>
      <c r="AA8455" t="s">
        <v>2</v>
      </c>
    </row>
    <row r="8456" spans="1:27" x14ac:dyDescent="0.25">
      <c r="A8456">
        <v>693862</v>
      </c>
      <c r="B8456" t="s">
        <v>4</v>
      </c>
      <c r="C8456" t="s">
        <v>84</v>
      </c>
      <c r="D8456">
        <v>5</v>
      </c>
      <c r="E8456" t="s">
        <v>2</v>
      </c>
      <c r="F8456" t="s">
        <v>2</v>
      </c>
      <c r="G8456" t="s">
        <v>2</v>
      </c>
      <c r="H8456">
        <v>59.57</v>
      </c>
      <c r="I8456" t="s">
        <v>2</v>
      </c>
      <c r="J8456">
        <v>8</v>
      </c>
      <c r="K8456">
        <v>-7</v>
      </c>
      <c r="L8456" t="s">
        <v>2</v>
      </c>
      <c r="M8456">
        <v>-7.0049999999999999</v>
      </c>
      <c r="N8456" t="s">
        <v>2</v>
      </c>
      <c r="O8456">
        <v>9.8629999999999995</v>
      </c>
      <c r="P8456">
        <v>16.863</v>
      </c>
      <c r="Q8456" t="s">
        <v>2</v>
      </c>
      <c r="R8456" t="s">
        <v>2</v>
      </c>
      <c r="S8456" t="s">
        <v>2</v>
      </c>
      <c r="T8456" t="s">
        <v>2</v>
      </c>
      <c r="U8456" t="s">
        <v>2</v>
      </c>
      <c r="V8456" t="s">
        <v>2</v>
      </c>
      <c r="W8456" t="s">
        <v>2</v>
      </c>
      <c r="X8456" t="s">
        <v>2</v>
      </c>
      <c r="Y8456" t="s">
        <v>2</v>
      </c>
      <c r="Z8456" t="s">
        <v>2</v>
      </c>
      <c r="AA8456" t="s">
        <v>2</v>
      </c>
    </row>
    <row r="8457" spans="1:27" x14ac:dyDescent="0.25">
      <c r="A8457">
        <v>693862</v>
      </c>
      <c r="B8457" t="s">
        <v>4</v>
      </c>
      <c r="C8457" t="s">
        <v>84</v>
      </c>
      <c r="D8457">
        <v>5</v>
      </c>
      <c r="E8457" t="s">
        <v>2</v>
      </c>
      <c r="F8457" t="s">
        <v>2</v>
      </c>
      <c r="G8457" t="s">
        <v>2</v>
      </c>
      <c r="H8457">
        <v>60.07</v>
      </c>
      <c r="I8457" t="s">
        <v>2</v>
      </c>
      <c r="J8457">
        <v>12</v>
      </c>
      <c r="K8457">
        <v>-7</v>
      </c>
      <c r="L8457" t="s">
        <v>2</v>
      </c>
      <c r="M8457">
        <v>-6.9873120000000002</v>
      </c>
      <c r="N8457" t="s">
        <v>2</v>
      </c>
      <c r="O8457">
        <v>11.422000000000001</v>
      </c>
      <c r="P8457">
        <v>18.422000000000001</v>
      </c>
      <c r="Q8457" t="s">
        <v>2</v>
      </c>
      <c r="R8457" t="s">
        <v>2</v>
      </c>
      <c r="S8457" t="s">
        <v>2</v>
      </c>
      <c r="T8457" t="s">
        <v>2</v>
      </c>
      <c r="U8457" t="s">
        <v>2</v>
      </c>
      <c r="V8457" t="s">
        <v>2</v>
      </c>
      <c r="W8457" t="s">
        <v>2</v>
      </c>
      <c r="X8457" t="s">
        <v>2</v>
      </c>
      <c r="Y8457" t="s">
        <v>2</v>
      </c>
      <c r="Z8457" t="s">
        <v>2</v>
      </c>
      <c r="AA8457" t="s">
        <v>2</v>
      </c>
    </row>
    <row r="8458" spans="1:27" x14ac:dyDescent="0.25">
      <c r="A8458">
        <v>693862</v>
      </c>
      <c r="B8458" t="s">
        <v>4</v>
      </c>
      <c r="C8458" t="s">
        <v>84</v>
      </c>
      <c r="D8458">
        <v>5</v>
      </c>
      <c r="E8458" t="s">
        <v>2</v>
      </c>
      <c r="F8458" t="s">
        <v>2</v>
      </c>
      <c r="G8458" t="s">
        <v>2</v>
      </c>
      <c r="H8458">
        <v>60.36</v>
      </c>
      <c r="I8458" t="s">
        <v>2</v>
      </c>
      <c r="J8458">
        <v>0.5</v>
      </c>
      <c r="K8458">
        <v>-6</v>
      </c>
      <c r="L8458" t="s">
        <v>2</v>
      </c>
      <c r="M8458">
        <v>-5.96875</v>
      </c>
      <c r="N8458" t="s">
        <v>2</v>
      </c>
      <c r="O8458">
        <v>10.321</v>
      </c>
      <c r="P8458">
        <v>16.321000000000002</v>
      </c>
      <c r="Q8458" t="s">
        <v>2</v>
      </c>
      <c r="R8458" t="s">
        <v>2</v>
      </c>
      <c r="S8458" t="s">
        <v>2</v>
      </c>
      <c r="T8458" t="s">
        <v>2</v>
      </c>
      <c r="U8458" t="s">
        <v>2</v>
      </c>
      <c r="V8458" t="s">
        <v>2</v>
      </c>
      <c r="W8458" t="s">
        <v>2</v>
      </c>
      <c r="X8458" t="s">
        <v>2</v>
      </c>
      <c r="Y8458" t="s">
        <v>2</v>
      </c>
      <c r="Z8458" t="s">
        <v>2</v>
      </c>
      <c r="AA8458" t="s">
        <v>2</v>
      </c>
    </row>
    <row r="8459" spans="1:27" x14ac:dyDescent="0.25">
      <c r="A8459">
        <v>693862</v>
      </c>
      <c r="B8459" t="s">
        <v>4</v>
      </c>
      <c r="C8459" t="s">
        <v>84</v>
      </c>
      <c r="D8459">
        <v>5</v>
      </c>
      <c r="E8459" t="s">
        <v>2</v>
      </c>
      <c r="F8459" t="s">
        <v>2</v>
      </c>
      <c r="G8459" t="s">
        <v>2</v>
      </c>
      <c r="H8459">
        <v>60.09</v>
      </c>
      <c r="I8459" t="s">
        <v>2</v>
      </c>
      <c r="J8459">
        <v>2</v>
      </c>
      <c r="K8459">
        <v>-6</v>
      </c>
      <c r="L8459" t="s">
        <v>2</v>
      </c>
      <c r="M8459">
        <v>-6.0306870000000004</v>
      </c>
      <c r="N8459" t="s">
        <v>2</v>
      </c>
      <c r="O8459">
        <v>10.702</v>
      </c>
      <c r="P8459">
        <v>16.702000000000002</v>
      </c>
      <c r="Q8459" t="s">
        <v>2</v>
      </c>
      <c r="R8459" t="s">
        <v>2</v>
      </c>
      <c r="S8459" t="s">
        <v>2</v>
      </c>
      <c r="T8459" t="s">
        <v>2</v>
      </c>
      <c r="U8459" t="s">
        <v>2</v>
      </c>
      <c r="V8459" t="s">
        <v>2</v>
      </c>
      <c r="W8459" t="s">
        <v>2</v>
      </c>
      <c r="X8459" t="s">
        <v>2</v>
      </c>
      <c r="Y8459" t="s">
        <v>2</v>
      </c>
      <c r="Z8459" t="s">
        <v>2</v>
      </c>
      <c r="AA8459" t="s">
        <v>2</v>
      </c>
    </row>
    <row r="8460" spans="1:27" x14ac:dyDescent="0.25">
      <c r="A8460">
        <v>693862</v>
      </c>
      <c r="B8460" t="s">
        <v>4</v>
      </c>
      <c r="C8460" t="s">
        <v>84</v>
      </c>
      <c r="D8460">
        <v>5</v>
      </c>
      <c r="E8460" t="s">
        <v>2</v>
      </c>
      <c r="F8460" t="s">
        <v>2</v>
      </c>
      <c r="G8460" t="s">
        <v>2</v>
      </c>
      <c r="H8460">
        <v>60.02</v>
      </c>
      <c r="I8460" t="s">
        <v>2</v>
      </c>
      <c r="J8460">
        <v>6</v>
      </c>
      <c r="K8460">
        <v>-6</v>
      </c>
      <c r="L8460" t="s">
        <v>2</v>
      </c>
      <c r="M8460">
        <v>-6.0665630000000004</v>
      </c>
      <c r="N8460" t="s">
        <v>2</v>
      </c>
      <c r="O8460">
        <v>10.532</v>
      </c>
      <c r="P8460">
        <v>16.532</v>
      </c>
      <c r="Q8460" t="s">
        <v>2</v>
      </c>
      <c r="R8460" t="s">
        <v>2</v>
      </c>
      <c r="S8460" t="s">
        <v>2</v>
      </c>
      <c r="T8460" t="s">
        <v>2</v>
      </c>
      <c r="U8460" t="s">
        <v>2</v>
      </c>
      <c r="V8460" t="s">
        <v>2</v>
      </c>
      <c r="W8460" t="s">
        <v>2</v>
      </c>
      <c r="X8460" t="s">
        <v>2</v>
      </c>
      <c r="Y8460" t="s">
        <v>2</v>
      </c>
      <c r="Z8460" t="s">
        <v>2</v>
      </c>
      <c r="AA8460" t="s">
        <v>2</v>
      </c>
    </row>
    <row r="8461" spans="1:27" x14ac:dyDescent="0.25">
      <c r="A8461">
        <v>693862</v>
      </c>
      <c r="B8461" t="s">
        <v>4</v>
      </c>
      <c r="C8461" t="s">
        <v>84</v>
      </c>
      <c r="D8461">
        <v>5</v>
      </c>
      <c r="E8461" t="s">
        <v>2</v>
      </c>
      <c r="F8461" t="s">
        <v>2</v>
      </c>
      <c r="G8461" t="s">
        <v>2</v>
      </c>
      <c r="H8461">
        <v>59.94</v>
      </c>
      <c r="I8461" t="s">
        <v>2</v>
      </c>
      <c r="J8461">
        <v>8</v>
      </c>
      <c r="K8461">
        <v>-6</v>
      </c>
      <c r="L8461" t="s">
        <v>2</v>
      </c>
      <c r="M8461">
        <v>-6.0119999999999996</v>
      </c>
      <c r="N8461" t="s">
        <v>2</v>
      </c>
      <c r="O8461">
        <v>10.843</v>
      </c>
      <c r="P8461">
        <v>16.843</v>
      </c>
      <c r="Q8461" t="s">
        <v>2</v>
      </c>
      <c r="R8461" t="s">
        <v>2</v>
      </c>
      <c r="S8461" t="s">
        <v>2</v>
      </c>
      <c r="T8461" t="s">
        <v>2</v>
      </c>
      <c r="U8461" t="s">
        <v>2</v>
      </c>
      <c r="V8461" t="s">
        <v>2</v>
      </c>
      <c r="W8461" t="s">
        <v>2</v>
      </c>
      <c r="X8461" t="s">
        <v>2</v>
      </c>
      <c r="Y8461" t="s">
        <v>2</v>
      </c>
      <c r="Z8461" t="s">
        <v>2</v>
      </c>
      <c r="AA8461" t="s">
        <v>2</v>
      </c>
    </row>
    <row r="8462" spans="1:27" x14ac:dyDescent="0.25">
      <c r="A8462">
        <v>693862</v>
      </c>
      <c r="B8462" t="s">
        <v>4</v>
      </c>
      <c r="C8462" t="s">
        <v>84</v>
      </c>
      <c r="D8462">
        <v>5</v>
      </c>
      <c r="E8462" t="s">
        <v>2</v>
      </c>
      <c r="F8462" t="s">
        <v>2</v>
      </c>
      <c r="G8462" t="s">
        <v>2</v>
      </c>
      <c r="H8462">
        <v>60.38</v>
      </c>
      <c r="I8462" t="s">
        <v>2</v>
      </c>
      <c r="J8462">
        <v>12</v>
      </c>
      <c r="K8462">
        <v>-6</v>
      </c>
      <c r="L8462" t="s">
        <v>2</v>
      </c>
      <c r="M8462">
        <v>-6.0073119999999998</v>
      </c>
      <c r="N8462" t="s">
        <v>2</v>
      </c>
      <c r="O8462">
        <v>12.178000000000001</v>
      </c>
      <c r="P8462">
        <v>18.178000000000001</v>
      </c>
      <c r="Q8462" t="s">
        <v>2</v>
      </c>
      <c r="R8462" t="s">
        <v>2</v>
      </c>
      <c r="S8462" t="s">
        <v>2</v>
      </c>
      <c r="T8462" t="s">
        <v>2</v>
      </c>
      <c r="U8462" t="s">
        <v>2</v>
      </c>
      <c r="V8462" t="s">
        <v>2</v>
      </c>
      <c r="W8462" t="s">
        <v>2</v>
      </c>
      <c r="X8462" t="s">
        <v>2</v>
      </c>
      <c r="Y8462" t="s">
        <v>2</v>
      </c>
      <c r="Z8462" t="s">
        <v>2</v>
      </c>
      <c r="AA8462" t="s">
        <v>2</v>
      </c>
    </row>
    <row r="8463" spans="1:27" x14ac:dyDescent="0.25">
      <c r="A8463">
        <v>693862</v>
      </c>
      <c r="B8463" t="s">
        <v>4</v>
      </c>
      <c r="C8463" t="s">
        <v>84</v>
      </c>
      <c r="D8463">
        <v>5</v>
      </c>
      <c r="E8463" t="s">
        <v>2</v>
      </c>
      <c r="F8463" t="s">
        <v>2</v>
      </c>
      <c r="G8463" t="s">
        <v>2</v>
      </c>
      <c r="H8463">
        <v>60.84</v>
      </c>
      <c r="I8463" t="s">
        <v>2</v>
      </c>
      <c r="J8463">
        <v>0.5</v>
      </c>
      <c r="K8463">
        <v>-5</v>
      </c>
      <c r="L8463" t="s">
        <v>2</v>
      </c>
      <c r="M8463">
        <v>-4.9647500000000004</v>
      </c>
      <c r="N8463" t="s">
        <v>2</v>
      </c>
      <c r="O8463">
        <v>11.281000000000001</v>
      </c>
      <c r="P8463">
        <v>16.280999999999999</v>
      </c>
      <c r="Q8463" t="s">
        <v>2</v>
      </c>
      <c r="R8463" t="s">
        <v>2</v>
      </c>
      <c r="S8463" t="s">
        <v>2</v>
      </c>
      <c r="T8463" t="s">
        <v>2</v>
      </c>
      <c r="U8463" t="s">
        <v>2</v>
      </c>
      <c r="V8463" t="s">
        <v>2</v>
      </c>
      <c r="W8463" t="s">
        <v>2</v>
      </c>
      <c r="X8463" t="s">
        <v>2</v>
      </c>
      <c r="Y8463" t="s">
        <v>2</v>
      </c>
      <c r="Z8463" t="s">
        <v>2</v>
      </c>
      <c r="AA8463" t="s">
        <v>2</v>
      </c>
    </row>
    <row r="8464" spans="1:27" x14ac:dyDescent="0.25">
      <c r="A8464">
        <v>693862</v>
      </c>
      <c r="B8464" t="s">
        <v>4</v>
      </c>
      <c r="C8464" t="s">
        <v>84</v>
      </c>
      <c r="D8464">
        <v>5</v>
      </c>
      <c r="E8464" t="s">
        <v>2</v>
      </c>
      <c r="F8464" t="s">
        <v>2</v>
      </c>
      <c r="G8464" t="s">
        <v>2</v>
      </c>
      <c r="H8464">
        <v>60.59</v>
      </c>
      <c r="I8464" t="s">
        <v>2</v>
      </c>
      <c r="J8464">
        <v>2</v>
      </c>
      <c r="K8464">
        <v>-5</v>
      </c>
      <c r="L8464" t="s">
        <v>2</v>
      </c>
      <c r="M8464">
        <v>-5.0246870000000001</v>
      </c>
      <c r="N8464" t="s">
        <v>2</v>
      </c>
      <c r="O8464">
        <v>11.679</v>
      </c>
      <c r="P8464">
        <v>16.678999999999998</v>
      </c>
      <c r="Q8464" t="s">
        <v>2</v>
      </c>
      <c r="R8464" t="s">
        <v>2</v>
      </c>
      <c r="S8464" t="s">
        <v>2</v>
      </c>
      <c r="T8464" t="s">
        <v>2</v>
      </c>
      <c r="U8464" t="s">
        <v>2</v>
      </c>
      <c r="V8464" t="s">
        <v>2</v>
      </c>
      <c r="W8464" t="s">
        <v>2</v>
      </c>
      <c r="X8464" t="s">
        <v>2</v>
      </c>
      <c r="Y8464" t="s">
        <v>2</v>
      </c>
      <c r="Z8464" t="s">
        <v>2</v>
      </c>
      <c r="AA8464" t="s">
        <v>2</v>
      </c>
    </row>
    <row r="8465" spans="1:27" x14ac:dyDescent="0.25">
      <c r="A8465">
        <v>693862</v>
      </c>
      <c r="B8465" t="s">
        <v>4</v>
      </c>
      <c r="C8465" t="s">
        <v>84</v>
      </c>
      <c r="D8465">
        <v>5</v>
      </c>
      <c r="E8465" t="s">
        <v>2</v>
      </c>
      <c r="F8465" t="s">
        <v>2</v>
      </c>
      <c r="G8465" t="s">
        <v>2</v>
      </c>
      <c r="H8465">
        <v>60.46</v>
      </c>
      <c r="I8465" t="s">
        <v>2</v>
      </c>
      <c r="J8465">
        <v>6</v>
      </c>
      <c r="K8465">
        <v>-5</v>
      </c>
      <c r="L8465" t="s">
        <v>2</v>
      </c>
      <c r="M8465">
        <v>-5.0665630000000004</v>
      </c>
      <c r="N8465" t="s">
        <v>2</v>
      </c>
      <c r="O8465">
        <v>11.481</v>
      </c>
      <c r="P8465">
        <v>16.481000000000002</v>
      </c>
      <c r="Q8465" t="s">
        <v>2</v>
      </c>
      <c r="R8465" t="s">
        <v>2</v>
      </c>
      <c r="S8465" t="s">
        <v>2</v>
      </c>
      <c r="T8465" t="s">
        <v>2</v>
      </c>
      <c r="U8465" t="s">
        <v>2</v>
      </c>
      <c r="V8465" t="s">
        <v>2</v>
      </c>
      <c r="W8465" t="s">
        <v>2</v>
      </c>
      <c r="X8465" t="s">
        <v>2</v>
      </c>
      <c r="Y8465" t="s">
        <v>2</v>
      </c>
      <c r="Z8465" t="s">
        <v>2</v>
      </c>
      <c r="AA8465" t="s">
        <v>2</v>
      </c>
    </row>
    <row r="8466" spans="1:27" x14ac:dyDescent="0.25">
      <c r="A8466">
        <v>693862</v>
      </c>
      <c r="B8466" t="s">
        <v>4</v>
      </c>
      <c r="C8466" t="s">
        <v>84</v>
      </c>
      <c r="D8466">
        <v>5</v>
      </c>
      <c r="E8466" t="s">
        <v>2</v>
      </c>
      <c r="F8466" t="s">
        <v>2</v>
      </c>
      <c r="G8466" t="s">
        <v>2</v>
      </c>
      <c r="H8466">
        <v>60.3</v>
      </c>
      <c r="I8466" t="s">
        <v>2</v>
      </c>
      <c r="J8466">
        <v>8</v>
      </c>
      <c r="K8466">
        <v>-5</v>
      </c>
      <c r="L8466" t="s">
        <v>2</v>
      </c>
      <c r="M8466">
        <v>-5.0179999999999998</v>
      </c>
      <c r="N8466" t="s">
        <v>2</v>
      </c>
      <c r="O8466">
        <v>11.794</v>
      </c>
      <c r="P8466">
        <v>16.794</v>
      </c>
      <c r="Q8466" t="s">
        <v>2</v>
      </c>
      <c r="R8466" t="s">
        <v>2</v>
      </c>
      <c r="S8466" t="s">
        <v>2</v>
      </c>
      <c r="T8466" t="s">
        <v>2</v>
      </c>
      <c r="U8466" t="s">
        <v>2</v>
      </c>
      <c r="V8466" t="s">
        <v>2</v>
      </c>
      <c r="W8466" t="s">
        <v>2</v>
      </c>
      <c r="X8466" t="s">
        <v>2</v>
      </c>
      <c r="Y8466" t="s">
        <v>2</v>
      </c>
      <c r="Z8466" t="s">
        <v>2</v>
      </c>
      <c r="AA8466" t="s">
        <v>2</v>
      </c>
    </row>
    <row r="8467" spans="1:27" x14ac:dyDescent="0.25">
      <c r="A8467">
        <v>693862</v>
      </c>
      <c r="B8467" t="s">
        <v>4</v>
      </c>
      <c r="C8467" t="s">
        <v>84</v>
      </c>
      <c r="D8467">
        <v>5</v>
      </c>
      <c r="E8467" t="s">
        <v>2</v>
      </c>
      <c r="F8467" t="s">
        <v>2</v>
      </c>
      <c r="G8467" t="s">
        <v>2</v>
      </c>
      <c r="H8467">
        <v>60.66</v>
      </c>
      <c r="I8467" t="s">
        <v>2</v>
      </c>
      <c r="J8467">
        <v>12</v>
      </c>
      <c r="K8467">
        <v>-5</v>
      </c>
      <c r="L8467" t="s">
        <v>2</v>
      </c>
      <c r="M8467">
        <v>-4.997312</v>
      </c>
      <c r="N8467" t="s">
        <v>2</v>
      </c>
      <c r="O8467">
        <v>12.843999999999999</v>
      </c>
      <c r="P8467">
        <v>17.844000000000001</v>
      </c>
      <c r="Q8467" t="s">
        <v>2</v>
      </c>
      <c r="R8467" t="s">
        <v>2</v>
      </c>
      <c r="S8467" t="s">
        <v>2</v>
      </c>
      <c r="T8467" t="s">
        <v>2</v>
      </c>
      <c r="U8467" t="s">
        <v>2</v>
      </c>
      <c r="V8467" t="s">
        <v>2</v>
      </c>
      <c r="W8467" t="s">
        <v>2</v>
      </c>
      <c r="X8467" t="s">
        <v>2</v>
      </c>
      <c r="Y8467" t="s">
        <v>2</v>
      </c>
      <c r="Z8467" t="s">
        <v>2</v>
      </c>
      <c r="AA8467" t="s">
        <v>2</v>
      </c>
    </row>
    <row r="8468" spans="1:27" x14ac:dyDescent="0.25">
      <c r="A8468">
        <v>693862</v>
      </c>
      <c r="B8468" t="s">
        <v>4</v>
      </c>
      <c r="C8468" t="s">
        <v>84</v>
      </c>
      <c r="D8468">
        <v>5</v>
      </c>
      <c r="E8468" t="s">
        <v>2</v>
      </c>
      <c r="F8468" t="s">
        <v>2</v>
      </c>
      <c r="G8468" t="s">
        <v>2</v>
      </c>
      <c r="H8468">
        <v>61.42</v>
      </c>
      <c r="I8468" t="s">
        <v>2</v>
      </c>
      <c r="J8468">
        <v>0.5</v>
      </c>
      <c r="K8468">
        <v>-4</v>
      </c>
      <c r="L8468" t="s">
        <v>2</v>
      </c>
      <c r="M8468">
        <v>-3.98475</v>
      </c>
      <c r="N8468" t="s">
        <v>2</v>
      </c>
      <c r="O8468">
        <v>12.21</v>
      </c>
      <c r="P8468">
        <v>16.21</v>
      </c>
      <c r="Q8468" t="s">
        <v>2</v>
      </c>
      <c r="R8468" t="s">
        <v>2</v>
      </c>
      <c r="S8468" t="s">
        <v>2</v>
      </c>
      <c r="T8468" t="s">
        <v>2</v>
      </c>
      <c r="U8468" t="s">
        <v>2</v>
      </c>
      <c r="V8468" t="s">
        <v>2</v>
      </c>
      <c r="W8468" t="s">
        <v>2</v>
      </c>
      <c r="X8468" t="s">
        <v>2</v>
      </c>
      <c r="Y8468" t="s">
        <v>2</v>
      </c>
      <c r="Z8468" t="s">
        <v>2</v>
      </c>
      <c r="AA8468" t="s">
        <v>2</v>
      </c>
    </row>
    <row r="8469" spans="1:27" x14ac:dyDescent="0.25">
      <c r="A8469">
        <v>693862</v>
      </c>
      <c r="B8469" t="s">
        <v>4</v>
      </c>
      <c r="C8469" t="s">
        <v>84</v>
      </c>
      <c r="D8469">
        <v>5</v>
      </c>
      <c r="E8469" t="s">
        <v>2</v>
      </c>
      <c r="F8469" t="s">
        <v>2</v>
      </c>
      <c r="G8469" t="s">
        <v>2</v>
      </c>
      <c r="H8469">
        <v>61.19</v>
      </c>
      <c r="I8469" t="s">
        <v>2</v>
      </c>
      <c r="J8469">
        <v>2</v>
      </c>
      <c r="K8469">
        <v>-4</v>
      </c>
      <c r="L8469" t="s">
        <v>2</v>
      </c>
      <c r="M8469">
        <v>-4.0316869999999998</v>
      </c>
      <c r="N8469" t="s">
        <v>2</v>
      </c>
      <c r="O8469">
        <v>12.606999999999999</v>
      </c>
      <c r="P8469">
        <v>16.606999999999999</v>
      </c>
      <c r="Q8469" t="s">
        <v>2</v>
      </c>
      <c r="R8469" t="s">
        <v>2</v>
      </c>
      <c r="S8469" t="s">
        <v>2</v>
      </c>
      <c r="T8469" t="s">
        <v>2</v>
      </c>
      <c r="U8469" t="s">
        <v>2</v>
      </c>
      <c r="V8469" t="s">
        <v>2</v>
      </c>
      <c r="W8469" t="s">
        <v>2</v>
      </c>
      <c r="X8469" t="s">
        <v>2</v>
      </c>
      <c r="Y8469" t="s">
        <v>2</v>
      </c>
      <c r="Z8469" t="s">
        <v>2</v>
      </c>
      <c r="AA8469" t="s">
        <v>2</v>
      </c>
    </row>
    <row r="8470" spans="1:27" x14ac:dyDescent="0.25">
      <c r="A8470">
        <v>693862</v>
      </c>
      <c r="B8470" t="s">
        <v>4</v>
      </c>
      <c r="C8470" t="s">
        <v>84</v>
      </c>
      <c r="D8470">
        <v>5</v>
      </c>
      <c r="E8470" t="s">
        <v>2</v>
      </c>
      <c r="F8470" t="s">
        <v>2</v>
      </c>
      <c r="G8470" t="s">
        <v>2</v>
      </c>
      <c r="H8470">
        <v>61.09</v>
      </c>
      <c r="I8470" t="s">
        <v>2</v>
      </c>
      <c r="J8470">
        <v>6</v>
      </c>
      <c r="K8470">
        <v>-4</v>
      </c>
      <c r="L8470" t="s">
        <v>2</v>
      </c>
      <c r="M8470">
        <v>-4.0235630000000002</v>
      </c>
      <c r="N8470" t="s">
        <v>2</v>
      </c>
      <c r="O8470">
        <v>12.458</v>
      </c>
      <c r="P8470">
        <v>16.457999999999998</v>
      </c>
      <c r="Q8470" t="s">
        <v>2</v>
      </c>
      <c r="R8470" t="s">
        <v>2</v>
      </c>
      <c r="S8470" t="s">
        <v>2</v>
      </c>
      <c r="T8470" t="s">
        <v>2</v>
      </c>
      <c r="U8470" t="s">
        <v>2</v>
      </c>
      <c r="V8470" t="s">
        <v>2</v>
      </c>
      <c r="W8470" t="s">
        <v>2</v>
      </c>
      <c r="X8470" t="s">
        <v>2</v>
      </c>
      <c r="Y8470" t="s">
        <v>2</v>
      </c>
      <c r="Z8470" t="s">
        <v>2</v>
      </c>
      <c r="AA8470" t="s">
        <v>2</v>
      </c>
    </row>
    <row r="8471" spans="1:27" x14ac:dyDescent="0.25">
      <c r="A8471">
        <v>693862</v>
      </c>
      <c r="B8471" t="s">
        <v>4</v>
      </c>
      <c r="C8471" t="s">
        <v>84</v>
      </c>
      <c r="D8471">
        <v>5</v>
      </c>
      <c r="E8471" t="s">
        <v>2</v>
      </c>
      <c r="F8471" t="s">
        <v>2</v>
      </c>
      <c r="G8471" t="s">
        <v>2</v>
      </c>
      <c r="H8471">
        <v>60.75</v>
      </c>
      <c r="I8471" t="s">
        <v>2</v>
      </c>
      <c r="J8471">
        <v>8</v>
      </c>
      <c r="K8471">
        <v>-4</v>
      </c>
      <c r="L8471" t="s">
        <v>2</v>
      </c>
      <c r="M8471">
        <v>-4.024</v>
      </c>
      <c r="N8471" t="s">
        <v>2</v>
      </c>
      <c r="O8471">
        <v>12.712999999999999</v>
      </c>
      <c r="P8471">
        <v>16.713000000000001</v>
      </c>
      <c r="Q8471" t="s">
        <v>2</v>
      </c>
      <c r="R8471" t="s">
        <v>2</v>
      </c>
      <c r="S8471" t="s">
        <v>2</v>
      </c>
      <c r="T8471" t="s">
        <v>2</v>
      </c>
      <c r="U8471" t="s">
        <v>2</v>
      </c>
      <c r="V8471" t="s">
        <v>2</v>
      </c>
      <c r="W8471" t="s">
        <v>2</v>
      </c>
      <c r="X8471" t="s">
        <v>2</v>
      </c>
      <c r="Y8471" t="s">
        <v>2</v>
      </c>
      <c r="Z8471" t="s">
        <v>2</v>
      </c>
      <c r="AA8471" t="s">
        <v>2</v>
      </c>
    </row>
    <row r="8472" spans="1:27" x14ac:dyDescent="0.25">
      <c r="A8472">
        <v>693862</v>
      </c>
      <c r="B8472" t="s">
        <v>4</v>
      </c>
      <c r="C8472" t="s">
        <v>84</v>
      </c>
      <c r="D8472">
        <v>5</v>
      </c>
      <c r="E8472" t="s">
        <v>2</v>
      </c>
      <c r="F8472" t="s">
        <v>2</v>
      </c>
      <c r="G8472" t="s">
        <v>2</v>
      </c>
      <c r="H8472">
        <v>60.9</v>
      </c>
      <c r="I8472" t="s">
        <v>2</v>
      </c>
      <c r="J8472">
        <v>12</v>
      </c>
      <c r="K8472">
        <v>-4</v>
      </c>
      <c r="L8472" t="s">
        <v>2</v>
      </c>
      <c r="M8472">
        <v>-3.993312</v>
      </c>
      <c r="N8472" t="s">
        <v>2</v>
      </c>
      <c r="O8472">
        <v>13.417</v>
      </c>
      <c r="P8472">
        <v>17.417000000000002</v>
      </c>
      <c r="Q8472" t="s">
        <v>2</v>
      </c>
      <c r="R8472" t="s">
        <v>2</v>
      </c>
      <c r="S8472" t="s">
        <v>2</v>
      </c>
      <c r="T8472" t="s">
        <v>2</v>
      </c>
      <c r="U8472" t="s">
        <v>2</v>
      </c>
      <c r="V8472" t="s">
        <v>2</v>
      </c>
      <c r="W8472" t="s">
        <v>2</v>
      </c>
      <c r="X8472" t="s">
        <v>2</v>
      </c>
      <c r="Y8472" t="s">
        <v>2</v>
      </c>
      <c r="Z8472" t="s">
        <v>2</v>
      </c>
      <c r="AA8472" t="s">
        <v>2</v>
      </c>
    </row>
    <row r="8473" spans="1:27" x14ac:dyDescent="0.25">
      <c r="A8473">
        <v>693862</v>
      </c>
      <c r="B8473" t="s">
        <v>4</v>
      </c>
      <c r="C8473" t="s">
        <v>84</v>
      </c>
      <c r="D8473">
        <v>5</v>
      </c>
      <c r="E8473" t="s">
        <v>2</v>
      </c>
      <c r="F8473" t="s">
        <v>2</v>
      </c>
      <c r="G8473" t="s">
        <v>2</v>
      </c>
      <c r="H8473">
        <v>62.15</v>
      </c>
      <c r="I8473" t="s">
        <v>2</v>
      </c>
      <c r="J8473">
        <v>0.5</v>
      </c>
      <c r="K8473">
        <v>-3</v>
      </c>
      <c r="L8473" t="s">
        <v>2</v>
      </c>
      <c r="M8473">
        <v>-2.9907499999999998</v>
      </c>
      <c r="N8473" t="s">
        <v>2</v>
      </c>
      <c r="O8473">
        <v>13.143000000000001</v>
      </c>
      <c r="P8473">
        <v>16.143000000000001</v>
      </c>
      <c r="Q8473" t="s">
        <v>2</v>
      </c>
      <c r="R8473" t="s">
        <v>2</v>
      </c>
      <c r="S8473" t="s">
        <v>2</v>
      </c>
      <c r="T8473" t="s">
        <v>2</v>
      </c>
      <c r="U8473" t="s">
        <v>2</v>
      </c>
      <c r="V8473" t="s">
        <v>2</v>
      </c>
      <c r="W8473" t="s">
        <v>2</v>
      </c>
      <c r="X8473" t="s">
        <v>2</v>
      </c>
      <c r="Y8473" t="s">
        <v>2</v>
      </c>
      <c r="Z8473" t="s">
        <v>2</v>
      </c>
      <c r="AA8473" t="s">
        <v>2</v>
      </c>
    </row>
    <row r="8474" spans="1:27" x14ac:dyDescent="0.25">
      <c r="A8474">
        <v>693862</v>
      </c>
      <c r="B8474" t="s">
        <v>4</v>
      </c>
      <c r="C8474" t="s">
        <v>84</v>
      </c>
      <c r="D8474">
        <v>5</v>
      </c>
      <c r="E8474" t="s">
        <v>2</v>
      </c>
      <c r="F8474" t="s">
        <v>2</v>
      </c>
      <c r="G8474" t="s">
        <v>2</v>
      </c>
      <c r="H8474">
        <v>61.95</v>
      </c>
      <c r="I8474" t="s">
        <v>2</v>
      </c>
      <c r="J8474">
        <v>2</v>
      </c>
      <c r="K8474">
        <v>-3</v>
      </c>
      <c r="L8474" t="s">
        <v>2</v>
      </c>
      <c r="M8474">
        <v>-3.033687</v>
      </c>
      <c r="N8474" t="s">
        <v>2</v>
      </c>
      <c r="O8474">
        <v>13.494999999999999</v>
      </c>
      <c r="P8474">
        <v>16.495000000000001</v>
      </c>
      <c r="Q8474" t="s">
        <v>2</v>
      </c>
      <c r="R8474" t="s">
        <v>2</v>
      </c>
      <c r="S8474" t="s">
        <v>2</v>
      </c>
      <c r="T8474" t="s">
        <v>2</v>
      </c>
      <c r="U8474" t="s">
        <v>2</v>
      </c>
      <c r="V8474" t="s">
        <v>2</v>
      </c>
      <c r="W8474" t="s">
        <v>2</v>
      </c>
      <c r="X8474" t="s">
        <v>2</v>
      </c>
      <c r="Y8474" t="s">
        <v>2</v>
      </c>
      <c r="Z8474" t="s">
        <v>2</v>
      </c>
      <c r="AA8474" t="s">
        <v>2</v>
      </c>
    </row>
    <row r="8475" spans="1:27" x14ac:dyDescent="0.25">
      <c r="A8475">
        <v>693862</v>
      </c>
      <c r="B8475" t="s">
        <v>4</v>
      </c>
      <c r="C8475" t="s">
        <v>84</v>
      </c>
      <c r="D8475">
        <v>5</v>
      </c>
      <c r="E8475" t="s">
        <v>2</v>
      </c>
      <c r="F8475" t="s">
        <v>2</v>
      </c>
      <c r="G8475" t="s">
        <v>2</v>
      </c>
      <c r="H8475">
        <v>61.7</v>
      </c>
      <c r="I8475" t="s">
        <v>2</v>
      </c>
      <c r="J8475">
        <v>6</v>
      </c>
      <c r="K8475">
        <v>-3</v>
      </c>
      <c r="L8475" t="s">
        <v>2</v>
      </c>
      <c r="M8475">
        <v>-3.0505629999999999</v>
      </c>
      <c r="N8475" t="s">
        <v>2</v>
      </c>
      <c r="O8475">
        <v>13.294</v>
      </c>
      <c r="P8475">
        <v>16.294</v>
      </c>
      <c r="Q8475" t="s">
        <v>2</v>
      </c>
      <c r="R8475" t="s">
        <v>2</v>
      </c>
      <c r="S8475" t="s">
        <v>2</v>
      </c>
      <c r="T8475" t="s">
        <v>2</v>
      </c>
      <c r="U8475" t="s">
        <v>2</v>
      </c>
      <c r="V8475" t="s">
        <v>2</v>
      </c>
      <c r="W8475" t="s">
        <v>2</v>
      </c>
      <c r="X8475" t="s">
        <v>2</v>
      </c>
      <c r="Y8475" t="s">
        <v>2</v>
      </c>
      <c r="Z8475" t="s">
        <v>2</v>
      </c>
      <c r="AA8475" t="s">
        <v>2</v>
      </c>
    </row>
    <row r="8476" spans="1:27" x14ac:dyDescent="0.25">
      <c r="A8476">
        <v>693862</v>
      </c>
      <c r="B8476" t="s">
        <v>4</v>
      </c>
      <c r="C8476" t="s">
        <v>84</v>
      </c>
      <c r="D8476">
        <v>5</v>
      </c>
      <c r="E8476" t="s">
        <v>2</v>
      </c>
      <c r="F8476" t="s">
        <v>2</v>
      </c>
      <c r="G8476" t="s">
        <v>2</v>
      </c>
      <c r="H8476">
        <v>61.25</v>
      </c>
      <c r="I8476" t="s">
        <v>2</v>
      </c>
      <c r="J8476">
        <v>8</v>
      </c>
      <c r="K8476">
        <v>-3</v>
      </c>
      <c r="L8476" t="s">
        <v>2</v>
      </c>
      <c r="M8476">
        <v>-2.9980000000000002</v>
      </c>
      <c r="N8476" t="s">
        <v>2</v>
      </c>
      <c r="O8476">
        <v>13.555</v>
      </c>
      <c r="P8476">
        <v>16.555</v>
      </c>
      <c r="Q8476" t="s">
        <v>2</v>
      </c>
      <c r="R8476" t="s">
        <v>2</v>
      </c>
      <c r="S8476" t="s">
        <v>2</v>
      </c>
      <c r="T8476" t="s">
        <v>2</v>
      </c>
      <c r="U8476" t="s">
        <v>2</v>
      </c>
      <c r="V8476" t="s">
        <v>2</v>
      </c>
      <c r="W8476" t="s">
        <v>2</v>
      </c>
      <c r="X8476" t="s">
        <v>2</v>
      </c>
      <c r="Y8476" t="s">
        <v>2</v>
      </c>
      <c r="Z8476" t="s">
        <v>2</v>
      </c>
      <c r="AA8476" t="s">
        <v>2</v>
      </c>
    </row>
    <row r="8477" spans="1:27" x14ac:dyDescent="0.25">
      <c r="A8477">
        <v>693862</v>
      </c>
      <c r="B8477" t="s">
        <v>4</v>
      </c>
      <c r="C8477" t="s">
        <v>84</v>
      </c>
      <c r="D8477">
        <v>5</v>
      </c>
      <c r="E8477" t="s">
        <v>2</v>
      </c>
      <c r="F8477" t="s">
        <v>2</v>
      </c>
      <c r="G8477" t="s">
        <v>2</v>
      </c>
      <c r="H8477">
        <v>61.21</v>
      </c>
      <c r="I8477" t="s">
        <v>2</v>
      </c>
      <c r="J8477">
        <v>12</v>
      </c>
      <c r="K8477">
        <v>-3</v>
      </c>
      <c r="L8477" t="s">
        <v>2</v>
      </c>
      <c r="M8477">
        <v>-2.985312</v>
      </c>
      <c r="N8477" t="s">
        <v>2</v>
      </c>
      <c r="O8477">
        <v>13.968</v>
      </c>
      <c r="P8477">
        <v>16.968</v>
      </c>
      <c r="Q8477" t="s">
        <v>2</v>
      </c>
      <c r="R8477" t="s">
        <v>2</v>
      </c>
      <c r="S8477" t="s">
        <v>2</v>
      </c>
      <c r="T8477" t="s">
        <v>2</v>
      </c>
      <c r="U8477" t="s">
        <v>2</v>
      </c>
      <c r="V8477" t="s">
        <v>2</v>
      </c>
      <c r="W8477" t="s">
        <v>2</v>
      </c>
      <c r="X8477" t="s">
        <v>2</v>
      </c>
      <c r="Y8477" t="s">
        <v>2</v>
      </c>
      <c r="Z8477" t="s">
        <v>2</v>
      </c>
      <c r="AA8477" t="s">
        <v>2</v>
      </c>
    </row>
    <row r="8478" spans="1:27" x14ac:dyDescent="0.25">
      <c r="A8478">
        <v>693862</v>
      </c>
      <c r="B8478" t="s">
        <v>4</v>
      </c>
      <c r="C8478" t="s">
        <v>84</v>
      </c>
      <c r="D8478">
        <v>5</v>
      </c>
      <c r="E8478" t="s">
        <v>2</v>
      </c>
      <c r="F8478" t="s">
        <v>2</v>
      </c>
      <c r="G8478" t="s">
        <v>2</v>
      </c>
      <c r="H8478">
        <v>63.01</v>
      </c>
      <c r="I8478" t="s">
        <v>2</v>
      </c>
      <c r="J8478">
        <v>0.5</v>
      </c>
      <c r="K8478">
        <v>-2</v>
      </c>
      <c r="L8478" t="s">
        <v>2</v>
      </c>
      <c r="M8478">
        <v>-1.9997499999999999</v>
      </c>
      <c r="N8478" t="s">
        <v>2</v>
      </c>
      <c r="O8478">
        <v>14.018000000000001</v>
      </c>
      <c r="P8478">
        <v>16.018000000000001</v>
      </c>
      <c r="Q8478" t="s">
        <v>2</v>
      </c>
      <c r="R8478" t="s">
        <v>2</v>
      </c>
      <c r="S8478" t="s">
        <v>2</v>
      </c>
      <c r="T8478" t="s">
        <v>2</v>
      </c>
      <c r="U8478" t="s">
        <v>2</v>
      </c>
      <c r="V8478" t="s">
        <v>2</v>
      </c>
      <c r="W8478" t="s">
        <v>2</v>
      </c>
      <c r="X8478" t="s">
        <v>2</v>
      </c>
      <c r="Y8478" t="s">
        <v>2</v>
      </c>
      <c r="Z8478" t="s">
        <v>2</v>
      </c>
      <c r="AA8478" t="s">
        <v>2</v>
      </c>
    </row>
    <row r="8479" spans="1:27" x14ac:dyDescent="0.25">
      <c r="A8479">
        <v>693862</v>
      </c>
      <c r="B8479" t="s">
        <v>4</v>
      </c>
      <c r="C8479" t="s">
        <v>84</v>
      </c>
      <c r="D8479">
        <v>5</v>
      </c>
      <c r="E8479" t="s">
        <v>2</v>
      </c>
      <c r="F8479" t="s">
        <v>2</v>
      </c>
      <c r="G8479" t="s">
        <v>2</v>
      </c>
      <c r="H8479">
        <v>62.83</v>
      </c>
      <c r="I8479" t="s">
        <v>2</v>
      </c>
      <c r="J8479">
        <v>2</v>
      </c>
      <c r="K8479">
        <v>-2</v>
      </c>
      <c r="L8479" t="s">
        <v>2</v>
      </c>
      <c r="M8479">
        <v>-2.0346869999999999</v>
      </c>
      <c r="N8479" t="s">
        <v>2</v>
      </c>
      <c r="O8479">
        <v>14.331</v>
      </c>
      <c r="P8479">
        <v>16.331</v>
      </c>
      <c r="Q8479" t="s">
        <v>2</v>
      </c>
      <c r="R8479" t="s">
        <v>2</v>
      </c>
      <c r="S8479" t="s">
        <v>2</v>
      </c>
      <c r="T8479" t="s">
        <v>2</v>
      </c>
      <c r="U8479" t="s">
        <v>2</v>
      </c>
      <c r="V8479" t="s">
        <v>2</v>
      </c>
      <c r="W8479" t="s">
        <v>2</v>
      </c>
      <c r="X8479" t="s">
        <v>2</v>
      </c>
      <c r="Y8479" t="s">
        <v>2</v>
      </c>
      <c r="Z8479" t="s">
        <v>2</v>
      </c>
      <c r="AA8479" t="s">
        <v>2</v>
      </c>
    </row>
    <row r="8480" spans="1:27" x14ac:dyDescent="0.25">
      <c r="A8480">
        <v>693862</v>
      </c>
      <c r="B8480" t="s">
        <v>4</v>
      </c>
      <c r="C8480" t="s">
        <v>84</v>
      </c>
      <c r="D8480">
        <v>5</v>
      </c>
      <c r="E8480" t="s">
        <v>2</v>
      </c>
      <c r="F8480" t="s">
        <v>2</v>
      </c>
      <c r="G8480" t="s">
        <v>2</v>
      </c>
      <c r="H8480">
        <v>62.49</v>
      </c>
      <c r="I8480" t="s">
        <v>2</v>
      </c>
      <c r="J8480">
        <v>6</v>
      </c>
      <c r="K8480">
        <v>-2</v>
      </c>
      <c r="L8480" t="s">
        <v>2</v>
      </c>
      <c r="M8480">
        <v>-2.041563</v>
      </c>
      <c r="N8480" t="s">
        <v>2</v>
      </c>
      <c r="O8480">
        <v>14.125</v>
      </c>
      <c r="P8480">
        <v>16.125</v>
      </c>
      <c r="Q8480" t="s">
        <v>2</v>
      </c>
      <c r="R8480" t="s">
        <v>2</v>
      </c>
      <c r="S8480" t="s">
        <v>2</v>
      </c>
      <c r="T8480" t="s">
        <v>2</v>
      </c>
      <c r="U8480" t="s">
        <v>2</v>
      </c>
      <c r="V8480" t="s">
        <v>2</v>
      </c>
      <c r="W8480" t="s">
        <v>2</v>
      </c>
      <c r="X8480" t="s">
        <v>2</v>
      </c>
      <c r="Y8480" t="s">
        <v>2</v>
      </c>
      <c r="Z8480" t="s">
        <v>2</v>
      </c>
      <c r="AA8480" t="s">
        <v>2</v>
      </c>
    </row>
    <row r="8481" spans="1:27" x14ac:dyDescent="0.25">
      <c r="A8481">
        <v>693862</v>
      </c>
      <c r="B8481" t="s">
        <v>4</v>
      </c>
      <c r="C8481" t="s">
        <v>84</v>
      </c>
      <c r="D8481">
        <v>5</v>
      </c>
      <c r="E8481" t="s">
        <v>2</v>
      </c>
      <c r="F8481" t="s">
        <v>2</v>
      </c>
      <c r="G8481" t="s">
        <v>2</v>
      </c>
      <c r="H8481">
        <v>61.76</v>
      </c>
      <c r="I8481" t="s">
        <v>2</v>
      </c>
      <c r="J8481">
        <v>8</v>
      </c>
      <c r="K8481">
        <v>-2</v>
      </c>
      <c r="L8481" t="s">
        <v>2</v>
      </c>
      <c r="M8481">
        <v>-1.9930000000000001</v>
      </c>
      <c r="N8481" t="s">
        <v>2</v>
      </c>
      <c r="O8481">
        <v>14.347</v>
      </c>
      <c r="P8481">
        <v>16.347000000000001</v>
      </c>
      <c r="Q8481" t="s">
        <v>2</v>
      </c>
      <c r="R8481" t="s">
        <v>2</v>
      </c>
      <c r="S8481" t="s">
        <v>2</v>
      </c>
      <c r="T8481" t="s">
        <v>2</v>
      </c>
      <c r="U8481" t="s">
        <v>2</v>
      </c>
      <c r="V8481" t="s">
        <v>2</v>
      </c>
      <c r="W8481" t="s">
        <v>2</v>
      </c>
      <c r="X8481" t="s">
        <v>2</v>
      </c>
      <c r="Y8481" t="s">
        <v>2</v>
      </c>
      <c r="Z8481" t="s">
        <v>2</v>
      </c>
      <c r="AA8481" t="s">
        <v>2</v>
      </c>
    </row>
    <row r="8482" spans="1:27" x14ac:dyDescent="0.25">
      <c r="A8482">
        <v>693862</v>
      </c>
      <c r="B8482" t="s">
        <v>4</v>
      </c>
      <c r="C8482" t="s">
        <v>84</v>
      </c>
      <c r="D8482">
        <v>5</v>
      </c>
      <c r="E8482" t="s">
        <v>2</v>
      </c>
      <c r="F8482" t="s">
        <v>2</v>
      </c>
      <c r="G8482" t="s">
        <v>2</v>
      </c>
      <c r="H8482">
        <v>61.56</v>
      </c>
      <c r="I8482" t="s">
        <v>2</v>
      </c>
      <c r="J8482">
        <v>12</v>
      </c>
      <c r="K8482">
        <v>-2</v>
      </c>
      <c r="L8482" t="s">
        <v>2</v>
      </c>
      <c r="M8482">
        <v>-1.985312</v>
      </c>
      <c r="N8482" t="s">
        <v>2</v>
      </c>
      <c r="O8482">
        <v>14.507</v>
      </c>
      <c r="P8482">
        <v>16.507000000000001</v>
      </c>
      <c r="Q8482" t="s">
        <v>2</v>
      </c>
      <c r="R8482" t="s">
        <v>2</v>
      </c>
      <c r="S8482" t="s">
        <v>2</v>
      </c>
      <c r="T8482" t="s">
        <v>2</v>
      </c>
      <c r="U8482" t="s">
        <v>2</v>
      </c>
      <c r="V8482" t="s">
        <v>2</v>
      </c>
      <c r="W8482" t="s">
        <v>2</v>
      </c>
      <c r="X8482" t="s">
        <v>2</v>
      </c>
      <c r="Y8482" t="s">
        <v>2</v>
      </c>
      <c r="Z8482" t="s">
        <v>2</v>
      </c>
      <c r="AA8482" t="s">
        <v>2</v>
      </c>
    </row>
    <row r="8483" spans="1:27" x14ac:dyDescent="0.25">
      <c r="A8483">
        <v>693862</v>
      </c>
      <c r="B8483" t="s">
        <v>4</v>
      </c>
      <c r="C8483" t="s">
        <v>84</v>
      </c>
      <c r="D8483">
        <v>5</v>
      </c>
      <c r="E8483" t="s">
        <v>2</v>
      </c>
      <c r="F8483" t="s">
        <v>2</v>
      </c>
      <c r="G8483" t="s">
        <v>2</v>
      </c>
      <c r="H8483">
        <v>64.03</v>
      </c>
      <c r="I8483" t="s">
        <v>2</v>
      </c>
      <c r="J8483">
        <v>0.5</v>
      </c>
      <c r="K8483">
        <v>-1</v>
      </c>
      <c r="L8483" t="s">
        <v>2</v>
      </c>
      <c r="M8483">
        <v>-0.99675000000000002</v>
      </c>
      <c r="N8483" t="s">
        <v>2</v>
      </c>
      <c r="O8483">
        <v>14.853999999999999</v>
      </c>
      <c r="P8483">
        <v>15.853999999999999</v>
      </c>
      <c r="Q8483" t="s">
        <v>2</v>
      </c>
      <c r="R8483" t="s">
        <v>2</v>
      </c>
      <c r="S8483" t="s">
        <v>2</v>
      </c>
      <c r="T8483" t="s">
        <v>2</v>
      </c>
      <c r="U8483" t="s">
        <v>2</v>
      </c>
      <c r="V8483" t="s">
        <v>2</v>
      </c>
      <c r="W8483" t="s">
        <v>2</v>
      </c>
      <c r="X8483" t="s">
        <v>2</v>
      </c>
      <c r="Y8483" t="s">
        <v>2</v>
      </c>
      <c r="Z8483" t="s">
        <v>2</v>
      </c>
      <c r="AA8483" t="s">
        <v>2</v>
      </c>
    </row>
    <row r="8484" spans="1:27" x14ac:dyDescent="0.25">
      <c r="A8484">
        <v>693862</v>
      </c>
      <c r="B8484" t="s">
        <v>4</v>
      </c>
      <c r="C8484" t="s">
        <v>84</v>
      </c>
      <c r="D8484">
        <v>5</v>
      </c>
      <c r="E8484" t="s">
        <v>2</v>
      </c>
      <c r="F8484" t="s">
        <v>2</v>
      </c>
      <c r="G8484" t="s">
        <v>2</v>
      </c>
      <c r="H8484">
        <v>63.89</v>
      </c>
      <c r="I8484" t="s">
        <v>2</v>
      </c>
      <c r="J8484">
        <v>2</v>
      </c>
      <c r="K8484">
        <v>-1</v>
      </c>
      <c r="L8484" t="s">
        <v>2</v>
      </c>
      <c r="M8484">
        <v>-1.007687</v>
      </c>
      <c r="N8484" t="s">
        <v>2</v>
      </c>
      <c r="O8484">
        <v>15.125</v>
      </c>
      <c r="P8484">
        <v>16.125</v>
      </c>
      <c r="Q8484" t="s">
        <v>2</v>
      </c>
      <c r="R8484" t="s">
        <v>2</v>
      </c>
      <c r="S8484" t="s">
        <v>2</v>
      </c>
      <c r="T8484" t="s">
        <v>2</v>
      </c>
      <c r="U8484" t="s">
        <v>2</v>
      </c>
      <c r="V8484" t="s">
        <v>2</v>
      </c>
      <c r="W8484" t="s">
        <v>2</v>
      </c>
      <c r="X8484" t="s">
        <v>2</v>
      </c>
      <c r="Y8484" t="s">
        <v>2</v>
      </c>
      <c r="Z8484" t="s">
        <v>2</v>
      </c>
      <c r="AA8484" t="s">
        <v>2</v>
      </c>
    </row>
    <row r="8485" spans="1:27" x14ac:dyDescent="0.25">
      <c r="A8485">
        <v>693862</v>
      </c>
      <c r="B8485" t="s">
        <v>4</v>
      </c>
      <c r="C8485" t="s">
        <v>84</v>
      </c>
      <c r="D8485">
        <v>5</v>
      </c>
      <c r="E8485" t="s">
        <v>2</v>
      </c>
      <c r="F8485" t="s">
        <v>2</v>
      </c>
      <c r="G8485" t="s">
        <v>2</v>
      </c>
      <c r="H8485">
        <v>63.5</v>
      </c>
      <c r="I8485" t="s">
        <v>2</v>
      </c>
      <c r="J8485">
        <v>6</v>
      </c>
      <c r="K8485">
        <v>-1</v>
      </c>
      <c r="L8485" t="s">
        <v>2</v>
      </c>
      <c r="M8485">
        <v>-0.98556299999999997</v>
      </c>
      <c r="N8485" t="s">
        <v>2</v>
      </c>
      <c r="O8485">
        <v>14.957000000000001</v>
      </c>
      <c r="P8485">
        <v>15.957000000000001</v>
      </c>
      <c r="Q8485" t="s">
        <v>2</v>
      </c>
      <c r="R8485" t="s">
        <v>2</v>
      </c>
      <c r="S8485" t="s">
        <v>2</v>
      </c>
      <c r="T8485" t="s">
        <v>2</v>
      </c>
      <c r="U8485" t="s">
        <v>2</v>
      </c>
      <c r="V8485" t="s">
        <v>2</v>
      </c>
      <c r="W8485" t="s">
        <v>2</v>
      </c>
      <c r="X8485" t="s">
        <v>2</v>
      </c>
      <c r="Y8485" t="s">
        <v>2</v>
      </c>
      <c r="Z8485" t="s">
        <v>2</v>
      </c>
      <c r="AA8485" t="s">
        <v>2</v>
      </c>
    </row>
    <row r="8486" spans="1:27" x14ac:dyDescent="0.25">
      <c r="A8486">
        <v>693862</v>
      </c>
      <c r="B8486" t="s">
        <v>4</v>
      </c>
      <c r="C8486" t="s">
        <v>84</v>
      </c>
      <c r="D8486">
        <v>5</v>
      </c>
      <c r="E8486" t="s">
        <v>2</v>
      </c>
      <c r="F8486" t="s">
        <v>2</v>
      </c>
      <c r="G8486" t="s">
        <v>2</v>
      </c>
      <c r="H8486">
        <v>62.34</v>
      </c>
      <c r="I8486" t="s">
        <v>2</v>
      </c>
      <c r="J8486">
        <v>8</v>
      </c>
      <c r="K8486">
        <v>-1</v>
      </c>
      <c r="L8486" t="s">
        <v>2</v>
      </c>
      <c r="M8486">
        <v>-0.98499999999999999</v>
      </c>
      <c r="N8486" t="s">
        <v>2</v>
      </c>
      <c r="O8486">
        <v>15.095000000000001</v>
      </c>
      <c r="P8486">
        <v>16.094999999999999</v>
      </c>
      <c r="Q8486" t="s">
        <v>2</v>
      </c>
      <c r="R8486" t="s">
        <v>2</v>
      </c>
      <c r="S8486" t="s">
        <v>2</v>
      </c>
      <c r="T8486" t="s">
        <v>2</v>
      </c>
      <c r="U8486" t="s">
        <v>2</v>
      </c>
      <c r="V8486" t="s">
        <v>2</v>
      </c>
      <c r="W8486" t="s">
        <v>2</v>
      </c>
      <c r="X8486" t="s">
        <v>2</v>
      </c>
      <c r="Y8486" t="s">
        <v>2</v>
      </c>
      <c r="Z8486" t="s">
        <v>2</v>
      </c>
      <c r="AA8486" t="s">
        <v>2</v>
      </c>
    </row>
    <row r="8487" spans="1:27" x14ac:dyDescent="0.25">
      <c r="A8487">
        <v>693862</v>
      </c>
      <c r="B8487" t="s">
        <v>4</v>
      </c>
      <c r="C8487" t="s">
        <v>84</v>
      </c>
      <c r="D8487">
        <v>5</v>
      </c>
      <c r="E8487" t="s">
        <v>2</v>
      </c>
      <c r="F8487" t="s">
        <v>2</v>
      </c>
      <c r="G8487" t="s">
        <v>2</v>
      </c>
      <c r="H8487">
        <v>62.04</v>
      </c>
      <c r="I8487" t="s">
        <v>2</v>
      </c>
      <c r="J8487">
        <v>12</v>
      </c>
      <c r="K8487">
        <v>-1</v>
      </c>
      <c r="L8487" t="s">
        <v>2</v>
      </c>
      <c r="M8487">
        <v>-0.97431199999999996</v>
      </c>
      <c r="N8487" t="s">
        <v>2</v>
      </c>
      <c r="O8487">
        <v>15.071999999999999</v>
      </c>
      <c r="P8487">
        <v>16.071999999999999</v>
      </c>
      <c r="Q8487" t="s">
        <v>2</v>
      </c>
      <c r="R8487" t="s">
        <v>2</v>
      </c>
      <c r="S8487" t="s">
        <v>2</v>
      </c>
      <c r="T8487" t="s">
        <v>2</v>
      </c>
      <c r="U8487" t="s">
        <v>2</v>
      </c>
      <c r="V8487" t="s">
        <v>2</v>
      </c>
      <c r="W8487" t="s">
        <v>2</v>
      </c>
      <c r="X8487" t="s">
        <v>2</v>
      </c>
      <c r="Y8487" t="s">
        <v>2</v>
      </c>
      <c r="Z8487" t="s">
        <v>2</v>
      </c>
      <c r="AA8487" t="s">
        <v>2</v>
      </c>
    </row>
    <row r="8488" spans="1:27" x14ac:dyDescent="0.25">
      <c r="A8488">
        <v>693862</v>
      </c>
      <c r="B8488" t="s">
        <v>4</v>
      </c>
      <c r="C8488" t="s">
        <v>84</v>
      </c>
      <c r="D8488">
        <v>5</v>
      </c>
      <c r="E8488" t="s">
        <v>2</v>
      </c>
      <c r="F8488" t="s">
        <v>2</v>
      </c>
      <c r="G8488" t="s">
        <v>2</v>
      </c>
      <c r="H8488">
        <v>65.2</v>
      </c>
      <c r="I8488" t="s">
        <v>2</v>
      </c>
      <c r="J8488">
        <v>0.5</v>
      </c>
      <c r="K8488">
        <v>0</v>
      </c>
      <c r="L8488" t="s">
        <v>2</v>
      </c>
      <c r="M8488">
        <v>7.2500000000000004E-3</v>
      </c>
      <c r="N8488" t="s">
        <v>2</v>
      </c>
      <c r="O8488">
        <v>15.666</v>
      </c>
      <c r="P8488">
        <v>15.666</v>
      </c>
      <c r="Q8488" t="s">
        <v>2</v>
      </c>
      <c r="R8488" t="s">
        <v>2</v>
      </c>
      <c r="S8488" t="s">
        <v>2</v>
      </c>
      <c r="T8488" t="s">
        <v>2</v>
      </c>
      <c r="U8488" t="s">
        <v>2</v>
      </c>
      <c r="V8488" t="s">
        <v>2</v>
      </c>
      <c r="W8488" t="s">
        <v>2</v>
      </c>
      <c r="X8488" t="s">
        <v>2</v>
      </c>
      <c r="Y8488" t="s">
        <v>2</v>
      </c>
      <c r="Z8488" t="s">
        <v>2</v>
      </c>
      <c r="AA8488" t="s">
        <v>2</v>
      </c>
    </row>
    <row r="8489" spans="1:27" x14ac:dyDescent="0.25">
      <c r="A8489">
        <v>693862</v>
      </c>
      <c r="B8489" t="s">
        <v>4</v>
      </c>
      <c r="C8489" t="s">
        <v>84</v>
      </c>
      <c r="D8489">
        <v>5</v>
      </c>
      <c r="E8489" t="s">
        <v>2</v>
      </c>
      <c r="F8489" t="s">
        <v>2</v>
      </c>
      <c r="G8489" t="s">
        <v>2</v>
      </c>
      <c r="H8489">
        <v>65.17</v>
      </c>
      <c r="I8489" t="s">
        <v>2</v>
      </c>
      <c r="J8489">
        <v>2</v>
      </c>
      <c r="K8489">
        <v>0</v>
      </c>
      <c r="L8489" t="s">
        <v>2</v>
      </c>
      <c r="M8489">
        <v>-6.6870000000000002E-3</v>
      </c>
      <c r="N8489" t="s">
        <v>2</v>
      </c>
      <c r="O8489">
        <v>15.855</v>
      </c>
      <c r="P8489">
        <v>15.855</v>
      </c>
      <c r="Q8489" t="s">
        <v>2</v>
      </c>
      <c r="R8489" t="s">
        <v>2</v>
      </c>
      <c r="S8489" t="s">
        <v>2</v>
      </c>
      <c r="T8489" t="s">
        <v>2</v>
      </c>
      <c r="U8489" t="s">
        <v>2</v>
      </c>
      <c r="V8489" t="s">
        <v>2</v>
      </c>
      <c r="W8489" t="s">
        <v>2</v>
      </c>
      <c r="X8489" t="s">
        <v>2</v>
      </c>
      <c r="Y8489" t="s">
        <v>2</v>
      </c>
      <c r="Z8489" t="s">
        <v>2</v>
      </c>
      <c r="AA8489" t="s">
        <v>2</v>
      </c>
    </row>
    <row r="8490" spans="1:27" x14ac:dyDescent="0.25">
      <c r="A8490">
        <v>693862</v>
      </c>
      <c r="B8490" t="s">
        <v>4</v>
      </c>
      <c r="C8490" t="s">
        <v>84</v>
      </c>
      <c r="D8490">
        <v>5</v>
      </c>
      <c r="E8490" t="s">
        <v>2</v>
      </c>
      <c r="F8490" t="s">
        <v>2</v>
      </c>
      <c r="G8490" t="s">
        <v>2</v>
      </c>
      <c r="H8490">
        <v>64.63</v>
      </c>
      <c r="I8490" t="s">
        <v>2</v>
      </c>
      <c r="J8490">
        <v>6</v>
      </c>
      <c r="K8490">
        <v>0</v>
      </c>
      <c r="L8490" t="s">
        <v>2</v>
      </c>
      <c r="M8490">
        <v>1.8436999999999999E-2</v>
      </c>
      <c r="N8490" t="s">
        <v>2</v>
      </c>
      <c r="O8490">
        <v>15.691000000000001</v>
      </c>
      <c r="P8490">
        <v>15.691000000000001</v>
      </c>
      <c r="Q8490" t="s">
        <v>2</v>
      </c>
      <c r="R8490" t="s">
        <v>2</v>
      </c>
      <c r="S8490" t="s">
        <v>2</v>
      </c>
      <c r="T8490" t="s">
        <v>2</v>
      </c>
      <c r="U8490" t="s">
        <v>2</v>
      </c>
      <c r="V8490" t="s">
        <v>2</v>
      </c>
      <c r="W8490" t="s">
        <v>2</v>
      </c>
      <c r="X8490" t="s">
        <v>2</v>
      </c>
      <c r="Y8490" t="s">
        <v>2</v>
      </c>
      <c r="Z8490" t="s">
        <v>2</v>
      </c>
      <c r="AA8490" t="s">
        <v>2</v>
      </c>
    </row>
    <row r="8491" spans="1:27" x14ac:dyDescent="0.25">
      <c r="A8491">
        <v>693862</v>
      </c>
      <c r="B8491" t="s">
        <v>4</v>
      </c>
      <c r="C8491" t="s">
        <v>84</v>
      </c>
      <c r="D8491">
        <v>5</v>
      </c>
      <c r="E8491" t="s">
        <v>2</v>
      </c>
      <c r="F8491" t="s">
        <v>2</v>
      </c>
      <c r="G8491" t="s">
        <v>2</v>
      </c>
      <c r="H8491">
        <v>63.08</v>
      </c>
      <c r="I8491" t="s">
        <v>2</v>
      </c>
      <c r="J8491">
        <v>8</v>
      </c>
      <c r="K8491">
        <v>0</v>
      </c>
      <c r="L8491" t="s">
        <v>2</v>
      </c>
      <c r="M8491">
        <v>6.2E-2</v>
      </c>
      <c r="N8491" t="s">
        <v>2</v>
      </c>
      <c r="O8491">
        <v>15.839</v>
      </c>
      <c r="P8491">
        <v>15.839</v>
      </c>
      <c r="Q8491" t="s">
        <v>2</v>
      </c>
      <c r="R8491" t="s">
        <v>2</v>
      </c>
      <c r="S8491" t="s">
        <v>2</v>
      </c>
      <c r="T8491" t="s">
        <v>2</v>
      </c>
      <c r="U8491" t="s">
        <v>2</v>
      </c>
      <c r="V8491" t="s">
        <v>2</v>
      </c>
      <c r="W8491" t="s">
        <v>2</v>
      </c>
      <c r="X8491" t="s">
        <v>2</v>
      </c>
      <c r="Y8491" t="s">
        <v>2</v>
      </c>
      <c r="Z8491" t="s">
        <v>2</v>
      </c>
      <c r="AA8491" t="s">
        <v>2</v>
      </c>
    </row>
    <row r="8492" spans="1:27" x14ac:dyDescent="0.25">
      <c r="A8492">
        <v>693862</v>
      </c>
      <c r="B8492" t="s">
        <v>4</v>
      </c>
      <c r="C8492" t="s">
        <v>84</v>
      </c>
      <c r="D8492">
        <v>5</v>
      </c>
      <c r="E8492" t="s">
        <v>2</v>
      </c>
      <c r="F8492" t="s">
        <v>2</v>
      </c>
      <c r="G8492" t="s">
        <v>2</v>
      </c>
      <c r="H8492">
        <v>62.61</v>
      </c>
      <c r="I8492" t="s">
        <v>2</v>
      </c>
      <c r="J8492">
        <v>12</v>
      </c>
      <c r="K8492">
        <v>0</v>
      </c>
      <c r="L8492" t="s">
        <v>2</v>
      </c>
      <c r="M8492">
        <v>3.7687999999999999E-2</v>
      </c>
      <c r="N8492" t="s">
        <v>2</v>
      </c>
      <c r="O8492">
        <v>15.657</v>
      </c>
      <c r="P8492">
        <v>15.657</v>
      </c>
      <c r="Q8492" t="s">
        <v>2</v>
      </c>
      <c r="R8492" t="s">
        <v>2</v>
      </c>
      <c r="S8492" t="s">
        <v>2</v>
      </c>
      <c r="T8492" t="s">
        <v>2</v>
      </c>
      <c r="U8492" t="s">
        <v>2</v>
      </c>
      <c r="V8492" t="s">
        <v>2</v>
      </c>
      <c r="W8492" t="s">
        <v>2</v>
      </c>
      <c r="X8492" t="s">
        <v>2</v>
      </c>
      <c r="Y8492" t="s">
        <v>2</v>
      </c>
      <c r="Z8492" t="s">
        <v>2</v>
      </c>
      <c r="AA8492" t="s">
        <v>2</v>
      </c>
    </row>
    <row r="8493" spans="1:27" x14ac:dyDescent="0.25">
      <c r="A8493">
        <v>693862</v>
      </c>
      <c r="B8493" t="s">
        <v>4</v>
      </c>
      <c r="C8493" t="s">
        <v>84</v>
      </c>
      <c r="D8493">
        <v>5</v>
      </c>
      <c r="E8493" t="s">
        <v>2</v>
      </c>
      <c r="F8493" t="s">
        <v>2</v>
      </c>
      <c r="G8493" t="s">
        <v>2</v>
      </c>
      <c r="H8493">
        <v>66.510000000000005</v>
      </c>
      <c r="I8493" t="s">
        <v>2</v>
      </c>
      <c r="J8493">
        <v>0.5</v>
      </c>
      <c r="K8493">
        <v>1</v>
      </c>
      <c r="L8493" t="s">
        <v>2</v>
      </c>
      <c r="M8493">
        <v>1.0122500000000001</v>
      </c>
      <c r="N8493" t="s">
        <v>2</v>
      </c>
      <c r="O8493">
        <v>16.428999999999998</v>
      </c>
      <c r="P8493">
        <v>15.429</v>
      </c>
      <c r="Q8493" t="s">
        <v>2</v>
      </c>
      <c r="R8493" t="s">
        <v>2</v>
      </c>
      <c r="S8493" t="s">
        <v>2</v>
      </c>
      <c r="T8493" t="s">
        <v>2</v>
      </c>
      <c r="U8493" t="s">
        <v>2</v>
      </c>
      <c r="V8493" t="s">
        <v>2</v>
      </c>
      <c r="W8493" t="s">
        <v>2</v>
      </c>
      <c r="X8493" t="s">
        <v>2</v>
      </c>
      <c r="Y8493" t="s">
        <v>2</v>
      </c>
      <c r="Z8493" t="s">
        <v>2</v>
      </c>
      <c r="AA8493" t="s">
        <v>2</v>
      </c>
    </row>
    <row r="8494" spans="1:27" x14ac:dyDescent="0.25">
      <c r="A8494">
        <v>693862</v>
      </c>
      <c r="B8494" t="s">
        <v>4</v>
      </c>
      <c r="C8494" t="s">
        <v>84</v>
      </c>
      <c r="D8494">
        <v>5</v>
      </c>
      <c r="E8494" t="s">
        <v>2</v>
      </c>
      <c r="F8494" t="s">
        <v>2</v>
      </c>
      <c r="G8494" t="s">
        <v>2</v>
      </c>
      <c r="H8494">
        <v>66.59</v>
      </c>
      <c r="I8494" t="s">
        <v>2</v>
      </c>
      <c r="J8494">
        <v>2</v>
      </c>
      <c r="K8494">
        <v>1</v>
      </c>
      <c r="L8494" t="s">
        <v>2</v>
      </c>
      <c r="M8494">
        <v>0.991313</v>
      </c>
      <c r="N8494" t="s">
        <v>2</v>
      </c>
      <c r="O8494">
        <v>16.529</v>
      </c>
      <c r="P8494">
        <v>15.529</v>
      </c>
      <c r="Q8494" t="s">
        <v>2</v>
      </c>
      <c r="R8494" t="s">
        <v>2</v>
      </c>
      <c r="S8494" t="s">
        <v>2</v>
      </c>
      <c r="T8494" t="s">
        <v>2</v>
      </c>
      <c r="U8494" t="s">
        <v>2</v>
      </c>
      <c r="V8494" t="s">
        <v>2</v>
      </c>
      <c r="W8494" t="s">
        <v>2</v>
      </c>
      <c r="X8494" t="s">
        <v>2</v>
      </c>
      <c r="Y8494" t="s">
        <v>2</v>
      </c>
      <c r="Z8494" t="s">
        <v>2</v>
      </c>
      <c r="AA8494" t="s">
        <v>2</v>
      </c>
    </row>
    <row r="8495" spans="1:27" x14ac:dyDescent="0.25">
      <c r="A8495">
        <v>693862</v>
      </c>
      <c r="B8495" t="s">
        <v>4</v>
      </c>
      <c r="C8495" t="s">
        <v>84</v>
      </c>
      <c r="D8495">
        <v>5</v>
      </c>
      <c r="E8495" t="s">
        <v>2</v>
      </c>
      <c r="F8495" t="s">
        <v>2</v>
      </c>
      <c r="G8495" t="s">
        <v>2</v>
      </c>
      <c r="H8495">
        <v>65.959999999999994</v>
      </c>
      <c r="I8495" t="s">
        <v>2</v>
      </c>
      <c r="J8495">
        <v>6</v>
      </c>
      <c r="K8495">
        <v>1</v>
      </c>
      <c r="L8495" t="s">
        <v>2</v>
      </c>
      <c r="M8495">
        <v>1.026437</v>
      </c>
      <c r="N8495" t="s">
        <v>2</v>
      </c>
      <c r="O8495">
        <v>16.388000000000002</v>
      </c>
      <c r="P8495">
        <v>15.388</v>
      </c>
      <c r="Q8495" t="s">
        <v>2</v>
      </c>
      <c r="R8495" t="s">
        <v>2</v>
      </c>
      <c r="S8495" t="s">
        <v>2</v>
      </c>
      <c r="T8495" t="s">
        <v>2</v>
      </c>
      <c r="U8495" t="s">
        <v>2</v>
      </c>
      <c r="V8495" t="s">
        <v>2</v>
      </c>
      <c r="W8495" t="s">
        <v>2</v>
      </c>
      <c r="X8495" t="s">
        <v>2</v>
      </c>
      <c r="Y8495" t="s">
        <v>2</v>
      </c>
      <c r="Z8495" t="s">
        <v>2</v>
      </c>
      <c r="AA8495" t="s">
        <v>2</v>
      </c>
    </row>
    <row r="8496" spans="1:27" x14ac:dyDescent="0.25">
      <c r="A8496">
        <v>693862</v>
      </c>
      <c r="B8496" t="s">
        <v>4</v>
      </c>
      <c r="C8496" t="s">
        <v>84</v>
      </c>
      <c r="D8496">
        <v>5</v>
      </c>
      <c r="E8496" t="s">
        <v>2</v>
      </c>
      <c r="F8496" t="s">
        <v>2</v>
      </c>
      <c r="G8496" t="s">
        <v>2</v>
      </c>
      <c r="H8496">
        <v>63.72</v>
      </c>
      <c r="I8496" t="s">
        <v>2</v>
      </c>
      <c r="J8496">
        <v>8</v>
      </c>
      <c r="K8496">
        <v>1</v>
      </c>
      <c r="L8496" t="s">
        <v>2</v>
      </c>
      <c r="M8496">
        <v>1.085</v>
      </c>
      <c r="N8496" t="s">
        <v>2</v>
      </c>
      <c r="O8496">
        <v>16.510999999999999</v>
      </c>
      <c r="P8496">
        <v>15.510999999999999</v>
      </c>
      <c r="Q8496" t="s">
        <v>2</v>
      </c>
      <c r="R8496" t="s">
        <v>2</v>
      </c>
      <c r="S8496" t="s">
        <v>2</v>
      </c>
      <c r="T8496" t="s">
        <v>2</v>
      </c>
      <c r="U8496" t="s">
        <v>2</v>
      </c>
      <c r="V8496" t="s">
        <v>2</v>
      </c>
      <c r="W8496" t="s">
        <v>2</v>
      </c>
      <c r="X8496" t="s">
        <v>2</v>
      </c>
      <c r="Y8496" t="s">
        <v>2</v>
      </c>
      <c r="Z8496" t="s">
        <v>2</v>
      </c>
      <c r="AA8496" t="s">
        <v>2</v>
      </c>
    </row>
    <row r="8497" spans="1:27" x14ac:dyDescent="0.25">
      <c r="A8497">
        <v>693862</v>
      </c>
      <c r="B8497" t="s">
        <v>4</v>
      </c>
      <c r="C8497" t="s">
        <v>84</v>
      </c>
      <c r="D8497">
        <v>5</v>
      </c>
      <c r="E8497" t="s">
        <v>2</v>
      </c>
      <c r="F8497" t="s">
        <v>2</v>
      </c>
      <c r="G8497" t="s">
        <v>2</v>
      </c>
      <c r="H8497">
        <v>63.15</v>
      </c>
      <c r="I8497" t="s">
        <v>2</v>
      </c>
      <c r="J8497">
        <v>12</v>
      </c>
      <c r="K8497">
        <v>1</v>
      </c>
      <c r="L8497" t="s">
        <v>2</v>
      </c>
      <c r="M8497">
        <v>1.0326880000000001</v>
      </c>
      <c r="N8497" t="s">
        <v>2</v>
      </c>
      <c r="O8497">
        <v>16.198</v>
      </c>
      <c r="P8497">
        <v>15.198</v>
      </c>
      <c r="Q8497" t="s">
        <v>2</v>
      </c>
      <c r="R8497" t="s">
        <v>2</v>
      </c>
      <c r="S8497" t="s">
        <v>2</v>
      </c>
      <c r="T8497" t="s">
        <v>2</v>
      </c>
      <c r="U8497" t="s">
        <v>2</v>
      </c>
      <c r="V8497" t="s">
        <v>2</v>
      </c>
      <c r="W8497" t="s">
        <v>2</v>
      </c>
      <c r="X8497" t="s">
        <v>2</v>
      </c>
      <c r="Y8497" t="s">
        <v>2</v>
      </c>
      <c r="Z8497" t="s">
        <v>2</v>
      </c>
      <c r="AA8497" t="s">
        <v>2</v>
      </c>
    </row>
    <row r="8498" spans="1:27" x14ac:dyDescent="0.25">
      <c r="A8498">
        <v>693862</v>
      </c>
      <c r="B8498" t="s">
        <v>4</v>
      </c>
      <c r="C8498" t="s">
        <v>84</v>
      </c>
      <c r="D8498">
        <v>5</v>
      </c>
      <c r="E8498" t="s">
        <v>2</v>
      </c>
      <c r="F8498" t="s">
        <v>2</v>
      </c>
      <c r="G8498" t="s">
        <v>2</v>
      </c>
      <c r="H8498">
        <v>67.86</v>
      </c>
      <c r="I8498" t="s">
        <v>2</v>
      </c>
      <c r="J8498">
        <v>0.5</v>
      </c>
      <c r="K8498">
        <v>2</v>
      </c>
      <c r="L8498" t="s">
        <v>2</v>
      </c>
      <c r="M8498">
        <v>2.0022500000000001</v>
      </c>
      <c r="N8498" t="s">
        <v>2</v>
      </c>
      <c r="O8498">
        <v>17.093</v>
      </c>
      <c r="P8498">
        <v>15.093</v>
      </c>
      <c r="Q8498" t="s">
        <v>2</v>
      </c>
      <c r="R8498" t="s">
        <v>2</v>
      </c>
      <c r="S8498" t="s">
        <v>2</v>
      </c>
      <c r="T8498" t="s">
        <v>2</v>
      </c>
      <c r="U8498" t="s">
        <v>2</v>
      </c>
      <c r="V8498" t="s">
        <v>2</v>
      </c>
      <c r="W8498" t="s">
        <v>2</v>
      </c>
      <c r="X8498" t="s">
        <v>2</v>
      </c>
      <c r="Y8498" t="s">
        <v>2</v>
      </c>
      <c r="Z8498" t="s">
        <v>2</v>
      </c>
      <c r="AA8498" t="s">
        <v>2</v>
      </c>
    </row>
    <row r="8499" spans="1:27" x14ac:dyDescent="0.25">
      <c r="A8499">
        <v>693862</v>
      </c>
      <c r="B8499" t="s">
        <v>4</v>
      </c>
      <c r="C8499" t="s">
        <v>84</v>
      </c>
      <c r="D8499">
        <v>5</v>
      </c>
      <c r="E8499" t="s">
        <v>2</v>
      </c>
      <c r="F8499" t="s">
        <v>2</v>
      </c>
      <c r="G8499" t="s">
        <v>2</v>
      </c>
      <c r="H8499">
        <v>68.12</v>
      </c>
      <c r="I8499" t="s">
        <v>2</v>
      </c>
      <c r="J8499">
        <v>2</v>
      </c>
      <c r="K8499">
        <v>2</v>
      </c>
      <c r="L8499" t="s">
        <v>2</v>
      </c>
      <c r="M8499">
        <v>1.9893130000000001</v>
      </c>
      <c r="N8499" t="s">
        <v>2</v>
      </c>
      <c r="O8499">
        <v>17.097999999999999</v>
      </c>
      <c r="P8499">
        <v>15.098000000000001</v>
      </c>
      <c r="Q8499" t="s">
        <v>2</v>
      </c>
      <c r="R8499" t="s">
        <v>2</v>
      </c>
      <c r="S8499" t="s">
        <v>2</v>
      </c>
      <c r="T8499" t="s">
        <v>2</v>
      </c>
      <c r="U8499" t="s">
        <v>2</v>
      </c>
      <c r="V8499" t="s">
        <v>2</v>
      </c>
      <c r="W8499" t="s">
        <v>2</v>
      </c>
      <c r="X8499" t="s">
        <v>2</v>
      </c>
      <c r="Y8499" t="s">
        <v>2</v>
      </c>
      <c r="Z8499" t="s">
        <v>2</v>
      </c>
      <c r="AA8499" t="s">
        <v>2</v>
      </c>
    </row>
    <row r="8500" spans="1:27" x14ac:dyDescent="0.25">
      <c r="A8500">
        <v>693862</v>
      </c>
      <c r="B8500" t="s">
        <v>4</v>
      </c>
      <c r="C8500" t="s">
        <v>84</v>
      </c>
      <c r="D8500">
        <v>5</v>
      </c>
      <c r="E8500" t="s">
        <v>2</v>
      </c>
      <c r="F8500" t="s">
        <v>2</v>
      </c>
      <c r="G8500" t="s">
        <v>2</v>
      </c>
      <c r="H8500">
        <v>67.290000000000006</v>
      </c>
      <c r="I8500" t="s">
        <v>2</v>
      </c>
      <c r="J8500">
        <v>6</v>
      </c>
      <c r="K8500">
        <v>2</v>
      </c>
      <c r="L8500" t="s">
        <v>2</v>
      </c>
      <c r="M8500">
        <v>2.0274369999999999</v>
      </c>
      <c r="N8500" t="s">
        <v>2</v>
      </c>
      <c r="O8500">
        <v>16.986999999999998</v>
      </c>
      <c r="P8500">
        <v>14.987</v>
      </c>
      <c r="Q8500" t="s">
        <v>2</v>
      </c>
      <c r="R8500" t="s">
        <v>2</v>
      </c>
      <c r="S8500" t="s">
        <v>2</v>
      </c>
      <c r="T8500" t="s">
        <v>2</v>
      </c>
      <c r="U8500" t="s">
        <v>2</v>
      </c>
      <c r="V8500" t="s">
        <v>2</v>
      </c>
      <c r="W8500" t="s">
        <v>2</v>
      </c>
      <c r="X8500" t="s">
        <v>2</v>
      </c>
      <c r="Y8500" t="s">
        <v>2</v>
      </c>
      <c r="Z8500" t="s">
        <v>2</v>
      </c>
      <c r="AA8500" t="s">
        <v>2</v>
      </c>
    </row>
    <row r="8501" spans="1:27" x14ac:dyDescent="0.25">
      <c r="A8501">
        <v>693862</v>
      </c>
      <c r="B8501" t="s">
        <v>4</v>
      </c>
      <c r="C8501" t="s">
        <v>84</v>
      </c>
      <c r="D8501">
        <v>5</v>
      </c>
      <c r="E8501" t="s">
        <v>2</v>
      </c>
      <c r="F8501" t="s">
        <v>2</v>
      </c>
      <c r="G8501" t="s">
        <v>2</v>
      </c>
      <c r="H8501">
        <v>64.150000000000006</v>
      </c>
      <c r="I8501" t="s">
        <v>2</v>
      </c>
      <c r="J8501">
        <v>8</v>
      </c>
      <c r="K8501">
        <v>2</v>
      </c>
      <c r="L8501" t="s">
        <v>2</v>
      </c>
      <c r="M8501">
        <v>2.08</v>
      </c>
      <c r="N8501" t="s">
        <v>2</v>
      </c>
      <c r="O8501">
        <v>17.091000000000001</v>
      </c>
      <c r="P8501">
        <v>15.090999999999999</v>
      </c>
      <c r="Q8501" t="s">
        <v>2</v>
      </c>
      <c r="R8501" t="s">
        <v>2</v>
      </c>
      <c r="S8501" t="s">
        <v>2</v>
      </c>
      <c r="T8501" t="s">
        <v>2</v>
      </c>
      <c r="U8501" t="s">
        <v>2</v>
      </c>
      <c r="V8501" t="s">
        <v>2</v>
      </c>
      <c r="W8501" t="s">
        <v>2</v>
      </c>
      <c r="X8501" t="s">
        <v>2</v>
      </c>
      <c r="Y8501" t="s">
        <v>2</v>
      </c>
      <c r="Z8501" t="s">
        <v>2</v>
      </c>
      <c r="AA8501" t="s">
        <v>2</v>
      </c>
    </row>
    <row r="8502" spans="1:27" x14ac:dyDescent="0.25">
      <c r="A8502">
        <v>693862</v>
      </c>
      <c r="B8502" t="s">
        <v>4</v>
      </c>
      <c r="C8502" t="s">
        <v>84</v>
      </c>
      <c r="D8502">
        <v>5</v>
      </c>
      <c r="E8502" t="s">
        <v>2</v>
      </c>
      <c r="F8502" t="s">
        <v>2</v>
      </c>
      <c r="G8502" t="s">
        <v>2</v>
      </c>
      <c r="H8502">
        <v>63.83</v>
      </c>
      <c r="I8502" t="s">
        <v>2</v>
      </c>
      <c r="J8502">
        <v>12</v>
      </c>
      <c r="K8502">
        <v>2</v>
      </c>
      <c r="L8502" t="s">
        <v>2</v>
      </c>
      <c r="M8502">
        <v>2.0246879999999998</v>
      </c>
      <c r="N8502" t="s">
        <v>2</v>
      </c>
      <c r="O8502">
        <v>16.646000000000001</v>
      </c>
      <c r="P8502">
        <v>14.646000000000001</v>
      </c>
      <c r="Q8502" t="s">
        <v>2</v>
      </c>
      <c r="R8502" t="s">
        <v>2</v>
      </c>
      <c r="S8502" t="s">
        <v>2</v>
      </c>
      <c r="T8502" t="s">
        <v>2</v>
      </c>
      <c r="U8502" t="s">
        <v>2</v>
      </c>
      <c r="V8502" t="s">
        <v>2</v>
      </c>
      <c r="W8502" t="s">
        <v>2</v>
      </c>
      <c r="X8502" t="s">
        <v>2</v>
      </c>
      <c r="Y8502" t="s">
        <v>2</v>
      </c>
      <c r="Z8502" t="s">
        <v>2</v>
      </c>
      <c r="AA8502" t="s">
        <v>2</v>
      </c>
    </row>
    <row r="8503" spans="1:27" x14ac:dyDescent="0.25">
      <c r="A8503">
        <v>693862</v>
      </c>
      <c r="B8503" t="s">
        <v>4</v>
      </c>
      <c r="C8503" t="s">
        <v>84</v>
      </c>
      <c r="D8503">
        <v>5</v>
      </c>
      <c r="E8503" t="s">
        <v>2</v>
      </c>
      <c r="F8503" t="s">
        <v>2</v>
      </c>
      <c r="G8503" t="s">
        <v>2</v>
      </c>
      <c r="H8503">
        <v>69.180000000000007</v>
      </c>
      <c r="I8503" t="s">
        <v>2</v>
      </c>
      <c r="J8503">
        <v>0.5</v>
      </c>
      <c r="K8503">
        <v>3</v>
      </c>
      <c r="L8503" t="s">
        <v>2</v>
      </c>
      <c r="M8503">
        <v>2.9862500000000001</v>
      </c>
      <c r="N8503" t="s">
        <v>2</v>
      </c>
      <c r="O8503">
        <v>17.638999999999999</v>
      </c>
      <c r="P8503">
        <v>14.638999999999999</v>
      </c>
      <c r="Q8503" t="s">
        <v>2</v>
      </c>
      <c r="R8503" t="s">
        <v>2</v>
      </c>
      <c r="S8503" t="s">
        <v>2</v>
      </c>
      <c r="T8503" t="s">
        <v>2</v>
      </c>
      <c r="U8503" t="s">
        <v>2</v>
      </c>
      <c r="V8503" t="s">
        <v>2</v>
      </c>
      <c r="W8503" t="s">
        <v>2</v>
      </c>
      <c r="X8503" t="s">
        <v>2</v>
      </c>
      <c r="Y8503" t="s">
        <v>2</v>
      </c>
      <c r="Z8503" t="s">
        <v>2</v>
      </c>
      <c r="AA8503" t="s">
        <v>2</v>
      </c>
    </row>
    <row r="8504" spans="1:27" x14ac:dyDescent="0.25">
      <c r="A8504">
        <v>693862</v>
      </c>
      <c r="B8504" t="s">
        <v>4</v>
      </c>
      <c r="C8504" t="s">
        <v>84</v>
      </c>
      <c r="D8504">
        <v>5</v>
      </c>
      <c r="E8504" t="s">
        <v>2</v>
      </c>
      <c r="F8504" t="s">
        <v>2</v>
      </c>
      <c r="G8504" t="s">
        <v>2</v>
      </c>
      <c r="H8504">
        <v>69.61</v>
      </c>
      <c r="I8504" t="s">
        <v>2</v>
      </c>
      <c r="J8504">
        <v>2</v>
      </c>
      <c r="K8504">
        <v>3</v>
      </c>
      <c r="L8504" t="s">
        <v>2</v>
      </c>
      <c r="M8504">
        <v>3.0073129999999999</v>
      </c>
      <c r="N8504" t="s">
        <v>2</v>
      </c>
      <c r="O8504">
        <v>17.529</v>
      </c>
      <c r="P8504">
        <v>14.529</v>
      </c>
      <c r="Q8504" t="s">
        <v>2</v>
      </c>
      <c r="R8504" t="s">
        <v>2</v>
      </c>
      <c r="S8504" t="s">
        <v>2</v>
      </c>
      <c r="T8504" t="s">
        <v>2</v>
      </c>
      <c r="U8504" t="s">
        <v>2</v>
      </c>
      <c r="V8504" t="s">
        <v>2</v>
      </c>
      <c r="W8504" t="s">
        <v>2</v>
      </c>
      <c r="X8504" t="s">
        <v>2</v>
      </c>
      <c r="Y8504" t="s">
        <v>2</v>
      </c>
      <c r="Z8504" t="s">
        <v>2</v>
      </c>
      <c r="AA8504" t="s">
        <v>2</v>
      </c>
    </row>
    <row r="8505" spans="1:27" x14ac:dyDescent="0.25">
      <c r="A8505">
        <v>693862</v>
      </c>
      <c r="B8505" t="s">
        <v>4</v>
      </c>
      <c r="C8505" t="s">
        <v>84</v>
      </c>
      <c r="D8505">
        <v>5</v>
      </c>
      <c r="E8505" t="s">
        <v>2</v>
      </c>
      <c r="F8505" t="s">
        <v>2</v>
      </c>
      <c r="G8505" t="s">
        <v>2</v>
      </c>
      <c r="H8505">
        <v>68.34</v>
      </c>
      <c r="I8505" t="s">
        <v>2</v>
      </c>
      <c r="J8505">
        <v>6</v>
      </c>
      <c r="K8505">
        <v>3</v>
      </c>
      <c r="L8505" t="s">
        <v>2</v>
      </c>
      <c r="M8505">
        <v>3.018437</v>
      </c>
      <c r="N8505" t="s">
        <v>2</v>
      </c>
      <c r="O8505">
        <v>17.433</v>
      </c>
      <c r="P8505">
        <v>14.433</v>
      </c>
      <c r="Q8505" t="s">
        <v>2</v>
      </c>
      <c r="R8505" t="s">
        <v>2</v>
      </c>
      <c r="S8505" t="s">
        <v>2</v>
      </c>
      <c r="T8505" t="s">
        <v>2</v>
      </c>
      <c r="U8505" t="s">
        <v>2</v>
      </c>
      <c r="V8505" t="s">
        <v>2</v>
      </c>
      <c r="W8505" t="s">
        <v>2</v>
      </c>
      <c r="X8505" t="s">
        <v>2</v>
      </c>
      <c r="Y8505" t="s">
        <v>2</v>
      </c>
      <c r="Z8505" t="s">
        <v>2</v>
      </c>
      <c r="AA8505" t="s">
        <v>2</v>
      </c>
    </row>
    <row r="8506" spans="1:27" x14ac:dyDescent="0.25">
      <c r="A8506">
        <v>693862</v>
      </c>
      <c r="B8506" t="s">
        <v>4</v>
      </c>
      <c r="C8506" t="s">
        <v>84</v>
      </c>
      <c r="D8506">
        <v>5</v>
      </c>
      <c r="E8506" t="s">
        <v>2</v>
      </c>
      <c r="F8506" t="s">
        <v>2</v>
      </c>
      <c r="G8506" t="s">
        <v>2</v>
      </c>
      <c r="H8506">
        <v>64.680000000000007</v>
      </c>
      <c r="I8506" t="s">
        <v>2</v>
      </c>
      <c r="J8506">
        <v>8</v>
      </c>
      <c r="K8506">
        <v>3</v>
      </c>
      <c r="L8506" t="s">
        <v>2</v>
      </c>
      <c r="M8506">
        <v>3.0710000000000002</v>
      </c>
      <c r="N8506" t="s">
        <v>2</v>
      </c>
      <c r="O8506">
        <v>17.513999999999999</v>
      </c>
      <c r="P8506">
        <v>14.513999999999999</v>
      </c>
      <c r="Q8506" t="s">
        <v>2</v>
      </c>
      <c r="R8506" t="s">
        <v>2</v>
      </c>
      <c r="S8506" t="s">
        <v>2</v>
      </c>
      <c r="T8506" t="s">
        <v>2</v>
      </c>
      <c r="U8506" t="s">
        <v>2</v>
      </c>
      <c r="V8506" t="s">
        <v>2</v>
      </c>
      <c r="W8506" t="s">
        <v>2</v>
      </c>
      <c r="X8506" t="s">
        <v>2</v>
      </c>
      <c r="Y8506" t="s">
        <v>2</v>
      </c>
      <c r="Z8506" t="s">
        <v>2</v>
      </c>
      <c r="AA8506" t="s">
        <v>2</v>
      </c>
    </row>
    <row r="8507" spans="1:27" x14ac:dyDescent="0.25">
      <c r="A8507">
        <v>693862</v>
      </c>
      <c r="B8507" t="s">
        <v>4</v>
      </c>
      <c r="C8507" t="s">
        <v>84</v>
      </c>
      <c r="D8507">
        <v>5</v>
      </c>
      <c r="E8507" t="s">
        <v>2</v>
      </c>
      <c r="F8507" t="s">
        <v>2</v>
      </c>
      <c r="G8507" t="s">
        <v>2</v>
      </c>
      <c r="H8507">
        <v>64.64</v>
      </c>
      <c r="I8507" t="s">
        <v>2</v>
      </c>
      <c r="J8507">
        <v>12</v>
      </c>
      <c r="K8507">
        <v>3</v>
      </c>
      <c r="L8507" t="s">
        <v>2</v>
      </c>
      <c r="M8507">
        <v>3.0256880000000002</v>
      </c>
      <c r="N8507" t="s">
        <v>2</v>
      </c>
      <c r="O8507">
        <v>17</v>
      </c>
      <c r="P8507">
        <v>14</v>
      </c>
      <c r="Q8507" t="s">
        <v>2</v>
      </c>
      <c r="R8507" t="s">
        <v>2</v>
      </c>
      <c r="S8507" t="s">
        <v>2</v>
      </c>
      <c r="T8507" t="s">
        <v>2</v>
      </c>
      <c r="U8507" t="s">
        <v>2</v>
      </c>
      <c r="V8507" t="s">
        <v>2</v>
      </c>
      <c r="W8507" t="s">
        <v>2</v>
      </c>
      <c r="X8507" t="s">
        <v>2</v>
      </c>
      <c r="Y8507" t="s">
        <v>2</v>
      </c>
      <c r="Z8507" t="s">
        <v>2</v>
      </c>
      <c r="AA8507" t="s">
        <v>2</v>
      </c>
    </row>
    <row r="8508" spans="1:27" x14ac:dyDescent="0.25">
      <c r="A8508">
        <v>693862</v>
      </c>
      <c r="B8508" t="s">
        <v>4</v>
      </c>
      <c r="C8508" t="s">
        <v>84</v>
      </c>
      <c r="D8508">
        <v>5</v>
      </c>
      <c r="E8508" t="s">
        <v>2</v>
      </c>
      <c r="F8508" t="s">
        <v>2</v>
      </c>
      <c r="G8508" t="s">
        <v>2</v>
      </c>
      <c r="H8508">
        <v>70.37</v>
      </c>
      <c r="I8508" t="s">
        <v>2</v>
      </c>
      <c r="J8508">
        <v>0.5</v>
      </c>
      <c r="K8508">
        <v>4</v>
      </c>
      <c r="L8508" t="s">
        <v>2</v>
      </c>
      <c r="M8508">
        <v>4.0002500000000003</v>
      </c>
      <c r="N8508" t="s">
        <v>2</v>
      </c>
      <c r="O8508">
        <v>18.100000000000001</v>
      </c>
      <c r="P8508">
        <v>14.1</v>
      </c>
      <c r="Q8508" t="s">
        <v>2</v>
      </c>
      <c r="R8508" t="s">
        <v>2</v>
      </c>
      <c r="S8508" t="s">
        <v>2</v>
      </c>
      <c r="T8508" t="s">
        <v>2</v>
      </c>
      <c r="U8508" t="s">
        <v>2</v>
      </c>
      <c r="V8508" t="s">
        <v>2</v>
      </c>
      <c r="W8508" t="s">
        <v>2</v>
      </c>
      <c r="X8508" t="s">
        <v>2</v>
      </c>
      <c r="Y8508" t="s">
        <v>2</v>
      </c>
      <c r="Z8508" t="s">
        <v>2</v>
      </c>
      <c r="AA8508" t="s">
        <v>2</v>
      </c>
    </row>
    <row r="8509" spans="1:27" x14ac:dyDescent="0.25">
      <c r="A8509">
        <v>693862</v>
      </c>
      <c r="B8509" t="s">
        <v>4</v>
      </c>
      <c r="C8509" t="s">
        <v>84</v>
      </c>
      <c r="D8509">
        <v>5</v>
      </c>
      <c r="E8509" t="s">
        <v>2</v>
      </c>
      <c r="F8509" t="s">
        <v>2</v>
      </c>
      <c r="G8509" t="s">
        <v>2</v>
      </c>
      <c r="H8509">
        <v>70.900000000000006</v>
      </c>
      <c r="I8509" t="s">
        <v>2</v>
      </c>
      <c r="J8509">
        <v>2</v>
      </c>
      <c r="K8509">
        <v>4</v>
      </c>
      <c r="L8509" t="s">
        <v>2</v>
      </c>
      <c r="M8509">
        <v>4.0113130000000004</v>
      </c>
      <c r="N8509" t="s">
        <v>2</v>
      </c>
      <c r="O8509">
        <v>17.814</v>
      </c>
      <c r="P8509">
        <v>13.814</v>
      </c>
      <c r="Q8509" t="s">
        <v>2</v>
      </c>
      <c r="R8509" t="s">
        <v>2</v>
      </c>
      <c r="S8509" t="s">
        <v>2</v>
      </c>
      <c r="T8509" t="s">
        <v>2</v>
      </c>
      <c r="U8509" t="s">
        <v>2</v>
      </c>
      <c r="V8509" t="s">
        <v>2</v>
      </c>
      <c r="W8509" t="s">
        <v>2</v>
      </c>
      <c r="X8509" t="s">
        <v>2</v>
      </c>
      <c r="Y8509" t="s">
        <v>2</v>
      </c>
      <c r="Z8509" t="s">
        <v>2</v>
      </c>
      <c r="AA8509" t="s">
        <v>2</v>
      </c>
    </row>
    <row r="8510" spans="1:27" x14ac:dyDescent="0.25">
      <c r="A8510">
        <v>693862</v>
      </c>
      <c r="B8510" t="s">
        <v>4</v>
      </c>
      <c r="C8510" t="s">
        <v>84</v>
      </c>
      <c r="D8510">
        <v>5</v>
      </c>
      <c r="E8510" t="s">
        <v>2</v>
      </c>
      <c r="F8510" t="s">
        <v>2</v>
      </c>
      <c r="G8510" t="s">
        <v>2</v>
      </c>
      <c r="H8510">
        <v>69.400000000000006</v>
      </c>
      <c r="I8510" t="s">
        <v>2</v>
      </c>
      <c r="J8510">
        <v>6</v>
      </c>
      <c r="K8510">
        <v>4</v>
      </c>
      <c r="L8510" t="s">
        <v>2</v>
      </c>
      <c r="M8510">
        <v>4.0244369999999998</v>
      </c>
      <c r="N8510" t="s">
        <v>2</v>
      </c>
      <c r="O8510">
        <v>17.768000000000001</v>
      </c>
      <c r="P8510">
        <v>13.768000000000001</v>
      </c>
      <c r="Q8510" t="s">
        <v>2</v>
      </c>
      <c r="R8510" t="s">
        <v>2</v>
      </c>
      <c r="S8510" t="s">
        <v>2</v>
      </c>
      <c r="T8510" t="s">
        <v>2</v>
      </c>
      <c r="U8510" t="s">
        <v>2</v>
      </c>
      <c r="V8510" t="s">
        <v>2</v>
      </c>
      <c r="W8510" t="s">
        <v>2</v>
      </c>
      <c r="X8510" t="s">
        <v>2</v>
      </c>
      <c r="Y8510" t="s">
        <v>2</v>
      </c>
      <c r="Z8510" t="s">
        <v>2</v>
      </c>
      <c r="AA8510" t="s">
        <v>2</v>
      </c>
    </row>
    <row r="8511" spans="1:27" x14ac:dyDescent="0.25">
      <c r="A8511">
        <v>693862</v>
      </c>
      <c r="B8511" t="s">
        <v>4</v>
      </c>
      <c r="C8511" t="s">
        <v>84</v>
      </c>
      <c r="D8511">
        <v>5</v>
      </c>
      <c r="E8511" t="s">
        <v>2</v>
      </c>
      <c r="F8511" t="s">
        <v>2</v>
      </c>
      <c r="G8511" t="s">
        <v>2</v>
      </c>
      <c r="H8511">
        <v>65.92</v>
      </c>
      <c r="I8511" t="s">
        <v>2</v>
      </c>
      <c r="J8511">
        <v>8</v>
      </c>
      <c r="K8511">
        <v>4</v>
      </c>
      <c r="L8511" t="s">
        <v>2</v>
      </c>
      <c r="M8511">
        <v>4.069</v>
      </c>
      <c r="N8511" t="s">
        <v>2</v>
      </c>
      <c r="O8511">
        <v>17.844999999999999</v>
      </c>
      <c r="P8511">
        <v>13.845000000000001</v>
      </c>
      <c r="Q8511" t="s">
        <v>2</v>
      </c>
      <c r="R8511" t="s">
        <v>2</v>
      </c>
      <c r="S8511" t="s">
        <v>2</v>
      </c>
      <c r="T8511" t="s">
        <v>2</v>
      </c>
      <c r="U8511" t="s">
        <v>2</v>
      </c>
      <c r="V8511" t="s">
        <v>2</v>
      </c>
      <c r="W8511" t="s">
        <v>2</v>
      </c>
      <c r="X8511" t="s">
        <v>2</v>
      </c>
      <c r="Y8511" t="s">
        <v>2</v>
      </c>
      <c r="Z8511" t="s">
        <v>2</v>
      </c>
      <c r="AA8511" t="s">
        <v>2</v>
      </c>
    </row>
    <row r="8512" spans="1:27" x14ac:dyDescent="0.25">
      <c r="A8512">
        <v>693862</v>
      </c>
      <c r="B8512" t="s">
        <v>4</v>
      </c>
      <c r="C8512" t="s">
        <v>84</v>
      </c>
      <c r="D8512">
        <v>5</v>
      </c>
      <c r="E8512" t="s">
        <v>2</v>
      </c>
      <c r="F8512" t="s">
        <v>2</v>
      </c>
      <c r="G8512" t="s">
        <v>2</v>
      </c>
      <c r="H8512">
        <v>65.5</v>
      </c>
      <c r="I8512" t="s">
        <v>2</v>
      </c>
      <c r="J8512">
        <v>12</v>
      </c>
      <c r="K8512">
        <v>4</v>
      </c>
      <c r="L8512" t="s">
        <v>2</v>
      </c>
      <c r="M8512">
        <v>4.026688</v>
      </c>
      <c r="N8512" t="s">
        <v>2</v>
      </c>
      <c r="O8512">
        <v>17.274000000000001</v>
      </c>
      <c r="P8512">
        <v>13.273999999999999</v>
      </c>
      <c r="Q8512" t="s">
        <v>2</v>
      </c>
      <c r="R8512" t="s">
        <v>2</v>
      </c>
      <c r="S8512" t="s">
        <v>2</v>
      </c>
      <c r="T8512" t="s">
        <v>2</v>
      </c>
      <c r="U8512" t="s">
        <v>2</v>
      </c>
      <c r="V8512" t="s">
        <v>2</v>
      </c>
      <c r="W8512" t="s">
        <v>2</v>
      </c>
      <c r="X8512" t="s">
        <v>2</v>
      </c>
      <c r="Y8512" t="s">
        <v>2</v>
      </c>
      <c r="Z8512" t="s">
        <v>2</v>
      </c>
      <c r="AA8512" t="s">
        <v>2</v>
      </c>
    </row>
    <row r="8513" spans="1:27" x14ac:dyDescent="0.25">
      <c r="A8513">
        <v>693862</v>
      </c>
      <c r="B8513" t="s">
        <v>4</v>
      </c>
      <c r="C8513" t="s">
        <v>84</v>
      </c>
      <c r="D8513">
        <v>5</v>
      </c>
      <c r="E8513" t="s">
        <v>2</v>
      </c>
      <c r="F8513" t="s">
        <v>2</v>
      </c>
      <c r="G8513" t="s">
        <v>2</v>
      </c>
      <c r="H8513">
        <v>71.39</v>
      </c>
      <c r="I8513" t="s">
        <v>2</v>
      </c>
      <c r="J8513">
        <v>0.5</v>
      </c>
      <c r="K8513">
        <v>5</v>
      </c>
      <c r="L8513" t="s">
        <v>2</v>
      </c>
      <c r="M8513">
        <v>4.9902499999999996</v>
      </c>
      <c r="N8513" t="s">
        <v>2</v>
      </c>
      <c r="O8513">
        <v>18.475999999999999</v>
      </c>
      <c r="P8513">
        <v>13.476000000000001</v>
      </c>
      <c r="Q8513" t="s">
        <v>2</v>
      </c>
      <c r="R8513" t="s">
        <v>2</v>
      </c>
      <c r="S8513" t="s">
        <v>2</v>
      </c>
      <c r="T8513" t="s">
        <v>2</v>
      </c>
      <c r="U8513" t="s">
        <v>2</v>
      </c>
      <c r="V8513" t="s">
        <v>2</v>
      </c>
      <c r="W8513" t="s">
        <v>2</v>
      </c>
      <c r="X8513" t="s">
        <v>2</v>
      </c>
      <c r="Y8513" t="s">
        <v>2</v>
      </c>
      <c r="Z8513" t="s">
        <v>2</v>
      </c>
      <c r="AA8513" t="s">
        <v>2</v>
      </c>
    </row>
    <row r="8514" spans="1:27" x14ac:dyDescent="0.25">
      <c r="A8514">
        <v>693862</v>
      </c>
      <c r="B8514" t="s">
        <v>4</v>
      </c>
      <c r="C8514" t="s">
        <v>84</v>
      </c>
      <c r="D8514">
        <v>5</v>
      </c>
      <c r="E8514" t="s">
        <v>2</v>
      </c>
      <c r="F8514" t="s">
        <v>2</v>
      </c>
      <c r="G8514" t="s">
        <v>2</v>
      </c>
      <c r="H8514">
        <v>72.069999999999993</v>
      </c>
      <c r="I8514" t="s">
        <v>2</v>
      </c>
      <c r="J8514">
        <v>2</v>
      </c>
      <c r="K8514">
        <v>5</v>
      </c>
      <c r="L8514" t="s">
        <v>2</v>
      </c>
      <c r="M8514">
        <v>5.0003130000000002</v>
      </c>
      <c r="N8514" t="s">
        <v>2</v>
      </c>
      <c r="O8514">
        <v>18.018999999999998</v>
      </c>
      <c r="P8514">
        <v>13.019</v>
      </c>
      <c r="Q8514" t="s">
        <v>2</v>
      </c>
      <c r="R8514" t="s">
        <v>2</v>
      </c>
      <c r="S8514" t="s">
        <v>2</v>
      </c>
      <c r="T8514" t="s">
        <v>2</v>
      </c>
      <c r="U8514" t="s">
        <v>2</v>
      </c>
      <c r="V8514" t="s">
        <v>2</v>
      </c>
      <c r="W8514" t="s">
        <v>2</v>
      </c>
      <c r="X8514" t="s">
        <v>2</v>
      </c>
      <c r="Y8514" t="s">
        <v>2</v>
      </c>
      <c r="Z8514" t="s">
        <v>2</v>
      </c>
      <c r="AA8514" t="s">
        <v>2</v>
      </c>
    </row>
    <row r="8515" spans="1:27" x14ac:dyDescent="0.25">
      <c r="A8515">
        <v>693862</v>
      </c>
      <c r="B8515" t="s">
        <v>4</v>
      </c>
      <c r="C8515" t="s">
        <v>84</v>
      </c>
      <c r="D8515">
        <v>5</v>
      </c>
      <c r="E8515" t="s">
        <v>2</v>
      </c>
      <c r="F8515" t="s">
        <v>2</v>
      </c>
      <c r="G8515" t="s">
        <v>2</v>
      </c>
      <c r="H8515">
        <v>70.59</v>
      </c>
      <c r="I8515" t="s">
        <v>2</v>
      </c>
      <c r="J8515">
        <v>6</v>
      </c>
      <c r="K8515">
        <v>5</v>
      </c>
      <c r="L8515" t="s">
        <v>2</v>
      </c>
      <c r="M8515">
        <v>5.0374369999999997</v>
      </c>
      <c r="N8515" t="s">
        <v>2</v>
      </c>
      <c r="O8515">
        <v>17.983000000000001</v>
      </c>
      <c r="P8515">
        <v>12.983000000000001</v>
      </c>
      <c r="Q8515" t="s">
        <v>2</v>
      </c>
      <c r="R8515" t="s">
        <v>2</v>
      </c>
      <c r="S8515" t="s">
        <v>2</v>
      </c>
      <c r="T8515" t="s">
        <v>2</v>
      </c>
      <c r="U8515" t="s">
        <v>2</v>
      </c>
      <c r="V8515" t="s">
        <v>2</v>
      </c>
      <c r="W8515" t="s">
        <v>2</v>
      </c>
      <c r="X8515" t="s">
        <v>2</v>
      </c>
      <c r="Y8515" t="s">
        <v>2</v>
      </c>
      <c r="Z8515" t="s">
        <v>2</v>
      </c>
      <c r="AA8515" t="s">
        <v>2</v>
      </c>
    </row>
    <row r="8516" spans="1:27" x14ac:dyDescent="0.25">
      <c r="A8516">
        <v>693862</v>
      </c>
      <c r="B8516" t="s">
        <v>4</v>
      </c>
      <c r="C8516" t="s">
        <v>84</v>
      </c>
      <c r="D8516">
        <v>5</v>
      </c>
      <c r="E8516" t="s">
        <v>2</v>
      </c>
      <c r="F8516" t="s">
        <v>2</v>
      </c>
      <c r="G8516" t="s">
        <v>2</v>
      </c>
      <c r="H8516">
        <v>67.45</v>
      </c>
      <c r="I8516" t="s">
        <v>2</v>
      </c>
      <c r="J8516">
        <v>8</v>
      </c>
      <c r="K8516">
        <v>5</v>
      </c>
      <c r="L8516" t="s">
        <v>2</v>
      </c>
      <c r="M8516">
        <v>5.07</v>
      </c>
      <c r="N8516" t="s">
        <v>2</v>
      </c>
      <c r="O8516">
        <v>18.100000000000001</v>
      </c>
      <c r="P8516">
        <v>13.1</v>
      </c>
      <c r="Q8516" t="s">
        <v>2</v>
      </c>
      <c r="R8516" t="s">
        <v>2</v>
      </c>
      <c r="S8516" t="s">
        <v>2</v>
      </c>
      <c r="T8516" t="s">
        <v>2</v>
      </c>
      <c r="U8516" t="s">
        <v>2</v>
      </c>
      <c r="V8516" t="s">
        <v>2</v>
      </c>
      <c r="W8516" t="s">
        <v>2</v>
      </c>
      <c r="X8516" t="s">
        <v>2</v>
      </c>
      <c r="Y8516" t="s">
        <v>2</v>
      </c>
      <c r="Z8516" t="s">
        <v>2</v>
      </c>
      <c r="AA8516" t="s">
        <v>2</v>
      </c>
    </row>
    <row r="8517" spans="1:27" x14ac:dyDescent="0.25">
      <c r="A8517">
        <v>693862</v>
      </c>
      <c r="B8517" t="s">
        <v>4</v>
      </c>
      <c r="C8517" t="s">
        <v>84</v>
      </c>
      <c r="D8517">
        <v>5</v>
      </c>
      <c r="E8517" t="s">
        <v>2</v>
      </c>
      <c r="F8517" t="s">
        <v>2</v>
      </c>
      <c r="G8517" t="s">
        <v>2</v>
      </c>
      <c r="H8517">
        <v>66.45</v>
      </c>
      <c r="I8517" t="s">
        <v>2</v>
      </c>
      <c r="J8517">
        <v>12</v>
      </c>
      <c r="K8517">
        <v>5</v>
      </c>
      <c r="L8517" t="s">
        <v>2</v>
      </c>
      <c r="M8517">
        <v>5.0176879999999997</v>
      </c>
      <c r="N8517" t="s">
        <v>2</v>
      </c>
      <c r="O8517">
        <v>17.488</v>
      </c>
      <c r="P8517">
        <v>12.488</v>
      </c>
      <c r="Q8517" t="s">
        <v>2</v>
      </c>
      <c r="R8517" t="s">
        <v>2</v>
      </c>
      <c r="S8517" t="s">
        <v>2</v>
      </c>
      <c r="T8517" t="s">
        <v>2</v>
      </c>
      <c r="U8517" t="s">
        <v>2</v>
      </c>
      <c r="V8517" t="s">
        <v>2</v>
      </c>
      <c r="W8517" t="s">
        <v>2</v>
      </c>
      <c r="X8517" t="s">
        <v>2</v>
      </c>
      <c r="Y8517" t="s">
        <v>2</v>
      </c>
      <c r="Z8517" t="s">
        <v>2</v>
      </c>
      <c r="AA8517" t="s">
        <v>2</v>
      </c>
    </row>
    <row r="8518" spans="1:27" x14ac:dyDescent="0.25">
      <c r="A8518">
        <v>693862</v>
      </c>
      <c r="B8518" t="s">
        <v>4</v>
      </c>
      <c r="C8518" t="s">
        <v>84</v>
      </c>
      <c r="D8518">
        <v>5</v>
      </c>
      <c r="E8518" t="s">
        <v>2</v>
      </c>
      <c r="F8518" t="s">
        <v>2</v>
      </c>
      <c r="G8518" t="s">
        <v>2</v>
      </c>
      <c r="H8518">
        <v>72.14</v>
      </c>
      <c r="I8518" t="s">
        <v>2</v>
      </c>
      <c r="J8518">
        <v>0.5</v>
      </c>
      <c r="K8518">
        <v>6</v>
      </c>
      <c r="L8518" t="s">
        <v>2</v>
      </c>
      <c r="M8518">
        <v>5.9922500000000003</v>
      </c>
      <c r="N8518" t="s">
        <v>2</v>
      </c>
      <c r="O8518">
        <v>18.8</v>
      </c>
      <c r="P8518">
        <v>12.8</v>
      </c>
      <c r="Q8518" t="s">
        <v>2</v>
      </c>
      <c r="R8518" t="s">
        <v>2</v>
      </c>
      <c r="S8518" t="s">
        <v>2</v>
      </c>
      <c r="T8518" t="s">
        <v>2</v>
      </c>
      <c r="U8518" t="s">
        <v>2</v>
      </c>
      <c r="V8518" t="s">
        <v>2</v>
      </c>
      <c r="W8518" t="s">
        <v>2</v>
      </c>
      <c r="X8518" t="s">
        <v>2</v>
      </c>
      <c r="Y8518" t="s">
        <v>2</v>
      </c>
      <c r="Z8518" t="s">
        <v>2</v>
      </c>
      <c r="AA8518" t="s">
        <v>2</v>
      </c>
    </row>
    <row r="8519" spans="1:27" x14ac:dyDescent="0.25">
      <c r="A8519">
        <v>693862</v>
      </c>
      <c r="B8519" t="s">
        <v>4</v>
      </c>
      <c r="C8519" t="s">
        <v>84</v>
      </c>
      <c r="D8519">
        <v>5</v>
      </c>
      <c r="E8519" t="s">
        <v>2</v>
      </c>
      <c r="F8519" t="s">
        <v>2</v>
      </c>
      <c r="G8519" t="s">
        <v>2</v>
      </c>
      <c r="H8519">
        <v>73.040000000000006</v>
      </c>
      <c r="I8519" t="s">
        <v>2</v>
      </c>
      <c r="J8519">
        <v>2</v>
      </c>
      <c r="K8519">
        <v>6</v>
      </c>
      <c r="L8519" t="s">
        <v>2</v>
      </c>
      <c r="M8519">
        <v>5.9953130000000003</v>
      </c>
      <c r="N8519" t="s">
        <v>2</v>
      </c>
      <c r="O8519">
        <v>18.186</v>
      </c>
      <c r="P8519">
        <v>12.186</v>
      </c>
      <c r="Q8519" t="s">
        <v>2</v>
      </c>
      <c r="R8519" t="s">
        <v>2</v>
      </c>
      <c r="S8519" t="s">
        <v>2</v>
      </c>
      <c r="T8519" t="s">
        <v>2</v>
      </c>
      <c r="U8519" t="s">
        <v>2</v>
      </c>
      <c r="V8519" t="s">
        <v>2</v>
      </c>
      <c r="W8519" t="s">
        <v>2</v>
      </c>
      <c r="X8519" t="s">
        <v>2</v>
      </c>
      <c r="Y8519" t="s">
        <v>2</v>
      </c>
      <c r="Z8519" t="s">
        <v>2</v>
      </c>
      <c r="AA8519" t="s">
        <v>2</v>
      </c>
    </row>
    <row r="8520" spans="1:27" x14ac:dyDescent="0.25">
      <c r="A8520">
        <v>693862</v>
      </c>
      <c r="B8520" t="s">
        <v>4</v>
      </c>
      <c r="C8520" t="s">
        <v>84</v>
      </c>
      <c r="D8520">
        <v>5</v>
      </c>
      <c r="E8520" t="s">
        <v>2</v>
      </c>
      <c r="F8520" t="s">
        <v>2</v>
      </c>
      <c r="G8520" t="s">
        <v>2</v>
      </c>
      <c r="H8520">
        <v>71.650000000000006</v>
      </c>
      <c r="I8520" t="s">
        <v>2</v>
      </c>
      <c r="J8520">
        <v>6</v>
      </c>
      <c r="K8520">
        <v>6</v>
      </c>
      <c r="L8520" t="s">
        <v>2</v>
      </c>
      <c r="M8520">
        <v>6.0384370000000001</v>
      </c>
      <c r="N8520" t="s">
        <v>2</v>
      </c>
      <c r="O8520">
        <v>18.155999999999999</v>
      </c>
      <c r="P8520">
        <v>12.156000000000001</v>
      </c>
      <c r="Q8520" t="s">
        <v>2</v>
      </c>
      <c r="R8520" t="s">
        <v>2</v>
      </c>
      <c r="S8520" t="s">
        <v>2</v>
      </c>
      <c r="T8520" t="s">
        <v>2</v>
      </c>
      <c r="U8520" t="s">
        <v>2</v>
      </c>
      <c r="V8520" t="s">
        <v>2</v>
      </c>
      <c r="W8520" t="s">
        <v>2</v>
      </c>
      <c r="X8520" t="s">
        <v>2</v>
      </c>
      <c r="Y8520" t="s">
        <v>2</v>
      </c>
      <c r="Z8520" t="s">
        <v>2</v>
      </c>
      <c r="AA8520" t="s">
        <v>2</v>
      </c>
    </row>
    <row r="8521" spans="1:27" x14ac:dyDescent="0.25">
      <c r="A8521">
        <v>693862</v>
      </c>
      <c r="B8521" t="s">
        <v>4</v>
      </c>
      <c r="C8521" t="s">
        <v>84</v>
      </c>
      <c r="D8521">
        <v>5</v>
      </c>
      <c r="E8521" t="s">
        <v>2</v>
      </c>
      <c r="F8521" t="s">
        <v>2</v>
      </c>
      <c r="G8521" t="s">
        <v>2</v>
      </c>
      <c r="H8521">
        <v>68.87</v>
      </c>
      <c r="I8521" t="s">
        <v>2</v>
      </c>
      <c r="J8521">
        <v>8</v>
      </c>
      <c r="K8521">
        <v>6</v>
      </c>
      <c r="L8521" t="s">
        <v>2</v>
      </c>
      <c r="M8521">
        <v>6.07</v>
      </c>
      <c r="N8521" t="s">
        <v>2</v>
      </c>
      <c r="O8521">
        <v>18.279</v>
      </c>
      <c r="P8521">
        <v>12.279</v>
      </c>
      <c r="Q8521" t="s">
        <v>2</v>
      </c>
      <c r="R8521" t="s">
        <v>2</v>
      </c>
      <c r="S8521" t="s">
        <v>2</v>
      </c>
      <c r="T8521" t="s">
        <v>2</v>
      </c>
      <c r="U8521" t="s">
        <v>2</v>
      </c>
      <c r="V8521" t="s">
        <v>2</v>
      </c>
      <c r="W8521" t="s">
        <v>2</v>
      </c>
      <c r="X8521" t="s">
        <v>2</v>
      </c>
      <c r="Y8521" t="s">
        <v>2</v>
      </c>
      <c r="Z8521" t="s">
        <v>2</v>
      </c>
      <c r="AA8521" t="s">
        <v>2</v>
      </c>
    </row>
    <row r="8522" spans="1:27" x14ac:dyDescent="0.25">
      <c r="A8522">
        <v>693862</v>
      </c>
      <c r="B8522" t="s">
        <v>4</v>
      </c>
      <c r="C8522" t="s">
        <v>84</v>
      </c>
      <c r="D8522">
        <v>5</v>
      </c>
      <c r="E8522" t="s">
        <v>2</v>
      </c>
      <c r="F8522" t="s">
        <v>2</v>
      </c>
      <c r="G8522" t="s">
        <v>2</v>
      </c>
      <c r="H8522">
        <v>67.48</v>
      </c>
      <c r="I8522" t="s">
        <v>2</v>
      </c>
      <c r="J8522">
        <v>12</v>
      </c>
      <c r="K8522">
        <v>6</v>
      </c>
      <c r="L8522" t="s">
        <v>2</v>
      </c>
      <c r="M8522">
        <v>6.018688</v>
      </c>
      <c r="N8522" t="s">
        <v>2</v>
      </c>
      <c r="O8522">
        <v>17.669</v>
      </c>
      <c r="P8522">
        <v>11.669</v>
      </c>
      <c r="Q8522" t="s">
        <v>2</v>
      </c>
      <c r="R8522" t="s">
        <v>2</v>
      </c>
      <c r="S8522" t="s">
        <v>2</v>
      </c>
      <c r="T8522" t="s">
        <v>2</v>
      </c>
      <c r="U8522" t="s">
        <v>2</v>
      </c>
      <c r="V8522" t="s">
        <v>2</v>
      </c>
      <c r="W8522" t="s">
        <v>2</v>
      </c>
      <c r="X8522" t="s">
        <v>2</v>
      </c>
      <c r="Y8522" t="s">
        <v>2</v>
      </c>
      <c r="Z8522" t="s">
        <v>2</v>
      </c>
      <c r="AA8522" t="s">
        <v>2</v>
      </c>
    </row>
    <row r="8523" spans="1:27" x14ac:dyDescent="0.25">
      <c r="A8523">
        <v>693862</v>
      </c>
      <c r="B8523" t="s">
        <v>4</v>
      </c>
      <c r="C8523" t="s">
        <v>85</v>
      </c>
      <c r="D8523">
        <v>5</v>
      </c>
      <c r="E8523" t="s">
        <v>2</v>
      </c>
      <c r="F8523" t="s">
        <v>2</v>
      </c>
      <c r="G8523" t="s">
        <v>2</v>
      </c>
      <c r="H8523">
        <v>59.29</v>
      </c>
      <c r="I8523" t="s">
        <v>2</v>
      </c>
      <c r="J8523">
        <v>0.5</v>
      </c>
      <c r="K8523">
        <v>-9</v>
      </c>
      <c r="L8523" t="s">
        <v>2</v>
      </c>
      <c r="M8523">
        <v>-9.0437499999999993</v>
      </c>
      <c r="N8523" t="s">
        <v>2</v>
      </c>
      <c r="O8523">
        <v>7.3650000000000002</v>
      </c>
      <c r="P8523">
        <v>16.364999999999998</v>
      </c>
      <c r="Q8523" t="s">
        <v>2</v>
      </c>
      <c r="R8523" t="s">
        <v>2</v>
      </c>
      <c r="S8523" t="s">
        <v>2</v>
      </c>
      <c r="T8523" t="s">
        <v>2</v>
      </c>
      <c r="U8523" t="s">
        <v>2</v>
      </c>
      <c r="V8523" t="s">
        <v>2</v>
      </c>
      <c r="W8523" t="s">
        <v>2</v>
      </c>
      <c r="X8523" t="s">
        <v>2</v>
      </c>
      <c r="Y8523" t="s">
        <v>2</v>
      </c>
      <c r="Z8523" t="s">
        <v>2</v>
      </c>
      <c r="AA8523" t="s">
        <v>2</v>
      </c>
    </row>
    <row r="8524" spans="1:27" x14ac:dyDescent="0.25">
      <c r="A8524">
        <v>693862</v>
      </c>
      <c r="B8524" t="s">
        <v>4</v>
      </c>
      <c r="C8524" t="s">
        <v>85</v>
      </c>
      <c r="D8524">
        <v>5</v>
      </c>
      <c r="E8524" t="s">
        <v>2</v>
      </c>
      <c r="F8524" t="s">
        <v>2</v>
      </c>
      <c r="G8524" t="s">
        <v>2</v>
      </c>
      <c r="H8524">
        <v>58.77</v>
      </c>
      <c r="I8524" t="s">
        <v>2</v>
      </c>
      <c r="J8524">
        <v>2</v>
      </c>
      <c r="K8524">
        <v>-9</v>
      </c>
      <c r="L8524" t="s">
        <v>2</v>
      </c>
      <c r="M8524">
        <v>-9.0156869999999998</v>
      </c>
      <c r="N8524" t="s">
        <v>2</v>
      </c>
      <c r="O8524">
        <v>7.8280000000000003</v>
      </c>
      <c r="P8524">
        <v>16.827999999999999</v>
      </c>
      <c r="Q8524" t="s">
        <v>2</v>
      </c>
      <c r="R8524" t="s">
        <v>2</v>
      </c>
      <c r="S8524" t="s">
        <v>2</v>
      </c>
      <c r="T8524" t="s">
        <v>2</v>
      </c>
      <c r="U8524" t="s">
        <v>2</v>
      </c>
      <c r="V8524" t="s">
        <v>2</v>
      </c>
      <c r="W8524" t="s">
        <v>2</v>
      </c>
      <c r="X8524" t="s">
        <v>2</v>
      </c>
      <c r="Y8524" t="s">
        <v>2</v>
      </c>
      <c r="Z8524" t="s">
        <v>2</v>
      </c>
      <c r="AA8524" t="s">
        <v>2</v>
      </c>
    </row>
    <row r="8525" spans="1:27" x14ac:dyDescent="0.25">
      <c r="A8525">
        <v>693862</v>
      </c>
      <c r="B8525" t="s">
        <v>4</v>
      </c>
      <c r="C8525" t="s">
        <v>85</v>
      </c>
      <c r="D8525">
        <v>5</v>
      </c>
      <c r="E8525" t="s">
        <v>2</v>
      </c>
      <c r="F8525" t="s">
        <v>2</v>
      </c>
      <c r="G8525" t="s">
        <v>2</v>
      </c>
      <c r="H8525">
        <v>58.86</v>
      </c>
      <c r="I8525" t="s">
        <v>2</v>
      </c>
      <c r="J8525">
        <v>6</v>
      </c>
      <c r="K8525">
        <v>-9</v>
      </c>
      <c r="L8525" t="s">
        <v>2</v>
      </c>
      <c r="M8525">
        <v>-9.0545629999999999</v>
      </c>
      <c r="N8525" t="s">
        <v>2</v>
      </c>
      <c r="O8525">
        <v>7.6390000000000002</v>
      </c>
      <c r="P8525">
        <v>16.638999999999999</v>
      </c>
      <c r="Q8525" t="s">
        <v>2</v>
      </c>
      <c r="R8525" t="s">
        <v>2</v>
      </c>
      <c r="S8525" t="s">
        <v>2</v>
      </c>
      <c r="T8525" t="s">
        <v>2</v>
      </c>
      <c r="U8525" t="s">
        <v>2</v>
      </c>
      <c r="V8525" t="s">
        <v>2</v>
      </c>
      <c r="W8525" t="s">
        <v>2</v>
      </c>
      <c r="X8525" t="s">
        <v>2</v>
      </c>
      <c r="Y8525" t="s">
        <v>2</v>
      </c>
      <c r="Z8525" t="s">
        <v>2</v>
      </c>
      <c r="AA8525" t="s">
        <v>2</v>
      </c>
    </row>
    <row r="8526" spans="1:27" x14ac:dyDescent="0.25">
      <c r="A8526">
        <v>693862</v>
      </c>
      <c r="B8526" t="s">
        <v>4</v>
      </c>
      <c r="C8526" t="s">
        <v>85</v>
      </c>
      <c r="D8526">
        <v>5</v>
      </c>
      <c r="E8526" t="s">
        <v>2</v>
      </c>
      <c r="F8526" t="s">
        <v>2</v>
      </c>
      <c r="G8526" t="s">
        <v>2</v>
      </c>
      <c r="H8526">
        <v>58.96</v>
      </c>
      <c r="I8526" t="s">
        <v>2</v>
      </c>
      <c r="J8526">
        <v>8</v>
      </c>
      <c r="K8526">
        <v>-9</v>
      </c>
      <c r="L8526" t="s">
        <v>2</v>
      </c>
      <c r="M8526">
        <v>-8.9920000000000009</v>
      </c>
      <c r="N8526" t="s">
        <v>2</v>
      </c>
      <c r="O8526">
        <v>7.9539999999999997</v>
      </c>
      <c r="P8526">
        <v>16.954000000000001</v>
      </c>
      <c r="Q8526" t="s">
        <v>2</v>
      </c>
      <c r="R8526" t="s">
        <v>2</v>
      </c>
      <c r="S8526" t="s">
        <v>2</v>
      </c>
      <c r="T8526" t="s">
        <v>2</v>
      </c>
      <c r="U8526" t="s">
        <v>2</v>
      </c>
      <c r="V8526" t="s">
        <v>2</v>
      </c>
      <c r="W8526" t="s">
        <v>2</v>
      </c>
      <c r="X8526" t="s">
        <v>2</v>
      </c>
      <c r="Y8526" t="s">
        <v>2</v>
      </c>
      <c r="Z8526" t="s">
        <v>2</v>
      </c>
      <c r="AA8526" t="s">
        <v>2</v>
      </c>
    </row>
    <row r="8527" spans="1:27" x14ac:dyDescent="0.25">
      <c r="A8527">
        <v>693862</v>
      </c>
      <c r="B8527" t="s">
        <v>4</v>
      </c>
      <c r="C8527" t="s">
        <v>85</v>
      </c>
      <c r="D8527">
        <v>5</v>
      </c>
      <c r="E8527" t="s">
        <v>2</v>
      </c>
      <c r="F8527" t="s">
        <v>2</v>
      </c>
      <c r="G8527" t="s">
        <v>2</v>
      </c>
      <c r="H8527">
        <v>59.4</v>
      </c>
      <c r="I8527" t="s">
        <v>2</v>
      </c>
      <c r="J8527">
        <v>12</v>
      </c>
      <c r="K8527">
        <v>-9</v>
      </c>
      <c r="L8527" t="s">
        <v>2</v>
      </c>
      <c r="M8527">
        <v>-8.9783120000000007</v>
      </c>
      <c r="N8527" t="s">
        <v>2</v>
      </c>
      <c r="O8527">
        <v>9.6630000000000003</v>
      </c>
      <c r="P8527">
        <v>18.663</v>
      </c>
      <c r="Q8527" t="s">
        <v>2</v>
      </c>
      <c r="R8527" t="s">
        <v>2</v>
      </c>
      <c r="S8527" t="s">
        <v>2</v>
      </c>
      <c r="T8527" t="s">
        <v>2</v>
      </c>
      <c r="U8527" t="s">
        <v>2</v>
      </c>
      <c r="V8527" t="s">
        <v>2</v>
      </c>
      <c r="W8527" t="s">
        <v>2</v>
      </c>
      <c r="X8527" t="s">
        <v>2</v>
      </c>
      <c r="Y8527" t="s">
        <v>2</v>
      </c>
      <c r="Z8527" t="s">
        <v>2</v>
      </c>
      <c r="AA8527" t="s">
        <v>2</v>
      </c>
    </row>
    <row r="8528" spans="1:27" x14ac:dyDescent="0.25">
      <c r="A8528">
        <v>693862</v>
      </c>
      <c r="B8528" t="s">
        <v>4</v>
      </c>
      <c r="C8528" t="s">
        <v>85</v>
      </c>
      <c r="D8528">
        <v>5</v>
      </c>
      <c r="E8528" t="s">
        <v>2</v>
      </c>
      <c r="F8528" t="s">
        <v>2</v>
      </c>
      <c r="G8528" t="s">
        <v>2</v>
      </c>
      <c r="H8528">
        <v>59.58</v>
      </c>
      <c r="I8528" t="s">
        <v>2</v>
      </c>
      <c r="J8528">
        <v>0.5</v>
      </c>
      <c r="K8528">
        <v>-8</v>
      </c>
      <c r="L8528" t="s">
        <v>2</v>
      </c>
      <c r="M8528">
        <v>-7.9817499999999999</v>
      </c>
      <c r="N8528" t="s">
        <v>2</v>
      </c>
      <c r="O8528">
        <v>8.4090000000000007</v>
      </c>
      <c r="P8528">
        <v>16.408999999999999</v>
      </c>
      <c r="Q8528" t="s">
        <v>2</v>
      </c>
      <c r="R8528" t="s">
        <v>2</v>
      </c>
      <c r="S8528" t="s">
        <v>2</v>
      </c>
      <c r="T8528" t="s">
        <v>2</v>
      </c>
      <c r="U8528" t="s">
        <v>2</v>
      </c>
      <c r="V8528" t="s">
        <v>2</v>
      </c>
      <c r="W8528" t="s">
        <v>2</v>
      </c>
      <c r="X8528" t="s">
        <v>2</v>
      </c>
      <c r="Y8528" t="s">
        <v>2</v>
      </c>
      <c r="Z8528" t="s">
        <v>2</v>
      </c>
      <c r="AA8528" t="s">
        <v>2</v>
      </c>
    </row>
    <row r="8529" spans="1:27" x14ac:dyDescent="0.25">
      <c r="A8529">
        <v>693862</v>
      </c>
      <c r="B8529" t="s">
        <v>4</v>
      </c>
      <c r="C8529" t="s">
        <v>85</v>
      </c>
      <c r="D8529">
        <v>5</v>
      </c>
      <c r="E8529" t="s">
        <v>2</v>
      </c>
      <c r="F8529" t="s">
        <v>2</v>
      </c>
      <c r="G8529" t="s">
        <v>2</v>
      </c>
      <c r="H8529">
        <v>59.18</v>
      </c>
      <c r="I8529" t="s">
        <v>2</v>
      </c>
      <c r="J8529">
        <v>2</v>
      </c>
      <c r="K8529">
        <v>-8</v>
      </c>
      <c r="L8529" t="s">
        <v>2</v>
      </c>
      <c r="M8529">
        <v>-8.0266870000000008</v>
      </c>
      <c r="N8529" t="s">
        <v>2</v>
      </c>
      <c r="O8529">
        <v>8.8309999999999995</v>
      </c>
      <c r="P8529">
        <v>16.831</v>
      </c>
      <c r="Q8529" t="s">
        <v>2</v>
      </c>
      <c r="R8529" t="s">
        <v>2</v>
      </c>
      <c r="S8529" t="s">
        <v>2</v>
      </c>
      <c r="T8529" t="s">
        <v>2</v>
      </c>
      <c r="U8529" t="s">
        <v>2</v>
      </c>
      <c r="V8529" t="s">
        <v>2</v>
      </c>
      <c r="W8529" t="s">
        <v>2</v>
      </c>
      <c r="X8529" t="s">
        <v>2</v>
      </c>
      <c r="Y8529" t="s">
        <v>2</v>
      </c>
      <c r="Z8529" t="s">
        <v>2</v>
      </c>
      <c r="AA8529" t="s">
        <v>2</v>
      </c>
    </row>
    <row r="8530" spans="1:27" x14ac:dyDescent="0.25">
      <c r="A8530">
        <v>693862</v>
      </c>
      <c r="B8530" t="s">
        <v>4</v>
      </c>
      <c r="C8530" t="s">
        <v>85</v>
      </c>
      <c r="D8530">
        <v>5</v>
      </c>
      <c r="E8530" t="s">
        <v>2</v>
      </c>
      <c r="F8530" t="s">
        <v>2</v>
      </c>
      <c r="G8530" t="s">
        <v>2</v>
      </c>
      <c r="H8530">
        <v>59.22</v>
      </c>
      <c r="I8530" t="s">
        <v>2</v>
      </c>
      <c r="J8530">
        <v>6</v>
      </c>
      <c r="K8530">
        <v>-8</v>
      </c>
      <c r="L8530" t="s">
        <v>2</v>
      </c>
      <c r="M8530">
        <v>-8.0585629999999995</v>
      </c>
      <c r="N8530" t="s">
        <v>2</v>
      </c>
      <c r="O8530">
        <v>8.6259999999999994</v>
      </c>
      <c r="P8530">
        <v>16.626000000000001</v>
      </c>
      <c r="Q8530" t="s">
        <v>2</v>
      </c>
      <c r="R8530" t="s">
        <v>2</v>
      </c>
      <c r="S8530" t="s">
        <v>2</v>
      </c>
      <c r="T8530" t="s">
        <v>2</v>
      </c>
      <c r="U8530" t="s">
        <v>2</v>
      </c>
      <c r="V8530" t="s">
        <v>2</v>
      </c>
      <c r="W8530" t="s">
        <v>2</v>
      </c>
      <c r="X8530" t="s">
        <v>2</v>
      </c>
      <c r="Y8530" t="s">
        <v>2</v>
      </c>
      <c r="Z8530" t="s">
        <v>2</v>
      </c>
      <c r="AA8530" t="s">
        <v>2</v>
      </c>
    </row>
    <row r="8531" spans="1:27" x14ac:dyDescent="0.25">
      <c r="A8531">
        <v>693862</v>
      </c>
      <c r="B8531" t="s">
        <v>4</v>
      </c>
      <c r="C8531" t="s">
        <v>85</v>
      </c>
      <c r="D8531">
        <v>5</v>
      </c>
      <c r="E8531" t="s">
        <v>2</v>
      </c>
      <c r="F8531" t="s">
        <v>2</v>
      </c>
      <c r="G8531" t="s">
        <v>2</v>
      </c>
      <c r="H8531">
        <v>59.23</v>
      </c>
      <c r="I8531" t="s">
        <v>2</v>
      </c>
      <c r="J8531">
        <v>8</v>
      </c>
      <c r="K8531">
        <v>-8</v>
      </c>
      <c r="L8531" t="s">
        <v>2</v>
      </c>
      <c r="M8531">
        <v>-7.9930000000000003</v>
      </c>
      <c r="N8531" t="s">
        <v>2</v>
      </c>
      <c r="O8531">
        <v>8.9469999999999992</v>
      </c>
      <c r="P8531">
        <v>16.946999999999999</v>
      </c>
      <c r="Q8531" t="s">
        <v>2</v>
      </c>
      <c r="R8531" t="s">
        <v>2</v>
      </c>
      <c r="S8531" t="s">
        <v>2</v>
      </c>
      <c r="T8531" t="s">
        <v>2</v>
      </c>
      <c r="U8531" t="s">
        <v>2</v>
      </c>
      <c r="V8531" t="s">
        <v>2</v>
      </c>
      <c r="W8531" t="s">
        <v>2</v>
      </c>
      <c r="X8531" t="s">
        <v>2</v>
      </c>
      <c r="Y8531" t="s">
        <v>2</v>
      </c>
      <c r="Z8531" t="s">
        <v>2</v>
      </c>
      <c r="AA8531" t="s">
        <v>2</v>
      </c>
    </row>
    <row r="8532" spans="1:27" x14ac:dyDescent="0.25">
      <c r="A8532">
        <v>693862</v>
      </c>
      <c r="B8532" t="s">
        <v>4</v>
      </c>
      <c r="C8532" t="s">
        <v>85</v>
      </c>
      <c r="D8532">
        <v>5</v>
      </c>
      <c r="E8532" t="s">
        <v>2</v>
      </c>
      <c r="F8532" t="s">
        <v>2</v>
      </c>
      <c r="G8532" t="s">
        <v>2</v>
      </c>
      <c r="H8532">
        <v>59.74</v>
      </c>
      <c r="I8532" t="s">
        <v>2</v>
      </c>
      <c r="J8532">
        <v>12</v>
      </c>
      <c r="K8532">
        <v>-8</v>
      </c>
      <c r="L8532" t="s">
        <v>2</v>
      </c>
      <c r="M8532">
        <v>-7.9833119999999997</v>
      </c>
      <c r="N8532" t="s">
        <v>2</v>
      </c>
      <c r="O8532">
        <v>10.609</v>
      </c>
      <c r="P8532">
        <v>18.609000000000002</v>
      </c>
      <c r="Q8532" t="s">
        <v>2</v>
      </c>
      <c r="R8532" t="s">
        <v>2</v>
      </c>
      <c r="S8532" t="s">
        <v>2</v>
      </c>
      <c r="T8532" t="s">
        <v>2</v>
      </c>
      <c r="U8532" t="s">
        <v>2</v>
      </c>
      <c r="V8532" t="s">
        <v>2</v>
      </c>
      <c r="W8532" t="s">
        <v>2</v>
      </c>
      <c r="X8532" t="s">
        <v>2</v>
      </c>
      <c r="Y8532" t="s">
        <v>2</v>
      </c>
      <c r="Z8532" t="s">
        <v>2</v>
      </c>
      <c r="AA8532" t="s">
        <v>2</v>
      </c>
    </row>
    <row r="8533" spans="1:27" x14ac:dyDescent="0.25">
      <c r="A8533">
        <v>693862</v>
      </c>
      <c r="B8533" t="s">
        <v>4</v>
      </c>
      <c r="C8533" t="s">
        <v>85</v>
      </c>
      <c r="D8533">
        <v>5</v>
      </c>
      <c r="E8533" t="s">
        <v>2</v>
      </c>
      <c r="F8533" t="s">
        <v>2</v>
      </c>
      <c r="G8533" t="s">
        <v>2</v>
      </c>
      <c r="H8533">
        <v>59.87</v>
      </c>
      <c r="I8533" t="s">
        <v>2</v>
      </c>
      <c r="J8533">
        <v>0.5</v>
      </c>
      <c r="K8533">
        <v>-7</v>
      </c>
      <c r="L8533" t="s">
        <v>2</v>
      </c>
      <c r="M8533">
        <v>-6.9867499999999998</v>
      </c>
      <c r="N8533" t="s">
        <v>2</v>
      </c>
      <c r="O8533">
        <v>9.375</v>
      </c>
      <c r="P8533">
        <v>16.375</v>
      </c>
      <c r="Q8533" t="s">
        <v>2</v>
      </c>
      <c r="R8533" t="s">
        <v>2</v>
      </c>
      <c r="S8533" t="s">
        <v>2</v>
      </c>
      <c r="T8533" t="s">
        <v>2</v>
      </c>
      <c r="U8533" t="s">
        <v>2</v>
      </c>
      <c r="V8533" t="s">
        <v>2</v>
      </c>
      <c r="W8533" t="s">
        <v>2</v>
      </c>
      <c r="X8533" t="s">
        <v>2</v>
      </c>
      <c r="Y8533" t="s">
        <v>2</v>
      </c>
      <c r="Z8533" t="s">
        <v>2</v>
      </c>
      <c r="AA8533" t="s">
        <v>2</v>
      </c>
    </row>
    <row r="8534" spans="1:27" x14ac:dyDescent="0.25">
      <c r="A8534">
        <v>693862</v>
      </c>
      <c r="B8534" t="s">
        <v>4</v>
      </c>
      <c r="C8534" t="s">
        <v>85</v>
      </c>
      <c r="D8534">
        <v>5</v>
      </c>
      <c r="E8534" t="s">
        <v>2</v>
      </c>
      <c r="F8534" t="s">
        <v>2</v>
      </c>
      <c r="G8534" t="s">
        <v>2</v>
      </c>
      <c r="H8534">
        <v>59.57</v>
      </c>
      <c r="I8534" t="s">
        <v>2</v>
      </c>
      <c r="J8534">
        <v>2</v>
      </c>
      <c r="K8534">
        <v>-7</v>
      </c>
      <c r="L8534" t="s">
        <v>2</v>
      </c>
      <c r="M8534">
        <v>-7.0326870000000001</v>
      </c>
      <c r="N8534" t="s">
        <v>2</v>
      </c>
      <c r="O8534">
        <v>9.7840000000000007</v>
      </c>
      <c r="P8534">
        <v>16.783999999999999</v>
      </c>
      <c r="Q8534" t="s">
        <v>2</v>
      </c>
      <c r="R8534" t="s">
        <v>2</v>
      </c>
      <c r="S8534" t="s">
        <v>2</v>
      </c>
      <c r="T8534" t="s">
        <v>2</v>
      </c>
      <c r="U8534" t="s">
        <v>2</v>
      </c>
      <c r="V8534" t="s">
        <v>2</v>
      </c>
      <c r="W8534" t="s">
        <v>2</v>
      </c>
      <c r="X8534" t="s">
        <v>2</v>
      </c>
      <c r="Y8534" t="s">
        <v>2</v>
      </c>
      <c r="Z8534" t="s">
        <v>2</v>
      </c>
      <c r="AA8534" t="s">
        <v>2</v>
      </c>
    </row>
    <row r="8535" spans="1:27" x14ac:dyDescent="0.25">
      <c r="A8535">
        <v>693862</v>
      </c>
      <c r="B8535" t="s">
        <v>4</v>
      </c>
      <c r="C8535" t="s">
        <v>85</v>
      </c>
      <c r="D8535">
        <v>5</v>
      </c>
      <c r="E8535" t="s">
        <v>2</v>
      </c>
      <c r="F8535" t="s">
        <v>2</v>
      </c>
      <c r="G8535" t="s">
        <v>2</v>
      </c>
      <c r="H8535">
        <v>59.57</v>
      </c>
      <c r="I8535" t="s">
        <v>2</v>
      </c>
      <c r="J8535">
        <v>6</v>
      </c>
      <c r="K8535">
        <v>-7</v>
      </c>
      <c r="L8535" t="s">
        <v>2</v>
      </c>
      <c r="M8535">
        <v>-7.0675629999999998</v>
      </c>
      <c r="N8535" t="s">
        <v>2</v>
      </c>
      <c r="O8535">
        <v>9.6</v>
      </c>
      <c r="P8535">
        <v>16.600000000000001</v>
      </c>
      <c r="Q8535" t="s">
        <v>2</v>
      </c>
      <c r="R8535" t="s">
        <v>2</v>
      </c>
      <c r="S8535" t="s">
        <v>2</v>
      </c>
      <c r="T8535" t="s">
        <v>2</v>
      </c>
      <c r="U8535" t="s">
        <v>2</v>
      </c>
      <c r="V8535" t="s">
        <v>2</v>
      </c>
      <c r="W8535" t="s">
        <v>2</v>
      </c>
      <c r="X8535" t="s">
        <v>2</v>
      </c>
      <c r="Y8535" t="s">
        <v>2</v>
      </c>
      <c r="Z8535" t="s">
        <v>2</v>
      </c>
      <c r="AA8535" t="s">
        <v>2</v>
      </c>
    </row>
    <row r="8536" spans="1:27" x14ac:dyDescent="0.25">
      <c r="A8536">
        <v>693862</v>
      </c>
      <c r="B8536" t="s">
        <v>4</v>
      </c>
      <c r="C8536" t="s">
        <v>85</v>
      </c>
      <c r="D8536">
        <v>5</v>
      </c>
      <c r="E8536" t="s">
        <v>2</v>
      </c>
      <c r="F8536" t="s">
        <v>2</v>
      </c>
      <c r="G8536" t="s">
        <v>2</v>
      </c>
      <c r="H8536">
        <v>59.51</v>
      </c>
      <c r="I8536" t="s">
        <v>2</v>
      </c>
      <c r="J8536">
        <v>8</v>
      </c>
      <c r="K8536">
        <v>-7</v>
      </c>
      <c r="L8536" t="s">
        <v>2</v>
      </c>
      <c r="M8536">
        <v>-7.008</v>
      </c>
      <c r="N8536" t="s">
        <v>2</v>
      </c>
      <c r="O8536">
        <v>9.9179999999999993</v>
      </c>
      <c r="P8536">
        <v>16.917999999999999</v>
      </c>
      <c r="Q8536" t="s">
        <v>2</v>
      </c>
      <c r="R8536" t="s">
        <v>2</v>
      </c>
      <c r="S8536" t="s">
        <v>2</v>
      </c>
      <c r="T8536" t="s">
        <v>2</v>
      </c>
      <c r="U8536" t="s">
        <v>2</v>
      </c>
      <c r="V8536" t="s">
        <v>2</v>
      </c>
      <c r="W8536" t="s">
        <v>2</v>
      </c>
      <c r="X8536" t="s">
        <v>2</v>
      </c>
      <c r="Y8536" t="s">
        <v>2</v>
      </c>
      <c r="Z8536" t="s">
        <v>2</v>
      </c>
      <c r="AA8536" t="s">
        <v>2</v>
      </c>
    </row>
    <row r="8537" spans="1:27" x14ac:dyDescent="0.25">
      <c r="A8537">
        <v>693862</v>
      </c>
      <c r="B8537" t="s">
        <v>4</v>
      </c>
      <c r="C8537" t="s">
        <v>85</v>
      </c>
      <c r="D8537">
        <v>5</v>
      </c>
      <c r="E8537" t="s">
        <v>2</v>
      </c>
      <c r="F8537" t="s">
        <v>2</v>
      </c>
      <c r="G8537" t="s">
        <v>2</v>
      </c>
      <c r="H8537">
        <v>60.05</v>
      </c>
      <c r="I8537" t="s">
        <v>2</v>
      </c>
      <c r="J8537">
        <v>12</v>
      </c>
      <c r="K8537">
        <v>-7</v>
      </c>
      <c r="L8537" t="s">
        <v>2</v>
      </c>
      <c r="M8537">
        <v>-6.989312</v>
      </c>
      <c r="N8537" t="s">
        <v>2</v>
      </c>
      <c r="O8537">
        <v>11.488</v>
      </c>
      <c r="P8537">
        <v>18.488</v>
      </c>
      <c r="Q8537" t="s">
        <v>2</v>
      </c>
      <c r="R8537" t="s">
        <v>2</v>
      </c>
      <c r="S8537" t="s">
        <v>2</v>
      </c>
      <c r="T8537" t="s">
        <v>2</v>
      </c>
      <c r="U8537" t="s">
        <v>2</v>
      </c>
      <c r="V8537" t="s">
        <v>2</v>
      </c>
      <c r="W8537" t="s">
        <v>2</v>
      </c>
      <c r="X8537" t="s">
        <v>2</v>
      </c>
      <c r="Y8537" t="s">
        <v>2</v>
      </c>
      <c r="Z8537" t="s">
        <v>2</v>
      </c>
      <c r="AA8537" t="s">
        <v>2</v>
      </c>
    </row>
    <row r="8538" spans="1:27" x14ac:dyDescent="0.25">
      <c r="A8538">
        <v>693862</v>
      </c>
      <c r="B8538" t="s">
        <v>4</v>
      </c>
      <c r="C8538" t="s">
        <v>85</v>
      </c>
      <c r="D8538">
        <v>5</v>
      </c>
      <c r="E8538" t="s">
        <v>2</v>
      </c>
      <c r="F8538" t="s">
        <v>2</v>
      </c>
      <c r="G8538" t="s">
        <v>2</v>
      </c>
      <c r="H8538">
        <v>60.25</v>
      </c>
      <c r="I8538" t="s">
        <v>2</v>
      </c>
      <c r="J8538">
        <v>0.5</v>
      </c>
      <c r="K8538">
        <v>-6</v>
      </c>
      <c r="L8538" t="s">
        <v>2</v>
      </c>
      <c r="M8538">
        <v>-5.96875</v>
      </c>
      <c r="N8538" t="s">
        <v>2</v>
      </c>
      <c r="O8538">
        <v>10.365</v>
      </c>
      <c r="P8538">
        <v>16.364999999999998</v>
      </c>
      <c r="Q8538" t="s">
        <v>2</v>
      </c>
      <c r="R8538" t="s">
        <v>2</v>
      </c>
      <c r="S8538" t="s">
        <v>2</v>
      </c>
      <c r="T8538" t="s">
        <v>2</v>
      </c>
      <c r="U8538" t="s">
        <v>2</v>
      </c>
      <c r="V8538" t="s">
        <v>2</v>
      </c>
      <c r="W8538" t="s">
        <v>2</v>
      </c>
      <c r="X8538" t="s">
        <v>2</v>
      </c>
      <c r="Y8538" t="s">
        <v>2</v>
      </c>
      <c r="Z8538" t="s">
        <v>2</v>
      </c>
      <c r="AA8538" t="s">
        <v>2</v>
      </c>
    </row>
    <row r="8539" spans="1:27" x14ac:dyDescent="0.25">
      <c r="A8539">
        <v>693862</v>
      </c>
      <c r="B8539" t="s">
        <v>4</v>
      </c>
      <c r="C8539" t="s">
        <v>85</v>
      </c>
      <c r="D8539">
        <v>5</v>
      </c>
      <c r="E8539" t="s">
        <v>2</v>
      </c>
      <c r="F8539" t="s">
        <v>2</v>
      </c>
      <c r="G8539" t="s">
        <v>2</v>
      </c>
      <c r="H8539">
        <v>59.99</v>
      </c>
      <c r="I8539" t="s">
        <v>2</v>
      </c>
      <c r="J8539">
        <v>2</v>
      </c>
      <c r="K8539">
        <v>-6</v>
      </c>
      <c r="L8539" t="s">
        <v>2</v>
      </c>
      <c r="M8539">
        <v>-6.0336869999999996</v>
      </c>
      <c r="N8539" t="s">
        <v>2</v>
      </c>
      <c r="O8539">
        <v>10.744</v>
      </c>
      <c r="P8539">
        <v>16.744</v>
      </c>
      <c r="Q8539" t="s">
        <v>2</v>
      </c>
      <c r="R8539" t="s">
        <v>2</v>
      </c>
      <c r="S8539" t="s">
        <v>2</v>
      </c>
      <c r="T8539" t="s">
        <v>2</v>
      </c>
      <c r="U8539" t="s">
        <v>2</v>
      </c>
      <c r="V8539" t="s">
        <v>2</v>
      </c>
      <c r="W8539" t="s">
        <v>2</v>
      </c>
      <c r="X8539" t="s">
        <v>2</v>
      </c>
      <c r="Y8539" t="s">
        <v>2</v>
      </c>
      <c r="Z8539" t="s">
        <v>2</v>
      </c>
      <c r="AA8539" t="s">
        <v>2</v>
      </c>
    </row>
    <row r="8540" spans="1:27" x14ac:dyDescent="0.25">
      <c r="A8540">
        <v>693862</v>
      </c>
      <c r="B8540" t="s">
        <v>4</v>
      </c>
      <c r="C8540" t="s">
        <v>85</v>
      </c>
      <c r="D8540">
        <v>5</v>
      </c>
      <c r="E8540" t="s">
        <v>2</v>
      </c>
      <c r="F8540" t="s">
        <v>2</v>
      </c>
      <c r="G8540" t="s">
        <v>2</v>
      </c>
      <c r="H8540">
        <v>59.95</v>
      </c>
      <c r="I8540" t="s">
        <v>2</v>
      </c>
      <c r="J8540">
        <v>6</v>
      </c>
      <c r="K8540">
        <v>-6</v>
      </c>
      <c r="L8540" t="s">
        <v>2</v>
      </c>
      <c r="M8540">
        <v>-6.0695629999999996</v>
      </c>
      <c r="N8540" t="s">
        <v>2</v>
      </c>
      <c r="O8540">
        <v>10.574</v>
      </c>
      <c r="P8540">
        <v>16.574000000000002</v>
      </c>
      <c r="Q8540" t="s">
        <v>2</v>
      </c>
      <c r="R8540" t="s">
        <v>2</v>
      </c>
      <c r="S8540" t="s">
        <v>2</v>
      </c>
      <c r="T8540" t="s">
        <v>2</v>
      </c>
      <c r="U8540" t="s">
        <v>2</v>
      </c>
      <c r="V8540" t="s">
        <v>2</v>
      </c>
      <c r="W8540" t="s">
        <v>2</v>
      </c>
      <c r="X8540" t="s">
        <v>2</v>
      </c>
      <c r="Y8540" t="s">
        <v>2</v>
      </c>
      <c r="Z8540" t="s">
        <v>2</v>
      </c>
      <c r="AA8540" t="s">
        <v>2</v>
      </c>
    </row>
    <row r="8541" spans="1:27" x14ac:dyDescent="0.25">
      <c r="A8541">
        <v>693862</v>
      </c>
      <c r="B8541" t="s">
        <v>4</v>
      </c>
      <c r="C8541" t="s">
        <v>85</v>
      </c>
      <c r="D8541">
        <v>5</v>
      </c>
      <c r="E8541" t="s">
        <v>2</v>
      </c>
      <c r="F8541" t="s">
        <v>2</v>
      </c>
      <c r="G8541" t="s">
        <v>2</v>
      </c>
      <c r="H8541">
        <v>59.84</v>
      </c>
      <c r="I8541" t="s">
        <v>2</v>
      </c>
      <c r="J8541">
        <v>8</v>
      </c>
      <c r="K8541">
        <v>-6</v>
      </c>
      <c r="L8541" t="s">
        <v>2</v>
      </c>
      <c r="M8541">
        <v>-6.0069999999999997</v>
      </c>
      <c r="N8541" t="s">
        <v>2</v>
      </c>
      <c r="O8541">
        <v>10.904</v>
      </c>
      <c r="P8541">
        <v>16.904</v>
      </c>
      <c r="Q8541" t="s">
        <v>2</v>
      </c>
      <c r="R8541" t="s">
        <v>2</v>
      </c>
      <c r="S8541" t="s">
        <v>2</v>
      </c>
      <c r="T8541" t="s">
        <v>2</v>
      </c>
      <c r="U8541" t="s">
        <v>2</v>
      </c>
      <c r="V8541" t="s">
        <v>2</v>
      </c>
      <c r="W8541" t="s">
        <v>2</v>
      </c>
      <c r="X8541" t="s">
        <v>2</v>
      </c>
      <c r="Y8541" t="s">
        <v>2</v>
      </c>
      <c r="Z8541" t="s">
        <v>2</v>
      </c>
      <c r="AA8541" t="s">
        <v>2</v>
      </c>
    </row>
    <row r="8542" spans="1:27" x14ac:dyDescent="0.25">
      <c r="A8542">
        <v>693862</v>
      </c>
      <c r="B8542" t="s">
        <v>4</v>
      </c>
      <c r="C8542" t="s">
        <v>85</v>
      </c>
      <c r="D8542">
        <v>5</v>
      </c>
      <c r="E8542" t="s">
        <v>2</v>
      </c>
      <c r="F8542" t="s">
        <v>2</v>
      </c>
      <c r="G8542" t="s">
        <v>2</v>
      </c>
      <c r="H8542">
        <v>60.34</v>
      </c>
      <c r="I8542" t="s">
        <v>2</v>
      </c>
      <c r="J8542">
        <v>12</v>
      </c>
      <c r="K8542">
        <v>-6</v>
      </c>
      <c r="L8542" t="s">
        <v>2</v>
      </c>
      <c r="M8542">
        <v>-6.0083120000000001</v>
      </c>
      <c r="N8542" t="s">
        <v>2</v>
      </c>
      <c r="O8542">
        <v>12.231</v>
      </c>
      <c r="P8542">
        <v>18.231000000000002</v>
      </c>
      <c r="Q8542" t="s">
        <v>2</v>
      </c>
      <c r="R8542" t="s">
        <v>2</v>
      </c>
      <c r="S8542" t="s">
        <v>2</v>
      </c>
      <c r="T8542" t="s">
        <v>2</v>
      </c>
      <c r="U8542" t="s">
        <v>2</v>
      </c>
      <c r="V8542" t="s">
        <v>2</v>
      </c>
      <c r="W8542" t="s">
        <v>2</v>
      </c>
      <c r="X8542" t="s">
        <v>2</v>
      </c>
      <c r="Y8542" t="s">
        <v>2</v>
      </c>
      <c r="Z8542" t="s">
        <v>2</v>
      </c>
      <c r="AA8542" t="s">
        <v>2</v>
      </c>
    </row>
    <row r="8543" spans="1:27" x14ac:dyDescent="0.25">
      <c r="A8543">
        <v>693862</v>
      </c>
      <c r="B8543" t="s">
        <v>4</v>
      </c>
      <c r="C8543" t="s">
        <v>85</v>
      </c>
      <c r="D8543">
        <v>5</v>
      </c>
      <c r="E8543" t="s">
        <v>2</v>
      </c>
      <c r="F8543" t="s">
        <v>2</v>
      </c>
      <c r="G8543" t="s">
        <v>2</v>
      </c>
      <c r="H8543">
        <v>60.73</v>
      </c>
      <c r="I8543" t="s">
        <v>2</v>
      </c>
      <c r="J8543">
        <v>0.5</v>
      </c>
      <c r="K8543">
        <v>-5</v>
      </c>
      <c r="L8543" t="s">
        <v>2</v>
      </c>
      <c r="M8543">
        <v>-4.9667500000000002</v>
      </c>
      <c r="N8543" t="s">
        <v>2</v>
      </c>
      <c r="O8543">
        <v>11.318</v>
      </c>
      <c r="P8543">
        <v>16.318000000000001</v>
      </c>
      <c r="Q8543" t="s">
        <v>2</v>
      </c>
      <c r="R8543" t="s">
        <v>2</v>
      </c>
      <c r="S8543" t="s">
        <v>2</v>
      </c>
      <c r="T8543" t="s">
        <v>2</v>
      </c>
      <c r="U8543" t="s">
        <v>2</v>
      </c>
      <c r="V8543" t="s">
        <v>2</v>
      </c>
      <c r="W8543" t="s">
        <v>2</v>
      </c>
      <c r="X8543" t="s">
        <v>2</v>
      </c>
      <c r="Y8543" t="s">
        <v>2</v>
      </c>
      <c r="Z8543" t="s">
        <v>2</v>
      </c>
      <c r="AA8543" t="s">
        <v>2</v>
      </c>
    </row>
    <row r="8544" spans="1:27" x14ac:dyDescent="0.25">
      <c r="A8544">
        <v>693862</v>
      </c>
      <c r="B8544" t="s">
        <v>4</v>
      </c>
      <c r="C8544" t="s">
        <v>85</v>
      </c>
      <c r="D8544">
        <v>5</v>
      </c>
      <c r="E8544" t="s">
        <v>2</v>
      </c>
      <c r="F8544" t="s">
        <v>2</v>
      </c>
      <c r="G8544" t="s">
        <v>2</v>
      </c>
      <c r="H8544">
        <v>60.49</v>
      </c>
      <c r="I8544" t="s">
        <v>2</v>
      </c>
      <c r="J8544">
        <v>2</v>
      </c>
      <c r="K8544">
        <v>-5</v>
      </c>
      <c r="L8544" t="s">
        <v>2</v>
      </c>
      <c r="M8544">
        <v>-5.0256869999999996</v>
      </c>
      <c r="N8544" t="s">
        <v>2</v>
      </c>
      <c r="O8544">
        <v>11.71</v>
      </c>
      <c r="P8544">
        <v>16.71</v>
      </c>
      <c r="Q8544" t="s">
        <v>2</v>
      </c>
      <c r="R8544" t="s">
        <v>2</v>
      </c>
      <c r="S8544" t="s">
        <v>2</v>
      </c>
      <c r="T8544" t="s">
        <v>2</v>
      </c>
      <c r="U8544" t="s">
        <v>2</v>
      </c>
      <c r="V8544" t="s">
        <v>2</v>
      </c>
      <c r="W8544" t="s">
        <v>2</v>
      </c>
      <c r="X8544" t="s">
        <v>2</v>
      </c>
      <c r="Y8544" t="s">
        <v>2</v>
      </c>
      <c r="Z8544" t="s">
        <v>2</v>
      </c>
      <c r="AA8544" t="s">
        <v>2</v>
      </c>
    </row>
    <row r="8545" spans="1:27" x14ac:dyDescent="0.25">
      <c r="A8545">
        <v>693862</v>
      </c>
      <c r="B8545" t="s">
        <v>4</v>
      </c>
      <c r="C8545" t="s">
        <v>85</v>
      </c>
      <c r="D8545">
        <v>5</v>
      </c>
      <c r="E8545" t="s">
        <v>2</v>
      </c>
      <c r="F8545" t="s">
        <v>2</v>
      </c>
      <c r="G8545" t="s">
        <v>2</v>
      </c>
      <c r="H8545">
        <v>60.43</v>
      </c>
      <c r="I8545" t="s">
        <v>2</v>
      </c>
      <c r="J8545">
        <v>6</v>
      </c>
      <c r="K8545">
        <v>-5</v>
      </c>
      <c r="L8545" t="s">
        <v>2</v>
      </c>
      <c r="M8545">
        <v>-5.0695629999999996</v>
      </c>
      <c r="N8545" t="s">
        <v>2</v>
      </c>
      <c r="O8545">
        <v>11.523999999999999</v>
      </c>
      <c r="P8545">
        <v>16.524000000000001</v>
      </c>
      <c r="Q8545" t="s">
        <v>2</v>
      </c>
      <c r="R8545" t="s">
        <v>2</v>
      </c>
      <c r="S8545" t="s">
        <v>2</v>
      </c>
      <c r="T8545" t="s">
        <v>2</v>
      </c>
      <c r="U8545" t="s">
        <v>2</v>
      </c>
      <c r="V8545" t="s">
        <v>2</v>
      </c>
      <c r="W8545" t="s">
        <v>2</v>
      </c>
      <c r="X8545" t="s">
        <v>2</v>
      </c>
      <c r="Y8545" t="s">
        <v>2</v>
      </c>
      <c r="Z8545" t="s">
        <v>2</v>
      </c>
      <c r="AA8545" t="s">
        <v>2</v>
      </c>
    </row>
    <row r="8546" spans="1:27" x14ac:dyDescent="0.25">
      <c r="A8546">
        <v>693862</v>
      </c>
      <c r="B8546" t="s">
        <v>4</v>
      </c>
      <c r="C8546" t="s">
        <v>85</v>
      </c>
      <c r="D8546">
        <v>5</v>
      </c>
      <c r="E8546" t="s">
        <v>2</v>
      </c>
      <c r="F8546" t="s">
        <v>2</v>
      </c>
      <c r="G8546" t="s">
        <v>2</v>
      </c>
      <c r="H8546">
        <v>60.25</v>
      </c>
      <c r="I8546" t="s">
        <v>2</v>
      </c>
      <c r="J8546">
        <v>8</v>
      </c>
      <c r="K8546">
        <v>-5</v>
      </c>
      <c r="L8546" t="s">
        <v>2</v>
      </c>
      <c r="M8546">
        <v>-5.0179999999999998</v>
      </c>
      <c r="N8546" t="s">
        <v>2</v>
      </c>
      <c r="O8546">
        <v>11.847</v>
      </c>
      <c r="P8546">
        <v>16.847000000000001</v>
      </c>
      <c r="Q8546" t="s">
        <v>2</v>
      </c>
      <c r="R8546" t="s">
        <v>2</v>
      </c>
      <c r="S8546" t="s">
        <v>2</v>
      </c>
      <c r="T8546" t="s">
        <v>2</v>
      </c>
      <c r="U8546" t="s">
        <v>2</v>
      </c>
      <c r="V8546" t="s">
        <v>2</v>
      </c>
      <c r="W8546" t="s">
        <v>2</v>
      </c>
      <c r="X8546" t="s">
        <v>2</v>
      </c>
      <c r="Y8546" t="s">
        <v>2</v>
      </c>
      <c r="Z8546" t="s">
        <v>2</v>
      </c>
      <c r="AA8546" t="s">
        <v>2</v>
      </c>
    </row>
    <row r="8547" spans="1:27" x14ac:dyDescent="0.25">
      <c r="A8547">
        <v>693862</v>
      </c>
      <c r="B8547" t="s">
        <v>4</v>
      </c>
      <c r="C8547" t="s">
        <v>85</v>
      </c>
      <c r="D8547">
        <v>5</v>
      </c>
      <c r="E8547" t="s">
        <v>2</v>
      </c>
      <c r="F8547" t="s">
        <v>2</v>
      </c>
      <c r="G8547" t="s">
        <v>2</v>
      </c>
      <c r="H8547">
        <v>60.59</v>
      </c>
      <c r="I8547" t="s">
        <v>2</v>
      </c>
      <c r="J8547">
        <v>12</v>
      </c>
      <c r="K8547">
        <v>-5</v>
      </c>
      <c r="L8547" t="s">
        <v>2</v>
      </c>
      <c r="M8547">
        <v>-4.997312</v>
      </c>
      <c r="N8547" t="s">
        <v>2</v>
      </c>
      <c r="O8547">
        <v>12.894</v>
      </c>
      <c r="P8547">
        <v>17.893999999999998</v>
      </c>
      <c r="Q8547" t="s">
        <v>2</v>
      </c>
      <c r="R8547" t="s">
        <v>2</v>
      </c>
      <c r="S8547" t="s">
        <v>2</v>
      </c>
      <c r="T8547" t="s">
        <v>2</v>
      </c>
      <c r="U8547" t="s">
        <v>2</v>
      </c>
      <c r="V8547" t="s">
        <v>2</v>
      </c>
      <c r="W8547" t="s">
        <v>2</v>
      </c>
      <c r="X8547" t="s">
        <v>2</v>
      </c>
      <c r="Y8547" t="s">
        <v>2</v>
      </c>
      <c r="Z8547" t="s">
        <v>2</v>
      </c>
      <c r="AA8547" t="s">
        <v>2</v>
      </c>
    </row>
    <row r="8548" spans="1:27" x14ac:dyDescent="0.25">
      <c r="A8548">
        <v>693862</v>
      </c>
      <c r="B8548" t="s">
        <v>4</v>
      </c>
      <c r="C8548" t="s">
        <v>85</v>
      </c>
      <c r="D8548">
        <v>5</v>
      </c>
      <c r="E8548" t="s">
        <v>2</v>
      </c>
      <c r="F8548" t="s">
        <v>2</v>
      </c>
      <c r="G8548" t="s">
        <v>2</v>
      </c>
      <c r="H8548">
        <v>61.32</v>
      </c>
      <c r="I8548" t="s">
        <v>2</v>
      </c>
      <c r="J8548">
        <v>0.5</v>
      </c>
      <c r="K8548">
        <v>-4</v>
      </c>
      <c r="L8548" t="s">
        <v>2</v>
      </c>
      <c r="M8548">
        <v>-3.9857499999999999</v>
      </c>
      <c r="N8548" t="s">
        <v>2</v>
      </c>
      <c r="O8548">
        <v>12.263</v>
      </c>
      <c r="P8548">
        <v>16.263000000000002</v>
      </c>
      <c r="Q8548" t="s">
        <v>2</v>
      </c>
      <c r="R8548" t="s">
        <v>2</v>
      </c>
      <c r="S8548" t="s">
        <v>2</v>
      </c>
      <c r="T8548" t="s">
        <v>2</v>
      </c>
      <c r="U8548" t="s">
        <v>2</v>
      </c>
      <c r="V8548" t="s">
        <v>2</v>
      </c>
      <c r="W8548" t="s">
        <v>2</v>
      </c>
      <c r="X8548" t="s">
        <v>2</v>
      </c>
      <c r="Y8548" t="s">
        <v>2</v>
      </c>
      <c r="Z8548" t="s">
        <v>2</v>
      </c>
      <c r="AA8548" t="s">
        <v>2</v>
      </c>
    </row>
    <row r="8549" spans="1:27" x14ac:dyDescent="0.25">
      <c r="A8549">
        <v>693862</v>
      </c>
      <c r="B8549" t="s">
        <v>4</v>
      </c>
      <c r="C8549" t="s">
        <v>85</v>
      </c>
      <c r="D8549">
        <v>5</v>
      </c>
      <c r="E8549" t="s">
        <v>2</v>
      </c>
      <c r="F8549" t="s">
        <v>2</v>
      </c>
      <c r="G8549" t="s">
        <v>2</v>
      </c>
      <c r="H8549">
        <v>61.1</v>
      </c>
      <c r="I8549" t="s">
        <v>2</v>
      </c>
      <c r="J8549">
        <v>2</v>
      </c>
      <c r="K8549">
        <v>-4</v>
      </c>
      <c r="L8549" t="s">
        <v>2</v>
      </c>
      <c r="M8549">
        <v>-4.0326870000000001</v>
      </c>
      <c r="N8549" t="s">
        <v>2</v>
      </c>
      <c r="O8549">
        <v>12.641999999999999</v>
      </c>
      <c r="P8549">
        <v>16.641999999999999</v>
      </c>
      <c r="Q8549" t="s">
        <v>2</v>
      </c>
      <c r="R8549" t="s">
        <v>2</v>
      </c>
      <c r="S8549" t="s">
        <v>2</v>
      </c>
      <c r="T8549" t="s">
        <v>2</v>
      </c>
      <c r="U8549" t="s">
        <v>2</v>
      </c>
      <c r="V8549" t="s">
        <v>2</v>
      </c>
      <c r="W8549" t="s">
        <v>2</v>
      </c>
      <c r="X8549" t="s">
        <v>2</v>
      </c>
      <c r="Y8549" t="s">
        <v>2</v>
      </c>
      <c r="Z8549" t="s">
        <v>2</v>
      </c>
      <c r="AA8549" t="s">
        <v>2</v>
      </c>
    </row>
    <row r="8550" spans="1:27" x14ac:dyDescent="0.25">
      <c r="A8550">
        <v>693862</v>
      </c>
      <c r="B8550" t="s">
        <v>4</v>
      </c>
      <c r="C8550" t="s">
        <v>85</v>
      </c>
      <c r="D8550">
        <v>5</v>
      </c>
      <c r="E8550" t="s">
        <v>2</v>
      </c>
      <c r="F8550" t="s">
        <v>2</v>
      </c>
      <c r="G8550" t="s">
        <v>2</v>
      </c>
      <c r="H8550">
        <v>61</v>
      </c>
      <c r="I8550" t="s">
        <v>2</v>
      </c>
      <c r="J8550">
        <v>6</v>
      </c>
      <c r="K8550">
        <v>-4</v>
      </c>
      <c r="L8550" t="s">
        <v>2</v>
      </c>
      <c r="M8550">
        <v>-4.0265630000000003</v>
      </c>
      <c r="N8550" t="s">
        <v>2</v>
      </c>
      <c r="O8550">
        <v>12.484999999999999</v>
      </c>
      <c r="P8550">
        <v>16.484999999999999</v>
      </c>
      <c r="Q8550" t="s">
        <v>2</v>
      </c>
      <c r="R8550" t="s">
        <v>2</v>
      </c>
      <c r="S8550" t="s">
        <v>2</v>
      </c>
      <c r="T8550" t="s">
        <v>2</v>
      </c>
      <c r="U8550" t="s">
        <v>2</v>
      </c>
      <c r="V8550" t="s">
        <v>2</v>
      </c>
      <c r="W8550" t="s">
        <v>2</v>
      </c>
      <c r="X8550" t="s">
        <v>2</v>
      </c>
      <c r="Y8550" t="s">
        <v>2</v>
      </c>
      <c r="Z8550" t="s">
        <v>2</v>
      </c>
      <c r="AA8550" t="s">
        <v>2</v>
      </c>
    </row>
    <row r="8551" spans="1:27" x14ac:dyDescent="0.25">
      <c r="A8551">
        <v>693862</v>
      </c>
      <c r="B8551" t="s">
        <v>4</v>
      </c>
      <c r="C8551" t="s">
        <v>85</v>
      </c>
      <c r="D8551">
        <v>5</v>
      </c>
      <c r="E8551" t="s">
        <v>2</v>
      </c>
      <c r="F8551" t="s">
        <v>2</v>
      </c>
      <c r="G8551" t="s">
        <v>2</v>
      </c>
      <c r="H8551">
        <v>60.67</v>
      </c>
      <c r="I8551" t="s">
        <v>2</v>
      </c>
      <c r="J8551">
        <v>8</v>
      </c>
      <c r="K8551">
        <v>-4</v>
      </c>
      <c r="L8551" t="s">
        <v>2</v>
      </c>
      <c r="M8551">
        <v>-4.0250000000000004</v>
      </c>
      <c r="N8551" t="s">
        <v>2</v>
      </c>
      <c r="O8551">
        <v>12.75</v>
      </c>
      <c r="P8551">
        <v>16.75</v>
      </c>
      <c r="Q8551" t="s">
        <v>2</v>
      </c>
      <c r="R8551" t="s">
        <v>2</v>
      </c>
      <c r="S8551" t="s">
        <v>2</v>
      </c>
      <c r="T8551" t="s">
        <v>2</v>
      </c>
      <c r="U8551" t="s">
        <v>2</v>
      </c>
      <c r="V8551" t="s">
        <v>2</v>
      </c>
      <c r="W8551" t="s">
        <v>2</v>
      </c>
      <c r="X8551" t="s">
        <v>2</v>
      </c>
      <c r="Y8551" t="s">
        <v>2</v>
      </c>
      <c r="Z8551" t="s">
        <v>2</v>
      </c>
      <c r="AA8551" t="s">
        <v>2</v>
      </c>
    </row>
    <row r="8552" spans="1:27" x14ac:dyDescent="0.25">
      <c r="A8552">
        <v>693862</v>
      </c>
      <c r="B8552" t="s">
        <v>4</v>
      </c>
      <c r="C8552" t="s">
        <v>85</v>
      </c>
      <c r="D8552">
        <v>5</v>
      </c>
      <c r="E8552" t="s">
        <v>2</v>
      </c>
      <c r="F8552" t="s">
        <v>2</v>
      </c>
      <c r="G8552" t="s">
        <v>2</v>
      </c>
      <c r="H8552">
        <v>60.86</v>
      </c>
      <c r="I8552" t="s">
        <v>2</v>
      </c>
      <c r="J8552">
        <v>12</v>
      </c>
      <c r="K8552">
        <v>-4</v>
      </c>
      <c r="L8552" t="s">
        <v>2</v>
      </c>
      <c r="M8552">
        <v>-3.9983119999999999</v>
      </c>
      <c r="N8552" t="s">
        <v>2</v>
      </c>
      <c r="O8552">
        <v>13.467000000000001</v>
      </c>
      <c r="P8552">
        <v>17.466999999999999</v>
      </c>
      <c r="Q8552" t="s">
        <v>2</v>
      </c>
      <c r="R8552" t="s">
        <v>2</v>
      </c>
      <c r="S8552" t="s">
        <v>2</v>
      </c>
      <c r="T8552" t="s">
        <v>2</v>
      </c>
      <c r="U8552" t="s">
        <v>2</v>
      </c>
      <c r="V8552" t="s">
        <v>2</v>
      </c>
      <c r="W8552" t="s">
        <v>2</v>
      </c>
      <c r="X8552" t="s">
        <v>2</v>
      </c>
      <c r="Y8552" t="s">
        <v>2</v>
      </c>
      <c r="Z8552" t="s">
        <v>2</v>
      </c>
      <c r="AA8552" t="s">
        <v>2</v>
      </c>
    </row>
    <row r="8553" spans="1:27" x14ac:dyDescent="0.25">
      <c r="A8553">
        <v>693862</v>
      </c>
      <c r="B8553" t="s">
        <v>4</v>
      </c>
      <c r="C8553" t="s">
        <v>85</v>
      </c>
      <c r="D8553">
        <v>5</v>
      </c>
      <c r="E8553" t="s">
        <v>2</v>
      </c>
      <c r="F8553" t="s">
        <v>2</v>
      </c>
      <c r="G8553" t="s">
        <v>2</v>
      </c>
      <c r="H8553">
        <v>62.05</v>
      </c>
      <c r="I8553" t="s">
        <v>2</v>
      </c>
      <c r="J8553">
        <v>0.5</v>
      </c>
      <c r="K8553">
        <v>-3</v>
      </c>
      <c r="L8553" t="s">
        <v>2</v>
      </c>
      <c r="M8553">
        <v>-2.9917500000000001</v>
      </c>
      <c r="N8553" t="s">
        <v>2</v>
      </c>
      <c r="O8553">
        <v>13.186</v>
      </c>
      <c r="P8553">
        <v>16.186</v>
      </c>
      <c r="Q8553" t="s">
        <v>2</v>
      </c>
      <c r="R8553" t="s">
        <v>2</v>
      </c>
      <c r="S8553" t="s">
        <v>2</v>
      </c>
      <c r="T8553" t="s">
        <v>2</v>
      </c>
      <c r="U8553" t="s">
        <v>2</v>
      </c>
      <c r="V8553" t="s">
        <v>2</v>
      </c>
      <c r="W8553" t="s">
        <v>2</v>
      </c>
      <c r="X8553" t="s">
        <v>2</v>
      </c>
      <c r="Y8553" t="s">
        <v>2</v>
      </c>
      <c r="Z8553" t="s">
        <v>2</v>
      </c>
      <c r="AA8553" t="s">
        <v>2</v>
      </c>
    </row>
    <row r="8554" spans="1:27" x14ac:dyDescent="0.25">
      <c r="A8554">
        <v>693862</v>
      </c>
      <c r="B8554" t="s">
        <v>4</v>
      </c>
      <c r="C8554" t="s">
        <v>85</v>
      </c>
      <c r="D8554">
        <v>5</v>
      </c>
      <c r="E8554" t="s">
        <v>2</v>
      </c>
      <c r="F8554" t="s">
        <v>2</v>
      </c>
      <c r="G8554" t="s">
        <v>2</v>
      </c>
      <c r="H8554">
        <v>61.86</v>
      </c>
      <c r="I8554" t="s">
        <v>2</v>
      </c>
      <c r="J8554">
        <v>2</v>
      </c>
      <c r="K8554">
        <v>-3</v>
      </c>
      <c r="L8554" t="s">
        <v>2</v>
      </c>
      <c r="M8554">
        <v>-3.0346869999999999</v>
      </c>
      <c r="N8554" t="s">
        <v>2</v>
      </c>
      <c r="O8554">
        <v>13.536</v>
      </c>
      <c r="P8554">
        <v>16.536000000000001</v>
      </c>
      <c r="Q8554" t="s">
        <v>2</v>
      </c>
      <c r="R8554" t="s">
        <v>2</v>
      </c>
      <c r="S8554" t="s">
        <v>2</v>
      </c>
      <c r="T8554" t="s">
        <v>2</v>
      </c>
      <c r="U8554" t="s">
        <v>2</v>
      </c>
      <c r="V8554" t="s">
        <v>2</v>
      </c>
      <c r="W8554" t="s">
        <v>2</v>
      </c>
      <c r="X8554" t="s">
        <v>2</v>
      </c>
      <c r="Y8554" t="s">
        <v>2</v>
      </c>
      <c r="Z8554" t="s">
        <v>2</v>
      </c>
      <c r="AA8554" t="s">
        <v>2</v>
      </c>
    </row>
    <row r="8555" spans="1:27" x14ac:dyDescent="0.25">
      <c r="A8555">
        <v>693862</v>
      </c>
      <c r="B8555" t="s">
        <v>4</v>
      </c>
      <c r="C8555" t="s">
        <v>85</v>
      </c>
      <c r="D8555">
        <v>5</v>
      </c>
      <c r="E8555" t="s">
        <v>2</v>
      </c>
      <c r="F8555" t="s">
        <v>2</v>
      </c>
      <c r="G8555" t="s">
        <v>2</v>
      </c>
      <c r="H8555">
        <v>61.61</v>
      </c>
      <c r="I8555" t="s">
        <v>2</v>
      </c>
      <c r="J8555">
        <v>6</v>
      </c>
      <c r="K8555">
        <v>-3</v>
      </c>
      <c r="L8555" t="s">
        <v>2</v>
      </c>
      <c r="M8555">
        <v>-3.0545629999999999</v>
      </c>
      <c r="N8555" t="s">
        <v>2</v>
      </c>
      <c r="O8555">
        <v>13.34</v>
      </c>
      <c r="P8555">
        <v>16.34</v>
      </c>
      <c r="Q8555" t="s">
        <v>2</v>
      </c>
      <c r="R8555" t="s">
        <v>2</v>
      </c>
      <c r="S8555" t="s">
        <v>2</v>
      </c>
      <c r="T8555" t="s">
        <v>2</v>
      </c>
      <c r="U8555" t="s">
        <v>2</v>
      </c>
      <c r="V8555" t="s">
        <v>2</v>
      </c>
      <c r="W8555" t="s">
        <v>2</v>
      </c>
      <c r="X8555" t="s">
        <v>2</v>
      </c>
      <c r="Y8555" t="s">
        <v>2</v>
      </c>
      <c r="Z8555" t="s">
        <v>2</v>
      </c>
      <c r="AA8555" t="s">
        <v>2</v>
      </c>
    </row>
    <row r="8556" spans="1:27" x14ac:dyDescent="0.25">
      <c r="A8556">
        <v>693862</v>
      </c>
      <c r="B8556" t="s">
        <v>4</v>
      </c>
      <c r="C8556" t="s">
        <v>85</v>
      </c>
      <c r="D8556">
        <v>5</v>
      </c>
      <c r="E8556" t="s">
        <v>2</v>
      </c>
      <c r="F8556" t="s">
        <v>2</v>
      </c>
      <c r="G8556" t="s">
        <v>2</v>
      </c>
      <c r="H8556">
        <v>61.16</v>
      </c>
      <c r="I8556" t="s">
        <v>2</v>
      </c>
      <c r="J8556">
        <v>8</v>
      </c>
      <c r="K8556">
        <v>-3</v>
      </c>
      <c r="L8556" t="s">
        <v>2</v>
      </c>
      <c r="M8556">
        <v>-2.9969999999999999</v>
      </c>
      <c r="N8556" t="s">
        <v>2</v>
      </c>
      <c r="O8556">
        <v>13.596</v>
      </c>
      <c r="P8556">
        <v>16.596</v>
      </c>
      <c r="Q8556" t="s">
        <v>2</v>
      </c>
      <c r="R8556" t="s">
        <v>2</v>
      </c>
      <c r="S8556" t="s">
        <v>2</v>
      </c>
      <c r="T8556" t="s">
        <v>2</v>
      </c>
      <c r="U8556" t="s">
        <v>2</v>
      </c>
      <c r="V8556" t="s">
        <v>2</v>
      </c>
      <c r="W8556" t="s">
        <v>2</v>
      </c>
      <c r="X8556" t="s">
        <v>2</v>
      </c>
      <c r="Y8556" t="s">
        <v>2</v>
      </c>
      <c r="Z8556" t="s">
        <v>2</v>
      </c>
      <c r="AA8556" t="s">
        <v>2</v>
      </c>
    </row>
    <row r="8557" spans="1:27" x14ac:dyDescent="0.25">
      <c r="A8557">
        <v>693862</v>
      </c>
      <c r="B8557" t="s">
        <v>4</v>
      </c>
      <c r="C8557" t="s">
        <v>85</v>
      </c>
      <c r="D8557">
        <v>5</v>
      </c>
      <c r="E8557" t="s">
        <v>2</v>
      </c>
      <c r="F8557" t="s">
        <v>2</v>
      </c>
      <c r="G8557" t="s">
        <v>2</v>
      </c>
      <c r="H8557">
        <v>61.16</v>
      </c>
      <c r="I8557" t="s">
        <v>2</v>
      </c>
      <c r="J8557">
        <v>12</v>
      </c>
      <c r="K8557">
        <v>-3</v>
      </c>
      <c r="L8557" t="s">
        <v>2</v>
      </c>
      <c r="M8557">
        <v>-2.989312</v>
      </c>
      <c r="N8557" t="s">
        <v>2</v>
      </c>
      <c r="O8557">
        <v>14.015000000000001</v>
      </c>
      <c r="P8557">
        <v>17.015000000000001</v>
      </c>
      <c r="Q8557" t="s">
        <v>2</v>
      </c>
      <c r="R8557" t="s">
        <v>2</v>
      </c>
      <c r="S8557" t="s">
        <v>2</v>
      </c>
      <c r="T8557" t="s">
        <v>2</v>
      </c>
      <c r="U8557" t="s">
        <v>2</v>
      </c>
      <c r="V8557" t="s">
        <v>2</v>
      </c>
      <c r="W8557" t="s">
        <v>2</v>
      </c>
      <c r="X8557" t="s">
        <v>2</v>
      </c>
      <c r="Y8557" t="s">
        <v>2</v>
      </c>
      <c r="Z8557" t="s">
        <v>2</v>
      </c>
      <c r="AA8557" t="s">
        <v>2</v>
      </c>
    </row>
    <row r="8558" spans="1:27" x14ac:dyDescent="0.25">
      <c r="A8558">
        <v>693862</v>
      </c>
      <c r="B8558" t="s">
        <v>4</v>
      </c>
      <c r="C8558" t="s">
        <v>85</v>
      </c>
      <c r="D8558">
        <v>5</v>
      </c>
      <c r="E8558" t="s">
        <v>2</v>
      </c>
      <c r="F8558" t="s">
        <v>2</v>
      </c>
      <c r="G8558" t="s">
        <v>2</v>
      </c>
      <c r="H8558">
        <v>62.89</v>
      </c>
      <c r="I8558" t="s">
        <v>2</v>
      </c>
      <c r="J8558">
        <v>0.5</v>
      </c>
      <c r="K8558">
        <v>-2</v>
      </c>
      <c r="L8558" t="s">
        <v>2</v>
      </c>
      <c r="M8558">
        <v>-2.0027499999999998</v>
      </c>
      <c r="N8558" t="s">
        <v>2</v>
      </c>
      <c r="O8558">
        <v>14.052</v>
      </c>
      <c r="P8558">
        <v>16.052</v>
      </c>
      <c r="Q8558" t="s">
        <v>2</v>
      </c>
      <c r="R8558" t="s">
        <v>2</v>
      </c>
      <c r="S8558" t="s">
        <v>2</v>
      </c>
      <c r="T8558" t="s">
        <v>2</v>
      </c>
      <c r="U8558" t="s">
        <v>2</v>
      </c>
      <c r="V8558" t="s">
        <v>2</v>
      </c>
      <c r="W8558" t="s">
        <v>2</v>
      </c>
      <c r="X8558" t="s">
        <v>2</v>
      </c>
      <c r="Y8558" t="s">
        <v>2</v>
      </c>
      <c r="Z8558" t="s">
        <v>2</v>
      </c>
      <c r="AA8558" t="s">
        <v>2</v>
      </c>
    </row>
    <row r="8559" spans="1:27" x14ac:dyDescent="0.25">
      <c r="A8559">
        <v>693862</v>
      </c>
      <c r="B8559" t="s">
        <v>4</v>
      </c>
      <c r="C8559" t="s">
        <v>85</v>
      </c>
      <c r="D8559">
        <v>5</v>
      </c>
      <c r="E8559" t="s">
        <v>2</v>
      </c>
      <c r="F8559" t="s">
        <v>2</v>
      </c>
      <c r="G8559" t="s">
        <v>2</v>
      </c>
      <c r="H8559">
        <v>62.73</v>
      </c>
      <c r="I8559" t="s">
        <v>2</v>
      </c>
      <c r="J8559">
        <v>2</v>
      </c>
      <c r="K8559">
        <v>-2</v>
      </c>
      <c r="L8559" t="s">
        <v>2</v>
      </c>
      <c r="M8559">
        <v>-2.0366870000000001</v>
      </c>
      <c r="N8559" t="s">
        <v>2</v>
      </c>
      <c r="O8559">
        <v>14.366</v>
      </c>
      <c r="P8559">
        <v>16.366</v>
      </c>
      <c r="Q8559" t="s">
        <v>2</v>
      </c>
      <c r="R8559" t="s">
        <v>2</v>
      </c>
      <c r="S8559" t="s">
        <v>2</v>
      </c>
      <c r="T8559" t="s">
        <v>2</v>
      </c>
      <c r="U8559" t="s">
        <v>2</v>
      </c>
      <c r="V8559" t="s">
        <v>2</v>
      </c>
      <c r="W8559" t="s">
        <v>2</v>
      </c>
      <c r="X8559" t="s">
        <v>2</v>
      </c>
      <c r="Y8559" t="s">
        <v>2</v>
      </c>
      <c r="Z8559" t="s">
        <v>2</v>
      </c>
      <c r="AA8559" t="s">
        <v>2</v>
      </c>
    </row>
    <row r="8560" spans="1:27" x14ac:dyDescent="0.25">
      <c r="A8560">
        <v>693862</v>
      </c>
      <c r="B8560" t="s">
        <v>4</v>
      </c>
      <c r="C8560" t="s">
        <v>85</v>
      </c>
      <c r="D8560">
        <v>5</v>
      </c>
      <c r="E8560" t="s">
        <v>2</v>
      </c>
      <c r="F8560" t="s">
        <v>2</v>
      </c>
      <c r="G8560" t="s">
        <v>2</v>
      </c>
      <c r="H8560">
        <v>62.39</v>
      </c>
      <c r="I8560" t="s">
        <v>2</v>
      </c>
      <c r="J8560">
        <v>6</v>
      </c>
      <c r="K8560">
        <v>-2</v>
      </c>
      <c r="L8560" t="s">
        <v>2</v>
      </c>
      <c r="M8560">
        <v>-2.0465629999999999</v>
      </c>
      <c r="N8560" t="s">
        <v>2</v>
      </c>
      <c r="O8560">
        <v>14.163</v>
      </c>
      <c r="P8560">
        <v>16.163</v>
      </c>
      <c r="Q8560" t="s">
        <v>2</v>
      </c>
      <c r="R8560" t="s">
        <v>2</v>
      </c>
      <c r="S8560" t="s">
        <v>2</v>
      </c>
      <c r="T8560" t="s">
        <v>2</v>
      </c>
      <c r="U8560" t="s">
        <v>2</v>
      </c>
      <c r="V8560" t="s">
        <v>2</v>
      </c>
      <c r="W8560" t="s">
        <v>2</v>
      </c>
      <c r="X8560" t="s">
        <v>2</v>
      </c>
      <c r="Y8560" t="s">
        <v>2</v>
      </c>
      <c r="Z8560" t="s">
        <v>2</v>
      </c>
      <c r="AA8560" t="s">
        <v>2</v>
      </c>
    </row>
    <row r="8561" spans="1:27" x14ac:dyDescent="0.25">
      <c r="A8561">
        <v>693862</v>
      </c>
      <c r="B8561" t="s">
        <v>4</v>
      </c>
      <c r="C8561" t="s">
        <v>85</v>
      </c>
      <c r="D8561">
        <v>5</v>
      </c>
      <c r="E8561" t="s">
        <v>2</v>
      </c>
      <c r="F8561" t="s">
        <v>2</v>
      </c>
      <c r="G8561" t="s">
        <v>2</v>
      </c>
      <c r="H8561">
        <v>61.69</v>
      </c>
      <c r="I8561" t="s">
        <v>2</v>
      </c>
      <c r="J8561">
        <v>8</v>
      </c>
      <c r="K8561">
        <v>-2</v>
      </c>
      <c r="L8561" t="s">
        <v>2</v>
      </c>
      <c r="M8561">
        <v>-1.9930000000000001</v>
      </c>
      <c r="N8561" t="s">
        <v>2</v>
      </c>
      <c r="O8561">
        <v>14.391999999999999</v>
      </c>
      <c r="P8561">
        <v>16.391999999999999</v>
      </c>
      <c r="Q8561" t="s">
        <v>2</v>
      </c>
      <c r="R8561" t="s">
        <v>2</v>
      </c>
      <c r="S8561" t="s">
        <v>2</v>
      </c>
      <c r="T8561" t="s">
        <v>2</v>
      </c>
      <c r="U8561" t="s">
        <v>2</v>
      </c>
      <c r="V8561" t="s">
        <v>2</v>
      </c>
      <c r="W8561" t="s">
        <v>2</v>
      </c>
      <c r="X8561" t="s">
        <v>2</v>
      </c>
      <c r="Y8561" t="s">
        <v>2</v>
      </c>
      <c r="Z8561" t="s">
        <v>2</v>
      </c>
      <c r="AA8561" t="s">
        <v>2</v>
      </c>
    </row>
    <row r="8562" spans="1:27" x14ac:dyDescent="0.25">
      <c r="A8562">
        <v>693862</v>
      </c>
      <c r="B8562" t="s">
        <v>4</v>
      </c>
      <c r="C8562" t="s">
        <v>85</v>
      </c>
      <c r="D8562">
        <v>5</v>
      </c>
      <c r="E8562" t="s">
        <v>2</v>
      </c>
      <c r="F8562" t="s">
        <v>2</v>
      </c>
      <c r="G8562" t="s">
        <v>2</v>
      </c>
      <c r="H8562">
        <v>61.56</v>
      </c>
      <c r="I8562" t="s">
        <v>2</v>
      </c>
      <c r="J8562">
        <v>12</v>
      </c>
      <c r="K8562">
        <v>-2</v>
      </c>
      <c r="L8562" t="s">
        <v>2</v>
      </c>
      <c r="M8562">
        <v>-1.993312</v>
      </c>
      <c r="N8562" t="s">
        <v>2</v>
      </c>
      <c r="O8562">
        <v>14.555999999999999</v>
      </c>
      <c r="P8562">
        <v>16.556000000000001</v>
      </c>
      <c r="Q8562" t="s">
        <v>2</v>
      </c>
      <c r="R8562" t="s">
        <v>2</v>
      </c>
      <c r="S8562" t="s">
        <v>2</v>
      </c>
      <c r="T8562" t="s">
        <v>2</v>
      </c>
      <c r="U8562" t="s">
        <v>2</v>
      </c>
      <c r="V8562" t="s">
        <v>2</v>
      </c>
      <c r="W8562" t="s">
        <v>2</v>
      </c>
      <c r="X8562" t="s">
        <v>2</v>
      </c>
      <c r="Y8562" t="s">
        <v>2</v>
      </c>
      <c r="Z8562" t="s">
        <v>2</v>
      </c>
      <c r="AA8562" t="s">
        <v>2</v>
      </c>
    </row>
    <row r="8563" spans="1:27" x14ac:dyDescent="0.25">
      <c r="A8563">
        <v>693862</v>
      </c>
      <c r="B8563" t="s">
        <v>4</v>
      </c>
      <c r="C8563" t="s">
        <v>85</v>
      </c>
      <c r="D8563">
        <v>5</v>
      </c>
      <c r="E8563" t="s">
        <v>2</v>
      </c>
      <c r="F8563" t="s">
        <v>2</v>
      </c>
      <c r="G8563" t="s">
        <v>2</v>
      </c>
      <c r="H8563">
        <v>63.89</v>
      </c>
      <c r="I8563" t="s">
        <v>2</v>
      </c>
      <c r="J8563">
        <v>0.5</v>
      </c>
      <c r="K8563">
        <v>-1</v>
      </c>
      <c r="L8563" t="s">
        <v>2</v>
      </c>
      <c r="M8563">
        <v>-0.99675000000000002</v>
      </c>
      <c r="N8563" t="s">
        <v>2</v>
      </c>
      <c r="O8563">
        <v>14.885</v>
      </c>
      <c r="P8563">
        <v>15.885</v>
      </c>
      <c r="Q8563" t="s">
        <v>2</v>
      </c>
      <c r="R8563" t="s">
        <v>2</v>
      </c>
      <c r="S8563" t="s">
        <v>2</v>
      </c>
      <c r="T8563" t="s">
        <v>2</v>
      </c>
      <c r="U8563" t="s">
        <v>2</v>
      </c>
      <c r="V8563" t="s">
        <v>2</v>
      </c>
      <c r="W8563" t="s">
        <v>2</v>
      </c>
      <c r="X8563" t="s">
        <v>2</v>
      </c>
      <c r="Y8563" t="s">
        <v>2</v>
      </c>
      <c r="Z8563" t="s">
        <v>2</v>
      </c>
      <c r="AA8563" t="s">
        <v>2</v>
      </c>
    </row>
    <row r="8564" spans="1:27" x14ac:dyDescent="0.25">
      <c r="A8564">
        <v>693862</v>
      </c>
      <c r="B8564" t="s">
        <v>4</v>
      </c>
      <c r="C8564" t="s">
        <v>85</v>
      </c>
      <c r="D8564">
        <v>5</v>
      </c>
      <c r="E8564" t="s">
        <v>2</v>
      </c>
      <c r="F8564" t="s">
        <v>2</v>
      </c>
      <c r="G8564" t="s">
        <v>2</v>
      </c>
      <c r="H8564">
        <v>63.81</v>
      </c>
      <c r="I8564" t="s">
        <v>2</v>
      </c>
      <c r="J8564">
        <v>2</v>
      </c>
      <c r="K8564">
        <v>-1</v>
      </c>
      <c r="L8564" t="s">
        <v>2</v>
      </c>
      <c r="M8564">
        <v>-1.009687</v>
      </c>
      <c r="N8564" t="s">
        <v>2</v>
      </c>
      <c r="O8564">
        <v>15.159000000000001</v>
      </c>
      <c r="P8564">
        <v>16.158999999999999</v>
      </c>
      <c r="Q8564" t="s">
        <v>2</v>
      </c>
      <c r="R8564" t="s">
        <v>2</v>
      </c>
      <c r="S8564" t="s">
        <v>2</v>
      </c>
      <c r="T8564" t="s">
        <v>2</v>
      </c>
      <c r="U8564" t="s">
        <v>2</v>
      </c>
      <c r="V8564" t="s">
        <v>2</v>
      </c>
      <c r="W8564" t="s">
        <v>2</v>
      </c>
      <c r="X8564" t="s">
        <v>2</v>
      </c>
      <c r="Y8564" t="s">
        <v>2</v>
      </c>
      <c r="Z8564" t="s">
        <v>2</v>
      </c>
      <c r="AA8564" t="s">
        <v>2</v>
      </c>
    </row>
    <row r="8565" spans="1:27" x14ac:dyDescent="0.25">
      <c r="A8565">
        <v>693862</v>
      </c>
      <c r="B8565" t="s">
        <v>4</v>
      </c>
      <c r="C8565" t="s">
        <v>85</v>
      </c>
      <c r="D8565">
        <v>5</v>
      </c>
      <c r="E8565" t="s">
        <v>2</v>
      </c>
      <c r="F8565" t="s">
        <v>2</v>
      </c>
      <c r="G8565" t="s">
        <v>2</v>
      </c>
      <c r="H8565">
        <v>63.4</v>
      </c>
      <c r="I8565" t="s">
        <v>2</v>
      </c>
      <c r="J8565">
        <v>6</v>
      </c>
      <c r="K8565">
        <v>-1</v>
      </c>
      <c r="L8565" t="s">
        <v>2</v>
      </c>
      <c r="M8565">
        <v>-0.99356299999999997</v>
      </c>
      <c r="N8565" t="s">
        <v>2</v>
      </c>
      <c r="O8565">
        <v>14.978</v>
      </c>
      <c r="P8565">
        <v>15.978</v>
      </c>
      <c r="Q8565" t="s">
        <v>2</v>
      </c>
      <c r="R8565" t="s">
        <v>2</v>
      </c>
      <c r="S8565" t="s">
        <v>2</v>
      </c>
      <c r="T8565" t="s">
        <v>2</v>
      </c>
      <c r="U8565" t="s">
        <v>2</v>
      </c>
      <c r="V8565" t="s">
        <v>2</v>
      </c>
      <c r="W8565" t="s">
        <v>2</v>
      </c>
      <c r="X8565" t="s">
        <v>2</v>
      </c>
      <c r="Y8565" t="s">
        <v>2</v>
      </c>
      <c r="Z8565" t="s">
        <v>2</v>
      </c>
      <c r="AA8565" t="s">
        <v>2</v>
      </c>
    </row>
    <row r="8566" spans="1:27" x14ac:dyDescent="0.25">
      <c r="A8566">
        <v>693862</v>
      </c>
      <c r="B8566" t="s">
        <v>4</v>
      </c>
      <c r="C8566" t="s">
        <v>85</v>
      </c>
      <c r="D8566">
        <v>5</v>
      </c>
      <c r="E8566" t="s">
        <v>2</v>
      </c>
      <c r="F8566" t="s">
        <v>2</v>
      </c>
      <c r="G8566" t="s">
        <v>2</v>
      </c>
      <c r="H8566">
        <v>62.3</v>
      </c>
      <c r="I8566" t="s">
        <v>2</v>
      </c>
      <c r="J8566">
        <v>8</v>
      </c>
      <c r="K8566">
        <v>-1</v>
      </c>
      <c r="L8566" t="s">
        <v>2</v>
      </c>
      <c r="M8566">
        <v>-0.98699999999999999</v>
      </c>
      <c r="N8566" t="s">
        <v>2</v>
      </c>
      <c r="O8566">
        <v>15.14</v>
      </c>
      <c r="P8566">
        <v>16.14</v>
      </c>
      <c r="Q8566" t="s">
        <v>2</v>
      </c>
      <c r="R8566" t="s">
        <v>2</v>
      </c>
      <c r="S8566" t="s">
        <v>2</v>
      </c>
      <c r="T8566" t="s">
        <v>2</v>
      </c>
      <c r="U8566" t="s">
        <v>2</v>
      </c>
      <c r="V8566" t="s">
        <v>2</v>
      </c>
      <c r="W8566" t="s">
        <v>2</v>
      </c>
      <c r="X8566" t="s">
        <v>2</v>
      </c>
      <c r="Y8566" t="s">
        <v>2</v>
      </c>
      <c r="Z8566" t="s">
        <v>2</v>
      </c>
      <c r="AA8566" t="s">
        <v>2</v>
      </c>
    </row>
    <row r="8567" spans="1:27" x14ac:dyDescent="0.25">
      <c r="A8567">
        <v>693862</v>
      </c>
      <c r="B8567" t="s">
        <v>4</v>
      </c>
      <c r="C8567" t="s">
        <v>85</v>
      </c>
      <c r="D8567">
        <v>5</v>
      </c>
      <c r="E8567" t="s">
        <v>2</v>
      </c>
      <c r="F8567" t="s">
        <v>2</v>
      </c>
      <c r="G8567" t="s">
        <v>2</v>
      </c>
      <c r="H8567">
        <v>62.04</v>
      </c>
      <c r="I8567" t="s">
        <v>2</v>
      </c>
      <c r="J8567">
        <v>12</v>
      </c>
      <c r="K8567">
        <v>-1</v>
      </c>
      <c r="L8567" t="s">
        <v>2</v>
      </c>
      <c r="M8567">
        <v>-0.97331199999999995</v>
      </c>
      <c r="N8567" t="s">
        <v>2</v>
      </c>
      <c r="O8567">
        <v>15.125999999999999</v>
      </c>
      <c r="P8567">
        <v>16.126000000000001</v>
      </c>
      <c r="Q8567" t="s">
        <v>2</v>
      </c>
      <c r="R8567" t="s">
        <v>2</v>
      </c>
      <c r="S8567" t="s">
        <v>2</v>
      </c>
      <c r="T8567" t="s">
        <v>2</v>
      </c>
      <c r="U8567" t="s">
        <v>2</v>
      </c>
      <c r="V8567" t="s">
        <v>2</v>
      </c>
      <c r="W8567" t="s">
        <v>2</v>
      </c>
      <c r="X8567" t="s">
        <v>2</v>
      </c>
      <c r="Y8567" t="s">
        <v>2</v>
      </c>
      <c r="Z8567" t="s">
        <v>2</v>
      </c>
      <c r="AA8567" t="s">
        <v>2</v>
      </c>
    </row>
    <row r="8568" spans="1:27" x14ac:dyDescent="0.25">
      <c r="A8568">
        <v>693862</v>
      </c>
      <c r="B8568" t="s">
        <v>4</v>
      </c>
      <c r="C8568" t="s">
        <v>85</v>
      </c>
      <c r="D8568">
        <v>5</v>
      </c>
      <c r="E8568" t="s">
        <v>2</v>
      </c>
      <c r="F8568" t="s">
        <v>2</v>
      </c>
      <c r="G8568" t="s">
        <v>2</v>
      </c>
      <c r="H8568">
        <v>65.05</v>
      </c>
      <c r="I8568" t="s">
        <v>2</v>
      </c>
      <c r="J8568">
        <v>0.5</v>
      </c>
      <c r="K8568">
        <v>0</v>
      </c>
      <c r="L8568" t="s">
        <v>2</v>
      </c>
      <c r="M8568">
        <v>5.2500000000000003E-3</v>
      </c>
      <c r="N8568" t="s">
        <v>2</v>
      </c>
      <c r="O8568">
        <v>15.698</v>
      </c>
      <c r="P8568">
        <v>15.698</v>
      </c>
      <c r="Q8568" t="s">
        <v>2</v>
      </c>
      <c r="R8568" t="s">
        <v>2</v>
      </c>
      <c r="S8568" t="s">
        <v>2</v>
      </c>
      <c r="T8568" t="s">
        <v>2</v>
      </c>
      <c r="U8568" t="s">
        <v>2</v>
      </c>
      <c r="V8568" t="s">
        <v>2</v>
      </c>
      <c r="W8568" t="s">
        <v>2</v>
      </c>
      <c r="X8568" t="s">
        <v>2</v>
      </c>
      <c r="Y8568" t="s">
        <v>2</v>
      </c>
      <c r="Z8568" t="s">
        <v>2</v>
      </c>
      <c r="AA8568" t="s">
        <v>2</v>
      </c>
    </row>
    <row r="8569" spans="1:27" x14ac:dyDescent="0.25">
      <c r="A8569">
        <v>693862</v>
      </c>
      <c r="B8569" t="s">
        <v>4</v>
      </c>
      <c r="C8569" t="s">
        <v>85</v>
      </c>
      <c r="D8569">
        <v>5</v>
      </c>
      <c r="E8569" t="s">
        <v>2</v>
      </c>
      <c r="F8569" t="s">
        <v>2</v>
      </c>
      <c r="G8569" t="s">
        <v>2</v>
      </c>
      <c r="H8569">
        <v>65.05</v>
      </c>
      <c r="I8569" t="s">
        <v>2</v>
      </c>
      <c r="J8569">
        <v>2</v>
      </c>
      <c r="K8569">
        <v>0</v>
      </c>
      <c r="L8569" t="s">
        <v>2</v>
      </c>
      <c r="M8569">
        <v>-1.2687E-2</v>
      </c>
      <c r="N8569" t="s">
        <v>2</v>
      </c>
      <c r="O8569">
        <v>15.881</v>
      </c>
      <c r="P8569">
        <v>15.881</v>
      </c>
      <c r="Q8569" t="s">
        <v>2</v>
      </c>
      <c r="R8569" t="s">
        <v>2</v>
      </c>
      <c r="S8569" t="s">
        <v>2</v>
      </c>
      <c r="T8569" t="s">
        <v>2</v>
      </c>
      <c r="U8569" t="s">
        <v>2</v>
      </c>
      <c r="V8569" t="s">
        <v>2</v>
      </c>
      <c r="W8569" t="s">
        <v>2</v>
      </c>
      <c r="X8569" t="s">
        <v>2</v>
      </c>
      <c r="Y8569" t="s">
        <v>2</v>
      </c>
      <c r="Z8569" t="s">
        <v>2</v>
      </c>
      <c r="AA8569" t="s">
        <v>2</v>
      </c>
    </row>
    <row r="8570" spans="1:27" x14ac:dyDescent="0.25">
      <c r="A8570">
        <v>693862</v>
      </c>
      <c r="B8570" t="s">
        <v>4</v>
      </c>
      <c r="C8570" t="s">
        <v>85</v>
      </c>
      <c r="D8570">
        <v>5</v>
      </c>
      <c r="E8570" t="s">
        <v>2</v>
      </c>
      <c r="F8570" t="s">
        <v>2</v>
      </c>
      <c r="G8570" t="s">
        <v>2</v>
      </c>
      <c r="H8570">
        <v>64.56</v>
      </c>
      <c r="I8570" t="s">
        <v>2</v>
      </c>
      <c r="J8570">
        <v>6</v>
      </c>
      <c r="K8570">
        <v>0</v>
      </c>
      <c r="L8570" t="s">
        <v>2</v>
      </c>
      <c r="M8570">
        <v>1.1436999999999999E-2</v>
      </c>
      <c r="N8570" t="s">
        <v>2</v>
      </c>
      <c r="O8570">
        <v>15.715</v>
      </c>
      <c r="P8570">
        <v>15.715</v>
      </c>
      <c r="Q8570" t="s">
        <v>2</v>
      </c>
      <c r="R8570" t="s">
        <v>2</v>
      </c>
      <c r="S8570" t="s">
        <v>2</v>
      </c>
      <c r="T8570" t="s">
        <v>2</v>
      </c>
      <c r="U8570" t="s">
        <v>2</v>
      </c>
      <c r="V8570" t="s">
        <v>2</v>
      </c>
      <c r="W8570" t="s">
        <v>2</v>
      </c>
      <c r="X8570" t="s">
        <v>2</v>
      </c>
      <c r="Y8570" t="s">
        <v>2</v>
      </c>
      <c r="Z8570" t="s">
        <v>2</v>
      </c>
      <c r="AA8570" t="s">
        <v>2</v>
      </c>
    </row>
    <row r="8571" spans="1:27" x14ac:dyDescent="0.25">
      <c r="A8571">
        <v>693862</v>
      </c>
      <c r="B8571" t="s">
        <v>4</v>
      </c>
      <c r="C8571" t="s">
        <v>85</v>
      </c>
      <c r="D8571">
        <v>5</v>
      </c>
      <c r="E8571" t="s">
        <v>2</v>
      </c>
      <c r="F8571" t="s">
        <v>2</v>
      </c>
      <c r="G8571" t="s">
        <v>2</v>
      </c>
      <c r="H8571">
        <v>63.04</v>
      </c>
      <c r="I8571" t="s">
        <v>2</v>
      </c>
      <c r="J8571">
        <v>8</v>
      </c>
      <c r="K8571">
        <v>0</v>
      </c>
      <c r="L8571" t="s">
        <v>2</v>
      </c>
      <c r="M8571">
        <v>6.8000000000000005E-2</v>
      </c>
      <c r="N8571" t="s">
        <v>2</v>
      </c>
      <c r="O8571">
        <v>15.885999999999999</v>
      </c>
      <c r="P8571">
        <v>15.885999999999999</v>
      </c>
      <c r="Q8571" t="s">
        <v>2</v>
      </c>
      <c r="R8571" t="s">
        <v>2</v>
      </c>
      <c r="S8571" t="s">
        <v>2</v>
      </c>
      <c r="T8571" t="s">
        <v>2</v>
      </c>
      <c r="U8571" t="s">
        <v>2</v>
      </c>
      <c r="V8571" t="s">
        <v>2</v>
      </c>
      <c r="W8571" t="s">
        <v>2</v>
      </c>
      <c r="X8571" t="s">
        <v>2</v>
      </c>
      <c r="Y8571" t="s">
        <v>2</v>
      </c>
      <c r="Z8571" t="s">
        <v>2</v>
      </c>
      <c r="AA8571" t="s">
        <v>2</v>
      </c>
    </row>
    <row r="8572" spans="1:27" x14ac:dyDescent="0.25">
      <c r="A8572">
        <v>693862</v>
      </c>
      <c r="B8572" t="s">
        <v>4</v>
      </c>
      <c r="C8572" t="s">
        <v>85</v>
      </c>
      <c r="D8572">
        <v>5</v>
      </c>
      <c r="E8572" t="s">
        <v>2</v>
      </c>
      <c r="F8572" t="s">
        <v>2</v>
      </c>
      <c r="G8572" t="s">
        <v>2</v>
      </c>
      <c r="H8572">
        <v>62.66</v>
      </c>
      <c r="I8572" t="s">
        <v>2</v>
      </c>
      <c r="J8572">
        <v>12</v>
      </c>
      <c r="K8572">
        <v>0</v>
      </c>
      <c r="L8572" t="s">
        <v>2</v>
      </c>
      <c r="M8572">
        <v>2.7688000000000001E-2</v>
      </c>
      <c r="N8572" t="s">
        <v>2</v>
      </c>
      <c r="O8572">
        <v>15.711</v>
      </c>
      <c r="P8572">
        <v>15.711</v>
      </c>
      <c r="Q8572" t="s">
        <v>2</v>
      </c>
      <c r="R8572" t="s">
        <v>2</v>
      </c>
      <c r="S8572" t="s">
        <v>2</v>
      </c>
      <c r="T8572" t="s">
        <v>2</v>
      </c>
      <c r="U8572" t="s">
        <v>2</v>
      </c>
      <c r="V8572" t="s">
        <v>2</v>
      </c>
      <c r="W8572" t="s">
        <v>2</v>
      </c>
      <c r="X8572" t="s">
        <v>2</v>
      </c>
      <c r="Y8572" t="s">
        <v>2</v>
      </c>
      <c r="Z8572" t="s">
        <v>2</v>
      </c>
      <c r="AA8572" t="s">
        <v>2</v>
      </c>
    </row>
    <row r="8573" spans="1:27" x14ac:dyDescent="0.25">
      <c r="A8573">
        <v>693862</v>
      </c>
      <c r="B8573" t="s">
        <v>4</v>
      </c>
      <c r="C8573" t="s">
        <v>85</v>
      </c>
      <c r="D8573">
        <v>5</v>
      </c>
      <c r="E8573" t="s">
        <v>2</v>
      </c>
      <c r="F8573" t="s">
        <v>2</v>
      </c>
      <c r="G8573" t="s">
        <v>2</v>
      </c>
      <c r="H8573">
        <v>66.430000000000007</v>
      </c>
      <c r="I8573" t="s">
        <v>2</v>
      </c>
      <c r="J8573">
        <v>0.5</v>
      </c>
      <c r="K8573">
        <v>1</v>
      </c>
      <c r="L8573" t="s">
        <v>2</v>
      </c>
      <c r="M8573">
        <v>1.0182500000000001</v>
      </c>
      <c r="N8573" t="s">
        <v>2</v>
      </c>
      <c r="O8573">
        <v>16.457000000000001</v>
      </c>
      <c r="P8573">
        <v>15.457000000000001</v>
      </c>
      <c r="Q8573" t="s">
        <v>2</v>
      </c>
      <c r="R8573" t="s">
        <v>2</v>
      </c>
      <c r="S8573" t="s">
        <v>2</v>
      </c>
      <c r="T8573" t="s">
        <v>2</v>
      </c>
      <c r="U8573" t="s">
        <v>2</v>
      </c>
      <c r="V8573" t="s">
        <v>2</v>
      </c>
      <c r="W8573" t="s">
        <v>2</v>
      </c>
      <c r="X8573" t="s">
        <v>2</v>
      </c>
      <c r="Y8573" t="s">
        <v>2</v>
      </c>
      <c r="Z8573" t="s">
        <v>2</v>
      </c>
      <c r="AA8573" t="s">
        <v>2</v>
      </c>
    </row>
    <row r="8574" spans="1:27" x14ac:dyDescent="0.25">
      <c r="A8574">
        <v>693862</v>
      </c>
      <c r="B8574" t="s">
        <v>4</v>
      </c>
      <c r="C8574" t="s">
        <v>85</v>
      </c>
      <c r="D8574">
        <v>5</v>
      </c>
      <c r="E8574" t="s">
        <v>2</v>
      </c>
      <c r="F8574" t="s">
        <v>2</v>
      </c>
      <c r="G8574" t="s">
        <v>2</v>
      </c>
      <c r="H8574">
        <v>66.47</v>
      </c>
      <c r="I8574" t="s">
        <v>2</v>
      </c>
      <c r="J8574">
        <v>2</v>
      </c>
      <c r="K8574">
        <v>1</v>
      </c>
      <c r="L8574" t="s">
        <v>2</v>
      </c>
      <c r="M8574">
        <v>0.991313</v>
      </c>
      <c r="N8574" t="s">
        <v>2</v>
      </c>
      <c r="O8574">
        <v>16.553999999999998</v>
      </c>
      <c r="P8574">
        <v>15.554</v>
      </c>
      <c r="Q8574" t="s">
        <v>2</v>
      </c>
      <c r="R8574" t="s">
        <v>2</v>
      </c>
      <c r="S8574" t="s">
        <v>2</v>
      </c>
      <c r="T8574" t="s">
        <v>2</v>
      </c>
      <c r="U8574" t="s">
        <v>2</v>
      </c>
      <c r="V8574" t="s">
        <v>2</v>
      </c>
      <c r="W8574" t="s">
        <v>2</v>
      </c>
      <c r="X8574" t="s">
        <v>2</v>
      </c>
      <c r="Y8574" t="s">
        <v>2</v>
      </c>
      <c r="Z8574" t="s">
        <v>2</v>
      </c>
      <c r="AA8574" t="s">
        <v>2</v>
      </c>
    </row>
    <row r="8575" spans="1:27" x14ac:dyDescent="0.25">
      <c r="A8575">
        <v>693862</v>
      </c>
      <c r="B8575" t="s">
        <v>4</v>
      </c>
      <c r="C8575" t="s">
        <v>85</v>
      </c>
      <c r="D8575">
        <v>5</v>
      </c>
      <c r="E8575" t="s">
        <v>2</v>
      </c>
      <c r="F8575" t="s">
        <v>2</v>
      </c>
      <c r="G8575" t="s">
        <v>2</v>
      </c>
      <c r="H8575">
        <v>65.86</v>
      </c>
      <c r="I8575" t="s">
        <v>2</v>
      </c>
      <c r="J8575">
        <v>6</v>
      </c>
      <c r="K8575">
        <v>1</v>
      </c>
      <c r="L8575" t="s">
        <v>2</v>
      </c>
      <c r="M8575">
        <v>1.022437</v>
      </c>
      <c r="N8575" t="s">
        <v>2</v>
      </c>
      <c r="O8575">
        <v>16.417000000000002</v>
      </c>
      <c r="P8575">
        <v>15.417</v>
      </c>
      <c r="Q8575" t="s">
        <v>2</v>
      </c>
      <c r="R8575" t="s">
        <v>2</v>
      </c>
      <c r="S8575" t="s">
        <v>2</v>
      </c>
      <c r="T8575" t="s">
        <v>2</v>
      </c>
      <c r="U8575" t="s">
        <v>2</v>
      </c>
      <c r="V8575" t="s">
        <v>2</v>
      </c>
      <c r="W8575" t="s">
        <v>2</v>
      </c>
      <c r="X8575" t="s">
        <v>2</v>
      </c>
      <c r="Y8575" t="s">
        <v>2</v>
      </c>
      <c r="Z8575" t="s">
        <v>2</v>
      </c>
      <c r="AA8575" t="s">
        <v>2</v>
      </c>
    </row>
    <row r="8576" spans="1:27" x14ac:dyDescent="0.25">
      <c r="A8576">
        <v>693862</v>
      </c>
      <c r="B8576" t="s">
        <v>4</v>
      </c>
      <c r="C8576" t="s">
        <v>85</v>
      </c>
      <c r="D8576">
        <v>5</v>
      </c>
      <c r="E8576" t="s">
        <v>2</v>
      </c>
      <c r="F8576" t="s">
        <v>2</v>
      </c>
      <c r="G8576" t="s">
        <v>2</v>
      </c>
      <c r="H8576">
        <v>63.64</v>
      </c>
      <c r="I8576" t="s">
        <v>2</v>
      </c>
      <c r="J8576">
        <v>8</v>
      </c>
      <c r="K8576">
        <v>1</v>
      </c>
      <c r="L8576" t="s">
        <v>2</v>
      </c>
      <c r="M8576">
        <v>1.0780000000000001</v>
      </c>
      <c r="N8576" t="s">
        <v>2</v>
      </c>
      <c r="O8576">
        <v>16.538</v>
      </c>
      <c r="P8576">
        <v>15.538</v>
      </c>
      <c r="Q8576" t="s">
        <v>2</v>
      </c>
      <c r="R8576" t="s">
        <v>2</v>
      </c>
      <c r="S8576" t="s">
        <v>2</v>
      </c>
      <c r="T8576" t="s">
        <v>2</v>
      </c>
      <c r="U8576" t="s">
        <v>2</v>
      </c>
      <c r="V8576" t="s">
        <v>2</v>
      </c>
      <c r="W8576" t="s">
        <v>2</v>
      </c>
      <c r="X8576" t="s">
        <v>2</v>
      </c>
      <c r="Y8576" t="s">
        <v>2</v>
      </c>
      <c r="Z8576" t="s">
        <v>2</v>
      </c>
      <c r="AA8576" t="s">
        <v>2</v>
      </c>
    </row>
    <row r="8577" spans="1:27" x14ac:dyDescent="0.25">
      <c r="A8577">
        <v>693862</v>
      </c>
      <c r="B8577" t="s">
        <v>4</v>
      </c>
      <c r="C8577" t="s">
        <v>85</v>
      </c>
      <c r="D8577">
        <v>5</v>
      </c>
      <c r="E8577" t="s">
        <v>2</v>
      </c>
      <c r="F8577" t="s">
        <v>2</v>
      </c>
      <c r="G8577" t="s">
        <v>2</v>
      </c>
      <c r="H8577">
        <v>63.24</v>
      </c>
      <c r="I8577" t="s">
        <v>2</v>
      </c>
      <c r="J8577">
        <v>12</v>
      </c>
      <c r="K8577">
        <v>1</v>
      </c>
      <c r="L8577" t="s">
        <v>2</v>
      </c>
      <c r="M8577">
        <v>1.0296879999999999</v>
      </c>
      <c r="N8577" t="s">
        <v>2</v>
      </c>
      <c r="O8577">
        <v>16.239999999999998</v>
      </c>
      <c r="P8577">
        <v>15.24</v>
      </c>
      <c r="Q8577" t="s">
        <v>2</v>
      </c>
      <c r="R8577" t="s">
        <v>2</v>
      </c>
      <c r="S8577" t="s">
        <v>2</v>
      </c>
      <c r="T8577" t="s">
        <v>2</v>
      </c>
      <c r="U8577" t="s">
        <v>2</v>
      </c>
      <c r="V8577" t="s">
        <v>2</v>
      </c>
      <c r="W8577" t="s">
        <v>2</v>
      </c>
      <c r="X8577" t="s">
        <v>2</v>
      </c>
      <c r="Y8577" t="s">
        <v>2</v>
      </c>
      <c r="Z8577" t="s">
        <v>2</v>
      </c>
      <c r="AA8577" t="s">
        <v>2</v>
      </c>
    </row>
    <row r="8578" spans="1:27" x14ac:dyDescent="0.25">
      <c r="A8578">
        <v>693862</v>
      </c>
      <c r="B8578" t="s">
        <v>4</v>
      </c>
      <c r="C8578" t="s">
        <v>85</v>
      </c>
      <c r="D8578">
        <v>5</v>
      </c>
      <c r="E8578" t="s">
        <v>2</v>
      </c>
      <c r="F8578" t="s">
        <v>2</v>
      </c>
      <c r="G8578" t="s">
        <v>2</v>
      </c>
      <c r="H8578">
        <v>67.78</v>
      </c>
      <c r="I8578" t="s">
        <v>2</v>
      </c>
      <c r="J8578">
        <v>0.5</v>
      </c>
      <c r="K8578">
        <v>2</v>
      </c>
      <c r="L8578" t="s">
        <v>2</v>
      </c>
      <c r="M8578">
        <v>2.0022500000000001</v>
      </c>
      <c r="N8578" t="s">
        <v>2</v>
      </c>
      <c r="O8578">
        <v>17.116</v>
      </c>
      <c r="P8578">
        <v>15.116</v>
      </c>
      <c r="Q8578" t="s">
        <v>2</v>
      </c>
      <c r="R8578" t="s">
        <v>2</v>
      </c>
      <c r="S8578" t="s">
        <v>2</v>
      </c>
      <c r="T8578" t="s">
        <v>2</v>
      </c>
      <c r="U8578" t="s">
        <v>2</v>
      </c>
      <c r="V8578" t="s">
        <v>2</v>
      </c>
      <c r="W8578" t="s">
        <v>2</v>
      </c>
      <c r="X8578" t="s">
        <v>2</v>
      </c>
      <c r="Y8578" t="s">
        <v>2</v>
      </c>
      <c r="Z8578" t="s">
        <v>2</v>
      </c>
      <c r="AA8578" t="s">
        <v>2</v>
      </c>
    </row>
    <row r="8579" spans="1:27" x14ac:dyDescent="0.25">
      <c r="A8579">
        <v>693862</v>
      </c>
      <c r="B8579" t="s">
        <v>4</v>
      </c>
      <c r="C8579" t="s">
        <v>85</v>
      </c>
      <c r="D8579">
        <v>5</v>
      </c>
      <c r="E8579" t="s">
        <v>2</v>
      </c>
      <c r="F8579" t="s">
        <v>2</v>
      </c>
      <c r="G8579" t="s">
        <v>2</v>
      </c>
      <c r="H8579">
        <v>68.010000000000005</v>
      </c>
      <c r="I8579" t="s">
        <v>2</v>
      </c>
      <c r="J8579">
        <v>2</v>
      </c>
      <c r="K8579">
        <v>2</v>
      </c>
      <c r="L8579" t="s">
        <v>2</v>
      </c>
      <c r="M8579">
        <v>1.986313</v>
      </c>
      <c r="N8579" t="s">
        <v>2</v>
      </c>
      <c r="O8579">
        <v>17.11</v>
      </c>
      <c r="P8579">
        <v>15.11</v>
      </c>
      <c r="Q8579" t="s">
        <v>2</v>
      </c>
      <c r="R8579" t="s">
        <v>2</v>
      </c>
      <c r="S8579" t="s">
        <v>2</v>
      </c>
      <c r="T8579" t="s">
        <v>2</v>
      </c>
      <c r="U8579" t="s">
        <v>2</v>
      </c>
      <c r="V8579" t="s">
        <v>2</v>
      </c>
      <c r="W8579" t="s">
        <v>2</v>
      </c>
      <c r="X8579" t="s">
        <v>2</v>
      </c>
      <c r="Y8579" t="s">
        <v>2</v>
      </c>
      <c r="Z8579" t="s">
        <v>2</v>
      </c>
      <c r="AA8579" t="s">
        <v>2</v>
      </c>
    </row>
    <row r="8580" spans="1:27" x14ac:dyDescent="0.25">
      <c r="A8580">
        <v>693862</v>
      </c>
      <c r="B8580" t="s">
        <v>4</v>
      </c>
      <c r="C8580" t="s">
        <v>85</v>
      </c>
      <c r="D8580">
        <v>5</v>
      </c>
      <c r="E8580" t="s">
        <v>2</v>
      </c>
      <c r="F8580" t="s">
        <v>2</v>
      </c>
      <c r="G8580" t="s">
        <v>2</v>
      </c>
      <c r="H8580">
        <v>67.17</v>
      </c>
      <c r="I8580" t="s">
        <v>2</v>
      </c>
      <c r="J8580">
        <v>6</v>
      </c>
      <c r="K8580">
        <v>2</v>
      </c>
      <c r="L8580" t="s">
        <v>2</v>
      </c>
      <c r="M8580">
        <v>2.018437</v>
      </c>
      <c r="N8580" t="s">
        <v>2</v>
      </c>
      <c r="O8580">
        <v>17.006</v>
      </c>
      <c r="P8580">
        <v>15.006</v>
      </c>
      <c r="Q8580" t="s">
        <v>2</v>
      </c>
      <c r="R8580" t="s">
        <v>2</v>
      </c>
      <c r="S8580" t="s">
        <v>2</v>
      </c>
      <c r="T8580" t="s">
        <v>2</v>
      </c>
      <c r="U8580" t="s">
        <v>2</v>
      </c>
      <c r="V8580" t="s">
        <v>2</v>
      </c>
      <c r="W8580" t="s">
        <v>2</v>
      </c>
      <c r="X8580" t="s">
        <v>2</v>
      </c>
      <c r="Y8580" t="s">
        <v>2</v>
      </c>
      <c r="Z8580" t="s">
        <v>2</v>
      </c>
      <c r="AA8580" t="s">
        <v>2</v>
      </c>
    </row>
    <row r="8581" spans="1:27" x14ac:dyDescent="0.25">
      <c r="A8581">
        <v>693862</v>
      </c>
      <c r="B8581" t="s">
        <v>4</v>
      </c>
      <c r="C8581" t="s">
        <v>85</v>
      </c>
      <c r="D8581">
        <v>5</v>
      </c>
      <c r="E8581" t="s">
        <v>2</v>
      </c>
      <c r="F8581" t="s">
        <v>2</v>
      </c>
      <c r="G8581" t="s">
        <v>2</v>
      </c>
      <c r="H8581">
        <v>64.05</v>
      </c>
      <c r="I8581" t="s">
        <v>2</v>
      </c>
      <c r="J8581">
        <v>8</v>
      </c>
      <c r="K8581">
        <v>2</v>
      </c>
      <c r="L8581" t="s">
        <v>2</v>
      </c>
      <c r="M8581">
        <v>2.0739999999999998</v>
      </c>
      <c r="N8581" t="s">
        <v>2</v>
      </c>
      <c r="O8581">
        <v>17.099</v>
      </c>
      <c r="P8581">
        <v>15.099</v>
      </c>
      <c r="Q8581" t="s">
        <v>2</v>
      </c>
      <c r="R8581" t="s">
        <v>2</v>
      </c>
      <c r="S8581" t="s">
        <v>2</v>
      </c>
      <c r="T8581" t="s">
        <v>2</v>
      </c>
      <c r="U8581" t="s">
        <v>2</v>
      </c>
      <c r="V8581" t="s">
        <v>2</v>
      </c>
      <c r="W8581" t="s">
        <v>2</v>
      </c>
      <c r="X8581" t="s">
        <v>2</v>
      </c>
      <c r="Y8581" t="s">
        <v>2</v>
      </c>
      <c r="Z8581" t="s">
        <v>2</v>
      </c>
      <c r="AA8581" t="s">
        <v>2</v>
      </c>
    </row>
    <row r="8582" spans="1:27" x14ac:dyDescent="0.25">
      <c r="A8582">
        <v>693862</v>
      </c>
      <c r="B8582" t="s">
        <v>4</v>
      </c>
      <c r="C8582" t="s">
        <v>85</v>
      </c>
      <c r="D8582">
        <v>5</v>
      </c>
      <c r="E8582" t="s">
        <v>2</v>
      </c>
      <c r="F8582" t="s">
        <v>2</v>
      </c>
      <c r="G8582" t="s">
        <v>2</v>
      </c>
      <c r="H8582">
        <v>63.89</v>
      </c>
      <c r="I8582" t="s">
        <v>2</v>
      </c>
      <c r="J8582">
        <v>12</v>
      </c>
      <c r="K8582">
        <v>2</v>
      </c>
      <c r="L8582" t="s">
        <v>2</v>
      </c>
      <c r="M8582">
        <v>2.022688</v>
      </c>
      <c r="N8582" t="s">
        <v>2</v>
      </c>
      <c r="O8582">
        <v>16.670000000000002</v>
      </c>
      <c r="P8582">
        <v>14.67</v>
      </c>
      <c r="Q8582" t="s">
        <v>2</v>
      </c>
      <c r="R8582" t="s">
        <v>2</v>
      </c>
      <c r="S8582" t="s">
        <v>2</v>
      </c>
      <c r="T8582" t="s">
        <v>2</v>
      </c>
      <c r="U8582" t="s">
        <v>2</v>
      </c>
      <c r="V8582" t="s">
        <v>2</v>
      </c>
      <c r="W8582" t="s">
        <v>2</v>
      </c>
      <c r="X8582" t="s">
        <v>2</v>
      </c>
      <c r="Y8582" t="s">
        <v>2</v>
      </c>
      <c r="Z8582" t="s">
        <v>2</v>
      </c>
      <c r="AA8582" t="s">
        <v>2</v>
      </c>
    </row>
    <row r="8583" spans="1:27" x14ac:dyDescent="0.25">
      <c r="A8583">
        <v>693862</v>
      </c>
      <c r="B8583" t="s">
        <v>4</v>
      </c>
      <c r="C8583" t="s">
        <v>85</v>
      </c>
      <c r="D8583">
        <v>5</v>
      </c>
      <c r="E8583" t="s">
        <v>2</v>
      </c>
      <c r="F8583" t="s">
        <v>2</v>
      </c>
      <c r="G8583" t="s">
        <v>2</v>
      </c>
      <c r="H8583">
        <v>69.06</v>
      </c>
      <c r="I8583" t="s">
        <v>2</v>
      </c>
      <c r="J8583">
        <v>0.5</v>
      </c>
      <c r="K8583">
        <v>3</v>
      </c>
      <c r="L8583" t="s">
        <v>2</v>
      </c>
      <c r="M8583">
        <v>2.9852500000000002</v>
      </c>
      <c r="N8583" t="s">
        <v>2</v>
      </c>
      <c r="O8583">
        <v>17.661000000000001</v>
      </c>
      <c r="P8583">
        <v>14.661</v>
      </c>
      <c r="Q8583" t="s">
        <v>2</v>
      </c>
      <c r="R8583" t="s">
        <v>2</v>
      </c>
      <c r="S8583" t="s">
        <v>2</v>
      </c>
      <c r="T8583" t="s">
        <v>2</v>
      </c>
      <c r="U8583" t="s">
        <v>2</v>
      </c>
      <c r="V8583" t="s">
        <v>2</v>
      </c>
      <c r="W8583" t="s">
        <v>2</v>
      </c>
      <c r="X8583" t="s">
        <v>2</v>
      </c>
      <c r="Y8583" t="s">
        <v>2</v>
      </c>
      <c r="Z8583" t="s">
        <v>2</v>
      </c>
      <c r="AA8583" t="s">
        <v>2</v>
      </c>
    </row>
    <row r="8584" spans="1:27" x14ac:dyDescent="0.25">
      <c r="A8584">
        <v>693862</v>
      </c>
      <c r="B8584" t="s">
        <v>4</v>
      </c>
      <c r="C8584" t="s">
        <v>85</v>
      </c>
      <c r="D8584">
        <v>5</v>
      </c>
      <c r="E8584" t="s">
        <v>2</v>
      </c>
      <c r="F8584" t="s">
        <v>2</v>
      </c>
      <c r="G8584" t="s">
        <v>2</v>
      </c>
      <c r="H8584">
        <v>69.45</v>
      </c>
      <c r="I8584" t="s">
        <v>2</v>
      </c>
      <c r="J8584">
        <v>2</v>
      </c>
      <c r="K8584">
        <v>3</v>
      </c>
      <c r="L8584" t="s">
        <v>2</v>
      </c>
      <c r="M8584">
        <v>2.9993129999999999</v>
      </c>
      <c r="N8584" t="s">
        <v>2</v>
      </c>
      <c r="O8584">
        <v>17.526</v>
      </c>
      <c r="P8584">
        <v>14.526</v>
      </c>
      <c r="Q8584" t="s">
        <v>2</v>
      </c>
      <c r="R8584" t="s">
        <v>2</v>
      </c>
      <c r="S8584" t="s">
        <v>2</v>
      </c>
      <c r="T8584" t="s">
        <v>2</v>
      </c>
      <c r="U8584" t="s">
        <v>2</v>
      </c>
      <c r="V8584" t="s">
        <v>2</v>
      </c>
      <c r="W8584" t="s">
        <v>2</v>
      </c>
      <c r="X8584" t="s">
        <v>2</v>
      </c>
      <c r="Y8584" t="s">
        <v>2</v>
      </c>
      <c r="Z8584" t="s">
        <v>2</v>
      </c>
      <c r="AA8584" t="s">
        <v>2</v>
      </c>
    </row>
    <row r="8585" spans="1:27" x14ac:dyDescent="0.25">
      <c r="A8585">
        <v>693862</v>
      </c>
      <c r="B8585" t="s">
        <v>4</v>
      </c>
      <c r="C8585" t="s">
        <v>85</v>
      </c>
      <c r="D8585">
        <v>5</v>
      </c>
      <c r="E8585" t="s">
        <v>2</v>
      </c>
      <c r="F8585" t="s">
        <v>2</v>
      </c>
      <c r="G8585" t="s">
        <v>2</v>
      </c>
      <c r="H8585">
        <v>68.2</v>
      </c>
      <c r="I8585" t="s">
        <v>2</v>
      </c>
      <c r="J8585">
        <v>6</v>
      </c>
      <c r="K8585">
        <v>3</v>
      </c>
      <c r="L8585" t="s">
        <v>2</v>
      </c>
      <c r="M8585">
        <v>3.0174370000000001</v>
      </c>
      <c r="N8585" t="s">
        <v>2</v>
      </c>
      <c r="O8585">
        <v>17.437000000000001</v>
      </c>
      <c r="P8585">
        <v>14.436999999999999</v>
      </c>
      <c r="Q8585" t="s">
        <v>2</v>
      </c>
      <c r="R8585" t="s">
        <v>2</v>
      </c>
      <c r="S8585" t="s">
        <v>2</v>
      </c>
      <c r="T8585" t="s">
        <v>2</v>
      </c>
      <c r="U8585" t="s">
        <v>2</v>
      </c>
      <c r="V8585" t="s">
        <v>2</v>
      </c>
      <c r="W8585" t="s">
        <v>2</v>
      </c>
      <c r="X8585" t="s">
        <v>2</v>
      </c>
      <c r="Y8585" t="s">
        <v>2</v>
      </c>
      <c r="Z8585" t="s">
        <v>2</v>
      </c>
      <c r="AA8585" t="s">
        <v>2</v>
      </c>
    </row>
    <row r="8586" spans="1:27" x14ac:dyDescent="0.25">
      <c r="A8586">
        <v>693862</v>
      </c>
      <c r="B8586" t="s">
        <v>4</v>
      </c>
      <c r="C8586" t="s">
        <v>85</v>
      </c>
      <c r="D8586">
        <v>5</v>
      </c>
      <c r="E8586" t="s">
        <v>2</v>
      </c>
      <c r="F8586" t="s">
        <v>2</v>
      </c>
      <c r="G8586" t="s">
        <v>2</v>
      </c>
      <c r="H8586">
        <v>64.67</v>
      </c>
      <c r="I8586" t="s">
        <v>2</v>
      </c>
      <c r="J8586">
        <v>8</v>
      </c>
      <c r="K8586">
        <v>3</v>
      </c>
      <c r="L8586" t="s">
        <v>2</v>
      </c>
      <c r="M8586">
        <v>3.0720000000000001</v>
      </c>
      <c r="N8586" t="s">
        <v>2</v>
      </c>
      <c r="O8586">
        <v>17.52</v>
      </c>
      <c r="P8586">
        <v>14.52</v>
      </c>
      <c r="Q8586" t="s">
        <v>2</v>
      </c>
      <c r="R8586" t="s">
        <v>2</v>
      </c>
      <c r="S8586" t="s">
        <v>2</v>
      </c>
      <c r="T8586" t="s">
        <v>2</v>
      </c>
      <c r="U8586" t="s">
        <v>2</v>
      </c>
      <c r="V8586" t="s">
        <v>2</v>
      </c>
      <c r="W8586" t="s">
        <v>2</v>
      </c>
      <c r="X8586" t="s">
        <v>2</v>
      </c>
      <c r="Y8586" t="s">
        <v>2</v>
      </c>
      <c r="Z8586" t="s">
        <v>2</v>
      </c>
      <c r="AA8586" t="s">
        <v>2</v>
      </c>
    </row>
    <row r="8587" spans="1:27" x14ac:dyDescent="0.25">
      <c r="A8587">
        <v>693862</v>
      </c>
      <c r="B8587" t="s">
        <v>4</v>
      </c>
      <c r="C8587" t="s">
        <v>85</v>
      </c>
      <c r="D8587">
        <v>5</v>
      </c>
      <c r="E8587" t="s">
        <v>2</v>
      </c>
      <c r="F8587" t="s">
        <v>2</v>
      </c>
      <c r="G8587" t="s">
        <v>2</v>
      </c>
      <c r="H8587">
        <v>64.67</v>
      </c>
      <c r="I8587" t="s">
        <v>2</v>
      </c>
      <c r="J8587">
        <v>12</v>
      </c>
      <c r="K8587">
        <v>3</v>
      </c>
      <c r="L8587" t="s">
        <v>2</v>
      </c>
      <c r="M8587">
        <v>3.022688</v>
      </c>
      <c r="N8587" t="s">
        <v>2</v>
      </c>
      <c r="O8587">
        <v>17.018000000000001</v>
      </c>
      <c r="P8587">
        <v>14.018000000000001</v>
      </c>
      <c r="Q8587" t="s">
        <v>2</v>
      </c>
      <c r="R8587" t="s">
        <v>2</v>
      </c>
      <c r="S8587" t="s">
        <v>2</v>
      </c>
      <c r="T8587" t="s">
        <v>2</v>
      </c>
      <c r="U8587" t="s">
        <v>2</v>
      </c>
      <c r="V8587" t="s">
        <v>2</v>
      </c>
      <c r="W8587" t="s">
        <v>2</v>
      </c>
      <c r="X8587" t="s">
        <v>2</v>
      </c>
      <c r="Y8587" t="s">
        <v>2</v>
      </c>
      <c r="Z8587" t="s">
        <v>2</v>
      </c>
      <c r="AA8587" t="s">
        <v>2</v>
      </c>
    </row>
    <row r="8588" spans="1:27" x14ac:dyDescent="0.25">
      <c r="A8588">
        <v>693862</v>
      </c>
      <c r="B8588" t="s">
        <v>4</v>
      </c>
      <c r="C8588" t="s">
        <v>85</v>
      </c>
      <c r="D8588">
        <v>5</v>
      </c>
      <c r="E8588" t="s">
        <v>2</v>
      </c>
      <c r="F8588" t="s">
        <v>2</v>
      </c>
      <c r="G8588" t="s">
        <v>2</v>
      </c>
      <c r="H8588">
        <v>70.290000000000006</v>
      </c>
      <c r="I8588" t="s">
        <v>2</v>
      </c>
      <c r="J8588">
        <v>0.5</v>
      </c>
      <c r="K8588">
        <v>4</v>
      </c>
      <c r="L8588" t="s">
        <v>2</v>
      </c>
      <c r="M8588">
        <v>3.9962499999999999</v>
      </c>
      <c r="N8588" t="s">
        <v>2</v>
      </c>
      <c r="O8588">
        <v>18.11</v>
      </c>
      <c r="P8588">
        <v>14.11</v>
      </c>
      <c r="Q8588" t="s">
        <v>2</v>
      </c>
      <c r="R8588" t="s">
        <v>2</v>
      </c>
      <c r="S8588" t="s">
        <v>2</v>
      </c>
      <c r="T8588" t="s">
        <v>2</v>
      </c>
      <c r="U8588" t="s">
        <v>2</v>
      </c>
      <c r="V8588" t="s">
        <v>2</v>
      </c>
      <c r="W8588" t="s">
        <v>2</v>
      </c>
      <c r="X8588" t="s">
        <v>2</v>
      </c>
      <c r="Y8588" t="s">
        <v>2</v>
      </c>
      <c r="Z8588" t="s">
        <v>2</v>
      </c>
      <c r="AA8588" t="s">
        <v>2</v>
      </c>
    </row>
    <row r="8589" spans="1:27" x14ac:dyDescent="0.25">
      <c r="A8589">
        <v>693862</v>
      </c>
      <c r="B8589" t="s">
        <v>4</v>
      </c>
      <c r="C8589" t="s">
        <v>85</v>
      </c>
      <c r="D8589">
        <v>5</v>
      </c>
      <c r="E8589" t="s">
        <v>2</v>
      </c>
      <c r="F8589" t="s">
        <v>2</v>
      </c>
      <c r="G8589" t="s">
        <v>2</v>
      </c>
      <c r="H8589">
        <v>70.760000000000005</v>
      </c>
      <c r="I8589" t="s">
        <v>2</v>
      </c>
      <c r="J8589">
        <v>2</v>
      </c>
      <c r="K8589">
        <v>4</v>
      </c>
      <c r="L8589" t="s">
        <v>2</v>
      </c>
      <c r="M8589">
        <v>4.0073129999999999</v>
      </c>
      <c r="N8589" t="s">
        <v>2</v>
      </c>
      <c r="O8589">
        <v>17.791</v>
      </c>
      <c r="P8589">
        <v>13.791</v>
      </c>
      <c r="Q8589" t="s">
        <v>2</v>
      </c>
      <c r="R8589" t="s">
        <v>2</v>
      </c>
      <c r="S8589" t="s">
        <v>2</v>
      </c>
      <c r="T8589" t="s">
        <v>2</v>
      </c>
      <c r="U8589" t="s">
        <v>2</v>
      </c>
      <c r="V8589" t="s">
        <v>2</v>
      </c>
      <c r="W8589" t="s">
        <v>2</v>
      </c>
      <c r="X8589" t="s">
        <v>2</v>
      </c>
      <c r="Y8589" t="s">
        <v>2</v>
      </c>
      <c r="Z8589" t="s">
        <v>2</v>
      </c>
      <c r="AA8589" t="s">
        <v>2</v>
      </c>
    </row>
    <row r="8590" spans="1:27" x14ac:dyDescent="0.25">
      <c r="A8590">
        <v>693862</v>
      </c>
      <c r="B8590" t="s">
        <v>4</v>
      </c>
      <c r="C8590" t="s">
        <v>85</v>
      </c>
      <c r="D8590">
        <v>5</v>
      </c>
      <c r="E8590" t="s">
        <v>2</v>
      </c>
      <c r="F8590" t="s">
        <v>2</v>
      </c>
      <c r="G8590" t="s">
        <v>2</v>
      </c>
      <c r="H8590">
        <v>69.33</v>
      </c>
      <c r="I8590" t="s">
        <v>2</v>
      </c>
      <c r="J8590">
        <v>6</v>
      </c>
      <c r="K8590">
        <v>4</v>
      </c>
      <c r="L8590" t="s">
        <v>2</v>
      </c>
      <c r="M8590">
        <v>4.0254370000000002</v>
      </c>
      <c r="N8590" t="s">
        <v>2</v>
      </c>
      <c r="O8590">
        <v>17.751000000000001</v>
      </c>
      <c r="P8590">
        <v>13.750999999999999</v>
      </c>
      <c r="Q8590" t="s">
        <v>2</v>
      </c>
      <c r="R8590" t="s">
        <v>2</v>
      </c>
      <c r="S8590" t="s">
        <v>2</v>
      </c>
      <c r="T8590" t="s">
        <v>2</v>
      </c>
      <c r="U8590" t="s">
        <v>2</v>
      </c>
      <c r="V8590" t="s">
        <v>2</v>
      </c>
      <c r="W8590" t="s">
        <v>2</v>
      </c>
      <c r="X8590" t="s">
        <v>2</v>
      </c>
      <c r="Y8590" t="s">
        <v>2</v>
      </c>
      <c r="Z8590" t="s">
        <v>2</v>
      </c>
      <c r="AA8590" t="s">
        <v>2</v>
      </c>
    </row>
    <row r="8591" spans="1:27" x14ac:dyDescent="0.25">
      <c r="A8591">
        <v>693862</v>
      </c>
      <c r="B8591" t="s">
        <v>4</v>
      </c>
      <c r="C8591" t="s">
        <v>85</v>
      </c>
      <c r="D8591">
        <v>5</v>
      </c>
      <c r="E8591" t="s">
        <v>2</v>
      </c>
      <c r="F8591" t="s">
        <v>2</v>
      </c>
      <c r="G8591" t="s">
        <v>2</v>
      </c>
      <c r="H8591">
        <v>65.959999999999994</v>
      </c>
      <c r="I8591" t="s">
        <v>2</v>
      </c>
      <c r="J8591">
        <v>8</v>
      </c>
      <c r="K8591">
        <v>4</v>
      </c>
      <c r="L8591" t="s">
        <v>2</v>
      </c>
      <c r="M8591">
        <v>4.0739999999999998</v>
      </c>
      <c r="N8591" t="s">
        <v>2</v>
      </c>
      <c r="O8591">
        <v>17.853999999999999</v>
      </c>
      <c r="P8591">
        <v>13.853999999999999</v>
      </c>
      <c r="Q8591" t="s">
        <v>2</v>
      </c>
      <c r="R8591" t="s">
        <v>2</v>
      </c>
      <c r="S8591" t="s">
        <v>2</v>
      </c>
      <c r="T8591" t="s">
        <v>2</v>
      </c>
      <c r="U8591" t="s">
        <v>2</v>
      </c>
      <c r="V8591" t="s">
        <v>2</v>
      </c>
      <c r="W8591" t="s">
        <v>2</v>
      </c>
      <c r="X8591" t="s">
        <v>2</v>
      </c>
      <c r="Y8591" t="s">
        <v>2</v>
      </c>
      <c r="Z8591" t="s">
        <v>2</v>
      </c>
      <c r="AA8591" t="s">
        <v>2</v>
      </c>
    </row>
    <row r="8592" spans="1:27" x14ac:dyDescent="0.25">
      <c r="A8592">
        <v>693862</v>
      </c>
      <c r="B8592" t="s">
        <v>4</v>
      </c>
      <c r="C8592" t="s">
        <v>85</v>
      </c>
      <c r="D8592">
        <v>5</v>
      </c>
      <c r="E8592" t="s">
        <v>2</v>
      </c>
      <c r="F8592" t="s">
        <v>2</v>
      </c>
      <c r="G8592" t="s">
        <v>2</v>
      </c>
      <c r="H8592">
        <v>65.5</v>
      </c>
      <c r="I8592" t="s">
        <v>2</v>
      </c>
      <c r="J8592">
        <v>12</v>
      </c>
      <c r="K8592">
        <v>4</v>
      </c>
      <c r="L8592" t="s">
        <v>2</v>
      </c>
      <c r="M8592">
        <v>4.0236879999999999</v>
      </c>
      <c r="N8592" t="s">
        <v>2</v>
      </c>
      <c r="O8592">
        <v>17.28</v>
      </c>
      <c r="P8592">
        <v>13.28</v>
      </c>
      <c r="Q8592" t="s">
        <v>2</v>
      </c>
      <c r="R8592" t="s">
        <v>2</v>
      </c>
      <c r="S8592" t="s">
        <v>2</v>
      </c>
      <c r="T8592" t="s">
        <v>2</v>
      </c>
      <c r="U8592" t="s">
        <v>2</v>
      </c>
      <c r="V8592" t="s">
        <v>2</v>
      </c>
      <c r="W8592" t="s">
        <v>2</v>
      </c>
      <c r="X8592" t="s">
        <v>2</v>
      </c>
      <c r="Y8592" t="s">
        <v>2</v>
      </c>
      <c r="Z8592" t="s">
        <v>2</v>
      </c>
      <c r="AA8592" t="s">
        <v>2</v>
      </c>
    </row>
    <row r="8593" spans="1:27" x14ac:dyDescent="0.25">
      <c r="A8593">
        <v>693862</v>
      </c>
      <c r="B8593" t="s">
        <v>4</v>
      </c>
      <c r="C8593" t="s">
        <v>85</v>
      </c>
      <c r="D8593">
        <v>5</v>
      </c>
      <c r="E8593" t="s">
        <v>2</v>
      </c>
      <c r="F8593" t="s">
        <v>2</v>
      </c>
      <c r="G8593" t="s">
        <v>2</v>
      </c>
      <c r="H8593">
        <v>71.3</v>
      </c>
      <c r="I8593" t="s">
        <v>2</v>
      </c>
      <c r="J8593">
        <v>0.5</v>
      </c>
      <c r="K8593">
        <v>5</v>
      </c>
      <c r="L8593" t="s">
        <v>2</v>
      </c>
      <c r="M8593">
        <v>4.9872500000000004</v>
      </c>
      <c r="N8593" t="s">
        <v>2</v>
      </c>
      <c r="O8593">
        <v>18.483000000000001</v>
      </c>
      <c r="P8593">
        <v>13.483000000000001</v>
      </c>
      <c r="Q8593" t="s">
        <v>2</v>
      </c>
      <c r="R8593" t="s">
        <v>2</v>
      </c>
      <c r="S8593" t="s">
        <v>2</v>
      </c>
      <c r="T8593" t="s">
        <v>2</v>
      </c>
      <c r="U8593" t="s">
        <v>2</v>
      </c>
      <c r="V8593" t="s">
        <v>2</v>
      </c>
      <c r="W8593" t="s">
        <v>2</v>
      </c>
      <c r="X8593" t="s">
        <v>2</v>
      </c>
      <c r="Y8593" t="s">
        <v>2</v>
      </c>
      <c r="Z8593" t="s">
        <v>2</v>
      </c>
      <c r="AA8593" t="s">
        <v>2</v>
      </c>
    </row>
    <row r="8594" spans="1:27" x14ac:dyDescent="0.25">
      <c r="A8594">
        <v>693862</v>
      </c>
      <c r="B8594" t="s">
        <v>4</v>
      </c>
      <c r="C8594" t="s">
        <v>85</v>
      </c>
      <c r="D8594">
        <v>5</v>
      </c>
      <c r="E8594" t="s">
        <v>2</v>
      </c>
      <c r="F8594" t="s">
        <v>2</v>
      </c>
      <c r="G8594" t="s">
        <v>2</v>
      </c>
      <c r="H8594">
        <v>71.900000000000006</v>
      </c>
      <c r="I8594" t="s">
        <v>2</v>
      </c>
      <c r="J8594">
        <v>2</v>
      </c>
      <c r="K8594">
        <v>5</v>
      </c>
      <c r="L8594" t="s">
        <v>2</v>
      </c>
      <c r="M8594">
        <v>4.9983129999999996</v>
      </c>
      <c r="N8594" t="s">
        <v>2</v>
      </c>
      <c r="O8594">
        <v>17.995999999999999</v>
      </c>
      <c r="P8594">
        <v>12.996</v>
      </c>
      <c r="Q8594" t="s">
        <v>2</v>
      </c>
      <c r="R8594" t="s">
        <v>2</v>
      </c>
      <c r="S8594" t="s">
        <v>2</v>
      </c>
      <c r="T8594" t="s">
        <v>2</v>
      </c>
      <c r="U8594" t="s">
        <v>2</v>
      </c>
      <c r="V8594" t="s">
        <v>2</v>
      </c>
      <c r="W8594" t="s">
        <v>2</v>
      </c>
      <c r="X8594" t="s">
        <v>2</v>
      </c>
      <c r="Y8594" t="s">
        <v>2</v>
      </c>
      <c r="Z8594" t="s">
        <v>2</v>
      </c>
      <c r="AA8594" t="s">
        <v>2</v>
      </c>
    </row>
    <row r="8595" spans="1:27" x14ac:dyDescent="0.25">
      <c r="A8595">
        <v>693862</v>
      </c>
      <c r="B8595" t="s">
        <v>4</v>
      </c>
      <c r="C8595" t="s">
        <v>85</v>
      </c>
      <c r="D8595">
        <v>5</v>
      </c>
      <c r="E8595" t="s">
        <v>2</v>
      </c>
      <c r="F8595" t="s">
        <v>2</v>
      </c>
      <c r="G8595" t="s">
        <v>2</v>
      </c>
      <c r="H8595">
        <v>70.52</v>
      </c>
      <c r="I8595" t="s">
        <v>2</v>
      </c>
      <c r="J8595">
        <v>6</v>
      </c>
      <c r="K8595">
        <v>5</v>
      </c>
      <c r="L8595" t="s">
        <v>2</v>
      </c>
      <c r="M8595">
        <v>5.0374369999999997</v>
      </c>
      <c r="N8595" t="s">
        <v>2</v>
      </c>
      <c r="O8595">
        <v>17.972999999999999</v>
      </c>
      <c r="P8595">
        <v>12.973000000000001</v>
      </c>
      <c r="Q8595" t="s">
        <v>2</v>
      </c>
      <c r="R8595" t="s">
        <v>2</v>
      </c>
      <c r="S8595" t="s">
        <v>2</v>
      </c>
      <c r="T8595" t="s">
        <v>2</v>
      </c>
      <c r="U8595" t="s">
        <v>2</v>
      </c>
      <c r="V8595" t="s">
        <v>2</v>
      </c>
      <c r="W8595" t="s">
        <v>2</v>
      </c>
      <c r="X8595" t="s">
        <v>2</v>
      </c>
      <c r="Y8595" t="s">
        <v>2</v>
      </c>
      <c r="Z8595" t="s">
        <v>2</v>
      </c>
      <c r="AA8595" t="s">
        <v>2</v>
      </c>
    </row>
    <row r="8596" spans="1:27" x14ac:dyDescent="0.25">
      <c r="A8596">
        <v>693862</v>
      </c>
      <c r="B8596" t="s">
        <v>4</v>
      </c>
      <c r="C8596" t="s">
        <v>85</v>
      </c>
      <c r="D8596">
        <v>5</v>
      </c>
      <c r="E8596" t="s">
        <v>2</v>
      </c>
      <c r="F8596" t="s">
        <v>2</v>
      </c>
      <c r="G8596" t="s">
        <v>2</v>
      </c>
      <c r="H8596">
        <v>67.5</v>
      </c>
      <c r="I8596" t="s">
        <v>2</v>
      </c>
      <c r="J8596">
        <v>8</v>
      </c>
      <c r="K8596">
        <v>5</v>
      </c>
      <c r="L8596" t="s">
        <v>2</v>
      </c>
      <c r="M8596">
        <v>5.0720000000000001</v>
      </c>
      <c r="N8596" t="s">
        <v>2</v>
      </c>
      <c r="O8596">
        <v>18.088000000000001</v>
      </c>
      <c r="P8596">
        <v>13.087999999999999</v>
      </c>
      <c r="Q8596" t="s">
        <v>2</v>
      </c>
      <c r="R8596" t="s">
        <v>2</v>
      </c>
      <c r="S8596" t="s">
        <v>2</v>
      </c>
      <c r="T8596" t="s">
        <v>2</v>
      </c>
      <c r="U8596" t="s">
        <v>2</v>
      </c>
      <c r="V8596" t="s">
        <v>2</v>
      </c>
      <c r="W8596" t="s">
        <v>2</v>
      </c>
      <c r="X8596" t="s">
        <v>2</v>
      </c>
      <c r="Y8596" t="s">
        <v>2</v>
      </c>
      <c r="Z8596" t="s">
        <v>2</v>
      </c>
      <c r="AA8596" t="s">
        <v>2</v>
      </c>
    </row>
    <row r="8597" spans="1:27" x14ac:dyDescent="0.25">
      <c r="A8597">
        <v>693862</v>
      </c>
      <c r="B8597" t="s">
        <v>4</v>
      </c>
      <c r="C8597" t="s">
        <v>85</v>
      </c>
      <c r="D8597">
        <v>5</v>
      </c>
      <c r="E8597" t="s">
        <v>2</v>
      </c>
      <c r="F8597" t="s">
        <v>2</v>
      </c>
      <c r="G8597" t="s">
        <v>2</v>
      </c>
      <c r="H8597">
        <v>66.47</v>
      </c>
      <c r="I8597" t="s">
        <v>2</v>
      </c>
      <c r="J8597">
        <v>12</v>
      </c>
      <c r="K8597">
        <v>5</v>
      </c>
      <c r="L8597" t="s">
        <v>2</v>
      </c>
      <c r="M8597">
        <v>5.0166880000000003</v>
      </c>
      <c r="N8597" t="s">
        <v>2</v>
      </c>
      <c r="O8597">
        <v>17.486999999999998</v>
      </c>
      <c r="P8597">
        <v>12.487</v>
      </c>
      <c r="Q8597" t="s">
        <v>2</v>
      </c>
      <c r="R8597" t="s">
        <v>2</v>
      </c>
      <c r="S8597" t="s">
        <v>2</v>
      </c>
      <c r="T8597" t="s">
        <v>2</v>
      </c>
      <c r="U8597" t="s">
        <v>2</v>
      </c>
      <c r="V8597" t="s">
        <v>2</v>
      </c>
      <c r="W8597" t="s">
        <v>2</v>
      </c>
      <c r="X8597" t="s">
        <v>2</v>
      </c>
      <c r="Y8597" t="s">
        <v>2</v>
      </c>
      <c r="Z8597" t="s">
        <v>2</v>
      </c>
      <c r="AA8597" t="s">
        <v>2</v>
      </c>
    </row>
    <row r="8598" spans="1:27" x14ac:dyDescent="0.25">
      <c r="A8598">
        <v>693862</v>
      </c>
      <c r="B8598" t="s">
        <v>4</v>
      </c>
      <c r="C8598" t="s">
        <v>85</v>
      </c>
      <c r="D8598">
        <v>5</v>
      </c>
      <c r="E8598" t="s">
        <v>2</v>
      </c>
      <c r="F8598" t="s">
        <v>2</v>
      </c>
      <c r="G8598" t="s">
        <v>2</v>
      </c>
      <c r="H8598">
        <v>72.05</v>
      </c>
      <c r="I8598" t="s">
        <v>2</v>
      </c>
      <c r="J8598">
        <v>0.5</v>
      </c>
      <c r="K8598">
        <v>6</v>
      </c>
      <c r="L8598" t="s">
        <v>2</v>
      </c>
      <c r="M8598">
        <v>5.9882499999999999</v>
      </c>
      <c r="N8598" t="s">
        <v>2</v>
      </c>
      <c r="O8598">
        <v>18.803999999999998</v>
      </c>
      <c r="P8598">
        <v>12.804</v>
      </c>
      <c r="Q8598" t="s">
        <v>2</v>
      </c>
      <c r="R8598" t="s">
        <v>2</v>
      </c>
      <c r="S8598" t="s">
        <v>2</v>
      </c>
      <c r="T8598" t="s">
        <v>2</v>
      </c>
      <c r="U8598" t="s">
        <v>2</v>
      </c>
      <c r="V8598" t="s">
        <v>2</v>
      </c>
      <c r="W8598" t="s">
        <v>2</v>
      </c>
      <c r="X8598" t="s">
        <v>2</v>
      </c>
      <c r="Y8598" t="s">
        <v>2</v>
      </c>
      <c r="Z8598" t="s">
        <v>2</v>
      </c>
      <c r="AA8598" t="s">
        <v>2</v>
      </c>
    </row>
    <row r="8599" spans="1:27" x14ac:dyDescent="0.25">
      <c r="A8599">
        <v>693862</v>
      </c>
      <c r="B8599" t="s">
        <v>4</v>
      </c>
      <c r="C8599" t="s">
        <v>85</v>
      </c>
      <c r="D8599">
        <v>5</v>
      </c>
      <c r="E8599" t="s">
        <v>2</v>
      </c>
      <c r="F8599" t="s">
        <v>2</v>
      </c>
      <c r="G8599" t="s">
        <v>2</v>
      </c>
      <c r="H8599">
        <v>72.84</v>
      </c>
      <c r="I8599" t="s">
        <v>2</v>
      </c>
      <c r="J8599">
        <v>2</v>
      </c>
      <c r="K8599">
        <v>6</v>
      </c>
      <c r="L8599" t="s">
        <v>2</v>
      </c>
      <c r="M8599">
        <v>5.994313</v>
      </c>
      <c r="N8599" t="s">
        <v>2</v>
      </c>
      <c r="O8599">
        <v>18.149000000000001</v>
      </c>
      <c r="P8599">
        <v>12.148999999999999</v>
      </c>
      <c r="Q8599" t="s">
        <v>2</v>
      </c>
      <c r="R8599" t="s">
        <v>2</v>
      </c>
      <c r="S8599" t="s">
        <v>2</v>
      </c>
      <c r="T8599" t="s">
        <v>2</v>
      </c>
      <c r="U8599" t="s">
        <v>2</v>
      </c>
      <c r="V8599" t="s">
        <v>2</v>
      </c>
      <c r="W8599" t="s">
        <v>2</v>
      </c>
      <c r="X8599" t="s">
        <v>2</v>
      </c>
      <c r="Y8599" t="s">
        <v>2</v>
      </c>
      <c r="Z8599" t="s">
        <v>2</v>
      </c>
      <c r="AA8599" t="s">
        <v>2</v>
      </c>
    </row>
    <row r="8600" spans="1:27" x14ac:dyDescent="0.25">
      <c r="A8600">
        <v>693862</v>
      </c>
      <c r="B8600" t="s">
        <v>4</v>
      </c>
      <c r="C8600" t="s">
        <v>85</v>
      </c>
      <c r="D8600">
        <v>5</v>
      </c>
      <c r="E8600" t="s">
        <v>2</v>
      </c>
      <c r="F8600" t="s">
        <v>2</v>
      </c>
      <c r="G8600" t="s">
        <v>2</v>
      </c>
      <c r="H8600">
        <v>71.569999999999993</v>
      </c>
      <c r="I8600" t="s">
        <v>2</v>
      </c>
      <c r="J8600">
        <v>6</v>
      </c>
      <c r="K8600">
        <v>6</v>
      </c>
      <c r="L8600" t="s">
        <v>2</v>
      </c>
      <c r="M8600">
        <v>6.0364370000000003</v>
      </c>
      <c r="N8600" t="s">
        <v>2</v>
      </c>
      <c r="O8600">
        <v>18.123000000000001</v>
      </c>
      <c r="P8600">
        <v>12.122999999999999</v>
      </c>
      <c r="Q8600" t="s">
        <v>2</v>
      </c>
      <c r="R8600" t="s">
        <v>2</v>
      </c>
      <c r="S8600" t="s">
        <v>2</v>
      </c>
      <c r="T8600" t="s">
        <v>2</v>
      </c>
      <c r="U8600" t="s">
        <v>2</v>
      </c>
      <c r="V8600" t="s">
        <v>2</v>
      </c>
      <c r="W8600" t="s">
        <v>2</v>
      </c>
      <c r="X8600" t="s">
        <v>2</v>
      </c>
      <c r="Y8600" t="s">
        <v>2</v>
      </c>
      <c r="Z8600" t="s">
        <v>2</v>
      </c>
      <c r="AA8600" t="s">
        <v>2</v>
      </c>
    </row>
    <row r="8601" spans="1:27" x14ac:dyDescent="0.25">
      <c r="A8601">
        <v>693862</v>
      </c>
      <c r="B8601" t="s">
        <v>4</v>
      </c>
      <c r="C8601" t="s">
        <v>85</v>
      </c>
      <c r="D8601">
        <v>5</v>
      </c>
      <c r="E8601" t="s">
        <v>2</v>
      </c>
      <c r="F8601" t="s">
        <v>2</v>
      </c>
      <c r="G8601" t="s">
        <v>2</v>
      </c>
      <c r="H8601">
        <v>68.95</v>
      </c>
      <c r="I8601" t="s">
        <v>2</v>
      </c>
      <c r="J8601">
        <v>8</v>
      </c>
      <c r="K8601">
        <v>6</v>
      </c>
      <c r="L8601" t="s">
        <v>2</v>
      </c>
      <c r="M8601">
        <v>6.0679999999999996</v>
      </c>
      <c r="N8601" t="s">
        <v>2</v>
      </c>
      <c r="O8601">
        <v>18.260000000000002</v>
      </c>
      <c r="P8601">
        <v>12.26</v>
      </c>
      <c r="Q8601" t="s">
        <v>2</v>
      </c>
      <c r="R8601" t="s">
        <v>2</v>
      </c>
      <c r="S8601" t="s">
        <v>2</v>
      </c>
      <c r="T8601" t="s">
        <v>2</v>
      </c>
      <c r="U8601" t="s">
        <v>2</v>
      </c>
      <c r="V8601" t="s">
        <v>2</v>
      </c>
      <c r="W8601" t="s">
        <v>2</v>
      </c>
      <c r="X8601" t="s">
        <v>2</v>
      </c>
      <c r="Y8601" t="s">
        <v>2</v>
      </c>
      <c r="Z8601" t="s">
        <v>2</v>
      </c>
      <c r="AA8601" t="s">
        <v>2</v>
      </c>
    </row>
    <row r="8602" spans="1:27" x14ac:dyDescent="0.25">
      <c r="A8602">
        <v>693862</v>
      </c>
      <c r="B8602" t="s">
        <v>4</v>
      </c>
      <c r="C8602" t="s">
        <v>85</v>
      </c>
      <c r="D8602">
        <v>5</v>
      </c>
      <c r="E8602" t="s">
        <v>2</v>
      </c>
      <c r="F8602" t="s">
        <v>2</v>
      </c>
      <c r="G8602" t="s">
        <v>2</v>
      </c>
      <c r="H8602">
        <v>67.52</v>
      </c>
      <c r="I8602" t="s">
        <v>2</v>
      </c>
      <c r="J8602">
        <v>12</v>
      </c>
      <c r="K8602">
        <v>6</v>
      </c>
      <c r="L8602" t="s">
        <v>2</v>
      </c>
      <c r="M8602">
        <v>6.0136880000000001</v>
      </c>
      <c r="N8602" t="s">
        <v>2</v>
      </c>
      <c r="O8602">
        <v>17.667999999999999</v>
      </c>
      <c r="P8602">
        <v>11.667999999999999</v>
      </c>
      <c r="Q8602" t="s">
        <v>2</v>
      </c>
      <c r="R8602" t="s">
        <v>2</v>
      </c>
      <c r="S8602" t="s">
        <v>2</v>
      </c>
      <c r="T8602" t="s">
        <v>2</v>
      </c>
      <c r="U8602" t="s">
        <v>2</v>
      </c>
      <c r="V8602" t="s">
        <v>2</v>
      </c>
      <c r="W8602" t="s">
        <v>2</v>
      </c>
      <c r="X8602" t="s">
        <v>2</v>
      </c>
      <c r="Y8602" t="s">
        <v>2</v>
      </c>
      <c r="Z8602" t="s">
        <v>2</v>
      </c>
      <c r="AA8602" t="s">
        <v>2</v>
      </c>
    </row>
    <row r="8603" spans="1:27" x14ac:dyDescent="0.25">
      <c r="A8603">
        <v>693862</v>
      </c>
      <c r="B8603" t="s">
        <v>4</v>
      </c>
      <c r="C8603" t="s">
        <v>100</v>
      </c>
      <c r="D8603">
        <v>5</v>
      </c>
      <c r="E8603" t="s">
        <v>2</v>
      </c>
      <c r="F8603" t="s">
        <v>2</v>
      </c>
      <c r="G8603" t="s">
        <v>2</v>
      </c>
      <c r="H8603">
        <v>58.61</v>
      </c>
      <c r="I8603" t="s">
        <v>2</v>
      </c>
      <c r="J8603">
        <v>0.5</v>
      </c>
      <c r="K8603">
        <v>-9</v>
      </c>
      <c r="L8603" t="s">
        <v>2</v>
      </c>
      <c r="M8603">
        <v>-9.0417500000000004</v>
      </c>
      <c r="N8603" t="s">
        <v>2</v>
      </c>
      <c r="O8603">
        <v>7.3310000000000004</v>
      </c>
      <c r="P8603">
        <v>16.331</v>
      </c>
      <c r="Q8603" t="s">
        <v>2</v>
      </c>
      <c r="R8603" t="s">
        <v>2</v>
      </c>
      <c r="S8603" t="s">
        <v>2</v>
      </c>
      <c r="T8603" t="s">
        <v>2</v>
      </c>
      <c r="U8603" t="s">
        <v>2</v>
      </c>
      <c r="V8603" t="s">
        <v>2</v>
      </c>
      <c r="W8603" t="s">
        <v>2</v>
      </c>
      <c r="X8603" t="s">
        <v>2</v>
      </c>
      <c r="Y8603" t="s">
        <v>2</v>
      </c>
      <c r="Z8603" t="s">
        <v>2</v>
      </c>
      <c r="AA8603" t="s">
        <v>2</v>
      </c>
    </row>
    <row r="8604" spans="1:27" x14ac:dyDescent="0.25">
      <c r="A8604">
        <v>693862</v>
      </c>
      <c r="B8604" t="s">
        <v>4</v>
      </c>
      <c r="C8604" t="s">
        <v>100</v>
      </c>
      <c r="D8604">
        <v>5</v>
      </c>
      <c r="E8604" t="s">
        <v>2</v>
      </c>
      <c r="F8604" t="s">
        <v>2</v>
      </c>
      <c r="G8604" t="s">
        <v>2</v>
      </c>
      <c r="H8604">
        <v>58.05</v>
      </c>
      <c r="I8604" t="s">
        <v>2</v>
      </c>
      <c r="J8604">
        <v>2</v>
      </c>
      <c r="K8604">
        <v>-9</v>
      </c>
      <c r="L8604" t="s">
        <v>2</v>
      </c>
      <c r="M8604">
        <v>-9.0076870000000007</v>
      </c>
      <c r="N8604" t="s">
        <v>2</v>
      </c>
      <c r="O8604">
        <v>7.8129999999999997</v>
      </c>
      <c r="P8604">
        <v>16.812999999999999</v>
      </c>
      <c r="Q8604" t="s">
        <v>2</v>
      </c>
      <c r="R8604" t="s">
        <v>2</v>
      </c>
      <c r="S8604" t="s">
        <v>2</v>
      </c>
      <c r="T8604" t="s">
        <v>2</v>
      </c>
      <c r="U8604" t="s">
        <v>2</v>
      </c>
      <c r="V8604" t="s">
        <v>2</v>
      </c>
      <c r="W8604" t="s">
        <v>2</v>
      </c>
      <c r="X8604" t="s">
        <v>2</v>
      </c>
      <c r="Y8604" t="s">
        <v>2</v>
      </c>
      <c r="Z8604" t="s">
        <v>2</v>
      </c>
      <c r="AA8604" t="s">
        <v>2</v>
      </c>
    </row>
    <row r="8605" spans="1:27" x14ac:dyDescent="0.25">
      <c r="A8605">
        <v>693862</v>
      </c>
      <c r="B8605" t="s">
        <v>4</v>
      </c>
      <c r="C8605" t="s">
        <v>100</v>
      </c>
      <c r="D8605">
        <v>5</v>
      </c>
      <c r="E8605" t="s">
        <v>2</v>
      </c>
      <c r="F8605" t="s">
        <v>2</v>
      </c>
      <c r="G8605" t="s">
        <v>2</v>
      </c>
      <c r="H8605">
        <v>58.12</v>
      </c>
      <c r="I8605" t="s">
        <v>2</v>
      </c>
      <c r="J8605">
        <v>6</v>
      </c>
      <c r="K8605">
        <v>-9</v>
      </c>
      <c r="L8605" t="s">
        <v>2</v>
      </c>
      <c r="M8605">
        <v>-9.0465630000000008</v>
      </c>
      <c r="N8605" t="s">
        <v>2</v>
      </c>
      <c r="O8605">
        <v>7.617</v>
      </c>
      <c r="P8605">
        <v>16.617000000000001</v>
      </c>
      <c r="Q8605" t="s">
        <v>2</v>
      </c>
      <c r="R8605" t="s">
        <v>2</v>
      </c>
      <c r="S8605" t="s">
        <v>2</v>
      </c>
      <c r="T8605" t="s">
        <v>2</v>
      </c>
      <c r="U8605" t="s">
        <v>2</v>
      </c>
      <c r="V8605" t="s">
        <v>2</v>
      </c>
      <c r="W8605" t="s">
        <v>2</v>
      </c>
      <c r="X8605" t="s">
        <v>2</v>
      </c>
      <c r="Y8605" t="s">
        <v>2</v>
      </c>
      <c r="Z8605" t="s">
        <v>2</v>
      </c>
      <c r="AA8605" t="s">
        <v>2</v>
      </c>
    </row>
    <row r="8606" spans="1:27" x14ac:dyDescent="0.25">
      <c r="A8606">
        <v>693862</v>
      </c>
      <c r="B8606" t="s">
        <v>4</v>
      </c>
      <c r="C8606" t="s">
        <v>100</v>
      </c>
      <c r="D8606">
        <v>5</v>
      </c>
      <c r="E8606" t="s">
        <v>2</v>
      </c>
      <c r="F8606" t="s">
        <v>2</v>
      </c>
      <c r="G8606" t="s">
        <v>2</v>
      </c>
      <c r="H8606">
        <v>58.22</v>
      </c>
      <c r="I8606" t="s">
        <v>2</v>
      </c>
      <c r="J8606">
        <v>8</v>
      </c>
      <c r="K8606">
        <v>-9</v>
      </c>
      <c r="L8606" t="s">
        <v>2</v>
      </c>
      <c r="M8606">
        <v>-8.9830000000000005</v>
      </c>
      <c r="N8606" t="s">
        <v>2</v>
      </c>
      <c r="O8606">
        <v>7.9370000000000003</v>
      </c>
      <c r="P8606">
        <v>16.937000000000001</v>
      </c>
      <c r="Q8606" t="s">
        <v>2</v>
      </c>
      <c r="R8606" t="s">
        <v>2</v>
      </c>
      <c r="S8606" t="s">
        <v>2</v>
      </c>
      <c r="T8606" t="s">
        <v>2</v>
      </c>
      <c r="U8606" t="s">
        <v>2</v>
      </c>
      <c r="V8606" t="s">
        <v>2</v>
      </c>
      <c r="W8606" t="s">
        <v>2</v>
      </c>
      <c r="X8606" t="s">
        <v>2</v>
      </c>
      <c r="Y8606" t="s">
        <v>2</v>
      </c>
      <c r="Z8606" t="s">
        <v>2</v>
      </c>
      <c r="AA8606" t="s">
        <v>2</v>
      </c>
    </row>
    <row r="8607" spans="1:27" x14ac:dyDescent="0.25">
      <c r="A8607">
        <v>693862</v>
      </c>
      <c r="B8607" t="s">
        <v>4</v>
      </c>
      <c r="C8607" t="s">
        <v>100</v>
      </c>
      <c r="D8607">
        <v>5</v>
      </c>
      <c r="E8607" t="s">
        <v>2</v>
      </c>
      <c r="F8607" t="s">
        <v>2</v>
      </c>
      <c r="G8607" t="s">
        <v>2</v>
      </c>
      <c r="H8607">
        <v>58.63</v>
      </c>
      <c r="I8607" t="s">
        <v>2</v>
      </c>
      <c r="J8607">
        <v>12</v>
      </c>
      <c r="K8607">
        <v>-9</v>
      </c>
      <c r="L8607" t="s">
        <v>2</v>
      </c>
      <c r="M8607">
        <v>-8.9673119999999997</v>
      </c>
      <c r="N8607" t="s">
        <v>2</v>
      </c>
      <c r="O8607">
        <v>9.6010000000000009</v>
      </c>
      <c r="P8607">
        <v>18.600999999999999</v>
      </c>
      <c r="Q8607" t="s">
        <v>2</v>
      </c>
      <c r="R8607" t="s">
        <v>2</v>
      </c>
      <c r="S8607" t="s">
        <v>2</v>
      </c>
      <c r="T8607" t="s">
        <v>2</v>
      </c>
      <c r="U8607" t="s">
        <v>2</v>
      </c>
      <c r="V8607" t="s">
        <v>2</v>
      </c>
      <c r="W8607" t="s">
        <v>2</v>
      </c>
      <c r="X8607" t="s">
        <v>2</v>
      </c>
      <c r="Y8607" t="s">
        <v>2</v>
      </c>
      <c r="Z8607" t="s">
        <v>2</v>
      </c>
      <c r="AA8607" t="s">
        <v>2</v>
      </c>
    </row>
    <row r="8608" spans="1:27" x14ac:dyDescent="0.25">
      <c r="A8608">
        <v>693862</v>
      </c>
      <c r="B8608" t="s">
        <v>4</v>
      </c>
      <c r="C8608" t="s">
        <v>100</v>
      </c>
      <c r="D8608">
        <v>5</v>
      </c>
      <c r="E8608" t="s">
        <v>2</v>
      </c>
      <c r="F8608" t="s">
        <v>2</v>
      </c>
      <c r="G8608" t="s">
        <v>2</v>
      </c>
      <c r="H8608">
        <v>58.86</v>
      </c>
      <c r="I8608" t="s">
        <v>2</v>
      </c>
      <c r="J8608">
        <v>0.5</v>
      </c>
      <c r="K8608">
        <v>-8</v>
      </c>
      <c r="L8608" t="s">
        <v>2</v>
      </c>
      <c r="M8608">
        <v>-7.9787499999999998</v>
      </c>
      <c r="N8608" t="s">
        <v>2</v>
      </c>
      <c r="O8608">
        <v>8.3740000000000006</v>
      </c>
      <c r="P8608">
        <v>16.373999999999999</v>
      </c>
      <c r="Q8608" t="s">
        <v>2</v>
      </c>
      <c r="R8608" t="s">
        <v>2</v>
      </c>
      <c r="S8608" t="s">
        <v>2</v>
      </c>
      <c r="T8608" t="s">
        <v>2</v>
      </c>
      <c r="U8608" t="s">
        <v>2</v>
      </c>
      <c r="V8608" t="s">
        <v>2</v>
      </c>
      <c r="W8608" t="s">
        <v>2</v>
      </c>
      <c r="X8608" t="s">
        <v>2</v>
      </c>
      <c r="Y8608" t="s">
        <v>2</v>
      </c>
      <c r="Z8608" t="s">
        <v>2</v>
      </c>
      <c r="AA8608" t="s">
        <v>2</v>
      </c>
    </row>
    <row r="8609" spans="1:27" x14ac:dyDescent="0.25">
      <c r="A8609">
        <v>693862</v>
      </c>
      <c r="B8609" t="s">
        <v>4</v>
      </c>
      <c r="C8609" t="s">
        <v>100</v>
      </c>
      <c r="D8609">
        <v>5</v>
      </c>
      <c r="E8609" t="s">
        <v>2</v>
      </c>
      <c r="F8609" t="s">
        <v>2</v>
      </c>
      <c r="G8609" t="s">
        <v>2</v>
      </c>
      <c r="H8609">
        <v>58.5</v>
      </c>
      <c r="I8609" t="s">
        <v>2</v>
      </c>
      <c r="J8609">
        <v>2</v>
      </c>
      <c r="K8609">
        <v>-8</v>
      </c>
      <c r="L8609" t="s">
        <v>2</v>
      </c>
      <c r="M8609">
        <v>-8.0176870000000005</v>
      </c>
      <c r="N8609" t="s">
        <v>2</v>
      </c>
      <c r="O8609">
        <v>8.798</v>
      </c>
      <c r="P8609">
        <v>16.797999999999998</v>
      </c>
      <c r="Q8609" t="s">
        <v>2</v>
      </c>
      <c r="R8609" t="s">
        <v>2</v>
      </c>
      <c r="S8609" t="s">
        <v>2</v>
      </c>
      <c r="T8609" t="s">
        <v>2</v>
      </c>
      <c r="U8609" t="s">
        <v>2</v>
      </c>
      <c r="V8609" t="s">
        <v>2</v>
      </c>
      <c r="W8609" t="s">
        <v>2</v>
      </c>
      <c r="X8609" t="s">
        <v>2</v>
      </c>
      <c r="Y8609" t="s">
        <v>2</v>
      </c>
      <c r="Z8609" t="s">
        <v>2</v>
      </c>
      <c r="AA8609" t="s">
        <v>2</v>
      </c>
    </row>
    <row r="8610" spans="1:27" x14ac:dyDescent="0.25">
      <c r="A8610">
        <v>693862</v>
      </c>
      <c r="B8610" t="s">
        <v>4</v>
      </c>
      <c r="C8610" t="s">
        <v>100</v>
      </c>
      <c r="D8610">
        <v>5</v>
      </c>
      <c r="E8610" t="s">
        <v>2</v>
      </c>
      <c r="F8610" t="s">
        <v>2</v>
      </c>
      <c r="G8610" t="s">
        <v>2</v>
      </c>
      <c r="H8610">
        <v>58.49</v>
      </c>
      <c r="I8610" t="s">
        <v>2</v>
      </c>
      <c r="J8610">
        <v>6</v>
      </c>
      <c r="K8610">
        <v>-8</v>
      </c>
      <c r="L8610" t="s">
        <v>2</v>
      </c>
      <c r="M8610">
        <v>-8.0485629999999997</v>
      </c>
      <c r="N8610" t="s">
        <v>2</v>
      </c>
      <c r="O8610">
        <v>8.6</v>
      </c>
      <c r="P8610">
        <v>16.600000000000001</v>
      </c>
      <c r="Q8610" t="s">
        <v>2</v>
      </c>
      <c r="R8610" t="s">
        <v>2</v>
      </c>
      <c r="S8610" t="s">
        <v>2</v>
      </c>
      <c r="T8610" t="s">
        <v>2</v>
      </c>
      <c r="U8610" t="s">
        <v>2</v>
      </c>
      <c r="V8610" t="s">
        <v>2</v>
      </c>
      <c r="W8610" t="s">
        <v>2</v>
      </c>
      <c r="X8610" t="s">
        <v>2</v>
      </c>
      <c r="Y8610" t="s">
        <v>2</v>
      </c>
      <c r="Z8610" t="s">
        <v>2</v>
      </c>
      <c r="AA8610" t="s">
        <v>2</v>
      </c>
    </row>
    <row r="8611" spans="1:27" x14ac:dyDescent="0.25">
      <c r="A8611">
        <v>693862</v>
      </c>
      <c r="B8611" t="s">
        <v>4</v>
      </c>
      <c r="C8611" t="s">
        <v>100</v>
      </c>
      <c r="D8611">
        <v>5</v>
      </c>
      <c r="E8611" t="s">
        <v>2</v>
      </c>
      <c r="F8611" t="s">
        <v>2</v>
      </c>
      <c r="G8611" t="s">
        <v>2</v>
      </c>
      <c r="H8611">
        <v>58.51</v>
      </c>
      <c r="I8611" t="s">
        <v>2</v>
      </c>
      <c r="J8611">
        <v>8</v>
      </c>
      <c r="K8611">
        <v>-8</v>
      </c>
      <c r="L8611" t="s">
        <v>2</v>
      </c>
      <c r="M8611">
        <v>-7.9790000000000001</v>
      </c>
      <c r="N8611" t="s">
        <v>2</v>
      </c>
      <c r="O8611">
        <v>8.9359999999999999</v>
      </c>
      <c r="P8611">
        <v>16.936</v>
      </c>
      <c r="Q8611" t="s">
        <v>2</v>
      </c>
      <c r="R8611" t="s">
        <v>2</v>
      </c>
      <c r="S8611" t="s">
        <v>2</v>
      </c>
      <c r="T8611" t="s">
        <v>2</v>
      </c>
      <c r="U8611" t="s">
        <v>2</v>
      </c>
      <c r="V8611" t="s">
        <v>2</v>
      </c>
      <c r="W8611" t="s">
        <v>2</v>
      </c>
      <c r="X8611" t="s">
        <v>2</v>
      </c>
      <c r="Y8611" t="s">
        <v>2</v>
      </c>
      <c r="Z8611" t="s">
        <v>2</v>
      </c>
      <c r="AA8611" t="s">
        <v>2</v>
      </c>
    </row>
    <row r="8612" spans="1:27" x14ac:dyDescent="0.25">
      <c r="A8612">
        <v>693862</v>
      </c>
      <c r="B8612" t="s">
        <v>4</v>
      </c>
      <c r="C8612" t="s">
        <v>100</v>
      </c>
      <c r="D8612">
        <v>5</v>
      </c>
      <c r="E8612" t="s">
        <v>2</v>
      </c>
      <c r="F8612" t="s">
        <v>2</v>
      </c>
      <c r="G8612" t="s">
        <v>2</v>
      </c>
      <c r="H8612">
        <v>58.98</v>
      </c>
      <c r="I8612" t="s">
        <v>2</v>
      </c>
      <c r="J8612">
        <v>12</v>
      </c>
      <c r="K8612">
        <v>-8</v>
      </c>
      <c r="L8612" t="s">
        <v>2</v>
      </c>
      <c r="M8612">
        <v>-7.9723119999999996</v>
      </c>
      <c r="N8612" t="s">
        <v>2</v>
      </c>
      <c r="O8612">
        <v>10.542999999999999</v>
      </c>
      <c r="P8612">
        <v>18.542999999999999</v>
      </c>
      <c r="Q8612" t="s">
        <v>2</v>
      </c>
      <c r="R8612" t="s">
        <v>2</v>
      </c>
      <c r="S8612" t="s">
        <v>2</v>
      </c>
      <c r="T8612" t="s">
        <v>2</v>
      </c>
      <c r="U8612" t="s">
        <v>2</v>
      </c>
      <c r="V8612" t="s">
        <v>2</v>
      </c>
      <c r="W8612" t="s">
        <v>2</v>
      </c>
      <c r="X8612" t="s">
        <v>2</v>
      </c>
      <c r="Y8612" t="s">
        <v>2</v>
      </c>
      <c r="Z8612" t="s">
        <v>2</v>
      </c>
      <c r="AA8612" t="s">
        <v>2</v>
      </c>
    </row>
    <row r="8613" spans="1:27" x14ac:dyDescent="0.25">
      <c r="A8613">
        <v>693862</v>
      </c>
      <c r="B8613" t="s">
        <v>4</v>
      </c>
      <c r="C8613" t="s">
        <v>100</v>
      </c>
      <c r="D8613">
        <v>5</v>
      </c>
      <c r="E8613" t="s">
        <v>2</v>
      </c>
      <c r="F8613" t="s">
        <v>2</v>
      </c>
      <c r="G8613" t="s">
        <v>2</v>
      </c>
      <c r="H8613">
        <v>59.17</v>
      </c>
      <c r="I8613" t="s">
        <v>2</v>
      </c>
      <c r="J8613">
        <v>0.5</v>
      </c>
      <c r="K8613">
        <v>-7</v>
      </c>
      <c r="L8613" t="s">
        <v>2</v>
      </c>
      <c r="M8613">
        <v>-6.9857500000000003</v>
      </c>
      <c r="N8613" t="s">
        <v>2</v>
      </c>
      <c r="O8613">
        <v>9.343</v>
      </c>
      <c r="P8613">
        <v>16.343</v>
      </c>
      <c r="Q8613" t="s">
        <v>2</v>
      </c>
      <c r="R8613" t="s">
        <v>2</v>
      </c>
      <c r="S8613" t="s">
        <v>2</v>
      </c>
      <c r="T8613" t="s">
        <v>2</v>
      </c>
      <c r="U8613" t="s">
        <v>2</v>
      </c>
      <c r="V8613" t="s">
        <v>2</v>
      </c>
      <c r="W8613" t="s">
        <v>2</v>
      </c>
      <c r="X8613" t="s">
        <v>2</v>
      </c>
      <c r="Y8613" t="s">
        <v>2</v>
      </c>
      <c r="Z8613" t="s">
        <v>2</v>
      </c>
      <c r="AA8613" t="s">
        <v>2</v>
      </c>
    </row>
    <row r="8614" spans="1:27" x14ac:dyDescent="0.25">
      <c r="A8614">
        <v>693862</v>
      </c>
      <c r="B8614" t="s">
        <v>4</v>
      </c>
      <c r="C8614" t="s">
        <v>100</v>
      </c>
      <c r="D8614">
        <v>5</v>
      </c>
      <c r="E8614" t="s">
        <v>2</v>
      </c>
      <c r="F8614" t="s">
        <v>2</v>
      </c>
      <c r="G8614" t="s">
        <v>2</v>
      </c>
      <c r="H8614">
        <v>58.87</v>
      </c>
      <c r="I8614" t="s">
        <v>2</v>
      </c>
      <c r="J8614">
        <v>2</v>
      </c>
      <c r="K8614">
        <v>-7</v>
      </c>
      <c r="L8614" t="s">
        <v>2</v>
      </c>
      <c r="M8614">
        <v>-7.0236869999999998</v>
      </c>
      <c r="N8614" t="s">
        <v>2</v>
      </c>
      <c r="O8614">
        <v>9.7669999999999995</v>
      </c>
      <c r="P8614">
        <v>16.766999999999999</v>
      </c>
      <c r="Q8614" t="s">
        <v>2</v>
      </c>
      <c r="R8614" t="s">
        <v>2</v>
      </c>
      <c r="S8614" t="s">
        <v>2</v>
      </c>
      <c r="T8614" t="s">
        <v>2</v>
      </c>
      <c r="U8614" t="s">
        <v>2</v>
      </c>
      <c r="V8614" t="s">
        <v>2</v>
      </c>
      <c r="W8614" t="s">
        <v>2</v>
      </c>
      <c r="X8614" t="s">
        <v>2</v>
      </c>
      <c r="Y8614" t="s">
        <v>2</v>
      </c>
      <c r="Z8614" t="s">
        <v>2</v>
      </c>
      <c r="AA8614" t="s">
        <v>2</v>
      </c>
    </row>
    <row r="8615" spans="1:27" x14ac:dyDescent="0.25">
      <c r="A8615">
        <v>693862</v>
      </c>
      <c r="B8615" t="s">
        <v>4</v>
      </c>
      <c r="C8615" t="s">
        <v>100</v>
      </c>
      <c r="D8615">
        <v>5</v>
      </c>
      <c r="E8615" t="s">
        <v>2</v>
      </c>
      <c r="F8615" t="s">
        <v>2</v>
      </c>
      <c r="G8615" t="s">
        <v>2</v>
      </c>
      <c r="H8615">
        <v>58.84</v>
      </c>
      <c r="I8615" t="s">
        <v>2</v>
      </c>
      <c r="J8615">
        <v>6</v>
      </c>
      <c r="K8615">
        <v>-7</v>
      </c>
      <c r="L8615" t="s">
        <v>2</v>
      </c>
      <c r="M8615">
        <v>-7.0565629999999997</v>
      </c>
      <c r="N8615" t="s">
        <v>2</v>
      </c>
      <c r="O8615">
        <v>9.5739999999999998</v>
      </c>
      <c r="P8615">
        <v>16.574000000000002</v>
      </c>
      <c r="Q8615" t="s">
        <v>2</v>
      </c>
      <c r="R8615" t="s">
        <v>2</v>
      </c>
      <c r="S8615" t="s">
        <v>2</v>
      </c>
      <c r="T8615" t="s">
        <v>2</v>
      </c>
      <c r="U8615" t="s">
        <v>2</v>
      </c>
      <c r="V8615" t="s">
        <v>2</v>
      </c>
      <c r="W8615" t="s">
        <v>2</v>
      </c>
      <c r="X8615" t="s">
        <v>2</v>
      </c>
      <c r="Y8615" t="s">
        <v>2</v>
      </c>
      <c r="Z8615" t="s">
        <v>2</v>
      </c>
      <c r="AA8615" t="s">
        <v>2</v>
      </c>
    </row>
    <row r="8616" spans="1:27" x14ac:dyDescent="0.25">
      <c r="A8616">
        <v>693862</v>
      </c>
      <c r="B8616" t="s">
        <v>4</v>
      </c>
      <c r="C8616" t="s">
        <v>100</v>
      </c>
      <c r="D8616">
        <v>5</v>
      </c>
      <c r="E8616" t="s">
        <v>2</v>
      </c>
      <c r="F8616" t="s">
        <v>2</v>
      </c>
      <c r="G8616" t="s">
        <v>2</v>
      </c>
      <c r="H8616">
        <v>58.78</v>
      </c>
      <c r="I8616" t="s">
        <v>2</v>
      </c>
      <c r="J8616">
        <v>8</v>
      </c>
      <c r="K8616">
        <v>-7</v>
      </c>
      <c r="L8616" t="s">
        <v>2</v>
      </c>
      <c r="M8616">
        <v>-6.9909999999999997</v>
      </c>
      <c r="N8616" t="s">
        <v>2</v>
      </c>
      <c r="O8616">
        <v>9.9049999999999994</v>
      </c>
      <c r="P8616">
        <v>16.905000000000001</v>
      </c>
      <c r="Q8616" t="s">
        <v>2</v>
      </c>
      <c r="R8616" t="s">
        <v>2</v>
      </c>
      <c r="S8616" t="s">
        <v>2</v>
      </c>
      <c r="T8616" t="s">
        <v>2</v>
      </c>
      <c r="U8616" t="s">
        <v>2</v>
      </c>
      <c r="V8616" t="s">
        <v>2</v>
      </c>
      <c r="W8616" t="s">
        <v>2</v>
      </c>
      <c r="X8616" t="s">
        <v>2</v>
      </c>
      <c r="Y8616" t="s">
        <v>2</v>
      </c>
      <c r="Z8616" t="s">
        <v>2</v>
      </c>
      <c r="AA8616" t="s">
        <v>2</v>
      </c>
    </row>
    <row r="8617" spans="1:27" x14ac:dyDescent="0.25">
      <c r="A8617">
        <v>693862</v>
      </c>
      <c r="B8617" t="s">
        <v>4</v>
      </c>
      <c r="C8617" t="s">
        <v>100</v>
      </c>
      <c r="D8617">
        <v>5</v>
      </c>
      <c r="E8617" t="s">
        <v>2</v>
      </c>
      <c r="F8617" t="s">
        <v>2</v>
      </c>
      <c r="G8617" t="s">
        <v>2</v>
      </c>
      <c r="H8617">
        <v>59.29</v>
      </c>
      <c r="I8617" t="s">
        <v>2</v>
      </c>
      <c r="J8617">
        <v>12</v>
      </c>
      <c r="K8617">
        <v>-7</v>
      </c>
      <c r="L8617" t="s">
        <v>2</v>
      </c>
      <c r="M8617">
        <v>-6.9763120000000001</v>
      </c>
      <c r="N8617" t="s">
        <v>2</v>
      </c>
      <c r="O8617">
        <v>11.412000000000001</v>
      </c>
      <c r="P8617">
        <v>18.411999999999999</v>
      </c>
      <c r="Q8617" t="s">
        <v>2</v>
      </c>
      <c r="R8617" t="s">
        <v>2</v>
      </c>
      <c r="S8617" t="s">
        <v>2</v>
      </c>
      <c r="T8617" t="s">
        <v>2</v>
      </c>
      <c r="U8617" t="s">
        <v>2</v>
      </c>
      <c r="V8617" t="s">
        <v>2</v>
      </c>
      <c r="W8617" t="s">
        <v>2</v>
      </c>
      <c r="X8617" t="s">
        <v>2</v>
      </c>
      <c r="Y8617" t="s">
        <v>2</v>
      </c>
      <c r="Z8617" t="s">
        <v>2</v>
      </c>
      <c r="AA8617" t="s">
        <v>2</v>
      </c>
    </row>
    <row r="8618" spans="1:27" x14ac:dyDescent="0.25">
      <c r="A8618">
        <v>693862</v>
      </c>
      <c r="B8618" t="s">
        <v>4</v>
      </c>
      <c r="C8618" t="s">
        <v>100</v>
      </c>
      <c r="D8618">
        <v>5</v>
      </c>
      <c r="E8618" t="s">
        <v>2</v>
      </c>
      <c r="F8618" t="s">
        <v>2</v>
      </c>
      <c r="G8618" t="s">
        <v>2</v>
      </c>
      <c r="H8618">
        <v>59.57</v>
      </c>
      <c r="I8618" t="s">
        <v>2</v>
      </c>
      <c r="J8618">
        <v>0.5</v>
      </c>
      <c r="K8618">
        <v>-6</v>
      </c>
      <c r="L8618" t="s">
        <v>2</v>
      </c>
      <c r="M8618">
        <v>-5.9647500000000004</v>
      </c>
      <c r="N8618" t="s">
        <v>2</v>
      </c>
      <c r="O8618">
        <v>10.333</v>
      </c>
      <c r="P8618">
        <v>16.332999999999998</v>
      </c>
      <c r="Q8618" t="s">
        <v>2</v>
      </c>
      <c r="R8618" t="s">
        <v>2</v>
      </c>
      <c r="S8618" t="s">
        <v>2</v>
      </c>
      <c r="T8618" t="s">
        <v>2</v>
      </c>
      <c r="U8618" t="s">
        <v>2</v>
      </c>
      <c r="V8618" t="s">
        <v>2</v>
      </c>
      <c r="W8618" t="s">
        <v>2</v>
      </c>
      <c r="X8618" t="s">
        <v>2</v>
      </c>
      <c r="Y8618" t="s">
        <v>2</v>
      </c>
      <c r="Z8618" t="s">
        <v>2</v>
      </c>
      <c r="AA8618" t="s">
        <v>2</v>
      </c>
    </row>
    <row r="8619" spans="1:27" x14ac:dyDescent="0.25">
      <c r="A8619">
        <v>693862</v>
      </c>
      <c r="B8619" t="s">
        <v>4</v>
      </c>
      <c r="C8619" t="s">
        <v>100</v>
      </c>
      <c r="D8619">
        <v>5</v>
      </c>
      <c r="E8619" t="s">
        <v>2</v>
      </c>
      <c r="F8619" t="s">
        <v>2</v>
      </c>
      <c r="G8619" t="s">
        <v>2</v>
      </c>
      <c r="H8619">
        <v>59.27</v>
      </c>
      <c r="I8619" t="s">
        <v>2</v>
      </c>
      <c r="J8619">
        <v>2</v>
      </c>
      <c r="K8619">
        <v>-6</v>
      </c>
      <c r="L8619" t="s">
        <v>2</v>
      </c>
      <c r="M8619">
        <v>-6.0236869999999998</v>
      </c>
      <c r="N8619" t="s">
        <v>2</v>
      </c>
      <c r="O8619">
        <v>10.726000000000001</v>
      </c>
      <c r="P8619">
        <v>16.725999999999999</v>
      </c>
      <c r="Q8619" t="s">
        <v>2</v>
      </c>
      <c r="R8619" t="s">
        <v>2</v>
      </c>
      <c r="S8619" t="s">
        <v>2</v>
      </c>
      <c r="T8619" t="s">
        <v>2</v>
      </c>
      <c r="U8619" t="s">
        <v>2</v>
      </c>
      <c r="V8619" t="s">
        <v>2</v>
      </c>
      <c r="W8619" t="s">
        <v>2</v>
      </c>
      <c r="X8619" t="s">
        <v>2</v>
      </c>
      <c r="Y8619" t="s">
        <v>2</v>
      </c>
      <c r="Z8619" t="s">
        <v>2</v>
      </c>
      <c r="AA8619" t="s">
        <v>2</v>
      </c>
    </row>
    <row r="8620" spans="1:27" x14ac:dyDescent="0.25">
      <c r="A8620">
        <v>693862</v>
      </c>
      <c r="B8620" t="s">
        <v>4</v>
      </c>
      <c r="C8620" t="s">
        <v>100</v>
      </c>
      <c r="D8620">
        <v>5</v>
      </c>
      <c r="E8620" t="s">
        <v>2</v>
      </c>
      <c r="F8620" t="s">
        <v>2</v>
      </c>
      <c r="G8620" t="s">
        <v>2</v>
      </c>
      <c r="H8620">
        <v>59.22</v>
      </c>
      <c r="I8620" t="s">
        <v>2</v>
      </c>
      <c r="J8620">
        <v>6</v>
      </c>
      <c r="K8620">
        <v>-6</v>
      </c>
      <c r="L8620" t="s">
        <v>2</v>
      </c>
      <c r="M8620">
        <v>-6.0605630000000001</v>
      </c>
      <c r="N8620" t="s">
        <v>2</v>
      </c>
      <c r="O8620">
        <v>10.548</v>
      </c>
      <c r="P8620">
        <v>16.547999999999998</v>
      </c>
      <c r="Q8620" t="s">
        <v>2</v>
      </c>
      <c r="R8620" t="s">
        <v>2</v>
      </c>
      <c r="S8620" t="s">
        <v>2</v>
      </c>
      <c r="T8620" t="s">
        <v>2</v>
      </c>
      <c r="U8620" t="s">
        <v>2</v>
      </c>
      <c r="V8620" t="s">
        <v>2</v>
      </c>
      <c r="W8620" t="s">
        <v>2</v>
      </c>
      <c r="X8620" t="s">
        <v>2</v>
      </c>
      <c r="Y8620" t="s">
        <v>2</v>
      </c>
      <c r="Z8620" t="s">
        <v>2</v>
      </c>
      <c r="AA8620" t="s">
        <v>2</v>
      </c>
    </row>
    <row r="8621" spans="1:27" x14ac:dyDescent="0.25">
      <c r="A8621">
        <v>693862</v>
      </c>
      <c r="B8621" t="s">
        <v>4</v>
      </c>
      <c r="C8621" t="s">
        <v>100</v>
      </c>
      <c r="D8621">
        <v>5</v>
      </c>
      <c r="E8621" t="s">
        <v>2</v>
      </c>
      <c r="F8621" t="s">
        <v>2</v>
      </c>
      <c r="G8621" t="s">
        <v>2</v>
      </c>
      <c r="H8621">
        <v>59.1</v>
      </c>
      <c r="I8621" t="s">
        <v>2</v>
      </c>
      <c r="J8621">
        <v>8</v>
      </c>
      <c r="K8621">
        <v>-6</v>
      </c>
      <c r="L8621" t="s">
        <v>2</v>
      </c>
      <c r="M8621">
        <v>-5.9960000000000004</v>
      </c>
      <c r="N8621" t="s">
        <v>2</v>
      </c>
      <c r="O8621">
        <v>10.885999999999999</v>
      </c>
      <c r="P8621">
        <v>16.885999999999999</v>
      </c>
      <c r="Q8621" t="s">
        <v>2</v>
      </c>
      <c r="R8621" t="s">
        <v>2</v>
      </c>
      <c r="S8621" t="s">
        <v>2</v>
      </c>
      <c r="T8621" t="s">
        <v>2</v>
      </c>
      <c r="U8621" t="s">
        <v>2</v>
      </c>
      <c r="V8621" t="s">
        <v>2</v>
      </c>
      <c r="W8621" t="s">
        <v>2</v>
      </c>
      <c r="X8621" t="s">
        <v>2</v>
      </c>
      <c r="Y8621" t="s">
        <v>2</v>
      </c>
      <c r="Z8621" t="s">
        <v>2</v>
      </c>
      <c r="AA8621" t="s">
        <v>2</v>
      </c>
    </row>
    <row r="8622" spans="1:27" x14ac:dyDescent="0.25">
      <c r="A8622">
        <v>693862</v>
      </c>
      <c r="B8622" t="s">
        <v>4</v>
      </c>
      <c r="C8622" t="s">
        <v>100</v>
      </c>
      <c r="D8622">
        <v>5</v>
      </c>
      <c r="E8622" t="s">
        <v>2</v>
      </c>
      <c r="F8622" t="s">
        <v>2</v>
      </c>
      <c r="G8622" t="s">
        <v>2</v>
      </c>
      <c r="H8622">
        <v>59.54</v>
      </c>
      <c r="I8622" t="s">
        <v>2</v>
      </c>
      <c r="J8622">
        <v>12</v>
      </c>
      <c r="K8622">
        <v>-6</v>
      </c>
      <c r="L8622" t="s">
        <v>2</v>
      </c>
      <c r="M8622">
        <v>-5.9993119999999998</v>
      </c>
      <c r="N8622" t="s">
        <v>2</v>
      </c>
      <c r="O8622">
        <v>12.143000000000001</v>
      </c>
      <c r="P8622">
        <v>18.143000000000001</v>
      </c>
      <c r="Q8622" t="s">
        <v>2</v>
      </c>
      <c r="R8622" t="s">
        <v>2</v>
      </c>
      <c r="S8622" t="s">
        <v>2</v>
      </c>
      <c r="T8622" t="s">
        <v>2</v>
      </c>
      <c r="U8622" t="s">
        <v>2</v>
      </c>
      <c r="V8622" t="s">
        <v>2</v>
      </c>
      <c r="W8622" t="s">
        <v>2</v>
      </c>
      <c r="X8622" t="s">
        <v>2</v>
      </c>
      <c r="Y8622" t="s">
        <v>2</v>
      </c>
      <c r="Z8622" t="s">
        <v>2</v>
      </c>
      <c r="AA8622" t="s">
        <v>2</v>
      </c>
    </row>
    <row r="8623" spans="1:27" x14ac:dyDescent="0.25">
      <c r="A8623">
        <v>693862</v>
      </c>
      <c r="B8623" t="s">
        <v>4</v>
      </c>
      <c r="C8623" t="s">
        <v>100</v>
      </c>
      <c r="D8623">
        <v>5</v>
      </c>
      <c r="E8623" t="s">
        <v>2</v>
      </c>
      <c r="F8623" t="s">
        <v>2</v>
      </c>
      <c r="G8623" t="s">
        <v>2</v>
      </c>
      <c r="H8623">
        <v>60.06</v>
      </c>
      <c r="I8623" t="s">
        <v>2</v>
      </c>
      <c r="J8623">
        <v>0.5</v>
      </c>
      <c r="K8623">
        <v>-5</v>
      </c>
      <c r="L8623" t="s">
        <v>2</v>
      </c>
      <c r="M8623">
        <v>-4.96075</v>
      </c>
      <c r="N8623" t="s">
        <v>2</v>
      </c>
      <c r="O8623">
        <v>11.298999999999999</v>
      </c>
      <c r="P8623">
        <v>16.298999999999999</v>
      </c>
      <c r="Q8623" t="s">
        <v>2</v>
      </c>
      <c r="R8623" t="s">
        <v>2</v>
      </c>
      <c r="S8623" t="s">
        <v>2</v>
      </c>
      <c r="T8623" t="s">
        <v>2</v>
      </c>
      <c r="U8623" t="s">
        <v>2</v>
      </c>
      <c r="V8623" t="s">
        <v>2</v>
      </c>
      <c r="W8623" t="s">
        <v>2</v>
      </c>
      <c r="X8623" t="s">
        <v>2</v>
      </c>
      <c r="Y8623" t="s">
        <v>2</v>
      </c>
      <c r="Z8623" t="s">
        <v>2</v>
      </c>
      <c r="AA8623" t="s">
        <v>2</v>
      </c>
    </row>
    <row r="8624" spans="1:27" x14ac:dyDescent="0.25">
      <c r="A8624">
        <v>693862</v>
      </c>
      <c r="B8624" t="s">
        <v>4</v>
      </c>
      <c r="C8624" t="s">
        <v>100</v>
      </c>
      <c r="D8624">
        <v>5</v>
      </c>
      <c r="E8624" t="s">
        <v>2</v>
      </c>
      <c r="F8624" t="s">
        <v>2</v>
      </c>
      <c r="G8624" t="s">
        <v>2</v>
      </c>
      <c r="H8624">
        <v>59.77</v>
      </c>
      <c r="I8624" t="s">
        <v>2</v>
      </c>
      <c r="J8624">
        <v>2</v>
      </c>
      <c r="K8624">
        <v>-5</v>
      </c>
      <c r="L8624" t="s">
        <v>2</v>
      </c>
      <c r="M8624">
        <v>-5.0166870000000001</v>
      </c>
      <c r="N8624" t="s">
        <v>2</v>
      </c>
      <c r="O8624">
        <v>11.7</v>
      </c>
      <c r="P8624">
        <v>16.7</v>
      </c>
      <c r="Q8624" t="s">
        <v>2</v>
      </c>
      <c r="R8624" t="s">
        <v>2</v>
      </c>
      <c r="S8624" t="s">
        <v>2</v>
      </c>
      <c r="T8624" t="s">
        <v>2</v>
      </c>
      <c r="U8624" t="s">
        <v>2</v>
      </c>
      <c r="V8624" t="s">
        <v>2</v>
      </c>
      <c r="W8624" t="s">
        <v>2</v>
      </c>
      <c r="X8624" t="s">
        <v>2</v>
      </c>
      <c r="Y8624" t="s">
        <v>2</v>
      </c>
      <c r="Z8624" t="s">
        <v>2</v>
      </c>
      <c r="AA8624" t="s">
        <v>2</v>
      </c>
    </row>
    <row r="8625" spans="1:27" x14ac:dyDescent="0.25">
      <c r="A8625">
        <v>693862</v>
      </c>
      <c r="B8625" t="s">
        <v>4</v>
      </c>
      <c r="C8625" t="s">
        <v>100</v>
      </c>
      <c r="D8625">
        <v>5</v>
      </c>
      <c r="E8625" t="s">
        <v>2</v>
      </c>
      <c r="F8625" t="s">
        <v>2</v>
      </c>
      <c r="G8625" t="s">
        <v>2</v>
      </c>
      <c r="H8625">
        <v>59.71</v>
      </c>
      <c r="I8625" t="s">
        <v>2</v>
      </c>
      <c r="J8625">
        <v>6</v>
      </c>
      <c r="K8625">
        <v>-5</v>
      </c>
      <c r="L8625" t="s">
        <v>2</v>
      </c>
      <c r="M8625">
        <v>-5.0605630000000001</v>
      </c>
      <c r="N8625" t="s">
        <v>2</v>
      </c>
      <c r="O8625">
        <v>11.500999999999999</v>
      </c>
      <c r="P8625">
        <v>16.501000000000001</v>
      </c>
      <c r="Q8625" t="s">
        <v>2</v>
      </c>
      <c r="R8625" t="s">
        <v>2</v>
      </c>
      <c r="S8625" t="s">
        <v>2</v>
      </c>
      <c r="T8625" t="s">
        <v>2</v>
      </c>
      <c r="U8625" t="s">
        <v>2</v>
      </c>
      <c r="V8625" t="s">
        <v>2</v>
      </c>
      <c r="W8625" t="s">
        <v>2</v>
      </c>
      <c r="X8625" t="s">
        <v>2</v>
      </c>
      <c r="Y8625" t="s">
        <v>2</v>
      </c>
      <c r="Z8625" t="s">
        <v>2</v>
      </c>
      <c r="AA8625" t="s">
        <v>2</v>
      </c>
    </row>
    <row r="8626" spans="1:27" x14ac:dyDescent="0.25">
      <c r="A8626">
        <v>693862</v>
      </c>
      <c r="B8626" t="s">
        <v>4</v>
      </c>
      <c r="C8626" t="s">
        <v>100</v>
      </c>
      <c r="D8626">
        <v>5</v>
      </c>
      <c r="E8626" t="s">
        <v>2</v>
      </c>
      <c r="F8626" t="s">
        <v>2</v>
      </c>
      <c r="G8626" t="s">
        <v>2</v>
      </c>
      <c r="H8626">
        <v>59.5</v>
      </c>
      <c r="I8626" t="s">
        <v>2</v>
      </c>
      <c r="J8626">
        <v>8</v>
      </c>
      <c r="K8626">
        <v>-5</v>
      </c>
      <c r="L8626" t="s">
        <v>2</v>
      </c>
      <c r="M8626">
        <v>-5.0140000000000002</v>
      </c>
      <c r="N8626" t="s">
        <v>2</v>
      </c>
      <c r="O8626">
        <v>11.819000000000001</v>
      </c>
      <c r="P8626">
        <v>16.818999999999999</v>
      </c>
      <c r="Q8626" t="s">
        <v>2</v>
      </c>
      <c r="R8626" t="s">
        <v>2</v>
      </c>
      <c r="S8626" t="s">
        <v>2</v>
      </c>
      <c r="T8626" t="s">
        <v>2</v>
      </c>
      <c r="U8626" t="s">
        <v>2</v>
      </c>
      <c r="V8626" t="s">
        <v>2</v>
      </c>
      <c r="W8626" t="s">
        <v>2</v>
      </c>
      <c r="X8626" t="s">
        <v>2</v>
      </c>
      <c r="Y8626" t="s">
        <v>2</v>
      </c>
      <c r="Z8626" t="s">
        <v>2</v>
      </c>
      <c r="AA8626" t="s">
        <v>2</v>
      </c>
    </row>
    <row r="8627" spans="1:27" x14ac:dyDescent="0.25">
      <c r="A8627">
        <v>693862</v>
      </c>
      <c r="B8627" t="s">
        <v>4</v>
      </c>
      <c r="C8627" t="s">
        <v>100</v>
      </c>
      <c r="D8627">
        <v>5</v>
      </c>
      <c r="E8627" t="s">
        <v>2</v>
      </c>
      <c r="F8627" t="s">
        <v>2</v>
      </c>
      <c r="G8627" t="s">
        <v>2</v>
      </c>
      <c r="H8627">
        <v>59.78</v>
      </c>
      <c r="I8627" t="s">
        <v>2</v>
      </c>
      <c r="J8627">
        <v>12</v>
      </c>
      <c r="K8627">
        <v>-5</v>
      </c>
      <c r="L8627" t="s">
        <v>2</v>
      </c>
      <c r="M8627">
        <v>-4.9863119999999999</v>
      </c>
      <c r="N8627" t="s">
        <v>2</v>
      </c>
      <c r="O8627">
        <v>12.792</v>
      </c>
      <c r="P8627">
        <v>17.792000000000002</v>
      </c>
      <c r="Q8627" t="s">
        <v>2</v>
      </c>
      <c r="R8627" t="s">
        <v>2</v>
      </c>
      <c r="S8627" t="s">
        <v>2</v>
      </c>
      <c r="T8627" t="s">
        <v>2</v>
      </c>
      <c r="U8627" t="s">
        <v>2</v>
      </c>
      <c r="V8627" t="s">
        <v>2</v>
      </c>
      <c r="W8627" t="s">
        <v>2</v>
      </c>
      <c r="X8627" t="s">
        <v>2</v>
      </c>
      <c r="Y8627" t="s">
        <v>2</v>
      </c>
      <c r="Z8627" t="s">
        <v>2</v>
      </c>
      <c r="AA8627" t="s">
        <v>2</v>
      </c>
    </row>
    <row r="8628" spans="1:27" x14ac:dyDescent="0.25">
      <c r="A8628">
        <v>693862</v>
      </c>
      <c r="B8628" t="s">
        <v>4</v>
      </c>
      <c r="C8628" t="s">
        <v>100</v>
      </c>
      <c r="D8628">
        <v>5</v>
      </c>
      <c r="E8628" t="s">
        <v>2</v>
      </c>
      <c r="F8628" t="s">
        <v>2</v>
      </c>
      <c r="G8628" t="s">
        <v>2</v>
      </c>
      <c r="H8628">
        <v>60.62</v>
      </c>
      <c r="I8628" t="s">
        <v>2</v>
      </c>
      <c r="J8628">
        <v>0.5</v>
      </c>
      <c r="K8628">
        <v>-4</v>
      </c>
      <c r="L8628" t="s">
        <v>2</v>
      </c>
      <c r="M8628">
        <v>-3.9827499999999998</v>
      </c>
      <c r="N8628" t="s">
        <v>2</v>
      </c>
      <c r="O8628">
        <v>12.228</v>
      </c>
      <c r="P8628">
        <v>16.228000000000002</v>
      </c>
      <c r="Q8628" t="s">
        <v>2</v>
      </c>
      <c r="R8628" t="s">
        <v>2</v>
      </c>
      <c r="S8628" t="s">
        <v>2</v>
      </c>
      <c r="T8628" t="s">
        <v>2</v>
      </c>
      <c r="U8628" t="s">
        <v>2</v>
      </c>
      <c r="V8628" t="s">
        <v>2</v>
      </c>
      <c r="W8628" t="s">
        <v>2</v>
      </c>
      <c r="X8628" t="s">
        <v>2</v>
      </c>
      <c r="Y8628" t="s">
        <v>2</v>
      </c>
      <c r="Z8628" t="s">
        <v>2</v>
      </c>
      <c r="AA8628" t="s">
        <v>2</v>
      </c>
    </row>
    <row r="8629" spans="1:27" x14ac:dyDescent="0.25">
      <c r="A8629">
        <v>693862</v>
      </c>
      <c r="B8629" t="s">
        <v>4</v>
      </c>
      <c r="C8629" t="s">
        <v>100</v>
      </c>
      <c r="D8629">
        <v>5</v>
      </c>
      <c r="E8629" t="s">
        <v>2</v>
      </c>
      <c r="F8629" t="s">
        <v>2</v>
      </c>
      <c r="G8629" t="s">
        <v>2</v>
      </c>
      <c r="H8629">
        <v>60.45</v>
      </c>
      <c r="I8629" t="s">
        <v>2</v>
      </c>
      <c r="J8629">
        <v>2</v>
      </c>
      <c r="K8629">
        <v>-4</v>
      </c>
      <c r="L8629" t="s">
        <v>2</v>
      </c>
      <c r="M8629">
        <v>-4.0226870000000003</v>
      </c>
      <c r="N8629" t="s">
        <v>2</v>
      </c>
      <c r="O8629">
        <v>12.622999999999999</v>
      </c>
      <c r="P8629">
        <v>16.623000000000001</v>
      </c>
      <c r="Q8629" t="s">
        <v>2</v>
      </c>
      <c r="R8629" t="s">
        <v>2</v>
      </c>
      <c r="S8629" t="s">
        <v>2</v>
      </c>
      <c r="T8629" t="s">
        <v>2</v>
      </c>
      <c r="U8629" t="s">
        <v>2</v>
      </c>
      <c r="V8629" t="s">
        <v>2</v>
      </c>
      <c r="W8629" t="s">
        <v>2</v>
      </c>
      <c r="X8629" t="s">
        <v>2</v>
      </c>
      <c r="Y8629" t="s">
        <v>2</v>
      </c>
      <c r="Z8629" t="s">
        <v>2</v>
      </c>
      <c r="AA8629" t="s">
        <v>2</v>
      </c>
    </row>
    <row r="8630" spans="1:27" x14ac:dyDescent="0.25">
      <c r="A8630">
        <v>693862</v>
      </c>
      <c r="B8630" t="s">
        <v>4</v>
      </c>
      <c r="C8630" t="s">
        <v>100</v>
      </c>
      <c r="D8630">
        <v>5</v>
      </c>
      <c r="E8630" t="s">
        <v>2</v>
      </c>
      <c r="F8630" t="s">
        <v>2</v>
      </c>
      <c r="G8630" t="s">
        <v>2</v>
      </c>
      <c r="H8630">
        <v>60.26</v>
      </c>
      <c r="I8630" t="s">
        <v>2</v>
      </c>
      <c r="J8630">
        <v>6</v>
      </c>
      <c r="K8630">
        <v>-4</v>
      </c>
      <c r="L8630" t="s">
        <v>2</v>
      </c>
      <c r="M8630">
        <v>-4.0185630000000003</v>
      </c>
      <c r="N8630" t="s">
        <v>2</v>
      </c>
      <c r="O8630">
        <v>12.468</v>
      </c>
      <c r="P8630">
        <v>16.468</v>
      </c>
      <c r="Q8630" t="s">
        <v>2</v>
      </c>
      <c r="R8630" t="s">
        <v>2</v>
      </c>
      <c r="S8630" t="s">
        <v>2</v>
      </c>
      <c r="T8630" t="s">
        <v>2</v>
      </c>
      <c r="U8630" t="s">
        <v>2</v>
      </c>
      <c r="V8630" t="s">
        <v>2</v>
      </c>
      <c r="W8630" t="s">
        <v>2</v>
      </c>
      <c r="X8630" t="s">
        <v>2</v>
      </c>
      <c r="Y8630" t="s">
        <v>2</v>
      </c>
      <c r="Z8630" t="s">
        <v>2</v>
      </c>
      <c r="AA8630" t="s">
        <v>2</v>
      </c>
    </row>
    <row r="8631" spans="1:27" x14ac:dyDescent="0.25">
      <c r="A8631">
        <v>693862</v>
      </c>
      <c r="B8631" t="s">
        <v>4</v>
      </c>
      <c r="C8631" t="s">
        <v>100</v>
      </c>
      <c r="D8631">
        <v>5</v>
      </c>
      <c r="E8631" t="s">
        <v>2</v>
      </c>
      <c r="F8631" t="s">
        <v>2</v>
      </c>
      <c r="G8631" t="s">
        <v>2</v>
      </c>
      <c r="H8631">
        <v>59.91</v>
      </c>
      <c r="I8631" t="s">
        <v>2</v>
      </c>
      <c r="J8631">
        <v>8</v>
      </c>
      <c r="K8631">
        <v>-4</v>
      </c>
      <c r="L8631" t="s">
        <v>2</v>
      </c>
      <c r="M8631">
        <v>-4.0140000000000002</v>
      </c>
      <c r="N8631" t="s">
        <v>2</v>
      </c>
      <c r="O8631">
        <v>12.731999999999999</v>
      </c>
      <c r="P8631">
        <v>16.731999999999999</v>
      </c>
      <c r="Q8631" t="s">
        <v>2</v>
      </c>
      <c r="R8631" t="s">
        <v>2</v>
      </c>
      <c r="S8631" t="s">
        <v>2</v>
      </c>
      <c r="T8631" t="s">
        <v>2</v>
      </c>
      <c r="U8631" t="s">
        <v>2</v>
      </c>
      <c r="V8631" t="s">
        <v>2</v>
      </c>
      <c r="W8631" t="s">
        <v>2</v>
      </c>
      <c r="X8631" t="s">
        <v>2</v>
      </c>
      <c r="Y8631" t="s">
        <v>2</v>
      </c>
      <c r="Z8631" t="s">
        <v>2</v>
      </c>
      <c r="AA8631" t="s">
        <v>2</v>
      </c>
    </row>
    <row r="8632" spans="1:27" x14ac:dyDescent="0.25">
      <c r="A8632">
        <v>693862</v>
      </c>
      <c r="B8632" t="s">
        <v>4</v>
      </c>
      <c r="C8632" t="s">
        <v>100</v>
      </c>
      <c r="D8632">
        <v>5</v>
      </c>
      <c r="E8632" t="s">
        <v>2</v>
      </c>
      <c r="F8632" t="s">
        <v>2</v>
      </c>
      <c r="G8632" t="s">
        <v>2</v>
      </c>
      <c r="H8632">
        <v>60.04</v>
      </c>
      <c r="I8632" t="s">
        <v>2</v>
      </c>
      <c r="J8632">
        <v>12</v>
      </c>
      <c r="K8632">
        <v>-4</v>
      </c>
      <c r="L8632" t="s">
        <v>2</v>
      </c>
      <c r="M8632">
        <v>-3.9903119999999999</v>
      </c>
      <c r="N8632" t="s">
        <v>2</v>
      </c>
      <c r="O8632">
        <v>13.353999999999999</v>
      </c>
      <c r="P8632">
        <v>17.353999999999999</v>
      </c>
      <c r="Q8632" t="s">
        <v>2</v>
      </c>
      <c r="R8632" t="s">
        <v>2</v>
      </c>
      <c r="S8632" t="s">
        <v>2</v>
      </c>
      <c r="T8632" t="s">
        <v>2</v>
      </c>
      <c r="U8632" t="s">
        <v>2</v>
      </c>
      <c r="V8632" t="s">
        <v>2</v>
      </c>
      <c r="W8632" t="s">
        <v>2</v>
      </c>
      <c r="X8632" t="s">
        <v>2</v>
      </c>
      <c r="Y8632" t="s">
        <v>2</v>
      </c>
      <c r="Z8632" t="s">
        <v>2</v>
      </c>
      <c r="AA8632" t="s">
        <v>2</v>
      </c>
    </row>
    <row r="8633" spans="1:27" x14ac:dyDescent="0.25">
      <c r="A8633">
        <v>693862</v>
      </c>
      <c r="B8633" t="s">
        <v>4</v>
      </c>
      <c r="C8633" t="s">
        <v>100</v>
      </c>
      <c r="D8633">
        <v>5</v>
      </c>
      <c r="E8633" t="s">
        <v>2</v>
      </c>
      <c r="F8633" t="s">
        <v>2</v>
      </c>
      <c r="G8633" t="s">
        <v>2</v>
      </c>
      <c r="H8633">
        <v>61.36</v>
      </c>
      <c r="I8633" t="s">
        <v>2</v>
      </c>
      <c r="J8633">
        <v>0.5</v>
      </c>
      <c r="K8633">
        <v>-3</v>
      </c>
      <c r="L8633" t="s">
        <v>2</v>
      </c>
      <c r="M8633">
        <v>-2.9877500000000001</v>
      </c>
      <c r="N8633" t="s">
        <v>2</v>
      </c>
      <c r="O8633">
        <v>13.146000000000001</v>
      </c>
      <c r="P8633">
        <v>16.146000000000001</v>
      </c>
      <c r="Q8633" t="s">
        <v>2</v>
      </c>
      <c r="R8633" t="s">
        <v>2</v>
      </c>
      <c r="S8633" t="s">
        <v>2</v>
      </c>
      <c r="T8633" t="s">
        <v>2</v>
      </c>
      <c r="U8633" t="s">
        <v>2</v>
      </c>
      <c r="V8633" t="s">
        <v>2</v>
      </c>
      <c r="W8633" t="s">
        <v>2</v>
      </c>
      <c r="X8633" t="s">
        <v>2</v>
      </c>
      <c r="Y8633" t="s">
        <v>2</v>
      </c>
      <c r="Z8633" t="s">
        <v>2</v>
      </c>
      <c r="AA8633" t="s">
        <v>2</v>
      </c>
    </row>
    <row r="8634" spans="1:27" x14ac:dyDescent="0.25">
      <c r="A8634">
        <v>693862</v>
      </c>
      <c r="B8634" t="s">
        <v>4</v>
      </c>
      <c r="C8634" t="s">
        <v>100</v>
      </c>
      <c r="D8634">
        <v>5</v>
      </c>
      <c r="E8634" t="s">
        <v>2</v>
      </c>
      <c r="F8634" t="s">
        <v>2</v>
      </c>
      <c r="G8634" t="s">
        <v>2</v>
      </c>
      <c r="H8634">
        <v>61.16</v>
      </c>
      <c r="I8634" t="s">
        <v>2</v>
      </c>
      <c r="J8634">
        <v>2</v>
      </c>
      <c r="K8634">
        <v>-3</v>
      </c>
      <c r="L8634" t="s">
        <v>2</v>
      </c>
      <c r="M8634">
        <v>-3.0246870000000001</v>
      </c>
      <c r="N8634" t="s">
        <v>2</v>
      </c>
      <c r="O8634">
        <v>13.515000000000001</v>
      </c>
      <c r="P8634">
        <v>16.515000000000001</v>
      </c>
      <c r="Q8634" t="s">
        <v>2</v>
      </c>
      <c r="R8634" t="s">
        <v>2</v>
      </c>
      <c r="S8634" t="s">
        <v>2</v>
      </c>
      <c r="T8634" t="s">
        <v>2</v>
      </c>
      <c r="U8634" t="s">
        <v>2</v>
      </c>
      <c r="V8634" t="s">
        <v>2</v>
      </c>
      <c r="W8634" t="s">
        <v>2</v>
      </c>
      <c r="X8634" t="s">
        <v>2</v>
      </c>
      <c r="Y8634" t="s">
        <v>2</v>
      </c>
      <c r="Z8634" t="s">
        <v>2</v>
      </c>
      <c r="AA8634" t="s">
        <v>2</v>
      </c>
    </row>
    <row r="8635" spans="1:27" x14ac:dyDescent="0.25">
      <c r="A8635">
        <v>693862</v>
      </c>
      <c r="B8635" t="s">
        <v>4</v>
      </c>
      <c r="C8635" t="s">
        <v>100</v>
      </c>
      <c r="D8635">
        <v>5</v>
      </c>
      <c r="E8635" t="s">
        <v>2</v>
      </c>
      <c r="F8635" t="s">
        <v>2</v>
      </c>
      <c r="G8635" t="s">
        <v>2</v>
      </c>
      <c r="H8635">
        <v>60.93</v>
      </c>
      <c r="I8635" t="s">
        <v>2</v>
      </c>
      <c r="J8635">
        <v>6</v>
      </c>
      <c r="K8635">
        <v>-3</v>
      </c>
      <c r="L8635" t="s">
        <v>2</v>
      </c>
      <c r="M8635">
        <v>-3.0435629999999998</v>
      </c>
      <c r="N8635" t="s">
        <v>2</v>
      </c>
      <c r="O8635">
        <v>13.304</v>
      </c>
      <c r="P8635">
        <v>16.303999999999998</v>
      </c>
      <c r="Q8635" t="s">
        <v>2</v>
      </c>
      <c r="R8635" t="s">
        <v>2</v>
      </c>
      <c r="S8635" t="s">
        <v>2</v>
      </c>
      <c r="T8635" t="s">
        <v>2</v>
      </c>
      <c r="U8635" t="s">
        <v>2</v>
      </c>
      <c r="V8635" t="s">
        <v>2</v>
      </c>
      <c r="W8635" t="s">
        <v>2</v>
      </c>
      <c r="X8635" t="s">
        <v>2</v>
      </c>
      <c r="Y8635" t="s">
        <v>2</v>
      </c>
      <c r="Z8635" t="s">
        <v>2</v>
      </c>
      <c r="AA8635" t="s">
        <v>2</v>
      </c>
    </row>
    <row r="8636" spans="1:27" x14ac:dyDescent="0.25">
      <c r="A8636">
        <v>693862</v>
      </c>
      <c r="B8636" t="s">
        <v>4</v>
      </c>
      <c r="C8636" t="s">
        <v>100</v>
      </c>
      <c r="D8636">
        <v>5</v>
      </c>
      <c r="E8636" t="s">
        <v>2</v>
      </c>
      <c r="F8636" t="s">
        <v>2</v>
      </c>
      <c r="G8636" t="s">
        <v>2</v>
      </c>
      <c r="H8636">
        <v>60.37</v>
      </c>
      <c r="I8636" t="s">
        <v>2</v>
      </c>
      <c r="J8636">
        <v>8</v>
      </c>
      <c r="K8636">
        <v>-3</v>
      </c>
      <c r="L8636" t="s">
        <v>2</v>
      </c>
      <c r="M8636">
        <v>-2.9910000000000001</v>
      </c>
      <c r="N8636" t="s">
        <v>2</v>
      </c>
      <c r="O8636">
        <v>13.557</v>
      </c>
      <c r="P8636">
        <v>16.556999999999999</v>
      </c>
      <c r="Q8636" t="s">
        <v>2</v>
      </c>
      <c r="R8636" t="s">
        <v>2</v>
      </c>
      <c r="S8636" t="s">
        <v>2</v>
      </c>
      <c r="T8636" t="s">
        <v>2</v>
      </c>
      <c r="U8636" t="s">
        <v>2</v>
      </c>
      <c r="V8636" t="s">
        <v>2</v>
      </c>
      <c r="W8636" t="s">
        <v>2</v>
      </c>
      <c r="X8636" t="s">
        <v>2</v>
      </c>
      <c r="Y8636" t="s">
        <v>2</v>
      </c>
      <c r="Z8636" t="s">
        <v>2</v>
      </c>
      <c r="AA8636" t="s">
        <v>2</v>
      </c>
    </row>
    <row r="8637" spans="1:27" x14ac:dyDescent="0.25">
      <c r="A8637">
        <v>693862</v>
      </c>
      <c r="B8637" t="s">
        <v>4</v>
      </c>
      <c r="C8637" t="s">
        <v>100</v>
      </c>
      <c r="D8637">
        <v>5</v>
      </c>
      <c r="E8637" t="s">
        <v>2</v>
      </c>
      <c r="F8637" t="s">
        <v>2</v>
      </c>
      <c r="G8637" t="s">
        <v>2</v>
      </c>
      <c r="H8637">
        <v>60.34</v>
      </c>
      <c r="I8637" t="s">
        <v>2</v>
      </c>
      <c r="J8637">
        <v>12</v>
      </c>
      <c r="K8637">
        <v>-3</v>
      </c>
      <c r="L8637" t="s">
        <v>2</v>
      </c>
      <c r="M8637">
        <v>-2.9783119999999998</v>
      </c>
      <c r="N8637" t="s">
        <v>2</v>
      </c>
      <c r="O8637">
        <v>13.906000000000001</v>
      </c>
      <c r="P8637">
        <v>16.905999999999999</v>
      </c>
      <c r="Q8637" t="s">
        <v>2</v>
      </c>
      <c r="R8637" t="s">
        <v>2</v>
      </c>
      <c r="S8637" t="s">
        <v>2</v>
      </c>
      <c r="T8637" t="s">
        <v>2</v>
      </c>
      <c r="U8637" t="s">
        <v>2</v>
      </c>
      <c r="V8637" t="s">
        <v>2</v>
      </c>
      <c r="W8637" t="s">
        <v>2</v>
      </c>
      <c r="X8637" t="s">
        <v>2</v>
      </c>
      <c r="Y8637" t="s">
        <v>2</v>
      </c>
      <c r="Z8637" t="s">
        <v>2</v>
      </c>
      <c r="AA8637" t="s">
        <v>2</v>
      </c>
    </row>
    <row r="8638" spans="1:27" x14ac:dyDescent="0.25">
      <c r="A8638">
        <v>693862</v>
      </c>
      <c r="B8638" t="s">
        <v>4</v>
      </c>
      <c r="C8638" t="s">
        <v>100</v>
      </c>
      <c r="D8638">
        <v>5</v>
      </c>
      <c r="E8638" t="s">
        <v>2</v>
      </c>
      <c r="F8638" t="s">
        <v>2</v>
      </c>
      <c r="G8638" t="s">
        <v>2</v>
      </c>
      <c r="H8638">
        <v>62.19</v>
      </c>
      <c r="I8638" t="s">
        <v>2</v>
      </c>
      <c r="J8638">
        <v>0.5</v>
      </c>
      <c r="K8638">
        <v>-2</v>
      </c>
      <c r="L8638" t="s">
        <v>2</v>
      </c>
      <c r="M8638">
        <v>-1.9997499999999999</v>
      </c>
      <c r="N8638" t="s">
        <v>2</v>
      </c>
      <c r="O8638">
        <v>14.015000000000001</v>
      </c>
      <c r="P8638">
        <v>16.015000000000001</v>
      </c>
      <c r="Q8638" t="s">
        <v>2</v>
      </c>
      <c r="R8638" t="s">
        <v>2</v>
      </c>
      <c r="S8638" t="s">
        <v>2</v>
      </c>
      <c r="T8638" t="s">
        <v>2</v>
      </c>
      <c r="U8638" t="s">
        <v>2</v>
      </c>
      <c r="V8638" t="s">
        <v>2</v>
      </c>
      <c r="W8638" t="s">
        <v>2</v>
      </c>
      <c r="X8638" t="s">
        <v>2</v>
      </c>
      <c r="Y8638" t="s">
        <v>2</v>
      </c>
      <c r="Z8638" t="s">
        <v>2</v>
      </c>
      <c r="AA8638" t="s">
        <v>2</v>
      </c>
    </row>
    <row r="8639" spans="1:27" x14ac:dyDescent="0.25">
      <c r="A8639">
        <v>693862</v>
      </c>
      <c r="B8639" t="s">
        <v>4</v>
      </c>
      <c r="C8639" t="s">
        <v>100</v>
      </c>
      <c r="D8639">
        <v>5</v>
      </c>
      <c r="E8639" t="s">
        <v>2</v>
      </c>
      <c r="F8639" t="s">
        <v>2</v>
      </c>
      <c r="G8639" t="s">
        <v>2</v>
      </c>
      <c r="H8639">
        <v>62.04</v>
      </c>
      <c r="I8639" t="s">
        <v>2</v>
      </c>
      <c r="J8639">
        <v>2</v>
      </c>
      <c r="K8639">
        <v>-2</v>
      </c>
      <c r="L8639" t="s">
        <v>2</v>
      </c>
      <c r="M8639">
        <v>-2.0226869999999999</v>
      </c>
      <c r="N8639" t="s">
        <v>2</v>
      </c>
      <c r="O8639">
        <v>14.33</v>
      </c>
      <c r="P8639">
        <v>16.329999999999998</v>
      </c>
      <c r="Q8639" t="s">
        <v>2</v>
      </c>
      <c r="R8639" t="s">
        <v>2</v>
      </c>
      <c r="S8639" t="s">
        <v>2</v>
      </c>
      <c r="T8639" t="s">
        <v>2</v>
      </c>
      <c r="U8639" t="s">
        <v>2</v>
      </c>
      <c r="V8639" t="s">
        <v>2</v>
      </c>
      <c r="W8639" t="s">
        <v>2</v>
      </c>
      <c r="X8639" t="s">
        <v>2</v>
      </c>
      <c r="Y8639" t="s">
        <v>2</v>
      </c>
      <c r="Z8639" t="s">
        <v>2</v>
      </c>
      <c r="AA8639" t="s">
        <v>2</v>
      </c>
    </row>
    <row r="8640" spans="1:27" x14ac:dyDescent="0.25">
      <c r="A8640">
        <v>693862</v>
      </c>
      <c r="B8640" t="s">
        <v>4</v>
      </c>
      <c r="C8640" t="s">
        <v>100</v>
      </c>
      <c r="D8640">
        <v>5</v>
      </c>
      <c r="E8640" t="s">
        <v>2</v>
      </c>
      <c r="F8640" t="s">
        <v>2</v>
      </c>
      <c r="G8640" t="s">
        <v>2</v>
      </c>
      <c r="H8640">
        <v>61.69</v>
      </c>
      <c r="I8640" t="s">
        <v>2</v>
      </c>
      <c r="J8640">
        <v>6</v>
      </c>
      <c r="K8640">
        <v>-2</v>
      </c>
      <c r="L8640" t="s">
        <v>2</v>
      </c>
      <c r="M8640">
        <v>-2.0365630000000001</v>
      </c>
      <c r="N8640" t="s">
        <v>2</v>
      </c>
      <c r="O8640">
        <v>14.121</v>
      </c>
      <c r="P8640">
        <v>16.120999999999999</v>
      </c>
      <c r="Q8640" t="s">
        <v>2</v>
      </c>
      <c r="R8640" t="s">
        <v>2</v>
      </c>
      <c r="S8640" t="s">
        <v>2</v>
      </c>
      <c r="T8640" t="s">
        <v>2</v>
      </c>
      <c r="U8640" t="s">
        <v>2</v>
      </c>
      <c r="V8640" t="s">
        <v>2</v>
      </c>
      <c r="W8640" t="s">
        <v>2</v>
      </c>
      <c r="X8640" t="s">
        <v>2</v>
      </c>
      <c r="Y8640" t="s">
        <v>2</v>
      </c>
      <c r="Z8640" t="s">
        <v>2</v>
      </c>
      <c r="AA8640" t="s">
        <v>2</v>
      </c>
    </row>
    <row r="8641" spans="1:27" x14ac:dyDescent="0.25">
      <c r="A8641">
        <v>693862</v>
      </c>
      <c r="B8641" t="s">
        <v>4</v>
      </c>
      <c r="C8641" t="s">
        <v>100</v>
      </c>
      <c r="D8641">
        <v>5</v>
      </c>
      <c r="E8641" t="s">
        <v>2</v>
      </c>
      <c r="F8641" t="s">
        <v>2</v>
      </c>
      <c r="G8641" t="s">
        <v>2</v>
      </c>
      <c r="H8641">
        <v>60.87</v>
      </c>
      <c r="I8641" t="s">
        <v>2</v>
      </c>
      <c r="J8641">
        <v>8</v>
      </c>
      <c r="K8641">
        <v>-2</v>
      </c>
      <c r="L8641" t="s">
        <v>2</v>
      </c>
      <c r="M8641">
        <v>-1.988</v>
      </c>
      <c r="N8641" t="s">
        <v>2</v>
      </c>
      <c r="O8641">
        <v>14.334</v>
      </c>
      <c r="P8641">
        <v>16.334</v>
      </c>
      <c r="Q8641" t="s">
        <v>2</v>
      </c>
      <c r="R8641" t="s">
        <v>2</v>
      </c>
      <c r="S8641" t="s">
        <v>2</v>
      </c>
      <c r="T8641" t="s">
        <v>2</v>
      </c>
      <c r="U8641" t="s">
        <v>2</v>
      </c>
      <c r="V8641" t="s">
        <v>2</v>
      </c>
      <c r="W8641" t="s">
        <v>2</v>
      </c>
      <c r="X8641" t="s">
        <v>2</v>
      </c>
      <c r="Y8641" t="s">
        <v>2</v>
      </c>
      <c r="Z8641" t="s">
        <v>2</v>
      </c>
      <c r="AA8641" t="s">
        <v>2</v>
      </c>
    </row>
    <row r="8642" spans="1:27" x14ac:dyDescent="0.25">
      <c r="A8642">
        <v>693862</v>
      </c>
      <c r="B8642" t="s">
        <v>4</v>
      </c>
      <c r="C8642" t="s">
        <v>100</v>
      </c>
      <c r="D8642">
        <v>5</v>
      </c>
      <c r="E8642" t="s">
        <v>2</v>
      </c>
      <c r="F8642" t="s">
        <v>2</v>
      </c>
      <c r="G8642" t="s">
        <v>2</v>
      </c>
      <c r="H8642">
        <v>60.7</v>
      </c>
      <c r="I8642" t="s">
        <v>2</v>
      </c>
      <c r="J8642">
        <v>12</v>
      </c>
      <c r="K8642">
        <v>-2</v>
      </c>
      <c r="L8642" t="s">
        <v>2</v>
      </c>
      <c r="M8642">
        <v>-1.975312</v>
      </c>
      <c r="N8642" t="s">
        <v>2</v>
      </c>
      <c r="O8642">
        <v>14.446999999999999</v>
      </c>
      <c r="P8642">
        <v>16.446999999999999</v>
      </c>
      <c r="Q8642" t="s">
        <v>2</v>
      </c>
      <c r="R8642" t="s">
        <v>2</v>
      </c>
      <c r="S8642" t="s">
        <v>2</v>
      </c>
      <c r="T8642" t="s">
        <v>2</v>
      </c>
      <c r="U8642" t="s">
        <v>2</v>
      </c>
      <c r="V8642" t="s">
        <v>2</v>
      </c>
      <c r="W8642" t="s">
        <v>2</v>
      </c>
      <c r="X8642" t="s">
        <v>2</v>
      </c>
      <c r="Y8642" t="s">
        <v>2</v>
      </c>
      <c r="Z8642" t="s">
        <v>2</v>
      </c>
      <c r="AA8642" t="s">
        <v>2</v>
      </c>
    </row>
    <row r="8643" spans="1:27" x14ac:dyDescent="0.25">
      <c r="A8643">
        <v>693862</v>
      </c>
      <c r="B8643" t="s">
        <v>4</v>
      </c>
      <c r="C8643" t="s">
        <v>100</v>
      </c>
      <c r="D8643">
        <v>5</v>
      </c>
      <c r="E8643" t="s">
        <v>2</v>
      </c>
      <c r="F8643" t="s">
        <v>2</v>
      </c>
      <c r="G8643" t="s">
        <v>2</v>
      </c>
      <c r="H8643">
        <v>63.2</v>
      </c>
      <c r="I8643" t="s">
        <v>2</v>
      </c>
      <c r="J8643">
        <v>0.5</v>
      </c>
      <c r="K8643">
        <v>-1</v>
      </c>
      <c r="L8643" t="s">
        <v>2</v>
      </c>
      <c r="M8643">
        <v>-0.98575000000000002</v>
      </c>
      <c r="N8643" t="s">
        <v>2</v>
      </c>
      <c r="O8643">
        <v>14.843999999999999</v>
      </c>
      <c r="P8643">
        <v>15.843999999999999</v>
      </c>
      <c r="Q8643" t="s">
        <v>2</v>
      </c>
      <c r="R8643" t="s">
        <v>2</v>
      </c>
      <c r="S8643" t="s">
        <v>2</v>
      </c>
      <c r="T8643" t="s">
        <v>2</v>
      </c>
      <c r="U8643" t="s">
        <v>2</v>
      </c>
      <c r="V8643" t="s">
        <v>2</v>
      </c>
      <c r="W8643" t="s">
        <v>2</v>
      </c>
      <c r="X8643" t="s">
        <v>2</v>
      </c>
      <c r="Y8643" t="s">
        <v>2</v>
      </c>
      <c r="Z8643" t="s">
        <v>2</v>
      </c>
      <c r="AA8643" t="s">
        <v>2</v>
      </c>
    </row>
    <row r="8644" spans="1:27" x14ac:dyDescent="0.25">
      <c r="A8644">
        <v>693862</v>
      </c>
      <c r="B8644" t="s">
        <v>4</v>
      </c>
      <c r="C8644" t="s">
        <v>100</v>
      </c>
      <c r="D8644">
        <v>5</v>
      </c>
      <c r="E8644" t="s">
        <v>2</v>
      </c>
      <c r="F8644" t="s">
        <v>2</v>
      </c>
      <c r="G8644" t="s">
        <v>2</v>
      </c>
      <c r="H8644">
        <v>63.12</v>
      </c>
      <c r="I8644" t="s">
        <v>2</v>
      </c>
      <c r="J8644">
        <v>2</v>
      </c>
      <c r="K8644">
        <v>-1</v>
      </c>
      <c r="L8644" t="s">
        <v>2</v>
      </c>
      <c r="M8644">
        <v>-1.0006870000000001</v>
      </c>
      <c r="N8644" t="s">
        <v>2</v>
      </c>
      <c r="O8644">
        <v>15.12</v>
      </c>
      <c r="P8644">
        <v>16.12</v>
      </c>
      <c r="Q8644" t="s">
        <v>2</v>
      </c>
      <c r="R8644" t="s">
        <v>2</v>
      </c>
      <c r="S8644" t="s">
        <v>2</v>
      </c>
      <c r="T8644" t="s">
        <v>2</v>
      </c>
      <c r="U8644" t="s">
        <v>2</v>
      </c>
      <c r="V8644" t="s">
        <v>2</v>
      </c>
      <c r="W8644" t="s">
        <v>2</v>
      </c>
      <c r="X8644" t="s">
        <v>2</v>
      </c>
      <c r="Y8644" t="s">
        <v>2</v>
      </c>
      <c r="Z8644" t="s">
        <v>2</v>
      </c>
      <c r="AA8644" t="s">
        <v>2</v>
      </c>
    </row>
    <row r="8645" spans="1:27" x14ac:dyDescent="0.25">
      <c r="A8645">
        <v>693862</v>
      </c>
      <c r="B8645" t="s">
        <v>4</v>
      </c>
      <c r="C8645" t="s">
        <v>100</v>
      </c>
      <c r="D8645">
        <v>5</v>
      </c>
      <c r="E8645" t="s">
        <v>2</v>
      </c>
      <c r="F8645" t="s">
        <v>2</v>
      </c>
      <c r="G8645" t="s">
        <v>2</v>
      </c>
      <c r="H8645">
        <v>62.68</v>
      </c>
      <c r="I8645" t="s">
        <v>2</v>
      </c>
      <c r="J8645">
        <v>6</v>
      </c>
      <c r="K8645">
        <v>-1</v>
      </c>
      <c r="L8645" t="s">
        <v>2</v>
      </c>
      <c r="M8645">
        <v>-0.98356299999999997</v>
      </c>
      <c r="N8645" t="s">
        <v>2</v>
      </c>
      <c r="O8645">
        <v>14.944000000000001</v>
      </c>
      <c r="P8645">
        <v>15.944000000000001</v>
      </c>
      <c r="Q8645" t="s">
        <v>2</v>
      </c>
      <c r="R8645" t="s">
        <v>2</v>
      </c>
      <c r="S8645" t="s">
        <v>2</v>
      </c>
      <c r="T8645" t="s">
        <v>2</v>
      </c>
      <c r="U8645" t="s">
        <v>2</v>
      </c>
      <c r="V8645" t="s">
        <v>2</v>
      </c>
      <c r="W8645" t="s">
        <v>2</v>
      </c>
      <c r="X8645" t="s">
        <v>2</v>
      </c>
      <c r="Y8645" t="s">
        <v>2</v>
      </c>
      <c r="Z8645" t="s">
        <v>2</v>
      </c>
      <c r="AA8645" t="s">
        <v>2</v>
      </c>
    </row>
    <row r="8646" spans="1:27" x14ac:dyDescent="0.25">
      <c r="A8646">
        <v>693862</v>
      </c>
      <c r="B8646" t="s">
        <v>4</v>
      </c>
      <c r="C8646" t="s">
        <v>100</v>
      </c>
      <c r="D8646">
        <v>5</v>
      </c>
      <c r="E8646" t="s">
        <v>2</v>
      </c>
      <c r="F8646" t="s">
        <v>2</v>
      </c>
      <c r="G8646" t="s">
        <v>2</v>
      </c>
      <c r="H8646">
        <v>61.48</v>
      </c>
      <c r="I8646" t="s">
        <v>2</v>
      </c>
      <c r="J8646">
        <v>8</v>
      </c>
      <c r="K8646">
        <v>-1</v>
      </c>
      <c r="L8646" t="s">
        <v>2</v>
      </c>
      <c r="M8646">
        <v>-0.98099999999999998</v>
      </c>
      <c r="N8646" t="s">
        <v>2</v>
      </c>
      <c r="O8646">
        <v>15.084</v>
      </c>
      <c r="P8646">
        <v>16.084</v>
      </c>
      <c r="Q8646" t="s">
        <v>2</v>
      </c>
      <c r="R8646" t="s">
        <v>2</v>
      </c>
      <c r="S8646" t="s">
        <v>2</v>
      </c>
      <c r="T8646" t="s">
        <v>2</v>
      </c>
      <c r="U8646" t="s">
        <v>2</v>
      </c>
      <c r="V8646" t="s">
        <v>2</v>
      </c>
      <c r="W8646" t="s">
        <v>2</v>
      </c>
      <c r="X8646" t="s">
        <v>2</v>
      </c>
      <c r="Y8646" t="s">
        <v>2</v>
      </c>
      <c r="Z8646" t="s">
        <v>2</v>
      </c>
      <c r="AA8646" t="s">
        <v>2</v>
      </c>
    </row>
    <row r="8647" spans="1:27" x14ac:dyDescent="0.25">
      <c r="A8647">
        <v>693862</v>
      </c>
      <c r="B8647" t="s">
        <v>4</v>
      </c>
      <c r="C8647" t="s">
        <v>100</v>
      </c>
      <c r="D8647">
        <v>5</v>
      </c>
      <c r="E8647" t="s">
        <v>2</v>
      </c>
      <c r="F8647" t="s">
        <v>2</v>
      </c>
      <c r="G8647" t="s">
        <v>2</v>
      </c>
      <c r="H8647">
        <v>61.17</v>
      </c>
      <c r="I8647" t="s">
        <v>2</v>
      </c>
      <c r="J8647">
        <v>12</v>
      </c>
      <c r="K8647">
        <v>-1</v>
      </c>
      <c r="L8647" t="s">
        <v>2</v>
      </c>
      <c r="M8647">
        <v>-0.96331199999999995</v>
      </c>
      <c r="N8647" t="s">
        <v>2</v>
      </c>
      <c r="O8647">
        <v>15.028</v>
      </c>
      <c r="P8647">
        <v>16.027999999999999</v>
      </c>
      <c r="Q8647" t="s">
        <v>2</v>
      </c>
      <c r="R8647" t="s">
        <v>2</v>
      </c>
      <c r="S8647" t="s">
        <v>2</v>
      </c>
      <c r="T8647" t="s">
        <v>2</v>
      </c>
      <c r="U8647" t="s">
        <v>2</v>
      </c>
      <c r="V8647" t="s">
        <v>2</v>
      </c>
      <c r="W8647" t="s">
        <v>2</v>
      </c>
      <c r="X8647" t="s">
        <v>2</v>
      </c>
      <c r="Y8647" t="s">
        <v>2</v>
      </c>
      <c r="Z8647" t="s">
        <v>2</v>
      </c>
      <c r="AA8647" t="s">
        <v>2</v>
      </c>
    </row>
    <row r="8648" spans="1:27" x14ac:dyDescent="0.25">
      <c r="A8648">
        <v>693862</v>
      </c>
      <c r="B8648" t="s">
        <v>4</v>
      </c>
      <c r="C8648" t="s">
        <v>100</v>
      </c>
      <c r="D8648">
        <v>5</v>
      </c>
      <c r="E8648" t="s">
        <v>2</v>
      </c>
      <c r="F8648" t="s">
        <v>2</v>
      </c>
      <c r="G8648" t="s">
        <v>2</v>
      </c>
      <c r="H8648">
        <v>64.37</v>
      </c>
      <c r="I8648" t="s">
        <v>2</v>
      </c>
      <c r="J8648">
        <v>0.5</v>
      </c>
      <c r="K8648">
        <v>0</v>
      </c>
      <c r="L8648" t="s">
        <v>2</v>
      </c>
      <c r="M8648">
        <v>9.2499999999999995E-3</v>
      </c>
      <c r="N8648" t="s">
        <v>2</v>
      </c>
      <c r="O8648">
        <v>15.647</v>
      </c>
      <c r="P8648">
        <v>15.647</v>
      </c>
      <c r="Q8648" t="s">
        <v>2</v>
      </c>
      <c r="R8648" t="s">
        <v>2</v>
      </c>
      <c r="S8648" t="s">
        <v>2</v>
      </c>
      <c r="T8648" t="s">
        <v>2</v>
      </c>
      <c r="U8648" t="s">
        <v>2</v>
      </c>
      <c r="V8648" t="s">
        <v>2</v>
      </c>
      <c r="W8648" t="s">
        <v>2</v>
      </c>
      <c r="X8648" t="s">
        <v>2</v>
      </c>
      <c r="Y8648" t="s">
        <v>2</v>
      </c>
      <c r="Z8648" t="s">
        <v>2</v>
      </c>
      <c r="AA8648" t="s">
        <v>2</v>
      </c>
    </row>
    <row r="8649" spans="1:27" x14ac:dyDescent="0.25">
      <c r="A8649">
        <v>693862</v>
      </c>
      <c r="B8649" t="s">
        <v>4</v>
      </c>
      <c r="C8649" t="s">
        <v>100</v>
      </c>
      <c r="D8649">
        <v>5</v>
      </c>
      <c r="E8649" t="s">
        <v>2</v>
      </c>
      <c r="F8649" t="s">
        <v>2</v>
      </c>
      <c r="G8649" t="s">
        <v>2</v>
      </c>
      <c r="H8649">
        <v>64.37</v>
      </c>
      <c r="I8649" t="s">
        <v>2</v>
      </c>
      <c r="J8649">
        <v>2</v>
      </c>
      <c r="K8649">
        <v>0</v>
      </c>
      <c r="L8649" t="s">
        <v>2</v>
      </c>
      <c r="M8649">
        <v>-1.6869999999999999E-3</v>
      </c>
      <c r="N8649" t="s">
        <v>2</v>
      </c>
      <c r="O8649">
        <v>15.837</v>
      </c>
      <c r="P8649">
        <v>15.837</v>
      </c>
      <c r="Q8649" t="s">
        <v>2</v>
      </c>
      <c r="R8649" t="s">
        <v>2</v>
      </c>
      <c r="S8649" t="s">
        <v>2</v>
      </c>
      <c r="T8649" t="s">
        <v>2</v>
      </c>
      <c r="U8649" t="s">
        <v>2</v>
      </c>
      <c r="V8649" t="s">
        <v>2</v>
      </c>
      <c r="W8649" t="s">
        <v>2</v>
      </c>
      <c r="X8649" t="s">
        <v>2</v>
      </c>
      <c r="Y8649" t="s">
        <v>2</v>
      </c>
      <c r="Z8649" t="s">
        <v>2</v>
      </c>
      <c r="AA8649" t="s">
        <v>2</v>
      </c>
    </row>
    <row r="8650" spans="1:27" x14ac:dyDescent="0.25">
      <c r="A8650">
        <v>693862</v>
      </c>
      <c r="B8650" t="s">
        <v>4</v>
      </c>
      <c r="C8650" t="s">
        <v>100</v>
      </c>
      <c r="D8650">
        <v>5</v>
      </c>
      <c r="E8650" t="s">
        <v>2</v>
      </c>
      <c r="F8650" t="s">
        <v>2</v>
      </c>
      <c r="G8650" t="s">
        <v>2</v>
      </c>
      <c r="H8650">
        <v>63.81</v>
      </c>
      <c r="I8650" t="s">
        <v>2</v>
      </c>
      <c r="J8650">
        <v>6</v>
      </c>
      <c r="K8650">
        <v>0</v>
      </c>
      <c r="L8650" t="s">
        <v>2</v>
      </c>
      <c r="M8650">
        <v>2.0437E-2</v>
      </c>
      <c r="N8650" t="s">
        <v>2</v>
      </c>
      <c r="O8650">
        <v>15.673999999999999</v>
      </c>
      <c r="P8650">
        <v>15.673999999999999</v>
      </c>
      <c r="Q8650" t="s">
        <v>2</v>
      </c>
      <c r="R8650" t="s">
        <v>2</v>
      </c>
      <c r="S8650" t="s">
        <v>2</v>
      </c>
      <c r="T8650" t="s">
        <v>2</v>
      </c>
      <c r="U8650" t="s">
        <v>2</v>
      </c>
      <c r="V8650" t="s">
        <v>2</v>
      </c>
      <c r="W8650" t="s">
        <v>2</v>
      </c>
      <c r="X8650" t="s">
        <v>2</v>
      </c>
      <c r="Y8650" t="s">
        <v>2</v>
      </c>
      <c r="Z8650" t="s">
        <v>2</v>
      </c>
      <c r="AA8650" t="s">
        <v>2</v>
      </c>
    </row>
    <row r="8651" spans="1:27" x14ac:dyDescent="0.25">
      <c r="A8651">
        <v>693862</v>
      </c>
      <c r="B8651" t="s">
        <v>4</v>
      </c>
      <c r="C8651" t="s">
        <v>100</v>
      </c>
      <c r="D8651">
        <v>5</v>
      </c>
      <c r="E8651" t="s">
        <v>2</v>
      </c>
      <c r="F8651" t="s">
        <v>2</v>
      </c>
      <c r="G8651" t="s">
        <v>2</v>
      </c>
      <c r="H8651">
        <v>62.18</v>
      </c>
      <c r="I8651" t="s">
        <v>2</v>
      </c>
      <c r="J8651">
        <v>8</v>
      </c>
      <c r="K8651">
        <v>0</v>
      </c>
      <c r="L8651" t="s">
        <v>2</v>
      </c>
      <c r="M8651">
        <v>7.0999999999999994E-2</v>
      </c>
      <c r="N8651" t="s">
        <v>2</v>
      </c>
      <c r="O8651">
        <v>15.824</v>
      </c>
      <c r="P8651">
        <v>15.824</v>
      </c>
      <c r="Q8651" t="s">
        <v>2</v>
      </c>
      <c r="R8651" t="s">
        <v>2</v>
      </c>
      <c r="S8651" t="s">
        <v>2</v>
      </c>
      <c r="T8651" t="s">
        <v>2</v>
      </c>
      <c r="U8651" t="s">
        <v>2</v>
      </c>
      <c r="V8651" t="s">
        <v>2</v>
      </c>
      <c r="W8651" t="s">
        <v>2</v>
      </c>
      <c r="X8651" t="s">
        <v>2</v>
      </c>
      <c r="Y8651" t="s">
        <v>2</v>
      </c>
      <c r="Z8651" t="s">
        <v>2</v>
      </c>
      <c r="AA8651" t="s">
        <v>2</v>
      </c>
    </row>
    <row r="8652" spans="1:27" x14ac:dyDescent="0.25">
      <c r="A8652">
        <v>693862</v>
      </c>
      <c r="B8652" t="s">
        <v>4</v>
      </c>
      <c r="C8652" t="s">
        <v>100</v>
      </c>
      <c r="D8652">
        <v>5</v>
      </c>
      <c r="E8652" t="s">
        <v>2</v>
      </c>
      <c r="F8652" t="s">
        <v>2</v>
      </c>
      <c r="G8652" t="s">
        <v>2</v>
      </c>
      <c r="H8652">
        <v>61.79</v>
      </c>
      <c r="I8652" t="s">
        <v>2</v>
      </c>
      <c r="J8652">
        <v>12</v>
      </c>
      <c r="K8652">
        <v>0</v>
      </c>
      <c r="L8652" t="s">
        <v>2</v>
      </c>
      <c r="M8652">
        <v>4.3687999999999998E-2</v>
      </c>
      <c r="N8652" t="s">
        <v>2</v>
      </c>
      <c r="O8652">
        <v>15.606999999999999</v>
      </c>
      <c r="P8652">
        <v>15.606999999999999</v>
      </c>
      <c r="Q8652" t="s">
        <v>2</v>
      </c>
      <c r="R8652" t="s">
        <v>2</v>
      </c>
      <c r="S8652" t="s">
        <v>2</v>
      </c>
      <c r="T8652" t="s">
        <v>2</v>
      </c>
      <c r="U8652" t="s">
        <v>2</v>
      </c>
      <c r="V8652" t="s">
        <v>2</v>
      </c>
      <c r="W8652" t="s">
        <v>2</v>
      </c>
      <c r="X8652" t="s">
        <v>2</v>
      </c>
      <c r="Y8652" t="s">
        <v>2</v>
      </c>
      <c r="Z8652" t="s">
        <v>2</v>
      </c>
      <c r="AA8652" t="s">
        <v>2</v>
      </c>
    </row>
    <row r="8653" spans="1:27" x14ac:dyDescent="0.25">
      <c r="A8653">
        <v>693862</v>
      </c>
      <c r="B8653" t="s">
        <v>4</v>
      </c>
      <c r="C8653" t="s">
        <v>100</v>
      </c>
      <c r="D8653">
        <v>5</v>
      </c>
      <c r="E8653" t="s">
        <v>2</v>
      </c>
      <c r="F8653" t="s">
        <v>2</v>
      </c>
      <c r="G8653" t="s">
        <v>2</v>
      </c>
      <c r="H8653">
        <v>65.69</v>
      </c>
      <c r="I8653" t="s">
        <v>2</v>
      </c>
      <c r="J8653">
        <v>0.5</v>
      </c>
      <c r="K8653">
        <v>1</v>
      </c>
      <c r="L8653" t="s">
        <v>2</v>
      </c>
      <c r="M8653">
        <v>1.01525</v>
      </c>
      <c r="N8653" t="s">
        <v>2</v>
      </c>
      <c r="O8653">
        <v>16.41</v>
      </c>
      <c r="P8653">
        <v>15.41</v>
      </c>
      <c r="Q8653" t="s">
        <v>2</v>
      </c>
      <c r="R8653" t="s">
        <v>2</v>
      </c>
      <c r="S8653" t="s">
        <v>2</v>
      </c>
      <c r="T8653" t="s">
        <v>2</v>
      </c>
      <c r="U8653" t="s">
        <v>2</v>
      </c>
      <c r="V8653" t="s">
        <v>2</v>
      </c>
      <c r="W8653" t="s">
        <v>2</v>
      </c>
      <c r="X8653" t="s">
        <v>2</v>
      </c>
      <c r="Y8653" t="s">
        <v>2</v>
      </c>
      <c r="Z8653" t="s">
        <v>2</v>
      </c>
      <c r="AA8653" t="s">
        <v>2</v>
      </c>
    </row>
    <row r="8654" spans="1:27" x14ac:dyDescent="0.25">
      <c r="A8654">
        <v>693862</v>
      </c>
      <c r="B8654" t="s">
        <v>4</v>
      </c>
      <c r="C8654" t="s">
        <v>100</v>
      </c>
      <c r="D8654">
        <v>5</v>
      </c>
      <c r="E8654" t="s">
        <v>2</v>
      </c>
      <c r="F8654" t="s">
        <v>2</v>
      </c>
      <c r="G8654" t="s">
        <v>2</v>
      </c>
      <c r="H8654">
        <v>65.84</v>
      </c>
      <c r="I8654" t="s">
        <v>2</v>
      </c>
      <c r="J8654">
        <v>2</v>
      </c>
      <c r="K8654">
        <v>1</v>
      </c>
      <c r="L8654" t="s">
        <v>2</v>
      </c>
      <c r="M8654">
        <v>0.992313</v>
      </c>
      <c r="N8654" t="s">
        <v>2</v>
      </c>
      <c r="O8654">
        <v>16.507000000000001</v>
      </c>
      <c r="P8654">
        <v>15.507</v>
      </c>
      <c r="Q8654" t="s">
        <v>2</v>
      </c>
      <c r="R8654" t="s">
        <v>2</v>
      </c>
      <c r="S8654" t="s">
        <v>2</v>
      </c>
      <c r="T8654" t="s">
        <v>2</v>
      </c>
      <c r="U8654" t="s">
        <v>2</v>
      </c>
      <c r="V8654" t="s">
        <v>2</v>
      </c>
      <c r="W8654" t="s">
        <v>2</v>
      </c>
      <c r="X8654" t="s">
        <v>2</v>
      </c>
      <c r="Y8654" t="s">
        <v>2</v>
      </c>
      <c r="Z8654" t="s">
        <v>2</v>
      </c>
      <c r="AA8654" t="s">
        <v>2</v>
      </c>
    </row>
    <row r="8655" spans="1:27" x14ac:dyDescent="0.25">
      <c r="A8655">
        <v>693862</v>
      </c>
      <c r="B8655" t="s">
        <v>4</v>
      </c>
      <c r="C8655" t="s">
        <v>100</v>
      </c>
      <c r="D8655">
        <v>5</v>
      </c>
      <c r="E8655" t="s">
        <v>2</v>
      </c>
      <c r="F8655" t="s">
        <v>2</v>
      </c>
      <c r="G8655" t="s">
        <v>2</v>
      </c>
      <c r="H8655">
        <v>65.11</v>
      </c>
      <c r="I8655" t="s">
        <v>2</v>
      </c>
      <c r="J8655">
        <v>6</v>
      </c>
      <c r="K8655">
        <v>1</v>
      </c>
      <c r="L8655" t="s">
        <v>2</v>
      </c>
      <c r="M8655">
        <v>1.032437</v>
      </c>
      <c r="N8655" t="s">
        <v>2</v>
      </c>
      <c r="O8655">
        <v>16.361999999999998</v>
      </c>
      <c r="P8655">
        <v>15.362</v>
      </c>
      <c r="Q8655" t="s">
        <v>2</v>
      </c>
      <c r="R8655" t="s">
        <v>2</v>
      </c>
      <c r="S8655" t="s">
        <v>2</v>
      </c>
      <c r="T8655" t="s">
        <v>2</v>
      </c>
      <c r="U8655" t="s">
        <v>2</v>
      </c>
      <c r="V8655" t="s">
        <v>2</v>
      </c>
      <c r="W8655" t="s">
        <v>2</v>
      </c>
      <c r="X8655" t="s">
        <v>2</v>
      </c>
      <c r="Y8655" t="s">
        <v>2</v>
      </c>
      <c r="Z8655" t="s">
        <v>2</v>
      </c>
      <c r="AA8655" t="s">
        <v>2</v>
      </c>
    </row>
    <row r="8656" spans="1:27" x14ac:dyDescent="0.25">
      <c r="A8656">
        <v>693862</v>
      </c>
      <c r="B8656" t="s">
        <v>4</v>
      </c>
      <c r="C8656" t="s">
        <v>100</v>
      </c>
      <c r="D8656">
        <v>5</v>
      </c>
      <c r="E8656" t="s">
        <v>2</v>
      </c>
      <c r="F8656" t="s">
        <v>2</v>
      </c>
      <c r="G8656" t="s">
        <v>2</v>
      </c>
      <c r="H8656">
        <v>62.79</v>
      </c>
      <c r="I8656" t="s">
        <v>2</v>
      </c>
      <c r="J8656">
        <v>8</v>
      </c>
      <c r="K8656">
        <v>1</v>
      </c>
      <c r="L8656" t="s">
        <v>2</v>
      </c>
      <c r="M8656">
        <v>1.0900000000000001</v>
      </c>
      <c r="N8656" t="s">
        <v>2</v>
      </c>
      <c r="O8656">
        <v>16.478999999999999</v>
      </c>
      <c r="P8656">
        <v>15.478999999999999</v>
      </c>
      <c r="Q8656" t="s">
        <v>2</v>
      </c>
      <c r="R8656" t="s">
        <v>2</v>
      </c>
      <c r="S8656" t="s">
        <v>2</v>
      </c>
      <c r="T8656" t="s">
        <v>2</v>
      </c>
      <c r="U8656" t="s">
        <v>2</v>
      </c>
      <c r="V8656" t="s">
        <v>2</v>
      </c>
      <c r="W8656" t="s">
        <v>2</v>
      </c>
      <c r="X8656" t="s">
        <v>2</v>
      </c>
      <c r="Y8656" t="s">
        <v>2</v>
      </c>
      <c r="Z8656" t="s">
        <v>2</v>
      </c>
      <c r="AA8656" t="s">
        <v>2</v>
      </c>
    </row>
    <row r="8657" spans="1:27" x14ac:dyDescent="0.25">
      <c r="A8657">
        <v>693862</v>
      </c>
      <c r="B8657" t="s">
        <v>4</v>
      </c>
      <c r="C8657" t="s">
        <v>100</v>
      </c>
      <c r="D8657">
        <v>5</v>
      </c>
      <c r="E8657" t="s">
        <v>2</v>
      </c>
      <c r="F8657" t="s">
        <v>2</v>
      </c>
      <c r="G8657" t="s">
        <v>2</v>
      </c>
      <c r="H8657">
        <v>62.34</v>
      </c>
      <c r="I8657" t="s">
        <v>2</v>
      </c>
      <c r="J8657">
        <v>12</v>
      </c>
      <c r="K8657">
        <v>1</v>
      </c>
      <c r="L8657" t="s">
        <v>2</v>
      </c>
      <c r="M8657">
        <v>1.0396879999999999</v>
      </c>
      <c r="N8657" t="s">
        <v>2</v>
      </c>
      <c r="O8657">
        <v>16.146000000000001</v>
      </c>
      <c r="P8657">
        <v>15.146000000000001</v>
      </c>
      <c r="Q8657" t="s">
        <v>2</v>
      </c>
      <c r="R8657" t="s">
        <v>2</v>
      </c>
      <c r="S8657" t="s">
        <v>2</v>
      </c>
      <c r="T8657" t="s">
        <v>2</v>
      </c>
      <c r="U8657" t="s">
        <v>2</v>
      </c>
      <c r="V8657" t="s">
        <v>2</v>
      </c>
      <c r="W8657" t="s">
        <v>2</v>
      </c>
      <c r="X8657" t="s">
        <v>2</v>
      </c>
      <c r="Y8657" t="s">
        <v>2</v>
      </c>
      <c r="Z8657" t="s">
        <v>2</v>
      </c>
      <c r="AA8657" t="s">
        <v>2</v>
      </c>
    </row>
    <row r="8658" spans="1:27" x14ac:dyDescent="0.25">
      <c r="A8658">
        <v>693862</v>
      </c>
      <c r="B8658" t="s">
        <v>4</v>
      </c>
      <c r="C8658" t="s">
        <v>100</v>
      </c>
      <c r="D8658">
        <v>5</v>
      </c>
      <c r="E8658" t="s">
        <v>2</v>
      </c>
      <c r="F8658" t="s">
        <v>2</v>
      </c>
      <c r="G8658" t="s">
        <v>2</v>
      </c>
      <c r="H8658">
        <v>67.02</v>
      </c>
      <c r="I8658" t="s">
        <v>2</v>
      </c>
      <c r="J8658">
        <v>0.5</v>
      </c>
      <c r="K8658">
        <v>2</v>
      </c>
      <c r="L8658" t="s">
        <v>2</v>
      </c>
      <c r="M8658">
        <v>2.00725</v>
      </c>
      <c r="N8658" t="s">
        <v>2</v>
      </c>
      <c r="O8658">
        <v>17.059999999999999</v>
      </c>
      <c r="P8658">
        <v>15.06</v>
      </c>
      <c r="Q8658" t="s">
        <v>2</v>
      </c>
      <c r="R8658" t="s">
        <v>2</v>
      </c>
      <c r="S8658" t="s">
        <v>2</v>
      </c>
      <c r="T8658" t="s">
        <v>2</v>
      </c>
      <c r="U8658" t="s">
        <v>2</v>
      </c>
      <c r="V8658" t="s">
        <v>2</v>
      </c>
      <c r="W8658" t="s">
        <v>2</v>
      </c>
      <c r="X8658" t="s">
        <v>2</v>
      </c>
      <c r="Y8658" t="s">
        <v>2</v>
      </c>
      <c r="Z8658" t="s">
        <v>2</v>
      </c>
      <c r="AA8658" t="s">
        <v>2</v>
      </c>
    </row>
    <row r="8659" spans="1:27" x14ac:dyDescent="0.25">
      <c r="A8659">
        <v>693862</v>
      </c>
      <c r="B8659" t="s">
        <v>4</v>
      </c>
      <c r="C8659" t="s">
        <v>100</v>
      </c>
      <c r="D8659">
        <v>5</v>
      </c>
      <c r="E8659" t="s">
        <v>2</v>
      </c>
      <c r="F8659" t="s">
        <v>2</v>
      </c>
      <c r="G8659" t="s">
        <v>2</v>
      </c>
      <c r="H8659">
        <v>67.349999999999994</v>
      </c>
      <c r="I8659" t="s">
        <v>2</v>
      </c>
      <c r="J8659">
        <v>2</v>
      </c>
      <c r="K8659">
        <v>2</v>
      </c>
      <c r="L8659" t="s">
        <v>2</v>
      </c>
      <c r="M8659">
        <v>1.9933129999999999</v>
      </c>
      <c r="N8659" t="s">
        <v>2</v>
      </c>
      <c r="O8659">
        <v>17.058</v>
      </c>
      <c r="P8659">
        <v>15.058</v>
      </c>
      <c r="Q8659" t="s">
        <v>2</v>
      </c>
      <c r="R8659" t="s">
        <v>2</v>
      </c>
      <c r="S8659" t="s">
        <v>2</v>
      </c>
      <c r="T8659" t="s">
        <v>2</v>
      </c>
      <c r="U8659" t="s">
        <v>2</v>
      </c>
      <c r="V8659" t="s">
        <v>2</v>
      </c>
      <c r="W8659" t="s">
        <v>2</v>
      </c>
      <c r="X8659" t="s">
        <v>2</v>
      </c>
      <c r="Y8659" t="s">
        <v>2</v>
      </c>
      <c r="Z8659" t="s">
        <v>2</v>
      </c>
      <c r="AA8659" t="s">
        <v>2</v>
      </c>
    </row>
    <row r="8660" spans="1:27" x14ac:dyDescent="0.25">
      <c r="A8660">
        <v>693862</v>
      </c>
      <c r="B8660" t="s">
        <v>4</v>
      </c>
      <c r="C8660" t="s">
        <v>100</v>
      </c>
      <c r="D8660">
        <v>5</v>
      </c>
      <c r="E8660" t="s">
        <v>2</v>
      </c>
      <c r="F8660" t="s">
        <v>2</v>
      </c>
      <c r="G8660" t="s">
        <v>2</v>
      </c>
      <c r="H8660">
        <v>66.459999999999994</v>
      </c>
      <c r="I8660" t="s">
        <v>2</v>
      </c>
      <c r="J8660">
        <v>6</v>
      </c>
      <c r="K8660">
        <v>2</v>
      </c>
      <c r="L8660" t="s">
        <v>2</v>
      </c>
      <c r="M8660">
        <v>2.030437</v>
      </c>
      <c r="N8660" t="s">
        <v>2</v>
      </c>
      <c r="O8660">
        <v>16.952000000000002</v>
      </c>
      <c r="P8660">
        <v>14.952</v>
      </c>
      <c r="Q8660" t="s">
        <v>2</v>
      </c>
      <c r="R8660" t="s">
        <v>2</v>
      </c>
      <c r="S8660" t="s">
        <v>2</v>
      </c>
      <c r="T8660" t="s">
        <v>2</v>
      </c>
      <c r="U8660" t="s">
        <v>2</v>
      </c>
      <c r="V8660" t="s">
        <v>2</v>
      </c>
      <c r="W8660" t="s">
        <v>2</v>
      </c>
      <c r="X8660" t="s">
        <v>2</v>
      </c>
      <c r="Y8660" t="s">
        <v>2</v>
      </c>
      <c r="Z8660" t="s">
        <v>2</v>
      </c>
      <c r="AA8660" t="s">
        <v>2</v>
      </c>
    </row>
    <row r="8661" spans="1:27" x14ac:dyDescent="0.25">
      <c r="A8661">
        <v>693862</v>
      </c>
      <c r="B8661" t="s">
        <v>4</v>
      </c>
      <c r="C8661" t="s">
        <v>100</v>
      </c>
      <c r="D8661">
        <v>5</v>
      </c>
      <c r="E8661" t="s">
        <v>2</v>
      </c>
      <c r="F8661" t="s">
        <v>2</v>
      </c>
      <c r="G8661" t="s">
        <v>2</v>
      </c>
      <c r="H8661">
        <v>63.2</v>
      </c>
      <c r="I8661" t="s">
        <v>2</v>
      </c>
      <c r="J8661">
        <v>8</v>
      </c>
      <c r="K8661">
        <v>2</v>
      </c>
      <c r="L8661" t="s">
        <v>2</v>
      </c>
      <c r="M8661">
        <v>2.0859999999999999</v>
      </c>
      <c r="N8661" t="s">
        <v>2</v>
      </c>
      <c r="O8661">
        <v>17.039000000000001</v>
      </c>
      <c r="P8661">
        <v>15.039</v>
      </c>
      <c r="Q8661" t="s">
        <v>2</v>
      </c>
      <c r="R8661" t="s">
        <v>2</v>
      </c>
      <c r="S8661" t="s">
        <v>2</v>
      </c>
      <c r="T8661" t="s">
        <v>2</v>
      </c>
      <c r="U8661" t="s">
        <v>2</v>
      </c>
      <c r="V8661" t="s">
        <v>2</v>
      </c>
      <c r="W8661" t="s">
        <v>2</v>
      </c>
      <c r="X8661" t="s">
        <v>2</v>
      </c>
      <c r="Y8661" t="s">
        <v>2</v>
      </c>
      <c r="Z8661" t="s">
        <v>2</v>
      </c>
      <c r="AA8661" t="s">
        <v>2</v>
      </c>
    </row>
    <row r="8662" spans="1:27" x14ac:dyDescent="0.25">
      <c r="A8662">
        <v>693862</v>
      </c>
      <c r="B8662" t="s">
        <v>4</v>
      </c>
      <c r="C8662" t="s">
        <v>100</v>
      </c>
      <c r="D8662">
        <v>5</v>
      </c>
      <c r="E8662" t="s">
        <v>2</v>
      </c>
      <c r="F8662" t="s">
        <v>2</v>
      </c>
      <c r="G8662" t="s">
        <v>2</v>
      </c>
      <c r="H8662">
        <v>63.03</v>
      </c>
      <c r="I8662" t="s">
        <v>2</v>
      </c>
      <c r="J8662">
        <v>12</v>
      </c>
      <c r="K8662">
        <v>2</v>
      </c>
      <c r="L8662" t="s">
        <v>2</v>
      </c>
      <c r="M8662">
        <v>2.0356879999999999</v>
      </c>
      <c r="N8662" t="s">
        <v>2</v>
      </c>
      <c r="O8662">
        <v>16.582999999999998</v>
      </c>
      <c r="P8662">
        <v>14.583</v>
      </c>
      <c r="Q8662" t="s">
        <v>2</v>
      </c>
      <c r="R8662" t="s">
        <v>2</v>
      </c>
      <c r="S8662" t="s">
        <v>2</v>
      </c>
      <c r="T8662" t="s">
        <v>2</v>
      </c>
      <c r="U8662" t="s">
        <v>2</v>
      </c>
      <c r="V8662" t="s">
        <v>2</v>
      </c>
      <c r="W8662" t="s">
        <v>2</v>
      </c>
      <c r="X8662" t="s">
        <v>2</v>
      </c>
      <c r="Y8662" t="s">
        <v>2</v>
      </c>
      <c r="Z8662" t="s">
        <v>2</v>
      </c>
      <c r="AA8662" t="s">
        <v>2</v>
      </c>
    </row>
    <row r="8663" spans="1:27" x14ac:dyDescent="0.25">
      <c r="A8663">
        <v>693862</v>
      </c>
      <c r="B8663" t="s">
        <v>4</v>
      </c>
      <c r="C8663" t="s">
        <v>100</v>
      </c>
      <c r="D8663">
        <v>5</v>
      </c>
      <c r="E8663" t="s">
        <v>2</v>
      </c>
      <c r="F8663" t="s">
        <v>2</v>
      </c>
      <c r="G8663" t="s">
        <v>2</v>
      </c>
      <c r="H8663">
        <v>68.28</v>
      </c>
      <c r="I8663" t="s">
        <v>2</v>
      </c>
      <c r="J8663">
        <v>0.5</v>
      </c>
      <c r="K8663">
        <v>3</v>
      </c>
      <c r="L8663" t="s">
        <v>2</v>
      </c>
      <c r="M8663">
        <v>2.9932500000000002</v>
      </c>
      <c r="N8663" t="s">
        <v>2</v>
      </c>
      <c r="O8663">
        <v>17.585000000000001</v>
      </c>
      <c r="P8663">
        <v>14.585000000000001</v>
      </c>
      <c r="Q8663" t="s">
        <v>2</v>
      </c>
      <c r="R8663" t="s">
        <v>2</v>
      </c>
      <c r="S8663" t="s">
        <v>2</v>
      </c>
      <c r="T8663" t="s">
        <v>2</v>
      </c>
      <c r="U8663" t="s">
        <v>2</v>
      </c>
      <c r="V8663" t="s">
        <v>2</v>
      </c>
      <c r="W8663" t="s">
        <v>2</v>
      </c>
      <c r="X8663" t="s">
        <v>2</v>
      </c>
      <c r="Y8663" t="s">
        <v>2</v>
      </c>
      <c r="Z8663" t="s">
        <v>2</v>
      </c>
      <c r="AA8663" t="s">
        <v>2</v>
      </c>
    </row>
    <row r="8664" spans="1:27" x14ac:dyDescent="0.25">
      <c r="A8664">
        <v>693862</v>
      </c>
      <c r="B8664" t="s">
        <v>4</v>
      </c>
      <c r="C8664" t="s">
        <v>100</v>
      </c>
      <c r="D8664">
        <v>5</v>
      </c>
      <c r="E8664" t="s">
        <v>2</v>
      </c>
      <c r="F8664" t="s">
        <v>2</v>
      </c>
      <c r="G8664" t="s">
        <v>2</v>
      </c>
      <c r="H8664">
        <v>68.790000000000006</v>
      </c>
      <c r="I8664" t="s">
        <v>2</v>
      </c>
      <c r="J8664">
        <v>2</v>
      </c>
      <c r="K8664">
        <v>3</v>
      </c>
      <c r="L8664" t="s">
        <v>2</v>
      </c>
      <c r="M8664">
        <v>3.0083129999999998</v>
      </c>
      <c r="N8664" t="s">
        <v>2</v>
      </c>
      <c r="O8664">
        <v>17.466000000000001</v>
      </c>
      <c r="P8664">
        <v>14.465999999999999</v>
      </c>
      <c r="Q8664" t="s">
        <v>2</v>
      </c>
      <c r="R8664" t="s">
        <v>2</v>
      </c>
      <c r="S8664" t="s">
        <v>2</v>
      </c>
      <c r="T8664" t="s">
        <v>2</v>
      </c>
      <c r="U8664" t="s">
        <v>2</v>
      </c>
      <c r="V8664" t="s">
        <v>2</v>
      </c>
      <c r="W8664" t="s">
        <v>2</v>
      </c>
      <c r="X8664" t="s">
        <v>2</v>
      </c>
      <c r="Y8664" t="s">
        <v>2</v>
      </c>
      <c r="Z8664" t="s">
        <v>2</v>
      </c>
      <c r="AA8664" t="s">
        <v>2</v>
      </c>
    </row>
    <row r="8665" spans="1:27" x14ac:dyDescent="0.25">
      <c r="A8665">
        <v>693862</v>
      </c>
      <c r="B8665" t="s">
        <v>4</v>
      </c>
      <c r="C8665" t="s">
        <v>100</v>
      </c>
      <c r="D8665">
        <v>5</v>
      </c>
      <c r="E8665" t="s">
        <v>2</v>
      </c>
      <c r="F8665" t="s">
        <v>2</v>
      </c>
      <c r="G8665" t="s">
        <v>2</v>
      </c>
      <c r="H8665">
        <v>67.489999999999995</v>
      </c>
      <c r="I8665" t="s">
        <v>2</v>
      </c>
      <c r="J8665">
        <v>6</v>
      </c>
      <c r="K8665">
        <v>3</v>
      </c>
      <c r="L8665" t="s">
        <v>2</v>
      </c>
      <c r="M8665">
        <v>3.0194369999999999</v>
      </c>
      <c r="N8665" t="s">
        <v>2</v>
      </c>
      <c r="O8665">
        <v>17.38</v>
      </c>
      <c r="P8665">
        <v>14.38</v>
      </c>
      <c r="Q8665" t="s">
        <v>2</v>
      </c>
      <c r="R8665" t="s">
        <v>2</v>
      </c>
      <c r="S8665" t="s">
        <v>2</v>
      </c>
      <c r="T8665" t="s">
        <v>2</v>
      </c>
      <c r="U8665" t="s">
        <v>2</v>
      </c>
      <c r="V8665" t="s">
        <v>2</v>
      </c>
      <c r="W8665" t="s">
        <v>2</v>
      </c>
      <c r="X8665" t="s">
        <v>2</v>
      </c>
      <c r="Y8665" t="s">
        <v>2</v>
      </c>
      <c r="Z8665" t="s">
        <v>2</v>
      </c>
      <c r="AA8665" t="s">
        <v>2</v>
      </c>
    </row>
    <row r="8666" spans="1:27" x14ac:dyDescent="0.25">
      <c r="A8666">
        <v>693862</v>
      </c>
      <c r="B8666" t="s">
        <v>4</v>
      </c>
      <c r="C8666" t="s">
        <v>100</v>
      </c>
      <c r="D8666">
        <v>5</v>
      </c>
      <c r="E8666" t="s">
        <v>2</v>
      </c>
      <c r="F8666" t="s">
        <v>2</v>
      </c>
      <c r="G8666" t="s">
        <v>2</v>
      </c>
      <c r="H8666">
        <v>63.87</v>
      </c>
      <c r="I8666" t="s">
        <v>2</v>
      </c>
      <c r="J8666">
        <v>8</v>
      </c>
      <c r="K8666">
        <v>3</v>
      </c>
      <c r="L8666" t="s">
        <v>2</v>
      </c>
      <c r="M8666">
        <v>3.0819999999999999</v>
      </c>
      <c r="N8666" t="s">
        <v>2</v>
      </c>
      <c r="O8666">
        <v>17.462</v>
      </c>
      <c r="P8666">
        <v>14.462</v>
      </c>
      <c r="Q8666" t="s">
        <v>2</v>
      </c>
      <c r="R8666" t="s">
        <v>2</v>
      </c>
      <c r="S8666" t="s">
        <v>2</v>
      </c>
      <c r="T8666" t="s">
        <v>2</v>
      </c>
      <c r="U8666" t="s">
        <v>2</v>
      </c>
      <c r="V8666" t="s">
        <v>2</v>
      </c>
      <c r="W8666" t="s">
        <v>2</v>
      </c>
      <c r="X8666" t="s">
        <v>2</v>
      </c>
      <c r="Y8666" t="s">
        <v>2</v>
      </c>
      <c r="Z8666" t="s">
        <v>2</v>
      </c>
      <c r="AA8666" t="s">
        <v>2</v>
      </c>
    </row>
    <row r="8667" spans="1:27" x14ac:dyDescent="0.25">
      <c r="A8667">
        <v>693862</v>
      </c>
      <c r="B8667" t="s">
        <v>4</v>
      </c>
      <c r="C8667" t="s">
        <v>100</v>
      </c>
      <c r="D8667">
        <v>5</v>
      </c>
      <c r="E8667" t="s">
        <v>2</v>
      </c>
      <c r="F8667" t="s">
        <v>2</v>
      </c>
      <c r="G8667" t="s">
        <v>2</v>
      </c>
      <c r="H8667">
        <v>63.79</v>
      </c>
      <c r="I8667" t="s">
        <v>2</v>
      </c>
      <c r="J8667">
        <v>12</v>
      </c>
      <c r="K8667">
        <v>3</v>
      </c>
      <c r="L8667" t="s">
        <v>2</v>
      </c>
      <c r="M8667">
        <v>3.030688</v>
      </c>
      <c r="N8667" t="s">
        <v>2</v>
      </c>
      <c r="O8667">
        <v>16.934000000000001</v>
      </c>
      <c r="P8667">
        <v>13.933999999999999</v>
      </c>
      <c r="Q8667" t="s">
        <v>2</v>
      </c>
      <c r="R8667" t="s">
        <v>2</v>
      </c>
      <c r="S8667" t="s">
        <v>2</v>
      </c>
      <c r="T8667" t="s">
        <v>2</v>
      </c>
      <c r="U8667" t="s">
        <v>2</v>
      </c>
      <c r="V8667" t="s">
        <v>2</v>
      </c>
      <c r="W8667" t="s">
        <v>2</v>
      </c>
      <c r="X8667" t="s">
        <v>2</v>
      </c>
      <c r="Y8667" t="s">
        <v>2</v>
      </c>
      <c r="Z8667" t="s">
        <v>2</v>
      </c>
      <c r="AA8667" t="s">
        <v>2</v>
      </c>
    </row>
    <row r="8668" spans="1:27" x14ac:dyDescent="0.25">
      <c r="A8668">
        <v>693862</v>
      </c>
      <c r="B8668" t="s">
        <v>4</v>
      </c>
      <c r="C8668" t="s">
        <v>100</v>
      </c>
      <c r="D8668">
        <v>5</v>
      </c>
      <c r="E8668" t="s">
        <v>2</v>
      </c>
      <c r="F8668" t="s">
        <v>2</v>
      </c>
      <c r="G8668" t="s">
        <v>2</v>
      </c>
      <c r="H8668">
        <v>69.45</v>
      </c>
      <c r="I8668" t="s">
        <v>2</v>
      </c>
      <c r="J8668">
        <v>0.5</v>
      </c>
      <c r="K8668">
        <v>4</v>
      </c>
      <c r="L8668" t="s">
        <v>2</v>
      </c>
      <c r="M8668">
        <v>4.0032500000000004</v>
      </c>
      <c r="N8668" t="s">
        <v>2</v>
      </c>
      <c r="O8668">
        <v>18.033000000000001</v>
      </c>
      <c r="P8668">
        <v>14.032999999999999</v>
      </c>
      <c r="Q8668" t="s">
        <v>2</v>
      </c>
      <c r="R8668" t="s">
        <v>2</v>
      </c>
      <c r="S8668" t="s">
        <v>2</v>
      </c>
      <c r="T8668" t="s">
        <v>2</v>
      </c>
      <c r="U8668" t="s">
        <v>2</v>
      </c>
      <c r="V8668" t="s">
        <v>2</v>
      </c>
      <c r="W8668" t="s">
        <v>2</v>
      </c>
      <c r="X8668" t="s">
        <v>2</v>
      </c>
      <c r="Y8668" t="s">
        <v>2</v>
      </c>
      <c r="Z8668" t="s">
        <v>2</v>
      </c>
      <c r="AA8668" t="s">
        <v>2</v>
      </c>
    </row>
    <row r="8669" spans="1:27" x14ac:dyDescent="0.25">
      <c r="A8669">
        <v>693862</v>
      </c>
      <c r="B8669" t="s">
        <v>4</v>
      </c>
      <c r="C8669" t="s">
        <v>100</v>
      </c>
      <c r="D8669">
        <v>5</v>
      </c>
      <c r="E8669" t="s">
        <v>2</v>
      </c>
      <c r="F8669" t="s">
        <v>2</v>
      </c>
      <c r="G8669" t="s">
        <v>2</v>
      </c>
      <c r="H8669">
        <v>70.08</v>
      </c>
      <c r="I8669" t="s">
        <v>2</v>
      </c>
      <c r="J8669">
        <v>2</v>
      </c>
      <c r="K8669">
        <v>4</v>
      </c>
      <c r="L8669" t="s">
        <v>2</v>
      </c>
      <c r="M8669">
        <v>4.0153129999999999</v>
      </c>
      <c r="N8669" t="s">
        <v>2</v>
      </c>
      <c r="O8669">
        <v>17.745000000000001</v>
      </c>
      <c r="P8669">
        <v>13.744999999999999</v>
      </c>
      <c r="Q8669" t="s">
        <v>2</v>
      </c>
      <c r="R8669" t="s">
        <v>2</v>
      </c>
      <c r="S8669" t="s">
        <v>2</v>
      </c>
      <c r="T8669" t="s">
        <v>2</v>
      </c>
      <c r="U8669" t="s">
        <v>2</v>
      </c>
      <c r="V8669" t="s">
        <v>2</v>
      </c>
      <c r="W8669" t="s">
        <v>2</v>
      </c>
      <c r="X8669" t="s">
        <v>2</v>
      </c>
      <c r="Y8669" t="s">
        <v>2</v>
      </c>
      <c r="Z8669" t="s">
        <v>2</v>
      </c>
      <c r="AA8669" t="s">
        <v>2</v>
      </c>
    </row>
    <row r="8670" spans="1:27" x14ac:dyDescent="0.25">
      <c r="A8670">
        <v>693862</v>
      </c>
      <c r="B8670" t="s">
        <v>4</v>
      </c>
      <c r="C8670" t="s">
        <v>100</v>
      </c>
      <c r="D8670">
        <v>5</v>
      </c>
      <c r="E8670" t="s">
        <v>2</v>
      </c>
      <c r="F8670" t="s">
        <v>2</v>
      </c>
      <c r="G8670" t="s">
        <v>2</v>
      </c>
      <c r="H8670">
        <v>68.62</v>
      </c>
      <c r="I8670" t="s">
        <v>2</v>
      </c>
      <c r="J8670">
        <v>6</v>
      </c>
      <c r="K8670">
        <v>4</v>
      </c>
      <c r="L8670" t="s">
        <v>2</v>
      </c>
      <c r="M8670">
        <v>4.0314370000000004</v>
      </c>
      <c r="N8670" t="s">
        <v>2</v>
      </c>
      <c r="O8670">
        <v>17.7</v>
      </c>
      <c r="P8670">
        <v>13.7</v>
      </c>
      <c r="Q8670" t="s">
        <v>2</v>
      </c>
      <c r="R8670" t="s">
        <v>2</v>
      </c>
      <c r="S8670" t="s">
        <v>2</v>
      </c>
      <c r="T8670" t="s">
        <v>2</v>
      </c>
      <c r="U8670" t="s">
        <v>2</v>
      </c>
      <c r="V8670" t="s">
        <v>2</v>
      </c>
      <c r="W8670" t="s">
        <v>2</v>
      </c>
      <c r="X8670" t="s">
        <v>2</v>
      </c>
      <c r="Y8670" t="s">
        <v>2</v>
      </c>
      <c r="Z8670" t="s">
        <v>2</v>
      </c>
      <c r="AA8670" t="s">
        <v>2</v>
      </c>
    </row>
    <row r="8671" spans="1:27" x14ac:dyDescent="0.25">
      <c r="A8671">
        <v>693862</v>
      </c>
      <c r="B8671" t="s">
        <v>4</v>
      </c>
      <c r="C8671" t="s">
        <v>100</v>
      </c>
      <c r="D8671">
        <v>5</v>
      </c>
      <c r="E8671" t="s">
        <v>2</v>
      </c>
      <c r="F8671" t="s">
        <v>2</v>
      </c>
      <c r="G8671" t="s">
        <v>2</v>
      </c>
      <c r="H8671">
        <v>65.2</v>
      </c>
      <c r="I8671" t="s">
        <v>2</v>
      </c>
      <c r="J8671">
        <v>8</v>
      </c>
      <c r="K8671">
        <v>4</v>
      </c>
      <c r="L8671" t="s">
        <v>2</v>
      </c>
      <c r="M8671">
        <v>4.0789999999999997</v>
      </c>
      <c r="N8671" t="s">
        <v>2</v>
      </c>
      <c r="O8671">
        <v>17.788</v>
      </c>
      <c r="P8671">
        <v>13.788</v>
      </c>
      <c r="Q8671" t="s">
        <v>2</v>
      </c>
      <c r="R8671" t="s">
        <v>2</v>
      </c>
      <c r="S8671" t="s">
        <v>2</v>
      </c>
      <c r="T8671" t="s">
        <v>2</v>
      </c>
      <c r="U8671" t="s">
        <v>2</v>
      </c>
      <c r="V8671" t="s">
        <v>2</v>
      </c>
      <c r="W8671" t="s">
        <v>2</v>
      </c>
      <c r="X8671" t="s">
        <v>2</v>
      </c>
      <c r="Y8671" t="s">
        <v>2</v>
      </c>
      <c r="Z8671" t="s">
        <v>2</v>
      </c>
      <c r="AA8671" t="s">
        <v>2</v>
      </c>
    </row>
    <row r="8672" spans="1:27" x14ac:dyDescent="0.25">
      <c r="A8672">
        <v>693862</v>
      </c>
      <c r="B8672" t="s">
        <v>4</v>
      </c>
      <c r="C8672" t="s">
        <v>100</v>
      </c>
      <c r="D8672">
        <v>5</v>
      </c>
      <c r="E8672" t="s">
        <v>2</v>
      </c>
      <c r="F8672" t="s">
        <v>2</v>
      </c>
      <c r="G8672" t="s">
        <v>2</v>
      </c>
      <c r="H8672">
        <v>64.67</v>
      </c>
      <c r="I8672" t="s">
        <v>2</v>
      </c>
      <c r="J8672">
        <v>12</v>
      </c>
      <c r="K8672">
        <v>4</v>
      </c>
      <c r="L8672" t="s">
        <v>2</v>
      </c>
      <c r="M8672">
        <v>4.0356880000000004</v>
      </c>
      <c r="N8672" t="s">
        <v>2</v>
      </c>
      <c r="O8672">
        <v>17.202999999999999</v>
      </c>
      <c r="P8672">
        <v>13.202999999999999</v>
      </c>
      <c r="Q8672" t="s">
        <v>2</v>
      </c>
      <c r="R8672" t="s">
        <v>2</v>
      </c>
      <c r="S8672" t="s">
        <v>2</v>
      </c>
      <c r="T8672" t="s">
        <v>2</v>
      </c>
      <c r="U8672" t="s">
        <v>2</v>
      </c>
      <c r="V8672" t="s">
        <v>2</v>
      </c>
      <c r="W8672" t="s">
        <v>2</v>
      </c>
      <c r="X8672" t="s">
        <v>2</v>
      </c>
      <c r="Y8672" t="s">
        <v>2</v>
      </c>
      <c r="Z8672" t="s">
        <v>2</v>
      </c>
      <c r="AA8672" t="s">
        <v>2</v>
      </c>
    </row>
    <row r="8673" spans="1:27" x14ac:dyDescent="0.25">
      <c r="A8673">
        <v>693862</v>
      </c>
      <c r="B8673" t="s">
        <v>4</v>
      </c>
      <c r="C8673" t="s">
        <v>100</v>
      </c>
      <c r="D8673">
        <v>5</v>
      </c>
      <c r="E8673" t="s">
        <v>2</v>
      </c>
      <c r="F8673" t="s">
        <v>2</v>
      </c>
      <c r="G8673" t="s">
        <v>2</v>
      </c>
      <c r="H8673">
        <v>70.459999999999994</v>
      </c>
      <c r="I8673" t="s">
        <v>2</v>
      </c>
      <c r="J8673">
        <v>0.5</v>
      </c>
      <c r="K8673">
        <v>5</v>
      </c>
      <c r="L8673" t="s">
        <v>2</v>
      </c>
      <c r="M8673">
        <v>4.9952500000000004</v>
      </c>
      <c r="N8673" t="s">
        <v>2</v>
      </c>
      <c r="O8673">
        <v>18.402999999999999</v>
      </c>
      <c r="P8673">
        <v>13.403</v>
      </c>
      <c r="Q8673" t="s">
        <v>2</v>
      </c>
      <c r="R8673" t="s">
        <v>2</v>
      </c>
      <c r="S8673" t="s">
        <v>2</v>
      </c>
      <c r="T8673" t="s">
        <v>2</v>
      </c>
      <c r="U8673" t="s">
        <v>2</v>
      </c>
      <c r="V8673" t="s">
        <v>2</v>
      </c>
      <c r="W8673" t="s">
        <v>2</v>
      </c>
      <c r="X8673" t="s">
        <v>2</v>
      </c>
      <c r="Y8673" t="s">
        <v>2</v>
      </c>
      <c r="Z8673" t="s">
        <v>2</v>
      </c>
      <c r="AA8673" t="s">
        <v>2</v>
      </c>
    </row>
    <row r="8674" spans="1:27" x14ac:dyDescent="0.25">
      <c r="A8674">
        <v>693862</v>
      </c>
      <c r="B8674" t="s">
        <v>4</v>
      </c>
      <c r="C8674" t="s">
        <v>100</v>
      </c>
      <c r="D8674">
        <v>5</v>
      </c>
      <c r="E8674" t="s">
        <v>2</v>
      </c>
      <c r="F8674" t="s">
        <v>2</v>
      </c>
      <c r="G8674" t="s">
        <v>2</v>
      </c>
      <c r="H8674">
        <v>71.180000000000007</v>
      </c>
      <c r="I8674" t="s">
        <v>2</v>
      </c>
      <c r="J8674">
        <v>2</v>
      </c>
      <c r="K8674">
        <v>5</v>
      </c>
      <c r="L8674" t="s">
        <v>2</v>
      </c>
      <c r="M8674">
        <v>5.0033130000000003</v>
      </c>
      <c r="N8674" t="s">
        <v>2</v>
      </c>
      <c r="O8674">
        <v>17.934999999999999</v>
      </c>
      <c r="P8674">
        <v>12.935</v>
      </c>
      <c r="Q8674" t="s">
        <v>2</v>
      </c>
      <c r="R8674" t="s">
        <v>2</v>
      </c>
      <c r="S8674" t="s">
        <v>2</v>
      </c>
      <c r="T8674" t="s">
        <v>2</v>
      </c>
      <c r="U8674" t="s">
        <v>2</v>
      </c>
      <c r="V8674" t="s">
        <v>2</v>
      </c>
      <c r="W8674" t="s">
        <v>2</v>
      </c>
      <c r="X8674" t="s">
        <v>2</v>
      </c>
      <c r="Y8674" t="s">
        <v>2</v>
      </c>
      <c r="Z8674" t="s">
        <v>2</v>
      </c>
      <c r="AA8674" t="s">
        <v>2</v>
      </c>
    </row>
    <row r="8675" spans="1:27" x14ac:dyDescent="0.25">
      <c r="A8675">
        <v>693862</v>
      </c>
      <c r="B8675" t="s">
        <v>4</v>
      </c>
      <c r="C8675" t="s">
        <v>100</v>
      </c>
      <c r="D8675">
        <v>5</v>
      </c>
      <c r="E8675" t="s">
        <v>2</v>
      </c>
      <c r="F8675" t="s">
        <v>2</v>
      </c>
      <c r="G8675" t="s">
        <v>2</v>
      </c>
      <c r="H8675">
        <v>69.790000000000006</v>
      </c>
      <c r="I8675" t="s">
        <v>2</v>
      </c>
      <c r="J8675">
        <v>6</v>
      </c>
      <c r="K8675">
        <v>5</v>
      </c>
      <c r="L8675" t="s">
        <v>2</v>
      </c>
      <c r="M8675">
        <v>5.0454369999999997</v>
      </c>
      <c r="N8675" t="s">
        <v>2</v>
      </c>
      <c r="O8675">
        <v>17.914999999999999</v>
      </c>
      <c r="P8675">
        <v>12.914999999999999</v>
      </c>
      <c r="Q8675" t="s">
        <v>2</v>
      </c>
      <c r="R8675" t="s">
        <v>2</v>
      </c>
      <c r="S8675" t="s">
        <v>2</v>
      </c>
      <c r="T8675" t="s">
        <v>2</v>
      </c>
      <c r="U8675" t="s">
        <v>2</v>
      </c>
      <c r="V8675" t="s">
        <v>2</v>
      </c>
      <c r="W8675" t="s">
        <v>2</v>
      </c>
      <c r="X8675" t="s">
        <v>2</v>
      </c>
      <c r="Y8675" t="s">
        <v>2</v>
      </c>
      <c r="Z8675" t="s">
        <v>2</v>
      </c>
      <c r="AA8675" t="s">
        <v>2</v>
      </c>
    </row>
    <row r="8676" spans="1:27" x14ac:dyDescent="0.25">
      <c r="A8676">
        <v>693862</v>
      </c>
      <c r="B8676" t="s">
        <v>4</v>
      </c>
      <c r="C8676" t="s">
        <v>100</v>
      </c>
      <c r="D8676">
        <v>5</v>
      </c>
      <c r="E8676" t="s">
        <v>2</v>
      </c>
      <c r="F8676" t="s">
        <v>2</v>
      </c>
      <c r="G8676" t="s">
        <v>2</v>
      </c>
      <c r="H8676">
        <v>66.67</v>
      </c>
      <c r="I8676" t="s">
        <v>2</v>
      </c>
      <c r="J8676">
        <v>8</v>
      </c>
      <c r="K8676">
        <v>5</v>
      </c>
      <c r="L8676" t="s">
        <v>2</v>
      </c>
      <c r="M8676">
        <v>5.0789999999999997</v>
      </c>
      <c r="N8676" t="s">
        <v>2</v>
      </c>
      <c r="O8676">
        <v>18.024999999999999</v>
      </c>
      <c r="P8676">
        <v>13.025</v>
      </c>
      <c r="Q8676" t="s">
        <v>2</v>
      </c>
      <c r="R8676" t="s">
        <v>2</v>
      </c>
      <c r="S8676" t="s">
        <v>2</v>
      </c>
      <c r="T8676" t="s">
        <v>2</v>
      </c>
      <c r="U8676" t="s">
        <v>2</v>
      </c>
      <c r="V8676" t="s">
        <v>2</v>
      </c>
      <c r="W8676" t="s">
        <v>2</v>
      </c>
      <c r="X8676" t="s">
        <v>2</v>
      </c>
      <c r="Y8676" t="s">
        <v>2</v>
      </c>
      <c r="Z8676" t="s">
        <v>2</v>
      </c>
      <c r="AA8676" t="s">
        <v>2</v>
      </c>
    </row>
    <row r="8677" spans="1:27" x14ac:dyDescent="0.25">
      <c r="A8677">
        <v>693862</v>
      </c>
      <c r="B8677" t="s">
        <v>4</v>
      </c>
      <c r="C8677" t="s">
        <v>100</v>
      </c>
      <c r="D8677">
        <v>5</v>
      </c>
      <c r="E8677" t="s">
        <v>2</v>
      </c>
      <c r="F8677" t="s">
        <v>2</v>
      </c>
      <c r="G8677" t="s">
        <v>2</v>
      </c>
      <c r="H8677">
        <v>65.64</v>
      </c>
      <c r="I8677" t="s">
        <v>2</v>
      </c>
      <c r="J8677">
        <v>12</v>
      </c>
      <c r="K8677">
        <v>5</v>
      </c>
      <c r="L8677" t="s">
        <v>2</v>
      </c>
      <c r="M8677">
        <v>5.0286879999999998</v>
      </c>
      <c r="N8677" t="s">
        <v>2</v>
      </c>
      <c r="O8677">
        <v>17.411999999999999</v>
      </c>
      <c r="P8677">
        <v>12.412000000000001</v>
      </c>
      <c r="Q8677" t="s">
        <v>2</v>
      </c>
      <c r="R8677" t="s">
        <v>2</v>
      </c>
      <c r="S8677" t="s">
        <v>2</v>
      </c>
      <c r="T8677" t="s">
        <v>2</v>
      </c>
      <c r="U8677" t="s">
        <v>2</v>
      </c>
      <c r="V8677" t="s">
        <v>2</v>
      </c>
      <c r="W8677" t="s">
        <v>2</v>
      </c>
      <c r="X8677" t="s">
        <v>2</v>
      </c>
      <c r="Y8677" t="s">
        <v>2</v>
      </c>
      <c r="Z8677" t="s">
        <v>2</v>
      </c>
      <c r="AA8677" t="s">
        <v>2</v>
      </c>
    </row>
    <row r="8678" spans="1:27" x14ac:dyDescent="0.25">
      <c r="A8678">
        <v>693862</v>
      </c>
      <c r="B8678" t="s">
        <v>4</v>
      </c>
      <c r="C8678" t="s">
        <v>100</v>
      </c>
      <c r="D8678">
        <v>5</v>
      </c>
      <c r="E8678" t="s">
        <v>2</v>
      </c>
      <c r="F8678" t="s">
        <v>2</v>
      </c>
      <c r="G8678" t="s">
        <v>2</v>
      </c>
      <c r="H8678">
        <v>71.16</v>
      </c>
      <c r="I8678" t="s">
        <v>2</v>
      </c>
      <c r="J8678">
        <v>0.5</v>
      </c>
      <c r="K8678">
        <v>6</v>
      </c>
      <c r="L8678" t="s">
        <v>2</v>
      </c>
      <c r="M8678">
        <v>5.9962499999999999</v>
      </c>
      <c r="N8678" t="s">
        <v>2</v>
      </c>
      <c r="O8678">
        <v>18.734999999999999</v>
      </c>
      <c r="P8678">
        <v>12.734999999999999</v>
      </c>
      <c r="Q8678" t="s">
        <v>2</v>
      </c>
      <c r="R8678" t="s">
        <v>2</v>
      </c>
      <c r="S8678" t="s">
        <v>2</v>
      </c>
      <c r="T8678" t="s">
        <v>2</v>
      </c>
      <c r="U8678" t="s">
        <v>2</v>
      </c>
      <c r="V8678" t="s">
        <v>2</v>
      </c>
      <c r="W8678" t="s">
        <v>2</v>
      </c>
      <c r="X8678" t="s">
        <v>2</v>
      </c>
      <c r="Y8678" t="s">
        <v>2</v>
      </c>
      <c r="Z8678" t="s">
        <v>2</v>
      </c>
      <c r="AA8678" t="s">
        <v>2</v>
      </c>
    </row>
    <row r="8679" spans="1:27" x14ac:dyDescent="0.25">
      <c r="A8679">
        <v>693862</v>
      </c>
      <c r="B8679" t="s">
        <v>4</v>
      </c>
      <c r="C8679" t="s">
        <v>100</v>
      </c>
      <c r="D8679">
        <v>5</v>
      </c>
      <c r="E8679" t="s">
        <v>2</v>
      </c>
      <c r="F8679" t="s">
        <v>2</v>
      </c>
      <c r="G8679" t="s">
        <v>2</v>
      </c>
      <c r="H8679">
        <v>72.13</v>
      </c>
      <c r="I8679" t="s">
        <v>2</v>
      </c>
      <c r="J8679">
        <v>2</v>
      </c>
      <c r="K8679">
        <v>6</v>
      </c>
      <c r="L8679" t="s">
        <v>2</v>
      </c>
      <c r="M8679">
        <v>6.0013129999999997</v>
      </c>
      <c r="N8679" t="s">
        <v>2</v>
      </c>
      <c r="O8679">
        <v>18.09</v>
      </c>
      <c r="P8679">
        <v>12.09</v>
      </c>
      <c r="Q8679" t="s">
        <v>2</v>
      </c>
      <c r="R8679" t="s">
        <v>2</v>
      </c>
      <c r="S8679" t="s">
        <v>2</v>
      </c>
      <c r="T8679" t="s">
        <v>2</v>
      </c>
      <c r="U8679" t="s">
        <v>2</v>
      </c>
      <c r="V8679" t="s">
        <v>2</v>
      </c>
      <c r="W8679" t="s">
        <v>2</v>
      </c>
      <c r="X8679" t="s">
        <v>2</v>
      </c>
      <c r="Y8679" t="s">
        <v>2</v>
      </c>
      <c r="Z8679" t="s">
        <v>2</v>
      </c>
      <c r="AA8679" t="s">
        <v>2</v>
      </c>
    </row>
    <row r="8680" spans="1:27" x14ac:dyDescent="0.25">
      <c r="A8680">
        <v>693862</v>
      </c>
      <c r="B8680" t="s">
        <v>4</v>
      </c>
      <c r="C8680" t="s">
        <v>100</v>
      </c>
      <c r="D8680">
        <v>5</v>
      </c>
      <c r="E8680" t="s">
        <v>2</v>
      </c>
      <c r="F8680" t="s">
        <v>2</v>
      </c>
      <c r="G8680" t="s">
        <v>2</v>
      </c>
      <c r="H8680">
        <v>70.77</v>
      </c>
      <c r="I8680" t="s">
        <v>2</v>
      </c>
      <c r="J8680">
        <v>6</v>
      </c>
      <c r="K8680">
        <v>6</v>
      </c>
      <c r="L8680" t="s">
        <v>2</v>
      </c>
      <c r="M8680">
        <v>6.0414370000000002</v>
      </c>
      <c r="N8680" t="s">
        <v>2</v>
      </c>
      <c r="O8680">
        <v>18.07</v>
      </c>
      <c r="P8680">
        <v>12.07</v>
      </c>
      <c r="Q8680" t="s">
        <v>2</v>
      </c>
      <c r="R8680" t="s">
        <v>2</v>
      </c>
      <c r="S8680" t="s">
        <v>2</v>
      </c>
      <c r="T8680" t="s">
        <v>2</v>
      </c>
      <c r="U8680" t="s">
        <v>2</v>
      </c>
      <c r="V8680" t="s">
        <v>2</v>
      </c>
      <c r="W8680" t="s">
        <v>2</v>
      </c>
      <c r="X8680" t="s">
        <v>2</v>
      </c>
      <c r="Y8680" t="s">
        <v>2</v>
      </c>
      <c r="Z8680" t="s">
        <v>2</v>
      </c>
      <c r="AA8680" t="s">
        <v>2</v>
      </c>
    </row>
    <row r="8681" spans="1:27" x14ac:dyDescent="0.25">
      <c r="A8681">
        <v>693862</v>
      </c>
      <c r="B8681" t="s">
        <v>4</v>
      </c>
      <c r="C8681" t="s">
        <v>100</v>
      </c>
      <c r="D8681">
        <v>5</v>
      </c>
      <c r="E8681" t="s">
        <v>2</v>
      </c>
      <c r="F8681" t="s">
        <v>2</v>
      </c>
      <c r="G8681" t="s">
        <v>2</v>
      </c>
      <c r="H8681">
        <v>68.099999999999994</v>
      </c>
      <c r="I8681" t="s">
        <v>2</v>
      </c>
      <c r="J8681">
        <v>8</v>
      </c>
      <c r="K8681">
        <v>6</v>
      </c>
      <c r="L8681" t="s">
        <v>2</v>
      </c>
      <c r="M8681">
        <v>6.08</v>
      </c>
      <c r="N8681" t="s">
        <v>2</v>
      </c>
      <c r="O8681">
        <v>18.207999999999998</v>
      </c>
      <c r="P8681">
        <v>12.208</v>
      </c>
      <c r="Q8681" t="s">
        <v>2</v>
      </c>
      <c r="R8681" t="s">
        <v>2</v>
      </c>
      <c r="S8681" t="s">
        <v>2</v>
      </c>
      <c r="T8681" t="s">
        <v>2</v>
      </c>
      <c r="U8681" t="s">
        <v>2</v>
      </c>
      <c r="V8681" t="s">
        <v>2</v>
      </c>
      <c r="W8681" t="s">
        <v>2</v>
      </c>
      <c r="X8681" t="s">
        <v>2</v>
      </c>
      <c r="Y8681" t="s">
        <v>2</v>
      </c>
      <c r="Z8681" t="s">
        <v>2</v>
      </c>
      <c r="AA8681" t="s">
        <v>2</v>
      </c>
    </row>
    <row r="8682" spans="1:27" x14ac:dyDescent="0.25">
      <c r="A8682">
        <v>693862</v>
      </c>
      <c r="B8682" t="s">
        <v>4</v>
      </c>
      <c r="C8682" t="s">
        <v>100</v>
      </c>
      <c r="D8682">
        <v>5</v>
      </c>
      <c r="E8682" t="s">
        <v>2</v>
      </c>
      <c r="F8682" t="s">
        <v>2</v>
      </c>
      <c r="G8682" t="s">
        <v>2</v>
      </c>
      <c r="H8682">
        <v>66.680000000000007</v>
      </c>
      <c r="I8682" t="s">
        <v>2</v>
      </c>
      <c r="J8682">
        <v>12</v>
      </c>
      <c r="K8682">
        <v>6</v>
      </c>
      <c r="L8682" t="s">
        <v>2</v>
      </c>
      <c r="M8682">
        <v>6.0226879999999996</v>
      </c>
      <c r="N8682" t="s">
        <v>2</v>
      </c>
      <c r="O8682">
        <v>17.599</v>
      </c>
      <c r="P8682">
        <v>11.599</v>
      </c>
      <c r="Q8682" t="s">
        <v>2</v>
      </c>
      <c r="R8682" t="s">
        <v>2</v>
      </c>
      <c r="S8682" t="s">
        <v>2</v>
      </c>
      <c r="T8682" t="s">
        <v>2</v>
      </c>
      <c r="U8682" t="s">
        <v>2</v>
      </c>
      <c r="V8682" t="s">
        <v>2</v>
      </c>
      <c r="W8682" t="s">
        <v>2</v>
      </c>
      <c r="X8682" t="s">
        <v>2</v>
      </c>
      <c r="Y8682" t="s">
        <v>2</v>
      </c>
      <c r="Z8682" t="s">
        <v>2</v>
      </c>
      <c r="AA8682" t="s">
        <v>2</v>
      </c>
    </row>
    <row r="8683" spans="1:27" x14ac:dyDescent="0.25">
      <c r="A8683">
        <v>693862</v>
      </c>
      <c r="B8683" t="s">
        <v>4</v>
      </c>
      <c r="C8683" t="s">
        <v>17</v>
      </c>
      <c r="D8683">
        <v>5</v>
      </c>
      <c r="E8683" t="s">
        <v>2</v>
      </c>
      <c r="F8683" t="s">
        <v>2</v>
      </c>
      <c r="G8683" t="s">
        <v>2</v>
      </c>
      <c r="H8683">
        <v>59.16</v>
      </c>
      <c r="I8683" t="s">
        <v>2</v>
      </c>
      <c r="J8683">
        <v>0.5</v>
      </c>
      <c r="K8683">
        <v>-9</v>
      </c>
      <c r="L8683" t="s">
        <v>2</v>
      </c>
      <c r="M8683">
        <v>-9.0377500000000008</v>
      </c>
      <c r="N8683" t="s">
        <v>2</v>
      </c>
      <c r="O8683">
        <v>7.3150000000000004</v>
      </c>
      <c r="P8683">
        <v>16.315000000000001</v>
      </c>
      <c r="Q8683" t="s">
        <v>2</v>
      </c>
      <c r="R8683" t="s">
        <v>2</v>
      </c>
      <c r="S8683" t="s">
        <v>2</v>
      </c>
      <c r="T8683" t="s">
        <v>2</v>
      </c>
      <c r="U8683" t="s">
        <v>2</v>
      </c>
      <c r="V8683" t="s">
        <v>2</v>
      </c>
      <c r="W8683" t="s">
        <v>2</v>
      </c>
      <c r="X8683" t="s">
        <v>2</v>
      </c>
      <c r="Y8683" t="s">
        <v>2</v>
      </c>
      <c r="Z8683" t="s">
        <v>2</v>
      </c>
      <c r="AA8683" t="s">
        <v>2</v>
      </c>
    </row>
    <row r="8684" spans="1:27" x14ac:dyDescent="0.25">
      <c r="A8684">
        <v>693862</v>
      </c>
      <c r="B8684" t="s">
        <v>4</v>
      </c>
      <c r="C8684" t="s">
        <v>17</v>
      </c>
      <c r="D8684">
        <v>5</v>
      </c>
      <c r="E8684" t="s">
        <v>2</v>
      </c>
      <c r="F8684" t="s">
        <v>2</v>
      </c>
      <c r="G8684" t="s">
        <v>2</v>
      </c>
      <c r="H8684">
        <v>58.8</v>
      </c>
      <c r="I8684" t="s">
        <v>2</v>
      </c>
      <c r="J8684">
        <v>2</v>
      </c>
      <c r="K8684">
        <v>-9</v>
      </c>
      <c r="L8684" t="s">
        <v>2</v>
      </c>
      <c r="M8684">
        <v>-8.9926870000000001</v>
      </c>
      <c r="N8684" t="s">
        <v>2</v>
      </c>
      <c r="O8684">
        <v>7.7069999999999999</v>
      </c>
      <c r="P8684">
        <v>16.707000000000001</v>
      </c>
      <c r="Q8684" t="s">
        <v>2</v>
      </c>
      <c r="R8684" t="s">
        <v>2</v>
      </c>
      <c r="S8684" t="s">
        <v>2</v>
      </c>
      <c r="T8684" t="s">
        <v>2</v>
      </c>
      <c r="U8684" t="s">
        <v>2</v>
      </c>
      <c r="V8684" t="s">
        <v>2</v>
      </c>
      <c r="W8684" t="s">
        <v>2</v>
      </c>
      <c r="X8684" t="s">
        <v>2</v>
      </c>
      <c r="Y8684" t="s">
        <v>2</v>
      </c>
      <c r="Z8684" t="s">
        <v>2</v>
      </c>
      <c r="AA8684" t="s">
        <v>2</v>
      </c>
    </row>
    <row r="8685" spans="1:27" x14ac:dyDescent="0.25">
      <c r="A8685">
        <v>693862</v>
      </c>
      <c r="B8685" t="s">
        <v>4</v>
      </c>
      <c r="C8685" t="s">
        <v>17</v>
      </c>
      <c r="D8685">
        <v>5</v>
      </c>
      <c r="E8685" t="s">
        <v>2</v>
      </c>
      <c r="F8685" t="s">
        <v>2</v>
      </c>
      <c r="G8685" t="s">
        <v>2</v>
      </c>
      <c r="H8685">
        <v>58.84</v>
      </c>
      <c r="I8685" t="s">
        <v>2</v>
      </c>
      <c r="J8685">
        <v>6</v>
      </c>
      <c r="K8685">
        <v>-9</v>
      </c>
      <c r="L8685" t="s">
        <v>2</v>
      </c>
      <c r="M8685">
        <v>-9.025563</v>
      </c>
      <c r="N8685" t="s">
        <v>2</v>
      </c>
      <c r="O8685">
        <v>7.3890000000000002</v>
      </c>
      <c r="P8685">
        <v>16.388999999999999</v>
      </c>
      <c r="Q8685" t="s">
        <v>2</v>
      </c>
      <c r="R8685" t="s">
        <v>2</v>
      </c>
      <c r="S8685" t="s">
        <v>2</v>
      </c>
      <c r="T8685" t="s">
        <v>2</v>
      </c>
      <c r="U8685" t="s">
        <v>2</v>
      </c>
      <c r="V8685" t="s">
        <v>2</v>
      </c>
      <c r="W8685" t="s">
        <v>2</v>
      </c>
      <c r="X8685" t="s">
        <v>2</v>
      </c>
      <c r="Y8685" t="s">
        <v>2</v>
      </c>
      <c r="Z8685" t="s">
        <v>2</v>
      </c>
      <c r="AA8685" t="s">
        <v>2</v>
      </c>
    </row>
    <row r="8686" spans="1:27" x14ac:dyDescent="0.25">
      <c r="A8686">
        <v>693862</v>
      </c>
      <c r="B8686" t="s">
        <v>4</v>
      </c>
      <c r="C8686" t="s">
        <v>17</v>
      </c>
      <c r="D8686">
        <v>5</v>
      </c>
      <c r="E8686" t="s">
        <v>2</v>
      </c>
      <c r="F8686" t="s">
        <v>2</v>
      </c>
      <c r="G8686" t="s">
        <v>2</v>
      </c>
      <c r="H8686">
        <v>58.88</v>
      </c>
      <c r="I8686" t="s">
        <v>2</v>
      </c>
      <c r="J8686">
        <v>8</v>
      </c>
      <c r="K8686">
        <v>-9</v>
      </c>
      <c r="L8686" t="s">
        <v>2</v>
      </c>
      <c r="M8686">
        <v>-8.9749999999999996</v>
      </c>
      <c r="N8686" t="s">
        <v>2</v>
      </c>
      <c r="O8686">
        <v>7.774</v>
      </c>
      <c r="P8686">
        <v>16.774000000000001</v>
      </c>
      <c r="Q8686" t="s">
        <v>2</v>
      </c>
      <c r="R8686" t="s">
        <v>2</v>
      </c>
      <c r="S8686" t="s">
        <v>2</v>
      </c>
      <c r="T8686" t="s">
        <v>2</v>
      </c>
      <c r="U8686" t="s">
        <v>2</v>
      </c>
      <c r="V8686" t="s">
        <v>2</v>
      </c>
      <c r="W8686" t="s">
        <v>2</v>
      </c>
      <c r="X8686" t="s">
        <v>2</v>
      </c>
      <c r="Y8686" t="s">
        <v>2</v>
      </c>
      <c r="Z8686" t="s">
        <v>2</v>
      </c>
      <c r="AA8686" t="s">
        <v>2</v>
      </c>
    </row>
    <row r="8687" spans="1:27" x14ac:dyDescent="0.25">
      <c r="A8687">
        <v>693862</v>
      </c>
      <c r="B8687" t="s">
        <v>4</v>
      </c>
      <c r="C8687" t="s">
        <v>17</v>
      </c>
      <c r="D8687">
        <v>5</v>
      </c>
      <c r="E8687" t="s">
        <v>2</v>
      </c>
      <c r="F8687" t="s">
        <v>2</v>
      </c>
      <c r="G8687" t="s">
        <v>2</v>
      </c>
      <c r="H8687">
        <v>59.3</v>
      </c>
      <c r="I8687" t="s">
        <v>2</v>
      </c>
      <c r="J8687">
        <v>12</v>
      </c>
      <c r="K8687">
        <v>-9</v>
      </c>
      <c r="L8687" t="s">
        <v>2</v>
      </c>
      <c r="M8687">
        <v>-8.9533120000000004</v>
      </c>
      <c r="N8687" t="s">
        <v>2</v>
      </c>
      <c r="O8687">
        <v>9.0519999999999996</v>
      </c>
      <c r="P8687">
        <v>18.052</v>
      </c>
      <c r="Q8687" t="s">
        <v>2</v>
      </c>
      <c r="R8687" t="s">
        <v>2</v>
      </c>
      <c r="S8687" t="s">
        <v>2</v>
      </c>
      <c r="T8687" t="s">
        <v>2</v>
      </c>
      <c r="U8687" t="s">
        <v>2</v>
      </c>
      <c r="V8687" t="s">
        <v>2</v>
      </c>
      <c r="W8687" t="s">
        <v>2</v>
      </c>
      <c r="X8687" t="s">
        <v>2</v>
      </c>
      <c r="Y8687" t="s">
        <v>2</v>
      </c>
      <c r="Z8687" t="s">
        <v>2</v>
      </c>
      <c r="AA8687" t="s">
        <v>2</v>
      </c>
    </row>
    <row r="8688" spans="1:27" x14ac:dyDescent="0.25">
      <c r="A8688">
        <v>693862</v>
      </c>
      <c r="B8688" t="s">
        <v>4</v>
      </c>
      <c r="C8688" t="s">
        <v>17</v>
      </c>
      <c r="D8688">
        <v>5</v>
      </c>
      <c r="E8688" t="s">
        <v>2</v>
      </c>
      <c r="F8688" t="s">
        <v>2</v>
      </c>
      <c r="G8688" t="s">
        <v>2</v>
      </c>
      <c r="H8688">
        <v>59.43</v>
      </c>
      <c r="I8688" t="s">
        <v>2</v>
      </c>
      <c r="J8688">
        <v>0.5</v>
      </c>
      <c r="K8688">
        <v>-8</v>
      </c>
      <c r="L8688" t="s">
        <v>2</v>
      </c>
      <c r="M8688">
        <v>-7.9777500000000003</v>
      </c>
      <c r="N8688" t="s">
        <v>2</v>
      </c>
      <c r="O8688">
        <v>8.35</v>
      </c>
      <c r="P8688">
        <v>16.350000000000001</v>
      </c>
      <c r="Q8688" t="s">
        <v>2</v>
      </c>
      <c r="R8688" t="s">
        <v>2</v>
      </c>
      <c r="S8688" t="s">
        <v>2</v>
      </c>
      <c r="T8688" t="s">
        <v>2</v>
      </c>
      <c r="U8688" t="s">
        <v>2</v>
      </c>
      <c r="V8688" t="s">
        <v>2</v>
      </c>
      <c r="W8688" t="s">
        <v>2</v>
      </c>
      <c r="X8688" t="s">
        <v>2</v>
      </c>
      <c r="Y8688" t="s">
        <v>2</v>
      </c>
      <c r="Z8688" t="s">
        <v>2</v>
      </c>
      <c r="AA8688" t="s">
        <v>2</v>
      </c>
    </row>
    <row r="8689" spans="1:27" x14ac:dyDescent="0.25">
      <c r="A8689">
        <v>693862</v>
      </c>
      <c r="B8689" t="s">
        <v>4</v>
      </c>
      <c r="C8689" t="s">
        <v>17</v>
      </c>
      <c r="D8689">
        <v>5</v>
      </c>
      <c r="E8689" t="s">
        <v>2</v>
      </c>
      <c r="F8689" t="s">
        <v>2</v>
      </c>
      <c r="G8689" t="s">
        <v>2</v>
      </c>
      <c r="H8689">
        <v>59.22</v>
      </c>
      <c r="I8689" t="s">
        <v>2</v>
      </c>
      <c r="J8689">
        <v>2</v>
      </c>
      <c r="K8689">
        <v>-8</v>
      </c>
      <c r="L8689" t="s">
        <v>2</v>
      </c>
      <c r="M8689">
        <v>-8.0016870000000004</v>
      </c>
      <c r="N8689" t="s">
        <v>2</v>
      </c>
      <c r="O8689">
        <v>8.69</v>
      </c>
      <c r="P8689">
        <v>16.690000000000001</v>
      </c>
      <c r="Q8689" t="s">
        <v>2</v>
      </c>
      <c r="R8689" t="s">
        <v>2</v>
      </c>
      <c r="S8689" t="s">
        <v>2</v>
      </c>
      <c r="T8689" t="s">
        <v>2</v>
      </c>
      <c r="U8689" t="s">
        <v>2</v>
      </c>
      <c r="V8689" t="s">
        <v>2</v>
      </c>
      <c r="W8689" t="s">
        <v>2</v>
      </c>
      <c r="X8689" t="s">
        <v>2</v>
      </c>
      <c r="Y8689" t="s">
        <v>2</v>
      </c>
      <c r="Z8689" t="s">
        <v>2</v>
      </c>
      <c r="AA8689" t="s">
        <v>2</v>
      </c>
    </row>
    <row r="8690" spans="1:27" x14ac:dyDescent="0.25">
      <c r="A8690">
        <v>693862</v>
      </c>
      <c r="B8690" t="s">
        <v>4</v>
      </c>
      <c r="C8690" t="s">
        <v>17</v>
      </c>
      <c r="D8690">
        <v>5</v>
      </c>
      <c r="E8690" t="s">
        <v>2</v>
      </c>
      <c r="F8690" t="s">
        <v>2</v>
      </c>
      <c r="G8690" t="s">
        <v>2</v>
      </c>
      <c r="H8690">
        <v>59.2</v>
      </c>
      <c r="I8690" t="s">
        <v>2</v>
      </c>
      <c r="J8690">
        <v>6</v>
      </c>
      <c r="K8690">
        <v>-8</v>
      </c>
      <c r="L8690" t="s">
        <v>2</v>
      </c>
      <c r="M8690">
        <v>-8.0305630000000008</v>
      </c>
      <c r="N8690" t="s">
        <v>2</v>
      </c>
      <c r="O8690">
        <v>8.3789999999999996</v>
      </c>
      <c r="P8690">
        <v>16.379000000000001</v>
      </c>
      <c r="Q8690" t="s">
        <v>2</v>
      </c>
      <c r="R8690" t="s">
        <v>2</v>
      </c>
      <c r="S8690" t="s">
        <v>2</v>
      </c>
      <c r="T8690" t="s">
        <v>2</v>
      </c>
      <c r="U8690" t="s">
        <v>2</v>
      </c>
      <c r="V8690" t="s">
        <v>2</v>
      </c>
      <c r="W8690" t="s">
        <v>2</v>
      </c>
      <c r="X8690" t="s">
        <v>2</v>
      </c>
      <c r="Y8690" t="s">
        <v>2</v>
      </c>
      <c r="Z8690" t="s">
        <v>2</v>
      </c>
      <c r="AA8690" t="s">
        <v>2</v>
      </c>
    </row>
    <row r="8691" spans="1:27" x14ac:dyDescent="0.25">
      <c r="A8691">
        <v>693862</v>
      </c>
      <c r="B8691" t="s">
        <v>4</v>
      </c>
      <c r="C8691" t="s">
        <v>17</v>
      </c>
      <c r="D8691">
        <v>5</v>
      </c>
      <c r="E8691" t="s">
        <v>2</v>
      </c>
      <c r="F8691" t="s">
        <v>2</v>
      </c>
      <c r="G8691" t="s">
        <v>2</v>
      </c>
      <c r="H8691">
        <v>59.17</v>
      </c>
      <c r="I8691" t="s">
        <v>2</v>
      </c>
      <c r="J8691">
        <v>8</v>
      </c>
      <c r="K8691">
        <v>-8</v>
      </c>
      <c r="L8691" t="s">
        <v>2</v>
      </c>
      <c r="M8691">
        <v>-7.976</v>
      </c>
      <c r="N8691" t="s">
        <v>2</v>
      </c>
      <c r="O8691">
        <v>8.7739999999999991</v>
      </c>
      <c r="P8691">
        <v>16.774000000000001</v>
      </c>
      <c r="Q8691" t="s">
        <v>2</v>
      </c>
      <c r="R8691" t="s">
        <v>2</v>
      </c>
      <c r="S8691" t="s">
        <v>2</v>
      </c>
      <c r="T8691" t="s">
        <v>2</v>
      </c>
      <c r="U8691" t="s">
        <v>2</v>
      </c>
      <c r="V8691" t="s">
        <v>2</v>
      </c>
      <c r="W8691" t="s">
        <v>2</v>
      </c>
      <c r="X8691" t="s">
        <v>2</v>
      </c>
      <c r="Y8691" t="s">
        <v>2</v>
      </c>
      <c r="Z8691" t="s">
        <v>2</v>
      </c>
      <c r="AA8691" t="s">
        <v>2</v>
      </c>
    </row>
    <row r="8692" spans="1:27" x14ac:dyDescent="0.25">
      <c r="A8692">
        <v>693862</v>
      </c>
      <c r="B8692" t="s">
        <v>4</v>
      </c>
      <c r="C8692" t="s">
        <v>17</v>
      </c>
      <c r="D8692">
        <v>5</v>
      </c>
      <c r="E8692" t="s">
        <v>2</v>
      </c>
      <c r="F8692" t="s">
        <v>2</v>
      </c>
      <c r="G8692" t="s">
        <v>2</v>
      </c>
      <c r="H8692">
        <v>59.68</v>
      </c>
      <c r="I8692" t="s">
        <v>2</v>
      </c>
      <c r="J8692">
        <v>12</v>
      </c>
      <c r="K8692">
        <v>-8</v>
      </c>
      <c r="L8692" t="s">
        <v>2</v>
      </c>
      <c r="M8692">
        <v>-7.9643119999999996</v>
      </c>
      <c r="N8692" t="s">
        <v>2</v>
      </c>
      <c r="O8692">
        <v>10.335000000000001</v>
      </c>
      <c r="P8692">
        <v>18.335000000000001</v>
      </c>
      <c r="Q8692" t="s">
        <v>2</v>
      </c>
      <c r="R8692" t="s">
        <v>2</v>
      </c>
      <c r="S8692" t="s">
        <v>2</v>
      </c>
      <c r="T8692" t="s">
        <v>2</v>
      </c>
      <c r="U8692" t="s">
        <v>2</v>
      </c>
      <c r="V8692" t="s">
        <v>2</v>
      </c>
      <c r="W8692" t="s">
        <v>2</v>
      </c>
      <c r="X8692" t="s">
        <v>2</v>
      </c>
      <c r="Y8692" t="s">
        <v>2</v>
      </c>
      <c r="Z8692" t="s">
        <v>2</v>
      </c>
      <c r="AA8692" t="s">
        <v>2</v>
      </c>
    </row>
    <row r="8693" spans="1:27" x14ac:dyDescent="0.25">
      <c r="A8693">
        <v>693862</v>
      </c>
      <c r="B8693" t="s">
        <v>4</v>
      </c>
      <c r="C8693" t="s">
        <v>17</v>
      </c>
      <c r="D8693">
        <v>5</v>
      </c>
      <c r="E8693" t="s">
        <v>2</v>
      </c>
      <c r="F8693" t="s">
        <v>2</v>
      </c>
      <c r="G8693" t="s">
        <v>2</v>
      </c>
      <c r="H8693">
        <v>59.76</v>
      </c>
      <c r="I8693" t="s">
        <v>2</v>
      </c>
      <c r="J8693">
        <v>0.5</v>
      </c>
      <c r="K8693">
        <v>-7</v>
      </c>
      <c r="L8693" t="s">
        <v>2</v>
      </c>
      <c r="M8693">
        <v>-6.9817499999999999</v>
      </c>
      <c r="N8693" t="s">
        <v>2</v>
      </c>
      <c r="O8693">
        <v>9.3230000000000004</v>
      </c>
      <c r="P8693">
        <v>16.323</v>
      </c>
      <c r="Q8693" t="s">
        <v>2</v>
      </c>
      <c r="R8693" t="s">
        <v>2</v>
      </c>
      <c r="S8693" t="s">
        <v>2</v>
      </c>
      <c r="T8693" t="s">
        <v>2</v>
      </c>
      <c r="U8693" t="s">
        <v>2</v>
      </c>
      <c r="V8693" t="s">
        <v>2</v>
      </c>
      <c r="W8693" t="s">
        <v>2</v>
      </c>
      <c r="X8693" t="s">
        <v>2</v>
      </c>
      <c r="Y8693" t="s">
        <v>2</v>
      </c>
      <c r="Z8693" t="s">
        <v>2</v>
      </c>
      <c r="AA8693" t="s">
        <v>2</v>
      </c>
    </row>
    <row r="8694" spans="1:27" x14ac:dyDescent="0.25">
      <c r="A8694">
        <v>693862</v>
      </c>
      <c r="B8694" t="s">
        <v>4</v>
      </c>
      <c r="C8694" t="s">
        <v>17</v>
      </c>
      <c r="D8694">
        <v>5</v>
      </c>
      <c r="E8694" t="s">
        <v>2</v>
      </c>
      <c r="F8694" t="s">
        <v>2</v>
      </c>
      <c r="G8694" t="s">
        <v>2</v>
      </c>
      <c r="H8694">
        <v>59.56</v>
      </c>
      <c r="I8694" t="s">
        <v>2</v>
      </c>
      <c r="J8694">
        <v>2</v>
      </c>
      <c r="K8694">
        <v>-7</v>
      </c>
      <c r="L8694" t="s">
        <v>2</v>
      </c>
      <c r="M8694">
        <v>-7.0096869999999996</v>
      </c>
      <c r="N8694" t="s">
        <v>2</v>
      </c>
      <c r="O8694">
        <v>9.6479999999999997</v>
      </c>
      <c r="P8694">
        <v>16.648</v>
      </c>
      <c r="Q8694" t="s">
        <v>2</v>
      </c>
      <c r="R8694" t="s">
        <v>2</v>
      </c>
      <c r="S8694" t="s">
        <v>2</v>
      </c>
      <c r="T8694" t="s">
        <v>2</v>
      </c>
      <c r="U8694" t="s">
        <v>2</v>
      </c>
      <c r="V8694" t="s">
        <v>2</v>
      </c>
      <c r="W8694" t="s">
        <v>2</v>
      </c>
      <c r="X8694" t="s">
        <v>2</v>
      </c>
      <c r="Y8694" t="s">
        <v>2</v>
      </c>
      <c r="Z8694" t="s">
        <v>2</v>
      </c>
      <c r="AA8694" t="s">
        <v>2</v>
      </c>
    </row>
    <row r="8695" spans="1:27" x14ac:dyDescent="0.25">
      <c r="A8695">
        <v>693862</v>
      </c>
      <c r="B8695" t="s">
        <v>4</v>
      </c>
      <c r="C8695" t="s">
        <v>17</v>
      </c>
      <c r="D8695">
        <v>5</v>
      </c>
      <c r="E8695" t="s">
        <v>2</v>
      </c>
      <c r="F8695" t="s">
        <v>2</v>
      </c>
      <c r="G8695" t="s">
        <v>2</v>
      </c>
      <c r="H8695">
        <v>59.53</v>
      </c>
      <c r="I8695" t="s">
        <v>2</v>
      </c>
      <c r="J8695">
        <v>6</v>
      </c>
      <c r="K8695">
        <v>-7</v>
      </c>
      <c r="L8695" t="s">
        <v>2</v>
      </c>
      <c r="M8695">
        <v>-7.0405629999999997</v>
      </c>
      <c r="N8695" t="s">
        <v>2</v>
      </c>
      <c r="O8695">
        <v>9.3559999999999999</v>
      </c>
      <c r="P8695">
        <v>16.356000000000002</v>
      </c>
      <c r="Q8695" t="s">
        <v>2</v>
      </c>
      <c r="R8695" t="s">
        <v>2</v>
      </c>
      <c r="S8695" t="s">
        <v>2</v>
      </c>
      <c r="T8695" t="s">
        <v>2</v>
      </c>
      <c r="U8695" t="s">
        <v>2</v>
      </c>
      <c r="V8695" t="s">
        <v>2</v>
      </c>
      <c r="W8695" t="s">
        <v>2</v>
      </c>
      <c r="X8695" t="s">
        <v>2</v>
      </c>
      <c r="Y8695" t="s">
        <v>2</v>
      </c>
      <c r="Z8695" t="s">
        <v>2</v>
      </c>
      <c r="AA8695" t="s">
        <v>2</v>
      </c>
    </row>
    <row r="8696" spans="1:27" x14ac:dyDescent="0.25">
      <c r="A8696">
        <v>693862</v>
      </c>
      <c r="B8696" t="s">
        <v>4</v>
      </c>
      <c r="C8696" t="s">
        <v>17</v>
      </c>
      <c r="D8696">
        <v>5</v>
      </c>
      <c r="E8696" t="s">
        <v>2</v>
      </c>
      <c r="F8696" t="s">
        <v>2</v>
      </c>
      <c r="G8696" t="s">
        <v>2</v>
      </c>
      <c r="H8696">
        <v>59.47</v>
      </c>
      <c r="I8696" t="s">
        <v>2</v>
      </c>
      <c r="J8696">
        <v>8</v>
      </c>
      <c r="K8696">
        <v>-7</v>
      </c>
      <c r="L8696" t="s">
        <v>2</v>
      </c>
      <c r="M8696">
        <v>-6.99</v>
      </c>
      <c r="N8696" t="s">
        <v>2</v>
      </c>
      <c r="O8696">
        <v>9.7349999999999994</v>
      </c>
      <c r="P8696">
        <v>16.734999999999999</v>
      </c>
      <c r="Q8696" t="s">
        <v>2</v>
      </c>
      <c r="R8696" t="s">
        <v>2</v>
      </c>
      <c r="S8696" t="s">
        <v>2</v>
      </c>
      <c r="T8696" t="s">
        <v>2</v>
      </c>
      <c r="U8696" t="s">
        <v>2</v>
      </c>
      <c r="V8696" t="s">
        <v>2</v>
      </c>
      <c r="W8696" t="s">
        <v>2</v>
      </c>
      <c r="X8696" t="s">
        <v>2</v>
      </c>
      <c r="Y8696" t="s">
        <v>2</v>
      </c>
      <c r="Z8696" t="s">
        <v>2</v>
      </c>
      <c r="AA8696" t="s">
        <v>2</v>
      </c>
    </row>
    <row r="8697" spans="1:27" x14ac:dyDescent="0.25">
      <c r="A8697">
        <v>693862</v>
      </c>
      <c r="B8697" t="s">
        <v>4</v>
      </c>
      <c r="C8697" t="s">
        <v>17</v>
      </c>
      <c r="D8697">
        <v>5</v>
      </c>
      <c r="E8697" t="s">
        <v>2</v>
      </c>
      <c r="F8697" t="s">
        <v>2</v>
      </c>
      <c r="G8697" t="s">
        <v>2</v>
      </c>
      <c r="H8697">
        <v>60.04</v>
      </c>
      <c r="I8697" t="s">
        <v>2</v>
      </c>
      <c r="J8697">
        <v>12</v>
      </c>
      <c r="K8697">
        <v>-7</v>
      </c>
      <c r="L8697" t="s">
        <v>2</v>
      </c>
      <c r="M8697">
        <v>-6.9703119999999998</v>
      </c>
      <c r="N8697" t="s">
        <v>2</v>
      </c>
      <c r="O8697">
        <v>11.135</v>
      </c>
      <c r="P8697">
        <v>18.135000000000002</v>
      </c>
      <c r="Q8697" t="s">
        <v>2</v>
      </c>
      <c r="R8697" t="s">
        <v>2</v>
      </c>
      <c r="S8697" t="s">
        <v>2</v>
      </c>
      <c r="T8697" t="s">
        <v>2</v>
      </c>
      <c r="U8697" t="s">
        <v>2</v>
      </c>
      <c r="V8697" t="s">
        <v>2</v>
      </c>
      <c r="W8697" t="s">
        <v>2</v>
      </c>
      <c r="X8697" t="s">
        <v>2</v>
      </c>
      <c r="Y8697" t="s">
        <v>2</v>
      </c>
      <c r="Z8697" t="s">
        <v>2</v>
      </c>
      <c r="AA8697" t="s">
        <v>2</v>
      </c>
    </row>
    <row r="8698" spans="1:27" x14ac:dyDescent="0.25">
      <c r="A8698">
        <v>693862</v>
      </c>
      <c r="B8698" t="s">
        <v>4</v>
      </c>
      <c r="C8698" t="s">
        <v>17</v>
      </c>
      <c r="D8698">
        <v>5</v>
      </c>
      <c r="E8698" t="s">
        <v>2</v>
      </c>
      <c r="F8698" t="s">
        <v>2</v>
      </c>
      <c r="G8698" t="s">
        <v>2</v>
      </c>
      <c r="H8698">
        <v>60.16</v>
      </c>
      <c r="I8698" t="s">
        <v>2</v>
      </c>
      <c r="J8698">
        <v>0.5</v>
      </c>
      <c r="K8698">
        <v>-6</v>
      </c>
      <c r="L8698" t="s">
        <v>2</v>
      </c>
      <c r="M8698">
        <v>-5.9647500000000004</v>
      </c>
      <c r="N8698" t="s">
        <v>2</v>
      </c>
      <c r="O8698">
        <v>10.332000000000001</v>
      </c>
      <c r="P8698">
        <v>16.332000000000001</v>
      </c>
      <c r="Q8698" t="s">
        <v>2</v>
      </c>
      <c r="R8698" t="s">
        <v>2</v>
      </c>
      <c r="S8698" t="s">
        <v>2</v>
      </c>
      <c r="T8698" t="s">
        <v>2</v>
      </c>
      <c r="U8698" t="s">
        <v>2</v>
      </c>
      <c r="V8698" t="s">
        <v>2</v>
      </c>
      <c r="W8698" t="s">
        <v>2</v>
      </c>
      <c r="X8698" t="s">
        <v>2</v>
      </c>
      <c r="Y8698" t="s">
        <v>2</v>
      </c>
      <c r="Z8698" t="s">
        <v>2</v>
      </c>
      <c r="AA8698" t="s">
        <v>2</v>
      </c>
    </row>
    <row r="8699" spans="1:27" x14ac:dyDescent="0.25">
      <c r="A8699">
        <v>693862</v>
      </c>
      <c r="B8699" t="s">
        <v>4</v>
      </c>
      <c r="C8699" t="s">
        <v>17</v>
      </c>
      <c r="D8699">
        <v>5</v>
      </c>
      <c r="E8699" t="s">
        <v>2</v>
      </c>
      <c r="F8699" t="s">
        <v>2</v>
      </c>
      <c r="G8699" t="s">
        <v>2</v>
      </c>
      <c r="H8699">
        <v>60.01</v>
      </c>
      <c r="I8699" t="s">
        <v>2</v>
      </c>
      <c r="J8699">
        <v>2</v>
      </c>
      <c r="K8699">
        <v>-6</v>
      </c>
      <c r="L8699" t="s">
        <v>2</v>
      </c>
      <c r="M8699">
        <v>-6.0096869999999996</v>
      </c>
      <c r="N8699" t="s">
        <v>2</v>
      </c>
      <c r="O8699">
        <v>10.618</v>
      </c>
      <c r="P8699">
        <v>16.617999999999999</v>
      </c>
      <c r="Q8699" t="s">
        <v>2</v>
      </c>
      <c r="R8699" t="s">
        <v>2</v>
      </c>
      <c r="S8699" t="s">
        <v>2</v>
      </c>
      <c r="T8699" t="s">
        <v>2</v>
      </c>
      <c r="U8699" t="s">
        <v>2</v>
      </c>
      <c r="V8699" t="s">
        <v>2</v>
      </c>
      <c r="W8699" t="s">
        <v>2</v>
      </c>
      <c r="X8699" t="s">
        <v>2</v>
      </c>
      <c r="Y8699" t="s">
        <v>2</v>
      </c>
      <c r="Z8699" t="s">
        <v>2</v>
      </c>
      <c r="AA8699" t="s">
        <v>2</v>
      </c>
    </row>
    <row r="8700" spans="1:27" x14ac:dyDescent="0.25">
      <c r="A8700">
        <v>693862</v>
      </c>
      <c r="B8700" t="s">
        <v>4</v>
      </c>
      <c r="C8700" t="s">
        <v>17</v>
      </c>
      <c r="D8700">
        <v>5</v>
      </c>
      <c r="E8700" t="s">
        <v>2</v>
      </c>
      <c r="F8700" t="s">
        <v>2</v>
      </c>
      <c r="G8700" t="s">
        <v>2</v>
      </c>
      <c r="H8700">
        <v>59.94</v>
      </c>
      <c r="I8700" t="s">
        <v>2</v>
      </c>
      <c r="J8700">
        <v>6</v>
      </c>
      <c r="K8700">
        <v>-6</v>
      </c>
      <c r="L8700" t="s">
        <v>2</v>
      </c>
      <c r="M8700">
        <v>-6.0435629999999998</v>
      </c>
      <c r="N8700" t="s">
        <v>2</v>
      </c>
      <c r="O8700">
        <v>10.381</v>
      </c>
      <c r="P8700">
        <v>16.381</v>
      </c>
      <c r="Q8700" t="s">
        <v>2</v>
      </c>
      <c r="R8700" t="s">
        <v>2</v>
      </c>
      <c r="S8700" t="s">
        <v>2</v>
      </c>
      <c r="T8700" t="s">
        <v>2</v>
      </c>
      <c r="U8700" t="s">
        <v>2</v>
      </c>
      <c r="V8700" t="s">
        <v>2</v>
      </c>
      <c r="W8700" t="s">
        <v>2</v>
      </c>
      <c r="X8700" t="s">
        <v>2</v>
      </c>
      <c r="Y8700" t="s">
        <v>2</v>
      </c>
      <c r="Z8700" t="s">
        <v>2</v>
      </c>
      <c r="AA8700" t="s">
        <v>2</v>
      </c>
    </row>
    <row r="8701" spans="1:27" x14ac:dyDescent="0.25">
      <c r="A8701">
        <v>693862</v>
      </c>
      <c r="B8701" t="s">
        <v>4</v>
      </c>
      <c r="C8701" t="s">
        <v>17</v>
      </c>
      <c r="D8701">
        <v>5</v>
      </c>
      <c r="E8701" t="s">
        <v>2</v>
      </c>
      <c r="F8701" t="s">
        <v>2</v>
      </c>
      <c r="G8701" t="s">
        <v>2</v>
      </c>
      <c r="H8701">
        <v>59.89</v>
      </c>
      <c r="I8701" t="s">
        <v>2</v>
      </c>
      <c r="J8701">
        <v>8</v>
      </c>
      <c r="K8701">
        <v>-6</v>
      </c>
      <c r="L8701" t="s">
        <v>2</v>
      </c>
      <c r="M8701">
        <v>-5.9909999999999997</v>
      </c>
      <c r="N8701" t="s">
        <v>2</v>
      </c>
      <c r="O8701">
        <v>10.702</v>
      </c>
      <c r="P8701">
        <v>16.702000000000002</v>
      </c>
      <c r="Q8701" t="s">
        <v>2</v>
      </c>
      <c r="R8701" t="s">
        <v>2</v>
      </c>
      <c r="S8701" t="s">
        <v>2</v>
      </c>
      <c r="T8701" t="s">
        <v>2</v>
      </c>
      <c r="U8701" t="s">
        <v>2</v>
      </c>
      <c r="V8701" t="s">
        <v>2</v>
      </c>
      <c r="W8701" t="s">
        <v>2</v>
      </c>
      <c r="X8701" t="s">
        <v>2</v>
      </c>
      <c r="Y8701" t="s">
        <v>2</v>
      </c>
      <c r="Z8701" t="s">
        <v>2</v>
      </c>
      <c r="AA8701" t="s">
        <v>2</v>
      </c>
    </row>
    <row r="8702" spans="1:27" x14ac:dyDescent="0.25">
      <c r="A8702">
        <v>693862</v>
      </c>
      <c r="B8702" t="s">
        <v>4</v>
      </c>
      <c r="C8702" t="s">
        <v>17</v>
      </c>
      <c r="D8702">
        <v>5</v>
      </c>
      <c r="E8702" t="s">
        <v>2</v>
      </c>
      <c r="F8702" t="s">
        <v>2</v>
      </c>
      <c r="G8702" t="s">
        <v>2</v>
      </c>
      <c r="H8702">
        <v>60.44</v>
      </c>
      <c r="I8702" t="s">
        <v>2</v>
      </c>
      <c r="J8702">
        <v>12</v>
      </c>
      <c r="K8702">
        <v>-6</v>
      </c>
      <c r="L8702" t="s">
        <v>2</v>
      </c>
      <c r="M8702">
        <v>-5.9903120000000003</v>
      </c>
      <c r="N8702" t="s">
        <v>2</v>
      </c>
      <c r="O8702">
        <v>12.08</v>
      </c>
      <c r="P8702">
        <v>18.079999999999998</v>
      </c>
      <c r="Q8702" t="s">
        <v>2</v>
      </c>
      <c r="R8702" t="s">
        <v>2</v>
      </c>
      <c r="S8702" t="s">
        <v>2</v>
      </c>
      <c r="T8702" t="s">
        <v>2</v>
      </c>
      <c r="U8702" t="s">
        <v>2</v>
      </c>
      <c r="V8702" t="s">
        <v>2</v>
      </c>
      <c r="W8702" t="s">
        <v>2</v>
      </c>
      <c r="X8702" t="s">
        <v>2</v>
      </c>
      <c r="Y8702" t="s">
        <v>2</v>
      </c>
      <c r="Z8702" t="s">
        <v>2</v>
      </c>
      <c r="AA8702" t="s">
        <v>2</v>
      </c>
    </row>
    <row r="8703" spans="1:27" x14ac:dyDescent="0.25">
      <c r="A8703">
        <v>693862</v>
      </c>
      <c r="B8703" t="s">
        <v>4</v>
      </c>
      <c r="C8703" t="s">
        <v>17</v>
      </c>
      <c r="D8703">
        <v>5</v>
      </c>
      <c r="E8703" t="s">
        <v>2</v>
      </c>
      <c r="F8703" t="s">
        <v>2</v>
      </c>
      <c r="G8703" t="s">
        <v>2</v>
      </c>
      <c r="H8703">
        <v>60.67</v>
      </c>
      <c r="I8703" t="s">
        <v>2</v>
      </c>
      <c r="J8703">
        <v>0.5</v>
      </c>
      <c r="K8703">
        <v>-5</v>
      </c>
      <c r="L8703" t="s">
        <v>2</v>
      </c>
      <c r="M8703">
        <v>-4.96075</v>
      </c>
      <c r="N8703" t="s">
        <v>2</v>
      </c>
      <c r="O8703">
        <v>11.289</v>
      </c>
      <c r="P8703">
        <v>16.289000000000001</v>
      </c>
      <c r="Q8703" t="s">
        <v>2</v>
      </c>
      <c r="R8703" t="s">
        <v>2</v>
      </c>
      <c r="S8703" t="s">
        <v>2</v>
      </c>
      <c r="T8703" t="s">
        <v>2</v>
      </c>
      <c r="U8703" t="s">
        <v>2</v>
      </c>
      <c r="V8703" t="s">
        <v>2</v>
      </c>
      <c r="W8703" t="s">
        <v>2</v>
      </c>
      <c r="X8703" t="s">
        <v>2</v>
      </c>
      <c r="Y8703" t="s">
        <v>2</v>
      </c>
      <c r="Z8703" t="s">
        <v>2</v>
      </c>
      <c r="AA8703" t="s">
        <v>2</v>
      </c>
    </row>
    <row r="8704" spans="1:27" x14ac:dyDescent="0.25">
      <c r="A8704">
        <v>693862</v>
      </c>
      <c r="B8704" t="s">
        <v>4</v>
      </c>
      <c r="C8704" t="s">
        <v>17</v>
      </c>
      <c r="D8704">
        <v>5</v>
      </c>
      <c r="E8704" t="s">
        <v>2</v>
      </c>
      <c r="F8704" t="s">
        <v>2</v>
      </c>
      <c r="G8704" t="s">
        <v>2</v>
      </c>
      <c r="H8704">
        <v>60.54</v>
      </c>
      <c r="I8704" t="s">
        <v>2</v>
      </c>
      <c r="J8704">
        <v>2</v>
      </c>
      <c r="K8704">
        <v>-5</v>
      </c>
      <c r="L8704" t="s">
        <v>2</v>
      </c>
      <c r="M8704">
        <v>-5.0036870000000002</v>
      </c>
      <c r="N8704" t="s">
        <v>2</v>
      </c>
      <c r="O8704">
        <v>11.597</v>
      </c>
      <c r="P8704">
        <v>16.597000000000001</v>
      </c>
      <c r="Q8704" t="s">
        <v>2</v>
      </c>
      <c r="R8704" t="s">
        <v>2</v>
      </c>
      <c r="S8704" t="s">
        <v>2</v>
      </c>
      <c r="T8704" t="s">
        <v>2</v>
      </c>
      <c r="U8704" t="s">
        <v>2</v>
      </c>
      <c r="V8704" t="s">
        <v>2</v>
      </c>
      <c r="W8704" t="s">
        <v>2</v>
      </c>
      <c r="X8704" t="s">
        <v>2</v>
      </c>
      <c r="Y8704" t="s">
        <v>2</v>
      </c>
      <c r="Z8704" t="s">
        <v>2</v>
      </c>
      <c r="AA8704" t="s">
        <v>2</v>
      </c>
    </row>
    <row r="8705" spans="1:27" x14ac:dyDescent="0.25">
      <c r="A8705">
        <v>693862</v>
      </c>
      <c r="B8705" t="s">
        <v>4</v>
      </c>
      <c r="C8705" t="s">
        <v>17</v>
      </c>
      <c r="D8705">
        <v>5</v>
      </c>
      <c r="E8705" t="s">
        <v>2</v>
      </c>
      <c r="F8705" t="s">
        <v>2</v>
      </c>
      <c r="G8705" t="s">
        <v>2</v>
      </c>
      <c r="H8705">
        <v>60.43</v>
      </c>
      <c r="I8705" t="s">
        <v>2</v>
      </c>
      <c r="J8705">
        <v>6</v>
      </c>
      <c r="K8705">
        <v>-5</v>
      </c>
      <c r="L8705" t="s">
        <v>2</v>
      </c>
      <c r="M8705">
        <v>-5.0465629999999999</v>
      </c>
      <c r="N8705" t="s">
        <v>2</v>
      </c>
      <c r="O8705">
        <v>11.335000000000001</v>
      </c>
      <c r="P8705">
        <v>16.335000000000001</v>
      </c>
      <c r="Q8705" t="s">
        <v>2</v>
      </c>
      <c r="R8705" t="s">
        <v>2</v>
      </c>
      <c r="S8705" t="s">
        <v>2</v>
      </c>
      <c r="T8705" t="s">
        <v>2</v>
      </c>
      <c r="U8705" t="s">
        <v>2</v>
      </c>
      <c r="V8705" t="s">
        <v>2</v>
      </c>
      <c r="W8705" t="s">
        <v>2</v>
      </c>
      <c r="X8705" t="s">
        <v>2</v>
      </c>
      <c r="Y8705" t="s">
        <v>2</v>
      </c>
      <c r="Z8705" t="s">
        <v>2</v>
      </c>
      <c r="AA8705" t="s">
        <v>2</v>
      </c>
    </row>
    <row r="8706" spans="1:27" x14ac:dyDescent="0.25">
      <c r="A8706">
        <v>693862</v>
      </c>
      <c r="B8706" t="s">
        <v>4</v>
      </c>
      <c r="C8706" t="s">
        <v>17</v>
      </c>
      <c r="D8706">
        <v>5</v>
      </c>
      <c r="E8706" t="s">
        <v>2</v>
      </c>
      <c r="F8706" t="s">
        <v>2</v>
      </c>
      <c r="G8706" t="s">
        <v>2</v>
      </c>
      <c r="H8706">
        <v>60.29</v>
      </c>
      <c r="I8706" t="s">
        <v>2</v>
      </c>
      <c r="J8706">
        <v>8</v>
      </c>
      <c r="K8706">
        <v>-5</v>
      </c>
      <c r="L8706" t="s">
        <v>2</v>
      </c>
      <c r="M8706">
        <v>-5.0030000000000001</v>
      </c>
      <c r="N8706" t="s">
        <v>2</v>
      </c>
      <c r="O8706">
        <v>11.643000000000001</v>
      </c>
      <c r="P8706">
        <v>16.643000000000001</v>
      </c>
      <c r="Q8706" t="s">
        <v>2</v>
      </c>
      <c r="R8706" t="s">
        <v>2</v>
      </c>
      <c r="S8706" t="s">
        <v>2</v>
      </c>
      <c r="T8706" t="s">
        <v>2</v>
      </c>
      <c r="U8706" t="s">
        <v>2</v>
      </c>
      <c r="V8706" t="s">
        <v>2</v>
      </c>
      <c r="W8706" t="s">
        <v>2</v>
      </c>
      <c r="X8706" t="s">
        <v>2</v>
      </c>
      <c r="Y8706" t="s">
        <v>2</v>
      </c>
      <c r="Z8706" t="s">
        <v>2</v>
      </c>
      <c r="AA8706" t="s">
        <v>2</v>
      </c>
    </row>
    <row r="8707" spans="1:27" x14ac:dyDescent="0.25">
      <c r="A8707">
        <v>693862</v>
      </c>
      <c r="B8707" t="s">
        <v>4</v>
      </c>
      <c r="C8707" t="s">
        <v>17</v>
      </c>
      <c r="D8707">
        <v>5</v>
      </c>
      <c r="E8707" t="s">
        <v>2</v>
      </c>
      <c r="F8707" t="s">
        <v>2</v>
      </c>
      <c r="G8707" t="s">
        <v>2</v>
      </c>
      <c r="H8707">
        <v>60.77</v>
      </c>
      <c r="I8707" t="s">
        <v>2</v>
      </c>
      <c r="J8707">
        <v>12</v>
      </c>
      <c r="K8707">
        <v>-5</v>
      </c>
      <c r="L8707" t="s">
        <v>2</v>
      </c>
      <c r="M8707">
        <v>-4.981312</v>
      </c>
      <c r="N8707" t="s">
        <v>2</v>
      </c>
      <c r="O8707">
        <v>12.7</v>
      </c>
      <c r="P8707">
        <v>17.7</v>
      </c>
      <c r="Q8707" t="s">
        <v>2</v>
      </c>
      <c r="R8707" t="s">
        <v>2</v>
      </c>
      <c r="S8707" t="s">
        <v>2</v>
      </c>
      <c r="T8707" t="s">
        <v>2</v>
      </c>
      <c r="U8707" t="s">
        <v>2</v>
      </c>
      <c r="V8707" t="s">
        <v>2</v>
      </c>
      <c r="W8707" t="s">
        <v>2</v>
      </c>
      <c r="X8707" t="s">
        <v>2</v>
      </c>
      <c r="Y8707" t="s">
        <v>2</v>
      </c>
      <c r="Z8707" t="s">
        <v>2</v>
      </c>
      <c r="AA8707" t="s">
        <v>2</v>
      </c>
    </row>
    <row r="8708" spans="1:27" x14ac:dyDescent="0.25">
      <c r="A8708">
        <v>693862</v>
      </c>
      <c r="B8708" t="s">
        <v>4</v>
      </c>
      <c r="C8708" t="s">
        <v>17</v>
      </c>
      <c r="D8708">
        <v>5</v>
      </c>
      <c r="E8708" t="s">
        <v>2</v>
      </c>
      <c r="F8708" t="s">
        <v>2</v>
      </c>
      <c r="G8708" t="s">
        <v>2</v>
      </c>
      <c r="H8708">
        <v>61.28</v>
      </c>
      <c r="I8708" t="s">
        <v>2</v>
      </c>
      <c r="J8708">
        <v>0.5</v>
      </c>
      <c r="K8708">
        <v>-4</v>
      </c>
      <c r="L8708" t="s">
        <v>2</v>
      </c>
      <c r="M8708">
        <v>-3.9787499999999998</v>
      </c>
      <c r="N8708" t="s">
        <v>2</v>
      </c>
      <c r="O8708">
        <v>12.243</v>
      </c>
      <c r="P8708">
        <v>16.242999999999999</v>
      </c>
      <c r="Q8708" t="s">
        <v>2</v>
      </c>
      <c r="R8708" t="s">
        <v>2</v>
      </c>
      <c r="S8708" t="s">
        <v>2</v>
      </c>
      <c r="T8708" t="s">
        <v>2</v>
      </c>
      <c r="U8708" t="s">
        <v>2</v>
      </c>
      <c r="V8708" t="s">
        <v>2</v>
      </c>
      <c r="W8708" t="s">
        <v>2</v>
      </c>
      <c r="X8708" t="s">
        <v>2</v>
      </c>
      <c r="Y8708" t="s">
        <v>2</v>
      </c>
      <c r="Z8708" t="s">
        <v>2</v>
      </c>
      <c r="AA8708" t="s">
        <v>2</v>
      </c>
    </row>
    <row r="8709" spans="1:27" x14ac:dyDescent="0.25">
      <c r="A8709">
        <v>693862</v>
      </c>
      <c r="B8709" t="s">
        <v>4</v>
      </c>
      <c r="C8709" t="s">
        <v>17</v>
      </c>
      <c r="D8709">
        <v>5</v>
      </c>
      <c r="E8709" t="s">
        <v>2</v>
      </c>
      <c r="F8709" t="s">
        <v>2</v>
      </c>
      <c r="G8709" t="s">
        <v>2</v>
      </c>
      <c r="H8709">
        <v>61.15</v>
      </c>
      <c r="I8709" t="s">
        <v>2</v>
      </c>
      <c r="J8709">
        <v>2</v>
      </c>
      <c r="K8709">
        <v>-4</v>
      </c>
      <c r="L8709" t="s">
        <v>2</v>
      </c>
      <c r="M8709">
        <v>-4.0126869999999997</v>
      </c>
      <c r="N8709" t="s">
        <v>2</v>
      </c>
      <c r="O8709">
        <v>12.519</v>
      </c>
      <c r="P8709">
        <v>16.518999999999998</v>
      </c>
      <c r="Q8709" t="s">
        <v>2</v>
      </c>
      <c r="R8709" t="s">
        <v>2</v>
      </c>
      <c r="S8709" t="s">
        <v>2</v>
      </c>
      <c r="T8709" t="s">
        <v>2</v>
      </c>
      <c r="U8709" t="s">
        <v>2</v>
      </c>
      <c r="V8709" t="s">
        <v>2</v>
      </c>
      <c r="W8709" t="s">
        <v>2</v>
      </c>
      <c r="X8709" t="s">
        <v>2</v>
      </c>
      <c r="Y8709" t="s">
        <v>2</v>
      </c>
      <c r="Z8709" t="s">
        <v>2</v>
      </c>
      <c r="AA8709" t="s">
        <v>2</v>
      </c>
    </row>
    <row r="8710" spans="1:27" x14ac:dyDescent="0.25">
      <c r="A8710">
        <v>693862</v>
      </c>
      <c r="B8710" t="s">
        <v>4</v>
      </c>
      <c r="C8710" t="s">
        <v>17</v>
      </c>
      <c r="D8710">
        <v>5</v>
      </c>
      <c r="E8710" t="s">
        <v>2</v>
      </c>
      <c r="F8710" t="s">
        <v>2</v>
      </c>
      <c r="G8710" t="s">
        <v>2</v>
      </c>
      <c r="H8710">
        <v>61.06</v>
      </c>
      <c r="I8710" t="s">
        <v>2</v>
      </c>
      <c r="J8710">
        <v>6</v>
      </c>
      <c r="K8710">
        <v>-4</v>
      </c>
      <c r="L8710" t="s">
        <v>2</v>
      </c>
      <c r="M8710">
        <v>-4.0045630000000001</v>
      </c>
      <c r="N8710" t="s">
        <v>2</v>
      </c>
      <c r="O8710">
        <v>12.324</v>
      </c>
      <c r="P8710">
        <v>16.324000000000002</v>
      </c>
      <c r="Q8710" t="s">
        <v>2</v>
      </c>
      <c r="R8710" t="s">
        <v>2</v>
      </c>
      <c r="S8710" t="s">
        <v>2</v>
      </c>
      <c r="T8710" t="s">
        <v>2</v>
      </c>
      <c r="U8710" t="s">
        <v>2</v>
      </c>
      <c r="V8710" t="s">
        <v>2</v>
      </c>
      <c r="W8710" t="s">
        <v>2</v>
      </c>
      <c r="X8710" t="s">
        <v>2</v>
      </c>
      <c r="Y8710" t="s">
        <v>2</v>
      </c>
      <c r="Z8710" t="s">
        <v>2</v>
      </c>
      <c r="AA8710" t="s">
        <v>2</v>
      </c>
    </row>
    <row r="8711" spans="1:27" x14ac:dyDescent="0.25">
      <c r="A8711">
        <v>693862</v>
      </c>
      <c r="B8711" t="s">
        <v>4</v>
      </c>
      <c r="C8711" t="s">
        <v>17</v>
      </c>
      <c r="D8711">
        <v>5</v>
      </c>
      <c r="E8711" t="s">
        <v>2</v>
      </c>
      <c r="F8711" t="s">
        <v>2</v>
      </c>
      <c r="G8711" t="s">
        <v>2</v>
      </c>
      <c r="H8711">
        <v>60.76</v>
      </c>
      <c r="I8711" t="s">
        <v>2</v>
      </c>
      <c r="J8711">
        <v>8</v>
      </c>
      <c r="K8711">
        <v>-4</v>
      </c>
      <c r="L8711" t="s">
        <v>2</v>
      </c>
      <c r="M8711">
        <v>-4.0060000000000002</v>
      </c>
      <c r="N8711" t="s">
        <v>2</v>
      </c>
      <c r="O8711">
        <v>12.63</v>
      </c>
      <c r="P8711">
        <v>16.63</v>
      </c>
      <c r="Q8711" t="s">
        <v>2</v>
      </c>
      <c r="R8711" t="s">
        <v>2</v>
      </c>
      <c r="S8711" t="s">
        <v>2</v>
      </c>
      <c r="T8711" t="s">
        <v>2</v>
      </c>
      <c r="U8711" t="s">
        <v>2</v>
      </c>
      <c r="V8711" t="s">
        <v>2</v>
      </c>
      <c r="W8711" t="s">
        <v>2</v>
      </c>
      <c r="X8711" t="s">
        <v>2</v>
      </c>
      <c r="Y8711" t="s">
        <v>2</v>
      </c>
      <c r="Z8711" t="s">
        <v>2</v>
      </c>
      <c r="AA8711" t="s">
        <v>2</v>
      </c>
    </row>
    <row r="8712" spans="1:27" x14ac:dyDescent="0.25">
      <c r="A8712">
        <v>693862</v>
      </c>
      <c r="B8712" t="s">
        <v>4</v>
      </c>
      <c r="C8712" t="s">
        <v>17</v>
      </c>
      <c r="D8712">
        <v>5</v>
      </c>
      <c r="E8712" t="s">
        <v>2</v>
      </c>
      <c r="F8712" t="s">
        <v>2</v>
      </c>
      <c r="G8712" t="s">
        <v>2</v>
      </c>
      <c r="H8712">
        <v>61.11</v>
      </c>
      <c r="I8712" t="s">
        <v>2</v>
      </c>
      <c r="J8712">
        <v>12</v>
      </c>
      <c r="K8712">
        <v>-4</v>
      </c>
      <c r="L8712" t="s">
        <v>2</v>
      </c>
      <c r="M8712">
        <v>-3.9863119999999999</v>
      </c>
      <c r="N8712" t="s">
        <v>2</v>
      </c>
      <c r="O8712">
        <v>13.36</v>
      </c>
      <c r="P8712">
        <v>17.36</v>
      </c>
      <c r="Q8712" t="s">
        <v>2</v>
      </c>
      <c r="R8712" t="s">
        <v>2</v>
      </c>
      <c r="S8712" t="s">
        <v>2</v>
      </c>
      <c r="T8712" t="s">
        <v>2</v>
      </c>
      <c r="U8712" t="s">
        <v>2</v>
      </c>
      <c r="V8712" t="s">
        <v>2</v>
      </c>
      <c r="W8712" t="s">
        <v>2</v>
      </c>
      <c r="X8712" t="s">
        <v>2</v>
      </c>
      <c r="Y8712" t="s">
        <v>2</v>
      </c>
      <c r="Z8712" t="s">
        <v>2</v>
      </c>
      <c r="AA8712" t="s">
        <v>2</v>
      </c>
    </row>
    <row r="8713" spans="1:27" x14ac:dyDescent="0.25">
      <c r="A8713">
        <v>693862</v>
      </c>
      <c r="B8713" t="s">
        <v>4</v>
      </c>
      <c r="C8713" t="s">
        <v>17</v>
      </c>
      <c r="D8713">
        <v>5</v>
      </c>
      <c r="E8713" t="s">
        <v>2</v>
      </c>
      <c r="F8713" t="s">
        <v>2</v>
      </c>
      <c r="G8713" t="s">
        <v>2</v>
      </c>
      <c r="H8713">
        <v>62.09</v>
      </c>
      <c r="I8713" t="s">
        <v>2</v>
      </c>
      <c r="J8713">
        <v>0.5</v>
      </c>
      <c r="K8713">
        <v>-3</v>
      </c>
      <c r="L8713" t="s">
        <v>2</v>
      </c>
      <c r="M8713">
        <v>-2.9837500000000001</v>
      </c>
      <c r="N8713" t="s">
        <v>2</v>
      </c>
      <c r="O8713">
        <v>13.176</v>
      </c>
      <c r="P8713">
        <v>16.175999999999998</v>
      </c>
      <c r="Q8713" t="s">
        <v>2</v>
      </c>
      <c r="R8713" t="s">
        <v>2</v>
      </c>
      <c r="S8713" t="s">
        <v>2</v>
      </c>
      <c r="T8713" t="s">
        <v>2</v>
      </c>
      <c r="U8713" t="s">
        <v>2</v>
      </c>
      <c r="V8713" t="s">
        <v>2</v>
      </c>
      <c r="W8713" t="s">
        <v>2</v>
      </c>
      <c r="X8713" t="s">
        <v>2</v>
      </c>
      <c r="Y8713" t="s">
        <v>2</v>
      </c>
      <c r="Z8713" t="s">
        <v>2</v>
      </c>
      <c r="AA8713" t="s">
        <v>2</v>
      </c>
    </row>
    <row r="8714" spans="1:27" x14ac:dyDescent="0.25">
      <c r="A8714">
        <v>693862</v>
      </c>
      <c r="B8714" t="s">
        <v>4</v>
      </c>
      <c r="C8714" t="s">
        <v>17</v>
      </c>
      <c r="D8714">
        <v>5</v>
      </c>
      <c r="E8714" t="s">
        <v>2</v>
      </c>
      <c r="F8714" t="s">
        <v>2</v>
      </c>
      <c r="G8714" t="s">
        <v>2</v>
      </c>
      <c r="H8714">
        <v>61.97</v>
      </c>
      <c r="I8714" t="s">
        <v>2</v>
      </c>
      <c r="J8714">
        <v>2</v>
      </c>
      <c r="K8714">
        <v>-3</v>
      </c>
      <c r="L8714" t="s">
        <v>2</v>
      </c>
      <c r="M8714">
        <v>-3.013687</v>
      </c>
      <c r="N8714" t="s">
        <v>2</v>
      </c>
      <c r="O8714">
        <v>13.428000000000001</v>
      </c>
      <c r="P8714">
        <v>16.428000000000001</v>
      </c>
      <c r="Q8714" t="s">
        <v>2</v>
      </c>
      <c r="R8714" t="s">
        <v>2</v>
      </c>
      <c r="S8714" t="s">
        <v>2</v>
      </c>
      <c r="T8714" t="s">
        <v>2</v>
      </c>
      <c r="U8714" t="s">
        <v>2</v>
      </c>
      <c r="V8714" t="s">
        <v>2</v>
      </c>
      <c r="W8714" t="s">
        <v>2</v>
      </c>
      <c r="X8714" t="s">
        <v>2</v>
      </c>
      <c r="Y8714" t="s">
        <v>2</v>
      </c>
      <c r="Z8714" t="s">
        <v>2</v>
      </c>
      <c r="AA8714" t="s">
        <v>2</v>
      </c>
    </row>
    <row r="8715" spans="1:27" x14ac:dyDescent="0.25">
      <c r="A8715">
        <v>693862</v>
      </c>
      <c r="B8715" t="s">
        <v>4</v>
      </c>
      <c r="C8715" t="s">
        <v>17</v>
      </c>
      <c r="D8715">
        <v>5</v>
      </c>
      <c r="E8715" t="s">
        <v>2</v>
      </c>
      <c r="F8715" t="s">
        <v>2</v>
      </c>
      <c r="G8715" t="s">
        <v>2</v>
      </c>
      <c r="H8715">
        <v>61.7</v>
      </c>
      <c r="I8715" t="s">
        <v>2</v>
      </c>
      <c r="J8715">
        <v>6</v>
      </c>
      <c r="K8715">
        <v>-3</v>
      </c>
      <c r="L8715" t="s">
        <v>2</v>
      </c>
      <c r="M8715">
        <v>-3.029563</v>
      </c>
      <c r="N8715" t="s">
        <v>2</v>
      </c>
      <c r="O8715">
        <v>13.129</v>
      </c>
      <c r="P8715">
        <v>16.129000000000001</v>
      </c>
      <c r="Q8715" t="s">
        <v>2</v>
      </c>
      <c r="R8715" t="s">
        <v>2</v>
      </c>
      <c r="S8715" t="s">
        <v>2</v>
      </c>
      <c r="T8715" t="s">
        <v>2</v>
      </c>
      <c r="U8715" t="s">
        <v>2</v>
      </c>
      <c r="V8715" t="s">
        <v>2</v>
      </c>
      <c r="W8715" t="s">
        <v>2</v>
      </c>
      <c r="X8715" t="s">
        <v>2</v>
      </c>
      <c r="Y8715" t="s">
        <v>2</v>
      </c>
      <c r="Z8715" t="s">
        <v>2</v>
      </c>
      <c r="AA8715" t="s">
        <v>2</v>
      </c>
    </row>
    <row r="8716" spans="1:27" x14ac:dyDescent="0.25">
      <c r="A8716">
        <v>693862</v>
      </c>
      <c r="B8716" t="s">
        <v>4</v>
      </c>
      <c r="C8716" t="s">
        <v>17</v>
      </c>
      <c r="D8716">
        <v>5</v>
      </c>
      <c r="E8716" t="s">
        <v>2</v>
      </c>
      <c r="F8716" t="s">
        <v>2</v>
      </c>
      <c r="G8716" t="s">
        <v>2</v>
      </c>
      <c r="H8716">
        <v>61.31</v>
      </c>
      <c r="I8716" t="s">
        <v>2</v>
      </c>
      <c r="J8716">
        <v>8</v>
      </c>
      <c r="K8716">
        <v>-3</v>
      </c>
      <c r="L8716" t="s">
        <v>2</v>
      </c>
      <c r="M8716">
        <v>-2.9860000000000002</v>
      </c>
      <c r="N8716" t="s">
        <v>2</v>
      </c>
      <c r="O8716">
        <v>13.401999999999999</v>
      </c>
      <c r="P8716">
        <v>16.402000000000001</v>
      </c>
      <c r="Q8716" t="s">
        <v>2</v>
      </c>
      <c r="R8716" t="s">
        <v>2</v>
      </c>
      <c r="S8716" t="s">
        <v>2</v>
      </c>
      <c r="T8716" t="s">
        <v>2</v>
      </c>
      <c r="U8716" t="s">
        <v>2</v>
      </c>
      <c r="V8716" t="s">
        <v>2</v>
      </c>
      <c r="W8716" t="s">
        <v>2</v>
      </c>
      <c r="X8716" t="s">
        <v>2</v>
      </c>
      <c r="Y8716" t="s">
        <v>2</v>
      </c>
      <c r="Z8716" t="s">
        <v>2</v>
      </c>
      <c r="AA8716" t="s">
        <v>2</v>
      </c>
    </row>
    <row r="8717" spans="1:27" x14ac:dyDescent="0.25">
      <c r="A8717">
        <v>693862</v>
      </c>
      <c r="B8717" t="s">
        <v>4</v>
      </c>
      <c r="C8717" t="s">
        <v>17</v>
      </c>
      <c r="D8717">
        <v>5</v>
      </c>
      <c r="E8717" t="s">
        <v>2</v>
      </c>
      <c r="F8717" t="s">
        <v>2</v>
      </c>
      <c r="G8717" t="s">
        <v>2</v>
      </c>
      <c r="H8717">
        <v>61.48</v>
      </c>
      <c r="I8717" t="s">
        <v>2</v>
      </c>
      <c r="J8717">
        <v>12</v>
      </c>
      <c r="K8717">
        <v>-3</v>
      </c>
      <c r="L8717" t="s">
        <v>2</v>
      </c>
      <c r="M8717">
        <v>-2.9723120000000001</v>
      </c>
      <c r="N8717" t="s">
        <v>2</v>
      </c>
      <c r="O8717">
        <v>13.901999999999999</v>
      </c>
      <c r="P8717">
        <v>16.902000000000001</v>
      </c>
      <c r="Q8717" t="s">
        <v>2</v>
      </c>
      <c r="R8717" t="s">
        <v>2</v>
      </c>
      <c r="S8717" t="s">
        <v>2</v>
      </c>
      <c r="T8717" t="s">
        <v>2</v>
      </c>
      <c r="U8717" t="s">
        <v>2</v>
      </c>
      <c r="V8717" t="s">
        <v>2</v>
      </c>
      <c r="W8717" t="s">
        <v>2</v>
      </c>
      <c r="X8717" t="s">
        <v>2</v>
      </c>
      <c r="Y8717" t="s">
        <v>2</v>
      </c>
      <c r="Z8717" t="s">
        <v>2</v>
      </c>
      <c r="AA8717" t="s">
        <v>2</v>
      </c>
    </row>
    <row r="8718" spans="1:27" x14ac:dyDescent="0.25">
      <c r="A8718">
        <v>693862</v>
      </c>
      <c r="B8718" t="s">
        <v>4</v>
      </c>
      <c r="C8718" t="s">
        <v>17</v>
      </c>
      <c r="D8718">
        <v>5</v>
      </c>
      <c r="E8718" t="s">
        <v>2</v>
      </c>
      <c r="F8718" t="s">
        <v>2</v>
      </c>
      <c r="G8718" t="s">
        <v>2</v>
      </c>
      <c r="H8718">
        <v>62.98</v>
      </c>
      <c r="I8718" t="s">
        <v>2</v>
      </c>
      <c r="J8718">
        <v>0.5</v>
      </c>
      <c r="K8718">
        <v>-2</v>
      </c>
      <c r="L8718" t="s">
        <v>2</v>
      </c>
      <c r="M8718">
        <v>-1.99675</v>
      </c>
      <c r="N8718" t="s">
        <v>2</v>
      </c>
      <c r="O8718">
        <v>14.07</v>
      </c>
      <c r="P8718">
        <v>16.07</v>
      </c>
      <c r="Q8718" t="s">
        <v>2</v>
      </c>
      <c r="R8718" t="s">
        <v>2</v>
      </c>
      <c r="S8718" t="s">
        <v>2</v>
      </c>
      <c r="T8718" t="s">
        <v>2</v>
      </c>
      <c r="U8718" t="s">
        <v>2</v>
      </c>
      <c r="V8718" t="s">
        <v>2</v>
      </c>
      <c r="W8718" t="s">
        <v>2</v>
      </c>
      <c r="X8718" t="s">
        <v>2</v>
      </c>
      <c r="Y8718" t="s">
        <v>2</v>
      </c>
      <c r="Z8718" t="s">
        <v>2</v>
      </c>
      <c r="AA8718" t="s">
        <v>2</v>
      </c>
    </row>
    <row r="8719" spans="1:27" x14ac:dyDescent="0.25">
      <c r="A8719">
        <v>693862</v>
      </c>
      <c r="B8719" t="s">
        <v>4</v>
      </c>
      <c r="C8719" t="s">
        <v>17</v>
      </c>
      <c r="D8719">
        <v>5</v>
      </c>
      <c r="E8719" t="s">
        <v>2</v>
      </c>
      <c r="F8719" t="s">
        <v>2</v>
      </c>
      <c r="G8719" t="s">
        <v>2</v>
      </c>
      <c r="H8719">
        <v>62.87</v>
      </c>
      <c r="I8719" t="s">
        <v>2</v>
      </c>
      <c r="J8719">
        <v>2</v>
      </c>
      <c r="K8719">
        <v>-2</v>
      </c>
      <c r="L8719" t="s">
        <v>2</v>
      </c>
      <c r="M8719">
        <v>-2.017687</v>
      </c>
      <c r="N8719" t="s">
        <v>2</v>
      </c>
      <c r="O8719">
        <v>14.284000000000001</v>
      </c>
      <c r="P8719">
        <v>16.283999999999999</v>
      </c>
      <c r="Q8719" t="s">
        <v>2</v>
      </c>
      <c r="R8719" t="s">
        <v>2</v>
      </c>
      <c r="S8719" t="s">
        <v>2</v>
      </c>
      <c r="T8719" t="s">
        <v>2</v>
      </c>
      <c r="U8719" t="s">
        <v>2</v>
      </c>
      <c r="V8719" t="s">
        <v>2</v>
      </c>
      <c r="W8719" t="s">
        <v>2</v>
      </c>
      <c r="X8719" t="s">
        <v>2</v>
      </c>
      <c r="Y8719" t="s">
        <v>2</v>
      </c>
      <c r="Z8719" t="s">
        <v>2</v>
      </c>
      <c r="AA8719" t="s">
        <v>2</v>
      </c>
    </row>
    <row r="8720" spans="1:27" x14ac:dyDescent="0.25">
      <c r="A8720">
        <v>693862</v>
      </c>
      <c r="B8720" t="s">
        <v>4</v>
      </c>
      <c r="C8720" t="s">
        <v>17</v>
      </c>
      <c r="D8720">
        <v>5</v>
      </c>
      <c r="E8720" t="s">
        <v>2</v>
      </c>
      <c r="F8720" t="s">
        <v>2</v>
      </c>
      <c r="G8720" t="s">
        <v>2</v>
      </c>
      <c r="H8720">
        <v>62.58</v>
      </c>
      <c r="I8720" t="s">
        <v>2</v>
      </c>
      <c r="J8720">
        <v>6</v>
      </c>
      <c r="K8720">
        <v>-2</v>
      </c>
      <c r="L8720" t="s">
        <v>2</v>
      </c>
      <c r="M8720">
        <v>-2.025563</v>
      </c>
      <c r="N8720" t="s">
        <v>2</v>
      </c>
      <c r="O8720">
        <v>13.967000000000001</v>
      </c>
      <c r="P8720">
        <v>15.967000000000001</v>
      </c>
      <c r="Q8720" t="s">
        <v>2</v>
      </c>
      <c r="R8720" t="s">
        <v>2</v>
      </c>
      <c r="S8720" t="s">
        <v>2</v>
      </c>
      <c r="T8720" t="s">
        <v>2</v>
      </c>
      <c r="U8720" t="s">
        <v>2</v>
      </c>
      <c r="V8720" t="s">
        <v>2</v>
      </c>
      <c r="W8720" t="s">
        <v>2</v>
      </c>
      <c r="X8720" t="s">
        <v>2</v>
      </c>
      <c r="Y8720" t="s">
        <v>2</v>
      </c>
      <c r="Z8720" t="s">
        <v>2</v>
      </c>
      <c r="AA8720" t="s">
        <v>2</v>
      </c>
    </row>
    <row r="8721" spans="1:27" x14ac:dyDescent="0.25">
      <c r="A8721">
        <v>693862</v>
      </c>
      <c r="B8721" t="s">
        <v>4</v>
      </c>
      <c r="C8721" t="s">
        <v>17</v>
      </c>
      <c r="D8721">
        <v>5</v>
      </c>
      <c r="E8721" t="s">
        <v>2</v>
      </c>
      <c r="F8721" t="s">
        <v>2</v>
      </c>
      <c r="G8721" t="s">
        <v>2</v>
      </c>
      <c r="H8721">
        <v>61.89</v>
      </c>
      <c r="I8721" t="s">
        <v>2</v>
      </c>
      <c r="J8721">
        <v>8</v>
      </c>
      <c r="K8721">
        <v>-2</v>
      </c>
      <c r="L8721" t="s">
        <v>2</v>
      </c>
      <c r="M8721">
        <v>-1.9770000000000001</v>
      </c>
      <c r="N8721" t="s">
        <v>2</v>
      </c>
      <c r="O8721">
        <v>14.259</v>
      </c>
      <c r="P8721">
        <v>16.259</v>
      </c>
      <c r="Q8721" t="s">
        <v>2</v>
      </c>
      <c r="R8721" t="s">
        <v>2</v>
      </c>
      <c r="S8721" t="s">
        <v>2</v>
      </c>
      <c r="T8721" t="s">
        <v>2</v>
      </c>
      <c r="U8721" t="s">
        <v>2</v>
      </c>
      <c r="V8721" t="s">
        <v>2</v>
      </c>
      <c r="W8721" t="s">
        <v>2</v>
      </c>
      <c r="X8721" t="s">
        <v>2</v>
      </c>
      <c r="Y8721" t="s">
        <v>2</v>
      </c>
      <c r="Z8721" t="s">
        <v>2</v>
      </c>
      <c r="AA8721" t="s">
        <v>2</v>
      </c>
    </row>
    <row r="8722" spans="1:27" x14ac:dyDescent="0.25">
      <c r="A8722">
        <v>693862</v>
      </c>
      <c r="B8722" t="s">
        <v>4</v>
      </c>
      <c r="C8722" t="s">
        <v>17</v>
      </c>
      <c r="D8722">
        <v>5</v>
      </c>
      <c r="E8722" t="s">
        <v>2</v>
      </c>
      <c r="F8722" t="s">
        <v>2</v>
      </c>
      <c r="G8722" t="s">
        <v>2</v>
      </c>
      <c r="H8722">
        <v>61.95</v>
      </c>
      <c r="I8722" t="s">
        <v>2</v>
      </c>
      <c r="J8722">
        <v>12</v>
      </c>
      <c r="K8722">
        <v>-2</v>
      </c>
      <c r="L8722" t="s">
        <v>2</v>
      </c>
      <c r="M8722">
        <v>-1.9683120000000001</v>
      </c>
      <c r="N8722" t="s">
        <v>2</v>
      </c>
      <c r="O8722">
        <v>14.412000000000001</v>
      </c>
      <c r="P8722">
        <v>16.411999999999999</v>
      </c>
      <c r="Q8722" t="s">
        <v>2</v>
      </c>
      <c r="R8722" t="s">
        <v>2</v>
      </c>
      <c r="S8722" t="s">
        <v>2</v>
      </c>
      <c r="T8722" t="s">
        <v>2</v>
      </c>
      <c r="U8722" t="s">
        <v>2</v>
      </c>
      <c r="V8722" t="s">
        <v>2</v>
      </c>
      <c r="W8722" t="s">
        <v>2</v>
      </c>
      <c r="X8722" t="s">
        <v>2</v>
      </c>
      <c r="Y8722" t="s">
        <v>2</v>
      </c>
      <c r="Z8722" t="s">
        <v>2</v>
      </c>
      <c r="AA8722" t="s">
        <v>2</v>
      </c>
    </row>
    <row r="8723" spans="1:27" x14ac:dyDescent="0.25">
      <c r="A8723">
        <v>693862</v>
      </c>
      <c r="B8723" t="s">
        <v>4</v>
      </c>
      <c r="C8723" t="s">
        <v>17</v>
      </c>
      <c r="D8723">
        <v>5</v>
      </c>
      <c r="E8723" t="s">
        <v>2</v>
      </c>
      <c r="F8723" t="s">
        <v>2</v>
      </c>
      <c r="G8723" t="s">
        <v>2</v>
      </c>
      <c r="H8723">
        <v>64.069999999999993</v>
      </c>
      <c r="I8723" t="s">
        <v>2</v>
      </c>
      <c r="J8723">
        <v>0.5</v>
      </c>
      <c r="K8723">
        <v>-1</v>
      </c>
      <c r="L8723" t="s">
        <v>2</v>
      </c>
      <c r="M8723">
        <v>-0.98975000000000002</v>
      </c>
      <c r="N8723" t="s">
        <v>2</v>
      </c>
      <c r="O8723">
        <v>14.922000000000001</v>
      </c>
      <c r="P8723">
        <v>15.922000000000001</v>
      </c>
      <c r="Q8723" t="s">
        <v>2</v>
      </c>
      <c r="R8723" t="s">
        <v>2</v>
      </c>
      <c r="S8723" t="s">
        <v>2</v>
      </c>
      <c r="T8723" t="s">
        <v>2</v>
      </c>
      <c r="U8723" t="s">
        <v>2</v>
      </c>
      <c r="V8723" t="s">
        <v>2</v>
      </c>
      <c r="W8723" t="s">
        <v>2</v>
      </c>
      <c r="X8723" t="s">
        <v>2</v>
      </c>
      <c r="Y8723" t="s">
        <v>2</v>
      </c>
      <c r="Z8723" t="s">
        <v>2</v>
      </c>
      <c r="AA8723" t="s">
        <v>2</v>
      </c>
    </row>
    <row r="8724" spans="1:27" x14ac:dyDescent="0.25">
      <c r="A8724">
        <v>693862</v>
      </c>
      <c r="B8724" t="s">
        <v>4</v>
      </c>
      <c r="C8724" t="s">
        <v>17</v>
      </c>
      <c r="D8724">
        <v>5</v>
      </c>
      <c r="E8724" t="s">
        <v>2</v>
      </c>
      <c r="F8724" t="s">
        <v>2</v>
      </c>
      <c r="G8724" t="s">
        <v>2</v>
      </c>
      <c r="H8724">
        <v>64.03</v>
      </c>
      <c r="I8724" t="s">
        <v>2</v>
      </c>
      <c r="J8724">
        <v>2</v>
      </c>
      <c r="K8724">
        <v>-1</v>
      </c>
      <c r="L8724" t="s">
        <v>2</v>
      </c>
      <c r="M8724">
        <v>-0.98868699999999998</v>
      </c>
      <c r="N8724" t="s">
        <v>2</v>
      </c>
      <c r="O8724">
        <v>15.103999999999999</v>
      </c>
      <c r="P8724">
        <v>16.103999999999999</v>
      </c>
      <c r="Q8724" t="s">
        <v>2</v>
      </c>
      <c r="R8724" t="s">
        <v>2</v>
      </c>
      <c r="S8724" t="s">
        <v>2</v>
      </c>
      <c r="T8724" t="s">
        <v>2</v>
      </c>
      <c r="U8724" t="s">
        <v>2</v>
      </c>
      <c r="V8724" t="s">
        <v>2</v>
      </c>
      <c r="W8724" t="s">
        <v>2</v>
      </c>
      <c r="X8724" t="s">
        <v>2</v>
      </c>
      <c r="Y8724" t="s">
        <v>2</v>
      </c>
      <c r="Z8724" t="s">
        <v>2</v>
      </c>
      <c r="AA8724" t="s">
        <v>2</v>
      </c>
    </row>
    <row r="8725" spans="1:27" x14ac:dyDescent="0.25">
      <c r="A8725">
        <v>693862</v>
      </c>
      <c r="B8725" t="s">
        <v>4</v>
      </c>
      <c r="C8725" t="s">
        <v>17</v>
      </c>
      <c r="D8725">
        <v>5</v>
      </c>
      <c r="E8725" t="s">
        <v>2</v>
      </c>
      <c r="F8725" t="s">
        <v>2</v>
      </c>
      <c r="G8725" t="s">
        <v>2</v>
      </c>
      <c r="H8725">
        <v>63.6</v>
      </c>
      <c r="I8725" t="s">
        <v>2</v>
      </c>
      <c r="J8725">
        <v>6</v>
      </c>
      <c r="K8725">
        <v>-1</v>
      </c>
      <c r="L8725" t="s">
        <v>2</v>
      </c>
      <c r="M8725">
        <v>-0.97356299999999996</v>
      </c>
      <c r="N8725" t="s">
        <v>2</v>
      </c>
      <c r="O8725">
        <v>14.78</v>
      </c>
      <c r="P8725">
        <v>15.78</v>
      </c>
      <c r="Q8725" t="s">
        <v>2</v>
      </c>
      <c r="R8725" t="s">
        <v>2</v>
      </c>
      <c r="S8725" t="s">
        <v>2</v>
      </c>
      <c r="T8725" t="s">
        <v>2</v>
      </c>
      <c r="U8725" t="s">
        <v>2</v>
      </c>
      <c r="V8725" t="s">
        <v>2</v>
      </c>
      <c r="W8725" t="s">
        <v>2</v>
      </c>
      <c r="X8725" t="s">
        <v>2</v>
      </c>
      <c r="Y8725" t="s">
        <v>2</v>
      </c>
      <c r="Z8725" t="s">
        <v>2</v>
      </c>
      <c r="AA8725" t="s">
        <v>2</v>
      </c>
    </row>
    <row r="8726" spans="1:27" x14ac:dyDescent="0.25">
      <c r="A8726">
        <v>693862</v>
      </c>
      <c r="B8726" t="s">
        <v>4</v>
      </c>
      <c r="C8726" t="s">
        <v>17</v>
      </c>
      <c r="D8726">
        <v>5</v>
      </c>
      <c r="E8726" t="s">
        <v>2</v>
      </c>
      <c r="F8726" t="s">
        <v>2</v>
      </c>
      <c r="G8726" t="s">
        <v>2</v>
      </c>
      <c r="H8726">
        <v>62.59</v>
      </c>
      <c r="I8726" t="s">
        <v>2</v>
      </c>
      <c r="J8726">
        <v>8</v>
      </c>
      <c r="K8726">
        <v>-1</v>
      </c>
      <c r="L8726" t="s">
        <v>2</v>
      </c>
      <c r="M8726">
        <v>-0.96399999999999997</v>
      </c>
      <c r="N8726" t="s">
        <v>2</v>
      </c>
      <c r="O8726">
        <v>15.004</v>
      </c>
      <c r="P8726">
        <v>16.004000000000001</v>
      </c>
      <c r="Q8726" t="s">
        <v>2</v>
      </c>
      <c r="R8726" t="s">
        <v>2</v>
      </c>
      <c r="S8726" t="s">
        <v>2</v>
      </c>
      <c r="T8726" t="s">
        <v>2</v>
      </c>
      <c r="U8726" t="s">
        <v>2</v>
      </c>
      <c r="V8726" t="s">
        <v>2</v>
      </c>
      <c r="W8726" t="s">
        <v>2</v>
      </c>
      <c r="X8726" t="s">
        <v>2</v>
      </c>
      <c r="Y8726" t="s">
        <v>2</v>
      </c>
      <c r="Z8726" t="s">
        <v>2</v>
      </c>
      <c r="AA8726" t="s">
        <v>2</v>
      </c>
    </row>
    <row r="8727" spans="1:27" x14ac:dyDescent="0.25">
      <c r="A8727">
        <v>693862</v>
      </c>
      <c r="B8727" t="s">
        <v>4</v>
      </c>
      <c r="C8727" t="s">
        <v>17</v>
      </c>
      <c r="D8727">
        <v>5</v>
      </c>
      <c r="E8727" t="s">
        <v>2</v>
      </c>
      <c r="F8727" t="s">
        <v>2</v>
      </c>
      <c r="G8727" t="s">
        <v>2</v>
      </c>
      <c r="H8727">
        <v>62.35</v>
      </c>
      <c r="I8727" t="s">
        <v>2</v>
      </c>
      <c r="J8727">
        <v>12</v>
      </c>
      <c r="K8727">
        <v>-1</v>
      </c>
      <c r="L8727" t="s">
        <v>2</v>
      </c>
      <c r="M8727">
        <v>-0.95731200000000005</v>
      </c>
      <c r="N8727" t="s">
        <v>2</v>
      </c>
      <c r="O8727">
        <v>14.933</v>
      </c>
      <c r="P8727">
        <v>15.933</v>
      </c>
      <c r="Q8727" t="s">
        <v>2</v>
      </c>
      <c r="R8727" t="s">
        <v>2</v>
      </c>
      <c r="S8727" t="s">
        <v>2</v>
      </c>
      <c r="T8727" t="s">
        <v>2</v>
      </c>
      <c r="U8727" t="s">
        <v>2</v>
      </c>
      <c r="V8727" t="s">
        <v>2</v>
      </c>
      <c r="W8727" t="s">
        <v>2</v>
      </c>
      <c r="X8727" t="s">
        <v>2</v>
      </c>
      <c r="Y8727" t="s">
        <v>2</v>
      </c>
      <c r="Z8727" t="s">
        <v>2</v>
      </c>
      <c r="AA8727" t="s">
        <v>2</v>
      </c>
    </row>
    <row r="8728" spans="1:27" x14ac:dyDescent="0.25">
      <c r="A8728">
        <v>693862</v>
      </c>
      <c r="B8728" t="s">
        <v>4</v>
      </c>
      <c r="C8728" t="s">
        <v>17</v>
      </c>
      <c r="D8728">
        <v>5</v>
      </c>
      <c r="E8728" t="s">
        <v>2</v>
      </c>
      <c r="F8728" t="s">
        <v>2</v>
      </c>
      <c r="G8728" t="s">
        <v>2</v>
      </c>
      <c r="H8728">
        <v>65.319999999999993</v>
      </c>
      <c r="I8728" t="s">
        <v>2</v>
      </c>
      <c r="J8728">
        <v>0.5</v>
      </c>
      <c r="K8728">
        <v>0</v>
      </c>
      <c r="L8728" t="s">
        <v>2</v>
      </c>
      <c r="M8728">
        <v>1.125E-2</v>
      </c>
      <c r="N8728" t="s">
        <v>2</v>
      </c>
      <c r="O8728">
        <v>15.747</v>
      </c>
      <c r="P8728">
        <v>15.747</v>
      </c>
      <c r="Q8728" t="s">
        <v>2</v>
      </c>
      <c r="R8728" t="s">
        <v>2</v>
      </c>
      <c r="S8728" t="s">
        <v>2</v>
      </c>
      <c r="T8728" t="s">
        <v>2</v>
      </c>
      <c r="U8728" t="s">
        <v>2</v>
      </c>
      <c r="V8728" t="s">
        <v>2</v>
      </c>
      <c r="W8728" t="s">
        <v>2</v>
      </c>
      <c r="X8728" t="s">
        <v>2</v>
      </c>
      <c r="Y8728" t="s">
        <v>2</v>
      </c>
      <c r="Z8728" t="s">
        <v>2</v>
      </c>
      <c r="AA8728" t="s">
        <v>2</v>
      </c>
    </row>
    <row r="8729" spans="1:27" x14ac:dyDescent="0.25">
      <c r="A8729">
        <v>693862</v>
      </c>
      <c r="B8729" t="s">
        <v>4</v>
      </c>
      <c r="C8729" t="s">
        <v>17</v>
      </c>
      <c r="D8729">
        <v>5</v>
      </c>
      <c r="E8729" t="s">
        <v>2</v>
      </c>
      <c r="F8729" t="s">
        <v>2</v>
      </c>
      <c r="G8729" t="s">
        <v>2</v>
      </c>
      <c r="H8729">
        <v>65.36</v>
      </c>
      <c r="I8729" t="s">
        <v>2</v>
      </c>
      <c r="J8729">
        <v>2</v>
      </c>
      <c r="K8729">
        <v>0</v>
      </c>
      <c r="L8729" t="s">
        <v>2</v>
      </c>
      <c r="M8729">
        <v>1.2312999999999999E-2</v>
      </c>
      <c r="N8729" t="s">
        <v>2</v>
      </c>
      <c r="O8729">
        <v>15.835000000000001</v>
      </c>
      <c r="P8729">
        <v>15.835000000000001</v>
      </c>
      <c r="Q8729" t="s">
        <v>2</v>
      </c>
      <c r="R8729" t="s">
        <v>2</v>
      </c>
      <c r="S8729" t="s">
        <v>2</v>
      </c>
      <c r="T8729" t="s">
        <v>2</v>
      </c>
      <c r="U8729" t="s">
        <v>2</v>
      </c>
      <c r="V8729" t="s">
        <v>2</v>
      </c>
      <c r="W8729" t="s">
        <v>2</v>
      </c>
      <c r="X8729" t="s">
        <v>2</v>
      </c>
      <c r="Y8729" t="s">
        <v>2</v>
      </c>
      <c r="Z8729" t="s">
        <v>2</v>
      </c>
      <c r="AA8729" t="s">
        <v>2</v>
      </c>
    </row>
    <row r="8730" spans="1:27" x14ac:dyDescent="0.25">
      <c r="A8730">
        <v>693862</v>
      </c>
      <c r="B8730" t="s">
        <v>4</v>
      </c>
      <c r="C8730" t="s">
        <v>17</v>
      </c>
      <c r="D8730">
        <v>5</v>
      </c>
      <c r="E8730" t="s">
        <v>2</v>
      </c>
      <c r="F8730" t="s">
        <v>2</v>
      </c>
      <c r="G8730" t="s">
        <v>2</v>
      </c>
      <c r="H8730">
        <v>64.8</v>
      </c>
      <c r="I8730" t="s">
        <v>2</v>
      </c>
      <c r="J8730">
        <v>6</v>
      </c>
      <c r="K8730">
        <v>0</v>
      </c>
      <c r="L8730" t="s">
        <v>2</v>
      </c>
      <c r="M8730">
        <v>3.5437000000000003E-2</v>
      </c>
      <c r="N8730" t="s">
        <v>2</v>
      </c>
      <c r="O8730">
        <v>15.592000000000001</v>
      </c>
      <c r="P8730">
        <v>15.592000000000001</v>
      </c>
      <c r="Q8730" t="s">
        <v>2</v>
      </c>
      <c r="R8730" t="s">
        <v>2</v>
      </c>
      <c r="S8730" t="s">
        <v>2</v>
      </c>
      <c r="T8730" t="s">
        <v>2</v>
      </c>
      <c r="U8730" t="s">
        <v>2</v>
      </c>
      <c r="V8730" t="s">
        <v>2</v>
      </c>
      <c r="W8730" t="s">
        <v>2</v>
      </c>
      <c r="X8730" t="s">
        <v>2</v>
      </c>
      <c r="Y8730" t="s">
        <v>2</v>
      </c>
      <c r="Z8730" t="s">
        <v>2</v>
      </c>
      <c r="AA8730" t="s">
        <v>2</v>
      </c>
    </row>
    <row r="8731" spans="1:27" x14ac:dyDescent="0.25">
      <c r="A8731">
        <v>693862</v>
      </c>
      <c r="B8731" t="s">
        <v>4</v>
      </c>
      <c r="C8731" t="s">
        <v>17</v>
      </c>
      <c r="D8731">
        <v>5</v>
      </c>
      <c r="E8731" t="s">
        <v>2</v>
      </c>
      <c r="F8731" t="s">
        <v>2</v>
      </c>
      <c r="G8731" t="s">
        <v>2</v>
      </c>
      <c r="H8731">
        <v>63.37</v>
      </c>
      <c r="I8731" t="s">
        <v>2</v>
      </c>
      <c r="J8731">
        <v>8</v>
      </c>
      <c r="K8731">
        <v>0</v>
      </c>
      <c r="L8731" t="s">
        <v>2</v>
      </c>
      <c r="M8731">
        <v>7.1999999999999995E-2</v>
      </c>
      <c r="N8731" t="s">
        <v>2</v>
      </c>
      <c r="O8731">
        <v>15.739000000000001</v>
      </c>
      <c r="P8731">
        <v>15.739000000000001</v>
      </c>
      <c r="Q8731" t="s">
        <v>2</v>
      </c>
      <c r="R8731" t="s">
        <v>2</v>
      </c>
      <c r="S8731" t="s">
        <v>2</v>
      </c>
      <c r="T8731" t="s">
        <v>2</v>
      </c>
      <c r="U8731" t="s">
        <v>2</v>
      </c>
      <c r="V8731" t="s">
        <v>2</v>
      </c>
      <c r="W8731" t="s">
        <v>2</v>
      </c>
      <c r="X8731" t="s">
        <v>2</v>
      </c>
      <c r="Y8731" t="s">
        <v>2</v>
      </c>
      <c r="Z8731" t="s">
        <v>2</v>
      </c>
      <c r="AA8731" t="s">
        <v>2</v>
      </c>
    </row>
    <row r="8732" spans="1:27" x14ac:dyDescent="0.25">
      <c r="A8732">
        <v>693862</v>
      </c>
      <c r="B8732" t="s">
        <v>4</v>
      </c>
      <c r="C8732" t="s">
        <v>17</v>
      </c>
      <c r="D8732">
        <v>5</v>
      </c>
      <c r="E8732" t="s">
        <v>2</v>
      </c>
      <c r="F8732" t="s">
        <v>2</v>
      </c>
      <c r="G8732" t="s">
        <v>2</v>
      </c>
      <c r="H8732">
        <v>63.11</v>
      </c>
      <c r="I8732" t="s">
        <v>2</v>
      </c>
      <c r="J8732">
        <v>12</v>
      </c>
      <c r="K8732">
        <v>0</v>
      </c>
      <c r="L8732" t="s">
        <v>2</v>
      </c>
      <c r="M8732">
        <v>4.9688000000000003E-2</v>
      </c>
      <c r="N8732" t="s">
        <v>2</v>
      </c>
      <c r="O8732">
        <v>15.592000000000001</v>
      </c>
      <c r="P8732">
        <v>15.592000000000001</v>
      </c>
      <c r="Q8732" t="s">
        <v>2</v>
      </c>
      <c r="R8732" t="s">
        <v>2</v>
      </c>
      <c r="S8732" t="s">
        <v>2</v>
      </c>
      <c r="T8732" t="s">
        <v>2</v>
      </c>
      <c r="U8732" t="s">
        <v>2</v>
      </c>
      <c r="V8732" t="s">
        <v>2</v>
      </c>
      <c r="W8732" t="s">
        <v>2</v>
      </c>
      <c r="X8732" t="s">
        <v>2</v>
      </c>
      <c r="Y8732" t="s">
        <v>2</v>
      </c>
      <c r="Z8732" t="s">
        <v>2</v>
      </c>
      <c r="AA8732" t="s">
        <v>2</v>
      </c>
    </row>
    <row r="8733" spans="1:27" x14ac:dyDescent="0.25">
      <c r="A8733">
        <v>693862</v>
      </c>
      <c r="B8733" t="s">
        <v>4</v>
      </c>
      <c r="C8733" t="s">
        <v>17</v>
      </c>
      <c r="D8733">
        <v>5</v>
      </c>
      <c r="E8733" t="s">
        <v>2</v>
      </c>
      <c r="F8733" t="s">
        <v>2</v>
      </c>
      <c r="G8733" t="s">
        <v>2</v>
      </c>
      <c r="H8733">
        <v>66.739999999999995</v>
      </c>
      <c r="I8733" t="s">
        <v>2</v>
      </c>
      <c r="J8733">
        <v>0.5</v>
      </c>
      <c r="K8733">
        <v>1</v>
      </c>
      <c r="L8733" t="s">
        <v>2</v>
      </c>
      <c r="M8733">
        <v>1.0182500000000001</v>
      </c>
      <c r="N8733" t="s">
        <v>2</v>
      </c>
      <c r="O8733">
        <v>16.535</v>
      </c>
      <c r="P8733">
        <v>15.535</v>
      </c>
      <c r="Q8733" t="s">
        <v>2</v>
      </c>
      <c r="R8733" t="s">
        <v>2</v>
      </c>
      <c r="S8733" t="s">
        <v>2</v>
      </c>
      <c r="T8733" t="s">
        <v>2</v>
      </c>
      <c r="U8733" t="s">
        <v>2</v>
      </c>
      <c r="V8733" t="s">
        <v>2</v>
      </c>
      <c r="W8733" t="s">
        <v>2</v>
      </c>
      <c r="X8733" t="s">
        <v>2</v>
      </c>
      <c r="Y8733" t="s">
        <v>2</v>
      </c>
      <c r="Z8733" t="s">
        <v>2</v>
      </c>
      <c r="AA8733" t="s">
        <v>2</v>
      </c>
    </row>
    <row r="8734" spans="1:27" x14ac:dyDescent="0.25">
      <c r="A8734">
        <v>693862</v>
      </c>
      <c r="B8734" t="s">
        <v>4</v>
      </c>
      <c r="C8734" t="s">
        <v>17</v>
      </c>
      <c r="D8734">
        <v>5</v>
      </c>
      <c r="E8734" t="s">
        <v>2</v>
      </c>
      <c r="F8734" t="s">
        <v>2</v>
      </c>
      <c r="G8734" t="s">
        <v>2</v>
      </c>
      <c r="H8734">
        <v>66.87</v>
      </c>
      <c r="I8734" t="s">
        <v>2</v>
      </c>
      <c r="J8734">
        <v>2</v>
      </c>
      <c r="K8734">
        <v>1</v>
      </c>
      <c r="L8734" t="s">
        <v>2</v>
      </c>
      <c r="M8734">
        <v>1.0033129999999999</v>
      </c>
      <c r="N8734" t="s">
        <v>2</v>
      </c>
      <c r="O8734">
        <v>16.547000000000001</v>
      </c>
      <c r="P8734">
        <v>15.547000000000001</v>
      </c>
      <c r="Q8734" t="s">
        <v>2</v>
      </c>
      <c r="R8734" t="s">
        <v>2</v>
      </c>
      <c r="S8734" t="s">
        <v>2</v>
      </c>
      <c r="T8734" t="s">
        <v>2</v>
      </c>
      <c r="U8734" t="s">
        <v>2</v>
      </c>
      <c r="V8734" t="s">
        <v>2</v>
      </c>
      <c r="W8734" t="s">
        <v>2</v>
      </c>
      <c r="X8734" t="s">
        <v>2</v>
      </c>
      <c r="Y8734" t="s">
        <v>2</v>
      </c>
      <c r="Z8734" t="s">
        <v>2</v>
      </c>
      <c r="AA8734" t="s">
        <v>2</v>
      </c>
    </row>
    <row r="8735" spans="1:27" x14ac:dyDescent="0.25">
      <c r="A8735">
        <v>693862</v>
      </c>
      <c r="B8735" t="s">
        <v>4</v>
      </c>
      <c r="C8735" t="s">
        <v>17</v>
      </c>
      <c r="D8735">
        <v>5</v>
      </c>
      <c r="E8735" t="s">
        <v>2</v>
      </c>
      <c r="F8735" t="s">
        <v>2</v>
      </c>
      <c r="G8735" t="s">
        <v>2</v>
      </c>
      <c r="H8735">
        <v>66.2</v>
      </c>
      <c r="I8735" t="s">
        <v>2</v>
      </c>
      <c r="J8735">
        <v>6</v>
      </c>
      <c r="K8735">
        <v>1</v>
      </c>
      <c r="L8735" t="s">
        <v>2</v>
      </c>
      <c r="M8735">
        <v>1.0444370000000001</v>
      </c>
      <c r="N8735" t="s">
        <v>2</v>
      </c>
      <c r="O8735">
        <v>16.309000000000001</v>
      </c>
      <c r="P8735">
        <v>15.308999999999999</v>
      </c>
      <c r="Q8735" t="s">
        <v>2</v>
      </c>
      <c r="R8735" t="s">
        <v>2</v>
      </c>
      <c r="S8735" t="s">
        <v>2</v>
      </c>
      <c r="T8735" t="s">
        <v>2</v>
      </c>
      <c r="U8735" t="s">
        <v>2</v>
      </c>
      <c r="V8735" t="s">
        <v>2</v>
      </c>
      <c r="W8735" t="s">
        <v>2</v>
      </c>
      <c r="X8735" t="s">
        <v>2</v>
      </c>
      <c r="Y8735" t="s">
        <v>2</v>
      </c>
      <c r="Z8735" t="s">
        <v>2</v>
      </c>
      <c r="AA8735" t="s">
        <v>2</v>
      </c>
    </row>
    <row r="8736" spans="1:27" x14ac:dyDescent="0.25">
      <c r="A8736">
        <v>693862</v>
      </c>
      <c r="B8736" t="s">
        <v>4</v>
      </c>
      <c r="C8736" t="s">
        <v>17</v>
      </c>
      <c r="D8736">
        <v>5</v>
      </c>
      <c r="E8736" t="s">
        <v>2</v>
      </c>
      <c r="F8736" t="s">
        <v>2</v>
      </c>
      <c r="G8736" t="s">
        <v>2</v>
      </c>
      <c r="H8736">
        <v>64.06</v>
      </c>
      <c r="I8736" t="s">
        <v>2</v>
      </c>
      <c r="J8736">
        <v>8</v>
      </c>
      <c r="K8736">
        <v>1</v>
      </c>
      <c r="L8736" t="s">
        <v>2</v>
      </c>
      <c r="M8736">
        <v>1.0960000000000001</v>
      </c>
      <c r="N8736" t="s">
        <v>2</v>
      </c>
      <c r="O8736">
        <v>16.402000000000001</v>
      </c>
      <c r="P8736">
        <v>15.401999999999999</v>
      </c>
      <c r="Q8736" t="s">
        <v>2</v>
      </c>
      <c r="R8736" t="s">
        <v>2</v>
      </c>
      <c r="S8736" t="s">
        <v>2</v>
      </c>
      <c r="T8736" t="s">
        <v>2</v>
      </c>
      <c r="U8736" t="s">
        <v>2</v>
      </c>
      <c r="V8736" t="s">
        <v>2</v>
      </c>
      <c r="W8736" t="s">
        <v>2</v>
      </c>
      <c r="X8736" t="s">
        <v>2</v>
      </c>
      <c r="Y8736" t="s">
        <v>2</v>
      </c>
      <c r="Z8736" t="s">
        <v>2</v>
      </c>
      <c r="AA8736" t="s">
        <v>2</v>
      </c>
    </row>
    <row r="8737" spans="1:27" x14ac:dyDescent="0.25">
      <c r="A8737">
        <v>693862</v>
      </c>
      <c r="B8737" t="s">
        <v>4</v>
      </c>
      <c r="C8737" t="s">
        <v>17</v>
      </c>
      <c r="D8737">
        <v>5</v>
      </c>
      <c r="E8737" t="s">
        <v>2</v>
      </c>
      <c r="F8737" t="s">
        <v>2</v>
      </c>
      <c r="G8737" t="s">
        <v>2</v>
      </c>
      <c r="H8737">
        <v>63.54</v>
      </c>
      <c r="I8737" t="s">
        <v>2</v>
      </c>
      <c r="J8737">
        <v>12</v>
      </c>
      <c r="K8737">
        <v>1</v>
      </c>
      <c r="L8737" t="s">
        <v>2</v>
      </c>
      <c r="M8737">
        <v>1.0486880000000001</v>
      </c>
      <c r="N8737" t="s">
        <v>2</v>
      </c>
      <c r="O8737">
        <v>16.076000000000001</v>
      </c>
      <c r="P8737">
        <v>15.076000000000001</v>
      </c>
      <c r="Q8737" t="s">
        <v>2</v>
      </c>
      <c r="R8737" t="s">
        <v>2</v>
      </c>
      <c r="S8737" t="s">
        <v>2</v>
      </c>
      <c r="T8737" t="s">
        <v>2</v>
      </c>
      <c r="U8737" t="s">
        <v>2</v>
      </c>
      <c r="V8737" t="s">
        <v>2</v>
      </c>
      <c r="W8737" t="s">
        <v>2</v>
      </c>
      <c r="X8737" t="s">
        <v>2</v>
      </c>
      <c r="Y8737" t="s">
        <v>2</v>
      </c>
      <c r="Z8737" t="s">
        <v>2</v>
      </c>
      <c r="AA8737" t="s">
        <v>2</v>
      </c>
    </row>
    <row r="8738" spans="1:27" x14ac:dyDescent="0.25">
      <c r="A8738">
        <v>693862</v>
      </c>
      <c r="B8738" t="s">
        <v>4</v>
      </c>
      <c r="C8738" t="s">
        <v>17</v>
      </c>
      <c r="D8738">
        <v>5</v>
      </c>
      <c r="E8738" t="s">
        <v>2</v>
      </c>
      <c r="F8738" t="s">
        <v>2</v>
      </c>
      <c r="G8738" t="s">
        <v>2</v>
      </c>
      <c r="H8738">
        <v>68.239999999999995</v>
      </c>
      <c r="I8738" t="s">
        <v>2</v>
      </c>
      <c r="J8738">
        <v>0.5</v>
      </c>
      <c r="K8738">
        <v>2</v>
      </c>
      <c r="L8738" t="s">
        <v>2</v>
      </c>
      <c r="M8738">
        <v>2.00725</v>
      </c>
      <c r="N8738" t="s">
        <v>2</v>
      </c>
      <c r="O8738">
        <v>17.248000000000001</v>
      </c>
      <c r="P8738">
        <v>15.247999999999999</v>
      </c>
      <c r="Q8738" t="s">
        <v>2</v>
      </c>
      <c r="R8738" t="s">
        <v>2</v>
      </c>
      <c r="S8738" t="s">
        <v>2</v>
      </c>
      <c r="T8738" t="s">
        <v>2</v>
      </c>
      <c r="U8738" t="s">
        <v>2</v>
      </c>
      <c r="V8738" t="s">
        <v>2</v>
      </c>
      <c r="W8738" t="s">
        <v>2</v>
      </c>
      <c r="X8738" t="s">
        <v>2</v>
      </c>
      <c r="Y8738" t="s">
        <v>2</v>
      </c>
      <c r="Z8738" t="s">
        <v>2</v>
      </c>
      <c r="AA8738" t="s">
        <v>2</v>
      </c>
    </row>
    <row r="8739" spans="1:27" x14ac:dyDescent="0.25">
      <c r="A8739">
        <v>693862</v>
      </c>
      <c r="B8739" t="s">
        <v>4</v>
      </c>
      <c r="C8739" t="s">
        <v>17</v>
      </c>
      <c r="D8739">
        <v>5</v>
      </c>
      <c r="E8739" t="s">
        <v>2</v>
      </c>
      <c r="F8739" t="s">
        <v>2</v>
      </c>
      <c r="G8739" t="s">
        <v>2</v>
      </c>
      <c r="H8739">
        <v>68.59</v>
      </c>
      <c r="I8739" t="s">
        <v>2</v>
      </c>
      <c r="J8739">
        <v>2</v>
      </c>
      <c r="K8739">
        <v>2</v>
      </c>
      <c r="L8739" t="s">
        <v>2</v>
      </c>
      <c r="M8739">
        <v>2.006313</v>
      </c>
      <c r="N8739" t="s">
        <v>2</v>
      </c>
      <c r="O8739">
        <v>17.154</v>
      </c>
      <c r="P8739">
        <v>15.154</v>
      </c>
      <c r="Q8739" t="s">
        <v>2</v>
      </c>
      <c r="R8739" t="s">
        <v>2</v>
      </c>
      <c r="S8739" t="s">
        <v>2</v>
      </c>
      <c r="T8739" t="s">
        <v>2</v>
      </c>
      <c r="U8739" t="s">
        <v>2</v>
      </c>
      <c r="V8739" t="s">
        <v>2</v>
      </c>
      <c r="W8739" t="s">
        <v>2</v>
      </c>
      <c r="X8739" t="s">
        <v>2</v>
      </c>
      <c r="Y8739" t="s">
        <v>2</v>
      </c>
      <c r="Z8739" t="s">
        <v>2</v>
      </c>
      <c r="AA8739" t="s">
        <v>2</v>
      </c>
    </row>
    <row r="8740" spans="1:27" x14ac:dyDescent="0.25">
      <c r="A8740">
        <v>693862</v>
      </c>
      <c r="B8740" t="s">
        <v>4</v>
      </c>
      <c r="C8740" t="s">
        <v>17</v>
      </c>
      <c r="D8740">
        <v>5</v>
      </c>
      <c r="E8740" t="s">
        <v>2</v>
      </c>
      <c r="F8740" t="s">
        <v>2</v>
      </c>
      <c r="G8740" t="s">
        <v>2</v>
      </c>
      <c r="H8740">
        <v>67.55</v>
      </c>
      <c r="I8740" t="s">
        <v>2</v>
      </c>
      <c r="J8740">
        <v>6</v>
      </c>
      <c r="K8740">
        <v>2</v>
      </c>
      <c r="L8740" t="s">
        <v>2</v>
      </c>
      <c r="M8740">
        <v>2.0434369999999999</v>
      </c>
      <c r="N8740" t="s">
        <v>2</v>
      </c>
      <c r="O8740">
        <v>16.920000000000002</v>
      </c>
      <c r="P8740">
        <v>14.92</v>
      </c>
      <c r="Q8740" t="s">
        <v>2</v>
      </c>
      <c r="R8740" t="s">
        <v>2</v>
      </c>
      <c r="S8740" t="s">
        <v>2</v>
      </c>
      <c r="T8740" t="s">
        <v>2</v>
      </c>
      <c r="U8740" t="s">
        <v>2</v>
      </c>
      <c r="V8740" t="s">
        <v>2</v>
      </c>
      <c r="W8740" t="s">
        <v>2</v>
      </c>
      <c r="X8740" t="s">
        <v>2</v>
      </c>
      <c r="Y8740" t="s">
        <v>2</v>
      </c>
      <c r="Z8740" t="s">
        <v>2</v>
      </c>
      <c r="AA8740" t="s">
        <v>2</v>
      </c>
    </row>
    <row r="8741" spans="1:27" x14ac:dyDescent="0.25">
      <c r="A8741">
        <v>693862</v>
      </c>
      <c r="B8741" t="s">
        <v>4</v>
      </c>
      <c r="C8741" t="s">
        <v>17</v>
      </c>
      <c r="D8741">
        <v>5</v>
      </c>
      <c r="E8741" t="s">
        <v>2</v>
      </c>
      <c r="F8741" t="s">
        <v>2</v>
      </c>
      <c r="G8741" t="s">
        <v>2</v>
      </c>
      <c r="H8741">
        <v>64.459999999999994</v>
      </c>
      <c r="I8741" t="s">
        <v>2</v>
      </c>
      <c r="J8741">
        <v>8</v>
      </c>
      <c r="K8741">
        <v>2</v>
      </c>
      <c r="L8741" t="s">
        <v>2</v>
      </c>
      <c r="M8741">
        <v>2.085</v>
      </c>
      <c r="N8741" t="s">
        <v>2</v>
      </c>
      <c r="O8741">
        <v>16.91</v>
      </c>
      <c r="P8741">
        <v>14.91</v>
      </c>
      <c r="Q8741" t="s">
        <v>2</v>
      </c>
      <c r="R8741" t="s">
        <v>2</v>
      </c>
      <c r="S8741" t="s">
        <v>2</v>
      </c>
      <c r="T8741" t="s">
        <v>2</v>
      </c>
      <c r="U8741" t="s">
        <v>2</v>
      </c>
      <c r="V8741" t="s">
        <v>2</v>
      </c>
      <c r="W8741" t="s">
        <v>2</v>
      </c>
      <c r="X8741" t="s">
        <v>2</v>
      </c>
      <c r="Y8741" t="s">
        <v>2</v>
      </c>
      <c r="Z8741" t="s">
        <v>2</v>
      </c>
      <c r="AA8741" t="s">
        <v>2</v>
      </c>
    </row>
    <row r="8742" spans="1:27" x14ac:dyDescent="0.25">
      <c r="A8742">
        <v>693862</v>
      </c>
      <c r="B8742" t="s">
        <v>4</v>
      </c>
      <c r="C8742" t="s">
        <v>17</v>
      </c>
      <c r="D8742">
        <v>5</v>
      </c>
      <c r="E8742" t="s">
        <v>2</v>
      </c>
      <c r="F8742" t="s">
        <v>2</v>
      </c>
      <c r="G8742" t="s">
        <v>2</v>
      </c>
      <c r="H8742">
        <v>64.7</v>
      </c>
      <c r="I8742" t="s">
        <v>2</v>
      </c>
      <c r="J8742">
        <v>12</v>
      </c>
      <c r="K8742">
        <v>2</v>
      </c>
      <c r="L8742" t="s">
        <v>2</v>
      </c>
      <c r="M8742">
        <v>2.0376880000000002</v>
      </c>
      <c r="N8742" t="s">
        <v>2</v>
      </c>
      <c r="O8742">
        <v>16.628</v>
      </c>
      <c r="P8742">
        <v>14.628</v>
      </c>
      <c r="Q8742" t="s">
        <v>2</v>
      </c>
      <c r="R8742" t="s">
        <v>2</v>
      </c>
      <c r="S8742" t="s">
        <v>2</v>
      </c>
      <c r="T8742" t="s">
        <v>2</v>
      </c>
      <c r="U8742" t="s">
        <v>2</v>
      </c>
      <c r="V8742" t="s">
        <v>2</v>
      </c>
      <c r="W8742" t="s">
        <v>2</v>
      </c>
      <c r="X8742" t="s">
        <v>2</v>
      </c>
      <c r="Y8742" t="s">
        <v>2</v>
      </c>
      <c r="Z8742" t="s">
        <v>2</v>
      </c>
      <c r="AA8742" t="s">
        <v>2</v>
      </c>
    </row>
    <row r="8743" spans="1:27" x14ac:dyDescent="0.25">
      <c r="A8743">
        <v>693862</v>
      </c>
      <c r="B8743" t="s">
        <v>4</v>
      </c>
      <c r="C8743" t="s">
        <v>17</v>
      </c>
      <c r="D8743">
        <v>5</v>
      </c>
      <c r="E8743" t="s">
        <v>2</v>
      </c>
      <c r="F8743" t="s">
        <v>2</v>
      </c>
      <c r="G8743" t="s">
        <v>2</v>
      </c>
      <c r="H8743">
        <v>69.64</v>
      </c>
      <c r="I8743" t="s">
        <v>2</v>
      </c>
      <c r="J8743">
        <v>0.5</v>
      </c>
      <c r="K8743">
        <v>3</v>
      </c>
      <c r="L8743" t="s">
        <v>2</v>
      </c>
      <c r="M8743">
        <v>2.9892500000000002</v>
      </c>
      <c r="N8743" t="s">
        <v>2</v>
      </c>
      <c r="O8743">
        <v>17.827000000000002</v>
      </c>
      <c r="P8743">
        <v>14.827</v>
      </c>
      <c r="Q8743" t="s">
        <v>2</v>
      </c>
      <c r="R8743" t="s">
        <v>2</v>
      </c>
      <c r="S8743" t="s">
        <v>2</v>
      </c>
      <c r="T8743" t="s">
        <v>2</v>
      </c>
      <c r="U8743" t="s">
        <v>2</v>
      </c>
      <c r="V8743" t="s">
        <v>2</v>
      </c>
      <c r="W8743" t="s">
        <v>2</v>
      </c>
      <c r="X8743" t="s">
        <v>2</v>
      </c>
      <c r="Y8743" t="s">
        <v>2</v>
      </c>
      <c r="Z8743" t="s">
        <v>2</v>
      </c>
      <c r="AA8743" t="s">
        <v>2</v>
      </c>
    </row>
    <row r="8744" spans="1:27" x14ac:dyDescent="0.25">
      <c r="A8744">
        <v>693862</v>
      </c>
      <c r="B8744" t="s">
        <v>4</v>
      </c>
      <c r="C8744" t="s">
        <v>17</v>
      </c>
      <c r="D8744">
        <v>5</v>
      </c>
      <c r="E8744" t="s">
        <v>2</v>
      </c>
      <c r="F8744" t="s">
        <v>2</v>
      </c>
      <c r="G8744" t="s">
        <v>2</v>
      </c>
      <c r="H8744">
        <v>70.239999999999995</v>
      </c>
      <c r="I8744" t="s">
        <v>2</v>
      </c>
      <c r="J8744">
        <v>2</v>
      </c>
      <c r="K8744">
        <v>3</v>
      </c>
      <c r="L8744" t="s">
        <v>2</v>
      </c>
      <c r="M8744">
        <v>3.0173130000000001</v>
      </c>
      <c r="N8744" t="s">
        <v>2</v>
      </c>
      <c r="O8744">
        <v>17.619</v>
      </c>
      <c r="P8744">
        <v>14.619</v>
      </c>
      <c r="Q8744" t="s">
        <v>2</v>
      </c>
      <c r="R8744" t="s">
        <v>2</v>
      </c>
      <c r="S8744" t="s">
        <v>2</v>
      </c>
      <c r="T8744" t="s">
        <v>2</v>
      </c>
      <c r="U8744" t="s">
        <v>2</v>
      </c>
      <c r="V8744" t="s">
        <v>2</v>
      </c>
      <c r="W8744" t="s">
        <v>2</v>
      </c>
      <c r="X8744" t="s">
        <v>2</v>
      </c>
      <c r="Y8744" t="s">
        <v>2</v>
      </c>
      <c r="Z8744" t="s">
        <v>2</v>
      </c>
      <c r="AA8744" t="s">
        <v>2</v>
      </c>
    </row>
    <row r="8745" spans="1:27" x14ac:dyDescent="0.25">
      <c r="A8745">
        <v>693862</v>
      </c>
      <c r="B8745" t="s">
        <v>4</v>
      </c>
      <c r="C8745" t="s">
        <v>17</v>
      </c>
      <c r="D8745">
        <v>5</v>
      </c>
      <c r="E8745" t="s">
        <v>2</v>
      </c>
      <c r="F8745" t="s">
        <v>2</v>
      </c>
      <c r="G8745" t="s">
        <v>2</v>
      </c>
      <c r="H8745">
        <v>68.8</v>
      </c>
      <c r="I8745" t="s">
        <v>2</v>
      </c>
      <c r="J8745">
        <v>6</v>
      </c>
      <c r="K8745">
        <v>3</v>
      </c>
      <c r="L8745" t="s">
        <v>2</v>
      </c>
      <c r="M8745">
        <v>3.0334370000000002</v>
      </c>
      <c r="N8745" t="s">
        <v>2</v>
      </c>
      <c r="O8745">
        <v>17.411000000000001</v>
      </c>
      <c r="P8745">
        <v>14.411</v>
      </c>
      <c r="Q8745" t="s">
        <v>2</v>
      </c>
      <c r="R8745" t="s">
        <v>2</v>
      </c>
      <c r="S8745" t="s">
        <v>2</v>
      </c>
      <c r="T8745" t="s">
        <v>2</v>
      </c>
      <c r="U8745" t="s">
        <v>2</v>
      </c>
      <c r="V8745" t="s">
        <v>2</v>
      </c>
      <c r="W8745" t="s">
        <v>2</v>
      </c>
      <c r="X8745" t="s">
        <v>2</v>
      </c>
      <c r="Y8745" t="s">
        <v>2</v>
      </c>
      <c r="Z8745" t="s">
        <v>2</v>
      </c>
      <c r="AA8745" t="s">
        <v>2</v>
      </c>
    </row>
    <row r="8746" spans="1:27" x14ac:dyDescent="0.25">
      <c r="A8746">
        <v>693862</v>
      </c>
      <c r="B8746" t="s">
        <v>4</v>
      </c>
      <c r="C8746" t="s">
        <v>17</v>
      </c>
      <c r="D8746">
        <v>5</v>
      </c>
      <c r="E8746" t="s">
        <v>2</v>
      </c>
      <c r="F8746" t="s">
        <v>2</v>
      </c>
      <c r="G8746" t="s">
        <v>2</v>
      </c>
      <c r="H8746">
        <v>65.11</v>
      </c>
      <c r="I8746" t="s">
        <v>2</v>
      </c>
      <c r="J8746">
        <v>8</v>
      </c>
      <c r="K8746">
        <v>3</v>
      </c>
      <c r="L8746" t="s">
        <v>2</v>
      </c>
      <c r="M8746">
        <v>3.0790000000000002</v>
      </c>
      <c r="N8746" t="s">
        <v>2</v>
      </c>
      <c r="O8746">
        <v>17.399999999999999</v>
      </c>
      <c r="P8746">
        <v>14.4</v>
      </c>
      <c r="Q8746" t="s">
        <v>2</v>
      </c>
      <c r="R8746" t="s">
        <v>2</v>
      </c>
      <c r="S8746" t="s">
        <v>2</v>
      </c>
      <c r="T8746" t="s">
        <v>2</v>
      </c>
      <c r="U8746" t="s">
        <v>2</v>
      </c>
      <c r="V8746" t="s">
        <v>2</v>
      </c>
      <c r="W8746" t="s">
        <v>2</v>
      </c>
      <c r="X8746" t="s">
        <v>2</v>
      </c>
      <c r="Y8746" t="s">
        <v>2</v>
      </c>
      <c r="Z8746" t="s">
        <v>2</v>
      </c>
      <c r="AA8746" t="s">
        <v>2</v>
      </c>
    </row>
    <row r="8747" spans="1:27" x14ac:dyDescent="0.25">
      <c r="A8747">
        <v>693862</v>
      </c>
      <c r="B8747" t="s">
        <v>4</v>
      </c>
      <c r="C8747" t="s">
        <v>17</v>
      </c>
      <c r="D8747">
        <v>5</v>
      </c>
      <c r="E8747" t="s">
        <v>2</v>
      </c>
      <c r="F8747" t="s">
        <v>2</v>
      </c>
      <c r="G8747" t="s">
        <v>2</v>
      </c>
      <c r="H8747">
        <v>66.61</v>
      </c>
      <c r="I8747" t="s">
        <v>2</v>
      </c>
      <c r="J8747">
        <v>12</v>
      </c>
      <c r="K8747">
        <v>3</v>
      </c>
      <c r="L8747" t="s">
        <v>2</v>
      </c>
      <c r="M8747">
        <v>3.0356879999999999</v>
      </c>
      <c r="N8747" t="s">
        <v>2</v>
      </c>
      <c r="O8747">
        <v>17.123000000000001</v>
      </c>
      <c r="P8747">
        <v>14.122999999999999</v>
      </c>
      <c r="Q8747" t="s">
        <v>2</v>
      </c>
      <c r="R8747" t="s">
        <v>2</v>
      </c>
      <c r="S8747" t="s">
        <v>2</v>
      </c>
      <c r="T8747" t="s">
        <v>2</v>
      </c>
      <c r="U8747" t="s">
        <v>2</v>
      </c>
      <c r="V8747" t="s">
        <v>2</v>
      </c>
      <c r="W8747" t="s">
        <v>2</v>
      </c>
      <c r="X8747" t="s">
        <v>2</v>
      </c>
      <c r="Y8747" t="s">
        <v>2</v>
      </c>
      <c r="Z8747" t="s">
        <v>2</v>
      </c>
      <c r="AA8747" t="s">
        <v>2</v>
      </c>
    </row>
    <row r="8748" spans="1:27" x14ac:dyDescent="0.25">
      <c r="A8748">
        <v>693862</v>
      </c>
      <c r="B8748" t="s">
        <v>4</v>
      </c>
      <c r="C8748" t="s">
        <v>17</v>
      </c>
      <c r="D8748">
        <v>5</v>
      </c>
      <c r="E8748" t="s">
        <v>2</v>
      </c>
      <c r="F8748" t="s">
        <v>2</v>
      </c>
      <c r="G8748" t="s">
        <v>2</v>
      </c>
      <c r="H8748">
        <v>70.989999999999995</v>
      </c>
      <c r="I8748" t="s">
        <v>2</v>
      </c>
      <c r="J8748">
        <v>0.5</v>
      </c>
      <c r="K8748">
        <v>4</v>
      </c>
      <c r="L8748" t="s">
        <v>2</v>
      </c>
      <c r="M8748">
        <v>4.0002500000000003</v>
      </c>
      <c r="N8748" t="s">
        <v>2</v>
      </c>
      <c r="O8748">
        <v>18.295000000000002</v>
      </c>
      <c r="P8748">
        <v>14.295</v>
      </c>
      <c r="Q8748" t="s">
        <v>2</v>
      </c>
      <c r="R8748" t="s">
        <v>2</v>
      </c>
      <c r="S8748" t="s">
        <v>2</v>
      </c>
      <c r="T8748" t="s">
        <v>2</v>
      </c>
      <c r="U8748" t="s">
        <v>2</v>
      </c>
      <c r="V8748" t="s">
        <v>2</v>
      </c>
      <c r="W8748" t="s">
        <v>2</v>
      </c>
      <c r="X8748" t="s">
        <v>2</v>
      </c>
      <c r="Y8748" t="s">
        <v>2</v>
      </c>
      <c r="Z8748" t="s">
        <v>2</v>
      </c>
      <c r="AA8748" t="s">
        <v>2</v>
      </c>
    </row>
    <row r="8749" spans="1:27" x14ac:dyDescent="0.25">
      <c r="A8749">
        <v>693862</v>
      </c>
      <c r="B8749" t="s">
        <v>4</v>
      </c>
      <c r="C8749" t="s">
        <v>17</v>
      </c>
      <c r="D8749">
        <v>5</v>
      </c>
      <c r="E8749" t="s">
        <v>2</v>
      </c>
      <c r="F8749" t="s">
        <v>2</v>
      </c>
      <c r="G8749" t="s">
        <v>2</v>
      </c>
      <c r="H8749">
        <v>71.760000000000005</v>
      </c>
      <c r="I8749" t="s">
        <v>2</v>
      </c>
      <c r="J8749">
        <v>2</v>
      </c>
      <c r="K8749">
        <v>4</v>
      </c>
      <c r="L8749" t="s">
        <v>2</v>
      </c>
      <c r="M8749">
        <v>4.0243130000000003</v>
      </c>
      <c r="N8749" t="s">
        <v>2</v>
      </c>
      <c r="O8749">
        <v>17.957000000000001</v>
      </c>
      <c r="P8749">
        <v>13.957000000000001</v>
      </c>
      <c r="Q8749" t="s">
        <v>2</v>
      </c>
      <c r="R8749" t="s">
        <v>2</v>
      </c>
      <c r="S8749" t="s">
        <v>2</v>
      </c>
      <c r="T8749" t="s">
        <v>2</v>
      </c>
      <c r="U8749" t="s">
        <v>2</v>
      </c>
      <c r="V8749" t="s">
        <v>2</v>
      </c>
      <c r="W8749" t="s">
        <v>2</v>
      </c>
      <c r="X8749" t="s">
        <v>2</v>
      </c>
      <c r="Y8749" t="s">
        <v>2</v>
      </c>
      <c r="Z8749" t="s">
        <v>2</v>
      </c>
      <c r="AA8749" t="s">
        <v>2</v>
      </c>
    </row>
    <row r="8750" spans="1:27" x14ac:dyDescent="0.25">
      <c r="A8750">
        <v>693862</v>
      </c>
      <c r="B8750" t="s">
        <v>4</v>
      </c>
      <c r="C8750" t="s">
        <v>17</v>
      </c>
      <c r="D8750">
        <v>5</v>
      </c>
      <c r="E8750" t="s">
        <v>2</v>
      </c>
      <c r="F8750" t="s">
        <v>2</v>
      </c>
      <c r="G8750" t="s">
        <v>2</v>
      </c>
      <c r="H8750">
        <v>69.930000000000007</v>
      </c>
      <c r="I8750" t="s">
        <v>2</v>
      </c>
      <c r="J8750">
        <v>6</v>
      </c>
      <c r="K8750">
        <v>4</v>
      </c>
      <c r="L8750" t="s">
        <v>2</v>
      </c>
      <c r="M8750">
        <v>4.0364370000000003</v>
      </c>
      <c r="N8750" t="s">
        <v>2</v>
      </c>
      <c r="O8750">
        <v>17.771999999999998</v>
      </c>
      <c r="P8750">
        <v>13.772</v>
      </c>
      <c r="Q8750" t="s">
        <v>2</v>
      </c>
      <c r="R8750" t="s">
        <v>2</v>
      </c>
      <c r="S8750" t="s">
        <v>2</v>
      </c>
      <c r="T8750" t="s">
        <v>2</v>
      </c>
      <c r="U8750" t="s">
        <v>2</v>
      </c>
      <c r="V8750" t="s">
        <v>2</v>
      </c>
      <c r="W8750" t="s">
        <v>2</v>
      </c>
      <c r="X8750" t="s">
        <v>2</v>
      </c>
      <c r="Y8750" t="s">
        <v>2</v>
      </c>
      <c r="Z8750" t="s">
        <v>2</v>
      </c>
      <c r="AA8750" t="s">
        <v>2</v>
      </c>
    </row>
    <row r="8751" spans="1:27" x14ac:dyDescent="0.25">
      <c r="A8751">
        <v>693862</v>
      </c>
      <c r="B8751" t="s">
        <v>4</v>
      </c>
      <c r="C8751" t="s">
        <v>17</v>
      </c>
      <c r="D8751">
        <v>5</v>
      </c>
      <c r="E8751" t="s">
        <v>2</v>
      </c>
      <c r="F8751" t="s">
        <v>2</v>
      </c>
      <c r="G8751" t="s">
        <v>2</v>
      </c>
      <c r="H8751">
        <v>66.31</v>
      </c>
      <c r="I8751" t="s">
        <v>2</v>
      </c>
      <c r="J8751">
        <v>8</v>
      </c>
      <c r="K8751">
        <v>4</v>
      </c>
      <c r="L8751" t="s">
        <v>2</v>
      </c>
      <c r="M8751">
        <v>4.0810000000000004</v>
      </c>
      <c r="N8751" t="s">
        <v>2</v>
      </c>
      <c r="O8751">
        <v>17.893999999999998</v>
      </c>
      <c r="P8751">
        <v>13.894</v>
      </c>
      <c r="Q8751" t="s">
        <v>2</v>
      </c>
      <c r="R8751" t="s">
        <v>2</v>
      </c>
      <c r="S8751" t="s">
        <v>2</v>
      </c>
      <c r="T8751" t="s">
        <v>2</v>
      </c>
      <c r="U8751" t="s">
        <v>2</v>
      </c>
      <c r="V8751" t="s">
        <v>2</v>
      </c>
      <c r="W8751" t="s">
        <v>2</v>
      </c>
      <c r="X8751" t="s">
        <v>2</v>
      </c>
      <c r="Y8751" t="s">
        <v>2</v>
      </c>
      <c r="Z8751" t="s">
        <v>2</v>
      </c>
      <c r="AA8751" t="s">
        <v>2</v>
      </c>
    </row>
    <row r="8752" spans="1:27" x14ac:dyDescent="0.25">
      <c r="A8752">
        <v>693862</v>
      </c>
      <c r="B8752" t="s">
        <v>4</v>
      </c>
      <c r="C8752" t="s">
        <v>17</v>
      </c>
      <c r="D8752">
        <v>5</v>
      </c>
      <c r="E8752" t="s">
        <v>2</v>
      </c>
      <c r="F8752" t="s">
        <v>2</v>
      </c>
      <c r="G8752" t="s">
        <v>2</v>
      </c>
      <c r="H8752">
        <v>68.14</v>
      </c>
      <c r="I8752" t="s">
        <v>2</v>
      </c>
      <c r="J8752">
        <v>12</v>
      </c>
      <c r="K8752">
        <v>4</v>
      </c>
      <c r="L8752" t="s">
        <v>2</v>
      </c>
      <c r="M8752">
        <v>4.0326880000000003</v>
      </c>
      <c r="N8752" t="s">
        <v>2</v>
      </c>
      <c r="O8752">
        <v>17.436</v>
      </c>
      <c r="P8752">
        <v>13.436</v>
      </c>
      <c r="Q8752" t="s">
        <v>2</v>
      </c>
      <c r="R8752" t="s">
        <v>2</v>
      </c>
      <c r="S8752" t="s">
        <v>2</v>
      </c>
      <c r="T8752" t="s">
        <v>2</v>
      </c>
      <c r="U8752" t="s">
        <v>2</v>
      </c>
      <c r="V8752" t="s">
        <v>2</v>
      </c>
      <c r="W8752" t="s">
        <v>2</v>
      </c>
      <c r="X8752" t="s">
        <v>2</v>
      </c>
      <c r="Y8752" t="s">
        <v>2</v>
      </c>
      <c r="Z8752" t="s">
        <v>2</v>
      </c>
      <c r="AA8752" t="s">
        <v>2</v>
      </c>
    </row>
    <row r="8753" spans="1:27" x14ac:dyDescent="0.25">
      <c r="A8753">
        <v>693862</v>
      </c>
      <c r="B8753" t="s">
        <v>4</v>
      </c>
      <c r="C8753" t="s">
        <v>17</v>
      </c>
      <c r="D8753">
        <v>5</v>
      </c>
      <c r="E8753" t="s">
        <v>2</v>
      </c>
      <c r="F8753" t="s">
        <v>2</v>
      </c>
      <c r="G8753" t="s">
        <v>2</v>
      </c>
      <c r="H8753">
        <v>72.11</v>
      </c>
      <c r="I8753" t="s">
        <v>2</v>
      </c>
      <c r="J8753">
        <v>0.5</v>
      </c>
      <c r="K8753">
        <v>5</v>
      </c>
      <c r="L8753" t="s">
        <v>2</v>
      </c>
      <c r="M8753">
        <v>4.9952500000000004</v>
      </c>
      <c r="N8753" t="s">
        <v>2</v>
      </c>
      <c r="O8753">
        <v>18.701000000000001</v>
      </c>
      <c r="P8753">
        <v>13.701000000000001</v>
      </c>
      <c r="Q8753" t="s">
        <v>2</v>
      </c>
      <c r="R8753" t="s">
        <v>2</v>
      </c>
      <c r="S8753" t="s">
        <v>2</v>
      </c>
      <c r="T8753" t="s">
        <v>2</v>
      </c>
      <c r="U8753" t="s">
        <v>2</v>
      </c>
      <c r="V8753" t="s">
        <v>2</v>
      </c>
      <c r="W8753" t="s">
        <v>2</v>
      </c>
      <c r="X8753" t="s">
        <v>2</v>
      </c>
      <c r="Y8753" t="s">
        <v>2</v>
      </c>
      <c r="Z8753" t="s">
        <v>2</v>
      </c>
      <c r="AA8753" t="s">
        <v>2</v>
      </c>
    </row>
    <row r="8754" spans="1:27" x14ac:dyDescent="0.25">
      <c r="A8754">
        <v>693862</v>
      </c>
      <c r="B8754" t="s">
        <v>4</v>
      </c>
      <c r="C8754" t="s">
        <v>17</v>
      </c>
      <c r="D8754">
        <v>5</v>
      </c>
      <c r="E8754" t="s">
        <v>2</v>
      </c>
      <c r="F8754" t="s">
        <v>2</v>
      </c>
      <c r="G8754" t="s">
        <v>2</v>
      </c>
      <c r="H8754">
        <v>73.05</v>
      </c>
      <c r="I8754" t="s">
        <v>2</v>
      </c>
      <c r="J8754">
        <v>2</v>
      </c>
      <c r="K8754">
        <v>5</v>
      </c>
      <c r="L8754" t="s">
        <v>2</v>
      </c>
      <c r="M8754">
        <v>5.0153129999999999</v>
      </c>
      <c r="N8754" t="s">
        <v>2</v>
      </c>
      <c r="O8754">
        <v>18.173999999999999</v>
      </c>
      <c r="P8754">
        <v>13.173999999999999</v>
      </c>
      <c r="Q8754" t="s">
        <v>2</v>
      </c>
      <c r="R8754" t="s">
        <v>2</v>
      </c>
      <c r="S8754" t="s">
        <v>2</v>
      </c>
      <c r="T8754" t="s">
        <v>2</v>
      </c>
      <c r="U8754" t="s">
        <v>2</v>
      </c>
      <c r="V8754" t="s">
        <v>2</v>
      </c>
      <c r="W8754" t="s">
        <v>2</v>
      </c>
      <c r="X8754" t="s">
        <v>2</v>
      </c>
      <c r="Y8754" t="s">
        <v>2</v>
      </c>
      <c r="Z8754" t="s">
        <v>2</v>
      </c>
      <c r="AA8754" t="s">
        <v>2</v>
      </c>
    </row>
    <row r="8755" spans="1:27" x14ac:dyDescent="0.25">
      <c r="A8755">
        <v>693862</v>
      </c>
      <c r="B8755" t="s">
        <v>4</v>
      </c>
      <c r="C8755" t="s">
        <v>17</v>
      </c>
      <c r="D8755">
        <v>5</v>
      </c>
      <c r="E8755" t="s">
        <v>2</v>
      </c>
      <c r="F8755" t="s">
        <v>2</v>
      </c>
      <c r="G8755" t="s">
        <v>2</v>
      </c>
      <c r="H8755">
        <v>71.209999999999994</v>
      </c>
      <c r="I8755" t="s">
        <v>2</v>
      </c>
      <c r="J8755">
        <v>6</v>
      </c>
      <c r="K8755">
        <v>5</v>
      </c>
      <c r="L8755" t="s">
        <v>2</v>
      </c>
      <c r="M8755">
        <v>5.0534369999999997</v>
      </c>
      <c r="N8755" t="s">
        <v>2</v>
      </c>
      <c r="O8755">
        <v>17.998999999999999</v>
      </c>
      <c r="P8755">
        <v>12.999000000000001</v>
      </c>
      <c r="Q8755" t="s">
        <v>2</v>
      </c>
      <c r="R8755" t="s">
        <v>2</v>
      </c>
      <c r="S8755" t="s">
        <v>2</v>
      </c>
      <c r="T8755" t="s">
        <v>2</v>
      </c>
      <c r="U8755" t="s">
        <v>2</v>
      </c>
      <c r="V8755" t="s">
        <v>2</v>
      </c>
      <c r="W8755" t="s">
        <v>2</v>
      </c>
      <c r="X8755" t="s">
        <v>2</v>
      </c>
      <c r="Y8755" t="s">
        <v>2</v>
      </c>
      <c r="Z8755" t="s">
        <v>2</v>
      </c>
      <c r="AA8755" t="s">
        <v>2</v>
      </c>
    </row>
    <row r="8756" spans="1:27" x14ac:dyDescent="0.25">
      <c r="A8756">
        <v>693862</v>
      </c>
      <c r="B8756" t="s">
        <v>4</v>
      </c>
      <c r="C8756" t="s">
        <v>17</v>
      </c>
      <c r="D8756">
        <v>5</v>
      </c>
      <c r="E8756" t="s">
        <v>2</v>
      </c>
      <c r="F8756" t="s">
        <v>2</v>
      </c>
      <c r="G8756" t="s">
        <v>2</v>
      </c>
      <c r="H8756">
        <v>67.83</v>
      </c>
      <c r="I8756" t="s">
        <v>2</v>
      </c>
      <c r="J8756">
        <v>8</v>
      </c>
      <c r="K8756">
        <v>5</v>
      </c>
      <c r="L8756" t="s">
        <v>2</v>
      </c>
      <c r="M8756">
        <v>5.0810000000000004</v>
      </c>
      <c r="N8756" t="s">
        <v>2</v>
      </c>
      <c r="O8756">
        <v>18.036999999999999</v>
      </c>
      <c r="P8756">
        <v>13.037000000000001</v>
      </c>
      <c r="Q8756" t="s">
        <v>2</v>
      </c>
      <c r="R8756" t="s">
        <v>2</v>
      </c>
      <c r="S8756" t="s">
        <v>2</v>
      </c>
      <c r="T8756" t="s">
        <v>2</v>
      </c>
      <c r="U8756" t="s">
        <v>2</v>
      </c>
      <c r="V8756" t="s">
        <v>2</v>
      </c>
      <c r="W8756" t="s">
        <v>2</v>
      </c>
      <c r="X8756" t="s">
        <v>2</v>
      </c>
      <c r="Y8756" t="s">
        <v>2</v>
      </c>
      <c r="Z8756" t="s">
        <v>2</v>
      </c>
      <c r="AA8756" t="s">
        <v>2</v>
      </c>
    </row>
    <row r="8757" spans="1:27" x14ac:dyDescent="0.25">
      <c r="A8757">
        <v>693862</v>
      </c>
      <c r="B8757" t="s">
        <v>4</v>
      </c>
      <c r="C8757" t="s">
        <v>17</v>
      </c>
      <c r="D8757">
        <v>5</v>
      </c>
      <c r="E8757" t="s">
        <v>2</v>
      </c>
      <c r="F8757" t="s">
        <v>2</v>
      </c>
      <c r="G8757" t="s">
        <v>2</v>
      </c>
      <c r="H8757">
        <v>69.34</v>
      </c>
      <c r="I8757" t="s">
        <v>2</v>
      </c>
      <c r="J8757">
        <v>12</v>
      </c>
      <c r="K8757">
        <v>5</v>
      </c>
      <c r="L8757" t="s">
        <v>2</v>
      </c>
      <c r="M8757">
        <v>5.0296880000000002</v>
      </c>
      <c r="N8757" t="s">
        <v>2</v>
      </c>
      <c r="O8757">
        <v>17.693000000000001</v>
      </c>
      <c r="P8757">
        <v>12.693</v>
      </c>
      <c r="Q8757" t="s">
        <v>2</v>
      </c>
      <c r="R8757" t="s">
        <v>2</v>
      </c>
      <c r="S8757" t="s">
        <v>2</v>
      </c>
      <c r="T8757" t="s">
        <v>2</v>
      </c>
      <c r="U8757" t="s">
        <v>2</v>
      </c>
      <c r="V8757" t="s">
        <v>2</v>
      </c>
      <c r="W8757" t="s">
        <v>2</v>
      </c>
      <c r="X8757" t="s">
        <v>2</v>
      </c>
      <c r="Y8757" t="s">
        <v>2</v>
      </c>
      <c r="Z8757" t="s">
        <v>2</v>
      </c>
      <c r="AA8757" t="s">
        <v>2</v>
      </c>
    </row>
    <row r="8758" spans="1:27" x14ac:dyDescent="0.25">
      <c r="A8758">
        <v>693862</v>
      </c>
      <c r="B8758" t="s">
        <v>4</v>
      </c>
      <c r="C8758" t="s">
        <v>17</v>
      </c>
      <c r="D8758">
        <v>5</v>
      </c>
      <c r="E8758" t="s">
        <v>2</v>
      </c>
      <c r="F8758" t="s">
        <v>2</v>
      </c>
      <c r="G8758" t="s">
        <v>2</v>
      </c>
      <c r="H8758">
        <v>72.98</v>
      </c>
      <c r="I8758" t="s">
        <v>2</v>
      </c>
      <c r="J8758">
        <v>0.5</v>
      </c>
      <c r="K8758">
        <v>6</v>
      </c>
      <c r="L8758" t="s">
        <v>2</v>
      </c>
      <c r="M8758">
        <v>5.9952500000000004</v>
      </c>
      <c r="N8758" t="s">
        <v>2</v>
      </c>
      <c r="O8758">
        <v>19.039000000000001</v>
      </c>
      <c r="P8758">
        <v>13.039</v>
      </c>
      <c r="Q8758" t="s">
        <v>2</v>
      </c>
      <c r="R8758" t="s">
        <v>2</v>
      </c>
      <c r="S8758" t="s">
        <v>2</v>
      </c>
      <c r="T8758" t="s">
        <v>2</v>
      </c>
      <c r="U8758" t="s">
        <v>2</v>
      </c>
      <c r="V8758" t="s">
        <v>2</v>
      </c>
      <c r="W8758" t="s">
        <v>2</v>
      </c>
      <c r="X8758" t="s">
        <v>2</v>
      </c>
      <c r="Y8758" t="s">
        <v>2</v>
      </c>
      <c r="Z8758" t="s">
        <v>2</v>
      </c>
      <c r="AA8758" t="s">
        <v>2</v>
      </c>
    </row>
    <row r="8759" spans="1:27" x14ac:dyDescent="0.25">
      <c r="A8759">
        <v>693862</v>
      </c>
      <c r="B8759" t="s">
        <v>4</v>
      </c>
      <c r="C8759" t="s">
        <v>17</v>
      </c>
      <c r="D8759">
        <v>5</v>
      </c>
      <c r="E8759" t="s">
        <v>2</v>
      </c>
      <c r="F8759" t="s">
        <v>2</v>
      </c>
      <c r="G8759" t="s">
        <v>2</v>
      </c>
      <c r="H8759">
        <v>74.14</v>
      </c>
      <c r="I8759" t="s">
        <v>2</v>
      </c>
      <c r="J8759">
        <v>2</v>
      </c>
      <c r="K8759">
        <v>6</v>
      </c>
      <c r="L8759" t="s">
        <v>2</v>
      </c>
      <c r="M8759">
        <v>6.0113130000000004</v>
      </c>
      <c r="N8759" t="s">
        <v>2</v>
      </c>
      <c r="O8759">
        <v>18.364999999999998</v>
      </c>
      <c r="P8759">
        <v>12.365</v>
      </c>
      <c r="Q8759" t="s">
        <v>2</v>
      </c>
      <c r="R8759" t="s">
        <v>2</v>
      </c>
      <c r="S8759" t="s">
        <v>2</v>
      </c>
      <c r="T8759" t="s">
        <v>2</v>
      </c>
      <c r="U8759" t="s">
        <v>2</v>
      </c>
      <c r="V8759" t="s">
        <v>2</v>
      </c>
      <c r="W8759" t="s">
        <v>2</v>
      </c>
      <c r="X8759" t="s">
        <v>2</v>
      </c>
      <c r="Y8759" t="s">
        <v>2</v>
      </c>
      <c r="Z8759" t="s">
        <v>2</v>
      </c>
      <c r="AA8759" t="s">
        <v>2</v>
      </c>
    </row>
    <row r="8760" spans="1:27" x14ac:dyDescent="0.25">
      <c r="A8760">
        <v>693862</v>
      </c>
      <c r="B8760" t="s">
        <v>4</v>
      </c>
      <c r="C8760" t="s">
        <v>17</v>
      </c>
      <c r="D8760">
        <v>5</v>
      </c>
      <c r="E8760" t="s">
        <v>2</v>
      </c>
      <c r="F8760" t="s">
        <v>2</v>
      </c>
      <c r="G8760" t="s">
        <v>2</v>
      </c>
      <c r="H8760">
        <v>72.150000000000006</v>
      </c>
      <c r="I8760" t="s">
        <v>2</v>
      </c>
      <c r="J8760">
        <v>6</v>
      </c>
      <c r="K8760">
        <v>6</v>
      </c>
      <c r="L8760" t="s">
        <v>2</v>
      </c>
      <c r="M8760">
        <v>6.0524370000000003</v>
      </c>
      <c r="N8760" t="s">
        <v>2</v>
      </c>
      <c r="O8760">
        <v>18.183</v>
      </c>
      <c r="P8760">
        <v>12.183</v>
      </c>
      <c r="Q8760" t="s">
        <v>2</v>
      </c>
      <c r="R8760" t="s">
        <v>2</v>
      </c>
      <c r="S8760" t="s">
        <v>2</v>
      </c>
      <c r="T8760" t="s">
        <v>2</v>
      </c>
      <c r="U8760" t="s">
        <v>2</v>
      </c>
      <c r="V8760" t="s">
        <v>2</v>
      </c>
      <c r="W8760" t="s">
        <v>2</v>
      </c>
      <c r="X8760" t="s">
        <v>2</v>
      </c>
      <c r="Y8760" t="s">
        <v>2</v>
      </c>
      <c r="Z8760" t="s">
        <v>2</v>
      </c>
      <c r="AA8760" t="s">
        <v>2</v>
      </c>
    </row>
    <row r="8761" spans="1:27" x14ac:dyDescent="0.25">
      <c r="A8761">
        <v>693862</v>
      </c>
      <c r="B8761" t="s">
        <v>4</v>
      </c>
      <c r="C8761" t="s">
        <v>17</v>
      </c>
      <c r="D8761">
        <v>5</v>
      </c>
      <c r="E8761" t="s">
        <v>2</v>
      </c>
      <c r="F8761" t="s">
        <v>2</v>
      </c>
      <c r="G8761" t="s">
        <v>2</v>
      </c>
      <c r="H8761">
        <v>69.510000000000005</v>
      </c>
      <c r="I8761" t="s">
        <v>2</v>
      </c>
      <c r="J8761">
        <v>8</v>
      </c>
      <c r="K8761">
        <v>6</v>
      </c>
      <c r="L8761" t="s">
        <v>2</v>
      </c>
      <c r="M8761">
        <v>6.085</v>
      </c>
      <c r="N8761" t="s">
        <v>2</v>
      </c>
      <c r="O8761">
        <v>18.21</v>
      </c>
      <c r="P8761">
        <v>12.21</v>
      </c>
      <c r="Q8761" t="s">
        <v>2</v>
      </c>
      <c r="R8761" t="s">
        <v>2</v>
      </c>
      <c r="S8761" t="s">
        <v>2</v>
      </c>
      <c r="T8761" t="s">
        <v>2</v>
      </c>
      <c r="U8761" t="s">
        <v>2</v>
      </c>
      <c r="V8761" t="s">
        <v>2</v>
      </c>
      <c r="W8761" t="s">
        <v>2</v>
      </c>
      <c r="X8761" t="s">
        <v>2</v>
      </c>
      <c r="Y8761" t="s">
        <v>2</v>
      </c>
      <c r="Z8761" t="s">
        <v>2</v>
      </c>
      <c r="AA8761" t="s">
        <v>2</v>
      </c>
    </row>
    <row r="8762" spans="1:27" x14ac:dyDescent="0.25">
      <c r="A8762">
        <v>693862</v>
      </c>
      <c r="B8762" t="s">
        <v>4</v>
      </c>
      <c r="C8762" t="s">
        <v>17</v>
      </c>
      <c r="D8762">
        <v>5</v>
      </c>
      <c r="E8762" t="s">
        <v>2</v>
      </c>
      <c r="F8762" t="s">
        <v>2</v>
      </c>
      <c r="G8762" t="s">
        <v>2</v>
      </c>
      <c r="H8762">
        <v>70.650000000000006</v>
      </c>
      <c r="I8762" t="s">
        <v>2</v>
      </c>
      <c r="J8762">
        <v>12</v>
      </c>
      <c r="K8762">
        <v>6</v>
      </c>
      <c r="L8762" t="s">
        <v>2</v>
      </c>
      <c r="M8762">
        <v>6.0256879999999997</v>
      </c>
      <c r="N8762" t="s">
        <v>2</v>
      </c>
      <c r="O8762">
        <v>17.911999999999999</v>
      </c>
      <c r="P8762">
        <v>11.912000000000001</v>
      </c>
      <c r="Q8762" t="s">
        <v>2</v>
      </c>
      <c r="R8762" t="s">
        <v>2</v>
      </c>
      <c r="S8762" t="s">
        <v>2</v>
      </c>
      <c r="T8762" t="s">
        <v>2</v>
      </c>
      <c r="U8762" t="s">
        <v>2</v>
      </c>
      <c r="V8762" t="s">
        <v>2</v>
      </c>
      <c r="W8762" t="s">
        <v>2</v>
      </c>
      <c r="X8762" t="s">
        <v>2</v>
      </c>
      <c r="Y8762" t="s">
        <v>2</v>
      </c>
      <c r="Z8762" t="s">
        <v>2</v>
      </c>
      <c r="AA8762" t="s">
        <v>2</v>
      </c>
    </row>
    <row r="8763" spans="1:27" x14ac:dyDescent="0.25">
      <c r="A8763">
        <v>693862</v>
      </c>
      <c r="B8763" t="s">
        <v>4</v>
      </c>
      <c r="C8763" t="s">
        <v>28</v>
      </c>
      <c r="D8763">
        <v>5</v>
      </c>
      <c r="E8763" t="s">
        <v>2</v>
      </c>
      <c r="F8763" t="s">
        <v>2</v>
      </c>
      <c r="G8763" t="s">
        <v>2</v>
      </c>
      <c r="H8763">
        <v>58.63</v>
      </c>
      <c r="I8763" t="s">
        <v>2</v>
      </c>
      <c r="J8763">
        <v>0.5</v>
      </c>
      <c r="K8763">
        <v>-9</v>
      </c>
      <c r="L8763" t="s">
        <v>2</v>
      </c>
      <c r="M8763">
        <v>-9.0427499999999998</v>
      </c>
      <c r="N8763" t="s">
        <v>2</v>
      </c>
      <c r="O8763">
        <v>7.3860000000000001</v>
      </c>
      <c r="P8763">
        <v>16.385999999999999</v>
      </c>
      <c r="Q8763" t="s">
        <v>2</v>
      </c>
      <c r="R8763" t="s">
        <v>2</v>
      </c>
      <c r="S8763" t="s">
        <v>2</v>
      </c>
      <c r="T8763" t="s">
        <v>2</v>
      </c>
      <c r="U8763" t="s">
        <v>2</v>
      </c>
      <c r="V8763" t="s">
        <v>2</v>
      </c>
      <c r="W8763" t="s">
        <v>2</v>
      </c>
      <c r="X8763" t="s">
        <v>2</v>
      </c>
      <c r="Y8763" t="s">
        <v>2</v>
      </c>
      <c r="Z8763" t="s">
        <v>2</v>
      </c>
      <c r="AA8763" t="s">
        <v>2</v>
      </c>
    </row>
    <row r="8764" spans="1:27" x14ac:dyDescent="0.25">
      <c r="A8764">
        <v>693862</v>
      </c>
      <c r="B8764" t="s">
        <v>4</v>
      </c>
      <c r="C8764" t="s">
        <v>28</v>
      </c>
      <c r="D8764">
        <v>5</v>
      </c>
      <c r="E8764" t="s">
        <v>2</v>
      </c>
      <c r="F8764" t="s">
        <v>2</v>
      </c>
      <c r="G8764" t="s">
        <v>2</v>
      </c>
      <c r="H8764">
        <v>58.24</v>
      </c>
      <c r="I8764" t="s">
        <v>2</v>
      </c>
      <c r="J8764">
        <v>2</v>
      </c>
      <c r="K8764">
        <v>-9</v>
      </c>
      <c r="L8764" t="s">
        <v>2</v>
      </c>
      <c r="M8764">
        <v>-9.0106870000000008</v>
      </c>
      <c r="N8764" t="s">
        <v>2</v>
      </c>
      <c r="O8764">
        <v>7.7709999999999999</v>
      </c>
      <c r="P8764">
        <v>16.771000000000001</v>
      </c>
      <c r="Q8764" t="s">
        <v>2</v>
      </c>
      <c r="R8764" t="s">
        <v>2</v>
      </c>
      <c r="S8764" t="s">
        <v>2</v>
      </c>
      <c r="T8764" t="s">
        <v>2</v>
      </c>
      <c r="U8764" t="s">
        <v>2</v>
      </c>
      <c r="V8764" t="s">
        <v>2</v>
      </c>
      <c r="W8764" t="s">
        <v>2</v>
      </c>
      <c r="X8764" t="s">
        <v>2</v>
      </c>
      <c r="Y8764" t="s">
        <v>2</v>
      </c>
      <c r="Z8764" t="s">
        <v>2</v>
      </c>
      <c r="AA8764" t="s">
        <v>2</v>
      </c>
    </row>
    <row r="8765" spans="1:27" x14ac:dyDescent="0.25">
      <c r="A8765">
        <v>693862</v>
      </c>
      <c r="B8765" t="s">
        <v>4</v>
      </c>
      <c r="C8765" t="s">
        <v>28</v>
      </c>
      <c r="D8765">
        <v>5</v>
      </c>
      <c r="E8765" t="s">
        <v>2</v>
      </c>
      <c r="F8765" t="s">
        <v>2</v>
      </c>
      <c r="G8765" t="s">
        <v>2</v>
      </c>
      <c r="H8765">
        <v>58.25</v>
      </c>
      <c r="I8765" t="s">
        <v>2</v>
      </c>
      <c r="J8765">
        <v>6</v>
      </c>
      <c r="K8765">
        <v>-9</v>
      </c>
      <c r="L8765" t="s">
        <v>2</v>
      </c>
      <c r="M8765">
        <v>-9.0425629999999995</v>
      </c>
      <c r="N8765" t="s">
        <v>2</v>
      </c>
      <c r="O8765">
        <v>7.5629999999999997</v>
      </c>
      <c r="P8765">
        <v>16.562999999999999</v>
      </c>
      <c r="Q8765" t="s">
        <v>2</v>
      </c>
      <c r="R8765" t="s">
        <v>2</v>
      </c>
      <c r="S8765" t="s">
        <v>2</v>
      </c>
      <c r="T8765" t="s">
        <v>2</v>
      </c>
      <c r="U8765" t="s">
        <v>2</v>
      </c>
      <c r="V8765" t="s">
        <v>2</v>
      </c>
      <c r="W8765" t="s">
        <v>2</v>
      </c>
      <c r="X8765" t="s">
        <v>2</v>
      </c>
      <c r="Y8765" t="s">
        <v>2</v>
      </c>
      <c r="Z8765" t="s">
        <v>2</v>
      </c>
      <c r="AA8765" t="s">
        <v>2</v>
      </c>
    </row>
    <row r="8766" spans="1:27" x14ac:dyDescent="0.25">
      <c r="A8766">
        <v>693862</v>
      </c>
      <c r="B8766" t="s">
        <v>4</v>
      </c>
      <c r="C8766" t="s">
        <v>28</v>
      </c>
      <c r="D8766">
        <v>5</v>
      </c>
      <c r="E8766" t="s">
        <v>2</v>
      </c>
      <c r="F8766" t="s">
        <v>2</v>
      </c>
      <c r="G8766" t="s">
        <v>2</v>
      </c>
      <c r="H8766">
        <v>58.35</v>
      </c>
      <c r="I8766" t="s">
        <v>2</v>
      </c>
      <c r="J8766">
        <v>8</v>
      </c>
      <c r="K8766">
        <v>-9</v>
      </c>
      <c r="L8766" t="s">
        <v>2</v>
      </c>
      <c r="M8766">
        <v>-8.9890000000000008</v>
      </c>
      <c r="N8766" t="s">
        <v>2</v>
      </c>
      <c r="O8766">
        <v>7.7619999999999996</v>
      </c>
      <c r="P8766">
        <v>16.762</v>
      </c>
      <c r="Q8766" t="s">
        <v>2</v>
      </c>
      <c r="R8766" t="s">
        <v>2</v>
      </c>
      <c r="S8766" t="s">
        <v>2</v>
      </c>
      <c r="T8766" t="s">
        <v>2</v>
      </c>
      <c r="U8766" t="s">
        <v>2</v>
      </c>
      <c r="V8766" t="s">
        <v>2</v>
      </c>
      <c r="W8766" t="s">
        <v>2</v>
      </c>
      <c r="X8766" t="s">
        <v>2</v>
      </c>
      <c r="Y8766" t="s">
        <v>2</v>
      </c>
      <c r="Z8766" t="s">
        <v>2</v>
      </c>
      <c r="AA8766" t="s">
        <v>2</v>
      </c>
    </row>
    <row r="8767" spans="1:27" x14ac:dyDescent="0.25">
      <c r="A8767">
        <v>693862</v>
      </c>
      <c r="B8767" t="s">
        <v>4</v>
      </c>
      <c r="C8767" t="s">
        <v>28</v>
      </c>
      <c r="D8767">
        <v>5</v>
      </c>
      <c r="E8767" t="s">
        <v>2</v>
      </c>
      <c r="F8767" t="s">
        <v>2</v>
      </c>
      <c r="G8767" t="s">
        <v>2</v>
      </c>
      <c r="H8767">
        <v>58.79</v>
      </c>
      <c r="I8767" t="s">
        <v>2</v>
      </c>
      <c r="J8767">
        <v>12</v>
      </c>
      <c r="K8767">
        <v>-9</v>
      </c>
      <c r="L8767" t="s">
        <v>2</v>
      </c>
      <c r="M8767">
        <v>-8.9713119999999993</v>
      </c>
      <c r="N8767" t="s">
        <v>2</v>
      </c>
      <c r="O8767">
        <v>9.3529999999999998</v>
      </c>
      <c r="P8767">
        <v>18.353000000000002</v>
      </c>
      <c r="Q8767" t="s">
        <v>2</v>
      </c>
      <c r="R8767" t="s">
        <v>2</v>
      </c>
      <c r="S8767" t="s">
        <v>2</v>
      </c>
      <c r="T8767" t="s">
        <v>2</v>
      </c>
      <c r="U8767" t="s">
        <v>2</v>
      </c>
      <c r="V8767" t="s">
        <v>2</v>
      </c>
      <c r="W8767" t="s">
        <v>2</v>
      </c>
      <c r="X8767" t="s">
        <v>2</v>
      </c>
      <c r="Y8767" t="s">
        <v>2</v>
      </c>
      <c r="Z8767" t="s">
        <v>2</v>
      </c>
      <c r="AA8767" t="s">
        <v>2</v>
      </c>
    </row>
    <row r="8768" spans="1:27" x14ac:dyDescent="0.25">
      <c r="A8768">
        <v>693862</v>
      </c>
      <c r="B8768" t="s">
        <v>4</v>
      </c>
      <c r="C8768" t="s">
        <v>28</v>
      </c>
      <c r="D8768">
        <v>5</v>
      </c>
      <c r="E8768" t="s">
        <v>2</v>
      </c>
      <c r="F8768" t="s">
        <v>2</v>
      </c>
      <c r="G8768" t="s">
        <v>2</v>
      </c>
      <c r="H8768">
        <v>58.89</v>
      </c>
      <c r="I8768" t="s">
        <v>2</v>
      </c>
      <c r="J8768">
        <v>0.5</v>
      </c>
      <c r="K8768">
        <v>-8</v>
      </c>
      <c r="L8768" t="s">
        <v>2</v>
      </c>
      <c r="M8768">
        <v>-7.9817499999999999</v>
      </c>
      <c r="N8768" t="s">
        <v>2</v>
      </c>
      <c r="O8768">
        <v>8.4269999999999996</v>
      </c>
      <c r="P8768">
        <v>16.427</v>
      </c>
      <c r="Q8768" t="s">
        <v>2</v>
      </c>
      <c r="R8768" t="s">
        <v>2</v>
      </c>
      <c r="S8768" t="s">
        <v>2</v>
      </c>
      <c r="T8768" t="s">
        <v>2</v>
      </c>
      <c r="U8768" t="s">
        <v>2</v>
      </c>
      <c r="V8768" t="s">
        <v>2</v>
      </c>
      <c r="W8768" t="s">
        <v>2</v>
      </c>
      <c r="X8768" t="s">
        <v>2</v>
      </c>
      <c r="Y8768" t="s">
        <v>2</v>
      </c>
      <c r="Z8768" t="s">
        <v>2</v>
      </c>
      <c r="AA8768" t="s">
        <v>2</v>
      </c>
    </row>
    <row r="8769" spans="1:27" x14ac:dyDescent="0.25">
      <c r="A8769">
        <v>693862</v>
      </c>
      <c r="B8769" t="s">
        <v>4</v>
      </c>
      <c r="C8769" t="s">
        <v>28</v>
      </c>
      <c r="D8769">
        <v>5</v>
      </c>
      <c r="E8769" t="s">
        <v>2</v>
      </c>
      <c r="F8769" t="s">
        <v>2</v>
      </c>
      <c r="G8769" t="s">
        <v>2</v>
      </c>
      <c r="H8769">
        <v>58.64</v>
      </c>
      <c r="I8769" t="s">
        <v>2</v>
      </c>
      <c r="J8769">
        <v>2</v>
      </c>
      <c r="K8769">
        <v>-8</v>
      </c>
      <c r="L8769" t="s">
        <v>2</v>
      </c>
      <c r="M8769">
        <v>-8.021687</v>
      </c>
      <c r="N8769" t="s">
        <v>2</v>
      </c>
      <c r="O8769">
        <v>8.7579999999999991</v>
      </c>
      <c r="P8769">
        <v>16.757999999999999</v>
      </c>
      <c r="Q8769" t="s">
        <v>2</v>
      </c>
      <c r="R8769" t="s">
        <v>2</v>
      </c>
      <c r="S8769" t="s">
        <v>2</v>
      </c>
      <c r="T8769" t="s">
        <v>2</v>
      </c>
      <c r="U8769" t="s">
        <v>2</v>
      </c>
      <c r="V8769" t="s">
        <v>2</v>
      </c>
      <c r="W8769" t="s">
        <v>2</v>
      </c>
      <c r="X8769" t="s">
        <v>2</v>
      </c>
      <c r="Y8769" t="s">
        <v>2</v>
      </c>
      <c r="Z8769" t="s">
        <v>2</v>
      </c>
      <c r="AA8769" t="s">
        <v>2</v>
      </c>
    </row>
    <row r="8770" spans="1:27" x14ac:dyDescent="0.25">
      <c r="A8770">
        <v>693862</v>
      </c>
      <c r="B8770" t="s">
        <v>4</v>
      </c>
      <c r="C8770" t="s">
        <v>28</v>
      </c>
      <c r="D8770">
        <v>5</v>
      </c>
      <c r="E8770" t="s">
        <v>2</v>
      </c>
      <c r="F8770" t="s">
        <v>2</v>
      </c>
      <c r="G8770" t="s">
        <v>2</v>
      </c>
      <c r="H8770">
        <v>58.64</v>
      </c>
      <c r="I8770" t="s">
        <v>2</v>
      </c>
      <c r="J8770">
        <v>6</v>
      </c>
      <c r="K8770">
        <v>-8</v>
      </c>
      <c r="L8770" t="s">
        <v>2</v>
      </c>
      <c r="M8770">
        <v>-8.0475630000000002</v>
      </c>
      <c r="N8770" t="s">
        <v>2</v>
      </c>
      <c r="O8770">
        <v>8.4879999999999995</v>
      </c>
      <c r="P8770">
        <v>16.488</v>
      </c>
      <c r="Q8770" t="s">
        <v>2</v>
      </c>
      <c r="R8770" t="s">
        <v>2</v>
      </c>
      <c r="S8770" t="s">
        <v>2</v>
      </c>
      <c r="T8770" t="s">
        <v>2</v>
      </c>
      <c r="U8770" t="s">
        <v>2</v>
      </c>
      <c r="V8770" t="s">
        <v>2</v>
      </c>
      <c r="W8770" t="s">
        <v>2</v>
      </c>
      <c r="X8770" t="s">
        <v>2</v>
      </c>
      <c r="Y8770" t="s">
        <v>2</v>
      </c>
      <c r="Z8770" t="s">
        <v>2</v>
      </c>
      <c r="AA8770" t="s">
        <v>2</v>
      </c>
    </row>
    <row r="8771" spans="1:27" x14ac:dyDescent="0.25">
      <c r="A8771">
        <v>693862</v>
      </c>
      <c r="B8771" t="s">
        <v>4</v>
      </c>
      <c r="C8771" t="s">
        <v>28</v>
      </c>
      <c r="D8771">
        <v>5</v>
      </c>
      <c r="E8771" t="s">
        <v>2</v>
      </c>
      <c r="F8771" t="s">
        <v>2</v>
      </c>
      <c r="G8771" t="s">
        <v>2</v>
      </c>
      <c r="H8771">
        <v>58.66</v>
      </c>
      <c r="I8771" t="s">
        <v>2</v>
      </c>
      <c r="J8771">
        <v>8</v>
      </c>
      <c r="K8771">
        <v>-8</v>
      </c>
      <c r="L8771" t="s">
        <v>2</v>
      </c>
      <c r="M8771">
        <v>-7.9870000000000001</v>
      </c>
      <c r="N8771" t="s">
        <v>2</v>
      </c>
      <c r="O8771">
        <v>8.8190000000000008</v>
      </c>
      <c r="P8771">
        <v>16.818999999999999</v>
      </c>
      <c r="Q8771" t="s">
        <v>2</v>
      </c>
      <c r="R8771" t="s">
        <v>2</v>
      </c>
      <c r="S8771" t="s">
        <v>2</v>
      </c>
      <c r="T8771" t="s">
        <v>2</v>
      </c>
      <c r="U8771" t="s">
        <v>2</v>
      </c>
      <c r="V8771" t="s">
        <v>2</v>
      </c>
      <c r="W8771" t="s">
        <v>2</v>
      </c>
      <c r="X8771" t="s">
        <v>2</v>
      </c>
      <c r="Y8771" t="s">
        <v>2</v>
      </c>
      <c r="Z8771" t="s">
        <v>2</v>
      </c>
      <c r="AA8771" t="s">
        <v>2</v>
      </c>
    </row>
    <row r="8772" spans="1:27" x14ac:dyDescent="0.25">
      <c r="A8772">
        <v>693862</v>
      </c>
      <c r="B8772" t="s">
        <v>4</v>
      </c>
      <c r="C8772" t="s">
        <v>28</v>
      </c>
      <c r="D8772">
        <v>5</v>
      </c>
      <c r="E8772" t="s">
        <v>2</v>
      </c>
      <c r="F8772" t="s">
        <v>2</v>
      </c>
      <c r="G8772" t="s">
        <v>2</v>
      </c>
      <c r="H8772">
        <v>59.14</v>
      </c>
      <c r="I8772" t="s">
        <v>2</v>
      </c>
      <c r="J8772">
        <v>12</v>
      </c>
      <c r="K8772">
        <v>-8</v>
      </c>
      <c r="L8772" t="s">
        <v>2</v>
      </c>
      <c r="M8772">
        <v>-7.9793120000000002</v>
      </c>
      <c r="N8772" t="s">
        <v>2</v>
      </c>
      <c r="O8772">
        <v>10.503</v>
      </c>
      <c r="P8772">
        <v>18.503</v>
      </c>
      <c r="Q8772" t="s">
        <v>2</v>
      </c>
      <c r="R8772" t="s">
        <v>2</v>
      </c>
      <c r="S8772" t="s">
        <v>2</v>
      </c>
      <c r="T8772" t="s">
        <v>2</v>
      </c>
      <c r="U8772" t="s">
        <v>2</v>
      </c>
      <c r="V8772" t="s">
        <v>2</v>
      </c>
      <c r="W8772" t="s">
        <v>2</v>
      </c>
      <c r="X8772" t="s">
        <v>2</v>
      </c>
      <c r="Y8772" t="s">
        <v>2</v>
      </c>
      <c r="Z8772" t="s">
        <v>2</v>
      </c>
      <c r="AA8772" t="s">
        <v>2</v>
      </c>
    </row>
    <row r="8773" spans="1:27" x14ac:dyDescent="0.25">
      <c r="A8773">
        <v>693862</v>
      </c>
      <c r="B8773" t="s">
        <v>4</v>
      </c>
      <c r="C8773" t="s">
        <v>28</v>
      </c>
      <c r="D8773">
        <v>5</v>
      </c>
      <c r="E8773" t="s">
        <v>2</v>
      </c>
      <c r="F8773" t="s">
        <v>2</v>
      </c>
      <c r="G8773" t="s">
        <v>2</v>
      </c>
      <c r="H8773">
        <v>59.2</v>
      </c>
      <c r="I8773" t="s">
        <v>2</v>
      </c>
      <c r="J8773">
        <v>0.5</v>
      </c>
      <c r="K8773">
        <v>-7</v>
      </c>
      <c r="L8773" t="s">
        <v>2</v>
      </c>
      <c r="M8773">
        <v>-6.9907500000000002</v>
      </c>
      <c r="N8773" t="s">
        <v>2</v>
      </c>
      <c r="O8773">
        <v>9.4019999999999992</v>
      </c>
      <c r="P8773">
        <v>16.402000000000001</v>
      </c>
      <c r="Q8773" t="s">
        <v>2</v>
      </c>
      <c r="R8773" t="s">
        <v>2</v>
      </c>
      <c r="S8773" t="s">
        <v>2</v>
      </c>
      <c r="T8773" t="s">
        <v>2</v>
      </c>
      <c r="U8773" t="s">
        <v>2</v>
      </c>
      <c r="V8773" t="s">
        <v>2</v>
      </c>
      <c r="W8773" t="s">
        <v>2</v>
      </c>
      <c r="X8773" t="s">
        <v>2</v>
      </c>
      <c r="Y8773" t="s">
        <v>2</v>
      </c>
      <c r="Z8773" t="s">
        <v>2</v>
      </c>
      <c r="AA8773" t="s">
        <v>2</v>
      </c>
    </row>
    <row r="8774" spans="1:27" x14ac:dyDescent="0.25">
      <c r="A8774">
        <v>693862</v>
      </c>
      <c r="B8774" t="s">
        <v>4</v>
      </c>
      <c r="C8774" t="s">
        <v>28</v>
      </c>
      <c r="D8774">
        <v>5</v>
      </c>
      <c r="E8774" t="s">
        <v>2</v>
      </c>
      <c r="F8774" t="s">
        <v>2</v>
      </c>
      <c r="G8774" t="s">
        <v>2</v>
      </c>
      <c r="H8774">
        <v>59</v>
      </c>
      <c r="I8774" t="s">
        <v>2</v>
      </c>
      <c r="J8774">
        <v>2</v>
      </c>
      <c r="K8774">
        <v>-7</v>
      </c>
      <c r="L8774" t="s">
        <v>2</v>
      </c>
      <c r="M8774">
        <v>-7.0266869999999999</v>
      </c>
      <c r="N8774" t="s">
        <v>2</v>
      </c>
      <c r="O8774">
        <v>9.7119999999999997</v>
      </c>
      <c r="P8774">
        <v>16.712</v>
      </c>
      <c r="Q8774" t="s">
        <v>2</v>
      </c>
      <c r="R8774" t="s">
        <v>2</v>
      </c>
      <c r="S8774" t="s">
        <v>2</v>
      </c>
      <c r="T8774" t="s">
        <v>2</v>
      </c>
      <c r="U8774" t="s">
        <v>2</v>
      </c>
      <c r="V8774" t="s">
        <v>2</v>
      </c>
      <c r="W8774" t="s">
        <v>2</v>
      </c>
      <c r="X8774" t="s">
        <v>2</v>
      </c>
      <c r="Y8774" t="s">
        <v>2</v>
      </c>
      <c r="Z8774" t="s">
        <v>2</v>
      </c>
      <c r="AA8774" t="s">
        <v>2</v>
      </c>
    </row>
    <row r="8775" spans="1:27" x14ac:dyDescent="0.25">
      <c r="A8775">
        <v>693862</v>
      </c>
      <c r="B8775" t="s">
        <v>4</v>
      </c>
      <c r="C8775" t="s">
        <v>28</v>
      </c>
      <c r="D8775">
        <v>5</v>
      </c>
      <c r="E8775" t="s">
        <v>2</v>
      </c>
      <c r="F8775" t="s">
        <v>2</v>
      </c>
      <c r="G8775" t="s">
        <v>2</v>
      </c>
      <c r="H8775">
        <v>59.01</v>
      </c>
      <c r="I8775" t="s">
        <v>2</v>
      </c>
      <c r="J8775">
        <v>6</v>
      </c>
      <c r="K8775">
        <v>-7</v>
      </c>
      <c r="L8775" t="s">
        <v>2</v>
      </c>
      <c r="M8775">
        <v>-7.0565629999999997</v>
      </c>
      <c r="N8775" t="s">
        <v>2</v>
      </c>
      <c r="O8775">
        <v>9.4610000000000003</v>
      </c>
      <c r="P8775">
        <v>16.460999999999999</v>
      </c>
      <c r="Q8775" t="s">
        <v>2</v>
      </c>
      <c r="R8775" t="s">
        <v>2</v>
      </c>
      <c r="S8775" t="s">
        <v>2</v>
      </c>
      <c r="T8775" t="s">
        <v>2</v>
      </c>
      <c r="U8775" t="s">
        <v>2</v>
      </c>
      <c r="V8775" t="s">
        <v>2</v>
      </c>
      <c r="W8775" t="s">
        <v>2</v>
      </c>
      <c r="X8775" t="s">
        <v>2</v>
      </c>
      <c r="Y8775" t="s">
        <v>2</v>
      </c>
      <c r="Z8775" t="s">
        <v>2</v>
      </c>
      <c r="AA8775" t="s">
        <v>2</v>
      </c>
    </row>
    <row r="8776" spans="1:27" x14ac:dyDescent="0.25">
      <c r="A8776">
        <v>693862</v>
      </c>
      <c r="B8776" t="s">
        <v>4</v>
      </c>
      <c r="C8776" t="s">
        <v>28</v>
      </c>
      <c r="D8776">
        <v>5</v>
      </c>
      <c r="E8776" t="s">
        <v>2</v>
      </c>
      <c r="F8776" t="s">
        <v>2</v>
      </c>
      <c r="G8776" t="s">
        <v>2</v>
      </c>
      <c r="H8776">
        <v>58.95</v>
      </c>
      <c r="I8776" t="s">
        <v>2</v>
      </c>
      <c r="J8776">
        <v>8</v>
      </c>
      <c r="K8776">
        <v>-7</v>
      </c>
      <c r="L8776" t="s">
        <v>2</v>
      </c>
      <c r="M8776">
        <v>-7.0019999999999998</v>
      </c>
      <c r="N8776" t="s">
        <v>2</v>
      </c>
      <c r="O8776">
        <v>9.8170000000000002</v>
      </c>
      <c r="P8776">
        <v>16.817</v>
      </c>
      <c r="Q8776" t="s">
        <v>2</v>
      </c>
      <c r="R8776" t="s">
        <v>2</v>
      </c>
      <c r="S8776" t="s">
        <v>2</v>
      </c>
      <c r="T8776" t="s">
        <v>2</v>
      </c>
      <c r="U8776" t="s">
        <v>2</v>
      </c>
      <c r="V8776" t="s">
        <v>2</v>
      </c>
      <c r="W8776" t="s">
        <v>2</v>
      </c>
      <c r="X8776" t="s">
        <v>2</v>
      </c>
      <c r="Y8776" t="s">
        <v>2</v>
      </c>
      <c r="Z8776" t="s">
        <v>2</v>
      </c>
      <c r="AA8776" t="s">
        <v>2</v>
      </c>
    </row>
    <row r="8777" spans="1:27" x14ac:dyDescent="0.25">
      <c r="A8777">
        <v>693862</v>
      </c>
      <c r="B8777" t="s">
        <v>4</v>
      </c>
      <c r="C8777" t="s">
        <v>28</v>
      </c>
      <c r="D8777">
        <v>5</v>
      </c>
      <c r="E8777" t="s">
        <v>2</v>
      </c>
      <c r="F8777" t="s">
        <v>2</v>
      </c>
      <c r="G8777" t="s">
        <v>2</v>
      </c>
      <c r="H8777">
        <v>59.54</v>
      </c>
      <c r="I8777" t="s">
        <v>2</v>
      </c>
      <c r="J8777">
        <v>12</v>
      </c>
      <c r="K8777">
        <v>-7</v>
      </c>
      <c r="L8777" t="s">
        <v>2</v>
      </c>
      <c r="M8777">
        <v>-6.9833119999999997</v>
      </c>
      <c r="N8777" t="s">
        <v>2</v>
      </c>
      <c r="O8777">
        <v>11.138</v>
      </c>
      <c r="P8777">
        <v>18.138000000000002</v>
      </c>
      <c r="Q8777" t="s">
        <v>2</v>
      </c>
      <c r="R8777" t="s">
        <v>2</v>
      </c>
      <c r="S8777" t="s">
        <v>2</v>
      </c>
      <c r="T8777" t="s">
        <v>2</v>
      </c>
      <c r="U8777" t="s">
        <v>2</v>
      </c>
      <c r="V8777" t="s">
        <v>2</v>
      </c>
      <c r="W8777" t="s">
        <v>2</v>
      </c>
      <c r="X8777" t="s">
        <v>2</v>
      </c>
      <c r="Y8777" t="s">
        <v>2</v>
      </c>
      <c r="Z8777" t="s">
        <v>2</v>
      </c>
      <c r="AA8777" t="s">
        <v>2</v>
      </c>
    </row>
    <row r="8778" spans="1:27" x14ac:dyDescent="0.25">
      <c r="A8778">
        <v>693862</v>
      </c>
      <c r="B8778" t="s">
        <v>4</v>
      </c>
      <c r="C8778" t="s">
        <v>28</v>
      </c>
      <c r="D8778">
        <v>5</v>
      </c>
      <c r="E8778" t="s">
        <v>2</v>
      </c>
      <c r="F8778" t="s">
        <v>2</v>
      </c>
      <c r="G8778" t="s">
        <v>2</v>
      </c>
      <c r="H8778">
        <v>59.6</v>
      </c>
      <c r="I8778" t="s">
        <v>2</v>
      </c>
      <c r="J8778">
        <v>0.5</v>
      </c>
      <c r="K8778">
        <v>-6</v>
      </c>
      <c r="L8778" t="s">
        <v>2</v>
      </c>
      <c r="M8778">
        <v>-5.9727499999999996</v>
      </c>
      <c r="N8778" t="s">
        <v>2</v>
      </c>
      <c r="O8778">
        <v>10.382999999999999</v>
      </c>
      <c r="P8778">
        <v>16.382999999999999</v>
      </c>
      <c r="Q8778" t="s">
        <v>2</v>
      </c>
      <c r="R8778" t="s">
        <v>2</v>
      </c>
      <c r="S8778" t="s">
        <v>2</v>
      </c>
      <c r="T8778" t="s">
        <v>2</v>
      </c>
      <c r="U8778" t="s">
        <v>2</v>
      </c>
      <c r="V8778" t="s">
        <v>2</v>
      </c>
      <c r="W8778" t="s">
        <v>2</v>
      </c>
      <c r="X8778" t="s">
        <v>2</v>
      </c>
      <c r="Y8778" t="s">
        <v>2</v>
      </c>
      <c r="Z8778" t="s">
        <v>2</v>
      </c>
      <c r="AA8778" t="s">
        <v>2</v>
      </c>
    </row>
    <row r="8779" spans="1:27" x14ac:dyDescent="0.25">
      <c r="A8779">
        <v>693862</v>
      </c>
      <c r="B8779" t="s">
        <v>4</v>
      </c>
      <c r="C8779" t="s">
        <v>28</v>
      </c>
      <c r="D8779">
        <v>5</v>
      </c>
      <c r="E8779" t="s">
        <v>2</v>
      </c>
      <c r="F8779" t="s">
        <v>2</v>
      </c>
      <c r="G8779" t="s">
        <v>2</v>
      </c>
      <c r="H8779">
        <v>59.43</v>
      </c>
      <c r="I8779" t="s">
        <v>2</v>
      </c>
      <c r="J8779">
        <v>2</v>
      </c>
      <c r="K8779">
        <v>-6</v>
      </c>
      <c r="L8779" t="s">
        <v>2</v>
      </c>
      <c r="M8779">
        <v>-6.0306870000000004</v>
      </c>
      <c r="N8779" t="s">
        <v>2</v>
      </c>
      <c r="O8779">
        <v>10.689</v>
      </c>
      <c r="P8779">
        <v>16.689</v>
      </c>
      <c r="Q8779" t="s">
        <v>2</v>
      </c>
      <c r="R8779" t="s">
        <v>2</v>
      </c>
      <c r="S8779" t="s">
        <v>2</v>
      </c>
      <c r="T8779" t="s">
        <v>2</v>
      </c>
      <c r="U8779" t="s">
        <v>2</v>
      </c>
      <c r="V8779" t="s">
        <v>2</v>
      </c>
      <c r="W8779" t="s">
        <v>2</v>
      </c>
      <c r="X8779" t="s">
        <v>2</v>
      </c>
      <c r="Y8779" t="s">
        <v>2</v>
      </c>
      <c r="Z8779" t="s">
        <v>2</v>
      </c>
      <c r="AA8779" t="s">
        <v>2</v>
      </c>
    </row>
    <row r="8780" spans="1:27" x14ac:dyDescent="0.25">
      <c r="A8780">
        <v>693862</v>
      </c>
      <c r="B8780" t="s">
        <v>4</v>
      </c>
      <c r="C8780" t="s">
        <v>28</v>
      </c>
      <c r="D8780">
        <v>5</v>
      </c>
      <c r="E8780" t="s">
        <v>2</v>
      </c>
      <c r="F8780" t="s">
        <v>2</v>
      </c>
      <c r="G8780" t="s">
        <v>2</v>
      </c>
      <c r="H8780">
        <v>59.4</v>
      </c>
      <c r="I8780" t="s">
        <v>2</v>
      </c>
      <c r="J8780">
        <v>6</v>
      </c>
      <c r="K8780">
        <v>-6</v>
      </c>
      <c r="L8780" t="s">
        <v>2</v>
      </c>
      <c r="M8780">
        <v>-6.0595629999999998</v>
      </c>
      <c r="N8780" t="s">
        <v>2</v>
      </c>
      <c r="O8780">
        <v>10.430999999999999</v>
      </c>
      <c r="P8780">
        <v>16.431000000000001</v>
      </c>
      <c r="Q8780" t="s">
        <v>2</v>
      </c>
      <c r="R8780" t="s">
        <v>2</v>
      </c>
      <c r="S8780" t="s">
        <v>2</v>
      </c>
      <c r="T8780" t="s">
        <v>2</v>
      </c>
      <c r="U8780" t="s">
        <v>2</v>
      </c>
      <c r="V8780" t="s">
        <v>2</v>
      </c>
      <c r="W8780" t="s">
        <v>2</v>
      </c>
      <c r="X8780" t="s">
        <v>2</v>
      </c>
      <c r="Y8780" t="s">
        <v>2</v>
      </c>
      <c r="Z8780" t="s">
        <v>2</v>
      </c>
      <c r="AA8780" t="s">
        <v>2</v>
      </c>
    </row>
    <row r="8781" spans="1:27" x14ac:dyDescent="0.25">
      <c r="A8781">
        <v>693862</v>
      </c>
      <c r="B8781" t="s">
        <v>4</v>
      </c>
      <c r="C8781" t="s">
        <v>28</v>
      </c>
      <c r="D8781">
        <v>5</v>
      </c>
      <c r="E8781" t="s">
        <v>2</v>
      </c>
      <c r="F8781" t="s">
        <v>2</v>
      </c>
      <c r="G8781" t="s">
        <v>2</v>
      </c>
      <c r="H8781">
        <v>59.3</v>
      </c>
      <c r="I8781" t="s">
        <v>2</v>
      </c>
      <c r="J8781">
        <v>8</v>
      </c>
      <c r="K8781">
        <v>-6</v>
      </c>
      <c r="L8781" t="s">
        <v>2</v>
      </c>
      <c r="M8781">
        <v>-6.008</v>
      </c>
      <c r="N8781" t="s">
        <v>2</v>
      </c>
      <c r="O8781">
        <v>10.795999999999999</v>
      </c>
      <c r="P8781">
        <v>16.795999999999999</v>
      </c>
      <c r="Q8781" t="s">
        <v>2</v>
      </c>
      <c r="R8781" t="s">
        <v>2</v>
      </c>
      <c r="S8781" t="s">
        <v>2</v>
      </c>
      <c r="T8781" t="s">
        <v>2</v>
      </c>
      <c r="U8781" t="s">
        <v>2</v>
      </c>
      <c r="V8781" t="s">
        <v>2</v>
      </c>
      <c r="W8781" t="s">
        <v>2</v>
      </c>
      <c r="X8781" t="s">
        <v>2</v>
      </c>
      <c r="Y8781" t="s">
        <v>2</v>
      </c>
      <c r="Z8781" t="s">
        <v>2</v>
      </c>
      <c r="AA8781" t="s">
        <v>2</v>
      </c>
    </row>
    <row r="8782" spans="1:27" x14ac:dyDescent="0.25">
      <c r="A8782">
        <v>693862</v>
      </c>
      <c r="B8782" t="s">
        <v>4</v>
      </c>
      <c r="C8782" t="s">
        <v>28</v>
      </c>
      <c r="D8782">
        <v>5</v>
      </c>
      <c r="E8782" t="s">
        <v>2</v>
      </c>
      <c r="F8782" t="s">
        <v>2</v>
      </c>
      <c r="G8782" t="s">
        <v>2</v>
      </c>
      <c r="H8782">
        <v>59.88</v>
      </c>
      <c r="I8782" t="s">
        <v>2</v>
      </c>
      <c r="J8782">
        <v>12</v>
      </c>
      <c r="K8782">
        <v>-6</v>
      </c>
      <c r="L8782" t="s">
        <v>2</v>
      </c>
      <c r="M8782">
        <v>-6.0033120000000002</v>
      </c>
      <c r="N8782" t="s">
        <v>2</v>
      </c>
      <c r="O8782">
        <v>12.215</v>
      </c>
      <c r="P8782">
        <v>18.215</v>
      </c>
      <c r="Q8782" t="s">
        <v>2</v>
      </c>
      <c r="R8782" t="s">
        <v>2</v>
      </c>
      <c r="S8782" t="s">
        <v>2</v>
      </c>
      <c r="T8782" t="s">
        <v>2</v>
      </c>
      <c r="U8782" t="s">
        <v>2</v>
      </c>
      <c r="V8782" t="s">
        <v>2</v>
      </c>
      <c r="W8782" t="s">
        <v>2</v>
      </c>
      <c r="X8782" t="s">
        <v>2</v>
      </c>
      <c r="Y8782" t="s">
        <v>2</v>
      </c>
      <c r="Z8782" t="s">
        <v>2</v>
      </c>
      <c r="AA8782" t="s">
        <v>2</v>
      </c>
    </row>
    <row r="8783" spans="1:27" x14ac:dyDescent="0.25">
      <c r="A8783">
        <v>693862</v>
      </c>
      <c r="B8783" t="s">
        <v>4</v>
      </c>
      <c r="C8783" t="s">
        <v>28</v>
      </c>
      <c r="D8783">
        <v>5</v>
      </c>
      <c r="E8783" t="s">
        <v>2</v>
      </c>
      <c r="F8783" t="s">
        <v>2</v>
      </c>
      <c r="G8783" t="s">
        <v>2</v>
      </c>
      <c r="H8783">
        <v>60.08</v>
      </c>
      <c r="I8783" t="s">
        <v>2</v>
      </c>
      <c r="J8783">
        <v>0.5</v>
      </c>
      <c r="K8783">
        <v>-5</v>
      </c>
      <c r="L8783" t="s">
        <v>2</v>
      </c>
      <c r="M8783">
        <v>-4.9647500000000004</v>
      </c>
      <c r="N8783" t="s">
        <v>2</v>
      </c>
      <c r="O8783">
        <v>11.353</v>
      </c>
      <c r="P8783">
        <v>16.353000000000002</v>
      </c>
      <c r="Q8783" t="s">
        <v>2</v>
      </c>
      <c r="R8783" t="s">
        <v>2</v>
      </c>
      <c r="S8783" t="s">
        <v>2</v>
      </c>
      <c r="T8783" t="s">
        <v>2</v>
      </c>
      <c r="U8783" t="s">
        <v>2</v>
      </c>
      <c r="V8783" t="s">
        <v>2</v>
      </c>
      <c r="W8783" t="s">
        <v>2</v>
      </c>
      <c r="X8783" t="s">
        <v>2</v>
      </c>
      <c r="Y8783" t="s">
        <v>2</v>
      </c>
      <c r="Z8783" t="s">
        <v>2</v>
      </c>
      <c r="AA8783" t="s">
        <v>2</v>
      </c>
    </row>
    <row r="8784" spans="1:27" x14ac:dyDescent="0.25">
      <c r="A8784">
        <v>693862</v>
      </c>
      <c r="B8784" t="s">
        <v>4</v>
      </c>
      <c r="C8784" t="s">
        <v>28</v>
      </c>
      <c r="D8784">
        <v>5</v>
      </c>
      <c r="E8784" t="s">
        <v>2</v>
      </c>
      <c r="F8784" t="s">
        <v>2</v>
      </c>
      <c r="G8784" t="s">
        <v>2</v>
      </c>
      <c r="H8784">
        <v>59.95</v>
      </c>
      <c r="I8784" t="s">
        <v>2</v>
      </c>
      <c r="J8784">
        <v>2</v>
      </c>
      <c r="K8784">
        <v>-5</v>
      </c>
      <c r="L8784" t="s">
        <v>2</v>
      </c>
      <c r="M8784">
        <v>-5.021687</v>
      </c>
      <c r="N8784" t="s">
        <v>2</v>
      </c>
      <c r="O8784">
        <v>11.641999999999999</v>
      </c>
      <c r="P8784">
        <v>16.641999999999999</v>
      </c>
      <c r="Q8784" t="s">
        <v>2</v>
      </c>
      <c r="R8784" t="s">
        <v>2</v>
      </c>
      <c r="S8784" t="s">
        <v>2</v>
      </c>
      <c r="T8784" t="s">
        <v>2</v>
      </c>
      <c r="U8784" t="s">
        <v>2</v>
      </c>
      <c r="V8784" t="s">
        <v>2</v>
      </c>
      <c r="W8784" t="s">
        <v>2</v>
      </c>
      <c r="X8784" t="s">
        <v>2</v>
      </c>
      <c r="Y8784" t="s">
        <v>2</v>
      </c>
      <c r="Z8784" t="s">
        <v>2</v>
      </c>
      <c r="AA8784" t="s">
        <v>2</v>
      </c>
    </row>
    <row r="8785" spans="1:27" x14ac:dyDescent="0.25">
      <c r="A8785">
        <v>693862</v>
      </c>
      <c r="B8785" t="s">
        <v>4</v>
      </c>
      <c r="C8785" t="s">
        <v>28</v>
      </c>
      <c r="D8785">
        <v>5</v>
      </c>
      <c r="E8785" t="s">
        <v>2</v>
      </c>
      <c r="F8785" t="s">
        <v>2</v>
      </c>
      <c r="G8785" t="s">
        <v>2</v>
      </c>
      <c r="H8785">
        <v>59.91</v>
      </c>
      <c r="I8785" t="s">
        <v>2</v>
      </c>
      <c r="J8785">
        <v>6</v>
      </c>
      <c r="K8785">
        <v>-5</v>
      </c>
      <c r="L8785" t="s">
        <v>2</v>
      </c>
      <c r="M8785">
        <v>-5.0605630000000001</v>
      </c>
      <c r="N8785" t="s">
        <v>2</v>
      </c>
      <c r="O8785">
        <v>11.442</v>
      </c>
      <c r="P8785">
        <v>16.442</v>
      </c>
      <c r="Q8785" t="s">
        <v>2</v>
      </c>
      <c r="R8785" t="s">
        <v>2</v>
      </c>
      <c r="S8785" t="s">
        <v>2</v>
      </c>
      <c r="T8785" t="s">
        <v>2</v>
      </c>
      <c r="U8785" t="s">
        <v>2</v>
      </c>
      <c r="V8785" t="s">
        <v>2</v>
      </c>
      <c r="W8785" t="s">
        <v>2</v>
      </c>
      <c r="X8785" t="s">
        <v>2</v>
      </c>
      <c r="Y8785" t="s">
        <v>2</v>
      </c>
      <c r="Z8785" t="s">
        <v>2</v>
      </c>
      <c r="AA8785" t="s">
        <v>2</v>
      </c>
    </row>
    <row r="8786" spans="1:27" x14ac:dyDescent="0.25">
      <c r="A8786">
        <v>693862</v>
      </c>
      <c r="B8786" t="s">
        <v>4</v>
      </c>
      <c r="C8786" t="s">
        <v>28</v>
      </c>
      <c r="D8786">
        <v>5</v>
      </c>
      <c r="E8786" t="s">
        <v>2</v>
      </c>
      <c r="F8786" t="s">
        <v>2</v>
      </c>
      <c r="G8786" t="s">
        <v>2</v>
      </c>
      <c r="H8786">
        <v>59.74</v>
      </c>
      <c r="I8786" t="s">
        <v>2</v>
      </c>
      <c r="J8786">
        <v>8</v>
      </c>
      <c r="K8786">
        <v>-5</v>
      </c>
      <c r="L8786" t="s">
        <v>2</v>
      </c>
      <c r="M8786">
        <v>-5.0149999999999997</v>
      </c>
      <c r="N8786" t="s">
        <v>2</v>
      </c>
      <c r="O8786">
        <v>11.694000000000001</v>
      </c>
      <c r="P8786">
        <v>16.693999999999999</v>
      </c>
      <c r="Q8786" t="s">
        <v>2</v>
      </c>
      <c r="R8786" t="s">
        <v>2</v>
      </c>
      <c r="S8786" t="s">
        <v>2</v>
      </c>
      <c r="T8786" t="s">
        <v>2</v>
      </c>
      <c r="U8786" t="s">
        <v>2</v>
      </c>
      <c r="V8786" t="s">
        <v>2</v>
      </c>
      <c r="W8786" t="s">
        <v>2</v>
      </c>
      <c r="X8786" t="s">
        <v>2</v>
      </c>
      <c r="Y8786" t="s">
        <v>2</v>
      </c>
      <c r="Z8786" t="s">
        <v>2</v>
      </c>
      <c r="AA8786" t="s">
        <v>2</v>
      </c>
    </row>
    <row r="8787" spans="1:27" x14ac:dyDescent="0.25">
      <c r="A8787">
        <v>693862</v>
      </c>
      <c r="B8787" t="s">
        <v>4</v>
      </c>
      <c r="C8787" t="s">
        <v>28</v>
      </c>
      <c r="D8787">
        <v>5</v>
      </c>
      <c r="E8787" t="s">
        <v>2</v>
      </c>
      <c r="F8787" t="s">
        <v>2</v>
      </c>
      <c r="G8787" t="s">
        <v>2</v>
      </c>
      <c r="H8787">
        <v>60.18</v>
      </c>
      <c r="I8787" t="s">
        <v>2</v>
      </c>
      <c r="J8787">
        <v>12</v>
      </c>
      <c r="K8787">
        <v>-5</v>
      </c>
      <c r="L8787" t="s">
        <v>2</v>
      </c>
      <c r="M8787">
        <v>-4.9923120000000001</v>
      </c>
      <c r="N8787" t="s">
        <v>2</v>
      </c>
      <c r="O8787">
        <v>12.797000000000001</v>
      </c>
      <c r="P8787">
        <v>17.797000000000001</v>
      </c>
      <c r="Q8787" t="s">
        <v>2</v>
      </c>
      <c r="R8787" t="s">
        <v>2</v>
      </c>
      <c r="S8787" t="s">
        <v>2</v>
      </c>
      <c r="T8787" t="s">
        <v>2</v>
      </c>
      <c r="U8787" t="s">
        <v>2</v>
      </c>
      <c r="V8787" t="s">
        <v>2</v>
      </c>
      <c r="W8787" t="s">
        <v>2</v>
      </c>
      <c r="X8787" t="s">
        <v>2</v>
      </c>
      <c r="Y8787" t="s">
        <v>2</v>
      </c>
      <c r="Z8787" t="s">
        <v>2</v>
      </c>
      <c r="AA8787" t="s">
        <v>2</v>
      </c>
    </row>
    <row r="8788" spans="1:27" x14ac:dyDescent="0.25">
      <c r="A8788">
        <v>693862</v>
      </c>
      <c r="B8788" t="s">
        <v>4</v>
      </c>
      <c r="C8788" t="s">
        <v>28</v>
      </c>
      <c r="D8788">
        <v>5</v>
      </c>
      <c r="E8788" t="s">
        <v>2</v>
      </c>
      <c r="F8788" t="s">
        <v>2</v>
      </c>
      <c r="G8788" t="s">
        <v>2</v>
      </c>
      <c r="H8788">
        <v>60.72</v>
      </c>
      <c r="I8788" t="s">
        <v>2</v>
      </c>
      <c r="J8788">
        <v>0.5</v>
      </c>
      <c r="K8788">
        <v>-4</v>
      </c>
      <c r="L8788" t="s">
        <v>2</v>
      </c>
      <c r="M8788">
        <v>-3.9837500000000001</v>
      </c>
      <c r="N8788" t="s">
        <v>2</v>
      </c>
      <c r="O8788">
        <v>12.298</v>
      </c>
      <c r="P8788">
        <v>16.297999999999998</v>
      </c>
      <c r="Q8788" t="s">
        <v>2</v>
      </c>
      <c r="R8788" t="s">
        <v>2</v>
      </c>
      <c r="S8788" t="s">
        <v>2</v>
      </c>
      <c r="T8788" t="s">
        <v>2</v>
      </c>
      <c r="U8788" t="s">
        <v>2</v>
      </c>
      <c r="V8788" t="s">
        <v>2</v>
      </c>
      <c r="W8788" t="s">
        <v>2</v>
      </c>
      <c r="X8788" t="s">
        <v>2</v>
      </c>
      <c r="Y8788" t="s">
        <v>2</v>
      </c>
      <c r="Z8788" t="s">
        <v>2</v>
      </c>
      <c r="AA8788" t="s">
        <v>2</v>
      </c>
    </row>
    <row r="8789" spans="1:27" x14ac:dyDescent="0.25">
      <c r="A8789">
        <v>693862</v>
      </c>
      <c r="B8789" t="s">
        <v>4</v>
      </c>
      <c r="C8789" t="s">
        <v>28</v>
      </c>
      <c r="D8789">
        <v>5</v>
      </c>
      <c r="E8789" t="s">
        <v>2</v>
      </c>
      <c r="F8789" t="s">
        <v>2</v>
      </c>
      <c r="G8789" t="s">
        <v>2</v>
      </c>
      <c r="H8789">
        <v>60.59</v>
      </c>
      <c r="I8789" t="s">
        <v>2</v>
      </c>
      <c r="J8789">
        <v>2</v>
      </c>
      <c r="K8789">
        <v>-4</v>
      </c>
      <c r="L8789" t="s">
        <v>2</v>
      </c>
      <c r="M8789">
        <v>-4.0306870000000004</v>
      </c>
      <c r="N8789" t="s">
        <v>2</v>
      </c>
      <c r="O8789">
        <v>12.585000000000001</v>
      </c>
      <c r="P8789">
        <v>16.585000000000001</v>
      </c>
      <c r="Q8789" t="s">
        <v>2</v>
      </c>
      <c r="R8789" t="s">
        <v>2</v>
      </c>
      <c r="S8789" t="s">
        <v>2</v>
      </c>
      <c r="T8789" t="s">
        <v>2</v>
      </c>
      <c r="U8789" t="s">
        <v>2</v>
      </c>
      <c r="V8789" t="s">
        <v>2</v>
      </c>
      <c r="W8789" t="s">
        <v>2</v>
      </c>
      <c r="X8789" t="s">
        <v>2</v>
      </c>
      <c r="Y8789" t="s">
        <v>2</v>
      </c>
      <c r="Z8789" t="s">
        <v>2</v>
      </c>
      <c r="AA8789" t="s">
        <v>2</v>
      </c>
    </row>
    <row r="8790" spans="1:27" x14ac:dyDescent="0.25">
      <c r="A8790">
        <v>693862</v>
      </c>
      <c r="B8790" t="s">
        <v>4</v>
      </c>
      <c r="C8790" t="s">
        <v>28</v>
      </c>
      <c r="D8790">
        <v>5</v>
      </c>
      <c r="E8790" t="s">
        <v>2</v>
      </c>
      <c r="F8790" t="s">
        <v>2</v>
      </c>
      <c r="G8790" t="s">
        <v>2</v>
      </c>
      <c r="H8790">
        <v>60.51</v>
      </c>
      <c r="I8790" t="s">
        <v>2</v>
      </c>
      <c r="J8790">
        <v>6</v>
      </c>
      <c r="K8790">
        <v>-4</v>
      </c>
      <c r="L8790" t="s">
        <v>2</v>
      </c>
      <c r="M8790">
        <v>-4.0195629999999998</v>
      </c>
      <c r="N8790" t="s">
        <v>2</v>
      </c>
      <c r="O8790">
        <v>12.329000000000001</v>
      </c>
      <c r="P8790">
        <v>16.329000000000001</v>
      </c>
      <c r="Q8790" t="s">
        <v>2</v>
      </c>
      <c r="R8790" t="s">
        <v>2</v>
      </c>
      <c r="S8790" t="s">
        <v>2</v>
      </c>
      <c r="T8790" t="s">
        <v>2</v>
      </c>
      <c r="U8790" t="s">
        <v>2</v>
      </c>
      <c r="V8790" t="s">
        <v>2</v>
      </c>
      <c r="W8790" t="s">
        <v>2</v>
      </c>
      <c r="X8790" t="s">
        <v>2</v>
      </c>
      <c r="Y8790" t="s">
        <v>2</v>
      </c>
      <c r="Z8790" t="s">
        <v>2</v>
      </c>
      <c r="AA8790" t="s">
        <v>2</v>
      </c>
    </row>
    <row r="8791" spans="1:27" x14ac:dyDescent="0.25">
      <c r="A8791">
        <v>693862</v>
      </c>
      <c r="B8791" t="s">
        <v>4</v>
      </c>
      <c r="C8791" t="s">
        <v>28</v>
      </c>
      <c r="D8791">
        <v>5</v>
      </c>
      <c r="E8791" t="s">
        <v>2</v>
      </c>
      <c r="F8791" t="s">
        <v>2</v>
      </c>
      <c r="G8791" t="s">
        <v>2</v>
      </c>
      <c r="H8791">
        <v>60.18</v>
      </c>
      <c r="I8791" t="s">
        <v>2</v>
      </c>
      <c r="J8791">
        <v>8</v>
      </c>
      <c r="K8791">
        <v>-4</v>
      </c>
      <c r="L8791" t="s">
        <v>2</v>
      </c>
      <c r="M8791">
        <v>-4.0149999999999997</v>
      </c>
      <c r="N8791" t="s">
        <v>2</v>
      </c>
      <c r="O8791">
        <v>12.59</v>
      </c>
      <c r="P8791">
        <v>16.59</v>
      </c>
      <c r="Q8791" t="s">
        <v>2</v>
      </c>
      <c r="R8791" t="s">
        <v>2</v>
      </c>
      <c r="S8791" t="s">
        <v>2</v>
      </c>
      <c r="T8791" t="s">
        <v>2</v>
      </c>
      <c r="U8791" t="s">
        <v>2</v>
      </c>
      <c r="V8791" t="s">
        <v>2</v>
      </c>
      <c r="W8791" t="s">
        <v>2</v>
      </c>
      <c r="X8791" t="s">
        <v>2</v>
      </c>
      <c r="Y8791" t="s">
        <v>2</v>
      </c>
      <c r="Z8791" t="s">
        <v>2</v>
      </c>
      <c r="AA8791" t="s">
        <v>2</v>
      </c>
    </row>
    <row r="8792" spans="1:27" x14ac:dyDescent="0.25">
      <c r="A8792">
        <v>693862</v>
      </c>
      <c r="B8792" t="s">
        <v>4</v>
      </c>
      <c r="C8792" t="s">
        <v>28</v>
      </c>
      <c r="D8792">
        <v>5</v>
      </c>
      <c r="E8792" t="s">
        <v>2</v>
      </c>
      <c r="F8792" t="s">
        <v>2</v>
      </c>
      <c r="G8792" t="s">
        <v>2</v>
      </c>
      <c r="H8792">
        <v>60.43</v>
      </c>
      <c r="I8792" t="s">
        <v>2</v>
      </c>
      <c r="J8792">
        <v>12</v>
      </c>
      <c r="K8792">
        <v>-4</v>
      </c>
      <c r="L8792" t="s">
        <v>2</v>
      </c>
      <c r="M8792">
        <v>-3.9903119999999999</v>
      </c>
      <c r="N8792" t="s">
        <v>2</v>
      </c>
      <c r="O8792">
        <v>13.356999999999999</v>
      </c>
      <c r="P8792">
        <v>17.356999999999999</v>
      </c>
      <c r="Q8792" t="s">
        <v>2</v>
      </c>
      <c r="R8792" t="s">
        <v>2</v>
      </c>
      <c r="S8792" t="s">
        <v>2</v>
      </c>
      <c r="T8792" t="s">
        <v>2</v>
      </c>
      <c r="U8792" t="s">
        <v>2</v>
      </c>
      <c r="V8792" t="s">
        <v>2</v>
      </c>
      <c r="W8792" t="s">
        <v>2</v>
      </c>
      <c r="X8792" t="s">
        <v>2</v>
      </c>
      <c r="Y8792" t="s">
        <v>2</v>
      </c>
      <c r="Z8792" t="s">
        <v>2</v>
      </c>
      <c r="AA8792" t="s">
        <v>2</v>
      </c>
    </row>
    <row r="8793" spans="1:27" x14ac:dyDescent="0.25">
      <c r="A8793">
        <v>693862</v>
      </c>
      <c r="B8793" t="s">
        <v>4</v>
      </c>
      <c r="C8793" t="s">
        <v>28</v>
      </c>
      <c r="D8793">
        <v>5</v>
      </c>
      <c r="E8793" t="s">
        <v>2</v>
      </c>
      <c r="F8793" t="s">
        <v>2</v>
      </c>
      <c r="G8793" t="s">
        <v>2</v>
      </c>
      <c r="H8793">
        <v>61.46</v>
      </c>
      <c r="I8793" t="s">
        <v>2</v>
      </c>
      <c r="J8793">
        <v>0.5</v>
      </c>
      <c r="K8793">
        <v>-3</v>
      </c>
      <c r="L8793" t="s">
        <v>2</v>
      </c>
      <c r="M8793">
        <v>-2.9907499999999998</v>
      </c>
      <c r="N8793" t="s">
        <v>2</v>
      </c>
      <c r="O8793">
        <v>13.233000000000001</v>
      </c>
      <c r="P8793">
        <v>16.233000000000001</v>
      </c>
      <c r="Q8793" t="s">
        <v>2</v>
      </c>
      <c r="R8793" t="s">
        <v>2</v>
      </c>
      <c r="S8793" t="s">
        <v>2</v>
      </c>
      <c r="T8793" t="s">
        <v>2</v>
      </c>
      <c r="U8793" t="s">
        <v>2</v>
      </c>
      <c r="V8793" t="s">
        <v>2</v>
      </c>
      <c r="W8793" t="s">
        <v>2</v>
      </c>
      <c r="X8793" t="s">
        <v>2</v>
      </c>
      <c r="Y8793" t="s">
        <v>2</v>
      </c>
      <c r="Z8793" t="s">
        <v>2</v>
      </c>
      <c r="AA8793" t="s">
        <v>2</v>
      </c>
    </row>
    <row r="8794" spans="1:27" x14ac:dyDescent="0.25">
      <c r="A8794">
        <v>693862</v>
      </c>
      <c r="B8794" t="s">
        <v>4</v>
      </c>
      <c r="C8794" t="s">
        <v>28</v>
      </c>
      <c r="D8794">
        <v>5</v>
      </c>
      <c r="E8794" t="s">
        <v>2</v>
      </c>
      <c r="F8794" t="s">
        <v>2</v>
      </c>
      <c r="G8794" t="s">
        <v>2</v>
      </c>
      <c r="H8794">
        <v>61.36</v>
      </c>
      <c r="I8794" t="s">
        <v>2</v>
      </c>
      <c r="J8794">
        <v>2</v>
      </c>
      <c r="K8794">
        <v>-3</v>
      </c>
      <c r="L8794" t="s">
        <v>2</v>
      </c>
      <c r="M8794">
        <v>-3.0306869999999999</v>
      </c>
      <c r="N8794" t="s">
        <v>2</v>
      </c>
      <c r="O8794">
        <v>13.49</v>
      </c>
      <c r="P8794">
        <v>16.489999999999998</v>
      </c>
      <c r="Q8794" t="s">
        <v>2</v>
      </c>
      <c r="R8794" t="s">
        <v>2</v>
      </c>
      <c r="S8794" t="s">
        <v>2</v>
      </c>
      <c r="T8794" t="s">
        <v>2</v>
      </c>
      <c r="U8794" t="s">
        <v>2</v>
      </c>
      <c r="V8794" t="s">
        <v>2</v>
      </c>
      <c r="W8794" t="s">
        <v>2</v>
      </c>
      <c r="X8794" t="s">
        <v>2</v>
      </c>
      <c r="Y8794" t="s">
        <v>2</v>
      </c>
      <c r="Z8794" t="s">
        <v>2</v>
      </c>
      <c r="AA8794" t="s">
        <v>2</v>
      </c>
    </row>
    <row r="8795" spans="1:27" x14ac:dyDescent="0.25">
      <c r="A8795">
        <v>693862</v>
      </c>
      <c r="B8795" t="s">
        <v>4</v>
      </c>
      <c r="C8795" t="s">
        <v>28</v>
      </c>
      <c r="D8795">
        <v>5</v>
      </c>
      <c r="E8795" t="s">
        <v>2</v>
      </c>
      <c r="F8795" t="s">
        <v>2</v>
      </c>
      <c r="G8795" t="s">
        <v>2</v>
      </c>
      <c r="H8795">
        <v>61.17</v>
      </c>
      <c r="I8795" t="s">
        <v>2</v>
      </c>
      <c r="J8795">
        <v>6</v>
      </c>
      <c r="K8795">
        <v>-3</v>
      </c>
      <c r="L8795" t="s">
        <v>2</v>
      </c>
      <c r="M8795">
        <v>-3.0425629999999999</v>
      </c>
      <c r="N8795" t="s">
        <v>2</v>
      </c>
      <c r="O8795">
        <v>13.25</v>
      </c>
      <c r="P8795">
        <v>16.25</v>
      </c>
      <c r="Q8795" t="s">
        <v>2</v>
      </c>
      <c r="R8795" t="s">
        <v>2</v>
      </c>
      <c r="S8795" t="s">
        <v>2</v>
      </c>
      <c r="T8795" t="s">
        <v>2</v>
      </c>
      <c r="U8795" t="s">
        <v>2</v>
      </c>
      <c r="V8795" t="s">
        <v>2</v>
      </c>
      <c r="W8795" t="s">
        <v>2</v>
      </c>
      <c r="X8795" t="s">
        <v>2</v>
      </c>
      <c r="Y8795" t="s">
        <v>2</v>
      </c>
      <c r="Z8795" t="s">
        <v>2</v>
      </c>
      <c r="AA8795" t="s">
        <v>2</v>
      </c>
    </row>
    <row r="8796" spans="1:27" x14ac:dyDescent="0.25">
      <c r="A8796">
        <v>693862</v>
      </c>
      <c r="B8796" t="s">
        <v>4</v>
      </c>
      <c r="C8796" t="s">
        <v>28</v>
      </c>
      <c r="D8796">
        <v>5</v>
      </c>
      <c r="E8796" t="s">
        <v>2</v>
      </c>
      <c r="F8796" t="s">
        <v>2</v>
      </c>
      <c r="G8796" t="s">
        <v>2</v>
      </c>
      <c r="H8796">
        <v>60.69</v>
      </c>
      <c r="I8796" t="s">
        <v>2</v>
      </c>
      <c r="J8796">
        <v>8</v>
      </c>
      <c r="K8796">
        <v>-3</v>
      </c>
      <c r="L8796" t="s">
        <v>2</v>
      </c>
      <c r="M8796">
        <v>-3.004</v>
      </c>
      <c r="N8796" t="s">
        <v>2</v>
      </c>
      <c r="O8796">
        <v>13.481</v>
      </c>
      <c r="P8796">
        <v>16.481000000000002</v>
      </c>
      <c r="Q8796" t="s">
        <v>2</v>
      </c>
      <c r="R8796" t="s">
        <v>2</v>
      </c>
      <c r="S8796" t="s">
        <v>2</v>
      </c>
      <c r="T8796" t="s">
        <v>2</v>
      </c>
      <c r="U8796" t="s">
        <v>2</v>
      </c>
      <c r="V8796" t="s">
        <v>2</v>
      </c>
      <c r="W8796" t="s">
        <v>2</v>
      </c>
      <c r="X8796" t="s">
        <v>2</v>
      </c>
      <c r="Y8796" t="s">
        <v>2</v>
      </c>
      <c r="Z8796" t="s">
        <v>2</v>
      </c>
      <c r="AA8796" t="s">
        <v>2</v>
      </c>
    </row>
    <row r="8797" spans="1:27" x14ac:dyDescent="0.25">
      <c r="A8797">
        <v>693862</v>
      </c>
      <c r="B8797" t="s">
        <v>4</v>
      </c>
      <c r="C8797" t="s">
        <v>28</v>
      </c>
      <c r="D8797">
        <v>5</v>
      </c>
      <c r="E8797" t="s">
        <v>2</v>
      </c>
      <c r="F8797" t="s">
        <v>2</v>
      </c>
      <c r="G8797" t="s">
        <v>2</v>
      </c>
      <c r="H8797">
        <v>60.87</v>
      </c>
      <c r="I8797" t="s">
        <v>2</v>
      </c>
      <c r="J8797">
        <v>12</v>
      </c>
      <c r="K8797">
        <v>-3</v>
      </c>
      <c r="L8797" t="s">
        <v>2</v>
      </c>
      <c r="M8797">
        <v>-2.985312</v>
      </c>
      <c r="N8797" t="s">
        <v>2</v>
      </c>
      <c r="O8797">
        <v>13.959</v>
      </c>
      <c r="P8797">
        <v>16.959</v>
      </c>
      <c r="Q8797" t="s">
        <v>2</v>
      </c>
      <c r="R8797" t="s">
        <v>2</v>
      </c>
      <c r="S8797" t="s">
        <v>2</v>
      </c>
      <c r="T8797" t="s">
        <v>2</v>
      </c>
      <c r="U8797" t="s">
        <v>2</v>
      </c>
      <c r="V8797" t="s">
        <v>2</v>
      </c>
      <c r="W8797" t="s">
        <v>2</v>
      </c>
      <c r="X8797" t="s">
        <v>2</v>
      </c>
      <c r="Y8797" t="s">
        <v>2</v>
      </c>
      <c r="Z8797" t="s">
        <v>2</v>
      </c>
      <c r="AA8797" t="s">
        <v>2</v>
      </c>
    </row>
    <row r="8798" spans="1:27" x14ac:dyDescent="0.25">
      <c r="A8798">
        <v>693862</v>
      </c>
      <c r="B8798" t="s">
        <v>4</v>
      </c>
      <c r="C8798" t="s">
        <v>28</v>
      </c>
      <c r="D8798">
        <v>5</v>
      </c>
      <c r="E8798" t="s">
        <v>2</v>
      </c>
      <c r="F8798" t="s">
        <v>2</v>
      </c>
      <c r="G8798" t="s">
        <v>2</v>
      </c>
      <c r="H8798">
        <v>62.37</v>
      </c>
      <c r="I8798" t="s">
        <v>2</v>
      </c>
      <c r="J8798">
        <v>0.5</v>
      </c>
      <c r="K8798">
        <v>-2</v>
      </c>
      <c r="L8798" t="s">
        <v>2</v>
      </c>
      <c r="M8798">
        <v>-2.00075</v>
      </c>
      <c r="N8798" t="s">
        <v>2</v>
      </c>
      <c r="O8798">
        <v>14.118</v>
      </c>
      <c r="P8798">
        <v>16.117999999999999</v>
      </c>
      <c r="Q8798" t="s">
        <v>2</v>
      </c>
      <c r="R8798" t="s">
        <v>2</v>
      </c>
      <c r="S8798" t="s">
        <v>2</v>
      </c>
      <c r="T8798" t="s">
        <v>2</v>
      </c>
      <c r="U8798" t="s">
        <v>2</v>
      </c>
      <c r="V8798" t="s">
        <v>2</v>
      </c>
      <c r="W8798" t="s">
        <v>2</v>
      </c>
      <c r="X8798" t="s">
        <v>2</v>
      </c>
      <c r="Y8798" t="s">
        <v>2</v>
      </c>
      <c r="Z8798" t="s">
        <v>2</v>
      </c>
      <c r="AA8798" t="s">
        <v>2</v>
      </c>
    </row>
    <row r="8799" spans="1:27" x14ac:dyDescent="0.25">
      <c r="A8799">
        <v>693862</v>
      </c>
      <c r="B8799" t="s">
        <v>4</v>
      </c>
      <c r="C8799" t="s">
        <v>28</v>
      </c>
      <c r="D8799">
        <v>5</v>
      </c>
      <c r="E8799" t="s">
        <v>2</v>
      </c>
      <c r="F8799" t="s">
        <v>2</v>
      </c>
      <c r="G8799" t="s">
        <v>2</v>
      </c>
      <c r="H8799">
        <v>62.26</v>
      </c>
      <c r="I8799" t="s">
        <v>2</v>
      </c>
      <c r="J8799">
        <v>2</v>
      </c>
      <c r="K8799">
        <v>-2</v>
      </c>
      <c r="L8799" t="s">
        <v>2</v>
      </c>
      <c r="M8799">
        <v>-2.0316869999999998</v>
      </c>
      <c r="N8799" t="s">
        <v>2</v>
      </c>
      <c r="O8799">
        <v>14.332000000000001</v>
      </c>
      <c r="P8799">
        <v>16.332000000000001</v>
      </c>
      <c r="Q8799" t="s">
        <v>2</v>
      </c>
      <c r="R8799" t="s">
        <v>2</v>
      </c>
      <c r="S8799" t="s">
        <v>2</v>
      </c>
      <c r="T8799" t="s">
        <v>2</v>
      </c>
      <c r="U8799" t="s">
        <v>2</v>
      </c>
      <c r="V8799" t="s">
        <v>2</v>
      </c>
      <c r="W8799" t="s">
        <v>2</v>
      </c>
      <c r="X8799" t="s">
        <v>2</v>
      </c>
      <c r="Y8799" t="s">
        <v>2</v>
      </c>
      <c r="Z8799" t="s">
        <v>2</v>
      </c>
      <c r="AA8799" t="s">
        <v>2</v>
      </c>
    </row>
    <row r="8800" spans="1:27" x14ac:dyDescent="0.25">
      <c r="A8800">
        <v>693862</v>
      </c>
      <c r="B8800" t="s">
        <v>4</v>
      </c>
      <c r="C8800" t="s">
        <v>28</v>
      </c>
      <c r="D8800">
        <v>5</v>
      </c>
      <c r="E8800" t="s">
        <v>2</v>
      </c>
      <c r="F8800" t="s">
        <v>2</v>
      </c>
      <c r="G8800" t="s">
        <v>2</v>
      </c>
      <c r="H8800">
        <v>62.02</v>
      </c>
      <c r="I8800" t="s">
        <v>2</v>
      </c>
      <c r="J8800">
        <v>6</v>
      </c>
      <c r="K8800">
        <v>-2</v>
      </c>
      <c r="L8800" t="s">
        <v>2</v>
      </c>
      <c r="M8800">
        <v>-2.0405630000000001</v>
      </c>
      <c r="N8800" t="s">
        <v>2</v>
      </c>
      <c r="O8800">
        <v>14.098000000000001</v>
      </c>
      <c r="P8800">
        <v>16.097999999999999</v>
      </c>
      <c r="Q8800" t="s">
        <v>2</v>
      </c>
      <c r="R8800" t="s">
        <v>2</v>
      </c>
      <c r="S8800" t="s">
        <v>2</v>
      </c>
      <c r="T8800" t="s">
        <v>2</v>
      </c>
      <c r="U8800" t="s">
        <v>2</v>
      </c>
      <c r="V8800" t="s">
        <v>2</v>
      </c>
      <c r="W8800" t="s">
        <v>2</v>
      </c>
      <c r="X8800" t="s">
        <v>2</v>
      </c>
      <c r="Y8800" t="s">
        <v>2</v>
      </c>
      <c r="Z8800" t="s">
        <v>2</v>
      </c>
      <c r="AA8800" t="s">
        <v>2</v>
      </c>
    </row>
    <row r="8801" spans="1:27" x14ac:dyDescent="0.25">
      <c r="A8801">
        <v>693862</v>
      </c>
      <c r="B8801" t="s">
        <v>4</v>
      </c>
      <c r="C8801" t="s">
        <v>28</v>
      </c>
      <c r="D8801">
        <v>5</v>
      </c>
      <c r="E8801" t="s">
        <v>2</v>
      </c>
      <c r="F8801" t="s">
        <v>2</v>
      </c>
      <c r="G8801" t="s">
        <v>2</v>
      </c>
      <c r="H8801">
        <v>61.25</v>
      </c>
      <c r="I8801" t="s">
        <v>2</v>
      </c>
      <c r="J8801">
        <v>8</v>
      </c>
      <c r="K8801">
        <v>-2</v>
      </c>
      <c r="L8801" t="s">
        <v>2</v>
      </c>
      <c r="M8801">
        <v>-1.9890000000000001</v>
      </c>
      <c r="N8801" t="s">
        <v>2</v>
      </c>
      <c r="O8801">
        <v>14.295</v>
      </c>
      <c r="P8801">
        <v>16.295000000000002</v>
      </c>
      <c r="Q8801" t="s">
        <v>2</v>
      </c>
      <c r="R8801" t="s">
        <v>2</v>
      </c>
      <c r="S8801" t="s">
        <v>2</v>
      </c>
      <c r="T8801" t="s">
        <v>2</v>
      </c>
      <c r="U8801" t="s">
        <v>2</v>
      </c>
      <c r="V8801" t="s">
        <v>2</v>
      </c>
      <c r="W8801" t="s">
        <v>2</v>
      </c>
      <c r="X8801" t="s">
        <v>2</v>
      </c>
      <c r="Y8801" t="s">
        <v>2</v>
      </c>
      <c r="Z8801" t="s">
        <v>2</v>
      </c>
      <c r="AA8801" t="s">
        <v>2</v>
      </c>
    </row>
    <row r="8802" spans="1:27" x14ac:dyDescent="0.25">
      <c r="A8802">
        <v>693862</v>
      </c>
      <c r="B8802" t="s">
        <v>4</v>
      </c>
      <c r="C8802" t="s">
        <v>28</v>
      </c>
      <c r="D8802">
        <v>5</v>
      </c>
      <c r="E8802" t="s">
        <v>2</v>
      </c>
      <c r="F8802" t="s">
        <v>2</v>
      </c>
      <c r="G8802" t="s">
        <v>2</v>
      </c>
      <c r="H8802">
        <v>61.19</v>
      </c>
      <c r="I8802" t="s">
        <v>2</v>
      </c>
      <c r="J8802">
        <v>12</v>
      </c>
      <c r="K8802">
        <v>-2</v>
      </c>
      <c r="L8802" t="s">
        <v>2</v>
      </c>
      <c r="M8802">
        <v>-1.9823120000000001</v>
      </c>
      <c r="N8802" t="s">
        <v>2</v>
      </c>
      <c r="O8802">
        <v>14.507999999999999</v>
      </c>
      <c r="P8802">
        <v>16.507999999999999</v>
      </c>
      <c r="Q8802" t="s">
        <v>2</v>
      </c>
      <c r="R8802" t="s">
        <v>2</v>
      </c>
      <c r="S8802" t="s">
        <v>2</v>
      </c>
      <c r="T8802" t="s">
        <v>2</v>
      </c>
      <c r="U8802" t="s">
        <v>2</v>
      </c>
      <c r="V8802" t="s">
        <v>2</v>
      </c>
      <c r="W8802" t="s">
        <v>2</v>
      </c>
      <c r="X8802" t="s">
        <v>2</v>
      </c>
      <c r="Y8802" t="s">
        <v>2</v>
      </c>
      <c r="Z8802" t="s">
        <v>2</v>
      </c>
      <c r="AA8802" t="s">
        <v>2</v>
      </c>
    </row>
    <row r="8803" spans="1:27" x14ac:dyDescent="0.25">
      <c r="A8803">
        <v>693862</v>
      </c>
      <c r="B8803" t="s">
        <v>4</v>
      </c>
      <c r="C8803" t="s">
        <v>28</v>
      </c>
      <c r="D8803">
        <v>5</v>
      </c>
      <c r="E8803" t="s">
        <v>2</v>
      </c>
      <c r="F8803" t="s">
        <v>2</v>
      </c>
      <c r="G8803" t="s">
        <v>2</v>
      </c>
      <c r="H8803">
        <v>63.39</v>
      </c>
      <c r="I8803" t="s">
        <v>2</v>
      </c>
      <c r="J8803">
        <v>0.5</v>
      </c>
      <c r="K8803">
        <v>-1</v>
      </c>
      <c r="L8803" t="s">
        <v>2</v>
      </c>
      <c r="M8803">
        <v>-1.00075</v>
      </c>
      <c r="N8803" t="s">
        <v>2</v>
      </c>
      <c r="O8803">
        <v>14.956</v>
      </c>
      <c r="P8803">
        <v>15.956</v>
      </c>
      <c r="Q8803" t="s">
        <v>2</v>
      </c>
      <c r="R8803" t="s">
        <v>2</v>
      </c>
      <c r="S8803" t="s">
        <v>2</v>
      </c>
      <c r="T8803" t="s">
        <v>2</v>
      </c>
      <c r="U8803" t="s">
        <v>2</v>
      </c>
      <c r="V8803" t="s">
        <v>2</v>
      </c>
      <c r="W8803" t="s">
        <v>2</v>
      </c>
      <c r="X8803" t="s">
        <v>2</v>
      </c>
      <c r="Y8803" t="s">
        <v>2</v>
      </c>
      <c r="Z8803" t="s">
        <v>2</v>
      </c>
      <c r="AA8803" t="s">
        <v>2</v>
      </c>
    </row>
    <row r="8804" spans="1:27" x14ac:dyDescent="0.25">
      <c r="A8804">
        <v>693862</v>
      </c>
      <c r="B8804" t="s">
        <v>4</v>
      </c>
      <c r="C8804" t="s">
        <v>28</v>
      </c>
      <c r="D8804">
        <v>5</v>
      </c>
      <c r="E8804" t="s">
        <v>2</v>
      </c>
      <c r="F8804" t="s">
        <v>2</v>
      </c>
      <c r="G8804" t="s">
        <v>2</v>
      </c>
      <c r="H8804">
        <v>63.4</v>
      </c>
      <c r="I8804" t="s">
        <v>2</v>
      </c>
      <c r="J8804">
        <v>2</v>
      </c>
      <c r="K8804">
        <v>-1</v>
      </c>
      <c r="L8804" t="s">
        <v>2</v>
      </c>
      <c r="M8804">
        <v>-1.0066870000000001</v>
      </c>
      <c r="N8804" t="s">
        <v>2</v>
      </c>
      <c r="O8804">
        <v>15.125</v>
      </c>
      <c r="P8804">
        <v>16.125</v>
      </c>
      <c r="Q8804" t="s">
        <v>2</v>
      </c>
      <c r="R8804" t="s">
        <v>2</v>
      </c>
      <c r="S8804" t="s">
        <v>2</v>
      </c>
      <c r="T8804" t="s">
        <v>2</v>
      </c>
      <c r="U8804" t="s">
        <v>2</v>
      </c>
      <c r="V8804" t="s">
        <v>2</v>
      </c>
      <c r="W8804" t="s">
        <v>2</v>
      </c>
      <c r="X8804" t="s">
        <v>2</v>
      </c>
      <c r="Y8804" t="s">
        <v>2</v>
      </c>
      <c r="Z8804" t="s">
        <v>2</v>
      </c>
      <c r="AA8804" t="s">
        <v>2</v>
      </c>
    </row>
    <row r="8805" spans="1:27" x14ac:dyDescent="0.25">
      <c r="A8805">
        <v>693862</v>
      </c>
      <c r="B8805" t="s">
        <v>4</v>
      </c>
      <c r="C8805" t="s">
        <v>28</v>
      </c>
      <c r="D8805">
        <v>5</v>
      </c>
      <c r="E8805" t="s">
        <v>2</v>
      </c>
      <c r="F8805" t="s">
        <v>2</v>
      </c>
      <c r="G8805" t="s">
        <v>2</v>
      </c>
      <c r="H8805">
        <v>63.04</v>
      </c>
      <c r="I8805" t="s">
        <v>2</v>
      </c>
      <c r="J8805">
        <v>6</v>
      </c>
      <c r="K8805">
        <v>-1</v>
      </c>
      <c r="L8805" t="s">
        <v>2</v>
      </c>
      <c r="M8805">
        <v>-0.98756299999999997</v>
      </c>
      <c r="N8805" t="s">
        <v>2</v>
      </c>
      <c r="O8805">
        <v>14.842000000000001</v>
      </c>
      <c r="P8805">
        <v>15.842000000000001</v>
      </c>
      <c r="Q8805" t="s">
        <v>2</v>
      </c>
      <c r="R8805" t="s">
        <v>2</v>
      </c>
      <c r="S8805" t="s">
        <v>2</v>
      </c>
      <c r="T8805" t="s">
        <v>2</v>
      </c>
      <c r="U8805" t="s">
        <v>2</v>
      </c>
      <c r="V8805" t="s">
        <v>2</v>
      </c>
      <c r="W8805" t="s">
        <v>2</v>
      </c>
      <c r="X8805" t="s">
        <v>2</v>
      </c>
      <c r="Y8805" t="s">
        <v>2</v>
      </c>
      <c r="Z8805" t="s">
        <v>2</v>
      </c>
      <c r="AA8805" t="s">
        <v>2</v>
      </c>
    </row>
    <row r="8806" spans="1:27" x14ac:dyDescent="0.25">
      <c r="A8806">
        <v>693862</v>
      </c>
      <c r="B8806" t="s">
        <v>4</v>
      </c>
      <c r="C8806" t="s">
        <v>28</v>
      </c>
      <c r="D8806">
        <v>5</v>
      </c>
      <c r="E8806" t="s">
        <v>2</v>
      </c>
      <c r="F8806" t="s">
        <v>2</v>
      </c>
      <c r="G8806" t="s">
        <v>2</v>
      </c>
      <c r="H8806">
        <v>61.94</v>
      </c>
      <c r="I8806" t="s">
        <v>2</v>
      </c>
      <c r="J8806">
        <v>8</v>
      </c>
      <c r="K8806">
        <v>-1</v>
      </c>
      <c r="L8806" t="s">
        <v>2</v>
      </c>
      <c r="M8806">
        <v>-0.98199999999999998</v>
      </c>
      <c r="N8806" t="s">
        <v>2</v>
      </c>
      <c r="O8806">
        <v>14.955</v>
      </c>
      <c r="P8806">
        <v>15.955</v>
      </c>
      <c r="Q8806" t="s">
        <v>2</v>
      </c>
      <c r="R8806" t="s">
        <v>2</v>
      </c>
      <c r="S8806" t="s">
        <v>2</v>
      </c>
      <c r="T8806" t="s">
        <v>2</v>
      </c>
      <c r="U8806" t="s">
        <v>2</v>
      </c>
      <c r="V8806" t="s">
        <v>2</v>
      </c>
      <c r="W8806" t="s">
        <v>2</v>
      </c>
      <c r="X8806" t="s">
        <v>2</v>
      </c>
      <c r="Y8806" t="s">
        <v>2</v>
      </c>
      <c r="Z8806" t="s">
        <v>2</v>
      </c>
      <c r="AA8806" t="s">
        <v>2</v>
      </c>
    </row>
    <row r="8807" spans="1:27" x14ac:dyDescent="0.25">
      <c r="A8807">
        <v>693862</v>
      </c>
      <c r="B8807" t="s">
        <v>4</v>
      </c>
      <c r="C8807" t="s">
        <v>28</v>
      </c>
      <c r="D8807">
        <v>5</v>
      </c>
      <c r="E8807" t="s">
        <v>2</v>
      </c>
      <c r="F8807" t="s">
        <v>2</v>
      </c>
      <c r="G8807" t="s">
        <v>2</v>
      </c>
      <c r="H8807">
        <v>61.75</v>
      </c>
      <c r="I8807" t="s">
        <v>2</v>
      </c>
      <c r="J8807">
        <v>12</v>
      </c>
      <c r="K8807">
        <v>-1</v>
      </c>
      <c r="L8807" t="s">
        <v>2</v>
      </c>
      <c r="M8807">
        <v>-0.96631199999999995</v>
      </c>
      <c r="N8807" t="s">
        <v>2</v>
      </c>
      <c r="O8807">
        <v>15.082000000000001</v>
      </c>
      <c r="P8807">
        <v>16.082000000000001</v>
      </c>
      <c r="Q8807" t="s">
        <v>2</v>
      </c>
      <c r="R8807" t="s">
        <v>2</v>
      </c>
      <c r="S8807" t="s">
        <v>2</v>
      </c>
      <c r="T8807" t="s">
        <v>2</v>
      </c>
      <c r="U8807" t="s">
        <v>2</v>
      </c>
      <c r="V8807" t="s">
        <v>2</v>
      </c>
      <c r="W8807" t="s">
        <v>2</v>
      </c>
      <c r="X8807" t="s">
        <v>2</v>
      </c>
      <c r="Y8807" t="s">
        <v>2</v>
      </c>
      <c r="Z8807" t="s">
        <v>2</v>
      </c>
      <c r="AA8807" t="s">
        <v>2</v>
      </c>
    </row>
    <row r="8808" spans="1:27" x14ac:dyDescent="0.25">
      <c r="A8808">
        <v>693862</v>
      </c>
      <c r="B8808" t="s">
        <v>4</v>
      </c>
      <c r="C8808" t="s">
        <v>28</v>
      </c>
      <c r="D8808">
        <v>5</v>
      </c>
      <c r="E8808" t="s">
        <v>2</v>
      </c>
      <c r="F8808" t="s">
        <v>2</v>
      </c>
      <c r="G8808" t="s">
        <v>2</v>
      </c>
      <c r="H8808">
        <v>64.59</v>
      </c>
      <c r="I8808" t="s">
        <v>2</v>
      </c>
      <c r="J8808">
        <v>0.5</v>
      </c>
      <c r="K8808">
        <v>0</v>
      </c>
      <c r="L8808" t="s">
        <v>2</v>
      </c>
      <c r="M8808">
        <v>9.2499999999999995E-3</v>
      </c>
      <c r="N8808" t="s">
        <v>2</v>
      </c>
      <c r="O8808">
        <v>15.776</v>
      </c>
      <c r="P8808">
        <v>15.776</v>
      </c>
      <c r="Q8808" t="s">
        <v>2</v>
      </c>
      <c r="R8808" t="s">
        <v>2</v>
      </c>
      <c r="S8808" t="s">
        <v>2</v>
      </c>
      <c r="T8808" t="s">
        <v>2</v>
      </c>
      <c r="U8808" t="s">
        <v>2</v>
      </c>
      <c r="V8808" t="s">
        <v>2</v>
      </c>
      <c r="W8808" t="s">
        <v>2</v>
      </c>
      <c r="X8808" t="s">
        <v>2</v>
      </c>
      <c r="Y8808" t="s">
        <v>2</v>
      </c>
      <c r="Z8808" t="s">
        <v>2</v>
      </c>
      <c r="AA8808" t="s">
        <v>2</v>
      </c>
    </row>
    <row r="8809" spans="1:27" x14ac:dyDescent="0.25">
      <c r="A8809">
        <v>693862</v>
      </c>
      <c r="B8809" t="s">
        <v>4</v>
      </c>
      <c r="C8809" t="s">
        <v>28</v>
      </c>
      <c r="D8809">
        <v>5</v>
      </c>
      <c r="E8809" t="s">
        <v>2</v>
      </c>
      <c r="F8809" t="s">
        <v>2</v>
      </c>
      <c r="G8809" t="s">
        <v>2</v>
      </c>
      <c r="H8809">
        <v>64.709999999999994</v>
      </c>
      <c r="I8809" t="s">
        <v>2</v>
      </c>
      <c r="J8809">
        <v>2</v>
      </c>
      <c r="K8809">
        <v>0</v>
      </c>
      <c r="L8809" t="s">
        <v>2</v>
      </c>
      <c r="M8809">
        <v>-4.6870000000000002E-3</v>
      </c>
      <c r="N8809" t="s">
        <v>2</v>
      </c>
      <c r="O8809">
        <v>15.859</v>
      </c>
      <c r="P8809">
        <v>15.859</v>
      </c>
      <c r="Q8809" t="s">
        <v>2</v>
      </c>
      <c r="R8809" t="s">
        <v>2</v>
      </c>
      <c r="S8809" t="s">
        <v>2</v>
      </c>
      <c r="T8809" t="s">
        <v>2</v>
      </c>
      <c r="U8809" t="s">
        <v>2</v>
      </c>
      <c r="V8809" t="s">
        <v>2</v>
      </c>
      <c r="W8809" t="s">
        <v>2</v>
      </c>
      <c r="X8809" t="s">
        <v>2</v>
      </c>
      <c r="Y8809" t="s">
        <v>2</v>
      </c>
      <c r="Z8809" t="s">
        <v>2</v>
      </c>
      <c r="AA8809" t="s">
        <v>2</v>
      </c>
    </row>
    <row r="8810" spans="1:27" x14ac:dyDescent="0.25">
      <c r="A8810">
        <v>693862</v>
      </c>
      <c r="B8810" t="s">
        <v>4</v>
      </c>
      <c r="C8810" t="s">
        <v>28</v>
      </c>
      <c r="D8810">
        <v>5</v>
      </c>
      <c r="E8810" t="s">
        <v>2</v>
      </c>
      <c r="F8810" t="s">
        <v>2</v>
      </c>
      <c r="G8810" t="s">
        <v>2</v>
      </c>
      <c r="H8810">
        <v>64.19</v>
      </c>
      <c r="I8810" t="s">
        <v>2</v>
      </c>
      <c r="J8810">
        <v>6</v>
      </c>
      <c r="K8810">
        <v>0</v>
      </c>
      <c r="L8810" t="s">
        <v>2</v>
      </c>
      <c r="M8810">
        <v>1.7437000000000001E-2</v>
      </c>
      <c r="N8810" t="s">
        <v>2</v>
      </c>
      <c r="O8810">
        <v>15.657999999999999</v>
      </c>
      <c r="P8810">
        <v>15.657999999999999</v>
      </c>
      <c r="Q8810" t="s">
        <v>2</v>
      </c>
      <c r="R8810" t="s">
        <v>2</v>
      </c>
      <c r="S8810" t="s">
        <v>2</v>
      </c>
      <c r="T8810" t="s">
        <v>2</v>
      </c>
      <c r="U8810" t="s">
        <v>2</v>
      </c>
      <c r="V8810" t="s">
        <v>2</v>
      </c>
      <c r="W8810" t="s">
        <v>2</v>
      </c>
      <c r="X8810" t="s">
        <v>2</v>
      </c>
      <c r="Y8810" t="s">
        <v>2</v>
      </c>
      <c r="Z8810" t="s">
        <v>2</v>
      </c>
      <c r="AA8810" t="s">
        <v>2</v>
      </c>
    </row>
    <row r="8811" spans="1:27" x14ac:dyDescent="0.25">
      <c r="A8811">
        <v>693862</v>
      </c>
      <c r="B8811" t="s">
        <v>4</v>
      </c>
      <c r="C8811" t="s">
        <v>28</v>
      </c>
      <c r="D8811">
        <v>5</v>
      </c>
      <c r="E8811" t="s">
        <v>2</v>
      </c>
      <c r="F8811" t="s">
        <v>2</v>
      </c>
      <c r="G8811" t="s">
        <v>2</v>
      </c>
      <c r="H8811">
        <v>62.74</v>
      </c>
      <c r="I8811" t="s">
        <v>2</v>
      </c>
      <c r="J8811">
        <v>8</v>
      </c>
      <c r="K8811">
        <v>0</v>
      </c>
      <c r="L8811" t="s">
        <v>2</v>
      </c>
      <c r="M8811">
        <v>6.8000000000000005E-2</v>
      </c>
      <c r="N8811" t="s">
        <v>2</v>
      </c>
      <c r="O8811">
        <v>15.787000000000001</v>
      </c>
      <c r="P8811">
        <v>15.787000000000001</v>
      </c>
      <c r="Q8811" t="s">
        <v>2</v>
      </c>
      <c r="R8811" t="s">
        <v>2</v>
      </c>
      <c r="S8811" t="s">
        <v>2</v>
      </c>
      <c r="T8811" t="s">
        <v>2</v>
      </c>
      <c r="U8811" t="s">
        <v>2</v>
      </c>
      <c r="V8811" t="s">
        <v>2</v>
      </c>
      <c r="W8811" t="s">
        <v>2</v>
      </c>
      <c r="X8811" t="s">
        <v>2</v>
      </c>
      <c r="Y8811" t="s">
        <v>2</v>
      </c>
      <c r="Z8811" t="s">
        <v>2</v>
      </c>
      <c r="AA8811" t="s">
        <v>2</v>
      </c>
    </row>
    <row r="8812" spans="1:27" x14ac:dyDescent="0.25">
      <c r="A8812">
        <v>693862</v>
      </c>
      <c r="B8812" t="s">
        <v>4</v>
      </c>
      <c r="C8812" t="s">
        <v>28</v>
      </c>
      <c r="D8812">
        <v>5</v>
      </c>
      <c r="E8812" t="s">
        <v>2</v>
      </c>
      <c r="F8812" t="s">
        <v>2</v>
      </c>
      <c r="G8812" t="s">
        <v>2</v>
      </c>
      <c r="H8812">
        <v>62.42</v>
      </c>
      <c r="I8812" t="s">
        <v>2</v>
      </c>
      <c r="J8812">
        <v>12</v>
      </c>
      <c r="K8812">
        <v>0</v>
      </c>
      <c r="L8812" t="s">
        <v>2</v>
      </c>
      <c r="M8812">
        <v>4.5687999999999999E-2</v>
      </c>
      <c r="N8812" t="s">
        <v>2</v>
      </c>
      <c r="O8812">
        <v>15.615</v>
      </c>
      <c r="P8812">
        <v>15.615</v>
      </c>
      <c r="Q8812" t="s">
        <v>2</v>
      </c>
      <c r="R8812" t="s">
        <v>2</v>
      </c>
      <c r="S8812" t="s">
        <v>2</v>
      </c>
      <c r="T8812" t="s">
        <v>2</v>
      </c>
      <c r="U8812" t="s">
        <v>2</v>
      </c>
      <c r="V8812" t="s">
        <v>2</v>
      </c>
      <c r="W8812" t="s">
        <v>2</v>
      </c>
      <c r="X8812" t="s">
        <v>2</v>
      </c>
      <c r="Y8812" t="s">
        <v>2</v>
      </c>
      <c r="Z8812" t="s">
        <v>2</v>
      </c>
      <c r="AA8812" t="s">
        <v>2</v>
      </c>
    </row>
    <row r="8813" spans="1:27" x14ac:dyDescent="0.25">
      <c r="A8813">
        <v>693862</v>
      </c>
      <c r="B8813" t="s">
        <v>4</v>
      </c>
      <c r="C8813" t="s">
        <v>28</v>
      </c>
      <c r="D8813">
        <v>5</v>
      </c>
      <c r="E8813" t="s">
        <v>2</v>
      </c>
      <c r="F8813" t="s">
        <v>2</v>
      </c>
      <c r="G8813" t="s">
        <v>2</v>
      </c>
      <c r="H8813">
        <v>66.010000000000005</v>
      </c>
      <c r="I8813" t="s">
        <v>2</v>
      </c>
      <c r="J8813">
        <v>0.5</v>
      </c>
      <c r="K8813">
        <v>1</v>
      </c>
      <c r="L8813" t="s">
        <v>2</v>
      </c>
      <c r="M8813">
        <v>1.01125</v>
      </c>
      <c r="N8813" t="s">
        <v>2</v>
      </c>
      <c r="O8813">
        <v>16.559999999999999</v>
      </c>
      <c r="P8813">
        <v>15.56</v>
      </c>
      <c r="Q8813" t="s">
        <v>2</v>
      </c>
      <c r="R8813" t="s">
        <v>2</v>
      </c>
      <c r="S8813" t="s">
        <v>2</v>
      </c>
      <c r="T8813" t="s">
        <v>2</v>
      </c>
      <c r="U8813" t="s">
        <v>2</v>
      </c>
      <c r="V8813" t="s">
        <v>2</v>
      </c>
      <c r="W8813" t="s">
        <v>2</v>
      </c>
      <c r="X8813" t="s">
        <v>2</v>
      </c>
      <c r="Y8813" t="s">
        <v>2</v>
      </c>
      <c r="Z8813" t="s">
        <v>2</v>
      </c>
      <c r="AA8813" t="s">
        <v>2</v>
      </c>
    </row>
    <row r="8814" spans="1:27" x14ac:dyDescent="0.25">
      <c r="A8814">
        <v>693862</v>
      </c>
      <c r="B8814" t="s">
        <v>4</v>
      </c>
      <c r="C8814" t="s">
        <v>28</v>
      </c>
      <c r="D8814">
        <v>5</v>
      </c>
      <c r="E8814" t="s">
        <v>2</v>
      </c>
      <c r="F8814" t="s">
        <v>2</v>
      </c>
      <c r="G8814" t="s">
        <v>2</v>
      </c>
      <c r="H8814">
        <v>66.23</v>
      </c>
      <c r="I8814" t="s">
        <v>2</v>
      </c>
      <c r="J8814">
        <v>2</v>
      </c>
      <c r="K8814">
        <v>1</v>
      </c>
      <c r="L8814" t="s">
        <v>2</v>
      </c>
      <c r="M8814">
        <v>0.990313</v>
      </c>
      <c r="N8814" t="s">
        <v>2</v>
      </c>
      <c r="O8814">
        <v>16.527000000000001</v>
      </c>
      <c r="P8814">
        <v>15.526999999999999</v>
      </c>
      <c r="Q8814" t="s">
        <v>2</v>
      </c>
      <c r="R8814" t="s">
        <v>2</v>
      </c>
      <c r="S8814" t="s">
        <v>2</v>
      </c>
      <c r="T8814" t="s">
        <v>2</v>
      </c>
      <c r="U8814" t="s">
        <v>2</v>
      </c>
      <c r="V8814" t="s">
        <v>2</v>
      </c>
      <c r="W8814" t="s">
        <v>2</v>
      </c>
      <c r="X8814" t="s">
        <v>2</v>
      </c>
      <c r="Y8814" t="s">
        <v>2</v>
      </c>
      <c r="Z8814" t="s">
        <v>2</v>
      </c>
      <c r="AA8814" t="s">
        <v>2</v>
      </c>
    </row>
    <row r="8815" spans="1:27" x14ac:dyDescent="0.25">
      <c r="A8815">
        <v>693862</v>
      </c>
      <c r="B8815" t="s">
        <v>4</v>
      </c>
      <c r="C8815" t="s">
        <v>28</v>
      </c>
      <c r="D8815">
        <v>5</v>
      </c>
      <c r="E8815" t="s">
        <v>2</v>
      </c>
      <c r="F8815" t="s">
        <v>2</v>
      </c>
      <c r="G8815" t="s">
        <v>2</v>
      </c>
      <c r="H8815">
        <v>65.599999999999994</v>
      </c>
      <c r="I8815" t="s">
        <v>2</v>
      </c>
      <c r="J8815">
        <v>6</v>
      </c>
      <c r="K8815">
        <v>1</v>
      </c>
      <c r="L8815" t="s">
        <v>2</v>
      </c>
      <c r="M8815">
        <v>1.0344370000000001</v>
      </c>
      <c r="N8815" t="s">
        <v>2</v>
      </c>
      <c r="O8815">
        <v>16.225000000000001</v>
      </c>
      <c r="P8815">
        <v>15.225</v>
      </c>
      <c r="Q8815" t="s">
        <v>2</v>
      </c>
      <c r="R8815" t="s">
        <v>2</v>
      </c>
      <c r="S8815" t="s">
        <v>2</v>
      </c>
      <c r="T8815" t="s">
        <v>2</v>
      </c>
      <c r="U8815" t="s">
        <v>2</v>
      </c>
      <c r="V8815" t="s">
        <v>2</v>
      </c>
      <c r="W8815" t="s">
        <v>2</v>
      </c>
      <c r="X8815" t="s">
        <v>2</v>
      </c>
      <c r="Y8815" t="s">
        <v>2</v>
      </c>
      <c r="Z8815" t="s">
        <v>2</v>
      </c>
      <c r="AA8815" t="s">
        <v>2</v>
      </c>
    </row>
    <row r="8816" spans="1:27" x14ac:dyDescent="0.25">
      <c r="A8816">
        <v>693862</v>
      </c>
      <c r="B8816" t="s">
        <v>4</v>
      </c>
      <c r="C8816" t="s">
        <v>28</v>
      </c>
      <c r="D8816">
        <v>5</v>
      </c>
      <c r="E8816" t="s">
        <v>2</v>
      </c>
      <c r="F8816" t="s">
        <v>2</v>
      </c>
      <c r="G8816" t="s">
        <v>2</v>
      </c>
      <c r="H8816">
        <v>63.42</v>
      </c>
      <c r="I8816" t="s">
        <v>2</v>
      </c>
      <c r="J8816">
        <v>8</v>
      </c>
      <c r="K8816">
        <v>1</v>
      </c>
      <c r="L8816" t="s">
        <v>2</v>
      </c>
      <c r="M8816">
        <v>1.0840000000000001</v>
      </c>
      <c r="N8816" t="s">
        <v>2</v>
      </c>
      <c r="O8816">
        <v>16.391999999999999</v>
      </c>
      <c r="P8816">
        <v>15.391999999999999</v>
      </c>
      <c r="Q8816" t="s">
        <v>2</v>
      </c>
      <c r="R8816" t="s">
        <v>2</v>
      </c>
      <c r="S8816" t="s">
        <v>2</v>
      </c>
      <c r="T8816" t="s">
        <v>2</v>
      </c>
      <c r="U8816" t="s">
        <v>2</v>
      </c>
      <c r="V8816" t="s">
        <v>2</v>
      </c>
      <c r="W8816" t="s">
        <v>2</v>
      </c>
      <c r="X8816" t="s">
        <v>2</v>
      </c>
      <c r="Y8816" t="s">
        <v>2</v>
      </c>
      <c r="Z8816" t="s">
        <v>2</v>
      </c>
      <c r="AA8816" t="s">
        <v>2</v>
      </c>
    </row>
    <row r="8817" spans="1:27" x14ac:dyDescent="0.25">
      <c r="A8817">
        <v>693862</v>
      </c>
      <c r="B8817" t="s">
        <v>4</v>
      </c>
      <c r="C8817" t="s">
        <v>28</v>
      </c>
      <c r="D8817">
        <v>5</v>
      </c>
      <c r="E8817" t="s">
        <v>2</v>
      </c>
      <c r="F8817" t="s">
        <v>2</v>
      </c>
      <c r="G8817" t="s">
        <v>2</v>
      </c>
      <c r="H8817">
        <v>63.09</v>
      </c>
      <c r="I8817" t="s">
        <v>2</v>
      </c>
      <c r="J8817">
        <v>12</v>
      </c>
      <c r="K8817">
        <v>1</v>
      </c>
      <c r="L8817" t="s">
        <v>2</v>
      </c>
      <c r="M8817">
        <v>1.0386880000000001</v>
      </c>
      <c r="N8817" t="s">
        <v>2</v>
      </c>
      <c r="O8817">
        <v>16.221</v>
      </c>
      <c r="P8817">
        <v>15.221</v>
      </c>
      <c r="Q8817" t="s">
        <v>2</v>
      </c>
      <c r="R8817" t="s">
        <v>2</v>
      </c>
      <c r="S8817" t="s">
        <v>2</v>
      </c>
      <c r="T8817" t="s">
        <v>2</v>
      </c>
      <c r="U8817" t="s">
        <v>2</v>
      </c>
      <c r="V8817" t="s">
        <v>2</v>
      </c>
      <c r="W8817" t="s">
        <v>2</v>
      </c>
      <c r="X8817" t="s">
        <v>2</v>
      </c>
      <c r="Y8817" t="s">
        <v>2</v>
      </c>
      <c r="Z8817" t="s">
        <v>2</v>
      </c>
      <c r="AA8817" t="s">
        <v>2</v>
      </c>
    </row>
    <row r="8818" spans="1:27" x14ac:dyDescent="0.25">
      <c r="A8818">
        <v>693862</v>
      </c>
      <c r="B8818" t="s">
        <v>4</v>
      </c>
      <c r="C8818" t="s">
        <v>28</v>
      </c>
      <c r="D8818">
        <v>5</v>
      </c>
      <c r="E8818" t="s">
        <v>2</v>
      </c>
      <c r="F8818" t="s">
        <v>2</v>
      </c>
      <c r="G8818" t="s">
        <v>2</v>
      </c>
      <c r="H8818">
        <v>67.430000000000007</v>
      </c>
      <c r="I8818" t="s">
        <v>2</v>
      </c>
      <c r="J8818">
        <v>0.5</v>
      </c>
      <c r="K8818">
        <v>2</v>
      </c>
      <c r="L8818" t="s">
        <v>2</v>
      </c>
      <c r="M8818">
        <v>2.0002499999999999</v>
      </c>
      <c r="N8818" t="s">
        <v>2</v>
      </c>
      <c r="O8818">
        <v>17.251000000000001</v>
      </c>
      <c r="P8818">
        <v>15.250999999999999</v>
      </c>
      <c r="Q8818" t="s">
        <v>2</v>
      </c>
      <c r="R8818" t="s">
        <v>2</v>
      </c>
      <c r="S8818" t="s">
        <v>2</v>
      </c>
      <c r="T8818" t="s">
        <v>2</v>
      </c>
      <c r="U8818" t="s">
        <v>2</v>
      </c>
      <c r="V8818" t="s">
        <v>2</v>
      </c>
      <c r="W8818" t="s">
        <v>2</v>
      </c>
      <c r="X8818" t="s">
        <v>2</v>
      </c>
      <c r="Y8818" t="s">
        <v>2</v>
      </c>
      <c r="Z8818" t="s">
        <v>2</v>
      </c>
      <c r="AA8818" t="s">
        <v>2</v>
      </c>
    </row>
    <row r="8819" spans="1:27" x14ac:dyDescent="0.25">
      <c r="A8819">
        <v>693862</v>
      </c>
      <c r="B8819" t="s">
        <v>4</v>
      </c>
      <c r="C8819" t="s">
        <v>28</v>
      </c>
      <c r="D8819">
        <v>5</v>
      </c>
      <c r="E8819" t="s">
        <v>2</v>
      </c>
      <c r="F8819" t="s">
        <v>2</v>
      </c>
      <c r="G8819" t="s">
        <v>2</v>
      </c>
      <c r="H8819">
        <v>67.89</v>
      </c>
      <c r="I8819" t="s">
        <v>2</v>
      </c>
      <c r="J8819">
        <v>2</v>
      </c>
      <c r="K8819">
        <v>2</v>
      </c>
      <c r="L8819" t="s">
        <v>2</v>
      </c>
      <c r="M8819">
        <v>1.9893130000000001</v>
      </c>
      <c r="N8819" t="s">
        <v>2</v>
      </c>
      <c r="O8819">
        <v>17.140999999999998</v>
      </c>
      <c r="P8819">
        <v>15.141</v>
      </c>
      <c r="Q8819" t="s">
        <v>2</v>
      </c>
      <c r="R8819" t="s">
        <v>2</v>
      </c>
      <c r="S8819" t="s">
        <v>2</v>
      </c>
      <c r="T8819" t="s">
        <v>2</v>
      </c>
      <c r="U8819" t="s">
        <v>2</v>
      </c>
      <c r="V8819" t="s">
        <v>2</v>
      </c>
      <c r="W8819" t="s">
        <v>2</v>
      </c>
      <c r="X8819" t="s">
        <v>2</v>
      </c>
      <c r="Y8819" t="s">
        <v>2</v>
      </c>
      <c r="Z8819" t="s">
        <v>2</v>
      </c>
      <c r="AA8819" t="s">
        <v>2</v>
      </c>
    </row>
    <row r="8820" spans="1:27" x14ac:dyDescent="0.25">
      <c r="A8820">
        <v>693862</v>
      </c>
      <c r="B8820" t="s">
        <v>4</v>
      </c>
      <c r="C8820" t="s">
        <v>28</v>
      </c>
      <c r="D8820">
        <v>5</v>
      </c>
      <c r="E8820" t="s">
        <v>2</v>
      </c>
      <c r="F8820" t="s">
        <v>2</v>
      </c>
      <c r="G8820" t="s">
        <v>2</v>
      </c>
      <c r="H8820">
        <v>67.040000000000006</v>
      </c>
      <c r="I8820" t="s">
        <v>2</v>
      </c>
      <c r="J8820">
        <v>6</v>
      </c>
      <c r="K8820">
        <v>2</v>
      </c>
      <c r="L8820" t="s">
        <v>2</v>
      </c>
      <c r="M8820">
        <v>2.0334370000000002</v>
      </c>
      <c r="N8820" t="s">
        <v>2</v>
      </c>
      <c r="O8820">
        <v>16.93</v>
      </c>
      <c r="P8820">
        <v>14.93</v>
      </c>
      <c r="Q8820" t="s">
        <v>2</v>
      </c>
      <c r="R8820" t="s">
        <v>2</v>
      </c>
      <c r="S8820" t="s">
        <v>2</v>
      </c>
      <c r="T8820" t="s">
        <v>2</v>
      </c>
      <c r="U8820" t="s">
        <v>2</v>
      </c>
      <c r="V8820" t="s">
        <v>2</v>
      </c>
      <c r="W8820" t="s">
        <v>2</v>
      </c>
      <c r="X8820" t="s">
        <v>2</v>
      </c>
      <c r="Y8820" t="s">
        <v>2</v>
      </c>
      <c r="Z8820" t="s">
        <v>2</v>
      </c>
      <c r="AA8820" t="s">
        <v>2</v>
      </c>
    </row>
    <row r="8821" spans="1:27" x14ac:dyDescent="0.25">
      <c r="A8821">
        <v>693862</v>
      </c>
      <c r="B8821" t="s">
        <v>4</v>
      </c>
      <c r="C8821" t="s">
        <v>28</v>
      </c>
      <c r="D8821">
        <v>5</v>
      </c>
      <c r="E8821" t="s">
        <v>2</v>
      </c>
      <c r="F8821" t="s">
        <v>2</v>
      </c>
      <c r="G8821" t="s">
        <v>2</v>
      </c>
      <c r="H8821">
        <v>63.88</v>
      </c>
      <c r="I8821" t="s">
        <v>2</v>
      </c>
      <c r="J8821">
        <v>8</v>
      </c>
      <c r="K8821">
        <v>2</v>
      </c>
      <c r="L8821" t="s">
        <v>2</v>
      </c>
      <c r="M8821">
        <v>2.08</v>
      </c>
      <c r="N8821" t="s">
        <v>2</v>
      </c>
      <c r="O8821">
        <v>16.971</v>
      </c>
      <c r="P8821">
        <v>14.971</v>
      </c>
      <c r="Q8821" t="s">
        <v>2</v>
      </c>
      <c r="R8821" t="s">
        <v>2</v>
      </c>
      <c r="S8821" t="s">
        <v>2</v>
      </c>
      <c r="T8821" t="s">
        <v>2</v>
      </c>
      <c r="U8821" t="s">
        <v>2</v>
      </c>
      <c r="V8821" t="s">
        <v>2</v>
      </c>
      <c r="W8821" t="s">
        <v>2</v>
      </c>
      <c r="X8821" t="s">
        <v>2</v>
      </c>
      <c r="Y8821" t="s">
        <v>2</v>
      </c>
      <c r="Z8821" t="s">
        <v>2</v>
      </c>
      <c r="AA8821" t="s">
        <v>2</v>
      </c>
    </row>
    <row r="8822" spans="1:27" x14ac:dyDescent="0.25">
      <c r="A8822">
        <v>693862</v>
      </c>
      <c r="B8822" t="s">
        <v>4</v>
      </c>
      <c r="C8822" t="s">
        <v>28</v>
      </c>
      <c r="D8822">
        <v>5</v>
      </c>
      <c r="E8822" t="s">
        <v>2</v>
      </c>
      <c r="F8822" t="s">
        <v>2</v>
      </c>
      <c r="G8822" t="s">
        <v>2</v>
      </c>
      <c r="H8822">
        <v>63.79</v>
      </c>
      <c r="I8822" t="s">
        <v>2</v>
      </c>
      <c r="J8822">
        <v>12</v>
      </c>
      <c r="K8822">
        <v>2</v>
      </c>
      <c r="L8822" t="s">
        <v>2</v>
      </c>
      <c r="M8822">
        <v>2.0276879999999999</v>
      </c>
      <c r="N8822" t="s">
        <v>2</v>
      </c>
      <c r="O8822">
        <v>16.623000000000001</v>
      </c>
      <c r="P8822">
        <v>14.622999999999999</v>
      </c>
      <c r="Q8822" t="s">
        <v>2</v>
      </c>
      <c r="R8822" t="s">
        <v>2</v>
      </c>
      <c r="S8822" t="s">
        <v>2</v>
      </c>
      <c r="T8822" t="s">
        <v>2</v>
      </c>
      <c r="U8822" t="s">
        <v>2</v>
      </c>
      <c r="V8822" t="s">
        <v>2</v>
      </c>
      <c r="W8822" t="s">
        <v>2</v>
      </c>
      <c r="X8822" t="s">
        <v>2</v>
      </c>
      <c r="Y8822" t="s">
        <v>2</v>
      </c>
      <c r="Z8822" t="s">
        <v>2</v>
      </c>
      <c r="AA8822" t="s">
        <v>2</v>
      </c>
    </row>
    <row r="8823" spans="1:27" x14ac:dyDescent="0.25">
      <c r="A8823">
        <v>693862</v>
      </c>
      <c r="B8823" t="s">
        <v>4</v>
      </c>
      <c r="C8823" t="s">
        <v>28</v>
      </c>
      <c r="D8823">
        <v>5</v>
      </c>
      <c r="E8823" t="s">
        <v>2</v>
      </c>
      <c r="F8823" t="s">
        <v>2</v>
      </c>
      <c r="G8823" t="s">
        <v>2</v>
      </c>
      <c r="H8823">
        <v>68.78</v>
      </c>
      <c r="I8823" t="s">
        <v>2</v>
      </c>
      <c r="J8823">
        <v>0.5</v>
      </c>
      <c r="K8823">
        <v>3</v>
      </c>
      <c r="L8823" t="s">
        <v>2</v>
      </c>
      <c r="M8823">
        <v>2.9862500000000001</v>
      </c>
      <c r="N8823" t="s">
        <v>2</v>
      </c>
      <c r="O8823">
        <v>17.797999999999998</v>
      </c>
      <c r="P8823">
        <v>14.798</v>
      </c>
      <c r="Q8823" t="s">
        <v>2</v>
      </c>
      <c r="R8823" t="s">
        <v>2</v>
      </c>
      <c r="S8823" t="s">
        <v>2</v>
      </c>
      <c r="T8823" t="s">
        <v>2</v>
      </c>
      <c r="U8823" t="s">
        <v>2</v>
      </c>
      <c r="V8823" t="s">
        <v>2</v>
      </c>
      <c r="W8823" t="s">
        <v>2</v>
      </c>
      <c r="X8823" t="s">
        <v>2</v>
      </c>
      <c r="Y8823" t="s">
        <v>2</v>
      </c>
      <c r="Z8823" t="s">
        <v>2</v>
      </c>
      <c r="AA8823" t="s">
        <v>2</v>
      </c>
    </row>
    <row r="8824" spans="1:27" x14ac:dyDescent="0.25">
      <c r="A8824">
        <v>693862</v>
      </c>
      <c r="B8824" t="s">
        <v>4</v>
      </c>
      <c r="C8824" t="s">
        <v>28</v>
      </c>
      <c r="D8824">
        <v>5</v>
      </c>
      <c r="E8824" t="s">
        <v>2</v>
      </c>
      <c r="F8824" t="s">
        <v>2</v>
      </c>
      <c r="G8824" t="s">
        <v>2</v>
      </c>
      <c r="H8824">
        <v>69.47</v>
      </c>
      <c r="I8824" t="s">
        <v>2</v>
      </c>
      <c r="J8824">
        <v>2</v>
      </c>
      <c r="K8824">
        <v>3</v>
      </c>
      <c r="L8824" t="s">
        <v>2</v>
      </c>
      <c r="M8824">
        <v>3.0033129999999999</v>
      </c>
      <c r="N8824" t="s">
        <v>2</v>
      </c>
      <c r="O8824">
        <v>17.581</v>
      </c>
      <c r="P8824">
        <v>14.581</v>
      </c>
      <c r="Q8824" t="s">
        <v>2</v>
      </c>
      <c r="R8824" t="s">
        <v>2</v>
      </c>
      <c r="S8824" t="s">
        <v>2</v>
      </c>
      <c r="T8824" t="s">
        <v>2</v>
      </c>
      <c r="U8824" t="s">
        <v>2</v>
      </c>
      <c r="V8824" t="s">
        <v>2</v>
      </c>
      <c r="W8824" t="s">
        <v>2</v>
      </c>
      <c r="X8824" t="s">
        <v>2</v>
      </c>
      <c r="Y8824" t="s">
        <v>2</v>
      </c>
      <c r="Z8824" t="s">
        <v>2</v>
      </c>
      <c r="AA8824" t="s">
        <v>2</v>
      </c>
    </row>
    <row r="8825" spans="1:27" x14ac:dyDescent="0.25">
      <c r="A8825">
        <v>693862</v>
      </c>
      <c r="B8825" t="s">
        <v>4</v>
      </c>
      <c r="C8825" t="s">
        <v>28</v>
      </c>
      <c r="D8825">
        <v>5</v>
      </c>
      <c r="E8825" t="s">
        <v>2</v>
      </c>
      <c r="F8825" t="s">
        <v>2</v>
      </c>
      <c r="G8825" t="s">
        <v>2</v>
      </c>
      <c r="H8825">
        <v>68.17</v>
      </c>
      <c r="I8825" t="s">
        <v>2</v>
      </c>
      <c r="J8825">
        <v>6</v>
      </c>
      <c r="K8825">
        <v>3</v>
      </c>
      <c r="L8825" t="s">
        <v>2</v>
      </c>
      <c r="M8825">
        <v>3.026437</v>
      </c>
      <c r="N8825" t="s">
        <v>2</v>
      </c>
      <c r="O8825">
        <v>17.341000000000001</v>
      </c>
      <c r="P8825">
        <v>14.340999999999999</v>
      </c>
      <c r="Q8825" t="s">
        <v>2</v>
      </c>
      <c r="R8825" t="s">
        <v>2</v>
      </c>
      <c r="S8825" t="s">
        <v>2</v>
      </c>
      <c r="T8825" t="s">
        <v>2</v>
      </c>
      <c r="U8825" t="s">
        <v>2</v>
      </c>
      <c r="V8825" t="s">
        <v>2</v>
      </c>
      <c r="W8825" t="s">
        <v>2</v>
      </c>
      <c r="X8825" t="s">
        <v>2</v>
      </c>
      <c r="Y8825" t="s">
        <v>2</v>
      </c>
      <c r="Z8825" t="s">
        <v>2</v>
      </c>
      <c r="AA8825" t="s">
        <v>2</v>
      </c>
    </row>
    <row r="8826" spans="1:27" x14ac:dyDescent="0.25">
      <c r="A8826">
        <v>693862</v>
      </c>
      <c r="B8826" t="s">
        <v>4</v>
      </c>
      <c r="C8826" t="s">
        <v>28</v>
      </c>
      <c r="D8826">
        <v>5</v>
      </c>
      <c r="E8826" t="s">
        <v>2</v>
      </c>
      <c r="F8826" t="s">
        <v>2</v>
      </c>
      <c r="G8826" t="s">
        <v>2</v>
      </c>
      <c r="H8826">
        <v>64.430000000000007</v>
      </c>
      <c r="I8826" t="s">
        <v>2</v>
      </c>
      <c r="J8826">
        <v>8</v>
      </c>
      <c r="K8826">
        <v>3</v>
      </c>
      <c r="L8826" t="s">
        <v>2</v>
      </c>
      <c r="M8826">
        <v>3.0720000000000001</v>
      </c>
      <c r="N8826" t="s">
        <v>2</v>
      </c>
      <c r="O8826">
        <v>17.481000000000002</v>
      </c>
      <c r="P8826">
        <v>14.481</v>
      </c>
      <c r="Q8826" t="s">
        <v>2</v>
      </c>
      <c r="R8826" t="s">
        <v>2</v>
      </c>
      <c r="S8826" t="s">
        <v>2</v>
      </c>
      <c r="T8826" t="s">
        <v>2</v>
      </c>
      <c r="U8826" t="s">
        <v>2</v>
      </c>
      <c r="V8826" t="s">
        <v>2</v>
      </c>
      <c r="W8826" t="s">
        <v>2</v>
      </c>
      <c r="X8826" t="s">
        <v>2</v>
      </c>
      <c r="Y8826" t="s">
        <v>2</v>
      </c>
      <c r="Z8826" t="s">
        <v>2</v>
      </c>
      <c r="AA8826" t="s">
        <v>2</v>
      </c>
    </row>
    <row r="8827" spans="1:27" x14ac:dyDescent="0.25">
      <c r="A8827">
        <v>693862</v>
      </c>
      <c r="B8827" t="s">
        <v>4</v>
      </c>
      <c r="C8827" t="s">
        <v>28</v>
      </c>
      <c r="D8827">
        <v>5</v>
      </c>
      <c r="E8827" t="s">
        <v>2</v>
      </c>
      <c r="F8827" t="s">
        <v>2</v>
      </c>
      <c r="G8827" t="s">
        <v>2</v>
      </c>
      <c r="H8827">
        <v>64.650000000000006</v>
      </c>
      <c r="I8827" t="s">
        <v>2</v>
      </c>
      <c r="J8827">
        <v>12</v>
      </c>
      <c r="K8827">
        <v>3</v>
      </c>
      <c r="L8827" t="s">
        <v>2</v>
      </c>
      <c r="M8827">
        <v>3.0336880000000002</v>
      </c>
      <c r="N8827" t="s">
        <v>2</v>
      </c>
      <c r="O8827">
        <v>16.992999999999999</v>
      </c>
      <c r="P8827">
        <v>13.993</v>
      </c>
      <c r="Q8827" t="s">
        <v>2</v>
      </c>
      <c r="R8827" t="s">
        <v>2</v>
      </c>
      <c r="S8827" t="s">
        <v>2</v>
      </c>
      <c r="T8827" t="s">
        <v>2</v>
      </c>
      <c r="U8827" t="s">
        <v>2</v>
      </c>
      <c r="V8827" t="s">
        <v>2</v>
      </c>
      <c r="W8827" t="s">
        <v>2</v>
      </c>
      <c r="X8827" t="s">
        <v>2</v>
      </c>
      <c r="Y8827" t="s">
        <v>2</v>
      </c>
      <c r="Z8827" t="s">
        <v>2</v>
      </c>
      <c r="AA8827" t="s">
        <v>2</v>
      </c>
    </row>
    <row r="8828" spans="1:27" x14ac:dyDescent="0.25">
      <c r="A8828">
        <v>693862</v>
      </c>
      <c r="B8828" t="s">
        <v>4</v>
      </c>
      <c r="C8828" t="s">
        <v>28</v>
      </c>
      <c r="D8828">
        <v>5</v>
      </c>
      <c r="E8828" t="s">
        <v>2</v>
      </c>
      <c r="F8828" t="s">
        <v>2</v>
      </c>
      <c r="G8828" t="s">
        <v>2</v>
      </c>
      <c r="H8828">
        <v>70.06</v>
      </c>
      <c r="I8828" t="s">
        <v>2</v>
      </c>
      <c r="J8828">
        <v>0.5</v>
      </c>
      <c r="K8828">
        <v>4</v>
      </c>
      <c r="L8828" t="s">
        <v>2</v>
      </c>
      <c r="M8828">
        <v>3.9942500000000001</v>
      </c>
      <c r="N8828" t="s">
        <v>2</v>
      </c>
      <c r="O8828">
        <v>18.260999999999999</v>
      </c>
      <c r="P8828">
        <v>14.260999999999999</v>
      </c>
      <c r="Q8828" t="s">
        <v>2</v>
      </c>
      <c r="R8828" t="s">
        <v>2</v>
      </c>
      <c r="S8828" t="s">
        <v>2</v>
      </c>
      <c r="T8828" t="s">
        <v>2</v>
      </c>
      <c r="U8828" t="s">
        <v>2</v>
      </c>
      <c r="V8828" t="s">
        <v>2</v>
      </c>
      <c r="W8828" t="s">
        <v>2</v>
      </c>
      <c r="X8828" t="s">
        <v>2</v>
      </c>
      <c r="Y8828" t="s">
        <v>2</v>
      </c>
      <c r="Z8828" t="s">
        <v>2</v>
      </c>
      <c r="AA8828" t="s">
        <v>2</v>
      </c>
    </row>
    <row r="8829" spans="1:27" x14ac:dyDescent="0.25">
      <c r="A8829">
        <v>693862</v>
      </c>
      <c r="B8829" t="s">
        <v>4</v>
      </c>
      <c r="C8829" t="s">
        <v>28</v>
      </c>
      <c r="D8829">
        <v>5</v>
      </c>
      <c r="E8829" t="s">
        <v>2</v>
      </c>
      <c r="F8829" t="s">
        <v>2</v>
      </c>
      <c r="G8829" t="s">
        <v>2</v>
      </c>
      <c r="H8829">
        <v>70.900000000000006</v>
      </c>
      <c r="I8829" t="s">
        <v>2</v>
      </c>
      <c r="J8829">
        <v>2</v>
      </c>
      <c r="K8829">
        <v>4</v>
      </c>
      <c r="L8829" t="s">
        <v>2</v>
      </c>
      <c r="M8829">
        <v>4.0113130000000004</v>
      </c>
      <c r="N8829" t="s">
        <v>2</v>
      </c>
      <c r="O8829">
        <v>17.882000000000001</v>
      </c>
      <c r="P8829">
        <v>13.882</v>
      </c>
      <c r="Q8829" t="s">
        <v>2</v>
      </c>
      <c r="R8829" t="s">
        <v>2</v>
      </c>
      <c r="S8829" t="s">
        <v>2</v>
      </c>
      <c r="T8829" t="s">
        <v>2</v>
      </c>
      <c r="U8829" t="s">
        <v>2</v>
      </c>
      <c r="V8829" t="s">
        <v>2</v>
      </c>
      <c r="W8829" t="s">
        <v>2</v>
      </c>
      <c r="X8829" t="s">
        <v>2</v>
      </c>
      <c r="Y8829" t="s">
        <v>2</v>
      </c>
      <c r="Z8829" t="s">
        <v>2</v>
      </c>
      <c r="AA8829" t="s">
        <v>2</v>
      </c>
    </row>
    <row r="8830" spans="1:27" x14ac:dyDescent="0.25">
      <c r="A8830">
        <v>693862</v>
      </c>
      <c r="B8830" t="s">
        <v>4</v>
      </c>
      <c r="C8830" t="s">
        <v>28</v>
      </c>
      <c r="D8830">
        <v>5</v>
      </c>
      <c r="E8830" t="s">
        <v>2</v>
      </c>
      <c r="F8830" t="s">
        <v>2</v>
      </c>
      <c r="G8830" t="s">
        <v>2</v>
      </c>
      <c r="H8830">
        <v>69.349999999999994</v>
      </c>
      <c r="I8830" t="s">
        <v>2</v>
      </c>
      <c r="J8830">
        <v>6</v>
      </c>
      <c r="K8830">
        <v>4</v>
      </c>
      <c r="L8830" t="s">
        <v>2</v>
      </c>
      <c r="M8830">
        <v>4.030437</v>
      </c>
      <c r="N8830" t="s">
        <v>2</v>
      </c>
      <c r="O8830">
        <v>17.684000000000001</v>
      </c>
      <c r="P8830">
        <v>13.683999999999999</v>
      </c>
      <c r="Q8830" t="s">
        <v>2</v>
      </c>
      <c r="R8830" t="s">
        <v>2</v>
      </c>
      <c r="S8830" t="s">
        <v>2</v>
      </c>
      <c r="T8830" t="s">
        <v>2</v>
      </c>
      <c r="U8830" t="s">
        <v>2</v>
      </c>
      <c r="V8830" t="s">
        <v>2</v>
      </c>
      <c r="W8830" t="s">
        <v>2</v>
      </c>
      <c r="X8830" t="s">
        <v>2</v>
      </c>
      <c r="Y8830" t="s">
        <v>2</v>
      </c>
      <c r="Z8830" t="s">
        <v>2</v>
      </c>
      <c r="AA8830" t="s">
        <v>2</v>
      </c>
    </row>
    <row r="8831" spans="1:27" x14ac:dyDescent="0.25">
      <c r="A8831">
        <v>693862</v>
      </c>
      <c r="B8831" t="s">
        <v>4</v>
      </c>
      <c r="C8831" t="s">
        <v>28</v>
      </c>
      <c r="D8831">
        <v>5</v>
      </c>
      <c r="E8831" t="s">
        <v>2</v>
      </c>
      <c r="F8831" t="s">
        <v>2</v>
      </c>
      <c r="G8831" t="s">
        <v>2</v>
      </c>
      <c r="H8831">
        <v>65.83</v>
      </c>
      <c r="I8831" t="s">
        <v>2</v>
      </c>
      <c r="J8831">
        <v>8</v>
      </c>
      <c r="K8831">
        <v>4</v>
      </c>
      <c r="L8831" t="s">
        <v>2</v>
      </c>
      <c r="M8831">
        <v>4.0709999999999997</v>
      </c>
      <c r="N8831" t="s">
        <v>2</v>
      </c>
      <c r="O8831">
        <v>17.766999999999999</v>
      </c>
      <c r="P8831">
        <v>13.766999999999999</v>
      </c>
      <c r="Q8831" t="s">
        <v>2</v>
      </c>
      <c r="R8831" t="s">
        <v>2</v>
      </c>
      <c r="S8831" t="s">
        <v>2</v>
      </c>
      <c r="T8831" t="s">
        <v>2</v>
      </c>
      <c r="U8831" t="s">
        <v>2</v>
      </c>
      <c r="V8831" t="s">
        <v>2</v>
      </c>
      <c r="W8831" t="s">
        <v>2</v>
      </c>
      <c r="X8831" t="s">
        <v>2</v>
      </c>
      <c r="Y8831" t="s">
        <v>2</v>
      </c>
      <c r="Z8831" t="s">
        <v>2</v>
      </c>
      <c r="AA8831" t="s">
        <v>2</v>
      </c>
    </row>
    <row r="8832" spans="1:27" x14ac:dyDescent="0.25">
      <c r="A8832">
        <v>693862</v>
      </c>
      <c r="B8832" t="s">
        <v>4</v>
      </c>
      <c r="C8832" t="s">
        <v>28</v>
      </c>
      <c r="D8832">
        <v>5</v>
      </c>
      <c r="E8832" t="s">
        <v>2</v>
      </c>
      <c r="F8832" t="s">
        <v>2</v>
      </c>
      <c r="G8832" t="s">
        <v>2</v>
      </c>
      <c r="H8832">
        <v>65.64</v>
      </c>
      <c r="I8832" t="s">
        <v>2</v>
      </c>
      <c r="J8832">
        <v>12</v>
      </c>
      <c r="K8832">
        <v>4</v>
      </c>
      <c r="L8832" t="s">
        <v>2</v>
      </c>
      <c r="M8832">
        <v>4.0296880000000002</v>
      </c>
      <c r="N8832" t="s">
        <v>2</v>
      </c>
      <c r="O8832">
        <v>17.288</v>
      </c>
      <c r="P8832">
        <v>13.288</v>
      </c>
      <c r="Q8832" t="s">
        <v>2</v>
      </c>
      <c r="R8832" t="s">
        <v>2</v>
      </c>
      <c r="S8832" t="s">
        <v>2</v>
      </c>
      <c r="T8832" t="s">
        <v>2</v>
      </c>
      <c r="U8832" t="s">
        <v>2</v>
      </c>
      <c r="V8832" t="s">
        <v>2</v>
      </c>
      <c r="W8832" t="s">
        <v>2</v>
      </c>
      <c r="X8832" t="s">
        <v>2</v>
      </c>
      <c r="Y8832" t="s">
        <v>2</v>
      </c>
      <c r="Z8832" t="s">
        <v>2</v>
      </c>
      <c r="AA8832" t="s">
        <v>2</v>
      </c>
    </row>
    <row r="8833" spans="1:27" x14ac:dyDescent="0.25">
      <c r="A8833">
        <v>693862</v>
      </c>
      <c r="B8833" t="s">
        <v>4</v>
      </c>
      <c r="C8833" t="s">
        <v>28</v>
      </c>
      <c r="D8833">
        <v>5</v>
      </c>
      <c r="E8833" t="s">
        <v>2</v>
      </c>
      <c r="F8833" t="s">
        <v>2</v>
      </c>
      <c r="G8833" t="s">
        <v>2</v>
      </c>
      <c r="H8833">
        <v>71.16</v>
      </c>
      <c r="I8833" t="s">
        <v>2</v>
      </c>
      <c r="J8833">
        <v>0.5</v>
      </c>
      <c r="K8833">
        <v>5</v>
      </c>
      <c r="L8833" t="s">
        <v>2</v>
      </c>
      <c r="M8833">
        <v>4.9872500000000004</v>
      </c>
      <c r="N8833" t="s">
        <v>2</v>
      </c>
      <c r="O8833">
        <v>18.661999999999999</v>
      </c>
      <c r="P8833">
        <v>13.662000000000001</v>
      </c>
      <c r="Q8833" t="s">
        <v>2</v>
      </c>
      <c r="R8833" t="s">
        <v>2</v>
      </c>
      <c r="S8833" t="s">
        <v>2</v>
      </c>
      <c r="T8833" t="s">
        <v>2</v>
      </c>
      <c r="U8833" t="s">
        <v>2</v>
      </c>
      <c r="V8833" t="s">
        <v>2</v>
      </c>
      <c r="W8833" t="s">
        <v>2</v>
      </c>
      <c r="X8833" t="s">
        <v>2</v>
      </c>
      <c r="Y8833" t="s">
        <v>2</v>
      </c>
      <c r="Z8833" t="s">
        <v>2</v>
      </c>
      <c r="AA8833" t="s">
        <v>2</v>
      </c>
    </row>
    <row r="8834" spans="1:27" x14ac:dyDescent="0.25">
      <c r="A8834">
        <v>693862</v>
      </c>
      <c r="B8834" t="s">
        <v>4</v>
      </c>
      <c r="C8834" t="s">
        <v>28</v>
      </c>
      <c r="D8834">
        <v>5</v>
      </c>
      <c r="E8834" t="s">
        <v>2</v>
      </c>
      <c r="F8834" t="s">
        <v>2</v>
      </c>
      <c r="G8834" t="s">
        <v>2</v>
      </c>
      <c r="H8834">
        <v>72.14</v>
      </c>
      <c r="I8834" t="s">
        <v>2</v>
      </c>
      <c r="J8834">
        <v>2</v>
      </c>
      <c r="K8834">
        <v>5</v>
      </c>
      <c r="L8834" t="s">
        <v>2</v>
      </c>
      <c r="M8834">
        <v>5.0043129999999998</v>
      </c>
      <c r="N8834" t="s">
        <v>2</v>
      </c>
      <c r="O8834">
        <v>18.114000000000001</v>
      </c>
      <c r="P8834">
        <v>13.114000000000001</v>
      </c>
      <c r="Q8834" t="s">
        <v>2</v>
      </c>
      <c r="R8834" t="s">
        <v>2</v>
      </c>
      <c r="S8834" t="s">
        <v>2</v>
      </c>
      <c r="T8834" t="s">
        <v>2</v>
      </c>
      <c r="U8834" t="s">
        <v>2</v>
      </c>
      <c r="V8834" t="s">
        <v>2</v>
      </c>
      <c r="W8834" t="s">
        <v>2</v>
      </c>
      <c r="X8834" t="s">
        <v>2</v>
      </c>
      <c r="Y8834" t="s">
        <v>2</v>
      </c>
      <c r="Z8834" t="s">
        <v>2</v>
      </c>
      <c r="AA8834" t="s">
        <v>2</v>
      </c>
    </row>
    <row r="8835" spans="1:27" x14ac:dyDescent="0.25">
      <c r="A8835">
        <v>693862</v>
      </c>
      <c r="B8835" t="s">
        <v>4</v>
      </c>
      <c r="C8835" t="s">
        <v>28</v>
      </c>
      <c r="D8835">
        <v>5</v>
      </c>
      <c r="E8835" t="s">
        <v>2</v>
      </c>
      <c r="F8835" t="s">
        <v>2</v>
      </c>
      <c r="G8835" t="s">
        <v>2</v>
      </c>
      <c r="H8835">
        <v>70.56</v>
      </c>
      <c r="I8835" t="s">
        <v>2</v>
      </c>
      <c r="J8835">
        <v>6</v>
      </c>
      <c r="K8835">
        <v>5</v>
      </c>
      <c r="L8835" t="s">
        <v>2</v>
      </c>
      <c r="M8835">
        <v>5.0464370000000001</v>
      </c>
      <c r="N8835" t="s">
        <v>2</v>
      </c>
      <c r="O8835">
        <v>17.986000000000001</v>
      </c>
      <c r="P8835">
        <v>12.986000000000001</v>
      </c>
      <c r="Q8835" t="s">
        <v>2</v>
      </c>
      <c r="R8835" t="s">
        <v>2</v>
      </c>
      <c r="S8835" t="s">
        <v>2</v>
      </c>
      <c r="T8835" t="s">
        <v>2</v>
      </c>
      <c r="U8835" t="s">
        <v>2</v>
      </c>
      <c r="V8835" t="s">
        <v>2</v>
      </c>
      <c r="W8835" t="s">
        <v>2</v>
      </c>
      <c r="X8835" t="s">
        <v>2</v>
      </c>
      <c r="Y8835" t="s">
        <v>2</v>
      </c>
      <c r="Z8835" t="s">
        <v>2</v>
      </c>
      <c r="AA8835" t="s">
        <v>2</v>
      </c>
    </row>
    <row r="8836" spans="1:27" x14ac:dyDescent="0.25">
      <c r="A8836">
        <v>693862</v>
      </c>
      <c r="B8836" t="s">
        <v>4</v>
      </c>
      <c r="C8836" t="s">
        <v>28</v>
      </c>
      <c r="D8836">
        <v>5</v>
      </c>
      <c r="E8836" t="s">
        <v>2</v>
      </c>
      <c r="F8836" t="s">
        <v>2</v>
      </c>
      <c r="G8836" t="s">
        <v>2</v>
      </c>
      <c r="H8836">
        <v>67.38</v>
      </c>
      <c r="I8836" t="s">
        <v>2</v>
      </c>
      <c r="J8836">
        <v>8</v>
      </c>
      <c r="K8836">
        <v>5</v>
      </c>
      <c r="L8836" t="s">
        <v>2</v>
      </c>
      <c r="M8836">
        <v>5.0789999999999997</v>
      </c>
      <c r="N8836" t="s">
        <v>2</v>
      </c>
      <c r="O8836">
        <v>18.068000000000001</v>
      </c>
      <c r="P8836">
        <v>13.068</v>
      </c>
      <c r="Q8836" t="s">
        <v>2</v>
      </c>
      <c r="R8836" t="s">
        <v>2</v>
      </c>
      <c r="S8836" t="s">
        <v>2</v>
      </c>
      <c r="T8836" t="s">
        <v>2</v>
      </c>
      <c r="U8836" t="s">
        <v>2</v>
      </c>
      <c r="V8836" t="s">
        <v>2</v>
      </c>
      <c r="W8836" t="s">
        <v>2</v>
      </c>
      <c r="X8836" t="s">
        <v>2</v>
      </c>
      <c r="Y8836" t="s">
        <v>2</v>
      </c>
      <c r="Z8836" t="s">
        <v>2</v>
      </c>
      <c r="AA8836" t="s">
        <v>2</v>
      </c>
    </row>
    <row r="8837" spans="1:27" x14ac:dyDescent="0.25">
      <c r="A8837">
        <v>693862</v>
      </c>
      <c r="B8837" t="s">
        <v>4</v>
      </c>
      <c r="C8837" t="s">
        <v>28</v>
      </c>
      <c r="D8837">
        <v>5</v>
      </c>
      <c r="E8837" t="s">
        <v>2</v>
      </c>
      <c r="F8837" t="s">
        <v>2</v>
      </c>
      <c r="G8837" t="s">
        <v>2</v>
      </c>
      <c r="H8837">
        <v>66.58</v>
      </c>
      <c r="I8837" t="s">
        <v>2</v>
      </c>
      <c r="J8837">
        <v>12</v>
      </c>
      <c r="K8837">
        <v>5</v>
      </c>
      <c r="L8837" t="s">
        <v>2</v>
      </c>
      <c r="M8837">
        <v>5.0246880000000003</v>
      </c>
      <c r="N8837" t="s">
        <v>2</v>
      </c>
      <c r="O8837">
        <v>17.541</v>
      </c>
      <c r="P8837">
        <v>12.541</v>
      </c>
      <c r="Q8837" t="s">
        <v>2</v>
      </c>
      <c r="R8837" t="s">
        <v>2</v>
      </c>
      <c r="S8837" t="s">
        <v>2</v>
      </c>
      <c r="T8837" t="s">
        <v>2</v>
      </c>
      <c r="U8837" t="s">
        <v>2</v>
      </c>
      <c r="V8837" t="s">
        <v>2</v>
      </c>
      <c r="W8837" t="s">
        <v>2</v>
      </c>
      <c r="X8837" t="s">
        <v>2</v>
      </c>
      <c r="Y8837" t="s">
        <v>2</v>
      </c>
      <c r="Z8837" t="s">
        <v>2</v>
      </c>
      <c r="AA8837" t="s">
        <v>2</v>
      </c>
    </row>
    <row r="8838" spans="1:27" x14ac:dyDescent="0.25">
      <c r="A8838">
        <v>693862</v>
      </c>
      <c r="B8838" t="s">
        <v>4</v>
      </c>
      <c r="C8838" t="s">
        <v>28</v>
      </c>
      <c r="D8838">
        <v>5</v>
      </c>
      <c r="E8838" t="s">
        <v>2</v>
      </c>
      <c r="F8838" t="s">
        <v>2</v>
      </c>
      <c r="G8838" t="s">
        <v>2</v>
      </c>
      <c r="H8838">
        <v>72.05</v>
      </c>
      <c r="I8838" t="s">
        <v>2</v>
      </c>
      <c r="J8838">
        <v>0.5</v>
      </c>
      <c r="K8838">
        <v>6</v>
      </c>
      <c r="L8838" t="s">
        <v>2</v>
      </c>
      <c r="M8838">
        <v>5.9892500000000002</v>
      </c>
      <c r="N8838" t="s">
        <v>2</v>
      </c>
      <c r="O8838">
        <v>18.989999999999998</v>
      </c>
      <c r="P8838">
        <v>12.99</v>
      </c>
      <c r="Q8838" t="s">
        <v>2</v>
      </c>
      <c r="R8838" t="s">
        <v>2</v>
      </c>
      <c r="S8838" t="s">
        <v>2</v>
      </c>
      <c r="T8838" t="s">
        <v>2</v>
      </c>
      <c r="U8838" t="s">
        <v>2</v>
      </c>
      <c r="V8838" t="s">
        <v>2</v>
      </c>
      <c r="W8838" t="s">
        <v>2</v>
      </c>
      <c r="X8838" t="s">
        <v>2</v>
      </c>
      <c r="Y8838" t="s">
        <v>2</v>
      </c>
      <c r="Z8838" t="s">
        <v>2</v>
      </c>
      <c r="AA8838" t="s">
        <v>2</v>
      </c>
    </row>
    <row r="8839" spans="1:27" x14ac:dyDescent="0.25">
      <c r="A8839">
        <v>693862</v>
      </c>
      <c r="B8839" t="s">
        <v>4</v>
      </c>
      <c r="C8839" t="s">
        <v>28</v>
      </c>
      <c r="D8839">
        <v>5</v>
      </c>
      <c r="E8839" t="s">
        <v>2</v>
      </c>
      <c r="F8839" t="s">
        <v>2</v>
      </c>
      <c r="G8839" t="s">
        <v>2</v>
      </c>
      <c r="H8839">
        <v>73.260000000000005</v>
      </c>
      <c r="I8839" t="s">
        <v>2</v>
      </c>
      <c r="J8839">
        <v>2</v>
      </c>
      <c r="K8839">
        <v>6</v>
      </c>
      <c r="L8839" t="s">
        <v>2</v>
      </c>
      <c r="M8839">
        <v>5.9993129999999999</v>
      </c>
      <c r="N8839" t="s">
        <v>2</v>
      </c>
      <c r="O8839">
        <v>18.256</v>
      </c>
      <c r="P8839">
        <v>12.256</v>
      </c>
      <c r="Q8839" t="s">
        <v>2</v>
      </c>
      <c r="R8839" t="s">
        <v>2</v>
      </c>
      <c r="S8839" t="s">
        <v>2</v>
      </c>
      <c r="T8839" t="s">
        <v>2</v>
      </c>
      <c r="U8839" t="s">
        <v>2</v>
      </c>
      <c r="V8839" t="s">
        <v>2</v>
      </c>
      <c r="W8839" t="s">
        <v>2</v>
      </c>
      <c r="X8839" t="s">
        <v>2</v>
      </c>
      <c r="Y8839" t="s">
        <v>2</v>
      </c>
      <c r="Z8839" t="s">
        <v>2</v>
      </c>
      <c r="AA8839" t="s">
        <v>2</v>
      </c>
    </row>
    <row r="8840" spans="1:27" x14ac:dyDescent="0.25">
      <c r="A8840">
        <v>693862</v>
      </c>
      <c r="B8840" t="s">
        <v>4</v>
      </c>
      <c r="C8840" t="s">
        <v>28</v>
      </c>
      <c r="D8840">
        <v>5</v>
      </c>
      <c r="E8840" t="s">
        <v>2</v>
      </c>
      <c r="F8840" t="s">
        <v>2</v>
      </c>
      <c r="G8840" t="s">
        <v>2</v>
      </c>
      <c r="H8840">
        <v>71.73</v>
      </c>
      <c r="I8840" t="s">
        <v>2</v>
      </c>
      <c r="J8840">
        <v>6</v>
      </c>
      <c r="K8840">
        <v>6</v>
      </c>
      <c r="L8840" t="s">
        <v>2</v>
      </c>
      <c r="M8840">
        <v>6.0454369999999997</v>
      </c>
      <c r="N8840" t="s">
        <v>2</v>
      </c>
      <c r="O8840">
        <v>18.222000000000001</v>
      </c>
      <c r="P8840">
        <v>12.222</v>
      </c>
      <c r="Q8840" t="s">
        <v>2</v>
      </c>
      <c r="R8840" t="s">
        <v>2</v>
      </c>
      <c r="S8840" t="s">
        <v>2</v>
      </c>
      <c r="T8840" t="s">
        <v>2</v>
      </c>
      <c r="U8840" t="s">
        <v>2</v>
      </c>
      <c r="V8840" t="s">
        <v>2</v>
      </c>
      <c r="W8840" t="s">
        <v>2</v>
      </c>
      <c r="X8840" t="s">
        <v>2</v>
      </c>
      <c r="Y8840" t="s">
        <v>2</v>
      </c>
      <c r="Z8840" t="s">
        <v>2</v>
      </c>
      <c r="AA8840" t="s">
        <v>2</v>
      </c>
    </row>
    <row r="8841" spans="1:27" x14ac:dyDescent="0.25">
      <c r="A8841">
        <v>693862</v>
      </c>
      <c r="B8841" t="s">
        <v>4</v>
      </c>
      <c r="C8841" t="s">
        <v>28</v>
      </c>
      <c r="D8841">
        <v>5</v>
      </c>
      <c r="E8841" t="s">
        <v>2</v>
      </c>
      <c r="F8841" t="s">
        <v>2</v>
      </c>
      <c r="G8841" t="s">
        <v>2</v>
      </c>
      <c r="H8841">
        <v>68.900000000000006</v>
      </c>
      <c r="I8841" t="s">
        <v>2</v>
      </c>
      <c r="J8841">
        <v>8</v>
      </c>
      <c r="K8841">
        <v>6</v>
      </c>
      <c r="L8841" t="s">
        <v>2</v>
      </c>
      <c r="M8841">
        <v>6.0739999999999998</v>
      </c>
      <c r="N8841" t="s">
        <v>2</v>
      </c>
      <c r="O8841">
        <v>18.253</v>
      </c>
      <c r="P8841">
        <v>12.253</v>
      </c>
      <c r="Q8841" t="s">
        <v>2</v>
      </c>
      <c r="R8841" t="s">
        <v>2</v>
      </c>
      <c r="S8841" t="s">
        <v>2</v>
      </c>
      <c r="T8841" t="s">
        <v>2</v>
      </c>
      <c r="U8841" t="s">
        <v>2</v>
      </c>
      <c r="V8841" t="s">
        <v>2</v>
      </c>
      <c r="W8841" t="s">
        <v>2</v>
      </c>
      <c r="X8841" t="s">
        <v>2</v>
      </c>
      <c r="Y8841" t="s">
        <v>2</v>
      </c>
      <c r="Z8841" t="s">
        <v>2</v>
      </c>
      <c r="AA8841" t="s">
        <v>2</v>
      </c>
    </row>
    <row r="8842" spans="1:27" x14ac:dyDescent="0.25">
      <c r="A8842">
        <v>693862</v>
      </c>
      <c r="B8842" t="s">
        <v>4</v>
      </c>
      <c r="C8842" t="s">
        <v>28</v>
      </c>
      <c r="D8842">
        <v>5</v>
      </c>
      <c r="E8842" t="s">
        <v>2</v>
      </c>
      <c r="F8842" t="s">
        <v>2</v>
      </c>
      <c r="G8842" t="s">
        <v>2</v>
      </c>
      <c r="H8842">
        <v>67.72</v>
      </c>
      <c r="I8842" t="s">
        <v>2</v>
      </c>
      <c r="J8842">
        <v>12</v>
      </c>
      <c r="K8842">
        <v>6</v>
      </c>
      <c r="L8842" t="s">
        <v>2</v>
      </c>
      <c r="M8842">
        <v>6.0196880000000004</v>
      </c>
      <c r="N8842" t="s">
        <v>2</v>
      </c>
      <c r="O8842">
        <v>17.661999999999999</v>
      </c>
      <c r="P8842">
        <v>11.662000000000001</v>
      </c>
      <c r="Q8842" t="s">
        <v>2</v>
      </c>
      <c r="R8842" t="s">
        <v>2</v>
      </c>
      <c r="S8842" t="s">
        <v>2</v>
      </c>
      <c r="T8842" t="s">
        <v>2</v>
      </c>
      <c r="U8842" t="s">
        <v>2</v>
      </c>
      <c r="V8842" t="s">
        <v>2</v>
      </c>
      <c r="W8842" t="s">
        <v>2</v>
      </c>
      <c r="X8842" t="s">
        <v>2</v>
      </c>
      <c r="Y8842" t="s">
        <v>2</v>
      </c>
      <c r="Z8842" t="s">
        <v>2</v>
      </c>
      <c r="AA8842" t="s">
        <v>2</v>
      </c>
    </row>
    <row r="8843" spans="1:27" x14ac:dyDescent="0.25">
      <c r="A8843">
        <v>693862</v>
      </c>
      <c r="B8843" t="s">
        <v>4</v>
      </c>
      <c r="C8843" t="s">
        <v>29</v>
      </c>
      <c r="D8843">
        <v>5</v>
      </c>
      <c r="E8843" t="s">
        <v>2</v>
      </c>
      <c r="F8843" t="s">
        <v>2</v>
      </c>
      <c r="G8843" t="s">
        <v>2</v>
      </c>
      <c r="H8843">
        <v>58.66</v>
      </c>
      <c r="I8843" t="s">
        <v>2</v>
      </c>
      <c r="J8843">
        <v>0.5</v>
      </c>
      <c r="K8843">
        <v>-9</v>
      </c>
      <c r="L8843" t="s">
        <v>2</v>
      </c>
      <c r="M8843">
        <v>-9.0447500000000005</v>
      </c>
      <c r="N8843" t="s">
        <v>2</v>
      </c>
      <c r="O8843">
        <v>7.42</v>
      </c>
      <c r="P8843">
        <v>16.420000000000002</v>
      </c>
      <c r="Q8843" t="s">
        <v>2</v>
      </c>
      <c r="R8843" t="s">
        <v>2</v>
      </c>
      <c r="S8843" t="s">
        <v>2</v>
      </c>
      <c r="T8843" t="s">
        <v>2</v>
      </c>
      <c r="U8843" t="s">
        <v>2</v>
      </c>
      <c r="V8843" t="s">
        <v>2</v>
      </c>
      <c r="W8843" t="s">
        <v>2</v>
      </c>
      <c r="X8843" t="s">
        <v>2</v>
      </c>
      <c r="Y8843" t="s">
        <v>2</v>
      </c>
      <c r="Z8843" t="s">
        <v>2</v>
      </c>
      <c r="AA8843" t="s">
        <v>2</v>
      </c>
    </row>
    <row r="8844" spans="1:27" x14ac:dyDescent="0.25">
      <c r="A8844">
        <v>693862</v>
      </c>
      <c r="B8844" t="s">
        <v>4</v>
      </c>
      <c r="C8844" t="s">
        <v>29</v>
      </c>
      <c r="D8844">
        <v>5</v>
      </c>
      <c r="E8844" t="s">
        <v>2</v>
      </c>
      <c r="F8844" t="s">
        <v>2</v>
      </c>
      <c r="G8844" t="s">
        <v>2</v>
      </c>
      <c r="H8844">
        <v>58.27</v>
      </c>
      <c r="I8844" t="s">
        <v>2</v>
      </c>
      <c r="J8844">
        <v>2</v>
      </c>
      <c r="K8844">
        <v>-9</v>
      </c>
      <c r="L8844" t="s">
        <v>2</v>
      </c>
      <c r="M8844">
        <v>-9.0096869999999996</v>
      </c>
      <c r="N8844" t="s">
        <v>2</v>
      </c>
      <c r="O8844">
        <v>7.7949999999999999</v>
      </c>
      <c r="P8844">
        <v>16.795000000000002</v>
      </c>
      <c r="Q8844" t="s">
        <v>2</v>
      </c>
      <c r="R8844" t="s">
        <v>2</v>
      </c>
      <c r="S8844" t="s">
        <v>2</v>
      </c>
      <c r="T8844" t="s">
        <v>2</v>
      </c>
      <c r="U8844" t="s">
        <v>2</v>
      </c>
      <c r="V8844" t="s">
        <v>2</v>
      </c>
      <c r="W8844" t="s">
        <v>2</v>
      </c>
      <c r="X8844" t="s">
        <v>2</v>
      </c>
      <c r="Y8844" t="s">
        <v>2</v>
      </c>
      <c r="Z8844" t="s">
        <v>2</v>
      </c>
      <c r="AA8844" t="s">
        <v>2</v>
      </c>
    </row>
    <row r="8845" spans="1:27" x14ac:dyDescent="0.25">
      <c r="A8845">
        <v>693862</v>
      </c>
      <c r="B8845" t="s">
        <v>4</v>
      </c>
      <c r="C8845" t="s">
        <v>29</v>
      </c>
      <c r="D8845">
        <v>5</v>
      </c>
      <c r="E8845" t="s">
        <v>2</v>
      </c>
      <c r="F8845" t="s">
        <v>2</v>
      </c>
      <c r="G8845" t="s">
        <v>2</v>
      </c>
      <c r="H8845">
        <v>58.3</v>
      </c>
      <c r="I8845" t="s">
        <v>2</v>
      </c>
      <c r="J8845">
        <v>6</v>
      </c>
      <c r="K8845">
        <v>-9</v>
      </c>
      <c r="L8845" t="s">
        <v>2</v>
      </c>
      <c r="M8845">
        <v>-9.041563</v>
      </c>
      <c r="N8845" t="s">
        <v>2</v>
      </c>
      <c r="O8845">
        <v>7.55</v>
      </c>
      <c r="P8845">
        <v>16.55</v>
      </c>
      <c r="Q8845" t="s">
        <v>2</v>
      </c>
      <c r="R8845" t="s">
        <v>2</v>
      </c>
      <c r="S8845" t="s">
        <v>2</v>
      </c>
      <c r="T8845" t="s">
        <v>2</v>
      </c>
      <c r="U8845" t="s">
        <v>2</v>
      </c>
      <c r="V8845" t="s">
        <v>2</v>
      </c>
      <c r="W8845" t="s">
        <v>2</v>
      </c>
      <c r="X8845" t="s">
        <v>2</v>
      </c>
      <c r="Y8845" t="s">
        <v>2</v>
      </c>
      <c r="Z8845" t="s">
        <v>2</v>
      </c>
      <c r="AA8845" t="s">
        <v>2</v>
      </c>
    </row>
    <row r="8846" spans="1:27" x14ac:dyDescent="0.25">
      <c r="A8846">
        <v>693862</v>
      </c>
      <c r="B8846" t="s">
        <v>4</v>
      </c>
      <c r="C8846" t="s">
        <v>29</v>
      </c>
      <c r="D8846">
        <v>5</v>
      </c>
      <c r="E8846" t="s">
        <v>2</v>
      </c>
      <c r="F8846" t="s">
        <v>2</v>
      </c>
      <c r="G8846" t="s">
        <v>2</v>
      </c>
      <c r="H8846">
        <v>58.39</v>
      </c>
      <c r="I8846" t="s">
        <v>2</v>
      </c>
      <c r="J8846">
        <v>8</v>
      </c>
      <c r="K8846">
        <v>-9</v>
      </c>
      <c r="L8846" t="s">
        <v>2</v>
      </c>
      <c r="M8846">
        <v>-8.99</v>
      </c>
      <c r="N8846" t="s">
        <v>2</v>
      </c>
      <c r="O8846">
        <v>7.9279999999999999</v>
      </c>
      <c r="P8846">
        <v>16.928000000000001</v>
      </c>
      <c r="Q8846" t="s">
        <v>2</v>
      </c>
      <c r="R8846" t="s">
        <v>2</v>
      </c>
      <c r="S8846" t="s">
        <v>2</v>
      </c>
      <c r="T8846" t="s">
        <v>2</v>
      </c>
      <c r="U8846" t="s">
        <v>2</v>
      </c>
      <c r="V8846" t="s">
        <v>2</v>
      </c>
      <c r="W8846" t="s">
        <v>2</v>
      </c>
      <c r="X8846" t="s">
        <v>2</v>
      </c>
      <c r="Y8846" t="s">
        <v>2</v>
      </c>
      <c r="Z8846" t="s">
        <v>2</v>
      </c>
      <c r="AA8846" t="s">
        <v>2</v>
      </c>
    </row>
    <row r="8847" spans="1:27" x14ac:dyDescent="0.25">
      <c r="A8847">
        <v>693862</v>
      </c>
      <c r="B8847" t="s">
        <v>4</v>
      </c>
      <c r="C8847" t="s">
        <v>29</v>
      </c>
      <c r="D8847">
        <v>5</v>
      </c>
      <c r="E8847" t="s">
        <v>2</v>
      </c>
      <c r="F8847" t="s">
        <v>2</v>
      </c>
      <c r="G8847" t="s">
        <v>2</v>
      </c>
      <c r="H8847">
        <v>58.81</v>
      </c>
      <c r="I8847" t="s">
        <v>2</v>
      </c>
      <c r="J8847">
        <v>12</v>
      </c>
      <c r="K8847">
        <v>-9</v>
      </c>
      <c r="L8847" t="s">
        <v>2</v>
      </c>
      <c r="M8847">
        <v>-8.9713119999999993</v>
      </c>
      <c r="N8847" t="s">
        <v>2</v>
      </c>
      <c r="O8847">
        <v>9.2720000000000002</v>
      </c>
      <c r="P8847">
        <v>18.271999999999998</v>
      </c>
      <c r="Q8847" t="s">
        <v>2</v>
      </c>
      <c r="R8847" t="s">
        <v>2</v>
      </c>
      <c r="S8847" t="s">
        <v>2</v>
      </c>
      <c r="T8847" t="s">
        <v>2</v>
      </c>
      <c r="U8847" t="s">
        <v>2</v>
      </c>
      <c r="V8847" t="s">
        <v>2</v>
      </c>
      <c r="W8847" t="s">
        <v>2</v>
      </c>
      <c r="X8847" t="s">
        <v>2</v>
      </c>
      <c r="Y8847" t="s">
        <v>2</v>
      </c>
      <c r="Z8847" t="s">
        <v>2</v>
      </c>
      <c r="AA8847" t="s">
        <v>2</v>
      </c>
    </row>
    <row r="8848" spans="1:27" x14ac:dyDescent="0.25">
      <c r="A8848">
        <v>693862</v>
      </c>
      <c r="B8848" t="s">
        <v>4</v>
      </c>
      <c r="C8848" t="s">
        <v>29</v>
      </c>
      <c r="D8848">
        <v>5</v>
      </c>
      <c r="E8848" t="s">
        <v>2</v>
      </c>
      <c r="F8848" t="s">
        <v>2</v>
      </c>
      <c r="G8848" t="s">
        <v>2</v>
      </c>
      <c r="H8848">
        <v>58.94</v>
      </c>
      <c r="I8848" t="s">
        <v>2</v>
      </c>
      <c r="J8848">
        <v>0.5</v>
      </c>
      <c r="K8848">
        <v>-8</v>
      </c>
      <c r="L8848" t="s">
        <v>2</v>
      </c>
      <c r="M8848">
        <v>-7.9797500000000001</v>
      </c>
      <c r="N8848" t="s">
        <v>2</v>
      </c>
      <c r="O8848">
        <v>8.4619999999999997</v>
      </c>
      <c r="P8848">
        <v>16.462</v>
      </c>
      <c r="Q8848" t="s">
        <v>2</v>
      </c>
      <c r="R8848" t="s">
        <v>2</v>
      </c>
      <c r="S8848" t="s">
        <v>2</v>
      </c>
      <c r="T8848" t="s">
        <v>2</v>
      </c>
      <c r="U8848" t="s">
        <v>2</v>
      </c>
      <c r="V8848" t="s">
        <v>2</v>
      </c>
      <c r="W8848" t="s">
        <v>2</v>
      </c>
      <c r="X8848" t="s">
        <v>2</v>
      </c>
      <c r="Y8848" t="s">
        <v>2</v>
      </c>
      <c r="Z8848" t="s">
        <v>2</v>
      </c>
      <c r="AA8848" t="s">
        <v>2</v>
      </c>
    </row>
    <row r="8849" spans="1:27" x14ac:dyDescent="0.25">
      <c r="A8849">
        <v>693862</v>
      </c>
      <c r="B8849" t="s">
        <v>4</v>
      </c>
      <c r="C8849" t="s">
        <v>29</v>
      </c>
      <c r="D8849">
        <v>5</v>
      </c>
      <c r="E8849" t="s">
        <v>2</v>
      </c>
      <c r="F8849" t="s">
        <v>2</v>
      </c>
      <c r="G8849" t="s">
        <v>2</v>
      </c>
      <c r="H8849">
        <v>58.69</v>
      </c>
      <c r="I8849" t="s">
        <v>2</v>
      </c>
      <c r="J8849">
        <v>2</v>
      </c>
      <c r="K8849">
        <v>-8</v>
      </c>
      <c r="L8849" t="s">
        <v>2</v>
      </c>
      <c r="M8849">
        <v>-8.0186869999999999</v>
      </c>
      <c r="N8849" t="s">
        <v>2</v>
      </c>
      <c r="O8849">
        <v>8.7769999999999992</v>
      </c>
      <c r="P8849">
        <v>16.777000000000001</v>
      </c>
      <c r="Q8849" t="s">
        <v>2</v>
      </c>
      <c r="R8849" t="s">
        <v>2</v>
      </c>
      <c r="S8849" t="s">
        <v>2</v>
      </c>
      <c r="T8849" t="s">
        <v>2</v>
      </c>
      <c r="U8849" t="s">
        <v>2</v>
      </c>
      <c r="V8849" t="s">
        <v>2</v>
      </c>
      <c r="W8849" t="s">
        <v>2</v>
      </c>
      <c r="X8849" t="s">
        <v>2</v>
      </c>
      <c r="Y8849" t="s">
        <v>2</v>
      </c>
      <c r="Z8849" t="s">
        <v>2</v>
      </c>
      <c r="AA8849" t="s">
        <v>2</v>
      </c>
    </row>
    <row r="8850" spans="1:27" x14ac:dyDescent="0.25">
      <c r="A8850">
        <v>693862</v>
      </c>
      <c r="B8850" t="s">
        <v>4</v>
      </c>
      <c r="C8850" t="s">
        <v>29</v>
      </c>
      <c r="D8850">
        <v>5</v>
      </c>
      <c r="E8850" t="s">
        <v>2</v>
      </c>
      <c r="F8850" t="s">
        <v>2</v>
      </c>
      <c r="G8850" t="s">
        <v>2</v>
      </c>
      <c r="H8850">
        <v>58.66</v>
      </c>
      <c r="I8850" t="s">
        <v>2</v>
      </c>
      <c r="J8850">
        <v>6</v>
      </c>
      <c r="K8850">
        <v>-8</v>
      </c>
      <c r="L8850" t="s">
        <v>2</v>
      </c>
      <c r="M8850">
        <v>-8.0465630000000008</v>
      </c>
      <c r="N8850" t="s">
        <v>2</v>
      </c>
      <c r="O8850">
        <v>8.5329999999999995</v>
      </c>
      <c r="P8850">
        <v>16.533000000000001</v>
      </c>
      <c r="Q8850" t="s">
        <v>2</v>
      </c>
      <c r="R8850" t="s">
        <v>2</v>
      </c>
      <c r="S8850" t="s">
        <v>2</v>
      </c>
      <c r="T8850" t="s">
        <v>2</v>
      </c>
      <c r="U8850" t="s">
        <v>2</v>
      </c>
      <c r="V8850" t="s">
        <v>2</v>
      </c>
      <c r="W8850" t="s">
        <v>2</v>
      </c>
      <c r="X8850" t="s">
        <v>2</v>
      </c>
      <c r="Y8850" t="s">
        <v>2</v>
      </c>
      <c r="Z8850" t="s">
        <v>2</v>
      </c>
      <c r="AA8850" t="s">
        <v>2</v>
      </c>
    </row>
    <row r="8851" spans="1:27" x14ac:dyDescent="0.25">
      <c r="A8851">
        <v>693862</v>
      </c>
      <c r="B8851" t="s">
        <v>4</v>
      </c>
      <c r="C8851" t="s">
        <v>29</v>
      </c>
      <c r="D8851">
        <v>5</v>
      </c>
      <c r="E8851" t="s">
        <v>2</v>
      </c>
      <c r="F8851" t="s">
        <v>2</v>
      </c>
      <c r="G8851" t="s">
        <v>2</v>
      </c>
      <c r="H8851">
        <v>58.74</v>
      </c>
      <c r="I8851" t="s">
        <v>2</v>
      </c>
      <c r="J8851">
        <v>8</v>
      </c>
      <c r="K8851">
        <v>-8</v>
      </c>
      <c r="L8851" t="s">
        <v>2</v>
      </c>
      <c r="M8851">
        <v>-7.9870000000000001</v>
      </c>
      <c r="N8851" t="s">
        <v>2</v>
      </c>
      <c r="O8851">
        <v>8.9239999999999995</v>
      </c>
      <c r="P8851">
        <v>16.923999999999999</v>
      </c>
      <c r="Q8851" t="s">
        <v>2</v>
      </c>
      <c r="R8851" t="s">
        <v>2</v>
      </c>
      <c r="S8851" t="s">
        <v>2</v>
      </c>
      <c r="T8851" t="s">
        <v>2</v>
      </c>
      <c r="U8851" t="s">
        <v>2</v>
      </c>
      <c r="V8851" t="s">
        <v>2</v>
      </c>
      <c r="W8851" t="s">
        <v>2</v>
      </c>
      <c r="X8851" t="s">
        <v>2</v>
      </c>
      <c r="Y8851" t="s">
        <v>2</v>
      </c>
      <c r="Z8851" t="s">
        <v>2</v>
      </c>
      <c r="AA8851" t="s">
        <v>2</v>
      </c>
    </row>
    <row r="8852" spans="1:27" x14ac:dyDescent="0.25">
      <c r="A8852">
        <v>693862</v>
      </c>
      <c r="B8852" t="s">
        <v>4</v>
      </c>
      <c r="C8852" t="s">
        <v>29</v>
      </c>
      <c r="D8852">
        <v>5</v>
      </c>
      <c r="E8852" t="s">
        <v>2</v>
      </c>
      <c r="F8852" t="s">
        <v>2</v>
      </c>
      <c r="G8852" t="s">
        <v>2</v>
      </c>
      <c r="H8852">
        <v>59.17</v>
      </c>
      <c r="I8852" t="s">
        <v>2</v>
      </c>
      <c r="J8852">
        <v>12</v>
      </c>
      <c r="K8852">
        <v>-8</v>
      </c>
      <c r="L8852" t="s">
        <v>2</v>
      </c>
      <c r="M8852">
        <v>-7.9803119999999996</v>
      </c>
      <c r="N8852" t="s">
        <v>2</v>
      </c>
      <c r="O8852">
        <v>10.233000000000001</v>
      </c>
      <c r="P8852">
        <v>18.233000000000001</v>
      </c>
      <c r="Q8852" t="s">
        <v>2</v>
      </c>
      <c r="R8852" t="s">
        <v>2</v>
      </c>
      <c r="S8852" t="s">
        <v>2</v>
      </c>
      <c r="T8852" t="s">
        <v>2</v>
      </c>
      <c r="U8852" t="s">
        <v>2</v>
      </c>
      <c r="V8852" t="s">
        <v>2</v>
      </c>
      <c r="W8852" t="s">
        <v>2</v>
      </c>
      <c r="X8852" t="s">
        <v>2</v>
      </c>
      <c r="Y8852" t="s">
        <v>2</v>
      </c>
      <c r="Z8852" t="s">
        <v>2</v>
      </c>
      <c r="AA8852" t="s">
        <v>2</v>
      </c>
    </row>
    <row r="8853" spans="1:27" x14ac:dyDescent="0.25">
      <c r="A8853">
        <v>693862</v>
      </c>
      <c r="B8853" t="s">
        <v>4</v>
      </c>
      <c r="C8853" t="s">
        <v>29</v>
      </c>
      <c r="D8853">
        <v>5</v>
      </c>
      <c r="E8853" t="s">
        <v>2</v>
      </c>
      <c r="F8853" t="s">
        <v>2</v>
      </c>
      <c r="G8853" t="s">
        <v>2</v>
      </c>
      <c r="H8853">
        <v>59.26</v>
      </c>
      <c r="I8853" t="s">
        <v>2</v>
      </c>
      <c r="J8853">
        <v>0.5</v>
      </c>
      <c r="K8853">
        <v>-7</v>
      </c>
      <c r="L8853" t="s">
        <v>2</v>
      </c>
      <c r="M8853">
        <v>-6.9867499999999998</v>
      </c>
      <c r="N8853" t="s">
        <v>2</v>
      </c>
      <c r="O8853">
        <v>9.44</v>
      </c>
      <c r="P8853">
        <v>16.440000000000001</v>
      </c>
      <c r="Q8853" t="s">
        <v>2</v>
      </c>
      <c r="R8853" t="s">
        <v>2</v>
      </c>
      <c r="S8853" t="s">
        <v>2</v>
      </c>
      <c r="T8853" t="s">
        <v>2</v>
      </c>
      <c r="U8853" t="s">
        <v>2</v>
      </c>
      <c r="V8853" t="s">
        <v>2</v>
      </c>
      <c r="W8853" t="s">
        <v>2</v>
      </c>
      <c r="X8853" t="s">
        <v>2</v>
      </c>
      <c r="Y8853" t="s">
        <v>2</v>
      </c>
      <c r="Z8853" t="s">
        <v>2</v>
      </c>
      <c r="AA8853" t="s">
        <v>2</v>
      </c>
    </row>
    <row r="8854" spans="1:27" x14ac:dyDescent="0.25">
      <c r="A8854">
        <v>693862</v>
      </c>
      <c r="B8854" t="s">
        <v>4</v>
      </c>
      <c r="C8854" t="s">
        <v>29</v>
      </c>
      <c r="D8854">
        <v>5</v>
      </c>
      <c r="E8854" t="s">
        <v>2</v>
      </c>
      <c r="F8854" t="s">
        <v>2</v>
      </c>
      <c r="G8854" t="s">
        <v>2</v>
      </c>
      <c r="H8854">
        <v>59.05</v>
      </c>
      <c r="I8854" t="s">
        <v>2</v>
      </c>
      <c r="J8854">
        <v>2</v>
      </c>
      <c r="K8854">
        <v>-7</v>
      </c>
      <c r="L8854" t="s">
        <v>2</v>
      </c>
      <c r="M8854">
        <v>-7.0246870000000001</v>
      </c>
      <c r="N8854" t="s">
        <v>2</v>
      </c>
      <c r="O8854">
        <v>9.7479999999999993</v>
      </c>
      <c r="P8854">
        <v>16.748000000000001</v>
      </c>
      <c r="Q8854" t="s">
        <v>2</v>
      </c>
      <c r="R8854" t="s">
        <v>2</v>
      </c>
      <c r="S8854" t="s">
        <v>2</v>
      </c>
      <c r="T8854" t="s">
        <v>2</v>
      </c>
      <c r="U8854" t="s">
        <v>2</v>
      </c>
      <c r="V8854" t="s">
        <v>2</v>
      </c>
      <c r="W8854" t="s">
        <v>2</v>
      </c>
      <c r="X8854" t="s">
        <v>2</v>
      </c>
      <c r="Y8854" t="s">
        <v>2</v>
      </c>
      <c r="Z8854" t="s">
        <v>2</v>
      </c>
      <c r="AA8854" t="s">
        <v>2</v>
      </c>
    </row>
    <row r="8855" spans="1:27" x14ac:dyDescent="0.25">
      <c r="A8855">
        <v>693862</v>
      </c>
      <c r="B8855" t="s">
        <v>4</v>
      </c>
      <c r="C8855" t="s">
        <v>29</v>
      </c>
      <c r="D8855">
        <v>5</v>
      </c>
      <c r="E8855" t="s">
        <v>2</v>
      </c>
      <c r="F8855" t="s">
        <v>2</v>
      </c>
      <c r="G8855" t="s">
        <v>2</v>
      </c>
      <c r="H8855">
        <v>59.04</v>
      </c>
      <c r="I8855" t="s">
        <v>2</v>
      </c>
      <c r="J8855">
        <v>6</v>
      </c>
      <c r="K8855">
        <v>-7</v>
      </c>
      <c r="L8855" t="s">
        <v>2</v>
      </c>
      <c r="M8855">
        <v>-7.0535629999999996</v>
      </c>
      <c r="N8855" t="s">
        <v>2</v>
      </c>
      <c r="O8855">
        <v>9.5109999999999992</v>
      </c>
      <c r="P8855">
        <v>16.510999999999999</v>
      </c>
      <c r="Q8855" t="s">
        <v>2</v>
      </c>
      <c r="R8855" t="s">
        <v>2</v>
      </c>
      <c r="S8855" t="s">
        <v>2</v>
      </c>
      <c r="T8855" t="s">
        <v>2</v>
      </c>
      <c r="U8855" t="s">
        <v>2</v>
      </c>
      <c r="V8855" t="s">
        <v>2</v>
      </c>
      <c r="W8855" t="s">
        <v>2</v>
      </c>
      <c r="X8855" t="s">
        <v>2</v>
      </c>
      <c r="Y8855" t="s">
        <v>2</v>
      </c>
      <c r="Z8855" t="s">
        <v>2</v>
      </c>
      <c r="AA8855" t="s">
        <v>2</v>
      </c>
    </row>
    <row r="8856" spans="1:27" x14ac:dyDescent="0.25">
      <c r="A8856">
        <v>693862</v>
      </c>
      <c r="B8856" t="s">
        <v>4</v>
      </c>
      <c r="C8856" t="s">
        <v>29</v>
      </c>
      <c r="D8856">
        <v>5</v>
      </c>
      <c r="E8856" t="s">
        <v>2</v>
      </c>
      <c r="F8856" t="s">
        <v>2</v>
      </c>
      <c r="G8856" t="s">
        <v>2</v>
      </c>
      <c r="H8856">
        <v>59.02</v>
      </c>
      <c r="I8856" t="s">
        <v>2</v>
      </c>
      <c r="J8856">
        <v>8</v>
      </c>
      <c r="K8856">
        <v>-7</v>
      </c>
      <c r="L8856" t="s">
        <v>2</v>
      </c>
      <c r="M8856">
        <v>-7.0039999999999996</v>
      </c>
      <c r="N8856" t="s">
        <v>2</v>
      </c>
      <c r="O8856">
        <v>9.8930000000000007</v>
      </c>
      <c r="P8856">
        <v>16.893000000000001</v>
      </c>
      <c r="Q8856" t="s">
        <v>2</v>
      </c>
      <c r="R8856" t="s">
        <v>2</v>
      </c>
      <c r="S8856" t="s">
        <v>2</v>
      </c>
      <c r="T8856" t="s">
        <v>2</v>
      </c>
      <c r="U8856" t="s">
        <v>2</v>
      </c>
      <c r="V8856" t="s">
        <v>2</v>
      </c>
      <c r="W8856" t="s">
        <v>2</v>
      </c>
      <c r="X8856" t="s">
        <v>2</v>
      </c>
      <c r="Y8856" t="s">
        <v>2</v>
      </c>
      <c r="Z8856" t="s">
        <v>2</v>
      </c>
      <c r="AA8856" t="s">
        <v>2</v>
      </c>
    </row>
    <row r="8857" spans="1:27" x14ac:dyDescent="0.25">
      <c r="A8857">
        <v>693862</v>
      </c>
      <c r="B8857" t="s">
        <v>4</v>
      </c>
      <c r="C8857" t="s">
        <v>29</v>
      </c>
      <c r="D8857">
        <v>5</v>
      </c>
      <c r="E8857" t="s">
        <v>2</v>
      </c>
      <c r="F8857" t="s">
        <v>2</v>
      </c>
      <c r="G8857" t="s">
        <v>2</v>
      </c>
      <c r="H8857">
        <v>59.59</v>
      </c>
      <c r="I8857" t="s">
        <v>2</v>
      </c>
      <c r="J8857">
        <v>12</v>
      </c>
      <c r="K8857">
        <v>-7</v>
      </c>
      <c r="L8857" t="s">
        <v>2</v>
      </c>
      <c r="M8857">
        <v>-6.9853120000000004</v>
      </c>
      <c r="N8857" t="s">
        <v>2</v>
      </c>
      <c r="O8857">
        <v>11.163</v>
      </c>
      <c r="P8857">
        <v>18.163</v>
      </c>
      <c r="Q8857" t="s">
        <v>2</v>
      </c>
      <c r="R8857" t="s">
        <v>2</v>
      </c>
      <c r="S8857" t="s">
        <v>2</v>
      </c>
      <c r="T8857" t="s">
        <v>2</v>
      </c>
      <c r="U8857" t="s">
        <v>2</v>
      </c>
      <c r="V8857" t="s">
        <v>2</v>
      </c>
      <c r="W8857" t="s">
        <v>2</v>
      </c>
      <c r="X8857" t="s">
        <v>2</v>
      </c>
      <c r="Y8857" t="s">
        <v>2</v>
      </c>
      <c r="Z8857" t="s">
        <v>2</v>
      </c>
      <c r="AA8857" t="s">
        <v>2</v>
      </c>
    </row>
    <row r="8858" spans="1:27" x14ac:dyDescent="0.25">
      <c r="A8858">
        <v>693862</v>
      </c>
      <c r="B8858" t="s">
        <v>4</v>
      </c>
      <c r="C8858" t="s">
        <v>29</v>
      </c>
      <c r="D8858">
        <v>5</v>
      </c>
      <c r="E8858" t="s">
        <v>2</v>
      </c>
      <c r="F8858" t="s">
        <v>2</v>
      </c>
      <c r="G8858" t="s">
        <v>2</v>
      </c>
      <c r="H8858">
        <v>59.68</v>
      </c>
      <c r="I8858" t="s">
        <v>2</v>
      </c>
      <c r="J8858">
        <v>0.5</v>
      </c>
      <c r="K8858">
        <v>-6</v>
      </c>
      <c r="L8858" t="s">
        <v>2</v>
      </c>
      <c r="M8858">
        <v>-5.96875</v>
      </c>
      <c r="N8858" t="s">
        <v>2</v>
      </c>
      <c r="O8858">
        <v>10.414999999999999</v>
      </c>
      <c r="P8858">
        <v>16.414999999999999</v>
      </c>
      <c r="Q8858" t="s">
        <v>2</v>
      </c>
      <c r="R8858" t="s">
        <v>2</v>
      </c>
      <c r="S8858" t="s">
        <v>2</v>
      </c>
      <c r="T8858" t="s">
        <v>2</v>
      </c>
      <c r="U8858" t="s">
        <v>2</v>
      </c>
      <c r="V8858" t="s">
        <v>2</v>
      </c>
      <c r="W8858" t="s">
        <v>2</v>
      </c>
      <c r="X8858" t="s">
        <v>2</v>
      </c>
      <c r="Y8858" t="s">
        <v>2</v>
      </c>
      <c r="Z8858" t="s">
        <v>2</v>
      </c>
      <c r="AA8858" t="s">
        <v>2</v>
      </c>
    </row>
    <row r="8859" spans="1:27" x14ac:dyDescent="0.25">
      <c r="A8859">
        <v>693862</v>
      </c>
      <c r="B8859" t="s">
        <v>4</v>
      </c>
      <c r="C8859" t="s">
        <v>29</v>
      </c>
      <c r="D8859">
        <v>5</v>
      </c>
      <c r="E8859" t="s">
        <v>2</v>
      </c>
      <c r="F8859" t="s">
        <v>2</v>
      </c>
      <c r="G8859" t="s">
        <v>2</v>
      </c>
      <c r="H8859">
        <v>59.48</v>
      </c>
      <c r="I8859" t="s">
        <v>2</v>
      </c>
      <c r="J8859">
        <v>2</v>
      </c>
      <c r="K8859">
        <v>-6</v>
      </c>
      <c r="L8859" t="s">
        <v>2</v>
      </c>
      <c r="M8859">
        <v>-6.0266869999999999</v>
      </c>
      <c r="N8859" t="s">
        <v>2</v>
      </c>
      <c r="O8859">
        <v>10.709</v>
      </c>
      <c r="P8859">
        <v>16.709</v>
      </c>
      <c r="Q8859" t="s">
        <v>2</v>
      </c>
      <c r="R8859" t="s">
        <v>2</v>
      </c>
      <c r="S8859" t="s">
        <v>2</v>
      </c>
      <c r="T8859" t="s">
        <v>2</v>
      </c>
      <c r="U8859" t="s">
        <v>2</v>
      </c>
      <c r="V8859" t="s">
        <v>2</v>
      </c>
      <c r="W8859" t="s">
        <v>2</v>
      </c>
      <c r="X8859" t="s">
        <v>2</v>
      </c>
      <c r="Y8859" t="s">
        <v>2</v>
      </c>
      <c r="Z8859" t="s">
        <v>2</v>
      </c>
      <c r="AA8859" t="s">
        <v>2</v>
      </c>
    </row>
    <row r="8860" spans="1:27" x14ac:dyDescent="0.25">
      <c r="A8860">
        <v>693862</v>
      </c>
      <c r="B8860" t="s">
        <v>4</v>
      </c>
      <c r="C8860" t="s">
        <v>29</v>
      </c>
      <c r="D8860">
        <v>5</v>
      </c>
      <c r="E8860" t="s">
        <v>2</v>
      </c>
      <c r="F8860" t="s">
        <v>2</v>
      </c>
      <c r="G8860" t="s">
        <v>2</v>
      </c>
      <c r="H8860">
        <v>59.41</v>
      </c>
      <c r="I8860" t="s">
        <v>2</v>
      </c>
      <c r="J8860">
        <v>6</v>
      </c>
      <c r="K8860">
        <v>-6</v>
      </c>
      <c r="L8860" t="s">
        <v>2</v>
      </c>
      <c r="M8860">
        <v>-6.0555630000000003</v>
      </c>
      <c r="N8860" t="s">
        <v>2</v>
      </c>
      <c r="O8860">
        <v>10.489000000000001</v>
      </c>
      <c r="P8860">
        <v>16.489000000000001</v>
      </c>
      <c r="Q8860" t="s">
        <v>2</v>
      </c>
      <c r="R8860" t="s">
        <v>2</v>
      </c>
      <c r="S8860" t="s">
        <v>2</v>
      </c>
      <c r="T8860" t="s">
        <v>2</v>
      </c>
      <c r="U8860" t="s">
        <v>2</v>
      </c>
      <c r="V8860" t="s">
        <v>2</v>
      </c>
      <c r="W8860" t="s">
        <v>2</v>
      </c>
      <c r="X8860" t="s">
        <v>2</v>
      </c>
      <c r="Y8860" t="s">
        <v>2</v>
      </c>
      <c r="Z8860" t="s">
        <v>2</v>
      </c>
      <c r="AA8860" t="s">
        <v>2</v>
      </c>
    </row>
    <row r="8861" spans="1:27" x14ac:dyDescent="0.25">
      <c r="A8861">
        <v>693862</v>
      </c>
      <c r="B8861" t="s">
        <v>4</v>
      </c>
      <c r="C8861" t="s">
        <v>29</v>
      </c>
      <c r="D8861">
        <v>5</v>
      </c>
      <c r="E8861" t="s">
        <v>2</v>
      </c>
      <c r="F8861" t="s">
        <v>2</v>
      </c>
      <c r="G8861" t="s">
        <v>2</v>
      </c>
      <c r="H8861">
        <v>59.35</v>
      </c>
      <c r="I8861" t="s">
        <v>2</v>
      </c>
      <c r="J8861">
        <v>8</v>
      </c>
      <c r="K8861">
        <v>-6</v>
      </c>
      <c r="L8861" t="s">
        <v>2</v>
      </c>
      <c r="M8861">
        <v>-6.008</v>
      </c>
      <c r="N8861" t="s">
        <v>2</v>
      </c>
      <c r="O8861">
        <v>10.871</v>
      </c>
      <c r="P8861">
        <v>16.870999999999999</v>
      </c>
      <c r="Q8861" t="s">
        <v>2</v>
      </c>
      <c r="R8861" t="s">
        <v>2</v>
      </c>
      <c r="S8861" t="s">
        <v>2</v>
      </c>
      <c r="T8861" t="s">
        <v>2</v>
      </c>
      <c r="U8861" t="s">
        <v>2</v>
      </c>
      <c r="V8861" t="s">
        <v>2</v>
      </c>
      <c r="W8861" t="s">
        <v>2</v>
      </c>
      <c r="X8861" t="s">
        <v>2</v>
      </c>
      <c r="Y8861" t="s">
        <v>2</v>
      </c>
      <c r="Z8861" t="s">
        <v>2</v>
      </c>
      <c r="AA8861" t="s">
        <v>2</v>
      </c>
    </row>
    <row r="8862" spans="1:27" x14ac:dyDescent="0.25">
      <c r="A8862">
        <v>693862</v>
      </c>
      <c r="B8862" t="s">
        <v>4</v>
      </c>
      <c r="C8862" t="s">
        <v>29</v>
      </c>
      <c r="D8862">
        <v>5</v>
      </c>
      <c r="E8862" t="s">
        <v>2</v>
      </c>
      <c r="F8862" t="s">
        <v>2</v>
      </c>
      <c r="G8862" t="s">
        <v>2</v>
      </c>
      <c r="H8862">
        <v>59.96</v>
      </c>
      <c r="I8862" t="s">
        <v>2</v>
      </c>
      <c r="J8862">
        <v>12</v>
      </c>
      <c r="K8862">
        <v>-6</v>
      </c>
      <c r="L8862" t="s">
        <v>2</v>
      </c>
      <c r="M8862">
        <v>-6.0083120000000001</v>
      </c>
      <c r="N8862" t="s">
        <v>2</v>
      </c>
      <c r="O8862">
        <v>11.997999999999999</v>
      </c>
      <c r="P8862">
        <v>17.998000000000001</v>
      </c>
      <c r="Q8862" t="s">
        <v>2</v>
      </c>
      <c r="R8862" t="s">
        <v>2</v>
      </c>
      <c r="S8862" t="s">
        <v>2</v>
      </c>
      <c r="T8862" t="s">
        <v>2</v>
      </c>
      <c r="U8862" t="s">
        <v>2</v>
      </c>
      <c r="V8862" t="s">
        <v>2</v>
      </c>
      <c r="W8862" t="s">
        <v>2</v>
      </c>
      <c r="X8862" t="s">
        <v>2</v>
      </c>
      <c r="Y8862" t="s">
        <v>2</v>
      </c>
      <c r="Z8862" t="s">
        <v>2</v>
      </c>
      <c r="AA8862" t="s">
        <v>2</v>
      </c>
    </row>
    <row r="8863" spans="1:27" x14ac:dyDescent="0.25">
      <c r="A8863">
        <v>693862</v>
      </c>
      <c r="B8863" t="s">
        <v>4</v>
      </c>
      <c r="C8863" t="s">
        <v>29</v>
      </c>
      <c r="D8863">
        <v>5</v>
      </c>
      <c r="E8863" t="s">
        <v>2</v>
      </c>
      <c r="F8863" t="s">
        <v>2</v>
      </c>
      <c r="G8863" t="s">
        <v>2</v>
      </c>
      <c r="H8863">
        <v>60.17</v>
      </c>
      <c r="I8863" t="s">
        <v>2</v>
      </c>
      <c r="J8863">
        <v>0.5</v>
      </c>
      <c r="K8863">
        <v>-5</v>
      </c>
      <c r="L8863" t="s">
        <v>2</v>
      </c>
      <c r="M8863">
        <v>-4.9647500000000004</v>
      </c>
      <c r="N8863" t="s">
        <v>2</v>
      </c>
      <c r="O8863">
        <v>11.391</v>
      </c>
      <c r="P8863">
        <v>16.390999999999998</v>
      </c>
      <c r="Q8863" t="s">
        <v>2</v>
      </c>
      <c r="R8863" t="s">
        <v>2</v>
      </c>
      <c r="S8863" t="s">
        <v>2</v>
      </c>
      <c r="T8863" t="s">
        <v>2</v>
      </c>
      <c r="U8863" t="s">
        <v>2</v>
      </c>
      <c r="V8863" t="s">
        <v>2</v>
      </c>
      <c r="W8863" t="s">
        <v>2</v>
      </c>
      <c r="X8863" t="s">
        <v>2</v>
      </c>
      <c r="Y8863" t="s">
        <v>2</v>
      </c>
      <c r="Z8863" t="s">
        <v>2</v>
      </c>
      <c r="AA8863" t="s">
        <v>2</v>
      </c>
    </row>
    <row r="8864" spans="1:27" x14ac:dyDescent="0.25">
      <c r="A8864">
        <v>693862</v>
      </c>
      <c r="B8864" t="s">
        <v>4</v>
      </c>
      <c r="C8864" t="s">
        <v>29</v>
      </c>
      <c r="D8864">
        <v>5</v>
      </c>
      <c r="E8864" t="s">
        <v>2</v>
      </c>
      <c r="F8864" t="s">
        <v>2</v>
      </c>
      <c r="G8864" t="s">
        <v>2</v>
      </c>
      <c r="H8864">
        <v>59.99</v>
      </c>
      <c r="I8864" t="s">
        <v>2</v>
      </c>
      <c r="J8864">
        <v>2</v>
      </c>
      <c r="K8864">
        <v>-5</v>
      </c>
      <c r="L8864" t="s">
        <v>2</v>
      </c>
      <c r="M8864">
        <v>-5.0186869999999999</v>
      </c>
      <c r="N8864" t="s">
        <v>2</v>
      </c>
      <c r="O8864">
        <v>11.683999999999999</v>
      </c>
      <c r="P8864">
        <v>16.684000000000001</v>
      </c>
      <c r="Q8864" t="s">
        <v>2</v>
      </c>
      <c r="R8864" t="s">
        <v>2</v>
      </c>
      <c r="S8864" t="s">
        <v>2</v>
      </c>
      <c r="T8864" t="s">
        <v>2</v>
      </c>
      <c r="U8864" t="s">
        <v>2</v>
      </c>
      <c r="V8864" t="s">
        <v>2</v>
      </c>
      <c r="W8864" t="s">
        <v>2</v>
      </c>
      <c r="X8864" t="s">
        <v>2</v>
      </c>
      <c r="Y8864" t="s">
        <v>2</v>
      </c>
      <c r="Z8864" t="s">
        <v>2</v>
      </c>
      <c r="AA8864" t="s">
        <v>2</v>
      </c>
    </row>
    <row r="8865" spans="1:27" x14ac:dyDescent="0.25">
      <c r="A8865">
        <v>693862</v>
      </c>
      <c r="B8865" t="s">
        <v>4</v>
      </c>
      <c r="C8865" t="s">
        <v>29</v>
      </c>
      <c r="D8865">
        <v>5</v>
      </c>
      <c r="E8865" t="s">
        <v>2</v>
      </c>
      <c r="F8865" t="s">
        <v>2</v>
      </c>
      <c r="G8865" t="s">
        <v>2</v>
      </c>
      <c r="H8865">
        <v>59.9</v>
      </c>
      <c r="I8865" t="s">
        <v>2</v>
      </c>
      <c r="J8865">
        <v>6</v>
      </c>
      <c r="K8865">
        <v>-5</v>
      </c>
      <c r="L8865" t="s">
        <v>2</v>
      </c>
      <c r="M8865">
        <v>-5.0585630000000004</v>
      </c>
      <c r="N8865" t="s">
        <v>2</v>
      </c>
      <c r="O8865">
        <v>11.442</v>
      </c>
      <c r="P8865">
        <v>16.442</v>
      </c>
      <c r="Q8865" t="s">
        <v>2</v>
      </c>
      <c r="R8865" t="s">
        <v>2</v>
      </c>
      <c r="S8865" t="s">
        <v>2</v>
      </c>
      <c r="T8865" t="s">
        <v>2</v>
      </c>
      <c r="U8865" t="s">
        <v>2</v>
      </c>
      <c r="V8865" t="s">
        <v>2</v>
      </c>
      <c r="W8865" t="s">
        <v>2</v>
      </c>
      <c r="X8865" t="s">
        <v>2</v>
      </c>
      <c r="Y8865" t="s">
        <v>2</v>
      </c>
      <c r="Z8865" t="s">
        <v>2</v>
      </c>
      <c r="AA8865" t="s">
        <v>2</v>
      </c>
    </row>
    <row r="8866" spans="1:27" x14ac:dyDescent="0.25">
      <c r="A8866">
        <v>693862</v>
      </c>
      <c r="B8866" t="s">
        <v>4</v>
      </c>
      <c r="C8866" t="s">
        <v>29</v>
      </c>
      <c r="D8866">
        <v>5</v>
      </c>
      <c r="E8866" t="s">
        <v>2</v>
      </c>
      <c r="F8866" t="s">
        <v>2</v>
      </c>
      <c r="G8866" t="s">
        <v>2</v>
      </c>
      <c r="H8866">
        <v>59.76</v>
      </c>
      <c r="I8866" t="s">
        <v>2</v>
      </c>
      <c r="J8866">
        <v>8</v>
      </c>
      <c r="K8866">
        <v>-5</v>
      </c>
      <c r="L8866" t="s">
        <v>2</v>
      </c>
      <c r="M8866">
        <v>-5.0179999999999998</v>
      </c>
      <c r="N8866" t="s">
        <v>2</v>
      </c>
      <c r="O8866">
        <v>11.808999999999999</v>
      </c>
      <c r="P8866">
        <v>16.809000000000001</v>
      </c>
      <c r="Q8866" t="s">
        <v>2</v>
      </c>
      <c r="R8866" t="s">
        <v>2</v>
      </c>
      <c r="S8866" t="s">
        <v>2</v>
      </c>
      <c r="T8866" t="s">
        <v>2</v>
      </c>
      <c r="U8866" t="s">
        <v>2</v>
      </c>
      <c r="V8866" t="s">
        <v>2</v>
      </c>
      <c r="W8866" t="s">
        <v>2</v>
      </c>
      <c r="X8866" t="s">
        <v>2</v>
      </c>
      <c r="Y8866" t="s">
        <v>2</v>
      </c>
      <c r="Z8866" t="s">
        <v>2</v>
      </c>
      <c r="AA8866" t="s">
        <v>2</v>
      </c>
    </row>
    <row r="8867" spans="1:27" x14ac:dyDescent="0.25">
      <c r="A8867">
        <v>693862</v>
      </c>
      <c r="B8867" t="s">
        <v>4</v>
      </c>
      <c r="C8867" t="s">
        <v>29</v>
      </c>
      <c r="D8867">
        <v>5</v>
      </c>
      <c r="E8867" t="s">
        <v>2</v>
      </c>
      <c r="F8867" t="s">
        <v>2</v>
      </c>
      <c r="G8867" t="s">
        <v>2</v>
      </c>
      <c r="H8867">
        <v>60.36</v>
      </c>
      <c r="I8867" t="s">
        <v>2</v>
      </c>
      <c r="J8867">
        <v>12</v>
      </c>
      <c r="K8867">
        <v>-5</v>
      </c>
      <c r="L8867" t="s">
        <v>2</v>
      </c>
      <c r="M8867">
        <v>-4.9953120000000002</v>
      </c>
      <c r="N8867" t="s">
        <v>2</v>
      </c>
      <c r="O8867">
        <v>12.747</v>
      </c>
      <c r="P8867">
        <v>17.747</v>
      </c>
      <c r="Q8867" t="s">
        <v>2</v>
      </c>
      <c r="R8867" t="s">
        <v>2</v>
      </c>
      <c r="S8867" t="s">
        <v>2</v>
      </c>
      <c r="T8867" t="s">
        <v>2</v>
      </c>
      <c r="U8867" t="s">
        <v>2</v>
      </c>
      <c r="V8867" t="s">
        <v>2</v>
      </c>
      <c r="W8867" t="s">
        <v>2</v>
      </c>
      <c r="X8867" t="s">
        <v>2</v>
      </c>
      <c r="Y8867" t="s">
        <v>2</v>
      </c>
      <c r="Z8867" t="s">
        <v>2</v>
      </c>
      <c r="AA8867" t="s">
        <v>2</v>
      </c>
    </row>
    <row r="8868" spans="1:27" x14ac:dyDescent="0.25">
      <c r="A8868">
        <v>693862</v>
      </c>
      <c r="B8868" t="s">
        <v>4</v>
      </c>
      <c r="C8868" t="s">
        <v>29</v>
      </c>
      <c r="D8868">
        <v>5</v>
      </c>
      <c r="E8868" t="s">
        <v>2</v>
      </c>
      <c r="F8868" t="s">
        <v>2</v>
      </c>
      <c r="G8868" t="s">
        <v>2</v>
      </c>
      <c r="H8868">
        <v>60.78</v>
      </c>
      <c r="I8868" t="s">
        <v>2</v>
      </c>
      <c r="J8868">
        <v>0.5</v>
      </c>
      <c r="K8868">
        <v>-4</v>
      </c>
      <c r="L8868" t="s">
        <v>2</v>
      </c>
      <c r="M8868">
        <v>-3.9837500000000001</v>
      </c>
      <c r="N8868" t="s">
        <v>2</v>
      </c>
      <c r="O8868">
        <v>12.337</v>
      </c>
      <c r="P8868">
        <v>16.337</v>
      </c>
      <c r="Q8868" t="s">
        <v>2</v>
      </c>
      <c r="R8868" t="s">
        <v>2</v>
      </c>
      <c r="S8868" t="s">
        <v>2</v>
      </c>
      <c r="T8868" t="s">
        <v>2</v>
      </c>
      <c r="U8868" t="s">
        <v>2</v>
      </c>
      <c r="V8868" t="s">
        <v>2</v>
      </c>
      <c r="W8868" t="s">
        <v>2</v>
      </c>
      <c r="X8868" t="s">
        <v>2</v>
      </c>
      <c r="Y8868" t="s">
        <v>2</v>
      </c>
      <c r="Z8868" t="s">
        <v>2</v>
      </c>
      <c r="AA8868" t="s">
        <v>2</v>
      </c>
    </row>
    <row r="8869" spans="1:27" x14ac:dyDescent="0.25">
      <c r="A8869">
        <v>693862</v>
      </c>
      <c r="B8869" t="s">
        <v>4</v>
      </c>
      <c r="C8869" t="s">
        <v>29</v>
      </c>
      <c r="D8869">
        <v>5</v>
      </c>
      <c r="E8869" t="s">
        <v>2</v>
      </c>
      <c r="F8869" t="s">
        <v>2</v>
      </c>
      <c r="G8869" t="s">
        <v>2</v>
      </c>
      <c r="H8869">
        <v>60.64</v>
      </c>
      <c r="I8869" t="s">
        <v>2</v>
      </c>
      <c r="J8869">
        <v>2</v>
      </c>
      <c r="K8869">
        <v>-4</v>
      </c>
      <c r="L8869" t="s">
        <v>2</v>
      </c>
      <c r="M8869">
        <v>-4.0266869999999999</v>
      </c>
      <c r="N8869" t="s">
        <v>2</v>
      </c>
      <c r="O8869">
        <v>12.612</v>
      </c>
      <c r="P8869">
        <v>16.611999999999998</v>
      </c>
      <c r="Q8869" t="s">
        <v>2</v>
      </c>
      <c r="R8869" t="s">
        <v>2</v>
      </c>
      <c r="S8869" t="s">
        <v>2</v>
      </c>
      <c r="T8869" t="s">
        <v>2</v>
      </c>
      <c r="U8869" t="s">
        <v>2</v>
      </c>
      <c r="V8869" t="s">
        <v>2</v>
      </c>
      <c r="W8869" t="s">
        <v>2</v>
      </c>
      <c r="X8869" t="s">
        <v>2</v>
      </c>
      <c r="Y8869" t="s">
        <v>2</v>
      </c>
      <c r="Z8869" t="s">
        <v>2</v>
      </c>
      <c r="AA8869" t="s">
        <v>2</v>
      </c>
    </row>
    <row r="8870" spans="1:27" x14ac:dyDescent="0.25">
      <c r="A8870">
        <v>693862</v>
      </c>
      <c r="B8870" t="s">
        <v>4</v>
      </c>
      <c r="C8870" t="s">
        <v>29</v>
      </c>
      <c r="D8870">
        <v>5</v>
      </c>
      <c r="E8870" t="s">
        <v>2</v>
      </c>
      <c r="F8870" t="s">
        <v>2</v>
      </c>
      <c r="G8870" t="s">
        <v>2</v>
      </c>
      <c r="H8870">
        <v>60.5</v>
      </c>
      <c r="I8870" t="s">
        <v>2</v>
      </c>
      <c r="J8870">
        <v>6</v>
      </c>
      <c r="K8870">
        <v>-4</v>
      </c>
      <c r="L8870" t="s">
        <v>2</v>
      </c>
      <c r="M8870">
        <v>-4.0185630000000003</v>
      </c>
      <c r="N8870" t="s">
        <v>2</v>
      </c>
      <c r="O8870">
        <v>12.412000000000001</v>
      </c>
      <c r="P8870">
        <v>16.411999999999999</v>
      </c>
      <c r="Q8870" t="s">
        <v>2</v>
      </c>
      <c r="R8870" t="s">
        <v>2</v>
      </c>
      <c r="S8870" t="s">
        <v>2</v>
      </c>
      <c r="T8870" t="s">
        <v>2</v>
      </c>
      <c r="U8870" t="s">
        <v>2</v>
      </c>
      <c r="V8870" t="s">
        <v>2</v>
      </c>
      <c r="W8870" t="s">
        <v>2</v>
      </c>
      <c r="X8870" t="s">
        <v>2</v>
      </c>
      <c r="Y8870" t="s">
        <v>2</v>
      </c>
      <c r="Z8870" t="s">
        <v>2</v>
      </c>
      <c r="AA8870" t="s">
        <v>2</v>
      </c>
    </row>
    <row r="8871" spans="1:27" x14ac:dyDescent="0.25">
      <c r="A8871">
        <v>693862</v>
      </c>
      <c r="B8871" t="s">
        <v>4</v>
      </c>
      <c r="C8871" t="s">
        <v>29</v>
      </c>
      <c r="D8871">
        <v>5</v>
      </c>
      <c r="E8871" t="s">
        <v>2</v>
      </c>
      <c r="F8871" t="s">
        <v>2</v>
      </c>
      <c r="G8871" t="s">
        <v>2</v>
      </c>
      <c r="H8871">
        <v>60.22</v>
      </c>
      <c r="I8871" t="s">
        <v>2</v>
      </c>
      <c r="J8871">
        <v>8</v>
      </c>
      <c r="K8871">
        <v>-4</v>
      </c>
      <c r="L8871" t="s">
        <v>2</v>
      </c>
      <c r="M8871">
        <v>-4.0149999999999997</v>
      </c>
      <c r="N8871" t="s">
        <v>2</v>
      </c>
      <c r="O8871">
        <v>12.692</v>
      </c>
      <c r="P8871">
        <v>16.692</v>
      </c>
      <c r="Q8871" t="s">
        <v>2</v>
      </c>
      <c r="R8871" t="s">
        <v>2</v>
      </c>
      <c r="S8871" t="s">
        <v>2</v>
      </c>
      <c r="T8871" t="s">
        <v>2</v>
      </c>
      <c r="U8871" t="s">
        <v>2</v>
      </c>
      <c r="V8871" t="s">
        <v>2</v>
      </c>
      <c r="W8871" t="s">
        <v>2</v>
      </c>
      <c r="X8871" t="s">
        <v>2</v>
      </c>
      <c r="Y8871" t="s">
        <v>2</v>
      </c>
      <c r="Z8871" t="s">
        <v>2</v>
      </c>
      <c r="AA8871" t="s">
        <v>2</v>
      </c>
    </row>
    <row r="8872" spans="1:27" x14ac:dyDescent="0.25">
      <c r="A8872">
        <v>693862</v>
      </c>
      <c r="B8872" t="s">
        <v>4</v>
      </c>
      <c r="C8872" t="s">
        <v>29</v>
      </c>
      <c r="D8872">
        <v>5</v>
      </c>
      <c r="E8872" t="s">
        <v>2</v>
      </c>
      <c r="F8872" t="s">
        <v>2</v>
      </c>
      <c r="G8872" t="s">
        <v>2</v>
      </c>
      <c r="H8872">
        <v>60.71</v>
      </c>
      <c r="I8872" t="s">
        <v>2</v>
      </c>
      <c r="J8872">
        <v>12</v>
      </c>
      <c r="K8872">
        <v>-4</v>
      </c>
      <c r="L8872" t="s">
        <v>2</v>
      </c>
      <c r="M8872">
        <v>-3.9953120000000002</v>
      </c>
      <c r="N8872" t="s">
        <v>2</v>
      </c>
      <c r="O8872">
        <v>13.375</v>
      </c>
      <c r="P8872">
        <v>17.375</v>
      </c>
      <c r="Q8872" t="s">
        <v>2</v>
      </c>
      <c r="R8872" t="s">
        <v>2</v>
      </c>
      <c r="S8872" t="s">
        <v>2</v>
      </c>
      <c r="T8872" t="s">
        <v>2</v>
      </c>
      <c r="U8872" t="s">
        <v>2</v>
      </c>
      <c r="V8872" t="s">
        <v>2</v>
      </c>
      <c r="W8872" t="s">
        <v>2</v>
      </c>
      <c r="X8872" t="s">
        <v>2</v>
      </c>
      <c r="Y8872" t="s">
        <v>2</v>
      </c>
      <c r="Z8872" t="s">
        <v>2</v>
      </c>
      <c r="AA8872" t="s">
        <v>2</v>
      </c>
    </row>
    <row r="8873" spans="1:27" x14ac:dyDescent="0.25">
      <c r="A8873">
        <v>693862</v>
      </c>
      <c r="B8873" t="s">
        <v>4</v>
      </c>
      <c r="C8873" t="s">
        <v>29</v>
      </c>
      <c r="D8873">
        <v>5</v>
      </c>
      <c r="E8873" t="s">
        <v>2</v>
      </c>
      <c r="F8873" t="s">
        <v>2</v>
      </c>
      <c r="G8873" t="s">
        <v>2</v>
      </c>
      <c r="H8873">
        <v>61.51</v>
      </c>
      <c r="I8873" t="s">
        <v>2</v>
      </c>
      <c r="J8873">
        <v>0.5</v>
      </c>
      <c r="K8873">
        <v>-3</v>
      </c>
      <c r="L8873" t="s">
        <v>2</v>
      </c>
      <c r="M8873">
        <v>-2.9877500000000001</v>
      </c>
      <c r="N8873" t="s">
        <v>2</v>
      </c>
      <c r="O8873">
        <v>13.257</v>
      </c>
      <c r="P8873">
        <v>16.257000000000001</v>
      </c>
      <c r="Q8873" t="s">
        <v>2</v>
      </c>
      <c r="R8873" t="s">
        <v>2</v>
      </c>
      <c r="S8873" t="s">
        <v>2</v>
      </c>
      <c r="T8873" t="s">
        <v>2</v>
      </c>
      <c r="U8873" t="s">
        <v>2</v>
      </c>
      <c r="V8873" t="s">
        <v>2</v>
      </c>
      <c r="W8873" t="s">
        <v>2</v>
      </c>
      <c r="X8873" t="s">
        <v>2</v>
      </c>
      <c r="Y8873" t="s">
        <v>2</v>
      </c>
      <c r="Z8873" t="s">
        <v>2</v>
      </c>
      <c r="AA8873" t="s">
        <v>2</v>
      </c>
    </row>
    <row r="8874" spans="1:27" x14ac:dyDescent="0.25">
      <c r="A8874">
        <v>693862</v>
      </c>
      <c r="B8874" t="s">
        <v>4</v>
      </c>
      <c r="C8874" t="s">
        <v>29</v>
      </c>
      <c r="D8874">
        <v>5</v>
      </c>
      <c r="E8874" t="s">
        <v>2</v>
      </c>
      <c r="F8874" t="s">
        <v>2</v>
      </c>
      <c r="G8874" t="s">
        <v>2</v>
      </c>
      <c r="H8874">
        <v>61.41</v>
      </c>
      <c r="I8874" t="s">
        <v>2</v>
      </c>
      <c r="J8874">
        <v>2</v>
      </c>
      <c r="K8874">
        <v>-3</v>
      </c>
      <c r="L8874" t="s">
        <v>2</v>
      </c>
      <c r="M8874">
        <v>-3.0276869999999998</v>
      </c>
      <c r="N8874" t="s">
        <v>2</v>
      </c>
      <c r="O8874">
        <v>13.512</v>
      </c>
      <c r="P8874">
        <v>16.512</v>
      </c>
      <c r="Q8874" t="s">
        <v>2</v>
      </c>
      <c r="R8874" t="s">
        <v>2</v>
      </c>
      <c r="S8874" t="s">
        <v>2</v>
      </c>
      <c r="T8874" t="s">
        <v>2</v>
      </c>
      <c r="U8874" t="s">
        <v>2</v>
      </c>
      <c r="V8874" t="s">
        <v>2</v>
      </c>
      <c r="W8874" t="s">
        <v>2</v>
      </c>
      <c r="X8874" t="s">
        <v>2</v>
      </c>
      <c r="Y8874" t="s">
        <v>2</v>
      </c>
      <c r="Z8874" t="s">
        <v>2</v>
      </c>
      <c r="AA8874" t="s">
        <v>2</v>
      </c>
    </row>
    <row r="8875" spans="1:27" x14ac:dyDescent="0.25">
      <c r="A8875">
        <v>693862</v>
      </c>
      <c r="B8875" t="s">
        <v>4</v>
      </c>
      <c r="C8875" t="s">
        <v>29</v>
      </c>
      <c r="D8875">
        <v>5</v>
      </c>
      <c r="E8875" t="s">
        <v>2</v>
      </c>
      <c r="F8875" t="s">
        <v>2</v>
      </c>
      <c r="G8875" t="s">
        <v>2</v>
      </c>
      <c r="H8875">
        <v>61.1</v>
      </c>
      <c r="I8875" t="s">
        <v>2</v>
      </c>
      <c r="J8875">
        <v>6</v>
      </c>
      <c r="K8875">
        <v>-3</v>
      </c>
      <c r="L8875" t="s">
        <v>2</v>
      </c>
      <c r="M8875">
        <v>-3.0445630000000001</v>
      </c>
      <c r="N8875" t="s">
        <v>2</v>
      </c>
      <c r="O8875">
        <v>13.242000000000001</v>
      </c>
      <c r="P8875">
        <v>16.242000000000001</v>
      </c>
      <c r="Q8875" t="s">
        <v>2</v>
      </c>
      <c r="R8875" t="s">
        <v>2</v>
      </c>
      <c r="S8875" t="s">
        <v>2</v>
      </c>
      <c r="T8875" t="s">
        <v>2</v>
      </c>
      <c r="U8875" t="s">
        <v>2</v>
      </c>
      <c r="V8875" t="s">
        <v>2</v>
      </c>
      <c r="W8875" t="s">
        <v>2</v>
      </c>
      <c r="X8875" t="s">
        <v>2</v>
      </c>
      <c r="Y8875" t="s">
        <v>2</v>
      </c>
      <c r="Z8875" t="s">
        <v>2</v>
      </c>
      <c r="AA8875" t="s">
        <v>2</v>
      </c>
    </row>
    <row r="8876" spans="1:27" x14ac:dyDescent="0.25">
      <c r="A8876">
        <v>693862</v>
      </c>
      <c r="B8876" t="s">
        <v>4</v>
      </c>
      <c r="C8876" t="s">
        <v>29</v>
      </c>
      <c r="D8876">
        <v>5</v>
      </c>
      <c r="E8876" t="s">
        <v>2</v>
      </c>
      <c r="F8876" t="s">
        <v>2</v>
      </c>
      <c r="G8876" t="s">
        <v>2</v>
      </c>
      <c r="H8876">
        <v>60.66</v>
      </c>
      <c r="I8876" t="s">
        <v>2</v>
      </c>
      <c r="J8876">
        <v>8</v>
      </c>
      <c r="K8876">
        <v>-3</v>
      </c>
      <c r="L8876" t="s">
        <v>2</v>
      </c>
      <c r="M8876">
        <v>-2.996</v>
      </c>
      <c r="N8876" t="s">
        <v>2</v>
      </c>
      <c r="O8876">
        <v>13.515000000000001</v>
      </c>
      <c r="P8876">
        <v>16.515000000000001</v>
      </c>
      <c r="Q8876" t="s">
        <v>2</v>
      </c>
      <c r="R8876" t="s">
        <v>2</v>
      </c>
      <c r="S8876" t="s">
        <v>2</v>
      </c>
      <c r="T8876" t="s">
        <v>2</v>
      </c>
      <c r="U8876" t="s">
        <v>2</v>
      </c>
      <c r="V8876" t="s">
        <v>2</v>
      </c>
      <c r="W8876" t="s">
        <v>2</v>
      </c>
      <c r="X8876" t="s">
        <v>2</v>
      </c>
      <c r="Y8876" t="s">
        <v>2</v>
      </c>
      <c r="Z8876" t="s">
        <v>2</v>
      </c>
      <c r="AA8876" t="s">
        <v>2</v>
      </c>
    </row>
    <row r="8877" spans="1:27" x14ac:dyDescent="0.25">
      <c r="A8877">
        <v>693862</v>
      </c>
      <c r="B8877" t="s">
        <v>4</v>
      </c>
      <c r="C8877" t="s">
        <v>29</v>
      </c>
      <c r="D8877">
        <v>5</v>
      </c>
      <c r="E8877" t="s">
        <v>2</v>
      </c>
      <c r="F8877" t="s">
        <v>2</v>
      </c>
      <c r="G8877" t="s">
        <v>2</v>
      </c>
      <c r="H8877">
        <v>61.09</v>
      </c>
      <c r="I8877" t="s">
        <v>2</v>
      </c>
      <c r="J8877">
        <v>12</v>
      </c>
      <c r="K8877">
        <v>-3</v>
      </c>
      <c r="L8877" t="s">
        <v>2</v>
      </c>
      <c r="M8877">
        <v>-2.9783119999999998</v>
      </c>
      <c r="N8877" t="s">
        <v>2</v>
      </c>
      <c r="O8877">
        <v>13.959</v>
      </c>
      <c r="P8877">
        <v>16.959</v>
      </c>
      <c r="Q8877" t="s">
        <v>2</v>
      </c>
      <c r="R8877" t="s">
        <v>2</v>
      </c>
      <c r="S8877" t="s">
        <v>2</v>
      </c>
      <c r="T8877" t="s">
        <v>2</v>
      </c>
      <c r="U8877" t="s">
        <v>2</v>
      </c>
      <c r="V8877" t="s">
        <v>2</v>
      </c>
      <c r="W8877" t="s">
        <v>2</v>
      </c>
      <c r="X8877" t="s">
        <v>2</v>
      </c>
      <c r="Y8877" t="s">
        <v>2</v>
      </c>
      <c r="Z8877" t="s">
        <v>2</v>
      </c>
      <c r="AA8877" t="s">
        <v>2</v>
      </c>
    </row>
    <row r="8878" spans="1:27" x14ac:dyDescent="0.25">
      <c r="A8878">
        <v>693862</v>
      </c>
      <c r="B8878" t="s">
        <v>4</v>
      </c>
      <c r="C8878" t="s">
        <v>29</v>
      </c>
      <c r="D8878">
        <v>5</v>
      </c>
      <c r="E8878" t="s">
        <v>2</v>
      </c>
      <c r="F8878" t="s">
        <v>2</v>
      </c>
      <c r="G8878" t="s">
        <v>2</v>
      </c>
      <c r="H8878">
        <v>62.36</v>
      </c>
      <c r="I8878" t="s">
        <v>2</v>
      </c>
      <c r="J8878">
        <v>0.5</v>
      </c>
      <c r="K8878">
        <v>-2</v>
      </c>
      <c r="L8878" t="s">
        <v>2</v>
      </c>
      <c r="M8878">
        <v>-1.99875</v>
      </c>
      <c r="N8878" t="s">
        <v>2</v>
      </c>
      <c r="O8878">
        <v>14.135999999999999</v>
      </c>
      <c r="P8878">
        <v>16.135999999999999</v>
      </c>
      <c r="Q8878" t="s">
        <v>2</v>
      </c>
      <c r="R8878" t="s">
        <v>2</v>
      </c>
      <c r="S8878" t="s">
        <v>2</v>
      </c>
      <c r="T8878" t="s">
        <v>2</v>
      </c>
      <c r="U8878" t="s">
        <v>2</v>
      </c>
      <c r="V8878" t="s">
        <v>2</v>
      </c>
      <c r="W8878" t="s">
        <v>2</v>
      </c>
      <c r="X8878" t="s">
        <v>2</v>
      </c>
      <c r="Y8878" t="s">
        <v>2</v>
      </c>
      <c r="Z8878" t="s">
        <v>2</v>
      </c>
      <c r="AA8878" t="s">
        <v>2</v>
      </c>
    </row>
    <row r="8879" spans="1:27" x14ac:dyDescent="0.25">
      <c r="A8879">
        <v>693862</v>
      </c>
      <c r="B8879" t="s">
        <v>4</v>
      </c>
      <c r="C8879" t="s">
        <v>29</v>
      </c>
      <c r="D8879">
        <v>5</v>
      </c>
      <c r="E8879" t="s">
        <v>2</v>
      </c>
      <c r="F8879" t="s">
        <v>2</v>
      </c>
      <c r="G8879" t="s">
        <v>2</v>
      </c>
      <c r="H8879">
        <v>62.29</v>
      </c>
      <c r="I8879" t="s">
        <v>2</v>
      </c>
      <c r="J8879">
        <v>2</v>
      </c>
      <c r="K8879">
        <v>-2</v>
      </c>
      <c r="L8879" t="s">
        <v>2</v>
      </c>
      <c r="M8879">
        <v>-2.029687</v>
      </c>
      <c r="N8879" t="s">
        <v>2</v>
      </c>
      <c r="O8879">
        <v>14.348000000000001</v>
      </c>
      <c r="P8879">
        <v>16.347999999999999</v>
      </c>
      <c r="Q8879" t="s">
        <v>2</v>
      </c>
      <c r="R8879" t="s">
        <v>2</v>
      </c>
      <c r="S8879" t="s">
        <v>2</v>
      </c>
      <c r="T8879" t="s">
        <v>2</v>
      </c>
      <c r="U8879" t="s">
        <v>2</v>
      </c>
      <c r="V8879" t="s">
        <v>2</v>
      </c>
      <c r="W8879" t="s">
        <v>2</v>
      </c>
      <c r="X8879" t="s">
        <v>2</v>
      </c>
      <c r="Y8879" t="s">
        <v>2</v>
      </c>
      <c r="Z8879" t="s">
        <v>2</v>
      </c>
      <c r="AA8879" t="s">
        <v>2</v>
      </c>
    </row>
    <row r="8880" spans="1:27" x14ac:dyDescent="0.25">
      <c r="A8880">
        <v>693862</v>
      </c>
      <c r="B8880" t="s">
        <v>4</v>
      </c>
      <c r="C8880" t="s">
        <v>29</v>
      </c>
      <c r="D8880">
        <v>5</v>
      </c>
      <c r="E8880" t="s">
        <v>2</v>
      </c>
      <c r="F8880" t="s">
        <v>2</v>
      </c>
      <c r="G8880" t="s">
        <v>2</v>
      </c>
      <c r="H8880">
        <v>61.91</v>
      </c>
      <c r="I8880" t="s">
        <v>2</v>
      </c>
      <c r="J8880">
        <v>6</v>
      </c>
      <c r="K8880">
        <v>-2</v>
      </c>
      <c r="L8880" t="s">
        <v>2</v>
      </c>
      <c r="M8880">
        <v>-2.0405630000000001</v>
      </c>
      <c r="N8880" t="s">
        <v>2</v>
      </c>
      <c r="O8880">
        <v>14.058999999999999</v>
      </c>
      <c r="P8880">
        <v>16.059000000000001</v>
      </c>
      <c r="Q8880" t="s">
        <v>2</v>
      </c>
      <c r="R8880" t="s">
        <v>2</v>
      </c>
      <c r="S8880" t="s">
        <v>2</v>
      </c>
      <c r="T8880" t="s">
        <v>2</v>
      </c>
      <c r="U8880" t="s">
        <v>2</v>
      </c>
      <c r="V8880" t="s">
        <v>2</v>
      </c>
      <c r="W8880" t="s">
        <v>2</v>
      </c>
      <c r="X8880" t="s">
        <v>2</v>
      </c>
      <c r="Y8880" t="s">
        <v>2</v>
      </c>
      <c r="Z8880" t="s">
        <v>2</v>
      </c>
      <c r="AA8880" t="s">
        <v>2</v>
      </c>
    </row>
    <row r="8881" spans="1:27" x14ac:dyDescent="0.25">
      <c r="A8881">
        <v>693862</v>
      </c>
      <c r="B8881" t="s">
        <v>4</v>
      </c>
      <c r="C8881" t="s">
        <v>29</v>
      </c>
      <c r="D8881">
        <v>5</v>
      </c>
      <c r="E8881" t="s">
        <v>2</v>
      </c>
      <c r="F8881" t="s">
        <v>2</v>
      </c>
      <c r="G8881" t="s">
        <v>2</v>
      </c>
      <c r="H8881">
        <v>61.2</v>
      </c>
      <c r="I8881" t="s">
        <v>2</v>
      </c>
      <c r="J8881">
        <v>8</v>
      </c>
      <c r="K8881">
        <v>-2</v>
      </c>
      <c r="L8881" t="s">
        <v>2</v>
      </c>
      <c r="M8881">
        <v>-1.994</v>
      </c>
      <c r="N8881" t="s">
        <v>2</v>
      </c>
      <c r="O8881">
        <v>14.276999999999999</v>
      </c>
      <c r="P8881">
        <v>16.277000000000001</v>
      </c>
      <c r="Q8881" t="s">
        <v>2</v>
      </c>
      <c r="R8881" t="s">
        <v>2</v>
      </c>
      <c r="S8881" t="s">
        <v>2</v>
      </c>
      <c r="T8881" t="s">
        <v>2</v>
      </c>
      <c r="U8881" t="s">
        <v>2</v>
      </c>
      <c r="V8881" t="s">
        <v>2</v>
      </c>
      <c r="W8881" t="s">
        <v>2</v>
      </c>
      <c r="X8881" t="s">
        <v>2</v>
      </c>
      <c r="Y8881" t="s">
        <v>2</v>
      </c>
      <c r="Z8881" t="s">
        <v>2</v>
      </c>
      <c r="AA8881" t="s">
        <v>2</v>
      </c>
    </row>
    <row r="8882" spans="1:27" x14ac:dyDescent="0.25">
      <c r="A8882">
        <v>693862</v>
      </c>
      <c r="B8882" t="s">
        <v>4</v>
      </c>
      <c r="C8882" t="s">
        <v>29</v>
      </c>
      <c r="D8882">
        <v>5</v>
      </c>
      <c r="E8882" t="s">
        <v>2</v>
      </c>
      <c r="F8882" t="s">
        <v>2</v>
      </c>
      <c r="G8882" t="s">
        <v>2</v>
      </c>
      <c r="H8882">
        <v>61.59</v>
      </c>
      <c r="I8882" t="s">
        <v>2</v>
      </c>
      <c r="J8882">
        <v>12</v>
      </c>
      <c r="K8882">
        <v>-2</v>
      </c>
      <c r="L8882" t="s">
        <v>2</v>
      </c>
      <c r="M8882">
        <v>-1.985312</v>
      </c>
      <c r="N8882" t="s">
        <v>2</v>
      </c>
      <c r="O8882">
        <v>14.535</v>
      </c>
      <c r="P8882">
        <v>16.535</v>
      </c>
      <c r="Q8882" t="s">
        <v>2</v>
      </c>
      <c r="R8882" t="s">
        <v>2</v>
      </c>
      <c r="S8882" t="s">
        <v>2</v>
      </c>
      <c r="T8882" t="s">
        <v>2</v>
      </c>
      <c r="U8882" t="s">
        <v>2</v>
      </c>
      <c r="V8882" t="s">
        <v>2</v>
      </c>
      <c r="W8882" t="s">
        <v>2</v>
      </c>
      <c r="X8882" t="s">
        <v>2</v>
      </c>
      <c r="Y8882" t="s">
        <v>2</v>
      </c>
      <c r="Z8882" t="s">
        <v>2</v>
      </c>
      <c r="AA8882" t="s">
        <v>2</v>
      </c>
    </row>
    <row r="8883" spans="1:27" x14ac:dyDescent="0.25">
      <c r="A8883">
        <v>693862</v>
      </c>
      <c r="B8883" t="s">
        <v>4</v>
      </c>
      <c r="C8883" t="s">
        <v>29</v>
      </c>
      <c r="D8883">
        <v>5</v>
      </c>
      <c r="E8883" t="s">
        <v>2</v>
      </c>
      <c r="F8883" t="s">
        <v>2</v>
      </c>
      <c r="G8883" t="s">
        <v>2</v>
      </c>
      <c r="H8883">
        <v>63.42</v>
      </c>
      <c r="I8883" t="s">
        <v>2</v>
      </c>
      <c r="J8883">
        <v>0.5</v>
      </c>
      <c r="K8883">
        <v>-1</v>
      </c>
      <c r="L8883" t="s">
        <v>2</v>
      </c>
      <c r="M8883">
        <v>-0.98875000000000002</v>
      </c>
      <c r="N8883" t="s">
        <v>2</v>
      </c>
      <c r="O8883">
        <v>14.977</v>
      </c>
      <c r="P8883">
        <v>15.977</v>
      </c>
      <c r="Q8883" t="s">
        <v>2</v>
      </c>
      <c r="R8883" t="s">
        <v>2</v>
      </c>
      <c r="S8883" t="s">
        <v>2</v>
      </c>
      <c r="T8883" t="s">
        <v>2</v>
      </c>
      <c r="U8883" t="s">
        <v>2</v>
      </c>
      <c r="V8883" t="s">
        <v>2</v>
      </c>
      <c r="W8883" t="s">
        <v>2</v>
      </c>
      <c r="X8883" t="s">
        <v>2</v>
      </c>
      <c r="Y8883" t="s">
        <v>2</v>
      </c>
      <c r="Z8883" t="s">
        <v>2</v>
      </c>
      <c r="AA8883" t="s">
        <v>2</v>
      </c>
    </row>
    <row r="8884" spans="1:27" x14ac:dyDescent="0.25">
      <c r="A8884">
        <v>693862</v>
      </c>
      <c r="B8884" t="s">
        <v>4</v>
      </c>
      <c r="C8884" t="s">
        <v>29</v>
      </c>
      <c r="D8884">
        <v>5</v>
      </c>
      <c r="E8884" t="s">
        <v>2</v>
      </c>
      <c r="F8884" t="s">
        <v>2</v>
      </c>
      <c r="G8884" t="s">
        <v>2</v>
      </c>
      <c r="H8884">
        <v>63.4</v>
      </c>
      <c r="I8884" t="s">
        <v>2</v>
      </c>
      <c r="J8884">
        <v>2</v>
      </c>
      <c r="K8884">
        <v>-1</v>
      </c>
      <c r="L8884" t="s">
        <v>2</v>
      </c>
      <c r="M8884">
        <v>-1.001687</v>
      </c>
      <c r="N8884" t="s">
        <v>2</v>
      </c>
      <c r="O8884">
        <v>15.134</v>
      </c>
      <c r="P8884">
        <v>16.134</v>
      </c>
      <c r="Q8884" t="s">
        <v>2</v>
      </c>
      <c r="R8884" t="s">
        <v>2</v>
      </c>
      <c r="S8884" t="s">
        <v>2</v>
      </c>
      <c r="T8884" t="s">
        <v>2</v>
      </c>
      <c r="U8884" t="s">
        <v>2</v>
      </c>
      <c r="V8884" t="s">
        <v>2</v>
      </c>
      <c r="W8884" t="s">
        <v>2</v>
      </c>
      <c r="X8884" t="s">
        <v>2</v>
      </c>
      <c r="Y8884" t="s">
        <v>2</v>
      </c>
      <c r="Z8884" t="s">
        <v>2</v>
      </c>
      <c r="AA8884" t="s">
        <v>2</v>
      </c>
    </row>
    <row r="8885" spans="1:27" x14ac:dyDescent="0.25">
      <c r="A8885">
        <v>693862</v>
      </c>
      <c r="B8885" t="s">
        <v>4</v>
      </c>
      <c r="C8885" t="s">
        <v>29</v>
      </c>
      <c r="D8885">
        <v>5</v>
      </c>
      <c r="E8885" t="s">
        <v>2</v>
      </c>
      <c r="F8885" t="s">
        <v>2</v>
      </c>
      <c r="G8885" t="s">
        <v>2</v>
      </c>
      <c r="H8885">
        <v>62.89</v>
      </c>
      <c r="I8885" t="s">
        <v>2</v>
      </c>
      <c r="J8885">
        <v>6</v>
      </c>
      <c r="K8885">
        <v>-1</v>
      </c>
      <c r="L8885" t="s">
        <v>2</v>
      </c>
      <c r="M8885">
        <v>-0.98056299999999996</v>
      </c>
      <c r="N8885" t="s">
        <v>2</v>
      </c>
      <c r="O8885">
        <v>14.840999999999999</v>
      </c>
      <c r="P8885">
        <v>15.840999999999999</v>
      </c>
      <c r="Q8885" t="s">
        <v>2</v>
      </c>
      <c r="R8885" t="s">
        <v>2</v>
      </c>
      <c r="S8885" t="s">
        <v>2</v>
      </c>
      <c r="T8885" t="s">
        <v>2</v>
      </c>
      <c r="U8885" t="s">
        <v>2</v>
      </c>
      <c r="V8885" t="s">
        <v>2</v>
      </c>
      <c r="W8885" t="s">
        <v>2</v>
      </c>
      <c r="X8885" t="s">
        <v>2</v>
      </c>
      <c r="Y8885" t="s">
        <v>2</v>
      </c>
      <c r="Z8885" t="s">
        <v>2</v>
      </c>
      <c r="AA8885" t="s">
        <v>2</v>
      </c>
    </row>
    <row r="8886" spans="1:27" x14ac:dyDescent="0.25">
      <c r="A8886">
        <v>693862</v>
      </c>
      <c r="B8886" t="s">
        <v>4</v>
      </c>
      <c r="C8886" t="s">
        <v>29</v>
      </c>
      <c r="D8886">
        <v>5</v>
      </c>
      <c r="E8886" t="s">
        <v>2</v>
      </c>
      <c r="F8886" t="s">
        <v>2</v>
      </c>
      <c r="G8886" t="s">
        <v>2</v>
      </c>
      <c r="H8886">
        <v>61.8</v>
      </c>
      <c r="I8886" t="s">
        <v>2</v>
      </c>
      <c r="J8886">
        <v>8</v>
      </c>
      <c r="K8886">
        <v>-1</v>
      </c>
      <c r="L8886" t="s">
        <v>2</v>
      </c>
      <c r="M8886">
        <v>-0.98299999999999998</v>
      </c>
      <c r="N8886" t="s">
        <v>2</v>
      </c>
      <c r="O8886">
        <v>15.022</v>
      </c>
      <c r="P8886">
        <v>16.021999999999998</v>
      </c>
      <c r="Q8886" t="s">
        <v>2</v>
      </c>
      <c r="R8886" t="s">
        <v>2</v>
      </c>
      <c r="S8886" t="s">
        <v>2</v>
      </c>
      <c r="T8886" t="s">
        <v>2</v>
      </c>
      <c r="U8886" t="s">
        <v>2</v>
      </c>
      <c r="V8886" t="s">
        <v>2</v>
      </c>
      <c r="W8886" t="s">
        <v>2</v>
      </c>
      <c r="X8886" t="s">
        <v>2</v>
      </c>
      <c r="Y8886" t="s">
        <v>2</v>
      </c>
      <c r="Z8886" t="s">
        <v>2</v>
      </c>
      <c r="AA8886" t="s">
        <v>2</v>
      </c>
    </row>
    <row r="8887" spans="1:27" x14ac:dyDescent="0.25">
      <c r="A8887">
        <v>693862</v>
      </c>
      <c r="B8887" t="s">
        <v>4</v>
      </c>
      <c r="C8887" t="s">
        <v>29</v>
      </c>
      <c r="D8887">
        <v>5</v>
      </c>
      <c r="E8887" t="s">
        <v>2</v>
      </c>
      <c r="F8887" t="s">
        <v>2</v>
      </c>
      <c r="G8887" t="s">
        <v>2</v>
      </c>
      <c r="H8887">
        <v>62.22</v>
      </c>
      <c r="I8887" t="s">
        <v>2</v>
      </c>
      <c r="J8887">
        <v>12</v>
      </c>
      <c r="K8887">
        <v>-1</v>
      </c>
      <c r="L8887" t="s">
        <v>2</v>
      </c>
      <c r="M8887">
        <v>-0.97031199999999995</v>
      </c>
      <c r="N8887" t="s">
        <v>2</v>
      </c>
      <c r="O8887">
        <v>15.118</v>
      </c>
      <c r="P8887">
        <v>16.117999999999999</v>
      </c>
      <c r="Q8887" t="s">
        <v>2</v>
      </c>
      <c r="R8887" t="s">
        <v>2</v>
      </c>
      <c r="S8887" t="s">
        <v>2</v>
      </c>
      <c r="T8887" t="s">
        <v>2</v>
      </c>
      <c r="U8887" t="s">
        <v>2</v>
      </c>
      <c r="V8887" t="s">
        <v>2</v>
      </c>
      <c r="W8887" t="s">
        <v>2</v>
      </c>
      <c r="X8887" t="s">
        <v>2</v>
      </c>
      <c r="Y8887" t="s">
        <v>2</v>
      </c>
      <c r="Z8887" t="s">
        <v>2</v>
      </c>
      <c r="AA8887" t="s">
        <v>2</v>
      </c>
    </row>
    <row r="8888" spans="1:27" x14ac:dyDescent="0.25">
      <c r="A8888">
        <v>693862</v>
      </c>
      <c r="B8888" t="s">
        <v>4</v>
      </c>
      <c r="C8888" t="s">
        <v>29</v>
      </c>
      <c r="D8888">
        <v>5</v>
      </c>
      <c r="E8888" t="s">
        <v>2</v>
      </c>
      <c r="F8888" t="s">
        <v>2</v>
      </c>
      <c r="G8888" t="s">
        <v>2</v>
      </c>
      <c r="H8888">
        <v>64.61</v>
      </c>
      <c r="I8888" t="s">
        <v>2</v>
      </c>
      <c r="J8888">
        <v>0.5</v>
      </c>
      <c r="K8888">
        <v>0</v>
      </c>
      <c r="L8888" t="s">
        <v>2</v>
      </c>
      <c r="M8888">
        <v>1.025E-2</v>
      </c>
      <c r="N8888" t="s">
        <v>2</v>
      </c>
      <c r="O8888">
        <v>15.786</v>
      </c>
      <c r="P8888">
        <v>15.786</v>
      </c>
      <c r="Q8888" t="s">
        <v>2</v>
      </c>
      <c r="R8888" t="s">
        <v>2</v>
      </c>
      <c r="S8888" t="s">
        <v>2</v>
      </c>
      <c r="T8888" t="s">
        <v>2</v>
      </c>
      <c r="U8888" t="s">
        <v>2</v>
      </c>
      <c r="V8888" t="s">
        <v>2</v>
      </c>
      <c r="W8888" t="s">
        <v>2</v>
      </c>
      <c r="X8888" t="s">
        <v>2</v>
      </c>
      <c r="Y8888" t="s">
        <v>2</v>
      </c>
      <c r="Z8888" t="s">
        <v>2</v>
      </c>
      <c r="AA8888" t="s">
        <v>2</v>
      </c>
    </row>
    <row r="8889" spans="1:27" x14ac:dyDescent="0.25">
      <c r="A8889">
        <v>693862</v>
      </c>
      <c r="B8889" t="s">
        <v>4</v>
      </c>
      <c r="C8889" t="s">
        <v>29</v>
      </c>
      <c r="D8889">
        <v>5</v>
      </c>
      <c r="E8889" t="s">
        <v>2</v>
      </c>
      <c r="F8889" t="s">
        <v>2</v>
      </c>
      <c r="G8889" t="s">
        <v>2</v>
      </c>
      <c r="H8889">
        <v>64.67</v>
      </c>
      <c r="I8889" t="s">
        <v>2</v>
      </c>
      <c r="J8889">
        <v>2</v>
      </c>
      <c r="K8889">
        <v>0</v>
      </c>
      <c r="L8889" t="s">
        <v>2</v>
      </c>
      <c r="M8889">
        <v>-3.6870000000000002E-3</v>
      </c>
      <c r="N8889" t="s">
        <v>2</v>
      </c>
      <c r="O8889">
        <v>15.867000000000001</v>
      </c>
      <c r="P8889">
        <v>15.867000000000001</v>
      </c>
      <c r="Q8889" t="s">
        <v>2</v>
      </c>
      <c r="R8889" t="s">
        <v>2</v>
      </c>
      <c r="S8889" t="s">
        <v>2</v>
      </c>
      <c r="T8889" t="s">
        <v>2</v>
      </c>
      <c r="U8889" t="s">
        <v>2</v>
      </c>
      <c r="V8889" t="s">
        <v>2</v>
      </c>
      <c r="W8889" t="s">
        <v>2</v>
      </c>
      <c r="X8889" t="s">
        <v>2</v>
      </c>
      <c r="Y8889" t="s">
        <v>2</v>
      </c>
      <c r="Z8889" t="s">
        <v>2</v>
      </c>
      <c r="AA8889" t="s">
        <v>2</v>
      </c>
    </row>
    <row r="8890" spans="1:27" x14ac:dyDescent="0.25">
      <c r="A8890">
        <v>693862</v>
      </c>
      <c r="B8890" t="s">
        <v>4</v>
      </c>
      <c r="C8890" t="s">
        <v>29</v>
      </c>
      <c r="D8890">
        <v>5</v>
      </c>
      <c r="E8890" t="s">
        <v>2</v>
      </c>
      <c r="F8890" t="s">
        <v>2</v>
      </c>
      <c r="G8890" t="s">
        <v>2</v>
      </c>
      <c r="H8890">
        <v>64.010000000000005</v>
      </c>
      <c r="I8890" t="s">
        <v>2</v>
      </c>
      <c r="J8890">
        <v>6</v>
      </c>
      <c r="K8890">
        <v>0</v>
      </c>
      <c r="L8890" t="s">
        <v>2</v>
      </c>
      <c r="M8890">
        <v>2.2436999999999999E-2</v>
      </c>
      <c r="N8890" t="s">
        <v>2</v>
      </c>
      <c r="O8890">
        <v>15.609</v>
      </c>
      <c r="P8890">
        <v>15.609</v>
      </c>
      <c r="Q8890" t="s">
        <v>2</v>
      </c>
      <c r="R8890" t="s">
        <v>2</v>
      </c>
      <c r="S8890" t="s">
        <v>2</v>
      </c>
      <c r="T8890" t="s">
        <v>2</v>
      </c>
      <c r="U8890" t="s">
        <v>2</v>
      </c>
      <c r="V8890" t="s">
        <v>2</v>
      </c>
      <c r="W8890" t="s">
        <v>2</v>
      </c>
      <c r="X8890" t="s">
        <v>2</v>
      </c>
      <c r="Y8890" t="s">
        <v>2</v>
      </c>
      <c r="Z8890" t="s">
        <v>2</v>
      </c>
      <c r="AA8890" t="s">
        <v>2</v>
      </c>
    </row>
    <row r="8891" spans="1:27" x14ac:dyDescent="0.25">
      <c r="A8891">
        <v>693862</v>
      </c>
      <c r="B8891" t="s">
        <v>4</v>
      </c>
      <c r="C8891" t="s">
        <v>29</v>
      </c>
      <c r="D8891">
        <v>5</v>
      </c>
      <c r="E8891" t="s">
        <v>2</v>
      </c>
      <c r="F8891" t="s">
        <v>2</v>
      </c>
      <c r="G8891" t="s">
        <v>2</v>
      </c>
      <c r="H8891">
        <v>62.51</v>
      </c>
      <c r="I8891" t="s">
        <v>2</v>
      </c>
      <c r="J8891">
        <v>8</v>
      </c>
      <c r="K8891">
        <v>0</v>
      </c>
      <c r="L8891" t="s">
        <v>2</v>
      </c>
      <c r="M8891">
        <v>6.6000000000000003E-2</v>
      </c>
      <c r="N8891" t="s">
        <v>2</v>
      </c>
      <c r="O8891">
        <v>15.743</v>
      </c>
      <c r="P8891">
        <v>15.743</v>
      </c>
      <c r="Q8891" t="s">
        <v>2</v>
      </c>
      <c r="R8891" t="s">
        <v>2</v>
      </c>
      <c r="S8891" t="s">
        <v>2</v>
      </c>
      <c r="T8891" t="s">
        <v>2</v>
      </c>
      <c r="U8891" t="s">
        <v>2</v>
      </c>
      <c r="V8891" t="s">
        <v>2</v>
      </c>
      <c r="W8891" t="s">
        <v>2</v>
      </c>
      <c r="X8891" t="s">
        <v>2</v>
      </c>
      <c r="Y8891" t="s">
        <v>2</v>
      </c>
      <c r="Z8891" t="s">
        <v>2</v>
      </c>
      <c r="AA8891" t="s">
        <v>2</v>
      </c>
    </row>
    <row r="8892" spans="1:27" x14ac:dyDescent="0.25">
      <c r="A8892">
        <v>693862</v>
      </c>
      <c r="B8892" t="s">
        <v>4</v>
      </c>
      <c r="C8892" t="s">
        <v>29</v>
      </c>
      <c r="D8892">
        <v>5</v>
      </c>
      <c r="E8892" t="s">
        <v>2</v>
      </c>
      <c r="F8892" t="s">
        <v>2</v>
      </c>
      <c r="G8892" t="s">
        <v>2</v>
      </c>
      <c r="H8892">
        <v>63.11</v>
      </c>
      <c r="I8892" t="s">
        <v>2</v>
      </c>
      <c r="J8892">
        <v>12</v>
      </c>
      <c r="K8892">
        <v>0</v>
      </c>
      <c r="L8892" t="s">
        <v>2</v>
      </c>
      <c r="M8892">
        <v>3.7687999999999999E-2</v>
      </c>
      <c r="N8892" t="s">
        <v>2</v>
      </c>
      <c r="O8892">
        <v>15.702999999999999</v>
      </c>
      <c r="P8892">
        <v>15.702999999999999</v>
      </c>
      <c r="Q8892" t="s">
        <v>2</v>
      </c>
      <c r="R8892" t="s">
        <v>2</v>
      </c>
      <c r="S8892" t="s">
        <v>2</v>
      </c>
      <c r="T8892" t="s">
        <v>2</v>
      </c>
      <c r="U8892" t="s">
        <v>2</v>
      </c>
      <c r="V8892" t="s">
        <v>2</v>
      </c>
      <c r="W8892" t="s">
        <v>2</v>
      </c>
      <c r="X8892" t="s">
        <v>2</v>
      </c>
      <c r="Y8892" t="s">
        <v>2</v>
      </c>
      <c r="Z8892" t="s">
        <v>2</v>
      </c>
      <c r="AA8892" t="s">
        <v>2</v>
      </c>
    </row>
    <row r="8893" spans="1:27" x14ac:dyDescent="0.25">
      <c r="A8893">
        <v>693862</v>
      </c>
      <c r="B8893" t="s">
        <v>4</v>
      </c>
      <c r="C8893" t="s">
        <v>29</v>
      </c>
      <c r="D8893">
        <v>5</v>
      </c>
      <c r="E8893" t="s">
        <v>2</v>
      </c>
      <c r="F8893" t="s">
        <v>2</v>
      </c>
      <c r="G8893" t="s">
        <v>2</v>
      </c>
      <c r="H8893">
        <v>65.98</v>
      </c>
      <c r="I8893" t="s">
        <v>2</v>
      </c>
      <c r="J8893">
        <v>0.5</v>
      </c>
      <c r="K8893">
        <v>1</v>
      </c>
      <c r="L8893" t="s">
        <v>2</v>
      </c>
      <c r="M8893">
        <v>1.0222500000000001</v>
      </c>
      <c r="N8893" t="s">
        <v>2</v>
      </c>
      <c r="O8893">
        <v>16.561</v>
      </c>
      <c r="P8893">
        <v>15.561</v>
      </c>
      <c r="Q8893" t="s">
        <v>2</v>
      </c>
      <c r="R8893" t="s">
        <v>2</v>
      </c>
      <c r="S8893" t="s">
        <v>2</v>
      </c>
      <c r="T8893" t="s">
        <v>2</v>
      </c>
      <c r="U8893" t="s">
        <v>2</v>
      </c>
      <c r="V8893" t="s">
        <v>2</v>
      </c>
      <c r="W8893" t="s">
        <v>2</v>
      </c>
      <c r="X8893" t="s">
        <v>2</v>
      </c>
      <c r="Y8893" t="s">
        <v>2</v>
      </c>
      <c r="Z8893" t="s">
        <v>2</v>
      </c>
      <c r="AA8893" t="s">
        <v>2</v>
      </c>
    </row>
    <row r="8894" spans="1:27" x14ac:dyDescent="0.25">
      <c r="A8894">
        <v>693862</v>
      </c>
      <c r="B8894" t="s">
        <v>4</v>
      </c>
      <c r="C8894" t="s">
        <v>29</v>
      </c>
      <c r="D8894">
        <v>5</v>
      </c>
      <c r="E8894" t="s">
        <v>2</v>
      </c>
      <c r="F8894" t="s">
        <v>2</v>
      </c>
      <c r="G8894" t="s">
        <v>2</v>
      </c>
      <c r="H8894">
        <v>66.14</v>
      </c>
      <c r="I8894" t="s">
        <v>2</v>
      </c>
      <c r="J8894">
        <v>2</v>
      </c>
      <c r="K8894">
        <v>1</v>
      </c>
      <c r="L8894" t="s">
        <v>2</v>
      </c>
      <c r="M8894">
        <v>0.99731300000000001</v>
      </c>
      <c r="N8894" t="s">
        <v>2</v>
      </c>
      <c r="O8894">
        <v>16.542999999999999</v>
      </c>
      <c r="P8894">
        <v>15.542999999999999</v>
      </c>
      <c r="Q8894" t="s">
        <v>2</v>
      </c>
      <c r="R8894" t="s">
        <v>2</v>
      </c>
      <c r="S8894" t="s">
        <v>2</v>
      </c>
      <c r="T8894" t="s">
        <v>2</v>
      </c>
      <c r="U8894" t="s">
        <v>2</v>
      </c>
      <c r="V8894" t="s">
        <v>2</v>
      </c>
      <c r="W8894" t="s">
        <v>2</v>
      </c>
      <c r="X8894" t="s">
        <v>2</v>
      </c>
      <c r="Y8894" t="s">
        <v>2</v>
      </c>
      <c r="Z8894" t="s">
        <v>2</v>
      </c>
      <c r="AA8894" t="s">
        <v>2</v>
      </c>
    </row>
    <row r="8895" spans="1:27" x14ac:dyDescent="0.25">
      <c r="A8895">
        <v>693862</v>
      </c>
      <c r="B8895" t="s">
        <v>4</v>
      </c>
      <c r="C8895" t="s">
        <v>29</v>
      </c>
      <c r="D8895">
        <v>5</v>
      </c>
      <c r="E8895" t="s">
        <v>2</v>
      </c>
      <c r="F8895" t="s">
        <v>2</v>
      </c>
      <c r="G8895" t="s">
        <v>2</v>
      </c>
      <c r="H8895">
        <v>65.3</v>
      </c>
      <c r="I8895" t="s">
        <v>2</v>
      </c>
      <c r="J8895">
        <v>6</v>
      </c>
      <c r="K8895">
        <v>1</v>
      </c>
      <c r="L8895" t="s">
        <v>2</v>
      </c>
      <c r="M8895">
        <v>1.0314369999999999</v>
      </c>
      <c r="N8895" t="s">
        <v>2</v>
      </c>
      <c r="O8895">
        <v>16.273</v>
      </c>
      <c r="P8895">
        <v>15.273</v>
      </c>
      <c r="Q8895" t="s">
        <v>2</v>
      </c>
      <c r="R8895" t="s">
        <v>2</v>
      </c>
      <c r="S8895" t="s">
        <v>2</v>
      </c>
      <c r="T8895" t="s">
        <v>2</v>
      </c>
      <c r="U8895" t="s">
        <v>2</v>
      </c>
      <c r="V8895" t="s">
        <v>2</v>
      </c>
      <c r="W8895" t="s">
        <v>2</v>
      </c>
      <c r="X8895" t="s">
        <v>2</v>
      </c>
      <c r="Y8895" t="s">
        <v>2</v>
      </c>
      <c r="Z8895" t="s">
        <v>2</v>
      </c>
      <c r="AA8895" t="s">
        <v>2</v>
      </c>
    </row>
    <row r="8896" spans="1:27" x14ac:dyDescent="0.25">
      <c r="A8896">
        <v>693862</v>
      </c>
      <c r="B8896" t="s">
        <v>4</v>
      </c>
      <c r="C8896" t="s">
        <v>29</v>
      </c>
      <c r="D8896">
        <v>5</v>
      </c>
      <c r="E8896" t="s">
        <v>2</v>
      </c>
      <c r="F8896" t="s">
        <v>2</v>
      </c>
      <c r="G8896" t="s">
        <v>2</v>
      </c>
      <c r="H8896">
        <v>63.07</v>
      </c>
      <c r="I8896" t="s">
        <v>2</v>
      </c>
      <c r="J8896">
        <v>8</v>
      </c>
      <c r="K8896">
        <v>1</v>
      </c>
      <c r="L8896" t="s">
        <v>2</v>
      </c>
      <c r="M8896">
        <v>1.0860000000000001</v>
      </c>
      <c r="N8896" t="s">
        <v>2</v>
      </c>
      <c r="O8896">
        <v>16.399000000000001</v>
      </c>
      <c r="P8896">
        <v>15.398999999999999</v>
      </c>
      <c r="Q8896" t="s">
        <v>2</v>
      </c>
      <c r="R8896" t="s">
        <v>2</v>
      </c>
      <c r="S8896" t="s">
        <v>2</v>
      </c>
      <c r="T8896" t="s">
        <v>2</v>
      </c>
      <c r="U8896" t="s">
        <v>2</v>
      </c>
      <c r="V8896" t="s">
        <v>2</v>
      </c>
      <c r="W8896" t="s">
        <v>2</v>
      </c>
      <c r="X8896" t="s">
        <v>2</v>
      </c>
      <c r="Y8896" t="s">
        <v>2</v>
      </c>
      <c r="Z8896" t="s">
        <v>2</v>
      </c>
      <c r="AA8896" t="s">
        <v>2</v>
      </c>
    </row>
    <row r="8897" spans="1:27" x14ac:dyDescent="0.25">
      <c r="A8897">
        <v>693862</v>
      </c>
      <c r="B8897" t="s">
        <v>4</v>
      </c>
      <c r="C8897" t="s">
        <v>29</v>
      </c>
      <c r="D8897">
        <v>5</v>
      </c>
      <c r="E8897" t="s">
        <v>2</v>
      </c>
      <c r="F8897" t="s">
        <v>2</v>
      </c>
      <c r="G8897" t="s">
        <v>2</v>
      </c>
      <c r="H8897">
        <v>64.14</v>
      </c>
      <c r="I8897" t="s">
        <v>2</v>
      </c>
      <c r="J8897">
        <v>12</v>
      </c>
      <c r="K8897">
        <v>1</v>
      </c>
      <c r="L8897" t="s">
        <v>2</v>
      </c>
      <c r="M8897">
        <v>1.0326880000000001</v>
      </c>
      <c r="N8897" t="s">
        <v>2</v>
      </c>
      <c r="O8897">
        <v>16.256</v>
      </c>
      <c r="P8897">
        <v>15.256</v>
      </c>
      <c r="Q8897" t="s">
        <v>2</v>
      </c>
      <c r="R8897" t="s">
        <v>2</v>
      </c>
      <c r="S8897" t="s">
        <v>2</v>
      </c>
      <c r="T8897" t="s">
        <v>2</v>
      </c>
      <c r="U8897" t="s">
        <v>2</v>
      </c>
      <c r="V8897" t="s">
        <v>2</v>
      </c>
      <c r="W8897" t="s">
        <v>2</v>
      </c>
      <c r="X8897" t="s">
        <v>2</v>
      </c>
      <c r="Y8897" t="s">
        <v>2</v>
      </c>
      <c r="Z8897" t="s">
        <v>2</v>
      </c>
      <c r="AA8897" t="s">
        <v>2</v>
      </c>
    </row>
    <row r="8898" spans="1:27" x14ac:dyDescent="0.25">
      <c r="A8898">
        <v>693862</v>
      </c>
      <c r="B8898" t="s">
        <v>4</v>
      </c>
      <c r="C8898" t="s">
        <v>29</v>
      </c>
      <c r="D8898">
        <v>5</v>
      </c>
      <c r="E8898" t="s">
        <v>2</v>
      </c>
      <c r="F8898" t="s">
        <v>2</v>
      </c>
      <c r="G8898" t="s">
        <v>2</v>
      </c>
      <c r="H8898">
        <v>67.33</v>
      </c>
      <c r="I8898" t="s">
        <v>2</v>
      </c>
      <c r="J8898">
        <v>0.5</v>
      </c>
      <c r="K8898">
        <v>2</v>
      </c>
      <c r="L8898" t="s">
        <v>2</v>
      </c>
      <c r="M8898">
        <v>2.0062500000000001</v>
      </c>
      <c r="N8898" t="s">
        <v>2</v>
      </c>
      <c r="O8898">
        <v>17.242999999999999</v>
      </c>
      <c r="P8898">
        <v>15.243</v>
      </c>
      <c r="Q8898" t="s">
        <v>2</v>
      </c>
      <c r="R8898" t="s">
        <v>2</v>
      </c>
      <c r="S8898" t="s">
        <v>2</v>
      </c>
      <c r="T8898" t="s">
        <v>2</v>
      </c>
      <c r="U8898" t="s">
        <v>2</v>
      </c>
      <c r="V8898" t="s">
        <v>2</v>
      </c>
      <c r="W8898" t="s">
        <v>2</v>
      </c>
      <c r="X8898" t="s">
        <v>2</v>
      </c>
      <c r="Y8898" t="s">
        <v>2</v>
      </c>
      <c r="Z8898" t="s">
        <v>2</v>
      </c>
      <c r="AA8898" t="s">
        <v>2</v>
      </c>
    </row>
    <row r="8899" spans="1:27" x14ac:dyDescent="0.25">
      <c r="A8899">
        <v>693862</v>
      </c>
      <c r="B8899" t="s">
        <v>4</v>
      </c>
      <c r="C8899" t="s">
        <v>29</v>
      </c>
      <c r="D8899">
        <v>5</v>
      </c>
      <c r="E8899" t="s">
        <v>2</v>
      </c>
      <c r="F8899" t="s">
        <v>2</v>
      </c>
      <c r="G8899" t="s">
        <v>2</v>
      </c>
      <c r="H8899">
        <v>67.739999999999995</v>
      </c>
      <c r="I8899" t="s">
        <v>2</v>
      </c>
      <c r="J8899">
        <v>2</v>
      </c>
      <c r="K8899">
        <v>2</v>
      </c>
      <c r="L8899" t="s">
        <v>2</v>
      </c>
      <c r="M8899">
        <v>1.9953129999999999</v>
      </c>
      <c r="N8899" t="s">
        <v>2</v>
      </c>
      <c r="O8899">
        <v>17.120999999999999</v>
      </c>
      <c r="P8899">
        <v>15.121</v>
      </c>
      <c r="Q8899" t="s">
        <v>2</v>
      </c>
      <c r="R8899" t="s">
        <v>2</v>
      </c>
      <c r="S8899" t="s">
        <v>2</v>
      </c>
      <c r="T8899" t="s">
        <v>2</v>
      </c>
      <c r="U8899" t="s">
        <v>2</v>
      </c>
      <c r="V8899" t="s">
        <v>2</v>
      </c>
      <c r="W8899" t="s">
        <v>2</v>
      </c>
      <c r="X8899" t="s">
        <v>2</v>
      </c>
      <c r="Y8899" t="s">
        <v>2</v>
      </c>
      <c r="Z8899" t="s">
        <v>2</v>
      </c>
      <c r="AA8899" t="s">
        <v>2</v>
      </c>
    </row>
    <row r="8900" spans="1:27" x14ac:dyDescent="0.25">
      <c r="A8900">
        <v>693862</v>
      </c>
      <c r="B8900" t="s">
        <v>4</v>
      </c>
      <c r="C8900" t="s">
        <v>29</v>
      </c>
      <c r="D8900">
        <v>5</v>
      </c>
      <c r="E8900" t="s">
        <v>2</v>
      </c>
      <c r="F8900" t="s">
        <v>2</v>
      </c>
      <c r="G8900" t="s">
        <v>2</v>
      </c>
      <c r="H8900">
        <v>66.59</v>
      </c>
      <c r="I8900" t="s">
        <v>2</v>
      </c>
      <c r="J8900">
        <v>6</v>
      </c>
      <c r="K8900">
        <v>2</v>
      </c>
      <c r="L8900" t="s">
        <v>2</v>
      </c>
      <c r="M8900">
        <v>2.0344370000000001</v>
      </c>
      <c r="N8900" t="s">
        <v>2</v>
      </c>
      <c r="O8900">
        <v>16.914999999999999</v>
      </c>
      <c r="P8900">
        <v>14.914999999999999</v>
      </c>
      <c r="Q8900" t="s">
        <v>2</v>
      </c>
      <c r="R8900" t="s">
        <v>2</v>
      </c>
      <c r="S8900" t="s">
        <v>2</v>
      </c>
      <c r="T8900" t="s">
        <v>2</v>
      </c>
      <c r="U8900" t="s">
        <v>2</v>
      </c>
      <c r="V8900" t="s">
        <v>2</v>
      </c>
      <c r="W8900" t="s">
        <v>2</v>
      </c>
      <c r="X8900" t="s">
        <v>2</v>
      </c>
      <c r="Y8900" t="s">
        <v>2</v>
      </c>
      <c r="Z8900" t="s">
        <v>2</v>
      </c>
      <c r="AA8900" t="s">
        <v>2</v>
      </c>
    </row>
    <row r="8901" spans="1:27" x14ac:dyDescent="0.25">
      <c r="A8901">
        <v>693862</v>
      </c>
      <c r="B8901" t="s">
        <v>4</v>
      </c>
      <c r="C8901" t="s">
        <v>29</v>
      </c>
      <c r="D8901">
        <v>5</v>
      </c>
      <c r="E8901" t="s">
        <v>2</v>
      </c>
      <c r="F8901" t="s">
        <v>2</v>
      </c>
      <c r="G8901" t="s">
        <v>2</v>
      </c>
      <c r="H8901">
        <v>63.37</v>
      </c>
      <c r="I8901" t="s">
        <v>2</v>
      </c>
      <c r="J8901">
        <v>8</v>
      </c>
      <c r="K8901">
        <v>2</v>
      </c>
      <c r="L8901" t="s">
        <v>2</v>
      </c>
      <c r="M8901">
        <v>2.0830000000000002</v>
      </c>
      <c r="N8901" t="s">
        <v>2</v>
      </c>
      <c r="O8901">
        <v>16.954000000000001</v>
      </c>
      <c r="P8901">
        <v>14.954000000000001</v>
      </c>
      <c r="Q8901" t="s">
        <v>2</v>
      </c>
      <c r="R8901" t="s">
        <v>2</v>
      </c>
      <c r="S8901" t="s">
        <v>2</v>
      </c>
      <c r="T8901" t="s">
        <v>2</v>
      </c>
      <c r="U8901" t="s">
        <v>2</v>
      </c>
      <c r="V8901" t="s">
        <v>2</v>
      </c>
      <c r="W8901" t="s">
        <v>2</v>
      </c>
      <c r="X8901" t="s">
        <v>2</v>
      </c>
      <c r="Y8901" t="s">
        <v>2</v>
      </c>
      <c r="Z8901" t="s">
        <v>2</v>
      </c>
      <c r="AA8901" t="s">
        <v>2</v>
      </c>
    </row>
    <row r="8902" spans="1:27" x14ac:dyDescent="0.25">
      <c r="A8902">
        <v>693862</v>
      </c>
      <c r="B8902" t="s">
        <v>4</v>
      </c>
      <c r="C8902" t="s">
        <v>29</v>
      </c>
      <c r="D8902">
        <v>5</v>
      </c>
      <c r="E8902" t="s">
        <v>2</v>
      </c>
      <c r="F8902" t="s">
        <v>2</v>
      </c>
      <c r="G8902" t="s">
        <v>2</v>
      </c>
      <c r="H8902">
        <v>65.19</v>
      </c>
      <c r="I8902" t="s">
        <v>2</v>
      </c>
      <c r="J8902">
        <v>12</v>
      </c>
      <c r="K8902">
        <v>2</v>
      </c>
      <c r="L8902" t="s">
        <v>2</v>
      </c>
      <c r="M8902">
        <v>2.0296880000000002</v>
      </c>
      <c r="N8902" t="s">
        <v>2</v>
      </c>
      <c r="O8902">
        <v>16.736999999999998</v>
      </c>
      <c r="P8902">
        <v>14.737</v>
      </c>
      <c r="Q8902" t="s">
        <v>2</v>
      </c>
      <c r="R8902" t="s">
        <v>2</v>
      </c>
      <c r="S8902" t="s">
        <v>2</v>
      </c>
      <c r="T8902" t="s">
        <v>2</v>
      </c>
      <c r="U8902" t="s">
        <v>2</v>
      </c>
      <c r="V8902" t="s">
        <v>2</v>
      </c>
      <c r="W8902" t="s">
        <v>2</v>
      </c>
      <c r="X8902" t="s">
        <v>2</v>
      </c>
      <c r="Y8902" t="s">
        <v>2</v>
      </c>
      <c r="Z8902" t="s">
        <v>2</v>
      </c>
      <c r="AA8902" t="s">
        <v>2</v>
      </c>
    </row>
    <row r="8903" spans="1:27" x14ac:dyDescent="0.25">
      <c r="A8903">
        <v>693862</v>
      </c>
      <c r="B8903" t="s">
        <v>4</v>
      </c>
      <c r="C8903" t="s">
        <v>29</v>
      </c>
      <c r="D8903">
        <v>5</v>
      </c>
      <c r="E8903" t="s">
        <v>2</v>
      </c>
      <c r="F8903" t="s">
        <v>2</v>
      </c>
      <c r="G8903" t="s">
        <v>2</v>
      </c>
      <c r="H8903">
        <v>68.67</v>
      </c>
      <c r="I8903" t="s">
        <v>2</v>
      </c>
      <c r="J8903">
        <v>0.5</v>
      </c>
      <c r="K8903">
        <v>3</v>
      </c>
      <c r="L8903" t="s">
        <v>2</v>
      </c>
      <c r="M8903">
        <v>2.9902500000000001</v>
      </c>
      <c r="N8903" t="s">
        <v>2</v>
      </c>
      <c r="O8903">
        <v>17.780999999999999</v>
      </c>
      <c r="P8903">
        <v>14.781000000000001</v>
      </c>
      <c r="Q8903" t="s">
        <v>2</v>
      </c>
      <c r="R8903" t="s">
        <v>2</v>
      </c>
      <c r="S8903" t="s">
        <v>2</v>
      </c>
      <c r="T8903" t="s">
        <v>2</v>
      </c>
      <c r="U8903" t="s">
        <v>2</v>
      </c>
      <c r="V8903" t="s">
        <v>2</v>
      </c>
      <c r="W8903" t="s">
        <v>2</v>
      </c>
      <c r="X8903" t="s">
        <v>2</v>
      </c>
      <c r="Y8903" t="s">
        <v>2</v>
      </c>
      <c r="Z8903" t="s">
        <v>2</v>
      </c>
      <c r="AA8903" t="s">
        <v>2</v>
      </c>
    </row>
    <row r="8904" spans="1:27" x14ac:dyDescent="0.25">
      <c r="A8904">
        <v>693862</v>
      </c>
      <c r="B8904" t="s">
        <v>4</v>
      </c>
      <c r="C8904" t="s">
        <v>29</v>
      </c>
      <c r="D8904">
        <v>5</v>
      </c>
      <c r="E8904" t="s">
        <v>2</v>
      </c>
      <c r="F8904" t="s">
        <v>2</v>
      </c>
      <c r="G8904" t="s">
        <v>2</v>
      </c>
      <c r="H8904">
        <v>69.25</v>
      </c>
      <c r="I8904" t="s">
        <v>2</v>
      </c>
      <c r="J8904">
        <v>2</v>
      </c>
      <c r="K8904">
        <v>3</v>
      </c>
      <c r="L8904" t="s">
        <v>2</v>
      </c>
      <c r="M8904">
        <v>3.0053130000000001</v>
      </c>
      <c r="N8904" t="s">
        <v>2</v>
      </c>
      <c r="O8904">
        <v>17.547000000000001</v>
      </c>
      <c r="P8904">
        <v>14.547000000000001</v>
      </c>
      <c r="Q8904" t="s">
        <v>2</v>
      </c>
      <c r="R8904" t="s">
        <v>2</v>
      </c>
      <c r="S8904" t="s">
        <v>2</v>
      </c>
      <c r="T8904" t="s">
        <v>2</v>
      </c>
      <c r="U8904" t="s">
        <v>2</v>
      </c>
      <c r="V8904" t="s">
        <v>2</v>
      </c>
      <c r="W8904" t="s">
        <v>2</v>
      </c>
      <c r="X8904" t="s">
        <v>2</v>
      </c>
      <c r="Y8904" t="s">
        <v>2</v>
      </c>
      <c r="Z8904" t="s">
        <v>2</v>
      </c>
      <c r="AA8904" t="s">
        <v>2</v>
      </c>
    </row>
    <row r="8905" spans="1:27" x14ac:dyDescent="0.25">
      <c r="A8905">
        <v>693862</v>
      </c>
      <c r="B8905" t="s">
        <v>4</v>
      </c>
      <c r="C8905" t="s">
        <v>29</v>
      </c>
      <c r="D8905">
        <v>5</v>
      </c>
      <c r="E8905" t="s">
        <v>2</v>
      </c>
      <c r="F8905" t="s">
        <v>2</v>
      </c>
      <c r="G8905" t="s">
        <v>2</v>
      </c>
      <c r="H8905">
        <v>67.599999999999994</v>
      </c>
      <c r="I8905" t="s">
        <v>2</v>
      </c>
      <c r="J8905">
        <v>6</v>
      </c>
      <c r="K8905">
        <v>3</v>
      </c>
      <c r="L8905" t="s">
        <v>2</v>
      </c>
      <c r="M8905">
        <v>3.022437</v>
      </c>
      <c r="N8905" t="s">
        <v>2</v>
      </c>
      <c r="O8905">
        <v>17.36</v>
      </c>
      <c r="P8905">
        <v>14.36</v>
      </c>
      <c r="Q8905" t="s">
        <v>2</v>
      </c>
      <c r="R8905" t="s">
        <v>2</v>
      </c>
      <c r="S8905" t="s">
        <v>2</v>
      </c>
      <c r="T8905" t="s">
        <v>2</v>
      </c>
      <c r="U8905" t="s">
        <v>2</v>
      </c>
      <c r="V8905" t="s">
        <v>2</v>
      </c>
      <c r="W8905" t="s">
        <v>2</v>
      </c>
      <c r="X8905" t="s">
        <v>2</v>
      </c>
      <c r="Y8905" t="s">
        <v>2</v>
      </c>
      <c r="Z8905" t="s">
        <v>2</v>
      </c>
      <c r="AA8905" t="s">
        <v>2</v>
      </c>
    </row>
    <row r="8906" spans="1:27" x14ac:dyDescent="0.25">
      <c r="A8906">
        <v>693862</v>
      </c>
      <c r="B8906" t="s">
        <v>4</v>
      </c>
      <c r="C8906" t="s">
        <v>29</v>
      </c>
      <c r="D8906">
        <v>5</v>
      </c>
      <c r="E8906" t="s">
        <v>2</v>
      </c>
      <c r="F8906" t="s">
        <v>2</v>
      </c>
      <c r="G8906" t="s">
        <v>2</v>
      </c>
      <c r="H8906">
        <v>64.03</v>
      </c>
      <c r="I8906" t="s">
        <v>2</v>
      </c>
      <c r="J8906">
        <v>8</v>
      </c>
      <c r="K8906">
        <v>3</v>
      </c>
      <c r="L8906" t="s">
        <v>2</v>
      </c>
      <c r="M8906">
        <v>3.0739999999999998</v>
      </c>
      <c r="N8906" t="s">
        <v>2</v>
      </c>
      <c r="O8906">
        <v>17.376999999999999</v>
      </c>
      <c r="P8906">
        <v>14.377000000000001</v>
      </c>
      <c r="Q8906" t="s">
        <v>2</v>
      </c>
      <c r="R8906" t="s">
        <v>2</v>
      </c>
      <c r="S8906" t="s">
        <v>2</v>
      </c>
      <c r="T8906" t="s">
        <v>2</v>
      </c>
      <c r="U8906" t="s">
        <v>2</v>
      </c>
      <c r="V8906" t="s">
        <v>2</v>
      </c>
      <c r="W8906" t="s">
        <v>2</v>
      </c>
      <c r="X8906" t="s">
        <v>2</v>
      </c>
      <c r="Y8906" t="s">
        <v>2</v>
      </c>
      <c r="Z8906" t="s">
        <v>2</v>
      </c>
      <c r="AA8906" t="s">
        <v>2</v>
      </c>
    </row>
    <row r="8907" spans="1:27" x14ac:dyDescent="0.25">
      <c r="A8907">
        <v>693862</v>
      </c>
      <c r="B8907" t="s">
        <v>4</v>
      </c>
      <c r="C8907" t="s">
        <v>29</v>
      </c>
      <c r="D8907">
        <v>5</v>
      </c>
      <c r="E8907" t="s">
        <v>2</v>
      </c>
      <c r="F8907" t="s">
        <v>2</v>
      </c>
      <c r="G8907" t="s">
        <v>2</v>
      </c>
      <c r="H8907">
        <v>66.25</v>
      </c>
      <c r="I8907" t="s">
        <v>2</v>
      </c>
      <c r="J8907">
        <v>12</v>
      </c>
      <c r="K8907">
        <v>3</v>
      </c>
      <c r="L8907" t="s">
        <v>2</v>
      </c>
      <c r="M8907">
        <v>3.030688</v>
      </c>
      <c r="N8907" t="s">
        <v>2</v>
      </c>
      <c r="O8907">
        <v>17.128</v>
      </c>
      <c r="P8907">
        <v>14.128</v>
      </c>
      <c r="Q8907" t="s">
        <v>2</v>
      </c>
      <c r="R8907" t="s">
        <v>2</v>
      </c>
      <c r="S8907" t="s">
        <v>2</v>
      </c>
      <c r="T8907" t="s">
        <v>2</v>
      </c>
      <c r="U8907" t="s">
        <v>2</v>
      </c>
      <c r="V8907" t="s">
        <v>2</v>
      </c>
      <c r="W8907" t="s">
        <v>2</v>
      </c>
      <c r="X8907" t="s">
        <v>2</v>
      </c>
      <c r="Y8907" t="s">
        <v>2</v>
      </c>
      <c r="Z8907" t="s">
        <v>2</v>
      </c>
      <c r="AA8907" t="s">
        <v>2</v>
      </c>
    </row>
    <row r="8908" spans="1:27" x14ac:dyDescent="0.25">
      <c r="A8908">
        <v>693862</v>
      </c>
      <c r="B8908" t="s">
        <v>4</v>
      </c>
      <c r="C8908" t="s">
        <v>29</v>
      </c>
      <c r="D8908">
        <v>5</v>
      </c>
      <c r="E8908" t="s">
        <v>2</v>
      </c>
      <c r="F8908" t="s">
        <v>2</v>
      </c>
      <c r="G8908" t="s">
        <v>2</v>
      </c>
      <c r="H8908">
        <v>69.87</v>
      </c>
      <c r="I8908" t="s">
        <v>2</v>
      </c>
      <c r="J8908">
        <v>0.5</v>
      </c>
      <c r="K8908">
        <v>4</v>
      </c>
      <c r="L8908" t="s">
        <v>2</v>
      </c>
      <c r="M8908">
        <v>3.9972500000000002</v>
      </c>
      <c r="N8908" t="s">
        <v>2</v>
      </c>
      <c r="O8908">
        <v>18.228999999999999</v>
      </c>
      <c r="P8908">
        <v>14.228999999999999</v>
      </c>
      <c r="Q8908" t="s">
        <v>2</v>
      </c>
      <c r="R8908" t="s">
        <v>2</v>
      </c>
      <c r="S8908" t="s">
        <v>2</v>
      </c>
      <c r="T8908" t="s">
        <v>2</v>
      </c>
      <c r="U8908" t="s">
        <v>2</v>
      </c>
      <c r="V8908" t="s">
        <v>2</v>
      </c>
      <c r="W8908" t="s">
        <v>2</v>
      </c>
      <c r="X8908" t="s">
        <v>2</v>
      </c>
      <c r="Y8908" t="s">
        <v>2</v>
      </c>
      <c r="Z8908" t="s">
        <v>2</v>
      </c>
      <c r="AA8908" t="s">
        <v>2</v>
      </c>
    </row>
    <row r="8909" spans="1:27" x14ac:dyDescent="0.25">
      <c r="A8909">
        <v>693862</v>
      </c>
      <c r="B8909" t="s">
        <v>4</v>
      </c>
      <c r="C8909" t="s">
        <v>29</v>
      </c>
      <c r="D8909">
        <v>5</v>
      </c>
      <c r="E8909" t="s">
        <v>2</v>
      </c>
      <c r="F8909" t="s">
        <v>2</v>
      </c>
      <c r="G8909" t="s">
        <v>2</v>
      </c>
      <c r="H8909">
        <v>70.59</v>
      </c>
      <c r="I8909" t="s">
        <v>2</v>
      </c>
      <c r="J8909">
        <v>2</v>
      </c>
      <c r="K8909">
        <v>4</v>
      </c>
      <c r="L8909" t="s">
        <v>2</v>
      </c>
      <c r="M8909">
        <v>4.0173129999999997</v>
      </c>
      <c r="N8909" t="s">
        <v>2</v>
      </c>
      <c r="O8909">
        <v>17.84</v>
      </c>
      <c r="P8909">
        <v>13.84</v>
      </c>
      <c r="Q8909" t="s">
        <v>2</v>
      </c>
      <c r="R8909" t="s">
        <v>2</v>
      </c>
      <c r="S8909" t="s">
        <v>2</v>
      </c>
      <c r="T8909" t="s">
        <v>2</v>
      </c>
      <c r="U8909" t="s">
        <v>2</v>
      </c>
      <c r="V8909" t="s">
        <v>2</v>
      </c>
      <c r="W8909" t="s">
        <v>2</v>
      </c>
      <c r="X8909" t="s">
        <v>2</v>
      </c>
      <c r="Y8909" t="s">
        <v>2</v>
      </c>
      <c r="Z8909" t="s">
        <v>2</v>
      </c>
      <c r="AA8909" t="s">
        <v>2</v>
      </c>
    </row>
    <row r="8910" spans="1:27" x14ac:dyDescent="0.25">
      <c r="A8910">
        <v>693862</v>
      </c>
      <c r="B8910" t="s">
        <v>4</v>
      </c>
      <c r="C8910" t="s">
        <v>29</v>
      </c>
      <c r="D8910">
        <v>5</v>
      </c>
      <c r="E8910" t="s">
        <v>2</v>
      </c>
      <c r="F8910" t="s">
        <v>2</v>
      </c>
      <c r="G8910" t="s">
        <v>2</v>
      </c>
      <c r="H8910">
        <v>68.69</v>
      </c>
      <c r="I8910" t="s">
        <v>2</v>
      </c>
      <c r="J8910">
        <v>6</v>
      </c>
      <c r="K8910">
        <v>4</v>
      </c>
      <c r="L8910" t="s">
        <v>2</v>
      </c>
      <c r="M8910">
        <v>4.0334370000000002</v>
      </c>
      <c r="N8910" t="s">
        <v>2</v>
      </c>
      <c r="O8910">
        <v>17.681000000000001</v>
      </c>
      <c r="P8910">
        <v>13.680999999999999</v>
      </c>
      <c r="Q8910" t="s">
        <v>2</v>
      </c>
      <c r="R8910" t="s">
        <v>2</v>
      </c>
      <c r="S8910" t="s">
        <v>2</v>
      </c>
      <c r="T8910" t="s">
        <v>2</v>
      </c>
      <c r="U8910" t="s">
        <v>2</v>
      </c>
      <c r="V8910" t="s">
        <v>2</v>
      </c>
      <c r="W8910" t="s">
        <v>2</v>
      </c>
      <c r="X8910" t="s">
        <v>2</v>
      </c>
      <c r="Y8910" t="s">
        <v>2</v>
      </c>
      <c r="Z8910" t="s">
        <v>2</v>
      </c>
      <c r="AA8910" t="s">
        <v>2</v>
      </c>
    </row>
    <row r="8911" spans="1:27" x14ac:dyDescent="0.25">
      <c r="A8911">
        <v>693862</v>
      </c>
      <c r="B8911" t="s">
        <v>4</v>
      </c>
      <c r="C8911" t="s">
        <v>29</v>
      </c>
      <c r="D8911">
        <v>5</v>
      </c>
      <c r="E8911" t="s">
        <v>2</v>
      </c>
      <c r="F8911" t="s">
        <v>2</v>
      </c>
      <c r="G8911" t="s">
        <v>2</v>
      </c>
      <c r="H8911">
        <v>65.38</v>
      </c>
      <c r="I8911" t="s">
        <v>2</v>
      </c>
      <c r="J8911">
        <v>8</v>
      </c>
      <c r="K8911">
        <v>4</v>
      </c>
      <c r="L8911" t="s">
        <v>2</v>
      </c>
      <c r="M8911">
        <v>4.069</v>
      </c>
      <c r="N8911" t="s">
        <v>2</v>
      </c>
      <c r="O8911">
        <v>17.704999999999998</v>
      </c>
      <c r="P8911">
        <v>13.705</v>
      </c>
      <c r="Q8911" t="s">
        <v>2</v>
      </c>
      <c r="R8911" t="s">
        <v>2</v>
      </c>
      <c r="S8911" t="s">
        <v>2</v>
      </c>
      <c r="T8911" t="s">
        <v>2</v>
      </c>
      <c r="U8911" t="s">
        <v>2</v>
      </c>
      <c r="V8911" t="s">
        <v>2</v>
      </c>
      <c r="W8911" t="s">
        <v>2</v>
      </c>
      <c r="X8911" t="s">
        <v>2</v>
      </c>
      <c r="Y8911" t="s">
        <v>2</v>
      </c>
      <c r="Z8911" t="s">
        <v>2</v>
      </c>
      <c r="AA8911" t="s">
        <v>2</v>
      </c>
    </row>
    <row r="8912" spans="1:27" x14ac:dyDescent="0.25">
      <c r="A8912">
        <v>693862</v>
      </c>
      <c r="B8912" t="s">
        <v>4</v>
      </c>
      <c r="C8912" t="s">
        <v>29</v>
      </c>
      <c r="D8912">
        <v>5</v>
      </c>
      <c r="E8912" t="s">
        <v>2</v>
      </c>
      <c r="F8912" t="s">
        <v>2</v>
      </c>
      <c r="G8912" t="s">
        <v>2</v>
      </c>
      <c r="H8912">
        <v>67.36</v>
      </c>
      <c r="I8912" t="s">
        <v>2</v>
      </c>
      <c r="J8912">
        <v>12</v>
      </c>
      <c r="K8912">
        <v>4</v>
      </c>
      <c r="L8912" t="s">
        <v>2</v>
      </c>
      <c r="M8912">
        <v>4.0296880000000002</v>
      </c>
      <c r="N8912" t="s">
        <v>2</v>
      </c>
      <c r="O8912">
        <v>17.425999999999998</v>
      </c>
      <c r="P8912">
        <v>13.426</v>
      </c>
      <c r="Q8912" t="s">
        <v>2</v>
      </c>
      <c r="R8912" t="s">
        <v>2</v>
      </c>
      <c r="S8912" t="s">
        <v>2</v>
      </c>
      <c r="T8912" t="s">
        <v>2</v>
      </c>
      <c r="U8912" t="s">
        <v>2</v>
      </c>
      <c r="V8912" t="s">
        <v>2</v>
      </c>
      <c r="W8912" t="s">
        <v>2</v>
      </c>
      <c r="X8912" t="s">
        <v>2</v>
      </c>
      <c r="Y8912" t="s">
        <v>2</v>
      </c>
      <c r="Z8912" t="s">
        <v>2</v>
      </c>
      <c r="AA8912" t="s">
        <v>2</v>
      </c>
    </row>
    <row r="8913" spans="1:27" x14ac:dyDescent="0.25">
      <c r="A8913">
        <v>693862</v>
      </c>
      <c r="B8913" t="s">
        <v>4</v>
      </c>
      <c r="C8913" t="s">
        <v>29</v>
      </c>
      <c r="D8913">
        <v>5</v>
      </c>
      <c r="E8913" t="s">
        <v>2</v>
      </c>
      <c r="F8913" t="s">
        <v>2</v>
      </c>
      <c r="G8913" t="s">
        <v>2</v>
      </c>
      <c r="H8913">
        <v>70.900000000000006</v>
      </c>
      <c r="I8913" t="s">
        <v>2</v>
      </c>
      <c r="J8913">
        <v>0.5</v>
      </c>
      <c r="K8913">
        <v>5</v>
      </c>
      <c r="L8913" t="s">
        <v>2</v>
      </c>
      <c r="M8913">
        <v>4.99125</v>
      </c>
      <c r="N8913" t="s">
        <v>2</v>
      </c>
      <c r="O8913">
        <v>18.61</v>
      </c>
      <c r="P8913">
        <v>13.61</v>
      </c>
      <c r="Q8913" t="s">
        <v>2</v>
      </c>
      <c r="R8913" t="s">
        <v>2</v>
      </c>
      <c r="S8913" t="s">
        <v>2</v>
      </c>
      <c r="T8913" t="s">
        <v>2</v>
      </c>
      <c r="U8913" t="s">
        <v>2</v>
      </c>
      <c r="V8913" t="s">
        <v>2</v>
      </c>
      <c r="W8913" t="s">
        <v>2</v>
      </c>
      <c r="X8913" t="s">
        <v>2</v>
      </c>
      <c r="Y8913" t="s">
        <v>2</v>
      </c>
      <c r="Z8913" t="s">
        <v>2</v>
      </c>
      <c r="AA8913" t="s">
        <v>2</v>
      </c>
    </row>
    <row r="8914" spans="1:27" x14ac:dyDescent="0.25">
      <c r="A8914">
        <v>693862</v>
      </c>
      <c r="B8914" t="s">
        <v>4</v>
      </c>
      <c r="C8914" t="s">
        <v>29</v>
      </c>
      <c r="D8914">
        <v>5</v>
      </c>
      <c r="E8914" t="s">
        <v>2</v>
      </c>
      <c r="F8914" t="s">
        <v>2</v>
      </c>
      <c r="G8914" t="s">
        <v>2</v>
      </c>
      <c r="H8914">
        <v>71.73</v>
      </c>
      <c r="I8914" t="s">
        <v>2</v>
      </c>
      <c r="J8914">
        <v>2</v>
      </c>
      <c r="K8914">
        <v>5</v>
      </c>
      <c r="L8914" t="s">
        <v>2</v>
      </c>
      <c r="M8914">
        <v>5.0013129999999997</v>
      </c>
      <c r="N8914" t="s">
        <v>2</v>
      </c>
      <c r="O8914">
        <v>18.042000000000002</v>
      </c>
      <c r="P8914">
        <v>13.042</v>
      </c>
      <c r="Q8914" t="s">
        <v>2</v>
      </c>
      <c r="R8914" t="s">
        <v>2</v>
      </c>
      <c r="S8914" t="s">
        <v>2</v>
      </c>
      <c r="T8914" t="s">
        <v>2</v>
      </c>
      <c r="U8914" t="s">
        <v>2</v>
      </c>
      <c r="V8914" t="s">
        <v>2</v>
      </c>
      <c r="W8914" t="s">
        <v>2</v>
      </c>
      <c r="X8914" t="s">
        <v>2</v>
      </c>
      <c r="Y8914" t="s">
        <v>2</v>
      </c>
      <c r="Z8914" t="s">
        <v>2</v>
      </c>
      <c r="AA8914" t="s">
        <v>2</v>
      </c>
    </row>
    <row r="8915" spans="1:27" x14ac:dyDescent="0.25">
      <c r="A8915">
        <v>693862</v>
      </c>
      <c r="B8915" t="s">
        <v>4</v>
      </c>
      <c r="C8915" t="s">
        <v>29</v>
      </c>
      <c r="D8915">
        <v>5</v>
      </c>
      <c r="E8915" t="s">
        <v>2</v>
      </c>
      <c r="F8915" t="s">
        <v>2</v>
      </c>
      <c r="G8915" t="s">
        <v>2</v>
      </c>
      <c r="H8915">
        <v>69.86</v>
      </c>
      <c r="I8915" t="s">
        <v>2</v>
      </c>
      <c r="J8915">
        <v>6</v>
      </c>
      <c r="K8915">
        <v>5</v>
      </c>
      <c r="L8915" t="s">
        <v>2</v>
      </c>
      <c r="M8915">
        <v>5.0434369999999999</v>
      </c>
      <c r="N8915" t="s">
        <v>2</v>
      </c>
      <c r="O8915">
        <v>17.891999999999999</v>
      </c>
      <c r="P8915">
        <v>12.891999999999999</v>
      </c>
      <c r="Q8915" t="s">
        <v>2</v>
      </c>
      <c r="R8915" t="s">
        <v>2</v>
      </c>
      <c r="S8915" t="s">
        <v>2</v>
      </c>
      <c r="T8915" t="s">
        <v>2</v>
      </c>
      <c r="U8915" t="s">
        <v>2</v>
      </c>
      <c r="V8915" t="s">
        <v>2</v>
      </c>
      <c r="W8915" t="s">
        <v>2</v>
      </c>
      <c r="X8915" t="s">
        <v>2</v>
      </c>
      <c r="Y8915" t="s">
        <v>2</v>
      </c>
      <c r="Z8915" t="s">
        <v>2</v>
      </c>
      <c r="AA8915" t="s">
        <v>2</v>
      </c>
    </row>
    <row r="8916" spans="1:27" x14ac:dyDescent="0.25">
      <c r="A8916">
        <v>693862</v>
      </c>
      <c r="B8916" t="s">
        <v>4</v>
      </c>
      <c r="C8916" t="s">
        <v>29</v>
      </c>
      <c r="D8916">
        <v>5</v>
      </c>
      <c r="E8916" t="s">
        <v>2</v>
      </c>
      <c r="F8916" t="s">
        <v>2</v>
      </c>
      <c r="G8916" t="s">
        <v>2</v>
      </c>
      <c r="H8916">
        <v>66.87</v>
      </c>
      <c r="I8916" t="s">
        <v>2</v>
      </c>
      <c r="J8916">
        <v>8</v>
      </c>
      <c r="K8916">
        <v>5</v>
      </c>
      <c r="L8916" t="s">
        <v>2</v>
      </c>
      <c r="M8916">
        <v>5.0780000000000003</v>
      </c>
      <c r="N8916" t="s">
        <v>2</v>
      </c>
      <c r="O8916">
        <v>17.952999999999999</v>
      </c>
      <c r="P8916">
        <v>12.952999999999999</v>
      </c>
      <c r="Q8916" t="s">
        <v>2</v>
      </c>
      <c r="R8916" t="s">
        <v>2</v>
      </c>
      <c r="S8916" t="s">
        <v>2</v>
      </c>
      <c r="T8916" t="s">
        <v>2</v>
      </c>
      <c r="U8916" t="s">
        <v>2</v>
      </c>
      <c r="V8916" t="s">
        <v>2</v>
      </c>
      <c r="W8916" t="s">
        <v>2</v>
      </c>
      <c r="X8916" t="s">
        <v>2</v>
      </c>
      <c r="Y8916" t="s">
        <v>2</v>
      </c>
      <c r="Z8916" t="s">
        <v>2</v>
      </c>
      <c r="AA8916" t="s">
        <v>2</v>
      </c>
    </row>
    <row r="8917" spans="1:27" x14ac:dyDescent="0.25">
      <c r="A8917">
        <v>693862</v>
      </c>
      <c r="B8917" t="s">
        <v>4</v>
      </c>
      <c r="C8917" t="s">
        <v>29</v>
      </c>
      <c r="D8917">
        <v>5</v>
      </c>
      <c r="E8917" t="s">
        <v>2</v>
      </c>
      <c r="F8917" t="s">
        <v>2</v>
      </c>
      <c r="G8917" t="s">
        <v>2</v>
      </c>
      <c r="H8917">
        <v>68.510000000000005</v>
      </c>
      <c r="I8917" t="s">
        <v>2</v>
      </c>
      <c r="J8917">
        <v>12</v>
      </c>
      <c r="K8917">
        <v>5</v>
      </c>
      <c r="L8917" t="s">
        <v>2</v>
      </c>
      <c r="M8917">
        <v>5.0216880000000002</v>
      </c>
      <c r="N8917" t="s">
        <v>2</v>
      </c>
      <c r="O8917">
        <v>17.648</v>
      </c>
      <c r="P8917">
        <v>12.648</v>
      </c>
      <c r="Q8917" t="s">
        <v>2</v>
      </c>
      <c r="R8917" t="s">
        <v>2</v>
      </c>
      <c r="S8917" t="s">
        <v>2</v>
      </c>
      <c r="T8917" t="s">
        <v>2</v>
      </c>
      <c r="U8917" t="s">
        <v>2</v>
      </c>
      <c r="V8917" t="s">
        <v>2</v>
      </c>
      <c r="W8917" t="s">
        <v>2</v>
      </c>
      <c r="X8917" t="s">
        <v>2</v>
      </c>
      <c r="Y8917" t="s">
        <v>2</v>
      </c>
      <c r="Z8917" t="s">
        <v>2</v>
      </c>
      <c r="AA8917" t="s">
        <v>2</v>
      </c>
    </row>
    <row r="8918" spans="1:27" x14ac:dyDescent="0.25">
      <c r="A8918">
        <v>693862</v>
      </c>
      <c r="B8918" t="s">
        <v>4</v>
      </c>
      <c r="C8918" t="s">
        <v>29</v>
      </c>
      <c r="D8918">
        <v>5</v>
      </c>
      <c r="E8918" t="s">
        <v>2</v>
      </c>
      <c r="F8918" t="s">
        <v>2</v>
      </c>
      <c r="G8918" t="s">
        <v>2</v>
      </c>
      <c r="H8918">
        <v>71.67</v>
      </c>
      <c r="I8918" t="s">
        <v>2</v>
      </c>
      <c r="J8918">
        <v>0.5</v>
      </c>
      <c r="K8918">
        <v>6</v>
      </c>
      <c r="L8918" t="s">
        <v>2</v>
      </c>
      <c r="M8918">
        <v>5.9962499999999999</v>
      </c>
      <c r="N8918" t="s">
        <v>2</v>
      </c>
      <c r="O8918">
        <v>18.940999999999999</v>
      </c>
      <c r="P8918">
        <v>12.941000000000001</v>
      </c>
      <c r="Q8918" t="s">
        <v>2</v>
      </c>
      <c r="R8918" t="s">
        <v>2</v>
      </c>
      <c r="S8918" t="s">
        <v>2</v>
      </c>
      <c r="T8918" t="s">
        <v>2</v>
      </c>
      <c r="U8918" t="s">
        <v>2</v>
      </c>
      <c r="V8918" t="s">
        <v>2</v>
      </c>
      <c r="W8918" t="s">
        <v>2</v>
      </c>
      <c r="X8918" t="s">
        <v>2</v>
      </c>
      <c r="Y8918" t="s">
        <v>2</v>
      </c>
      <c r="Z8918" t="s">
        <v>2</v>
      </c>
      <c r="AA8918" t="s">
        <v>2</v>
      </c>
    </row>
    <row r="8919" spans="1:27" x14ac:dyDescent="0.25">
      <c r="A8919">
        <v>693862</v>
      </c>
      <c r="B8919" t="s">
        <v>4</v>
      </c>
      <c r="C8919" t="s">
        <v>29</v>
      </c>
      <c r="D8919">
        <v>5</v>
      </c>
      <c r="E8919" t="s">
        <v>2</v>
      </c>
      <c r="F8919" t="s">
        <v>2</v>
      </c>
      <c r="G8919" t="s">
        <v>2</v>
      </c>
      <c r="H8919">
        <v>72.73</v>
      </c>
      <c r="I8919" t="s">
        <v>2</v>
      </c>
      <c r="J8919">
        <v>2</v>
      </c>
      <c r="K8919">
        <v>6</v>
      </c>
      <c r="L8919" t="s">
        <v>2</v>
      </c>
      <c r="M8919">
        <v>6.0013129999999997</v>
      </c>
      <c r="N8919" t="s">
        <v>2</v>
      </c>
      <c r="O8919">
        <v>18.204000000000001</v>
      </c>
      <c r="P8919">
        <v>12.204000000000001</v>
      </c>
      <c r="Q8919" t="s">
        <v>2</v>
      </c>
      <c r="R8919" t="s">
        <v>2</v>
      </c>
      <c r="S8919" t="s">
        <v>2</v>
      </c>
      <c r="T8919" t="s">
        <v>2</v>
      </c>
      <c r="U8919" t="s">
        <v>2</v>
      </c>
      <c r="V8919" t="s">
        <v>2</v>
      </c>
      <c r="W8919" t="s">
        <v>2</v>
      </c>
      <c r="X8919" t="s">
        <v>2</v>
      </c>
      <c r="Y8919" t="s">
        <v>2</v>
      </c>
      <c r="Z8919" t="s">
        <v>2</v>
      </c>
      <c r="AA8919" t="s">
        <v>2</v>
      </c>
    </row>
    <row r="8920" spans="1:27" x14ac:dyDescent="0.25">
      <c r="A8920">
        <v>693862</v>
      </c>
      <c r="B8920" t="s">
        <v>4</v>
      </c>
      <c r="C8920" t="s">
        <v>29</v>
      </c>
      <c r="D8920">
        <v>5</v>
      </c>
      <c r="E8920" t="s">
        <v>2</v>
      </c>
      <c r="F8920" t="s">
        <v>2</v>
      </c>
      <c r="G8920" t="s">
        <v>2</v>
      </c>
      <c r="H8920">
        <v>70.84</v>
      </c>
      <c r="I8920" t="s">
        <v>2</v>
      </c>
      <c r="J8920">
        <v>6</v>
      </c>
      <c r="K8920">
        <v>6</v>
      </c>
      <c r="L8920" t="s">
        <v>2</v>
      </c>
      <c r="M8920">
        <v>6.0474370000000004</v>
      </c>
      <c r="N8920" t="s">
        <v>2</v>
      </c>
      <c r="O8920">
        <v>18.065999999999999</v>
      </c>
      <c r="P8920">
        <v>12.066000000000001</v>
      </c>
      <c r="Q8920" t="s">
        <v>2</v>
      </c>
      <c r="R8920" t="s">
        <v>2</v>
      </c>
      <c r="S8920" t="s">
        <v>2</v>
      </c>
      <c r="T8920" t="s">
        <v>2</v>
      </c>
      <c r="U8920" t="s">
        <v>2</v>
      </c>
      <c r="V8920" t="s">
        <v>2</v>
      </c>
      <c r="W8920" t="s">
        <v>2</v>
      </c>
      <c r="X8920" t="s">
        <v>2</v>
      </c>
      <c r="Y8920" t="s">
        <v>2</v>
      </c>
      <c r="Z8920" t="s">
        <v>2</v>
      </c>
      <c r="AA8920" t="s">
        <v>2</v>
      </c>
    </row>
    <row r="8921" spans="1:27" x14ac:dyDescent="0.25">
      <c r="A8921">
        <v>693862</v>
      </c>
      <c r="B8921" t="s">
        <v>4</v>
      </c>
      <c r="C8921" t="s">
        <v>29</v>
      </c>
      <c r="D8921">
        <v>5</v>
      </c>
      <c r="E8921" t="s">
        <v>2</v>
      </c>
      <c r="F8921" t="s">
        <v>2</v>
      </c>
      <c r="G8921" t="s">
        <v>2</v>
      </c>
      <c r="H8921">
        <v>68.28</v>
      </c>
      <c r="I8921" t="s">
        <v>2</v>
      </c>
      <c r="J8921">
        <v>8</v>
      </c>
      <c r="K8921">
        <v>6</v>
      </c>
      <c r="L8921" t="s">
        <v>2</v>
      </c>
      <c r="M8921">
        <v>6.0730000000000004</v>
      </c>
      <c r="N8921" t="s">
        <v>2</v>
      </c>
      <c r="O8921">
        <v>18.134</v>
      </c>
      <c r="P8921">
        <v>12.134</v>
      </c>
      <c r="Q8921" t="s">
        <v>2</v>
      </c>
      <c r="R8921" t="s">
        <v>2</v>
      </c>
      <c r="S8921" t="s">
        <v>2</v>
      </c>
      <c r="T8921" t="s">
        <v>2</v>
      </c>
      <c r="U8921" t="s">
        <v>2</v>
      </c>
      <c r="V8921" t="s">
        <v>2</v>
      </c>
      <c r="W8921" t="s">
        <v>2</v>
      </c>
      <c r="X8921" t="s">
        <v>2</v>
      </c>
      <c r="Y8921" t="s">
        <v>2</v>
      </c>
      <c r="Z8921" t="s">
        <v>2</v>
      </c>
      <c r="AA8921" t="s">
        <v>2</v>
      </c>
    </row>
    <row r="8922" spans="1:27" x14ac:dyDescent="0.25">
      <c r="A8922">
        <v>693862</v>
      </c>
      <c r="B8922" t="s">
        <v>4</v>
      </c>
      <c r="C8922" t="s">
        <v>29</v>
      </c>
      <c r="D8922">
        <v>5</v>
      </c>
      <c r="E8922" t="s">
        <v>2</v>
      </c>
      <c r="F8922" t="s">
        <v>2</v>
      </c>
      <c r="G8922" t="s">
        <v>2</v>
      </c>
      <c r="H8922">
        <v>69.739999999999995</v>
      </c>
      <c r="I8922" t="s">
        <v>2</v>
      </c>
      <c r="J8922">
        <v>12</v>
      </c>
      <c r="K8922">
        <v>6</v>
      </c>
      <c r="L8922" t="s">
        <v>2</v>
      </c>
      <c r="M8922">
        <v>6.0176879999999997</v>
      </c>
      <c r="N8922" t="s">
        <v>2</v>
      </c>
      <c r="O8922">
        <v>17.843</v>
      </c>
      <c r="P8922">
        <v>11.843</v>
      </c>
      <c r="Q8922" t="s">
        <v>2</v>
      </c>
      <c r="R8922" t="s">
        <v>2</v>
      </c>
      <c r="S8922" t="s">
        <v>2</v>
      </c>
      <c r="T8922" t="s">
        <v>2</v>
      </c>
      <c r="U8922" t="s">
        <v>2</v>
      </c>
      <c r="V8922" t="s">
        <v>2</v>
      </c>
      <c r="W8922" t="s">
        <v>2</v>
      </c>
      <c r="X8922" t="s">
        <v>2</v>
      </c>
      <c r="Y8922" t="s">
        <v>2</v>
      </c>
      <c r="Z8922" t="s">
        <v>2</v>
      </c>
      <c r="AA8922" t="s">
        <v>2</v>
      </c>
    </row>
    <row r="8923" spans="1:27" x14ac:dyDescent="0.25">
      <c r="A8923">
        <v>693862</v>
      </c>
      <c r="B8923" t="s">
        <v>4</v>
      </c>
      <c r="C8923" t="s">
        <v>42</v>
      </c>
      <c r="D8923">
        <v>5</v>
      </c>
      <c r="E8923" t="s">
        <v>2</v>
      </c>
      <c r="F8923" t="s">
        <v>2</v>
      </c>
      <c r="G8923" t="s">
        <v>2</v>
      </c>
      <c r="H8923">
        <v>58.65</v>
      </c>
      <c r="I8923" t="s">
        <v>2</v>
      </c>
      <c r="J8923">
        <v>0.5</v>
      </c>
      <c r="K8923">
        <v>-9</v>
      </c>
      <c r="L8923" t="s">
        <v>2</v>
      </c>
      <c r="M8923">
        <v>-9.0447500000000005</v>
      </c>
      <c r="N8923" t="s">
        <v>2</v>
      </c>
      <c r="O8923">
        <v>7.3819999999999997</v>
      </c>
      <c r="P8923">
        <v>16.382000000000001</v>
      </c>
      <c r="Q8923" t="s">
        <v>2</v>
      </c>
      <c r="R8923" t="s">
        <v>2</v>
      </c>
      <c r="S8923" t="s">
        <v>2</v>
      </c>
      <c r="T8923" t="s">
        <v>2</v>
      </c>
      <c r="U8923" t="s">
        <v>2</v>
      </c>
      <c r="V8923" t="s">
        <v>2</v>
      </c>
      <c r="W8923" t="s">
        <v>2</v>
      </c>
      <c r="X8923" t="s">
        <v>2</v>
      </c>
      <c r="Y8923" t="s">
        <v>2</v>
      </c>
      <c r="Z8923" t="s">
        <v>2</v>
      </c>
      <c r="AA8923" t="s">
        <v>2</v>
      </c>
    </row>
    <row r="8924" spans="1:27" x14ac:dyDescent="0.25">
      <c r="A8924">
        <v>693862</v>
      </c>
      <c r="B8924" t="s">
        <v>4</v>
      </c>
      <c r="C8924" t="s">
        <v>42</v>
      </c>
      <c r="D8924">
        <v>5</v>
      </c>
      <c r="E8924" t="s">
        <v>2</v>
      </c>
      <c r="F8924" t="s">
        <v>2</v>
      </c>
      <c r="G8924" t="s">
        <v>2</v>
      </c>
      <c r="H8924">
        <v>58.22</v>
      </c>
      <c r="I8924" t="s">
        <v>2</v>
      </c>
      <c r="J8924">
        <v>2</v>
      </c>
      <c r="K8924">
        <v>-9</v>
      </c>
      <c r="L8924" t="s">
        <v>2</v>
      </c>
      <c r="M8924">
        <v>-9.0146870000000003</v>
      </c>
      <c r="N8924" t="s">
        <v>2</v>
      </c>
      <c r="O8924">
        <v>7.7629999999999999</v>
      </c>
      <c r="P8924">
        <v>16.763000000000002</v>
      </c>
      <c r="Q8924" t="s">
        <v>2</v>
      </c>
      <c r="R8924" t="s">
        <v>2</v>
      </c>
      <c r="S8924" t="s">
        <v>2</v>
      </c>
      <c r="T8924" t="s">
        <v>2</v>
      </c>
      <c r="U8924" t="s">
        <v>2</v>
      </c>
      <c r="V8924" t="s">
        <v>2</v>
      </c>
      <c r="W8924" t="s">
        <v>2</v>
      </c>
      <c r="X8924" t="s">
        <v>2</v>
      </c>
      <c r="Y8924" t="s">
        <v>2</v>
      </c>
      <c r="Z8924" t="s">
        <v>2</v>
      </c>
      <c r="AA8924" t="s">
        <v>2</v>
      </c>
    </row>
    <row r="8925" spans="1:27" x14ac:dyDescent="0.25">
      <c r="A8925">
        <v>693862</v>
      </c>
      <c r="B8925" t="s">
        <v>4</v>
      </c>
      <c r="C8925" t="s">
        <v>42</v>
      </c>
      <c r="D8925">
        <v>5</v>
      </c>
      <c r="E8925" t="s">
        <v>2</v>
      </c>
      <c r="F8925" t="s">
        <v>2</v>
      </c>
      <c r="G8925" t="s">
        <v>2</v>
      </c>
      <c r="H8925">
        <v>58.29</v>
      </c>
      <c r="I8925" t="s">
        <v>2</v>
      </c>
      <c r="J8925">
        <v>6</v>
      </c>
      <c r="K8925">
        <v>-9</v>
      </c>
      <c r="L8925" t="s">
        <v>2</v>
      </c>
      <c r="M8925">
        <v>-9.0495629999999991</v>
      </c>
      <c r="N8925" t="s">
        <v>2</v>
      </c>
      <c r="O8925">
        <v>7.556</v>
      </c>
      <c r="P8925">
        <v>16.556000000000001</v>
      </c>
      <c r="Q8925" t="s">
        <v>2</v>
      </c>
      <c r="R8925" t="s">
        <v>2</v>
      </c>
      <c r="S8925" t="s">
        <v>2</v>
      </c>
      <c r="T8925" t="s">
        <v>2</v>
      </c>
      <c r="U8925" t="s">
        <v>2</v>
      </c>
      <c r="V8925" t="s">
        <v>2</v>
      </c>
      <c r="W8925" t="s">
        <v>2</v>
      </c>
      <c r="X8925" t="s">
        <v>2</v>
      </c>
      <c r="Y8925" t="s">
        <v>2</v>
      </c>
      <c r="Z8925" t="s">
        <v>2</v>
      </c>
      <c r="AA8925" t="s">
        <v>2</v>
      </c>
    </row>
    <row r="8926" spans="1:27" x14ac:dyDescent="0.25">
      <c r="A8926">
        <v>693862</v>
      </c>
      <c r="B8926" t="s">
        <v>4</v>
      </c>
      <c r="C8926" t="s">
        <v>42</v>
      </c>
      <c r="D8926">
        <v>5</v>
      </c>
      <c r="E8926" t="s">
        <v>2</v>
      </c>
      <c r="F8926" t="s">
        <v>2</v>
      </c>
      <c r="G8926" t="s">
        <v>2</v>
      </c>
      <c r="H8926">
        <v>58.36</v>
      </c>
      <c r="I8926" t="s">
        <v>2</v>
      </c>
      <c r="J8926">
        <v>8</v>
      </c>
      <c r="K8926">
        <v>-9</v>
      </c>
      <c r="L8926" t="s">
        <v>2</v>
      </c>
      <c r="M8926">
        <v>-8.9960000000000004</v>
      </c>
      <c r="N8926" t="s">
        <v>2</v>
      </c>
      <c r="O8926">
        <v>7.8920000000000003</v>
      </c>
      <c r="P8926">
        <v>16.891999999999999</v>
      </c>
      <c r="Q8926" t="s">
        <v>2</v>
      </c>
      <c r="R8926" t="s">
        <v>2</v>
      </c>
      <c r="S8926" t="s">
        <v>2</v>
      </c>
      <c r="T8926" t="s">
        <v>2</v>
      </c>
      <c r="U8926" t="s">
        <v>2</v>
      </c>
      <c r="V8926" t="s">
        <v>2</v>
      </c>
      <c r="W8926" t="s">
        <v>2</v>
      </c>
      <c r="X8926" t="s">
        <v>2</v>
      </c>
      <c r="Y8926" t="s">
        <v>2</v>
      </c>
      <c r="Z8926" t="s">
        <v>2</v>
      </c>
      <c r="AA8926" t="s">
        <v>2</v>
      </c>
    </row>
    <row r="8927" spans="1:27" x14ac:dyDescent="0.25">
      <c r="A8927">
        <v>693862</v>
      </c>
      <c r="B8927" t="s">
        <v>4</v>
      </c>
      <c r="C8927" t="s">
        <v>42</v>
      </c>
      <c r="D8927">
        <v>5</v>
      </c>
      <c r="E8927" t="s">
        <v>2</v>
      </c>
      <c r="F8927" t="s">
        <v>2</v>
      </c>
      <c r="G8927" t="s">
        <v>2</v>
      </c>
      <c r="H8927">
        <v>58.76</v>
      </c>
      <c r="I8927" t="s">
        <v>2</v>
      </c>
      <c r="J8927">
        <v>12</v>
      </c>
      <c r="K8927">
        <v>-9</v>
      </c>
      <c r="L8927" t="s">
        <v>2</v>
      </c>
      <c r="M8927">
        <v>-8.9753120000000006</v>
      </c>
      <c r="N8927" t="s">
        <v>2</v>
      </c>
      <c r="O8927">
        <v>9.3320000000000007</v>
      </c>
      <c r="P8927">
        <v>18.332000000000001</v>
      </c>
      <c r="Q8927" t="s">
        <v>2</v>
      </c>
      <c r="R8927" t="s">
        <v>2</v>
      </c>
      <c r="S8927" t="s">
        <v>2</v>
      </c>
      <c r="T8927" t="s">
        <v>2</v>
      </c>
      <c r="U8927" t="s">
        <v>2</v>
      </c>
      <c r="V8927" t="s">
        <v>2</v>
      </c>
      <c r="W8927" t="s">
        <v>2</v>
      </c>
      <c r="X8927" t="s">
        <v>2</v>
      </c>
      <c r="Y8927" t="s">
        <v>2</v>
      </c>
      <c r="Z8927" t="s">
        <v>2</v>
      </c>
      <c r="AA8927" t="s">
        <v>2</v>
      </c>
    </row>
    <row r="8928" spans="1:27" x14ac:dyDescent="0.25">
      <c r="A8928">
        <v>693862</v>
      </c>
      <c r="B8928" t="s">
        <v>4</v>
      </c>
      <c r="C8928" t="s">
        <v>42</v>
      </c>
      <c r="D8928">
        <v>5</v>
      </c>
      <c r="E8928" t="s">
        <v>2</v>
      </c>
      <c r="F8928" t="s">
        <v>2</v>
      </c>
      <c r="G8928" t="s">
        <v>2</v>
      </c>
      <c r="H8928">
        <v>58.92</v>
      </c>
      <c r="I8928" t="s">
        <v>2</v>
      </c>
      <c r="J8928">
        <v>0.5</v>
      </c>
      <c r="K8928">
        <v>-8</v>
      </c>
      <c r="L8928" t="s">
        <v>2</v>
      </c>
      <c r="M8928">
        <v>-7.9797500000000001</v>
      </c>
      <c r="N8928" t="s">
        <v>2</v>
      </c>
      <c r="O8928">
        <v>8.4390000000000001</v>
      </c>
      <c r="P8928">
        <v>16.439</v>
      </c>
      <c r="Q8928" t="s">
        <v>2</v>
      </c>
      <c r="R8928" t="s">
        <v>2</v>
      </c>
      <c r="S8928" t="s">
        <v>2</v>
      </c>
      <c r="T8928" t="s">
        <v>2</v>
      </c>
      <c r="U8928" t="s">
        <v>2</v>
      </c>
      <c r="V8928" t="s">
        <v>2</v>
      </c>
      <c r="W8928" t="s">
        <v>2</v>
      </c>
      <c r="X8928" t="s">
        <v>2</v>
      </c>
      <c r="Y8928" t="s">
        <v>2</v>
      </c>
      <c r="Z8928" t="s">
        <v>2</v>
      </c>
      <c r="AA8928" t="s">
        <v>2</v>
      </c>
    </row>
    <row r="8929" spans="1:27" x14ac:dyDescent="0.25">
      <c r="A8929">
        <v>693862</v>
      </c>
      <c r="B8929" t="s">
        <v>4</v>
      </c>
      <c r="C8929" t="s">
        <v>42</v>
      </c>
      <c r="D8929">
        <v>5</v>
      </c>
      <c r="E8929" t="s">
        <v>2</v>
      </c>
      <c r="F8929" t="s">
        <v>2</v>
      </c>
      <c r="G8929" t="s">
        <v>2</v>
      </c>
      <c r="H8929">
        <v>58.62</v>
      </c>
      <c r="I8929" t="s">
        <v>2</v>
      </c>
      <c r="J8929">
        <v>2</v>
      </c>
      <c r="K8929">
        <v>-8</v>
      </c>
      <c r="L8929" t="s">
        <v>2</v>
      </c>
      <c r="M8929">
        <v>-8.0236870000000007</v>
      </c>
      <c r="N8929" t="s">
        <v>2</v>
      </c>
      <c r="O8929">
        <v>8.74</v>
      </c>
      <c r="P8929">
        <v>16.739999999999998</v>
      </c>
      <c r="Q8929" t="s">
        <v>2</v>
      </c>
      <c r="R8929" t="s">
        <v>2</v>
      </c>
      <c r="S8929" t="s">
        <v>2</v>
      </c>
      <c r="T8929" t="s">
        <v>2</v>
      </c>
      <c r="U8929" t="s">
        <v>2</v>
      </c>
      <c r="V8929" t="s">
        <v>2</v>
      </c>
      <c r="W8929" t="s">
        <v>2</v>
      </c>
      <c r="X8929" t="s">
        <v>2</v>
      </c>
      <c r="Y8929" t="s">
        <v>2</v>
      </c>
      <c r="Z8929" t="s">
        <v>2</v>
      </c>
      <c r="AA8929" t="s">
        <v>2</v>
      </c>
    </row>
    <row r="8930" spans="1:27" x14ac:dyDescent="0.25">
      <c r="A8930">
        <v>693862</v>
      </c>
      <c r="B8930" t="s">
        <v>4</v>
      </c>
      <c r="C8930" t="s">
        <v>42</v>
      </c>
      <c r="D8930">
        <v>5</v>
      </c>
      <c r="E8930" t="s">
        <v>2</v>
      </c>
      <c r="F8930" t="s">
        <v>2</v>
      </c>
      <c r="G8930" t="s">
        <v>2</v>
      </c>
      <c r="H8930">
        <v>58.62</v>
      </c>
      <c r="I8930" t="s">
        <v>2</v>
      </c>
      <c r="J8930">
        <v>6</v>
      </c>
      <c r="K8930">
        <v>-8</v>
      </c>
      <c r="L8930" t="s">
        <v>2</v>
      </c>
      <c r="M8930">
        <v>-8.0515629999999998</v>
      </c>
      <c r="N8930" t="s">
        <v>2</v>
      </c>
      <c r="O8930">
        <v>8.5459999999999994</v>
      </c>
      <c r="P8930">
        <v>16.545999999999999</v>
      </c>
      <c r="Q8930" t="s">
        <v>2</v>
      </c>
      <c r="R8930" t="s">
        <v>2</v>
      </c>
      <c r="S8930" t="s">
        <v>2</v>
      </c>
      <c r="T8930" t="s">
        <v>2</v>
      </c>
      <c r="U8930" t="s">
        <v>2</v>
      </c>
      <c r="V8930" t="s">
        <v>2</v>
      </c>
      <c r="W8930" t="s">
        <v>2</v>
      </c>
      <c r="X8930" t="s">
        <v>2</v>
      </c>
      <c r="Y8930" t="s">
        <v>2</v>
      </c>
      <c r="Z8930" t="s">
        <v>2</v>
      </c>
      <c r="AA8930" t="s">
        <v>2</v>
      </c>
    </row>
    <row r="8931" spans="1:27" x14ac:dyDescent="0.25">
      <c r="A8931">
        <v>693862</v>
      </c>
      <c r="B8931" t="s">
        <v>4</v>
      </c>
      <c r="C8931" t="s">
        <v>42</v>
      </c>
      <c r="D8931">
        <v>5</v>
      </c>
      <c r="E8931" t="s">
        <v>2</v>
      </c>
      <c r="F8931" t="s">
        <v>2</v>
      </c>
      <c r="G8931" t="s">
        <v>2</v>
      </c>
      <c r="H8931">
        <v>58.63</v>
      </c>
      <c r="I8931" t="s">
        <v>2</v>
      </c>
      <c r="J8931">
        <v>8</v>
      </c>
      <c r="K8931">
        <v>-8</v>
      </c>
      <c r="L8931" t="s">
        <v>2</v>
      </c>
      <c r="M8931">
        <v>-7.992</v>
      </c>
      <c r="N8931" t="s">
        <v>2</v>
      </c>
      <c r="O8931">
        <v>8.8539999999999992</v>
      </c>
      <c r="P8931">
        <v>16.853999999999999</v>
      </c>
      <c r="Q8931" t="s">
        <v>2</v>
      </c>
      <c r="R8931" t="s">
        <v>2</v>
      </c>
      <c r="S8931" t="s">
        <v>2</v>
      </c>
      <c r="T8931" t="s">
        <v>2</v>
      </c>
      <c r="U8931" t="s">
        <v>2</v>
      </c>
      <c r="V8931" t="s">
        <v>2</v>
      </c>
      <c r="W8931" t="s">
        <v>2</v>
      </c>
      <c r="X8931" t="s">
        <v>2</v>
      </c>
      <c r="Y8931" t="s">
        <v>2</v>
      </c>
      <c r="Z8931" t="s">
        <v>2</v>
      </c>
      <c r="AA8931" t="s">
        <v>2</v>
      </c>
    </row>
    <row r="8932" spans="1:27" x14ac:dyDescent="0.25">
      <c r="A8932">
        <v>693862</v>
      </c>
      <c r="B8932" t="s">
        <v>4</v>
      </c>
      <c r="C8932" t="s">
        <v>42</v>
      </c>
      <c r="D8932">
        <v>5</v>
      </c>
      <c r="E8932" t="s">
        <v>2</v>
      </c>
      <c r="F8932" t="s">
        <v>2</v>
      </c>
      <c r="G8932" t="s">
        <v>2</v>
      </c>
      <c r="H8932">
        <v>59.16</v>
      </c>
      <c r="I8932" t="s">
        <v>2</v>
      </c>
      <c r="J8932">
        <v>12</v>
      </c>
      <c r="K8932">
        <v>-8</v>
      </c>
      <c r="L8932" t="s">
        <v>2</v>
      </c>
      <c r="M8932">
        <v>-7.9843120000000001</v>
      </c>
      <c r="N8932" t="s">
        <v>2</v>
      </c>
      <c r="O8932">
        <v>10.581</v>
      </c>
      <c r="P8932">
        <v>18.581</v>
      </c>
      <c r="Q8932" t="s">
        <v>2</v>
      </c>
      <c r="R8932" t="s">
        <v>2</v>
      </c>
      <c r="S8932" t="s">
        <v>2</v>
      </c>
      <c r="T8932" t="s">
        <v>2</v>
      </c>
      <c r="U8932" t="s">
        <v>2</v>
      </c>
      <c r="V8932" t="s">
        <v>2</v>
      </c>
      <c r="W8932" t="s">
        <v>2</v>
      </c>
      <c r="X8932" t="s">
        <v>2</v>
      </c>
      <c r="Y8932" t="s">
        <v>2</v>
      </c>
      <c r="Z8932" t="s">
        <v>2</v>
      </c>
      <c r="AA8932" t="s">
        <v>2</v>
      </c>
    </row>
    <row r="8933" spans="1:27" x14ac:dyDescent="0.25">
      <c r="A8933">
        <v>693862</v>
      </c>
      <c r="B8933" t="s">
        <v>4</v>
      </c>
      <c r="C8933" t="s">
        <v>42</v>
      </c>
      <c r="D8933">
        <v>5</v>
      </c>
      <c r="E8933" t="s">
        <v>2</v>
      </c>
      <c r="F8933" t="s">
        <v>2</v>
      </c>
      <c r="G8933" t="s">
        <v>2</v>
      </c>
      <c r="H8933">
        <v>59.27</v>
      </c>
      <c r="I8933" t="s">
        <v>2</v>
      </c>
      <c r="J8933">
        <v>0.5</v>
      </c>
      <c r="K8933">
        <v>-7</v>
      </c>
      <c r="L8933" t="s">
        <v>2</v>
      </c>
      <c r="M8933">
        <v>-6.9877500000000001</v>
      </c>
      <c r="N8933" t="s">
        <v>2</v>
      </c>
      <c r="O8933">
        <v>9.3940000000000001</v>
      </c>
      <c r="P8933">
        <v>16.393999999999998</v>
      </c>
      <c r="Q8933" t="s">
        <v>2</v>
      </c>
      <c r="R8933" t="s">
        <v>2</v>
      </c>
      <c r="S8933" t="s">
        <v>2</v>
      </c>
      <c r="T8933" t="s">
        <v>2</v>
      </c>
      <c r="U8933" t="s">
        <v>2</v>
      </c>
      <c r="V8933" t="s">
        <v>2</v>
      </c>
      <c r="W8933" t="s">
        <v>2</v>
      </c>
      <c r="X8933" t="s">
        <v>2</v>
      </c>
      <c r="Y8933" t="s">
        <v>2</v>
      </c>
      <c r="Z8933" t="s">
        <v>2</v>
      </c>
      <c r="AA8933" t="s">
        <v>2</v>
      </c>
    </row>
    <row r="8934" spans="1:27" x14ac:dyDescent="0.25">
      <c r="A8934">
        <v>693862</v>
      </c>
      <c r="B8934" t="s">
        <v>4</v>
      </c>
      <c r="C8934" t="s">
        <v>42</v>
      </c>
      <c r="D8934">
        <v>5</v>
      </c>
      <c r="E8934" t="s">
        <v>2</v>
      </c>
      <c r="F8934" t="s">
        <v>2</v>
      </c>
      <c r="G8934" t="s">
        <v>2</v>
      </c>
      <c r="H8934">
        <v>59</v>
      </c>
      <c r="I8934" t="s">
        <v>2</v>
      </c>
      <c r="J8934">
        <v>2</v>
      </c>
      <c r="K8934">
        <v>-7</v>
      </c>
      <c r="L8934" t="s">
        <v>2</v>
      </c>
      <c r="M8934">
        <v>-7.0316869999999998</v>
      </c>
      <c r="N8934" t="s">
        <v>2</v>
      </c>
      <c r="O8934">
        <v>9.7319999999999993</v>
      </c>
      <c r="P8934">
        <v>16.731999999999999</v>
      </c>
      <c r="Q8934" t="s">
        <v>2</v>
      </c>
      <c r="R8934" t="s">
        <v>2</v>
      </c>
      <c r="S8934" t="s">
        <v>2</v>
      </c>
      <c r="T8934" t="s">
        <v>2</v>
      </c>
      <c r="U8934" t="s">
        <v>2</v>
      </c>
      <c r="V8934" t="s">
        <v>2</v>
      </c>
      <c r="W8934" t="s">
        <v>2</v>
      </c>
      <c r="X8934" t="s">
        <v>2</v>
      </c>
      <c r="Y8934" t="s">
        <v>2</v>
      </c>
      <c r="Z8934" t="s">
        <v>2</v>
      </c>
      <c r="AA8934" t="s">
        <v>2</v>
      </c>
    </row>
    <row r="8935" spans="1:27" x14ac:dyDescent="0.25">
      <c r="A8935">
        <v>693862</v>
      </c>
      <c r="B8935" t="s">
        <v>4</v>
      </c>
      <c r="C8935" t="s">
        <v>42</v>
      </c>
      <c r="D8935">
        <v>5</v>
      </c>
      <c r="E8935" t="s">
        <v>2</v>
      </c>
      <c r="F8935" t="s">
        <v>2</v>
      </c>
      <c r="G8935" t="s">
        <v>2</v>
      </c>
      <c r="H8935">
        <v>58.96</v>
      </c>
      <c r="I8935" t="s">
        <v>2</v>
      </c>
      <c r="J8935">
        <v>6</v>
      </c>
      <c r="K8935">
        <v>-7</v>
      </c>
      <c r="L8935" t="s">
        <v>2</v>
      </c>
      <c r="M8935">
        <v>-7.0615629999999996</v>
      </c>
      <c r="N8935" t="s">
        <v>2</v>
      </c>
      <c r="O8935">
        <v>9.4930000000000003</v>
      </c>
      <c r="P8935">
        <v>16.492999999999999</v>
      </c>
      <c r="Q8935" t="s">
        <v>2</v>
      </c>
      <c r="R8935" t="s">
        <v>2</v>
      </c>
      <c r="S8935" t="s">
        <v>2</v>
      </c>
      <c r="T8935" t="s">
        <v>2</v>
      </c>
      <c r="U8935" t="s">
        <v>2</v>
      </c>
      <c r="V8935" t="s">
        <v>2</v>
      </c>
      <c r="W8935" t="s">
        <v>2</v>
      </c>
      <c r="X8935" t="s">
        <v>2</v>
      </c>
      <c r="Y8935" t="s">
        <v>2</v>
      </c>
      <c r="Z8935" t="s">
        <v>2</v>
      </c>
      <c r="AA8935" t="s">
        <v>2</v>
      </c>
    </row>
    <row r="8936" spans="1:27" x14ac:dyDescent="0.25">
      <c r="A8936">
        <v>693862</v>
      </c>
      <c r="B8936" t="s">
        <v>4</v>
      </c>
      <c r="C8936" t="s">
        <v>42</v>
      </c>
      <c r="D8936">
        <v>5</v>
      </c>
      <c r="E8936" t="s">
        <v>2</v>
      </c>
      <c r="F8936" t="s">
        <v>2</v>
      </c>
      <c r="G8936" t="s">
        <v>2</v>
      </c>
      <c r="H8936">
        <v>58.95</v>
      </c>
      <c r="I8936" t="s">
        <v>2</v>
      </c>
      <c r="J8936">
        <v>8</v>
      </c>
      <c r="K8936">
        <v>-7</v>
      </c>
      <c r="L8936" t="s">
        <v>2</v>
      </c>
      <c r="M8936">
        <v>-7.0090000000000003</v>
      </c>
      <c r="N8936" t="s">
        <v>2</v>
      </c>
      <c r="O8936">
        <v>9.8569999999999993</v>
      </c>
      <c r="P8936">
        <v>16.856999999999999</v>
      </c>
      <c r="Q8936" t="s">
        <v>2</v>
      </c>
      <c r="R8936" t="s">
        <v>2</v>
      </c>
      <c r="S8936" t="s">
        <v>2</v>
      </c>
      <c r="T8936" t="s">
        <v>2</v>
      </c>
      <c r="U8936" t="s">
        <v>2</v>
      </c>
      <c r="V8936" t="s">
        <v>2</v>
      </c>
      <c r="W8936" t="s">
        <v>2</v>
      </c>
      <c r="X8936" t="s">
        <v>2</v>
      </c>
      <c r="Y8936" t="s">
        <v>2</v>
      </c>
      <c r="Z8936" t="s">
        <v>2</v>
      </c>
      <c r="AA8936" t="s">
        <v>2</v>
      </c>
    </row>
    <row r="8937" spans="1:27" x14ac:dyDescent="0.25">
      <c r="A8937">
        <v>693862</v>
      </c>
      <c r="B8937" t="s">
        <v>4</v>
      </c>
      <c r="C8937" t="s">
        <v>42</v>
      </c>
      <c r="D8937">
        <v>5</v>
      </c>
      <c r="E8937" t="s">
        <v>2</v>
      </c>
      <c r="F8937" t="s">
        <v>2</v>
      </c>
      <c r="G8937" t="s">
        <v>2</v>
      </c>
      <c r="H8937">
        <v>59.47</v>
      </c>
      <c r="I8937" t="s">
        <v>2</v>
      </c>
      <c r="J8937">
        <v>12</v>
      </c>
      <c r="K8937">
        <v>-7</v>
      </c>
      <c r="L8937" t="s">
        <v>2</v>
      </c>
      <c r="M8937">
        <v>-6.9853120000000004</v>
      </c>
      <c r="N8937" t="s">
        <v>2</v>
      </c>
      <c r="O8937">
        <v>11.459</v>
      </c>
      <c r="P8937">
        <v>18.459</v>
      </c>
      <c r="Q8937" t="s">
        <v>2</v>
      </c>
      <c r="R8937" t="s">
        <v>2</v>
      </c>
      <c r="S8937" t="s">
        <v>2</v>
      </c>
      <c r="T8937" t="s">
        <v>2</v>
      </c>
      <c r="U8937" t="s">
        <v>2</v>
      </c>
      <c r="V8937" t="s">
        <v>2</v>
      </c>
      <c r="W8937" t="s">
        <v>2</v>
      </c>
      <c r="X8937" t="s">
        <v>2</v>
      </c>
      <c r="Y8937" t="s">
        <v>2</v>
      </c>
      <c r="Z8937" t="s">
        <v>2</v>
      </c>
      <c r="AA8937" t="s">
        <v>2</v>
      </c>
    </row>
    <row r="8938" spans="1:27" x14ac:dyDescent="0.25">
      <c r="A8938">
        <v>693862</v>
      </c>
      <c r="B8938" t="s">
        <v>4</v>
      </c>
      <c r="C8938" t="s">
        <v>42</v>
      </c>
      <c r="D8938">
        <v>5</v>
      </c>
      <c r="E8938" t="s">
        <v>2</v>
      </c>
      <c r="F8938" t="s">
        <v>2</v>
      </c>
      <c r="G8938" t="s">
        <v>2</v>
      </c>
      <c r="H8938">
        <v>59.62</v>
      </c>
      <c r="I8938" t="s">
        <v>2</v>
      </c>
      <c r="J8938">
        <v>0.5</v>
      </c>
      <c r="K8938">
        <v>-6</v>
      </c>
      <c r="L8938" t="s">
        <v>2</v>
      </c>
      <c r="M8938">
        <v>-5.96875</v>
      </c>
      <c r="N8938" t="s">
        <v>2</v>
      </c>
      <c r="O8938">
        <v>10.393000000000001</v>
      </c>
      <c r="P8938">
        <v>16.393000000000001</v>
      </c>
      <c r="Q8938" t="s">
        <v>2</v>
      </c>
      <c r="R8938" t="s">
        <v>2</v>
      </c>
      <c r="S8938" t="s">
        <v>2</v>
      </c>
      <c r="T8938" t="s">
        <v>2</v>
      </c>
      <c r="U8938" t="s">
        <v>2</v>
      </c>
      <c r="V8938" t="s">
        <v>2</v>
      </c>
      <c r="W8938" t="s">
        <v>2</v>
      </c>
      <c r="X8938" t="s">
        <v>2</v>
      </c>
      <c r="Y8938" t="s">
        <v>2</v>
      </c>
      <c r="Z8938" t="s">
        <v>2</v>
      </c>
      <c r="AA8938" t="s">
        <v>2</v>
      </c>
    </row>
    <row r="8939" spans="1:27" x14ac:dyDescent="0.25">
      <c r="A8939">
        <v>693862</v>
      </c>
      <c r="B8939" t="s">
        <v>4</v>
      </c>
      <c r="C8939" t="s">
        <v>42</v>
      </c>
      <c r="D8939">
        <v>5</v>
      </c>
      <c r="E8939" t="s">
        <v>2</v>
      </c>
      <c r="F8939" t="s">
        <v>2</v>
      </c>
      <c r="G8939" t="s">
        <v>2</v>
      </c>
      <c r="H8939">
        <v>59.45</v>
      </c>
      <c r="I8939" t="s">
        <v>2</v>
      </c>
      <c r="J8939">
        <v>2</v>
      </c>
      <c r="K8939">
        <v>-6</v>
      </c>
      <c r="L8939" t="s">
        <v>2</v>
      </c>
      <c r="M8939">
        <v>-6.0316869999999998</v>
      </c>
      <c r="N8939" t="s">
        <v>2</v>
      </c>
      <c r="O8939">
        <v>10.683999999999999</v>
      </c>
      <c r="P8939">
        <v>16.684000000000001</v>
      </c>
      <c r="Q8939" t="s">
        <v>2</v>
      </c>
      <c r="R8939" t="s">
        <v>2</v>
      </c>
      <c r="S8939" t="s">
        <v>2</v>
      </c>
      <c r="T8939" t="s">
        <v>2</v>
      </c>
      <c r="U8939" t="s">
        <v>2</v>
      </c>
      <c r="V8939" t="s">
        <v>2</v>
      </c>
      <c r="W8939" t="s">
        <v>2</v>
      </c>
      <c r="X8939" t="s">
        <v>2</v>
      </c>
      <c r="Y8939" t="s">
        <v>2</v>
      </c>
      <c r="Z8939" t="s">
        <v>2</v>
      </c>
      <c r="AA8939" t="s">
        <v>2</v>
      </c>
    </row>
    <row r="8940" spans="1:27" x14ac:dyDescent="0.25">
      <c r="A8940">
        <v>693862</v>
      </c>
      <c r="B8940" t="s">
        <v>4</v>
      </c>
      <c r="C8940" t="s">
        <v>42</v>
      </c>
      <c r="D8940">
        <v>5</v>
      </c>
      <c r="E8940" t="s">
        <v>2</v>
      </c>
      <c r="F8940" t="s">
        <v>2</v>
      </c>
      <c r="G8940" t="s">
        <v>2</v>
      </c>
      <c r="H8940">
        <v>59.38</v>
      </c>
      <c r="I8940" t="s">
        <v>2</v>
      </c>
      <c r="J8940">
        <v>6</v>
      </c>
      <c r="K8940">
        <v>-6</v>
      </c>
      <c r="L8940" t="s">
        <v>2</v>
      </c>
      <c r="M8940">
        <v>-6.0635630000000003</v>
      </c>
      <c r="N8940" t="s">
        <v>2</v>
      </c>
      <c r="O8940">
        <v>10.474</v>
      </c>
      <c r="P8940">
        <v>16.474</v>
      </c>
      <c r="Q8940" t="s">
        <v>2</v>
      </c>
      <c r="R8940" t="s">
        <v>2</v>
      </c>
      <c r="S8940" t="s">
        <v>2</v>
      </c>
      <c r="T8940" t="s">
        <v>2</v>
      </c>
      <c r="U8940" t="s">
        <v>2</v>
      </c>
      <c r="V8940" t="s">
        <v>2</v>
      </c>
      <c r="W8940" t="s">
        <v>2</v>
      </c>
      <c r="X8940" t="s">
        <v>2</v>
      </c>
      <c r="Y8940" t="s">
        <v>2</v>
      </c>
      <c r="Z8940" t="s">
        <v>2</v>
      </c>
      <c r="AA8940" t="s">
        <v>2</v>
      </c>
    </row>
    <row r="8941" spans="1:27" x14ac:dyDescent="0.25">
      <c r="A8941">
        <v>693862</v>
      </c>
      <c r="B8941" t="s">
        <v>4</v>
      </c>
      <c r="C8941" t="s">
        <v>42</v>
      </c>
      <c r="D8941">
        <v>5</v>
      </c>
      <c r="E8941" t="s">
        <v>2</v>
      </c>
      <c r="F8941" t="s">
        <v>2</v>
      </c>
      <c r="G8941" t="s">
        <v>2</v>
      </c>
      <c r="H8941">
        <v>59.29</v>
      </c>
      <c r="I8941" t="s">
        <v>2</v>
      </c>
      <c r="J8941">
        <v>8</v>
      </c>
      <c r="K8941">
        <v>-6</v>
      </c>
      <c r="L8941" t="s">
        <v>2</v>
      </c>
      <c r="M8941">
        <v>-6.0140000000000002</v>
      </c>
      <c r="N8941" t="s">
        <v>2</v>
      </c>
      <c r="O8941">
        <v>10.78</v>
      </c>
      <c r="P8941">
        <v>16.78</v>
      </c>
      <c r="Q8941" t="s">
        <v>2</v>
      </c>
      <c r="R8941" t="s">
        <v>2</v>
      </c>
      <c r="S8941" t="s">
        <v>2</v>
      </c>
      <c r="T8941" t="s">
        <v>2</v>
      </c>
      <c r="U8941" t="s">
        <v>2</v>
      </c>
      <c r="V8941" t="s">
        <v>2</v>
      </c>
      <c r="W8941" t="s">
        <v>2</v>
      </c>
      <c r="X8941" t="s">
        <v>2</v>
      </c>
      <c r="Y8941" t="s">
        <v>2</v>
      </c>
      <c r="Z8941" t="s">
        <v>2</v>
      </c>
      <c r="AA8941" t="s">
        <v>2</v>
      </c>
    </row>
    <row r="8942" spans="1:27" x14ac:dyDescent="0.25">
      <c r="A8942">
        <v>693862</v>
      </c>
      <c r="B8942" t="s">
        <v>4</v>
      </c>
      <c r="C8942" t="s">
        <v>42</v>
      </c>
      <c r="D8942">
        <v>5</v>
      </c>
      <c r="E8942" t="s">
        <v>2</v>
      </c>
      <c r="F8942" t="s">
        <v>2</v>
      </c>
      <c r="G8942" t="s">
        <v>2</v>
      </c>
      <c r="H8942">
        <v>59.87</v>
      </c>
      <c r="I8942" t="s">
        <v>2</v>
      </c>
      <c r="J8942">
        <v>12</v>
      </c>
      <c r="K8942">
        <v>-6</v>
      </c>
      <c r="L8942" t="s">
        <v>2</v>
      </c>
      <c r="M8942">
        <v>-6.0113120000000002</v>
      </c>
      <c r="N8942" t="s">
        <v>2</v>
      </c>
      <c r="O8942">
        <v>12.002000000000001</v>
      </c>
      <c r="P8942">
        <v>18.001999999999999</v>
      </c>
      <c r="Q8942" t="s">
        <v>2</v>
      </c>
      <c r="R8942" t="s">
        <v>2</v>
      </c>
      <c r="S8942" t="s">
        <v>2</v>
      </c>
      <c r="T8942" t="s">
        <v>2</v>
      </c>
      <c r="U8942" t="s">
        <v>2</v>
      </c>
      <c r="V8942" t="s">
        <v>2</v>
      </c>
      <c r="W8942" t="s">
        <v>2</v>
      </c>
      <c r="X8942" t="s">
        <v>2</v>
      </c>
      <c r="Y8942" t="s">
        <v>2</v>
      </c>
      <c r="Z8942" t="s">
        <v>2</v>
      </c>
      <c r="AA8942" t="s">
        <v>2</v>
      </c>
    </row>
    <row r="8943" spans="1:27" x14ac:dyDescent="0.25">
      <c r="A8943">
        <v>693862</v>
      </c>
      <c r="B8943" t="s">
        <v>4</v>
      </c>
      <c r="C8943" t="s">
        <v>42</v>
      </c>
      <c r="D8943">
        <v>5</v>
      </c>
      <c r="E8943" t="s">
        <v>2</v>
      </c>
      <c r="F8943" t="s">
        <v>2</v>
      </c>
      <c r="G8943" t="s">
        <v>2</v>
      </c>
      <c r="H8943">
        <v>60.12</v>
      </c>
      <c r="I8943" t="s">
        <v>2</v>
      </c>
      <c r="J8943">
        <v>0.5</v>
      </c>
      <c r="K8943">
        <v>-5</v>
      </c>
      <c r="L8943" t="s">
        <v>2</v>
      </c>
      <c r="M8943">
        <v>-4.9667500000000002</v>
      </c>
      <c r="N8943" t="s">
        <v>2</v>
      </c>
      <c r="O8943">
        <v>11.352</v>
      </c>
      <c r="P8943">
        <v>16.352</v>
      </c>
      <c r="Q8943" t="s">
        <v>2</v>
      </c>
      <c r="R8943" t="s">
        <v>2</v>
      </c>
      <c r="S8943" t="s">
        <v>2</v>
      </c>
      <c r="T8943" t="s">
        <v>2</v>
      </c>
      <c r="U8943" t="s">
        <v>2</v>
      </c>
      <c r="V8943" t="s">
        <v>2</v>
      </c>
      <c r="W8943" t="s">
        <v>2</v>
      </c>
      <c r="X8943" t="s">
        <v>2</v>
      </c>
      <c r="Y8943" t="s">
        <v>2</v>
      </c>
      <c r="Z8943" t="s">
        <v>2</v>
      </c>
      <c r="AA8943" t="s">
        <v>2</v>
      </c>
    </row>
    <row r="8944" spans="1:27" x14ac:dyDescent="0.25">
      <c r="A8944">
        <v>693862</v>
      </c>
      <c r="B8944" t="s">
        <v>4</v>
      </c>
      <c r="C8944" t="s">
        <v>42</v>
      </c>
      <c r="D8944">
        <v>5</v>
      </c>
      <c r="E8944" t="s">
        <v>2</v>
      </c>
      <c r="F8944" t="s">
        <v>2</v>
      </c>
      <c r="G8944" t="s">
        <v>2</v>
      </c>
      <c r="H8944">
        <v>59.95</v>
      </c>
      <c r="I8944" t="s">
        <v>2</v>
      </c>
      <c r="J8944">
        <v>2</v>
      </c>
      <c r="K8944">
        <v>-5</v>
      </c>
      <c r="L8944" t="s">
        <v>2</v>
      </c>
      <c r="M8944">
        <v>-5.0246870000000001</v>
      </c>
      <c r="N8944" t="s">
        <v>2</v>
      </c>
      <c r="O8944">
        <v>11.653</v>
      </c>
      <c r="P8944">
        <v>16.652999999999999</v>
      </c>
      <c r="Q8944" t="s">
        <v>2</v>
      </c>
      <c r="R8944" t="s">
        <v>2</v>
      </c>
      <c r="S8944" t="s">
        <v>2</v>
      </c>
      <c r="T8944" t="s">
        <v>2</v>
      </c>
      <c r="U8944" t="s">
        <v>2</v>
      </c>
      <c r="V8944" t="s">
        <v>2</v>
      </c>
      <c r="W8944" t="s">
        <v>2</v>
      </c>
      <c r="X8944" t="s">
        <v>2</v>
      </c>
      <c r="Y8944" t="s">
        <v>2</v>
      </c>
      <c r="Z8944" t="s">
        <v>2</v>
      </c>
      <c r="AA8944" t="s">
        <v>2</v>
      </c>
    </row>
    <row r="8945" spans="1:27" x14ac:dyDescent="0.25">
      <c r="A8945">
        <v>693862</v>
      </c>
      <c r="B8945" t="s">
        <v>4</v>
      </c>
      <c r="C8945" t="s">
        <v>42</v>
      </c>
      <c r="D8945">
        <v>5</v>
      </c>
      <c r="E8945" t="s">
        <v>2</v>
      </c>
      <c r="F8945" t="s">
        <v>2</v>
      </c>
      <c r="G8945" t="s">
        <v>2</v>
      </c>
      <c r="H8945">
        <v>59.88</v>
      </c>
      <c r="I8945" t="s">
        <v>2</v>
      </c>
      <c r="J8945">
        <v>6</v>
      </c>
      <c r="K8945">
        <v>-5</v>
      </c>
      <c r="L8945" t="s">
        <v>2</v>
      </c>
      <c r="M8945">
        <v>-5.065563</v>
      </c>
      <c r="N8945" t="s">
        <v>2</v>
      </c>
      <c r="O8945">
        <v>11.462999999999999</v>
      </c>
      <c r="P8945">
        <v>16.463000000000001</v>
      </c>
      <c r="Q8945" t="s">
        <v>2</v>
      </c>
      <c r="R8945" t="s">
        <v>2</v>
      </c>
      <c r="S8945" t="s">
        <v>2</v>
      </c>
      <c r="T8945" t="s">
        <v>2</v>
      </c>
      <c r="U8945" t="s">
        <v>2</v>
      </c>
      <c r="V8945" t="s">
        <v>2</v>
      </c>
      <c r="W8945" t="s">
        <v>2</v>
      </c>
      <c r="X8945" t="s">
        <v>2</v>
      </c>
      <c r="Y8945" t="s">
        <v>2</v>
      </c>
      <c r="Z8945" t="s">
        <v>2</v>
      </c>
      <c r="AA8945" t="s">
        <v>2</v>
      </c>
    </row>
    <row r="8946" spans="1:27" x14ac:dyDescent="0.25">
      <c r="A8946">
        <v>693862</v>
      </c>
      <c r="B8946" t="s">
        <v>4</v>
      </c>
      <c r="C8946" t="s">
        <v>42</v>
      </c>
      <c r="D8946">
        <v>5</v>
      </c>
      <c r="E8946" t="s">
        <v>2</v>
      </c>
      <c r="F8946" t="s">
        <v>2</v>
      </c>
      <c r="G8946" t="s">
        <v>2</v>
      </c>
      <c r="H8946">
        <v>59.71</v>
      </c>
      <c r="I8946" t="s">
        <v>2</v>
      </c>
      <c r="J8946">
        <v>8</v>
      </c>
      <c r="K8946">
        <v>-5</v>
      </c>
      <c r="L8946" t="s">
        <v>2</v>
      </c>
      <c r="M8946">
        <v>-5.024</v>
      </c>
      <c r="N8946" t="s">
        <v>2</v>
      </c>
      <c r="O8946">
        <v>11.782</v>
      </c>
      <c r="P8946">
        <v>16.782</v>
      </c>
      <c r="Q8946" t="s">
        <v>2</v>
      </c>
      <c r="R8946" t="s">
        <v>2</v>
      </c>
      <c r="S8946" t="s">
        <v>2</v>
      </c>
      <c r="T8946" t="s">
        <v>2</v>
      </c>
      <c r="U8946" t="s">
        <v>2</v>
      </c>
      <c r="V8946" t="s">
        <v>2</v>
      </c>
      <c r="W8946" t="s">
        <v>2</v>
      </c>
      <c r="X8946" t="s">
        <v>2</v>
      </c>
      <c r="Y8946" t="s">
        <v>2</v>
      </c>
      <c r="Z8946" t="s">
        <v>2</v>
      </c>
      <c r="AA8946" t="s">
        <v>2</v>
      </c>
    </row>
    <row r="8947" spans="1:27" x14ac:dyDescent="0.25">
      <c r="A8947">
        <v>693862</v>
      </c>
      <c r="B8947" t="s">
        <v>4</v>
      </c>
      <c r="C8947" t="s">
        <v>42</v>
      </c>
      <c r="D8947">
        <v>5</v>
      </c>
      <c r="E8947" t="s">
        <v>2</v>
      </c>
      <c r="F8947" t="s">
        <v>2</v>
      </c>
      <c r="G8947" t="s">
        <v>2</v>
      </c>
      <c r="H8947">
        <v>60.18</v>
      </c>
      <c r="I8947" t="s">
        <v>2</v>
      </c>
      <c r="J8947">
        <v>12</v>
      </c>
      <c r="K8947">
        <v>-5</v>
      </c>
      <c r="L8947" t="s">
        <v>2</v>
      </c>
      <c r="M8947">
        <v>-4.997312</v>
      </c>
      <c r="N8947" t="s">
        <v>2</v>
      </c>
      <c r="O8947">
        <v>12.829000000000001</v>
      </c>
      <c r="P8947">
        <v>17.829000000000001</v>
      </c>
      <c r="Q8947" t="s">
        <v>2</v>
      </c>
      <c r="R8947" t="s">
        <v>2</v>
      </c>
      <c r="S8947" t="s">
        <v>2</v>
      </c>
      <c r="T8947" t="s">
        <v>2</v>
      </c>
      <c r="U8947" t="s">
        <v>2</v>
      </c>
      <c r="V8947" t="s">
        <v>2</v>
      </c>
      <c r="W8947" t="s">
        <v>2</v>
      </c>
      <c r="X8947" t="s">
        <v>2</v>
      </c>
      <c r="Y8947" t="s">
        <v>2</v>
      </c>
      <c r="Z8947" t="s">
        <v>2</v>
      </c>
      <c r="AA8947" t="s">
        <v>2</v>
      </c>
    </row>
    <row r="8948" spans="1:27" x14ac:dyDescent="0.25">
      <c r="A8948">
        <v>693862</v>
      </c>
      <c r="B8948" t="s">
        <v>4</v>
      </c>
      <c r="C8948" t="s">
        <v>42</v>
      </c>
      <c r="D8948">
        <v>5</v>
      </c>
      <c r="E8948" t="s">
        <v>2</v>
      </c>
      <c r="F8948" t="s">
        <v>2</v>
      </c>
      <c r="G8948" t="s">
        <v>2</v>
      </c>
      <c r="H8948">
        <v>60.73</v>
      </c>
      <c r="I8948" t="s">
        <v>2</v>
      </c>
      <c r="J8948">
        <v>0.5</v>
      </c>
      <c r="K8948">
        <v>-4</v>
      </c>
      <c r="L8948" t="s">
        <v>2</v>
      </c>
      <c r="M8948">
        <v>-3.9857499999999999</v>
      </c>
      <c r="N8948" t="s">
        <v>2</v>
      </c>
      <c r="O8948">
        <v>12.295</v>
      </c>
      <c r="P8948">
        <v>16.295000000000002</v>
      </c>
      <c r="Q8948" t="s">
        <v>2</v>
      </c>
      <c r="R8948" t="s">
        <v>2</v>
      </c>
      <c r="S8948" t="s">
        <v>2</v>
      </c>
      <c r="T8948" t="s">
        <v>2</v>
      </c>
      <c r="U8948" t="s">
        <v>2</v>
      </c>
      <c r="V8948" t="s">
        <v>2</v>
      </c>
      <c r="W8948" t="s">
        <v>2</v>
      </c>
      <c r="X8948" t="s">
        <v>2</v>
      </c>
      <c r="Y8948" t="s">
        <v>2</v>
      </c>
      <c r="Z8948" t="s">
        <v>2</v>
      </c>
      <c r="AA8948" t="s">
        <v>2</v>
      </c>
    </row>
    <row r="8949" spans="1:27" x14ac:dyDescent="0.25">
      <c r="A8949">
        <v>693862</v>
      </c>
      <c r="B8949" t="s">
        <v>4</v>
      </c>
      <c r="C8949" t="s">
        <v>42</v>
      </c>
      <c r="D8949">
        <v>5</v>
      </c>
      <c r="E8949" t="s">
        <v>2</v>
      </c>
      <c r="F8949" t="s">
        <v>2</v>
      </c>
      <c r="G8949" t="s">
        <v>2</v>
      </c>
      <c r="H8949">
        <v>60.57</v>
      </c>
      <c r="I8949" t="s">
        <v>2</v>
      </c>
      <c r="J8949">
        <v>2</v>
      </c>
      <c r="K8949">
        <v>-4</v>
      </c>
      <c r="L8949" t="s">
        <v>2</v>
      </c>
      <c r="M8949">
        <v>-4.0326870000000001</v>
      </c>
      <c r="N8949" t="s">
        <v>2</v>
      </c>
      <c r="O8949">
        <v>12.583</v>
      </c>
      <c r="P8949">
        <v>16.582999999999998</v>
      </c>
      <c r="Q8949" t="s">
        <v>2</v>
      </c>
      <c r="R8949" t="s">
        <v>2</v>
      </c>
      <c r="S8949" t="s">
        <v>2</v>
      </c>
      <c r="T8949" t="s">
        <v>2</v>
      </c>
      <c r="U8949" t="s">
        <v>2</v>
      </c>
      <c r="V8949" t="s">
        <v>2</v>
      </c>
      <c r="W8949" t="s">
        <v>2</v>
      </c>
      <c r="X8949" t="s">
        <v>2</v>
      </c>
      <c r="Y8949" t="s">
        <v>2</v>
      </c>
      <c r="Z8949" t="s">
        <v>2</v>
      </c>
      <c r="AA8949" t="s">
        <v>2</v>
      </c>
    </row>
    <row r="8950" spans="1:27" x14ac:dyDescent="0.25">
      <c r="A8950">
        <v>693862</v>
      </c>
      <c r="B8950" t="s">
        <v>4</v>
      </c>
      <c r="C8950" t="s">
        <v>42</v>
      </c>
      <c r="D8950">
        <v>5</v>
      </c>
      <c r="E8950" t="s">
        <v>2</v>
      </c>
      <c r="F8950" t="s">
        <v>2</v>
      </c>
      <c r="G8950" t="s">
        <v>2</v>
      </c>
      <c r="H8950">
        <v>60.45</v>
      </c>
      <c r="I8950" t="s">
        <v>2</v>
      </c>
      <c r="J8950">
        <v>6</v>
      </c>
      <c r="K8950">
        <v>-4</v>
      </c>
      <c r="L8950" t="s">
        <v>2</v>
      </c>
      <c r="M8950">
        <v>-4.0225629999999999</v>
      </c>
      <c r="N8950" t="s">
        <v>2</v>
      </c>
      <c r="O8950">
        <v>12.385</v>
      </c>
      <c r="P8950">
        <v>16.385000000000002</v>
      </c>
      <c r="Q8950" t="s">
        <v>2</v>
      </c>
      <c r="R8950" t="s">
        <v>2</v>
      </c>
      <c r="S8950" t="s">
        <v>2</v>
      </c>
      <c r="T8950" t="s">
        <v>2</v>
      </c>
      <c r="U8950" t="s">
        <v>2</v>
      </c>
      <c r="V8950" t="s">
        <v>2</v>
      </c>
      <c r="W8950" t="s">
        <v>2</v>
      </c>
      <c r="X8950" t="s">
        <v>2</v>
      </c>
      <c r="Y8950" t="s">
        <v>2</v>
      </c>
      <c r="Z8950" t="s">
        <v>2</v>
      </c>
      <c r="AA8950" t="s">
        <v>2</v>
      </c>
    </row>
    <row r="8951" spans="1:27" x14ac:dyDescent="0.25">
      <c r="A8951">
        <v>693862</v>
      </c>
      <c r="B8951" t="s">
        <v>4</v>
      </c>
      <c r="C8951" t="s">
        <v>42</v>
      </c>
      <c r="D8951">
        <v>5</v>
      </c>
      <c r="E8951" t="s">
        <v>2</v>
      </c>
      <c r="F8951" t="s">
        <v>2</v>
      </c>
      <c r="G8951" t="s">
        <v>2</v>
      </c>
      <c r="H8951">
        <v>60.13</v>
      </c>
      <c r="I8951" t="s">
        <v>2</v>
      </c>
      <c r="J8951">
        <v>8</v>
      </c>
      <c r="K8951">
        <v>-4</v>
      </c>
      <c r="L8951" t="s">
        <v>2</v>
      </c>
      <c r="M8951">
        <v>-4.0289999999999999</v>
      </c>
      <c r="N8951" t="s">
        <v>2</v>
      </c>
      <c r="O8951">
        <v>12.673999999999999</v>
      </c>
      <c r="P8951">
        <v>16.673999999999999</v>
      </c>
      <c r="Q8951" t="s">
        <v>2</v>
      </c>
      <c r="R8951" t="s">
        <v>2</v>
      </c>
      <c r="S8951" t="s">
        <v>2</v>
      </c>
      <c r="T8951" t="s">
        <v>2</v>
      </c>
      <c r="U8951" t="s">
        <v>2</v>
      </c>
      <c r="V8951" t="s">
        <v>2</v>
      </c>
      <c r="W8951" t="s">
        <v>2</v>
      </c>
      <c r="X8951" t="s">
        <v>2</v>
      </c>
      <c r="Y8951" t="s">
        <v>2</v>
      </c>
      <c r="Z8951" t="s">
        <v>2</v>
      </c>
      <c r="AA8951" t="s">
        <v>2</v>
      </c>
    </row>
    <row r="8952" spans="1:27" x14ac:dyDescent="0.25">
      <c r="A8952">
        <v>693862</v>
      </c>
      <c r="B8952" t="s">
        <v>4</v>
      </c>
      <c r="C8952" t="s">
        <v>42</v>
      </c>
      <c r="D8952">
        <v>5</v>
      </c>
      <c r="E8952" t="s">
        <v>2</v>
      </c>
      <c r="F8952" t="s">
        <v>2</v>
      </c>
      <c r="G8952" t="s">
        <v>2</v>
      </c>
      <c r="H8952">
        <v>60.43</v>
      </c>
      <c r="I8952" t="s">
        <v>2</v>
      </c>
      <c r="J8952">
        <v>12</v>
      </c>
      <c r="K8952">
        <v>-4</v>
      </c>
      <c r="L8952" t="s">
        <v>2</v>
      </c>
      <c r="M8952">
        <v>-4.0023119999999999</v>
      </c>
      <c r="N8952" t="s">
        <v>2</v>
      </c>
      <c r="O8952">
        <v>13.391</v>
      </c>
      <c r="P8952">
        <v>17.390999999999998</v>
      </c>
      <c r="Q8952" t="s">
        <v>2</v>
      </c>
      <c r="R8952" t="s">
        <v>2</v>
      </c>
      <c r="S8952" t="s">
        <v>2</v>
      </c>
      <c r="T8952" t="s">
        <v>2</v>
      </c>
      <c r="U8952" t="s">
        <v>2</v>
      </c>
      <c r="V8952" t="s">
        <v>2</v>
      </c>
      <c r="W8952" t="s">
        <v>2</v>
      </c>
      <c r="X8952" t="s">
        <v>2</v>
      </c>
      <c r="Y8952" t="s">
        <v>2</v>
      </c>
      <c r="Z8952" t="s">
        <v>2</v>
      </c>
      <c r="AA8952" t="s">
        <v>2</v>
      </c>
    </row>
    <row r="8953" spans="1:27" x14ac:dyDescent="0.25">
      <c r="A8953">
        <v>693862</v>
      </c>
      <c r="B8953" t="s">
        <v>4</v>
      </c>
      <c r="C8953" t="s">
        <v>42</v>
      </c>
      <c r="D8953">
        <v>5</v>
      </c>
      <c r="E8953" t="s">
        <v>2</v>
      </c>
      <c r="F8953" t="s">
        <v>2</v>
      </c>
      <c r="G8953" t="s">
        <v>2</v>
      </c>
      <c r="H8953">
        <v>61.47</v>
      </c>
      <c r="I8953" t="s">
        <v>2</v>
      </c>
      <c r="J8953">
        <v>0.5</v>
      </c>
      <c r="K8953">
        <v>-3</v>
      </c>
      <c r="L8953" t="s">
        <v>2</v>
      </c>
      <c r="M8953">
        <v>-2.9907499999999998</v>
      </c>
      <c r="N8953" t="s">
        <v>2</v>
      </c>
      <c r="O8953">
        <v>13.227</v>
      </c>
      <c r="P8953">
        <v>16.227</v>
      </c>
      <c r="Q8953" t="s">
        <v>2</v>
      </c>
      <c r="R8953" t="s">
        <v>2</v>
      </c>
      <c r="S8953" t="s">
        <v>2</v>
      </c>
      <c r="T8953" t="s">
        <v>2</v>
      </c>
      <c r="U8953" t="s">
        <v>2</v>
      </c>
      <c r="V8953" t="s">
        <v>2</v>
      </c>
      <c r="W8953" t="s">
        <v>2</v>
      </c>
      <c r="X8953" t="s">
        <v>2</v>
      </c>
      <c r="Y8953" t="s">
        <v>2</v>
      </c>
      <c r="Z8953" t="s">
        <v>2</v>
      </c>
      <c r="AA8953" t="s">
        <v>2</v>
      </c>
    </row>
    <row r="8954" spans="1:27" x14ac:dyDescent="0.25">
      <c r="A8954">
        <v>693862</v>
      </c>
      <c r="B8954" t="s">
        <v>4</v>
      </c>
      <c r="C8954" t="s">
        <v>42</v>
      </c>
      <c r="D8954">
        <v>5</v>
      </c>
      <c r="E8954" t="s">
        <v>2</v>
      </c>
      <c r="F8954" t="s">
        <v>2</v>
      </c>
      <c r="G8954" t="s">
        <v>2</v>
      </c>
      <c r="H8954">
        <v>61.33</v>
      </c>
      <c r="I8954" t="s">
        <v>2</v>
      </c>
      <c r="J8954">
        <v>2</v>
      </c>
      <c r="K8954">
        <v>-3</v>
      </c>
      <c r="L8954" t="s">
        <v>2</v>
      </c>
      <c r="M8954">
        <v>-3.033687</v>
      </c>
      <c r="N8954" t="s">
        <v>2</v>
      </c>
      <c r="O8954">
        <v>13.481</v>
      </c>
      <c r="P8954">
        <v>16.481000000000002</v>
      </c>
      <c r="Q8954" t="s">
        <v>2</v>
      </c>
      <c r="R8954" t="s">
        <v>2</v>
      </c>
      <c r="S8954" t="s">
        <v>2</v>
      </c>
      <c r="T8954" t="s">
        <v>2</v>
      </c>
      <c r="U8954" t="s">
        <v>2</v>
      </c>
      <c r="V8954" t="s">
        <v>2</v>
      </c>
      <c r="W8954" t="s">
        <v>2</v>
      </c>
      <c r="X8954" t="s">
        <v>2</v>
      </c>
      <c r="Y8954" t="s">
        <v>2</v>
      </c>
      <c r="Z8954" t="s">
        <v>2</v>
      </c>
      <c r="AA8954" t="s">
        <v>2</v>
      </c>
    </row>
    <row r="8955" spans="1:27" x14ac:dyDescent="0.25">
      <c r="A8955">
        <v>693862</v>
      </c>
      <c r="B8955" t="s">
        <v>4</v>
      </c>
      <c r="C8955" t="s">
        <v>42</v>
      </c>
      <c r="D8955">
        <v>5</v>
      </c>
      <c r="E8955" t="s">
        <v>2</v>
      </c>
      <c r="F8955" t="s">
        <v>2</v>
      </c>
      <c r="G8955" t="s">
        <v>2</v>
      </c>
      <c r="H8955">
        <v>61.13</v>
      </c>
      <c r="I8955" t="s">
        <v>2</v>
      </c>
      <c r="J8955">
        <v>6</v>
      </c>
      <c r="K8955">
        <v>-3</v>
      </c>
      <c r="L8955" t="s">
        <v>2</v>
      </c>
      <c r="M8955">
        <v>-3.0435629999999998</v>
      </c>
      <c r="N8955" t="s">
        <v>2</v>
      </c>
      <c r="O8955">
        <v>13.234999999999999</v>
      </c>
      <c r="P8955">
        <v>16.234999999999999</v>
      </c>
      <c r="Q8955" t="s">
        <v>2</v>
      </c>
      <c r="R8955" t="s">
        <v>2</v>
      </c>
      <c r="S8955" t="s">
        <v>2</v>
      </c>
      <c r="T8955" t="s">
        <v>2</v>
      </c>
      <c r="U8955" t="s">
        <v>2</v>
      </c>
      <c r="V8955" t="s">
        <v>2</v>
      </c>
      <c r="W8955" t="s">
        <v>2</v>
      </c>
      <c r="X8955" t="s">
        <v>2</v>
      </c>
      <c r="Y8955" t="s">
        <v>2</v>
      </c>
      <c r="Z8955" t="s">
        <v>2</v>
      </c>
      <c r="AA8955" t="s">
        <v>2</v>
      </c>
    </row>
    <row r="8956" spans="1:27" x14ac:dyDescent="0.25">
      <c r="A8956">
        <v>693862</v>
      </c>
      <c r="B8956" t="s">
        <v>4</v>
      </c>
      <c r="C8956" t="s">
        <v>42</v>
      </c>
      <c r="D8956">
        <v>5</v>
      </c>
      <c r="E8956" t="s">
        <v>2</v>
      </c>
      <c r="F8956" t="s">
        <v>2</v>
      </c>
      <c r="G8956" t="s">
        <v>2</v>
      </c>
      <c r="H8956">
        <v>60.59</v>
      </c>
      <c r="I8956" t="s">
        <v>2</v>
      </c>
      <c r="J8956">
        <v>8</v>
      </c>
      <c r="K8956">
        <v>-3</v>
      </c>
      <c r="L8956" t="s">
        <v>2</v>
      </c>
      <c r="M8956">
        <v>-2.9969999999999999</v>
      </c>
      <c r="N8956" t="s">
        <v>2</v>
      </c>
      <c r="O8956">
        <v>13.555</v>
      </c>
      <c r="P8956">
        <v>16.555</v>
      </c>
      <c r="Q8956" t="s">
        <v>2</v>
      </c>
      <c r="R8956" t="s">
        <v>2</v>
      </c>
      <c r="S8956" t="s">
        <v>2</v>
      </c>
      <c r="T8956" t="s">
        <v>2</v>
      </c>
      <c r="U8956" t="s">
        <v>2</v>
      </c>
      <c r="V8956" t="s">
        <v>2</v>
      </c>
      <c r="W8956" t="s">
        <v>2</v>
      </c>
      <c r="X8956" t="s">
        <v>2</v>
      </c>
      <c r="Y8956" t="s">
        <v>2</v>
      </c>
      <c r="Z8956" t="s">
        <v>2</v>
      </c>
      <c r="AA8956" t="s">
        <v>2</v>
      </c>
    </row>
    <row r="8957" spans="1:27" x14ac:dyDescent="0.25">
      <c r="A8957">
        <v>693862</v>
      </c>
      <c r="B8957" t="s">
        <v>4</v>
      </c>
      <c r="C8957" t="s">
        <v>42</v>
      </c>
      <c r="D8957">
        <v>5</v>
      </c>
      <c r="E8957" t="s">
        <v>2</v>
      </c>
      <c r="F8957" t="s">
        <v>2</v>
      </c>
      <c r="G8957" t="s">
        <v>2</v>
      </c>
      <c r="H8957">
        <v>60.81</v>
      </c>
      <c r="I8957" t="s">
        <v>2</v>
      </c>
      <c r="J8957">
        <v>12</v>
      </c>
      <c r="K8957">
        <v>-3</v>
      </c>
      <c r="L8957" t="s">
        <v>2</v>
      </c>
      <c r="M8957">
        <v>-2.9913120000000002</v>
      </c>
      <c r="N8957" t="s">
        <v>2</v>
      </c>
      <c r="O8957">
        <v>13.96</v>
      </c>
      <c r="P8957">
        <v>16.96</v>
      </c>
      <c r="Q8957" t="s">
        <v>2</v>
      </c>
      <c r="R8957" t="s">
        <v>2</v>
      </c>
      <c r="S8957" t="s">
        <v>2</v>
      </c>
      <c r="T8957" t="s">
        <v>2</v>
      </c>
      <c r="U8957" t="s">
        <v>2</v>
      </c>
      <c r="V8957" t="s">
        <v>2</v>
      </c>
      <c r="W8957" t="s">
        <v>2</v>
      </c>
      <c r="X8957" t="s">
        <v>2</v>
      </c>
      <c r="Y8957" t="s">
        <v>2</v>
      </c>
      <c r="Z8957" t="s">
        <v>2</v>
      </c>
      <c r="AA8957" t="s">
        <v>2</v>
      </c>
    </row>
    <row r="8958" spans="1:27" x14ac:dyDescent="0.25">
      <c r="A8958">
        <v>693862</v>
      </c>
      <c r="B8958" t="s">
        <v>4</v>
      </c>
      <c r="C8958" t="s">
        <v>42</v>
      </c>
      <c r="D8958">
        <v>5</v>
      </c>
      <c r="E8958" t="s">
        <v>2</v>
      </c>
      <c r="F8958" t="s">
        <v>2</v>
      </c>
      <c r="G8958" t="s">
        <v>2</v>
      </c>
      <c r="H8958">
        <v>62.33</v>
      </c>
      <c r="I8958" t="s">
        <v>2</v>
      </c>
      <c r="J8958">
        <v>0.5</v>
      </c>
      <c r="K8958">
        <v>-2</v>
      </c>
      <c r="L8958" t="s">
        <v>2</v>
      </c>
      <c r="M8958">
        <v>-2.00075</v>
      </c>
      <c r="N8958" t="s">
        <v>2</v>
      </c>
      <c r="O8958">
        <v>14.103</v>
      </c>
      <c r="P8958">
        <v>16.103000000000002</v>
      </c>
      <c r="Q8958" t="s">
        <v>2</v>
      </c>
      <c r="R8958" t="s">
        <v>2</v>
      </c>
      <c r="S8958" t="s">
        <v>2</v>
      </c>
      <c r="T8958" t="s">
        <v>2</v>
      </c>
      <c r="U8958" t="s">
        <v>2</v>
      </c>
      <c r="V8958" t="s">
        <v>2</v>
      </c>
      <c r="W8958" t="s">
        <v>2</v>
      </c>
      <c r="X8958" t="s">
        <v>2</v>
      </c>
      <c r="Y8958" t="s">
        <v>2</v>
      </c>
      <c r="Z8958" t="s">
        <v>2</v>
      </c>
      <c r="AA8958" t="s">
        <v>2</v>
      </c>
    </row>
    <row r="8959" spans="1:27" x14ac:dyDescent="0.25">
      <c r="A8959">
        <v>693862</v>
      </c>
      <c r="B8959" t="s">
        <v>4</v>
      </c>
      <c r="C8959" t="s">
        <v>42</v>
      </c>
      <c r="D8959">
        <v>5</v>
      </c>
      <c r="E8959" t="s">
        <v>2</v>
      </c>
      <c r="F8959" t="s">
        <v>2</v>
      </c>
      <c r="G8959" t="s">
        <v>2</v>
      </c>
      <c r="H8959">
        <v>62.21</v>
      </c>
      <c r="I8959" t="s">
        <v>2</v>
      </c>
      <c r="J8959">
        <v>2</v>
      </c>
      <c r="K8959">
        <v>-2</v>
      </c>
      <c r="L8959" t="s">
        <v>2</v>
      </c>
      <c r="M8959">
        <v>-2.0346869999999999</v>
      </c>
      <c r="N8959" t="s">
        <v>2</v>
      </c>
      <c r="O8959">
        <v>14.311</v>
      </c>
      <c r="P8959">
        <v>16.311</v>
      </c>
      <c r="Q8959" t="s">
        <v>2</v>
      </c>
      <c r="R8959" t="s">
        <v>2</v>
      </c>
      <c r="S8959" t="s">
        <v>2</v>
      </c>
      <c r="T8959" t="s">
        <v>2</v>
      </c>
      <c r="U8959" t="s">
        <v>2</v>
      </c>
      <c r="V8959" t="s">
        <v>2</v>
      </c>
      <c r="W8959" t="s">
        <v>2</v>
      </c>
      <c r="X8959" t="s">
        <v>2</v>
      </c>
      <c r="Y8959" t="s">
        <v>2</v>
      </c>
      <c r="Z8959" t="s">
        <v>2</v>
      </c>
      <c r="AA8959" t="s">
        <v>2</v>
      </c>
    </row>
    <row r="8960" spans="1:27" x14ac:dyDescent="0.25">
      <c r="A8960">
        <v>693862</v>
      </c>
      <c r="B8960" t="s">
        <v>4</v>
      </c>
      <c r="C8960" t="s">
        <v>42</v>
      </c>
      <c r="D8960">
        <v>5</v>
      </c>
      <c r="E8960" t="s">
        <v>2</v>
      </c>
      <c r="F8960" t="s">
        <v>2</v>
      </c>
      <c r="G8960" t="s">
        <v>2</v>
      </c>
      <c r="H8960">
        <v>61.92</v>
      </c>
      <c r="I8960" t="s">
        <v>2</v>
      </c>
      <c r="J8960">
        <v>6</v>
      </c>
      <c r="K8960">
        <v>-2</v>
      </c>
      <c r="L8960" t="s">
        <v>2</v>
      </c>
      <c r="M8960">
        <v>-2.037563</v>
      </c>
      <c r="N8960" t="s">
        <v>2</v>
      </c>
      <c r="O8960">
        <v>14.063000000000001</v>
      </c>
      <c r="P8960">
        <v>16.062999999999999</v>
      </c>
      <c r="Q8960" t="s">
        <v>2</v>
      </c>
      <c r="R8960" t="s">
        <v>2</v>
      </c>
      <c r="S8960" t="s">
        <v>2</v>
      </c>
      <c r="T8960" t="s">
        <v>2</v>
      </c>
      <c r="U8960" t="s">
        <v>2</v>
      </c>
      <c r="V8960" t="s">
        <v>2</v>
      </c>
      <c r="W8960" t="s">
        <v>2</v>
      </c>
      <c r="X8960" t="s">
        <v>2</v>
      </c>
      <c r="Y8960" t="s">
        <v>2</v>
      </c>
      <c r="Z8960" t="s">
        <v>2</v>
      </c>
      <c r="AA8960" t="s">
        <v>2</v>
      </c>
    </row>
    <row r="8961" spans="1:27" x14ac:dyDescent="0.25">
      <c r="A8961">
        <v>693862</v>
      </c>
      <c r="B8961" t="s">
        <v>4</v>
      </c>
      <c r="C8961" t="s">
        <v>42</v>
      </c>
      <c r="D8961">
        <v>5</v>
      </c>
      <c r="E8961" t="s">
        <v>2</v>
      </c>
      <c r="F8961" t="s">
        <v>2</v>
      </c>
      <c r="G8961" t="s">
        <v>2</v>
      </c>
      <c r="H8961">
        <v>61.15</v>
      </c>
      <c r="I8961" t="s">
        <v>2</v>
      </c>
      <c r="J8961">
        <v>8</v>
      </c>
      <c r="K8961">
        <v>-2</v>
      </c>
      <c r="L8961" t="s">
        <v>2</v>
      </c>
      <c r="M8961">
        <v>-1.9930000000000001</v>
      </c>
      <c r="N8961" t="s">
        <v>2</v>
      </c>
      <c r="O8961">
        <v>14.315</v>
      </c>
      <c r="P8961">
        <v>16.315000000000001</v>
      </c>
      <c r="Q8961" t="s">
        <v>2</v>
      </c>
      <c r="R8961" t="s">
        <v>2</v>
      </c>
      <c r="S8961" t="s">
        <v>2</v>
      </c>
      <c r="T8961" t="s">
        <v>2</v>
      </c>
      <c r="U8961" t="s">
        <v>2</v>
      </c>
      <c r="V8961" t="s">
        <v>2</v>
      </c>
      <c r="W8961" t="s">
        <v>2</v>
      </c>
      <c r="X8961" t="s">
        <v>2</v>
      </c>
      <c r="Y8961" t="s">
        <v>2</v>
      </c>
      <c r="Z8961" t="s">
        <v>2</v>
      </c>
      <c r="AA8961" t="s">
        <v>2</v>
      </c>
    </row>
    <row r="8962" spans="1:27" x14ac:dyDescent="0.25">
      <c r="A8962">
        <v>693862</v>
      </c>
      <c r="B8962" t="s">
        <v>4</v>
      </c>
      <c r="C8962" t="s">
        <v>42</v>
      </c>
      <c r="D8962">
        <v>5</v>
      </c>
      <c r="E8962" t="s">
        <v>2</v>
      </c>
      <c r="F8962" t="s">
        <v>2</v>
      </c>
      <c r="G8962" t="s">
        <v>2</v>
      </c>
      <c r="H8962">
        <v>61.29</v>
      </c>
      <c r="I8962" t="s">
        <v>2</v>
      </c>
      <c r="J8962">
        <v>12</v>
      </c>
      <c r="K8962">
        <v>-2</v>
      </c>
      <c r="L8962" t="s">
        <v>2</v>
      </c>
      <c r="M8962">
        <v>-1.989312</v>
      </c>
      <c r="N8962" t="s">
        <v>2</v>
      </c>
      <c r="O8962">
        <v>14.507</v>
      </c>
      <c r="P8962">
        <v>16.507000000000001</v>
      </c>
      <c r="Q8962" t="s">
        <v>2</v>
      </c>
      <c r="R8962" t="s">
        <v>2</v>
      </c>
      <c r="S8962" t="s">
        <v>2</v>
      </c>
      <c r="T8962" t="s">
        <v>2</v>
      </c>
      <c r="U8962" t="s">
        <v>2</v>
      </c>
      <c r="V8962" t="s">
        <v>2</v>
      </c>
      <c r="W8962" t="s">
        <v>2</v>
      </c>
      <c r="X8962" t="s">
        <v>2</v>
      </c>
      <c r="Y8962" t="s">
        <v>2</v>
      </c>
      <c r="Z8962" t="s">
        <v>2</v>
      </c>
      <c r="AA8962" t="s">
        <v>2</v>
      </c>
    </row>
    <row r="8963" spans="1:27" x14ac:dyDescent="0.25">
      <c r="A8963">
        <v>693862</v>
      </c>
      <c r="B8963" t="s">
        <v>4</v>
      </c>
      <c r="C8963" t="s">
        <v>42</v>
      </c>
      <c r="D8963">
        <v>5</v>
      </c>
      <c r="E8963" t="s">
        <v>2</v>
      </c>
      <c r="F8963" t="s">
        <v>2</v>
      </c>
      <c r="G8963" t="s">
        <v>2</v>
      </c>
      <c r="H8963">
        <v>63.35</v>
      </c>
      <c r="I8963" t="s">
        <v>2</v>
      </c>
      <c r="J8963">
        <v>0.5</v>
      </c>
      <c r="K8963">
        <v>-1</v>
      </c>
      <c r="L8963" t="s">
        <v>2</v>
      </c>
      <c r="M8963">
        <v>-0.98975000000000002</v>
      </c>
      <c r="N8963" t="s">
        <v>2</v>
      </c>
      <c r="O8963">
        <v>14.946</v>
      </c>
      <c r="P8963">
        <v>15.946</v>
      </c>
      <c r="Q8963" t="s">
        <v>2</v>
      </c>
      <c r="R8963" t="s">
        <v>2</v>
      </c>
      <c r="S8963" t="s">
        <v>2</v>
      </c>
      <c r="T8963" t="s">
        <v>2</v>
      </c>
      <c r="U8963" t="s">
        <v>2</v>
      </c>
      <c r="V8963" t="s">
        <v>2</v>
      </c>
      <c r="W8963" t="s">
        <v>2</v>
      </c>
      <c r="X8963" t="s">
        <v>2</v>
      </c>
      <c r="Y8963" t="s">
        <v>2</v>
      </c>
      <c r="Z8963" t="s">
        <v>2</v>
      </c>
      <c r="AA8963" t="s">
        <v>2</v>
      </c>
    </row>
    <row r="8964" spans="1:27" x14ac:dyDescent="0.25">
      <c r="A8964">
        <v>693862</v>
      </c>
      <c r="B8964" t="s">
        <v>4</v>
      </c>
      <c r="C8964" t="s">
        <v>42</v>
      </c>
      <c r="D8964">
        <v>5</v>
      </c>
      <c r="E8964" t="s">
        <v>2</v>
      </c>
      <c r="F8964" t="s">
        <v>2</v>
      </c>
      <c r="G8964" t="s">
        <v>2</v>
      </c>
      <c r="H8964">
        <v>63.34</v>
      </c>
      <c r="I8964" t="s">
        <v>2</v>
      </c>
      <c r="J8964">
        <v>2</v>
      </c>
      <c r="K8964">
        <v>-1</v>
      </c>
      <c r="L8964" t="s">
        <v>2</v>
      </c>
      <c r="M8964">
        <v>-1.0106869999999999</v>
      </c>
      <c r="N8964" t="s">
        <v>2</v>
      </c>
      <c r="O8964">
        <v>15.106</v>
      </c>
      <c r="P8964">
        <v>16.106000000000002</v>
      </c>
      <c r="Q8964" t="s">
        <v>2</v>
      </c>
      <c r="R8964" t="s">
        <v>2</v>
      </c>
      <c r="S8964" t="s">
        <v>2</v>
      </c>
      <c r="T8964" t="s">
        <v>2</v>
      </c>
      <c r="U8964" t="s">
        <v>2</v>
      </c>
      <c r="V8964" t="s">
        <v>2</v>
      </c>
      <c r="W8964" t="s">
        <v>2</v>
      </c>
      <c r="X8964" t="s">
        <v>2</v>
      </c>
      <c r="Y8964" t="s">
        <v>2</v>
      </c>
      <c r="Z8964" t="s">
        <v>2</v>
      </c>
      <c r="AA8964" t="s">
        <v>2</v>
      </c>
    </row>
    <row r="8965" spans="1:27" x14ac:dyDescent="0.25">
      <c r="A8965">
        <v>693862</v>
      </c>
      <c r="B8965" t="s">
        <v>4</v>
      </c>
      <c r="C8965" t="s">
        <v>42</v>
      </c>
      <c r="D8965">
        <v>5</v>
      </c>
      <c r="E8965" t="s">
        <v>2</v>
      </c>
      <c r="F8965" t="s">
        <v>2</v>
      </c>
      <c r="G8965" t="s">
        <v>2</v>
      </c>
      <c r="H8965">
        <v>62.92</v>
      </c>
      <c r="I8965" t="s">
        <v>2</v>
      </c>
      <c r="J8965">
        <v>6</v>
      </c>
      <c r="K8965">
        <v>-1</v>
      </c>
      <c r="L8965" t="s">
        <v>2</v>
      </c>
      <c r="M8965">
        <v>-0.98556299999999997</v>
      </c>
      <c r="N8965" t="s">
        <v>2</v>
      </c>
      <c r="O8965">
        <v>14.916</v>
      </c>
      <c r="P8965">
        <v>15.916</v>
      </c>
      <c r="Q8965" t="s">
        <v>2</v>
      </c>
      <c r="R8965" t="s">
        <v>2</v>
      </c>
      <c r="S8965" t="s">
        <v>2</v>
      </c>
      <c r="T8965" t="s">
        <v>2</v>
      </c>
      <c r="U8965" t="s">
        <v>2</v>
      </c>
      <c r="V8965" t="s">
        <v>2</v>
      </c>
      <c r="W8965" t="s">
        <v>2</v>
      </c>
      <c r="X8965" t="s">
        <v>2</v>
      </c>
      <c r="Y8965" t="s">
        <v>2</v>
      </c>
      <c r="Z8965" t="s">
        <v>2</v>
      </c>
      <c r="AA8965" t="s">
        <v>2</v>
      </c>
    </row>
    <row r="8966" spans="1:27" x14ac:dyDescent="0.25">
      <c r="A8966">
        <v>693862</v>
      </c>
      <c r="B8966" t="s">
        <v>4</v>
      </c>
      <c r="C8966" t="s">
        <v>42</v>
      </c>
      <c r="D8966">
        <v>5</v>
      </c>
      <c r="E8966" t="s">
        <v>2</v>
      </c>
      <c r="F8966" t="s">
        <v>2</v>
      </c>
      <c r="G8966" t="s">
        <v>2</v>
      </c>
      <c r="H8966">
        <v>61.75</v>
      </c>
      <c r="I8966" t="s">
        <v>2</v>
      </c>
      <c r="J8966">
        <v>8</v>
      </c>
      <c r="K8966">
        <v>-1</v>
      </c>
      <c r="L8966" t="s">
        <v>2</v>
      </c>
      <c r="M8966">
        <v>-0.99399999999999999</v>
      </c>
      <c r="N8966" t="s">
        <v>2</v>
      </c>
      <c r="O8966">
        <v>15.02</v>
      </c>
      <c r="P8966">
        <v>16.02</v>
      </c>
      <c r="Q8966" t="s">
        <v>2</v>
      </c>
      <c r="R8966" t="s">
        <v>2</v>
      </c>
      <c r="S8966" t="s">
        <v>2</v>
      </c>
      <c r="T8966" t="s">
        <v>2</v>
      </c>
      <c r="U8966" t="s">
        <v>2</v>
      </c>
      <c r="V8966" t="s">
        <v>2</v>
      </c>
      <c r="W8966" t="s">
        <v>2</v>
      </c>
      <c r="X8966" t="s">
        <v>2</v>
      </c>
      <c r="Y8966" t="s">
        <v>2</v>
      </c>
      <c r="Z8966" t="s">
        <v>2</v>
      </c>
      <c r="AA8966" t="s">
        <v>2</v>
      </c>
    </row>
    <row r="8967" spans="1:27" x14ac:dyDescent="0.25">
      <c r="A8967">
        <v>693862</v>
      </c>
      <c r="B8967" t="s">
        <v>4</v>
      </c>
      <c r="C8967" t="s">
        <v>42</v>
      </c>
      <c r="D8967">
        <v>5</v>
      </c>
      <c r="E8967" t="s">
        <v>2</v>
      </c>
      <c r="F8967" t="s">
        <v>2</v>
      </c>
      <c r="G8967" t="s">
        <v>2</v>
      </c>
      <c r="H8967">
        <v>61.9</v>
      </c>
      <c r="I8967" t="s">
        <v>2</v>
      </c>
      <c r="J8967">
        <v>12</v>
      </c>
      <c r="K8967">
        <v>-1</v>
      </c>
      <c r="L8967" t="s">
        <v>2</v>
      </c>
      <c r="M8967">
        <v>-0.98031199999999996</v>
      </c>
      <c r="N8967" t="s">
        <v>2</v>
      </c>
      <c r="O8967">
        <v>15.103</v>
      </c>
      <c r="P8967">
        <v>16.103000000000002</v>
      </c>
      <c r="Q8967" t="s">
        <v>2</v>
      </c>
      <c r="R8967" t="s">
        <v>2</v>
      </c>
      <c r="S8967" t="s">
        <v>2</v>
      </c>
      <c r="T8967" t="s">
        <v>2</v>
      </c>
      <c r="U8967" t="s">
        <v>2</v>
      </c>
      <c r="V8967" t="s">
        <v>2</v>
      </c>
      <c r="W8967" t="s">
        <v>2</v>
      </c>
      <c r="X8967" t="s">
        <v>2</v>
      </c>
      <c r="Y8967" t="s">
        <v>2</v>
      </c>
      <c r="Z8967" t="s">
        <v>2</v>
      </c>
      <c r="AA8967" t="s">
        <v>2</v>
      </c>
    </row>
    <row r="8968" spans="1:27" x14ac:dyDescent="0.25">
      <c r="A8968">
        <v>693862</v>
      </c>
      <c r="B8968" t="s">
        <v>4</v>
      </c>
      <c r="C8968" t="s">
        <v>42</v>
      </c>
      <c r="D8968">
        <v>5</v>
      </c>
      <c r="E8968" t="s">
        <v>2</v>
      </c>
      <c r="F8968" t="s">
        <v>2</v>
      </c>
      <c r="G8968" t="s">
        <v>2</v>
      </c>
      <c r="H8968">
        <v>64.53</v>
      </c>
      <c r="I8968" t="s">
        <v>2</v>
      </c>
      <c r="J8968">
        <v>0.5</v>
      </c>
      <c r="K8968">
        <v>0</v>
      </c>
      <c r="L8968" t="s">
        <v>2</v>
      </c>
      <c r="M8968">
        <v>2.2499999999999998E-3</v>
      </c>
      <c r="N8968" t="s">
        <v>2</v>
      </c>
      <c r="O8968">
        <v>15.762</v>
      </c>
      <c r="P8968">
        <v>15.762</v>
      </c>
      <c r="Q8968" t="s">
        <v>2</v>
      </c>
      <c r="R8968" t="s">
        <v>2</v>
      </c>
      <c r="S8968" t="s">
        <v>2</v>
      </c>
      <c r="T8968" t="s">
        <v>2</v>
      </c>
      <c r="U8968" t="s">
        <v>2</v>
      </c>
      <c r="V8968" t="s">
        <v>2</v>
      </c>
      <c r="W8968" t="s">
        <v>2</v>
      </c>
      <c r="X8968" t="s">
        <v>2</v>
      </c>
      <c r="Y8968" t="s">
        <v>2</v>
      </c>
      <c r="Z8968" t="s">
        <v>2</v>
      </c>
      <c r="AA8968" t="s">
        <v>2</v>
      </c>
    </row>
    <row r="8969" spans="1:27" x14ac:dyDescent="0.25">
      <c r="A8969">
        <v>693862</v>
      </c>
      <c r="B8969" t="s">
        <v>4</v>
      </c>
      <c r="C8969" t="s">
        <v>42</v>
      </c>
      <c r="D8969">
        <v>5</v>
      </c>
      <c r="E8969" t="s">
        <v>2</v>
      </c>
      <c r="F8969" t="s">
        <v>2</v>
      </c>
      <c r="G8969" t="s">
        <v>2</v>
      </c>
      <c r="H8969">
        <v>64.64</v>
      </c>
      <c r="I8969" t="s">
        <v>2</v>
      </c>
      <c r="J8969">
        <v>2</v>
      </c>
      <c r="K8969">
        <v>0</v>
      </c>
      <c r="L8969" t="s">
        <v>2</v>
      </c>
      <c r="M8969">
        <v>-6.6870000000000002E-3</v>
      </c>
      <c r="N8969" t="s">
        <v>2</v>
      </c>
      <c r="O8969">
        <v>15.843</v>
      </c>
      <c r="P8969">
        <v>15.843</v>
      </c>
      <c r="Q8969" t="s">
        <v>2</v>
      </c>
      <c r="R8969" t="s">
        <v>2</v>
      </c>
      <c r="S8969" t="s">
        <v>2</v>
      </c>
      <c r="T8969" t="s">
        <v>2</v>
      </c>
      <c r="U8969" t="s">
        <v>2</v>
      </c>
      <c r="V8969" t="s">
        <v>2</v>
      </c>
      <c r="W8969" t="s">
        <v>2</v>
      </c>
      <c r="X8969" t="s">
        <v>2</v>
      </c>
      <c r="Y8969" t="s">
        <v>2</v>
      </c>
      <c r="Z8969" t="s">
        <v>2</v>
      </c>
      <c r="AA8969" t="s">
        <v>2</v>
      </c>
    </row>
    <row r="8970" spans="1:27" x14ac:dyDescent="0.25">
      <c r="A8970">
        <v>693862</v>
      </c>
      <c r="B8970" t="s">
        <v>4</v>
      </c>
      <c r="C8970" t="s">
        <v>42</v>
      </c>
      <c r="D8970">
        <v>5</v>
      </c>
      <c r="E8970" t="s">
        <v>2</v>
      </c>
      <c r="F8970" t="s">
        <v>2</v>
      </c>
      <c r="G8970" t="s">
        <v>2</v>
      </c>
      <c r="H8970">
        <v>64.11</v>
      </c>
      <c r="I8970" t="s">
        <v>2</v>
      </c>
      <c r="J8970">
        <v>6</v>
      </c>
      <c r="K8970">
        <v>0</v>
      </c>
      <c r="L8970" t="s">
        <v>2</v>
      </c>
      <c r="M8970">
        <v>1.5436999999999999E-2</v>
      </c>
      <c r="N8970" t="s">
        <v>2</v>
      </c>
      <c r="O8970">
        <v>15.667999999999999</v>
      </c>
      <c r="P8970">
        <v>15.667999999999999</v>
      </c>
      <c r="Q8970" t="s">
        <v>2</v>
      </c>
      <c r="R8970" t="s">
        <v>2</v>
      </c>
      <c r="S8970" t="s">
        <v>2</v>
      </c>
      <c r="T8970" t="s">
        <v>2</v>
      </c>
      <c r="U8970" t="s">
        <v>2</v>
      </c>
      <c r="V8970" t="s">
        <v>2</v>
      </c>
      <c r="W8970" t="s">
        <v>2</v>
      </c>
      <c r="X8970" t="s">
        <v>2</v>
      </c>
      <c r="Y8970" t="s">
        <v>2</v>
      </c>
      <c r="Z8970" t="s">
        <v>2</v>
      </c>
      <c r="AA8970" t="s">
        <v>2</v>
      </c>
    </row>
    <row r="8971" spans="1:27" x14ac:dyDescent="0.25">
      <c r="A8971">
        <v>693862</v>
      </c>
      <c r="B8971" t="s">
        <v>4</v>
      </c>
      <c r="C8971" t="s">
        <v>42</v>
      </c>
      <c r="D8971">
        <v>5</v>
      </c>
      <c r="E8971" t="s">
        <v>2</v>
      </c>
      <c r="F8971" t="s">
        <v>2</v>
      </c>
      <c r="G8971" t="s">
        <v>2</v>
      </c>
      <c r="H8971">
        <v>62.47</v>
      </c>
      <c r="I8971" t="s">
        <v>2</v>
      </c>
      <c r="J8971">
        <v>8</v>
      </c>
      <c r="K8971">
        <v>0</v>
      </c>
      <c r="L8971" t="s">
        <v>2</v>
      </c>
      <c r="M8971">
        <v>0.06</v>
      </c>
      <c r="N8971" t="s">
        <v>2</v>
      </c>
      <c r="O8971">
        <v>15.83</v>
      </c>
      <c r="P8971">
        <v>15.83</v>
      </c>
      <c r="Q8971" t="s">
        <v>2</v>
      </c>
      <c r="R8971" t="s">
        <v>2</v>
      </c>
      <c r="S8971" t="s">
        <v>2</v>
      </c>
      <c r="T8971" t="s">
        <v>2</v>
      </c>
      <c r="U8971" t="s">
        <v>2</v>
      </c>
      <c r="V8971" t="s">
        <v>2</v>
      </c>
      <c r="W8971" t="s">
        <v>2</v>
      </c>
      <c r="X8971" t="s">
        <v>2</v>
      </c>
      <c r="Y8971" t="s">
        <v>2</v>
      </c>
      <c r="Z8971" t="s">
        <v>2</v>
      </c>
      <c r="AA8971" t="s">
        <v>2</v>
      </c>
    </row>
    <row r="8972" spans="1:27" x14ac:dyDescent="0.25">
      <c r="A8972">
        <v>693862</v>
      </c>
      <c r="B8972" t="s">
        <v>4</v>
      </c>
      <c r="C8972" t="s">
        <v>42</v>
      </c>
      <c r="D8972">
        <v>5</v>
      </c>
      <c r="E8972" t="s">
        <v>2</v>
      </c>
      <c r="F8972" t="s">
        <v>2</v>
      </c>
      <c r="G8972" t="s">
        <v>2</v>
      </c>
      <c r="H8972">
        <v>62.59</v>
      </c>
      <c r="I8972" t="s">
        <v>2</v>
      </c>
      <c r="J8972">
        <v>12</v>
      </c>
      <c r="K8972">
        <v>0</v>
      </c>
      <c r="L8972" t="s">
        <v>2</v>
      </c>
      <c r="M8972">
        <v>3.4687999999999997E-2</v>
      </c>
      <c r="N8972" t="s">
        <v>2</v>
      </c>
      <c r="O8972">
        <v>15.622</v>
      </c>
      <c r="P8972">
        <v>15.622</v>
      </c>
      <c r="Q8972" t="s">
        <v>2</v>
      </c>
      <c r="R8972" t="s">
        <v>2</v>
      </c>
      <c r="S8972" t="s">
        <v>2</v>
      </c>
      <c r="T8972" t="s">
        <v>2</v>
      </c>
      <c r="U8972" t="s">
        <v>2</v>
      </c>
      <c r="V8972" t="s">
        <v>2</v>
      </c>
      <c r="W8972" t="s">
        <v>2</v>
      </c>
      <c r="X8972" t="s">
        <v>2</v>
      </c>
      <c r="Y8972" t="s">
        <v>2</v>
      </c>
      <c r="Z8972" t="s">
        <v>2</v>
      </c>
      <c r="AA8972" t="s">
        <v>2</v>
      </c>
    </row>
    <row r="8973" spans="1:27" x14ac:dyDescent="0.25">
      <c r="A8973">
        <v>693862</v>
      </c>
      <c r="B8973" t="s">
        <v>4</v>
      </c>
      <c r="C8973" t="s">
        <v>42</v>
      </c>
      <c r="D8973">
        <v>5</v>
      </c>
      <c r="E8973" t="s">
        <v>2</v>
      </c>
      <c r="F8973" t="s">
        <v>2</v>
      </c>
      <c r="G8973" t="s">
        <v>2</v>
      </c>
      <c r="H8973">
        <v>65.83</v>
      </c>
      <c r="I8973" t="s">
        <v>2</v>
      </c>
      <c r="J8973">
        <v>0.5</v>
      </c>
      <c r="K8973">
        <v>1</v>
      </c>
      <c r="L8973" t="s">
        <v>2</v>
      </c>
      <c r="M8973">
        <v>1.0142500000000001</v>
      </c>
      <c r="N8973" t="s">
        <v>2</v>
      </c>
      <c r="O8973">
        <v>16.532</v>
      </c>
      <c r="P8973">
        <v>15.532</v>
      </c>
      <c r="Q8973" t="s">
        <v>2</v>
      </c>
      <c r="R8973" t="s">
        <v>2</v>
      </c>
      <c r="S8973" t="s">
        <v>2</v>
      </c>
      <c r="T8973" t="s">
        <v>2</v>
      </c>
      <c r="U8973" t="s">
        <v>2</v>
      </c>
      <c r="V8973" t="s">
        <v>2</v>
      </c>
      <c r="W8973" t="s">
        <v>2</v>
      </c>
      <c r="X8973" t="s">
        <v>2</v>
      </c>
      <c r="Y8973" t="s">
        <v>2</v>
      </c>
      <c r="Z8973" t="s">
        <v>2</v>
      </c>
      <c r="AA8973" t="s">
        <v>2</v>
      </c>
    </row>
    <row r="8974" spans="1:27" x14ac:dyDescent="0.25">
      <c r="A8974">
        <v>693862</v>
      </c>
      <c r="B8974" t="s">
        <v>4</v>
      </c>
      <c r="C8974" t="s">
        <v>42</v>
      </c>
      <c r="D8974">
        <v>5</v>
      </c>
      <c r="E8974" t="s">
        <v>2</v>
      </c>
      <c r="F8974" t="s">
        <v>2</v>
      </c>
      <c r="G8974" t="s">
        <v>2</v>
      </c>
      <c r="H8974">
        <v>66.08</v>
      </c>
      <c r="I8974" t="s">
        <v>2</v>
      </c>
      <c r="J8974">
        <v>2</v>
      </c>
      <c r="K8974">
        <v>1</v>
      </c>
      <c r="L8974" t="s">
        <v>2</v>
      </c>
      <c r="M8974">
        <v>0.990313</v>
      </c>
      <c r="N8974" t="s">
        <v>2</v>
      </c>
      <c r="O8974">
        <v>16.515000000000001</v>
      </c>
      <c r="P8974">
        <v>15.515000000000001</v>
      </c>
      <c r="Q8974" t="s">
        <v>2</v>
      </c>
      <c r="R8974" t="s">
        <v>2</v>
      </c>
      <c r="S8974" t="s">
        <v>2</v>
      </c>
      <c r="T8974" t="s">
        <v>2</v>
      </c>
      <c r="U8974" t="s">
        <v>2</v>
      </c>
      <c r="V8974" t="s">
        <v>2</v>
      </c>
      <c r="W8974" t="s">
        <v>2</v>
      </c>
      <c r="X8974" t="s">
        <v>2</v>
      </c>
      <c r="Y8974" t="s">
        <v>2</v>
      </c>
      <c r="Z8974" t="s">
        <v>2</v>
      </c>
      <c r="AA8974" t="s">
        <v>2</v>
      </c>
    </row>
    <row r="8975" spans="1:27" x14ac:dyDescent="0.25">
      <c r="A8975">
        <v>693862</v>
      </c>
      <c r="B8975" t="s">
        <v>4</v>
      </c>
      <c r="C8975" t="s">
        <v>42</v>
      </c>
      <c r="D8975">
        <v>5</v>
      </c>
      <c r="E8975" t="s">
        <v>2</v>
      </c>
      <c r="F8975" t="s">
        <v>2</v>
      </c>
      <c r="G8975" t="s">
        <v>2</v>
      </c>
      <c r="H8975">
        <v>65.459999999999994</v>
      </c>
      <c r="I8975" t="s">
        <v>2</v>
      </c>
      <c r="J8975">
        <v>6</v>
      </c>
      <c r="K8975">
        <v>1</v>
      </c>
      <c r="L8975" t="s">
        <v>2</v>
      </c>
      <c r="M8975">
        <v>1.026437</v>
      </c>
      <c r="N8975" t="s">
        <v>2</v>
      </c>
      <c r="O8975">
        <v>16.367000000000001</v>
      </c>
      <c r="P8975">
        <v>15.367000000000001</v>
      </c>
      <c r="Q8975" t="s">
        <v>2</v>
      </c>
      <c r="R8975" t="s">
        <v>2</v>
      </c>
      <c r="S8975" t="s">
        <v>2</v>
      </c>
      <c r="T8975" t="s">
        <v>2</v>
      </c>
      <c r="U8975" t="s">
        <v>2</v>
      </c>
      <c r="V8975" t="s">
        <v>2</v>
      </c>
      <c r="W8975" t="s">
        <v>2</v>
      </c>
      <c r="X8975" t="s">
        <v>2</v>
      </c>
      <c r="Y8975" t="s">
        <v>2</v>
      </c>
      <c r="Z8975" t="s">
        <v>2</v>
      </c>
      <c r="AA8975" t="s">
        <v>2</v>
      </c>
    </row>
    <row r="8976" spans="1:27" x14ac:dyDescent="0.25">
      <c r="A8976">
        <v>693862</v>
      </c>
      <c r="B8976" t="s">
        <v>4</v>
      </c>
      <c r="C8976" t="s">
        <v>42</v>
      </c>
      <c r="D8976">
        <v>5</v>
      </c>
      <c r="E8976" t="s">
        <v>2</v>
      </c>
      <c r="F8976" t="s">
        <v>2</v>
      </c>
      <c r="G8976" t="s">
        <v>2</v>
      </c>
      <c r="H8976">
        <v>63.16</v>
      </c>
      <c r="I8976" t="s">
        <v>2</v>
      </c>
      <c r="J8976">
        <v>8</v>
      </c>
      <c r="K8976">
        <v>1</v>
      </c>
      <c r="L8976" t="s">
        <v>2</v>
      </c>
      <c r="M8976">
        <v>1.0760000000000001</v>
      </c>
      <c r="N8976" t="s">
        <v>2</v>
      </c>
      <c r="O8976">
        <v>16.414999999999999</v>
      </c>
      <c r="P8976">
        <v>15.414999999999999</v>
      </c>
      <c r="Q8976" t="s">
        <v>2</v>
      </c>
      <c r="R8976" t="s">
        <v>2</v>
      </c>
      <c r="S8976" t="s">
        <v>2</v>
      </c>
      <c r="T8976" t="s">
        <v>2</v>
      </c>
      <c r="U8976" t="s">
        <v>2</v>
      </c>
      <c r="V8976" t="s">
        <v>2</v>
      </c>
      <c r="W8976" t="s">
        <v>2</v>
      </c>
      <c r="X8976" t="s">
        <v>2</v>
      </c>
      <c r="Y8976" t="s">
        <v>2</v>
      </c>
      <c r="Z8976" t="s">
        <v>2</v>
      </c>
      <c r="AA8976" t="s">
        <v>2</v>
      </c>
    </row>
    <row r="8977" spans="1:27" x14ac:dyDescent="0.25">
      <c r="A8977">
        <v>693862</v>
      </c>
      <c r="B8977" t="s">
        <v>4</v>
      </c>
      <c r="C8977" t="s">
        <v>42</v>
      </c>
      <c r="D8977">
        <v>5</v>
      </c>
      <c r="E8977" t="s">
        <v>2</v>
      </c>
      <c r="F8977" t="s">
        <v>2</v>
      </c>
      <c r="G8977" t="s">
        <v>2</v>
      </c>
      <c r="H8977">
        <v>63.07</v>
      </c>
      <c r="I8977" t="s">
        <v>2</v>
      </c>
      <c r="J8977">
        <v>12</v>
      </c>
      <c r="K8977">
        <v>1</v>
      </c>
      <c r="L8977" t="s">
        <v>2</v>
      </c>
      <c r="M8977">
        <v>1.0346880000000001</v>
      </c>
      <c r="N8977" t="s">
        <v>2</v>
      </c>
      <c r="O8977">
        <v>16.154</v>
      </c>
      <c r="P8977">
        <v>15.154</v>
      </c>
      <c r="Q8977" t="s">
        <v>2</v>
      </c>
      <c r="R8977" t="s">
        <v>2</v>
      </c>
      <c r="S8977" t="s">
        <v>2</v>
      </c>
      <c r="T8977" t="s">
        <v>2</v>
      </c>
      <c r="U8977" t="s">
        <v>2</v>
      </c>
      <c r="V8977" t="s">
        <v>2</v>
      </c>
      <c r="W8977" t="s">
        <v>2</v>
      </c>
      <c r="X8977" t="s">
        <v>2</v>
      </c>
      <c r="Y8977" t="s">
        <v>2</v>
      </c>
      <c r="Z8977" t="s">
        <v>2</v>
      </c>
      <c r="AA8977" t="s">
        <v>2</v>
      </c>
    </row>
    <row r="8978" spans="1:27" x14ac:dyDescent="0.25">
      <c r="A8978">
        <v>693862</v>
      </c>
      <c r="B8978" t="s">
        <v>4</v>
      </c>
      <c r="C8978" t="s">
        <v>42</v>
      </c>
      <c r="D8978">
        <v>5</v>
      </c>
      <c r="E8978" t="s">
        <v>2</v>
      </c>
      <c r="F8978" t="s">
        <v>2</v>
      </c>
      <c r="G8978" t="s">
        <v>2</v>
      </c>
      <c r="H8978">
        <v>67.209999999999994</v>
      </c>
      <c r="I8978" t="s">
        <v>2</v>
      </c>
      <c r="J8978">
        <v>0.5</v>
      </c>
      <c r="K8978">
        <v>2</v>
      </c>
      <c r="L8978" t="s">
        <v>2</v>
      </c>
      <c r="M8978">
        <v>2.0012500000000002</v>
      </c>
      <c r="N8978" t="s">
        <v>2</v>
      </c>
      <c r="O8978">
        <v>17.206</v>
      </c>
      <c r="P8978">
        <v>15.206</v>
      </c>
      <c r="Q8978" t="s">
        <v>2</v>
      </c>
      <c r="R8978" t="s">
        <v>2</v>
      </c>
      <c r="S8978" t="s">
        <v>2</v>
      </c>
      <c r="T8978" t="s">
        <v>2</v>
      </c>
      <c r="U8978" t="s">
        <v>2</v>
      </c>
      <c r="V8978" t="s">
        <v>2</v>
      </c>
      <c r="W8978" t="s">
        <v>2</v>
      </c>
      <c r="X8978" t="s">
        <v>2</v>
      </c>
      <c r="Y8978" t="s">
        <v>2</v>
      </c>
      <c r="Z8978" t="s">
        <v>2</v>
      </c>
      <c r="AA8978" t="s">
        <v>2</v>
      </c>
    </row>
    <row r="8979" spans="1:27" x14ac:dyDescent="0.25">
      <c r="A8979">
        <v>693862</v>
      </c>
      <c r="B8979" t="s">
        <v>4</v>
      </c>
      <c r="C8979" t="s">
        <v>42</v>
      </c>
      <c r="D8979">
        <v>5</v>
      </c>
      <c r="E8979" t="s">
        <v>2</v>
      </c>
      <c r="F8979" t="s">
        <v>2</v>
      </c>
      <c r="G8979" t="s">
        <v>2</v>
      </c>
      <c r="H8979">
        <v>67.680000000000007</v>
      </c>
      <c r="I8979" t="s">
        <v>2</v>
      </c>
      <c r="J8979">
        <v>2</v>
      </c>
      <c r="K8979">
        <v>2</v>
      </c>
      <c r="L8979" t="s">
        <v>2</v>
      </c>
      <c r="M8979">
        <v>1.9873130000000001</v>
      </c>
      <c r="N8979" t="s">
        <v>2</v>
      </c>
      <c r="O8979">
        <v>17.091999999999999</v>
      </c>
      <c r="P8979">
        <v>15.092000000000001</v>
      </c>
      <c r="Q8979" t="s">
        <v>2</v>
      </c>
      <c r="R8979" t="s">
        <v>2</v>
      </c>
      <c r="S8979" t="s">
        <v>2</v>
      </c>
      <c r="T8979" t="s">
        <v>2</v>
      </c>
      <c r="U8979" t="s">
        <v>2</v>
      </c>
      <c r="V8979" t="s">
        <v>2</v>
      </c>
      <c r="W8979" t="s">
        <v>2</v>
      </c>
      <c r="X8979" t="s">
        <v>2</v>
      </c>
      <c r="Y8979" t="s">
        <v>2</v>
      </c>
      <c r="Z8979" t="s">
        <v>2</v>
      </c>
      <c r="AA8979" t="s">
        <v>2</v>
      </c>
    </row>
    <row r="8980" spans="1:27" x14ac:dyDescent="0.25">
      <c r="A8980">
        <v>693862</v>
      </c>
      <c r="B8980" t="s">
        <v>4</v>
      </c>
      <c r="C8980" t="s">
        <v>42</v>
      </c>
      <c r="D8980">
        <v>5</v>
      </c>
      <c r="E8980" t="s">
        <v>2</v>
      </c>
      <c r="F8980" t="s">
        <v>2</v>
      </c>
      <c r="G8980" t="s">
        <v>2</v>
      </c>
      <c r="H8980">
        <v>66.89</v>
      </c>
      <c r="I8980" t="s">
        <v>2</v>
      </c>
      <c r="J8980">
        <v>6</v>
      </c>
      <c r="K8980">
        <v>2</v>
      </c>
      <c r="L8980" t="s">
        <v>2</v>
      </c>
      <c r="M8980">
        <v>2.0314369999999999</v>
      </c>
      <c r="N8980" t="s">
        <v>2</v>
      </c>
      <c r="O8980">
        <v>16.983000000000001</v>
      </c>
      <c r="P8980">
        <v>14.983000000000001</v>
      </c>
      <c r="Q8980" t="s">
        <v>2</v>
      </c>
      <c r="R8980" t="s">
        <v>2</v>
      </c>
      <c r="S8980" t="s">
        <v>2</v>
      </c>
      <c r="T8980" t="s">
        <v>2</v>
      </c>
      <c r="U8980" t="s">
        <v>2</v>
      </c>
      <c r="V8980" t="s">
        <v>2</v>
      </c>
      <c r="W8980" t="s">
        <v>2</v>
      </c>
      <c r="X8980" t="s">
        <v>2</v>
      </c>
      <c r="Y8980" t="s">
        <v>2</v>
      </c>
      <c r="Z8980" t="s">
        <v>2</v>
      </c>
      <c r="AA8980" t="s">
        <v>2</v>
      </c>
    </row>
    <row r="8981" spans="1:27" x14ac:dyDescent="0.25">
      <c r="A8981">
        <v>693862</v>
      </c>
      <c r="B8981" t="s">
        <v>4</v>
      </c>
      <c r="C8981" t="s">
        <v>42</v>
      </c>
      <c r="D8981">
        <v>5</v>
      </c>
      <c r="E8981" t="s">
        <v>2</v>
      </c>
      <c r="F8981" t="s">
        <v>2</v>
      </c>
      <c r="G8981" t="s">
        <v>2</v>
      </c>
      <c r="H8981">
        <v>63.43</v>
      </c>
      <c r="I8981" t="s">
        <v>2</v>
      </c>
      <c r="J8981">
        <v>8</v>
      </c>
      <c r="K8981">
        <v>2</v>
      </c>
      <c r="L8981" t="s">
        <v>2</v>
      </c>
      <c r="M8981">
        <v>2.0760000000000001</v>
      </c>
      <c r="N8981" t="s">
        <v>2</v>
      </c>
      <c r="O8981">
        <v>17.076000000000001</v>
      </c>
      <c r="P8981">
        <v>15.076000000000001</v>
      </c>
      <c r="Q8981" t="s">
        <v>2</v>
      </c>
      <c r="R8981" t="s">
        <v>2</v>
      </c>
      <c r="S8981" t="s">
        <v>2</v>
      </c>
      <c r="T8981" t="s">
        <v>2</v>
      </c>
      <c r="U8981" t="s">
        <v>2</v>
      </c>
      <c r="V8981" t="s">
        <v>2</v>
      </c>
      <c r="W8981" t="s">
        <v>2</v>
      </c>
      <c r="X8981" t="s">
        <v>2</v>
      </c>
      <c r="Y8981" t="s">
        <v>2</v>
      </c>
      <c r="Z8981" t="s">
        <v>2</v>
      </c>
      <c r="AA8981" t="s">
        <v>2</v>
      </c>
    </row>
    <row r="8982" spans="1:27" x14ac:dyDescent="0.25">
      <c r="A8982">
        <v>693862</v>
      </c>
      <c r="B8982" t="s">
        <v>4</v>
      </c>
      <c r="C8982" t="s">
        <v>42</v>
      </c>
      <c r="D8982">
        <v>5</v>
      </c>
      <c r="E8982" t="s">
        <v>2</v>
      </c>
      <c r="F8982" t="s">
        <v>2</v>
      </c>
      <c r="G8982" t="s">
        <v>2</v>
      </c>
      <c r="H8982">
        <v>63.97</v>
      </c>
      <c r="I8982" t="s">
        <v>2</v>
      </c>
      <c r="J8982">
        <v>12</v>
      </c>
      <c r="K8982">
        <v>2</v>
      </c>
      <c r="L8982" t="s">
        <v>2</v>
      </c>
      <c r="M8982">
        <v>2.0206879999999998</v>
      </c>
      <c r="N8982" t="s">
        <v>2</v>
      </c>
      <c r="O8982">
        <v>16.632999999999999</v>
      </c>
      <c r="P8982">
        <v>14.632999999999999</v>
      </c>
      <c r="Q8982" t="s">
        <v>2</v>
      </c>
      <c r="R8982" t="s">
        <v>2</v>
      </c>
      <c r="S8982" t="s">
        <v>2</v>
      </c>
      <c r="T8982" t="s">
        <v>2</v>
      </c>
      <c r="U8982" t="s">
        <v>2</v>
      </c>
      <c r="V8982" t="s">
        <v>2</v>
      </c>
      <c r="W8982" t="s">
        <v>2</v>
      </c>
      <c r="X8982" t="s">
        <v>2</v>
      </c>
      <c r="Y8982" t="s">
        <v>2</v>
      </c>
      <c r="Z8982" t="s">
        <v>2</v>
      </c>
      <c r="AA8982" t="s">
        <v>2</v>
      </c>
    </row>
    <row r="8983" spans="1:27" x14ac:dyDescent="0.25">
      <c r="A8983">
        <v>693862</v>
      </c>
      <c r="B8983" t="s">
        <v>4</v>
      </c>
      <c r="C8983" t="s">
        <v>42</v>
      </c>
      <c r="D8983">
        <v>5</v>
      </c>
      <c r="E8983" t="s">
        <v>2</v>
      </c>
      <c r="F8983" t="s">
        <v>2</v>
      </c>
      <c r="G8983" t="s">
        <v>2</v>
      </c>
      <c r="H8983">
        <v>68.55</v>
      </c>
      <c r="I8983" t="s">
        <v>2</v>
      </c>
      <c r="J8983">
        <v>0.5</v>
      </c>
      <c r="K8983">
        <v>3</v>
      </c>
      <c r="L8983" t="s">
        <v>2</v>
      </c>
      <c r="M8983">
        <v>2.9842499999999998</v>
      </c>
      <c r="N8983" t="s">
        <v>2</v>
      </c>
      <c r="O8983">
        <v>17.757000000000001</v>
      </c>
      <c r="P8983">
        <v>14.757</v>
      </c>
      <c r="Q8983" t="s">
        <v>2</v>
      </c>
      <c r="R8983" t="s">
        <v>2</v>
      </c>
      <c r="S8983" t="s">
        <v>2</v>
      </c>
      <c r="T8983" t="s">
        <v>2</v>
      </c>
      <c r="U8983" t="s">
        <v>2</v>
      </c>
      <c r="V8983" t="s">
        <v>2</v>
      </c>
      <c r="W8983" t="s">
        <v>2</v>
      </c>
      <c r="X8983" t="s">
        <v>2</v>
      </c>
      <c r="Y8983" t="s">
        <v>2</v>
      </c>
      <c r="Z8983" t="s">
        <v>2</v>
      </c>
      <c r="AA8983" t="s">
        <v>2</v>
      </c>
    </row>
    <row r="8984" spans="1:27" x14ac:dyDescent="0.25">
      <c r="A8984">
        <v>693862</v>
      </c>
      <c r="B8984" t="s">
        <v>4</v>
      </c>
      <c r="C8984" t="s">
        <v>42</v>
      </c>
      <c r="D8984">
        <v>5</v>
      </c>
      <c r="E8984" t="s">
        <v>2</v>
      </c>
      <c r="F8984" t="s">
        <v>2</v>
      </c>
      <c r="G8984" t="s">
        <v>2</v>
      </c>
      <c r="H8984">
        <v>69.19</v>
      </c>
      <c r="I8984" t="s">
        <v>2</v>
      </c>
      <c r="J8984">
        <v>2</v>
      </c>
      <c r="K8984">
        <v>3</v>
      </c>
      <c r="L8984" t="s">
        <v>2</v>
      </c>
      <c r="M8984">
        <v>3.0033129999999999</v>
      </c>
      <c r="N8984" t="s">
        <v>2</v>
      </c>
      <c r="O8984">
        <v>17.518000000000001</v>
      </c>
      <c r="P8984">
        <v>14.518000000000001</v>
      </c>
      <c r="Q8984" t="s">
        <v>2</v>
      </c>
      <c r="R8984" t="s">
        <v>2</v>
      </c>
      <c r="S8984" t="s">
        <v>2</v>
      </c>
      <c r="T8984" t="s">
        <v>2</v>
      </c>
      <c r="U8984" t="s">
        <v>2</v>
      </c>
      <c r="V8984" t="s">
        <v>2</v>
      </c>
      <c r="W8984" t="s">
        <v>2</v>
      </c>
      <c r="X8984" t="s">
        <v>2</v>
      </c>
      <c r="Y8984" t="s">
        <v>2</v>
      </c>
      <c r="Z8984" t="s">
        <v>2</v>
      </c>
      <c r="AA8984" t="s">
        <v>2</v>
      </c>
    </row>
    <row r="8985" spans="1:27" x14ac:dyDescent="0.25">
      <c r="A8985">
        <v>693862</v>
      </c>
      <c r="B8985" t="s">
        <v>4</v>
      </c>
      <c r="C8985" t="s">
        <v>42</v>
      </c>
      <c r="D8985">
        <v>5</v>
      </c>
      <c r="E8985" t="s">
        <v>2</v>
      </c>
      <c r="F8985" t="s">
        <v>2</v>
      </c>
      <c r="G8985" t="s">
        <v>2</v>
      </c>
      <c r="H8985">
        <v>67.98</v>
      </c>
      <c r="I8985" t="s">
        <v>2</v>
      </c>
      <c r="J8985">
        <v>6</v>
      </c>
      <c r="K8985">
        <v>3</v>
      </c>
      <c r="L8985" t="s">
        <v>2</v>
      </c>
      <c r="M8985">
        <v>3.0194369999999999</v>
      </c>
      <c r="N8985" t="s">
        <v>2</v>
      </c>
      <c r="O8985">
        <v>17.431000000000001</v>
      </c>
      <c r="P8985">
        <v>14.430999999999999</v>
      </c>
      <c r="Q8985" t="s">
        <v>2</v>
      </c>
      <c r="R8985" t="s">
        <v>2</v>
      </c>
      <c r="S8985" t="s">
        <v>2</v>
      </c>
      <c r="T8985" t="s">
        <v>2</v>
      </c>
      <c r="U8985" t="s">
        <v>2</v>
      </c>
      <c r="V8985" t="s">
        <v>2</v>
      </c>
      <c r="W8985" t="s">
        <v>2</v>
      </c>
      <c r="X8985" t="s">
        <v>2</v>
      </c>
      <c r="Y8985" t="s">
        <v>2</v>
      </c>
      <c r="Z8985" t="s">
        <v>2</v>
      </c>
      <c r="AA8985" t="s">
        <v>2</v>
      </c>
    </row>
    <row r="8986" spans="1:27" x14ac:dyDescent="0.25">
      <c r="A8986">
        <v>693862</v>
      </c>
      <c r="B8986" t="s">
        <v>4</v>
      </c>
      <c r="C8986" t="s">
        <v>42</v>
      </c>
      <c r="D8986">
        <v>5</v>
      </c>
      <c r="E8986" t="s">
        <v>2</v>
      </c>
      <c r="F8986" t="s">
        <v>2</v>
      </c>
      <c r="G8986" t="s">
        <v>2</v>
      </c>
      <c r="H8986">
        <v>64.180000000000007</v>
      </c>
      <c r="I8986" t="s">
        <v>2</v>
      </c>
      <c r="J8986">
        <v>8</v>
      </c>
      <c r="K8986">
        <v>3</v>
      </c>
      <c r="L8986" t="s">
        <v>2</v>
      </c>
      <c r="M8986">
        <v>3.073</v>
      </c>
      <c r="N8986" t="s">
        <v>2</v>
      </c>
      <c r="O8986">
        <v>17.486999999999998</v>
      </c>
      <c r="P8986">
        <v>14.487</v>
      </c>
      <c r="Q8986" t="s">
        <v>2</v>
      </c>
      <c r="R8986" t="s">
        <v>2</v>
      </c>
      <c r="S8986" t="s">
        <v>2</v>
      </c>
      <c r="T8986" t="s">
        <v>2</v>
      </c>
      <c r="U8986" t="s">
        <v>2</v>
      </c>
      <c r="V8986" t="s">
        <v>2</v>
      </c>
      <c r="W8986" t="s">
        <v>2</v>
      </c>
      <c r="X8986" t="s">
        <v>2</v>
      </c>
      <c r="Y8986" t="s">
        <v>2</v>
      </c>
      <c r="Z8986" t="s">
        <v>2</v>
      </c>
      <c r="AA8986" t="s">
        <v>2</v>
      </c>
    </row>
    <row r="8987" spans="1:27" x14ac:dyDescent="0.25">
      <c r="A8987">
        <v>693862</v>
      </c>
      <c r="B8987" t="s">
        <v>4</v>
      </c>
      <c r="C8987" t="s">
        <v>42</v>
      </c>
      <c r="D8987">
        <v>5</v>
      </c>
      <c r="E8987" t="s">
        <v>2</v>
      </c>
      <c r="F8987" t="s">
        <v>2</v>
      </c>
      <c r="G8987" t="s">
        <v>2</v>
      </c>
      <c r="H8987">
        <v>65.319999999999993</v>
      </c>
      <c r="I8987" t="s">
        <v>2</v>
      </c>
      <c r="J8987">
        <v>12</v>
      </c>
      <c r="K8987">
        <v>3</v>
      </c>
      <c r="L8987" t="s">
        <v>2</v>
      </c>
      <c r="M8987">
        <v>3.0246879999999998</v>
      </c>
      <c r="N8987" t="s">
        <v>2</v>
      </c>
      <c r="O8987">
        <v>17</v>
      </c>
      <c r="P8987">
        <v>14</v>
      </c>
      <c r="Q8987" t="s">
        <v>2</v>
      </c>
      <c r="R8987" t="s">
        <v>2</v>
      </c>
      <c r="S8987" t="s">
        <v>2</v>
      </c>
      <c r="T8987" t="s">
        <v>2</v>
      </c>
      <c r="U8987" t="s">
        <v>2</v>
      </c>
      <c r="V8987" t="s">
        <v>2</v>
      </c>
      <c r="W8987" t="s">
        <v>2</v>
      </c>
      <c r="X8987" t="s">
        <v>2</v>
      </c>
      <c r="Y8987" t="s">
        <v>2</v>
      </c>
      <c r="Z8987" t="s">
        <v>2</v>
      </c>
      <c r="AA8987" t="s">
        <v>2</v>
      </c>
    </row>
    <row r="8988" spans="1:27" x14ac:dyDescent="0.25">
      <c r="A8988">
        <v>693862</v>
      </c>
      <c r="B8988" t="s">
        <v>4</v>
      </c>
      <c r="C8988" t="s">
        <v>42</v>
      </c>
      <c r="D8988">
        <v>5</v>
      </c>
      <c r="E8988" t="s">
        <v>2</v>
      </c>
      <c r="F8988" t="s">
        <v>2</v>
      </c>
      <c r="G8988" t="s">
        <v>2</v>
      </c>
      <c r="H8988">
        <v>69.73</v>
      </c>
      <c r="I8988" t="s">
        <v>2</v>
      </c>
      <c r="J8988">
        <v>0.5</v>
      </c>
      <c r="K8988">
        <v>4</v>
      </c>
      <c r="L8988" t="s">
        <v>2</v>
      </c>
      <c r="M8988">
        <v>3.99925</v>
      </c>
      <c r="N8988" t="s">
        <v>2</v>
      </c>
      <c r="O8988">
        <v>18.207999999999998</v>
      </c>
      <c r="P8988">
        <v>14.208</v>
      </c>
      <c r="Q8988" t="s">
        <v>2</v>
      </c>
      <c r="R8988" t="s">
        <v>2</v>
      </c>
      <c r="S8988" t="s">
        <v>2</v>
      </c>
      <c r="T8988" t="s">
        <v>2</v>
      </c>
      <c r="U8988" t="s">
        <v>2</v>
      </c>
      <c r="V8988" t="s">
        <v>2</v>
      </c>
      <c r="W8988" t="s">
        <v>2</v>
      </c>
      <c r="X8988" t="s">
        <v>2</v>
      </c>
      <c r="Y8988" t="s">
        <v>2</v>
      </c>
      <c r="Z8988" t="s">
        <v>2</v>
      </c>
      <c r="AA8988" t="s">
        <v>2</v>
      </c>
    </row>
    <row r="8989" spans="1:27" x14ac:dyDescent="0.25">
      <c r="A8989">
        <v>693862</v>
      </c>
      <c r="B8989" t="s">
        <v>4</v>
      </c>
      <c r="C8989" t="s">
        <v>42</v>
      </c>
      <c r="D8989">
        <v>5</v>
      </c>
      <c r="E8989" t="s">
        <v>2</v>
      </c>
      <c r="F8989" t="s">
        <v>2</v>
      </c>
      <c r="G8989" t="s">
        <v>2</v>
      </c>
      <c r="H8989">
        <v>70.55</v>
      </c>
      <c r="I8989" t="s">
        <v>2</v>
      </c>
      <c r="J8989">
        <v>2</v>
      </c>
      <c r="K8989">
        <v>4</v>
      </c>
      <c r="L8989" t="s">
        <v>2</v>
      </c>
      <c r="M8989">
        <v>4.0063129999999996</v>
      </c>
      <c r="N8989" t="s">
        <v>2</v>
      </c>
      <c r="O8989">
        <v>17.795000000000002</v>
      </c>
      <c r="P8989">
        <v>13.795</v>
      </c>
      <c r="Q8989" t="s">
        <v>2</v>
      </c>
      <c r="R8989" t="s">
        <v>2</v>
      </c>
      <c r="S8989" t="s">
        <v>2</v>
      </c>
      <c r="T8989" t="s">
        <v>2</v>
      </c>
      <c r="U8989" t="s">
        <v>2</v>
      </c>
      <c r="V8989" t="s">
        <v>2</v>
      </c>
      <c r="W8989" t="s">
        <v>2</v>
      </c>
      <c r="X8989" t="s">
        <v>2</v>
      </c>
      <c r="Y8989" t="s">
        <v>2</v>
      </c>
      <c r="Z8989" t="s">
        <v>2</v>
      </c>
      <c r="AA8989" t="s">
        <v>2</v>
      </c>
    </row>
    <row r="8990" spans="1:27" x14ac:dyDescent="0.25">
      <c r="A8990">
        <v>693862</v>
      </c>
      <c r="B8990" t="s">
        <v>4</v>
      </c>
      <c r="C8990" t="s">
        <v>42</v>
      </c>
      <c r="D8990">
        <v>5</v>
      </c>
      <c r="E8990" t="s">
        <v>2</v>
      </c>
      <c r="F8990" t="s">
        <v>2</v>
      </c>
      <c r="G8990" t="s">
        <v>2</v>
      </c>
      <c r="H8990">
        <v>69.02</v>
      </c>
      <c r="I8990" t="s">
        <v>2</v>
      </c>
      <c r="J8990">
        <v>6</v>
      </c>
      <c r="K8990">
        <v>4</v>
      </c>
      <c r="L8990" t="s">
        <v>2</v>
      </c>
      <c r="M8990">
        <v>4.0254370000000002</v>
      </c>
      <c r="N8990" t="s">
        <v>2</v>
      </c>
      <c r="O8990">
        <v>17.748999999999999</v>
      </c>
      <c r="P8990">
        <v>13.749000000000001</v>
      </c>
      <c r="Q8990" t="s">
        <v>2</v>
      </c>
      <c r="R8990" t="s">
        <v>2</v>
      </c>
      <c r="S8990" t="s">
        <v>2</v>
      </c>
      <c r="T8990" t="s">
        <v>2</v>
      </c>
      <c r="U8990" t="s">
        <v>2</v>
      </c>
      <c r="V8990" t="s">
        <v>2</v>
      </c>
      <c r="W8990" t="s">
        <v>2</v>
      </c>
      <c r="X8990" t="s">
        <v>2</v>
      </c>
      <c r="Y8990" t="s">
        <v>2</v>
      </c>
      <c r="Z8990" t="s">
        <v>2</v>
      </c>
      <c r="AA8990" t="s">
        <v>2</v>
      </c>
    </row>
    <row r="8991" spans="1:27" x14ac:dyDescent="0.25">
      <c r="A8991">
        <v>693862</v>
      </c>
      <c r="B8991" t="s">
        <v>4</v>
      </c>
      <c r="C8991" t="s">
        <v>42</v>
      </c>
      <c r="D8991">
        <v>5</v>
      </c>
      <c r="E8991" t="s">
        <v>2</v>
      </c>
      <c r="F8991" t="s">
        <v>2</v>
      </c>
      <c r="G8991" t="s">
        <v>2</v>
      </c>
      <c r="H8991">
        <v>65.48</v>
      </c>
      <c r="I8991" t="s">
        <v>2</v>
      </c>
      <c r="J8991">
        <v>8</v>
      </c>
      <c r="K8991">
        <v>4</v>
      </c>
      <c r="L8991" t="s">
        <v>2</v>
      </c>
      <c r="M8991">
        <v>4.0720000000000001</v>
      </c>
      <c r="N8991" t="s">
        <v>2</v>
      </c>
      <c r="O8991">
        <v>17.707000000000001</v>
      </c>
      <c r="P8991">
        <v>13.707000000000001</v>
      </c>
      <c r="Q8991" t="s">
        <v>2</v>
      </c>
      <c r="R8991" t="s">
        <v>2</v>
      </c>
      <c r="S8991" t="s">
        <v>2</v>
      </c>
      <c r="T8991" t="s">
        <v>2</v>
      </c>
      <c r="U8991" t="s">
        <v>2</v>
      </c>
      <c r="V8991" t="s">
        <v>2</v>
      </c>
      <c r="W8991" t="s">
        <v>2</v>
      </c>
      <c r="X8991" t="s">
        <v>2</v>
      </c>
      <c r="Y8991" t="s">
        <v>2</v>
      </c>
      <c r="Z8991" t="s">
        <v>2</v>
      </c>
      <c r="AA8991" t="s">
        <v>2</v>
      </c>
    </row>
    <row r="8992" spans="1:27" x14ac:dyDescent="0.25">
      <c r="A8992">
        <v>693862</v>
      </c>
      <c r="B8992" t="s">
        <v>4</v>
      </c>
      <c r="C8992" t="s">
        <v>42</v>
      </c>
      <c r="D8992">
        <v>5</v>
      </c>
      <c r="E8992" t="s">
        <v>2</v>
      </c>
      <c r="F8992" t="s">
        <v>2</v>
      </c>
      <c r="G8992" t="s">
        <v>2</v>
      </c>
      <c r="H8992">
        <v>65.290000000000006</v>
      </c>
      <c r="I8992" t="s">
        <v>2</v>
      </c>
      <c r="J8992">
        <v>12</v>
      </c>
      <c r="K8992">
        <v>4</v>
      </c>
      <c r="L8992" t="s">
        <v>2</v>
      </c>
      <c r="M8992">
        <v>4.0256879999999997</v>
      </c>
      <c r="N8992" t="s">
        <v>2</v>
      </c>
      <c r="O8992">
        <v>17.295000000000002</v>
      </c>
      <c r="P8992">
        <v>13.295</v>
      </c>
      <c r="Q8992" t="s">
        <v>2</v>
      </c>
      <c r="R8992" t="s">
        <v>2</v>
      </c>
      <c r="S8992" t="s">
        <v>2</v>
      </c>
      <c r="T8992" t="s">
        <v>2</v>
      </c>
      <c r="U8992" t="s">
        <v>2</v>
      </c>
      <c r="V8992" t="s">
        <v>2</v>
      </c>
      <c r="W8992" t="s">
        <v>2</v>
      </c>
      <c r="X8992" t="s">
        <v>2</v>
      </c>
      <c r="Y8992" t="s">
        <v>2</v>
      </c>
      <c r="Z8992" t="s">
        <v>2</v>
      </c>
      <c r="AA8992" t="s">
        <v>2</v>
      </c>
    </row>
    <row r="8993" spans="1:27" x14ac:dyDescent="0.25">
      <c r="A8993">
        <v>693862</v>
      </c>
      <c r="B8993" t="s">
        <v>4</v>
      </c>
      <c r="C8993" t="s">
        <v>42</v>
      </c>
      <c r="D8993">
        <v>5</v>
      </c>
      <c r="E8993" t="s">
        <v>2</v>
      </c>
      <c r="F8993" t="s">
        <v>2</v>
      </c>
      <c r="G8993" t="s">
        <v>2</v>
      </c>
      <c r="H8993">
        <v>70.7</v>
      </c>
      <c r="I8993" t="s">
        <v>2</v>
      </c>
      <c r="J8993">
        <v>0.5</v>
      </c>
      <c r="K8993">
        <v>5</v>
      </c>
      <c r="L8993" t="s">
        <v>2</v>
      </c>
      <c r="M8993">
        <v>4.9902499999999996</v>
      </c>
      <c r="N8993" t="s">
        <v>2</v>
      </c>
      <c r="O8993">
        <v>18.59</v>
      </c>
      <c r="P8993">
        <v>13.59</v>
      </c>
      <c r="Q8993" t="s">
        <v>2</v>
      </c>
      <c r="R8993" t="s">
        <v>2</v>
      </c>
      <c r="S8993" t="s">
        <v>2</v>
      </c>
      <c r="T8993" t="s">
        <v>2</v>
      </c>
      <c r="U8993" t="s">
        <v>2</v>
      </c>
      <c r="V8993" t="s">
        <v>2</v>
      </c>
      <c r="W8993" t="s">
        <v>2</v>
      </c>
      <c r="X8993" t="s">
        <v>2</v>
      </c>
      <c r="Y8993" t="s">
        <v>2</v>
      </c>
      <c r="Z8993" t="s">
        <v>2</v>
      </c>
      <c r="AA8993" t="s">
        <v>2</v>
      </c>
    </row>
    <row r="8994" spans="1:27" x14ac:dyDescent="0.25">
      <c r="A8994">
        <v>693862</v>
      </c>
      <c r="B8994" t="s">
        <v>4</v>
      </c>
      <c r="C8994" t="s">
        <v>42</v>
      </c>
      <c r="D8994">
        <v>5</v>
      </c>
      <c r="E8994" t="s">
        <v>2</v>
      </c>
      <c r="F8994" t="s">
        <v>2</v>
      </c>
      <c r="G8994" t="s">
        <v>2</v>
      </c>
      <c r="H8994">
        <v>71.69</v>
      </c>
      <c r="I8994" t="s">
        <v>2</v>
      </c>
      <c r="J8994">
        <v>2</v>
      </c>
      <c r="K8994">
        <v>5</v>
      </c>
      <c r="L8994" t="s">
        <v>2</v>
      </c>
      <c r="M8994">
        <v>5.0003130000000002</v>
      </c>
      <c r="N8994" t="s">
        <v>2</v>
      </c>
      <c r="O8994">
        <v>18.013000000000002</v>
      </c>
      <c r="P8994">
        <v>13.013</v>
      </c>
      <c r="Q8994" t="s">
        <v>2</v>
      </c>
      <c r="R8994" t="s">
        <v>2</v>
      </c>
      <c r="S8994" t="s">
        <v>2</v>
      </c>
      <c r="T8994" t="s">
        <v>2</v>
      </c>
      <c r="U8994" t="s">
        <v>2</v>
      </c>
      <c r="V8994" t="s">
        <v>2</v>
      </c>
      <c r="W8994" t="s">
        <v>2</v>
      </c>
      <c r="X8994" t="s">
        <v>2</v>
      </c>
      <c r="Y8994" t="s">
        <v>2</v>
      </c>
      <c r="Z8994" t="s">
        <v>2</v>
      </c>
      <c r="AA8994" t="s">
        <v>2</v>
      </c>
    </row>
    <row r="8995" spans="1:27" x14ac:dyDescent="0.25">
      <c r="A8995">
        <v>693862</v>
      </c>
      <c r="B8995" t="s">
        <v>4</v>
      </c>
      <c r="C8995" t="s">
        <v>42</v>
      </c>
      <c r="D8995">
        <v>5</v>
      </c>
      <c r="E8995" t="s">
        <v>2</v>
      </c>
      <c r="F8995" t="s">
        <v>2</v>
      </c>
      <c r="G8995" t="s">
        <v>2</v>
      </c>
      <c r="H8995">
        <v>70.14</v>
      </c>
      <c r="I8995" t="s">
        <v>2</v>
      </c>
      <c r="J8995">
        <v>6</v>
      </c>
      <c r="K8995">
        <v>5</v>
      </c>
      <c r="L8995" t="s">
        <v>2</v>
      </c>
      <c r="M8995">
        <v>5.0384370000000001</v>
      </c>
      <c r="N8995" t="s">
        <v>2</v>
      </c>
      <c r="O8995">
        <v>17.971</v>
      </c>
      <c r="P8995">
        <v>12.971</v>
      </c>
      <c r="Q8995" t="s">
        <v>2</v>
      </c>
      <c r="R8995" t="s">
        <v>2</v>
      </c>
      <c r="S8995" t="s">
        <v>2</v>
      </c>
      <c r="T8995" t="s">
        <v>2</v>
      </c>
      <c r="U8995" t="s">
        <v>2</v>
      </c>
      <c r="V8995" t="s">
        <v>2</v>
      </c>
      <c r="W8995" t="s">
        <v>2</v>
      </c>
      <c r="X8995" t="s">
        <v>2</v>
      </c>
      <c r="Y8995" t="s">
        <v>2</v>
      </c>
      <c r="Z8995" t="s">
        <v>2</v>
      </c>
      <c r="AA8995" t="s">
        <v>2</v>
      </c>
    </row>
    <row r="8996" spans="1:27" x14ac:dyDescent="0.25">
      <c r="A8996">
        <v>693862</v>
      </c>
      <c r="B8996" t="s">
        <v>4</v>
      </c>
      <c r="C8996" t="s">
        <v>42</v>
      </c>
      <c r="D8996">
        <v>5</v>
      </c>
      <c r="E8996" t="s">
        <v>2</v>
      </c>
      <c r="F8996" t="s">
        <v>2</v>
      </c>
      <c r="G8996" t="s">
        <v>2</v>
      </c>
      <c r="H8996">
        <v>67.03</v>
      </c>
      <c r="I8996" t="s">
        <v>2</v>
      </c>
      <c r="J8996">
        <v>8</v>
      </c>
      <c r="K8996">
        <v>5</v>
      </c>
      <c r="L8996" t="s">
        <v>2</v>
      </c>
      <c r="M8996">
        <v>5.0750000000000002</v>
      </c>
      <c r="N8996" t="s">
        <v>2</v>
      </c>
      <c r="O8996">
        <v>18.024999999999999</v>
      </c>
      <c r="P8996">
        <v>13.025</v>
      </c>
      <c r="Q8996" t="s">
        <v>2</v>
      </c>
      <c r="R8996" t="s">
        <v>2</v>
      </c>
      <c r="S8996" t="s">
        <v>2</v>
      </c>
      <c r="T8996" t="s">
        <v>2</v>
      </c>
      <c r="U8996" t="s">
        <v>2</v>
      </c>
      <c r="V8996" t="s">
        <v>2</v>
      </c>
      <c r="W8996" t="s">
        <v>2</v>
      </c>
      <c r="X8996" t="s">
        <v>2</v>
      </c>
      <c r="Y8996" t="s">
        <v>2</v>
      </c>
      <c r="Z8996" t="s">
        <v>2</v>
      </c>
      <c r="AA8996" t="s">
        <v>2</v>
      </c>
    </row>
    <row r="8997" spans="1:27" x14ac:dyDescent="0.25">
      <c r="A8997">
        <v>693862</v>
      </c>
      <c r="B8997" t="s">
        <v>4</v>
      </c>
      <c r="C8997" t="s">
        <v>42</v>
      </c>
      <c r="D8997">
        <v>5</v>
      </c>
      <c r="E8997" t="s">
        <v>2</v>
      </c>
      <c r="F8997" t="s">
        <v>2</v>
      </c>
      <c r="G8997" t="s">
        <v>2</v>
      </c>
      <c r="H8997">
        <v>66.739999999999995</v>
      </c>
      <c r="I8997" t="s">
        <v>2</v>
      </c>
      <c r="J8997">
        <v>12</v>
      </c>
      <c r="K8997">
        <v>5</v>
      </c>
      <c r="L8997" t="s">
        <v>2</v>
      </c>
      <c r="M8997">
        <v>5.0126879999999998</v>
      </c>
      <c r="N8997" t="s">
        <v>2</v>
      </c>
      <c r="O8997">
        <v>17.492999999999999</v>
      </c>
      <c r="P8997">
        <v>12.493</v>
      </c>
      <c r="Q8997" t="s">
        <v>2</v>
      </c>
      <c r="R8997" t="s">
        <v>2</v>
      </c>
      <c r="S8997" t="s">
        <v>2</v>
      </c>
      <c r="T8997" t="s">
        <v>2</v>
      </c>
      <c r="U8997" t="s">
        <v>2</v>
      </c>
      <c r="V8997" t="s">
        <v>2</v>
      </c>
      <c r="W8997" t="s">
        <v>2</v>
      </c>
      <c r="X8997" t="s">
        <v>2</v>
      </c>
      <c r="Y8997" t="s">
        <v>2</v>
      </c>
      <c r="Z8997" t="s">
        <v>2</v>
      </c>
      <c r="AA8997" t="s">
        <v>2</v>
      </c>
    </row>
    <row r="8998" spans="1:27" x14ac:dyDescent="0.25">
      <c r="A8998">
        <v>693862</v>
      </c>
      <c r="B8998" t="s">
        <v>4</v>
      </c>
      <c r="C8998" t="s">
        <v>42</v>
      </c>
      <c r="D8998">
        <v>5</v>
      </c>
      <c r="E8998" t="s">
        <v>2</v>
      </c>
      <c r="F8998" t="s">
        <v>2</v>
      </c>
      <c r="G8998" t="s">
        <v>2</v>
      </c>
      <c r="H8998">
        <v>71.45</v>
      </c>
      <c r="I8998" t="s">
        <v>2</v>
      </c>
      <c r="J8998">
        <v>0.5</v>
      </c>
      <c r="K8998">
        <v>6</v>
      </c>
      <c r="L8998" t="s">
        <v>2</v>
      </c>
      <c r="M8998">
        <v>5.9932499999999997</v>
      </c>
      <c r="N8998" t="s">
        <v>2</v>
      </c>
      <c r="O8998">
        <v>18.911999999999999</v>
      </c>
      <c r="P8998">
        <v>12.912000000000001</v>
      </c>
      <c r="Q8998" t="s">
        <v>2</v>
      </c>
      <c r="R8998" t="s">
        <v>2</v>
      </c>
      <c r="S8998" t="s">
        <v>2</v>
      </c>
      <c r="T8998" t="s">
        <v>2</v>
      </c>
      <c r="U8998" t="s">
        <v>2</v>
      </c>
      <c r="V8998" t="s">
        <v>2</v>
      </c>
      <c r="W8998" t="s">
        <v>2</v>
      </c>
      <c r="X8998" t="s">
        <v>2</v>
      </c>
      <c r="Y8998" t="s">
        <v>2</v>
      </c>
      <c r="Z8998" t="s">
        <v>2</v>
      </c>
      <c r="AA8998" t="s">
        <v>2</v>
      </c>
    </row>
    <row r="8999" spans="1:27" x14ac:dyDescent="0.25">
      <c r="A8999">
        <v>693862</v>
      </c>
      <c r="B8999" t="s">
        <v>4</v>
      </c>
      <c r="C8999" t="s">
        <v>42</v>
      </c>
      <c r="D8999">
        <v>5</v>
      </c>
      <c r="E8999" t="s">
        <v>2</v>
      </c>
      <c r="F8999" t="s">
        <v>2</v>
      </c>
      <c r="G8999" t="s">
        <v>2</v>
      </c>
      <c r="H8999">
        <v>72.650000000000006</v>
      </c>
      <c r="I8999" t="s">
        <v>2</v>
      </c>
      <c r="J8999">
        <v>2</v>
      </c>
      <c r="K8999">
        <v>6</v>
      </c>
      <c r="L8999" t="s">
        <v>2</v>
      </c>
      <c r="M8999">
        <v>5.9953130000000003</v>
      </c>
      <c r="N8999" t="s">
        <v>2</v>
      </c>
      <c r="O8999">
        <v>18.155999999999999</v>
      </c>
      <c r="P8999">
        <v>12.156000000000001</v>
      </c>
      <c r="Q8999" t="s">
        <v>2</v>
      </c>
      <c r="R8999" t="s">
        <v>2</v>
      </c>
      <c r="S8999" t="s">
        <v>2</v>
      </c>
      <c r="T8999" t="s">
        <v>2</v>
      </c>
      <c r="U8999" t="s">
        <v>2</v>
      </c>
      <c r="V8999" t="s">
        <v>2</v>
      </c>
      <c r="W8999" t="s">
        <v>2</v>
      </c>
      <c r="X8999" t="s">
        <v>2</v>
      </c>
      <c r="Y8999" t="s">
        <v>2</v>
      </c>
      <c r="Z8999" t="s">
        <v>2</v>
      </c>
      <c r="AA8999" t="s">
        <v>2</v>
      </c>
    </row>
    <row r="9000" spans="1:27" x14ac:dyDescent="0.25">
      <c r="A9000">
        <v>693862</v>
      </c>
      <c r="B9000" t="s">
        <v>4</v>
      </c>
      <c r="C9000" t="s">
        <v>42</v>
      </c>
      <c r="D9000">
        <v>5</v>
      </c>
      <c r="E9000" t="s">
        <v>2</v>
      </c>
      <c r="F9000" t="s">
        <v>2</v>
      </c>
      <c r="G9000" t="s">
        <v>2</v>
      </c>
      <c r="H9000">
        <v>71.239999999999995</v>
      </c>
      <c r="I9000" t="s">
        <v>2</v>
      </c>
      <c r="J9000">
        <v>6</v>
      </c>
      <c r="K9000">
        <v>6</v>
      </c>
      <c r="L9000" t="s">
        <v>2</v>
      </c>
      <c r="M9000">
        <v>6.0394370000000004</v>
      </c>
      <c r="N9000" t="s">
        <v>2</v>
      </c>
      <c r="O9000">
        <v>18.138000000000002</v>
      </c>
      <c r="P9000">
        <v>12.138</v>
      </c>
      <c r="Q9000" t="s">
        <v>2</v>
      </c>
      <c r="R9000" t="s">
        <v>2</v>
      </c>
      <c r="S9000" t="s">
        <v>2</v>
      </c>
      <c r="T9000" t="s">
        <v>2</v>
      </c>
      <c r="U9000" t="s">
        <v>2</v>
      </c>
      <c r="V9000" t="s">
        <v>2</v>
      </c>
      <c r="W9000" t="s">
        <v>2</v>
      </c>
      <c r="X9000" t="s">
        <v>2</v>
      </c>
      <c r="Y9000" t="s">
        <v>2</v>
      </c>
      <c r="Z9000" t="s">
        <v>2</v>
      </c>
      <c r="AA9000" t="s">
        <v>2</v>
      </c>
    </row>
    <row r="9001" spans="1:27" x14ac:dyDescent="0.25">
      <c r="A9001">
        <v>693862</v>
      </c>
      <c r="B9001" t="s">
        <v>4</v>
      </c>
      <c r="C9001" t="s">
        <v>42</v>
      </c>
      <c r="D9001">
        <v>5</v>
      </c>
      <c r="E9001" t="s">
        <v>2</v>
      </c>
      <c r="F9001" t="s">
        <v>2</v>
      </c>
      <c r="G9001" t="s">
        <v>2</v>
      </c>
      <c r="H9001">
        <v>68.61</v>
      </c>
      <c r="I9001" t="s">
        <v>2</v>
      </c>
      <c r="J9001">
        <v>8</v>
      </c>
      <c r="K9001">
        <v>6</v>
      </c>
      <c r="L9001" t="s">
        <v>2</v>
      </c>
      <c r="M9001">
        <v>6.07</v>
      </c>
      <c r="N9001" t="s">
        <v>2</v>
      </c>
      <c r="O9001">
        <v>18.198</v>
      </c>
      <c r="P9001">
        <v>12.198</v>
      </c>
      <c r="Q9001" t="s">
        <v>2</v>
      </c>
      <c r="R9001" t="s">
        <v>2</v>
      </c>
      <c r="S9001" t="s">
        <v>2</v>
      </c>
      <c r="T9001" t="s">
        <v>2</v>
      </c>
      <c r="U9001" t="s">
        <v>2</v>
      </c>
      <c r="V9001" t="s">
        <v>2</v>
      </c>
      <c r="W9001" t="s">
        <v>2</v>
      </c>
      <c r="X9001" t="s">
        <v>2</v>
      </c>
      <c r="Y9001" t="s">
        <v>2</v>
      </c>
      <c r="Z9001" t="s">
        <v>2</v>
      </c>
      <c r="AA9001" t="s">
        <v>2</v>
      </c>
    </row>
    <row r="9002" spans="1:27" x14ac:dyDescent="0.25">
      <c r="A9002">
        <v>693862</v>
      </c>
      <c r="B9002" t="s">
        <v>4</v>
      </c>
      <c r="C9002" t="s">
        <v>42</v>
      </c>
      <c r="D9002">
        <v>5</v>
      </c>
      <c r="E9002" t="s">
        <v>2</v>
      </c>
      <c r="F9002" t="s">
        <v>2</v>
      </c>
      <c r="G9002" t="s">
        <v>2</v>
      </c>
      <c r="H9002">
        <v>67.3</v>
      </c>
      <c r="I9002" t="s">
        <v>2</v>
      </c>
      <c r="J9002">
        <v>12</v>
      </c>
      <c r="K9002">
        <v>6</v>
      </c>
      <c r="L9002" t="s">
        <v>2</v>
      </c>
      <c r="M9002">
        <v>6.0136880000000001</v>
      </c>
      <c r="N9002" t="s">
        <v>2</v>
      </c>
      <c r="O9002">
        <v>17.683</v>
      </c>
      <c r="P9002">
        <v>11.683</v>
      </c>
      <c r="Q9002" t="s">
        <v>2</v>
      </c>
      <c r="R9002" t="s">
        <v>2</v>
      </c>
      <c r="S9002" t="s">
        <v>2</v>
      </c>
      <c r="T9002" t="s">
        <v>2</v>
      </c>
      <c r="U9002" t="s">
        <v>2</v>
      </c>
      <c r="V9002" t="s">
        <v>2</v>
      </c>
      <c r="W9002" t="s">
        <v>2</v>
      </c>
      <c r="X9002" t="s">
        <v>2</v>
      </c>
      <c r="Y9002" t="s">
        <v>2</v>
      </c>
      <c r="Z9002" t="s">
        <v>2</v>
      </c>
      <c r="AA9002" t="s">
        <v>2</v>
      </c>
    </row>
    <row r="9003" spans="1:27" x14ac:dyDescent="0.25">
      <c r="A9003">
        <v>693862</v>
      </c>
      <c r="B9003" t="s">
        <v>4</v>
      </c>
      <c r="C9003" t="s">
        <v>43</v>
      </c>
      <c r="D9003">
        <v>5</v>
      </c>
      <c r="E9003" t="s">
        <v>2</v>
      </c>
      <c r="F9003" t="s">
        <v>2</v>
      </c>
      <c r="G9003" t="s">
        <v>2</v>
      </c>
      <c r="H9003">
        <v>59.37</v>
      </c>
      <c r="I9003" t="s">
        <v>2</v>
      </c>
      <c r="J9003">
        <v>0.5</v>
      </c>
      <c r="K9003">
        <v>-9</v>
      </c>
      <c r="L9003" t="s">
        <v>2</v>
      </c>
      <c r="M9003">
        <v>-9.0447500000000005</v>
      </c>
      <c r="N9003" t="s">
        <v>2</v>
      </c>
      <c r="O9003">
        <v>7.47</v>
      </c>
      <c r="P9003">
        <v>16.47</v>
      </c>
      <c r="Q9003" t="s">
        <v>2</v>
      </c>
      <c r="R9003" t="s">
        <v>2</v>
      </c>
      <c r="S9003" t="s">
        <v>2</v>
      </c>
      <c r="T9003" t="s">
        <v>2</v>
      </c>
      <c r="U9003" t="s">
        <v>2</v>
      </c>
      <c r="V9003" t="s">
        <v>2</v>
      </c>
      <c r="W9003" t="s">
        <v>2</v>
      </c>
      <c r="X9003" t="s">
        <v>2</v>
      </c>
      <c r="Y9003" t="s">
        <v>2</v>
      </c>
      <c r="Z9003" t="s">
        <v>2</v>
      </c>
      <c r="AA9003" t="s">
        <v>2</v>
      </c>
    </row>
    <row r="9004" spans="1:27" x14ac:dyDescent="0.25">
      <c r="A9004">
        <v>693862</v>
      </c>
      <c r="B9004" t="s">
        <v>4</v>
      </c>
      <c r="C9004" t="s">
        <v>43</v>
      </c>
      <c r="D9004">
        <v>5</v>
      </c>
      <c r="E9004" t="s">
        <v>2</v>
      </c>
      <c r="F9004" t="s">
        <v>2</v>
      </c>
      <c r="G9004" t="s">
        <v>2</v>
      </c>
      <c r="H9004">
        <v>58.86</v>
      </c>
      <c r="I9004" t="s">
        <v>2</v>
      </c>
      <c r="J9004">
        <v>2</v>
      </c>
      <c r="K9004">
        <v>-9</v>
      </c>
      <c r="L9004" t="s">
        <v>2</v>
      </c>
      <c r="M9004">
        <v>-9.0176870000000005</v>
      </c>
      <c r="N9004" t="s">
        <v>2</v>
      </c>
      <c r="O9004">
        <v>7.8659999999999997</v>
      </c>
      <c r="P9004">
        <v>16.866</v>
      </c>
      <c r="Q9004" t="s">
        <v>2</v>
      </c>
      <c r="R9004" t="s">
        <v>2</v>
      </c>
      <c r="S9004" t="s">
        <v>2</v>
      </c>
      <c r="T9004" t="s">
        <v>2</v>
      </c>
      <c r="U9004" t="s">
        <v>2</v>
      </c>
      <c r="V9004" t="s">
        <v>2</v>
      </c>
      <c r="W9004" t="s">
        <v>2</v>
      </c>
      <c r="X9004" t="s">
        <v>2</v>
      </c>
      <c r="Y9004" t="s">
        <v>2</v>
      </c>
      <c r="Z9004" t="s">
        <v>2</v>
      </c>
      <c r="AA9004" t="s">
        <v>2</v>
      </c>
    </row>
    <row r="9005" spans="1:27" x14ac:dyDescent="0.25">
      <c r="A9005">
        <v>693862</v>
      </c>
      <c r="B9005" t="s">
        <v>4</v>
      </c>
      <c r="C9005" t="s">
        <v>43</v>
      </c>
      <c r="D9005">
        <v>5</v>
      </c>
      <c r="E9005" t="s">
        <v>2</v>
      </c>
      <c r="F9005" t="s">
        <v>2</v>
      </c>
      <c r="G9005" t="s">
        <v>2</v>
      </c>
      <c r="H9005">
        <v>58.98</v>
      </c>
      <c r="I9005" t="s">
        <v>2</v>
      </c>
      <c r="J9005">
        <v>6</v>
      </c>
      <c r="K9005">
        <v>-9</v>
      </c>
      <c r="L9005" t="s">
        <v>2</v>
      </c>
      <c r="M9005">
        <v>-9.0535630000000005</v>
      </c>
      <c r="N9005" t="s">
        <v>2</v>
      </c>
      <c r="O9005">
        <v>7.6</v>
      </c>
      <c r="P9005">
        <v>16.600000000000001</v>
      </c>
      <c r="Q9005" t="s">
        <v>2</v>
      </c>
      <c r="R9005" t="s">
        <v>2</v>
      </c>
      <c r="S9005" t="s">
        <v>2</v>
      </c>
      <c r="T9005" t="s">
        <v>2</v>
      </c>
      <c r="U9005" t="s">
        <v>2</v>
      </c>
      <c r="V9005" t="s">
        <v>2</v>
      </c>
      <c r="W9005" t="s">
        <v>2</v>
      </c>
      <c r="X9005" t="s">
        <v>2</v>
      </c>
      <c r="Y9005" t="s">
        <v>2</v>
      </c>
      <c r="Z9005" t="s">
        <v>2</v>
      </c>
      <c r="AA9005" t="s">
        <v>2</v>
      </c>
    </row>
    <row r="9006" spans="1:27" x14ac:dyDescent="0.25">
      <c r="A9006">
        <v>693862</v>
      </c>
      <c r="B9006" t="s">
        <v>4</v>
      </c>
      <c r="C9006" t="s">
        <v>43</v>
      </c>
      <c r="D9006">
        <v>5</v>
      </c>
      <c r="E9006" t="s">
        <v>2</v>
      </c>
      <c r="F9006" t="s">
        <v>2</v>
      </c>
      <c r="G9006" t="s">
        <v>2</v>
      </c>
      <c r="H9006">
        <v>59.11</v>
      </c>
      <c r="I9006" t="s">
        <v>2</v>
      </c>
      <c r="J9006">
        <v>8</v>
      </c>
      <c r="K9006">
        <v>-9</v>
      </c>
      <c r="L9006" t="s">
        <v>2</v>
      </c>
      <c r="M9006">
        <v>-9.0009999999999994</v>
      </c>
      <c r="N9006" t="s">
        <v>2</v>
      </c>
      <c r="O9006">
        <v>7.9880000000000004</v>
      </c>
      <c r="P9006">
        <v>16.988</v>
      </c>
      <c r="Q9006" t="s">
        <v>2</v>
      </c>
      <c r="R9006" t="s">
        <v>2</v>
      </c>
      <c r="S9006" t="s">
        <v>2</v>
      </c>
      <c r="T9006" t="s">
        <v>2</v>
      </c>
      <c r="U9006" t="s">
        <v>2</v>
      </c>
      <c r="V9006" t="s">
        <v>2</v>
      </c>
      <c r="W9006" t="s">
        <v>2</v>
      </c>
      <c r="X9006" t="s">
        <v>2</v>
      </c>
      <c r="Y9006" t="s">
        <v>2</v>
      </c>
      <c r="Z9006" t="s">
        <v>2</v>
      </c>
      <c r="AA9006" t="s">
        <v>2</v>
      </c>
    </row>
    <row r="9007" spans="1:27" x14ac:dyDescent="0.25">
      <c r="A9007">
        <v>693862</v>
      </c>
      <c r="B9007" t="s">
        <v>4</v>
      </c>
      <c r="C9007" t="s">
        <v>43</v>
      </c>
      <c r="D9007">
        <v>5</v>
      </c>
      <c r="E9007" t="s">
        <v>2</v>
      </c>
      <c r="F9007" t="s">
        <v>2</v>
      </c>
      <c r="G9007" t="s">
        <v>2</v>
      </c>
      <c r="H9007">
        <v>59.47</v>
      </c>
      <c r="I9007" t="s">
        <v>2</v>
      </c>
      <c r="J9007">
        <v>12</v>
      </c>
      <c r="K9007">
        <v>-9</v>
      </c>
      <c r="L9007" t="s">
        <v>2</v>
      </c>
      <c r="M9007">
        <v>-8.9833119999999997</v>
      </c>
      <c r="N9007" t="s">
        <v>2</v>
      </c>
      <c r="O9007">
        <v>9.3360000000000003</v>
      </c>
      <c r="P9007">
        <v>18.335999999999999</v>
      </c>
      <c r="Q9007" t="s">
        <v>2</v>
      </c>
      <c r="R9007" t="s">
        <v>2</v>
      </c>
      <c r="S9007" t="s">
        <v>2</v>
      </c>
      <c r="T9007" t="s">
        <v>2</v>
      </c>
      <c r="U9007" t="s">
        <v>2</v>
      </c>
      <c r="V9007" t="s">
        <v>2</v>
      </c>
      <c r="W9007" t="s">
        <v>2</v>
      </c>
      <c r="X9007" t="s">
        <v>2</v>
      </c>
      <c r="Y9007" t="s">
        <v>2</v>
      </c>
      <c r="Z9007" t="s">
        <v>2</v>
      </c>
      <c r="AA9007" t="s">
        <v>2</v>
      </c>
    </row>
    <row r="9008" spans="1:27" x14ac:dyDescent="0.25">
      <c r="A9008">
        <v>693862</v>
      </c>
      <c r="B9008" t="s">
        <v>4</v>
      </c>
      <c r="C9008" t="s">
        <v>43</v>
      </c>
      <c r="D9008">
        <v>5</v>
      </c>
      <c r="E9008" t="s">
        <v>2</v>
      </c>
      <c r="F9008" t="s">
        <v>2</v>
      </c>
      <c r="G9008" t="s">
        <v>2</v>
      </c>
      <c r="H9008">
        <v>59.61</v>
      </c>
      <c r="I9008" t="s">
        <v>2</v>
      </c>
      <c r="J9008">
        <v>0.5</v>
      </c>
      <c r="K9008">
        <v>-8</v>
      </c>
      <c r="L9008" t="s">
        <v>2</v>
      </c>
      <c r="M9008">
        <v>-7.9807499999999996</v>
      </c>
      <c r="N9008" t="s">
        <v>2</v>
      </c>
      <c r="O9008">
        <v>8.5210000000000008</v>
      </c>
      <c r="P9008">
        <v>16.521000000000001</v>
      </c>
      <c r="Q9008" t="s">
        <v>2</v>
      </c>
      <c r="R9008" t="s">
        <v>2</v>
      </c>
      <c r="S9008" t="s">
        <v>2</v>
      </c>
      <c r="T9008" t="s">
        <v>2</v>
      </c>
      <c r="U9008" t="s">
        <v>2</v>
      </c>
      <c r="V9008" t="s">
        <v>2</v>
      </c>
      <c r="W9008" t="s">
        <v>2</v>
      </c>
      <c r="X9008" t="s">
        <v>2</v>
      </c>
      <c r="Y9008" t="s">
        <v>2</v>
      </c>
      <c r="Z9008" t="s">
        <v>2</v>
      </c>
      <c r="AA9008" t="s">
        <v>2</v>
      </c>
    </row>
    <row r="9009" spans="1:27" x14ac:dyDescent="0.25">
      <c r="A9009">
        <v>693862</v>
      </c>
      <c r="B9009" t="s">
        <v>4</v>
      </c>
      <c r="C9009" t="s">
        <v>43</v>
      </c>
      <c r="D9009">
        <v>5</v>
      </c>
      <c r="E9009" t="s">
        <v>2</v>
      </c>
      <c r="F9009" t="s">
        <v>2</v>
      </c>
      <c r="G9009" t="s">
        <v>2</v>
      </c>
      <c r="H9009">
        <v>59.31</v>
      </c>
      <c r="I9009" t="s">
        <v>2</v>
      </c>
      <c r="J9009">
        <v>2</v>
      </c>
      <c r="K9009">
        <v>-8</v>
      </c>
      <c r="L9009" t="s">
        <v>2</v>
      </c>
      <c r="M9009">
        <v>-8.0276870000000002</v>
      </c>
      <c r="N9009" t="s">
        <v>2</v>
      </c>
      <c r="O9009">
        <v>8.8420000000000005</v>
      </c>
      <c r="P9009">
        <v>16.841999999999999</v>
      </c>
      <c r="Q9009" t="s">
        <v>2</v>
      </c>
      <c r="R9009" t="s">
        <v>2</v>
      </c>
      <c r="S9009" t="s">
        <v>2</v>
      </c>
      <c r="T9009" t="s">
        <v>2</v>
      </c>
      <c r="U9009" t="s">
        <v>2</v>
      </c>
      <c r="V9009" t="s">
        <v>2</v>
      </c>
      <c r="W9009" t="s">
        <v>2</v>
      </c>
      <c r="X9009" t="s">
        <v>2</v>
      </c>
      <c r="Y9009" t="s">
        <v>2</v>
      </c>
      <c r="Z9009" t="s">
        <v>2</v>
      </c>
      <c r="AA9009" t="s">
        <v>2</v>
      </c>
    </row>
    <row r="9010" spans="1:27" x14ac:dyDescent="0.25">
      <c r="A9010">
        <v>693862</v>
      </c>
      <c r="B9010" t="s">
        <v>4</v>
      </c>
      <c r="C9010" t="s">
        <v>43</v>
      </c>
      <c r="D9010">
        <v>5</v>
      </c>
      <c r="E9010" t="s">
        <v>2</v>
      </c>
      <c r="F9010" t="s">
        <v>2</v>
      </c>
      <c r="G9010" t="s">
        <v>2</v>
      </c>
      <c r="H9010">
        <v>59.32</v>
      </c>
      <c r="I9010" t="s">
        <v>2</v>
      </c>
      <c r="J9010">
        <v>6</v>
      </c>
      <c r="K9010">
        <v>-8</v>
      </c>
      <c r="L9010" t="s">
        <v>2</v>
      </c>
      <c r="M9010">
        <v>-8.0595630000000007</v>
      </c>
      <c r="N9010" t="s">
        <v>2</v>
      </c>
      <c r="O9010">
        <v>8.5850000000000009</v>
      </c>
      <c r="P9010">
        <v>16.585000000000001</v>
      </c>
      <c r="Q9010" t="s">
        <v>2</v>
      </c>
      <c r="R9010" t="s">
        <v>2</v>
      </c>
      <c r="S9010" t="s">
        <v>2</v>
      </c>
      <c r="T9010" t="s">
        <v>2</v>
      </c>
      <c r="U9010" t="s">
        <v>2</v>
      </c>
      <c r="V9010" t="s">
        <v>2</v>
      </c>
      <c r="W9010" t="s">
        <v>2</v>
      </c>
      <c r="X9010" t="s">
        <v>2</v>
      </c>
      <c r="Y9010" t="s">
        <v>2</v>
      </c>
      <c r="Z9010" t="s">
        <v>2</v>
      </c>
      <c r="AA9010" t="s">
        <v>2</v>
      </c>
    </row>
    <row r="9011" spans="1:27" x14ac:dyDescent="0.25">
      <c r="A9011">
        <v>693862</v>
      </c>
      <c r="B9011" t="s">
        <v>4</v>
      </c>
      <c r="C9011" t="s">
        <v>43</v>
      </c>
      <c r="D9011">
        <v>5</v>
      </c>
      <c r="E9011" t="s">
        <v>2</v>
      </c>
      <c r="F9011" t="s">
        <v>2</v>
      </c>
      <c r="G9011" t="s">
        <v>2</v>
      </c>
      <c r="H9011">
        <v>59.38</v>
      </c>
      <c r="I9011" t="s">
        <v>2</v>
      </c>
      <c r="J9011">
        <v>8</v>
      </c>
      <c r="K9011">
        <v>-8</v>
      </c>
      <c r="L9011" t="s">
        <v>2</v>
      </c>
      <c r="M9011">
        <v>-8</v>
      </c>
      <c r="N9011" t="s">
        <v>2</v>
      </c>
      <c r="O9011">
        <v>8.9819999999999993</v>
      </c>
      <c r="P9011">
        <v>16.981999999999999</v>
      </c>
      <c r="Q9011" t="s">
        <v>2</v>
      </c>
      <c r="R9011" t="s">
        <v>2</v>
      </c>
      <c r="S9011" t="s">
        <v>2</v>
      </c>
      <c r="T9011" t="s">
        <v>2</v>
      </c>
      <c r="U9011" t="s">
        <v>2</v>
      </c>
      <c r="V9011" t="s">
        <v>2</v>
      </c>
      <c r="W9011" t="s">
        <v>2</v>
      </c>
      <c r="X9011" t="s">
        <v>2</v>
      </c>
      <c r="Y9011" t="s">
        <v>2</v>
      </c>
      <c r="Z9011" t="s">
        <v>2</v>
      </c>
      <c r="AA9011" t="s">
        <v>2</v>
      </c>
    </row>
    <row r="9012" spans="1:27" x14ac:dyDescent="0.25">
      <c r="A9012">
        <v>693862</v>
      </c>
      <c r="B9012" t="s">
        <v>4</v>
      </c>
      <c r="C9012" t="s">
        <v>43</v>
      </c>
      <c r="D9012">
        <v>5</v>
      </c>
      <c r="E9012" t="s">
        <v>2</v>
      </c>
      <c r="F9012" t="s">
        <v>2</v>
      </c>
      <c r="G9012" t="s">
        <v>2</v>
      </c>
      <c r="H9012">
        <v>59.88</v>
      </c>
      <c r="I9012" t="s">
        <v>2</v>
      </c>
      <c r="J9012">
        <v>12</v>
      </c>
      <c r="K9012">
        <v>-8</v>
      </c>
      <c r="L9012" t="s">
        <v>2</v>
      </c>
      <c r="M9012">
        <v>-7.9913119999999997</v>
      </c>
      <c r="N9012" t="s">
        <v>2</v>
      </c>
      <c r="O9012">
        <v>10.295</v>
      </c>
      <c r="P9012">
        <v>18.295000000000002</v>
      </c>
      <c r="Q9012" t="s">
        <v>2</v>
      </c>
      <c r="R9012" t="s">
        <v>2</v>
      </c>
      <c r="S9012" t="s">
        <v>2</v>
      </c>
      <c r="T9012" t="s">
        <v>2</v>
      </c>
      <c r="U9012" t="s">
        <v>2</v>
      </c>
      <c r="V9012" t="s">
        <v>2</v>
      </c>
      <c r="W9012" t="s">
        <v>2</v>
      </c>
      <c r="X9012" t="s">
        <v>2</v>
      </c>
      <c r="Y9012" t="s">
        <v>2</v>
      </c>
      <c r="Z9012" t="s">
        <v>2</v>
      </c>
      <c r="AA9012" t="s">
        <v>2</v>
      </c>
    </row>
    <row r="9013" spans="1:27" x14ac:dyDescent="0.25">
      <c r="A9013">
        <v>693862</v>
      </c>
      <c r="B9013" t="s">
        <v>4</v>
      </c>
      <c r="C9013" t="s">
        <v>43</v>
      </c>
      <c r="D9013">
        <v>5</v>
      </c>
      <c r="E9013" t="s">
        <v>2</v>
      </c>
      <c r="F9013" t="s">
        <v>2</v>
      </c>
      <c r="G9013" t="s">
        <v>2</v>
      </c>
      <c r="H9013">
        <v>59.91</v>
      </c>
      <c r="I9013" t="s">
        <v>2</v>
      </c>
      <c r="J9013">
        <v>0.5</v>
      </c>
      <c r="K9013">
        <v>-7</v>
      </c>
      <c r="L9013" t="s">
        <v>2</v>
      </c>
      <c r="M9013">
        <v>-6.9887499999999996</v>
      </c>
      <c r="N9013" t="s">
        <v>2</v>
      </c>
      <c r="O9013">
        <v>9.4979999999999993</v>
      </c>
      <c r="P9013">
        <v>16.498000000000001</v>
      </c>
      <c r="Q9013" t="s">
        <v>2</v>
      </c>
      <c r="R9013" t="s">
        <v>2</v>
      </c>
      <c r="S9013" t="s">
        <v>2</v>
      </c>
      <c r="T9013" t="s">
        <v>2</v>
      </c>
      <c r="U9013" t="s">
        <v>2</v>
      </c>
      <c r="V9013" t="s">
        <v>2</v>
      </c>
      <c r="W9013" t="s">
        <v>2</v>
      </c>
      <c r="X9013" t="s">
        <v>2</v>
      </c>
      <c r="Y9013" t="s">
        <v>2</v>
      </c>
      <c r="Z9013" t="s">
        <v>2</v>
      </c>
      <c r="AA9013" t="s">
        <v>2</v>
      </c>
    </row>
    <row r="9014" spans="1:27" x14ac:dyDescent="0.25">
      <c r="A9014">
        <v>693862</v>
      </c>
      <c r="B9014" t="s">
        <v>4</v>
      </c>
      <c r="C9014" t="s">
        <v>43</v>
      </c>
      <c r="D9014">
        <v>5</v>
      </c>
      <c r="E9014" t="s">
        <v>2</v>
      </c>
      <c r="F9014" t="s">
        <v>2</v>
      </c>
      <c r="G9014" t="s">
        <v>2</v>
      </c>
      <c r="H9014">
        <v>59.66</v>
      </c>
      <c r="I9014" t="s">
        <v>2</v>
      </c>
      <c r="J9014">
        <v>2</v>
      </c>
      <c r="K9014">
        <v>-7</v>
      </c>
      <c r="L9014" t="s">
        <v>2</v>
      </c>
      <c r="M9014">
        <v>-7.0346869999999999</v>
      </c>
      <c r="N9014" t="s">
        <v>2</v>
      </c>
      <c r="O9014">
        <v>9.8070000000000004</v>
      </c>
      <c r="P9014">
        <v>16.806999999999999</v>
      </c>
      <c r="Q9014" t="s">
        <v>2</v>
      </c>
      <c r="R9014" t="s">
        <v>2</v>
      </c>
      <c r="S9014" t="s">
        <v>2</v>
      </c>
      <c r="T9014" t="s">
        <v>2</v>
      </c>
      <c r="U9014" t="s">
        <v>2</v>
      </c>
      <c r="V9014" t="s">
        <v>2</v>
      </c>
      <c r="W9014" t="s">
        <v>2</v>
      </c>
      <c r="X9014" t="s">
        <v>2</v>
      </c>
      <c r="Y9014" t="s">
        <v>2</v>
      </c>
      <c r="Z9014" t="s">
        <v>2</v>
      </c>
      <c r="AA9014" t="s">
        <v>2</v>
      </c>
    </row>
    <row r="9015" spans="1:27" x14ac:dyDescent="0.25">
      <c r="A9015">
        <v>693862</v>
      </c>
      <c r="B9015" t="s">
        <v>4</v>
      </c>
      <c r="C9015" t="s">
        <v>43</v>
      </c>
      <c r="D9015">
        <v>5</v>
      </c>
      <c r="E9015" t="s">
        <v>2</v>
      </c>
      <c r="F9015" t="s">
        <v>2</v>
      </c>
      <c r="G9015" t="s">
        <v>2</v>
      </c>
      <c r="H9015">
        <v>59.65</v>
      </c>
      <c r="I9015" t="s">
        <v>2</v>
      </c>
      <c r="J9015">
        <v>6</v>
      </c>
      <c r="K9015">
        <v>-7</v>
      </c>
      <c r="L9015" t="s">
        <v>2</v>
      </c>
      <c r="M9015">
        <v>-7.065563</v>
      </c>
      <c r="N9015" t="s">
        <v>2</v>
      </c>
      <c r="O9015">
        <v>9.5630000000000006</v>
      </c>
      <c r="P9015">
        <v>16.562999999999999</v>
      </c>
      <c r="Q9015" t="s">
        <v>2</v>
      </c>
      <c r="R9015" t="s">
        <v>2</v>
      </c>
      <c r="S9015" t="s">
        <v>2</v>
      </c>
      <c r="T9015" t="s">
        <v>2</v>
      </c>
      <c r="U9015" t="s">
        <v>2</v>
      </c>
      <c r="V9015" t="s">
        <v>2</v>
      </c>
      <c r="W9015" t="s">
        <v>2</v>
      </c>
      <c r="X9015" t="s">
        <v>2</v>
      </c>
      <c r="Y9015" t="s">
        <v>2</v>
      </c>
      <c r="Z9015" t="s">
        <v>2</v>
      </c>
      <c r="AA9015" t="s">
        <v>2</v>
      </c>
    </row>
    <row r="9016" spans="1:27" x14ac:dyDescent="0.25">
      <c r="A9016">
        <v>693862</v>
      </c>
      <c r="B9016" t="s">
        <v>4</v>
      </c>
      <c r="C9016" t="s">
        <v>43</v>
      </c>
      <c r="D9016">
        <v>5</v>
      </c>
      <c r="E9016" t="s">
        <v>2</v>
      </c>
      <c r="F9016" t="s">
        <v>2</v>
      </c>
      <c r="G9016" t="s">
        <v>2</v>
      </c>
      <c r="H9016">
        <v>59.67</v>
      </c>
      <c r="I9016" t="s">
        <v>2</v>
      </c>
      <c r="J9016">
        <v>8</v>
      </c>
      <c r="K9016">
        <v>-7</v>
      </c>
      <c r="L9016" t="s">
        <v>2</v>
      </c>
      <c r="M9016">
        <v>-7.0110000000000001</v>
      </c>
      <c r="N9016" t="s">
        <v>2</v>
      </c>
      <c r="O9016">
        <v>9.9540000000000006</v>
      </c>
      <c r="P9016">
        <v>16.954000000000001</v>
      </c>
      <c r="Q9016" t="s">
        <v>2</v>
      </c>
      <c r="R9016" t="s">
        <v>2</v>
      </c>
      <c r="S9016" t="s">
        <v>2</v>
      </c>
      <c r="T9016" t="s">
        <v>2</v>
      </c>
      <c r="U9016" t="s">
        <v>2</v>
      </c>
      <c r="V9016" t="s">
        <v>2</v>
      </c>
      <c r="W9016" t="s">
        <v>2</v>
      </c>
      <c r="X9016" t="s">
        <v>2</v>
      </c>
      <c r="Y9016" t="s">
        <v>2</v>
      </c>
      <c r="Z9016" t="s">
        <v>2</v>
      </c>
      <c r="AA9016" t="s">
        <v>2</v>
      </c>
    </row>
    <row r="9017" spans="1:27" x14ac:dyDescent="0.25">
      <c r="A9017">
        <v>693862</v>
      </c>
      <c r="B9017" t="s">
        <v>4</v>
      </c>
      <c r="C9017" t="s">
        <v>43</v>
      </c>
      <c r="D9017">
        <v>5</v>
      </c>
      <c r="E9017" t="s">
        <v>2</v>
      </c>
      <c r="F9017" t="s">
        <v>2</v>
      </c>
      <c r="G9017" t="s">
        <v>2</v>
      </c>
      <c r="H9017">
        <v>60.24</v>
      </c>
      <c r="I9017" t="s">
        <v>2</v>
      </c>
      <c r="J9017">
        <v>12</v>
      </c>
      <c r="K9017">
        <v>-7</v>
      </c>
      <c r="L9017" t="s">
        <v>2</v>
      </c>
      <c r="M9017">
        <v>-6.9923120000000001</v>
      </c>
      <c r="N9017" t="s">
        <v>2</v>
      </c>
      <c r="O9017">
        <v>11.218999999999999</v>
      </c>
      <c r="P9017">
        <v>18.219000000000001</v>
      </c>
      <c r="Q9017" t="s">
        <v>2</v>
      </c>
      <c r="R9017" t="s">
        <v>2</v>
      </c>
      <c r="S9017" t="s">
        <v>2</v>
      </c>
      <c r="T9017" t="s">
        <v>2</v>
      </c>
      <c r="U9017" t="s">
        <v>2</v>
      </c>
      <c r="V9017" t="s">
        <v>2</v>
      </c>
      <c r="W9017" t="s">
        <v>2</v>
      </c>
      <c r="X9017" t="s">
        <v>2</v>
      </c>
      <c r="Y9017" t="s">
        <v>2</v>
      </c>
      <c r="Z9017" t="s">
        <v>2</v>
      </c>
      <c r="AA9017" t="s">
        <v>2</v>
      </c>
    </row>
    <row r="9018" spans="1:27" x14ac:dyDescent="0.25">
      <c r="A9018">
        <v>693862</v>
      </c>
      <c r="B9018" t="s">
        <v>4</v>
      </c>
      <c r="C9018" t="s">
        <v>43</v>
      </c>
      <c r="D9018">
        <v>5</v>
      </c>
      <c r="E9018" t="s">
        <v>2</v>
      </c>
      <c r="F9018" t="s">
        <v>2</v>
      </c>
      <c r="G9018" t="s">
        <v>2</v>
      </c>
      <c r="H9018">
        <v>60.31</v>
      </c>
      <c r="I9018" t="s">
        <v>2</v>
      </c>
      <c r="J9018">
        <v>0.5</v>
      </c>
      <c r="K9018">
        <v>-6</v>
      </c>
      <c r="L9018" t="s">
        <v>2</v>
      </c>
      <c r="M9018">
        <v>-5.9727499999999996</v>
      </c>
      <c r="N9018" t="s">
        <v>2</v>
      </c>
      <c r="O9018">
        <v>10.465</v>
      </c>
      <c r="P9018">
        <v>16.465</v>
      </c>
      <c r="Q9018" t="s">
        <v>2</v>
      </c>
      <c r="R9018" t="s">
        <v>2</v>
      </c>
      <c r="S9018" t="s">
        <v>2</v>
      </c>
      <c r="T9018" t="s">
        <v>2</v>
      </c>
      <c r="U9018" t="s">
        <v>2</v>
      </c>
      <c r="V9018" t="s">
        <v>2</v>
      </c>
      <c r="W9018" t="s">
        <v>2</v>
      </c>
      <c r="X9018" t="s">
        <v>2</v>
      </c>
      <c r="Y9018" t="s">
        <v>2</v>
      </c>
      <c r="Z9018" t="s">
        <v>2</v>
      </c>
      <c r="AA9018" t="s">
        <v>2</v>
      </c>
    </row>
    <row r="9019" spans="1:27" x14ac:dyDescent="0.25">
      <c r="A9019">
        <v>693862</v>
      </c>
      <c r="B9019" t="s">
        <v>4</v>
      </c>
      <c r="C9019" t="s">
        <v>43</v>
      </c>
      <c r="D9019">
        <v>5</v>
      </c>
      <c r="E9019" t="s">
        <v>2</v>
      </c>
      <c r="F9019" t="s">
        <v>2</v>
      </c>
      <c r="G9019" t="s">
        <v>2</v>
      </c>
      <c r="H9019">
        <v>60.07</v>
      </c>
      <c r="I9019" t="s">
        <v>2</v>
      </c>
      <c r="J9019">
        <v>2</v>
      </c>
      <c r="K9019">
        <v>-6</v>
      </c>
      <c r="L9019" t="s">
        <v>2</v>
      </c>
      <c r="M9019">
        <v>-6.0356870000000002</v>
      </c>
      <c r="N9019" t="s">
        <v>2</v>
      </c>
      <c r="O9019">
        <v>10.77</v>
      </c>
      <c r="P9019">
        <v>16.77</v>
      </c>
      <c r="Q9019" t="s">
        <v>2</v>
      </c>
      <c r="R9019" t="s">
        <v>2</v>
      </c>
      <c r="S9019" t="s">
        <v>2</v>
      </c>
      <c r="T9019" t="s">
        <v>2</v>
      </c>
      <c r="U9019" t="s">
        <v>2</v>
      </c>
      <c r="V9019" t="s">
        <v>2</v>
      </c>
      <c r="W9019" t="s">
        <v>2</v>
      </c>
      <c r="X9019" t="s">
        <v>2</v>
      </c>
      <c r="Y9019" t="s">
        <v>2</v>
      </c>
      <c r="Z9019" t="s">
        <v>2</v>
      </c>
      <c r="AA9019" t="s">
        <v>2</v>
      </c>
    </row>
    <row r="9020" spans="1:27" x14ac:dyDescent="0.25">
      <c r="A9020">
        <v>693862</v>
      </c>
      <c r="B9020" t="s">
        <v>4</v>
      </c>
      <c r="C9020" t="s">
        <v>43</v>
      </c>
      <c r="D9020">
        <v>5</v>
      </c>
      <c r="E9020" t="s">
        <v>2</v>
      </c>
      <c r="F9020" t="s">
        <v>2</v>
      </c>
      <c r="G9020" t="s">
        <v>2</v>
      </c>
      <c r="H9020">
        <v>60.03</v>
      </c>
      <c r="I9020" t="s">
        <v>2</v>
      </c>
      <c r="J9020">
        <v>6</v>
      </c>
      <c r="K9020">
        <v>-6</v>
      </c>
      <c r="L9020" t="s">
        <v>2</v>
      </c>
      <c r="M9020">
        <v>-6.0665630000000004</v>
      </c>
      <c r="N9020" t="s">
        <v>2</v>
      </c>
      <c r="O9020">
        <v>10.539</v>
      </c>
      <c r="P9020">
        <v>16.539000000000001</v>
      </c>
      <c r="Q9020" t="s">
        <v>2</v>
      </c>
      <c r="R9020" t="s">
        <v>2</v>
      </c>
      <c r="S9020" t="s">
        <v>2</v>
      </c>
      <c r="T9020" t="s">
        <v>2</v>
      </c>
      <c r="U9020" t="s">
        <v>2</v>
      </c>
      <c r="V9020" t="s">
        <v>2</v>
      </c>
      <c r="W9020" t="s">
        <v>2</v>
      </c>
      <c r="X9020" t="s">
        <v>2</v>
      </c>
      <c r="Y9020" t="s">
        <v>2</v>
      </c>
      <c r="Z9020" t="s">
        <v>2</v>
      </c>
      <c r="AA9020" t="s">
        <v>2</v>
      </c>
    </row>
    <row r="9021" spans="1:27" x14ac:dyDescent="0.25">
      <c r="A9021">
        <v>693862</v>
      </c>
      <c r="B9021" t="s">
        <v>4</v>
      </c>
      <c r="C9021" t="s">
        <v>43</v>
      </c>
      <c r="D9021">
        <v>5</v>
      </c>
      <c r="E9021" t="s">
        <v>2</v>
      </c>
      <c r="F9021" t="s">
        <v>2</v>
      </c>
      <c r="G9021" t="s">
        <v>2</v>
      </c>
      <c r="H9021">
        <v>60.03</v>
      </c>
      <c r="I9021" t="s">
        <v>2</v>
      </c>
      <c r="J9021">
        <v>8</v>
      </c>
      <c r="K9021">
        <v>-6</v>
      </c>
      <c r="L9021" t="s">
        <v>2</v>
      </c>
      <c r="M9021">
        <v>-6.0140000000000002</v>
      </c>
      <c r="N9021" t="s">
        <v>2</v>
      </c>
      <c r="O9021">
        <v>10.925000000000001</v>
      </c>
      <c r="P9021">
        <v>16.925000000000001</v>
      </c>
      <c r="Q9021" t="s">
        <v>2</v>
      </c>
      <c r="R9021" t="s">
        <v>2</v>
      </c>
      <c r="S9021" t="s">
        <v>2</v>
      </c>
      <c r="T9021" t="s">
        <v>2</v>
      </c>
      <c r="U9021" t="s">
        <v>2</v>
      </c>
      <c r="V9021" t="s">
        <v>2</v>
      </c>
      <c r="W9021" t="s">
        <v>2</v>
      </c>
      <c r="X9021" t="s">
        <v>2</v>
      </c>
      <c r="Y9021" t="s">
        <v>2</v>
      </c>
      <c r="Z9021" t="s">
        <v>2</v>
      </c>
      <c r="AA9021" t="s">
        <v>2</v>
      </c>
    </row>
    <row r="9022" spans="1:27" x14ac:dyDescent="0.25">
      <c r="A9022">
        <v>693862</v>
      </c>
      <c r="B9022" t="s">
        <v>4</v>
      </c>
      <c r="C9022" t="s">
        <v>43</v>
      </c>
      <c r="D9022">
        <v>5</v>
      </c>
      <c r="E9022" t="s">
        <v>2</v>
      </c>
      <c r="F9022" t="s">
        <v>2</v>
      </c>
      <c r="G9022" t="s">
        <v>2</v>
      </c>
      <c r="H9022">
        <v>60.58</v>
      </c>
      <c r="I9022" t="s">
        <v>2</v>
      </c>
      <c r="J9022">
        <v>12</v>
      </c>
      <c r="K9022">
        <v>-6</v>
      </c>
      <c r="L9022" t="s">
        <v>2</v>
      </c>
      <c r="M9022">
        <v>-6.0153119999999998</v>
      </c>
      <c r="N9022" t="s">
        <v>2</v>
      </c>
      <c r="O9022">
        <v>12.037000000000001</v>
      </c>
      <c r="P9022">
        <v>18.036999999999999</v>
      </c>
      <c r="Q9022" t="s">
        <v>2</v>
      </c>
      <c r="R9022" t="s">
        <v>2</v>
      </c>
      <c r="S9022" t="s">
        <v>2</v>
      </c>
      <c r="T9022" t="s">
        <v>2</v>
      </c>
      <c r="U9022" t="s">
        <v>2</v>
      </c>
      <c r="V9022" t="s">
        <v>2</v>
      </c>
      <c r="W9022" t="s">
        <v>2</v>
      </c>
      <c r="X9022" t="s">
        <v>2</v>
      </c>
      <c r="Y9022" t="s">
        <v>2</v>
      </c>
      <c r="Z9022" t="s">
        <v>2</v>
      </c>
      <c r="AA9022" t="s">
        <v>2</v>
      </c>
    </row>
    <row r="9023" spans="1:27" x14ac:dyDescent="0.25">
      <c r="A9023">
        <v>693862</v>
      </c>
      <c r="B9023" t="s">
        <v>4</v>
      </c>
      <c r="C9023" t="s">
        <v>43</v>
      </c>
      <c r="D9023">
        <v>5</v>
      </c>
      <c r="E9023" t="s">
        <v>2</v>
      </c>
      <c r="F9023" t="s">
        <v>2</v>
      </c>
      <c r="G9023" t="s">
        <v>2</v>
      </c>
      <c r="H9023">
        <v>60.79</v>
      </c>
      <c r="I9023" t="s">
        <v>2</v>
      </c>
      <c r="J9023">
        <v>0.5</v>
      </c>
      <c r="K9023">
        <v>-5</v>
      </c>
      <c r="L9023" t="s">
        <v>2</v>
      </c>
      <c r="M9023">
        <v>-4.9667500000000002</v>
      </c>
      <c r="N9023" t="s">
        <v>2</v>
      </c>
      <c r="O9023">
        <v>11.438000000000001</v>
      </c>
      <c r="P9023">
        <v>16.437999999999999</v>
      </c>
      <c r="Q9023" t="s">
        <v>2</v>
      </c>
      <c r="R9023" t="s">
        <v>2</v>
      </c>
      <c r="S9023" t="s">
        <v>2</v>
      </c>
      <c r="T9023" t="s">
        <v>2</v>
      </c>
      <c r="U9023" t="s">
        <v>2</v>
      </c>
      <c r="V9023" t="s">
        <v>2</v>
      </c>
      <c r="W9023" t="s">
        <v>2</v>
      </c>
      <c r="X9023" t="s">
        <v>2</v>
      </c>
      <c r="Y9023" t="s">
        <v>2</v>
      </c>
      <c r="Z9023" t="s">
        <v>2</v>
      </c>
      <c r="AA9023" t="s">
        <v>2</v>
      </c>
    </row>
    <row r="9024" spans="1:27" x14ac:dyDescent="0.25">
      <c r="A9024">
        <v>693862</v>
      </c>
      <c r="B9024" t="s">
        <v>4</v>
      </c>
      <c r="C9024" t="s">
        <v>43</v>
      </c>
      <c r="D9024">
        <v>5</v>
      </c>
      <c r="E9024" t="s">
        <v>2</v>
      </c>
      <c r="F9024" t="s">
        <v>2</v>
      </c>
      <c r="G9024" t="s">
        <v>2</v>
      </c>
      <c r="H9024">
        <v>60.59</v>
      </c>
      <c r="I9024" t="s">
        <v>2</v>
      </c>
      <c r="J9024">
        <v>2</v>
      </c>
      <c r="K9024">
        <v>-5</v>
      </c>
      <c r="L9024" t="s">
        <v>2</v>
      </c>
      <c r="M9024">
        <v>-5.0266869999999999</v>
      </c>
      <c r="N9024" t="s">
        <v>2</v>
      </c>
      <c r="O9024">
        <v>11.744</v>
      </c>
      <c r="P9024">
        <v>16.744</v>
      </c>
      <c r="Q9024" t="s">
        <v>2</v>
      </c>
      <c r="R9024" t="s">
        <v>2</v>
      </c>
      <c r="S9024" t="s">
        <v>2</v>
      </c>
      <c r="T9024" t="s">
        <v>2</v>
      </c>
      <c r="U9024" t="s">
        <v>2</v>
      </c>
      <c r="V9024" t="s">
        <v>2</v>
      </c>
      <c r="W9024" t="s">
        <v>2</v>
      </c>
      <c r="X9024" t="s">
        <v>2</v>
      </c>
      <c r="Y9024" t="s">
        <v>2</v>
      </c>
      <c r="Z9024" t="s">
        <v>2</v>
      </c>
      <c r="AA9024" t="s">
        <v>2</v>
      </c>
    </row>
    <row r="9025" spans="1:27" x14ac:dyDescent="0.25">
      <c r="A9025">
        <v>693862</v>
      </c>
      <c r="B9025" t="s">
        <v>4</v>
      </c>
      <c r="C9025" t="s">
        <v>43</v>
      </c>
      <c r="D9025">
        <v>5</v>
      </c>
      <c r="E9025" t="s">
        <v>2</v>
      </c>
      <c r="F9025" t="s">
        <v>2</v>
      </c>
      <c r="G9025" t="s">
        <v>2</v>
      </c>
      <c r="H9025">
        <v>60.5</v>
      </c>
      <c r="I9025" t="s">
        <v>2</v>
      </c>
      <c r="J9025">
        <v>6</v>
      </c>
      <c r="K9025">
        <v>-5</v>
      </c>
      <c r="L9025" t="s">
        <v>2</v>
      </c>
      <c r="M9025">
        <v>-5.0685630000000002</v>
      </c>
      <c r="N9025" t="s">
        <v>2</v>
      </c>
      <c r="O9025">
        <v>11.493</v>
      </c>
      <c r="P9025">
        <v>16.492999999999999</v>
      </c>
      <c r="Q9025" t="s">
        <v>2</v>
      </c>
      <c r="R9025" t="s">
        <v>2</v>
      </c>
      <c r="S9025" t="s">
        <v>2</v>
      </c>
      <c r="T9025" t="s">
        <v>2</v>
      </c>
      <c r="U9025" t="s">
        <v>2</v>
      </c>
      <c r="V9025" t="s">
        <v>2</v>
      </c>
      <c r="W9025" t="s">
        <v>2</v>
      </c>
      <c r="X9025" t="s">
        <v>2</v>
      </c>
      <c r="Y9025" t="s">
        <v>2</v>
      </c>
      <c r="Z9025" t="s">
        <v>2</v>
      </c>
      <c r="AA9025" t="s">
        <v>2</v>
      </c>
    </row>
    <row r="9026" spans="1:27" x14ac:dyDescent="0.25">
      <c r="A9026">
        <v>693862</v>
      </c>
      <c r="B9026" t="s">
        <v>4</v>
      </c>
      <c r="C9026" t="s">
        <v>43</v>
      </c>
      <c r="D9026">
        <v>5</v>
      </c>
      <c r="E9026" t="s">
        <v>2</v>
      </c>
      <c r="F9026" t="s">
        <v>2</v>
      </c>
      <c r="G9026" t="s">
        <v>2</v>
      </c>
      <c r="H9026">
        <v>60.4</v>
      </c>
      <c r="I9026" t="s">
        <v>2</v>
      </c>
      <c r="J9026">
        <v>8</v>
      </c>
      <c r="K9026">
        <v>-5</v>
      </c>
      <c r="L9026" t="s">
        <v>2</v>
      </c>
      <c r="M9026">
        <v>-5.0259999999999998</v>
      </c>
      <c r="N9026" t="s">
        <v>2</v>
      </c>
      <c r="O9026">
        <v>11.858000000000001</v>
      </c>
      <c r="P9026">
        <v>16.858000000000001</v>
      </c>
      <c r="Q9026" t="s">
        <v>2</v>
      </c>
      <c r="R9026" t="s">
        <v>2</v>
      </c>
      <c r="S9026" t="s">
        <v>2</v>
      </c>
      <c r="T9026" t="s">
        <v>2</v>
      </c>
      <c r="U9026" t="s">
        <v>2</v>
      </c>
      <c r="V9026" t="s">
        <v>2</v>
      </c>
      <c r="W9026" t="s">
        <v>2</v>
      </c>
      <c r="X9026" t="s">
        <v>2</v>
      </c>
      <c r="Y9026" t="s">
        <v>2</v>
      </c>
      <c r="Z9026" t="s">
        <v>2</v>
      </c>
      <c r="AA9026" t="s">
        <v>2</v>
      </c>
    </row>
    <row r="9027" spans="1:27" x14ac:dyDescent="0.25">
      <c r="A9027">
        <v>693862</v>
      </c>
      <c r="B9027" t="s">
        <v>4</v>
      </c>
      <c r="C9027" t="s">
        <v>43</v>
      </c>
      <c r="D9027">
        <v>5</v>
      </c>
      <c r="E9027" t="s">
        <v>2</v>
      </c>
      <c r="F9027" t="s">
        <v>2</v>
      </c>
      <c r="G9027" t="s">
        <v>2</v>
      </c>
      <c r="H9027">
        <v>60.87</v>
      </c>
      <c r="I9027" t="s">
        <v>2</v>
      </c>
      <c r="J9027">
        <v>12</v>
      </c>
      <c r="K9027">
        <v>-5</v>
      </c>
      <c r="L9027" t="s">
        <v>2</v>
      </c>
      <c r="M9027">
        <v>-4.9993119999999998</v>
      </c>
      <c r="N9027" t="s">
        <v>2</v>
      </c>
      <c r="O9027">
        <v>12.757999999999999</v>
      </c>
      <c r="P9027">
        <v>17.757999999999999</v>
      </c>
      <c r="Q9027" t="s">
        <v>2</v>
      </c>
      <c r="R9027" t="s">
        <v>2</v>
      </c>
      <c r="S9027" t="s">
        <v>2</v>
      </c>
      <c r="T9027" t="s">
        <v>2</v>
      </c>
      <c r="U9027" t="s">
        <v>2</v>
      </c>
      <c r="V9027" t="s">
        <v>2</v>
      </c>
      <c r="W9027" t="s">
        <v>2</v>
      </c>
      <c r="X9027" t="s">
        <v>2</v>
      </c>
      <c r="Y9027" t="s">
        <v>2</v>
      </c>
      <c r="Z9027" t="s">
        <v>2</v>
      </c>
      <c r="AA9027" t="s">
        <v>2</v>
      </c>
    </row>
    <row r="9028" spans="1:27" x14ac:dyDescent="0.25">
      <c r="A9028">
        <v>693862</v>
      </c>
      <c r="B9028" t="s">
        <v>4</v>
      </c>
      <c r="C9028" t="s">
        <v>43</v>
      </c>
      <c r="D9028">
        <v>5</v>
      </c>
      <c r="E9028" t="s">
        <v>2</v>
      </c>
      <c r="F9028" t="s">
        <v>2</v>
      </c>
      <c r="G9028" t="s">
        <v>2</v>
      </c>
      <c r="H9028">
        <v>61.35</v>
      </c>
      <c r="I9028" t="s">
        <v>2</v>
      </c>
      <c r="J9028">
        <v>0.5</v>
      </c>
      <c r="K9028">
        <v>-4</v>
      </c>
      <c r="L9028" t="s">
        <v>2</v>
      </c>
      <c r="M9028">
        <v>-3.9877500000000001</v>
      </c>
      <c r="N9028" t="s">
        <v>2</v>
      </c>
      <c r="O9028">
        <v>12.378</v>
      </c>
      <c r="P9028">
        <v>16.378</v>
      </c>
      <c r="Q9028" t="s">
        <v>2</v>
      </c>
      <c r="R9028" t="s">
        <v>2</v>
      </c>
      <c r="S9028" t="s">
        <v>2</v>
      </c>
      <c r="T9028" t="s">
        <v>2</v>
      </c>
      <c r="U9028" t="s">
        <v>2</v>
      </c>
      <c r="V9028" t="s">
        <v>2</v>
      </c>
      <c r="W9028" t="s">
        <v>2</v>
      </c>
      <c r="X9028" t="s">
        <v>2</v>
      </c>
      <c r="Y9028" t="s">
        <v>2</v>
      </c>
      <c r="Z9028" t="s">
        <v>2</v>
      </c>
      <c r="AA9028" t="s">
        <v>2</v>
      </c>
    </row>
    <row r="9029" spans="1:27" x14ac:dyDescent="0.25">
      <c r="A9029">
        <v>693862</v>
      </c>
      <c r="B9029" t="s">
        <v>4</v>
      </c>
      <c r="C9029" t="s">
        <v>43</v>
      </c>
      <c r="D9029">
        <v>5</v>
      </c>
      <c r="E9029" t="s">
        <v>2</v>
      </c>
      <c r="F9029" t="s">
        <v>2</v>
      </c>
      <c r="G9029" t="s">
        <v>2</v>
      </c>
      <c r="H9029">
        <v>61.22</v>
      </c>
      <c r="I9029" t="s">
        <v>2</v>
      </c>
      <c r="J9029">
        <v>2</v>
      </c>
      <c r="K9029">
        <v>-4</v>
      </c>
      <c r="L9029" t="s">
        <v>2</v>
      </c>
      <c r="M9029">
        <v>-4.0356870000000002</v>
      </c>
      <c r="N9029" t="s">
        <v>2</v>
      </c>
      <c r="O9029">
        <v>12.680999999999999</v>
      </c>
      <c r="P9029">
        <v>16.681000000000001</v>
      </c>
      <c r="Q9029" t="s">
        <v>2</v>
      </c>
      <c r="R9029" t="s">
        <v>2</v>
      </c>
      <c r="S9029" t="s">
        <v>2</v>
      </c>
      <c r="T9029" t="s">
        <v>2</v>
      </c>
      <c r="U9029" t="s">
        <v>2</v>
      </c>
      <c r="V9029" t="s">
        <v>2</v>
      </c>
      <c r="W9029" t="s">
        <v>2</v>
      </c>
      <c r="X9029" t="s">
        <v>2</v>
      </c>
      <c r="Y9029" t="s">
        <v>2</v>
      </c>
      <c r="Z9029" t="s">
        <v>2</v>
      </c>
      <c r="AA9029" t="s">
        <v>2</v>
      </c>
    </row>
    <row r="9030" spans="1:27" x14ac:dyDescent="0.25">
      <c r="A9030">
        <v>693862</v>
      </c>
      <c r="B9030" t="s">
        <v>4</v>
      </c>
      <c r="C9030" t="s">
        <v>43</v>
      </c>
      <c r="D9030">
        <v>5</v>
      </c>
      <c r="E9030" t="s">
        <v>2</v>
      </c>
      <c r="F9030" t="s">
        <v>2</v>
      </c>
      <c r="G9030" t="s">
        <v>2</v>
      </c>
      <c r="H9030">
        <v>61.06</v>
      </c>
      <c r="I9030" t="s">
        <v>2</v>
      </c>
      <c r="J9030">
        <v>6</v>
      </c>
      <c r="K9030">
        <v>-4</v>
      </c>
      <c r="L9030" t="s">
        <v>2</v>
      </c>
      <c r="M9030">
        <v>-4.0265630000000003</v>
      </c>
      <c r="N9030" t="s">
        <v>2</v>
      </c>
      <c r="O9030">
        <v>12.454000000000001</v>
      </c>
      <c r="P9030">
        <v>16.454000000000001</v>
      </c>
      <c r="Q9030" t="s">
        <v>2</v>
      </c>
      <c r="R9030" t="s">
        <v>2</v>
      </c>
      <c r="S9030" t="s">
        <v>2</v>
      </c>
      <c r="T9030" t="s">
        <v>2</v>
      </c>
      <c r="U9030" t="s">
        <v>2</v>
      </c>
      <c r="V9030" t="s">
        <v>2</v>
      </c>
      <c r="W9030" t="s">
        <v>2</v>
      </c>
      <c r="X9030" t="s">
        <v>2</v>
      </c>
      <c r="Y9030" t="s">
        <v>2</v>
      </c>
      <c r="Z9030" t="s">
        <v>2</v>
      </c>
      <c r="AA9030" t="s">
        <v>2</v>
      </c>
    </row>
    <row r="9031" spans="1:27" x14ac:dyDescent="0.25">
      <c r="A9031">
        <v>693862</v>
      </c>
      <c r="B9031" t="s">
        <v>4</v>
      </c>
      <c r="C9031" t="s">
        <v>43</v>
      </c>
      <c r="D9031">
        <v>5</v>
      </c>
      <c r="E9031" t="s">
        <v>2</v>
      </c>
      <c r="F9031" t="s">
        <v>2</v>
      </c>
      <c r="G9031" t="s">
        <v>2</v>
      </c>
      <c r="H9031">
        <v>60.79</v>
      </c>
      <c r="I9031" t="s">
        <v>2</v>
      </c>
      <c r="J9031">
        <v>8</v>
      </c>
      <c r="K9031">
        <v>-4</v>
      </c>
      <c r="L9031" t="s">
        <v>2</v>
      </c>
      <c r="M9031">
        <v>-4.0270000000000001</v>
      </c>
      <c r="N9031" t="s">
        <v>2</v>
      </c>
      <c r="O9031">
        <v>12.728999999999999</v>
      </c>
      <c r="P9031">
        <v>16.728999999999999</v>
      </c>
      <c r="Q9031" t="s">
        <v>2</v>
      </c>
      <c r="R9031" t="s">
        <v>2</v>
      </c>
      <c r="S9031" t="s">
        <v>2</v>
      </c>
      <c r="T9031" t="s">
        <v>2</v>
      </c>
      <c r="U9031" t="s">
        <v>2</v>
      </c>
      <c r="V9031" t="s">
        <v>2</v>
      </c>
      <c r="W9031" t="s">
        <v>2</v>
      </c>
      <c r="X9031" t="s">
        <v>2</v>
      </c>
      <c r="Y9031" t="s">
        <v>2</v>
      </c>
      <c r="Z9031" t="s">
        <v>2</v>
      </c>
      <c r="AA9031" t="s">
        <v>2</v>
      </c>
    </row>
    <row r="9032" spans="1:27" x14ac:dyDescent="0.25">
      <c r="A9032">
        <v>693862</v>
      </c>
      <c r="B9032" t="s">
        <v>4</v>
      </c>
      <c r="C9032" t="s">
        <v>43</v>
      </c>
      <c r="D9032">
        <v>5</v>
      </c>
      <c r="E9032" t="s">
        <v>2</v>
      </c>
      <c r="F9032" t="s">
        <v>2</v>
      </c>
      <c r="G9032" t="s">
        <v>2</v>
      </c>
      <c r="H9032">
        <v>61.22</v>
      </c>
      <c r="I9032" t="s">
        <v>2</v>
      </c>
      <c r="J9032">
        <v>12</v>
      </c>
      <c r="K9032">
        <v>-4</v>
      </c>
      <c r="L9032" t="s">
        <v>2</v>
      </c>
      <c r="M9032">
        <v>-4.0013120000000004</v>
      </c>
      <c r="N9032" t="s">
        <v>2</v>
      </c>
      <c r="O9032">
        <v>13.382</v>
      </c>
      <c r="P9032">
        <v>17.382000000000001</v>
      </c>
      <c r="Q9032" t="s">
        <v>2</v>
      </c>
      <c r="R9032" t="s">
        <v>2</v>
      </c>
      <c r="S9032" t="s">
        <v>2</v>
      </c>
      <c r="T9032" t="s">
        <v>2</v>
      </c>
      <c r="U9032" t="s">
        <v>2</v>
      </c>
      <c r="V9032" t="s">
        <v>2</v>
      </c>
      <c r="W9032" t="s">
        <v>2</v>
      </c>
      <c r="X9032" t="s">
        <v>2</v>
      </c>
      <c r="Y9032" t="s">
        <v>2</v>
      </c>
      <c r="Z9032" t="s">
        <v>2</v>
      </c>
      <c r="AA9032" t="s">
        <v>2</v>
      </c>
    </row>
    <row r="9033" spans="1:27" x14ac:dyDescent="0.25">
      <c r="A9033">
        <v>693862</v>
      </c>
      <c r="B9033" t="s">
        <v>4</v>
      </c>
      <c r="C9033" t="s">
        <v>43</v>
      </c>
      <c r="D9033">
        <v>5</v>
      </c>
      <c r="E9033" t="s">
        <v>2</v>
      </c>
      <c r="F9033" t="s">
        <v>2</v>
      </c>
      <c r="G9033" t="s">
        <v>2</v>
      </c>
      <c r="H9033">
        <v>62.03</v>
      </c>
      <c r="I9033" t="s">
        <v>2</v>
      </c>
      <c r="J9033">
        <v>0.5</v>
      </c>
      <c r="K9033">
        <v>-3</v>
      </c>
      <c r="L9033" t="s">
        <v>2</v>
      </c>
      <c r="M9033">
        <v>-2.99275</v>
      </c>
      <c r="N9033" t="s">
        <v>2</v>
      </c>
      <c r="O9033">
        <v>13.3</v>
      </c>
      <c r="P9033">
        <v>16.3</v>
      </c>
      <c r="Q9033" t="s">
        <v>2</v>
      </c>
      <c r="R9033" t="s">
        <v>2</v>
      </c>
      <c r="S9033" t="s">
        <v>2</v>
      </c>
      <c r="T9033" t="s">
        <v>2</v>
      </c>
      <c r="U9033" t="s">
        <v>2</v>
      </c>
      <c r="V9033" t="s">
        <v>2</v>
      </c>
      <c r="W9033" t="s">
        <v>2</v>
      </c>
      <c r="X9033" t="s">
        <v>2</v>
      </c>
      <c r="Y9033" t="s">
        <v>2</v>
      </c>
      <c r="Z9033" t="s">
        <v>2</v>
      </c>
      <c r="AA9033" t="s">
        <v>2</v>
      </c>
    </row>
    <row r="9034" spans="1:27" x14ac:dyDescent="0.25">
      <c r="A9034">
        <v>693862</v>
      </c>
      <c r="B9034" t="s">
        <v>4</v>
      </c>
      <c r="C9034" t="s">
        <v>43</v>
      </c>
      <c r="D9034">
        <v>5</v>
      </c>
      <c r="E9034" t="s">
        <v>2</v>
      </c>
      <c r="F9034" t="s">
        <v>2</v>
      </c>
      <c r="G9034" t="s">
        <v>2</v>
      </c>
      <c r="H9034">
        <v>61.96</v>
      </c>
      <c r="I9034" t="s">
        <v>2</v>
      </c>
      <c r="J9034">
        <v>2</v>
      </c>
      <c r="K9034">
        <v>-3</v>
      </c>
      <c r="L9034" t="s">
        <v>2</v>
      </c>
      <c r="M9034">
        <v>-3.0346869999999999</v>
      </c>
      <c r="N9034" t="s">
        <v>2</v>
      </c>
      <c r="O9034">
        <v>13.564</v>
      </c>
      <c r="P9034">
        <v>16.564</v>
      </c>
      <c r="Q9034" t="s">
        <v>2</v>
      </c>
      <c r="R9034" t="s">
        <v>2</v>
      </c>
      <c r="S9034" t="s">
        <v>2</v>
      </c>
      <c r="T9034" t="s">
        <v>2</v>
      </c>
      <c r="U9034" t="s">
        <v>2</v>
      </c>
      <c r="V9034" t="s">
        <v>2</v>
      </c>
      <c r="W9034" t="s">
        <v>2</v>
      </c>
      <c r="X9034" t="s">
        <v>2</v>
      </c>
      <c r="Y9034" t="s">
        <v>2</v>
      </c>
      <c r="Z9034" t="s">
        <v>2</v>
      </c>
      <c r="AA9034" t="s">
        <v>2</v>
      </c>
    </row>
    <row r="9035" spans="1:27" x14ac:dyDescent="0.25">
      <c r="A9035">
        <v>693862</v>
      </c>
      <c r="B9035" t="s">
        <v>4</v>
      </c>
      <c r="C9035" t="s">
        <v>43</v>
      </c>
      <c r="D9035">
        <v>5</v>
      </c>
      <c r="E9035" t="s">
        <v>2</v>
      </c>
      <c r="F9035" t="s">
        <v>2</v>
      </c>
      <c r="G9035" t="s">
        <v>2</v>
      </c>
      <c r="H9035">
        <v>61.62</v>
      </c>
      <c r="I9035" t="s">
        <v>2</v>
      </c>
      <c r="J9035">
        <v>6</v>
      </c>
      <c r="K9035">
        <v>-3</v>
      </c>
      <c r="L9035" t="s">
        <v>2</v>
      </c>
      <c r="M9035">
        <v>-3.049563</v>
      </c>
      <c r="N9035" t="s">
        <v>2</v>
      </c>
      <c r="O9035">
        <v>13.285</v>
      </c>
      <c r="P9035">
        <v>16.285</v>
      </c>
      <c r="Q9035" t="s">
        <v>2</v>
      </c>
      <c r="R9035" t="s">
        <v>2</v>
      </c>
      <c r="S9035" t="s">
        <v>2</v>
      </c>
      <c r="T9035" t="s">
        <v>2</v>
      </c>
      <c r="U9035" t="s">
        <v>2</v>
      </c>
      <c r="V9035" t="s">
        <v>2</v>
      </c>
      <c r="W9035" t="s">
        <v>2</v>
      </c>
      <c r="X9035" t="s">
        <v>2</v>
      </c>
      <c r="Y9035" t="s">
        <v>2</v>
      </c>
      <c r="Z9035" t="s">
        <v>2</v>
      </c>
      <c r="AA9035" t="s">
        <v>2</v>
      </c>
    </row>
    <row r="9036" spans="1:27" x14ac:dyDescent="0.25">
      <c r="A9036">
        <v>693862</v>
      </c>
      <c r="B9036" t="s">
        <v>4</v>
      </c>
      <c r="C9036" t="s">
        <v>43</v>
      </c>
      <c r="D9036">
        <v>5</v>
      </c>
      <c r="E9036" t="s">
        <v>2</v>
      </c>
      <c r="F9036" t="s">
        <v>2</v>
      </c>
      <c r="G9036" t="s">
        <v>2</v>
      </c>
      <c r="H9036">
        <v>61.19</v>
      </c>
      <c r="I9036" t="s">
        <v>2</v>
      </c>
      <c r="J9036">
        <v>8</v>
      </c>
      <c r="K9036">
        <v>-3</v>
      </c>
      <c r="L9036" t="s">
        <v>2</v>
      </c>
      <c r="M9036">
        <v>-3.008</v>
      </c>
      <c r="N9036" t="s">
        <v>2</v>
      </c>
      <c r="O9036">
        <v>13.538</v>
      </c>
      <c r="P9036">
        <v>16.538</v>
      </c>
      <c r="Q9036" t="s">
        <v>2</v>
      </c>
      <c r="R9036" t="s">
        <v>2</v>
      </c>
      <c r="S9036" t="s">
        <v>2</v>
      </c>
      <c r="T9036" t="s">
        <v>2</v>
      </c>
      <c r="U9036" t="s">
        <v>2</v>
      </c>
      <c r="V9036" t="s">
        <v>2</v>
      </c>
      <c r="W9036" t="s">
        <v>2</v>
      </c>
      <c r="X9036" t="s">
        <v>2</v>
      </c>
      <c r="Y9036" t="s">
        <v>2</v>
      </c>
      <c r="Z9036" t="s">
        <v>2</v>
      </c>
      <c r="AA9036" t="s">
        <v>2</v>
      </c>
    </row>
    <row r="9037" spans="1:27" x14ac:dyDescent="0.25">
      <c r="A9037">
        <v>693862</v>
      </c>
      <c r="B9037" t="s">
        <v>4</v>
      </c>
      <c r="C9037" t="s">
        <v>43</v>
      </c>
      <c r="D9037">
        <v>5</v>
      </c>
      <c r="E9037" t="s">
        <v>2</v>
      </c>
      <c r="F9037" t="s">
        <v>2</v>
      </c>
      <c r="G9037" t="s">
        <v>2</v>
      </c>
      <c r="H9037">
        <v>61.54</v>
      </c>
      <c r="I9037" t="s">
        <v>2</v>
      </c>
      <c r="J9037">
        <v>12</v>
      </c>
      <c r="K9037">
        <v>-3</v>
      </c>
      <c r="L9037" t="s">
        <v>2</v>
      </c>
      <c r="M9037">
        <v>-2.985312</v>
      </c>
      <c r="N9037" t="s">
        <v>2</v>
      </c>
      <c r="O9037">
        <v>13.958</v>
      </c>
      <c r="P9037">
        <v>16.957999999999998</v>
      </c>
      <c r="Q9037" t="s">
        <v>2</v>
      </c>
      <c r="R9037" t="s">
        <v>2</v>
      </c>
      <c r="S9037" t="s">
        <v>2</v>
      </c>
      <c r="T9037" t="s">
        <v>2</v>
      </c>
      <c r="U9037" t="s">
        <v>2</v>
      </c>
      <c r="V9037" t="s">
        <v>2</v>
      </c>
      <c r="W9037" t="s">
        <v>2</v>
      </c>
      <c r="X9037" t="s">
        <v>2</v>
      </c>
      <c r="Y9037" t="s">
        <v>2</v>
      </c>
      <c r="Z9037" t="s">
        <v>2</v>
      </c>
      <c r="AA9037" t="s">
        <v>2</v>
      </c>
    </row>
    <row r="9038" spans="1:27" x14ac:dyDescent="0.25">
      <c r="A9038">
        <v>693862</v>
      </c>
      <c r="B9038" t="s">
        <v>4</v>
      </c>
      <c r="C9038" t="s">
        <v>43</v>
      </c>
      <c r="D9038">
        <v>5</v>
      </c>
      <c r="E9038" t="s">
        <v>2</v>
      </c>
      <c r="F9038" t="s">
        <v>2</v>
      </c>
      <c r="G9038" t="s">
        <v>2</v>
      </c>
      <c r="H9038">
        <v>62.86</v>
      </c>
      <c r="I9038" t="s">
        <v>2</v>
      </c>
      <c r="J9038">
        <v>0.5</v>
      </c>
      <c r="K9038">
        <v>-2</v>
      </c>
      <c r="L9038" t="s">
        <v>2</v>
      </c>
      <c r="M9038">
        <v>-2.00475</v>
      </c>
      <c r="N9038" t="s">
        <v>2</v>
      </c>
      <c r="O9038">
        <v>14.166</v>
      </c>
      <c r="P9038">
        <v>16.166</v>
      </c>
      <c r="Q9038" t="s">
        <v>2</v>
      </c>
      <c r="R9038" t="s">
        <v>2</v>
      </c>
      <c r="S9038" t="s">
        <v>2</v>
      </c>
      <c r="T9038" t="s">
        <v>2</v>
      </c>
      <c r="U9038" t="s">
        <v>2</v>
      </c>
      <c r="V9038" t="s">
        <v>2</v>
      </c>
      <c r="W9038" t="s">
        <v>2</v>
      </c>
      <c r="X9038" t="s">
        <v>2</v>
      </c>
      <c r="Y9038" t="s">
        <v>2</v>
      </c>
      <c r="Z9038" t="s">
        <v>2</v>
      </c>
      <c r="AA9038" t="s">
        <v>2</v>
      </c>
    </row>
    <row r="9039" spans="1:27" x14ac:dyDescent="0.25">
      <c r="A9039">
        <v>693862</v>
      </c>
      <c r="B9039" t="s">
        <v>4</v>
      </c>
      <c r="C9039" t="s">
        <v>43</v>
      </c>
      <c r="D9039">
        <v>5</v>
      </c>
      <c r="E9039" t="s">
        <v>2</v>
      </c>
      <c r="F9039" t="s">
        <v>2</v>
      </c>
      <c r="G9039" t="s">
        <v>2</v>
      </c>
      <c r="H9039">
        <v>62.76</v>
      </c>
      <c r="I9039" t="s">
        <v>2</v>
      </c>
      <c r="J9039">
        <v>2</v>
      </c>
      <c r="K9039">
        <v>-2</v>
      </c>
      <c r="L9039" t="s">
        <v>2</v>
      </c>
      <c r="M9039">
        <v>-2.0396869999999998</v>
      </c>
      <c r="N9039" t="s">
        <v>2</v>
      </c>
      <c r="O9039">
        <v>14.385</v>
      </c>
      <c r="P9039">
        <v>16.385000000000002</v>
      </c>
      <c r="Q9039" t="s">
        <v>2</v>
      </c>
      <c r="R9039" t="s">
        <v>2</v>
      </c>
      <c r="S9039" t="s">
        <v>2</v>
      </c>
      <c r="T9039" t="s">
        <v>2</v>
      </c>
      <c r="U9039" t="s">
        <v>2</v>
      </c>
      <c r="V9039" t="s">
        <v>2</v>
      </c>
      <c r="W9039" t="s">
        <v>2</v>
      </c>
      <c r="X9039" t="s">
        <v>2</v>
      </c>
      <c r="Y9039" t="s">
        <v>2</v>
      </c>
      <c r="Z9039" t="s">
        <v>2</v>
      </c>
      <c r="AA9039" t="s">
        <v>2</v>
      </c>
    </row>
    <row r="9040" spans="1:27" x14ac:dyDescent="0.25">
      <c r="A9040">
        <v>693862</v>
      </c>
      <c r="B9040" t="s">
        <v>4</v>
      </c>
      <c r="C9040" t="s">
        <v>43</v>
      </c>
      <c r="D9040">
        <v>5</v>
      </c>
      <c r="E9040" t="s">
        <v>2</v>
      </c>
      <c r="F9040" t="s">
        <v>2</v>
      </c>
      <c r="G9040" t="s">
        <v>2</v>
      </c>
      <c r="H9040">
        <v>62.37</v>
      </c>
      <c r="I9040" t="s">
        <v>2</v>
      </c>
      <c r="J9040">
        <v>6</v>
      </c>
      <c r="K9040">
        <v>-2</v>
      </c>
      <c r="L9040" t="s">
        <v>2</v>
      </c>
      <c r="M9040">
        <v>-2.0475629999999998</v>
      </c>
      <c r="N9040" t="s">
        <v>2</v>
      </c>
      <c r="O9040">
        <v>14.09</v>
      </c>
      <c r="P9040">
        <v>16.09</v>
      </c>
      <c r="Q9040" t="s">
        <v>2</v>
      </c>
      <c r="R9040" t="s">
        <v>2</v>
      </c>
      <c r="S9040" t="s">
        <v>2</v>
      </c>
      <c r="T9040" t="s">
        <v>2</v>
      </c>
      <c r="U9040" t="s">
        <v>2</v>
      </c>
      <c r="V9040" t="s">
        <v>2</v>
      </c>
      <c r="W9040" t="s">
        <v>2</v>
      </c>
      <c r="X9040" t="s">
        <v>2</v>
      </c>
      <c r="Y9040" t="s">
        <v>2</v>
      </c>
      <c r="Z9040" t="s">
        <v>2</v>
      </c>
      <c r="AA9040" t="s">
        <v>2</v>
      </c>
    </row>
    <row r="9041" spans="1:27" x14ac:dyDescent="0.25">
      <c r="A9041">
        <v>693862</v>
      </c>
      <c r="B9041" t="s">
        <v>4</v>
      </c>
      <c r="C9041" t="s">
        <v>43</v>
      </c>
      <c r="D9041">
        <v>5</v>
      </c>
      <c r="E9041" t="s">
        <v>2</v>
      </c>
      <c r="F9041" t="s">
        <v>2</v>
      </c>
      <c r="G9041" t="s">
        <v>2</v>
      </c>
      <c r="H9041">
        <v>61.7</v>
      </c>
      <c r="I9041" t="s">
        <v>2</v>
      </c>
      <c r="J9041">
        <v>8</v>
      </c>
      <c r="K9041">
        <v>-2</v>
      </c>
      <c r="L9041" t="s">
        <v>2</v>
      </c>
      <c r="M9041">
        <v>-2</v>
      </c>
      <c r="N9041" t="s">
        <v>2</v>
      </c>
      <c r="O9041">
        <v>14.3</v>
      </c>
      <c r="P9041">
        <v>16.3</v>
      </c>
      <c r="Q9041" t="s">
        <v>2</v>
      </c>
      <c r="R9041" t="s">
        <v>2</v>
      </c>
      <c r="S9041" t="s">
        <v>2</v>
      </c>
      <c r="T9041" t="s">
        <v>2</v>
      </c>
      <c r="U9041" t="s">
        <v>2</v>
      </c>
      <c r="V9041" t="s">
        <v>2</v>
      </c>
      <c r="W9041" t="s">
        <v>2</v>
      </c>
      <c r="X9041" t="s">
        <v>2</v>
      </c>
      <c r="Y9041" t="s">
        <v>2</v>
      </c>
      <c r="Z9041" t="s">
        <v>2</v>
      </c>
      <c r="AA9041" t="s">
        <v>2</v>
      </c>
    </row>
    <row r="9042" spans="1:27" x14ac:dyDescent="0.25">
      <c r="A9042">
        <v>693862</v>
      </c>
      <c r="B9042" t="s">
        <v>4</v>
      </c>
      <c r="C9042" t="s">
        <v>43</v>
      </c>
      <c r="D9042">
        <v>5</v>
      </c>
      <c r="E9042" t="s">
        <v>2</v>
      </c>
      <c r="F9042" t="s">
        <v>2</v>
      </c>
      <c r="G9042" t="s">
        <v>2</v>
      </c>
      <c r="H9042">
        <v>62.03</v>
      </c>
      <c r="I9042" t="s">
        <v>2</v>
      </c>
      <c r="J9042">
        <v>12</v>
      </c>
      <c r="K9042">
        <v>-2</v>
      </c>
      <c r="L9042" t="s">
        <v>2</v>
      </c>
      <c r="M9042">
        <v>-1.991312</v>
      </c>
      <c r="N9042" t="s">
        <v>2</v>
      </c>
      <c r="O9042">
        <v>14.528</v>
      </c>
      <c r="P9042">
        <v>16.527999999999999</v>
      </c>
      <c r="Q9042" t="s">
        <v>2</v>
      </c>
      <c r="R9042" t="s">
        <v>2</v>
      </c>
      <c r="S9042" t="s">
        <v>2</v>
      </c>
      <c r="T9042" t="s">
        <v>2</v>
      </c>
      <c r="U9042" t="s">
        <v>2</v>
      </c>
      <c r="V9042" t="s">
        <v>2</v>
      </c>
      <c r="W9042" t="s">
        <v>2</v>
      </c>
      <c r="X9042" t="s">
        <v>2</v>
      </c>
      <c r="Y9042" t="s">
        <v>2</v>
      </c>
      <c r="Z9042" t="s">
        <v>2</v>
      </c>
      <c r="AA9042" t="s">
        <v>2</v>
      </c>
    </row>
    <row r="9043" spans="1:27" x14ac:dyDescent="0.25">
      <c r="A9043">
        <v>693862</v>
      </c>
      <c r="B9043" t="s">
        <v>4</v>
      </c>
      <c r="C9043" t="s">
        <v>43</v>
      </c>
      <c r="D9043">
        <v>5</v>
      </c>
      <c r="E9043" t="s">
        <v>2</v>
      </c>
      <c r="F9043" t="s">
        <v>2</v>
      </c>
      <c r="G9043" t="s">
        <v>2</v>
      </c>
      <c r="H9043">
        <v>63.83</v>
      </c>
      <c r="I9043" t="s">
        <v>2</v>
      </c>
      <c r="J9043">
        <v>0.5</v>
      </c>
      <c r="K9043">
        <v>-1</v>
      </c>
      <c r="L9043" t="s">
        <v>2</v>
      </c>
      <c r="M9043">
        <v>-0.99075000000000002</v>
      </c>
      <c r="N9043" t="s">
        <v>2</v>
      </c>
      <c r="O9043">
        <v>15</v>
      </c>
      <c r="P9043">
        <v>16</v>
      </c>
      <c r="Q9043" t="s">
        <v>2</v>
      </c>
      <c r="R9043" t="s">
        <v>2</v>
      </c>
      <c r="S9043" t="s">
        <v>2</v>
      </c>
      <c r="T9043" t="s">
        <v>2</v>
      </c>
      <c r="U9043" t="s">
        <v>2</v>
      </c>
      <c r="V9043" t="s">
        <v>2</v>
      </c>
      <c r="W9043" t="s">
        <v>2</v>
      </c>
      <c r="X9043" t="s">
        <v>2</v>
      </c>
      <c r="Y9043" t="s">
        <v>2</v>
      </c>
      <c r="Z9043" t="s">
        <v>2</v>
      </c>
      <c r="AA9043" t="s">
        <v>2</v>
      </c>
    </row>
    <row r="9044" spans="1:27" x14ac:dyDescent="0.25">
      <c r="A9044">
        <v>693862</v>
      </c>
      <c r="B9044" t="s">
        <v>4</v>
      </c>
      <c r="C9044" t="s">
        <v>43</v>
      </c>
      <c r="D9044">
        <v>5</v>
      </c>
      <c r="E9044" t="s">
        <v>2</v>
      </c>
      <c r="F9044" t="s">
        <v>2</v>
      </c>
      <c r="G9044" t="s">
        <v>2</v>
      </c>
      <c r="H9044">
        <v>63.82</v>
      </c>
      <c r="I9044" t="s">
        <v>2</v>
      </c>
      <c r="J9044">
        <v>2</v>
      </c>
      <c r="K9044">
        <v>-1</v>
      </c>
      <c r="L9044" t="s">
        <v>2</v>
      </c>
      <c r="M9044">
        <v>-1.009687</v>
      </c>
      <c r="N9044" t="s">
        <v>2</v>
      </c>
      <c r="O9044">
        <v>15.169</v>
      </c>
      <c r="P9044">
        <v>16.169</v>
      </c>
      <c r="Q9044" t="s">
        <v>2</v>
      </c>
      <c r="R9044" t="s">
        <v>2</v>
      </c>
      <c r="S9044" t="s">
        <v>2</v>
      </c>
      <c r="T9044" t="s">
        <v>2</v>
      </c>
      <c r="U9044" t="s">
        <v>2</v>
      </c>
      <c r="V9044" t="s">
        <v>2</v>
      </c>
      <c r="W9044" t="s">
        <v>2</v>
      </c>
      <c r="X9044" t="s">
        <v>2</v>
      </c>
      <c r="Y9044" t="s">
        <v>2</v>
      </c>
      <c r="Z9044" t="s">
        <v>2</v>
      </c>
      <c r="AA9044" t="s">
        <v>2</v>
      </c>
    </row>
    <row r="9045" spans="1:27" x14ac:dyDescent="0.25">
      <c r="A9045">
        <v>693862</v>
      </c>
      <c r="B9045" t="s">
        <v>4</v>
      </c>
      <c r="C9045" t="s">
        <v>43</v>
      </c>
      <c r="D9045">
        <v>5</v>
      </c>
      <c r="E9045" t="s">
        <v>2</v>
      </c>
      <c r="F9045" t="s">
        <v>2</v>
      </c>
      <c r="G9045" t="s">
        <v>2</v>
      </c>
      <c r="H9045">
        <v>63.28</v>
      </c>
      <c r="I9045" t="s">
        <v>2</v>
      </c>
      <c r="J9045">
        <v>6</v>
      </c>
      <c r="K9045">
        <v>-1</v>
      </c>
      <c r="L9045" t="s">
        <v>2</v>
      </c>
      <c r="M9045">
        <v>-0.98956299999999997</v>
      </c>
      <c r="N9045" t="s">
        <v>2</v>
      </c>
      <c r="O9045">
        <v>14.896000000000001</v>
      </c>
      <c r="P9045">
        <v>15.896000000000001</v>
      </c>
      <c r="Q9045" t="s">
        <v>2</v>
      </c>
      <c r="R9045" t="s">
        <v>2</v>
      </c>
      <c r="S9045" t="s">
        <v>2</v>
      </c>
      <c r="T9045" t="s">
        <v>2</v>
      </c>
      <c r="U9045" t="s">
        <v>2</v>
      </c>
      <c r="V9045" t="s">
        <v>2</v>
      </c>
      <c r="W9045" t="s">
        <v>2</v>
      </c>
      <c r="X9045" t="s">
        <v>2</v>
      </c>
      <c r="Y9045" t="s">
        <v>2</v>
      </c>
      <c r="Z9045" t="s">
        <v>2</v>
      </c>
      <c r="AA9045" t="s">
        <v>2</v>
      </c>
    </row>
    <row r="9046" spans="1:27" x14ac:dyDescent="0.25">
      <c r="A9046">
        <v>693862</v>
      </c>
      <c r="B9046" t="s">
        <v>4</v>
      </c>
      <c r="C9046" t="s">
        <v>43</v>
      </c>
      <c r="D9046">
        <v>5</v>
      </c>
      <c r="E9046" t="s">
        <v>2</v>
      </c>
      <c r="F9046" t="s">
        <v>2</v>
      </c>
      <c r="G9046" t="s">
        <v>2</v>
      </c>
      <c r="H9046">
        <v>62.24</v>
      </c>
      <c r="I9046" t="s">
        <v>2</v>
      </c>
      <c r="J9046">
        <v>8</v>
      </c>
      <c r="K9046">
        <v>-1</v>
      </c>
      <c r="L9046" t="s">
        <v>2</v>
      </c>
      <c r="M9046">
        <v>-0.98499999999999999</v>
      </c>
      <c r="N9046" t="s">
        <v>2</v>
      </c>
      <c r="O9046">
        <v>15.039</v>
      </c>
      <c r="P9046">
        <v>16.039000000000001</v>
      </c>
      <c r="Q9046" t="s">
        <v>2</v>
      </c>
      <c r="R9046" t="s">
        <v>2</v>
      </c>
      <c r="S9046" t="s">
        <v>2</v>
      </c>
      <c r="T9046" t="s">
        <v>2</v>
      </c>
      <c r="U9046" t="s">
        <v>2</v>
      </c>
      <c r="V9046" t="s">
        <v>2</v>
      </c>
      <c r="W9046" t="s">
        <v>2</v>
      </c>
      <c r="X9046" t="s">
        <v>2</v>
      </c>
      <c r="Y9046" t="s">
        <v>2</v>
      </c>
      <c r="Z9046" t="s">
        <v>2</v>
      </c>
      <c r="AA9046" t="s">
        <v>2</v>
      </c>
    </row>
    <row r="9047" spans="1:27" x14ac:dyDescent="0.25">
      <c r="A9047">
        <v>693862</v>
      </c>
      <c r="B9047" t="s">
        <v>4</v>
      </c>
      <c r="C9047" t="s">
        <v>43</v>
      </c>
      <c r="D9047">
        <v>5</v>
      </c>
      <c r="E9047" t="s">
        <v>2</v>
      </c>
      <c r="F9047" t="s">
        <v>2</v>
      </c>
      <c r="G9047" t="s">
        <v>2</v>
      </c>
      <c r="H9047">
        <v>62.63</v>
      </c>
      <c r="I9047" t="s">
        <v>2</v>
      </c>
      <c r="J9047">
        <v>12</v>
      </c>
      <c r="K9047">
        <v>-1</v>
      </c>
      <c r="L9047" t="s">
        <v>2</v>
      </c>
      <c r="M9047">
        <v>-0.97931199999999996</v>
      </c>
      <c r="N9047" t="s">
        <v>2</v>
      </c>
      <c r="O9047">
        <v>15.116</v>
      </c>
      <c r="P9047">
        <v>16.116</v>
      </c>
      <c r="Q9047" t="s">
        <v>2</v>
      </c>
      <c r="R9047" t="s">
        <v>2</v>
      </c>
      <c r="S9047" t="s">
        <v>2</v>
      </c>
      <c r="T9047" t="s">
        <v>2</v>
      </c>
      <c r="U9047" t="s">
        <v>2</v>
      </c>
      <c r="V9047" t="s">
        <v>2</v>
      </c>
      <c r="W9047" t="s">
        <v>2</v>
      </c>
      <c r="X9047" t="s">
        <v>2</v>
      </c>
      <c r="Y9047" t="s">
        <v>2</v>
      </c>
      <c r="Z9047" t="s">
        <v>2</v>
      </c>
      <c r="AA9047" t="s">
        <v>2</v>
      </c>
    </row>
    <row r="9048" spans="1:27" x14ac:dyDescent="0.25">
      <c r="A9048">
        <v>693862</v>
      </c>
      <c r="B9048" t="s">
        <v>4</v>
      </c>
      <c r="C9048" t="s">
        <v>43</v>
      </c>
      <c r="D9048">
        <v>5</v>
      </c>
      <c r="E9048" t="s">
        <v>2</v>
      </c>
      <c r="F9048" t="s">
        <v>2</v>
      </c>
      <c r="G9048" t="s">
        <v>2</v>
      </c>
      <c r="H9048">
        <v>64.92</v>
      </c>
      <c r="I9048" t="s">
        <v>2</v>
      </c>
      <c r="J9048">
        <v>0.5</v>
      </c>
      <c r="K9048">
        <v>0</v>
      </c>
      <c r="L9048" t="s">
        <v>2</v>
      </c>
      <c r="M9048">
        <v>4.2500000000000003E-3</v>
      </c>
      <c r="N9048" t="s">
        <v>2</v>
      </c>
      <c r="O9048">
        <v>15.808999999999999</v>
      </c>
      <c r="P9048">
        <v>15.808999999999999</v>
      </c>
      <c r="Q9048" t="s">
        <v>2</v>
      </c>
      <c r="R9048" t="s">
        <v>2</v>
      </c>
      <c r="S9048" t="s">
        <v>2</v>
      </c>
      <c r="T9048" t="s">
        <v>2</v>
      </c>
      <c r="U9048" t="s">
        <v>2</v>
      </c>
      <c r="V9048" t="s">
        <v>2</v>
      </c>
      <c r="W9048" t="s">
        <v>2</v>
      </c>
      <c r="X9048" t="s">
        <v>2</v>
      </c>
      <c r="Y9048" t="s">
        <v>2</v>
      </c>
      <c r="Z9048" t="s">
        <v>2</v>
      </c>
      <c r="AA9048" t="s">
        <v>2</v>
      </c>
    </row>
    <row r="9049" spans="1:27" x14ac:dyDescent="0.25">
      <c r="A9049">
        <v>693862</v>
      </c>
      <c r="B9049" t="s">
        <v>4</v>
      </c>
      <c r="C9049" t="s">
        <v>43</v>
      </c>
      <c r="D9049">
        <v>5</v>
      </c>
      <c r="E9049" t="s">
        <v>2</v>
      </c>
      <c r="F9049" t="s">
        <v>2</v>
      </c>
      <c r="G9049" t="s">
        <v>2</v>
      </c>
      <c r="H9049">
        <v>64.97</v>
      </c>
      <c r="I9049" t="s">
        <v>2</v>
      </c>
      <c r="J9049">
        <v>2</v>
      </c>
      <c r="K9049">
        <v>0</v>
      </c>
      <c r="L9049" t="s">
        <v>2</v>
      </c>
      <c r="M9049">
        <v>-1.5687E-2</v>
      </c>
      <c r="N9049" t="s">
        <v>2</v>
      </c>
      <c r="O9049">
        <v>15.888</v>
      </c>
      <c r="P9049">
        <v>15.888</v>
      </c>
      <c r="Q9049" t="s">
        <v>2</v>
      </c>
      <c r="R9049" t="s">
        <v>2</v>
      </c>
      <c r="S9049" t="s">
        <v>2</v>
      </c>
      <c r="T9049" t="s">
        <v>2</v>
      </c>
      <c r="U9049" t="s">
        <v>2</v>
      </c>
      <c r="V9049" t="s">
        <v>2</v>
      </c>
      <c r="W9049" t="s">
        <v>2</v>
      </c>
      <c r="X9049" t="s">
        <v>2</v>
      </c>
      <c r="Y9049" t="s">
        <v>2</v>
      </c>
      <c r="Z9049" t="s">
        <v>2</v>
      </c>
      <c r="AA9049" t="s">
        <v>2</v>
      </c>
    </row>
    <row r="9050" spans="1:27" x14ac:dyDescent="0.25">
      <c r="A9050">
        <v>693862</v>
      </c>
      <c r="B9050" t="s">
        <v>4</v>
      </c>
      <c r="C9050" t="s">
        <v>43</v>
      </c>
      <c r="D9050">
        <v>5</v>
      </c>
      <c r="E9050" t="s">
        <v>2</v>
      </c>
      <c r="F9050" t="s">
        <v>2</v>
      </c>
      <c r="G9050" t="s">
        <v>2</v>
      </c>
      <c r="H9050">
        <v>64.34</v>
      </c>
      <c r="I9050" t="s">
        <v>2</v>
      </c>
      <c r="J9050">
        <v>6</v>
      </c>
      <c r="K9050">
        <v>0</v>
      </c>
      <c r="L9050" t="s">
        <v>2</v>
      </c>
      <c r="M9050">
        <v>1.1436999999999999E-2</v>
      </c>
      <c r="N9050" t="s">
        <v>2</v>
      </c>
      <c r="O9050">
        <v>15.632</v>
      </c>
      <c r="P9050">
        <v>15.632</v>
      </c>
      <c r="Q9050" t="s">
        <v>2</v>
      </c>
      <c r="R9050" t="s">
        <v>2</v>
      </c>
      <c r="S9050" t="s">
        <v>2</v>
      </c>
      <c r="T9050" t="s">
        <v>2</v>
      </c>
      <c r="U9050" t="s">
        <v>2</v>
      </c>
      <c r="V9050" t="s">
        <v>2</v>
      </c>
      <c r="W9050" t="s">
        <v>2</v>
      </c>
      <c r="X9050" t="s">
        <v>2</v>
      </c>
      <c r="Y9050" t="s">
        <v>2</v>
      </c>
      <c r="Z9050" t="s">
        <v>2</v>
      </c>
      <c r="AA9050" t="s">
        <v>2</v>
      </c>
    </row>
    <row r="9051" spans="1:27" x14ac:dyDescent="0.25">
      <c r="A9051">
        <v>693862</v>
      </c>
      <c r="B9051" t="s">
        <v>4</v>
      </c>
      <c r="C9051" t="s">
        <v>43</v>
      </c>
      <c r="D9051">
        <v>5</v>
      </c>
      <c r="E9051" t="s">
        <v>2</v>
      </c>
      <c r="F9051" t="s">
        <v>2</v>
      </c>
      <c r="G9051" t="s">
        <v>2</v>
      </c>
      <c r="H9051">
        <v>62.85</v>
      </c>
      <c r="I9051" t="s">
        <v>2</v>
      </c>
      <c r="J9051">
        <v>8</v>
      </c>
      <c r="K9051">
        <v>0</v>
      </c>
      <c r="L9051" t="s">
        <v>2</v>
      </c>
      <c r="M9051">
        <v>5.6000000000000001E-2</v>
      </c>
      <c r="N9051" t="s">
        <v>2</v>
      </c>
      <c r="O9051">
        <v>15.763</v>
      </c>
      <c r="P9051">
        <v>15.763</v>
      </c>
      <c r="Q9051" t="s">
        <v>2</v>
      </c>
      <c r="R9051" t="s">
        <v>2</v>
      </c>
      <c r="S9051" t="s">
        <v>2</v>
      </c>
      <c r="T9051" t="s">
        <v>2</v>
      </c>
      <c r="U9051" t="s">
        <v>2</v>
      </c>
      <c r="V9051" t="s">
        <v>2</v>
      </c>
      <c r="W9051" t="s">
        <v>2</v>
      </c>
      <c r="X9051" t="s">
        <v>2</v>
      </c>
      <c r="Y9051" t="s">
        <v>2</v>
      </c>
      <c r="Z9051" t="s">
        <v>2</v>
      </c>
      <c r="AA9051" t="s">
        <v>2</v>
      </c>
    </row>
    <row r="9052" spans="1:27" x14ac:dyDescent="0.25">
      <c r="A9052">
        <v>693862</v>
      </c>
      <c r="B9052" t="s">
        <v>4</v>
      </c>
      <c r="C9052" t="s">
        <v>43</v>
      </c>
      <c r="D9052">
        <v>5</v>
      </c>
      <c r="E9052" t="s">
        <v>2</v>
      </c>
      <c r="F9052" t="s">
        <v>2</v>
      </c>
      <c r="G9052" t="s">
        <v>2</v>
      </c>
      <c r="H9052">
        <v>63.48</v>
      </c>
      <c r="I9052" t="s">
        <v>2</v>
      </c>
      <c r="J9052">
        <v>12</v>
      </c>
      <c r="K9052">
        <v>0</v>
      </c>
      <c r="L9052" t="s">
        <v>2</v>
      </c>
      <c r="M9052">
        <v>2.9687999999999999E-2</v>
      </c>
      <c r="N9052" t="s">
        <v>2</v>
      </c>
      <c r="O9052">
        <v>15.721</v>
      </c>
      <c r="P9052">
        <v>15.721</v>
      </c>
      <c r="Q9052" t="s">
        <v>2</v>
      </c>
      <c r="R9052" t="s">
        <v>2</v>
      </c>
      <c r="S9052" t="s">
        <v>2</v>
      </c>
      <c r="T9052" t="s">
        <v>2</v>
      </c>
      <c r="U9052" t="s">
        <v>2</v>
      </c>
      <c r="V9052" t="s">
        <v>2</v>
      </c>
      <c r="W9052" t="s">
        <v>2</v>
      </c>
      <c r="X9052" t="s">
        <v>2</v>
      </c>
      <c r="Y9052" t="s">
        <v>2</v>
      </c>
      <c r="Z9052" t="s">
        <v>2</v>
      </c>
      <c r="AA9052" t="s">
        <v>2</v>
      </c>
    </row>
    <row r="9053" spans="1:27" x14ac:dyDescent="0.25">
      <c r="A9053">
        <v>693862</v>
      </c>
      <c r="B9053" t="s">
        <v>4</v>
      </c>
      <c r="C9053" t="s">
        <v>43</v>
      </c>
      <c r="D9053">
        <v>5</v>
      </c>
      <c r="E9053" t="s">
        <v>2</v>
      </c>
      <c r="F9053" t="s">
        <v>2</v>
      </c>
      <c r="G9053" t="s">
        <v>2</v>
      </c>
      <c r="H9053">
        <v>66.150000000000006</v>
      </c>
      <c r="I9053" t="s">
        <v>2</v>
      </c>
      <c r="J9053">
        <v>0.5</v>
      </c>
      <c r="K9053">
        <v>1</v>
      </c>
      <c r="L9053" t="s">
        <v>2</v>
      </c>
      <c r="M9053">
        <v>1.0142500000000001</v>
      </c>
      <c r="N9053" t="s">
        <v>2</v>
      </c>
      <c r="O9053">
        <v>16.568000000000001</v>
      </c>
      <c r="P9053">
        <v>15.568</v>
      </c>
      <c r="Q9053" t="s">
        <v>2</v>
      </c>
      <c r="R9053" t="s">
        <v>2</v>
      </c>
      <c r="S9053" t="s">
        <v>2</v>
      </c>
      <c r="T9053" t="s">
        <v>2</v>
      </c>
      <c r="U9053" t="s">
        <v>2</v>
      </c>
      <c r="V9053" t="s">
        <v>2</v>
      </c>
      <c r="W9053" t="s">
        <v>2</v>
      </c>
      <c r="X9053" t="s">
        <v>2</v>
      </c>
      <c r="Y9053" t="s">
        <v>2</v>
      </c>
      <c r="Z9053" t="s">
        <v>2</v>
      </c>
      <c r="AA9053" t="s">
        <v>2</v>
      </c>
    </row>
    <row r="9054" spans="1:27" x14ac:dyDescent="0.25">
      <c r="A9054">
        <v>693862</v>
      </c>
      <c r="B9054" t="s">
        <v>4</v>
      </c>
      <c r="C9054" t="s">
        <v>43</v>
      </c>
      <c r="D9054">
        <v>5</v>
      </c>
      <c r="E9054" t="s">
        <v>2</v>
      </c>
      <c r="F9054" t="s">
        <v>2</v>
      </c>
      <c r="G9054" t="s">
        <v>2</v>
      </c>
      <c r="H9054">
        <v>66.349999999999994</v>
      </c>
      <c r="I9054" t="s">
        <v>2</v>
      </c>
      <c r="J9054">
        <v>2</v>
      </c>
      <c r="K9054">
        <v>1</v>
      </c>
      <c r="L9054" t="s">
        <v>2</v>
      </c>
      <c r="M9054">
        <v>0.988313</v>
      </c>
      <c r="N9054" t="s">
        <v>2</v>
      </c>
      <c r="O9054">
        <v>16.556000000000001</v>
      </c>
      <c r="P9054">
        <v>15.555999999999999</v>
      </c>
      <c r="Q9054" t="s">
        <v>2</v>
      </c>
      <c r="R9054" t="s">
        <v>2</v>
      </c>
      <c r="S9054" t="s">
        <v>2</v>
      </c>
      <c r="T9054" t="s">
        <v>2</v>
      </c>
      <c r="U9054" t="s">
        <v>2</v>
      </c>
      <c r="V9054" t="s">
        <v>2</v>
      </c>
      <c r="W9054" t="s">
        <v>2</v>
      </c>
      <c r="X9054" t="s">
        <v>2</v>
      </c>
      <c r="Y9054" t="s">
        <v>2</v>
      </c>
      <c r="Z9054" t="s">
        <v>2</v>
      </c>
      <c r="AA9054" t="s">
        <v>2</v>
      </c>
    </row>
    <row r="9055" spans="1:27" x14ac:dyDescent="0.25">
      <c r="A9055">
        <v>693862</v>
      </c>
      <c r="B9055" t="s">
        <v>4</v>
      </c>
      <c r="C9055" t="s">
        <v>43</v>
      </c>
      <c r="D9055">
        <v>5</v>
      </c>
      <c r="E9055" t="s">
        <v>2</v>
      </c>
      <c r="F9055" t="s">
        <v>2</v>
      </c>
      <c r="G9055" t="s">
        <v>2</v>
      </c>
      <c r="H9055">
        <v>65.55</v>
      </c>
      <c r="I9055" t="s">
        <v>2</v>
      </c>
      <c r="J9055">
        <v>6</v>
      </c>
      <c r="K9055">
        <v>1</v>
      </c>
      <c r="L9055" t="s">
        <v>2</v>
      </c>
      <c r="M9055">
        <v>1.0274369999999999</v>
      </c>
      <c r="N9055" t="s">
        <v>2</v>
      </c>
      <c r="O9055">
        <v>16.323</v>
      </c>
      <c r="P9055">
        <v>15.323</v>
      </c>
      <c r="Q9055" t="s">
        <v>2</v>
      </c>
      <c r="R9055" t="s">
        <v>2</v>
      </c>
      <c r="S9055" t="s">
        <v>2</v>
      </c>
      <c r="T9055" t="s">
        <v>2</v>
      </c>
      <c r="U9055" t="s">
        <v>2</v>
      </c>
      <c r="V9055" t="s">
        <v>2</v>
      </c>
      <c r="W9055" t="s">
        <v>2</v>
      </c>
      <c r="X9055" t="s">
        <v>2</v>
      </c>
      <c r="Y9055" t="s">
        <v>2</v>
      </c>
      <c r="Z9055" t="s">
        <v>2</v>
      </c>
      <c r="AA9055" t="s">
        <v>2</v>
      </c>
    </row>
    <row r="9056" spans="1:27" x14ac:dyDescent="0.25">
      <c r="A9056">
        <v>693862</v>
      </c>
      <c r="B9056" t="s">
        <v>4</v>
      </c>
      <c r="C9056" t="s">
        <v>43</v>
      </c>
      <c r="D9056">
        <v>5</v>
      </c>
      <c r="E9056" t="s">
        <v>2</v>
      </c>
      <c r="F9056" t="s">
        <v>2</v>
      </c>
      <c r="G9056" t="s">
        <v>2</v>
      </c>
      <c r="H9056">
        <v>63.33</v>
      </c>
      <c r="I9056" t="s">
        <v>2</v>
      </c>
      <c r="J9056">
        <v>8</v>
      </c>
      <c r="K9056">
        <v>1</v>
      </c>
      <c r="L9056" t="s">
        <v>2</v>
      </c>
      <c r="M9056">
        <v>1.0760000000000001</v>
      </c>
      <c r="N9056" t="s">
        <v>2</v>
      </c>
      <c r="O9056">
        <v>16.423999999999999</v>
      </c>
      <c r="P9056">
        <v>15.423999999999999</v>
      </c>
      <c r="Q9056" t="s">
        <v>2</v>
      </c>
      <c r="R9056" t="s">
        <v>2</v>
      </c>
      <c r="S9056" t="s">
        <v>2</v>
      </c>
      <c r="T9056" t="s">
        <v>2</v>
      </c>
      <c r="U9056" t="s">
        <v>2</v>
      </c>
      <c r="V9056" t="s">
        <v>2</v>
      </c>
      <c r="W9056" t="s">
        <v>2</v>
      </c>
      <c r="X9056" t="s">
        <v>2</v>
      </c>
      <c r="Y9056" t="s">
        <v>2</v>
      </c>
      <c r="Z9056" t="s">
        <v>2</v>
      </c>
      <c r="AA9056" t="s">
        <v>2</v>
      </c>
    </row>
    <row r="9057" spans="1:27" x14ac:dyDescent="0.25">
      <c r="A9057">
        <v>693862</v>
      </c>
      <c r="B9057" t="s">
        <v>4</v>
      </c>
      <c r="C9057" t="s">
        <v>43</v>
      </c>
      <c r="D9057">
        <v>5</v>
      </c>
      <c r="E9057" t="s">
        <v>2</v>
      </c>
      <c r="F9057" t="s">
        <v>2</v>
      </c>
      <c r="G9057" t="s">
        <v>2</v>
      </c>
      <c r="H9057">
        <v>64.42</v>
      </c>
      <c r="I9057" t="s">
        <v>2</v>
      </c>
      <c r="J9057">
        <v>12</v>
      </c>
      <c r="K9057">
        <v>1</v>
      </c>
      <c r="L9057" t="s">
        <v>2</v>
      </c>
      <c r="M9057">
        <v>1.0276879999999999</v>
      </c>
      <c r="N9057" t="s">
        <v>2</v>
      </c>
      <c r="O9057">
        <v>16.283000000000001</v>
      </c>
      <c r="P9057">
        <v>15.282999999999999</v>
      </c>
      <c r="Q9057" t="s">
        <v>2</v>
      </c>
      <c r="R9057" t="s">
        <v>2</v>
      </c>
      <c r="S9057" t="s">
        <v>2</v>
      </c>
      <c r="T9057" t="s">
        <v>2</v>
      </c>
      <c r="U9057" t="s">
        <v>2</v>
      </c>
      <c r="V9057" t="s">
        <v>2</v>
      </c>
      <c r="W9057" t="s">
        <v>2</v>
      </c>
      <c r="X9057" t="s">
        <v>2</v>
      </c>
      <c r="Y9057" t="s">
        <v>2</v>
      </c>
      <c r="Z9057" t="s">
        <v>2</v>
      </c>
      <c r="AA9057" t="s">
        <v>2</v>
      </c>
    </row>
    <row r="9058" spans="1:27" x14ac:dyDescent="0.25">
      <c r="A9058">
        <v>693862</v>
      </c>
      <c r="B9058" t="s">
        <v>4</v>
      </c>
      <c r="C9058" t="s">
        <v>43</v>
      </c>
      <c r="D9058">
        <v>5</v>
      </c>
      <c r="E9058" t="s">
        <v>2</v>
      </c>
      <c r="F9058" t="s">
        <v>2</v>
      </c>
      <c r="G9058" t="s">
        <v>2</v>
      </c>
      <c r="H9058">
        <v>67.349999999999994</v>
      </c>
      <c r="I9058" t="s">
        <v>2</v>
      </c>
      <c r="J9058">
        <v>0.5</v>
      </c>
      <c r="K9058">
        <v>2</v>
      </c>
      <c r="L9058" t="s">
        <v>2</v>
      </c>
      <c r="M9058">
        <v>2.0022500000000001</v>
      </c>
      <c r="N9058" t="s">
        <v>2</v>
      </c>
      <c r="O9058">
        <v>17.218</v>
      </c>
      <c r="P9058">
        <v>15.218</v>
      </c>
      <c r="Q9058" t="s">
        <v>2</v>
      </c>
      <c r="R9058" t="s">
        <v>2</v>
      </c>
      <c r="S9058" t="s">
        <v>2</v>
      </c>
      <c r="T9058" t="s">
        <v>2</v>
      </c>
      <c r="U9058" t="s">
        <v>2</v>
      </c>
      <c r="V9058" t="s">
        <v>2</v>
      </c>
      <c r="W9058" t="s">
        <v>2</v>
      </c>
      <c r="X9058" t="s">
        <v>2</v>
      </c>
      <c r="Y9058" t="s">
        <v>2</v>
      </c>
      <c r="Z9058" t="s">
        <v>2</v>
      </c>
      <c r="AA9058" t="s">
        <v>2</v>
      </c>
    </row>
    <row r="9059" spans="1:27" x14ac:dyDescent="0.25">
      <c r="A9059">
        <v>693862</v>
      </c>
      <c r="B9059" t="s">
        <v>4</v>
      </c>
      <c r="C9059" t="s">
        <v>43</v>
      </c>
      <c r="D9059">
        <v>5</v>
      </c>
      <c r="E9059" t="s">
        <v>2</v>
      </c>
      <c r="F9059" t="s">
        <v>2</v>
      </c>
      <c r="G9059" t="s">
        <v>2</v>
      </c>
      <c r="H9059">
        <v>67.790000000000006</v>
      </c>
      <c r="I9059" t="s">
        <v>2</v>
      </c>
      <c r="J9059">
        <v>2</v>
      </c>
      <c r="K9059">
        <v>2</v>
      </c>
      <c r="L9059" t="s">
        <v>2</v>
      </c>
      <c r="M9059">
        <v>1.984313</v>
      </c>
      <c r="N9059" t="s">
        <v>2</v>
      </c>
      <c r="O9059">
        <v>17.105</v>
      </c>
      <c r="P9059">
        <v>15.105</v>
      </c>
      <c r="Q9059" t="s">
        <v>2</v>
      </c>
      <c r="R9059" t="s">
        <v>2</v>
      </c>
      <c r="S9059" t="s">
        <v>2</v>
      </c>
      <c r="T9059" t="s">
        <v>2</v>
      </c>
      <c r="U9059" t="s">
        <v>2</v>
      </c>
      <c r="V9059" t="s">
        <v>2</v>
      </c>
      <c r="W9059" t="s">
        <v>2</v>
      </c>
      <c r="X9059" t="s">
        <v>2</v>
      </c>
      <c r="Y9059" t="s">
        <v>2</v>
      </c>
      <c r="Z9059" t="s">
        <v>2</v>
      </c>
      <c r="AA9059" t="s">
        <v>2</v>
      </c>
    </row>
    <row r="9060" spans="1:27" x14ac:dyDescent="0.25">
      <c r="A9060">
        <v>693862</v>
      </c>
      <c r="B9060" t="s">
        <v>4</v>
      </c>
      <c r="C9060" t="s">
        <v>43</v>
      </c>
      <c r="D9060">
        <v>5</v>
      </c>
      <c r="E9060" t="s">
        <v>2</v>
      </c>
      <c r="F9060" t="s">
        <v>2</v>
      </c>
      <c r="G9060" t="s">
        <v>2</v>
      </c>
      <c r="H9060">
        <v>66.69</v>
      </c>
      <c r="I9060" t="s">
        <v>2</v>
      </c>
      <c r="J9060">
        <v>6</v>
      </c>
      <c r="K9060">
        <v>2</v>
      </c>
      <c r="L9060" t="s">
        <v>2</v>
      </c>
      <c r="M9060">
        <v>2.026437</v>
      </c>
      <c r="N9060" t="s">
        <v>2</v>
      </c>
      <c r="O9060">
        <v>16.913</v>
      </c>
      <c r="P9060">
        <v>14.913</v>
      </c>
      <c r="Q9060" t="s">
        <v>2</v>
      </c>
      <c r="R9060" t="s">
        <v>2</v>
      </c>
      <c r="S9060" t="s">
        <v>2</v>
      </c>
      <c r="T9060" t="s">
        <v>2</v>
      </c>
      <c r="U9060" t="s">
        <v>2</v>
      </c>
      <c r="V9060" t="s">
        <v>2</v>
      </c>
      <c r="W9060" t="s">
        <v>2</v>
      </c>
      <c r="X9060" t="s">
        <v>2</v>
      </c>
      <c r="Y9060" t="s">
        <v>2</v>
      </c>
      <c r="Z9060" t="s">
        <v>2</v>
      </c>
      <c r="AA9060" t="s">
        <v>2</v>
      </c>
    </row>
    <row r="9061" spans="1:27" x14ac:dyDescent="0.25">
      <c r="A9061">
        <v>693862</v>
      </c>
      <c r="B9061" t="s">
        <v>4</v>
      </c>
      <c r="C9061" t="s">
        <v>43</v>
      </c>
      <c r="D9061">
        <v>5</v>
      </c>
      <c r="E9061" t="s">
        <v>2</v>
      </c>
      <c r="F9061" t="s">
        <v>2</v>
      </c>
      <c r="G9061" t="s">
        <v>2</v>
      </c>
      <c r="H9061">
        <v>63.5</v>
      </c>
      <c r="I9061" t="s">
        <v>2</v>
      </c>
      <c r="J9061">
        <v>8</v>
      </c>
      <c r="K9061">
        <v>2</v>
      </c>
      <c r="L9061" t="s">
        <v>2</v>
      </c>
      <c r="M9061">
        <v>2.0720000000000001</v>
      </c>
      <c r="N9061" t="s">
        <v>2</v>
      </c>
      <c r="O9061">
        <v>16.954999999999998</v>
      </c>
      <c r="P9061">
        <v>14.955</v>
      </c>
      <c r="Q9061" t="s">
        <v>2</v>
      </c>
      <c r="R9061" t="s">
        <v>2</v>
      </c>
      <c r="S9061" t="s">
        <v>2</v>
      </c>
      <c r="T9061" t="s">
        <v>2</v>
      </c>
      <c r="U9061" t="s">
        <v>2</v>
      </c>
      <c r="V9061" t="s">
        <v>2</v>
      </c>
      <c r="W9061" t="s">
        <v>2</v>
      </c>
      <c r="X9061" t="s">
        <v>2</v>
      </c>
      <c r="Y9061" t="s">
        <v>2</v>
      </c>
      <c r="Z9061" t="s">
        <v>2</v>
      </c>
      <c r="AA9061" t="s">
        <v>2</v>
      </c>
    </row>
    <row r="9062" spans="1:27" x14ac:dyDescent="0.25">
      <c r="A9062">
        <v>693862</v>
      </c>
      <c r="B9062" t="s">
        <v>4</v>
      </c>
      <c r="C9062" t="s">
        <v>43</v>
      </c>
      <c r="D9062">
        <v>5</v>
      </c>
      <c r="E9062" t="s">
        <v>2</v>
      </c>
      <c r="F9062" t="s">
        <v>2</v>
      </c>
      <c r="G9062" t="s">
        <v>2</v>
      </c>
      <c r="H9062">
        <v>65.37</v>
      </c>
      <c r="I9062" t="s">
        <v>2</v>
      </c>
      <c r="J9062">
        <v>12</v>
      </c>
      <c r="K9062">
        <v>2</v>
      </c>
      <c r="L9062" t="s">
        <v>2</v>
      </c>
      <c r="M9062">
        <v>2.0166879999999998</v>
      </c>
      <c r="N9062" t="s">
        <v>2</v>
      </c>
      <c r="O9062">
        <v>16.744</v>
      </c>
      <c r="P9062">
        <v>14.744</v>
      </c>
      <c r="Q9062" t="s">
        <v>2</v>
      </c>
      <c r="R9062" t="s">
        <v>2</v>
      </c>
      <c r="S9062" t="s">
        <v>2</v>
      </c>
      <c r="T9062" t="s">
        <v>2</v>
      </c>
      <c r="U9062" t="s">
        <v>2</v>
      </c>
      <c r="V9062" t="s">
        <v>2</v>
      </c>
      <c r="W9062" t="s">
        <v>2</v>
      </c>
      <c r="X9062" t="s">
        <v>2</v>
      </c>
      <c r="Y9062" t="s">
        <v>2</v>
      </c>
      <c r="Z9062" t="s">
        <v>2</v>
      </c>
      <c r="AA9062" t="s">
        <v>2</v>
      </c>
    </row>
    <row r="9063" spans="1:27" x14ac:dyDescent="0.25">
      <c r="A9063">
        <v>693862</v>
      </c>
      <c r="B9063" t="s">
        <v>4</v>
      </c>
      <c r="C9063" t="s">
        <v>43</v>
      </c>
      <c r="D9063">
        <v>5</v>
      </c>
      <c r="E9063" t="s">
        <v>2</v>
      </c>
      <c r="F9063" t="s">
        <v>2</v>
      </c>
      <c r="G9063" t="s">
        <v>2</v>
      </c>
      <c r="H9063">
        <v>68.52</v>
      </c>
      <c r="I9063" t="s">
        <v>2</v>
      </c>
      <c r="J9063">
        <v>0.5</v>
      </c>
      <c r="K9063">
        <v>3</v>
      </c>
      <c r="L9063" t="s">
        <v>2</v>
      </c>
      <c r="M9063">
        <v>2.98725</v>
      </c>
      <c r="N9063" t="s">
        <v>2</v>
      </c>
      <c r="O9063">
        <v>17.738</v>
      </c>
      <c r="P9063">
        <v>14.738</v>
      </c>
      <c r="Q9063" t="s">
        <v>2</v>
      </c>
      <c r="R9063" t="s">
        <v>2</v>
      </c>
      <c r="S9063" t="s">
        <v>2</v>
      </c>
      <c r="T9063" t="s">
        <v>2</v>
      </c>
      <c r="U9063" t="s">
        <v>2</v>
      </c>
      <c r="V9063" t="s">
        <v>2</v>
      </c>
      <c r="W9063" t="s">
        <v>2</v>
      </c>
      <c r="X9063" t="s">
        <v>2</v>
      </c>
      <c r="Y9063" t="s">
        <v>2</v>
      </c>
      <c r="Z9063" t="s">
        <v>2</v>
      </c>
      <c r="AA9063" t="s">
        <v>2</v>
      </c>
    </row>
    <row r="9064" spans="1:27" x14ac:dyDescent="0.25">
      <c r="A9064">
        <v>693862</v>
      </c>
      <c r="B9064" t="s">
        <v>4</v>
      </c>
      <c r="C9064" t="s">
        <v>43</v>
      </c>
      <c r="D9064">
        <v>5</v>
      </c>
      <c r="E9064" t="s">
        <v>2</v>
      </c>
      <c r="F9064" t="s">
        <v>2</v>
      </c>
      <c r="G9064" t="s">
        <v>2</v>
      </c>
      <c r="H9064">
        <v>69.11</v>
      </c>
      <c r="I9064" t="s">
        <v>2</v>
      </c>
      <c r="J9064">
        <v>2</v>
      </c>
      <c r="K9064">
        <v>3</v>
      </c>
      <c r="L9064" t="s">
        <v>2</v>
      </c>
      <c r="M9064">
        <v>2.9953129999999999</v>
      </c>
      <c r="N9064" t="s">
        <v>2</v>
      </c>
      <c r="O9064">
        <v>17.492999999999999</v>
      </c>
      <c r="P9064">
        <v>14.493</v>
      </c>
      <c r="Q9064" t="s">
        <v>2</v>
      </c>
      <c r="R9064" t="s">
        <v>2</v>
      </c>
      <c r="S9064" t="s">
        <v>2</v>
      </c>
      <c r="T9064" t="s">
        <v>2</v>
      </c>
      <c r="U9064" t="s">
        <v>2</v>
      </c>
      <c r="V9064" t="s">
        <v>2</v>
      </c>
      <c r="W9064" t="s">
        <v>2</v>
      </c>
      <c r="X9064" t="s">
        <v>2</v>
      </c>
      <c r="Y9064" t="s">
        <v>2</v>
      </c>
      <c r="Z9064" t="s">
        <v>2</v>
      </c>
      <c r="AA9064" t="s">
        <v>2</v>
      </c>
    </row>
    <row r="9065" spans="1:27" x14ac:dyDescent="0.25">
      <c r="A9065">
        <v>693862</v>
      </c>
      <c r="B9065" t="s">
        <v>4</v>
      </c>
      <c r="C9065" t="s">
        <v>43</v>
      </c>
      <c r="D9065">
        <v>5</v>
      </c>
      <c r="E9065" t="s">
        <v>2</v>
      </c>
      <c r="F9065" t="s">
        <v>2</v>
      </c>
      <c r="G9065" t="s">
        <v>2</v>
      </c>
      <c r="H9065">
        <v>67.540000000000006</v>
      </c>
      <c r="I9065" t="s">
        <v>2</v>
      </c>
      <c r="J9065">
        <v>6</v>
      </c>
      <c r="K9065">
        <v>3</v>
      </c>
      <c r="L9065" t="s">
        <v>2</v>
      </c>
      <c r="M9065">
        <v>3.0154369999999999</v>
      </c>
      <c r="N9065" t="s">
        <v>2</v>
      </c>
      <c r="O9065">
        <v>17.332000000000001</v>
      </c>
      <c r="P9065">
        <v>14.332000000000001</v>
      </c>
      <c r="Q9065" t="s">
        <v>2</v>
      </c>
      <c r="R9065" t="s">
        <v>2</v>
      </c>
      <c r="S9065" t="s">
        <v>2</v>
      </c>
      <c r="T9065" t="s">
        <v>2</v>
      </c>
      <c r="U9065" t="s">
        <v>2</v>
      </c>
      <c r="V9065" t="s">
        <v>2</v>
      </c>
      <c r="W9065" t="s">
        <v>2</v>
      </c>
      <c r="X9065" t="s">
        <v>2</v>
      </c>
      <c r="Y9065" t="s">
        <v>2</v>
      </c>
      <c r="Z9065" t="s">
        <v>2</v>
      </c>
      <c r="AA9065" t="s">
        <v>2</v>
      </c>
    </row>
    <row r="9066" spans="1:27" x14ac:dyDescent="0.25">
      <c r="A9066">
        <v>693862</v>
      </c>
      <c r="B9066" t="s">
        <v>4</v>
      </c>
      <c r="C9066" t="s">
        <v>43</v>
      </c>
      <c r="D9066">
        <v>5</v>
      </c>
      <c r="E9066" t="s">
        <v>2</v>
      </c>
      <c r="F9066" t="s">
        <v>2</v>
      </c>
      <c r="G9066" t="s">
        <v>2</v>
      </c>
      <c r="H9066">
        <v>64.150000000000006</v>
      </c>
      <c r="I9066" t="s">
        <v>2</v>
      </c>
      <c r="J9066">
        <v>8</v>
      </c>
      <c r="K9066">
        <v>3</v>
      </c>
      <c r="L9066" t="s">
        <v>2</v>
      </c>
      <c r="M9066">
        <v>3.0680000000000001</v>
      </c>
      <c r="N9066" t="s">
        <v>2</v>
      </c>
      <c r="O9066">
        <v>17.363</v>
      </c>
      <c r="P9066">
        <v>14.363</v>
      </c>
      <c r="Q9066" t="s">
        <v>2</v>
      </c>
      <c r="R9066" t="s">
        <v>2</v>
      </c>
      <c r="S9066" t="s">
        <v>2</v>
      </c>
      <c r="T9066" t="s">
        <v>2</v>
      </c>
      <c r="U9066" t="s">
        <v>2</v>
      </c>
      <c r="V9066" t="s">
        <v>2</v>
      </c>
      <c r="W9066" t="s">
        <v>2</v>
      </c>
      <c r="X9066" t="s">
        <v>2</v>
      </c>
      <c r="Y9066" t="s">
        <v>2</v>
      </c>
      <c r="Z9066" t="s">
        <v>2</v>
      </c>
      <c r="AA9066" t="s">
        <v>2</v>
      </c>
    </row>
    <row r="9067" spans="1:27" x14ac:dyDescent="0.25">
      <c r="A9067">
        <v>693862</v>
      </c>
      <c r="B9067" t="s">
        <v>4</v>
      </c>
      <c r="C9067" t="s">
        <v>43</v>
      </c>
      <c r="D9067">
        <v>5</v>
      </c>
      <c r="E9067" t="s">
        <v>2</v>
      </c>
      <c r="F9067" t="s">
        <v>2</v>
      </c>
      <c r="G9067" t="s">
        <v>2</v>
      </c>
      <c r="H9067">
        <v>66.33</v>
      </c>
      <c r="I9067" t="s">
        <v>2</v>
      </c>
      <c r="J9067">
        <v>12</v>
      </c>
      <c r="K9067">
        <v>3</v>
      </c>
      <c r="L9067" t="s">
        <v>2</v>
      </c>
      <c r="M9067">
        <v>3.0236879999999999</v>
      </c>
      <c r="N9067" t="s">
        <v>2</v>
      </c>
      <c r="O9067">
        <v>17.11</v>
      </c>
      <c r="P9067">
        <v>14.11</v>
      </c>
      <c r="Q9067" t="s">
        <v>2</v>
      </c>
      <c r="R9067" t="s">
        <v>2</v>
      </c>
      <c r="S9067" t="s">
        <v>2</v>
      </c>
      <c r="T9067" t="s">
        <v>2</v>
      </c>
      <c r="U9067" t="s">
        <v>2</v>
      </c>
      <c r="V9067" t="s">
        <v>2</v>
      </c>
      <c r="W9067" t="s">
        <v>2</v>
      </c>
      <c r="X9067" t="s">
        <v>2</v>
      </c>
      <c r="Y9067" t="s">
        <v>2</v>
      </c>
      <c r="Z9067" t="s">
        <v>2</v>
      </c>
      <c r="AA9067" t="s">
        <v>2</v>
      </c>
    </row>
    <row r="9068" spans="1:27" x14ac:dyDescent="0.25">
      <c r="A9068">
        <v>693862</v>
      </c>
      <c r="B9068" t="s">
        <v>4</v>
      </c>
      <c r="C9068" t="s">
        <v>43</v>
      </c>
      <c r="D9068">
        <v>5</v>
      </c>
      <c r="E9068" t="s">
        <v>2</v>
      </c>
      <c r="F9068" t="s">
        <v>2</v>
      </c>
      <c r="G9068" t="s">
        <v>2</v>
      </c>
      <c r="H9068">
        <v>69.569999999999993</v>
      </c>
      <c r="I9068" t="s">
        <v>2</v>
      </c>
      <c r="J9068">
        <v>0.5</v>
      </c>
      <c r="K9068">
        <v>4</v>
      </c>
      <c r="L9068" t="s">
        <v>2</v>
      </c>
      <c r="M9068">
        <v>3.9942500000000001</v>
      </c>
      <c r="N9068" t="s">
        <v>2</v>
      </c>
      <c r="O9068">
        <v>18.178999999999998</v>
      </c>
      <c r="P9068">
        <v>14.179</v>
      </c>
      <c r="Q9068" t="s">
        <v>2</v>
      </c>
      <c r="R9068" t="s">
        <v>2</v>
      </c>
      <c r="S9068" t="s">
        <v>2</v>
      </c>
      <c r="T9068" t="s">
        <v>2</v>
      </c>
      <c r="U9068" t="s">
        <v>2</v>
      </c>
      <c r="V9068" t="s">
        <v>2</v>
      </c>
      <c r="W9068" t="s">
        <v>2</v>
      </c>
      <c r="X9068" t="s">
        <v>2</v>
      </c>
      <c r="Y9068" t="s">
        <v>2</v>
      </c>
      <c r="Z9068" t="s">
        <v>2</v>
      </c>
      <c r="AA9068" t="s">
        <v>2</v>
      </c>
    </row>
    <row r="9069" spans="1:27" x14ac:dyDescent="0.25">
      <c r="A9069">
        <v>693862</v>
      </c>
      <c r="B9069" t="s">
        <v>4</v>
      </c>
      <c r="C9069" t="s">
        <v>43</v>
      </c>
      <c r="D9069">
        <v>5</v>
      </c>
      <c r="E9069" t="s">
        <v>2</v>
      </c>
      <c r="F9069" t="s">
        <v>2</v>
      </c>
      <c r="G9069" t="s">
        <v>2</v>
      </c>
      <c r="H9069">
        <v>70.28</v>
      </c>
      <c r="I9069" t="s">
        <v>2</v>
      </c>
      <c r="J9069">
        <v>2</v>
      </c>
      <c r="K9069">
        <v>4</v>
      </c>
      <c r="L9069" t="s">
        <v>2</v>
      </c>
      <c r="M9069">
        <v>4.0033130000000003</v>
      </c>
      <c r="N9069" t="s">
        <v>2</v>
      </c>
      <c r="O9069">
        <v>17.757000000000001</v>
      </c>
      <c r="P9069">
        <v>13.757</v>
      </c>
      <c r="Q9069" t="s">
        <v>2</v>
      </c>
      <c r="R9069" t="s">
        <v>2</v>
      </c>
      <c r="S9069" t="s">
        <v>2</v>
      </c>
      <c r="T9069" t="s">
        <v>2</v>
      </c>
      <c r="U9069" t="s">
        <v>2</v>
      </c>
      <c r="V9069" t="s">
        <v>2</v>
      </c>
      <c r="W9069" t="s">
        <v>2</v>
      </c>
      <c r="X9069" t="s">
        <v>2</v>
      </c>
      <c r="Y9069" t="s">
        <v>2</v>
      </c>
      <c r="Z9069" t="s">
        <v>2</v>
      </c>
      <c r="AA9069" t="s">
        <v>2</v>
      </c>
    </row>
    <row r="9070" spans="1:27" x14ac:dyDescent="0.25">
      <c r="A9070">
        <v>693862</v>
      </c>
      <c r="B9070" t="s">
        <v>4</v>
      </c>
      <c r="C9070" t="s">
        <v>43</v>
      </c>
      <c r="D9070">
        <v>5</v>
      </c>
      <c r="E9070" t="s">
        <v>2</v>
      </c>
      <c r="F9070" t="s">
        <v>2</v>
      </c>
      <c r="G9070" t="s">
        <v>2</v>
      </c>
      <c r="H9070">
        <v>68.569999999999993</v>
      </c>
      <c r="I9070" t="s">
        <v>2</v>
      </c>
      <c r="J9070">
        <v>6</v>
      </c>
      <c r="K9070">
        <v>4</v>
      </c>
      <c r="L9070" t="s">
        <v>2</v>
      </c>
      <c r="M9070">
        <v>4.022437</v>
      </c>
      <c r="N9070" t="s">
        <v>2</v>
      </c>
      <c r="O9070">
        <v>17.637</v>
      </c>
      <c r="P9070">
        <v>13.637</v>
      </c>
      <c r="Q9070" t="s">
        <v>2</v>
      </c>
      <c r="R9070" t="s">
        <v>2</v>
      </c>
      <c r="S9070" t="s">
        <v>2</v>
      </c>
      <c r="T9070" t="s">
        <v>2</v>
      </c>
      <c r="U9070" t="s">
        <v>2</v>
      </c>
      <c r="V9070" t="s">
        <v>2</v>
      </c>
      <c r="W9070" t="s">
        <v>2</v>
      </c>
      <c r="X9070" t="s">
        <v>2</v>
      </c>
      <c r="Y9070" t="s">
        <v>2</v>
      </c>
      <c r="Z9070" t="s">
        <v>2</v>
      </c>
      <c r="AA9070" t="s">
        <v>2</v>
      </c>
    </row>
    <row r="9071" spans="1:27" x14ac:dyDescent="0.25">
      <c r="A9071">
        <v>693862</v>
      </c>
      <c r="B9071" t="s">
        <v>4</v>
      </c>
      <c r="C9071" t="s">
        <v>43</v>
      </c>
      <c r="D9071">
        <v>5</v>
      </c>
      <c r="E9071" t="s">
        <v>2</v>
      </c>
      <c r="F9071" t="s">
        <v>2</v>
      </c>
      <c r="G9071" t="s">
        <v>2</v>
      </c>
      <c r="H9071">
        <v>65.44</v>
      </c>
      <c r="I9071" t="s">
        <v>2</v>
      </c>
      <c r="J9071">
        <v>8</v>
      </c>
      <c r="K9071">
        <v>4</v>
      </c>
      <c r="L9071" t="s">
        <v>2</v>
      </c>
      <c r="M9071">
        <v>4.0640000000000001</v>
      </c>
      <c r="N9071" t="s">
        <v>2</v>
      </c>
      <c r="O9071">
        <v>17.667999999999999</v>
      </c>
      <c r="P9071">
        <v>13.667999999999999</v>
      </c>
      <c r="Q9071" t="s">
        <v>2</v>
      </c>
      <c r="R9071" t="s">
        <v>2</v>
      </c>
      <c r="S9071" t="s">
        <v>2</v>
      </c>
      <c r="T9071" t="s">
        <v>2</v>
      </c>
      <c r="U9071" t="s">
        <v>2</v>
      </c>
      <c r="V9071" t="s">
        <v>2</v>
      </c>
      <c r="W9071" t="s">
        <v>2</v>
      </c>
      <c r="X9071" t="s">
        <v>2</v>
      </c>
      <c r="Y9071" t="s">
        <v>2</v>
      </c>
      <c r="Z9071" t="s">
        <v>2</v>
      </c>
      <c r="AA9071" t="s">
        <v>2</v>
      </c>
    </row>
    <row r="9072" spans="1:27" x14ac:dyDescent="0.25">
      <c r="A9072">
        <v>693862</v>
      </c>
      <c r="B9072" t="s">
        <v>4</v>
      </c>
      <c r="C9072" t="s">
        <v>43</v>
      </c>
      <c r="D9072">
        <v>5</v>
      </c>
      <c r="E9072" t="s">
        <v>2</v>
      </c>
      <c r="F9072" t="s">
        <v>2</v>
      </c>
      <c r="G9072" t="s">
        <v>2</v>
      </c>
      <c r="H9072">
        <v>67.27</v>
      </c>
      <c r="I9072" t="s">
        <v>2</v>
      </c>
      <c r="J9072">
        <v>12</v>
      </c>
      <c r="K9072">
        <v>4</v>
      </c>
      <c r="L9072" t="s">
        <v>2</v>
      </c>
      <c r="M9072">
        <v>4.0206879999999998</v>
      </c>
      <c r="N9072" t="s">
        <v>2</v>
      </c>
      <c r="O9072">
        <v>17.367000000000001</v>
      </c>
      <c r="P9072">
        <v>13.367000000000001</v>
      </c>
      <c r="Q9072" t="s">
        <v>2</v>
      </c>
      <c r="R9072" t="s">
        <v>2</v>
      </c>
      <c r="S9072" t="s">
        <v>2</v>
      </c>
      <c r="T9072" t="s">
        <v>2</v>
      </c>
      <c r="U9072" t="s">
        <v>2</v>
      </c>
      <c r="V9072" t="s">
        <v>2</v>
      </c>
      <c r="W9072" t="s">
        <v>2</v>
      </c>
      <c r="X9072" t="s">
        <v>2</v>
      </c>
      <c r="Y9072" t="s">
        <v>2</v>
      </c>
      <c r="Z9072" t="s">
        <v>2</v>
      </c>
      <c r="AA9072" t="s">
        <v>2</v>
      </c>
    </row>
    <row r="9073" spans="1:27" x14ac:dyDescent="0.25">
      <c r="A9073">
        <v>693862</v>
      </c>
      <c r="B9073" t="s">
        <v>4</v>
      </c>
      <c r="C9073" t="s">
        <v>43</v>
      </c>
      <c r="D9073">
        <v>5</v>
      </c>
      <c r="E9073" t="s">
        <v>2</v>
      </c>
      <c r="F9073" t="s">
        <v>2</v>
      </c>
      <c r="G9073" t="s">
        <v>2</v>
      </c>
      <c r="H9073">
        <v>70.510000000000005</v>
      </c>
      <c r="I9073" t="s">
        <v>2</v>
      </c>
      <c r="J9073">
        <v>0.5</v>
      </c>
      <c r="K9073">
        <v>5</v>
      </c>
      <c r="L9073" t="s">
        <v>2</v>
      </c>
      <c r="M9073">
        <v>4.9852499999999997</v>
      </c>
      <c r="N9073" t="s">
        <v>2</v>
      </c>
      <c r="O9073">
        <v>18.550999999999998</v>
      </c>
      <c r="P9073">
        <v>13.551</v>
      </c>
      <c r="Q9073" t="s">
        <v>2</v>
      </c>
      <c r="R9073" t="s">
        <v>2</v>
      </c>
      <c r="S9073" t="s">
        <v>2</v>
      </c>
      <c r="T9073" t="s">
        <v>2</v>
      </c>
      <c r="U9073" t="s">
        <v>2</v>
      </c>
      <c r="V9073" t="s">
        <v>2</v>
      </c>
      <c r="W9073" t="s">
        <v>2</v>
      </c>
      <c r="X9073" t="s">
        <v>2</v>
      </c>
      <c r="Y9073" t="s">
        <v>2</v>
      </c>
      <c r="Z9073" t="s">
        <v>2</v>
      </c>
      <c r="AA9073" t="s">
        <v>2</v>
      </c>
    </row>
    <row r="9074" spans="1:27" x14ac:dyDescent="0.25">
      <c r="A9074">
        <v>693862</v>
      </c>
      <c r="B9074" t="s">
        <v>4</v>
      </c>
      <c r="C9074" t="s">
        <v>43</v>
      </c>
      <c r="D9074">
        <v>5</v>
      </c>
      <c r="E9074" t="s">
        <v>2</v>
      </c>
      <c r="F9074" t="s">
        <v>2</v>
      </c>
      <c r="G9074" t="s">
        <v>2</v>
      </c>
      <c r="H9074">
        <v>71.28</v>
      </c>
      <c r="I9074" t="s">
        <v>2</v>
      </c>
      <c r="J9074">
        <v>2</v>
      </c>
      <c r="K9074">
        <v>5</v>
      </c>
      <c r="L9074" t="s">
        <v>2</v>
      </c>
      <c r="M9074">
        <v>4.9953130000000003</v>
      </c>
      <c r="N9074" t="s">
        <v>2</v>
      </c>
      <c r="O9074">
        <v>17.946999999999999</v>
      </c>
      <c r="P9074">
        <v>12.946999999999999</v>
      </c>
      <c r="Q9074" t="s">
        <v>2</v>
      </c>
      <c r="R9074" t="s">
        <v>2</v>
      </c>
      <c r="S9074" t="s">
        <v>2</v>
      </c>
      <c r="T9074" t="s">
        <v>2</v>
      </c>
      <c r="U9074" t="s">
        <v>2</v>
      </c>
      <c r="V9074" t="s">
        <v>2</v>
      </c>
      <c r="W9074" t="s">
        <v>2</v>
      </c>
      <c r="X9074" t="s">
        <v>2</v>
      </c>
      <c r="Y9074" t="s">
        <v>2</v>
      </c>
      <c r="Z9074" t="s">
        <v>2</v>
      </c>
      <c r="AA9074" t="s">
        <v>2</v>
      </c>
    </row>
    <row r="9075" spans="1:27" x14ac:dyDescent="0.25">
      <c r="A9075">
        <v>693862</v>
      </c>
      <c r="B9075" t="s">
        <v>4</v>
      </c>
      <c r="C9075" t="s">
        <v>43</v>
      </c>
      <c r="D9075">
        <v>5</v>
      </c>
      <c r="E9075" t="s">
        <v>2</v>
      </c>
      <c r="F9075" t="s">
        <v>2</v>
      </c>
      <c r="G9075" t="s">
        <v>2</v>
      </c>
      <c r="H9075">
        <v>69.599999999999994</v>
      </c>
      <c r="I9075" t="s">
        <v>2</v>
      </c>
      <c r="J9075">
        <v>6</v>
      </c>
      <c r="K9075">
        <v>5</v>
      </c>
      <c r="L9075" t="s">
        <v>2</v>
      </c>
      <c r="M9075">
        <v>5.0384370000000001</v>
      </c>
      <c r="N9075" t="s">
        <v>2</v>
      </c>
      <c r="O9075">
        <v>17.832999999999998</v>
      </c>
      <c r="P9075">
        <v>12.833</v>
      </c>
      <c r="Q9075" t="s">
        <v>2</v>
      </c>
      <c r="R9075" t="s">
        <v>2</v>
      </c>
      <c r="S9075" t="s">
        <v>2</v>
      </c>
      <c r="T9075" t="s">
        <v>2</v>
      </c>
      <c r="U9075" t="s">
        <v>2</v>
      </c>
      <c r="V9075" t="s">
        <v>2</v>
      </c>
      <c r="W9075" t="s">
        <v>2</v>
      </c>
      <c r="X9075" t="s">
        <v>2</v>
      </c>
      <c r="Y9075" t="s">
        <v>2</v>
      </c>
      <c r="Z9075" t="s">
        <v>2</v>
      </c>
      <c r="AA9075" t="s">
        <v>2</v>
      </c>
    </row>
    <row r="9076" spans="1:27" x14ac:dyDescent="0.25">
      <c r="A9076">
        <v>693862</v>
      </c>
      <c r="B9076" t="s">
        <v>4</v>
      </c>
      <c r="C9076" t="s">
        <v>43</v>
      </c>
      <c r="D9076">
        <v>5</v>
      </c>
      <c r="E9076" t="s">
        <v>2</v>
      </c>
      <c r="F9076" t="s">
        <v>2</v>
      </c>
      <c r="G9076" t="s">
        <v>2</v>
      </c>
      <c r="H9076">
        <v>66.849999999999994</v>
      </c>
      <c r="I9076" t="s">
        <v>2</v>
      </c>
      <c r="J9076">
        <v>8</v>
      </c>
      <c r="K9076">
        <v>5</v>
      </c>
      <c r="L9076" t="s">
        <v>2</v>
      </c>
      <c r="M9076">
        <v>5.0709999999999997</v>
      </c>
      <c r="N9076" t="s">
        <v>2</v>
      </c>
      <c r="O9076">
        <v>17.893999999999998</v>
      </c>
      <c r="P9076">
        <v>12.894</v>
      </c>
      <c r="Q9076" t="s">
        <v>2</v>
      </c>
      <c r="R9076" t="s">
        <v>2</v>
      </c>
      <c r="S9076" t="s">
        <v>2</v>
      </c>
      <c r="T9076" t="s">
        <v>2</v>
      </c>
      <c r="U9076" t="s">
        <v>2</v>
      </c>
      <c r="V9076" t="s">
        <v>2</v>
      </c>
      <c r="W9076" t="s">
        <v>2</v>
      </c>
      <c r="X9076" t="s">
        <v>2</v>
      </c>
      <c r="Y9076" t="s">
        <v>2</v>
      </c>
      <c r="Z9076" t="s">
        <v>2</v>
      </c>
      <c r="AA9076" t="s">
        <v>2</v>
      </c>
    </row>
    <row r="9077" spans="1:27" x14ac:dyDescent="0.25">
      <c r="A9077">
        <v>693862</v>
      </c>
      <c r="B9077" t="s">
        <v>4</v>
      </c>
      <c r="C9077" t="s">
        <v>43</v>
      </c>
      <c r="D9077">
        <v>5</v>
      </c>
      <c r="E9077" t="s">
        <v>2</v>
      </c>
      <c r="F9077" t="s">
        <v>2</v>
      </c>
      <c r="G9077" t="s">
        <v>2</v>
      </c>
      <c r="H9077">
        <v>68.27</v>
      </c>
      <c r="I9077" t="s">
        <v>2</v>
      </c>
      <c r="J9077">
        <v>12</v>
      </c>
      <c r="K9077">
        <v>5</v>
      </c>
      <c r="L9077" t="s">
        <v>2</v>
      </c>
      <c r="M9077">
        <v>5.0086880000000003</v>
      </c>
      <c r="N9077" t="s">
        <v>2</v>
      </c>
      <c r="O9077">
        <v>17.591000000000001</v>
      </c>
      <c r="P9077">
        <v>12.590999999999999</v>
      </c>
      <c r="Q9077" t="s">
        <v>2</v>
      </c>
      <c r="R9077" t="s">
        <v>2</v>
      </c>
      <c r="S9077" t="s">
        <v>2</v>
      </c>
      <c r="T9077" t="s">
        <v>2</v>
      </c>
      <c r="U9077" t="s">
        <v>2</v>
      </c>
      <c r="V9077" t="s">
        <v>2</v>
      </c>
      <c r="W9077" t="s">
        <v>2</v>
      </c>
      <c r="X9077" t="s">
        <v>2</v>
      </c>
      <c r="Y9077" t="s">
        <v>2</v>
      </c>
      <c r="Z9077" t="s">
        <v>2</v>
      </c>
      <c r="AA9077" t="s">
        <v>2</v>
      </c>
    </row>
    <row r="9078" spans="1:27" x14ac:dyDescent="0.25">
      <c r="A9078">
        <v>693862</v>
      </c>
      <c r="B9078" t="s">
        <v>4</v>
      </c>
      <c r="C9078" t="s">
        <v>43</v>
      </c>
      <c r="D9078">
        <v>5</v>
      </c>
      <c r="E9078" t="s">
        <v>2</v>
      </c>
      <c r="F9078" t="s">
        <v>2</v>
      </c>
      <c r="G9078" t="s">
        <v>2</v>
      </c>
      <c r="H9078">
        <v>71.150000000000006</v>
      </c>
      <c r="I9078" t="s">
        <v>2</v>
      </c>
      <c r="J9078">
        <v>0.5</v>
      </c>
      <c r="K9078">
        <v>6</v>
      </c>
      <c r="L9078" t="s">
        <v>2</v>
      </c>
      <c r="M9078">
        <v>5.9902499999999996</v>
      </c>
      <c r="N9078" t="s">
        <v>2</v>
      </c>
      <c r="O9078">
        <v>18.873000000000001</v>
      </c>
      <c r="P9078">
        <v>12.872999999999999</v>
      </c>
      <c r="Q9078" t="s">
        <v>2</v>
      </c>
      <c r="R9078" t="s">
        <v>2</v>
      </c>
      <c r="S9078" t="s">
        <v>2</v>
      </c>
      <c r="T9078" t="s">
        <v>2</v>
      </c>
      <c r="U9078" t="s">
        <v>2</v>
      </c>
      <c r="V9078" t="s">
        <v>2</v>
      </c>
      <c r="W9078" t="s">
        <v>2</v>
      </c>
      <c r="X9078" t="s">
        <v>2</v>
      </c>
      <c r="Y9078" t="s">
        <v>2</v>
      </c>
      <c r="Z9078" t="s">
        <v>2</v>
      </c>
      <c r="AA9078" t="s">
        <v>2</v>
      </c>
    </row>
    <row r="9079" spans="1:27" x14ac:dyDescent="0.25">
      <c r="A9079">
        <v>693862</v>
      </c>
      <c r="B9079" t="s">
        <v>4</v>
      </c>
      <c r="C9079" t="s">
        <v>43</v>
      </c>
      <c r="D9079">
        <v>5</v>
      </c>
      <c r="E9079" t="s">
        <v>2</v>
      </c>
      <c r="F9079" t="s">
        <v>2</v>
      </c>
      <c r="G9079" t="s">
        <v>2</v>
      </c>
      <c r="H9079">
        <v>72.14</v>
      </c>
      <c r="I9079" t="s">
        <v>2</v>
      </c>
      <c r="J9079">
        <v>2</v>
      </c>
      <c r="K9079">
        <v>6</v>
      </c>
      <c r="L9079" t="s">
        <v>2</v>
      </c>
      <c r="M9079">
        <v>5.9933129999999997</v>
      </c>
      <c r="N9079" t="s">
        <v>2</v>
      </c>
      <c r="O9079">
        <v>18.094000000000001</v>
      </c>
      <c r="P9079">
        <v>12.093999999999999</v>
      </c>
      <c r="Q9079" t="s">
        <v>2</v>
      </c>
      <c r="R9079" t="s">
        <v>2</v>
      </c>
      <c r="S9079" t="s">
        <v>2</v>
      </c>
      <c r="T9079" t="s">
        <v>2</v>
      </c>
      <c r="U9079" t="s">
        <v>2</v>
      </c>
      <c r="V9079" t="s">
        <v>2</v>
      </c>
      <c r="W9079" t="s">
        <v>2</v>
      </c>
      <c r="X9079" t="s">
        <v>2</v>
      </c>
      <c r="Y9079" t="s">
        <v>2</v>
      </c>
      <c r="Z9079" t="s">
        <v>2</v>
      </c>
      <c r="AA9079" t="s">
        <v>2</v>
      </c>
    </row>
    <row r="9080" spans="1:27" x14ac:dyDescent="0.25">
      <c r="A9080">
        <v>693862</v>
      </c>
      <c r="B9080" t="s">
        <v>4</v>
      </c>
      <c r="C9080" t="s">
        <v>43</v>
      </c>
      <c r="D9080">
        <v>5</v>
      </c>
      <c r="E9080" t="s">
        <v>2</v>
      </c>
      <c r="F9080" t="s">
        <v>2</v>
      </c>
      <c r="G9080" t="s">
        <v>2</v>
      </c>
      <c r="H9080">
        <v>70.44</v>
      </c>
      <c r="I9080" t="s">
        <v>2</v>
      </c>
      <c r="J9080">
        <v>6</v>
      </c>
      <c r="K9080">
        <v>6</v>
      </c>
      <c r="L9080" t="s">
        <v>2</v>
      </c>
      <c r="M9080">
        <v>6.0374369999999997</v>
      </c>
      <c r="N9080" t="s">
        <v>2</v>
      </c>
      <c r="O9080">
        <v>17.975999999999999</v>
      </c>
      <c r="P9080">
        <v>11.976000000000001</v>
      </c>
      <c r="Q9080" t="s">
        <v>2</v>
      </c>
      <c r="R9080" t="s">
        <v>2</v>
      </c>
      <c r="S9080" t="s">
        <v>2</v>
      </c>
      <c r="T9080" t="s">
        <v>2</v>
      </c>
      <c r="U9080" t="s">
        <v>2</v>
      </c>
      <c r="V9080" t="s">
        <v>2</v>
      </c>
      <c r="W9080" t="s">
        <v>2</v>
      </c>
      <c r="X9080" t="s">
        <v>2</v>
      </c>
      <c r="Y9080" t="s">
        <v>2</v>
      </c>
      <c r="Z9080" t="s">
        <v>2</v>
      </c>
      <c r="AA9080" t="s">
        <v>2</v>
      </c>
    </row>
    <row r="9081" spans="1:27" x14ac:dyDescent="0.25">
      <c r="A9081">
        <v>693862</v>
      </c>
      <c r="B9081" t="s">
        <v>4</v>
      </c>
      <c r="C9081" t="s">
        <v>43</v>
      </c>
      <c r="D9081">
        <v>5</v>
      </c>
      <c r="E9081" t="s">
        <v>2</v>
      </c>
      <c r="F9081" t="s">
        <v>2</v>
      </c>
      <c r="G9081" t="s">
        <v>2</v>
      </c>
      <c r="H9081">
        <v>68.12</v>
      </c>
      <c r="I9081" t="s">
        <v>2</v>
      </c>
      <c r="J9081">
        <v>8</v>
      </c>
      <c r="K9081">
        <v>6</v>
      </c>
      <c r="L9081" t="s">
        <v>2</v>
      </c>
      <c r="M9081">
        <v>6.0620000000000003</v>
      </c>
      <c r="N9081" t="s">
        <v>2</v>
      </c>
      <c r="O9081">
        <v>18.064</v>
      </c>
      <c r="P9081">
        <v>12.064</v>
      </c>
      <c r="Q9081" t="s">
        <v>2</v>
      </c>
      <c r="R9081" t="s">
        <v>2</v>
      </c>
      <c r="S9081" t="s">
        <v>2</v>
      </c>
      <c r="T9081" t="s">
        <v>2</v>
      </c>
      <c r="U9081" t="s">
        <v>2</v>
      </c>
      <c r="V9081" t="s">
        <v>2</v>
      </c>
      <c r="W9081" t="s">
        <v>2</v>
      </c>
      <c r="X9081" t="s">
        <v>2</v>
      </c>
      <c r="Y9081" t="s">
        <v>2</v>
      </c>
      <c r="Z9081" t="s">
        <v>2</v>
      </c>
      <c r="AA9081" t="s">
        <v>2</v>
      </c>
    </row>
    <row r="9082" spans="1:27" x14ac:dyDescent="0.25">
      <c r="A9082">
        <v>693862</v>
      </c>
      <c r="B9082" t="s">
        <v>4</v>
      </c>
      <c r="C9082" t="s">
        <v>43</v>
      </c>
      <c r="D9082">
        <v>5</v>
      </c>
      <c r="E9082" t="s">
        <v>2</v>
      </c>
      <c r="F9082" t="s">
        <v>2</v>
      </c>
      <c r="G9082" t="s">
        <v>2</v>
      </c>
      <c r="H9082">
        <v>69.41</v>
      </c>
      <c r="I9082" t="s">
        <v>2</v>
      </c>
      <c r="J9082">
        <v>12</v>
      </c>
      <c r="K9082">
        <v>6</v>
      </c>
      <c r="L9082" t="s">
        <v>2</v>
      </c>
      <c r="M9082">
        <v>6.0086880000000003</v>
      </c>
      <c r="N9082" t="s">
        <v>2</v>
      </c>
      <c r="O9082">
        <v>17.783999999999999</v>
      </c>
      <c r="P9082">
        <v>11.784000000000001</v>
      </c>
      <c r="Q9082" t="s">
        <v>2</v>
      </c>
      <c r="R9082" t="s">
        <v>2</v>
      </c>
      <c r="S9082" t="s">
        <v>2</v>
      </c>
      <c r="T9082" t="s">
        <v>2</v>
      </c>
      <c r="U9082" t="s">
        <v>2</v>
      </c>
      <c r="V9082" t="s">
        <v>2</v>
      </c>
      <c r="W9082" t="s">
        <v>2</v>
      </c>
      <c r="X9082" t="s">
        <v>2</v>
      </c>
      <c r="Y9082" t="s">
        <v>2</v>
      </c>
      <c r="Z9082" t="s">
        <v>2</v>
      </c>
      <c r="AA9082" t="s">
        <v>2</v>
      </c>
    </row>
    <row r="9083" spans="1:27" x14ac:dyDescent="0.25">
      <c r="A9083">
        <v>693862</v>
      </c>
      <c r="B9083" t="s">
        <v>4</v>
      </c>
      <c r="C9083" t="s">
        <v>54</v>
      </c>
      <c r="D9083">
        <v>5</v>
      </c>
      <c r="E9083" t="s">
        <v>2</v>
      </c>
      <c r="F9083" t="s">
        <v>2</v>
      </c>
      <c r="G9083" t="s">
        <v>2</v>
      </c>
      <c r="H9083">
        <v>58.76</v>
      </c>
      <c r="I9083" t="s">
        <v>2</v>
      </c>
      <c r="J9083">
        <v>0.5</v>
      </c>
      <c r="K9083">
        <v>-9</v>
      </c>
      <c r="L9083" t="s">
        <v>2</v>
      </c>
      <c r="M9083">
        <v>-9.0447500000000005</v>
      </c>
      <c r="N9083" t="s">
        <v>2</v>
      </c>
      <c r="O9083">
        <v>7.4249999999999998</v>
      </c>
      <c r="P9083">
        <v>16.425000000000001</v>
      </c>
      <c r="Q9083" t="s">
        <v>2</v>
      </c>
      <c r="R9083" t="s">
        <v>2</v>
      </c>
      <c r="S9083" t="s">
        <v>2</v>
      </c>
      <c r="T9083" t="s">
        <v>2</v>
      </c>
      <c r="U9083" t="s">
        <v>2</v>
      </c>
      <c r="V9083" t="s">
        <v>2</v>
      </c>
      <c r="W9083" t="s">
        <v>2</v>
      </c>
      <c r="X9083" t="s">
        <v>2</v>
      </c>
      <c r="Y9083" t="s">
        <v>2</v>
      </c>
      <c r="Z9083" t="s">
        <v>2</v>
      </c>
      <c r="AA9083" t="s">
        <v>2</v>
      </c>
    </row>
    <row r="9084" spans="1:27" x14ac:dyDescent="0.25">
      <c r="A9084">
        <v>693862</v>
      </c>
      <c r="B9084" t="s">
        <v>4</v>
      </c>
      <c r="C9084" t="s">
        <v>54</v>
      </c>
      <c r="D9084">
        <v>5</v>
      </c>
      <c r="E9084" t="s">
        <v>2</v>
      </c>
      <c r="F9084" t="s">
        <v>2</v>
      </c>
      <c r="G9084" t="s">
        <v>2</v>
      </c>
      <c r="H9084">
        <v>58.28</v>
      </c>
      <c r="I9084" t="s">
        <v>2</v>
      </c>
      <c r="J9084">
        <v>2</v>
      </c>
      <c r="K9084">
        <v>-9</v>
      </c>
      <c r="L9084" t="s">
        <v>2</v>
      </c>
      <c r="M9084">
        <v>-9.0146870000000003</v>
      </c>
      <c r="N9084" t="s">
        <v>2</v>
      </c>
      <c r="O9084">
        <v>7.8529999999999998</v>
      </c>
      <c r="P9084">
        <v>16.853000000000002</v>
      </c>
      <c r="Q9084" t="s">
        <v>2</v>
      </c>
      <c r="R9084" t="s">
        <v>2</v>
      </c>
      <c r="S9084" t="s">
        <v>2</v>
      </c>
      <c r="T9084" t="s">
        <v>2</v>
      </c>
      <c r="U9084" t="s">
        <v>2</v>
      </c>
      <c r="V9084" t="s">
        <v>2</v>
      </c>
      <c r="W9084" t="s">
        <v>2</v>
      </c>
      <c r="X9084" t="s">
        <v>2</v>
      </c>
      <c r="Y9084" t="s">
        <v>2</v>
      </c>
      <c r="Z9084" t="s">
        <v>2</v>
      </c>
      <c r="AA9084" t="s">
        <v>2</v>
      </c>
    </row>
    <row r="9085" spans="1:27" x14ac:dyDescent="0.25">
      <c r="A9085">
        <v>693862</v>
      </c>
      <c r="B9085" t="s">
        <v>4</v>
      </c>
      <c r="C9085" t="s">
        <v>54</v>
      </c>
      <c r="D9085">
        <v>5</v>
      </c>
      <c r="E9085" t="s">
        <v>2</v>
      </c>
      <c r="F9085" t="s">
        <v>2</v>
      </c>
      <c r="G9085" t="s">
        <v>2</v>
      </c>
      <c r="H9085">
        <v>58.33</v>
      </c>
      <c r="I9085" t="s">
        <v>2</v>
      </c>
      <c r="J9085">
        <v>6</v>
      </c>
      <c r="K9085">
        <v>-9</v>
      </c>
      <c r="L9085" t="s">
        <v>2</v>
      </c>
      <c r="M9085">
        <v>-9.0465630000000008</v>
      </c>
      <c r="N9085" t="s">
        <v>2</v>
      </c>
      <c r="O9085">
        <v>7.6230000000000002</v>
      </c>
      <c r="P9085">
        <v>16.623000000000001</v>
      </c>
      <c r="Q9085" t="s">
        <v>2</v>
      </c>
      <c r="R9085" t="s">
        <v>2</v>
      </c>
      <c r="S9085" t="s">
        <v>2</v>
      </c>
      <c r="T9085" t="s">
        <v>2</v>
      </c>
      <c r="U9085" t="s">
        <v>2</v>
      </c>
      <c r="V9085" t="s">
        <v>2</v>
      </c>
      <c r="W9085" t="s">
        <v>2</v>
      </c>
      <c r="X9085" t="s">
        <v>2</v>
      </c>
      <c r="Y9085" t="s">
        <v>2</v>
      </c>
      <c r="Z9085" t="s">
        <v>2</v>
      </c>
      <c r="AA9085" t="s">
        <v>2</v>
      </c>
    </row>
    <row r="9086" spans="1:27" x14ac:dyDescent="0.25">
      <c r="A9086">
        <v>693862</v>
      </c>
      <c r="B9086" t="s">
        <v>4</v>
      </c>
      <c r="C9086" t="s">
        <v>54</v>
      </c>
      <c r="D9086">
        <v>5</v>
      </c>
      <c r="E9086" t="s">
        <v>2</v>
      </c>
      <c r="F9086" t="s">
        <v>2</v>
      </c>
      <c r="G9086" t="s">
        <v>2</v>
      </c>
      <c r="H9086">
        <v>58.45</v>
      </c>
      <c r="I9086" t="s">
        <v>2</v>
      </c>
      <c r="J9086">
        <v>8</v>
      </c>
      <c r="K9086">
        <v>-9</v>
      </c>
      <c r="L9086" t="s">
        <v>2</v>
      </c>
      <c r="M9086">
        <v>-8.9920000000000009</v>
      </c>
      <c r="N9086" t="s">
        <v>2</v>
      </c>
      <c r="O9086">
        <v>7.875</v>
      </c>
      <c r="P9086">
        <v>16.875</v>
      </c>
      <c r="Q9086" t="s">
        <v>2</v>
      </c>
      <c r="R9086" t="s">
        <v>2</v>
      </c>
      <c r="S9086" t="s">
        <v>2</v>
      </c>
      <c r="T9086" t="s">
        <v>2</v>
      </c>
      <c r="U9086" t="s">
        <v>2</v>
      </c>
      <c r="V9086" t="s">
        <v>2</v>
      </c>
      <c r="W9086" t="s">
        <v>2</v>
      </c>
      <c r="X9086" t="s">
        <v>2</v>
      </c>
      <c r="Y9086" t="s">
        <v>2</v>
      </c>
      <c r="Z9086" t="s">
        <v>2</v>
      </c>
      <c r="AA9086" t="s">
        <v>2</v>
      </c>
    </row>
    <row r="9087" spans="1:27" x14ac:dyDescent="0.25">
      <c r="A9087">
        <v>693862</v>
      </c>
      <c r="B9087" t="s">
        <v>4</v>
      </c>
      <c r="C9087" t="s">
        <v>54</v>
      </c>
      <c r="D9087">
        <v>5</v>
      </c>
      <c r="E9087" t="s">
        <v>2</v>
      </c>
      <c r="F9087" t="s">
        <v>2</v>
      </c>
      <c r="G9087" t="s">
        <v>2</v>
      </c>
      <c r="H9087">
        <v>58.93</v>
      </c>
      <c r="I9087" t="s">
        <v>2</v>
      </c>
      <c r="J9087">
        <v>12</v>
      </c>
      <c r="K9087">
        <v>-9</v>
      </c>
      <c r="L9087" t="s">
        <v>2</v>
      </c>
      <c r="M9087">
        <v>-8.9713119999999993</v>
      </c>
      <c r="N9087" t="s">
        <v>2</v>
      </c>
      <c r="O9087">
        <v>9.6010000000000009</v>
      </c>
      <c r="P9087">
        <v>18.600999999999999</v>
      </c>
      <c r="Q9087" t="s">
        <v>2</v>
      </c>
      <c r="R9087" t="s">
        <v>2</v>
      </c>
      <c r="S9087" t="s">
        <v>2</v>
      </c>
      <c r="T9087" t="s">
        <v>2</v>
      </c>
      <c r="U9087" t="s">
        <v>2</v>
      </c>
      <c r="V9087" t="s">
        <v>2</v>
      </c>
      <c r="W9087" t="s">
        <v>2</v>
      </c>
      <c r="X9087" t="s">
        <v>2</v>
      </c>
      <c r="Y9087" t="s">
        <v>2</v>
      </c>
      <c r="Z9087" t="s">
        <v>2</v>
      </c>
      <c r="AA9087" t="s">
        <v>2</v>
      </c>
    </row>
    <row r="9088" spans="1:27" x14ac:dyDescent="0.25">
      <c r="A9088">
        <v>693862</v>
      </c>
      <c r="B9088" t="s">
        <v>4</v>
      </c>
      <c r="C9088" t="s">
        <v>54</v>
      </c>
      <c r="D9088">
        <v>5</v>
      </c>
      <c r="E9088" t="s">
        <v>2</v>
      </c>
      <c r="F9088" t="s">
        <v>2</v>
      </c>
      <c r="G9088" t="s">
        <v>2</v>
      </c>
      <c r="H9088">
        <v>59.04</v>
      </c>
      <c r="I9088" t="s">
        <v>2</v>
      </c>
      <c r="J9088">
        <v>0.5</v>
      </c>
      <c r="K9088">
        <v>-8</v>
      </c>
      <c r="L9088" t="s">
        <v>2</v>
      </c>
      <c r="M9088">
        <v>-7.9787499999999998</v>
      </c>
      <c r="N9088" t="s">
        <v>2</v>
      </c>
      <c r="O9088">
        <v>8.4760000000000009</v>
      </c>
      <c r="P9088">
        <v>16.475999999999999</v>
      </c>
      <c r="Q9088" t="s">
        <v>2</v>
      </c>
      <c r="R9088" t="s">
        <v>2</v>
      </c>
      <c r="S9088" t="s">
        <v>2</v>
      </c>
      <c r="T9088" t="s">
        <v>2</v>
      </c>
      <c r="U9088" t="s">
        <v>2</v>
      </c>
      <c r="V9088" t="s">
        <v>2</v>
      </c>
      <c r="W9088" t="s">
        <v>2</v>
      </c>
      <c r="X9088" t="s">
        <v>2</v>
      </c>
      <c r="Y9088" t="s">
        <v>2</v>
      </c>
      <c r="Z9088" t="s">
        <v>2</v>
      </c>
      <c r="AA9088" t="s">
        <v>2</v>
      </c>
    </row>
    <row r="9089" spans="1:27" x14ac:dyDescent="0.25">
      <c r="A9089">
        <v>693862</v>
      </c>
      <c r="B9089" t="s">
        <v>4</v>
      </c>
      <c r="C9089" t="s">
        <v>54</v>
      </c>
      <c r="D9089">
        <v>5</v>
      </c>
      <c r="E9089" t="s">
        <v>2</v>
      </c>
      <c r="F9089" t="s">
        <v>2</v>
      </c>
      <c r="G9089" t="s">
        <v>2</v>
      </c>
      <c r="H9089">
        <v>58.73</v>
      </c>
      <c r="I9089" t="s">
        <v>2</v>
      </c>
      <c r="J9089">
        <v>2</v>
      </c>
      <c r="K9089">
        <v>-8</v>
      </c>
      <c r="L9089" t="s">
        <v>2</v>
      </c>
      <c r="M9089">
        <v>-8.0236870000000007</v>
      </c>
      <c r="N9089" t="s">
        <v>2</v>
      </c>
      <c r="O9089">
        <v>8.8330000000000002</v>
      </c>
      <c r="P9089">
        <v>16.832999999999998</v>
      </c>
      <c r="Q9089" t="s">
        <v>2</v>
      </c>
      <c r="R9089" t="s">
        <v>2</v>
      </c>
      <c r="S9089" t="s">
        <v>2</v>
      </c>
      <c r="T9089" t="s">
        <v>2</v>
      </c>
      <c r="U9089" t="s">
        <v>2</v>
      </c>
      <c r="V9089" t="s">
        <v>2</v>
      </c>
      <c r="W9089" t="s">
        <v>2</v>
      </c>
      <c r="X9089" t="s">
        <v>2</v>
      </c>
      <c r="Y9089" t="s">
        <v>2</v>
      </c>
      <c r="Z9089" t="s">
        <v>2</v>
      </c>
      <c r="AA9089" t="s">
        <v>2</v>
      </c>
    </row>
    <row r="9090" spans="1:27" x14ac:dyDescent="0.25">
      <c r="A9090">
        <v>693862</v>
      </c>
      <c r="B9090" t="s">
        <v>4</v>
      </c>
      <c r="C9090" t="s">
        <v>54</v>
      </c>
      <c r="D9090">
        <v>5</v>
      </c>
      <c r="E9090" t="s">
        <v>2</v>
      </c>
      <c r="F9090" t="s">
        <v>2</v>
      </c>
      <c r="G9090" t="s">
        <v>2</v>
      </c>
      <c r="H9090">
        <v>58.73</v>
      </c>
      <c r="I9090" t="s">
        <v>2</v>
      </c>
      <c r="J9090">
        <v>6</v>
      </c>
      <c r="K9090">
        <v>-8</v>
      </c>
      <c r="L9090" t="s">
        <v>2</v>
      </c>
      <c r="M9090">
        <v>-8.0495629999999991</v>
      </c>
      <c r="N9090" t="s">
        <v>2</v>
      </c>
      <c r="O9090">
        <v>8.5609999999999999</v>
      </c>
      <c r="P9090">
        <v>16.561</v>
      </c>
      <c r="Q9090" t="s">
        <v>2</v>
      </c>
      <c r="R9090" t="s">
        <v>2</v>
      </c>
      <c r="S9090" t="s">
        <v>2</v>
      </c>
      <c r="T9090" t="s">
        <v>2</v>
      </c>
      <c r="U9090" t="s">
        <v>2</v>
      </c>
      <c r="V9090" t="s">
        <v>2</v>
      </c>
      <c r="W9090" t="s">
        <v>2</v>
      </c>
      <c r="X9090" t="s">
        <v>2</v>
      </c>
      <c r="Y9090" t="s">
        <v>2</v>
      </c>
      <c r="Z9090" t="s">
        <v>2</v>
      </c>
      <c r="AA9090" t="s">
        <v>2</v>
      </c>
    </row>
    <row r="9091" spans="1:27" x14ac:dyDescent="0.25">
      <c r="A9091">
        <v>693862</v>
      </c>
      <c r="B9091" t="s">
        <v>4</v>
      </c>
      <c r="C9091" t="s">
        <v>54</v>
      </c>
      <c r="D9091">
        <v>5</v>
      </c>
      <c r="E9091" t="s">
        <v>2</v>
      </c>
      <c r="F9091" t="s">
        <v>2</v>
      </c>
      <c r="G9091" t="s">
        <v>2</v>
      </c>
      <c r="H9091">
        <v>58.76</v>
      </c>
      <c r="I9091" t="s">
        <v>2</v>
      </c>
      <c r="J9091">
        <v>8</v>
      </c>
      <c r="K9091">
        <v>-8</v>
      </c>
      <c r="L9091" t="s">
        <v>2</v>
      </c>
      <c r="M9091">
        <v>-7.9870000000000001</v>
      </c>
      <c r="N9091" t="s">
        <v>2</v>
      </c>
      <c r="O9091">
        <v>8.89</v>
      </c>
      <c r="P9091">
        <v>16.89</v>
      </c>
      <c r="Q9091" t="s">
        <v>2</v>
      </c>
      <c r="R9091" t="s">
        <v>2</v>
      </c>
      <c r="S9091" t="s">
        <v>2</v>
      </c>
      <c r="T9091" t="s">
        <v>2</v>
      </c>
      <c r="U9091" t="s">
        <v>2</v>
      </c>
      <c r="V9091" t="s">
        <v>2</v>
      </c>
      <c r="W9091" t="s">
        <v>2</v>
      </c>
      <c r="X9091" t="s">
        <v>2</v>
      </c>
      <c r="Y9091" t="s">
        <v>2</v>
      </c>
      <c r="Z9091" t="s">
        <v>2</v>
      </c>
      <c r="AA9091" t="s">
        <v>2</v>
      </c>
    </row>
    <row r="9092" spans="1:27" x14ac:dyDescent="0.25">
      <c r="A9092">
        <v>693862</v>
      </c>
      <c r="B9092" t="s">
        <v>4</v>
      </c>
      <c r="C9092" t="s">
        <v>54</v>
      </c>
      <c r="D9092">
        <v>5</v>
      </c>
      <c r="E9092" t="s">
        <v>2</v>
      </c>
      <c r="F9092" t="s">
        <v>2</v>
      </c>
      <c r="G9092" t="s">
        <v>2</v>
      </c>
      <c r="H9092">
        <v>59.28</v>
      </c>
      <c r="I9092" t="s">
        <v>2</v>
      </c>
      <c r="J9092">
        <v>12</v>
      </c>
      <c r="K9092">
        <v>-8</v>
      </c>
      <c r="L9092" t="s">
        <v>2</v>
      </c>
      <c r="M9092">
        <v>-7.9783119999999998</v>
      </c>
      <c r="N9092" t="s">
        <v>2</v>
      </c>
      <c r="O9092">
        <v>10.574</v>
      </c>
      <c r="P9092">
        <v>18.574000000000002</v>
      </c>
      <c r="Q9092" t="s">
        <v>2</v>
      </c>
      <c r="R9092" t="s">
        <v>2</v>
      </c>
      <c r="S9092" t="s">
        <v>2</v>
      </c>
      <c r="T9092" t="s">
        <v>2</v>
      </c>
      <c r="U9092" t="s">
        <v>2</v>
      </c>
      <c r="V9092" t="s">
        <v>2</v>
      </c>
      <c r="W9092" t="s">
        <v>2</v>
      </c>
      <c r="X9092" t="s">
        <v>2</v>
      </c>
      <c r="Y9092" t="s">
        <v>2</v>
      </c>
      <c r="Z9092" t="s">
        <v>2</v>
      </c>
      <c r="AA9092" t="s">
        <v>2</v>
      </c>
    </row>
    <row r="9093" spans="1:27" x14ac:dyDescent="0.25">
      <c r="A9093">
        <v>693862</v>
      </c>
      <c r="B9093" t="s">
        <v>4</v>
      </c>
      <c r="C9093" t="s">
        <v>54</v>
      </c>
      <c r="D9093">
        <v>5</v>
      </c>
      <c r="E9093" t="s">
        <v>2</v>
      </c>
      <c r="F9093" t="s">
        <v>2</v>
      </c>
      <c r="G9093" t="s">
        <v>2</v>
      </c>
      <c r="H9093">
        <v>59.34</v>
      </c>
      <c r="I9093" t="s">
        <v>2</v>
      </c>
      <c r="J9093">
        <v>0.5</v>
      </c>
      <c r="K9093">
        <v>-7</v>
      </c>
      <c r="L9093" t="s">
        <v>2</v>
      </c>
      <c r="M9093">
        <v>-6.9867499999999998</v>
      </c>
      <c r="N9093" t="s">
        <v>2</v>
      </c>
      <c r="O9093">
        <v>9.4350000000000005</v>
      </c>
      <c r="P9093">
        <v>16.434999999999999</v>
      </c>
      <c r="Q9093" t="s">
        <v>2</v>
      </c>
      <c r="R9093" t="s">
        <v>2</v>
      </c>
      <c r="S9093" t="s">
        <v>2</v>
      </c>
      <c r="T9093" t="s">
        <v>2</v>
      </c>
      <c r="U9093" t="s">
        <v>2</v>
      </c>
      <c r="V9093" t="s">
        <v>2</v>
      </c>
      <c r="W9093" t="s">
        <v>2</v>
      </c>
      <c r="X9093" t="s">
        <v>2</v>
      </c>
      <c r="Y9093" t="s">
        <v>2</v>
      </c>
      <c r="Z9093" t="s">
        <v>2</v>
      </c>
      <c r="AA9093" t="s">
        <v>2</v>
      </c>
    </row>
    <row r="9094" spans="1:27" x14ac:dyDescent="0.25">
      <c r="A9094">
        <v>693862</v>
      </c>
      <c r="B9094" t="s">
        <v>4</v>
      </c>
      <c r="C9094" t="s">
        <v>54</v>
      </c>
      <c r="D9094">
        <v>5</v>
      </c>
      <c r="E9094" t="s">
        <v>2</v>
      </c>
      <c r="F9094" t="s">
        <v>2</v>
      </c>
      <c r="G9094" t="s">
        <v>2</v>
      </c>
      <c r="H9094">
        <v>59.1</v>
      </c>
      <c r="I9094" t="s">
        <v>2</v>
      </c>
      <c r="J9094">
        <v>2</v>
      </c>
      <c r="K9094">
        <v>-7</v>
      </c>
      <c r="L9094" t="s">
        <v>2</v>
      </c>
      <c r="M9094">
        <v>-7.029687</v>
      </c>
      <c r="N9094" t="s">
        <v>2</v>
      </c>
      <c r="O9094">
        <v>9.8059999999999992</v>
      </c>
      <c r="P9094">
        <v>16.806000000000001</v>
      </c>
      <c r="Q9094" t="s">
        <v>2</v>
      </c>
      <c r="R9094" t="s">
        <v>2</v>
      </c>
      <c r="S9094" t="s">
        <v>2</v>
      </c>
      <c r="T9094" t="s">
        <v>2</v>
      </c>
      <c r="U9094" t="s">
        <v>2</v>
      </c>
      <c r="V9094" t="s">
        <v>2</v>
      </c>
      <c r="W9094" t="s">
        <v>2</v>
      </c>
      <c r="X9094" t="s">
        <v>2</v>
      </c>
      <c r="Y9094" t="s">
        <v>2</v>
      </c>
      <c r="Z9094" t="s">
        <v>2</v>
      </c>
      <c r="AA9094" t="s">
        <v>2</v>
      </c>
    </row>
    <row r="9095" spans="1:27" x14ac:dyDescent="0.25">
      <c r="A9095">
        <v>693862</v>
      </c>
      <c r="B9095" t="s">
        <v>4</v>
      </c>
      <c r="C9095" t="s">
        <v>54</v>
      </c>
      <c r="D9095">
        <v>5</v>
      </c>
      <c r="E9095" t="s">
        <v>2</v>
      </c>
      <c r="F9095" t="s">
        <v>2</v>
      </c>
      <c r="G9095" t="s">
        <v>2</v>
      </c>
      <c r="H9095">
        <v>59.11</v>
      </c>
      <c r="I9095" t="s">
        <v>2</v>
      </c>
      <c r="J9095">
        <v>6</v>
      </c>
      <c r="K9095">
        <v>-7</v>
      </c>
      <c r="L9095" t="s">
        <v>2</v>
      </c>
      <c r="M9095">
        <v>-7.057563</v>
      </c>
      <c r="N9095" t="s">
        <v>2</v>
      </c>
      <c r="O9095">
        <v>9.5809999999999995</v>
      </c>
      <c r="P9095">
        <v>16.581</v>
      </c>
      <c r="Q9095" t="s">
        <v>2</v>
      </c>
      <c r="R9095" t="s">
        <v>2</v>
      </c>
      <c r="S9095" t="s">
        <v>2</v>
      </c>
      <c r="T9095" t="s">
        <v>2</v>
      </c>
      <c r="U9095" t="s">
        <v>2</v>
      </c>
      <c r="V9095" t="s">
        <v>2</v>
      </c>
      <c r="W9095" t="s">
        <v>2</v>
      </c>
      <c r="X9095" t="s">
        <v>2</v>
      </c>
      <c r="Y9095" t="s">
        <v>2</v>
      </c>
      <c r="Z9095" t="s">
        <v>2</v>
      </c>
      <c r="AA9095" t="s">
        <v>2</v>
      </c>
    </row>
    <row r="9096" spans="1:27" x14ac:dyDescent="0.25">
      <c r="A9096">
        <v>693862</v>
      </c>
      <c r="B9096" t="s">
        <v>4</v>
      </c>
      <c r="C9096" t="s">
        <v>54</v>
      </c>
      <c r="D9096">
        <v>5</v>
      </c>
      <c r="E9096" t="s">
        <v>2</v>
      </c>
      <c r="F9096" t="s">
        <v>2</v>
      </c>
      <c r="G9096" t="s">
        <v>2</v>
      </c>
      <c r="H9096">
        <v>59.06</v>
      </c>
      <c r="I9096" t="s">
        <v>2</v>
      </c>
      <c r="J9096">
        <v>8</v>
      </c>
      <c r="K9096">
        <v>-7</v>
      </c>
      <c r="L9096" t="s">
        <v>2</v>
      </c>
      <c r="M9096">
        <v>-7.0030000000000001</v>
      </c>
      <c r="N9096" t="s">
        <v>2</v>
      </c>
      <c r="O9096">
        <v>9.907</v>
      </c>
      <c r="P9096">
        <v>16.907</v>
      </c>
      <c r="Q9096" t="s">
        <v>2</v>
      </c>
      <c r="R9096" t="s">
        <v>2</v>
      </c>
      <c r="S9096" t="s">
        <v>2</v>
      </c>
      <c r="T9096" t="s">
        <v>2</v>
      </c>
      <c r="U9096" t="s">
        <v>2</v>
      </c>
      <c r="V9096" t="s">
        <v>2</v>
      </c>
      <c r="W9096" t="s">
        <v>2</v>
      </c>
      <c r="X9096" t="s">
        <v>2</v>
      </c>
      <c r="Y9096" t="s">
        <v>2</v>
      </c>
      <c r="Z9096" t="s">
        <v>2</v>
      </c>
      <c r="AA9096" t="s">
        <v>2</v>
      </c>
    </row>
    <row r="9097" spans="1:27" x14ac:dyDescent="0.25">
      <c r="A9097">
        <v>693862</v>
      </c>
      <c r="B9097" t="s">
        <v>4</v>
      </c>
      <c r="C9097" t="s">
        <v>54</v>
      </c>
      <c r="D9097">
        <v>5</v>
      </c>
      <c r="E9097" t="s">
        <v>2</v>
      </c>
      <c r="F9097" t="s">
        <v>2</v>
      </c>
      <c r="G9097" t="s">
        <v>2</v>
      </c>
      <c r="H9097">
        <v>59.58</v>
      </c>
      <c r="I9097" t="s">
        <v>2</v>
      </c>
      <c r="J9097">
        <v>12</v>
      </c>
      <c r="K9097">
        <v>-7</v>
      </c>
      <c r="L9097" t="s">
        <v>2</v>
      </c>
      <c r="M9097">
        <v>-6.9843120000000001</v>
      </c>
      <c r="N9097" t="s">
        <v>2</v>
      </c>
      <c r="O9097">
        <v>11.435</v>
      </c>
      <c r="P9097">
        <v>18.434999999999999</v>
      </c>
      <c r="Q9097" t="s">
        <v>2</v>
      </c>
      <c r="R9097" t="s">
        <v>2</v>
      </c>
      <c r="S9097" t="s">
        <v>2</v>
      </c>
      <c r="T9097" t="s">
        <v>2</v>
      </c>
      <c r="U9097" t="s">
        <v>2</v>
      </c>
      <c r="V9097" t="s">
        <v>2</v>
      </c>
      <c r="W9097" t="s">
        <v>2</v>
      </c>
      <c r="X9097" t="s">
        <v>2</v>
      </c>
      <c r="Y9097" t="s">
        <v>2</v>
      </c>
      <c r="Z9097" t="s">
        <v>2</v>
      </c>
      <c r="AA9097" t="s">
        <v>2</v>
      </c>
    </row>
    <row r="9098" spans="1:27" x14ac:dyDescent="0.25">
      <c r="A9098">
        <v>693862</v>
      </c>
      <c r="B9098" t="s">
        <v>4</v>
      </c>
      <c r="C9098" t="s">
        <v>54</v>
      </c>
      <c r="D9098">
        <v>5</v>
      </c>
      <c r="E9098" t="s">
        <v>2</v>
      </c>
      <c r="F9098" t="s">
        <v>2</v>
      </c>
      <c r="G9098" t="s">
        <v>2</v>
      </c>
      <c r="H9098">
        <v>59.75</v>
      </c>
      <c r="I9098" t="s">
        <v>2</v>
      </c>
      <c r="J9098">
        <v>0.5</v>
      </c>
      <c r="K9098">
        <v>-6</v>
      </c>
      <c r="L9098" t="s">
        <v>2</v>
      </c>
      <c r="M9098">
        <v>-5.96875</v>
      </c>
      <c r="N9098" t="s">
        <v>2</v>
      </c>
      <c r="O9098">
        <v>10.429</v>
      </c>
      <c r="P9098">
        <v>16.428999999999998</v>
      </c>
      <c r="Q9098" t="s">
        <v>2</v>
      </c>
      <c r="R9098" t="s">
        <v>2</v>
      </c>
      <c r="S9098" t="s">
        <v>2</v>
      </c>
      <c r="T9098" t="s">
        <v>2</v>
      </c>
      <c r="U9098" t="s">
        <v>2</v>
      </c>
      <c r="V9098" t="s">
        <v>2</v>
      </c>
      <c r="W9098" t="s">
        <v>2</v>
      </c>
      <c r="X9098" t="s">
        <v>2</v>
      </c>
      <c r="Y9098" t="s">
        <v>2</v>
      </c>
      <c r="Z9098" t="s">
        <v>2</v>
      </c>
      <c r="AA9098" t="s">
        <v>2</v>
      </c>
    </row>
    <row r="9099" spans="1:27" x14ac:dyDescent="0.25">
      <c r="A9099">
        <v>693862</v>
      </c>
      <c r="B9099" t="s">
        <v>4</v>
      </c>
      <c r="C9099" t="s">
        <v>54</v>
      </c>
      <c r="D9099">
        <v>5</v>
      </c>
      <c r="E9099" t="s">
        <v>2</v>
      </c>
      <c r="F9099" t="s">
        <v>2</v>
      </c>
      <c r="G9099" t="s">
        <v>2</v>
      </c>
      <c r="H9099">
        <v>59.52</v>
      </c>
      <c r="I9099" t="s">
        <v>2</v>
      </c>
      <c r="J9099">
        <v>2</v>
      </c>
      <c r="K9099">
        <v>-6</v>
      </c>
      <c r="L9099" t="s">
        <v>2</v>
      </c>
      <c r="M9099">
        <v>-6.029687</v>
      </c>
      <c r="N9099" t="s">
        <v>2</v>
      </c>
      <c r="O9099">
        <v>10.747999999999999</v>
      </c>
      <c r="P9099">
        <v>16.748000000000001</v>
      </c>
      <c r="Q9099" t="s">
        <v>2</v>
      </c>
      <c r="R9099" t="s">
        <v>2</v>
      </c>
      <c r="S9099" t="s">
        <v>2</v>
      </c>
      <c r="T9099" t="s">
        <v>2</v>
      </c>
      <c r="U9099" t="s">
        <v>2</v>
      </c>
      <c r="V9099" t="s">
        <v>2</v>
      </c>
      <c r="W9099" t="s">
        <v>2</v>
      </c>
      <c r="X9099" t="s">
        <v>2</v>
      </c>
      <c r="Y9099" t="s">
        <v>2</v>
      </c>
      <c r="Z9099" t="s">
        <v>2</v>
      </c>
      <c r="AA9099" t="s">
        <v>2</v>
      </c>
    </row>
    <row r="9100" spans="1:27" x14ac:dyDescent="0.25">
      <c r="A9100">
        <v>693862</v>
      </c>
      <c r="B9100" t="s">
        <v>4</v>
      </c>
      <c r="C9100" t="s">
        <v>54</v>
      </c>
      <c r="D9100">
        <v>5</v>
      </c>
      <c r="E9100" t="s">
        <v>2</v>
      </c>
      <c r="F9100" t="s">
        <v>2</v>
      </c>
      <c r="G9100" t="s">
        <v>2</v>
      </c>
      <c r="H9100">
        <v>59.49</v>
      </c>
      <c r="I9100" t="s">
        <v>2</v>
      </c>
      <c r="J9100">
        <v>6</v>
      </c>
      <c r="K9100">
        <v>-6</v>
      </c>
      <c r="L9100" t="s">
        <v>2</v>
      </c>
      <c r="M9100">
        <v>-6.0595629999999998</v>
      </c>
      <c r="N9100" t="s">
        <v>2</v>
      </c>
      <c r="O9100">
        <v>10.528</v>
      </c>
      <c r="P9100">
        <v>16.527999999999999</v>
      </c>
      <c r="Q9100" t="s">
        <v>2</v>
      </c>
      <c r="R9100" t="s">
        <v>2</v>
      </c>
      <c r="S9100" t="s">
        <v>2</v>
      </c>
      <c r="T9100" t="s">
        <v>2</v>
      </c>
      <c r="U9100" t="s">
        <v>2</v>
      </c>
      <c r="V9100" t="s">
        <v>2</v>
      </c>
      <c r="W9100" t="s">
        <v>2</v>
      </c>
      <c r="X9100" t="s">
        <v>2</v>
      </c>
      <c r="Y9100" t="s">
        <v>2</v>
      </c>
      <c r="Z9100" t="s">
        <v>2</v>
      </c>
      <c r="AA9100" t="s">
        <v>2</v>
      </c>
    </row>
    <row r="9101" spans="1:27" x14ac:dyDescent="0.25">
      <c r="A9101">
        <v>693862</v>
      </c>
      <c r="B9101" t="s">
        <v>4</v>
      </c>
      <c r="C9101" t="s">
        <v>54</v>
      </c>
      <c r="D9101">
        <v>5</v>
      </c>
      <c r="E9101" t="s">
        <v>2</v>
      </c>
      <c r="F9101" t="s">
        <v>2</v>
      </c>
      <c r="G9101" t="s">
        <v>2</v>
      </c>
      <c r="H9101">
        <v>59.41</v>
      </c>
      <c r="I9101" t="s">
        <v>2</v>
      </c>
      <c r="J9101">
        <v>8</v>
      </c>
      <c r="K9101">
        <v>-6</v>
      </c>
      <c r="L9101" t="s">
        <v>2</v>
      </c>
      <c r="M9101">
        <v>-6.0069999999999997</v>
      </c>
      <c r="N9101" t="s">
        <v>2</v>
      </c>
      <c r="O9101">
        <v>10.840999999999999</v>
      </c>
      <c r="P9101">
        <v>16.841000000000001</v>
      </c>
      <c r="Q9101" t="s">
        <v>2</v>
      </c>
      <c r="R9101" t="s">
        <v>2</v>
      </c>
      <c r="S9101" t="s">
        <v>2</v>
      </c>
      <c r="T9101" t="s">
        <v>2</v>
      </c>
      <c r="U9101" t="s">
        <v>2</v>
      </c>
      <c r="V9101" t="s">
        <v>2</v>
      </c>
      <c r="W9101" t="s">
        <v>2</v>
      </c>
      <c r="X9101" t="s">
        <v>2</v>
      </c>
      <c r="Y9101" t="s">
        <v>2</v>
      </c>
      <c r="Z9101" t="s">
        <v>2</v>
      </c>
      <c r="AA9101" t="s">
        <v>2</v>
      </c>
    </row>
    <row r="9102" spans="1:27" x14ac:dyDescent="0.25">
      <c r="A9102">
        <v>693862</v>
      </c>
      <c r="B9102" t="s">
        <v>4</v>
      </c>
      <c r="C9102" t="s">
        <v>54</v>
      </c>
      <c r="D9102">
        <v>5</v>
      </c>
      <c r="E9102" t="s">
        <v>2</v>
      </c>
      <c r="F9102" t="s">
        <v>2</v>
      </c>
      <c r="G9102" t="s">
        <v>2</v>
      </c>
      <c r="H9102">
        <v>59.89</v>
      </c>
      <c r="I9102" t="s">
        <v>2</v>
      </c>
      <c r="J9102">
        <v>12</v>
      </c>
      <c r="K9102">
        <v>-6</v>
      </c>
      <c r="L9102" t="s">
        <v>2</v>
      </c>
      <c r="M9102">
        <v>-6.0003120000000001</v>
      </c>
      <c r="N9102" t="s">
        <v>2</v>
      </c>
      <c r="O9102">
        <v>12.19</v>
      </c>
      <c r="P9102">
        <v>18.190000000000001</v>
      </c>
      <c r="Q9102" t="s">
        <v>2</v>
      </c>
      <c r="R9102" t="s">
        <v>2</v>
      </c>
      <c r="S9102" t="s">
        <v>2</v>
      </c>
      <c r="T9102" t="s">
        <v>2</v>
      </c>
      <c r="U9102" t="s">
        <v>2</v>
      </c>
      <c r="V9102" t="s">
        <v>2</v>
      </c>
      <c r="W9102" t="s">
        <v>2</v>
      </c>
      <c r="X9102" t="s">
        <v>2</v>
      </c>
      <c r="Y9102" t="s">
        <v>2</v>
      </c>
      <c r="Z9102" t="s">
        <v>2</v>
      </c>
      <c r="AA9102" t="s">
        <v>2</v>
      </c>
    </row>
    <row r="9103" spans="1:27" x14ac:dyDescent="0.25">
      <c r="A9103">
        <v>693862</v>
      </c>
      <c r="B9103" t="s">
        <v>4</v>
      </c>
      <c r="C9103" t="s">
        <v>54</v>
      </c>
      <c r="D9103">
        <v>5</v>
      </c>
      <c r="E9103" t="s">
        <v>2</v>
      </c>
      <c r="F9103" t="s">
        <v>2</v>
      </c>
      <c r="G9103" t="s">
        <v>2</v>
      </c>
      <c r="H9103">
        <v>60.22</v>
      </c>
      <c r="I9103" t="s">
        <v>2</v>
      </c>
      <c r="J9103">
        <v>0.5</v>
      </c>
      <c r="K9103">
        <v>-5</v>
      </c>
      <c r="L9103" t="s">
        <v>2</v>
      </c>
      <c r="M9103">
        <v>-4.9647500000000004</v>
      </c>
      <c r="N9103" t="s">
        <v>2</v>
      </c>
      <c r="O9103">
        <v>11.394</v>
      </c>
      <c r="P9103">
        <v>16.393999999999998</v>
      </c>
      <c r="Q9103" t="s">
        <v>2</v>
      </c>
      <c r="R9103" t="s">
        <v>2</v>
      </c>
      <c r="S9103" t="s">
        <v>2</v>
      </c>
      <c r="T9103" t="s">
        <v>2</v>
      </c>
      <c r="U9103" t="s">
        <v>2</v>
      </c>
      <c r="V9103" t="s">
        <v>2</v>
      </c>
      <c r="W9103" t="s">
        <v>2</v>
      </c>
      <c r="X9103" t="s">
        <v>2</v>
      </c>
      <c r="Y9103" t="s">
        <v>2</v>
      </c>
      <c r="Z9103" t="s">
        <v>2</v>
      </c>
      <c r="AA9103" t="s">
        <v>2</v>
      </c>
    </row>
    <row r="9104" spans="1:27" x14ac:dyDescent="0.25">
      <c r="A9104">
        <v>693862</v>
      </c>
      <c r="B9104" t="s">
        <v>4</v>
      </c>
      <c r="C9104" t="s">
        <v>54</v>
      </c>
      <c r="D9104">
        <v>5</v>
      </c>
      <c r="E9104" t="s">
        <v>2</v>
      </c>
      <c r="F9104" t="s">
        <v>2</v>
      </c>
      <c r="G9104" t="s">
        <v>2</v>
      </c>
      <c r="H9104">
        <v>60.04</v>
      </c>
      <c r="I9104" t="s">
        <v>2</v>
      </c>
      <c r="J9104">
        <v>2</v>
      </c>
      <c r="K9104">
        <v>-5</v>
      </c>
      <c r="L9104" t="s">
        <v>2</v>
      </c>
      <c r="M9104">
        <v>-5.021687</v>
      </c>
      <c r="N9104" t="s">
        <v>2</v>
      </c>
      <c r="O9104">
        <v>11.733000000000001</v>
      </c>
      <c r="P9104">
        <v>16.733000000000001</v>
      </c>
      <c r="Q9104" t="s">
        <v>2</v>
      </c>
      <c r="R9104" t="s">
        <v>2</v>
      </c>
      <c r="S9104" t="s">
        <v>2</v>
      </c>
      <c r="T9104" t="s">
        <v>2</v>
      </c>
      <c r="U9104" t="s">
        <v>2</v>
      </c>
      <c r="V9104" t="s">
        <v>2</v>
      </c>
      <c r="W9104" t="s">
        <v>2</v>
      </c>
      <c r="X9104" t="s">
        <v>2</v>
      </c>
      <c r="Y9104" t="s">
        <v>2</v>
      </c>
      <c r="Z9104" t="s">
        <v>2</v>
      </c>
      <c r="AA9104" t="s">
        <v>2</v>
      </c>
    </row>
    <row r="9105" spans="1:27" x14ac:dyDescent="0.25">
      <c r="A9105">
        <v>693862</v>
      </c>
      <c r="B9105" t="s">
        <v>4</v>
      </c>
      <c r="C9105" t="s">
        <v>54</v>
      </c>
      <c r="D9105">
        <v>5</v>
      </c>
      <c r="E9105" t="s">
        <v>2</v>
      </c>
      <c r="F9105" t="s">
        <v>2</v>
      </c>
      <c r="G9105" t="s">
        <v>2</v>
      </c>
      <c r="H9105">
        <v>59.96</v>
      </c>
      <c r="I9105" t="s">
        <v>2</v>
      </c>
      <c r="J9105">
        <v>6</v>
      </c>
      <c r="K9105">
        <v>-5</v>
      </c>
      <c r="L9105" t="s">
        <v>2</v>
      </c>
      <c r="M9105">
        <v>-5.0635630000000003</v>
      </c>
      <c r="N9105" t="s">
        <v>2</v>
      </c>
      <c r="O9105">
        <v>11.509</v>
      </c>
      <c r="P9105">
        <v>16.509</v>
      </c>
      <c r="Q9105" t="s">
        <v>2</v>
      </c>
      <c r="R9105" t="s">
        <v>2</v>
      </c>
      <c r="S9105" t="s">
        <v>2</v>
      </c>
      <c r="T9105" t="s">
        <v>2</v>
      </c>
      <c r="U9105" t="s">
        <v>2</v>
      </c>
      <c r="V9105" t="s">
        <v>2</v>
      </c>
      <c r="W9105" t="s">
        <v>2</v>
      </c>
      <c r="X9105" t="s">
        <v>2</v>
      </c>
      <c r="Y9105" t="s">
        <v>2</v>
      </c>
      <c r="Z9105" t="s">
        <v>2</v>
      </c>
      <c r="AA9105" t="s">
        <v>2</v>
      </c>
    </row>
    <row r="9106" spans="1:27" x14ac:dyDescent="0.25">
      <c r="A9106">
        <v>693862</v>
      </c>
      <c r="B9106" t="s">
        <v>4</v>
      </c>
      <c r="C9106" t="s">
        <v>54</v>
      </c>
      <c r="D9106">
        <v>5</v>
      </c>
      <c r="E9106" t="s">
        <v>2</v>
      </c>
      <c r="F9106" t="s">
        <v>2</v>
      </c>
      <c r="G9106" t="s">
        <v>2</v>
      </c>
      <c r="H9106">
        <v>59.8</v>
      </c>
      <c r="I9106" t="s">
        <v>2</v>
      </c>
      <c r="J9106">
        <v>8</v>
      </c>
      <c r="K9106">
        <v>-5</v>
      </c>
      <c r="L9106" t="s">
        <v>2</v>
      </c>
      <c r="M9106">
        <v>-5.0190000000000001</v>
      </c>
      <c r="N9106" t="s">
        <v>2</v>
      </c>
      <c r="O9106">
        <v>11.815</v>
      </c>
      <c r="P9106">
        <v>16.815000000000001</v>
      </c>
      <c r="Q9106" t="s">
        <v>2</v>
      </c>
      <c r="R9106" t="s">
        <v>2</v>
      </c>
      <c r="S9106" t="s">
        <v>2</v>
      </c>
      <c r="T9106" t="s">
        <v>2</v>
      </c>
      <c r="U9106" t="s">
        <v>2</v>
      </c>
      <c r="V9106" t="s">
        <v>2</v>
      </c>
      <c r="W9106" t="s">
        <v>2</v>
      </c>
      <c r="X9106" t="s">
        <v>2</v>
      </c>
      <c r="Y9106" t="s">
        <v>2</v>
      </c>
      <c r="Z9106" t="s">
        <v>2</v>
      </c>
      <c r="AA9106" t="s">
        <v>2</v>
      </c>
    </row>
    <row r="9107" spans="1:27" x14ac:dyDescent="0.25">
      <c r="A9107">
        <v>693862</v>
      </c>
      <c r="B9107" t="s">
        <v>4</v>
      </c>
      <c r="C9107" t="s">
        <v>54</v>
      </c>
      <c r="D9107">
        <v>5</v>
      </c>
      <c r="E9107" t="s">
        <v>2</v>
      </c>
      <c r="F9107" t="s">
        <v>2</v>
      </c>
      <c r="G9107" t="s">
        <v>2</v>
      </c>
      <c r="H9107">
        <v>60.15</v>
      </c>
      <c r="I9107" t="s">
        <v>2</v>
      </c>
      <c r="J9107">
        <v>12</v>
      </c>
      <c r="K9107">
        <v>-5</v>
      </c>
      <c r="L9107" t="s">
        <v>2</v>
      </c>
      <c r="M9107">
        <v>-4.9903120000000003</v>
      </c>
      <c r="N9107" t="s">
        <v>2</v>
      </c>
      <c r="O9107">
        <v>12.836</v>
      </c>
      <c r="P9107">
        <v>17.835999999999999</v>
      </c>
      <c r="Q9107" t="s">
        <v>2</v>
      </c>
      <c r="R9107" t="s">
        <v>2</v>
      </c>
      <c r="S9107" t="s">
        <v>2</v>
      </c>
      <c r="T9107" t="s">
        <v>2</v>
      </c>
      <c r="U9107" t="s">
        <v>2</v>
      </c>
      <c r="V9107" t="s">
        <v>2</v>
      </c>
      <c r="W9107" t="s">
        <v>2</v>
      </c>
      <c r="X9107" t="s">
        <v>2</v>
      </c>
      <c r="Y9107" t="s">
        <v>2</v>
      </c>
      <c r="Z9107" t="s">
        <v>2</v>
      </c>
      <c r="AA9107" t="s">
        <v>2</v>
      </c>
    </row>
    <row r="9108" spans="1:27" x14ac:dyDescent="0.25">
      <c r="A9108">
        <v>693862</v>
      </c>
      <c r="B9108" t="s">
        <v>4</v>
      </c>
      <c r="C9108" t="s">
        <v>54</v>
      </c>
      <c r="D9108">
        <v>5</v>
      </c>
      <c r="E9108" t="s">
        <v>2</v>
      </c>
      <c r="F9108" t="s">
        <v>2</v>
      </c>
      <c r="G9108" t="s">
        <v>2</v>
      </c>
      <c r="H9108">
        <v>60.8</v>
      </c>
      <c r="I9108" t="s">
        <v>2</v>
      </c>
      <c r="J9108">
        <v>0.5</v>
      </c>
      <c r="K9108">
        <v>-4</v>
      </c>
      <c r="L9108" t="s">
        <v>2</v>
      </c>
      <c r="M9108">
        <v>-3.9837500000000001</v>
      </c>
      <c r="N9108" t="s">
        <v>2</v>
      </c>
      <c r="O9108">
        <v>12.336</v>
      </c>
      <c r="P9108">
        <v>16.335999999999999</v>
      </c>
      <c r="Q9108" t="s">
        <v>2</v>
      </c>
      <c r="R9108" t="s">
        <v>2</v>
      </c>
      <c r="S9108" t="s">
        <v>2</v>
      </c>
      <c r="T9108" t="s">
        <v>2</v>
      </c>
      <c r="U9108" t="s">
        <v>2</v>
      </c>
      <c r="V9108" t="s">
        <v>2</v>
      </c>
      <c r="W9108" t="s">
        <v>2</v>
      </c>
      <c r="X9108" t="s">
        <v>2</v>
      </c>
      <c r="Y9108" t="s">
        <v>2</v>
      </c>
      <c r="Z9108" t="s">
        <v>2</v>
      </c>
      <c r="AA9108" t="s">
        <v>2</v>
      </c>
    </row>
    <row r="9109" spans="1:27" x14ac:dyDescent="0.25">
      <c r="A9109">
        <v>693862</v>
      </c>
      <c r="B9109" t="s">
        <v>4</v>
      </c>
      <c r="C9109" t="s">
        <v>54</v>
      </c>
      <c r="D9109">
        <v>5</v>
      </c>
      <c r="E9109" t="s">
        <v>2</v>
      </c>
      <c r="F9109" t="s">
        <v>2</v>
      </c>
      <c r="G9109" t="s">
        <v>2</v>
      </c>
      <c r="H9109">
        <v>60.7</v>
      </c>
      <c r="I9109" t="s">
        <v>2</v>
      </c>
      <c r="J9109">
        <v>2</v>
      </c>
      <c r="K9109">
        <v>-4</v>
      </c>
      <c r="L9109" t="s">
        <v>2</v>
      </c>
      <c r="M9109">
        <v>-4.0306870000000004</v>
      </c>
      <c r="N9109" t="s">
        <v>2</v>
      </c>
      <c r="O9109">
        <v>12.662000000000001</v>
      </c>
      <c r="P9109">
        <v>16.661999999999999</v>
      </c>
      <c r="Q9109" t="s">
        <v>2</v>
      </c>
      <c r="R9109" t="s">
        <v>2</v>
      </c>
      <c r="S9109" t="s">
        <v>2</v>
      </c>
      <c r="T9109" t="s">
        <v>2</v>
      </c>
      <c r="U9109" t="s">
        <v>2</v>
      </c>
      <c r="V9109" t="s">
        <v>2</v>
      </c>
      <c r="W9109" t="s">
        <v>2</v>
      </c>
      <c r="X9109" t="s">
        <v>2</v>
      </c>
      <c r="Y9109" t="s">
        <v>2</v>
      </c>
      <c r="Z9109" t="s">
        <v>2</v>
      </c>
      <c r="AA9109" t="s">
        <v>2</v>
      </c>
    </row>
    <row r="9110" spans="1:27" x14ac:dyDescent="0.25">
      <c r="A9110">
        <v>693862</v>
      </c>
      <c r="B9110" t="s">
        <v>4</v>
      </c>
      <c r="C9110" t="s">
        <v>54</v>
      </c>
      <c r="D9110">
        <v>5</v>
      </c>
      <c r="E9110" t="s">
        <v>2</v>
      </c>
      <c r="F9110" t="s">
        <v>2</v>
      </c>
      <c r="G9110" t="s">
        <v>2</v>
      </c>
      <c r="H9110">
        <v>60.58</v>
      </c>
      <c r="I9110" t="s">
        <v>2</v>
      </c>
      <c r="J9110">
        <v>6</v>
      </c>
      <c r="K9110">
        <v>-4</v>
      </c>
      <c r="L9110" t="s">
        <v>2</v>
      </c>
      <c r="M9110">
        <v>-4.0215630000000004</v>
      </c>
      <c r="N9110" t="s">
        <v>2</v>
      </c>
      <c r="O9110">
        <v>12.44</v>
      </c>
      <c r="P9110">
        <v>16.440000000000001</v>
      </c>
      <c r="Q9110" t="s">
        <v>2</v>
      </c>
      <c r="R9110" t="s">
        <v>2</v>
      </c>
      <c r="S9110" t="s">
        <v>2</v>
      </c>
      <c r="T9110" t="s">
        <v>2</v>
      </c>
      <c r="U9110" t="s">
        <v>2</v>
      </c>
      <c r="V9110" t="s">
        <v>2</v>
      </c>
      <c r="W9110" t="s">
        <v>2</v>
      </c>
      <c r="X9110" t="s">
        <v>2</v>
      </c>
      <c r="Y9110" t="s">
        <v>2</v>
      </c>
      <c r="Z9110" t="s">
        <v>2</v>
      </c>
      <c r="AA9110" t="s">
        <v>2</v>
      </c>
    </row>
    <row r="9111" spans="1:27" x14ac:dyDescent="0.25">
      <c r="A9111">
        <v>693862</v>
      </c>
      <c r="B9111" t="s">
        <v>4</v>
      </c>
      <c r="C9111" t="s">
        <v>54</v>
      </c>
      <c r="D9111">
        <v>5</v>
      </c>
      <c r="E9111" t="s">
        <v>2</v>
      </c>
      <c r="F9111" t="s">
        <v>2</v>
      </c>
      <c r="G9111" t="s">
        <v>2</v>
      </c>
      <c r="H9111">
        <v>60.26</v>
      </c>
      <c r="I9111" t="s">
        <v>2</v>
      </c>
      <c r="J9111">
        <v>8</v>
      </c>
      <c r="K9111">
        <v>-4</v>
      </c>
      <c r="L9111" t="s">
        <v>2</v>
      </c>
      <c r="M9111">
        <v>-4.0199999999999996</v>
      </c>
      <c r="N9111" t="s">
        <v>2</v>
      </c>
      <c r="O9111">
        <v>12.718</v>
      </c>
      <c r="P9111">
        <v>16.718</v>
      </c>
      <c r="Q9111" t="s">
        <v>2</v>
      </c>
      <c r="R9111" t="s">
        <v>2</v>
      </c>
      <c r="S9111" t="s">
        <v>2</v>
      </c>
      <c r="T9111" t="s">
        <v>2</v>
      </c>
      <c r="U9111" t="s">
        <v>2</v>
      </c>
      <c r="V9111" t="s">
        <v>2</v>
      </c>
      <c r="W9111" t="s">
        <v>2</v>
      </c>
      <c r="X9111" t="s">
        <v>2</v>
      </c>
      <c r="Y9111" t="s">
        <v>2</v>
      </c>
      <c r="Z9111" t="s">
        <v>2</v>
      </c>
      <c r="AA9111" t="s">
        <v>2</v>
      </c>
    </row>
    <row r="9112" spans="1:27" x14ac:dyDescent="0.25">
      <c r="A9112">
        <v>693862</v>
      </c>
      <c r="B9112" t="s">
        <v>4</v>
      </c>
      <c r="C9112" t="s">
        <v>54</v>
      </c>
      <c r="D9112">
        <v>5</v>
      </c>
      <c r="E9112" t="s">
        <v>2</v>
      </c>
      <c r="F9112" t="s">
        <v>2</v>
      </c>
      <c r="G9112" t="s">
        <v>2</v>
      </c>
      <c r="H9112">
        <v>60.47</v>
      </c>
      <c r="I9112" t="s">
        <v>2</v>
      </c>
      <c r="J9112">
        <v>12</v>
      </c>
      <c r="K9112">
        <v>-4</v>
      </c>
      <c r="L9112" t="s">
        <v>2</v>
      </c>
      <c r="M9112">
        <v>-3.9923120000000001</v>
      </c>
      <c r="N9112" t="s">
        <v>2</v>
      </c>
      <c r="O9112">
        <v>13.43</v>
      </c>
      <c r="P9112">
        <v>17.43</v>
      </c>
      <c r="Q9112" t="s">
        <v>2</v>
      </c>
      <c r="R9112" t="s">
        <v>2</v>
      </c>
      <c r="S9112" t="s">
        <v>2</v>
      </c>
      <c r="T9112" t="s">
        <v>2</v>
      </c>
      <c r="U9112" t="s">
        <v>2</v>
      </c>
      <c r="V9112" t="s">
        <v>2</v>
      </c>
      <c r="W9112" t="s">
        <v>2</v>
      </c>
      <c r="X9112" t="s">
        <v>2</v>
      </c>
      <c r="Y9112" t="s">
        <v>2</v>
      </c>
      <c r="Z9112" t="s">
        <v>2</v>
      </c>
      <c r="AA9112" t="s">
        <v>2</v>
      </c>
    </row>
    <row r="9113" spans="1:27" x14ac:dyDescent="0.25">
      <c r="A9113">
        <v>693862</v>
      </c>
      <c r="B9113" t="s">
        <v>4</v>
      </c>
      <c r="C9113" t="s">
        <v>54</v>
      </c>
      <c r="D9113">
        <v>5</v>
      </c>
      <c r="E9113" t="s">
        <v>2</v>
      </c>
      <c r="F9113" t="s">
        <v>2</v>
      </c>
      <c r="G9113" t="s">
        <v>2</v>
      </c>
      <c r="H9113">
        <v>61.53</v>
      </c>
      <c r="I9113" t="s">
        <v>2</v>
      </c>
      <c r="J9113">
        <v>0.5</v>
      </c>
      <c r="K9113">
        <v>-3</v>
      </c>
      <c r="L9113" t="s">
        <v>2</v>
      </c>
      <c r="M9113">
        <v>-2.9897499999999999</v>
      </c>
      <c r="N9113" t="s">
        <v>2</v>
      </c>
      <c r="O9113">
        <v>13.272</v>
      </c>
      <c r="P9113">
        <v>16.271999999999998</v>
      </c>
      <c r="Q9113" t="s">
        <v>2</v>
      </c>
      <c r="R9113" t="s">
        <v>2</v>
      </c>
      <c r="S9113" t="s">
        <v>2</v>
      </c>
      <c r="T9113" t="s">
        <v>2</v>
      </c>
      <c r="U9113" t="s">
        <v>2</v>
      </c>
      <c r="V9113" t="s">
        <v>2</v>
      </c>
      <c r="W9113" t="s">
        <v>2</v>
      </c>
      <c r="X9113" t="s">
        <v>2</v>
      </c>
      <c r="Y9113" t="s">
        <v>2</v>
      </c>
      <c r="Z9113" t="s">
        <v>2</v>
      </c>
      <c r="AA9113" t="s">
        <v>2</v>
      </c>
    </row>
    <row r="9114" spans="1:27" x14ac:dyDescent="0.25">
      <c r="A9114">
        <v>693862</v>
      </c>
      <c r="B9114" t="s">
        <v>4</v>
      </c>
      <c r="C9114" t="s">
        <v>54</v>
      </c>
      <c r="D9114">
        <v>5</v>
      </c>
      <c r="E9114" t="s">
        <v>2</v>
      </c>
      <c r="F9114" t="s">
        <v>2</v>
      </c>
      <c r="G9114" t="s">
        <v>2</v>
      </c>
      <c r="H9114">
        <v>61.43</v>
      </c>
      <c r="I9114" t="s">
        <v>2</v>
      </c>
      <c r="J9114">
        <v>2</v>
      </c>
      <c r="K9114">
        <v>-3</v>
      </c>
      <c r="L9114" t="s">
        <v>2</v>
      </c>
      <c r="M9114">
        <v>-3.0306869999999999</v>
      </c>
      <c r="N9114" t="s">
        <v>2</v>
      </c>
      <c r="O9114">
        <v>13.571</v>
      </c>
      <c r="P9114">
        <v>16.571000000000002</v>
      </c>
      <c r="Q9114" t="s">
        <v>2</v>
      </c>
      <c r="R9114" t="s">
        <v>2</v>
      </c>
      <c r="S9114" t="s">
        <v>2</v>
      </c>
      <c r="T9114" t="s">
        <v>2</v>
      </c>
      <c r="U9114" t="s">
        <v>2</v>
      </c>
      <c r="V9114" t="s">
        <v>2</v>
      </c>
      <c r="W9114" t="s">
        <v>2</v>
      </c>
      <c r="X9114" t="s">
        <v>2</v>
      </c>
      <c r="Y9114" t="s">
        <v>2</v>
      </c>
      <c r="Z9114" t="s">
        <v>2</v>
      </c>
      <c r="AA9114" t="s">
        <v>2</v>
      </c>
    </row>
    <row r="9115" spans="1:27" x14ac:dyDescent="0.25">
      <c r="A9115">
        <v>693862</v>
      </c>
      <c r="B9115" t="s">
        <v>4</v>
      </c>
      <c r="C9115" t="s">
        <v>54</v>
      </c>
      <c r="D9115">
        <v>5</v>
      </c>
      <c r="E9115" t="s">
        <v>2</v>
      </c>
      <c r="F9115" t="s">
        <v>2</v>
      </c>
      <c r="G9115" t="s">
        <v>2</v>
      </c>
      <c r="H9115">
        <v>61.25</v>
      </c>
      <c r="I9115" t="s">
        <v>2</v>
      </c>
      <c r="J9115">
        <v>6</v>
      </c>
      <c r="K9115">
        <v>-3</v>
      </c>
      <c r="L9115" t="s">
        <v>2</v>
      </c>
      <c r="M9115">
        <v>-3.0425629999999999</v>
      </c>
      <c r="N9115" t="s">
        <v>2</v>
      </c>
      <c r="O9115">
        <v>13.291</v>
      </c>
      <c r="P9115">
        <v>16.291</v>
      </c>
      <c r="Q9115" t="s">
        <v>2</v>
      </c>
      <c r="R9115" t="s">
        <v>2</v>
      </c>
      <c r="S9115" t="s">
        <v>2</v>
      </c>
      <c r="T9115" t="s">
        <v>2</v>
      </c>
      <c r="U9115" t="s">
        <v>2</v>
      </c>
      <c r="V9115" t="s">
        <v>2</v>
      </c>
      <c r="W9115" t="s">
        <v>2</v>
      </c>
      <c r="X9115" t="s">
        <v>2</v>
      </c>
      <c r="Y9115" t="s">
        <v>2</v>
      </c>
      <c r="Z9115" t="s">
        <v>2</v>
      </c>
      <c r="AA9115" t="s">
        <v>2</v>
      </c>
    </row>
    <row r="9116" spans="1:27" x14ac:dyDescent="0.25">
      <c r="A9116">
        <v>693862</v>
      </c>
      <c r="B9116" t="s">
        <v>4</v>
      </c>
      <c r="C9116" t="s">
        <v>54</v>
      </c>
      <c r="D9116">
        <v>5</v>
      </c>
      <c r="E9116" t="s">
        <v>2</v>
      </c>
      <c r="F9116" t="s">
        <v>2</v>
      </c>
      <c r="G9116" t="s">
        <v>2</v>
      </c>
      <c r="H9116">
        <v>60.74</v>
      </c>
      <c r="I9116" t="s">
        <v>2</v>
      </c>
      <c r="J9116">
        <v>8</v>
      </c>
      <c r="K9116">
        <v>-3</v>
      </c>
      <c r="L9116" t="s">
        <v>2</v>
      </c>
      <c r="M9116">
        <v>-3.0030000000000001</v>
      </c>
      <c r="N9116" t="s">
        <v>2</v>
      </c>
      <c r="O9116">
        <v>13.561999999999999</v>
      </c>
      <c r="P9116">
        <v>16.562000000000001</v>
      </c>
      <c r="Q9116" t="s">
        <v>2</v>
      </c>
      <c r="R9116" t="s">
        <v>2</v>
      </c>
      <c r="S9116" t="s">
        <v>2</v>
      </c>
      <c r="T9116" t="s">
        <v>2</v>
      </c>
      <c r="U9116" t="s">
        <v>2</v>
      </c>
      <c r="V9116" t="s">
        <v>2</v>
      </c>
      <c r="W9116" t="s">
        <v>2</v>
      </c>
      <c r="X9116" t="s">
        <v>2</v>
      </c>
      <c r="Y9116" t="s">
        <v>2</v>
      </c>
      <c r="Z9116" t="s">
        <v>2</v>
      </c>
      <c r="AA9116" t="s">
        <v>2</v>
      </c>
    </row>
    <row r="9117" spans="1:27" x14ac:dyDescent="0.25">
      <c r="A9117">
        <v>693862</v>
      </c>
      <c r="B9117" t="s">
        <v>4</v>
      </c>
      <c r="C9117" t="s">
        <v>54</v>
      </c>
      <c r="D9117">
        <v>5</v>
      </c>
      <c r="E9117" t="s">
        <v>2</v>
      </c>
      <c r="F9117" t="s">
        <v>2</v>
      </c>
      <c r="G9117" t="s">
        <v>2</v>
      </c>
      <c r="H9117">
        <v>60.77</v>
      </c>
      <c r="I9117" t="s">
        <v>2</v>
      </c>
      <c r="J9117">
        <v>12</v>
      </c>
      <c r="K9117">
        <v>-3</v>
      </c>
      <c r="L9117" t="s">
        <v>2</v>
      </c>
      <c r="M9117">
        <v>-2.9793120000000002</v>
      </c>
      <c r="N9117" t="s">
        <v>2</v>
      </c>
      <c r="O9117">
        <v>13.949</v>
      </c>
      <c r="P9117">
        <v>16.949000000000002</v>
      </c>
      <c r="Q9117" t="s">
        <v>2</v>
      </c>
      <c r="R9117" t="s">
        <v>2</v>
      </c>
      <c r="S9117" t="s">
        <v>2</v>
      </c>
      <c r="T9117" t="s">
        <v>2</v>
      </c>
      <c r="U9117" t="s">
        <v>2</v>
      </c>
      <c r="V9117" t="s">
        <v>2</v>
      </c>
      <c r="W9117" t="s">
        <v>2</v>
      </c>
      <c r="X9117" t="s">
        <v>2</v>
      </c>
      <c r="Y9117" t="s">
        <v>2</v>
      </c>
      <c r="Z9117" t="s">
        <v>2</v>
      </c>
      <c r="AA9117" t="s">
        <v>2</v>
      </c>
    </row>
    <row r="9118" spans="1:27" x14ac:dyDescent="0.25">
      <c r="A9118">
        <v>693862</v>
      </c>
      <c r="B9118" t="s">
        <v>4</v>
      </c>
      <c r="C9118" t="s">
        <v>54</v>
      </c>
      <c r="D9118">
        <v>5</v>
      </c>
      <c r="E9118" t="s">
        <v>2</v>
      </c>
      <c r="F9118" t="s">
        <v>2</v>
      </c>
      <c r="G9118" t="s">
        <v>2</v>
      </c>
      <c r="H9118">
        <v>62.41</v>
      </c>
      <c r="I9118" t="s">
        <v>2</v>
      </c>
      <c r="J9118">
        <v>0.5</v>
      </c>
      <c r="K9118">
        <v>-2</v>
      </c>
      <c r="L9118" t="s">
        <v>2</v>
      </c>
      <c r="M9118">
        <v>-2.0017499999999999</v>
      </c>
      <c r="N9118" t="s">
        <v>2</v>
      </c>
      <c r="O9118">
        <v>14.148</v>
      </c>
      <c r="P9118">
        <v>16.148</v>
      </c>
      <c r="Q9118" t="s">
        <v>2</v>
      </c>
      <c r="R9118" t="s">
        <v>2</v>
      </c>
      <c r="S9118" t="s">
        <v>2</v>
      </c>
      <c r="T9118" t="s">
        <v>2</v>
      </c>
      <c r="U9118" t="s">
        <v>2</v>
      </c>
      <c r="V9118" t="s">
        <v>2</v>
      </c>
      <c r="W9118" t="s">
        <v>2</v>
      </c>
      <c r="X9118" t="s">
        <v>2</v>
      </c>
      <c r="Y9118" t="s">
        <v>2</v>
      </c>
      <c r="Z9118" t="s">
        <v>2</v>
      </c>
      <c r="AA9118" t="s">
        <v>2</v>
      </c>
    </row>
    <row r="9119" spans="1:27" x14ac:dyDescent="0.25">
      <c r="A9119">
        <v>693862</v>
      </c>
      <c r="B9119" t="s">
        <v>4</v>
      </c>
      <c r="C9119" t="s">
        <v>54</v>
      </c>
      <c r="D9119">
        <v>5</v>
      </c>
      <c r="E9119" t="s">
        <v>2</v>
      </c>
      <c r="F9119" t="s">
        <v>2</v>
      </c>
      <c r="G9119" t="s">
        <v>2</v>
      </c>
      <c r="H9119">
        <v>62.36</v>
      </c>
      <c r="I9119" t="s">
        <v>2</v>
      </c>
      <c r="J9119">
        <v>2</v>
      </c>
      <c r="K9119">
        <v>-2</v>
      </c>
      <c r="L9119" t="s">
        <v>2</v>
      </c>
      <c r="M9119">
        <v>-2.0306869999999999</v>
      </c>
      <c r="N9119" t="s">
        <v>2</v>
      </c>
      <c r="O9119">
        <v>14.391</v>
      </c>
      <c r="P9119">
        <v>16.390999999999998</v>
      </c>
      <c r="Q9119" t="s">
        <v>2</v>
      </c>
      <c r="R9119" t="s">
        <v>2</v>
      </c>
      <c r="S9119" t="s">
        <v>2</v>
      </c>
      <c r="T9119" t="s">
        <v>2</v>
      </c>
      <c r="U9119" t="s">
        <v>2</v>
      </c>
      <c r="V9119" t="s">
        <v>2</v>
      </c>
      <c r="W9119" t="s">
        <v>2</v>
      </c>
      <c r="X9119" t="s">
        <v>2</v>
      </c>
      <c r="Y9119" t="s">
        <v>2</v>
      </c>
      <c r="Z9119" t="s">
        <v>2</v>
      </c>
      <c r="AA9119" t="s">
        <v>2</v>
      </c>
    </row>
    <row r="9120" spans="1:27" x14ac:dyDescent="0.25">
      <c r="A9120">
        <v>693862</v>
      </c>
      <c r="B9120" t="s">
        <v>4</v>
      </c>
      <c r="C9120" t="s">
        <v>54</v>
      </c>
      <c r="D9120">
        <v>5</v>
      </c>
      <c r="E9120" t="s">
        <v>2</v>
      </c>
      <c r="F9120" t="s">
        <v>2</v>
      </c>
      <c r="G9120" t="s">
        <v>2</v>
      </c>
      <c r="H9120">
        <v>62.02</v>
      </c>
      <c r="I9120" t="s">
        <v>2</v>
      </c>
      <c r="J9120">
        <v>6</v>
      </c>
      <c r="K9120">
        <v>-2</v>
      </c>
      <c r="L9120" t="s">
        <v>2</v>
      </c>
      <c r="M9120">
        <v>-2.0405630000000001</v>
      </c>
      <c r="N9120" t="s">
        <v>2</v>
      </c>
      <c r="O9120">
        <v>14.141999999999999</v>
      </c>
      <c r="P9120">
        <v>16.141999999999999</v>
      </c>
      <c r="Q9120" t="s">
        <v>2</v>
      </c>
      <c r="R9120" t="s">
        <v>2</v>
      </c>
      <c r="S9120" t="s">
        <v>2</v>
      </c>
      <c r="T9120" t="s">
        <v>2</v>
      </c>
      <c r="U9120" t="s">
        <v>2</v>
      </c>
      <c r="V9120" t="s">
        <v>2</v>
      </c>
      <c r="W9120" t="s">
        <v>2</v>
      </c>
      <c r="X9120" t="s">
        <v>2</v>
      </c>
      <c r="Y9120" t="s">
        <v>2</v>
      </c>
      <c r="Z9120" t="s">
        <v>2</v>
      </c>
      <c r="AA9120" t="s">
        <v>2</v>
      </c>
    </row>
    <row r="9121" spans="1:27" x14ac:dyDescent="0.25">
      <c r="A9121">
        <v>693862</v>
      </c>
      <c r="B9121" t="s">
        <v>4</v>
      </c>
      <c r="C9121" t="s">
        <v>54</v>
      </c>
      <c r="D9121">
        <v>5</v>
      </c>
      <c r="E9121" t="s">
        <v>2</v>
      </c>
      <c r="F9121" t="s">
        <v>2</v>
      </c>
      <c r="G9121" t="s">
        <v>2</v>
      </c>
      <c r="H9121">
        <v>61.26</v>
      </c>
      <c r="I9121" t="s">
        <v>2</v>
      </c>
      <c r="J9121">
        <v>8</v>
      </c>
      <c r="K9121">
        <v>-2</v>
      </c>
      <c r="L9121" t="s">
        <v>2</v>
      </c>
      <c r="M9121">
        <v>-1.9930000000000001</v>
      </c>
      <c r="N9121" t="s">
        <v>2</v>
      </c>
      <c r="O9121">
        <v>14.339</v>
      </c>
      <c r="P9121">
        <v>16.338999999999999</v>
      </c>
      <c r="Q9121" t="s">
        <v>2</v>
      </c>
      <c r="R9121" t="s">
        <v>2</v>
      </c>
      <c r="S9121" t="s">
        <v>2</v>
      </c>
      <c r="T9121" t="s">
        <v>2</v>
      </c>
      <c r="U9121" t="s">
        <v>2</v>
      </c>
      <c r="V9121" t="s">
        <v>2</v>
      </c>
      <c r="W9121" t="s">
        <v>2</v>
      </c>
      <c r="X9121" t="s">
        <v>2</v>
      </c>
      <c r="Y9121" t="s">
        <v>2</v>
      </c>
      <c r="Z9121" t="s">
        <v>2</v>
      </c>
      <c r="AA9121" t="s">
        <v>2</v>
      </c>
    </row>
    <row r="9122" spans="1:27" x14ac:dyDescent="0.25">
      <c r="A9122">
        <v>693862</v>
      </c>
      <c r="B9122" t="s">
        <v>4</v>
      </c>
      <c r="C9122" t="s">
        <v>54</v>
      </c>
      <c r="D9122">
        <v>5</v>
      </c>
      <c r="E9122" t="s">
        <v>2</v>
      </c>
      <c r="F9122" t="s">
        <v>2</v>
      </c>
      <c r="G9122" t="s">
        <v>2</v>
      </c>
      <c r="H9122">
        <v>61.14</v>
      </c>
      <c r="I9122" t="s">
        <v>2</v>
      </c>
      <c r="J9122">
        <v>12</v>
      </c>
      <c r="K9122">
        <v>-2</v>
      </c>
      <c r="L9122" t="s">
        <v>2</v>
      </c>
      <c r="M9122">
        <v>-1.9803120000000001</v>
      </c>
      <c r="N9122" t="s">
        <v>2</v>
      </c>
      <c r="O9122">
        <v>14.476000000000001</v>
      </c>
      <c r="P9122">
        <v>16.475999999999999</v>
      </c>
      <c r="Q9122" t="s">
        <v>2</v>
      </c>
      <c r="R9122" t="s">
        <v>2</v>
      </c>
      <c r="S9122" t="s">
        <v>2</v>
      </c>
      <c r="T9122" t="s">
        <v>2</v>
      </c>
      <c r="U9122" t="s">
        <v>2</v>
      </c>
      <c r="V9122" t="s">
        <v>2</v>
      </c>
      <c r="W9122" t="s">
        <v>2</v>
      </c>
      <c r="X9122" t="s">
        <v>2</v>
      </c>
      <c r="Y9122" t="s">
        <v>2</v>
      </c>
      <c r="Z9122" t="s">
        <v>2</v>
      </c>
      <c r="AA9122" t="s">
        <v>2</v>
      </c>
    </row>
    <row r="9123" spans="1:27" x14ac:dyDescent="0.25">
      <c r="A9123">
        <v>693862</v>
      </c>
      <c r="B9123" t="s">
        <v>4</v>
      </c>
      <c r="C9123" t="s">
        <v>54</v>
      </c>
      <c r="D9123">
        <v>5</v>
      </c>
      <c r="E9123" t="s">
        <v>2</v>
      </c>
      <c r="F9123" t="s">
        <v>2</v>
      </c>
      <c r="G9123" t="s">
        <v>2</v>
      </c>
      <c r="H9123">
        <v>63.42</v>
      </c>
      <c r="I9123" t="s">
        <v>2</v>
      </c>
      <c r="J9123">
        <v>0.5</v>
      </c>
      <c r="K9123">
        <v>-1</v>
      </c>
      <c r="L9123" t="s">
        <v>2</v>
      </c>
      <c r="M9123">
        <v>-0.98675000000000002</v>
      </c>
      <c r="N9123" t="s">
        <v>2</v>
      </c>
      <c r="O9123">
        <v>14.977</v>
      </c>
      <c r="P9123">
        <v>15.977</v>
      </c>
      <c r="Q9123" t="s">
        <v>2</v>
      </c>
      <c r="R9123" t="s">
        <v>2</v>
      </c>
      <c r="S9123" t="s">
        <v>2</v>
      </c>
      <c r="T9123" t="s">
        <v>2</v>
      </c>
      <c r="U9123" t="s">
        <v>2</v>
      </c>
      <c r="V9123" t="s">
        <v>2</v>
      </c>
      <c r="W9123" t="s">
        <v>2</v>
      </c>
      <c r="X9123" t="s">
        <v>2</v>
      </c>
      <c r="Y9123" t="s">
        <v>2</v>
      </c>
      <c r="Z9123" t="s">
        <v>2</v>
      </c>
      <c r="AA9123" t="s">
        <v>2</v>
      </c>
    </row>
    <row r="9124" spans="1:27" x14ac:dyDescent="0.25">
      <c r="A9124">
        <v>693862</v>
      </c>
      <c r="B9124" t="s">
        <v>4</v>
      </c>
      <c r="C9124" t="s">
        <v>54</v>
      </c>
      <c r="D9124">
        <v>5</v>
      </c>
      <c r="E9124" t="s">
        <v>2</v>
      </c>
      <c r="F9124" t="s">
        <v>2</v>
      </c>
      <c r="G9124" t="s">
        <v>2</v>
      </c>
      <c r="H9124">
        <v>63.44</v>
      </c>
      <c r="I9124" t="s">
        <v>2</v>
      </c>
      <c r="J9124">
        <v>2</v>
      </c>
      <c r="K9124">
        <v>-1</v>
      </c>
      <c r="L9124" t="s">
        <v>2</v>
      </c>
      <c r="M9124">
        <v>-1.009687</v>
      </c>
      <c r="N9124" t="s">
        <v>2</v>
      </c>
      <c r="O9124">
        <v>15.183</v>
      </c>
      <c r="P9124">
        <v>16.183</v>
      </c>
      <c r="Q9124" t="s">
        <v>2</v>
      </c>
      <c r="R9124" t="s">
        <v>2</v>
      </c>
      <c r="S9124" t="s">
        <v>2</v>
      </c>
      <c r="T9124" t="s">
        <v>2</v>
      </c>
      <c r="U9124" t="s">
        <v>2</v>
      </c>
      <c r="V9124" t="s">
        <v>2</v>
      </c>
      <c r="W9124" t="s">
        <v>2</v>
      </c>
      <c r="X9124" t="s">
        <v>2</v>
      </c>
      <c r="Y9124" t="s">
        <v>2</v>
      </c>
      <c r="Z9124" t="s">
        <v>2</v>
      </c>
      <c r="AA9124" t="s">
        <v>2</v>
      </c>
    </row>
    <row r="9125" spans="1:27" x14ac:dyDescent="0.25">
      <c r="A9125">
        <v>693862</v>
      </c>
      <c r="B9125" t="s">
        <v>4</v>
      </c>
      <c r="C9125" t="s">
        <v>54</v>
      </c>
      <c r="D9125">
        <v>5</v>
      </c>
      <c r="E9125" t="s">
        <v>2</v>
      </c>
      <c r="F9125" t="s">
        <v>2</v>
      </c>
      <c r="G9125" t="s">
        <v>2</v>
      </c>
      <c r="H9125">
        <v>63.05</v>
      </c>
      <c r="I9125" t="s">
        <v>2</v>
      </c>
      <c r="J9125">
        <v>6</v>
      </c>
      <c r="K9125">
        <v>-1</v>
      </c>
      <c r="L9125" t="s">
        <v>2</v>
      </c>
      <c r="M9125">
        <v>-0.98756299999999997</v>
      </c>
      <c r="N9125" t="s">
        <v>2</v>
      </c>
      <c r="O9125">
        <v>14.948</v>
      </c>
      <c r="P9125">
        <v>15.948</v>
      </c>
      <c r="Q9125" t="s">
        <v>2</v>
      </c>
      <c r="R9125" t="s">
        <v>2</v>
      </c>
      <c r="S9125" t="s">
        <v>2</v>
      </c>
      <c r="T9125" t="s">
        <v>2</v>
      </c>
      <c r="U9125" t="s">
        <v>2</v>
      </c>
      <c r="V9125" t="s">
        <v>2</v>
      </c>
      <c r="W9125" t="s">
        <v>2</v>
      </c>
      <c r="X9125" t="s">
        <v>2</v>
      </c>
      <c r="Y9125" t="s">
        <v>2</v>
      </c>
      <c r="Z9125" t="s">
        <v>2</v>
      </c>
      <c r="AA9125" t="s">
        <v>2</v>
      </c>
    </row>
    <row r="9126" spans="1:27" x14ac:dyDescent="0.25">
      <c r="A9126">
        <v>693862</v>
      </c>
      <c r="B9126" t="s">
        <v>4</v>
      </c>
      <c r="C9126" t="s">
        <v>54</v>
      </c>
      <c r="D9126">
        <v>5</v>
      </c>
      <c r="E9126" t="s">
        <v>2</v>
      </c>
      <c r="F9126" t="s">
        <v>2</v>
      </c>
      <c r="G9126" t="s">
        <v>2</v>
      </c>
      <c r="H9126">
        <v>61.92</v>
      </c>
      <c r="I9126" t="s">
        <v>2</v>
      </c>
      <c r="J9126">
        <v>8</v>
      </c>
      <c r="K9126">
        <v>-1</v>
      </c>
      <c r="L9126" t="s">
        <v>2</v>
      </c>
      <c r="M9126">
        <v>-0.97899999999999998</v>
      </c>
      <c r="N9126" t="s">
        <v>2</v>
      </c>
      <c r="O9126">
        <v>15.099</v>
      </c>
      <c r="P9126">
        <v>16.099</v>
      </c>
      <c r="Q9126" t="s">
        <v>2</v>
      </c>
      <c r="R9126" t="s">
        <v>2</v>
      </c>
      <c r="S9126" t="s">
        <v>2</v>
      </c>
      <c r="T9126" t="s">
        <v>2</v>
      </c>
      <c r="U9126" t="s">
        <v>2</v>
      </c>
      <c r="V9126" t="s">
        <v>2</v>
      </c>
      <c r="W9126" t="s">
        <v>2</v>
      </c>
      <c r="X9126" t="s">
        <v>2</v>
      </c>
      <c r="Y9126" t="s">
        <v>2</v>
      </c>
      <c r="Z9126" t="s">
        <v>2</v>
      </c>
      <c r="AA9126" t="s">
        <v>2</v>
      </c>
    </row>
    <row r="9127" spans="1:27" x14ac:dyDescent="0.25">
      <c r="A9127">
        <v>693862</v>
      </c>
      <c r="B9127" t="s">
        <v>4</v>
      </c>
      <c r="C9127" t="s">
        <v>54</v>
      </c>
      <c r="D9127">
        <v>5</v>
      </c>
      <c r="E9127" t="s">
        <v>2</v>
      </c>
      <c r="F9127" t="s">
        <v>2</v>
      </c>
      <c r="G9127" t="s">
        <v>2</v>
      </c>
      <c r="H9127">
        <v>61.71</v>
      </c>
      <c r="I9127" t="s">
        <v>2</v>
      </c>
      <c r="J9127">
        <v>12</v>
      </c>
      <c r="K9127">
        <v>-1</v>
      </c>
      <c r="L9127" t="s">
        <v>2</v>
      </c>
      <c r="M9127">
        <v>-0.96231199999999995</v>
      </c>
      <c r="N9127" t="s">
        <v>2</v>
      </c>
      <c r="O9127">
        <v>15.084</v>
      </c>
      <c r="P9127">
        <v>16.084</v>
      </c>
      <c r="Q9127" t="s">
        <v>2</v>
      </c>
      <c r="R9127" t="s">
        <v>2</v>
      </c>
      <c r="S9127" t="s">
        <v>2</v>
      </c>
      <c r="T9127" t="s">
        <v>2</v>
      </c>
      <c r="U9127" t="s">
        <v>2</v>
      </c>
      <c r="V9127" t="s">
        <v>2</v>
      </c>
      <c r="W9127" t="s">
        <v>2</v>
      </c>
      <c r="X9127" t="s">
        <v>2</v>
      </c>
      <c r="Y9127" t="s">
        <v>2</v>
      </c>
      <c r="Z9127" t="s">
        <v>2</v>
      </c>
      <c r="AA9127" t="s">
        <v>2</v>
      </c>
    </row>
    <row r="9128" spans="1:27" x14ac:dyDescent="0.25">
      <c r="A9128">
        <v>693862</v>
      </c>
      <c r="B9128" t="s">
        <v>4</v>
      </c>
      <c r="C9128" t="s">
        <v>54</v>
      </c>
      <c r="D9128">
        <v>5</v>
      </c>
      <c r="E9128" t="s">
        <v>2</v>
      </c>
      <c r="F9128" t="s">
        <v>2</v>
      </c>
      <c r="G9128" t="s">
        <v>2</v>
      </c>
      <c r="H9128">
        <v>64.61</v>
      </c>
      <c r="I9128" t="s">
        <v>2</v>
      </c>
      <c r="J9128">
        <v>0.5</v>
      </c>
      <c r="K9128">
        <v>0</v>
      </c>
      <c r="L9128" t="s">
        <v>2</v>
      </c>
      <c r="M9128">
        <v>3.2499999999999999E-3</v>
      </c>
      <c r="N9128" t="s">
        <v>2</v>
      </c>
      <c r="O9128">
        <v>15.792</v>
      </c>
      <c r="P9128">
        <v>15.792</v>
      </c>
      <c r="Q9128" t="s">
        <v>2</v>
      </c>
      <c r="R9128" t="s">
        <v>2</v>
      </c>
      <c r="S9128" t="s">
        <v>2</v>
      </c>
      <c r="T9128" t="s">
        <v>2</v>
      </c>
      <c r="U9128" t="s">
        <v>2</v>
      </c>
      <c r="V9128" t="s">
        <v>2</v>
      </c>
      <c r="W9128" t="s">
        <v>2</v>
      </c>
      <c r="X9128" t="s">
        <v>2</v>
      </c>
      <c r="Y9128" t="s">
        <v>2</v>
      </c>
      <c r="Z9128" t="s">
        <v>2</v>
      </c>
      <c r="AA9128" t="s">
        <v>2</v>
      </c>
    </row>
    <row r="9129" spans="1:27" x14ac:dyDescent="0.25">
      <c r="A9129">
        <v>693862</v>
      </c>
      <c r="B9129" t="s">
        <v>4</v>
      </c>
      <c r="C9129" t="s">
        <v>54</v>
      </c>
      <c r="D9129">
        <v>5</v>
      </c>
      <c r="E9129" t="s">
        <v>2</v>
      </c>
      <c r="F9129" t="s">
        <v>2</v>
      </c>
      <c r="G9129" t="s">
        <v>2</v>
      </c>
      <c r="H9129">
        <v>64.739999999999995</v>
      </c>
      <c r="I9129" t="s">
        <v>2</v>
      </c>
      <c r="J9129">
        <v>2</v>
      </c>
      <c r="K9129">
        <v>0</v>
      </c>
      <c r="L9129" t="s">
        <v>2</v>
      </c>
      <c r="M9129">
        <v>-6.6870000000000002E-3</v>
      </c>
      <c r="N9129" t="s">
        <v>2</v>
      </c>
      <c r="O9129">
        <v>15.904999999999999</v>
      </c>
      <c r="P9129">
        <v>15.904999999999999</v>
      </c>
      <c r="Q9129" t="s">
        <v>2</v>
      </c>
      <c r="R9129" t="s">
        <v>2</v>
      </c>
      <c r="S9129" t="s">
        <v>2</v>
      </c>
      <c r="T9129" t="s">
        <v>2</v>
      </c>
      <c r="U9129" t="s">
        <v>2</v>
      </c>
      <c r="V9129" t="s">
        <v>2</v>
      </c>
      <c r="W9129" t="s">
        <v>2</v>
      </c>
      <c r="X9129" t="s">
        <v>2</v>
      </c>
      <c r="Y9129" t="s">
        <v>2</v>
      </c>
      <c r="Z9129" t="s">
        <v>2</v>
      </c>
      <c r="AA9129" t="s">
        <v>2</v>
      </c>
    </row>
    <row r="9130" spans="1:27" x14ac:dyDescent="0.25">
      <c r="A9130">
        <v>693862</v>
      </c>
      <c r="B9130" t="s">
        <v>4</v>
      </c>
      <c r="C9130" t="s">
        <v>54</v>
      </c>
      <c r="D9130">
        <v>5</v>
      </c>
      <c r="E9130" t="s">
        <v>2</v>
      </c>
      <c r="F9130" t="s">
        <v>2</v>
      </c>
      <c r="G9130" t="s">
        <v>2</v>
      </c>
      <c r="H9130">
        <v>64.19</v>
      </c>
      <c r="I9130" t="s">
        <v>2</v>
      </c>
      <c r="J9130">
        <v>6</v>
      </c>
      <c r="K9130">
        <v>0</v>
      </c>
      <c r="L9130" t="s">
        <v>2</v>
      </c>
      <c r="M9130">
        <v>2.0437E-2</v>
      </c>
      <c r="N9130" t="s">
        <v>2</v>
      </c>
      <c r="O9130">
        <v>15.667</v>
      </c>
      <c r="P9130">
        <v>15.667</v>
      </c>
      <c r="Q9130" t="s">
        <v>2</v>
      </c>
      <c r="R9130" t="s">
        <v>2</v>
      </c>
      <c r="S9130" t="s">
        <v>2</v>
      </c>
      <c r="T9130" t="s">
        <v>2</v>
      </c>
      <c r="U9130" t="s">
        <v>2</v>
      </c>
      <c r="V9130" t="s">
        <v>2</v>
      </c>
      <c r="W9130" t="s">
        <v>2</v>
      </c>
      <c r="X9130" t="s">
        <v>2</v>
      </c>
      <c r="Y9130" t="s">
        <v>2</v>
      </c>
      <c r="Z9130" t="s">
        <v>2</v>
      </c>
      <c r="AA9130" t="s">
        <v>2</v>
      </c>
    </row>
    <row r="9131" spans="1:27" x14ac:dyDescent="0.25">
      <c r="A9131">
        <v>693862</v>
      </c>
      <c r="B9131" t="s">
        <v>4</v>
      </c>
      <c r="C9131" t="s">
        <v>54</v>
      </c>
      <c r="D9131">
        <v>5</v>
      </c>
      <c r="E9131" t="s">
        <v>2</v>
      </c>
      <c r="F9131" t="s">
        <v>2</v>
      </c>
      <c r="G9131" t="s">
        <v>2</v>
      </c>
      <c r="H9131">
        <v>62.62</v>
      </c>
      <c r="I9131" t="s">
        <v>2</v>
      </c>
      <c r="J9131">
        <v>8</v>
      </c>
      <c r="K9131">
        <v>0</v>
      </c>
      <c r="L9131" t="s">
        <v>2</v>
      </c>
      <c r="M9131">
        <v>5.8999999999999997E-2</v>
      </c>
      <c r="N9131" t="s">
        <v>2</v>
      </c>
      <c r="O9131">
        <v>15.821999999999999</v>
      </c>
      <c r="P9131">
        <v>15.821999999999999</v>
      </c>
      <c r="Q9131" t="s">
        <v>2</v>
      </c>
      <c r="R9131" t="s">
        <v>2</v>
      </c>
      <c r="S9131" t="s">
        <v>2</v>
      </c>
      <c r="T9131" t="s">
        <v>2</v>
      </c>
      <c r="U9131" t="s">
        <v>2</v>
      </c>
      <c r="V9131" t="s">
        <v>2</v>
      </c>
      <c r="W9131" t="s">
        <v>2</v>
      </c>
      <c r="X9131" t="s">
        <v>2</v>
      </c>
      <c r="Y9131" t="s">
        <v>2</v>
      </c>
      <c r="Z9131" t="s">
        <v>2</v>
      </c>
      <c r="AA9131" t="s">
        <v>2</v>
      </c>
    </row>
    <row r="9132" spans="1:27" x14ac:dyDescent="0.25">
      <c r="A9132">
        <v>693862</v>
      </c>
      <c r="B9132" t="s">
        <v>4</v>
      </c>
      <c r="C9132" t="s">
        <v>54</v>
      </c>
      <c r="D9132">
        <v>5</v>
      </c>
      <c r="E9132" t="s">
        <v>2</v>
      </c>
      <c r="F9132" t="s">
        <v>2</v>
      </c>
      <c r="G9132" t="s">
        <v>2</v>
      </c>
      <c r="H9132">
        <v>62.35</v>
      </c>
      <c r="I9132" t="s">
        <v>2</v>
      </c>
      <c r="J9132">
        <v>12</v>
      </c>
      <c r="K9132">
        <v>0</v>
      </c>
      <c r="L9132" t="s">
        <v>2</v>
      </c>
      <c r="M9132">
        <v>3.6687999999999998E-2</v>
      </c>
      <c r="N9132" t="s">
        <v>2</v>
      </c>
      <c r="O9132">
        <v>15.664</v>
      </c>
      <c r="P9132">
        <v>15.664</v>
      </c>
      <c r="Q9132" t="s">
        <v>2</v>
      </c>
      <c r="R9132" t="s">
        <v>2</v>
      </c>
      <c r="S9132" t="s">
        <v>2</v>
      </c>
      <c r="T9132" t="s">
        <v>2</v>
      </c>
      <c r="U9132" t="s">
        <v>2</v>
      </c>
      <c r="V9132" t="s">
        <v>2</v>
      </c>
      <c r="W9132" t="s">
        <v>2</v>
      </c>
      <c r="X9132" t="s">
        <v>2</v>
      </c>
      <c r="Y9132" t="s">
        <v>2</v>
      </c>
      <c r="Z9132" t="s">
        <v>2</v>
      </c>
      <c r="AA9132" t="s">
        <v>2</v>
      </c>
    </row>
    <row r="9133" spans="1:27" x14ac:dyDescent="0.25">
      <c r="A9133">
        <v>693862</v>
      </c>
      <c r="B9133" t="s">
        <v>4</v>
      </c>
      <c r="C9133" t="s">
        <v>54</v>
      </c>
      <c r="D9133">
        <v>5</v>
      </c>
      <c r="E9133" t="s">
        <v>2</v>
      </c>
      <c r="F9133" t="s">
        <v>2</v>
      </c>
      <c r="G9133" t="s">
        <v>2</v>
      </c>
      <c r="H9133">
        <v>65.95</v>
      </c>
      <c r="I9133" t="s">
        <v>2</v>
      </c>
      <c r="J9133">
        <v>0.5</v>
      </c>
      <c r="K9133">
        <v>1</v>
      </c>
      <c r="L9133" t="s">
        <v>2</v>
      </c>
      <c r="M9133">
        <v>1.01325</v>
      </c>
      <c r="N9133" t="s">
        <v>2</v>
      </c>
      <c r="O9133">
        <v>16.567</v>
      </c>
      <c r="P9133">
        <v>15.567</v>
      </c>
      <c r="Q9133" t="s">
        <v>2</v>
      </c>
      <c r="R9133" t="s">
        <v>2</v>
      </c>
      <c r="S9133" t="s">
        <v>2</v>
      </c>
      <c r="T9133" t="s">
        <v>2</v>
      </c>
      <c r="U9133" t="s">
        <v>2</v>
      </c>
      <c r="V9133" t="s">
        <v>2</v>
      </c>
      <c r="W9133" t="s">
        <v>2</v>
      </c>
      <c r="X9133" t="s">
        <v>2</v>
      </c>
      <c r="Y9133" t="s">
        <v>2</v>
      </c>
      <c r="Z9133" t="s">
        <v>2</v>
      </c>
      <c r="AA9133" t="s">
        <v>2</v>
      </c>
    </row>
    <row r="9134" spans="1:27" x14ac:dyDescent="0.25">
      <c r="A9134">
        <v>693862</v>
      </c>
      <c r="B9134" t="s">
        <v>4</v>
      </c>
      <c r="C9134" t="s">
        <v>54</v>
      </c>
      <c r="D9134">
        <v>5</v>
      </c>
      <c r="E9134" t="s">
        <v>2</v>
      </c>
      <c r="F9134" t="s">
        <v>2</v>
      </c>
      <c r="G9134" t="s">
        <v>2</v>
      </c>
      <c r="H9134">
        <v>66.209999999999994</v>
      </c>
      <c r="I9134" t="s">
        <v>2</v>
      </c>
      <c r="J9134">
        <v>2</v>
      </c>
      <c r="K9134">
        <v>1</v>
      </c>
      <c r="L9134" t="s">
        <v>2</v>
      </c>
      <c r="M9134">
        <v>0.989313</v>
      </c>
      <c r="N9134" t="s">
        <v>2</v>
      </c>
      <c r="O9134">
        <v>16.573</v>
      </c>
      <c r="P9134">
        <v>15.573</v>
      </c>
      <c r="Q9134" t="s">
        <v>2</v>
      </c>
      <c r="R9134" t="s">
        <v>2</v>
      </c>
      <c r="S9134" t="s">
        <v>2</v>
      </c>
      <c r="T9134" t="s">
        <v>2</v>
      </c>
      <c r="U9134" t="s">
        <v>2</v>
      </c>
      <c r="V9134" t="s">
        <v>2</v>
      </c>
      <c r="W9134" t="s">
        <v>2</v>
      </c>
      <c r="X9134" t="s">
        <v>2</v>
      </c>
      <c r="Y9134" t="s">
        <v>2</v>
      </c>
      <c r="Z9134" t="s">
        <v>2</v>
      </c>
      <c r="AA9134" t="s">
        <v>2</v>
      </c>
    </row>
    <row r="9135" spans="1:27" x14ac:dyDescent="0.25">
      <c r="A9135">
        <v>693862</v>
      </c>
      <c r="B9135" t="s">
        <v>4</v>
      </c>
      <c r="C9135" t="s">
        <v>54</v>
      </c>
      <c r="D9135">
        <v>5</v>
      </c>
      <c r="E9135" t="s">
        <v>2</v>
      </c>
      <c r="F9135" t="s">
        <v>2</v>
      </c>
      <c r="G9135" t="s">
        <v>2</v>
      </c>
      <c r="H9135">
        <v>65.56</v>
      </c>
      <c r="I9135" t="s">
        <v>2</v>
      </c>
      <c r="J9135">
        <v>6</v>
      </c>
      <c r="K9135">
        <v>1</v>
      </c>
      <c r="L9135" t="s">
        <v>2</v>
      </c>
      <c r="M9135">
        <v>1.0294369999999999</v>
      </c>
      <c r="N9135" t="s">
        <v>2</v>
      </c>
      <c r="O9135">
        <v>16.350000000000001</v>
      </c>
      <c r="P9135">
        <v>15.35</v>
      </c>
      <c r="Q9135" t="s">
        <v>2</v>
      </c>
      <c r="R9135" t="s">
        <v>2</v>
      </c>
      <c r="S9135" t="s">
        <v>2</v>
      </c>
      <c r="T9135" t="s">
        <v>2</v>
      </c>
      <c r="U9135" t="s">
        <v>2</v>
      </c>
      <c r="V9135" t="s">
        <v>2</v>
      </c>
      <c r="W9135" t="s">
        <v>2</v>
      </c>
      <c r="X9135" t="s">
        <v>2</v>
      </c>
      <c r="Y9135" t="s">
        <v>2</v>
      </c>
      <c r="Z9135" t="s">
        <v>2</v>
      </c>
      <c r="AA9135" t="s">
        <v>2</v>
      </c>
    </row>
    <row r="9136" spans="1:27" x14ac:dyDescent="0.25">
      <c r="A9136">
        <v>693862</v>
      </c>
      <c r="B9136" t="s">
        <v>4</v>
      </c>
      <c r="C9136" t="s">
        <v>54</v>
      </c>
      <c r="D9136">
        <v>5</v>
      </c>
      <c r="E9136" t="s">
        <v>2</v>
      </c>
      <c r="F9136" t="s">
        <v>2</v>
      </c>
      <c r="G9136" t="s">
        <v>2</v>
      </c>
      <c r="H9136">
        <v>63.29</v>
      </c>
      <c r="I9136" t="s">
        <v>2</v>
      </c>
      <c r="J9136">
        <v>8</v>
      </c>
      <c r="K9136">
        <v>1</v>
      </c>
      <c r="L9136" t="s">
        <v>2</v>
      </c>
      <c r="M9136">
        <v>1.087</v>
      </c>
      <c r="N9136" t="s">
        <v>2</v>
      </c>
      <c r="O9136">
        <v>16.492000000000001</v>
      </c>
      <c r="P9136">
        <v>15.492000000000001</v>
      </c>
      <c r="Q9136" t="s">
        <v>2</v>
      </c>
      <c r="R9136" t="s">
        <v>2</v>
      </c>
      <c r="S9136" t="s">
        <v>2</v>
      </c>
      <c r="T9136" t="s">
        <v>2</v>
      </c>
      <c r="U9136" t="s">
        <v>2</v>
      </c>
      <c r="V9136" t="s">
        <v>2</v>
      </c>
      <c r="W9136" t="s">
        <v>2</v>
      </c>
      <c r="X9136" t="s">
        <v>2</v>
      </c>
      <c r="Y9136" t="s">
        <v>2</v>
      </c>
      <c r="Z9136" t="s">
        <v>2</v>
      </c>
      <c r="AA9136" t="s">
        <v>2</v>
      </c>
    </row>
    <row r="9137" spans="1:27" x14ac:dyDescent="0.25">
      <c r="A9137">
        <v>693862</v>
      </c>
      <c r="B9137" t="s">
        <v>4</v>
      </c>
      <c r="C9137" t="s">
        <v>54</v>
      </c>
      <c r="D9137">
        <v>5</v>
      </c>
      <c r="E9137" t="s">
        <v>2</v>
      </c>
      <c r="F9137" t="s">
        <v>2</v>
      </c>
      <c r="G9137" t="s">
        <v>2</v>
      </c>
      <c r="H9137">
        <v>62.95</v>
      </c>
      <c r="I9137" t="s">
        <v>2</v>
      </c>
      <c r="J9137">
        <v>12</v>
      </c>
      <c r="K9137">
        <v>1</v>
      </c>
      <c r="L9137" t="s">
        <v>2</v>
      </c>
      <c r="M9137">
        <v>1.0366880000000001</v>
      </c>
      <c r="N9137" t="s">
        <v>2</v>
      </c>
      <c r="O9137">
        <v>16.2</v>
      </c>
      <c r="P9137">
        <v>15.2</v>
      </c>
      <c r="Q9137" t="s">
        <v>2</v>
      </c>
      <c r="R9137" t="s">
        <v>2</v>
      </c>
      <c r="S9137" t="s">
        <v>2</v>
      </c>
      <c r="T9137" t="s">
        <v>2</v>
      </c>
      <c r="U9137" t="s">
        <v>2</v>
      </c>
      <c r="V9137" t="s">
        <v>2</v>
      </c>
      <c r="W9137" t="s">
        <v>2</v>
      </c>
      <c r="X9137" t="s">
        <v>2</v>
      </c>
      <c r="Y9137" t="s">
        <v>2</v>
      </c>
      <c r="Z9137" t="s">
        <v>2</v>
      </c>
      <c r="AA9137" t="s">
        <v>2</v>
      </c>
    </row>
    <row r="9138" spans="1:27" x14ac:dyDescent="0.25">
      <c r="A9138">
        <v>693862</v>
      </c>
      <c r="B9138" t="s">
        <v>4</v>
      </c>
      <c r="C9138" t="s">
        <v>54</v>
      </c>
      <c r="D9138">
        <v>5</v>
      </c>
      <c r="E9138" t="s">
        <v>2</v>
      </c>
      <c r="F9138" t="s">
        <v>2</v>
      </c>
      <c r="G9138" t="s">
        <v>2</v>
      </c>
      <c r="H9138">
        <v>67.27</v>
      </c>
      <c r="I9138" t="s">
        <v>2</v>
      </c>
      <c r="J9138">
        <v>0.5</v>
      </c>
      <c r="K9138">
        <v>2</v>
      </c>
      <c r="L9138" t="s">
        <v>2</v>
      </c>
      <c r="M9138">
        <v>2.00325</v>
      </c>
      <c r="N9138" t="s">
        <v>2</v>
      </c>
      <c r="O9138">
        <v>17.225000000000001</v>
      </c>
      <c r="P9138">
        <v>15.225</v>
      </c>
      <c r="Q9138" t="s">
        <v>2</v>
      </c>
      <c r="R9138" t="s">
        <v>2</v>
      </c>
      <c r="S9138" t="s">
        <v>2</v>
      </c>
      <c r="T9138" t="s">
        <v>2</v>
      </c>
      <c r="U9138" t="s">
        <v>2</v>
      </c>
      <c r="V9138" t="s">
        <v>2</v>
      </c>
      <c r="W9138" t="s">
        <v>2</v>
      </c>
      <c r="X9138" t="s">
        <v>2</v>
      </c>
      <c r="Y9138" t="s">
        <v>2</v>
      </c>
      <c r="Z9138" t="s">
        <v>2</v>
      </c>
      <c r="AA9138" t="s">
        <v>2</v>
      </c>
    </row>
    <row r="9139" spans="1:27" x14ac:dyDescent="0.25">
      <c r="A9139">
        <v>693862</v>
      </c>
      <c r="B9139" t="s">
        <v>4</v>
      </c>
      <c r="C9139" t="s">
        <v>54</v>
      </c>
      <c r="D9139">
        <v>5</v>
      </c>
      <c r="E9139" t="s">
        <v>2</v>
      </c>
      <c r="F9139" t="s">
        <v>2</v>
      </c>
      <c r="G9139" t="s">
        <v>2</v>
      </c>
      <c r="H9139">
        <v>67.819999999999993</v>
      </c>
      <c r="I9139" t="s">
        <v>2</v>
      </c>
      <c r="J9139">
        <v>2</v>
      </c>
      <c r="K9139">
        <v>2</v>
      </c>
      <c r="L9139" t="s">
        <v>2</v>
      </c>
      <c r="M9139">
        <v>1.9893130000000001</v>
      </c>
      <c r="N9139" t="s">
        <v>2</v>
      </c>
      <c r="O9139">
        <v>17.135999999999999</v>
      </c>
      <c r="P9139">
        <v>15.135999999999999</v>
      </c>
      <c r="Q9139" t="s">
        <v>2</v>
      </c>
      <c r="R9139" t="s">
        <v>2</v>
      </c>
      <c r="S9139" t="s">
        <v>2</v>
      </c>
      <c r="T9139" t="s">
        <v>2</v>
      </c>
      <c r="U9139" t="s">
        <v>2</v>
      </c>
      <c r="V9139" t="s">
        <v>2</v>
      </c>
      <c r="W9139" t="s">
        <v>2</v>
      </c>
      <c r="X9139" t="s">
        <v>2</v>
      </c>
      <c r="Y9139" t="s">
        <v>2</v>
      </c>
      <c r="Z9139" t="s">
        <v>2</v>
      </c>
      <c r="AA9139" t="s">
        <v>2</v>
      </c>
    </row>
    <row r="9140" spans="1:27" x14ac:dyDescent="0.25">
      <c r="A9140">
        <v>693862</v>
      </c>
      <c r="B9140" t="s">
        <v>4</v>
      </c>
      <c r="C9140" t="s">
        <v>54</v>
      </c>
      <c r="D9140">
        <v>5</v>
      </c>
      <c r="E9140" t="s">
        <v>2</v>
      </c>
      <c r="F9140" t="s">
        <v>2</v>
      </c>
      <c r="G9140" t="s">
        <v>2</v>
      </c>
      <c r="H9140">
        <v>66.95</v>
      </c>
      <c r="I9140" t="s">
        <v>2</v>
      </c>
      <c r="J9140">
        <v>6</v>
      </c>
      <c r="K9140">
        <v>2</v>
      </c>
      <c r="L9140" t="s">
        <v>2</v>
      </c>
      <c r="M9140">
        <v>2.0314369999999999</v>
      </c>
      <c r="N9140" t="s">
        <v>2</v>
      </c>
      <c r="O9140">
        <v>16.95</v>
      </c>
      <c r="P9140">
        <v>14.95</v>
      </c>
      <c r="Q9140" t="s">
        <v>2</v>
      </c>
      <c r="R9140" t="s">
        <v>2</v>
      </c>
      <c r="S9140" t="s">
        <v>2</v>
      </c>
      <c r="T9140" t="s">
        <v>2</v>
      </c>
      <c r="U9140" t="s">
        <v>2</v>
      </c>
      <c r="V9140" t="s">
        <v>2</v>
      </c>
      <c r="W9140" t="s">
        <v>2</v>
      </c>
      <c r="X9140" t="s">
        <v>2</v>
      </c>
      <c r="Y9140" t="s">
        <v>2</v>
      </c>
      <c r="Z9140" t="s">
        <v>2</v>
      </c>
      <c r="AA9140" t="s">
        <v>2</v>
      </c>
    </row>
    <row r="9141" spans="1:27" x14ac:dyDescent="0.25">
      <c r="A9141">
        <v>693862</v>
      </c>
      <c r="B9141" t="s">
        <v>4</v>
      </c>
      <c r="C9141" t="s">
        <v>54</v>
      </c>
      <c r="D9141">
        <v>5</v>
      </c>
      <c r="E9141" t="s">
        <v>2</v>
      </c>
      <c r="F9141" t="s">
        <v>2</v>
      </c>
      <c r="G9141" t="s">
        <v>2</v>
      </c>
      <c r="H9141">
        <v>63.72</v>
      </c>
      <c r="I9141" t="s">
        <v>2</v>
      </c>
      <c r="J9141">
        <v>8</v>
      </c>
      <c r="K9141">
        <v>2</v>
      </c>
      <c r="L9141" t="s">
        <v>2</v>
      </c>
      <c r="M9141">
        <v>2.0760000000000001</v>
      </c>
      <c r="N9141" t="s">
        <v>2</v>
      </c>
      <c r="O9141">
        <v>17.047000000000001</v>
      </c>
      <c r="P9141">
        <v>15.047000000000001</v>
      </c>
      <c r="Q9141" t="s">
        <v>2</v>
      </c>
      <c r="R9141" t="s">
        <v>2</v>
      </c>
      <c r="S9141" t="s">
        <v>2</v>
      </c>
      <c r="T9141" t="s">
        <v>2</v>
      </c>
      <c r="U9141" t="s">
        <v>2</v>
      </c>
      <c r="V9141" t="s">
        <v>2</v>
      </c>
      <c r="W9141" t="s">
        <v>2</v>
      </c>
      <c r="X9141" t="s">
        <v>2</v>
      </c>
      <c r="Y9141" t="s">
        <v>2</v>
      </c>
      <c r="Z9141" t="s">
        <v>2</v>
      </c>
      <c r="AA9141" t="s">
        <v>2</v>
      </c>
    </row>
    <row r="9142" spans="1:27" x14ac:dyDescent="0.25">
      <c r="A9142">
        <v>693862</v>
      </c>
      <c r="B9142" t="s">
        <v>4</v>
      </c>
      <c r="C9142" t="s">
        <v>54</v>
      </c>
      <c r="D9142">
        <v>5</v>
      </c>
      <c r="E9142" t="s">
        <v>2</v>
      </c>
      <c r="F9142" t="s">
        <v>2</v>
      </c>
      <c r="G9142" t="s">
        <v>2</v>
      </c>
      <c r="H9142">
        <v>63.69</v>
      </c>
      <c r="I9142" t="s">
        <v>2</v>
      </c>
      <c r="J9142">
        <v>12</v>
      </c>
      <c r="K9142">
        <v>2</v>
      </c>
      <c r="L9142" t="s">
        <v>2</v>
      </c>
      <c r="M9142">
        <v>2.0296880000000002</v>
      </c>
      <c r="N9142" t="s">
        <v>2</v>
      </c>
      <c r="O9142">
        <v>16.632000000000001</v>
      </c>
      <c r="P9142">
        <v>14.632</v>
      </c>
      <c r="Q9142" t="s">
        <v>2</v>
      </c>
      <c r="R9142" t="s">
        <v>2</v>
      </c>
      <c r="S9142" t="s">
        <v>2</v>
      </c>
      <c r="T9142" t="s">
        <v>2</v>
      </c>
      <c r="U9142" t="s">
        <v>2</v>
      </c>
      <c r="V9142" t="s">
        <v>2</v>
      </c>
      <c r="W9142" t="s">
        <v>2</v>
      </c>
      <c r="X9142" t="s">
        <v>2</v>
      </c>
      <c r="Y9142" t="s">
        <v>2</v>
      </c>
      <c r="Z9142" t="s">
        <v>2</v>
      </c>
      <c r="AA9142" t="s">
        <v>2</v>
      </c>
    </row>
    <row r="9143" spans="1:27" x14ac:dyDescent="0.25">
      <c r="A9143">
        <v>693862</v>
      </c>
      <c r="B9143" t="s">
        <v>4</v>
      </c>
      <c r="C9143" t="s">
        <v>54</v>
      </c>
      <c r="D9143">
        <v>5</v>
      </c>
      <c r="E9143" t="s">
        <v>2</v>
      </c>
      <c r="F9143" t="s">
        <v>2</v>
      </c>
      <c r="G9143" t="s">
        <v>2</v>
      </c>
      <c r="H9143">
        <v>68.540000000000006</v>
      </c>
      <c r="I9143" t="s">
        <v>2</v>
      </c>
      <c r="J9143">
        <v>0.5</v>
      </c>
      <c r="K9143">
        <v>3</v>
      </c>
      <c r="L9143" t="s">
        <v>2</v>
      </c>
      <c r="M9143">
        <v>2.9902500000000001</v>
      </c>
      <c r="N9143" t="s">
        <v>2</v>
      </c>
      <c r="O9143">
        <v>17.751999999999999</v>
      </c>
      <c r="P9143">
        <v>14.752000000000001</v>
      </c>
      <c r="Q9143" t="s">
        <v>2</v>
      </c>
      <c r="R9143" t="s">
        <v>2</v>
      </c>
      <c r="S9143" t="s">
        <v>2</v>
      </c>
      <c r="T9143" t="s">
        <v>2</v>
      </c>
      <c r="U9143" t="s">
        <v>2</v>
      </c>
      <c r="V9143" t="s">
        <v>2</v>
      </c>
      <c r="W9143" t="s">
        <v>2</v>
      </c>
      <c r="X9143" t="s">
        <v>2</v>
      </c>
      <c r="Y9143" t="s">
        <v>2</v>
      </c>
      <c r="Z9143" t="s">
        <v>2</v>
      </c>
      <c r="AA9143" t="s">
        <v>2</v>
      </c>
    </row>
    <row r="9144" spans="1:27" x14ac:dyDescent="0.25">
      <c r="A9144">
        <v>693862</v>
      </c>
      <c r="B9144" t="s">
        <v>4</v>
      </c>
      <c r="C9144" t="s">
        <v>54</v>
      </c>
      <c r="D9144">
        <v>5</v>
      </c>
      <c r="E9144" t="s">
        <v>2</v>
      </c>
      <c r="F9144" t="s">
        <v>2</v>
      </c>
      <c r="G9144" t="s">
        <v>2</v>
      </c>
      <c r="H9144">
        <v>69.290000000000006</v>
      </c>
      <c r="I9144" t="s">
        <v>2</v>
      </c>
      <c r="J9144">
        <v>2</v>
      </c>
      <c r="K9144">
        <v>3</v>
      </c>
      <c r="L9144" t="s">
        <v>2</v>
      </c>
      <c r="M9144">
        <v>3.0013130000000001</v>
      </c>
      <c r="N9144" t="s">
        <v>2</v>
      </c>
      <c r="O9144">
        <v>17.535</v>
      </c>
      <c r="P9144">
        <v>14.535</v>
      </c>
      <c r="Q9144" t="s">
        <v>2</v>
      </c>
      <c r="R9144" t="s">
        <v>2</v>
      </c>
      <c r="S9144" t="s">
        <v>2</v>
      </c>
      <c r="T9144" t="s">
        <v>2</v>
      </c>
      <c r="U9144" t="s">
        <v>2</v>
      </c>
      <c r="V9144" t="s">
        <v>2</v>
      </c>
      <c r="W9144" t="s">
        <v>2</v>
      </c>
      <c r="X9144" t="s">
        <v>2</v>
      </c>
      <c r="Y9144" t="s">
        <v>2</v>
      </c>
      <c r="Z9144" t="s">
        <v>2</v>
      </c>
      <c r="AA9144" t="s">
        <v>2</v>
      </c>
    </row>
    <row r="9145" spans="1:27" x14ac:dyDescent="0.25">
      <c r="A9145">
        <v>693862</v>
      </c>
      <c r="B9145" t="s">
        <v>4</v>
      </c>
      <c r="C9145" t="s">
        <v>54</v>
      </c>
      <c r="D9145">
        <v>5</v>
      </c>
      <c r="E9145" t="s">
        <v>2</v>
      </c>
      <c r="F9145" t="s">
        <v>2</v>
      </c>
      <c r="G9145" t="s">
        <v>2</v>
      </c>
      <c r="H9145">
        <v>68.03</v>
      </c>
      <c r="I9145" t="s">
        <v>2</v>
      </c>
      <c r="J9145">
        <v>6</v>
      </c>
      <c r="K9145">
        <v>3</v>
      </c>
      <c r="L9145" t="s">
        <v>2</v>
      </c>
      <c r="M9145">
        <v>3.0244369999999998</v>
      </c>
      <c r="N9145" t="s">
        <v>2</v>
      </c>
      <c r="O9145">
        <v>17.422000000000001</v>
      </c>
      <c r="P9145">
        <v>14.422000000000001</v>
      </c>
      <c r="Q9145" t="s">
        <v>2</v>
      </c>
      <c r="R9145" t="s">
        <v>2</v>
      </c>
      <c r="S9145" t="s">
        <v>2</v>
      </c>
      <c r="T9145" t="s">
        <v>2</v>
      </c>
      <c r="U9145" t="s">
        <v>2</v>
      </c>
      <c r="V9145" t="s">
        <v>2</v>
      </c>
      <c r="W9145" t="s">
        <v>2</v>
      </c>
      <c r="X9145" t="s">
        <v>2</v>
      </c>
      <c r="Y9145" t="s">
        <v>2</v>
      </c>
      <c r="Z9145" t="s">
        <v>2</v>
      </c>
      <c r="AA9145" t="s">
        <v>2</v>
      </c>
    </row>
    <row r="9146" spans="1:27" x14ac:dyDescent="0.25">
      <c r="A9146">
        <v>693862</v>
      </c>
      <c r="B9146" t="s">
        <v>4</v>
      </c>
      <c r="C9146" t="s">
        <v>54</v>
      </c>
      <c r="D9146">
        <v>5</v>
      </c>
      <c r="E9146" t="s">
        <v>2</v>
      </c>
      <c r="F9146" t="s">
        <v>2</v>
      </c>
      <c r="G9146" t="s">
        <v>2</v>
      </c>
      <c r="H9146">
        <v>64.34</v>
      </c>
      <c r="I9146" t="s">
        <v>2</v>
      </c>
      <c r="J9146">
        <v>8</v>
      </c>
      <c r="K9146">
        <v>3</v>
      </c>
      <c r="L9146" t="s">
        <v>2</v>
      </c>
      <c r="M9146">
        <v>3.0739999999999998</v>
      </c>
      <c r="N9146" t="s">
        <v>2</v>
      </c>
      <c r="O9146">
        <v>17.472000000000001</v>
      </c>
      <c r="P9146">
        <v>14.472</v>
      </c>
      <c r="Q9146" t="s">
        <v>2</v>
      </c>
      <c r="R9146" t="s">
        <v>2</v>
      </c>
      <c r="S9146" t="s">
        <v>2</v>
      </c>
      <c r="T9146" t="s">
        <v>2</v>
      </c>
      <c r="U9146" t="s">
        <v>2</v>
      </c>
      <c r="V9146" t="s">
        <v>2</v>
      </c>
      <c r="W9146" t="s">
        <v>2</v>
      </c>
      <c r="X9146" t="s">
        <v>2</v>
      </c>
      <c r="Y9146" t="s">
        <v>2</v>
      </c>
      <c r="Z9146" t="s">
        <v>2</v>
      </c>
      <c r="AA9146" t="s">
        <v>2</v>
      </c>
    </row>
    <row r="9147" spans="1:27" x14ac:dyDescent="0.25">
      <c r="A9147">
        <v>693862</v>
      </c>
      <c r="B9147" t="s">
        <v>4</v>
      </c>
      <c r="C9147" t="s">
        <v>54</v>
      </c>
      <c r="D9147">
        <v>5</v>
      </c>
      <c r="E9147" t="s">
        <v>2</v>
      </c>
      <c r="F9147" t="s">
        <v>2</v>
      </c>
      <c r="G9147" t="s">
        <v>2</v>
      </c>
      <c r="H9147">
        <v>64.48</v>
      </c>
      <c r="I9147" t="s">
        <v>2</v>
      </c>
      <c r="J9147">
        <v>12</v>
      </c>
      <c r="K9147">
        <v>3</v>
      </c>
      <c r="L9147" t="s">
        <v>2</v>
      </c>
      <c r="M9147">
        <v>3.0346880000000001</v>
      </c>
      <c r="N9147" t="s">
        <v>2</v>
      </c>
      <c r="O9147">
        <v>16.998000000000001</v>
      </c>
      <c r="P9147">
        <v>13.997999999999999</v>
      </c>
      <c r="Q9147" t="s">
        <v>2</v>
      </c>
      <c r="R9147" t="s">
        <v>2</v>
      </c>
      <c r="S9147" t="s">
        <v>2</v>
      </c>
      <c r="T9147" t="s">
        <v>2</v>
      </c>
      <c r="U9147" t="s">
        <v>2</v>
      </c>
      <c r="V9147" t="s">
        <v>2</v>
      </c>
      <c r="W9147" t="s">
        <v>2</v>
      </c>
      <c r="X9147" t="s">
        <v>2</v>
      </c>
      <c r="Y9147" t="s">
        <v>2</v>
      </c>
      <c r="Z9147" t="s">
        <v>2</v>
      </c>
      <c r="AA9147" t="s">
        <v>2</v>
      </c>
    </row>
    <row r="9148" spans="1:27" x14ac:dyDescent="0.25">
      <c r="A9148">
        <v>693862</v>
      </c>
      <c r="B9148" t="s">
        <v>4</v>
      </c>
      <c r="C9148" t="s">
        <v>54</v>
      </c>
      <c r="D9148">
        <v>5</v>
      </c>
      <c r="E9148" t="s">
        <v>2</v>
      </c>
      <c r="F9148" t="s">
        <v>2</v>
      </c>
      <c r="G9148" t="s">
        <v>2</v>
      </c>
      <c r="H9148">
        <v>69.7</v>
      </c>
      <c r="I9148" t="s">
        <v>2</v>
      </c>
      <c r="J9148">
        <v>0.5</v>
      </c>
      <c r="K9148">
        <v>4</v>
      </c>
      <c r="L9148" t="s">
        <v>2</v>
      </c>
      <c r="M9148">
        <v>4.0022500000000001</v>
      </c>
      <c r="N9148" t="s">
        <v>2</v>
      </c>
      <c r="O9148">
        <v>18.196999999999999</v>
      </c>
      <c r="P9148">
        <v>14.196999999999999</v>
      </c>
      <c r="Q9148" t="s">
        <v>2</v>
      </c>
      <c r="R9148" t="s">
        <v>2</v>
      </c>
      <c r="S9148" t="s">
        <v>2</v>
      </c>
      <c r="T9148" t="s">
        <v>2</v>
      </c>
      <c r="U9148" t="s">
        <v>2</v>
      </c>
      <c r="V9148" t="s">
        <v>2</v>
      </c>
      <c r="W9148" t="s">
        <v>2</v>
      </c>
      <c r="X9148" t="s">
        <v>2</v>
      </c>
      <c r="Y9148" t="s">
        <v>2</v>
      </c>
      <c r="Z9148" t="s">
        <v>2</v>
      </c>
      <c r="AA9148" t="s">
        <v>2</v>
      </c>
    </row>
    <row r="9149" spans="1:27" x14ac:dyDescent="0.25">
      <c r="A9149">
        <v>693862</v>
      </c>
      <c r="B9149" t="s">
        <v>4</v>
      </c>
      <c r="C9149" t="s">
        <v>54</v>
      </c>
      <c r="D9149">
        <v>5</v>
      </c>
      <c r="E9149" t="s">
        <v>2</v>
      </c>
      <c r="F9149" t="s">
        <v>2</v>
      </c>
      <c r="G9149" t="s">
        <v>2</v>
      </c>
      <c r="H9149">
        <v>70.56</v>
      </c>
      <c r="I9149" t="s">
        <v>2</v>
      </c>
      <c r="J9149">
        <v>2</v>
      </c>
      <c r="K9149">
        <v>4</v>
      </c>
      <c r="L9149" t="s">
        <v>2</v>
      </c>
      <c r="M9149">
        <v>4.0113130000000004</v>
      </c>
      <c r="N9149" t="s">
        <v>2</v>
      </c>
      <c r="O9149">
        <v>17.805</v>
      </c>
      <c r="P9149">
        <v>13.805</v>
      </c>
      <c r="Q9149" t="s">
        <v>2</v>
      </c>
      <c r="R9149" t="s">
        <v>2</v>
      </c>
      <c r="S9149" t="s">
        <v>2</v>
      </c>
      <c r="T9149" t="s">
        <v>2</v>
      </c>
      <c r="U9149" t="s">
        <v>2</v>
      </c>
      <c r="V9149" t="s">
        <v>2</v>
      </c>
      <c r="W9149" t="s">
        <v>2</v>
      </c>
      <c r="X9149" t="s">
        <v>2</v>
      </c>
      <c r="Y9149" t="s">
        <v>2</v>
      </c>
      <c r="Z9149" t="s">
        <v>2</v>
      </c>
      <c r="AA9149" t="s">
        <v>2</v>
      </c>
    </row>
    <row r="9150" spans="1:27" x14ac:dyDescent="0.25">
      <c r="A9150">
        <v>693862</v>
      </c>
      <c r="B9150" t="s">
        <v>4</v>
      </c>
      <c r="C9150" t="s">
        <v>54</v>
      </c>
      <c r="D9150">
        <v>5</v>
      </c>
      <c r="E9150" t="s">
        <v>2</v>
      </c>
      <c r="F9150" t="s">
        <v>2</v>
      </c>
      <c r="G9150" t="s">
        <v>2</v>
      </c>
      <c r="H9150">
        <v>69.13</v>
      </c>
      <c r="I9150" t="s">
        <v>2</v>
      </c>
      <c r="J9150">
        <v>6</v>
      </c>
      <c r="K9150">
        <v>4</v>
      </c>
      <c r="L9150" t="s">
        <v>2</v>
      </c>
      <c r="M9150">
        <v>4.030437</v>
      </c>
      <c r="N9150" t="s">
        <v>2</v>
      </c>
      <c r="O9150">
        <v>17.704000000000001</v>
      </c>
      <c r="P9150">
        <v>13.704000000000001</v>
      </c>
      <c r="Q9150" t="s">
        <v>2</v>
      </c>
      <c r="R9150" t="s">
        <v>2</v>
      </c>
      <c r="S9150" t="s">
        <v>2</v>
      </c>
      <c r="T9150" t="s">
        <v>2</v>
      </c>
      <c r="U9150" t="s">
        <v>2</v>
      </c>
      <c r="V9150" t="s">
        <v>2</v>
      </c>
      <c r="W9150" t="s">
        <v>2</v>
      </c>
      <c r="X9150" t="s">
        <v>2</v>
      </c>
      <c r="Y9150" t="s">
        <v>2</v>
      </c>
      <c r="Z9150" t="s">
        <v>2</v>
      </c>
      <c r="AA9150" t="s">
        <v>2</v>
      </c>
    </row>
    <row r="9151" spans="1:27" x14ac:dyDescent="0.25">
      <c r="A9151">
        <v>693862</v>
      </c>
      <c r="B9151" t="s">
        <v>4</v>
      </c>
      <c r="C9151" t="s">
        <v>54</v>
      </c>
      <c r="D9151">
        <v>5</v>
      </c>
      <c r="E9151" t="s">
        <v>2</v>
      </c>
      <c r="F9151" t="s">
        <v>2</v>
      </c>
      <c r="G9151" t="s">
        <v>2</v>
      </c>
      <c r="H9151">
        <v>65.650000000000006</v>
      </c>
      <c r="I9151" t="s">
        <v>2</v>
      </c>
      <c r="J9151">
        <v>8</v>
      </c>
      <c r="K9151">
        <v>4</v>
      </c>
      <c r="L9151" t="s">
        <v>2</v>
      </c>
      <c r="M9151">
        <v>4.069</v>
      </c>
      <c r="N9151" t="s">
        <v>2</v>
      </c>
      <c r="O9151">
        <v>17.803000000000001</v>
      </c>
      <c r="P9151">
        <v>13.803000000000001</v>
      </c>
      <c r="Q9151" t="s">
        <v>2</v>
      </c>
      <c r="R9151" t="s">
        <v>2</v>
      </c>
      <c r="S9151" t="s">
        <v>2</v>
      </c>
      <c r="T9151" t="s">
        <v>2</v>
      </c>
      <c r="U9151" t="s">
        <v>2</v>
      </c>
      <c r="V9151" t="s">
        <v>2</v>
      </c>
      <c r="W9151" t="s">
        <v>2</v>
      </c>
      <c r="X9151" t="s">
        <v>2</v>
      </c>
      <c r="Y9151" t="s">
        <v>2</v>
      </c>
      <c r="Z9151" t="s">
        <v>2</v>
      </c>
      <c r="AA9151" t="s">
        <v>2</v>
      </c>
    </row>
    <row r="9152" spans="1:27" x14ac:dyDescent="0.25">
      <c r="A9152">
        <v>693862</v>
      </c>
      <c r="B9152" t="s">
        <v>4</v>
      </c>
      <c r="C9152" t="s">
        <v>54</v>
      </c>
      <c r="D9152">
        <v>5</v>
      </c>
      <c r="E9152" t="s">
        <v>2</v>
      </c>
      <c r="F9152" t="s">
        <v>2</v>
      </c>
      <c r="G9152" t="s">
        <v>2</v>
      </c>
      <c r="H9152">
        <v>65.3</v>
      </c>
      <c r="I9152" t="s">
        <v>2</v>
      </c>
      <c r="J9152">
        <v>12</v>
      </c>
      <c r="K9152">
        <v>4</v>
      </c>
      <c r="L9152" t="s">
        <v>2</v>
      </c>
      <c r="M9152">
        <v>4.0276880000000004</v>
      </c>
      <c r="N9152" t="s">
        <v>2</v>
      </c>
      <c r="O9152">
        <v>17.260000000000002</v>
      </c>
      <c r="P9152">
        <v>13.26</v>
      </c>
      <c r="Q9152" t="s">
        <v>2</v>
      </c>
      <c r="R9152" t="s">
        <v>2</v>
      </c>
      <c r="S9152" t="s">
        <v>2</v>
      </c>
      <c r="T9152" t="s">
        <v>2</v>
      </c>
      <c r="U9152" t="s">
        <v>2</v>
      </c>
      <c r="V9152" t="s">
        <v>2</v>
      </c>
      <c r="W9152" t="s">
        <v>2</v>
      </c>
      <c r="X9152" t="s">
        <v>2</v>
      </c>
      <c r="Y9152" t="s">
        <v>2</v>
      </c>
      <c r="Z9152" t="s">
        <v>2</v>
      </c>
      <c r="AA9152" t="s">
        <v>2</v>
      </c>
    </row>
    <row r="9153" spans="1:27" x14ac:dyDescent="0.25">
      <c r="A9153">
        <v>693862</v>
      </c>
      <c r="B9153" t="s">
        <v>4</v>
      </c>
      <c r="C9153" t="s">
        <v>54</v>
      </c>
      <c r="D9153">
        <v>5</v>
      </c>
      <c r="E9153" t="s">
        <v>2</v>
      </c>
      <c r="F9153" t="s">
        <v>2</v>
      </c>
      <c r="G9153" t="s">
        <v>2</v>
      </c>
      <c r="H9153">
        <v>70.63</v>
      </c>
      <c r="I9153" t="s">
        <v>2</v>
      </c>
      <c r="J9153">
        <v>0.5</v>
      </c>
      <c r="K9153">
        <v>5</v>
      </c>
      <c r="L9153" t="s">
        <v>2</v>
      </c>
      <c r="M9153">
        <v>4.9932499999999997</v>
      </c>
      <c r="N9153" t="s">
        <v>2</v>
      </c>
      <c r="O9153">
        <v>18.576000000000001</v>
      </c>
      <c r="P9153">
        <v>13.576000000000001</v>
      </c>
      <c r="Q9153" t="s">
        <v>2</v>
      </c>
      <c r="R9153" t="s">
        <v>2</v>
      </c>
      <c r="S9153" t="s">
        <v>2</v>
      </c>
      <c r="T9153" t="s">
        <v>2</v>
      </c>
      <c r="U9153" t="s">
        <v>2</v>
      </c>
      <c r="V9153" t="s">
        <v>2</v>
      </c>
      <c r="W9153" t="s">
        <v>2</v>
      </c>
      <c r="X9153" t="s">
        <v>2</v>
      </c>
      <c r="Y9153" t="s">
        <v>2</v>
      </c>
      <c r="Z9153" t="s">
        <v>2</v>
      </c>
      <c r="AA9153" t="s">
        <v>2</v>
      </c>
    </row>
    <row r="9154" spans="1:27" x14ac:dyDescent="0.25">
      <c r="A9154">
        <v>693862</v>
      </c>
      <c r="B9154" t="s">
        <v>4</v>
      </c>
      <c r="C9154" t="s">
        <v>54</v>
      </c>
      <c r="D9154">
        <v>5</v>
      </c>
      <c r="E9154" t="s">
        <v>2</v>
      </c>
      <c r="F9154" t="s">
        <v>2</v>
      </c>
      <c r="G9154" t="s">
        <v>2</v>
      </c>
      <c r="H9154">
        <v>71.69</v>
      </c>
      <c r="I9154" t="s">
        <v>2</v>
      </c>
      <c r="J9154">
        <v>2</v>
      </c>
      <c r="K9154">
        <v>5</v>
      </c>
      <c r="L9154" t="s">
        <v>2</v>
      </c>
      <c r="M9154">
        <v>5.0003130000000002</v>
      </c>
      <c r="N9154" t="s">
        <v>2</v>
      </c>
      <c r="O9154">
        <v>17.998999999999999</v>
      </c>
      <c r="P9154">
        <v>12.999000000000001</v>
      </c>
      <c r="Q9154" t="s">
        <v>2</v>
      </c>
      <c r="R9154" t="s">
        <v>2</v>
      </c>
      <c r="S9154" t="s">
        <v>2</v>
      </c>
      <c r="T9154" t="s">
        <v>2</v>
      </c>
      <c r="U9154" t="s">
        <v>2</v>
      </c>
      <c r="V9154" t="s">
        <v>2</v>
      </c>
      <c r="W9154" t="s">
        <v>2</v>
      </c>
      <c r="X9154" t="s">
        <v>2</v>
      </c>
      <c r="Y9154" t="s">
        <v>2</v>
      </c>
      <c r="Z9154" t="s">
        <v>2</v>
      </c>
      <c r="AA9154" t="s">
        <v>2</v>
      </c>
    </row>
    <row r="9155" spans="1:27" x14ac:dyDescent="0.25">
      <c r="A9155">
        <v>693862</v>
      </c>
      <c r="B9155" t="s">
        <v>4</v>
      </c>
      <c r="C9155" t="s">
        <v>54</v>
      </c>
      <c r="D9155">
        <v>5</v>
      </c>
      <c r="E9155" t="s">
        <v>2</v>
      </c>
      <c r="F9155" t="s">
        <v>2</v>
      </c>
      <c r="G9155" t="s">
        <v>2</v>
      </c>
      <c r="H9155">
        <v>70.31</v>
      </c>
      <c r="I9155" t="s">
        <v>2</v>
      </c>
      <c r="J9155">
        <v>6</v>
      </c>
      <c r="K9155">
        <v>5</v>
      </c>
      <c r="L9155" t="s">
        <v>2</v>
      </c>
      <c r="M9155">
        <v>5.0434369999999999</v>
      </c>
      <c r="N9155" t="s">
        <v>2</v>
      </c>
      <c r="O9155">
        <v>17.949000000000002</v>
      </c>
      <c r="P9155">
        <v>12.949</v>
      </c>
      <c r="Q9155" t="s">
        <v>2</v>
      </c>
      <c r="R9155" t="s">
        <v>2</v>
      </c>
      <c r="S9155" t="s">
        <v>2</v>
      </c>
      <c r="T9155" t="s">
        <v>2</v>
      </c>
      <c r="U9155" t="s">
        <v>2</v>
      </c>
      <c r="V9155" t="s">
        <v>2</v>
      </c>
      <c r="W9155" t="s">
        <v>2</v>
      </c>
      <c r="X9155" t="s">
        <v>2</v>
      </c>
      <c r="Y9155" t="s">
        <v>2</v>
      </c>
      <c r="Z9155" t="s">
        <v>2</v>
      </c>
      <c r="AA9155" t="s">
        <v>2</v>
      </c>
    </row>
    <row r="9156" spans="1:27" x14ac:dyDescent="0.25">
      <c r="A9156">
        <v>693862</v>
      </c>
      <c r="B9156" t="s">
        <v>4</v>
      </c>
      <c r="C9156" t="s">
        <v>54</v>
      </c>
      <c r="D9156">
        <v>5</v>
      </c>
      <c r="E9156" t="s">
        <v>2</v>
      </c>
      <c r="F9156" t="s">
        <v>2</v>
      </c>
      <c r="G9156" t="s">
        <v>2</v>
      </c>
      <c r="H9156">
        <v>67.14</v>
      </c>
      <c r="I9156" t="s">
        <v>2</v>
      </c>
      <c r="J9156">
        <v>8</v>
      </c>
      <c r="K9156">
        <v>5</v>
      </c>
      <c r="L9156" t="s">
        <v>2</v>
      </c>
      <c r="M9156">
        <v>5.0720000000000001</v>
      </c>
      <c r="N9156" t="s">
        <v>2</v>
      </c>
      <c r="O9156">
        <v>18.033000000000001</v>
      </c>
      <c r="P9156">
        <v>13.032999999999999</v>
      </c>
      <c r="Q9156" t="s">
        <v>2</v>
      </c>
      <c r="R9156" t="s">
        <v>2</v>
      </c>
      <c r="S9156" t="s">
        <v>2</v>
      </c>
      <c r="T9156" t="s">
        <v>2</v>
      </c>
      <c r="U9156" t="s">
        <v>2</v>
      </c>
      <c r="V9156" t="s">
        <v>2</v>
      </c>
      <c r="W9156" t="s">
        <v>2</v>
      </c>
      <c r="X9156" t="s">
        <v>2</v>
      </c>
      <c r="Y9156" t="s">
        <v>2</v>
      </c>
      <c r="Z9156" t="s">
        <v>2</v>
      </c>
      <c r="AA9156" t="s">
        <v>2</v>
      </c>
    </row>
    <row r="9157" spans="1:27" x14ac:dyDescent="0.25">
      <c r="A9157">
        <v>693862</v>
      </c>
      <c r="B9157" t="s">
        <v>4</v>
      </c>
      <c r="C9157" t="s">
        <v>54</v>
      </c>
      <c r="D9157">
        <v>5</v>
      </c>
      <c r="E9157" t="s">
        <v>2</v>
      </c>
      <c r="F9157" t="s">
        <v>2</v>
      </c>
      <c r="G9157" t="s">
        <v>2</v>
      </c>
      <c r="H9157">
        <v>66.19</v>
      </c>
      <c r="I9157" t="s">
        <v>2</v>
      </c>
      <c r="J9157">
        <v>12</v>
      </c>
      <c r="K9157">
        <v>5</v>
      </c>
      <c r="L9157" t="s">
        <v>2</v>
      </c>
      <c r="M9157">
        <v>5.0236879999999999</v>
      </c>
      <c r="N9157" t="s">
        <v>2</v>
      </c>
      <c r="O9157">
        <v>17.45</v>
      </c>
      <c r="P9157">
        <v>12.45</v>
      </c>
      <c r="Q9157" t="s">
        <v>2</v>
      </c>
      <c r="R9157" t="s">
        <v>2</v>
      </c>
      <c r="S9157" t="s">
        <v>2</v>
      </c>
      <c r="T9157" t="s">
        <v>2</v>
      </c>
      <c r="U9157" t="s">
        <v>2</v>
      </c>
      <c r="V9157" t="s">
        <v>2</v>
      </c>
      <c r="W9157" t="s">
        <v>2</v>
      </c>
      <c r="X9157" t="s">
        <v>2</v>
      </c>
      <c r="Y9157" t="s">
        <v>2</v>
      </c>
      <c r="Z9157" t="s">
        <v>2</v>
      </c>
      <c r="AA9157" t="s">
        <v>2</v>
      </c>
    </row>
    <row r="9158" spans="1:27" x14ac:dyDescent="0.25">
      <c r="A9158">
        <v>693862</v>
      </c>
      <c r="B9158" t="s">
        <v>4</v>
      </c>
      <c r="C9158" t="s">
        <v>54</v>
      </c>
      <c r="D9158">
        <v>5</v>
      </c>
      <c r="E9158" t="s">
        <v>2</v>
      </c>
      <c r="F9158" t="s">
        <v>2</v>
      </c>
      <c r="G9158" t="s">
        <v>2</v>
      </c>
      <c r="H9158">
        <v>71.33</v>
      </c>
      <c r="I9158" t="s">
        <v>2</v>
      </c>
      <c r="J9158">
        <v>0.5</v>
      </c>
      <c r="K9158">
        <v>6</v>
      </c>
      <c r="L9158" t="s">
        <v>2</v>
      </c>
      <c r="M9158">
        <v>5.9932499999999997</v>
      </c>
      <c r="N9158" t="s">
        <v>2</v>
      </c>
      <c r="O9158">
        <v>18.902000000000001</v>
      </c>
      <c r="P9158">
        <v>12.901999999999999</v>
      </c>
      <c r="Q9158" t="s">
        <v>2</v>
      </c>
      <c r="R9158" t="s">
        <v>2</v>
      </c>
      <c r="S9158" t="s">
        <v>2</v>
      </c>
      <c r="T9158" t="s">
        <v>2</v>
      </c>
      <c r="U9158" t="s">
        <v>2</v>
      </c>
      <c r="V9158" t="s">
        <v>2</v>
      </c>
      <c r="W9158" t="s">
        <v>2</v>
      </c>
      <c r="X9158" t="s">
        <v>2</v>
      </c>
      <c r="Y9158" t="s">
        <v>2</v>
      </c>
      <c r="Z9158" t="s">
        <v>2</v>
      </c>
      <c r="AA9158" t="s">
        <v>2</v>
      </c>
    </row>
    <row r="9159" spans="1:27" x14ac:dyDescent="0.25">
      <c r="A9159">
        <v>693862</v>
      </c>
      <c r="B9159" t="s">
        <v>4</v>
      </c>
      <c r="C9159" t="s">
        <v>54</v>
      </c>
      <c r="D9159">
        <v>5</v>
      </c>
      <c r="E9159" t="s">
        <v>2</v>
      </c>
      <c r="F9159" t="s">
        <v>2</v>
      </c>
      <c r="G9159" t="s">
        <v>2</v>
      </c>
      <c r="H9159">
        <v>72.63</v>
      </c>
      <c r="I9159" t="s">
        <v>2</v>
      </c>
      <c r="J9159">
        <v>2</v>
      </c>
      <c r="K9159">
        <v>6</v>
      </c>
      <c r="L9159" t="s">
        <v>2</v>
      </c>
      <c r="M9159">
        <v>5.9993129999999999</v>
      </c>
      <c r="N9159" t="s">
        <v>2</v>
      </c>
      <c r="O9159">
        <v>18.149999999999999</v>
      </c>
      <c r="P9159">
        <v>12.15</v>
      </c>
      <c r="Q9159" t="s">
        <v>2</v>
      </c>
      <c r="R9159" t="s">
        <v>2</v>
      </c>
      <c r="S9159" t="s">
        <v>2</v>
      </c>
      <c r="T9159" t="s">
        <v>2</v>
      </c>
      <c r="U9159" t="s">
        <v>2</v>
      </c>
      <c r="V9159" t="s">
        <v>2</v>
      </c>
      <c r="W9159" t="s">
        <v>2</v>
      </c>
      <c r="X9159" t="s">
        <v>2</v>
      </c>
      <c r="Y9159" t="s">
        <v>2</v>
      </c>
      <c r="Z9159" t="s">
        <v>2</v>
      </c>
      <c r="AA9159" t="s">
        <v>2</v>
      </c>
    </row>
    <row r="9160" spans="1:27" x14ac:dyDescent="0.25">
      <c r="A9160">
        <v>693862</v>
      </c>
      <c r="B9160" t="s">
        <v>4</v>
      </c>
      <c r="C9160" t="s">
        <v>54</v>
      </c>
      <c r="D9160">
        <v>5</v>
      </c>
      <c r="E9160" t="s">
        <v>2</v>
      </c>
      <c r="F9160" t="s">
        <v>2</v>
      </c>
      <c r="G9160" t="s">
        <v>2</v>
      </c>
      <c r="H9160">
        <v>71.27</v>
      </c>
      <c r="I9160" t="s">
        <v>2</v>
      </c>
      <c r="J9160">
        <v>6</v>
      </c>
      <c r="K9160">
        <v>6</v>
      </c>
      <c r="L9160" t="s">
        <v>2</v>
      </c>
      <c r="M9160">
        <v>6.0434369999999999</v>
      </c>
      <c r="N9160" t="s">
        <v>2</v>
      </c>
      <c r="O9160">
        <v>18.093</v>
      </c>
      <c r="P9160">
        <v>12.093</v>
      </c>
      <c r="Q9160" t="s">
        <v>2</v>
      </c>
      <c r="R9160" t="s">
        <v>2</v>
      </c>
      <c r="S9160" t="s">
        <v>2</v>
      </c>
      <c r="T9160" t="s">
        <v>2</v>
      </c>
      <c r="U9160" t="s">
        <v>2</v>
      </c>
      <c r="V9160" t="s">
        <v>2</v>
      </c>
      <c r="W9160" t="s">
        <v>2</v>
      </c>
      <c r="X9160" t="s">
        <v>2</v>
      </c>
      <c r="Y9160" t="s">
        <v>2</v>
      </c>
      <c r="Z9160" t="s">
        <v>2</v>
      </c>
      <c r="AA9160" t="s">
        <v>2</v>
      </c>
    </row>
    <row r="9161" spans="1:27" x14ac:dyDescent="0.25">
      <c r="A9161">
        <v>693862</v>
      </c>
      <c r="B9161" t="s">
        <v>4</v>
      </c>
      <c r="C9161" t="s">
        <v>54</v>
      </c>
      <c r="D9161">
        <v>5</v>
      </c>
      <c r="E9161" t="s">
        <v>2</v>
      </c>
      <c r="F9161" t="s">
        <v>2</v>
      </c>
      <c r="G9161" t="s">
        <v>2</v>
      </c>
      <c r="H9161">
        <v>68.55</v>
      </c>
      <c r="I9161" t="s">
        <v>2</v>
      </c>
      <c r="J9161">
        <v>8</v>
      </c>
      <c r="K9161">
        <v>6</v>
      </c>
      <c r="L9161" t="s">
        <v>2</v>
      </c>
      <c r="M9161">
        <v>6.0709999999999997</v>
      </c>
      <c r="N9161" t="s">
        <v>2</v>
      </c>
      <c r="O9161">
        <v>18.219000000000001</v>
      </c>
      <c r="P9161">
        <v>12.218999999999999</v>
      </c>
      <c r="Q9161" t="s">
        <v>2</v>
      </c>
      <c r="R9161" t="s">
        <v>2</v>
      </c>
      <c r="S9161" t="s">
        <v>2</v>
      </c>
      <c r="T9161" t="s">
        <v>2</v>
      </c>
      <c r="U9161" t="s">
        <v>2</v>
      </c>
      <c r="V9161" t="s">
        <v>2</v>
      </c>
      <c r="W9161" t="s">
        <v>2</v>
      </c>
      <c r="X9161" t="s">
        <v>2</v>
      </c>
      <c r="Y9161" t="s">
        <v>2</v>
      </c>
      <c r="Z9161" t="s">
        <v>2</v>
      </c>
      <c r="AA9161" t="s">
        <v>2</v>
      </c>
    </row>
    <row r="9162" spans="1:27" x14ac:dyDescent="0.25">
      <c r="A9162">
        <v>693862</v>
      </c>
      <c r="B9162" t="s">
        <v>4</v>
      </c>
      <c r="C9162" t="s">
        <v>54</v>
      </c>
      <c r="D9162">
        <v>5</v>
      </c>
      <c r="E9162" t="s">
        <v>2</v>
      </c>
      <c r="F9162" t="s">
        <v>2</v>
      </c>
      <c r="G9162" t="s">
        <v>2</v>
      </c>
      <c r="H9162">
        <v>67.22</v>
      </c>
      <c r="I9162" t="s">
        <v>2</v>
      </c>
      <c r="J9162">
        <v>12</v>
      </c>
      <c r="K9162">
        <v>6</v>
      </c>
      <c r="L9162" t="s">
        <v>2</v>
      </c>
      <c r="M9162">
        <v>6.0156879999999999</v>
      </c>
      <c r="N9162" t="s">
        <v>2</v>
      </c>
      <c r="O9162">
        <v>17.631</v>
      </c>
      <c r="P9162">
        <v>11.631</v>
      </c>
      <c r="Q9162" t="s">
        <v>2</v>
      </c>
      <c r="R9162" t="s">
        <v>2</v>
      </c>
      <c r="S9162" t="s">
        <v>2</v>
      </c>
      <c r="T9162" t="s">
        <v>2</v>
      </c>
      <c r="U9162" t="s">
        <v>2</v>
      </c>
      <c r="V9162" t="s">
        <v>2</v>
      </c>
      <c r="W9162" t="s">
        <v>2</v>
      </c>
      <c r="X9162" t="s">
        <v>2</v>
      </c>
      <c r="Y9162" t="s">
        <v>2</v>
      </c>
      <c r="Z9162" t="s">
        <v>2</v>
      </c>
      <c r="AA9162" t="s">
        <v>2</v>
      </c>
    </row>
    <row r="9163" spans="1:27" x14ac:dyDescent="0.25">
      <c r="A9163">
        <v>693862</v>
      </c>
      <c r="B9163" t="s">
        <v>4</v>
      </c>
      <c r="C9163" t="s">
        <v>55</v>
      </c>
      <c r="D9163">
        <v>5</v>
      </c>
      <c r="E9163" t="s">
        <v>2</v>
      </c>
      <c r="F9163" t="s">
        <v>2</v>
      </c>
      <c r="G9163" t="s">
        <v>2</v>
      </c>
      <c r="H9163">
        <v>58.92</v>
      </c>
      <c r="I9163" t="s">
        <v>2</v>
      </c>
      <c r="J9163">
        <v>0.5</v>
      </c>
      <c r="K9163">
        <v>-9</v>
      </c>
      <c r="L9163" t="s">
        <v>2</v>
      </c>
      <c r="M9163">
        <v>-9.0427499999999998</v>
      </c>
      <c r="N9163" t="s">
        <v>2</v>
      </c>
      <c r="O9163">
        <v>7.444</v>
      </c>
      <c r="P9163">
        <v>16.443999999999999</v>
      </c>
      <c r="Q9163" t="s">
        <v>2</v>
      </c>
      <c r="R9163" t="s">
        <v>2</v>
      </c>
      <c r="S9163" t="s">
        <v>2</v>
      </c>
      <c r="T9163" t="s">
        <v>2</v>
      </c>
      <c r="U9163" t="s">
        <v>2</v>
      </c>
      <c r="V9163" t="s">
        <v>2</v>
      </c>
      <c r="W9163" t="s">
        <v>2</v>
      </c>
      <c r="X9163" t="s">
        <v>2</v>
      </c>
      <c r="Y9163" t="s">
        <v>2</v>
      </c>
      <c r="Z9163" t="s">
        <v>2</v>
      </c>
      <c r="AA9163" t="s">
        <v>2</v>
      </c>
    </row>
    <row r="9164" spans="1:27" x14ac:dyDescent="0.25">
      <c r="A9164">
        <v>693862</v>
      </c>
      <c r="B9164" t="s">
        <v>4</v>
      </c>
      <c r="C9164" t="s">
        <v>55</v>
      </c>
      <c r="D9164">
        <v>5</v>
      </c>
      <c r="E9164" t="s">
        <v>2</v>
      </c>
      <c r="F9164" t="s">
        <v>2</v>
      </c>
      <c r="G9164" t="s">
        <v>2</v>
      </c>
      <c r="H9164">
        <v>58.33</v>
      </c>
      <c r="I9164" t="s">
        <v>2</v>
      </c>
      <c r="J9164">
        <v>2</v>
      </c>
      <c r="K9164">
        <v>-9</v>
      </c>
      <c r="L9164" t="s">
        <v>2</v>
      </c>
      <c r="M9164">
        <v>-9.0126869999999997</v>
      </c>
      <c r="N9164" t="s">
        <v>2</v>
      </c>
      <c r="O9164">
        <v>7.8659999999999997</v>
      </c>
      <c r="P9164">
        <v>16.866</v>
      </c>
      <c r="Q9164" t="s">
        <v>2</v>
      </c>
      <c r="R9164" t="s">
        <v>2</v>
      </c>
      <c r="S9164" t="s">
        <v>2</v>
      </c>
      <c r="T9164" t="s">
        <v>2</v>
      </c>
      <c r="U9164" t="s">
        <v>2</v>
      </c>
      <c r="V9164" t="s">
        <v>2</v>
      </c>
      <c r="W9164" t="s">
        <v>2</v>
      </c>
      <c r="X9164" t="s">
        <v>2</v>
      </c>
      <c r="Y9164" t="s">
        <v>2</v>
      </c>
      <c r="Z9164" t="s">
        <v>2</v>
      </c>
      <c r="AA9164" t="s">
        <v>2</v>
      </c>
    </row>
    <row r="9165" spans="1:27" x14ac:dyDescent="0.25">
      <c r="A9165">
        <v>693862</v>
      </c>
      <c r="B9165" t="s">
        <v>4</v>
      </c>
      <c r="C9165" t="s">
        <v>55</v>
      </c>
      <c r="D9165">
        <v>5</v>
      </c>
      <c r="E9165" t="s">
        <v>2</v>
      </c>
      <c r="F9165" t="s">
        <v>2</v>
      </c>
      <c r="G9165" t="s">
        <v>2</v>
      </c>
      <c r="H9165">
        <v>58.45</v>
      </c>
      <c r="I9165" t="s">
        <v>2</v>
      </c>
      <c r="J9165">
        <v>6</v>
      </c>
      <c r="K9165">
        <v>-9</v>
      </c>
      <c r="L9165" t="s">
        <v>2</v>
      </c>
      <c r="M9165">
        <v>-9.0485629999999997</v>
      </c>
      <c r="N9165" t="s">
        <v>2</v>
      </c>
      <c r="O9165">
        <v>7.5469999999999997</v>
      </c>
      <c r="P9165">
        <v>16.547000000000001</v>
      </c>
      <c r="Q9165" t="s">
        <v>2</v>
      </c>
      <c r="R9165" t="s">
        <v>2</v>
      </c>
      <c r="S9165" t="s">
        <v>2</v>
      </c>
      <c r="T9165" t="s">
        <v>2</v>
      </c>
      <c r="U9165" t="s">
        <v>2</v>
      </c>
      <c r="V9165" t="s">
        <v>2</v>
      </c>
      <c r="W9165" t="s">
        <v>2</v>
      </c>
      <c r="X9165" t="s">
        <v>2</v>
      </c>
      <c r="Y9165" t="s">
        <v>2</v>
      </c>
      <c r="Z9165" t="s">
        <v>2</v>
      </c>
      <c r="AA9165" t="s">
        <v>2</v>
      </c>
    </row>
    <row r="9166" spans="1:27" x14ac:dyDescent="0.25">
      <c r="A9166">
        <v>693862</v>
      </c>
      <c r="B9166" t="s">
        <v>4</v>
      </c>
      <c r="C9166" t="s">
        <v>55</v>
      </c>
      <c r="D9166">
        <v>5</v>
      </c>
      <c r="E9166" t="s">
        <v>2</v>
      </c>
      <c r="F9166" t="s">
        <v>2</v>
      </c>
      <c r="G9166" t="s">
        <v>2</v>
      </c>
      <c r="H9166">
        <v>58.61</v>
      </c>
      <c r="I9166" t="s">
        <v>2</v>
      </c>
      <c r="J9166">
        <v>8</v>
      </c>
      <c r="K9166">
        <v>-9</v>
      </c>
      <c r="L9166" t="s">
        <v>2</v>
      </c>
      <c r="M9166">
        <v>-8.99</v>
      </c>
      <c r="N9166" t="s">
        <v>2</v>
      </c>
      <c r="O9166">
        <v>7.875</v>
      </c>
      <c r="P9166">
        <v>16.875</v>
      </c>
      <c r="Q9166" t="s">
        <v>2</v>
      </c>
      <c r="R9166" t="s">
        <v>2</v>
      </c>
      <c r="S9166" t="s">
        <v>2</v>
      </c>
      <c r="T9166" t="s">
        <v>2</v>
      </c>
      <c r="U9166" t="s">
        <v>2</v>
      </c>
      <c r="V9166" t="s">
        <v>2</v>
      </c>
      <c r="W9166" t="s">
        <v>2</v>
      </c>
      <c r="X9166" t="s">
        <v>2</v>
      </c>
      <c r="Y9166" t="s">
        <v>2</v>
      </c>
      <c r="Z9166" t="s">
        <v>2</v>
      </c>
      <c r="AA9166" t="s">
        <v>2</v>
      </c>
    </row>
    <row r="9167" spans="1:27" x14ac:dyDescent="0.25">
      <c r="A9167">
        <v>693862</v>
      </c>
      <c r="B9167" t="s">
        <v>4</v>
      </c>
      <c r="C9167" t="s">
        <v>55</v>
      </c>
      <c r="D9167">
        <v>5</v>
      </c>
      <c r="E9167" t="s">
        <v>2</v>
      </c>
      <c r="F9167" t="s">
        <v>2</v>
      </c>
      <c r="G9167" t="s">
        <v>2</v>
      </c>
      <c r="H9167">
        <v>58.99</v>
      </c>
      <c r="I9167" t="s">
        <v>2</v>
      </c>
      <c r="J9167">
        <v>12</v>
      </c>
      <c r="K9167">
        <v>-9</v>
      </c>
      <c r="L9167" t="s">
        <v>2</v>
      </c>
      <c r="M9167">
        <v>-8.9703119999999998</v>
      </c>
      <c r="N9167" t="s">
        <v>2</v>
      </c>
      <c r="O9167">
        <v>9.3460000000000001</v>
      </c>
      <c r="P9167">
        <v>18.346</v>
      </c>
      <c r="Q9167" t="s">
        <v>2</v>
      </c>
      <c r="R9167" t="s">
        <v>2</v>
      </c>
      <c r="S9167" t="s">
        <v>2</v>
      </c>
      <c r="T9167" t="s">
        <v>2</v>
      </c>
      <c r="U9167" t="s">
        <v>2</v>
      </c>
      <c r="V9167" t="s">
        <v>2</v>
      </c>
      <c r="W9167" t="s">
        <v>2</v>
      </c>
      <c r="X9167" t="s">
        <v>2</v>
      </c>
      <c r="Y9167" t="s">
        <v>2</v>
      </c>
      <c r="Z9167" t="s">
        <v>2</v>
      </c>
      <c r="AA9167" t="s">
        <v>2</v>
      </c>
    </row>
    <row r="9168" spans="1:27" x14ac:dyDescent="0.25">
      <c r="A9168">
        <v>693862</v>
      </c>
      <c r="B9168" t="s">
        <v>4</v>
      </c>
      <c r="C9168" t="s">
        <v>55</v>
      </c>
      <c r="D9168">
        <v>5</v>
      </c>
      <c r="E9168" t="s">
        <v>2</v>
      </c>
      <c r="F9168" t="s">
        <v>2</v>
      </c>
      <c r="G9168" t="s">
        <v>2</v>
      </c>
      <c r="H9168">
        <v>59.18</v>
      </c>
      <c r="I9168" t="s">
        <v>2</v>
      </c>
      <c r="J9168">
        <v>0.5</v>
      </c>
      <c r="K9168">
        <v>-8</v>
      </c>
      <c r="L9168" t="s">
        <v>2</v>
      </c>
      <c r="M9168">
        <v>-7.9787499999999998</v>
      </c>
      <c r="N9168" t="s">
        <v>2</v>
      </c>
      <c r="O9168">
        <v>8.4870000000000001</v>
      </c>
      <c r="P9168">
        <v>16.486999999999998</v>
      </c>
      <c r="Q9168" t="s">
        <v>2</v>
      </c>
      <c r="R9168" t="s">
        <v>2</v>
      </c>
      <c r="S9168" t="s">
        <v>2</v>
      </c>
      <c r="T9168" t="s">
        <v>2</v>
      </c>
      <c r="U9168" t="s">
        <v>2</v>
      </c>
      <c r="V9168" t="s">
        <v>2</v>
      </c>
      <c r="W9168" t="s">
        <v>2</v>
      </c>
      <c r="X9168" t="s">
        <v>2</v>
      </c>
      <c r="Y9168" t="s">
        <v>2</v>
      </c>
      <c r="Z9168" t="s">
        <v>2</v>
      </c>
      <c r="AA9168" t="s">
        <v>2</v>
      </c>
    </row>
    <row r="9169" spans="1:27" x14ac:dyDescent="0.25">
      <c r="A9169">
        <v>693862</v>
      </c>
      <c r="B9169" t="s">
        <v>4</v>
      </c>
      <c r="C9169" t="s">
        <v>55</v>
      </c>
      <c r="D9169">
        <v>5</v>
      </c>
      <c r="E9169" t="s">
        <v>2</v>
      </c>
      <c r="F9169" t="s">
        <v>2</v>
      </c>
      <c r="G9169" t="s">
        <v>2</v>
      </c>
      <c r="H9169">
        <v>58.79</v>
      </c>
      <c r="I9169" t="s">
        <v>2</v>
      </c>
      <c r="J9169">
        <v>2</v>
      </c>
      <c r="K9169">
        <v>-8</v>
      </c>
      <c r="L9169" t="s">
        <v>2</v>
      </c>
      <c r="M9169">
        <v>-8.0196869999999993</v>
      </c>
      <c r="N9169" t="s">
        <v>2</v>
      </c>
      <c r="O9169">
        <v>8.8659999999999997</v>
      </c>
      <c r="P9169">
        <v>16.866</v>
      </c>
      <c r="Q9169" t="s">
        <v>2</v>
      </c>
      <c r="R9169" t="s">
        <v>2</v>
      </c>
      <c r="S9169" t="s">
        <v>2</v>
      </c>
      <c r="T9169" t="s">
        <v>2</v>
      </c>
      <c r="U9169" t="s">
        <v>2</v>
      </c>
      <c r="V9169" t="s">
        <v>2</v>
      </c>
      <c r="W9169" t="s">
        <v>2</v>
      </c>
      <c r="X9169" t="s">
        <v>2</v>
      </c>
      <c r="Y9169" t="s">
        <v>2</v>
      </c>
      <c r="Z9169" t="s">
        <v>2</v>
      </c>
      <c r="AA9169" t="s">
        <v>2</v>
      </c>
    </row>
    <row r="9170" spans="1:27" x14ac:dyDescent="0.25">
      <c r="A9170">
        <v>693862</v>
      </c>
      <c r="B9170" t="s">
        <v>4</v>
      </c>
      <c r="C9170" t="s">
        <v>55</v>
      </c>
      <c r="D9170">
        <v>5</v>
      </c>
      <c r="E9170" t="s">
        <v>2</v>
      </c>
      <c r="F9170" t="s">
        <v>2</v>
      </c>
      <c r="G9170" t="s">
        <v>2</v>
      </c>
      <c r="H9170">
        <v>58.86</v>
      </c>
      <c r="I9170" t="s">
        <v>2</v>
      </c>
      <c r="J9170">
        <v>6</v>
      </c>
      <c r="K9170">
        <v>-8</v>
      </c>
      <c r="L9170" t="s">
        <v>2</v>
      </c>
      <c r="M9170">
        <v>-8.0495629999999991</v>
      </c>
      <c r="N9170" t="s">
        <v>2</v>
      </c>
      <c r="O9170">
        <v>8.5830000000000002</v>
      </c>
      <c r="P9170">
        <v>16.582999999999998</v>
      </c>
      <c r="Q9170" t="s">
        <v>2</v>
      </c>
      <c r="R9170" t="s">
        <v>2</v>
      </c>
      <c r="S9170" t="s">
        <v>2</v>
      </c>
      <c r="T9170" t="s">
        <v>2</v>
      </c>
      <c r="U9170" t="s">
        <v>2</v>
      </c>
      <c r="V9170" t="s">
        <v>2</v>
      </c>
      <c r="W9170" t="s">
        <v>2</v>
      </c>
      <c r="X9170" t="s">
        <v>2</v>
      </c>
      <c r="Y9170" t="s">
        <v>2</v>
      </c>
      <c r="Z9170" t="s">
        <v>2</v>
      </c>
      <c r="AA9170" t="s">
        <v>2</v>
      </c>
    </row>
    <row r="9171" spans="1:27" x14ac:dyDescent="0.25">
      <c r="A9171">
        <v>693862</v>
      </c>
      <c r="B9171" t="s">
        <v>4</v>
      </c>
      <c r="C9171" t="s">
        <v>55</v>
      </c>
      <c r="D9171">
        <v>5</v>
      </c>
      <c r="E9171" t="s">
        <v>2</v>
      </c>
      <c r="F9171" t="s">
        <v>2</v>
      </c>
      <c r="G9171" t="s">
        <v>2</v>
      </c>
      <c r="H9171">
        <v>58.88</v>
      </c>
      <c r="I9171" t="s">
        <v>2</v>
      </c>
      <c r="J9171">
        <v>8</v>
      </c>
      <c r="K9171">
        <v>-8</v>
      </c>
      <c r="L9171" t="s">
        <v>2</v>
      </c>
      <c r="M9171">
        <v>-7.9850000000000003</v>
      </c>
      <c r="N9171" t="s">
        <v>2</v>
      </c>
      <c r="O9171">
        <v>8.8480000000000008</v>
      </c>
      <c r="P9171">
        <v>16.847999999999999</v>
      </c>
      <c r="Q9171" t="s">
        <v>2</v>
      </c>
      <c r="R9171" t="s">
        <v>2</v>
      </c>
      <c r="S9171" t="s">
        <v>2</v>
      </c>
      <c r="T9171" t="s">
        <v>2</v>
      </c>
      <c r="U9171" t="s">
        <v>2</v>
      </c>
      <c r="V9171" t="s">
        <v>2</v>
      </c>
      <c r="W9171" t="s">
        <v>2</v>
      </c>
      <c r="X9171" t="s">
        <v>2</v>
      </c>
      <c r="Y9171" t="s">
        <v>2</v>
      </c>
      <c r="Z9171" t="s">
        <v>2</v>
      </c>
      <c r="AA9171" t="s">
        <v>2</v>
      </c>
    </row>
    <row r="9172" spans="1:27" x14ac:dyDescent="0.25">
      <c r="A9172">
        <v>693862</v>
      </c>
      <c r="B9172" t="s">
        <v>4</v>
      </c>
      <c r="C9172" t="s">
        <v>55</v>
      </c>
      <c r="D9172">
        <v>5</v>
      </c>
      <c r="E9172" t="s">
        <v>2</v>
      </c>
      <c r="F9172" t="s">
        <v>2</v>
      </c>
      <c r="G9172" t="s">
        <v>2</v>
      </c>
      <c r="H9172">
        <v>59.33</v>
      </c>
      <c r="I9172" t="s">
        <v>2</v>
      </c>
      <c r="J9172">
        <v>12</v>
      </c>
      <c r="K9172">
        <v>-8</v>
      </c>
      <c r="L9172" t="s">
        <v>2</v>
      </c>
      <c r="M9172">
        <v>-7.9783119999999998</v>
      </c>
      <c r="N9172" t="s">
        <v>2</v>
      </c>
      <c r="O9172">
        <v>10.395</v>
      </c>
      <c r="P9172">
        <v>18.395</v>
      </c>
      <c r="Q9172" t="s">
        <v>2</v>
      </c>
      <c r="R9172" t="s">
        <v>2</v>
      </c>
      <c r="S9172" t="s">
        <v>2</v>
      </c>
      <c r="T9172" t="s">
        <v>2</v>
      </c>
      <c r="U9172" t="s">
        <v>2</v>
      </c>
      <c r="V9172" t="s">
        <v>2</v>
      </c>
      <c r="W9172" t="s">
        <v>2</v>
      </c>
      <c r="X9172" t="s">
        <v>2</v>
      </c>
      <c r="Y9172" t="s">
        <v>2</v>
      </c>
      <c r="Z9172" t="s">
        <v>2</v>
      </c>
      <c r="AA9172" t="s">
        <v>2</v>
      </c>
    </row>
    <row r="9173" spans="1:27" x14ac:dyDescent="0.25">
      <c r="A9173">
        <v>693862</v>
      </c>
      <c r="B9173" t="s">
        <v>4</v>
      </c>
      <c r="C9173" t="s">
        <v>55</v>
      </c>
      <c r="D9173">
        <v>5</v>
      </c>
      <c r="E9173" t="s">
        <v>2</v>
      </c>
      <c r="F9173" t="s">
        <v>2</v>
      </c>
      <c r="G9173" t="s">
        <v>2</v>
      </c>
      <c r="H9173">
        <v>59.49</v>
      </c>
      <c r="I9173" t="s">
        <v>2</v>
      </c>
      <c r="J9173">
        <v>0.5</v>
      </c>
      <c r="K9173">
        <v>-7</v>
      </c>
      <c r="L9173" t="s">
        <v>2</v>
      </c>
      <c r="M9173">
        <v>-6.9867499999999998</v>
      </c>
      <c r="N9173" t="s">
        <v>2</v>
      </c>
      <c r="O9173">
        <v>9.4580000000000002</v>
      </c>
      <c r="P9173">
        <v>16.457999999999998</v>
      </c>
      <c r="Q9173" t="s">
        <v>2</v>
      </c>
      <c r="R9173" t="s">
        <v>2</v>
      </c>
      <c r="S9173" t="s">
        <v>2</v>
      </c>
      <c r="T9173" t="s">
        <v>2</v>
      </c>
      <c r="U9173" t="s">
        <v>2</v>
      </c>
      <c r="V9173" t="s">
        <v>2</v>
      </c>
      <c r="W9173" t="s">
        <v>2</v>
      </c>
      <c r="X9173" t="s">
        <v>2</v>
      </c>
      <c r="Y9173" t="s">
        <v>2</v>
      </c>
      <c r="Z9173" t="s">
        <v>2</v>
      </c>
      <c r="AA9173" t="s">
        <v>2</v>
      </c>
    </row>
    <row r="9174" spans="1:27" x14ac:dyDescent="0.25">
      <c r="A9174">
        <v>693862</v>
      </c>
      <c r="B9174" t="s">
        <v>4</v>
      </c>
      <c r="C9174" t="s">
        <v>55</v>
      </c>
      <c r="D9174">
        <v>5</v>
      </c>
      <c r="E9174" t="s">
        <v>2</v>
      </c>
      <c r="F9174" t="s">
        <v>2</v>
      </c>
      <c r="G9174" t="s">
        <v>2</v>
      </c>
      <c r="H9174">
        <v>59.17</v>
      </c>
      <c r="I9174" t="s">
        <v>2</v>
      </c>
      <c r="J9174">
        <v>2</v>
      </c>
      <c r="K9174">
        <v>-7</v>
      </c>
      <c r="L9174" t="s">
        <v>2</v>
      </c>
      <c r="M9174">
        <v>-7.0276870000000002</v>
      </c>
      <c r="N9174" t="s">
        <v>2</v>
      </c>
      <c r="O9174">
        <v>9.8309999999999995</v>
      </c>
      <c r="P9174">
        <v>16.831</v>
      </c>
      <c r="Q9174" t="s">
        <v>2</v>
      </c>
      <c r="R9174" t="s">
        <v>2</v>
      </c>
      <c r="S9174" t="s">
        <v>2</v>
      </c>
      <c r="T9174" t="s">
        <v>2</v>
      </c>
      <c r="U9174" t="s">
        <v>2</v>
      </c>
      <c r="V9174" t="s">
        <v>2</v>
      </c>
      <c r="W9174" t="s">
        <v>2</v>
      </c>
      <c r="X9174" t="s">
        <v>2</v>
      </c>
      <c r="Y9174" t="s">
        <v>2</v>
      </c>
      <c r="Z9174" t="s">
        <v>2</v>
      </c>
      <c r="AA9174" t="s">
        <v>2</v>
      </c>
    </row>
    <row r="9175" spans="1:27" x14ac:dyDescent="0.25">
      <c r="A9175">
        <v>693862</v>
      </c>
      <c r="B9175" t="s">
        <v>4</v>
      </c>
      <c r="C9175" t="s">
        <v>55</v>
      </c>
      <c r="D9175">
        <v>5</v>
      </c>
      <c r="E9175" t="s">
        <v>2</v>
      </c>
      <c r="F9175" t="s">
        <v>2</v>
      </c>
      <c r="G9175" t="s">
        <v>2</v>
      </c>
      <c r="H9175">
        <v>59.16</v>
      </c>
      <c r="I9175" t="s">
        <v>2</v>
      </c>
      <c r="J9175">
        <v>6</v>
      </c>
      <c r="K9175">
        <v>-7</v>
      </c>
      <c r="L9175" t="s">
        <v>2</v>
      </c>
      <c r="M9175">
        <v>-7.0595629999999998</v>
      </c>
      <c r="N9175" t="s">
        <v>2</v>
      </c>
      <c r="O9175">
        <v>9.5540000000000003</v>
      </c>
      <c r="P9175">
        <v>16.553999999999998</v>
      </c>
      <c r="Q9175" t="s">
        <v>2</v>
      </c>
      <c r="R9175" t="s">
        <v>2</v>
      </c>
      <c r="S9175" t="s">
        <v>2</v>
      </c>
      <c r="T9175" t="s">
        <v>2</v>
      </c>
      <c r="U9175" t="s">
        <v>2</v>
      </c>
      <c r="V9175" t="s">
        <v>2</v>
      </c>
      <c r="W9175" t="s">
        <v>2</v>
      </c>
      <c r="X9175" t="s">
        <v>2</v>
      </c>
      <c r="Y9175" t="s">
        <v>2</v>
      </c>
      <c r="Z9175" t="s">
        <v>2</v>
      </c>
      <c r="AA9175" t="s">
        <v>2</v>
      </c>
    </row>
    <row r="9176" spans="1:27" x14ac:dyDescent="0.25">
      <c r="A9176">
        <v>693862</v>
      </c>
      <c r="B9176" t="s">
        <v>4</v>
      </c>
      <c r="C9176" t="s">
        <v>55</v>
      </c>
      <c r="D9176">
        <v>5</v>
      </c>
      <c r="E9176" t="s">
        <v>2</v>
      </c>
      <c r="F9176" t="s">
        <v>2</v>
      </c>
      <c r="G9176" t="s">
        <v>2</v>
      </c>
      <c r="H9176">
        <v>59.17</v>
      </c>
      <c r="I9176" t="s">
        <v>2</v>
      </c>
      <c r="J9176">
        <v>8</v>
      </c>
      <c r="K9176">
        <v>-7</v>
      </c>
      <c r="L9176" t="s">
        <v>2</v>
      </c>
      <c r="M9176">
        <v>-7.0010000000000003</v>
      </c>
      <c r="N9176" t="s">
        <v>2</v>
      </c>
      <c r="O9176">
        <v>9.843</v>
      </c>
      <c r="P9176">
        <v>16.843</v>
      </c>
      <c r="Q9176" t="s">
        <v>2</v>
      </c>
      <c r="R9176" t="s">
        <v>2</v>
      </c>
      <c r="S9176" t="s">
        <v>2</v>
      </c>
      <c r="T9176" t="s">
        <v>2</v>
      </c>
      <c r="U9176" t="s">
        <v>2</v>
      </c>
      <c r="V9176" t="s">
        <v>2</v>
      </c>
      <c r="W9176" t="s">
        <v>2</v>
      </c>
      <c r="X9176" t="s">
        <v>2</v>
      </c>
      <c r="Y9176" t="s">
        <v>2</v>
      </c>
      <c r="Z9176" t="s">
        <v>2</v>
      </c>
      <c r="AA9176" t="s">
        <v>2</v>
      </c>
    </row>
    <row r="9177" spans="1:27" x14ac:dyDescent="0.25">
      <c r="A9177">
        <v>693862</v>
      </c>
      <c r="B9177" t="s">
        <v>4</v>
      </c>
      <c r="C9177" t="s">
        <v>55</v>
      </c>
      <c r="D9177">
        <v>5</v>
      </c>
      <c r="E9177" t="s">
        <v>2</v>
      </c>
      <c r="F9177" t="s">
        <v>2</v>
      </c>
      <c r="G9177" t="s">
        <v>2</v>
      </c>
      <c r="H9177">
        <v>59.63</v>
      </c>
      <c r="I9177" t="s">
        <v>2</v>
      </c>
      <c r="J9177">
        <v>12</v>
      </c>
      <c r="K9177">
        <v>-7</v>
      </c>
      <c r="L9177" t="s">
        <v>2</v>
      </c>
      <c r="M9177">
        <v>-6.981312</v>
      </c>
      <c r="N9177" t="s">
        <v>2</v>
      </c>
      <c r="O9177">
        <v>11.25</v>
      </c>
      <c r="P9177">
        <v>18.25</v>
      </c>
      <c r="Q9177" t="s">
        <v>2</v>
      </c>
      <c r="R9177" t="s">
        <v>2</v>
      </c>
      <c r="S9177" t="s">
        <v>2</v>
      </c>
      <c r="T9177" t="s">
        <v>2</v>
      </c>
      <c r="U9177" t="s">
        <v>2</v>
      </c>
      <c r="V9177" t="s">
        <v>2</v>
      </c>
      <c r="W9177" t="s">
        <v>2</v>
      </c>
      <c r="X9177" t="s">
        <v>2</v>
      </c>
      <c r="Y9177" t="s">
        <v>2</v>
      </c>
      <c r="Z9177" t="s">
        <v>2</v>
      </c>
      <c r="AA9177" t="s">
        <v>2</v>
      </c>
    </row>
    <row r="9178" spans="1:27" x14ac:dyDescent="0.25">
      <c r="A9178">
        <v>693862</v>
      </c>
      <c r="B9178" t="s">
        <v>4</v>
      </c>
      <c r="C9178" t="s">
        <v>55</v>
      </c>
      <c r="D9178">
        <v>5</v>
      </c>
      <c r="E9178" t="s">
        <v>2</v>
      </c>
      <c r="F9178" t="s">
        <v>2</v>
      </c>
      <c r="G9178" t="s">
        <v>2</v>
      </c>
      <c r="H9178">
        <v>59.86</v>
      </c>
      <c r="I9178" t="s">
        <v>2</v>
      </c>
      <c r="J9178">
        <v>0.5</v>
      </c>
      <c r="K9178">
        <v>-6</v>
      </c>
      <c r="L9178" t="s">
        <v>2</v>
      </c>
      <c r="M9178">
        <v>-5.9677499999999997</v>
      </c>
      <c r="N9178" t="s">
        <v>2</v>
      </c>
      <c r="O9178">
        <v>10.443</v>
      </c>
      <c r="P9178">
        <v>16.443000000000001</v>
      </c>
      <c r="Q9178" t="s">
        <v>2</v>
      </c>
      <c r="R9178" t="s">
        <v>2</v>
      </c>
      <c r="S9178" t="s">
        <v>2</v>
      </c>
      <c r="T9178" t="s">
        <v>2</v>
      </c>
      <c r="U9178" t="s">
        <v>2</v>
      </c>
      <c r="V9178" t="s">
        <v>2</v>
      </c>
      <c r="W9178" t="s">
        <v>2</v>
      </c>
      <c r="X9178" t="s">
        <v>2</v>
      </c>
      <c r="Y9178" t="s">
        <v>2</v>
      </c>
      <c r="Z9178" t="s">
        <v>2</v>
      </c>
      <c r="AA9178" t="s">
        <v>2</v>
      </c>
    </row>
    <row r="9179" spans="1:27" x14ac:dyDescent="0.25">
      <c r="A9179">
        <v>693862</v>
      </c>
      <c r="B9179" t="s">
        <v>4</v>
      </c>
      <c r="C9179" t="s">
        <v>55</v>
      </c>
      <c r="D9179">
        <v>5</v>
      </c>
      <c r="E9179" t="s">
        <v>2</v>
      </c>
      <c r="F9179" t="s">
        <v>2</v>
      </c>
      <c r="G9179" t="s">
        <v>2</v>
      </c>
      <c r="H9179">
        <v>59.57</v>
      </c>
      <c r="I9179" t="s">
        <v>2</v>
      </c>
      <c r="J9179">
        <v>2</v>
      </c>
      <c r="K9179">
        <v>-6</v>
      </c>
      <c r="L9179" t="s">
        <v>2</v>
      </c>
      <c r="M9179">
        <v>-6.029687</v>
      </c>
      <c r="N9179" t="s">
        <v>2</v>
      </c>
      <c r="O9179">
        <v>10.794</v>
      </c>
      <c r="P9179">
        <v>16.794</v>
      </c>
      <c r="Q9179" t="s">
        <v>2</v>
      </c>
      <c r="R9179" t="s">
        <v>2</v>
      </c>
      <c r="S9179" t="s">
        <v>2</v>
      </c>
      <c r="T9179" t="s">
        <v>2</v>
      </c>
      <c r="U9179" t="s">
        <v>2</v>
      </c>
      <c r="V9179" t="s">
        <v>2</v>
      </c>
      <c r="W9179" t="s">
        <v>2</v>
      </c>
      <c r="X9179" t="s">
        <v>2</v>
      </c>
      <c r="Y9179" t="s">
        <v>2</v>
      </c>
      <c r="Z9179" t="s">
        <v>2</v>
      </c>
      <c r="AA9179" t="s">
        <v>2</v>
      </c>
    </row>
    <row r="9180" spans="1:27" x14ac:dyDescent="0.25">
      <c r="A9180">
        <v>693862</v>
      </c>
      <c r="B9180" t="s">
        <v>4</v>
      </c>
      <c r="C9180" t="s">
        <v>55</v>
      </c>
      <c r="D9180">
        <v>5</v>
      </c>
      <c r="E9180" t="s">
        <v>2</v>
      </c>
      <c r="F9180" t="s">
        <v>2</v>
      </c>
      <c r="G9180" t="s">
        <v>2</v>
      </c>
      <c r="H9180">
        <v>59.58</v>
      </c>
      <c r="I9180" t="s">
        <v>2</v>
      </c>
      <c r="J9180">
        <v>6</v>
      </c>
      <c r="K9180">
        <v>-6</v>
      </c>
      <c r="L9180" t="s">
        <v>2</v>
      </c>
      <c r="M9180">
        <v>-6.0625629999999999</v>
      </c>
      <c r="N9180" t="s">
        <v>2</v>
      </c>
      <c r="O9180">
        <v>10.494</v>
      </c>
      <c r="P9180">
        <v>16.494</v>
      </c>
      <c r="Q9180" t="s">
        <v>2</v>
      </c>
      <c r="R9180" t="s">
        <v>2</v>
      </c>
      <c r="S9180" t="s">
        <v>2</v>
      </c>
      <c r="T9180" t="s">
        <v>2</v>
      </c>
      <c r="U9180" t="s">
        <v>2</v>
      </c>
      <c r="V9180" t="s">
        <v>2</v>
      </c>
      <c r="W9180" t="s">
        <v>2</v>
      </c>
      <c r="X9180" t="s">
        <v>2</v>
      </c>
      <c r="Y9180" t="s">
        <v>2</v>
      </c>
      <c r="Z9180" t="s">
        <v>2</v>
      </c>
      <c r="AA9180" t="s">
        <v>2</v>
      </c>
    </row>
    <row r="9181" spans="1:27" x14ac:dyDescent="0.25">
      <c r="A9181">
        <v>693862</v>
      </c>
      <c r="B9181" t="s">
        <v>4</v>
      </c>
      <c r="C9181" t="s">
        <v>55</v>
      </c>
      <c r="D9181">
        <v>5</v>
      </c>
      <c r="E9181" t="s">
        <v>2</v>
      </c>
      <c r="F9181" t="s">
        <v>2</v>
      </c>
      <c r="G9181" t="s">
        <v>2</v>
      </c>
      <c r="H9181">
        <v>59.5</v>
      </c>
      <c r="I9181" t="s">
        <v>2</v>
      </c>
      <c r="J9181">
        <v>8</v>
      </c>
      <c r="K9181">
        <v>-6</v>
      </c>
      <c r="L9181" t="s">
        <v>2</v>
      </c>
      <c r="M9181">
        <v>-6.0060000000000002</v>
      </c>
      <c r="N9181" t="s">
        <v>2</v>
      </c>
      <c r="O9181">
        <v>10.814</v>
      </c>
      <c r="P9181">
        <v>16.814</v>
      </c>
      <c r="Q9181" t="s">
        <v>2</v>
      </c>
      <c r="R9181" t="s">
        <v>2</v>
      </c>
      <c r="S9181" t="s">
        <v>2</v>
      </c>
      <c r="T9181" t="s">
        <v>2</v>
      </c>
      <c r="U9181" t="s">
        <v>2</v>
      </c>
      <c r="V9181" t="s">
        <v>2</v>
      </c>
      <c r="W9181" t="s">
        <v>2</v>
      </c>
      <c r="X9181" t="s">
        <v>2</v>
      </c>
      <c r="Y9181" t="s">
        <v>2</v>
      </c>
      <c r="Z9181" t="s">
        <v>2</v>
      </c>
      <c r="AA9181" t="s">
        <v>2</v>
      </c>
    </row>
    <row r="9182" spans="1:27" x14ac:dyDescent="0.25">
      <c r="A9182">
        <v>693862</v>
      </c>
      <c r="B9182" t="s">
        <v>4</v>
      </c>
      <c r="C9182" t="s">
        <v>55</v>
      </c>
      <c r="D9182">
        <v>5</v>
      </c>
      <c r="E9182" t="s">
        <v>2</v>
      </c>
      <c r="F9182" t="s">
        <v>2</v>
      </c>
      <c r="G9182" t="s">
        <v>2</v>
      </c>
      <c r="H9182">
        <v>59.87</v>
      </c>
      <c r="I9182" t="s">
        <v>2</v>
      </c>
      <c r="J9182">
        <v>12</v>
      </c>
      <c r="K9182">
        <v>-6</v>
      </c>
      <c r="L9182" t="s">
        <v>2</v>
      </c>
      <c r="M9182">
        <v>-6.0013120000000004</v>
      </c>
      <c r="N9182" t="s">
        <v>2</v>
      </c>
      <c r="O9182">
        <v>11.956</v>
      </c>
      <c r="P9182">
        <v>17.956</v>
      </c>
      <c r="Q9182" t="s">
        <v>2</v>
      </c>
      <c r="R9182" t="s">
        <v>2</v>
      </c>
      <c r="S9182" t="s">
        <v>2</v>
      </c>
      <c r="T9182" t="s">
        <v>2</v>
      </c>
      <c r="U9182" t="s">
        <v>2</v>
      </c>
      <c r="V9182" t="s">
        <v>2</v>
      </c>
      <c r="W9182" t="s">
        <v>2</v>
      </c>
      <c r="X9182" t="s">
        <v>2</v>
      </c>
      <c r="Y9182" t="s">
        <v>2</v>
      </c>
      <c r="Z9182" t="s">
        <v>2</v>
      </c>
      <c r="AA9182" t="s">
        <v>2</v>
      </c>
    </row>
    <row r="9183" spans="1:27" x14ac:dyDescent="0.25">
      <c r="A9183">
        <v>693862</v>
      </c>
      <c r="B9183" t="s">
        <v>4</v>
      </c>
      <c r="C9183" t="s">
        <v>55</v>
      </c>
      <c r="D9183">
        <v>5</v>
      </c>
      <c r="E9183" t="s">
        <v>2</v>
      </c>
      <c r="F9183" t="s">
        <v>2</v>
      </c>
      <c r="G9183" t="s">
        <v>2</v>
      </c>
      <c r="H9183">
        <v>60.32</v>
      </c>
      <c r="I9183" t="s">
        <v>2</v>
      </c>
      <c r="J9183">
        <v>0.5</v>
      </c>
      <c r="K9183">
        <v>-5</v>
      </c>
      <c r="L9183" t="s">
        <v>2</v>
      </c>
      <c r="M9183">
        <v>-4.9647500000000004</v>
      </c>
      <c r="N9183" t="s">
        <v>2</v>
      </c>
      <c r="O9183">
        <v>11.401999999999999</v>
      </c>
      <c r="P9183">
        <v>16.402000000000001</v>
      </c>
      <c r="Q9183" t="s">
        <v>2</v>
      </c>
      <c r="R9183" t="s">
        <v>2</v>
      </c>
      <c r="S9183" t="s">
        <v>2</v>
      </c>
      <c r="T9183" t="s">
        <v>2</v>
      </c>
      <c r="U9183" t="s">
        <v>2</v>
      </c>
      <c r="V9183" t="s">
        <v>2</v>
      </c>
      <c r="W9183" t="s">
        <v>2</v>
      </c>
      <c r="X9183" t="s">
        <v>2</v>
      </c>
      <c r="Y9183" t="s">
        <v>2</v>
      </c>
      <c r="Z9183" t="s">
        <v>2</v>
      </c>
      <c r="AA9183" t="s">
        <v>2</v>
      </c>
    </row>
    <row r="9184" spans="1:27" x14ac:dyDescent="0.25">
      <c r="A9184">
        <v>693862</v>
      </c>
      <c r="B9184" t="s">
        <v>4</v>
      </c>
      <c r="C9184" t="s">
        <v>55</v>
      </c>
      <c r="D9184">
        <v>5</v>
      </c>
      <c r="E9184" t="s">
        <v>2</v>
      </c>
      <c r="F9184" t="s">
        <v>2</v>
      </c>
      <c r="G9184" t="s">
        <v>2</v>
      </c>
      <c r="H9184">
        <v>60.09</v>
      </c>
      <c r="I9184" t="s">
        <v>2</v>
      </c>
      <c r="J9184">
        <v>2</v>
      </c>
      <c r="K9184">
        <v>-5</v>
      </c>
      <c r="L9184" t="s">
        <v>2</v>
      </c>
      <c r="M9184">
        <v>-5.0206869999999997</v>
      </c>
      <c r="N9184" t="s">
        <v>2</v>
      </c>
      <c r="O9184">
        <v>11.757999999999999</v>
      </c>
      <c r="P9184">
        <v>16.757999999999999</v>
      </c>
      <c r="Q9184" t="s">
        <v>2</v>
      </c>
      <c r="R9184" t="s">
        <v>2</v>
      </c>
      <c r="S9184" t="s">
        <v>2</v>
      </c>
      <c r="T9184" t="s">
        <v>2</v>
      </c>
      <c r="U9184" t="s">
        <v>2</v>
      </c>
      <c r="V9184" t="s">
        <v>2</v>
      </c>
      <c r="W9184" t="s">
        <v>2</v>
      </c>
      <c r="X9184" t="s">
        <v>2</v>
      </c>
      <c r="Y9184" t="s">
        <v>2</v>
      </c>
      <c r="Z9184" t="s">
        <v>2</v>
      </c>
      <c r="AA9184" t="s">
        <v>2</v>
      </c>
    </row>
    <row r="9185" spans="1:27" x14ac:dyDescent="0.25">
      <c r="A9185">
        <v>693862</v>
      </c>
      <c r="B9185" t="s">
        <v>4</v>
      </c>
      <c r="C9185" t="s">
        <v>55</v>
      </c>
      <c r="D9185">
        <v>5</v>
      </c>
      <c r="E9185" t="s">
        <v>2</v>
      </c>
      <c r="F9185" t="s">
        <v>2</v>
      </c>
      <c r="G9185" t="s">
        <v>2</v>
      </c>
      <c r="H9185">
        <v>60.03</v>
      </c>
      <c r="I9185" t="s">
        <v>2</v>
      </c>
      <c r="J9185">
        <v>6</v>
      </c>
      <c r="K9185">
        <v>-5</v>
      </c>
      <c r="L9185" t="s">
        <v>2</v>
      </c>
      <c r="M9185">
        <v>-5.0645629999999997</v>
      </c>
      <c r="N9185" t="s">
        <v>2</v>
      </c>
      <c r="O9185">
        <v>11.423999999999999</v>
      </c>
      <c r="P9185">
        <v>16.423999999999999</v>
      </c>
      <c r="Q9185" t="s">
        <v>2</v>
      </c>
      <c r="R9185" t="s">
        <v>2</v>
      </c>
      <c r="S9185" t="s">
        <v>2</v>
      </c>
      <c r="T9185" t="s">
        <v>2</v>
      </c>
      <c r="U9185" t="s">
        <v>2</v>
      </c>
      <c r="V9185" t="s">
        <v>2</v>
      </c>
      <c r="W9185" t="s">
        <v>2</v>
      </c>
      <c r="X9185" t="s">
        <v>2</v>
      </c>
      <c r="Y9185" t="s">
        <v>2</v>
      </c>
      <c r="Z9185" t="s">
        <v>2</v>
      </c>
      <c r="AA9185" t="s">
        <v>2</v>
      </c>
    </row>
    <row r="9186" spans="1:27" x14ac:dyDescent="0.25">
      <c r="A9186">
        <v>693862</v>
      </c>
      <c r="B9186" t="s">
        <v>4</v>
      </c>
      <c r="C9186" t="s">
        <v>55</v>
      </c>
      <c r="D9186">
        <v>5</v>
      </c>
      <c r="E9186" t="s">
        <v>2</v>
      </c>
      <c r="F9186" t="s">
        <v>2</v>
      </c>
      <c r="G9186" t="s">
        <v>2</v>
      </c>
      <c r="H9186">
        <v>59.88</v>
      </c>
      <c r="I9186" t="s">
        <v>2</v>
      </c>
      <c r="J9186">
        <v>8</v>
      </c>
      <c r="K9186">
        <v>-5</v>
      </c>
      <c r="L9186" t="s">
        <v>2</v>
      </c>
      <c r="M9186">
        <v>-5.0140000000000002</v>
      </c>
      <c r="N9186" t="s">
        <v>2</v>
      </c>
      <c r="O9186">
        <v>11.736000000000001</v>
      </c>
      <c r="P9186">
        <v>16.736000000000001</v>
      </c>
      <c r="Q9186" t="s">
        <v>2</v>
      </c>
      <c r="R9186" t="s">
        <v>2</v>
      </c>
      <c r="S9186" t="s">
        <v>2</v>
      </c>
      <c r="T9186" t="s">
        <v>2</v>
      </c>
      <c r="U9186" t="s">
        <v>2</v>
      </c>
      <c r="V9186" t="s">
        <v>2</v>
      </c>
      <c r="W9186" t="s">
        <v>2</v>
      </c>
      <c r="X9186" t="s">
        <v>2</v>
      </c>
      <c r="Y9186" t="s">
        <v>2</v>
      </c>
      <c r="Z9186" t="s">
        <v>2</v>
      </c>
      <c r="AA9186" t="s">
        <v>2</v>
      </c>
    </row>
    <row r="9187" spans="1:27" x14ac:dyDescent="0.25">
      <c r="A9187">
        <v>693862</v>
      </c>
      <c r="B9187" t="s">
        <v>4</v>
      </c>
      <c r="C9187" t="s">
        <v>55</v>
      </c>
      <c r="D9187">
        <v>5</v>
      </c>
      <c r="E9187" t="s">
        <v>2</v>
      </c>
      <c r="F9187" t="s">
        <v>2</v>
      </c>
      <c r="G9187" t="s">
        <v>2</v>
      </c>
      <c r="H9187">
        <v>60.12</v>
      </c>
      <c r="I9187" t="s">
        <v>2</v>
      </c>
      <c r="J9187">
        <v>12</v>
      </c>
      <c r="K9187">
        <v>-5</v>
      </c>
      <c r="L9187" t="s">
        <v>2</v>
      </c>
      <c r="M9187">
        <v>-4.9913119999999997</v>
      </c>
      <c r="N9187" t="s">
        <v>2</v>
      </c>
      <c r="O9187">
        <v>12.569000000000001</v>
      </c>
      <c r="P9187">
        <v>17.568999999999999</v>
      </c>
      <c r="Q9187" t="s">
        <v>2</v>
      </c>
      <c r="R9187" t="s">
        <v>2</v>
      </c>
      <c r="S9187" t="s">
        <v>2</v>
      </c>
      <c r="T9187" t="s">
        <v>2</v>
      </c>
      <c r="U9187" t="s">
        <v>2</v>
      </c>
      <c r="V9187" t="s">
        <v>2</v>
      </c>
      <c r="W9187" t="s">
        <v>2</v>
      </c>
      <c r="X9187" t="s">
        <v>2</v>
      </c>
      <c r="Y9187" t="s">
        <v>2</v>
      </c>
      <c r="Z9187" t="s">
        <v>2</v>
      </c>
      <c r="AA9187" t="s">
        <v>2</v>
      </c>
    </row>
    <row r="9188" spans="1:27" x14ac:dyDescent="0.25">
      <c r="A9188">
        <v>693862</v>
      </c>
      <c r="B9188" t="s">
        <v>4</v>
      </c>
      <c r="C9188" t="s">
        <v>55</v>
      </c>
      <c r="D9188">
        <v>5</v>
      </c>
      <c r="E9188" t="s">
        <v>2</v>
      </c>
      <c r="F9188" t="s">
        <v>2</v>
      </c>
      <c r="G9188" t="s">
        <v>2</v>
      </c>
      <c r="H9188">
        <v>60.95</v>
      </c>
      <c r="I9188" t="s">
        <v>2</v>
      </c>
      <c r="J9188">
        <v>0.5</v>
      </c>
      <c r="K9188">
        <v>-4</v>
      </c>
      <c r="L9188" t="s">
        <v>2</v>
      </c>
      <c r="M9188">
        <v>-3.9827499999999998</v>
      </c>
      <c r="N9188" t="s">
        <v>2</v>
      </c>
      <c r="O9188">
        <v>12.335000000000001</v>
      </c>
      <c r="P9188">
        <v>16.335000000000001</v>
      </c>
      <c r="Q9188" t="s">
        <v>2</v>
      </c>
      <c r="R9188" t="s">
        <v>2</v>
      </c>
      <c r="S9188" t="s">
        <v>2</v>
      </c>
      <c r="T9188" t="s">
        <v>2</v>
      </c>
      <c r="U9188" t="s">
        <v>2</v>
      </c>
      <c r="V9188" t="s">
        <v>2</v>
      </c>
      <c r="W9188" t="s">
        <v>2</v>
      </c>
      <c r="X9188" t="s">
        <v>2</v>
      </c>
      <c r="Y9188" t="s">
        <v>2</v>
      </c>
      <c r="Z9188" t="s">
        <v>2</v>
      </c>
      <c r="AA9188" t="s">
        <v>2</v>
      </c>
    </row>
    <row r="9189" spans="1:27" x14ac:dyDescent="0.25">
      <c r="A9189">
        <v>693862</v>
      </c>
      <c r="B9189" t="s">
        <v>4</v>
      </c>
      <c r="C9189" t="s">
        <v>55</v>
      </c>
      <c r="D9189">
        <v>5</v>
      </c>
      <c r="E9189" t="s">
        <v>2</v>
      </c>
      <c r="F9189" t="s">
        <v>2</v>
      </c>
      <c r="G9189" t="s">
        <v>2</v>
      </c>
      <c r="H9189">
        <v>60.68</v>
      </c>
      <c r="I9189" t="s">
        <v>2</v>
      </c>
      <c r="J9189">
        <v>2</v>
      </c>
      <c r="K9189">
        <v>-4</v>
      </c>
      <c r="L9189" t="s">
        <v>2</v>
      </c>
      <c r="M9189">
        <v>-4.029687</v>
      </c>
      <c r="N9189" t="s">
        <v>2</v>
      </c>
      <c r="O9189">
        <v>12.67</v>
      </c>
      <c r="P9189">
        <v>16.670000000000002</v>
      </c>
      <c r="Q9189" t="s">
        <v>2</v>
      </c>
      <c r="R9189" t="s">
        <v>2</v>
      </c>
      <c r="S9189" t="s">
        <v>2</v>
      </c>
      <c r="T9189" t="s">
        <v>2</v>
      </c>
      <c r="U9189" t="s">
        <v>2</v>
      </c>
      <c r="V9189" t="s">
        <v>2</v>
      </c>
      <c r="W9189" t="s">
        <v>2</v>
      </c>
      <c r="X9189" t="s">
        <v>2</v>
      </c>
      <c r="Y9189" t="s">
        <v>2</v>
      </c>
      <c r="Z9189" t="s">
        <v>2</v>
      </c>
      <c r="AA9189" t="s">
        <v>2</v>
      </c>
    </row>
    <row r="9190" spans="1:27" x14ac:dyDescent="0.25">
      <c r="A9190">
        <v>693862</v>
      </c>
      <c r="B9190" t="s">
        <v>4</v>
      </c>
      <c r="C9190" t="s">
        <v>55</v>
      </c>
      <c r="D9190">
        <v>5</v>
      </c>
      <c r="E9190" t="s">
        <v>2</v>
      </c>
      <c r="F9190" t="s">
        <v>2</v>
      </c>
      <c r="G9190" t="s">
        <v>2</v>
      </c>
      <c r="H9190">
        <v>60.59</v>
      </c>
      <c r="I9190" t="s">
        <v>2</v>
      </c>
      <c r="J9190">
        <v>6</v>
      </c>
      <c r="K9190">
        <v>-4</v>
      </c>
      <c r="L9190" t="s">
        <v>2</v>
      </c>
      <c r="M9190">
        <v>-4.0225629999999999</v>
      </c>
      <c r="N9190" t="s">
        <v>2</v>
      </c>
      <c r="O9190">
        <v>12.45</v>
      </c>
      <c r="P9190">
        <v>16.45</v>
      </c>
      <c r="Q9190" t="s">
        <v>2</v>
      </c>
      <c r="R9190" t="s">
        <v>2</v>
      </c>
      <c r="S9190" t="s">
        <v>2</v>
      </c>
      <c r="T9190" t="s">
        <v>2</v>
      </c>
      <c r="U9190" t="s">
        <v>2</v>
      </c>
      <c r="V9190" t="s">
        <v>2</v>
      </c>
      <c r="W9190" t="s">
        <v>2</v>
      </c>
      <c r="X9190" t="s">
        <v>2</v>
      </c>
      <c r="Y9190" t="s">
        <v>2</v>
      </c>
      <c r="Z9190" t="s">
        <v>2</v>
      </c>
      <c r="AA9190" t="s">
        <v>2</v>
      </c>
    </row>
    <row r="9191" spans="1:27" x14ac:dyDescent="0.25">
      <c r="A9191">
        <v>693862</v>
      </c>
      <c r="B9191" t="s">
        <v>4</v>
      </c>
      <c r="C9191" t="s">
        <v>55</v>
      </c>
      <c r="D9191">
        <v>5</v>
      </c>
      <c r="E9191" t="s">
        <v>2</v>
      </c>
      <c r="F9191" t="s">
        <v>2</v>
      </c>
      <c r="G9191" t="s">
        <v>2</v>
      </c>
      <c r="H9191">
        <v>60.29</v>
      </c>
      <c r="I9191" t="s">
        <v>2</v>
      </c>
      <c r="J9191">
        <v>8</v>
      </c>
      <c r="K9191">
        <v>-4</v>
      </c>
      <c r="L9191" t="s">
        <v>2</v>
      </c>
      <c r="M9191">
        <v>-4.0190000000000001</v>
      </c>
      <c r="N9191" t="s">
        <v>2</v>
      </c>
      <c r="O9191">
        <v>12.590999999999999</v>
      </c>
      <c r="P9191">
        <v>16.591000000000001</v>
      </c>
      <c r="Q9191" t="s">
        <v>2</v>
      </c>
      <c r="R9191" t="s">
        <v>2</v>
      </c>
      <c r="S9191" t="s">
        <v>2</v>
      </c>
      <c r="T9191" t="s">
        <v>2</v>
      </c>
      <c r="U9191" t="s">
        <v>2</v>
      </c>
      <c r="V9191" t="s">
        <v>2</v>
      </c>
      <c r="W9191" t="s">
        <v>2</v>
      </c>
      <c r="X9191" t="s">
        <v>2</v>
      </c>
      <c r="Y9191" t="s">
        <v>2</v>
      </c>
      <c r="Z9191" t="s">
        <v>2</v>
      </c>
      <c r="AA9191" t="s">
        <v>2</v>
      </c>
    </row>
    <row r="9192" spans="1:27" x14ac:dyDescent="0.25">
      <c r="A9192">
        <v>693862</v>
      </c>
      <c r="B9192" t="s">
        <v>4</v>
      </c>
      <c r="C9192" t="s">
        <v>55</v>
      </c>
      <c r="D9192">
        <v>5</v>
      </c>
      <c r="E9192" t="s">
        <v>2</v>
      </c>
      <c r="F9192" t="s">
        <v>2</v>
      </c>
      <c r="G9192" t="s">
        <v>2</v>
      </c>
      <c r="H9192">
        <v>60.37</v>
      </c>
      <c r="I9192" t="s">
        <v>2</v>
      </c>
      <c r="J9192">
        <v>12</v>
      </c>
      <c r="K9192">
        <v>-4</v>
      </c>
      <c r="L9192" t="s">
        <v>2</v>
      </c>
      <c r="M9192">
        <v>-3.9923120000000001</v>
      </c>
      <c r="N9192" t="s">
        <v>2</v>
      </c>
      <c r="O9192">
        <v>13.141</v>
      </c>
      <c r="P9192">
        <v>17.140999999999998</v>
      </c>
      <c r="Q9192" t="s">
        <v>2</v>
      </c>
      <c r="R9192" t="s">
        <v>2</v>
      </c>
      <c r="S9192" t="s">
        <v>2</v>
      </c>
      <c r="T9192" t="s">
        <v>2</v>
      </c>
      <c r="U9192" t="s">
        <v>2</v>
      </c>
      <c r="V9192" t="s">
        <v>2</v>
      </c>
      <c r="W9192" t="s">
        <v>2</v>
      </c>
      <c r="X9192" t="s">
        <v>2</v>
      </c>
      <c r="Y9192" t="s">
        <v>2</v>
      </c>
      <c r="Z9192" t="s">
        <v>2</v>
      </c>
      <c r="AA9192" t="s">
        <v>2</v>
      </c>
    </row>
    <row r="9193" spans="1:27" x14ac:dyDescent="0.25">
      <c r="A9193">
        <v>693862</v>
      </c>
      <c r="B9193" t="s">
        <v>4</v>
      </c>
      <c r="C9193" t="s">
        <v>55</v>
      </c>
      <c r="D9193">
        <v>5</v>
      </c>
      <c r="E9193" t="s">
        <v>2</v>
      </c>
      <c r="F9193" t="s">
        <v>2</v>
      </c>
      <c r="G9193" t="s">
        <v>2</v>
      </c>
      <c r="H9193">
        <v>61.6</v>
      </c>
      <c r="I9193" t="s">
        <v>2</v>
      </c>
      <c r="J9193">
        <v>0.5</v>
      </c>
      <c r="K9193">
        <v>-3</v>
      </c>
      <c r="L9193" t="s">
        <v>2</v>
      </c>
      <c r="M9193">
        <v>-2.9907499999999998</v>
      </c>
      <c r="N9193" t="s">
        <v>2</v>
      </c>
      <c r="O9193">
        <v>13.238</v>
      </c>
      <c r="P9193">
        <v>16.238</v>
      </c>
      <c r="Q9193" t="s">
        <v>2</v>
      </c>
      <c r="R9193" t="s">
        <v>2</v>
      </c>
      <c r="S9193" t="s">
        <v>2</v>
      </c>
      <c r="T9193" t="s">
        <v>2</v>
      </c>
      <c r="U9193" t="s">
        <v>2</v>
      </c>
      <c r="V9193" t="s">
        <v>2</v>
      </c>
      <c r="W9193" t="s">
        <v>2</v>
      </c>
      <c r="X9193" t="s">
        <v>2</v>
      </c>
      <c r="Y9193" t="s">
        <v>2</v>
      </c>
      <c r="Z9193" t="s">
        <v>2</v>
      </c>
      <c r="AA9193" t="s">
        <v>2</v>
      </c>
    </row>
    <row r="9194" spans="1:27" x14ac:dyDescent="0.25">
      <c r="A9194">
        <v>693862</v>
      </c>
      <c r="B9194" t="s">
        <v>4</v>
      </c>
      <c r="C9194" t="s">
        <v>55</v>
      </c>
      <c r="D9194">
        <v>5</v>
      </c>
      <c r="E9194" t="s">
        <v>2</v>
      </c>
      <c r="F9194" t="s">
        <v>2</v>
      </c>
      <c r="G9194" t="s">
        <v>2</v>
      </c>
      <c r="H9194">
        <v>61.42</v>
      </c>
      <c r="I9194" t="s">
        <v>2</v>
      </c>
      <c r="J9194">
        <v>2</v>
      </c>
      <c r="K9194">
        <v>-3</v>
      </c>
      <c r="L9194" t="s">
        <v>2</v>
      </c>
      <c r="M9194">
        <v>-3.0306869999999999</v>
      </c>
      <c r="N9194" t="s">
        <v>2</v>
      </c>
      <c r="O9194">
        <v>13.564</v>
      </c>
      <c r="P9194">
        <v>16.564</v>
      </c>
      <c r="Q9194" t="s">
        <v>2</v>
      </c>
      <c r="R9194" t="s">
        <v>2</v>
      </c>
      <c r="S9194" t="s">
        <v>2</v>
      </c>
      <c r="T9194" t="s">
        <v>2</v>
      </c>
      <c r="U9194" t="s">
        <v>2</v>
      </c>
      <c r="V9194" t="s">
        <v>2</v>
      </c>
      <c r="W9194" t="s">
        <v>2</v>
      </c>
      <c r="X9194" t="s">
        <v>2</v>
      </c>
      <c r="Y9194" t="s">
        <v>2</v>
      </c>
      <c r="Z9194" t="s">
        <v>2</v>
      </c>
      <c r="AA9194" t="s">
        <v>2</v>
      </c>
    </row>
    <row r="9195" spans="1:27" x14ac:dyDescent="0.25">
      <c r="A9195">
        <v>693862</v>
      </c>
      <c r="B9195" t="s">
        <v>4</v>
      </c>
      <c r="C9195" t="s">
        <v>55</v>
      </c>
      <c r="D9195">
        <v>5</v>
      </c>
      <c r="E9195" t="s">
        <v>2</v>
      </c>
      <c r="F9195" t="s">
        <v>2</v>
      </c>
      <c r="G9195" t="s">
        <v>2</v>
      </c>
      <c r="H9195">
        <v>61.21</v>
      </c>
      <c r="I9195" t="s">
        <v>2</v>
      </c>
      <c r="J9195">
        <v>6</v>
      </c>
      <c r="K9195">
        <v>-3</v>
      </c>
      <c r="L9195" t="s">
        <v>2</v>
      </c>
      <c r="M9195">
        <v>-3.0395629999999998</v>
      </c>
      <c r="N9195" t="s">
        <v>2</v>
      </c>
      <c r="O9195">
        <v>13.194000000000001</v>
      </c>
      <c r="P9195">
        <v>16.193999999999999</v>
      </c>
      <c r="Q9195" t="s">
        <v>2</v>
      </c>
      <c r="R9195" t="s">
        <v>2</v>
      </c>
      <c r="S9195" t="s">
        <v>2</v>
      </c>
      <c r="T9195" t="s">
        <v>2</v>
      </c>
      <c r="U9195" t="s">
        <v>2</v>
      </c>
      <c r="V9195" t="s">
        <v>2</v>
      </c>
      <c r="W9195" t="s">
        <v>2</v>
      </c>
      <c r="X9195" t="s">
        <v>2</v>
      </c>
      <c r="Y9195" t="s">
        <v>2</v>
      </c>
      <c r="Z9195" t="s">
        <v>2</v>
      </c>
      <c r="AA9195" t="s">
        <v>2</v>
      </c>
    </row>
    <row r="9196" spans="1:27" x14ac:dyDescent="0.25">
      <c r="A9196">
        <v>693862</v>
      </c>
      <c r="B9196" t="s">
        <v>4</v>
      </c>
      <c r="C9196" t="s">
        <v>55</v>
      </c>
      <c r="D9196">
        <v>5</v>
      </c>
      <c r="E9196" t="s">
        <v>2</v>
      </c>
      <c r="F9196" t="s">
        <v>2</v>
      </c>
      <c r="G9196" t="s">
        <v>2</v>
      </c>
      <c r="H9196">
        <v>60.71</v>
      </c>
      <c r="I9196" t="s">
        <v>2</v>
      </c>
      <c r="J9196">
        <v>8</v>
      </c>
      <c r="K9196">
        <v>-3</v>
      </c>
      <c r="L9196" t="s">
        <v>2</v>
      </c>
      <c r="M9196">
        <v>-2.9929999999999999</v>
      </c>
      <c r="N9196" t="s">
        <v>2</v>
      </c>
      <c r="O9196">
        <v>13.417</v>
      </c>
      <c r="P9196">
        <v>16.417000000000002</v>
      </c>
      <c r="Q9196" t="s">
        <v>2</v>
      </c>
      <c r="R9196" t="s">
        <v>2</v>
      </c>
      <c r="S9196" t="s">
        <v>2</v>
      </c>
      <c r="T9196" t="s">
        <v>2</v>
      </c>
      <c r="U9196" t="s">
        <v>2</v>
      </c>
      <c r="V9196" t="s">
        <v>2</v>
      </c>
      <c r="W9196" t="s">
        <v>2</v>
      </c>
      <c r="X9196" t="s">
        <v>2</v>
      </c>
      <c r="Y9196" t="s">
        <v>2</v>
      </c>
      <c r="Z9196" t="s">
        <v>2</v>
      </c>
      <c r="AA9196" t="s">
        <v>2</v>
      </c>
    </row>
    <row r="9197" spans="1:27" x14ac:dyDescent="0.25">
      <c r="A9197">
        <v>693862</v>
      </c>
      <c r="B9197" t="s">
        <v>4</v>
      </c>
      <c r="C9197" t="s">
        <v>55</v>
      </c>
      <c r="D9197">
        <v>5</v>
      </c>
      <c r="E9197" t="s">
        <v>2</v>
      </c>
      <c r="F9197" t="s">
        <v>2</v>
      </c>
      <c r="G9197" t="s">
        <v>2</v>
      </c>
      <c r="H9197">
        <v>60.64</v>
      </c>
      <c r="I9197" t="s">
        <v>2</v>
      </c>
      <c r="J9197">
        <v>12</v>
      </c>
      <c r="K9197">
        <v>-3</v>
      </c>
      <c r="L9197" t="s">
        <v>2</v>
      </c>
      <c r="M9197">
        <v>-2.985312</v>
      </c>
      <c r="N9197" t="s">
        <v>2</v>
      </c>
      <c r="O9197">
        <v>13.791</v>
      </c>
      <c r="P9197">
        <v>16.791</v>
      </c>
      <c r="Q9197" t="s">
        <v>2</v>
      </c>
      <c r="R9197" t="s">
        <v>2</v>
      </c>
      <c r="S9197" t="s">
        <v>2</v>
      </c>
      <c r="T9197" t="s">
        <v>2</v>
      </c>
      <c r="U9197" t="s">
        <v>2</v>
      </c>
      <c r="V9197" t="s">
        <v>2</v>
      </c>
      <c r="W9197" t="s">
        <v>2</v>
      </c>
      <c r="X9197" t="s">
        <v>2</v>
      </c>
      <c r="Y9197" t="s">
        <v>2</v>
      </c>
      <c r="Z9197" t="s">
        <v>2</v>
      </c>
      <c r="AA9197" t="s">
        <v>2</v>
      </c>
    </row>
    <row r="9198" spans="1:27" x14ac:dyDescent="0.25">
      <c r="A9198">
        <v>693862</v>
      </c>
      <c r="B9198" t="s">
        <v>4</v>
      </c>
      <c r="C9198" t="s">
        <v>55</v>
      </c>
      <c r="D9198">
        <v>5</v>
      </c>
      <c r="E9198" t="s">
        <v>2</v>
      </c>
      <c r="F9198" t="s">
        <v>2</v>
      </c>
      <c r="G9198" t="s">
        <v>2</v>
      </c>
      <c r="H9198">
        <v>62.41</v>
      </c>
      <c r="I9198" t="s">
        <v>2</v>
      </c>
      <c r="J9198">
        <v>0.5</v>
      </c>
      <c r="K9198">
        <v>-2</v>
      </c>
      <c r="L9198" t="s">
        <v>2</v>
      </c>
      <c r="M9198">
        <v>-1.9977499999999999</v>
      </c>
      <c r="N9198" t="s">
        <v>2</v>
      </c>
      <c r="O9198">
        <v>14.099</v>
      </c>
      <c r="P9198">
        <v>16.099</v>
      </c>
      <c r="Q9198" t="s">
        <v>2</v>
      </c>
      <c r="R9198" t="s">
        <v>2</v>
      </c>
      <c r="S9198" t="s">
        <v>2</v>
      </c>
      <c r="T9198" t="s">
        <v>2</v>
      </c>
      <c r="U9198" t="s">
        <v>2</v>
      </c>
      <c r="V9198" t="s">
        <v>2</v>
      </c>
      <c r="W9198" t="s">
        <v>2</v>
      </c>
      <c r="X9198" t="s">
        <v>2</v>
      </c>
      <c r="Y9198" t="s">
        <v>2</v>
      </c>
      <c r="Z9198" t="s">
        <v>2</v>
      </c>
      <c r="AA9198" t="s">
        <v>2</v>
      </c>
    </row>
    <row r="9199" spans="1:27" x14ac:dyDescent="0.25">
      <c r="A9199">
        <v>693862</v>
      </c>
      <c r="B9199" t="s">
        <v>4</v>
      </c>
      <c r="C9199" t="s">
        <v>55</v>
      </c>
      <c r="D9199">
        <v>5</v>
      </c>
      <c r="E9199" t="s">
        <v>2</v>
      </c>
      <c r="F9199" t="s">
        <v>2</v>
      </c>
      <c r="G9199" t="s">
        <v>2</v>
      </c>
      <c r="H9199">
        <v>62.21</v>
      </c>
      <c r="I9199" t="s">
        <v>2</v>
      </c>
      <c r="J9199">
        <v>2</v>
      </c>
      <c r="K9199">
        <v>-2</v>
      </c>
      <c r="L9199" t="s">
        <v>2</v>
      </c>
      <c r="M9199">
        <v>-2.0306869999999999</v>
      </c>
      <c r="N9199" t="s">
        <v>2</v>
      </c>
      <c r="O9199">
        <v>14.36</v>
      </c>
      <c r="P9199">
        <v>16.36</v>
      </c>
      <c r="Q9199" t="s">
        <v>2</v>
      </c>
      <c r="R9199" t="s">
        <v>2</v>
      </c>
      <c r="S9199" t="s">
        <v>2</v>
      </c>
      <c r="T9199" t="s">
        <v>2</v>
      </c>
      <c r="U9199" t="s">
        <v>2</v>
      </c>
      <c r="V9199" t="s">
        <v>2</v>
      </c>
      <c r="W9199" t="s">
        <v>2</v>
      </c>
      <c r="X9199" t="s">
        <v>2</v>
      </c>
      <c r="Y9199" t="s">
        <v>2</v>
      </c>
      <c r="Z9199" t="s">
        <v>2</v>
      </c>
      <c r="AA9199" t="s">
        <v>2</v>
      </c>
    </row>
    <row r="9200" spans="1:27" x14ac:dyDescent="0.25">
      <c r="A9200">
        <v>693862</v>
      </c>
      <c r="B9200" t="s">
        <v>4</v>
      </c>
      <c r="C9200" t="s">
        <v>55</v>
      </c>
      <c r="D9200">
        <v>5</v>
      </c>
      <c r="E9200" t="s">
        <v>2</v>
      </c>
      <c r="F9200" t="s">
        <v>2</v>
      </c>
      <c r="G9200" t="s">
        <v>2</v>
      </c>
      <c r="H9200">
        <v>61.94</v>
      </c>
      <c r="I9200" t="s">
        <v>2</v>
      </c>
      <c r="J9200">
        <v>6</v>
      </c>
      <c r="K9200">
        <v>-2</v>
      </c>
      <c r="L9200" t="s">
        <v>2</v>
      </c>
      <c r="M9200">
        <v>-2.0385629999999999</v>
      </c>
      <c r="N9200" t="s">
        <v>2</v>
      </c>
      <c r="O9200">
        <v>14.057</v>
      </c>
      <c r="P9200">
        <v>16.056999999999999</v>
      </c>
      <c r="Q9200" t="s">
        <v>2</v>
      </c>
      <c r="R9200" t="s">
        <v>2</v>
      </c>
      <c r="S9200" t="s">
        <v>2</v>
      </c>
      <c r="T9200" t="s">
        <v>2</v>
      </c>
      <c r="U9200" t="s">
        <v>2</v>
      </c>
      <c r="V9200" t="s">
        <v>2</v>
      </c>
      <c r="W9200" t="s">
        <v>2</v>
      </c>
      <c r="X9200" t="s">
        <v>2</v>
      </c>
      <c r="Y9200" t="s">
        <v>2</v>
      </c>
      <c r="Z9200" t="s">
        <v>2</v>
      </c>
      <c r="AA9200" t="s">
        <v>2</v>
      </c>
    </row>
    <row r="9201" spans="1:27" x14ac:dyDescent="0.25">
      <c r="A9201">
        <v>693862</v>
      </c>
      <c r="B9201" t="s">
        <v>4</v>
      </c>
      <c r="C9201" t="s">
        <v>55</v>
      </c>
      <c r="D9201">
        <v>5</v>
      </c>
      <c r="E9201" t="s">
        <v>2</v>
      </c>
      <c r="F9201" t="s">
        <v>2</v>
      </c>
      <c r="G9201" t="s">
        <v>2</v>
      </c>
      <c r="H9201">
        <v>61.18</v>
      </c>
      <c r="I9201" t="s">
        <v>2</v>
      </c>
      <c r="J9201">
        <v>8</v>
      </c>
      <c r="K9201">
        <v>-2</v>
      </c>
      <c r="L9201" t="s">
        <v>2</v>
      </c>
      <c r="M9201">
        <v>-1.9910000000000001</v>
      </c>
      <c r="N9201" t="s">
        <v>2</v>
      </c>
      <c r="O9201">
        <v>14.191000000000001</v>
      </c>
      <c r="P9201">
        <v>16.190999999999999</v>
      </c>
      <c r="Q9201" t="s">
        <v>2</v>
      </c>
      <c r="R9201" t="s">
        <v>2</v>
      </c>
      <c r="S9201" t="s">
        <v>2</v>
      </c>
      <c r="T9201" t="s">
        <v>2</v>
      </c>
      <c r="U9201" t="s">
        <v>2</v>
      </c>
      <c r="V9201" t="s">
        <v>2</v>
      </c>
      <c r="W9201" t="s">
        <v>2</v>
      </c>
      <c r="X9201" t="s">
        <v>2</v>
      </c>
      <c r="Y9201" t="s">
        <v>2</v>
      </c>
      <c r="Z9201" t="s">
        <v>2</v>
      </c>
      <c r="AA9201" t="s">
        <v>2</v>
      </c>
    </row>
    <row r="9202" spans="1:27" x14ac:dyDescent="0.25">
      <c r="A9202">
        <v>693862</v>
      </c>
      <c r="B9202" t="s">
        <v>4</v>
      </c>
      <c r="C9202" t="s">
        <v>55</v>
      </c>
      <c r="D9202">
        <v>5</v>
      </c>
      <c r="E9202" t="s">
        <v>2</v>
      </c>
      <c r="F9202" t="s">
        <v>2</v>
      </c>
      <c r="G9202" t="s">
        <v>2</v>
      </c>
      <c r="H9202">
        <v>61.06</v>
      </c>
      <c r="I9202" t="s">
        <v>2</v>
      </c>
      <c r="J9202">
        <v>12</v>
      </c>
      <c r="K9202">
        <v>-2</v>
      </c>
      <c r="L9202" t="s">
        <v>2</v>
      </c>
      <c r="M9202">
        <v>-1.987312</v>
      </c>
      <c r="N9202" t="s">
        <v>2</v>
      </c>
      <c r="O9202">
        <v>14.289</v>
      </c>
      <c r="P9202">
        <v>16.289000000000001</v>
      </c>
      <c r="Q9202" t="s">
        <v>2</v>
      </c>
      <c r="R9202" t="s">
        <v>2</v>
      </c>
      <c r="S9202" t="s">
        <v>2</v>
      </c>
      <c r="T9202" t="s">
        <v>2</v>
      </c>
      <c r="U9202" t="s">
        <v>2</v>
      </c>
      <c r="V9202" t="s">
        <v>2</v>
      </c>
      <c r="W9202" t="s">
        <v>2</v>
      </c>
      <c r="X9202" t="s">
        <v>2</v>
      </c>
      <c r="Y9202" t="s">
        <v>2</v>
      </c>
      <c r="Z9202" t="s">
        <v>2</v>
      </c>
      <c r="AA9202" t="s">
        <v>2</v>
      </c>
    </row>
    <row r="9203" spans="1:27" x14ac:dyDescent="0.25">
      <c r="A9203">
        <v>693862</v>
      </c>
      <c r="B9203" t="s">
        <v>4</v>
      </c>
      <c r="C9203" t="s">
        <v>55</v>
      </c>
      <c r="D9203">
        <v>5</v>
      </c>
      <c r="E9203" t="s">
        <v>2</v>
      </c>
      <c r="F9203" t="s">
        <v>2</v>
      </c>
      <c r="G9203" t="s">
        <v>2</v>
      </c>
      <c r="H9203">
        <v>63.33</v>
      </c>
      <c r="I9203" t="s">
        <v>2</v>
      </c>
      <c r="J9203">
        <v>0.5</v>
      </c>
      <c r="K9203">
        <v>-1</v>
      </c>
      <c r="L9203" t="s">
        <v>2</v>
      </c>
      <c r="M9203">
        <v>-0.98375000000000001</v>
      </c>
      <c r="N9203" t="s">
        <v>2</v>
      </c>
      <c r="O9203">
        <v>14.925000000000001</v>
      </c>
      <c r="P9203">
        <v>15.925000000000001</v>
      </c>
      <c r="Q9203" t="s">
        <v>2</v>
      </c>
      <c r="R9203" t="s">
        <v>2</v>
      </c>
      <c r="S9203" t="s">
        <v>2</v>
      </c>
      <c r="T9203" t="s">
        <v>2</v>
      </c>
      <c r="U9203" t="s">
        <v>2</v>
      </c>
      <c r="V9203" t="s">
        <v>2</v>
      </c>
      <c r="W9203" t="s">
        <v>2</v>
      </c>
      <c r="X9203" t="s">
        <v>2</v>
      </c>
      <c r="Y9203" t="s">
        <v>2</v>
      </c>
      <c r="Z9203" t="s">
        <v>2</v>
      </c>
      <c r="AA9203" t="s">
        <v>2</v>
      </c>
    </row>
    <row r="9204" spans="1:27" x14ac:dyDescent="0.25">
      <c r="A9204">
        <v>693862</v>
      </c>
      <c r="B9204" t="s">
        <v>4</v>
      </c>
      <c r="C9204" t="s">
        <v>55</v>
      </c>
      <c r="D9204">
        <v>5</v>
      </c>
      <c r="E9204" t="s">
        <v>2</v>
      </c>
      <c r="F9204" t="s">
        <v>2</v>
      </c>
      <c r="G9204" t="s">
        <v>2</v>
      </c>
      <c r="H9204">
        <v>63.23</v>
      </c>
      <c r="I9204" t="s">
        <v>2</v>
      </c>
      <c r="J9204">
        <v>2</v>
      </c>
      <c r="K9204">
        <v>-1</v>
      </c>
      <c r="L9204" t="s">
        <v>2</v>
      </c>
      <c r="M9204">
        <v>-1.003687</v>
      </c>
      <c r="N9204" t="s">
        <v>2</v>
      </c>
      <c r="O9204">
        <v>15.143000000000001</v>
      </c>
      <c r="P9204">
        <v>16.143000000000001</v>
      </c>
      <c r="Q9204" t="s">
        <v>2</v>
      </c>
      <c r="R9204" t="s">
        <v>2</v>
      </c>
      <c r="S9204" t="s">
        <v>2</v>
      </c>
      <c r="T9204" t="s">
        <v>2</v>
      </c>
      <c r="U9204" t="s">
        <v>2</v>
      </c>
      <c r="V9204" t="s">
        <v>2</v>
      </c>
      <c r="W9204" t="s">
        <v>2</v>
      </c>
      <c r="X9204" t="s">
        <v>2</v>
      </c>
      <c r="Y9204" t="s">
        <v>2</v>
      </c>
      <c r="Z9204" t="s">
        <v>2</v>
      </c>
      <c r="AA9204" t="s">
        <v>2</v>
      </c>
    </row>
    <row r="9205" spans="1:27" x14ac:dyDescent="0.25">
      <c r="A9205">
        <v>693862</v>
      </c>
      <c r="B9205" t="s">
        <v>4</v>
      </c>
      <c r="C9205" t="s">
        <v>55</v>
      </c>
      <c r="D9205">
        <v>5</v>
      </c>
      <c r="E9205" t="s">
        <v>2</v>
      </c>
      <c r="F9205" t="s">
        <v>2</v>
      </c>
      <c r="G9205" t="s">
        <v>2</v>
      </c>
      <c r="H9205">
        <v>62.89</v>
      </c>
      <c r="I9205" t="s">
        <v>2</v>
      </c>
      <c r="J9205">
        <v>6</v>
      </c>
      <c r="K9205">
        <v>-1</v>
      </c>
      <c r="L9205" t="s">
        <v>2</v>
      </c>
      <c r="M9205">
        <v>-0.98456299999999997</v>
      </c>
      <c r="N9205" t="s">
        <v>2</v>
      </c>
      <c r="O9205">
        <v>14.827</v>
      </c>
      <c r="P9205">
        <v>15.827</v>
      </c>
      <c r="Q9205" t="s">
        <v>2</v>
      </c>
      <c r="R9205" t="s">
        <v>2</v>
      </c>
      <c r="S9205" t="s">
        <v>2</v>
      </c>
      <c r="T9205" t="s">
        <v>2</v>
      </c>
      <c r="U9205" t="s">
        <v>2</v>
      </c>
      <c r="V9205" t="s">
        <v>2</v>
      </c>
      <c r="W9205" t="s">
        <v>2</v>
      </c>
      <c r="X9205" t="s">
        <v>2</v>
      </c>
      <c r="Y9205" t="s">
        <v>2</v>
      </c>
      <c r="Z9205" t="s">
        <v>2</v>
      </c>
      <c r="AA9205" t="s">
        <v>2</v>
      </c>
    </row>
    <row r="9206" spans="1:27" x14ac:dyDescent="0.25">
      <c r="A9206">
        <v>693862</v>
      </c>
      <c r="B9206" t="s">
        <v>4</v>
      </c>
      <c r="C9206" t="s">
        <v>55</v>
      </c>
      <c r="D9206">
        <v>5</v>
      </c>
      <c r="E9206" t="s">
        <v>2</v>
      </c>
      <c r="F9206" t="s">
        <v>2</v>
      </c>
      <c r="G9206" t="s">
        <v>2</v>
      </c>
      <c r="H9206">
        <v>61.78</v>
      </c>
      <c r="I9206" t="s">
        <v>2</v>
      </c>
      <c r="J9206">
        <v>8</v>
      </c>
      <c r="K9206">
        <v>-1</v>
      </c>
      <c r="L9206" t="s">
        <v>2</v>
      </c>
      <c r="M9206">
        <v>-0.98799999999999999</v>
      </c>
      <c r="N9206" t="s">
        <v>2</v>
      </c>
      <c r="O9206">
        <v>14.898</v>
      </c>
      <c r="P9206">
        <v>15.898</v>
      </c>
      <c r="Q9206" t="s">
        <v>2</v>
      </c>
      <c r="R9206" t="s">
        <v>2</v>
      </c>
      <c r="S9206" t="s">
        <v>2</v>
      </c>
      <c r="T9206" t="s">
        <v>2</v>
      </c>
      <c r="U9206" t="s">
        <v>2</v>
      </c>
      <c r="V9206" t="s">
        <v>2</v>
      </c>
      <c r="W9206" t="s">
        <v>2</v>
      </c>
      <c r="X9206" t="s">
        <v>2</v>
      </c>
      <c r="Y9206" t="s">
        <v>2</v>
      </c>
      <c r="Z9206" t="s">
        <v>2</v>
      </c>
      <c r="AA9206" t="s">
        <v>2</v>
      </c>
    </row>
    <row r="9207" spans="1:27" x14ac:dyDescent="0.25">
      <c r="A9207">
        <v>693862</v>
      </c>
      <c r="B9207" t="s">
        <v>4</v>
      </c>
      <c r="C9207" t="s">
        <v>55</v>
      </c>
      <c r="D9207">
        <v>5</v>
      </c>
      <c r="E9207" t="s">
        <v>2</v>
      </c>
      <c r="F9207" t="s">
        <v>2</v>
      </c>
      <c r="G9207" t="s">
        <v>2</v>
      </c>
      <c r="H9207">
        <v>61.5</v>
      </c>
      <c r="I9207" t="s">
        <v>2</v>
      </c>
      <c r="J9207">
        <v>12</v>
      </c>
      <c r="K9207">
        <v>-1</v>
      </c>
      <c r="L9207" t="s">
        <v>2</v>
      </c>
      <c r="M9207">
        <v>-0.96231199999999995</v>
      </c>
      <c r="N9207" t="s">
        <v>2</v>
      </c>
      <c r="O9207">
        <v>14.93</v>
      </c>
      <c r="P9207">
        <v>15.93</v>
      </c>
      <c r="Q9207" t="s">
        <v>2</v>
      </c>
      <c r="R9207" t="s">
        <v>2</v>
      </c>
      <c r="S9207" t="s">
        <v>2</v>
      </c>
      <c r="T9207" t="s">
        <v>2</v>
      </c>
      <c r="U9207" t="s">
        <v>2</v>
      </c>
      <c r="V9207" t="s">
        <v>2</v>
      </c>
      <c r="W9207" t="s">
        <v>2</v>
      </c>
      <c r="X9207" t="s">
        <v>2</v>
      </c>
      <c r="Y9207" t="s">
        <v>2</v>
      </c>
      <c r="Z9207" t="s">
        <v>2</v>
      </c>
      <c r="AA9207" t="s">
        <v>2</v>
      </c>
    </row>
    <row r="9208" spans="1:27" x14ac:dyDescent="0.25">
      <c r="A9208">
        <v>693862</v>
      </c>
      <c r="B9208" t="s">
        <v>4</v>
      </c>
      <c r="C9208" t="s">
        <v>55</v>
      </c>
      <c r="D9208">
        <v>5</v>
      </c>
      <c r="E9208" t="s">
        <v>2</v>
      </c>
      <c r="F9208" t="s">
        <v>2</v>
      </c>
      <c r="G9208" t="s">
        <v>2</v>
      </c>
      <c r="H9208">
        <v>64.47</v>
      </c>
      <c r="I9208" t="s">
        <v>2</v>
      </c>
      <c r="J9208">
        <v>0.5</v>
      </c>
      <c r="K9208">
        <v>0</v>
      </c>
      <c r="L9208" t="s">
        <v>2</v>
      </c>
      <c r="M9208">
        <v>4.2500000000000003E-3</v>
      </c>
      <c r="N9208" t="s">
        <v>2</v>
      </c>
      <c r="O9208">
        <v>15.726000000000001</v>
      </c>
      <c r="P9208">
        <v>15.726000000000001</v>
      </c>
      <c r="Q9208" t="s">
        <v>2</v>
      </c>
      <c r="R9208" t="s">
        <v>2</v>
      </c>
      <c r="S9208" t="s">
        <v>2</v>
      </c>
      <c r="T9208" t="s">
        <v>2</v>
      </c>
      <c r="U9208" t="s">
        <v>2</v>
      </c>
      <c r="V9208" t="s">
        <v>2</v>
      </c>
      <c r="W9208" t="s">
        <v>2</v>
      </c>
      <c r="X9208" t="s">
        <v>2</v>
      </c>
      <c r="Y9208" t="s">
        <v>2</v>
      </c>
      <c r="Z9208" t="s">
        <v>2</v>
      </c>
      <c r="AA9208" t="s">
        <v>2</v>
      </c>
    </row>
    <row r="9209" spans="1:27" x14ac:dyDescent="0.25">
      <c r="A9209">
        <v>693862</v>
      </c>
      <c r="B9209" t="s">
        <v>4</v>
      </c>
      <c r="C9209" t="s">
        <v>55</v>
      </c>
      <c r="D9209">
        <v>5</v>
      </c>
      <c r="E9209" t="s">
        <v>2</v>
      </c>
      <c r="F9209" t="s">
        <v>2</v>
      </c>
      <c r="G9209" t="s">
        <v>2</v>
      </c>
      <c r="H9209">
        <v>64.41</v>
      </c>
      <c r="I9209" t="s">
        <v>2</v>
      </c>
      <c r="J9209">
        <v>2</v>
      </c>
      <c r="K9209">
        <v>0</v>
      </c>
      <c r="L9209" t="s">
        <v>2</v>
      </c>
      <c r="M9209">
        <v>-1.6869999999999999E-3</v>
      </c>
      <c r="N9209" t="s">
        <v>2</v>
      </c>
      <c r="O9209">
        <v>15.833</v>
      </c>
      <c r="P9209">
        <v>15.833</v>
      </c>
      <c r="Q9209" t="s">
        <v>2</v>
      </c>
      <c r="R9209" t="s">
        <v>2</v>
      </c>
      <c r="S9209" t="s">
        <v>2</v>
      </c>
      <c r="T9209" t="s">
        <v>2</v>
      </c>
      <c r="U9209" t="s">
        <v>2</v>
      </c>
      <c r="V9209" t="s">
        <v>2</v>
      </c>
      <c r="W9209" t="s">
        <v>2</v>
      </c>
      <c r="X9209" t="s">
        <v>2</v>
      </c>
      <c r="Y9209" t="s">
        <v>2</v>
      </c>
      <c r="Z9209" t="s">
        <v>2</v>
      </c>
      <c r="AA9209" t="s">
        <v>2</v>
      </c>
    </row>
    <row r="9210" spans="1:27" x14ac:dyDescent="0.25">
      <c r="A9210">
        <v>693862</v>
      </c>
      <c r="B9210" t="s">
        <v>4</v>
      </c>
      <c r="C9210" t="s">
        <v>55</v>
      </c>
      <c r="D9210">
        <v>5</v>
      </c>
      <c r="E9210" t="s">
        <v>2</v>
      </c>
      <c r="F9210" t="s">
        <v>2</v>
      </c>
      <c r="G9210" t="s">
        <v>2</v>
      </c>
      <c r="H9210">
        <v>63.96</v>
      </c>
      <c r="I9210" t="s">
        <v>2</v>
      </c>
      <c r="J9210">
        <v>6</v>
      </c>
      <c r="K9210">
        <v>0</v>
      </c>
      <c r="L9210" t="s">
        <v>2</v>
      </c>
      <c r="M9210">
        <v>1.8436999999999999E-2</v>
      </c>
      <c r="N9210" t="s">
        <v>2</v>
      </c>
      <c r="O9210">
        <v>15.579000000000001</v>
      </c>
      <c r="P9210">
        <v>15.579000000000001</v>
      </c>
      <c r="Q9210" t="s">
        <v>2</v>
      </c>
      <c r="R9210" t="s">
        <v>2</v>
      </c>
      <c r="S9210" t="s">
        <v>2</v>
      </c>
      <c r="T9210" t="s">
        <v>2</v>
      </c>
      <c r="U9210" t="s">
        <v>2</v>
      </c>
      <c r="V9210" t="s">
        <v>2</v>
      </c>
      <c r="W9210" t="s">
        <v>2</v>
      </c>
      <c r="X9210" t="s">
        <v>2</v>
      </c>
      <c r="Y9210" t="s">
        <v>2</v>
      </c>
      <c r="Z9210" t="s">
        <v>2</v>
      </c>
      <c r="AA9210" t="s">
        <v>2</v>
      </c>
    </row>
    <row r="9211" spans="1:27" x14ac:dyDescent="0.25">
      <c r="A9211">
        <v>693862</v>
      </c>
      <c r="B9211" t="s">
        <v>4</v>
      </c>
      <c r="C9211" t="s">
        <v>55</v>
      </c>
      <c r="D9211">
        <v>5</v>
      </c>
      <c r="E9211" t="s">
        <v>2</v>
      </c>
      <c r="F9211" t="s">
        <v>2</v>
      </c>
      <c r="G9211" t="s">
        <v>2</v>
      </c>
      <c r="H9211">
        <v>62.44</v>
      </c>
      <c r="I9211" t="s">
        <v>2</v>
      </c>
      <c r="J9211">
        <v>8</v>
      </c>
      <c r="K9211">
        <v>0</v>
      </c>
      <c r="L9211" t="s">
        <v>2</v>
      </c>
      <c r="M9211">
        <v>6.9000000000000006E-2</v>
      </c>
      <c r="N9211" t="s">
        <v>2</v>
      </c>
      <c r="O9211">
        <v>15.778</v>
      </c>
      <c r="P9211">
        <v>15.778</v>
      </c>
      <c r="Q9211" t="s">
        <v>2</v>
      </c>
      <c r="R9211" t="s">
        <v>2</v>
      </c>
      <c r="S9211" t="s">
        <v>2</v>
      </c>
      <c r="T9211" t="s">
        <v>2</v>
      </c>
      <c r="U9211" t="s">
        <v>2</v>
      </c>
      <c r="V9211" t="s">
        <v>2</v>
      </c>
      <c r="W9211" t="s">
        <v>2</v>
      </c>
      <c r="X9211" t="s">
        <v>2</v>
      </c>
      <c r="Y9211" t="s">
        <v>2</v>
      </c>
      <c r="Z9211" t="s">
        <v>2</v>
      </c>
      <c r="AA9211" t="s">
        <v>2</v>
      </c>
    </row>
    <row r="9212" spans="1:27" x14ac:dyDescent="0.25">
      <c r="A9212">
        <v>693862</v>
      </c>
      <c r="B9212" t="s">
        <v>4</v>
      </c>
      <c r="C9212" t="s">
        <v>55</v>
      </c>
      <c r="D9212">
        <v>5</v>
      </c>
      <c r="E9212" t="s">
        <v>2</v>
      </c>
      <c r="F9212" t="s">
        <v>2</v>
      </c>
      <c r="G9212" t="s">
        <v>2</v>
      </c>
      <c r="H9212">
        <v>62.13</v>
      </c>
      <c r="I9212" t="s">
        <v>2</v>
      </c>
      <c r="J9212">
        <v>12</v>
      </c>
      <c r="K9212">
        <v>0</v>
      </c>
      <c r="L9212" t="s">
        <v>2</v>
      </c>
      <c r="M9212">
        <v>3.9688000000000001E-2</v>
      </c>
      <c r="N9212" t="s">
        <v>2</v>
      </c>
      <c r="O9212">
        <v>15.471</v>
      </c>
      <c r="P9212">
        <v>15.471</v>
      </c>
      <c r="Q9212" t="s">
        <v>2</v>
      </c>
      <c r="R9212" t="s">
        <v>2</v>
      </c>
      <c r="S9212" t="s">
        <v>2</v>
      </c>
      <c r="T9212" t="s">
        <v>2</v>
      </c>
      <c r="U9212" t="s">
        <v>2</v>
      </c>
      <c r="V9212" t="s">
        <v>2</v>
      </c>
      <c r="W9212" t="s">
        <v>2</v>
      </c>
      <c r="X9212" t="s">
        <v>2</v>
      </c>
      <c r="Y9212" t="s">
        <v>2</v>
      </c>
      <c r="Z9212" t="s">
        <v>2</v>
      </c>
      <c r="AA9212" t="s">
        <v>2</v>
      </c>
    </row>
    <row r="9213" spans="1:27" x14ac:dyDescent="0.25">
      <c r="A9213">
        <v>693862</v>
      </c>
      <c r="B9213" t="s">
        <v>4</v>
      </c>
      <c r="C9213" t="s">
        <v>55</v>
      </c>
      <c r="D9213">
        <v>5</v>
      </c>
      <c r="E9213" t="s">
        <v>2</v>
      </c>
      <c r="F9213" t="s">
        <v>2</v>
      </c>
      <c r="G9213" t="s">
        <v>2</v>
      </c>
      <c r="H9213">
        <v>65.69</v>
      </c>
      <c r="I9213" t="s">
        <v>2</v>
      </c>
      <c r="J9213">
        <v>0.5</v>
      </c>
      <c r="K9213">
        <v>1</v>
      </c>
      <c r="L9213" t="s">
        <v>2</v>
      </c>
      <c r="M9213">
        <v>1.0162500000000001</v>
      </c>
      <c r="N9213" t="s">
        <v>2</v>
      </c>
      <c r="O9213">
        <v>16.472000000000001</v>
      </c>
      <c r="P9213">
        <v>15.472</v>
      </c>
      <c r="Q9213" t="s">
        <v>2</v>
      </c>
      <c r="R9213" t="s">
        <v>2</v>
      </c>
      <c r="S9213" t="s">
        <v>2</v>
      </c>
      <c r="T9213" t="s">
        <v>2</v>
      </c>
      <c r="U9213" t="s">
        <v>2</v>
      </c>
      <c r="V9213" t="s">
        <v>2</v>
      </c>
      <c r="W9213" t="s">
        <v>2</v>
      </c>
      <c r="X9213" t="s">
        <v>2</v>
      </c>
      <c r="Y9213" t="s">
        <v>2</v>
      </c>
      <c r="Z9213" t="s">
        <v>2</v>
      </c>
      <c r="AA9213" t="s">
        <v>2</v>
      </c>
    </row>
    <row r="9214" spans="1:27" x14ac:dyDescent="0.25">
      <c r="A9214">
        <v>693862</v>
      </c>
      <c r="B9214" t="s">
        <v>4</v>
      </c>
      <c r="C9214" t="s">
        <v>55</v>
      </c>
      <c r="D9214">
        <v>5</v>
      </c>
      <c r="E9214" t="s">
        <v>2</v>
      </c>
      <c r="F9214" t="s">
        <v>2</v>
      </c>
      <c r="G9214" t="s">
        <v>2</v>
      </c>
      <c r="H9214">
        <v>65.760000000000005</v>
      </c>
      <c r="I9214" t="s">
        <v>2</v>
      </c>
      <c r="J9214">
        <v>2</v>
      </c>
      <c r="K9214">
        <v>1</v>
      </c>
      <c r="L9214" t="s">
        <v>2</v>
      </c>
      <c r="M9214">
        <v>0.991313</v>
      </c>
      <c r="N9214" t="s">
        <v>2</v>
      </c>
      <c r="O9214">
        <v>16.489000000000001</v>
      </c>
      <c r="P9214">
        <v>15.489000000000001</v>
      </c>
      <c r="Q9214" t="s">
        <v>2</v>
      </c>
      <c r="R9214" t="s">
        <v>2</v>
      </c>
      <c r="S9214" t="s">
        <v>2</v>
      </c>
      <c r="T9214" t="s">
        <v>2</v>
      </c>
      <c r="U9214" t="s">
        <v>2</v>
      </c>
      <c r="V9214" t="s">
        <v>2</v>
      </c>
      <c r="W9214" t="s">
        <v>2</v>
      </c>
      <c r="X9214" t="s">
        <v>2</v>
      </c>
      <c r="Y9214" t="s">
        <v>2</v>
      </c>
      <c r="Z9214" t="s">
        <v>2</v>
      </c>
      <c r="AA9214" t="s">
        <v>2</v>
      </c>
    </row>
    <row r="9215" spans="1:27" x14ac:dyDescent="0.25">
      <c r="A9215">
        <v>693862</v>
      </c>
      <c r="B9215" t="s">
        <v>4</v>
      </c>
      <c r="C9215" t="s">
        <v>55</v>
      </c>
      <c r="D9215">
        <v>5</v>
      </c>
      <c r="E9215" t="s">
        <v>2</v>
      </c>
      <c r="F9215" t="s">
        <v>2</v>
      </c>
      <c r="G9215" t="s">
        <v>2</v>
      </c>
      <c r="H9215">
        <v>65.27</v>
      </c>
      <c r="I9215" t="s">
        <v>2</v>
      </c>
      <c r="J9215">
        <v>6</v>
      </c>
      <c r="K9215">
        <v>1</v>
      </c>
      <c r="L9215" t="s">
        <v>2</v>
      </c>
      <c r="M9215">
        <v>1.0294369999999999</v>
      </c>
      <c r="N9215" t="s">
        <v>2</v>
      </c>
      <c r="O9215">
        <v>16.305</v>
      </c>
      <c r="P9215">
        <v>15.305</v>
      </c>
      <c r="Q9215" t="s">
        <v>2</v>
      </c>
      <c r="R9215" t="s">
        <v>2</v>
      </c>
      <c r="S9215" t="s">
        <v>2</v>
      </c>
      <c r="T9215" t="s">
        <v>2</v>
      </c>
      <c r="U9215" t="s">
        <v>2</v>
      </c>
      <c r="V9215" t="s">
        <v>2</v>
      </c>
      <c r="W9215" t="s">
        <v>2</v>
      </c>
      <c r="X9215" t="s">
        <v>2</v>
      </c>
      <c r="Y9215" t="s">
        <v>2</v>
      </c>
      <c r="Z9215" t="s">
        <v>2</v>
      </c>
      <c r="AA9215" t="s">
        <v>2</v>
      </c>
    </row>
    <row r="9216" spans="1:27" x14ac:dyDescent="0.25">
      <c r="A9216">
        <v>693862</v>
      </c>
      <c r="B9216" t="s">
        <v>4</v>
      </c>
      <c r="C9216" t="s">
        <v>55</v>
      </c>
      <c r="D9216">
        <v>5</v>
      </c>
      <c r="E9216" t="s">
        <v>2</v>
      </c>
      <c r="F9216" t="s">
        <v>2</v>
      </c>
      <c r="G9216" t="s">
        <v>2</v>
      </c>
      <c r="H9216">
        <v>63.03</v>
      </c>
      <c r="I9216" t="s">
        <v>2</v>
      </c>
      <c r="J9216">
        <v>8</v>
      </c>
      <c r="K9216">
        <v>1</v>
      </c>
      <c r="L9216" t="s">
        <v>2</v>
      </c>
      <c r="M9216">
        <v>1.089</v>
      </c>
      <c r="N9216" t="s">
        <v>2</v>
      </c>
      <c r="O9216">
        <v>16.399999999999999</v>
      </c>
      <c r="P9216">
        <v>15.4</v>
      </c>
      <c r="Q9216" t="s">
        <v>2</v>
      </c>
      <c r="R9216" t="s">
        <v>2</v>
      </c>
      <c r="S9216" t="s">
        <v>2</v>
      </c>
      <c r="T9216" t="s">
        <v>2</v>
      </c>
      <c r="U9216" t="s">
        <v>2</v>
      </c>
      <c r="V9216" t="s">
        <v>2</v>
      </c>
      <c r="W9216" t="s">
        <v>2</v>
      </c>
      <c r="X9216" t="s">
        <v>2</v>
      </c>
      <c r="Y9216" t="s">
        <v>2</v>
      </c>
      <c r="Z9216" t="s">
        <v>2</v>
      </c>
      <c r="AA9216" t="s">
        <v>2</v>
      </c>
    </row>
    <row r="9217" spans="1:27" x14ac:dyDescent="0.25">
      <c r="A9217">
        <v>693862</v>
      </c>
      <c r="B9217" t="s">
        <v>4</v>
      </c>
      <c r="C9217" t="s">
        <v>55</v>
      </c>
      <c r="D9217">
        <v>5</v>
      </c>
      <c r="E9217" t="s">
        <v>2</v>
      </c>
      <c r="F9217" t="s">
        <v>2</v>
      </c>
      <c r="G9217" t="s">
        <v>2</v>
      </c>
      <c r="H9217">
        <v>62.7</v>
      </c>
      <c r="I9217" t="s">
        <v>2</v>
      </c>
      <c r="J9217">
        <v>12</v>
      </c>
      <c r="K9217">
        <v>1</v>
      </c>
      <c r="L9217" t="s">
        <v>2</v>
      </c>
      <c r="M9217">
        <v>1.0416879999999999</v>
      </c>
      <c r="N9217" t="s">
        <v>2</v>
      </c>
      <c r="O9217">
        <v>15.972</v>
      </c>
      <c r="P9217">
        <v>14.972</v>
      </c>
      <c r="Q9217" t="s">
        <v>2</v>
      </c>
      <c r="R9217" t="s">
        <v>2</v>
      </c>
      <c r="S9217" t="s">
        <v>2</v>
      </c>
      <c r="T9217" t="s">
        <v>2</v>
      </c>
      <c r="U9217" t="s">
        <v>2</v>
      </c>
      <c r="V9217" t="s">
        <v>2</v>
      </c>
      <c r="W9217" t="s">
        <v>2</v>
      </c>
      <c r="X9217" t="s">
        <v>2</v>
      </c>
      <c r="Y9217" t="s">
        <v>2</v>
      </c>
      <c r="Z9217" t="s">
        <v>2</v>
      </c>
      <c r="AA9217" t="s">
        <v>2</v>
      </c>
    </row>
    <row r="9218" spans="1:27" x14ac:dyDescent="0.25">
      <c r="A9218">
        <v>693862</v>
      </c>
      <c r="B9218" t="s">
        <v>4</v>
      </c>
      <c r="C9218" t="s">
        <v>55</v>
      </c>
      <c r="D9218">
        <v>5</v>
      </c>
      <c r="E9218" t="s">
        <v>2</v>
      </c>
      <c r="F9218" t="s">
        <v>2</v>
      </c>
      <c r="G9218" t="s">
        <v>2</v>
      </c>
      <c r="H9218">
        <v>66.900000000000006</v>
      </c>
      <c r="I9218" t="s">
        <v>2</v>
      </c>
      <c r="J9218">
        <v>0.5</v>
      </c>
      <c r="K9218">
        <v>2</v>
      </c>
      <c r="L9218" t="s">
        <v>2</v>
      </c>
      <c r="M9218">
        <v>2.00325</v>
      </c>
      <c r="N9218" t="s">
        <v>2</v>
      </c>
      <c r="O9218">
        <v>17.088999999999999</v>
      </c>
      <c r="P9218">
        <v>15.089</v>
      </c>
      <c r="Q9218" t="s">
        <v>2</v>
      </c>
      <c r="R9218" t="s">
        <v>2</v>
      </c>
      <c r="S9218" t="s">
        <v>2</v>
      </c>
      <c r="T9218" t="s">
        <v>2</v>
      </c>
      <c r="U9218" t="s">
        <v>2</v>
      </c>
      <c r="V9218" t="s">
        <v>2</v>
      </c>
      <c r="W9218" t="s">
        <v>2</v>
      </c>
      <c r="X9218" t="s">
        <v>2</v>
      </c>
      <c r="Y9218" t="s">
        <v>2</v>
      </c>
      <c r="Z9218" t="s">
        <v>2</v>
      </c>
      <c r="AA9218" t="s">
        <v>2</v>
      </c>
    </row>
    <row r="9219" spans="1:27" x14ac:dyDescent="0.25">
      <c r="A9219">
        <v>693862</v>
      </c>
      <c r="B9219" t="s">
        <v>4</v>
      </c>
      <c r="C9219" t="s">
        <v>55</v>
      </c>
      <c r="D9219">
        <v>5</v>
      </c>
      <c r="E9219" t="s">
        <v>2</v>
      </c>
      <c r="F9219" t="s">
        <v>2</v>
      </c>
      <c r="G9219" t="s">
        <v>2</v>
      </c>
      <c r="H9219">
        <v>67.150000000000006</v>
      </c>
      <c r="I9219" t="s">
        <v>2</v>
      </c>
      <c r="J9219">
        <v>2</v>
      </c>
      <c r="K9219">
        <v>2</v>
      </c>
      <c r="L9219" t="s">
        <v>2</v>
      </c>
      <c r="M9219">
        <v>1.988313</v>
      </c>
      <c r="N9219" t="s">
        <v>2</v>
      </c>
      <c r="O9219">
        <v>17.030999999999999</v>
      </c>
      <c r="P9219">
        <v>15.031000000000001</v>
      </c>
      <c r="Q9219" t="s">
        <v>2</v>
      </c>
      <c r="R9219" t="s">
        <v>2</v>
      </c>
      <c r="S9219" t="s">
        <v>2</v>
      </c>
      <c r="T9219" t="s">
        <v>2</v>
      </c>
      <c r="U9219" t="s">
        <v>2</v>
      </c>
      <c r="V9219" t="s">
        <v>2</v>
      </c>
      <c r="W9219" t="s">
        <v>2</v>
      </c>
      <c r="X9219" t="s">
        <v>2</v>
      </c>
      <c r="Y9219" t="s">
        <v>2</v>
      </c>
      <c r="Z9219" t="s">
        <v>2</v>
      </c>
      <c r="AA9219" t="s">
        <v>2</v>
      </c>
    </row>
    <row r="9220" spans="1:27" x14ac:dyDescent="0.25">
      <c r="A9220">
        <v>693862</v>
      </c>
      <c r="B9220" t="s">
        <v>4</v>
      </c>
      <c r="C9220" t="s">
        <v>55</v>
      </c>
      <c r="D9220">
        <v>5</v>
      </c>
      <c r="E9220" t="s">
        <v>2</v>
      </c>
      <c r="F9220" t="s">
        <v>2</v>
      </c>
      <c r="G9220" t="s">
        <v>2</v>
      </c>
      <c r="H9220">
        <v>66.47</v>
      </c>
      <c r="I9220" t="s">
        <v>2</v>
      </c>
      <c r="J9220">
        <v>6</v>
      </c>
      <c r="K9220">
        <v>2</v>
      </c>
      <c r="L9220" t="s">
        <v>2</v>
      </c>
      <c r="M9220">
        <v>2.030437</v>
      </c>
      <c r="N9220" t="s">
        <v>2</v>
      </c>
      <c r="O9220">
        <v>16.853000000000002</v>
      </c>
      <c r="P9220">
        <v>14.853</v>
      </c>
      <c r="Q9220" t="s">
        <v>2</v>
      </c>
      <c r="R9220" t="s">
        <v>2</v>
      </c>
      <c r="S9220" t="s">
        <v>2</v>
      </c>
      <c r="T9220" t="s">
        <v>2</v>
      </c>
      <c r="U9220" t="s">
        <v>2</v>
      </c>
      <c r="V9220" t="s">
        <v>2</v>
      </c>
      <c r="W9220" t="s">
        <v>2</v>
      </c>
      <c r="X9220" t="s">
        <v>2</v>
      </c>
      <c r="Y9220" t="s">
        <v>2</v>
      </c>
      <c r="Z9220" t="s">
        <v>2</v>
      </c>
      <c r="AA9220" t="s">
        <v>2</v>
      </c>
    </row>
    <row r="9221" spans="1:27" x14ac:dyDescent="0.25">
      <c r="A9221">
        <v>693862</v>
      </c>
      <c r="B9221" t="s">
        <v>4</v>
      </c>
      <c r="C9221" t="s">
        <v>55</v>
      </c>
      <c r="D9221">
        <v>5</v>
      </c>
      <c r="E9221" t="s">
        <v>2</v>
      </c>
      <c r="F9221" t="s">
        <v>2</v>
      </c>
      <c r="G9221" t="s">
        <v>2</v>
      </c>
      <c r="H9221">
        <v>63.33</v>
      </c>
      <c r="I9221" t="s">
        <v>2</v>
      </c>
      <c r="J9221">
        <v>8</v>
      </c>
      <c r="K9221">
        <v>2</v>
      </c>
      <c r="L9221" t="s">
        <v>2</v>
      </c>
      <c r="M9221">
        <v>2.0830000000000002</v>
      </c>
      <c r="N9221" t="s">
        <v>2</v>
      </c>
      <c r="O9221">
        <v>16.798999999999999</v>
      </c>
      <c r="P9221">
        <v>14.798999999999999</v>
      </c>
      <c r="Q9221" t="s">
        <v>2</v>
      </c>
      <c r="R9221" t="s">
        <v>2</v>
      </c>
      <c r="S9221" t="s">
        <v>2</v>
      </c>
      <c r="T9221" t="s">
        <v>2</v>
      </c>
      <c r="U9221" t="s">
        <v>2</v>
      </c>
      <c r="V9221" t="s">
        <v>2</v>
      </c>
      <c r="W9221" t="s">
        <v>2</v>
      </c>
      <c r="X9221" t="s">
        <v>2</v>
      </c>
      <c r="Y9221" t="s">
        <v>2</v>
      </c>
      <c r="Z9221" t="s">
        <v>2</v>
      </c>
      <c r="AA9221" t="s">
        <v>2</v>
      </c>
    </row>
    <row r="9222" spans="1:27" x14ac:dyDescent="0.25">
      <c r="A9222">
        <v>693862</v>
      </c>
      <c r="B9222" t="s">
        <v>4</v>
      </c>
      <c r="C9222" t="s">
        <v>55</v>
      </c>
      <c r="D9222">
        <v>5</v>
      </c>
      <c r="E9222" t="s">
        <v>2</v>
      </c>
      <c r="F9222" t="s">
        <v>2</v>
      </c>
      <c r="G9222" t="s">
        <v>2</v>
      </c>
      <c r="H9222">
        <v>63.32</v>
      </c>
      <c r="I9222" t="s">
        <v>2</v>
      </c>
      <c r="J9222">
        <v>12</v>
      </c>
      <c r="K9222">
        <v>2</v>
      </c>
      <c r="L9222" t="s">
        <v>2</v>
      </c>
      <c r="M9222">
        <v>2.0256880000000002</v>
      </c>
      <c r="N9222" t="s">
        <v>2</v>
      </c>
      <c r="O9222">
        <v>16.495999999999999</v>
      </c>
      <c r="P9222">
        <v>14.496</v>
      </c>
      <c r="Q9222" t="s">
        <v>2</v>
      </c>
      <c r="R9222" t="s">
        <v>2</v>
      </c>
      <c r="S9222" t="s">
        <v>2</v>
      </c>
      <c r="T9222" t="s">
        <v>2</v>
      </c>
      <c r="U9222" t="s">
        <v>2</v>
      </c>
      <c r="V9222" t="s">
        <v>2</v>
      </c>
      <c r="W9222" t="s">
        <v>2</v>
      </c>
      <c r="X9222" t="s">
        <v>2</v>
      </c>
      <c r="Y9222" t="s">
        <v>2</v>
      </c>
      <c r="Z9222" t="s">
        <v>2</v>
      </c>
      <c r="AA9222" t="s">
        <v>2</v>
      </c>
    </row>
    <row r="9223" spans="1:27" x14ac:dyDescent="0.25">
      <c r="A9223">
        <v>693862</v>
      </c>
      <c r="B9223" t="s">
        <v>4</v>
      </c>
      <c r="C9223" t="s">
        <v>55</v>
      </c>
      <c r="D9223">
        <v>5</v>
      </c>
      <c r="E9223" t="s">
        <v>2</v>
      </c>
      <c r="F9223" t="s">
        <v>2</v>
      </c>
      <c r="G9223" t="s">
        <v>2</v>
      </c>
      <c r="H9223">
        <v>67.989999999999995</v>
      </c>
      <c r="I9223" t="s">
        <v>2</v>
      </c>
      <c r="J9223">
        <v>0.5</v>
      </c>
      <c r="K9223">
        <v>3</v>
      </c>
      <c r="L9223" t="s">
        <v>2</v>
      </c>
      <c r="M9223">
        <v>2.98725</v>
      </c>
      <c r="N9223" t="s">
        <v>2</v>
      </c>
      <c r="O9223">
        <v>17.594000000000001</v>
      </c>
      <c r="P9223">
        <v>14.593999999999999</v>
      </c>
      <c r="Q9223" t="s">
        <v>2</v>
      </c>
      <c r="R9223" t="s">
        <v>2</v>
      </c>
      <c r="S9223" t="s">
        <v>2</v>
      </c>
      <c r="T9223" t="s">
        <v>2</v>
      </c>
      <c r="U9223" t="s">
        <v>2</v>
      </c>
      <c r="V9223" t="s">
        <v>2</v>
      </c>
      <c r="W9223" t="s">
        <v>2</v>
      </c>
      <c r="X9223" t="s">
        <v>2</v>
      </c>
      <c r="Y9223" t="s">
        <v>2</v>
      </c>
      <c r="Z9223" t="s">
        <v>2</v>
      </c>
      <c r="AA9223" t="s">
        <v>2</v>
      </c>
    </row>
    <row r="9224" spans="1:27" x14ac:dyDescent="0.25">
      <c r="A9224">
        <v>693862</v>
      </c>
      <c r="B9224" t="s">
        <v>4</v>
      </c>
      <c r="C9224" t="s">
        <v>55</v>
      </c>
      <c r="D9224">
        <v>5</v>
      </c>
      <c r="E9224" t="s">
        <v>2</v>
      </c>
      <c r="F9224" t="s">
        <v>2</v>
      </c>
      <c r="G9224" t="s">
        <v>2</v>
      </c>
      <c r="H9224">
        <v>68.42</v>
      </c>
      <c r="I9224" t="s">
        <v>2</v>
      </c>
      <c r="J9224">
        <v>2</v>
      </c>
      <c r="K9224">
        <v>3</v>
      </c>
      <c r="L9224" t="s">
        <v>2</v>
      </c>
      <c r="M9224">
        <v>3.006313</v>
      </c>
      <c r="N9224" t="s">
        <v>2</v>
      </c>
      <c r="O9224">
        <v>17.388000000000002</v>
      </c>
      <c r="P9224">
        <v>14.388</v>
      </c>
      <c r="Q9224" t="s">
        <v>2</v>
      </c>
      <c r="R9224" t="s">
        <v>2</v>
      </c>
      <c r="S9224" t="s">
        <v>2</v>
      </c>
      <c r="T9224" t="s">
        <v>2</v>
      </c>
      <c r="U9224" t="s">
        <v>2</v>
      </c>
      <c r="V9224" t="s">
        <v>2</v>
      </c>
      <c r="W9224" t="s">
        <v>2</v>
      </c>
      <c r="X9224" t="s">
        <v>2</v>
      </c>
      <c r="Y9224" t="s">
        <v>2</v>
      </c>
      <c r="Z9224" t="s">
        <v>2</v>
      </c>
      <c r="AA9224" t="s">
        <v>2</v>
      </c>
    </row>
    <row r="9225" spans="1:27" x14ac:dyDescent="0.25">
      <c r="A9225">
        <v>693862</v>
      </c>
      <c r="B9225" t="s">
        <v>4</v>
      </c>
      <c r="C9225" t="s">
        <v>55</v>
      </c>
      <c r="D9225">
        <v>5</v>
      </c>
      <c r="E9225" t="s">
        <v>2</v>
      </c>
      <c r="F9225" t="s">
        <v>2</v>
      </c>
      <c r="G9225" t="s">
        <v>2</v>
      </c>
      <c r="H9225">
        <v>67.39</v>
      </c>
      <c r="I9225" t="s">
        <v>2</v>
      </c>
      <c r="J9225">
        <v>6</v>
      </c>
      <c r="K9225">
        <v>3</v>
      </c>
      <c r="L9225" t="s">
        <v>2</v>
      </c>
      <c r="M9225">
        <v>3.0234369999999999</v>
      </c>
      <c r="N9225" t="s">
        <v>2</v>
      </c>
      <c r="O9225">
        <v>17.22</v>
      </c>
      <c r="P9225">
        <v>14.22</v>
      </c>
      <c r="Q9225" t="s">
        <v>2</v>
      </c>
      <c r="R9225" t="s">
        <v>2</v>
      </c>
      <c r="S9225" t="s">
        <v>2</v>
      </c>
      <c r="T9225" t="s">
        <v>2</v>
      </c>
      <c r="U9225" t="s">
        <v>2</v>
      </c>
      <c r="V9225" t="s">
        <v>2</v>
      </c>
      <c r="W9225" t="s">
        <v>2</v>
      </c>
      <c r="X9225" t="s">
        <v>2</v>
      </c>
      <c r="Y9225" t="s">
        <v>2</v>
      </c>
      <c r="Z9225" t="s">
        <v>2</v>
      </c>
      <c r="AA9225" t="s">
        <v>2</v>
      </c>
    </row>
    <row r="9226" spans="1:27" x14ac:dyDescent="0.25">
      <c r="A9226">
        <v>693862</v>
      </c>
      <c r="B9226" t="s">
        <v>4</v>
      </c>
      <c r="C9226" t="s">
        <v>55</v>
      </c>
      <c r="D9226">
        <v>5</v>
      </c>
      <c r="E9226" t="s">
        <v>2</v>
      </c>
      <c r="F9226" t="s">
        <v>2</v>
      </c>
      <c r="G9226" t="s">
        <v>2</v>
      </c>
      <c r="H9226">
        <v>64.069999999999993</v>
      </c>
      <c r="I9226" t="s">
        <v>2</v>
      </c>
      <c r="J9226">
        <v>8</v>
      </c>
      <c r="K9226">
        <v>3</v>
      </c>
      <c r="L9226" t="s">
        <v>2</v>
      </c>
      <c r="M9226">
        <v>3.0760000000000001</v>
      </c>
      <c r="N9226" t="s">
        <v>2</v>
      </c>
      <c r="O9226">
        <v>17.306999999999999</v>
      </c>
      <c r="P9226">
        <v>14.307</v>
      </c>
      <c r="Q9226" t="s">
        <v>2</v>
      </c>
      <c r="R9226" t="s">
        <v>2</v>
      </c>
      <c r="S9226" t="s">
        <v>2</v>
      </c>
      <c r="T9226" t="s">
        <v>2</v>
      </c>
      <c r="U9226" t="s">
        <v>2</v>
      </c>
      <c r="V9226" t="s">
        <v>2</v>
      </c>
      <c r="W9226" t="s">
        <v>2</v>
      </c>
      <c r="X9226" t="s">
        <v>2</v>
      </c>
      <c r="Y9226" t="s">
        <v>2</v>
      </c>
      <c r="Z9226" t="s">
        <v>2</v>
      </c>
      <c r="AA9226" t="s">
        <v>2</v>
      </c>
    </row>
    <row r="9227" spans="1:27" x14ac:dyDescent="0.25">
      <c r="A9227">
        <v>693862</v>
      </c>
      <c r="B9227" t="s">
        <v>4</v>
      </c>
      <c r="C9227" t="s">
        <v>55</v>
      </c>
      <c r="D9227">
        <v>5</v>
      </c>
      <c r="E9227" t="s">
        <v>2</v>
      </c>
      <c r="F9227" t="s">
        <v>2</v>
      </c>
      <c r="G9227" t="s">
        <v>2</v>
      </c>
      <c r="H9227">
        <v>64.040000000000006</v>
      </c>
      <c r="I9227" t="s">
        <v>2</v>
      </c>
      <c r="J9227">
        <v>12</v>
      </c>
      <c r="K9227">
        <v>3</v>
      </c>
      <c r="L9227" t="s">
        <v>2</v>
      </c>
      <c r="M9227">
        <v>3.0356879999999999</v>
      </c>
      <c r="N9227" t="s">
        <v>2</v>
      </c>
      <c r="O9227">
        <v>16.815000000000001</v>
      </c>
      <c r="P9227">
        <v>13.815</v>
      </c>
      <c r="Q9227" t="s">
        <v>2</v>
      </c>
      <c r="R9227" t="s">
        <v>2</v>
      </c>
      <c r="S9227" t="s">
        <v>2</v>
      </c>
      <c r="T9227" t="s">
        <v>2</v>
      </c>
      <c r="U9227" t="s">
        <v>2</v>
      </c>
      <c r="V9227" t="s">
        <v>2</v>
      </c>
      <c r="W9227" t="s">
        <v>2</v>
      </c>
      <c r="X9227" t="s">
        <v>2</v>
      </c>
      <c r="Y9227" t="s">
        <v>2</v>
      </c>
      <c r="Z9227" t="s">
        <v>2</v>
      </c>
      <c r="AA9227" t="s">
        <v>2</v>
      </c>
    </row>
    <row r="9228" spans="1:27" x14ac:dyDescent="0.25">
      <c r="A9228">
        <v>693862</v>
      </c>
      <c r="B9228" t="s">
        <v>4</v>
      </c>
      <c r="C9228" t="s">
        <v>55</v>
      </c>
      <c r="D9228">
        <v>5</v>
      </c>
      <c r="E9228" t="s">
        <v>2</v>
      </c>
      <c r="F9228" t="s">
        <v>2</v>
      </c>
      <c r="G9228" t="s">
        <v>2</v>
      </c>
      <c r="H9228">
        <v>69.03</v>
      </c>
      <c r="I9228" t="s">
        <v>2</v>
      </c>
      <c r="J9228">
        <v>0.5</v>
      </c>
      <c r="K9228">
        <v>4</v>
      </c>
      <c r="L9228" t="s">
        <v>2</v>
      </c>
      <c r="M9228">
        <v>3.9972500000000002</v>
      </c>
      <c r="N9228" t="s">
        <v>2</v>
      </c>
      <c r="O9228">
        <v>18.021000000000001</v>
      </c>
      <c r="P9228">
        <v>14.021000000000001</v>
      </c>
      <c r="Q9228" t="s">
        <v>2</v>
      </c>
      <c r="R9228" t="s">
        <v>2</v>
      </c>
      <c r="S9228" t="s">
        <v>2</v>
      </c>
      <c r="T9228" t="s">
        <v>2</v>
      </c>
      <c r="U9228" t="s">
        <v>2</v>
      </c>
      <c r="V9228" t="s">
        <v>2</v>
      </c>
      <c r="W9228" t="s">
        <v>2</v>
      </c>
      <c r="X9228" t="s">
        <v>2</v>
      </c>
      <c r="Y9228" t="s">
        <v>2</v>
      </c>
      <c r="Z9228" t="s">
        <v>2</v>
      </c>
      <c r="AA9228" t="s">
        <v>2</v>
      </c>
    </row>
    <row r="9229" spans="1:27" x14ac:dyDescent="0.25">
      <c r="A9229">
        <v>693862</v>
      </c>
      <c r="B9229" t="s">
        <v>4</v>
      </c>
      <c r="C9229" t="s">
        <v>55</v>
      </c>
      <c r="D9229">
        <v>5</v>
      </c>
      <c r="E9229" t="s">
        <v>2</v>
      </c>
      <c r="F9229" t="s">
        <v>2</v>
      </c>
      <c r="G9229" t="s">
        <v>2</v>
      </c>
      <c r="H9229">
        <v>69.5</v>
      </c>
      <c r="I9229" t="s">
        <v>2</v>
      </c>
      <c r="J9229">
        <v>2</v>
      </c>
      <c r="K9229">
        <v>4</v>
      </c>
      <c r="L9229" t="s">
        <v>2</v>
      </c>
      <c r="M9229">
        <v>4.0143129999999996</v>
      </c>
      <c r="N9229" t="s">
        <v>2</v>
      </c>
      <c r="O9229">
        <v>17.625</v>
      </c>
      <c r="P9229">
        <v>13.625</v>
      </c>
      <c r="Q9229" t="s">
        <v>2</v>
      </c>
      <c r="R9229" t="s">
        <v>2</v>
      </c>
      <c r="S9229" t="s">
        <v>2</v>
      </c>
      <c r="T9229" t="s">
        <v>2</v>
      </c>
      <c r="U9229" t="s">
        <v>2</v>
      </c>
      <c r="V9229" t="s">
        <v>2</v>
      </c>
      <c r="W9229" t="s">
        <v>2</v>
      </c>
      <c r="X9229" t="s">
        <v>2</v>
      </c>
      <c r="Y9229" t="s">
        <v>2</v>
      </c>
      <c r="Z9229" t="s">
        <v>2</v>
      </c>
      <c r="AA9229" t="s">
        <v>2</v>
      </c>
    </row>
    <row r="9230" spans="1:27" x14ac:dyDescent="0.25">
      <c r="A9230">
        <v>693862</v>
      </c>
      <c r="B9230" t="s">
        <v>4</v>
      </c>
      <c r="C9230" t="s">
        <v>55</v>
      </c>
      <c r="D9230">
        <v>5</v>
      </c>
      <c r="E9230" t="s">
        <v>2</v>
      </c>
      <c r="F9230" t="s">
        <v>2</v>
      </c>
      <c r="G9230" t="s">
        <v>2</v>
      </c>
      <c r="H9230">
        <v>68.52</v>
      </c>
      <c r="I9230" t="s">
        <v>2</v>
      </c>
      <c r="J9230">
        <v>6</v>
      </c>
      <c r="K9230">
        <v>4</v>
      </c>
      <c r="L9230" t="s">
        <v>2</v>
      </c>
      <c r="M9230">
        <v>4.0284370000000003</v>
      </c>
      <c r="N9230" t="s">
        <v>2</v>
      </c>
      <c r="O9230">
        <v>17.425999999999998</v>
      </c>
      <c r="P9230">
        <v>13.426</v>
      </c>
      <c r="Q9230" t="s">
        <v>2</v>
      </c>
      <c r="R9230" t="s">
        <v>2</v>
      </c>
      <c r="S9230" t="s">
        <v>2</v>
      </c>
      <c r="T9230" t="s">
        <v>2</v>
      </c>
      <c r="U9230" t="s">
        <v>2</v>
      </c>
      <c r="V9230" t="s">
        <v>2</v>
      </c>
      <c r="W9230" t="s">
        <v>2</v>
      </c>
      <c r="X9230" t="s">
        <v>2</v>
      </c>
      <c r="Y9230" t="s">
        <v>2</v>
      </c>
      <c r="Z9230" t="s">
        <v>2</v>
      </c>
      <c r="AA9230" t="s">
        <v>2</v>
      </c>
    </row>
    <row r="9231" spans="1:27" x14ac:dyDescent="0.25">
      <c r="A9231">
        <v>693862</v>
      </c>
      <c r="B9231" t="s">
        <v>4</v>
      </c>
      <c r="C9231" t="s">
        <v>55</v>
      </c>
      <c r="D9231">
        <v>5</v>
      </c>
      <c r="E9231" t="s">
        <v>2</v>
      </c>
      <c r="F9231" t="s">
        <v>2</v>
      </c>
      <c r="G9231" t="s">
        <v>2</v>
      </c>
      <c r="H9231">
        <v>65.47</v>
      </c>
      <c r="I9231" t="s">
        <v>2</v>
      </c>
      <c r="J9231">
        <v>8</v>
      </c>
      <c r="K9231">
        <v>4</v>
      </c>
      <c r="L9231" t="s">
        <v>2</v>
      </c>
      <c r="M9231">
        <v>4.0730000000000004</v>
      </c>
      <c r="N9231" t="s">
        <v>2</v>
      </c>
      <c r="O9231">
        <v>17.684999999999999</v>
      </c>
      <c r="P9231">
        <v>13.685</v>
      </c>
      <c r="Q9231" t="s">
        <v>2</v>
      </c>
      <c r="R9231" t="s">
        <v>2</v>
      </c>
      <c r="S9231" t="s">
        <v>2</v>
      </c>
      <c r="T9231" t="s">
        <v>2</v>
      </c>
      <c r="U9231" t="s">
        <v>2</v>
      </c>
      <c r="V9231" t="s">
        <v>2</v>
      </c>
      <c r="W9231" t="s">
        <v>2</v>
      </c>
      <c r="X9231" t="s">
        <v>2</v>
      </c>
      <c r="Y9231" t="s">
        <v>2</v>
      </c>
      <c r="Z9231" t="s">
        <v>2</v>
      </c>
      <c r="AA9231" t="s">
        <v>2</v>
      </c>
    </row>
    <row r="9232" spans="1:27" x14ac:dyDescent="0.25">
      <c r="A9232">
        <v>693862</v>
      </c>
      <c r="B9232" t="s">
        <v>4</v>
      </c>
      <c r="C9232" t="s">
        <v>55</v>
      </c>
      <c r="D9232">
        <v>5</v>
      </c>
      <c r="E9232" t="s">
        <v>2</v>
      </c>
      <c r="F9232" t="s">
        <v>2</v>
      </c>
      <c r="G9232" t="s">
        <v>2</v>
      </c>
      <c r="H9232">
        <v>64.739999999999995</v>
      </c>
      <c r="I9232" t="s">
        <v>2</v>
      </c>
      <c r="J9232">
        <v>12</v>
      </c>
      <c r="K9232">
        <v>4</v>
      </c>
      <c r="L9232" t="s">
        <v>2</v>
      </c>
      <c r="M9232">
        <v>4.0326880000000003</v>
      </c>
      <c r="N9232" t="s">
        <v>2</v>
      </c>
      <c r="O9232">
        <v>17.062000000000001</v>
      </c>
      <c r="P9232">
        <v>13.061999999999999</v>
      </c>
      <c r="Q9232" t="s">
        <v>2</v>
      </c>
      <c r="R9232" t="s">
        <v>2</v>
      </c>
      <c r="S9232" t="s">
        <v>2</v>
      </c>
      <c r="T9232" t="s">
        <v>2</v>
      </c>
      <c r="U9232" t="s">
        <v>2</v>
      </c>
      <c r="V9232" t="s">
        <v>2</v>
      </c>
      <c r="W9232" t="s">
        <v>2</v>
      </c>
      <c r="X9232" t="s">
        <v>2</v>
      </c>
      <c r="Y9232" t="s">
        <v>2</v>
      </c>
      <c r="Z9232" t="s">
        <v>2</v>
      </c>
      <c r="AA9232" t="s">
        <v>2</v>
      </c>
    </row>
    <row r="9233" spans="1:27" x14ac:dyDescent="0.25">
      <c r="A9233">
        <v>693862</v>
      </c>
      <c r="B9233" t="s">
        <v>4</v>
      </c>
      <c r="C9233" t="s">
        <v>55</v>
      </c>
      <c r="D9233">
        <v>5</v>
      </c>
      <c r="E9233" t="s">
        <v>2</v>
      </c>
      <c r="F9233" t="s">
        <v>2</v>
      </c>
      <c r="G9233" t="s">
        <v>2</v>
      </c>
      <c r="H9233">
        <v>69.91</v>
      </c>
      <c r="I9233" t="s">
        <v>2</v>
      </c>
      <c r="J9233">
        <v>0.5</v>
      </c>
      <c r="K9233">
        <v>5</v>
      </c>
      <c r="L9233" t="s">
        <v>2</v>
      </c>
      <c r="M9233">
        <v>4.9932499999999997</v>
      </c>
      <c r="N9233" t="s">
        <v>2</v>
      </c>
      <c r="O9233">
        <v>18.38</v>
      </c>
      <c r="P9233">
        <v>13.38</v>
      </c>
      <c r="Q9233" t="s">
        <v>2</v>
      </c>
      <c r="R9233" t="s">
        <v>2</v>
      </c>
      <c r="S9233" t="s">
        <v>2</v>
      </c>
      <c r="T9233" t="s">
        <v>2</v>
      </c>
      <c r="U9233" t="s">
        <v>2</v>
      </c>
      <c r="V9233" t="s">
        <v>2</v>
      </c>
      <c r="W9233" t="s">
        <v>2</v>
      </c>
      <c r="X9233" t="s">
        <v>2</v>
      </c>
      <c r="Y9233" t="s">
        <v>2</v>
      </c>
      <c r="Z9233" t="s">
        <v>2</v>
      </c>
      <c r="AA9233" t="s">
        <v>2</v>
      </c>
    </row>
    <row r="9234" spans="1:27" x14ac:dyDescent="0.25">
      <c r="A9234">
        <v>693862</v>
      </c>
      <c r="B9234" t="s">
        <v>4</v>
      </c>
      <c r="C9234" t="s">
        <v>55</v>
      </c>
      <c r="D9234">
        <v>5</v>
      </c>
      <c r="E9234" t="s">
        <v>2</v>
      </c>
      <c r="F9234" t="s">
        <v>2</v>
      </c>
      <c r="G9234" t="s">
        <v>2</v>
      </c>
      <c r="H9234">
        <v>70.41</v>
      </c>
      <c r="I9234" t="s">
        <v>2</v>
      </c>
      <c r="J9234">
        <v>2</v>
      </c>
      <c r="K9234">
        <v>5</v>
      </c>
      <c r="L9234" t="s">
        <v>2</v>
      </c>
      <c r="M9234">
        <v>5.0003130000000002</v>
      </c>
      <c r="N9234" t="s">
        <v>2</v>
      </c>
      <c r="O9234">
        <v>17.806000000000001</v>
      </c>
      <c r="P9234">
        <v>12.805999999999999</v>
      </c>
      <c r="Q9234" t="s">
        <v>2</v>
      </c>
      <c r="R9234" t="s">
        <v>2</v>
      </c>
      <c r="S9234" t="s">
        <v>2</v>
      </c>
      <c r="T9234" t="s">
        <v>2</v>
      </c>
      <c r="U9234" t="s">
        <v>2</v>
      </c>
      <c r="V9234" t="s">
        <v>2</v>
      </c>
      <c r="W9234" t="s">
        <v>2</v>
      </c>
      <c r="X9234" t="s">
        <v>2</v>
      </c>
      <c r="Y9234" t="s">
        <v>2</v>
      </c>
      <c r="Z9234" t="s">
        <v>2</v>
      </c>
      <c r="AA9234" t="s">
        <v>2</v>
      </c>
    </row>
    <row r="9235" spans="1:27" x14ac:dyDescent="0.25">
      <c r="A9235">
        <v>693862</v>
      </c>
      <c r="B9235" t="s">
        <v>4</v>
      </c>
      <c r="C9235" t="s">
        <v>55</v>
      </c>
      <c r="D9235">
        <v>5</v>
      </c>
      <c r="E9235" t="s">
        <v>2</v>
      </c>
      <c r="F9235" t="s">
        <v>2</v>
      </c>
      <c r="G9235" t="s">
        <v>2</v>
      </c>
      <c r="H9235">
        <v>69.56</v>
      </c>
      <c r="I9235" t="s">
        <v>2</v>
      </c>
      <c r="J9235">
        <v>6</v>
      </c>
      <c r="K9235">
        <v>5</v>
      </c>
      <c r="L9235" t="s">
        <v>2</v>
      </c>
      <c r="M9235">
        <v>5.0434369999999999</v>
      </c>
      <c r="N9235" t="s">
        <v>2</v>
      </c>
      <c r="O9235">
        <v>17.626999999999999</v>
      </c>
      <c r="P9235">
        <v>12.627000000000001</v>
      </c>
      <c r="Q9235" t="s">
        <v>2</v>
      </c>
      <c r="R9235" t="s">
        <v>2</v>
      </c>
      <c r="S9235" t="s">
        <v>2</v>
      </c>
      <c r="T9235" t="s">
        <v>2</v>
      </c>
      <c r="U9235" t="s">
        <v>2</v>
      </c>
      <c r="V9235" t="s">
        <v>2</v>
      </c>
      <c r="W9235" t="s">
        <v>2</v>
      </c>
      <c r="X9235" t="s">
        <v>2</v>
      </c>
      <c r="Y9235" t="s">
        <v>2</v>
      </c>
      <c r="Z9235" t="s">
        <v>2</v>
      </c>
      <c r="AA9235" t="s">
        <v>2</v>
      </c>
    </row>
    <row r="9236" spans="1:27" x14ac:dyDescent="0.25">
      <c r="A9236">
        <v>693862</v>
      </c>
      <c r="B9236" t="s">
        <v>4</v>
      </c>
      <c r="C9236" t="s">
        <v>55</v>
      </c>
      <c r="D9236">
        <v>5</v>
      </c>
      <c r="E9236" t="s">
        <v>2</v>
      </c>
      <c r="F9236" t="s">
        <v>2</v>
      </c>
      <c r="G9236" t="s">
        <v>2</v>
      </c>
      <c r="H9236">
        <v>66.92</v>
      </c>
      <c r="I9236" t="s">
        <v>2</v>
      </c>
      <c r="J9236">
        <v>8</v>
      </c>
      <c r="K9236">
        <v>5</v>
      </c>
      <c r="L9236" t="s">
        <v>2</v>
      </c>
      <c r="M9236">
        <v>5.077</v>
      </c>
      <c r="N9236" t="s">
        <v>2</v>
      </c>
      <c r="O9236">
        <v>17.911999999999999</v>
      </c>
      <c r="P9236">
        <v>12.912000000000001</v>
      </c>
      <c r="Q9236" t="s">
        <v>2</v>
      </c>
      <c r="R9236" t="s">
        <v>2</v>
      </c>
      <c r="S9236" t="s">
        <v>2</v>
      </c>
      <c r="T9236" t="s">
        <v>2</v>
      </c>
      <c r="U9236" t="s">
        <v>2</v>
      </c>
      <c r="V9236" t="s">
        <v>2</v>
      </c>
      <c r="W9236" t="s">
        <v>2</v>
      </c>
      <c r="X9236" t="s">
        <v>2</v>
      </c>
      <c r="Y9236" t="s">
        <v>2</v>
      </c>
      <c r="Z9236" t="s">
        <v>2</v>
      </c>
      <c r="AA9236" t="s">
        <v>2</v>
      </c>
    </row>
    <row r="9237" spans="1:27" x14ac:dyDescent="0.25">
      <c r="A9237">
        <v>693862</v>
      </c>
      <c r="B9237" t="s">
        <v>4</v>
      </c>
      <c r="C9237" t="s">
        <v>55</v>
      </c>
      <c r="D9237">
        <v>5</v>
      </c>
      <c r="E9237" t="s">
        <v>2</v>
      </c>
      <c r="F9237" t="s">
        <v>2</v>
      </c>
      <c r="G9237" t="s">
        <v>2</v>
      </c>
      <c r="H9237">
        <v>65.58</v>
      </c>
      <c r="I9237" t="s">
        <v>2</v>
      </c>
      <c r="J9237">
        <v>12</v>
      </c>
      <c r="K9237">
        <v>5</v>
      </c>
      <c r="L9237" t="s">
        <v>2</v>
      </c>
      <c r="M9237">
        <v>5.0216880000000002</v>
      </c>
      <c r="N9237" t="s">
        <v>2</v>
      </c>
      <c r="O9237">
        <v>17.303999999999998</v>
      </c>
      <c r="P9237">
        <v>12.304</v>
      </c>
      <c r="Q9237" t="s">
        <v>2</v>
      </c>
      <c r="R9237" t="s">
        <v>2</v>
      </c>
      <c r="S9237" t="s">
        <v>2</v>
      </c>
      <c r="T9237" t="s">
        <v>2</v>
      </c>
      <c r="U9237" t="s">
        <v>2</v>
      </c>
      <c r="V9237" t="s">
        <v>2</v>
      </c>
      <c r="W9237" t="s">
        <v>2</v>
      </c>
      <c r="X9237" t="s">
        <v>2</v>
      </c>
      <c r="Y9237" t="s">
        <v>2</v>
      </c>
      <c r="Z9237" t="s">
        <v>2</v>
      </c>
      <c r="AA9237" t="s">
        <v>2</v>
      </c>
    </row>
    <row r="9238" spans="1:27" x14ac:dyDescent="0.25">
      <c r="A9238">
        <v>693862</v>
      </c>
      <c r="B9238" t="s">
        <v>4</v>
      </c>
      <c r="C9238" t="s">
        <v>55</v>
      </c>
      <c r="D9238">
        <v>5</v>
      </c>
      <c r="E9238" t="s">
        <v>2</v>
      </c>
      <c r="F9238" t="s">
        <v>2</v>
      </c>
      <c r="G9238" t="s">
        <v>2</v>
      </c>
      <c r="H9238">
        <v>70.52</v>
      </c>
      <c r="I9238" t="s">
        <v>2</v>
      </c>
      <c r="J9238">
        <v>0.5</v>
      </c>
      <c r="K9238">
        <v>6</v>
      </c>
      <c r="L9238" t="s">
        <v>2</v>
      </c>
      <c r="M9238">
        <v>5.9952500000000004</v>
      </c>
      <c r="N9238" t="s">
        <v>2</v>
      </c>
      <c r="O9238">
        <v>18.698</v>
      </c>
      <c r="P9238">
        <v>12.698</v>
      </c>
      <c r="Q9238" t="s">
        <v>2</v>
      </c>
      <c r="R9238" t="s">
        <v>2</v>
      </c>
      <c r="S9238" t="s">
        <v>2</v>
      </c>
      <c r="T9238" t="s">
        <v>2</v>
      </c>
      <c r="U9238" t="s">
        <v>2</v>
      </c>
      <c r="V9238" t="s">
        <v>2</v>
      </c>
      <c r="W9238" t="s">
        <v>2</v>
      </c>
      <c r="X9238" t="s">
        <v>2</v>
      </c>
      <c r="Y9238" t="s">
        <v>2</v>
      </c>
      <c r="Z9238" t="s">
        <v>2</v>
      </c>
      <c r="AA9238" t="s">
        <v>2</v>
      </c>
    </row>
    <row r="9239" spans="1:27" x14ac:dyDescent="0.25">
      <c r="A9239">
        <v>693862</v>
      </c>
      <c r="B9239" t="s">
        <v>4</v>
      </c>
      <c r="C9239" t="s">
        <v>55</v>
      </c>
      <c r="D9239">
        <v>5</v>
      </c>
      <c r="E9239" t="s">
        <v>2</v>
      </c>
      <c r="F9239" t="s">
        <v>2</v>
      </c>
      <c r="G9239" t="s">
        <v>2</v>
      </c>
      <c r="H9239">
        <v>71.25</v>
      </c>
      <c r="I9239" t="s">
        <v>2</v>
      </c>
      <c r="J9239">
        <v>2</v>
      </c>
      <c r="K9239">
        <v>6</v>
      </c>
      <c r="L9239" t="s">
        <v>2</v>
      </c>
      <c r="M9239">
        <v>5.9983129999999996</v>
      </c>
      <c r="N9239" t="s">
        <v>2</v>
      </c>
      <c r="O9239">
        <v>17.916</v>
      </c>
      <c r="P9239">
        <v>11.916</v>
      </c>
      <c r="Q9239" t="s">
        <v>2</v>
      </c>
      <c r="R9239" t="s">
        <v>2</v>
      </c>
      <c r="S9239" t="s">
        <v>2</v>
      </c>
      <c r="T9239" t="s">
        <v>2</v>
      </c>
      <c r="U9239" t="s">
        <v>2</v>
      </c>
      <c r="V9239" t="s">
        <v>2</v>
      </c>
      <c r="W9239" t="s">
        <v>2</v>
      </c>
      <c r="X9239" t="s">
        <v>2</v>
      </c>
      <c r="Y9239" t="s">
        <v>2</v>
      </c>
      <c r="Z9239" t="s">
        <v>2</v>
      </c>
      <c r="AA9239" t="s">
        <v>2</v>
      </c>
    </row>
    <row r="9240" spans="1:27" x14ac:dyDescent="0.25">
      <c r="A9240">
        <v>693862</v>
      </c>
      <c r="B9240" t="s">
        <v>4</v>
      </c>
      <c r="C9240" t="s">
        <v>55</v>
      </c>
      <c r="D9240">
        <v>5</v>
      </c>
      <c r="E9240" t="s">
        <v>2</v>
      </c>
      <c r="F9240" t="s">
        <v>2</v>
      </c>
      <c r="G9240" t="s">
        <v>2</v>
      </c>
      <c r="H9240">
        <v>70.34</v>
      </c>
      <c r="I9240" t="s">
        <v>2</v>
      </c>
      <c r="J9240">
        <v>6</v>
      </c>
      <c r="K9240">
        <v>6</v>
      </c>
      <c r="L9240" t="s">
        <v>2</v>
      </c>
      <c r="M9240">
        <v>6.0414370000000002</v>
      </c>
      <c r="N9240" t="s">
        <v>2</v>
      </c>
      <c r="O9240">
        <v>17.867999999999999</v>
      </c>
      <c r="P9240">
        <v>11.868</v>
      </c>
      <c r="Q9240" t="s">
        <v>2</v>
      </c>
      <c r="R9240" t="s">
        <v>2</v>
      </c>
      <c r="S9240" t="s">
        <v>2</v>
      </c>
      <c r="T9240" t="s">
        <v>2</v>
      </c>
      <c r="U9240" t="s">
        <v>2</v>
      </c>
      <c r="V9240" t="s">
        <v>2</v>
      </c>
      <c r="W9240" t="s">
        <v>2</v>
      </c>
      <c r="X9240" t="s">
        <v>2</v>
      </c>
      <c r="Y9240" t="s">
        <v>2</v>
      </c>
      <c r="Z9240" t="s">
        <v>2</v>
      </c>
      <c r="AA9240" t="s">
        <v>2</v>
      </c>
    </row>
    <row r="9241" spans="1:27" x14ac:dyDescent="0.25">
      <c r="A9241">
        <v>693862</v>
      </c>
      <c r="B9241" t="s">
        <v>4</v>
      </c>
      <c r="C9241" t="s">
        <v>55</v>
      </c>
      <c r="D9241">
        <v>5</v>
      </c>
      <c r="E9241" t="s">
        <v>2</v>
      </c>
      <c r="F9241" t="s">
        <v>2</v>
      </c>
      <c r="G9241" t="s">
        <v>2</v>
      </c>
      <c r="H9241">
        <v>68.239999999999995</v>
      </c>
      <c r="I9241" t="s">
        <v>2</v>
      </c>
      <c r="J9241">
        <v>8</v>
      </c>
      <c r="K9241">
        <v>6</v>
      </c>
      <c r="L9241" t="s">
        <v>2</v>
      </c>
      <c r="M9241">
        <v>6.0730000000000004</v>
      </c>
      <c r="N9241" t="s">
        <v>2</v>
      </c>
      <c r="O9241">
        <v>18.018999999999998</v>
      </c>
      <c r="P9241">
        <v>12.019</v>
      </c>
      <c r="Q9241" t="s">
        <v>2</v>
      </c>
      <c r="R9241" t="s">
        <v>2</v>
      </c>
      <c r="S9241" t="s">
        <v>2</v>
      </c>
      <c r="T9241" t="s">
        <v>2</v>
      </c>
      <c r="U9241" t="s">
        <v>2</v>
      </c>
      <c r="V9241" t="s">
        <v>2</v>
      </c>
      <c r="W9241" t="s">
        <v>2</v>
      </c>
      <c r="X9241" t="s">
        <v>2</v>
      </c>
      <c r="Y9241" t="s">
        <v>2</v>
      </c>
      <c r="Z9241" t="s">
        <v>2</v>
      </c>
      <c r="AA9241" t="s">
        <v>2</v>
      </c>
    </row>
    <row r="9242" spans="1:27" x14ac:dyDescent="0.25">
      <c r="A9242">
        <v>693862</v>
      </c>
      <c r="B9242" t="s">
        <v>4</v>
      </c>
      <c r="C9242" t="s">
        <v>55</v>
      </c>
      <c r="D9242">
        <v>5</v>
      </c>
      <c r="E9242" t="s">
        <v>2</v>
      </c>
      <c r="F9242" t="s">
        <v>2</v>
      </c>
      <c r="G9242" t="s">
        <v>2</v>
      </c>
      <c r="H9242">
        <v>66.58</v>
      </c>
      <c r="I9242" t="s">
        <v>2</v>
      </c>
      <c r="J9242">
        <v>12</v>
      </c>
      <c r="K9242">
        <v>6</v>
      </c>
      <c r="L9242" t="s">
        <v>2</v>
      </c>
      <c r="M9242">
        <v>6.0206879999999998</v>
      </c>
      <c r="N9242" t="s">
        <v>2</v>
      </c>
      <c r="O9242">
        <v>17.43</v>
      </c>
      <c r="P9242">
        <v>11.43</v>
      </c>
      <c r="Q9242" t="s">
        <v>2</v>
      </c>
      <c r="R9242" t="s">
        <v>2</v>
      </c>
      <c r="S9242" t="s">
        <v>2</v>
      </c>
      <c r="T9242" t="s">
        <v>2</v>
      </c>
      <c r="U9242" t="s">
        <v>2</v>
      </c>
      <c r="V9242" t="s">
        <v>2</v>
      </c>
      <c r="W9242" t="s">
        <v>2</v>
      </c>
      <c r="X9242" t="s">
        <v>2</v>
      </c>
      <c r="Y9242" t="s">
        <v>2</v>
      </c>
      <c r="Z9242" t="s">
        <v>2</v>
      </c>
      <c r="AA9242" t="s">
        <v>2</v>
      </c>
    </row>
    <row r="9243" spans="1:27" x14ac:dyDescent="0.25">
      <c r="A9243">
        <v>693862</v>
      </c>
      <c r="B9243" t="s">
        <v>4</v>
      </c>
      <c r="C9243" t="s">
        <v>68</v>
      </c>
      <c r="D9243">
        <v>5</v>
      </c>
      <c r="E9243" t="s">
        <v>2</v>
      </c>
      <c r="F9243" t="s">
        <v>2</v>
      </c>
      <c r="G9243" t="s">
        <v>2</v>
      </c>
      <c r="H9243">
        <v>58.65</v>
      </c>
      <c r="I9243" t="s">
        <v>2</v>
      </c>
      <c r="J9243">
        <v>0.5</v>
      </c>
      <c r="K9243">
        <v>-9</v>
      </c>
      <c r="L9243" t="s">
        <v>2</v>
      </c>
      <c r="M9243">
        <v>-9.0437499999999993</v>
      </c>
      <c r="N9243" t="s">
        <v>2</v>
      </c>
      <c r="O9243">
        <v>7.4050000000000002</v>
      </c>
      <c r="P9243">
        <v>16.405000000000001</v>
      </c>
      <c r="Q9243" t="s">
        <v>2</v>
      </c>
      <c r="R9243" t="s">
        <v>2</v>
      </c>
      <c r="S9243" t="s">
        <v>2</v>
      </c>
      <c r="T9243" t="s">
        <v>2</v>
      </c>
      <c r="U9243" t="s">
        <v>2</v>
      </c>
      <c r="V9243" t="s">
        <v>2</v>
      </c>
      <c r="W9243" t="s">
        <v>2</v>
      </c>
      <c r="X9243" t="s">
        <v>2</v>
      </c>
      <c r="Y9243" t="s">
        <v>2</v>
      </c>
      <c r="Z9243" t="s">
        <v>2</v>
      </c>
      <c r="AA9243" t="s">
        <v>2</v>
      </c>
    </row>
    <row r="9244" spans="1:27" x14ac:dyDescent="0.25">
      <c r="A9244">
        <v>693862</v>
      </c>
      <c r="B9244" t="s">
        <v>4</v>
      </c>
      <c r="C9244" t="s">
        <v>68</v>
      </c>
      <c r="D9244">
        <v>5</v>
      </c>
      <c r="E9244" t="s">
        <v>2</v>
      </c>
      <c r="F9244" t="s">
        <v>2</v>
      </c>
      <c r="G9244" t="s">
        <v>2</v>
      </c>
      <c r="H9244">
        <v>57.99</v>
      </c>
      <c r="I9244" t="s">
        <v>2</v>
      </c>
      <c r="J9244">
        <v>2</v>
      </c>
      <c r="K9244">
        <v>-9</v>
      </c>
      <c r="L9244" t="s">
        <v>2</v>
      </c>
      <c r="M9244">
        <v>-9.0116870000000002</v>
      </c>
      <c r="N9244" t="s">
        <v>2</v>
      </c>
      <c r="O9244">
        <v>7.8710000000000004</v>
      </c>
      <c r="P9244">
        <v>16.870999999999999</v>
      </c>
      <c r="Q9244" t="s">
        <v>2</v>
      </c>
      <c r="R9244" t="s">
        <v>2</v>
      </c>
      <c r="S9244" t="s">
        <v>2</v>
      </c>
      <c r="T9244" t="s">
        <v>2</v>
      </c>
      <c r="U9244" t="s">
        <v>2</v>
      </c>
      <c r="V9244" t="s">
        <v>2</v>
      </c>
      <c r="W9244" t="s">
        <v>2</v>
      </c>
      <c r="X9244" t="s">
        <v>2</v>
      </c>
      <c r="Y9244" t="s">
        <v>2</v>
      </c>
      <c r="Z9244" t="s">
        <v>2</v>
      </c>
      <c r="AA9244" t="s">
        <v>2</v>
      </c>
    </row>
    <row r="9245" spans="1:27" x14ac:dyDescent="0.25">
      <c r="A9245">
        <v>693862</v>
      </c>
      <c r="B9245" t="s">
        <v>4</v>
      </c>
      <c r="C9245" t="s">
        <v>68</v>
      </c>
      <c r="D9245">
        <v>5</v>
      </c>
      <c r="E9245" t="s">
        <v>2</v>
      </c>
      <c r="F9245" t="s">
        <v>2</v>
      </c>
      <c r="G9245" t="s">
        <v>2</v>
      </c>
      <c r="H9245">
        <v>58.17</v>
      </c>
      <c r="I9245" t="s">
        <v>2</v>
      </c>
      <c r="J9245">
        <v>6</v>
      </c>
      <c r="K9245">
        <v>-9</v>
      </c>
      <c r="L9245" t="s">
        <v>2</v>
      </c>
      <c r="M9245">
        <v>-9.0495629999999991</v>
      </c>
      <c r="N9245" t="s">
        <v>2</v>
      </c>
      <c r="O9245">
        <v>7.6280000000000001</v>
      </c>
      <c r="P9245">
        <v>16.628</v>
      </c>
      <c r="Q9245" t="s">
        <v>2</v>
      </c>
      <c r="R9245" t="s">
        <v>2</v>
      </c>
      <c r="S9245" t="s">
        <v>2</v>
      </c>
      <c r="T9245" t="s">
        <v>2</v>
      </c>
      <c r="U9245" t="s">
        <v>2</v>
      </c>
      <c r="V9245" t="s">
        <v>2</v>
      </c>
      <c r="W9245" t="s">
        <v>2</v>
      </c>
      <c r="X9245" t="s">
        <v>2</v>
      </c>
      <c r="Y9245" t="s">
        <v>2</v>
      </c>
      <c r="Z9245" t="s">
        <v>2</v>
      </c>
      <c r="AA9245" t="s">
        <v>2</v>
      </c>
    </row>
    <row r="9246" spans="1:27" x14ac:dyDescent="0.25">
      <c r="A9246">
        <v>693862</v>
      </c>
      <c r="B9246" t="s">
        <v>4</v>
      </c>
      <c r="C9246" t="s">
        <v>68</v>
      </c>
      <c r="D9246">
        <v>5</v>
      </c>
      <c r="E9246" t="s">
        <v>2</v>
      </c>
      <c r="F9246" t="s">
        <v>2</v>
      </c>
      <c r="G9246" t="s">
        <v>2</v>
      </c>
      <c r="H9246">
        <v>58.27</v>
      </c>
      <c r="I9246" t="s">
        <v>2</v>
      </c>
      <c r="J9246">
        <v>8</v>
      </c>
      <c r="K9246">
        <v>-9</v>
      </c>
      <c r="L9246" t="s">
        <v>2</v>
      </c>
      <c r="M9246">
        <v>-8.9909999999999997</v>
      </c>
      <c r="N9246" t="s">
        <v>2</v>
      </c>
      <c r="O9246">
        <v>7.9550000000000001</v>
      </c>
      <c r="P9246">
        <v>16.954999999999998</v>
      </c>
      <c r="Q9246" t="s">
        <v>2</v>
      </c>
      <c r="R9246" t="s">
        <v>2</v>
      </c>
      <c r="S9246" t="s">
        <v>2</v>
      </c>
      <c r="T9246" t="s">
        <v>2</v>
      </c>
      <c r="U9246" t="s">
        <v>2</v>
      </c>
      <c r="V9246" t="s">
        <v>2</v>
      </c>
      <c r="W9246" t="s">
        <v>2</v>
      </c>
      <c r="X9246" t="s">
        <v>2</v>
      </c>
      <c r="Y9246" t="s">
        <v>2</v>
      </c>
      <c r="Z9246" t="s">
        <v>2</v>
      </c>
      <c r="AA9246" t="s">
        <v>2</v>
      </c>
    </row>
    <row r="9247" spans="1:27" x14ac:dyDescent="0.25">
      <c r="A9247">
        <v>693862</v>
      </c>
      <c r="B9247" t="s">
        <v>4</v>
      </c>
      <c r="C9247" t="s">
        <v>68</v>
      </c>
      <c r="D9247">
        <v>5</v>
      </c>
      <c r="E9247" t="s">
        <v>2</v>
      </c>
      <c r="F9247" t="s">
        <v>2</v>
      </c>
      <c r="G9247" t="s">
        <v>2</v>
      </c>
      <c r="H9247">
        <v>58.68</v>
      </c>
      <c r="I9247" t="s">
        <v>2</v>
      </c>
      <c r="J9247">
        <v>12</v>
      </c>
      <c r="K9247">
        <v>-9</v>
      </c>
      <c r="L9247" t="s">
        <v>2</v>
      </c>
      <c r="M9247">
        <v>-8.973312</v>
      </c>
      <c r="N9247" t="s">
        <v>2</v>
      </c>
      <c r="O9247">
        <v>9.6630000000000003</v>
      </c>
      <c r="P9247">
        <v>18.663</v>
      </c>
      <c r="Q9247" t="s">
        <v>2</v>
      </c>
      <c r="R9247" t="s">
        <v>2</v>
      </c>
      <c r="S9247" t="s">
        <v>2</v>
      </c>
      <c r="T9247" t="s">
        <v>2</v>
      </c>
      <c r="U9247" t="s">
        <v>2</v>
      </c>
      <c r="V9247" t="s">
        <v>2</v>
      </c>
      <c r="W9247" t="s">
        <v>2</v>
      </c>
      <c r="X9247" t="s">
        <v>2</v>
      </c>
      <c r="Y9247" t="s">
        <v>2</v>
      </c>
      <c r="Z9247" t="s">
        <v>2</v>
      </c>
      <c r="AA9247" t="s">
        <v>2</v>
      </c>
    </row>
    <row r="9248" spans="1:27" x14ac:dyDescent="0.25">
      <c r="A9248">
        <v>693862</v>
      </c>
      <c r="B9248" t="s">
        <v>4</v>
      </c>
      <c r="C9248" t="s">
        <v>68</v>
      </c>
      <c r="D9248">
        <v>5</v>
      </c>
      <c r="E9248" t="s">
        <v>2</v>
      </c>
      <c r="F9248" t="s">
        <v>2</v>
      </c>
      <c r="G9248" t="s">
        <v>2</v>
      </c>
      <c r="H9248">
        <v>58.91</v>
      </c>
      <c r="I9248" t="s">
        <v>2</v>
      </c>
      <c r="J9248">
        <v>0.5</v>
      </c>
      <c r="K9248">
        <v>-8</v>
      </c>
      <c r="L9248" t="s">
        <v>2</v>
      </c>
      <c r="M9248">
        <v>-7.9787499999999998</v>
      </c>
      <c r="N9248" t="s">
        <v>2</v>
      </c>
      <c r="O9248">
        <v>8.4420000000000002</v>
      </c>
      <c r="P9248">
        <v>16.442</v>
      </c>
      <c r="Q9248" t="s">
        <v>2</v>
      </c>
      <c r="R9248" t="s">
        <v>2</v>
      </c>
      <c r="S9248" t="s">
        <v>2</v>
      </c>
      <c r="T9248" t="s">
        <v>2</v>
      </c>
      <c r="U9248" t="s">
        <v>2</v>
      </c>
      <c r="V9248" t="s">
        <v>2</v>
      </c>
      <c r="W9248" t="s">
        <v>2</v>
      </c>
      <c r="X9248" t="s">
        <v>2</v>
      </c>
      <c r="Y9248" t="s">
        <v>2</v>
      </c>
      <c r="Z9248" t="s">
        <v>2</v>
      </c>
      <c r="AA9248" t="s">
        <v>2</v>
      </c>
    </row>
    <row r="9249" spans="1:27" x14ac:dyDescent="0.25">
      <c r="A9249">
        <v>693862</v>
      </c>
      <c r="B9249" t="s">
        <v>4</v>
      </c>
      <c r="C9249" t="s">
        <v>68</v>
      </c>
      <c r="D9249">
        <v>5</v>
      </c>
      <c r="E9249" t="s">
        <v>2</v>
      </c>
      <c r="F9249" t="s">
        <v>2</v>
      </c>
      <c r="G9249" t="s">
        <v>2</v>
      </c>
      <c r="H9249">
        <v>58.45</v>
      </c>
      <c r="I9249" t="s">
        <v>2</v>
      </c>
      <c r="J9249">
        <v>2</v>
      </c>
      <c r="K9249">
        <v>-8</v>
      </c>
      <c r="L9249" t="s">
        <v>2</v>
      </c>
      <c r="M9249">
        <v>-8.021687</v>
      </c>
      <c r="N9249" t="s">
        <v>2</v>
      </c>
      <c r="O9249">
        <v>8.8510000000000009</v>
      </c>
      <c r="P9249">
        <v>16.850999999999999</v>
      </c>
      <c r="Q9249" t="s">
        <v>2</v>
      </c>
      <c r="R9249" t="s">
        <v>2</v>
      </c>
      <c r="S9249" t="s">
        <v>2</v>
      </c>
      <c r="T9249" t="s">
        <v>2</v>
      </c>
      <c r="U9249" t="s">
        <v>2</v>
      </c>
      <c r="V9249" t="s">
        <v>2</v>
      </c>
      <c r="W9249" t="s">
        <v>2</v>
      </c>
      <c r="X9249" t="s">
        <v>2</v>
      </c>
      <c r="Y9249" t="s">
        <v>2</v>
      </c>
      <c r="Z9249" t="s">
        <v>2</v>
      </c>
      <c r="AA9249" t="s">
        <v>2</v>
      </c>
    </row>
    <row r="9250" spans="1:27" x14ac:dyDescent="0.25">
      <c r="A9250">
        <v>693862</v>
      </c>
      <c r="B9250" t="s">
        <v>4</v>
      </c>
      <c r="C9250" t="s">
        <v>68</v>
      </c>
      <c r="D9250">
        <v>5</v>
      </c>
      <c r="E9250" t="s">
        <v>2</v>
      </c>
      <c r="F9250" t="s">
        <v>2</v>
      </c>
      <c r="G9250" t="s">
        <v>2</v>
      </c>
      <c r="H9250">
        <v>58.51</v>
      </c>
      <c r="I9250" t="s">
        <v>2</v>
      </c>
      <c r="J9250">
        <v>6</v>
      </c>
      <c r="K9250">
        <v>-8</v>
      </c>
      <c r="L9250" t="s">
        <v>2</v>
      </c>
      <c r="M9250">
        <v>-8.0515629999999998</v>
      </c>
      <c r="N9250" t="s">
        <v>2</v>
      </c>
      <c r="O9250">
        <v>8.6229999999999993</v>
      </c>
      <c r="P9250">
        <v>16.623000000000001</v>
      </c>
      <c r="Q9250" t="s">
        <v>2</v>
      </c>
      <c r="R9250" t="s">
        <v>2</v>
      </c>
      <c r="S9250" t="s">
        <v>2</v>
      </c>
      <c r="T9250" t="s">
        <v>2</v>
      </c>
      <c r="U9250" t="s">
        <v>2</v>
      </c>
      <c r="V9250" t="s">
        <v>2</v>
      </c>
      <c r="W9250" t="s">
        <v>2</v>
      </c>
      <c r="X9250" t="s">
        <v>2</v>
      </c>
      <c r="Y9250" t="s">
        <v>2</v>
      </c>
      <c r="Z9250" t="s">
        <v>2</v>
      </c>
      <c r="AA9250" t="s">
        <v>2</v>
      </c>
    </row>
    <row r="9251" spans="1:27" x14ac:dyDescent="0.25">
      <c r="A9251">
        <v>693862</v>
      </c>
      <c r="B9251" t="s">
        <v>4</v>
      </c>
      <c r="C9251" t="s">
        <v>68</v>
      </c>
      <c r="D9251">
        <v>5</v>
      </c>
      <c r="E9251" t="s">
        <v>2</v>
      </c>
      <c r="F9251" t="s">
        <v>2</v>
      </c>
      <c r="G9251" t="s">
        <v>2</v>
      </c>
      <c r="H9251">
        <v>58.6</v>
      </c>
      <c r="I9251" t="s">
        <v>2</v>
      </c>
      <c r="J9251">
        <v>8</v>
      </c>
      <c r="K9251">
        <v>-8</v>
      </c>
      <c r="L9251" t="s">
        <v>2</v>
      </c>
      <c r="M9251">
        <v>-7.9889999999999999</v>
      </c>
      <c r="N9251" t="s">
        <v>2</v>
      </c>
      <c r="O9251">
        <v>8.9489999999999998</v>
      </c>
      <c r="P9251">
        <v>16.949000000000002</v>
      </c>
      <c r="Q9251" t="s">
        <v>2</v>
      </c>
      <c r="R9251" t="s">
        <v>2</v>
      </c>
      <c r="S9251" t="s">
        <v>2</v>
      </c>
      <c r="T9251" t="s">
        <v>2</v>
      </c>
      <c r="U9251" t="s">
        <v>2</v>
      </c>
      <c r="V9251" t="s">
        <v>2</v>
      </c>
      <c r="W9251" t="s">
        <v>2</v>
      </c>
      <c r="X9251" t="s">
        <v>2</v>
      </c>
      <c r="Y9251" t="s">
        <v>2</v>
      </c>
      <c r="Z9251" t="s">
        <v>2</v>
      </c>
      <c r="AA9251" t="s">
        <v>2</v>
      </c>
    </row>
    <row r="9252" spans="1:27" x14ac:dyDescent="0.25">
      <c r="A9252">
        <v>693862</v>
      </c>
      <c r="B9252" t="s">
        <v>4</v>
      </c>
      <c r="C9252" t="s">
        <v>68</v>
      </c>
      <c r="D9252">
        <v>5</v>
      </c>
      <c r="E9252" t="s">
        <v>2</v>
      </c>
      <c r="F9252" t="s">
        <v>2</v>
      </c>
      <c r="G9252" t="s">
        <v>2</v>
      </c>
      <c r="H9252">
        <v>59.01</v>
      </c>
      <c r="I9252" t="s">
        <v>2</v>
      </c>
      <c r="J9252">
        <v>12</v>
      </c>
      <c r="K9252">
        <v>-8</v>
      </c>
      <c r="L9252" t="s">
        <v>2</v>
      </c>
      <c r="M9252">
        <v>-7.9853120000000004</v>
      </c>
      <c r="N9252" t="s">
        <v>2</v>
      </c>
      <c r="O9252">
        <v>10.597</v>
      </c>
      <c r="P9252">
        <v>18.597000000000001</v>
      </c>
      <c r="Q9252" t="s">
        <v>2</v>
      </c>
      <c r="R9252" t="s">
        <v>2</v>
      </c>
      <c r="S9252" t="s">
        <v>2</v>
      </c>
      <c r="T9252" t="s">
        <v>2</v>
      </c>
      <c r="U9252" t="s">
        <v>2</v>
      </c>
      <c r="V9252" t="s">
        <v>2</v>
      </c>
      <c r="W9252" t="s">
        <v>2</v>
      </c>
      <c r="X9252" t="s">
        <v>2</v>
      </c>
      <c r="Y9252" t="s">
        <v>2</v>
      </c>
      <c r="Z9252" t="s">
        <v>2</v>
      </c>
      <c r="AA9252" t="s">
        <v>2</v>
      </c>
    </row>
    <row r="9253" spans="1:27" x14ac:dyDescent="0.25">
      <c r="A9253">
        <v>693862</v>
      </c>
      <c r="B9253" t="s">
        <v>4</v>
      </c>
      <c r="C9253" t="s">
        <v>68</v>
      </c>
      <c r="D9253">
        <v>5</v>
      </c>
      <c r="E9253" t="s">
        <v>2</v>
      </c>
      <c r="F9253" t="s">
        <v>2</v>
      </c>
      <c r="G9253" t="s">
        <v>2</v>
      </c>
      <c r="H9253">
        <v>59.16</v>
      </c>
      <c r="I9253" t="s">
        <v>2</v>
      </c>
      <c r="J9253">
        <v>0.5</v>
      </c>
      <c r="K9253">
        <v>-7</v>
      </c>
      <c r="L9253" t="s">
        <v>2</v>
      </c>
      <c r="M9253">
        <v>-6.98475</v>
      </c>
      <c r="N9253" t="s">
        <v>2</v>
      </c>
      <c r="O9253">
        <v>9.4220000000000006</v>
      </c>
      <c r="P9253">
        <v>16.422000000000001</v>
      </c>
      <c r="Q9253" t="s">
        <v>2</v>
      </c>
      <c r="R9253" t="s">
        <v>2</v>
      </c>
      <c r="S9253" t="s">
        <v>2</v>
      </c>
      <c r="T9253" t="s">
        <v>2</v>
      </c>
      <c r="U9253" t="s">
        <v>2</v>
      </c>
      <c r="V9253" t="s">
        <v>2</v>
      </c>
      <c r="W9253" t="s">
        <v>2</v>
      </c>
      <c r="X9253" t="s">
        <v>2</v>
      </c>
      <c r="Y9253" t="s">
        <v>2</v>
      </c>
      <c r="Z9253" t="s">
        <v>2</v>
      </c>
      <c r="AA9253" t="s">
        <v>2</v>
      </c>
    </row>
    <row r="9254" spans="1:27" x14ac:dyDescent="0.25">
      <c r="A9254">
        <v>693862</v>
      </c>
      <c r="B9254" t="s">
        <v>4</v>
      </c>
      <c r="C9254" t="s">
        <v>68</v>
      </c>
      <c r="D9254">
        <v>5</v>
      </c>
      <c r="E9254" t="s">
        <v>2</v>
      </c>
      <c r="F9254" t="s">
        <v>2</v>
      </c>
      <c r="G9254" t="s">
        <v>2</v>
      </c>
      <c r="H9254">
        <v>58.84</v>
      </c>
      <c r="I9254" t="s">
        <v>2</v>
      </c>
      <c r="J9254">
        <v>2</v>
      </c>
      <c r="K9254">
        <v>-7</v>
      </c>
      <c r="L9254" t="s">
        <v>2</v>
      </c>
      <c r="M9254">
        <v>-7.0266869999999999</v>
      </c>
      <c r="N9254" t="s">
        <v>2</v>
      </c>
      <c r="O9254">
        <v>9.8149999999999995</v>
      </c>
      <c r="P9254">
        <v>16.815000000000001</v>
      </c>
      <c r="Q9254" t="s">
        <v>2</v>
      </c>
      <c r="R9254" t="s">
        <v>2</v>
      </c>
      <c r="S9254" t="s">
        <v>2</v>
      </c>
      <c r="T9254" t="s">
        <v>2</v>
      </c>
      <c r="U9254" t="s">
        <v>2</v>
      </c>
      <c r="V9254" t="s">
        <v>2</v>
      </c>
      <c r="W9254" t="s">
        <v>2</v>
      </c>
      <c r="X9254" t="s">
        <v>2</v>
      </c>
      <c r="Y9254" t="s">
        <v>2</v>
      </c>
      <c r="Z9254" t="s">
        <v>2</v>
      </c>
      <c r="AA9254" t="s">
        <v>2</v>
      </c>
    </row>
    <row r="9255" spans="1:27" x14ac:dyDescent="0.25">
      <c r="A9255">
        <v>693862</v>
      </c>
      <c r="B9255" t="s">
        <v>4</v>
      </c>
      <c r="C9255" t="s">
        <v>68</v>
      </c>
      <c r="D9255">
        <v>5</v>
      </c>
      <c r="E9255" t="s">
        <v>2</v>
      </c>
      <c r="F9255" t="s">
        <v>2</v>
      </c>
      <c r="G9255" t="s">
        <v>2</v>
      </c>
      <c r="H9255">
        <v>58.85</v>
      </c>
      <c r="I9255" t="s">
        <v>2</v>
      </c>
      <c r="J9255">
        <v>6</v>
      </c>
      <c r="K9255">
        <v>-7</v>
      </c>
      <c r="L9255" t="s">
        <v>2</v>
      </c>
      <c r="M9255">
        <v>-7.0605630000000001</v>
      </c>
      <c r="N9255" t="s">
        <v>2</v>
      </c>
      <c r="O9255">
        <v>9.6039999999999992</v>
      </c>
      <c r="P9255">
        <v>16.603999999999999</v>
      </c>
      <c r="Q9255" t="s">
        <v>2</v>
      </c>
      <c r="R9255" t="s">
        <v>2</v>
      </c>
      <c r="S9255" t="s">
        <v>2</v>
      </c>
      <c r="T9255" t="s">
        <v>2</v>
      </c>
      <c r="U9255" t="s">
        <v>2</v>
      </c>
      <c r="V9255" t="s">
        <v>2</v>
      </c>
      <c r="W9255" t="s">
        <v>2</v>
      </c>
      <c r="X9255" t="s">
        <v>2</v>
      </c>
      <c r="Y9255" t="s">
        <v>2</v>
      </c>
      <c r="Z9255" t="s">
        <v>2</v>
      </c>
      <c r="AA9255" t="s">
        <v>2</v>
      </c>
    </row>
    <row r="9256" spans="1:27" x14ac:dyDescent="0.25">
      <c r="A9256">
        <v>693862</v>
      </c>
      <c r="B9256" t="s">
        <v>4</v>
      </c>
      <c r="C9256" t="s">
        <v>68</v>
      </c>
      <c r="D9256">
        <v>5</v>
      </c>
      <c r="E9256" t="s">
        <v>2</v>
      </c>
      <c r="F9256" t="s">
        <v>2</v>
      </c>
      <c r="G9256" t="s">
        <v>2</v>
      </c>
      <c r="H9256">
        <v>58.85</v>
      </c>
      <c r="I9256" t="s">
        <v>2</v>
      </c>
      <c r="J9256">
        <v>8</v>
      </c>
      <c r="K9256">
        <v>-7</v>
      </c>
      <c r="L9256" t="s">
        <v>2</v>
      </c>
      <c r="M9256">
        <v>-7.0030000000000001</v>
      </c>
      <c r="N9256" t="s">
        <v>2</v>
      </c>
      <c r="O9256">
        <v>9.9179999999999993</v>
      </c>
      <c r="P9256">
        <v>16.917999999999999</v>
      </c>
      <c r="Q9256" t="s">
        <v>2</v>
      </c>
      <c r="R9256" t="s">
        <v>2</v>
      </c>
      <c r="S9256" t="s">
        <v>2</v>
      </c>
      <c r="T9256" t="s">
        <v>2</v>
      </c>
      <c r="U9256" t="s">
        <v>2</v>
      </c>
      <c r="V9256" t="s">
        <v>2</v>
      </c>
      <c r="W9256" t="s">
        <v>2</v>
      </c>
      <c r="X9256" t="s">
        <v>2</v>
      </c>
      <c r="Y9256" t="s">
        <v>2</v>
      </c>
      <c r="Z9256" t="s">
        <v>2</v>
      </c>
      <c r="AA9256" t="s">
        <v>2</v>
      </c>
    </row>
    <row r="9257" spans="1:27" x14ac:dyDescent="0.25">
      <c r="A9257">
        <v>693862</v>
      </c>
      <c r="B9257" t="s">
        <v>4</v>
      </c>
      <c r="C9257" t="s">
        <v>68</v>
      </c>
      <c r="D9257">
        <v>5</v>
      </c>
      <c r="E9257" t="s">
        <v>2</v>
      </c>
      <c r="F9257" t="s">
        <v>2</v>
      </c>
      <c r="G9257" t="s">
        <v>2</v>
      </c>
      <c r="H9257">
        <v>59.3</v>
      </c>
      <c r="I9257" t="s">
        <v>2</v>
      </c>
      <c r="J9257">
        <v>12</v>
      </c>
      <c r="K9257">
        <v>-7</v>
      </c>
      <c r="L9257" t="s">
        <v>2</v>
      </c>
      <c r="M9257">
        <v>-6.9833119999999997</v>
      </c>
      <c r="N9257" t="s">
        <v>2</v>
      </c>
      <c r="O9257">
        <v>11.462</v>
      </c>
      <c r="P9257">
        <v>18.462</v>
      </c>
      <c r="Q9257" t="s">
        <v>2</v>
      </c>
      <c r="R9257" t="s">
        <v>2</v>
      </c>
      <c r="S9257" t="s">
        <v>2</v>
      </c>
      <c r="T9257" t="s">
        <v>2</v>
      </c>
      <c r="U9257" t="s">
        <v>2</v>
      </c>
      <c r="V9257" t="s">
        <v>2</v>
      </c>
      <c r="W9257" t="s">
        <v>2</v>
      </c>
      <c r="X9257" t="s">
        <v>2</v>
      </c>
      <c r="Y9257" t="s">
        <v>2</v>
      </c>
      <c r="Z9257" t="s">
        <v>2</v>
      </c>
      <c r="AA9257" t="s">
        <v>2</v>
      </c>
    </row>
    <row r="9258" spans="1:27" x14ac:dyDescent="0.25">
      <c r="A9258">
        <v>693862</v>
      </c>
      <c r="B9258" t="s">
        <v>4</v>
      </c>
      <c r="C9258" t="s">
        <v>68</v>
      </c>
      <c r="D9258">
        <v>5</v>
      </c>
      <c r="E9258" t="s">
        <v>2</v>
      </c>
      <c r="F9258" t="s">
        <v>2</v>
      </c>
      <c r="G9258" t="s">
        <v>2</v>
      </c>
      <c r="H9258">
        <v>59.55</v>
      </c>
      <c r="I9258" t="s">
        <v>2</v>
      </c>
      <c r="J9258">
        <v>0.5</v>
      </c>
      <c r="K9258">
        <v>-6</v>
      </c>
      <c r="L9258" t="s">
        <v>2</v>
      </c>
      <c r="M9258">
        <v>-5.96875</v>
      </c>
      <c r="N9258" t="s">
        <v>2</v>
      </c>
      <c r="O9258">
        <v>10.396000000000001</v>
      </c>
      <c r="P9258">
        <v>16.396000000000001</v>
      </c>
      <c r="Q9258" t="s">
        <v>2</v>
      </c>
      <c r="R9258" t="s">
        <v>2</v>
      </c>
      <c r="S9258" t="s">
        <v>2</v>
      </c>
      <c r="T9258" t="s">
        <v>2</v>
      </c>
      <c r="U9258" t="s">
        <v>2</v>
      </c>
      <c r="V9258" t="s">
        <v>2</v>
      </c>
      <c r="W9258" t="s">
        <v>2</v>
      </c>
      <c r="X9258" t="s">
        <v>2</v>
      </c>
      <c r="Y9258" t="s">
        <v>2</v>
      </c>
      <c r="Z9258" t="s">
        <v>2</v>
      </c>
      <c r="AA9258" t="s">
        <v>2</v>
      </c>
    </row>
    <row r="9259" spans="1:27" x14ac:dyDescent="0.25">
      <c r="A9259">
        <v>693862</v>
      </c>
      <c r="B9259" t="s">
        <v>4</v>
      </c>
      <c r="C9259" t="s">
        <v>68</v>
      </c>
      <c r="D9259">
        <v>5</v>
      </c>
      <c r="E9259" t="s">
        <v>2</v>
      </c>
      <c r="F9259" t="s">
        <v>2</v>
      </c>
      <c r="G9259" t="s">
        <v>2</v>
      </c>
      <c r="H9259">
        <v>59.26</v>
      </c>
      <c r="I9259" t="s">
        <v>2</v>
      </c>
      <c r="J9259">
        <v>2</v>
      </c>
      <c r="K9259">
        <v>-6</v>
      </c>
      <c r="L9259" t="s">
        <v>2</v>
      </c>
      <c r="M9259">
        <v>-6.029687</v>
      </c>
      <c r="N9259" t="s">
        <v>2</v>
      </c>
      <c r="O9259">
        <v>10.759</v>
      </c>
      <c r="P9259">
        <v>16.759</v>
      </c>
      <c r="Q9259" t="s">
        <v>2</v>
      </c>
      <c r="R9259" t="s">
        <v>2</v>
      </c>
      <c r="S9259" t="s">
        <v>2</v>
      </c>
      <c r="T9259" t="s">
        <v>2</v>
      </c>
      <c r="U9259" t="s">
        <v>2</v>
      </c>
      <c r="V9259" t="s">
        <v>2</v>
      </c>
      <c r="W9259" t="s">
        <v>2</v>
      </c>
      <c r="X9259" t="s">
        <v>2</v>
      </c>
      <c r="Y9259" t="s">
        <v>2</v>
      </c>
      <c r="Z9259" t="s">
        <v>2</v>
      </c>
      <c r="AA9259" t="s">
        <v>2</v>
      </c>
    </row>
    <row r="9260" spans="1:27" x14ac:dyDescent="0.25">
      <c r="A9260">
        <v>693862</v>
      </c>
      <c r="B9260" t="s">
        <v>4</v>
      </c>
      <c r="C9260" t="s">
        <v>68</v>
      </c>
      <c r="D9260">
        <v>5</v>
      </c>
      <c r="E9260" t="s">
        <v>2</v>
      </c>
      <c r="F9260" t="s">
        <v>2</v>
      </c>
      <c r="G9260" t="s">
        <v>2</v>
      </c>
      <c r="H9260">
        <v>59.25</v>
      </c>
      <c r="I9260" t="s">
        <v>2</v>
      </c>
      <c r="J9260">
        <v>6</v>
      </c>
      <c r="K9260">
        <v>-6</v>
      </c>
      <c r="L9260" t="s">
        <v>2</v>
      </c>
      <c r="M9260">
        <v>-6.0645629999999997</v>
      </c>
      <c r="N9260" t="s">
        <v>2</v>
      </c>
      <c r="O9260">
        <v>10.569000000000001</v>
      </c>
      <c r="P9260">
        <v>16.568999999999999</v>
      </c>
      <c r="Q9260" t="s">
        <v>2</v>
      </c>
      <c r="R9260" t="s">
        <v>2</v>
      </c>
      <c r="S9260" t="s">
        <v>2</v>
      </c>
      <c r="T9260" t="s">
        <v>2</v>
      </c>
      <c r="U9260" t="s">
        <v>2</v>
      </c>
      <c r="V9260" t="s">
        <v>2</v>
      </c>
      <c r="W9260" t="s">
        <v>2</v>
      </c>
      <c r="X9260" t="s">
        <v>2</v>
      </c>
      <c r="Y9260" t="s">
        <v>2</v>
      </c>
      <c r="Z9260" t="s">
        <v>2</v>
      </c>
      <c r="AA9260" t="s">
        <v>2</v>
      </c>
    </row>
    <row r="9261" spans="1:27" x14ac:dyDescent="0.25">
      <c r="A9261">
        <v>693862</v>
      </c>
      <c r="B9261" t="s">
        <v>4</v>
      </c>
      <c r="C9261" t="s">
        <v>68</v>
      </c>
      <c r="D9261">
        <v>5</v>
      </c>
      <c r="E9261" t="s">
        <v>2</v>
      </c>
      <c r="F9261" t="s">
        <v>2</v>
      </c>
      <c r="G9261" t="s">
        <v>2</v>
      </c>
      <c r="H9261">
        <v>59.17</v>
      </c>
      <c r="I9261" t="s">
        <v>2</v>
      </c>
      <c r="J9261">
        <v>8</v>
      </c>
      <c r="K9261">
        <v>-6</v>
      </c>
      <c r="L9261" t="s">
        <v>2</v>
      </c>
      <c r="M9261">
        <v>-6.0049999999999999</v>
      </c>
      <c r="N9261" t="s">
        <v>2</v>
      </c>
      <c r="O9261">
        <v>10.894</v>
      </c>
      <c r="P9261">
        <v>16.893999999999998</v>
      </c>
      <c r="Q9261" t="s">
        <v>2</v>
      </c>
      <c r="R9261" t="s">
        <v>2</v>
      </c>
      <c r="S9261" t="s">
        <v>2</v>
      </c>
      <c r="T9261" t="s">
        <v>2</v>
      </c>
      <c r="U9261" t="s">
        <v>2</v>
      </c>
      <c r="V9261" t="s">
        <v>2</v>
      </c>
      <c r="W9261" t="s">
        <v>2</v>
      </c>
      <c r="X9261" t="s">
        <v>2</v>
      </c>
      <c r="Y9261" t="s">
        <v>2</v>
      </c>
      <c r="Z9261" t="s">
        <v>2</v>
      </c>
      <c r="AA9261" t="s">
        <v>2</v>
      </c>
    </row>
    <row r="9262" spans="1:27" x14ac:dyDescent="0.25">
      <c r="A9262">
        <v>693862</v>
      </c>
      <c r="B9262" t="s">
        <v>4</v>
      </c>
      <c r="C9262" t="s">
        <v>68</v>
      </c>
      <c r="D9262">
        <v>5</v>
      </c>
      <c r="E9262" t="s">
        <v>2</v>
      </c>
      <c r="F9262" t="s">
        <v>2</v>
      </c>
      <c r="G9262" t="s">
        <v>2</v>
      </c>
      <c r="H9262">
        <v>59.55</v>
      </c>
      <c r="I9262" t="s">
        <v>2</v>
      </c>
      <c r="J9262">
        <v>12</v>
      </c>
      <c r="K9262">
        <v>-6</v>
      </c>
      <c r="L9262" t="s">
        <v>2</v>
      </c>
      <c r="M9262">
        <v>-6.0033120000000002</v>
      </c>
      <c r="N9262" t="s">
        <v>2</v>
      </c>
      <c r="O9262">
        <v>12.167999999999999</v>
      </c>
      <c r="P9262">
        <v>18.167999999999999</v>
      </c>
      <c r="Q9262" t="s">
        <v>2</v>
      </c>
      <c r="R9262" t="s">
        <v>2</v>
      </c>
      <c r="S9262" t="s">
        <v>2</v>
      </c>
      <c r="T9262" t="s">
        <v>2</v>
      </c>
      <c r="U9262" t="s">
        <v>2</v>
      </c>
      <c r="V9262" t="s">
        <v>2</v>
      </c>
      <c r="W9262" t="s">
        <v>2</v>
      </c>
      <c r="X9262" t="s">
        <v>2</v>
      </c>
      <c r="Y9262" t="s">
        <v>2</v>
      </c>
      <c r="Z9262" t="s">
        <v>2</v>
      </c>
      <c r="AA9262" t="s">
        <v>2</v>
      </c>
    </row>
    <row r="9263" spans="1:27" x14ac:dyDescent="0.25">
      <c r="A9263">
        <v>693862</v>
      </c>
      <c r="B9263" t="s">
        <v>4</v>
      </c>
      <c r="C9263" t="s">
        <v>68</v>
      </c>
      <c r="D9263">
        <v>5</v>
      </c>
      <c r="E9263" t="s">
        <v>2</v>
      </c>
      <c r="F9263" t="s">
        <v>2</v>
      </c>
      <c r="G9263" t="s">
        <v>2</v>
      </c>
      <c r="H9263">
        <v>60.03</v>
      </c>
      <c r="I9263" t="s">
        <v>2</v>
      </c>
      <c r="J9263">
        <v>0.5</v>
      </c>
      <c r="K9263">
        <v>-5</v>
      </c>
      <c r="L9263" t="s">
        <v>2</v>
      </c>
      <c r="M9263">
        <v>-4.9647500000000004</v>
      </c>
      <c r="N9263" t="s">
        <v>2</v>
      </c>
      <c r="O9263">
        <v>11.359</v>
      </c>
      <c r="P9263">
        <v>16.359000000000002</v>
      </c>
      <c r="Q9263" t="s">
        <v>2</v>
      </c>
      <c r="R9263" t="s">
        <v>2</v>
      </c>
      <c r="S9263" t="s">
        <v>2</v>
      </c>
      <c r="T9263" t="s">
        <v>2</v>
      </c>
      <c r="U9263" t="s">
        <v>2</v>
      </c>
      <c r="V9263" t="s">
        <v>2</v>
      </c>
      <c r="W9263" t="s">
        <v>2</v>
      </c>
      <c r="X9263" t="s">
        <v>2</v>
      </c>
      <c r="Y9263" t="s">
        <v>2</v>
      </c>
      <c r="Z9263" t="s">
        <v>2</v>
      </c>
      <c r="AA9263" t="s">
        <v>2</v>
      </c>
    </row>
    <row r="9264" spans="1:27" x14ac:dyDescent="0.25">
      <c r="A9264">
        <v>693862</v>
      </c>
      <c r="B9264" t="s">
        <v>4</v>
      </c>
      <c r="C9264" t="s">
        <v>68</v>
      </c>
      <c r="D9264">
        <v>5</v>
      </c>
      <c r="E9264" t="s">
        <v>2</v>
      </c>
      <c r="F9264" t="s">
        <v>2</v>
      </c>
      <c r="G9264" t="s">
        <v>2</v>
      </c>
      <c r="H9264">
        <v>59.74</v>
      </c>
      <c r="I9264" t="s">
        <v>2</v>
      </c>
      <c r="J9264">
        <v>2</v>
      </c>
      <c r="K9264">
        <v>-5</v>
      </c>
      <c r="L9264" t="s">
        <v>2</v>
      </c>
      <c r="M9264">
        <v>-5.0206869999999997</v>
      </c>
      <c r="N9264" t="s">
        <v>2</v>
      </c>
      <c r="O9264">
        <v>11.747</v>
      </c>
      <c r="P9264">
        <v>16.747</v>
      </c>
      <c r="Q9264" t="s">
        <v>2</v>
      </c>
      <c r="R9264" t="s">
        <v>2</v>
      </c>
      <c r="S9264" t="s">
        <v>2</v>
      </c>
      <c r="T9264" t="s">
        <v>2</v>
      </c>
      <c r="U9264" t="s">
        <v>2</v>
      </c>
      <c r="V9264" t="s">
        <v>2</v>
      </c>
      <c r="W9264" t="s">
        <v>2</v>
      </c>
      <c r="X9264" t="s">
        <v>2</v>
      </c>
      <c r="Y9264" t="s">
        <v>2</v>
      </c>
      <c r="Z9264" t="s">
        <v>2</v>
      </c>
      <c r="AA9264" t="s">
        <v>2</v>
      </c>
    </row>
    <row r="9265" spans="1:27" x14ac:dyDescent="0.25">
      <c r="A9265">
        <v>693862</v>
      </c>
      <c r="B9265" t="s">
        <v>4</v>
      </c>
      <c r="C9265" t="s">
        <v>68</v>
      </c>
      <c r="D9265">
        <v>5</v>
      </c>
      <c r="E9265" t="s">
        <v>2</v>
      </c>
      <c r="F9265" t="s">
        <v>2</v>
      </c>
      <c r="G9265" t="s">
        <v>2</v>
      </c>
      <c r="H9265">
        <v>59.72</v>
      </c>
      <c r="I9265" t="s">
        <v>2</v>
      </c>
      <c r="J9265">
        <v>6</v>
      </c>
      <c r="K9265">
        <v>-5</v>
      </c>
      <c r="L9265" t="s">
        <v>2</v>
      </c>
      <c r="M9265">
        <v>-5.0645629999999997</v>
      </c>
      <c r="N9265" t="s">
        <v>2</v>
      </c>
      <c r="O9265">
        <v>11.526</v>
      </c>
      <c r="P9265">
        <v>16.526</v>
      </c>
      <c r="Q9265" t="s">
        <v>2</v>
      </c>
      <c r="R9265" t="s">
        <v>2</v>
      </c>
      <c r="S9265" t="s">
        <v>2</v>
      </c>
      <c r="T9265" t="s">
        <v>2</v>
      </c>
      <c r="U9265" t="s">
        <v>2</v>
      </c>
      <c r="V9265" t="s">
        <v>2</v>
      </c>
      <c r="W9265" t="s">
        <v>2</v>
      </c>
      <c r="X9265" t="s">
        <v>2</v>
      </c>
      <c r="Y9265" t="s">
        <v>2</v>
      </c>
      <c r="Z9265" t="s">
        <v>2</v>
      </c>
      <c r="AA9265" t="s">
        <v>2</v>
      </c>
    </row>
    <row r="9266" spans="1:27" x14ac:dyDescent="0.25">
      <c r="A9266">
        <v>693862</v>
      </c>
      <c r="B9266" t="s">
        <v>4</v>
      </c>
      <c r="C9266" t="s">
        <v>68</v>
      </c>
      <c r="D9266">
        <v>5</v>
      </c>
      <c r="E9266" t="s">
        <v>2</v>
      </c>
      <c r="F9266" t="s">
        <v>2</v>
      </c>
      <c r="G9266" t="s">
        <v>2</v>
      </c>
      <c r="H9266">
        <v>59.54</v>
      </c>
      <c r="I9266" t="s">
        <v>2</v>
      </c>
      <c r="J9266">
        <v>8</v>
      </c>
      <c r="K9266">
        <v>-5</v>
      </c>
      <c r="L9266" t="s">
        <v>2</v>
      </c>
      <c r="M9266">
        <v>-5.0179999999999998</v>
      </c>
      <c r="N9266" t="s">
        <v>2</v>
      </c>
      <c r="O9266">
        <v>11.832000000000001</v>
      </c>
      <c r="P9266">
        <v>16.832000000000001</v>
      </c>
      <c r="Q9266" t="s">
        <v>2</v>
      </c>
      <c r="R9266" t="s">
        <v>2</v>
      </c>
      <c r="S9266" t="s">
        <v>2</v>
      </c>
      <c r="T9266" t="s">
        <v>2</v>
      </c>
      <c r="U9266" t="s">
        <v>2</v>
      </c>
      <c r="V9266" t="s">
        <v>2</v>
      </c>
      <c r="W9266" t="s">
        <v>2</v>
      </c>
      <c r="X9266" t="s">
        <v>2</v>
      </c>
      <c r="Y9266" t="s">
        <v>2</v>
      </c>
      <c r="Z9266" t="s">
        <v>2</v>
      </c>
      <c r="AA9266" t="s">
        <v>2</v>
      </c>
    </row>
    <row r="9267" spans="1:27" x14ac:dyDescent="0.25">
      <c r="A9267">
        <v>693862</v>
      </c>
      <c r="B9267" t="s">
        <v>4</v>
      </c>
      <c r="C9267" t="s">
        <v>68</v>
      </c>
      <c r="D9267">
        <v>5</v>
      </c>
      <c r="E9267" t="s">
        <v>2</v>
      </c>
      <c r="F9267" t="s">
        <v>2</v>
      </c>
      <c r="G9267" t="s">
        <v>2</v>
      </c>
      <c r="H9267">
        <v>59.73</v>
      </c>
      <c r="I9267" t="s">
        <v>2</v>
      </c>
      <c r="J9267">
        <v>12</v>
      </c>
      <c r="K9267">
        <v>-5</v>
      </c>
      <c r="L9267" t="s">
        <v>2</v>
      </c>
      <c r="M9267">
        <v>-4.9903120000000003</v>
      </c>
      <c r="N9267" t="s">
        <v>2</v>
      </c>
      <c r="O9267">
        <v>12.781000000000001</v>
      </c>
      <c r="P9267">
        <v>17.780999999999999</v>
      </c>
      <c r="Q9267" t="s">
        <v>2</v>
      </c>
      <c r="R9267" t="s">
        <v>2</v>
      </c>
      <c r="S9267" t="s">
        <v>2</v>
      </c>
      <c r="T9267" t="s">
        <v>2</v>
      </c>
      <c r="U9267" t="s">
        <v>2</v>
      </c>
      <c r="V9267" t="s">
        <v>2</v>
      </c>
      <c r="W9267" t="s">
        <v>2</v>
      </c>
      <c r="X9267" t="s">
        <v>2</v>
      </c>
      <c r="Y9267" t="s">
        <v>2</v>
      </c>
      <c r="Z9267" t="s">
        <v>2</v>
      </c>
      <c r="AA9267" t="s">
        <v>2</v>
      </c>
    </row>
    <row r="9268" spans="1:27" x14ac:dyDescent="0.25">
      <c r="A9268">
        <v>693862</v>
      </c>
      <c r="B9268" t="s">
        <v>4</v>
      </c>
      <c r="C9268" t="s">
        <v>68</v>
      </c>
      <c r="D9268">
        <v>5</v>
      </c>
      <c r="E9268" t="s">
        <v>2</v>
      </c>
      <c r="F9268" t="s">
        <v>2</v>
      </c>
      <c r="G9268" t="s">
        <v>2</v>
      </c>
      <c r="H9268">
        <v>60.6</v>
      </c>
      <c r="I9268" t="s">
        <v>2</v>
      </c>
      <c r="J9268">
        <v>0.5</v>
      </c>
      <c r="K9268">
        <v>-4</v>
      </c>
      <c r="L9268" t="s">
        <v>2</v>
      </c>
      <c r="M9268">
        <v>-3.9817499999999999</v>
      </c>
      <c r="N9268" t="s">
        <v>2</v>
      </c>
      <c r="O9268">
        <v>12.289</v>
      </c>
      <c r="P9268">
        <v>16.289000000000001</v>
      </c>
      <c r="Q9268" t="s">
        <v>2</v>
      </c>
      <c r="R9268" t="s">
        <v>2</v>
      </c>
      <c r="S9268" t="s">
        <v>2</v>
      </c>
      <c r="T9268" t="s">
        <v>2</v>
      </c>
      <c r="U9268" t="s">
        <v>2</v>
      </c>
      <c r="V9268" t="s">
        <v>2</v>
      </c>
      <c r="W9268" t="s">
        <v>2</v>
      </c>
      <c r="X9268" t="s">
        <v>2</v>
      </c>
      <c r="Y9268" t="s">
        <v>2</v>
      </c>
      <c r="Z9268" t="s">
        <v>2</v>
      </c>
      <c r="AA9268" t="s">
        <v>2</v>
      </c>
    </row>
    <row r="9269" spans="1:27" x14ac:dyDescent="0.25">
      <c r="A9269">
        <v>693862</v>
      </c>
      <c r="B9269" t="s">
        <v>4</v>
      </c>
      <c r="C9269" t="s">
        <v>68</v>
      </c>
      <c r="D9269">
        <v>5</v>
      </c>
      <c r="E9269" t="s">
        <v>2</v>
      </c>
      <c r="F9269" t="s">
        <v>2</v>
      </c>
      <c r="G9269" t="s">
        <v>2</v>
      </c>
      <c r="H9269">
        <v>60.38</v>
      </c>
      <c r="I9269" t="s">
        <v>2</v>
      </c>
      <c r="J9269">
        <v>2</v>
      </c>
      <c r="K9269">
        <v>-4</v>
      </c>
      <c r="L9269" t="s">
        <v>2</v>
      </c>
      <c r="M9269">
        <v>-4.029687</v>
      </c>
      <c r="N9269" t="s">
        <v>2</v>
      </c>
      <c r="O9269">
        <v>12.672000000000001</v>
      </c>
      <c r="P9269">
        <v>16.672000000000001</v>
      </c>
      <c r="Q9269" t="s">
        <v>2</v>
      </c>
      <c r="R9269" t="s">
        <v>2</v>
      </c>
      <c r="S9269" t="s">
        <v>2</v>
      </c>
      <c r="T9269" t="s">
        <v>2</v>
      </c>
      <c r="U9269" t="s">
        <v>2</v>
      </c>
      <c r="V9269" t="s">
        <v>2</v>
      </c>
      <c r="W9269" t="s">
        <v>2</v>
      </c>
      <c r="X9269" t="s">
        <v>2</v>
      </c>
      <c r="Y9269" t="s">
        <v>2</v>
      </c>
      <c r="Z9269" t="s">
        <v>2</v>
      </c>
      <c r="AA9269" t="s">
        <v>2</v>
      </c>
    </row>
    <row r="9270" spans="1:27" x14ac:dyDescent="0.25">
      <c r="A9270">
        <v>693862</v>
      </c>
      <c r="B9270" t="s">
        <v>4</v>
      </c>
      <c r="C9270" t="s">
        <v>68</v>
      </c>
      <c r="D9270">
        <v>5</v>
      </c>
      <c r="E9270" t="s">
        <v>2</v>
      </c>
      <c r="F9270" t="s">
        <v>2</v>
      </c>
      <c r="G9270" t="s">
        <v>2</v>
      </c>
      <c r="H9270">
        <v>60.27</v>
      </c>
      <c r="I9270" t="s">
        <v>2</v>
      </c>
      <c r="J9270">
        <v>6</v>
      </c>
      <c r="K9270">
        <v>-4</v>
      </c>
      <c r="L9270" t="s">
        <v>2</v>
      </c>
      <c r="M9270">
        <v>-4.0215630000000004</v>
      </c>
      <c r="N9270" t="s">
        <v>2</v>
      </c>
      <c r="O9270">
        <v>12.48</v>
      </c>
      <c r="P9270">
        <v>16.48</v>
      </c>
      <c r="Q9270" t="s">
        <v>2</v>
      </c>
      <c r="R9270" t="s">
        <v>2</v>
      </c>
      <c r="S9270" t="s">
        <v>2</v>
      </c>
      <c r="T9270" t="s">
        <v>2</v>
      </c>
      <c r="U9270" t="s">
        <v>2</v>
      </c>
      <c r="V9270" t="s">
        <v>2</v>
      </c>
      <c r="W9270" t="s">
        <v>2</v>
      </c>
      <c r="X9270" t="s">
        <v>2</v>
      </c>
      <c r="Y9270" t="s">
        <v>2</v>
      </c>
      <c r="Z9270" t="s">
        <v>2</v>
      </c>
      <c r="AA9270" t="s">
        <v>2</v>
      </c>
    </row>
    <row r="9271" spans="1:27" x14ac:dyDescent="0.25">
      <c r="A9271">
        <v>693862</v>
      </c>
      <c r="B9271" t="s">
        <v>4</v>
      </c>
      <c r="C9271" t="s">
        <v>68</v>
      </c>
      <c r="D9271">
        <v>5</v>
      </c>
      <c r="E9271" t="s">
        <v>2</v>
      </c>
      <c r="F9271" t="s">
        <v>2</v>
      </c>
      <c r="G9271" t="s">
        <v>2</v>
      </c>
      <c r="H9271">
        <v>59.92</v>
      </c>
      <c r="I9271" t="s">
        <v>2</v>
      </c>
      <c r="J9271">
        <v>8</v>
      </c>
      <c r="K9271">
        <v>-4</v>
      </c>
      <c r="L9271" t="s">
        <v>2</v>
      </c>
      <c r="M9271">
        <v>-4.0209999999999999</v>
      </c>
      <c r="N9271" t="s">
        <v>2</v>
      </c>
      <c r="O9271">
        <v>12.734999999999999</v>
      </c>
      <c r="P9271">
        <v>16.734999999999999</v>
      </c>
      <c r="Q9271" t="s">
        <v>2</v>
      </c>
      <c r="R9271" t="s">
        <v>2</v>
      </c>
      <c r="S9271" t="s">
        <v>2</v>
      </c>
      <c r="T9271" t="s">
        <v>2</v>
      </c>
      <c r="U9271" t="s">
        <v>2</v>
      </c>
      <c r="V9271" t="s">
        <v>2</v>
      </c>
      <c r="W9271" t="s">
        <v>2</v>
      </c>
      <c r="X9271" t="s">
        <v>2</v>
      </c>
      <c r="Y9271" t="s">
        <v>2</v>
      </c>
      <c r="Z9271" t="s">
        <v>2</v>
      </c>
      <c r="AA9271" t="s">
        <v>2</v>
      </c>
    </row>
    <row r="9272" spans="1:27" x14ac:dyDescent="0.25">
      <c r="A9272">
        <v>693862</v>
      </c>
      <c r="B9272" t="s">
        <v>4</v>
      </c>
      <c r="C9272" t="s">
        <v>68</v>
      </c>
      <c r="D9272">
        <v>5</v>
      </c>
      <c r="E9272" t="s">
        <v>2</v>
      </c>
      <c r="F9272" t="s">
        <v>2</v>
      </c>
      <c r="G9272" t="s">
        <v>2</v>
      </c>
      <c r="H9272">
        <v>59.94</v>
      </c>
      <c r="I9272" t="s">
        <v>2</v>
      </c>
      <c r="J9272">
        <v>12</v>
      </c>
      <c r="K9272">
        <v>-4</v>
      </c>
      <c r="L9272" t="s">
        <v>2</v>
      </c>
      <c r="M9272">
        <v>-3.9923120000000001</v>
      </c>
      <c r="N9272" t="s">
        <v>2</v>
      </c>
      <c r="O9272">
        <v>13.321999999999999</v>
      </c>
      <c r="P9272">
        <v>17.321999999999999</v>
      </c>
      <c r="Q9272" t="s">
        <v>2</v>
      </c>
      <c r="R9272" t="s">
        <v>2</v>
      </c>
      <c r="S9272" t="s">
        <v>2</v>
      </c>
      <c r="T9272" t="s">
        <v>2</v>
      </c>
      <c r="U9272" t="s">
        <v>2</v>
      </c>
      <c r="V9272" t="s">
        <v>2</v>
      </c>
      <c r="W9272" t="s">
        <v>2</v>
      </c>
      <c r="X9272" t="s">
        <v>2</v>
      </c>
      <c r="Y9272" t="s">
        <v>2</v>
      </c>
      <c r="Z9272" t="s">
        <v>2</v>
      </c>
      <c r="AA9272" t="s">
        <v>2</v>
      </c>
    </row>
    <row r="9273" spans="1:27" x14ac:dyDescent="0.25">
      <c r="A9273">
        <v>693862</v>
      </c>
      <c r="B9273" t="s">
        <v>4</v>
      </c>
      <c r="C9273" t="s">
        <v>68</v>
      </c>
      <c r="D9273">
        <v>5</v>
      </c>
      <c r="E9273" t="s">
        <v>2</v>
      </c>
      <c r="F9273" t="s">
        <v>2</v>
      </c>
      <c r="G9273" t="s">
        <v>2</v>
      </c>
      <c r="H9273">
        <v>61.31</v>
      </c>
      <c r="I9273" t="s">
        <v>2</v>
      </c>
      <c r="J9273">
        <v>0.5</v>
      </c>
      <c r="K9273">
        <v>-3</v>
      </c>
      <c r="L9273" t="s">
        <v>2</v>
      </c>
      <c r="M9273">
        <v>-2.9897499999999999</v>
      </c>
      <c r="N9273" t="s">
        <v>2</v>
      </c>
      <c r="O9273">
        <v>13.204000000000001</v>
      </c>
      <c r="P9273">
        <v>16.204000000000001</v>
      </c>
      <c r="Q9273" t="s">
        <v>2</v>
      </c>
      <c r="R9273" t="s">
        <v>2</v>
      </c>
      <c r="S9273" t="s">
        <v>2</v>
      </c>
      <c r="T9273" t="s">
        <v>2</v>
      </c>
      <c r="U9273" t="s">
        <v>2</v>
      </c>
      <c r="V9273" t="s">
        <v>2</v>
      </c>
      <c r="W9273" t="s">
        <v>2</v>
      </c>
      <c r="X9273" t="s">
        <v>2</v>
      </c>
      <c r="Y9273" t="s">
        <v>2</v>
      </c>
      <c r="Z9273" t="s">
        <v>2</v>
      </c>
      <c r="AA9273" t="s">
        <v>2</v>
      </c>
    </row>
    <row r="9274" spans="1:27" x14ac:dyDescent="0.25">
      <c r="A9274">
        <v>693862</v>
      </c>
      <c r="B9274" t="s">
        <v>4</v>
      </c>
      <c r="C9274" t="s">
        <v>68</v>
      </c>
      <c r="D9274">
        <v>5</v>
      </c>
      <c r="E9274" t="s">
        <v>2</v>
      </c>
      <c r="F9274" t="s">
        <v>2</v>
      </c>
      <c r="G9274" t="s">
        <v>2</v>
      </c>
      <c r="H9274">
        <v>61.09</v>
      </c>
      <c r="I9274" t="s">
        <v>2</v>
      </c>
      <c r="J9274">
        <v>2</v>
      </c>
      <c r="K9274">
        <v>-3</v>
      </c>
      <c r="L9274" t="s">
        <v>2</v>
      </c>
      <c r="M9274">
        <v>-3.0306869999999999</v>
      </c>
      <c r="N9274" t="s">
        <v>2</v>
      </c>
      <c r="O9274">
        <v>13.557</v>
      </c>
      <c r="P9274">
        <v>16.556999999999999</v>
      </c>
      <c r="Q9274" t="s">
        <v>2</v>
      </c>
      <c r="R9274" t="s">
        <v>2</v>
      </c>
      <c r="S9274" t="s">
        <v>2</v>
      </c>
      <c r="T9274" t="s">
        <v>2</v>
      </c>
      <c r="U9274" t="s">
        <v>2</v>
      </c>
      <c r="V9274" t="s">
        <v>2</v>
      </c>
      <c r="W9274" t="s">
        <v>2</v>
      </c>
      <c r="X9274" t="s">
        <v>2</v>
      </c>
      <c r="Y9274" t="s">
        <v>2</v>
      </c>
      <c r="Z9274" t="s">
        <v>2</v>
      </c>
      <c r="AA9274" t="s">
        <v>2</v>
      </c>
    </row>
    <row r="9275" spans="1:27" x14ac:dyDescent="0.25">
      <c r="A9275">
        <v>693862</v>
      </c>
      <c r="B9275" t="s">
        <v>4</v>
      </c>
      <c r="C9275" t="s">
        <v>68</v>
      </c>
      <c r="D9275">
        <v>5</v>
      </c>
      <c r="E9275" t="s">
        <v>2</v>
      </c>
      <c r="F9275" t="s">
        <v>2</v>
      </c>
      <c r="G9275" t="s">
        <v>2</v>
      </c>
      <c r="H9275">
        <v>60.87</v>
      </c>
      <c r="I9275" t="s">
        <v>2</v>
      </c>
      <c r="J9275">
        <v>6</v>
      </c>
      <c r="K9275">
        <v>-3</v>
      </c>
      <c r="L9275" t="s">
        <v>2</v>
      </c>
      <c r="M9275">
        <v>-3.0465629999999999</v>
      </c>
      <c r="N9275" t="s">
        <v>2</v>
      </c>
      <c r="O9275">
        <v>13.302</v>
      </c>
      <c r="P9275">
        <v>16.302</v>
      </c>
      <c r="Q9275" t="s">
        <v>2</v>
      </c>
      <c r="R9275" t="s">
        <v>2</v>
      </c>
      <c r="S9275" t="s">
        <v>2</v>
      </c>
      <c r="T9275" t="s">
        <v>2</v>
      </c>
      <c r="U9275" t="s">
        <v>2</v>
      </c>
      <c r="V9275" t="s">
        <v>2</v>
      </c>
      <c r="W9275" t="s">
        <v>2</v>
      </c>
      <c r="X9275" t="s">
        <v>2</v>
      </c>
      <c r="Y9275" t="s">
        <v>2</v>
      </c>
      <c r="Z9275" t="s">
        <v>2</v>
      </c>
      <c r="AA9275" t="s">
        <v>2</v>
      </c>
    </row>
    <row r="9276" spans="1:27" x14ac:dyDescent="0.25">
      <c r="A9276">
        <v>693862</v>
      </c>
      <c r="B9276" t="s">
        <v>4</v>
      </c>
      <c r="C9276" t="s">
        <v>68</v>
      </c>
      <c r="D9276">
        <v>5</v>
      </c>
      <c r="E9276" t="s">
        <v>2</v>
      </c>
      <c r="F9276" t="s">
        <v>2</v>
      </c>
      <c r="G9276" t="s">
        <v>2</v>
      </c>
      <c r="H9276">
        <v>60.33</v>
      </c>
      <c r="I9276" t="s">
        <v>2</v>
      </c>
      <c r="J9276">
        <v>8</v>
      </c>
      <c r="K9276">
        <v>-3</v>
      </c>
      <c r="L9276" t="s">
        <v>2</v>
      </c>
      <c r="M9276">
        <v>-3</v>
      </c>
      <c r="N9276" t="s">
        <v>2</v>
      </c>
      <c r="O9276">
        <v>13.542999999999999</v>
      </c>
      <c r="P9276">
        <v>16.542999999999999</v>
      </c>
      <c r="Q9276" t="s">
        <v>2</v>
      </c>
      <c r="R9276" t="s">
        <v>2</v>
      </c>
      <c r="S9276" t="s">
        <v>2</v>
      </c>
      <c r="T9276" t="s">
        <v>2</v>
      </c>
      <c r="U9276" t="s">
        <v>2</v>
      </c>
      <c r="V9276" t="s">
        <v>2</v>
      </c>
      <c r="W9276" t="s">
        <v>2</v>
      </c>
      <c r="X9276" t="s">
        <v>2</v>
      </c>
      <c r="Y9276" t="s">
        <v>2</v>
      </c>
      <c r="Z9276" t="s">
        <v>2</v>
      </c>
      <c r="AA9276" t="s">
        <v>2</v>
      </c>
    </row>
    <row r="9277" spans="1:27" x14ac:dyDescent="0.25">
      <c r="A9277">
        <v>693862</v>
      </c>
      <c r="B9277" t="s">
        <v>4</v>
      </c>
      <c r="C9277" t="s">
        <v>68</v>
      </c>
      <c r="D9277">
        <v>5</v>
      </c>
      <c r="E9277" t="s">
        <v>2</v>
      </c>
      <c r="F9277" t="s">
        <v>2</v>
      </c>
      <c r="G9277" t="s">
        <v>2</v>
      </c>
      <c r="H9277">
        <v>60.24</v>
      </c>
      <c r="I9277" t="s">
        <v>2</v>
      </c>
      <c r="J9277">
        <v>12</v>
      </c>
      <c r="K9277">
        <v>-3</v>
      </c>
      <c r="L9277" t="s">
        <v>2</v>
      </c>
      <c r="M9277">
        <v>-2.985312</v>
      </c>
      <c r="N9277" t="s">
        <v>2</v>
      </c>
      <c r="O9277">
        <v>13.866</v>
      </c>
      <c r="P9277">
        <v>16.866</v>
      </c>
      <c r="Q9277" t="s">
        <v>2</v>
      </c>
      <c r="R9277" t="s">
        <v>2</v>
      </c>
      <c r="S9277" t="s">
        <v>2</v>
      </c>
      <c r="T9277" t="s">
        <v>2</v>
      </c>
      <c r="U9277" t="s">
        <v>2</v>
      </c>
      <c r="V9277" t="s">
        <v>2</v>
      </c>
      <c r="W9277" t="s">
        <v>2</v>
      </c>
      <c r="X9277" t="s">
        <v>2</v>
      </c>
      <c r="Y9277" t="s">
        <v>2</v>
      </c>
      <c r="Z9277" t="s">
        <v>2</v>
      </c>
      <c r="AA9277" t="s">
        <v>2</v>
      </c>
    </row>
    <row r="9278" spans="1:27" x14ac:dyDescent="0.25">
      <c r="A9278">
        <v>693862</v>
      </c>
      <c r="B9278" t="s">
        <v>4</v>
      </c>
      <c r="C9278" t="s">
        <v>68</v>
      </c>
      <c r="D9278">
        <v>5</v>
      </c>
      <c r="E9278" t="s">
        <v>2</v>
      </c>
      <c r="F9278" t="s">
        <v>2</v>
      </c>
      <c r="G9278" t="s">
        <v>2</v>
      </c>
      <c r="H9278">
        <v>62.07</v>
      </c>
      <c r="I9278" t="s">
        <v>2</v>
      </c>
      <c r="J9278">
        <v>0.5</v>
      </c>
      <c r="K9278">
        <v>-2</v>
      </c>
      <c r="L9278" t="s">
        <v>2</v>
      </c>
      <c r="M9278">
        <v>-1.9997499999999999</v>
      </c>
      <c r="N9278" t="s">
        <v>2</v>
      </c>
      <c r="O9278">
        <v>14.058</v>
      </c>
      <c r="P9278">
        <v>16.058</v>
      </c>
      <c r="Q9278" t="s">
        <v>2</v>
      </c>
      <c r="R9278" t="s">
        <v>2</v>
      </c>
      <c r="S9278" t="s">
        <v>2</v>
      </c>
      <c r="T9278" t="s">
        <v>2</v>
      </c>
      <c r="U9278" t="s">
        <v>2</v>
      </c>
      <c r="V9278" t="s">
        <v>2</v>
      </c>
      <c r="W9278" t="s">
        <v>2</v>
      </c>
      <c r="X9278" t="s">
        <v>2</v>
      </c>
      <c r="Y9278" t="s">
        <v>2</v>
      </c>
      <c r="Z9278" t="s">
        <v>2</v>
      </c>
      <c r="AA9278" t="s">
        <v>2</v>
      </c>
    </row>
    <row r="9279" spans="1:27" x14ac:dyDescent="0.25">
      <c r="A9279">
        <v>693862</v>
      </c>
      <c r="B9279" t="s">
        <v>4</v>
      </c>
      <c r="C9279" t="s">
        <v>68</v>
      </c>
      <c r="D9279">
        <v>5</v>
      </c>
      <c r="E9279" t="s">
        <v>2</v>
      </c>
      <c r="F9279" t="s">
        <v>2</v>
      </c>
      <c r="G9279" t="s">
        <v>2</v>
      </c>
      <c r="H9279">
        <v>61.91</v>
      </c>
      <c r="I9279" t="s">
        <v>2</v>
      </c>
      <c r="J9279">
        <v>2</v>
      </c>
      <c r="K9279">
        <v>-2</v>
      </c>
      <c r="L9279" t="s">
        <v>2</v>
      </c>
      <c r="M9279">
        <v>-2.0326870000000001</v>
      </c>
      <c r="N9279" t="s">
        <v>2</v>
      </c>
      <c r="O9279">
        <v>14.349</v>
      </c>
      <c r="P9279">
        <v>16.349</v>
      </c>
      <c r="Q9279" t="s">
        <v>2</v>
      </c>
      <c r="R9279" t="s">
        <v>2</v>
      </c>
      <c r="S9279" t="s">
        <v>2</v>
      </c>
      <c r="T9279" t="s">
        <v>2</v>
      </c>
      <c r="U9279" t="s">
        <v>2</v>
      </c>
      <c r="V9279" t="s">
        <v>2</v>
      </c>
      <c r="W9279" t="s">
        <v>2</v>
      </c>
      <c r="X9279" t="s">
        <v>2</v>
      </c>
      <c r="Y9279" t="s">
        <v>2</v>
      </c>
      <c r="Z9279" t="s">
        <v>2</v>
      </c>
      <c r="AA9279" t="s">
        <v>2</v>
      </c>
    </row>
    <row r="9280" spans="1:27" x14ac:dyDescent="0.25">
      <c r="A9280">
        <v>693862</v>
      </c>
      <c r="B9280" t="s">
        <v>4</v>
      </c>
      <c r="C9280" t="s">
        <v>68</v>
      </c>
      <c r="D9280">
        <v>5</v>
      </c>
      <c r="E9280" t="s">
        <v>2</v>
      </c>
      <c r="F9280" t="s">
        <v>2</v>
      </c>
      <c r="G9280" t="s">
        <v>2</v>
      </c>
      <c r="H9280">
        <v>61.58</v>
      </c>
      <c r="I9280" t="s">
        <v>2</v>
      </c>
      <c r="J9280">
        <v>6</v>
      </c>
      <c r="K9280">
        <v>-2</v>
      </c>
      <c r="L9280" t="s">
        <v>2</v>
      </c>
      <c r="M9280">
        <v>-2.045563</v>
      </c>
      <c r="N9280" t="s">
        <v>2</v>
      </c>
      <c r="O9280">
        <v>14.105</v>
      </c>
      <c r="P9280">
        <v>16.105</v>
      </c>
      <c r="Q9280" t="s">
        <v>2</v>
      </c>
      <c r="R9280" t="s">
        <v>2</v>
      </c>
      <c r="S9280" t="s">
        <v>2</v>
      </c>
      <c r="T9280" t="s">
        <v>2</v>
      </c>
      <c r="U9280" t="s">
        <v>2</v>
      </c>
      <c r="V9280" t="s">
        <v>2</v>
      </c>
      <c r="W9280" t="s">
        <v>2</v>
      </c>
      <c r="X9280" t="s">
        <v>2</v>
      </c>
      <c r="Y9280" t="s">
        <v>2</v>
      </c>
      <c r="Z9280" t="s">
        <v>2</v>
      </c>
      <c r="AA9280" t="s">
        <v>2</v>
      </c>
    </row>
    <row r="9281" spans="1:27" x14ac:dyDescent="0.25">
      <c r="A9281">
        <v>693862</v>
      </c>
      <c r="B9281" t="s">
        <v>4</v>
      </c>
      <c r="C9281" t="s">
        <v>68</v>
      </c>
      <c r="D9281">
        <v>5</v>
      </c>
      <c r="E9281" t="s">
        <v>2</v>
      </c>
      <c r="F9281" t="s">
        <v>2</v>
      </c>
      <c r="G9281" t="s">
        <v>2</v>
      </c>
      <c r="H9281">
        <v>60.8</v>
      </c>
      <c r="I9281" t="s">
        <v>2</v>
      </c>
      <c r="J9281">
        <v>8</v>
      </c>
      <c r="K9281">
        <v>-2</v>
      </c>
      <c r="L9281" t="s">
        <v>2</v>
      </c>
      <c r="M9281">
        <v>-1.9970000000000001</v>
      </c>
      <c r="N9281" t="s">
        <v>2</v>
      </c>
      <c r="O9281">
        <v>14.314</v>
      </c>
      <c r="P9281">
        <v>16.314</v>
      </c>
      <c r="Q9281" t="s">
        <v>2</v>
      </c>
      <c r="R9281" t="s">
        <v>2</v>
      </c>
      <c r="S9281" t="s">
        <v>2</v>
      </c>
      <c r="T9281" t="s">
        <v>2</v>
      </c>
      <c r="U9281" t="s">
        <v>2</v>
      </c>
      <c r="V9281" t="s">
        <v>2</v>
      </c>
      <c r="W9281" t="s">
        <v>2</v>
      </c>
      <c r="X9281" t="s">
        <v>2</v>
      </c>
      <c r="Y9281" t="s">
        <v>2</v>
      </c>
      <c r="Z9281" t="s">
        <v>2</v>
      </c>
      <c r="AA9281" t="s">
        <v>2</v>
      </c>
    </row>
    <row r="9282" spans="1:27" x14ac:dyDescent="0.25">
      <c r="A9282">
        <v>693862</v>
      </c>
      <c r="B9282" t="s">
        <v>4</v>
      </c>
      <c r="C9282" t="s">
        <v>68</v>
      </c>
      <c r="D9282">
        <v>5</v>
      </c>
      <c r="E9282" t="s">
        <v>2</v>
      </c>
      <c r="F9282" t="s">
        <v>2</v>
      </c>
      <c r="G9282" t="s">
        <v>2</v>
      </c>
      <c r="H9282">
        <v>60.59</v>
      </c>
      <c r="I9282" t="s">
        <v>2</v>
      </c>
      <c r="J9282">
        <v>12</v>
      </c>
      <c r="K9282">
        <v>-2</v>
      </c>
      <c r="L9282" t="s">
        <v>2</v>
      </c>
      <c r="M9282">
        <v>-1.985312</v>
      </c>
      <c r="N9282" t="s">
        <v>2</v>
      </c>
      <c r="O9282">
        <v>14.41</v>
      </c>
      <c r="P9282">
        <v>16.41</v>
      </c>
      <c r="Q9282" t="s">
        <v>2</v>
      </c>
      <c r="R9282" t="s">
        <v>2</v>
      </c>
      <c r="S9282" t="s">
        <v>2</v>
      </c>
      <c r="T9282" t="s">
        <v>2</v>
      </c>
      <c r="U9282" t="s">
        <v>2</v>
      </c>
      <c r="V9282" t="s">
        <v>2</v>
      </c>
      <c r="W9282" t="s">
        <v>2</v>
      </c>
      <c r="X9282" t="s">
        <v>2</v>
      </c>
      <c r="Y9282" t="s">
        <v>2</v>
      </c>
      <c r="Z9282" t="s">
        <v>2</v>
      </c>
      <c r="AA9282" t="s">
        <v>2</v>
      </c>
    </row>
    <row r="9283" spans="1:27" x14ac:dyDescent="0.25">
      <c r="A9283">
        <v>693862</v>
      </c>
      <c r="B9283" t="s">
        <v>4</v>
      </c>
      <c r="C9283" t="s">
        <v>68</v>
      </c>
      <c r="D9283">
        <v>5</v>
      </c>
      <c r="E9283" t="s">
        <v>2</v>
      </c>
      <c r="F9283" t="s">
        <v>2</v>
      </c>
      <c r="G9283" t="s">
        <v>2</v>
      </c>
      <c r="H9283">
        <v>63.01</v>
      </c>
      <c r="I9283" t="s">
        <v>2</v>
      </c>
      <c r="J9283">
        <v>0.5</v>
      </c>
      <c r="K9283">
        <v>-1</v>
      </c>
      <c r="L9283" t="s">
        <v>2</v>
      </c>
      <c r="M9283">
        <v>-0.98875000000000002</v>
      </c>
      <c r="N9283" t="s">
        <v>2</v>
      </c>
      <c r="O9283">
        <v>14.887</v>
      </c>
      <c r="P9283">
        <v>15.887</v>
      </c>
      <c r="Q9283" t="s">
        <v>2</v>
      </c>
      <c r="R9283" t="s">
        <v>2</v>
      </c>
      <c r="S9283" t="s">
        <v>2</v>
      </c>
      <c r="T9283" t="s">
        <v>2</v>
      </c>
      <c r="U9283" t="s">
        <v>2</v>
      </c>
      <c r="V9283" t="s">
        <v>2</v>
      </c>
      <c r="W9283" t="s">
        <v>2</v>
      </c>
      <c r="X9283" t="s">
        <v>2</v>
      </c>
      <c r="Y9283" t="s">
        <v>2</v>
      </c>
      <c r="Z9283" t="s">
        <v>2</v>
      </c>
      <c r="AA9283" t="s">
        <v>2</v>
      </c>
    </row>
    <row r="9284" spans="1:27" x14ac:dyDescent="0.25">
      <c r="A9284">
        <v>693862</v>
      </c>
      <c r="B9284" t="s">
        <v>4</v>
      </c>
      <c r="C9284" t="s">
        <v>68</v>
      </c>
      <c r="D9284">
        <v>5</v>
      </c>
      <c r="E9284" t="s">
        <v>2</v>
      </c>
      <c r="F9284" t="s">
        <v>2</v>
      </c>
      <c r="G9284" t="s">
        <v>2</v>
      </c>
      <c r="H9284">
        <v>62.93</v>
      </c>
      <c r="I9284" t="s">
        <v>2</v>
      </c>
      <c r="J9284">
        <v>2</v>
      </c>
      <c r="K9284">
        <v>-1</v>
      </c>
      <c r="L9284" t="s">
        <v>2</v>
      </c>
      <c r="M9284">
        <v>-1.0046870000000001</v>
      </c>
      <c r="N9284" t="s">
        <v>2</v>
      </c>
      <c r="O9284">
        <v>15.119</v>
      </c>
      <c r="P9284">
        <v>16.119</v>
      </c>
      <c r="Q9284" t="s">
        <v>2</v>
      </c>
      <c r="R9284" t="s">
        <v>2</v>
      </c>
      <c r="S9284" t="s">
        <v>2</v>
      </c>
      <c r="T9284" t="s">
        <v>2</v>
      </c>
      <c r="U9284" t="s">
        <v>2</v>
      </c>
      <c r="V9284" t="s">
        <v>2</v>
      </c>
      <c r="W9284" t="s">
        <v>2</v>
      </c>
      <c r="X9284" t="s">
        <v>2</v>
      </c>
      <c r="Y9284" t="s">
        <v>2</v>
      </c>
      <c r="Z9284" t="s">
        <v>2</v>
      </c>
      <c r="AA9284" t="s">
        <v>2</v>
      </c>
    </row>
    <row r="9285" spans="1:27" x14ac:dyDescent="0.25">
      <c r="A9285">
        <v>693862</v>
      </c>
      <c r="B9285" t="s">
        <v>4</v>
      </c>
      <c r="C9285" t="s">
        <v>68</v>
      </c>
      <c r="D9285">
        <v>5</v>
      </c>
      <c r="E9285" t="s">
        <v>2</v>
      </c>
      <c r="F9285" t="s">
        <v>2</v>
      </c>
      <c r="G9285" t="s">
        <v>2</v>
      </c>
      <c r="H9285">
        <v>62.52</v>
      </c>
      <c r="I9285" t="s">
        <v>2</v>
      </c>
      <c r="J9285">
        <v>6</v>
      </c>
      <c r="K9285">
        <v>-1</v>
      </c>
      <c r="L9285" t="s">
        <v>2</v>
      </c>
      <c r="M9285">
        <v>-0.99056299999999997</v>
      </c>
      <c r="N9285" t="s">
        <v>2</v>
      </c>
      <c r="O9285">
        <v>14.917999999999999</v>
      </c>
      <c r="P9285">
        <v>15.917999999999999</v>
      </c>
      <c r="Q9285" t="s">
        <v>2</v>
      </c>
      <c r="R9285" t="s">
        <v>2</v>
      </c>
      <c r="S9285" t="s">
        <v>2</v>
      </c>
      <c r="T9285" t="s">
        <v>2</v>
      </c>
      <c r="U9285" t="s">
        <v>2</v>
      </c>
      <c r="V9285" t="s">
        <v>2</v>
      </c>
      <c r="W9285" t="s">
        <v>2</v>
      </c>
      <c r="X9285" t="s">
        <v>2</v>
      </c>
      <c r="Y9285" t="s">
        <v>2</v>
      </c>
      <c r="Z9285" t="s">
        <v>2</v>
      </c>
      <c r="AA9285" t="s">
        <v>2</v>
      </c>
    </row>
    <row r="9286" spans="1:27" x14ac:dyDescent="0.25">
      <c r="A9286">
        <v>693862</v>
      </c>
      <c r="B9286" t="s">
        <v>4</v>
      </c>
      <c r="C9286" t="s">
        <v>68</v>
      </c>
      <c r="D9286">
        <v>5</v>
      </c>
      <c r="E9286" t="s">
        <v>2</v>
      </c>
      <c r="F9286" t="s">
        <v>2</v>
      </c>
      <c r="G9286" t="s">
        <v>2</v>
      </c>
      <c r="H9286">
        <v>61.33</v>
      </c>
      <c r="I9286" t="s">
        <v>2</v>
      </c>
      <c r="J9286">
        <v>8</v>
      </c>
      <c r="K9286">
        <v>-1</v>
      </c>
      <c r="L9286" t="s">
        <v>2</v>
      </c>
      <c r="M9286">
        <v>-0.98599999999999999</v>
      </c>
      <c r="N9286" t="s">
        <v>2</v>
      </c>
      <c r="O9286">
        <v>15.066000000000001</v>
      </c>
      <c r="P9286">
        <v>16.065999999999999</v>
      </c>
      <c r="Q9286" t="s">
        <v>2</v>
      </c>
      <c r="R9286" t="s">
        <v>2</v>
      </c>
      <c r="S9286" t="s">
        <v>2</v>
      </c>
      <c r="T9286" t="s">
        <v>2</v>
      </c>
      <c r="U9286" t="s">
        <v>2</v>
      </c>
      <c r="V9286" t="s">
        <v>2</v>
      </c>
      <c r="W9286" t="s">
        <v>2</v>
      </c>
      <c r="X9286" t="s">
        <v>2</v>
      </c>
      <c r="Y9286" t="s">
        <v>2</v>
      </c>
      <c r="Z9286" t="s">
        <v>2</v>
      </c>
      <c r="AA9286" t="s">
        <v>2</v>
      </c>
    </row>
    <row r="9287" spans="1:27" x14ac:dyDescent="0.25">
      <c r="A9287">
        <v>693862</v>
      </c>
      <c r="B9287" t="s">
        <v>4</v>
      </c>
      <c r="C9287" t="s">
        <v>68</v>
      </c>
      <c r="D9287">
        <v>5</v>
      </c>
      <c r="E9287" t="s">
        <v>2</v>
      </c>
      <c r="F9287" t="s">
        <v>2</v>
      </c>
      <c r="G9287" t="s">
        <v>2</v>
      </c>
      <c r="H9287">
        <v>61.06</v>
      </c>
      <c r="I9287" t="s">
        <v>2</v>
      </c>
      <c r="J9287">
        <v>12</v>
      </c>
      <c r="K9287">
        <v>-1</v>
      </c>
      <c r="L9287" t="s">
        <v>2</v>
      </c>
      <c r="M9287">
        <v>-0.97131199999999995</v>
      </c>
      <c r="N9287" t="s">
        <v>2</v>
      </c>
      <c r="O9287">
        <v>14.997999999999999</v>
      </c>
      <c r="P9287">
        <v>15.997999999999999</v>
      </c>
      <c r="Q9287" t="s">
        <v>2</v>
      </c>
      <c r="R9287" t="s">
        <v>2</v>
      </c>
      <c r="S9287" t="s">
        <v>2</v>
      </c>
      <c r="T9287" t="s">
        <v>2</v>
      </c>
      <c r="U9287" t="s">
        <v>2</v>
      </c>
      <c r="V9287" t="s">
        <v>2</v>
      </c>
      <c r="W9287" t="s">
        <v>2</v>
      </c>
      <c r="X9287" t="s">
        <v>2</v>
      </c>
      <c r="Y9287" t="s">
        <v>2</v>
      </c>
      <c r="Z9287" t="s">
        <v>2</v>
      </c>
      <c r="AA9287" t="s">
        <v>2</v>
      </c>
    </row>
    <row r="9288" spans="1:27" x14ac:dyDescent="0.25">
      <c r="A9288">
        <v>693862</v>
      </c>
      <c r="B9288" t="s">
        <v>4</v>
      </c>
      <c r="C9288" t="s">
        <v>68</v>
      </c>
      <c r="D9288">
        <v>5</v>
      </c>
      <c r="E9288" t="s">
        <v>2</v>
      </c>
      <c r="F9288" t="s">
        <v>2</v>
      </c>
      <c r="G9288" t="s">
        <v>2</v>
      </c>
      <c r="H9288">
        <v>64.13</v>
      </c>
      <c r="I9288" t="s">
        <v>2</v>
      </c>
      <c r="J9288">
        <v>0.5</v>
      </c>
      <c r="K9288">
        <v>0</v>
      </c>
      <c r="L9288" t="s">
        <v>2</v>
      </c>
      <c r="M9288">
        <v>4.2500000000000003E-3</v>
      </c>
      <c r="N9288" t="s">
        <v>2</v>
      </c>
      <c r="O9288">
        <v>15.680999999999999</v>
      </c>
      <c r="P9288">
        <v>15.680999999999999</v>
      </c>
      <c r="Q9288" t="s">
        <v>2</v>
      </c>
      <c r="R9288" t="s">
        <v>2</v>
      </c>
      <c r="S9288" t="s">
        <v>2</v>
      </c>
      <c r="T9288" t="s">
        <v>2</v>
      </c>
      <c r="U9288" t="s">
        <v>2</v>
      </c>
      <c r="V9288" t="s">
        <v>2</v>
      </c>
      <c r="W9288" t="s">
        <v>2</v>
      </c>
      <c r="X9288" t="s">
        <v>2</v>
      </c>
      <c r="Y9288" t="s">
        <v>2</v>
      </c>
      <c r="Z9288" t="s">
        <v>2</v>
      </c>
      <c r="AA9288" t="s">
        <v>2</v>
      </c>
    </row>
    <row r="9289" spans="1:27" x14ac:dyDescent="0.25">
      <c r="A9289">
        <v>693862</v>
      </c>
      <c r="B9289" t="s">
        <v>4</v>
      </c>
      <c r="C9289" t="s">
        <v>68</v>
      </c>
      <c r="D9289">
        <v>5</v>
      </c>
      <c r="E9289" t="s">
        <v>2</v>
      </c>
      <c r="F9289" t="s">
        <v>2</v>
      </c>
      <c r="G9289" t="s">
        <v>2</v>
      </c>
      <c r="H9289">
        <v>64.12</v>
      </c>
      <c r="I9289" t="s">
        <v>2</v>
      </c>
      <c r="J9289">
        <v>2</v>
      </c>
      <c r="K9289">
        <v>0</v>
      </c>
      <c r="L9289" t="s">
        <v>2</v>
      </c>
      <c r="M9289">
        <v>-4.6870000000000002E-3</v>
      </c>
      <c r="N9289" t="s">
        <v>2</v>
      </c>
      <c r="O9289">
        <v>15.837999999999999</v>
      </c>
      <c r="P9289">
        <v>15.837999999999999</v>
      </c>
      <c r="Q9289" t="s">
        <v>2</v>
      </c>
      <c r="R9289" t="s">
        <v>2</v>
      </c>
      <c r="S9289" t="s">
        <v>2</v>
      </c>
      <c r="T9289" t="s">
        <v>2</v>
      </c>
      <c r="U9289" t="s">
        <v>2</v>
      </c>
      <c r="V9289" t="s">
        <v>2</v>
      </c>
      <c r="W9289" t="s">
        <v>2</v>
      </c>
      <c r="X9289" t="s">
        <v>2</v>
      </c>
      <c r="Y9289" t="s">
        <v>2</v>
      </c>
      <c r="Z9289" t="s">
        <v>2</v>
      </c>
      <c r="AA9289" t="s">
        <v>2</v>
      </c>
    </row>
    <row r="9290" spans="1:27" x14ac:dyDescent="0.25">
      <c r="A9290">
        <v>693862</v>
      </c>
      <c r="B9290" t="s">
        <v>4</v>
      </c>
      <c r="C9290" t="s">
        <v>68</v>
      </c>
      <c r="D9290">
        <v>5</v>
      </c>
      <c r="E9290" t="s">
        <v>2</v>
      </c>
      <c r="F9290" t="s">
        <v>2</v>
      </c>
      <c r="G9290" t="s">
        <v>2</v>
      </c>
      <c r="H9290">
        <v>63.6</v>
      </c>
      <c r="I9290" t="s">
        <v>2</v>
      </c>
      <c r="J9290">
        <v>6</v>
      </c>
      <c r="K9290">
        <v>0</v>
      </c>
      <c r="L9290" t="s">
        <v>2</v>
      </c>
      <c r="M9290">
        <v>1.5436999999999999E-2</v>
      </c>
      <c r="N9290" t="s">
        <v>2</v>
      </c>
      <c r="O9290">
        <v>15.643000000000001</v>
      </c>
      <c r="P9290">
        <v>15.643000000000001</v>
      </c>
      <c r="Q9290" t="s">
        <v>2</v>
      </c>
      <c r="R9290" t="s">
        <v>2</v>
      </c>
      <c r="S9290" t="s">
        <v>2</v>
      </c>
      <c r="T9290" t="s">
        <v>2</v>
      </c>
      <c r="U9290" t="s">
        <v>2</v>
      </c>
      <c r="V9290" t="s">
        <v>2</v>
      </c>
      <c r="W9290" t="s">
        <v>2</v>
      </c>
      <c r="X9290" t="s">
        <v>2</v>
      </c>
      <c r="Y9290" t="s">
        <v>2</v>
      </c>
      <c r="Z9290" t="s">
        <v>2</v>
      </c>
      <c r="AA9290" t="s">
        <v>2</v>
      </c>
    </row>
    <row r="9291" spans="1:27" x14ac:dyDescent="0.25">
      <c r="A9291">
        <v>693862</v>
      </c>
      <c r="B9291" t="s">
        <v>4</v>
      </c>
      <c r="C9291" t="s">
        <v>68</v>
      </c>
      <c r="D9291">
        <v>5</v>
      </c>
      <c r="E9291" t="s">
        <v>2</v>
      </c>
      <c r="F9291" t="s">
        <v>2</v>
      </c>
      <c r="G9291" t="s">
        <v>2</v>
      </c>
      <c r="H9291">
        <v>62.01</v>
      </c>
      <c r="I9291" t="s">
        <v>2</v>
      </c>
      <c r="J9291">
        <v>8</v>
      </c>
      <c r="K9291">
        <v>0</v>
      </c>
      <c r="L9291" t="s">
        <v>2</v>
      </c>
      <c r="M9291">
        <v>6.2E-2</v>
      </c>
      <c r="N9291" t="s">
        <v>2</v>
      </c>
      <c r="O9291">
        <v>15.797000000000001</v>
      </c>
      <c r="P9291">
        <v>15.797000000000001</v>
      </c>
      <c r="Q9291" t="s">
        <v>2</v>
      </c>
      <c r="R9291" t="s">
        <v>2</v>
      </c>
      <c r="S9291" t="s">
        <v>2</v>
      </c>
      <c r="T9291" t="s">
        <v>2</v>
      </c>
      <c r="U9291" t="s">
        <v>2</v>
      </c>
      <c r="V9291" t="s">
        <v>2</v>
      </c>
      <c r="W9291" t="s">
        <v>2</v>
      </c>
      <c r="X9291" t="s">
        <v>2</v>
      </c>
      <c r="Y9291" t="s">
        <v>2</v>
      </c>
      <c r="Z9291" t="s">
        <v>2</v>
      </c>
      <c r="AA9291" t="s">
        <v>2</v>
      </c>
    </row>
    <row r="9292" spans="1:27" x14ac:dyDescent="0.25">
      <c r="A9292">
        <v>693862</v>
      </c>
      <c r="B9292" t="s">
        <v>4</v>
      </c>
      <c r="C9292" t="s">
        <v>68</v>
      </c>
      <c r="D9292">
        <v>5</v>
      </c>
      <c r="E9292" t="s">
        <v>2</v>
      </c>
      <c r="F9292" t="s">
        <v>2</v>
      </c>
      <c r="G9292" t="s">
        <v>2</v>
      </c>
      <c r="H9292">
        <v>61.65</v>
      </c>
      <c r="I9292" t="s">
        <v>2</v>
      </c>
      <c r="J9292">
        <v>12</v>
      </c>
      <c r="K9292">
        <v>0</v>
      </c>
      <c r="L9292" t="s">
        <v>2</v>
      </c>
      <c r="M9292">
        <v>3.6687999999999998E-2</v>
      </c>
      <c r="N9292" t="s">
        <v>2</v>
      </c>
      <c r="O9292">
        <v>15.595000000000001</v>
      </c>
      <c r="P9292">
        <v>15.595000000000001</v>
      </c>
      <c r="Q9292" t="s">
        <v>2</v>
      </c>
      <c r="R9292" t="s">
        <v>2</v>
      </c>
      <c r="S9292" t="s">
        <v>2</v>
      </c>
      <c r="T9292" t="s">
        <v>2</v>
      </c>
      <c r="U9292" t="s">
        <v>2</v>
      </c>
      <c r="V9292" t="s">
        <v>2</v>
      </c>
      <c r="W9292" t="s">
        <v>2</v>
      </c>
      <c r="X9292" t="s">
        <v>2</v>
      </c>
      <c r="Y9292" t="s">
        <v>2</v>
      </c>
      <c r="Z9292" t="s">
        <v>2</v>
      </c>
      <c r="AA9292" t="s">
        <v>2</v>
      </c>
    </row>
    <row r="9293" spans="1:27" x14ac:dyDescent="0.25">
      <c r="A9293">
        <v>693862</v>
      </c>
      <c r="B9293" t="s">
        <v>4</v>
      </c>
      <c r="C9293" t="s">
        <v>68</v>
      </c>
      <c r="D9293">
        <v>5</v>
      </c>
      <c r="E9293" t="s">
        <v>2</v>
      </c>
      <c r="F9293" t="s">
        <v>2</v>
      </c>
      <c r="G9293" t="s">
        <v>2</v>
      </c>
      <c r="H9293">
        <v>65.37</v>
      </c>
      <c r="I9293" t="s">
        <v>2</v>
      </c>
      <c r="J9293">
        <v>0.5</v>
      </c>
      <c r="K9293">
        <v>1</v>
      </c>
      <c r="L9293" t="s">
        <v>2</v>
      </c>
      <c r="M9293">
        <v>1.00925</v>
      </c>
      <c r="N9293" t="s">
        <v>2</v>
      </c>
      <c r="O9293">
        <v>16.411999999999999</v>
      </c>
      <c r="P9293">
        <v>15.412000000000001</v>
      </c>
      <c r="Q9293" t="s">
        <v>2</v>
      </c>
      <c r="R9293" t="s">
        <v>2</v>
      </c>
      <c r="S9293" t="s">
        <v>2</v>
      </c>
      <c r="T9293" t="s">
        <v>2</v>
      </c>
      <c r="U9293" t="s">
        <v>2</v>
      </c>
      <c r="V9293" t="s">
        <v>2</v>
      </c>
      <c r="W9293" t="s">
        <v>2</v>
      </c>
      <c r="X9293" t="s">
        <v>2</v>
      </c>
      <c r="Y9293" t="s">
        <v>2</v>
      </c>
      <c r="Z9293" t="s">
        <v>2</v>
      </c>
      <c r="AA9293" t="s">
        <v>2</v>
      </c>
    </row>
    <row r="9294" spans="1:27" x14ac:dyDescent="0.25">
      <c r="A9294">
        <v>693862</v>
      </c>
      <c r="B9294" t="s">
        <v>4</v>
      </c>
      <c r="C9294" t="s">
        <v>68</v>
      </c>
      <c r="D9294">
        <v>5</v>
      </c>
      <c r="E9294" t="s">
        <v>2</v>
      </c>
      <c r="F9294" t="s">
        <v>2</v>
      </c>
      <c r="G9294" t="s">
        <v>2</v>
      </c>
      <c r="H9294">
        <v>65.459999999999994</v>
      </c>
      <c r="I9294" t="s">
        <v>2</v>
      </c>
      <c r="J9294">
        <v>2</v>
      </c>
      <c r="K9294">
        <v>1</v>
      </c>
      <c r="L9294" t="s">
        <v>2</v>
      </c>
      <c r="M9294">
        <v>0.990313</v>
      </c>
      <c r="N9294" t="s">
        <v>2</v>
      </c>
      <c r="O9294">
        <v>16.489999999999998</v>
      </c>
      <c r="P9294">
        <v>15.49</v>
      </c>
      <c r="Q9294" t="s">
        <v>2</v>
      </c>
      <c r="R9294" t="s">
        <v>2</v>
      </c>
      <c r="S9294" t="s">
        <v>2</v>
      </c>
      <c r="T9294" t="s">
        <v>2</v>
      </c>
      <c r="U9294" t="s">
        <v>2</v>
      </c>
      <c r="V9294" t="s">
        <v>2</v>
      </c>
      <c r="W9294" t="s">
        <v>2</v>
      </c>
      <c r="X9294" t="s">
        <v>2</v>
      </c>
      <c r="Y9294" t="s">
        <v>2</v>
      </c>
      <c r="Z9294" t="s">
        <v>2</v>
      </c>
      <c r="AA9294" t="s">
        <v>2</v>
      </c>
    </row>
    <row r="9295" spans="1:27" x14ac:dyDescent="0.25">
      <c r="A9295">
        <v>693862</v>
      </c>
      <c r="B9295" t="s">
        <v>4</v>
      </c>
      <c r="C9295" t="s">
        <v>68</v>
      </c>
      <c r="D9295">
        <v>5</v>
      </c>
      <c r="E9295" t="s">
        <v>2</v>
      </c>
      <c r="F9295" t="s">
        <v>2</v>
      </c>
      <c r="G9295" t="s">
        <v>2</v>
      </c>
      <c r="H9295">
        <v>64.87</v>
      </c>
      <c r="I9295" t="s">
        <v>2</v>
      </c>
      <c r="J9295">
        <v>6</v>
      </c>
      <c r="K9295">
        <v>1</v>
      </c>
      <c r="L9295" t="s">
        <v>2</v>
      </c>
      <c r="M9295">
        <v>1.0274369999999999</v>
      </c>
      <c r="N9295" t="s">
        <v>2</v>
      </c>
      <c r="O9295">
        <v>16.324999999999999</v>
      </c>
      <c r="P9295">
        <v>15.324999999999999</v>
      </c>
      <c r="Q9295" t="s">
        <v>2</v>
      </c>
      <c r="R9295" t="s">
        <v>2</v>
      </c>
      <c r="S9295" t="s">
        <v>2</v>
      </c>
      <c r="T9295" t="s">
        <v>2</v>
      </c>
      <c r="U9295" t="s">
        <v>2</v>
      </c>
      <c r="V9295" t="s">
        <v>2</v>
      </c>
      <c r="W9295" t="s">
        <v>2</v>
      </c>
      <c r="X9295" t="s">
        <v>2</v>
      </c>
      <c r="Y9295" t="s">
        <v>2</v>
      </c>
      <c r="Z9295" t="s">
        <v>2</v>
      </c>
      <c r="AA9295" t="s">
        <v>2</v>
      </c>
    </row>
    <row r="9296" spans="1:27" x14ac:dyDescent="0.25">
      <c r="A9296">
        <v>693862</v>
      </c>
      <c r="B9296" t="s">
        <v>4</v>
      </c>
      <c r="C9296" t="s">
        <v>68</v>
      </c>
      <c r="D9296">
        <v>5</v>
      </c>
      <c r="E9296" t="s">
        <v>2</v>
      </c>
      <c r="F9296" t="s">
        <v>2</v>
      </c>
      <c r="G9296" t="s">
        <v>2</v>
      </c>
      <c r="H9296">
        <v>62.54</v>
      </c>
      <c r="I9296" t="s">
        <v>2</v>
      </c>
      <c r="J9296">
        <v>8</v>
      </c>
      <c r="K9296">
        <v>1</v>
      </c>
      <c r="L9296" t="s">
        <v>2</v>
      </c>
      <c r="M9296">
        <v>1.0780000000000001</v>
      </c>
      <c r="N9296" t="s">
        <v>2</v>
      </c>
      <c r="O9296">
        <v>16.440000000000001</v>
      </c>
      <c r="P9296">
        <v>15.44</v>
      </c>
      <c r="Q9296" t="s">
        <v>2</v>
      </c>
      <c r="R9296" t="s">
        <v>2</v>
      </c>
      <c r="S9296" t="s">
        <v>2</v>
      </c>
      <c r="T9296" t="s">
        <v>2</v>
      </c>
      <c r="U9296" t="s">
        <v>2</v>
      </c>
      <c r="V9296" t="s">
        <v>2</v>
      </c>
      <c r="W9296" t="s">
        <v>2</v>
      </c>
      <c r="X9296" t="s">
        <v>2</v>
      </c>
      <c r="Y9296" t="s">
        <v>2</v>
      </c>
      <c r="Z9296" t="s">
        <v>2</v>
      </c>
      <c r="AA9296" t="s">
        <v>2</v>
      </c>
    </row>
    <row r="9297" spans="1:27" x14ac:dyDescent="0.25">
      <c r="A9297">
        <v>693862</v>
      </c>
      <c r="B9297" t="s">
        <v>4</v>
      </c>
      <c r="C9297" t="s">
        <v>68</v>
      </c>
      <c r="D9297">
        <v>5</v>
      </c>
      <c r="E9297" t="s">
        <v>2</v>
      </c>
      <c r="F9297" t="s">
        <v>2</v>
      </c>
      <c r="G9297" t="s">
        <v>2</v>
      </c>
      <c r="H9297">
        <v>62.18</v>
      </c>
      <c r="I9297" t="s">
        <v>2</v>
      </c>
      <c r="J9297">
        <v>12</v>
      </c>
      <c r="K9297">
        <v>1</v>
      </c>
      <c r="L9297" t="s">
        <v>2</v>
      </c>
      <c r="M9297">
        <v>1.0366880000000001</v>
      </c>
      <c r="N9297" t="s">
        <v>2</v>
      </c>
      <c r="O9297">
        <v>16.126999999999999</v>
      </c>
      <c r="P9297">
        <v>15.127000000000001</v>
      </c>
      <c r="Q9297" t="s">
        <v>2</v>
      </c>
      <c r="R9297" t="s">
        <v>2</v>
      </c>
      <c r="S9297" t="s">
        <v>2</v>
      </c>
      <c r="T9297" t="s">
        <v>2</v>
      </c>
      <c r="U9297" t="s">
        <v>2</v>
      </c>
      <c r="V9297" t="s">
        <v>2</v>
      </c>
      <c r="W9297" t="s">
        <v>2</v>
      </c>
      <c r="X9297" t="s">
        <v>2</v>
      </c>
      <c r="Y9297" t="s">
        <v>2</v>
      </c>
      <c r="Z9297" t="s">
        <v>2</v>
      </c>
      <c r="AA9297" t="s">
        <v>2</v>
      </c>
    </row>
    <row r="9298" spans="1:27" x14ac:dyDescent="0.25">
      <c r="A9298">
        <v>693862</v>
      </c>
      <c r="B9298" t="s">
        <v>4</v>
      </c>
      <c r="C9298" t="s">
        <v>68</v>
      </c>
      <c r="D9298">
        <v>5</v>
      </c>
      <c r="E9298" t="s">
        <v>2</v>
      </c>
      <c r="F9298" t="s">
        <v>2</v>
      </c>
      <c r="G9298" t="s">
        <v>2</v>
      </c>
      <c r="H9298">
        <v>66.55</v>
      </c>
      <c r="I9298" t="s">
        <v>2</v>
      </c>
      <c r="J9298">
        <v>0.5</v>
      </c>
      <c r="K9298">
        <v>2</v>
      </c>
      <c r="L9298" t="s">
        <v>2</v>
      </c>
      <c r="M9298">
        <v>2.0042499999999999</v>
      </c>
      <c r="N9298" t="s">
        <v>2</v>
      </c>
      <c r="O9298">
        <v>17.039000000000001</v>
      </c>
      <c r="P9298">
        <v>15.039</v>
      </c>
      <c r="Q9298" t="s">
        <v>2</v>
      </c>
      <c r="R9298" t="s">
        <v>2</v>
      </c>
      <c r="S9298" t="s">
        <v>2</v>
      </c>
      <c r="T9298" t="s">
        <v>2</v>
      </c>
      <c r="U9298" t="s">
        <v>2</v>
      </c>
      <c r="V9298" t="s">
        <v>2</v>
      </c>
      <c r="W9298" t="s">
        <v>2</v>
      </c>
      <c r="X9298" t="s">
        <v>2</v>
      </c>
      <c r="Y9298" t="s">
        <v>2</v>
      </c>
      <c r="Z9298" t="s">
        <v>2</v>
      </c>
      <c r="AA9298" t="s">
        <v>2</v>
      </c>
    </row>
    <row r="9299" spans="1:27" x14ac:dyDescent="0.25">
      <c r="A9299">
        <v>693862</v>
      </c>
      <c r="B9299" t="s">
        <v>4</v>
      </c>
      <c r="C9299" t="s">
        <v>68</v>
      </c>
      <c r="D9299">
        <v>5</v>
      </c>
      <c r="E9299" t="s">
        <v>2</v>
      </c>
      <c r="F9299" t="s">
        <v>2</v>
      </c>
      <c r="G9299" t="s">
        <v>2</v>
      </c>
      <c r="H9299">
        <v>66.83</v>
      </c>
      <c r="I9299" t="s">
        <v>2</v>
      </c>
      <c r="J9299">
        <v>2</v>
      </c>
      <c r="K9299">
        <v>2</v>
      </c>
      <c r="L9299" t="s">
        <v>2</v>
      </c>
      <c r="M9299">
        <v>1.986313</v>
      </c>
      <c r="N9299" t="s">
        <v>2</v>
      </c>
      <c r="O9299">
        <v>16.981000000000002</v>
      </c>
      <c r="P9299">
        <v>14.981</v>
      </c>
      <c r="Q9299" t="s">
        <v>2</v>
      </c>
      <c r="R9299" t="s">
        <v>2</v>
      </c>
      <c r="S9299" t="s">
        <v>2</v>
      </c>
      <c r="T9299" t="s">
        <v>2</v>
      </c>
      <c r="U9299" t="s">
        <v>2</v>
      </c>
      <c r="V9299" t="s">
        <v>2</v>
      </c>
      <c r="W9299" t="s">
        <v>2</v>
      </c>
      <c r="X9299" t="s">
        <v>2</v>
      </c>
      <c r="Y9299" t="s">
        <v>2</v>
      </c>
      <c r="Z9299" t="s">
        <v>2</v>
      </c>
      <c r="AA9299" t="s">
        <v>2</v>
      </c>
    </row>
    <row r="9300" spans="1:27" x14ac:dyDescent="0.25">
      <c r="A9300">
        <v>693862</v>
      </c>
      <c r="B9300" t="s">
        <v>4</v>
      </c>
      <c r="C9300" t="s">
        <v>68</v>
      </c>
      <c r="D9300">
        <v>5</v>
      </c>
      <c r="E9300" t="s">
        <v>2</v>
      </c>
      <c r="F9300" t="s">
        <v>2</v>
      </c>
      <c r="G9300" t="s">
        <v>2</v>
      </c>
      <c r="H9300">
        <v>66.11</v>
      </c>
      <c r="I9300" t="s">
        <v>2</v>
      </c>
      <c r="J9300">
        <v>6</v>
      </c>
      <c r="K9300">
        <v>2</v>
      </c>
      <c r="L9300" t="s">
        <v>2</v>
      </c>
      <c r="M9300">
        <v>2.0254370000000002</v>
      </c>
      <c r="N9300" t="s">
        <v>2</v>
      </c>
      <c r="O9300">
        <v>16.890999999999998</v>
      </c>
      <c r="P9300">
        <v>14.891</v>
      </c>
      <c r="Q9300" t="s">
        <v>2</v>
      </c>
      <c r="R9300" t="s">
        <v>2</v>
      </c>
      <c r="S9300" t="s">
        <v>2</v>
      </c>
      <c r="T9300" t="s">
        <v>2</v>
      </c>
      <c r="U9300" t="s">
        <v>2</v>
      </c>
      <c r="V9300" t="s">
        <v>2</v>
      </c>
      <c r="W9300" t="s">
        <v>2</v>
      </c>
      <c r="X9300" t="s">
        <v>2</v>
      </c>
      <c r="Y9300" t="s">
        <v>2</v>
      </c>
      <c r="Z9300" t="s">
        <v>2</v>
      </c>
      <c r="AA9300" t="s">
        <v>2</v>
      </c>
    </row>
    <row r="9301" spans="1:27" x14ac:dyDescent="0.25">
      <c r="A9301">
        <v>693862</v>
      </c>
      <c r="B9301" t="s">
        <v>4</v>
      </c>
      <c r="C9301" t="s">
        <v>68</v>
      </c>
      <c r="D9301">
        <v>5</v>
      </c>
      <c r="E9301" t="s">
        <v>2</v>
      </c>
      <c r="F9301" t="s">
        <v>2</v>
      </c>
      <c r="G9301" t="s">
        <v>2</v>
      </c>
      <c r="H9301">
        <v>62.9</v>
      </c>
      <c r="I9301" t="s">
        <v>2</v>
      </c>
      <c r="J9301">
        <v>8</v>
      </c>
      <c r="K9301">
        <v>2</v>
      </c>
      <c r="L9301" t="s">
        <v>2</v>
      </c>
      <c r="M9301">
        <v>2.08</v>
      </c>
      <c r="N9301" t="s">
        <v>2</v>
      </c>
      <c r="O9301">
        <v>16.984999999999999</v>
      </c>
      <c r="P9301">
        <v>14.984999999999999</v>
      </c>
      <c r="Q9301" t="s">
        <v>2</v>
      </c>
      <c r="R9301" t="s">
        <v>2</v>
      </c>
      <c r="S9301" t="s">
        <v>2</v>
      </c>
      <c r="T9301" t="s">
        <v>2</v>
      </c>
      <c r="U9301" t="s">
        <v>2</v>
      </c>
      <c r="V9301" t="s">
        <v>2</v>
      </c>
      <c r="W9301" t="s">
        <v>2</v>
      </c>
      <c r="X9301" t="s">
        <v>2</v>
      </c>
      <c r="Y9301" t="s">
        <v>2</v>
      </c>
      <c r="Z9301" t="s">
        <v>2</v>
      </c>
      <c r="AA9301" t="s">
        <v>2</v>
      </c>
    </row>
    <row r="9302" spans="1:27" x14ac:dyDescent="0.25">
      <c r="A9302">
        <v>693862</v>
      </c>
      <c r="B9302" t="s">
        <v>4</v>
      </c>
      <c r="C9302" t="s">
        <v>68</v>
      </c>
      <c r="D9302">
        <v>5</v>
      </c>
      <c r="E9302" t="s">
        <v>2</v>
      </c>
      <c r="F9302" t="s">
        <v>2</v>
      </c>
      <c r="G9302" t="s">
        <v>2</v>
      </c>
      <c r="H9302">
        <v>62.78</v>
      </c>
      <c r="I9302" t="s">
        <v>2</v>
      </c>
      <c r="J9302">
        <v>12</v>
      </c>
      <c r="K9302">
        <v>2</v>
      </c>
      <c r="L9302" t="s">
        <v>2</v>
      </c>
      <c r="M9302">
        <v>2.0236879999999999</v>
      </c>
      <c r="N9302" t="s">
        <v>2</v>
      </c>
      <c r="O9302">
        <v>16.542999999999999</v>
      </c>
      <c r="P9302">
        <v>14.542999999999999</v>
      </c>
      <c r="Q9302" t="s">
        <v>2</v>
      </c>
      <c r="R9302" t="s">
        <v>2</v>
      </c>
      <c r="S9302" t="s">
        <v>2</v>
      </c>
      <c r="T9302" t="s">
        <v>2</v>
      </c>
      <c r="U9302" t="s">
        <v>2</v>
      </c>
      <c r="V9302" t="s">
        <v>2</v>
      </c>
      <c r="W9302" t="s">
        <v>2</v>
      </c>
      <c r="X9302" t="s">
        <v>2</v>
      </c>
      <c r="Y9302" t="s">
        <v>2</v>
      </c>
      <c r="Z9302" t="s">
        <v>2</v>
      </c>
      <c r="AA9302" t="s">
        <v>2</v>
      </c>
    </row>
    <row r="9303" spans="1:27" x14ac:dyDescent="0.25">
      <c r="A9303">
        <v>693862</v>
      </c>
      <c r="B9303" t="s">
        <v>4</v>
      </c>
      <c r="C9303" t="s">
        <v>68</v>
      </c>
      <c r="D9303">
        <v>5</v>
      </c>
      <c r="E9303" t="s">
        <v>2</v>
      </c>
      <c r="F9303" t="s">
        <v>2</v>
      </c>
      <c r="G9303" t="s">
        <v>2</v>
      </c>
      <c r="H9303">
        <v>67.569999999999993</v>
      </c>
      <c r="I9303" t="s">
        <v>2</v>
      </c>
      <c r="J9303">
        <v>0.5</v>
      </c>
      <c r="K9303">
        <v>3</v>
      </c>
      <c r="L9303" t="s">
        <v>2</v>
      </c>
      <c r="M9303">
        <v>2.99125</v>
      </c>
      <c r="N9303" t="s">
        <v>2</v>
      </c>
      <c r="O9303">
        <v>17.527000000000001</v>
      </c>
      <c r="P9303">
        <v>14.526999999999999</v>
      </c>
      <c r="Q9303" t="s">
        <v>2</v>
      </c>
      <c r="R9303" t="s">
        <v>2</v>
      </c>
      <c r="S9303" t="s">
        <v>2</v>
      </c>
      <c r="T9303" t="s">
        <v>2</v>
      </c>
      <c r="U9303" t="s">
        <v>2</v>
      </c>
      <c r="V9303" t="s">
        <v>2</v>
      </c>
      <c r="W9303" t="s">
        <v>2</v>
      </c>
      <c r="X9303" t="s">
        <v>2</v>
      </c>
      <c r="Y9303" t="s">
        <v>2</v>
      </c>
      <c r="Z9303" t="s">
        <v>2</v>
      </c>
      <c r="AA9303" t="s">
        <v>2</v>
      </c>
    </row>
    <row r="9304" spans="1:27" x14ac:dyDescent="0.25">
      <c r="A9304">
        <v>693862</v>
      </c>
      <c r="B9304" t="s">
        <v>4</v>
      </c>
      <c r="C9304" t="s">
        <v>68</v>
      </c>
      <c r="D9304">
        <v>5</v>
      </c>
      <c r="E9304" t="s">
        <v>2</v>
      </c>
      <c r="F9304" t="s">
        <v>2</v>
      </c>
      <c r="G9304" t="s">
        <v>2</v>
      </c>
      <c r="H9304">
        <v>68.040000000000006</v>
      </c>
      <c r="I9304" t="s">
        <v>2</v>
      </c>
      <c r="J9304">
        <v>2</v>
      </c>
      <c r="K9304">
        <v>3</v>
      </c>
      <c r="L9304" t="s">
        <v>2</v>
      </c>
      <c r="M9304">
        <v>3.0033129999999999</v>
      </c>
      <c r="N9304" t="s">
        <v>2</v>
      </c>
      <c r="O9304">
        <v>17.335000000000001</v>
      </c>
      <c r="P9304">
        <v>14.335000000000001</v>
      </c>
      <c r="Q9304" t="s">
        <v>2</v>
      </c>
      <c r="R9304" t="s">
        <v>2</v>
      </c>
      <c r="S9304" t="s">
        <v>2</v>
      </c>
      <c r="T9304" t="s">
        <v>2</v>
      </c>
      <c r="U9304" t="s">
        <v>2</v>
      </c>
      <c r="V9304" t="s">
        <v>2</v>
      </c>
      <c r="W9304" t="s">
        <v>2</v>
      </c>
      <c r="X9304" t="s">
        <v>2</v>
      </c>
      <c r="Y9304" t="s">
        <v>2</v>
      </c>
      <c r="Z9304" t="s">
        <v>2</v>
      </c>
      <c r="AA9304" t="s">
        <v>2</v>
      </c>
    </row>
    <row r="9305" spans="1:27" x14ac:dyDescent="0.25">
      <c r="A9305">
        <v>693862</v>
      </c>
      <c r="B9305" t="s">
        <v>4</v>
      </c>
      <c r="C9305" t="s">
        <v>68</v>
      </c>
      <c r="D9305">
        <v>5</v>
      </c>
      <c r="E9305" t="s">
        <v>2</v>
      </c>
      <c r="F9305" t="s">
        <v>2</v>
      </c>
      <c r="G9305" t="s">
        <v>2</v>
      </c>
      <c r="H9305">
        <v>67.09</v>
      </c>
      <c r="I9305" t="s">
        <v>2</v>
      </c>
      <c r="J9305">
        <v>6</v>
      </c>
      <c r="K9305">
        <v>3</v>
      </c>
      <c r="L9305" t="s">
        <v>2</v>
      </c>
      <c r="M9305">
        <v>3.018437</v>
      </c>
      <c r="N9305" t="s">
        <v>2</v>
      </c>
      <c r="O9305">
        <v>17.29</v>
      </c>
      <c r="P9305">
        <v>14.29</v>
      </c>
      <c r="Q9305" t="s">
        <v>2</v>
      </c>
      <c r="R9305" t="s">
        <v>2</v>
      </c>
      <c r="S9305" t="s">
        <v>2</v>
      </c>
      <c r="T9305" t="s">
        <v>2</v>
      </c>
      <c r="U9305" t="s">
        <v>2</v>
      </c>
      <c r="V9305" t="s">
        <v>2</v>
      </c>
      <c r="W9305" t="s">
        <v>2</v>
      </c>
      <c r="X9305" t="s">
        <v>2</v>
      </c>
      <c r="Y9305" t="s">
        <v>2</v>
      </c>
      <c r="Z9305" t="s">
        <v>2</v>
      </c>
      <c r="AA9305" t="s">
        <v>2</v>
      </c>
    </row>
    <row r="9306" spans="1:27" x14ac:dyDescent="0.25">
      <c r="A9306">
        <v>693862</v>
      </c>
      <c r="B9306" t="s">
        <v>4</v>
      </c>
      <c r="C9306" t="s">
        <v>68</v>
      </c>
      <c r="D9306">
        <v>5</v>
      </c>
      <c r="E9306" t="s">
        <v>2</v>
      </c>
      <c r="F9306" t="s">
        <v>2</v>
      </c>
      <c r="G9306" t="s">
        <v>2</v>
      </c>
      <c r="H9306">
        <v>63.61</v>
      </c>
      <c r="I9306" t="s">
        <v>2</v>
      </c>
      <c r="J9306">
        <v>8</v>
      </c>
      <c r="K9306">
        <v>3</v>
      </c>
      <c r="L9306" t="s">
        <v>2</v>
      </c>
      <c r="M9306">
        <v>3.0739999999999998</v>
      </c>
      <c r="N9306" t="s">
        <v>2</v>
      </c>
      <c r="O9306">
        <v>17.373000000000001</v>
      </c>
      <c r="P9306">
        <v>14.372999999999999</v>
      </c>
      <c r="Q9306" t="s">
        <v>2</v>
      </c>
      <c r="R9306" t="s">
        <v>2</v>
      </c>
      <c r="S9306" t="s">
        <v>2</v>
      </c>
      <c r="T9306" t="s">
        <v>2</v>
      </c>
      <c r="U9306" t="s">
        <v>2</v>
      </c>
      <c r="V9306" t="s">
        <v>2</v>
      </c>
      <c r="W9306" t="s">
        <v>2</v>
      </c>
      <c r="X9306" t="s">
        <v>2</v>
      </c>
      <c r="Y9306" t="s">
        <v>2</v>
      </c>
      <c r="Z9306" t="s">
        <v>2</v>
      </c>
      <c r="AA9306" t="s">
        <v>2</v>
      </c>
    </row>
    <row r="9307" spans="1:27" x14ac:dyDescent="0.25">
      <c r="A9307">
        <v>693862</v>
      </c>
      <c r="B9307" t="s">
        <v>4</v>
      </c>
      <c r="C9307" t="s">
        <v>68</v>
      </c>
      <c r="D9307">
        <v>5</v>
      </c>
      <c r="E9307" t="s">
        <v>2</v>
      </c>
      <c r="F9307" t="s">
        <v>2</v>
      </c>
      <c r="G9307" t="s">
        <v>2</v>
      </c>
      <c r="H9307">
        <v>63.43</v>
      </c>
      <c r="I9307" t="s">
        <v>2</v>
      </c>
      <c r="J9307">
        <v>12</v>
      </c>
      <c r="K9307">
        <v>3</v>
      </c>
      <c r="L9307" t="s">
        <v>2</v>
      </c>
      <c r="M9307">
        <v>3.030688</v>
      </c>
      <c r="N9307" t="s">
        <v>2</v>
      </c>
      <c r="O9307">
        <v>16.86</v>
      </c>
      <c r="P9307">
        <v>13.86</v>
      </c>
      <c r="Q9307" t="s">
        <v>2</v>
      </c>
      <c r="R9307" t="s">
        <v>2</v>
      </c>
      <c r="S9307" t="s">
        <v>2</v>
      </c>
      <c r="T9307" t="s">
        <v>2</v>
      </c>
      <c r="U9307" t="s">
        <v>2</v>
      </c>
      <c r="V9307" t="s">
        <v>2</v>
      </c>
      <c r="W9307" t="s">
        <v>2</v>
      </c>
      <c r="X9307" t="s">
        <v>2</v>
      </c>
      <c r="Y9307" t="s">
        <v>2</v>
      </c>
      <c r="Z9307" t="s">
        <v>2</v>
      </c>
      <c r="AA9307" t="s">
        <v>2</v>
      </c>
    </row>
    <row r="9308" spans="1:27" x14ac:dyDescent="0.25">
      <c r="A9308">
        <v>693862</v>
      </c>
      <c r="B9308" t="s">
        <v>4</v>
      </c>
      <c r="C9308" t="s">
        <v>68</v>
      </c>
      <c r="D9308">
        <v>5</v>
      </c>
      <c r="E9308" t="s">
        <v>2</v>
      </c>
      <c r="F9308" t="s">
        <v>2</v>
      </c>
      <c r="G9308" t="s">
        <v>2</v>
      </c>
      <c r="H9308">
        <v>68.58</v>
      </c>
      <c r="I9308" t="s">
        <v>2</v>
      </c>
      <c r="J9308">
        <v>0.5</v>
      </c>
      <c r="K9308">
        <v>4</v>
      </c>
      <c r="L9308" t="s">
        <v>2</v>
      </c>
      <c r="M9308">
        <v>4.0002500000000003</v>
      </c>
      <c r="N9308" t="s">
        <v>2</v>
      </c>
      <c r="O9308">
        <v>17.951000000000001</v>
      </c>
      <c r="P9308">
        <v>13.951000000000001</v>
      </c>
      <c r="Q9308" t="s">
        <v>2</v>
      </c>
      <c r="R9308" t="s">
        <v>2</v>
      </c>
      <c r="S9308" t="s">
        <v>2</v>
      </c>
      <c r="T9308" t="s">
        <v>2</v>
      </c>
      <c r="U9308" t="s">
        <v>2</v>
      </c>
      <c r="V9308" t="s">
        <v>2</v>
      </c>
      <c r="W9308" t="s">
        <v>2</v>
      </c>
      <c r="X9308" t="s">
        <v>2</v>
      </c>
      <c r="Y9308" t="s">
        <v>2</v>
      </c>
      <c r="Z9308" t="s">
        <v>2</v>
      </c>
      <c r="AA9308" t="s">
        <v>2</v>
      </c>
    </row>
    <row r="9309" spans="1:27" x14ac:dyDescent="0.25">
      <c r="A9309">
        <v>693862</v>
      </c>
      <c r="B9309" t="s">
        <v>4</v>
      </c>
      <c r="C9309" t="s">
        <v>68</v>
      </c>
      <c r="D9309">
        <v>5</v>
      </c>
      <c r="E9309" t="s">
        <v>2</v>
      </c>
      <c r="F9309" t="s">
        <v>2</v>
      </c>
      <c r="G9309" t="s">
        <v>2</v>
      </c>
      <c r="H9309">
        <v>69.13</v>
      </c>
      <c r="I9309" t="s">
        <v>2</v>
      </c>
      <c r="J9309">
        <v>2</v>
      </c>
      <c r="K9309">
        <v>4</v>
      </c>
      <c r="L9309" t="s">
        <v>2</v>
      </c>
      <c r="M9309">
        <v>4.010313</v>
      </c>
      <c r="N9309" t="s">
        <v>2</v>
      </c>
      <c r="O9309">
        <v>17.559999999999999</v>
      </c>
      <c r="P9309">
        <v>13.56</v>
      </c>
      <c r="Q9309" t="s">
        <v>2</v>
      </c>
      <c r="R9309" t="s">
        <v>2</v>
      </c>
      <c r="S9309" t="s">
        <v>2</v>
      </c>
      <c r="T9309" t="s">
        <v>2</v>
      </c>
      <c r="U9309" t="s">
        <v>2</v>
      </c>
      <c r="V9309" t="s">
        <v>2</v>
      </c>
      <c r="W9309" t="s">
        <v>2</v>
      </c>
      <c r="X9309" t="s">
        <v>2</v>
      </c>
      <c r="Y9309" t="s">
        <v>2</v>
      </c>
      <c r="Z9309" t="s">
        <v>2</v>
      </c>
      <c r="AA9309" t="s">
        <v>2</v>
      </c>
    </row>
    <row r="9310" spans="1:27" x14ac:dyDescent="0.25">
      <c r="A9310">
        <v>693862</v>
      </c>
      <c r="B9310" t="s">
        <v>4</v>
      </c>
      <c r="C9310" t="s">
        <v>68</v>
      </c>
      <c r="D9310">
        <v>5</v>
      </c>
      <c r="E9310" t="s">
        <v>2</v>
      </c>
      <c r="F9310" t="s">
        <v>2</v>
      </c>
      <c r="G9310" t="s">
        <v>2</v>
      </c>
      <c r="H9310">
        <v>68.099999999999994</v>
      </c>
      <c r="I9310" t="s">
        <v>2</v>
      </c>
      <c r="J9310">
        <v>6</v>
      </c>
      <c r="K9310">
        <v>4</v>
      </c>
      <c r="L9310" t="s">
        <v>2</v>
      </c>
      <c r="M9310">
        <v>4.0244369999999998</v>
      </c>
      <c r="N9310" t="s">
        <v>2</v>
      </c>
      <c r="O9310">
        <v>17.565999999999999</v>
      </c>
      <c r="P9310">
        <v>13.566000000000001</v>
      </c>
      <c r="Q9310" t="s">
        <v>2</v>
      </c>
      <c r="R9310" t="s">
        <v>2</v>
      </c>
      <c r="S9310" t="s">
        <v>2</v>
      </c>
      <c r="T9310" t="s">
        <v>2</v>
      </c>
      <c r="U9310" t="s">
        <v>2</v>
      </c>
      <c r="V9310" t="s">
        <v>2</v>
      </c>
      <c r="W9310" t="s">
        <v>2</v>
      </c>
      <c r="X9310" t="s">
        <v>2</v>
      </c>
      <c r="Y9310" t="s">
        <v>2</v>
      </c>
      <c r="Z9310" t="s">
        <v>2</v>
      </c>
      <c r="AA9310" t="s">
        <v>2</v>
      </c>
    </row>
    <row r="9311" spans="1:27" x14ac:dyDescent="0.25">
      <c r="A9311">
        <v>693862</v>
      </c>
      <c r="B9311" t="s">
        <v>4</v>
      </c>
      <c r="C9311" t="s">
        <v>68</v>
      </c>
      <c r="D9311">
        <v>5</v>
      </c>
      <c r="E9311" t="s">
        <v>2</v>
      </c>
      <c r="F9311" t="s">
        <v>2</v>
      </c>
      <c r="G9311" t="s">
        <v>2</v>
      </c>
      <c r="H9311">
        <v>64.91</v>
      </c>
      <c r="I9311" t="s">
        <v>2</v>
      </c>
      <c r="J9311">
        <v>8</v>
      </c>
      <c r="K9311">
        <v>4</v>
      </c>
      <c r="L9311" t="s">
        <v>2</v>
      </c>
      <c r="M9311">
        <v>4.0709999999999997</v>
      </c>
      <c r="N9311" t="s">
        <v>2</v>
      </c>
      <c r="O9311">
        <v>17.667000000000002</v>
      </c>
      <c r="P9311">
        <v>13.667</v>
      </c>
      <c r="Q9311" t="s">
        <v>2</v>
      </c>
      <c r="R9311" t="s">
        <v>2</v>
      </c>
      <c r="S9311" t="s">
        <v>2</v>
      </c>
      <c r="T9311" t="s">
        <v>2</v>
      </c>
      <c r="U9311" t="s">
        <v>2</v>
      </c>
      <c r="V9311" t="s">
        <v>2</v>
      </c>
      <c r="W9311" t="s">
        <v>2</v>
      </c>
      <c r="X9311" t="s">
        <v>2</v>
      </c>
      <c r="Y9311" t="s">
        <v>2</v>
      </c>
      <c r="Z9311" t="s">
        <v>2</v>
      </c>
      <c r="AA9311" t="s">
        <v>2</v>
      </c>
    </row>
    <row r="9312" spans="1:27" x14ac:dyDescent="0.25">
      <c r="A9312">
        <v>693862</v>
      </c>
      <c r="B9312" t="s">
        <v>4</v>
      </c>
      <c r="C9312" t="s">
        <v>68</v>
      </c>
      <c r="D9312">
        <v>5</v>
      </c>
      <c r="E9312" t="s">
        <v>2</v>
      </c>
      <c r="F9312" t="s">
        <v>2</v>
      </c>
      <c r="G9312" t="s">
        <v>2</v>
      </c>
      <c r="H9312">
        <v>64.14</v>
      </c>
      <c r="I9312" t="s">
        <v>2</v>
      </c>
      <c r="J9312">
        <v>12</v>
      </c>
      <c r="K9312">
        <v>4</v>
      </c>
      <c r="L9312" t="s">
        <v>2</v>
      </c>
      <c r="M9312">
        <v>4.0276880000000004</v>
      </c>
      <c r="N9312" t="s">
        <v>2</v>
      </c>
      <c r="O9312">
        <v>17.096</v>
      </c>
      <c r="P9312">
        <v>13.096</v>
      </c>
      <c r="Q9312" t="s">
        <v>2</v>
      </c>
      <c r="R9312" t="s">
        <v>2</v>
      </c>
      <c r="S9312" t="s">
        <v>2</v>
      </c>
      <c r="T9312" t="s">
        <v>2</v>
      </c>
      <c r="U9312" t="s">
        <v>2</v>
      </c>
      <c r="V9312" t="s">
        <v>2</v>
      </c>
      <c r="W9312" t="s">
        <v>2</v>
      </c>
      <c r="X9312" t="s">
        <v>2</v>
      </c>
      <c r="Y9312" t="s">
        <v>2</v>
      </c>
      <c r="Z9312" t="s">
        <v>2</v>
      </c>
      <c r="AA9312" t="s">
        <v>2</v>
      </c>
    </row>
    <row r="9313" spans="1:27" x14ac:dyDescent="0.25">
      <c r="A9313">
        <v>693862</v>
      </c>
      <c r="B9313" t="s">
        <v>4</v>
      </c>
      <c r="C9313" t="s">
        <v>68</v>
      </c>
      <c r="D9313">
        <v>5</v>
      </c>
      <c r="E9313" t="s">
        <v>2</v>
      </c>
      <c r="F9313" t="s">
        <v>2</v>
      </c>
      <c r="G9313" t="s">
        <v>2</v>
      </c>
      <c r="H9313">
        <v>69.37</v>
      </c>
      <c r="I9313" t="s">
        <v>2</v>
      </c>
      <c r="J9313">
        <v>0.5</v>
      </c>
      <c r="K9313">
        <v>5</v>
      </c>
      <c r="L9313" t="s">
        <v>2</v>
      </c>
      <c r="M9313">
        <v>4.99125</v>
      </c>
      <c r="N9313" t="s">
        <v>2</v>
      </c>
      <c r="O9313">
        <v>18.298999999999999</v>
      </c>
      <c r="P9313">
        <v>13.298999999999999</v>
      </c>
      <c r="Q9313" t="s">
        <v>2</v>
      </c>
      <c r="R9313" t="s">
        <v>2</v>
      </c>
      <c r="S9313" t="s">
        <v>2</v>
      </c>
      <c r="T9313" t="s">
        <v>2</v>
      </c>
      <c r="U9313" t="s">
        <v>2</v>
      </c>
      <c r="V9313" t="s">
        <v>2</v>
      </c>
      <c r="W9313" t="s">
        <v>2</v>
      </c>
      <c r="X9313" t="s">
        <v>2</v>
      </c>
      <c r="Y9313" t="s">
        <v>2</v>
      </c>
      <c r="Z9313" t="s">
        <v>2</v>
      </c>
      <c r="AA9313" t="s">
        <v>2</v>
      </c>
    </row>
    <row r="9314" spans="1:27" x14ac:dyDescent="0.25">
      <c r="A9314">
        <v>693862</v>
      </c>
      <c r="B9314" t="s">
        <v>4</v>
      </c>
      <c r="C9314" t="s">
        <v>68</v>
      </c>
      <c r="D9314">
        <v>5</v>
      </c>
      <c r="E9314" t="s">
        <v>2</v>
      </c>
      <c r="F9314" t="s">
        <v>2</v>
      </c>
      <c r="G9314" t="s">
        <v>2</v>
      </c>
      <c r="H9314">
        <v>70.040000000000006</v>
      </c>
      <c r="I9314" t="s">
        <v>2</v>
      </c>
      <c r="J9314">
        <v>2</v>
      </c>
      <c r="K9314">
        <v>5</v>
      </c>
      <c r="L9314" t="s">
        <v>2</v>
      </c>
      <c r="M9314">
        <v>5.0003130000000002</v>
      </c>
      <c r="N9314" t="s">
        <v>2</v>
      </c>
      <c r="O9314">
        <v>17.742000000000001</v>
      </c>
      <c r="P9314">
        <v>12.742000000000001</v>
      </c>
      <c r="Q9314" t="s">
        <v>2</v>
      </c>
      <c r="R9314" t="s">
        <v>2</v>
      </c>
      <c r="S9314" t="s">
        <v>2</v>
      </c>
      <c r="T9314" t="s">
        <v>2</v>
      </c>
      <c r="U9314" t="s">
        <v>2</v>
      </c>
      <c r="V9314" t="s">
        <v>2</v>
      </c>
      <c r="W9314" t="s">
        <v>2</v>
      </c>
      <c r="X9314" t="s">
        <v>2</v>
      </c>
      <c r="Y9314" t="s">
        <v>2</v>
      </c>
      <c r="Z9314" t="s">
        <v>2</v>
      </c>
      <c r="AA9314" t="s">
        <v>2</v>
      </c>
    </row>
    <row r="9315" spans="1:27" x14ac:dyDescent="0.25">
      <c r="A9315">
        <v>693862</v>
      </c>
      <c r="B9315" t="s">
        <v>4</v>
      </c>
      <c r="C9315" t="s">
        <v>68</v>
      </c>
      <c r="D9315">
        <v>5</v>
      </c>
      <c r="E9315" t="s">
        <v>2</v>
      </c>
      <c r="F9315" t="s">
        <v>2</v>
      </c>
      <c r="G9315" t="s">
        <v>2</v>
      </c>
      <c r="H9315">
        <v>69.040000000000006</v>
      </c>
      <c r="I9315" t="s">
        <v>2</v>
      </c>
      <c r="J9315">
        <v>6</v>
      </c>
      <c r="K9315">
        <v>5</v>
      </c>
      <c r="L9315" t="s">
        <v>2</v>
      </c>
      <c r="M9315">
        <v>5.0394370000000004</v>
      </c>
      <c r="N9315" t="s">
        <v>2</v>
      </c>
      <c r="O9315">
        <v>17.745000000000001</v>
      </c>
      <c r="P9315">
        <v>12.744999999999999</v>
      </c>
      <c r="Q9315" t="s">
        <v>2</v>
      </c>
      <c r="R9315" t="s">
        <v>2</v>
      </c>
      <c r="S9315" t="s">
        <v>2</v>
      </c>
      <c r="T9315" t="s">
        <v>2</v>
      </c>
      <c r="U9315" t="s">
        <v>2</v>
      </c>
      <c r="V9315" t="s">
        <v>2</v>
      </c>
      <c r="W9315" t="s">
        <v>2</v>
      </c>
      <c r="X9315" t="s">
        <v>2</v>
      </c>
      <c r="Y9315" t="s">
        <v>2</v>
      </c>
      <c r="Z9315" t="s">
        <v>2</v>
      </c>
      <c r="AA9315" t="s">
        <v>2</v>
      </c>
    </row>
    <row r="9316" spans="1:27" x14ac:dyDescent="0.25">
      <c r="A9316">
        <v>693862</v>
      </c>
      <c r="B9316" t="s">
        <v>4</v>
      </c>
      <c r="C9316" t="s">
        <v>68</v>
      </c>
      <c r="D9316">
        <v>5</v>
      </c>
      <c r="E9316" t="s">
        <v>2</v>
      </c>
      <c r="F9316" t="s">
        <v>2</v>
      </c>
      <c r="G9316" t="s">
        <v>2</v>
      </c>
      <c r="H9316">
        <v>66.260000000000005</v>
      </c>
      <c r="I9316" t="s">
        <v>2</v>
      </c>
      <c r="J9316">
        <v>8</v>
      </c>
      <c r="K9316">
        <v>5</v>
      </c>
      <c r="L9316" t="s">
        <v>2</v>
      </c>
      <c r="M9316">
        <v>5.0750000000000002</v>
      </c>
      <c r="N9316" t="s">
        <v>2</v>
      </c>
      <c r="O9316">
        <v>17.873999999999999</v>
      </c>
      <c r="P9316">
        <v>12.874000000000001</v>
      </c>
      <c r="Q9316" t="s">
        <v>2</v>
      </c>
      <c r="R9316" t="s">
        <v>2</v>
      </c>
      <c r="S9316" t="s">
        <v>2</v>
      </c>
      <c r="T9316" t="s">
        <v>2</v>
      </c>
      <c r="U9316" t="s">
        <v>2</v>
      </c>
      <c r="V9316" t="s">
        <v>2</v>
      </c>
      <c r="W9316" t="s">
        <v>2</v>
      </c>
      <c r="X9316" t="s">
        <v>2</v>
      </c>
      <c r="Y9316" t="s">
        <v>2</v>
      </c>
      <c r="Z9316" t="s">
        <v>2</v>
      </c>
      <c r="AA9316" t="s">
        <v>2</v>
      </c>
    </row>
    <row r="9317" spans="1:27" x14ac:dyDescent="0.25">
      <c r="A9317">
        <v>693862</v>
      </c>
      <c r="B9317" t="s">
        <v>4</v>
      </c>
      <c r="C9317" t="s">
        <v>68</v>
      </c>
      <c r="D9317">
        <v>5</v>
      </c>
      <c r="E9317" t="s">
        <v>2</v>
      </c>
      <c r="F9317" t="s">
        <v>2</v>
      </c>
      <c r="G9317" t="s">
        <v>2</v>
      </c>
      <c r="H9317">
        <v>64.91</v>
      </c>
      <c r="I9317" t="s">
        <v>2</v>
      </c>
      <c r="J9317">
        <v>12</v>
      </c>
      <c r="K9317">
        <v>5</v>
      </c>
      <c r="L9317" t="s">
        <v>2</v>
      </c>
      <c r="M9317">
        <v>5.0166880000000003</v>
      </c>
      <c r="N9317" t="s">
        <v>2</v>
      </c>
      <c r="O9317">
        <v>17.271000000000001</v>
      </c>
      <c r="P9317">
        <v>12.271000000000001</v>
      </c>
      <c r="Q9317" t="s">
        <v>2</v>
      </c>
      <c r="R9317" t="s">
        <v>2</v>
      </c>
      <c r="S9317" t="s">
        <v>2</v>
      </c>
      <c r="T9317" t="s">
        <v>2</v>
      </c>
      <c r="U9317" t="s">
        <v>2</v>
      </c>
      <c r="V9317" t="s">
        <v>2</v>
      </c>
      <c r="W9317" t="s">
        <v>2</v>
      </c>
      <c r="X9317" t="s">
        <v>2</v>
      </c>
      <c r="Y9317" t="s">
        <v>2</v>
      </c>
      <c r="Z9317" t="s">
        <v>2</v>
      </c>
      <c r="AA9317" t="s">
        <v>2</v>
      </c>
    </row>
    <row r="9318" spans="1:27" x14ac:dyDescent="0.25">
      <c r="A9318">
        <v>693862</v>
      </c>
      <c r="B9318" t="s">
        <v>4</v>
      </c>
      <c r="C9318" t="s">
        <v>68</v>
      </c>
      <c r="D9318">
        <v>5</v>
      </c>
      <c r="E9318" t="s">
        <v>2</v>
      </c>
      <c r="F9318" t="s">
        <v>2</v>
      </c>
      <c r="G9318" t="s">
        <v>2</v>
      </c>
      <c r="H9318">
        <v>69.930000000000007</v>
      </c>
      <c r="I9318" t="s">
        <v>2</v>
      </c>
      <c r="J9318">
        <v>0.5</v>
      </c>
      <c r="K9318">
        <v>6</v>
      </c>
      <c r="L9318" t="s">
        <v>2</v>
      </c>
      <c r="M9318">
        <v>5.9962499999999999</v>
      </c>
      <c r="N9318" t="s">
        <v>2</v>
      </c>
      <c r="O9318">
        <v>18.614999999999998</v>
      </c>
      <c r="P9318">
        <v>12.615</v>
      </c>
      <c r="Q9318" t="s">
        <v>2</v>
      </c>
      <c r="R9318" t="s">
        <v>2</v>
      </c>
      <c r="S9318" t="s">
        <v>2</v>
      </c>
      <c r="T9318" t="s">
        <v>2</v>
      </c>
      <c r="U9318" t="s">
        <v>2</v>
      </c>
      <c r="V9318" t="s">
        <v>2</v>
      </c>
      <c r="W9318" t="s">
        <v>2</v>
      </c>
      <c r="X9318" t="s">
        <v>2</v>
      </c>
      <c r="Y9318" t="s">
        <v>2</v>
      </c>
      <c r="Z9318" t="s">
        <v>2</v>
      </c>
      <c r="AA9318" t="s">
        <v>2</v>
      </c>
    </row>
    <row r="9319" spans="1:27" x14ac:dyDescent="0.25">
      <c r="A9319">
        <v>693862</v>
      </c>
      <c r="B9319" t="s">
        <v>4</v>
      </c>
      <c r="C9319" t="s">
        <v>68</v>
      </c>
      <c r="D9319">
        <v>5</v>
      </c>
      <c r="E9319" t="s">
        <v>2</v>
      </c>
      <c r="F9319" t="s">
        <v>2</v>
      </c>
      <c r="G9319" t="s">
        <v>2</v>
      </c>
      <c r="H9319">
        <v>70.8</v>
      </c>
      <c r="I9319" t="s">
        <v>2</v>
      </c>
      <c r="J9319">
        <v>2</v>
      </c>
      <c r="K9319">
        <v>6</v>
      </c>
      <c r="L9319" t="s">
        <v>2</v>
      </c>
      <c r="M9319">
        <v>5.9993129999999999</v>
      </c>
      <c r="N9319" t="s">
        <v>2</v>
      </c>
      <c r="O9319">
        <v>17.866</v>
      </c>
      <c r="P9319">
        <v>11.866</v>
      </c>
      <c r="Q9319" t="s">
        <v>2</v>
      </c>
      <c r="R9319" t="s">
        <v>2</v>
      </c>
      <c r="S9319" t="s">
        <v>2</v>
      </c>
      <c r="T9319" t="s">
        <v>2</v>
      </c>
      <c r="U9319" t="s">
        <v>2</v>
      </c>
      <c r="V9319" t="s">
        <v>2</v>
      </c>
      <c r="W9319" t="s">
        <v>2</v>
      </c>
      <c r="X9319" t="s">
        <v>2</v>
      </c>
      <c r="Y9319" t="s">
        <v>2</v>
      </c>
      <c r="Z9319" t="s">
        <v>2</v>
      </c>
      <c r="AA9319" t="s">
        <v>2</v>
      </c>
    </row>
    <row r="9320" spans="1:27" x14ac:dyDescent="0.25">
      <c r="A9320">
        <v>693862</v>
      </c>
      <c r="B9320" t="s">
        <v>4</v>
      </c>
      <c r="C9320" t="s">
        <v>68</v>
      </c>
      <c r="D9320">
        <v>5</v>
      </c>
      <c r="E9320" t="s">
        <v>2</v>
      </c>
      <c r="F9320" t="s">
        <v>2</v>
      </c>
      <c r="G9320" t="s">
        <v>2</v>
      </c>
      <c r="H9320">
        <v>69.75</v>
      </c>
      <c r="I9320" t="s">
        <v>2</v>
      </c>
      <c r="J9320">
        <v>6</v>
      </c>
      <c r="K9320">
        <v>6</v>
      </c>
      <c r="L9320" t="s">
        <v>2</v>
      </c>
      <c r="M9320">
        <v>6.0374369999999997</v>
      </c>
      <c r="N9320" t="s">
        <v>2</v>
      </c>
      <c r="O9320">
        <v>17.859000000000002</v>
      </c>
      <c r="P9320">
        <v>11.859</v>
      </c>
      <c r="Q9320" t="s">
        <v>2</v>
      </c>
      <c r="R9320" t="s">
        <v>2</v>
      </c>
      <c r="S9320" t="s">
        <v>2</v>
      </c>
      <c r="T9320" t="s">
        <v>2</v>
      </c>
      <c r="U9320" t="s">
        <v>2</v>
      </c>
      <c r="V9320" t="s">
        <v>2</v>
      </c>
      <c r="W9320" t="s">
        <v>2</v>
      </c>
      <c r="X9320" t="s">
        <v>2</v>
      </c>
      <c r="Y9320" t="s">
        <v>2</v>
      </c>
      <c r="Z9320" t="s">
        <v>2</v>
      </c>
      <c r="AA9320" t="s">
        <v>2</v>
      </c>
    </row>
    <row r="9321" spans="1:27" x14ac:dyDescent="0.25">
      <c r="A9321">
        <v>693862</v>
      </c>
      <c r="B9321" t="s">
        <v>4</v>
      </c>
      <c r="C9321" t="s">
        <v>68</v>
      </c>
      <c r="D9321">
        <v>5</v>
      </c>
      <c r="E9321" t="s">
        <v>2</v>
      </c>
      <c r="F9321" t="s">
        <v>2</v>
      </c>
      <c r="G9321" t="s">
        <v>2</v>
      </c>
      <c r="H9321">
        <v>67.5</v>
      </c>
      <c r="I9321" t="s">
        <v>2</v>
      </c>
      <c r="J9321">
        <v>8</v>
      </c>
      <c r="K9321">
        <v>6</v>
      </c>
      <c r="L9321" t="s">
        <v>2</v>
      </c>
      <c r="M9321">
        <v>6.0739999999999998</v>
      </c>
      <c r="N9321" t="s">
        <v>2</v>
      </c>
      <c r="O9321">
        <v>18.027000000000001</v>
      </c>
      <c r="P9321">
        <v>12.026999999999999</v>
      </c>
      <c r="Q9321" t="s">
        <v>2</v>
      </c>
      <c r="R9321" t="s">
        <v>2</v>
      </c>
      <c r="S9321" t="s">
        <v>2</v>
      </c>
      <c r="T9321" t="s">
        <v>2</v>
      </c>
      <c r="U9321" t="s">
        <v>2</v>
      </c>
      <c r="V9321" t="s">
        <v>2</v>
      </c>
      <c r="W9321" t="s">
        <v>2</v>
      </c>
      <c r="X9321" t="s">
        <v>2</v>
      </c>
      <c r="Y9321" t="s">
        <v>2</v>
      </c>
      <c r="Z9321" t="s">
        <v>2</v>
      </c>
      <c r="AA9321" t="s">
        <v>2</v>
      </c>
    </row>
    <row r="9322" spans="1:27" x14ac:dyDescent="0.25">
      <c r="A9322">
        <v>693862</v>
      </c>
      <c r="B9322" t="s">
        <v>4</v>
      </c>
      <c r="C9322" t="s">
        <v>68</v>
      </c>
      <c r="D9322">
        <v>5</v>
      </c>
      <c r="E9322" t="s">
        <v>2</v>
      </c>
      <c r="F9322" t="s">
        <v>2</v>
      </c>
      <c r="G9322" t="s">
        <v>2</v>
      </c>
      <c r="H9322">
        <v>65.86</v>
      </c>
      <c r="I9322" t="s">
        <v>2</v>
      </c>
      <c r="J9322">
        <v>12</v>
      </c>
      <c r="K9322">
        <v>6</v>
      </c>
      <c r="L9322" t="s">
        <v>2</v>
      </c>
      <c r="M9322">
        <v>6.0176879999999997</v>
      </c>
      <c r="N9322" t="s">
        <v>2</v>
      </c>
      <c r="O9322">
        <v>17.437000000000001</v>
      </c>
      <c r="P9322">
        <v>11.436999999999999</v>
      </c>
      <c r="Q9322" t="s">
        <v>2</v>
      </c>
      <c r="R9322" t="s">
        <v>2</v>
      </c>
      <c r="S9322" t="s">
        <v>2</v>
      </c>
      <c r="T9322" t="s">
        <v>2</v>
      </c>
      <c r="U9322" t="s">
        <v>2</v>
      </c>
      <c r="V9322" t="s">
        <v>2</v>
      </c>
      <c r="W9322" t="s">
        <v>2</v>
      </c>
      <c r="X9322" t="s">
        <v>2</v>
      </c>
      <c r="Y9322" t="s">
        <v>2</v>
      </c>
      <c r="Z9322" t="s">
        <v>2</v>
      </c>
      <c r="AA9322" t="s">
        <v>2</v>
      </c>
    </row>
    <row r="9323" spans="1:27" x14ac:dyDescent="0.25">
      <c r="A9323">
        <v>693862</v>
      </c>
      <c r="B9323" t="s">
        <v>4</v>
      </c>
      <c r="C9323" t="s">
        <v>70</v>
      </c>
      <c r="D9323">
        <v>5</v>
      </c>
      <c r="E9323" t="s">
        <v>2</v>
      </c>
      <c r="F9323" t="s">
        <v>2</v>
      </c>
      <c r="G9323" t="s">
        <v>2</v>
      </c>
      <c r="H9323">
        <v>58.96</v>
      </c>
      <c r="I9323" t="s">
        <v>2</v>
      </c>
      <c r="J9323">
        <v>0.5</v>
      </c>
      <c r="K9323">
        <v>-9</v>
      </c>
      <c r="L9323" t="s">
        <v>2</v>
      </c>
      <c r="M9323">
        <v>-9.0437499999999993</v>
      </c>
      <c r="N9323" t="s">
        <v>2</v>
      </c>
      <c r="O9323">
        <v>7.4279999999999999</v>
      </c>
      <c r="P9323">
        <v>16.428000000000001</v>
      </c>
      <c r="Q9323" t="s">
        <v>2</v>
      </c>
      <c r="R9323" t="s">
        <v>2</v>
      </c>
      <c r="S9323" t="s">
        <v>2</v>
      </c>
      <c r="T9323" t="s">
        <v>2</v>
      </c>
      <c r="U9323" t="s">
        <v>2</v>
      </c>
      <c r="V9323" t="s">
        <v>2</v>
      </c>
      <c r="W9323" t="s">
        <v>2</v>
      </c>
      <c r="X9323" t="s">
        <v>2</v>
      </c>
      <c r="Y9323" t="s">
        <v>2</v>
      </c>
      <c r="Z9323" t="s">
        <v>2</v>
      </c>
      <c r="AA9323" t="s">
        <v>2</v>
      </c>
    </row>
    <row r="9324" spans="1:27" x14ac:dyDescent="0.25">
      <c r="A9324">
        <v>693862</v>
      </c>
      <c r="B9324" t="s">
        <v>4</v>
      </c>
      <c r="C9324" t="s">
        <v>70</v>
      </c>
      <c r="D9324">
        <v>5</v>
      </c>
      <c r="E9324" t="s">
        <v>2</v>
      </c>
      <c r="F9324" t="s">
        <v>2</v>
      </c>
      <c r="G9324" t="s">
        <v>2</v>
      </c>
      <c r="H9324">
        <v>58.3</v>
      </c>
      <c r="I9324" t="s">
        <v>2</v>
      </c>
      <c r="J9324">
        <v>2</v>
      </c>
      <c r="K9324">
        <v>-9</v>
      </c>
      <c r="L9324" t="s">
        <v>2</v>
      </c>
      <c r="M9324">
        <v>-9.0166869999999992</v>
      </c>
      <c r="N9324" t="s">
        <v>2</v>
      </c>
      <c r="O9324">
        <v>7.9029999999999996</v>
      </c>
      <c r="P9324">
        <v>16.902999999999999</v>
      </c>
      <c r="Q9324" t="s">
        <v>2</v>
      </c>
      <c r="R9324" t="s">
        <v>2</v>
      </c>
      <c r="S9324" t="s">
        <v>2</v>
      </c>
      <c r="T9324" t="s">
        <v>2</v>
      </c>
      <c r="U9324" t="s">
        <v>2</v>
      </c>
      <c r="V9324" t="s">
        <v>2</v>
      </c>
      <c r="W9324" t="s">
        <v>2</v>
      </c>
      <c r="X9324" t="s">
        <v>2</v>
      </c>
      <c r="Y9324" t="s">
        <v>2</v>
      </c>
      <c r="Z9324" t="s">
        <v>2</v>
      </c>
      <c r="AA9324" t="s">
        <v>2</v>
      </c>
    </row>
    <row r="9325" spans="1:27" x14ac:dyDescent="0.25">
      <c r="A9325">
        <v>693862</v>
      </c>
      <c r="B9325" t="s">
        <v>4</v>
      </c>
      <c r="C9325" t="s">
        <v>70</v>
      </c>
      <c r="D9325">
        <v>5</v>
      </c>
      <c r="E9325" t="s">
        <v>2</v>
      </c>
      <c r="F9325" t="s">
        <v>2</v>
      </c>
      <c r="G9325" t="s">
        <v>2</v>
      </c>
      <c r="H9325">
        <v>58.43</v>
      </c>
      <c r="I9325" t="s">
        <v>2</v>
      </c>
      <c r="J9325">
        <v>6</v>
      </c>
      <c r="K9325">
        <v>-9</v>
      </c>
      <c r="L9325" t="s">
        <v>2</v>
      </c>
      <c r="M9325">
        <v>-9.0545629999999999</v>
      </c>
      <c r="N9325" t="s">
        <v>2</v>
      </c>
      <c r="O9325">
        <v>7.6740000000000004</v>
      </c>
      <c r="P9325">
        <v>16.673999999999999</v>
      </c>
      <c r="Q9325" t="s">
        <v>2</v>
      </c>
      <c r="R9325" t="s">
        <v>2</v>
      </c>
      <c r="S9325" t="s">
        <v>2</v>
      </c>
      <c r="T9325" t="s">
        <v>2</v>
      </c>
      <c r="U9325" t="s">
        <v>2</v>
      </c>
      <c r="V9325" t="s">
        <v>2</v>
      </c>
      <c r="W9325" t="s">
        <v>2</v>
      </c>
      <c r="X9325" t="s">
        <v>2</v>
      </c>
      <c r="Y9325" t="s">
        <v>2</v>
      </c>
      <c r="Z9325" t="s">
        <v>2</v>
      </c>
      <c r="AA9325" t="s">
        <v>2</v>
      </c>
    </row>
    <row r="9326" spans="1:27" x14ac:dyDescent="0.25">
      <c r="A9326">
        <v>693862</v>
      </c>
      <c r="B9326" t="s">
        <v>4</v>
      </c>
      <c r="C9326" t="s">
        <v>70</v>
      </c>
      <c r="D9326">
        <v>5</v>
      </c>
      <c r="E9326" t="s">
        <v>2</v>
      </c>
      <c r="F9326" t="s">
        <v>2</v>
      </c>
      <c r="G9326" t="s">
        <v>2</v>
      </c>
      <c r="H9326">
        <v>58.59</v>
      </c>
      <c r="I9326" t="s">
        <v>2</v>
      </c>
      <c r="J9326">
        <v>8</v>
      </c>
      <c r="K9326">
        <v>-9</v>
      </c>
      <c r="L9326" t="s">
        <v>2</v>
      </c>
      <c r="M9326">
        <v>-8.9960000000000004</v>
      </c>
      <c r="N9326" t="s">
        <v>2</v>
      </c>
      <c r="O9326">
        <v>7.9859999999999998</v>
      </c>
      <c r="P9326">
        <v>16.986000000000001</v>
      </c>
      <c r="Q9326" t="s">
        <v>2</v>
      </c>
      <c r="R9326" t="s">
        <v>2</v>
      </c>
      <c r="S9326" t="s">
        <v>2</v>
      </c>
      <c r="T9326" t="s">
        <v>2</v>
      </c>
      <c r="U9326" t="s">
        <v>2</v>
      </c>
      <c r="V9326" t="s">
        <v>2</v>
      </c>
      <c r="W9326" t="s">
        <v>2</v>
      </c>
      <c r="X9326" t="s">
        <v>2</v>
      </c>
      <c r="Y9326" t="s">
        <v>2</v>
      </c>
      <c r="Z9326" t="s">
        <v>2</v>
      </c>
      <c r="AA9326" t="s">
        <v>2</v>
      </c>
    </row>
    <row r="9327" spans="1:27" x14ac:dyDescent="0.25">
      <c r="A9327">
        <v>693862</v>
      </c>
      <c r="B9327" t="s">
        <v>4</v>
      </c>
      <c r="C9327" t="s">
        <v>70</v>
      </c>
      <c r="D9327">
        <v>5</v>
      </c>
      <c r="E9327" t="s">
        <v>2</v>
      </c>
      <c r="F9327" t="s">
        <v>2</v>
      </c>
      <c r="G9327" t="s">
        <v>2</v>
      </c>
      <c r="H9327">
        <v>59.01</v>
      </c>
      <c r="I9327" t="s">
        <v>2</v>
      </c>
      <c r="J9327">
        <v>12</v>
      </c>
      <c r="K9327">
        <v>-9</v>
      </c>
      <c r="L9327" t="s">
        <v>2</v>
      </c>
      <c r="M9327">
        <v>-8.9793120000000002</v>
      </c>
      <c r="N9327" t="s">
        <v>2</v>
      </c>
      <c r="O9327">
        <v>9.6940000000000008</v>
      </c>
      <c r="P9327">
        <v>18.693999999999999</v>
      </c>
      <c r="Q9327" t="s">
        <v>2</v>
      </c>
      <c r="R9327" t="s">
        <v>2</v>
      </c>
      <c r="S9327" t="s">
        <v>2</v>
      </c>
      <c r="T9327" t="s">
        <v>2</v>
      </c>
      <c r="U9327" t="s">
        <v>2</v>
      </c>
      <c r="V9327" t="s">
        <v>2</v>
      </c>
      <c r="W9327" t="s">
        <v>2</v>
      </c>
      <c r="X9327" t="s">
        <v>2</v>
      </c>
      <c r="Y9327" t="s">
        <v>2</v>
      </c>
      <c r="Z9327" t="s">
        <v>2</v>
      </c>
      <c r="AA9327" t="s">
        <v>2</v>
      </c>
    </row>
    <row r="9328" spans="1:27" x14ac:dyDescent="0.25">
      <c r="A9328">
        <v>693862</v>
      </c>
      <c r="B9328" t="s">
        <v>4</v>
      </c>
      <c r="C9328" t="s">
        <v>70</v>
      </c>
      <c r="D9328">
        <v>5</v>
      </c>
      <c r="E9328" t="s">
        <v>2</v>
      </c>
      <c r="F9328" t="s">
        <v>2</v>
      </c>
      <c r="G9328" t="s">
        <v>2</v>
      </c>
      <c r="H9328">
        <v>59.18</v>
      </c>
      <c r="I9328" t="s">
        <v>2</v>
      </c>
      <c r="J9328">
        <v>0.5</v>
      </c>
      <c r="K9328">
        <v>-8</v>
      </c>
      <c r="L9328" t="s">
        <v>2</v>
      </c>
      <c r="M9328">
        <v>-7.9817499999999999</v>
      </c>
      <c r="N9328" t="s">
        <v>2</v>
      </c>
      <c r="O9328">
        <v>8.4749999999999996</v>
      </c>
      <c r="P9328">
        <v>16.475000000000001</v>
      </c>
      <c r="Q9328" t="s">
        <v>2</v>
      </c>
      <c r="R9328" t="s">
        <v>2</v>
      </c>
      <c r="S9328" t="s">
        <v>2</v>
      </c>
      <c r="T9328" t="s">
        <v>2</v>
      </c>
      <c r="U9328" t="s">
        <v>2</v>
      </c>
      <c r="V9328" t="s">
        <v>2</v>
      </c>
      <c r="W9328" t="s">
        <v>2</v>
      </c>
      <c r="X9328" t="s">
        <v>2</v>
      </c>
      <c r="Y9328" t="s">
        <v>2</v>
      </c>
      <c r="Z9328" t="s">
        <v>2</v>
      </c>
      <c r="AA9328" t="s">
        <v>2</v>
      </c>
    </row>
    <row r="9329" spans="1:27" x14ac:dyDescent="0.25">
      <c r="A9329">
        <v>693862</v>
      </c>
      <c r="B9329" t="s">
        <v>4</v>
      </c>
      <c r="C9329" t="s">
        <v>70</v>
      </c>
      <c r="D9329">
        <v>5</v>
      </c>
      <c r="E9329" t="s">
        <v>2</v>
      </c>
      <c r="F9329" t="s">
        <v>2</v>
      </c>
      <c r="G9329" t="s">
        <v>2</v>
      </c>
      <c r="H9329">
        <v>58.73</v>
      </c>
      <c r="I9329" t="s">
        <v>2</v>
      </c>
      <c r="J9329">
        <v>2</v>
      </c>
      <c r="K9329">
        <v>-8</v>
      </c>
      <c r="L9329" t="s">
        <v>2</v>
      </c>
      <c r="M9329">
        <v>-8.0276870000000002</v>
      </c>
      <c r="N9329" t="s">
        <v>2</v>
      </c>
      <c r="O9329">
        <v>8.8699999999999992</v>
      </c>
      <c r="P9329">
        <v>16.87</v>
      </c>
      <c r="Q9329" t="s">
        <v>2</v>
      </c>
      <c r="R9329" t="s">
        <v>2</v>
      </c>
      <c r="S9329" t="s">
        <v>2</v>
      </c>
      <c r="T9329" t="s">
        <v>2</v>
      </c>
      <c r="U9329" t="s">
        <v>2</v>
      </c>
      <c r="V9329" t="s">
        <v>2</v>
      </c>
      <c r="W9329" t="s">
        <v>2</v>
      </c>
      <c r="X9329" t="s">
        <v>2</v>
      </c>
      <c r="Y9329" t="s">
        <v>2</v>
      </c>
      <c r="Z9329" t="s">
        <v>2</v>
      </c>
      <c r="AA9329" t="s">
        <v>2</v>
      </c>
    </row>
    <row r="9330" spans="1:27" x14ac:dyDescent="0.25">
      <c r="A9330">
        <v>693862</v>
      </c>
      <c r="B9330" t="s">
        <v>4</v>
      </c>
      <c r="C9330" t="s">
        <v>70</v>
      </c>
      <c r="D9330">
        <v>5</v>
      </c>
      <c r="E9330" t="s">
        <v>2</v>
      </c>
      <c r="F9330" t="s">
        <v>2</v>
      </c>
      <c r="G9330" t="s">
        <v>2</v>
      </c>
      <c r="H9330">
        <v>58.78</v>
      </c>
      <c r="I9330" t="s">
        <v>2</v>
      </c>
      <c r="J9330">
        <v>6</v>
      </c>
      <c r="K9330">
        <v>-8</v>
      </c>
      <c r="L9330" t="s">
        <v>2</v>
      </c>
      <c r="M9330">
        <v>-8.0595630000000007</v>
      </c>
      <c r="N9330" t="s">
        <v>2</v>
      </c>
      <c r="O9330">
        <v>8.657</v>
      </c>
      <c r="P9330">
        <v>16.657</v>
      </c>
      <c r="Q9330" t="s">
        <v>2</v>
      </c>
      <c r="R9330" t="s">
        <v>2</v>
      </c>
      <c r="S9330" t="s">
        <v>2</v>
      </c>
      <c r="T9330" t="s">
        <v>2</v>
      </c>
      <c r="U9330" t="s">
        <v>2</v>
      </c>
      <c r="V9330" t="s">
        <v>2</v>
      </c>
      <c r="W9330" t="s">
        <v>2</v>
      </c>
      <c r="X9330" t="s">
        <v>2</v>
      </c>
      <c r="Y9330" t="s">
        <v>2</v>
      </c>
      <c r="Z9330" t="s">
        <v>2</v>
      </c>
      <c r="AA9330" t="s">
        <v>2</v>
      </c>
    </row>
    <row r="9331" spans="1:27" x14ac:dyDescent="0.25">
      <c r="A9331">
        <v>693862</v>
      </c>
      <c r="B9331" t="s">
        <v>4</v>
      </c>
      <c r="C9331" t="s">
        <v>70</v>
      </c>
      <c r="D9331">
        <v>5</v>
      </c>
      <c r="E9331" t="s">
        <v>2</v>
      </c>
      <c r="F9331" t="s">
        <v>2</v>
      </c>
      <c r="G9331" t="s">
        <v>2</v>
      </c>
      <c r="H9331">
        <v>58.86</v>
      </c>
      <c r="I9331" t="s">
        <v>2</v>
      </c>
      <c r="J9331">
        <v>8</v>
      </c>
      <c r="K9331">
        <v>-8</v>
      </c>
      <c r="L9331" t="s">
        <v>2</v>
      </c>
      <c r="M9331">
        <v>-7.992</v>
      </c>
      <c r="N9331" t="s">
        <v>2</v>
      </c>
      <c r="O9331">
        <v>8.9809999999999999</v>
      </c>
      <c r="P9331">
        <v>16.981000000000002</v>
      </c>
      <c r="Q9331" t="s">
        <v>2</v>
      </c>
      <c r="R9331" t="s">
        <v>2</v>
      </c>
      <c r="S9331" t="s">
        <v>2</v>
      </c>
      <c r="T9331" t="s">
        <v>2</v>
      </c>
      <c r="U9331" t="s">
        <v>2</v>
      </c>
      <c r="V9331" t="s">
        <v>2</v>
      </c>
      <c r="W9331" t="s">
        <v>2</v>
      </c>
      <c r="X9331" t="s">
        <v>2</v>
      </c>
      <c r="Y9331" t="s">
        <v>2</v>
      </c>
      <c r="Z9331" t="s">
        <v>2</v>
      </c>
      <c r="AA9331" t="s">
        <v>2</v>
      </c>
    </row>
    <row r="9332" spans="1:27" x14ac:dyDescent="0.25">
      <c r="A9332">
        <v>693862</v>
      </c>
      <c r="B9332" t="s">
        <v>4</v>
      </c>
      <c r="C9332" t="s">
        <v>70</v>
      </c>
      <c r="D9332">
        <v>5</v>
      </c>
      <c r="E9332" t="s">
        <v>2</v>
      </c>
      <c r="F9332" t="s">
        <v>2</v>
      </c>
      <c r="G9332" t="s">
        <v>2</v>
      </c>
      <c r="H9332">
        <v>59.32</v>
      </c>
      <c r="I9332" t="s">
        <v>2</v>
      </c>
      <c r="J9332">
        <v>12</v>
      </c>
      <c r="K9332">
        <v>-8</v>
      </c>
      <c r="L9332" t="s">
        <v>2</v>
      </c>
      <c r="M9332">
        <v>-7.9873120000000002</v>
      </c>
      <c r="N9332" t="s">
        <v>2</v>
      </c>
      <c r="O9332">
        <v>10.638</v>
      </c>
      <c r="P9332">
        <v>18.638000000000002</v>
      </c>
      <c r="Q9332" t="s">
        <v>2</v>
      </c>
      <c r="R9332" t="s">
        <v>2</v>
      </c>
      <c r="S9332" t="s">
        <v>2</v>
      </c>
      <c r="T9332" t="s">
        <v>2</v>
      </c>
      <c r="U9332" t="s">
        <v>2</v>
      </c>
      <c r="V9332" t="s">
        <v>2</v>
      </c>
      <c r="W9332" t="s">
        <v>2</v>
      </c>
      <c r="X9332" t="s">
        <v>2</v>
      </c>
      <c r="Y9332" t="s">
        <v>2</v>
      </c>
      <c r="Z9332" t="s">
        <v>2</v>
      </c>
      <c r="AA9332" t="s">
        <v>2</v>
      </c>
    </row>
    <row r="9333" spans="1:27" x14ac:dyDescent="0.25">
      <c r="A9333">
        <v>693862</v>
      </c>
      <c r="B9333" t="s">
        <v>4</v>
      </c>
      <c r="C9333" t="s">
        <v>70</v>
      </c>
      <c r="D9333">
        <v>5</v>
      </c>
      <c r="E9333" t="s">
        <v>2</v>
      </c>
      <c r="F9333" t="s">
        <v>2</v>
      </c>
      <c r="G9333" t="s">
        <v>2</v>
      </c>
      <c r="H9333">
        <v>59.5</v>
      </c>
      <c r="I9333" t="s">
        <v>2</v>
      </c>
      <c r="J9333">
        <v>0.5</v>
      </c>
      <c r="K9333">
        <v>-7</v>
      </c>
      <c r="L9333" t="s">
        <v>2</v>
      </c>
      <c r="M9333">
        <v>-6.9887499999999996</v>
      </c>
      <c r="N9333" t="s">
        <v>2</v>
      </c>
      <c r="O9333">
        <v>9.4410000000000007</v>
      </c>
      <c r="P9333">
        <v>16.440999999999999</v>
      </c>
      <c r="Q9333" t="s">
        <v>2</v>
      </c>
      <c r="R9333" t="s">
        <v>2</v>
      </c>
      <c r="S9333" t="s">
        <v>2</v>
      </c>
      <c r="T9333" t="s">
        <v>2</v>
      </c>
      <c r="U9333" t="s">
        <v>2</v>
      </c>
      <c r="V9333" t="s">
        <v>2</v>
      </c>
      <c r="W9333" t="s">
        <v>2</v>
      </c>
      <c r="X9333" t="s">
        <v>2</v>
      </c>
      <c r="Y9333" t="s">
        <v>2</v>
      </c>
      <c r="Z9333" t="s">
        <v>2</v>
      </c>
      <c r="AA9333" t="s">
        <v>2</v>
      </c>
    </row>
    <row r="9334" spans="1:27" x14ac:dyDescent="0.25">
      <c r="A9334">
        <v>693862</v>
      </c>
      <c r="B9334" t="s">
        <v>4</v>
      </c>
      <c r="C9334" t="s">
        <v>70</v>
      </c>
      <c r="D9334">
        <v>5</v>
      </c>
      <c r="E9334" t="s">
        <v>2</v>
      </c>
      <c r="F9334" t="s">
        <v>2</v>
      </c>
      <c r="G9334" t="s">
        <v>2</v>
      </c>
      <c r="H9334">
        <v>59.15</v>
      </c>
      <c r="I9334" t="s">
        <v>2</v>
      </c>
      <c r="J9334">
        <v>2</v>
      </c>
      <c r="K9334">
        <v>-7</v>
      </c>
      <c r="L9334" t="s">
        <v>2</v>
      </c>
      <c r="M9334">
        <v>-7.0326870000000001</v>
      </c>
      <c r="N9334" t="s">
        <v>2</v>
      </c>
      <c r="O9334">
        <v>9.8480000000000008</v>
      </c>
      <c r="P9334">
        <v>16.847999999999999</v>
      </c>
      <c r="Q9334" t="s">
        <v>2</v>
      </c>
      <c r="R9334" t="s">
        <v>2</v>
      </c>
      <c r="S9334" t="s">
        <v>2</v>
      </c>
      <c r="T9334" t="s">
        <v>2</v>
      </c>
      <c r="U9334" t="s">
        <v>2</v>
      </c>
      <c r="V9334" t="s">
        <v>2</v>
      </c>
      <c r="W9334" t="s">
        <v>2</v>
      </c>
      <c r="X9334" t="s">
        <v>2</v>
      </c>
      <c r="Y9334" t="s">
        <v>2</v>
      </c>
      <c r="Z9334" t="s">
        <v>2</v>
      </c>
      <c r="AA9334" t="s">
        <v>2</v>
      </c>
    </row>
    <row r="9335" spans="1:27" x14ac:dyDescent="0.25">
      <c r="A9335">
        <v>693862</v>
      </c>
      <c r="B9335" t="s">
        <v>4</v>
      </c>
      <c r="C9335" t="s">
        <v>70</v>
      </c>
      <c r="D9335">
        <v>5</v>
      </c>
      <c r="E9335" t="s">
        <v>2</v>
      </c>
      <c r="F9335" t="s">
        <v>2</v>
      </c>
      <c r="G9335" t="s">
        <v>2</v>
      </c>
      <c r="H9335">
        <v>59.16</v>
      </c>
      <c r="I9335" t="s">
        <v>2</v>
      </c>
      <c r="J9335">
        <v>6</v>
      </c>
      <c r="K9335">
        <v>-7</v>
      </c>
      <c r="L9335" t="s">
        <v>2</v>
      </c>
      <c r="M9335">
        <v>-7.065563</v>
      </c>
      <c r="N9335" t="s">
        <v>2</v>
      </c>
      <c r="O9335">
        <v>9.6300000000000008</v>
      </c>
      <c r="P9335">
        <v>16.63</v>
      </c>
      <c r="Q9335" t="s">
        <v>2</v>
      </c>
      <c r="R9335" t="s">
        <v>2</v>
      </c>
      <c r="S9335" t="s">
        <v>2</v>
      </c>
      <c r="T9335" t="s">
        <v>2</v>
      </c>
      <c r="U9335" t="s">
        <v>2</v>
      </c>
      <c r="V9335" t="s">
        <v>2</v>
      </c>
      <c r="W9335" t="s">
        <v>2</v>
      </c>
      <c r="X9335" t="s">
        <v>2</v>
      </c>
      <c r="Y9335" t="s">
        <v>2</v>
      </c>
      <c r="Z9335" t="s">
        <v>2</v>
      </c>
      <c r="AA9335" t="s">
        <v>2</v>
      </c>
    </row>
    <row r="9336" spans="1:27" x14ac:dyDescent="0.25">
      <c r="A9336">
        <v>693862</v>
      </c>
      <c r="B9336" t="s">
        <v>4</v>
      </c>
      <c r="C9336" t="s">
        <v>70</v>
      </c>
      <c r="D9336">
        <v>5</v>
      </c>
      <c r="E9336" t="s">
        <v>2</v>
      </c>
      <c r="F9336" t="s">
        <v>2</v>
      </c>
      <c r="G9336" t="s">
        <v>2</v>
      </c>
      <c r="H9336">
        <v>59.13</v>
      </c>
      <c r="I9336" t="s">
        <v>2</v>
      </c>
      <c r="J9336">
        <v>8</v>
      </c>
      <c r="K9336">
        <v>-7</v>
      </c>
      <c r="L9336" t="s">
        <v>2</v>
      </c>
      <c r="M9336">
        <v>-7.0069999999999997</v>
      </c>
      <c r="N9336" t="s">
        <v>2</v>
      </c>
      <c r="O9336">
        <v>9.952</v>
      </c>
      <c r="P9336">
        <v>16.952000000000002</v>
      </c>
      <c r="Q9336" t="s">
        <v>2</v>
      </c>
      <c r="R9336" t="s">
        <v>2</v>
      </c>
      <c r="S9336" t="s">
        <v>2</v>
      </c>
      <c r="T9336" t="s">
        <v>2</v>
      </c>
      <c r="U9336" t="s">
        <v>2</v>
      </c>
      <c r="V9336" t="s">
        <v>2</v>
      </c>
      <c r="W9336" t="s">
        <v>2</v>
      </c>
      <c r="X9336" t="s">
        <v>2</v>
      </c>
      <c r="Y9336" t="s">
        <v>2</v>
      </c>
      <c r="Z9336" t="s">
        <v>2</v>
      </c>
      <c r="AA9336" t="s">
        <v>2</v>
      </c>
    </row>
    <row r="9337" spans="1:27" x14ac:dyDescent="0.25">
      <c r="A9337">
        <v>693862</v>
      </c>
      <c r="B9337" t="s">
        <v>4</v>
      </c>
      <c r="C9337" t="s">
        <v>70</v>
      </c>
      <c r="D9337">
        <v>5</v>
      </c>
      <c r="E9337" t="s">
        <v>2</v>
      </c>
      <c r="F9337" t="s">
        <v>2</v>
      </c>
      <c r="G9337" t="s">
        <v>2</v>
      </c>
      <c r="H9337">
        <v>59.63</v>
      </c>
      <c r="I9337" t="s">
        <v>2</v>
      </c>
      <c r="J9337">
        <v>12</v>
      </c>
      <c r="K9337">
        <v>-7</v>
      </c>
      <c r="L9337" t="s">
        <v>2</v>
      </c>
      <c r="M9337">
        <v>-6.9873120000000002</v>
      </c>
      <c r="N9337" t="s">
        <v>2</v>
      </c>
      <c r="O9337">
        <v>11.494999999999999</v>
      </c>
      <c r="P9337">
        <v>18.495000000000001</v>
      </c>
      <c r="Q9337" t="s">
        <v>2</v>
      </c>
      <c r="R9337" t="s">
        <v>2</v>
      </c>
      <c r="S9337" t="s">
        <v>2</v>
      </c>
      <c r="T9337" t="s">
        <v>2</v>
      </c>
      <c r="U9337" t="s">
        <v>2</v>
      </c>
      <c r="V9337" t="s">
        <v>2</v>
      </c>
      <c r="W9337" t="s">
        <v>2</v>
      </c>
      <c r="X9337" t="s">
        <v>2</v>
      </c>
      <c r="Y9337" t="s">
        <v>2</v>
      </c>
      <c r="Z9337" t="s">
        <v>2</v>
      </c>
      <c r="AA9337" t="s">
        <v>2</v>
      </c>
    </row>
    <row r="9338" spans="1:27" x14ac:dyDescent="0.25">
      <c r="A9338">
        <v>693862</v>
      </c>
      <c r="B9338" t="s">
        <v>4</v>
      </c>
      <c r="C9338" t="s">
        <v>70</v>
      </c>
      <c r="D9338">
        <v>5</v>
      </c>
      <c r="E9338" t="s">
        <v>2</v>
      </c>
      <c r="F9338" t="s">
        <v>2</v>
      </c>
      <c r="G9338" t="s">
        <v>2</v>
      </c>
      <c r="H9338">
        <v>59.88</v>
      </c>
      <c r="I9338" t="s">
        <v>2</v>
      </c>
      <c r="J9338">
        <v>0.5</v>
      </c>
      <c r="K9338">
        <v>-6</v>
      </c>
      <c r="L9338" t="s">
        <v>2</v>
      </c>
      <c r="M9338">
        <v>-5.96875</v>
      </c>
      <c r="N9338" t="s">
        <v>2</v>
      </c>
      <c r="O9338">
        <v>10.422000000000001</v>
      </c>
      <c r="P9338">
        <v>16.422000000000001</v>
      </c>
      <c r="Q9338" t="s">
        <v>2</v>
      </c>
      <c r="R9338" t="s">
        <v>2</v>
      </c>
      <c r="S9338" t="s">
        <v>2</v>
      </c>
      <c r="T9338" t="s">
        <v>2</v>
      </c>
      <c r="U9338" t="s">
        <v>2</v>
      </c>
      <c r="V9338" t="s">
        <v>2</v>
      </c>
      <c r="W9338" t="s">
        <v>2</v>
      </c>
      <c r="X9338" t="s">
        <v>2</v>
      </c>
      <c r="Y9338" t="s">
        <v>2</v>
      </c>
      <c r="Z9338" t="s">
        <v>2</v>
      </c>
      <c r="AA9338" t="s">
        <v>2</v>
      </c>
    </row>
    <row r="9339" spans="1:27" x14ac:dyDescent="0.25">
      <c r="A9339">
        <v>693862</v>
      </c>
      <c r="B9339" t="s">
        <v>4</v>
      </c>
      <c r="C9339" t="s">
        <v>70</v>
      </c>
      <c r="D9339">
        <v>5</v>
      </c>
      <c r="E9339" t="s">
        <v>2</v>
      </c>
      <c r="F9339" t="s">
        <v>2</v>
      </c>
      <c r="G9339" t="s">
        <v>2</v>
      </c>
      <c r="H9339">
        <v>59.55</v>
      </c>
      <c r="I9339" t="s">
        <v>2</v>
      </c>
      <c r="J9339">
        <v>2</v>
      </c>
      <c r="K9339">
        <v>-6</v>
      </c>
      <c r="L9339" t="s">
        <v>2</v>
      </c>
      <c r="M9339">
        <v>-6.0336869999999996</v>
      </c>
      <c r="N9339" t="s">
        <v>2</v>
      </c>
      <c r="O9339">
        <v>10.8</v>
      </c>
      <c r="P9339">
        <v>16.8</v>
      </c>
      <c r="Q9339" t="s">
        <v>2</v>
      </c>
      <c r="R9339" t="s">
        <v>2</v>
      </c>
      <c r="S9339" t="s">
        <v>2</v>
      </c>
      <c r="T9339" t="s">
        <v>2</v>
      </c>
      <c r="U9339" t="s">
        <v>2</v>
      </c>
      <c r="V9339" t="s">
        <v>2</v>
      </c>
      <c r="W9339" t="s">
        <v>2</v>
      </c>
      <c r="X9339" t="s">
        <v>2</v>
      </c>
      <c r="Y9339" t="s">
        <v>2</v>
      </c>
      <c r="Z9339" t="s">
        <v>2</v>
      </c>
      <c r="AA9339" t="s">
        <v>2</v>
      </c>
    </row>
    <row r="9340" spans="1:27" x14ac:dyDescent="0.25">
      <c r="A9340">
        <v>693862</v>
      </c>
      <c r="B9340" t="s">
        <v>4</v>
      </c>
      <c r="C9340" t="s">
        <v>70</v>
      </c>
      <c r="D9340">
        <v>5</v>
      </c>
      <c r="E9340" t="s">
        <v>2</v>
      </c>
      <c r="F9340" t="s">
        <v>2</v>
      </c>
      <c r="G9340" t="s">
        <v>2</v>
      </c>
      <c r="H9340">
        <v>59.5</v>
      </c>
      <c r="I9340" t="s">
        <v>2</v>
      </c>
      <c r="J9340">
        <v>6</v>
      </c>
      <c r="K9340">
        <v>-6</v>
      </c>
      <c r="L9340" t="s">
        <v>2</v>
      </c>
      <c r="M9340">
        <v>-6.0675629999999998</v>
      </c>
      <c r="N9340" t="s">
        <v>2</v>
      </c>
      <c r="O9340">
        <v>10.6</v>
      </c>
      <c r="P9340">
        <v>16.600000000000001</v>
      </c>
      <c r="Q9340" t="s">
        <v>2</v>
      </c>
      <c r="R9340" t="s">
        <v>2</v>
      </c>
      <c r="S9340" t="s">
        <v>2</v>
      </c>
      <c r="T9340" t="s">
        <v>2</v>
      </c>
      <c r="U9340" t="s">
        <v>2</v>
      </c>
      <c r="V9340" t="s">
        <v>2</v>
      </c>
      <c r="W9340" t="s">
        <v>2</v>
      </c>
      <c r="X9340" t="s">
        <v>2</v>
      </c>
      <c r="Y9340" t="s">
        <v>2</v>
      </c>
      <c r="Z9340" t="s">
        <v>2</v>
      </c>
      <c r="AA9340" t="s">
        <v>2</v>
      </c>
    </row>
    <row r="9341" spans="1:27" x14ac:dyDescent="0.25">
      <c r="A9341">
        <v>693862</v>
      </c>
      <c r="B9341" t="s">
        <v>4</v>
      </c>
      <c r="C9341" t="s">
        <v>70</v>
      </c>
      <c r="D9341">
        <v>5</v>
      </c>
      <c r="E9341" t="s">
        <v>2</v>
      </c>
      <c r="F9341" t="s">
        <v>2</v>
      </c>
      <c r="G9341" t="s">
        <v>2</v>
      </c>
      <c r="H9341">
        <v>59.44</v>
      </c>
      <c r="I9341" t="s">
        <v>2</v>
      </c>
      <c r="J9341">
        <v>8</v>
      </c>
      <c r="K9341">
        <v>-6</v>
      </c>
      <c r="L9341" t="s">
        <v>2</v>
      </c>
      <c r="M9341">
        <v>-6.0110000000000001</v>
      </c>
      <c r="N9341" t="s">
        <v>2</v>
      </c>
      <c r="O9341">
        <v>10.928000000000001</v>
      </c>
      <c r="P9341">
        <v>16.928000000000001</v>
      </c>
      <c r="Q9341" t="s">
        <v>2</v>
      </c>
      <c r="R9341" t="s">
        <v>2</v>
      </c>
      <c r="S9341" t="s">
        <v>2</v>
      </c>
      <c r="T9341" t="s">
        <v>2</v>
      </c>
      <c r="U9341" t="s">
        <v>2</v>
      </c>
      <c r="V9341" t="s">
        <v>2</v>
      </c>
      <c r="W9341" t="s">
        <v>2</v>
      </c>
      <c r="X9341" t="s">
        <v>2</v>
      </c>
      <c r="Y9341" t="s">
        <v>2</v>
      </c>
      <c r="Z9341" t="s">
        <v>2</v>
      </c>
      <c r="AA9341" t="s">
        <v>2</v>
      </c>
    </row>
    <row r="9342" spans="1:27" x14ac:dyDescent="0.25">
      <c r="A9342">
        <v>693862</v>
      </c>
      <c r="B9342" t="s">
        <v>4</v>
      </c>
      <c r="C9342" t="s">
        <v>70</v>
      </c>
      <c r="D9342">
        <v>5</v>
      </c>
      <c r="E9342" t="s">
        <v>2</v>
      </c>
      <c r="F9342" t="s">
        <v>2</v>
      </c>
      <c r="G9342" t="s">
        <v>2</v>
      </c>
      <c r="H9342">
        <v>59.84</v>
      </c>
      <c r="I9342" t="s">
        <v>2</v>
      </c>
      <c r="J9342">
        <v>12</v>
      </c>
      <c r="K9342">
        <v>-6</v>
      </c>
      <c r="L9342" t="s">
        <v>2</v>
      </c>
      <c r="M9342">
        <v>-6.0093120000000004</v>
      </c>
      <c r="N9342" t="s">
        <v>2</v>
      </c>
      <c r="O9342">
        <v>12.185</v>
      </c>
      <c r="P9342">
        <v>18.184999999999999</v>
      </c>
      <c r="Q9342" t="s">
        <v>2</v>
      </c>
      <c r="R9342" t="s">
        <v>2</v>
      </c>
      <c r="S9342" t="s">
        <v>2</v>
      </c>
      <c r="T9342" t="s">
        <v>2</v>
      </c>
      <c r="U9342" t="s">
        <v>2</v>
      </c>
      <c r="V9342" t="s">
        <v>2</v>
      </c>
      <c r="W9342" t="s">
        <v>2</v>
      </c>
      <c r="X9342" t="s">
        <v>2</v>
      </c>
      <c r="Y9342" t="s">
        <v>2</v>
      </c>
      <c r="Z9342" t="s">
        <v>2</v>
      </c>
      <c r="AA9342" t="s">
        <v>2</v>
      </c>
    </row>
    <row r="9343" spans="1:27" x14ac:dyDescent="0.25">
      <c r="A9343">
        <v>693862</v>
      </c>
      <c r="B9343" t="s">
        <v>4</v>
      </c>
      <c r="C9343" t="s">
        <v>70</v>
      </c>
      <c r="D9343">
        <v>5</v>
      </c>
      <c r="E9343" t="s">
        <v>2</v>
      </c>
      <c r="F9343" t="s">
        <v>2</v>
      </c>
      <c r="G9343" t="s">
        <v>2</v>
      </c>
      <c r="H9343">
        <v>60.32</v>
      </c>
      <c r="I9343" t="s">
        <v>2</v>
      </c>
      <c r="J9343">
        <v>0.5</v>
      </c>
      <c r="K9343">
        <v>-5</v>
      </c>
      <c r="L9343" t="s">
        <v>2</v>
      </c>
      <c r="M9343">
        <v>-4.9677499999999997</v>
      </c>
      <c r="N9343" t="s">
        <v>2</v>
      </c>
      <c r="O9343">
        <v>11.39</v>
      </c>
      <c r="P9343">
        <v>16.39</v>
      </c>
      <c r="Q9343" t="s">
        <v>2</v>
      </c>
      <c r="R9343" t="s">
        <v>2</v>
      </c>
      <c r="S9343" t="s">
        <v>2</v>
      </c>
      <c r="T9343" t="s">
        <v>2</v>
      </c>
      <c r="U9343" t="s">
        <v>2</v>
      </c>
      <c r="V9343" t="s">
        <v>2</v>
      </c>
      <c r="W9343" t="s">
        <v>2</v>
      </c>
      <c r="X9343" t="s">
        <v>2</v>
      </c>
      <c r="Y9343" t="s">
        <v>2</v>
      </c>
      <c r="Z9343" t="s">
        <v>2</v>
      </c>
      <c r="AA9343" t="s">
        <v>2</v>
      </c>
    </row>
    <row r="9344" spans="1:27" x14ac:dyDescent="0.25">
      <c r="A9344">
        <v>693862</v>
      </c>
      <c r="B9344" t="s">
        <v>4</v>
      </c>
      <c r="C9344" t="s">
        <v>70</v>
      </c>
      <c r="D9344">
        <v>5</v>
      </c>
      <c r="E9344" t="s">
        <v>2</v>
      </c>
      <c r="F9344" t="s">
        <v>2</v>
      </c>
      <c r="G9344" t="s">
        <v>2</v>
      </c>
      <c r="H9344">
        <v>60.07</v>
      </c>
      <c r="I9344" t="s">
        <v>2</v>
      </c>
      <c r="J9344">
        <v>2</v>
      </c>
      <c r="K9344">
        <v>-5</v>
      </c>
      <c r="L9344" t="s">
        <v>2</v>
      </c>
      <c r="M9344">
        <v>-5.0256869999999996</v>
      </c>
      <c r="N9344" t="s">
        <v>2</v>
      </c>
      <c r="O9344">
        <v>11.78</v>
      </c>
      <c r="P9344">
        <v>16.78</v>
      </c>
      <c r="Q9344" t="s">
        <v>2</v>
      </c>
      <c r="R9344" t="s">
        <v>2</v>
      </c>
      <c r="S9344" t="s">
        <v>2</v>
      </c>
      <c r="T9344" t="s">
        <v>2</v>
      </c>
      <c r="U9344" t="s">
        <v>2</v>
      </c>
      <c r="V9344" t="s">
        <v>2</v>
      </c>
      <c r="W9344" t="s">
        <v>2</v>
      </c>
      <c r="X9344" t="s">
        <v>2</v>
      </c>
      <c r="Y9344" t="s">
        <v>2</v>
      </c>
      <c r="Z9344" t="s">
        <v>2</v>
      </c>
      <c r="AA9344" t="s">
        <v>2</v>
      </c>
    </row>
    <row r="9345" spans="1:27" x14ac:dyDescent="0.25">
      <c r="A9345">
        <v>693862</v>
      </c>
      <c r="B9345" t="s">
        <v>4</v>
      </c>
      <c r="C9345" t="s">
        <v>70</v>
      </c>
      <c r="D9345">
        <v>5</v>
      </c>
      <c r="E9345" t="s">
        <v>2</v>
      </c>
      <c r="F9345" t="s">
        <v>2</v>
      </c>
      <c r="G9345" t="s">
        <v>2</v>
      </c>
      <c r="H9345">
        <v>59.96</v>
      </c>
      <c r="I9345" t="s">
        <v>2</v>
      </c>
      <c r="J9345">
        <v>6</v>
      </c>
      <c r="K9345">
        <v>-5</v>
      </c>
      <c r="L9345" t="s">
        <v>2</v>
      </c>
      <c r="M9345">
        <v>-5.0705629999999999</v>
      </c>
      <c r="N9345" t="s">
        <v>2</v>
      </c>
      <c r="O9345">
        <v>11.552</v>
      </c>
      <c r="P9345">
        <v>16.552</v>
      </c>
      <c r="Q9345" t="s">
        <v>2</v>
      </c>
      <c r="R9345" t="s">
        <v>2</v>
      </c>
      <c r="S9345" t="s">
        <v>2</v>
      </c>
      <c r="T9345" t="s">
        <v>2</v>
      </c>
      <c r="U9345" t="s">
        <v>2</v>
      </c>
      <c r="V9345" t="s">
        <v>2</v>
      </c>
      <c r="W9345" t="s">
        <v>2</v>
      </c>
      <c r="X9345" t="s">
        <v>2</v>
      </c>
      <c r="Y9345" t="s">
        <v>2</v>
      </c>
      <c r="Z9345" t="s">
        <v>2</v>
      </c>
      <c r="AA9345" t="s">
        <v>2</v>
      </c>
    </row>
    <row r="9346" spans="1:27" x14ac:dyDescent="0.25">
      <c r="A9346">
        <v>693862</v>
      </c>
      <c r="B9346" t="s">
        <v>4</v>
      </c>
      <c r="C9346" t="s">
        <v>70</v>
      </c>
      <c r="D9346">
        <v>5</v>
      </c>
      <c r="E9346" t="s">
        <v>2</v>
      </c>
      <c r="F9346" t="s">
        <v>2</v>
      </c>
      <c r="G9346" t="s">
        <v>2</v>
      </c>
      <c r="H9346">
        <v>59.81</v>
      </c>
      <c r="I9346" t="s">
        <v>2</v>
      </c>
      <c r="J9346">
        <v>8</v>
      </c>
      <c r="K9346">
        <v>-5</v>
      </c>
      <c r="L9346" t="s">
        <v>2</v>
      </c>
      <c r="M9346">
        <v>-5.0229999999999997</v>
      </c>
      <c r="N9346" t="s">
        <v>2</v>
      </c>
      <c r="O9346">
        <v>11.87</v>
      </c>
      <c r="P9346">
        <v>16.87</v>
      </c>
      <c r="Q9346" t="s">
        <v>2</v>
      </c>
      <c r="R9346" t="s">
        <v>2</v>
      </c>
      <c r="S9346" t="s">
        <v>2</v>
      </c>
      <c r="T9346" t="s">
        <v>2</v>
      </c>
      <c r="U9346" t="s">
        <v>2</v>
      </c>
      <c r="V9346" t="s">
        <v>2</v>
      </c>
      <c r="W9346" t="s">
        <v>2</v>
      </c>
      <c r="X9346" t="s">
        <v>2</v>
      </c>
      <c r="Y9346" t="s">
        <v>2</v>
      </c>
      <c r="Z9346" t="s">
        <v>2</v>
      </c>
      <c r="AA9346" t="s">
        <v>2</v>
      </c>
    </row>
    <row r="9347" spans="1:27" x14ac:dyDescent="0.25">
      <c r="A9347">
        <v>693862</v>
      </c>
      <c r="B9347" t="s">
        <v>4</v>
      </c>
      <c r="C9347" t="s">
        <v>70</v>
      </c>
      <c r="D9347">
        <v>5</v>
      </c>
      <c r="E9347" t="s">
        <v>2</v>
      </c>
      <c r="F9347" t="s">
        <v>2</v>
      </c>
      <c r="G9347" t="s">
        <v>2</v>
      </c>
      <c r="H9347">
        <v>60.03</v>
      </c>
      <c r="I9347" t="s">
        <v>2</v>
      </c>
      <c r="J9347">
        <v>12</v>
      </c>
      <c r="K9347">
        <v>-5</v>
      </c>
      <c r="L9347" t="s">
        <v>2</v>
      </c>
      <c r="M9347">
        <v>-4.997312</v>
      </c>
      <c r="N9347" t="s">
        <v>2</v>
      </c>
      <c r="O9347">
        <v>12.792</v>
      </c>
      <c r="P9347">
        <v>17.792000000000002</v>
      </c>
      <c r="Q9347" t="s">
        <v>2</v>
      </c>
      <c r="R9347" t="s">
        <v>2</v>
      </c>
      <c r="S9347" t="s">
        <v>2</v>
      </c>
      <c r="T9347" t="s">
        <v>2</v>
      </c>
      <c r="U9347" t="s">
        <v>2</v>
      </c>
      <c r="V9347" t="s">
        <v>2</v>
      </c>
      <c r="W9347" t="s">
        <v>2</v>
      </c>
      <c r="X9347" t="s">
        <v>2</v>
      </c>
      <c r="Y9347" t="s">
        <v>2</v>
      </c>
      <c r="Z9347" t="s">
        <v>2</v>
      </c>
      <c r="AA9347" t="s">
        <v>2</v>
      </c>
    </row>
    <row r="9348" spans="1:27" x14ac:dyDescent="0.25">
      <c r="A9348">
        <v>693862</v>
      </c>
      <c r="B9348" t="s">
        <v>4</v>
      </c>
      <c r="C9348" t="s">
        <v>70</v>
      </c>
      <c r="D9348">
        <v>5</v>
      </c>
      <c r="E9348" t="s">
        <v>2</v>
      </c>
      <c r="F9348" t="s">
        <v>2</v>
      </c>
      <c r="G9348" t="s">
        <v>2</v>
      </c>
      <c r="H9348">
        <v>60.92</v>
      </c>
      <c r="I9348" t="s">
        <v>2</v>
      </c>
      <c r="J9348">
        <v>0.5</v>
      </c>
      <c r="K9348">
        <v>-4</v>
      </c>
      <c r="L9348" t="s">
        <v>2</v>
      </c>
      <c r="M9348">
        <v>-3.9837500000000001</v>
      </c>
      <c r="N9348" t="s">
        <v>2</v>
      </c>
      <c r="O9348">
        <v>12.33</v>
      </c>
      <c r="P9348">
        <v>16.329999999999998</v>
      </c>
      <c r="Q9348" t="s">
        <v>2</v>
      </c>
      <c r="R9348" t="s">
        <v>2</v>
      </c>
      <c r="S9348" t="s">
        <v>2</v>
      </c>
      <c r="T9348" t="s">
        <v>2</v>
      </c>
      <c r="U9348" t="s">
        <v>2</v>
      </c>
      <c r="V9348" t="s">
        <v>2</v>
      </c>
      <c r="W9348" t="s">
        <v>2</v>
      </c>
      <c r="X9348" t="s">
        <v>2</v>
      </c>
      <c r="Y9348" t="s">
        <v>2</v>
      </c>
      <c r="Z9348" t="s">
        <v>2</v>
      </c>
      <c r="AA9348" t="s">
        <v>2</v>
      </c>
    </row>
    <row r="9349" spans="1:27" x14ac:dyDescent="0.25">
      <c r="A9349">
        <v>693862</v>
      </c>
      <c r="B9349" t="s">
        <v>4</v>
      </c>
      <c r="C9349" t="s">
        <v>70</v>
      </c>
      <c r="D9349">
        <v>5</v>
      </c>
      <c r="E9349" t="s">
        <v>2</v>
      </c>
      <c r="F9349" t="s">
        <v>2</v>
      </c>
      <c r="G9349" t="s">
        <v>2</v>
      </c>
      <c r="H9349">
        <v>60.66</v>
      </c>
      <c r="I9349" t="s">
        <v>2</v>
      </c>
      <c r="J9349">
        <v>2</v>
      </c>
      <c r="K9349">
        <v>-4</v>
      </c>
      <c r="L9349" t="s">
        <v>2</v>
      </c>
      <c r="M9349">
        <v>-4.0326870000000001</v>
      </c>
      <c r="N9349" t="s">
        <v>2</v>
      </c>
      <c r="O9349">
        <v>12.694000000000001</v>
      </c>
      <c r="P9349">
        <v>16.693999999999999</v>
      </c>
      <c r="Q9349" t="s">
        <v>2</v>
      </c>
      <c r="R9349" t="s">
        <v>2</v>
      </c>
      <c r="S9349" t="s">
        <v>2</v>
      </c>
      <c r="T9349" t="s">
        <v>2</v>
      </c>
      <c r="U9349" t="s">
        <v>2</v>
      </c>
      <c r="V9349" t="s">
        <v>2</v>
      </c>
      <c r="W9349" t="s">
        <v>2</v>
      </c>
      <c r="X9349" t="s">
        <v>2</v>
      </c>
      <c r="Y9349" t="s">
        <v>2</v>
      </c>
      <c r="Z9349" t="s">
        <v>2</v>
      </c>
      <c r="AA9349" t="s">
        <v>2</v>
      </c>
    </row>
    <row r="9350" spans="1:27" x14ac:dyDescent="0.25">
      <c r="A9350">
        <v>693862</v>
      </c>
      <c r="B9350" t="s">
        <v>4</v>
      </c>
      <c r="C9350" t="s">
        <v>70</v>
      </c>
      <c r="D9350">
        <v>5</v>
      </c>
      <c r="E9350" t="s">
        <v>2</v>
      </c>
      <c r="F9350" t="s">
        <v>2</v>
      </c>
      <c r="G9350" t="s">
        <v>2</v>
      </c>
      <c r="H9350">
        <v>60.55</v>
      </c>
      <c r="I9350" t="s">
        <v>2</v>
      </c>
      <c r="J9350">
        <v>6</v>
      </c>
      <c r="K9350">
        <v>-4</v>
      </c>
      <c r="L9350" t="s">
        <v>2</v>
      </c>
      <c r="M9350">
        <v>-4.0295629999999996</v>
      </c>
      <c r="N9350" t="s">
        <v>2</v>
      </c>
      <c r="O9350">
        <v>12.506</v>
      </c>
      <c r="P9350">
        <v>16.506</v>
      </c>
      <c r="Q9350" t="s">
        <v>2</v>
      </c>
      <c r="R9350" t="s">
        <v>2</v>
      </c>
      <c r="S9350" t="s">
        <v>2</v>
      </c>
      <c r="T9350" t="s">
        <v>2</v>
      </c>
      <c r="U9350" t="s">
        <v>2</v>
      </c>
      <c r="V9350" t="s">
        <v>2</v>
      </c>
      <c r="W9350" t="s">
        <v>2</v>
      </c>
      <c r="X9350" t="s">
        <v>2</v>
      </c>
      <c r="Y9350" t="s">
        <v>2</v>
      </c>
      <c r="Z9350" t="s">
        <v>2</v>
      </c>
      <c r="AA9350" t="s">
        <v>2</v>
      </c>
    </row>
    <row r="9351" spans="1:27" x14ac:dyDescent="0.25">
      <c r="A9351">
        <v>693862</v>
      </c>
      <c r="B9351" t="s">
        <v>4</v>
      </c>
      <c r="C9351" t="s">
        <v>70</v>
      </c>
      <c r="D9351">
        <v>5</v>
      </c>
      <c r="E9351" t="s">
        <v>2</v>
      </c>
      <c r="F9351" t="s">
        <v>2</v>
      </c>
      <c r="G9351" t="s">
        <v>2</v>
      </c>
      <c r="H9351">
        <v>60.19</v>
      </c>
      <c r="I9351" t="s">
        <v>2</v>
      </c>
      <c r="J9351">
        <v>8</v>
      </c>
      <c r="K9351">
        <v>-4</v>
      </c>
      <c r="L9351" t="s">
        <v>2</v>
      </c>
      <c r="M9351">
        <v>-4.0270000000000001</v>
      </c>
      <c r="N9351" t="s">
        <v>2</v>
      </c>
      <c r="O9351">
        <v>12.756</v>
      </c>
      <c r="P9351">
        <v>16.756</v>
      </c>
      <c r="Q9351" t="s">
        <v>2</v>
      </c>
      <c r="R9351" t="s">
        <v>2</v>
      </c>
      <c r="S9351" t="s">
        <v>2</v>
      </c>
      <c r="T9351" t="s">
        <v>2</v>
      </c>
      <c r="U9351" t="s">
        <v>2</v>
      </c>
      <c r="V9351" t="s">
        <v>2</v>
      </c>
      <c r="W9351" t="s">
        <v>2</v>
      </c>
      <c r="X9351" t="s">
        <v>2</v>
      </c>
      <c r="Y9351" t="s">
        <v>2</v>
      </c>
      <c r="Z9351" t="s">
        <v>2</v>
      </c>
      <c r="AA9351" t="s">
        <v>2</v>
      </c>
    </row>
    <row r="9352" spans="1:27" x14ac:dyDescent="0.25">
      <c r="A9352">
        <v>693862</v>
      </c>
      <c r="B9352" t="s">
        <v>4</v>
      </c>
      <c r="C9352" t="s">
        <v>70</v>
      </c>
      <c r="D9352">
        <v>5</v>
      </c>
      <c r="E9352" t="s">
        <v>2</v>
      </c>
      <c r="F9352" t="s">
        <v>2</v>
      </c>
      <c r="G9352" t="s">
        <v>2</v>
      </c>
      <c r="H9352">
        <v>60.25</v>
      </c>
      <c r="I9352" t="s">
        <v>2</v>
      </c>
      <c r="J9352">
        <v>12</v>
      </c>
      <c r="K9352">
        <v>-4</v>
      </c>
      <c r="L9352" t="s">
        <v>2</v>
      </c>
      <c r="M9352">
        <v>-3.9953120000000002</v>
      </c>
      <c r="N9352" t="s">
        <v>2</v>
      </c>
      <c r="O9352">
        <v>13.345000000000001</v>
      </c>
      <c r="P9352">
        <v>17.344999999999999</v>
      </c>
      <c r="Q9352" t="s">
        <v>2</v>
      </c>
      <c r="R9352" t="s">
        <v>2</v>
      </c>
      <c r="S9352" t="s">
        <v>2</v>
      </c>
      <c r="T9352" t="s">
        <v>2</v>
      </c>
      <c r="U9352" t="s">
        <v>2</v>
      </c>
      <c r="V9352" t="s">
        <v>2</v>
      </c>
      <c r="W9352" t="s">
        <v>2</v>
      </c>
      <c r="X9352" t="s">
        <v>2</v>
      </c>
      <c r="Y9352" t="s">
        <v>2</v>
      </c>
      <c r="Z9352" t="s">
        <v>2</v>
      </c>
      <c r="AA9352" t="s">
        <v>2</v>
      </c>
    </row>
    <row r="9353" spans="1:27" x14ac:dyDescent="0.25">
      <c r="A9353">
        <v>693862</v>
      </c>
      <c r="B9353" t="s">
        <v>4</v>
      </c>
      <c r="C9353" t="s">
        <v>70</v>
      </c>
      <c r="D9353">
        <v>5</v>
      </c>
      <c r="E9353" t="s">
        <v>2</v>
      </c>
      <c r="F9353" t="s">
        <v>2</v>
      </c>
      <c r="G9353" t="s">
        <v>2</v>
      </c>
      <c r="H9353">
        <v>61.59</v>
      </c>
      <c r="I9353" t="s">
        <v>2</v>
      </c>
      <c r="J9353">
        <v>0.5</v>
      </c>
      <c r="K9353">
        <v>-3</v>
      </c>
      <c r="L9353" t="s">
        <v>2</v>
      </c>
      <c r="M9353">
        <v>-2.9917500000000001</v>
      </c>
      <c r="N9353" t="s">
        <v>2</v>
      </c>
      <c r="O9353">
        <v>13.228999999999999</v>
      </c>
      <c r="P9353">
        <v>16.228999999999999</v>
      </c>
      <c r="Q9353" t="s">
        <v>2</v>
      </c>
      <c r="R9353" t="s">
        <v>2</v>
      </c>
      <c r="S9353" t="s">
        <v>2</v>
      </c>
      <c r="T9353" t="s">
        <v>2</v>
      </c>
      <c r="U9353" t="s">
        <v>2</v>
      </c>
      <c r="V9353" t="s">
        <v>2</v>
      </c>
      <c r="W9353" t="s">
        <v>2</v>
      </c>
      <c r="X9353" t="s">
        <v>2</v>
      </c>
      <c r="Y9353" t="s">
        <v>2</v>
      </c>
      <c r="Z9353" t="s">
        <v>2</v>
      </c>
      <c r="AA9353" t="s">
        <v>2</v>
      </c>
    </row>
    <row r="9354" spans="1:27" x14ac:dyDescent="0.25">
      <c r="A9354">
        <v>693862</v>
      </c>
      <c r="B9354" t="s">
        <v>4</v>
      </c>
      <c r="C9354" t="s">
        <v>70</v>
      </c>
      <c r="D9354">
        <v>5</v>
      </c>
      <c r="E9354" t="s">
        <v>2</v>
      </c>
      <c r="F9354" t="s">
        <v>2</v>
      </c>
      <c r="G9354" t="s">
        <v>2</v>
      </c>
      <c r="H9354">
        <v>61.36</v>
      </c>
      <c r="I9354" t="s">
        <v>2</v>
      </c>
      <c r="J9354">
        <v>2</v>
      </c>
      <c r="K9354">
        <v>-3</v>
      </c>
      <c r="L9354" t="s">
        <v>2</v>
      </c>
      <c r="M9354">
        <v>-3.033687</v>
      </c>
      <c r="N9354" t="s">
        <v>2</v>
      </c>
      <c r="O9354">
        <v>13.571</v>
      </c>
      <c r="P9354">
        <v>16.571000000000002</v>
      </c>
      <c r="Q9354" t="s">
        <v>2</v>
      </c>
      <c r="R9354" t="s">
        <v>2</v>
      </c>
      <c r="S9354" t="s">
        <v>2</v>
      </c>
      <c r="T9354" t="s">
        <v>2</v>
      </c>
      <c r="U9354" t="s">
        <v>2</v>
      </c>
      <c r="V9354" t="s">
        <v>2</v>
      </c>
      <c r="W9354" t="s">
        <v>2</v>
      </c>
      <c r="X9354" t="s">
        <v>2</v>
      </c>
      <c r="Y9354" t="s">
        <v>2</v>
      </c>
      <c r="Z9354" t="s">
        <v>2</v>
      </c>
      <c r="AA9354" t="s">
        <v>2</v>
      </c>
    </row>
    <row r="9355" spans="1:27" x14ac:dyDescent="0.25">
      <c r="A9355">
        <v>693862</v>
      </c>
      <c r="B9355" t="s">
        <v>4</v>
      </c>
      <c r="C9355" t="s">
        <v>70</v>
      </c>
      <c r="D9355">
        <v>5</v>
      </c>
      <c r="E9355" t="s">
        <v>2</v>
      </c>
      <c r="F9355" t="s">
        <v>2</v>
      </c>
      <c r="G9355" t="s">
        <v>2</v>
      </c>
      <c r="H9355">
        <v>61.17</v>
      </c>
      <c r="I9355" t="s">
        <v>2</v>
      </c>
      <c r="J9355">
        <v>6</v>
      </c>
      <c r="K9355">
        <v>-3</v>
      </c>
      <c r="L9355" t="s">
        <v>2</v>
      </c>
      <c r="M9355">
        <v>-3.0505629999999999</v>
      </c>
      <c r="N9355" t="s">
        <v>2</v>
      </c>
      <c r="O9355">
        <v>13.335000000000001</v>
      </c>
      <c r="P9355">
        <v>16.335000000000001</v>
      </c>
      <c r="Q9355" t="s">
        <v>2</v>
      </c>
      <c r="R9355" t="s">
        <v>2</v>
      </c>
      <c r="S9355" t="s">
        <v>2</v>
      </c>
      <c r="T9355" t="s">
        <v>2</v>
      </c>
      <c r="U9355" t="s">
        <v>2</v>
      </c>
      <c r="V9355" t="s">
        <v>2</v>
      </c>
      <c r="W9355" t="s">
        <v>2</v>
      </c>
      <c r="X9355" t="s">
        <v>2</v>
      </c>
      <c r="Y9355" t="s">
        <v>2</v>
      </c>
      <c r="Z9355" t="s">
        <v>2</v>
      </c>
      <c r="AA9355" t="s">
        <v>2</v>
      </c>
    </row>
    <row r="9356" spans="1:27" x14ac:dyDescent="0.25">
      <c r="A9356">
        <v>693862</v>
      </c>
      <c r="B9356" t="s">
        <v>4</v>
      </c>
      <c r="C9356" t="s">
        <v>70</v>
      </c>
      <c r="D9356">
        <v>5</v>
      </c>
      <c r="E9356" t="s">
        <v>2</v>
      </c>
      <c r="F9356" t="s">
        <v>2</v>
      </c>
      <c r="G9356" t="s">
        <v>2</v>
      </c>
      <c r="H9356">
        <v>60.62</v>
      </c>
      <c r="I9356" t="s">
        <v>2</v>
      </c>
      <c r="J9356">
        <v>8</v>
      </c>
      <c r="K9356">
        <v>-3</v>
      </c>
      <c r="L9356" t="s">
        <v>2</v>
      </c>
      <c r="M9356">
        <v>-3.0070000000000001</v>
      </c>
      <c r="N9356" t="s">
        <v>2</v>
      </c>
      <c r="O9356">
        <v>13.574</v>
      </c>
      <c r="P9356">
        <v>16.574000000000002</v>
      </c>
      <c r="Q9356" t="s">
        <v>2</v>
      </c>
      <c r="R9356" t="s">
        <v>2</v>
      </c>
      <c r="S9356" t="s">
        <v>2</v>
      </c>
      <c r="T9356" t="s">
        <v>2</v>
      </c>
      <c r="U9356" t="s">
        <v>2</v>
      </c>
      <c r="V9356" t="s">
        <v>2</v>
      </c>
      <c r="W9356" t="s">
        <v>2</v>
      </c>
      <c r="X9356" t="s">
        <v>2</v>
      </c>
      <c r="Y9356" t="s">
        <v>2</v>
      </c>
      <c r="Z9356" t="s">
        <v>2</v>
      </c>
      <c r="AA9356" t="s">
        <v>2</v>
      </c>
    </row>
    <row r="9357" spans="1:27" x14ac:dyDescent="0.25">
      <c r="A9357">
        <v>693862</v>
      </c>
      <c r="B9357" t="s">
        <v>4</v>
      </c>
      <c r="C9357" t="s">
        <v>70</v>
      </c>
      <c r="D9357">
        <v>5</v>
      </c>
      <c r="E9357" t="s">
        <v>2</v>
      </c>
      <c r="F9357" t="s">
        <v>2</v>
      </c>
      <c r="G9357" t="s">
        <v>2</v>
      </c>
      <c r="H9357">
        <v>60.54</v>
      </c>
      <c r="I9357" t="s">
        <v>2</v>
      </c>
      <c r="J9357">
        <v>12</v>
      </c>
      <c r="K9357">
        <v>-3</v>
      </c>
      <c r="L9357" t="s">
        <v>2</v>
      </c>
      <c r="M9357">
        <v>-2.9843120000000001</v>
      </c>
      <c r="N9357" t="s">
        <v>2</v>
      </c>
      <c r="O9357">
        <v>13.888999999999999</v>
      </c>
      <c r="P9357">
        <v>16.888999999999999</v>
      </c>
      <c r="Q9357" t="s">
        <v>2</v>
      </c>
      <c r="R9357" t="s">
        <v>2</v>
      </c>
      <c r="S9357" t="s">
        <v>2</v>
      </c>
      <c r="T9357" t="s">
        <v>2</v>
      </c>
      <c r="U9357" t="s">
        <v>2</v>
      </c>
      <c r="V9357" t="s">
        <v>2</v>
      </c>
      <c r="W9357" t="s">
        <v>2</v>
      </c>
      <c r="X9357" t="s">
        <v>2</v>
      </c>
      <c r="Y9357" t="s">
        <v>2</v>
      </c>
      <c r="Z9357" t="s">
        <v>2</v>
      </c>
      <c r="AA9357" t="s">
        <v>2</v>
      </c>
    </row>
    <row r="9358" spans="1:27" x14ac:dyDescent="0.25">
      <c r="A9358">
        <v>693862</v>
      </c>
      <c r="B9358" t="s">
        <v>4</v>
      </c>
      <c r="C9358" t="s">
        <v>70</v>
      </c>
      <c r="D9358">
        <v>5</v>
      </c>
      <c r="E9358" t="s">
        <v>2</v>
      </c>
      <c r="F9358" t="s">
        <v>2</v>
      </c>
      <c r="G9358" t="s">
        <v>2</v>
      </c>
      <c r="H9358">
        <v>62.34</v>
      </c>
      <c r="I9358" t="s">
        <v>2</v>
      </c>
      <c r="J9358">
        <v>0.5</v>
      </c>
      <c r="K9358">
        <v>-2</v>
      </c>
      <c r="L9358" t="s">
        <v>2</v>
      </c>
      <c r="M9358">
        <v>-2.00075</v>
      </c>
      <c r="N9358" t="s">
        <v>2</v>
      </c>
      <c r="O9358">
        <v>14.087</v>
      </c>
      <c r="P9358">
        <v>16.087</v>
      </c>
      <c r="Q9358" t="s">
        <v>2</v>
      </c>
      <c r="R9358" t="s">
        <v>2</v>
      </c>
      <c r="S9358" t="s">
        <v>2</v>
      </c>
      <c r="T9358" t="s">
        <v>2</v>
      </c>
      <c r="U9358" t="s">
        <v>2</v>
      </c>
      <c r="V9358" t="s">
        <v>2</v>
      </c>
      <c r="W9358" t="s">
        <v>2</v>
      </c>
      <c r="X9358" t="s">
        <v>2</v>
      </c>
      <c r="Y9358" t="s">
        <v>2</v>
      </c>
      <c r="Z9358" t="s">
        <v>2</v>
      </c>
      <c r="AA9358" t="s">
        <v>2</v>
      </c>
    </row>
    <row r="9359" spans="1:27" x14ac:dyDescent="0.25">
      <c r="A9359">
        <v>693862</v>
      </c>
      <c r="B9359" t="s">
        <v>4</v>
      </c>
      <c r="C9359" t="s">
        <v>70</v>
      </c>
      <c r="D9359">
        <v>5</v>
      </c>
      <c r="E9359" t="s">
        <v>2</v>
      </c>
      <c r="F9359" t="s">
        <v>2</v>
      </c>
      <c r="G9359" t="s">
        <v>2</v>
      </c>
      <c r="H9359">
        <v>62.17</v>
      </c>
      <c r="I9359" t="s">
        <v>2</v>
      </c>
      <c r="J9359">
        <v>2</v>
      </c>
      <c r="K9359">
        <v>-2</v>
      </c>
      <c r="L9359" t="s">
        <v>2</v>
      </c>
      <c r="M9359">
        <v>-2.0386869999999999</v>
      </c>
      <c r="N9359" t="s">
        <v>2</v>
      </c>
      <c r="O9359">
        <v>14.379</v>
      </c>
      <c r="P9359">
        <v>16.379000000000001</v>
      </c>
      <c r="Q9359" t="s">
        <v>2</v>
      </c>
      <c r="R9359" t="s">
        <v>2</v>
      </c>
      <c r="S9359" t="s">
        <v>2</v>
      </c>
      <c r="T9359" t="s">
        <v>2</v>
      </c>
      <c r="U9359" t="s">
        <v>2</v>
      </c>
      <c r="V9359" t="s">
        <v>2</v>
      </c>
      <c r="W9359" t="s">
        <v>2</v>
      </c>
      <c r="X9359" t="s">
        <v>2</v>
      </c>
      <c r="Y9359" t="s">
        <v>2</v>
      </c>
      <c r="Z9359" t="s">
        <v>2</v>
      </c>
      <c r="AA9359" t="s">
        <v>2</v>
      </c>
    </row>
    <row r="9360" spans="1:27" x14ac:dyDescent="0.25">
      <c r="A9360">
        <v>693862</v>
      </c>
      <c r="B9360" t="s">
        <v>4</v>
      </c>
      <c r="C9360" t="s">
        <v>70</v>
      </c>
      <c r="D9360">
        <v>5</v>
      </c>
      <c r="E9360" t="s">
        <v>2</v>
      </c>
      <c r="F9360" t="s">
        <v>2</v>
      </c>
      <c r="G9360" t="s">
        <v>2</v>
      </c>
      <c r="H9360">
        <v>61.85</v>
      </c>
      <c r="I9360" t="s">
        <v>2</v>
      </c>
      <c r="J9360">
        <v>6</v>
      </c>
      <c r="K9360">
        <v>-2</v>
      </c>
      <c r="L9360" t="s">
        <v>2</v>
      </c>
      <c r="M9360">
        <v>-2.0485630000000001</v>
      </c>
      <c r="N9360" t="s">
        <v>2</v>
      </c>
      <c r="O9360">
        <v>14.134</v>
      </c>
      <c r="P9360">
        <v>16.134</v>
      </c>
      <c r="Q9360" t="s">
        <v>2</v>
      </c>
      <c r="R9360" t="s">
        <v>2</v>
      </c>
      <c r="S9360" t="s">
        <v>2</v>
      </c>
      <c r="T9360" t="s">
        <v>2</v>
      </c>
      <c r="U9360" t="s">
        <v>2</v>
      </c>
      <c r="V9360" t="s">
        <v>2</v>
      </c>
      <c r="W9360" t="s">
        <v>2</v>
      </c>
      <c r="X9360" t="s">
        <v>2</v>
      </c>
      <c r="Y9360" t="s">
        <v>2</v>
      </c>
      <c r="Z9360" t="s">
        <v>2</v>
      </c>
      <c r="AA9360" t="s">
        <v>2</v>
      </c>
    </row>
    <row r="9361" spans="1:27" x14ac:dyDescent="0.25">
      <c r="A9361">
        <v>693862</v>
      </c>
      <c r="B9361" t="s">
        <v>4</v>
      </c>
      <c r="C9361" t="s">
        <v>70</v>
      </c>
      <c r="D9361">
        <v>5</v>
      </c>
      <c r="E9361" t="s">
        <v>2</v>
      </c>
      <c r="F9361" t="s">
        <v>2</v>
      </c>
      <c r="G9361" t="s">
        <v>2</v>
      </c>
      <c r="H9361">
        <v>61.07</v>
      </c>
      <c r="I9361" t="s">
        <v>2</v>
      </c>
      <c r="J9361">
        <v>8</v>
      </c>
      <c r="K9361">
        <v>-2</v>
      </c>
      <c r="L9361" t="s">
        <v>2</v>
      </c>
      <c r="M9361">
        <v>-2.0019999999999998</v>
      </c>
      <c r="N9361" t="s">
        <v>2</v>
      </c>
      <c r="O9361">
        <v>14.340999999999999</v>
      </c>
      <c r="P9361">
        <v>16.341000000000001</v>
      </c>
      <c r="Q9361" t="s">
        <v>2</v>
      </c>
      <c r="R9361" t="s">
        <v>2</v>
      </c>
      <c r="S9361" t="s">
        <v>2</v>
      </c>
      <c r="T9361" t="s">
        <v>2</v>
      </c>
      <c r="U9361" t="s">
        <v>2</v>
      </c>
      <c r="V9361" t="s">
        <v>2</v>
      </c>
      <c r="W9361" t="s">
        <v>2</v>
      </c>
      <c r="X9361" t="s">
        <v>2</v>
      </c>
      <c r="Y9361" t="s">
        <v>2</v>
      </c>
      <c r="Z9361" t="s">
        <v>2</v>
      </c>
      <c r="AA9361" t="s">
        <v>2</v>
      </c>
    </row>
    <row r="9362" spans="1:27" x14ac:dyDescent="0.25">
      <c r="A9362">
        <v>693862</v>
      </c>
      <c r="B9362" t="s">
        <v>4</v>
      </c>
      <c r="C9362" t="s">
        <v>70</v>
      </c>
      <c r="D9362">
        <v>5</v>
      </c>
      <c r="E9362" t="s">
        <v>2</v>
      </c>
      <c r="F9362" t="s">
        <v>2</v>
      </c>
      <c r="G9362" t="s">
        <v>2</v>
      </c>
      <c r="H9362">
        <v>60.87</v>
      </c>
      <c r="I9362" t="s">
        <v>2</v>
      </c>
      <c r="J9362">
        <v>12</v>
      </c>
      <c r="K9362">
        <v>-2</v>
      </c>
      <c r="L9362" t="s">
        <v>2</v>
      </c>
      <c r="M9362">
        <v>-1.991312</v>
      </c>
      <c r="N9362" t="s">
        <v>2</v>
      </c>
      <c r="O9362">
        <v>14.430999999999999</v>
      </c>
      <c r="P9362">
        <v>16.431000000000001</v>
      </c>
      <c r="Q9362" t="s">
        <v>2</v>
      </c>
      <c r="R9362" t="s">
        <v>2</v>
      </c>
      <c r="S9362" t="s">
        <v>2</v>
      </c>
      <c r="T9362" t="s">
        <v>2</v>
      </c>
      <c r="U9362" t="s">
        <v>2</v>
      </c>
      <c r="V9362" t="s">
        <v>2</v>
      </c>
      <c r="W9362" t="s">
        <v>2</v>
      </c>
      <c r="X9362" t="s">
        <v>2</v>
      </c>
      <c r="Y9362" t="s">
        <v>2</v>
      </c>
      <c r="Z9362" t="s">
        <v>2</v>
      </c>
      <c r="AA9362" t="s">
        <v>2</v>
      </c>
    </row>
    <row r="9363" spans="1:27" x14ac:dyDescent="0.25">
      <c r="A9363">
        <v>693862</v>
      </c>
      <c r="B9363" t="s">
        <v>4</v>
      </c>
      <c r="C9363" t="s">
        <v>70</v>
      </c>
      <c r="D9363">
        <v>5</v>
      </c>
      <c r="E9363" t="s">
        <v>2</v>
      </c>
      <c r="F9363" t="s">
        <v>2</v>
      </c>
      <c r="G9363" t="s">
        <v>2</v>
      </c>
      <c r="H9363">
        <v>63.3</v>
      </c>
      <c r="I9363" t="s">
        <v>2</v>
      </c>
      <c r="J9363">
        <v>0.5</v>
      </c>
      <c r="K9363">
        <v>-1</v>
      </c>
      <c r="L9363" t="s">
        <v>2</v>
      </c>
      <c r="M9363">
        <v>-0.99175000000000002</v>
      </c>
      <c r="N9363" t="s">
        <v>2</v>
      </c>
      <c r="O9363">
        <v>14.907999999999999</v>
      </c>
      <c r="P9363">
        <v>15.907999999999999</v>
      </c>
      <c r="Q9363" t="s">
        <v>2</v>
      </c>
      <c r="R9363" t="s">
        <v>2</v>
      </c>
      <c r="S9363" t="s">
        <v>2</v>
      </c>
      <c r="T9363" t="s">
        <v>2</v>
      </c>
      <c r="U9363" t="s">
        <v>2</v>
      </c>
      <c r="V9363" t="s">
        <v>2</v>
      </c>
      <c r="W9363" t="s">
        <v>2</v>
      </c>
      <c r="X9363" t="s">
        <v>2</v>
      </c>
      <c r="Y9363" t="s">
        <v>2</v>
      </c>
      <c r="Z9363" t="s">
        <v>2</v>
      </c>
      <c r="AA9363" t="s">
        <v>2</v>
      </c>
    </row>
    <row r="9364" spans="1:27" x14ac:dyDescent="0.25">
      <c r="A9364">
        <v>693862</v>
      </c>
      <c r="B9364" t="s">
        <v>4</v>
      </c>
      <c r="C9364" t="s">
        <v>70</v>
      </c>
      <c r="D9364">
        <v>5</v>
      </c>
      <c r="E9364" t="s">
        <v>2</v>
      </c>
      <c r="F9364" t="s">
        <v>2</v>
      </c>
      <c r="G9364" t="s">
        <v>2</v>
      </c>
      <c r="H9364">
        <v>63.21</v>
      </c>
      <c r="I9364" t="s">
        <v>2</v>
      </c>
      <c r="J9364">
        <v>2</v>
      </c>
      <c r="K9364">
        <v>-1</v>
      </c>
      <c r="L9364" t="s">
        <v>2</v>
      </c>
      <c r="M9364">
        <v>-1.011687</v>
      </c>
      <c r="N9364" t="s">
        <v>2</v>
      </c>
      <c r="O9364">
        <v>15.15</v>
      </c>
      <c r="P9364">
        <v>16.149999999999999</v>
      </c>
      <c r="Q9364" t="s">
        <v>2</v>
      </c>
      <c r="R9364" t="s">
        <v>2</v>
      </c>
      <c r="S9364" t="s">
        <v>2</v>
      </c>
      <c r="T9364" t="s">
        <v>2</v>
      </c>
      <c r="U9364" t="s">
        <v>2</v>
      </c>
      <c r="V9364" t="s">
        <v>2</v>
      </c>
      <c r="W9364" t="s">
        <v>2</v>
      </c>
      <c r="X9364" t="s">
        <v>2</v>
      </c>
      <c r="Y9364" t="s">
        <v>2</v>
      </c>
      <c r="Z9364" t="s">
        <v>2</v>
      </c>
      <c r="AA9364" t="s">
        <v>2</v>
      </c>
    </row>
    <row r="9365" spans="1:27" x14ac:dyDescent="0.25">
      <c r="A9365">
        <v>693862</v>
      </c>
      <c r="B9365" t="s">
        <v>4</v>
      </c>
      <c r="C9365" t="s">
        <v>70</v>
      </c>
      <c r="D9365">
        <v>5</v>
      </c>
      <c r="E9365" t="s">
        <v>2</v>
      </c>
      <c r="F9365" t="s">
        <v>2</v>
      </c>
      <c r="G9365" t="s">
        <v>2</v>
      </c>
      <c r="H9365">
        <v>62.78</v>
      </c>
      <c r="I9365" t="s">
        <v>2</v>
      </c>
      <c r="J9365">
        <v>6</v>
      </c>
      <c r="K9365">
        <v>-1</v>
      </c>
      <c r="L9365" t="s">
        <v>2</v>
      </c>
      <c r="M9365">
        <v>-0.99456299999999997</v>
      </c>
      <c r="N9365" t="s">
        <v>2</v>
      </c>
      <c r="O9365">
        <v>14.943</v>
      </c>
      <c r="P9365">
        <v>15.943</v>
      </c>
      <c r="Q9365" t="s">
        <v>2</v>
      </c>
      <c r="R9365" t="s">
        <v>2</v>
      </c>
      <c r="S9365" t="s">
        <v>2</v>
      </c>
      <c r="T9365" t="s">
        <v>2</v>
      </c>
      <c r="U9365" t="s">
        <v>2</v>
      </c>
      <c r="V9365" t="s">
        <v>2</v>
      </c>
      <c r="W9365" t="s">
        <v>2</v>
      </c>
      <c r="X9365" t="s">
        <v>2</v>
      </c>
      <c r="Y9365" t="s">
        <v>2</v>
      </c>
      <c r="Z9365" t="s">
        <v>2</v>
      </c>
      <c r="AA9365" t="s">
        <v>2</v>
      </c>
    </row>
    <row r="9366" spans="1:27" x14ac:dyDescent="0.25">
      <c r="A9366">
        <v>693862</v>
      </c>
      <c r="B9366" t="s">
        <v>4</v>
      </c>
      <c r="C9366" t="s">
        <v>70</v>
      </c>
      <c r="D9366">
        <v>5</v>
      </c>
      <c r="E9366" t="s">
        <v>2</v>
      </c>
      <c r="F9366" t="s">
        <v>2</v>
      </c>
      <c r="G9366" t="s">
        <v>2</v>
      </c>
      <c r="H9366">
        <v>61.63</v>
      </c>
      <c r="I9366" t="s">
        <v>2</v>
      </c>
      <c r="J9366">
        <v>8</v>
      </c>
      <c r="K9366">
        <v>-1</v>
      </c>
      <c r="L9366" t="s">
        <v>2</v>
      </c>
      <c r="M9366">
        <v>-0.98899999999999999</v>
      </c>
      <c r="N9366" t="s">
        <v>2</v>
      </c>
      <c r="O9366">
        <v>15.085000000000001</v>
      </c>
      <c r="P9366">
        <v>16.085000000000001</v>
      </c>
      <c r="Q9366" t="s">
        <v>2</v>
      </c>
      <c r="R9366" t="s">
        <v>2</v>
      </c>
      <c r="S9366" t="s">
        <v>2</v>
      </c>
      <c r="T9366" t="s">
        <v>2</v>
      </c>
      <c r="U9366" t="s">
        <v>2</v>
      </c>
      <c r="V9366" t="s">
        <v>2</v>
      </c>
      <c r="W9366" t="s">
        <v>2</v>
      </c>
      <c r="X9366" t="s">
        <v>2</v>
      </c>
      <c r="Y9366" t="s">
        <v>2</v>
      </c>
      <c r="Z9366" t="s">
        <v>2</v>
      </c>
      <c r="AA9366" t="s">
        <v>2</v>
      </c>
    </row>
    <row r="9367" spans="1:27" x14ac:dyDescent="0.25">
      <c r="A9367">
        <v>693862</v>
      </c>
      <c r="B9367" t="s">
        <v>4</v>
      </c>
      <c r="C9367" t="s">
        <v>70</v>
      </c>
      <c r="D9367">
        <v>5</v>
      </c>
      <c r="E9367" t="s">
        <v>2</v>
      </c>
      <c r="F9367" t="s">
        <v>2</v>
      </c>
      <c r="G9367" t="s">
        <v>2</v>
      </c>
      <c r="H9367">
        <v>61.38</v>
      </c>
      <c r="I9367" t="s">
        <v>2</v>
      </c>
      <c r="J9367">
        <v>12</v>
      </c>
      <c r="K9367">
        <v>-1</v>
      </c>
      <c r="L9367" t="s">
        <v>2</v>
      </c>
      <c r="M9367">
        <v>-0.97031199999999995</v>
      </c>
      <c r="N9367" t="s">
        <v>2</v>
      </c>
      <c r="O9367">
        <v>15.026</v>
      </c>
      <c r="P9367">
        <v>16.026</v>
      </c>
      <c r="Q9367" t="s">
        <v>2</v>
      </c>
      <c r="R9367" t="s">
        <v>2</v>
      </c>
      <c r="S9367" t="s">
        <v>2</v>
      </c>
      <c r="T9367" t="s">
        <v>2</v>
      </c>
      <c r="U9367" t="s">
        <v>2</v>
      </c>
      <c r="V9367" t="s">
        <v>2</v>
      </c>
      <c r="W9367" t="s">
        <v>2</v>
      </c>
      <c r="X9367" t="s">
        <v>2</v>
      </c>
      <c r="Y9367" t="s">
        <v>2</v>
      </c>
      <c r="Z9367" t="s">
        <v>2</v>
      </c>
      <c r="AA9367" t="s">
        <v>2</v>
      </c>
    </row>
    <row r="9368" spans="1:27" x14ac:dyDescent="0.25">
      <c r="A9368">
        <v>693862</v>
      </c>
      <c r="B9368" t="s">
        <v>4</v>
      </c>
      <c r="C9368" t="s">
        <v>70</v>
      </c>
      <c r="D9368">
        <v>5</v>
      </c>
      <c r="E9368" t="s">
        <v>2</v>
      </c>
      <c r="F9368" t="s">
        <v>2</v>
      </c>
      <c r="G9368" t="s">
        <v>2</v>
      </c>
      <c r="H9368">
        <v>64.39</v>
      </c>
      <c r="I9368" t="s">
        <v>2</v>
      </c>
      <c r="J9368">
        <v>0.5</v>
      </c>
      <c r="K9368">
        <v>0</v>
      </c>
      <c r="L9368" t="s">
        <v>2</v>
      </c>
      <c r="M9368">
        <v>1.225E-2</v>
      </c>
      <c r="N9368" t="s">
        <v>2</v>
      </c>
      <c r="O9368">
        <v>15.704000000000001</v>
      </c>
      <c r="P9368">
        <v>15.704000000000001</v>
      </c>
      <c r="Q9368" t="s">
        <v>2</v>
      </c>
      <c r="R9368" t="s">
        <v>2</v>
      </c>
      <c r="S9368" t="s">
        <v>2</v>
      </c>
      <c r="T9368" t="s">
        <v>2</v>
      </c>
      <c r="U9368" t="s">
        <v>2</v>
      </c>
      <c r="V9368" t="s">
        <v>2</v>
      </c>
      <c r="W9368" t="s">
        <v>2</v>
      </c>
      <c r="X9368" t="s">
        <v>2</v>
      </c>
      <c r="Y9368" t="s">
        <v>2</v>
      </c>
      <c r="Z9368" t="s">
        <v>2</v>
      </c>
      <c r="AA9368" t="s">
        <v>2</v>
      </c>
    </row>
    <row r="9369" spans="1:27" x14ac:dyDescent="0.25">
      <c r="A9369">
        <v>693862</v>
      </c>
      <c r="B9369" t="s">
        <v>4</v>
      </c>
      <c r="C9369" t="s">
        <v>70</v>
      </c>
      <c r="D9369">
        <v>5</v>
      </c>
      <c r="E9369" t="s">
        <v>2</v>
      </c>
      <c r="F9369" t="s">
        <v>2</v>
      </c>
      <c r="G9369" t="s">
        <v>2</v>
      </c>
      <c r="H9369">
        <v>64.36</v>
      </c>
      <c r="I9369" t="s">
        <v>2</v>
      </c>
      <c r="J9369">
        <v>2</v>
      </c>
      <c r="K9369">
        <v>0</v>
      </c>
      <c r="L9369" t="s">
        <v>2</v>
      </c>
      <c r="M9369">
        <v>-9.6869999999999994E-3</v>
      </c>
      <c r="N9369" t="s">
        <v>2</v>
      </c>
      <c r="O9369">
        <v>15.853999999999999</v>
      </c>
      <c r="P9369">
        <v>15.853999999999999</v>
      </c>
      <c r="Q9369" t="s">
        <v>2</v>
      </c>
      <c r="R9369" t="s">
        <v>2</v>
      </c>
      <c r="S9369" t="s">
        <v>2</v>
      </c>
      <c r="T9369" t="s">
        <v>2</v>
      </c>
      <c r="U9369" t="s">
        <v>2</v>
      </c>
      <c r="V9369" t="s">
        <v>2</v>
      </c>
      <c r="W9369" t="s">
        <v>2</v>
      </c>
      <c r="X9369" t="s">
        <v>2</v>
      </c>
      <c r="Y9369" t="s">
        <v>2</v>
      </c>
      <c r="Z9369" t="s">
        <v>2</v>
      </c>
      <c r="AA9369" t="s">
        <v>2</v>
      </c>
    </row>
    <row r="9370" spans="1:27" x14ac:dyDescent="0.25">
      <c r="A9370">
        <v>693862</v>
      </c>
      <c r="B9370" t="s">
        <v>4</v>
      </c>
      <c r="C9370" t="s">
        <v>70</v>
      </c>
      <c r="D9370">
        <v>5</v>
      </c>
      <c r="E9370" t="s">
        <v>2</v>
      </c>
      <c r="F9370" t="s">
        <v>2</v>
      </c>
      <c r="G9370" t="s">
        <v>2</v>
      </c>
      <c r="H9370">
        <v>63.87</v>
      </c>
      <c r="I9370" t="s">
        <v>2</v>
      </c>
      <c r="J9370">
        <v>6</v>
      </c>
      <c r="K9370">
        <v>0</v>
      </c>
      <c r="L9370" t="s">
        <v>2</v>
      </c>
      <c r="M9370">
        <v>1.2437E-2</v>
      </c>
      <c r="N9370" t="s">
        <v>2</v>
      </c>
      <c r="O9370">
        <v>15.669</v>
      </c>
      <c r="P9370">
        <v>15.669</v>
      </c>
      <c r="Q9370" t="s">
        <v>2</v>
      </c>
      <c r="R9370" t="s">
        <v>2</v>
      </c>
      <c r="S9370" t="s">
        <v>2</v>
      </c>
      <c r="T9370" t="s">
        <v>2</v>
      </c>
      <c r="U9370" t="s">
        <v>2</v>
      </c>
      <c r="V9370" t="s">
        <v>2</v>
      </c>
      <c r="W9370" t="s">
        <v>2</v>
      </c>
      <c r="X9370" t="s">
        <v>2</v>
      </c>
      <c r="Y9370" t="s">
        <v>2</v>
      </c>
      <c r="Z9370" t="s">
        <v>2</v>
      </c>
      <c r="AA9370" t="s">
        <v>2</v>
      </c>
    </row>
    <row r="9371" spans="1:27" x14ac:dyDescent="0.25">
      <c r="A9371">
        <v>693862</v>
      </c>
      <c r="B9371" t="s">
        <v>4</v>
      </c>
      <c r="C9371" t="s">
        <v>70</v>
      </c>
      <c r="D9371">
        <v>5</v>
      </c>
      <c r="E9371" t="s">
        <v>2</v>
      </c>
      <c r="F9371" t="s">
        <v>2</v>
      </c>
      <c r="G9371" t="s">
        <v>2</v>
      </c>
      <c r="H9371">
        <v>62.28</v>
      </c>
      <c r="I9371" t="s">
        <v>2</v>
      </c>
      <c r="J9371">
        <v>8</v>
      </c>
      <c r="K9371">
        <v>0</v>
      </c>
      <c r="L9371" t="s">
        <v>2</v>
      </c>
      <c r="M9371">
        <v>5.8000000000000003E-2</v>
      </c>
      <c r="N9371" t="s">
        <v>2</v>
      </c>
      <c r="O9371">
        <v>15.808</v>
      </c>
      <c r="P9371">
        <v>15.808</v>
      </c>
      <c r="Q9371" t="s">
        <v>2</v>
      </c>
      <c r="R9371" t="s">
        <v>2</v>
      </c>
      <c r="S9371" t="s">
        <v>2</v>
      </c>
      <c r="T9371" t="s">
        <v>2</v>
      </c>
      <c r="U9371" t="s">
        <v>2</v>
      </c>
      <c r="V9371" t="s">
        <v>2</v>
      </c>
      <c r="W9371" t="s">
        <v>2</v>
      </c>
      <c r="X9371" t="s">
        <v>2</v>
      </c>
      <c r="Y9371" t="s">
        <v>2</v>
      </c>
      <c r="Z9371" t="s">
        <v>2</v>
      </c>
      <c r="AA9371" t="s">
        <v>2</v>
      </c>
    </row>
    <row r="9372" spans="1:27" x14ac:dyDescent="0.25">
      <c r="A9372">
        <v>693862</v>
      </c>
      <c r="B9372" t="s">
        <v>4</v>
      </c>
      <c r="C9372" t="s">
        <v>70</v>
      </c>
      <c r="D9372">
        <v>5</v>
      </c>
      <c r="E9372" t="s">
        <v>2</v>
      </c>
      <c r="F9372" t="s">
        <v>2</v>
      </c>
      <c r="G9372" t="s">
        <v>2</v>
      </c>
      <c r="H9372">
        <v>61.95</v>
      </c>
      <c r="I9372" t="s">
        <v>2</v>
      </c>
      <c r="J9372">
        <v>12</v>
      </c>
      <c r="K9372">
        <v>0</v>
      </c>
      <c r="L9372" t="s">
        <v>2</v>
      </c>
      <c r="M9372">
        <v>3.6687999999999998E-2</v>
      </c>
      <c r="N9372" t="s">
        <v>2</v>
      </c>
      <c r="O9372">
        <v>15.627000000000001</v>
      </c>
      <c r="P9372">
        <v>15.627000000000001</v>
      </c>
      <c r="Q9372" t="s">
        <v>2</v>
      </c>
      <c r="R9372" t="s">
        <v>2</v>
      </c>
      <c r="S9372" t="s">
        <v>2</v>
      </c>
      <c r="T9372" t="s">
        <v>2</v>
      </c>
      <c r="U9372" t="s">
        <v>2</v>
      </c>
      <c r="V9372" t="s">
        <v>2</v>
      </c>
      <c r="W9372" t="s">
        <v>2</v>
      </c>
      <c r="X9372" t="s">
        <v>2</v>
      </c>
      <c r="Y9372" t="s">
        <v>2</v>
      </c>
      <c r="Z9372" t="s">
        <v>2</v>
      </c>
      <c r="AA9372" t="s">
        <v>2</v>
      </c>
    </row>
    <row r="9373" spans="1:27" x14ac:dyDescent="0.25">
      <c r="A9373">
        <v>693862</v>
      </c>
      <c r="B9373" t="s">
        <v>4</v>
      </c>
      <c r="C9373" t="s">
        <v>70</v>
      </c>
      <c r="D9373">
        <v>5</v>
      </c>
      <c r="E9373" t="s">
        <v>2</v>
      </c>
      <c r="F9373" t="s">
        <v>2</v>
      </c>
      <c r="G9373" t="s">
        <v>2</v>
      </c>
      <c r="H9373">
        <v>65.61</v>
      </c>
      <c r="I9373" t="s">
        <v>2</v>
      </c>
      <c r="J9373">
        <v>0.5</v>
      </c>
      <c r="K9373">
        <v>1</v>
      </c>
      <c r="L9373" t="s">
        <v>2</v>
      </c>
      <c r="M9373">
        <v>1.00925</v>
      </c>
      <c r="N9373" t="s">
        <v>2</v>
      </c>
      <c r="O9373">
        <v>16.442</v>
      </c>
      <c r="P9373">
        <v>15.442</v>
      </c>
      <c r="Q9373" t="s">
        <v>2</v>
      </c>
      <c r="R9373" t="s">
        <v>2</v>
      </c>
      <c r="S9373" t="s">
        <v>2</v>
      </c>
      <c r="T9373" t="s">
        <v>2</v>
      </c>
      <c r="U9373" t="s">
        <v>2</v>
      </c>
      <c r="V9373" t="s">
        <v>2</v>
      </c>
      <c r="W9373" t="s">
        <v>2</v>
      </c>
      <c r="X9373" t="s">
        <v>2</v>
      </c>
      <c r="Y9373" t="s">
        <v>2</v>
      </c>
      <c r="Z9373" t="s">
        <v>2</v>
      </c>
      <c r="AA9373" t="s">
        <v>2</v>
      </c>
    </row>
    <row r="9374" spans="1:27" x14ac:dyDescent="0.25">
      <c r="A9374">
        <v>693862</v>
      </c>
      <c r="B9374" t="s">
        <v>4</v>
      </c>
      <c r="C9374" t="s">
        <v>70</v>
      </c>
      <c r="D9374">
        <v>5</v>
      </c>
      <c r="E9374" t="s">
        <v>2</v>
      </c>
      <c r="F9374" t="s">
        <v>2</v>
      </c>
      <c r="G9374" t="s">
        <v>2</v>
      </c>
      <c r="H9374">
        <v>65.709999999999994</v>
      </c>
      <c r="I9374" t="s">
        <v>2</v>
      </c>
      <c r="J9374">
        <v>2</v>
      </c>
      <c r="K9374">
        <v>1</v>
      </c>
      <c r="L9374" t="s">
        <v>2</v>
      </c>
      <c r="M9374">
        <v>0.987313</v>
      </c>
      <c r="N9374" t="s">
        <v>2</v>
      </c>
      <c r="O9374">
        <v>16.498999999999999</v>
      </c>
      <c r="P9374">
        <v>15.499000000000001</v>
      </c>
      <c r="Q9374" t="s">
        <v>2</v>
      </c>
      <c r="R9374" t="s">
        <v>2</v>
      </c>
      <c r="S9374" t="s">
        <v>2</v>
      </c>
      <c r="T9374" t="s">
        <v>2</v>
      </c>
      <c r="U9374" t="s">
        <v>2</v>
      </c>
      <c r="V9374" t="s">
        <v>2</v>
      </c>
      <c r="W9374" t="s">
        <v>2</v>
      </c>
      <c r="X9374" t="s">
        <v>2</v>
      </c>
      <c r="Y9374" t="s">
        <v>2</v>
      </c>
      <c r="Z9374" t="s">
        <v>2</v>
      </c>
      <c r="AA9374" t="s">
        <v>2</v>
      </c>
    </row>
    <row r="9375" spans="1:27" x14ac:dyDescent="0.25">
      <c r="A9375">
        <v>693862</v>
      </c>
      <c r="B9375" t="s">
        <v>4</v>
      </c>
      <c r="C9375" t="s">
        <v>70</v>
      </c>
      <c r="D9375">
        <v>5</v>
      </c>
      <c r="E9375" t="s">
        <v>2</v>
      </c>
      <c r="F9375" t="s">
        <v>2</v>
      </c>
      <c r="G9375" t="s">
        <v>2</v>
      </c>
      <c r="H9375">
        <v>65.17</v>
      </c>
      <c r="I9375" t="s">
        <v>2</v>
      </c>
      <c r="J9375">
        <v>6</v>
      </c>
      <c r="K9375">
        <v>1</v>
      </c>
      <c r="L9375" t="s">
        <v>2</v>
      </c>
      <c r="M9375">
        <v>1.024437</v>
      </c>
      <c r="N9375" t="s">
        <v>2</v>
      </c>
      <c r="O9375">
        <v>16.350000000000001</v>
      </c>
      <c r="P9375">
        <v>15.35</v>
      </c>
      <c r="Q9375" t="s">
        <v>2</v>
      </c>
      <c r="R9375" t="s">
        <v>2</v>
      </c>
      <c r="S9375" t="s">
        <v>2</v>
      </c>
      <c r="T9375" t="s">
        <v>2</v>
      </c>
      <c r="U9375" t="s">
        <v>2</v>
      </c>
      <c r="V9375" t="s">
        <v>2</v>
      </c>
      <c r="W9375" t="s">
        <v>2</v>
      </c>
      <c r="X9375" t="s">
        <v>2</v>
      </c>
      <c r="Y9375" t="s">
        <v>2</v>
      </c>
      <c r="Z9375" t="s">
        <v>2</v>
      </c>
      <c r="AA9375" t="s">
        <v>2</v>
      </c>
    </row>
    <row r="9376" spans="1:27" x14ac:dyDescent="0.25">
      <c r="A9376">
        <v>693862</v>
      </c>
      <c r="B9376" t="s">
        <v>4</v>
      </c>
      <c r="C9376" t="s">
        <v>70</v>
      </c>
      <c r="D9376">
        <v>5</v>
      </c>
      <c r="E9376" t="s">
        <v>2</v>
      </c>
      <c r="F9376" t="s">
        <v>2</v>
      </c>
      <c r="G9376" t="s">
        <v>2</v>
      </c>
      <c r="H9376">
        <v>62.83</v>
      </c>
      <c r="I9376" t="s">
        <v>2</v>
      </c>
      <c r="J9376">
        <v>8</v>
      </c>
      <c r="K9376">
        <v>1</v>
      </c>
      <c r="L9376" t="s">
        <v>2</v>
      </c>
      <c r="M9376">
        <v>1.083</v>
      </c>
      <c r="N9376" t="s">
        <v>2</v>
      </c>
      <c r="O9376">
        <v>16.471</v>
      </c>
      <c r="P9376">
        <v>15.471</v>
      </c>
      <c r="Q9376" t="s">
        <v>2</v>
      </c>
      <c r="R9376" t="s">
        <v>2</v>
      </c>
      <c r="S9376" t="s">
        <v>2</v>
      </c>
      <c r="T9376" t="s">
        <v>2</v>
      </c>
      <c r="U9376" t="s">
        <v>2</v>
      </c>
      <c r="V9376" t="s">
        <v>2</v>
      </c>
      <c r="W9376" t="s">
        <v>2</v>
      </c>
      <c r="X9376" t="s">
        <v>2</v>
      </c>
      <c r="Y9376" t="s">
        <v>2</v>
      </c>
      <c r="Z9376" t="s">
        <v>2</v>
      </c>
      <c r="AA9376" t="s">
        <v>2</v>
      </c>
    </row>
    <row r="9377" spans="1:27" x14ac:dyDescent="0.25">
      <c r="A9377">
        <v>693862</v>
      </c>
      <c r="B9377" t="s">
        <v>4</v>
      </c>
      <c r="C9377" t="s">
        <v>70</v>
      </c>
      <c r="D9377">
        <v>5</v>
      </c>
      <c r="E9377" t="s">
        <v>2</v>
      </c>
      <c r="F9377" t="s">
        <v>2</v>
      </c>
      <c r="G9377" t="s">
        <v>2</v>
      </c>
      <c r="H9377">
        <v>62.45</v>
      </c>
      <c r="I9377" t="s">
        <v>2</v>
      </c>
      <c r="J9377">
        <v>12</v>
      </c>
      <c r="K9377">
        <v>1</v>
      </c>
      <c r="L9377" t="s">
        <v>2</v>
      </c>
      <c r="M9377">
        <v>1.0326880000000001</v>
      </c>
      <c r="N9377" t="s">
        <v>2</v>
      </c>
      <c r="O9377">
        <v>16.158999999999999</v>
      </c>
      <c r="P9377">
        <v>15.159000000000001</v>
      </c>
      <c r="Q9377" t="s">
        <v>2</v>
      </c>
      <c r="R9377" t="s">
        <v>2</v>
      </c>
      <c r="S9377" t="s">
        <v>2</v>
      </c>
      <c r="T9377" t="s">
        <v>2</v>
      </c>
      <c r="U9377" t="s">
        <v>2</v>
      </c>
      <c r="V9377" t="s">
        <v>2</v>
      </c>
      <c r="W9377" t="s">
        <v>2</v>
      </c>
      <c r="X9377" t="s">
        <v>2</v>
      </c>
      <c r="Y9377" t="s">
        <v>2</v>
      </c>
      <c r="Z9377" t="s">
        <v>2</v>
      </c>
      <c r="AA9377" t="s">
        <v>2</v>
      </c>
    </row>
    <row r="9378" spans="1:27" x14ac:dyDescent="0.25">
      <c r="A9378">
        <v>693862</v>
      </c>
      <c r="B9378" t="s">
        <v>4</v>
      </c>
      <c r="C9378" t="s">
        <v>70</v>
      </c>
      <c r="D9378">
        <v>5</v>
      </c>
      <c r="E9378" t="s">
        <v>2</v>
      </c>
      <c r="F9378" t="s">
        <v>2</v>
      </c>
      <c r="G9378" t="s">
        <v>2</v>
      </c>
      <c r="H9378">
        <v>66.760000000000005</v>
      </c>
      <c r="I9378" t="s">
        <v>2</v>
      </c>
      <c r="J9378">
        <v>0.5</v>
      </c>
      <c r="K9378">
        <v>2</v>
      </c>
      <c r="L9378" t="s">
        <v>2</v>
      </c>
      <c r="M9378">
        <v>2.00325</v>
      </c>
      <c r="N9378" t="s">
        <v>2</v>
      </c>
      <c r="O9378">
        <v>17.058</v>
      </c>
      <c r="P9378">
        <v>15.058</v>
      </c>
      <c r="Q9378" t="s">
        <v>2</v>
      </c>
      <c r="R9378" t="s">
        <v>2</v>
      </c>
      <c r="S9378" t="s">
        <v>2</v>
      </c>
      <c r="T9378" t="s">
        <v>2</v>
      </c>
      <c r="U9378" t="s">
        <v>2</v>
      </c>
      <c r="V9378" t="s">
        <v>2</v>
      </c>
      <c r="W9378" t="s">
        <v>2</v>
      </c>
      <c r="X9378" t="s">
        <v>2</v>
      </c>
      <c r="Y9378" t="s">
        <v>2</v>
      </c>
      <c r="Z9378" t="s">
        <v>2</v>
      </c>
      <c r="AA9378" t="s">
        <v>2</v>
      </c>
    </row>
    <row r="9379" spans="1:27" x14ac:dyDescent="0.25">
      <c r="A9379">
        <v>693862</v>
      </c>
      <c r="B9379" t="s">
        <v>4</v>
      </c>
      <c r="C9379" t="s">
        <v>70</v>
      </c>
      <c r="D9379">
        <v>5</v>
      </c>
      <c r="E9379" t="s">
        <v>2</v>
      </c>
      <c r="F9379" t="s">
        <v>2</v>
      </c>
      <c r="G9379" t="s">
        <v>2</v>
      </c>
      <c r="H9379">
        <v>67.040000000000006</v>
      </c>
      <c r="I9379" t="s">
        <v>2</v>
      </c>
      <c r="J9379">
        <v>2</v>
      </c>
      <c r="K9379">
        <v>2</v>
      </c>
      <c r="L9379" t="s">
        <v>2</v>
      </c>
      <c r="M9379">
        <v>1.9893130000000001</v>
      </c>
      <c r="N9379" t="s">
        <v>2</v>
      </c>
      <c r="O9379">
        <v>17.003</v>
      </c>
      <c r="P9379">
        <v>15.003</v>
      </c>
      <c r="Q9379" t="s">
        <v>2</v>
      </c>
      <c r="R9379" t="s">
        <v>2</v>
      </c>
      <c r="S9379" t="s">
        <v>2</v>
      </c>
      <c r="T9379" t="s">
        <v>2</v>
      </c>
      <c r="U9379" t="s">
        <v>2</v>
      </c>
      <c r="V9379" t="s">
        <v>2</v>
      </c>
      <c r="W9379" t="s">
        <v>2</v>
      </c>
      <c r="X9379" t="s">
        <v>2</v>
      </c>
      <c r="Y9379" t="s">
        <v>2</v>
      </c>
      <c r="Z9379" t="s">
        <v>2</v>
      </c>
      <c r="AA9379" t="s">
        <v>2</v>
      </c>
    </row>
    <row r="9380" spans="1:27" x14ac:dyDescent="0.25">
      <c r="A9380">
        <v>693862</v>
      </c>
      <c r="B9380" t="s">
        <v>4</v>
      </c>
      <c r="C9380" t="s">
        <v>70</v>
      </c>
      <c r="D9380">
        <v>5</v>
      </c>
      <c r="E9380" t="s">
        <v>2</v>
      </c>
      <c r="F9380" t="s">
        <v>2</v>
      </c>
      <c r="G9380" t="s">
        <v>2</v>
      </c>
      <c r="H9380">
        <v>66.37</v>
      </c>
      <c r="I9380" t="s">
        <v>2</v>
      </c>
      <c r="J9380">
        <v>6</v>
      </c>
      <c r="K9380">
        <v>2</v>
      </c>
      <c r="L9380" t="s">
        <v>2</v>
      </c>
      <c r="M9380">
        <v>2.0294370000000002</v>
      </c>
      <c r="N9380" t="s">
        <v>2</v>
      </c>
      <c r="O9380">
        <v>16.922999999999998</v>
      </c>
      <c r="P9380">
        <v>14.923</v>
      </c>
      <c r="Q9380" t="s">
        <v>2</v>
      </c>
      <c r="R9380" t="s">
        <v>2</v>
      </c>
      <c r="S9380" t="s">
        <v>2</v>
      </c>
      <c r="T9380" t="s">
        <v>2</v>
      </c>
      <c r="U9380" t="s">
        <v>2</v>
      </c>
      <c r="V9380" t="s">
        <v>2</v>
      </c>
      <c r="W9380" t="s">
        <v>2</v>
      </c>
      <c r="X9380" t="s">
        <v>2</v>
      </c>
      <c r="Y9380" t="s">
        <v>2</v>
      </c>
      <c r="Z9380" t="s">
        <v>2</v>
      </c>
      <c r="AA9380" t="s">
        <v>2</v>
      </c>
    </row>
    <row r="9381" spans="1:27" x14ac:dyDescent="0.25">
      <c r="A9381">
        <v>693862</v>
      </c>
      <c r="B9381" t="s">
        <v>4</v>
      </c>
      <c r="C9381" t="s">
        <v>70</v>
      </c>
      <c r="D9381">
        <v>5</v>
      </c>
      <c r="E9381" t="s">
        <v>2</v>
      </c>
      <c r="F9381" t="s">
        <v>2</v>
      </c>
      <c r="G9381" t="s">
        <v>2</v>
      </c>
      <c r="H9381">
        <v>63.13</v>
      </c>
      <c r="I9381" t="s">
        <v>2</v>
      </c>
      <c r="J9381">
        <v>8</v>
      </c>
      <c r="K9381">
        <v>2</v>
      </c>
      <c r="L9381" t="s">
        <v>2</v>
      </c>
      <c r="M9381">
        <v>2.0750000000000002</v>
      </c>
      <c r="N9381" t="s">
        <v>2</v>
      </c>
      <c r="O9381">
        <v>16.998999999999999</v>
      </c>
      <c r="P9381">
        <v>14.999000000000001</v>
      </c>
      <c r="Q9381" t="s">
        <v>2</v>
      </c>
      <c r="R9381" t="s">
        <v>2</v>
      </c>
      <c r="S9381" t="s">
        <v>2</v>
      </c>
      <c r="T9381" t="s">
        <v>2</v>
      </c>
      <c r="U9381" t="s">
        <v>2</v>
      </c>
      <c r="V9381" t="s">
        <v>2</v>
      </c>
      <c r="W9381" t="s">
        <v>2</v>
      </c>
      <c r="X9381" t="s">
        <v>2</v>
      </c>
      <c r="Y9381" t="s">
        <v>2</v>
      </c>
      <c r="Z9381" t="s">
        <v>2</v>
      </c>
      <c r="AA9381" t="s">
        <v>2</v>
      </c>
    </row>
    <row r="9382" spans="1:27" x14ac:dyDescent="0.25">
      <c r="A9382">
        <v>693862</v>
      </c>
      <c r="B9382" t="s">
        <v>4</v>
      </c>
      <c r="C9382" t="s">
        <v>70</v>
      </c>
      <c r="D9382">
        <v>5</v>
      </c>
      <c r="E9382" t="s">
        <v>2</v>
      </c>
      <c r="F9382" t="s">
        <v>2</v>
      </c>
      <c r="G9382" t="s">
        <v>2</v>
      </c>
      <c r="H9382">
        <v>63.05</v>
      </c>
      <c r="I9382" t="s">
        <v>2</v>
      </c>
      <c r="J9382">
        <v>12</v>
      </c>
      <c r="K9382">
        <v>2</v>
      </c>
      <c r="L9382" t="s">
        <v>2</v>
      </c>
      <c r="M9382">
        <v>2.0206879999999998</v>
      </c>
      <c r="N9382" t="s">
        <v>2</v>
      </c>
      <c r="O9382">
        <v>16.585000000000001</v>
      </c>
      <c r="P9382">
        <v>14.585000000000001</v>
      </c>
      <c r="Q9382" t="s">
        <v>2</v>
      </c>
      <c r="R9382" t="s">
        <v>2</v>
      </c>
      <c r="S9382" t="s">
        <v>2</v>
      </c>
      <c r="T9382" t="s">
        <v>2</v>
      </c>
      <c r="U9382" t="s">
        <v>2</v>
      </c>
      <c r="V9382" t="s">
        <v>2</v>
      </c>
      <c r="W9382" t="s">
        <v>2</v>
      </c>
      <c r="X9382" t="s">
        <v>2</v>
      </c>
      <c r="Y9382" t="s">
        <v>2</v>
      </c>
      <c r="Z9382" t="s">
        <v>2</v>
      </c>
      <c r="AA9382" t="s">
        <v>2</v>
      </c>
    </row>
    <row r="9383" spans="1:27" x14ac:dyDescent="0.25">
      <c r="A9383">
        <v>693862</v>
      </c>
      <c r="B9383" t="s">
        <v>4</v>
      </c>
      <c r="C9383" t="s">
        <v>70</v>
      </c>
      <c r="D9383">
        <v>5</v>
      </c>
      <c r="E9383" t="s">
        <v>2</v>
      </c>
      <c r="F9383" t="s">
        <v>2</v>
      </c>
      <c r="G9383" t="s">
        <v>2</v>
      </c>
      <c r="H9383">
        <v>67.87</v>
      </c>
      <c r="I9383" t="s">
        <v>2</v>
      </c>
      <c r="J9383">
        <v>0.5</v>
      </c>
      <c r="K9383">
        <v>3</v>
      </c>
      <c r="L9383" t="s">
        <v>2</v>
      </c>
      <c r="M9383">
        <v>2.9882499999999999</v>
      </c>
      <c r="N9383" t="s">
        <v>2</v>
      </c>
      <c r="O9383">
        <v>17.55</v>
      </c>
      <c r="P9383">
        <v>14.55</v>
      </c>
      <c r="Q9383" t="s">
        <v>2</v>
      </c>
      <c r="R9383" t="s">
        <v>2</v>
      </c>
      <c r="S9383" t="s">
        <v>2</v>
      </c>
      <c r="T9383" t="s">
        <v>2</v>
      </c>
      <c r="U9383" t="s">
        <v>2</v>
      </c>
      <c r="V9383" t="s">
        <v>2</v>
      </c>
      <c r="W9383" t="s">
        <v>2</v>
      </c>
      <c r="X9383" t="s">
        <v>2</v>
      </c>
      <c r="Y9383" t="s">
        <v>2</v>
      </c>
      <c r="Z9383" t="s">
        <v>2</v>
      </c>
      <c r="AA9383" t="s">
        <v>2</v>
      </c>
    </row>
    <row r="9384" spans="1:27" x14ac:dyDescent="0.25">
      <c r="A9384">
        <v>693862</v>
      </c>
      <c r="B9384" t="s">
        <v>4</v>
      </c>
      <c r="C9384" t="s">
        <v>70</v>
      </c>
      <c r="D9384">
        <v>5</v>
      </c>
      <c r="E9384" t="s">
        <v>2</v>
      </c>
      <c r="F9384" t="s">
        <v>2</v>
      </c>
      <c r="G9384" t="s">
        <v>2</v>
      </c>
      <c r="H9384">
        <v>68.23</v>
      </c>
      <c r="I9384" t="s">
        <v>2</v>
      </c>
      <c r="J9384">
        <v>2</v>
      </c>
      <c r="K9384">
        <v>3</v>
      </c>
      <c r="L9384" t="s">
        <v>2</v>
      </c>
      <c r="M9384">
        <v>2.9993129999999999</v>
      </c>
      <c r="N9384" t="s">
        <v>2</v>
      </c>
      <c r="O9384">
        <v>17.359000000000002</v>
      </c>
      <c r="P9384">
        <v>14.359</v>
      </c>
      <c r="Q9384" t="s">
        <v>2</v>
      </c>
      <c r="R9384" t="s">
        <v>2</v>
      </c>
      <c r="S9384" t="s">
        <v>2</v>
      </c>
      <c r="T9384" t="s">
        <v>2</v>
      </c>
      <c r="U9384" t="s">
        <v>2</v>
      </c>
      <c r="V9384" t="s">
        <v>2</v>
      </c>
      <c r="W9384" t="s">
        <v>2</v>
      </c>
      <c r="X9384" t="s">
        <v>2</v>
      </c>
      <c r="Y9384" t="s">
        <v>2</v>
      </c>
      <c r="Z9384" t="s">
        <v>2</v>
      </c>
      <c r="AA9384" t="s">
        <v>2</v>
      </c>
    </row>
    <row r="9385" spans="1:27" x14ac:dyDescent="0.25">
      <c r="A9385">
        <v>693862</v>
      </c>
      <c r="B9385" t="s">
        <v>4</v>
      </c>
      <c r="C9385" t="s">
        <v>70</v>
      </c>
      <c r="D9385">
        <v>5</v>
      </c>
      <c r="E9385" t="s">
        <v>2</v>
      </c>
      <c r="F9385" t="s">
        <v>2</v>
      </c>
      <c r="G9385" t="s">
        <v>2</v>
      </c>
      <c r="H9385">
        <v>67.290000000000006</v>
      </c>
      <c r="I9385" t="s">
        <v>2</v>
      </c>
      <c r="J9385">
        <v>6</v>
      </c>
      <c r="K9385">
        <v>3</v>
      </c>
      <c r="L9385" t="s">
        <v>2</v>
      </c>
      <c r="M9385">
        <v>3.014437</v>
      </c>
      <c r="N9385" t="s">
        <v>2</v>
      </c>
      <c r="O9385">
        <v>17.315999999999999</v>
      </c>
      <c r="P9385">
        <v>14.316000000000001</v>
      </c>
      <c r="Q9385" t="s">
        <v>2</v>
      </c>
      <c r="R9385" t="s">
        <v>2</v>
      </c>
      <c r="S9385" t="s">
        <v>2</v>
      </c>
      <c r="T9385" t="s">
        <v>2</v>
      </c>
      <c r="U9385" t="s">
        <v>2</v>
      </c>
      <c r="V9385" t="s">
        <v>2</v>
      </c>
      <c r="W9385" t="s">
        <v>2</v>
      </c>
      <c r="X9385" t="s">
        <v>2</v>
      </c>
      <c r="Y9385" t="s">
        <v>2</v>
      </c>
      <c r="Z9385" t="s">
        <v>2</v>
      </c>
      <c r="AA9385" t="s">
        <v>2</v>
      </c>
    </row>
    <row r="9386" spans="1:27" x14ac:dyDescent="0.25">
      <c r="A9386">
        <v>693862</v>
      </c>
      <c r="B9386" t="s">
        <v>4</v>
      </c>
      <c r="C9386" t="s">
        <v>70</v>
      </c>
      <c r="D9386">
        <v>5</v>
      </c>
      <c r="E9386" t="s">
        <v>2</v>
      </c>
      <c r="F9386" t="s">
        <v>2</v>
      </c>
      <c r="G9386" t="s">
        <v>2</v>
      </c>
      <c r="H9386">
        <v>63.88</v>
      </c>
      <c r="I9386" t="s">
        <v>2</v>
      </c>
      <c r="J9386">
        <v>8</v>
      </c>
      <c r="K9386">
        <v>3</v>
      </c>
      <c r="L9386" t="s">
        <v>2</v>
      </c>
      <c r="M9386">
        <v>3.07</v>
      </c>
      <c r="N9386" t="s">
        <v>2</v>
      </c>
      <c r="O9386">
        <v>17.396000000000001</v>
      </c>
      <c r="P9386">
        <v>14.396000000000001</v>
      </c>
      <c r="Q9386" t="s">
        <v>2</v>
      </c>
      <c r="R9386" t="s">
        <v>2</v>
      </c>
      <c r="S9386" t="s">
        <v>2</v>
      </c>
      <c r="T9386" t="s">
        <v>2</v>
      </c>
      <c r="U9386" t="s">
        <v>2</v>
      </c>
      <c r="V9386" t="s">
        <v>2</v>
      </c>
      <c r="W9386" t="s">
        <v>2</v>
      </c>
      <c r="X9386" t="s">
        <v>2</v>
      </c>
      <c r="Y9386" t="s">
        <v>2</v>
      </c>
      <c r="Z9386" t="s">
        <v>2</v>
      </c>
      <c r="AA9386" t="s">
        <v>2</v>
      </c>
    </row>
    <row r="9387" spans="1:27" x14ac:dyDescent="0.25">
      <c r="A9387">
        <v>693862</v>
      </c>
      <c r="B9387" t="s">
        <v>4</v>
      </c>
      <c r="C9387" t="s">
        <v>70</v>
      </c>
      <c r="D9387">
        <v>5</v>
      </c>
      <c r="E9387" t="s">
        <v>2</v>
      </c>
      <c r="F9387" t="s">
        <v>2</v>
      </c>
      <c r="G9387" t="s">
        <v>2</v>
      </c>
      <c r="H9387">
        <v>63.72</v>
      </c>
      <c r="I9387" t="s">
        <v>2</v>
      </c>
      <c r="J9387">
        <v>12</v>
      </c>
      <c r="K9387">
        <v>3</v>
      </c>
      <c r="L9387" t="s">
        <v>2</v>
      </c>
      <c r="M9387">
        <v>3.0256880000000002</v>
      </c>
      <c r="N9387" t="s">
        <v>2</v>
      </c>
      <c r="O9387">
        <v>16.902999999999999</v>
      </c>
      <c r="P9387">
        <v>13.903</v>
      </c>
      <c r="Q9387" t="s">
        <v>2</v>
      </c>
      <c r="R9387" t="s">
        <v>2</v>
      </c>
      <c r="S9387" t="s">
        <v>2</v>
      </c>
      <c r="T9387" t="s">
        <v>2</v>
      </c>
      <c r="U9387" t="s">
        <v>2</v>
      </c>
      <c r="V9387" t="s">
        <v>2</v>
      </c>
      <c r="W9387" t="s">
        <v>2</v>
      </c>
      <c r="X9387" t="s">
        <v>2</v>
      </c>
      <c r="Y9387" t="s">
        <v>2</v>
      </c>
      <c r="Z9387" t="s">
        <v>2</v>
      </c>
      <c r="AA9387" t="s">
        <v>2</v>
      </c>
    </row>
    <row r="9388" spans="1:27" x14ac:dyDescent="0.25">
      <c r="A9388">
        <v>693862</v>
      </c>
      <c r="B9388" t="s">
        <v>4</v>
      </c>
      <c r="C9388" t="s">
        <v>70</v>
      </c>
      <c r="D9388">
        <v>5</v>
      </c>
      <c r="E9388" t="s">
        <v>2</v>
      </c>
      <c r="F9388" t="s">
        <v>2</v>
      </c>
      <c r="G9388" t="s">
        <v>2</v>
      </c>
      <c r="H9388">
        <v>68.88</v>
      </c>
      <c r="I9388" t="s">
        <v>2</v>
      </c>
      <c r="J9388">
        <v>0.5</v>
      </c>
      <c r="K9388">
        <v>4</v>
      </c>
      <c r="L9388" t="s">
        <v>2</v>
      </c>
      <c r="M9388">
        <v>3.9972500000000002</v>
      </c>
      <c r="N9388" t="s">
        <v>2</v>
      </c>
      <c r="O9388">
        <v>17.972999999999999</v>
      </c>
      <c r="P9388">
        <v>13.973000000000001</v>
      </c>
      <c r="Q9388" t="s">
        <v>2</v>
      </c>
      <c r="R9388" t="s">
        <v>2</v>
      </c>
      <c r="S9388" t="s">
        <v>2</v>
      </c>
      <c r="T9388" t="s">
        <v>2</v>
      </c>
      <c r="U9388" t="s">
        <v>2</v>
      </c>
      <c r="V9388" t="s">
        <v>2</v>
      </c>
      <c r="W9388" t="s">
        <v>2</v>
      </c>
      <c r="X9388" t="s">
        <v>2</v>
      </c>
      <c r="Y9388" t="s">
        <v>2</v>
      </c>
      <c r="Z9388" t="s">
        <v>2</v>
      </c>
      <c r="AA9388" t="s">
        <v>2</v>
      </c>
    </row>
    <row r="9389" spans="1:27" x14ac:dyDescent="0.25">
      <c r="A9389">
        <v>693862</v>
      </c>
      <c r="B9389" t="s">
        <v>4</v>
      </c>
      <c r="C9389" t="s">
        <v>70</v>
      </c>
      <c r="D9389">
        <v>5</v>
      </c>
      <c r="E9389" t="s">
        <v>2</v>
      </c>
      <c r="F9389" t="s">
        <v>2</v>
      </c>
      <c r="G9389" t="s">
        <v>2</v>
      </c>
      <c r="H9389">
        <v>69.349999999999994</v>
      </c>
      <c r="I9389" t="s">
        <v>2</v>
      </c>
      <c r="J9389">
        <v>2</v>
      </c>
      <c r="K9389">
        <v>4</v>
      </c>
      <c r="L9389" t="s">
        <v>2</v>
      </c>
      <c r="M9389">
        <v>4.0073129999999999</v>
      </c>
      <c r="N9389" t="s">
        <v>2</v>
      </c>
      <c r="O9389">
        <v>17.588999999999999</v>
      </c>
      <c r="P9389">
        <v>13.589</v>
      </c>
      <c r="Q9389" t="s">
        <v>2</v>
      </c>
      <c r="R9389" t="s">
        <v>2</v>
      </c>
      <c r="S9389" t="s">
        <v>2</v>
      </c>
      <c r="T9389" t="s">
        <v>2</v>
      </c>
      <c r="U9389" t="s">
        <v>2</v>
      </c>
      <c r="V9389" t="s">
        <v>2</v>
      </c>
      <c r="W9389" t="s">
        <v>2</v>
      </c>
      <c r="X9389" t="s">
        <v>2</v>
      </c>
      <c r="Y9389" t="s">
        <v>2</v>
      </c>
      <c r="Z9389" t="s">
        <v>2</v>
      </c>
      <c r="AA9389" t="s">
        <v>2</v>
      </c>
    </row>
    <row r="9390" spans="1:27" x14ac:dyDescent="0.25">
      <c r="A9390">
        <v>693862</v>
      </c>
      <c r="B9390" t="s">
        <v>4</v>
      </c>
      <c r="C9390" t="s">
        <v>70</v>
      </c>
      <c r="D9390">
        <v>5</v>
      </c>
      <c r="E9390" t="s">
        <v>2</v>
      </c>
      <c r="F9390" t="s">
        <v>2</v>
      </c>
      <c r="G9390" t="s">
        <v>2</v>
      </c>
      <c r="H9390">
        <v>68.41</v>
      </c>
      <c r="I9390" t="s">
        <v>2</v>
      </c>
      <c r="J9390">
        <v>6</v>
      </c>
      <c r="K9390">
        <v>4</v>
      </c>
      <c r="L9390" t="s">
        <v>2</v>
      </c>
      <c r="M9390">
        <v>4.0244369999999998</v>
      </c>
      <c r="N9390" t="s">
        <v>2</v>
      </c>
      <c r="O9390">
        <v>17.597000000000001</v>
      </c>
      <c r="P9390">
        <v>13.597</v>
      </c>
      <c r="Q9390" t="s">
        <v>2</v>
      </c>
      <c r="R9390" t="s">
        <v>2</v>
      </c>
      <c r="S9390" t="s">
        <v>2</v>
      </c>
      <c r="T9390" t="s">
        <v>2</v>
      </c>
      <c r="U9390" t="s">
        <v>2</v>
      </c>
      <c r="V9390" t="s">
        <v>2</v>
      </c>
      <c r="W9390" t="s">
        <v>2</v>
      </c>
      <c r="X9390" t="s">
        <v>2</v>
      </c>
      <c r="Y9390" t="s">
        <v>2</v>
      </c>
      <c r="Z9390" t="s">
        <v>2</v>
      </c>
      <c r="AA9390" t="s">
        <v>2</v>
      </c>
    </row>
    <row r="9391" spans="1:27" x14ac:dyDescent="0.25">
      <c r="A9391">
        <v>693862</v>
      </c>
      <c r="B9391" t="s">
        <v>4</v>
      </c>
      <c r="C9391" t="s">
        <v>70</v>
      </c>
      <c r="D9391">
        <v>5</v>
      </c>
      <c r="E9391" t="s">
        <v>2</v>
      </c>
      <c r="F9391" t="s">
        <v>2</v>
      </c>
      <c r="G9391" t="s">
        <v>2</v>
      </c>
      <c r="H9391">
        <v>65.2</v>
      </c>
      <c r="I9391" t="s">
        <v>2</v>
      </c>
      <c r="J9391">
        <v>8</v>
      </c>
      <c r="K9391">
        <v>4</v>
      </c>
      <c r="L9391" t="s">
        <v>2</v>
      </c>
      <c r="M9391">
        <v>4.0679999999999996</v>
      </c>
      <c r="N9391" t="s">
        <v>2</v>
      </c>
      <c r="O9391">
        <v>17.684999999999999</v>
      </c>
      <c r="P9391">
        <v>13.685</v>
      </c>
      <c r="Q9391" t="s">
        <v>2</v>
      </c>
      <c r="R9391" t="s">
        <v>2</v>
      </c>
      <c r="S9391" t="s">
        <v>2</v>
      </c>
      <c r="T9391" t="s">
        <v>2</v>
      </c>
      <c r="U9391" t="s">
        <v>2</v>
      </c>
      <c r="V9391" t="s">
        <v>2</v>
      </c>
      <c r="W9391" t="s">
        <v>2</v>
      </c>
      <c r="X9391" t="s">
        <v>2</v>
      </c>
      <c r="Y9391" t="s">
        <v>2</v>
      </c>
      <c r="Z9391" t="s">
        <v>2</v>
      </c>
      <c r="AA9391" t="s">
        <v>2</v>
      </c>
    </row>
    <row r="9392" spans="1:27" x14ac:dyDescent="0.25">
      <c r="A9392">
        <v>693862</v>
      </c>
      <c r="B9392" t="s">
        <v>4</v>
      </c>
      <c r="C9392" t="s">
        <v>70</v>
      </c>
      <c r="D9392">
        <v>5</v>
      </c>
      <c r="E9392" t="s">
        <v>2</v>
      </c>
      <c r="F9392" t="s">
        <v>2</v>
      </c>
      <c r="G9392" t="s">
        <v>2</v>
      </c>
      <c r="H9392">
        <v>64.47</v>
      </c>
      <c r="I9392" t="s">
        <v>2</v>
      </c>
      <c r="J9392">
        <v>12</v>
      </c>
      <c r="K9392">
        <v>4</v>
      </c>
      <c r="L9392" t="s">
        <v>2</v>
      </c>
      <c r="M9392">
        <v>4.0206879999999998</v>
      </c>
      <c r="N9392" t="s">
        <v>2</v>
      </c>
      <c r="O9392">
        <v>17.132000000000001</v>
      </c>
      <c r="P9392">
        <v>13.132</v>
      </c>
      <c r="Q9392" t="s">
        <v>2</v>
      </c>
      <c r="R9392" t="s">
        <v>2</v>
      </c>
      <c r="S9392" t="s">
        <v>2</v>
      </c>
      <c r="T9392" t="s">
        <v>2</v>
      </c>
      <c r="U9392" t="s">
        <v>2</v>
      </c>
      <c r="V9392" t="s">
        <v>2</v>
      </c>
      <c r="W9392" t="s">
        <v>2</v>
      </c>
      <c r="X9392" t="s">
        <v>2</v>
      </c>
      <c r="Y9392" t="s">
        <v>2</v>
      </c>
      <c r="Z9392" t="s">
        <v>2</v>
      </c>
      <c r="AA9392" t="s">
        <v>2</v>
      </c>
    </row>
    <row r="9393" spans="1:27" x14ac:dyDescent="0.25">
      <c r="A9393">
        <v>693862</v>
      </c>
      <c r="B9393" t="s">
        <v>4</v>
      </c>
      <c r="C9393" t="s">
        <v>70</v>
      </c>
      <c r="D9393">
        <v>5</v>
      </c>
      <c r="E9393" t="s">
        <v>2</v>
      </c>
      <c r="F9393" t="s">
        <v>2</v>
      </c>
      <c r="G9393" t="s">
        <v>2</v>
      </c>
      <c r="H9393">
        <v>69.7</v>
      </c>
      <c r="I9393" t="s">
        <v>2</v>
      </c>
      <c r="J9393">
        <v>0.5</v>
      </c>
      <c r="K9393">
        <v>5</v>
      </c>
      <c r="L9393" t="s">
        <v>2</v>
      </c>
      <c r="M9393">
        <v>4.9892500000000002</v>
      </c>
      <c r="N9393" t="s">
        <v>2</v>
      </c>
      <c r="O9393">
        <v>18.324000000000002</v>
      </c>
      <c r="P9393">
        <v>13.324</v>
      </c>
      <c r="Q9393" t="s">
        <v>2</v>
      </c>
      <c r="R9393" t="s">
        <v>2</v>
      </c>
      <c r="S9393" t="s">
        <v>2</v>
      </c>
      <c r="T9393" t="s">
        <v>2</v>
      </c>
      <c r="U9393" t="s">
        <v>2</v>
      </c>
      <c r="V9393" t="s">
        <v>2</v>
      </c>
      <c r="W9393" t="s">
        <v>2</v>
      </c>
      <c r="X9393" t="s">
        <v>2</v>
      </c>
      <c r="Y9393" t="s">
        <v>2</v>
      </c>
      <c r="Z9393" t="s">
        <v>2</v>
      </c>
      <c r="AA9393" t="s">
        <v>2</v>
      </c>
    </row>
    <row r="9394" spans="1:27" x14ac:dyDescent="0.25">
      <c r="A9394">
        <v>693862</v>
      </c>
      <c r="B9394" t="s">
        <v>4</v>
      </c>
      <c r="C9394" t="s">
        <v>70</v>
      </c>
      <c r="D9394">
        <v>5</v>
      </c>
      <c r="E9394" t="s">
        <v>2</v>
      </c>
      <c r="F9394" t="s">
        <v>2</v>
      </c>
      <c r="G9394" t="s">
        <v>2</v>
      </c>
      <c r="H9394">
        <v>70.28</v>
      </c>
      <c r="I9394" t="s">
        <v>2</v>
      </c>
      <c r="J9394">
        <v>2</v>
      </c>
      <c r="K9394">
        <v>5</v>
      </c>
      <c r="L9394" t="s">
        <v>2</v>
      </c>
      <c r="M9394">
        <v>4.9973130000000001</v>
      </c>
      <c r="N9394" t="s">
        <v>2</v>
      </c>
      <c r="O9394">
        <v>17.760000000000002</v>
      </c>
      <c r="P9394">
        <v>12.76</v>
      </c>
      <c r="Q9394" t="s">
        <v>2</v>
      </c>
      <c r="R9394" t="s">
        <v>2</v>
      </c>
      <c r="S9394" t="s">
        <v>2</v>
      </c>
      <c r="T9394" t="s">
        <v>2</v>
      </c>
      <c r="U9394" t="s">
        <v>2</v>
      </c>
      <c r="V9394" t="s">
        <v>2</v>
      </c>
      <c r="W9394" t="s">
        <v>2</v>
      </c>
      <c r="X9394" t="s">
        <v>2</v>
      </c>
      <c r="Y9394" t="s">
        <v>2</v>
      </c>
      <c r="Z9394" t="s">
        <v>2</v>
      </c>
      <c r="AA9394" t="s">
        <v>2</v>
      </c>
    </row>
    <row r="9395" spans="1:27" x14ac:dyDescent="0.25">
      <c r="A9395">
        <v>693862</v>
      </c>
      <c r="B9395" t="s">
        <v>4</v>
      </c>
      <c r="C9395" t="s">
        <v>70</v>
      </c>
      <c r="D9395">
        <v>5</v>
      </c>
      <c r="E9395" t="s">
        <v>2</v>
      </c>
      <c r="F9395" t="s">
        <v>2</v>
      </c>
      <c r="G9395" t="s">
        <v>2</v>
      </c>
      <c r="H9395">
        <v>69.41</v>
      </c>
      <c r="I9395" t="s">
        <v>2</v>
      </c>
      <c r="J9395">
        <v>6</v>
      </c>
      <c r="K9395">
        <v>5</v>
      </c>
      <c r="L9395" t="s">
        <v>2</v>
      </c>
      <c r="M9395">
        <v>5.0354369999999999</v>
      </c>
      <c r="N9395" t="s">
        <v>2</v>
      </c>
      <c r="O9395">
        <v>17.777000000000001</v>
      </c>
      <c r="P9395">
        <v>12.776999999999999</v>
      </c>
      <c r="Q9395" t="s">
        <v>2</v>
      </c>
      <c r="R9395" t="s">
        <v>2</v>
      </c>
      <c r="S9395" t="s">
        <v>2</v>
      </c>
      <c r="T9395" t="s">
        <v>2</v>
      </c>
      <c r="U9395" t="s">
        <v>2</v>
      </c>
      <c r="V9395" t="s">
        <v>2</v>
      </c>
      <c r="W9395" t="s">
        <v>2</v>
      </c>
      <c r="X9395" t="s">
        <v>2</v>
      </c>
      <c r="Y9395" t="s">
        <v>2</v>
      </c>
      <c r="Z9395" t="s">
        <v>2</v>
      </c>
      <c r="AA9395" t="s">
        <v>2</v>
      </c>
    </row>
    <row r="9396" spans="1:27" x14ac:dyDescent="0.25">
      <c r="A9396">
        <v>693862</v>
      </c>
      <c r="B9396" t="s">
        <v>4</v>
      </c>
      <c r="C9396" t="s">
        <v>70</v>
      </c>
      <c r="D9396">
        <v>5</v>
      </c>
      <c r="E9396" t="s">
        <v>2</v>
      </c>
      <c r="F9396" t="s">
        <v>2</v>
      </c>
      <c r="G9396" t="s">
        <v>2</v>
      </c>
      <c r="H9396">
        <v>66.62</v>
      </c>
      <c r="I9396" t="s">
        <v>2</v>
      </c>
      <c r="J9396">
        <v>8</v>
      </c>
      <c r="K9396">
        <v>5</v>
      </c>
      <c r="L9396" t="s">
        <v>2</v>
      </c>
      <c r="M9396">
        <v>5.0679999999999996</v>
      </c>
      <c r="N9396" t="s">
        <v>2</v>
      </c>
      <c r="O9396">
        <v>17.905000000000001</v>
      </c>
      <c r="P9396">
        <v>12.904999999999999</v>
      </c>
      <c r="Q9396" t="s">
        <v>2</v>
      </c>
      <c r="R9396" t="s">
        <v>2</v>
      </c>
      <c r="S9396" t="s">
        <v>2</v>
      </c>
      <c r="T9396" t="s">
        <v>2</v>
      </c>
      <c r="U9396" t="s">
        <v>2</v>
      </c>
      <c r="V9396" t="s">
        <v>2</v>
      </c>
      <c r="W9396" t="s">
        <v>2</v>
      </c>
      <c r="X9396" t="s">
        <v>2</v>
      </c>
      <c r="Y9396" t="s">
        <v>2</v>
      </c>
      <c r="Z9396" t="s">
        <v>2</v>
      </c>
      <c r="AA9396" t="s">
        <v>2</v>
      </c>
    </row>
    <row r="9397" spans="1:27" x14ac:dyDescent="0.25">
      <c r="A9397">
        <v>693862</v>
      </c>
      <c r="B9397" t="s">
        <v>4</v>
      </c>
      <c r="C9397" t="s">
        <v>70</v>
      </c>
      <c r="D9397">
        <v>5</v>
      </c>
      <c r="E9397" t="s">
        <v>2</v>
      </c>
      <c r="F9397" t="s">
        <v>2</v>
      </c>
      <c r="G9397" t="s">
        <v>2</v>
      </c>
      <c r="H9397">
        <v>65.31</v>
      </c>
      <c r="I9397" t="s">
        <v>2</v>
      </c>
      <c r="J9397">
        <v>12</v>
      </c>
      <c r="K9397">
        <v>5</v>
      </c>
      <c r="L9397" t="s">
        <v>2</v>
      </c>
      <c r="M9397">
        <v>5.0156879999999999</v>
      </c>
      <c r="N9397" t="s">
        <v>2</v>
      </c>
      <c r="O9397">
        <v>17.321000000000002</v>
      </c>
      <c r="P9397">
        <v>12.321</v>
      </c>
      <c r="Q9397" t="s">
        <v>2</v>
      </c>
      <c r="R9397" t="s">
        <v>2</v>
      </c>
      <c r="S9397" t="s">
        <v>2</v>
      </c>
      <c r="T9397" t="s">
        <v>2</v>
      </c>
      <c r="U9397" t="s">
        <v>2</v>
      </c>
      <c r="V9397" t="s">
        <v>2</v>
      </c>
      <c r="W9397" t="s">
        <v>2</v>
      </c>
      <c r="X9397" t="s">
        <v>2</v>
      </c>
      <c r="Y9397" t="s">
        <v>2</v>
      </c>
      <c r="Z9397" t="s">
        <v>2</v>
      </c>
      <c r="AA9397" t="s">
        <v>2</v>
      </c>
    </row>
    <row r="9398" spans="1:27" x14ac:dyDescent="0.25">
      <c r="A9398">
        <v>693862</v>
      </c>
      <c r="B9398" t="s">
        <v>4</v>
      </c>
      <c r="C9398" t="s">
        <v>70</v>
      </c>
      <c r="D9398">
        <v>5</v>
      </c>
      <c r="E9398" t="s">
        <v>2</v>
      </c>
      <c r="F9398" t="s">
        <v>2</v>
      </c>
      <c r="G9398" t="s">
        <v>2</v>
      </c>
      <c r="H9398">
        <v>70.290000000000006</v>
      </c>
      <c r="I9398" t="s">
        <v>2</v>
      </c>
      <c r="J9398">
        <v>0.5</v>
      </c>
      <c r="K9398">
        <v>6</v>
      </c>
      <c r="L9398" t="s">
        <v>2</v>
      </c>
      <c r="M9398">
        <v>5.9922500000000003</v>
      </c>
      <c r="N9398" t="s">
        <v>2</v>
      </c>
      <c r="O9398">
        <v>18.635999999999999</v>
      </c>
      <c r="P9398">
        <v>12.635999999999999</v>
      </c>
      <c r="Q9398" t="s">
        <v>2</v>
      </c>
      <c r="R9398" t="s">
        <v>2</v>
      </c>
      <c r="S9398" t="s">
        <v>2</v>
      </c>
      <c r="T9398" t="s">
        <v>2</v>
      </c>
      <c r="U9398" t="s">
        <v>2</v>
      </c>
      <c r="V9398" t="s">
        <v>2</v>
      </c>
      <c r="W9398" t="s">
        <v>2</v>
      </c>
      <c r="X9398" t="s">
        <v>2</v>
      </c>
      <c r="Y9398" t="s">
        <v>2</v>
      </c>
      <c r="Z9398" t="s">
        <v>2</v>
      </c>
      <c r="AA9398" t="s">
        <v>2</v>
      </c>
    </row>
    <row r="9399" spans="1:27" x14ac:dyDescent="0.25">
      <c r="A9399">
        <v>693862</v>
      </c>
      <c r="B9399" t="s">
        <v>4</v>
      </c>
      <c r="C9399" t="s">
        <v>70</v>
      </c>
      <c r="D9399">
        <v>5</v>
      </c>
      <c r="E9399" t="s">
        <v>2</v>
      </c>
      <c r="F9399" t="s">
        <v>2</v>
      </c>
      <c r="G9399" t="s">
        <v>2</v>
      </c>
      <c r="H9399">
        <v>71.069999999999993</v>
      </c>
      <c r="I9399" t="s">
        <v>2</v>
      </c>
      <c r="J9399">
        <v>2</v>
      </c>
      <c r="K9399">
        <v>6</v>
      </c>
      <c r="L9399" t="s">
        <v>2</v>
      </c>
      <c r="M9399">
        <v>5.9933129999999997</v>
      </c>
      <c r="N9399" t="s">
        <v>2</v>
      </c>
      <c r="O9399">
        <v>17.899999999999999</v>
      </c>
      <c r="P9399">
        <v>11.9</v>
      </c>
      <c r="Q9399" t="s">
        <v>2</v>
      </c>
      <c r="R9399" t="s">
        <v>2</v>
      </c>
      <c r="S9399" t="s">
        <v>2</v>
      </c>
      <c r="T9399" t="s">
        <v>2</v>
      </c>
      <c r="U9399" t="s">
        <v>2</v>
      </c>
      <c r="V9399" t="s">
        <v>2</v>
      </c>
      <c r="W9399" t="s">
        <v>2</v>
      </c>
      <c r="X9399" t="s">
        <v>2</v>
      </c>
      <c r="Y9399" t="s">
        <v>2</v>
      </c>
      <c r="Z9399" t="s">
        <v>2</v>
      </c>
      <c r="AA9399" t="s">
        <v>2</v>
      </c>
    </row>
    <row r="9400" spans="1:27" x14ac:dyDescent="0.25">
      <c r="A9400">
        <v>693862</v>
      </c>
      <c r="B9400" t="s">
        <v>4</v>
      </c>
      <c r="C9400" t="s">
        <v>70</v>
      </c>
      <c r="D9400">
        <v>5</v>
      </c>
      <c r="E9400" t="s">
        <v>2</v>
      </c>
      <c r="F9400" t="s">
        <v>2</v>
      </c>
      <c r="G9400" t="s">
        <v>2</v>
      </c>
      <c r="H9400">
        <v>70.16</v>
      </c>
      <c r="I9400" t="s">
        <v>2</v>
      </c>
      <c r="J9400">
        <v>6</v>
      </c>
      <c r="K9400">
        <v>6</v>
      </c>
      <c r="L9400" t="s">
        <v>2</v>
      </c>
      <c r="M9400">
        <v>6.0314370000000004</v>
      </c>
      <c r="N9400" t="s">
        <v>2</v>
      </c>
      <c r="O9400">
        <v>17.899000000000001</v>
      </c>
      <c r="P9400">
        <v>11.898999999999999</v>
      </c>
      <c r="Q9400" t="s">
        <v>2</v>
      </c>
      <c r="R9400" t="s">
        <v>2</v>
      </c>
      <c r="S9400" t="s">
        <v>2</v>
      </c>
      <c r="T9400" t="s">
        <v>2</v>
      </c>
      <c r="U9400" t="s">
        <v>2</v>
      </c>
      <c r="V9400" t="s">
        <v>2</v>
      </c>
      <c r="W9400" t="s">
        <v>2</v>
      </c>
      <c r="X9400" t="s">
        <v>2</v>
      </c>
      <c r="Y9400" t="s">
        <v>2</v>
      </c>
      <c r="Z9400" t="s">
        <v>2</v>
      </c>
      <c r="AA9400" t="s">
        <v>2</v>
      </c>
    </row>
    <row r="9401" spans="1:27" x14ac:dyDescent="0.25">
      <c r="A9401">
        <v>693862</v>
      </c>
      <c r="B9401" t="s">
        <v>4</v>
      </c>
      <c r="C9401" t="s">
        <v>70</v>
      </c>
      <c r="D9401">
        <v>5</v>
      </c>
      <c r="E9401" t="s">
        <v>2</v>
      </c>
      <c r="F9401" t="s">
        <v>2</v>
      </c>
      <c r="G9401" t="s">
        <v>2</v>
      </c>
      <c r="H9401">
        <v>67.92</v>
      </c>
      <c r="I9401" t="s">
        <v>2</v>
      </c>
      <c r="J9401">
        <v>8</v>
      </c>
      <c r="K9401">
        <v>6</v>
      </c>
      <c r="L9401" t="s">
        <v>2</v>
      </c>
      <c r="M9401">
        <v>6.0709999999999997</v>
      </c>
      <c r="N9401" t="s">
        <v>2</v>
      </c>
      <c r="O9401">
        <v>18.058</v>
      </c>
      <c r="P9401">
        <v>12.058</v>
      </c>
      <c r="Q9401" t="s">
        <v>2</v>
      </c>
      <c r="R9401" t="s">
        <v>2</v>
      </c>
      <c r="S9401" t="s">
        <v>2</v>
      </c>
      <c r="T9401" t="s">
        <v>2</v>
      </c>
      <c r="U9401" t="s">
        <v>2</v>
      </c>
      <c r="V9401" t="s">
        <v>2</v>
      </c>
      <c r="W9401" t="s">
        <v>2</v>
      </c>
      <c r="X9401" t="s">
        <v>2</v>
      </c>
      <c r="Y9401" t="s">
        <v>2</v>
      </c>
      <c r="Z9401" t="s">
        <v>2</v>
      </c>
      <c r="AA9401" t="s">
        <v>2</v>
      </c>
    </row>
    <row r="9402" spans="1:27" x14ac:dyDescent="0.25">
      <c r="A9402">
        <v>693862</v>
      </c>
      <c r="B9402" t="s">
        <v>4</v>
      </c>
      <c r="C9402" t="s">
        <v>70</v>
      </c>
      <c r="D9402">
        <v>5</v>
      </c>
      <c r="E9402" t="s">
        <v>2</v>
      </c>
      <c r="F9402" t="s">
        <v>2</v>
      </c>
      <c r="G9402" t="s">
        <v>2</v>
      </c>
      <c r="H9402">
        <v>66.28</v>
      </c>
      <c r="I9402" t="s">
        <v>2</v>
      </c>
      <c r="J9402">
        <v>12</v>
      </c>
      <c r="K9402">
        <v>6</v>
      </c>
      <c r="L9402" t="s">
        <v>2</v>
      </c>
      <c r="M9402">
        <v>6.0066879999999996</v>
      </c>
      <c r="N9402" t="s">
        <v>2</v>
      </c>
      <c r="O9402">
        <v>17.495000000000001</v>
      </c>
      <c r="P9402">
        <v>11.494999999999999</v>
      </c>
      <c r="Q9402" t="s">
        <v>2</v>
      </c>
      <c r="R9402" t="s">
        <v>2</v>
      </c>
      <c r="S9402" t="s">
        <v>2</v>
      </c>
      <c r="T9402" t="s">
        <v>2</v>
      </c>
      <c r="U9402" t="s">
        <v>2</v>
      </c>
      <c r="V9402" t="s">
        <v>2</v>
      </c>
      <c r="W9402" t="s">
        <v>2</v>
      </c>
      <c r="X9402" t="s">
        <v>2</v>
      </c>
      <c r="Y9402" t="s">
        <v>2</v>
      </c>
      <c r="Z9402" t="s">
        <v>2</v>
      </c>
      <c r="AA9402" t="s">
        <v>2</v>
      </c>
    </row>
    <row r="9403" spans="1:27" x14ac:dyDescent="0.25">
      <c r="A9403">
        <v>693862</v>
      </c>
      <c r="B9403" t="s">
        <v>4</v>
      </c>
      <c r="C9403" t="s">
        <v>83</v>
      </c>
      <c r="D9403">
        <v>5</v>
      </c>
      <c r="E9403" t="s">
        <v>2</v>
      </c>
      <c r="F9403" t="s">
        <v>2</v>
      </c>
      <c r="G9403" t="s">
        <v>2</v>
      </c>
      <c r="H9403">
        <v>58.41</v>
      </c>
      <c r="I9403" t="s">
        <v>2</v>
      </c>
      <c r="J9403">
        <v>0.5</v>
      </c>
      <c r="K9403">
        <v>-9</v>
      </c>
      <c r="L9403" t="s">
        <v>2</v>
      </c>
      <c r="M9403">
        <v>-9.0447500000000005</v>
      </c>
      <c r="N9403" t="s">
        <v>2</v>
      </c>
      <c r="O9403">
        <v>7.4039999999999999</v>
      </c>
      <c r="P9403">
        <v>16.404</v>
      </c>
      <c r="Q9403" t="s">
        <v>2</v>
      </c>
      <c r="R9403" t="s">
        <v>2</v>
      </c>
      <c r="S9403" t="s">
        <v>2</v>
      </c>
      <c r="T9403" t="s">
        <v>2</v>
      </c>
      <c r="U9403" t="s">
        <v>2</v>
      </c>
      <c r="V9403" t="s">
        <v>2</v>
      </c>
      <c r="W9403" t="s">
        <v>2</v>
      </c>
      <c r="X9403" t="s">
        <v>2</v>
      </c>
      <c r="Y9403" t="s">
        <v>2</v>
      </c>
      <c r="Z9403" t="s">
        <v>2</v>
      </c>
      <c r="AA9403" t="s">
        <v>2</v>
      </c>
    </row>
    <row r="9404" spans="1:27" x14ac:dyDescent="0.25">
      <c r="A9404">
        <v>693862</v>
      </c>
      <c r="B9404" t="s">
        <v>4</v>
      </c>
      <c r="C9404" t="s">
        <v>83</v>
      </c>
      <c r="D9404">
        <v>5</v>
      </c>
      <c r="E9404" t="s">
        <v>2</v>
      </c>
      <c r="F9404" t="s">
        <v>2</v>
      </c>
      <c r="G9404" t="s">
        <v>2</v>
      </c>
      <c r="H9404">
        <v>57.75</v>
      </c>
      <c r="I9404" t="s">
        <v>2</v>
      </c>
      <c r="J9404">
        <v>2</v>
      </c>
      <c r="K9404">
        <v>-9</v>
      </c>
      <c r="L9404" t="s">
        <v>2</v>
      </c>
      <c r="M9404">
        <v>-9.0116870000000002</v>
      </c>
      <c r="N9404" t="s">
        <v>2</v>
      </c>
      <c r="O9404">
        <v>7.8920000000000003</v>
      </c>
      <c r="P9404">
        <v>16.891999999999999</v>
      </c>
      <c r="Q9404" t="s">
        <v>2</v>
      </c>
      <c r="R9404" t="s">
        <v>2</v>
      </c>
      <c r="S9404" t="s">
        <v>2</v>
      </c>
      <c r="T9404" t="s">
        <v>2</v>
      </c>
      <c r="U9404" t="s">
        <v>2</v>
      </c>
      <c r="V9404" t="s">
        <v>2</v>
      </c>
      <c r="W9404" t="s">
        <v>2</v>
      </c>
      <c r="X9404" t="s">
        <v>2</v>
      </c>
      <c r="Y9404" t="s">
        <v>2</v>
      </c>
      <c r="Z9404" t="s">
        <v>2</v>
      </c>
      <c r="AA9404" t="s">
        <v>2</v>
      </c>
    </row>
    <row r="9405" spans="1:27" x14ac:dyDescent="0.25">
      <c r="A9405">
        <v>693862</v>
      </c>
      <c r="B9405" t="s">
        <v>4</v>
      </c>
      <c r="C9405" t="s">
        <v>83</v>
      </c>
      <c r="D9405">
        <v>5</v>
      </c>
      <c r="E9405" t="s">
        <v>2</v>
      </c>
      <c r="F9405" t="s">
        <v>2</v>
      </c>
      <c r="G9405" t="s">
        <v>2</v>
      </c>
      <c r="H9405">
        <v>57.88</v>
      </c>
      <c r="I9405" t="s">
        <v>2</v>
      </c>
      <c r="J9405">
        <v>6</v>
      </c>
      <c r="K9405">
        <v>-9</v>
      </c>
      <c r="L9405" t="s">
        <v>2</v>
      </c>
      <c r="M9405">
        <v>-9.0525629999999992</v>
      </c>
      <c r="N9405" t="s">
        <v>2</v>
      </c>
      <c r="O9405">
        <v>7.6550000000000002</v>
      </c>
      <c r="P9405">
        <v>16.655000000000001</v>
      </c>
      <c r="Q9405" t="s">
        <v>2</v>
      </c>
      <c r="R9405" t="s">
        <v>2</v>
      </c>
      <c r="S9405" t="s">
        <v>2</v>
      </c>
      <c r="T9405" t="s">
        <v>2</v>
      </c>
      <c r="U9405" t="s">
        <v>2</v>
      </c>
      <c r="V9405" t="s">
        <v>2</v>
      </c>
      <c r="W9405" t="s">
        <v>2</v>
      </c>
      <c r="X9405" t="s">
        <v>2</v>
      </c>
      <c r="Y9405" t="s">
        <v>2</v>
      </c>
      <c r="Z9405" t="s">
        <v>2</v>
      </c>
      <c r="AA9405" t="s">
        <v>2</v>
      </c>
    </row>
    <row r="9406" spans="1:27" x14ac:dyDescent="0.25">
      <c r="A9406">
        <v>693862</v>
      </c>
      <c r="B9406" t="s">
        <v>4</v>
      </c>
      <c r="C9406" t="s">
        <v>83</v>
      </c>
      <c r="D9406">
        <v>5</v>
      </c>
      <c r="E9406" t="s">
        <v>2</v>
      </c>
      <c r="F9406" t="s">
        <v>2</v>
      </c>
      <c r="G9406" t="s">
        <v>2</v>
      </c>
      <c r="H9406">
        <v>58</v>
      </c>
      <c r="I9406" t="s">
        <v>2</v>
      </c>
      <c r="J9406">
        <v>8</v>
      </c>
      <c r="K9406">
        <v>-9</v>
      </c>
      <c r="L9406" t="s">
        <v>2</v>
      </c>
      <c r="M9406">
        <v>-8.9890000000000008</v>
      </c>
      <c r="N9406" t="s">
        <v>2</v>
      </c>
      <c r="O9406">
        <v>7.9850000000000003</v>
      </c>
      <c r="P9406">
        <v>16.984999999999999</v>
      </c>
      <c r="Q9406" t="s">
        <v>2</v>
      </c>
      <c r="R9406" t="s">
        <v>2</v>
      </c>
      <c r="S9406" t="s">
        <v>2</v>
      </c>
      <c r="T9406" t="s">
        <v>2</v>
      </c>
      <c r="U9406" t="s">
        <v>2</v>
      </c>
      <c r="V9406" t="s">
        <v>2</v>
      </c>
      <c r="W9406" t="s">
        <v>2</v>
      </c>
      <c r="X9406" t="s">
        <v>2</v>
      </c>
      <c r="Y9406" t="s">
        <v>2</v>
      </c>
      <c r="Z9406" t="s">
        <v>2</v>
      </c>
      <c r="AA9406" t="s">
        <v>2</v>
      </c>
    </row>
    <row r="9407" spans="1:27" x14ac:dyDescent="0.25">
      <c r="A9407">
        <v>693862</v>
      </c>
      <c r="B9407" t="s">
        <v>4</v>
      </c>
      <c r="C9407" t="s">
        <v>83</v>
      </c>
      <c r="D9407">
        <v>5</v>
      </c>
      <c r="E9407" t="s">
        <v>2</v>
      </c>
      <c r="F9407" t="s">
        <v>2</v>
      </c>
      <c r="G9407" t="s">
        <v>2</v>
      </c>
      <c r="H9407">
        <v>58.43</v>
      </c>
      <c r="I9407" t="s">
        <v>2</v>
      </c>
      <c r="J9407">
        <v>12</v>
      </c>
      <c r="K9407">
        <v>-9</v>
      </c>
      <c r="L9407" t="s">
        <v>2</v>
      </c>
      <c r="M9407">
        <v>-8.9723120000000005</v>
      </c>
      <c r="N9407" t="s">
        <v>2</v>
      </c>
      <c r="O9407">
        <v>9.7059999999999995</v>
      </c>
      <c r="P9407">
        <v>18.706</v>
      </c>
      <c r="Q9407" t="s">
        <v>2</v>
      </c>
      <c r="R9407" t="s">
        <v>2</v>
      </c>
      <c r="S9407" t="s">
        <v>2</v>
      </c>
      <c r="T9407" t="s">
        <v>2</v>
      </c>
      <c r="U9407" t="s">
        <v>2</v>
      </c>
      <c r="V9407" t="s">
        <v>2</v>
      </c>
      <c r="W9407" t="s">
        <v>2</v>
      </c>
      <c r="X9407" t="s">
        <v>2</v>
      </c>
      <c r="Y9407" t="s">
        <v>2</v>
      </c>
      <c r="Z9407" t="s">
        <v>2</v>
      </c>
      <c r="AA9407" t="s">
        <v>2</v>
      </c>
    </row>
    <row r="9408" spans="1:27" x14ac:dyDescent="0.25">
      <c r="A9408">
        <v>693862</v>
      </c>
      <c r="B9408" t="s">
        <v>4</v>
      </c>
      <c r="C9408" t="s">
        <v>83</v>
      </c>
      <c r="D9408">
        <v>5</v>
      </c>
      <c r="E9408" t="s">
        <v>2</v>
      </c>
      <c r="F9408" t="s">
        <v>2</v>
      </c>
      <c r="G9408" t="s">
        <v>2</v>
      </c>
      <c r="H9408">
        <v>58.66</v>
      </c>
      <c r="I9408" t="s">
        <v>2</v>
      </c>
      <c r="J9408">
        <v>0.5</v>
      </c>
      <c r="K9408">
        <v>-8</v>
      </c>
      <c r="L9408" t="s">
        <v>2</v>
      </c>
      <c r="M9408">
        <v>-7.9797500000000001</v>
      </c>
      <c r="N9408" t="s">
        <v>2</v>
      </c>
      <c r="O9408">
        <v>8.4529999999999994</v>
      </c>
      <c r="P9408">
        <v>16.452999999999999</v>
      </c>
      <c r="Q9408" t="s">
        <v>2</v>
      </c>
      <c r="R9408" t="s">
        <v>2</v>
      </c>
      <c r="S9408" t="s">
        <v>2</v>
      </c>
      <c r="T9408" t="s">
        <v>2</v>
      </c>
      <c r="U9408" t="s">
        <v>2</v>
      </c>
      <c r="V9408" t="s">
        <v>2</v>
      </c>
      <c r="W9408" t="s">
        <v>2</v>
      </c>
      <c r="X9408" t="s">
        <v>2</v>
      </c>
      <c r="Y9408" t="s">
        <v>2</v>
      </c>
      <c r="Z9408" t="s">
        <v>2</v>
      </c>
      <c r="AA9408" t="s">
        <v>2</v>
      </c>
    </row>
    <row r="9409" spans="1:27" x14ac:dyDescent="0.25">
      <c r="A9409">
        <v>693862</v>
      </c>
      <c r="B9409" t="s">
        <v>4</v>
      </c>
      <c r="C9409" t="s">
        <v>83</v>
      </c>
      <c r="D9409">
        <v>5</v>
      </c>
      <c r="E9409" t="s">
        <v>2</v>
      </c>
      <c r="F9409" t="s">
        <v>2</v>
      </c>
      <c r="G9409" t="s">
        <v>2</v>
      </c>
      <c r="H9409">
        <v>58.25</v>
      </c>
      <c r="I9409" t="s">
        <v>2</v>
      </c>
      <c r="J9409">
        <v>2</v>
      </c>
      <c r="K9409">
        <v>-8</v>
      </c>
      <c r="L9409" t="s">
        <v>2</v>
      </c>
      <c r="M9409">
        <v>-8.0206870000000006</v>
      </c>
      <c r="N9409" t="s">
        <v>2</v>
      </c>
      <c r="O9409">
        <v>8.8699999999999992</v>
      </c>
      <c r="P9409">
        <v>16.87</v>
      </c>
      <c r="Q9409" t="s">
        <v>2</v>
      </c>
      <c r="R9409" t="s">
        <v>2</v>
      </c>
      <c r="S9409" t="s">
        <v>2</v>
      </c>
      <c r="T9409" t="s">
        <v>2</v>
      </c>
      <c r="U9409" t="s">
        <v>2</v>
      </c>
      <c r="V9409" t="s">
        <v>2</v>
      </c>
      <c r="W9409" t="s">
        <v>2</v>
      </c>
      <c r="X9409" t="s">
        <v>2</v>
      </c>
      <c r="Y9409" t="s">
        <v>2</v>
      </c>
      <c r="Z9409" t="s">
        <v>2</v>
      </c>
      <c r="AA9409" t="s">
        <v>2</v>
      </c>
    </row>
    <row r="9410" spans="1:27" x14ac:dyDescent="0.25">
      <c r="A9410">
        <v>693862</v>
      </c>
      <c r="B9410" t="s">
        <v>4</v>
      </c>
      <c r="C9410" t="s">
        <v>83</v>
      </c>
      <c r="D9410">
        <v>5</v>
      </c>
      <c r="E9410" t="s">
        <v>2</v>
      </c>
      <c r="F9410" t="s">
        <v>2</v>
      </c>
      <c r="G9410" t="s">
        <v>2</v>
      </c>
      <c r="H9410">
        <v>58.24</v>
      </c>
      <c r="I9410" t="s">
        <v>2</v>
      </c>
      <c r="J9410">
        <v>6</v>
      </c>
      <c r="K9410">
        <v>-8</v>
      </c>
      <c r="L9410" t="s">
        <v>2</v>
      </c>
      <c r="M9410">
        <v>-8.0555629999999994</v>
      </c>
      <c r="N9410" t="s">
        <v>2</v>
      </c>
      <c r="O9410">
        <v>8.6419999999999995</v>
      </c>
      <c r="P9410">
        <v>16.641999999999999</v>
      </c>
      <c r="Q9410" t="s">
        <v>2</v>
      </c>
      <c r="R9410" t="s">
        <v>2</v>
      </c>
      <c r="S9410" t="s">
        <v>2</v>
      </c>
      <c r="T9410" t="s">
        <v>2</v>
      </c>
      <c r="U9410" t="s">
        <v>2</v>
      </c>
      <c r="V9410" t="s">
        <v>2</v>
      </c>
      <c r="W9410" t="s">
        <v>2</v>
      </c>
      <c r="X9410" t="s">
        <v>2</v>
      </c>
      <c r="Y9410" t="s">
        <v>2</v>
      </c>
      <c r="Z9410" t="s">
        <v>2</v>
      </c>
      <c r="AA9410" t="s">
        <v>2</v>
      </c>
    </row>
    <row r="9411" spans="1:27" x14ac:dyDescent="0.25">
      <c r="A9411">
        <v>693862</v>
      </c>
      <c r="B9411" t="s">
        <v>4</v>
      </c>
      <c r="C9411" t="s">
        <v>83</v>
      </c>
      <c r="D9411">
        <v>5</v>
      </c>
      <c r="E9411" t="s">
        <v>2</v>
      </c>
      <c r="F9411" t="s">
        <v>2</v>
      </c>
      <c r="G9411" t="s">
        <v>2</v>
      </c>
      <c r="H9411">
        <v>58.28</v>
      </c>
      <c r="I9411" t="s">
        <v>2</v>
      </c>
      <c r="J9411">
        <v>8</v>
      </c>
      <c r="K9411">
        <v>-8</v>
      </c>
      <c r="L9411" t="s">
        <v>2</v>
      </c>
      <c r="M9411">
        <v>-7.99</v>
      </c>
      <c r="N9411" t="s">
        <v>2</v>
      </c>
      <c r="O9411">
        <v>8.9789999999999992</v>
      </c>
      <c r="P9411">
        <v>16.978999999999999</v>
      </c>
      <c r="Q9411" t="s">
        <v>2</v>
      </c>
      <c r="R9411" t="s">
        <v>2</v>
      </c>
      <c r="S9411" t="s">
        <v>2</v>
      </c>
      <c r="T9411" t="s">
        <v>2</v>
      </c>
      <c r="U9411" t="s">
        <v>2</v>
      </c>
      <c r="V9411" t="s">
        <v>2</v>
      </c>
      <c r="W9411" t="s">
        <v>2</v>
      </c>
      <c r="X9411" t="s">
        <v>2</v>
      </c>
      <c r="Y9411" t="s">
        <v>2</v>
      </c>
      <c r="Z9411" t="s">
        <v>2</v>
      </c>
      <c r="AA9411" t="s">
        <v>2</v>
      </c>
    </row>
    <row r="9412" spans="1:27" x14ac:dyDescent="0.25">
      <c r="A9412">
        <v>693862</v>
      </c>
      <c r="B9412" t="s">
        <v>4</v>
      </c>
      <c r="C9412" t="s">
        <v>83</v>
      </c>
      <c r="D9412">
        <v>5</v>
      </c>
      <c r="E9412" t="s">
        <v>2</v>
      </c>
      <c r="F9412" t="s">
        <v>2</v>
      </c>
      <c r="G9412" t="s">
        <v>2</v>
      </c>
      <c r="H9412">
        <v>58.75</v>
      </c>
      <c r="I9412" t="s">
        <v>2</v>
      </c>
      <c r="J9412">
        <v>12</v>
      </c>
      <c r="K9412">
        <v>-8</v>
      </c>
      <c r="L9412" t="s">
        <v>2</v>
      </c>
      <c r="M9412">
        <v>-7.9793120000000002</v>
      </c>
      <c r="N9412" t="s">
        <v>2</v>
      </c>
      <c r="O9412">
        <v>10.641</v>
      </c>
      <c r="P9412">
        <v>18.640999999999998</v>
      </c>
      <c r="Q9412" t="s">
        <v>2</v>
      </c>
      <c r="R9412" t="s">
        <v>2</v>
      </c>
      <c r="S9412" t="s">
        <v>2</v>
      </c>
      <c r="T9412" t="s">
        <v>2</v>
      </c>
      <c r="U9412" t="s">
        <v>2</v>
      </c>
      <c r="V9412" t="s">
        <v>2</v>
      </c>
      <c r="W9412" t="s">
        <v>2</v>
      </c>
      <c r="X9412" t="s">
        <v>2</v>
      </c>
      <c r="Y9412" t="s">
        <v>2</v>
      </c>
      <c r="Z9412" t="s">
        <v>2</v>
      </c>
      <c r="AA9412" t="s">
        <v>2</v>
      </c>
    </row>
    <row r="9413" spans="1:27" x14ac:dyDescent="0.25">
      <c r="A9413">
        <v>693862</v>
      </c>
      <c r="B9413" t="s">
        <v>4</v>
      </c>
      <c r="C9413" t="s">
        <v>83</v>
      </c>
      <c r="D9413">
        <v>5</v>
      </c>
      <c r="E9413" t="s">
        <v>2</v>
      </c>
      <c r="F9413" t="s">
        <v>2</v>
      </c>
      <c r="G9413" t="s">
        <v>2</v>
      </c>
      <c r="H9413">
        <v>58.94</v>
      </c>
      <c r="I9413" t="s">
        <v>2</v>
      </c>
      <c r="J9413">
        <v>0.5</v>
      </c>
      <c r="K9413">
        <v>-7</v>
      </c>
      <c r="L9413" t="s">
        <v>2</v>
      </c>
      <c r="M9413">
        <v>-6.9857500000000003</v>
      </c>
      <c r="N9413" t="s">
        <v>2</v>
      </c>
      <c r="O9413">
        <v>9.4350000000000005</v>
      </c>
      <c r="P9413">
        <v>16.434999999999999</v>
      </c>
      <c r="Q9413" t="s">
        <v>2</v>
      </c>
      <c r="R9413" t="s">
        <v>2</v>
      </c>
      <c r="S9413" t="s">
        <v>2</v>
      </c>
      <c r="T9413" t="s">
        <v>2</v>
      </c>
      <c r="U9413" t="s">
        <v>2</v>
      </c>
      <c r="V9413" t="s">
        <v>2</v>
      </c>
      <c r="W9413" t="s">
        <v>2</v>
      </c>
      <c r="X9413" t="s">
        <v>2</v>
      </c>
      <c r="Y9413" t="s">
        <v>2</v>
      </c>
      <c r="Z9413" t="s">
        <v>2</v>
      </c>
      <c r="AA9413" t="s">
        <v>2</v>
      </c>
    </row>
    <row r="9414" spans="1:27" x14ac:dyDescent="0.25">
      <c r="A9414">
        <v>693862</v>
      </c>
      <c r="B9414" t="s">
        <v>4</v>
      </c>
      <c r="C9414" t="s">
        <v>83</v>
      </c>
      <c r="D9414">
        <v>5</v>
      </c>
      <c r="E9414" t="s">
        <v>2</v>
      </c>
      <c r="F9414" t="s">
        <v>2</v>
      </c>
      <c r="G9414" t="s">
        <v>2</v>
      </c>
      <c r="H9414">
        <v>58.6</v>
      </c>
      <c r="I9414" t="s">
        <v>2</v>
      </c>
      <c r="J9414">
        <v>2</v>
      </c>
      <c r="K9414">
        <v>-7</v>
      </c>
      <c r="L9414" t="s">
        <v>2</v>
      </c>
      <c r="M9414">
        <v>-7.0276870000000002</v>
      </c>
      <c r="N9414" t="s">
        <v>2</v>
      </c>
      <c r="O9414">
        <v>9.8360000000000003</v>
      </c>
      <c r="P9414">
        <v>16.835999999999999</v>
      </c>
      <c r="Q9414" t="s">
        <v>2</v>
      </c>
      <c r="R9414" t="s">
        <v>2</v>
      </c>
      <c r="S9414" t="s">
        <v>2</v>
      </c>
      <c r="T9414" t="s">
        <v>2</v>
      </c>
      <c r="U9414" t="s">
        <v>2</v>
      </c>
      <c r="V9414" t="s">
        <v>2</v>
      </c>
      <c r="W9414" t="s">
        <v>2</v>
      </c>
      <c r="X9414" t="s">
        <v>2</v>
      </c>
      <c r="Y9414" t="s">
        <v>2</v>
      </c>
      <c r="Z9414" t="s">
        <v>2</v>
      </c>
      <c r="AA9414" t="s">
        <v>2</v>
      </c>
    </row>
    <row r="9415" spans="1:27" x14ac:dyDescent="0.25">
      <c r="A9415">
        <v>693862</v>
      </c>
      <c r="B9415" t="s">
        <v>4</v>
      </c>
      <c r="C9415" t="s">
        <v>83</v>
      </c>
      <c r="D9415">
        <v>5</v>
      </c>
      <c r="E9415" t="s">
        <v>2</v>
      </c>
      <c r="F9415" t="s">
        <v>2</v>
      </c>
      <c r="G9415" t="s">
        <v>2</v>
      </c>
      <c r="H9415">
        <v>58.56</v>
      </c>
      <c r="I9415" t="s">
        <v>2</v>
      </c>
      <c r="J9415">
        <v>6</v>
      </c>
      <c r="K9415">
        <v>-7</v>
      </c>
      <c r="L9415" t="s">
        <v>2</v>
      </c>
      <c r="M9415">
        <v>-7.0605630000000001</v>
      </c>
      <c r="N9415" t="s">
        <v>2</v>
      </c>
      <c r="O9415">
        <v>9.6129999999999995</v>
      </c>
      <c r="P9415">
        <v>16.613</v>
      </c>
      <c r="Q9415" t="s">
        <v>2</v>
      </c>
      <c r="R9415" t="s">
        <v>2</v>
      </c>
      <c r="S9415" t="s">
        <v>2</v>
      </c>
      <c r="T9415" t="s">
        <v>2</v>
      </c>
      <c r="U9415" t="s">
        <v>2</v>
      </c>
      <c r="V9415" t="s">
        <v>2</v>
      </c>
      <c r="W9415" t="s">
        <v>2</v>
      </c>
      <c r="X9415" t="s">
        <v>2</v>
      </c>
      <c r="Y9415" t="s">
        <v>2</v>
      </c>
      <c r="Z9415" t="s">
        <v>2</v>
      </c>
      <c r="AA9415" t="s">
        <v>2</v>
      </c>
    </row>
    <row r="9416" spans="1:27" x14ac:dyDescent="0.25">
      <c r="A9416">
        <v>693862</v>
      </c>
      <c r="B9416" t="s">
        <v>4</v>
      </c>
      <c r="C9416" t="s">
        <v>83</v>
      </c>
      <c r="D9416">
        <v>5</v>
      </c>
      <c r="E9416" t="s">
        <v>2</v>
      </c>
      <c r="F9416" t="s">
        <v>2</v>
      </c>
      <c r="G9416" t="s">
        <v>2</v>
      </c>
      <c r="H9416">
        <v>58.54</v>
      </c>
      <c r="I9416" t="s">
        <v>2</v>
      </c>
      <c r="J9416">
        <v>8</v>
      </c>
      <c r="K9416">
        <v>-7</v>
      </c>
      <c r="L9416" t="s">
        <v>2</v>
      </c>
      <c r="M9416">
        <v>-7.0039999999999996</v>
      </c>
      <c r="N9416" t="s">
        <v>2</v>
      </c>
      <c r="O9416">
        <v>9.9540000000000006</v>
      </c>
      <c r="P9416">
        <v>16.954000000000001</v>
      </c>
      <c r="Q9416" t="s">
        <v>2</v>
      </c>
      <c r="R9416" t="s">
        <v>2</v>
      </c>
      <c r="S9416" t="s">
        <v>2</v>
      </c>
      <c r="T9416" t="s">
        <v>2</v>
      </c>
      <c r="U9416" t="s">
        <v>2</v>
      </c>
      <c r="V9416" t="s">
        <v>2</v>
      </c>
      <c r="W9416" t="s">
        <v>2</v>
      </c>
      <c r="X9416" t="s">
        <v>2</v>
      </c>
      <c r="Y9416" t="s">
        <v>2</v>
      </c>
      <c r="Z9416" t="s">
        <v>2</v>
      </c>
      <c r="AA9416" t="s">
        <v>2</v>
      </c>
    </row>
    <row r="9417" spans="1:27" x14ac:dyDescent="0.25">
      <c r="A9417">
        <v>693862</v>
      </c>
      <c r="B9417" t="s">
        <v>4</v>
      </c>
      <c r="C9417" t="s">
        <v>83</v>
      </c>
      <c r="D9417">
        <v>5</v>
      </c>
      <c r="E9417" t="s">
        <v>2</v>
      </c>
      <c r="F9417" t="s">
        <v>2</v>
      </c>
      <c r="G9417" t="s">
        <v>2</v>
      </c>
      <c r="H9417">
        <v>58.99</v>
      </c>
      <c r="I9417" t="s">
        <v>2</v>
      </c>
      <c r="J9417">
        <v>12</v>
      </c>
      <c r="K9417">
        <v>-7</v>
      </c>
      <c r="L9417" t="s">
        <v>2</v>
      </c>
      <c r="M9417">
        <v>-6.981312</v>
      </c>
      <c r="N9417" t="s">
        <v>2</v>
      </c>
      <c r="O9417">
        <v>11.477</v>
      </c>
      <c r="P9417">
        <v>18.477</v>
      </c>
      <c r="Q9417" t="s">
        <v>2</v>
      </c>
      <c r="R9417" t="s">
        <v>2</v>
      </c>
      <c r="S9417" t="s">
        <v>2</v>
      </c>
      <c r="T9417" t="s">
        <v>2</v>
      </c>
      <c r="U9417" t="s">
        <v>2</v>
      </c>
      <c r="V9417" t="s">
        <v>2</v>
      </c>
      <c r="W9417" t="s">
        <v>2</v>
      </c>
      <c r="X9417" t="s">
        <v>2</v>
      </c>
      <c r="Y9417" t="s">
        <v>2</v>
      </c>
      <c r="Z9417" t="s">
        <v>2</v>
      </c>
      <c r="AA9417" t="s">
        <v>2</v>
      </c>
    </row>
    <row r="9418" spans="1:27" x14ac:dyDescent="0.25">
      <c r="A9418">
        <v>693862</v>
      </c>
      <c r="B9418" t="s">
        <v>4</v>
      </c>
      <c r="C9418" t="s">
        <v>83</v>
      </c>
      <c r="D9418">
        <v>5</v>
      </c>
      <c r="E9418" t="s">
        <v>2</v>
      </c>
      <c r="F9418" t="s">
        <v>2</v>
      </c>
      <c r="G9418" t="s">
        <v>2</v>
      </c>
      <c r="H9418">
        <v>59.32</v>
      </c>
      <c r="I9418" t="s">
        <v>2</v>
      </c>
      <c r="J9418">
        <v>0.5</v>
      </c>
      <c r="K9418">
        <v>-6</v>
      </c>
      <c r="L9418" t="s">
        <v>2</v>
      </c>
      <c r="M9418">
        <v>-5.96875</v>
      </c>
      <c r="N9418" t="s">
        <v>2</v>
      </c>
      <c r="O9418">
        <v>10.411</v>
      </c>
      <c r="P9418">
        <v>16.411000000000001</v>
      </c>
      <c r="Q9418" t="s">
        <v>2</v>
      </c>
      <c r="R9418" t="s">
        <v>2</v>
      </c>
      <c r="S9418" t="s">
        <v>2</v>
      </c>
      <c r="T9418" t="s">
        <v>2</v>
      </c>
      <c r="U9418" t="s">
        <v>2</v>
      </c>
      <c r="V9418" t="s">
        <v>2</v>
      </c>
      <c r="W9418" t="s">
        <v>2</v>
      </c>
      <c r="X9418" t="s">
        <v>2</v>
      </c>
      <c r="Y9418" t="s">
        <v>2</v>
      </c>
      <c r="Z9418" t="s">
        <v>2</v>
      </c>
      <c r="AA9418" t="s">
        <v>2</v>
      </c>
    </row>
    <row r="9419" spans="1:27" x14ac:dyDescent="0.25">
      <c r="A9419">
        <v>693862</v>
      </c>
      <c r="B9419" t="s">
        <v>4</v>
      </c>
      <c r="C9419" t="s">
        <v>83</v>
      </c>
      <c r="D9419">
        <v>5</v>
      </c>
      <c r="E9419" t="s">
        <v>2</v>
      </c>
      <c r="F9419" t="s">
        <v>2</v>
      </c>
      <c r="G9419" t="s">
        <v>2</v>
      </c>
      <c r="H9419">
        <v>59.02</v>
      </c>
      <c r="I9419" t="s">
        <v>2</v>
      </c>
      <c r="J9419">
        <v>2</v>
      </c>
      <c r="K9419">
        <v>-6</v>
      </c>
      <c r="L9419" t="s">
        <v>2</v>
      </c>
      <c r="M9419">
        <v>-6.0286869999999997</v>
      </c>
      <c r="N9419" t="s">
        <v>2</v>
      </c>
      <c r="O9419">
        <v>10.81</v>
      </c>
      <c r="P9419">
        <v>16.809999999999999</v>
      </c>
      <c r="Q9419" t="s">
        <v>2</v>
      </c>
      <c r="R9419" t="s">
        <v>2</v>
      </c>
      <c r="S9419" t="s">
        <v>2</v>
      </c>
      <c r="T9419" t="s">
        <v>2</v>
      </c>
      <c r="U9419" t="s">
        <v>2</v>
      </c>
      <c r="V9419" t="s">
        <v>2</v>
      </c>
      <c r="W9419" t="s">
        <v>2</v>
      </c>
      <c r="X9419" t="s">
        <v>2</v>
      </c>
      <c r="Y9419" t="s">
        <v>2</v>
      </c>
      <c r="Z9419" t="s">
        <v>2</v>
      </c>
      <c r="AA9419" t="s">
        <v>2</v>
      </c>
    </row>
    <row r="9420" spans="1:27" x14ac:dyDescent="0.25">
      <c r="A9420">
        <v>693862</v>
      </c>
      <c r="B9420" t="s">
        <v>4</v>
      </c>
      <c r="C9420" t="s">
        <v>83</v>
      </c>
      <c r="D9420">
        <v>5</v>
      </c>
      <c r="E9420" t="s">
        <v>2</v>
      </c>
      <c r="F9420" t="s">
        <v>2</v>
      </c>
      <c r="G9420" t="s">
        <v>2</v>
      </c>
      <c r="H9420">
        <v>58.94</v>
      </c>
      <c r="I9420" t="s">
        <v>2</v>
      </c>
      <c r="J9420">
        <v>6</v>
      </c>
      <c r="K9420">
        <v>-6</v>
      </c>
      <c r="L9420" t="s">
        <v>2</v>
      </c>
      <c r="M9420">
        <v>-6.0665630000000004</v>
      </c>
      <c r="N9420" t="s">
        <v>2</v>
      </c>
      <c r="O9420">
        <v>10.589</v>
      </c>
      <c r="P9420">
        <v>16.588999999999999</v>
      </c>
      <c r="Q9420" t="s">
        <v>2</v>
      </c>
      <c r="R9420" t="s">
        <v>2</v>
      </c>
      <c r="S9420" t="s">
        <v>2</v>
      </c>
      <c r="T9420" t="s">
        <v>2</v>
      </c>
      <c r="U9420" t="s">
        <v>2</v>
      </c>
      <c r="V9420" t="s">
        <v>2</v>
      </c>
      <c r="W9420" t="s">
        <v>2</v>
      </c>
      <c r="X9420" t="s">
        <v>2</v>
      </c>
      <c r="Y9420" t="s">
        <v>2</v>
      </c>
      <c r="Z9420" t="s">
        <v>2</v>
      </c>
      <c r="AA9420" t="s">
        <v>2</v>
      </c>
    </row>
    <row r="9421" spans="1:27" x14ac:dyDescent="0.25">
      <c r="A9421">
        <v>693862</v>
      </c>
      <c r="B9421" t="s">
        <v>4</v>
      </c>
      <c r="C9421" t="s">
        <v>83</v>
      </c>
      <c r="D9421">
        <v>5</v>
      </c>
      <c r="E9421" t="s">
        <v>2</v>
      </c>
      <c r="F9421" t="s">
        <v>2</v>
      </c>
      <c r="G9421" t="s">
        <v>2</v>
      </c>
      <c r="H9421">
        <v>58.88</v>
      </c>
      <c r="I9421" t="s">
        <v>2</v>
      </c>
      <c r="J9421">
        <v>8</v>
      </c>
      <c r="K9421">
        <v>-6</v>
      </c>
      <c r="L9421" t="s">
        <v>2</v>
      </c>
      <c r="M9421">
        <v>-6.0060000000000002</v>
      </c>
      <c r="N9421" t="s">
        <v>2</v>
      </c>
      <c r="O9421">
        <v>10.93</v>
      </c>
      <c r="P9421">
        <v>16.93</v>
      </c>
      <c r="Q9421" t="s">
        <v>2</v>
      </c>
      <c r="R9421" t="s">
        <v>2</v>
      </c>
      <c r="S9421" t="s">
        <v>2</v>
      </c>
      <c r="T9421" t="s">
        <v>2</v>
      </c>
      <c r="U9421" t="s">
        <v>2</v>
      </c>
      <c r="V9421" t="s">
        <v>2</v>
      </c>
      <c r="W9421" t="s">
        <v>2</v>
      </c>
      <c r="X9421" t="s">
        <v>2</v>
      </c>
      <c r="Y9421" t="s">
        <v>2</v>
      </c>
      <c r="Z9421" t="s">
        <v>2</v>
      </c>
      <c r="AA9421" t="s">
        <v>2</v>
      </c>
    </row>
    <row r="9422" spans="1:27" x14ac:dyDescent="0.25">
      <c r="A9422">
        <v>693862</v>
      </c>
      <c r="B9422" t="s">
        <v>4</v>
      </c>
      <c r="C9422" t="s">
        <v>83</v>
      </c>
      <c r="D9422">
        <v>5</v>
      </c>
      <c r="E9422" t="s">
        <v>2</v>
      </c>
      <c r="F9422" t="s">
        <v>2</v>
      </c>
      <c r="G9422" t="s">
        <v>2</v>
      </c>
      <c r="H9422">
        <v>59.23</v>
      </c>
      <c r="I9422" t="s">
        <v>2</v>
      </c>
      <c r="J9422">
        <v>12</v>
      </c>
      <c r="K9422">
        <v>-6</v>
      </c>
      <c r="L9422" t="s">
        <v>2</v>
      </c>
      <c r="M9422">
        <v>-6.0063120000000003</v>
      </c>
      <c r="N9422" t="s">
        <v>2</v>
      </c>
      <c r="O9422">
        <v>12.154999999999999</v>
      </c>
      <c r="P9422">
        <v>18.155000000000001</v>
      </c>
      <c r="Q9422" t="s">
        <v>2</v>
      </c>
      <c r="R9422" t="s">
        <v>2</v>
      </c>
      <c r="S9422" t="s">
        <v>2</v>
      </c>
      <c r="T9422" t="s">
        <v>2</v>
      </c>
      <c r="U9422" t="s">
        <v>2</v>
      </c>
      <c r="V9422" t="s">
        <v>2</v>
      </c>
      <c r="W9422" t="s">
        <v>2</v>
      </c>
      <c r="X9422" t="s">
        <v>2</v>
      </c>
      <c r="Y9422" t="s">
        <v>2</v>
      </c>
      <c r="Z9422" t="s">
        <v>2</v>
      </c>
      <c r="AA9422" t="s">
        <v>2</v>
      </c>
    </row>
    <row r="9423" spans="1:27" x14ac:dyDescent="0.25">
      <c r="A9423">
        <v>693862</v>
      </c>
      <c r="B9423" t="s">
        <v>4</v>
      </c>
      <c r="C9423" t="s">
        <v>83</v>
      </c>
      <c r="D9423">
        <v>5</v>
      </c>
      <c r="E9423" t="s">
        <v>2</v>
      </c>
      <c r="F9423" t="s">
        <v>2</v>
      </c>
      <c r="G9423" t="s">
        <v>2</v>
      </c>
      <c r="H9423">
        <v>59.79</v>
      </c>
      <c r="I9423" t="s">
        <v>2</v>
      </c>
      <c r="J9423">
        <v>0.5</v>
      </c>
      <c r="K9423">
        <v>-5</v>
      </c>
      <c r="L9423" t="s">
        <v>2</v>
      </c>
      <c r="M9423">
        <v>-4.9647500000000004</v>
      </c>
      <c r="N9423" t="s">
        <v>2</v>
      </c>
      <c r="O9423">
        <v>11.366</v>
      </c>
      <c r="P9423">
        <v>16.366</v>
      </c>
      <c r="Q9423" t="s">
        <v>2</v>
      </c>
      <c r="R9423" t="s">
        <v>2</v>
      </c>
      <c r="S9423" t="s">
        <v>2</v>
      </c>
      <c r="T9423" t="s">
        <v>2</v>
      </c>
      <c r="U9423" t="s">
        <v>2</v>
      </c>
      <c r="V9423" t="s">
        <v>2</v>
      </c>
      <c r="W9423" t="s">
        <v>2</v>
      </c>
      <c r="X9423" t="s">
        <v>2</v>
      </c>
      <c r="Y9423" t="s">
        <v>2</v>
      </c>
      <c r="Z9423" t="s">
        <v>2</v>
      </c>
      <c r="AA9423" t="s">
        <v>2</v>
      </c>
    </row>
    <row r="9424" spans="1:27" x14ac:dyDescent="0.25">
      <c r="A9424">
        <v>693862</v>
      </c>
      <c r="B9424" t="s">
        <v>4</v>
      </c>
      <c r="C9424" t="s">
        <v>83</v>
      </c>
      <c r="D9424">
        <v>5</v>
      </c>
      <c r="E9424" t="s">
        <v>2</v>
      </c>
      <c r="F9424" t="s">
        <v>2</v>
      </c>
      <c r="G9424" t="s">
        <v>2</v>
      </c>
      <c r="H9424">
        <v>59.5</v>
      </c>
      <c r="I9424" t="s">
        <v>2</v>
      </c>
      <c r="J9424">
        <v>2</v>
      </c>
      <c r="K9424">
        <v>-5</v>
      </c>
      <c r="L9424" t="s">
        <v>2</v>
      </c>
      <c r="M9424">
        <v>-5.0206869999999997</v>
      </c>
      <c r="N9424" t="s">
        <v>2</v>
      </c>
      <c r="O9424">
        <v>11.776</v>
      </c>
      <c r="P9424">
        <v>16.776</v>
      </c>
      <c r="Q9424" t="s">
        <v>2</v>
      </c>
      <c r="R9424" t="s">
        <v>2</v>
      </c>
      <c r="S9424" t="s">
        <v>2</v>
      </c>
      <c r="T9424" t="s">
        <v>2</v>
      </c>
      <c r="U9424" t="s">
        <v>2</v>
      </c>
      <c r="V9424" t="s">
        <v>2</v>
      </c>
      <c r="W9424" t="s">
        <v>2</v>
      </c>
      <c r="X9424" t="s">
        <v>2</v>
      </c>
      <c r="Y9424" t="s">
        <v>2</v>
      </c>
      <c r="Z9424" t="s">
        <v>2</v>
      </c>
      <c r="AA9424" t="s">
        <v>2</v>
      </c>
    </row>
    <row r="9425" spans="1:27" x14ac:dyDescent="0.25">
      <c r="A9425">
        <v>693862</v>
      </c>
      <c r="B9425" t="s">
        <v>4</v>
      </c>
      <c r="C9425" t="s">
        <v>83</v>
      </c>
      <c r="D9425">
        <v>5</v>
      </c>
      <c r="E9425" t="s">
        <v>2</v>
      </c>
      <c r="F9425" t="s">
        <v>2</v>
      </c>
      <c r="G9425" t="s">
        <v>2</v>
      </c>
      <c r="H9425">
        <v>59.43</v>
      </c>
      <c r="I9425" t="s">
        <v>2</v>
      </c>
      <c r="J9425">
        <v>6</v>
      </c>
      <c r="K9425">
        <v>-5</v>
      </c>
      <c r="L9425" t="s">
        <v>2</v>
      </c>
      <c r="M9425">
        <v>-5.0665630000000004</v>
      </c>
      <c r="N9425" t="s">
        <v>2</v>
      </c>
      <c r="O9425">
        <v>11.539</v>
      </c>
      <c r="P9425">
        <v>16.539000000000001</v>
      </c>
      <c r="Q9425" t="s">
        <v>2</v>
      </c>
      <c r="R9425" t="s">
        <v>2</v>
      </c>
      <c r="S9425" t="s">
        <v>2</v>
      </c>
      <c r="T9425" t="s">
        <v>2</v>
      </c>
      <c r="U9425" t="s">
        <v>2</v>
      </c>
      <c r="V9425" t="s">
        <v>2</v>
      </c>
      <c r="W9425" t="s">
        <v>2</v>
      </c>
      <c r="X9425" t="s">
        <v>2</v>
      </c>
      <c r="Y9425" t="s">
        <v>2</v>
      </c>
      <c r="Z9425" t="s">
        <v>2</v>
      </c>
      <c r="AA9425" t="s">
        <v>2</v>
      </c>
    </row>
    <row r="9426" spans="1:27" x14ac:dyDescent="0.25">
      <c r="A9426">
        <v>693862</v>
      </c>
      <c r="B9426" t="s">
        <v>4</v>
      </c>
      <c r="C9426" t="s">
        <v>83</v>
      </c>
      <c r="D9426">
        <v>5</v>
      </c>
      <c r="E9426" t="s">
        <v>2</v>
      </c>
      <c r="F9426" t="s">
        <v>2</v>
      </c>
      <c r="G9426" t="s">
        <v>2</v>
      </c>
      <c r="H9426">
        <v>59.2</v>
      </c>
      <c r="I9426" t="s">
        <v>2</v>
      </c>
      <c r="J9426">
        <v>8</v>
      </c>
      <c r="K9426">
        <v>-5</v>
      </c>
      <c r="L9426" t="s">
        <v>2</v>
      </c>
      <c r="M9426">
        <v>-5.016</v>
      </c>
      <c r="N9426" t="s">
        <v>2</v>
      </c>
      <c r="O9426">
        <v>11.866</v>
      </c>
      <c r="P9426">
        <v>16.866</v>
      </c>
      <c r="Q9426" t="s">
        <v>2</v>
      </c>
      <c r="R9426" t="s">
        <v>2</v>
      </c>
      <c r="S9426" t="s">
        <v>2</v>
      </c>
      <c r="T9426" t="s">
        <v>2</v>
      </c>
      <c r="U9426" t="s">
        <v>2</v>
      </c>
      <c r="V9426" t="s">
        <v>2</v>
      </c>
      <c r="W9426" t="s">
        <v>2</v>
      </c>
      <c r="X9426" t="s">
        <v>2</v>
      </c>
      <c r="Y9426" t="s">
        <v>2</v>
      </c>
      <c r="Z9426" t="s">
        <v>2</v>
      </c>
      <c r="AA9426" t="s">
        <v>2</v>
      </c>
    </row>
    <row r="9427" spans="1:27" x14ac:dyDescent="0.25">
      <c r="A9427">
        <v>693862</v>
      </c>
      <c r="B9427" t="s">
        <v>4</v>
      </c>
      <c r="C9427" t="s">
        <v>83</v>
      </c>
      <c r="D9427">
        <v>5</v>
      </c>
      <c r="E9427" t="s">
        <v>2</v>
      </c>
      <c r="F9427" t="s">
        <v>2</v>
      </c>
      <c r="G9427" t="s">
        <v>2</v>
      </c>
      <c r="H9427">
        <v>59.42</v>
      </c>
      <c r="I9427" t="s">
        <v>2</v>
      </c>
      <c r="J9427">
        <v>12</v>
      </c>
      <c r="K9427">
        <v>-5</v>
      </c>
      <c r="L9427" t="s">
        <v>2</v>
      </c>
      <c r="M9427">
        <v>-4.9923120000000001</v>
      </c>
      <c r="N9427" t="s">
        <v>2</v>
      </c>
      <c r="O9427">
        <v>12.766999999999999</v>
      </c>
      <c r="P9427">
        <v>17.766999999999999</v>
      </c>
      <c r="Q9427" t="s">
        <v>2</v>
      </c>
      <c r="R9427" t="s">
        <v>2</v>
      </c>
      <c r="S9427" t="s">
        <v>2</v>
      </c>
      <c r="T9427" t="s">
        <v>2</v>
      </c>
      <c r="U9427" t="s">
        <v>2</v>
      </c>
      <c r="V9427" t="s">
        <v>2</v>
      </c>
      <c r="W9427" t="s">
        <v>2</v>
      </c>
      <c r="X9427" t="s">
        <v>2</v>
      </c>
      <c r="Y9427" t="s">
        <v>2</v>
      </c>
      <c r="Z9427" t="s">
        <v>2</v>
      </c>
      <c r="AA9427" t="s">
        <v>2</v>
      </c>
    </row>
    <row r="9428" spans="1:27" x14ac:dyDescent="0.25">
      <c r="A9428">
        <v>693862</v>
      </c>
      <c r="B9428" t="s">
        <v>4</v>
      </c>
      <c r="C9428" t="s">
        <v>83</v>
      </c>
      <c r="D9428">
        <v>5</v>
      </c>
      <c r="E9428" t="s">
        <v>2</v>
      </c>
      <c r="F9428" t="s">
        <v>2</v>
      </c>
      <c r="G9428" t="s">
        <v>2</v>
      </c>
      <c r="H9428">
        <v>60.36</v>
      </c>
      <c r="I9428" t="s">
        <v>2</v>
      </c>
      <c r="J9428">
        <v>0.5</v>
      </c>
      <c r="K9428">
        <v>-4</v>
      </c>
      <c r="L9428" t="s">
        <v>2</v>
      </c>
      <c r="M9428">
        <v>-3.9817499999999999</v>
      </c>
      <c r="N9428" t="s">
        <v>2</v>
      </c>
      <c r="O9428">
        <v>12.308999999999999</v>
      </c>
      <c r="P9428">
        <v>16.309000000000001</v>
      </c>
      <c r="Q9428" t="s">
        <v>2</v>
      </c>
      <c r="R9428" t="s">
        <v>2</v>
      </c>
      <c r="S9428" t="s">
        <v>2</v>
      </c>
      <c r="T9428" t="s">
        <v>2</v>
      </c>
      <c r="U9428" t="s">
        <v>2</v>
      </c>
      <c r="V9428" t="s">
        <v>2</v>
      </c>
      <c r="W9428" t="s">
        <v>2</v>
      </c>
      <c r="X9428" t="s">
        <v>2</v>
      </c>
      <c r="Y9428" t="s">
        <v>2</v>
      </c>
      <c r="Z9428" t="s">
        <v>2</v>
      </c>
      <c r="AA9428" t="s">
        <v>2</v>
      </c>
    </row>
    <row r="9429" spans="1:27" x14ac:dyDescent="0.25">
      <c r="A9429">
        <v>693862</v>
      </c>
      <c r="B9429" t="s">
        <v>4</v>
      </c>
      <c r="C9429" t="s">
        <v>83</v>
      </c>
      <c r="D9429">
        <v>5</v>
      </c>
      <c r="E9429" t="s">
        <v>2</v>
      </c>
      <c r="F9429" t="s">
        <v>2</v>
      </c>
      <c r="G9429" t="s">
        <v>2</v>
      </c>
      <c r="H9429">
        <v>60.1</v>
      </c>
      <c r="I9429" t="s">
        <v>2</v>
      </c>
      <c r="J9429">
        <v>2</v>
      </c>
      <c r="K9429">
        <v>-4</v>
      </c>
      <c r="L9429" t="s">
        <v>2</v>
      </c>
      <c r="M9429">
        <v>-4.0276870000000002</v>
      </c>
      <c r="N9429" t="s">
        <v>2</v>
      </c>
      <c r="O9429">
        <v>12.686</v>
      </c>
      <c r="P9429">
        <v>16.686</v>
      </c>
      <c r="Q9429" t="s">
        <v>2</v>
      </c>
      <c r="R9429" t="s">
        <v>2</v>
      </c>
      <c r="S9429" t="s">
        <v>2</v>
      </c>
      <c r="T9429" t="s">
        <v>2</v>
      </c>
      <c r="U9429" t="s">
        <v>2</v>
      </c>
      <c r="V9429" t="s">
        <v>2</v>
      </c>
      <c r="W9429" t="s">
        <v>2</v>
      </c>
      <c r="X9429" t="s">
        <v>2</v>
      </c>
      <c r="Y9429" t="s">
        <v>2</v>
      </c>
      <c r="Z9429" t="s">
        <v>2</v>
      </c>
      <c r="AA9429" t="s">
        <v>2</v>
      </c>
    </row>
    <row r="9430" spans="1:27" x14ac:dyDescent="0.25">
      <c r="A9430">
        <v>693862</v>
      </c>
      <c r="B9430" t="s">
        <v>4</v>
      </c>
      <c r="C9430" t="s">
        <v>83</v>
      </c>
      <c r="D9430">
        <v>5</v>
      </c>
      <c r="E9430" t="s">
        <v>2</v>
      </c>
      <c r="F9430" t="s">
        <v>2</v>
      </c>
      <c r="G9430" t="s">
        <v>2</v>
      </c>
      <c r="H9430">
        <v>60</v>
      </c>
      <c r="I9430" t="s">
        <v>2</v>
      </c>
      <c r="J9430">
        <v>6</v>
      </c>
      <c r="K9430">
        <v>-4</v>
      </c>
      <c r="L9430" t="s">
        <v>2</v>
      </c>
      <c r="M9430">
        <v>-4.025563</v>
      </c>
      <c r="N9430" t="s">
        <v>2</v>
      </c>
      <c r="O9430">
        <v>12.494</v>
      </c>
      <c r="P9430">
        <v>16.494</v>
      </c>
      <c r="Q9430" t="s">
        <v>2</v>
      </c>
      <c r="R9430" t="s">
        <v>2</v>
      </c>
      <c r="S9430" t="s">
        <v>2</v>
      </c>
      <c r="T9430" t="s">
        <v>2</v>
      </c>
      <c r="U9430" t="s">
        <v>2</v>
      </c>
      <c r="V9430" t="s">
        <v>2</v>
      </c>
      <c r="W9430" t="s">
        <v>2</v>
      </c>
      <c r="X9430" t="s">
        <v>2</v>
      </c>
      <c r="Y9430" t="s">
        <v>2</v>
      </c>
      <c r="Z9430" t="s">
        <v>2</v>
      </c>
      <c r="AA9430" t="s">
        <v>2</v>
      </c>
    </row>
    <row r="9431" spans="1:27" x14ac:dyDescent="0.25">
      <c r="A9431">
        <v>693862</v>
      </c>
      <c r="B9431" t="s">
        <v>4</v>
      </c>
      <c r="C9431" t="s">
        <v>83</v>
      </c>
      <c r="D9431">
        <v>5</v>
      </c>
      <c r="E9431" t="s">
        <v>2</v>
      </c>
      <c r="F9431" t="s">
        <v>2</v>
      </c>
      <c r="G9431" t="s">
        <v>2</v>
      </c>
      <c r="H9431">
        <v>59.62</v>
      </c>
      <c r="I9431" t="s">
        <v>2</v>
      </c>
      <c r="J9431">
        <v>8</v>
      </c>
      <c r="K9431">
        <v>-4</v>
      </c>
      <c r="L9431" t="s">
        <v>2</v>
      </c>
      <c r="M9431">
        <v>-4.0179999999999998</v>
      </c>
      <c r="N9431" t="s">
        <v>2</v>
      </c>
      <c r="O9431">
        <v>12.741</v>
      </c>
      <c r="P9431">
        <v>16.741</v>
      </c>
      <c r="Q9431" t="s">
        <v>2</v>
      </c>
      <c r="R9431" t="s">
        <v>2</v>
      </c>
      <c r="S9431" t="s">
        <v>2</v>
      </c>
      <c r="T9431" t="s">
        <v>2</v>
      </c>
      <c r="U9431" t="s">
        <v>2</v>
      </c>
      <c r="V9431" t="s">
        <v>2</v>
      </c>
      <c r="W9431" t="s">
        <v>2</v>
      </c>
      <c r="X9431" t="s">
        <v>2</v>
      </c>
      <c r="Y9431" t="s">
        <v>2</v>
      </c>
      <c r="Z9431" t="s">
        <v>2</v>
      </c>
      <c r="AA9431" t="s">
        <v>2</v>
      </c>
    </row>
    <row r="9432" spans="1:27" x14ac:dyDescent="0.25">
      <c r="A9432">
        <v>693862</v>
      </c>
      <c r="B9432" t="s">
        <v>4</v>
      </c>
      <c r="C9432" t="s">
        <v>83</v>
      </c>
      <c r="D9432">
        <v>5</v>
      </c>
      <c r="E9432" t="s">
        <v>2</v>
      </c>
      <c r="F9432" t="s">
        <v>2</v>
      </c>
      <c r="G9432" t="s">
        <v>2</v>
      </c>
      <c r="H9432">
        <v>59.68</v>
      </c>
      <c r="I9432" t="s">
        <v>2</v>
      </c>
      <c r="J9432">
        <v>12</v>
      </c>
      <c r="K9432">
        <v>-4</v>
      </c>
      <c r="L9432" t="s">
        <v>2</v>
      </c>
      <c r="M9432">
        <v>-3.9923120000000001</v>
      </c>
      <c r="N9432" t="s">
        <v>2</v>
      </c>
      <c r="O9432">
        <v>13.315</v>
      </c>
      <c r="P9432">
        <v>17.315000000000001</v>
      </c>
      <c r="Q9432" t="s">
        <v>2</v>
      </c>
      <c r="R9432" t="s">
        <v>2</v>
      </c>
      <c r="S9432" t="s">
        <v>2</v>
      </c>
      <c r="T9432" t="s">
        <v>2</v>
      </c>
      <c r="U9432" t="s">
        <v>2</v>
      </c>
      <c r="V9432" t="s">
        <v>2</v>
      </c>
      <c r="W9432" t="s">
        <v>2</v>
      </c>
      <c r="X9432" t="s">
        <v>2</v>
      </c>
      <c r="Y9432" t="s">
        <v>2</v>
      </c>
      <c r="Z9432" t="s">
        <v>2</v>
      </c>
      <c r="AA9432" t="s">
        <v>2</v>
      </c>
    </row>
    <row r="9433" spans="1:27" x14ac:dyDescent="0.25">
      <c r="A9433">
        <v>693862</v>
      </c>
      <c r="B9433" t="s">
        <v>4</v>
      </c>
      <c r="C9433" t="s">
        <v>83</v>
      </c>
      <c r="D9433">
        <v>5</v>
      </c>
      <c r="E9433" t="s">
        <v>2</v>
      </c>
      <c r="F9433" t="s">
        <v>2</v>
      </c>
      <c r="G9433" t="s">
        <v>2</v>
      </c>
      <c r="H9433">
        <v>61.04</v>
      </c>
      <c r="I9433" t="s">
        <v>2</v>
      </c>
      <c r="J9433">
        <v>0.5</v>
      </c>
      <c r="K9433">
        <v>-3</v>
      </c>
      <c r="L9433" t="s">
        <v>2</v>
      </c>
      <c r="M9433">
        <v>-2.9907499999999998</v>
      </c>
      <c r="N9433" t="s">
        <v>2</v>
      </c>
      <c r="O9433">
        <v>13.206</v>
      </c>
      <c r="P9433">
        <v>16.206</v>
      </c>
      <c r="Q9433" t="s">
        <v>2</v>
      </c>
      <c r="R9433" t="s">
        <v>2</v>
      </c>
      <c r="S9433" t="s">
        <v>2</v>
      </c>
      <c r="T9433" t="s">
        <v>2</v>
      </c>
      <c r="U9433" t="s">
        <v>2</v>
      </c>
      <c r="V9433" t="s">
        <v>2</v>
      </c>
      <c r="W9433" t="s">
        <v>2</v>
      </c>
      <c r="X9433" t="s">
        <v>2</v>
      </c>
      <c r="Y9433" t="s">
        <v>2</v>
      </c>
      <c r="Z9433" t="s">
        <v>2</v>
      </c>
      <c r="AA9433" t="s">
        <v>2</v>
      </c>
    </row>
    <row r="9434" spans="1:27" x14ac:dyDescent="0.25">
      <c r="A9434">
        <v>693862</v>
      </c>
      <c r="B9434" t="s">
        <v>4</v>
      </c>
      <c r="C9434" t="s">
        <v>83</v>
      </c>
      <c r="D9434">
        <v>5</v>
      </c>
      <c r="E9434" t="s">
        <v>2</v>
      </c>
      <c r="F9434" t="s">
        <v>2</v>
      </c>
      <c r="G9434" t="s">
        <v>2</v>
      </c>
      <c r="H9434">
        <v>60.82</v>
      </c>
      <c r="I9434" t="s">
        <v>2</v>
      </c>
      <c r="J9434">
        <v>2</v>
      </c>
      <c r="K9434">
        <v>-3</v>
      </c>
      <c r="L9434" t="s">
        <v>2</v>
      </c>
      <c r="M9434">
        <v>-3.0316869999999998</v>
      </c>
      <c r="N9434" t="s">
        <v>2</v>
      </c>
      <c r="O9434">
        <v>13.558999999999999</v>
      </c>
      <c r="P9434">
        <v>16.559000000000001</v>
      </c>
      <c r="Q9434" t="s">
        <v>2</v>
      </c>
      <c r="R9434" t="s">
        <v>2</v>
      </c>
      <c r="S9434" t="s">
        <v>2</v>
      </c>
      <c r="T9434" t="s">
        <v>2</v>
      </c>
      <c r="U9434" t="s">
        <v>2</v>
      </c>
      <c r="V9434" t="s">
        <v>2</v>
      </c>
      <c r="W9434" t="s">
        <v>2</v>
      </c>
      <c r="X9434" t="s">
        <v>2</v>
      </c>
      <c r="Y9434" t="s">
        <v>2</v>
      </c>
      <c r="Z9434" t="s">
        <v>2</v>
      </c>
      <c r="AA9434" t="s">
        <v>2</v>
      </c>
    </row>
    <row r="9435" spans="1:27" x14ac:dyDescent="0.25">
      <c r="A9435">
        <v>693862</v>
      </c>
      <c r="B9435" t="s">
        <v>4</v>
      </c>
      <c r="C9435" t="s">
        <v>83</v>
      </c>
      <c r="D9435">
        <v>5</v>
      </c>
      <c r="E9435" t="s">
        <v>2</v>
      </c>
      <c r="F9435" t="s">
        <v>2</v>
      </c>
      <c r="G9435" t="s">
        <v>2</v>
      </c>
      <c r="H9435">
        <v>60.56</v>
      </c>
      <c r="I9435" t="s">
        <v>2</v>
      </c>
      <c r="J9435">
        <v>6</v>
      </c>
      <c r="K9435">
        <v>-3</v>
      </c>
      <c r="L9435" t="s">
        <v>2</v>
      </c>
      <c r="M9435">
        <v>-3.0445630000000001</v>
      </c>
      <c r="N9435" t="s">
        <v>2</v>
      </c>
      <c r="O9435">
        <v>13.314</v>
      </c>
      <c r="P9435">
        <v>16.314</v>
      </c>
      <c r="Q9435" t="s">
        <v>2</v>
      </c>
      <c r="R9435" t="s">
        <v>2</v>
      </c>
      <c r="S9435" t="s">
        <v>2</v>
      </c>
      <c r="T9435" t="s">
        <v>2</v>
      </c>
      <c r="U9435" t="s">
        <v>2</v>
      </c>
      <c r="V9435" t="s">
        <v>2</v>
      </c>
      <c r="W9435" t="s">
        <v>2</v>
      </c>
      <c r="X9435" t="s">
        <v>2</v>
      </c>
      <c r="Y9435" t="s">
        <v>2</v>
      </c>
      <c r="Z9435" t="s">
        <v>2</v>
      </c>
      <c r="AA9435" t="s">
        <v>2</v>
      </c>
    </row>
    <row r="9436" spans="1:27" x14ac:dyDescent="0.25">
      <c r="A9436">
        <v>693862</v>
      </c>
      <c r="B9436" t="s">
        <v>4</v>
      </c>
      <c r="C9436" t="s">
        <v>83</v>
      </c>
      <c r="D9436">
        <v>5</v>
      </c>
      <c r="E9436" t="s">
        <v>2</v>
      </c>
      <c r="F9436" t="s">
        <v>2</v>
      </c>
      <c r="G9436" t="s">
        <v>2</v>
      </c>
      <c r="H9436">
        <v>60.03</v>
      </c>
      <c r="I9436" t="s">
        <v>2</v>
      </c>
      <c r="J9436">
        <v>8</v>
      </c>
      <c r="K9436">
        <v>-3</v>
      </c>
      <c r="L9436" t="s">
        <v>2</v>
      </c>
      <c r="M9436">
        <v>-2.9910000000000001</v>
      </c>
      <c r="N9436" t="s">
        <v>2</v>
      </c>
      <c r="O9436">
        <v>13.558</v>
      </c>
      <c r="P9436">
        <v>16.558</v>
      </c>
      <c r="Q9436" t="s">
        <v>2</v>
      </c>
      <c r="R9436" t="s">
        <v>2</v>
      </c>
      <c r="S9436" t="s">
        <v>2</v>
      </c>
      <c r="T9436" t="s">
        <v>2</v>
      </c>
      <c r="U9436" t="s">
        <v>2</v>
      </c>
      <c r="V9436" t="s">
        <v>2</v>
      </c>
      <c r="W9436" t="s">
        <v>2</v>
      </c>
      <c r="X9436" t="s">
        <v>2</v>
      </c>
      <c r="Y9436" t="s">
        <v>2</v>
      </c>
      <c r="Z9436" t="s">
        <v>2</v>
      </c>
      <c r="AA9436" t="s">
        <v>2</v>
      </c>
    </row>
    <row r="9437" spans="1:27" x14ac:dyDescent="0.25">
      <c r="A9437">
        <v>693862</v>
      </c>
      <c r="B9437" t="s">
        <v>4</v>
      </c>
      <c r="C9437" t="s">
        <v>83</v>
      </c>
      <c r="D9437">
        <v>5</v>
      </c>
      <c r="E9437" t="s">
        <v>2</v>
      </c>
      <c r="F9437" t="s">
        <v>2</v>
      </c>
      <c r="G9437" t="s">
        <v>2</v>
      </c>
      <c r="H9437">
        <v>59.97</v>
      </c>
      <c r="I9437" t="s">
        <v>2</v>
      </c>
      <c r="J9437">
        <v>12</v>
      </c>
      <c r="K9437">
        <v>-3</v>
      </c>
      <c r="L9437" t="s">
        <v>2</v>
      </c>
      <c r="M9437">
        <v>-2.973312</v>
      </c>
      <c r="N9437" t="s">
        <v>2</v>
      </c>
      <c r="O9437">
        <v>13.856999999999999</v>
      </c>
      <c r="P9437">
        <v>16.856999999999999</v>
      </c>
      <c r="Q9437" t="s">
        <v>2</v>
      </c>
      <c r="R9437" t="s">
        <v>2</v>
      </c>
      <c r="S9437" t="s">
        <v>2</v>
      </c>
      <c r="T9437" t="s">
        <v>2</v>
      </c>
      <c r="U9437" t="s">
        <v>2</v>
      </c>
      <c r="V9437" t="s">
        <v>2</v>
      </c>
      <c r="W9437" t="s">
        <v>2</v>
      </c>
      <c r="X9437" t="s">
        <v>2</v>
      </c>
      <c r="Y9437" t="s">
        <v>2</v>
      </c>
      <c r="Z9437" t="s">
        <v>2</v>
      </c>
      <c r="AA9437" t="s">
        <v>2</v>
      </c>
    </row>
    <row r="9438" spans="1:27" x14ac:dyDescent="0.25">
      <c r="A9438">
        <v>693862</v>
      </c>
      <c r="B9438" t="s">
        <v>4</v>
      </c>
      <c r="C9438" t="s">
        <v>83</v>
      </c>
      <c r="D9438">
        <v>5</v>
      </c>
      <c r="E9438" t="s">
        <v>2</v>
      </c>
      <c r="F9438" t="s">
        <v>2</v>
      </c>
      <c r="G9438" t="s">
        <v>2</v>
      </c>
      <c r="H9438">
        <v>61.86</v>
      </c>
      <c r="I9438" t="s">
        <v>2</v>
      </c>
      <c r="J9438">
        <v>0.5</v>
      </c>
      <c r="K9438">
        <v>-2</v>
      </c>
      <c r="L9438" t="s">
        <v>2</v>
      </c>
      <c r="M9438">
        <v>-1.9977499999999999</v>
      </c>
      <c r="N9438" t="s">
        <v>2</v>
      </c>
      <c r="O9438">
        <v>14.066000000000001</v>
      </c>
      <c r="P9438">
        <v>16.065999999999999</v>
      </c>
      <c r="Q9438" t="s">
        <v>2</v>
      </c>
      <c r="R9438" t="s">
        <v>2</v>
      </c>
      <c r="S9438" t="s">
        <v>2</v>
      </c>
      <c r="T9438" t="s">
        <v>2</v>
      </c>
      <c r="U9438" t="s">
        <v>2</v>
      </c>
      <c r="V9438" t="s">
        <v>2</v>
      </c>
      <c r="W9438" t="s">
        <v>2</v>
      </c>
      <c r="X9438" t="s">
        <v>2</v>
      </c>
      <c r="Y9438" t="s">
        <v>2</v>
      </c>
      <c r="Z9438" t="s">
        <v>2</v>
      </c>
      <c r="AA9438" t="s">
        <v>2</v>
      </c>
    </row>
    <row r="9439" spans="1:27" x14ac:dyDescent="0.25">
      <c r="A9439">
        <v>693862</v>
      </c>
      <c r="B9439" t="s">
        <v>4</v>
      </c>
      <c r="C9439" t="s">
        <v>83</v>
      </c>
      <c r="D9439">
        <v>5</v>
      </c>
      <c r="E9439" t="s">
        <v>2</v>
      </c>
      <c r="F9439" t="s">
        <v>2</v>
      </c>
      <c r="G9439" t="s">
        <v>2</v>
      </c>
      <c r="H9439">
        <v>61.65</v>
      </c>
      <c r="I9439" t="s">
        <v>2</v>
      </c>
      <c r="J9439">
        <v>2</v>
      </c>
      <c r="K9439">
        <v>-2</v>
      </c>
      <c r="L9439" t="s">
        <v>2</v>
      </c>
      <c r="M9439">
        <v>-2.033687</v>
      </c>
      <c r="N9439" t="s">
        <v>2</v>
      </c>
      <c r="O9439">
        <v>14.363</v>
      </c>
      <c r="P9439">
        <v>16.363</v>
      </c>
      <c r="Q9439" t="s">
        <v>2</v>
      </c>
      <c r="R9439" t="s">
        <v>2</v>
      </c>
      <c r="S9439" t="s">
        <v>2</v>
      </c>
      <c r="T9439" t="s">
        <v>2</v>
      </c>
      <c r="U9439" t="s">
        <v>2</v>
      </c>
      <c r="V9439" t="s">
        <v>2</v>
      </c>
      <c r="W9439" t="s">
        <v>2</v>
      </c>
      <c r="X9439" t="s">
        <v>2</v>
      </c>
      <c r="Y9439" t="s">
        <v>2</v>
      </c>
      <c r="Z9439" t="s">
        <v>2</v>
      </c>
      <c r="AA9439" t="s">
        <v>2</v>
      </c>
    </row>
    <row r="9440" spans="1:27" x14ac:dyDescent="0.25">
      <c r="A9440">
        <v>693862</v>
      </c>
      <c r="B9440" t="s">
        <v>4</v>
      </c>
      <c r="C9440" t="s">
        <v>83</v>
      </c>
      <c r="D9440">
        <v>5</v>
      </c>
      <c r="E9440" t="s">
        <v>2</v>
      </c>
      <c r="F9440" t="s">
        <v>2</v>
      </c>
      <c r="G9440" t="s">
        <v>2</v>
      </c>
      <c r="H9440">
        <v>61.29</v>
      </c>
      <c r="I9440" t="s">
        <v>2</v>
      </c>
      <c r="J9440">
        <v>6</v>
      </c>
      <c r="K9440">
        <v>-2</v>
      </c>
      <c r="L9440" t="s">
        <v>2</v>
      </c>
      <c r="M9440">
        <v>-2.0435629999999998</v>
      </c>
      <c r="N9440" t="s">
        <v>2</v>
      </c>
      <c r="O9440">
        <v>14.116</v>
      </c>
      <c r="P9440">
        <v>16.116</v>
      </c>
      <c r="Q9440" t="s">
        <v>2</v>
      </c>
      <c r="R9440" t="s">
        <v>2</v>
      </c>
      <c r="S9440" t="s">
        <v>2</v>
      </c>
      <c r="T9440" t="s">
        <v>2</v>
      </c>
      <c r="U9440" t="s">
        <v>2</v>
      </c>
      <c r="V9440" t="s">
        <v>2</v>
      </c>
      <c r="W9440" t="s">
        <v>2</v>
      </c>
      <c r="X9440" t="s">
        <v>2</v>
      </c>
      <c r="Y9440" t="s">
        <v>2</v>
      </c>
      <c r="Z9440" t="s">
        <v>2</v>
      </c>
      <c r="AA9440" t="s">
        <v>2</v>
      </c>
    </row>
    <row r="9441" spans="1:27" x14ac:dyDescent="0.25">
      <c r="A9441">
        <v>693862</v>
      </c>
      <c r="B9441" t="s">
        <v>4</v>
      </c>
      <c r="C9441" t="s">
        <v>83</v>
      </c>
      <c r="D9441">
        <v>5</v>
      </c>
      <c r="E9441" t="s">
        <v>2</v>
      </c>
      <c r="F9441" t="s">
        <v>2</v>
      </c>
      <c r="G9441" t="s">
        <v>2</v>
      </c>
      <c r="H9441">
        <v>60.45</v>
      </c>
      <c r="I9441" t="s">
        <v>2</v>
      </c>
      <c r="J9441">
        <v>8</v>
      </c>
      <c r="K9441">
        <v>-2</v>
      </c>
      <c r="L9441" t="s">
        <v>2</v>
      </c>
      <c r="M9441">
        <v>-1.994</v>
      </c>
      <c r="N9441" t="s">
        <v>2</v>
      </c>
      <c r="O9441">
        <v>14.319000000000001</v>
      </c>
      <c r="P9441">
        <v>16.318999999999999</v>
      </c>
      <c r="Q9441" t="s">
        <v>2</v>
      </c>
      <c r="R9441" t="s">
        <v>2</v>
      </c>
      <c r="S9441" t="s">
        <v>2</v>
      </c>
      <c r="T9441" t="s">
        <v>2</v>
      </c>
      <c r="U9441" t="s">
        <v>2</v>
      </c>
      <c r="V9441" t="s">
        <v>2</v>
      </c>
      <c r="W9441" t="s">
        <v>2</v>
      </c>
      <c r="X9441" t="s">
        <v>2</v>
      </c>
      <c r="Y9441" t="s">
        <v>2</v>
      </c>
      <c r="Z9441" t="s">
        <v>2</v>
      </c>
      <c r="AA9441" t="s">
        <v>2</v>
      </c>
    </row>
    <row r="9442" spans="1:27" x14ac:dyDescent="0.25">
      <c r="A9442">
        <v>693862</v>
      </c>
      <c r="B9442" t="s">
        <v>4</v>
      </c>
      <c r="C9442" t="s">
        <v>83</v>
      </c>
      <c r="D9442">
        <v>5</v>
      </c>
      <c r="E9442" t="s">
        <v>2</v>
      </c>
      <c r="F9442" t="s">
        <v>2</v>
      </c>
      <c r="G9442" t="s">
        <v>2</v>
      </c>
      <c r="H9442">
        <v>60.36</v>
      </c>
      <c r="I9442" t="s">
        <v>2</v>
      </c>
      <c r="J9442">
        <v>12</v>
      </c>
      <c r="K9442">
        <v>-2</v>
      </c>
      <c r="L9442" t="s">
        <v>2</v>
      </c>
      <c r="M9442">
        <v>-1.9883120000000001</v>
      </c>
      <c r="N9442" t="s">
        <v>2</v>
      </c>
      <c r="O9442">
        <v>14.403</v>
      </c>
      <c r="P9442">
        <v>16.402999999999999</v>
      </c>
      <c r="Q9442" t="s">
        <v>2</v>
      </c>
      <c r="R9442" t="s">
        <v>2</v>
      </c>
      <c r="S9442" t="s">
        <v>2</v>
      </c>
      <c r="T9442" t="s">
        <v>2</v>
      </c>
      <c r="U9442" t="s">
        <v>2</v>
      </c>
      <c r="V9442" t="s">
        <v>2</v>
      </c>
      <c r="W9442" t="s">
        <v>2</v>
      </c>
      <c r="X9442" t="s">
        <v>2</v>
      </c>
      <c r="Y9442" t="s">
        <v>2</v>
      </c>
      <c r="Z9442" t="s">
        <v>2</v>
      </c>
      <c r="AA9442" t="s">
        <v>2</v>
      </c>
    </row>
    <row r="9443" spans="1:27" x14ac:dyDescent="0.25">
      <c r="A9443">
        <v>693862</v>
      </c>
      <c r="B9443" t="s">
        <v>4</v>
      </c>
      <c r="C9443" t="s">
        <v>83</v>
      </c>
      <c r="D9443">
        <v>5</v>
      </c>
      <c r="E9443" t="s">
        <v>2</v>
      </c>
      <c r="F9443" t="s">
        <v>2</v>
      </c>
      <c r="G9443" t="s">
        <v>2</v>
      </c>
      <c r="H9443">
        <v>62.76</v>
      </c>
      <c r="I9443" t="s">
        <v>2</v>
      </c>
      <c r="J9443">
        <v>0.5</v>
      </c>
      <c r="K9443">
        <v>-1</v>
      </c>
      <c r="L9443" t="s">
        <v>2</v>
      </c>
      <c r="M9443">
        <v>-0.98375000000000001</v>
      </c>
      <c r="N9443" t="s">
        <v>2</v>
      </c>
      <c r="O9443">
        <v>14.885</v>
      </c>
      <c r="P9443">
        <v>15.885</v>
      </c>
      <c r="Q9443" t="s">
        <v>2</v>
      </c>
      <c r="R9443" t="s">
        <v>2</v>
      </c>
      <c r="S9443" t="s">
        <v>2</v>
      </c>
      <c r="T9443" t="s">
        <v>2</v>
      </c>
      <c r="U9443" t="s">
        <v>2</v>
      </c>
      <c r="V9443" t="s">
        <v>2</v>
      </c>
      <c r="W9443" t="s">
        <v>2</v>
      </c>
      <c r="X9443" t="s">
        <v>2</v>
      </c>
      <c r="Y9443" t="s">
        <v>2</v>
      </c>
      <c r="Z9443" t="s">
        <v>2</v>
      </c>
      <c r="AA9443" t="s">
        <v>2</v>
      </c>
    </row>
    <row r="9444" spans="1:27" x14ac:dyDescent="0.25">
      <c r="A9444">
        <v>693862</v>
      </c>
      <c r="B9444" t="s">
        <v>4</v>
      </c>
      <c r="C9444" t="s">
        <v>83</v>
      </c>
      <c r="D9444">
        <v>5</v>
      </c>
      <c r="E9444" t="s">
        <v>2</v>
      </c>
      <c r="F9444" t="s">
        <v>2</v>
      </c>
      <c r="G9444" t="s">
        <v>2</v>
      </c>
      <c r="H9444">
        <v>62.7</v>
      </c>
      <c r="I9444" t="s">
        <v>2</v>
      </c>
      <c r="J9444">
        <v>2</v>
      </c>
      <c r="K9444">
        <v>-1</v>
      </c>
      <c r="L9444" t="s">
        <v>2</v>
      </c>
      <c r="M9444">
        <v>-1.003687</v>
      </c>
      <c r="N9444" t="s">
        <v>2</v>
      </c>
      <c r="O9444">
        <v>15.131</v>
      </c>
      <c r="P9444">
        <v>16.131</v>
      </c>
      <c r="Q9444" t="s">
        <v>2</v>
      </c>
      <c r="R9444" t="s">
        <v>2</v>
      </c>
      <c r="S9444" t="s">
        <v>2</v>
      </c>
      <c r="T9444" t="s">
        <v>2</v>
      </c>
      <c r="U9444" t="s">
        <v>2</v>
      </c>
      <c r="V9444" t="s">
        <v>2</v>
      </c>
      <c r="W9444" t="s">
        <v>2</v>
      </c>
      <c r="X9444" t="s">
        <v>2</v>
      </c>
      <c r="Y9444" t="s">
        <v>2</v>
      </c>
      <c r="Z9444" t="s">
        <v>2</v>
      </c>
      <c r="AA9444" t="s">
        <v>2</v>
      </c>
    </row>
    <row r="9445" spans="1:27" x14ac:dyDescent="0.25">
      <c r="A9445">
        <v>693862</v>
      </c>
      <c r="B9445" t="s">
        <v>4</v>
      </c>
      <c r="C9445" t="s">
        <v>83</v>
      </c>
      <c r="D9445">
        <v>5</v>
      </c>
      <c r="E9445" t="s">
        <v>2</v>
      </c>
      <c r="F9445" t="s">
        <v>2</v>
      </c>
      <c r="G9445" t="s">
        <v>2</v>
      </c>
      <c r="H9445">
        <v>62.22</v>
      </c>
      <c r="I9445" t="s">
        <v>2</v>
      </c>
      <c r="J9445">
        <v>6</v>
      </c>
      <c r="K9445">
        <v>-1</v>
      </c>
      <c r="L9445" t="s">
        <v>2</v>
      </c>
      <c r="M9445">
        <v>-0.98956299999999997</v>
      </c>
      <c r="N9445" t="s">
        <v>2</v>
      </c>
      <c r="O9445">
        <v>14.927</v>
      </c>
      <c r="P9445">
        <v>15.927</v>
      </c>
      <c r="Q9445" t="s">
        <v>2</v>
      </c>
      <c r="R9445" t="s">
        <v>2</v>
      </c>
      <c r="S9445" t="s">
        <v>2</v>
      </c>
      <c r="T9445" t="s">
        <v>2</v>
      </c>
      <c r="U9445" t="s">
        <v>2</v>
      </c>
      <c r="V9445" t="s">
        <v>2</v>
      </c>
      <c r="W9445" t="s">
        <v>2</v>
      </c>
      <c r="X9445" t="s">
        <v>2</v>
      </c>
      <c r="Y9445" t="s">
        <v>2</v>
      </c>
      <c r="Z9445" t="s">
        <v>2</v>
      </c>
      <c r="AA9445" t="s">
        <v>2</v>
      </c>
    </row>
    <row r="9446" spans="1:27" x14ac:dyDescent="0.25">
      <c r="A9446">
        <v>693862</v>
      </c>
      <c r="B9446" t="s">
        <v>4</v>
      </c>
      <c r="C9446" t="s">
        <v>83</v>
      </c>
      <c r="D9446">
        <v>5</v>
      </c>
      <c r="E9446" t="s">
        <v>2</v>
      </c>
      <c r="F9446" t="s">
        <v>2</v>
      </c>
      <c r="G9446" t="s">
        <v>2</v>
      </c>
      <c r="H9446">
        <v>61.05</v>
      </c>
      <c r="I9446" t="s">
        <v>2</v>
      </c>
      <c r="J9446">
        <v>8</v>
      </c>
      <c r="K9446">
        <v>-1</v>
      </c>
      <c r="L9446" t="s">
        <v>2</v>
      </c>
      <c r="M9446">
        <v>-0.98099999999999998</v>
      </c>
      <c r="N9446" t="s">
        <v>2</v>
      </c>
      <c r="O9446">
        <v>15.06</v>
      </c>
      <c r="P9446">
        <v>16.059999999999999</v>
      </c>
      <c r="Q9446" t="s">
        <v>2</v>
      </c>
      <c r="R9446" t="s">
        <v>2</v>
      </c>
      <c r="S9446" t="s">
        <v>2</v>
      </c>
      <c r="T9446" t="s">
        <v>2</v>
      </c>
      <c r="U9446" t="s">
        <v>2</v>
      </c>
      <c r="V9446" t="s">
        <v>2</v>
      </c>
      <c r="W9446" t="s">
        <v>2</v>
      </c>
      <c r="X9446" t="s">
        <v>2</v>
      </c>
      <c r="Y9446" t="s">
        <v>2</v>
      </c>
      <c r="Z9446" t="s">
        <v>2</v>
      </c>
      <c r="AA9446" t="s">
        <v>2</v>
      </c>
    </row>
    <row r="9447" spans="1:27" x14ac:dyDescent="0.25">
      <c r="A9447">
        <v>693862</v>
      </c>
      <c r="B9447" t="s">
        <v>4</v>
      </c>
      <c r="C9447" t="s">
        <v>83</v>
      </c>
      <c r="D9447">
        <v>5</v>
      </c>
      <c r="E9447" t="s">
        <v>2</v>
      </c>
      <c r="F9447" t="s">
        <v>2</v>
      </c>
      <c r="G9447" t="s">
        <v>2</v>
      </c>
      <c r="H9447">
        <v>60.88</v>
      </c>
      <c r="I9447" t="s">
        <v>2</v>
      </c>
      <c r="J9447">
        <v>12</v>
      </c>
      <c r="K9447">
        <v>-1</v>
      </c>
      <c r="L9447" t="s">
        <v>2</v>
      </c>
      <c r="M9447">
        <v>-0.96731199999999995</v>
      </c>
      <c r="N9447" t="s">
        <v>2</v>
      </c>
      <c r="O9447">
        <v>14.994999999999999</v>
      </c>
      <c r="P9447">
        <v>15.994999999999999</v>
      </c>
      <c r="Q9447" t="s">
        <v>2</v>
      </c>
      <c r="R9447" t="s">
        <v>2</v>
      </c>
      <c r="S9447" t="s">
        <v>2</v>
      </c>
      <c r="T9447" t="s">
        <v>2</v>
      </c>
      <c r="U9447" t="s">
        <v>2</v>
      </c>
      <c r="V9447" t="s">
        <v>2</v>
      </c>
      <c r="W9447" t="s">
        <v>2</v>
      </c>
      <c r="X9447" t="s">
        <v>2</v>
      </c>
      <c r="Y9447" t="s">
        <v>2</v>
      </c>
      <c r="Z9447" t="s">
        <v>2</v>
      </c>
      <c r="AA9447" t="s">
        <v>2</v>
      </c>
    </row>
    <row r="9448" spans="1:27" x14ac:dyDescent="0.25">
      <c r="A9448">
        <v>693862</v>
      </c>
      <c r="B9448" t="s">
        <v>4</v>
      </c>
      <c r="C9448" t="s">
        <v>83</v>
      </c>
      <c r="D9448">
        <v>5</v>
      </c>
      <c r="E9448" t="s">
        <v>2</v>
      </c>
      <c r="F9448" t="s">
        <v>2</v>
      </c>
      <c r="G9448" t="s">
        <v>2</v>
      </c>
      <c r="H9448">
        <v>63.87</v>
      </c>
      <c r="I9448" t="s">
        <v>2</v>
      </c>
      <c r="J9448">
        <v>0.5</v>
      </c>
      <c r="K9448">
        <v>0</v>
      </c>
      <c r="L9448" t="s">
        <v>2</v>
      </c>
      <c r="M9448">
        <v>7.2500000000000004E-3</v>
      </c>
      <c r="N9448" t="s">
        <v>2</v>
      </c>
      <c r="O9448">
        <v>15.679</v>
      </c>
      <c r="P9448">
        <v>15.679</v>
      </c>
      <c r="Q9448" t="s">
        <v>2</v>
      </c>
      <c r="R9448" t="s">
        <v>2</v>
      </c>
      <c r="S9448" t="s">
        <v>2</v>
      </c>
      <c r="T9448" t="s">
        <v>2</v>
      </c>
      <c r="U9448" t="s">
        <v>2</v>
      </c>
      <c r="V9448" t="s">
        <v>2</v>
      </c>
      <c r="W9448" t="s">
        <v>2</v>
      </c>
      <c r="X9448" t="s">
        <v>2</v>
      </c>
      <c r="Y9448" t="s">
        <v>2</v>
      </c>
      <c r="Z9448" t="s">
        <v>2</v>
      </c>
      <c r="AA9448" t="s">
        <v>2</v>
      </c>
    </row>
    <row r="9449" spans="1:27" x14ac:dyDescent="0.25">
      <c r="A9449">
        <v>693862</v>
      </c>
      <c r="B9449" t="s">
        <v>4</v>
      </c>
      <c r="C9449" t="s">
        <v>83</v>
      </c>
      <c r="D9449">
        <v>5</v>
      </c>
      <c r="E9449" t="s">
        <v>2</v>
      </c>
      <c r="F9449" t="s">
        <v>2</v>
      </c>
      <c r="G9449" t="s">
        <v>2</v>
      </c>
      <c r="H9449">
        <v>63.87</v>
      </c>
      <c r="I9449" t="s">
        <v>2</v>
      </c>
      <c r="J9449">
        <v>2</v>
      </c>
      <c r="K9449">
        <v>0</v>
      </c>
      <c r="L9449" t="s">
        <v>2</v>
      </c>
      <c r="M9449">
        <v>-7.6870000000000003E-3</v>
      </c>
      <c r="N9449" t="s">
        <v>2</v>
      </c>
      <c r="O9449">
        <v>15.84</v>
      </c>
      <c r="P9449">
        <v>15.84</v>
      </c>
      <c r="Q9449" t="s">
        <v>2</v>
      </c>
      <c r="R9449" t="s">
        <v>2</v>
      </c>
      <c r="S9449" t="s">
        <v>2</v>
      </c>
      <c r="T9449" t="s">
        <v>2</v>
      </c>
      <c r="U9449" t="s">
        <v>2</v>
      </c>
      <c r="V9449" t="s">
        <v>2</v>
      </c>
      <c r="W9449" t="s">
        <v>2</v>
      </c>
      <c r="X9449" t="s">
        <v>2</v>
      </c>
      <c r="Y9449" t="s">
        <v>2</v>
      </c>
      <c r="Z9449" t="s">
        <v>2</v>
      </c>
      <c r="AA9449" t="s">
        <v>2</v>
      </c>
    </row>
    <row r="9450" spans="1:27" x14ac:dyDescent="0.25">
      <c r="A9450">
        <v>693862</v>
      </c>
      <c r="B9450" t="s">
        <v>4</v>
      </c>
      <c r="C9450" t="s">
        <v>83</v>
      </c>
      <c r="D9450">
        <v>5</v>
      </c>
      <c r="E9450" t="s">
        <v>2</v>
      </c>
      <c r="F9450" t="s">
        <v>2</v>
      </c>
      <c r="G9450" t="s">
        <v>2</v>
      </c>
      <c r="H9450">
        <v>63.28</v>
      </c>
      <c r="I9450" t="s">
        <v>2</v>
      </c>
      <c r="J9450">
        <v>6</v>
      </c>
      <c r="K9450">
        <v>0</v>
      </c>
      <c r="L9450" t="s">
        <v>2</v>
      </c>
      <c r="M9450">
        <v>9.4369999999999992E-3</v>
      </c>
      <c r="N9450" t="s">
        <v>2</v>
      </c>
      <c r="O9450">
        <v>15.647</v>
      </c>
      <c r="P9450">
        <v>15.647</v>
      </c>
      <c r="Q9450" t="s">
        <v>2</v>
      </c>
      <c r="R9450" t="s">
        <v>2</v>
      </c>
      <c r="S9450" t="s">
        <v>2</v>
      </c>
      <c r="T9450" t="s">
        <v>2</v>
      </c>
      <c r="U9450" t="s">
        <v>2</v>
      </c>
      <c r="V9450" t="s">
        <v>2</v>
      </c>
      <c r="W9450" t="s">
        <v>2</v>
      </c>
      <c r="X9450" t="s">
        <v>2</v>
      </c>
      <c r="Y9450" t="s">
        <v>2</v>
      </c>
      <c r="Z9450" t="s">
        <v>2</v>
      </c>
      <c r="AA9450" t="s">
        <v>2</v>
      </c>
    </row>
    <row r="9451" spans="1:27" x14ac:dyDescent="0.25">
      <c r="A9451">
        <v>693862</v>
      </c>
      <c r="B9451" t="s">
        <v>4</v>
      </c>
      <c r="C9451" t="s">
        <v>83</v>
      </c>
      <c r="D9451">
        <v>5</v>
      </c>
      <c r="E9451" t="s">
        <v>2</v>
      </c>
      <c r="F9451" t="s">
        <v>2</v>
      </c>
      <c r="G9451" t="s">
        <v>2</v>
      </c>
      <c r="H9451">
        <v>61.62</v>
      </c>
      <c r="I9451" t="s">
        <v>2</v>
      </c>
      <c r="J9451">
        <v>8</v>
      </c>
      <c r="K9451">
        <v>0</v>
      </c>
      <c r="L9451" t="s">
        <v>2</v>
      </c>
      <c r="M9451">
        <v>6.8000000000000005E-2</v>
      </c>
      <c r="N9451" t="s">
        <v>2</v>
      </c>
      <c r="O9451">
        <v>15.794</v>
      </c>
      <c r="P9451">
        <v>15.794</v>
      </c>
      <c r="Q9451" t="s">
        <v>2</v>
      </c>
      <c r="R9451" t="s">
        <v>2</v>
      </c>
      <c r="S9451" t="s">
        <v>2</v>
      </c>
      <c r="T9451" t="s">
        <v>2</v>
      </c>
      <c r="U9451" t="s">
        <v>2</v>
      </c>
      <c r="V9451" t="s">
        <v>2</v>
      </c>
      <c r="W9451" t="s">
        <v>2</v>
      </c>
      <c r="X9451" t="s">
        <v>2</v>
      </c>
      <c r="Y9451" t="s">
        <v>2</v>
      </c>
      <c r="Z9451" t="s">
        <v>2</v>
      </c>
      <c r="AA9451" t="s">
        <v>2</v>
      </c>
    </row>
    <row r="9452" spans="1:27" x14ac:dyDescent="0.25">
      <c r="A9452">
        <v>693862</v>
      </c>
      <c r="B9452" t="s">
        <v>4</v>
      </c>
      <c r="C9452" t="s">
        <v>83</v>
      </c>
      <c r="D9452">
        <v>5</v>
      </c>
      <c r="E9452" t="s">
        <v>2</v>
      </c>
      <c r="F9452" t="s">
        <v>2</v>
      </c>
      <c r="G9452" t="s">
        <v>2</v>
      </c>
      <c r="H9452">
        <v>61.51</v>
      </c>
      <c r="I9452" t="s">
        <v>2</v>
      </c>
      <c r="J9452">
        <v>12</v>
      </c>
      <c r="K9452">
        <v>0</v>
      </c>
      <c r="L9452" t="s">
        <v>2</v>
      </c>
      <c r="M9452">
        <v>3.8688E-2</v>
      </c>
      <c r="N9452" t="s">
        <v>2</v>
      </c>
      <c r="O9452">
        <v>15.602</v>
      </c>
      <c r="P9452">
        <v>15.602</v>
      </c>
      <c r="Q9452" t="s">
        <v>2</v>
      </c>
      <c r="R9452" t="s">
        <v>2</v>
      </c>
      <c r="S9452" t="s">
        <v>2</v>
      </c>
      <c r="T9452" t="s">
        <v>2</v>
      </c>
      <c r="U9452" t="s">
        <v>2</v>
      </c>
      <c r="V9452" t="s">
        <v>2</v>
      </c>
      <c r="W9452" t="s">
        <v>2</v>
      </c>
      <c r="X9452" t="s">
        <v>2</v>
      </c>
      <c r="Y9452" t="s">
        <v>2</v>
      </c>
      <c r="Z9452" t="s">
        <v>2</v>
      </c>
      <c r="AA9452" t="s">
        <v>2</v>
      </c>
    </row>
    <row r="9453" spans="1:27" x14ac:dyDescent="0.25">
      <c r="A9453">
        <v>693862</v>
      </c>
      <c r="B9453" t="s">
        <v>4</v>
      </c>
      <c r="C9453" t="s">
        <v>83</v>
      </c>
      <c r="D9453">
        <v>5</v>
      </c>
      <c r="E9453" t="s">
        <v>2</v>
      </c>
      <c r="F9453" t="s">
        <v>2</v>
      </c>
      <c r="G9453" t="s">
        <v>2</v>
      </c>
      <c r="H9453">
        <v>65.11</v>
      </c>
      <c r="I9453" t="s">
        <v>2</v>
      </c>
      <c r="J9453">
        <v>0.5</v>
      </c>
      <c r="K9453">
        <v>1</v>
      </c>
      <c r="L9453" t="s">
        <v>2</v>
      </c>
      <c r="M9453">
        <v>1.0162500000000001</v>
      </c>
      <c r="N9453" t="s">
        <v>2</v>
      </c>
      <c r="O9453">
        <v>16.419</v>
      </c>
      <c r="P9453">
        <v>15.419</v>
      </c>
      <c r="Q9453" t="s">
        <v>2</v>
      </c>
      <c r="R9453" t="s">
        <v>2</v>
      </c>
      <c r="S9453" t="s">
        <v>2</v>
      </c>
      <c r="T9453" t="s">
        <v>2</v>
      </c>
      <c r="U9453" t="s">
        <v>2</v>
      </c>
      <c r="V9453" t="s">
        <v>2</v>
      </c>
      <c r="W9453" t="s">
        <v>2</v>
      </c>
      <c r="X9453" t="s">
        <v>2</v>
      </c>
      <c r="Y9453" t="s">
        <v>2</v>
      </c>
      <c r="Z9453" t="s">
        <v>2</v>
      </c>
      <c r="AA9453" t="s">
        <v>2</v>
      </c>
    </row>
    <row r="9454" spans="1:27" x14ac:dyDescent="0.25">
      <c r="A9454">
        <v>693862</v>
      </c>
      <c r="B9454" t="s">
        <v>4</v>
      </c>
      <c r="C9454" t="s">
        <v>83</v>
      </c>
      <c r="D9454">
        <v>5</v>
      </c>
      <c r="E9454" t="s">
        <v>2</v>
      </c>
      <c r="F9454" t="s">
        <v>2</v>
      </c>
      <c r="G9454" t="s">
        <v>2</v>
      </c>
      <c r="H9454">
        <v>65.23</v>
      </c>
      <c r="I9454" t="s">
        <v>2</v>
      </c>
      <c r="J9454">
        <v>2</v>
      </c>
      <c r="K9454">
        <v>1</v>
      </c>
      <c r="L9454" t="s">
        <v>2</v>
      </c>
      <c r="M9454">
        <v>0.989313</v>
      </c>
      <c r="N9454" t="s">
        <v>2</v>
      </c>
      <c r="O9454">
        <v>16.486000000000001</v>
      </c>
      <c r="P9454">
        <v>15.486000000000001</v>
      </c>
      <c r="Q9454" t="s">
        <v>2</v>
      </c>
      <c r="R9454" t="s">
        <v>2</v>
      </c>
      <c r="S9454" t="s">
        <v>2</v>
      </c>
      <c r="T9454" t="s">
        <v>2</v>
      </c>
      <c r="U9454" t="s">
        <v>2</v>
      </c>
      <c r="V9454" t="s">
        <v>2</v>
      </c>
      <c r="W9454" t="s">
        <v>2</v>
      </c>
      <c r="X9454" t="s">
        <v>2</v>
      </c>
      <c r="Y9454" t="s">
        <v>2</v>
      </c>
      <c r="Z9454" t="s">
        <v>2</v>
      </c>
      <c r="AA9454" t="s">
        <v>2</v>
      </c>
    </row>
    <row r="9455" spans="1:27" x14ac:dyDescent="0.25">
      <c r="A9455">
        <v>693862</v>
      </c>
      <c r="B9455" t="s">
        <v>4</v>
      </c>
      <c r="C9455" t="s">
        <v>83</v>
      </c>
      <c r="D9455">
        <v>5</v>
      </c>
      <c r="E9455" t="s">
        <v>2</v>
      </c>
      <c r="F9455" t="s">
        <v>2</v>
      </c>
      <c r="G9455" t="s">
        <v>2</v>
      </c>
      <c r="H9455">
        <v>64.56</v>
      </c>
      <c r="I9455" t="s">
        <v>2</v>
      </c>
      <c r="J9455">
        <v>6</v>
      </c>
      <c r="K9455">
        <v>1</v>
      </c>
      <c r="L9455" t="s">
        <v>2</v>
      </c>
      <c r="M9455">
        <v>1.0234369999999999</v>
      </c>
      <c r="N9455" t="s">
        <v>2</v>
      </c>
      <c r="O9455">
        <v>16.324999999999999</v>
      </c>
      <c r="P9455">
        <v>15.324999999999999</v>
      </c>
      <c r="Q9455" t="s">
        <v>2</v>
      </c>
      <c r="R9455" t="s">
        <v>2</v>
      </c>
      <c r="S9455" t="s">
        <v>2</v>
      </c>
      <c r="T9455" t="s">
        <v>2</v>
      </c>
      <c r="U9455" t="s">
        <v>2</v>
      </c>
      <c r="V9455" t="s">
        <v>2</v>
      </c>
      <c r="W9455" t="s">
        <v>2</v>
      </c>
      <c r="X9455" t="s">
        <v>2</v>
      </c>
      <c r="Y9455" t="s">
        <v>2</v>
      </c>
      <c r="Z9455" t="s">
        <v>2</v>
      </c>
      <c r="AA9455" t="s">
        <v>2</v>
      </c>
    </row>
    <row r="9456" spans="1:27" x14ac:dyDescent="0.25">
      <c r="A9456">
        <v>693862</v>
      </c>
      <c r="B9456" t="s">
        <v>4</v>
      </c>
      <c r="C9456" t="s">
        <v>83</v>
      </c>
      <c r="D9456">
        <v>5</v>
      </c>
      <c r="E9456" t="s">
        <v>2</v>
      </c>
      <c r="F9456" t="s">
        <v>2</v>
      </c>
      <c r="G9456" t="s">
        <v>2</v>
      </c>
      <c r="H9456">
        <v>62.19</v>
      </c>
      <c r="I9456" t="s">
        <v>2</v>
      </c>
      <c r="J9456">
        <v>8</v>
      </c>
      <c r="K9456">
        <v>1</v>
      </c>
      <c r="L9456" t="s">
        <v>2</v>
      </c>
      <c r="M9456">
        <v>1.083</v>
      </c>
      <c r="N9456" t="s">
        <v>2</v>
      </c>
      <c r="O9456">
        <v>16.446000000000002</v>
      </c>
      <c r="P9456">
        <v>15.446</v>
      </c>
      <c r="Q9456" t="s">
        <v>2</v>
      </c>
      <c r="R9456" t="s">
        <v>2</v>
      </c>
      <c r="S9456" t="s">
        <v>2</v>
      </c>
      <c r="T9456" t="s">
        <v>2</v>
      </c>
      <c r="U9456" t="s">
        <v>2</v>
      </c>
      <c r="V9456" t="s">
        <v>2</v>
      </c>
      <c r="W9456" t="s">
        <v>2</v>
      </c>
      <c r="X9456" t="s">
        <v>2</v>
      </c>
      <c r="Y9456" t="s">
        <v>2</v>
      </c>
      <c r="Z9456" t="s">
        <v>2</v>
      </c>
      <c r="AA9456" t="s">
        <v>2</v>
      </c>
    </row>
    <row r="9457" spans="1:27" x14ac:dyDescent="0.25">
      <c r="A9457">
        <v>693862</v>
      </c>
      <c r="B9457" t="s">
        <v>4</v>
      </c>
      <c r="C9457" t="s">
        <v>83</v>
      </c>
      <c r="D9457">
        <v>5</v>
      </c>
      <c r="E9457" t="s">
        <v>2</v>
      </c>
      <c r="F9457" t="s">
        <v>2</v>
      </c>
      <c r="G9457" t="s">
        <v>2</v>
      </c>
      <c r="H9457">
        <v>62.08</v>
      </c>
      <c r="I9457" t="s">
        <v>2</v>
      </c>
      <c r="J9457">
        <v>12</v>
      </c>
      <c r="K9457">
        <v>1</v>
      </c>
      <c r="L9457" t="s">
        <v>2</v>
      </c>
      <c r="M9457">
        <v>1.0326880000000001</v>
      </c>
      <c r="N9457" t="s">
        <v>2</v>
      </c>
      <c r="O9457">
        <v>16.12</v>
      </c>
      <c r="P9457">
        <v>15.12</v>
      </c>
      <c r="Q9457" t="s">
        <v>2</v>
      </c>
      <c r="R9457" t="s">
        <v>2</v>
      </c>
      <c r="S9457" t="s">
        <v>2</v>
      </c>
      <c r="T9457" t="s">
        <v>2</v>
      </c>
      <c r="U9457" t="s">
        <v>2</v>
      </c>
      <c r="V9457" t="s">
        <v>2</v>
      </c>
      <c r="W9457" t="s">
        <v>2</v>
      </c>
      <c r="X9457" t="s">
        <v>2</v>
      </c>
      <c r="Y9457" t="s">
        <v>2</v>
      </c>
      <c r="Z9457" t="s">
        <v>2</v>
      </c>
      <c r="AA9457" t="s">
        <v>2</v>
      </c>
    </row>
    <row r="9458" spans="1:27" x14ac:dyDescent="0.25">
      <c r="A9458">
        <v>693862</v>
      </c>
      <c r="B9458" t="s">
        <v>4</v>
      </c>
      <c r="C9458" t="s">
        <v>83</v>
      </c>
      <c r="D9458">
        <v>5</v>
      </c>
      <c r="E9458" t="s">
        <v>2</v>
      </c>
      <c r="F9458" t="s">
        <v>2</v>
      </c>
      <c r="G9458" t="s">
        <v>2</v>
      </c>
      <c r="H9458">
        <v>66.290000000000006</v>
      </c>
      <c r="I9458" t="s">
        <v>2</v>
      </c>
      <c r="J9458">
        <v>0.5</v>
      </c>
      <c r="K9458">
        <v>2</v>
      </c>
      <c r="L9458" t="s">
        <v>2</v>
      </c>
      <c r="M9458">
        <v>2.0022500000000001</v>
      </c>
      <c r="N9458" t="s">
        <v>2</v>
      </c>
      <c r="O9458">
        <v>17.033999999999999</v>
      </c>
      <c r="P9458">
        <v>15.034000000000001</v>
      </c>
      <c r="Q9458" t="s">
        <v>2</v>
      </c>
      <c r="R9458" t="s">
        <v>2</v>
      </c>
      <c r="S9458" t="s">
        <v>2</v>
      </c>
      <c r="T9458" t="s">
        <v>2</v>
      </c>
      <c r="U9458" t="s">
        <v>2</v>
      </c>
      <c r="V9458" t="s">
        <v>2</v>
      </c>
      <c r="W9458" t="s">
        <v>2</v>
      </c>
      <c r="X9458" t="s">
        <v>2</v>
      </c>
      <c r="Y9458" t="s">
        <v>2</v>
      </c>
      <c r="Z9458" t="s">
        <v>2</v>
      </c>
      <c r="AA9458" t="s">
        <v>2</v>
      </c>
    </row>
    <row r="9459" spans="1:27" x14ac:dyDescent="0.25">
      <c r="A9459">
        <v>693862</v>
      </c>
      <c r="B9459" t="s">
        <v>4</v>
      </c>
      <c r="C9459" t="s">
        <v>83</v>
      </c>
      <c r="D9459">
        <v>5</v>
      </c>
      <c r="E9459" t="s">
        <v>2</v>
      </c>
      <c r="F9459" t="s">
        <v>2</v>
      </c>
      <c r="G9459" t="s">
        <v>2</v>
      </c>
      <c r="H9459">
        <v>66.599999999999994</v>
      </c>
      <c r="I9459" t="s">
        <v>2</v>
      </c>
      <c r="J9459">
        <v>2</v>
      </c>
      <c r="K9459">
        <v>2</v>
      </c>
      <c r="L9459" t="s">
        <v>2</v>
      </c>
      <c r="M9459">
        <v>1.9893130000000001</v>
      </c>
      <c r="N9459" t="s">
        <v>2</v>
      </c>
      <c r="O9459">
        <v>16.995000000000001</v>
      </c>
      <c r="P9459">
        <v>14.994999999999999</v>
      </c>
      <c r="Q9459" t="s">
        <v>2</v>
      </c>
      <c r="R9459" t="s">
        <v>2</v>
      </c>
      <c r="S9459" t="s">
        <v>2</v>
      </c>
      <c r="T9459" t="s">
        <v>2</v>
      </c>
      <c r="U9459" t="s">
        <v>2</v>
      </c>
      <c r="V9459" t="s">
        <v>2</v>
      </c>
      <c r="W9459" t="s">
        <v>2</v>
      </c>
      <c r="X9459" t="s">
        <v>2</v>
      </c>
      <c r="Y9459" t="s">
        <v>2</v>
      </c>
      <c r="Z9459" t="s">
        <v>2</v>
      </c>
      <c r="AA9459" t="s">
        <v>2</v>
      </c>
    </row>
    <row r="9460" spans="1:27" x14ac:dyDescent="0.25">
      <c r="A9460">
        <v>693862</v>
      </c>
      <c r="B9460" t="s">
        <v>4</v>
      </c>
      <c r="C9460" t="s">
        <v>83</v>
      </c>
      <c r="D9460">
        <v>5</v>
      </c>
      <c r="E9460" t="s">
        <v>2</v>
      </c>
      <c r="F9460" t="s">
        <v>2</v>
      </c>
      <c r="G9460" t="s">
        <v>2</v>
      </c>
      <c r="H9460">
        <v>65.77</v>
      </c>
      <c r="I9460" t="s">
        <v>2</v>
      </c>
      <c r="J9460">
        <v>6</v>
      </c>
      <c r="K9460">
        <v>2</v>
      </c>
      <c r="L9460" t="s">
        <v>2</v>
      </c>
      <c r="M9460">
        <v>2.0274369999999999</v>
      </c>
      <c r="N9460" t="s">
        <v>2</v>
      </c>
      <c r="O9460">
        <v>16.904</v>
      </c>
      <c r="P9460">
        <v>14.904</v>
      </c>
      <c r="Q9460" t="s">
        <v>2</v>
      </c>
      <c r="R9460" t="s">
        <v>2</v>
      </c>
      <c r="S9460" t="s">
        <v>2</v>
      </c>
      <c r="T9460" t="s">
        <v>2</v>
      </c>
      <c r="U9460" t="s">
        <v>2</v>
      </c>
      <c r="V9460" t="s">
        <v>2</v>
      </c>
      <c r="W9460" t="s">
        <v>2</v>
      </c>
      <c r="X9460" t="s">
        <v>2</v>
      </c>
      <c r="Y9460" t="s">
        <v>2</v>
      </c>
      <c r="Z9460" t="s">
        <v>2</v>
      </c>
      <c r="AA9460" t="s">
        <v>2</v>
      </c>
    </row>
    <row r="9461" spans="1:27" x14ac:dyDescent="0.25">
      <c r="A9461">
        <v>693862</v>
      </c>
      <c r="B9461" t="s">
        <v>4</v>
      </c>
      <c r="C9461" t="s">
        <v>83</v>
      </c>
      <c r="D9461">
        <v>5</v>
      </c>
      <c r="E9461" t="s">
        <v>2</v>
      </c>
      <c r="F9461" t="s">
        <v>2</v>
      </c>
      <c r="G9461" t="s">
        <v>2</v>
      </c>
      <c r="H9461">
        <v>62.5</v>
      </c>
      <c r="I9461" t="s">
        <v>2</v>
      </c>
      <c r="J9461">
        <v>8</v>
      </c>
      <c r="K9461">
        <v>2</v>
      </c>
      <c r="L9461" t="s">
        <v>2</v>
      </c>
      <c r="M9461">
        <v>2.081</v>
      </c>
      <c r="N9461" t="s">
        <v>2</v>
      </c>
      <c r="O9461">
        <v>16.977</v>
      </c>
      <c r="P9461">
        <v>14.977</v>
      </c>
      <c r="Q9461" t="s">
        <v>2</v>
      </c>
      <c r="R9461" t="s">
        <v>2</v>
      </c>
      <c r="S9461" t="s">
        <v>2</v>
      </c>
      <c r="T9461" t="s">
        <v>2</v>
      </c>
      <c r="U9461" t="s">
        <v>2</v>
      </c>
      <c r="V9461" t="s">
        <v>2</v>
      </c>
      <c r="W9461" t="s">
        <v>2</v>
      </c>
      <c r="X9461" t="s">
        <v>2</v>
      </c>
      <c r="Y9461" t="s">
        <v>2</v>
      </c>
      <c r="Z9461" t="s">
        <v>2</v>
      </c>
      <c r="AA9461" t="s">
        <v>2</v>
      </c>
    </row>
    <row r="9462" spans="1:27" x14ac:dyDescent="0.25">
      <c r="A9462">
        <v>693862</v>
      </c>
      <c r="B9462" t="s">
        <v>4</v>
      </c>
      <c r="C9462" t="s">
        <v>83</v>
      </c>
      <c r="D9462">
        <v>5</v>
      </c>
      <c r="E9462" t="s">
        <v>2</v>
      </c>
      <c r="F9462" t="s">
        <v>2</v>
      </c>
      <c r="G9462" t="s">
        <v>2</v>
      </c>
      <c r="H9462">
        <v>62.73</v>
      </c>
      <c r="I9462" t="s">
        <v>2</v>
      </c>
      <c r="J9462">
        <v>12</v>
      </c>
      <c r="K9462">
        <v>2</v>
      </c>
      <c r="L9462" t="s">
        <v>2</v>
      </c>
      <c r="M9462">
        <v>2.026688</v>
      </c>
      <c r="N9462" t="s">
        <v>2</v>
      </c>
      <c r="O9462">
        <v>16.559000000000001</v>
      </c>
      <c r="P9462">
        <v>14.558999999999999</v>
      </c>
      <c r="Q9462" t="s">
        <v>2</v>
      </c>
      <c r="R9462" t="s">
        <v>2</v>
      </c>
      <c r="S9462" t="s">
        <v>2</v>
      </c>
      <c r="T9462" t="s">
        <v>2</v>
      </c>
      <c r="U9462" t="s">
        <v>2</v>
      </c>
      <c r="V9462" t="s">
        <v>2</v>
      </c>
      <c r="W9462" t="s">
        <v>2</v>
      </c>
      <c r="X9462" t="s">
        <v>2</v>
      </c>
      <c r="Y9462" t="s">
        <v>2</v>
      </c>
      <c r="Z9462" t="s">
        <v>2</v>
      </c>
      <c r="AA9462" t="s">
        <v>2</v>
      </c>
    </row>
    <row r="9463" spans="1:27" x14ac:dyDescent="0.25">
      <c r="A9463">
        <v>693862</v>
      </c>
      <c r="B9463" t="s">
        <v>4</v>
      </c>
      <c r="C9463" t="s">
        <v>83</v>
      </c>
      <c r="D9463">
        <v>5</v>
      </c>
      <c r="E9463" t="s">
        <v>2</v>
      </c>
      <c r="F9463" t="s">
        <v>2</v>
      </c>
      <c r="G9463" t="s">
        <v>2</v>
      </c>
      <c r="H9463">
        <v>67.430000000000007</v>
      </c>
      <c r="I9463" t="s">
        <v>2</v>
      </c>
      <c r="J9463">
        <v>0.5</v>
      </c>
      <c r="K9463">
        <v>3</v>
      </c>
      <c r="L9463" t="s">
        <v>2</v>
      </c>
      <c r="M9463">
        <v>2.99125</v>
      </c>
      <c r="N9463" t="s">
        <v>2</v>
      </c>
      <c r="O9463">
        <v>17.530999999999999</v>
      </c>
      <c r="P9463">
        <v>14.531000000000001</v>
      </c>
      <c r="Q9463" t="s">
        <v>2</v>
      </c>
      <c r="R9463" t="s">
        <v>2</v>
      </c>
      <c r="S9463" t="s">
        <v>2</v>
      </c>
      <c r="T9463" t="s">
        <v>2</v>
      </c>
      <c r="U9463" t="s">
        <v>2</v>
      </c>
      <c r="V9463" t="s">
        <v>2</v>
      </c>
      <c r="W9463" t="s">
        <v>2</v>
      </c>
      <c r="X9463" t="s">
        <v>2</v>
      </c>
      <c r="Y9463" t="s">
        <v>2</v>
      </c>
      <c r="Z9463" t="s">
        <v>2</v>
      </c>
      <c r="AA9463" t="s">
        <v>2</v>
      </c>
    </row>
    <row r="9464" spans="1:27" x14ac:dyDescent="0.25">
      <c r="A9464">
        <v>693862</v>
      </c>
      <c r="B9464" t="s">
        <v>4</v>
      </c>
      <c r="C9464" t="s">
        <v>83</v>
      </c>
      <c r="D9464">
        <v>5</v>
      </c>
      <c r="E9464" t="s">
        <v>2</v>
      </c>
      <c r="F9464" t="s">
        <v>2</v>
      </c>
      <c r="G9464" t="s">
        <v>2</v>
      </c>
      <c r="H9464">
        <v>67.900000000000006</v>
      </c>
      <c r="I9464" t="s">
        <v>2</v>
      </c>
      <c r="J9464">
        <v>2</v>
      </c>
      <c r="K9464">
        <v>3</v>
      </c>
      <c r="L9464" t="s">
        <v>2</v>
      </c>
      <c r="M9464">
        <v>3.0033129999999999</v>
      </c>
      <c r="N9464" t="s">
        <v>2</v>
      </c>
      <c r="O9464">
        <v>17.347000000000001</v>
      </c>
      <c r="P9464">
        <v>14.347</v>
      </c>
      <c r="Q9464" t="s">
        <v>2</v>
      </c>
      <c r="R9464" t="s">
        <v>2</v>
      </c>
      <c r="S9464" t="s">
        <v>2</v>
      </c>
      <c r="T9464" t="s">
        <v>2</v>
      </c>
      <c r="U9464" t="s">
        <v>2</v>
      </c>
      <c r="V9464" t="s">
        <v>2</v>
      </c>
      <c r="W9464" t="s">
        <v>2</v>
      </c>
      <c r="X9464" t="s">
        <v>2</v>
      </c>
      <c r="Y9464" t="s">
        <v>2</v>
      </c>
      <c r="Z9464" t="s">
        <v>2</v>
      </c>
      <c r="AA9464" t="s">
        <v>2</v>
      </c>
    </row>
    <row r="9465" spans="1:27" x14ac:dyDescent="0.25">
      <c r="A9465">
        <v>693862</v>
      </c>
      <c r="B9465" t="s">
        <v>4</v>
      </c>
      <c r="C9465" t="s">
        <v>83</v>
      </c>
      <c r="D9465">
        <v>5</v>
      </c>
      <c r="E9465" t="s">
        <v>2</v>
      </c>
      <c r="F9465" t="s">
        <v>2</v>
      </c>
      <c r="G9465" t="s">
        <v>2</v>
      </c>
      <c r="H9465">
        <v>66.8</v>
      </c>
      <c r="I9465" t="s">
        <v>2</v>
      </c>
      <c r="J9465">
        <v>6</v>
      </c>
      <c r="K9465">
        <v>3</v>
      </c>
      <c r="L9465" t="s">
        <v>2</v>
      </c>
      <c r="M9465">
        <v>3.018437</v>
      </c>
      <c r="N9465" t="s">
        <v>2</v>
      </c>
      <c r="O9465">
        <v>17.3</v>
      </c>
      <c r="P9465">
        <v>14.3</v>
      </c>
      <c r="Q9465" t="s">
        <v>2</v>
      </c>
      <c r="R9465" t="s">
        <v>2</v>
      </c>
      <c r="S9465" t="s">
        <v>2</v>
      </c>
      <c r="T9465" t="s">
        <v>2</v>
      </c>
      <c r="U9465" t="s">
        <v>2</v>
      </c>
      <c r="V9465" t="s">
        <v>2</v>
      </c>
      <c r="W9465" t="s">
        <v>2</v>
      </c>
      <c r="X9465" t="s">
        <v>2</v>
      </c>
      <c r="Y9465" t="s">
        <v>2</v>
      </c>
      <c r="Z9465" t="s">
        <v>2</v>
      </c>
      <c r="AA9465" t="s">
        <v>2</v>
      </c>
    </row>
    <row r="9466" spans="1:27" x14ac:dyDescent="0.25">
      <c r="A9466">
        <v>693862</v>
      </c>
      <c r="B9466" t="s">
        <v>4</v>
      </c>
      <c r="C9466" t="s">
        <v>83</v>
      </c>
      <c r="D9466">
        <v>5</v>
      </c>
      <c r="E9466" t="s">
        <v>2</v>
      </c>
      <c r="F9466" t="s">
        <v>2</v>
      </c>
      <c r="G9466" t="s">
        <v>2</v>
      </c>
      <c r="H9466">
        <v>63.25</v>
      </c>
      <c r="I9466" t="s">
        <v>2</v>
      </c>
      <c r="J9466">
        <v>8</v>
      </c>
      <c r="K9466">
        <v>3</v>
      </c>
      <c r="L9466" t="s">
        <v>2</v>
      </c>
      <c r="M9466">
        <v>3.07</v>
      </c>
      <c r="N9466" t="s">
        <v>2</v>
      </c>
      <c r="O9466">
        <v>17.370999999999999</v>
      </c>
      <c r="P9466">
        <v>14.371</v>
      </c>
      <c r="Q9466" t="s">
        <v>2</v>
      </c>
      <c r="R9466" t="s">
        <v>2</v>
      </c>
      <c r="S9466" t="s">
        <v>2</v>
      </c>
      <c r="T9466" t="s">
        <v>2</v>
      </c>
      <c r="U9466" t="s">
        <v>2</v>
      </c>
      <c r="V9466" t="s">
        <v>2</v>
      </c>
      <c r="W9466" t="s">
        <v>2</v>
      </c>
      <c r="X9466" t="s">
        <v>2</v>
      </c>
      <c r="Y9466" t="s">
        <v>2</v>
      </c>
      <c r="Z9466" t="s">
        <v>2</v>
      </c>
      <c r="AA9466" t="s">
        <v>2</v>
      </c>
    </row>
    <row r="9467" spans="1:27" x14ac:dyDescent="0.25">
      <c r="A9467">
        <v>693862</v>
      </c>
      <c r="B9467" t="s">
        <v>4</v>
      </c>
      <c r="C9467" t="s">
        <v>83</v>
      </c>
      <c r="D9467">
        <v>5</v>
      </c>
      <c r="E9467" t="s">
        <v>2</v>
      </c>
      <c r="F9467" t="s">
        <v>2</v>
      </c>
      <c r="G9467" t="s">
        <v>2</v>
      </c>
      <c r="H9467">
        <v>63.49</v>
      </c>
      <c r="I9467" t="s">
        <v>2</v>
      </c>
      <c r="J9467">
        <v>12</v>
      </c>
      <c r="K9467">
        <v>3</v>
      </c>
      <c r="L9467" t="s">
        <v>2</v>
      </c>
      <c r="M9467">
        <v>3.0326879999999998</v>
      </c>
      <c r="N9467" t="s">
        <v>2</v>
      </c>
      <c r="O9467">
        <v>16.888000000000002</v>
      </c>
      <c r="P9467">
        <v>13.888</v>
      </c>
      <c r="Q9467" t="s">
        <v>2</v>
      </c>
      <c r="R9467" t="s">
        <v>2</v>
      </c>
      <c r="S9467" t="s">
        <v>2</v>
      </c>
      <c r="T9467" t="s">
        <v>2</v>
      </c>
      <c r="U9467" t="s">
        <v>2</v>
      </c>
      <c r="V9467" t="s">
        <v>2</v>
      </c>
      <c r="W9467" t="s">
        <v>2</v>
      </c>
      <c r="X9467" t="s">
        <v>2</v>
      </c>
      <c r="Y9467" t="s">
        <v>2</v>
      </c>
      <c r="Z9467" t="s">
        <v>2</v>
      </c>
      <c r="AA9467" t="s">
        <v>2</v>
      </c>
    </row>
    <row r="9468" spans="1:27" x14ac:dyDescent="0.25">
      <c r="A9468">
        <v>693862</v>
      </c>
      <c r="B9468" t="s">
        <v>4</v>
      </c>
      <c r="C9468" t="s">
        <v>83</v>
      </c>
      <c r="D9468">
        <v>5</v>
      </c>
      <c r="E9468" t="s">
        <v>2</v>
      </c>
      <c r="F9468" t="s">
        <v>2</v>
      </c>
      <c r="G9468" t="s">
        <v>2</v>
      </c>
      <c r="H9468">
        <v>68.459999999999994</v>
      </c>
      <c r="I9468" t="s">
        <v>2</v>
      </c>
      <c r="J9468">
        <v>0.5</v>
      </c>
      <c r="K9468">
        <v>4</v>
      </c>
      <c r="L9468" t="s">
        <v>2</v>
      </c>
      <c r="M9468">
        <v>3.9972500000000002</v>
      </c>
      <c r="N9468" t="s">
        <v>2</v>
      </c>
      <c r="O9468">
        <v>17.951000000000001</v>
      </c>
      <c r="P9468">
        <v>13.951000000000001</v>
      </c>
      <c r="Q9468" t="s">
        <v>2</v>
      </c>
      <c r="R9468" t="s">
        <v>2</v>
      </c>
      <c r="S9468" t="s">
        <v>2</v>
      </c>
      <c r="T9468" t="s">
        <v>2</v>
      </c>
      <c r="U9468" t="s">
        <v>2</v>
      </c>
      <c r="V9468" t="s">
        <v>2</v>
      </c>
      <c r="W9468" t="s">
        <v>2</v>
      </c>
      <c r="X9468" t="s">
        <v>2</v>
      </c>
      <c r="Y9468" t="s">
        <v>2</v>
      </c>
      <c r="Z9468" t="s">
        <v>2</v>
      </c>
      <c r="AA9468" t="s">
        <v>2</v>
      </c>
    </row>
    <row r="9469" spans="1:27" x14ac:dyDescent="0.25">
      <c r="A9469">
        <v>693862</v>
      </c>
      <c r="B9469" t="s">
        <v>4</v>
      </c>
      <c r="C9469" t="s">
        <v>83</v>
      </c>
      <c r="D9469">
        <v>5</v>
      </c>
      <c r="E9469" t="s">
        <v>2</v>
      </c>
      <c r="F9469" t="s">
        <v>2</v>
      </c>
      <c r="G9469" t="s">
        <v>2</v>
      </c>
      <c r="H9469">
        <v>69.010000000000005</v>
      </c>
      <c r="I9469" t="s">
        <v>2</v>
      </c>
      <c r="J9469">
        <v>2</v>
      </c>
      <c r="K9469">
        <v>4</v>
      </c>
      <c r="L9469" t="s">
        <v>2</v>
      </c>
      <c r="M9469">
        <v>4.0113130000000004</v>
      </c>
      <c r="N9469" t="s">
        <v>2</v>
      </c>
      <c r="O9469">
        <v>17.585999999999999</v>
      </c>
      <c r="P9469">
        <v>13.586</v>
      </c>
      <c r="Q9469" t="s">
        <v>2</v>
      </c>
      <c r="R9469" t="s">
        <v>2</v>
      </c>
      <c r="S9469" t="s">
        <v>2</v>
      </c>
      <c r="T9469" t="s">
        <v>2</v>
      </c>
      <c r="U9469" t="s">
        <v>2</v>
      </c>
      <c r="V9469" t="s">
        <v>2</v>
      </c>
      <c r="W9469" t="s">
        <v>2</v>
      </c>
      <c r="X9469" t="s">
        <v>2</v>
      </c>
      <c r="Y9469" t="s">
        <v>2</v>
      </c>
      <c r="Z9469" t="s">
        <v>2</v>
      </c>
      <c r="AA9469" t="s">
        <v>2</v>
      </c>
    </row>
    <row r="9470" spans="1:27" x14ac:dyDescent="0.25">
      <c r="A9470">
        <v>693862</v>
      </c>
      <c r="B9470" t="s">
        <v>4</v>
      </c>
      <c r="C9470" t="s">
        <v>83</v>
      </c>
      <c r="D9470">
        <v>5</v>
      </c>
      <c r="E9470" t="s">
        <v>2</v>
      </c>
      <c r="F9470" t="s">
        <v>2</v>
      </c>
      <c r="G9470" t="s">
        <v>2</v>
      </c>
      <c r="H9470">
        <v>67.89</v>
      </c>
      <c r="I9470" t="s">
        <v>2</v>
      </c>
      <c r="J9470">
        <v>6</v>
      </c>
      <c r="K9470">
        <v>4</v>
      </c>
      <c r="L9470" t="s">
        <v>2</v>
      </c>
      <c r="M9470">
        <v>4.0254370000000002</v>
      </c>
      <c r="N9470" t="s">
        <v>2</v>
      </c>
      <c r="O9470">
        <v>17.582000000000001</v>
      </c>
      <c r="P9470">
        <v>13.582000000000001</v>
      </c>
      <c r="Q9470" t="s">
        <v>2</v>
      </c>
      <c r="R9470" t="s">
        <v>2</v>
      </c>
      <c r="S9470" t="s">
        <v>2</v>
      </c>
      <c r="T9470" t="s">
        <v>2</v>
      </c>
      <c r="U9470" t="s">
        <v>2</v>
      </c>
      <c r="V9470" t="s">
        <v>2</v>
      </c>
      <c r="W9470" t="s">
        <v>2</v>
      </c>
      <c r="X9470" t="s">
        <v>2</v>
      </c>
      <c r="Y9470" t="s">
        <v>2</v>
      </c>
      <c r="Z9470" t="s">
        <v>2</v>
      </c>
      <c r="AA9470" t="s">
        <v>2</v>
      </c>
    </row>
    <row r="9471" spans="1:27" x14ac:dyDescent="0.25">
      <c r="A9471">
        <v>693862</v>
      </c>
      <c r="B9471" t="s">
        <v>4</v>
      </c>
      <c r="C9471" t="s">
        <v>83</v>
      </c>
      <c r="D9471">
        <v>5</v>
      </c>
      <c r="E9471" t="s">
        <v>2</v>
      </c>
      <c r="F9471" t="s">
        <v>2</v>
      </c>
      <c r="G9471" t="s">
        <v>2</v>
      </c>
      <c r="H9471">
        <v>64.650000000000006</v>
      </c>
      <c r="I9471" t="s">
        <v>2</v>
      </c>
      <c r="J9471">
        <v>8</v>
      </c>
      <c r="K9471">
        <v>4</v>
      </c>
      <c r="L9471" t="s">
        <v>2</v>
      </c>
      <c r="M9471">
        <v>4.07</v>
      </c>
      <c r="N9471" t="s">
        <v>2</v>
      </c>
      <c r="O9471">
        <v>17.669</v>
      </c>
      <c r="P9471">
        <v>13.669</v>
      </c>
      <c r="Q9471" t="s">
        <v>2</v>
      </c>
      <c r="R9471" t="s">
        <v>2</v>
      </c>
      <c r="S9471" t="s">
        <v>2</v>
      </c>
      <c r="T9471" t="s">
        <v>2</v>
      </c>
      <c r="U9471" t="s">
        <v>2</v>
      </c>
      <c r="V9471" t="s">
        <v>2</v>
      </c>
      <c r="W9471" t="s">
        <v>2</v>
      </c>
      <c r="X9471" t="s">
        <v>2</v>
      </c>
      <c r="Y9471" t="s">
        <v>2</v>
      </c>
      <c r="Z9471" t="s">
        <v>2</v>
      </c>
      <c r="AA9471" t="s">
        <v>2</v>
      </c>
    </row>
    <row r="9472" spans="1:27" x14ac:dyDescent="0.25">
      <c r="A9472">
        <v>693862</v>
      </c>
      <c r="B9472" t="s">
        <v>4</v>
      </c>
      <c r="C9472" t="s">
        <v>83</v>
      </c>
      <c r="D9472">
        <v>5</v>
      </c>
      <c r="E9472" t="s">
        <v>2</v>
      </c>
      <c r="F9472" t="s">
        <v>2</v>
      </c>
      <c r="G9472" t="s">
        <v>2</v>
      </c>
      <c r="H9472">
        <v>64.290000000000006</v>
      </c>
      <c r="I9472" t="s">
        <v>2</v>
      </c>
      <c r="J9472">
        <v>12</v>
      </c>
      <c r="K9472">
        <v>4</v>
      </c>
      <c r="L9472" t="s">
        <v>2</v>
      </c>
      <c r="M9472">
        <v>4.0276880000000004</v>
      </c>
      <c r="N9472" t="s">
        <v>2</v>
      </c>
      <c r="O9472">
        <v>17.129000000000001</v>
      </c>
      <c r="P9472">
        <v>13.129</v>
      </c>
      <c r="Q9472" t="s">
        <v>2</v>
      </c>
      <c r="R9472" t="s">
        <v>2</v>
      </c>
      <c r="S9472" t="s">
        <v>2</v>
      </c>
      <c r="T9472" t="s">
        <v>2</v>
      </c>
      <c r="U9472" t="s">
        <v>2</v>
      </c>
      <c r="V9472" t="s">
        <v>2</v>
      </c>
      <c r="W9472" t="s">
        <v>2</v>
      </c>
      <c r="X9472" t="s">
        <v>2</v>
      </c>
      <c r="Y9472" t="s">
        <v>2</v>
      </c>
      <c r="Z9472" t="s">
        <v>2</v>
      </c>
      <c r="AA9472" t="s">
        <v>2</v>
      </c>
    </row>
    <row r="9473" spans="1:27" x14ac:dyDescent="0.25">
      <c r="A9473">
        <v>693862</v>
      </c>
      <c r="B9473" t="s">
        <v>4</v>
      </c>
      <c r="C9473" t="s">
        <v>83</v>
      </c>
      <c r="D9473">
        <v>5</v>
      </c>
      <c r="E9473" t="s">
        <v>2</v>
      </c>
      <c r="F9473" t="s">
        <v>2</v>
      </c>
      <c r="G9473" t="s">
        <v>2</v>
      </c>
      <c r="H9473">
        <v>69.27</v>
      </c>
      <c r="I9473" t="s">
        <v>2</v>
      </c>
      <c r="J9473">
        <v>0.5</v>
      </c>
      <c r="K9473">
        <v>5</v>
      </c>
      <c r="L9473" t="s">
        <v>2</v>
      </c>
      <c r="M9473">
        <v>4.9962499999999999</v>
      </c>
      <c r="N9473" t="s">
        <v>2</v>
      </c>
      <c r="O9473">
        <v>18.302</v>
      </c>
      <c r="P9473">
        <v>13.302</v>
      </c>
      <c r="Q9473" t="s">
        <v>2</v>
      </c>
      <c r="R9473" t="s">
        <v>2</v>
      </c>
      <c r="S9473" t="s">
        <v>2</v>
      </c>
      <c r="T9473" t="s">
        <v>2</v>
      </c>
      <c r="U9473" t="s">
        <v>2</v>
      </c>
      <c r="V9473" t="s">
        <v>2</v>
      </c>
      <c r="W9473" t="s">
        <v>2</v>
      </c>
      <c r="X9473" t="s">
        <v>2</v>
      </c>
      <c r="Y9473" t="s">
        <v>2</v>
      </c>
      <c r="Z9473" t="s">
        <v>2</v>
      </c>
      <c r="AA9473" t="s">
        <v>2</v>
      </c>
    </row>
    <row r="9474" spans="1:27" x14ac:dyDescent="0.25">
      <c r="A9474">
        <v>693862</v>
      </c>
      <c r="B9474" t="s">
        <v>4</v>
      </c>
      <c r="C9474" t="s">
        <v>83</v>
      </c>
      <c r="D9474">
        <v>5</v>
      </c>
      <c r="E9474" t="s">
        <v>2</v>
      </c>
      <c r="F9474" t="s">
        <v>2</v>
      </c>
      <c r="G9474" t="s">
        <v>2</v>
      </c>
      <c r="H9474">
        <v>70.010000000000005</v>
      </c>
      <c r="I9474" t="s">
        <v>2</v>
      </c>
      <c r="J9474">
        <v>2</v>
      </c>
      <c r="K9474">
        <v>5</v>
      </c>
      <c r="L9474" t="s">
        <v>2</v>
      </c>
      <c r="M9474">
        <v>5.0003130000000002</v>
      </c>
      <c r="N9474" t="s">
        <v>2</v>
      </c>
      <c r="O9474">
        <v>17.757000000000001</v>
      </c>
      <c r="P9474">
        <v>12.757</v>
      </c>
      <c r="Q9474" t="s">
        <v>2</v>
      </c>
      <c r="R9474" t="s">
        <v>2</v>
      </c>
      <c r="S9474" t="s">
        <v>2</v>
      </c>
      <c r="T9474" t="s">
        <v>2</v>
      </c>
      <c r="U9474" t="s">
        <v>2</v>
      </c>
      <c r="V9474" t="s">
        <v>2</v>
      </c>
      <c r="W9474" t="s">
        <v>2</v>
      </c>
      <c r="X9474" t="s">
        <v>2</v>
      </c>
      <c r="Y9474" t="s">
        <v>2</v>
      </c>
      <c r="Z9474" t="s">
        <v>2</v>
      </c>
      <c r="AA9474" t="s">
        <v>2</v>
      </c>
    </row>
    <row r="9475" spans="1:27" x14ac:dyDescent="0.25">
      <c r="A9475">
        <v>693862</v>
      </c>
      <c r="B9475" t="s">
        <v>4</v>
      </c>
      <c r="C9475" t="s">
        <v>83</v>
      </c>
      <c r="D9475">
        <v>5</v>
      </c>
      <c r="E9475" t="s">
        <v>2</v>
      </c>
      <c r="F9475" t="s">
        <v>2</v>
      </c>
      <c r="G9475" t="s">
        <v>2</v>
      </c>
      <c r="H9475">
        <v>68.91</v>
      </c>
      <c r="I9475" t="s">
        <v>2</v>
      </c>
      <c r="J9475">
        <v>6</v>
      </c>
      <c r="K9475">
        <v>5</v>
      </c>
      <c r="L9475" t="s">
        <v>2</v>
      </c>
      <c r="M9475">
        <v>5.0364370000000003</v>
      </c>
      <c r="N9475" t="s">
        <v>2</v>
      </c>
      <c r="O9475">
        <v>17.763999999999999</v>
      </c>
      <c r="P9475">
        <v>12.763999999999999</v>
      </c>
      <c r="Q9475" t="s">
        <v>2</v>
      </c>
      <c r="R9475" t="s">
        <v>2</v>
      </c>
      <c r="S9475" t="s">
        <v>2</v>
      </c>
      <c r="T9475" t="s">
        <v>2</v>
      </c>
      <c r="U9475" t="s">
        <v>2</v>
      </c>
      <c r="V9475" t="s">
        <v>2</v>
      </c>
      <c r="W9475" t="s">
        <v>2</v>
      </c>
      <c r="X9475" t="s">
        <v>2</v>
      </c>
      <c r="Y9475" t="s">
        <v>2</v>
      </c>
      <c r="Z9475" t="s">
        <v>2</v>
      </c>
      <c r="AA9475" t="s">
        <v>2</v>
      </c>
    </row>
    <row r="9476" spans="1:27" x14ac:dyDescent="0.25">
      <c r="A9476">
        <v>693862</v>
      </c>
      <c r="B9476" t="s">
        <v>4</v>
      </c>
      <c r="C9476" t="s">
        <v>83</v>
      </c>
      <c r="D9476">
        <v>5</v>
      </c>
      <c r="E9476" t="s">
        <v>2</v>
      </c>
      <c r="F9476" t="s">
        <v>2</v>
      </c>
      <c r="G9476" t="s">
        <v>2</v>
      </c>
      <c r="H9476">
        <v>66.09</v>
      </c>
      <c r="I9476" t="s">
        <v>2</v>
      </c>
      <c r="J9476">
        <v>8</v>
      </c>
      <c r="K9476">
        <v>5</v>
      </c>
      <c r="L9476" t="s">
        <v>2</v>
      </c>
      <c r="M9476">
        <v>5.0709999999999997</v>
      </c>
      <c r="N9476" t="s">
        <v>2</v>
      </c>
      <c r="O9476">
        <v>17.893000000000001</v>
      </c>
      <c r="P9476">
        <v>12.893000000000001</v>
      </c>
      <c r="Q9476" t="s">
        <v>2</v>
      </c>
      <c r="R9476" t="s">
        <v>2</v>
      </c>
      <c r="S9476" t="s">
        <v>2</v>
      </c>
      <c r="T9476" t="s">
        <v>2</v>
      </c>
      <c r="U9476" t="s">
        <v>2</v>
      </c>
      <c r="V9476" t="s">
        <v>2</v>
      </c>
      <c r="W9476" t="s">
        <v>2</v>
      </c>
      <c r="X9476" t="s">
        <v>2</v>
      </c>
      <c r="Y9476" t="s">
        <v>2</v>
      </c>
      <c r="Z9476" t="s">
        <v>2</v>
      </c>
      <c r="AA9476" t="s">
        <v>2</v>
      </c>
    </row>
    <row r="9477" spans="1:27" x14ac:dyDescent="0.25">
      <c r="A9477">
        <v>693862</v>
      </c>
      <c r="B9477" t="s">
        <v>4</v>
      </c>
      <c r="C9477" t="s">
        <v>83</v>
      </c>
      <c r="D9477">
        <v>5</v>
      </c>
      <c r="E9477" t="s">
        <v>2</v>
      </c>
      <c r="F9477" t="s">
        <v>2</v>
      </c>
      <c r="G9477" t="s">
        <v>2</v>
      </c>
      <c r="H9477">
        <v>65.150000000000006</v>
      </c>
      <c r="I9477" t="s">
        <v>2</v>
      </c>
      <c r="J9477">
        <v>12</v>
      </c>
      <c r="K9477">
        <v>5</v>
      </c>
      <c r="L9477" t="s">
        <v>2</v>
      </c>
      <c r="M9477">
        <v>5.0156879999999999</v>
      </c>
      <c r="N9477" t="s">
        <v>2</v>
      </c>
      <c r="O9477">
        <v>17.32</v>
      </c>
      <c r="P9477">
        <v>12.32</v>
      </c>
      <c r="Q9477" t="s">
        <v>2</v>
      </c>
      <c r="R9477" t="s">
        <v>2</v>
      </c>
      <c r="S9477" t="s">
        <v>2</v>
      </c>
      <c r="T9477" t="s">
        <v>2</v>
      </c>
      <c r="U9477" t="s">
        <v>2</v>
      </c>
      <c r="V9477" t="s">
        <v>2</v>
      </c>
      <c r="W9477" t="s">
        <v>2</v>
      </c>
      <c r="X9477" t="s">
        <v>2</v>
      </c>
      <c r="Y9477" t="s">
        <v>2</v>
      </c>
      <c r="Z9477" t="s">
        <v>2</v>
      </c>
      <c r="AA9477" t="s">
        <v>2</v>
      </c>
    </row>
    <row r="9478" spans="1:27" x14ac:dyDescent="0.25">
      <c r="A9478">
        <v>693862</v>
      </c>
      <c r="B9478" t="s">
        <v>4</v>
      </c>
      <c r="C9478" t="s">
        <v>83</v>
      </c>
      <c r="D9478">
        <v>5</v>
      </c>
      <c r="E9478" t="s">
        <v>2</v>
      </c>
      <c r="F9478" t="s">
        <v>2</v>
      </c>
      <c r="G9478" t="s">
        <v>2</v>
      </c>
      <c r="H9478">
        <v>69.849999999999994</v>
      </c>
      <c r="I9478" t="s">
        <v>2</v>
      </c>
      <c r="J9478">
        <v>0.5</v>
      </c>
      <c r="K9478">
        <v>6</v>
      </c>
      <c r="L9478" t="s">
        <v>2</v>
      </c>
      <c r="M9478">
        <v>5.9942500000000001</v>
      </c>
      <c r="N9478" t="s">
        <v>2</v>
      </c>
      <c r="O9478">
        <v>18.614000000000001</v>
      </c>
      <c r="P9478">
        <v>12.614000000000001</v>
      </c>
      <c r="Q9478" t="s">
        <v>2</v>
      </c>
      <c r="R9478" t="s">
        <v>2</v>
      </c>
      <c r="S9478" t="s">
        <v>2</v>
      </c>
      <c r="T9478" t="s">
        <v>2</v>
      </c>
      <c r="U9478" t="s">
        <v>2</v>
      </c>
      <c r="V9478" t="s">
        <v>2</v>
      </c>
      <c r="W9478" t="s">
        <v>2</v>
      </c>
      <c r="X9478" t="s">
        <v>2</v>
      </c>
      <c r="Y9478" t="s">
        <v>2</v>
      </c>
      <c r="Z9478" t="s">
        <v>2</v>
      </c>
      <c r="AA9478" t="s">
        <v>2</v>
      </c>
    </row>
    <row r="9479" spans="1:27" x14ac:dyDescent="0.25">
      <c r="A9479">
        <v>693862</v>
      </c>
      <c r="B9479" t="s">
        <v>4</v>
      </c>
      <c r="C9479" t="s">
        <v>83</v>
      </c>
      <c r="D9479">
        <v>5</v>
      </c>
      <c r="E9479" t="s">
        <v>2</v>
      </c>
      <c r="F9479" t="s">
        <v>2</v>
      </c>
      <c r="G9479" t="s">
        <v>2</v>
      </c>
      <c r="H9479">
        <v>70.78</v>
      </c>
      <c r="I9479" t="s">
        <v>2</v>
      </c>
      <c r="J9479">
        <v>2</v>
      </c>
      <c r="K9479">
        <v>6</v>
      </c>
      <c r="L9479" t="s">
        <v>2</v>
      </c>
      <c r="M9479">
        <v>5.9983129999999996</v>
      </c>
      <c r="N9479" t="s">
        <v>2</v>
      </c>
      <c r="O9479">
        <v>17.896000000000001</v>
      </c>
      <c r="P9479">
        <v>11.896000000000001</v>
      </c>
      <c r="Q9479" t="s">
        <v>2</v>
      </c>
      <c r="R9479" t="s">
        <v>2</v>
      </c>
      <c r="S9479" t="s">
        <v>2</v>
      </c>
      <c r="T9479" t="s">
        <v>2</v>
      </c>
      <c r="U9479" t="s">
        <v>2</v>
      </c>
      <c r="V9479" t="s">
        <v>2</v>
      </c>
      <c r="W9479" t="s">
        <v>2</v>
      </c>
      <c r="X9479" t="s">
        <v>2</v>
      </c>
      <c r="Y9479" t="s">
        <v>2</v>
      </c>
      <c r="Z9479" t="s">
        <v>2</v>
      </c>
      <c r="AA9479" t="s">
        <v>2</v>
      </c>
    </row>
    <row r="9480" spans="1:27" x14ac:dyDescent="0.25">
      <c r="A9480">
        <v>693862</v>
      </c>
      <c r="B9480" t="s">
        <v>4</v>
      </c>
      <c r="C9480" t="s">
        <v>83</v>
      </c>
      <c r="D9480">
        <v>5</v>
      </c>
      <c r="E9480" t="s">
        <v>2</v>
      </c>
      <c r="F9480" t="s">
        <v>2</v>
      </c>
      <c r="G9480" t="s">
        <v>2</v>
      </c>
      <c r="H9480">
        <v>69.709999999999994</v>
      </c>
      <c r="I9480" t="s">
        <v>2</v>
      </c>
      <c r="J9480">
        <v>6</v>
      </c>
      <c r="K9480">
        <v>6</v>
      </c>
      <c r="L9480" t="s">
        <v>2</v>
      </c>
      <c r="M9480">
        <v>6.0394370000000004</v>
      </c>
      <c r="N9480" t="s">
        <v>2</v>
      </c>
      <c r="O9480">
        <v>17.890999999999998</v>
      </c>
      <c r="P9480">
        <v>11.891</v>
      </c>
      <c r="Q9480" t="s">
        <v>2</v>
      </c>
      <c r="R9480" t="s">
        <v>2</v>
      </c>
      <c r="S9480" t="s">
        <v>2</v>
      </c>
      <c r="T9480" t="s">
        <v>2</v>
      </c>
      <c r="U9480" t="s">
        <v>2</v>
      </c>
      <c r="V9480" t="s">
        <v>2</v>
      </c>
      <c r="W9480" t="s">
        <v>2</v>
      </c>
      <c r="X9480" t="s">
        <v>2</v>
      </c>
      <c r="Y9480" t="s">
        <v>2</v>
      </c>
      <c r="Z9480" t="s">
        <v>2</v>
      </c>
      <c r="AA9480" t="s">
        <v>2</v>
      </c>
    </row>
    <row r="9481" spans="1:27" x14ac:dyDescent="0.25">
      <c r="A9481">
        <v>693862</v>
      </c>
      <c r="B9481" t="s">
        <v>4</v>
      </c>
      <c r="C9481" t="s">
        <v>83</v>
      </c>
      <c r="D9481">
        <v>5</v>
      </c>
      <c r="E9481" t="s">
        <v>2</v>
      </c>
      <c r="F9481" t="s">
        <v>2</v>
      </c>
      <c r="G9481" t="s">
        <v>2</v>
      </c>
      <c r="H9481">
        <v>67.38</v>
      </c>
      <c r="I9481" t="s">
        <v>2</v>
      </c>
      <c r="J9481">
        <v>8</v>
      </c>
      <c r="K9481">
        <v>6</v>
      </c>
      <c r="L9481" t="s">
        <v>2</v>
      </c>
      <c r="M9481">
        <v>6.0750000000000002</v>
      </c>
      <c r="N9481" t="s">
        <v>2</v>
      </c>
      <c r="O9481">
        <v>18.048999999999999</v>
      </c>
      <c r="P9481">
        <v>12.048999999999999</v>
      </c>
      <c r="Q9481" t="s">
        <v>2</v>
      </c>
      <c r="R9481" t="s">
        <v>2</v>
      </c>
      <c r="S9481" t="s">
        <v>2</v>
      </c>
      <c r="T9481" t="s">
        <v>2</v>
      </c>
      <c r="U9481" t="s">
        <v>2</v>
      </c>
      <c r="V9481" t="s">
        <v>2</v>
      </c>
      <c r="W9481" t="s">
        <v>2</v>
      </c>
      <c r="X9481" t="s">
        <v>2</v>
      </c>
      <c r="Y9481" t="s">
        <v>2</v>
      </c>
      <c r="Z9481" t="s">
        <v>2</v>
      </c>
      <c r="AA9481" t="s">
        <v>2</v>
      </c>
    </row>
    <row r="9482" spans="1:27" x14ac:dyDescent="0.25">
      <c r="A9482">
        <v>693862</v>
      </c>
      <c r="B9482" t="s">
        <v>4</v>
      </c>
      <c r="C9482" t="s">
        <v>83</v>
      </c>
      <c r="D9482">
        <v>5</v>
      </c>
      <c r="E9482" t="s">
        <v>2</v>
      </c>
      <c r="F9482" t="s">
        <v>2</v>
      </c>
      <c r="G9482" t="s">
        <v>2</v>
      </c>
      <c r="H9482">
        <v>66.16</v>
      </c>
      <c r="I9482" t="s">
        <v>2</v>
      </c>
      <c r="J9482">
        <v>12</v>
      </c>
      <c r="K9482">
        <v>6</v>
      </c>
      <c r="L9482" t="s">
        <v>2</v>
      </c>
      <c r="M9482">
        <v>6.0156879999999999</v>
      </c>
      <c r="N9482" t="s">
        <v>2</v>
      </c>
      <c r="O9482">
        <v>17.507000000000001</v>
      </c>
      <c r="P9482">
        <v>11.507</v>
      </c>
      <c r="Q9482" t="s">
        <v>2</v>
      </c>
      <c r="R9482" t="s">
        <v>2</v>
      </c>
      <c r="S9482" t="s">
        <v>2</v>
      </c>
      <c r="T9482" t="s">
        <v>2</v>
      </c>
      <c r="U9482" t="s">
        <v>2</v>
      </c>
      <c r="V9482" t="s">
        <v>2</v>
      </c>
      <c r="W9482" t="s">
        <v>2</v>
      </c>
      <c r="X9482" t="s">
        <v>2</v>
      </c>
      <c r="Y9482" t="s">
        <v>2</v>
      </c>
      <c r="Z9482" t="s">
        <v>2</v>
      </c>
      <c r="AA9482" t="s">
        <v>2</v>
      </c>
    </row>
    <row r="9483" spans="1:27" x14ac:dyDescent="0.25">
      <c r="A9483">
        <v>693862</v>
      </c>
      <c r="B9483" t="s">
        <v>4</v>
      </c>
      <c r="C9483" t="s">
        <v>86</v>
      </c>
      <c r="D9483">
        <v>5</v>
      </c>
      <c r="E9483" t="s">
        <v>2</v>
      </c>
      <c r="F9483" t="s">
        <v>2</v>
      </c>
      <c r="G9483" t="s">
        <v>2</v>
      </c>
      <c r="H9483">
        <v>58.39</v>
      </c>
      <c r="I9483" t="s">
        <v>2</v>
      </c>
      <c r="J9483">
        <v>0.5</v>
      </c>
      <c r="K9483">
        <v>-9</v>
      </c>
      <c r="L9483" t="s">
        <v>2</v>
      </c>
      <c r="M9483">
        <v>-9.0447500000000005</v>
      </c>
      <c r="N9483" t="s">
        <v>2</v>
      </c>
      <c r="O9483">
        <v>7.4359999999999999</v>
      </c>
      <c r="P9483">
        <v>16.436</v>
      </c>
      <c r="Q9483" t="s">
        <v>2</v>
      </c>
      <c r="R9483" t="s">
        <v>2</v>
      </c>
      <c r="S9483" t="s">
        <v>2</v>
      </c>
      <c r="T9483" t="s">
        <v>2</v>
      </c>
      <c r="U9483" t="s">
        <v>2</v>
      </c>
      <c r="V9483" t="s">
        <v>2</v>
      </c>
      <c r="W9483" t="s">
        <v>2</v>
      </c>
      <c r="X9483" t="s">
        <v>2</v>
      </c>
      <c r="Y9483" t="s">
        <v>2</v>
      </c>
      <c r="Z9483" t="s">
        <v>2</v>
      </c>
      <c r="AA9483" t="s">
        <v>2</v>
      </c>
    </row>
    <row r="9484" spans="1:27" x14ac:dyDescent="0.25">
      <c r="A9484">
        <v>693862</v>
      </c>
      <c r="B9484" t="s">
        <v>4</v>
      </c>
      <c r="C9484" t="s">
        <v>86</v>
      </c>
      <c r="D9484">
        <v>5</v>
      </c>
      <c r="E9484" t="s">
        <v>2</v>
      </c>
      <c r="F9484" t="s">
        <v>2</v>
      </c>
      <c r="G9484" t="s">
        <v>2</v>
      </c>
      <c r="H9484">
        <v>57.74</v>
      </c>
      <c r="I9484" t="s">
        <v>2</v>
      </c>
      <c r="J9484">
        <v>2</v>
      </c>
      <c r="K9484">
        <v>-9</v>
      </c>
      <c r="L9484" t="s">
        <v>2</v>
      </c>
      <c r="M9484">
        <v>-9.0186869999999999</v>
      </c>
      <c r="N9484" t="s">
        <v>2</v>
      </c>
      <c r="O9484">
        <v>7.9130000000000003</v>
      </c>
      <c r="P9484">
        <v>16.913</v>
      </c>
      <c r="Q9484" t="s">
        <v>2</v>
      </c>
      <c r="R9484" t="s">
        <v>2</v>
      </c>
      <c r="S9484" t="s">
        <v>2</v>
      </c>
      <c r="T9484" t="s">
        <v>2</v>
      </c>
      <c r="U9484" t="s">
        <v>2</v>
      </c>
      <c r="V9484" t="s">
        <v>2</v>
      </c>
      <c r="W9484" t="s">
        <v>2</v>
      </c>
      <c r="X9484" t="s">
        <v>2</v>
      </c>
      <c r="Y9484" t="s">
        <v>2</v>
      </c>
      <c r="Z9484" t="s">
        <v>2</v>
      </c>
      <c r="AA9484" t="s">
        <v>2</v>
      </c>
    </row>
    <row r="9485" spans="1:27" x14ac:dyDescent="0.25">
      <c r="A9485">
        <v>693862</v>
      </c>
      <c r="B9485" t="s">
        <v>4</v>
      </c>
      <c r="C9485" t="s">
        <v>86</v>
      </c>
      <c r="D9485">
        <v>5</v>
      </c>
      <c r="E9485" t="s">
        <v>2</v>
      </c>
      <c r="F9485" t="s">
        <v>2</v>
      </c>
      <c r="G9485" t="s">
        <v>2</v>
      </c>
      <c r="H9485">
        <v>57.89</v>
      </c>
      <c r="I9485" t="s">
        <v>2</v>
      </c>
      <c r="J9485">
        <v>6</v>
      </c>
      <c r="K9485">
        <v>-9</v>
      </c>
      <c r="L9485" t="s">
        <v>2</v>
      </c>
      <c r="M9485">
        <v>-9.0565630000000006</v>
      </c>
      <c r="N9485" t="s">
        <v>2</v>
      </c>
      <c r="O9485">
        <v>7.6829999999999998</v>
      </c>
      <c r="P9485">
        <v>16.683</v>
      </c>
      <c r="Q9485" t="s">
        <v>2</v>
      </c>
      <c r="R9485" t="s">
        <v>2</v>
      </c>
      <c r="S9485" t="s">
        <v>2</v>
      </c>
      <c r="T9485" t="s">
        <v>2</v>
      </c>
      <c r="U9485" t="s">
        <v>2</v>
      </c>
      <c r="V9485" t="s">
        <v>2</v>
      </c>
      <c r="W9485" t="s">
        <v>2</v>
      </c>
      <c r="X9485" t="s">
        <v>2</v>
      </c>
      <c r="Y9485" t="s">
        <v>2</v>
      </c>
      <c r="Z9485" t="s">
        <v>2</v>
      </c>
      <c r="AA9485" t="s">
        <v>2</v>
      </c>
    </row>
    <row r="9486" spans="1:27" x14ac:dyDescent="0.25">
      <c r="A9486">
        <v>693862</v>
      </c>
      <c r="B9486" t="s">
        <v>4</v>
      </c>
      <c r="C9486" t="s">
        <v>86</v>
      </c>
      <c r="D9486">
        <v>5</v>
      </c>
      <c r="E9486" t="s">
        <v>2</v>
      </c>
      <c r="F9486" t="s">
        <v>2</v>
      </c>
      <c r="G9486" t="s">
        <v>2</v>
      </c>
      <c r="H9486">
        <v>58.07</v>
      </c>
      <c r="I9486" t="s">
        <v>2</v>
      </c>
      <c r="J9486">
        <v>8</v>
      </c>
      <c r="K9486">
        <v>-9</v>
      </c>
      <c r="L9486" t="s">
        <v>2</v>
      </c>
      <c r="M9486">
        <v>-8.9949999999999992</v>
      </c>
      <c r="N9486" t="s">
        <v>2</v>
      </c>
      <c r="O9486">
        <v>8</v>
      </c>
      <c r="P9486">
        <v>17</v>
      </c>
      <c r="Q9486" t="s">
        <v>2</v>
      </c>
      <c r="R9486" t="s">
        <v>2</v>
      </c>
      <c r="S9486" t="s">
        <v>2</v>
      </c>
      <c r="T9486" t="s">
        <v>2</v>
      </c>
      <c r="U9486" t="s">
        <v>2</v>
      </c>
      <c r="V9486" t="s">
        <v>2</v>
      </c>
      <c r="W9486" t="s">
        <v>2</v>
      </c>
      <c r="X9486" t="s">
        <v>2</v>
      </c>
      <c r="Y9486" t="s">
        <v>2</v>
      </c>
      <c r="Z9486" t="s">
        <v>2</v>
      </c>
      <c r="AA9486" t="s">
        <v>2</v>
      </c>
    </row>
    <row r="9487" spans="1:27" x14ac:dyDescent="0.25">
      <c r="A9487">
        <v>693862</v>
      </c>
      <c r="B9487" t="s">
        <v>4</v>
      </c>
      <c r="C9487" t="s">
        <v>86</v>
      </c>
      <c r="D9487">
        <v>5</v>
      </c>
      <c r="E9487" t="s">
        <v>2</v>
      </c>
      <c r="F9487" t="s">
        <v>2</v>
      </c>
      <c r="G9487" t="s">
        <v>2</v>
      </c>
      <c r="H9487">
        <v>58.49</v>
      </c>
      <c r="I9487" t="s">
        <v>2</v>
      </c>
      <c r="J9487">
        <v>12</v>
      </c>
      <c r="K9487">
        <v>-9</v>
      </c>
      <c r="L9487" t="s">
        <v>2</v>
      </c>
      <c r="M9487">
        <v>-8.9793120000000002</v>
      </c>
      <c r="N9487" t="s">
        <v>2</v>
      </c>
      <c r="O9487">
        <v>9.7170000000000005</v>
      </c>
      <c r="P9487">
        <v>18.716999999999999</v>
      </c>
      <c r="Q9487" t="s">
        <v>2</v>
      </c>
      <c r="R9487" t="s">
        <v>2</v>
      </c>
      <c r="S9487" t="s">
        <v>2</v>
      </c>
      <c r="T9487" t="s">
        <v>2</v>
      </c>
      <c r="U9487" t="s">
        <v>2</v>
      </c>
      <c r="V9487" t="s">
        <v>2</v>
      </c>
      <c r="W9487" t="s">
        <v>2</v>
      </c>
      <c r="X9487" t="s">
        <v>2</v>
      </c>
      <c r="Y9487" t="s">
        <v>2</v>
      </c>
      <c r="Z9487" t="s">
        <v>2</v>
      </c>
      <c r="AA9487" t="s">
        <v>2</v>
      </c>
    </row>
    <row r="9488" spans="1:27" x14ac:dyDescent="0.25">
      <c r="A9488">
        <v>693862</v>
      </c>
      <c r="B9488" t="s">
        <v>4</v>
      </c>
      <c r="C9488" t="s">
        <v>86</v>
      </c>
      <c r="D9488">
        <v>5</v>
      </c>
      <c r="E9488" t="s">
        <v>2</v>
      </c>
      <c r="F9488" t="s">
        <v>2</v>
      </c>
      <c r="G9488" t="s">
        <v>2</v>
      </c>
      <c r="H9488">
        <v>58.67</v>
      </c>
      <c r="I9488" t="s">
        <v>2</v>
      </c>
      <c r="J9488">
        <v>0.5</v>
      </c>
      <c r="K9488">
        <v>-8</v>
      </c>
      <c r="L9488" t="s">
        <v>2</v>
      </c>
      <c r="M9488">
        <v>-7.9807499999999996</v>
      </c>
      <c r="N9488" t="s">
        <v>2</v>
      </c>
      <c r="O9488">
        <v>8.4819999999999993</v>
      </c>
      <c r="P9488">
        <v>16.481999999999999</v>
      </c>
      <c r="Q9488" t="s">
        <v>2</v>
      </c>
      <c r="R9488" t="s">
        <v>2</v>
      </c>
      <c r="S9488" t="s">
        <v>2</v>
      </c>
      <c r="T9488" t="s">
        <v>2</v>
      </c>
      <c r="U9488" t="s">
        <v>2</v>
      </c>
      <c r="V9488" t="s">
        <v>2</v>
      </c>
      <c r="W9488" t="s">
        <v>2</v>
      </c>
      <c r="X9488" t="s">
        <v>2</v>
      </c>
      <c r="Y9488" t="s">
        <v>2</v>
      </c>
      <c r="Z9488" t="s">
        <v>2</v>
      </c>
      <c r="AA9488" t="s">
        <v>2</v>
      </c>
    </row>
    <row r="9489" spans="1:27" x14ac:dyDescent="0.25">
      <c r="A9489">
        <v>693862</v>
      </c>
      <c r="B9489" t="s">
        <v>4</v>
      </c>
      <c r="C9489" t="s">
        <v>86</v>
      </c>
      <c r="D9489">
        <v>5</v>
      </c>
      <c r="E9489" t="s">
        <v>2</v>
      </c>
      <c r="F9489" t="s">
        <v>2</v>
      </c>
      <c r="G9489" t="s">
        <v>2</v>
      </c>
      <c r="H9489">
        <v>58.22</v>
      </c>
      <c r="I9489" t="s">
        <v>2</v>
      </c>
      <c r="J9489">
        <v>2</v>
      </c>
      <c r="K9489">
        <v>-8</v>
      </c>
      <c r="L9489" t="s">
        <v>2</v>
      </c>
      <c r="M9489">
        <v>-8.0256869999999996</v>
      </c>
      <c r="N9489" t="s">
        <v>2</v>
      </c>
      <c r="O9489">
        <v>8.907</v>
      </c>
      <c r="P9489">
        <v>16.907</v>
      </c>
      <c r="Q9489" t="s">
        <v>2</v>
      </c>
      <c r="R9489" t="s">
        <v>2</v>
      </c>
      <c r="S9489" t="s">
        <v>2</v>
      </c>
      <c r="T9489" t="s">
        <v>2</v>
      </c>
      <c r="U9489" t="s">
        <v>2</v>
      </c>
      <c r="V9489" t="s">
        <v>2</v>
      </c>
      <c r="W9489" t="s">
        <v>2</v>
      </c>
      <c r="X9489" t="s">
        <v>2</v>
      </c>
      <c r="Y9489" t="s">
        <v>2</v>
      </c>
      <c r="Z9489" t="s">
        <v>2</v>
      </c>
      <c r="AA9489" t="s">
        <v>2</v>
      </c>
    </row>
    <row r="9490" spans="1:27" x14ac:dyDescent="0.25">
      <c r="A9490">
        <v>693862</v>
      </c>
      <c r="B9490" t="s">
        <v>4</v>
      </c>
      <c r="C9490" t="s">
        <v>86</v>
      </c>
      <c r="D9490">
        <v>5</v>
      </c>
      <c r="E9490" t="s">
        <v>2</v>
      </c>
      <c r="F9490" t="s">
        <v>2</v>
      </c>
      <c r="G9490" t="s">
        <v>2</v>
      </c>
      <c r="H9490">
        <v>58.27</v>
      </c>
      <c r="I9490" t="s">
        <v>2</v>
      </c>
      <c r="J9490">
        <v>6</v>
      </c>
      <c r="K9490">
        <v>-8</v>
      </c>
      <c r="L9490" t="s">
        <v>2</v>
      </c>
      <c r="M9490">
        <v>-8.0585629999999995</v>
      </c>
      <c r="N9490" t="s">
        <v>2</v>
      </c>
      <c r="O9490">
        <v>8.6660000000000004</v>
      </c>
      <c r="P9490">
        <v>16.666</v>
      </c>
      <c r="Q9490" t="s">
        <v>2</v>
      </c>
      <c r="R9490" t="s">
        <v>2</v>
      </c>
      <c r="S9490" t="s">
        <v>2</v>
      </c>
      <c r="T9490" t="s">
        <v>2</v>
      </c>
      <c r="U9490" t="s">
        <v>2</v>
      </c>
      <c r="V9490" t="s">
        <v>2</v>
      </c>
      <c r="W9490" t="s">
        <v>2</v>
      </c>
      <c r="X9490" t="s">
        <v>2</v>
      </c>
      <c r="Y9490" t="s">
        <v>2</v>
      </c>
      <c r="Z9490" t="s">
        <v>2</v>
      </c>
      <c r="AA9490" t="s">
        <v>2</v>
      </c>
    </row>
    <row r="9491" spans="1:27" x14ac:dyDescent="0.25">
      <c r="A9491">
        <v>693862</v>
      </c>
      <c r="B9491" t="s">
        <v>4</v>
      </c>
      <c r="C9491" t="s">
        <v>86</v>
      </c>
      <c r="D9491">
        <v>5</v>
      </c>
      <c r="E9491" t="s">
        <v>2</v>
      </c>
      <c r="F9491" t="s">
        <v>2</v>
      </c>
      <c r="G9491" t="s">
        <v>2</v>
      </c>
      <c r="H9491">
        <v>58.32</v>
      </c>
      <c r="I9491" t="s">
        <v>2</v>
      </c>
      <c r="J9491">
        <v>8</v>
      </c>
      <c r="K9491">
        <v>-8</v>
      </c>
      <c r="L9491" t="s">
        <v>2</v>
      </c>
      <c r="M9491">
        <v>-7.992</v>
      </c>
      <c r="N9491" t="s">
        <v>2</v>
      </c>
      <c r="O9491">
        <v>9.0069999999999997</v>
      </c>
      <c r="P9491">
        <v>17.007000000000001</v>
      </c>
      <c r="Q9491" t="s">
        <v>2</v>
      </c>
      <c r="R9491" t="s">
        <v>2</v>
      </c>
      <c r="S9491" t="s">
        <v>2</v>
      </c>
      <c r="T9491" t="s">
        <v>2</v>
      </c>
      <c r="U9491" t="s">
        <v>2</v>
      </c>
      <c r="V9491" t="s">
        <v>2</v>
      </c>
      <c r="W9491" t="s">
        <v>2</v>
      </c>
      <c r="X9491" t="s">
        <v>2</v>
      </c>
      <c r="Y9491" t="s">
        <v>2</v>
      </c>
      <c r="Z9491" t="s">
        <v>2</v>
      </c>
      <c r="AA9491" t="s">
        <v>2</v>
      </c>
    </row>
    <row r="9492" spans="1:27" x14ac:dyDescent="0.25">
      <c r="A9492">
        <v>693862</v>
      </c>
      <c r="B9492" t="s">
        <v>4</v>
      </c>
      <c r="C9492" t="s">
        <v>86</v>
      </c>
      <c r="D9492">
        <v>5</v>
      </c>
      <c r="E9492" t="s">
        <v>2</v>
      </c>
      <c r="F9492" t="s">
        <v>2</v>
      </c>
      <c r="G9492" t="s">
        <v>2</v>
      </c>
      <c r="H9492">
        <v>58.77</v>
      </c>
      <c r="I9492" t="s">
        <v>2</v>
      </c>
      <c r="J9492">
        <v>12</v>
      </c>
      <c r="K9492">
        <v>-8</v>
      </c>
      <c r="L9492" t="s">
        <v>2</v>
      </c>
      <c r="M9492">
        <v>-7.9863119999999999</v>
      </c>
      <c r="N9492" t="s">
        <v>2</v>
      </c>
      <c r="O9492">
        <v>10.662000000000001</v>
      </c>
      <c r="P9492">
        <v>18.661999999999999</v>
      </c>
      <c r="Q9492" t="s">
        <v>2</v>
      </c>
      <c r="R9492" t="s">
        <v>2</v>
      </c>
      <c r="S9492" t="s">
        <v>2</v>
      </c>
      <c r="T9492" t="s">
        <v>2</v>
      </c>
      <c r="U9492" t="s">
        <v>2</v>
      </c>
      <c r="V9492" t="s">
        <v>2</v>
      </c>
      <c r="W9492" t="s">
        <v>2</v>
      </c>
      <c r="X9492" t="s">
        <v>2</v>
      </c>
      <c r="Y9492" t="s">
        <v>2</v>
      </c>
      <c r="Z9492" t="s">
        <v>2</v>
      </c>
      <c r="AA9492" t="s">
        <v>2</v>
      </c>
    </row>
    <row r="9493" spans="1:27" x14ac:dyDescent="0.25">
      <c r="A9493">
        <v>693862</v>
      </c>
      <c r="B9493" t="s">
        <v>4</v>
      </c>
      <c r="C9493" t="s">
        <v>86</v>
      </c>
      <c r="D9493">
        <v>5</v>
      </c>
      <c r="E9493" t="s">
        <v>2</v>
      </c>
      <c r="F9493" t="s">
        <v>2</v>
      </c>
      <c r="G9493" t="s">
        <v>2</v>
      </c>
      <c r="H9493">
        <v>58.95</v>
      </c>
      <c r="I9493" t="s">
        <v>2</v>
      </c>
      <c r="J9493">
        <v>0.5</v>
      </c>
      <c r="K9493">
        <v>-7</v>
      </c>
      <c r="L9493" t="s">
        <v>2</v>
      </c>
      <c r="M9493">
        <v>-6.9907500000000002</v>
      </c>
      <c r="N9493" t="s">
        <v>2</v>
      </c>
      <c r="O9493">
        <v>9.44</v>
      </c>
      <c r="P9493">
        <v>16.440000000000001</v>
      </c>
      <c r="Q9493" t="s">
        <v>2</v>
      </c>
      <c r="R9493" t="s">
        <v>2</v>
      </c>
      <c r="S9493" t="s">
        <v>2</v>
      </c>
      <c r="T9493" t="s">
        <v>2</v>
      </c>
      <c r="U9493" t="s">
        <v>2</v>
      </c>
      <c r="V9493" t="s">
        <v>2</v>
      </c>
      <c r="W9493" t="s">
        <v>2</v>
      </c>
      <c r="X9493" t="s">
        <v>2</v>
      </c>
      <c r="Y9493" t="s">
        <v>2</v>
      </c>
      <c r="Z9493" t="s">
        <v>2</v>
      </c>
      <c r="AA9493" t="s">
        <v>2</v>
      </c>
    </row>
    <row r="9494" spans="1:27" x14ac:dyDescent="0.25">
      <c r="A9494">
        <v>693862</v>
      </c>
      <c r="B9494" t="s">
        <v>4</v>
      </c>
      <c r="C9494" t="s">
        <v>86</v>
      </c>
      <c r="D9494">
        <v>5</v>
      </c>
      <c r="E9494" t="s">
        <v>2</v>
      </c>
      <c r="F9494" t="s">
        <v>2</v>
      </c>
      <c r="G9494" t="s">
        <v>2</v>
      </c>
      <c r="H9494">
        <v>58.64</v>
      </c>
      <c r="I9494" t="s">
        <v>2</v>
      </c>
      <c r="J9494">
        <v>2</v>
      </c>
      <c r="K9494">
        <v>-7</v>
      </c>
      <c r="L9494" t="s">
        <v>2</v>
      </c>
      <c r="M9494">
        <v>-7.0346869999999999</v>
      </c>
      <c r="N9494" t="s">
        <v>2</v>
      </c>
      <c r="O9494">
        <v>9.8680000000000003</v>
      </c>
      <c r="P9494">
        <v>16.867999999999999</v>
      </c>
      <c r="Q9494" t="s">
        <v>2</v>
      </c>
      <c r="R9494" t="s">
        <v>2</v>
      </c>
      <c r="S9494" t="s">
        <v>2</v>
      </c>
      <c r="T9494" t="s">
        <v>2</v>
      </c>
      <c r="U9494" t="s">
        <v>2</v>
      </c>
      <c r="V9494" t="s">
        <v>2</v>
      </c>
      <c r="W9494" t="s">
        <v>2</v>
      </c>
      <c r="X9494" t="s">
        <v>2</v>
      </c>
      <c r="Y9494" t="s">
        <v>2</v>
      </c>
      <c r="Z9494" t="s">
        <v>2</v>
      </c>
      <c r="AA9494" t="s">
        <v>2</v>
      </c>
    </row>
    <row r="9495" spans="1:27" x14ac:dyDescent="0.25">
      <c r="A9495">
        <v>693862</v>
      </c>
      <c r="B9495" t="s">
        <v>4</v>
      </c>
      <c r="C9495" t="s">
        <v>86</v>
      </c>
      <c r="D9495">
        <v>5</v>
      </c>
      <c r="E9495" t="s">
        <v>2</v>
      </c>
      <c r="F9495" t="s">
        <v>2</v>
      </c>
      <c r="G9495" t="s">
        <v>2</v>
      </c>
      <c r="H9495">
        <v>58.63</v>
      </c>
      <c r="I9495" t="s">
        <v>2</v>
      </c>
      <c r="J9495">
        <v>6</v>
      </c>
      <c r="K9495">
        <v>-7</v>
      </c>
      <c r="L9495" t="s">
        <v>2</v>
      </c>
      <c r="M9495">
        <v>-7.0665630000000004</v>
      </c>
      <c r="N9495" t="s">
        <v>2</v>
      </c>
      <c r="O9495">
        <v>9.6419999999999995</v>
      </c>
      <c r="P9495">
        <v>16.641999999999999</v>
      </c>
      <c r="Q9495" t="s">
        <v>2</v>
      </c>
      <c r="R9495" t="s">
        <v>2</v>
      </c>
      <c r="S9495" t="s">
        <v>2</v>
      </c>
      <c r="T9495" t="s">
        <v>2</v>
      </c>
      <c r="U9495" t="s">
        <v>2</v>
      </c>
      <c r="V9495" t="s">
        <v>2</v>
      </c>
      <c r="W9495" t="s">
        <v>2</v>
      </c>
      <c r="X9495" t="s">
        <v>2</v>
      </c>
      <c r="Y9495" t="s">
        <v>2</v>
      </c>
      <c r="Z9495" t="s">
        <v>2</v>
      </c>
      <c r="AA9495" t="s">
        <v>2</v>
      </c>
    </row>
    <row r="9496" spans="1:27" x14ac:dyDescent="0.25">
      <c r="A9496">
        <v>693862</v>
      </c>
      <c r="B9496" t="s">
        <v>4</v>
      </c>
      <c r="C9496" t="s">
        <v>86</v>
      </c>
      <c r="D9496">
        <v>5</v>
      </c>
      <c r="E9496" t="s">
        <v>2</v>
      </c>
      <c r="F9496" t="s">
        <v>2</v>
      </c>
      <c r="G9496" t="s">
        <v>2</v>
      </c>
      <c r="H9496">
        <v>58.59</v>
      </c>
      <c r="I9496" t="s">
        <v>2</v>
      </c>
      <c r="J9496">
        <v>8</v>
      </c>
      <c r="K9496">
        <v>-7</v>
      </c>
      <c r="L9496" t="s">
        <v>2</v>
      </c>
      <c r="M9496">
        <v>-7.0069999999999997</v>
      </c>
      <c r="N9496" t="s">
        <v>2</v>
      </c>
      <c r="O9496">
        <v>9.9760000000000009</v>
      </c>
      <c r="P9496">
        <v>16.975999999999999</v>
      </c>
      <c r="Q9496" t="s">
        <v>2</v>
      </c>
      <c r="R9496" t="s">
        <v>2</v>
      </c>
      <c r="S9496" t="s">
        <v>2</v>
      </c>
      <c r="T9496" t="s">
        <v>2</v>
      </c>
      <c r="U9496" t="s">
        <v>2</v>
      </c>
      <c r="V9496" t="s">
        <v>2</v>
      </c>
      <c r="W9496" t="s">
        <v>2</v>
      </c>
      <c r="X9496" t="s">
        <v>2</v>
      </c>
      <c r="Y9496" t="s">
        <v>2</v>
      </c>
      <c r="Z9496" t="s">
        <v>2</v>
      </c>
      <c r="AA9496" t="s">
        <v>2</v>
      </c>
    </row>
    <row r="9497" spans="1:27" x14ac:dyDescent="0.25">
      <c r="A9497">
        <v>693862</v>
      </c>
      <c r="B9497" t="s">
        <v>4</v>
      </c>
      <c r="C9497" t="s">
        <v>86</v>
      </c>
      <c r="D9497">
        <v>5</v>
      </c>
      <c r="E9497" t="s">
        <v>2</v>
      </c>
      <c r="F9497" t="s">
        <v>2</v>
      </c>
      <c r="G9497" t="s">
        <v>2</v>
      </c>
      <c r="H9497">
        <v>59.08</v>
      </c>
      <c r="I9497" t="s">
        <v>2</v>
      </c>
      <c r="J9497">
        <v>12</v>
      </c>
      <c r="K9497">
        <v>-7</v>
      </c>
      <c r="L9497" t="s">
        <v>2</v>
      </c>
      <c r="M9497">
        <v>-6.9873120000000002</v>
      </c>
      <c r="N9497" t="s">
        <v>2</v>
      </c>
      <c r="O9497">
        <v>11.521000000000001</v>
      </c>
      <c r="P9497">
        <v>18.521000000000001</v>
      </c>
      <c r="Q9497" t="s">
        <v>2</v>
      </c>
      <c r="R9497" t="s">
        <v>2</v>
      </c>
      <c r="S9497" t="s">
        <v>2</v>
      </c>
      <c r="T9497" t="s">
        <v>2</v>
      </c>
      <c r="U9497" t="s">
        <v>2</v>
      </c>
      <c r="V9497" t="s">
        <v>2</v>
      </c>
      <c r="W9497" t="s">
        <v>2</v>
      </c>
      <c r="X9497" t="s">
        <v>2</v>
      </c>
      <c r="Y9497" t="s">
        <v>2</v>
      </c>
      <c r="Z9497" t="s">
        <v>2</v>
      </c>
      <c r="AA9497" t="s">
        <v>2</v>
      </c>
    </row>
    <row r="9498" spans="1:27" x14ac:dyDescent="0.25">
      <c r="A9498">
        <v>693862</v>
      </c>
      <c r="B9498" t="s">
        <v>4</v>
      </c>
      <c r="C9498" t="s">
        <v>86</v>
      </c>
      <c r="D9498">
        <v>5</v>
      </c>
      <c r="E9498" t="s">
        <v>2</v>
      </c>
      <c r="F9498" t="s">
        <v>2</v>
      </c>
      <c r="G9498" t="s">
        <v>2</v>
      </c>
      <c r="H9498">
        <v>59.34</v>
      </c>
      <c r="I9498" t="s">
        <v>2</v>
      </c>
      <c r="J9498">
        <v>0.5</v>
      </c>
      <c r="K9498">
        <v>-6</v>
      </c>
      <c r="L9498" t="s">
        <v>2</v>
      </c>
      <c r="M9498">
        <v>-5.9707499999999998</v>
      </c>
      <c r="N9498" t="s">
        <v>2</v>
      </c>
      <c r="O9498">
        <v>10.427</v>
      </c>
      <c r="P9498">
        <v>16.427</v>
      </c>
      <c r="Q9498" t="s">
        <v>2</v>
      </c>
      <c r="R9498" t="s">
        <v>2</v>
      </c>
      <c r="S9498" t="s">
        <v>2</v>
      </c>
      <c r="T9498" t="s">
        <v>2</v>
      </c>
      <c r="U9498" t="s">
        <v>2</v>
      </c>
      <c r="V9498" t="s">
        <v>2</v>
      </c>
      <c r="W9498" t="s">
        <v>2</v>
      </c>
      <c r="X9498" t="s">
        <v>2</v>
      </c>
      <c r="Y9498" t="s">
        <v>2</v>
      </c>
      <c r="Z9498" t="s">
        <v>2</v>
      </c>
      <c r="AA9498" t="s">
        <v>2</v>
      </c>
    </row>
    <row r="9499" spans="1:27" x14ac:dyDescent="0.25">
      <c r="A9499">
        <v>693862</v>
      </c>
      <c r="B9499" t="s">
        <v>4</v>
      </c>
      <c r="C9499" t="s">
        <v>86</v>
      </c>
      <c r="D9499">
        <v>5</v>
      </c>
      <c r="E9499" t="s">
        <v>2</v>
      </c>
      <c r="F9499" t="s">
        <v>2</v>
      </c>
      <c r="G9499" t="s">
        <v>2</v>
      </c>
      <c r="H9499">
        <v>59.05</v>
      </c>
      <c r="I9499" t="s">
        <v>2</v>
      </c>
      <c r="J9499">
        <v>2</v>
      </c>
      <c r="K9499">
        <v>-6</v>
      </c>
      <c r="L9499" t="s">
        <v>2</v>
      </c>
      <c r="M9499">
        <v>-6.0356870000000002</v>
      </c>
      <c r="N9499" t="s">
        <v>2</v>
      </c>
      <c r="O9499">
        <v>10.82</v>
      </c>
      <c r="P9499">
        <v>16.82</v>
      </c>
      <c r="Q9499" t="s">
        <v>2</v>
      </c>
      <c r="R9499" t="s">
        <v>2</v>
      </c>
      <c r="S9499" t="s">
        <v>2</v>
      </c>
      <c r="T9499" t="s">
        <v>2</v>
      </c>
      <c r="U9499" t="s">
        <v>2</v>
      </c>
      <c r="V9499" t="s">
        <v>2</v>
      </c>
      <c r="W9499" t="s">
        <v>2</v>
      </c>
      <c r="X9499" t="s">
        <v>2</v>
      </c>
      <c r="Y9499" t="s">
        <v>2</v>
      </c>
      <c r="Z9499" t="s">
        <v>2</v>
      </c>
      <c r="AA9499" t="s">
        <v>2</v>
      </c>
    </row>
    <row r="9500" spans="1:27" x14ac:dyDescent="0.25">
      <c r="A9500">
        <v>693862</v>
      </c>
      <c r="B9500" t="s">
        <v>4</v>
      </c>
      <c r="C9500" t="s">
        <v>86</v>
      </c>
      <c r="D9500">
        <v>5</v>
      </c>
      <c r="E9500" t="s">
        <v>2</v>
      </c>
      <c r="F9500" t="s">
        <v>2</v>
      </c>
      <c r="G9500" t="s">
        <v>2</v>
      </c>
      <c r="H9500">
        <v>58.99</v>
      </c>
      <c r="I9500" t="s">
        <v>2</v>
      </c>
      <c r="J9500">
        <v>6</v>
      </c>
      <c r="K9500">
        <v>-6</v>
      </c>
      <c r="L9500" t="s">
        <v>2</v>
      </c>
      <c r="M9500">
        <v>-6.0695629999999996</v>
      </c>
      <c r="N9500" t="s">
        <v>2</v>
      </c>
      <c r="O9500">
        <v>10.61</v>
      </c>
      <c r="P9500">
        <v>16.61</v>
      </c>
      <c r="Q9500" t="s">
        <v>2</v>
      </c>
      <c r="R9500" t="s">
        <v>2</v>
      </c>
      <c r="S9500" t="s">
        <v>2</v>
      </c>
      <c r="T9500" t="s">
        <v>2</v>
      </c>
      <c r="U9500" t="s">
        <v>2</v>
      </c>
      <c r="V9500" t="s">
        <v>2</v>
      </c>
      <c r="W9500" t="s">
        <v>2</v>
      </c>
      <c r="X9500" t="s">
        <v>2</v>
      </c>
      <c r="Y9500" t="s">
        <v>2</v>
      </c>
      <c r="Z9500" t="s">
        <v>2</v>
      </c>
      <c r="AA9500" t="s">
        <v>2</v>
      </c>
    </row>
    <row r="9501" spans="1:27" x14ac:dyDescent="0.25">
      <c r="A9501">
        <v>693862</v>
      </c>
      <c r="B9501" t="s">
        <v>4</v>
      </c>
      <c r="C9501" t="s">
        <v>86</v>
      </c>
      <c r="D9501">
        <v>5</v>
      </c>
      <c r="E9501" t="s">
        <v>2</v>
      </c>
      <c r="F9501" t="s">
        <v>2</v>
      </c>
      <c r="G9501" t="s">
        <v>2</v>
      </c>
      <c r="H9501">
        <v>58.92</v>
      </c>
      <c r="I9501" t="s">
        <v>2</v>
      </c>
      <c r="J9501">
        <v>8</v>
      </c>
      <c r="K9501">
        <v>-6</v>
      </c>
      <c r="L9501" t="s">
        <v>2</v>
      </c>
      <c r="M9501">
        <v>-6.0060000000000002</v>
      </c>
      <c r="N9501" t="s">
        <v>2</v>
      </c>
      <c r="O9501">
        <v>10.956</v>
      </c>
      <c r="P9501">
        <v>16.956</v>
      </c>
      <c r="Q9501" t="s">
        <v>2</v>
      </c>
      <c r="R9501" t="s">
        <v>2</v>
      </c>
      <c r="S9501" t="s">
        <v>2</v>
      </c>
      <c r="T9501" t="s">
        <v>2</v>
      </c>
      <c r="U9501" t="s">
        <v>2</v>
      </c>
      <c r="V9501" t="s">
        <v>2</v>
      </c>
      <c r="W9501" t="s">
        <v>2</v>
      </c>
      <c r="X9501" t="s">
        <v>2</v>
      </c>
      <c r="Y9501" t="s">
        <v>2</v>
      </c>
      <c r="Z9501" t="s">
        <v>2</v>
      </c>
      <c r="AA9501" t="s">
        <v>2</v>
      </c>
    </row>
    <row r="9502" spans="1:27" x14ac:dyDescent="0.25">
      <c r="A9502">
        <v>693862</v>
      </c>
      <c r="B9502" t="s">
        <v>4</v>
      </c>
      <c r="C9502" t="s">
        <v>86</v>
      </c>
      <c r="D9502">
        <v>5</v>
      </c>
      <c r="E9502" t="s">
        <v>2</v>
      </c>
      <c r="F9502" t="s">
        <v>2</v>
      </c>
      <c r="G9502" t="s">
        <v>2</v>
      </c>
      <c r="H9502">
        <v>59.33</v>
      </c>
      <c r="I9502" t="s">
        <v>2</v>
      </c>
      <c r="J9502">
        <v>12</v>
      </c>
      <c r="K9502">
        <v>-6</v>
      </c>
      <c r="L9502" t="s">
        <v>2</v>
      </c>
      <c r="M9502">
        <v>-6.0103119999999999</v>
      </c>
      <c r="N9502" t="s">
        <v>2</v>
      </c>
      <c r="O9502">
        <v>12.206</v>
      </c>
      <c r="P9502">
        <v>18.206</v>
      </c>
      <c r="Q9502" t="s">
        <v>2</v>
      </c>
      <c r="R9502" t="s">
        <v>2</v>
      </c>
      <c r="S9502" t="s">
        <v>2</v>
      </c>
      <c r="T9502" t="s">
        <v>2</v>
      </c>
      <c r="U9502" t="s">
        <v>2</v>
      </c>
      <c r="V9502" t="s">
        <v>2</v>
      </c>
      <c r="W9502" t="s">
        <v>2</v>
      </c>
      <c r="X9502" t="s">
        <v>2</v>
      </c>
      <c r="Y9502" t="s">
        <v>2</v>
      </c>
      <c r="Z9502" t="s">
        <v>2</v>
      </c>
      <c r="AA9502" t="s">
        <v>2</v>
      </c>
    </row>
    <row r="9503" spans="1:27" x14ac:dyDescent="0.25">
      <c r="A9503">
        <v>693862</v>
      </c>
      <c r="B9503" t="s">
        <v>4</v>
      </c>
      <c r="C9503" t="s">
        <v>86</v>
      </c>
      <c r="D9503">
        <v>5</v>
      </c>
      <c r="E9503" t="s">
        <v>2</v>
      </c>
      <c r="F9503" t="s">
        <v>2</v>
      </c>
      <c r="G9503" t="s">
        <v>2</v>
      </c>
      <c r="H9503">
        <v>59.81</v>
      </c>
      <c r="I9503" t="s">
        <v>2</v>
      </c>
      <c r="J9503">
        <v>0.5</v>
      </c>
      <c r="K9503">
        <v>-5</v>
      </c>
      <c r="L9503" t="s">
        <v>2</v>
      </c>
      <c r="M9503">
        <v>-4.9667500000000002</v>
      </c>
      <c r="N9503" t="s">
        <v>2</v>
      </c>
      <c r="O9503">
        <v>11.4</v>
      </c>
      <c r="P9503">
        <v>16.399999999999999</v>
      </c>
      <c r="Q9503" t="s">
        <v>2</v>
      </c>
      <c r="R9503" t="s">
        <v>2</v>
      </c>
      <c r="S9503" t="s">
        <v>2</v>
      </c>
      <c r="T9503" t="s">
        <v>2</v>
      </c>
      <c r="U9503" t="s">
        <v>2</v>
      </c>
      <c r="V9503" t="s">
        <v>2</v>
      </c>
      <c r="W9503" t="s">
        <v>2</v>
      </c>
      <c r="X9503" t="s">
        <v>2</v>
      </c>
      <c r="Y9503" t="s">
        <v>2</v>
      </c>
      <c r="Z9503" t="s">
        <v>2</v>
      </c>
      <c r="AA9503" t="s">
        <v>2</v>
      </c>
    </row>
    <row r="9504" spans="1:27" x14ac:dyDescent="0.25">
      <c r="A9504">
        <v>693862</v>
      </c>
      <c r="B9504" t="s">
        <v>4</v>
      </c>
      <c r="C9504" t="s">
        <v>86</v>
      </c>
      <c r="D9504">
        <v>5</v>
      </c>
      <c r="E9504" t="s">
        <v>2</v>
      </c>
      <c r="F9504" t="s">
        <v>2</v>
      </c>
      <c r="G9504" t="s">
        <v>2</v>
      </c>
      <c r="H9504">
        <v>59.53</v>
      </c>
      <c r="I9504" t="s">
        <v>2</v>
      </c>
      <c r="J9504">
        <v>2</v>
      </c>
      <c r="K9504">
        <v>-5</v>
      </c>
      <c r="L9504" t="s">
        <v>2</v>
      </c>
      <c r="M9504">
        <v>-5.0266869999999999</v>
      </c>
      <c r="N9504" t="s">
        <v>2</v>
      </c>
      <c r="O9504">
        <v>11.788</v>
      </c>
      <c r="P9504">
        <v>16.788</v>
      </c>
      <c r="Q9504" t="s">
        <v>2</v>
      </c>
      <c r="R9504" t="s">
        <v>2</v>
      </c>
      <c r="S9504" t="s">
        <v>2</v>
      </c>
      <c r="T9504" t="s">
        <v>2</v>
      </c>
      <c r="U9504" t="s">
        <v>2</v>
      </c>
      <c r="V9504" t="s">
        <v>2</v>
      </c>
      <c r="W9504" t="s">
        <v>2</v>
      </c>
      <c r="X9504" t="s">
        <v>2</v>
      </c>
      <c r="Y9504" t="s">
        <v>2</v>
      </c>
      <c r="Z9504" t="s">
        <v>2</v>
      </c>
      <c r="AA9504" t="s">
        <v>2</v>
      </c>
    </row>
    <row r="9505" spans="1:27" x14ac:dyDescent="0.25">
      <c r="A9505">
        <v>693862</v>
      </c>
      <c r="B9505" t="s">
        <v>4</v>
      </c>
      <c r="C9505" t="s">
        <v>86</v>
      </c>
      <c r="D9505">
        <v>5</v>
      </c>
      <c r="E9505" t="s">
        <v>2</v>
      </c>
      <c r="F9505" t="s">
        <v>2</v>
      </c>
      <c r="G9505" t="s">
        <v>2</v>
      </c>
      <c r="H9505">
        <v>59.46</v>
      </c>
      <c r="I9505" t="s">
        <v>2</v>
      </c>
      <c r="J9505">
        <v>6</v>
      </c>
      <c r="K9505">
        <v>-5</v>
      </c>
      <c r="L9505" t="s">
        <v>2</v>
      </c>
      <c r="M9505">
        <v>-5.0705629999999999</v>
      </c>
      <c r="N9505" t="s">
        <v>2</v>
      </c>
      <c r="O9505">
        <v>11.561999999999999</v>
      </c>
      <c r="P9505">
        <v>16.562000000000001</v>
      </c>
      <c r="Q9505" t="s">
        <v>2</v>
      </c>
      <c r="R9505" t="s">
        <v>2</v>
      </c>
      <c r="S9505" t="s">
        <v>2</v>
      </c>
      <c r="T9505" t="s">
        <v>2</v>
      </c>
      <c r="U9505" t="s">
        <v>2</v>
      </c>
      <c r="V9505" t="s">
        <v>2</v>
      </c>
      <c r="W9505" t="s">
        <v>2</v>
      </c>
      <c r="X9505" t="s">
        <v>2</v>
      </c>
      <c r="Y9505" t="s">
        <v>2</v>
      </c>
      <c r="Z9505" t="s">
        <v>2</v>
      </c>
      <c r="AA9505" t="s">
        <v>2</v>
      </c>
    </row>
    <row r="9506" spans="1:27" x14ac:dyDescent="0.25">
      <c r="A9506">
        <v>693862</v>
      </c>
      <c r="B9506" t="s">
        <v>4</v>
      </c>
      <c r="C9506" t="s">
        <v>86</v>
      </c>
      <c r="D9506">
        <v>5</v>
      </c>
      <c r="E9506" t="s">
        <v>2</v>
      </c>
      <c r="F9506" t="s">
        <v>2</v>
      </c>
      <c r="G9506" t="s">
        <v>2</v>
      </c>
      <c r="H9506">
        <v>59.29</v>
      </c>
      <c r="I9506" t="s">
        <v>2</v>
      </c>
      <c r="J9506">
        <v>8</v>
      </c>
      <c r="K9506">
        <v>-5</v>
      </c>
      <c r="L9506" t="s">
        <v>2</v>
      </c>
      <c r="M9506">
        <v>-5.0190000000000001</v>
      </c>
      <c r="N9506" t="s">
        <v>2</v>
      </c>
      <c r="O9506">
        <v>11.896000000000001</v>
      </c>
      <c r="P9506">
        <v>16.896000000000001</v>
      </c>
      <c r="Q9506" t="s">
        <v>2</v>
      </c>
      <c r="R9506" t="s">
        <v>2</v>
      </c>
      <c r="S9506" t="s">
        <v>2</v>
      </c>
      <c r="T9506" t="s">
        <v>2</v>
      </c>
      <c r="U9506" t="s">
        <v>2</v>
      </c>
      <c r="V9506" t="s">
        <v>2</v>
      </c>
      <c r="W9506" t="s">
        <v>2</v>
      </c>
      <c r="X9506" t="s">
        <v>2</v>
      </c>
      <c r="Y9506" t="s">
        <v>2</v>
      </c>
      <c r="Z9506" t="s">
        <v>2</v>
      </c>
      <c r="AA9506" t="s">
        <v>2</v>
      </c>
    </row>
    <row r="9507" spans="1:27" x14ac:dyDescent="0.25">
      <c r="A9507">
        <v>693862</v>
      </c>
      <c r="B9507" t="s">
        <v>4</v>
      </c>
      <c r="C9507" t="s">
        <v>86</v>
      </c>
      <c r="D9507">
        <v>5</v>
      </c>
      <c r="E9507" t="s">
        <v>2</v>
      </c>
      <c r="F9507" t="s">
        <v>2</v>
      </c>
      <c r="G9507" t="s">
        <v>2</v>
      </c>
      <c r="H9507">
        <v>59.53</v>
      </c>
      <c r="I9507" t="s">
        <v>2</v>
      </c>
      <c r="J9507">
        <v>12</v>
      </c>
      <c r="K9507">
        <v>-5</v>
      </c>
      <c r="L9507" t="s">
        <v>2</v>
      </c>
      <c r="M9507">
        <v>-4.997312</v>
      </c>
      <c r="N9507" t="s">
        <v>2</v>
      </c>
      <c r="O9507">
        <v>12.827</v>
      </c>
      <c r="P9507">
        <v>17.827000000000002</v>
      </c>
      <c r="Q9507" t="s">
        <v>2</v>
      </c>
      <c r="R9507" t="s">
        <v>2</v>
      </c>
      <c r="S9507" t="s">
        <v>2</v>
      </c>
      <c r="T9507" t="s">
        <v>2</v>
      </c>
      <c r="U9507" t="s">
        <v>2</v>
      </c>
      <c r="V9507" t="s">
        <v>2</v>
      </c>
      <c r="W9507" t="s">
        <v>2</v>
      </c>
      <c r="X9507" t="s">
        <v>2</v>
      </c>
      <c r="Y9507" t="s">
        <v>2</v>
      </c>
      <c r="Z9507" t="s">
        <v>2</v>
      </c>
      <c r="AA9507" t="s">
        <v>2</v>
      </c>
    </row>
    <row r="9508" spans="1:27" x14ac:dyDescent="0.25">
      <c r="A9508">
        <v>693862</v>
      </c>
      <c r="B9508" t="s">
        <v>4</v>
      </c>
      <c r="C9508" t="s">
        <v>86</v>
      </c>
      <c r="D9508">
        <v>5</v>
      </c>
      <c r="E9508" t="s">
        <v>2</v>
      </c>
      <c r="F9508" t="s">
        <v>2</v>
      </c>
      <c r="G9508" t="s">
        <v>2</v>
      </c>
      <c r="H9508">
        <v>60.36</v>
      </c>
      <c r="I9508" t="s">
        <v>2</v>
      </c>
      <c r="J9508">
        <v>0.5</v>
      </c>
      <c r="K9508">
        <v>-4</v>
      </c>
      <c r="L9508" t="s">
        <v>2</v>
      </c>
      <c r="M9508">
        <v>-3.9877500000000001</v>
      </c>
      <c r="N9508" t="s">
        <v>2</v>
      </c>
      <c r="O9508">
        <v>12.32</v>
      </c>
      <c r="P9508">
        <v>16.32</v>
      </c>
      <c r="Q9508" t="s">
        <v>2</v>
      </c>
      <c r="R9508" t="s">
        <v>2</v>
      </c>
      <c r="S9508" t="s">
        <v>2</v>
      </c>
      <c r="T9508" t="s">
        <v>2</v>
      </c>
      <c r="U9508" t="s">
        <v>2</v>
      </c>
      <c r="V9508" t="s">
        <v>2</v>
      </c>
      <c r="W9508" t="s">
        <v>2</v>
      </c>
      <c r="X9508" t="s">
        <v>2</v>
      </c>
      <c r="Y9508" t="s">
        <v>2</v>
      </c>
      <c r="Z9508" t="s">
        <v>2</v>
      </c>
      <c r="AA9508" t="s">
        <v>2</v>
      </c>
    </row>
    <row r="9509" spans="1:27" x14ac:dyDescent="0.25">
      <c r="A9509">
        <v>693862</v>
      </c>
      <c r="B9509" t="s">
        <v>4</v>
      </c>
      <c r="C9509" t="s">
        <v>86</v>
      </c>
      <c r="D9509">
        <v>5</v>
      </c>
      <c r="E9509" t="s">
        <v>2</v>
      </c>
      <c r="F9509" t="s">
        <v>2</v>
      </c>
      <c r="G9509" t="s">
        <v>2</v>
      </c>
      <c r="H9509">
        <v>60.15</v>
      </c>
      <c r="I9509" t="s">
        <v>2</v>
      </c>
      <c r="J9509">
        <v>2</v>
      </c>
      <c r="K9509">
        <v>-4</v>
      </c>
      <c r="L9509" t="s">
        <v>2</v>
      </c>
      <c r="M9509">
        <v>-4.0326870000000001</v>
      </c>
      <c r="N9509" t="s">
        <v>2</v>
      </c>
      <c r="O9509">
        <v>12.714</v>
      </c>
      <c r="P9509">
        <v>16.713999999999999</v>
      </c>
      <c r="Q9509" t="s">
        <v>2</v>
      </c>
      <c r="R9509" t="s">
        <v>2</v>
      </c>
      <c r="S9509" t="s">
        <v>2</v>
      </c>
      <c r="T9509" t="s">
        <v>2</v>
      </c>
      <c r="U9509" t="s">
        <v>2</v>
      </c>
      <c r="V9509" t="s">
        <v>2</v>
      </c>
      <c r="W9509" t="s">
        <v>2</v>
      </c>
      <c r="X9509" t="s">
        <v>2</v>
      </c>
      <c r="Y9509" t="s">
        <v>2</v>
      </c>
      <c r="Z9509" t="s">
        <v>2</v>
      </c>
      <c r="AA9509" t="s">
        <v>2</v>
      </c>
    </row>
    <row r="9510" spans="1:27" x14ac:dyDescent="0.25">
      <c r="A9510">
        <v>693862</v>
      </c>
      <c r="B9510" t="s">
        <v>4</v>
      </c>
      <c r="C9510" t="s">
        <v>86</v>
      </c>
      <c r="D9510">
        <v>5</v>
      </c>
      <c r="E9510" t="s">
        <v>2</v>
      </c>
      <c r="F9510" t="s">
        <v>2</v>
      </c>
      <c r="G9510" t="s">
        <v>2</v>
      </c>
      <c r="H9510">
        <v>60</v>
      </c>
      <c r="I9510" t="s">
        <v>2</v>
      </c>
      <c r="J9510">
        <v>6</v>
      </c>
      <c r="K9510">
        <v>-4</v>
      </c>
      <c r="L9510" t="s">
        <v>2</v>
      </c>
      <c r="M9510">
        <v>-4.0295629999999996</v>
      </c>
      <c r="N9510" t="s">
        <v>2</v>
      </c>
      <c r="O9510">
        <v>12.52</v>
      </c>
      <c r="P9510">
        <v>16.52</v>
      </c>
      <c r="Q9510" t="s">
        <v>2</v>
      </c>
      <c r="R9510" t="s">
        <v>2</v>
      </c>
      <c r="S9510" t="s">
        <v>2</v>
      </c>
      <c r="T9510" t="s">
        <v>2</v>
      </c>
      <c r="U9510" t="s">
        <v>2</v>
      </c>
      <c r="V9510" t="s">
        <v>2</v>
      </c>
      <c r="W9510" t="s">
        <v>2</v>
      </c>
      <c r="X9510" t="s">
        <v>2</v>
      </c>
      <c r="Y9510" t="s">
        <v>2</v>
      </c>
      <c r="Z9510" t="s">
        <v>2</v>
      </c>
      <c r="AA9510" t="s">
        <v>2</v>
      </c>
    </row>
    <row r="9511" spans="1:27" x14ac:dyDescent="0.25">
      <c r="A9511">
        <v>693862</v>
      </c>
      <c r="B9511" t="s">
        <v>4</v>
      </c>
      <c r="C9511" t="s">
        <v>86</v>
      </c>
      <c r="D9511">
        <v>5</v>
      </c>
      <c r="E9511" t="s">
        <v>2</v>
      </c>
      <c r="F9511" t="s">
        <v>2</v>
      </c>
      <c r="G9511" t="s">
        <v>2</v>
      </c>
      <c r="H9511">
        <v>59.66</v>
      </c>
      <c r="I9511" t="s">
        <v>2</v>
      </c>
      <c r="J9511">
        <v>8</v>
      </c>
      <c r="K9511">
        <v>-4</v>
      </c>
      <c r="L9511" t="s">
        <v>2</v>
      </c>
      <c r="M9511">
        <v>-4.024</v>
      </c>
      <c r="N9511" t="s">
        <v>2</v>
      </c>
      <c r="O9511">
        <v>12.762</v>
      </c>
      <c r="P9511">
        <v>16.762</v>
      </c>
      <c r="Q9511" t="s">
        <v>2</v>
      </c>
      <c r="R9511" t="s">
        <v>2</v>
      </c>
      <c r="S9511" t="s">
        <v>2</v>
      </c>
      <c r="T9511" t="s">
        <v>2</v>
      </c>
      <c r="U9511" t="s">
        <v>2</v>
      </c>
      <c r="V9511" t="s">
        <v>2</v>
      </c>
      <c r="W9511" t="s">
        <v>2</v>
      </c>
      <c r="X9511" t="s">
        <v>2</v>
      </c>
      <c r="Y9511" t="s">
        <v>2</v>
      </c>
      <c r="Z9511" t="s">
        <v>2</v>
      </c>
      <c r="AA9511" t="s">
        <v>2</v>
      </c>
    </row>
    <row r="9512" spans="1:27" x14ac:dyDescent="0.25">
      <c r="A9512">
        <v>693862</v>
      </c>
      <c r="B9512" t="s">
        <v>4</v>
      </c>
      <c r="C9512" t="s">
        <v>86</v>
      </c>
      <c r="D9512">
        <v>5</v>
      </c>
      <c r="E9512" t="s">
        <v>2</v>
      </c>
      <c r="F9512" t="s">
        <v>2</v>
      </c>
      <c r="G9512" t="s">
        <v>2</v>
      </c>
      <c r="H9512">
        <v>59.73</v>
      </c>
      <c r="I9512" t="s">
        <v>2</v>
      </c>
      <c r="J9512">
        <v>12</v>
      </c>
      <c r="K9512">
        <v>-4</v>
      </c>
      <c r="L9512" t="s">
        <v>2</v>
      </c>
      <c r="M9512">
        <v>-3.9953120000000002</v>
      </c>
      <c r="N9512" t="s">
        <v>2</v>
      </c>
      <c r="O9512">
        <v>13.369</v>
      </c>
      <c r="P9512">
        <v>17.369</v>
      </c>
      <c r="Q9512" t="s">
        <v>2</v>
      </c>
      <c r="R9512" t="s">
        <v>2</v>
      </c>
      <c r="S9512" t="s">
        <v>2</v>
      </c>
      <c r="T9512" t="s">
        <v>2</v>
      </c>
      <c r="U9512" t="s">
        <v>2</v>
      </c>
      <c r="V9512" t="s">
        <v>2</v>
      </c>
      <c r="W9512" t="s">
        <v>2</v>
      </c>
      <c r="X9512" t="s">
        <v>2</v>
      </c>
      <c r="Y9512" t="s">
        <v>2</v>
      </c>
      <c r="Z9512" t="s">
        <v>2</v>
      </c>
      <c r="AA9512" t="s">
        <v>2</v>
      </c>
    </row>
    <row r="9513" spans="1:27" x14ac:dyDescent="0.25">
      <c r="A9513">
        <v>693862</v>
      </c>
      <c r="B9513" t="s">
        <v>4</v>
      </c>
      <c r="C9513" t="s">
        <v>86</v>
      </c>
      <c r="D9513">
        <v>5</v>
      </c>
      <c r="E9513" t="s">
        <v>2</v>
      </c>
      <c r="F9513" t="s">
        <v>2</v>
      </c>
      <c r="G9513" t="s">
        <v>2</v>
      </c>
      <c r="H9513">
        <v>61.07</v>
      </c>
      <c r="I9513" t="s">
        <v>2</v>
      </c>
      <c r="J9513">
        <v>0.5</v>
      </c>
      <c r="K9513">
        <v>-3</v>
      </c>
      <c r="L9513" t="s">
        <v>2</v>
      </c>
      <c r="M9513">
        <v>-2.99275</v>
      </c>
      <c r="N9513" t="s">
        <v>2</v>
      </c>
      <c r="O9513">
        <v>13.233000000000001</v>
      </c>
      <c r="P9513">
        <v>16.233000000000001</v>
      </c>
      <c r="Q9513" t="s">
        <v>2</v>
      </c>
      <c r="R9513" t="s">
        <v>2</v>
      </c>
      <c r="S9513" t="s">
        <v>2</v>
      </c>
      <c r="T9513" t="s">
        <v>2</v>
      </c>
      <c r="U9513" t="s">
        <v>2</v>
      </c>
      <c r="V9513" t="s">
        <v>2</v>
      </c>
      <c r="W9513" t="s">
        <v>2</v>
      </c>
      <c r="X9513" t="s">
        <v>2</v>
      </c>
      <c r="Y9513" t="s">
        <v>2</v>
      </c>
      <c r="Z9513" t="s">
        <v>2</v>
      </c>
      <c r="AA9513" t="s">
        <v>2</v>
      </c>
    </row>
    <row r="9514" spans="1:27" x14ac:dyDescent="0.25">
      <c r="A9514">
        <v>693862</v>
      </c>
      <c r="B9514" t="s">
        <v>4</v>
      </c>
      <c r="C9514" t="s">
        <v>86</v>
      </c>
      <c r="D9514">
        <v>5</v>
      </c>
      <c r="E9514" t="s">
        <v>2</v>
      </c>
      <c r="F9514" t="s">
        <v>2</v>
      </c>
      <c r="G9514" t="s">
        <v>2</v>
      </c>
      <c r="H9514">
        <v>60.88</v>
      </c>
      <c r="I9514" t="s">
        <v>2</v>
      </c>
      <c r="J9514">
        <v>2</v>
      </c>
      <c r="K9514">
        <v>-3</v>
      </c>
      <c r="L9514" t="s">
        <v>2</v>
      </c>
      <c r="M9514">
        <v>-3.0356869999999998</v>
      </c>
      <c r="N9514" t="s">
        <v>2</v>
      </c>
      <c r="O9514">
        <v>13.593999999999999</v>
      </c>
      <c r="P9514">
        <v>16.594000000000001</v>
      </c>
      <c r="Q9514" t="s">
        <v>2</v>
      </c>
      <c r="R9514" t="s">
        <v>2</v>
      </c>
      <c r="S9514" t="s">
        <v>2</v>
      </c>
      <c r="T9514" t="s">
        <v>2</v>
      </c>
      <c r="U9514" t="s">
        <v>2</v>
      </c>
      <c r="V9514" t="s">
        <v>2</v>
      </c>
      <c r="W9514" t="s">
        <v>2</v>
      </c>
      <c r="X9514" t="s">
        <v>2</v>
      </c>
      <c r="Y9514" t="s">
        <v>2</v>
      </c>
      <c r="Z9514" t="s">
        <v>2</v>
      </c>
      <c r="AA9514" t="s">
        <v>2</v>
      </c>
    </row>
    <row r="9515" spans="1:27" x14ac:dyDescent="0.25">
      <c r="A9515">
        <v>693862</v>
      </c>
      <c r="B9515" t="s">
        <v>4</v>
      </c>
      <c r="C9515" t="s">
        <v>86</v>
      </c>
      <c r="D9515">
        <v>5</v>
      </c>
      <c r="E9515" t="s">
        <v>2</v>
      </c>
      <c r="F9515" t="s">
        <v>2</v>
      </c>
      <c r="G9515" t="s">
        <v>2</v>
      </c>
      <c r="H9515">
        <v>60.63</v>
      </c>
      <c r="I9515" t="s">
        <v>2</v>
      </c>
      <c r="J9515">
        <v>6</v>
      </c>
      <c r="K9515">
        <v>-3</v>
      </c>
      <c r="L9515" t="s">
        <v>2</v>
      </c>
      <c r="M9515">
        <v>-3.0475629999999998</v>
      </c>
      <c r="N9515" t="s">
        <v>2</v>
      </c>
      <c r="O9515">
        <v>13.343</v>
      </c>
      <c r="P9515">
        <v>16.343</v>
      </c>
      <c r="Q9515" t="s">
        <v>2</v>
      </c>
      <c r="R9515" t="s">
        <v>2</v>
      </c>
      <c r="S9515" t="s">
        <v>2</v>
      </c>
      <c r="T9515" t="s">
        <v>2</v>
      </c>
      <c r="U9515" t="s">
        <v>2</v>
      </c>
      <c r="V9515" t="s">
        <v>2</v>
      </c>
      <c r="W9515" t="s">
        <v>2</v>
      </c>
      <c r="X9515" t="s">
        <v>2</v>
      </c>
      <c r="Y9515" t="s">
        <v>2</v>
      </c>
      <c r="Z9515" t="s">
        <v>2</v>
      </c>
      <c r="AA9515" t="s">
        <v>2</v>
      </c>
    </row>
    <row r="9516" spans="1:27" x14ac:dyDescent="0.25">
      <c r="A9516">
        <v>693862</v>
      </c>
      <c r="B9516" t="s">
        <v>4</v>
      </c>
      <c r="C9516" t="s">
        <v>86</v>
      </c>
      <c r="D9516">
        <v>5</v>
      </c>
      <c r="E9516" t="s">
        <v>2</v>
      </c>
      <c r="F9516" t="s">
        <v>2</v>
      </c>
      <c r="G9516" t="s">
        <v>2</v>
      </c>
      <c r="H9516">
        <v>60.08</v>
      </c>
      <c r="I9516" t="s">
        <v>2</v>
      </c>
      <c r="J9516">
        <v>8</v>
      </c>
      <c r="K9516">
        <v>-3</v>
      </c>
      <c r="L9516" t="s">
        <v>2</v>
      </c>
      <c r="M9516">
        <v>-3</v>
      </c>
      <c r="N9516" t="s">
        <v>2</v>
      </c>
      <c r="O9516">
        <v>13.596</v>
      </c>
      <c r="P9516">
        <v>16.596</v>
      </c>
      <c r="Q9516" t="s">
        <v>2</v>
      </c>
      <c r="R9516" t="s">
        <v>2</v>
      </c>
      <c r="S9516" t="s">
        <v>2</v>
      </c>
      <c r="T9516" t="s">
        <v>2</v>
      </c>
      <c r="U9516" t="s">
        <v>2</v>
      </c>
      <c r="V9516" t="s">
        <v>2</v>
      </c>
      <c r="W9516" t="s">
        <v>2</v>
      </c>
      <c r="X9516" t="s">
        <v>2</v>
      </c>
      <c r="Y9516" t="s">
        <v>2</v>
      </c>
      <c r="Z9516" t="s">
        <v>2</v>
      </c>
      <c r="AA9516" t="s">
        <v>2</v>
      </c>
    </row>
    <row r="9517" spans="1:27" x14ac:dyDescent="0.25">
      <c r="A9517">
        <v>693862</v>
      </c>
      <c r="B9517" t="s">
        <v>4</v>
      </c>
      <c r="C9517" t="s">
        <v>86</v>
      </c>
      <c r="D9517">
        <v>5</v>
      </c>
      <c r="E9517" t="s">
        <v>2</v>
      </c>
      <c r="F9517" t="s">
        <v>2</v>
      </c>
      <c r="G9517" t="s">
        <v>2</v>
      </c>
      <c r="H9517">
        <v>60.02</v>
      </c>
      <c r="I9517" t="s">
        <v>2</v>
      </c>
      <c r="J9517">
        <v>12</v>
      </c>
      <c r="K9517">
        <v>-3</v>
      </c>
      <c r="L9517" t="s">
        <v>2</v>
      </c>
      <c r="M9517">
        <v>-2.9803120000000001</v>
      </c>
      <c r="N9517" t="s">
        <v>2</v>
      </c>
      <c r="O9517">
        <v>13.912000000000001</v>
      </c>
      <c r="P9517">
        <v>16.911999999999999</v>
      </c>
      <c r="Q9517" t="s">
        <v>2</v>
      </c>
      <c r="R9517" t="s">
        <v>2</v>
      </c>
      <c r="S9517" t="s">
        <v>2</v>
      </c>
      <c r="T9517" t="s">
        <v>2</v>
      </c>
      <c r="U9517" t="s">
        <v>2</v>
      </c>
      <c r="V9517" t="s">
        <v>2</v>
      </c>
      <c r="W9517" t="s">
        <v>2</v>
      </c>
      <c r="X9517" t="s">
        <v>2</v>
      </c>
      <c r="Y9517" t="s">
        <v>2</v>
      </c>
      <c r="Z9517" t="s">
        <v>2</v>
      </c>
      <c r="AA9517" t="s">
        <v>2</v>
      </c>
    </row>
    <row r="9518" spans="1:27" x14ac:dyDescent="0.25">
      <c r="A9518">
        <v>693862</v>
      </c>
      <c r="B9518" t="s">
        <v>4</v>
      </c>
      <c r="C9518" t="s">
        <v>86</v>
      </c>
      <c r="D9518">
        <v>5</v>
      </c>
      <c r="E9518" t="s">
        <v>2</v>
      </c>
      <c r="F9518" t="s">
        <v>2</v>
      </c>
      <c r="G9518" t="s">
        <v>2</v>
      </c>
      <c r="H9518">
        <v>61.86</v>
      </c>
      <c r="I9518" t="s">
        <v>2</v>
      </c>
      <c r="J9518">
        <v>0.5</v>
      </c>
      <c r="K9518">
        <v>-2</v>
      </c>
      <c r="L9518" t="s">
        <v>2</v>
      </c>
      <c r="M9518">
        <v>-2.0017499999999999</v>
      </c>
      <c r="N9518" t="s">
        <v>2</v>
      </c>
      <c r="O9518">
        <v>14.087</v>
      </c>
      <c r="P9518">
        <v>16.087</v>
      </c>
      <c r="Q9518" t="s">
        <v>2</v>
      </c>
      <c r="R9518" t="s">
        <v>2</v>
      </c>
      <c r="S9518" t="s">
        <v>2</v>
      </c>
      <c r="T9518" t="s">
        <v>2</v>
      </c>
      <c r="U9518" t="s">
        <v>2</v>
      </c>
      <c r="V9518" t="s">
        <v>2</v>
      </c>
      <c r="W9518" t="s">
        <v>2</v>
      </c>
      <c r="X9518" t="s">
        <v>2</v>
      </c>
      <c r="Y9518" t="s">
        <v>2</v>
      </c>
      <c r="Z9518" t="s">
        <v>2</v>
      </c>
      <c r="AA9518" t="s">
        <v>2</v>
      </c>
    </row>
    <row r="9519" spans="1:27" x14ac:dyDescent="0.25">
      <c r="A9519">
        <v>693862</v>
      </c>
      <c r="B9519" t="s">
        <v>4</v>
      </c>
      <c r="C9519" t="s">
        <v>86</v>
      </c>
      <c r="D9519">
        <v>5</v>
      </c>
      <c r="E9519" t="s">
        <v>2</v>
      </c>
      <c r="F9519" t="s">
        <v>2</v>
      </c>
      <c r="G9519" t="s">
        <v>2</v>
      </c>
      <c r="H9519">
        <v>61.7</v>
      </c>
      <c r="I9519" t="s">
        <v>2</v>
      </c>
      <c r="J9519">
        <v>2</v>
      </c>
      <c r="K9519">
        <v>-2</v>
      </c>
      <c r="L9519" t="s">
        <v>2</v>
      </c>
      <c r="M9519">
        <v>-2.0386869999999999</v>
      </c>
      <c r="N9519" t="s">
        <v>2</v>
      </c>
      <c r="O9519">
        <v>14.388999999999999</v>
      </c>
      <c r="P9519">
        <v>16.388999999999999</v>
      </c>
      <c r="Q9519" t="s">
        <v>2</v>
      </c>
      <c r="R9519" t="s">
        <v>2</v>
      </c>
      <c r="S9519" t="s">
        <v>2</v>
      </c>
      <c r="T9519" t="s">
        <v>2</v>
      </c>
      <c r="U9519" t="s">
        <v>2</v>
      </c>
      <c r="V9519" t="s">
        <v>2</v>
      </c>
      <c r="W9519" t="s">
        <v>2</v>
      </c>
      <c r="X9519" t="s">
        <v>2</v>
      </c>
      <c r="Y9519" t="s">
        <v>2</v>
      </c>
      <c r="Z9519" t="s">
        <v>2</v>
      </c>
      <c r="AA9519" t="s">
        <v>2</v>
      </c>
    </row>
    <row r="9520" spans="1:27" x14ac:dyDescent="0.25">
      <c r="A9520">
        <v>693862</v>
      </c>
      <c r="B9520" t="s">
        <v>4</v>
      </c>
      <c r="C9520" t="s">
        <v>86</v>
      </c>
      <c r="D9520">
        <v>5</v>
      </c>
      <c r="E9520" t="s">
        <v>2</v>
      </c>
      <c r="F9520" t="s">
        <v>2</v>
      </c>
      <c r="G9520" t="s">
        <v>2</v>
      </c>
      <c r="H9520">
        <v>61.38</v>
      </c>
      <c r="I9520" t="s">
        <v>2</v>
      </c>
      <c r="J9520">
        <v>6</v>
      </c>
      <c r="K9520">
        <v>-2</v>
      </c>
      <c r="L9520" t="s">
        <v>2</v>
      </c>
      <c r="M9520">
        <v>-2.045563</v>
      </c>
      <c r="N9520" t="s">
        <v>2</v>
      </c>
      <c r="O9520">
        <v>14.154999999999999</v>
      </c>
      <c r="P9520">
        <v>16.155000000000001</v>
      </c>
      <c r="Q9520" t="s">
        <v>2</v>
      </c>
      <c r="R9520" t="s">
        <v>2</v>
      </c>
      <c r="S9520" t="s">
        <v>2</v>
      </c>
      <c r="T9520" t="s">
        <v>2</v>
      </c>
      <c r="U9520" t="s">
        <v>2</v>
      </c>
      <c r="V9520" t="s">
        <v>2</v>
      </c>
      <c r="W9520" t="s">
        <v>2</v>
      </c>
      <c r="X9520" t="s">
        <v>2</v>
      </c>
      <c r="Y9520" t="s">
        <v>2</v>
      </c>
      <c r="Z9520" t="s">
        <v>2</v>
      </c>
      <c r="AA9520" t="s">
        <v>2</v>
      </c>
    </row>
    <row r="9521" spans="1:27" x14ac:dyDescent="0.25">
      <c r="A9521">
        <v>693862</v>
      </c>
      <c r="B9521" t="s">
        <v>4</v>
      </c>
      <c r="C9521" t="s">
        <v>86</v>
      </c>
      <c r="D9521">
        <v>5</v>
      </c>
      <c r="E9521" t="s">
        <v>2</v>
      </c>
      <c r="F9521" t="s">
        <v>2</v>
      </c>
      <c r="G9521" t="s">
        <v>2</v>
      </c>
      <c r="H9521">
        <v>60.55</v>
      </c>
      <c r="I9521" t="s">
        <v>2</v>
      </c>
      <c r="J9521">
        <v>8</v>
      </c>
      <c r="K9521">
        <v>-2</v>
      </c>
      <c r="L9521" t="s">
        <v>2</v>
      </c>
      <c r="M9521">
        <v>-1.992</v>
      </c>
      <c r="N9521" t="s">
        <v>2</v>
      </c>
      <c r="O9521">
        <v>14.365</v>
      </c>
      <c r="P9521">
        <v>16.364999999999998</v>
      </c>
      <c r="Q9521" t="s">
        <v>2</v>
      </c>
      <c r="R9521" t="s">
        <v>2</v>
      </c>
      <c r="S9521" t="s">
        <v>2</v>
      </c>
      <c r="T9521" t="s">
        <v>2</v>
      </c>
      <c r="U9521" t="s">
        <v>2</v>
      </c>
      <c r="V9521" t="s">
        <v>2</v>
      </c>
      <c r="W9521" t="s">
        <v>2</v>
      </c>
      <c r="X9521" t="s">
        <v>2</v>
      </c>
      <c r="Y9521" t="s">
        <v>2</v>
      </c>
      <c r="Z9521" t="s">
        <v>2</v>
      </c>
      <c r="AA9521" t="s">
        <v>2</v>
      </c>
    </row>
    <row r="9522" spans="1:27" x14ac:dyDescent="0.25">
      <c r="A9522">
        <v>693862</v>
      </c>
      <c r="B9522" t="s">
        <v>4</v>
      </c>
      <c r="C9522" t="s">
        <v>86</v>
      </c>
      <c r="D9522">
        <v>5</v>
      </c>
      <c r="E9522" t="s">
        <v>2</v>
      </c>
      <c r="F9522" t="s">
        <v>2</v>
      </c>
      <c r="G9522" t="s">
        <v>2</v>
      </c>
      <c r="H9522">
        <v>60.42</v>
      </c>
      <c r="I9522" t="s">
        <v>2</v>
      </c>
      <c r="J9522">
        <v>12</v>
      </c>
      <c r="K9522">
        <v>-2</v>
      </c>
      <c r="L9522" t="s">
        <v>2</v>
      </c>
      <c r="M9522">
        <v>-1.9863120000000001</v>
      </c>
      <c r="N9522" t="s">
        <v>2</v>
      </c>
      <c r="O9522">
        <v>14.452999999999999</v>
      </c>
      <c r="P9522">
        <v>16.452999999999999</v>
      </c>
      <c r="Q9522" t="s">
        <v>2</v>
      </c>
      <c r="R9522" t="s">
        <v>2</v>
      </c>
      <c r="S9522" t="s">
        <v>2</v>
      </c>
      <c r="T9522" t="s">
        <v>2</v>
      </c>
      <c r="U9522" t="s">
        <v>2</v>
      </c>
      <c r="V9522" t="s">
        <v>2</v>
      </c>
      <c r="W9522" t="s">
        <v>2</v>
      </c>
      <c r="X9522" t="s">
        <v>2</v>
      </c>
      <c r="Y9522" t="s">
        <v>2</v>
      </c>
      <c r="Z9522" t="s">
        <v>2</v>
      </c>
      <c r="AA9522" t="s">
        <v>2</v>
      </c>
    </row>
    <row r="9523" spans="1:27" x14ac:dyDescent="0.25">
      <c r="A9523">
        <v>693862</v>
      </c>
      <c r="B9523" t="s">
        <v>4</v>
      </c>
      <c r="C9523" t="s">
        <v>86</v>
      </c>
      <c r="D9523">
        <v>5</v>
      </c>
      <c r="E9523" t="s">
        <v>2</v>
      </c>
      <c r="F9523" t="s">
        <v>2</v>
      </c>
      <c r="G9523" t="s">
        <v>2</v>
      </c>
      <c r="H9523">
        <v>62.84</v>
      </c>
      <c r="I9523" t="s">
        <v>2</v>
      </c>
      <c r="J9523">
        <v>0.5</v>
      </c>
      <c r="K9523">
        <v>-1</v>
      </c>
      <c r="L9523" t="s">
        <v>2</v>
      </c>
      <c r="M9523">
        <v>-0.99375000000000002</v>
      </c>
      <c r="N9523" t="s">
        <v>2</v>
      </c>
      <c r="O9523">
        <v>14.906000000000001</v>
      </c>
      <c r="P9523">
        <v>15.906000000000001</v>
      </c>
      <c r="Q9523" t="s">
        <v>2</v>
      </c>
      <c r="R9523" t="s">
        <v>2</v>
      </c>
      <c r="S9523" t="s">
        <v>2</v>
      </c>
      <c r="T9523" t="s">
        <v>2</v>
      </c>
      <c r="U9523" t="s">
        <v>2</v>
      </c>
      <c r="V9523" t="s">
        <v>2</v>
      </c>
      <c r="W9523" t="s">
        <v>2</v>
      </c>
      <c r="X9523" t="s">
        <v>2</v>
      </c>
      <c r="Y9523" t="s">
        <v>2</v>
      </c>
      <c r="Z9523" t="s">
        <v>2</v>
      </c>
      <c r="AA9523" t="s">
        <v>2</v>
      </c>
    </row>
    <row r="9524" spans="1:27" x14ac:dyDescent="0.25">
      <c r="A9524">
        <v>693862</v>
      </c>
      <c r="B9524" t="s">
        <v>4</v>
      </c>
      <c r="C9524" t="s">
        <v>86</v>
      </c>
      <c r="D9524">
        <v>5</v>
      </c>
      <c r="E9524" t="s">
        <v>2</v>
      </c>
      <c r="F9524" t="s">
        <v>2</v>
      </c>
      <c r="G9524" t="s">
        <v>2</v>
      </c>
      <c r="H9524">
        <v>62.77</v>
      </c>
      <c r="I9524" t="s">
        <v>2</v>
      </c>
      <c r="J9524">
        <v>2</v>
      </c>
      <c r="K9524">
        <v>-1</v>
      </c>
      <c r="L9524" t="s">
        <v>2</v>
      </c>
      <c r="M9524">
        <v>-1.0106869999999999</v>
      </c>
      <c r="N9524" t="s">
        <v>2</v>
      </c>
      <c r="O9524">
        <v>15.156000000000001</v>
      </c>
      <c r="P9524">
        <v>16.155999999999999</v>
      </c>
      <c r="Q9524" t="s">
        <v>2</v>
      </c>
      <c r="R9524" t="s">
        <v>2</v>
      </c>
      <c r="S9524" t="s">
        <v>2</v>
      </c>
      <c r="T9524" t="s">
        <v>2</v>
      </c>
      <c r="U9524" t="s">
        <v>2</v>
      </c>
      <c r="V9524" t="s">
        <v>2</v>
      </c>
      <c r="W9524" t="s">
        <v>2</v>
      </c>
      <c r="X9524" t="s">
        <v>2</v>
      </c>
      <c r="Y9524" t="s">
        <v>2</v>
      </c>
      <c r="Z9524" t="s">
        <v>2</v>
      </c>
      <c r="AA9524" t="s">
        <v>2</v>
      </c>
    </row>
    <row r="9525" spans="1:27" x14ac:dyDescent="0.25">
      <c r="A9525">
        <v>693862</v>
      </c>
      <c r="B9525" t="s">
        <v>4</v>
      </c>
      <c r="C9525" t="s">
        <v>86</v>
      </c>
      <c r="D9525">
        <v>5</v>
      </c>
      <c r="E9525" t="s">
        <v>2</v>
      </c>
      <c r="F9525" t="s">
        <v>2</v>
      </c>
      <c r="G9525" t="s">
        <v>2</v>
      </c>
      <c r="H9525">
        <v>62.28</v>
      </c>
      <c r="I9525" t="s">
        <v>2</v>
      </c>
      <c r="J9525">
        <v>6</v>
      </c>
      <c r="K9525">
        <v>-1</v>
      </c>
      <c r="L9525" t="s">
        <v>2</v>
      </c>
      <c r="M9525">
        <v>-0.99156299999999997</v>
      </c>
      <c r="N9525" t="s">
        <v>2</v>
      </c>
      <c r="O9525">
        <v>14.955</v>
      </c>
      <c r="P9525">
        <v>15.955</v>
      </c>
      <c r="Q9525" t="s">
        <v>2</v>
      </c>
      <c r="R9525" t="s">
        <v>2</v>
      </c>
      <c r="S9525" t="s">
        <v>2</v>
      </c>
      <c r="T9525" t="s">
        <v>2</v>
      </c>
      <c r="U9525" t="s">
        <v>2</v>
      </c>
      <c r="V9525" t="s">
        <v>2</v>
      </c>
      <c r="W9525" t="s">
        <v>2</v>
      </c>
      <c r="X9525" t="s">
        <v>2</v>
      </c>
      <c r="Y9525" t="s">
        <v>2</v>
      </c>
      <c r="Z9525" t="s">
        <v>2</v>
      </c>
      <c r="AA9525" t="s">
        <v>2</v>
      </c>
    </row>
    <row r="9526" spans="1:27" x14ac:dyDescent="0.25">
      <c r="A9526">
        <v>693862</v>
      </c>
      <c r="B9526" t="s">
        <v>4</v>
      </c>
      <c r="C9526" t="s">
        <v>86</v>
      </c>
      <c r="D9526">
        <v>5</v>
      </c>
      <c r="E9526" t="s">
        <v>2</v>
      </c>
      <c r="F9526" t="s">
        <v>2</v>
      </c>
      <c r="G9526" t="s">
        <v>2</v>
      </c>
      <c r="H9526">
        <v>61.16</v>
      </c>
      <c r="I9526" t="s">
        <v>2</v>
      </c>
      <c r="J9526">
        <v>8</v>
      </c>
      <c r="K9526">
        <v>-1</v>
      </c>
      <c r="L9526" t="s">
        <v>2</v>
      </c>
      <c r="M9526">
        <v>-0.98399999999999999</v>
      </c>
      <c r="N9526" t="s">
        <v>2</v>
      </c>
      <c r="O9526">
        <v>15.109</v>
      </c>
      <c r="P9526">
        <v>16.109000000000002</v>
      </c>
      <c r="Q9526" t="s">
        <v>2</v>
      </c>
      <c r="R9526" t="s">
        <v>2</v>
      </c>
      <c r="S9526" t="s">
        <v>2</v>
      </c>
      <c r="T9526" t="s">
        <v>2</v>
      </c>
      <c r="U9526" t="s">
        <v>2</v>
      </c>
      <c r="V9526" t="s">
        <v>2</v>
      </c>
      <c r="W9526" t="s">
        <v>2</v>
      </c>
      <c r="X9526" t="s">
        <v>2</v>
      </c>
      <c r="Y9526" t="s">
        <v>2</v>
      </c>
      <c r="Z9526" t="s">
        <v>2</v>
      </c>
      <c r="AA9526" t="s">
        <v>2</v>
      </c>
    </row>
    <row r="9527" spans="1:27" x14ac:dyDescent="0.25">
      <c r="A9527">
        <v>693862</v>
      </c>
      <c r="B9527" t="s">
        <v>4</v>
      </c>
      <c r="C9527" t="s">
        <v>86</v>
      </c>
      <c r="D9527">
        <v>5</v>
      </c>
      <c r="E9527" t="s">
        <v>2</v>
      </c>
      <c r="F9527" t="s">
        <v>2</v>
      </c>
      <c r="G9527" t="s">
        <v>2</v>
      </c>
      <c r="H9527">
        <v>60.93</v>
      </c>
      <c r="I9527" t="s">
        <v>2</v>
      </c>
      <c r="J9527">
        <v>12</v>
      </c>
      <c r="K9527">
        <v>-1</v>
      </c>
      <c r="L9527" t="s">
        <v>2</v>
      </c>
      <c r="M9527">
        <v>-0.97431199999999996</v>
      </c>
      <c r="N9527" t="s">
        <v>2</v>
      </c>
      <c r="O9527">
        <v>15.048999999999999</v>
      </c>
      <c r="P9527">
        <v>16.048999999999999</v>
      </c>
      <c r="Q9527" t="s">
        <v>2</v>
      </c>
      <c r="R9527" t="s">
        <v>2</v>
      </c>
      <c r="S9527" t="s">
        <v>2</v>
      </c>
      <c r="T9527" t="s">
        <v>2</v>
      </c>
      <c r="U9527" t="s">
        <v>2</v>
      </c>
      <c r="V9527" t="s">
        <v>2</v>
      </c>
      <c r="W9527" t="s">
        <v>2</v>
      </c>
      <c r="X9527" t="s">
        <v>2</v>
      </c>
      <c r="Y9527" t="s">
        <v>2</v>
      </c>
      <c r="Z9527" t="s">
        <v>2</v>
      </c>
      <c r="AA9527" t="s">
        <v>2</v>
      </c>
    </row>
    <row r="9528" spans="1:27" x14ac:dyDescent="0.25">
      <c r="A9528">
        <v>693862</v>
      </c>
      <c r="B9528" t="s">
        <v>4</v>
      </c>
      <c r="C9528" t="s">
        <v>86</v>
      </c>
      <c r="D9528">
        <v>5</v>
      </c>
      <c r="E9528" t="s">
        <v>2</v>
      </c>
      <c r="F9528" t="s">
        <v>2</v>
      </c>
      <c r="G9528" t="s">
        <v>2</v>
      </c>
      <c r="H9528">
        <v>63.98</v>
      </c>
      <c r="I9528" t="s">
        <v>2</v>
      </c>
      <c r="J9528">
        <v>0.5</v>
      </c>
      <c r="K9528">
        <v>0</v>
      </c>
      <c r="L9528" t="s">
        <v>2</v>
      </c>
      <c r="M9528">
        <v>7.2500000000000004E-3</v>
      </c>
      <c r="N9528" t="s">
        <v>2</v>
      </c>
      <c r="O9528">
        <v>15.696</v>
      </c>
      <c r="P9528">
        <v>15.696</v>
      </c>
      <c r="Q9528" t="s">
        <v>2</v>
      </c>
      <c r="R9528" t="s">
        <v>2</v>
      </c>
      <c r="S9528" t="s">
        <v>2</v>
      </c>
      <c r="T9528" t="s">
        <v>2</v>
      </c>
      <c r="U9528" t="s">
        <v>2</v>
      </c>
      <c r="V9528" t="s">
        <v>2</v>
      </c>
      <c r="W9528" t="s">
        <v>2</v>
      </c>
      <c r="X9528" t="s">
        <v>2</v>
      </c>
      <c r="Y9528" t="s">
        <v>2</v>
      </c>
      <c r="Z9528" t="s">
        <v>2</v>
      </c>
      <c r="AA9528" t="s">
        <v>2</v>
      </c>
    </row>
    <row r="9529" spans="1:27" x14ac:dyDescent="0.25">
      <c r="A9529">
        <v>693862</v>
      </c>
      <c r="B9529" t="s">
        <v>4</v>
      </c>
      <c r="C9529" t="s">
        <v>86</v>
      </c>
      <c r="D9529">
        <v>5</v>
      </c>
      <c r="E9529" t="s">
        <v>2</v>
      </c>
      <c r="F9529" t="s">
        <v>2</v>
      </c>
      <c r="G9529" t="s">
        <v>2</v>
      </c>
      <c r="H9529">
        <v>63.95</v>
      </c>
      <c r="I9529" t="s">
        <v>2</v>
      </c>
      <c r="J9529">
        <v>2</v>
      </c>
      <c r="K9529">
        <v>0</v>
      </c>
      <c r="L9529" t="s">
        <v>2</v>
      </c>
      <c r="M9529">
        <v>-1.2687E-2</v>
      </c>
      <c r="N9529" t="s">
        <v>2</v>
      </c>
      <c r="O9529">
        <v>15.866</v>
      </c>
      <c r="P9529">
        <v>15.866</v>
      </c>
      <c r="Q9529" t="s">
        <v>2</v>
      </c>
      <c r="R9529" t="s">
        <v>2</v>
      </c>
      <c r="S9529" t="s">
        <v>2</v>
      </c>
      <c r="T9529" t="s">
        <v>2</v>
      </c>
      <c r="U9529" t="s">
        <v>2</v>
      </c>
      <c r="V9529" t="s">
        <v>2</v>
      </c>
      <c r="W9529" t="s">
        <v>2</v>
      </c>
      <c r="X9529" t="s">
        <v>2</v>
      </c>
      <c r="Y9529" t="s">
        <v>2</v>
      </c>
      <c r="Z9529" t="s">
        <v>2</v>
      </c>
      <c r="AA9529" t="s">
        <v>2</v>
      </c>
    </row>
    <row r="9530" spans="1:27" x14ac:dyDescent="0.25">
      <c r="A9530">
        <v>693862</v>
      </c>
      <c r="B9530" t="s">
        <v>4</v>
      </c>
      <c r="C9530" t="s">
        <v>86</v>
      </c>
      <c r="D9530">
        <v>5</v>
      </c>
      <c r="E9530" t="s">
        <v>2</v>
      </c>
      <c r="F9530" t="s">
        <v>2</v>
      </c>
      <c r="G9530" t="s">
        <v>2</v>
      </c>
      <c r="H9530">
        <v>63.42</v>
      </c>
      <c r="I9530" t="s">
        <v>2</v>
      </c>
      <c r="J9530">
        <v>6</v>
      </c>
      <c r="K9530">
        <v>0</v>
      </c>
      <c r="L9530" t="s">
        <v>2</v>
      </c>
      <c r="M9530">
        <v>1.0437E-2</v>
      </c>
      <c r="N9530" t="s">
        <v>2</v>
      </c>
      <c r="O9530">
        <v>15.680999999999999</v>
      </c>
      <c r="P9530">
        <v>15.680999999999999</v>
      </c>
      <c r="Q9530" t="s">
        <v>2</v>
      </c>
      <c r="R9530" t="s">
        <v>2</v>
      </c>
      <c r="S9530" t="s">
        <v>2</v>
      </c>
      <c r="T9530" t="s">
        <v>2</v>
      </c>
      <c r="U9530" t="s">
        <v>2</v>
      </c>
      <c r="V9530" t="s">
        <v>2</v>
      </c>
      <c r="W9530" t="s">
        <v>2</v>
      </c>
      <c r="X9530" t="s">
        <v>2</v>
      </c>
      <c r="Y9530" t="s">
        <v>2</v>
      </c>
      <c r="Z9530" t="s">
        <v>2</v>
      </c>
      <c r="AA9530" t="s">
        <v>2</v>
      </c>
    </row>
    <row r="9531" spans="1:27" x14ac:dyDescent="0.25">
      <c r="A9531">
        <v>693862</v>
      </c>
      <c r="B9531" t="s">
        <v>4</v>
      </c>
      <c r="C9531" t="s">
        <v>86</v>
      </c>
      <c r="D9531">
        <v>5</v>
      </c>
      <c r="E9531" t="s">
        <v>2</v>
      </c>
      <c r="F9531" t="s">
        <v>2</v>
      </c>
      <c r="G9531" t="s">
        <v>2</v>
      </c>
      <c r="H9531">
        <v>61.79</v>
      </c>
      <c r="I9531" t="s">
        <v>2</v>
      </c>
      <c r="J9531">
        <v>8</v>
      </c>
      <c r="K9531">
        <v>0</v>
      </c>
      <c r="L9531" t="s">
        <v>2</v>
      </c>
      <c r="M9531">
        <v>5.7000000000000002E-2</v>
      </c>
      <c r="N9531" t="s">
        <v>2</v>
      </c>
      <c r="O9531">
        <v>15.834</v>
      </c>
      <c r="P9531">
        <v>15.834</v>
      </c>
      <c r="Q9531" t="s">
        <v>2</v>
      </c>
      <c r="R9531" t="s">
        <v>2</v>
      </c>
      <c r="S9531" t="s">
        <v>2</v>
      </c>
      <c r="T9531" t="s">
        <v>2</v>
      </c>
      <c r="U9531" t="s">
        <v>2</v>
      </c>
      <c r="V9531" t="s">
        <v>2</v>
      </c>
      <c r="W9531" t="s">
        <v>2</v>
      </c>
      <c r="X9531" t="s">
        <v>2</v>
      </c>
      <c r="Y9531" t="s">
        <v>2</v>
      </c>
      <c r="Z9531" t="s">
        <v>2</v>
      </c>
      <c r="AA9531" t="s">
        <v>2</v>
      </c>
    </row>
    <row r="9532" spans="1:27" x14ac:dyDescent="0.25">
      <c r="A9532">
        <v>693862</v>
      </c>
      <c r="B9532" t="s">
        <v>4</v>
      </c>
      <c r="C9532" t="s">
        <v>86</v>
      </c>
      <c r="D9532">
        <v>5</v>
      </c>
      <c r="E9532" t="s">
        <v>2</v>
      </c>
      <c r="F9532" t="s">
        <v>2</v>
      </c>
      <c r="G9532" t="s">
        <v>2</v>
      </c>
      <c r="H9532">
        <v>61.57</v>
      </c>
      <c r="I9532" t="s">
        <v>2</v>
      </c>
      <c r="J9532">
        <v>12</v>
      </c>
      <c r="K9532">
        <v>0</v>
      </c>
      <c r="L9532" t="s">
        <v>2</v>
      </c>
      <c r="M9532">
        <v>3.4687999999999997E-2</v>
      </c>
      <c r="N9532" t="s">
        <v>2</v>
      </c>
      <c r="O9532">
        <v>15.638999999999999</v>
      </c>
      <c r="P9532">
        <v>15.638999999999999</v>
      </c>
      <c r="Q9532" t="s">
        <v>2</v>
      </c>
      <c r="R9532" t="s">
        <v>2</v>
      </c>
      <c r="S9532" t="s">
        <v>2</v>
      </c>
      <c r="T9532" t="s">
        <v>2</v>
      </c>
      <c r="U9532" t="s">
        <v>2</v>
      </c>
      <c r="V9532" t="s">
        <v>2</v>
      </c>
      <c r="W9532" t="s">
        <v>2</v>
      </c>
      <c r="X9532" t="s">
        <v>2</v>
      </c>
      <c r="Y9532" t="s">
        <v>2</v>
      </c>
      <c r="Z9532" t="s">
        <v>2</v>
      </c>
      <c r="AA9532" t="s">
        <v>2</v>
      </c>
    </row>
    <row r="9533" spans="1:27" x14ac:dyDescent="0.25">
      <c r="A9533">
        <v>693862</v>
      </c>
      <c r="B9533" t="s">
        <v>4</v>
      </c>
      <c r="C9533" t="s">
        <v>86</v>
      </c>
      <c r="D9533">
        <v>5</v>
      </c>
      <c r="E9533" t="s">
        <v>2</v>
      </c>
      <c r="F9533" t="s">
        <v>2</v>
      </c>
      <c r="G9533" t="s">
        <v>2</v>
      </c>
      <c r="H9533">
        <v>65.19</v>
      </c>
      <c r="I9533" t="s">
        <v>2</v>
      </c>
      <c r="J9533">
        <v>0.5</v>
      </c>
      <c r="K9533">
        <v>1</v>
      </c>
      <c r="L9533" t="s">
        <v>2</v>
      </c>
      <c r="M9533">
        <v>1.01325</v>
      </c>
      <c r="N9533" t="s">
        <v>2</v>
      </c>
      <c r="O9533">
        <v>16.433</v>
      </c>
      <c r="P9533">
        <v>15.433</v>
      </c>
      <c r="Q9533" t="s">
        <v>2</v>
      </c>
      <c r="R9533" t="s">
        <v>2</v>
      </c>
      <c r="S9533" t="s">
        <v>2</v>
      </c>
      <c r="T9533" t="s">
        <v>2</v>
      </c>
      <c r="U9533" t="s">
        <v>2</v>
      </c>
      <c r="V9533" t="s">
        <v>2</v>
      </c>
      <c r="W9533" t="s">
        <v>2</v>
      </c>
      <c r="X9533" t="s">
        <v>2</v>
      </c>
      <c r="Y9533" t="s">
        <v>2</v>
      </c>
      <c r="Z9533" t="s">
        <v>2</v>
      </c>
      <c r="AA9533" t="s">
        <v>2</v>
      </c>
    </row>
    <row r="9534" spans="1:27" x14ac:dyDescent="0.25">
      <c r="A9534">
        <v>693862</v>
      </c>
      <c r="B9534" t="s">
        <v>4</v>
      </c>
      <c r="C9534" t="s">
        <v>86</v>
      </c>
      <c r="D9534">
        <v>5</v>
      </c>
      <c r="E9534" t="s">
        <v>2</v>
      </c>
      <c r="F9534" t="s">
        <v>2</v>
      </c>
      <c r="G9534" t="s">
        <v>2</v>
      </c>
      <c r="H9534">
        <v>65.33</v>
      </c>
      <c r="I9534" t="s">
        <v>2</v>
      </c>
      <c r="J9534">
        <v>2</v>
      </c>
      <c r="K9534">
        <v>1</v>
      </c>
      <c r="L9534" t="s">
        <v>2</v>
      </c>
      <c r="M9534">
        <v>0.987313</v>
      </c>
      <c r="N9534" t="s">
        <v>2</v>
      </c>
      <c r="O9534">
        <v>16.504000000000001</v>
      </c>
      <c r="P9534">
        <v>15.504</v>
      </c>
      <c r="Q9534" t="s">
        <v>2</v>
      </c>
      <c r="R9534" t="s">
        <v>2</v>
      </c>
      <c r="S9534" t="s">
        <v>2</v>
      </c>
      <c r="T9534" t="s">
        <v>2</v>
      </c>
      <c r="U9534" t="s">
        <v>2</v>
      </c>
      <c r="V9534" t="s">
        <v>2</v>
      </c>
      <c r="W9534" t="s">
        <v>2</v>
      </c>
      <c r="X9534" t="s">
        <v>2</v>
      </c>
      <c r="Y9534" t="s">
        <v>2</v>
      </c>
      <c r="Z9534" t="s">
        <v>2</v>
      </c>
      <c r="AA9534" t="s">
        <v>2</v>
      </c>
    </row>
    <row r="9535" spans="1:27" x14ac:dyDescent="0.25">
      <c r="A9535">
        <v>693862</v>
      </c>
      <c r="B9535" t="s">
        <v>4</v>
      </c>
      <c r="C9535" t="s">
        <v>86</v>
      </c>
      <c r="D9535">
        <v>5</v>
      </c>
      <c r="E9535" t="s">
        <v>2</v>
      </c>
      <c r="F9535" t="s">
        <v>2</v>
      </c>
      <c r="G9535" t="s">
        <v>2</v>
      </c>
      <c r="H9535">
        <v>64.7</v>
      </c>
      <c r="I9535" t="s">
        <v>2</v>
      </c>
      <c r="J9535">
        <v>6</v>
      </c>
      <c r="K9535">
        <v>1</v>
      </c>
      <c r="L9535" t="s">
        <v>2</v>
      </c>
      <c r="M9535">
        <v>1.0214369999999999</v>
      </c>
      <c r="N9535" t="s">
        <v>2</v>
      </c>
      <c r="O9535">
        <v>16.359000000000002</v>
      </c>
      <c r="P9535">
        <v>15.359</v>
      </c>
      <c r="Q9535" t="s">
        <v>2</v>
      </c>
      <c r="R9535" t="s">
        <v>2</v>
      </c>
      <c r="S9535" t="s">
        <v>2</v>
      </c>
      <c r="T9535" t="s">
        <v>2</v>
      </c>
      <c r="U9535" t="s">
        <v>2</v>
      </c>
      <c r="V9535" t="s">
        <v>2</v>
      </c>
      <c r="W9535" t="s">
        <v>2</v>
      </c>
      <c r="X9535" t="s">
        <v>2</v>
      </c>
      <c r="Y9535" t="s">
        <v>2</v>
      </c>
      <c r="Z9535" t="s">
        <v>2</v>
      </c>
      <c r="AA9535" t="s">
        <v>2</v>
      </c>
    </row>
    <row r="9536" spans="1:27" x14ac:dyDescent="0.25">
      <c r="A9536">
        <v>693862</v>
      </c>
      <c r="B9536" t="s">
        <v>4</v>
      </c>
      <c r="C9536" t="s">
        <v>86</v>
      </c>
      <c r="D9536">
        <v>5</v>
      </c>
      <c r="E9536" t="s">
        <v>2</v>
      </c>
      <c r="F9536" t="s">
        <v>2</v>
      </c>
      <c r="G9536" t="s">
        <v>2</v>
      </c>
      <c r="H9536">
        <v>62.33</v>
      </c>
      <c r="I9536" t="s">
        <v>2</v>
      </c>
      <c r="J9536">
        <v>8</v>
      </c>
      <c r="K9536">
        <v>1</v>
      </c>
      <c r="L9536" t="s">
        <v>2</v>
      </c>
      <c r="M9536">
        <v>1.0780000000000001</v>
      </c>
      <c r="N9536" t="s">
        <v>2</v>
      </c>
      <c r="O9536">
        <v>16.47</v>
      </c>
      <c r="P9536">
        <v>15.47</v>
      </c>
      <c r="Q9536" t="s">
        <v>2</v>
      </c>
      <c r="R9536" t="s">
        <v>2</v>
      </c>
      <c r="S9536" t="s">
        <v>2</v>
      </c>
      <c r="T9536" t="s">
        <v>2</v>
      </c>
      <c r="U9536" t="s">
        <v>2</v>
      </c>
      <c r="V9536" t="s">
        <v>2</v>
      </c>
      <c r="W9536" t="s">
        <v>2</v>
      </c>
      <c r="X9536" t="s">
        <v>2</v>
      </c>
      <c r="Y9536" t="s">
        <v>2</v>
      </c>
      <c r="Z9536" t="s">
        <v>2</v>
      </c>
      <c r="AA9536" t="s">
        <v>2</v>
      </c>
    </row>
    <row r="9537" spans="1:27" x14ac:dyDescent="0.25">
      <c r="A9537">
        <v>693862</v>
      </c>
      <c r="B9537" t="s">
        <v>4</v>
      </c>
      <c r="C9537" t="s">
        <v>86</v>
      </c>
      <c r="D9537">
        <v>5</v>
      </c>
      <c r="E9537" t="s">
        <v>2</v>
      </c>
      <c r="F9537" t="s">
        <v>2</v>
      </c>
      <c r="G9537" t="s">
        <v>2</v>
      </c>
      <c r="H9537">
        <v>62.11</v>
      </c>
      <c r="I9537" t="s">
        <v>2</v>
      </c>
      <c r="J9537">
        <v>12</v>
      </c>
      <c r="K9537">
        <v>1</v>
      </c>
      <c r="L9537" t="s">
        <v>2</v>
      </c>
      <c r="M9537">
        <v>1.0346880000000001</v>
      </c>
      <c r="N9537" t="s">
        <v>2</v>
      </c>
      <c r="O9537">
        <v>16.158999999999999</v>
      </c>
      <c r="P9537">
        <v>15.159000000000001</v>
      </c>
      <c r="Q9537" t="s">
        <v>2</v>
      </c>
      <c r="R9537" t="s">
        <v>2</v>
      </c>
      <c r="S9537" t="s">
        <v>2</v>
      </c>
      <c r="T9537" t="s">
        <v>2</v>
      </c>
      <c r="U9537" t="s">
        <v>2</v>
      </c>
      <c r="V9537" t="s">
        <v>2</v>
      </c>
      <c r="W9537" t="s">
        <v>2</v>
      </c>
      <c r="X9537" t="s">
        <v>2</v>
      </c>
      <c r="Y9537" t="s">
        <v>2</v>
      </c>
      <c r="Z9537" t="s">
        <v>2</v>
      </c>
      <c r="AA9537" t="s">
        <v>2</v>
      </c>
    </row>
    <row r="9538" spans="1:27" x14ac:dyDescent="0.25">
      <c r="A9538">
        <v>693862</v>
      </c>
      <c r="B9538" t="s">
        <v>4</v>
      </c>
      <c r="C9538" t="s">
        <v>86</v>
      </c>
      <c r="D9538">
        <v>5</v>
      </c>
      <c r="E9538" t="s">
        <v>2</v>
      </c>
      <c r="F9538" t="s">
        <v>2</v>
      </c>
      <c r="G9538" t="s">
        <v>2</v>
      </c>
      <c r="H9538">
        <v>66.37</v>
      </c>
      <c r="I9538" t="s">
        <v>2</v>
      </c>
      <c r="J9538">
        <v>0.5</v>
      </c>
      <c r="K9538">
        <v>2</v>
      </c>
      <c r="L9538" t="s">
        <v>2</v>
      </c>
      <c r="M9538">
        <v>2.00325</v>
      </c>
      <c r="N9538" t="s">
        <v>2</v>
      </c>
      <c r="O9538">
        <v>17.042999999999999</v>
      </c>
      <c r="P9538">
        <v>15.042999999999999</v>
      </c>
      <c r="Q9538" t="s">
        <v>2</v>
      </c>
      <c r="R9538" t="s">
        <v>2</v>
      </c>
      <c r="S9538" t="s">
        <v>2</v>
      </c>
      <c r="T9538" t="s">
        <v>2</v>
      </c>
      <c r="U9538" t="s">
        <v>2</v>
      </c>
      <c r="V9538" t="s">
        <v>2</v>
      </c>
      <c r="W9538" t="s">
        <v>2</v>
      </c>
      <c r="X9538" t="s">
        <v>2</v>
      </c>
      <c r="Y9538" t="s">
        <v>2</v>
      </c>
      <c r="Z9538" t="s">
        <v>2</v>
      </c>
      <c r="AA9538" t="s">
        <v>2</v>
      </c>
    </row>
    <row r="9539" spans="1:27" x14ac:dyDescent="0.25">
      <c r="A9539">
        <v>693862</v>
      </c>
      <c r="B9539" t="s">
        <v>4</v>
      </c>
      <c r="C9539" t="s">
        <v>86</v>
      </c>
      <c r="D9539">
        <v>5</v>
      </c>
      <c r="E9539" t="s">
        <v>2</v>
      </c>
      <c r="F9539" t="s">
        <v>2</v>
      </c>
      <c r="G9539" t="s">
        <v>2</v>
      </c>
      <c r="H9539">
        <v>66.739999999999995</v>
      </c>
      <c r="I9539" t="s">
        <v>2</v>
      </c>
      <c r="J9539">
        <v>2</v>
      </c>
      <c r="K9539">
        <v>2</v>
      </c>
      <c r="L9539" t="s">
        <v>2</v>
      </c>
      <c r="M9539">
        <v>1.984313</v>
      </c>
      <c r="N9539" t="s">
        <v>2</v>
      </c>
      <c r="O9539">
        <v>17.003</v>
      </c>
      <c r="P9539">
        <v>15.003</v>
      </c>
      <c r="Q9539" t="s">
        <v>2</v>
      </c>
      <c r="R9539" t="s">
        <v>2</v>
      </c>
      <c r="S9539" t="s">
        <v>2</v>
      </c>
      <c r="T9539" t="s">
        <v>2</v>
      </c>
      <c r="U9539" t="s">
        <v>2</v>
      </c>
      <c r="V9539" t="s">
        <v>2</v>
      </c>
      <c r="W9539" t="s">
        <v>2</v>
      </c>
      <c r="X9539" t="s">
        <v>2</v>
      </c>
      <c r="Y9539" t="s">
        <v>2</v>
      </c>
      <c r="Z9539" t="s">
        <v>2</v>
      </c>
      <c r="AA9539" t="s">
        <v>2</v>
      </c>
    </row>
    <row r="9540" spans="1:27" x14ac:dyDescent="0.25">
      <c r="A9540">
        <v>693862</v>
      </c>
      <c r="B9540" t="s">
        <v>4</v>
      </c>
      <c r="C9540" t="s">
        <v>86</v>
      </c>
      <c r="D9540">
        <v>5</v>
      </c>
      <c r="E9540" t="s">
        <v>2</v>
      </c>
      <c r="F9540" t="s">
        <v>2</v>
      </c>
      <c r="G9540" t="s">
        <v>2</v>
      </c>
      <c r="H9540">
        <v>65.95</v>
      </c>
      <c r="I9540" t="s">
        <v>2</v>
      </c>
      <c r="J9540">
        <v>6</v>
      </c>
      <c r="K9540">
        <v>2</v>
      </c>
      <c r="L9540" t="s">
        <v>2</v>
      </c>
      <c r="M9540">
        <v>2.0194369999999999</v>
      </c>
      <c r="N9540" t="s">
        <v>2</v>
      </c>
      <c r="O9540">
        <v>16.919</v>
      </c>
      <c r="P9540">
        <v>14.919</v>
      </c>
      <c r="Q9540" t="s">
        <v>2</v>
      </c>
      <c r="R9540" t="s">
        <v>2</v>
      </c>
      <c r="S9540" t="s">
        <v>2</v>
      </c>
      <c r="T9540" t="s">
        <v>2</v>
      </c>
      <c r="U9540" t="s">
        <v>2</v>
      </c>
      <c r="V9540" t="s">
        <v>2</v>
      </c>
      <c r="W9540" t="s">
        <v>2</v>
      </c>
      <c r="X9540" t="s">
        <v>2</v>
      </c>
      <c r="Y9540" t="s">
        <v>2</v>
      </c>
      <c r="Z9540" t="s">
        <v>2</v>
      </c>
      <c r="AA9540" t="s">
        <v>2</v>
      </c>
    </row>
    <row r="9541" spans="1:27" x14ac:dyDescent="0.25">
      <c r="A9541">
        <v>693862</v>
      </c>
      <c r="B9541" t="s">
        <v>4</v>
      </c>
      <c r="C9541" t="s">
        <v>86</v>
      </c>
      <c r="D9541">
        <v>5</v>
      </c>
      <c r="E9541" t="s">
        <v>2</v>
      </c>
      <c r="F9541" t="s">
        <v>2</v>
      </c>
      <c r="G9541" t="s">
        <v>2</v>
      </c>
      <c r="H9541">
        <v>62.67</v>
      </c>
      <c r="I9541" t="s">
        <v>2</v>
      </c>
      <c r="J9541">
        <v>8</v>
      </c>
      <c r="K9541">
        <v>2</v>
      </c>
      <c r="L9541" t="s">
        <v>2</v>
      </c>
      <c r="M9541">
        <v>2.0779999999999998</v>
      </c>
      <c r="N9541" t="s">
        <v>2</v>
      </c>
      <c r="O9541">
        <v>17.006</v>
      </c>
      <c r="P9541">
        <v>15.006</v>
      </c>
      <c r="Q9541" t="s">
        <v>2</v>
      </c>
      <c r="R9541" t="s">
        <v>2</v>
      </c>
      <c r="S9541" t="s">
        <v>2</v>
      </c>
      <c r="T9541" t="s">
        <v>2</v>
      </c>
      <c r="U9541" t="s">
        <v>2</v>
      </c>
      <c r="V9541" t="s">
        <v>2</v>
      </c>
      <c r="W9541" t="s">
        <v>2</v>
      </c>
      <c r="X9541" t="s">
        <v>2</v>
      </c>
      <c r="Y9541" t="s">
        <v>2</v>
      </c>
      <c r="Z9541" t="s">
        <v>2</v>
      </c>
      <c r="AA9541" t="s">
        <v>2</v>
      </c>
    </row>
    <row r="9542" spans="1:27" x14ac:dyDescent="0.25">
      <c r="A9542">
        <v>693862</v>
      </c>
      <c r="B9542" t="s">
        <v>4</v>
      </c>
      <c r="C9542" t="s">
        <v>86</v>
      </c>
      <c r="D9542">
        <v>5</v>
      </c>
      <c r="E9542" t="s">
        <v>2</v>
      </c>
      <c r="F9542" t="s">
        <v>2</v>
      </c>
      <c r="G9542" t="s">
        <v>2</v>
      </c>
      <c r="H9542">
        <v>62.73</v>
      </c>
      <c r="I9542" t="s">
        <v>2</v>
      </c>
      <c r="J9542">
        <v>12</v>
      </c>
      <c r="K9542">
        <v>2</v>
      </c>
      <c r="L9542" t="s">
        <v>2</v>
      </c>
      <c r="M9542">
        <v>2.0236879999999999</v>
      </c>
      <c r="N9542" t="s">
        <v>2</v>
      </c>
      <c r="O9542">
        <v>16.577999999999999</v>
      </c>
      <c r="P9542">
        <v>14.577999999999999</v>
      </c>
      <c r="Q9542" t="s">
        <v>2</v>
      </c>
      <c r="R9542" t="s">
        <v>2</v>
      </c>
      <c r="S9542" t="s">
        <v>2</v>
      </c>
      <c r="T9542" t="s">
        <v>2</v>
      </c>
      <c r="U9542" t="s">
        <v>2</v>
      </c>
      <c r="V9542" t="s">
        <v>2</v>
      </c>
      <c r="W9542" t="s">
        <v>2</v>
      </c>
      <c r="X9542" t="s">
        <v>2</v>
      </c>
      <c r="Y9542" t="s">
        <v>2</v>
      </c>
      <c r="Z9542" t="s">
        <v>2</v>
      </c>
      <c r="AA9542" t="s">
        <v>2</v>
      </c>
    </row>
    <row r="9543" spans="1:27" x14ac:dyDescent="0.25">
      <c r="A9543">
        <v>693862</v>
      </c>
      <c r="B9543" t="s">
        <v>4</v>
      </c>
      <c r="C9543" t="s">
        <v>86</v>
      </c>
      <c r="D9543">
        <v>5</v>
      </c>
      <c r="E9543" t="s">
        <v>2</v>
      </c>
      <c r="F9543" t="s">
        <v>2</v>
      </c>
      <c r="G9543" t="s">
        <v>2</v>
      </c>
      <c r="H9543">
        <v>67.489999999999995</v>
      </c>
      <c r="I9543" t="s">
        <v>2</v>
      </c>
      <c r="J9543">
        <v>0.5</v>
      </c>
      <c r="K9543">
        <v>3</v>
      </c>
      <c r="L9543" t="s">
        <v>2</v>
      </c>
      <c r="M9543">
        <v>2.98325</v>
      </c>
      <c r="N9543" t="s">
        <v>2</v>
      </c>
      <c r="O9543">
        <v>17.536000000000001</v>
      </c>
      <c r="P9543">
        <v>14.536</v>
      </c>
      <c r="Q9543" t="s">
        <v>2</v>
      </c>
      <c r="R9543" t="s">
        <v>2</v>
      </c>
      <c r="S9543" t="s">
        <v>2</v>
      </c>
      <c r="T9543" t="s">
        <v>2</v>
      </c>
      <c r="U9543" t="s">
        <v>2</v>
      </c>
      <c r="V9543" t="s">
        <v>2</v>
      </c>
      <c r="W9543" t="s">
        <v>2</v>
      </c>
      <c r="X9543" t="s">
        <v>2</v>
      </c>
      <c r="Y9543" t="s">
        <v>2</v>
      </c>
      <c r="Z9543" t="s">
        <v>2</v>
      </c>
      <c r="AA9543" t="s">
        <v>2</v>
      </c>
    </row>
    <row r="9544" spans="1:27" x14ac:dyDescent="0.25">
      <c r="A9544">
        <v>693862</v>
      </c>
      <c r="B9544" t="s">
        <v>4</v>
      </c>
      <c r="C9544" t="s">
        <v>86</v>
      </c>
      <c r="D9544">
        <v>5</v>
      </c>
      <c r="E9544" t="s">
        <v>2</v>
      </c>
      <c r="F9544" t="s">
        <v>2</v>
      </c>
      <c r="G9544" t="s">
        <v>2</v>
      </c>
      <c r="H9544">
        <v>67.98</v>
      </c>
      <c r="I9544" t="s">
        <v>2</v>
      </c>
      <c r="J9544">
        <v>2</v>
      </c>
      <c r="K9544">
        <v>3</v>
      </c>
      <c r="L9544" t="s">
        <v>2</v>
      </c>
      <c r="M9544">
        <v>2.9973130000000001</v>
      </c>
      <c r="N9544" t="s">
        <v>2</v>
      </c>
      <c r="O9544">
        <v>17.356000000000002</v>
      </c>
      <c r="P9544">
        <v>14.356</v>
      </c>
      <c r="Q9544" t="s">
        <v>2</v>
      </c>
      <c r="R9544" t="s">
        <v>2</v>
      </c>
      <c r="S9544" t="s">
        <v>2</v>
      </c>
      <c r="T9544" t="s">
        <v>2</v>
      </c>
      <c r="U9544" t="s">
        <v>2</v>
      </c>
      <c r="V9544" t="s">
        <v>2</v>
      </c>
      <c r="W9544" t="s">
        <v>2</v>
      </c>
      <c r="X9544" t="s">
        <v>2</v>
      </c>
      <c r="Y9544" t="s">
        <v>2</v>
      </c>
      <c r="Z9544" t="s">
        <v>2</v>
      </c>
      <c r="AA9544" t="s">
        <v>2</v>
      </c>
    </row>
    <row r="9545" spans="1:27" x14ac:dyDescent="0.25">
      <c r="A9545">
        <v>693862</v>
      </c>
      <c r="B9545" t="s">
        <v>4</v>
      </c>
      <c r="C9545" t="s">
        <v>86</v>
      </c>
      <c r="D9545">
        <v>5</v>
      </c>
      <c r="E9545" t="s">
        <v>2</v>
      </c>
      <c r="F9545" t="s">
        <v>2</v>
      </c>
      <c r="G9545" t="s">
        <v>2</v>
      </c>
      <c r="H9545">
        <v>66.930000000000007</v>
      </c>
      <c r="I9545" t="s">
        <v>2</v>
      </c>
      <c r="J9545">
        <v>6</v>
      </c>
      <c r="K9545">
        <v>3</v>
      </c>
      <c r="L9545" t="s">
        <v>2</v>
      </c>
      <c r="M9545">
        <v>3.0134370000000001</v>
      </c>
      <c r="N9545" t="s">
        <v>2</v>
      </c>
      <c r="O9545">
        <v>17.308</v>
      </c>
      <c r="P9545">
        <v>14.308</v>
      </c>
      <c r="Q9545" t="s">
        <v>2</v>
      </c>
      <c r="R9545" t="s">
        <v>2</v>
      </c>
      <c r="S9545" t="s">
        <v>2</v>
      </c>
      <c r="T9545" t="s">
        <v>2</v>
      </c>
      <c r="U9545" t="s">
        <v>2</v>
      </c>
      <c r="V9545" t="s">
        <v>2</v>
      </c>
      <c r="W9545" t="s">
        <v>2</v>
      </c>
      <c r="X9545" t="s">
        <v>2</v>
      </c>
      <c r="Y9545" t="s">
        <v>2</v>
      </c>
      <c r="Z9545" t="s">
        <v>2</v>
      </c>
      <c r="AA9545" t="s">
        <v>2</v>
      </c>
    </row>
    <row r="9546" spans="1:27" x14ac:dyDescent="0.25">
      <c r="A9546">
        <v>693862</v>
      </c>
      <c r="B9546" t="s">
        <v>4</v>
      </c>
      <c r="C9546" t="s">
        <v>86</v>
      </c>
      <c r="D9546">
        <v>5</v>
      </c>
      <c r="E9546" t="s">
        <v>2</v>
      </c>
      <c r="F9546" t="s">
        <v>2</v>
      </c>
      <c r="G9546" t="s">
        <v>2</v>
      </c>
      <c r="H9546">
        <v>63.44</v>
      </c>
      <c r="I9546" t="s">
        <v>2</v>
      </c>
      <c r="J9546">
        <v>8</v>
      </c>
      <c r="K9546">
        <v>3</v>
      </c>
      <c r="L9546" t="s">
        <v>2</v>
      </c>
      <c r="M9546">
        <v>3.077</v>
      </c>
      <c r="N9546" t="s">
        <v>2</v>
      </c>
      <c r="O9546">
        <v>17.39</v>
      </c>
      <c r="P9546">
        <v>14.39</v>
      </c>
      <c r="Q9546" t="s">
        <v>2</v>
      </c>
      <c r="R9546" t="s">
        <v>2</v>
      </c>
      <c r="S9546" t="s">
        <v>2</v>
      </c>
      <c r="T9546" t="s">
        <v>2</v>
      </c>
      <c r="U9546" t="s">
        <v>2</v>
      </c>
      <c r="V9546" t="s">
        <v>2</v>
      </c>
      <c r="W9546" t="s">
        <v>2</v>
      </c>
      <c r="X9546" t="s">
        <v>2</v>
      </c>
      <c r="Y9546" t="s">
        <v>2</v>
      </c>
      <c r="Z9546" t="s">
        <v>2</v>
      </c>
      <c r="AA9546" t="s">
        <v>2</v>
      </c>
    </row>
    <row r="9547" spans="1:27" x14ac:dyDescent="0.25">
      <c r="A9547">
        <v>693862</v>
      </c>
      <c r="B9547" t="s">
        <v>4</v>
      </c>
      <c r="C9547" t="s">
        <v>86</v>
      </c>
      <c r="D9547">
        <v>5</v>
      </c>
      <c r="E9547" t="s">
        <v>2</v>
      </c>
      <c r="F9547" t="s">
        <v>2</v>
      </c>
      <c r="G9547" t="s">
        <v>2</v>
      </c>
      <c r="H9547">
        <v>63.42</v>
      </c>
      <c r="I9547" t="s">
        <v>2</v>
      </c>
      <c r="J9547">
        <v>12</v>
      </c>
      <c r="K9547">
        <v>3</v>
      </c>
      <c r="L9547" t="s">
        <v>2</v>
      </c>
      <c r="M9547">
        <v>3.026688</v>
      </c>
      <c r="N9547" t="s">
        <v>2</v>
      </c>
      <c r="O9547">
        <v>16.899000000000001</v>
      </c>
      <c r="P9547">
        <v>13.898999999999999</v>
      </c>
      <c r="Q9547" t="s">
        <v>2</v>
      </c>
      <c r="R9547" t="s">
        <v>2</v>
      </c>
      <c r="S9547" t="s">
        <v>2</v>
      </c>
      <c r="T9547" t="s">
        <v>2</v>
      </c>
      <c r="U9547" t="s">
        <v>2</v>
      </c>
      <c r="V9547" t="s">
        <v>2</v>
      </c>
      <c r="W9547" t="s">
        <v>2</v>
      </c>
      <c r="X9547" t="s">
        <v>2</v>
      </c>
      <c r="Y9547" t="s">
        <v>2</v>
      </c>
      <c r="Z9547" t="s">
        <v>2</v>
      </c>
      <c r="AA9547" t="s">
        <v>2</v>
      </c>
    </row>
    <row r="9548" spans="1:27" x14ac:dyDescent="0.25">
      <c r="A9548">
        <v>693862</v>
      </c>
      <c r="B9548" t="s">
        <v>4</v>
      </c>
      <c r="C9548" t="s">
        <v>86</v>
      </c>
      <c r="D9548">
        <v>5</v>
      </c>
      <c r="E9548" t="s">
        <v>2</v>
      </c>
      <c r="F9548" t="s">
        <v>2</v>
      </c>
      <c r="G9548" t="s">
        <v>2</v>
      </c>
      <c r="H9548">
        <v>68.47</v>
      </c>
      <c r="I9548" t="s">
        <v>2</v>
      </c>
      <c r="J9548">
        <v>0.5</v>
      </c>
      <c r="K9548">
        <v>4</v>
      </c>
      <c r="L9548" t="s">
        <v>2</v>
      </c>
      <c r="M9548">
        <v>3.9962499999999999</v>
      </c>
      <c r="N9548" t="s">
        <v>2</v>
      </c>
      <c r="O9548">
        <v>17.957999999999998</v>
      </c>
      <c r="P9548">
        <v>13.958</v>
      </c>
      <c r="Q9548" t="s">
        <v>2</v>
      </c>
      <c r="R9548" t="s">
        <v>2</v>
      </c>
      <c r="S9548" t="s">
        <v>2</v>
      </c>
      <c r="T9548" t="s">
        <v>2</v>
      </c>
      <c r="U9548" t="s">
        <v>2</v>
      </c>
      <c r="V9548" t="s">
        <v>2</v>
      </c>
      <c r="W9548" t="s">
        <v>2</v>
      </c>
      <c r="X9548" t="s">
        <v>2</v>
      </c>
      <c r="Y9548" t="s">
        <v>2</v>
      </c>
      <c r="Z9548" t="s">
        <v>2</v>
      </c>
      <c r="AA9548" t="s">
        <v>2</v>
      </c>
    </row>
    <row r="9549" spans="1:27" x14ac:dyDescent="0.25">
      <c r="A9549">
        <v>693862</v>
      </c>
      <c r="B9549" t="s">
        <v>4</v>
      </c>
      <c r="C9549" t="s">
        <v>86</v>
      </c>
      <c r="D9549">
        <v>5</v>
      </c>
      <c r="E9549" t="s">
        <v>2</v>
      </c>
      <c r="F9549" t="s">
        <v>2</v>
      </c>
      <c r="G9549" t="s">
        <v>2</v>
      </c>
      <c r="H9549">
        <v>69.069999999999993</v>
      </c>
      <c r="I9549" t="s">
        <v>2</v>
      </c>
      <c r="J9549">
        <v>2</v>
      </c>
      <c r="K9549">
        <v>4</v>
      </c>
      <c r="L9549" t="s">
        <v>2</v>
      </c>
      <c r="M9549">
        <v>4.0063129999999996</v>
      </c>
      <c r="N9549" t="s">
        <v>2</v>
      </c>
      <c r="O9549">
        <v>17.588999999999999</v>
      </c>
      <c r="P9549">
        <v>13.589</v>
      </c>
      <c r="Q9549" t="s">
        <v>2</v>
      </c>
      <c r="R9549" t="s">
        <v>2</v>
      </c>
      <c r="S9549" t="s">
        <v>2</v>
      </c>
      <c r="T9549" t="s">
        <v>2</v>
      </c>
      <c r="U9549" t="s">
        <v>2</v>
      </c>
      <c r="V9549" t="s">
        <v>2</v>
      </c>
      <c r="W9549" t="s">
        <v>2</v>
      </c>
      <c r="X9549" t="s">
        <v>2</v>
      </c>
      <c r="Y9549" t="s">
        <v>2</v>
      </c>
      <c r="Z9549" t="s">
        <v>2</v>
      </c>
      <c r="AA9549" t="s">
        <v>2</v>
      </c>
    </row>
    <row r="9550" spans="1:27" x14ac:dyDescent="0.25">
      <c r="A9550">
        <v>693862</v>
      </c>
      <c r="B9550" t="s">
        <v>4</v>
      </c>
      <c r="C9550" t="s">
        <v>86</v>
      </c>
      <c r="D9550">
        <v>5</v>
      </c>
      <c r="E9550" t="s">
        <v>2</v>
      </c>
      <c r="F9550" t="s">
        <v>2</v>
      </c>
      <c r="G9550" t="s">
        <v>2</v>
      </c>
      <c r="H9550">
        <v>67.989999999999995</v>
      </c>
      <c r="I9550" t="s">
        <v>2</v>
      </c>
      <c r="J9550">
        <v>6</v>
      </c>
      <c r="K9550">
        <v>4</v>
      </c>
      <c r="L9550" t="s">
        <v>2</v>
      </c>
      <c r="M9550">
        <v>4.0194369999999999</v>
      </c>
      <c r="N9550" t="s">
        <v>2</v>
      </c>
      <c r="O9550">
        <v>17.587</v>
      </c>
      <c r="P9550">
        <v>13.587</v>
      </c>
      <c r="Q9550" t="s">
        <v>2</v>
      </c>
      <c r="R9550" t="s">
        <v>2</v>
      </c>
      <c r="S9550" t="s">
        <v>2</v>
      </c>
      <c r="T9550" t="s">
        <v>2</v>
      </c>
      <c r="U9550" t="s">
        <v>2</v>
      </c>
      <c r="V9550" t="s">
        <v>2</v>
      </c>
      <c r="W9550" t="s">
        <v>2</v>
      </c>
      <c r="X9550" t="s">
        <v>2</v>
      </c>
      <c r="Y9550" t="s">
        <v>2</v>
      </c>
      <c r="Z9550" t="s">
        <v>2</v>
      </c>
      <c r="AA9550" t="s">
        <v>2</v>
      </c>
    </row>
    <row r="9551" spans="1:27" x14ac:dyDescent="0.25">
      <c r="A9551">
        <v>693862</v>
      </c>
      <c r="B9551" t="s">
        <v>4</v>
      </c>
      <c r="C9551" t="s">
        <v>86</v>
      </c>
      <c r="D9551">
        <v>5</v>
      </c>
      <c r="E9551" t="s">
        <v>2</v>
      </c>
      <c r="F9551" t="s">
        <v>2</v>
      </c>
      <c r="G9551" t="s">
        <v>2</v>
      </c>
      <c r="H9551">
        <v>64.8</v>
      </c>
      <c r="I9551" t="s">
        <v>2</v>
      </c>
      <c r="J9551">
        <v>8</v>
      </c>
      <c r="K9551">
        <v>4</v>
      </c>
      <c r="L9551" t="s">
        <v>2</v>
      </c>
      <c r="M9551">
        <v>4.069</v>
      </c>
      <c r="N9551" t="s">
        <v>2</v>
      </c>
      <c r="O9551">
        <v>17.678000000000001</v>
      </c>
      <c r="P9551">
        <v>13.678000000000001</v>
      </c>
      <c r="Q9551" t="s">
        <v>2</v>
      </c>
      <c r="R9551" t="s">
        <v>2</v>
      </c>
      <c r="S9551" t="s">
        <v>2</v>
      </c>
      <c r="T9551" t="s">
        <v>2</v>
      </c>
      <c r="U9551" t="s">
        <v>2</v>
      </c>
      <c r="V9551" t="s">
        <v>2</v>
      </c>
      <c r="W9551" t="s">
        <v>2</v>
      </c>
      <c r="X9551" t="s">
        <v>2</v>
      </c>
      <c r="Y9551" t="s">
        <v>2</v>
      </c>
      <c r="Z9551" t="s">
        <v>2</v>
      </c>
      <c r="AA9551" t="s">
        <v>2</v>
      </c>
    </row>
    <row r="9552" spans="1:27" x14ac:dyDescent="0.25">
      <c r="A9552">
        <v>693862</v>
      </c>
      <c r="B9552" t="s">
        <v>4</v>
      </c>
      <c r="C9552" t="s">
        <v>86</v>
      </c>
      <c r="D9552">
        <v>5</v>
      </c>
      <c r="E9552" t="s">
        <v>2</v>
      </c>
      <c r="F9552" t="s">
        <v>2</v>
      </c>
      <c r="G9552" t="s">
        <v>2</v>
      </c>
      <c r="H9552">
        <v>64.14</v>
      </c>
      <c r="I9552" t="s">
        <v>2</v>
      </c>
      <c r="J9552">
        <v>12</v>
      </c>
      <c r="K9552">
        <v>4</v>
      </c>
      <c r="L9552" t="s">
        <v>2</v>
      </c>
      <c r="M9552">
        <v>4.0246880000000003</v>
      </c>
      <c r="N9552" t="s">
        <v>2</v>
      </c>
      <c r="O9552">
        <v>17.125</v>
      </c>
      <c r="P9552">
        <v>13.125</v>
      </c>
      <c r="Q9552" t="s">
        <v>2</v>
      </c>
      <c r="R9552" t="s">
        <v>2</v>
      </c>
      <c r="S9552" t="s">
        <v>2</v>
      </c>
      <c r="T9552" t="s">
        <v>2</v>
      </c>
      <c r="U9552" t="s">
        <v>2</v>
      </c>
      <c r="V9552" t="s">
        <v>2</v>
      </c>
      <c r="W9552" t="s">
        <v>2</v>
      </c>
      <c r="X9552" t="s">
        <v>2</v>
      </c>
      <c r="Y9552" t="s">
        <v>2</v>
      </c>
      <c r="Z9552" t="s">
        <v>2</v>
      </c>
      <c r="AA9552" t="s">
        <v>2</v>
      </c>
    </row>
    <row r="9553" spans="1:27" x14ac:dyDescent="0.25">
      <c r="A9553">
        <v>693862</v>
      </c>
      <c r="B9553" t="s">
        <v>4</v>
      </c>
      <c r="C9553" t="s">
        <v>86</v>
      </c>
      <c r="D9553">
        <v>5</v>
      </c>
      <c r="E9553" t="s">
        <v>2</v>
      </c>
      <c r="F9553" t="s">
        <v>2</v>
      </c>
      <c r="G9553" t="s">
        <v>2</v>
      </c>
      <c r="H9553">
        <v>69.36</v>
      </c>
      <c r="I9553" t="s">
        <v>2</v>
      </c>
      <c r="J9553">
        <v>0.5</v>
      </c>
      <c r="K9553">
        <v>5</v>
      </c>
      <c r="L9553" t="s">
        <v>2</v>
      </c>
      <c r="M9553">
        <v>4.9882499999999999</v>
      </c>
      <c r="N9553" t="s">
        <v>2</v>
      </c>
      <c r="O9553">
        <v>18.306000000000001</v>
      </c>
      <c r="P9553">
        <v>13.305999999999999</v>
      </c>
      <c r="Q9553" t="s">
        <v>2</v>
      </c>
      <c r="R9553" t="s">
        <v>2</v>
      </c>
      <c r="S9553" t="s">
        <v>2</v>
      </c>
      <c r="T9553" t="s">
        <v>2</v>
      </c>
      <c r="U9553" t="s">
        <v>2</v>
      </c>
      <c r="V9553" t="s">
        <v>2</v>
      </c>
      <c r="W9553" t="s">
        <v>2</v>
      </c>
      <c r="X9553" t="s">
        <v>2</v>
      </c>
      <c r="Y9553" t="s">
        <v>2</v>
      </c>
      <c r="Z9553" t="s">
        <v>2</v>
      </c>
      <c r="AA9553" t="s">
        <v>2</v>
      </c>
    </row>
    <row r="9554" spans="1:27" x14ac:dyDescent="0.25">
      <c r="A9554">
        <v>693862</v>
      </c>
      <c r="B9554" t="s">
        <v>4</v>
      </c>
      <c r="C9554" t="s">
        <v>86</v>
      </c>
      <c r="D9554">
        <v>5</v>
      </c>
      <c r="E9554" t="s">
        <v>2</v>
      </c>
      <c r="F9554" t="s">
        <v>2</v>
      </c>
      <c r="G9554" t="s">
        <v>2</v>
      </c>
      <c r="H9554">
        <v>70.040000000000006</v>
      </c>
      <c r="I9554" t="s">
        <v>2</v>
      </c>
      <c r="J9554">
        <v>2</v>
      </c>
      <c r="K9554">
        <v>5</v>
      </c>
      <c r="L9554" t="s">
        <v>2</v>
      </c>
      <c r="M9554">
        <v>4.9953130000000003</v>
      </c>
      <c r="N9554" t="s">
        <v>2</v>
      </c>
      <c r="O9554">
        <v>17.759</v>
      </c>
      <c r="P9554">
        <v>12.759</v>
      </c>
      <c r="Q9554" t="s">
        <v>2</v>
      </c>
      <c r="R9554" t="s">
        <v>2</v>
      </c>
      <c r="S9554" t="s">
        <v>2</v>
      </c>
      <c r="T9554" t="s">
        <v>2</v>
      </c>
      <c r="U9554" t="s">
        <v>2</v>
      </c>
      <c r="V9554" t="s">
        <v>2</v>
      </c>
      <c r="W9554" t="s">
        <v>2</v>
      </c>
      <c r="X9554" t="s">
        <v>2</v>
      </c>
      <c r="Y9554" t="s">
        <v>2</v>
      </c>
      <c r="Z9554" t="s">
        <v>2</v>
      </c>
      <c r="AA9554" t="s">
        <v>2</v>
      </c>
    </row>
    <row r="9555" spans="1:27" x14ac:dyDescent="0.25">
      <c r="A9555">
        <v>693862</v>
      </c>
      <c r="B9555" t="s">
        <v>4</v>
      </c>
      <c r="C9555" t="s">
        <v>86</v>
      </c>
      <c r="D9555">
        <v>5</v>
      </c>
      <c r="E9555" t="s">
        <v>2</v>
      </c>
      <c r="F9555" t="s">
        <v>2</v>
      </c>
      <c r="G9555" t="s">
        <v>2</v>
      </c>
      <c r="H9555">
        <v>69.03</v>
      </c>
      <c r="I9555" t="s">
        <v>2</v>
      </c>
      <c r="J9555">
        <v>6</v>
      </c>
      <c r="K9555">
        <v>5</v>
      </c>
      <c r="L9555" t="s">
        <v>2</v>
      </c>
      <c r="M9555">
        <v>5.0354369999999999</v>
      </c>
      <c r="N9555" t="s">
        <v>2</v>
      </c>
      <c r="O9555">
        <v>17.771000000000001</v>
      </c>
      <c r="P9555">
        <v>12.771000000000001</v>
      </c>
      <c r="Q9555" t="s">
        <v>2</v>
      </c>
      <c r="R9555" t="s">
        <v>2</v>
      </c>
      <c r="S9555" t="s">
        <v>2</v>
      </c>
      <c r="T9555" t="s">
        <v>2</v>
      </c>
      <c r="U9555" t="s">
        <v>2</v>
      </c>
      <c r="V9555" t="s">
        <v>2</v>
      </c>
      <c r="W9555" t="s">
        <v>2</v>
      </c>
      <c r="X9555" t="s">
        <v>2</v>
      </c>
      <c r="Y9555" t="s">
        <v>2</v>
      </c>
      <c r="Z9555" t="s">
        <v>2</v>
      </c>
      <c r="AA9555" t="s">
        <v>2</v>
      </c>
    </row>
    <row r="9556" spans="1:27" x14ac:dyDescent="0.25">
      <c r="A9556">
        <v>693862</v>
      </c>
      <c r="B9556" t="s">
        <v>4</v>
      </c>
      <c r="C9556" t="s">
        <v>86</v>
      </c>
      <c r="D9556">
        <v>5</v>
      </c>
      <c r="E9556" t="s">
        <v>2</v>
      </c>
      <c r="F9556" t="s">
        <v>2</v>
      </c>
      <c r="G9556" t="s">
        <v>2</v>
      </c>
      <c r="H9556">
        <v>66.25</v>
      </c>
      <c r="I9556" t="s">
        <v>2</v>
      </c>
      <c r="J9556">
        <v>8</v>
      </c>
      <c r="K9556">
        <v>5</v>
      </c>
      <c r="L9556" t="s">
        <v>2</v>
      </c>
      <c r="M9556">
        <v>5.0720000000000001</v>
      </c>
      <c r="N9556" t="s">
        <v>2</v>
      </c>
      <c r="O9556">
        <v>17.895</v>
      </c>
      <c r="P9556">
        <v>12.895</v>
      </c>
      <c r="Q9556" t="s">
        <v>2</v>
      </c>
      <c r="R9556" t="s">
        <v>2</v>
      </c>
      <c r="S9556" t="s">
        <v>2</v>
      </c>
      <c r="T9556" t="s">
        <v>2</v>
      </c>
      <c r="U9556" t="s">
        <v>2</v>
      </c>
      <c r="V9556" t="s">
        <v>2</v>
      </c>
      <c r="W9556" t="s">
        <v>2</v>
      </c>
      <c r="X9556" t="s">
        <v>2</v>
      </c>
      <c r="Y9556" t="s">
        <v>2</v>
      </c>
      <c r="Z9556" t="s">
        <v>2</v>
      </c>
      <c r="AA9556" t="s">
        <v>2</v>
      </c>
    </row>
    <row r="9557" spans="1:27" x14ac:dyDescent="0.25">
      <c r="A9557">
        <v>693862</v>
      </c>
      <c r="B9557" t="s">
        <v>4</v>
      </c>
      <c r="C9557" t="s">
        <v>86</v>
      </c>
      <c r="D9557">
        <v>5</v>
      </c>
      <c r="E9557" t="s">
        <v>2</v>
      </c>
      <c r="F9557" t="s">
        <v>2</v>
      </c>
      <c r="G9557" t="s">
        <v>2</v>
      </c>
      <c r="H9557">
        <v>65</v>
      </c>
      <c r="I9557" t="s">
        <v>2</v>
      </c>
      <c r="J9557">
        <v>12</v>
      </c>
      <c r="K9557">
        <v>5</v>
      </c>
      <c r="L9557" t="s">
        <v>2</v>
      </c>
      <c r="M9557">
        <v>5.0146879999999996</v>
      </c>
      <c r="N9557" t="s">
        <v>2</v>
      </c>
      <c r="O9557">
        <v>17.312999999999999</v>
      </c>
      <c r="P9557">
        <v>12.313000000000001</v>
      </c>
      <c r="Q9557" t="s">
        <v>2</v>
      </c>
      <c r="R9557" t="s">
        <v>2</v>
      </c>
      <c r="S9557" t="s">
        <v>2</v>
      </c>
      <c r="T9557" t="s">
        <v>2</v>
      </c>
      <c r="U9557" t="s">
        <v>2</v>
      </c>
      <c r="V9557" t="s">
        <v>2</v>
      </c>
      <c r="W9557" t="s">
        <v>2</v>
      </c>
      <c r="X9557" t="s">
        <v>2</v>
      </c>
      <c r="Y9557" t="s">
        <v>2</v>
      </c>
      <c r="Z9557" t="s">
        <v>2</v>
      </c>
      <c r="AA9557" t="s">
        <v>2</v>
      </c>
    </row>
    <row r="9558" spans="1:27" x14ac:dyDescent="0.25">
      <c r="A9558">
        <v>693862</v>
      </c>
      <c r="B9558" t="s">
        <v>4</v>
      </c>
      <c r="C9558" t="s">
        <v>86</v>
      </c>
      <c r="D9558">
        <v>5</v>
      </c>
      <c r="E9558" t="s">
        <v>2</v>
      </c>
      <c r="F9558" t="s">
        <v>2</v>
      </c>
      <c r="G9558" t="s">
        <v>2</v>
      </c>
      <c r="H9558">
        <v>69.92</v>
      </c>
      <c r="I9558" t="s">
        <v>2</v>
      </c>
      <c r="J9558">
        <v>0.5</v>
      </c>
      <c r="K9558">
        <v>6</v>
      </c>
      <c r="L9558" t="s">
        <v>2</v>
      </c>
      <c r="M9558">
        <v>5.9872500000000004</v>
      </c>
      <c r="N9558" t="s">
        <v>2</v>
      </c>
      <c r="O9558">
        <v>18.617000000000001</v>
      </c>
      <c r="P9558">
        <v>12.617000000000001</v>
      </c>
      <c r="Q9558" t="s">
        <v>2</v>
      </c>
      <c r="R9558" t="s">
        <v>2</v>
      </c>
      <c r="S9558" t="s">
        <v>2</v>
      </c>
      <c r="T9558" t="s">
        <v>2</v>
      </c>
      <c r="U9558" t="s">
        <v>2</v>
      </c>
      <c r="V9558" t="s">
        <v>2</v>
      </c>
      <c r="W9558" t="s">
        <v>2</v>
      </c>
      <c r="X9558" t="s">
        <v>2</v>
      </c>
      <c r="Y9558" t="s">
        <v>2</v>
      </c>
      <c r="Z9558" t="s">
        <v>2</v>
      </c>
      <c r="AA9558" t="s">
        <v>2</v>
      </c>
    </row>
    <row r="9559" spans="1:27" x14ac:dyDescent="0.25">
      <c r="A9559">
        <v>693862</v>
      </c>
      <c r="B9559" t="s">
        <v>4</v>
      </c>
      <c r="C9559" t="s">
        <v>86</v>
      </c>
      <c r="D9559">
        <v>5</v>
      </c>
      <c r="E9559" t="s">
        <v>2</v>
      </c>
      <c r="F9559" t="s">
        <v>2</v>
      </c>
      <c r="G9559" t="s">
        <v>2</v>
      </c>
      <c r="H9559">
        <v>70.819999999999993</v>
      </c>
      <c r="I9559" t="s">
        <v>2</v>
      </c>
      <c r="J9559">
        <v>2</v>
      </c>
      <c r="K9559">
        <v>6</v>
      </c>
      <c r="L9559" t="s">
        <v>2</v>
      </c>
      <c r="M9559">
        <v>5.9903130000000004</v>
      </c>
      <c r="N9559" t="s">
        <v>2</v>
      </c>
      <c r="O9559">
        <v>17.88</v>
      </c>
      <c r="P9559">
        <v>11.88</v>
      </c>
      <c r="Q9559" t="s">
        <v>2</v>
      </c>
      <c r="R9559" t="s">
        <v>2</v>
      </c>
      <c r="S9559" t="s">
        <v>2</v>
      </c>
      <c r="T9559" t="s">
        <v>2</v>
      </c>
      <c r="U9559" t="s">
        <v>2</v>
      </c>
      <c r="V9559" t="s">
        <v>2</v>
      </c>
      <c r="W9559" t="s">
        <v>2</v>
      </c>
      <c r="X9559" t="s">
        <v>2</v>
      </c>
      <c r="Y9559" t="s">
        <v>2</v>
      </c>
      <c r="Z9559" t="s">
        <v>2</v>
      </c>
      <c r="AA9559" t="s">
        <v>2</v>
      </c>
    </row>
    <row r="9560" spans="1:27" x14ac:dyDescent="0.25">
      <c r="A9560">
        <v>693862</v>
      </c>
      <c r="B9560" t="s">
        <v>4</v>
      </c>
      <c r="C9560" t="s">
        <v>86</v>
      </c>
      <c r="D9560">
        <v>5</v>
      </c>
      <c r="E9560" t="s">
        <v>2</v>
      </c>
      <c r="F9560" t="s">
        <v>2</v>
      </c>
      <c r="G9560" t="s">
        <v>2</v>
      </c>
      <c r="H9560">
        <v>69.819999999999993</v>
      </c>
      <c r="I9560" t="s">
        <v>2</v>
      </c>
      <c r="J9560">
        <v>6</v>
      </c>
      <c r="K9560">
        <v>6</v>
      </c>
      <c r="L9560" t="s">
        <v>2</v>
      </c>
      <c r="M9560">
        <v>6.0324369999999998</v>
      </c>
      <c r="N9560" t="s">
        <v>2</v>
      </c>
      <c r="O9560">
        <v>17.887</v>
      </c>
      <c r="P9560">
        <v>11.887</v>
      </c>
      <c r="Q9560" t="s">
        <v>2</v>
      </c>
      <c r="R9560" t="s">
        <v>2</v>
      </c>
      <c r="S9560" t="s">
        <v>2</v>
      </c>
      <c r="T9560" t="s">
        <v>2</v>
      </c>
      <c r="U9560" t="s">
        <v>2</v>
      </c>
      <c r="V9560" t="s">
        <v>2</v>
      </c>
      <c r="W9560" t="s">
        <v>2</v>
      </c>
      <c r="X9560" t="s">
        <v>2</v>
      </c>
      <c r="Y9560" t="s">
        <v>2</v>
      </c>
      <c r="Z9560" t="s">
        <v>2</v>
      </c>
      <c r="AA9560" t="s">
        <v>2</v>
      </c>
    </row>
    <row r="9561" spans="1:27" x14ac:dyDescent="0.25">
      <c r="A9561">
        <v>693862</v>
      </c>
      <c r="B9561" t="s">
        <v>4</v>
      </c>
      <c r="C9561" t="s">
        <v>86</v>
      </c>
      <c r="D9561">
        <v>5</v>
      </c>
      <c r="E9561" t="s">
        <v>2</v>
      </c>
      <c r="F9561" t="s">
        <v>2</v>
      </c>
      <c r="G9561" t="s">
        <v>2</v>
      </c>
      <c r="H9561">
        <v>67.55</v>
      </c>
      <c r="I9561" t="s">
        <v>2</v>
      </c>
      <c r="J9561">
        <v>8</v>
      </c>
      <c r="K9561">
        <v>6</v>
      </c>
      <c r="L9561" t="s">
        <v>2</v>
      </c>
      <c r="M9561">
        <v>6.0720000000000001</v>
      </c>
      <c r="N9561" t="s">
        <v>2</v>
      </c>
      <c r="O9561">
        <v>18.053000000000001</v>
      </c>
      <c r="P9561">
        <v>12.053000000000001</v>
      </c>
      <c r="Q9561" t="s">
        <v>2</v>
      </c>
      <c r="R9561" t="s">
        <v>2</v>
      </c>
      <c r="S9561" t="s">
        <v>2</v>
      </c>
      <c r="T9561" t="s">
        <v>2</v>
      </c>
      <c r="U9561" t="s">
        <v>2</v>
      </c>
      <c r="V9561" t="s">
        <v>2</v>
      </c>
      <c r="W9561" t="s">
        <v>2</v>
      </c>
      <c r="X9561" t="s">
        <v>2</v>
      </c>
      <c r="Y9561" t="s">
        <v>2</v>
      </c>
      <c r="Z9561" t="s">
        <v>2</v>
      </c>
      <c r="AA9561" t="s">
        <v>2</v>
      </c>
    </row>
    <row r="9562" spans="1:27" x14ac:dyDescent="0.25">
      <c r="A9562">
        <v>693862</v>
      </c>
      <c r="B9562" t="s">
        <v>4</v>
      </c>
      <c r="C9562" t="s">
        <v>86</v>
      </c>
      <c r="D9562">
        <v>5</v>
      </c>
      <c r="E9562" t="s">
        <v>2</v>
      </c>
      <c r="F9562" t="s">
        <v>2</v>
      </c>
      <c r="G9562" t="s">
        <v>2</v>
      </c>
      <c r="H9562">
        <v>66</v>
      </c>
      <c r="I9562" t="s">
        <v>2</v>
      </c>
      <c r="J9562">
        <v>12</v>
      </c>
      <c r="K9562">
        <v>6</v>
      </c>
      <c r="L9562" t="s">
        <v>2</v>
      </c>
      <c r="M9562">
        <v>6.0126879999999998</v>
      </c>
      <c r="N9562" t="s">
        <v>2</v>
      </c>
      <c r="O9562">
        <v>17.492999999999999</v>
      </c>
      <c r="P9562">
        <v>11.493</v>
      </c>
      <c r="Q9562" t="s">
        <v>2</v>
      </c>
      <c r="R9562" t="s">
        <v>2</v>
      </c>
      <c r="S9562" t="s">
        <v>2</v>
      </c>
      <c r="T9562" t="s">
        <v>2</v>
      </c>
      <c r="U9562" t="s">
        <v>2</v>
      </c>
      <c r="V9562" t="s">
        <v>2</v>
      </c>
      <c r="W9562" t="s">
        <v>2</v>
      </c>
      <c r="X9562" t="s">
        <v>2</v>
      </c>
      <c r="Y9562" t="s">
        <v>2</v>
      </c>
      <c r="Z9562" t="s">
        <v>2</v>
      </c>
      <c r="AA9562" t="s">
        <v>2</v>
      </c>
    </row>
    <row r="9563" spans="1:27" x14ac:dyDescent="0.25">
      <c r="A9563">
        <v>693862</v>
      </c>
      <c r="B9563" t="s">
        <v>4</v>
      </c>
      <c r="C9563" t="s">
        <v>99</v>
      </c>
      <c r="D9563">
        <v>5</v>
      </c>
      <c r="E9563" t="s">
        <v>2</v>
      </c>
      <c r="F9563" t="s">
        <v>2</v>
      </c>
      <c r="G9563" t="s">
        <v>2</v>
      </c>
      <c r="H9563">
        <v>59.17</v>
      </c>
      <c r="I9563" t="s">
        <v>2</v>
      </c>
      <c r="J9563">
        <v>0.5</v>
      </c>
      <c r="K9563">
        <v>-9</v>
      </c>
      <c r="L9563" t="s">
        <v>2</v>
      </c>
      <c r="M9563">
        <v>-9.0417500000000004</v>
      </c>
      <c r="N9563" t="s">
        <v>2</v>
      </c>
      <c r="O9563">
        <v>7.4160000000000004</v>
      </c>
      <c r="P9563">
        <v>16.416</v>
      </c>
      <c r="Q9563" t="s">
        <v>2</v>
      </c>
      <c r="R9563" t="s">
        <v>2</v>
      </c>
      <c r="S9563" t="s">
        <v>2</v>
      </c>
      <c r="T9563" t="s">
        <v>2</v>
      </c>
      <c r="U9563" t="s">
        <v>2</v>
      </c>
      <c r="V9563" t="s">
        <v>2</v>
      </c>
      <c r="W9563" t="s">
        <v>2</v>
      </c>
      <c r="X9563" t="s">
        <v>2</v>
      </c>
      <c r="Y9563" t="s">
        <v>2</v>
      </c>
      <c r="Z9563" t="s">
        <v>2</v>
      </c>
      <c r="AA9563" t="s">
        <v>2</v>
      </c>
    </row>
    <row r="9564" spans="1:27" x14ac:dyDescent="0.25">
      <c r="A9564">
        <v>693862</v>
      </c>
      <c r="B9564" t="s">
        <v>4</v>
      </c>
      <c r="C9564" t="s">
        <v>99</v>
      </c>
      <c r="D9564">
        <v>5</v>
      </c>
      <c r="E9564" t="s">
        <v>2</v>
      </c>
      <c r="F9564" t="s">
        <v>2</v>
      </c>
      <c r="G9564" t="s">
        <v>2</v>
      </c>
      <c r="H9564">
        <v>58.51</v>
      </c>
      <c r="I9564" t="s">
        <v>2</v>
      </c>
      <c r="J9564">
        <v>2</v>
      </c>
      <c r="K9564">
        <v>-9</v>
      </c>
      <c r="L9564" t="s">
        <v>2</v>
      </c>
      <c r="M9564">
        <v>-9.0086870000000001</v>
      </c>
      <c r="N9564" t="s">
        <v>2</v>
      </c>
      <c r="O9564">
        <v>7.9080000000000004</v>
      </c>
      <c r="P9564">
        <v>16.908000000000001</v>
      </c>
      <c r="Q9564" t="s">
        <v>2</v>
      </c>
      <c r="R9564" t="s">
        <v>2</v>
      </c>
      <c r="S9564" t="s">
        <v>2</v>
      </c>
      <c r="T9564" t="s">
        <v>2</v>
      </c>
      <c r="U9564" t="s">
        <v>2</v>
      </c>
      <c r="V9564" t="s">
        <v>2</v>
      </c>
      <c r="W9564" t="s">
        <v>2</v>
      </c>
      <c r="X9564" t="s">
        <v>2</v>
      </c>
      <c r="Y9564" t="s">
        <v>2</v>
      </c>
      <c r="Z9564" t="s">
        <v>2</v>
      </c>
      <c r="AA9564" t="s">
        <v>2</v>
      </c>
    </row>
    <row r="9565" spans="1:27" x14ac:dyDescent="0.25">
      <c r="A9565">
        <v>693862</v>
      </c>
      <c r="B9565" t="s">
        <v>4</v>
      </c>
      <c r="C9565" t="s">
        <v>99</v>
      </c>
      <c r="D9565">
        <v>5</v>
      </c>
      <c r="E9565" t="s">
        <v>2</v>
      </c>
      <c r="F9565" t="s">
        <v>2</v>
      </c>
      <c r="G9565" t="s">
        <v>2</v>
      </c>
      <c r="H9565">
        <v>58.64</v>
      </c>
      <c r="I9565" t="s">
        <v>2</v>
      </c>
      <c r="J9565">
        <v>6</v>
      </c>
      <c r="K9565">
        <v>-9</v>
      </c>
      <c r="L9565" t="s">
        <v>2</v>
      </c>
      <c r="M9565">
        <v>-9.0465630000000008</v>
      </c>
      <c r="N9565" t="s">
        <v>2</v>
      </c>
      <c r="O9565">
        <v>7.6790000000000003</v>
      </c>
      <c r="P9565">
        <v>16.678999999999998</v>
      </c>
      <c r="Q9565" t="s">
        <v>2</v>
      </c>
      <c r="R9565" t="s">
        <v>2</v>
      </c>
      <c r="S9565" t="s">
        <v>2</v>
      </c>
      <c r="T9565" t="s">
        <v>2</v>
      </c>
      <c r="U9565" t="s">
        <v>2</v>
      </c>
      <c r="V9565" t="s">
        <v>2</v>
      </c>
      <c r="W9565" t="s">
        <v>2</v>
      </c>
      <c r="X9565" t="s">
        <v>2</v>
      </c>
      <c r="Y9565" t="s">
        <v>2</v>
      </c>
      <c r="Z9565" t="s">
        <v>2</v>
      </c>
      <c r="AA9565" t="s">
        <v>2</v>
      </c>
    </row>
    <row r="9566" spans="1:27" x14ac:dyDescent="0.25">
      <c r="A9566">
        <v>693862</v>
      </c>
      <c r="B9566" t="s">
        <v>4</v>
      </c>
      <c r="C9566" t="s">
        <v>99</v>
      </c>
      <c r="D9566">
        <v>5</v>
      </c>
      <c r="E9566" t="s">
        <v>2</v>
      </c>
      <c r="F9566" t="s">
        <v>2</v>
      </c>
      <c r="G9566" t="s">
        <v>2</v>
      </c>
      <c r="H9566">
        <v>58.83</v>
      </c>
      <c r="I9566" t="s">
        <v>2</v>
      </c>
      <c r="J9566">
        <v>8</v>
      </c>
      <c r="K9566">
        <v>-9</v>
      </c>
      <c r="L9566" t="s">
        <v>2</v>
      </c>
      <c r="M9566">
        <v>-8.9870000000000001</v>
      </c>
      <c r="N9566" t="s">
        <v>2</v>
      </c>
      <c r="O9566">
        <v>8</v>
      </c>
      <c r="P9566">
        <v>17</v>
      </c>
      <c r="Q9566" t="s">
        <v>2</v>
      </c>
      <c r="R9566" t="s">
        <v>2</v>
      </c>
      <c r="S9566" t="s">
        <v>2</v>
      </c>
      <c r="T9566" t="s">
        <v>2</v>
      </c>
      <c r="U9566" t="s">
        <v>2</v>
      </c>
      <c r="V9566" t="s">
        <v>2</v>
      </c>
      <c r="W9566" t="s">
        <v>2</v>
      </c>
      <c r="X9566" t="s">
        <v>2</v>
      </c>
      <c r="Y9566" t="s">
        <v>2</v>
      </c>
      <c r="Z9566" t="s">
        <v>2</v>
      </c>
      <c r="AA9566" t="s">
        <v>2</v>
      </c>
    </row>
    <row r="9567" spans="1:27" x14ac:dyDescent="0.25">
      <c r="A9567">
        <v>693862</v>
      </c>
      <c r="B9567" t="s">
        <v>4</v>
      </c>
      <c r="C9567" t="s">
        <v>99</v>
      </c>
      <c r="D9567">
        <v>5</v>
      </c>
      <c r="E9567" t="s">
        <v>2</v>
      </c>
      <c r="F9567" t="s">
        <v>2</v>
      </c>
      <c r="G9567" t="s">
        <v>2</v>
      </c>
      <c r="H9567">
        <v>59.25</v>
      </c>
      <c r="I9567" t="s">
        <v>2</v>
      </c>
      <c r="J9567">
        <v>12</v>
      </c>
      <c r="K9567">
        <v>-9</v>
      </c>
      <c r="L9567" t="s">
        <v>2</v>
      </c>
      <c r="M9567">
        <v>-8.9653120000000008</v>
      </c>
      <c r="N9567" t="s">
        <v>2</v>
      </c>
      <c r="O9567">
        <v>9.7080000000000002</v>
      </c>
      <c r="P9567">
        <v>18.707999999999998</v>
      </c>
      <c r="Q9567" t="s">
        <v>2</v>
      </c>
      <c r="R9567" t="s">
        <v>2</v>
      </c>
      <c r="S9567" t="s">
        <v>2</v>
      </c>
      <c r="T9567" t="s">
        <v>2</v>
      </c>
      <c r="U9567" t="s">
        <v>2</v>
      </c>
      <c r="V9567" t="s">
        <v>2</v>
      </c>
      <c r="W9567" t="s">
        <v>2</v>
      </c>
      <c r="X9567" t="s">
        <v>2</v>
      </c>
      <c r="Y9567" t="s">
        <v>2</v>
      </c>
      <c r="Z9567" t="s">
        <v>2</v>
      </c>
      <c r="AA9567" t="s">
        <v>2</v>
      </c>
    </row>
    <row r="9568" spans="1:27" x14ac:dyDescent="0.25">
      <c r="A9568">
        <v>693862</v>
      </c>
      <c r="B9568" t="s">
        <v>4</v>
      </c>
      <c r="C9568" t="s">
        <v>99</v>
      </c>
      <c r="D9568">
        <v>5</v>
      </c>
      <c r="E9568" t="s">
        <v>2</v>
      </c>
      <c r="F9568" t="s">
        <v>2</v>
      </c>
      <c r="G9568" t="s">
        <v>2</v>
      </c>
      <c r="H9568">
        <v>59.43</v>
      </c>
      <c r="I9568" t="s">
        <v>2</v>
      </c>
      <c r="J9568">
        <v>0.5</v>
      </c>
      <c r="K9568">
        <v>-8</v>
      </c>
      <c r="L9568" t="s">
        <v>2</v>
      </c>
      <c r="M9568">
        <v>-7.9797500000000001</v>
      </c>
      <c r="N9568" t="s">
        <v>2</v>
      </c>
      <c r="O9568">
        <v>8.4589999999999996</v>
      </c>
      <c r="P9568">
        <v>16.459</v>
      </c>
      <c r="Q9568" t="s">
        <v>2</v>
      </c>
      <c r="R9568" t="s">
        <v>2</v>
      </c>
      <c r="S9568" t="s">
        <v>2</v>
      </c>
      <c r="T9568" t="s">
        <v>2</v>
      </c>
      <c r="U9568" t="s">
        <v>2</v>
      </c>
      <c r="V9568" t="s">
        <v>2</v>
      </c>
      <c r="W9568" t="s">
        <v>2</v>
      </c>
      <c r="X9568" t="s">
        <v>2</v>
      </c>
      <c r="Y9568" t="s">
        <v>2</v>
      </c>
      <c r="Z9568" t="s">
        <v>2</v>
      </c>
      <c r="AA9568" t="s">
        <v>2</v>
      </c>
    </row>
    <row r="9569" spans="1:27" x14ac:dyDescent="0.25">
      <c r="A9569">
        <v>693862</v>
      </c>
      <c r="B9569" t="s">
        <v>4</v>
      </c>
      <c r="C9569" t="s">
        <v>99</v>
      </c>
      <c r="D9569">
        <v>5</v>
      </c>
      <c r="E9569" t="s">
        <v>2</v>
      </c>
      <c r="F9569" t="s">
        <v>2</v>
      </c>
      <c r="G9569" t="s">
        <v>2</v>
      </c>
      <c r="H9569">
        <v>58.99</v>
      </c>
      <c r="I9569" t="s">
        <v>2</v>
      </c>
      <c r="J9569">
        <v>2</v>
      </c>
      <c r="K9569">
        <v>-8</v>
      </c>
      <c r="L9569" t="s">
        <v>2</v>
      </c>
      <c r="M9569">
        <v>-8.0186869999999999</v>
      </c>
      <c r="N9569" t="s">
        <v>2</v>
      </c>
      <c r="O9569">
        <v>8.9</v>
      </c>
      <c r="P9569">
        <v>16.899999999999999</v>
      </c>
      <c r="Q9569" t="s">
        <v>2</v>
      </c>
      <c r="R9569" t="s">
        <v>2</v>
      </c>
      <c r="S9569" t="s">
        <v>2</v>
      </c>
      <c r="T9569" t="s">
        <v>2</v>
      </c>
      <c r="U9569" t="s">
        <v>2</v>
      </c>
      <c r="V9569" t="s">
        <v>2</v>
      </c>
      <c r="W9569" t="s">
        <v>2</v>
      </c>
      <c r="X9569" t="s">
        <v>2</v>
      </c>
      <c r="Y9569" t="s">
        <v>2</v>
      </c>
      <c r="Z9569" t="s">
        <v>2</v>
      </c>
      <c r="AA9569" t="s">
        <v>2</v>
      </c>
    </row>
    <row r="9570" spans="1:27" x14ac:dyDescent="0.25">
      <c r="A9570">
        <v>693862</v>
      </c>
      <c r="B9570" t="s">
        <v>4</v>
      </c>
      <c r="C9570" t="s">
        <v>99</v>
      </c>
      <c r="D9570">
        <v>5</v>
      </c>
      <c r="E9570" t="s">
        <v>2</v>
      </c>
      <c r="F9570" t="s">
        <v>2</v>
      </c>
      <c r="G9570" t="s">
        <v>2</v>
      </c>
      <c r="H9570">
        <v>59.01</v>
      </c>
      <c r="I9570" t="s">
        <v>2</v>
      </c>
      <c r="J9570">
        <v>6</v>
      </c>
      <c r="K9570">
        <v>-8</v>
      </c>
      <c r="L9570" t="s">
        <v>2</v>
      </c>
      <c r="M9570">
        <v>-8.0505630000000004</v>
      </c>
      <c r="N9570" t="s">
        <v>2</v>
      </c>
      <c r="O9570">
        <v>8.6669999999999998</v>
      </c>
      <c r="P9570">
        <v>16.667000000000002</v>
      </c>
      <c r="Q9570" t="s">
        <v>2</v>
      </c>
      <c r="R9570" t="s">
        <v>2</v>
      </c>
      <c r="S9570" t="s">
        <v>2</v>
      </c>
      <c r="T9570" t="s">
        <v>2</v>
      </c>
      <c r="U9570" t="s">
        <v>2</v>
      </c>
      <c r="V9570" t="s">
        <v>2</v>
      </c>
      <c r="W9570" t="s">
        <v>2</v>
      </c>
      <c r="X9570" t="s">
        <v>2</v>
      </c>
      <c r="Y9570" t="s">
        <v>2</v>
      </c>
      <c r="Z9570" t="s">
        <v>2</v>
      </c>
      <c r="AA9570" t="s">
        <v>2</v>
      </c>
    </row>
    <row r="9571" spans="1:27" x14ac:dyDescent="0.25">
      <c r="A9571">
        <v>693862</v>
      </c>
      <c r="B9571" t="s">
        <v>4</v>
      </c>
      <c r="C9571" t="s">
        <v>99</v>
      </c>
      <c r="D9571">
        <v>5</v>
      </c>
      <c r="E9571" t="s">
        <v>2</v>
      </c>
      <c r="F9571" t="s">
        <v>2</v>
      </c>
      <c r="G9571" t="s">
        <v>2</v>
      </c>
      <c r="H9571">
        <v>59.11</v>
      </c>
      <c r="I9571" t="s">
        <v>2</v>
      </c>
      <c r="J9571">
        <v>8</v>
      </c>
      <c r="K9571">
        <v>-8</v>
      </c>
      <c r="L9571" t="s">
        <v>2</v>
      </c>
      <c r="M9571">
        <v>-7.984</v>
      </c>
      <c r="N9571" t="s">
        <v>2</v>
      </c>
      <c r="O9571">
        <v>9.0009999999999994</v>
      </c>
      <c r="P9571">
        <v>17.001000000000001</v>
      </c>
      <c r="Q9571" t="s">
        <v>2</v>
      </c>
      <c r="R9571" t="s">
        <v>2</v>
      </c>
      <c r="S9571" t="s">
        <v>2</v>
      </c>
      <c r="T9571" t="s">
        <v>2</v>
      </c>
      <c r="U9571" t="s">
        <v>2</v>
      </c>
      <c r="V9571" t="s">
        <v>2</v>
      </c>
      <c r="W9571" t="s">
        <v>2</v>
      </c>
      <c r="X9571" t="s">
        <v>2</v>
      </c>
      <c r="Y9571" t="s">
        <v>2</v>
      </c>
      <c r="Z9571" t="s">
        <v>2</v>
      </c>
      <c r="AA9571" t="s">
        <v>2</v>
      </c>
    </row>
    <row r="9572" spans="1:27" x14ac:dyDescent="0.25">
      <c r="A9572">
        <v>693862</v>
      </c>
      <c r="B9572" t="s">
        <v>4</v>
      </c>
      <c r="C9572" t="s">
        <v>99</v>
      </c>
      <c r="D9572">
        <v>5</v>
      </c>
      <c r="E9572" t="s">
        <v>2</v>
      </c>
      <c r="F9572" t="s">
        <v>2</v>
      </c>
      <c r="G9572" t="s">
        <v>2</v>
      </c>
      <c r="H9572">
        <v>59.54</v>
      </c>
      <c r="I9572" t="s">
        <v>2</v>
      </c>
      <c r="J9572">
        <v>12</v>
      </c>
      <c r="K9572">
        <v>-8</v>
      </c>
      <c r="L9572" t="s">
        <v>2</v>
      </c>
      <c r="M9572">
        <v>-7.9783119999999998</v>
      </c>
      <c r="N9572" t="s">
        <v>2</v>
      </c>
      <c r="O9572">
        <v>10.646000000000001</v>
      </c>
      <c r="P9572">
        <v>18.646000000000001</v>
      </c>
      <c r="Q9572" t="s">
        <v>2</v>
      </c>
      <c r="R9572" t="s">
        <v>2</v>
      </c>
      <c r="S9572" t="s">
        <v>2</v>
      </c>
      <c r="T9572" t="s">
        <v>2</v>
      </c>
      <c r="U9572" t="s">
        <v>2</v>
      </c>
      <c r="V9572" t="s">
        <v>2</v>
      </c>
      <c r="W9572" t="s">
        <v>2</v>
      </c>
      <c r="X9572" t="s">
        <v>2</v>
      </c>
      <c r="Y9572" t="s">
        <v>2</v>
      </c>
      <c r="Z9572" t="s">
        <v>2</v>
      </c>
      <c r="AA9572" t="s">
        <v>2</v>
      </c>
    </row>
    <row r="9573" spans="1:27" x14ac:dyDescent="0.25">
      <c r="A9573">
        <v>693862</v>
      </c>
      <c r="B9573" t="s">
        <v>4</v>
      </c>
      <c r="C9573" t="s">
        <v>99</v>
      </c>
      <c r="D9573">
        <v>5</v>
      </c>
      <c r="E9573" t="s">
        <v>2</v>
      </c>
      <c r="F9573" t="s">
        <v>2</v>
      </c>
      <c r="G9573" t="s">
        <v>2</v>
      </c>
      <c r="H9573">
        <v>59.72</v>
      </c>
      <c r="I9573" t="s">
        <v>2</v>
      </c>
      <c r="J9573">
        <v>0.5</v>
      </c>
      <c r="K9573">
        <v>-7</v>
      </c>
      <c r="L9573" t="s">
        <v>2</v>
      </c>
      <c r="M9573">
        <v>-6.9867499999999998</v>
      </c>
      <c r="N9573" t="s">
        <v>2</v>
      </c>
      <c r="O9573">
        <v>9.4380000000000006</v>
      </c>
      <c r="P9573">
        <v>16.437999999999999</v>
      </c>
      <c r="Q9573" t="s">
        <v>2</v>
      </c>
      <c r="R9573" t="s">
        <v>2</v>
      </c>
      <c r="S9573" t="s">
        <v>2</v>
      </c>
      <c r="T9573" t="s">
        <v>2</v>
      </c>
      <c r="U9573" t="s">
        <v>2</v>
      </c>
      <c r="V9573" t="s">
        <v>2</v>
      </c>
      <c r="W9573" t="s">
        <v>2</v>
      </c>
      <c r="X9573" t="s">
        <v>2</v>
      </c>
      <c r="Y9573" t="s">
        <v>2</v>
      </c>
      <c r="Z9573" t="s">
        <v>2</v>
      </c>
      <c r="AA9573" t="s">
        <v>2</v>
      </c>
    </row>
    <row r="9574" spans="1:27" x14ac:dyDescent="0.25">
      <c r="A9574">
        <v>693862</v>
      </c>
      <c r="B9574" t="s">
        <v>4</v>
      </c>
      <c r="C9574" t="s">
        <v>99</v>
      </c>
      <c r="D9574">
        <v>5</v>
      </c>
      <c r="E9574" t="s">
        <v>2</v>
      </c>
      <c r="F9574" t="s">
        <v>2</v>
      </c>
      <c r="G9574" t="s">
        <v>2</v>
      </c>
      <c r="H9574">
        <v>59.36</v>
      </c>
      <c r="I9574" t="s">
        <v>2</v>
      </c>
      <c r="J9574">
        <v>2</v>
      </c>
      <c r="K9574">
        <v>-7</v>
      </c>
      <c r="L9574" t="s">
        <v>2</v>
      </c>
      <c r="M9574">
        <v>-7.0246870000000001</v>
      </c>
      <c r="N9574" t="s">
        <v>2</v>
      </c>
      <c r="O9574">
        <v>9.8569999999999993</v>
      </c>
      <c r="P9574">
        <v>16.856999999999999</v>
      </c>
      <c r="Q9574" t="s">
        <v>2</v>
      </c>
      <c r="R9574" t="s">
        <v>2</v>
      </c>
      <c r="S9574" t="s">
        <v>2</v>
      </c>
      <c r="T9574" t="s">
        <v>2</v>
      </c>
      <c r="U9574" t="s">
        <v>2</v>
      </c>
      <c r="V9574" t="s">
        <v>2</v>
      </c>
      <c r="W9574" t="s">
        <v>2</v>
      </c>
      <c r="X9574" t="s">
        <v>2</v>
      </c>
      <c r="Y9574" t="s">
        <v>2</v>
      </c>
      <c r="Z9574" t="s">
        <v>2</v>
      </c>
      <c r="AA9574" t="s">
        <v>2</v>
      </c>
    </row>
    <row r="9575" spans="1:27" x14ac:dyDescent="0.25">
      <c r="A9575">
        <v>693862</v>
      </c>
      <c r="B9575" t="s">
        <v>4</v>
      </c>
      <c r="C9575" t="s">
        <v>99</v>
      </c>
      <c r="D9575">
        <v>5</v>
      </c>
      <c r="E9575" t="s">
        <v>2</v>
      </c>
      <c r="F9575" t="s">
        <v>2</v>
      </c>
      <c r="G9575" t="s">
        <v>2</v>
      </c>
      <c r="H9575">
        <v>59.35</v>
      </c>
      <c r="I9575" t="s">
        <v>2</v>
      </c>
      <c r="J9575">
        <v>6</v>
      </c>
      <c r="K9575">
        <v>-7</v>
      </c>
      <c r="L9575" t="s">
        <v>2</v>
      </c>
      <c r="M9575">
        <v>-7.0565629999999997</v>
      </c>
      <c r="N9575" t="s">
        <v>2</v>
      </c>
      <c r="O9575">
        <v>9.6349999999999998</v>
      </c>
      <c r="P9575">
        <v>16.635000000000002</v>
      </c>
      <c r="Q9575" t="s">
        <v>2</v>
      </c>
      <c r="R9575" t="s">
        <v>2</v>
      </c>
      <c r="S9575" t="s">
        <v>2</v>
      </c>
      <c r="T9575" t="s">
        <v>2</v>
      </c>
      <c r="U9575" t="s">
        <v>2</v>
      </c>
      <c r="V9575" t="s">
        <v>2</v>
      </c>
      <c r="W9575" t="s">
        <v>2</v>
      </c>
      <c r="X9575" t="s">
        <v>2</v>
      </c>
      <c r="Y9575" t="s">
        <v>2</v>
      </c>
      <c r="Z9575" t="s">
        <v>2</v>
      </c>
      <c r="AA9575" t="s">
        <v>2</v>
      </c>
    </row>
    <row r="9576" spans="1:27" x14ac:dyDescent="0.25">
      <c r="A9576">
        <v>693862</v>
      </c>
      <c r="B9576" t="s">
        <v>4</v>
      </c>
      <c r="C9576" t="s">
        <v>99</v>
      </c>
      <c r="D9576">
        <v>5</v>
      </c>
      <c r="E9576" t="s">
        <v>2</v>
      </c>
      <c r="F9576" t="s">
        <v>2</v>
      </c>
      <c r="G9576" t="s">
        <v>2</v>
      </c>
      <c r="H9576">
        <v>59.38</v>
      </c>
      <c r="I9576" t="s">
        <v>2</v>
      </c>
      <c r="J9576">
        <v>8</v>
      </c>
      <c r="K9576">
        <v>-7</v>
      </c>
      <c r="L9576" t="s">
        <v>2</v>
      </c>
      <c r="M9576">
        <v>-6.9980000000000002</v>
      </c>
      <c r="N9576" t="s">
        <v>2</v>
      </c>
      <c r="O9576">
        <v>9.9689999999999994</v>
      </c>
      <c r="P9576">
        <v>16.969000000000001</v>
      </c>
      <c r="Q9576" t="s">
        <v>2</v>
      </c>
      <c r="R9576" t="s">
        <v>2</v>
      </c>
      <c r="S9576" t="s">
        <v>2</v>
      </c>
      <c r="T9576" t="s">
        <v>2</v>
      </c>
      <c r="U9576" t="s">
        <v>2</v>
      </c>
      <c r="V9576" t="s">
        <v>2</v>
      </c>
      <c r="W9576" t="s">
        <v>2</v>
      </c>
      <c r="X9576" t="s">
        <v>2</v>
      </c>
      <c r="Y9576" t="s">
        <v>2</v>
      </c>
      <c r="Z9576" t="s">
        <v>2</v>
      </c>
      <c r="AA9576" t="s">
        <v>2</v>
      </c>
    </row>
    <row r="9577" spans="1:27" x14ac:dyDescent="0.25">
      <c r="A9577">
        <v>693862</v>
      </c>
      <c r="B9577" t="s">
        <v>4</v>
      </c>
      <c r="C9577" t="s">
        <v>99</v>
      </c>
      <c r="D9577">
        <v>5</v>
      </c>
      <c r="E9577" t="s">
        <v>2</v>
      </c>
      <c r="F9577" t="s">
        <v>2</v>
      </c>
      <c r="G9577" t="s">
        <v>2</v>
      </c>
      <c r="H9577">
        <v>59.82</v>
      </c>
      <c r="I9577" t="s">
        <v>2</v>
      </c>
      <c r="J9577">
        <v>12</v>
      </c>
      <c r="K9577">
        <v>-7</v>
      </c>
      <c r="L9577" t="s">
        <v>2</v>
      </c>
      <c r="M9577">
        <v>-6.9743120000000003</v>
      </c>
      <c r="N9577" t="s">
        <v>2</v>
      </c>
      <c r="O9577">
        <v>11.502000000000001</v>
      </c>
      <c r="P9577">
        <v>18.501999999999999</v>
      </c>
      <c r="Q9577" t="s">
        <v>2</v>
      </c>
      <c r="R9577" t="s">
        <v>2</v>
      </c>
      <c r="S9577" t="s">
        <v>2</v>
      </c>
      <c r="T9577" t="s">
        <v>2</v>
      </c>
      <c r="U9577" t="s">
        <v>2</v>
      </c>
      <c r="V9577" t="s">
        <v>2</v>
      </c>
      <c r="W9577" t="s">
        <v>2</v>
      </c>
      <c r="X9577" t="s">
        <v>2</v>
      </c>
      <c r="Y9577" t="s">
        <v>2</v>
      </c>
      <c r="Z9577" t="s">
        <v>2</v>
      </c>
      <c r="AA9577" t="s">
        <v>2</v>
      </c>
    </row>
    <row r="9578" spans="1:27" x14ac:dyDescent="0.25">
      <c r="A9578">
        <v>693862</v>
      </c>
      <c r="B9578" t="s">
        <v>4</v>
      </c>
      <c r="C9578" t="s">
        <v>99</v>
      </c>
      <c r="D9578">
        <v>5</v>
      </c>
      <c r="E9578" t="s">
        <v>2</v>
      </c>
      <c r="F9578" t="s">
        <v>2</v>
      </c>
      <c r="G9578" t="s">
        <v>2</v>
      </c>
      <c r="H9578">
        <v>60.07</v>
      </c>
      <c r="I9578" t="s">
        <v>2</v>
      </c>
      <c r="J9578">
        <v>0.5</v>
      </c>
      <c r="K9578">
        <v>-6</v>
      </c>
      <c r="L9578" t="s">
        <v>2</v>
      </c>
      <c r="M9578">
        <v>-5.96875</v>
      </c>
      <c r="N9578" t="s">
        <v>2</v>
      </c>
      <c r="O9578">
        <v>10.411</v>
      </c>
      <c r="P9578">
        <v>16.411000000000001</v>
      </c>
      <c r="Q9578" t="s">
        <v>2</v>
      </c>
      <c r="R9578" t="s">
        <v>2</v>
      </c>
      <c r="S9578" t="s">
        <v>2</v>
      </c>
      <c r="T9578" t="s">
        <v>2</v>
      </c>
      <c r="U9578" t="s">
        <v>2</v>
      </c>
      <c r="V9578" t="s">
        <v>2</v>
      </c>
      <c r="W9578" t="s">
        <v>2</v>
      </c>
      <c r="X9578" t="s">
        <v>2</v>
      </c>
      <c r="Y9578" t="s">
        <v>2</v>
      </c>
      <c r="Z9578" t="s">
        <v>2</v>
      </c>
      <c r="AA9578" t="s">
        <v>2</v>
      </c>
    </row>
    <row r="9579" spans="1:27" x14ac:dyDescent="0.25">
      <c r="A9579">
        <v>693862</v>
      </c>
      <c r="B9579" t="s">
        <v>4</v>
      </c>
      <c r="C9579" t="s">
        <v>99</v>
      </c>
      <c r="D9579">
        <v>5</v>
      </c>
      <c r="E9579" t="s">
        <v>2</v>
      </c>
      <c r="F9579" t="s">
        <v>2</v>
      </c>
      <c r="G9579" t="s">
        <v>2</v>
      </c>
      <c r="H9579">
        <v>59.78</v>
      </c>
      <c r="I9579" t="s">
        <v>2</v>
      </c>
      <c r="J9579">
        <v>2</v>
      </c>
      <c r="K9579">
        <v>-6</v>
      </c>
      <c r="L9579" t="s">
        <v>2</v>
      </c>
      <c r="M9579">
        <v>-6.0256869999999996</v>
      </c>
      <c r="N9579" t="s">
        <v>2</v>
      </c>
      <c r="O9579">
        <v>10.808999999999999</v>
      </c>
      <c r="P9579">
        <v>16.809000000000001</v>
      </c>
      <c r="Q9579" t="s">
        <v>2</v>
      </c>
      <c r="R9579" t="s">
        <v>2</v>
      </c>
      <c r="S9579" t="s">
        <v>2</v>
      </c>
      <c r="T9579" t="s">
        <v>2</v>
      </c>
      <c r="U9579" t="s">
        <v>2</v>
      </c>
      <c r="V9579" t="s">
        <v>2</v>
      </c>
      <c r="W9579" t="s">
        <v>2</v>
      </c>
      <c r="X9579" t="s">
        <v>2</v>
      </c>
      <c r="Y9579" t="s">
        <v>2</v>
      </c>
      <c r="Z9579" t="s">
        <v>2</v>
      </c>
      <c r="AA9579" t="s">
        <v>2</v>
      </c>
    </row>
    <row r="9580" spans="1:27" x14ac:dyDescent="0.25">
      <c r="A9580">
        <v>693862</v>
      </c>
      <c r="B9580" t="s">
        <v>4</v>
      </c>
      <c r="C9580" t="s">
        <v>99</v>
      </c>
      <c r="D9580">
        <v>5</v>
      </c>
      <c r="E9580" t="s">
        <v>2</v>
      </c>
      <c r="F9580" t="s">
        <v>2</v>
      </c>
      <c r="G9580" t="s">
        <v>2</v>
      </c>
      <c r="H9580">
        <v>59.75</v>
      </c>
      <c r="I9580" t="s">
        <v>2</v>
      </c>
      <c r="J9580">
        <v>6</v>
      </c>
      <c r="K9580">
        <v>-6</v>
      </c>
      <c r="L9580" t="s">
        <v>2</v>
      </c>
      <c r="M9580">
        <v>-6.0645629999999997</v>
      </c>
      <c r="N9580" t="s">
        <v>2</v>
      </c>
      <c r="O9580">
        <v>10.606999999999999</v>
      </c>
      <c r="P9580">
        <v>16.606999999999999</v>
      </c>
      <c r="Q9580" t="s">
        <v>2</v>
      </c>
      <c r="R9580" t="s">
        <v>2</v>
      </c>
      <c r="S9580" t="s">
        <v>2</v>
      </c>
      <c r="T9580" t="s">
        <v>2</v>
      </c>
      <c r="U9580" t="s">
        <v>2</v>
      </c>
      <c r="V9580" t="s">
        <v>2</v>
      </c>
      <c r="W9580" t="s">
        <v>2</v>
      </c>
      <c r="X9580" t="s">
        <v>2</v>
      </c>
      <c r="Y9580" t="s">
        <v>2</v>
      </c>
      <c r="Z9580" t="s">
        <v>2</v>
      </c>
      <c r="AA9580" t="s">
        <v>2</v>
      </c>
    </row>
    <row r="9581" spans="1:27" x14ac:dyDescent="0.25">
      <c r="A9581">
        <v>693862</v>
      </c>
      <c r="B9581" t="s">
        <v>4</v>
      </c>
      <c r="C9581" t="s">
        <v>99</v>
      </c>
      <c r="D9581">
        <v>5</v>
      </c>
      <c r="E9581" t="s">
        <v>2</v>
      </c>
      <c r="F9581" t="s">
        <v>2</v>
      </c>
      <c r="G9581" t="s">
        <v>2</v>
      </c>
      <c r="H9581">
        <v>59.68</v>
      </c>
      <c r="I9581" t="s">
        <v>2</v>
      </c>
      <c r="J9581">
        <v>8</v>
      </c>
      <c r="K9581">
        <v>-6</v>
      </c>
      <c r="L9581" t="s">
        <v>2</v>
      </c>
      <c r="M9581">
        <v>-6.0019999999999998</v>
      </c>
      <c r="N9581" t="s">
        <v>2</v>
      </c>
      <c r="O9581">
        <v>10.948</v>
      </c>
      <c r="P9581">
        <v>16.948</v>
      </c>
      <c r="Q9581" t="s">
        <v>2</v>
      </c>
      <c r="R9581" t="s">
        <v>2</v>
      </c>
      <c r="S9581" t="s">
        <v>2</v>
      </c>
      <c r="T9581" t="s">
        <v>2</v>
      </c>
      <c r="U9581" t="s">
        <v>2</v>
      </c>
      <c r="V9581" t="s">
        <v>2</v>
      </c>
      <c r="W9581" t="s">
        <v>2</v>
      </c>
      <c r="X9581" t="s">
        <v>2</v>
      </c>
      <c r="Y9581" t="s">
        <v>2</v>
      </c>
      <c r="Z9581" t="s">
        <v>2</v>
      </c>
      <c r="AA9581" t="s">
        <v>2</v>
      </c>
    </row>
    <row r="9582" spans="1:27" x14ac:dyDescent="0.25">
      <c r="A9582">
        <v>693862</v>
      </c>
      <c r="B9582" t="s">
        <v>4</v>
      </c>
      <c r="C9582" t="s">
        <v>99</v>
      </c>
      <c r="D9582">
        <v>5</v>
      </c>
      <c r="E9582" t="s">
        <v>2</v>
      </c>
      <c r="F9582" t="s">
        <v>2</v>
      </c>
      <c r="G9582" t="s">
        <v>2</v>
      </c>
      <c r="H9582">
        <v>60.07</v>
      </c>
      <c r="I9582" t="s">
        <v>2</v>
      </c>
      <c r="J9582">
        <v>12</v>
      </c>
      <c r="K9582">
        <v>-6</v>
      </c>
      <c r="L9582" t="s">
        <v>2</v>
      </c>
      <c r="M9582">
        <v>-5.9983120000000003</v>
      </c>
      <c r="N9582" t="s">
        <v>2</v>
      </c>
      <c r="O9582">
        <v>12.201000000000001</v>
      </c>
      <c r="P9582">
        <v>18.201000000000001</v>
      </c>
      <c r="Q9582" t="s">
        <v>2</v>
      </c>
      <c r="R9582" t="s">
        <v>2</v>
      </c>
      <c r="S9582" t="s">
        <v>2</v>
      </c>
      <c r="T9582" t="s">
        <v>2</v>
      </c>
      <c r="U9582" t="s">
        <v>2</v>
      </c>
      <c r="V9582" t="s">
        <v>2</v>
      </c>
      <c r="W9582" t="s">
        <v>2</v>
      </c>
      <c r="X9582" t="s">
        <v>2</v>
      </c>
      <c r="Y9582" t="s">
        <v>2</v>
      </c>
      <c r="Z9582" t="s">
        <v>2</v>
      </c>
      <c r="AA9582" t="s">
        <v>2</v>
      </c>
    </row>
    <row r="9583" spans="1:27" x14ac:dyDescent="0.25">
      <c r="A9583">
        <v>693862</v>
      </c>
      <c r="B9583" t="s">
        <v>4</v>
      </c>
      <c r="C9583" t="s">
        <v>99</v>
      </c>
      <c r="D9583">
        <v>5</v>
      </c>
      <c r="E9583" t="s">
        <v>2</v>
      </c>
      <c r="F9583" t="s">
        <v>2</v>
      </c>
      <c r="G9583" t="s">
        <v>2</v>
      </c>
      <c r="H9583">
        <v>60.57</v>
      </c>
      <c r="I9583" t="s">
        <v>2</v>
      </c>
      <c r="J9583">
        <v>0.5</v>
      </c>
      <c r="K9583">
        <v>-5</v>
      </c>
      <c r="L9583" t="s">
        <v>2</v>
      </c>
      <c r="M9583">
        <v>-4.9647500000000004</v>
      </c>
      <c r="N9583" t="s">
        <v>2</v>
      </c>
      <c r="O9583">
        <v>11.382</v>
      </c>
      <c r="P9583">
        <v>16.382000000000001</v>
      </c>
      <c r="Q9583" t="s">
        <v>2</v>
      </c>
      <c r="R9583" t="s">
        <v>2</v>
      </c>
      <c r="S9583" t="s">
        <v>2</v>
      </c>
      <c r="T9583" t="s">
        <v>2</v>
      </c>
      <c r="U9583" t="s">
        <v>2</v>
      </c>
      <c r="V9583" t="s">
        <v>2</v>
      </c>
      <c r="W9583" t="s">
        <v>2</v>
      </c>
      <c r="X9583" t="s">
        <v>2</v>
      </c>
      <c r="Y9583" t="s">
        <v>2</v>
      </c>
      <c r="Z9583" t="s">
        <v>2</v>
      </c>
      <c r="AA9583" t="s">
        <v>2</v>
      </c>
    </row>
    <row r="9584" spans="1:27" x14ac:dyDescent="0.25">
      <c r="A9584">
        <v>693862</v>
      </c>
      <c r="B9584" t="s">
        <v>4</v>
      </c>
      <c r="C9584" t="s">
        <v>99</v>
      </c>
      <c r="D9584">
        <v>5</v>
      </c>
      <c r="E9584" t="s">
        <v>2</v>
      </c>
      <c r="F9584" t="s">
        <v>2</v>
      </c>
      <c r="G9584" t="s">
        <v>2</v>
      </c>
      <c r="H9584">
        <v>60.27</v>
      </c>
      <c r="I9584" t="s">
        <v>2</v>
      </c>
      <c r="J9584">
        <v>2</v>
      </c>
      <c r="K9584">
        <v>-5</v>
      </c>
      <c r="L9584" t="s">
        <v>2</v>
      </c>
      <c r="M9584">
        <v>-5.0176869999999996</v>
      </c>
      <c r="N9584" t="s">
        <v>2</v>
      </c>
      <c r="O9584">
        <v>11.792999999999999</v>
      </c>
      <c r="P9584">
        <v>16.792999999999999</v>
      </c>
      <c r="Q9584" t="s">
        <v>2</v>
      </c>
      <c r="R9584" t="s">
        <v>2</v>
      </c>
      <c r="S9584" t="s">
        <v>2</v>
      </c>
      <c r="T9584" t="s">
        <v>2</v>
      </c>
      <c r="U9584" t="s">
        <v>2</v>
      </c>
      <c r="V9584" t="s">
        <v>2</v>
      </c>
      <c r="W9584" t="s">
        <v>2</v>
      </c>
      <c r="X9584" t="s">
        <v>2</v>
      </c>
      <c r="Y9584" t="s">
        <v>2</v>
      </c>
      <c r="Z9584" t="s">
        <v>2</v>
      </c>
      <c r="AA9584" t="s">
        <v>2</v>
      </c>
    </row>
    <row r="9585" spans="1:27" x14ac:dyDescent="0.25">
      <c r="A9585">
        <v>693862</v>
      </c>
      <c r="B9585" t="s">
        <v>4</v>
      </c>
      <c r="C9585" t="s">
        <v>99</v>
      </c>
      <c r="D9585">
        <v>5</v>
      </c>
      <c r="E9585" t="s">
        <v>2</v>
      </c>
      <c r="F9585" t="s">
        <v>2</v>
      </c>
      <c r="G9585" t="s">
        <v>2</v>
      </c>
      <c r="H9585">
        <v>60.17</v>
      </c>
      <c r="I9585" t="s">
        <v>2</v>
      </c>
      <c r="J9585">
        <v>6</v>
      </c>
      <c r="K9585">
        <v>-5</v>
      </c>
      <c r="L9585" t="s">
        <v>2</v>
      </c>
      <c r="M9585">
        <v>-5.0635630000000003</v>
      </c>
      <c r="N9585" t="s">
        <v>2</v>
      </c>
      <c r="O9585">
        <v>11.56</v>
      </c>
      <c r="P9585">
        <v>16.559999999999999</v>
      </c>
      <c r="Q9585" t="s">
        <v>2</v>
      </c>
      <c r="R9585" t="s">
        <v>2</v>
      </c>
      <c r="S9585" t="s">
        <v>2</v>
      </c>
      <c r="T9585" t="s">
        <v>2</v>
      </c>
      <c r="U9585" t="s">
        <v>2</v>
      </c>
      <c r="V9585" t="s">
        <v>2</v>
      </c>
      <c r="W9585" t="s">
        <v>2</v>
      </c>
      <c r="X9585" t="s">
        <v>2</v>
      </c>
      <c r="Y9585" t="s">
        <v>2</v>
      </c>
      <c r="Z9585" t="s">
        <v>2</v>
      </c>
      <c r="AA9585" t="s">
        <v>2</v>
      </c>
    </row>
    <row r="9586" spans="1:27" x14ac:dyDescent="0.25">
      <c r="A9586">
        <v>693862</v>
      </c>
      <c r="B9586" t="s">
        <v>4</v>
      </c>
      <c r="C9586" t="s">
        <v>99</v>
      </c>
      <c r="D9586">
        <v>5</v>
      </c>
      <c r="E9586" t="s">
        <v>2</v>
      </c>
      <c r="F9586" t="s">
        <v>2</v>
      </c>
      <c r="G9586" t="s">
        <v>2</v>
      </c>
      <c r="H9586">
        <v>60.05</v>
      </c>
      <c r="I9586" t="s">
        <v>2</v>
      </c>
      <c r="J9586">
        <v>8</v>
      </c>
      <c r="K9586">
        <v>-5</v>
      </c>
      <c r="L9586" t="s">
        <v>2</v>
      </c>
      <c r="M9586">
        <v>-5.0110000000000001</v>
      </c>
      <c r="N9586" t="s">
        <v>2</v>
      </c>
      <c r="O9586">
        <v>11.888999999999999</v>
      </c>
      <c r="P9586">
        <v>16.888999999999999</v>
      </c>
      <c r="Q9586" t="s">
        <v>2</v>
      </c>
      <c r="R9586" t="s">
        <v>2</v>
      </c>
      <c r="S9586" t="s">
        <v>2</v>
      </c>
      <c r="T9586" t="s">
        <v>2</v>
      </c>
      <c r="U9586" t="s">
        <v>2</v>
      </c>
      <c r="V9586" t="s">
        <v>2</v>
      </c>
      <c r="W9586" t="s">
        <v>2</v>
      </c>
      <c r="X9586" t="s">
        <v>2</v>
      </c>
      <c r="Y9586" t="s">
        <v>2</v>
      </c>
      <c r="Z9586" t="s">
        <v>2</v>
      </c>
      <c r="AA9586" t="s">
        <v>2</v>
      </c>
    </row>
    <row r="9587" spans="1:27" x14ac:dyDescent="0.25">
      <c r="A9587">
        <v>693862</v>
      </c>
      <c r="B9587" t="s">
        <v>4</v>
      </c>
      <c r="C9587" t="s">
        <v>99</v>
      </c>
      <c r="D9587">
        <v>5</v>
      </c>
      <c r="E9587" t="s">
        <v>2</v>
      </c>
      <c r="F9587" t="s">
        <v>2</v>
      </c>
      <c r="G9587" t="s">
        <v>2</v>
      </c>
      <c r="H9587">
        <v>60.26</v>
      </c>
      <c r="I9587" t="s">
        <v>2</v>
      </c>
      <c r="J9587">
        <v>12</v>
      </c>
      <c r="K9587">
        <v>-5</v>
      </c>
      <c r="L9587" t="s">
        <v>2</v>
      </c>
      <c r="M9587">
        <v>-4.9853120000000004</v>
      </c>
      <c r="N9587" t="s">
        <v>2</v>
      </c>
      <c r="O9587">
        <v>12.816000000000001</v>
      </c>
      <c r="P9587">
        <v>17.815999999999999</v>
      </c>
      <c r="Q9587" t="s">
        <v>2</v>
      </c>
      <c r="R9587" t="s">
        <v>2</v>
      </c>
      <c r="S9587" t="s">
        <v>2</v>
      </c>
      <c r="T9587" t="s">
        <v>2</v>
      </c>
      <c r="U9587" t="s">
        <v>2</v>
      </c>
      <c r="V9587" t="s">
        <v>2</v>
      </c>
      <c r="W9587" t="s">
        <v>2</v>
      </c>
      <c r="X9587" t="s">
        <v>2</v>
      </c>
      <c r="Y9587" t="s">
        <v>2</v>
      </c>
      <c r="Z9587" t="s">
        <v>2</v>
      </c>
      <c r="AA9587" t="s">
        <v>2</v>
      </c>
    </row>
    <row r="9588" spans="1:27" x14ac:dyDescent="0.25">
      <c r="A9588">
        <v>693862</v>
      </c>
      <c r="B9588" t="s">
        <v>4</v>
      </c>
      <c r="C9588" t="s">
        <v>99</v>
      </c>
      <c r="D9588">
        <v>5</v>
      </c>
      <c r="E9588" t="s">
        <v>2</v>
      </c>
      <c r="F9588" t="s">
        <v>2</v>
      </c>
      <c r="G9588" t="s">
        <v>2</v>
      </c>
      <c r="H9588">
        <v>61.11</v>
      </c>
      <c r="I9588" t="s">
        <v>2</v>
      </c>
      <c r="J9588">
        <v>0.5</v>
      </c>
      <c r="K9588">
        <v>-4</v>
      </c>
      <c r="L9588" t="s">
        <v>2</v>
      </c>
      <c r="M9588">
        <v>-3.9837500000000001</v>
      </c>
      <c r="N9588" t="s">
        <v>2</v>
      </c>
      <c r="O9588">
        <v>12.305999999999999</v>
      </c>
      <c r="P9588">
        <v>16.306000000000001</v>
      </c>
      <c r="Q9588" t="s">
        <v>2</v>
      </c>
      <c r="R9588" t="s">
        <v>2</v>
      </c>
      <c r="S9588" t="s">
        <v>2</v>
      </c>
      <c r="T9588" t="s">
        <v>2</v>
      </c>
      <c r="U9588" t="s">
        <v>2</v>
      </c>
      <c r="V9588" t="s">
        <v>2</v>
      </c>
      <c r="W9588" t="s">
        <v>2</v>
      </c>
      <c r="X9588" t="s">
        <v>2</v>
      </c>
      <c r="Y9588" t="s">
        <v>2</v>
      </c>
      <c r="Z9588" t="s">
        <v>2</v>
      </c>
      <c r="AA9588" t="s">
        <v>2</v>
      </c>
    </row>
    <row r="9589" spans="1:27" x14ac:dyDescent="0.25">
      <c r="A9589">
        <v>693862</v>
      </c>
      <c r="B9589" t="s">
        <v>4</v>
      </c>
      <c r="C9589" t="s">
        <v>99</v>
      </c>
      <c r="D9589">
        <v>5</v>
      </c>
      <c r="E9589" t="s">
        <v>2</v>
      </c>
      <c r="F9589" t="s">
        <v>2</v>
      </c>
      <c r="G9589" t="s">
        <v>2</v>
      </c>
      <c r="H9589">
        <v>60.85</v>
      </c>
      <c r="I9589" t="s">
        <v>2</v>
      </c>
      <c r="J9589">
        <v>2</v>
      </c>
      <c r="K9589">
        <v>-4</v>
      </c>
      <c r="L9589" t="s">
        <v>2</v>
      </c>
      <c r="M9589">
        <v>-4.0246870000000001</v>
      </c>
      <c r="N9589" t="s">
        <v>2</v>
      </c>
      <c r="O9589">
        <v>12.715999999999999</v>
      </c>
      <c r="P9589">
        <v>16.716000000000001</v>
      </c>
      <c r="Q9589" t="s">
        <v>2</v>
      </c>
      <c r="R9589" t="s">
        <v>2</v>
      </c>
      <c r="S9589" t="s">
        <v>2</v>
      </c>
      <c r="T9589" t="s">
        <v>2</v>
      </c>
      <c r="U9589" t="s">
        <v>2</v>
      </c>
      <c r="V9589" t="s">
        <v>2</v>
      </c>
      <c r="W9589" t="s">
        <v>2</v>
      </c>
      <c r="X9589" t="s">
        <v>2</v>
      </c>
      <c r="Y9589" t="s">
        <v>2</v>
      </c>
      <c r="Z9589" t="s">
        <v>2</v>
      </c>
      <c r="AA9589" t="s">
        <v>2</v>
      </c>
    </row>
    <row r="9590" spans="1:27" x14ac:dyDescent="0.25">
      <c r="A9590">
        <v>693862</v>
      </c>
      <c r="B9590" t="s">
        <v>4</v>
      </c>
      <c r="C9590" t="s">
        <v>99</v>
      </c>
      <c r="D9590">
        <v>5</v>
      </c>
      <c r="E9590" t="s">
        <v>2</v>
      </c>
      <c r="F9590" t="s">
        <v>2</v>
      </c>
      <c r="G9590" t="s">
        <v>2</v>
      </c>
      <c r="H9590">
        <v>60.75</v>
      </c>
      <c r="I9590" t="s">
        <v>2</v>
      </c>
      <c r="J9590">
        <v>6</v>
      </c>
      <c r="K9590">
        <v>-4</v>
      </c>
      <c r="L9590" t="s">
        <v>2</v>
      </c>
      <c r="M9590">
        <v>-4.0205630000000001</v>
      </c>
      <c r="N9590" t="s">
        <v>2</v>
      </c>
      <c r="O9590">
        <v>12.529</v>
      </c>
      <c r="P9590">
        <v>16.529</v>
      </c>
      <c r="Q9590" t="s">
        <v>2</v>
      </c>
      <c r="R9590" t="s">
        <v>2</v>
      </c>
      <c r="S9590" t="s">
        <v>2</v>
      </c>
      <c r="T9590" t="s">
        <v>2</v>
      </c>
      <c r="U9590" t="s">
        <v>2</v>
      </c>
      <c r="V9590" t="s">
        <v>2</v>
      </c>
      <c r="W9590" t="s">
        <v>2</v>
      </c>
      <c r="X9590" t="s">
        <v>2</v>
      </c>
      <c r="Y9590" t="s">
        <v>2</v>
      </c>
      <c r="Z9590" t="s">
        <v>2</v>
      </c>
      <c r="AA9590" t="s">
        <v>2</v>
      </c>
    </row>
    <row r="9591" spans="1:27" x14ac:dyDescent="0.25">
      <c r="A9591">
        <v>693862</v>
      </c>
      <c r="B9591" t="s">
        <v>4</v>
      </c>
      <c r="C9591" t="s">
        <v>99</v>
      </c>
      <c r="D9591">
        <v>5</v>
      </c>
      <c r="E9591" t="s">
        <v>2</v>
      </c>
      <c r="F9591" t="s">
        <v>2</v>
      </c>
      <c r="G9591" t="s">
        <v>2</v>
      </c>
      <c r="H9591">
        <v>60.45</v>
      </c>
      <c r="I9591" t="s">
        <v>2</v>
      </c>
      <c r="J9591">
        <v>8</v>
      </c>
      <c r="K9591">
        <v>-4</v>
      </c>
      <c r="L9591" t="s">
        <v>2</v>
      </c>
      <c r="M9591">
        <v>-4.0170000000000003</v>
      </c>
      <c r="N9591" t="s">
        <v>2</v>
      </c>
      <c r="O9591">
        <v>12.763</v>
      </c>
      <c r="P9591">
        <v>16.763000000000002</v>
      </c>
      <c r="Q9591" t="s">
        <v>2</v>
      </c>
      <c r="R9591" t="s">
        <v>2</v>
      </c>
      <c r="S9591" t="s">
        <v>2</v>
      </c>
      <c r="T9591" t="s">
        <v>2</v>
      </c>
      <c r="U9591" t="s">
        <v>2</v>
      </c>
      <c r="V9591" t="s">
        <v>2</v>
      </c>
      <c r="W9591" t="s">
        <v>2</v>
      </c>
      <c r="X9591" t="s">
        <v>2</v>
      </c>
      <c r="Y9591" t="s">
        <v>2</v>
      </c>
      <c r="Z9591" t="s">
        <v>2</v>
      </c>
      <c r="AA9591" t="s">
        <v>2</v>
      </c>
    </row>
    <row r="9592" spans="1:27" x14ac:dyDescent="0.25">
      <c r="A9592">
        <v>693862</v>
      </c>
      <c r="B9592" t="s">
        <v>4</v>
      </c>
      <c r="C9592" t="s">
        <v>99</v>
      </c>
      <c r="D9592">
        <v>5</v>
      </c>
      <c r="E9592" t="s">
        <v>2</v>
      </c>
      <c r="F9592" t="s">
        <v>2</v>
      </c>
      <c r="G9592" t="s">
        <v>2</v>
      </c>
      <c r="H9592">
        <v>60.49</v>
      </c>
      <c r="I9592" t="s">
        <v>2</v>
      </c>
      <c r="J9592">
        <v>12</v>
      </c>
      <c r="K9592">
        <v>-4</v>
      </c>
      <c r="L9592" t="s">
        <v>2</v>
      </c>
      <c r="M9592">
        <v>-3.9863119999999999</v>
      </c>
      <c r="N9592" t="s">
        <v>2</v>
      </c>
      <c r="O9592">
        <v>13.366</v>
      </c>
      <c r="P9592">
        <v>17.366</v>
      </c>
      <c r="Q9592" t="s">
        <v>2</v>
      </c>
      <c r="R9592" t="s">
        <v>2</v>
      </c>
      <c r="S9592" t="s">
        <v>2</v>
      </c>
      <c r="T9592" t="s">
        <v>2</v>
      </c>
      <c r="U9592" t="s">
        <v>2</v>
      </c>
      <c r="V9592" t="s">
        <v>2</v>
      </c>
      <c r="W9592" t="s">
        <v>2</v>
      </c>
      <c r="X9592" t="s">
        <v>2</v>
      </c>
      <c r="Y9592" t="s">
        <v>2</v>
      </c>
      <c r="Z9592" t="s">
        <v>2</v>
      </c>
      <c r="AA9592" t="s">
        <v>2</v>
      </c>
    </row>
    <row r="9593" spans="1:27" x14ac:dyDescent="0.25">
      <c r="A9593">
        <v>693862</v>
      </c>
      <c r="B9593" t="s">
        <v>4</v>
      </c>
      <c r="C9593" t="s">
        <v>99</v>
      </c>
      <c r="D9593">
        <v>5</v>
      </c>
      <c r="E9593" t="s">
        <v>2</v>
      </c>
      <c r="F9593" t="s">
        <v>2</v>
      </c>
      <c r="G9593" t="s">
        <v>2</v>
      </c>
      <c r="H9593">
        <v>61.8</v>
      </c>
      <c r="I9593" t="s">
        <v>2</v>
      </c>
      <c r="J9593">
        <v>0.5</v>
      </c>
      <c r="K9593">
        <v>-3</v>
      </c>
      <c r="L9593" t="s">
        <v>2</v>
      </c>
      <c r="M9593">
        <v>-2.9877500000000001</v>
      </c>
      <c r="N9593" t="s">
        <v>2</v>
      </c>
      <c r="O9593">
        <v>13.221</v>
      </c>
      <c r="P9593">
        <v>16.221</v>
      </c>
      <c r="Q9593" t="s">
        <v>2</v>
      </c>
      <c r="R9593" t="s">
        <v>2</v>
      </c>
      <c r="S9593" t="s">
        <v>2</v>
      </c>
      <c r="T9593" t="s">
        <v>2</v>
      </c>
      <c r="U9593" t="s">
        <v>2</v>
      </c>
      <c r="V9593" t="s">
        <v>2</v>
      </c>
      <c r="W9593" t="s">
        <v>2</v>
      </c>
      <c r="X9593" t="s">
        <v>2</v>
      </c>
      <c r="Y9593" t="s">
        <v>2</v>
      </c>
      <c r="Z9593" t="s">
        <v>2</v>
      </c>
      <c r="AA9593" t="s">
        <v>2</v>
      </c>
    </row>
    <row r="9594" spans="1:27" x14ac:dyDescent="0.25">
      <c r="A9594">
        <v>693862</v>
      </c>
      <c r="B9594" t="s">
        <v>4</v>
      </c>
      <c r="C9594" t="s">
        <v>99</v>
      </c>
      <c r="D9594">
        <v>5</v>
      </c>
      <c r="E9594" t="s">
        <v>2</v>
      </c>
      <c r="F9594" t="s">
        <v>2</v>
      </c>
      <c r="G9594" t="s">
        <v>2</v>
      </c>
      <c r="H9594">
        <v>61.61</v>
      </c>
      <c r="I9594" t="s">
        <v>2</v>
      </c>
      <c r="J9594">
        <v>2</v>
      </c>
      <c r="K9594">
        <v>-3</v>
      </c>
      <c r="L9594" t="s">
        <v>2</v>
      </c>
      <c r="M9594">
        <v>-3.025687</v>
      </c>
      <c r="N9594" t="s">
        <v>2</v>
      </c>
      <c r="O9594">
        <v>13.589</v>
      </c>
      <c r="P9594">
        <v>16.588999999999999</v>
      </c>
      <c r="Q9594" t="s">
        <v>2</v>
      </c>
      <c r="R9594" t="s">
        <v>2</v>
      </c>
      <c r="S9594" t="s">
        <v>2</v>
      </c>
      <c r="T9594" t="s">
        <v>2</v>
      </c>
      <c r="U9594" t="s">
        <v>2</v>
      </c>
      <c r="V9594" t="s">
        <v>2</v>
      </c>
      <c r="W9594" t="s">
        <v>2</v>
      </c>
      <c r="X9594" t="s">
        <v>2</v>
      </c>
      <c r="Y9594" t="s">
        <v>2</v>
      </c>
      <c r="Z9594" t="s">
        <v>2</v>
      </c>
      <c r="AA9594" t="s">
        <v>2</v>
      </c>
    </row>
    <row r="9595" spans="1:27" x14ac:dyDescent="0.25">
      <c r="A9595">
        <v>693862</v>
      </c>
      <c r="B9595" t="s">
        <v>4</v>
      </c>
      <c r="C9595" t="s">
        <v>99</v>
      </c>
      <c r="D9595">
        <v>5</v>
      </c>
      <c r="E9595" t="s">
        <v>2</v>
      </c>
      <c r="F9595" t="s">
        <v>2</v>
      </c>
      <c r="G9595" t="s">
        <v>2</v>
      </c>
      <c r="H9595">
        <v>61.37</v>
      </c>
      <c r="I9595" t="s">
        <v>2</v>
      </c>
      <c r="J9595">
        <v>6</v>
      </c>
      <c r="K9595">
        <v>-3</v>
      </c>
      <c r="L9595" t="s">
        <v>2</v>
      </c>
      <c r="M9595">
        <v>-3.0465629999999999</v>
      </c>
      <c r="N9595" t="s">
        <v>2</v>
      </c>
      <c r="O9595">
        <v>13.343</v>
      </c>
      <c r="P9595">
        <v>16.343</v>
      </c>
      <c r="Q9595" t="s">
        <v>2</v>
      </c>
      <c r="R9595" t="s">
        <v>2</v>
      </c>
      <c r="S9595" t="s">
        <v>2</v>
      </c>
      <c r="T9595" t="s">
        <v>2</v>
      </c>
      <c r="U9595" t="s">
        <v>2</v>
      </c>
      <c r="V9595" t="s">
        <v>2</v>
      </c>
      <c r="W9595" t="s">
        <v>2</v>
      </c>
      <c r="X9595" t="s">
        <v>2</v>
      </c>
      <c r="Y9595" t="s">
        <v>2</v>
      </c>
      <c r="Z9595" t="s">
        <v>2</v>
      </c>
      <c r="AA9595" t="s">
        <v>2</v>
      </c>
    </row>
    <row r="9596" spans="1:27" x14ac:dyDescent="0.25">
      <c r="A9596">
        <v>693862</v>
      </c>
      <c r="B9596" t="s">
        <v>4</v>
      </c>
      <c r="C9596" t="s">
        <v>99</v>
      </c>
      <c r="D9596">
        <v>5</v>
      </c>
      <c r="E9596" t="s">
        <v>2</v>
      </c>
      <c r="F9596" t="s">
        <v>2</v>
      </c>
      <c r="G9596" t="s">
        <v>2</v>
      </c>
      <c r="H9596">
        <v>60.83</v>
      </c>
      <c r="I9596" t="s">
        <v>2</v>
      </c>
      <c r="J9596">
        <v>8</v>
      </c>
      <c r="K9596">
        <v>-3</v>
      </c>
      <c r="L9596" t="s">
        <v>2</v>
      </c>
      <c r="M9596">
        <v>-2.9929999999999999</v>
      </c>
      <c r="N9596" t="s">
        <v>2</v>
      </c>
      <c r="O9596">
        <v>13.589</v>
      </c>
      <c r="P9596">
        <v>16.588999999999999</v>
      </c>
      <c r="Q9596" t="s">
        <v>2</v>
      </c>
      <c r="R9596" t="s">
        <v>2</v>
      </c>
      <c r="S9596" t="s">
        <v>2</v>
      </c>
      <c r="T9596" t="s">
        <v>2</v>
      </c>
      <c r="U9596" t="s">
        <v>2</v>
      </c>
      <c r="V9596" t="s">
        <v>2</v>
      </c>
      <c r="W9596" t="s">
        <v>2</v>
      </c>
      <c r="X9596" t="s">
        <v>2</v>
      </c>
      <c r="Y9596" t="s">
        <v>2</v>
      </c>
      <c r="Z9596" t="s">
        <v>2</v>
      </c>
      <c r="AA9596" t="s">
        <v>2</v>
      </c>
    </row>
    <row r="9597" spans="1:27" x14ac:dyDescent="0.25">
      <c r="A9597">
        <v>693862</v>
      </c>
      <c r="B9597" t="s">
        <v>4</v>
      </c>
      <c r="C9597" t="s">
        <v>99</v>
      </c>
      <c r="D9597">
        <v>5</v>
      </c>
      <c r="E9597" t="s">
        <v>2</v>
      </c>
      <c r="F9597" t="s">
        <v>2</v>
      </c>
      <c r="G9597" t="s">
        <v>2</v>
      </c>
      <c r="H9597">
        <v>60.74</v>
      </c>
      <c r="I9597" t="s">
        <v>2</v>
      </c>
      <c r="J9597">
        <v>12</v>
      </c>
      <c r="K9597">
        <v>-3</v>
      </c>
      <c r="L9597" t="s">
        <v>2</v>
      </c>
      <c r="M9597">
        <v>-2.9703119999999998</v>
      </c>
      <c r="N9597" t="s">
        <v>2</v>
      </c>
      <c r="O9597">
        <v>13.911</v>
      </c>
      <c r="P9597">
        <v>16.911000000000001</v>
      </c>
      <c r="Q9597" t="s">
        <v>2</v>
      </c>
      <c r="R9597" t="s">
        <v>2</v>
      </c>
      <c r="S9597" t="s">
        <v>2</v>
      </c>
      <c r="T9597" t="s">
        <v>2</v>
      </c>
      <c r="U9597" t="s">
        <v>2</v>
      </c>
      <c r="V9597" t="s">
        <v>2</v>
      </c>
      <c r="W9597" t="s">
        <v>2</v>
      </c>
      <c r="X9597" t="s">
        <v>2</v>
      </c>
      <c r="Y9597" t="s">
        <v>2</v>
      </c>
      <c r="Z9597" t="s">
        <v>2</v>
      </c>
      <c r="AA9597" t="s">
        <v>2</v>
      </c>
    </row>
    <row r="9598" spans="1:27" x14ac:dyDescent="0.25">
      <c r="A9598">
        <v>693862</v>
      </c>
      <c r="B9598" t="s">
        <v>4</v>
      </c>
      <c r="C9598" t="s">
        <v>99</v>
      </c>
      <c r="D9598">
        <v>5</v>
      </c>
      <c r="E9598" t="s">
        <v>2</v>
      </c>
      <c r="F9598" t="s">
        <v>2</v>
      </c>
      <c r="G9598" t="s">
        <v>2</v>
      </c>
      <c r="H9598">
        <v>62.56</v>
      </c>
      <c r="I9598" t="s">
        <v>2</v>
      </c>
      <c r="J9598">
        <v>0.5</v>
      </c>
      <c r="K9598">
        <v>-2</v>
      </c>
      <c r="L9598" t="s">
        <v>2</v>
      </c>
      <c r="M9598">
        <v>-1.9977499999999999</v>
      </c>
      <c r="N9598" t="s">
        <v>2</v>
      </c>
      <c r="O9598">
        <v>14.079000000000001</v>
      </c>
      <c r="P9598">
        <v>16.079000000000001</v>
      </c>
      <c r="Q9598" t="s">
        <v>2</v>
      </c>
      <c r="R9598" t="s">
        <v>2</v>
      </c>
      <c r="S9598" t="s">
        <v>2</v>
      </c>
      <c r="T9598" t="s">
        <v>2</v>
      </c>
      <c r="U9598" t="s">
        <v>2</v>
      </c>
      <c r="V9598" t="s">
        <v>2</v>
      </c>
      <c r="W9598" t="s">
        <v>2</v>
      </c>
      <c r="X9598" t="s">
        <v>2</v>
      </c>
      <c r="Y9598" t="s">
        <v>2</v>
      </c>
      <c r="Z9598" t="s">
        <v>2</v>
      </c>
      <c r="AA9598" t="s">
        <v>2</v>
      </c>
    </row>
    <row r="9599" spans="1:27" x14ac:dyDescent="0.25">
      <c r="A9599">
        <v>693862</v>
      </c>
      <c r="B9599" t="s">
        <v>4</v>
      </c>
      <c r="C9599" t="s">
        <v>99</v>
      </c>
      <c r="D9599">
        <v>5</v>
      </c>
      <c r="E9599" t="s">
        <v>2</v>
      </c>
      <c r="F9599" t="s">
        <v>2</v>
      </c>
      <c r="G9599" t="s">
        <v>2</v>
      </c>
      <c r="H9599">
        <v>62.41</v>
      </c>
      <c r="I9599" t="s">
        <v>2</v>
      </c>
      <c r="J9599">
        <v>2</v>
      </c>
      <c r="K9599">
        <v>-2</v>
      </c>
      <c r="L9599" t="s">
        <v>2</v>
      </c>
      <c r="M9599">
        <v>-2.0306869999999999</v>
      </c>
      <c r="N9599" t="s">
        <v>2</v>
      </c>
      <c r="O9599">
        <v>14.398999999999999</v>
      </c>
      <c r="P9599">
        <v>16.399000000000001</v>
      </c>
      <c r="Q9599" t="s">
        <v>2</v>
      </c>
      <c r="R9599" t="s">
        <v>2</v>
      </c>
      <c r="S9599" t="s">
        <v>2</v>
      </c>
      <c r="T9599" t="s">
        <v>2</v>
      </c>
      <c r="U9599" t="s">
        <v>2</v>
      </c>
      <c r="V9599" t="s">
        <v>2</v>
      </c>
      <c r="W9599" t="s">
        <v>2</v>
      </c>
      <c r="X9599" t="s">
        <v>2</v>
      </c>
      <c r="Y9599" t="s">
        <v>2</v>
      </c>
      <c r="Z9599" t="s">
        <v>2</v>
      </c>
      <c r="AA9599" t="s">
        <v>2</v>
      </c>
    </row>
    <row r="9600" spans="1:27" x14ac:dyDescent="0.25">
      <c r="A9600">
        <v>693862</v>
      </c>
      <c r="B9600" t="s">
        <v>4</v>
      </c>
      <c r="C9600" t="s">
        <v>99</v>
      </c>
      <c r="D9600">
        <v>5</v>
      </c>
      <c r="E9600" t="s">
        <v>2</v>
      </c>
      <c r="F9600" t="s">
        <v>2</v>
      </c>
      <c r="G9600" t="s">
        <v>2</v>
      </c>
      <c r="H9600">
        <v>62.05</v>
      </c>
      <c r="I9600" t="s">
        <v>2</v>
      </c>
      <c r="J9600">
        <v>6</v>
      </c>
      <c r="K9600">
        <v>-2</v>
      </c>
      <c r="L9600" t="s">
        <v>2</v>
      </c>
      <c r="M9600">
        <v>-2.0445630000000001</v>
      </c>
      <c r="N9600" t="s">
        <v>2</v>
      </c>
      <c r="O9600">
        <v>14.153</v>
      </c>
      <c r="P9600">
        <v>16.152999999999999</v>
      </c>
      <c r="Q9600" t="s">
        <v>2</v>
      </c>
      <c r="R9600" t="s">
        <v>2</v>
      </c>
      <c r="S9600" t="s">
        <v>2</v>
      </c>
      <c r="T9600" t="s">
        <v>2</v>
      </c>
      <c r="U9600" t="s">
        <v>2</v>
      </c>
      <c r="V9600" t="s">
        <v>2</v>
      </c>
      <c r="W9600" t="s">
        <v>2</v>
      </c>
      <c r="X9600" t="s">
        <v>2</v>
      </c>
      <c r="Y9600" t="s">
        <v>2</v>
      </c>
      <c r="Z9600" t="s">
        <v>2</v>
      </c>
      <c r="AA9600" t="s">
        <v>2</v>
      </c>
    </row>
    <row r="9601" spans="1:27" x14ac:dyDescent="0.25">
      <c r="A9601">
        <v>693862</v>
      </c>
      <c r="B9601" t="s">
        <v>4</v>
      </c>
      <c r="C9601" t="s">
        <v>99</v>
      </c>
      <c r="D9601">
        <v>5</v>
      </c>
      <c r="E9601" t="s">
        <v>2</v>
      </c>
      <c r="F9601" t="s">
        <v>2</v>
      </c>
      <c r="G9601" t="s">
        <v>2</v>
      </c>
      <c r="H9601">
        <v>61.29</v>
      </c>
      <c r="I9601" t="s">
        <v>2</v>
      </c>
      <c r="J9601">
        <v>8</v>
      </c>
      <c r="K9601">
        <v>-2</v>
      </c>
      <c r="L9601" t="s">
        <v>2</v>
      </c>
      <c r="M9601">
        <v>-1.9870000000000001</v>
      </c>
      <c r="N9601" t="s">
        <v>2</v>
      </c>
      <c r="O9601">
        <v>14.361000000000001</v>
      </c>
      <c r="P9601">
        <v>16.361000000000001</v>
      </c>
      <c r="Q9601" t="s">
        <v>2</v>
      </c>
      <c r="R9601" t="s">
        <v>2</v>
      </c>
      <c r="S9601" t="s">
        <v>2</v>
      </c>
      <c r="T9601" t="s">
        <v>2</v>
      </c>
      <c r="U9601" t="s">
        <v>2</v>
      </c>
      <c r="V9601" t="s">
        <v>2</v>
      </c>
      <c r="W9601" t="s">
        <v>2</v>
      </c>
      <c r="X9601" t="s">
        <v>2</v>
      </c>
      <c r="Y9601" t="s">
        <v>2</v>
      </c>
      <c r="Z9601" t="s">
        <v>2</v>
      </c>
      <c r="AA9601" t="s">
        <v>2</v>
      </c>
    </row>
    <row r="9602" spans="1:27" x14ac:dyDescent="0.25">
      <c r="A9602">
        <v>693862</v>
      </c>
      <c r="B9602" t="s">
        <v>4</v>
      </c>
      <c r="C9602" t="s">
        <v>99</v>
      </c>
      <c r="D9602">
        <v>5</v>
      </c>
      <c r="E9602" t="s">
        <v>2</v>
      </c>
      <c r="F9602" t="s">
        <v>2</v>
      </c>
      <c r="G9602" t="s">
        <v>2</v>
      </c>
      <c r="H9602">
        <v>61.05</v>
      </c>
      <c r="I9602" t="s">
        <v>2</v>
      </c>
      <c r="J9602">
        <v>12</v>
      </c>
      <c r="K9602">
        <v>-2</v>
      </c>
      <c r="L9602" t="s">
        <v>2</v>
      </c>
      <c r="M9602">
        <v>-1.975312</v>
      </c>
      <c r="N9602" t="s">
        <v>2</v>
      </c>
      <c r="O9602">
        <v>14.455</v>
      </c>
      <c r="P9602">
        <v>16.454999999999998</v>
      </c>
      <c r="Q9602" t="s">
        <v>2</v>
      </c>
      <c r="R9602" t="s">
        <v>2</v>
      </c>
      <c r="S9602" t="s">
        <v>2</v>
      </c>
      <c r="T9602" t="s">
        <v>2</v>
      </c>
      <c r="U9602" t="s">
        <v>2</v>
      </c>
      <c r="V9602" t="s">
        <v>2</v>
      </c>
      <c r="W9602" t="s">
        <v>2</v>
      </c>
      <c r="X9602" t="s">
        <v>2</v>
      </c>
      <c r="Y9602" t="s">
        <v>2</v>
      </c>
      <c r="Z9602" t="s">
        <v>2</v>
      </c>
      <c r="AA9602" t="s">
        <v>2</v>
      </c>
    </row>
    <row r="9603" spans="1:27" x14ac:dyDescent="0.25">
      <c r="A9603">
        <v>693862</v>
      </c>
      <c r="B9603" t="s">
        <v>4</v>
      </c>
      <c r="C9603" t="s">
        <v>99</v>
      </c>
      <c r="D9603">
        <v>5</v>
      </c>
      <c r="E9603" t="s">
        <v>2</v>
      </c>
      <c r="F9603" t="s">
        <v>2</v>
      </c>
      <c r="G9603" t="s">
        <v>2</v>
      </c>
      <c r="H9603">
        <v>63.47</v>
      </c>
      <c r="I9603" t="s">
        <v>2</v>
      </c>
      <c r="J9603">
        <v>0.5</v>
      </c>
      <c r="K9603">
        <v>-1</v>
      </c>
      <c r="L9603" t="s">
        <v>2</v>
      </c>
      <c r="M9603">
        <v>-0.99175000000000002</v>
      </c>
      <c r="N9603" t="s">
        <v>2</v>
      </c>
      <c r="O9603">
        <v>14.898</v>
      </c>
      <c r="P9603">
        <v>15.898</v>
      </c>
      <c r="Q9603" t="s">
        <v>2</v>
      </c>
      <c r="R9603" t="s">
        <v>2</v>
      </c>
      <c r="S9603" t="s">
        <v>2</v>
      </c>
      <c r="T9603" t="s">
        <v>2</v>
      </c>
      <c r="U9603" t="s">
        <v>2</v>
      </c>
      <c r="V9603" t="s">
        <v>2</v>
      </c>
      <c r="W9603" t="s">
        <v>2</v>
      </c>
      <c r="X9603" t="s">
        <v>2</v>
      </c>
      <c r="Y9603" t="s">
        <v>2</v>
      </c>
      <c r="Z9603" t="s">
        <v>2</v>
      </c>
      <c r="AA9603" t="s">
        <v>2</v>
      </c>
    </row>
    <row r="9604" spans="1:27" x14ac:dyDescent="0.25">
      <c r="A9604">
        <v>693862</v>
      </c>
      <c r="B9604" t="s">
        <v>4</v>
      </c>
      <c r="C9604" t="s">
        <v>99</v>
      </c>
      <c r="D9604">
        <v>5</v>
      </c>
      <c r="E9604" t="s">
        <v>2</v>
      </c>
      <c r="F9604" t="s">
        <v>2</v>
      </c>
      <c r="G9604" t="s">
        <v>2</v>
      </c>
      <c r="H9604">
        <v>63.4</v>
      </c>
      <c r="I9604" t="s">
        <v>2</v>
      </c>
      <c r="J9604">
        <v>2</v>
      </c>
      <c r="K9604">
        <v>-1</v>
      </c>
      <c r="L9604" t="s">
        <v>2</v>
      </c>
      <c r="M9604">
        <v>-0.99968699999999999</v>
      </c>
      <c r="N9604" t="s">
        <v>2</v>
      </c>
      <c r="O9604">
        <v>15.166</v>
      </c>
      <c r="P9604">
        <v>16.166</v>
      </c>
      <c r="Q9604" t="s">
        <v>2</v>
      </c>
      <c r="R9604" t="s">
        <v>2</v>
      </c>
      <c r="S9604" t="s">
        <v>2</v>
      </c>
      <c r="T9604" t="s">
        <v>2</v>
      </c>
      <c r="U9604" t="s">
        <v>2</v>
      </c>
      <c r="V9604" t="s">
        <v>2</v>
      </c>
      <c r="W9604" t="s">
        <v>2</v>
      </c>
      <c r="X9604" t="s">
        <v>2</v>
      </c>
      <c r="Y9604" t="s">
        <v>2</v>
      </c>
      <c r="Z9604" t="s">
        <v>2</v>
      </c>
      <c r="AA9604" t="s">
        <v>2</v>
      </c>
    </row>
    <row r="9605" spans="1:27" x14ac:dyDescent="0.25">
      <c r="A9605">
        <v>693862</v>
      </c>
      <c r="B9605" t="s">
        <v>4</v>
      </c>
      <c r="C9605" t="s">
        <v>99</v>
      </c>
      <c r="D9605">
        <v>5</v>
      </c>
      <c r="E9605" t="s">
        <v>2</v>
      </c>
      <c r="F9605" t="s">
        <v>2</v>
      </c>
      <c r="G9605" t="s">
        <v>2</v>
      </c>
      <c r="H9605">
        <v>62.97</v>
      </c>
      <c r="I9605" t="s">
        <v>2</v>
      </c>
      <c r="J9605">
        <v>6</v>
      </c>
      <c r="K9605">
        <v>-1</v>
      </c>
      <c r="L9605" t="s">
        <v>2</v>
      </c>
      <c r="M9605">
        <v>-0.98556299999999997</v>
      </c>
      <c r="N9605" t="s">
        <v>2</v>
      </c>
      <c r="O9605">
        <v>14.956</v>
      </c>
      <c r="P9605">
        <v>15.956</v>
      </c>
      <c r="Q9605" t="s">
        <v>2</v>
      </c>
      <c r="R9605" t="s">
        <v>2</v>
      </c>
      <c r="S9605" t="s">
        <v>2</v>
      </c>
      <c r="T9605" t="s">
        <v>2</v>
      </c>
      <c r="U9605" t="s">
        <v>2</v>
      </c>
      <c r="V9605" t="s">
        <v>2</v>
      </c>
      <c r="W9605" t="s">
        <v>2</v>
      </c>
      <c r="X9605" t="s">
        <v>2</v>
      </c>
      <c r="Y9605" t="s">
        <v>2</v>
      </c>
      <c r="Z9605" t="s">
        <v>2</v>
      </c>
      <c r="AA9605" t="s">
        <v>2</v>
      </c>
    </row>
    <row r="9606" spans="1:27" x14ac:dyDescent="0.25">
      <c r="A9606">
        <v>693862</v>
      </c>
      <c r="B9606" t="s">
        <v>4</v>
      </c>
      <c r="C9606" t="s">
        <v>99</v>
      </c>
      <c r="D9606">
        <v>5</v>
      </c>
      <c r="E9606" t="s">
        <v>2</v>
      </c>
      <c r="F9606" t="s">
        <v>2</v>
      </c>
      <c r="G9606" t="s">
        <v>2</v>
      </c>
      <c r="H9606">
        <v>61.85</v>
      </c>
      <c r="I9606" t="s">
        <v>2</v>
      </c>
      <c r="J9606">
        <v>8</v>
      </c>
      <c r="K9606">
        <v>-1</v>
      </c>
      <c r="L9606" t="s">
        <v>2</v>
      </c>
      <c r="M9606">
        <v>-0.97699999999999998</v>
      </c>
      <c r="N9606" t="s">
        <v>2</v>
      </c>
      <c r="O9606">
        <v>15.108000000000001</v>
      </c>
      <c r="P9606">
        <v>16.108000000000001</v>
      </c>
      <c r="Q9606" t="s">
        <v>2</v>
      </c>
      <c r="R9606" t="s">
        <v>2</v>
      </c>
      <c r="S9606" t="s">
        <v>2</v>
      </c>
      <c r="T9606" t="s">
        <v>2</v>
      </c>
      <c r="U9606" t="s">
        <v>2</v>
      </c>
      <c r="V9606" t="s">
        <v>2</v>
      </c>
      <c r="W9606" t="s">
        <v>2</v>
      </c>
      <c r="X9606" t="s">
        <v>2</v>
      </c>
      <c r="Y9606" t="s">
        <v>2</v>
      </c>
      <c r="Z9606" t="s">
        <v>2</v>
      </c>
      <c r="AA9606" t="s">
        <v>2</v>
      </c>
    </row>
    <row r="9607" spans="1:27" x14ac:dyDescent="0.25">
      <c r="A9607">
        <v>693862</v>
      </c>
      <c r="B9607" t="s">
        <v>4</v>
      </c>
      <c r="C9607" t="s">
        <v>99</v>
      </c>
      <c r="D9607">
        <v>5</v>
      </c>
      <c r="E9607" t="s">
        <v>2</v>
      </c>
      <c r="F9607" t="s">
        <v>2</v>
      </c>
      <c r="G9607" t="s">
        <v>2</v>
      </c>
      <c r="H9607">
        <v>61.51</v>
      </c>
      <c r="I9607" t="s">
        <v>2</v>
      </c>
      <c r="J9607">
        <v>12</v>
      </c>
      <c r="K9607">
        <v>-1</v>
      </c>
      <c r="L9607" t="s">
        <v>2</v>
      </c>
      <c r="M9607">
        <v>-0.95531200000000005</v>
      </c>
      <c r="N9607" t="s">
        <v>2</v>
      </c>
      <c r="O9607">
        <v>15.048</v>
      </c>
      <c r="P9607">
        <v>16.047999999999998</v>
      </c>
      <c r="Q9607" t="s">
        <v>2</v>
      </c>
      <c r="R9607" t="s">
        <v>2</v>
      </c>
      <c r="S9607" t="s">
        <v>2</v>
      </c>
      <c r="T9607" t="s">
        <v>2</v>
      </c>
      <c r="U9607" t="s">
        <v>2</v>
      </c>
      <c r="V9607" t="s">
        <v>2</v>
      </c>
      <c r="W9607" t="s">
        <v>2</v>
      </c>
      <c r="X9607" t="s">
        <v>2</v>
      </c>
      <c r="Y9607" t="s">
        <v>2</v>
      </c>
      <c r="Z9607" t="s">
        <v>2</v>
      </c>
      <c r="AA9607" t="s">
        <v>2</v>
      </c>
    </row>
    <row r="9608" spans="1:27" x14ac:dyDescent="0.25">
      <c r="A9608">
        <v>693862</v>
      </c>
      <c r="B9608" t="s">
        <v>4</v>
      </c>
      <c r="C9608" t="s">
        <v>99</v>
      </c>
      <c r="D9608">
        <v>5</v>
      </c>
      <c r="E9608" t="s">
        <v>2</v>
      </c>
      <c r="F9608" t="s">
        <v>2</v>
      </c>
      <c r="G9608" t="s">
        <v>2</v>
      </c>
      <c r="H9608">
        <v>64.540000000000006</v>
      </c>
      <c r="I9608" t="s">
        <v>2</v>
      </c>
      <c r="J9608">
        <v>0.5</v>
      </c>
      <c r="K9608">
        <v>0</v>
      </c>
      <c r="L9608" t="s">
        <v>2</v>
      </c>
      <c r="M9608">
        <v>6.2500000000000003E-3</v>
      </c>
      <c r="N9608" t="s">
        <v>2</v>
      </c>
      <c r="O9608">
        <v>15.695</v>
      </c>
      <c r="P9608">
        <v>15.695</v>
      </c>
      <c r="Q9608" t="s">
        <v>2</v>
      </c>
      <c r="R9608" t="s">
        <v>2</v>
      </c>
      <c r="S9608" t="s">
        <v>2</v>
      </c>
      <c r="T9608" t="s">
        <v>2</v>
      </c>
      <c r="U9608" t="s">
        <v>2</v>
      </c>
      <c r="V9608" t="s">
        <v>2</v>
      </c>
      <c r="W9608" t="s">
        <v>2</v>
      </c>
      <c r="X9608" t="s">
        <v>2</v>
      </c>
      <c r="Y9608" t="s">
        <v>2</v>
      </c>
      <c r="Z9608" t="s">
        <v>2</v>
      </c>
      <c r="AA9608" t="s">
        <v>2</v>
      </c>
    </row>
    <row r="9609" spans="1:27" x14ac:dyDescent="0.25">
      <c r="A9609">
        <v>693862</v>
      </c>
      <c r="B9609" t="s">
        <v>4</v>
      </c>
      <c r="C9609" t="s">
        <v>99</v>
      </c>
      <c r="D9609">
        <v>5</v>
      </c>
      <c r="E9609" t="s">
        <v>2</v>
      </c>
      <c r="F9609" t="s">
        <v>2</v>
      </c>
      <c r="G9609" t="s">
        <v>2</v>
      </c>
      <c r="H9609">
        <v>64.540000000000006</v>
      </c>
      <c r="I9609" t="s">
        <v>2</v>
      </c>
      <c r="J9609">
        <v>2</v>
      </c>
      <c r="K9609">
        <v>0</v>
      </c>
      <c r="L9609" t="s">
        <v>2</v>
      </c>
      <c r="M9609">
        <v>-5.6870000000000002E-3</v>
      </c>
      <c r="N9609" t="s">
        <v>2</v>
      </c>
      <c r="O9609">
        <v>15.875</v>
      </c>
      <c r="P9609">
        <v>15.875</v>
      </c>
      <c r="Q9609" t="s">
        <v>2</v>
      </c>
      <c r="R9609" t="s">
        <v>2</v>
      </c>
      <c r="S9609" t="s">
        <v>2</v>
      </c>
      <c r="T9609" t="s">
        <v>2</v>
      </c>
      <c r="U9609" t="s">
        <v>2</v>
      </c>
      <c r="V9609" t="s">
        <v>2</v>
      </c>
      <c r="W9609" t="s">
        <v>2</v>
      </c>
      <c r="X9609" t="s">
        <v>2</v>
      </c>
      <c r="Y9609" t="s">
        <v>2</v>
      </c>
      <c r="Z9609" t="s">
        <v>2</v>
      </c>
      <c r="AA9609" t="s">
        <v>2</v>
      </c>
    </row>
    <row r="9610" spans="1:27" x14ac:dyDescent="0.25">
      <c r="A9610">
        <v>693862</v>
      </c>
      <c r="B9610" t="s">
        <v>4</v>
      </c>
      <c r="C9610" t="s">
        <v>99</v>
      </c>
      <c r="D9610">
        <v>5</v>
      </c>
      <c r="E9610" t="s">
        <v>2</v>
      </c>
      <c r="F9610" t="s">
        <v>2</v>
      </c>
      <c r="G9610" t="s">
        <v>2</v>
      </c>
      <c r="H9610">
        <v>64.02</v>
      </c>
      <c r="I9610" t="s">
        <v>2</v>
      </c>
      <c r="J9610">
        <v>6</v>
      </c>
      <c r="K9610">
        <v>0</v>
      </c>
      <c r="L9610" t="s">
        <v>2</v>
      </c>
      <c r="M9610">
        <v>2.0437E-2</v>
      </c>
      <c r="N9610" t="s">
        <v>2</v>
      </c>
      <c r="O9610">
        <v>15.691000000000001</v>
      </c>
      <c r="P9610">
        <v>15.691000000000001</v>
      </c>
      <c r="Q9610" t="s">
        <v>2</v>
      </c>
      <c r="R9610" t="s">
        <v>2</v>
      </c>
      <c r="S9610" t="s">
        <v>2</v>
      </c>
      <c r="T9610" t="s">
        <v>2</v>
      </c>
      <c r="U9610" t="s">
        <v>2</v>
      </c>
      <c r="V9610" t="s">
        <v>2</v>
      </c>
      <c r="W9610" t="s">
        <v>2</v>
      </c>
      <c r="X9610" t="s">
        <v>2</v>
      </c>
      <c r="Y9610" t="s">
        <v>2</v>
      </c>
      <c r="Z9610" t="s">
        <v>2</v>
      </c>
      <c r="AA9610" t="s">
        <v>2</v>
      </c>
    </row>
    <row r="9611" spans="1:27" x14ac:dyDescent="0.25">
      <c r="A9611">
        <v>693862</v>
      </c>
      <c r="B9611" t="s">
        <v>4</v>
      </c>
      <c r="C9611" t="s">
        <v>99</v>
      </c>
      <c r="D9611">
        <v>5</v>
      </c>
      <c r="E9611" t="s">
        <v>2</v>
      </c>
      <c r="F9611" t="s">
        <v>2</v>
      </c>
      <c r="G9611" t="s">
        <v>2</v>
      </c>
      <c r="H9611">
        <v>62.44</v>
      </c>
      <c r="I9611" t="s">
        <v>2</v>
      </c>
      <c r="J9611">
        <v>8</v>
      </c>
      <c r="K9611">
        <v>0</v>
      </c>
      <c r="L9611" t="s">
        <v>2</v>
      </c>
      <c r="M9611">
        <v>6.3E-2</v>
      </c>
      <c r="N9611" t="s">
        <v>2</v>
      </c>
      <c r="O9611">
        <v>15.840999999999999</v>
      </c>
      <c r="P9611">
        <v>15.840999999999999</v>
      </c>
      <c r="Q9611" t="s">
        <v>2</v>
      </c>
      <c r="R9611" t="s">
        <v>2</v>
      </c>
      <c r="S9611" t="s">
        <v>2</v>
      </c>
      <c r="T9611" t="s">
        <v>2</v>
      </c>
      <c r="U9611" t="s">
        <v>2</v>
      </c>
      <c r="V9611" t="s">
        <v>2</v>
      </c>
      <c r="W9611" t="s">
        <v>2</v>
      </c>
      <c r="X9611" t="s">
        <v>2</v>
      </c>
      <c r="Y9611" t="s">
        <v>2</v>
      </c>
      <c r="Z9611" t="s">
        <v>2</v>
      </c>
      <c r="AA9611" t="s">
        <v>2</v>
      </c>
    </row>
    <row r="9612" spans="1:27" x14ac:dyDescent="0.25">
      <c r="A9612">
        <v>693862</v>
      </c>
      <c r="B9612" t="s">
        <v>4</v>
      </c>
      <c r="C9612" t="s">
        <v>99</v>
      </c>
      <c r="D9612">
        <v>5</v>
      </c>
      <c r="E9612" t="s">
        <v>2</v>
      </c>
      <c r="F9612" t="s">
        <v>2</v>
      </c>
      <c r="G9612" t="s">
        <v>2</v>
      </c>
      <c r="H9612">
        <v>62.04</v>
      </c>
      <c r="I9612" t="s">
        <v>2</v>
      </c>
      <c r="J9612">
        <v>12</v>
      </c>
      <c r="K9612">
        <v>0</v>
      </c>
      <c r="L9612" t="s">
        <v>2</v>
      </c>
      <c r="M9612">
        <v>4.3687999999999998E-2</v>
      </c>
      <c r="N9612" t="s">
        <v>2</v>
      </c>
      <c r="O9612">
        <v>15.648999999999999</v>
      </c>
      <c r="P9612">
        <v>15.648999999999999</v>
      </c>
      <c r="Q9612" t="s">
        <v>2</v>
      </c>
      <c r="R9612" t="s">
        <v>2</v>
      </c>
      <c r="S9612" t="s">
        <v>2</v>
      </c>
      <c r="T9612" t="s">
        <v>2</v>
      </c>
      <c r="U9612" t="s">
        <v>2</v>
      </c>
      <c r="V9612" t="s">
        <v>2</v>
      </c>
      <c r="W9612" t="s">
        <v>2</v>
      </c>
      <c r="X9612" t="s">
        <v>2</v>
      </c>
      <c r="Y9612" t="s">
        <v>2</v>
      </c>
      <c r="Z9612" t="s">
        <v>2</v>
      </c>
      <c r="AA9612" t="s">
        <v>2</v>
      </c>
    </row>
    <row r="9613" spans="1:27" x14ac:dyDescent="0.25">
      <c r="A9613">
        <v>693862</v>
      </c>
      <c r="B9613" t="s">
        <v>4</v>
      </c>
      <c r="C9613" t="s">
        <v>99</v>
      </c>
      <c r="D9613">
        <v>5</v>
      </c>
      <c r="E9613" t="s">
        <v>2</v>
      </c>
      <c r="F9613" t="s">
        <v>2</v>
      </c>
      <c r="G9613" t="s">
        <v>2</v>
      </c>
      <c r="H9613">
        <v>65.73</v>
      </c>
      <c r="I9613" t="s">
        <v>2</v>
      </c>
      <c r="J9613">
        <v>0.5</v>
      </c>
      <c r="K9613">
        <v>1</v>
      </c>
      <c r="L9613" t="s">
        <v>2</v>
      </c>
      <c r="M9613">
        <v>1.01325</v>
      </c>
      <c r="N9613" t="s">
        <v>2</v>
      </c>
      <c r="O9613">
        <v>16.440999999999999</v>
      </c>
      <c r="P9613">
        <v>15.441000000000001</v>
      </c>
      <c r="Q9613" t="s">
        <v>2</v>
      </c>
      <c r="R9613" t="s">
        <v>2</v>
      </c>
      <c r="S9613" t="s">
        <v>2</v>
      </c>
      <c r="T9613" t="s">
        <v>2</v>
      </c>
      <c r="U9613" t="s">
        <v>2</v>
      </c>
      <c r="V9613" t="s">
        <v>2</v>
      </c>
      <c r="W9613" t="s">
        <v>2</v>
      </c>
      <c r="X9613" t="s">
        <v>2</v>
      </c>
      <c r="Y9613" t="s">
        <v>2</v>
      </c>
      <c r="Z9613" t="s">
        <v>2</v>
      </c>
      <c r="AA9613" t="s">
        <v>2</v>
      </c>
    </row>
    <row r="9614" spans="1:27" x14ac:dyDescent="0.25">
      <c r="A9614">
        <v>693862</v>
      </c>
      <c r="B9614" t="s">
        <v>4</v>
      </c>
      <c r="C9614" t="s">
        <v>99</v>
      </c>
      <c r="D9614">
        <v>5</v>
      </c>
      <c r="E9614" t="s">
        <v>2</v>
      </c>
      <c r="F9614" t="s">
        <v>2</v>
      </c>
      <c r="G9614" t="s">
        <v>2</v>
      </c>
      <c r="H9614">
        <v>65.849999999999994</v>
      </c>
      <c r="I9614" t="s">
        <v>2</v>
      </c>
      <c r="J9614">
        <v>2</v>
      </c>
      <c r="K9614">
        <v>1</v>
      </c>
      <c r="L9614" t="s">
        <v>2</v>
      </c>
      <c r="M9614">
        <v>0.996313</v>
      </c>
      <c r="N9614" t="s">
        <v>2</v>
      </c>
      <c r="O9614">
        <v>16.518999999999998</v>
      </c>
      <c r="P9614">
        <v>15.519</v>
      </c>
      <c r="Q9614" t="s">
        <v>2</v>
      </c>
      <c r="R9614" t="s">
        <v>2</v>
      </c>
      <c r="S9614" t="s">
        <v>2</v>
      </c>
      <c r="T9614" t="s">
        <v>2</v>
      </c>
      <c r="U9614" t="s">
        <v>2</v>
      </c>
      <c r="V9614" t="s">
        <v>2</v>
      </c>
      <c r="W9614" t="s">
        <v>2</v>
      </c>
      <c r="X9614" t="s">
        <v>2</v>
      </c>
      <c r="Y9614" t="s">
        <v>2</v>
      </c>
      <c r="Z9614" t="s">
        <v>2</v>
      </c>
      <c r="AA9614" t="s">
        <v>2</v>
      </c>
    </row>
    <row r="9615" spans="1:27" x14ac:dyDescent="0.25">
      <c r="A9615">
        <v>693862</v>
      </c>
      <c r="B9615" t="s">
        <v>4</v>
      </c>
      <c r="C9615" t="s">
        <v>99</v>
      </c>
      <c r="D9615">
        <v>5</v>
      </c>
      <c r="E9615" t="s">
        <v>2</v>
      </c>
      <c r="F9615" t="s">
        <v>2</v>
      </c>
      <c r="G9615" t="s">
        <v>2</v>
      </c>
      <c r="H9615">
        <v>65.239999999999995</v>
      </c>
      <c r="I9615" t="s">
        <v>2</v>
      </c>
      <c r="J9615">
        <v>6</v>
      </c>
      <c r="K9615">
        <v>1</v>
      </c>
      <c r="L9615" t="s">
        <v>2</v>
      </c>
      <c r="M9615">
        <v>1.0294369999999999</v>
      </c>
      <c r="N9615" t="s">
        <v>2</v>
      </c>
      <c r="O9615">
        <v>16.373999999999999</v>
      </c>
      <c r="P9615">
        <v>15.374000000000001</v>
      </c>
      <c r="Q9615" t="s">
        <v>2</v>
      </c>
      <c r="R9615" t="s">
        <v>2</v>
      </c>
      <c r="S9615" t="s">
        <v>2</v>
      </c>
      <c r="T9615" t="s">
        <v>2</v>
      </c>
      <c r="U9615" t="s">
        <v>2</v>
      </c>
      <c r="V9615" t="s">
        <v>2</v>
      </c>
      <c r="W9615" t="s">
        <v>2</v>
      </c>
      <c r="X9615" t="s">
        <v>2</v>
      </c>
      <c r="Y9615" t="s">
        <v>2</v>
      </c>
      <c r="Z9615" t="s">
        <v>2</v>
      </c>
      <c r="AA9615" t="s">
        <v>2</v>
      </c>
    </row>
    <row r="9616" spans="1:27" x14ac:dyDescent="0.25">
      <c r="A9616">
        <v>693862</v>
      </c>
      <c r="B9616" t="s">
        <v>4</v>
      </c>
      <c r="C9616" t="s">
        <v>99</v>
      </c>
      <c r="D9616">
        <v>5</v>
      </c>
      <c r="E9616" t="s">
        <v>2</v>
      </c>
      <c r="F9616" t="s">
        <v>2</v>
      </c>
      <c r="G9616" t="s">
        <v>2</v>
      </c>
      <c r="H9616">
        <v>62.97</v>
      </c>
      <c r="I9616" t="s">
        <v>2</v>
      </c>
      <c r="J9616">
        <v>8</v>
      </c>
      <c r="K9616">
        <v>1</v>
      </c>
      <c r="L9616" t="s">
        <v>2</v>
      </c>
      <c r="M9616">
        <v>1.0920000000000001</v>
      </c>
      <c r="N9616" t="s">
        <v>2</v>
      </c>
      <c r="O9616">
        <v>16.498000000000001</v>
      </c>
      <c r="P9616">
        <v>15.497999999999999</v>
      </c>
      <c r="Q9616" t="s">
        <v>2</v>
      </c>
      <c r="R9616" t="s">
        <v>2</v>
      </c>
      <c r="S9616" t="s">
        <v>2</v>
      </c>
      <c r="T9616" t="s">
        <v>2</v>
      </c>
      <c r="U9616" t="s">
        <v>2</v>
      </c>
      <c r="V9616" t="s">
        <v>2</v>
      </c>
      <c r="W9616" t="s">
        <v>2</v>
      </c>
      <c r="X9616" t="s">
        <v>2</v>
      </c>
      <c r="Y9616" t="s">
        <v>2</v>
      </c>
      <c r="Z9616" t="s">
        <v>2</v>
      </c>
      <c r="AA9616" t="s">
        <v>2</v>
      </c>
    </row>
    <row r="9617" spans="1:27" x14ac:dyDescent="0.25">
      <c r="A9617">
        <v>693862</v>
      </c>
      <c r="B9617" t="s">
        <v>4</v>
      </c>
      <c r="C9617" t="s">
        <v>99</v>
      </c>
      <c r="D9617">
        <v>5</v>
      </c>
      <c r="E9617" t="s">
        <v>2</v>
      </c>
      <c r="F9617" t="s">
        <v>2</v>
      </c>
      <c r="G9617" t="s">
        <v>2</v>
      </c>
      <c r="H9617">
        <v>62.49</v>
      </c>
      <c r="I9617" t="s">
        <v>2</v>
      </c>
      <c r="J9617">
        <v>12</v>
      </c>
      <c r="K9617">
        <v>1</v>
      </c>
      <c r="L9617" t="s">
        <v>2</v>
      </c>
      <c r="M9617">
        <v>1.0416879999999999</v>
      </c>
      <c r="N9617" t="s">
        <v>2</v>
      </c>
      <c r="O9617">
        <v>16.190999999999999</v>
      </c>
      <c r="P9617">
        <v>15.191000000000001</v>
      </c>
      <c r="Q9617" t="s">
        <v>2</v>
      </c>
      <c r="R9617" t="s">
        <v>2</v>
      </c>
      <c r="S9617" t="s">
        <v>2</v>
      </c>
      <c r="T9617" t="s">
        <v>2</v>
      </c>
      <c r="U9617" t="s">
        <v>2</v>
      </c>
      <c r="V9617" t="s">
        <v>2</v>
      </c>
      <c r="W9617" t="s">
        <v>2</v>
      </c>
      <c r="X9617" t="s">
        <v>2</v>
      </c>
      <c r="Y9617" t="s">
        <v>2</v>
      </c>
      <c r="Z9617" t="s">
        <v>2</v>
      </c>
      <c r="AA9617" t="s">
        <v>2</v>
      </c>
    </row>
    <row r="9618" spans="1:27" x14ac:dyDescent="0.25">
      <c r="A9618">
        <v>693862</v>
      </c>
      <c r="B9618" t="s">
        <v>4</v>
      </c>
      <c r="C9618" t="s">
        <v>99</v>
      </c>
      <c r="D9618">
        <v>5</v>
      </c>
      <c r="E9618" t="s">
        <v>2</v>
      </c>
      <c r="F9618" t="s">
        <v>2</v>
      </c>
      <c r="G9618" t="s">
        <v>2</v>
      </c>
      <c r="H9618">
        <v>66.849999999999994</v>
      </c>
      <c r="I9618" t="s">
        <v>2</v>
      </c>
      <c r="J9618">
        <v>0.5</v>
      </c>
      <c r="K9618">
        <v>2</v>
      </c>
      <c r="L9618" t="s">
        <v>2</v>
      </c>
      <c r="M9618">
        <v>2.0022500000000001</v>
      </c>
      <c r="N9618" t="s">
        <v>2</v>
      </c>
      <c r="O9618">
        <v>17.045999999999999</v>
      </c>
      <c r="P9618">
        <v>15.045999999999999</v>
      </c>
      <c r="Q9618" t="s">
        <v>2</v>
      </c>
      <c r="R9618" t="s">
        <v>2</v>
      </c>
      <c r="S9618" t="s">
        <v>2</v>
      </c>
      <c r="T9618" t="s">
        <v>2</v>
      </c>
      <c r="U9618" t="s">
        <v>2</v>
      </c>
      <c r="V9618" t="s">
        <v>2</v>
      </c>
      <c r="W9618" t="s">
        <v>2</v>
      </c>
      <c r="X9618" t="s">
        <v>2</v>
      </c>
      <c r="Y9618" t="s">
        <v>2</v>
      </c>
      <c r="Z9618" t="s">
        <v>2</v>
      </c>
      <c r="AA9618" t="s">
        <v>2</v>
      </c>
    </row>
    <row r="9619" spans="1:27" x14ac:dyDescent="0.25">
      <c r="A9619">
        <v>693862</v>
      </c>
      <c r="B9619" t="s">
        <v>4</v>
      </c>
      <c r="C9619" t="s">
        <v>99</v>
      </c>
      <c r="D9619">
        <v>5</v>
      </c>
      <c r="E9619" t="s">
        <v>2</v>
      </c>
      <c r="F9619" t="s">
        <v>2</v>
      </c>
      <c r="G9619" t="s">
        <v>2</v>
      </c>
      <c r="H9619">
        <v>67.2</v>
      </c>
      <c r="I9619" t="s">
        <v>2</v>
      </c>
      <c r="J9619">
        <v>2</v>
      </c>
      <c r="K9619">
        <v>2</v>
      </c>
      <c r="L9619" t="s">
        <v>2</v>
      </c>
      <c r="M9619">
        <v>1.994313</v>
      </c>
      <c r="N9619" t="s">
        <v>2</v>
      </c>
      <c r="O9619">
        <v>17.024999999999999</v>
      </c>
      <c r="P9619">
        <v>15.025</v>
      </c>
      <c r="Q9619" t="s">
        <v>2</v>
      </c>
      <c r="R9619" t="s">
        <v>2</v>
      </c>
      <c r="S9619" t="s">
        <v>2</v>
      </c>
      <c r="T9619" t="s">
        <v>2</v>
      </c>
      <c r="U9619" t="s">
        <v>2</v>
      </c>
      <c r="V9619" t="s">
        <v>2</v>
      </c>
      <c r="W9619" t="s">
        <v>2</v>
      </c>
      <c r="X9619" t="s">
        <v>2</v>
      </c>
      <c r="Y9619" t="s">
        <v>2</v>
      </c>
      <c r="Z9619" t="s">
        <v>2</v>
      </c>
      <c r="AA9619" t="s">
        <v>2</v>
      </c>
    </row>
    <row r="9620" spans="1:27" x14ac:dyDescent="0.25">
      <c r="A9620">
        <v>693862</v>
      </c>
      <c r="B9620" t="s">
        <v>4</v>
      </c>
      <c r="C9620" t="s">
        <v>99</v>
      </c>
      <c r="D9620">
        <v>5</v>
      </c>
      <c r="E9620" t="s">
        <v>2</v>
      </c>
      <c r="F9620" t="s">
        <v>2</v>
      </c>
      <c r="G9620" t="s">
        <v>2</v>
      </c>
      <c r="H9620">
        <v>66.459999999999994</v>
      </c>
      <c r="I9620" t="s">
        <v>2</v>
      </c>
      <c r="J9620">
        <v>6</v>
      </c>
      <c r="K9620">
        <v>2</v>
      </c>
      <c r="L9620" t="s">
        <v>2</v>
      </c>
      <c r="M9620">
        <v>2.0284369999999998</v>
      </c>
      <c r="N9620" t="s">
        <v>2</v>
      </c>
      <c r="O9620">
        <v>16.942</v>
      </c>
      <c r="P9620">
        <v>14.942</v>
      </c>
      <c r="Q9620" t="s">
        <v>2</v>
      </c>
      <c r="R9620" t="s">
        <v>2</v>
      </c>
      <c r="S9620" t="s">
        <v>2</v>
      </c>
      <c r="T9620" t="s">
        <v>2</v>
      </c>
      <c r="U9620" t="s">
        <v>2</v>
      </c>
      <c r="V9620" t="s">
        <v>2</v>
      </c>
      <c r="W9620" t="s">
        <v>2</v>
      </c>
      <c r="X9620" t="s">
        <v>2</v>
      </c>
      <c r="Y9620" t="s">
        <v>2</v>
      </c>
      <c r="Z9620" t="s">
        <v>2</v>
      </c>
      <c r="AA9620" t="s">
        <v>2</v>
      </c>
    </row>
    <row r="9621" spans="1:27" x14ac:dyDescent="0.25">
      <c r="A9621">
        <v>693862</v>
      </c>
      <c r="B9621" t="s">
        <v>4</v>
      </c>
      <c r="C9621" t="s">
        <v>99</v>
      </c>
      <c r="D9621">
        <v>5</v>
      </c>
      <c r="E9621" t="s">
        <v>2</v>
      </c>
      <c r="F9621" t="s">
        <v>2</v>
      </c>
      <c r="G9621" t="s">
        <v>2</v>
      </c>
      <c r="H9621">
        <v>63.26</v>
      </c>
      <c r="I9621" t="s">
        <v>2</v>
      </c>
      <c r="J9621">
        <v>8</v>
      </c>
      <c r="K9621">
        <v>2</v>
      </c>
      <c r="L9621" t="s">
        <v>2</v>
      </c>
      <c r="M9621">
        <v>2.0859999999999999</v>
      </c>
      <c r="N9621" t="s">
        <v>2</v>
      </c>
      <c r="O9621">
        <v>17.033000000000001</v>
      </c>
      <c r="P9621">
        <v>15.032999999999999</v>
      </c>
      <c r="Q9621" t="s">
        <v>2</v>
      </c>
      <c r="R9621" t="s">
        <v>2</v>
      </c>
      <c r="S9621" t="s">
        <v>2</v>
      </c>
      <c r="T9621" t="s">
        <v>2</v>
      </c>
      <c r="U9621" t="s">
        <v>2</v>
      </c>
      <c r="V9621" t="s">
        <v>2</v>
      </c>
      <c r="W9621" t="s">
        <v>2</v>
      </c>
      <c r="X9621" t="s">
        <v>2</v>
      </c>
      <c r="Y9621" t="s">
        <v>2</v>
      </c>
      <c r="Z9621" t="s">
        <v>2</v>
      </c>
      <c r="AA9621" t="s">
        <v>2</v>
      </c>
    </row>
    <row r="9622" spans="1:27" x14ac:dyDescent="0.25">
      <c r="A9622">
        <v>693862</v>
      </c>
      <c r="B9622" t="s">
        <v>4</v>
      </c>
      <c r="C9622" t="s">
        <v>99</v>
      </c>
      <c r="D9622">
        <v>5</v>
      </c>
      <c r="E9622" t="s">
        <v>2</v>
      </c>
      <c r="F9622" t="s">
        <v>2</v>
      </c>
      <c r="G9622" t="s">
        <v>2</v>
      </c>
      <c r="H9622">
        <v>63.04</v>
      </c>
      <c r="I9622" t="s">
        <v>2</v>
      </c>
      <c r="J9622">
        <v>12</v>
      </c>
      <c r="K9622">
        <v>2</v>
      </c>
      <c r="L9622" t="s">
        <v>2</v>
      </c>
      <c r="M9622">
        <v>2.0286879999999998</v>
      </c>
      <c r="N9622" t="s">
        <v>2</v>
      </c>
      <c r="O9622">
        <v>16.606999999999999</v>
      </c>
      <c r="P9622">
        <v>14.606999999999999</v>
      </c>
      <c r="Q9622" t="s">
        <v>2</v>
      </c>
      <c r="R9622" t="s">
        <v>2</v>
      </c>
      <c r="S9622" t="s">
        <v>2</v>
      </c>
      <c r="T9622" t="s">
        <v>2</v>
      </c>
      <c r="U9622" t="s">
        <v>2</v>
      </c>
      <c r="V9622" t="s">
        <v>2</v>
      </c>
      <c r="W9622" t="s">
        <v>2</v>
      </c>
      <c r="X9622" t="s">
        <v>2</v>
      </c>
      <c r="Y9622" t="s">
        <v>2</v>
      </c>
      <c r="Z9622" t="s">
        <v>2</v>
      </c>
      <c r="AA9622" t="s">
        <v>2</v>
      </c>
    </row>
    <row r="9623" spans="1:27" x14ac:dyDescent="0.25">
      <c r="A9623">
        <v>693862</v>
      </c>
      <c r="B9623" t="s">
        <v>4</v>
      </c>
      <c r="C9623" t="s">
        <v>99</v>
      </c>
      <c r="D9623">
        <v>5</v>
      </c>
      <c r="E9623" t="s">
        <v>2</v>
      </c>
      <c r="F9623" t="s">
        <v>2</v>
      </c>
      <c r="G9623" t="s">
        <v>2</v>
      </c>
      <c r="H9623">
        <v>67.930000000000007</v>
      </c>
      <c r="I9623" t="s">
        <v>2</v>
      </c>
      <c r="J9623">
        <v>0.5</v>
      </c>
      <c r="K9623">
        <v>3</v>
      </c>
      <c r="L9623" t="s">
        <v>2</v>
      </c>
      <c r="M9623">
        <v>2.9892500000000002</v>
      </c>
      <c r="N9623" t="s">
        <v>2</v>
      </c>
      <c r="O9623">
        <v>17.545000000000002</v>
      </c>
      <c r="P9623">
        <v>14.545</v>
      </c>
      <c r="Q9623" t="s">
        <v>2</v>
      </c>
      <c r="R9623" t="s">
        <v>2</v>
      </c>
      <c r="S9623" t="s">
        <v>2</v>
      </c>
      <c r="T9623" t="s">
        <v>2</v>
      </c>
      <c r="U9623" t="s">
        <v>2</v>
      </c>
      <c r="V9623" t="s">
        <v>2</v>
      </c>
      <c r="W9623" t="s">
        <v>2</v>
      </c>
      <c r="X9623" t="s">
        <v>2</v>
      </c>
      <c r="Y9623" t="s">
        <v>2</v>
      </c>
      <c r="Z9623" t="s">
        <v>2</v>
      </c>
      <c r="AA9623" t="s">
        <v>2</v>
      </c>
    </row>
    <row r="9624" spans="1:27" x14ac:dyDescent="0.25">
      <c r="A9624">
        <v>693862</v>
      </c>
      <c r="B9624" t="s">
        <v>4</v>
      </c>
      <c r="C9624" t="s">
        <v>99</v>
      </c>
      <c r="D9624">
        <v>5</v>
      </c>
      <c r="E9624" t="s">
        <v>2</v>
      </c>
      <c r="F9624" t="s">
        <v>2</v>
      </c>
      <c r="G9624" t="s">
        <v>2</v>
      </c>
      <c r="H9624">
        <v>68.400000000000006</v>
      </c>
      <c r="I9624" t="s">
        <v>2</v>
      </c>
      <c r="J9624">
        <v>2</v>
      </c>
      <c r="K9624">
        <v>3</v>
      </c>
      <c r="L9624" t="s">
        <v>2</v>
      </c>
      <c r="M9624">
        <v>3.0093130000000001</v>
      </c>
      <c r="N9624" t="s">
        <v>2</v>
      </c>
      <c r="O9624">
        <v>17.376000000000001</v>
      </c>
      <c r="P9624">
        <v>14.375999999999999</v>
      </c>
      <c r="Q9624" t="s">
        <v>2</v>
      </c>
      <c r="R9624" t="s">
        <v>2</v>
      </c>
      <c r="S9624" t="s">
        <v>2</v>
      </c>
      <c r="T9624" t="s">
        <v>2</v>
      </c>
      <c r="U9624" t="s">
        <v>2</v>
      </c>
      <c r="V9624" t="s">
        <v>2</v>
      </c>
      <c r="W9624" t="s">
        <v>2</v>
      </c>
      <c r="X9624" t="s">
        <v>2</v>
      </c>
      <c r="Y9624" t="s">
        <v>2</v>
      </c>
      <c r="Z9624" t="s">
        <v>2</v>
      </c>
      <c r="AA9624" t="s">
        <v>2</v>
      </c>
    </row>
    <row r="9625" spans="1:27" x14ac:dyDescent="0.25">
      <c r="A9625">
        <v>693862</v>
      </c>
      <c r="B9625" t="s">
        <v>4</v>
      </c>
      <c r="C9625" t="s">
        <v>99</v>
      </c>
      <c r="D9625">
        <v>5</v>
      </c>
      <c r="E9625" t="s">
        <v>2</v>
      </c>
      <c r="F9625" t="s">
        <v>2</v>
      </c>
      <c r="G9625" t="s">
        <v>2</v>
      </c>
      <c r="H9625">
        <v>67.349999999999994</v>
      </c>
      <c r="I9625" t="s">
        <v>2</v>
      </c>
      <c r="J9625">
        <v>6</v>
      </c>
      <c r="K9625">
        <v>3</v>
      </c>
      <c r="L9625" t="s">
        <v>2</v>
      </c>
      <c r="M9625">
        <v>3.0214370000000002</v>
      </c>
      <c r="N9625" t="s">
        <v>2</v>
      </c>
      <c r="O9625">
        <v>17.34</v>
      </c>
      <c r="P9625">
        <v>14.34</v>
      </c>
      <c r="Q9625" t="s">
        <v>2</v>
      </c>
      <c r="R9625" t="s">
        <v>2</v>
      </c>
      <c r="S9625" t="s">
        <v>2</v>
      </c>
      <c r="T9625" t="s">
        <v>2</v>
      </c>
      <c r="U9625" t="s">
        <v>2</v>
      </c>
      <c r="V9625" t="s">
        <v>2</v>
      </c>
      <c r="W9625" t="s">
        <v>2</v>
      </c>
      <c r="X9625" t="s">
        <v>2</v>
      </c>
      <c r="Y9625" t="s">
        <v>2</v>
      </c>
      <c r="Z9625" t="s">
        <v>2</v>
      </c>
      <c r="AA9625" t="s">
        <v>2</v>
      </c>
    </row>
    <row r="9626" spans="1:27" x14ac:dyDescent="0.25">
      <c r="A9626">
        <v>693862</v>
      </c>
      <c r="B9626" t="s">
        <v>4</v>
      </c>
      <c r="C9626" t="s">
        <v>99</v>
      </c>
      <c r="D9626">
        <v>5</v>
      </c>
      <c r="E9626" t="s">
        <v>2</v>
      </c>
      <c r="F9626" t="s">
        <v>2</v>
      </c>
      <c r="G9626" t="s">
        <v>2</v>
      </c>
      <c r="H9626">
        <v>63.87</v>
      </c>
      <c r="I9626" t="s">
        <v>2</v>
      </c>
      <c r="J9626">
        <v>8</v>
      </c>
      <c r="K9626">
        <v>3</v>
      </c>
      <c r="L9626" t="s">
        <v>2</v>
      </c>
      <c r="M9626">
        <v>3.0790000000000002</v>
      </c>
      <c r="N9626" t="s">
        <v>2</v>
      </c>
      <c r="O9626">
        <v>17.422000000000001</v>
      </c>
      <c r="P9626">
        <v>14.422000000000001</v>
      </c>
      <c r="Q9626" t="s">
        <v>2</v>
      </c>
      <c r="R9626" t="s">
        <v>2</v>
      </c>
      <c r="S9626" t="s">
        <v>2</v>
      </c>
      <c r="T9626" t="s">
        <v>2</v>
      </c>
      <c r="U9626" t="s">
        <v>2</v>
      </c>
      <c r="V9626" t="s">
        <v>2</v>
      </c>
      <c r="W9626" t="s">
        <v>2</v>
      </c>
      <c r="X9626" t="s">
        <v>2</v>
      </c>
      <c r="Y9626" t="s">
        <v>2</v>
      </c>
      <c r="Z9626" t="s">
        <v>2</v>
      </c>
      <c r="AA9626" t="s">
        <v>2</v>
      </c>
    </row>
    <row r="9627" spans="1:27" x14ac:dyDescent="0.25">
      <c r="A9627">
        <v>693862</v>
      </c>
      <c r="B9627" t="s">
        <v>4</v>
      </c>
      <c r="C9627" t="s">
        <v>99</v>
      </c>
      <c r="D9627">
        <v>5</v>
      </c>
      <c r="E9627" t="s">
        <v>2</v>
      </c>
      <c r="F9627" t="s">
        <v>2</v>
      </c>
      <c r="G9627" t="s">
        <v>2</v>
      </c>
      <c r="H9627">
        <v>63.76</v>
      </c>
      <c r="I9627" t="s">
        <v>2</v>
      </c>
      <c r="J9627">
        <v>12</v>
      </c>
      <c r="K9627">
        <v>3</v>
      </c>
      <c r="L9627" t="s">
        <v>2</v>
      </c>
      <c r="M9627">
        <v>3.0346880000000001</v>
      </c>
      <c r="N9627" t="s">
        <v>2</v>
      </c>
      <c r="O9627">
        <v>16.925999999999998</v>
      </c>
      <c r="P9627">
        <v>13.926</v>
      </c>
      <c r="Q9627" t="s">
        <v>2</v>
      </c>
      <c r="R9627" t="s">
        <v>2</v>
      </c>
      <c r="S9627" t="s">
        <v>2</v>
      </c>
      <c r="T9627" t="s">
        <v>2</v>
      </c>
      <c r="U9627" t="s">
        <v>2</v>
      </c>
      <c r="V9627" t="s">
        <v>2</v>
      </c>
      <c r="W9627" t="s">
        <v>2</v>
      </c>
      <c r="X9627" t="s">
        <v>2</v>
      </c>
      <c r="Y9627" t="s">
        <v>2</v>
      </c>
      <c r="Z9627" t="s">
        <v>2</v>
      </c>
      <c r="AA9627" t="s">
        <v>2</v>
      </c>
    </row>
    <row r="9628" spans="1:27" x14ac:dyDescent="0.25">
      <c r="A9628">
        <v>693862</v>
      </c>
      <c r="B9628" t="s">
        <v>4</v>
      </c>
      <c r="C9628" t="s">
        <v>99</v>
      </c>
      <c r="D9628">
        <v>5</v>
      </c>
      <c r="E9628" t="s">
        <v>2</v>
      </c>
      <c r="F9628" t="s">
        <v>2</v>
      </c>
      <c r="G9628" t="s">
        <v>2</v>
      </c>
      <c r="H9628">
        <v>68.91</v>
      </c>
      <c r="I9628" t="s">
        <v>2</v>
      </c>
      <c r="J9628">
        <v>0.5</v>
      </c>
      <c r="K9628">
        <v>4</v>
      </c>
      <c r="L9628" t="s">
        <v>2</v>
      </c>
      <c r="M9628">
        <v>4.0012499999999998</v>
      </c>
      <c r="N9628" t="s">
        <v>2</v>
      </c>
      <c r="O9628">
        <v>17.966999999999999</v>
      </c>
      <c r="P9628">
        <v>13.967000000000001</v>
      </c>
      <c r="Q9628" t="s">
        <v>2</v>
      </c>
      <c r="R9628" t="s">
        <v>2</v>
      </c>
      <c r="S9628" t="s">
        <v>2</v>
      </c>
      <c r="T9628" t="s">
        <v>2</v>
      </c>
      <c r="U9628" t="s">
        <v>2</v>
      </c>
      <c r="V9628" t="s">
        <v>2</v>
      </c>
      <c r="W9628" t="s">
        <v>2</v>
      </c>
      <c r="X9628" t="s">
        <v>2</v>
      </c>
      <c r="Y9628" t="s">
        <v>2</v>
      </c>
      <c r="Z9628" t="s">
        <v>2</v>
      </c>
      <c r="AA9628" t="s">
        <v>2</v>
      </c>
    </row>
    <row r="9629" spans="1:27" x14ac:dyDescent="0.25">
      <c r="A9629">
        <v>693862</v>
      </c>
      <c r="B9629" t="s">
        <v>4</v>
      </c>
      <c r="C9629" t="s">
        <v>99</v>
      </c>
      <c r="D9629">
        <v>5</v>
      </c>
      <c r="E9629" t="s">
        <v>2</v>
      </c>
      <c r="F9629" t="s">
        <v>2</v>
      </c>
      <c r="G9629" t="s">
        <v>2</v>
      </c>
      <c r="H9629">
        <v>69.5</v>
      </c>
      <c r="I9629" t="s">
        <v>2</v>
      </c>
      <c r="J9629">
        <v>2</v>
      </c>
      <c r="K9629">
        <v>4</v>
      </c>
      <c r="L9629" t="s">
        <v>2</v>
      </c>
      <c r="M9629">
        <v>4.0143129999999996</v>
      </c>
      <c r="N9629" t="s">
        <v>2</v>
      </c>
      <c r="O9629">
        <v>17.620999999999999</v>
      </c>
      <c r="P9629">
        <v>13.621</v>
      </c>
      <c r="Q9629" t="s">
        <v>2</v>
      </c>
      <c r="R9629" t="s">
        <v>2</v>
      </c>
      <c r="S9629" t="s">
        <v>2</v>
      </c>
      <c r="T9629" t="s">
        <v>2</v>
      </c>
      <c r="U9629" t="s">
        <v>2</v>
      </c>
      <c r="V9629" t="s">
        <v>2</v>
      </c>
      <c r="W9629" t="s">
        <v>2</v>
      </c>
      <c r="X9629" t="s">
        <v>2</v>
      </c>
      <c r="Y9629" t="s">
        <v>2</v>
      </c>
      <c r="Z9629" t="s">
        <v>2</v>
      </c>
      <c r="AA9629" t="s">
        <v>2</v>
      </c>
    </row>
    <row r="9630" spans="1:27" x14ac:dyDescent="0.25">
      <c r="A9630">
        <v>693862</v>
      </c>
      <c r="B9630" t="s">
        <v>4</v>
      </c>
      <c r="C9630" t="s">
        <v>99</v>
      </c>
      <c r="D9630">
        <v>5</v>
      </c>
      <c r="E9630" t="s">
        <v>2</v>
      </c>
      <c r="F9630" t="s">
        <v>2</v>
      </c>
      <c r="G9630" t="s">
        <v>2</v>
      </c>
      <c r="H9630">
        <v>68.400000000000006</v>
      </c>
      <c r="I9630" t="s">
        <v>2</v>
      </c>
      <c r="J9630">
        <v>6</v>
      </c>
      <c r="K9630">
        <v>4</v>
      </c>
      <c r="L9630" t="s">
        <v>2</v>
      </c>
      <c r="M9630">
        <v>4.0284370000000003</v>
      </c>
      <c r="N9630" t="s">
        <v>2</v>
      </c>
      <c r="O9630">
        <v>17.622</v>
      </c>
      <c r="P9630">
        <v>13.622</v>
      </c>
      <c r="Q9630" t="s">
        <v>2</v>
      </c>
      <c r="R9630" t="s">
        <v>2</v>
      </c>
      <c r="S9630" t="s">
        <v>2</v>
      </c>
      <c r="T9630" t="s">
        <v>2</v>
      </c>
      <c r="U9630" t="s">
        <v>2</v>
      </c>
      <c r="V9630" t="s">
        <v>2</v>
      </c>
      <c r="W9630" t="s">
        <v>2</v>
      </c>
      <c r="X9630" t="s">
        <v>2</v>
      </c>
      <c r="Y9630" t="s">
        <v>2</v>
      </c>
      <c r="Z9630" t="s">
        <v>2</v>
      </c>
      <c r="AA9630" t="s">
        <v>2</v>
      </c>
    </row>
    <row r="9631" spans="1:27" x14ac:dyDescent="0.25">
      <c r="A9631">
        <v>693862</v>
      </c>
      <c r="B9631" t="s">
        <v>4</v>
      </c>
      <c r="C9631" t="s">
        <v>99</v>
      </c>
      <c r="D9631">
        <v>5</v>
      </c>
      <c r="E9631" t="s">
        <v>2</v>
      </c>
      <c r="F9631" t="s">
        <v>2</v>
      </c>
      <c r="G9631" t="s">
        <v>2</v>
      </c>
      <c r="H9631">
        <v>65.16</v>
      </c>
      <c r="I9631" t="s">
        <v>2</v>
      </c>
      <c r="J9631">
        <v>8</v>
      </c>
      <c r="K9631">
        <v>4</v>
      </c>
      <c r="L9631" t="s">
        <v>2</v>
      </c>
      <c r="M9631">
        <v>4.0759999999999996</v>
      </c>
      <c r="N9631" t="s">
        <v>2</v>
      </c>
      <c r="O9631">
        <v>17.713000000000001</v>
      </c>
      <c r="P9631">
        <v>13.712999999999999</v>
      </c>
      <c r="Q9631" t="s">
        <v>2</v>
      </c>
      <c r="R9631" t="s">
        <v>2</v>
      </c>
      <c r="S9631" t="s">
        <v>2</v>
      </c>
      <c r="T9631" t="s">
        <v>2</v>
      </c>
      <c r="U9631" t="s">
        <v>2</v>
      </c>
      <c r="V9631" t="s">
        <v>2</v>
      </c>
      <c r="W9631" t="s">
        <v>2</v>
      </c>
      <c r="X9631" t="s">
        <v>2</v>
      </c>
      <c r="Y9631" t="s">
        <v>2</v>
      </c>
      <c r="Z9631" t="s">
        <v>2</v>
      </c>
      <c r="AA9631" t="s">
        <v>2</v>
      </c>
    </row>
    <row r="9632" spans="1:27" x14ac:dyDescent="0.25">
      <c r="A9632">
        <v>693862</v>
      </c>
      <c r="B9632" t="s">
        <v>4</v>
      </c>
      <c r="C9632" t="s">
        <v>99</v>
      </c>
      <c r="D9632">
        <v>5</v>
      </c>
      <c r="E9632" t="s">
        <v>2</v>
      </c>
      <c r="F9632" t="s">
        <v>2</v>
      </c>
      <c r="G9632" t="s">
        <v>2</v>
      </c>
      <c r="H9632">
        <v>64.430000000000007</v>
      </c>
      <c r="I9632" t="s">
        <v>2</v>
      </c>
      <c r="J9632">
        <v>12</v>
      </c>
      <c r="K9632">
        <v>4</v>
      </c>
      <c r="L9632" t="s">
        <v>2</v>
      </c>
      <c r="M9632">
        <v>4.0326880000000003</v>
      </c>
      <c r="N9632" t="s">
        <v>2</v>
      </c>
      <c r="O9632">
        <v>17.155000000000001</v>
      </c>
      <c r="P9632">
        <v>13.154999999999999</v>
      </c>
      <c r="Q9632" t="s">
        <v>2</v>
      </c>
      <c r="R9632" t="s">
        <v>2</v>
      </c>
      <c r="S9632" t="s">
        <v>2</v>
      </c>
      <c r="T9632" t="s">
        <v>2</v>
      </c>
      <c r="U9632" t="s">
        <v>2</v>
      </c>
      <c r="V9632" t="s">
        <v>2</v>
      </c>
      <c r="W9632" t="s">
        <v>2</v>
      </c>
      <c r="X9632" t="s">
        <v>2</v>
      </c>
      <c r="Y9632" t="s">
        <v>2</v>
      </c>
      <c r="Z9632" t="s">
        <v>2</v>
      </c>
      <c r="AA9632" t="s">
        <v>2</v>
      </c>
    </row>
    <row r="9633" spans="1:27" x14ac:dyDescent="0.25">
      <c r="A9633">
        <v>693862</v>
      </c>
      <c r="B9633" t="s">
        <v>4</v>
      </c>
      <c r="C9633" t="s">
        <v>99</v>
      </c>
      <c r="D9633">
        <v>5</v>
      </c>
      <c r="E9633" t="s">
        <v>2</v>
      </c>
      <c r="F9633" t="s">
        <v>2</v>
      </c>
      <c r="G9633" t="s">
        <v>2</v>
      </c>
      <c r="H9633">
        <v>69.739999999999995</v>
      </c>
      <c r="I9633" t="s">
        <v>2</v>
      </c>
      <c r="J9633">
        <v>0.5</v>
      </c>
      <c r="K9633">
        <v>5</v>
      </c>
      <c r="L9633" t="s">
        <v>2</v>
      </c>
      <c r="M9633">
        <v>4.9942500000000001</v>
      </c>
      <c r="N9633" t="s">
        <v>2</v>
      </c>
      <c r="O9633">
        <v>18.323</v>
      </c>
      <c r="P9633">
        <v>13.323</v>
      </c>
      <c r="Q9633" t="s">
        <v>2</v>
      </c>
      <c r="R9633" t="s">
        <v>2</v>
      </c>
      <c r="S9633" t="s">
        <v>2</v>
      </c>
      <c r="T9633" t="s">
        <v>2</v>
      </c>
      <c r="U9633" t="s">
        <v>2</v>
      </c>
      <c r="V9633" t="s">
        <v>2</v>
      </c>
      <c r="W9633" t="s">
        <v>2</v>
      </c>
      <c r="X9633" t="s">
        <v>2</v>
      </c>
      <c r="Y9633" t="s">
        <v>2</v>
      </c>
      <c r="Z9633" t="s">
        <v>2</v>
      </c>
      <c r="AA9633" t="s">
        <v>2</v>
      </c>
    </row>
    <row r="9634" spans="1:27" x14ac:dyDescent="0.25">
      <c r="A9634">
        <v>693862</v>
      </c>
      <c r="B9634" t="s">
        <v>4</v>
      </c>
      <c r="C9634" t="s">
        <v>99</v>
      </c>
      <c r="D9634">
        <v>5</v>
      </c>
      <c r="E9634" t="s">
        <v>2</v>
      </c>
      <c r="F9634" t="s">
        <v>2</v>
      </c>
      <c r="G9634" t="s">
        <v>2</v>
      </c>
      <c r="H9634">
        <v>70.42</v>
      </c>
      <c r="I9634" t="s">
        <v>2</v>
      </c>
      <c r="J9634">
        <v>2</v>
      </c>
      <c r="K9634">
        <v>5</v>
      </c>
      <c r="L9634" t="s">
        <v>2</v>
      </c>
      <c r="M9634">
        <v>5.0043129999999998</v>
      </c>
      <c r="N9634" t="s">
        <v>2</v>
      </c>
      <c r="O9634">
        <v>17.786999999999999</v>
      </c>
      <c r="P9634">
        <v>12.787000000000001</v>
      </c>
      <c r="Q9634" t="s">
        <v>2</v>
      </c>
      <c r="R9634" t="s">
        <v>2</v>
      </c>
      <c r="S9634" t="s">
        <v>2</v>
      </c>
      <c r="T9634" t="s">
        <v>2</v>
      </c>
      <c r="U9634" t="s">
        <v>2</v>
      </c>
      <c r="V9634" t="s">
        <v>2</v>
      </c>
      <c r="W9634" t="s">
        <v>2</v>
      </c>
      <c r="X9634" t="s">
        <v>2</v>
      </c>
      <c r="Y9634" t="s">
        <v>2</v>
      </c>
      <c r="Z9634" t="s">
        <v>2</v>
      </c>
      <c r="AA9634" t="s">
        <v>2</v>
      </c>
    </row>
    <row r="9635" spans="1:27" x14ac:dyDescent="0.25">
      <c r="A9635">
        <v>693862</v>
      </c>
      <c r="B9635" t="s">
        <v>4</v>
      </c>
      <c r="C9635" t="s">
        <v>99</v>
      </c>
      <c r="D9635">
        <v>5</v>
      </c>
      <c r="E9635" t="s">
        <v>2</v>
      </c>
      <c r="F9635" t="s">
        <v>2</v>
      </c>
      <c r="G9635" t="s">
        <v>2</v>
      </c>
      <c r="H9635">
        <v>69.41</v>
      </c>
      <c r="I9635" t="s">
        <v>2</v>
      </c>
      <c r="J9635">
        <v>6</v>
      </c>
      <c r="K9635">
        <v>5</v>
      </c>
      <c r="L9635" t="s">
        <v>2</v>
      </c>
      <c r="M9635">
        <v>5.0404369999999998</v>
      </c>
      <c r="N9635" t="s">
        <v>2</v>
      </c>
      <c r="O9635">
        <v>17.803000000000001</v>
      </c>
      <c r="P9635">
        <v>12.803000000000001</v>
      </c>
      <c r="Q9635" t="s">
        <v>2</v>
      </c>
      <c r="R9635" t="s">
        <v>2</v>
      </c>
      <c r="S9635" t="s">
        <v>2</v>
      </c>
      <c r="T9635" t="s">
        <v>2</v>
      </c>
      <c r="U9635" t="s">
        <v>2</v>
      </c>
      <c r="V9635" t="s">
        <v>2</v>
      </c>
      <c r="W9635" t="s">
        <v>2</v>
      </c>
      <c r="X9635" t="s">
        <v>2</v>
      </c>
      <c r="Y9635" t="s">
        <v>2</v>
      </c>
      <c r="Z9635" t="s">
        <v>2</v>
      </c>
      <c r="AA9635" t="s">
        <v>2</v>
      </c>
    </row>
    <row r="9636" spans="1:27" x14ac:dyDescent="0.25">
      <c r="A9636">
        <v>693862</v>
      </c>
      <c r="B9636" t="s">
        <v>4</v>
      </c>
      <c r="C9636" t="s">
        <v>99</v>
      </c>
      <c r="D9636">
        <v>5</v>
      </c>
      <c r="E9636" t="s">
        <v>2</v>
      </c>
      <c r="F9636" t="s">
        <v>2</v>
      </c>
      <c r="G9636" t="s">
        <v>2</v>
      </c>
      <c r="H9636">
        <v>66.540000000000006</v>
      </c>
      <c r="I9636" t="s">
        <v>2</v>
      </c>
      <c r="J9636">
        <v>8</v>
      </c>
      <c r="K9636">
        <v>5</v>
      </c>
      <c r="L9636" t="s">
        <v>2</v>
      </c>
      <c r="M9636">
        <v>5.0759999999999996</v>
      </c>
      <c r="N9636" t="s">
        <v>2</v>
      </c>
      <c r="O9636">
        <v>17.93</v>
      </c>
      <c r="P9636">
        <v>12.93</v>
      </c>
      <c r="Q9636" t="s">
        <v>2</v>
      </c>
      <c r="R9636" t="s">
        <v>2</v>
      </c>
      <c r="S9636" t="s">
        <v>2</v>
      </c>
      <c r="T9636" t="s">
        <v>2</v>
      </c>
      <c r="U9636" t="s">
        <v>2</v>
      </c>
      <c r="V9636" t="s">
        <v>2</v>
      </c>
      <c r="W9636" t="s">
        <v>2</v>
      </c>
      <c r="X9636" t="s">
        <v>2</v>
      </c>
      <c r="Y9636" t="s">
        <v>2</v>
      </c>
      <c r="Z9636" t="s">
        <v>2</v>
      </c>
      <c r="AA9636" t="s">
        <v>2</v>
      </c>
    </row>
    <row r="9637" spans="1:27" x14ac:dyDescent="0.25">
      <c r="A9637">
        <v>693862</v>
      </c>
      <c r="B9637" t="s">
        <v>4</v>
      </c>
      <c r="C9637" t="s">
        <v>99</v>
      </c>
      <c r="D9637">
        <v>5</v>
      </c>
      <c r="E9637" t="s">
        <v>2</v>
      </c>
      <c r="F9637" t="s">
        <v>2</v>
      </c>
      <c r="G9637" t="s">
        <v>2</v>
      </c>
      <c r="H9637">
        <v>65.209999999999994</v>
      </c>
      <c r="I9637" t="s">
        <v>2</v>
      </c>
      <c r="J9637">
        <v>12</v>
      </c>
      <c r="K9637">
        <v>5</v>
      </c>
      <c r="L9637" t="s">
        <v>2</v>
      </c>
      <c r="M9637">
        <v>5.0246880000000003</v>
      </c>
      <c r="N9637" t="s">
        <v>2</v>
      </c>
      <c r="O9637">
        <v>17.34</v>
      </c>
      <c r="P9637">
        <v>12.34</v>
      </c>
      <c r="Q9637" t="s">
        <v>2</v>
      </c>
      <c r="R9637" t="s">
        <v>2</v>
      </c>
      <c r="S9637" t="s">
        <v>2</v>
      </c>
      <c r="T9637" t="s">
        <v>2</v>
      </c>
      <c r="U9637" t="s">
        <v>2</v>
      </c>
      <c r="V9637" t="s">
        <v>2</v>
      </c>
      <c r="W9637" t="s">
        <v>2</v>
      </c>
      <c r="X9637" t="s">
        <v>2</v>
      </c>
      <c r="Y9637" t="s">
        <v>2</v>
      </c>
      <c r="Z9637" t="s">
        <v>2</v>
      </c>
      <c r="AA9637" t="s">
        <v>2</v>
      </c>
    </row>
    <row r="9638" spans="1:27" x14ac:dyDescent="0.25">
      <c r="A9638">
        <v>693862</v>
      </c>
      <c r="B9638" t="s">
        <v>4</v>
      </c>
      <c r="C9638" t="s">
        <v>99</v>
      </c>
      <c r="D9638">
        <v>5</v>
      </c>
      <c r="E9638" t="s">
        <v>2</v>
      </c>
      <c r="F9638" t="s">
        <v>2</v>
      </c>
      <c r="G9638" t="s">
        <v>2</v>
      </c>
      <c r="H9638">
        <v>70.33</v>
      </c>
      <c r="I9638" t="s">
        <v>2</v>
      </c>
      <c r="J9638">
        <v>0.5</v>
      </c>
      <c r="K9638">
        <v>6</v>
      </c>
      <c r="L9638" t="s">
        <v>2</v>
      </c>
      <c r="M9638">
        <v>5.9982499999999996</v>
      </c>
      <c r="N9638" t="s">
        <v>2</v>
      </c>
      <c r="O9638">
        <v>18.632000000000001</v>
      </c>
      <c r="P9638">
        <v>12.632</v>
      </c>
      <c r="Q9638" t="s">
        <v>2</v>
      </c>
      <c r="R9638" t="s">
        <v>2</v>
      </c>
      <c r="S9638" t="s">
        <v>2</v>
      </c>
      <c r="T9638" t="s">
        <v>2</v>
      </c>
      <c r="U9638" t="s">
        <v>2</v>
      </c>
      <c r="V9638" t="s">
        <v>2</v>
      </c>
      <c r="W9638" t="s">
        <v>2</v>
      </c>
      <c r="X9638" t="s">
        <v>2</v>
      </c>
      <c r="Y9638" t="s">
        <v>2</v>
      </c>
      <c r="Z9638" t="s">
        <v>2</v>
      </c>
      <c r="AA9638" t="s">
        <v>2</v>
      </c>
    </row>
    <row r="9639" spans="1:27" x14ac:dyDescent="0.25">
      <c r="A9639">
        <v>693862</v>
      </c>
      <c r="B9639" t="s">
        <v>4</v>
      </c>
      <c r="C9639" t="s">
        <v>99</v>
      </c>
      <c r="D9639">
        <v>5</v>
      </c>
      <c r="E9639" t="s">
        <v>2</v>
      </c>
      <c r="F9639" t="s">
        <v>2</v>
      </c>
      <c r="G9639" t="s">
        <v>2</v>
      </c>
      <c r="H9639">
        <v>71.2</v>
      </c>
      <c r="I9639" t="s">
        <v>2</v>
      </c>
      <c r="J9639">
        <v>2</v>
      </c>
      <c r="K9639">
        <v>6</v>
      </c>
      <c r="L9639" t="s">
        <v>2</v>
      </c>
      <c r="M9639">
        <v>5.9993129999999999</v>
      </c>
      <c r="N9639" t="s">
        <v>2</v>
      </c>
      <c r="O9639">
        <v>17.928999999999998</v>
      </c>
      <c r="P9639">
        <v>11.929</v>
      </c>
      <c r="Q9639" t="s">
        <v>2</v>
      </c>
      <c r="R9639" t="s">
        <v>2</v>
      </c>
      <c r="S9639" t="s">
        <v>2</v>
      </c>
      <c r="T9639" t="s">
        <v>2</v>
      </c>
      <c r="U9639" t="s">
        <v>2</v>
      </c>
      <c r="V9639" t="s">
        <v>2</v>
      </c>
      <c r="W9639" t="s">
        <v>2</v>
      </c>
      <c r="X9639" t="s">
        <v>2</v>
      </c>
      <c r="Y9639" t="s">
        <v>2</v>
      </c>
      <c r="Z9639" t="s">
        <v>2</v>
      </c>
      <c r="AA9639" t="s">
        <v>2</v>
      </c>
    </row>
    <row r="9640" spans="1:27" x14ac:dyDescent="0.25">
      <c r="A9640">
        <v>693862</v>
      </c>
      <c r="B9640" t="s">
        <v>4</v>
      </c>
      <c r="C9640" t="s">
        <v>99</v>
      </c>
      <c r="D9640">
        <v>5</v>
      </c>
      <c r="E9640" t="s">
        <v>2</v>
      </c>
      <c r="F9640" t="s">
        <v>2</v>
      </c>
      <c r="G9640" t="s">
        <v>2</v>
      </c>
      <c r="H9640">
        <v>70.14</v>
      </c>
      <c r="I9640" t="s">
        <v>2</v>
      </c>
      <c r="J9640">
        <v>6</v>
      </c>
      <c r="K9640">
        <v>6</v>
      </c>
      <c r="L9640" t="s">
        <v>2</v>
      </c>
      <c r="M9640">
        <v>6.0394370000000004</v>
      </c>
      <c r="N9640" t="s">
        <v>2</v>
      </c>
      <c r="O9640">
        <v>17.923999999999999</v>
      </c>
      <c r="P9640">
        <v>11.923999999999999</v>
      </c>
      <c r="Q9640" t="s">
        <v>2</v>
      </c>
      <c r="R9640" t="s">
        <v>2</v>
      </c>
      <c r="S9640" t="s">
        <v>2</v>
      </c>
      <c r="T9640" t="s">
        <v>2</v>
      </c>
      <c r="U9640" t="s">
        <v>2</v>
      </c>
      <c r="V9640" t="s">
        <v>2</v>
      </c>
      <c r="W9640" t="s">
        <v>2</v>
      </c>
      <c r="X9640" t="s">
        <v>2</v>
      </c>
      <c r="Y9640" t="s">
        <v>2</v>
      </c>
      <c r="Z9640" t="s">
        <v>2</v>
      </c>
      <c r="AA9640" t="s">
        <v>2</v>
      </c>
    </row>
    <row r="9641" spans="1:27" x14ac:dyDescent="0.25">
      <c r="A9641">
        <v>693862</v>
      </c>
      <c r="B9641" t="s">
        <v>4</v>
      </c>
      <c r="C9641" t="s">
        <v>99</v>
      </c>
      <c r="D9641">
        <v>5</v>
      </c>
      <c r="E9641" t="s">
        <v>2</v>
      </c>
      <c r="F9641" t="s">
        <v>2</v>
      </c>
      <c r="G9641" t="s">
        <v>2</v>
      </c>
      <c r="H9641">
        <v>67.790000000000006</v>
      </c>
      <c r="I9641" t="s">
        <v>2</v>
      </c>
      <c r="J9641">
        <v>8</v>
      </c>
      <c r="K9641">
        <v>6</v>
      </c>
      <c r="L9641" t="s">
        <v>2</v>
      </c>
      <c r="M9641">
        <v>6.0789999999999997</v>
      </c>
      <c r="N9641" t="s">
        <v>2</v>
      </c>
      <c r="O9641">
        <v>18.091000000000001</v>
      </c>
      <c r="P9641">
        <v>12.090999999999999</v>
      </c>
      <c r="Q9641" t="s">
        <v>2</v>
      </c>
      <c r="R9641" t="s">
        <v>2</v>
      </c>
      <c r="S9641" t="s">
        <v>2</v>
      </c>
      <c r="T9641" t="s">
        <v>2</v>
      </c>
      <c r="U9641" t="s">
        <v>2</v>
      </c>
      <c r="V9641" t="s">
        <v>2</v>
      </c>
      <c r="W9641" t="s">
        <v>2</v>
      </c>
      <c r="X9641" t="s">
        <v>2</v>
      </c>
      <c r="Y9641" t="s">
        <v>2</v>
      </c>
      <c r="Z9641" t="s">
        <v>2</v>
      </c>
      <c r="AA9641" t="s">
        <v>2</v>
      </c>
    </row>
    <row r="9642" spans="1:27" x14ac:dyDescent="0.25">
      <c r="A9642">
        <v>693862</v>
      </c>
      <c r="B9642" t="s">
        <v>4</v>
      </c>
      <c r="C9642" t="s">
        <v>99</v>
      </c>
      <c r="D9642">
        <v>5</v>
      </c>
      <c r="E9642" t="s">
        <v>2</v>
      </c>
      <c r="F9642" t="s">
        <v>2</v>
      </c>
      <c r="G9642" t="s">
        <v>2</v>
      </c>
      <c r="H9642">
        <v>66.17</v>
      </c>
      <c r="I9642" t="s">
        <v>2</v>
      </c>
      <c r="J9642">
        <v>12</v>
      </c>
      <c r="K9642">
        <v>6</v>
      </c>
      <c r="L9642" t="s">
        <v>2</v>
      </c>
      <c r="M9642">
        <v>6.0216880000000002</v>
      </c>
      <c r="N9642" t="s">
        <v>2</v>
      </c>
      <c r="O9642">
        <v>17.513000000000002</v>
      </c>
      <c r="P9642">
        <v>11.513</v>
      </c>
      <c r="Q9642" t="s">
        <v>2</v>
      </c>
      <c r="R9642" t="s">
        <v>2</v>
      </c>
      <c r="S9642" t="s">
        <v>2</v>
      </c>
      <c r="T9642" t="s">
        <v>2</v>
      </c>
      <c r="U9642" t="s">
        <v>2</v>
      </c>
      <c r="V9642" t="s">
        <v>2</v>
      </c>
      <c r="W9642" t="s">
        <v>2</v>
      </c>
      <c r="X9642" t="s">
        <v>2</v>
      </c>
      <c r="Y9642" t="s">
        <v>2</v>
      </c>
      <c r="Z9642" t="s">
        <v>2</v>
      </c>
      <c r="AA9642" t="s">
        <v>2</v>
      </c>
    </row>
    <row r="9643" spans="1:27" x14ac:dyDescent="0.25">
      <c r="A9643">
        <v>693862</v>
      </c>
      <c r="B9643" t="s">
        <v>4</v>
      </c>
      <c r="C9643" t="s">
        <v>101</v>
      </c>
      <c r="D9643">
        <v>5</v>
      </c>
      <c r="E9643" t="s">
        <v>2</v>
      </c>
      <c r="F9643" t="s">
        <v>2</v>
      </c>
      <c r="G9643" t="s">
        <v>2</v>
      </c>
      <c r="H9643">
        <v>58.59</v>
      </c>
      <c r="I9643" t="s">
        <v>2</v>
      </c>
      <c r="J9643">
        <v>0.5</v>
      </c>
      <c r="K9643">
        <v>-9</v>
      </c>
      <c r="L9643" t="s">
        <v>2</v>
      </c>
      <c r="M9643">
        <v>-9.0407499999999992</v>
      </c>
      <c r="N9643" t="s">
        <v>2</v>
      </c>
      <c r="O9643">
        <v>7.4210000000000003</v>
      </c>
      <c r="P9643">
        <v>16.420999999999999</v>
      </c>
      <c r="Q9643" t="s">
        <v>2</v>
      </c>
      <c r="R9643" t="s">
        <v>2</v>
      </c>
      <c r="S9643" t="s">
        <v>2</v>
      </c>
      <c r="T9643" t="s">
        <v>2</v>
      </c>
      <c r="U9643" t="s">
        <v>2</v>
      </c>
      <c r="V9643" t="s">
        <v>2</v>
      </c>
      <c r="W9643" t="s">
        <v>2</v>
      </c>
      <c r="X9643" t="s">
        <v>2</v>
      </c>
      <c r="Y9643" t="s">
        <v>2</v>
      </c>
      <c r="Z9643" t="s">
        <v>2</v>
      </c>
      <c r="AA9643" t="s">
        <v>2</v>
      </c>
    </row>
    <row r="9644" spans="1:27" x14ac:dyDescent="0.25">
      <c r="A9644">
        <v>693862</v>
      </c>
      <c r="B9644" t="s">
        <v>4</v>
      </c>
      <c r="C9644" t="s">
        <v>101</v>
      </c>
      <c r="D9644">
        <v>5</v>
      </c>
      <c r="E9644" t="s">
        <v>2</v>
      </c>
      <c r="F9644" t="s">
        <v>2</v>
      </c>
      <c r="G9644" t="s">
        <v>2</v>
      </c>
      <c r="H9644">
        <v>57.94</v>
      </c>
      <c r="I9644" t="s">
        <v>2</v>
      </c>
      <c r="J9644">
        <v>2</v>
      </c>
      <c r="K9644">
        <v>-9</v>
      </c>
      <c r="L9644" t="s">
        <v>2</v>
      </c>
      <c r="M9644">
        <v>-9.0046870000000006</v>
      </c>
      <c r="N9644" t="s">
        <v>2</v>
      </c>
      <c r="O9644">
        <v>7.8970000000000002</v>
      </c>
      <c r="P9644">
        <v>16.896999999999998</v>
      </c>
      <c r="Q9644" t="s">
        <v>2</v>
      </c>
      <c r="R9644" t="s">
        <v>2</v>
      </c>
      <c r="S9644" t="s">
        <v>2</v>
      </c>
      <c r="T9644" t="s">
        <v>2</v>
      </c>
      <c r="U9644" t="s">
        <v>2</v>
      </c>
      <c r="V9644" t="s">
        <v>2</v>
      </c>
      <c r="W9644" t="s">
        <v>2</v>
      </c>
      <c r="X9644" t="s">
        <v>2</v>
      </c>
      <c r="Y9644" t="s">
        <v>2</v>
      </c>
      <c r="Z9644" t="s">
        <v>2</v>
      </c>
      <c r="AA9644" t="s">
        <v>2</v>
      </c>
    </row>
    <row r="9645" spans="1:27" x14ac:dyDescent="0.25">
      <c r="A9645">
        <v>693862</v>
      </c>
      <c r="B9645" t="s">
        <v>4</v>
      </c>
      <c r="C9645" t="s">
        <v>101</v>
      </c>
      <c r="D9645">
        <v>5</v>
      </c>
      <c r="E9645" t="s">
        <v>2</v>
      </c>
      <c r="F9645" t="s">
        <v>2</v>
      </c>
      <c r="G9645" t="s">
        <v>2</v>
      </c>
      <c r="H9645">
        <v>58.06</v>
      </c>
      <c r="I9645" t="s">
        <v>2</v>
      </c>
      <c r="J9645">
        <v>6</v>
      </c>
      <c r="K9645">
        <v>-9</v>
      </c>
      <c r="L9645" t="s">
        <v>2</v>
      </c>
      <c r="M9645">
        <v>-9.0445630000000001</v>
      </c>
      <c r="N9645" t="s">
        <v>2</v>
      </c>
      <c r="O9645">
        <v>7.694</v>
      </c>
      <c r="P9645">
        <v>16.693999999999999</v>
      </c>
      <c r="Q9645" t="s">
        <v>2</v>
      </c>
      <c r="R9645" t="s">
        <v>2</v>
      </c>
      <c r="S9645" t="s">
        <v>2</v>
      </c>
      <c r="T9645" t="s">
        <v>2</v>
      </c>
      <c r="U9645" t="s">
        <v>2</v>
      </c>
      <c r="V9645" t="s">
        <v>2</v>
      </c>
      <c r="W9645" t="s">
        <v>2</v>
      </c>
      <c r="X9645" t="s">
        <v>2</v>
      </c>
      <c r="Y9645" t="s">
        <v>2</v>
      </c>
      <c r="Z9645" t="s">
        <v>2</v>
      </c>
      <c r="AA9645" t="s">
        <v>2</v>
      </c>
    </row>
    <row r="9646" spans="1:27" x14ac:dyDescent="0.25">
      <c r="A9646">
        <v>693862</v>
      </c>
      <c r="B9646" t="s">
        <v>4</v>
      </c>
      <c r="C9646" t="s">
        <v>101</v>
      </c>
      <c r="D9646">
        <v>5</v>
      </c>
      <c r="E9646" t="s">
        <v>2</v>
      </c>
      <c r="F9646" t="s">
        <v>2</v>
      </c>
      <c r="G9646" t="s">
        <v>2</v>
      </c>
      <c r="H9646">
        <v>58.28</v>
      </c>
      <c r="I9646" t="s">
        <v>2</v>
      </c>
      <c r="J9646">
        <v>8</v>
      </c>
      <c r="K9646">
        <v>-9</v>
      </c>
      <c r="L9646" t="s">
        <v>2</v>
      </c>
      <c r="M9646">
        <v>-8.984</v>
      </c>
      <c r="N9646" t="s">
        <v>2</v>
      </c>
      <c r="O9646">
        <v>7.9930000000000003</v>
      </c>
      <c r="P9646">
        <v>16.992999999999999</v>
      </c>
      <c r="Q9646" t="s">
        <v>2</v>
      </c>
      <c r="R9646" t="s">
        <v>2</v>
      </c>
      <c r="S9646" t="s">
        <v>2</v>
      </c>
      <c r="T9646" t="s">
        <v>2</v>
      </c>
      <c r="U9646" t="s">
        <v>2</v>
      </c>
      <c r="V9646" t="s">
        <v>2</v>
      </c>
      <c r="W9646" t="s">
        <v>2</v>
      </c>
      <c r="X9646" t="s">
        <v>2</v>
      </c>
      <c r="Y9646" t="s">
        <v>2</v>
      </c>
      <c r="Z9646" t="s">
        <v>2</v>
      </c>
      <c r="AA9646" t="s">
        <v>2</v>
      </c>
    </row>
    <row r="9647" spans="1:27" x14ac:dyDescent="0.25">
      <c r="A9647">
        <v>693862</v>
      </c>
      <c r="B9647" t="s">
        <v>4</v>
      </c>
      <c r="C9647" t="s">
        <v>101</v>
      </c>
      <c r="D9647">
        <v>5</v>
      </c>
      <c r="E9647" t="s">
        <v>2</v>
      </c>
      <c r="F9647" t="s">
        <v>2</v>
      </c>
      <c r="G9647" t="s">
        <v>2</v>
      </c>
      <c r="H9647">
        <v>58.67</v>
      </c>
      <c r="I9647" t="s">
        <v>2</v>
      </c>
      <c r="J9647">
        <v>12</v>
      </c>
      <c r="K9647">
        <v>-9</v>
      </c>
      <c r="L9647" t="s">
        <v>2</v>
      </c>
      <c r="M9647">
        <v>-8.9653120000000008</v>
      </c>
      <c r="N9647" t="s">
        <v>2</v>
      </c>
      <c r="O9647">
        <v>9.7219999999999995</v>
      </c>
      <c r="P9647">
        <v>18.722000000000001</v>
      </c>
      <c r="Q9647" t="s">
        <v>2</v>
      </c>
      <c r="R9647" t="s">
        <v>2</v>
      </c>
      <c r="S9647" t="s">
        <v>2</v>
      </c>
      <c r="T9647" t="s">
        <v>2</v>
      </c>
      <c r="U9647" t="s">
        <v>2</v>
      </c>
      <c r="V9647" t="s">
        <v>2</v>
      </c>
      <c r="W9647" t="s">
        <v>2</v>
      </c>
      <c r="X9647" t="s">
        <v>2</v>
      </c>
      <c r="Y9647" t="s">
        <v>2</v>
      </c>
      <c r="Z9647" t="s">
        <v>2</v>
      </c>
      <c r="AA9647" t="s">
        <v>2</v>
      </c>
    </row>
    <row r="9648" spans="1:27" x14ac:dyDescent="0.25">
      <c r="A9648">
        <v>693862</v>
      </c>
      <c r="B9648" t="s">
        <v>4</v>
      </c>
      <c r="C9648" t="s">
        <v>101</v>
      </c>
      <c r="D9648">
        <v>5</v>
      </c>
      <c r="E9648" t="s">
        <v>2</v>
      </c>
      <c r="F9648" t="s">
        <v>2</v>
      </c>
      <c r="G9648" t="s">
        <v>2</v>
      </c>
      <c r="H9648">
        <v>58.86</v>
      </c>
      <c r="I9648" t="s">
        <v>2</v>
      </c>
      <c r="J9648">
        <v>0.5</v>
      </c>
      <c r="K9648">
        <v>-8</v>
      </c>
      <c r="L9648" t="s">
        <v>2</v>
      </c>
      <c r="M9648">
        <v>-7.9787499999999998</v>
      </c>
      <c r="N9648" t="s">
        <v>2</v>
      </c>
      <c r="O9648">
        <v>8.4700000000000006</v>
      </c>
      <c r="P9648">
        <v>16.47</v>
      </c>
      <c r="Q9648" t="s">
        <v>2</v>
      </c>
      <c r="R9648" t="s">
        <v>2</v>
      </c>
      <c r="S9648" t="s">
        <v>2</v>
      </c>
      <c r="T9648" t="s">
        <v>2</v>
      </c>
      <c r="U9648" t="s">
        <v>2</v>
      </c>
      <c r="V9648" t="s">
        <v>2</v>
      </c>
      <c r="W9648" t="s">
        <v>2</v>
      </c>
      <c r="X9648" t="s">
        <v>2</v>
      </c>
      <c r="Y9648" t="s">
        <v>2</v>
      </c>
      <c r="Z9648" t="s">
        <v>2</v>
      </c>
      <c r="AA9648" t="s">
        <v>2</v>
      </c>
    </row>
    <row r="9649" spans="1:27" x14ac:dyDescent="0.25">
      <c r="A9649">
        <v>693862</v>
      </c>
      <c r="B9649" t="s">
        <v>4</v>
      </c>
      <c r="C9649" t="s">
        <v>101</v>
      </c>
      <c r="D9649">
        <v>5</v>
      </c>
      <c r="E9649" t="s">
        <v>2</v>
      </c>
      <c r="F9649" t="s">
        <v>2</v>
      </c>
      <c r="G9649" t="s">
        <v>2</v>
      </c>
      <c r="H9649">
        <v>58.41</v>
      </c>
      <c r="I9649" t="s">
        <v>2</v>
      </c>
      <c r="J9649">
        <v>2</v>
      </c>
      <c r="K9649">
        <v>-8</v>
      </c>
      <c r="L9649" t="s">
        <v>2</v>
      </c>
      <c r="M9649">
        <v>-8.0136869999999991</v>
      </c>
      <c r="N9649" t="s">
        <v>2</v>
      </c>
      <c r="O9649">
        <v>8.875</v>
      </c>
      <c r="P9649">
        <v>16.875</v>
      </c>
      <c r="Q9649" t="s">
        <v>2</v>
      </c>
      <c r="R9649" t="s">
        <v>2</v>
      </c>
      <c r="S9649" t="s">
        <v>2</v>
      </c>
      <c r="T9649" t="s">
        <v>2</v>
      </c>
      <c r="U9649" t="s">
        <v>2</v>
      </c>
      <c r="V9649" t="s">
        <v>2</v>
      </c>
      <c r="W9649" t="s">
        <v>2</v>
      </c>
      <c r="X9649" t="s">
        <v>2</v>
      </c>
      <c r="Y9649" t="s">
        <v>2</v>
      </c>
      <c r="Z9649" t="s">
        <v>2</v>
      </c>
      <c r="AA9649" t="s">
        <v>2</v>
      </c>
    </row>
    <row r="9650" spans="1:27" x14ac:dyDescent="0.25">
      <c r="A9650">
        <v>693862</v>
      </c>
      <c r="B9650" t="s">
        <v>4</v>
      </c>
      <c r="C9650" t="s">
        <v>101</v>
      </c>
      <c r="D9650">
        <v>5</v>
      </c>
      <c r="E9650" t="s">
        <v>2</v>
      </c>
      <c r="F9650" t="s">
        <v>2</v>
      </c>
      <c r="G9650" t="s">
        <v>2</v>
      </c>
      <c r="H9650">
        <v>58.43</v>
      </c>
      <c r="I9650" t="s">
        <v>2</v>
      </c>
      <c r="J9650">
        <v>6</v>
      </c>
      <c r="K9650">
        <v>-8</v>
      </c>
      <c r="L9650" t="s">
        <v>2</v>
      </c>
      <c r="M9650">
        <v>-8.0475630000000002</v>
      </c>
      <c r="N9650" t="s">
        <v>2</v>
      </c>
      <c r="O9650">
        <v>8.6829999999999998</v>
      </c>
      <c r="P9650">
        <v>16.683</v>
      </c>
      <c r="Q9650" t="s">
        <v>2</v>
      </c>
      <c r="R9650" t="s">
        <v>2</v>
      </c>
      <c r="S9650" t="s">
        <v>2</v>
      </c>
      <c r="T9650" t="s">
        <v>2</v>
      </c>
      <c r="U9650" t="s">
        <v>2</v>
      </c>
      <c r="V9650" t="s">
        <v>2</v>
      </c>
      <c r="W9650" t="s">
        <v>2</v>
      </c>
      <c r="X9650" t="s">
        <v>2</v>
      </c>
      <c r="Y9650" t="s">
        <v>2</v>
      </c>
      <c r="Z9650" t="s">
        <v>2</v>
      </c>
      <c r="AA9650" t="s">
        <v>2</v>
      </c>
    </row>
    <row r="9651" spans="1:27" x14ac:dyDescent="0.25">
      <c r="A9651">
        <v>693862</v>
      </c>
      <c r="B9651" t="s">
        <v>4</v>
      </c>
      <c r="C9651" t="s">
        <v>101</v>
      </c>
      <c r="D9651">
        <v>5</v>
      </c>
      <c r="E9651" t="s">
        <v>2</v>
      </c>
      <c r="F9651" t="s">
        <v>2</v>
      </c>
      <c r="G9651" t="s">
        <v>2</v>
      </c>
      <c r="H9651">
        <v>58.54</v>
      </c>
      <c r="I9651" t="s">
        <v>2</v>
      </c>
      <c r="J9651">
        <v>8</v>
      </c>
      <c r="K9651">
        <v>-8</v>
      </c>
      <c r="L9651" t="s">
        <v>2</v>
      </c>
      <c r="M9651">
        <v>-7.9790000000000001</v>
      </c>
      <c r="N9651" t="s">
        <v>2</v>
      </c>
      <c r="O9651">
        <v>8.99</v>
      </c>
      <c r="P9651">
        <v>16.989999999999998</v>
      </c>
      <c r="Q9651" t="s">
        <v>2</v>
      </c>
      <c r="R9651" t="s">
        <v>2</v>
      </c>
      <c r="S9651" t="s">
        <v>2</v>
      </c>
      <c r="T9651" t="s">
        <v>2</v>
      </c>
      <c r="U9651" t="s">
        <v>2</v>
      </c>
      <c r="V9651" t="s">
        <v>2</v>
      </c>
      <c r="W9651" t="s">
        <v>2</v>
      </c>
      <c r="X9651" t="s">
        <v>2</v>
      </c>
      <c r="Y9651" t="s">
        <v>2</v>
      </c>
      <c r="Z9651" t="s">
        <v>2</v>
      </c>
      <c r="AA9651" t="s">
        <v>2</v>
      </c>
    </row>
    <row r="9652" spans="1:27" x14ac:dyDescent="0.25">
      <c r="A9652">
        <v>693862</v>
      </c>
      <c r="B9652" t="s">
        <v>4</v>
      </c>
      <c r="C9652" t="s">
        <v>101</v>
      </c>
      <c r="D9652">
        <v>5</v>
      </c>
      <c r="E9652" t="s">
        <v>2</v>
      </c>
      <c r="F9652" t="s">
        <v>2</v>
      </c>
      <c r="G9652" t="s">
        <v>2</v>
      </c>
      <c r="H9652">
        <v>58.96</v>
      </c>
      <c r="I9652" t="s">
        <v>2</v>
      </c>
      <c r="J9652">
        <v>12</v>
      </c>
      <c r="K9652">
        <v>-8</v>
      </c>
      <c r="L9652" t="s">
        <v>2</v>
      </c>
      <c r="M9652">
        <v>-7.9753119999999997</v>
      </c>
      <c r="N9652" t="s">
        <v>2</v>
      </c>
      <c r="O9652">
        <v>10.661</v>
      </c>
      <c r="P9652">
        <v>18.661000000000001</v>
      </c>
      <c r="Q9652" t="s">
        <v>2</v>
      </c>
      <c r="R9652" t="s">
        <v>2</v>
      </c>
      <c r="S9652" t="s">
        <v>2</v>
      </c>
      <c r="T9652" t="s">
        <v>2</v>
      </c>
      <c r="U9652" t="s">
        <v>2</v>
      </c>
      <c r="V9652" t="s">
        <v>2</v>
      </c>
      <c r="W9652" t="s">
        <v>2</v>
      </c>
      <c r="X9652" t="s">
        <v>2</v>
      </c>
      <c r="Y9652" t="s">
        <v>2</v>
      </c>
      <c r="Z9652" t="s">
        <v>2</v>
      </c>
      <c r="AA9652" t="s">
        <v>2</v>
      </c>
    </row>
    <row r="9653" spans="1:27" x14ac:dyDescent="0.25">
      <c r="A9653">
        <v>693862</v>
      </c>
      <c r="B9653" t="s">
        <v>4</v>
      </c>
      <c r="C9653" t="s">
        <v>101</v>
      </c>
      <c r="D9653">
        <v>5</v>
      </c>
      <c r="E9653" t="s">
        <v>2</v>
      </c>
      <c r="F9653" t="s">
        <v>2</v>
      </c>
      <c r="G9653" t="s">
        <v>2</v>
      </c>
      <c r="H9653">
        <v>59.12</v>
      </c>
      <c r="I9653" t="s">
        <v>2</v>
      </c>
      <c r="J9653">
        <v>0.5</v>
      </c>
      <c r="K9653">
        <v>-7</v>
      </c>
      <c r="L9653" t="s">
        <v>2</v>
      </c>
      <c r="M9653">
        <v>-6.98475</v>
      </c>
      <c r="N9653" t="s">
        <v>2</v>
      </c>
      <c r="O9653">
        <v>9.4410000000000007</v>
      </c>
      <c r="P9653">
        <v>16.440999999999999</v>
      </c>
      <c r="Q9653" t="s">
        <v>2</v>
      </c>
      <c r="R9653" t="s">
        <v>2</v>
      </c>
      <c r="S9653" t="s">
        <v>2</v>
      </c>
      <c r="T9653" t="s">
        <v>2</v>
      </c>
      <c r="U9653" t="s">
        <v>2</v>
      </c>
      <c r="V9653" t="s">
        <v>2</v>
      </c>
      <c r="W9653" t="s">
        <v>2</v>
      </c>
      <c r="X9653" t="s">
        <v>2</v>
      </c>
      <c r="Y9653" t="s">
        <v>2</v>
      </c>
      <c r="Z9653" t="s">
        <v>2</v>
      </c>
      <c r="AA9653" t="s">
        <v>2</v>
      </c>
    </row>
    <row r="9654" spans="1:27" x14ac:dyDescent="0.25">
      <c r="A9654">
        <v>693862</v>
      </c>
      <c r="B9654" t="s">
        <v>4</v>
      </c>
      <c r="C9654" t="s">
        <v>101</v>
      </c>
      <c r="D9654">
        <v>5</v>
      </c>
      <c r="E9654" t="s">
        <v>2</v>
      </c>
      <c r="F9654" t="s">
        <v>2</v>
      </c>
      <c r="G9654" t="s">
        <v>2</v>
      </c>
      <c r="H9654">
        <v>58.79</v>
      </c>
      <c r="I9654" t="s">
        <v>2</v>
      </c>
      <c r="J9654">
        <v>2</v>
      </c>
      <c r="K9654">
        <v>-7</v>
      </c>
      <c r="L9654" t="s">
        <v>2</v>
      </c>
      <c r="M9654">
        <v>-7.021687</v>
      </c>
      <c r="N9654" t="s">
        <v>2</v>
      </c>
      <c r="O9654">
        <v>9.8569999999999993</v>
      </c>
      <c r="P9654">
        <v>16.856999999999999</v>
      </c>
      <c r="Q9654" t="s">
        <v>2</v>
      </c>
      <c r="R9654" t="s">
        <v>2</v>
      </c>
      <c r="S9654" t="s">
        <v>2</v>
      </c>
      <c r="T9654" t="s">
        <v>2</v>
      </c>
      <c r="U9654" t="s">
        <v>2</v>
      </c>
      <c r="V9654" t="s">
        <v>2</v>
      </c>
      <c r="W9654" t="s">
        <v>2</v>
      </c>
      <c r="X9654" t="s">
        <v>2</v>
      </c>
      <c r="Y9654" t="s">
        <v>2</v>
      </c>
      <c r="Z9654" t="s">
        <v>2</v>
      </c>
      <c r="AA9654" t="s">
        <v>2</v>
      </c>
    </row>
    <row r="9655" spans="1:27" x14ac:dyDescent="0.25">
      <c r="A9655">
        <v>693862</v>
      </c>
      <c r="B9655" t="s">
        <v>4</v>
      </c>
      <c r="C9655" t="s">
        <v>101</v>
      </c>
      <c r="D9655">
        <v>5</v>
      </c>
      <c r="E9655" t="s">
        <v>2</v>
      </c>
      <c r="F9655" t="s">
        <v>2</v>
      </c>
      <c r="G9655" t="s">
        <v>2</v>
      </c>
      <c r="H9655">
        <v>58.8</v>
      </c>
      <c r="I9655" t="s">
        <v>2</v>
      </c>
      <c r="J9655">
        <v>6</v>
      </c>
      <c r="K9655">
        <v>-7</v>
      </c>
      <c r="L9655" t="s">
        <v>2</v>
      </c>
      <c r="M9655">
        <v>-7.0565629999999997</v>
      </c>
      <c r="N9655" t="s">
        <v>2</v>
      </c>
      <c r="O9655">
        <v>9.6549999999999994</v>
      </c>
      <c r="P9655">
        <v>16.655000000000001</v>
      </c>
      <c r="Q9655" t="s">
        <v>2</v>
      </c>
      <c r="R9655" t="s">
        <v>2</v>
      </c>
      <c r="S9655" t="s">
        <v>2</v>
      </c>
      <c r="T9655" t="s">
        <v>2</v>
      </c>
      <c r="U9655" t="s">
        <v>2</v>
      </c>
      <c r="V9655" t="s">
        <v>2</v>
      </c>
      <c r="W9655" t="s">
        <v>2</v>
      </c>
      <c r="X9655" t="s">
        <v>2</v>
      </c>
      <c r="Y9655" t="s">
        <v>2</v>
      </c>
      <c r="Z9655" t="s">
        <v>2</v>
      </c>
      <c r="AA9655" t="s">
        <v>2</v>
      </c>
    </row>
    <row r="9656" spans="1:27" x14ac:dyDescent="0.25">
      <c r="A9656">
        <v>693862</v>
      </c>
      <c r="B9656" t="s">
        <v>4</v>
      </c>
      <c r="C9656" t="s">
        <v>101</v>
      </c>
      <c r="D9656">
        <v>5</v>
      </c>
      <c r="E9656" t="s">
        <v>2</v>
      </c>
      <c r="F9656" t="s">
        <v>2</v>
      </c>
      <c r="G9656" t="s">
        <v>2</v>
      </c>
      <c r="H9656">
        <v>58.8</v>
      </c>
      <c r="I9656" t="s">
        <v>2</v>
      </c>
      <c r="J9656">
        <v>8</v>
      </c>
      <c r="K9656">
        <v>-7</v>
      </c>
      <c r="L9656" t="s">
        <v>2</v>
      </c>
      <c r="M9656">
        <v>-6.9939999999999998</v>
      </c>
      <c r="N9656" t="s">
        <v>2</v>
      </c>
      <c r="O9656">
        <v>9.9610000000000003</v>
      </c>
      <c r="P9656">
        <v>16.960999999999999</v>
      </c>
      <c r="Q9656" t="s">
        <v>2</v>
      </c>
      <c r="R9656" t="s">
        <v>2</v>
      </c>
      <c r="S9656" t="s">
        <v>2</v>
      </c>
      <c r="T9656" t="s">
        <v>2</v>
      </c>
      <c r="U9656" t="s">
        <v>2</v>
      </c>
      <c r="V9656" t="s">
        <v>2</v>
      </c>
      <c r="W9656" t="s">
        <v>2</v>
      </c>
      <c r="X9656" t="s">
        <v>2</v>
      </c>
      <c r="Y9656" t="s">
        <v>2</v>
      </c>
      <c r="Z9656" t="s">
        <v>2</v>
      </c>
      <c r="AA9656" t="s">
        <v>2</v>
      </c>
    </row>
    <row r="9657" spans="1:27" x14ac:dyDescent="0.25">
      <c r="A9657">
        <v>693862</v>
      </c>
      <c r="B9657" t="s">
        <v>4</v>
      </c>
      <c r="C9657" t="s">
        <v>101</v>
      </c>
      <c r="D9657">
        <v>5</v>
      </c>
      <c r="E9657" t="s">
        <v>2</v>
      </c>
      <c r="F9657" t="s">
        <v>2</v>
      </c>
      <c r="G9657" t="s">
        <v>2</v>
      </c>
      <c r="H9657">
        <v>59.27</v>
      </c>
      <c r="I9657" t="s">
        <v>2</v>
      </c>
      <c r="J9657">
        <v>12</v>
      </c>
      <c r="K9657">
        <v>-7</v>
      </c>
      <c r="L9657" t="s">
        <v>2</v>
      </c>
      <c r="M9657">
        <v>-6.9763120000000001</v>
      </c>
      <c r="N9657" t="s">
        <v>2</v>
      </c>
      <c r="O9657">
        <v>11.523999999999999</v>
      </c>
      <c r="P9657">
        <v>18.524000000000001</v>
      </c>
      <c r="Q9657" t="s">
        <v>2</v>
      </c>
      <c r="R9657" t="s">
        <v>2</v>
      </c>
      <c r="S9657" t="s">
        <v>2</v>
      </c>
      <c r="T9657" t="s">
        <v>2</v>
      </c>
      <c r="U9657" t="s">
        <v>2</v>
      </c>
      <c r="V9657" t="s">
        <v>2</v>
      </c>
      <c r="W9657" t="s">
        <v>2</v>
      </c>
      <c r="X9657" t="s">
        <v>2</v>
      </c>
      <c r="Y9657" t="s">
        <v>2</v>
      </c>
      <c r="Z9657" t="s">
        <v>2</v>
      </c>
      <c r="AA9657" t="s">
        <v>2</v>
      </c>
    </row>
    <row r="9658" spans="1:27" x14ac:dyDescent="0.25">
      <c r="A9658">
        <v>693862</v>
      </c>
      <c r="B9658" t="s">
        <v>4</v>
      </c>
      <c r="C9658" t="s">
        <v>101</v>
      </c>
      <c r="D9658">
        <v>5</v>
      </c>
      <c r="E9658" t="s">
        <v>2</v>
      </c>
      <c r="F9658" t="s">
        <v>2</v>
      </c>
      <c r="G9658" t="s">
        <v>2</v>
      </c>
      <c r="H9658">
        <v>59.51</v>
      </c>
      <c r="I9658" t="s">
        <v>2</v>
      </c>
      <c r="J9658">
        <v>0.5</v>
      </c>
      <c r="K9658">
        <v>-6</v>
      </c>
      <c r="L9658" t="s">
        <v>2</v>
      </c>
      <c r="M9658">
        <v>-5.9657499999999999</v>
      </c>
      <c r="N9658" t="s">
        <v>2</v>
      </c>
      <c r="O9658">
        <v>10.414</v>
      </c>
      <c r="P9658">
        <v>16.414000000000001</v>
      </c>
      <c r="Q9658" t="s">
        <v>2</v>
      </c>
      <c r="R9658" t="s">
        <v>2</v>
      </c>
      <c r="S9658" t="s">
        <v>2</v>
      </c>
      <c r="T9658" t="s">
        <v>2</v>
      </c>
      <c r="U9658" t="s">
        <v>2</v>
      </c>
      <c r="V9658" t="s">
        <v>2</v>
      </c>
      <c r="W9658" t="s">
        <v>2</v>
      </c>
      <c r="X9658" t="s">
        <v>2</v>
      </c>
      <c r="Y9658" t="s">
        <v>2</v>
      </c>
      <c r="Z9658" t="s">
        <v>2</v>
      </c>
      <c r="AA9658" t="s">
        <v>2</v>
      </c>
    </row>
    <row r="9659" spans="1:27" x14ac:dyDescent="0.25">
      <c r="A9659">
        <v>693862</v>
      </c>
      <c r="B9659" t="s">
        <v>4</v>
      </c>
      <c r="C9659" t="s">
        <v>101</v>
      </c>
      <c r="D9659">
        <v>5</v>
      </c>
      <c r="E9659" t="s">
        <v>2</v>
      </c>
      <c r="F9659" t="s">
        <v>2</v>
      </c>
      <c r="G9659" t="s">
        <v>2</v>
      </c>
      <c r="H9659">
        <v>59.22</v>
      </c>
      <c r="I9659" t="s">
        <v>2</v>
      </c>
      <c r="J9659">
        <v>2</v>
      </c>
      <c r="K9659">
        <v>-6</v>
      </c>
      <c r="L9659" t="s">
        <v>2</v>
      </c>
      <c r="M9659">
        <v>-6.0226870000000003</v>
      </c>
      <c r="N9659" t="s">
        <v>2</v>
      </c>
      <c r="O9659">
        <v>10.805999999999999</v>
      </c>
      <c r="P9659">
        <v>16.806000000000001</v>
      </c>
      <c r="Q9659" t="s">
        <v>2</v>
      </c>
      <c r="R9659" t="s">
        <v>2</v>
      </c>
      <c r="S9659" t="s">
        <v>2</v>
      </c>
      <c r="T9659" t="s">
        <v>2</v>
      </c>
      <c r="U9659" t="s">
        <v>2</v>
      </c>
      <c r="V9659" t="s">
        <v>2</v>
      </c>
      <c r="W9659" t="s">
        <v>2</v>
      </c>
      <c r="X9659" t="s">
        <v>2</v>
      </c>
      <c r="Y9659" t="s">
        <v>2</v>
      </c>
      <c r="Z9659" t="s">
        <v>2</v>
      </c>
      <c r="AA9659" t="s">
        <v>2</v>
      </c>
    </row>
    <row r="9660" spans="1:27" x14ac:dyDescent="0.25">
      <c r="A9660">
        <v>693862</v>
      </c>
      <c r="B9660" t="s">
        <v>4</v>
      </c>
      <c r="C9660" t="s">
        <v>101</v>
      </c>
      <c r="D9660">
        <v>5</v>
      </c>
      <c r="E9660" t="s">
        <v>2</v>
      </c>
      <c r="F9660" t="s">
        <v>2</v>
      </c>
      <c r="G9660" t="s">
        <v>2</v>
      </c>
      <c r="H9660">
        <v>59.19</v>
      </c>
      <c r="I9660" t="s">
        <v>2</v>
      </c>
      <c r="J9660">
        <v>6</v>
      </c>
      <c r="K9660">
        <v>-6</v>
      </c>
      <c r="L9660" t="s">
        <v>2</v>
      </c>
      <c r="M9660">
        <v>-6.0585630000000004</v>
      </c>
      <c r="N9660" t="s">
        <v>2</v>
      </c>
      <c r="O9660">
        <v>10.63</v>
      </c>
      <c r="P9660">
        <v>16.63</v>
      </c>
      <c r="Q9660" t="s">
        <v>2</v>
      </c>
      <c r="R9660" t="s">
        <v>2</v>
      </c>
      <c r="S9660" t="s">
        <v>2</v>
      </c>
      <c r="T9660" t="s">
        <v>2</v>
      </c>
      <c r="U9660" t="s">
        <v>2</v>
      </c>
      <c r="V9660" t="s">
        <v>2</v>
      </c>
      <c r="W9660" t="s">
        <v>2</v>
      </c>
      <c r="X9660" t="s">
        <v>2</v>
      </c>
      <c r="Y9660" t="s">
        <v>2</v>
      </c>
      <c r="Z9660" t="s">
        <v>2</v>
      </c>
      <c r="AA9660" t="s">
        <v>2</v>
      </c>
    </row>
    <row r="9661" spans="1:27" x14ac:dyDescent="0.25">
      <c r="A9661">
        <v>693862</v>
      </c>
      <c r="B9661" t="s">
        <v>4</v>
      </c>
      <c r="C9661" t="s">
        <v>101</v>
      </c>
      <c r="D9661">
        <v>5</v>
      </c>
      <c r="E9661" t="s">
        <v>2</v>
      </c>
      <c r="F9661" t="s">
        <v>2</v>
      </c>
      <c r="G9661" t="s">
        <v>2</v>
      </c>
      <c r="H9661">
        <v>59.14</v>
      </c>
      <c r="I9661" t="s">
        <v>2</v>
      </c>
      <c r="J9661">
        <v>8</v>
      </c>
      <c r="K9661">
        <v>-6</v>
      </c>
      <c r="L9661" t="s">
        <v>2</v>
      </c>
      <c r="M9661">
        <v>-5.9950000000000001</v>
      </c>
      <c r="N9661" t="s">
        <v>2</v>
      </c>
      <c r="O9661">
        <v>10.943</v>
      </c>
      <c r="P9661">
        <v>16.943000000000001</v>
      </c>
      <c r="Q9661" t="s">
        <v>2</v>
      </c>
      <c r="R9661" t="s">
        <v>2</v>
      </c>
      <c r="S9661" t="s">
        <v>2</v>
      </c>
      <c r="T9661" t="s">
        <v>2</v>
      </c>
      <c r="U9661" t="s">
        <v>2</v>
      </c>
      <c r="V9661" t="s">
        <v>2</v>
      </c>
      <c r="W9661" t="s">
        <v>2</v>
      </c>
      <c r="X9661" t="s">
        <v>2</v>
      </c>
      <c r="Y9661" t="s">
        <v>2</v>
      </c>
      <c r="Z9661" t="s">
        <v>2</v>
      </c>
      <c r="AA9661" t="s">
        <v>2</v>
      </c>
    </row>
    <row r="9662" spans="1:27" x14ac:dyDescent="0.25">
      <c r="A9662">
        <v>693862</v>
      </c>
      <c r="B9662" t="s">
        <v>4</v>
      </c>
      <c r="C9662" t="s">
        <v>101</v>
      </c>
      <c r="D9662">
        <v>5</v>
      </c>
      <c r="E9662" t="s">
        <v>2</v>
      </c>
      <c r="F9662" t="s">
        <v>2</v>
      </c>
      <c r="G9662" t="s">
        <v>2</v>
      </c>
      <c r="H9662">
        <v>59.52</v>
      </c>
      <c r="I9662" t="s">
        <v>2</v>
      </c>
      <c r="J9662">
        <v>12</v>
      </c>
      <c r="K9662">
        <v>-6</v>
      </c>
      <c r="L9662" t="s">
        <v>2</v>
      </c>
      <c r="M9662">
        <v>-5.9963119999999996</v>
      </c>
      <c r="N9662" t="s">
        <v>2</v>
      </c>
      <c r="O9662">
        <v>12.227</v>
      </c>
      <c r="P9662">
        <v>18.227</v>
      </c>
      <c r="Q9662" t="s">
        <v>2</v>
      </c>
      <c r="R9662" t="s">
        <v>2</v>
      </c>
      <c r="S9662" t="s">
        <v>2</v>
      </c>
      <c r="T9662" t="s">
        <v>2</v>
      </c>
      <c r="U9662" t="s">
        <v>2</v>
      </c>
      <c r="V9662" t="s">
        <v>2</v>
      </c>
      <c r="W9662" t="s">
        <v>2</v>
      </c>
      <c r="X9662" t="s">
        <v>2</v>
      </c>
      <c r="Y9662" t="s">
        <v>2</v>
      </c>
      <c r="Z9662" t="s">
        <v>2</v>
      </c>
      <c r="AA9662" t="s">
        <v>2</v>
      </c>
    </row>
    <row r="9663" spans="1:27" x14ac:dyDescent="0.25">
      <c r="A9663">
        <v>693862</v>
      </c>
      <c r="B9663" t="s">
        <v>4</v>
      </c>
      <c r="C9663" t="s">
        <v>101</v>
      </c>
      <c r="D9663">
        <v>5</v>
      </c>
      <c r="E9663" t="s">
        <v>2</v>
      </c>
      <c r="F9663" t="s">
        <v>2</v>
      </c>
      <c r="G9663" t="s">
        <v>2</v>
      </c>
      <c r="H9663">
        <v>59.95</v>
      </c>
      <c r="I9663" t="s">
        <v>2</v>
      </c>
      <c r="J9663">
        <v>0.5</v>
      </c>
      <c r="K9663">
        <v>-5</v>
      </c>
      <c r="L9663" t="s">
        <v>2</v>
      </c>
      <c r="M9663">
        <v>-4.9647500000000004</v>
      </c>
      <c r="N9663" t="s">
        <v>2</v>
      </c>
      <c r="O9663">
        <v>11.378</v>
      </c>
      <c r="P9663">
        <v>16.378</v>
      </c>
      <c r="Q9663" t="s">
        <v>2</v>
      </c>
      <c r="R9663" t="s">
        <v>2</v>
      </c>
      <c r="S9663" t="s">
        <v>2</v>
      </c>
      <c r="T9663" t="s">
        <v>2</v>
      </c>
      <c r="U9663" t="s">
        <v>2</v>
      </c>
      <c r="V9663" t="s">
        <v>2</v>
      </c>
      <c r="W9663" t="s">
        <v>2</v>
      </c>
      <c r="X9663" t="s">
        <v>2</v>
      </c>
      <c r="Y9663" t="s">
        <v>2</v>
      </c>
      <c r="Z9663" t="s">
        <v>2</v>
      </c>
      <c r="AA9663" t="s">
        <v>2</v>
      </c>
    </row>
    <row r="9664" spans="1:27" x14ac:dyDescent="0.25">
      <c r="A9664">
        <v>693862</v>
      </c>
      <c r="B9664" t="s">
        <v>4</v>
      </c>
      <c r="C9664" t="s">
        <v>101</v>
      </c>
      <c r="D9664">
        <v>5</v>
      </c>
      <c r="E9664" t="s">
        <v>2</v>
      </c>
      <c r="F9664" t="s">
        <v>2</v>
      </c>
      <c r="G9664" t="s">
        <v>2</v>
      </c>
      <c r="H9664">
        <v>59.72</v>
      </c>
      <c r="I9664" t="s">
        <v>2</v>
      </c>
      <c r="J9664">
        <v>2</v>
      </c>
      <c r="K9664">
        <v>-5</v>
      </c>
      <c r="L9664" t="s">
        <v>2</v>
      </c>
      <c r="M9664">
        <v>-5.0166870000000001</v>
      </c>
      <c r="N9664" t="s">
        <v>2</v>
      </c>
      <c r="O9664">
        <v>11.773999999999999</v>
      </c>
      <c r="P9664">
        <v>16.774000000000001</v>
      </c>
      <c r="Q9664" t="s">
        <v>2</v>
      </c>
      <c r="R9664" t="s">
        <v>2</v>
      </c>
      <c r="S9664" t="s">
        <v>2</v>
      </c>
      <c r="T9664" t="s">
        <v>2</v>
      </c>
      <c r="U9664" t="s">
        <v>2</v>
      </c>
      <c r="V9664" t="s">
        <v>2</v>
      </c>
      <c r="W9664" t="s">
        <v>2</v>
      </c>
      <c r="X9664" t="s">
        <v>2</v>
      </c>
      <c r="Y9664" t="s">
        <v>2</v>
      </c>
      <c r="Z9664" t="s">
        <v>2</v>
      </c>
      <c r="AA9664" t="s">
        <v>2</v>
      </c>
    </row>
    <row r="9665" spans="1:27" x14ac:dyDescent="0.25">
      <c r="A9665">
        <v>693862</v>
      </c>
      <c r="B9665" t="s">
        <v>4</v>
      </c>
      <c r="C9665" t="s">
        <v>101</v>
      </c>
      <c r="D9665">
        <v>5</v>
      </c>
      <c r="E9665" t="s">
        <v>2</v>
      </c>
      <c r="F9665" t="s">
        <v>2</v>
      </c>
      <c r="G9665" t="s">
        <v>2</v>
      </c>
      <c r="H9665">
        <v>59.62</v>
      </c>
      <c r="I9665" t="s">
        <v>2</v>
      </c>
      <c r="J9665">
        <v>6</v>
      </c>
      <c r="K9665">
        <v>-5</v>
      </c>
      <c r="L9665" t="s">
        <v>2</v>
      </c>
      <c r="M9665">
        <v>-5.0605630000000001</v>
      </c>
      <c r="N9665" t="s">
        <v>2</v>
      </c>
      <c r="O9665">
        <v>11.577999999999999</v>
      </c>
      <c r="P9665">
        <v>16.577999999999999</v>
      </c>
      <c r="Q9665" t="s">
        <v>2</v>
      </c>
      <c r="R9665" t="s">
        <v>2</v>
      </c>
      <c r="S9665" t="s">
        <v>2</v>
      </c>
      <c r="T9665" t="s">
        <v>2</v>
      </c>
      <c r="U9665" t="s">
        <v>2</v>
      </c>
      <c r="V9665" t="s">
        <v>2</v>
      </c>
      <c r="W9665" t="s">
        <v>2</v>
      </c>
      <c r="X9665" t="s">
        <v>2</v>
      </c>
      <c r="Y9665" t="s">
        <v>2</v>
      </c>
      <c r="Z9665" t="s">
        <v>2</v>
      </c>
      <c r="AA9665" t="s">
        <v>2</v>
      </c>
    </row>
    <row r="9666" spans="1:27" x14ac:dyDescent="0.25">
      <c r="A9666">
        <v>693862</v>
      </c>
      <c r="B9666" t="s">
        <v>4</v>
      </c>
      <c r="C9666" t="s">
        <v>101</v>
      </c>
      <c r="D9666">
        <v>5</v>
      </c>
      <c r="E9666" t="s">
        <v>2</v>
      </c>
      <c r="F9666" t="s">
        <v>2</v>
      </c>
      <c r="G9666" t="s">
        <v>2</v>
      </c>
      <c r="H9666">
        <v>59.51</v>
      </c>
      <c r="I9666" t="s">
        <v>2</v>
      </c>
      <c r="J9666">
        <v>8</v>
      </c>
      <c r="K9666">
        <v>-5</v>
      </c>
      <c r="L9666" t="s">
        <v>2</v>
      </c>
      <c r="M9666">
        <v>-5.0110000000000001</v>
      </c>
      <c r="N9666" t="s">
        <v>2</v>
      </c>
      <c r="O9666">
        <v>11.871</v>
      </c>
      <c r="P9666">
        <v>16.870999999999999</v>
      </c>
      <c r="Q9666" t="s">
        <v>2</v>
      </c>
      <c r="R9666" t="s">
        <v>2</v>
      </c>
      <c r="S9666" t="s">
        <v>2</v>
      </c>
      <c r="T9666" t="s">
        <v>2</v>
      </c>
      <c r="U9666" t="s">
        <v>2</v>
      </c>
      <c r="V9666" t="s">
        <v>2</v>
      </c>
      <c r="W9666" t="s">
        <v>2</v>
      </c>
      <c r="X9666" t="s">
        <v>2</v>
      </c>
      <c r="Y9666" t="s">
        <v>2</v>
      </c>
      <c r="Z9666" t="s">
        <v>2</v>
      </c>
      <c r="AA9666" t="s">
        <v>2</v>
      </c>
    </row>
    <row r="9667" spans="1:27" x14ac:dyDescent="0.25">
      <c r="A9667">
        <v>693862</v>
      </c>
      <c r="B9667" t="s">
        <v>4</v>
      </c>
      <c r="C9667" t="s">
        <v>101</v>
      </c>
      <c r="D9667">
        <v>5</v>
      </c>
      <c r="E9667" t="s">
        <v>2</v>
      </c>
      <c r="F9667" t="s">
        <v>2</v>
      </c>
      <c r="G9667" t="s">
        <v>2</v>
      </c>
      <c r="H9667">
        <v>59.73</v>
      </c>
      <c r="I9667" t="s">
        <v>2</v>
      </c>
      <c r="J9667">
        <v>12</v>
      </c>
      <c r="K9667">
        <v>-5</v>
      </c>
      <c r="L9667" t="s">
        <v>2</v>
      </c>
      <c r="M9667">
        <v>-4.9883119999999996</v>
      </c>
      <c r="N9667" t="s">
        <v>2</v>
      </c>
      <c r="O9667">
        <v>12.845000000000001</v>
      </c>
      <c r="P9667">
        <v>17.844999999999999</v>
      </c>
      <c r="Q9667" t="s">
        <v>2</v>
      </c>
      <c r="R9667" t="s">
        <v>2</v>
      </c>
      <c r="S9667" t="s">
        <v>2</v>
      </c>
      <c r="T9667" t="s">
        <v>2</v>
      </c>
      <c r="U9667" t="s">
        <v>2</v>
      </c>
      <c r="V9667" t="s">
        <v>2</v>
      </c>
      <c r="W9667" t="s">
        <v>2</v>
      </c>
      <c r="X9667" t="s">
        <v>2</v>
      </c>
      <c r="Y9667" t="s">
        <v>2</v>
      </c>
      <c r="Z9667" t="s">
        <v>2</v>
      </c>
      <c r="AA9667" t="s">
        <v>2</v>
      </c>
    </row>
    <row r="9668" spans="1:27" x14ac:dyDescent="0.25">
      <c r="A9668">
        <v>693862</v>
      </c>
      <c r="B9668" t="s">
        <v>4</v>
      </c>
      <c r="C9668" t="s">
        <v>101</v>
      </c>
      <c r="D9668">
        <v>5</v>
      </c>
      <c r="E9668" t="s">
        <v>2</v>
      </c>
      <c r="F9668" t="s">
        <v>2</v>
      </c>
      <c r="G9668" t="s">
        <v>2</v>
      </c>
      <c r="H9668">
        <v>60.54</v>
      </c>
      <c r="I9668" t="s">
        <v>2</v>
      </c>
      <c r="J9668">
        <v>0.5</v>
      </c>
      <c r="K9668">
        <v>-4</v>
      </c>
      <c r="L9668" t="s">
        <v>2</v>
      </c>
      <c r="M9668">
        <v>-3.9787499999999998</v>
      </c>
      <c r="N9668" t="s">
        <v>2</v>
      </c>
      <c r="O9668">
        <v>12.311</v>
      </c>
      <c r="P9668">
        <v>16.311</v>
      </c>
      <c r="Q9668" t="s">
        <v>2</v>
      </c>
      <c r="R9668" t="s">
        <v>2</v>
      </c>
      <c r="S9668" t="s">
        <v>2</v>
      </c>
      <c r="T9668" t="s">
        <v>2</v>
      </c>
      <c r="U9668" t="s">
        <v>2</v>
      </c>
      <c r="V9668" t="s">
        <v>2</v>
      </c>
      <c r="W9668" t="s">
        <v>2</v>
      </c>
      <c r="X9668" t="s">
        <v>2</v>
      </c>
      <c r="Y9668" t="s">
        <v>2</v>
      </c>
      <c r="Z9668" t="s">
        <v>2</v>
      </c>
      <c r="AA9668" t="s">
        <v>2</v>
      </c>
    </row>
    <row r="9669" spans="1:27" x14ac:dyDescent="0.25">
      <c r="A9669">
        <v>693862</v>
      </c>
      <c r="B9669" t="s">
        <v>4</v>
      </c>
      <c r="C9669" t="s">
        <v>101</v>
      </c>
      <c r="D9669">
        <v>5</v>
      </c>
      <c r="E9669" t="s">
        <v>2</v>
      </c>
      <c r="F9669" t="s">
        <v>2</v>
      </c>
      <c r="G9669" t="s">
        <v>2</v>
      </c>
      <c r="H9669">
        <v>60.34</v>
      </c>
      <c r="I9669" t="s">
        <v>2</v>
      </c>
      <c r="J9669">
        <v>2</v>
      </c>
      <c r="K9669">
        <v>-4</v>
      </c>
      <c r="L9669" t="s">
        <v>2</v>
      </c>
      <c r="M9669">
        <v>-4.021687</v>
      </c>
      <c r="N9669" t="s">
        <v>2</v>
      </c>
      <c r="O9669">
        <v>12.702</v>
      </c>
      <c r="P9669">
        <v>16.702000000000002</v>
      </c>
      <c r="Q9669" t="s">
        <v>2</v>
      </c>
      <c r="R9669" t="s">
        <v>2</v>
      </c>
      <c r="S9669" t="s">
        <v>2</v>
      </c>
      <c r="T9669" t="s">
        <v>2</v>
      </c>
      <c r="U9669" t="s">
        <v>2</v>
      </c>
      <c r="V9669" t="s">
        <v>2</v>
      </c>
      <c r="W9669" t="s">
        <v>2</v>
      </c>
      <c r="X9669" t="s">
        <v>2</v>
      </c>
      <c r="Y9669" t="s">
        <v>2</v>
      </c>
      <c r="Z9669" t="s">
        <v>2</v>
      </c>
      <c r="AA9669" t="s">
        <v>2</v>
      </c>
    </row>
    <row r="9670" spans="1:27" x14ac:dyDescent="0.25">
      <c r="A9670">
        <v>693862</v>
      </c>
      <c r="B9670" t="s">
        <v>4</v>
      </c>
      <c r="C9670" t="s">
        <v>101</v>
      </c>
      <c r="D9670">
        <v>5</v>
      </c>
      <c r="E9670" t="s">
        <v>2</v>
      </c>
      <c r="F9670" t="s">
        <v>2</v>
      </c>
      <c r="G9670" t="s">
        <v>2</v>
      </c>
      <c r="H9670">
        <v>60.2</v>
      </c>
      <c r="I9670" t="s">
        <v>2</v>
      </c>
      <c r="J9670">
        <v>6</v>
      </c>
      <c r="K9670">
        <v>-4</v>
      </c>
      <c r="L9670" t="s">
        <v>2</v>
      </c>
      <c r="M9670">
        <v>-4.0185630000000003</v>
      </c>
      <c r="N9670" t="s">
        <v>2</v>
      </c>
      <c r="O9670">
        <v>12.529</v>
      </c>
      <c r="P9670">
        <v>16.529</v>
      </c>
      <c r="Q9670" t="s">
        <v>2</v>
      </c>
      <c r="R9670" t="s">
        <v>2</v>
      </c>
      <c r="S9670" t="s">
        <v>2</v>
      </c>
      <c r="T9670" t="s">
        <v>2</v>
      </c>
      <c r="U9670" t="s">
        <v>2</v>
      </c>
      <c r="V9670" t="s">
        <v>2</v>
      </c>
      <c r="W9670" t="s">
        <v>2</v>
      </c>
      <c r="X9670" t="s">
        <v>2</v>
      </c>
      <c r="Y9670" t="s">
        <v>2</v>
      </c>
      <c r="Z9670" t="s">
        <v>2</v>
      </c>
      <c r="AA9670" t="s">
        <v>2</v>
      </c>
    </row>
    <row r="9671" spans="1:27" x14ac:dyDescent="0.25">
      <c r="A9671">
        <v>693862</v>
      </c>
      <c r="B9671" t="s">
        <v>4</v>
      </c>
      <c r="C9671" t="s">
        <v>101</v>
      </c>
      <c r="D9671">
        <v>5</v>
      </c>
      <c r="E9671" t="s">
        <v>2</v>
      </c>
      <c r="F9671" t="s">
        <v>2</v>
      </c>
      <c r="G9671" t="s">
        <v>2</v>
      </c>
      <c r="H9671">
        <v>59.88</v>
      </c>
      <c r="I9671" t="s">
        <v>2</v>
      </c>
      <c r="J9671">
        <v>8</v>
      </c>
      <c r="K9671">
        <v>-4</v>
      </c>
      <c r="L9671" t="s">
        <v>2</v>
      </c>
      <c r="M9671">
        <v>-4.0110000000000001</v>
      </c>
      <c r="N9671" t="s">
        <v>2</v>
      </c>
      <c r="O9671">
        <v>12.77</v>
      </c>
      <c r="P9671">
        <v>16.77</v>
      </c>
      <c r="Q9671" t="s">
        <v>2</v>
      </c>
      <c r="R9671" t="s">
        <v>2</v>
      </c>
      <c r="S9671" t="s">
        <v>2</v>
      </c>
      <c r="T9671" t="s">
        <v>2</v>
      </c>
      <c r="U9671" t="s">
        <v>2</v>
      </c>
      <c r="V9671" t="s">
        <v>2</v>
      </c>
      <c r="W9671" t="s">
        <v>2</v>
      </c>
      <c r="X9671" t="s">
        <v>2</v>
      </c>
      <c r="Y9671" t="s">
        <v>2</v>
      </c>
      <c r="Z9671" t="s">
        <v>2</v>
      </c>
      <c r="AA9671" t="s">
        <v>2</v>
      </c>
    </row>
    <row r="9672" spans="1:27" x14ac:dyDescent="0.25">
      <c r="A9672">
        <v>693862</v>
      </c>
      <c r="B9672" t="s">
        <v>4</v>
      </c>
      <c r="C9672" t="s">
        <v>101</v>
      </c>
      <c r="D9672">
        <v>5</v>
      </c>
      <c r="E9672" t="s">
        <v>2</v>
      </c>
      <c r="F9672" t="s">
        <v>2</v>
      </c>
      <c r="G9672" t="s">
        <v>2</v>
      </c>
      <c r="H9672">
        <v>59.98</v>
      </c>
      <c r="I9672" t="s">
        <v>2</v>
      </c>
      <c r="J9672">
        <v>12</v>
      </c>
      <c r="K9672">
        <v>-4</v>
      </c>
      <c r="L9672" t="s">
        <v>2</v>
      </c>
      <c r="M9672">
        <v>-3.9913120000000002</v>
      </c>
      <c r="N9672" t="s">
        <v>2</v>
      </c>
      <c r="O9672">
        <v>13.398</v>
      </c>
      <c r="P9672">
        <v>17.398</v>
      </c>
      <c r="Q9672" t="s">
        <v>2</v>
      </c>
      <c r="R9672" t="s">
        <v>2</v>
      </c>
      <c r="S9672" t="s">
        <v>2</v>
      </c>
      <c r="T9672" t="s">
        <v>2</v>
      </c>
      <c r="U9672" t="s">
        <v>2</v>
      </c>
      <c r="V9672" t="s">
        <v>2</v>
      </c>
      <c r="W9672" t="s">
        <v>2</v>
      </c>
      <c r="X9672" t="s">
        <v>2</v>
      </c>
      <c r="Y9672" t="s">
        <v>2</v>
      </c>
      <c r="Z9672" t="s">
        <v>2</v>
      </c>
      <c r="AA9672" t="s">
        <v>2</v>
      </c>
    </row>
    <row r="9673" spans="1:27" x14ac:dyDescent="0.25">
      <c r="A9673">
        <v>693862</v>
      </c>
      <c r="B9673" t="s">
        <v>4</v>
      </c>
      <c r="C9673" t="s">
        <v>101</v>
      </c>
      <c r="D9673">
        <v>5</v>
      </c>
      <c r="E9673" t="s">
        <v>2</v>
      </c>
      <c r="F9673" t="s">
        <v>2</v>
      </c>
      <c r="G9673" t="s">
        <v>2</v>
      </c>
      <c r="H9673">
        <v>61.23</v>
      </c>
      <c r="I9673" t="s">
        <v>2</v>
      </c>
      <c r="J9673">
        <v>0.5</v>
      </c>
      <c r="K9673">
        <v>-3</v>
      </c>
      <c r="L9673" t="s">
        <v>2</v>
      </c>
      <c r="M9673">
        <v>-2.9857499999999999</v>
      </c>
      <c r="N9673" t="s">
        <v>2</v>
      </c>
      <c r="O9673">
        <v>13.222</v>
      </c>
      <c r="P9673">
        <v>16.222000000000001</v>
      </c>
      <c r="Q9673" t="s">
        <v>2</v>
      </c>
      <c r="R9673" t="s">
        <v>2</v>
      </c>
      <c r="S9673" t="s">
        <v>2</v>
      </c>
      <c r="T9673" t="s">
        <v>2</v>
      </c>
      <c r="U9673" t="s">
        <v>2</v>
      </c>
      <c r="V9673" t="s">
        <v>2</v>
      </c>
      <c r="W9673" t="s">
        <v>2</v>
      </c>
      <c r="X9673" t="s">
        <v>2</v>
      </c>
      <c r="Y9673" t="s">
        <v>2</v>
      </c>
      <c r="Z9673" t="s">
        <v>2</v>
      </c>
      <c r="AA9673" t="s">
        <v>2</v>
      </c>
    </row>
    <row r="9674" spans="1:27" x14ac:dyDescent="0.25">
      <c r="A9674">
        <v>693862</v>
      </c>
      <c r="B9674" t="s">
        <v>4</v>
      </c>
      <c r="C9674" t="s">
        <v>101</v>
      </c>
      <c r="D9674">
        <v>5</v>
      </c>
      <c r="E9674" t="s">
        <v>2</v>
      </c>
      <c r="F9674" t="s">
        <v>2</v>
      </c>
      <c r="G9674" t="s">
        <v>2</v>
      </c>
      <c r="H9674">
        <v>61.04</v>
      </c>
      <c r="I9674" t="s">
        <v>2</v>
      </c>
      <c r="J9674">
        <v>2</v>
      </c>
      <c r="K9674">
        <v>-3</v>
      </c>
      <c r="L9674" t="s">
        <v>2</v>
      </c>
      <c r="M9674">
        <v>-3.0226869999999999</v>
      </c>
      <c r="N9674" t="s">
        <v>2</v>
      </c>
      <c r="O9674">
        <v>13.585000000000001</v>
      </c>
      <c r="P9674">
        <v>16.585000000000001</v>
      </c>
      <c r="Q9674" t="s">
        <v>2</v>
      </c>
      <c r="R9674" t="s">
        <v>2</v>
      </c>
      <c r="S9674" t="s">
        <v>2</v>
      </c>
      <c r="T9674" t="s">
        <v>2</v>
      </c>
      <c r="U9674" t="s">
        <v>2</v>
      </c>
      <c r="V9674" t="s">
        <v>2</v>
      </c>
      <c r="W9674" t="s">
        <v>2</v>
      </c>
      <c r="X9674" t="s">
        <v>2</v>
      </c>
      <c r="Y9674" t="s">
        <v>2</v>
      </c>
      <c r="Z9674" t="s">
        <v>2</v>
      </c>
      <c r="AA9674" t="s">
        <v>2</v>
      </c>
    </row>
    <row r="9675" spans="1:27" x14ac:dyDescent="0.25">
      <c r="A9675">
        <v>693862</v>
      </c>
      <c r="B9675" t="s">
        <v>4</v>
      </c>
      <c r="C9675" t="s">
        <v>101</v>
      </c>
      <c r="D9675">
        <v>5</v>
      </c>
      <c r="E9675" t="s">
        <v>2</v>
      </c>
      <c r="F9675" t="s">
        <v>2</v>
      </c>
      <c r="G9675" t="s">
        <v>2</v>
      </c>
      <c r="H9675">
        <v>60.82</v>
      </c>
      <c r="I9675" t="s">
        <v>2</v>
      </c>
      <c r="J9675">
        <v>6</v>
      </c>
      <c r="K9675">
        <v>-3</v>
      </c>
      <c r="L9675" t="s">
        <v>2</v>
      </c>
      <c r="M9675">
        <v>-3.0445630000000001</v>
      </c>
      <c r="N9675" t="s">
        <v>2</v>
      </c>
      <c r="O9675">
        <v>13.362</v>
      </c>
      <c r="P9675">
        <v>16.361999999999998</v>
      </c>
      <c r="Q9675" t="s">
        <v>2</v>
      </c>
      <c r="R9675" t="s">
        <v>2</v>
      </c>
      <c r="S9675" t="s">
        <v>2</v>
      </c>
      <c r="T9675" t="s">
        <v>2</v>
      </c>
      <c r="U9675" t="s">
        <v>2</v>
      </c>
      <c r="V9675" t="s">
        <v>2</v>
      </c>
      <c r="W9675" t="s">
        <v>2</v>
      </c>
      <c r="X9675" t="s">
        <v>2</v>
      </c>
      <c r="Y9675" t="s">
        <v>2</v>
      </c>
      <c r="Z9675" t="s">
        <v>2</v>
      </c>
      <c r="AA9675" t="s">
        <v>2</v>
      </c>
    </row>
    <row r="9676" spans="1:27" x14ac:dyDescent="0.25">
      <c r="A9676">
        <v>693862</v>
      </c>
      <c r="B9676" t="s">
        <v>4</v>
      </c>
      <c r="C9676" t="s">
        <v>101</v>
      </c>
      <c r="D9676">
        <v>5</v>
      </c>
      <c r="E9676" t="s">
        <v>2</v>
      </c>
      <c r="F9676" t="s">
        <v>2</v>
      </c>
      <c r="G9676" t="s">
        <v>2</v>
      </c>
      <c r="H9676">
        <v>60.3</v>
      </c>
      <c r="I9676" t="s">
        <v>2</v>
      </c>
      <c r="J9676">
        <v>8</v>
      </c>
      <c r="K9676">
        <v>-3</v>
      </c>
      <c r="L9676" t="s">
        <v>2</v>
      </c>
      <c r="M9676">
        <v>-2.992</v>
      </c>
      <c r="N9676" t="s">
        <v>2</v>
      </c>
      <c r="O9676">
        <v>13.595000000000001</v>
      </c>
      <c r="P9676">
        <v>16.594999999999999</v>
      </c>
      <c r="Q9676" t="s">
        <v>2</v>
      </c>
      <c r="R9676" t="s">
        <v>2</v>
      </c>
      <c r="S9676" t="s">
        <v>2</v>
      </c>
      <c r="T9676" t="s">
        <v>2</v>
      </c>
      <c r="U9676" t="s">
        <v>2</v>
      </c>
      <c r="V9676" t="s">
        <v>2</v>
      </c>
      <c r="W9676" t="s">
        <v>2</v>
      </c>
      <c r="X9676" t="s">
        <v>2</v>
      </c>
      <c r="Y9676" t="s">
        <v>2</v>
      </c>
      <c r="Z9676" t="s">
        <v>2</v>
      </c>
      <c r="AA9676" t="s">
        <v>2</v>
      </c>
    </row>
    <row r="9677" spans="1:27" x14ac:dyDescent="0.25">
      <c r="A9677">
        <v>693862</v>
      </c>
      <c r="B9677" t="s">
        <v>4</v>
      </c>
      <c r="C9677" t="s">
        <v>101</v>
      </c>
      <c r="D9677">
        <v>5</v>
      </c>
      <c r="E9677" t="s">
        <v>2</v>
      </c>
      <c r="F9677" t="s">
        <v>2</v>
      </c>
      <c r="G9677" t="s">
        <v>2</v>
      </c>
      <c r="H9677">
        <v>60.3</v>
      </c>
      <c r="I9677" t="s">
        <v>2</v>
      </c>
      <c r="J9677">
        <v>12</v>
      </c>
      <c r="K9677">
        <v>-3</v>
      </c>
      <c r="L9677" t="s">
        <v>2</v>
      </c>
      <c r="M9677">
        <v>-2.977312</v>
      </c>
      <c r="N9677" t="s">
        <v>2</v>
      </c>
      <c r="O9677">
        <v>13.93</v>
      </c>
      <c r="P9677">
        <v>16.93</v>
      </c>
      <c r="Q9677" t="s">
        <v>2</v>
      </c>
      <c r="R9677" t="s">
        <v>2</v>
      </c>
      <c r="S9677" t="s">
        <v>2</v>
      </c>
      <c r="T9677" t="s">
        <v>2</v>
      </c>
      <c r="U9677" t="s">
        <v>2</v>
      </c>
      <c r="V9677" t="s">
        <v>2</v>
      </c>
      <c r="W9677" t="s">
        <v>2</v>
      </c>
      <c r="X9677" t="s">
        <v>2</v>
      </c>
      <c r="Y9677" t="s">
        <v>2</v>
      </c>
      <c r="Z9677" t="s">
        <v>2</v>
      </c>
      <c r="AA9677" t="s">
        <v>2</v>
      </c>
    </row>
    <row r="9678" spans="1:27" x14ac:dyDescent="0.25">
      <c r="A9678">
        <v>693862</v>
      </c>
      <c r="B9678" t="s">
        <v>4</v>
      </c>
      <c r="C9678" t="s">
        <v>101</v>
      </c>
      <c r="D9678">
        <v>5</v>
      </c>
      <c r="E9678" t="s">
        <v>2</v>
      </c>
      <c r="F9678" t="s">
        <v>2</v>
      </c>
      <c r="G9678" t="s">
        <v>2</v>
      </c>
      <c r="H9678">
        <v>62.04</v>
      </c>
      <c r="I9678" t="s">
        <v>2</v>
      </c>
      <c r="J9678">
        <v>0.5</v>
      </c>
      <c r="K9678">
        <v>-2</v>
      </c>
      <c r="L9678" t="s">
        <v>2</v>
      </c>
      <c r="M9678">
        <v>-1.9997499999999999</v>
      </c>
      <c r="N9678" t="s">
        <v>2</v>
      </c>
      <c r="O9678">
        <v>14.083</v>
      </c>
      <c r="P9678">
        <v>16.082999999999998</v>
      </c>
      <c r="Q9678" t="s">
        <v>2</v>
      </c>
      <c r="R9678" t="s">
        <v>2</v>
      </c>
      <c r="S9678" t="s">
        <v>2</v>
      </c>
      <c r="T9678" t="s">
        <v>2</v>
      </c>
      <c r="U9678" t="s">
        <v>2</v>
      </c>
      <c r="V9678" t="s">
        <v>2</v>
      </c>
      <c r="W9678" t="s">
        <v>2</v>
      </c>
      <c r="X9678" t="s">
        <v>2</v>
      </c>
      <c r="Y9678" t="s">
        <v>2</v>
      </c>
      <c r="Z9678" t="s">
        <v>2</v>
      </c>
      <c r="AA9678" t="s">
        <v>2</v>
      </c>
    </row>
    <row r="9679" spans="1:27" x14ac:dyDescent="0.25">
      <c r="A9679">
        <v>693862</v>
      </c>
      <c r="B9679" t="s">
        <v>4</v>
      </c>
      <c r="C9679" t="s">
        <v>101</v>
      </c>
      <c r="D9679">
        <v>5</v>
      </c>
      <c r="E9679" t="s">
        <v>2</v>
      </c>
      <c r="F9679" t="s">
        <v>2</v>
      </c>
      <c r="G9679" t="s">
        <v>2</v>
      </c>
      <c r="H9679">
        <v>61.9</v>
      </c>
      <c r="I9679" t="s">
        <v>2</v>
      </c>
      <c r="J9679">
        <v>2</v>
      </c>
      <c r="K9679">
        <v>-2</v>
      </c>
      <c r="L9679" t="s">
        <v>2</v>
      </c>
      <c r="M9679">
        <v>-2.0266869999999999</v>
      </c>
      <c r="N9679" t="s">
        <v>2</v>
      </c>
      <c r="O9679">
        <v>14.391999999999999</v>
      </c>
      <c r="P9679">
        <v>16.391999999999999</v>
      </c>
      <c r="Q9679" t="s">
        <v>2</v>
      </c>
      <c r="R9679" t="s">
        <v>2</v>
      </c>
      <c r="S9679" t="s">
        <v>2</v>
      </c>
      <c r="T9679" t="s">
        <v>2</v>
      </c>
      <c r="U9679" t="s">
        <v>2</v>
      </c>
      <c r="V9679" t="s">
        <v>2</v>
      </c>
      <c r="W9679" t="s">
        <v>2</v>
      </c>
      <c r="X9679" t="s">
        <v>2</v>
      </c>
      <c r="Y9679" t="s">
        <v>2</v>
      </c>
      <c r="Z9679" t="s">
        <v>2</v>
      </c>
      <c r="AA9679" t="s">
        <v>2</v>
      </c>
    </row>
    <row r="9680" spans="1:27" x14ac:dyDescent="0.25">
      <c r="A9680">
        <v>693862</v>
      </c>
      <c r="B9680" t="s">
        <v>4</v>
      </c>
      <c r="C9680" t="s">
        <v>101</v>
      </c>
      <c r="D9680">
        <v>5</v>
      </c>
      <c r="E9680" t="s">
        <v>2</v>
      </c>
      <c r="F9680" t="s">
        <v>2</v>
      </c>
      <c r="G9680" t="s">
        <v>2</v>
      </c>
      <c r="H9680">
        <v>61.55</v>
      </c>
      <c r="I9680" t="s">
        <v>2</v>
      </c>
      <c r="J9680">
        <v>6</v>
      </c>
      <c r="K9680">
        <v>-2</v>
      </c>
      <c r="L9680" t="s">
        <v>2</v>
      </c>
      <c r="M9680">
        <v>-2.0435629999999998</v>
      </c>
      <c r="N9680" t="s">
        <v>2</v>
      </c>
      <c r="O9680">
        <v>14.173</v>
      </c>
      <c r="P9680">
        <v>16.172999999999998</v>
      </c>
      <c r="Q9680" t="s">
        <v>2</v>
      </c>
      <c r="R9680" t="s">
        <v>2</v>
      </c>
      <c r="S9680" t="s">
        <v>2</v>
      </c>
      <c r="T9680" t="s">
        <v>2</v>
      </c>
      <c r="U9680" t="s">
        <v>2</v>
      </c>
      <c r="V9680" t="s">
        <v>2</v>
      </c>
      <c r="W9680" t="s">
        <v>2</v>
      </c>
      <c r="X9680" t="s">
        <v>2</v>
      </c>
      <c r="Y9680" t="s">
        <v>2</v>
      </c>
      <c r="Z9680" t="s">
        <v>2</v>
      </c>
      <c r="AA9680" t="s">
        <v>2</v>
      </c>
    </row>
    <row r="9681" spans="1:27" x14ac:dyDescent="0.25">
      <c r="A9681">
        <v>693862</v>
      </c>
      <c r="B9681" t="s">
        <v>4</v>
      </c>
      <c r="C9681" t="s">
        <v>101</v>
      </c>
      <c r="D9681">
        <v>5</v>
      </c>
      <c r="E9681" t="s">
        <v>2</v>
      </c>
      <c r="F9681" t="s">
        <v>2</v>
      </c>
      <c r="G9681" t="s">
        <v>2</v>
      </c>
      <c r="H9681">
        <v>60.8</v>
      </c>
      <c r="I9681" t="s">
        <v>2</v>
      </c>
      <c r="J9681">
        <v>8</v>
      </c>
      <c r="K9681">
        <v>-2</v>
      </c>
      <c r="L9681" t="s">
        <v>2</v>
      </c>
      <c r="M9681">
        <v>-1.9810000000000001</v>
      </c>
      <c r="N9681" t="s">
        <v>2</v>
      </c>
      <c r="O9681">
        <v>14.365</v>
      </c>
      <c r="P9681">
        <v>16.364999999999998</v>
      </c>
      <c r="Q9681" t="s">
        <v>2</v>
      </c>
      <c r="R9681" t="s">
        <v>2</v>
      </c>
      <c r="S9681" t="s">
        <v>2</v>
      </c>
      <c r="T9681" t="s">
        <v>2</v>
      </c>
      <c r="U9681" t="s">
        <v>2</v>
      </c>
      <c r="V9681" t="s">
        <v>2</v>
      </c>
      <c r="W9681" t="s">
        <v>2</v>
      </c>
      <c r="X9681" t="s">
        <v>2</v>
      </c>
      <c r="Y9681" t="s">
        <v>2</v>
      </c>
      <c r="Z9681" t="s">
        <v>2</v>
      </c>
      <c r="AA9681" t="s">
        <v>2</v>
      </c>
    </row>
    <row r="9682" spans="1:27" x14ac:dyDescent="0.25">
      <c r="A9682">
        <v>693862</v>
      </c>
      <c r="B9682" t="s">
        <v>4</v>
      </c>
      <c r="C9682" t="s">
        <v>101</v>
      </c>
      <c r="D9682">
        <v>5</v>
      </c>
      <c r="E9682" t="s">
        <v>2</v>
      </c>
      <c r="F9682" t="s">
        <v>2</v>
      </c>
      <c r="G9682" t="s">
        <v>2</v>
      </c>
      <c r="H9682">
        <v>60.64</v>
      </c>
      <c r="I9682" t="s">
        <v>2</v>
      </c>
      <c r="J9682">
        <v>12</v>
      </c>
      <c r="K9682">
        <v>-2</v>
      </c>
      <c r="L9682" t="s">
        <v>2</v>
      </c>
      <c r="M9682">
        <v>-1.977312</v>
      </c>
      <c r="N9682" t="s">
        <v>2</v>
      </c>
      <c r="O9682">
        <v>14.475</v>
      </c>
      <c r="P9682">
        <v>16.475000000000001</v>
      </c>
      <c r="Q9682" t="s">
        <v>2</v>
      </c>
      <c r="R9682" t="s">
        <v>2</v>
      </c>
      <c r="S9682" t="s">
        <v>2</v>
      </c>
      <c r="T9682" t="s">
        <v>2</v>
      </c>
      <c r="U9682" t="s">
        <v>2</v>
      </c>
      <c r="V9682" t="s">
        <v>2</v>
      </c>
      <c r="W9682" t="s">
        <v>2</v>
      </c>
      <c r="X9682" t="s">
        <v>2</v>
      </c>
      <c r="Y9682" t="s">
        <v>2</v>
      </c>
      <c r="Z9682" t="s">
        <v>2</v>
      </c>
      <c r="AA9682" t="s">
        <v>2</v>
      </c>
    </row>
    <row r="9683" spans="1:27" x14ac:dyDescent="0.25">
      <c r="A9683">
        <v>693862</v>
      </c>
      <c r="B9683" t="s">
        <v>4</v>
      </c>
      <c r="C9683" t="s">
        <v>101</v>
      </c>
      <c r="D9683">
        <v>5</v>
      </c>
      <c r="E9683" t="s">
        <v>2</v>
      </c>
      <c r="F9683" t="s">
        <v>2</v>
      </c>
      <c r="G9683" t="s">
        <v>2</v>
      </c>
      <c r="H9683">
        <v>63</v>
      </c>
      <c r="I9683" t="s">
        <v>2</v>
      </c>
      <c r="J9683">
        <v>0.5</v>
      </c>
      <c r="K9683">
        <v>-1</v>
      </c>
      <c r="L9683" t="s">
        <v>2</v>
      </c>
      <c r="M9683">
        <v>-0.98375000000000001</v>
      </c>
      <c r="N9683" t="s">
        <v>2</v>
      </c>
      <c r="O9683">
        <v>14.903</v>
      </c>
      <c r="P9683">
        <v>15.903</v>
      </c>
      <c r="Q9683" t="s">
        <v>2</v>
      </c>
      <c r="R9683" t="s">
        <v>2</v>
      </c>
      <c r="S9683" t="s">
        <v>2</v>
      </c>
      <c r="T9683" t="s">
        <v>2</v>
      </c>
      <c r="U9683" t="s">
        <v>2</v>
      </c>
      <c r="V9683" t="s">
        <v>2</v>
      </c>
      <c r="W9683" t="s">
        <v>2</v>
      </c>
      <c r="X9683" t="s">
        <v>2</v>
      </c>
      <c r="Y9683" t="s">
        <v>2</v>
      </c>
      <c r="Z9683" t="s">
        <v>2</v>
      </c>
      <c r="AA9683" t="s">
        <v>2</v>
      </c>
    </row>
    <row r="9684" spans="1:27" x14ac:dyDescent="0.25">
      <c r="A9684">
        <v>693862</v>
      </c>
      <c r="B9684" t="s">
        <v>4</v>
      </c>
      <c r="C9684" t="s">
        <v>101</v>
      </c>
      <c r="D9684">
        <v>5</v>
      </c>
      <c r="E9684" t="s">
        <v>2</v>
      </c>
      <c r="F9684" t="s">
        <v>2</v>
      </c>
      <c r="G9684" t="s">
        <v>2</v>
      </c>
      <c r="H9684">
        <v>62.95</v>
      </c>
      <c r="I9684" t="s">
        <v>2</v>
      </c>
      <c r="J9684">
        <v>2</v>
      </c>
      <c r="K9684">
        <v>-1</v>
      </c>
      <c r="L9684" t="s">
        <v>2</v>
      </c>
      <c r="M9684">
        <v>-0.99668699999999999</v>
      </c>
      <c r="N9684" t="s">
        <v>2</v>
      </c>
      <c r="O9684">
        <v>15.157999999999999</v>
      </c>
      <c r="P9684">
        <v>16.158000000000001</v>
      </c>
      <c r="Q9684" t="s">
        <v>2</v>
      </c>
      <c r="R9684" t="s">
        <v>2</v>
      </c>
      <c r="S9684" t="s">
        <v>2</v>
      </c>
      <c r="T9684" t="s">
        <v>2</v>
      </c>
      <c r="U9684" t="s">
        <v>2</v>
      </c>
      <c r="V9684" t="s">
        <v>2</v>
      </c>
      <c r="W9684" t="s">
        <v>2</v>
      </c>
      <c r="X9684" t="s">
        <v>2</v>
      </c>
      <c r="Y9684" t="s">
        <v>2</v>
      </c>
      <c r="Z9684" t="s">
        <v>2</v>
      </c>
      <c r="AA9684" t="s">
        <v>2</v>
      </c>
    </row>
    <row r="9685" spans="1:27" x14ac:dyDescent="0.25">
      <c r="A9685">
        <v>693862</v>
      </c>
      <c r="B9685" t="s">
        <v>4</v>
      </c>
      <c r="C9685" t="s">
        <v>101</v>
      </c>
      <c r="D9685">
        <v>5</v>
      </c>
      <c r="E9685" t="s">
        <v>2</v>
      </c>
      <c r="F9685" t="s">
        <v>2</v>
      </c>
      <c r="G9685" t="s">
        <v>2</v>
      </c>
      <c r="H9685">
        <v>62.52</v>
      </c>
      <c r="I9685" t="s">
        <v>2</v>
      </c>
      <c r="J9685">
        <v>6</v>
      </c>
      <c r="K9685">
        <v>-1</v>
      </c>
      <c r="L9685" t="s">
        <v>2</v>
      </c>
      <c r="M9685">
        <v>-0.98356299999999997</v>
      </c>
      <c r="N9685" t="s">
        <v>2</v>
      </c>
      <c r="O9685">
        <v>14.97</v>
      </c>
      <c r="P9685">
        <v>15.97</v>
      </c>
      <c r="Q9685" t="s">
        <v>2</v>
      </c>
      <c r="R9685" t="s">
        <v>2</v>
      </c>
      <c r="S9685" t="s">
        <v>2</v>
      </c>
      <c r="T9685" t="s">
        <v>2</v>
      </c>
      <c r="U9685" t="s">
        <v>2</v>
      </c>
      <c r="V9685" t="s">
        <v>2</v>
      </c>
      <c r="W9685" t="s">
        <v>2</v>
      </c>
      <c r="X9685" t="s">
        <v>2</v>
      </c>
      <c r="Y9685" t="s">
        <v>2</v>
      </c>
      <c r="Z9685" t="s">
        <v>2</v>
      </c>
      <c r="AA9685" t="s">
        <v>2</v>
      </c>
    </row>
    <row r="9686" spans="1:27" x14ac:dyDescent="0.25">
      <c r="A9686">
        <v>693862</v>
      </c>
      <c r="B9686" t="s">
        <v>4</v>
      </c>
      <c r="C9686" t="s">
        <v>101</v>
      </c>
      <c r="D9686">
        <v>5</v>
      </c>
      <c r="E9686" t="s">
        <v>2</v>
      </c>
      <c r="F9686" t="s">
        <v>2</v>
      </c>
      <c r="G9686" t="s">
        <v>2</v>
      </c>
      <c r="H9686">
        <v>61.36</v>
      </c>
      <c r="I9686" t="s">
        <v>2</v>
      </c>
      <c r="J9686">
        <v>8</v>
      </c>
      <c r="K9686">
        <v>-1</v>
      </c>
      <c r="L9686" t="s">
        <v>2</v>
      </c>
      <c r="M9686">
        <v>-0.97299999999999998</v>
      </c>
      <c r="N9686" t="s">
        <v>2</v>
      </c>
      <c r="O9686">
        <v>15.106999999999999</v>
      </c>
      <c r="P9686">
        <v>16.106999999999999</v>
      </c>
      <c r="Q9686" t="s">
        <v>2</v>
      </c>
      <c r="R9686" t="s">
        <v>2</v>
      </c>
      <c r="S9686" t="s">
        <v>2</v>
      </c>
      <c r="T9686" t="s">
        <v>2</v>
      </c>
      <c r="U9686" t="s">
        <v>2</v>
      </c>
      <c r="V9686" t="s">
        <v>2</v>
      </c>
      <c r="W9686" t="s">
        <v>2</v>
      </c>
      <c r="X9686" t="s">
        <v>2</v>
      </c>
      <c r="Y9686" t="s">
        <v>2</v>
      </c>
      <c r="Z9686" t="s">
        <v>2</v>
      </c>
      <c r="AA9686" t="s">
        <v>2</v>
      </c>
    </row>
    <row r="9687" spans="1:27" x14ac:dyDescent="0.25">
      <c r="A9687">
        <v>693862</v>
      </c>
      <c r="B9687" t="s">
        <v>4</v>
      </c>
      <c r="C9687" t="s">
        <v>101</v>
      </c>
      <c r="D9687">
        <v>5</v>
      </c>
      <c r="E9687" t="s">
        <v>2</v>
      </c>
      <c r="F9687" t="s">
        <v>2</v>
      </c>
      <c r="G9687" t="s">
        <v>2</v>
      </c>
      <c r="H9687">
        <v>61.15</v>
      </c>
      <c r="I9687" t="s">
        <v>2</v>
      </c>
      <c r="J9687">
        <v>12</v>
      </c>
      <c r="K9687">
        <v>-1</v>
      </c>
      <c r="L9687" t="s">
        <v>2</v>
      </c>
      <c r="M9687">
        <v>-0.96431199999999995</v>
      </c>
      <c r="N9687" t="s">
        <v>2</v>
      </c>
      <c r="O9687">
        <v>15.055</v>
      </c>
      <c r="P9687">
        <v>16.055</v>
      </c>
      <c r="Q9687" t="s">
        <v>2</v>
      </c>
      <c r="R9687" t="s">
        <v>2</v>
      </c>
      <c r="S9687" t="s">
        <v>2</v>
      </c>
      <c r="T9687" t="s">
        <v>2</v>
      </c>
      <c r="U9687" t="s">
        <v>2</v>
      </c>
      <c r="V9687" t="s">
        <v>2</v>
      </c>
      <c r="W9687" t="s">
        <v>2</v>
      </c>
      <c r="X9687" t="s">
        <v>2</v>
      </c>
      <c r="Y9687" t="s">
        <v>2</v>
      </c>
      <c r="Z9687" t="s">
        <v>2</v>
      </c>
      <c r="AA9687" t="s">
        <v>2</v>
      </c>
    </row>
    <row r="9688" spans="1:27" x14ac:dyDescent="0.25">
      <c r="A9688">
        <v>693862</v>
      </c>
      <c r="B9688" t="s">
        <v>4</v>
      </c>
      <c r="C9688" t="s">
        <v>101</v>
      </c>
      <c r="D9688">
        <v>5</v>
      </c>
      <c r="E9688" t="s">
        <v>2</v>
      </c>
      <c r="F9688" t="s">
        <v>2</v>
      </c>
      <c r="G9688" t="s">
        <v>2</v>
      </c>
      <c r="H9688">
        <v>64.13</v>
      </c>
      <c r="I9688" t="s">
        <v>2</v>
      </c>
      <c r="J9688">
        <v>0.5</v>
      </c>
      <c r="K9688">
        <v>0</v>
      </c>
      <c r="L9688" t="s">
        <v>2</v>
      </c>
      <c r="M9688">
        <v>1.8249999999999999E-2</v>
      </c>
      <c r="N9688" t="s">
        <v>2</v>
      </c>
      <c r="O9688">
        <v>15.696</v>
      </c>
      <c r="P9688">
        <v>15.696</v>
      </c>
      <c r="Q9688" t="s">
        <v>2</v>
      </c>
      <c r="R9688" t="s">
        <v>2</v>
      </c>
      <c r="S9688" t="s">
        <v>2</v>
      </c>
      <c r="T9688" t="s">
        <v>2</v>
      </c>
      <c r="U9688" t="s">
        <v>2</v>
      </c>
      <c r="V9688" t="s">
        <v>2</v>
      </c>
      <c r="W9688" t="s">
        <v>2</v>
      </c>
      <c r="X9688" t="s">
        <v>2</v>
      </c>
      <c r="Y9688" t="s">
        <v>2</v>
      </c>
      <c r="Z9688" t="s">
        <v>2</v>
      </c>
      <c r="AA9688" t="s">
        <v>2</v>
      </c>
    </row>
    <row r="9689" spans="1:27" x14ac:dyDescent="0.25">
      <c r="A9689">
        <v>693862</v>
      </c>
      <c r="B9689" t="s">
        <v>4</v>
      </c>
      <c r="C9689" t="s">
        <v>101</v>
      </c>
      <c r="D9689">
        <v>5</v>
      </c>
      <c r="E9689" t="s">
        <v>2</v>
      </c>
      <c r="F9689" t="s">
        <v>2</v>
      </c>
      <c r="G9689" t="s">
        <v>2</v>
      </c>
      <c r="H9689">
        <v>64.16</v>
      </c>
      <c r="I9689" t="s">
        <v>2</v>
      </c>
      <c r="J9689">
        <v>2</v>
      </c>
      <c r="K9689">
        <v>0</v>
      </c>
      <c r="L9689" t="s">
        <v>2</v>
      </c>
      <c r="M9689">
        <v>-1.6869999999999999E-3</v>
      </c>
      <c r="N9689" t="s">
        <v>2</v>
      </c>
      <c r="O9689">
        <v>15.864000000000001</v>
      </c>
      <c r="P9689">
        <v>15.864000000000001</v>
      </c>
      <c r="Q9689" t="s">
        <v>2</v>
      </c>
      <c r="R9689" t="s">
        <v>2</v>
      </c>
      <c r="S9689" t="s">
        <v>2</v>
      </c>
      <c r="T9689" t="s">
        <v>2</v>
      </c>
      <c r="U9689" t="s">
        <v>2</v>
      </c>
      <c r="V9689" t="s">
        <v>2</v>
      </c>
      <c r="W9689" t="s">
        <v>2</v>
      </c>
      <c r="X9689" t="s">
        <v>2</v>
      </c>
      <c r="Y9689" t="s">
        <v>2</v>
      </c>
      <c r="Z9689" t="s">
        <v>2</v>
      </c>
      <c r="AA9689" t="s">
        <v>2</v>
      </c>
    </row>
    <row r="9690" spans="1:27" x14ac:dyDescent="0.25">
      <c r="A9690">
        <v>693862</v>
      </c>
      <c r="B9690" t="s">
        <v>4</v>
      </c>
      <c r="C9690" t="s">
        <v>101</v>
      </c>
      <c r="D9690">
        <v>5</v>
      </c>
      <c r="E9690" t="s">
        <v>2</v>
      </c>
      <c r="F9690" t="s">
        <v>2</v>
      </c>
      <c r="G9690" t="s">
        <v>2</v>
      </c>
      <c r="H9690">
        <v>63.61</v>
      </c>
      <c r="I9690" t="s">
        <v>2</v>
      </c>
      <c r="J9690">
        <v>6</v>
      </c>
      <c r="K9690">
        <v>0</v>
      </c>
      <c r="L9690" t="s">
        <v>2</v>
      </c>
      <c r="M9690">
        <v>2.1437000000000001E-2</v>
      </c>
      <c r="N9690" t="s">
        <v>2</v>
      </c>
      <c r="O9690">
        <v>15.702999999999999</v>
      </c>
      <c r="P9690">
        <v>15.702999999999999</v>
      </c>
      <c r="Q9690" t="s">
        <v>2</v>
      </c>
      <c r="R9690" t="s">
        <v>2</v>
      </c>
      <c r="S9690" t="s">
        <v>2</v>
      </c>
      <c r="T9690" t="s">
        <v>2</v>
      </c>
      <c r="U9690" t="s">
        <v>2</v>
      </c>
      <c r="V9690" t="s">
        <v>2</v>
      </c>
      <c r="W9690" t="s">
        <v>2</v>
      </c>
      <c r="X9690" t="s">
        <v>2</v>
      </c>
      <c r="Y9690" t="s">
        <v>2</v>
      </c>
      <c r="Z9690" t="s">
        <v>2</v>
      </c>
      <c r="AA9690" t="s">
        <v>2</v>
      </c>
    </row>
    <row r="9691" spans="1:27" x14ac:dyDescent="0.25">
      <c r="A9691">
        <v>693862</v>
      </c>
      <c r="B9691" t="s">
        <v>4</v>
      </c>
      <c r="C9691" t="s">
        <v>101</v>
      </c>
      <c r="D9691">
        <v>5</v>
      </c>
      <c r="E9691" t="s">
        <v>2</v>
      </c>
      <c r="F9691" t="s">
        <v>2</v>
      </c>
      <c r="G9691" t="s">
        <v>2</v>
      </c>
      <c r="H9691">
        <v>62.03</v>
      </c>
      <c r="I9691" t="s">
        <v>2</v>
      </c>
      <c r="J9691">
        <v>8</v>
      </c>
      <c r="K9691">
        <v>0</v>
      </c>
      <c r="L9691" t="s">
        <v>2</v>
      </c>
      <c r="M9691">
        <v>7.0000000000000007E-2</v>
      </c>
      <c r="N9691" t="s">
        <v>2</v>
      </c>
      <c r="O9691">
        <v>15.829000000000001</v>
      </c>
      <c r="P9691">
        <v>15.829000000000001</v>
      </c>
      <c r="Q9691" t="s">
        <v>2</v>
      </c>
      <c r="R9691" t="s">
        <v>2</v>
      </c>
      <c r="S9691" t="s">
        <v>2</v>
      </c>
      <c r="T9691" t="s">
        <v>2</v>
      </c>
      <c r="U9691" t="s">
        <v>2</v>
      </c>
      <c r="V9691" t="s">
        <v>2</v>
      </c>
      <c r="W9691" t="s">
        <v>2</v>
      </c>
      <c r="X9691" t="s">
        <v>2</v>
      </c>
      <c r="Y9691" t="s">
        <v>2</v>
      </c>
      <c r="Z9691" t="s">
        <v>2</v>
      </c>
      <c r="AA9691" t="s">
        <v>2</v>
      </c>
    </row>
    <row r="9692" spans="1:27" x14ac:dyDescent="0.25">
      <c r="A9692">
        <v>693862</v>
      </c>
      <c r="B9692" t="s">
        <v>4</v>
      </c>
      <c r="C9692" t="s">
        <v>101</v>
      </c>
      <c r="D9692">
        <v>5</v>
      </c>
      <c r="E9692" t="s">
        <v>2</v>
      </c>
      <c r="F9692" t="s">
        <v>2</v>
      </c>
      <c r="G9692" t="s">
        <v>2</v>
      </c>
      <c r="H9692">
        <v>61.78</v>
      </c>
      <c r="I9692" t="s">
        <v>2</v>
      </c>
      <c r="J9692">
        <v>12</v>
      </c>
      <c r="K9692">
        <v>0</v>
      </c>
      <c r="L9692" t="s">
        <v>2</v>
      </c>
      <c r="M9692">
        <v>4.4687999999999999E-2</v>
      </c>
      <c r="N9692" t="s">
        <v>2</v>
      </c>
      <c r="O9692">
        <v>15.632</v>
      </c>
      <c r="P9692">
        <v>15.632</v>
      </c>
      <c r="Q9692" t="s">
        <v>2</v>
      </c>
      <c r="R9692" t="s">
        <v>2</v>
      </c>
      <c r="S9692" t="s">
        <v>2</v>
      </c>
      <c r="T9692" t="s">
        <v>2</v>
      </c>
      <c r="U9692" t="s">
        <v>2</v>
      </c>
      <c r="V9692" t="s">
        <v>2</v>
      </c>
      <c r="W9692" t="s">
        <v>2</v>
      </c>
      <c r="X9692" t="s">
        <v>2</v>
      </c>
      <c r="Y9692" t="s">
        <v>2</v>
      </c>
      <c r="Z9692" t="s">
        <v>2</v>
      </c>
      <c r="AA9692" t="s">
        <v>2</v>
      </c>
    </row>
    <row r="9693" spans="1:27" x14ac:dyDescent="0.25">
      <c r="A9693">
        <v>693862</v>
      </c>
      <c r="B9693" t="s">
        <v>4</v>
      </c>
      <c r="C9693" t="s">
        <v>101</v>
      </c>
      <c r="D9693">
        <v>5</v>
      </c>
      <c r="E9693" t="s">
        <v>2</v>
      </c>
      <c r="F9693" t="s">
        <v>2</v>
      </c>
      <c r="G9693" t="s">
        <v>2</v>
      </c>
      <c r="H9693">
        <v>65.36</v>
      </c>
      <c r="I9693" t="s">
        <v>2</v>
      </c>
      <c r="J9693">
        <v>0.5</v>
      </c>
      <c r="K9693">
        <v>1</v>
      </c>
      <c r="L9693" t="s">
        <v>2</v>
      </c>
      <c r="M9693">
        <v>1.01525</v>
      </c>
      <c r="N9693" t="s">
        <v>2</v>
      </c>
      <c r="O9693">
        <v>16.431999999999999</v>
      </c>
      <c r="P9693">
        <v>15.432</v>
      </c>
      <c r="Q9693" t="s">
        <v>2</v>
      </c>
      <c r="R9693" t="s">
        <v>2</v>
      </c>
      <c r="S9693" t="s">
        <v>2</v>
      </c>
      <c r="T9693" t="s">
        <v>2</v>
      </c>
      <c r="U9693" t="s">
        <v>2</v>
      </c>
      <c r="V9693" t="s">
        <v>2</v>
      </c>
      <c r="W9693" t="s">
        <v>2</v>
      </c>
      <c r="X9693" t="s">
        <v>2</v>
      </c>
      <c r="Y9693" t="s">
        <v>2</v>
      </c>
      <c r="Z9693" t="s">
        <v>2</v>
      </c>
      <c r="AA9693" t="s">
        <v>2</v>
      </c>
    </row>
    <row r="9694" spans="1:27" x14ac:dyDescent="0.25">
      <c r="A9694">
        <v>693862</v>
      </c>
      <c r="B9694" t="s">
        <v>4</v>
      </c>
      <c r="C9694" t="s">
        <v>101</v>
      </c>
      <c r="D9694">
        <v>5</v>
      </c>
      <c r="E9694" t="s">
        <v>2</v>
      </c>
      <c r="F9694" t="s">
        <v>2</v>
      </c>
      <c r="G9694" t="s">
        <v>2</v>
      </c>
      <c r="H9694">
        <v>65.55</v>
      </c>
      <c r="I9694" t="s">
        <v>2</v>
      </c>
      <c r="J9694">
        <v>2</v>
      </c>
      <c r="K9694">
        <v>1</v>
      </c>
      <c r="L9694" t="s">
        <v>2</v>
      </c>
      <c r="M9694">
        <v>0.995313</v>
      </c>
      <c r="N9694" t="s">
        <v>2</v>
      </c>
      <c r="O9694">
        <v>16.501999999999999</v>
      </c>
      <c r="P9694">
        <v>15.502000000000001</v>
      </c>
      <c r="Q9694" t="s">
        <v>2</v>
      </c>
      <c r="R9694" t="s">
        <v>2</v>
      </c>
      <c r="S9694" t="s">
        <v>2</v>
      </c>
      <c r="T9694" t="s">
        <v>2</v>
      </c>
      <c r="U9694" t="s">
        <v>2</v>
      </c>
      <c r="V9694" t="s">
        <v>2</v>
      </c>
      <c r="W9694" t="s">
        <v>2</v>
      </c>
      <c r="X9694" t="s">
        <v>2</v>
      </c>
      <c r="Y9694" t="s">
        <v>2</v>
      </c>
      <c r="Z9694" t="s">
        <v>2</v>
      </c>
      <c r="AA9694" t="s">
        <v>2</v>
      </c>
    </row>
    <row r="9695" spans="1:27" x14ac:dyDescent="0.25">
      <c r="A9695">
        <v>693862</v>
      </c>
      <c r="B9695" t="s">
        <v>4</v>
      </c>
      <c r="C9695" t="s">
        <v>101</v>
      </c>
      <c r="D9695">
        <v>5</v>
      </c>
      <c r="E9695" t="s">
        <v>2</v>
      </c>
      <c r="F9695" t="s">
        <v>2</v>
      </c>
      <c r="G9695" t="s">
        <v>2</v>
      </c>
      <c r="H9695">
        <v>64.91</v>
      </c>
      <c r="I9695" t="s">
        <v>2</v>
      </c>
      <c r="J9695">
        <v>6</v>
      </c>
      <c r="K9695">
        <v>1</v>
      </c>
      <c r="L9695" t="s">
        <v>2</v>
      </c>
      <c r="M9695">
        <v>1.0314369999999999</v>
      </c>
      <c r="N9695" t="s">
        <v>2</v>
      </c>
      <c r="O9695">
        <v>16.373000000000001</v>
      </c>
      <c r="P9695">
        <v>15.372999999999999</v>
      </c>
      <c r="Q9695" t="s">
        <v>2</v>
      </c>
      <c r="R9695" t="s">
        <v>2</v>
      </c>
      <c r="S9695" t="s">
        <v>2</v>
      </c>
      <c r="T9695" t="s">
        <v>2</v>
      </c>
      <c r="U9695" t="s">
        <v>2</v>
      </c>
      <c r="V9695" t="s">
        <v>2</v>
      </c>
      <c r="W9695" t="s">
        <v>2</v>
      </c>
      <c r="X9695" t="s">
        <v>2</v>
      </c>
      <c r="Y9695" t="s">
        <v>2</v>
      </c>
      <c r="Z9695" t="s">
        <v>2</v>
      </c>
      <c r="AA9695" t="s">
        <v>2</v>
      </c>
    </row>
    <row r="9696" spans="1:27" x14ac:dyDescent="0.25">
      <c r="A9696">
        <v>693862</v>
      </c>
      <c r="B9696" t="s">
        <v>4</v>
      </c>
      <c r="C9696" t="s">
        <v>101</v>
      </c>
      <c r="D9696">
        <v>5</v>
      </c>
      <c r="E9696" t="s">
        <v>2</v>
      </c>
      <c r="F9696" t="s">
        <v>2</v>
      </c>
      <c r="G9696" t="s">
        <v>2</v>
      </c>
      <c r="H9696">
        <v>62.6</v>
      </c>
      <c r="I9696" t="s">
        <v>2</v>
      </c>
      <c r="J9696">
        <v>8</v>
      </c>
      <c r="K9696">
        <v>1</v>
      </c>
      <c r="L9696" t="s">
        <v>2</v>
      </c>
      <c r="M9696">
        <v>1.0880000000000001</v>
      </c>
      <c r="N9696" t="s">
        <v>2</v>
      </c>
      <c r="O9696">
        <v>16.469000000000001</v>
      </c>
      <c r="P9696">
        <v>15.468999999999999</v>
      </c>
      <c r="Q9696" t="s">
        <v>2</v>
      </c>
      <c r="R9696" t="s">
        <v>2</v>
      </c>
      <c r="S9696" t="s">
        <v>2</v>
      </c>
      <c r="T9696" t="s">
        <v>2</v>
      </c>
      <c r="U9696" t="s">
        <v>2</v>
      </c>
      <c r="V9696" t="s">
        <v>2</v>
      </c>
      <c r="W9696" t="s">
        <v>2</v>
      </c>
      <c r="X9696" t="s">
        <v>2</v>
      </c>
      <c r="Y9696" t="s">
        <v>2</v>
      </c>
      <c r="Z9696" t="s">
        <v>2</v>
      </c>
      <c r="AA9696" t="s">
        <v>2</v>
      </c>
    </row>
    <row r="9697" spans="1:27" x14ac:dyDescent="0.25">
      <c r="A9697">
        <v>693862</v>
      </c>
      <c r="B9697" t="s">
        <v>4</v>
      </c>
      <c r="C9697" t="s">
        <v>101</v>
      </c>
      <c r="D9697">
        <v>5</v>
      </c>
      <c r="E9697" t="s">
        <v>2</v>
      </c>
      <c r="F9697" t="s">
        <v>2</v>
      </c>
      <c r="G9697" t="s">
        <v>2</v>
      </c>
      <c r="H9697">
        <v>62.35</v>
      </c>
      <c r="I9697" t="s">
        <v>2</v>
      </c>
      <c r="J9697">
        <v>12</v>
      </c>
      <c r="K9697">
        <v>1</v>
      </c>
      <c r="L9697" t="s">
        <v>2</v>
      </c>
      <c r="M9697">
        <v>1.0416879999999999</v>
      </c>
      <c r="N9697" t="s">
        <v>2</v>
      </c>
      <c r="O9697">
        <v>16.148</v>
      </c>
      <c r="P9697">
        <v>15.148</v>
      </c>
      <c r="Q9697" t="s">
        <v>2</v>
      </c>
      <c r="R9697" t="s">
        <v>2</v>
      </c>
      <c r="S9697" t="s">
        <v>2</v>
      </c>
      <c r="T9697" t="s">
        <v>2</v>
      </c>
      <c r="U9697" t="s">
        <v>2</v>
      </c>
      <c r="V9697" t="s">
        <v>2</v>
      </c>
      <c r="W9697" t="s">
        <v>2</v>
      </c>
      <c r="X9697" t="s">
        <v>2</v>
      </c>
      <c r="Y9697" t="s">
        <v>2</v>
      </c>
      <c r="Z9697" t="s">
        <v>2</v>
      </c>
      <c r="AA9697" t="s">
        <v>2</v>
      </c>
    </row>
    <row r="9698" spans="1:27" x14ac:dyDescent="0.25">
      <c r="A9698">
        <v>693862</v>
      </c>
      <c r="B9698" t="s">
        <v>4</v>
      </c>
      <c r="C9698" t="s">
        <v>101</v>
      </c>
      <c r="D9698">
        <v>5</v>
      </c>
      <c r="E9698" t="s">
        <v>2</v>
      </c>
      <c r="F9698" t="s">
        <v>2</v>
      </c>
      <c r="G9698" t="s">
        <v>2</v>
      </c>
      <c r="H9698">
        <v>66.59</v>
      </c>
      <c r="I9698" t="s">
        <v>2</v>
      </c>
      <c r="J9698">
        <v>0.5</v>
      </c>
      <c r="K9698">
        <v>2</v>
      </c>
      <c r="L9698" t="s">
        <v>2</v>
      </c>
      <c r="M9698">
        <v>2.0062500000000001</v>
      </c>
      <c r="N9698" t="s">
        <v>2</v>
      </c>
      <c r="O9698">
        <v>17.047000000000001</v>
      </c>
      <c r="P9698">
        <v>15.047000000000001</v>
      </c>
      <c r="Q9698" t="s">
        <v>2</v>
      </c>
      <c r="R9698" t="s">
        <v>2</v>
      </c>
      <c r="S9698" t="s">
        <v>2</v>
      </c>
      <c r="T9698" t="s">
        <v>2</v>
      </c>
      <c r="U9698" t="s">
        <v>2</v>
      </c>
      <c r="V9698" t="s">
        <v>2</v>
      </c>
      <c r="W9698" t="s">
        <v>2</v>
      </c>
      <c r="X9698" t="s">
        <v>2</v>
      </c>
      <c r="Y9698" t="s">
        <v>2</v>
      </c>
      <c r="Z9698" t="s">
        <v>2</v>
      </c>
      <c r="AA9698" t="s">
        <v>2</v>
      </c>
    </row>
    <row r="9699" spans="1:27" x14ac:dyDescent="0.25">
      <c r="A9699">
        <v>693862</v>
      </c>
      <c r="B9699" t="s">
        <v>4</v>
      </c>
      <c r="C9699" t="s">
        <v>101</v>
      </c>
      <c r="D9699">
        <v>5</v>
      </c>
      <c r="E9699" t="s">
        <v>2</v>
      </c>
      <c r="F9699" t="s">
        <v>2</v>
      </c>
      <c r="G9699" t="s">
        <v>2</v>
      </c>
      <c r="H9699">
        <v>66.98</v>
      </c>
      <c r="I9699" t="s">
        <v>2</v>
      </c>
      <c r="J9699">
        <v>2</v>
      </c>
      <c r="K9699">
        <v>2</v>
      </c>
      <c r="L9699" t="s">
        <v>2</v>
      </c>
      <c r="M9699">
        <v>1.9953129999999999</v>
      </c>
      <c r="N9699" t="s">
        <v>2</v>
      </c>
      <c r="O9699">
        <v>17.015999999999998</v>
      </c>
      <c r="P9699">
        <v>15.016</v>
      </c>
      <c r="Q9699" t="s">
        <v>2</v>
      </c>
      <c r="R9699" t="s">
        <v>2</v>
      </c>
      <c r="S9699" t="s">
        <v>2</v>
      </c>
      <c r="T9699" t="s">
        <v>2</v>
      </c>
      <c r="U9699" t="s">
        <v>2</v>
      </c>
      <c r="V9699" t="s">
        <v>2</v>
      </c>
      <c r="W9699" t="s">
        <v>2</v>
      </c>
      <c r="X9699" t="s">
        <v>2</v>
      </c>
      <c r="Y9699" t="s">
        <v>2</v>
      </c>
      <c r="Z9699" t="s">
        <v>2</v>
      </c>
      <c r="AA9699" t="s">
        <v>2</v>
      </c>
    </row>
    <row r="9700" spans="1:27" x14ac:dyDescent="0.25">
      <c r="A9700">
        <v>693862</v>
      </c>
      <c r="B9700" t="s">
        <v>4</v>
      </c>
      <c r="C9700" t="s">
        <v>101</v>
      </c>
      <c r="D9700">
        <v>5</v>
      </c>
      <c r="E9700" t="s">
        <v>2</v>
      </c>
      <c r="F9700" t="s">
        <v>2</v>
      </c>
      <c r="G9700" t="s">
        <v>2</v>
      </c>
      <c r="H9700">
        <v>66.209999999999994</v>
      </c>
      <c r="I9700" t="s">
        <v>2</v>
      </c>
      <c r="J9700">
        <v>6</v>
      </c>
      <c r="K9700">
        <v>2</v>
      </c>
      <c r="L9700" t="s">
        <v>2</v>
      </c>
      <c r="M9700">
        <v>2.0314369999999999</v>
      </c>
      <c r="N9700" t="s">
        <v>2</v>
      </c>
      <c r="O9700">
        <v>16.943999999999999</v>
      </c>
      <c r="P9700">
        <v>14.944000000000001</v>
      </c>
      <c r="Q9700" t="s">
        <v>2</v>
      </c>
      <c r="R9700" t="s">
        <v>2</v>
      </c>
      <c r="S9700" t="s">
        <v>2</v>
      </c>
      <c r="T9700" t="s">
        <v>2</v>
      </c>
      <c r="U9700" t="s">
        <v>2</v>
      </c>
      <c r="V9700" t="s">
        <v>2</v>
      </c>
      <c r="W9700" t="s">
        <v>2</v>
      </c>
      <c r="X9700" t="s">
        <v>2</v>
      </c>
      <c r="Y9700" t="s">
        <v>2</v>
      </c>
      <c r="Z9700" t="s">
        <v>2</v>
      </c>
      <c r="AA9700" t="s">
        <v>2</v>
      </c>
    </row>
    <row r="9701" spans="1:27" x14ac:dyDescent="0.25">
      <c r="A9701">
        <v>693862</v>
      </c>
      <c r="B9701" t="s">
        <v>4</v>
      </c>
      <c r="C9701" t="s">
        <v>101</v>
      </c>
      <c r="D9701">
        <v>5</v>
      </c>
      <c r="E9701" t="s">
        <v>2</v>
      </c>
      <c r="F9701" t="s">
        <v>2</v>
      </c>
      <c r="G9701" t="s">
        <v>2</v>
      </c>
      <c r="H9701">
        <v>62.99</v>
      </c>
      <c r="I9701" t="s">
        <v>2</v>
      </c>
      <c r="J9701">
        <v>8</v>
      </c>
      <c r="K9701">
        <v>2</v>
      </c>
      <c r="L9701" t="s">
        <v>2</v>
      </c>
      <c r="M9701">
        <v>2.0819999999999999</v>
      </c>
      <c r="N9701" t="s">
        <v>2</v>
      </c>
      <c r="O9701">
        <v>16.997</v>
      </c>
      <c r="P9701">
        <v>14.997</v>
      </c>
      <c r="Q9701" t="s">
        <v>2</v>
      </c>
      <c r="R9701" t="s">
        <v>2</v>
      </c>
      <c r="S9701" t="s">
        <v>2</v>
      </c>
      <c r="T9701" t="s">
        <v>2</v>
      </c>
      <c r="U9701" t="s">
        <v>2</v>
      </c>
      <c r="V9701" t="s">
        <v>2</v>
      </c>
      <c r="W9701" t="s">
        <v>2</v>
      </c>
      <c r="X9701" t="s">
        <v>2</v>
      </c>
      <c r="Y9701" t="s">
        <v>2</v>
      </c>
      <c r="Z9701" t="s">
        <v>2</v>
      </c>
      <c r="AA9701" t="s">
        <v>2</v>
      </c>
    </row>
    <row r="9702" spans="1:27" x14ac:dyDescent="0.25">
      <c r="A9702">
        <v>693862</v>
      </c>
      <c r="B9702" t="s">
        <v>4</v>
      </c>
      <c r="C9702" t="s">
        <v>101</v>
      </c>
      <c r="D9702">
        <v>5</v>
      </c>
      <c r="E9702" t="s">
        <v>2</v>
      </c>
      <c r="F9702" t="s">
        <v>2</v>
      </c>
      <c r="G9702" t="s">
        <v>2</v>
      </c>
      <c r="H9702">
        <v>62.99</v>
      </c>
      <c r="I9702" t="s">
        <v>2</v>
      </c>
      <c r="J9702">
        <v>12</v>
      </c>
      <c r="K9702">
        <v>2</v>
      </c>
      <c r="L9702" t="s">
        <v>2</v>
      </c>
      <c r="M9702">
        <v>2.0286879999999998</v>
      </c>
      <c r="N9702" t="s">
        <v>2</v>
      </c>
      <c r="O9702">
        <v>16.571999999999999</v>
      </c>
      <c r="P9702">
        <v>14.571999999999999</v>
      </c>
      <c r="Q9702" t="s">
        <v>2</v>
      </c>
      <c r="R9702" t="s">
        <v>2</v>
      </c>
      <c r="S9702" t="s">
        <v>2</v>
      </c>
      <c r="T9702" t="s">
        <v>2</v>
      </c>
      <c r="U9702" t="s">
        <v>2</v>
      </c>
      <c r="V9702" t="s">
        <v>2</v>
      </c>
      <c r="W9702" t="s">
        <v>2</v>
      </c>
      <c r="X9702" t="s">
        <v>2</v>
      </c>
      <c r="Y9702" t="s">
        <v>2</v>
      </c>
      <c r="Z9702" t="s">
        <v>2</v>
      </c>
      <c r="AA9702" t="s">
        <v>2</v>
      </c>
    </row>
    <row r="9703" spans="1:27" x14ac:dyDescent="0.25">
      <c r="A9703">
        <v>693862</v>
      </c>
      <c r="B9703" t="s">
        <v>4</v>
      </c>
      <c r="C9703" t="s">
        <v>101</v>
      </c>
      <c r="D9703">
        <v>5</v>
      </c>
      <c r="E9703" t="s">
        <v>2</v>
      </c>
      <c r="F9703" t="s">
        <v>2</v>
      </c>
      <c r="G9703" t="s">
        <v>2</v>
      </c>
      <c r="H9703">
        <v>67.7</v>
      </c>
      <c r="I9703" t="s">
        <v>2</v>
      </c>
      <c r="J9703">
        <v>0.5</v>
      </c>
      <c r="K9703">
        <v>3</v>
      </c>
      <c r="L9703" t="s">
        <v>2</v>
      </c>
      <c r="M9703">
        <v>2.9892500000000002</v>
      </c>
      <c r="N9703" t="s">
        <v>2</v>
      </c>
      <c r="O9703">
        <v>17.545000000000002</v>
      </c>
      <c r="P9703">
        <v>14.545</v>
      </c>
      <c r="Q9703" t="s">
        <v>2</v>
      </c>
      <c r="R9703" t="s">
        <v>2</v>
      </c>
      <c r="S9703" t="s">
        <v>2</v>
      </c>
      <c r="T9703" t="s">
        <v>2</v>
      </c>
      <c r="U9703" t="s">
        <v>2</v>
      </c>
      <c r="V9703" t="s">
        <v>2</v>
      </c>
      <c r="W9703" t="s">
        <v>2</v>
      </c>
      <c r="X9703" t="s">
        <v>2</v>
      </c>
      <c r="Y9703" t="s">
        <v>2</v>
      </c>
      <c r="Z9703" t="s">
        <v>2</v>
      </c>
      <c r="AA9703" t="s">
        <v>2</v>
      </c>
    </row>
    <row r="9704" spans="1:27" x14ac:dyDescent="0.25">
      <c r="A9704">
        <v>693862</v>
      </c>
      <c r="B9704" t="s">
        <v>4</v>
      </c>
      <c r="C9704" t="s">
        <v>101</v>
      </c>
      <c r="D9704">
        <v>5</v>
      </c>
      <c r="E9704" t="s">
        <v>2</v>
      </c>
      <c r="F9704" t="s">
        <v>2</v>
      </c>
      <c r="G9704" t="s">
        <v>2</v>
      </c>
      <c r="H9704">
        <v>68.290000000000006</v>
      </c>
      <c r="I9704" t="s">
        <v>2</v>
      </c>
      <c r="J9704">
        <v>2</v>
      </c>
      <c r="K9704">
        <v>3</v>
      </c>
      <c r="L9704" t="s">
        <v>2</v>
      </c>
      <c r="M9704">
        <v>3.0123129999999998</v>
      </c>
      <c r="N9704" t="s">
        <v>2</v>
      </c>
      <c r="O9704">
        <v>17.37</v>
      </c>
      <c r="P9704">
        <v>14.37</v>
      </c>
      <c r="Q9704" t="s">
        <v>2</v>
      </c>
      <c r="R9704" t="s">
        <v>2</v>
      </c>
      <c r="S9704" t="s">
        <v>2</v>
      </c>
      <c r="T9704" t="s">
        <v>2</v>
      </c>
      <c r="U9704" t="s">
        <v>2</v>
      </c>
      <c r="V9704" t="s">
        <v>2</v>
      </c>
      <c r="W9704" t="s">
        <v>2</v>
      </c>
      <c r="X9704" t="s">
        <v>2</v>
      </c>
      <c r="Y9704" t="s">
        <v>2</v>
      </c>
      <c r="Z9704" t="s">
        <v>2</v>
      </c>
      <c r="AA9704" t="s">
        <v>2</v>
      </c>
    </row>
    <row r="9705" spans="1:27" x14ac:dyDescent="0.25">
      <c r="A9705">
        <v>693862</v>
      </c>
      <c r="B9705" t="s">
        <v>4</v>
      </c>
      <c r="C9705" t="s">
        <v>101</v>
      </c>
      <c r="D9705">
        <v>5</v>
      </c>
      <c r="E9705" t="s">
        <v>2</v>
      </c>
      <c r="F9705" t="s">
        <v>2</v>
      </c>
      <c r="G9705" t="s">
        <v>2</v>
      </c>
      <c r="H9705">
        <v>67.180000000000007</v>
      </c>
      <c r="I9705" t="s">
        <v>2</v>
      </c>
      <c r="J9705">
        <v>6</v>
      </c>
      <c r="K9705">
        <v>3</v>
      </c>
      <c r="L9705" t="s">
        <v>2</v>
      </c>
      <c r="M9705">
        <v>3.0194369999999999</v>
      </c>
      <c r="N9705" t="s">
        <v>2</v>
      </c>
      <c r="O9705">
        <v>17.337</v>
      </c>
      <c r="P9705">
        <v>14.337</v>
      </c>
      <c r="Q9705" t="s">
        <v>2</v>
      </c>
      <c r="R9705" t="s">
        <v>2</v>
      </c>
      <c r="S9705" t="s">
        <v>2</v>
      </c>
      <c r="T9705" t="s">
        <v>2</v>
      </c>
      <c r="U9705" t="s">
        <v>2</v>
      </c>
      <c r="V9705" t="s">
        <v>2</v>
      </c>
      <c r="W9705" t="s">
        <v>2</v>
      </c>
      <c r="X9705" t="s">
        <v>2</v>
      </c>
      <c r="Y9705" t="s">
        <v>2</v>
      </c>
      <c r="Z9705" t="s">
        <v>2</v>
      </c>
      <c r="AA9705" t="s">
        <v>2</v>
      </c>
    </row>
    <row r="9706" spans="1:27" x14ac:dyDescent="0.25">
      <c r="A9706">
        <v>693862</v>
      </c>
      <c r="B9706" t="s">
        <v>4</v>
      </c>
      <c r="C9706" t="s">
        <v>101</v>
      </c>
      <c r="D9706">
        <v>5</v>
      </c>
      <c r="E9706" t="s">
        <v>2</v>
      </c>
      <c r="F9706" t="s">
        <v>2</v>
      </c>
      <c r="G9706" t="s">
        <v>2</v>
      </c>
      <c r="H9706">
        <v>63.71</v>
      </c>
      <c r="I9706" t="s">
        <v>2</v>
      </c>
      <c r="J9706">
        <v>8</v>
      </c>
      <c r="K9706">
        <v>3</v>
      </c>
      <c r="L9706" t="s">
        <v>2</v>
      </c>
      <c r="M9706">
        <v>3.08</v>
      </c>
      <c r="N9706" t="s">
        <v>2</v>
      </c>
      <c r="O9706">
        <v>17.396000000000001</v>
      </c>
      <c r="P9706">
        <v>14.396000000000001</v>
      </c>
      <c r="Q9706" t="s">
        <v>2</v>
      </c>
      <c r="R9706" t="s">
        <v>2</v>
      </c>
      <c r="S9706" t="s">
        <v>2</v>
      </c>
      <c r="T9706" t="s">
        <v>2</v>
      </c>
      <c r="U9706" t="s">
        <v>2</v>
      </c>
      <c r="V9706" t="s">
        <v>2</v>
      </c>
      <c r="W9706" t="s">
        <v>2</v>
      </c>
      <c r="X9706" t="s">
        <v>2</v>
      </c>
      <c r="Y9706" t="s">
        <v>2</v>
      </c>
      <c r="Z9706" t="s">
        <v>2</v>
      </c>
      <c r="AA9706" t="s">
        <v>2</v>
      </c>
    </row>
    <row r="9707" spans="1:27" x14ac:dyDescent="0.25">
      <c r="A9707">
        <v>693862</v>
      </c>
      <c r="B9707" t="s">
        <v>4</v>
      </c>
      <c r="C9707" t="s">
        <v>101</v>
      </c>
      <c r="D9707">
        <v>5</v>
      </c>
      <c r="E9707" t="s">
        <v>2</v>
      </c>
      <c r="F9707" t="s">
        <v>2</v>
      </c>
      <c r="G9707" t="s">
        <v>2</v>
      </c>
      <c r="H9707">
        <v>63.71</v>
      </c>
      <c r="I9707" t="s">
        <v>2</v>
      </c>
      <c r="J9707">
        <v>12</v>
      </c>
      <c r="K9707">
        <v>3</v>
      </c>
      <c r="L9707" t="s">
        <v>2</v>
      </c>
      <c r="M9707">
        <v>3.0346880000000001</v>
      </c>
      <c r="N9707" t="s">
        <v>2</v>
      </c>
      <c r="O9707">
        <v>16.895</v>
      </c>
      <c r="P9707">
        <v>13.895</v>
      </c>
      <c r="Q9707" t="s">
        <v>2</v>
      </c>
      <c r="R9707" t="s">
        <v>2</v>
      </c>
      <c r="S9707" t="s">
        <v>2</v>
      </c>
      <c r="T9707" t="s">
        <v>2</v>
      </c>
      <c r="U9707" t="s">
        <v>2</v>
      </c>
      <c r="V9707" t="s">
        <v>2</v>
      </c>
      <c r="W9707" t="s">
        <v>2</v>
      </c>
      <c r="X9707" t="s">
        <v>2</v>
      </c>
      <c r="Y9707" t="s">
        <v>2</v>
      </c>
      <c r="Z9707" t="s">
        <v>2</v>
      </c>
      <c r="AA9707" t="s">
        <v>2</v>
      </c>
    </row>
    <row r="9708" spans="1:27" x14ac:dyDescent="0.25">
      <c r="A9708">
        <v>693862</v>
      </c>
      <c r="B9708" t="s">
        <v>4</v>
      </c>
      <c r="C9708" t="s">
        <v>101</v>
      </c>
      <c r="D9708">
        <v>5</v>
      </c>
      <c r="E9708" t="s">
        <v>2</v>
      </c>
      <c r="F9708" t="s">
        <v>2</v>
      </c>
      <c r="G9708" t="s">
        <v>2</v>
      </c>
      <c r="H9708">
        <v>68.73</v>
      </c>
      <c r="I9708" t="s">
        <v>2</v>
      </c>
      <c r="J9708">
        <v>0.5</v>
      </c>
      <c r="K9708">
        <v>4</v>
      </c>
      <c r="L9708" t="s">
        <v>2</v>
      </c>
      <c r="M9708">
        <v>3.99925</v>
      </c>
      <c r="N9708" t="s">
        <v>2</v>
      </c>
      <c r="O9708">
        <v>17.968</v>
      </c>
      <c r="P9708">
        <v>13.968</v>
      </c>
      <c r="Q9708" t="s">
        <v>2</v>
      </c>
      <c r="R9708" t="s">
        <v>2</v>
      </c>
      <c r="S9708" t="s">
        <v>2</v>
      </c>
      <c r="T9708" t="s">
        <v>2</v>
      </c>
      <c r="U9708" t="s">
        <v>2</v>
      </c>
      <c r="V9708" t="s">
        <v>2</v>
      </c>
      <c r="W9708" t="s">
        <v>2</v>
      </c>
      <c r="X9708" t="s">
        <v>2</v>
      </c>
      <c r="Y9708" t="s">
        <v>2</v>
      </c>
      <c r="Z9708" t="s">
        <v>2</v>
      </c>
      <c r="AA9708" t="s">
        <v>2</v>
      </c>
    </row>
    <row r="9709" spans="1:27" x14ac:dyDescent="0.25">
      <c r="A9709">
        <v>693862</v>
      </c>
      <c r="B9709" t="s">
        <v>4</v>
      </c>
      <c r="C9709" t="s">
        <v>101</v>
      </c>
      <c r="D9709">
        <v>5</v>
      </c>
      <c r="E9709" t="s">
        <v>2</v>
      </c>
      <c r="F9709" t="s">
        <v>2</v>
      </c>
      <c r="G9709" t="s">
        <v>2</v>
      </c>
      <c r="H9709">
        <v>69.42</v>
      </c>
      <c r="I9709" t="s">
        <v>2</v>
      </c>
      <c r="J9709">
        <v>2</v>
      </c>
      <c r="K9709">
        <v>4</v>
      </c>
      <c r="L9709" t="s">
        <v>2</v>
      </c>
      <c r="M9709">
        <v>4.0193130000000004</v>
      </c>
      <c r="N9709" t="s">
        <v>2</v>
      </c>
      <c r="O9709">
        <v>17.616</v>
      </c>
      <c r="P9709">
        <v>13.616</v>
      </c>
      <c r="Q9709" t="s">
        <v>2</v>
      </c>
      <c r="R9709" t="s">
        <v>2</v>
      </c>
      <c r="S9709" t="s">
        <v>2</v>
      </c>
      <c r="T9709" t="s">
        <v>2</v>
      </c>
      <c r="U9709" t="s">
        <v>2</v>
      </c>
      <c r="V9709" t="s">
        <v>2</v>
      </c>
      <c r="W9709" t="s">
        <v>2</v>
      </c>
      <c r="X9709" t="s">
        <v>2</v>
      </c>
      <c r="Y9709" t="s">
        <v>2</v>
      </c>
      <c r="Z9709" t="s">
        <v>2</v>
      </c>
      <c r="AA9709" t="s">
        <v>2</v>
      </c>
    </row>
    <row r="9710" spans="1:27" x14ac:dyDescent="0.25">
      <c r="A9710">
        <v>693862</v>
      </c>
      <c r="B9710" t="s">
        <v>4</v>
      </c>
      <c r="C9710" t="s">
        <v>101</v>
      </c>
      <c r="D9710">
        <v>5</v>
      </c>
      <c r="E9710" t="s">
        <v>2</v>
      </c>
      <c r="F9710" t="s">
        <v>2</v>
      </c>
      <c r="G9710" t="s">
        <v>2</v>
      </c>
      <c r="H9710">
        <v>68.27</v>
      </c>
      <c r="I9710" t="s">
        <v>2</v>
      </c>
      <c r="J9710">
        <v>6</v>
      </c>
      <c r="K9710">
        <v>4</v>
      </c>
      <c r="L9710" t="s">
        <v>2</v>
      </c>
      <c r="M9710">
        <v>4.0284370000000003</v>
      </c>
      <c r="N9710" t="s">
        <v>2</v>
      </c>
      <c r="O9710">
        <v>17.613</v>
      </c>
      <c r="P9710">
        <v>13.613</v>
      </c>
      <c r="Q9710" t="s">
        <v>2</v>
      </c>
      <c r="R9710" t="s">
        <v>2</v>
      </c>
      <c r="S9710" t="s">
        <v>2</v>
      </c>
      <c r="T9710" t="s">
        <v>2</v>
      </c>
      <c r="U9710" t="s">
        <v>2</v>
      </c>
      <c r="V9710" t="s">
        <v>2</v>
      </c>
      <c r="W9710" t="s">
        <v>2</v>
      </c>
      <c r="X9710" t="s">
        <v>2</v>
      </c>
      <c r="Y9710" t="s">
        <v>2</v>
      </c>
      <c r="Z9710" t="s">
        <v>2</v>
      </c>
      <c r="AA9710" t="s">
        <v>2</v>
      </c>
    </row>
    <row r="9711" spans="1:27" x14ac:dyDescent="0.25">
      <c r="A9711">
        <v>693862</v>
      </c>
      <c r="B9711" t="s">
        <v>4</v>
      </c>
      <c r="C9711" t="s">
        <v>101</v>
      </c>
      <c r="D9711">
        <v>5</v>
      </c>
      <c r="E9711" t="s">
        <v>2</v>
      </c>
      <c r="F9711" t="s">
        <v>2</v>
      </c>
      <c r="G9711" t="s">
        <v>2</v>
      </c>
      <c r="H9711">
        <v>65.05</v>
      </c>
      <c r="I9711" t="s">
        <v>2</v>
      </c>
      <c r="J9711">
        <v>8</v>
      </c>
      <c r="K9711">
        <v>4</v>
      </c>
      <c r="L9711" t="s">
        <v>2</v>
      </c>
      <c r="M9711">
        <v>4.0780000000000003</v>
      </c>
      <c r="N9711" t="s">
        <v>2</v>
      </c>
      <c r="O9711">
        <v>17.698</v>
      </c>
      <c r="P9711">
        <v>13.698</v>
      </c>
      <c r="Q9711" t="s">
        <v>2</v>
      </c>
      <c r="R9711" t="s">
        <v>2</v>
      </c>
      <c r="S9711" t="s">
        <v>2</v>
      </c>
      <c r="T9711" t="s">
        <v>2</v>
      </c>
      <c r="U9711" t="s">
        <v>2</v>
      </c>
      <c r="V9711" t="s">
        <v>2</v>
      </c>
      <c r="W9711" t="s">
        <v>2</v>
      </c>
      <c r="X9711" t="s">
        <v>2</v>
      </c>
      <c r="Y9711" t="s">
        <v>2</v>
      </c>
      <c r="Z9711" t="s">
        <v>2</v>
      </c>
      <c r="AA9711" t="s">
        <v>2</v>
      </c>
    </row>
    <row r="9712" spans="1:27" x14ac:dyDescent="0.25">
      <c r="A9712">
        <v>693862</v>
      </c>
      <c r="B9712" t="s">
        <v>4</v>
      </c>
      <c r="C9712" t="s">
        <v>101</v>
      </c>
      <c r="D9712">
        <v>5</v>
      </c>
      <c r="E9712" t="s">
        <v>2</v>
      </c>
      <c r="F9712" t="s">
        <v>2</v>
      </c>
      <c r="G9712" t="s">
        <v>2</v>
      </c>
      <c r="H9712">
        <v>64.44</v>
      </c>
      <c r="I9712" t="s">
        <v>2</v>
      </c>
      <c r="J9712">
        <v>12</v>
      </c>
      <c r="K9712">
        <v>4</v>
      </c>
      <c r="L9712" t="s">
        <v>2</v>
      </c>
      <c r="M9712">
        <v>4.0346880000000001</v>
      </c>
      <c r="N9712" t="s">
        <v>2</v>
      </c>
      <c r="O9712">
        <v>17.128</v>
      </c>
      <c r="P9712">
        <v>13.128</v>
      </c>
      <c r="Q9712" t="s">
        <v>2</v>
      </c>
      <c r="R9712" t="s">
        <v>2</v>
      </c>
      <c r="S9712" t="s">
        <v>2</v>
      </c>
      <c r="T9712" t="s">
        <v>2</v>
      </c>
      <c r="U9712" t="s">
        <v>2</v>
      </c>
      <c r="V9712" t="s">
        <v>2</v>
      </c>
      <c r="W9712" t="s">
        <v>2</v>
      </c>
      <c r="X9712" t="s">
        <v>2</v>
      </c>
      <c r="Y9712" t="s">
        <v>2</v>
      </c>
      <c r="Z9712" t="s">
        <v>2</v>
      </c>
      <c r="AA9712" t="s">
        <v>2</v>
      </c>
    </row>
    <row r="9713" spans="1:27" x14ac:dyDescent="0.25">
      <c r="A9713">
        <v>693862</v>
      </c>
      <c r="B9713" t="s">
        <v>4</v>
      </c>
      <c r="C9713" t="s">
        <v>101</v>
      </c>
      <c r="D9713">
        <v>5</v>
      </c>
      <c r="E9713" t="s">
        <v>2</v>
      </c>
      <c r="F9713" t="s">
        <v>2</v>
      </c>
      <c r="G9713" t="s">
        <v>2</v>
      </c>
      <c r="H9713">
        <v>69.569999999999993</v>
      </c>
      <c r="I9713" t="s">
        <v>2</v>
      </c>
      <c r="J9713">
        <v>0.5</v>
      </c>
      <c r="K9713">
        <v>5</v>
      </c>
      <c r="L9713" t="s">
        <v>2</v>
      </c>
      <c r="M9713">
        <v>4.9972500000000002</v>
      </c>
      <c r="N9713" t="s">
        <v>2</v>
      </c>
      <c r="O9713">
        <v>18.323</v>
      </c>
      <c r="P9713">
        <v>13.323</v>
      </c>
      <c r="Q9713" t="s">
        <v>2</v>
      </c>
      <c r="R9713" t="s">
        <v>2</v>
      </c>
      <c r="S9713" t="s">
        <v>2</v>
      </c>
      <c r="T9713" t="s">
        <v>2</v>
      </c>
      <c r="U9713" t="s">
        <v>2</v>
      </c>
      <c r="V9713" t="s">
        <v>2</v>
      </c>
      <c r="W9713" t="s">
        <v>2</v>
      </c>
      <c r="X9713" t="s">
        <v>2</v>
      </c>
      <c r="Y9713" t="s">
        <v>2</v>
      </c>
      <c r="Z9713" t="s">
        <v>2</v>
      </c>
      <c r="AA9713" t="s">
        <v>2</v>
      </c>
    </row>
    <row r="9714" spans="1:27" x14ac:dyDescent="0.25">
      <c r="A9714">
        <v>693862</v>
      </c>
      <c r="B9714" t="s">
        <v>4</v>
      </c>
      <c r="C9714" t="s">
        <v>101</v>
      </c>
      <c r="D9714">
        <v>5</v>
      </c>
      <c r="E9714" t="s">
        <v>2</v>
      </c>
      <c r="F9714" t="s">
        <v>2</v>
      </c>
      <c r="G9714" t="s">
        <v>2</v>
      </c>
      <c r="H9714">
        <v>70.42</v>
      </c>
      <c r="I9714" t="s">
        <v>2</v>
      </c>
      <c r="J9714">
        <v>2</v>
      </c>
      <c r="K9714">
        <v>5</v>
      </c>
      <c r="L9714" t="s">
        <v>2</v>
      </c>
      <c r="M9714">
        <v>5.0063129999999996</v>
      </c>
      <c r="N9714" t="s">
        <v>2</v>
      </c>
      <c r="O9714">
        <v>17.791</v>
      </c>
      <c r="P9714">
        <v>12.791</v>
      </c>
      <c r="Q9714" t="s">
        <v>2</v>
      </c>
      <c r="R9714" t="s">
        <v>2</v>
      </c>
      <c r="S9714" t="s">
        <v>2</v>
      </c>
      <c r="T9714" t="s">
        <v>2</v>
      </c>
      <c r="U9714" t="s">
        <v>2</v>
      </c>
      <c r="V9714" t="s">
        <v>2</v>
      </c>
      <c r="W9714" t="s">
        <v>2</v>
      </c>
      <c r="X9714" t="s">
        <v>2</v>
      </c>
      <c r="Y9714" t="s">
        <v>2</v>
      </c>
      <c r="Z9714" t="s">
        <v>2</v>
      </c>
      <c r="AA9714" t="s">
        <v>2</v>
      </c>
    </row>
    <row r="9715" spans="1:27" x14ac:dyDescent="0.25">
      <c r="A9715">
        <v>693862</v>
      </c>
      <c r="B9715" t="s">
        <v>4</v>
      </c>
      <c r="C9715" t="s">
        <v>101</v>
      </c>
      <c r="D9715">
        <v>5</v>
      </c>
      <c r="E9715" t="s">
        <v>2</v>
      </c>
      <c r="F9715" t="s">
        <v>2</v>
      </c>
      <c r="G9715" t="s">
        <v>2</v>
      </c>
      <c r="H9715">
        <v>69.34</v>
      </c>
      <c r="I9715" t="s">
        <v>2</v>
      </c>
      <c r="J9715">
        <v>6</v>
      </c>
      <c r="K9715">
        <v>5</v>
      </c>
      <c r="L9715" t="s">
        <v>2</v>
      </c>
      <c r="M9715">
        <v>5.0414370000000002</v>
      </c>
      <c r="N9715" t="s">
        <v>2</v>
      </c>
      <c r="O9715">
        <v>17.806999999999999</v>
      </c>
      <c r="P9715">
        <v>12.807</v>
      </c>
      <c r="Q9715" t="s">
        <v>2</v>
      </c>
      <c r="R9715" t="s">
        <v>2</v>
      </c>
      <c r="S9715" t="s">
        <v>2</v>
      </c>
      <c r="T9715" t="s">
        <v>2</v>
      </c>
      <c r="U9715" t="s">
        <v>2</v>
      </c>
      <c r="V9715" t="s">
        <v>2</v>
      </c>
      <c r="W9715" t="s">
        <v>2</v>
      </c>
      <c r="X9715" t="s">
        <v>2</v>
      </c>
      <c r="Y9715" t="s">
        <v>2</v>
      </c>
      <c r="Z9715" t="s">
        <v>2</v>
      </c>
      <c r="AA9715" t="s">
        <v>2</v>
      </c>
    </row>
    <row r="9716" spans="1:27" x14ac:dyDescent="0.25">
      <c r="A9716">
        <v>693862</v>
      </c>
      <c r="B9716" t="s">
        <v>4</v>
      </c>
      <c r="C9716" t="s">
        <v>101</v>
      </c>
      <c r="D9716">
        <v>5</v>
      </c>
      <c r="E9716" t="s">
        <v>2</v>
      </c>
      <c r="F9716" t="s">
        <v>2</v>
      </c>
      <c r="G9716" t="s">
        <v>2</v>
      </c>
      <c r="H9716">
        <v>66.52</v>
      </c>
      <c r="I9716" t="s">
        <v>2</v>
      </c>
      <c r="J9716">
        <v>8</v>
      </c>
      <c r="K9716">
        <v>5</v>
      </c>
      <c r="L9716" t="s">
        <v>2</v>
      </c>
      <c r="M9716">
        <v>5.0810000000000004</v>
      </c>
      <c r="N9716" t="s">
        <v>2</v>
      </c>
      <c r="O9716">
        <v>17.913</v>
      </c>
      <c r="P9716">
        <v>12.913</v>
      </c>
      <c r="Q9716" t="s">
        <v>2</v>
      </c>
      <c r="R9716" t="s">
        <v>2</v>
      </c>
      <c r="S9716" t="s">
        <v>2</v>
      </c>
      <c r="T9716" t="s">
        <v>2</v>
      </c>
      <c r="U9716" t="s">
        <v>2</v>
      </c>
      <c r="V9716" t="s">
        <v>2</v>
      </c>
      <c r="W9716" t="s">
        <v>2</v>
      </c>
      <c r="X9716" t="s">
        <v>2</v>
      </c>
      <c r="Y9716" t="s">
        <v>2</v>
      </c>
      <c r="Z9716" t="s">
        <v>2</v>
      </c>
      <c r="AA9716" t="s">
        <v>2</v>
      </c>
    </row>
    <row r="9717" spans="1:27" x14ac:dyDescent="0.25">
      <c r="A9717">
        <v>693862</v>
      </c>
      <c r="B9717" t="s">
        <v>4</v>
      </c>
      <c r="C9717" t="s">
        <v>101</v>
      </c>
      <c r="D9717">
        <v>5</v>
      </c>
      <c r="E9717" t="s">
        <v>2</v>
      </c>
      <c r="F9717" t="s">
        <v>2</v>
      </c>
      <c r="G9717" t="s">
        <v>2</v>
      </c>
      <c r="H9717">
        <v>65.3</v>
      </c>
      <c r="I9717" t="s">
        <v>2</v>
      </c>
      <c r="J9717">
        <v>12</v>
      </c>
      <c r="K9717">
        <v>5</v>
      </c>
      <c r="L9717" t="s">
        <v>2</v>
      </c>
      <c r="M9717">
        <v>5.0246880000000003</v>
      </c>
      <c r="N9717" t="s">
        <v>2</v>
      </c>
      <c r="O9717">
        <v>17.318000000000001</v>
      </c>
      <c r="P9717">
        <v>12.318</v>
      </c>
      <c r="Q9717" t="s">
        <v>2</v>
      </c>
      <c r="R9717" t="s">
        <v>2</v>
      </c>
      <c r="S9717" t="s">
        <v>2</v>
      </c>
      <c r="T9717" t="s">
        <v>2</v>
      </c>
      <c r="U9717" t="s">
        <v>2</v>
      </c>
      <c r="V9717" t="s">
        <v>2</v>
      </c>
      <c r="W9717" t="s">
        <v>2</v>
      </c>
      <c r="X9717" t="s">
        <v>2</v>
      </c>
      <c r="Y9717" t="s">
        <v>2</v>
      </c>
      <c r="Z9717" t="s">
        <v>2</v>
      </c>
      <c r="AA9717" t="s">
        <v>2</v>
      </c>
    </row>
    <row r="9718" spans="1:27" x14ac:dyDescent="0.25">
      <c r="A9718">
        <v>693862</v>
      </c>
      <c r="B9718" t="s">
        <v>4</v>
      </c>
      <c r="C9718" t="s">
        <v>101</v>
      </c>
      <c r="D9718">
        <v>5</v>
      </c>
      <c r="E9718" t="s">
        <v>2</v>
      </c>
      <c r="F9718" t="s">
        <v>2</v>
      </c>
      <c r="G9718" t="s">
        <v>2</v>
      </c>
      <c r="H9718">
        <v>70.150000000000006</v>
      </c>
      <c r="I9718" t="s">
        <v>2</v>
      </c>
      <c r="J9718">
        <v>0.5</v>
      </c>
      <c r="K9718">
        <v>6</v>
      </c>
      <c r="L9718" t="s">
        <v>2</v>
      </c>
      <c r="M9718">
        <v>5.9942500000000001</v>
      </c>
      <c r="N9718" t="s">
        <v>2</v>
      </c>
      <c r="O9718">
        <v>18.632000000000001</v>
      </c>
      <c r="P9718">
        <v>12.632</v>
      </c>
      <c r="Q9718" t="s">
        <v>2</v>
      </c>
      <c r="R9718" t="s">
        <v>2</v>
      </c>
      <c r="S9718" t="s">
        <v>2</v>
      </c>
      <c r="T9718" t="s">
        <v>2</v>
      </c>
      <c r="U9718" t="s">
        <v>2</v>
      </c>
      <c r="V9718" t="s">
        <v>2</v>
      </c>
      <c r="W9718" t="s">
        <v>2</v>
      </c>
      <c r="X9718" t="s">
        <v>2</v>
      </c>
      <c r="Y9718" t="s">
        <v>2</v>
      </c>
      <c r="Z9718" t="s">
        <v>2</v>
      </c>
      <c r="AA9718" t="s">
        <v>2</v>
      </c>
    </row>
    <row r="9719" spans="1:27" x14ac:dyDescent="0.25">
      <c r="A9719">
        <v>693862</v>
      </c>
      <c r="B9719" t="s">
        <v>4</v>
      </c>
      <c r="C9719" t="s">
        <v>101</v>
      </c>
      <c r="D9719">
        <v>5</v>
      </c>
      <c r="E9719" t="s">
        <v>2</v>
      </c>
      <c r="F9719" t="s">
        <v>2</v>
      </c>
      <c r="G9719" t="s">
        <v>2</v>
      </c>
      <c r="H9719">
        <v>71.23</v>
      </c>
      <c r="I9719" t="s">
        <v>2</v>
      </c>
      <c r="J9719">
        <v>2</v>
      </c>
      <c r="K9719">
        <v>6</v>
      </c>
      <c r="L9719" t="s">
        <v>2</v>
      </c>
      <c r="M9719">
        <v>6.002313</v>
      </c>
      <c r="N9719" t="s">
        <v>2</v>
      </c>
      <c r="O9719">
        <v>17.931000000000001</v>
      </c>
      <c r="P9719">
        <v>11.930999999999999</v>
      </c>
      <c r="Q9719" t="s">
        <v>2</v>
      </c>
      <c r="R9719" t="s">
        <v>2</v>
      </c>
      <c r="S9719" t="s">
        <v>2</v>
      </c>
      <c r="T9719" t="s">
        <v>2</v>
      </c>
      <c r="U9719" t="s">
        <v>2</v>
      </c>
      <c r="V9719" t="s">
        <v>2</v>
      </c>
      <c r="W9719" t="s">
        <v>2</v>
      </c>
      <c r="X9719" t="s">
        <v>2</v>
      </c>
      <c r="Y9719" t="s">
        <v>2</v>
      </c>
      <c r="Z9719" t="s">
        <v>2</v>
      </c>
      <c r="AA9719" t="s">
        <v>2</v>
      </c>
    </row>
    <row r="9720" spans="1:27" x14ac:dyDescent="0.25">
      <c r="A9720">
        <v>693862</v>
      </c>
      <c r="B9720" t="s">
        <v>4</v>
      </c>
      <c r="C9720" t="s">
        <v>101</v>
      </c>
      <c r="D9720">
        <v>5</v>
      </c>
      <c r="E9720" t="s">
        <v>2</v>
      </c>
      <c r="F9720" t="s">
        <v>2</v>
      </c>
      <c r="G9720" t="s">
        <v>2</v>
      </c>
      <c r="H9720">
        <v>70.16</v>
      </c>
      <c r="I9720" t="s">
        <v>2</v>
      </c>
      <c r="J9720">
        <v>6</v>
      </c>
      <c r="K9720">
        <v>6</v>
      </c>
      <c r="L9720" t="s">
        <v>2</v>
      </c>
      <c r="M9720">
        <v>6.0414370000000002</v>
      </c>
      <c r="N9720" t="s">
        <v>2</v>
      </c>
      <c r="O9720">
        <v>17.931999999999999</v>
      </c>
      <c r="P9720">
        <v>11.932</v>
      </c>
      <c r="Q9720" t="s">
        <v>2</v>
      </c>
      <c r="R9720" t="s">
        <v>2</v>
      </c>
      <c r="S9720" t="s">
        <v>2</v>
      </c>
      <c r="T9720" t="s">
        <v>2</v>
      </c>
      <c r="U9720" t="s">
        <v>2</v>
      </c>
      <c r="V9720" t="s">
        <v>2</v>
      </c>
      <c r="W9720" t="s">
        <v>2</v>
      </c>
      <c r="X9720" t="s">
        <v>2</v>
      </c>
      <c r="Y9720" t="s">
        <v>2</v>
      </c>
      <c r="Z9720" t="s">
        <v>2</v>
      </c>
      <c r="AA9720" t="s">
        <v>2</v>
      </c>
    </row>
    <row r="9721" spans="1:27" x14ac:dyDescent="0.25">
      <c r="A9721">
        <v>693862</v>
      </c>
      <c r="B9721" t="s">
        <v>4</v>
      </c>
      <c r="C9721" t="s">
        <v>101</v>
      </c>
      <c r="D9721">
        <v>5</v>
      </c>
      <c r="E9721" t="s">
        <v>2</v>
      </c>
      <c r="F9721" t="s">
        <v>2</v>
      </c>
      <c r="G9721" t="s">
        <v>2</v>
      </c>
      <c r="H9721">
        <v>67.83</v>
      </c>
      <c r="I9721" t="s">
        <v>2</v>
      </c>
      <c r="J9721">
        <v>8</v>
      </c>
      <c r="K9721">
        <v>6</v>
      </c>
      <c r="L9721" t="s">
        <v>2</v>
      </c>
      <c r="M9721">
        <v>6.0759999999999996</v>
      </c>
      <c r="N9721" t="s">
        <v>2</v>
      </c>
      <c r="O9721">
        <v>18.081</v>
      </c>
      <c r="P9721">
        <v>12.081</v>
      </c>
      <c r="Q9721" t="s">
        <v>2</v>
      </c>
      <c r="R9721" t="s">
        <v>2</v>
      </c>
      <c r="S9721" t="s">
        <v>2</v>
      </c>
      <c r="T9721" t="s">
        <v>2</v>
      </c>
      <c r="U9721" t="s">
        <v>2</v>
      </c>
      <c r="V9721" t="s">
        <v>2</v>
      </c>
      <c r="W9721" t="s">
        <v>2</v>
      </c>
      <c r="X9721" t="s">
        <v>2</v>
      </c>
      <c r="Y9721" t="s">
        <v>2</v>
      </c>
      <c r="Z9721" t="s">
        <v>2</v>
      </c>
      <c r="AA9721" t="s">
        <v>2</v>
      </c>
    </row>
    <row r="9722" spans="1:27" x14ac:dyDescent="0.25">
      <c r="A9722">
        <v>693862</v>
      </c>
      <c r="B9722" t="s">
        <v>4</v>
      </c>
      <c r="C9722" t="s">
        <v>101</v>
      </c>
      <c r="D9722">
        <v>5</v>
      </c>
      <c r="E9722" t="s">
        <v>2</v>
      </c>
      <c r="F9722" t="s">
        <v>2</v>
      </c>
      <c r="G9722" t="s">
        <v>2</v>
      </c>
      <c r="H9722">
        <v>66.27</v>
      </c>
      <c r="I9722" t="s">
        <v>2</v>
      </c>
      <c r="J9722">
        <v>12</v>
      </c>
      <c r="K9722">
        <v>6</v>
      </c>
      <c r="L9722" t="s">
        <v>2</v>
      </c>
      <c r="M9722">
        <v>6.0226879999999996</v>
      </c>
      <c r="N9722" t="s">
        <v>2</v>
      </c>
      <c r="O9722">
        <v>17.495999999999999</v>
      </c>
      <c r="P9722">
        <v>11.496</v>
      </c>
      <c r="Q9722" t="s">
        <v>2</v>
      </c>
      <c r="R9722" t="s">
        <v>2</v>
      </c>
      <c r="S9722" t="s">
        <v>2</v>
      </c>
      <c r="T9722" t="s">
        <v>2</v>
      </c>
      <c r="U9722" t="s">
        <v>2</v>
      </c>
      <c r="V9722" t="s">
        <v>2</v>
      </c>
      <c r="W9722" t="s">
        <v>2</v>
      </c>
      <c r="X9722" t="s">
        <v>2</v>
      </c>
      <c r="Y9722" t="s">
        <v>2</v>
      </c>
      <c r="Z9722" t="s">
        <v>2</v>
      </c>
      <c r="AA9722" t="s">
        <v>2</v>
      </c>
    </row>
    <row r="9723" spans="1:27" x14ac:dyDescent="0.25">
      <c r="A9723">
        <v>693862</v>
      </c>
      <c r="B9723" t="s">
        <v>4</v>
      </c>
      <c r="C9723" t="s">
        <v>112</v>
      </c>
      <c r="D9723">
        <v>5</v>
      </c>
      <c r="E9723" t="s">
        <v>2</v>
      </c>
      <c r="F9723" t="s">
        <v>2</v>
      </c>
      <c r="G9723" t="s">
        <v>2</v>
      </c>
      <c r="H9723">
        <v>58.65</v>
      </c>
      <c r="I9723" t="s">
        <v>2</v>
      </c>
      <c r="J9723">
        <v>0.5</v>
      </c>
      <c r="K9723">
        <v>-9</v>
      </c>
      <c r="L9723" t="s">
        <v>2</v>
      </c>
      <c r="M9723">
        <v>-9.0377500000000008</v>
      </c>
      <c r="N9723" t="s">
        <v>2</v>
      </c>
      <c r="O9723">
        <v>7.3920000000000003</v>
      </c>
      <c r="P9723">
        <v>16.391999999999999</v>
      </c>
      <c r="Q9723" t="s">
        <v>2</v>
      </c>
      <c r="R9723" t="s">
        <v>2</v>
      </c>
      <c r="S9723" t="s">
        <v>2</v>
      </c>
      <c r="T9723" t="s">
        <v>2</v>
      </c>
      <c r="U9723" t="s">
        <v>2</v>
      </c>
      <c r="V9723" t="s">
        <v>2</v>
      </c>
      <c r="W9723" t="s">
        <v>2</v>
      </c>
      <c r="X9723" t="s">
        <v>2</v>
      </c>
      <c r="Y9723" t="s">
        <v>2</v>
      </c>
      <c r="Z9723" t="s">
        <v>2</v>
      </c>
      <c r="AA9723" t="s">
        <v>2</v>
      </c>
    </row>
    <row r="9724" spans="1:27" x14ac:dyDescent="0.25">
      <c r="A9724">
        <v>693862</v>
      </c>
      <c r="B9724" t="s">
        <v>4</v>
      </c>
      <c r="C9724" t="s">
        <v>112</v>
      </c>
      <c r="D9724">
        <v>5</v>
      </c>
      <c r="E9724" t="s">
        <v>2</v>
      </c>
      <c r="F9724" t="s">
        <v>2</v>
      </c>
      <c r="G9724" t="s">
        <v>2</v>
      </c>
      <c r="H9724">
        <v>58.01</v>
      </c>
      <c r="I9724" t="s">
        <v>2</v>
      </c>
      <c r="J9724">
        <v>2</v>
      </c>
      <c r="K9724">
        <v>-9</v>
      </c>
      <c r="L9724" t="s">
        <v>2</v>
      </c>
      <c r="M9724">
        <v>-8.9946870000000008</v>
      </c>
      <c r="N9724" t="s">
        <v>2</v>
      </c>
      <c r="O9724">
        <v>7.8650000000000002</v>
      </c>
      <c r="P9724">
        <v>16.864999999999998</v>
      </c>
      <c r="Q9724" t="s">
        <v>2</v>
      </c>
      <c r="R9724" t="s">
        <v>2</v>
      </c>
      <c r="S9724" t="s">
        <v>2</v>
      </c>
      <c r="T9724" t="s">
        <v>2</v>
      </c>
      <c r="U9724" t="s">
        <v>2</v>
      </c>
      <c r="V9724" t="s">
        <v>2</v>
      </c>
      <c r="W9724" t="s">
        <v>2</v>
      </c>
      <c r="X9724" t="s">
        <v>2</v>
      </c>
      <c r="Y9724" t="s">
        <v>2</v>
      </c>
      <c r="Z9724" t="s">
        <v>2</v>
      </c>
      <c r="AA9724" t="s">
        <v>2</v>
      </c>
    </row>
    <row r="9725" spans="1:27" x14ac:dyDescent="0.25">
      <c r="A9725">
        <v>693862</v>
      </c>
      <c r="B9725" t="s">
        <v>4</v>
      </c>
      <c r="C9725" t="s">
        <v>112</v>
      </c>
      <c r="D9725">
        <v>5</v>
      </c>
      <c r="E9725" t="s">
        <v>2</v>
      </c>
      <c r="F9725" t="s">
        <v>2</v>
      </c>
      <c r="G9725" t="s">
        <v>2</v>
      </c>
      <c r="H9725">
        <v>58.14</v>
      </c>
      <c r="I9725" t="s">
        <v>2</v>
      </c>
      <c r="J9725">
        <v>6</v>
      </c>
      <c r="K9725">
        <v>-9</v>
      </c>
      <c r="L9725" t="s">
        <v>2</v>
      </c>
      <c r="M9725">
        <v>-9.0355629999999998</v>
      </c>
      <c r="N9725" t="s">
        <v>2</v>
      </c>
      <c r="O9725">
        <v>7.6749999999999998</v>
      </c>
      <c r="P9725">
        <v>16.675000000000001</v>
      </c>
      <c r="Q9725" t="s">
        <v>2</v>
      </c>
      <c r="R9725" t="s">
        <v>2</v>
      </c>
      <c r="S9725" t="s">
        <v>2</v>
      </c>
      <c r="T9725" t="s">
        <v>2</v>
      </c>
      <c r="U9725" t="s">
        <v>2</v>
      </c>
      <c r="V9725" t="s">
        <v>2</v>
      </c>
      <c r="W9725" t="s">
        <v>2</v>
      </c>
      <c r="X9725" t="s">
        <v>2</v>
      </c>
      <c r="Y9725" t="s">
        <v>2</v>
      </c>
      <c r="Z9725" t="s">
        <v>2</v>
      </c>
      <c r="AA9725" t="s">
        <v>2</v>
      </c>
    </row>
    <row r="9726" spans="1:27" x14ac:dyDescent="0.25">
      <c r="A9726">
        <v>693862</v>
      </c>
      <c r="B9726" t="s">
        <v>4</v>
      </c>
      <c r="C9726" t="s">
        <v>112</v>
      </c>
      <c r="D9726">
        <v>5</v>
      </c>
      <c r="E9726" t="s">
        <v>2</v>
      </c>
      <c r="F9726" t="s">
        <v>2</v>
      </c>
      <c r="G9726" t="s">
        <v>2</v>
      </c>
      <c r="H9726">
        <v>58.33</v>
      </c>
      <c r="I9726" t="s">
        <v>2</v>
      </c>
      <c r="J9726">
        <v>8</v>
      </c>
      <c r="K9726">
        <v>-9</v>
      </c>
      <c r="L9726" t="s">
        <v>2</v>
      </c>
      <c r="M9726">
        <v>-8.9760000000000009</v>
      </c>
      <c r="N9726" t="s">
        <v>2</v>
      </c>
      <c r="O9726">
        <v>7.9619999999999997</v>
      </c>
      <c r="P9726">
        <v>16.962</v>
      </c>
      <c r="Q9726" t="s">
        <v>2</v>
      </c>
      <c r="R9726" t="s">
        <v>2</v>
      </c>
      <c r="S9726" t="s">
        <v>2</v>
      </c>
      <c r="T9726" t="s">
        <v>2</v>
      </c>
      <c r="U9726" t="s">
        <v>2</v>
      </c>
      <c r="V9726" t="s">
        <v>2</v>
      </c>
      <c r="W9726" t="s">
        <v>2</v>
      </c>
      <c r="X9726" t="s">
        <v>2</v>
      </c>
      <c r="Y9726" t="s">
        <v>2</v>
      </c>
      <c r="Z9726" t="s">
        <v>2</v>
      </c>
      <c r="AA9726" t="s">
        <v>2</v>
      </c>
    </row>
    <row r="9727" spans="1:27" x14ac:dyDescent="0.25">
      <c r="A9727">
        <v>693862</v>
      </c>
      <c r="B9727" t="s">
        <v>4</v>
      </c>
      <c r="C9727" t="s">
        <v>112</v>
      </c>
      <c r="D9727">
        <v>5</v>
      </c>
      <c r="E9727" t="s">
        <v>2</v>
      </c>
      <c r="F9727" t="s">
        <v>2</v>
      </c>
      <c r="G9727" t="s">
        <v>2</v>
      </c>
      <c r="H9727">
        <v>58.73</v>
      </c>
      <c r="I9727" t="s">
        <v>2</v>
      </c>
      <c r="J9727">
        <v>12</v>
      </c>
      <c r="K9727">
        <v>-9</v>
      </c>
      <c r="L9727" t="s">
        <v>2</v>
      </c>
      <c r="M9727">
        <v>-8.9543119999999998</v>
      </c>
      <c r="N9727" t="s">
        <v>2</v>
      </c>
      <c r="O9727">
        <v>9.7050000000000001</v>
      </c>
      <c r="P9727">
        <v>18.704999999999998</v>
      </c>
      <c r="Q9727" t="s">
        <v>2</v>
      </c>
      <c r="R9727" t="s">
        <v>2</v>
      </c>
      <c r="S9727" t="s">
        <v>2</v>
      </c>
      <c r="T9727" t="s">
        <v>2</v>
      </c>
      <c r="U9727" t="s">
        <v>2</v>
      </c>
      <c r="V9727" t="s">
        <v>2</v>
      </c>
      <c r="W9727" t="s">
        <v>2</v>
      </c>
      <c r="X9727" t="s">
        <v>2</v>
      </c>
      <c r="Y9727" t="s">
        <v>2</v>
      </c>
      <c r="Z9727" t="s">
        <v>2</v>
      </c>
      <c r="AA9727" t="s">
        <v>2</v>
      </c>
    </row>
    <row r="9728" spans="1:27" x14ac:dyDescent="0.25">
      <c r="A9728">
        <v>693862</v>
      </c>
      <c r="B9728" t="s">
        <v>4</v>
      </c>
      <c r="C9728" t="s">
        <v>112</v>
      </c>
      <c r="D9728">
        <v>5</v>
      </c>
      <c r="E9728" t="s">
        <v>2</v>
      </c>
      <c r="F9728" t="s">
        <v>2</v>
      </c>
      <c r="G9728" t="s">
        <v>2</v>
      </c>
      <c r="H9728">
        <v>58.92</v>
      </c>
      <c r="I9728" t="s">
        <v>2</v>
      </c>
      <c r="J9728">
        <v>0.5</v>
      </c>
      <c r="K9728">
        <v>-8</v>
      </c>
      <c r="L9728" t="s">
        <v>2</v>
      </c>
      <c r="M9728">
        <v>-7.97675</v>
      </c>
      <c r="N9728" t="s">
        <v>2</v>
      </c>
      <c r="O9728">
        <v>8.4339999999999993</v>
      </c>
      <c r="P9728">
        <v>16.434000000000001</v>
      </c>
      <c r="Q9728" t="s">
        <v>2</v>
      </c>
      <c r="R9728" t="s">
        <v>2</v>
      </c>
      <c r="S9728" t="s">
        <v>2</v>
      </c>
      <c r="T9728" t="s">
        <v>2</v>
      </c>
      <c r="U9728" t="s">
        <v>2</v>
      </c>
      <c r="V9728" t="s">
        <v>2</v>
      </c>
      <c r="W9728" t="s">
        <v>2</v>
      </c>
      <c r="X9728" t="s">
        <v>2</v>
      </c>
      <c r="Y9728" t="s">
        <v>2</v>
      </c>
      <c r="Z9728" t="s">
        <v>2</v>
      </c>
      <c r="AA9728" t="s">
        <v>2</v>
      </c>
    </row>
    <row r="9729" spans="1:27" x14ac:dyDescent="0.25">
      <c r="A9729">
        <v>693862</v>
      </c>
      <c r="B9729" t="s">
        <v>4</v>
      </c>
      <c r="C9729" t="s">
        <v>112</v>
      </c>
      <c r="D9729">
        <v>5</v>
      </c>
      <c r="E9729" t="s">
        <v>2</v>
      </c>
      <c r="F9729" t="s">
        <v>2</v>
      </c>
      <c r="G9729" t="s">
        <v>2</v>
      </c>
      <c r="H9729">
        <v>58.48</v>
      </c>
      <c r="I9729" t="s">
        <v>2</v>
      </c>
      <c r="J9729">
        <v>2</v>
      </c>
      <c r="K9729">
        <v>-8</v>
      </c>
      <c r="L9729" t="s">
        <v>2</v>
      </c>
      <c r="M9729">
        <v>-8.005687</v>
      </c>
      <c r="N9729" t="s">
        <v>2</v>
      </c>
      <c r="O9729">
        <v>8.8610000000000007</v>
      </c>
      <c r="P9729">
        <v>16.861000000000001</v>
      </c>
      <c r="Q9729" t="s">
        <v>2</v>
      </c>
      <c r="R9729" t="s">
        <v>2</v>
      </c>
      <c r="S9729" t="s">
        <v>2</v>
      </c>
      <c r="T9729" t="s">
        <v>2</v>
      </c>
      <c r="U9729" t="s">
        <v>2</v>
      </c>
      <c r="V9729" t="s">
        <v>2</v>
      </c>
      <c r="W9729" t="s">
        <v>2</v>
      </c>
      <c r="X9729" t="s">
        <v>2</v>
      </c>
      <c r="Y9729" t="s">
        <v>2</v>
      </c>
      <c r="Z9729" t="s">
        <v>2</v>
      </c>
      <c r="AA9729" t="s">
        <v>2</v>
      </c>
    </row>
    <row r="9730" spans="1:27" x14ac:dyDescent="0.25">
      <c r="A9730">
        <v>693862</v>
      </c>
      <c r="B9730" t="s">
        <v>4</v>
      </c>
      <c r="C9730" t="s">
        <v>112</v>
      </c>
      <c r="D9730">
        <v>5</v>
      </c>
      <c r="E9730" t="s">
        <v>2</v>
      </c>
      <c r="F9730" t="s">
        <v>2</v>
      </c>
      <c r="G9730" t="s">
        <v>2</v>
      </c>
      <c r="H9730">
        <v>58.52</v>
      </c>
      <c r="I9730" t="s">
        <v>2</v>
      </c>
      <c r="J9730">
        <v>6</v>
      </c>
      <c r="K9730">
        <v>-8</v>
      </c>
      <c r="L9730" t="s">
        <v>2</v>
      </c>
      <c r="M9730">
        <v>-8.0385629999999999</v>
      </c>
      <c r="N9730" t="s">
        <v>2</v>
      </c>
      <c r="O9730">
        <v>8.6639999999999997</v>
      </c>
      <c r="P9730">
        <v>16.664000000000001</v>
      </c>
      <c r="Q9730" t="s">
        <v>2</v>
      </c>
      <c r="R9730" t="s">
        <v>2</v>
      </c>
      <c r="S9730" t="s">
        <v>2</v>
      </c>
      <c r="T9730" t="s">
        <v>2</v>
      </c>
      <c r="U9730" t="s">
        <v>2</v>
      </c>
      <c r="V9730" t="s">
        <v>2</v>
      </c>
      <c r="W9730" t="s">
        <v>2</v>
      </c>
      <c r="X9730" t="s">
        <v>2</v>
      </c>
      <c r="Y9730" t="s">
        <v>2</v>
      </c>
      <c r="Z9730" t="s">
        <v>2</v>
      </c>
      <c r="AA9730" t="s">
        <v>2</v>
      </c>
    </row>
    <row r="9731" spans="1:27" x14ac:dyDescent="0.25">
      <c r="A9731">
        <v>693862</v>
      </c>
      <c r="B9731" t="s">
        <v>4</v>
      </c>
      <c r="C9731" t="s">
        <v>112</v>
      </c>
      <c r="D9731">
        <v>5</v>
      </c>
      <c r="E9731" t="s">
        <v>2</v>
      </c>
      <c r="F9731" t="s">
        <v>2</v>
      </c>
      <c r="G9731" t="s">
        <v>2</v>
      </c>
      <c r="H9731">
        <v>58.61</v>
      </c>
      <c r="I9731" t="s">
        <v>2</v>
      </c>
      <c r="J9731">
        <v>8</v>
      </c>
      <c r="K9731">
        <v>-8</v>
      </c>
      <c r="L9731" t="s">
        <v>2</v>
      </c>
      <c r="M9731">
        <v>-7.9749999999999996</v>
      </c>
      <c r="N9731" t="s">
        <v>2</v>
      </c>
      <c r="O9731">
        <v>8.9589999999999996</v>
      </c>
      <c r="P9731">
        <v>16.959</v>
      </c>
      <c r="Q9731" t="s">
        <v>2</v>
      </c>
      <c r="R9731" t="s">
        <v>2</v>
      </c>
      <c r="S9731" t="s">
        <v>2</v>
      </c>
      <c r="T9731" t="s">
        <v>2</v>
      </c>
      <c r="U9731" t="s">
        <v>2</v>
      </c>
      <c r="V9731" t="s">
        <v>2</v>
      </c>
      <c r="W9731" t="s">
        <v>2</v>
      </c>
      <c r="X9731" t="s">
        <v>2</v>
      </c>
      <c r="Y9731" t="s">
        <v>2</v>
      </c>
      <c r="Z9731" t="s">
        <v>2</v>
      </c>
      <c r="AA9731" t="s">
        <v>2</v>
      </c>
    </row>
    <row r="9732" spans="1:27" x14ac:dyDescent="0.25">
      <c r="A9732">
        <v>693862</v>
      </c>
      <c r="B9732" t="s">
        <v>4</v>
      </c>
      <c r="C9732" t="s">
        <v>112</v>
      </c>
      <c r="D9732">
        <v>5</v>
      </c>
      <c r="E9732" t="s">
        <v>2</v>
      </c>
      <c r="F9732" t="s">
        <v>2</v>
      </c>
      <c r="G9732" t="s">
        <v>2</v>
      </c>
      <c r="H9732">
        <v>59.08</v>
      </c>
      <c r="I9732" t="s">
        <v>2</v>
      </c>
      <c r="J9732">
        <v>12</v>
      </c>
      <c r="K9732">
        <v>-8</v>
      </c>
      <c r="L9732" t="s">
        <v>2</v>
      </c>
      <c r="M9732">
        <v>-7.9603120000000001</v>
      </c>
      <c r="N9732" t="s">
        <v>2</v>
      </c>
      <c r="O9732">
        <v>10.641</v>
      </c>
      <c r="P9732">
        <v>18.640999999999998</v>
      </c>
      <c r="Q9732" t="s">
        <v>2</v>
      </c>
      <c r="R9732" t="s">
        <v>2</v>
      </c>
      <c r="S9732" t="s">
        <v>2</v>
      </c>
      <c r="T9732" t="s">
        <v>2</v>
      </c>
      <c r="U9732" t="s">
        <v>2</v>
      </c>
      <c r="V9732" t="s">
        <v>2</v>
      </c>
      <c r="W9732" t="s">
        <v>2</v>
      </c>
      <c r="X9732" t="s">
        <v>2</v>
      </c>
      <c r="Y9732" t="s">
        <v>2</v>
      </c>
      <c r="Z9732" t="s">
        <v>2</v>
      </c>
      <c r="AA9732" t="s">
        <v>2</v>
      </c>
    </row>
    <row r="9733" spans="1:27" x14ac:dyDescent="0.25">
      <c r="A9733">
        <v>693862</v>
      </c>
      <c r="B9733" t="s">
        <v>4</v>
      </c>
      <c r="C9733" t="s">
        <v>112</v>
      </c>
      <c r="D9733">
        <v>5</v>
      </c>
      <c r="E9733" t="s">
        <v>2</v>
      </c>
      <c r="F9733" t="s">
        <v>2</v>
      </c>
      <c r="G9733" t="s">
        <v>2</v>
      </c>
      <c r="H9733">
        <v>59.2</v>
      </c>
      <c r="I9733" t="s">
        <v>2</v>
      </c>
      <c r="J9733">
        <v>0.5</v>
      </c>
      <c r="K9733">
        <v>-7</v>
      </c>
      <c r="L9733" t="s">
        <v>2</v>
      </c>
      <c r="M9733">
        <v>-6.9777500000000003</v>
      </c>
      <c r="N9733" t="s">
        <v>2</v>
      </c>
      <c r="O9733">
        <v>9.4049999999999994</v>
      </c>
      <c r="P9733">
        <v>16.405000000000001</v>
      </c>
      <c r="Q9733" t="s">
        <v>2</v>
      </c>
      <c r="R9733" t="s">
        <v>2</v>
      </c>
      <c r="S9733" t="s">
        <v>2</v>
      </c>
      <c r="T9733" t="s">
        <v>2</v>
      </c>
      <c r="U9733" t="s">
        <v>2</v>
      </c>
      <c r="V9733" t="s">
        <v>2</v>
      </c>
      <c r="W9733" t="s">
        <v>2</v>
      </c>
      <c r="X9733" t="s">
        <v>2</v>
      </c>
      <c r="Y9733" t="s">
        <v>2</v>
      </c>
      <c r="Z9733" t="s">
        <v>2</v>
      </c>
      <c r="AA9733" t="s">
        <v>2</v>
      </c>
    </row>
    <row r="9734" spans="1:27" x14ac:dyDescent="0.25">
      <c r="A9734">
        <v>693862</v>
      </c>
      <c r="B9734" t="s">
        <v>4</v>
      </c>
      <c r="C9734" t="s">
        <v>112</v>
      </c>
      <c r="D9734">
        <v>5</v>
      </c>
      <c r="E9734" t="s">
        <v>2</v>
      </c>
      <c r="F9734" t="s">
        <v>2</v>
      </c>
      <c r="G9734" t="s">
        <v>2</v>
      </c>
      <c r="H9734">
        <v>58.87</v>
      </c>
      <c r="I9734" t="s">
        <v>2</v>
      </c>
      <c r="J9734">
        <v>2</v>
      </c>
      <c r="K9734">
        <v>-7</v>
      </c>
      <c r="L9734" t="s">
        <v>2</v>
      </c>
      <c r="M9734">
        <v>-7.0106869999999999</v>
      </c>
      <c r="N9734" t="s">
        <v>2</v>
      </c>
      <c r="O9734">
        <v>9.82</v>
      </c>
      <c r="P9734">
        <v>16.82</v>
      </c>
      <c r="Q9734" t="s">
        <v>2</v>
      </c>
      <c r="R9734" t="s">
        <v>2</v>
      </c>
      <c r="S9734" t="s">
        <v>2</v>
      </c>
      <c r="T9734" t="s">
        <v>2</v>
      </c>
      <c r="U9734" t="s">
        <v>2</v>
      </c>
      <c r="V9734" t="s">
        <v>2</v>
      </c>
      <c r="W9734" t="s">
        <v>2</v>
      </c>
      <c r="X9734" t="s">
        <v>2</v>
      </c>
      <c r="Y9734" t="s">
        <v>2</v>
      </c>
      <c r="Z9734" t="s">
        <v>2</v>
      </c>
      <c r="AA9734" t="s">
        <v>2</v>
      </c>
    </row>
    <row r="9735" spans="1:27" x14ac:dyDescent="0.25">
      <c r="A9735">
        <v>693862</v>
      </c>
      <c r="B9735" t="s">
        <v>4</v>
      </c>
      <c r="C9735" t="s">
        <v>112</v>
      </c>
      <c r="D9735">
        <v>5</v>
      </c>
      <c r="E9735" t="s">
        <v>2</v>
      </c>
      <c r="F9735" t="s">
        <v>2</v>
      </c>
      <c r="G9735" t="s">
        <v>2</v>
      </c>
      <c r="H9735">
        <v>58.86</v>
      </c>
      <c r="I9735" t="s">
        <v>2</v>
      </c>
      <c r="J9735">
        <v>6</v>
      </c>
      <c r="K9735">
        <v>-7</v>
      </c>
      <c r="L9735" t="s">
        <v>2</v>
      </c>
      <c r="M9735">
        <v>-7.0475630000000002</v>
      </c>
      <c r="N9735" t="s">
        <v>2</v>
      </c>
      <c r="O9735">
        <v>9.641</v>
      </c>
      <c r="P9735">
        <v>16.640999999999998</v>
      </c>
      <c r="Q9735" t="s">
        <v>2</v>
      </c>
      <c r="R9735" t="s">
        <v>2</v>
      </c>
      <c r="S9735" t="s">
        <v>2</v>
      </c>
      <c r="T9735" t="s">
        <v>2</v>
      </c>
      <c r="U9735" t="s">
        <v>2</v>
      </c>
      <c r="V9735" t="s">
        <v>2</v>
      </c>
      <c r="W9735" t="s">
        <v>2</v>
      </c>
      <c r="X9735" t="s">
        <v>2</v>
      </c>
      <c r="Y9735" t="s">
        <v>2</v>
      </c>
      <c r="Z9735" t="s">
        <v>2</v>
      </c>
      <c r="AA9735" t="s">
        <v>2</v>
      </c>
    </row>
    <row r="9736" spans="1:27" x14ac:dyDescent="0.25">
      <c r="A9736">
        <v>693862</v>
      </c>
      <c r="B9736" t="s">
        <v>4</v>
      </c>
      <c r="C9736" t="s">
        <v>112</v>
      </c>
      <c r="D9736">
        <v>5</v>
      </c>
      <c r="E9736" t="s">
        <v>2</v>
      </c>
      <c r="F9736" t="s">
        <v>2</v>
      </c>
      <c r="G9736" t="s">
        <v>2</v>
      </c>
      <c r="H9736">
        <v>58.9</v>
      </c>
      <c r="I9736" t="s">
        <v>2</v>
      </c>
      <c r="J9736">
        <v>8</v>
      </c>
      <c r="K9736">
        <v>-7</v>
      </c>
      <c r="L9736" t="s">
        <v>2</v>
      </c>
      <c r="M9736">
        <v>-6.9889999999999999</v>
      </c>
      <c r="N9736" t="s">
        <v>2</v>
      </c>
      <c r="O9736">
        <v>9.9350000000000005</v>
      </c>
      <c r="P9736">
        <v>16.934999999999999</v>
      </c>
      <c r="Q9736" t="s">
        <v>2</v>
      </c>
      <c r="R9736" t="s">
        <v>2</v>
      </c>
      <c r="S9736" t="s">
        <v>2</v>
      </c>
      <c r="T9736" t="s">
        <v>2</v>
      </c>
      <c r="U9736" t="s">
        <v>2</v>
      </c>
      <c r="V9736" t="s">
        <v>2</v>
      </c>
      <c r="W9736" t="s">
        <v>2</v>
      </c>
      <c r="X9736" t="s">
        <v>2</v>
      </c>
      <c r="Y9736" t="s">
        <v>2</v>
      </c>
      <c r="Z9736" t="s">
        <v>2</v>
      </c>
      <c r="AA9736" t="s">
        <v>2</v>
      </c>
    </row>
    <row r="9737" spans="1:27" x14ac:dyDescent="0.25">
      <c r="A9737">
        <v>693862</v>
      </c>
      <c r="B9737" t="s">
        <v>4</v>
      </c>
      <c r="C9737" t="s">
        <v>112</v>
      </c>
      <c r="D9737">
        <v>5</v>
      </c>
      <c r="E9737" t="s">
        <v>2</v>
      </c>
      <c r="F9737" t="s">
        <v>2</v>
      </c>
      <c r="G9737" t="s">
        <v>2</v>
      </c>
      <c r="H9737">
        <v>59.38</v>
      </c>
      <c r="I9737" t="s">
        <v>2</v>
      </c>
      <c r="J9737">
        <v>12</v>
      </c>
      <c r="K9737">
        <v>-7</v>
      </c>
      <c r="L9737" t="s">
        <v>2</v>
      </c>
      <c r="M9737">
        <v>-6.9683120000000001</v>
      </c>
      <c r="N9737" t="s">
        <v>2</v>
      </c>
      <c r="O9737">
        <v>11.494999999999999</v>
      </c>
      <c r="P9737">
        <v>18.495000000000001</v>
      </c>
      <c r="Q9737" t="s">
        <v>2</v>
      </c>
      <c r="R9737" t="s">
        <v>2</v>
      </c>
      <c r="S9737" t="s">
        <v>2</v>
      </c>
      <c r="T9737" t="s">
        <v>2</v>
      </c>
      <c r="U9737" t="s">
        <v>2</v>
      </c>
      <c r="V9737" t="s">
        <v>2</v>
      </c>
      <c r="W9737" t="s">
        <v>2</v>
      </c>
      <c r="X9737" t="s">
        <v>2</v>
      </c>
      <c r="Y9737" t="s">
        <v>2</v>
      </c>
      <c r="Z9737" t="s">
        <v>2</v>
      </c>
      <c r="AA9737" t="s">
        <v>2</v>
      </c>
    </row>
    <row r="9738" spans="1:27" x14ac:dyDescent="0.25">
      <c r="A9738">
        <v>693862</v>
      </c>
      <c r="B9738" t="s">
        <v>4</v>
      </c>
      <c r="C9738" t="s">
        <v>112</v>
      </c>
      <c r="D9738">
        <v>5</v>
      </c>
      <c r="E9738" t="s">
        <v>2</v>
      </c>
      <c r="F9738" t="s">
        <v>2</v>
      </c>
      <c r="G9738" t="s">
        <v>2</v>
      </c>
      <c r="H9738">
        <v>59.57</v>
      </c>
      <c r="I9738" t="s">
        <v>2</v>
      </c>
      <c r="J9738">
        <v>0.5</v>
      </c>
      <c r="K9738">
        <v>-6</v>
      </c>
      <c r="L9738" t="s">
        <v>2</v>
      </c>
      <c r="M9738">
        <v>-5.96075</v>
      </c>
      <c r="N9738" t="s">
        <v>2</v>
      </c>
      <c r="O9738">
        <v>10.385999999999999</v>
      </c>
      <c r="P9738">
        <v>16.385999999999999</v>
      </c>
      <c r="Q9738" t="s">
        <v>2</v>
      </c>
      <c r="R9738" t="s">
        <v>2</v>
      </c>
      <c r="S9738" t="s">
        <v>2</v>
      </c>
      <c r="T9738" t="s">
        <v>2</v>
      </c>
      <c r="U9738" t="s">
        <v>2</v>
      </c>
      <c r="V9738" t="s">
        <v>2</v>
      </c>
      <c r="W9738" t="s">
        <v>2</v>
      </c>
      <c r="X9738" t="s">
        <v>2</v>
      </c>
      <c r="Y9738" t="s">
        <v>2</v>
      </c>
      <c r="Z9738" t="s">
        <v>2</v>
      </c>
      <c r="AA9738" t="s">
        <v>2</v>
      </c>
    </row>
    <row r="9739" spans="1:27" x14ac:dyDescent="0.25">
      <c r="A9739">
        <v>693862</v>
      </c>
      <c r="B9739" t="s">
        <v>4</v>
      </c>
      <c r="C9739" t="s">
        <v>112</v>
      </c>
      <c r="D9739">
        <v>5</v>
      </c>
      <c r="E9739" t="s">
        <v>2</v>
      </c>
      <c r="F9739" t="s">
        <v>2</v>
      </c>
      <c r="G9739" t="s">
        <v>2</v>
      </c>
      <c r="H9739">
        <v>59.32</v>
      </c>
      <c r="I9739" t="s">
        <v>2</v>
      </c>
      <c r="J9739">
        <v>2</v>
      </c>
      <c r="K9739">
        <v>-6</v>
      </c>
      <c r="L9739" t="s">
        <v>2</v>
      </c>
      <c r="M9739">
        <v>-6.0146870000000003</v>
      </c>
      <c r="N9739" t="s">
        <v>2</v>
      </c>
      <c r="O9739">
        <v>10.782999999999999</v>
      </c>
      <c r="P9739">
        <v>16.783000000000001</v>
      </c>
      <c r="Q9739" t="s">
        <v>2</v>
      </c>
      <c r="R9739" t="s">
        <v>2</v>
      </c>
      <c r="S9739" t="s">
        <v>2</v>
      </c>
      <c r="T9739" t="s">
        <v>2</v>
      </c>
      <c r="U9739" t="s">
        <v>2</v>
      </c>
      <c r="V9739" t="s">
        <v>2</v>
      </c>
      <c r="W9739" t="s">
        <v>2</v>
      </c>
      <c r="X9739" t="s">
        <v>2</v>
      </c>
      <c r="Y9739" t="s">
        <v>2</v>
      </c>
      <c r="Z9739" t="s">
        <v>2</v>
      </c>
      <c r="AA9739" t="s">
        <v>2</v>
      </c>
    </row>
    <row r="9740" spans="1:27" x14ac:dyDescent="0.25">
      <c r="A9740">
        <v>693862</v>
      </c>
      <c r="B9740" t="s">
        <v>4</v>
      </c>
      <c r="C9740" t="s">
        <v>112</v>
      </c>
      <c r="D9740">
        <v>5</v>
      </c>
      <c r="E9740" t="s">
        <v>2</v>
      </c>
      <c r="F9740" t="s">
        <v>2</v>
      </c>
      <c r="G9740" t="s">
        <v>2</v>
      </c>
      <c r="H9740">
        <v>59.28</v>
      </c>
      <c r="I9740" t="s">
        <v>2</v>
      </c>
      <c r="J9740">
        <v>6</v>
      </c>
      <c r="K9740">
        <v>-6</v>
      </c>
      <c r="L9740" t="s">
        <v>2</v>
      </c>
      <c r="M9740">
        <v>-6.049563</v>
      </c>
      <c r="N9740" t="s">
        <v>2</v>
      </c>
      <c r="O9740">
        <v>10.614000000000001</v>
      </c>
      <c r="P9740">
        <v>16.614000000000001</v>
      </c>
      <c r="Q9740" t="s">
        <v>2</v>
      </c>
      <c r="R9740" t="s">
        <v>2</v>
      </c>
      <c r="S9740" t="s">
        <v>2</v>
      </c>
      <c r="T9740" t="s">
        <v>2</v>
      </c>
      <c r="U9740" t="s">
        <v>2</v>
      </c>
      <c r="V9740" t="s">
        <v>2</v>
      </c>
      <c r="W9740" t="s">
        <v>2</v>
      </c>
      <c r="X9740" t="s">
        <v>2</v>
      </c>
      <c r="Y9740" t="s">
        <v>2</v>
      </c>
      <c r="Z9740" t="s">
        <v>2</v>
      </c>
      <c r="AA9740" t="s">
        <v>2</v>
      </c>
    </row>
    <row r="9741" spans="1:27" x14ac:dyDescent="0.25">
      <c r="A9741">
        <v>693862</v>
      </c>
      <c r="B9741" t="s">
        <v>4</v>
      </c>
      <c r="C9741" t="s">
        <v>112</v>
      </c>
      <c r="D9741">
        <v>5</v>
      </c>
      <c r="E9741" t="s">
        <v>2</v>
      </c>
      <c r="F9741" t="s">
        <v>2</v>
      </c>
      <c r="G9741" t="s">
        <v>2</v>
      </c>
      <c r="H9741">
        <v>59.21</v>
      </c>
      <c r="I9741" t="s">
        <v>2</v>
      </c>
      <c r="J9741">
        <v>8</v>
      </c>
      <c r="K9741">
        <v>-6</v>
      </c>
      <c r="L9741" t="s">
        <v>2</v>
      </c>
      <c r="M9741">
        <v>-5.9939999999999998</v>
      </c>
      <c r="N9741" t="s">
        <v>2</v>
      </c>
      <c r="O9741">
        <v>10.907</v>
      </c>
      <c r="P9741">
        <v>16.907</v>
      </c>
      <c r="Q9741" t="s">
        <v>2</v>
      </c>
      <c r="R9741" t="s">
        <v>2</v>
      </c>
      <c r="S9741" t="s">
        <v>2</v>
      </c>
      <c r="T9741" t="s">
        <v>2</v>
      </c>
      <c r="U9741" t="s">
        <v>2</v>
      </c>
      <c r="V9741" t="s">
        <v>2</v>
      </c>
      <c r="W9741" t="s">
        <v>2</v>
      </c>
      <c r="X9741" t="s">
        <v>2</v>
      </c>
      <c r="Y9741" t="s">
        <v>2</v>
      </c>
      <c r="Z9741" t="s">
        <v>2</v>
      </c>
      <c r="AA9741" t="s">
        <v>2</v>
      </c>
    </row>
    <row r="9742" spans="1:27" x14ac:dyDescent="0.25">
      <c r="A9742">
        <v>693862</v>
      </c>
      <c r="B9742" t="s">
        <v>4</v>
      </c>
      <c r="C9742" t="s">
        <v>112</v>
      </c>
      <c r="D9742">
        <v>5</v>
      </c>
      <c r="E9742" t="s">
        <v>2</v>
      </c>
      <c r="F9742" t="s">
        <v>2</v>
      </c>
      <c r="G9742" t="s">
        <v>2</v>
      </c>
      <c r="H9742">
        <v>59.58</v>
      </c>
      <c r="I9742" t="s">
        <v>2</v>
      </c>
      <c r="J9742">
        <v>12</v>
      </c>
      <c r="K9742">
        <v>-6</v>
      </c>
      <c r="L9742" t="s">
        <v>2</v>
      </c>
      <c r="M9742">
        <v>-5.9913119999999997</v>
      </c>
      <c r="N9742" t="s">
        <v>2</v>
      </c>
      <c r="O9742">
        <v>12.196</v>
      </c>
      <c r="P9742">
        <v>18.196000000000002</v>
      </c>
      <c r="Q9742" t="s">
        <v>2</v>
      </c>
      <c r="R9742" t="s">
        <v>2</v>
      </c>
      <c r="S9742" t="s">
        <v>2</v>
      </c>
      <c r="T9742" t="s">
        <v>2</v>
      </c>
      <c r="U9742" t="s">
        <v>2</v>
      </c>
      <c r="V9742" t="s">
        <v>2</v>
      </c>
      <c r="W9742" t="s">
        <v>2</v>
      </c>
      <c r="X9742" t="s">
        <v>2</v>
      </c>
      <c r="Y9742" t="s">
        <v>2</v>
      </c>
      <c r="Z9742" t="s">
        <v>2</v>
      </c>
      <c r="AA9742" t="s">
        <v>2</v>
      </c>
    </row>
    <row r="9743" spans="1:27" x14ac:dyDescent="0.25">
      <c r="A9743">
        <v>693862</v>
      </c>
      <c r="B9743" t="s">
        <v>4</v>
      </c>
      <c r="C9743" t="s">
        <v>112</v>
      </c>
      <c r="D9743">
        <v>5</v>
      </c>
      <c r="E9743" t="s">
        <v>2</v>
      </c>
      <c r="F9743" t="s">
        <v>2</v>
      </c>
      <c r="G9743" t="s">
        <v>2</v>
      </c>
      <c r="H9743">
        <v>60.05</v>
      </c>
      <c r="I9743" t="s">
        <v>2</v>
      </c>
      <c r="J9743">
        <v>0.5</v>
      </c>
      <c r="K9743">
        <v>-5</v>
      </c>
      <c r="L9743" t="s">
        <v>2</v>
      </c>
      <c r="M9743">
        <v>-4.9587500000000002</v>
      </c>
      <c r="N9743" t="s">
        <v>2</v>
      </c>
      <c r="O9743">
        <v>11.351000000000001</v>
      </c>
      <c r="P9743">
        <v>16.350999999999999</v>
      </c>
      <c r="Q9743" t="s">
        <v>2</v>
      </c>
      <c r="R9743" t="s">
        <v>2</v>
      </c>
      <c r="S9743" t="s">
        <v>2</v>
      </c>
      <c r="T9743" t="s">
        <v>2</v>
      </c>
      <c r="U9743" t="s">
        <v>2</v>
      </c>
      <c r="V9743" t="s">
        <v>2</v>
      </c>
      <c r="W9743" t="s">
        <v>2</v>
      </c>
      <c r="X9743" t="s">
        <v>2</v>
      </c>
      <c r="Y9743" t="s">
        <v>2</v>
      </c>
      <c r="Z9743" t="s">
        <v>2</v>
      </c>
      <c r="AA9743" t="s">
        <v>2</v>
      </c>
    </row>
    <row r="9744" spans="1:27" x14ac:dyDescent="0.25">
      <c r="A9744">
        <v>693862</v>
      </c>
      <c r="B9744" t="s">
        <v>4</v>
      </c>
      <c r="C9744" t="s">
        <v>112</v>
      </c>
      <c r="D9744">
        <v>5</v>
      </c>
      <c r="E9744" t="s">
        <v>2</v>
      </c>
      <c r="F9744" t="s">
        <v>2</v>
      </c>
      <c r="G9744" t="s">
        <v>2</v>
      </c>
      <c r="H9744">
        <v>59.82</v>
      </c>
      <c r="I9744" t="s">
        <v>2</v>
      </c>
      <c r="J9744">
        <v>2</v>
      </c>
      <c r="K9744">
        <v>-5</v>
      </c>
      <c r="L9744" t="s">
        <v>2</v>
      </c>
      <c r="M9744">
        <v>-5.0046869999999997</v>
      </c>
      <c r="N9744" t="s">
        <v>2</v>
      </c>
      <c r="O9744">
        <v>11.766</v>
      </c>
      <c r="P9744">
        <v>16.765999999999998</v>
      </c>
      <c r="Q9744" t="s">
        <v>2</v>
      </c>
      <c r="R9744" t="s">
        <v>2</v>
      </c>
      <c r="S9744" t="s">
        <v>2</v>
      </c>
      <c r="T9744" t="s">
        <v>2</v>
      </c>
      <c r="U9744" t="s">
        <v>2</v>
      </c>
      <c r="V9744" t="s">
        <v>2</v>
      </c>
      <c r="W9744" t="s">
        <v>2</v>
      </c>
      <c r="X9744" t="s">
        <v>2</v>
      </c>
      <c r="Y9744" t="s">
        <v>2</v>
      </c>
      <c r="Z9744" t="s">
        <v>2</v>
      </c>
      <c r="AA9744" t="s">
        <v>2</v>
      </c>
    </row>
    <row r="9745" spans="1:27" x14ac:dyDescent="0.25">
      <c r="A9745">
        <v>693862</v>
      </c>
      <c r="B9745" t="s">
        <v>4</v>
      </c>
      <c r="C9745" t="s">
        <v>112</v>
      </c>
      <c r="D9745">
        <v>5</v>
      </c>
      <c r="E9745" t="s">
        <v>2</v>
      </c>
      <c r="F9745" t="s">
        <v>2</v>
      </c>
      <c r="G9745" t="s">
        <v>2</v>
      </c>
      <c r="H9745">
        <v>59.75</v>
      </c>
      <c r="I9745" t="s">
        <v>2</v>
      </c>
      <c r="J9745">
        <v>6</v>
      </c>
      <c r="K9745">
        <v>-5</v>
      </c>
      <c r="L9745" t="s">
        <v>2</v>
      </c>
      <c r="M9745">
        <v>-5.0515629999999998</v>
      </c>
      <c r="N9745" t="s">
        <v>2</v>
      </c>
      <c r="O9745">
        <v>11.568</v>
      </c>
      <c r="P9745">
        <v>16.568000000000001</v>
      </c>
      <c r="Q9745" t="s">
        <v>2</v>
      </c>
      <c r="R9745" t="s">
        <v>2</v>
      </c>
      <c r="S9745" t="s">
        <v>2</v>
      </c>
      <c r="T9745" t="s">
        <v>2</v>
      </c>
      <c r="U9745" t="s">
        <v>2</v>
      </c>
      <c r="V9745" t="s">
        <v>2</v>
      </c>
      <c r="W9745" t="s">
        <v>2</v>
      </c>
      <c r="X9745" t="s">
        <v>2</v>
      </c>
      <c r="Y9745" t="s">
        <v>2</v>
      </c>
      <c r="Z9745" t="s">
        <v>2</v>
      </c>
      <c r="AA9745" t="s">
        <v>2</v>
      </c>
    </row>
    <row r="9746" spans="1:27" x14ac:dyDescent="0.25">
      <c r="A9746">
        <v>693862</v>
      </c>
      <c r="B9746" t="s">
        <v>4</v>
      </c>
      <c r="C9746" t="s">
        <v>112</v>
      </c>
      <c r="D9746">
        <v>5</v>
      </c>
      <c r="E9746" t="s">
        <v>2</v>
      </c>
      <c r="F9746" t="s">
        <v>2</v>
      </c>
      <c r="G9746" t="s">
        <v>2</v>
      </c>
      <c r="H9746">
        <v>59.57</v>
      </c>
      <c r="I9746" t="s">
        <v>2</v>
      </c>
      <c r="J9746">
        <v>8</v>
      </c>
      <c r="K9746">
        <v>-5</v>
      </c>
      <c r="L9746" t="s">
        <v>2</v>
      </c>
      <c r="M9746">
        <v>-5.0049999999999999</v>
      </c>
      <c r="N9746" t="s">
        <v>2</v>
      </c>
      <c r="O9746">
        <v>11.843</v>
      </c>
      <c r="P9746">
        <v>16.843</v>
      </c>
      <c r="Q9746" t="s">
        <v>2</v>
      </c>
      <c r="R9746" t="s">
        <v>2</v>
      </c>
      <c r="S9746" t="s">
        <v>2</v>
      </c>
      <c r="T9746" t="s">
        <v>2</v>
      </c>
      <c r="U9746" t="s">
        <v>2</v>
      </c>
      <c r="V9746" t="s">
        <v>2</v>
      </c>
      <c r="W9746" t="s">
        <v>2</v>
      </c>
      <c r="X9746" t="s">
        <v>2</v>
      </c>
      <c r="Y9746" t="s">
        <v>2</v>
      </c>
      <c r="Z9746" t="s">
        <v>2</v>
      </c>
      <c r="AA9746" t="s">
        <v>2</v>
      </c>
    </row>
    <row r="9747" spans="1:27" x14ac:dyDescent="0.25">
      <c r="A9747">
        <v>693862</v>
      </c>
      <c r="B9747" t="s">
        <v>4</v>
      </c>
      <c r="C9747" t="s">
        <v>112</v>
      </c>
      <c r="D9747">
        <v>5</v>
      </c>
      <c r="E9747" t="s">
        <v>2</v>
      </c>
      <c r="F9747" t="s">
        <v>2</v>
      </c>
      <c r="G9747" t="s">
        <v>2</v>
      </c>
      <c r="H9747">
        <v>59.85</v>
      </c>
      <c r="I9747" t="s">
        <v>2</v>
      </c>
      <c r="J9747">
        <v>12</v>
      </c>
      <c r="K9747">
        <v>-5</v>
      </c>
      <c r="L9747" t="s">
        <v>2</v>
      </c>
      <c r="M9747">
        <v>-4.9763120000000001</v>
      </c>
      <c r="N9747" t="s">
        <v>2</v>
      </c>
      <c r="O9747">
        <v>12.82</v>
      </c>
      <c r="P9747">
        <v>17.82</v>
      </c>
      <c r="Q9747" t="s">
        <v>2</v>
      </c>
      <c r="R9747" t="s">
        <v>2</v>
      </c>
      <c r="S9747" t="s">
        <v>2</v>
      </c>
      <c r="T9747" t="s">
        <v>2</v>
      </c>
      <c r="U9747" t="s">
        <v>2</v>
      </c>
      <c r="V9747" t="s">
        <v>2</v>
      </c>
      <c r="W9747" t="s">
        <v>2</v>
      </c>
      <c r="X9747" t="s">
        <v>2</v>
      </c>
      <c r="Y9747" t="s">
        <v>2</v>
      </c>
      <c r="Z9747" t="s">
        <v>2</v>
      </c>
      <c r="AA9747" t="s">
        <v>2</v>
      </c>
    </row>
    <row r="9748" spans="1:27" x14ac:dyDescent="0.25">
      <c r="A9748">
        <v>693862</v>
      </c>
      <c r="B9748" t="s">
        <v>4</v>
      </c>
      <c r="C9748" t="s">
        <v>112</v>
      </c>
      <c r="D9748">
        <v>5</v>
      </c>
      <c r="E9748" t="s">
        <v>2</v>
      </c>
      <c r="F9748" t="s">
        <v>2</v>
      </c>
      <c r="G9748" t="s">
        <v>2</v>
      </c>
      <c r="H9748">
        <v>60.62</v>
      </c>
      <c r="I9748" t="s">
        <v>2</v>
      </c>
      <c r="J9748">
        <v>0.5</v>
      </c>
      <c r="K9748">
        <v>-4</v>
      </c>
      <c r="L9748" t="s">
        <v>2</v>
      </c>
      <c r="M9748">
        <v>-3.9777499999999999</v>
      </c>
      <c r="N9748" t="s">
        <v>2</v>
      </c>
      <c r="O9748">
        <v>12.279</v>
      </c>
      <c r="P9748">
        <v>16.279</v>
      </c>
      <c r="Q9748" t="s">
        <v>2</v>
      </c>
      <c r="R9748" t="s">
        <v>2</v>
      </c>
      <c r="S9748" t="s">
        <v>2</v>
      </c>
      <c r="T9748" t="s">
        <v>2</v>
      </c>
      <c r="U9748" t="s">
        <v>2</v>
      </c>
      <c r="V9748" t="s">
        <v>2</v>
      </c>
      <c r="W9748" t="s">
        <v>2</v>
      </c>
      <c r="X9748" t="s">
        <v>2</v>
      </c>
      <c r="Y9748" t="s">
        <v>2</v>
      </c>
      <c r="Z9748" t="s">
        <v>2</v>
      </c>
      <c r="AA9748" t="s">
        <v>2</v>
      </c>
    </row>
    <row r="9749" spans="1:27" x14ac:dyDescent="0.25">
      <c r="A9749">
        <v>693862</v>
      </c>
      <c r="B9749" t="s">
        <v>4</v>
      </c>
      <c r="C9749" t="s">
        <v>112</v>
      </c>
      <c r="D9749">
        <v>5</v>
      </c>
      <c r="E9749" t="s">
        <v>2</v>
      </c>
      <c r="F9749" t="s">
        <v>2</v>
      </c>
      <c r="G9749" t="s">
        <v>2</v>
      </c>
      <c r="H9749">
        <v>60.41</v>
      </c>
      <c r="I9749" t="s">
        <v>2</v>
      </c>
      <c r="J9749">
        <v>2</v>
      </c>
      <c r="K9749">
        <v>-4</v>
      </c>
      <c r="L9749" t="s">
        <v>2</v>
      </c>
      <c r="M9749">
        <v>-4.0146870000000003</v>
      </c>
      <c r="N9749" t="s">
        <v>2</v>
      </c>
      <c r="O9749">
        <v>12.675000000000001</v>
      </c>
      <c r="P9749">
        <v>16.675000000000001</v>
      </c>
      <c r="Q9749" t="s">
        <v>2</v>
      </c>
      <c r="R9749" t="s">
        <v>2</v>
      </c>
      <c r="S9749" t="s">
        <v>2</v>
      </c>
      <c r="T9749" t="s">
        <v>2</v>
      </c>
      <c r="U9749" t="s">
        <v>2</v>
      </c>
      <c r="V9749" t="s">
        <v>2</v>
      </c>
      <c r="W9749" t="s">
        <v>2</v>
      </c>
      <c r="X9749" t="s">
        <v>2</v>
      </c>
      <c r="Y9749" t="s">
        <v>2</v>
      </c>
      <c r="Z9749" t="s">
        <v>2</v>
      </c>
      <c r="AA9749" t="s">
        <v>2</v>
      </c>
    </row>
    <row r="9750" spans="1:27" x14ac:dyDescent="0.25">
      <c r="A9750">
        <v>693862</v>
      </c>
      <c r="B9750" t="s">
        <v>4</v>
      </c>
      <c r="C9750" t="s">
        <v>112</v>
      </c>
      <c r="D9750">
        <v>5</v>
      </c>
      <c r="E9750" t="s">
        <v>2</v>
      </c>
      <c r="F9750" t="s">
        <v>2</v>
      </c>
      <c r="G9750" t="s">
        <v>2</v>
      </c>
      <c r="H9750">
        <v>60.3</v>
      </c>
      <c r="I9750" t="s">
        <v>2</v>
      </c>
      <c r="J9750">
        <v>6</v>
      </c>
      <c r="K9750">
        <v>-4</v>
      </c>
      <c r="L9750" t="s">
        <v>2</v>
      </c>
      <c r="M9750">
        <v>-4.0115629999999998</v>
      </c>
      <c r="N9750" t="s">
        <v>2</v>
      </c>
      <c r="O9750">
        <v>12.519</v>
      </c>
      <c r="P9750">
        <v>16.518999999999998</v>
      </c>
      <c r="Q9750" t="s">
        <v>2</v>
      </c>
      <c r="R9750" t="s">
        <v>2</v>
      </c>
      <c r="S9750" t="s">
        <v>2</v>
      </c>
      <c r="T9750" t="s">
        <v>2</v>
      </c>
      <c r="U9750" t="s">
        <v>2</v>
      </c>
      <c r="V9750" t="s">
        <v>2</v>
      </c>
      <c r="W9750" t="s">
        <v>2</v>
      </c>
      <c r="X9750" t="s">
        <v>2</v>
      </c>
      <c r="Y9750" t="s">
        <v>2</v>
      </c>
      <c r="Z9750" t="s">
        <v>2</v>
      </c>
      <c r="AA9750" t="s">
        <v>2</v>
      </c>
    </row>
    <row r="9751" spans="1:27" x14ac:dyDescent="0.25">
      <c r="A9751">
        <v>693862</v>
      </c>
      <c r="B9751" t="s">
        <v>4</v>
      </c>
      <c r="C9751" t="s">
        <v>112</v>
      </c>
      <c r="D9751">
        <v>5</v>
      </c>
      <c r="E9751" t="s">
        <v>2</v>
      </c>
      <c r="F9751" t="s">
        <v>2</v>
      </c>
      <c r="G9751" t="s">
        <v>2</v>
      </c>
      <c r="H9751">
        <v>60.01</v>
      </c>
      <c r="I9751" t="s">
        <v>2</v>
      </c>
      <c r="J9751">
        <v>8</v>
      </c>
      <c r="K9751">
        <v>-4</v>
      </c>
      <c r="L9751" t="s">
        <v>2</v>
      </c>
      <c r="M9751">
        <v>-4.0069999999999997</v>
      </c>
      <c r="N9751" t="s">
        <v>2</v>
      </c>
      <c r="O9751">
        <v>12.737</v>
      </c>
      <c r="P9751">
        <v>16.736999999999998</v>
      </c>
      <c r="Q9751" t="s">
        <v>2</v>
      </c>
      <c r="R9751" t="s">
        <v>2</v>
      </c>
      <c r="S9751" t="s">
        <v>2</v>
      </c>
      <c r="T9751" t="s">
        <v>2</v>
      </c>
      <c r="U9751" t="s">
        <v>2</v>
      </c>
      <c r="V9751" t="s">
        <v>2</v>
      </c>
      <c r="W9751" t="s">
        <v>2</v>
      </c>
      <c r="X9751" t="s">
        <v>2</v>
      </c>
      <c r="Y9751" t="s">
        <v>2</v>
      </c>
      <c r="Z9751" t="s">
        <v>2</v>
      </c>
      <c r="AA9751" t="s">
        <v>2</v>
      </c>
    </row>
    <row r="9752" spans="1:27" x14ac:dyDescent="0.25">
      <c r="A9752">
        <v>693862</v>
      </c>
      <c r="B9752" t="s">
        <v>4</v>
      </c>
      <c r="C9752" t="s">
        <v>112</v>
      </c>
      <c r="D9752">
        <v>5</v>
      </c>
      <c r="E9752" t="s">
        <v>2</v>
      </c>
      <c r="F9752" t="s">
        <v>2</v>
      </c>
      <c r="G9752" t="s">
        <v>2</v>
      </c>
      <c r="H9752">
        <v>60.05</v>
      </c>
      <c r="I9752" t="s">
        <v>2</v>
      </c>
      <c r="J9752">
        <v>12</v>
      </c>
      <c r="K9752">
        <v>-4</v>
      </c>
      <c r="L9752" t="s">
        <v>2</v>
      </c>
      <c r="M9752">
        <v>-3.9793120000000002</v>
      </c>
      <c r="N9752" t="s">
        <v>2</v>
      </c>
      <c r="O9752">
        <v>13.38</v>
      </c>
      <c r="P9752">
        <v>17.38</v>
      </c>
      <c r="Q9752" t="s">
        <v>2</v>
      </c>
      <c r="R9752" t="s">
        <v>2</v>
      </c>
      <c r="S9752" t="s">
        <v>2</v>
      </c>
      <c r="T9752" t="s">
        <v>2</v>
      </c>
      <c r="U9752" t="s">
        <v>2</v>
      </c>
      <c r="V9752" t="s">
        <v>2</v>
      </c>
      <c r="W9752" t="s">
        <v>2</v>
      </c>
      <c r="X9752" t="s">
        <v>2</v>
      </c>
      <c r="Y9752" t="s">
        <v>2</v>
      </c>
      <c r="Z9752" t="s">
        <v>2</v>
      </c>
      <c r="AA9752" t="s">
        <v>2</v>
      </c>
    </row>
    <row r="9753" spans="1:27" x14ac:dyDescent="0.25">
      <c r="A9753">
        <v>693862</v>
      </c>
      <c r="B9753" t="s">
        <v>4</v>
      </c>
      <c r="C9753" t="s">
        <v>112</v>
      </c>
      <c r="D9753">
        <v>5</v>
      </c>
      <c r="E9753" t="s">
        <v>2</v>
      </c>
      <c r="F9753" t="s">
        <v>2</v>
      </c>
      <c r="G9753" t="s">
        <v>2</v>
      </c>
      <c r="H9753">
        <v>61.31</v>
      </c>
      <c r="I9753" t="s">
        <v>2</v>
      </c>
      <c r="J9753">
        <v>0.5</v>
      </c>
      <c r="K9753">
        <v>-3</v>
      </c>
      <c r="L9753" t="s">
        <v>2</v>
      </c>
      <c r="M9753">
        <v>-2.9827499999999998</v>
      </c>
      <c r="N9753" t="s">
        <v>2</v>
      </c>
      <c r="O9753">
        <v>13.193</v>
      </c>
      <c r="P9753">
        <v>16.193000000000001</v>
      </c>
      <c r="Q9753" t="s">
        <v>2</v>
      </c>
      <c r="R9753" t="s">
        <v>2</v>
      </c>
      <c r="S9753" t="s">
        <v>2</v>
      </c>
      <c r="T9753" t="s">
        <v>2</v>
      </c>
      <c r="U9753" t="s">
        <v>2</v>
      </c>
      <c r="V9753" t="s">
        <v>2</v>
      </c>
      <c r="W9753" t="s">
        <v>2</v>
      </c>
      <c r="X9753" t="s">
        <v>2</v>
      </c>
      <c r="Y9753" t="s">
        <v>2</v>
      </c>
      <c r="Z9753" t="s">
        <v>2</v>
      </c>
      <c r="AA9753" t="s">
        <v>2</v>
      </c>
    </row>
    <row r="9754" spans="1:27" x14ac:dyDescent="0.25">
      <c r="A9754">
        <v>693862</v>
      </c>
      <c r="B9754" t="s">
        <v>4</v>
      </c>
      <c r="C9754" t="s">
        <v>112</v>
      </c>
      <c r="D9754">
        <v>5</v>
      </c>
      <c r="E9754" t="s">
        <v>2</v>
      </c>
      <c r="F9754" t="s">
        <v>2</v>
      </c>
      <c r="G9754" t="s">
        <v>2</v>
      </c>
      <c r="H9754">
        <v>61.16</v>
      </c>
      <c r="I9754" t="s">
        <v>2</v>
      </c>
      <c r="J9754">
        <v>2</v>
      </c>
      <c r="K9754">
        <v>-3</v>
      </c>
      <c r="L9754" t="s">
        <v>2</v>
      </c>
      <c r="M9754">
        <v>-3.0146869999999999</v>
      </c>
      <c r="N9754" t="s">
        <v>2</v>
      </c>
      <c r="O9754">
        <v>13.557</v>
      </c>
      <c r="P9754">
        <v>16.556999999999999</v>
      </c>
      <c r="Q9754" t="s">
        <v>2</v>
      </c>
      <c r="R9754" t="s">
        <v>2</v>
      </c>
      <c r="S9754" t="s">
        <v>2</v>
      </c>
      <c r="T9754" t="s">
        <v>2</v>
      </c>
      <c r="U9754" t="s">
        <v>2</v>
      </c>
      <c r="V9754" t="s">
        <v>2</v>
      </c>
      <c r="W9754" t="s">
        <v>2</v>
      </c>
      <c r="X9754" t="s">
        <v>2</v>
      </c>
      <c r="Y9754" t="s">
        <v>2</v>
      </c>
      <c r="Z9754" t="s">
        <v>2</v>
      </c>
      <c r="AA9754" t="s">
        <v>2</v>
      </c>
    </row>
    <row r="9755" spans="1:27" x14ac:dyDescent="0.25">
      <c r="A9755">
        <v>693862</v>
      </c>
      <c r="B9755" t="s">
        <v>4</v>
      </c>
      <c r="C9755" t="s">
        <v>112</v>
      </c>
      <c r="D9755">
        <v>5</v>
      </c>
      <c r="E9755" t="s">
        <v>2</v>
      </c>
      <c r="F9755" t="s">
        <v>2</v>
      </c>
      <c r="G9755" t="s">
        <v>2</v>
      </c>
      <c r="H9755">
        <v>60.92</v>
      </c>
      <c r="I9755" t="s">
        <v>2</v>
      </c>
      <c r="J9755">
        <v>6</v>
      </c>
      <c r="K9755">
        <v>-3</v>
      </c>
      <c r="L9755" t="s">
        <v>2</v>
      </c>
      <c r="M9755">
        <v>-3.0245630000000001</v>
      </c>
      <c r="N9755" t="s">
        <v>2</v>
      </c>
      <c r="O9755">
        <v>13.348000000000001</v>
      </c>
      <c r="P9755">
        <v>16.347999999999999</v>
      </c>
      <c r="Q9755" t="s">
        <v>2</v>
      </c>
      <c r="R9755" t="s">
        <v>2</v>
      </c>
      <c r="S9755" t="s">
        <v>2</v>
      </c>
      <c r="T9755" t="s">
        <v>2</v>
      </c>
      <c r="U9755" t="s">
        <v>2</v>
      </c>
      <c r="V9755" t="s">
        <v>2</v>
      </c>
      <c r="W9755" t="s">
        <v>2</v>
      </c>
      <c r="X9755" t="s">
        <v>2</v>
      </c>
      <c r="Y9755" t="s">
        <v>2</v>
      </c>
      <c r="Z9755" t="s">
        <v>2</v>
      </c>
      <c r="AA9755" t="s">
        <v>2</v>
      </c>
    </row>
    <row r="9756" spans="1:27" x14ac:dyDescent="0.25">
      <c r="A9756">
        <v>693862</v>
      </c>
      <c r="B9756" t="s">
        <v>4</v>
      </c>
      <c r="C9756" t="s">
        <v>112</v>
      </c>
      <c r="D9756">
        <v>5</v>
      </c>
      <c r="E9756" t="s">
        <v>2</v>
      </c>
      <c r="F9756" t="s">
        <v>2</v>
      </c>
      <c r="G9756" t="s">
        <v>2</v>
      </c>
      <c r="H9756">
        <v>60.38</v>
      </c>
      <c r="I9756" t="s">
        <v>2</v>
      </c>
      <c r="J9756">
        <v>8</v>
      </c>
      <c r="K9756">
        <v>-3</v>
      </c>
      <c r="L9756" t="s">
        <v>2</v>
      </c>
      <c r="M9756">
        <v>-2.9849999999999999</v>
      </c>
      <c r="N9756" t="s">
        <v>2</v>
      </c>
      <c r="O9756">
        <v>13.551</v>
      </c>
      <c r="P9756">
        <v>16.550999999999998</v>
      </c>
      <c r="Q9756" t="s">
        <v>2</v>
      </c>
      <c r="R9756" t="s">
        <v>2</v>
      </c>
      <c r="S9756" t="s">
        <v>2</v>
      </c>
      <c r="T9756" t="s">
        <v>2</v>
      </c>
      <c r="U9756" t="s">
        <v>2</v>
      </c>
      <c r="V9756" t="s">
        <v>2</v>
      </c>
      <c r="W9756" t="s">
        <v>2</v>
      </c>
      <c r="X9756" t="s">
        <v>2</v>
      </c>
      <c r="Y9756" t="s">
        <v>2</v>
      </c>
      <c r="Z9756" t="s">
        <v>2</v>
      </c>
      <c r="AA9756" t="s">
        <v>2</v>
      </c>
    </row>
    <row r="9757" spans="1:27" x14ac:dyDescent="0.25">
      <c r="A9757">
        <v>693862</v>
      </c>
      <c r="B9757" t="s">
        <v>4</v>
      </c>
      <c r="C9757" t="s">
        <v>112</v>
      </c>
      <c r="D9757">
        <v>5</v>
      </c>
      <c r="E9757" t="s">
        <v>2</v>
      </c>
      <c r="F9757" t="s">
        <v>2</v>
      </c>
      <c r="G9757" t="s">
        <v>2</v>
      </c>
      <c r="H9757">
        <v>60.32</v>
      </c>
      <c r="I9757" t="s">
        <v>2</v>
      </c>
      <c r="J9757">
        <v>12</v>
      </c>
      <c r="K9757">
        <v>-3</v>
      </c>
      <c r="L9757" t="s">
        <v>2</v>
      </c>
      <c r="M9757">
        <v>-2.9623119999999998</v>
      </c>
      <c r="N9757" t="s">
        <v>2</v>
      </c>
      <c r="O9757">
        <v>13.923</v>
      </c>
      <c r="P9757">
        <v>16.922999999999998</v>
      </c>
      <c r="Q9757" t="s">
        <v>2</v>
      </c>
      <c r="R9757" t="s">
        <v>2</v>
      </c>
      <c r="S9757" t="s">
        <v>2</v>
      </c>
      <c r="T9757" t="s">
        <v>2</v>
      </c>
      <c r="U9757" t="s">
        <v>2</v>
      </c>
      <c r="V9757" t="s">
        <v>2</v>
      </c>
      <c r="W9757" t="s">
        <v>2</v>
      </c>
      <c r="X9757" t="s">
        <v>2</v>
      </c>
      <c r="Y9757" t="s">
        <v>2</v>
      </c>
      <c r="Z9757" t="s">
        <v>2</v>
      </c>
      <c r="AA9757" t="s">
        <v>2</v>
      </c>
    </row>
    <row r="9758" spans="1:27" x14ac:dyDescent="0.25">
      <c r="A9758">
        <v>693862</v>
      </c>
      <c r="B9758" t="s">
        <v>4</v>
      </c>
      <c r="C9758" t="s">
        <v>112</v>
      </c>
      <c r="D9758">
        <v>5</v>
      </c>
      <c r="E9758" t="s">
        <v>2</v>
      </c>
      <c r="F9758" t="s">
        <v>2</v>
      </c>
      <c r="G9758" t="s">
        <v>2</v>
      </c>
      <c r="H9758">
        <v>62.13</v>
      </c>
      <c r="I9758" t="s">
        <v>2</v>
      </c>
      <c r="J9758">
        <v>0.5</v>
      </c>
      <c r="K9758">
        <v>-2</v>
      </c>
      <c r="L9758" t="s">
        <v>2</v>
      </c>
      <c r="M9758">
        <v>-1.9937499999999999</v>
      </c>
      <c r="N9758" t="s">
        <v>2</v>
      </c>
      <c r="O9758">
        <v>14.052</v>
      </c>
      <c r="P9758">
        <v>16.052</v>
      </c>
      <c r="Q9758" t="s">
        <v>2</v>
      </c>
      <c r="R9758" t="s">
        <v>2</v>
      </c>
      <c r="S9758" t="s">
        <v>2</v>
      </c>
      <c r="T9758" t="s">
        <v>2</v>
      </c>
      <c r="U9758" t="s">
        <v>2</v>
      </c>
      <c r="V9758" t="s">
        <v>2</v>
      </c>
      <c r="W9758" t="s">
        <v>2</v>
      </c>
      <c r="X9758" t="s">
        <v>2</v>
      </c>
      <c r="Y9758" t="s">
        <v>2</v>
      </c>
      <c r="Z9758" t="s">
        <v>2</v>
      </c>
      <c r="AA9758" t="s">
        <v>2</v>
      </c>
    </row>
    <row r="9759" spans="1:27" x14ac:dyDescent="0.25">
      <c r="A9759">
        <v>693862</v>
      </c>
      <c r="B9759" t="s">
        <v>4</v>
      </c>
      <c r="C9759" t="s">
        <v>112</v>
      </c>
      <c r="D9759">
        <v>5</v>
      </c>
      <c r="E9759" t="s">
        <v>2</v>
      </c>
      <c r="F9759" t="s">
        <v>2</v>
      </c>
      <c r="G9759" t="s">
        <v>2</v>
      </c>
      <c r="H9759">
        <v>62</v>
      </c>
      <c r="I9759" t="s">
        <v>2</v>
      </c>
      <c r="J9759">
        <v>2</v>
      </c>
      <c r="K9759">
        <v>-2</v>
      </c>
      <c r="L9759" t="s">
        <v>2</v>
      </c>
      <c r="M9759">
        <v>-2.013687</v>
      </c>
      <c r="N9759" t="s">
        <v>2</v>
      </c>
      <c r="O9759">
        <v>14.364000000000001</v>
      </c>
      <c r="P9759">
        <v>16.364000000000001</v>
      </c>
      <c r="Q9759" t="s">
        <v>2</v>
      </c>
      <c r="R9759" t="s">
        <v>2</v>
      </c>
      <c r="S9759" t="s">
        <v>2</v>
      </c>
      <c r="T9759" t="s">
        <v>2</v>
      </c>
      <c r="U9759" t="s">
        <v>2</v>
      </c>
      <c r="V9759" t="s">
        <v>2</v>
      </c>
      <c r="W9759" t="s">
        <v>2</v>
      </c>
      <c r="X9759" t="s">
        <v>2</v>
      </c>
      <c r="Y9759" t="s">
        <v>2</v>
      </c>
      <c r="Z9759" t="s">
        <v>2</v>
      </c>
      <c r="AA9759" t="s">
        <v>2</v>
      </c>
    </row>
    <row r="9760" spans="1:27" x14ac:dyDescent="0.25">
      <c r="A9760">
        <v>693862</v>
      </c>
      <c r="B9760" t="s">
        <v>4</v>
      </c>
      <c r="C9760" t="s">
        <v>112</v>
      </c>
      <c r="D9760">
        <v>5</v>
      </c>
      <c r="E9760" t="s">
        <v>2</v>
      </c>
      <c r="F9760" t="s">
        <v>2</v>
      </c>
      <c r="G9760" t="s">
        <v>2</v>
      </c>
      <c r="H9760">
        <v>61.66</v>
      </c>
      <c r="I9760" t="s">
        <v>2</v>
      </c>
      <c r="J9760">
        <v>6</v>
      </c>
      <c r="K9760">
        <v>-2</v>
      </c>
      <c r="L9760" t="s">
        <v>2</v>
      </c>
      <c r="M9760">
        <v>-2.033563</v>
      </c>
      <c r="N9760" t="s">
        <v>2</v>
      </c>
      <c r="O9760">
        <v>14.159000000000001</v>
      </c>
      <c r="P9760">
        <v>16.158999999999999</v>
      </c>
      <c r="Q9760" t="s">
        <v>2</v>
      </c>
      <c r="R9760" t="s">
        <v>2</v>
      </c>
      <c r="S9760" t="s">
        <v>2</v>
      </c>
      <c r="T9760" t="s">
        <v>2</v>
      </c>
      <c r="U9760" t="s">
        <v>2</v>
      </c>
      <c r="V9760" t="s">
        <v>2</v>
      </c>
      <c r="W9760" t="s">
        <v>2</v>
      </c>
      <c r="X9760" t="s">
        <v>2</v>
      </c>
      <c r="Y9760" t="s">
        <v>2</v>
      </c>
      <c r="Z9760" t="s">
        <v>2</v>
      </c>
      <c r="AA9760" t="s">
        <v>2</v>
      </c>
    </row>
    <row r="9761" spans="1:27" x14ac:dyDescent="0.25">
      <c r="A9761">
        <v>693862</v>
      </c>
      <c r="B9761" t="s">
        <v>4</v>
      </c>
      <c r="C9761" t="s">
        <v>112</v>
      </c>
      <c r="D9761">
        <v>5</v>
      </c>
      <c r="E9761" t="s">
        <v>2</v>
      </c>
      <c r="F9761" t="s">
        <v>2</v>
      </c>
      <c r="G9761" t="s">
        <v>2</v>
      </c>
      <c r="H9761">
        <v>60.89</v>
      </c>
      <c r="I9761" t="s">
        <v>2</v>
      </c>
      <c r="J9761">
        <v>8</v>
      </c>
      <c r="K9761">
        <v>-2</v>
      </c>
      <c r="L9761" t="s">
        <v>2</v>
      </c>
      <c r="M9761">
        <v>-1.978</v>
      </c>
      <c r="N9761" t="s">
        <v>2</v>
      </c>
      <c r="O9761">
        <v>14.333</v>
      </c>
      <c r="P9761">
        <v>16.332999999999998</v>
      </c>
      <c r="Q9761" t="s">
        <v>2</v>
      </c>
      <c r="R9761" t="s">
        <v>2</v>
      </c>
      <c r="S9761" t="s">
        <v>2</v>
      </c>
      <c r="T9761" t="s">
        <v>2</v>
      </c>
      <c r="U9761" t="s">
        <v>2</v>
      </c>
      <c r="V9761" t="s">
        <v>2</v>
      </c>
      <c r="W9761" t="s">
        <v>2</v>
      </c>
      <c r="X9761" t="s">
        <v>2</v>
      </c>
      <c r="Y9761" t="s">
        <v>2</v>
      </c>
      <c r="Z9761" t="s">
        <v>2</v>
      </c>
      <c r="AA9761" t="s">
        <v>2</v>
      </c>
    </row>
    <row r="9762" spans="1:27" x14ac:dyDescent="0.25">
      <c r="A9762">
        <v>693862</v>
      </c>
      <c r="B9762" t="s">
        <v>4</v>
      </c>
      <c r="C9762" t="s">
        <v>112</v>
      </c>
      <c r="D9762">
        <v>5</v>
      </c>
      <c r="E9762" t="s">
        <v>2</v>
      </c>
      <c r="F9762" t="s">
        <v>2</v>
      </c>
      <c r="G9762" t="s">
        <v>2</v>
      </c>
      <c r="H9762">
        <v>60.72</v>
      </c>
      <c r="I9762" t="s">
        <v>2</v>
      </c>
      <c r="J9762">
        <v>12</v>
      </c>
      <c r="K9762">
        <v>-2</v>
      </c>
      <c r="L9762" t="s">
        <v>2</v>
      </c>
      <c r="M9762">
        <v>-1.969312</v>
      </c>
      <c r="N9762" t="s">
        <v>2</v>
      </c>
      <c r="O9762">
        <v>14.475</v>
      </c>
      <c r="P9762">
        <v>16.475000000000001</v>
      </c>
      <c r="Q9762" t="s">
        <v>2</v>
      </c>
      <c r="R9762" t="s">
        <v>2</v>
      </c>
      <c r="S9762" t="s">
        <v>2</v>
      </c>
      <c r="T9762" t="s">
        <v>2</v>
      </c>
      <c r="U9762" t="s">
        <v>2</v>
      </c>
      <c r="V9762" t="s">
        <v>2</v>
      </c>
      <c r="W9762" t="s">
        <v>2</v>
      </c>
      <c r="X9762" t="s">
        <v>2</v>
      </c>
      <c r="Y9762" t="s">
        <v>2</v>
      </c>
      <c r="Z9762" t="s">
        <v>2</v>
      </c>
      <c r="AA9762" t="s">
        <v>2</v>
      </c>
    </row>
    <row r="9763" spans="1:27" x14ac:dyDescent="0.25">
      <c r="A9763">
        <v>693862</v>
      </c>
      <c r="B9763" t="s">
        <v>4</v>
      </c>
      <c r="C9763" t="s">
        <v>112</v>
      </c>
      <c r="D9763">
        <v>5</v>
      </c>
      <c r="E9763" t="s">
        <v>2</v>
      </c>
      <c r="F9763" t="s">
        <v>2</v>
      </c>
      <c r="G9763" t="s">
        <v>2</v>
      </c>
      <c r="H9763">
        <v>63.05</v>
      </c>
      <c r="I9763" t="s">
        <v>2</v>
      </c>
      <c r="J9763">
        <v>0.5</v>
      </c>
      <c r="K9763">
        <v>-1</v>
      </c>
      <c r="L9763" t="s">
        <v>2</v>
      </c>
      <c r="M9763">
        <v>-0.98075000000000001</v>
      </c>
      <c r="N9763" t="s">
        <v>2</v>
      </c>
      <c r="O9763">
        <v>14.875</v>
      </c>
      <c r="P9763">
        <v>15.875</v>
      </c>
      <c r="Q9763" t="s">
        <v>2</v>
      </c>
      <c r="R9763" t="s">
        <v>2</v>
      </c>
      <c r="S9763" t="s">
        <v>2</v>
      </c>
      <c r="T9763" t="s">
        <v>2</v>
      </c>
      <c r="U9763" t="s">
        <v>2</v>
      </c>
      <c r="V9763" t="s">
        <v>2</v>
      </c>
      <c r="W9763" t="s">
        <v>2</v>
      </c>
      <c r="X9763" t="s">
        <v>2</v>
      </c>
      <c r="Y9763" t="s">
        <v>2</v>
      </c>
      <c r="Z9763" t="s">
        <v>2</v>
      </c>
      <c r="AA9763" t="s">
        <v>2</v>
      </c>
    </row>
    <row r="9764" spans="1:27" x14ac:dyDescent="0.25">
      <c r="A9764">
        <v>693862</v>
      </c>
      <c r="B9764" t="s">
        <v>4</v>
      </c>
      <c r="C9764" t="s">
        <v>112</v>
      </c>
      <c r="D9764">
        <v>5</v>
      </c>
      <c r="E9764" t="s">
        <v>2</v>
      </c>
      <c r="F9764" t="s">
        <v>2</v>
      </c>
      <c r="G9764" t="s">
        <v>2</v>
      </c>
      <c r="H9764">
        <v>63.04</v>
      </c>
      <c r="I9764" t="s">
        <v>2</v>
      </c>
      <c r="J9764">
        <v>2</v>
      </c>
      <c r="K9764">
        <v>-1</v>
      </c>
      <c r="L9764" t="s">
        <v>2</v>
      </c>
      <c r="M9764">
        <v>-0.98968699999999998</v>
      </c>
      <c r="N9764" t="s">
        <v>2</v>
      </c>
      <c r="O9764">
        <v>15.116</v>
      </c>
      <c r="P9764">
        <v>16.116</v>
      </c>
      <c r="Q9764" t="s">
        <v>2</v>
      </c>
      <c r="R9764" t="s">
        <v>2</v>
      </c>
      <c r="S9764" t="s">
        <v>2</v>
      </c>
      <c r="T9764" t="s">
        <v>2</v>
      </c>
      <c r="U9764" t="s">
        <v>2</v>
      </c>
      <c r="V9764" t="s">
        <v>2</v>
      </c>
      <c r="W9764" t="s">
        <v>2</v>
      </c>
      <c r="X9764" t="s">
        <v>2</v>
      </c>
      <c r="Y9764" t="s">
        <v>2</v>
      </c>
      <c r="Z9764" t="s">
        <v>2</v>
      </c>
      <c r="AA9764" t="s">
        <v>2</v>
      </c>
    </row>
    <row r="9765" spans="1:27" x14ac:dyDescent="0.25">
      <c r="A9765">
        <v>693862</v>
      </c>
      <c r="B9765" t="s">
        <v>4</v>
      </c>
      <c r="C9765" t="s">
        <v>112</v>
      </c>
      <c r="D9765">
        <v>5</v>
      </c>
      <c r="E9765" t="s">
        <v>2</v>
      </c>
      <c r="F9765" t="s">
        <v>2</v>
      </c>
      <c r="G9765" t="s">
        <v>2</v>
      </c>
      <c r="H9765">
        <v>62.61</v>
      </c>
      <c r="I9765" t="s">
        <v>2</v>
      </c>
      <c r="J9765">
        <v>6</v>
      </c>
      <c r="K9765">
        <v>-1</v>
      </c>
      <c r="L9765" t="s">
        <v>2</v>
      </c>
      <c r="M9765">
        <v>-0.97756299999999996</v>
      </c>
      <c r="N9765" t="s">
        <v>2</v>
      </c>
      <c r="O9765">
        <v>14.962</v>
      </c>
      <c r="P9765">
        <v>15.962</v>
      </c>
      <c r="Q9765" t="s">
        <v>2</v>
      </c>
      <c r="R9765" t="s">
        <v>2</v>
      </c>
      <c r="S9765" t="s">
        <v>2</v>
      </c>
      <c r="T9765" t="s">
        <v>2</v>
      </c>
      <c r="U9765" t="s">
        <v>2</v>
      </c>
      <c r="V9765" t="s">
        <v>2</v>
      </c>
      <c r="W9765" t="s">
        <v>2</v>
      </c>
      <c r="X9765" t="s">
        <v>2</v>
      </c>
      <c r="Y9765" t="s">
        <v>2</v>
      </c>
      <c r="Z9765" t="s">
        <v>2</v>
      </c>
      <c r="AA9765" t="s">
        <v>2</v>
      </c>
    </row>
    <row r="9766" spans="1:27" x14ac:dyDescent="0.25">
      <c r="A9766">
        <v>693862</v>
      </c>
      <c r="B9766" t="s">
        <v>4</v>
      </c>
      <c r="C9766" t="s">
        <v>112</v>
      </c>
      <c r="D9766">
        <v>5</v>
      </c>
      <c r="E9766" t="s">
        <v>2</v>
      </c>
      <c r="F9766" t="s">
        <v>2</v>
      </c>
      <c r="G9766" t="s">
        <v>2</v>
      </c>
      <c r="H9766">
        <v>61.48</v>
      </c>
      <c r="I9766" t="s">
        <v>2</v>
      </c>
      <c r="J9766">
        <v>8</v>
      </c>
      <c r="K9766">
        <v>-1</v>
      </c>
      <c r="L9766" t="s">
        <v>2</v>
      </c>
      <c r="M9766">
        <v>-0.97499999999999998</v>
      </c>
      <c r="N9766" t="s">
        <v>2</v>
      </c>
      <c r="O9766">
        <v>15.069000000000001</v>
      </c>
      <c r="P9766">
        <v>16.068999999999999</v>
      </c>
      <c r="Q9766" t="s">
        <v>2</v>
      </c>
      <c r="R9766" t="s">
        <v>2</v>
      </c>
      <c r="S9766" t="s">
        <v>2</v>
      </c>
      <c r="T9766" t="s">
        <v>2</v>
      </c>
      <c r="U9766" t="s">
        <v>2</v>
      </c>
      <c r="V9766" t="s">
        <v>2</v>
      </c>
      <c r="W9766" t="s">
        <v>2</v>
      </c>
      <c r="X9766" t="s">
        <v>2</v>
      </c>
      <c r="Y9766" t="s">
        <v>2</v>
      </c>
      <c r="Z9766" t="s">
        <v>2</v>
      </c>
      <c r="AA9766" t="s">
        <v>2</v>
      </c>
    </row>
    <row r="9767" spans="1:27" x14ac:dyDescent="0.25">
      <c r="A9767">
        <v>693862</v>
      </c>
      <c r="B9767" t="s">
        <v>4</v>
      </c>
      <c r="C9767" t="s">
        <v>112</v>
      </c>
      <c r="D9767">
        <v>5</v>
      </c>
      <c r="E9767" t="s">
        <v>2</v>
      </c>
      <c r="F9767" t="s">
        <v>2</v>
      </c>
      <c r="G9767" t="s">
        <v>2</v>
      </c>
      <c r="H9767">
        <v>61.22</v>
      </c>
      <c r="I9767" t="s">
        <v>2</v>
      </c>
      <c r="J9767">
        <v>12</v>
      </c>
      <c r="K9767">
        <v>-1</v>
      </c>
      <c r="L9767" t="s">
        <v>2</v>
      </c>
      <c r="M9767">
        <v>-0.95331200000000005</v>
      </c>
      <c r="N9767" t="s">
        <v>2</v>
      </c>
      <c r="O9767">
        <v>15.065</v>
      </c>
      <c r="P9767">
        <v>16.065000000000001</v>
      </c>
      <c r="Q9767" t="s">
        <v>2</v>
      </c>
      <c r="R9767" t="s">
        <v>2</v>
      </c>
      <c r="S9767" t="s">
        <v>2</v>
      </c>
      <c r="T9767" t="s">
        <v>2</v>
      </c>
      <c r="U9767" t="s">
        <v>2</v>
      </c>
      <c r="V9767" t="s">
        <v>2</v>
      </c>
      <c r="W9767" t="s">
        <v>2</v>
      </c>
      <c r="X9767" t="s">
        <v>2</v>
      </c>
      <c r="Y9767" t="s">
        <v>2</v>
      </c>
      <c r="Z9767" t="s">
        <v>2</v>
      </c>
      <c r="AA9767" t="s">
        <v>2</v>
      </c>
    </row>
    <row r="9768" spans="1:27" x14ac:dyDescent="0.25">
      <c r="A9768">
        <v>693862</v>
      </c>
      <c r="B9768" t="s">
        <v>4</v>
      </c>
      <c r="C9768" t="s">
        <v>112</v>
      </c>
      <c r="D9768">
        <v>5</v>
      </c>
      <c r="E9768" t="s">
        <v>2</v>
      </c>
      <c r="F9768" t="s">
        <v>2</v>
      </c>
      <c r="G9768" t="s">
        <v>2</v>
      </c>
      <c r="H9768">
        <v>64.14</v>
      </c>
      <c r="I9768" t="s">
        <v>2</v>
      </c>
      <c r="J9768">
        <v>0.5</v>
      </c>
      <c r="K9768">
        <v>0</v>
      </c>
      <c r="L9768" t="s">
        <v>2</v>
      </c>
      <c r="M9768">
        <v>1.4250000000000001E-2</v>
      </c>
      <c r="N9768" t="s">
        <v>2</v>
      </c>
      <c r="O9768">
        <v>15.669</v>
      </c>
      <c r="P9768">
        <v>15.669</v>
      </c>
      <c r="Q9768" t="s">
        <v>2</v>
      </c>
      <c r="R9768" t="s">
        <v>2</v>
      </c>
      <c r="S9768" t="s">
        <v>2</v>
      </c>
      <c r="T9768" t="s">
        <v>2</v>
      </c>
      <c r="U9768" t="s">
        <v>2</v>
      </c>
      <c r="V9768" t="s">
        <v>2</v>
      </c>
      <c r="W9768" t="s">
        <v>2</v>
      </c>
      <c r="X9768" t="s">
        <v>2</v>
      </c>
      <c r="Y9768" t="s">
        <v>2</v>
      </c>
      <c r="Z9768" t="s">
        <v>2</v>
      </c>
      <c r="AA9768" t="s">
        <v>2</v>
      </c>
    </row>
    <row r="9769" spans="1:27" x14ac:dyDescent="0.25">
      <c r="A9769">
        <v>693862</v>
      </c>
      <c r="B9769" t="s">
        <v>4</v>
      </c>
      <c r="C9769" t="s">
        <v>112</v>
      </c>
      <c r="D9769">
        <v>5</v>
      </c>
      <c r="E9769" t="s">
        <v>2</v>
      </c>
      <c r="F9769" t="s">
        <v>2</v>
      </c>
      <c r="G9769" t="s">
        <v>2</v>
      </c>
      <c r="H9769">
        <v>64.25</v>
      </c>
      <c r="I9769" t="s">
        <v>2</v>
      </c>
      <c r="J9769">
        <v>2</v>
      </c>
      <c r="K9769">
        <v>0</v>
      </c>
      <c r="L9769" t="s">
        <v>2</v>
      </c>
      <c r="M9769">
        <v>8.3129999999999992E-3</v>
      </c>
      <c r="N9769" t="s">
        <v>2</v>
      </c>
      <c r="O9769">
        <v>15.837</v>
      </c>
      <c r="P9769">
        <v>15.837</v>
      </c>
      <c r="Q9769" t="s">
        <v>2</v>
      </c>
      <c r="R9769" t="s">
        <v>2</v>
      </c>
      <c r="S9769" t="s">
        <v>2</v>
      </c>
      <c r="T9769" t="s">
        <v>2</v>
      </c>
      <c r="U9769" t="s">
        <v>2</v>
      </c>
      <c r="V9769" t="s">
        <v>2</v>
      </c>
      <c r="W9769" t="s">
        <v>2</v>
      </c>
      <c r="X9769" t="s">
        <v>2</v>
      </c>
      <c r="Y9769" t="s">
        <v>2</v>
      </c>
      <c r="Z9769" t="s">
        <v>2</v>
      </c>
      <c r="AA9769" t="s">
        <v>2</v>
      </c>
    </row>
    <row r="9770" spans="1:27" x14ac:dyDescent="0.25">
      <c r="A9770">
        <v>693862</v>
      </c>
      <c r="B9770" t="s">
        <v>4</v>
      </c>
      <c r="C9770" t="s">
        <v>112</v>
      </c>
      <c r="D9770">
        <v>5</v>
      </c>
      <c r="E9770" t="s">
        <v>2</v>
      </c>
      <c r="F9770" t="s">
        <v>2</v>
      </c>
      <c r="G9770" t="s">
        <v>2</v>
      </c>
      <c r="H9770">
        <v>63.71</v>
      </c>
      <c r="I9770" t="s">
        <v>2</v>
      </c>
      <c r="J9770">
        <v>6</v>
      </c>
      <c r="K9770">
        <v>0</v>
      </c>
      <c r="L9770" t="s">
        <v>2</v>
      </c>
      <c r="M9770">
        <v>2.7437E-2</v>
      </c>
      <c r="N9770" t="s">
        <v>2</v>
      </c>
      <c r="O9770">
        <v>15.686999999999999</v>
      </c>
      <c r="P9770">
        <v>15.686999999999999</v>
      </c>
      <c r="Q9770" t="s">
        <v>2</v>
      </c>
      <c r="R9770" t="s">
        <v>2</v>
      </c>
      <c r="S9770" t="s">
        <v>2</v>
      </c>
      <c r="T9770" t="s">
        <v>2</v>
      </c>
      <c r="U9770" t="s">
        <v>2</v>
      </c>
      <c r="V9770" t="s">
        <v>2</v>
      </c>
      <c r="W9770" t="s">
        <v>2</v>
      </c>
      <c r="X9770" t="s">
        <v>2</v>
      </c>
      <c r="Y9770" t="s">
        <v>2</v>
      </c>
      <c r="Z9770" t="s">
        <v>2</v>
      </c>
      <c r="AA9770" t="s">
        <v>2</v>
      </c>
    </row>
    <row r="9771" spans="1:27" x14ac:dyDescent="0.25">
      <c r="A9771">
        <v>693862</v>
      </c>
      <c r="B9771" t="s">
        <v>4</v>
      </c>
      <c r="C9771" t="s">
        <v>112</v>
      </c>
      <c r="D9771">
        <v>5</v>
      </c>
      <c r="E9771" t="s">
        <v>2</v>
      </c>
      <c r="F9771" t="s">
        <v>2</v>
      </c>
      <c r="G9771" t="s">
        <v>2</v>
      </c>
      <c r="H9771">
        <v>62.12</v>
      </c>
      <c r="I9771" t="s">
        <v>2</v>
      </c>
      <c r="J9771">
        <v>8</v>
      </c>
      <c r="K9771">
        <v>0</v>
      </c>
      <c r="L9771" t="s">
        <v>2</v>
      </c>
      <c r="M9771">
        <v>0.08</v>
      </c>
      <c r="N9771" t="s">
        <v>2</v>
      </c>
      <c r="O9771">
        <v>15.804</v>
      </c>
      <c r="P9771">
        <v>15.804</v>
      </c>
      <c r="Q9771" t="s">
        <v>2</v>
      </c>
      <c r="R9771" t="s">
        <v>2</v>
      </c>
      <c r="S9771" t="s">
        <v>2</v>
      </c>
      <c r="T9771" t="s">
        <v>2</v>
      </c>
      <c r="U9771" t="s">
        <v>2</v>
      </c>
      <c r="V9771" t="s">
        <v>2</v>
      </c>
      <c r="W9771" t="s">
        <v>2</v>
      </c>
      <c r="X9771" t="s">
        <v>2</v>
      </c>
      <c r="Y9771" t="s">
        <v>2</v>
      </c>
      <c r="Z9771" t="s">
        <v>2</v>
      </c>
      <c r="AA9771" t="s">
        <v>2</v>
      </c>
    </row>
    <row r="9772" spans="1:27" x14ac:dyDescent="0.25">
      <c r="A9772">
        <v>693862</v>
      </c>
      <c r="B9772" t="s">
        <v>4</v>
      </c>
      <c r="C9772" t="s">
        <v>112</v>
      </c>
      <c r="D9772">
        <v>5</v>
      </c>
      <c r="E9772" t="s">
        <v>2</v>
      </c>
      <c r="F9772" t="s">
        <v>2</v>
      </c>
      <c r="G9772" t="s">
        <v>2</v>
      </c>
      <c r="H9772">
        <v>61.82</v>
      </c>
      <c r="I9772" t="s">
        <v>2</v>
      </c>
      <c r="J9772">
        <v>12</v>
      </c>
      <c r="K9772">
        <v>0</v>
      </c>
      <c r="L9772" t="s">
        <v>2</v>
      </c>
      <c r="M9772">
        <v>5.1687999999999998E-2</v>
      </c>
      <c r="N9772" t="s">
        <v>2</v>
      </c>
      <c r="O9772">
        <v>15.656000000000001</v>
      </c>
      <c r="P9772">
        <v>15.656000000000001</v>
      </c>
      <c r="Q9772" t="s">
        <v>2</v>
      </c>
      <c r="R9772" t="s">
        <v>2</v>
      </c>
      <c r="S9772" t="s">
        <v>2</v>
      </c>
      <c r="T9772" t="s">
        <v>2</v>
      </c>
      <c r="U9772" t="s">
        <v>2</v>
      </c>
      <c r="V9772" t="s">
        <v>2</v>
      </c>
      <c r="W9772" t="s">
        <v>2</v>
      </c>
      <c r="X9772" t="s">
        <v>2</v>
      </c>
      <c r="Y9772" t="s">
        <v>2</v>
      </c>
      <c r="Z9772" t="s">
        <v>2</v>
      </c>
      <c r="AA9772" t="s">
        <v>2</v>
      </c>
    </row>
    <row r="9773" spans="1:27" x14ac:dyDescent="0.25">
      <c r="A9773">
        <v>693862</v>
      </c>
      <c r="B9773" t="s">
        <v>4</v>
      </c>
      <c r="C9773" t="s">
        <v>112</v>
      </c>
      <c r="D9773">
        <v>5</v>
      </c>
      <c r="E9773" t="s">
        <v>2</v>
      </c>
      <c r="F9773" t="s">
        <v>2</v>
      </c>
      <c r="G9773" t="s">
        <v>2</v>
      </c>
      <c r="H9773">
        <v>65.38</v>
      </c>
      <c r="I9773" t="s">
        <v>2</v>
      </c>
      <c r="J9773">
        <v>0.5</v>
      </c>
      <c r="K9773">
        <v>1</v>
      </c>
      <c r="L9773" t="s">
        <v>2</v>
      </c>
      <c r="M9773">
        <v>1.02125</v>
      </c>
      <c r="N9773" t="s">
        <v>2</v>
      </c>
      <c r="O9773">
        <v>16.416</v>
      </c>
      <c r="P9773">
        <v>15.416</v>
      </c>
      <c r="Q9773" t="s">
        <v>2</v>
      </c>
      <c r="R9773" t="s">
        <v>2</v>
      </c>
      <c r="S9773" t="s">
        <v>2</v>
      </c>
      <c r="T9773" t="s">
        <v>2</v>
      </c>
      <c r="U9773" t="s">
        <v>2</v>
      </c>
      <c r="V9773" t="s">
        <v>2</v>
      </c>
      <c r="W9773" t="s">
        <v>2</v>
      </c>
      <c r="X9773" t="s">
        <v>2</v>
      </c>
      <c r="Y9773" t="s">
        <v>2</v>
      </c>
      <c r="Z9773" t="s">
        <v>2</v>
      </c>
      <c r="AA9773" t="s">
        <v>2</v>
      </c>
    </row>
    <row r="9774" spans="1:27" x14ac:dyDescent="0.25">
      <c r="A9774">
        <v>693862</v>
      </c>
      <c r="B9774" t="s">
        <v>4</v>
      </c>
      <c r="C9774" t="s">
        <v>112</v>
      </c>
      <c r="D9774">
        <v>5</v>
      </c>
      <c r="E9774" t="s">
        <v>2</v>
      </c>
      <c r="F9774" t="s">
        <v>2</v>
      </c>
      <c r="G9774" t="s">
        <v>2</v>
      </c>
      <c r="H9774">
        <v>65.61</v>
      </c>
      <c r="I9774" t="s">
        <v>2</v>
      </c>
      <c r="J9774">
        <v>2</v>
      </c>
      <c r="K9774">
        <v>1</v>
      </c>
      <c r="L9774" t="s">
        <v>2</v>
      </c>
      <c r="M9774">
        <v>1.0033129999999999</v>
      </c>
      <c r="N9774" t="s">
        <v>2</v>
      </c>
      <c r="O9774">
        <v>16.484999999999999</v>
      </c>
      <c r="P9774">
        <v>15.484999999999999</v>
      </c>
      <c r="Q9774" t="s">
        <v>2</v>
      </c>
      <c r="R9774" t="s">
        <v>2</v>
      </c>
      <c r="S9774" t="s">
        <v>2</v>
      </c>
      <c r="T9774" t="s">
        <v>2</v>
      </c>
      <c r="U9774" t="s">
        <v>2</v>
      </c>
      <c r="V9774" t="s">
        <v>2</v>
      </c>
      <c r="W9774" t="s">
        <v>2</v>
      </c>
      <c r="X9774" t="s">
        <v>2</v>
      </c>
      <c r="Y9774" t="s">
        <v>2</v>
      </c>
      <c r="Z9774" t="s">
        <v>2</v>
      </c>
      <c r="AA9774" t="s">
        <v>2</v>
      </c>
    </row>
    <row r="9775" spans="1:27" x14ac:dyDescent="0.25">
      <c r="A9775">
        <v>693862</v>
      </c>
      <c r="B9775" t="s">
        <v>4</v>
      </c>
      <c r="C9775" t="s">
        <v>112</v>
      </c>
      <c r="D9775">
        <v>5</v>
      </c>
      <c r="E9775" t="s">
        <v>2</v>
      </c>
      <c r="F9775" t="s">
        <v>2</v>
      </c>
      <c r="G9775" t="s">
        <v>2</v>
      </c>
      <c r="H9775">
        <v>64.98</v>
      </c>
      <c r="I9775" t="s">
        <v>2</v>
      </c>
      <c r="J9775">
        <v>6</v>
      </c>
      <c r="K9775">
        <v>1</v>
      </c>
      <c r="L9775" t="s">
        <v>2</v>
      </c>
      <c r="M9775">
        <v>1.0434369999999999</v>
      </c>
      <c r="N9775" t="s">
        <v>2</v>
      </c>
      <c r="O9775">
        <v>16.37</v>
      </c>
      <c r="P9775">
        <v>15.37</v>
      </c>
      <c r="Q9775" t="s">
        <v>2</v>
      </c>
      <c r="R9775" t="s">
        <v>2</v>
      </c>
      <c r="S9775" t="s">
        <v>2</v>
      </c>
      <c r="T9775" t="s">
        <v>2</v>
      </c>
      <c r="U9775" t="s">
        <v>2</v>
      </c>
      <c r="V9775" t="s">
        <v>2</v>
      </c>
      <c r="W9775" t="s">
        <v>2</v>
      </c>
      <c r="X9775" t="s">
        <v>2</v>
      </c>
      <c r="Y9775" t="s">
        <v>2</v>
      </c>
      <c r="Z9775" t="s">
        <v>2</v>
      </c>
      <c r="AA9775" t="s">
        <v>2</v>
      </c>
    </row>
    <row r="9776" spans="1:27" x14ac:dyDescent="0.25">
      <c r="A9776">
        <v>693862</v>
      </c>
      <c r="B9776" t="s">
        <v>4</v>
      </c>
      <c r="C9776" t="s">
        <v>112</v>
      </c>
      <c r="D9776">
        <v>5</v>
      </c>
      <c r="E9776" t="s">
        <v>2</v>
      </c>
      <c r="F9776" t="s">
        <v>2</v>
      </c>
      <c r="G9776" t="s">
        <v>2</v>
      </c>
      <c r="H9776">
        <v>62.69</v>
      </c>
      <c r="I9776" t="s">
        <v>2</v>
      </c>
      <c r="J9776">
        <v>8</v>
      </c>
      <c r="K9776">
        <v>1</v>
      </c>
      <c r="L9776" t="s">
        <v>2</v>
      </c>
      <c r="M9776">
        <v>1.095</v>
      </c>
      <c r="N9776" t="s">
        <v>2</v>
      </c>
      <c r="O9776">
        <v>16.454000000000001</v>
      </c>
      <c r="P9776">
        <v>15.454000000000001</v>
      </c>
      <c r="Q9776" t="s">
        <v>2</v>
      </c>
      <c r="R9776" t="s">
        <v>2</v>
      </c>
      <c r="S9776" t="s">
        <v>2</v>
      </c>
      <c r="T9776" t="s">
        <v>2</v>
      </c>
      <c r="U9776" t="s">
        <v>2</v>
      </c>
      <c r="V9776" t="s">
        <v>2</v>
      </c>
      <c r="W9776" t="s">
        <v>2</v>
      </c>
      <c r="X9776" t="s">
        <v>2</v>
      </c>
      <c r="Y9776" t="s">
        <v>2</v>
      </c>
      <c r="Z9776" t="s">
        <v>2</v>
      </c>
      <c r="AA9776" t="s">
        <v>2</v>
      </c>
    </row>
    <row r="9777" spans="1:27" x14ac:dyDescent="0.25">
      <c r="A9777">
        <v>693862</v>
      </c>
      <c r="B9777" t="s">
        <v>4</v>
      </c>
      <c r="C9777" t="s">
        <v>112</v>
      </c>
      <c r="D9777">
        <v>5</v>
      </c>
      <c r="E9777" t="s">
        <v>2</v>
      </c>
      <c r="F9777" t="s">
        <v>2</v>
      </c>
      <c r="G9777" t="s">
        <v>2</v>
      </c>
      <c r="H9777">
        <v>62.35</v>
      </c>
      <c r="I9777" t="s">
        <v>2</v>
      </c>
      <c r="J9777">
        <v>12</v>
      </c>
      <c r="K9777">
        <v>1</v>
      </c>
      <c r="L9777" t="s">
        <v>2</v>
      </c>
      <c r="M9777">
        <v>1.0506880000000001</v>
      </c>
      <c r="N9777" t="s">
        <v>2</v>
      </c>
      <c r="O9777">
        <v>16.181000000000001</v>
      </c>
      <c r="P9777">
        <v>15.180999999999999</v>
      </c>
      <c r="Q9777" t="s">
        <v>2</v>
      </c>
      <c r="R9777" t="s">
        <v>2</v>
      </c>
      <c r="S9777" t="s">
        <v>2</v>
      </c>
      <c r="T9777" t="s">
        <v>2</v>
      </c>
      <c r="U9777" t="s">
        <v>2</v>
      </c>
      <c r="V9777" t="s">
        <v>2</v>
      </c>
      <c r="W9777" t="s">
        <v>2</v>
      </c>
      <c r="X9777" t="s">
        <v>2</v>
      </c>
      <c r="Y9777" t="s">
        <v>2</v>
      </c>
      <c r="Z9777" t="s">
        <v>2</v>
      </c>
      <c r="AA9777" t="s">
        <v>2</v>
      </c>
    </row>
    <row r="9778" spans="1:27" x14ac:dyDescent="0.25">
      <c r="A9778">
        <v>693862</v>
      </c>
      <c r="B9778" t="s">
        <v>4</v>
      </c>
      <c r="C9778" t="s">
        <v>112</v>
      </c>
      <c r="D9778">
        <v>5</v>
      </c>
      <c r="E9778" t="s">
        <v>2</v>
      </c>
      <c r="F9778" t="s">
        <v>2</v>
      </c>
      <c r="G9778" t="s">
        <v>2</v>
      </c>
      <c r="H9778">
        <v>66.55</v>
      </c>
      <c r="I9778" t="s">
        <v>2</v>
      </c>
      <c r="J9778">
        <v>0.5</v>
      </c>
      <c r="K9778">
        <v>2</v>
      </c>
      <c r="L9778" t="s">
        <v>2</v>
      </c>
      <c r="M9778">
        <v>2.0182500000000001</v>
      </c>
      <c r="N9778" t="s">
        <v>2</v>
      </c>
      <c r="O9778">
        <v>17.030999999999999</v>
      </c>
      <c r="P9778">
        <v>15.031000000000001</v>
      </c>
      <c r="Q9778" t="s">
        <v>2</v>
      </c>
      <c r="R9778" t="s">
        <v>2</v>
      </c>
      <c r="S9778" t="s">
        <v>2</v>
      </c>
      <c r="T9778" t="s">
        <v>2</v>
      </c>
      <c r="U9778" t="s">
        <v>2</v>
      </c>
      <c r="V9778" t="s">
        <v>2</v>
      </c>
      <c r="W9778" t="s">
        <v>2</v>
      </c>
      <c r="X9778" t="s">
        <v>2</v>
      </c>
      <c r="Y9778" t="s">
        <v>2</v>
      </c>
      <c r="Z9778" t="s">
        <v>2</v>
      </c>
      <c r="AA9778" t="s">
        <v>2</v>
      </c>
    </row>
    <row r="9779" spans="1:27" x14ac:dyDescent="0.25">
      <c r="A9779">
        <v>693862</v>
      </c>
      <c r="B9779" t="s">
        <v>4</v>
      </c>
      <c r="C9779" t="s">
        <v>112</v>
      </c>
      <c r="D9779">
        <v>5</v>
      </c>
      <c r="E9779" t="s">
        <v>2</v>
      </c>
      <c r="F9779" t="s">
        <v>2</v>
      </c>
      <c r="G9779" t="s">
        <v>2</v>
      </c>
      <c r="H9779">
        <v>66.98</v>
      </c>
      <c r="I9779" t="s">
        <v>2</v>
      </c>
      <c r="J9779">
        <v>2</v>
      </c>
      <c r="K9779">
        <v>2</v>
      </c>
      <c r="L9779" t="s">
        <v>2</v>
      </c>
      <c r="M9779">
        <v>2.0033129999999999</v>
      </c>
      <c r="N9779" t="s">
        <v>2</v>
      </c>
      <c r="O9779">
        <v>16.995000000000001</v>
      </c>
      <c r="P9779">
        <v>14.994999999999999</v>
      </c>
      <c r="Q9779" t="s">
        <v>2</v>
      </c>
      <c r="R9779" t="s">
        <v>2</v>
      </c>
      <c r="S9779" t="s">
        <v>2</v>
      </c>
      <c r="T9779" t="s">
        <v>2</v>
      </c>
      <c r="U9779" t="s">
        <v>2</v>
      </c>
      <c r="V9779" t="s">
        <v>2</v>
      </c>
      <c r="W9779" t="s">
        <v>2</v>
      </c>
      <c r="X9779" t="s">
        <v>2</v>
      </c>
      <c r="Y9779" t="s">
        <v>2</v>
      </c>
      <c r="Z9779" t="s">
        <v>2</v>
      </c>
      <c r="AA9779" t="s">
        <v>2</v>
      </c>
    </row>
    <row r="9780" spans="1:27" x14ac:dyDescent="0.25">
      <c r="A9780">
        <v>693862</v>
      </c>
      <c r="B9780" t="s">
        <v>4</v>
      </c>
      <c r="C9780" t="s">
        <v>112</v>
      </c>
      <c r="D9780">
        <v>5</v>
      </c>
      <c r="E9780" t="s">
        <v>2</v>
      </c>
      <c r="F9780" t="s">
        <v>2</v>
      </c>
      <c r="G9780" t="s">
        <v>2</v>
      </c>
      <c r="H9780">
        <v>66.19</v>
      </c>
      <c r="I9780" t="s">
        <v>2</v>
      </c>
      <c r="J9780">
        <v>6</v>
      </c>
      <c r="K9780">
        <v>2</v>
      </c>
      <c r="L9780" t="s">
        <v>2</v>
      </c>
      <c r="M9780">
        <v>2.0394369999999999</v>
      </c>
      <c r="N9780" t="s">
        <v>2</v>
      </c>
      <c r="O9780">
        <v>16.943999999999999</v>
      </c>
      <c r="P9780">
        <v>14.944000000000001</v>
      </c>
      <c r="Q9780" t="s">
        <v>2</v>
      </c>
      <c r="R9780" t="s">
        <v>2</v>
      </c>
      <c r="S9780" t="s">
        <v>2</v>
      </c>
      <c r="T9780" t="s">
        <v>2</v>
      </c>
      <c r="U9780" t="s">
        <v>2</v>
      </c>
      <c r="V9780" t="s">
        <v>2</v>
      </c>
      <c r="W9780" t="s">
        <v>2</v>
      </c>
      <c r="X9780" t="s">
        <v>2</v>
      </c>
      <c r="Y9780" t="s">
        <v>2</v>
      </c>
      <c r="Z9780" t="s">
        <v>2</v>
      </c>
      <c r="AA9780" t="s">
        <v>2</v>
      </c>
    </row>
    <row r="9781" spans="1:27" x14ac:dyDescent="0.25">
      <c r="A9781">
        <v>693862</v>
      </c>
      <c r="B9781" t="s">
        <v>4</v>
      </c>
      <c r="C9781" t="s">
        <v>112</v>
      </c>
      <c r="D9781">
        <v>5</v>
      </c>
      <c r="E9781" t="s">
        <v>2</v>
      </c>
      <c r="F9781" t="s">
        <v>2</v>
      </c>
      <c r="G9781" t="s">
        <v>2</v>
      </c>
      <c r="H9781">
        <v>63.06</v>
      </c>
      <c r="I9781" t="s">
        <v>2</v>
      </c>
      <c r="J9781">
        <v>8</v>
      </c>
      <c r="K9781">
        <v>2</v>
      </c>
      <c r="L9781" t="s">
        <v>2</v>
      </c>
      <c r="M9781">
        <v>2.0880000000000001</v>
      </c>
      <c r="N9781" t="s">
        <v>2</v>
      </c>
      <c r="O9781">
        <v>16.989000000000001</v>
      </c>
      <c r="P9781">
        <v>14.989000000000001</v>
      </c>
      <c r="Q9781" t="s">
        <v>2</v>
      </c>
      <c r="R9781" t="s">
        <v>2</v>
      </c>
      <c r="S9781" t="s">
        <v>2</v>
      </c>
      <c r="T9781" t="s">
        <v>2</v>
      </c>
      <c r="U9781" t="s">
        <v>2</v>
      </c>
      <c r="V9781" t="s">
        <v>2</v>
      </c>
      <c r="W9781" t="s">
        <v>2</v>
      </c>
      <c r="X9781" t="s">
        <v>2</v>
      </c>
      <c r="Y9781" t="s">
        <v>2</v>
      </c>
      <c r="Z9781" t="s">
        <v>2</v>
      </c>
      <c r="AA9781" t="s">
        <v>2</v>
      </c>
    </row>
    <row r="9782" spans="1:27" x14ac:dyDescent="0.25">
      <c r="A9782">
        <v>693862</v>
      </c>
      <c r="B9782" t="s">
        <v>4</v>
      </c>
      <c r="C9782" t="s">
        <v>112</v>
      </c>
      <c r="D9782">
        <v>5</v>
      </c>
      <c r="E9782" t="s">
        <v>2</v>
      </c>
      <c r="F9782" t="s">
        <v>2</v>
      </c>
      <c r="G9782" t="s">
        <v>2</v>
      </c>
      <c r="H9782">
        <v>62.99</v>
      </c>
      <c r="I9782" t="s">
        <v>2</v>
      </c>
      <c r="J9782">
        <v>12</v>
      </c>
      <c r="K9782">
        <v>2</v>
      </c>
      <c r="L9782" t="s">
        <v>2</v>
      </c>
      <c r="M9782">
        <v>2.0406879999999998</v>
      </c>
      <c r="N9782" t="s">
        <v>2</v>
      </c>
      <c r="O9782">
        <v>16.606000000000002</v>
      </c>
      <c r="P9782">
        <v>14.606</v>
      </c>
      <c r="Q9782" t="s">
        <v>2</v>
      </c>
      <c r="R9782" t="s">
        <v>2</v>
      </c>
      <c r="S9782" t="s">
        <v>2</v>
      </c>
      <c r="T9782" t="s">
        <v>2</v>
      </c>
      <c r="U9782" t="s">
        <v>2</v>
      </c>
      <c r="V9782" t="s">
        <v>2</v>
      </c>
      <c r="W9782" t="s">
        <v>2</v>
      </c>
      <c r="X9782" t="s">
        <v>2</v>
      </c>
      <c r="Y9782" t="s">
        <v>2</v>
      </c>
      <c r="Z9782" t="s">
        <v>2</v>
      </c>
      <c r="AA9782" t="s">
        <v>2</v>
      </c>
    </row>
    <row r="9783" spans="1:27" x14ac:dyDescent="0.25">
      <c r="A9783">
        <v>693862</v>
      </c>
      <c r="B9783" t="s">
        <v>4</v>
      </c>
      <c r="C9783" t="s">
        <v>112</v>
      </c>
      <c r="D9783">
        <v>5</v>
      </c>
      <c r="E9783" t="s">
        <v>2</v>
      </c>
      <c r="F9783" t="s">
        <v>2</v>
      </c>
      <c r="G9783" t="s">
        <v>2</v>
      </c>
      <c r="H9783">
        <v>67.709999999999994</v>
      </c>
      <c r="I9783" t="s">
        <v>2</v>
      </c>
      <c r="J9783">
        <v>0.5</v>
      </c>
      <c r="K9783">
        <v>3</v>
      </c>
      <c r="L9783" t="s">
        <v>2</v>
      </c>
      <c r="M9783">
        <v>2.9942500000000001</v>
      </c>
      <c r="N9783" t="s">
        <v>2</v>
      </c>
      <c r="O9783">
        <v>17.532</v>
      </c>
      <c r="P9783">
        <v>14.532</v>
      </c>
      <c r="Q9783" t="s">
        <v>2</v>
      </c>
      <c r="R9783" t="s">
        <v>2</v>
      </c>
      <c r="S9783" t="s">
        <v>2</v>
      </c>
      <c r="T9783" t="s">
        <v>2</v>
      </c>
      <c r="U9783" t="s">
        <v>2</v>
      </c>
      <c r="V9783" t="s">
        <v>2</v>
      </c>
      <c r="W9783" t="s">
        <v>2</v>
      </c>
      <c r="X9783" t="s">
        <v>2</v>
      </c>
      <c r="Y9783" t="s">
        <v>2</v>
      </c>
      <c r="Z9783" t="s">
        <v>2</v>
      </c>
      <c r="AA9783" t="s">
        <v>2</v>
      </c>
    </row>
    <row r="9784" spans="1:27" x14ac:dyDescent="0.25">
      <c r="A9784">
        <v>693862</v>
      </c>
      <c r="B9784" t="s">
        <v>4</v>
      </c>
      <c r="C9784" t="s">
        <v>112</v>
      </c>
      <c r="D9784">
        <v>5</v>
      </c>
      <c r="E9784" t="s">
        <v>2</v>
      </c>
      <c r="F9784" t="s">
        <v>2</v>
      </c>
      <c r="G9784" t="s">
        <v>2</v>
      </c>
      <c r="H9784">
        <v>68.290000000000006</v>
      </c>
      <c r="I9784" t="s">
        <v>2</v>
      </c>
      <c r="J9784">
        <v>2</v>
      </c>
      <c r="K9784">
        <v>3</v>
      </c>
      <c r="L9784" t="s">
        <v>2</v>
      </c>
      <c r="M9784">
        <v>3.0173130000000001</v>
      </c>
      <c r="N9784" t="s">
        <v>2</v>
      </c>
      <c r="O9784">
        <v>17.356000000000002</v>
      </c>
      <c r="P9784">
        <v>14.356</v>
      </c>
      <c r="Q9784" t="s">
        <v>2</v>
      </c>
      <c r="R9784" t="s">
        <v>2</v>
      </c>
      <c r="S9784" t="s">
        <v>2</v>
      </c>
      <c r="T9784" t="s">
        <v>2</v>
      </c>
      <c r="U9784" t="s">
        <v>2</v>
      </c>
      <c r="V9784" t="s">
        <v>2</v>
      </c>
      <c r="W9784" t="s">
        <v>2</v>
      </c>
      <c r="X9784" t="s">
        <v>2</v>
      </c>
      <c r="Y9784" t="s">
        <v>2</v>
      </c>
      <c r="Z9784" t="s">
        <v>2</v>
      </c>
      <c r="AA9784" t="s">
        <v>2</v>
      </c>
    </row>
    <row r="9785" spans="1:27" x14ac:dyDescent="0.25">
      <c r="A9785">
        <v>693862</v>
      </c>
      <c r="B9785" t="s">
        <v>4</v>
      </c>
      <c r="C9785" t="s">
        <v>112</v>
      </c>
      <c r="D9785">
        <v>5</v>
      </c>
      <c r="E9785" t="s">
        <v>2</v>
      </c>
      <c r="F9785" t="s">
        <v>2</v>
      </c>
      <c r="G9785" t="s">
        <v>2</v>
      </c>
      <c r="H9785">
        <v>67.150000000000006</v>
      </c>
      <c r="I9785" t="s">
        <v>2</v>
      </c>
      <c r="J9785">
        <v>6</v>
      </c>
      <c r="K9785">
        <v>3</v>
      </c>
      <c r="L9785" t="s">
        <v>2</v>
      </c>
      <c r="M9785">
        <v>3.0324369999999998</v>
      </c>
      <c r="N9785" t="s">
        <v>2</v>
      </c>
      <c r="O9785">
        <v>17.341999999999999</v>
      </c>
      <c r="P9785">
        <v>14.342000000000001</v>
      </c>
      <c r="Q9785" t="s">
        <v>2</v>
      </c>
      <c r="R9785" t="s">
        <v>2</v>
      </c>
      <c r="S9785" t="s">
        <v>2</v>
      </c>
      <c r="T9785" t="s">
        <v>2</v>
      </c>
      <c r="U9785" t="s">
        <v>2</v>
      </c>
      <c r="V9785" t="s">
        <v>2</v>
      </c>
      <c r="W9785" t="s">
        <v>2</v>
      </c>
      <c r="X9785" t="s">
        <v>2</v>
      </c>
      <c r="Y9785" t="s">
        <v>2</v>
      </c>
      <c r="Z9785" t="s">
        <v>2</v>
      </c>
      <c r="AA9785" t="s">
        <v>2</v>
      </c>
    </row>
    <row r="9786" spans="1:27" x14ac:dyDescent="0.25">
      <c r="A9786">
        <v>693862</v>
      </c>
      <c r="B9786" t="s">
        <v>4</v>
      </c>
      <c r="C9786" t="s">
        <v>112</v>
      </c>
      <c r="D9786">
        <v>5</v>
      </c>
      <c r="E9786" t="s">
        <v>2</v>
      </c>
      <c r="F9786" t="s">
        <v>2</v>
      </c>
      <c r="G9786" t="s">
        <v>2</v>
      </c>
      <c r="H9786">
        <v>63.74</v>
      </c>
      <c r="I9786" t="s">
        <v>2</v>
      </c>
      <c r="J9786">
        <v>8</v>
      </c>
      <c r="K9786">
        <v>3</v>
      </c>
      <c r="L9786" t="s">
        <v>2</v>
      </c>
      <c r="M9786">
        <v>3.0819999999999999</v>
      </c>
      <c r="N9786" t="s">
        <v>2</v>
      </c>
      <c r="O9786">
        <v>17.388999999999999</v>
      </c>
      <c r="P9786">
        <v>14.388999999999999</v>
      </c>
      <c r="Q9786" t="s">
        <v>2</v>
      </c>
      <c r="R9786" t="s">
        <v>2</v>
      </c>
      <c r="S9786" t="s">
        <v>2</v>
      </c>
      <c r="T9786" t="s">
        <v>2</v>
      </c>
      <c r="U9786" t="s">
        <v>2</v>
      </c>
      <c r="V9786" t="s">
        <v>2</v>
      </c>
      <c r="W9786" t="s">
        <v>2</v>
      </c>
      <c r="X9786" t="s">
        <v>2</v>
      </c>
      <c r="Y9786" t="s">
        <v>2</v>
      </c>
      <c r="Z9786" t="s">
        <v>2</v>
      </c>
      <c r="AA9786" t="s">
        <v>2</v>
      </c>
    </row>
    <row r="9787" spans="1:27" x14ac:dyDescent="0.25">
      <c r="A9787">
        <v>693862</v>
      </c>
      <c r="B9787" t="s">
        <v>4</v>
      </c>
      <c r="C9787" t="s">
        <v>112</v>
      </c>
      <c r="D9787">
        <v>5</v>
      </c>
      <c r="E9787" t="s">
        <v>2</v>
      </c>
      <c r="F9787" t="s">
        <v>2</v>
      </c>
      <c r="G9787" t="s">
        <v>2</v>
      </c>
      <c r="H9787">
        <v>63.74</v>
      </c>
      <c r="I9787" t="s">
        <v>2</v>
      </c>
      <c r="J9787">
        <v>12</v>
      </c>
      <c r="K9787">
        <v>3</v>
      </c>
      <c r="L9787" t="s">
        <v>2</v>
      </c>
      <c r="M9787">
        <v>3.0376880000000002</v>
      </c>
      <c r="N9787" t="s">
        <v>2</v>
      </c>
      <c r="O9787">
        <v>16.922999999999998</v>
      </c>
      <c r="P9787">
        <v>13.923</v>
      </c>
      <c r="Q9787" t="s">
        <v>2</v>
      </c>
      <c r="R9787" t="s">
        <v>2</v>
      </c>
      <c r="S9787" t="s">
        <v>2</v>
      </c>
      <c r="T9787" t="s">
        <v>2</v>
      </c>
      <c r="U9787" t="s">
        <v>2</v>
      </c>
      <c r="V9787" t="s">
        <v>2</v>
      </c>
      <c r="W9787" t="s">
        <v>2</v>
      </c>
      <c r="X9787" t="s">
        <v>2</v>
      </c>
      <c r="Y9787" t="s">
        <v>2</v>
      </c>
      <c r="Z9787" t="s">
        <v>2</v>
      </c>
      <c r="AA9787" t="s">
        <v>2</v>
      </c>
    </row>
    <row r="9788" spans="1:27" x14ac:dyDescent="0.25">
      <c r="A9788">
        <v>693862</v>
      </c>
      <c r="B9788" t="s">
        <v>4</v>
      </c>
      <c r="C9788" t="s">
        <v>112</v>
      </c>
      <c r="D9788">
        <v>5</v>
      </c>
      <c r="E9788" t="s">
        <v>2</v>
      </c>
      <c r="F9788" t="s">
        <v>2</v>
      </c>
      <c r="G9788" t="s">
        <v>2</v>
      </c>
      <c r="H9788">
        <v>68.73</v>
      </c>
      <c r="I9788" t="s">
        <v>2</v>
      </c>
      <c r="J9788">
        <v>0.5</v>
      </c>
      <c r="K9788">
        <v>4</v>
      </c>
      <c r="L9788" t="s">
        <v>2</v>
      </c>
      <c r="M9788">
        <v>4.0092499999999998</v>
      </c>
      <c r="N9788" t="s">
        <v>2</v>
      </c>
      <c r="O9788">
        <v>17.959</v>
      </c>
      <c r="P9788">
        <v>13.959</v>
      </c>
      <c r="Q9788" t="s">
        <v>2</v>
      </c>
      <c r="R9788" t="s">
        <v>2</v>
      </c>
      <c r="S9788" t="s">
        <v>2</v>
      </c>
      <c r="T9788" t="s">
        <v>2</v>
      </c>
      <c r="U9788" t="s">
        <v>2</v>
      </c>
      <c r="V9788" t="s">
        <v>2</v>
      </c>
      <c r="W9788" t="s">
        <v>2</v>
      </c>
      <c r="X9788" t="s">
        <v>2</v>
      </c>
      <c r="Y9788" t="s">
        <v>2</v>
      </c>
      <c r="Z9788" t="s">
        <v>2</v>
      </c>
      <c r="AA9788" t="s">
        <v>2</v>
      </c>
    </row>
    <row r="9789" spans="1:27" x14ac:dyDescent="0.25">
      <c r="A9789">
        <v>693862</v>
      </c>
      <c r="B9789" t="s">
        <v>4</v>
      </c>
      <c r="C9789" t="s">
        <v>112</v>
      </c>
      <c r="D9789">
        <v>5</v>
      </c>
      <c r="E9789" t="s">
        <v>2</v>
      </c>
      <c r="F9789" t="s">
        <v>2</v>
      </c>
      <c r="G9789" t="s">
        <v>2</v>
      </c>
      <c r="H9789">
        <v>69.430000000000007</v>
      </c>
      <c r="I9789" t="s">
        <v>2</v>
      </c>
      <c r="J9789">
        <v>2</v>
      </c>
      <c r="K9789">
        <v>4</v>
      </c>
      <c r="L9789" t="s">
        <v>2</v>
      </c>
      <c r="M9789">
        <v>4.0243130000000003</v>
      </c>
      <c r="N9789" t="s">
        <v>2</v>
      </c>
      <c r="O9789">
        <v>17.594000000000001</v>
      </c>
      <c r="P9789">
        <v>13.593999999999999</v>
      </c>
      <c r="Q9789" t="s">
        <v>2</v>
      </c>
      <c r="R9789" t="s">
        <v>2</v>
      </c>
      <c r="S9789" t="s">
        <v>2</v>
      </c>
      <c r="T9789" t="s">
        <v>2</v>
      </c>
      <c r="U9789" t="s">
        <v>2</v>
      </c>
      <c r="V9789" t="s">
        <v>2</v>
      </c>
      <c r="W9789" t="s">
        <v>2</v>
      </c>
      <c r="X9789" t="s">
        <v>2</v>
      </c>
      <c r="Y9789" t="s">
        <v>2</v>
      </c>
      <c r="Z9789" t="s">
        <v>2</v>
      </c>
      <c r="AA9789" t="s">
        <v>2</v>
      </c>
    </row>
    <row r="9790" spans="1:27" x14ac:dyDescent="0.25">
      <c r="A9790">
        <v>693862</v>
      </c>
      <c r="B9790" t="s">
        <v>4</v>
      </c>
      <c r="C9790" t="s">
        <v>112</v>
      </c>
      <c r="D9790">
        <v>5</v>
      </c>
      <c r="E9790" t="s">
        <v>2</v>
      </c>
      <c r="F9790" t="s">
        <v>2</v>
      </c>
      <c r="G9790" t="s">
        <v>2</v>
      </c>
      <c r="H9790">
        <v>68.23</v>
      </c>
      <c r="I9790" t="s">
        <v>2</v>
      </c>
      <c r="J9790">
        <v>6</v>
      </c>
      <c r="K9790">
        <v>4</v>
      </c>
      <c r="L9790" t="s">
        <v>2</v>
      </c>
      <c r="M9790">
        <v>4.0364370000000003</v>
      </c>
      <c r="N9790" t="s">
        <v>2</v>
      </c>
      <c r="O9790">
        <v>17.617000000000001</v>
      </c>
      <c r="P9790">
        <v>13.617000000000001</v>
      </c>
      <c r="Q9790" t="s">
        <v>2</v>
      </c>
      <c r="R9790" t="s">
        <v>2</v>
      </c>
      <c r="S9790" t="s">
        <v>2</v>
      </c>
      <c r="T9790" t="s">
        <v>2</v>
      </c>
      <c r="U9790" t="s">
        <v>2</v>
      </c>
      <c r="V9790" t="s">
        <v>2</v>
      </c>
      <c r="W9790" t="s">
        <v>2</v>
      </c>
      <c r="X9790" t="s">
        <v>2</v>
      </c>
      <c r="Y9790" t="s">
        <v>2</v>
      </c>
      <c r="Z9790" t="s">
        <v>2</v>
      </c>
      <c r="AA9790" t="s">
        <v>2</v>
      </c>
    </row>
    <row r="9791" spans="1:27" x14ac:dyDescent="0.25">
      <c r="A9791">
        <v>693862</v>
      </c>
      <c r="B9791" t="s">
        <v>4</v>
      </c>
      <c r="C9791" t="s">
        <v>112</v>
      </c>
      <c r="D9791">
        <v>5</v>
      </c>
      <c r="E9791" t="s">
        <v>2</v>
      </c>
      <c r="F9791" t="s">
        <v>2</v>
      </c>
      <c r="G9791" t="s">
        <v>2</v>
      </c>
      <c r="H9791">
        <v>65.069999999999993</v>
      </c>
      <c r="I9791" t="s">
        <v>2</v>
      </c>
      <c r="J9791">
        <v>8</v>
      </c>
      <c r="K9791">
        <v>4</v>
      </c>
      <c r="L9791" t="s">
        <v>2</v>
      </c>
      <c r="M9791">
        <v>4.085</v>
      </c>
      <c r="N9791" t="s">
        <v>2</v>
      </c>
      <c r="O9791">
        <v>17.687999999999999</v>
      </c>
      <c r="P9791">
        <v>13.688000000000001</v>
      </c>
      <c r="Q9791" t="s">
        <v>2</v>
      </c>
      <c r="R9791" t="s">
        <v>2</v>
      </c>
      <c r="S9791" t="s">
        <v>2</v>
      </c>
      <c r="T9791" t="s">
        <v>2</v>
      </c>
      <c r="U9791" t="s">
        <v>2</v>
      </c>
      <c r="V9791" t="s">
        <v>2</v>
      </c>
      <c r="W9791" t="s">
        <v>2</v>
      </c>
      <c r="X9791" t="s">
        <v>2</v>
      </c>
      <c r="Y9791" t="s">
        <v>2</v>
      </c>
      <c r="Z9791" t="s">
        <v>2</v>
      </c>
      <c r="AA9791" t="s">
        <v>2</v>
      </c>
    </row>
    <row r="9792" spans="1:27" x14ac:dyDescent="0.25">
      <c r="A9792">
        <v>693862</v>
      </c>
      <c r="B9792" t="s">
        <v>4</v>
      </c>
      <c r="C9792" t="s">
        <v>112</v>
      </c>
      <c r="D9792">
        <v>5</v>
      </c>
      <c r="E9792" t="s">
        <v>2</v>
      </c>
      <c r="F9792" t="s">
        <v>2</v>
      </c>
      <c r="G9792" t="s">
        <v>2</v>
      </c>
      <c r="H9792">
        <v>64.48</v>
      </c>
      <c r="I9792" t="s">
        <v>2</v>
      </c>
      <c r="J9792">
        <v>12</v>
      </c>
      <c r="K9792">
        <v>4</v>
      </c>
      <c r="L9792" t="s">
        <v>2</v>
      </c>
      <c r="M9792">
        <v>4.0406880000000003</v>
      </c>
      <c r="N9792" t="s">
        <v>2</v>
      </c>
      <c r="O9792">
        <v>17.158000000000001</v>
      </c>
      <c r="P9792">
        <v>13.157999999999999</v>
      </c>
      <c r="Q9792" t="s">
        <v>2</v>
      </c>
      <c r="R9792" t="s">
        <v>2</v>
      </c>
      <c r="S9792" t="s">
        <v>2</v>
      </c>
      <c r="T9792" t="s">
        <v>2</v>
      </c>
      <c r="U9792" t="s">
        <v>2</v>
      </c>
      <c r="V9792" t="s">
        <v>2</v>
      </c>
      <c r="W9792" t="s">
        <v>2</v>
      </c>
      <c r="X9792" t="s">
        <v>2</v>
      </c>
      <c r="Y9792" t="s">
        <v>2</v>
      </c>
      <c r="Z9792" t="s">
        <v>2</v>
      </c>
      <c r="AA9792" t="s">
        <v>2</v>
      </c>
    </row>
    <row r="9793" spans="1:27" x14ac:dyDescent="0.25">
      <c r="A9793">
        <v>693862</v>
      </c>
      <c r="B9793" t="s">
        <v>4</v>
      </c>
      <c r="C9793" t="s">
        <v>112</v>
      </c>
      <c r="D9793">
        <v>5</v>
      </c>
      <c r="E9793" t="s">
        <v>2</v>
      </c>
      <c r="F9793" t="s">
        <v>2</v>
      </c>
      <c r="G9793" t="s">
        <v>2</v>
      </c>
      <c r="H9793">
        <v>69.63</v>
      </c>
      <c r="I9793" t="s">
        <v>2</v>
      </c>
      <c r="J9793">
        <v>0.5</v>
      </c>
      <c r="K9793">
        <v>5</v>
      </c>
      <c r="L9793" t="s">
        <v>2</v>
      </c>
      <c r="M9793">
        <v>5.0022500000000001</v>
      </c>
      <c r="N9793" t="s">
        <v>2</v>
      </c>
      <c r="O9793">
        <v>18.314</v>
      </c>
      <c r="P9793">
        <v>13.314</v>
      </c>
      <c r="Q9793" t="s">
        <v>2</v>
      </c>
      <c r="R9793" t="s">
        <v>2</v>
      </c>
      <c r="S9793" t="s">
        <v>2</v>
      </c>
      <c r="T9793" t="s">
        <v>2</v>
      </c>
      <c r="U9793" t="s">
        <v>2</v>
      </c>
      <c r="V9793" t="s">
        <v>2</v>
      </c>
      <c r="W9793" t="s">
        <v>2</v>
      </c>
      <c r="X9793" t="s">
        <v>2</v>
      </c>
      <c r="Y9793" t="s">
        <v>2</v>
      </c>
      <c r="Z9793" t="s">
        <v>2</v>
      </c>
      <c r="AA9793" t="s">
        <v>2</v>
      </c>
    </row>
    <row r="9794" spans="1:27" x14ac:dyDescent="0.25">
      <c r="A9794">
        <v>693862</v>
      </c>
      <c r="B9794" t="s">
        <v>4</v>
      </c>
      <c r="C9794" t="s">
        <v>112</v>
      </c>
      <c r="D9794">
        <v>5</v>
      </c>
      <c r="E9794" t="s">
        <v>2</v>
      </c>
      <c r="F9794" t="s">
        <v>2</v>
      </c>
      <c r="G9794" t="s">
        <v>2</v>
      </c>
      <c r="H9794">
        <v>70.42</v>
      </c>
      <c r="I9794" t="s">
        <v>2</v>
      </c>
      <c r="J9794">
        <v>2</v>
      </c>
      <c r="K9794">
        <v>5</v>
      </c>
      <c r="L9794" t="s">
        <v>2</v>
      </c>
      <c r="M9794">
        <v>5.0143129999999996</v>
      </c>
      <c r="N9794" t="s">
        <v>2</v>
      </c>
      <c r="O9794">
        <v>17.771000000000001</v>
      </c>
      <c r="P9794">
        <v>12.771000000000001</v>
      </c>
      <c r="Q9794" t="s">
        <v>2</v>
      </c>
      <c r="R9794" t="s">
        <v>2</v>
      </c>
      <c r="S9794" t="s">
        <v>2</v>
      </c>
      <c r="T9794" t="s">
        <v>2</v>
      </c>
      <c r="U9794" t="s">
        <v>2</v>
      </c>
      <c r="V9794" t="s">
        <v>2</v>
      </c>
      <c r="W9794" t="s">
        <v>2</v>
      </c>
      <c r="X9794" t="s">
        <v>2</v>
      </c>
      <c r="Y9794" t="s">
        <v>2</v>
      </c>
      <c r="Z9794" t="s">
        <v>2</v>
      </c>
      <c r="AA9794" t="s">
        <v>2</v>
      </c>
    </row>
    <row r="9795" spans="1:27" x14ac:dyDescent="0.25">
      <c r="A9795">
        <v>693862</v>
      </c>
      <c r="B9795" t="s">
        <v>4</v>
      </c>
      <c r="C9795" t="s">
        <v>112</v>
      </c>
      <c r="D9795">
        <v>5</v>
      </c>
      <c r="E9795" t="s">
        <v>2</v>
      </c>
      <c r="F9795" t="s">
        <v>2</v>
      </c>
      <c r="G9795" t="s">
        <v>2</v>
      </c>
      <c r="H9795">
        <v>69.27</v>
      </c>
      <c r="I9795" t="s">
        <v>2</v>
      </c>
      <c r="J9795">
        <v>6</v>
      </c>
      <c r="K9795">
        <v>5</v>
      </c>
      <c r="L9795" t="s">
        <v>2</v>
      </c>
      <c r="M9795">
        <v>5.0484369999999998</v>
      </c>
      <c r="N9795" t="s">
        <v>2</v>
      </c>
      <c r="O9795">
        <v>17.806999999999999</v>
      </c>
      <c r="P9795">
        <v>12.807</v>
      </c>
      <c r="Q9795" t="s">
        <v>2</v>
      </c>
      <c r="R9795" t="s">
        <v>2</v>
      </c>
      <c r="S9795" t="s">
        <v>2</v>
      </c>
      <c r="T9795" t="s">
        <v>2</v>
      </c>
      <c r="U9795" t="s">
        <v>2</v>
      </c>
      <c r="V9795" t="s">
        <v>2</v>
      </c>
      <c r="W9795" t="s">
        <v>2</v>
      </c>
      <c r="X9795" t="s">
        <v>2</v>
      </c>
      <c r="Y9795" t="s">
        <v>2</v>
      </c>
      <c r="Z9795" t="s">
        <v>2</v>
      </c>
      <c r="AA9795" t="s">
        <v>2</v>
      </c>
    </row>
    <row r="9796" spans="1:27" x14ac:dyDescent="0.25">
      <c r="A9796">
        <v>693862</v>
      </c>
      <c r="B9796" t="s">
        <v>4</v>
      </c>
      <c r="C9796" t="s">
        <v>112</v>
      </c>
      <c r="D9796">
        <v>5</v>
      </c>
      <c r="E9796" t="s">
        <v>2</v>
      </c>
      <c r="F9796" t="s">
        <v>2</v>
      </c>
      <c r="G9796" t="s">
        <v>2</v>
      </c>
      <c r="H9796">
        <v>66.52</v>
      </c>
      <c r="I9796" t="s">
        <v>2</v>
      </c>
      <c r="J9796">
        <v>8</v>
      </c>
      <c r="K9796">
        <v>5</v>
      </c>
      <c r="L9796" t="s">
        <v>2</v>
      </c>
      <c r="M9796">
        <v>5.0919999999999996</v>
      </c>
      <c r="N9796" t="s">
        <v>2</v>
      </c>
      <c r="O9796">
        <v>17.908000000000001</v>
      </c>
      <c r="P9796">
        <v>12.907999999999999</v>
      </c>
      <c r="Q9796" t="s">
        <v>2</v>
      </c>
      <c r="R9796" t="s">
        <v>2</v>
      </c>
      <c r="S9796" t="s">
        <v>2</v>
      </c>
      <c r="T9796" t="s">
        <v>2</v>
      </c>
      <c r="U9796" t="s">
        <v>2</v>
      </c>
      <c r="V9796" t="s">
        <v>2</v>
      </c>
      <c r="W9796" t="s">
        <v>2</v>
      </c>
      <c r="X9796" t="s">
        <v>2</v>
      </c>
      <c r="Y9796" t="s">
        <v>2</v>
      </c>
      <c r="Z9796" t="s">
        <v>2</v>
      </c>
      <c r="AA9796" t="s">
        <v>2</v>
      </c>
    </row>
    <row r="9797" spans="1:27" x14ac:dyDescent="0.25">
      <c r="A9797">
        <v>693862</v>
      </c>
      <c r="B9797" t="s">
        <v>4</v>
      </c>
      <c r="C9797" t="s">
        <v>112</v>
      </c>
      <c r="D9797">
        <v>5</v>
      </c>
      <c r="E9797" t="s">
        <v>2</v>
      </c>
      <c r="F9797" t="s">
        <v>2</v>
      </c>
      <c r="G9797" t="s">
        <v>2</v>
      </c>
      <c r="H9797">
        <v>65.3</v>
      </c>
      <c r="I9797" t="s">
        <v>2</v>
      </c>
      <c r="J9797">
        <v>12</v>
      </c>
      <c r="K9797">
        <v>5</v>
      </c>
      <c r="L9797" t="s">
        <v>2</v>
      </c>
      <c r="M9797">
        <v>5.0306879999999996</v>
      </c>
      <c r="N9797" t="s">
        <v>2</v>
      </c>
      <c r="O9797">
        <v>17.34</v>
      </c>
      <c r="P9797">
        <v>12.34</v>
      </c>
      <c r="Q9797" t="s">
        <v>2</v>
      </c>
      <c r="R9797" t="s">
        <v>2</v>
      </c>
      <c r="S9797" t="s">
        <v>2</v>
      </c>
      <c r="T9797" t="s">
        <v>2</v>
      </c>
      <c r="U9797" t="s">
        <v>2</v>
      </c>
      <c r="V9797" t="s">
        <v>2</v>
      </c>
      <c r="W9797" t="s">
        <v>2</v>
      </c>
      <c r="X9797" t="s">
        <v>2</v>
      </c>
      <c r="Y9797" t="s">
        <v>2</v>
      </c>
      <c r="Z9797" t="s">
        <v>2</v>
      </c>
      <c r="AA9797" t="s">
        <v>2</v>
      </c>
    </row>
    <row r="9798" spans="1:27" x14ac:dyDescent="0.25">
      <c r="A9798">
        <v>693862</v>
      </c>
      <c r="B9798" t="s">
        <v>4</v>
      </c>
      <c r="C9798" t="s">
        <v>112</v>
      </c>
      <c r="D9798">
        <v>5</v>
      </c>
      <c r="E9798" t="s">
        <v>2</v>
      </c>
      <c r="F9798" t="s">
        <v>2</v>
      </c>
      <c r="G9798" t="s">
        <v>2</v>
      </c>
      <c r="H9798">
        <v>70.209999999999994</v>
      </c>
      <c r="I9798" t="s">
        <v>2</v>
      </c>
      <c r="J9798">
        <v>0.5</v>
      </c>
      <c r="K9798">
        <v>6</v>
      </c>
      <c r="L9798" t="s">
        <v>2</v>
      </c>
      <c r="M9798">
        <v>6.0032500000000004</v>
      </c>
      <c r="N9798" t="s">
        <v>2</v>
      </c>
      <c r="O9798">
        <v>18.626999999999999</v>
      </c>
      <c r="P9798">
        <v>12.627000000000001</v>
      </c>
      <c r="Q9798" t="s">
        <v>2</v>
      </c>
      <c r="R9798" t="s">
        <v>2</v>
      </c>
      <c r="S9798" t="s">
        <v>2</v>
      </c>
      <c r="T9798" t="s">
        <v>2</v>
      </c>
      <c r="U9798" t="s">
        <v>2</v>
      </c>
      <c r="V9798" t="s">
        <v>2</v>
      </c>
      <c r="W9798" t="s">
        <v>2</v>
      </c>
      <c r="X9798" t="s">
        <v>2</v>
      </c>
      <c r="Y9798" t="s">
        <v>2</v>
      </c>
      <c r="Z9798" t="s">
        <v>2</v>
      </c>
      <c r="AA9798" t="s">
        <v>2</v>
      </c>
    </row>
    <row r="9799" spans="1:27" x14ac:dyDescent="0.25">
      <c r="A9799">
        <v>693862</v>
      </c>
      <c r="B9799" t="s">
        <v>4</v>
      </c>
      <c r="C9799" t="s">
        <v>112</v>
      </c>
      <c r="D9799">
        <v>5</v>
      </c>
      <c r="E9799" t="s">
        <v>2</v>
      </c>
      <c r="F9799" t="s">
        <v>2</v>
      </c>
      <c r="G9799" t="s">
        <v>2</v>
      </c>
      <c r="H9799">
        <v>71.19</v>
      </c>
      <c r="I9799" t="s">
        <v>2</v>
      </c>
      <c r="J9799">
        <v>2</v>
      </c>
      <c r="K9799">
        <v>6</v>
      </c>
      <c r="L9799" t="s">
        <v>2</v>
      </c>
      <c r="M9799">
        <v>6.010313</v>
      </c>
      <c r="N9799" t="s">
        <v>2</v>
      </c>
      <c r="O9799">
        <v>17.914999999999999</v>
      </c>
      <c r="P9799">
        <v>11.914999999999999</v>
      </c>
      <c r="Q9799" t="s">
        <v>2</v>
      </c>
      <c r="R9799" t="s">
        <v>2</v>
      </c>
      <c r="S9799" t="s">
        <v>2</v>
      </c>
      <c r="T9799" t="s">
        <v>2</v>
      </c>
      <c r="U9799" t="s">
        <v>2</v>
      </c>
      <c r="V9799" t="s">
        <v>2</v>
      </c>
      <c r="W9799" t="s">
        <v>2</v>
      </c>
      <c r="X9799" t="s">
        <v>2</v>
      </c>
      <c r="Y9799" t="s">
        <v>2</v>
      </c>
      <c r="Z9799" t="s">
        <v>2</v>
      </c>
      <c r="AA9799" t="s">
        <v>2</v>
      </c>
    </row>
    <row r="9800" spans="1:27" x14ac:dyDescent="0.25">
      <c r="A9800">
        <v>693862</v>
      </c>
      <c r="B9800" t="s">
        <v>4</v>
      </c>
      <c r="C9800" t="s">
        <v>112</v>
      </c>
      <c r="D9800">
        <v>5</v>
      </c>
      <c r="E9800" t="s">
        <v>2</v>
      </c>
      <c r="F9800" t="s">
        <v>2</v>
      </c>
      <c r="G9800" t="s">
        <v>2</v>
      </c>
      <c r="H9800">
        <v>70.099999999999994</v>
      </c>
      <c r="I9800" t="s">
        <v>2</v>
      </c>
      <c r="J9800">
        <v>6</v>
      </c>
      <c r="K9800">
        <v>6</v>
      </c>
      <c r="L9800" t="s">
        <v>2</v>
      </c>
      <c r="M9800">
        <v>6.0494370000000002</v>
      </c>
      <c r="N9800" t="s">
        <v>2</v>
      </c>
      <c r="O9800">
        <v>17.934000000000001</v>
      </c>
      <c r="P9800">
        <v>11.933999999999999</v>
      </c>
      <c r="Q9800" t="s">
        <v>2</v>
      </c>
      <c r="R9800" t="s">
        <v>2</v>
      </c>
      <c r="S9800" t="s">
        <v>2</v>
      </c>
      <c r="T9800" t="s">
        <v>2</v>
      </c>
      <c r="U9800" t="s">
        <v>2</v>
      </c>
      <c r="V9800" t="s">
        <v>2</v>
      </c>
      <c r="W9800" t="s">
        <v>2</v>
      </c>
      <c r="X9800" t="s">
        <v>2</v>
      </c>
      <c r="Y9800" t="s">
        <v>2</v>
      </c>
      <c r="Z9800" t="s">
        <v>2</v>
      </c>
      <c r="AA9800" t="s">
        <v>2</v>
      </c>
    </row>
    <row r="9801" spans="1:27" x14ac:dyDescent="0.25">
      <c r="A9801">
        <v>693862</v>
      </c>
      <c r="B9801" t="s">
        <v>4</v>
      </c>
      <c r="C9801" t="s">
        <v>112</v>
      </c>
      <c r="D9801">
        <v>5</v>
      </c>
      <c r="E9801" t="s">
        <v>2</v>
      </c>
      <c r="F9801" t="s">
        <v>2</v>
      </c>
      <c r="G9801" t="s">
        <v>2</v>
      </c>
      <c r="H9801">
        <v>67.8</v>
      </c>
      <c r="I9801" t="s">
        <v>2</v>
      </c>
      <c r="J9801">
        <v>8</v>
      </c>
      <c r="K9801">
        <v>6</v>
      </c>
      <c r="L9801" t="s">
        <v>2</v>
      </c>
      <c r="M9801">
        <v>6.0830000000000002</v>
      </c>
      <c r="N9801" t="s">
        <v>2</v>
      </c>
      <c r="O9801">
        <v>18.071000000000002</v>
      </c>
      <c r="P9801">
        <v>12.071</v>
      </c>
      <c r="Q9801" t="s">
        <v>2</v>
      </c>
      <c r="R9801" t="s">
        <v>2</v>
      </c>
      <c r="S9801" t="s">
        <v>2</v>
      </c>
      <c r="T9801" t="s">
        <v>2</v>
      </c>
      <c r="U9801" t="s">
        <v>2</v>
      </c>
      <c r="V9801" t="s">
        <v>2</v>
      </c>
      <c r="W9801" t="s">
        <v>2</v>
      </c>
      <c r="X9801" t="s">
        <v>2</v>
      </c>
      <c r="Y9801" t="s">
        <v>2</v>
      </c>
      <c r="Z9801" t="s">
        <v>2</v>
      </c>
      <c r="AA9801" t="s">
        <v>2</v>
      </c>
    </row>
    <row r="9802" spans="1:27" x14ac:dyDescent="0.25">
      <c r="A9802">
        <v>693862</v>
      </c>
      <c r="B9802" t="s">
        <v>4</v>
      </c>
      <c r="C9802" t="s">
        <v>112</v>
      </c>
      <c r="D9802">
        <v>5</v>
      </c>
      <c r="E9802" t="s">
        <v>2</v>
      </c>
      <c r="F9802" t="s">
        <v>2</v>
      </c>
      <c r="G9802" t="s">
        <v>2</v>
      </c>
      <c r="H9802">
        <v>66.260000000000005</v>
      </c>
      <c r="I9802" t="s">
        <v>2</v>
      </c>
      <c r="J9802">
        <v>12</v>
      </c>
      <c r="K9802">
        <v>6</v>
      </c>
      <c r="L9802" t="s">
        <v>2</v>
      </c>
      <c r="M9802">
        <v>6.0326880000000003</v>
      </c>
      <c r="N9802" t="s">
        <v>2</v>
      </c>
      <c r="O9802">
        <v>17.527000000000001</v>
      </c>
      <c r="P9802">
        <v>11.526999999999999</v>
      </c>
      <c r="Q9802" t="s">
        <v>2</v>
      </c>
      <c r="R9802" t="s">
        <v>2</v>
      </c>
      <c r="S9802" t="s">
        <v>2</v>
      </c>
      <c r="T9802" t="s">
        <v>2</v>
      </c>
      <c r="U9802" t="s">
        <v>2</v>
      </c>
      <c r="V9802" t="s">
        <v>2</v>
      </c>
      <c r="W9802" t="s">
        <v>2</v>
      </c>
      <c r="X9802" t="s">
        <v>2</v>
      </c>
      <c r="Y9802" t="s">
        <v>2</v>
      </c>
      <c r="Z9802" t="s">
        <v>2</v>
      </c>
      <c r="AA9802" t="s">
        <v>2</v>
      </c>
    </row>
    <row r="9803" spans="1:27" x14ac:dyDescent="0.25">
      <c r="A9803">
        <v>693862</v>
      </c>
      <c r="B9803" t="s">
        <v>4</v>
      </c>
      <c r="C9803" t="s">
        <v>113</v>
      </c>
      <c r="D9803">
        <v>5</v>
      </c>
      <c r="E9803" t="s">
        <v>2</v>
      </c>
      <c r="F9803" t="s">
        <v>2</v>
      </c>
      <c r="G9803" t="s">
        <v>2</v>
      </c>
      <c r="H9803">
        <v>58.4</v>
      </c>
      <c r="I9803" t="s">
        <v>2</v>
      </c>
      <c r="J9803">
        <v>0.5</v>
      </c>
      <c r="K9803">
        <v>-9</v>
      </c>
      <c r="L9803" t="s">
        <v>2</v>
      </c>
      <c r="M9803">
        <v>-9.0357500000000002</v>
      </c>
      <c r="N9803" t="s">
        <v>2</v>
      </c>
      <c r="O9803">
        <v>7.36</v>
      </c>
      <c r="P9803">
        <v>16.36</v>
      </c>
      <c r="Q9803" t="s">
        <v>2</v>
      </c>
      <c r="R9803" t="s">
        <v>2</v>
      </c>
      <c r="S9803" t="s">
        <v>2</v>
      </c>
      <c r="T9803" t="s">
        <v>2</v>
      </c>
      <c r="U9803" t="s">
        <v>2</v>
      </c>
      <c r="V9803" t="s">
        <v>2</v>
      </c>
      <c r="W9803" t="s">
        <v>2</v>
      </c>
      <c r="X9803" t="s">
        <v>2</v>
      </c>
      <c r="Y9803" t="s">
        <v>2</v>
      </c>
      <c r="Z9803" t="s">
        <v>2</v>
      </c>
      <c r="AA9803" t="s">
        <v>2</v>
      </c>
    </row>
    <row r="9804" spans="1:27" x14ac:dyDescent="0.25">
      <c r="A9804">
        <v>693862</v>
      </c>
      <c r="B9804" t="s">
        <v>4</v>
      </c>
      <c r="C9804" t="s">
        <v>113</v>
      </c>
      <c r="D9804">
        <v>5</v>
      </c>
      <c r="E9804" t="s">
        <v>2</v>
      </c>
      <c r="F9804" t="s">
        <v>2</v>
      </c>
      <c r="G9804" t="s">
        <v>2</v>
      </c>
      <c r="H9804">
        <v>57.73</v>
      </c>
      <c r="I9804" t="s">
        <v>2</v>
      </c>
      <c r="J9804">
        <v>2</v>
      </c>
      <c r="K9804">
        <v>-9</v>
      </c>
      <c r="L9804" t="s">
        <v>2</v>
      </c>
      <c r="M9804">
        <v>-8.9976870000000009</v>
      </c>
      <c r="N9804" t="s">
        <v>2</v>
      </c>
      <c r="O9804">
        <v>7.8360000000000003</v>
      </c>
      <c r="P9804">
        <v>16.835999999999999</v>
      </c>
      <c r="Q9804" t="s">
        <v>2</v>
      </c>
      <c r="R9804" t="s">
        <v>2</v>
      </c>
      <c r="S9804" t="s">
        <v>2</v>
      </c>
      <c r="T9804" t="s">
        <v>2</v>
      </c>
      <c r="U9804" t="s">
        <v>2</v>
      </c>
      <c r="V9804" t="s">
        <v>2</v>
      </c>
      <c r="W9804" t="s">
        <v>2</v>
      </c>
      <c r="X9804" t="s">
        <v>2</v>
      </c>
      <c r="Y9804" t="s">
        <v>2</v>
      </c>
      <c r="Z9804" t="s">
        <v>2</v>
      </c>
      <c r="AA9804" t="s">
        <v>2</v>
      </c>
    </row>
    <row r="9805" spans="1:27" x14ac:dyDescent="0.25">
      <c r="A9805">
        <v>693862</v>
      </c>
      <c r="B9805" t="s">
        <v>4</v>
      </c>
      <c r="C9805" t="s">
        <v>113</v>
      </c>
      <c r="D9805">
        <v>5</v>
      </c>
      <c r="E9805" t="s">
        <v>2</v>
      </c>
      <c r="F9805" t="s">
        <v>2</v>
      </c>
      <c r="G9805" t="s">
        <v>2</v>
      </c>
      <c r="H9805">
        <v>57.87</v>
      </c>
      <c r="I9805" t="s">
        <v>2</v>
      </c>
      <c r="J9805">
        <v>6</v>
      </c>
      <c r="K9805">
        <v>-9</v>
      </c>
      <c r="L9805" t="s">
        <v>2</v>
      </c>
      <c r="M9805">
        <v>-9.0355629999999998</v>
      </c>
      <c r="N9805" t="s">
        <v>2</v>
      </c>
      <c r="O9805">
        <v>7.6669999999999998</v>
      </c>
      <c r="P9805">
        <v>16.667000000000002</v>
      </c>
      <c r="Q9805" t="s">
        <v>2</v>
      </c>
      <c r="R9805" t="s">
        <v>2</v>
      </c>
      <c r="S9805" t="s">
        <v>2</v>
      </c>
      <c r="T9805" t="s">
        <v>2</v>
      </c>
      <c r="U9805" t="s">
        <v>2</v>
      </c>
      <c r="V9805" t="s">
        <v>2</v>
      </c>
      <c r="W9805" t="s">
        <v>2</v>
      </c>
      <c r="X9805" t="s">
        <v>2</v>
      </c>
      <c r="Y9805" t="s">
        <v>2</v>
      </c>
      <c r="Z9805" t="s">
        <v>2</v>
      </c>
      <c r="AA9805" t="s">
        <v>2</v>
      </c>
    </row>
    <row r="9806" spans="1:27" x14ac:dyDescent="0.25">
      <c r="A9806">
        <v>693862</v>
      </c>
      <c r="B9806" t="s">
        <v>4</v>
      </c>
      <c r="C9806" t="s">
        <v>113</v>
      </c>
      <c r="D9806">
        <v>5</v>
      </c>
      <c r="E9806" t="s">
        <v>2</v>
      </c>
      <c r="F9806" t="s">
        <v>2</v>
      </c>
      <c r="G9806" t="s">
        <v>2</v>
      </c>
      <c r="H9806">
        <v>58.06</v>
      </c>
      <c r="I9806" t="s">
        <v>2</v>
      </c>
      <c r="J9806">
        <v>8</v>
      </c>
      <c r="K9806">
        <v>-9</v>
      </c>
      <c r="L9806" t="s">
        <v>2</v>
      </c>
      <c r="M9806">
        <v>-8.9770000000000003</v>
      </c>
      <c r="N9806" t="s">
        <v>2</v>
      </c>
      <c r="O9806">
        <v>7.9550000000000001</v>
      </c>
      <c r="P9806">
        <v>16.954999999999998</v>
      </c>
      <c r="Q9806" t="s">
        <v>2</v>
      </c>
      <c r="R9806" t="s">
        <v>2</v>
      </c>
      <c r="S9806" t="s">
        <v>2</v>
      </c>
      <c r="T9806" t="s">
        <v>2</v>
      </c>
      <c r="U9806" t="s">
        <v>2</v>
      </c>
      <c r="V9806" t="s">
        <v>2</v>
      </c>
      <c r="W9806" t="s">
        <v>2</v>
      </c>
      <c r="X9806" t="s">
        <v>2</v>
      </c>
      <c r="Y9806" t="s">
        <v>2</v>
      </c>
      <c r="Z9806" t="s">
        <v>2</v>
      </c>
      <c r="AA9806" t="s">
        <v>2</v>
      </c>
    </row>
    <row r="9807" spans="1:27" x14ac:dyDescent="0.25">
      <c r="A9807">
        <v>693862</v>
      </c>
      <c r="B9807" t="s">
        <v>4</v>
      </c>
      <c r="C9807" t="s">
        <v>113</v>
      </c>
      <c r="D9807">
        <v>5</v>
      </c>
      <c r="E9807" t="s">
        <v>2</v>
      </c>
      <c r="F9807" t="s">
        <v>2</v>
      </c>
      <c r="G9807" t="s">
        <v>2</v>
      </c>
      <c r="H9807">
        <v>58.48</v>
      </c>
      <c r="I9807" t="s">
        <v>2</v>
      </c>
      <c r="J9807">
        <v>12</v>
      </c>
      <c r="K9807">
        <v>-9</v>
      </c>
      <c r="L9807" t="s">
        <v>2</v>
      </c>
      <c r="M9807">
        <v>-8.9563120000000005</v>
      </c>
      <c r="N9807" t="s">
        <v>2</v>
      </c>
      <c r="O9807">
        <v>9.7010000000000005</v>
      </c>
      <c r="P9807">
        <v>18.701000000000001</v>
      </c>
      <c r="Q9807" t="s">
        <v>2</v>
      </c>
      <c r="R9807" t="s">
        <v>2</v>
      </c>
      <c r="S9807" t="s">
        <v>2</v>
      </c>
      <c r="T9807" t="s">
        <v>2</v>
      </c>
      <c r="U9807" t="s">
        <v>2</v>
      </c>
      <c r="V9807" t="s">
        <v>2</v>
      </c>
      <c r="W9807" t="s">
        <v>2</v>
      </c>
      <c r="X9807" t="s">
        <v>2</v>
      </c>
      <c r="Y9807" t="s">
        <v>2</v>
      </c>
      <c r="Z9807" t="s">
        <v>2</v>
      </c>
      <c r="AA9807" t="s">
        <v>2</v>
      </c>
    </row>
    <row r="9808" spans="1:27" x14ac:dyDescent="0.25">
      <c r="A9808">
        <v>693862</v>
      </c>
      <c r="B9808" t="s">
        <v>4</v>
      </c>
      <c r="C9808" t="s">
        <v>113</v>
      </c>
      <c r="D9808">
        <v>5</v>
      </c>
      <c r="E9808" t="s">
        <v>2</v>
      </c>
      <c r="F9808" t="s">
        <v>2</v>
      </c>
      <c r="G9808" t="s">
        <v>2</v>
      </c>
      <c r="H9808">
        <v>58.67</v>
      </c>
      <c r="I9808" t="s">
        <v>2</v>
      </c>
      <c r="J9808">
        <v>0.5</v>
      </c>
      <c r="K9808">
        <v>-8</v>
      </c>
      <c r="L9808" t="s">
        <v>2</v>
      </c>
      <c r="M9808">
        <v>-7.97675</v>
      </c>
      <c r="N9808" t="s">
        <v>2</v>
      </c>
      <c r="O9808">
        <v>8.4009999999999998</v>
      </c>
      <c r="P9808">
        <v>16.401</v>
      </c>
      <c r="Q9808" t="s">
        <v>2</v>
      </c>
      <c r="R9808" t="s">
        <v>2</v>
      </c>
      <c r="S9808" t="s">
        <v>2</v>
      </c>
      <c r="T9808" t="s">
        <v>2</v>
      </c>
      <c r="U9808" t="s">
        <v>2</v>
      </c>
      <c r="V9808" t="s">
        <v>2</v>
      </c>
      <c r="W9808" t="s">
        <v>2</v>
      </c>
      <c r="X9808" t="s">
        <v>2</v>
      </c>
      <c r="Y9808" t="s">
        <v>2</v>
      </c>
      <c r="Z9808" t="s">
        <v>2</v>
      </c>
      <c r="AA9808" t="s">
        <v>2</v>
      </c>
    </row>
    <row r="9809" spans="1:27" x14ac:dyDescent="0.25">
      <c r="A9809">
        <v>693862</v>
      </c>
      <c r="B9809" t="s">
        <v>4</v>
      </c>
      <c r="C9809" t="s">
        <v>113</v>
      </c>
      <c r="D9809">
        <v>5</v>
      </c>
      <c r="E9809" t="s">
        <v>2</v>
      </c>
      <c r="F9809" t="s">
        <v>2</v>
      </c>
      <c r="G9809" t="s">
        <v>2</v>
      </c>
      <c r="H9809">
        <v>58.24</v>
      </c>
      <c r="I9809" t="s">
        <v>2</v>
      </c>
      <c r="J9809">
        <v>2</v>
      </c>
      <c r="K9809">
        <v>-8</v>
      </c>
      <c r="L9809" t="s">
        <v>2</v>
      </c>
      <c r="M9809">
        <v>-8.0086870000000001</v>
      </c>
      <c r="N9809" t="s">
        <v>2</v>
      </c>
      <c r="O9809">
        <v>8.8179999999999996</v>
      </c>
      <c r="P9809">
        <v>16.818000000000001</v>
      </c>
      <c r="Q9809" t="s">
        <v>2</v>
      </c>
      <c r="R9809" t="s">
        <v>2</v>
      </c>
      <c r="S9809" t="s">
        <v>2</v>
      </c>
      <c r="T9809" t="s">
        <v>2</v>
      </c>
      <c r="U9809" t="s">
        <v>2</v>
      </c>
      <c r="V9809" t="s">
        <v>2</v>
      </c>
      <c r="W9809" t="s">
        <v>2</v>
      </c>
      <c r="X9809" t="s">
        <v>2</v>
      </c>
      <c r="Y9809" t="s">
        <v>2</v>
      </c>
      <c r="Z9809" t="s">
        <v>2</v>
      </c>
      <c r="AA9809" t="s">
        <v>2</v>
      </c>
    </row>
    <row r="9810" spans="1:27" x14ac:dyDescent="0.25">
      <c r="A9810">
        <v>693862</v>
      </c>
      <c r="B9810" t="s">
        <v>4</v>
      </c>
      <c r="C9810" t="s">
        <v>113</v>
      </c>
      <c r="D9810">
        <v>5</v>
      </c>
      <c r="E9810" t="s">
        <v>2</v>
      </c>
      <c r="F9810" t="s">
        <v>2</v>
      </c>
      <c r="G9810" t="s">
        <v>2</v>
      </c>
      <c r="H9810">
        <v>58.24</v>
      </c>
      <c r="I9810" t="s">
        <v>2</v>
      </c>
      <c r="J9810">
        <v>6</v>
      </c>
      <c r="K9810">
        <v>-8</v>
      </c>
      <c r="L9810" t="s">
        <v>2</v>
      </c>
      <c r="M9810">
        <v>-8.041563</v>
      </c>
      <c r="N9810" t="s">
        <v>2</v>
      </c>
      <c r="O9810">
        <v>8.6549999999999994</v>
      </c>
      <c r="P9810">
        <v>16.655000000000001</v>
      </c>
      <c r="Q9810" t="s">
        <v>2</v>
      </c>
      <c r="R9810" t="s">
        <v>2</v>
      </c>
      <c r="S9810" t="s">
        <v>2</v>
      </c>
      <c r="T9810" t="s">
        <v>2</v>
      </c>
      <c r="U9810" t="s">
        <v>2</v>
      </c>
      <c r="V9810" t="s">
        <v>2</v>
      </c>
      <c r="W9810" t="s">
        <v>2</v>
      </c>
      <c r="X9810" t="s">
        <v>2</v>
      </c>
      <c r="Y9810" t="s">
        <v>2</v>
      </c>
      <c r="Z9810" t="s">
        <v>2</v>
      </c>
      <c r="AA9810" t="s">
        <v>2</v>
      </c>
    </row>
    <row r="9811" spans="1:27" x14ac:dyDescent="0.25">
      <c r="A9811">
        <v>693862</v>
      </c>
      <c r="B9811" t="s">
        <v>4</v>
      </c>
      <c r="C9811" t="s">
        <v>113</v>
      </c>
      <c r="D9811">
        <v>5</v>
      </c>
      <c r="E9811" t="s">
        <v>2</v>
      </c>
      <c r="F9811" t="s">
        <v>2</v>
      </c>
      <c r="G9811" t="s">
        <v>2</v>
      </c>
      <c r="H9811">
        <v>58.35</v>
      </c>
      <c r="I9811" t="s">
        <v>2</v>
      </c>
      <c r="J9811">
        <v>8</v>
      </c>
      <c r="K9811">
        <v>-8</v>
      </c>
      <c r="L9811" t="s">
        <v>2</v>
      </c>
      <c r="M9811">
        <v>-7.9729999999999999</v>
      </c>
      <c r="N9811" t="s">
        <v>2</v>
      </c>
      <c r="O9811">
        <v>8.9570000000000007</v>
      </c>
      <c r="P9811">
        <v>16.957000000000001</v>
      </c>
      <c r="Q9811" t="s">
        <v>2</v>
      </c>
      <c r="R9811" t="s">
        <v>2</v>
      </c>
      <c r="S9811" t="s">
        <v>2</v>
      </c>
      <c r="T9811" t="s">
        <v>2</v>
      </c>
      <c r="U9811" t="s">
        <v>2</v>
      </c>
      <c r="V9811" t="s">
        <v>2</v>
      </c>
      <c r="W9811" t="s">
        <v>2</v>
      </c>
      <c r="X9811" t="s">
        <v>2</v>
      </c>
      <c r="Y9811" t="s">
        <v>2</v>
      </c>
      <c r="Z9811" t="s">
        <v>2</v>
      </c>
      <c r="AA9811" t="s">
        <v>2</v>
      </c>
    </row>
    <row r="9812" spans="1:27" x14ac:dyDescent="0.25">
      <c r="A9812">
        <v>693862</v>
      </c>
      <c r="B9812" t="s">
        <v>4</v>
      </c>
      <c r="C9812" t="s">
        <v>113</v>
      </c>
      <c r="D9812">
        <v>5</v>
      </c>
      <c r="E9812" t="s">
        <v>2</v>
      </c>
      <c r="F9812" t="s">
        <v>2</v>
      </c>
      <c r="G9812" t="s">
        <v>2</v>
      </c>
      <c r="H9812">
        <v>58.82</v>
      </c>
      <c r="I9812" t="s">
        <v>2</v>
      </c>
      <c r="J9812">
        <v>12</v>
      </c>
      <c r="K9812">
        <v>-8</v>
      </c>
      <c r="L9812" t="s">
        <v>2</v>
      </c>
      <c r="M9812">
        <v>-7.9593119999999997</v>
      </c>
      <c r="N9812" t="s">
        <v>2</v>
      </c>
      <c r="O9812">
        <v>10.653</v>
      </c>
      <c r="P9812">
        <v>18.652999999999999</v>
      </c>
      <c r="Q9812" t="s">
        <v>2</v>
      </c>
      <c r="R9812" t="s">
        <v>2</v>
      </c>
      <c r="S9812" t="s">
        <v>2</v>
      </c>
      <c r="T9812" t="s">
        <v>2</v>
      </c>
      <c r="U9812" t="s">
        <v>2</v>
      </c>
      <c r="V9812" t="s">
        <v>2</v>
      </c>
      <c r="W9812" t="s">
        <v>2</v>
      </c>
      <c r="X9812" t="s">
        <v>2</v>
      </c>
      <c r="Y9812" t="s">
        <v>2</v>
      </c>
      <c r="Z9812" t="s">
        <v>2</v>
      </c>
      <c r="AA9812" t="s">
        <v>2</v>
      </c>
    </row>
    <row r="9813" spans="1:27" x14ac:dyDescent="0.25">
      <c r="A9813">
        <v>693862</v>
      </c>
      <c r="B9813" t="s">
        <v>4</v>
      </c>
      <c r="C9813" t="s">
        <v>113</v>
      </c>
      <c r="D9813">
        <v>5</v>
      </c>
      <c r="E9813" t="s">
        <v>2</v>
      </c>
      <c r="F9813" t="s">
        <v>2</v>
      </c>
      <c r="G9813" t="s">
        <v>2</v>
      </c>
      <c r="H9813">
        <v>58.94</v>
      </c>
      <c r="I9813" t="s">
        <v>2</v>
      </c>
      <c r="J9813">
        <v>0.5</v>
      </c>
      <c r="K9813">
        <v>-7</v>
      </c>
      <c r="L9813" t="s">
        <v>2</v>
      </c>
      <c r="M9813">
        <v>-6.9837499999999997</v>
      </c>
      <c r="N9813" t="s">
        <v>2</v>
      </c>
      <c r="O9813">
        <v>9.3650000000000002</v>
      </c>
      <c r="P9813">
        <v>16.364999999999998</v>
      </c>
      <c r="Q9813" t="s">
        <v>2</v>
      </c>
      <c r="R9813" t="s">
        <v>2</v>
      </c>
      <c r="S9813" t="s">
        <v>2</v>
      </c>
      <c r="T9813" t="s">
        <v>2</v>
      </c>
      <c r="U9813" t="s">
        <v>2</v>
      </c>
      <c r="V9813" t="s">
        <v>2</v>
      </c>
      <c r="W9813" t="s">
        <v>2</v>
      </c>
      <c r="X9813" t="s">
        <v>2</v>
      </c>
      <c r="Y9813" t="s">
        <v>2</v>
      </c>
      <c r="Z9813" t="s">
        <v>2</v>
      </c>
      <c r="AA9813" t="s">
        <v>2</v>
      </c>
    </row>
    <row r="9814" spans="1:27" x14ac:dyDescent="0.25">
      <c r="A9814">
        <v>693862</v>
      </c>
      <c r="B9814" t="s">
        <v>4</v>
      </c>
      <c r="C9814" t="s">
        <v>113</v>
      </c>
      <c r="D9814">
        <v>5</v>
      </c>
      <c r="E9814" t="s">
        <v>2</v>
      </c>
      <c r="F9814" t="s">
        <v>2</v>
      </c>
      <c r="G9814" t="s">
        <v>2</v>
      </c>
      <c r="H9814">
        <v>58.64</v>
      </c>
      <c r="I9814" t="s">
        <v>2</v>
      </c>
      <c r="J9814">
        <v>2</v>
      </c>
      <c r="K9814">
        <v>-7</v>
      </c>
      <c r="L9814" t="s">
        <v>2</v>
      </c>
      <c r="M9814">
        <v>-7.0146870000000003</v>
      </c>
      <c r="N9814" t="s">
        <v>2</v>
      </c>
      <c r="O9814">
        <v>9.7989999999999995</v>
      </c>
      <c r="P9814">
        <v>16.798999999999999</v>
      </c>
      <c r="Q9814" t="s">
        <v>2</v>
      </c>
      <c r="R9814" t="s">
        <v>2</v>
      </c>
      <c r="S9814" t="s">
        <v>2</v>
      </c>
      <c r="T9814" t="s">
        <v>2</v>
      </c>
      <c r="U9814" t="s">
        <v>2</v>
      </c>
      <c r="V9814" t="s">
        <v>2</v>
      </c>
      <c r="W9814" t="s">
        <v>2</v>
      </c>
      <c r="X9814" t="s">
        <v>2</v>
      </c>
      <c r="Y9814" t="s">
        <v>2</v>
      </c>
      <c r="Z9814" t="s">
        <v>2</v>
      </c>
      <c r="AA9814" t="s">
        <v>2</v>
      </c>
    </row>
    <row r="9815" spans="1:27" x14ac:dyDescent="0.25">
      <c r="A9815">
        <v>693862</v>
      </c>
      <c r="B9815" t="s">
        <v>4</v>
      </c>
      <c r="C9815" t="s">
        <v>113</v>
      </c>
      <c r="D9815">
        <v>5</v>
      </c>
      <c r="E9815" t="s">
        <v>2</v>
      </c>
      <c r="F9815" t="s">
        <v>2</v>
      </c>
      <c r="G9815" t="s">
        <v>2</v>
      </c>
      <c r="H9815">
        <v>58.63</v>
      </c>
      <c r="I9815" t="s">
        <v>2</v>
      </c>
      <c r="J9815">
        <v>6</v>
      </c>
      <c r="K9815">
        <v>-7</v>
      </c>
      <c r="L9815" t="s">
        <v>2</v>
      </c>
      <c r="M9815">
        <v>-7.0465629999999999</v>
      </c>
      <c r="N9815" t="s">
        <v>2</v>
      </c>
      <c r="O9815">
        <v>9.6270000000000007</v>
      </c>
      <c r="P9815">
        <v>16.626999999999999</v>
      </c>
      <c r="Q9815" t="s">
        <v>2</v>
      </c>
      <c r="R9815" t="s">
        <v>2</v>
      </c>
      <c r="S9815" t="s">
        <v>2</v>
      </c>
      <c r="T9815" t="s">
        <v>2</v>
      </c>
      <c r="U9815" t="s">
        <v>2</v>
      </c>
      <c r="V9815" t="s">
        <v>2</v>
      </c>
      <c r="W9815" t="s">
        <v>2</v>
      </c>
      <c r="X9815" t="s">
        <v>2</v>
      </c>
      <c r="Y9815" t="s">
        <v>2</v>
      </c>
      <c r="Z9815" t="s">
        <v>2</v>
      </c>
      <c r="AA9815" t="s">
        <v>2</v>
      </c>
    </row>
    <row r="9816" spans="1:27" x14ac:dyDescent="0.25">
      <c r="A9816">
        <v>693862</v>
      </c>
      <c r="B9816" t="s">
        <v>4</v>
      </c>
      <c r="C9816" t="s">
        <v>113</v>
      </c>
      <c r="D9816">
        <v>5</v>
      </c>
      <c r="E9816" t="s">
        <v>2</v>
      </c>
      <c r="F9816" t="s">
        <v>2</v>
      </c>
      <c r="G9816" t="s">
        <v>2</v>
      </c>
      <c r="H9816">
        <v>58.63</v>
      </c>
      <c r="I9816" t="s">
        <v>2</v>
      </c>
      <c r="J9816">
        <v>8</v>
      </c>
      <c r="K9816">
        <v>-7</v>
      </c>
      <c r="L9816" t="s">
        <v>2</v>
      </c>
      <c r="M9816">
        <v>-6.9909999999999997</v>
      </c>
      <c r="N9816" t="s">
        <v>2</v>
      </c>
      <c r="O9816">
        <v>9.92</v>
      </c>
      <c r="P9816">
        <v>16.920000000000002</v>
      </c>
      <c r="Q9816" t="s">
        <v>2</v>
      </c>
      <c r="R9816" t="s">
        <v>2</v>
      </c>
      <c r="S9816" t="s">
        <v>2</v>
      </c>
      <c r="T9816" t="s">
        <v>2</v>
      </c>
      <c r="U9816" t="s">
        <v>2</v>
      </c>
      <c r="V9816" t="s">
        <v>2</v>
      </c>
      <c r="W9816" t="s">
        <v>2</v>
      </c>
      <c r="X9816" t="s">
        <v>2</v>
      </c>
      <c r="Y9816" t="s">
        <v>2</v>
      </c>
      <c r="Z9816" t="s">
        <v>2</v>
      </c>
      <c r="AA9816" t="s">
        <v>2</v>
      </c>
    </row>
    <row r="9817" spans="1:27" x14ac:dyDescent="0.25">
      <c r="A9817">
        <v>693862</v>
      </c>
      <c r="B9817" t="s">
        <v>4</v>
      </c>
      <c r="C9817" t="s">
        <v>113</v>
      </c>
      <c r="D9817">
        <v>5</v>
      </c>
      <c r="E9817" t="s">
        <v>2</v>
      </c>
      <c r="F9817" t="s">
        <v>2</v>
      </c>
      <c r="G9817" t="s">
        <v>2</v>
      </c>
      <c r="H9817">
        <v>59.15</v>
      </c>
      <c r="I9817" t="s">
        <v>2</v>
      </c>
      <c r="J9817">
        <v>12</v>
      </c>
      <c r="K9817">
        <v>-7</v>
      </c>
      <c r="L9817" t="s">
        <v>2</v>
      </c>
      <c r="M9817">
        <v>-6.9653119999999999</v>
      </c>
      <c r="N9817" t="s">
        <v>2</v>
      </c>
      <c r="O9817">
        <v>11.526</v>
      </c>
      <c r="P9817">
        <v>18.526</v>
      </c>
      <c r="Q9817" t="s">
        <v>2</v>
      </c>
      <c r="R9817" t="s">
        <v>2</v>
      </c>
      <c r="S9817" t="s">
        <v>2</v>
      </c>
      <c r="T9817" t="s">
        <v>2</v>
      </c>
      <c r="U9817" t="s">
        <v>2</v>
      </c>
      <c r="V9817" t="s">
        <v>2</v>
      </c>
      <c r="W9817" t="s">
        <v>2</v>
      </c>
      <c r="X9817" t="s">
        <v>2</v>
      </c>
      <c r="Y9817" t="s">
        <v>2</v>
      </c>
      <c r="Z9817" t="s">
        <v>2</v>
      </c>
      <c r="AA9817" t="s">
        <v>2</v>
      </c>
    </row>
    <row r="9818" spans="1:27" x14ac:dyDescent="0.25">
      <c r="A9818">
        <v>693862</v>
      </c>
      <c r="B9818" t="s">
        <v>4</v>
      </c>
      <c r="C9818" t="s">
        <v>113</v>
      </c>
      <c r="D9818">
        <v>5</v>
      </c>
      <c r="E9818" t="s">
        <v>2</v>
      </c>
      <c r="F9818" t="s">
        <v>2</v>
      </c>
      <c r="G9818" t="s">
        <v>2</v>
      </c>
      <c r="H9818">
        <v>59.31</v>
      </c>
      <c r="I9818" t="s">
        <v>2</v>
      </c>
      <c r="J9818">
        <v>0.5</v>
      </c>
      <c r="K9818">
        <v>-6</v>
      </c>
      <c r="L9818" t="s">
        <v>2</v>
      </c>
      <c r="M9818">
        <v>-5.9627499999999998</v>
      </c>
      <c r="N9818" t="s">
        <v>2</v>
      </c>
      <c r="O9818">
        <v>10.35</v>
      </c>
      <c r="P9818">
        <v>16.350000000000001</v>
      </c>
      <c r="Q9818" t="s">
        <v>2</v>
      </c>
      <c r="R9818" t="s">
        <v>2</v>
      </c>
      <c r="S9818" t="s">
        <v>2</v>
      </c>
      <c r="T9818" t="s">
        <v>2</v>
      </c>
      <c r="U9818" t="s">
        <v>2</v>
      </c>
      <c r="V9818" t="s">
        <v>2</v>
      </c>
      <c r="W9818" t="s">
        <v>2</v>
      </c>
      <c r="X9818" t="s">
        <v>2</v>
      </c>
      <c r="Y9818" t="s">
        <v>2</v>
      </c>
      <c r="Z9818" t="s">
        <v>2</v>
      </c>
      <c r="AA9818" t="s">
        <v>2</v>
      </c>
    </row>
    <row r="9819" spans="1:27" x14ac:dyDescent="0.25">
      <c r="A9819">
        <v>693862</v>
      </c>
      <c r="B9819" t="s">
        <v>4</v>
      </c>
      <c r="C9819" t="s">
        <v>113</v>
      </c>
      <c r="D9819">
        <v>5</v>
      </c>
      <c r="E9819" t="s">
        <v>2</v>
      </c>
      <c r="F9819" t="s">
        <v>2</v>
      </c>
      <c r="G9819" t="s">
        <v>2</v>
      </c>
      <c r="H9819">
        <v>59.06</v>
      </c>
      <c r="I9819" t="s">
        <v>2</v>
      </c>
      <c r="J9819">
        <v>2</v>
      </c>
      <c r="K9819">
        <v>-6</v>
      </c>
      <c r="L9819" t="s">
        <v>2</v>
      </c>
      <c r="M9819">
        <v>-6.0166870000000001</v>
      </c>
      <c r="N9819" t="s">
        <v>2</v>
      </c>
      <c r="O9819">
        <v>10.741</v>
      </c>
      <c r="P9819">
        <v>16.741</v>
      </c>
      <c r="Q9819" t="s">
        <v>2</v>
      </c>
      <c r="R9819" t="s">
        <v>2</v>
      </c>
      <c r="S9819" t="s">
        <v>2</v>
      </c>
      <c r="T9819" t="s">
        <v>2</v>
      </c>
      <c r="U9819" t="s">
        <v>2</v>
      </c>
      <c r="V9819" t="s">
        <v>2</v>
      </c>
      <c r="W9819" t="s">
        <v>2</v>
      </c>
      <c r="X9819" t="s">
        <v>2</v>
      </c>
      <c r="Y9819" t="s">
        <v>2</v>
      </c>
      <c r="Z9819" t="s">
        <v>2</v>
      </c>
      <c r="AA9819" t="s">
        <v>2</v>
      </c>
    </row>
    <row r="9820" spans="1:27" x14ac:dyDescent="0.25">
      <c r="A9820">
        <v>693862</v>
      </c>
      <c r="B9820" t="s">
        <v>4</v>
      </c>
      <c r="C9820" t="s">
        <v>113</v>
      </c>
      <c r="D9820">
        <v>5</v>
      </c>
      <c r="E9820" t="s">
        <v>2</v>
      </c>
      <c r="F9820" t="s">
        <v>2</v>
      </c>
      <c r="G9820" t="s">
        <v>2</v>
      </c>
      <c r="H9820">
        <v>59.03</v>
      </c>
      <c r="I9820" t="s">
        <v>2</v>
      </c>
      <c r="J9820">
        <v>6</v>
      </c>
      <c r="K9820">
        <v>-6</v>
      </c>
      <c r="L9820" t="s">
        <v>2</v>
      </c>
      <c r="M9820">
        <v>-6.0525630000000001</v>
      </c>
      <c r="N9820" t="s">
        <v>2</v>
      </c>
      <c r="O9820">
        <v>10.597</v>
      </c>
      <c r="P9820">
        <v>16.597000000000001</v>
      </c>
      <c r="Q9820" t="s">
        <v>2</v>
      </c>
      <c r="R9820" t="s">
        <v>2</v>
      </c>
      <c r="S9820" t="s">
        <v>2</v>
      </c>
      <c r="T9820" t="s">
        <v>2</v>
      </c>
      <c r="U9820" t="s">
        <v>2</v>
      </c>
      <c r="V9820" t="s">
        <v>2</v>
      </c>
      <c r="W9820" t="s">
        <v>2</v>
      </c>
      <c r="X9820" t="s">
        <v>2</v>
      </c>
      <c r="Y9820" t="s">
        <v>2</v>
      </c>
      <c r="Z9820" t="s">
        <v>2</v>
      </c>
      <c r="AA9820" t="s">
        <v>2</v>
      </c>
    </row>
    <row r="9821" spans="1:27" x14ac:dyDescent="0.25">
      <c r="A9821">
        <v>693862</v>
      </c>
      <c r="B9821" t="s">
        <v>4</v>
      </c>
      <c r="C9821" t="s">
        <v>113</v>
      </c>
      <c r="D9821">
        <v>5</v>
      </c>
      <c r="E9821" t="s">
        <v>2</v>
      </c>
      <c r="F9821" t="s">
        <v>2</v>
      </c>
      <c r="G9821" t="s">
        <v>2</v>
      </c>
      <c r="H9821">
        <v>58.95</v>
      </c>
      <c r="I9821" t="s">
        <v>2</v>
      </c>
      <c r="J9821">
        <v>8</v>
      </c>
      <c r="K9821">
        <v>-6</v>
      </c>
      <c r="L9821" t="s">
        <v>2</v>
      </c>
      <c r="M9821">
        <v>-5.9930000000000003</v>
      </c>
      <c r="N9821" t="s">
        <v>2</v>
      </c>
      <c r="O9821">
        <v>10.903</v>
      </c>
      <c r="P9821">
        <v>16.902999999999999</v>
      </c>
      <c r="Q9821" t="s">
        <v>2</v>
      </c>
      <c r="R9821" t="s">
        <v>2</v>
      </c>
      <c r="S9821" t="s">
        <v>2</v>
      </c>
      <c r="T9821" t="s">
        <v>2</v>
      </c>
      <c r="U9821" t="s">
        <v>2</v>
      </c>
      <c r="V9821" t="s">
        <v>2</v>
      </c>
      <c r="W9821" t="s">
        <v>2</v>
      </c>
      <c r="X9821" t="s">
        <v>2</v>
      </c>
      <c r="Y9821" t="s">
        <v>2</v>
      </c>
      <c r="Z9821" t="s">
        <v>2</v>
      </c>
      <c r="AA9821" t="s">
        <v>2</v>
      </c>
    </row>
    <row r="9822" spans="1:27" x14ac:dyDescent="0.25">
      <c r="A9822">
        <v>693862</v>
      </c>
      <c r="B9822" t="s">
        <v>4</v>
      </c>
      <c r="C9822" t="s">
        <v>113</v>
      </c>
      <c r="D9822">
        <v>5</v>
      </c>
      <c r="E9822" t="s">
        <v>2</v>
      </c>
      <c r="F9822" t="s">
        <v>2</v>
      </c>
      <c r="G9822" t="s">
        <v>2</v>
      </c>
      <c r="H9822">
        <v>59.44</v>
      </c>
      <c r="I9822" t="s">
        <v>2</v>
      </c>
      <c r="J9822">
        <v>12</v>
      </c>
      <c r="K9822">
        <v>-6</v>
      </c>
      <c r="L9822" t="s">
        <v>2</v>
      </c>
      <c r="M9822">
        <v>-5.9913119999999997</v>
      </c>
      <c r="N9822" t="s">
        <v>2</v>
      </c>
      <c r="O9822">
        <v>12.25</v>
      </c>
      <c r="P9822">
        <v>18.25</v>
      </c>
      <c r="Q9822" t="s">
        <v>2</v>
      </c>
      <c r="R9822" t="s">
        <v>2</v>
      </c>
      <c r="S9822" t="s">
        <v>2</v>
      </c>
      <c r="T9822" t="s">
        <v>2</v>
      </c>
      <c r="U9822" t="s">
        <v>2</v>
      </c>
      <c r="V9822" t="s">
        <v>2</v>
      </c>
      <c r="W9822" t="s">
        <v>2</v>
      </c>
      <c r="X9822" t="s">
        <v>2</v>
      </c>
      <c r="Y9822" t="s">
        <v>2</v>
      </c>
      <c r="Z9822" t="s">
        <v>2</v>
      </c>
      <c r="AA9822" t="s">
        <v>2</v>
      </c>
    </row>
    <row r="9823" spans="1:27" x14ac:dyDescent="0.25">
      <c r="A9823">
        <v>693862</v>
      </c>
      <c r="B9823" t="s">
        <v>4</v>
      </c>
      <c r="C9823" t="s">
        <v>113</v>
      </c>
      <c r="D9823">
        <v>5</v>
      </c>
      <c r="E9823" t="s">
        <v>2</v>
      </c>
      <c r="F9823" t="s">
        <v>2</v>
      </c>
      <c r="G9823" t="s">
        <v>2</v>
      </c>
      <c r="H9823">
        <v>59.82</v>
      </c>
      <c r="I9823" t="s">
        <v>2</v>
      </c>
      <c r="J9823">
        <v>0.5</v>
      </c>
      <c r="K9823">
        <v>-5</v>
      </c>
      <c r="L9823" t="s">
        <v>2</v>
      </c>
      <c r="M9823">
        <v>-4.96075</v>
      </c>
      <c r="N9823" t="s">
        <v>2</v>
      </c>
      <c r="O9823">
        <v>11.317</v>
      </c>
      <c r="P9823">
        <v>16.317</v>
      </c>
      <c r="Q9823" t="s">
        <v>2</v>
      </c>
      <c r="R9823" t="s">
        <v>2</v>
      </c>
      <c r="S9823" t="s">
        <v>2</v>
      </c>
      <c r="T9823" t="s">
        <v>2</v>
      </c>
      <c r="U9823" t="s">
        <v>2</v>
      </c>
      <c r="V9823" t="s">
        <v>2</v>
      </c>
      <c r="W9823" t="s">
        <v>2</v>
      </c>
      <c r="X9823" t="s">
        <v>2</v>
      </c>
      <c r="Y9823" t="s">
        <v>2</v>
      </c>
      <c r="Z9823" t="s">
        <v>2</v>
      </c>
      <c r="AA9823" t="s">
        <v>2</v>
      </c>
    </row>
    <row r="9824" spans="1:27" x14ac:dyDescent="0.25">
      <c r="A9824">
        <v>693862</v>
      </c>
      <c r="B9824" t="s">
        <v>4</v>
      </c>
      <c r="C9824" t="s">
        <v>113</v>
      </c>
      <c r="D9824">
        <v>5</v>
      </c>
      <c r="E9824" t="s">
        <v>2</v>
      </c>
      <c r="F9824" t="s">
        <v>2</v>
      </c>
      <c r="G9824" t="s">
        <v>2</v>
      </c>
      <c r="H9824">
        <v>59.57</v>
      </c>
      <c r="I9824" t="s">
        <v>2</v>
      </c>
      <c r="J9824">
        <v>2</v>
      </c>
      <c r="K9824">
        <v>-5</v>
      </c>
      <c r="L9824" t="s">
        <v>2</v>
      </c>
      <c r="M9824">
        <v>-5.0076869999999998</v>
      </c>
      <c r="N9824" t="s">
        <v>2</v>
      </c>
      <c r="O9824">
        <v>11.72</v>
      </c>
      <c r="P9824">
        <v>16.72</v>
      </c>
      <c r="Q9824" t="s">
        <v>2</v>
      </c>
      <c r="R9824" t="s">
        <v>2</v>
      </c>
      <c r="S9824" t="s">
        <v>2</v>
      </c>
      <c r="T9824" t="s">
        <v>2</v>
      </c>
      <c r="U9824" t="s">
        <v>2</v>
      </c>
      <c r="V9824" t="s">
        <v>2</v>
      </c>
      <c r="W9824" t="s">
        <v>2</v>
      </c>
      <c r="X9824" t="s">
        <v>2</v>
      </c>
      <c r="Y9824" t="s">
        <v>2</v>
      </c>
      <c r="Z9824" t="s">
        <v>2</v>
      </c>
      <c r="AA9824" t="s">
        <v>2</v>
      </c>
    </row>
    <row r="9825" spans="1:27" x14ac:dyDescent="0.25">
      <c r="A9825">
        <v>693862</v>
      </c>
      <c r="B9825" t="s">
        <v>4</v>
      </c>
      <c r="C9825" t="s">
        <v>113</v>
      </c>
      <c r="D9825">
        <v>5</v>
      </c>
      <c r="E9825" t="s">
        <v>2</v>
      </c>
      <c r="F9825" t="s">
        <v>2</v>
      </c>
      <c r="G9825" t="s">
        <v>2</v>
      </c>
      <c r="H9825">
        <v>59.49</v>
      </c>
      <c r="I9825" t="s">
        <v>2</v>
      </c>
      <c r="J9825">
        <v>6</v>
      </c>
      <c r="K9825">
        <v>-5</v>
      </c>
      <c r="L9825" t="s">
        <v>2</v>
      </c>
      <c r="M9825">
        <v>-5.0535629999999996</v>
      </c>
      <c r="N9825" t="s">
        <v>2</v>
      </c>
      <c r="O9825">
        <v>11.551</v>
      </c>
      <c r="P9825">
        <v>16.550999999999998</v>
      </c>
      <c r="Q9825" t="s">
        <v>2</v>
      </c>
      <c r="R9825" t="s">
        <v>2</v>
      </c>
      <c r="S9825" t="s">
        <v>2</v>
      </c>
      <c r="T9825" t="s">
        <v>2</v>
      </c>
      <c r="U9825" t="s">
        <v>2</v>
      </c>
      <c r="V9825" t="s">
        <v>2</v>
      </c>
      <c r="W9825" t="s">
        <v>2</v>
      </c>
      <c r="X9825" t="s">
        <v>2</v>
      </c>
      <c r="Y9825" t="s">
        <v>2</v>
      </c>
      <c r="Z9825" t="s">
        <v>2</v>
      </c>
      <c r="AA9825" t="s">
        <v>2</v>
      </c>
    </row>
    <row r="9826" spans="1:27" x14ac:dyDescent="0.25">
      <c r="A9826">
        <v>693862</v>
      </c>
      <c r="B9826" t="s">
        <v>4</v>
      </c>
      <c r="C9826" t="s">
        <v>113</v>
      </c>
      <c r="D9826">
        <v>5</v>
      </c>
      <c r="E9826" t="s">
        <v>2</v>
      </c>
      <c r="F9826" t="s">
        <v>2</v>
      </c>
      <c r="G9826" t="s">
        <v>2</v>
      </c>
      <c r="H9826">
        <v>59.31</v>
      </c>
      <c r="I9826" t="s">
        <v>2</v>
      </c>
      <c r="J9826">
        <v>8</v>
      </c>
      <c r="K9826">
        <v>-5</v>
      </c>
      <c r="L9826" t="s">
        <v>2</v>
      </c>
      <c r="M9826">
        <v>-5.0049999999999999</v>
      </c>
      <c r="N9826" t="s">
        <v>2</v>
      </c>
      <c r="O9826">
        <v>11.847</v>
      </c>
      <c r="P9826">
        <v>16.847000000000001</v>
      </c>
      <c r="Q9826" t="s">
        <v>2</v>
      </c>
      <c r="R9826" t="s">
        <v>2</v>
      </c>
      <c r="S9826" t="s">
        <v>2</v>
      </c>
      <c r="T9826" t="s">
        <v>2</v>
      </c>
      <c r="U9826" t="s">
        <v>2</v>
      </c>
      <c r="V9826" t="s">
        <v>2</v>
      </c>
      <c r="W9826" t="s">
        <v>2</v>
      </c>
      <c r="X9826" t="s">
        <v>2</v>
      </c>
      <c r="Y9826" t="s">
        <v>2</v>
      </c>
      <c r="Z9826" t="s">
        <v>2</v>
      </c>
      <c r="AA9826" t="s">
        <v>2</v>
      </c>
    </row>
    <row r="9827" spans="1:27" x14ac:dyDescent="0.25">
      <c r="A9827">
        <v>693862</v>
      </c>
      <c r="B9827" t="s">
        <v>4</v>
      </c>
      <c r="C9827" t="s">
        <v>113</v>
      </c>
      <c r="D9827">
        <v>5</v>
      </c>
      <c r="E9827" t="s">
        <v>2</v>
      </c>
      <c r="F9827" t="s">
        <v>2</v>
      </c>
      <c r="G9827" t="s">
        <v>2</v>
      </c>
      <c r="H9827">
        <v>59.68</v>
      </c>
      <c r="I9827" t="s">
        <v>2</v>
      </c>
      <c r="J9827">
        <v>12</v>
      </c>
      <c r="K9827">
        <v>-5</v>
      </c>
      <c r="L9827" t="s">
        <v>2</v>
      </c>
      <c r="M9827">
        <v>-4.9763120000000001</v>
      </c>
      <c r="N9827" t="s">
        <v>2</v>
      </c>
      <c r="O9827">
        <v>12.887</v>
      </c>
      <c r="P9827">
        <v>17.887</v>
      </c>
      <c r="Q9827" t="s">
        <v>2</v>
      </c>
      <c r="R9827" t="s">
        <v>2</v>
      </c>
      <c r="S9827" t="s">
        <v>2</v>
      </c>
      <c r="T9827" t="s">
        <v>2</v>
      </c>
      <c r="U9827" t="s">
        <v>2</v>
      </c>
      <c r="V9827" t="s">
        <v>2</v>
      </c>
      <c r="W9827" t="s">
        <v>2</v>
      </c>
      <c r="X9827" t="s">
        <v>2</v>
      </c>
      <c r="Y9827" t="s">
        <v>2</v>
      </c>
      <c r="Z9827" t="s">
        <v>2</v>
      </c>
      <c r="AA9827" t="s">
        <v>2</v>
      </c>
    </row>
    <row r="9828" spans="1:27" x14ac:dyDescent="0.25">
      <c r="A9828">
        <v>693862</v>
      </c>
      <c r="B9828" t="s">
        <v>4</v>
      </c>
      <c r="C9828" t="s">
        <v>113</v>
      </c>
      <c r="D9828">
        <v>5</v>
      </c>
      <c r="E9828" t="s">
        <v>2</v>
      </c>
      <c r="F9828" t="s">
        <v>2</v>
      </c>
      <c r="G9828" t="s">
        <v>2</v>
      </c>
      <c r="H9828">
        <v>60.4</v>
      </c>
      <c r="I9828" t="s">
        <v>2</v>
      </c>
      <c r="J9828">
        <v>0.5</v>
      </c>
      <c r="K9828">
        <v>-4</v>
      </c>
      <c r="L9828" t="s">
        <v>2</v>
      </c>
      <c r="M9828">
        <v>-3.98075</v>
      </c>
      <c r="N9828" t="s">
        <v>2</v>
      </c>
      <c r="O9828">
        <v>12.247</v>
      </c>
      <c r="P9828">
        <v>16.247</v>
      </c>
      <c r="Q9828" t="s">
        <v>2</v>
      </c>
      <c r="R9828" t="s">
        <v>2</v>
      </c>
      <c r="S9828" t="s">
        <v>2</v>
      </c>
      <c r="T9828" t="s">
        <v>2</v>
      </c>
      <c r="U9828" t="s">
        <v>2</v>
      </c>
      <c r="V9828" t="s">
        <v>2</v>
      </c>
      <c r="W9828" t="s">
        <v>2</v>
      </c>
      <c r="X9828" t="s">
        <v>2</v>
      </c>
      <c r="Y9828" t="s">
        <v>2</v>
      </c>
      <c r="Z9828" t="s">
        <v>2</v>
      </c>
      <c r="AA9828" t="s">
        <v>2</v>
      </c>
    </row>
    <row r="9829" spans="1:27" x14ac:dyDescent="0.25">
      <c r="A9829">
        <v>693862</v>
      </c>
      <c r="B9829" t="s">
        <v>4</v>
      </c>
      <c r="C9829" t="s">
        <v>113</v>
      </c>
      <c r="D9829">
        <v>5</v>
      </c>
      <c r="E9829" t="s">
        <v>2</v>
      </c>
      <c r="F9829" t="s">
        <v>2</v>
      </c>
      <c r="G9829" t="s">
        <v>2</v>
      </c>
      <c r="H9829">
        <v>60.22</v>
      </c>
      <c r="I9829" t="s">
        <v>2</v>
      </c>
      <c r="J9829">
        <v>2</v>
      </c>
      <c r="K9829">
        <v>-4</v>
      </c>
      <c r="L9829" t="s">
        <v>2</v>
      </c>
      <c r="M9829">
        <v>-4.0166870000000001</v>
      </c>
      <c r="N9829" t="s">
        <v>2</v>
      </c>
      <c r="O9829">
        <v>12.641</v>
      </c>
      <c r="P9829">
        <v>16.640999999999998</v>
      </c>
      <c r="Q9829" t="s">
        <v>2</v>
      </c>
      <c r="R9829" t="s">
        <v>2</v>
      </c>
      <c r="S9829" t="s">
        <v>2</v>
      </c>
      <c r="T9829" t="s">
        <v>2</v>
      </c>
      <c r="U9829" t="s">
        <v>2</v>
      </c>
      <c r="V9829" t="s">
        <v>2</v>
      </c>
      <c r="W9829" t="s">
        <v>2</v>
      </c>
      <c r="X9829" t="s">
        <v>2</v>
      </c>
      <c r="Y9829" t="s">
        <v>2</v>
      </c>
      <c r="Z9829" t="s">
        <v>2</v>
      </c>
      <c r="AA9829" t="s">
        <v>2</v>
      </c>
    </row>
    <row r="9830" spans="1:27" x14ac:dyDescent="0.25">
      <c r="A9830">
        <v>693862</v>
      </c>
      <c r="B9830" t="s">
        <v>4</v>
      </c>
      <c r="C9830" t="s">
        <v>113</v>
      </c>
      <c r="D9830">
        <v>5</v>
      </c>
      <c r="E9830" t="s">
        <v>2</v>
      </c>
      <c r="F9830" t="s">
        <v>2</v>
      </c>
      <c r="G9830" t="s">
        <v>2</v>
      </c>
      <c r="H9830">
        <v>60.07</v>
      </c>
      <c r="I9830" t="s">
        <v>2</v>
      </c>
      <c r="J9830">
        <v>6</v>
      </c>
      <c r="K9830">
        <v>-4</v>
      </c>
      <c r="L9830" t="s">
        <v>2</v>
      </c>
      <c r="M9830">
        <v>-4.0105630000000003</v>
      </c>
      <c r="N9830" t="s">
        <v>2</v>
      </c>
      <c r="O9830">
        <v>12.525</v>
      </c>
      <c r="P9830">
        <v>16.524999999999999</v>
      </c>
      <c r="Q9830" t="s">
        <v>2</v>
      </c>
      <c r="R9830" t="s">
        <v>2</v>
      </c>
      <c r="S9830" t="s">
        <v>2</v>
      </c>
      <c r="T9830" t="s">
        <v>2</v>
      </c>
      <c r="U9830" t="s">
        <v>2</v>
      </c>
      <c r="V9830" t="s">
        <v>2</v>
      </c>
      <c r="W9830" t="s">
        <v>2</v>
      </c>
      <c r="X9830" t="s">
        <v>2</v>
      </c>
      <c r="Y9830" t="s">
        <v>2</v>
      </c>
      <c r="Z9830" t="s">
        <v>2</v>
      </c>
      <c r="AA9830" t="s">
        <v>2</v>
      </c>
    </row>
    <row r="9831" spans="1:27" x14ac:dyDescent="0.25">
      <c r="A9831">
        <v>693862</v>
      </c>
      <c r="B9831" t="s">
        <v>4</v>
      </c>
      <c r="C9831" t="s">
        <v>113</v>
      </c>
      <c r="D9831">
        <v>5</v>
      </c>
      <c r="E9831" t="s">
        <v>2</v>
      </c>
      <c r="F9831" t="s">
        <v>2</v>
      </c>
      <c r="G9831" t="s">
        <v>2</v>
      </c>
      <c r="H9831">
        <v>59.78</v>
      </c>
      <c r="I9831" t="s">
        <v>2</v>
      </c>
      <c r="J9831">
        <v>8</v>
      </c>
      <c r="K9831">
        <v>-4</v>
      </c>
      <c r="L9831" t="s">
        <v>2</v>
      </c>
      <c r="M9831">
        <v>-4.0060000000000002</v>
      </c>
      <c r="N9831" t="s">
        <v>2</v>
      </c>
      <c r="O9831">
        <v>12.747999999999999</v>
      </c>
      <c r="P9831">
        <v>16.748000000000001</v>
      </c>
      <c r="Q9831" t="s">
        <v>2</v>
      </c>
      <c r="R9831" t="s">
        <v>2</v>
      </c>
      <c r="S9831" t="s">
        <v>2</v>
      </c>
      <c r="T9831" t="s">
        <v>2</v>
      </c>
      <c r="U9831" t="s">
        <v>2</v>
      </c>
      <c r="V9831" t="s">
        <v>2</v>
      </c>
      <c r="W9831" t="s">
        <v>2</v>
      </c>
      <c r="X9831" t="s">
        <v>2</v>
      </c>
      <c r="Y9831" t="s">
        <v>2</v>
      </c>
      <c r="Z9831" t="s">
        <v>2</v>
      </c>
      <c r="AA9831" t="s">
        <v>2</v>
      </c>
    </row>
    <row r="9832" spans="1:27" x14ac:dyDescent="0.25">
      <c r="A9832">
        <v>693862</v>
      </c>
      <c r="B9832" t="s">
        <v>4</v>
      </c>
      <c r="C9832" t="s">
        <v>113</v>
      </c>
      <c r="D9832">
        <v>5</v>
      </c>
      <c r="E9832" t="s">
        <v>2</v>
      </c>
      <c r="F9832" t="s">
        <v>2</v>
      </c>
      <c r="G9832" t="s">
        <v>2</v>
      </c>
      <c r="H9832">
        <v>59.95</v>
      </c>
      <c r="I9832" t="s">
        <v>2</v>
      </c>
      <c r="J9832">
        <v>12</v>
      </c>
      <c r="K9832">
        <v>-4</v>
      </c>
      <c r="L9832" t="s">
        <v>2</v>
      </c>
      <c r="M9832">
        <v>-3.9753120000000002</v>
      </c>
      <c r="N9832" t="s">
        <v>2</v>
      </c>
      <c r="O9832">
        <v>13.443</v>
      </c>
      <c r="P9832">
        <v>17.443000000000001</v>
      </c>
      <c r="Q9832" t="s">
        <v>2</v>
      </c>
      <c r="R9832" t="s">
        <v>2</v>
      </c>
      <c r="S9832" t="s">
        <v>2</v>
      </c>
      <c r="T9832" t="s">
        <v>2</v>
      </c>
      <c r="U9832" t="s">
        <v>2</v>
      </c>
      <c r="V9832" t="s">
        <v>2</v>
      </c>
      <c r="W9832" t="s">
        <v>2</v>
      </c>
      <c r="X9832" t="s">
        <v>2</v>
      </c>
      <c r="Y9832" t="s">
        <v>2</v>
      </c>
      <c r="Z9832" t="s">
        <v>2</v>
      </c>
      <c r="AA9832" t="s">
        <v>2</v>
      </c>
    </row>
    <row r="9833" spans="1:27" x14ac:dyDescent="0.25">
      <c r="A9833">
        <v>693862</v>
      </c>
      <c r="B9833" t="s">
        <v>4</v>
      </c>
      <c r="C9833" t="s">
        <v>113</v>
      </c>
      <c r="D9833">
        <v>5</v>
      </c>
      <c r="E9833" t="s">
        <v>2</v>
      </c>
      <c r="F9833" t="s">
        <v>2</v>
      </c>
      <c r="G9833" t="s">
        <v>2</v>
      </c>
      <c r="H9833">
        <v>61.13</v>
      </c>
      <c r="I9833" t="s">
        <v>2</v>
      </c>
      <c r="J9833">
        <v>0.5</v>
      </c>
      <c r="K9833">
        <v>-3</v>
      </c>
      <c r="L9833" t="s">
        <v>2</v>
      </c>
      <c r="M9833">
        <v>-2.9857499999999999</v>
      </c>
      <c r="N9833" t="s">
        <v>2</v>
      </c>
      <c r="O9833">
        <v>13.175000000000001</v>
      </c>
      <c r="P9833">
        <v>16.175000000000001</v>
      </c>
      <c r="Q9833" t="s">
        <v>2</v>
      </c>
      <c r="R9833" t="s">
        <v>2</v>
      </c>
      <c r="S9833" t="s">
        <v>2</v>
      </c>
      <c r="T9833" t="s">
        <v>2</v>
      </c>
      <c r="U9833" t="s">
        <v>2</v>
      </c>
      <c r="V9833" t="s">
        <v>2</v>
      </c>
      <c r="W9833" t="s">
        <v>2</v>
      </c>
      <c r="X9833" t="s">
        <v>2</v>
      </c>
      <c r="Y9833" t="s">
        <v>2</v>
      </c>
      <c r="Z9833" t="s">
        <v>2</v>
      </c>
      <c r="AA9833" t="s">
        <v>2</v>
      </c>
    </row>
    <row r="9834" spans="1:27" x14ac:dyDescent="0.25">
      <c r="A9834">
        <v>693862</v>
      </c>
      <c r="B9834" t="s">
        <v>4</v>
      </c>
      <c r="C9834" t="s">
        <v>113</v>
      </c>
      <c r="D9834">
        <v>5</v>
      </c>
      <c r="E9834" t="s">
        <v>2</v>
      </c>
      <c r="F9834" t="s">
        <v>2</v>
      </c>
      <c r="G9834" t="s">
        <v>2</v>
      </c>
      <c r="H9834">
        <v>60.96</v>
      </c>
      <c r="I9834" t="s">
        <v>2</v>
      </c>
      <c r="J9834">
        <v>2</v>
      </c>
      <c r="K9834">
        <v>-3</v>
      </c>
      <c r="L9834" t="s">
        <v>2</v>
      </c>
      <c r="M9834">
        <v>-3.017687</v>
      </c>
      <c r="N9834" t="s">
        <v>2</v>
      </c>
      <c r="O9834">
        <v>13.532999999999999</v>
      </c>
      <c r="P9834">
        <v>16.533000000000001</v>
      </c>
      <c r="Q9834" t="s">
        <v>2</v>
      </c>
      <c r="R9834" t="s">
        <v>2</v>
      </c>
      <c r="S9834" t="s">
        <v>2</v>
      </c>
      <c r="T9834" t="s">
        <v>2</v>
      </c>
      <c r="U9834" t="s">
        <v>2</v>
      </c>
      <c r="V9834" t="s">
        <v>2</v>
      </c>
      <c r="W9834" t="s">
        <v>2</v>
      </c>
      <c r="X9834" t="s">
        <v>2</v>
      </c>
      <c r="Y9834" t="s">
        <v>2</v>
      </c>
      <c r="Z9834" t="s">
        <v>2</v>
      </c>
      <c r="AA9834" t="s">
        <v>2</v>
      </c>
    </row>
    <row r="9835" spans="1:27" x14ac:dyDescent="0.25">
      <c r="A9835">
        <v>693862</v>
      </c>
      <c r="B9835" t="s">
        <v>4</v>
      </c>
      <c r="C9835" t="s">
        <v>113</v>
      </c>
      <c r="D9835">
        <v>5</v>
      </c>
      <c r="E9835" t="s">
        <v>2</v>
      </c>
      <c r="F9835" t="s">
        <v>2</v>
      </c>
      <c r="G9835" t="s">
        <v>2</v>
      </c>
      <c r="H9835">
        <v>60.73</v>
      </c>
      <c r="I9835" t="s">
        <v>2</v>
      </c>
      <c r="J9835">
        <v>6</v>
      </c>
      <c r="K9835">
        <v>-3</v>
      </c>
      <c r="L9835" t="s">
        <v>2</v>
      </c>
      <c r="M9835">
        <v>-3.0345629999999999</v>
      </c>
      <c r="N9835" t="s">
        <v>2</v>
      </c>
      <c r="O9835">
        <v>13.35</v>
      </c>
      <c r="P9835">
        <v>16.350000000000001</v>
      </c>
      <c r="Q9835" t="s">
        <v>2</v>
      </c>
      <c r="R9835" t="s">
        <v>2</v>
      </c>
      <c r="S9835" t="s">
        <v>2</v>
      </c>
      <c r="T9835" t="s">
        <v>2</v>
      </c>
      <c r="U9835" t="s">
        <v>2</v>
      </c>
      <c r="V9835" t="s">
        <v>2</v>
      </c>
      <c r="W9835" t="s">
        <v>2</v>
      </c>
      <c r="X9835" t="s">
        <v>2</v>
      </c>
      <c r="Y9835" t="s">
        <v>2</v>
      </c>
      <c r="Z9835" t="s">
        <v>2</v>
      </c>
      <c r="AA9835" t="s">
        <v>2</v>
      </c>
    </row>
    <row r="9836" spans="1:27" x14ac:dyDescent="0.25">
      <c r="A9836">
        <v>693862</v>
      </c>
      <c r="B9836" t="s">
        <v>4</v>
      </c>
      <c r="C9836" t="s">
        <v>113</v>
      </c>
      <c r="D9836">
        <v>5</v>
      </c>
      <c r="E9836" t="s">
        <v>2</v>
      </c>
      <c r="F9836" t="s">
        <v>2</v>
      </c>
      <c r="G9836" t="s">
        <v>2</v>
      </c>
      <c r="H9836">
        <v>60.23</v>
      </c>
      <c r="I9836" t="s">
        <v>2</v>
      </c>
      <c r="J9836">
        <v>8</v>
      </c>
      <c r="K9836">
        <v>-3</v>
      </c>
      <c r="L9836" t="s">
        <v>2</v>
      </c>
      <c r="M9836">
        <v>-2.9860000000000002</v>
      </c>
      <c r="N9836" t="s">
        <v>2</v>
      </c>
      <c r="O9836">
        <v>13.584</v>
      </c>
      <c r="P9836">
        <v>16.584</v>
      </c>
      <c r="Q9836" t="s">
        <v>2</v>
      </c>
      <c r="R9836" t="s">
        <v>2</v>
      </c>
      <c r="S9836" t="s">
        <v>2</v>
      </c>
      <c r="T9836" t="s">
        <v>2</v>
      </c>
      <c r="U9836" t="s">
        <v>2</v>
      </c>
      <c r="V9836" t="s">
        <v>2</v>
      </c>
      <c r="W9836" t="s">
        <v>2</v>
      </c>
      <c r="X9836" t="s">
        <v>2</v>
      </c>
      <c r="Y9836" t="s">
        <v>2</v>
      </c>
      <c r="Z9836" t="s">
        <v>2</v>
      </c>
      <c r="AA9836" t="s">
        <v>2</v>
      </c>
    </row>
    <row r="9837" spans="1:27" x14ac:dyDescent="0.25">
      <c r="A9837">
        <v>693862</v>
      </c>
      <c r="B9837" t="s">
        <v>4</v>
      </c>
      <c r="C9837" t="s">
        <v>113</v>
      </c>
      <c r="D9837">
        <v>5</v>
      </c>
      <c r="E9837" t="s">
        <v>2</v>
      </c>
      <c r="F9837" t="s">
        <v>2</v>
      </c>
      <c r="G9837" t="s">
        <v>2</v>
      </c>
      <c r="H9837">
        <v>60.31</v>
      </c>
      <c r="I9837" t="s">
        <v>2</v>
      </c>
      <c r="J9837">
        <v>12</v>
      </c>
      <c r="K9837">
        <v>-3</v>
      </c>
      <c r="L9837" t="s">
        <v>2</v>
      </c>
      <c r="M9837">
        <v>-2.9653119999999999</v>
      </c>
      <c r="N9837" t="s">
        <v>2</v>
      </c>
      <c r="O9837">
        <v>13.988</v>
      </c>
      <c r="P9837">
        <v>16.988</v>
      </c>
      <c r="Q9837" t="s">
        <v>2</v>
      </c>
      <c r="R9837" t="s">
        <v>2</v>
      </c>
      <c r="S9837" t="s">
        <v>2</v>
      </c>
      <c r="T9837" t="s">
        <v>2</v>
      </c>
      <c r="U9837" t="s">
        <v>2</v>
      </c>
      <c r="V9837" t="s">
        <v>2</v>
      </c>
      <c r="W9837" t="s">
        <v>2</v>
      </c>
      <c r="X9837" t="s">
        <v>2</v>
      </c>
      <c r="Y9837" t="s">
        <v>2</v>
      </c>
      <c r="Z9837" t="s">
        <v>2</v>
      </c>
      <c r="AA9837" t="s">
        <v>2</v>
      </c>
    </row>
    <row r="9838" spans="1:27" x14ac:dyDescent="0.25">
      <c r="A9838">
        <v>693862</v>
      </c>
      <c r="B9838" t="s">
        <v>4</v>
      </c>
      <c r="C9838" t="s">
        <v>113</v>
      </c>
      <c r="D9838">
        <v>5</v>
      </c>
      <c r="E9838" t="s">
        <v>2</v>
      </c>
      <c r="F9838" t="s">
        <v>2</v>
      </c>
      <c r="G9838" t="s">
        <v>2</v>
      </c>
      <c r="H9838">
        <v>61.94</v>
      </c>
      <c r="I9838" t="s">
        <v>2</v>
      </c>
      <c r="J9838">
        <v>0.5</v>
      </c>
      <c r="K9838">
        <v>-2</v>
      </c>
      <c r="L9838" t="s">
        <v>2</v>
      </c>
      <c r="M9838">
        <v>-1.99675</v>
      </c>
      <c r="N9838" t="s">
        <v>2</v>
      </c>
      <c r="O9838">
        <v>14.04</v>
      </c>
      <c r="P9838">
        <v>16.04</v>
      </c>
      <c r="Q9838" t="s">
        <v>2</v>
      </c>
      <c r="R9838" t="s">
        <v>2</v>
      </c>
      <c r="S9838" t="s">
        <v>2</v>
      </c>
      <c r="T9838" t="s">
        <v>2</v>
      </c>
      <c r="U9838" t="s">
        <v>2</v>
      </c>
      <c r="V9838" t="s">
        <v>2</v>
      </c>
      <c r="W9838" t="s">
        <v>2</v>
      </c>
      <c r="X9838" t="s">
        <v>2</v>
      </c>
      <c r="Y9838" t="s">
        <v>2</v>
      </c>
      <c r="Z9838" t="s">
        <v>2</v>
      </c>
      <c r="AA9838" t="s">
        <v>2</v>
      </c>
    </row>
    <row r="9839" spans="1:27" x14ac:dyDescent="0.25">
      <c r="A9839">
        <v>693862</v>
      </c>
      <c r="B9839" t="s">
        <v>4</v>
      </c>
      <c r="C9839" t="s">
        <v>113</v>
      </c>
      <c r="D9839">
        <v>5</v>
      </c>
      <c r="E9839" t="s">
        <v>2</v>
      </c>
      <c r="F9839" t="s">
        <v>2</v>
      </c>
      <c r="G9839" t="s">
        <v>2</v>
      </c>
      <c r="H9839">
        <v>61.83</v>
      </c>
      <c r="I9839" t="s">
        <v>2</v>
      </c>
      <c r="J9839">
        <v>2</v>
      </c>
      <c r="K9839">
        <v>-2</v>
      </c>
      <c r="L9839" t="s">
        <v>2</v>
      </c>
      <c r="M9839">
        <v>-2.017687</v>
      </c>
      <c r="N9839" t="s">
        <v>2</v>
      </c>
      <c r="O9839">
        <v>14.355</v>
      </c>
      <c r="P9839">
        <v>16.355</v>
      </c>
      <c r="Q9839" t="s">
        <v>2</v>
      </c>
      <c r="R9839" t="s">
        <v>2</v>
      </c>
      <c r="S9839" t="s">
        <v>2</v>
      </c>
      <c r="T9839" t="s">
        <v>2</v>
      </c>
      <c r="U9839" t="s">
        <v>2</v>
      </c>
      <c r="V9839" t="s">
        <v>2</v>
      </c>
      <c r="W9839" t="s">
        <v>2</v>
      </c>
      <c r="X9839" t="s">
        <v>2</v>
      </c>
      <c r="Y9839" t="s">
        <v>2</v>
      </c>
      <c r="Z9839" t="s">
        <v>2</v>
      </c>
      <c r="AA9839" t="s">
        <v>2</v>
      </c>
    </row>
    <row r="9840" spans="1:27" x14ac:dyDescent="0.25">
      <c r="A9840">
        <v>693862</v>
      </c>
      <c r="B9840" t="s">
        <v>4</v>
      </c>
      <c r="C9840" t="s">
        <v>113</v>
      </c>
      <c r="D9840">
        <v>5</v>
      </c>
      <c r="E9840" t="s">
        <v>2</v>
      </c>
      <c r="F9840" t="s">
        <v>2</v>
      </c>
      <c r="G9840" t="s">
        <v>2</v>
      </c>
      <c r="H9840">
        <v>61.46</v>
      </c>
      <c r="I9840" t="s">
        <v>2</v>
      </c>
      <c r="J9840">
        <v>6</v>
      </c>
      <c r="K9840">
        <v>-2</v>
      </c>
      <c r="L9840" t="s">
        <v>2</v>
      </c>
      <c r="M9840">
        <v>-2.0315629999999998</v>
      </c>
      <c r="N9840" t="s">
        <v>2</v>
      </c>
      <c r="O9840">
        <v>14.167</v>
      </c>
      <c r="P9840">
        <v>16.167000000000002</v>
      </c>
      <c r="Q9840" t="s">
        <v>2</v>
      </c>
      <c r="R9840" t="s">
        <v>2</v>
      </c>
      <c r="S9840" t="s">
        <v>2</v>
      </c>
      <c r="T9840" t="s">
        <v>2</v>
      </c>
      <c r="U9840" t="s">
        <v>2</v>
      </c>
      <c r="V9840" t="s">
        <v>2</v>
      </c>
      <c r="W9840" t="s">
        <v>2</v>
      </c>
      <c r="X9840" t="s">
        <v>2</v>
      </c>
      <c r="Y9840" t="s">
        <v>2</v>
      </c>
      <c r="Z9840" t="s">
        <v>2</v>
      </c>
      <c r="AA9840" t="s">
        <v>2</v>
      </c>
    </row>
    <row r="9841" spans="1:27" x14ac:dyDescent="0.25">
      <c r="A9841">
        <v>693862</v>
      </c>
      <c r="B9841" t="s">
        <v>4</v>
      </c>
      <c r="C9841" t="s">
        <v>113</v>
      </c>
      <c r="D9841">
        <v>5</v>
      </c>
      <c r="E9841" t="s">
        <v>2</v>
      </c>
      <c r="F9841" t="s">
        <v>2</v>
      </c>
      <c r="G9841" t="s">
        <v>2</v>
      </c>
      <c r="H9841">
        <v>60.75</v>
      </c>
      <c r="I9841" t="s">
        <v>2</v>
      </c>
      <c r="J9841">
        <v>8</v>
      </c>
      <c r="K9841">
        <v>-2</v>
      </c>
      <c r="L9841" t="s">
        <v>2</v>
      </c>
      <c r="M9841">
        <v>-1.97</v>
      </c>
      <c r="N9841" t="s">
        <v>2</v>
      </c>
      <c r="O9841">
        <v>14.364000000000001</v>
      </c>
      <c r="P9841">
        <v>16.364000000000001</v>
      </c>
      <c r="Q9841" t="s">
        <v>2</v>
      </c>
      <c r="R9841" t="s">
        <v>2</v>
      </c>
      <c r="S9841" t="s">
        <v>2</v>
      </c>
      <c r="T9841" t="s">
        <v>2</v>
      </c>
      <c r="U9841" t="s">
        <v>2</v>
      </c>
      <c r="V9841" t="s">
        <v>2</v>
      </c>
      <c r="W9841" t="s">
        <v>2</v>
      </c>
      <c r="X9841" t="s">
        <v>2</v>
      </c>
      <c r="Y9841" t="s">
        <v>2</v>
      </c>
      <c r="Z9841" t="s">
        <v>2</v>
      </c>
      <c r="AA9841" t="s">
        <v>2</v>
      </c>
    </row>
    <row r="9842" spans="1:27" x14ac:dyDescent="0.25">
      <c r="A9842">
        <v>693862</v>
      </c>
      <c r="B9842" t="s">
        <v>4</v>
      </c>
      <c r="C9842" t="s">
        <v>113</v>
      </c>
      <c r="D9842">
        <v>5</v>
      </c>
      <c r="E9842" t="s">
        <v>2</v>
      </c>
      <c r="F9842" t="s">
        <v>2</v>
      </c>
      <c r="G9842" t="s">
        <v>2</v>
      </c>
      <c r="H9842">
        <v>60.74</v>
      </c>
      <c r="I9842" t="s">
        <v>2</v>
      </c>
      <c r="J9842">
        <v>12</v>
      </c>
      <c r="K9842">
        <v>-2</v>
      </c>
      <c r="L9842" t="s">
        <v>2</v>
      </c>
      <c r="M9842">
        <v>-1.9673119999999999</v>
      </c>
      <c r="N9842" t="s">
        <v>2</v>
      </c>
      <c r="O9842">
        <v>14.529</v>
      </c>
      <c r="P9842">
        <v>16.529</v>
      </c>
      <c r="Q9842" t="s">
        <v>2</v>
      </c>
      <c r="R9842" t="s">
        <v>2</v>
      </c>
      <c r="S9842" t="s">
        <v>2</v>
      </c>
      <c r="T9842" t="s">
        <v>2</v>
      </c>
      <c r="U9842" t="s">
        <v>2</v>
      </c>
      <c r="V9842" t="s">
        <v>2</v>
      </c>
      <c r="W9842" t="s">
        <v>2</v>
      </c>
      <c r="X9842" t="s">
        <v>2</v>
      </c>
      <c r="Y9842" t="s">
        <v>2</v>
      </c>
      <c r="Z9842" t="s">
        <v>2</v>
      </c>
      <c r="AA9842" t="s">
        <v>2</v>
      </c>
    </row>
    <row r="9843" spans="1:27" x14ac:dyDescent="0.25">
      <c r="A9843">
        <v>693862</v>
      </c>
      <c r="B9843" t="s">
        <v>4</v>
      </c>
      <c r="C9843" t="s">
        <v>113</v>
      </c>
      <c r="D9843">
        <v>5</v>
      </c>
      <c r="E9843" t="s">
        <v>2</v>
      </c>
      <c r="F9843" t="s">
        <v>2</v>
      </c>
      <c r="G9843" t="s">
        <v>2</v>
      </c>
      <c r="H9843">
        <v>62.93</v>
      </c>
      <c r="I9843" t="s">
        <v>2</v>
      </c>
      <c r="J9843">
        <v>0.5</v>
      </c>
      <c r="K9843">
        <v>-1</v>
      </c>
      <c r="L9843" t="s">
        <v>2</v>
      </c>
      <c r="M9843">
        <v>-0.98275000000000001</v>
      </c>
      <c r="N9843" t="s">
        <v>2</v>
      </c>
      <c r="O9843">
        <v>14.867000000000001</v>
      </c>
      <c r="P9843">
        <v>15.867000000000001</v>
      </c>
      <c r="Q9843" t="s">
        <v>2</v>
      </c>
      <c r="R9843" t="s">
        <v>2</v>
      </c>
      <c r="S9843" t="s">
        <v>2</v>
      </c>
      <c r="T9843" t="s">
        <v>2</v>
      </c>
      <c r="U9843" t="s">
        <v>2</v>
      </c>
      <c r="V9843" t="s">
        <v>2</v>
      </c>
      <c r="W9843" t="s">
        <v>2</v>
      </c>
      <c r="X9843" t="s">
        <v>2</v>
      </c>
      <c r="Y9843" t="s">
        <v>2</v>
      </c>
      <c r="Z9843" t="s">
        <v>2</v>
      </c>
      <c r="AA9843" t="s">
        <v>2</v>
      </c>
    </row>
    <row r="9844" spans="1:27" x14ac:dyDescent="0.25">
      <c r="A9844">
        <v>693862</v>
      </c>
      <c r="B9844" t="s">
        <v>4</v>
      </c>
      <c r="C9844" t="s">
        <v>113</v>
      </c>
      <c r="D9844">
        <v>5</v>
      </c>
      <c r="E9844" t="s">
        <v>2</v>
      </c>
      <c r="F9844" t="s">
        <v>2</v>
      </c>
      <c r="G9844" t="s">
        <v>2</v>
      </c>
      <c r="H9844">
        <v>62.9</v>
      </c>
      <c r="I9844" t="s">
        <v>2</v>
      </c>
      <c r="J9844">
        <v>2</v>
      </c>
      <c r="K9844">
        <v>-1</v>
      </c>
      <c r="L9844" t="s">
        <v>2</v>
      </c>
      <c r="M9844">
        <v>-0.99568699999999999</v>
      </c>
      <c r="N9844" t="s">
        <v>2</v>
      </c>
      <c r="O9844">
        <v>15.131</v>
      </c>
      <c r="P9844">
        <v>16.131</v>
      </c>
      <c r="Q9844" t="s">
        <v>2</v>
      </c>
      <c r="R9844" t="s">
        <v>2</v>
      </c>
      <c r="S9844" t="s">
        <v>2</v>
      </c>
      <c r="T9844" t="s">
        <v>2</v>
      </c>
      <c r="U9844" t="s">
        <v>2</v>
      </c>
      <c r="V9844" t="s">
        <v>2</v>
      </c>
      <c r="W9844" t="s">
        <v>2</v>
      </c>
      <c r="X9844" t="s">
        <v>2</v>
      </c>
      <c r="Y9844" t="s">
        <v>2</v>
      </c>
      <c r="Z9844" t="s">
        <v>2</v>
      </c>
      <c r="AA9844" t="s">
        <v>2</v>
      </c>
    </row>
    <row r="9845" spans="1:27" x14ac:dyDescent="0.25">
      <c r="A9845">
        <v>693862</v>
      </c>
      <c r="B9845" t="s">
        <v>4</v>
      </c>
      <c r="C9845" t="s">
        <v>113</v>
      </c>
      <c r="D9845">
        <v>5</v>
      </c>
      <c r="E9845" t="s">
        <v>2</v>
      </c>
      <c r="F9845" t="s">
        <v>2</v>
      </c>
      <c r="G9845" t="s">
        <v>2</v>
      </c>
      <c r="H9845">
        <v>62.44</v>
      </c>
      <c r="I9845" t="s">
        <v>2</v>
      </c>
      <c r="J9845">
        <v>6</v>
      </c>
      <c r="K9845">
        <v>-1</v>
      </c>
      <c r="L9845" t="s">
        <v>2</v>
      </c>
      <c r="M9845">
        <v>-0.97256299999999996</v>
      </c>
      <c r="N9845" t="s">
        <v>2</v>
      </c>
      <c r="O9845">
        <v>14.981999999999999</v>
      </c>
      <c r="P9845">
        <v>15.981999999999999</v>
      </c>
      <c r="Q9845" t="s">
        <v>2</v>
      </c>
      <c r="R9845" t="s">
        <v>2</v>
      </c>
      <c r="S9845" t="s">
        <v>2</v>
      </c>
      <c r="T9845" t="s">
        <v>2</v>
      </c>
      <c r="U9845" t="s">
        <v>2</v>
      </c>
      <c r="V9845" t="s">
        <v>2</v>
      </c>
      <c r="W9845" t="s">
        <v>2</v>
      </c>
      <c r="X9845" t="s">
        <v>2</v>
      </c>
      <c r="Y9845" t="s">
        <v>2</v>
      </c>
      <c r="Z9845" t="s">
        <v>2</v>
      </c>
      <c r="AA9845" t="s">
        <v>2</v>
      </c>
    </row>
    <row r="9846" spans="1:27" x14ac:dyDescent="0.25">
      <c r="A9846">
        <v>693862</v>
      </c>
      <c r="B9846" t="s">
        <v>4</v>
      </c>
      <c r="C9846" t="s">
        <v>113</v>
      </c>
      <c r="D9846">
        <v>5</v>
      </c>
      <c r="E9846" t="s">
        <v>2</v>
      </c>
      <c r="F9846" t="s">
        <v>2</v>
      </c>
      <c r="G9846" t="s">
        <v>2</v>
      </c>
      <c r="H9846">
        <v>61.33</v>
      </c>
      <c r="I9846" t="s">
        <v>2</v>
      </c>
      <c r="J9846">
        <v>8</v>
      </c>
      <c r="K9846">
        <v>-1</v>
      </c>
      <c r="L9846" t="s">
        <v>2</v>
      </c>
      <c r="M9846">
        <v>-0.96899999999999997</v>
      </c>
      <c r="N9846" t="s">
        <v>2</v>
      </c>
      <c r="O9846">
        <v>15.108000000000001</v>
      </c>
      <c r="P9846">
        <v>16.108000000000001</v>
      </c>
      <c r="Q9846" t="s">
        <v>2</v>
      </c>
      <c r="R9846" t="s">
        <v>2</v>
      </c>
      <c r="S9846" t="s">
        <v>2</v>
      </c>
      <c r="T9846" t="s">
        <v>2</v>
      </c>
      <c r="U9846" t="s">
        <v>2</v>
      </c>
      <c r="V9846" t="s">
        <v>2</v>
      </c>
      <c r="W9846" t="s">
        <v>2</v>
      </c>
      <c r="X9846" t="s">
        <v>2</v>
      </c>
      <c r="Y9846" t="s">
        <v>2</v>
      </c>
      <c r="Z9846" t="s">
        <v>2</v>
      </c>
      <c r="AA9846" t="s">
        <v>2</v>
      </c>
    </row>
    <row r="9847" spans="1:27" x14ac:dyDescent="0.25">
      <c r="A9847">
        <v>693862</v>
      </c>
      <c r="B9847" t="s">
        <v>4</v>
      </c>
      <c r="C9847" t="s">
        <v>113</v>
      </c>
      <c r="D9847">
        <v>5</v>
      </c>
      <c r="E9847" t="s">
        <v>2</v>
      </c>
      <c r="F9847" t="s">
        <v>2</v>
      </c>
      <c r="G9847" t="s">
        <v>2</v>
      </c>
      <c r="H9847">
        <v>61.3</v>
      </c>
      <c r="I9847" t="s">
        <v>2</v>
      </c>
      <c r="J9847">
        <v>12</v>
      </c>
      <c r="K9847">
        <v>-1</v>
      </c>
      <c r="L9847" t="s">
        <v>2</v>
      </c>
      <c r="M9847">
        <v>-0.95031200000000005</v>
      </c>
      <c r="N9847" t="s">
        <v>2</v>
      </c>
      <c r="O9847">
        <v>15.111000000000001</v>
      </c>
      <c r="P9847">
        <v>16.111000000000001</v>
      </c>
      <c r="Q9847" t="s">
        <v>2</v>
      </c>
      <c r="R9847" t="s">
        <v>2</v>
      </c>
      <c r="S9847" t="s">
        <v>2</v>
      </c>
      <c r="T9847" t="s">
        <v>2</v>
      </c>
      <c r="U9847" t="s">
        <v>2</v>
      </c>
      <c r="V9847" t="s">
        <v>2</v>
      </c>
      <c r="W9847" t="s">
        <v>2</v>
      </c>
      <c r="X9847" t="s">
        <v>2</v>
      </c>
      <c r="Y9847" t="s">
        <v>2</v>
      </c>
      <c r="Z9847" t="s">
        <v>2</v>
      </c>
      <c r="AA9847" t="s">
        <v>2</v>
      </c>
    </row>
    <row r="9848" spans="1:27" x14ac:dyDescent="0.25">
      <c r="A9848">
        <v>693862</v>
      </c>
      <c r="B9848" t="s">
        <v>4</v>
      </c>
      <c r="C9848" t="s">
        <v>113</v>
      </c>
      <c r="D9848">
        <v>5</v>
      </c>
      <c r="E9848" t="s">
        <v>2</v>
      </c>
      <c r="F9848" t="s">
        <v>2</v>
      </c>
      <c r="G9848" t="s">
        <v>2</v>
      </c>
      <c r="H9848">
        <v>64.11</v>
      </c>
      <c r="I9848" t="s">
        <v>2</v>
      </c>
      <c r="J9848">
        <v>0.5</v>
      </c>
      <c r="K9848">
        <v>0</v>
      </c>
      <c r="L9848" t="s">
        <v>2</v>
      </c>
      <c r="M9848">
        <v>1.125E-2</v>
      </c>
      <c r="N9848" t="s">
        <v>2</v>
      </c>
      <c r="O9848">
        <v>15.667999999999999</v>
      </c>
      <c r="P9848">
        <v>15.667999999999999</v>
      </c>
      <c r="Q9848" t="s">
        <v>2</v>
      </c>
      <c r="R9848" t="s">
        <v>2</v>
      </c>
      <c r="S9848" t="s">
        <v>2</v>
      </c>
      <c r="T9848" t="s">
        <v>2</v>
      </c>
      <c r="U9848" t="s">
        <v>2</v>
      </c>
      <c r="V9848" t="s">
        <v>2</v>
      </c>
      <c r="W9848" t="s">
        <v>2</v>
      </c>
      <c r="X9848" t="s">
        <v>2</v>
      </c>
      <c r="Y9848" t="s">
        <v>2</v>
      </c>
      <c r="Z9848" t="s">
        <v>2</v>
      </c>
      <c r="AA9848" t="s">
        <v>2</v>
      </c>
    </row>
    <row r="9849" spans="1:27" x14ac:dyDescent="0.25">
      <c r="A9849">
        <v>693862</v>
      </c>
      <c r="B9849" t="s">
        <v>4</v>
      </c>
      <c r="C9849" t="s">
        <v>113</v>
      </c>
      <c r="D9849">
        <v>5</v>
      </c>
      <c r="E9849" t="s">
        <v>2</v>
      </c>
      <c r="F9849" t="s">
        <v>2</v>
      </c>
      <c r="G9849" t="s">
        <v>2</v>
      </c>
      <c r="H9849">
        <v>64.17</v>
      </c>
      <c r="I9849" t="s">
        <v>2</v>
      </c>
      <c r="J9849">
        <v>2</v>
      </c>
      <c r="K9849">
        <v>0</v>
      </c>
      <c r="L9849" t="s">
        <v>2</v>
      </c>
      <c r="M9849">
        <v>9.3130000000000001E-3</v>
      </c>
      <c r="N9849" t="s">
        <v>2</v>
      </c>
      <c r="O9849">
        <v>15.843999999999999</v>
      </c>
      <c r="P9849">
        <v>15.843999999999999</v>
      </c>
      <c r="Q9849" t="s">
        <v>2</v>
      </c>
      <c r="R9849" t="s">
        <v>2</v>
      </c>
      <c r="S9849" t="s">
        <v>2</v>
      </c>
      <c r="T9849" t="s">
        <v>2</v>
      </c>
      <c r="U9849" t="s">
        <v>2</v>
      </c>
      <c r="V9849" t="s">
        <v>2</v>
      </c>
      <c r="W9849" t="s">
        <v>2</v>
      </c>
      <c r="X9849" t="s">
        <v>2</v>
      </c>
      <c r="Y9849" t="s">
        <v>2</v>
      </c>
      <c r="Z9849" t="s">
        <v>2</v>
      </c>
      <c r="AA9849" t="s">
        <v>2</v>
      </c>
    </row>
    <row r="9850" spans="1:27" x14ac:dyDescent="0.25">
      <c r="A9850">
        <v>693862</v>
      </c>
      <c r="B9850" t="s">
        <v>4</v>
      </c>
      <c r="C9850" t="s">
        <v>113</v>
      </c>
      <c r="D9850">
        <v>5</v>
      </c>
      <c r="E9850" t="s">
        <v>2</v>
      </c>
      <c r="F9850" t="s">
        <v>2</v>
      </c>
      <c r="G9850" t="s">
        <v>2</v>
      </c>
      <c r="H9850">
        <v>63.57</v>
      </c>
      <c r="I9850" t="s">
        <v>2</v>
      </c>
      <c r="J9850">
        <v>6</v>
      </c>
      <c r="K9850">
        <v>0</v>
      </c>
      <c r="L9850" t="s">
        <v>2</v>
      </c>
      <c r="M9850">
        <v>3.1437E-2</v>
      </c>
      <c r="N9850" t="s">
        <v>2</v>
      </c>
      <c r="O9850">
        <v>15.71</v>
      </c>
      <c r="P9850">
        <v>15.71</v>
      </c>
      <c r="Q9850" t="s">
        <v>2</v>
      </c>
      <c r="R9850" t="s">
        <v>2</v>
      </c>
      <c r="S9850" t="s">
        <v>2</v>
      </c>
      <c r="T9850" t="s">
        <v>2</v>
      </c>
      <c r="U9850" t="s">
        <v>2</v>
      </c>
      <c r="V9850" t="s">
        <v>2</v>
      </c>
      <c r="W9850" t="s">
        <v>2</v>
      </c>
      <c r="X9850" t="s">
        <v>2</v>
      </c>
      <c r="Y9850" t="s">
        <v>2</v>
      </c>
      <c r="Z9850" t="s">
        <v>2</v>
      </c>
      <c r="AA9850" t="s">
        <v>2</v>
      </c>
    </row>
    <row r="9851" spans="1:27" x14ac:dyDescent="0.25">
      <c r="A9851">
        <v>693862</v>
      </c>
      <c r="B9851" t="s">
        <v>4</v>
      </c>
      <c r="C9851" t="s">
        <v>113</v>
      </c>
      <c r="D9851">
        <v>5</v>
      </c>
      <c r="E9851" t="s">
        <v>2</v>
      </c>
      <c r="F9851" t="s">
        <v>2</v>
      </c>
      <c r="G9851" t="s">
        <v>2</v>
      </c>
      <c r="H9851">
        <v>62.03</v>
      </c>
      <c r="I9851" t="s">
        <v>2</v>
      </c>
      <c r="J9851">
        <v>8</v>
      </c>
      <c r="K9851">
        <v>0</v>
      </c>
      <c r="L9851" t="s">
        <v>2</v>
      </c>
      <c r="M9851">
        <v>8.1000000000000003E-2</v>
      </c>
      <c r="N9851" t="s">
        <v>2</v>
      </c>
      <c r="O9851">
        <v>15.845000000000001</v>
      </c>
      <c r="P9851">
        <v>15.845000000000001</v>
      </c>
      <c r="Q9851" t="s">
        <v>2</v>
      </c>
      <c r="R9851" t="s">
        <v>2</v>
      </c>
      <c r="S9851" t="s">
        <v>2</v>
      </c>
      <c r="T9851" t="s">
        <v>2</v>
      </c>
      <c r="U9851" t="s">
        <v>2</v>
      </c>
      <c r="V9851" t="s">
        <v>2</v>
      </c>
      <c r="W9851" t="s">
        <v>2</v>
      </c>
      <c r="X9851" t="s">
        <v>2</v>
      </c>
      <c r="Y9851" t="s">
        <v>2</v>
      </c>
      <c r="Z9851" t="s">
        <v>2</v>
      </c>
      <c r="AA9851" t="s">
        <v>2</v>
      </c>
    </row>
    <row r="9852" spans="1:27" x14ac:dyDescent="0.25">
      <c r="A9852">
        <v>693862</v>
      </c>
      <c r="B9852" t="s">
        <v>4</v>
      </c>
      <c r="C9852" t="s">
        <v>113</v>
      </c>
      <c r="D9852">
        <v>5</v>
      </c>
      <c r="E9852" t="s">
        <v>2</v>
      </c>
      <c r="F9852" t="s">
        <v>2</v>
      </c>
      <c r="G9852" t="s">
        <v>2</v>
      </c>
      <c r="H9852">
        <v>62</v>
      </c>
      <c r="I9852" t="s">
        <v>2</v>
      </c>
      <c r="J9852">
        <v>12</v>
      </c>
      <c r="K9852">
        <v>0</v>
      </c>
      <c r="L9852" t="s">
        <v>2</v>
      </c>
      <c r="M9852">
        <v>5.1687999999999998E-2</v>
      </c>
      <c r="N9852" t="s">
        <v>2</v>
      </c>
      <c r="O9852">
        <v>15.689</v>
      </c>
      <c r="P9852">
        <v>15.689</v>
      </c>
      <c r="Q9852" t="s">
        <v>2</v>
      </c>
      <c r="R9852" t="s">
        <v>2</v>
      </c>
      <c r="S9852" t="s">
        <v>2</v>
      </c>
      <c r="T9852" t="s">
        <v>2</v>
      </c>
      <c r="U9852" t="s">
        <v>2</v>
      </c>
      <c r="V9852" t="s">
        <v>2</v>
      </c>
      <c r="W9852" t="s">
        <v>2</v>
      </c>
      <c r="X9852" t="s">
        <v>2</v>
      </c>
      <c r="Y9852" t="s">
        <v>2</v>
      </c>
      <c r="Z9852" t="s">
        <v>2</v>
      </c>
      <c r="AA9852" t="s">
        <v>2</v>
      </c>
    </row>
    <row r="9853" spans="1:27" x14ac:dyDescent="0.25">
      <c r="A9853">
        <v>693862</v>
      </c>
      <c r="B9853" t="s">
        <v>4</v>
      </c>
      <c r="C9853" t="s">
        <v>113</v>
      </c>
      <c r="D9853">
        <v>5</v>
      </c>
      <c r="E9853" t="s">
        <v>2</v>
      </c>
      <c r="F9853" t="s">
        <v>2</v>
      </c>
      <c r="G9853" t="s">
        <v>2</v>
      </c>
      <c r="H9853">
        <v>65.430000000000007</v>
      </c>
      <c r="I9853" t="s">
        <v>2</v>
      </c>
      <c r="J9853">
        <v>0.5</v>
      </c>
      <c r="K9853">
        <v>1</v>
      </c>
      <c r="L9853" t="s">
        <v>2</v>
      </c>
      <c r="M9853">
        <v>1.0162500000000001</v>
      </c>
      <c r="N9853" t="s">
        <v>2</v>
      </c>
      <c r="O9853">
        <v>16.411999999999999</v>
      </c>
      <c r="P9853">
        <v>15.412000000000001</v>
      </c>
      <c r="Q9853" t="s">
        <v>2</v>
      </c>
      <c r="R9853" t="s">
        <v>2</v>
      </c>
      <c r="S9853" t="s">
        <v>2</v>
      </c>
      <c r="T9853" t="s">
        <v>2</v>
      </c>
      <c r="U9853" t="s">
        <v>2</v>
      </c>
      <c r="V9853" t="s">
        <v>2</v>
      </c>
      <c r="W9853" t="s">
        <v>2</v>
      </c>
      <c r="X9853" t="s">
        <v>2</v>
      </c>
      <c r="Y9853" t="s">
        <v>2</v>
      </c>
      <c r="Z9853" t="s">
        <v>2</v>
      </c>
      <c r="AA9853" t="s">
        <v>2</v>
      </c>
    </row>
    <row r="9854" spans="1:27" x14ac:dyDescent="0.25">
      <c r="A9854">
        <v>693862</v>
      </c>
      <c r="B9854" t="s">
        <v>4</v>
      </c>
      <c r="C9854" t="s">
        <v>113</v>
      </c>
      <c r="D9854">
        <v>5</v>
      </c>
      <c r="E9854" t="s">
        <v>2</v>
      </c>
      <c r="F9854" t="s">
        <v>2</v>
      </c>
      <c r="G9854" t="s">
        <v>2</v>
      </c>
      <c r="H9854">
        <v>65.63</v>
      </c>
      <c r="I9854" t="s">
        <v>2</v>
      </c>
      <c r="J9854">
        <v>2</v>
      </c>
      <c r="K9854">
        <v>1</v>
      </c>
      <c r="L9854" t="s">
        <v>2</v>
      </c>
      <c r="M9854">
        <v>1.006313</v>
      </c>
      <c r="N9854" t="s">
        <v>2</v>
      </c>
      <c r="O9854">
        <v>16.492999999999999</v>
      </c>
      <c r="P9854">
        <v>15.493</v>
      </c>
      <c r="Q9854" t="s">
        <v>2</v>
      </c>
      <c r="R9854" t="s">
        <v>2</v>
      </c>
      <c r="S9854" t="s">
        <v>2</v>
      </c>
      <c r="T9854" t="s">
        <v>2</v>
      </c>
      <c r="U9854" t="s">
        <v>2</v>
      </c>
      <c r="V9854" t="s">
        <v>2</v>
      </c>
      <c r="W9854" t="s">
        <v>2</v>
      </c>
      <c r="X9854" t="s">
        <v>2</v>
      </c>
      <c r="Y9854" t="s">
        <v>2</v>
      </c>
      <c r="Z9854" t="s">
        <v>2</v>
      </c>
      <c r="AA9854" t="s">
        <v>2</v>
      </c>
    </row>
    <row r="9855" spans="1:27" x14ac:dyDescent="0.25">
      <c r="A9855">
        <v>693862</v>
      </c>
      <c r="B9855" t="s">
        <v>4</v>
      </c>
      <c r="C9855" t="s">
        <v>113</v>
      </c>
      <c r="D9855">
        <v>5</v>
      </c>
      <c r="E9855" t="s">
        <v>2</v>
      </c>
      <c r="F9855" t="s">
        <v>2</v>
      </c>
      <c r="G9855" t="s">
        <v>2</v>
      </c>
      <c r="H9855">
        <v>64.92</v>
      </c>
      <c r="I9855" t="s">
        <v>2</v>
      </c>
      <c r="J9855">
        <v>6</v>
      </c>
      <c r="K9855">
        <v>1</v>
      </c>
      <c r="L9855" t="s">
        <v>2</v>
      </c>
      <c r="M9855">
        <v>1.0374369999999999</v>
      </c>
      <c r="N9855" t="s">
        <v>2</v>
      </c>
      <c r="O9855">
        <v>16.388000000000002</v>
      </c>
      <c r="P9855">
        <v>15.388</v>
      </c>
      <c r="Q9855" t="s">
        <v>2</v>
      </c>
      <c r="R9855" t="s">
        <v>2</v>
      </c>
      <c r="S9855" t="s">
        <v>2</v>
      </c>
      <c r="T9855" t="s">
        <v>2</v>
      </c>
      <c r="U9855" t="s">
        <v>2</v>
      </c>
      <c r="V9855" t="s">
        <v>2</v>
      </c>
      <c r="W9855" t="s">
        <v>2</v>
      </c>
      <c r="X9855" t="s">
        <v>2</v>
      </c>
      <c r="Y9855" t="s">
        <v>2</v>
      </c>
      <c r="Z9855" t="s">
        <v>2</v>
      </c>
      <c r="AA9855" t="s">
        <v>2</v>
      </c>
    </row>
    <row r="9856" spans="1:27" x14ac:dyDescent="0.25">
      <c r="A9856">
        <v>693862</v>
      </c>
      <c r="B9856" t="s">
        <v>4</v>
      </c>
      <c r="C9856" t="s">
        <v>113</v>
      </c>
      <c r="D9856">
        <v>5</v>
      </c>
      <c r="E9856" t="s">
        <v>2</v>
      </c>
      <c r="F9856" t="s">
        <v>2</v>
      </c>
      <c r="G9856" t="s">
        <v>2</v>
      </c>
      <c r="H9856">
        <v>62.66</v>
      </c>
      <c r="I9856" t="s">
        <v>2</v>
      </c>
      <c r="J9856">
        <v>8</v>
      </c>
      <c r="K9856">
        <v>1</v>
      </c>
      <c r="L9856" t="s">
        <v>2</v>
      </c>
      <c r="M9856">
        <v>1.1000000000000001</v>
      </c>
      <c r="N9856" t="s">
        <v>2</v>
      </c>
      <c r="O9856">
        <v>16.489999999999998</v>
      </c>
      <c r="P9856">
        <v>15.49</v>
      </c>
      <c r="Q9856" t="s">
        <v>2</v>
      </c>
      <c r="R9856" t="s">
        <v>2</v>
      </c>
      <c r="S9856" t="s">
        <v>2</v>
      </c>
      <c r="T9856" t="s">
        <v>2</v>
      </c>
      <c r="U9856" t="s">
        <v>2</v>
      </c>
      <c r="V9856" t="s">
        <v>2</v>
      </c>
      <c r="W9856" t="s">
        <v>2</v>
      </c>
      <c r="X9856" t="s">
        <v>2</v>
      </c>
      <c r="Y9856" t="s">
        <v>2</v>
      </c>
      <c r="Z9856" t="s">
        <v>2</v>
      </c>
      <c r="AA9856" t="s">
        <v>2</v>
      </c>
    </row>
    <row r="9857" spans="1:27" x14ac:dyDescent="0.25">
      <c r="A9857">
        <v>693862</v>
      </c>
      <c r="B9857" t="s">
        <v>4</v>
      </c>
      <c r="C9857" t="s">
        <v>113</v>
      </c>
      <c r="D9857">
        <v>5</v>
      </c>
      <c r="E9857" t="s">
        <v>2</v>
      </c>
      <c r="F9857" t="s">
        <v>2</v>
      </c>
      <c r="G9857" t="s">
        <v>2</v>
      </c>
      <c r="H9857">
        <v>62.59</v>
      </c>
      <c r="I9857" t="s">
        <v>2</v>
      </c>
      <c r="J9857">
        <v>12</v>
      </c>
      <c r="K9857">
        <v>1</v>
      </c>
      <c r="L9857" t="s">
        <v>2</v>
      </c>
      <c r="M9857">
        <v>1.049688</v>
      </c>
      <c r="N9857" t="s">
        <v>2</v>
      </c>
      <c r="O9857">
        <v>16.187999999999999</v>
      </c>
      <c r="P9857">
        <v>15.188000000000001</v>
      </c>
      <c r="Q9857" t="s">
        <v>2</v>
      </c>
      <c r="R9857" t="s">
        <v>2</v>
      </c>
      <c r="S9857" t="s">
        <v>2</v>
      </c>
      <c r="T9857" t="s">
        <v>2</v>
      </c>
      <c r="U9857" t="s">
        <v>2</v>
      </c>
      <c r="V9857" t="s">
        <v>2</v>
      </c>
      <c r="W9857" t="s">
        <v>2</v>
      </c>
      <c r="X9857" t="s">
        <v>2</v>
      </c>
      <c r="Y9857" t="s">
        <v>2</v>
      </c>
      <c r="Z9857" t="s">
        <v>2</v>
      </c>
      <c r="AA9857" t="s">
        <v>2</v>
      </c>
    </row>
    <row r="9858" spans="1:27" x14ac:dyDescent="0.25">
      <c r="A9858">
        <v>693862</v>
      </c>
      <c r="B9858" t="s">
        <v>4</v>
      </c>
      <c r="C9858" t="s">
        <v>113</v>
      </c>
      <c r="D9858">
        <v>5</v>
      </c>
      <c r="E9858" t="s">
        <v>2</v>
      </c>
      <c r="F9858" t="s">
        <v>2</v>
      </c>
      <c r="G9858" t="s">
        <v>2</v>
      </c>
      <c r="H9858">
        <v>66.69</v>
      </c>
      <c r="I9858" t="s">
        <v>2</v>
      </c>
      <c r="J9858">
        <v>0.5</v>
      </c>
      <c r="K9858">
        <v>2</v>
      </c>
      <c r="L9858" t="s">
        <v>2</v>
      </c>
      <c r="M9858">
        <v>2.00725</v>
      </c>
      <c r="N9858" t="s">
        <v>2</v>
      </c>
      <c r="O9858">
        <v>17.04</v>
      </c>
      <c r="P9858">
        <v>15.04</v>
      </c>
      <c r="Q9858" t="s">
        <v>2</v>
      </c>
      <c r="R9858" t="s">
        <v>2</v>
      </c>
      <c r="S9858" t="s">
        <v>2</v>
      </c>
      <c r="T9858" t="s">
        <v>2</v>
      </c>
      <c r="U9858" t="s">
        <v>2</v>
      </c>
      <c r="V9858" t="s">
        <v>2</v>
      </c>
      <c r="W9858" t="s">
        <v>2</v>
      </c>
      <c r="X9858" t="s">
        <v>2</v>
      </c>
      <c r="Y9858" t="s">
        <v>2</v>
      </c>
      <c r="Z9858" t="s">
        <v>2</v>
      </c>
      <c r="AA9858" t="s">
        <v>2</v>
      </c>
    </row>
    <row r="9859" spans="1:27" x14ac:dyDescent="0.25">
      <c r="A9859">
        <v>693862</v>
      </c>
      <c r="B9859" t="s">
        <v>4</v>
      </c>
      <c r="C9859" t="s">
        <v>113</v>
      </c>
      <c r="D9859">
        <v>5</v>
      </c>
      <c r="E9859" t="s">
        <v>2</v>
      </c>
      <c r="F9859" t="s">
        <v>2</v>
      </c>
      <c r="G9859" t="s">
        <v>2</v>
      </c>
      <c r="H9859">
        <v>67.12</v>
      </c>
      <c r="I9859" t="s">
        <v>2</v>
      </c>
      <c r="J9859">
        <v>2</v>
      </c>
      <c r="K9859">
        <v>2</v>
      </c>
      <c r="L9859" t="s">
        <v>2</v>
      </c>
      <c r="M9859">
        <v>2.0003129999999998</v>
      </c>
      <c r="N9859" t="s">
        <v>2</v>
      </c>
      <c r="O9859">
        <v>17.016999999999999</v>
      </c>
      <c r="P9859">
        <v>15.016999999999999</v>
      </c>
      <c r="Q9859" t="s">
        <v>2</v>
      </c>
      <c r="R9859" t="s">
        <v>2</v>
      </c>
      <c r="S9859" t="s">
        <v>2</v>
      </c>
      <c r="T9859" t="s">
        <v>2</v>
      </c>
      <c r="U9859" t="s">
        <v>2</v>
      </c>
      <c r="V9859" t="s">
        <v>2</v>
      </c>
      <c r="W9859" t="s">
        <v>2</v>
      </c>
      <c r="X9859" t="s">
        <v>2</v>
      </c>
      <c r="Y9859" t="s">
        <v>2</v>
      </c>
      <c r="Z9859" t="s">
        <v>2</v>
      </c>
      <c r="AA9859" t="s">
        <v>2</v>
      </c>
    </row>
    <row r="9860" spans="1:27" x14ac:dyDescent="0.25">
      <c r="A9860">
        <v>693862</v>
      </c>
      <c r="B9860" t="s">
        <v>4</v>
      </c>
      <c r="C9860" t="s">
        <v>113</v>
      </c>
      <c r="D9860">
        <v>5</v>
      </c>
      <c r="E9860" t="s">
        <v>2</v>
      </c>
      <c r="F9860" t="s">
        <v>2</v>
      </c>
      <c r="G9860" t="s">
        <v>2</v>
      </c>
      <c r="H9860">
        <v>66.209999999999994</v>
      </c>
      <c r="I9860" t="s">
        <v>2</v>
      </c>
      <c r="J9860">
        <v>6</v>
      </c>
      <c r="K9860">
        <v>2</v>
      </c>
      <c r="L9860" t="s">
        <v>2</v>
      </c>
      <c r="M9860">
        <v>2.0404369999999998</v>
      </c>
      <c r="N9860" t="s">
        <v>2</v>
      </c>
      <c r="O9860">
        <v>16.960999999999999</v>
      </c>
      <c r="P9860">
        <v>14.961</v>
      </c>
      <c r="Q9860" t="s">
        <v>2</v>
      </c>
      <c r="R9860" t="s">
        <v>2</v>
      </c>
      <c r="S9860" t="s">
        <v>2</v>
      </c>
      <c r="T9860" t="s">
        <v>2</v>
      </c>
      <c r="U9860" t="s">
        <v>2</v>
      </c>
      <c r="V9860" t="s">
        <v>2</v>
      </c>
      <c r="W9860" t="s">
        <v>2</v>
      </c>
      <c r="X9860" t="s">
        <v>2</v>
      </c>
      <c r="Y9860" t="s">
        <v>2</v>
      </c>
      <c r="Z9860" t="s">
        <v>2</v>
      </c>
      <c r="AA9860" t="s">
        <v>2</v>
      </c>
    </row>
    <row r="9861" spans="1:27" x14ac:dyDescent="0.25">
      <c r="A9861">
        <v>693862</v>
      </c>
      <c r="B9861" t="s">
        <v>4</v>
      </c>
      <c r="C9861" t="s">
        <v>113</v>
      </c>
      <c r="D9861">
        <v>5</v>
      </c>
      <c r="E9861" t="s">
        <v>2</v>
      </c>
      <c r="F9861" t="s">
        <v>2</v>
      </c>
      <c r="G9861" t="s">
        <v>2</v>
      </c>
      <c r="H9861">
        <v>63.07</v>
      </c>
      <c r="I9861" t="s">
        <v>2</v>
      </c>
      <c r="J9861">
        <v>8</v>
      </c>
      <c r="K9861">
        <v>2</v>
      </c>
      <c r="L9861" t="s">
        <v>2</v>
      </c>
      <c r="M9861">
        <v>2.0910000000000002</v>
      </c>
      <c r="N9861" t="s">
        <v>2</v>
      </c>
      <c r="O9861">
        <v>17.035</v>
      </c>
      <c r="P9861">
        <v>15.035</v>
      </c>
      <c r="Q9861" t="s">
        <v>2</v>
      </c>
      <c r="R9861" t="s">
        <v>2</v>
      </c>
      <c r="S9861" t="s">
        <v>2</v>
      </c>
      <c r="T9861" t="s">
        <v>2</v>
      </c>
      <c r="U9861" t="s">
        <v>2</v>
      </c>
      <c r="V9861" t="s">
        <v>2</v>
      </c>
      <c r="W9861" t="s">
        <v>2</v>
      </c>
      <c r="X9861" t="s">
        <v>2</v>
      </c>
      <c r="Y9861" t="s">
        <v>2</v>
      </c>
      <c r="Z9861" t="s">
        <v>2</v>
      </c>
      <c r="AA9861" t="s">
        <v>2</v>
      </c>
    </row>
    <row r="9862" spans="1:27" x14ac:dyDescent="0.25">
      <c r="A9862">
        <v>693862</v>
      </c>
      <c r="B9862" t="s">
        <v>4</v>
      </c>
      <c r="C9862" t="s">
        <v>113</v>
      </c>
      <c r="D9862">
        <v>5</v>
      </c>
      <c r="E9862" t="s">
        <v>2</v>
      </c>
      <c r="F9862" t="s">
        <v>2</v>
      </c>
      <c r="G9862" t="s">
        <v>2</v>
      </c>
      <c r="H9862">
        <v>63.26</v>
      </c>
      <c r="I9862" t="s">
        <v>2</v>
      </c>
      <c r="J9862">
        <v>12</v>
      </c>
      <c r="K9862">
        <v>2</v>
      </c>
      <c r="L9862" t="s">
        <v>2</v>
      </c>
      <c r="M9862">
        <v>2.0356879999999999</v>
      </c>
      <c r="N9862" t="s">
        <v>2</v>
      </c>
      <c r="O9862">
        <v>16.608000000000001</v>
      </c>
      <c r="P9862">
        <v>14.608000000000001</v>
      </c>
      <c r="Q9862" t="s">
        <v>2</v>
      </c>
      <c r="R9862" t="s">
        <v>2</v>
      </c>
      <c r="S9862" t="s">
        <v>2</v>
      </c>
      <c r="T9862" t="s">
        <v>2</v>
      </c>
      <c r="U9862" t="s">
        <v>2</v>
      </c>
      <c r="V9862" t="s">
        <v>2</v>
      </c>
      <c r="W9862" t="s">
        <v>2</v>
      </c>
      <c r="X9862" t="s">
        <v>2</v>
      </c>
      <c r="Y9862" t="s">
        <v>2</v>
      </c>
      <c r="Z9862" t="s">
        <v>2</v>
      </c>
      <c r="AA9862" t="s">
        <v>2</v>
      </c>
    </row>
    <row r="9863" spans="1:27" x14ac:dyDescent="0.25">
      <c r="A9863">
        <v>693862</v>
      </c>
      <c r="B9863" t="s">
        <v>4</v>
      </c>
      <c r="C9863" t="s">
        <v>113</v>
      </c>
      <c r="D9863">
        <v>5</v>
      </c>
      <c r="E9863" t="s">
        <v>2</v>
      </c>
      <c r="F9863" t="s">
        <v>2</v>
      </c>
      <c r="G9863" t="s">
        <v>2</v>
      </c>
      <c r="H9863">
        <v>67.89</v>
      </c>
      <c r="I9863" t="s">
        <v>2</v>
      </c>
      <c r="J9863">
        <v>0.5</v>
      </c>
      <c r="K9863">
        <v>3</v>
      </c>
      <c r="L9863" t="s">
        <v>2</v>
      </c>
      <c r="M9863">
        <v>2.99525</v>
      </c>
      <c r="N9863" t="s">
        <v>2</v>
      </c>
      <c r="O9863">
        <v>17.55</v>
      </c>
      <c r="P9863">
        <v>14.55</v>
      </c>
      <c r="Q9863" t="s">
        <v>2</v>
      </c>
      <c r="R9863" t="s">
        <v>2</v>
      </c>
      <c r="S9863" t="s">
        <v>2</v>
      </c>
      <c r="T9863" t="s">
        <v>2</v>
      </c>
      <c r="U9863" t="s">
        <v>2</v>
      </c>
      <c r="V9863" t="s">
        <v>2</v>
      </c>
      <c r="W9863" t="s">
        <v>2</v>
      </c>
      <c r="X9863" t="s">
        <v>2</v>
      </c>
      <c r="Y9863" t="s">
        <v>2</v>
      </c>
      <c r="Z9863" t="s">
        <v>2</v>
      </c>
      <c r="AA9863" t="s">
        <v>2</v>
      </c>
    </row>
    <row r="9864" spans="1:27" x14ac:dyDescent="0.25">
      <c r="A9864">
        <v>693862</v>
      </c>
      <c r="B9864" t="s">
        <v>4</v>
      </c>
      <c r="C9864" t="s">
        <v>113</v>
      </c>
      <c r="D9864">
        <v>5</v>
      </c>
      <c r="E9864" t="s">
        <v>2</v>
      </c>
      <c r="F9864" t="s">
        <v>2</v>
      </c>
      <c r="G9864" t="s">
        <v>2</v>
      </c>
      <c r="H9864">
        <v>68.489999999999995</v>
      </c>
      <c r="I9864" t="s">
        <v>2</v>
      </c>
      <c r="J9864">
        <v>2</v>
      </c>
      <c r="K9864">
        <v>3</v>
      </c>
      <c r="L9864" t="s">
        <v>2</v>
      </c>
      <c r="M9864">
        <v>3.0193129999999999</v>
      </c>
      <c r="N9864" t="s">
        <v>2</v>
      </c>
      <c r="O9864">
        <v>17.385999999999999</v>
      </c>
      <c r="P9864">
        <v>14.385999999999999</v>
      </c>
      <c r="Q9864" t="s">
        <v>2</v>
      </c>
      <c r="R9864" t="s">
        <v>2</v>
      </c>
      <c r="S9864" t="s">
        <v>2</v>
      </c>
      <c r="T9864" t="s">
        <v>2</v>
      </c>
      <c r="U9864" t="s">
        <v>2</v>
      </c>
      <c r="V9864" t="s">
        <v>2</v>
      </c>
      <c r="W9864" t="s">
        <v>2</v>
      </c>
      <c r="X9864" t="s">
        <v>2</v>
      </c>
      <c r="Y9864" t="s">
        <v>2</v>
      </c>
      <c r="Z9864" t="s">
        <v>2</v>
      </c>
      <c r="AA9864" t="s">
        <v>2</v>
      </c>
    </row>
    <row r="9865" spans="1:27" x14ac:dyDescent="0.25">
      <c r="A9865">
        <v>693862</v>
      </c>
      <c r="B9865" t="s">
        <v>4</v>
      </c>
      <c r="C9865" t="s">
        <v>113</v>
      </c>
      <c r="D9865">
        <v>5</v>
      </c>
      <c r="E9865" t="s">
        <v>2</v>
      </c>
      <c r="F9865" t="s">
        <v>2</v>
      </c>
      <c r="G9865" t="s">
        <v>2</v>
      </c>
      <c r="H9865">
        <v>67.22</v>
      </c>
      <c r="I9865" t="s">
        <v>2</v>
      </c>
      <c r="J9865">
        <v>6</v>
      </c>
      <c r="K9865">
        <v>3</v>
      </c>
      <c r="L9865" t="s">
        <v>2</v>
      </c>
      <c r="M9865">
        <v>3.030437</v>
      </c>
      <c r="N9865" t="s">
        <v>2</v>
      </c>
      <c r="O9865">
        <v>17.364999999999998</v>
      </c>
      <c r="P9865">
        <v>14.365</v>
      </c>
      <c r="Q9865" t="s">
        <v>2</v>
      </c>
      <c r="R9865" t="s">
        <v>2</v>
      </c>
      <c r="S9865" t="s">
        <v>2</v>
      </c>
      <c r="T9865" t="s">
        <v>2</v>
      </c>
      <c r="U9865" t="s">
        <v>2</v>
      </c>
      <c r="V9865" t="s">
        <v>2</v>
      </c>
      <c r="W9865" t="s">
        <v>2</v>
      </c>
      <c r="X9865" t="s">
        <v>2</v>
      </c>
      <c r="Y9865" t="s">
        <v>2</v>
      </c>
      <c r="Z9865" t="s">
        <v>2</v>
      </c>
      <c r="AA9865" t="s">
        <v>2</v>
      </c>
    </row>
    <row r="9866" spans="1:27" x14ac:dyDescent="0.25">
      <c r="A9866">
        <v>693862</v>
      </c>
      <c r="B9866" t="s">
        <v>4</v>
      </c>
      <c r="C9866" t="s">
        <v>113</v>
      </c>
      <c r="D9866">
        <v>5</v>
      </c>
      <c r="E9866" t="s">
        <v>2</v>
      </c>
      <c r="F9866" t="s">
        <v>2</v>
      </c>
      <c r="G9866" t="s">
        <v>2</v>
      </c>
      <c r="H9866">
        <v>63.86</v>
      </c>
      <c r="I9866" t="s">
        <v>2</v>
      </c>
      <c r="J9866">
        <v>8</v>
      </c>
      <c r="K9866">
        <v>3</v>
      </c>
      <c r="L9866" t="s">
        <v>2</v>
      </c>
      <c r="M9866">
        <v>3.0870000000000002</v>
      </c>
      <c r="N9866" t="s">
        <v>2</v>
      </c>
      <c r="O9866">
        <v>17.431000000000001</v>
      </c>
      <c r="P9866">
        <v>14.430999999999999</v>
      </c>
      <c r="Q9866" t="s">
        <v>2</v>
      </c>
      <c r="R9866" t="s">
        <v>2</v>
      </c>
      <c r="S9866" t="s">
        <v>2</v>
      </c>
      <c r="T9866" t="s">
        <v>2</v>
      </c>
      <c r="U9866" t="s">
        <v>2</v>
      </c>
      <c r="V9866" t="s">
        <v>2</v>
      </c>
      <c r="W9866" t="s">
        <v>2</v>
      </c>
      <c r="X9866" t="s">
        <v>2</v>
      </c>
      <c r="Y9866" t="s">
        <v>2</v>
      </c>
      <c r="Z9866" t="s">
        <v>2</v>
      </c>
      <c r="AA9866" t="s">
        <v>2</v>
      </c>
    </row>
    <row r="9867" spans="1:27" x14ac:dyDescent="0.25">
      <c r="A9867">
        <v>693862</v>
      </c>
      <c r="B9867" t="s">
        <v>4</v>
      </c>
      <c r="C9867" t="s">
        <v>113</v>
      </c>
      <c r="D9867">
        <v>5</v>
      </c>
      <c r="E9867" t="s">
        <v>2</v>
      </c>
      <c r="F9867" t="s">
        <v>2</v>
      </c>
      <c r="G9867" t="s">
        <v>2</v>
      </c>
      <c r="H9867">
        <v>63.96</v>
      </c>
      <c r="I9867" t="s">
        <v>2</v>
      </c>
      <c r="J9867">
        <v>12</v>
      </c>
      <c r="K9867">
        <v>3</v>
      </c>
      <c r="L9867" t="s">
        <v>2</v>
      </c>
      <c r="M9867">
        <v>3.0436879999999999</v>
      </c>
      <c r="N9867" t="s">
        <v>2</v>
      </c>
      <c r="O9867">
        <v>16.922000000000001</v>
      </c>
      <c r="P9867">
        <v>13.922000000000001</v>
      </c>
      <c r="Q9867" t="s">
        <v>2</v>
      </c>
      <c r="R9867" t="s">
        <v>2</v>
      </c>
      <c r="S9867" t="s">
        <v>2</v>
      </c>
      <c r="T9867" t="s">
        <v>2</v>
      </c>
      <c r="U9867" t="s">
        <v>2</v>
      </c>
      <c r="V9867" t="s">
        <v>2</v>
      </c>
      <c r="W9867" t="s">
        <v>2</v>
      </c>
      <c r="X9867" t="s">
        <v>2</v>
      </c>
      <c r="Y9867" t="s">
        <v>2</v>
      </c>
      <c r="Z9867" t="s">
        <v>2</v>
      </c>
      <c r="AA9867" t="s">
        <v>2</v>
      </c>
    </row>
    <row r="9868" spans="1:27" x14ac:dyDescent="0.25">
      <c r="A9868">
        <v>693862</v>
      </c>
      <c r="B9868" t="s">
        <v>4</v>
      </c>
      <c r="C9868" t="s">
        <v>113</v>
      </c>
      <c r="D9868">
        <v>5</v>
      </c>
      <c r="E9868" t="s">
        <v>2</v>
      </c>
      <c r="F9868" t="s">
        <v>2</v>
      </c>
      <c r="G9868" t="s">
        <v>2</v>
      </c>
      <c r="H9868">
        <v>68.92</v>
      </c>
      <c r="I9868" t="s">
        <v>2</v>
      </c>
      <c r="J9868">
        <v>0.5</v>
      </c>
      <c r="K9868">
        <v>4</v>
      </c>
      <c r="L9868" t="s">
        <v>2</v>
      </c>
      <c r="M9868">
        <v>4.0042499999999999</v>
      </c>
      <c r="N9868" t="s">
        <v>2</v>
      </c>
      <c r="O9868">
        <v>17.978999999999999</v>
      </c>
      <c r="P9868">
        <v>13.978999999999999</v>
      </c>
      <c r="Q9868" t="s">
        <v>2</v>
      </c>
      <c r="R9868" t="s">
        <v>2</v>
      </c>
      <c r="S9868" t="s">
        <v>2</v>
      </c>
      <c r="T9868" t="s">
        <v>2</v>
      </c>
      <c r="U9868" t="s">
        <v>2</v>
      </c>
      <c r="V9868" t="s">
        <v>2</v>
      </c>
      <c r="W9868" t="s">
        <v>2</v>
      </c>
      <c r="X9868" t="s">
        <v>2</v>
      </c>
      <c r="Y9868" t="s">
        <v>2</v>
      </c>
      <c r="Z9868" t="s">
        <v>2</v>
      </c>
      <c r="AA9868" t="s">
        <v>2</v>
      </c>
    </row>
    <row r="9869" spans="1:27" x14ac:dyDescent="0.25">
      <c r="A9869">
        <v>693862</v>
      </c>
      <c r="B9869" t="s">
        <v>4</v>
      </c>
      <c r="C9869" t="s">
        <v>113</v>
      </c>
      <c r="D9869">
        <v>5</v>
      </c>
      <c r="E9869" t="s">
        <v>2</v>
      </c>
      <c r="F9869" t="s">
        <v>2</v>
      </c>
      <c r="G9869" t="s">
        <v>2</v>
      </c>
      <c r="H9869">
        <v>69.64</v>
      </c>
      <c r="I9869" t="s">
        <v>2</v>
      </c>
      <c r="J9869">
        <v>2</v>
      </c>
      <c r="K9869">
        <v>4</v>
      </c>
      <c r="L9869" t="s">
        <v>2</v>
      </c>
      <c r="M9869">
        <v>4.0233129999999999</v>
      </c>
      <c r="N9869" t="s">
        <v>2</v>
      </c>
      <c r="O9869">
        <v>17.645</v>
      </c>
      <c r="P9869">
        <v>13.645</v>
      </c>
      <c r="Q9869" t="s">
        <v>2</v>
      </c>
      <c r="R9869" t="s">
        <v>2</v>
      </c>
      <c r="S9869" t="s">
        <v>2</v>
      </c>
      <c r="T9869" t="s">
        <v>2</v>
      </c>
      <c r="U9869" t="s">
        <v>2</v>
      </c>
      <c r="V9869" t="s">
        <v>2</v>
      </c>
      <c r="W9869" t="s">
        <v>2</v>
      </c>
      <c r="X9869" t="s">
        <v>2</v>
      </c>
      <c r="Y9869" t="s">
        <v>2</v>
      </c>
      <c r="Z9869" t="s">
        <v>2</v>
      </c>
      <c r="AA9869" t="s">
        <v>2</v>
      </c>
    </row>
    <row r="9870" spans="1:27" x14ac:dyDescent="0.25">
      <c r="A9870">
        <v>693862</v>
      </c>
      <c r="B9870" t="s">
        <v>4</v>
      </c>
      <c r="C9870" t="s">
        <v>113</v>
      </c>
      <c r="D9870">
        <v>5</v>
      </c>
      <c r="E9870" t="s">
        <v>2</v>
      </c>
      <c r="F9870" t="s">
        <v>2</v>
      </c>
      <c r="G9870" t="s">
        <v>2</v>
      </c>
      <c r="H9870">
        <v>68.319999999999993</v>
      </c>
      <c r="I9870" t="s">
        <v>2</v>
      </c>
      <c r="J9870">
        <v>6</v>
      </c>
      <c r="K9870">
        <v>4</v>
      </c>
      <c r="L9870" t="s">
        <v>2</v>
      </c>
      <c r="M9870">
        <v>4.0364370000000003</v>
      </c>
      <c r="N9870" t="s">
        <v>2</v>
      </c>
      <c r="O9870">
        <v>17.651</v>
      </c>
      <c r="P9870">
        <v>13.651</v>
      </c>
      <c r="Q9870" t="s">
        <v>2</v>
      </c>
      <c r="R9870" t="s">
        <v>2</v>
      </c>
      <c r="S9870" t="s">
        <v>2</v>
      </c>
      <c r="T9870" t="s">
        <v>2</v>
      </c>
      <c r="U9870" t="s">
        <v>2</v>
      </c>
      <c r="V9870" t="s">
        <v>2</v>
      </c>
      <c r="W9870" t="s">
        <v>2</v>
      </c>
      <c r="X9870" t="s">
        <v>2</v>
      </c>
      <c r="Y9870" t="s">
        <v>2</v>
      </c>
      <c r="Z9870" t="s">
        <v>2</v>
      </c>
      <c r="AA9870" t="s">
        <v>2</v>
      </c>
    </row>
    <row r="9871" spans="1:27" x14ac:dyDescent="0.25">
      <c r="A9871">
        <v>693862</v>
      </c>
      <c r="B9871" t="s">
        <v>4</v>
      </c>
      <c r="C9871" t="s">
        <v>113</v>
      </c>
      <c r="D9871">
        <v>5</v>
      </c>
      <c r="E9871" t="s">
        <v>2</v>
      </c>
      <c r="F9871" t="s">
        <v>2</v>
      </c>
      <c r="G9871" t="s">
        <v>2</v>
      </c>
      <c r="H9871">
        <v>65.17</v>
      </c>
      <c r="I9871" t="s">
        <v>2</v>
      </c>
      <c r="J9871">
        <v>8</v>
      </c>
      <c r="K9871">
        <v>4</v>
      </c>
      <c r="L9871" t="s">
        <v>2</v>
      </c>
      <c r="M9871">
        <v>4.08</v>
      </c>
      <c r="N9871" t="s">
        <v>2</v>
      </c>
      <c r="O9871">
        <v>17.73</v>
      </c>
      <c r="P9871">
        <v>13.73</v>
      </c>
      <c r="Q9871" t="s">
        <v>2</v>
      </c>
      <c r="R9871" t="s">
        <v>2</v>
      </c>
      <c r="S9871" t="s">
        <v>2</v>
      </c>
      <c r="T9871" t="s">
        <v>2</v>
      </c>
      <c r="U9871" t="s">
        <v>2</v>
      </c>
      <c r="V9871" t="s">
        <v>2</v>
      </c>
      <c r="W9871" t="s">
        <v>2</v>
      </c>
      <c r="X9871" t="s">
        <v>2</v>
      </c>
      <c r="Y9871" t="s">
        <v>2</v>
      </c>
      <c r="Z9871" t="s">
        <v>2</v>
      </c>
      <c r="AA9871" t="s">
        <v>2</v>
      </c>
    </row>
    <row r="9872" spans="1:27" x14ac:dyDescent="0.25">
      <c r="A9872">
        <v>693862</v>
      </c>
      <c r="B9872" t="s">
        <v>4</v>
      </c>
      <c r="C9872" t="s">
        <v>113</v>
      </c>
      <c r="D9872">
        <v>5</v>
      </c>
      <c r="E9872" t="s">
        <v>2</v>
      </c>
      <c r="F9872" t="s">
        <v>2</v>
      </c>
      <c r="G9872" t="s">
        <v>2</v>
      </c>
      <c r="H9872">
        <v>64.73</v>
      </c>
      <c r="I9872" t="s">
        <v>2</v>
      </c>
      <c r="J9872">
        <v>12</v>
      </c>
      <c r="K9872">
        <v>4</v>
      </c>
      <c r="L9872" t="s">
        <v>2</v>
      </c>
      <c r="M9872">
        <v>4.0416879999999997</v>
      </c>
      <c r="N9872" t="s">
        <v>2</v>
      </c>
      <c r="O9872">
        <v>17.155000000000001</v>
      </c>
      <c r="P9872">
        <v>13.154999999999999</v>
      </c>
      <c r="Q9872" t="s">
        <v>2</v>
      </c>
      <c r="R9872" t="s">
        <v>2</v>
      </c>
      <c r="S9872" t="s">
        <v>2</v>
      </c>
      <c r="T9872" t="s">
        <v>2</v>
      </c>
      <c r="U9872" t="s">
        <v>2</v>
      </c>
      <c r="V9872" t="s">
        <v>2</v>
      </c>
      <c r="W9872" t="s">
        <v>2</v>
      </c>
      <c r="X9872" t="s">
        <v>2</v>
      </c>
      <c r="Y9872" t="s">
        <v>2</v>
      </c>
      <c r="Z9872" t="s">
        <v>2</v>
      </c>
      <c r="AA9872" t="s">
        <v>2</v>
      </c>
    </row>
    <row r="9873" spans="1:27" x14ac:dyDescent="0.25">
      <c r="A9873">
        <v>693862</v>
      </c>
      <c r="B9873" t="s">
        <v>4</v>
      </c>
      <c r="C9873" t="s">
        <v>113</v>
      </c>
      <c r="D9873">
        <v>5</v>
      </c>
      <c r="E9873" t="s">
        <v>2</v>
      </c>
      <c r="F9873" t="s">
        <v>2</v>
      </c>
      <c r="G9873" t="s">
        <v>2</v>
      </c>
      <c r="H9873">
        <v>69.83</v>
      </c>
      <c r="I9873" t="s">
        <v>2</v>
      </c>
      <c r="J9873">
        <v>0.5</v>
      </c>
      <c r="K9873">
        <v>5</v>
      </c>
      <c r="L9873" t="s">
        <v>2</v>
      </c>
      <c r="M9873">
        <v>4.99925</v>
      </c>
      <c r="N9873" t="s">
        <v>2</v>
      </c>
      <c r="O9873">
        <v>18.334</v>
      </c>
      <c r="P9873">
        <v>13.334</v>
      </c>
      <c r="Q9873" t="s">
        <v>2</v>
      </c>
      <c r="R9873" t="s">
        <v>2</v>
      </c>
      <c r="S9873" t="s">
        <v>2</v>
      </c>
      <c r="T9873" t="s">
        <v>2</v>
      </c>
      <c r="U9873" t="s">
        <v>2</v>
      </c>
      <c r="V9873" t="s">
        <v>2</v>
      </c>
      <c r="W9873" t="s">
        <v>2</v>
      </c>
      <c r="X9873" t="s">
        <v>2</v>
      </c>
      <c r="Y9873" t="s">
        <v>2</v>
      </c>
      <c r="Z9873" t="s">
        <v>2</v>
      </c>
      <c r="AA9873" t="s">
        <v>2</v>
      </c>
    </row>
    <row r="9874" spans="1:27" x14ac:dyDescent="0.25">
      <c r="A9874">
        <v>693862</v>
      </c>
      <c r="B9874" t="s">
        <v>4</v>
      </c>
      <c r="C9874" t="s">
        <v>113</v>
      </c>
      <c r="D9874">
        <v>5</v>
      </c>
      <c r="E9874" t="s">
        <v>2</v>
      </c>
      <c r="F9874" t="s">
        <v>2</v>
      </c>
      <c r="G9874" t="s">
        <v>2</v>
      </c>
      <c r="H9874">
        <v>70.680000000000007</v>
      </c>
      <c r="I9874" t="s">
        <v>2</v>
      </c>
      <c r="J9874">
        <v>2</v>
      </c>
      <c r="K9874">
        <v>5</v>
      </c>
      <c r="L9874" t="s">
        <v>2</v>
      </c>
      <c r="M9874">
        <v>5.0113130000000004</v>
      </c>
      <c r="N9874" t="s">
        <v>2</v>
      </c>
      <c r="O9874">
        <v>17.82</v>
      </c>
      <c r="P9874">
        <v>12.82</v>
      </c>
      <c r="Q9874" t="s">
        <v>2</v>
      </c>
      <c r="R9874" t="s">
        <v>2</v>
      </c>
      <c r="S9874" t="s">
        <v>2</v>
      </c>
      <c r="T9874" t="s">
        <v>2</v>
      </c>
      <c r="U9874" t="s">
        <v>2</v>
      </c>
      <c r="V9874" t="s">
        <v>2</v>
      </c>
      <c r="W9874" t="s">
        <v>2</v>
      </c>
      <c r="X9874" t="s">
        <v>2</v>
      </c>
      <c r="Y9874" t="s">
        <v>2</v>
      </c>
      <c r="Z9874" t="s">
        <v>2</v>
      </c>
      <c r="AA9874" t="s">
        <v>2</v>
      </c>
    </row>
    <row r="9875" spans="1:27" x14ac:dyDescent="0.25">
      <c r="A9875">
        <v>693862</v>
      </c>
      <c r="B9875" t="s">
        <v>4</v>
      </c>
      <c r="C9875" t="s">
        <v>113</v>
      </c>
      <c r="D9875">
        <v>5</v>
      </c>
      <c r="E9875" t="s">
        <v>2</v>
      </c>
      <c r="F9875" t="s">
        <v>2</v>
      </c>
      <c r="G9875" t="s">
        <v>2</v>
      </c>
      <c r="H9875">
        <v>69.38</v>
      </c>
      <c r="I9875" t="s">
        <v>2</v>
      </c>
      <c r="J9875">
        <v>6</v>
      </c>
      <c r="K9875">
        <v>5</v>
      </c>
      <c r="L9875" t="s">
        <v>2</v>
      </c>
      <c r="M9875">
        <v>5.0494370000000002</v>
      </c>
      <c r="N9875" t="s">
        <v>2</v>
      </c>
      <c r="O9875">
        <v>17.846</v>
      </c>
      <c r="P9875">
        <v>12.846</v>
      </c>
      <c r="Q9875" t="s">
        <v>2</v>
      </c>
      <c r="R9875" t="s">
        <v>2</v>
      </c>
      <c r="S9875" t="s">
        <v>2</v>
      </c>
      <c r="T9875" t="s">
        <v>2</v>
      </c>
      <c r="U9875" t="s">
        <v>2</v>
      </c>
      <c r="V9875" t="s">
        <v>2</v>
      </c>
      <c r="W9875" t="s">
        <v>2</v>
      </c>
      <c r="X9875" t="s">
        <v>2</v>
      </c>
      <c r="Y9875" t="s">
        <v>2</v>
      </c>
      <c r="Z9875" t="s">
        <v>2</v>
      </c>
      <c r="AA9875" t="s">
        <v>2</v>
      </c>
    </row>
    <row r="9876" spans="1:27" x14ac:dyDescent="0.25">
      <c r="A9876">
        <v>693862</v>
      </c>
      <c r="B9876" t="s">
        <v>4</v>
      </c>
      <c r="C9876" t="s">
        <v>113</v>
      </c>
      <c r="D9876">
        <v>5</v>
      </c>
      <c r="E9876" t="s">
        <v>2</v>
      </c>
      <c r="F9876" t="s">
        <v>2</v>
      </c>
      <c r="G9876" t="s">
        <v>2</v>
      </c>
      <c r="H9876">
        <v>66.62</v>
      </c>
      <c r="I9876" t="s">
        <v>2</v>
      </c>
      <c r="J9876">
        <v>8</v>
      </c>
      <c r="K9876">
        <v>5</v>
      </c>
      <c r="L9876" t="s">
        <v>2</v>
      </c>
      <c r="M9876">
        <v>5.0869999999999997</v>
      </c>
      <c r="N9876" t="s">
        <v>2</v>
      </c>
      <c r="O9876">
        <v>17.951000000000001</v>
      </c>
      <c r="P9876">
        <v>12.951000000000001</v>
      </c>
      <c r="Q9876" t="s">
        <v>2</v>
      </c>
      <c r="R9876" t="s">
        <v>2</v>
      </c>
      <c r="S9876" t="s">
        <v>2</v>
      </c>
      <c r="T9876" t="s">
        <v>2</v>
      </c>
      <c r="U9876" t="s">
        <v>2</v>
      </c>
      <c r="V9876" t="s">
        <v>2</v>
      </c>
      <c r="W9876" t="s">
        <v>2</v>
      </c>
      <c r="X9876" t="s">
        <v>2</v>
      </c>
      <c r="Y9876" t="s">
        <v>2</v>
      </c>
      <c r="Z9876" t="s">
        <v>2</v>
      </c>
      <c r="AA9876" t="s">
        <v>2</v>
      </c>
    </row>
    <row r="9877" spans="1:27" x14ac:dyDescent="0.25">
      <c r="A9877">
        <v>693862</v>
      </c>
      <c r="B9877" t="s">
        <v>4</v>
      </c>
      <c r="C9877" t="s">
        <v>113</v>
      </c>
      <c r="D9877">
        <v>5</v>
      </c>
      <c r="E9877" t="s">
        <v>2</v>
      </c>
      <c r="F9877" t="s">
        <v>2</v>
      </c>
      <c r="G9877" t="s">
        <v>2</v>
      </c>
      <c r="H9877">
        <v>65.58</v>
      </c>
      <c r="I9877" t="s">
        <v>2</v>
      </c>
      <c r="J9877">
        <v>12</v>
      </c>
      <c r="K9877">
        <v>5</v>
      </c>
      <c r="L9877" t="s">
        <v>2</v>
      </c>
      <c r="M9877">
        <v>5.0316879999999999</v>
      </c>
      <c r="N9877" t="s">
        <v>2</v>
      </c>
      <c r="O9877">
        <v>17.344000000000001</v>
      </c>
      <c r="P9877">
        <v>12.343999999999999</v>
      </c>
      <c r="Q9877" t="s">
        <v>2</v>
      </c>
      <c r="R9877" t="s">
        <v>2</v>
      </c>
      <c r="S9877" t="s">
        <v>2</v>
      </c>
      <c r="T9877" t="s">
        <v>2</v>
      </c>
      <c r="U9877" t="s">
        <v>2</v>
      </c>
      <c r="V9877" t="s">
        <v>2</v>
      </c>
      <c r="W9877" t="s">
        <v>2</v>
      </c>
      <c r="X9877" t="s">
        <v>2</v>
      </c>
      <c r="Y9877" t="s">
        <v>2</v>
      </c>
      <c r="Z9877" t="s">
        <v>2</v>
      </c>
      <c r="AA9877" t="s">
        <v>2</v>
      </c>
    </row>
    <row r="9878" spans="1:27" x14ac:dyDescent="0.25">
      <c r="A9878">
        <v>693862</v>
      </c>
      <c r="B9878" t="s">
        <v>4</v>
      </c>
      <c r="C9878" t="s">
        <v>113</v>
      </c>
      <c r="D9878">
        <v>5</v>
      </c>
      <c r="E9878" t="s">
        <v>2</v>
      </c>
      <c r="F9878" t="s">
        <v>2</v>
      </c>
      <c r="G9878" t="s">
        <v>2</v>
      </c>
      <c r="H9878">
        <v>70.44</v>
      </c>
      <c r="I9878" t="s">
        <v>2</v>
      </c>
      <c r="J9878">
        <v>0.5</v>
      </c>
      <c r="K9878">
        <v>6</v>
      </c>
      <c r="L9878" t="s">
        <v>2</v>
      </c>
      <c r="M9878">
        <v>5.9962499999999999</v>
      </c>
      <c r="N9878" t="s">
        <v>2</v>
      </c>
      <c r="O9878">
        <v>18.646000000000001</v>
      </c>
      <c r="P9878">
        <v>12.646000000000001</v>
      </c>
      <c r="Q9878" t="s">
        <v>2</v>
      </c>
      <c r="R9878" t="s">
        <v>2</v>
      </c>
      <c r="S9878" t="s">
        <v>2</v>
      </c>
      <c r="T9878" t="s">
        <v>2</v>
      </c>
      <c r="U9878" t="s">
        <v>2</v>
      </c>
      <c r="V9878" t="s">
        <v>2</v>
      </c>
      <c r="W9878" t="s">
        <v>2</v>
      </c>
      <c r="X9878" t="s">
        <v>2</v>
      </c>
      <c r="Y9878" t="s">
        <v>2</v>
      </c>
      <c r="Z9878" t="s">
        <v>2</v>
      </c>
      <c r="AA9878" t="s">
        <v>2</v>
      </c>
    </row>
    <row r="9879" spans="1:27" x14ac:dyDescent="0.25">
      <c r="A9879">
        <v>693862</v>
      </c>
      <c r="B9879" t="s">
        <v>4</v>
      </c>
      <c r="C9879" t="s">
        <v>113</v>
      </c>
      <c r="D9879">
        <v>5</v>
      </c>
      <c r="E9879" t="s">
        <v>2</v>
      </c>
      <c r="F9879" t="s">
        <v>2</v>
      </c>
      <c r="G9879" t="s">
        <v>2</v>
      </c>
      <c r="H9879">
        <v>71.510000000000005</v>
      </c>
      <c r="I9879" t="s">
        <v>2</v>
      </c>
      <c r="J9879">
        <v>2</v>
      </c>
      <c r="K9879">
        <v>6</v>
      </c>
      <c r="L9879" t="s">
        <v>2</v>
      </c>
      <c r="M9879">
        <v>6.0073129999999999</v>
      </c>
      <c r="N9879" t="s">
        <v>2</v>
      </c>
      <c r="O9879">
        <v>17.968</v>
      </c>
      <c r="P9879">
        <v>11.968</v>
      </c>
      <c r="Q9879" t="s">
        <v>2</v>
      </c>
      <c r="R9879" t="s">
        <v>2</v>
      </c>
      <c r="S9879" t="s">
        <v>2</v>
      </c>
      <c r="T9879" t="s">
        <v>2</v>
      </c>
      <c r="U9879" t="s">
        <v>2</v>
      </c>
      <c r="V9879" t="s">
        <v>2</v>
      </c>
      <c r="W9879" t="s">
        <v>2</v>
      </c>
      <c r="X9879" t="s">
        <v>2</v>
      </c>
      <c r="Y9879" t="s">
        <v>2</v>
      </c>
      <c r="Z9879" t="s">
        <v>2</v>
      </c>
      <c r="AA9879" t="s">
        <v>2</v>
      </c>
    </row>
    <row r="9880" spans="1:27" x14ac:dyDescent="0.25">
      <c r="A9880">
        <v>693862</v>
      </c>
      <c r="B9880" t="s">
        <v>4</v>
      </c>
      <c r="C9880" t="s">
        <v>113</v>
      </c>
      <c r="D9880">
        <v>5</v>
      </c>
      <c r="E9880" t="s">
        <v>2</v>
      </c>
      <c r="F9880" t="s">
        <v>2</v>
      </c>
      <c r="G9880" t="s">
        <v>2</v>
      </c>
      <c r="H9880">
        <v>70.180000000000007</v>
      </c>
      <c r="I9880" t="s">
        <v>2</v>
      </c>
      <c r="J9880">
        <v>6</v>
      </c>
      <c r="K9880">
        <v>6</v>
      </c>
      <c r="L9880" t="s">
        <v>2</v>
      </c>
      <c r="M9880">
        <v>6.0474370000000004</v>
      </c>
      <c r="N9880" t="s">
        <v>2</v>
      </c>
      <c r="O9880">
        <v>17.975999999999999</v>
      </c>
      <c r="P9880">
        <v>11.976000000000001</v>
      </c>
      <c r="Q9880" t="s">
        <v>2</v>
      </c>
      <c r="R9880" t="s">
        <v>2</v>
      </c>
      <c r="S9880" t="s">
        <v>2</v>
      </c>
      <c r="T9880" t="s">
        <v>2</v>
      </c>
      <c r="U9880" t="s">
        <v>2</v>
      </c>
      <c r="V9880" t="s">
        <v>2</v>
      </c>
      <c r="W9880" t="s">
        <v>2</v>
      </c>
      <c r="X9880" t="s">
        <v>2</v>
      </c>
      <c r="Y9880" t="s">
        <v>2</v>
      </c>
      <c r="Z9880" t="s">
        <v>2</v>
      </c>
      <c r="AA9880" t="s">
        <v>2</v>
      </c>
    </row>
    <row r="9881" spans="1:27" x14ac:dyDescent="0.25">
      <c r="A9881">
        <v>693862</v>
      </c>
      <c r="B9881" t="s">
        <v>4</v>
      </c>
      <c r="C9881" t="s">
        <v>113</v>
      </c>
      <c r="D9881">
        <v>5</v>
      </c>
      <c r="E9881" t="s">
        <v>2</v>
      </c>
      <c r="F9881" t="s">
        <v>2</v>
      </c>
      <c r="G9881" t="s">
        <v>2</v>
      </c>
      <c r="H9881">
        <v>67.959999999999994</v>
      </c>
      <c r="I9881" t="s">
        <v>2</v>
      </c>
      <c r="J9881">
        <v>8</v>
      </c>
      <c r="K9881">
        <v>6</v>
      </c>
      <c r="L9881" t="s">
        <v>2</v>
      </c>
      <c r="M9881">
        <v>6.0819999999999999</v>
      </c>
      <c r="N9881" t="s">
        <v>2</v>
      </c>
      <c r="O9881">
        <v>18.113</v>
      </c>
      <c r="P9881">
        <v>12.113</v>
      </c>
      <c r="Q9881" t="s">
        <v>2</v>
      </c>
      <c r="R9881" t="s">
        <v>2</v>
      </c>
      <c r="S9881" t="s">
        <v>2</v>
      </c>
      <c r="T9881" t="s">
        <v>2</v>
      </c>
      <c r="U9881" t="s">
        <v>2</v>
      </c>
      <c r="V9881" t="s">
        <v>2</v>
      </c>
      <c r="W9881" t="s">
        <v>2</v>
      </c>
      <c r="X9881" t="s">
        <v>2</v>
      </c>
      <c r="Y9881" t="s">
        <v>2</v>
      </c>
      <c r="Z9881" t="s">
        <v>2</v>
      </c>
      <c r="AA9881" t="s">
        <v>2</v>
      </c>
    </row>
    <row r="9882" spans="1:27" x14ac:dyDescent="0.25">
      <c r="A9882">
        <v>693862</v>
      </c>
      <c r="B9882" t="s">
        <v>4</v>
      </c>
      <c r="C9882" t="s">
        <v>113</v>
      </c>
      <c r="D9882">
        <v>5</v>
      </c>
      <c r="E9882" t="s">
        <v>2</v>
      </c>
      <c r="F9882" t="s">
        <v>2</v>
      </c>
      <c r="G9882" t="s">
        <v>2</v>
      </c>
      <c r="H9882">
        <v>66.59</v>
      </c>
      <c r="I9882" t="s">
        <v>2</v>
      </c>
      <c r="J9882">
        <v>12</v>
      </c>
      <c r="K9882">
        <v>6</v>
      </c>
      <c r="L9882" t="s">
        <v>2</v>
      </c>
      <c r="M9882">
        <v>6.0306879999999996</v>
      </c>
      <c r="N9882" t="s">
        <v>2</v>
      </c>
      <c r="O9882">
        <v>17.518000000000001</v>
      </c>
      <c r="P9882">
        <v>11.518000000000001</v>
      </c>
      <c r="Q9882" t="s">
        <v>2</v>
      </c>
      <c r="R9882" t="s">
        <v>2</v>
      </c>
      <c r="S9882" t="s">
        <v>2</v>
      </c>
      <c r="T9882" t="s">
        <v>2</v>
      </c>
      <c r="U9882" t="s">
        <v>2</v>
      </c>
      <c r="V9882" t="s">
        <v>2</v>
      </c>
      <c r="W9882" t="s">
        <v>2</v>
      </c>
      <c r="X9882" t="s">
        <v>2</v>
      </c>
      <c r="Y9882" t="s">
        <v>2</v>
      </c>
      <c r="Z9882" t="s">
        <v>2</v>
      </c>
      <c r="AA9882" t="s">
        <v>2</v>
      </c>
    </row>
    <row r="9883" spans="1:27" x14ac:dyDescent="0.25">
      <c r="A9883">
        <v>693862</v>
      </c>
      <c r="B9883" t="s">
        <v>4</v>
      </c>
      <c r="C9883" t="s">
        <v>124</v>
      </c>
      <c r="D9883">
        <v>5</v>
      </c>
      <c r="E9883" t="s">
        <v>2</v>
      </c>
      <c r="F9883" t="s">
        <v>2</v>
      </c>
      <c r="G9883" t="s">
        <v>2</v>
      </c>
      <c r="H9883">
        <v>58.88</v>
      </c>
      <c r="I9883" t="s">
        <v>2</v>
      </c>
      <c r="J9883">
        <v>0.5</v>
      </c>
      <c r="K9883">
        <v>-9</v>
      </c>
      <c r="L9883" t="s">
        <v>2</v>
      </c>
      <c r="M9883">
        <v>-9.0427499999999998</v>
      </c>
      <c r="N9883" t="s">
        <v>2</v>
      </c>
      <c r="O9883">
        <v>7.3079999999999998</v>
      </c>
      <c r="P9883">
        <v>16.308</v>
      </c>
      <c r="Q9883" t="s">
        <v>2</v>
      </c>
      <c r="R9883" t="s">
        <v>2</v>
      </c>
      <c r="S9883" t="s">
        <v>2</v>
      </c>
      <c r="T9883" t="s">
        <v>2</v>
      </c>
      <c r="U9883" t="s">
        <v>2</v>
      </c>
      <c r="V9883" t="s">
        <v>2</v>
      </c>
      <c r="W9883" t="s">
        <v>2</v>
      </c>
      <c r="X9883" t="s">
        <v>2</v>
      </c>
      <c r="Y9883" t="s">
        <v>2</v>
      </c>
      <c r="Z9883" t="s">
        <v>2</v>
      </c>
      <c r="AA9883" t="s">
        <v>2</v>
      </c>
    </row>
    <row r="9884" spans="1:27" x14ac:dyDescent="0.25">
      <c r="A9884">
        <v>693862</v>
      </c>
      <c r="B9884" t="s">
        <v>4</v>
      </c>
      <c r="C9884" t="s">
        <v>124</v>
      </c>
      <c r="D9884">
        <v>5</v>
      </c>
      <c r="E9884" t="s">
        <v>2</v>
      </c>
      <c r="F9884" t="s">
        <v>2</v>
      </c>
      <c r="G9884" t="s">
        <v>2</v>
      </c>
      <c r="H9884">
        <v>58.22</v>
      </c>
      <c r="I9884" t="s">
        <v>2</v>
      </c>
      <c r="J9884">
        <v>2</v>
      </c>
      <c r="K9884">
        <v>-9</v>
      </c>
      <c r="L9884" t="s">
        <v>2</v>
      </c>
      <c r="M9884">
        <v>-9.0126869999999997</v>
      </c>
      <c r="N9884" t="s">
        <v>2</v>
      </c>
      <c r="O9884">
        <v>7.726</v>
      </c>
      <c r="P9884">
        <v>16.725999999999999</v>
      </c>
      <c r="Q9884" t="s">
        <v>2</v>
      </c>
      <c r="R9884" t="s">
        <v>2</v>
      </c>
      <c r="S9884" t="s">
        <v>2</v>
      </c>
      <c r="T9884" t="s">
        <v>2</v>
      </c>
      <c r="U9884" t="s">
        <v>2</v>
      </c>
      <c r="V9884" t="s">
        <v>2</v>
      </c>
      <c r="W9884" t="s">
        <v>2</v>
      </c>
      <c r="X9884" t="s">
        <v>2</v>
      </c>
      <c r="Y9884" t="s">
        <v>2</v>
      </c>
      <c r="Z9884" t="s">
        <v>2</v>
      </c>
      <c r="AA9884" t="s">
        <v>2</v>
      </c>
    </row>
    <row r="9885" spans="1:27" x14ac:dyDescent="0.25">
      <c r="A9885">
        <v>693862</v>
      </c>
      <c r="B9885" t="s">
        <v>4</v>
      </c>
      <c r="C9885" t="s">
        <v>124</v>
      </c>
      <c r="D9885">
        <v>5</v>
      </c>
      <c r="E9885" t="s">
        <v>2</v>
      </c>
      <c r="F9885" t="s">
        <v>2</v>
      </c>
      <c r="G9885" t="s">
        <v>2</v>
      </c>
      <c r="H9885">
        <v>58.29</v>
      </c>
      <c r="I9885" t="s">
        <v>2</v>
      </c>
      <c r="J9885">
        <v>6</v>
      </c>
      <c r="K9885">
        <v>-9</v>
      </c>
      <c r="L9885" t="s">
        <v>2</v>
      </c>
      <c r="M9885">
        <v>-9.0495629999999991</v>
      </c>
      <c r="N9885" t="s">
        <v>2</v>
      </c>
      <c r="O9885">
        <v>7.5229999999999997</v>
      </c>
      <c r="P9885">
        <v>16.523</v>
      </c>
      <c r="Q9885" t="s">
        <v>2</v>
      </c>
      <c r="R9885" t="s">
        <v>2</v>
      </c>
      <c r="S9885" t="s">
        <v>2</v>
      </c>
      <c r="T9885" t="s">
        <v>2</v>
      </c>
      <c r="U9885" t="s">
        <v>2</v>
      </c>
      <c r="V9885" t="s">
        <v>2</v>
      </c>
      <c r="W9885" t="s">
        <v>2</v>
      </c>
      <c r="X9885" t="s">
        <v>2</v>
      </c>
      <c r="Y9885" t="s">
        <v>2</v>
      </c>
      <c r="Z9885" t="s">
        <v>2</v>
      </c>
      <c r="AA9885" t="s">
        <v>2</v>
      </c>
    </row>
    <row r="9886" spans="1:27" x14ac:dyDescent="0.25">
      <c r="A9886">
        <v>693862</v>
      </c>
      <c r="B9886" t="s">
        <v>4</v>
      </c>
      <c r="C9886" t="s">
        <v>124</v>
      </c>
      <c r="D9886">
        <v>5</v>
      </c>
      <c r="E9886" t="s">
        <v>2</v>
      </c>
      <c r="F9886" t="s">
        <v>2</v>
      </c>
      <c r="G9886" t="s">
        <v>2</v>
      </c>
      <c r="H9886">
        <v>58.44</v>
      </c>
      <c r="I9886" t="s">
        <v>2</v>
      </c>
      <c r="J9886">
        <v>8</v>
      </c>
      <c r="K9886">
        <v>-9</v>
      </c>
      <c r="L9886" t="s">
        <v>2</v>
      </c>
      <c r="M9886">
        <v>-8.9870000000000001</v>
      </c>
      <c r="N9886" t="s">
        <v>2</v>
      </c>
      <c r="O9886">
        <v>7.7140000000000004</v>
      </c>
      <c r="P9886">
        <v>16.713999999999999</v>
      </c>
      <c r="Q9886" t="s">
        <v>2</v>
      </c>
      <c r="R9886" t="s">
        <v>2</v>
      </c>
      <c r="S9886" t="s">
        <v>2</v>
      </c>
      <c r="T9886" t="s">
        <v>2</v>
      </c>
      <c r="U9886" t="s">
        <v>2</v>
      </c>
      <c r="V9886" t="s">
        <v>2</v>
      </c>
      <c r="W9886" t="s">
        <v>2</v>
      </c>
      <c r="X9886" t="s">
        <v>2</v>
      </c>
      <c r="Y9886" t="s">
        <v>2</v>
      </c>
      <c r="Z9886" t="s">
        <v>2</v>
      </c>
      <c r="AA9886" t="s">
        <v>2</v>
      </c>
    </row>
    <row r="9887" spans="1:27" x14ac:dyDescent="0.25">
      <c r="A9887">
        <v>693862</v>
      </c>
      <c r="B9887" t="s">
        <v>4</v>
      </c>
      <c r="C9887" t="s">
        <v>124</v>
      </c>
      <c r="D9887">
        <v>5</v>
      </c>
      <c r="E9887" t="s">
        <v>2</v>
      </c>
      <c r="F9887" t="s">
        <v>2</v>
      </c>
      <c r="G9887" t="s">
        <v>2</v>
      </c>
      <c r="H9887">
        <v>58.92</v>
      </c>
      <c r="I9887" t="s">
        <v>2</v>
      </c>
      <c r="J9887">
        <v>12</v>
      </c>
      <c r="K9887">
        <v>-9</v>
      </c>
      <c r="L9887" t="s">
        <v>2</v>
      </c>
      <c r="M9887">
        <v>-8.9673119999999997</v>
      </c>
      <c r="N9887" t="s">
        <v>2</v>
      </c>
      <c r="O9887">
        <v>9.7560000000000002</v>
      </c>
      <c r="P9887">
        <v>18.756</v>
      </c>
      <c r="Q9887" t="s">
        <v>2</v>
      </c>
      <c r="R9887" t="s">
        <v>2</v>
      </c>
      <c r="S9887" t="s">
        <v>2</v>
      </c>
      <c r="T9887" t="s">
        <v>2</v>
      </c>
      <c r="U9887" t="s">
        <v>2</v>
      </c>
      <c r="V9887" t="s">
        <v>2</v>
      </c>
      <c r="W9887" t="s">
        <v>2</v>
      </c>
      <c r="X9887" t="s">
        <v>2</v>
      </c>
      <c r="Y9887" t="s">
        <v>2</v>
      </c>
      <c r="Z9887" t="s">
        <v>2</v>
      </c>
      <c r="AA9887" t="s">
        <v>2</v>
      </c>
    </row>
    <row r="9888" spans="1:27" x14ac:dyDescent="0.25">
      <c r="A9888">
        <v>693862</v>
      </c>
      <c r="B9888" t="s">
        <v>4</v>
      </c>
      <c r="C9888" t="s">
        <v>124</v>
      </c>
      <c r="D9888">
        <v>5</v>
      </c>
      <c r="E9888" t="s">
        <v>2</v>
      </c>
      <c r="F9888" t="s">
        <v>2</v>
      </c>
      <c r="G9888" t="s">
        <v>2</v>
      </c>
      <c r="H9888">
        <v>59.09</v>
      </c>
      <c r="I9888" t="s">
        <v>2</v>
      </c>
      <c r="J9888">
        <v>0.5</v>
      </c>
      <c r="K9888">
        <v>-8</v>
      </c>
      <c r="L9888" t="s">
        <v>2</v>
      </c>
      <c r="M9888">
        <v>-7.9797500000000001</v>
      </c>
      <c r="N9888" t="s">
        <v>2</v>
      </c>
      <c r="O9888">
        <v>8.3520000000000003</v>
      </c>
      <c r="P9888">
        <v>16.352</v>
      </c>
      <c r="Q9888" t="s">
        <v>2</v>
      </c>
      <c r="R9888" t="s">
        <v>2</v>
      </c>
      <c r="S9888" t="s">
        <v>2</v>
      </c>
      <c r="T9888" t="s">
        <v>2</v>
      </c>
      <c r="U9888" t="s">
        <v>2</v>
      </c>
      <c r="V9888" t="s">
        <v>2</v>
      </c>
      <c r="W9888" t="s">
        <v>2</v>
      </c>
      <c r="X9888" t="s">
        <v>2</v>
      </c>
      <c r="Y9888" t="s">
        <v>2</v>
      </c>
      <c r="Z9888" t="s">
        <v>2</v>
      </c>
      <c r="AA9888" t="s">
        <v>2</v>
      </c>
    </row>
    <row r="9889" spans="1:27" x14ac:dyDescent="0.25">
      <c r="A9889">
        <v>693862</v>
      </c>
      <c r="B9889" t="s">
        <v>4</v>
      </c>
      <c r="C9889" t="s">
        <v>124</v>
      </c>
      <c r="D9889">
        <v>5</v>
      </c>
      <c r="E9889" t="s">
        <v>2</v>
      </c>
      <c r="F9889" t="s">
        <v>2</v>
      </c>
      <c r="G9889" t="s">
        <v>2</v>
      </c>
      <c r="H9889">
        <v>58.72</v>
      </c>
      <c r="I9889" t="s">
        <v>2</v>
      </c>
      <c r="J9889">
        <v>2</v>
      </c>
      <c r="K9889">
        <v>-8</v>
      </c>
      <c r="L9889" t="s">
        <v>2</v>
      </c>
      <c r="M9889">
        <v>-8.0206870000000006</v>
      </c>
      <c r="N9889" t="s">
        <v>2</v>
      </c>
      <c r="O9889">
        <v>8.7110000000000003</v>
      </c>
      <c r="P9889">
        <v>16.710999999999999</v>
      </c>
      <c r="Q9889" t="s">
        <v>2</v>
      </c>
      <c r="R9889" t="s">
        <v>2</v>
      </c>
      <c r="S9889" t="s">
        <v>2</v>
      </c>
      <c r="T9889" t="s">
        <v>2</v>
      </c>
      <c r="U9889" t="s">
        <v>2</v>
      </c>
      <c r="V9889" t="s">
        <v>2</v>
      </c>
      <c r="W9889" t="s">
        <v>2</v>
      </c>
      <c r="X9889" t="s">
        <v>2</v>
      </c>
      <c r="Y9889" t="s">
        <v>2</v>
      </c>
      <c r="Z9889" t="s">
        <v>2</v>
      </c>
      <c r="AA9889" t="s">
        <v>2</v>
      </c>
    </row>
    <row r="9890" spans="1:27" x14ac:dyDescent="0.25">
      <c r="A9890">
        <v>693862</v>
      </c>
      <c r="B9890" t="s">
        <v>4</v>
      </c>
      <c r="C9890" t="s">
        <v>124</v>
      </c>
      <c r="D9890">
        <v>5</v>
      </c>
      <c r="E9890" t="s">
        <v>2</v>
      </c>
      <c r="F9890" t="s">
        <v>2</v>
      </c>
      <c r="G9890" t="s">
        <v>2</v>
      </c>
      <c r="H9890">
        <v>58.73</v>
      </c>
      <c r="I9890" t="s">
        <v>2</v>
      </c>
      <c r="J9890">
        <v>6</v>
      </c>
      <c r="K9890">
        <v>-8</v>
      </c>
      <c r="L9890" t="s">
        <v>2</v>
      </c>
      <c r="M9890">
        <v>-8.0535630000000005</v>
      </c>
      <c r="N9890" t="s">
        <v>2</v>
      </c>
      <c r="O9890">
        <v>8.5090000000000003</v>
      </c>
      <c r="P9890">
        <v>16.509</v>
      </c>
      <c r="Q9890" t="s">
        <v>2</v>
      </c>
      <c r="R9890" t="s">
        <v>2</v>
      </c>
      <c r="S9890" t="s">
        <v>2</v>
      </c>
      <c r="T9890" t="s">
        <v>2</v>
      </c>
      <c r="U9890" t="s">
        <v>2</v>
      </c>
      <c r="V9890" t="s">
        <v>2</v>
      </c>
      <c r="W9890" t="s">
        <v>2</v>
      </c>
      <c r="X9890" t="s">
        <v>2</v>
      </c>
      <c r="Y9890" t="s">
        <v>2</v>
      </c>
      <c r="Z9890" t="s">
        <v>2</v>
      </c>
      <c r="AA9890" t="s">
        <v>2</v>
      </c>
    </row>
    <row r="9891" spans="1:27" x14ac:dyDescent="0.25">
      <c r="A9891">
        <v>693862</v>
      </c>
      <c r="B9891" t="s">
        <v>4</v>
      </c>
      <c r="C9891" t="s">
        <v>124</v>
      </c>
      <c r="D9891">
        <v>5</v>
      </c>
      <c r="E9891" t="s">
        <v>2</v>
      </c>
      <c r="F9891" t="s">
        <v>2</v>
      </c>
      <c r="G9891" t="s">
        <v>2</v>
      </c>
      <c r="H9891">
        <v>58.76</v>
      </c>
      <c r="I9891" t="s">
        <v>2</v>
      </c>
      <c r="J9891">
        <v>8</v>
      </c>
      <c r="K9891">
        <v>-8</v>
      </c>
      <c r="L9891" t="s">
        <v>2</v>
      </c>
      <c r="M9891">
        <v>-7.9880000000000004</v>
      </c>
      <c r="N9891" t="s">
        <v>2</v>
      </c>
      <c r="O9891">
        <v>8.6999999999999993</v>
      </c>
      <c r="P9891">
        <v>16.7</v>
      </c>
      <c r="Q9891" t="s">
        <v>2</v>
      </c>
      <c r="R9891" t="s">
        <v>2</v>
      </c>
      <c r="S9891" t="s">
        <v>2</v>
      </c>
      <c r="T9891" t="s">
        <v>2</v>
      </c>
      <c r="U9891" t="s">
        <v>2</v>
      </c>
      <c r="V9891" t="s">
        <v>2</v>
      </c>
      <c r="W9891" t="s">
        <v>2</v>
      </c>
      <c r="X9891" t="s">
        <v>2</v>
      </c>
      <c r="Y9891" t="s">
        <v>2</v>
      </c>
      <c r="Z9891" t="s">
        <v>2</v>
      </c>
      <c r="AA9891" t="s">
        <v>2</v>
      </c>
    </row>
    <row r="9892" spans="1:27" x14ac:dyDescent="0.25">
      <c r="A9892">
        <v>693862</v>
      </c>
      <c r="B9892" t="s">
        <v>4</v>
      </c>
      <c r="C9892" t="s">
        <v>124</v>
      </c>
      <c r="D9892">
        <v>5</v>
      </c>
      <c r="E9892" t="s">
        <v>2</v>
      </c>
      <c r="F9892" t="s">
        <v>2</v>
      </c>
      <c r="G9892" t="s">
        <v>2</v>
      </c>
      <c r="H9892">
        <v>59.27</v>
      </c>
      <c r="I9892" t="s">
        <v>2</v>
      </c>
      <c r="J9892">
        <v>12</v>
      </c>
      <c r="K9892">
        <v>-8</v>
      </c>
      <c r="L9892" t="s">
        <v>2</v>
      </c>
      <c r="M9892">
        <v>-7.9753119999999997</v>
      </c>
      <c r="N9892" t="s">
        <v>2</v>
      </c>
      <c r="O9892">
        <v>10.692</v>
      </c>
      <c r="P9892">
        <v>18.692</v>
      </c>
      <c r="Q9892" t="s">
        <v>2</v>
      </c>
      <c r="R9892" t="s">
        <v>2</v>
      </c>
      <c r="S9892" t="s">
        <v>2</v>
      </c>
      <c r="T9892" t="s">
        <v>2</v>
      </c>
      <c r="U9892" t="s">
        <v>2</v>
      </c>
      <c r="V9892" t="s">
        <v>2</v>
      </c>
      <c r="W9892" t="s">
        <v>2</v>
      </c>
      <c r="X9892" t="s">
        <v>2</v>
      </c>
      <c r="Y9892" t="s">
        <v>2</v>
      </c>
      <c r="Z9892" t="s">
        <v>2</v>
      </c>
      <c r="AA9892" t="s">
        <v>2</v>
      </c>
    </row>
    <row r="9893" spans="1:27" x14ac:dyDescent="0.25">
      <c r="A9893">
        <v>693862</v>
      </c>
      <c r="B9893" t="s">
        <v>4</v>
      </c>
      <c r="C9893" t="s">
        <v>124</v>
      </c>
      <c r="D9893">
        <v>5</v>
      </c>
      <c r="E9893" t="s">
        <v>2</v>
      </c>
      <c r="F9893" t="s">
        <v>2</v>
      </c>
      <c r="G9893" t="s">
        <v>2</v>
      </c>
      <c r="H9893">
        <v>59.39</v>
      </c>
      <c r="I9893" t="s">
        <v>2</v>
      </c>
      <c r="J9893">
        <v>0.5</v>
      </c>
      <c r="K9893">
        <v>-7</v>
      </c>
      <c r="L9893" t="s">
        <v>2</v>
      </c>
      <c r="M9893">
        <v>-6.9857500000000003</v>
      </c>
      <c r="N9893" t="s">
        <v>2</v>
      </c>
      <c r="O9893">
        <v>9.3119999999999994</v>
      </c>
      <c r="P9893">
        <v>16.312000000000001</v>
      </c>
      <c r="Q9893" t="s">
        <v>2</v>
      </c>
      <c r="R9893" t="s">
        <v>2</v>
      </c>
      <c r="S9893" t="s">
        <v>2</v>
      </c>
      <c r="T9893" t="s">
        <v>2</v>
      </c>
      <c r="U9893" t="s">
        <v>2</v>
      </c>
      <c r="V9893" t="s">
        <v>2</v>
      </c>
      <c r="W9893" t="s">
        <v>2</v>
      </c>
      <c r="X9893" t="s">
        <v>2</v>
      </c>
      <c r="Y9893" t="s">
        <v>2</v>
      </c>
      <c r="Z9893" t="s">
        <v>2</v>
      </c>
      <c r="AA9893" t="s">
        <v>2</v>
      </c>
    </row>
    <row r="9894" spans="1:27" x14ac:dyDescent="0.25">
      <c r="A9894">
        <v>693862</v>
      </c>
      <c r="B9894" t="s">
        <v>4</v>
      </c>
      <c r="C9894" t="s">
        <v>124</v>
      </c>
      <c r="D9894">
        <v>5</v>
      </c>
      <c r="E9894" t="s">
        <v>2</v>
      </c>
      <c r="F9894" t="s">
        <v>2</v>
      </c>
      <c r="G9894" t="s">
        <v>2</v>
      </c>
      <c r="H9894">
        <v>59.11</v>
      </c>
      <c r="I9894" t="s">
        <v>2</v>
      </c>
      <c r="J9894">
        <v>2</v>
      </c>
      <c r="K9894">
        <v>-7</v>
      </c>
      <c r="L9894" t="s">
        <v>2</v>
      </c>
      <c r="M9894">
        <v>-7.0276870000000002</v>
      </c>
      <c r="N9894" t="s">
        <v>2</v>
      </c>
      <c r="O9894">
        <v>9.6929999999999996</v>
      </c>
      <c r="P9894">
        <v>16.693000000000001</v>
      </c>
      <c r="Q9894" t="s">
        <v>2</v>
      </c>
      <c r="R9894" t="s">
        <v>2</v>
      </c>
      <c r="S9894" t="s">
        <v>2</v>
      </c>
      <c r="T9894" t="s">
        <v>2</v>
      </c>
      <c r="U9894" t="s">
        <v>2</v>
      </c>
      <c r="V9894" t="s">
        <v>2</v>
      </c>
      <c r="W9894" t="s">
        <v>2</v>
      </c>
      <c r="X9894" t="s">
        <v>2</v>
      </c>
      <c r="Y9894" t="s">
        <v>2</v>
      </c>
      <c r="Z9894" t="s">
        <v>2</v>
      </c>
      <c r="AA9894" t="s">
        <v>2</v>
      </c>
    </row>
    <row r="9895" spans="1:27" x14ac:dyDescent="0.25">
      <c r="A9895">
        <v>693862</v>
      </c>
      <c r="B9895" t="s">
        <v>4</v>
      </c>
      <c r="C9895" t="s">
        <v>124</v>
      </c>
      <c r="D9895">
        <v>5</v>
      </c>
      <c r="E9895" t="s">
        <v>2</v>
      </c>
      <c r="F9895" t="s">
        <v>2</v>
      </c>
      <c r="G9895" t="s">
        <v>2</v>
      </c>
      <c r="H9895">
        <v>59.1</v>
      </c>
      <c r="I9895" t="s">
        <v>2</v>
      </c>
      <c r="J9895">
        <v>6</v>
      </c>
      <c r="K9895">
        <v>-7</v>
      </c>
      <c r="L9895" t="s">
        <v>2</v>
      </c>
      <c r="M9895">
        <v>-7.0595629999999998</v>
      </c>
      <c r="N9895" t="s">
        <v>2</v>
      </c>
      <c r="O9895">
        <v>9.4819999999999993</v>
      </c>
      <c r="P9895">
        <v>16.481999999999999</v>
      </c>
      <c r="Q9895" t="s">
        <v>2</v>
      </c>
      <c r="R9895" t="s">
        <v>2</v>
      </c>
      <c r="S9895" t="s">
        <v>2</v>
      </c>
      <c r="T9895" t="s">
        <v>2</v>
      </c>
      <c r="U9895" t="s">
        <v>2</v>
      </c>
      <c r="V9895" t="s">
        <v>2</v>
      </c>
      <c r="W9895" t="s">
        <v>2</v>
      </c>
      <c r="X9895" t="s">
        <v>2</v>
      </c>
      <c r="Y9895" t="s">
        <v>2</v>
      </c>
      <c r="Z9895" t="s">
        <v>2</v>
      </c>
      <c r="AA9895" t="s">
        <v>2</v>
      </c>
    </row>
    <row r="9896" spans="1:27" x14ac:dyDescent="0.25">
      <c r="A9896">
        <v>693862</v>
      </c>
      <c r="B9896" t="s">
        <v>4</v>
      </c>
      <c r="C9896" t="s">
        <v>124</v>
      </c>
      <c r="D9896">
        <v>5</v>
      </c>
      <c r="E9896" t="s">
        <v>2</v>
      </c>
      <c r="F9896" t="s">
        <v>2</v>
      </c>
      <c r="G9896" t="s">
        <v>2</v>
      </c>
      <c r="H9896">
        <v>59</v>
      </c>
      <c r="I9896" t="s">
        <v>2</v>
      </c>
      <c r="J9896">
        <v>8</v>
      </c>
      <c r="K9896">
        <v>-7</v>
      </c>
      <c r="L9896" t="s">
        <v>2</v>
      </c>
      <c r="M9896">
        <v>-7</v>
      </c>
      <c r="N9896" t="s">
        <v>2</v>
      </c>
      <c r="O9896">
        <v>9.6850000000000005</v>
      </c>
      <c r="P9896">
        <v>16.684999999999999</v>
      </c>
      <c r="Q9896" t="s">
        <v>2</v>
      </c>
      <c r="R9896" t="s">
        <v>2</v>
      </c>
      <c r="S9896" t="s">
        <v>2</v>
      </c>
      <c r="T9896" t="s">
        <v>2</v>
      </c>
      <c r="U9896" t="s">
        <v>2</v>
      </c>
      <c r="V9896" t="s">
        <v>2</v>
      </c>
      <c r="W9896" t="s">
        <v>2</v>
      </c>
      <c r="X9896" t="s">
        <v>2</v>
      </c>
      <c r="Y9896" t="s">
        <v>2</v>
      </c>
      <c r="Z9896" t="s">
        <v>2</v>
      </c>
      <c r="AA9896" t="s">
        <v>2</v>
      </c>
    </row>
    <row r="9897" spans="1:27" x14ac:dyDescent="0.25">
      <c r="A9897">
        <v>693862</v>
      </c>
      <c r="B9897" t="s">
        <v>4</v>
      </c>
      <c r="C9897" t="s">
        <v>124</v>
      </c>
      <c r="D9897">
        <v>5</v>
      </c>
      <c r="E9897" t="s">
        <v>2</v>
      </c>
      <c r="F9897" t="s">
        <v>2</v>
      </c>
      <c r="G9897" t="s">
        <v>2</v>
      </c>
      <c r="H9897">
        <v>59.57</v>
      </c>
      <c r="I9897" t="s">
        <v>2</v>
      </c>
      <c r="J9897">
        <v>12</v>
      </c>
      <c r="K9897">
        <v>-7</v>
      </c>
      <c r="L9897" t="s">
        <v>2</v>
      </c>
      <c r="M9897">
        <v>-6.9783119999999998</v>
      </c>
      <c r="N9897" t="s">
        <v>2</v>
      </c>
      <c r="O9897">
        <v>11.555</v>
      </c>
      <c r="P9897">
        <v>18.555</v>
      </c>
      <c r="Q9897" t="s">
        <v>2</v>
      </c>
      <c r="R9897" t="s">
        <v>2</v>
      </c>
      <c r="S9897" t="s">
        <v>2</v>
      </c>
      <c r="T9897" t="s">
        <v>2</v>
      </c>
      <c r="U9897" t="s">
        <v>2</v>
      </c>
      <c r="V9897" t="s">
        <v>2</v>
      </c>
      <c r="W9897" t="s">
        <v>2</v>
      </c>
      <c r="X9897" t="s">
        <v>2</v>
      </c>
      <c r="Y9897" t="s">
        <v>2</v>
      </c>
      <c r="Z9897" t="s">
        <v>2</v>
      </c>
      <c r="AA9897" t="s">
        <v>2</v>
      </c>
    </row>
    <row r="9898" spans="1:27" x14ac:dyDescent="0.25">
      <c r="A9898">
        <v>693862</v>
      </c>
      <c r="B9898" t="s">
        <v>4</v>
      </c>
      <c r="C9898" t="s">
        <v>124</v>
      </c>
      <c r="D9898">
        <v>5</v>
      </c>
      <c r="E9898" t="s">
        <v>2</v>
      </c>
      <c r="F9898" t="s">
        <v>2</v>
      </c>
      <c r="G9898" t="s">
        <v>2</v>
      </c>
      <c r="H9898">
        <v>59.77</v>
      </c>
      <c r="I9898" t="s">
        <v>2</v>
      </c>
      <c r="J9898">
        <v>0.5</v>
      </c>
      <c r="K9898">
        <v>-6</v>
      </c>
      <c r="L9898" t="s">
        <v>2</v>
      </c>
      <c r="M9898">
        <v>-5.9657499999999999</v>
      </c>
      <c r="N9898" t="s">
        <v>2</v>
      </c>
      <c r="O9898">
        <v>10.3</v>
      </c>
      <c r="P9898">
        <v>16.3</v>
      </c>
      <c r="Q9898" t="s">
        <v>2</v>
      </c>
      <c r="R9898" t="s">
        <v>2</v>
      </c>
      <c r="S9898" t="s">
        <v>2</v>
      </c>
      <c r="T9898" t="s">
        <v>2</v>
      </c>
      <c r="U9898" t="s">
        <v>2</v>
      </c>
      <c r="V9898" t="s">
        <v>2</v>
      </c>
      <c r="W9898" t="s">
        <v>2</v>
      </c>
      <c r="X9898" t="s">
        <v>2</v>
      </c>
      <c r="Y9898" t="s">
        <v>2</v>
      </c>
      <c r="Z9898" t="s">
        <v>2</v>
      </c>
      <c r="AA9898" t="s">
        <v>2</v>
      </c>
    </row>
    <row r="9899" spans="1:27" x14ac:dyDescent="0.25">
      <c r="A9899">
        <v>693862</v>
      </c>
      <c r="B9899" t="s">
        <v>4</v>
      </c>
      <c r="C9899" t="s">
        <v>124</v>
      </c>
      <c r="D9899">
        <v>5</v>
      </c>
      <c r="E9899" t="s">
        <v>2</v>
      </c>
      <c r="F9899" t="s">
        <v>2</v>
      </c>
      <c r="G9899" t="s">
        <v>2</v>
      </c>
      <c r="H9899">
        <v>59.52</v>
      </c>
      <c r="I9899" t="s">
        <v>2</v>
      </c>
      <c r="J9899">
        <v>2</v>
      </c>
      <c r="K9899">
        <v>-6</v>
      </c>
      <c r="L9899" t="s">
        <v>2</v>
      </c>
      <c r="M9899">
        <v>-6.0286869999999997</v>
      </c>
      <c r="N9899" t="s">
        <v>2</v>
      </c>
      <c r="O9899">
        <v>10.656000000000001</v>
      </c>
      <c r="P9899">
        <v>16.655999999999999</v>
      </c>
      <c r="Q9899" t="s">
        <v>2</v>
      </c>
      <c r="R9899" t="s">
        <v>2</v>
      </c>
      <c r="S9899" t="s">
        <v>2</v>
      </c>
      <c r="T9899" t="s">
        <v>2</v>
      </c>
      <c r="U9899" t="s">
        <v>2</v>
      </c>
      <c r="V9899" t="s">
        <v>2</v>
      </c>
      <c r="W9899" t="s">
        <v>2</v>
      </c>
      <c r="X9899" t="s">
        <v>2</v>
      </c>
      <c r="Y9899" t="s">
        <v>2</v>
      </c>
      <c r="Z9899" t="s">
        <v>2</v>
      </c>
      <c r="AA9899" t="s">
        <v>2</v>
      </c>
    </row>
    <row r="9900" spans="1:27" x14ac:dyDescent="0.25">
      <c r="A9900">
        <v>693862</v>
      </c>
      <c r="B9900" t="s">
        <v>4</v>
      </c>
      <c r="C9900" t="s">
        <v>124</v>
      </c>
      <c r="D9900">
        <v>5</v>
      </c>
      <c r="E9900" t="s">
        <v>2</v>
      </c>
      <c r="F9900" t="s">
        <v>2</v>
      </c>
      <c r="G9900" t="s">
        <v>2</v>
      </c>
      <c r="H9900">
        <v>59.44</v>
      </c>
      <c r="I9900" t="s">
        <v>2</v>
      </c>
      <c r="J9900">
        <v>6</v>
      </c>
      <c r="K9900">
        <v>-6</v>
      </c>
      <c r="L9900" t="s">
        <v>2</v>
      </c>
      <c r="M9900">
        <v>-6.065563</v>
      </c>
      <c r="N9900" t="s">
        <v>2</v>
      </c>
      <c r="O9900">
        <v>10.458</v>
      </c>
      <c r="P9900">
        <v>16.457999999999998</v>
      </c>
      <c r="Q9900" t="s">
        <v>2</v>
      </c>
      <c r="R9900" t="s">
        <v>2</v>
      </c>
      <c r="S9900" t="s">
        <v>2</v>
      </c>
      <c r="T9900" t="s">
        <v>2</v>
      </c>
      <c r="U9900" t="s">
        <v>2</v>
      </c>
      <c r="V9900" t="s">
        <v>2</v>
      </c>
      <c r="W9900" t="s">
        <v>2</v>
      </c>
      <c r="X9900" t="s">
        <v>2</v>
      </c>
      <c r="Y9900" t="s">
        <v>2</v>
      </c>
      <c r="Z9900" t="s">
        <v>2</v>
      </c>
      <c r="AA9900" t="s">
        <v>2</v>
      </c>
    </row>
    <row r="9901" spans="1:27" x14ac:dyDescent="0.25">
      <c r="A9901">
        <v>693862</v>
      </c>
      <c r="B9901" t="s">
        <v>4</v>
      </c>
      <c r="C9901" t="s">
        <v>124</v>
      </c>
      <c r="D9901">
        <v>5</v>
      </c>
      <c r="E9901" t="s">
        <v>2</v>
      </c>
      <c r="F9901" t="s">
        <v>2</v>
      </c>
      <c r="G9901" t="s">
        <v>2</v>
      </c>
      <c r="H9901">
        <v>59.34</v>
      </c>
      <c r="I9901" t="s">
        <v>2</v>
      </c>
      <c r="J9901">
        <v>8</v>
      </c>
      <c r="K9901">
        <v>-6</v>
      </c>
      <c r="L9901" t="s">
        <v>2</v>
      </c>
      <c r="M9901">
        <v>-6.0049999999999999</v>
      </c>
      <c r="N9901" t="s">
        <v>2</v>
      </c>
      <c r="O9901">
        <v>10.667999999999999</v>
      </c>
      <c r="P9901">
        <v>16.667999999999999</v>
      </c>
      <c r="Q9901" t="s">
        <v>2</v>
      </c>
      <c r="R9901" t="s">
        <v>2</v>
      </c>
      <c r="S9901" t="s">
        <v>2</v>
      </c>
      <c r="T9901" t="s">
        <v>2</v>
      </c>
      <c r="U9901" t="s">
        <v>2</v>
      </c>
      <c r="V9901" t="s">
        <v>2</v>
      </c>
      <c r="W9901" t="s">
        <v>2</v>
      </c>
      <c r="X9901" t="s">
        <v>2</v>
      </c>
      <c r="Y9901" t="s">
        <v>2</v>
      </c>
      <c r="Z9901" t="s">
        <v>2</v>
      </c>
      <c r="AA9901" t="s">
        <v>2</v>
      </c>
    </row>
    <row r="9902" spans="1:27" x14ac:dyDescent="0.25">
      <c r="A9902">
        <v>693862</v>
      </c>
      <c r="B9902" t="s">
        <v>4</v>
      </c>
      <c r="C9902" t="s">
        <v>124</v>
      </c>
      <c r="D9902">
        <v>5</v>
      </c>
      <c r="E9902" t="s">
        <v>2</v>
      </c>
      <c r="F9902" t="s">
        <v>2</v>
      </c>
      <c r="G9902" t="s">
        <v>2</v>
      </c>
      <c r="H9902">
        <v>59.83</v>
      </c>
      <c r="I9902" t="s">
        <v>2</v>
      </c>
      <c r="J9902">
        <v>12</v>
      </c>
      <c r="K9902">
        <v>-6</v>
      </c>
      <c r="L9902" t="s">
        <v>2</v>
      </c>
      <c r="M9902">
        <v>-5.9983120000000003</v>
      </c>
      <c r="N9902" t="s">
        <v>2</v>
      </c>
      <c r="O9902">
        <v>12.263</v>
      </c>
      <c r="P9902">
        <v>18.263000000000002</v>
      </c>
      <c r="Q9902" t="s">
        <v>2</v>
      </c>
      <c r="R9902" t="s">
        <v>2</v>
      </c>
      <c r="S9902" t="s">
        <v>2</v>
      </c>
      <c r="T9902" t="s">
        <v>2</v>
      </c>
      <c r="U9902" t="s">
        <v>2</v>
      </c>
      <c r="V9902" t="s">
        <v>2</v>
      </c>
      <c r="W9902" t="s">
        <v>2</v>
      </c>
      <c r="X9902" t="s">
        <v>2</v>
      </c>
      <c r="Y9902" t="s">
        <v>2</v>
      </c>
      <c r="Z9902" t="s">
        <v>2</v>
      </c>
      <c r="AA9902" t="s">
        <v>2</v>
      </c>
    </row>
    <row r="9903" spans="1:27" x14ac:dyDescent="0.25">
      <c r="A9903">
        <v>693862</v>
      </c>
      <c r="B9903" t="s">
        <v>4</v>
      </c>
      <c r="C9903" t="s">
        <v>124</v>
      </c>
      <c r="D9903">
        <v>5</v>
      </c>
      <c r="E9903" t="s">
        <v>2</v>
      </c>
      <c r="F9903" t="s">
        <v>2</v>
      </c>
      <c r="G9903" t="s">
        <v>2</v>
      </c>
      <c r="H9903">
        <v>60.21</v>
      </c>
      <c r="I9903" t="s">
        <v>2</v>
      </c>
      <c r="J9903">
        <v>0.5</v>
      </c>
      <c r="K9903">
        <v>-5</v>
      </c>
      <c r="L9903" t="s">
        <v>2</v>
      </c>
      <c r="M9903">
        <v>-4.9647500000000004</v>
      </c>
      <c r="N9903" t="s">
        <v>2</v>
      </c>
      <c r="O9903">
        <v>11.27</v>
      </c>
      <c r="P9903">
        <v>16.27</v>
      </c>
      <c r="Q9903" t="s">
        <v>2</v>
      </c>
      <c r="R9903" t="s">
        <v>2</v>
      </c>
      <c r="S9903" t="s">
        <v>2</v>
      </c>
      <c r="T9903" t="s">
        <v>2</v>
      </c>
      <c r="U9903" t="s">
        <v>2</v>
      </c>
      <c r="V9903" t="s">
        <v>2</v>
      </c>
      <c r="W9903" t="s">
        <v>2</v>
      </c>
      <c r="X9903" t="s">
        <v>2</v>
      </c>
      <c r="Y9903" t="s">
        <v>2</v>
      </c>
      <c r="Z9903" t="s">
        <v>2</v>
      </c>
      <c r="AA9903" t="s">
        <v>2</v>
      </c>
    </row>
    <row r="9904" spans="1:27" x14ac:dyDescent="0.25">
      <c r="A9904">
        <v>693862</v>
      </c>
      <c r="B9904" t="s">
        <v>4</v>
      </c>
      <c r="C9904" t="s">
        <v>124</v>
      </c>
      <c r="D9904">
        <v>5</v>
      </c>
      <c r="E9904" t="s">
        <v>2</v>
      </c>
      <c r="F9904" t="s">
        <v>2</v>
      </c>
      <c r="G9904" t="s">
        <v>2</v>
      </c>
      <c r="H9904">
        <v>60.03</v>
      </c>
      <c r="I9904" t="s">
        <v>2</v>
      </c>
      <c r="J9904">
        <v>2</v>
      </c>
      <c r="K9904">
        <v>-5</v>
      </c>
      <c r="L9904" t="s">
        <v>2</v>
      </c>
      <c r="M9904">
        <v>-5.0196870000000002</v>
      </c>
      <c r="N9904" t="s">
        <v>2</v>
      </c>
      <c r="O9904">
        <v>11.617000000000001</v>
      </c>
      <c r="P9904">
        <v>16.617000000000001</v>
      </c>
      <c r="Q9904" t="s">
        <v>2</v>
      </c>
      <c r="R9904" t="s">
        <v>2</v>
      </c>
      <c r="S9904" t="s">
        <v>2</v>
      </c>
      <c r="T9904" t="s">
        <v>2</v>
      </c>
      <c r="U9904" t="s">
        <v>2</v>
      </c>
      <c r="V9904" t="s">
        <v>2</v>
      </c>
      <c r="W9904" t="s">
        <v>2</v>
      </c>
      <c r="X9904" t="s">
        <v>2</v>
      </c>
      <c r="Y9904" t="s">
        <v>2</v>
      </c>
      <c r="Z9904" t="s">
        <v>2</v>
      </c>
      <c r="AA9904" t="s">
        <v>2</v>
      </c>
    </row>
    <row r="9905" spans="1:27" x14ac:dyDescent="0.25">
      <c r="A9905">
        <v>693862</v>
      </c>
      <c r="B9905" t="s">
        <v>4</v>
      </c>
      <c r="C9905" t="s">
        <v>124</v>
      </c>
      <c r="D9905">
        <v>5</v>
      </c>
      <c r="E9905" t="s">
        <v>2</v>
      </c>
      <c r="F9905" t="s">
        <v>2</v>
      </c>
      <c r="G9905" t="s">
        <v>2</v>
      </c>
      <c r="H9905">
        <v>59.92</v>
      </c>
      <c r="I9905" t="s">
        <v>2</v>
      </c>
      <c r="J9905">
        <v>6</v>
      </c>
      <c r="K9905">
        <v>-5</v>
      </c>
      <c r="L9905" t="s">
        <v>2</v>
      </c>
      <c r="M9905">
        <v>-5.0665630000000004</v>
      </c>
      <c r="N9905" t="s">
        <v>2</v>
      </c>
      <c r="O9905">
        <v>11.406000000000001</v>
      </c>
      <c r="P9905">
        <v>16.405999999999999</v>
      </c>
      <c r="Q9905" t="s">
        <v>2</v>
      </c>
      <c r="R9905" t="s">
        <v>2</v>
      </c>
      <c r="S9905" t="s">
        <v>2</v>
      </c>
      <c r="T9905" t="s">
        <v>2</v>
      </c>
      <c r="U9905" t="s">
        <v>2</v>
      </c>
      <c r="V9905" t="s">
        <v>2</v>
      </c>
      <c r="W9905" t="s">
        <v>2</v>
      </c>
      <c r="X9905" t="s">
        <v>2</v>
      </c>
      <c r="Y9905" t="s">
        <v>2</v>
      </c>
      <c r="Z9905" t="s">
        <v>2</v>
      </c>
      <c r="AA9905" t="s">
        <v>2</v>
      </c>
    </row>
    <row r="9906" spans="1:27" x14ac:dyDescent="0.25">
      <c r="A9906">
        <v>693862</v>
      </c>
      <c r="B9906" t="s">
        <v>4</v>
      </c>
      <c r="C9906" t="s">
        <v>124</v>
      </c>
      <c r="D9906">
        <v>5</v>
      </c>
      <c r="E9906" t="s">
        <v>2</v>
      </c>
      <c r="F9906" t="s">
        <v>2</v>
      </c>
      <c r="G9906" t="s">
        <v>2</v>
      </c>
      <c r="H9906">
        <v>59.68</v>
      </c>
      <c r="I9906" t="s">
        <v>2</v>
      </c>
      <c r="J9906">
        <v>8</v>
      </c>
      <c r="K9906">
        <v>-5</v>
      </c>
      <c r="L9906" t="s">
        <v>2</v>
      </c>
      <c r="M9906">
        <v>-5.0149999999999997</v>
      </c>
      <c r="N9906" t="s">
        <v>2</v>
      </c>
      <c r="O9906">
        <v>11.612</v>
      </c>
      <c r="P9906">
        <v>16.611999999999998</v>
      </c>
      <c r="Q9906" t="s">
        <v>2</v>
      </c>
      <c r="R9906" t="s">
        <v>2</v>
      </c>
      <c r="S9906" t="s">
        <v>2</v>
      </c>
      <c r="T9906" t="s">
        <v>2</v>
      </c>
      <c r="U9906" t="s">
        <v>2</v>
      </c>
      <c r="V9906" t="s">
        <v>2</v>
      </c>
      <c r="W9906" t="s">
        <v>2</v>
      </c>
      <c r="X9906" t="s">
        <v>2</v>
      </c>
      <c r="Y9906" t="s">
        <v>2</v>
      </c>
      <c r="Z9906" t="s">
        <v>2</v>
      </c>
      <c r="AA9906" t="s">
        <v>2</v>
      </c>
    </row>
    <row r="9907" spans="1:27" x14ac:dyDescent="0.25">
      <c r="A9907">
        <v>693862</v>
      </c>
      <c r="B9907" t="s">
        <v>4</v>
      </c>
      <c r="C9907" t="s">
        <v>124</v>
      </c>
      <c r="D9907">
        <v>5</v>
      </c>
      <c r="E9907" t="s">
        <v>2</v>
      </c>
      <c r="F9907" t="s">
        <v>2</v>
      </c>
      <c r="G9907" t="s">
        <v>2</v>
      </c>
      <c r="H9907">
        <v>60.08</v>
      </c>
      <c r="I9907" t="s">
        <v>2</v>
      </c>
      <c r="J9907">
        <v>12</v>
      </c>
      <c r="K9907">
        <v>-5</v>
      </c>
      <c r="L9907" t="s">
        <v>2</v>
      </c>
      <c r="M9907">
        <v>-4.9883119999999996</v>
      </c>
      <c r="N9907" t="s">
        <v>2</v>
      </c>
      <c r="O9907">
        <v>12.895</v>
      </c>
      <c r="P9907">
        <v>17.895</v>
      </c>
      <c r="Q9907" t="s">
        <v>2</v>
      </c>
      <c r="R9907" t="s">
        <v>2</v>
      </c>
      <c r="S9907" t="s">
        <v>2</v>
      </c>
      <c r="T9907" t="s">
        <v>2</v>
      </c>
      <c r="U9907" t="s">
        <v>2</v>
      </c>
      <c r="V9907" t="s">
        <v>2</v>
      </c>
      <c r="W9907" t="s">
        <v>2</v>
      </c>
      <c r="X9907" t="s">
        <v>2</v>
      </c>
      <c r="Y9907" t="s">
        <v>2</v>
      </c>
      <c r="Z9907" t="s">
        <v>2</v>
      </c>
      <c r="AA9907" t="s">
        <v>2</v>
      </c>
    </row>
    <row r="9908" spans="1:27" x14ac:dyDescent="0.25">
      <c r="A9908">
        <v>693862</v>
      </c>
      <c r="B9908" t="s">
        <v>4</v>
      </c>
      <c r="C9908" t="s">
        <v>124</v>
      </c>
      <c r="D9908">
        <v>5</v>
      </c>
      <c r="E9908" t="s">
        <v>2</v>
      </c>
      <c r="F9908" t="s">
        <v>2</v>
      </c>
      <c r="G9908" t="s">
        <v>2</v>
      </c>
      <c r="H9908">
        <v>60.77</v>
      </c>
      <c r="I9908" t="s">
        <v>2</v>
      </c>
      <c r="J9908">
        <v>0.5</v>
      </c>
      <c r="K9908">
        <v>-4</v>
      </c>
      <c r="L9908" t="s">
        <v>2</v>
      </c>
      <c r="M9908">
        <v>-3.9827499999999998</v>
      </c>
      <c r="N9908" t="s">
        <v>2</v>
      </c>
      <c r="O9908">
        <v>12.215999999999999</v>
      </c>
      <c r="P9908">
        <v>16.216000000000001</v>
      </c>
      <c r="Q9908" t="s">
        <v>2</v>
      </c>
      <c r="R9908" t="s">
        <v>2</v>
      </c>
      <c r="S9908" t="s">
        <v>2</v>
      </c>
      <c r="T9908" t="s">
        <v>2</v>
      </c>
      <c r="U9908" t="s">
        <v>2</v>
      </c>
      <c r="V9908" t="s">
        <v>2</v>
      </c>
      <c r="W9908" t="s">
        <v>2</v>
      </c>
      <c r="X9908" t="s">
        <v>2</v>
      </c>
      <c r="Y9908" t="s">
        <v>2</v>
      </c>
      <c r="Z9908" t="s">
        <v>2</v>
      </c>
      <c r="AA9908" t="s">
        <v>2</v>
      </c>
    </row>
    <row r="9909" spans="1:27" x14ac:dyDescent="0.25">
      <c r="A9909">
        <v>693862</v>
      </c>
      <c r="B9909" t="s">
        <v>4</v>
      </c>
      <c r="C9909" t="s">
        <v>124</v>
      </c>
      <c r="D9909">
        <v>5</v>
      </c>
      <c r="E9909" t="s">
        <v>2</v>
      </c>
      <c r="F9909" t="s">
        <v>2</v>
      </c>
      <c r="G9909" t="s">
        <v>2</v>
      </c>
      <c r="H9909">
        <v>60.63</v>
      </c>
      <c r="I9909" t="s">
        <v>2</v>
      </c>
      <c r="J9909">
        <v>2</v>
      </c>
      <c r="K9909">
        <v>-4</v>
      </c>
      <c r="L9909" t="s">
        <v>2</v>
      </c>
      <c r="M9909">
        <v>-4.0276870000000002</v>
      </c>
      <c r="N9909" t="s">
        <v>2</v>
      </c>
      <c r="O9909">
        <v>12.547000000000001</v>
      </c>
      <c r="P9909">
        <v>16.547000000000001</v>
      </c>
      <c r="Q9909" t="s">
        <v>2</v>
      </c>
      <c r="R9909" t="s">
        <v>2</v>
      </c>
      <c r="S9909" t="s">
        <v>2</v>
      </c>
      <c r="T9909" t="s">
        <v>2</v>
      </c>
      <c r="U9909" t="s">
        <v>2</v>
      </c>
      <c r="V9909" t="s">
        <v>2</v>
      </c>
      <c r="W9909" t="s">
        <v>2</v>
      </c>
      <c r="X9909" t="s">
        <v>2</v>
      </c>
      <c r="Y9909" t="s">
        <v>2</v>
      </c>
      <c r="Z9909" t="s">
        <v>2</v>
      </c>
      <c r="AA9909" t="s">
        <v>2</v>
      </c>
    </row>
    <row r="9910" spans="1:27" x14ac:dyDescent="0.25">
      <c r="A9910">
        <v>693862</v>
      </c>
      <c r="B9910" t="s">
        <v>4</v>
      </c>
      <c r="C9910" t="s">
        <v>124</v>
      </c>
      <c r="D9910">
        <v>5</v>
      </c>
      <c r="E9910" t="s">
        <v>2</v>
      </c>
      <c r="F9910" t="s">
        <v>2</v>
      </c>
      <c r="G9910" t="s">
        <v>2</v>
      </c>
      <c r="H9910">
        <v>60.47</v>
      </c>
      <c r="I9910" t="s">
        <v>2</v>
      </c>
      <c r="J9910">
        <v>6</v>
      </c>
      <c r="K9910">
        <v>-4</v>
      </c>
      <c r="L9910" t="s">
        <v>2</v>
      </c>
      <c r="M9910">
        <v>-4.0235630000000002</v>
      </c>
      <c r="N9910" t="s">
        <v>2</v>
      </c>
      <c r="O9910">
        <v>12.378</v>
      </c>
      <c r="P9910">
        <v>16.378</v>
      </c>
      <c r="Q9910" t="s">
        <v>2</v>
      </c>
      <c r="R9910" t="s">
        <v>2</v>
      </c>
      <c r="S9910" t="s">
        <v>2</v>
      </c>
      <c r="T9910" t="s">
        <v>2</v>
      </c>
      <c r="U9910" t="s">
        <v>2</v>
      </c>
      <c r="V9910" t="s">
        <v>2</v>
      </c>
      <c r="W9910" t="s">
        <v>2</v>
      </c>
      <c r="X9910" t="s">
        <v>2</v>
      </c>
      <c r="Y9910" t="s">
        <v>2</v>
      </c>
      <c r="Z9910" t="s">
        <v>2</v>
      </c>
      <c r="AA9910" t="s">
        <v>2</v>
      </c>
    </row>
    <row r="9911" spans="1:27" x14ac:dyDescent="0.25">
      <c r="A9911">
        <v>693862</v>
      </c>
      <c r="B9911" t="s">
        <v>4</v>
      </c>
      <c r="C9911" t="s">
        <v>124</v>
      </c>
      <c r="D9911">
        <v>5</v>
      </c>
      <c r="E9911" t="s">
        <v>2</v>
      </c>
      <c r="F9911" t="s">
        <v>2</v>
      </c>
      <c r="G9911" t="s">
        <v>2</v>
      </c>
      <c r="H9911">
        <v>60.07</v>
      </c>
      <c r="I9911" t="s">
        <v>2</v>
      </c>
      <c r="J9911">
        <v>8</v>
      </c>
      <c r="K9911">
        <v>-4</v>
      </c>
      <c r="L9911" t="s">
        <v>2</v>
      </c>
      <c r="M9911">
        <v>-4.016</v>
      </c>
      <c r="N9911" t="s">
        <v>2</v>
      </c>
      <c r="O9911">
        <v>12.529</v>
      </c>
      <c r="P9911">
        <v>16.529</v>
      </c>
      <c r="Q9911" t="s">
        <v>2</v>
      </c>
      <c r="R9911" t="s">
        <v>2</v>
      </c>
      <c r="S9911" t="s">
        <v>2</v>
      </c>
      <c r="T9911" t="s">
        <v>2</v>
      </c>
      <c r="U9911" t="s">
        <v>2</v>
      </c>
      <c r="V9911" t="s">
        <v>2</v>
      </c>
      <c r="W9911" t="s">
        <v>2</v>
      </c>
      <c r="X9911" t="s">
        <v>2</v>
      </c>
      <c r="Y9911" t="s">
        <v>2</v>
      </c>
      <c r="Z9911" t="s">
        <v>2</v>
      </c>
      <c r="AA9911" t="s">
        <v>2</v>
      </c>
    </row>
    <row r="9912" spans="1:27" x14ac:dyDescent="0.25">
      <c r="A9912">
        <v>693862</v>
      </c>
      <c r="B9912" t="s">
        <v>4</v>
      </c>
      <c r="C9912" t="s">
        <v>124</v>
      </c>
      <c r="D9912">
        <v>5</v>
      </c>
      <c r="E9912" t="s">
        <v>2</v>
      </c>
      <c r="F9912" t="s">
        <v>2</v>
      </c>
      <c r="G9912" t="s">
        <v>2</v>
      </c>
      <c r="H9912">
        <v>60.33</v>
      </c>
      <c r="I9912" t="s">
        <v>2</v>
      </c>
      <c r="J9912">
        <v>12</v>
      </c>
      <c r="K9912">
        <v>-4</v>
      </c>
      <c r="L9912" t="s">
        <v>2</v>
      </c>
      <c r="M9912">
        <v>-3.9903119999999999</v>
      </c>
      <c r="N9912" t="s">
        <v>2</v>
      </c>
      <c r="O9912">
        <v>13.444000000000001</v>
      </c>
      <c r="P9912">
        <v>17.443999999999999</v>
      </c>
      <c r="Q9912" t="s">
        <v>2</v>
      </c>
      <c r="R9912" t="s">
        <v>2</v>
      </c>
      <c r="S9912" t="s">
        <v>2</v>
      </c>
      <c r="T9912" t="s">
        <v>2</v>
      </c>
      <c r="U9912" t="s">
        <v>2</v>
      </c>
      <c r="V9912" t="s">
        <v>2</v>
      </c>
      <c r="W9912" t="s">
        <v>2</v>
      </c>
      <c r="X9912" t="s">
        <v>2</v>
      </c>
      <c r="Y9912" t="s">
        <v>2</v>
      </c>
      <c r="Z9912" t="s">
        <v>2</v>
      </c>
      <c r="AA9912" t="s">
        <v>2</v>
      </c>
    </row>
    <row r="9913" spans="1:27" x14ac:dyDescent="0.25">
      <c r="A9913">
        <v>693862</v>
      </c>
      <c r="B9913" t="s">
        <v>4</v>
      </c>
      <c r="C9913" t="s">
        <v>124</v>
      </c>
      <c r="D9913">
        <v>5</v>
      </c>
      <c r="E9913" t="s">
        <v>2</v>
      </c>
      <c r="F9913" t="s">
        <v>2</v>
      </c>
      <c r="G9913" t="s">
        <v>2</v>
      </c>
      <c r="H9913">
        <v>61.47</v>
      </c>
      <c r="I9913" t="s">
        <v>2</v>
      </c>
      <c r="J9913">
        <v>0.5</v>
      </c>
      <c r="K9913">
        <v>-3</v>
      </c>
      <c r="L9913" t="s">
        <v>2</v>
      </c>
      <c r="M9913">
        <v>-2.9897499999999999</v>
      </c>
      <c r="N9913" t="s">
        <v>2</v>
      </c>
      <c r="O9913">
        <v>13.129</v>
      </c>
      <c r="P9913">
        <v>16.129000000000001</v>
      </c>
      <c r="Q9913" t="s">
        <v>2</v>
      </c>
      <c r="R9913" t="s">
        <v>2</v>
      </c>
      <c r="S9913" t="s">
        <v>2</v>
      </c>
      <c r="T9913" t="s">
        <v>2</v>
      </c>
      <c r="U9913" t="s">
        <v>2</v>
      </c>
      <c r="V9913" t="s">
        <v>2</v>
      </c>
      <c r="W9913" t="s">
        <v>2</v>
      </c>
      <c r="X9913" t="s">
        <v>2</v>
      </c>
      <c r="Y9913" t="s">
        <v>2</v>
      </c>
      <c r="Z9913" t="s">
        <v>2</v>
      </c>
      <c r="AA9913" t="s">
        <v>2</v>
      </c>
    </row>
    <row r="9914" spans="1:27" x14ac:dyDescent="0.25">
      <c r="A9914">
        <v>693862</v>
      </c>
      <c r="B9914" t="s">
        <v>4</v>
      </c>
      <c r="C9914" t="s">
        <v>124</v>
      </c>
      <c r="D9914">
        <v>5</v>
      </c>
      <c r="E9914" t="s">
        <v>2</v>
      </c>
      <c r="F9914" t="s">
        <v>2</v>
      </c>
      <c r="G9914" t="s">
        <v>2</v>
      </c>
      <c r="H9914">
        <v>61.38</v>
      </c>
      <c r="I9914" t="s">
        <v>2</v>
      </c>
      <c r="J9914">
        <v>2</v>
      </c>
      <c r="K9914">
        <v>-3</v>
      </c>
      <c r="L9914" t="s">
        <v>2</v>
      </c>
      <c r="M9914">
        <v>-3.0276869999999998</v>
      </c>
      <c r="N9914" t="s">
        <v>2</v>
      </c>
      <c r="O9914">
        <v>13.433999999999999</v>
      </c>
      <c r="P9914">
        <v>16.434000000000001</v>
      </c>
      <c r="Q9914" t="s">
        <v>2</v>
      </c>
      <c r="R9914" t="s">
        <v>2</v>
      </c>
      <c r="S9914" t="s">
        <v>2</v>
      </c>
      <c r="T9914" t="s">
        <v>2</v>
      </c>
      <c r="U9914" t="s">
        <v>2</v>
      </c>
      <c r="V9914" t="s">
        <v>2</v>
      </c>
      <c r="W9914" t="s">
        <v>2</v>
      </c>
      <c r="X9914" t="s">
        <v>2</v>
      </c>
      <c r="Y9914" t="s">
        <v>2</v>
      </c>
      <c r="Z9914" t="s">
        <v>2</v>
      </c>
      <c r="AA9914" t="s">
        <v>2</v>
      </c>
    </row>
    <row r="9915" spans="1:27" x14ac:dyDescent="0.25">
      <c r="A9915">
        <v>693862</v>
      </c>
      <c r="B9915" t="s">
        <v>4</v>
      </c>
      <c r="C9915" t="s">
        <v>124</v>
      </c>
      <c r="D9915">
        <v>5</v>
      </c>
      <c r="E9915" t="s">
        <v>2</v>
      </c>
      <c r="F9915" t="s">
        <v>2</v>
      </c>
      <c r="G9915" t="s">
        <v>2</v>
      </c>
      <c r="H9915">
        <v>61.11</v>
      </c>
      <c r="I9915" t="s">
        <v>2</v>
      </c>
      <c r="J9915">
        <v>6</v>
      </c>
      <c r="K9915">
        <v>-3</v>
      </c>
      <c r="L9915" t="s">
        <v>2</v>
      </c>
      <c r="M9915">
        <v>-3.0425629999999999</v>
      </c>
      <c r="N9915" t="s">
        <v>2</v>
      </c>
      <c r="O9915">
        <v>13.22</v>
      </c>
      <c r="P9915">
        <v>16.22</v>
      </c>
      <c r="Q9915" t="s">
        <v>2</v>
      </c>
      <c r="R9915" t="s">
        <v>2</v>
      </c>
      <c r="S9915" t="s">
        <v>2</v>
      </c>
      <c r="T9915" t="s">
        <v>2</v>
      </c>
      <c r="U9915" t="s">
        <v>2</v>
      </c>
      <c r="V9915" t="s">
        <v>2</v>
      </c>
      <c r="W9915" t="s">
        <v>2</v>
      </c>
      <c r="X9915" t="s">
        <v>2</v>
      </c>
      <c r="Y9915" t="s">
        <v>2</v>
      </c>
      <c r="Z9915" t="s">
        <v>2</v>
      </c>
      <c r="AA9915" t="s">
        <v>2</v>
      </c>
    </row>
    <row r="9916" spans="1:27" x14ac:dyDescent="0.25">
      <c r="A9916">
        <v>693862</v>
      </c>
      <c r="B9916" t="s">
        <v>4</v>
      </c>
      <c r="C9916" t="s">
        <v>124</v>
      </c>
      <c r="D9916">
        <v>5</v>
      </c>
      <c r="E9916" t="s">
        <v>2</v>
      </c>
      <c r="F9916" t="s">
        <v>2</v>
      </c>
      <c r="G9916" t="s">
        <v>2</v>
      </c>
      <c r="H9916">
        <v>60.55</v>
      </c>
      <c r="I9916" t="s">
        <v>2</v>
      </c>
      <c r="J9916">
        <v>8</v>
      </c>
      <c r="K9916">
        <v>-3</v>
      </c>
      <c r="L9916" t="s">
        <v>2</v>
      </c>
      <c r="M9916">
        <v>-2.9980000000000002</v>
      </c>
      <c r="N9916" t="s">
        <v>2</v>
      </c>
      <c r="O9916">
        <v>13.384</v>
      </c>
      <c r="P9916">
        <v>16.384</v>
      </c>
      <c r="Q9916" t="s">
        <v>2</v>
      </c>
      <c r="R9916" t="s">
        <v>2</v>
      </c>
      <c r="S9916" t="s">
        <v>2</v>
      </c>
      <c r="T9916" t="s">
        <v>2</v>
      </c>
      <c r="U9916" t="s">
        <v>2</v>
      </c>
      <c r="V9916" t="s">
        <v>2</v>
      </c>
      <c r="W9916" t="s">
        <v>2</v>
      </c>
      <c r="X9916" t="s">
        <v>2</v>
      </c>
      <c r="Y9916" t="s">
        <v>2</v>
      </c>
      <c r="Z9916" t="s">
        <v>2</v>
      </c>
      <c r="AA9916" t="s">
        <v>2</v>
      </c>
    </row>
    <row r="9917" spans="1:27" x14ac:dyDescent="0.25">
      <c r="A9917">
        <v>693862</v>
      </c>
      <c r="B9917" t="s">
        <v>4</v>
      </c>
      <c r="C9917" t="s">
        <v>124</v>
      </c>
      <c r="D9917">
        <v>5</v>
      </c>
      <c r="E9917" t="s">
        <v>2</v>
      </c>
      <c r="F9917" t="s">
        <v>2</v>
      </c>
      <c r="G9917" t="s">
        <v>2</v>
      </c>
      <c r="H9917">
        <v>60.64</v>
      </c>
      <c r="I9917" t="s">
        <v>2</v>
      </c>
      <c r="J9917">
        <v>12</v>
      </c>
      <c r="K9917">
        <v>-3</v>
      </c>
      <c r="L9917" t="s">
        <v>2</v>
      </c>
      <c r="M9917">
        <v>-2.9703119999999998</v>
      </c>
      <c r="N9917" t="s">
        <v>2</v>
      </c>
      <c r="O9917">
        <v>13.978999999999999</v>
      </c>
      <c r="P9917">
        <v>16.978999999999999</v>
      </c>
      <c r="Q9917" t="s">
        <v>2</v>
      </c>
      <c r="R9917" t="s">
        <v>2</v>
      </c>
      <c r="S9917" t="s">
        <v>2</v>
      </c>
      <c r="T9917" t="s">
        <v>2</v>
      </c>
      <c r="U9917" t="s">
        <v>2</v>
      </c>
      <c r="V9917" t="s">
        <v>2</v>
      </c>
      <c r="W9917" t="s">
        <v>2</v>
      </c>
      <c r="X9917" t="s">
        <v>2</v>
      </c>
      <c r="Y9917" t="s">
        <v>2</v>
      </c>
      <c r="Z9917" t="s">
        <v>2</v>
      </c>
      <c r="AA9917" t="s">
        <v>2</v>
      </c>
    </row>
    <row r="9918" spans="1:27" x14ac:dyDescent="0.25">
      <c r="A9918">
        <v>693862</v>
      </c>
      <c r="B9918" t="s">
        <v>4</v>
      </c>
      <c r="C9918" t="s">
        <v>124</v>
      </c>
      <c r="D9918">
        <v>5</v>
      </c>
      <c r="E9918" t="s">
        <v>2</v>
      </c>
      <c r="F9918" t="s">
        <v>2</v>
      </c>
      <c r="G9918" t="s">
        <v>2</v>
      </c>
      <c r="H9918">
        <v>62.27</v>
      </c>
      <c r="I9918" t="s">
        <v>2</v>
      </c>
      <c r="J9918">
        <v>0.5</v>
      </c>
      <c r="K9918">
        <v>-2</v>
      </c>
      <c r="L9918" t="s">
        <v>2</v>
      </c>
      <c r="M9918">
        <v>-1.99875</v>
      </c>
      <c r="N9918" t="s">
        <v>2</v>
      </c>
      <c r="O9918">
        <v>14.002000000000001</v>
      </c>
      <c r="P9918">
        <v>16.001999999999999</v>
      </c>
      <c r="Q9918" t="s">
        <v>2</v>
      </c>
      <c r="R9918" t="s">
        <v>2</v>
      </c>
      <c r="S9918" t="s">
        <v>2</v>
      </c>
      <c r="T9918" t="s">
        <v>2</v>
      </c>
      <c r="U9918" t="s">
        <v>2</v>
      </c>
      <c r="V9918" t="s">
        <v>2</v>
      </c>
      <c r="W9918" t="s">
        <v>2</v>
      </c>
      <c r="X9918" t="s">
        <v>2</v>
      </c>
      <c r="Y9918" t="s">
        <v>2</v>
      </c>
      <c r="Z9918" t="s">
        <v>2</v>
      </c>
      <c r="AA9918" t="s">
        <v>2</v>
      </c>
    </row>
    <row r="9919" spans="1:27" x14ac:dyDescent="0.25">
      <c r="A9919">
        <v>693862</v>
      </c>
      <c r="B9919" t="s">
        <v>4</v>
      </c>
      <c r="C9919" t="s">
        <v>124</v>
      </c>
      <c r="D9919">
        <v>5</v>
      </c>
      <c r="E9919" t="s">
        <v>2</v>
      </c>
      <c r="F9919" t="s">
        <v>2</v>
      </c>
      <c r="G9919" t="s">
        <v>2</v>
      </c>
      <c r="H9919">
        <v>62.2</v>
      </c>
      <c r="I9919" t="s">
        <v>2</v>
      </c>
      <c r="J9919">
        <v>2</v>
      </c>
      <c r="K9919">
        <v>-2</v>
      </c>
      <c r="L9919" t="s">
        <v>2</v>
      </c>
      <c r="M9919">
        <v>-2.0316869999999998</v>
      </c>
      <c r="N9919" t="s">
        <v>2</v>
      </c>
      <c r="O9919">
        <v>14.257</v>
      </c>
      <c r="P9919">
        <v>16.257000000000001</v>
      </c>
      <c r="Q9919" t="s">
        <v>2</v>
      </c>
      <c r="R9919" t="s">
        <v>2</v>
      </c>
      <c r="S9919" t="s">
        <v>2</v>
      </c>
      <c r="T9919" t="s">
        <v>2</v>
      </c>
      <c r="U9919" t="s">
        <v>2</v>
      </c>
      <c r="V9919" t="s">
        <v>2</v>
      </c>
      <c r="W9919" t="s">
        <v>2</v>
      </c>
      <c r="X9919" t="s">
        <v>2</v>
      </c>
      <c r="Y9919" t="s">
        <v>2</v>
      </c>
      <c r="Z9919" t="s">
        <v>2</v>
      </c>
      <c r="AA9919" t="s">
        <v>2</v>
      </c>
    </row>
    <row r="9920" spans="1:27" x14ac:dyDescent="0.25">
      <c r="A9920">
        <v>693862</v>
      </c>
      <c r="B9920" t="s">
        <v>4</v>
      </c>
      <c r="C9920" t="s">
        <v>124</v>
      </c>
      <c r="D9920">
        <v>5</v>
      </c>
      <c r="E9920" t="s">
        <v>2</v>
      </c>
      <c r="F9920" t="s">
        <v>2</v>
      </c>
      <c r="G9920" t="s">
        <v>2</v>
      </c>
      <c r="H9920">
        <v>61.85</v>
      </c>
      <c r="I9920" t="s">
        <v>2</v>
      </c>
      <c r="J9920">
        <v>6</v>
      </c>
      <c r="K9920">
        <v>-2</v>
      </c>
      <c r="L9920" t="s">
        <v>2</v>
      </c>
      <c r="M9920">
        <v>-2.0405630000000001</v>
      </c>
      <c r="N9920" t="s">
        <v>2</v>
      </c>
      <c r="O9920">
        <v>14.038</v>
      </c>
      <c r="P9920">
        <v>16.038</v>
      </c>
      <c r="Q9920" t="s">
        <v>2</v>
      </c>
      <c r="R9920" t="s">
        <v>2</v>
      </c>
      <c r="S9920" t="s">
        <v>2</v>
      </c>
      <c r="T9920" t="s">
        <v>2</v>
      </c>
      <c r="U9920" t="s">
        <v>2</v>
      </c>
      <c r="V9920" t="s">
        <v>2</v>
      </c>
      <c r="W9920" t="s">
        <v>2</v>
      </c>
      <c r="X9920" t="s">
        <v>2</v>
      </c>
      <c r="Y9920" t="s">
        <v>2</v>
      </c>
      <c r="Z9920" t="s">
        <v>2</v>
      </c>
      <c r="AA9920" t="s">
        <v>2</v>
      </c>
    </row>
    <row r="9921" spans="1:27" x14ac:dyDescent="0.25">
      <c r="A9921">
        <v>693862</v>
      </c>
      <c r="B9921" t="s">
        <v>4</v>
      </c>
      <c r="C9921" t="s">
        <v>124</v>
      </c>
      <c r="D9921">
        <v>5</v>
      </c>
      <c r="E9921" t="s">
        <v>2</v>
      </c>
      <c r="F9921" t="s">
        <v>2</v>
      </c>
      <c r="G9921" t="s">
        <v>2</v>
      </c>
      <c r="H9921">
        <v>61.02</v>
      </c>
      <c r="I9921" t="s">
        <v>2</v>
      </c>
      <c r="J9921">
        <v>8</v>
      </c>
      <c r="K9921">
        <v>-2</v>
      </c>
      <c r="L9921" t="s">
        <v>2</v>
      </c>
      <c r="M9921">
        <v>-1.988</v>
      </c>
      <c r="N9921" t="s">
        <v>2</v>
      </c>
      <c r="O9921">
        <v>14.175000000000001</v>
      </c>
      <c r="P9921">
        <v>16.175000000000001</v>
      </c>
      <c r="Q9921" t="s">
        <v>2</v>
      </c>
      <c r="R9921" t="s">
        <v>2</v>
      </c>
      <c r="S9921" t="s">
        <v>2</v>
      </c>
      <c r="T9921" t="s">
        <v>2</v>
      </c>
      <c r="U9921" t="s">
        <v>2</v>
      </c>
      <c r="V9921" t="s">
        <v>2</v>
      </c>
      <c r="W9921" t="s">
        <v>2</v>
      </c>
      <c r="X9921" t="s">
        <v>2</v>
      </c>
      <c r="Y9921" t="s">
        <v>2</v>
      </c>
      <c r="Z9921" t="s">
        <v>2</v>
      </c>
      <c r="AA9921" t="s">
        <v>2</v>
      </c>
    </row>
    <row r="9922" spans="1:27" x14ac:dyDescent="0.25">
      <c r="A9922">
        <v>693862</v>
      </c>
      <c r="B9922" t="s">
        <v>4</v>
      </c>
      <c r="C9922" t="s">
        <v>124</v>
      </c>
      <c r="D9922">
        <v>5</v>
      </c>
      <c r="E9922" t="s">
        <v>2</v>
      </c>
      <c r="F9922" t="s">
        <v>2</v>
      </c>
      <c r="G9922" t="s">
        <v>2</v>
      </c>
      <c r="H9922">
        <v>61.02</v>
      </c>
      <c r="I9922" t="s">
        <v>2</v>
      </c>
      <c r="J9922">
        <v>12</v>
      </c>
      <c r="K9922">
        <v>-2</v>
      </c>
      <c r="L9922" t="s">
        <v>2</v>
      </c>
      <c r="M9922">
        <v>-1.977312</v>
      </c>
      <c r="N9922" t="s">
        <v>2</v>
      </c>
      <c r="O9922">
        <v>14.515000000000001</v>
      </c>
      <c r="P9922">
        <v>16.515000000000001</v>
      </c>
      <c r="Q9922" t="s">
        <v>2</v>
      </c>
      <c r="R9922" t="s">
        <v>2</v>
      </c>
      <c r="S9922" t="s">
        <v>2</v>
      </c>
      <c r="T9922" t="s">
        <v>2</v>
      </c>
      <c r="U9922" t="s">
        <v>2</v>
      </c>
      <c r="V9922" t="s">
        <v>2</v>
      </c>
      <c r="W9922" t="s">
        <v>2</v>
      </c>
      <c r="X9922" t="s">
        <v>2</v>
      </c>
      <c r="Y9922" t="s">
        <v>2</v>
      </c>
      <c r="Z9922" t="s">
        <v>2</v>
      </c>
      <c r="AA9922" t="s">
        <v>2</v>
      </c>
    </row>
    <row r="9923" spans="1:27" x14ac:dyDescent="0.25">
      <c r="A9923">
        <v>693862</v>
      </c>
      <c r="B9923" t="s">
        <v>4</v>
      </c>
      <c r="C9923" t="s">
        <v>124</v>
      </c>
      <c r="D9923">
        <v>5</v>
      </c>
      <c r="E9923" t="s">
        <v>2</v>
      </c>
      <c r="F9923" t="s">
        <v>2</v>
      </c>
      <c r="G9923" t="s">
        <v>2</v>
      </c>
      <c r="H9923">
        <v>63.2</v>
      </c>
      <c r="I9923" t="s">
        <v>2</v>
      </c>
      <c r="J9923">
        <v>0.5</v>
      </c>
      <c r="K9923">
        <v>-1</v>
      </c>
      <c r="L9923" t="s">
        <v>2</v>
      </c>
      <c r="M9923">
        <v>-0.98875000000000002</v>
      </c>
      <c r="N9923" t="s">
        <v>2</v>
      </c>
      <c r="O9923">
        <v>14.834</v>
      </c>
      <c r="P9923">
        <v>15.834</v>
      </c>
      <c r="Q9923" t="s">
        <v>2</v>
      </c>
      <c r="R9923" t="s">
        <v>2</v>
      </c>
      <c r="S9923" t="s">
        <v>2</v>
      </c>
      <c r="T9923" t="s">
        <v>2</v>
      </c>
      <c r="U9923" t="s">
        <v>2</v>
      </c>
      <c r="V9923" t="s">
        <v>2</v>
      </c>
      <c r="W9923" t="s">
        <v>2</v>
      </c>
      <c r="X9923" t="s">
        <v>2</v>
      </c>
      <c r="Y9923" t="s">
        <v>2</v>
      </c>
      <c r="Z9923" t="s">
        <v>2</v>
      </c>
      <c r="AA9923" t="s">
        <v>2</v>
      </c>
    </row>
    <row r="9924" spans="1:27" x14ac:dyDescent="0.25">
      <c r="A9924">
        <v>693862</v>
      </c>
      <c r="B9924" t="s">
        <v>4</v>
      </c>
      <c r="C9924" t="s">
        <v>124</v>
      </c>
      <c r="D9924">
        <v>5</v>
      </c>
      <c r="E9924" t="s">
        <v>2</v>
      </c>
      <c r="F9924" t="s">
        <v>2</v>
      </c>
      <c r="G9924" t="s">
        <v>2</v>
      </c>
      <c r="H9924">
        <v>63.26</v>
      </c>
      <c r="I9924" t="s">
        <v>2</v>
      </c>
      <c r="J9924">
        <v>2</v>
      </c>
      <c r="K9924">
        <v>-1</v>
      </c>
      <c r="L9924" t="s">
        <v>2</v>
      </c>
      <c r="M9924">
        <v>-0.99568699999999999</v>
      </c>
      <c r="N9924" t="s">
        <v>2</v>
      </c>
      <c r="O9924">
        <v>15.042999999999999</v>
      </c>
      <c r="P9924">
        <v>16.042999999999999</v>
      </c>
      <c r="Q9924" t="s">
        <v>2</v>
      </c>
      <c r="R9924" t="s">
        <v>2</v>
      </c>
      <c r="S9924" t="s">
        <v>2</v>
      </c>
      <c r="T9924" t="s">
        <v>2</v>
      </c>
      <c r="U9924" t="s">
        <v>2</v>
      </c>
      <c r="V9924" t="s">
        <v>2</v>
      </c>
      <c r="W9924" t="s">
        <v>2</v>
      </c>
      <c r="X9924" t="s">
        <v>2</v>
      </c>
      <c r="Y9924" t="s">
        <v>2</v>
      </c>
      <c r="Z9924" t="s">
        <v>2</v>
      </c>
      <c r="AA9924" t="s">
        <v>2</v>
      </c>
    </row>
    <row r="9925" spans="1:27" x14ac:dyDescent="0.25">
      <c r="A9925">
        <v>693862</v>
      </c>
      <c r="B9925" t="s">
        <v>4</v>
      </c>
      <c r="C9925" t="s">
        <v>124</v>
      </c>
      <c r="D9925">
        <v>5</v>
      </c>
      <c r="E9925" t="s">
        <v>2</v>
      </c>
      <c r="F9925" t="s">
        <v>2</v>
      </c>
      <c r="G9925" t="s">
        <v>2</v>
      </c>
      <c r="H9925">
        <v>62.79</v>
      </c>
      <c r="I9925" t="s">
        <v>2</v>
      </c>
      <c r="J9925">
        <v>6</v>
      </c>
      <c r="K9925">
        <v>-1</v>
      </c>
      <c r="L9925" t="s">
        <v>2</v>
      </c>
      <c r="M9925">
        <v>-0.98856299999999997</v>
      </c>
      <c r="N9925" t="s">
        <v>2</v>
      </c>
      <c r="O9925">
        <v>14.855</v>
      </c>
      <c r="P9925">
        <v>15.855</v>
      </c>
      <c r="Q9925" t="s">
        <v>2</v>
      </c>
      <c r="R9925" t="s">
        <v>2</v>
      </c>
      <c r="S9925" t="s">
        <v>2</v>
      </c>
      <c r="T9925" t="s">
        <v>2</v>
      </c>
      <c r="U9925" t="s">
        <v>2</v>
      </c>
      <c r="V9925" t="s">
        <v>2</v>
      </c>
      <c r="W9925" t="s">
        <v>2</v>
      </c>
      <c r="X9925" t="s">
        <v>2</v>
      </c>
      <c r="Y9925" t="s">
        <v>2</v>
      </c>
      <c r="Z9925" t="s">
        <v>2</v>
      </c>
      <c r="AA9925" t="s">
        <v>2</v>
      </c>
    </row>
    <row r="9926" spans="1:27" x14ac:dyDescent="0.25">
      <c r="A9926">
        <v>693862</v>
      </c>
      <c r="B9926" t="s">
        <v>4</v>
      </c>
      <c r="C9926" t="s">
        <v>124</v>
      </c>
      <c r="D9926">
        <v>5</v>
      </c>
      <c r="E9926" t="s">
        <v>2</v>
      </c>
      <c r="F9926" t="s">
        <v>2</v>
      </c>
      <c r="G9926" t="s">
        <v>2</v>
      </c>
      <c r="H9926">
        <v>61.6</v>
      </c>
      <c r="I9926" t="s">
        <v>2</v>
      </c>
      <c r="J9926">
        <v>8</v>
      </c>
      <c r="K9926">
        <v>-1</v>
      </c>
      <c r="L9926" t="s">
        <v>2</v>
      </c>
      <c r="M9926">
        <v>-0.97899999999999998</v>
      </c>
      <c r="N9926" t="s">
        <v>2</v>
      </c>
      <c r="O9926">
        <v>14.93</v>
      </c>
      <c r="P9926">
        <v>15.93</v>
      </c>
      <c r="Q9926" t="s">
        <v>2</v>
      </c>
      <c r="R9926" t="s">
        <v>2</v>
      </c>
      <c r="S9926" t="s">
        <v>2</v>
      </c>
      <c r="T9926" t="s">
        <v>2</v>
      </c>
      <c r="U9926" t="s">
        <v>2</v>
      </c>
      <c r="V9926" t="s">
        <v>2</v>
      </c>
      <c r="W9926" t="s">
        <v>2</v>
      </c>
      <c r="X9926" t="s">
        <v>2</v>
      </c>
      <c r="Y9926" t="s">
        <v>2</v>
      </c>
      <c r="Z9926" t="s">
        <v>2</v>
      </c>
      <c r="AA9926" t="s">
        <v>2</v>
      </c>
    </row>
    <row r="9927" spans="1:27" x14ac:dyDescent="0.25">
      <c r="A9927">
        <v>693862</v>
      </c>
      <c r="B9927" t="s">
        <v>4</v>
      </c>
      <c r="C9927" t="s">
        <v>124</v>
      </c>
      <c r="D9927">
        <v>5</v>
      </c>
      <c r="E9927" t="s">
        <v>2</v>
      </c>
      <c r="F9927" t="s">
        <v>2</v>
      </c>
      <c r="G9927" t="s">
        <v>2</v>
      </c>
      <c r="H9927">
        <v>61.52</v>
      </c>
      <c r="I9927" t="s">
        <v>2</v>
      </c>
      <c r="J9927">
        <v>12</v>
      </c>
      <c r="K9927">
        <v>-1</v>
      </c>
      <c r="L9927" t="s">
        <v>2</v>
      </c>
      <c r="M9927">
        <v>-0.96031200000000005</v>
      </c>
      <c r="N9927" t="s">
        <v>2</v>
      </c>
      <c r="O9927">
        <v>15.090999999999999</v>
      </c>
      <c r="P9927">
        <v>16.091000000000001</v>
      </c>
      <c r="Q9927" t="s">
        <v>2</v>
      </c>
      <c r="R9927" t="s">
        <v>2</v>
      </c>
      <c r="S9927" t="s">
        <v>2</v>
      </c>
      <c r="T9927" t="s">
        <v>2</v>
      </c>
      <c r="U9927" t="s">
        <v>2</v>
      </c>
      <c r="V9927" t="s">
        <v>2</v>
      </c>
      <c r="W9927" t="s">
        <v>2</v>
      </c>
      <c r="X9927" t="s">
        <v>2</v>
      </c>
      <c r="Y9927" t="s">
        <v>2</v>
      </c>
      <c r="Z9927" t="s">
        <v>2</v>
      </c>
      <c r="AA9927" t="s">
        <v>2</v>
      </c>
    </row>
    <row r="9928" spans="1:27" x14ac:dyDescent="0.25">
      <c r="A9928">
        <v>693862</v>
      </c>
      <c r="B9928" t="s">
        <v>4</v>
      </c>
      <c r="C9928" t="s">
        <v>124</v>
      </c>
      <c r="D9928">
        <v>5</v>
      </c>
      <c r="E9928" t="s">
        <v>2</v>
      </c>
      <c r="F9928" t="s">
        <v>2</v>
      </c>
      <c r="G9928" t="s">
        <v>2</v>
      </c>
      <c r="H9928">
        <v>64.319999999999993</v>
      </c>
      <c r="I9928" t="s">
        <v>2</v>
      </c>
      <c r="J9928">
        <v>0.5</v>
      </c>
      <c r="K9928">
        <v>0</v>
      </c>
      <c r="L9928" t="s">
        <v>2</v>
      </c>
      <c r="M9928">
        <v>8.2500000000000004E-3</v>
      </c>
      <c r="N9928" t="s">
        <v>2</v>
      </c>
      <c r="O9928">
        <v>15.622999999999999</v>
      </c>
      <c r="P9928">
        <v>15.622999999999999</v>
      </c>
      <c r="Q9928" t="s">
        <v>2</v>
      </c>
      <c r="R9928" t="s">
        <v>2</v>
      </c>
      <c r="S9928" t="s">
        <v>2</v>
      </c>
      <c r="T9928" t="s">
        <v>2</v>
      </c>
      <c r="U9928" t="s">
        <v>2</v>
      </c>
      <c r="V9928" t="s">
        <v>2</v>
      </c>
      <c r="W9928" t="s">
        <v>2</v>
      </c>
      <c r="X9928" t="s">
        <v>2</v>
      </c>
      <c r="Y9928" t="s">
        <v>2</v>
      </c>
      <c r="Z9928" t="s">
        <v>2</v>
      </c>
      <c r="AA9928" t="s">
        <v>2</v>
      </c>
    </row>
    <row r="9929" spans="1:27" x14ac:dyDescent="0.25">
      <c r="A9929">
        <v>693862</v>
      </c>
      <c r="B9929" t="s">
        <v>4</v>
      </c>
      <c r="C9929" t="s">
        <v>124</v>
      </c>
      <c r="D9929">
        <v>5</v>
      </c>
      <c r="E9929" t="s">
        <v>2</v>
      </c>
      <c r="F9929" t="s">
        <v>2</v>
      </c>
      <c r="G9929" t="s">
        <v>2</v>
      </c>
      <c r="H9929">
        <v>64.459999999999994</v>
      </c>
      <c r="I9929" t="s">
        <v>2</v>
      </c>
      <c r="J9929">
        <v>2</v>
      </c>
      <c r="K9929">
        <v>0</v>
      </c>
      <c r="L9929" t="s">
        <v>2</v>
      </c>
      <c r="M9929">
        <v>-9.6869999999999994E-3</v>
      </c>
      <c r="N9929" t="s">
        <v>2</v>
      </c>
      <c r="O9929">
        <v>15.757999999999999</v>
      </c>
      <c r="P9929">
        <v>15.757999999999999</v>
      </c>
      <c r="Q9929" t="s">
        <v>2</v>
      </c>
      <c r="R9929" t="s">
        <v>2</v>
      </c>
      <c r="S9929" t="s">
        <v>2</v>
      </c>
      <c r="T9929" t="s">
        <v>2</v>
      </c>
      <c r="U9929" t="s">
        <v>2</v>
      </c>
      <c r="V9929" t="s">
        <v>2</v>
      </c>
      <c r="W9929" t="s">
        <v>2</v>
      </c>
      <c r="X9929" t="s">
        <v>2</v>
      </c>
      <c r="Y9929" t="s">
        <v>2</v>
      </c>
      <c r="Z9929" t="s">
        <v>2</v>
      </c>
      <c r="AA9929" t="s">
        <v>2</v>
      </c>
    </row>
    <row r="9930" spans="1:27" x14ac:dyDescent="0.25">
      <c r="A9930">
        <v>693862</v>
      </c>
      <c r="B9930" t="s">
        <v>4</v>
      </c>
      <c r="C9930" t="s">
        <v>124</v>
      </c>
      <c r="D9930">
        <v>5</v>
      </c>
      <c r="E9930" t="s">
        <v>2</v>
      </c>
      <c r="F9930" t="s">
        <v>2</v>
      </c>
      <c r="G9930" t="s">
        <v>2</v>
      </c>
      <c r="H9930">
        <v>63.89</v>
      </c>
      <c r="I9930" t="s">
        <v>2</v>
      </c>
      <c r="J9930">
        <v>6</v>
      </c>
      <c r="K9930">
        <v>0</v>
      </c>
      <c r="L9930" t="s">
        <v>2</v>
      </c>
      <c r="M9930">
        <v>1.8436999999999999E-2</v>
      </c>
      <c r="N9930" t="s">
        <v>2</v>
      </c>
      <c r="O9930">
        <v>15.579000000000001</v>
      </c>
      <c r="P9930">
        <v>15.579000000000001</v>
      </c>
      <c r="Q9930" t="s">
        <v>2</v>
      </c>
      <c r="R9930" t="s">
        <v>2</v>
      </c>
      <c r="S9930" t="s">
        <v>2</v>
      </c>
      <c r="T9930" t="s">
        <v>2</v>
      </c>
      <c r="U9930" t="s">
        <v>2</v>
      </c>
      <c r="V9930" t="s">
        <v>2</v>
      </c>
      <c r="W9930" t="s">
        <v>2</v>
      </c>
      <c r="X9930" t="s">
        <v>2</v>
      </c>
      <c r="Y9930" t="s">
        <v>2</v>
      </c>
      <c r="Z9930" t="s">
        <v>2</v>
      </c>
      <c r="AA9930" t="s">
        <v>2</v>
      </c>
    </row>
    <row r="9931" spans="1:27" x14ac:dyDescent="0.25">
      <c r="A9931">
        <v>693862</v>
      </c>
      <c r="B9931" t="s">
        <v>4</v>
      </c>
      <c r="C9931" t="s">
        <v>124</v>
      </c>
      <c r="D9931">
        <v>5</v>
      </c>
      <c r="E9931" t="s">
        <v>2</v>
      </c>
      <c r="F9931" t="s">
        <v>2</v>
      </c>
      <c r="G9931" t="s">
        <v>2</v>
      </c>
      <c r="H9931">
        <v>62.31</v>
      </c>
      <c r="I9931" t="s">
        <v>2</v>
      </c>
      <c r="J9931">
        <v>8</v>
      </c>
      <c r="K9931">
        <v>0</v>
      </c>
      <c r="L9931" t="s">
        <v>2</v>
      </c>
      <c r="M9931">
        <v>7.4999999999999997E-2</v>
      </c>
      <c r="N9931" t="s">
        <v>2</v>
      </c>
      <c r="O9931">
        <v>15.685</v>
      </c>
      <c r="P9931">
        <v>15.685</v>
      </c>
      <c r="Q9931" t="s">
        <v>2</v>
      </c>
      <c r="R9931" t="s">
        <v>2</v>
      </c>
      <c r="S9931" t="s">
        <v>2</v>
      </c>
      <c r="T9931" t="s">
        <v>2</v>
      </c>
      <c r="U9931" t="s">
        <v>2</v>
      </c>
      <c r="V9931" t="s">
        <v>2</v>
      </c>
      <c r="W9931" t="s">
        <v>2</v>
      </c>
      <c r="X9931" t="s">
        <v>2</v>
      </c>
      <c r="Y9931" t="s">
        <v>2</v>
      </c>
      <c r="Z9931" t="s">
        <v>2</v>
      </c>
      <c r="AA9931" t="s">
        <v>2</v>
      </c>
    </row>
    <row r="9932" spans="1:27" x14ac:dyDescent="0.25">
      <c r="A9932">
        <v>693862</v>
      </c>
      <c r="B9932" t="s">
        <v>4</v>
      </c>
      <c r="C9932" t="s">
        <v>124</v>
      </c>
      <c r="D9932">
        <v>5</v>
      </c>
      <c r="E9932" t="s">
        <v>2</v>
      </c>
      <c r="F9932" t="s">
        <v>2</v>
      </c>
      <c r="G9932" t="s">
        <v>2</v>
      </c>
      <c r="H9932">
        <v>62.12</v>
      </c>
      <c r="I9932" t="s">
        <v>2</v>
      </c>
      <c r="J9932">
        <v>12</v>
      </c>
      <c r="K9932">
        <v>0</v>
      </c>
      <c r="L9932" t="s">
        <v>2</v>
      </c>
      <c r="M9932">
        <v>4.7688000000000001E-2</v>
      </c>
      <c r="N9932" t="s">
        <v>2</v>
      </c>
      <c r="O9932">
        <v>15.670999999999999</v>
      </c>
      <c r="P9932">
        <v>15.670999999999999</v>
      </c>
      <c r="Q9932" t="s">
        <v>2</v>
      </c>
      <c r="R9932" t="s">
        <v>2</v>
      </c>
      <c r="S9932" t="s">
        <v>2</v>
      </c>
      <c r="T9932" t="s">
        <v>2</v>
      </c>
      <c r="U9932" t="s">
        <v>2</v>
      </c>
      <c r="V9932" t="s">
        <v>2</v>
      </c>
      <c r="W9932" t="s">
        <v>2</v>
      </c>
      <c r="X9932" t="s">
        <v>2</v>
      </c>
      <c r="Y9932" t="s">
        <v>2</v>
      </c>
      <c r="Z9932" t="s">
        <v>2</v>
      </c>
      <c r="AA9932" t="s">
        <v>2</v>
      </c>
    </row>
    <row r="9933" spans="1:27" x14ac:dyDescent="0.25">
      <c r="A9933">
        <v>693862</v>
      </c>
      <c r="B9933" t="s">
        <v>4</v>
      </c>
      <c r="C9933" t="s">
        <v>124</v>
      </c>
      <c r="D9933">
        <v>5</v>
      </c>
      <c r="E9933" t="s">
        <v>2</v>
      </c>
      <c r="F9933" t="s">
        <v>2</v>
      </c>
      <c r="G9933" t="s">
        <v>2</v>
      </c>
      <c r="H9933">
        <v>65.5</v>
      </c>
      <c r="I9933" t="s">
        <v>2</v>
      </c>
      <c r="J9933">
        <v>0.5</v>
      </c>
      <c r="K9933">
        <v>1</v>
      </c>
      <c r="L9933" t="s">
        <v>2</v>
      </c>
      <c r="M9933">
        <v>1.0162500000000001</v>
      </c>
      <c r="N9933" t="s">
        <v>2</v>
      </c>
      <c r="O9933">
        <v>16.378</v>
      </c>
      <c r="P9933">
        <v>15.378</v>
      </c>
      <c r="Q9933" t="s">
        <v>2</v>
      </c>
      <c r="R9933" t="s">
        <v>2</v>
      </c>
      <c r="S9933" t="s">
        <v>2</v>
      </c>
      <c r="T9933" t="s">
        <v>2</v>
      </c>
      <c r="U9933" t="s">
        <v>2</v>
      </c>
      <c r="V9933" t="s">
        <v>2</v>
      </c>
      <c r="W9933" t="s">
        <v>2</v>
      </c>
      <c r="X9933" t="s">
        <v>2</v>
      </c>
      <c r="Y9933" t="s">
        <v>2</v>
      </c>
      <c r="Z9933" t="s">
        <v>2</v>
      </c>
      <c r="AA9933" t="s">
        <v>2</v>
      </c>
    </row>
    <row r="9934" spans="1:27" x14ac:dyDescent="0.25">
      <c r="A9934">
        <v>693862</v>
      </c>
      <c r="B9934" t="s">
        <v>4</v>
      </c>
      <c r="C9934" t="s">
        <v>124</v>
      </c>
      <c r="D9934">
        <v>5</v>
      </c>
      <c r="E9934" t="s">
        <v>2</v>
      </c>
      <c r="F9934" t="s">
        <v>2</v>
      </c>
      <c r="G9934" t="s">
        <v>2</v>
      </c>
      <c r="H9934">
        <v>65.849999999999994</v>
      </c>
      <c r="I9934" t="s">
        <v>2</v>
      </c>
      <c r="J9934">
        <v>2</v>
      </c>
      <c r="K9934">
        <v>1</v>
      </c>
      <c r="L9934" t="s">
        <v>2</v>
      </c>
      <c r="M9934">
        <v>0.993313</v>
      </c>
      <c r="N9934" t="s">
        <v>2</v>
      </c>
      <c r="O9934">
        <v>16.419</v>
      </c>
      <c r="P9934">
        <v>15.419</v>
      </c>
      <c r="Q9934" t="s">
        <v>2</v>
      </c>
      <c r="R9934" t="s">
        <v>2</v>
      </c>
      <c r="S9934" t="s">
        <v>2</v>
      </c>
      <c r="T9934" t="s">
        <v>2</v>
      </c>
      <c r="U9934" t="s">
        <v>2</v>
      </c>
      <c r="V9934" t="s">
        <v>2</v>
      </c>
      <c r="W9934" t="s">
        <v>2</v>
      </c>
      <c r="X9934" t="s">
        <v>2</v>
      </c>
      <c r="Y9934" t="s">
        <v>2</v>
      </c>
      <c r="Z9934" t="s">
        <v>2</v>
      </c>
      <c r="AA9934" t="s">
        <v>2</v>
      </c>
    </row>
    <row r="9935" spans="1:27" x14ac:dyDescent="0.25">
      <c r="A9935">
        <v>693862</v>
      </c>
      <c r="B9935" t="s">
        <v>4</v>
      </c>
      <c r="C9935" t="s">
        <v>124</v>
      </c>
      <c r="D9935">
        <v>5</v>
      </c>
      <c r="E9935" t="s">
        <v>2</v>
      </c>
      <c r="F9935" t="s">
        <v>2</v>
      </c>
      <c r="G9935" t="s">
        <v>2</v>
      </c>
      <c r="H9935">
        <v>65.209999999999994</v>
      </c>
      <c r="I9935" t="s">
        <v>2</v>
      </c>
      <c r="J9935">
        <v>6</v>
      </c>
      <c r="K9935">
        <v>1</v>
      </c>
      <c r="L9935" t="s">
        <v>2</v>
      </c>
      <c r="M9935">
        <v>1.030437</v>
      </c>
      <c r="N9935" t="s">
        <v>2</v>
      </c>
      <c r="O9935">
        <v>16.266999999999999</v>
      </c>
      <c r="P9935">
        <v>15.266999999999999</v>
      </c>
      <c r="Q9935" t="s">
        <v>2</v>
      </c>
      <c r="R9935" t="s">
        <v>2</v>
      </c>
      <c r="S9935" t="s">
        <v>2</v>
      </c>
      <c r="T9935" t="s">
        <v>2</v>
      </c>
      <c r="U9935" t="s">
        <v>2</v>
      </c>
      <c r="V9935" t="s">
        <v>2</v>
      </c>
      <c r="W9935" t="s">
        <v>2</v>
      </c>
      <c r="X9935" t="s">
        <v>2</v>
      </c>
      <c r="Y9935" t="s">
        <v>2</v>
      </c>
      <c r="Z9935" t="s">
        <v>2</v>
      </c>
      <c r="AA9935" t="s">
        <v>2</v>
      </c>
    </row>
    <row r="9936" spans="1:27" x14ac:dyDescent="0.25">
      <c r="A9936">
        <v>693862</v>
      </c>
      <c r="B9936" t="s">
        <v>4</v>
      </c>
      <c r="C9936" t="s">
        <v>124</v>
      </c>
      <c r="D9936">
        <v>5</v>
      </c>
      <c r="E9936" t="s">
        <v>2</v>
      </c>
      <c r="F9936" t="s">
        <v>2</v>
      </c>
      <c r="G9936" t="s">
        <v>2</v>
      </c>
      <c r="H9936">
        <v>62.94</v>
      </c>
      <c r="I9936" t="s">
        <v>2</v>
      </c>
      <c r="J9936">
        <v>8</v>
      </c>
      <c r="K9936">
        <v>1</v>
      </c>
      <c r="L9936" t="s">
        <v>2</v>
      </c>
      <c r="M9936">
        <v>1.0920000000000001</v>
      </c>
      <c r="N9936" t="s">
        <v>2</v>
      </c>
      <c r="O9936">
        <v>16.353999999999999</v>
      </c>
      <c r="P9936">
        <v>15.353999999999999</v>
      </c>
      <c r="Q9936" t="s">
        <v>2</v>
      </c>
      <c r="R9936" t="s">
        <v>2</v>
      </c>
      <c r="S9936" t="s">
        <v>2</v>
      </c>
      <c r="T9936" t="s">
        <v>2</v>
      </c>
      <c r="U9936" t="s">
        <v>2</v>
      </c>
      <c r="V9936" t="s">
        <v>2</v>
      </c>
      <c r="W9936" t="s">
        <v>2</v>
      </c>
      <c r="X9936" t="s">
        <v>2</v>
      </c>
      <c r="Y9936" t="s">
        <v>2</v>
      </c>
      <c r="Z9936" t="s">
        <v>2</v>
      </c>
      <c r="AA9936" t="s">
        <v>2</v>
      </c>
    </row>
    <row r="9937" spans="1:27" x14ac:dyDescent="0.25">
      <c r="A9937">
        <v>693862</v>
      </c>
      <c r="B9937" t="s">
        <v>4</v>
      </c>
      <c r="C9937" t="s">
        <v>124</v>
      </c>
      <c r="D9937">
        <v>5</v>
      </c>
      <c r="E9937" t="s">
        <v>2</v>
      </c>
      <c r="F9937" t="s">
        <v>2</v>
      </c>
      <c r="G9937" t="s">
        <v>2</v>
      </c>
      <c r="H9937">
        <v>62.64</v>
      </c>
      <c r="I9937" t="s">
        <v>2</v>
      </c>
      <c r="J9937">
        <v>12</v>
      </c>
      <c r="K9937">
        <v>1</v>
      </c>
      <c r="L9937" t="s">
        <v>2</v>
      </c>
      <c r="M9937">
        <v>1.0406880000000001</v>
      </c>
      <c r="N9937" t="s">
        <v>2</v>
      </c>
      <c r="O9937">
        <v>16.187999999999999</v>
      </c>
      <c r="P9937">
        <v>15.188000000000001</v>
      </c>
      <c r="Q9937" t="s">
        <v>2</v>
      </c>
      <c r="R9937" t="s">
        <v>2</v>
      </c>
      <c r="S9937" t="s">
        <v>2</v>
      </c>
      <c r="T9937" t="s">
        <v>2</v>
      </c>
      <c r="U9937" t="s">
        <v>2</v>
      </c>
      <c r="V9937" t="s">
        <v>2</v>
      </c>
      <c r="W9937" t="s">
        <v>2</v>
      </c>
      <c r="X9937" t="s">
        <v>2</v>
      </c>
      <c r="Y9937" t="s">
        <v>2</v>
      </c>
      <c r="Z9937" t="s">
        <v>2</v>
      </c>
      <c r="AA9937" t="s">
        <v>2</v>
      </c>
    </row>
    <row r="9938" spans="1:27" x14ac:dyDescent="0.25">
      <c r="A9938">
        <v>693862</v>
      </c>
      <c r="B9938" t="s">
        <v>4</v>
      </c>
      <c r="C9938" t="s">
        <v>124</v>
      </c>
      <c r="D9938">
        <v>5</v>
      </c>
      <c r="E9938" t="s">
        <v>2</v>
      </c>
      <c r="F9938" t="s">
        <v>2</v>
      </c>
      <c r="G9938" t="s">
        <v>2</v>
      </c>
      <c r="H9938">
        <v>66.66</v>
      </c>
      <c r="I9938" t="s">
        <v>2</v>
      </c>
      <c r="J9938">
        <v>0.5</v>
      </c>
      <c r="K9938">
        <v>2</v>
      </c>
      <c r="L9938" t="s">
        <v>2</v>
      </c>
      <c r="M9938">
        <v>2.00725</v>
      </c>
      <c r="N9938" t="s">
        <v>2</v>
      </c>
      <c r="O9938">
        <v>17.013000000000002</v>
      </c>
      <c r="P9938">
        <v>15.013</v>
      </c>
      <c r="Q9938" t="s">
        <v>2</v>
      </c>
      <c r="R9938" t="s">
        <v>2</v>
      </c>
      <c r="S9938" t="s">
        <v>2</v>
      </c>
      <c r="T9938" t="s">
        <v>2</v>
      </c>
      <c r="U9938" t="s">
        <v>2</v>
      </c>
      <c r="V9938" t="s">
        <v>2</v>
      </c>
      <c r="W9938" t="s">
        <v>2</v>
      </c>
      <c r="X9938" t="s">
        <v>2</v>
      </c>
      <c r="Y9938" t="s">
        <v>2</v>
      </c>
      <c r="Z9938" t="s">
        <v>2</v>
      </c>
      <c r="AA9938" t="s">
        <v>2</v>
      </c>
    </row>
    <row r="9939" spans="1:27" x14ac:dyDescent="0.25">
      <c r="A9939">
        <v>693862</v>
      </c>
      <c r="B9939" t="s">
        <v>4</v>
      </c>
      <c r="C9939" t="s">
        <v>124</v>
      </c>
      <c r="D9939">
        <v>5</v>
      </c>
      <c r="E9939" t="s">
        <v>2</v>
      </c>
      <c r="F9939" t="s">
        <v>2</v>
      </c>
      <c r="G9939" t="s">
        <v>2</v>
      </c>
      <c r="H9939">
        <v>67.25</v>
      </c>
      <c r="I9939" t="s">
        <v>2</v>
      </c>
      <c r="J9939">
        <v>2</v>
      </c>
      <c r="K9939">
        <v>2</v>
      </c>
      <c r="L9939" t="s">
        <v>2</v>
      </c>
      <c r="M9939">
        <v>1.9953129999999999</v>
      </c>
      <c r="N9939" t="s">
        <v>2</v>
      </c>
      <c r="O9939">
        <v>16.95</v>
      </c>
      <c r="P9939">
        <v>14.95</v>
      </c>
      <c r="Q9939" t="s">
        <v>2</v>
      </c>
      <c r="R9939" t="s">
        <v>2</v>
      </c>
      <c r="S9939" t="s">
        <v>2</v>
      </c>
      <c r="T9939" t="s">
        <v>2</v>
      </c>
      <c r="U9939" t="s">
        <v>2</v>
      </c>
      <c r="V9939" t="s">
        <v>2</v>
      </c>
      <c r="W9939" t="s">
        <v>2</v>
      </c>
      <c r="X9939" t="s">
        <v>2</v>
      </c>
      <c r="Y9939" t="s">
        <v>2</v>
      </c>
      <c r="Z9939" t="s">
        <v>2</v>
      </c>
      <c r="AA9939" t="s">
        <v>2</v>
      </c>
    </row>
    <row r="9940" spans="1:27" x14ac:dyDescent="0.25">
      <c r="A9940">
        <v>693862</v>
      </c>
      <c r="B9940" t="s">
        <v>4</v>
      </c>
      <c r="C9940" t="s">
        <v>124</v>
      </c>
      <c r="D9940">
        <v>5</v>
      </c>
      <c r="E9940" t="s">
        <v>2</v>
      </c>
      <c r="F9940" t="s">
        <v>2</v>
      </c>
      <c r="G9940" t="s">
        <v>2</v>
      </c>
      <c r="H9940">
        <v>66.47</v>
      </c>
      <c r="I9940" t="s">
        <v>2</v>
      </c>
      <c r="J9940">
        <v>6</v>
      </c>
      <c r="K9940">
        <v>2</v>
      </c>
      <c r="L9940" t="s">
        <v>2</v>
      </c>
      <c r="M9940">
        <v>2.030437</v>
      </c>
      <c r="N9940" t="s">
        <v>2</v>
      </c>
      <c r="O9940">
        <v>16.859000000000002</v>
      </c>
      <c r="P9940">
        <v>14.859</v>
      </c>
      <c r="Q9940" t="s">
        <v>2</v>
      </c>
      <c r="R9940" t="s">
        <v>2</v>
      </c>
      <c r="S9940" t="s">
        <v>2</v>
      </c>
      <c r="T9940" t="s">
        <v>2</v>
      </c>
      <c r="U9940" t="s">
        <v>2</v>
      </c>
      <c r="V9940" t="s">
        <v>2</v>
      </c>
      <c r="W9940" t="s">
        <v>2</v>
      </c>
      <c r="X9940" t="s">
        <v>2</v>
      </c>
      <c r="Y9940" t="s">
        <v>2</v>
      </c>
      <c r="Z9940" t="s">
        <v>2</v>
      </c>
      <c r="AA9940" t="s">
        <v>2</v>
      </c>
    </row>
    <row r="9941" spans="1:27" x14ac:dyDescent="0.25">
      <c r="A9941">
        <v>693862</v>
      </c>
      <c r="B9941" t="s">
        <v>4</v>
      </c>
      <c r="C9941" t="s">
        <v>124</v>
      </c>
      <c r="D9941">
        <v>5</v>
      </c>
      <c r="E9941" t="s">
        <v>2</v>
      </c>
      <c r="F9941" t="s">
        <v>2</v>
      </c>
      <c r="G9941" t="s">
        <v>2</v>
      </c>
      <c r="H9941">
        <v>63.36</v>
      </c>
      <c r="I9941" t="s">
        <v>2</v>
      </c>
      <c r="J9941">
        <v>8</v>
      </c>
      <c r="K9941">
        <v>2</v>
      </c>
      <c r="L9941" t="s">
        <v>2</v>
      </c>
      <c r="M9941">
        <v>2.081</v>
      </c>
      <c r="N9941" t="s">
        <v>2</v>
      </c>
      <c r="O9941">
        <v>16.922999999999998</v>
      </c>
      <c r="P9941">
        <v>14.923</v>
      </c>
      <c r="Q9941" t="s">
        <v>2</v>
      </c>
      <c r="R9941" t="s">
        <v>2</v>
      </c>
      <c r="S9941" t="s">
        <v>2</v>
      </c>
      <c r="T9941" t="s">
        <v>2</v>
      </c>
      <c r="U9941" t="s">
        <v>2</v>
      </c>
      <c r="V9941" t="s">
        <v>2</v>
      </c>
      <c r="W9941" t="s">
        <v>2</v>
      </c>
      <c r="X9941" t="s">
        <v>2</v>
      </c>
      <c r="Y9941" t="s">
        <v>2</v>
      </c>
      <c r="Z9941" t="s">
        <v>2</v>
      </c>
      <c r="AA9941" t="s">
        <v>2</v>
      </c>
    </row>
    <row r="9942" spans="1:27" x14ac:dyDescent="0.25">
      <c r="A9942">
        <v>693862</v>
      </c>
      <c r="B9942" t="s">
        <v>4</v>
      </c>
      <c r="C9942" t="s">
        <v>124</v>
      </c>
      <c r="D9942">
        <v>5</v>
      </c>
      <c r="E9942" t="s">
        <v>2</v>
      </c>
      <c r="F9942" t="s">
        <v>2</v>
      </c>
      <c r="G9942" t="s">
        <v>2</v>
      </c>
      <c r="H9942">
        <v>63.26</v>
      </c>
      <c r="I9942" t="s">
        <v>2</v>
      </c>
      <c r="J9942">
        <v>12</v>
      </c>
      <c r="K9942">
        <v>2</v>
      </c>
      <c r="L9942" t="s">
        <v>2</v>
      </c>
      <c r="M9942">
        <v>2.030688</v>
      </c>
      <c r="N9942" t="s">
        <v>2</v>
      </c>
      <c r="O9942">
        <v>16.600000000000001</v>
      </c>
      <c r="P9942">
        <v>14.6</v>
      </c>
      <c r="Q9942" t="s">
        <v>2</v>
      </c>
      <c r="R9942" t="s">
        <v>2</v>
      </c>
      <c r="S9942" t="s">
        <v>2</v>
      </c>
      <c r="T9942" t="s">
        <v>2</v>
      </c>
      <c r="U9942" t="s">
        <v>2</v>
      </c>
      <c r="V9942" t="s">
        <v>2</v>
      </c>
      <c r="W9942" t="s">
        <v>2</v>
      </c>
      <c r="X9942" t="s">
        <v>2</v>
      </c>
      <c r="Y9942" t="s">
        <v>2</v>
      </c>
      <c r="Z9942" t="s">
        <v>2</v>
      </c>
      <c r="AA9942" t="s">
        <v>2</v>
      </c>
    </row>
    <row r="9943" spans="1:27" x14ac:dyDescent="0.25">
      <c r="A9943">
        <v>693862</v>
      </c>
      <c r="B9943" t="s">
        <v>4</v>
      </c>
      <c r="C9943" t="s">
        <v>124</v>
      </c>
      <c r="D9943">
        <v>5</v>
      </c>
      <c r="E9943" t="s">
        <v>2</v>
      </c>
      <c r="F9943" t="s">
        <v>2</v>
      </c>
      <c r="G9943" t="s">
        <v>2</v>
      </c>
      <c r="H9943">
        <v>67.760000000000005</v>
      </c>
      <c r="I9943" t="s">
        <v>2</v>
      </c>
      <c r="J9943">
        <v>0.5</v>
      </c>
      <c r="K9943">
        <v>3</v>
      </c>
      <c r="L9943" t="s">
        <v>2</v>
      </c>
      <c r="M9943">
        <v>2.9922499999999999</v>
      </c>
      <c r="N9943" t="s">
        <v>2</v>
      </c>
      <c r="O9943">
        <v>17.526</v>
      </c>
      <c r="P9943">
        <v>14.526</v>
      </c>
      <c r="Q9943" t="s">
        <v>2</v>
      </c>
      <c r="R9943" t="s">
        <v>2</v>
      </c>
      <c r="S9943" t="s">
        <v>2</v>
      </c>
      <c r="T9943" t="s">
        <v>2</v>
      </c>
      <c r="U9943" t="s">
        <v>2</v>
      </c>
      <c r="V9943" t="s">
        <v>2</v>
      </c>
      <c r="W9943" t="s">
        <v>2</v>
      </c>
      <c r="X9943" t="s">
        <v>2</v>
      </c>
      <c r="Y9943" t="s">
        <v>2</v>
      </c>
      <c r="Z9943" t="s">
        <v>2</v>
      </c>
      <c r="AA9943" t="s">
        <v>2</v>
      </c>
    </row>
    <row r="9944" spans="1:27" x14ac:dyDescent="0.25">
      <c r="A9944">
        <v>693862</v>
      </c>
      <c r="B9944" t="s">
        <v>4</v>
      </c>
      <c r="C9944" t="s">
        <v>124</v>
      </c>
      <c r="D9944">
        <v>5</v>
      </c>
      <c r="E9944" t="s">
        <v>2</v>
      </c>
      <c r="F9944" t="s">
        <v>2</v>
      </c>
      <c r="G9944" t="s">
        <v>2</v>
      </c>
      <c r="H9944">
        <v>68.53</v>
      </c>
      <c r="I9944" t="s">
        <v>2</v>
      </c>
      <c r="J9944">
        <v>2</v>
      </c>
      <c r="K9944">
        <v>3</v>
      </c>
      <c r="L9944" t="s">
        <v>2</v>
      </c>
      <c r="M9944">
        <v>3.0053130000000001</v>
      </c>
      <c r="N9944" t="s">
        <v>2</v>
      </c>
      <c r="O9944">
        <v>17.335000000000001</v>
      </c>
      <c r="P9944">
        <v>14.335000000000001</v>
      </c>
      <c r="Q9944" t="s">
        <v>2</v>
      </c>
      <c r="R9944" t="s">
        <v>2</v>
      </c>
      <c r="S9944" t="s">
        <v>2</v>
      </c>
      <c r="T9944" t="s">
        <v>2</v>
      </c>
      <c r="U9944" t="s">
        <v>2</v>
      </c>
      <c r="V9944" t="s">
        <v>2</v>
      </c>
      <c r="W9944" t="s">
        <v>2</v>
      </c>
      <c r="X9944" t="s">
        <v>2</v>
      </c>
      <c r="Y9944" t="s">
        <v>2</v>
      </c>
      <c r="Z9944" t="s">
        <v>2</v>
      </c>
      <c r="AA9944" t="s">
        <v>2</v>
      </c>
    </row>
    <row r="9945" spans="1:27" x14ac:dyDescent="0.25">
      <c r="A9945">
        <v>693862</v>
      </c>
      <c r="B9945" t="s">
        <v>4</v>
      </c>
      <c r="C9945" t="s">
        <v>124</v>
      </c>
      <c r="D9945">
        <v>5</v>
      </c>
      <c r="E9945" t="s">
        <v>2</v>
      </c>
      <c r="F9945" t="s">
        <v>2</v>
      </c>
      <c r="G9945" t="s">
        <v>2</v>
      </c>
      <c r="H9945">
        <v>67.48</v>
      </c>
      <c r="I9945" t="s">
        <v>2</v>
      </c>
      <c r="J9945">
        <v>6</v>
      </c>
      <c r="K9945">
        <v>3</v>
      </c>
      <c r="L9945" t="s">
        <v>2</v>
      </c>
      <c r="M9945">
        <v>3.0204369999999998</v>
      </c>
      <c r="N9945" t="s">
        <v>2</v>
      </c>
      <c r="O9945">
        <v>17.28</v>
      </c>
      <c r="P9945">
        <v>14.28</v>
      </c>
      <c r="Q9945" t="s">
        <v>2</v>
      </c>
      <c r="R9945" t="s">
        <v>2</v>
      </c>
      <c r="S9945" t="s">
        <v>2</v>
      </c>
      <c r="T9945" t="s">
        <v>2</v>
      </c>
      <c r="U9945" t="s">
        <v>2</v>
      </c>
      <c r="V9945" t="s">
        <v>2</v>
      </c>
      <c r="W9945" t="s">
        <v>2</v>
      </c>
      <c r="X9945" t="s">
        <v>2</v>
      </c>
      <c r="Y9945" t="s">
        <v>2</v>
      </c>
      <c r="Z9945" t="s">
        <v>2</v>
      </c>
      <c r="AA9945" t="s">
        <v>2</v>
      </c>
    </row>
    <row r="9946" spans="1:27" x14ac:dyDescent="0.25">
      <c r="A9946">
        <v>693862</v>
      </c>
      <c r="B9946" t="s">
        <v>4</v>
      </c>
      <c r="C9946" t="s">
        <v>124</v>
      </c>
      <c r="D9946">
        <v>5</v>
      </c>
      <c r="E9946" t="s">
        <v>2</v>
      </c>
      <c r="F9946" t="s">
        <v>2</v>
      </c>
      <c r="G9946" t="s">
        <v>2</v>
      </c>
      <c r="H9946">
        <v>63.95</v>
      </c>
      <c r="I9946" t="s">
        <v>2</v>
      </c>
      <c r="J9946">
        <v>8</v>
      </c>
      <c r="K9946">
        <v>3</v>
      </c>
      <c r="L9946" t="s">
        <v>2</v>
      </c>
      <c r="M9946">
        <v>3.0779999999999998</v>
      </c>
      <c r="N9946" t="s">
        <v>2</v>
      </c>
      <c r="O9946">
        <v>17.352</v>
      </c>
      <c r="P9946">
        <v>14.352</v>
      </c>
      <c r="Q9946" t="s">
        <v>2</v>
      </c>
      <c r="R9946" t="s">
        <v>2</v>
      </c>
      <c r="S9946" t="s">
        <v>2</v>
      </c>
      <c r="T9946" t="s">
        <v>2</v>
      </c>
      <c r="U9946" t="s">
        <v>2</v>
      </c>
      <c r="V9946" t="s">
        <v>2</v>
      </c>
      <c r="W9946" t="s">
        <v>2</v>
      </c>
      <c r="X9946" t="s">
        <v>2</v>
      </c>
      <c r="Y9946" t="s">
        <v>2</v>
      </c>
      <c r="Z9946" t="s">
        <v>2</v>
      </c>
      <c r="AA9946" t="s">
        <v>2</v>
      </c>
    </row>
    <row r="9947" spans="1:27" x14ac:dyDescent="0.25">
      <c r="A9947">
        <v>693862</v>
      </c>
      <c r="B9947" t="s">
        <v>4</v>
      </c>
      <c r="C9947" t="s">
        <v>124</v>
      </c>
      <c r="D9947">
        <v>5</v>
      </c>
      <c r="E9947" t="s">
        <v>2</v>
      </c>
      <c r="F9947" t="s">
        <v>2</v>
      </c>
      <c r="G9947" t="s">
        <v>2</v>
      </c>
      <c r="H9947">
        <v>63.91</v>
      </c>
      <c r="I9947" t="s">
        <v>2</v>
      </c>
      <c r="J9947">
        <v>12</v>
      </c>
      <c r="K9947">
        <v>3</v>
      </c>
      <c r="L9947" t="s">
        <v>2</v>
      </c>
      <c r="M9947">
        <v>3.0356879999999999</v>
      </c>
      <c r="N9947" t="s">
        <v>2</v>
      </c>
      <c r="O9947">
        <v>16.917999999999999</v>
      </c>
      <c r="P9947">
        <v>13.917999999999999</v>
      </c>
      <c r="Q9947" t="s">
        <v>2</v>
      </c>
      <c r="R9947" t="s">
        <v>2</v>
      </c>
      <c r="S9947" t="s">
        <v>2</v>
      </c>
      <c r="T9947" t="s">
        <v>2</v>
      </c>
      <c r="U9947" t="s">
        <v>2</v>
      </c>
      <c r="V9947" t="s">
        <v>2</v>
      </c>
      <c r="W9947" t="s">
        <v>2</v>
      </c>
      <c r="X9947" t="s">
        <v>2</v>
      </c>
      <c r="Y9947" t="s">
        <v>2</v>
      </c>
      <c r="Z9947" t="s">
        <v>2</v>
      </c>
      <c r="AA9947" t="s">
        <v>2</v>
      </c>
    </row>
    <row r="9948" spans="1:27" x14ac:dyDescent="0.25">
      <c r="A9948">
        <v>693862</v>
      </c>
      <c r="B9948" t="s">
        <v>4</v>
      </c>
      <c r="C9948" t="s">
        <v>124</v>
      </c>
      <c r="D9948">
        <v>5</v>
      </c>
      <c r="E9948" t="s">
        <v>2</v>
      </c>
      <c r="F9948" t="s">
        <v>2</v>
      </c>
      <c r="G9948" t="s">
        <v>2</v>
      </c>
      <c r="H9948">
        <v>68.75</v>
      </c>
      <c r="I9948" t="s">
        <v>2</v>
      </c>
      <c r="J9948">
        <v>0.5</v>
      </c>
      <c r="K9948">
        <v>4</v>
      </c>
      <c r="L9948" t="s">
        <v>2</v>
      </c>
      <c r="M9948">
        <v>4.0042499999999999</v>
      </c>
      <c r="N9948" t="s">
        <v>2</v>
      </c>
      <c r="O9948">
        <v>17.96</v>
      </c>
      <c r="P9948">
        <v>13.96</v>
      </c>
      <c r="Q9948" t="s">
        <v>2</v>
      </c>
      <c r="R9948" t="s">
        <v>2</v>
      </c>
      <c r="S9948" t="s">
        <v>2</v>
      </c>
      <c r="T9948" t="s">
        <v>2</v>
      </c>
      <c r="U9948" t="s">
        <v>2</v>
      </c>
      <c r="V9948" t="s">
        <v>2</v>
      </c>
      <c r="W9948" t="s">
        <v>2</v>
      </c>
      <c r="X9948" t="s">
        <v>2</v>
      </c>
      <c r="Y9948" t="s">
        <v>2</v>
      </c>
      <c r="Z9948" t="s">
        <v>2</v>
      </c>
      <c r="AA9948" t="s">
        <v>2</v>
      </c>
    </row>
    <row r="9949" spans="1:27" x14ac:dyDescent="0.25">
      <c r="A9949">
        <v>693862</v>
      </c>
      <c r="B9949" t="s">
        <v>4</v>
      </c>
      <c r="C9949" t="s">
        <v>124</v>
      </c>
      <c r="D9949">
        <v>5</v>
      </c>
      <c r="E9949" t="s">
        <v>2</v>
      </c>
      <c r="F9949" t="s">
        <v>2</v>
      </c>
      <c r="G9949" t="s">
        <v>2</v>
      </c>
      <c r="H9949">
        <v>69.680000000000007</v>
      </c>
      <c r="I9949" t="s">
        <v>2</v>
      </c>
      <c r="J9949">
        <v>2</v>
      </c>
      <c r="K9949">
        <v>4</v>
      </c>
      <c r="L9949" t="s">
        <v>2</v>
      </c>
      <c r="M9949">
        <v>4.0133130000000001</v>
      </c>
      <c r="N9949" t="s">
        <v>2</v>
      </c>
      <c r="O9949">
        <v>17.596</v>
      </c>
      <c r="P9949">
        <v>13.596</v>
      </c>
      <c r="Q9949" t="s">
        <v>2</v>
      </c>
      <c r="R9949" t="s">
        <v>2</v>
      </c>
      <c r="S9949" t="s">
        <v>2</v>
      </c>
      <c r="T9949" t="s">
        <v>2</v>
      </c>
      <c r="U9949" t="s">
        <v>2</v>
      </c>
      <c r="V9949" t="s">
        <v>2</v>
      </c>
      <c r="W9949" t="s">
        <v>2</v>
      </c>
      <c r="X9949" t="s">
        <v>2</v>
      </c>
      <c r="Y9949" t="s">
        <v>2</v>
      </c>
      <c r="Z9949" t="s">
        <v>2</v>
      </c>
      <c r="AA9949" t="s">
        <v>2</v>
      </c>
    </row>
    <row r="9950" spans="1:27" x14ac:dyDescent="0.25">
      <c r="A9950">
        <v>693862</v>
      </c>
      <c r="B9950" t="s">
        <v>4</v>
      </c>
      <c r="C9950" t="s">
        <v>124</v>
      </c>
      <c r="D9950">
        <v>5</v>
      </c>
      <c r="E9950" t="s">
        <v>2</v>
      </c>
      <c r="F9950" t="s">
        <v>2</v>
      </c>
      <c r="G9950" t="s">
        <v>2</v>
      </c>
      <c r="H9950">
        <v>68.48</v>
      </c>
      <c r="I9950" t="s">
        <v>2</v>
      </c>
      <c r="J9950">
        <v>6</v>
      </c>
      <c r="K9950">
        <v>4</v>
      </c>
      <c r="L9950" t="s">
        <v>2</v>
      </c>
      <c r="M9950">
        <v>4.0274369999999999</v>
      </c>
      <c r="N9950" t="s">
        <v>2</v>
      </c>
      <c r="O9950">
        <v>17.571000000000002</v>
      </c>
      <c r="P9950">
        <v>13.571</v>
      </c>
      <c r="Q9950" t="s">
        <v>2</v>
      </c>
      <c r="R9950" t="s">
        <v>2</v>
      </c>
      <c r="S9950" t="s">
        <v>2</v>
      </c>
      <c r="T9950" t="s">
        <v>2</v>
      </c>
      <c r="U9950" t="s">
        <v>2</v>
      </c>
      <c r="V9950" t="s">
        <v>2</v>
      </c>
      <c r="W9950" t="s">
        <v>2</v>
      </c>
      <c r="X9950" t="s">
        <v>2</v>
      </c>
      <c r="Y9950" t="s">
        <v>2</v>
      </c>
      <c r="Z9950" t="s">
        <v>2</v>
      </c>
      <c r="AA9950" t="s">
        <v>2</v>
      </c>
    </row>
    <row r="9951" spans="1:27" x14ac:dyDescent="0.25">
      <c r="A9951">
        <v>693862</v>
      </c>
      <c r="B9951" t="s">
        <v>4</v>
      </c>
      <c r="C9951" t="s">
        <v>124</v>
      </c>
      <c r="D9951">
        <v>5</v>
      </c>
      <c r="E9951" t="s">
        <v>2</v>
      </c>
      <c r="F9951" t="s">
        <v>2</v>
      </c>
      <c r="G9951" t="s">
        <v>2</v>
      </c>
      <c r="H9951">
        <v>65.09</v>
      </c>
      <c r="I9951" t="s">
        <v>2</v>
      </c>
      <c r="J9951">
        <v>8</v>
      </c>
      <c r="K9951">
        <v>4</v>
      </c>
      <c r="L9951" t="s">
        <v>2</v>
      </c>
      <c r="M9951">
        <v>4.077</v>
      </c>
      <c r="N9951" t="s">
        <v>2</v>
      </c>
      <c r="O9951">
        <v>17.670000000000002</v>
      </c>
      <c r="P9951">
        <v>13.67</v>
      </c>
      <c r="Q9951" t="s">
        <v>2</v>
      </c>
      <c r="R9951" t="s">
        <v>2</v>
      </c>
      <c r="S9951" t="s">
        <v>2</v>
      </c>
      <c r="T9951" t="s">
        <v>2</v>
      </c>
      <c r="U9951" t="s">
        <v>2</v>
      </c>
      <c r="V9951" t="s">
        <v>2</v>
      </c>
      <c r="W9951" t="s">
        <v>2</v>
      </c>
      <c r="X9951" t="s">
        <v>2</v>
      </c>
      <c r="Y9951" t="s">
        <v>2</v>
      </c>
      <c r="Z9951" t="s">
        <v>2</v>
      </c>
      <c r="AA9951" t="s">
        <v>2</v>
      </c>
    </row>
    <row r="9952" spans="1:27" x14ac:dyDescent="0.25">
      <c r="A9952">
        <v>693862</v>
      </c>
      <c r="B9952" t="s">
        <v>4</v>
      </c>
      <c r="C9952" t="s">
        <v>124</v>
      </c>
      <c r="D9952">
        <v>5</v>
      </c>
      <c r="E9952" t="s">
        <v>2</v>
      </c>
      <c r="F9952" t="s">
        <v>2</v>
      </c>
      <c r="G9952" t="s">
        <v>2</v>
      </c>
      <c r="H9952">
        <v>64.62</v>
      </c>
      <c r="I9952" t="s">
        <v>2</v>
      </c>
      <c r="J9952">
        <v>12</v>
      </c>
      <c r="K9952">
        <v>4</v>
      </c>
      <c r="L9952" t="s">
        <v>2</v>
      </c>
      <c r="M9952">
        <v>4.0346880000000001</v>
      </c>
      <c r="N9952" t="s">
        <v>2</v>
      </c>
      <c r="O9952">
        <v>17.152000000000001</v>
      </c>
      <c r="P9952">
        <v>13.151999999999999</v>
      </c>
      <c r="Q9952" t="s">
        <v>2</v>
      </c>
      <c r="R9952" t="s">
        <v>2</v>
      </c>
      <c r="S9952" t="s">
        <v>2</v>
      </c>
      <c r="T9952" t="s">
        <v>2</v>
      </c>
      <c r="U9952" t="s">
        <v>2</v>
      </c>
      <c r="V9952" t="s">
        <v>2</v>
      </c>
      <c r="W9952" t="s">
        <v>2</v>
      </c>
      <c r="X9952" t="s">
        <v>2</v>
      </c>
      <c r="Y9952" t="s">
        <v>2</v>
      </c>
      <c r="Z9952" t="s">
        <v>2</v>
      </c>
      <c r="AA9952" t="s">
        <v>2</v>
      </c>
    </row>
    <row r="9953" spans="1:27" x14ac:dyDescent="0.25">
      <c r="A9953">
        <v>693862</v>
      </c>
      <c r="B9953" t="s">
        <v>4</v>
      </c>
      <c r="C9953" t="s">
        <v>124</v>
      </c>
      <c r="D9953">
        <v>5</v>
      </c>
      <c r="E9953" t="s">
        <v>2</v>
      </c>
      <c r="F9953" t="s">
        <v>2</v>
      </c>
      <c r="G9953" t="s">
        <v>2</v>
      </c>
      <c r="H9953">
        <v>69.540000000000006</v>
      </c>
      <c r="I9953" t="s">
        <v>2</v>
      </c>
      <c r="J9953">
        <v>0.5</v>
      </c>
      <c r="K9953">
        <v>5</v>
      </c>
      <c r="L9953" t="s">
        <v>2</v>
      </c>
      <c r="M9953">
        <v>4.9962499999999999</v>
      </c>
      <c r="N9953" t="s">
        <v>2</v>
      </c>
      <c r="O9953">
        <v>18.315000000000001</v>
      </c>
      <c r="P9953">
        <v>13.315</v>
      </c>
      <c r="Q9953" t="s">
        <v>2</v>
      </c>
      <c r="R9953" t="s">
        <v>2</v>
      </c>
      <c r="S9953" t="s">
        <v>2</v>
      </c>
      <c r="T9953" t="s">
        <v>2</v>
      </c>
      <c r="U9953" t="s">
        <v>2</v>
      </c>
      <c r="V9953" t="s">
        <v>2</v>
      </c>
      <c r="W9953" t="s">
        <v>2</v>
      </c>
      <c r="X9953" t="s">
        <v>2</v>
      </c>
      <c r="Y9953" t="s">
        <v>2</v>
      </c>
      <c r="Z9953" t="s">
        <v>2</v>
      </c>
      <c r="AA9953" t="s">
        <v>2</v>
      </c>
    </row>
    <row r="9954" spans="1:27" x14ac:dyDescent="0.25">
      <c r="A9954">
        <v>693862</v>
      </c>
      <c r="B9954" t="s">
        <v>4</v>
      </c>
      <c r="C9954" t="s">
        <v>124</v>
      </c>
      <c r="D9954">
        <v>5</v>
      </c>
      <c r="E9954" t="s">
        <v>2</v>
      </c>
      <c r="F9954" t="s">
        <v>2</v>
      </c>
      <c r="G9954" t="s">
        <v>2</v>
      </c>
      <c r="H9954">
        <v>70.64</v>
      </c>
      <c r="I9954" t="s">
        <v>2</v>
      </c>
      <c r="J9954">
        <v>2</v>
      </c>
      <c r="K9954">
        <v>5</v>
      </c>
      <c r="L9954" t="s">
        <v>2</v>
      </c>
      <c r="M9954">
        <v>5.0053130000000001</v>
      </c>
      <c r="N9954" t="s">
        <v>2</v>
      </c>
      <c r="O9954">
        <v>17.774999999999999</v>
      </c>
      <c r="P9954">
        <v>12.775</v>
      </c>
      <c r="Q9954" t="s">
        <v>2</v>
      </c>
      <c r="R9954" t="s">
        <v>2</v>
      </c>
      <c r="S9954" t="s">
        <v>2</v>
      </c>
      <c r="T9954" t="s">
        <v>2</v>
      </c>
      <c r="U9954" t="s">
        <v>2</v>
      </c>
      <c r="V9954" t="s">
        <v>2</v>
      </c>
      <c r="W9954" t="s">
        <v>2</v>
      </c>
      <c r="X9954" t="s">
        <v>2</v>
      </c>
      <c r="Y9954" t="s">
        <v>2</v>
      </c>
      <c r="Z9954" t="s">
        <v>2</v>
      </c>
      <c r="AA9954" t="s">
        <v>2</v>
      </c>
    </row>
    <row r="9955" spans="1:27" x14ac:dyDescent="0.25">
      <c r="A9955">
        <v>693862</v>
      </c>
      <c r="B9955" t="s">
        <v>4</v>
      </c>
      <c r="C9955" t="s">
        <v>124</v>
      </c>
      <c r="D9955">
        <v>5</v>
      </c>
      <c r="E9955" t="s">
        <v>2</v>
      </c>
      <c r="F9955" t="s">
        <v>2</v>
      </c>
      <c r="G9955" t="s">
        <v>2</v>
      </c>
      <c r="H9955">
        <v>69.5</v>
      </c>
      <c r="I9955" t="s">
        <v>2</v>
      </c>
      <c r="J9955">
        <v>6</v>
      </c>
      <c r="K9955">
        <v>5</v>
      </c>
      <c r="L9955" t="s">
        <v>2</v>
      </c>
      <c r="M9955">
        <v>5.0434369999999999</v>
      </c>
      <c r="N9955" t="s">
        <v>2</v>
      </c>
      <c r="O9955">
        <v>17.783000000000001</v>
      </c>
      <c r="P9955">
        <v>12.782999999999999</v>
      </c>
      <c r="Q9955" t="s">
        <v>2</v>
      </c>
      <c r="R9955" t="s">
        <v>2</v>
      </c>
      <c r="S9955" t="s">
        <v>2</v>
      </c>
      <c r="T9955" t="s">
        <v>2</v>
      </c>
      <c r="U9955" t="s">
        <v>2</v>
      </c>
      <c r="V9955" t="s">
        <v>2</v>
      </c>
      <c r="W9955" t="s">
        <v>2</v>
      </c>
      <c r="X9955" t="s">
        <v>2</v>
      </c>
      <c r="Y9955" t="s">
        <v>2</v>
      </c>
      <c r="Z9955" t="s">
        <v>2</v>
      </c>
      <c r="AA9955" t="s">
        <v>2</v>
      </c>
    </row>
    <row r="9956" spans="1:27" x14ac:dyDescent="0.25">
      <c r="A9956">
        <v>693862</v>
      </c>
      <c r="B9956" t="s">
        <v>4</v>
      </c>
      <c r="C9956" t="s">
        <v>124</v>
      </c>
      <c r="D9956">
        <v>5</v>
      </c>
      <c r="E9956" t="s">
        <v>2</v>
      </c>
      <c r="F9956" t="s">
        <v>2</v>
      </c>
      <c r="G9956" t="s">
        <v>2</v>
      </c>
      <c r="H9956">
        <v>66.48</v>
      </c>
      <c r="I9956" t="s">
        <v>2</v>
      </c>
      <c r="J9956">
        <v>8</v>
      </c>
      <c r="K9956">
        <v>5</v>
      </c>
      <c r="L9956" t="s">
        <v>2</v>
      </c>
      <c r="M9956">
        <v>5.0819999999999999</v>
      </c>
      <c r="N9956" t="s">
        <v>2</v>
      </c>
      <c r="O9956">
        <v>17.902999999999999</v>
      </c>
      <c r="P9956">
        <v>12.903</v>
      </c>
      <c r="Q9956" t="s">
        <v>2</v>
      </c>
      <c r="R9956" t="s">
        <v>2</v>
      </c>
      <c r="S9956" t="s">
        <v>2</v>
      </c>
      <c r="T9956" t="s">
        <v>2</v>
      </c>
      <c r="U9956" t="s">
        <v>2</v>
      </c>
      <c r="V9956" t="s">
        <v>2</v>
      </c>
      <c r="W9956" t="s">
        <v>2</v>
      </c>
      <c r="X9956" t="s">
        <v>2</v>
      </c>
      <c r="Y9956" t="s">
        <v>2</v>
      </c>
      <c r="Z9956" t="s">
        <v>2</v>
      </c>
      <c r="AA9956" t="s">
        <v>2</v>
      </c>
    </row>
    <row r="9957" spans="1:27" x14ac:dyDescent="0.25">
      <c r="A9957">
        <v>693862</v>
      </c>
      <c r="B9957" t="s">
        <v>4</v>
      </c>
      <c r="C9957" t="s">
        <v>124</v>
      </c>
      <c r="D9957">
        <v>5</v>
      </c>
      <c r="E9957" t="s">
        <v>2</v>
      </c>
      <c r="F9957" t="s">
        <v>2</v>
      </c>
      <c r="G9957" t="s">
        <v>2</v>
      </c>
      <c r="H9957">
        <v>65.459999999999994</v>
      </c>
      <c r="I9957" t="s">
        <v>2</v>
      </c>
      <c r="J9957">
        <v>12</v>
      </c>
      <c r="K9957">
        <v>5</v>
      </c>
      <c r="L9957" t="s">
        <v>2</v>
      </c>
      <c r="M9957">
        <v>5.0286879999999998</v>
      </c>
      <c r="N9957" t="s">
        <v>2</v>
      </c>
      <c r="O9957">
        <v>17.344000000000001</v>
      </c>
      <c r="P9957">
        <v>12.343999999999999</v>
      </c>
      <c r="Q9957" t="s">
        <v>2</v>
      </c>
      <c r="R9957" t="s">
        <v>2</v>
      </c>
      <c r="S9957" t="s">
        <v>2</v>
      </c>
      <c r="T9957" t="s">
        <v>2</v>
      </c>
      <c r="U9957" t="s">
        <v>2</v>
      </c>
      <c r="V9957" t="s">
        <v>2</v>
      </c>
      <c r="W9957" t="s">
        <v>2</v>
      </c>
      <c r="X9957" t="s">
        <v>2</v>
      </c>
      <c r="Y9957" t="s">
        <v>2</v>
      </c>
      <c r="Z9957" t="s">
        <v>2</v>
      </c>
      <c r="AA9957" t="s">
        <v>2</v>
      </c>
    </row>
    <row r="9958" spans="1:27" x14ac:dyDescent="0.25">
      <c r="A9958">
        <v>693862</v>
      </c>
      <c r="B9958" t="s">
        <v>4</v>
      </c>
      <c r="C9958" t="s">
        <v>124</v>
      </c>
      <c r="D9958">
        <v>5</v>
      </c>
      <c r="E9958" t="s">
        <v>2</v>
      </c>
      <c r="F9958" t="s">
        <v>2</v>
      </c>
      <c r="G9958" t="s">
        <v>2</v>
      </c>
      <c r="H9958">
        <v>70.08</v>
      </c>
      <c r="I9958" t="s">
        <v>2</v>
      </c>
      <c r="J9958">
        <v>0.5</v>
      </c>
      <c r="K9958">
        <v>6</v>
      </c>
      <c r="L9958" t="s">
        <v>2</v>
      </c>
      <c r="M9958">
        <v>5.9972500000000002</v>
      </c>
      <c r="N9958" t="s">
        <v>2</v>
      </c>
      <c r="O9958">
        <v>18.632000000000001</v>
      </c>
      <c r="P9958">
        <v>12.632</v>
      </c>
      <c r="Q9958" t="s">
        <v>2</v>
      </c>
      <c r="R9958" t="s">
        <v>2</v>
      </c>
      <c r="S9958" t="s">
        <v>2</v>
      </c>
      <c r="T9958" t="s">
        <v>2</v>
      </c>
      <c r="U9958" t="s">
        <v>2</v>
      </c>
      <c r="V9958" t="s">
        <v>2</v>
      </c>
      <c r="W9958" t="s">
        <v>2</v>
      </c>
      <c r="X9958" t="s">
        <v>2</v>
      </c>
      <c r="Y9958" t="s">
        <v>2</v>
      </c>
      <c r="Z9958" t="s">
        <v>2</v>
      </c>
      <c r="AA9958" t="s">
        <v>2</v>
      </c>
    </row>
    <row r="9959" spans="1:27" x14ac:dyDescent="0.25">
      <c r="A9959">
        <v>693862</v>
      </c>
      <c r="B9959" t="s">
        <v>4</v>
      </c>
      <c r="C9959" t="s">
        <v>124</v>
      </c>
      <c r="D9959">
        <v>5</v>
      </c>
      <c r="E9959" t="s">
        <v>2</v>
      </c>
      <c r="F9959" t="s">
        <v>2</v>
      </c>
      <c r="G9959" t="s">
        <v>2</v>
      </c>
      <c r="H9959">
        <v>71.430000000000007</v>
      </c>
      <c r="I9959" t="s">
        <v>2</v>
      </c>
      <c r="J9959">
        <v>2</v>
      </c>
      <c r="K9959">
        <v>6</v>
      </c>
      <c r="L9959" t="s">
        <v>2</v>
      </c>
      <c r="M9959">
        <v>5.9993129999999999</v>
      </c>
      <c r="N9959" t="s">
        <v>2</v>
      </c>
      <c r="O9959">
        <v>17.922999999999998</v>
      </c>
      <c r="P9959">
        <v>11.923</v>
      </c>
      <c r="Q9959" t="s">
        <v>2</v>
      </c>
      <c r="R9959" t="s">
        <v>2</v>
      </c>
      <c r="S9959" t="s">
        <v>2</v>
      </c>
      <c r="T9959" t="s">
        <v>2</v>
      </c>
      <c r="U9959" t="s">
        <v>2</v>
      </c>
      <c r="V9959" t="s">
        <v>2</v>
      </c>
      <c r="W9959" t="s">
        <v>2</v>
      </c>
      <c r="X9959" t="s">
        <v>2</v>
      </c>
      <c r="Y9959" t="s">
        <v>2</v>
      </c>
      <c r="Z9959" t="s">
        <v>2</v>
      </c>
      <c r="AA9959" t="s">
        <v>2</v>
      </c>
    </row>
    <row r="9960" spans="1:27" x14ac:dyDescent="0.25">
      <c r="A9960">
        <v>693862</v>
      </c>
      <c r="B9960" t="s">
        <v>4</v>
      </c>
      <c r="C9960" t="s">
        <v>124</v>
      </c>
      <c r="D9960">
        <v>5</v>
      </c>
      <c r="E9960" t="s">
        <v>2</v>
      </c>
      <c r="F9960" t="s">
        <v>2</v>
      </c>
      <c r="G9960" t="s">
        <v>2</v>
      </c>
      <c r="H9960">
        <v>70.349999999999994</v>
      </c>
      <c r="I9960" t="s">
        <v>2</v>
      </c>
      <c r="J9960">
        <v>6</v>
      </c>
      <c r="K9960">
        <v>6</v>
      </c>
      <c r="L9960" t="s">
        <v>2</v>
      </c>
      <c r="M9960">
        <v>6.0434369999999999</v>
      </c>
      <c r="N9960" t="s">
        <v>2</v>
      </c>
      <c r="O9960">
        <v>17.920999999999999</v>
      </c>
      <c r="P9960">
        <v>11.920999999999999</v>
      </c>
      <c r="Q9960" t="s">
        <v>2</v>
      </c>
      <c r="R9960" t="s">
        <v>2</v>
      </c>
      <c r="S9960" t="s">
        <v>2</v>
      </c>
      <c r="T9960" t="s">
        <v>2</v>
      </c>
      <c r="U9960" t="s">
        <v>2</v>
      </c>
      <c r="V9960" t="s">
        <v>2</v>
      </c>
      <c r="W9960" t="s">
        <v>2</v>
      </c>
      <c r="X9960" t="s">
        <v>2</v>
      </c>
      <c r="Y9960" t="s">
        <v>2</v>
      </c>
      <c r="Z9960" t="s">
        <v>2</v>
      </c>
      <c r="AA9960" t="s">
        <v>2</v>
      </c>
    </row>
    <row r="9961" spans="1:27" x14ac:dyDescent="0.25">
      <c r="A9961">
        <v>693862</v>
      </c>
      <c r="B9961" t="s">
        <v>4</v>
      </c>
      <c r="C9961" t="s">
        <v>124</v>
      </c>
      <c r="D9961">
        <v>5</v>
      </c>
      <c r="E9961" t="s">
        <v>2</v>
      </c>
      <c r="F9961" t="s">
        <v>2</v>
      </c>
      <c r="G9961" t="s">
        <v>2</v>
      </c>
      <c r="H9961">
        <v>67.78</v>
      </c>
      <c r="I9961" t="s">
        <v>2</v>
      </c>
      <c r="J9961">
        <v>8</v>
      </c>
      <c r="K9961">
        <v>6</v>
      </c>
      <c r="L9961" t="s">
        <v>2</v>
      </c>
      <c r="M9961">
        <v>6.0789999999999997</v>
      </c>
      <c r="N9961" t="s">
        <v>2</v>
      </c>
      <c r="O9961">
        <v>18.084</v>
      </c>
      <c r="P9961">
        <v>12.084</v>
      </c>
      <c r="Q9961" t="s">
        <v>2</v>
      </c>
      <c r="R9961" t="s">
        <v>2</v>
      </c>
      <c r="S9961" t="s">
        <v>2</v>
      </c>
      <c r="T9961" t="s">
        <v>2</v>
      </c>
      <c r="U9961" t="s">
        <v>2</v>
      </c>
      <c r="V9961" t="s">
        <v>2</v>
      </c>
      <c r="W9961" t="s">
        <v>2</v>
      </c>
      <c r="X9961" t="s">
        <v>2</v>
      </c>
      <c r="Y9961" t="s">
        <v>2</v>
      </c>
      <c r="Z9961" t="s">
        <v>2</v>
      </c>
      <c r="AA9961" t="s">
        <v>2</v>
      </c>
    </row>
    <row r="9962" spans="1:27" x14ac:dyDescent="0.25">
      <c r="A9962">
        <v>693862</v>
      </c>
      <c r="B9962" t="s">
        <v>4</v>
      </c>
      <c r="C9962" t="s">
        <v>124</v>
      </c>
      <c r="D9962">
        <v>5</v>
      </c>
      <c r="E9962" t="s">
        <v>2</v>
      </c>
      <c r="F9962" t="s">
        <v>2</v>
      </c>
      <c r="G9962" t="s">
        <v>2</v>
      </c>
      <c r="H9962">
        <v>66.39</v>
      </c>
      <c r="I9962" t="s">
        <v>2</v>
      </c>
      <c r="J9962">
        <v>12</v>
      </c>
      <c r="K9962">
        <v>6</v>
      </c>
      <c r="L9962" t="s">
        <v>2</v>
      </c>
      <c r="M9962">
        <v>6.0246880000000003</v>
      </c>
      <c r="N9962" t="s">
        <v>2</v>
      </c>
      <c r="O9962">
        <v>17.523</v>
      </c>
      <c r="P9962">
        <v>11.523</v>
      </c>
      <c r="Q9962" t="s">
        <v>2</v>
      </c>
      <c r="R9962" t="s">
        <v>2</v>
      </c>
      <c r="S9962" t="s">
        <v>2</v>
      </c>
      <c r="T9962" t="s">
        <v>2</v>
      </c>
      <c r="U9962" t="s">
        <v>2</v>
      </c>
      <c r="V9962" t="s">
        <v>2</v>
      </c>
      <c r="W9962" t="s">
        <v>2</v>
      </c>
      <c r="X9962" t="s">
        <v>2</v>
      </c>
      <c r="Y9962" t="s">
        <v>2</v>
      </c>
      <c r="Z9962" t="s">
        <v>2</v>
      </c>
      <c r="AA9962" t="s">
        <v>2</v>
      </c>
    </row>
    <row r="9963" spans="1:27" x14ac:dyDescent="0.25">
      <c r="A9963">
        <v>693862</v>
      </c>
      <c r="B9963" t="s">
        <v>4</v>
      </c>
      <c r="C9963" t="s">
        <v>125</v>
      </c>
      <c r="D9963">
        <v>5</v>
      </c>
      <c r="E9963" t="s">
        <v>2</v>
      </c>
      <c r="F9963" t="s">
        <v>2</v>
      </c>
      <c r="G9963" t="s">
        <v>2</v>
      </c>
      <c r="H9963">
        <v>58.8</v>
      </c>
      <c r="I9963" t="s">
        <v>2</v>
      </c>
      <c r="J9963">
        <v>0.5</v>
      </c>
      <c r="K9963">
        <v>-9</v>
      </c>
      <c r="L9963" t="s">
        <v>2</v>
      </c>
      <c r="M9963">
        <v>-9.0397499999999997</v>
      </c>
      <c r="N9963" t="s">
        <v>2</v>
      </c>
      <c r="O9963">
        <v>7.343</v>
      </c>
      <c r="P9963">
        <v>16.343</v>
      </c>
      <c r="Q9963" t="s">
        <v>2</v>
      </c>
      <c r="R9963" t="s">
        <v>2</v>
      </c>
      <c r="S9963" t="s">
        <v>2</v>
      </c>
      <c r="T9963" t="s">
        <v>2</v>
      </c>
      <c r="U9963" t="s">
        <v>2</v>
      </c>
      <c r="V9963" t="s">
        <v>2</v>
      </c>
      <c r="W9963" t="s">
        <v>2</v>
      </c>
      <c r="X9963" t="s">
        <v>2</v>
      </c>
      <c r="Y9963" t="s">
        <v>2</v>
      </c>
      <c r="Z9963" t="s">
        <v>2</v>
      </c>
      <c r="AA9963" t="s">
        <v>2</v>
      </c>
    </row>
    <row r="9964" spans="1:27" x14ac:dyDescent="0.25">
      <c r="A9964">
        <v>693862</v>
      </c>
      <c r="B9964" t="s">
        <v>4</v>
      </c>
      <c r="C9964" t="s">
        <v>125</v>
      </c>
      <c r="D9964">
        <v>5</v>
      </c>
      <c r="E9964" t="s">
        <v>2</v>
      </c>
      <c r="F9964" t="s">
        <v>2</v>
      </c>
      <c r="G9964" t="s">
        <v>2</v>
      </c>
      <c r="H9964">
        <v>58.14</v>
      </c>
      <c r="I9964" t="s">
        <v>2</v>
      </c>
      <c r="J9964">
        <v>2</v>
      </c>
      <c r="K9964">
        <v>-9</v>
      </c>
      <c r="L9964" t="s">
        <v>2</v>
      </c>
      <c r="M9964">
        <v>-9.0116870000000002</v>
      </c>
      <c r="N9964" t="s">
        <v>2</v>
      </c>
      <c r="O9964">
        <v>7.7629999999999999</v>
      </c>
      <c r="P9964">
        <v>16.763000000000002</v>
      </c>
      <c r="Q9964" t="s">
        <v>2</v>
      </c>
      <c r="R9964" t="s">
        <v>2</v>
      </c>
      <c r="S9964" t="s">
        <v>2</v>
      </c>
      <c r="T9964" t="s">
        <v>2</v>
      </c>
      <c r="U9964" t="s">
        <v>2</v>
      </c>
      <c r="V9964" t="s">
        <v>2</v>
      </c>
      <c r="W9964" t="s">
        <v>2</v>
      </c>
      <c r="X9964" t="s">
        <v>2</v>
      </c>
      <c r="Y9964" t="s">
        <v>2</v>
      </c>
      <c r="Z9964" t="s">
        <v>2</v>
      </c>
      <c r="AA9964" t="s">
        <v>2</v>
      </c>
    </row>
    <row r="9965" spans="1:27" x14ac:dyDescent="0.25">
      <c r="A9965">
        <v>693862</v>
      </c>
      <c r="B9965" t="s">
        <v>4</v>
      </c>
      <c r="C9965" t="s">
        <v>125</v>
      </c>
      <c r="D9965">
        <v>5</v>
      </c>
      <c r="E9965" t="s">
        <v>2</v>
      </c>
      <c r="F9965" t="s">
        <v>2</v>
      </c>
      <c r="G9965" t="s">
        <v>2</v>
      </c>
      <c r="H9965">
        <v>58.21</v>
      </c>
      <c r="I9965" t="s">
        <v>2</v>
      </c>
      <c r="J9965">
        <v>6</v>
      </c>
      <c r="K9965">
        <v>-9</v>
      </c>
      <c r="L9965" t="s">
        <v>2</v>
      </c>
      <c r="M9965">
        <v>-9.0505630000000004</v>
      </c>
      <c r="N9965" t="s">
        <v>2</v>
      </c>
      <c r="O9965">
        <v>7.5810000000000004</v>
      </c>
      <c r="P9965">
        <v>16.581</v>
      </c>
      <c r="Q9965" t="s">
        <v>2</v>
      </c>
      <c r="R9965" t="s">
        <v>2</v>
      </c>
      <c r="S9965" t="s">
        <v>2</v>
      </c>
      <c r="T9965" t="s">
        <v>2</v>
      </c>
      <c r="U9965" t="s">
        <v>2</v>
      </c>
      <c r="V9965" t="s">
        <v>2</v>
      </c>
      <c r="W9965" t="s">
        <v>2</v>
      </c>
      <c r="X9965" t="s">
        <v>2</v>
      </c>
      <c r="Y9965" t="s">
        <v>2</v>
      </c>
      <c r="Z9965" t="s">
        <v>2</v>
      </c>
      <c r="AA9965" t="s">
        <v>2</v>
      </c>
    </row>
    <row r="9966" spans="1:27" x14ac:dyDescent="0.25">
      <c r="A9966">
        <v>693862</v>
      </c>
      <c r="B9966" t="s">
        <v>4</v>
      </c>
      <c r="C9966" t="s">
        <v>125</v>
      </c>
      <c r="D9966">
        <v>5</v>
      </c>
      <c r="E9966" t="s">
        <v>2</v>
      </c>
      <c r="F9966" t="s">
        <v>2</v>
      </c>
      <c r="G9966" t="s">
        <v>2</v>
      </c>
      <c r="H9966">
        <v>58.36</v>
      </c>
      <c r="I9966" t="s">
        <v>2</v>
      </c>
      <c r="J9966">
        <v>8</v>
      </c>
      <c r="K9966">
        <v>-9</v>
      </c>
      <c r="L9966" t="s">
        <v>2</v>
      </c>
      <c r="M9966">
        <v>-8.9879999999999995</v>
      </c>
      <c r="N9966" t="s">
        <v>2</v>
      </c>
      <c r="O9966">
        <v>7.7359999999999998</v>
      </c>
      <c r="P9966">
        <v>16.736000000000001</v>
      </c>
      <c r="Q9966" t="s">
        <v>2</v>
      </c>
      <c r="R9966" t="s">
        <v>2</v>
      </c>
      <c r="S9966" t="s">
        <v>2</v>
      </c>
      <c r="T9966" t="s">
        <v>2</v>
      </c>
      <c r="U9966" t="s">
        <v>2</v>
      </c>
      <c r="V9966" t="s">
        <v>2</v>
      </c>
      <c r="W9966" t="s">
        <v>2</v>
      </c>
      <c r="X9966" t="s">
        <v>2</v>
      </c>
      <c r="Y9966" t="s">
        <v>2</v>
      </c>
      <c r="Z9966" t="s">
        <v>2</v>
      </c>
      <c r="AA9966" t="s">
        <v>2</v>
      </c>
    </row>
    <row r="9967" spans="1:27" x14ac:dyDescent="0.25">
      <c r="A9967">
        <v>693862</v>
      </c>
      <c r="B9967" t="s">
        <v>4</v>
      </c>
      <c r="C9967" t="s">
        <v>125</v>
      </c>
      <c r="D9967">
        <v>5</v>
      </c>
      <c r="E9967" t="s">
        <v>2</v>
      </c>
      <c r="F9967" t="s">
        <v>2</v>
      </c>
      <c r="G9967" t="s">
        <v>2</v>
      </c>
      <c r="H9967">
        <v>58.84</v>
      </c>
      <c r="I9967" t="s">
        <v>2</v>
      </c>
      <c r="J9967">
        <v>12</v>
      </c>
      <c r="K9967">
        <v>-9</v>
      </c>
      <c r="L9967" t="s">
        <v>2</v>
      </c>
      <c r="M9967">
        <v>-8.973312</v>
      </c>
      <c r="N9967" t="s">
        <v>2</v>
      </c>
      <c r="O9967">
        <v>9.6920000000000002</v>
      </c>
      <c r="P9967">
        <v>18.692</v>
      </c>
      <c r="Q9967" t="s">
        <v>2</v>
      </c>
      <c r="R9967" t="s">
        <v>2</v>
      </c>
      <c r="S9967" t="s">
        <v>2</v>
      </c>
      <c r="T9967" t="s">
        <v>2</v>
      </c>
      <c r="U9967" t="s">
        <v>2</v>
      </c>
      <c r="V9967" t="s">
        <v>2</v>
      </c>
      <c r="W9967" t="s">
        <v>2</v>
      </c>
      <c r="X9967" t="s">
        <v>2</v>
      </c>
      <c r="Y9967" t="s">
        <v>2</v>
      </c>
      <c r="Z9967" t="s">
        <v>2</v>
      </c>
      <c r="AA9967" t="s">
        <v>2</v>
      </c>
    </row>
    <row r="9968" spans="1:27" x14ac:dyDescent="0.25">
      <c r="A9968">
        <v>693862</v>
      </c>
      <c r="B9968" t="s">
        <v>4</v>
      </c>
      <c r="C9968" t="s">
        <v>125</v>
      </c>
      <c r="D9968">
        <v>5</v>
      </c>
      <c r="E9968" t="s">
        <v>2</v>
      </c>
      <c r="F9968" t="s">
        <v>2</v>
      </c>
      <c r="G9968" t="s">
        <v>2</v>
      </c>
      <c r="H9968">
        <v>59.04</v>
      </c>
      <c r="I9968" t="s">
        <v>2</v>
      </c>
      <c r="J9968">
        <v>0.5</v>
      </c>
      <c r="K9968">
        <v>-8</v>
      </c>
      <c r="L9968" t="s">
        <v>2</v>
      </c>
      <c r="M9968">
        <v>-7.9787499999999998</v>
      </c>
      <c r="N9968" t="s">
        <v>2</v>
      </c>
      <c r="O9968">
        <v>8.3829999999999991</v>
      </c>
      <c r="P9968">
        <v>16.382999999999999</v>
      </c>
      <c r="Q9968" t="s">
        <v>2</v>
      </c>
      <c r="R9968" t="s">
        <v>2</v>
      </c>
      <c r="S9968" t="s">
        <v>2</v>
      </c>
      <c r="T9968" t="s">
        <v>2</v>
      </c>
      <c r="U9968" t="s">
        <v>2</v>
      </c>
      <c r="V9968" t="s">
        <v>2</v>
      </c>
      <c r="W9968" t="s">
        <v>2</v>
      </c>
      <c r="X9968" t="s">
        <v>2</v>
      </c>
      <c r="Y9968" t="s">
        <v>2</v>
      </c>
      <c r="Z9968" t="s">
        <v>2</v>
      </c>
      <c r="AA9968" t="s">
        <v>2</v>
      </c>
    </row>
    <row r="9969" spans="1:27" x14ac:dyDescent="0.25">
      <c r="A9969">
        <v>693862</v>
      </c>
      <c r="B9969" t="s">
        <v>4</v>
      </c>
      <c r="C9969" t="s">
        <v>125</v>
      </c>
      <c r="D9969">
        <v>5</v>
      </c>
      <c r="E9969" t="s">
        <v>2</v>
      </c>
      <c r="F9969" t="s">
        <v>2</v>
      </c>
      <c r="G9969" t="s">
        <v>2</v>
      </c>
      <c r="H9969">
        <v>58.62</v>
      </c>
      <c r="I9969" t="s">
        <v>2</v>
      </c>
      <c r="J9969">
        <v>2</v>
      </c>
      <c r="K9969">
        <v>-8</v>
      </c>
      <c r="L9969" t="s">
        <v>2</v>
      </c>
      <c r="M9969">
        <v>-8.0186869999999999</v>
      </c>
      <c r="N9969" t="s">
        <v>2</v>
      </c>
      <c r="O9969">
        <v>8.7579999999999991</v>
      </c>
      <c r="P9969">
        <v>16.757999999999999</v>
      </c>
      <c r="Q9969" t="s">
        <v>2</v>
      </c>
      <c r="R9969" t="s">
        <v>2</v>
      </c>
      <c r="S9969" t="s">
        <v>2</v>
      </c>
      <c r="T9969" t="s">
        <v>2</v>
      </c>
      <c r="U9969" t="s">
        <v>2</v>
      </c>
      <c r="V9969" t="s">
        <v>2</v>
      </c>
      <c r="W9969" t="s">
        <v>2</v>
      </c>
      <c r="X9969" t="s">
        <v>2</v>
      </c>
      <c r="Y9969" t="s">
        <v>2</v>
      </c>
      <c r="Z9969" t="s">
        <v>2</v>
      </c>
      <c r="AA9969" t="s">
        <v>2</v>
      </c>
    </row>
    <row r="9970" spans="1:27" x14ac:dyDescent="0.25">
      <c r="A9970">
        <v>693862</v>
      </c>
      <c r="B9970" t="s">
        <v>4</v>
      </c>
      <c r="C9970" t="s">
        <v>125</v>
      </c>
      <c r="D9970">
        <v>5</v>
      </c>
      <c r="E9970" t="s">
        <v>2</v>
      </c>
      <c r="F9970" t="s">
        <v>2</v>
      </c>
      <c r="G9970" t="s">
        <v>2</v>
      </c>
      <c r="H9970">
        <v>58.63</v>
      </c>
      <c r="I9970" t="s">
        <v>2</v>
      </c>
      <c r="J9970">
        <v>6</v>
      </c>
      <c r="K9970">
        <v>-8</v>
      </c>
      <c r="L9970" t="s">
        <v>2</v>
      </c>
      <c r="M9970">
        <v>-8.0535630000000005</v>
      </c>
      <c r="N9970" t="s">
        <v>2</v>
      </c>
      <c r="O9970">
        <v>8.5640000000000001</v>
      </c>
      <c r="P9970">
        <v>16.564</v>
      </c>
      <c r="Q9970" t="s">
        <v>2</v>
      </c>
      <c r="R9970" t="s">
        <v>2</v>
      </c>
      <c r="S9970" t="s">
        <v>2</v>
      </c>
      <c r="T9970" t="s">
        <v>2</v>
      </c>
      <c r="U9970" t="s">
        <v>2</v>
      </c>
      <c r="V9970" t="s">
        <v>2</v>
      </c>
      <c r="W9970" t="s">
        <v>2</v>
      </c>
      <c r="X9970" t="s">
        <v>2</v>
      </c>
      <c r="Y9970" t="s">
        <v>2</v>
      </c>
      <c r="Z9970" t="s">
        <v>2</v>
      </c>
      <c r="AA9970" t="s">
        <v>2</v>
      </c>
    </row>
    <row r="9971" spans="1:27" x14ac:dyDescent="0.25">
      <c r="A9971">
        <v>693862</v>
      </c>
      <c r="B9971" t="s">
        <v>4</v>
      </c>
      <c r="C9971" t="s">
        <v>125</v>
      </c>
      <c r="D9971">
        <v>5</v>
      </c>
      <c r="E9971" t="s">
        <v>2</v>
      </c>
      <c r="F9971" t="s">
        <v>2</v>
      </c>
      <c r="G9971" t="s">
        <v>2</v>
      </c>
      <c r="H9971">
        <v>58.64</v>
      </c>
      <c r="I9971" t="s">
        <v>2</v>
      </c>
      <c r="J9971">
        <v>8</v>
      </c>
      <c r="K9971">
        <v>-8</v>
      </c>
      <c r="L9971" t="s">
        <v>2</v>
      </c>
      <c r="M9971">
        <v>-7.9880000000000004</v>
      </c>
      <c r="N9971" t="s">
        <v>2</v>
      </c>
      <c r="O9971">
        <v>8.7240000000000002</v>
      </c>
      <c r="P9971">
        <v>16.724</v>
      </c>
      <c r="Q9971" t="s">
        <v>2</v>
      </c>
      <c r="R9971" t="s">
        <v>2</v>
      </c>
      <c r="S9971" t="s">
        <v>2</v>
      </c>
      <c r="T9971" t="s">
        <v>2</v>
      </c>
      <c r="U9971" t="s">
        <v>2</v>
      </c>
      <c r="V9971" t="s">
        <v>2</v>
      </c>
      <c r="W9971" t="s">
        <v>2</v>
      </c>
      <c r="X9971" t="s">
        <v>2</v>
      </c>
      <c r="Y9971" t="s">
        <v>2</v>
      </c>
      <c r="Z9971" t="s">
        <v>2</v>
      </c>
      <c r="AA9971" t="s">
        <v>2</v>
      </c>
    </row>
    <row r="9972" spans="1:27" x14ac:dyDescent="0.25">
      <c r="A9972">
        <v>693862</v>
      </c>
      <c r="B9972" t="s">
        <v>4</v>
      </c>
      <c r="C9972" t="s">
        <v>125</v>
      </c>
      <c r="D9972">
        <v>5</v>
      </c>
      <c r="E9972" t="s">
        <v>2</v>
      </c>
      <c r="F9972" t="s">
        <v>2</v>
      </c>
      <c r="G9972" t="s">
        <v>2</v>
      </c>
      <c r="H9972">
        <v>59.17</v>
      </c>
      <c r="I9972" t="s">
        <v>2</v>
      </c>
      <c r="J9972">
        <v>12</v>
      </c>
      <c r="K9972">
        <v>-8</v>
      </c>
      <c r="L9972" t="s">
        <v>2</v>
      </c>
      <c r="M9972">
        <v>-7.9763120000000001</v>
      </c>
      <c r="N9972" t="s">
        <v>2</v>
      </c>
      <c r="O9972">
        <v>10.624000000000001</v>
      </c>
      <c r="P9972">
        <v>18.623999999999999</v>
      </c>
      <c r="Q9972" t="s">
        <v>2</v>
      </c>
      <c r="R9972" t="s">
        <v>2</v>
      </c>
      <c r="S9972" t="s">
        <v>2</v>
      </c>
      <c r="T9972" t="s">
        <v>2</v>
      </c>
      <c r="U9972" t="s">
        <v>2</v>
      </c>
      <c r="V9972" t="s">
        <v>2</v>
      </c>
      <c r="W9972" t="s">
        <v>2</v>
      </c>
      <c r="X9972" t="s">
        <v>2</v>
      </c>
      <c r="Y9972" t="s">
        <v>2</v>
      </c>
      <c r="Z9972" t="s">
        <v>2</v>
      </c>
      <c r="AA9972" t="s">
        <v>2</v>
      </c>
    </row>
    <row r="9973" spans="1:27" x14ac:dyDescent="0.25">
      <c r="A9973">
        <v>693862</v>
      </c>
      <c r="B9973" t="s">
        <v>4</v>
      </c>
      <c r="C9973" t="s">
        <v>125</v>
      </c>
      <c r="D9973">
        <v>5</v>
      </c>
      <c r="E9973" t="s">
        <v>2</v>
      </c>
      <c r="F9973" t="s">
        <v>2</v>
      </c>
      <c r="G9973" t="s">
        <v>2</v>
      </c>
      <c r="H9973">
        <v>59.33</v>
      </c>
      <c r="I9973" t="s">
        <v>2</v>
      </c>
      <c r="J9973">
        <v>0.5</v>
      </c>
      <c r="K9973">
        <v>-7</v>
      </c>
      <c r="L9973" t="s">
        <v>2</v>
      </c>
      <c r="M9973">
        <v>-6.9837499999999997</v>
      </c>
      <c r="N9973" t="s">
        <v>2</v>
      </c>
      <c r="O9973">
        <v>9.3650000000000002</v>
      </c>
      <c r="P9973">
        <v>16.364999999999998</v>
      </c>
      <c r="Q9973" t="s">
        <v>2</v>
      </c>
      <c r="R9973" t="s">
        <v>2</v>
      </c>
      <c r="S9973" t="s">
        <v>2</v>
      </c>
      <c r="T9973" t="s">
        <v>2</v>
      </c>
      <c r="U9973" t="s">
        <v>2</v>
      </c>
      <c r="V9973" t="s">
        <v>2</v>
      </c>
      <c r="W9973" t="s">
        <v>2</v>
      </c>
      <c r="X9973" t="s">
        <v>2</v>
      </c>
      <c r="Y9973" t="s">
        <v>2</v>
      </c>
      <c r="Z9973" t="s">
        <v>2</v>
      </c>
      <c r="AA9973" t="s">
        <v>2</v>
      </c>
    </row>
    <row r="9974" spans="1:27" x14ac:dyDescent="0.25">
      <c r="A9974">
        <v>693862</v>
      </c>
      <c r="B9974" t="s">
        <v>4</v>
      </c>
      <c r="C9974" t="s">
        <v>125</v>
      </c>
      <c r="D9974">
        <v>5</v>
      </c>
      <c r="E9974" t="s">
        <v>2</v>
      </c>
      <c r="F9974" t="s">
        <v>2</v>
      </c>
      <c r="G9974" t="s">
        <v>2</v>
      </c>
      <c r="H9974">
        <v>59.03</v>
      </c>
      <c r="I9974" t="s">
        <v>2</v>
      </c>
      <c r="J9974">
        <v>2</v>
      </c>
      <c r="K9974">
        <v>-7</v>
      </c>
      <c r="L9974" t="s">
        <v>2</v>
      </c>
      <c r="M9974">
        <v>-7.0266869999999999</v>
      </c>
      <c r="N9974" t="s">
        <v>2</v>
      </c>
      <c r="O9974">
        <v>9.7149999999999999</v>
      </c>
      <c r="P9974">
        <v>16.715</v>
      </c>
      <c r="Q9974" t="s">
        <v>2</v>
      </c>
      <c r="R9974" t="s">
        <v>2</v>
      </c>
      <c r="S9974" t="s">
        <v>2</v>
      </c>
      <c r="T9974" t="s">
        <v>2</v>
      </c>
      <c r="U9974" t="s">
        <v>2</v>
      </c>
      <c r="V9974" t="s">
        <v>2</v>
      </c>
      <c r="W9974" t="s">
        <v>2</v>
      </c>
      <c r="X9974" t="s">
        <v>2</v>
      </c>
      <c r="Y9974" t="s">
        <v>2</v>
      </c>
      <c r="Z9974" t="s">
        <v>2</v>
      </c>
      <c r="AA9974" t="s">
        <v>2</v>
      </c>
    </row>
    <row r="9975" spans="1:27" x14ac:dyDescent="0.25">
      <c r="A9975">
        <v>693862</v>
      </c>
      <c r="B9975" t="s">
        <v>4</v>
      </c>
      <c r="C9975" t="s">
        <v>125</v>
      </c>
      <c r="D9975">
        <v>5</v>
      </c>
      <c r="E9975" t="s">
        <v>2</v>
      </c>
      <c r="F9975" t="s">
        <v>2</v>
      </c>
      <c r="G9975" t="s">
        <v>2</v>
      </c>
      <c r="H9975">
        <v>59</v>
      </c>
      <c r="I9975" t="s">
        <v>2</v>
      </c>
      <c r="J9975">
        <v>6</v>
      </c>
      <c r="K9975">
        <v>-7</v>
      </c>
      <c r="L9975" t="s">
        <v>2</v>
      </c>
      <c r="M9975">
        <v>-7.0595629999999998</v>
      </c>
      <c r="N9975" t="s">
        <v>2</v>
      </c>
      <c r="O9975">
        <v>9.5410000000000004</v>
      </c>
      <c r="P9975">
        <v>16.541</v>
      </c>
      <c r="Q9975" t="s">
        <v>2</v>
      </c>
      <c r="R9975" t="s">
        <v>2</v>
      </c>
      <c r="S9975" t="s">
        <v>2</v>
      </c>
      <c r="T9975" t="s">
        <v>2</v>
      </c>
      <c r="U9975" t="s">
        <v>2</v>
      </c>
      <c r="V9975" t="s">
        <v>2</v>
      </c>
      <c r="W9975" t="s">
        <v>2</v>
      </c>
      <c r="X9975" t="s">
        <v>2</v>
      </c>
      <c r="Y9975" t="s">
        <v>2</v>
      </c>
      <c r="Z9975" t="s">
        <v>2</v>
      </c>
      <c r="AA9975" t="s">
        <v>2</v>
      </c>
    </row>
    <row r="9976" spans="1:27" x14ac:dyDescent="0.25">
      <c r="A9976">
        <v>693862</v>
      </c>
      <c r="B9976" t="s">
        <v>4</v>
      </c>
      <c r="C9976" t="s">
        <v>125</v>
      </c>
      <c r="D9976">
        <v>5</v>
      </c>
      <c r="E9976" t="s">
        <v>2</v>
      </c>
      <c r="F9976" t="s">
        <v>2</v>
      </c>
      <c r="G9976" t="s">
        <v>2</v>
      </c>
      <c r="H9976">
        <v>58.91</v>
      </c>
      <c r="I9976" t="s">
        <v>2</v>
      </c>
      <c r="J9976">
        <v>8</v>
      </c>
      <c r="K9976">
        <v>-7</v>
      </c>
      <c r="L9976" t="s">
        <v>2</v>
      </c>
      <c r="M9976">
        <v>-7</v>
      </c>
      <c r="N9976" t="s">
        <v>2</v>
      </c>
      <c r="O9976">
        <v>9.7010000000000005</v>
      </c>
      <c r="P9976">
        <v>16.701000000000001</v>
      </c>
      <c r="Q9976" t="s">
        <v>2</v>
      </c>
      <c r="R9976" t="s">
        <v>2</v>
      </c>
      <c r="S9976" t="s">
        <v>2</v>
      </c>
      <c r="T9976" t="s">
        <v>2</v>
      </c>
      <c r="U9976" t="s">
        <v>2</v>
      </c>
      <c r="V9976" t="s">
        <v>2</v>
      </c>
      <c r="W9976" t="s">
        <v>2</v>
      </c>
      <c r="X9976" t="s">
        <v>2</v>
      </c>
      <c r="Y9976" t="s">
        <v>2</v>
      </c>
      <c r="Z9976" t="s">
        <v>2</v>
      </c>
      <c r="AA9976" t="s">
        <v>2</v>
      </c>
    </row>
    <row r="9977" spans="1:27" x14ac:dyDescent="0.25">
      <c r="A9977">
        <v>693862</v>
      </c>
      <c r="B9977" t="s">
        <v>4</v>
      </c>
      <c r="C9977" t="s">
        <v>125</v>
      </c>
      <c r="D9977">
        <v>5</v>
      </c>
      <c r="E9977" t="s">
        <v>2</v>
      </c>
      <c r="F9977" t="s">
        <v>2</v>
      </c>
      <c r="G9977" t="s">
        <v>2</v>
      </c>
      <c r="H9977">
        <v>59.44</v>
      </c>
      <c r="I9977" t="s">
        <v>2</v>
      </c>
      <c r="J9977">
        <v>12</v>
      </c>
      <c r="K9977">
        <v>-7</v>
      </c>
      <c r="L9977" t="s">
        <v>2</v>
      </c>
      <c r="M9977">
        <v>-6.9793120000000002</v>
      </c>
      <c r="N9977" t="s">
        <v>2</v>
      </c>
      <c r="O9977">
        <v>11.496</v>
      </c>
      <c r="P9977">
        <v>18.495999999999999</v>
      </c>
      <c r="Q9977" t="s">
        <v>2</v>
      </c>
      <c r="R9977" t="s">
        <v>2</v>
      </c>
      <c r="S9977" t="s">
        <v>2</v>
      </c>
      <c r="T9977" t="s">
        <v>2</v>
      </c>
      <c r="U9977" t="s">
        <v>2</v>
      </c>
      <c r="V9977" t="s">
        <v>2</v>
      </c>
      <c r="W9977" t="s">
        <v>2</v>
      </c>
      <c r="X9977" t="s">
        <v>2</v>
      </c>
      <c r="Y9977" t="s">
        <v>2</v>
      </c>
      <c r="Z9977" t="s">
        <v>2</v>
      </c>
      <c r="AA9977" t="s">
        <v>2</v>
      </c>
    </row>
    <row r="9978" spans="1:27" x14ac:dyDescent="0.25">
      <c r="A9978">
        <v>693862</v>
      </c>
      <c r="B9978" t="s">
        <v>4</v>
      </c>
      <c r="C9978" t="s">
        <v>125</v>
      </c>
      <c r="D9978">
        <v>5</v>
      </c>
      <c r="E9978" t="s">
        <v>2</v>
      </c>
      <c r="F9978" t="s">
        <v>2</v>
      </c>
      <c r="G9978" t="s">
        <v>2</v>
      </c>
      <c r="H9978">
        <v>59.67</v>
      </c>
      <c r="I9978" t="s">
        <v>2</v>
      </c>
      <c r="J9978">
        <v>0.5</v>
      </c>
      <c r="K9978">
        <v>-6</v>
      </c>
      <c r="L9978" t="s">
        <v>2</v>
      </c>
      <c r="M9978">
        <v>-5.9647500000000004</v>
      </c>
      <c r="N9978" t="s">
        <v>2</v>
      </c>
      <c r="O9978">
        <v>10.332000000000001</v>
      </c>
      <c r="P9978">
        <v>16.332000000000001</v>
      </c>
      <c r="Q9978" t="s">
        <v>2</v>
      </c>
      <c r="R9978" t="s">
        <v>2</v>
      </c>
      <c r="S9978" t="s">
        <v>2</v>
      </c>
      <c r="T9978" t="s">
        <v>2</v>
      </c>
      <c r="U9978" t="s">
        <v>2</v>
      </c>
      <c r="V9978" t="s">
        <v>2</v>
      </c>
      <c r="W9978" t="s">
        <v>2</v>
      </c>
      <c r="X9978" t="s">
        <v>2</v>
      </c>
      <c r="Y9978" t="s">
        <v>2</v>
      </c>
      <c r="Z9978" t="s">
        <v>2</v>
      </c>
      <c r="AA9978" t="s">
        <v>2</v>
      </c>
    </row>
    <row r="9979" spans="1:27" x14ac:dyDescent="0.25">
      <c r="A9979">
        <v>693862</v>
      </c>
      <c r="B9979" t="s">
        <v>4</v>
      </c>
      <c r="C9979" t="s">
        <v>125</v>
      </c>
      <c r="D9979">
        <v>5</v>
      </c>
      <c r="E9979" t="s">
        <v>2</v>
      </c>
      <c r="F9979" t="s">
        <v>2</v>
      </c>
      <c r="G9979" t="s">
        <v>2</v>
      </c>
      <c r="H9979">
        <v>59.44</v>
      </c>
      <c r="I9979" t="s">
        <v>2</v>
      </c>
      <c r="J9979">
        <v>2</v>
      </c>
      <c r="K9979">
        <v>-6</v>
      </c>
      <c r="L9979" t="s">
        <v>2</v>
      </c>
      <c r="M9979">
        <v>-6.0276870000000002</v>
      </c>
      <c r="N9979" t="s">
        <v>2</v>
      </c>
      <c r="O9979">
        <v>10.667</v>
      </c>
      <c r="P9979">
        <v>16.667000000000002</v>
      </c>
      <c r="Q9979" t="s">
        <v>2</v>
      </c>
      <c r="R9979" t="s">
        <v>2</v>
      </c>
      <c r="S9979" t="s">
        <v>2</v>
      </c>
      <c r="T9979" t="s">
        <v>2</v>
      </c>
      <c r="U9979" t="s">
        <v>2</v>
      </c>
      <c r="V9979" t="s">
        <v>2</v>
      </c>
      <c r="W9979" t="s">
        <v>2</v>
      </c>
      <c r="X9979" t="s">
        <v>2</v>
      </c>
      <c r="Y9979" t="s">
        <v>2</v>
      </c>
      <c r="Z9979" t="s">
        <v>2</v>
      </c>
      <c r="AA9979" t="s">
        <v>2</v>
      </c>
    </row>
    <row r="9980" spans="1:27" x14ac:dyDescent="0.25">
      <c r="A9980">
        <v>693862</v>
      </c>
      <c r="B9980" t="s">
        <v>4</v>
      </c>
      <c r="C9980" t="s">
        <v>125</v>
      </c>
      <c r="D9980">
        <v>5</v>
      </c>
      <c r="E9980" t="s">
        <v>2</v>
      </c>
      <c r="F9980" t="s">
        <v>2</v>
      </c>
      <c r="G9980" t="s">
        <v>2</v>
      </c>
      <c r="H9980">
        <v>59.41</v>
      </c>
      <c r="I9980" t="s">
        <v>2</v>
      </c>
      <c r="J9980">
        <v>6</v>
      </c>
      <c r="K9980">
        <v>-6</v>
      </c>
      <c r="L9980" t="s">
        <v>2</v>
      </c>
      <c r="M9980">
        <v>-6.0645629999999997</v>
      </c>
      <c r="N9980" t="s">
        <v>2</v>
      </c>
      <c r="O9980">
        <v>10.513999999999999</v>
      </c>
      <c r="P9980">
        <v>16.513999999999999</v>
      </c>
      <c r="Q9980" t="s">
        <v>2</v>
      </c>
      <c r="R9980" t="s">
        <v>2</v>
      </c>
      <c r="S9980" t="s">
        <v>2</v>
      </c>
      <c r="T9980" t="s">
        <v>2</v>
      </c>
      <c r="U9980" t="s">
        <v>2</v>
      </c>
      <c r="V9980" t="s">
        <v>2</v>
      </c>
      <c r="W9980" t="s">
        <v>2</v>
      </c>
      <c r="X9980" t="s">
        <v>2</v>
      </c>
      <c r="Y9980" t="s">
        <v>2</v>
      </c>
      <c r="Z9980" t="s">
        <v>2</v>
      </c>
      <c r="AA9980" t="s">
        <v>2</v>
      </c>
    </row>
    <row r="9981" spans="1:27" x14ac:dyDescent="0.25">
      <c r="A9981">
        <v>693862</v>
      </c>
      <c r="B9981" t="s">
        <v>4</v>
      </c>
      <c r="C9981" t="s">
        <v>125</v>
      </c>
      <c r="D9981">
        <v>5</v>
      </c>
      <c r="E9981" t="s">
        <v>2</v>
      </c>
      <c r="F9981" t="s">
        <v>2</v>
      </c>
      <c r="G9981" t="s">
        <v>2</v>
      </c>
      <c r="H9981">
        <v>59.23</v>
      </c>
      <c r="I9981" t="s">
        <v>2</v>
      </c>
      <c r="J9981">
        <v>8</v>
      </c>
      <c r="K9981">
        <v>-6</v>
      </c>
      <c r="L9981" t="s">
        <v>2</v>
      </c>
      <c r="M9981">
        <v>-6.0069999999999997</v>
      </c>
      <c r="N9981" t="s">
        <v>2</v>
      </c>
      <c r="O9981">
        <v>10.680999999999999</v>
      </c>
      <c r="P9981">
        <v>16.681000000000001</v>
      </c>
      <c r="Q9981" t="s">
        <v>2</v>
      </c>
      <c r="R9981" t="s">
        <v>2</v>
      </c>
      <c r="S9981" t="s">
        <v>2</v>
      </c>
      <c r="T9981" t="s">
        <v>2</v>
      </c>
      <c r="U9981" t="s">
        <v>2</v>
      </c>
      <c r="V9981" t="s">
        <v>2</v>
      </c>
      <c r="W9981" t="s">
        <v>2</v>
      </c>
      <c r="X9981" t="s">
        <v>2</v>
      </c>
      <c r="Y9981" t="s">
        <v>2</v>
      </c>
      <c r="Z9981" t="s">
        <v>2</v>
      </c>
      <c r="AA9981" t="s">
        <v>2</v>
      </c>
    </row>
    <row r="9982" spans="1:27" x14ac:dyDescent="0.25">
      <c r="A9982">
        <v>693862</v>
      </c>
      <c r="B9982" t="s">
        <v>4</v>
      </c>
      <c r="C9982" t="s">
        <v>125</v>
      </c>
      <c r="D9982">
        <v>5</v>
      </c>
      <c r="E9982" t="s">
        <v>2</v>
      </c>
      <c r="F9982" t="s">
        <v>2</v>
      </c>
      <c r="G9982" t="s">
        <v>2</v>
      </c>
      <c r="H9982">
        <v>59.74</v>
      </c>
      <c r="I9982" t="s">
        <v>2</v>
      </c>
      <c r="J9982">
        <v>12</v>
      </c>
      <c r="K9982">
        <v>-6</v>
      </c>
      <c r="L9982" t="s">
        <v>2</v>
      </c>
      <c r="M9982">
        <v>-6.0013120000000004</v>
      </c>
      <c r="N9982" t="s">
        <v>2</v>
      </c>
      <c r="O9982">
        <v>12.217000000000001</v>
      </c>
      <c r="P9982">
        <v>18.216999999999999</v>
      </c>
      <c r="Q9982" t="s">
        <v>2</v>
      </c>
      <c r="R9982" t="s">
        <v>2</v>
      </c>
      <c r="S9982" t="s">
        <v>2</v>
      </c>
      <c r="T9982" t="s">
        <v>2</v>
      </c>
      <c r="U9982" t="s">
        <v>2</v>
      </c>
      <c r="V9982" t="s">
        <v>2</v>
      </c>
      <c r="W9982" t="s">
        <v>2</v>
      </c>
      <c r="X9982" t="s">
        <v>2</v>
      </c>
      <c r="Y9982" t="s">
        <v>2</v>
      </c>
      <c r="Z9982" t="s">
        <v>2</v>
      </c>
      <c r="AA9982" t="s">
        <v>2</v>
      </c>
    </row>
    <row r="9983" spans="1:27" x14ac:dyDescent="0.25">
      <c r="A9983">
        <v>693862</v>
      </c>
      <c r="B9983" t="s">
        <v>4</v>
      </c>
      <c r="C9983" t="s">
        <v>125</v>
      </c>
      <c r="D9983">
        <v>5</v>
      </c>
      <c r="E9983" t="s">
        <v>2</v>
      </c>
      <c r="F9983" t="s">
        <v>2</v>
      </c>
      <c r="G9983" t="s">
        <v>2</v>
      </c>
      <c r="H9983">
        <v>60.15</v>
      </c>
      <c r="I9983" t="s">
        <v>2</v>
      </c>
      <c r="J9983">
        <v>0.5</v>
      </c>
      <c r="K9983">
        <v>-5</v>
      </c>
      <c r="L9983" t="s">
        <v>2</v>
      </c>
      <c r="M9983">
        <v>-4.96075</v>
      </c>
      <c r="N9983" t="s">
        <v>2</v>
      </c>
      <c r="O9983">
        <v>11.307</v>
      </c>
      <c r="P9983">
        <v>16.306999999999999</v>
      </c>
      <c r="Q9983" t="s">
        <v>2</v>
      </c>
      <c r="R9983" t="s">
        <v>2</v>
      </c>
      <c r="S9983" t="s">
        <v>2</v>
      </c>
      <c r="T9983" t="s">
        <v>2</v>
      </c>
      <c r="U9983" t="s">
        <v>2</v>
      </c>
      <c r="V9983" t="s">
        <v>2</v>
      </c>
      <c r="W9983" t="s">
        <v>2</v>
      </c>
      <c r="X9983" t="s">
        <v>2</v>
      </c>
      <c r="Y9983" t="s">
        <v>2</v>
      </c>
      <c r="Z9983" t="s">
        <v>2</v>
      </c>
      <c r="AA9983" t="s">
        <v>2</v>
      </c>
    </row>
    <row r="9984" spans="1:27" x14ac:dyDescent="0.25">
      <c r="A9984">
        <v>693862</v>
      </c>
      <c r="B9984" t="s">
        <v>4</v>
      </c>
      <c r="C9984" t="s">
        <v>125</v>
      </c>
      <c r="D9984">
        <v>5</v>
      </c>
      <c r="E9984" t="s">
        <v>2</v>
      </c>
      <c r="F9984" t="s">
        <v>2</v>
      </c>
      <c r="G9984" t="s">
        <v>2</v>
      </c>
      <c r="H9984">
        <v>59.97</v>
      </c>
      <c r="I9984" t="s">
        <v>2</v>
      </c>
      <c r="J9984">
        <v>2</v>
      </c>
      <c r="K9984">
        <v>-5</v>
      </c>
      <c r="L9984" t="s">
        <v>2</v>
      </c>
      <c r="M9984">
        <v>-5.0186869999999999</v>
      </c>
      <c r="N9984" t="s">
        <v>2</v>
      </c>
      <c r="O9984">
        <v>11.656000000000001</v>
      </c>
      <c r="P9984">
        <v>16.655999999999999</v>
      </c>
      <c r="Q9984" t="s">
        <v>2</v>
      </c>
      <c r="R9984" t="s">
        <v>2</v>
      </c>
      <c r="S9984" t="s">
        <v>2</v>
      </c>
      <c r="T9984" t="s">
        <v>2</v>
      </c>
      <c r="U9984" t="s">
        <v>2</v>
      </c>
      <c r="V9984" t="s">
        <v>2</v>
      </c>
      <c r="W9984" t="s">
        <v>2</v>
      </c>
      <c r="X9984" t="s">
        <v>2</v>
      </c>
      <c r="Y9984" t="s">
        <v>2</v>
      </c>
      <c r="Z9984" t="s">
        <v>2</v>
      </c>
      <c r="AA9984" t="s">
        <v>2</v>
      </c>
    </row>
    <row r="9985" spans="1:27" x14ac:dyDescent="0.25">
      <c r="A9985">
        <v>693862</v>
      </c>
      <c r="B9985" t="s">
        <v>4</v>
      </c>
      <c r="C9985" t="s">
        <v>125</v>
      </c>
      <c r="D9985">
        <v>5</v>
      </c>
      <c r="E9985" t="s">
        <v>2</v>
      </c>
      <c r="F9985" t="s">
        <v>2</v>
      </c>
      <c r="G9985" t="s">
        <v>2</v>
      </c>
      <c r="H9985">
        <v>59.87</v>
      </c>
      <c r="I9985" t="s">
        <v>2</v>
      </c>
      <c r="J9985">
        <v>6</v>
      </c>
      <c r="K9985">
        <v>-5</v>
      </c>
      <c r="L9985" t="s">
        <v>2</v>
      </c>
      <c r="M9985">
        <v>-5.0645629999999997</v>
      </c>
      <c r="N9985" t="s">
        <v>2</v>
      </c>
      <c r="O9985">
        <v>11.465999999999999</v>
      </c>
      <c r="P9985">
        <v>16.466000000000001</v>
      </c>
      <c r="Q9985" t="s">
        <v>2</v>
      </c>
      <c r="R9985" t="s">
        <v>2</v>
      </c>
      <c r="S9985" t="s">
        <v>2</v>
      </c>
      <c r="T9985" t="s">
        <v>2</v>
      </c>
      <c r="U9985" t="s">
        <v>2</v>
      </c>
      <c r="V9985" t="s">
        <v>2</v>
      </c>
      <c r="W9985" t="s">
        <v>2</v>
      </c>
      <c r="X9985" t="s">
        <v>2</v>
      </c>
      <c r="Y9985" t="s">
        <v>2</v>
      </c>
      <c r="Z9985" t="s">
        <v>2</v>
      </c>
      <c r="AA9985" t="s">
        <v>2</v>
      </c>
    </row>
    <row r="9986" spans="1:27" x14ac:dyDescent="0.25">
      <c r="A9986">
        <v>693862</v>
      </c>
      <c r="B9986" t="s">
        <v>4</v>
      </c>
      <c r="C9986" t="s">
        <v>125</v>
      </c>
      <c r="D9986">
        <v>5</v>
      </c>
      <c r="E9986" t="s">
        <v>2</v>
      </c>
      <c r="F9986" t="s">
        <v>2</v>
      </c>
      <c r="G9986" t="s">
        <v>2</v>
      </c>
      <c r="H9986">
        <v>59.59</v>
      </c>
      <c r="I9986" t="s">
        <v>2</v>
      </c>
      <c r="J9986">
        <v>8</v>
      </c>
      <c r="K9986">
        <v>-5</v>
      </c>
      <c r="L9986" t="s">
        <v>2</v>
      </c>
      <c r="M9986">
        <v>-5.016</v>
      </c>
      <c r="N9986" t="s">
        <v>2</v>
      </c>
      <c r="O9986">
        <v>11.622999999999999</v>
      </c>
      <c r="P9986">
        <v>16.623000000000001</v>
      </c>
      <c r="Q9986" t="s">
        <v>2</v>
      </c>
      <c r="R9986" t="s">
        <v>2</v>
      </c>
      <c r="S9986" t="s">
        <v>2</v>
      </c>
      <c r="T9986" t="s">
        <v>2</v>
      </c>
      <c r="U9986" t="s">
        <v>2</v>
      </c>
      <c r="V9986" t="s">
        <v>2</v>
      </c>
      <c r="W9986" t="s">
        <v>2</v>
      </c>
      <c r="X9986" t="s">
        <v>2</v>
      </c>
      <c r="Y9986" t="s">
        <v>2</v>
      </c>
      <c r="Z9986" t="s">
        <v>2</v>
      </c>
      <c r="AA9986" t="s">
        <v>2</v>
      </c>
    </row>
    <row r="9987" spans="1:27" x14ac:dyDescent="0.25">
      <c r="A9987">
        <v>693862</v>
      </c>
      <c r="B9987" t="s">
        <v>4</v>
      </c>
      <c r="C9987" t="s">
        <v>125</v>
      </c>
      <c r="D9987">
        <v>5</v>
      </c>
      <c r="E9987" t="s">
        <v>2</v>
      </c>
      <c r="F9987" t="s">
        <v>2</v>
      </c>
      <c r="G9987" t="s">
        <v>2</v>
      </c>
      <c r="H9987">
        <v>60</v>
      </c>
      <c r="I9987" t="s">
        <v>2</v>
      </c>
      <c r="J9987">
        <v>12</v>
      </c>
      <c r="K9987">
        <v>-5</v>
      </c>
      <c r="L9987" t="s">
        <v>2</v>
      </c>
      <c r="M9987">
        <v>-4.9903120000000003</v>
      </c>
      <c r="N9987" t="s">
        <v>2</v>
      </c>
      <c r="O9987">
        <v>12.848000000000001</v>
      </c>
      <c r="P9987">
        <v>17.847999999999999</v>
      </c>
      <c r="Q9987" t="s">
        <v>2</v>
      </c>
      <c r="R9987" t="s">
        <v>2</v>
      </c>
      <c r="S9987" t="s">
        <v>2</v>
      </c>
      <c r="T9987" t="s">
        <v>2</v>
      </c>
      <c r="U9987" t="s">
        <v>2</v>
      </c>
      <c r="V9987" t="s">
        <v>2</v>
      </c>
      <c r="W9987" t="s">
        <v>2</v>
      </c>
      <c r="X9987" t="s">
        <v>2</v>
      </c>
      <c r="Y9987" t="s">
        <v>2</v>
      </c>
      <c r="Z9987" t="s">
        <v>2</v>
      </c>
      <c r="AA9987" t="s">
        <v>2</v>
      </c>
    </row>
    <row r="9988" spans="1:27" x14ac:dyDescent="0.25">
      <c r="A9988">
        <v>693862</v>
      </c>
      <c r="B9988" t="s">
        <v>4</v>
      </c>
      <c r="C9988" t="s">
        <v>125</v>
      </c>
      <c r="D9988">
        <v>5</v>
      </c>
      <c r="E9988" t="s">
        <v>2</v>
      </c>
      <c r="F9988" t="s">
        <v>2</v>
      </c>
      <c r="G9988" t="s">
        <v>2</v>
      </c>
      <c r="H9988">
        <v>60.71</v>
      </c>
      <c r="I9988" t="s">
        <v>2</v>
      </c>
      <c r="J9988">
        <v>0.5</v>
      </c>
      <c r="K9988">
        <v>-4</v>
      </c>
      <c r="L9988" t="s">
        <v>2</v>
      </c>
      <c r="M9988">
        <v>-3.98075</v>
      </c>
      <c r="N9988" t="s">
        <v>2</v>
      </c>
      <c r="O9988">
        <v>12.243</v>
      </c>
      <c r="P9988">
        <v>16.242999999999999</v>
      </c>
      <c r="Q9988" t="s">
        <v>2</v>
      </c>
      <c r="R9988" t="s">
        <v>2</v>
      </c>
      <c r="S9988" t="s">
        <v>2</v>
      </c>
      <c r="T9988" t="s">
        <v>2</v>
      </c>
      <c r="U9988" t="s">
        <v>2</v>
      </c>
      <c r="V9988" t="s">
        <v>2</v>
      </c>
      <c r="W9988" t="s">
        <v>2</v>
      </c>
      <c r="X9988" t="s">
        <v>2</v>
      </c>
      <c r="Y9988" t="s">
        <v>2</v>
      </c>
      <c r="Z9988" t="s">
        <v>2</v>
      </c>
      <c r="AA9988" t="s">
        <v>2</v>
      </c>
    </row>
    <row r="9989" spans="1:27" x14ac:dyDescent="0.25">
      <c r="A9989">
        <v>693862</v>
      </c>
      <c r="B9989" t="s">
        <v>4</v>
      </c>
      <c r="C9989" t="s">
        <v>125</v>
      </c>
      <c r="D9989">
        <v>5</v>
      </c>
      <c r="E9989" t="s">
        <v>2</v>
      </c>
      <c r="F9989" t="s">
        <v>2</v>
      </c>
      <c r="G9989" t="s">
        <v>2</v>
      </c>
      <c r="H9989">
        <v>60.57</v>
      </c>
      <c r="I9989" t="s">
        <v>2</v>
      </c>
      <c r="J9989">
        <v>2</v>
      </c>
      <c r="K9989">
        <v>-4</v>
      </c>
      <c r="L9989" t="s">
        <v>2</v>
      </c>
      <c r="M9989">
        <v>-4.0256869999999996</v>
      </c>
      <c r="N9989" t="s">
        <v>2</v>
      </c>
      <c r="O9989">
        <v>12.574999999999999</v>
      </c>
      <c r="P9989">
        <v>16.574999999999999</v>
      </c>
      <c r="Q9989" t="s">
        <v>2</v>
      </c>
      <c r="R9989" t="s">
        <v>2</v>
      </c>
      <c r="S9989" t="s">
        <v>2</v>
      </c>
      <c r="T9989" t="s">
        <v>2</v>
      </c>
      <c r="U9989" t="s">
        <v>2</v>
      </c>
      <c r="V9989" t="s">
        <v>2</v>
      </c>
      <c r="W9989" t="s">
        <v>2</v>
      </c>
      <c r="X9989" t="s">
        <v>2</v>
      </c>
      <c r="Y9989" t="s">
        <v>2</v>
      </c>
      <c r="Z9989" t="s">
        <v>2</v>
      </c>
      <c r="AA9989" t="s">
        <v>2</v>
      </c>
    </row>
    <row r="9990" spans="1:27" x14ac:dyDescent="0.25">
      <c r="A9990">
        <v>693862</v>
      </c>
      <c r="B9990" t="s">
        <v>4</v>
      </c>
      <c r="C9990" t="s">
        <v>125</v>
      </c>
      <c r="D9990">
        <v>5</v>
      </c>
      <c r="E9990" t="s">
        <v>2</v>
      </c>
      <c r="F9990" t="s">
        <v>2</v>
      </c>
      <c r="G9990" t="s">
        <v>2</v>
      </c>
      <c r="H9990">
        <v>60.42</v>
      </c>
      <c r="I9990" t="s">
        <v>2</v>
      </c>
      <c r="J9990">
        <v>6</v>
      </c>
      <c r="K9990">
        <v>-4</v>
      </c>
      <c r="L9990" t="s">
        <v>2</v>
      </c>
      <c r="M9990">
        <v>-4.0225629999999999</v>
      </c>
      <c r="N9990" t="s">
        <v>2</v>
      </c>
      <c r="O9990">
        <v>12.442</v>
      </c>
      <c r="P9990">
        <v>16.442</v>
      </c>
      <c r="Q9990" t="s">
        <v>2</v>
      </c>
      <c r="R9990" t="s">
        <v>2</v>
      </c>
      <c r="S9990" t="s">
        <v>2</v>
      </c>
      <c r="T9990" t="s">
        <v>2</v>
      </c>
      <c r="U9990" t="s">
        <v>2</v>
      </c>
      <c r="V9990" t="s">
        <v>2</v>
      </c>
      <c r="W9990" t="s">
        <v>2</v>
      </c>
      <c r="X9990" t="s">
        <v>2</v>
      </c>
      <c r="Y9990" t="s">
        <v>2</v>
      </c>
      <c r="Z9990" t="s">
        <v>2</v>
      </c>
      <c r="AA9990" t="s">
        <v>2</v>
      </c>
    </row>
    <row r="9991" spans="1:27" x14ac:dyDescent="0.25">
      <c r="A9991">
        <v>693862</v>
      </c>
      <c r="B9991" t="s">
        <v>4</v>
      </c>
      <c r="C9991" t="s">
        <v>125</v>
      </c>
      <c r="D9991">
        <v>5</v>
      </c>
      <c r="E9991" t="s">
        <v>2</v>
      </c>
      <c r="F9991" t="s">
        <v>2</v>
      </c>
      <c r="G9991" t="s">
        <v>2</v>
      </c>
      <c r="H9991">
        <v>60.01</v>
      </c>
      <c r="I9991" t="s">
        <v>2</v>
      </c>
      <c r="J9991">
        <v>8</v>
      </c>
      <c r="K9991">
        <v>-4</v>
      </c>
      <c r="L9991" t="s">
        <v>2</v>
      </c>
      <c r="M9991">
        <v>-4.0140000000000002</v>
      </c>
      <c r="N9991" t="s">
        <v>2</v>
      </c>
      <c r="O9991">
        <v>12.55</v>
      </c>
      <c r="P9991">
        <v>16.55</v>
      </c>
      <c r="Q9991" t="s">
        <v>2</v>
      </c>
      <c r="R9991" t="s">
        <v>2</v>
      </c>
      <c r="S9991" t="s">
        <v>2</v>
      </c>
      <c r="T9991" t="s">
        <v>2</v>
      </c>
      <c r="U9991" t="s">
        <v>2</v>
      </c>
      <c r="V9991" t="s">
        <v>2</v>
      </c>
      <c r="W9991" t="s">
        <v>2</v>
      </c>
      <c r="X9991" t="s">
        <v>2</v>
      </c>
      <c r="Y9991" t="s">
        <v>2</v>
      </c>
      <c r="Z9991" t="s">
        <v>2</v>
      </c>
      <c r="AA9991" t="s">
        <v>2</v>
      </c>
    </row>
    <row r="9992" spans="1:27" x14ac:dyDescent="0.25">
      <c r="A9992">
        <v>693862</v>
      </c>
      <c r="B9992" t="s">
        <v>4</v>
      </c>
      <c r="C9992" t="s">
        <v>125</v>
      </c>
      <c r="D9992">
        <v>5</v>
      </c>
      <c r="E9992" t="s">
        <v>2</v>
      </c>
      <c r="F9992" t="s">
        <v>2</v>
      </c>
      <c r="G9992" t="s">
        <v>2</v>
      </c>
      <c r="H9992">
        <v>60.24</v>
      </c>
      <c r="I9992" t="s">
        <v>2</v>
      </c>
      <c r="J9992">
        <v>12</v>
      </c>
      <c r="K9992">
        <v>-4</v>
      </c>
      <c r="L9992" t="s">
        <v>2</v>
      </c>
      <c r="M9992">
        <v>-3.9903119999999999</v>
      </c>
      <c r="N9992" t="s">
        <v>2</v>
      </c>
      <c r="O9992">
        <v>13.398999999999999</v>
      </c>
      <c r="P9992">
        <v>17.399000000000001</v>
      </c>
      <c r="Q9992" t="s">
        <v>2</v>
      </c>
      <c r="R9992" t="s">
        <v>2</v>
      </c>
      <c r="S9992" t="s">
        <v>2</v>
      </c>
      <c r="T9992" t="s">
        <v>2</v>
      </c>
      <c r="U9992" t="s">
        <v>2</v>
      </c>
      <c r="V9992" t="s">
        <v>2</v>
      </c>
      <c r="W9992" t="s">
        <v>2</v>
      </c>
      <c r="X9992" t="s">
        <v>2</v>
      </c>
      <c r="Y9992" t="s">
        <v>2</v>
      </c>
      <c r="Z9992" t="s">
        <v>2</v>
      </c>
      <c r="AA9992" t="s">
        <v>2</v>
      </c>
    </row>
    <row r="9993" spans="1:27" x14ac:dyDescent="0.25">
      <c r="A9993">
        <v>693862</v>
      </c>
      <c r="B9993" t="s">
        <v>4</v>
      </c>
      <c r="C9993" t="s">
        <v>125</v>
      </c>
      <c r="D9993">
        <v>5</v>
      </c>
      <c r="E9993" t="s">
        <v>2</v>
      </c>
      <c r="F9993" t="s">
        <v>2</v>
      </c>
      <c r="G9993" t="s">
        <v>2</v>
      </c>
      <c r="H9993">
        <v>61.43</v>
      </c>
      <c r="I9993" t="s">
        <v>2</v>
      </c>
      <c r="J9993">
        <v>0.5</v>
      </c>
      <c r="K9993">
        <v>-3</v>
      </c>
      <c r="L9993" t="s">
        <v>2</v>
      </c>
      <c r="M9993">
        <v>-2.9867499999999998</v>
      </c>
      <c r="N9993" t="s">
        <v>2</v>
      </c>
      <c r="O9993">
        <v>13.156000000000001</v>
      </c>
      <c r="P9993">
        <v>16.155999999999999</v>
      </c>
      <c r="Q9993" t="s">
        <v>2</v>
      </c>
      <c r="R9993" t="s">
        <v>2</v>
      </c>
      <c r="S9993" t="s">
        <v>2</v>
      </c>
      <c r="T9993" t="s">
        <v>2</v>
      </c>
      <c r="U9993" t="s">
        <v>2</v>
      </c>
      <c r="V9993" t="s">
        <v>2</v>
      </c>
      <c r="W9993" t="s">
        <v>2</v>
      </c>
      <c r="X9993" t="s">
        <v>2</v>
      </c>
      <c r="Y9993" t="s">
        <v>2</v>
      </c>
      <c r="Z9993" t="s">
        <v>2</v>
      </c>
      <c r="AA9993" t="s">
        <v>2</v>
      </c>
    </row>
    <row r="9994" spans="1:27" x14ac:dyDescent="0.25">
      <c r="A9994">
        <v>693862</v>
      </c>
      <c r="B9994" t="s">
        <v>4</v>
      </c>
      <c r="C9994" t="s">
        <v>125</v>
      </c>
      <c r="D9994">
        <v>5</v>
      </c>
      <c r="E9994" t="s">
        <v>2</v>
      </c>
      <c r="F9994" t="s">
        <v>2</v>
      </c>
      <c r="G9994" t="s">
        <v>2</v>
      </c>
      <c r="H9994">
        <v>61.32</v>
      </c>
      <c r="I9994" t="s">
        <v>2</v>
      </c>
      <c r="J9994">
        <v>2</v>
      </c>
      <c r="K9994">
        <v>-3</v>
      </c>
      <c r="L9994" t="s">
        <v>2</v>
      </c>
      <c r="M9994">
        <v>-3.0276869999999998</v>
      </c>
      <c r="N9994" t="s">
        <v>2</v>
      </c>
      <c r="O9994">
        <v>13.452999999999999</v>
      </c>
      <c r="P9994">
        <v>16.452999999999999</v>
      </c>
      <c r="Q9994" t="s">
        <v>2</v>
      </c>
      <c r="R9994" t="s">
        <v>2</v>
      </c>
      <c r="S9994" t="s">
        <v>2</v>
      </c>
      <c r="T9994" t="s">
        <v>2</v>
      </c>
      <c r="U9994" t="s">
        <v>2</v>
      </c>
      <c r="V9994" t="s">
        <v>2</v>
      </c>
      <c r="W9994" t="s">
        <v>2</v>
      </c>
      <c r="X9994" t="s">
        <v>2</v>
      </c>
      <c r="Y9994" t="s">
        <v>2</v>
      </c>
      <c r="Z9994" t="s">
        <v>2</v>
      </c>
      <c r="AA9994" t="s">
        <v>2</v>
      </c>
    </row>
    <row r="9995" spans="1:27" x14ac:dyDescent="0.25">
      <c r="A9995">
        <v>693862</v>
      </c>
      <c r="B9995" t="s">
        <v>4</v>
      </c>
      <c r="C9995" t="s">
        <v>125</v>
      </c>
      <c r="D9995">
        <v>5</v>
      </c>
      <c r="E9995" t="s">
        <v>2</v>
      </c>
      <c r="F9995" t="s">
        <v>2</v>
      </c>
      <c r="G9995" t="s">
        <v>2</v>
      </c>
      <c r="H9995">
        <v>61.06</v>
      </c>
      <c r="I9995" t="s">
        <v>2</v>
      </c>
      <c r="J9995">
        <v>6</v>
      </c>
      <c r="K9995">
        <v>-3</v>
      </c>
      <c r="L9995" t="s">
        <v>2</v>
      </c>
      <c r="M9995">
        <v>-3.0485630000000001</v>
      </c>
      <c r="N9995" t="s">
        <v>2</v>
      </c>
      <c r="O9995">
        <v>13.266999999999999</v>
      </c>
      <c r="P9995">
        <v>16.266999999999999</v>
      </c>
      <c r="Q9995" t="s">
        <v>2</v>
      </c>
      <c r="R9995" t="s">
        <v>2</v>
      </c>
      <c r="S9995" t="s">
        <v>2</v>
      </c>
      <c r="T9995" t="s">
        <v>2</v>
      </c>
      <c r="U9995" t="s">
        <v>2</v>
      </c>
      <c r="V9995" t="s">
        <v>2</v>
      </c>
      <c r="W9995" t="s">
        <v>2</v>
      </c>
      <c r="X9995" t="s">
        <v>2</v>
      </c>
      <c r="Y9995" t="s">
        <v>2</v>
      </c>
      <c r="Z9995" t="s">
        <v>2</v>
      </c>
      <c r="AA9995" t="s">
        <v>2</v>
      </c>
    </row>
    <row r="9996" spans="1:27" x14ac:dyDescent="0.25">
      <c r="A9996">
        <v>693862</v>
      </c>
      <c r="B9996" t="s">
        <v>4</v>
      </c>
      <c r="C9996" t="s">
        <v>125</v>
      </c>
      <c r="D9996">
        <v>5</v>
      </c>
      <c r="E9996" t="s">
        <v>2</v>
      </c>
      <c r="F9996" t="s">
        <v>2</v>
      </c>
      <c r="G9996" t="s">
        <v>2</v>
      </c>
      <c r="H9996">
        <v>60.46</v>
      </c>
      <c r="I9996" t="s">
        <v>2</v>
      </c>
      <c r="J9996">
        <v>8</v>
      </c>
      <c r="K9996">
        <v>-3</v>
      </c>
      <c r="L9996" t="s">
        <v>2</v>
      </c>
      <c r="M9996">
        <v>-2.9929999999999999</v>
      </c>
      <c r="N9996" t="s">
        <v>2</v>
      </c>
      <c r="O9996">
        <v>13.394</v>
      </c>
      <c r="P9996">
        <v>16.393999999999998</v>
      </c>
      <c r="Q9996" t="s">
        <v>2</v>
      </c>
      <c r="R9996" t="s">
        <v>2</v>
      </c>
      <c r="S9996" t="s">
        <v>2</v>
      </c>
      <c r="T9996" t="s">
        <v>2</v>
      </c>
      <c r="U9996" t="s">
        <v>2</v>
      </c>
      <c r="V9996" t="s">
        <v>2</v>
      </c>
      <c r="W9996" t="s">
        <v>2</v>
      </c>
      <c r="X9996" t="s">
        <v>2</v>
      </c>
      <c r="Y9996" t="s">
        <v>2</v>
      </c>
      <c r="Z9996" t="s">
        <v>2</v>
      </c>
      <c r="AA9996" t="s">
        <v>2</v>
      </c>
    </row>
    <row r="9997" spans="1:27" x14ac:dyDescent="0.25">
      <c r="A9997">
        <v>693862</v>
      </c>
      <c r="B9997" t="s">
        <v>4</v>
      </c>
      <c r="C9997" t="s">
        <v>125</v>
      </c>
      <c r="D9997">
        <v>5</v>
      </c>
      <c r="E9997" t="s">
        <v>2</v>
      </c>
      <c r="F9997" t="s">
        <v>2</v>
      </c>
      <c r="G9997" t="s">
        <v>2</v>
      </c>
      <c r="H9997">
        <v>60.59</v>
      </c>
      <c r="I9997" t="s">
        <v>2</v>
      </c>
      <c r="J9997">
        <v>12</v>
      </c>
      <c r="K9997">
        <v>-3</v>
      </c>
      <c r="L9997" t="s">
        <v>2</v>
      </c>
      <c r="M9997">
        <v>-2.977312</v>
      </c>
      <c r="N9997" t="s">
        <v>2</v>
      </c>
      <c r="O9997">
        <v>13.941000000000001</v>
      </c>
      <c r="P9997">
        <v>16.940999999999999</v>
      </c>
      <c r="Q9997" t="s">
        <v>2</v>
      </c>
      <c r="R9997" t="s">
        <v>2</v>
      </c>
      <c r="S9997" t="s">
        <v>2</v>
      </c>
      <c r="T9997" t="s">
        <v>2</v>
      </c>
      <c r="U9997" t="s">
        <v>2</v>
      </c>
      <c r="V9997" t="s">
        <v>2</v>
      </c>
      <c r="W9997" t="s">
        <v>2</v>
      </c>
      <c r="X9997" t="s">
        <v>2</v>
      </c>
      <c r="Y9997" t="s">
        <v>2</v>
      </c>
      <c r="Z9997" t="s">
        <v>2</v>
      </c>
      <c r="AA9997" t="s">
        <v>2</v>
      </c>
    </row>
    <row r="9998" spans="1:27" x14ac:dyDescent="0.25">
      <c r="A9998">
        <v>693862</v>
      </c>
      <c r="B9998" t="s">
        <v>4</v>
      </c>
      <c r="C9998" t="s">
        <v>125</v>
      </c>
      <c r="D9998">
        <v>5</v>
      </c>
      <c r="E9998" t="s">
        <v>2</v>
      </c>
      <c r="F9998" t="s">
        <v>2</v>
      </c>
      <c r="G9998" t="s">
        <v>2</v>
      </c>
      <c r="H9998">
        <v>62.2</v>
      </c>
      <c r="I9998" t="s">
        <v>2</v>
      </c>
      <c r="J9998">
        <v>0.5</v>
      </c>
      <c r="K9998">
        <v>-2</v>
      </c>
      <c r="L9998" t="s">
        <v>2</v>
      </c>
      <c r="M9998">
        <v>-1.99475</v>
      </c>
      <c r="N9998" t="s">
        <v>2</v>
      </c>
      <c r="O9998">
        <v>14.03</v>
      </c>
      <c r="P9998">
        <v>16.03</v>
      </c>
      <c r="Q9998" t="s">
        <v>2</v>
      </c>
      <c r="R9998" t="s">
        <v>2</v>
      </c>
      <c r="S9998" t="s">
        <v>2</v>
      </c>
      <c r="T9998" t="s">
        <v>2</v>
      </c>
      <c r="U9998" t="s">
        <v>2</v>
      </c>
      <c r="V9998" t="s">
        <v>2</v>
      </c>
      <c r="W9998" t="s">
        <v>2</v>
      </c>
      <c r="X9998" t="s">
        <v>2</v>
      </c>
      <c r="Y9998" t="s">
        <v>2</v>
      </c>
      <c r="Z9998" t="s">
        <v>2</v>
      </c>
      <c r="AA9998" t="s">
        <v>2</v>
      </c>
    </row>
    <row r="9999" spans="1:27" x14ac:dyDescent="0.25">
      <c r="A9999">
        <v>693862</v>
      </c>
      <c r="B9999" t="s">
        <v>4</v>
      </c>
      <c r="C9999" t="s">
        <v>125</v>
      </c>
      <c r="D9999">
        <v>5</v>
      </c>
      <c r="E9999" t="s">
        <v>2</v>
      </c>
      <c r="F9999" t="s">
        <v>2</v>
      </c>
      <c r="G9999" t="s">
        <v>2</v>
      </c>
      <c r="H9999">
        <v>62.14</v>
      </c>
      <c r="I9999" t="s">
        <v>2</v>
      </c>
      <c r="J9999">
        <v>2</v>
      </c>
      <c r="K9999">
        <v>-2</v>
      </c>
      <c r="L9999" t="s">
        <v>2</v>
      </c>
      <c r="M9999">
        <v>-2.0266869999999999</v>
      </c>
      <c r="N9999" t="s">
        <v>2</v>
      </c>
      <c r="O9999">
        <v>14.284000000000001</v>
      </c>
      <c r="P9999">
        <v>16.283999999999999</v>
      </c>
      <c r="Q9999" t="s">
        <v>2</v>
      </c>
      <c r="R9999" t="s">
        <v>2</v>
      </c>
      <c r="S9999" t="s">
        <v>2</v>
      </c>
      <c r="T9999" t="s">
        <v>2</v>
      </c>
      <c r="U9999" t="s">
        <v>2</v>
      </c>
      <c r="V9999" t="s">
        <v>2</v>
      </c>
      <c r="W9999" t="s">
        <v>2</v>
      </c>
      <c r="X9999" t="s">
        <v>2</v>
      </c>
      <c r="Y9999" t="s">
        <v>2</v>
      </c>
      <c r="Z9999" t="s">
        <v>2</v>
      </c>
      <c r="AA9999" t="s">
        <v>2</v>
      </c>
    </row>
    <row r="10000" spans="1:27" x14ac:dyDescent="0.25">
      <c r="A10000">
        <v>693862</v>
      </c>
      <c r="B10000" t="s">
        <v>4</v>
      </c>
      <c r="C10000" t="s">
        <v>125</v>
      </c>
      <c r="D10000">
        <v>5</v>
      </c>
      <c r="E10000" t="s">
        <v>2</v>
      </c>
      <c r="F10000" t="s">
        <v>2</v>
      </c>
      <c r="G10000" t="s">
        <v>2</v>
      </c>
      <c r="H10000">
        <v>61.82</v>
      </c>
      <c r="I10000" t="s">
        <v>2</v>
      </c>
      <c r="J10000">
        <v>6</v>
      </c>
      <c r="K10000">
        <v>-2</v>
      </c>
      <c r="L10000" t="s">
        <v>2</v>
      </c>
      <c r="M10000">
        <v>-2.041563</v>
      </c>
      <c r="N10000" t="s">
        <v>2</v>
      </c>
      <c r="O10000">
        <v>14.077</v>
      </c>
      <c r="P10000">
        <v>16.077000000000002</v>
      </c>
      <c r="Q10000" t="s">
        <v>2</v>
      </c>
      <c r="R10000" t="s">
        <v>2</v>
      </c>
      <c r="S10000" t="s">
        <v>2</v>
      </c>
      <c r="T10000" t="s">
        <v>2</v>
      </c>
      <c r="U10000" t="s">
        <v>2</v>
      </c>
      <c r="V10000" t="s">
        <v>2</v>
      </c>
      <c r="W10000" t="s">
        <v>2</v>
      </c>
      <c r="X10000" t="s">
        <v>2</v>
      </c>
      <c r="Y10000" t="s">
        <v>2</v>
      </c>
      <c r="Z10000" t="s">
        <v>2</v>
      </c>
      <c r="AA10000" t="s">
        <v>2</v>
      </c>
    </row>
    <row r="10001" spans="1:27" x14ac:dyDescent="0.25">
      <c r="A10001">
        <v>693862</v>
      </c>
      <c r="B10001" t="s">
        <v>4</v>
      </c>
      <c r="C10001" t="s">
        <v>125</v>
      </c>
      <c r="D10001">
        <v>5</v>
      </c>
      <c r="E10001" t="s">
        <v>2</v>
      </c>
      <c r="F10001" t="s">
        <v>2</v>
      </c>
      <c r="G10001" t="s">
        <v>2</v>
      </c>
      <c r="H10001">
        <v>60.94</v>
      </c>
      <c r="I10001" t="s">
        <v>2</v>
      </c>
      <c r="J10001">
        <v>8</v>
      </c>
      <c r="K10001">
        <v>-2</v>
      </c>
      <c r="L10001" t="s">
        <v>2</v>
      </c>
      <c r="M10001">
        <v>-1.986</v>
      </c>
      <c r="N10001" t="s">
        <v>2</v>
      </c>
      <c r="O10001">
        <v>14.183999999999999</v>
      </c>
      <c r="P10001">
        <v>16.184000000000001</v>
      </c>
      <c r="Q10001" t="s">
        <v>2</v>
      </c>
      <c r="R10001" t="s">
        <v>2</v>
      </c>
      <c r="S10001" t="s">
        <v>2</v>
      </c>
      <c r="T10001" t="s">
        <v>2</v>
      </c>
      <c r="U10001" t="s">
        <v>2</v>
      </c>
      <c r="V10001" t="s">
        <v>2</v>
      </c>
      <c r="W10001" t="s">
        <v>2</v>
      </c>
      <c r="X10001" t="s">
        <v>2</v>
      </c>
      <c r="Y10001" t="s">
        <v>2</v>
      </c>
      <c r="Z10001" t="s">
        <v>2</v>
      </c>
      <c r="AA10001" t="s">
        <v>2</v>
      </c>
    </row>
    <row r="10002" spans="1:27" x14ac:dyDescent="0.25">
      <c r="A10002">
        <v>693862</v>
      </c>
      <c r="B10002" t="s">
        <v>4</v>
      </c>
      <c r="C10002" t="s">
        <v>125</v>
      </c>
      <c r="D10002">
        <v>5</v>
      </c>
      <c r="E10002" t="s">
        <v>2</v>
      </c>
      <c r="F10002" t="s">
        <v>2</v>
      </c>
      <c r="G10002" t="s">
        <v>2</v>
      </c>
      <c r="H10002">
        <v>61</v>
      </c>
      <c r="I10002" t="s">
        <v>2</v>
      </c>
      <c r="J10002">
        <v>12</v>
      </c>
      <c r="K10002">
        <v>-2</v>
      </c>
      <c r="L10002" t="s">
        <v>2</v>
      </c>
      <c r="M10002">
        <v>-1.9803120000000001</v>
      </c>
      <c r="N10002" t="s">
        <v>2</v>
      </c>
      <c r="O10002">
        <v>14.484999999999999</v>
      </c>
      <c r="P10002">
        <v>16.484999999999999</v>
      </c>
      <c r="Q10002" t="s">
        <v>2</v>
      </c>
      <c r="R10002" t="s">
        <v>2</v>
      </c>
      <c r="S10002" t="s">
        <v>2</v>
      </c>
      <c r="T10002" t="s">
        <v>2</v>
      </c>
      <c r="U10002" t="s">
        <v>2</v>
      </c>
      <c r="V10002" t="s">
        <v>2</v>
      </c>
      <c r="W10002" t="s">
        <v>2</v>
      </c>
      <c r="X10002" t="s">
        <v>2</v>
      </c>
      <c r="Y10002" t="s">
        <v>2</v>
      </c>
      <c r="Z10002" t="s">
        <v>2</v>
      </c>
      <c r="AA10002" t="s">
        <v>2</v>
      </c>
    </row>
    <row r="10003" spans="1:27" x14ac:dyDescent="0.25">
      <c r="A10003">
        <v>693862</v>
      </c>
      <c r="B10003" t="s">
        <v>4</v>
      </c>
      <c r="C10003" t="s">
        <v>125</v>
      </c>
      <c r="D10003">
        <v>5</v>
      </c>
      <c r="E10003" t="s">
        <v>2</v>
      </c>
      <c r="F10003" t="s">
        <v>2</v>
      </c>
      <c r="G10003" t="s">
        <v>2</v>
      </c>
      <c r="H10003">
        <v>63.17</v>
      </c>
      <c r="I10003" t="s">
        <v>2</v>
      </c>
      <c r="J10003">
        <v>0.5</v>
      </c>
      <c r="K10003">
        <v>-1</v>
      </c>
      <c r="L10003" t="s">
        <v>2</v>
      </c>
      <c r="M10003">
        <v>-0.98375000000000001</v>
      </c>
      <c r="N10003" t="s">
        <v>2</v>
      </c>
      <c r="O10003">
        <v>14.861000000000001</v>
      </c>
      <c r="P10003">
        <v>15.861000000000001</v>
      </c>
      <c r="Q10003" t="s">
        <v>2</v>
      </c>
      <c r="R10003" t="s">
        <v>2</v>
      </c>
      <c r="S10003" t="s">
        <v>2</v>
      </c>
      <c r="T10003" t="s">
        <v>2</v>
      </c>
      <c r="U10003" t="s">
        <v>2</v>
      </c>
      <c r="V10003" t="s">
        <v>2</v>
      </c>
      <c r="W10003" t="s">
        <v>2</v>
      </c>
      <c r="X10003" t="s">
        <v>2</v>
      </c>
      <c r="Y10003" t="s">
        <v>2</v>
      </c>
      <c r="Z10003" t="s">
        <v>2</v>
      </c>
      <c r="AA10003" t="s">
        <v>2</v>
      </c>
    </row>
    <row r="10004" spans="1:27" x14ac:dyDescent="0.25">
      <c r="A10004">
        <v>693862</v>
      </c>
      <c r="B10004" t="s">
        <v>4</v>
      </c>
      <c r="C10004" t="s">
        <v>125</v>
      </c>
      <c r="D10004">
        <v>5</v>
      </c>
      <c r="E10004" t="s">
        <v>2</v>
      </c>
      <c r="F10004" t="s">
        <v>2</v>
      </c>
      <c r="G10004" t="s">
        <v>2</v>
      </c>
      <c r="H10004">
        <v>63.21</v>
      </c>
      <c r="I10004" t="s">
        <v>2</v>
      </c>
      <c r="J10004">
        <v>2</v>
      </c>
      <c r="K10004">
        <v>-1</v>
      </c>
      <c r="L10004" t="s">
        <v>2</v>
      </c>
      <c r="M10004">
        <v>-1.005687</v>
      </c>
      <c r="N10004" t="s">
        <v>2</v>
      </c>
      <c r="O10004">
        <v>15.066000000000001</v>
      </c>
      <c r="P10004">
        <v>16.065999999999999</v>
      </c>
      <c r="Q10004" t="s">
        <v>2</v>
      </c>
      <c r="R10004" t="s">
        <v>2</v>
      </c>
      <c r="S10004" t="s">
        <v>2</v>
      </c>
      <c r="T10004" t="s">
        <v>2</v>
      </c>
      <c r="U10004" t="s">
        <v>2</v>
      </c>
      <c r="V10004" t="s">
        <v>2</v>
      </c>
      <c r="W10004" t="s">
        <v>2</v>
      </c>
      <c r="X10004" t="s">
        <v>2</v>
      </c>
      <c r="Y10004" t="s">
        <v>2</v>
      </c>
      <c r="Z10004" t="s">
        <v>2</v>
      </c>
      <c r="AA10004" t="s">
        <v>2</v>
      </c>
    </row>
    <row r="10005" spans="1:27" x14ac:dyDescent="0.25">
      <c r="A10005">
        <v>693862</v>
      </c>
      <c r="B10005" t="s">
        <v>4</v>
      </c>
      <c r="C10005" t="s">
        <v>125</v>
      </c>
      <c r="D10005">
        <v>5</v>
      </c>
      <c r="E10005" t="s">
        <v>2</v>
      </c>
      <c r="F10005" t="s">
        <v>2</v>
      </c>
      <c r="G10005" t="s">
        <v>2</v>
      </c>
      <c r="H10005">
        <v>62.78</v>
      </c>
      <c r="I10005" t="s">
        <v>2</v>
      </c>
      <c r="J10005">
        <v>6</v>
      </c>
      <c r="K10005">
        <v>-1</v>
      </c>
      <c r="L10005" t="s">
        <v>2</v>
      </c>
      <c r="M10005">
        <v>-0.98756299999999997</v>
      </c>
      <c r="N10005" t="s">
        <v>2</v>
      </c>
      <c r="O10005">
        <v>14.888</v>
      </c>
      <c r="P10005">
        <v>15.888</v>
      </c>
      <c r="Q10005" t="s">
        <v>2</v>
      </c>
      <c r="R10005" t="s">
        <v>2</v>
      </c>
      <c r="S10005" t="s">
        <v>2</v>
      </c>
      <c r="T10005" t="s">
        <v>2</v>
      </c>
      <c r="U10005" t="s">
        <v>2</v>
      </c>
      <c r="V10005" t="s">
        <v>2</v>
      </c>
      <c r="W10005" t="s">
        <v>2</v>
      </c>
      <c r="X10005" t="s">
        <v>2</v>
      </c>
      <c r="Y10005" t="s">
        <v>2</v>
      </c>
      <c r="Z10005" t="s">
        <v>2</v>
      </c>
      <c r="AA10005" t="s">
        <v>2</v>
      </c>
    </row>
    <row r="10006" spans="1:27" x14ac:dyDescent="0.25">
      <c r="A10006">
        <v>693862</v>
      </c>
      <c r="B10006" t="s">
        <v>4</v>
      </c>
      <c r="C10006" t="s">
        <v>125</v>
      </c>
      <c r="D10006">
        <v>5</v>
      </c>
      <c r="E10006" t="s">
        <v>2</v>
      </c>
      <c r="F10006" t="s">
        <v>2</v>
      </c>
      <c r="G10006" t="s">
        <v>2</v>
      </c>
      <c r="H10006">
        <v>61.52</v>
      </c>
      <c r="I10006" t="s">
        <v>2</v>
      </c>
      <c r="J10006">
        <v>8</v>
      </c>
      <c r="K10006">
        <v>-1</v>
      </c>
      <c r="L10006" t="s">
        <v>2</v>
      </c>
      <c r="M10006">
        <v>-0.97699999999999998</v>
      </c>
      <c r="N10006" t="s">
        <v>2</v>
      </c>
      <c r="O10006">
        <v>14.943</v>
      </c>
      <c r="P10006">
        <v>15.943</v>
      </c>
      <c r="Q10006" t="s">
        <v>2</v>
      </c>
      <c r="R10006" t="s">
        <v>2</v>
      </c>
      <c r="S10006" t="s">
        <v>2</v>
      </c>
      <c r="T10006" t="s">
        <v>2</v>
      </c>
      <c r="U10006" t="s">
        <v>2</v>
      </c>
      <c r="V10006" t="s">
        <v>2</v>
      </c>
      <c r="W10006" t="s">
        <v>2</v>
      </c>
      <c r="X10006" t="s">
        <v>2</v>
      </c>
      <c r="Y10006" t="s">
        <v>2</v>
      </c>
      <c r="Z10006" t="s">
        <v>2</v>
      </c>
      <c r="AA10006" t="s">
        <v>2</v>
      </c>
    </row>
    <row r="10007" spans="1:27" x14ac:dyDescent="0.25">
      <c r="A10007">
        <v>693862</v>
      </c>
      <c r="B10007" t="s">
        <v>4</v>
      </c>
      <c r="C10007" t="s">
        <v>125</v>
      </c>
      <c r="D10007">
        <v>5</v>
      </c>
      <c r="E10007" t="s">
        <v>2</v>
      </c>
      <c r="F10007" t="s">
        <v>2</v>
      </c>
      <c r="G10007" t="s">
        <v>2</v>
      </c>
      <c r="H10007">
        <v>61.54</v>
      </c>
      <c r="I10007" t="s">
        <v>2</v>
      </c>
      <c r="J10007">
        <v>12</v>
      </c>
      <c r="K10007">
        <v>-1</v>
      </c>
      <c r="L10007" t="s">
        <v>2</v>
      </c>
      <c r="M10007">
        <v>-0.96131200000000006</v>
      </c>
      <c r="N10007" t="s">
        <v>2</v>
      </c>
      <c r="O10007">
        <v>15.069000000000001</v>
      </c>
      <c r="P10007">
        <v>16.068999999999999</v>
      </c>
      <c r="Q10007" t="s">
        <v>2</v>
      </c>
      <c r="R10007" t="s">
        <v>2</v>
      </c>
      <c r="S10007" t="s">
        <v>2</v>
      </c>
      <c r="T10007" t="s">
        <v>2</v>
      </c>
      <c r="U10007" t="s">
        <v>2</v>
      </c>
      <c r="V10007" t="s">
        <v>2</v>
      </c>
      <c r="W10007" t="s">
        <v>2</v>
      </c>
      <c r="X10007" t="s">
        <v>2</v>
      </c>
      <c r="Y10007" t="s">
        <v>2</v>
      </c>
      <c r="Z10007" t="s">
        <v>2</v>
      </c>
      <c r="AA10007" t="s">
        <v>2</v>
      </c>
    </row>
    <row r="10008" spans="1:27" x14ac:dyDescent="0.25">
      <c r="A10008">
        <v>693862</v>
      </c>
      <c r="B10008" t="s">
        <v>4</v>
      </c>
      <c r="C10008" t="s">
        <v>125</v>
      </c>
      <c r="D10008">
        <v>5</v>
      </c>
      <c r="E10008" t="s">
        <v>2</v>
      </c>
      <c r="F10008" t="s">
        <v>2</v>
      </c>
      <c r="G10008" t="s">
        <v>2</v>
      </c>
      <c r="H10008">
        <v>64.31</v>
      </c>
      <c r="I10008" t="s">
        <v>2</v>
      </c>
      <c r="J10008">
        <v>0.5</v>
      </c>
      <c r="K10008">
        <v>0</v>
      </c>
      <c r="L10008" t="s">
        <v>2</v>
      </c>
      <c r="M10008">
        <v>1.4250000000000001E-2</v>
      </c>
      <c r="N10008" t="s">
        <v>2</v>
      </c>
      <c r="O10008">
        <v>15.66</v>
      </c>
      <c r="P10008">
        <v>15.66</v>
      </c>
      <c r="Q10008" t="s">
        <v>2</v>
      </c>
      <c r="R10008" t="s">
        <v>2</v>
      </c>
      <c r="S10008" t="s">
        <v>2</v>
      </c>
      <c r="T10008" t="s">
        <v>2</v>
      </c>
      <c r="U10008" t="s">
        <v>2</v>
      </c>
      <c r="V10008" t="s">
        <v>2</v>
      </c>
      <c r="W10008" t="s">
        <v>2</v>
      </c>
      <c r="X10008" t="s">
        <v>2</v>
      </c>
      <c r="Y10008" t="s">
        <v>2</v>
      </c>
      <c r="Z10008" t="s">
        <v>2</v>
      </c>
      <c r="AA10008" t="s">
        <v>2</v>
      </c>
    </row>
    <row r="10009" spans="1:27" x14ac:dyDescent="0.25">
      <c r="A10009">
        <v>693862</v>
      </c>
      <c r="B10009" t="s">
        <v>4</v>
      </c>
      <c r="C10009" t="s">
        <v>125</v>
      </c>
      <c r="D10009">
        <v>5</v>
      </c>
      <c r="E10009" t="s">
        <v>2</v>
      </c>
      <c r="F10009" t="s">
        <v>2</v>
      </c>
      <c r="G10009" t="s">
        <v>2</v>
      </c>
      <c r="H10009">
        <v>64.41</v>
      </c>
      <c r="I10009" t="s">
        <v>2</v>
      </c>
      <c r="J10009">
        <v>2</v>
      </c>
      <c r="K10009">
        <v>0</v>
      </c>
      <c r="L10009" t="s">
        <v>2</v>
      </c>
      <c r="M10009">
        <v>-1.6869999999999999E-3</v>
      </c>
      <c r="N10009" t="s">
        <v>2</v>
      </c>
      <c r="O10009">
        <v>15.782999999999999</v>
      </c>
      <c r="P10009">
        <v>15.782999999999999</v>
      </c>
      <c r="Q10009" t="s">
        <v>2</v>
      </c>
      <c r="R10009" t="s">
        <v>2</v>
      </c>
      <c r="S10009" t="s">
        <v>2</v>
      </c>
      <c r="T10009" t="s">
        <v>2</v>
      </c>
      <c r="U10009" t="s">
        <v>2</v>
      </c>
      <c r="V10009" t="s">
        <v>2</v>
      </c>
      <c r="W10009" t="s">
        <v>2</v>
      </c>
      <c r="X10009" t="s">
        <v>2</v>
      </c>
      <c r="Y10009" t="s">
        <v>2</v>
      </c>
      <c r="Z10009" t="s">
        <v>2</v>
      </c>
      <c r="AA10009" t="s">
        <v>2</v>
      </c>
    </row>
    <row r="10010" spans="1:27" x14ac:dyDescent="0.25">
      <c r="A10010">
        <v>693862</v>
      </c>
      <c r="B10010" t="s">
        <v>4</v>
      </c>
      <c r="C10010" t="s">
        <v>125</v>
      </c>
      <c r="D10010">
        <v>5</v>
      </c>
      <c r="E10010" t="s">
        <v>2</v>
      </c>
      <c r="F10010" t="s">
        <v>2</v>
      </c>
      <c r="G10010" t="s">
        <v>2</v>
      </c>
      <c r="H10010">
        <v>63.9</v>
      </c>
      <c r="I10010" t="s">
        <v>2</v>
      </c>
      <c r="J10010">
        <v>6</v>
      </c>
      <c r="K10010">
        <v>0</v>
      </c>
      <c r="L10010" t="s">
        <v>2</v>
      </c>
      <c r="M10010">
        <v>1.3436999999999999E-2</v>
      </c>
      <c r="N10010" t="s">
        <v>2</v>
      </c>
      <c r="O10010">
        <v>15.618</v>
      </c>
      <c r="P10010">
        <v>15.618</v>
      </c>
      <c r="Q10010" t="s">
        <v>2</v>
      </c>
      <c r="R10010" t="s">
        <v>2</v>
      </c>
      <c r="S10010" t="s">
        <v>2</v>
      </c>
      <c r="T10010" t="s">
        <v>2</v>
      </c>
      <c r="U10010" t="s">
        <v>2</v>
      </c>
      <c r="V10010" t="s">
        <v>2</v>
      </c>
      <c r="W10010" t="s">
        <v>2</v>
      </c>
      <c r="X10010" t="s">
        <v>2</v>
      </c>
      <c r="Y10010" t="s">
        <v>2</v>
      </c>
      <c r="Z10010" t="s">
        <v>2</v>
      </c>
      <c r="AA10010" t="s">
        <v>2</v>
      </c>
    </row>
    <row r="10011" spans="1:27" x14ac:dyDescent="0.25">
      <c r="A10011">
        <v>693862</v>
      </c>
      <c r="B10011" t="s">
        <v>4</v>
      </c>
      <c r="C10011" t="s">
        <v>125</v>
      </c>
      <c r="D10011">
        <v>5</v>
      </c>
      <c r="E10011" t="s">
        <v>2</v>
      </c>
      <c r="F10011" t="s">
        <v>2</v>
      </c>
      <c r="G10011" t="s">
        <v>2</v>
      </c>
      <c r="H10011">
        <v>62.24</v>
      </c>
      <c r="I10011" t="s">
        <v>2</v>
      </c>
      <c r="J10011">
        <v>8</v>
      </c>
      <c r="K10011">
        <v>0</v>
      </c>
      <c r="L10011" t="s">
        <v>2</v>
      </c>
      <c r="M10011">
        <v>7.0000000000000007E-2</v>
      </c>
      <c r="N10011" t="s">
        <v>2</v>
      </c>
      <c r="O10011">
        <v>15.691000000000001</v>
      </c>
      <c r="P10011">
        <v>15.691000000000001</v>
      </c>
      <c r="Q10011" t="s">
        <v>2</v>
      </c>
      <c r="R10011" t="s">
        <v>2</v>
      </c>
      <c r="S10011" t="s">
        <v>2</v>
      </c>
      <c r="T10011" t="s">
        <v>2</v>
      </c>
      <c r="U10011" t="s">
        <v>2</v>
      </c>
      <c r="V10011" t="s">
        <v>2</v>
      </c>
      <c r="W10011" t="s">
        <v>2</v>
      </c>
      <c r="X10011" t="s">
        <v>2</v>
      </c>
      <c r="Y10011" t="s">
        <v>2</v>
      </c>
      <c r="Z10011" t="s">
        <v>2</v>
      </c>
      <c r="AA10011" t="s">
        <v>2</v>
      </c>
    </row>
    <row r="10012" spans="1:27" x14ac:dyDescent="0.25">
      <c r="A10012">
        <v>693862</v>
      </c>
      <c r="B10012" t="s">
        <v>4</v>
      </c>
      <c r="C10012" t="s">
        <v>125</v>
      </c>
      <c r="D10012">
        <v>5</v>
      </c>
      <c r="E10012" t="s">
        <v>2</v>
      </c>
      <c r="F10012" t="s">
        <v>2</v>
      </c>
      <c r="G10012" t="s">
        <v>2</v>
      </c>
      <c r="H10012">
        <v>62.19</v>
      </c>
      <c r="I10012" t="s">
        <v>2</v>
      </c>
      <c r="J10012">
        <v>12</v>
      </c>
      <c r="K10012">
        <v>0</v>
      </c>
      <c r="L10012" t="s">
        <v>2</v>
      </c>
      <c r="M10012">
        <v>4.7688000000000001E-2</v>
      </c>
      <c r="N10012" t="s">
        <v>2</v>
      </c>
      <c r="O10012">
        <v>15.646000000000001</v>
      </c>
      <c r="P10012">
        <v>15.646000000000001</v>
      </c>
      <c r="Q10012" t="s">
        <v>2</v>
      </c>
      <c r="R10012" t="s">
        <v>2</v>
      </c>
      <c r="S10012" t="s">
        <v>2</v>
      </c>
      <c r="T10012" t="s">
        <v>2</v>
      </c>
      <c r="U10012" t="s">
        <v>2</v>
      </c>
      <c r="V10012" t="s">
        <v>2</v>
      </c>
      <c r="W10012" t="s">
        <v>2</v>
      </c>
      <c r="X10012" t="s">
        <v>2</v>
      </c>
      <c r="Y10012" t="s">
        <v>2</v>
      </c>
      <c r="Z10012" t="s">
        <v>2</v>
      </c>
      <c r="AA10012" t="s">
        <v>2</v>
      </c>
    </row>
    <row r="10013" spans="1:27" x14ac:dyDescent="0.25">
      <c r="A10013">
        <v>693862</v>
      </c>
      <c r="B10013" t="s">
        <v>4</v>
      </c>
      <c r="C10013" t="s">
        <v>125</v>
      </c>
      <c r="D10013">
        <v>5</v>
      </c>
      <c r="E10013" t="s">
        <v>2</v>
      </c>
      <c r="F10013" t="s">
        <v>2</v>
      </c>
      <c r="G10013" t="s">
        <v>2</v>
      </c>
      <c r="H10013">
        <v>65.489999999999995</v>
      </c>
      <c r="I10013" t="s">
        <v>2</v>
      </c>
      <c r="J10013">
        <v>0.5</v>
      </c>
      <c r="K10013">
        <v>1</v>
      </c>
      <c r="L10013" t="s">
        <v>2</v>
      </c>
      <c r="M10013">
        <v>1.01925</v>
      </c>
      <c r="N10013" t="s">
        <v>2</v>
      </c>
      <c r="O10013">
        <v>16.408999999999999</v>
      </c>
      <c r="P10013">
        <v>15.409000000000001</v>
      </c>
      <c r="Q10013" t="s">
        <v>2</v>
      </c>
      <c r="R10013" t="s">
        <v>2</v>
      </c>
      <c r="S10013" t="s">
        <v>2</v>
      </c>
      <c r="T10013" t="s">
        <v>2</v>
      </c>
      <c r="U10013" t="s">
        <v>2</v>
      </c>
      <c r="V10013" t="s">
        <v>2</v>
      </c>
      <c r="W10013" t="s">
        <v>2</v>
      </c>
      <c r="X10013" t="s">
        <v>2</v>
      </c>
      <c r="Y10013" t="s">
        <v>2</v>
      </c>
      <c r="Z10013" t="s">
        <v>2</v>
      </c>
      <c r="AA10013" t="s">
        <v>2</v>
      </c>
    </row>
    <row r="10014" spans="1:27" x14ac:dyDescent="0.25">
      <c r="A10014">
        <v>693862</v>
      </c>
      <c r="B10014" t="s">
        <v>4</v>
      </c>
      <c r="C10014" t="s">
        <v>125</v>
      </c>
      <c r="D10014">
        <v>5</v>
      </c>
      <c r="E10014" t="s">
        <v>2</v>
      </c>
      <c r="F10014" t="s">
        <v>2</v>
      </c>
      <c r="G10014" t="s">
        <v>2</v>
      </c>
      <c r="H10014">
        <v>65.81</v>
      </c>
      <c r="I10014" t="s">
        <v>2</v>
      </c>
      <c r="J10014">
        <v>2</v>
      </c>
      <c r="K10014">
        <v>1</v>
      </c>
      <c r="L10014" t="s">
        <v>2</v>
      </c>
      <c r="M10014">
        <v>0.992313</v>
      </c>
      <c r="N10014" t="s">
        <v>2</v>
      </c>
      <c r="O10014">
        <v>16.436</v>
      </c>
      <c r="P10014">
        <v>15.436</v>
      </c>
      <c r="Q10014" t="s">
        <v>2</v>
      </c>
      <c r="R10014" t="s">
        <v>2</v>
      </c>
      <c r="S10014" t="s">
        <v>2</v>
      </c>
      <c r="T10014" t="s">
        <v>2</v>
      </c>
      <c r="U10014" t="s">
        <v>2</v>
      </c>
      <c r="V10014" t="s">
        <v>2</v>
      </c>
      <c r="W10014" t="s">
        <v>2</v>
      </c>
      <c r="X10014" t="s">
        <v>2</v>
      </c>
      <c r="Y10014" t="s">
        <v>2</v>
      </c>
      <c r="Z10014" t="s">
        <v>2</v>
      </c>
      <c r="AA10014" t="s">
        <v>2</v>
      </c>
    </row>
    <row r="10015" spans="1:27" x14ac:dyDescent="0.25">
      <c r="A10015">
        <v>693862</v>
      </c>
      <c r="B10015" t="s">
        <v>4</v>
      </c>
      <c r="C10015" t="s">
        <v>125</v>
      </c>
      <c r="D10015">
        <v>5</v>
      </c>
      <c r="E10015" t="s">
        <v>2</v>
      </c>
      <c r="F10015" t="s">
        <v>2</v>
      </c>
      <c r="G10015" t="s">
        <v>2</v>
      </c>
      <c r="H10015">
        <v>65.23</v>
      </c>
      <c r="I10015" t="s">
        <v>2</v>
      </c>
      <c r="J10015">
        <v>6</v>
      </c>
      <c r="K10015">
        <v>1</v>
      </c>
      <c r="L10015" t="s">
        <v>2</v>
      </c>
      <c r="M10015">
        <v>1.032437</v>
      </c>
      <c r="N10015" t="s">
        <v>2</v>
      </c>
      <c r="O10015">
        <v>16.297999999999998</v>
      </c>
      <c r="P10015">
        <v>15.298</v>
      </c>
      <c r="Q10015" t="s">
        <v>2</v>
      </c>
      <c r="R10015" t="s">
        <v>2</v>
      </c>
      <c r="S10015" t="s">
        <v>2</v>
      </c>
      <c r="T10015" t="s">
        <v>2</v>
      </c>
      <c r="U10015" t="s">
        <v>2</v>
      </c>
      <c r="V10015" t="s">
        <v>2</v>
      </c>
      <c r="W10015" t="s">
        <v>2</v>
      </c>
      <c r="X10015" t="s">
        <v>2</v>
      </c>
      <c r="Y10015" t="s">
        <v>2</v>
      </c>
      <c r="Z10015" t="s">
        <v>2</v>
      </c>
      <c r="AA10015" t="s">
        <v>2</v>
      </c>
    </row>
    <row r="10016" spans="1:27" x14ac:dyDescent="0.25">
      <c r="A10016">
        <v>693862</v>
      </c>
      <c r="B10016" t="s">
        <v>4</v>
      </c>
      <c r="C10016" t="s">
        <v>125</v>
      </c>
      <c r="D10016">
        <v>5</v>
      </c>
      <c r="E10016" t="s">
        <v>2</v>
      </c>
      <c r="F10016" t="s">
        <v>2</v>
      </c>
      <c r="G10016" t="s">
        <v>2</v>
      </c>
      <c r="H10016">
        <v>62.89</v>
      </c>
      <c r="I10016" t="s">
        <v>2</v>
      </c>
      <c r="J10016">
        <v>8</v>
      </c>
      <c r="K10016">
        <v>1</v>
      </c>
      <c r="L10016" t="s">
        <v>2</v>
      </c>
      <c r="M10016">
        <v>1.095</v>
      </c>
      <c r="N10016" t="s">
        <v>2</v>
      </c>
      <c r="O10016">
        <v>16.364999999999998</v>
      </c>
      <c r="P10016">
        <v>15.365</v>
      </c>
      <c r="Q10016" t="s">
        <v>2</v>
      </c>
      <c r="R10016" t="s">
        <v>2</v>
      </c>
      <c r="S10016" t="s">
        <v>2</v>
      </c>
      <c r="T10016" t="s">
        <v>2</v>
      </c>
      <c r="U10016" t="s">
        <v>2</v>
      </c>
      <c r="V10016" t="s">
        <v>2</v>
      </c>
      <c r="W10016" t="s">
        <v>2</v>
      </c>
      <c r="X10016" t="s">
        <v>2</v>
      </c>
      <c r="Y10016" t="s">
        <v>2</v>
      </c>
      <c r="Z10016" t="s">
        <v>2</v>
      </c>
      <c r="AA10016" t="s">
        <v>2</v>
      </c>
    </row>
    <row r="10017" spans="1:27" x14ac:dyDescent="0.25">
      <c r="A10017">
        <v>693862</v>
      </c>
      <c r="B10017" t="s">
        <v>4</v>
      </c>
      <c r="C10017" t="s">
        <v>125</v>
      </c>
      <c r="D10017">
        <v>5</v>
      </c>
      <c r="E10017" t="s">
        <v>2</v>
      </c>
      <c r="F10017" t="s">
        <v>2</v>
      </c>
      <c r="G10017" t="s">
        <v>2</v>
      </c>
      <c r="H10017">
        <v>62.74</v>
      </c>
      <c r="I10017" t="s">
        <v>2</v>
      </c>
      <c r="J10017">
        <v>12</v>
      </c>
      <c r="K10017">
        <v>1</v>
      </c>
      <c r="L10017" t="s">
        <v>2</v>
      </c>
      <c r="M10017">
        <v>1.0366880000000001</v>
      </c>
      <c r="N10017" t="s">
        <v>2</v>
      </c>
      <c r="O10017">
        <v>16.154</v>
      </c>
      <c r="P10017">
        <v>15.154</v>
      </c>
      <c r="Q10017" t="s">
        <v>2</v>
      </c>
      <c r="R10017" t="s">
        <v>2</v>
      </c>
      <c r="S10017" t="s">
        <v>2</v>
      </c>
      <c r="T10017" t="s">
        <v>2</v>
      </c>
      <c r="U10017" t="s">
        <v>2</v>
      </c>
      <c r="V10017" t="s">
        <v>2</v>
      </c>
      <c r="W10017" t="s">
        <v>2</v>
      </c>
      <c r="X10017" t="s">
        <v>2</v>
      </c>
      <c r="Y10017" t="s">
        <v>2</v>
      </c>
      <c r="Z10017" t="s">
        <v>2</v>
      </c>
      <c r="AA10017" t="s">
        <v>2</v>
      </c>
    </row>
    <row r="10018" spans="1:27" x14ac:dyDescent="0.25">
      <c r="A10018">
        <v>693862</v>
      </c>
      <c r="B10018" t="s">
        <v>4</v>
      </c>
      <c r="C10018" t="s">
        <v>125</v>
      </c>
      <c r="D10018">
        <v>5</v>
      </c>
      <c r="E10018" t="s">
        <v>2</v>
      </c>
      <c r="F10018" t="s">
        <v>2</v>
      </c>
      <c r="G10018" t="s">
        <v>2</v>
      </c>
      <c r="H10018">
        <v>66.69</v>
      </c>
      <c r="I10018" t="s">
        <v>2</v>
      </c>
      <c r="J10018">
        <v>0.5</v>
      </c>
      <c r="K10018">
        <v>2</v>
      </c>
      <c r="L10018" t="s">
        <v>2</v>
      </c>
      <c r="M10018">
        <v>2.01125</v>
      </c>
      <c r="N10018" t="s">
        <v>2</v>
      </c>
      <c r="O10018">
        <v>17.035</v>
      </c>
      <c r="P10018">
        <v>15.035</v>
      </c>
      <c r="Q10018" t="s">
        <v>2</v>
      </c>
      <c r="R10018" t="s">
        <v>2</v>
      </c>
      <c r="S10018" t="s">
        <v>2</v>
      </c>
      <c r="T10018" t="s">
        <v>2</v>
      </c>
      <c r="U10018" t="s">
        <v>2</v>
      </c>
      <c r="V10018" t="s">
        <v>2</v>
      </c>
      <c r="W10018" t="s">
        <v>2</v>
      </c>
      <c r="X10018" t="s">
        <v>2</v>
      </c>
      <c r="Y10018" t="s">
        <v>2</v>
      </c>
      <c r="Z10018" t="s">
        <v>2</v>
      </c>
      <c r="AA10018" t="s">
        <v>2</v>
      </c>
    </row>
    <row r="10019" spans="1:27" x14ac:dyDescent="0.25">
      <c r="A10019">
        <v>693862</v>
      </c>
      <c r="B10019" t="s">
        <v>4</v>
      </c>
      <c r="C10019" t="s">
        <v>125</v>
      </c>
      <c r="D10019">
        <v>5</v>
      </c>
      <c r="E10019" t="s">
        <v>2</v>
      </c>
      <c r="F10019" t="s">
        <v>2</v>
      </c>
      <c r="G10019" t="s">
        <v>2</v>
      </c>
      <c r="H10019">
        <v>67.27</v>
      </c>
      <c r="I10019" t="s">
        <v>2</v>
      </c>
      <c r="J10019">
        <v>2</v>
      </c>
      <c r="K10019">
        <v>2</v>
      </c>
      <c r="L10019" t="s">
        <v>2</v>
      </c>
      <c r="M10019">
        <v>1.990313</v>
      </c>
      <c r="N10019" t="s">
        <v>2</v>
      </c>
      <c r="O10019">
        <v>16.96</v>
      </c>
      <c r="P10019">
        <v>14.96</v>
      </c>
      <c r="Q10019" t="s">
        <v>2</v>
      </c>
      <c r="R10019" t="s">
        <v>2</v>
      </c>
      <c r="S10019" t="s">
        <v>2</v>
      </c>
      <c r="T10019" t="s">
        <v>2</v>
      </c>
      <c r="U10019" t="s">
        <v>2</v>
      </c>
      <c r="V10019" t="s">
        <v>2</v>
      </c>
      <c r="W10019" t="s">
        <v>2</v>
      </c>
      <c r="X10019" t="s">
        <v>2</v>
      </c>
      <c r="Y10019" t="s">
        <v>2</v>
      </c>
      <c r="Z10019" t="s">
        <v>2</v>
      </c>
      <c r="AA10019" t="s">
        <v>2</v>
      </c>
    </row>
    <row r="10020" spans="1:27" x14ac:dyDescent="0.25">
      <c r="A10020">
        <v>693862</v>
      </c>
      <c r="B10020" t="s">
        <v>4</v>
      </c>
      <c r="C10020" t="s">
        <v>125</v>
      </c>
      <c r="D10020">
        <v>5</v>
      </c>
      <c r="E10020" t="s">
        <v>2</v>
      </c>
      <c r="F10020" t="s">
        <v>2</v>
      </c>
      <c r="G10020" t="s">
        <v>2</v>
      </c>
      <c r="H10020">
        <v>66.48</v>
      </c>
      <c r="I10020" t="s">
        <v>2</v>
      </c>
      <c r="J10020">
        <v>6</v>
      </c>
      <c r="K10020">
        <v>2</v>
      </c>
      <c r="L10020" t="s">
        <v>2</v>
      </c>
      <c r="M10020">
        <v>2.030437</v>
      </c>
      <c r="N10020" t="s">
        <v>2</v>
      </c>
      <c r="O10020">
        <v>16.873000000000001</v>
      </c>
      <c r="P10020">
        <v>14.872999999999999</v>
      </c>
      <c r="Q10020" t="s">
        <v>2</v>
      </c>
      <c r="R10020" t="s">
        <v>2</v>
      </c>
      <c r="S10020" t="s">
        <v>2</v>
      </c>
      <c r="T10020" t="s">
        <v>2</v>
      </c>
      <c r="U10020" t="s">
        <v>2</v>
      </c>
      <c r="V10020" t="s">
        <v>2</v>
      </c>
      <c r="W10020" t="s">
        <v>2</v>
      </c>
      <c r="X10020" t="s">
        <v>2</v>
      </c>
      <c r="Y10020" t="s">
        <v>2</v>
      </c>
      <c r="Z10020" t="s">
        <v>2</v>
      </c>
      <c r="AA10020" t="s">
        <v>2</v>
      </c>
    </row>
    <row r="10021" spans="1:27" x14ac:dyDescent="0.25">
      <c r="A10021">
        <v>693862</v>
      </c>
      <c r="B10021" t="s">
        <v>4</v>
      </c>
      <c r="C10021" t="s">
        <v>125</v>
      </c>
      <c r="D10021">
        <v>5</v>
      </c>
      <c r="E10021" t="s">
        <v>2</v>
      </c>
      <c r="F10021" t="s">
        <v>2</v>
      </c>
      <c r="G10021" t="s">
        <v>2</v>
      </c>
      <c r="H10021">
        <v>63.3</v>
      </c>
      <c r="I10021" t="s">
        <v>2</v>
      </c>
      <c r="J10021">
        <v>8</v>
      </c>
      <c r="K10021">
        <v>2</v>
      </c>
      <c r="L10021" t="s">
        <v>2</v>
      </c>
      <c r="M10021">
        <v>2.085</v>
      </c>
      <c r="N10021" t="s">
        <v>2</v>
      </c>
      <c r="O10021">
        <v>16.920999999999999</v>
      </c>
      <c r="P10021">
        <v>14.920999999999999</v>
      </c>
      <c r="Q10021" t="s">
        <v>2</v>
      </c>
      <c r="R10021" t="s">
        <v>2</v>
      </c>
      <c r="S10021" t="s">
        <v>2</v>
      </c>
      <c r="T10021" t="s">
        <v>2</v>
      </c>
      <c r="U10021" t="s">
        <v>2</v>
      </c>
      <c r="V10021" t="s">
        <v>2</v>
      </c>
      <c r="W10021" t="s">
        <v>2</v>
      </c>
      <c r="X10021" t="s">
        <v>2</v>
      </c>
      <c r="Y10021" t="s">
        <v>2</v>
      </c>
      <c r="Z10021" t="s">
        <v>2</v>
      </c>
      <c r="AA10021" t="s">
        <v>2</v>
      </c>
    </row>
    <row r="10022" spans="1:27" x14ac:dyDescent="0.25">
      <c r="A10022">
        <v>693862</v>
      </c>
      <c r="B10022" t="s">
        <v>4</v>
      </c>
      <c r="C10022" t="s">
        <v>125</v>
      </c>
      <c r="D10022">
        <v>5</v>
      </c>
      <c r="E10022" t="s">
        <v>2</v>
      </c>
      <c r="F10022" t="s">
        <v>2</v>
      </c>
      <c r="G10022" t="s">
        <v>2</v>
      </c>
      <c r="H10022">
        <v>63.32</v>
      </c>
      <c r="I10022" t="s">
        <v>2</v>
      </c>
      <c r="J10022">
        <v>12</v>
      </c>
      <c r="K10022">
        <v>2</v>
      </c>
      <c r="L10022" t="s">
        <v>2</v>
      </c>
      <c r="M10022">
        <v>2.0356879999999999</v>
      </c>
      <c r="N10022" t="s">
        <v>2</v>
      </c>
      <c r="O10022">
        <v>16.579999999999998</v>
      </c>
      <c r="P10022">
        <v>14.58</v>
      </c>
      <c r="Q10022" t="s">
        <v>2</v>
      </c>
      <c r="R10022" t="s">
        <v>2</v>
      </c>
      <c r="S10022" t="s">
        <v>2</v>
      </c>
      <c r="T10022" t="s">
        <v>2</v>
      </c>
      <c r="U10022" t="s">
        <v>2</v>
      </c>
      <c r="V10022" t="s">
        <v>2</v>
      </c>
      <c r="W10022" t="s">
        <v>2</v>
      </c>
      <c r="X10022" t="s">
        <v>2</v>
      </c>
      <c r="Y10022" t="s">
        <v>2</v>
      </c>
      <c r="Z10022" t="s">
        <v>2</v>
      </c>
      <c r="AA10022" t="s">
        <v>2</v>
      </c>
    </row>
    <row r="10023" spans="1:27" x14ac:dyDescent="0.25">
      <c r="A10023">
        <v>693862</v>
      </c>
      <c r="B10023" t="s">
        <v>4</v>
      </c>
      <c r="C10023" t="s">
        <v>125</v>
      </c>
      <c r="D10023">
        <v>5</v>
      </c>
      <c r="E10023" t="s">
        <v>2</v>
      </c>
      <c r="F10023" t="s">
        <v>2</v>
      </c>
      <c r="G10023" t="s">
        <v>2</v>
      </c>
      <c r="H10023">
        <v>67.73</v>
      </c>
      <c r="I10023" t="s">
        <v>2</v>
      </c>
      <c r="J10023">
        <v>0.5</v>
      </c>
      <c r="K10023">
        <v>3</v>
      </c>
      <c r="L10023" t="s">
        <v>2</v>
      </c>
      <c r="M10023">
        <v>2.99525</v>
      </c>
      <c r="N10023" t="s">
        <v>2</v>
      </c>
      <c r="O10023">
        <v>17.54</v>
      </c>
      <c r="P10023">
        <v>14.54</v>
      </c>
      <c r="Q10023" t="s">
        <v>2</v>
      </c>
      <c r="R10023" t="s">
        <v>2</v>
      </c>
      <c r="S10023" t="s">
        <v>2</v>
      </c>
      <c r="T10023" t="s">
        <v>2</v>
      </c>
      <c r="U10023" t="s">
        <v>2</v>
      </c>
      <c r="V10023" t="s">
        <v>2</v>
      </c>
      <c r="W10023" t="s">
        <v>2</v>
      </c>
      <c r="X10023" t="s">
        <v>2</v>
      </c>
      <c r="Y10023" t="s">
        <v>2</v>
      </c>
      <c r="Z10023" t="s">
        <v>2</v>
      </c>
      <c r="AA10023" t="s">
        <v>2</v>
      </c>
    </row>
    <row r="10024" spans="1:27" x14ac:dyDescent="0.25">
      <c r="A10024">
        <v>693862</v>
      </c>
      <c r="B10024" t="s">
        <v>4</v>
      </c>
      <c r="C10024" t="s">
        <v>125</v>
      </c>
      <c r="D10024">
        <v>5</v>
      </c>
      <c r="E10024" t="s">
        <v>2</v>
      </c>
      <c r="F10024" t="s">
        <v>2</v>
      </c>
      <c r="G10024" t="s">
        <v>2</v>
      </c>
      <c r="H10024">
        <v>68.55</v>
      </c>
      <c r="I10024" t="s">
        <v>2</v>
      </c>
      <c r="J10024">
        <v>2</v>
      </c>
      <c r="K10024">
        <v>3</v>
      </c>
      <c r="L10024" t="s">
        <v>2</v>
      </c>
      <c r="M10024">
        <v>3.006313</v>
      </c>
      <c r="N10024" t="s">
        <v>2</v>
      </c>
      <c r="O10024">
        <v>17.338999999999999</v>
      </c>
      <c r="P10024">
        <v>14.339</v>
      </c>
      <c r="Q10024" t="s">
        <v>2</v>
      </c>
      <c r="R10024" t="s">
        <v>2</v>
      </c>
      <c r="S10024" t="s">
        <v>2</v>
      </c>
      <c r="T10024" t="s">
        <v>2</v>
      </c>
      <c r="U10024" t="s">
        <v>2</v>
      </c>
      <c r="V10024" t="s">
        <v>2</v>
      </c>
      <c r="W10024" t="s">
        <v>2</v>
      </c>
      <c r="X10024" t="s">
        <v>2</v>
      </c>
      <c r="Y10024" t="s">
        <v>2</v>
      </c>
      <c r="Z10024" t="s">
        <v>2</v>
      </c>
      <c r="AA10024" t="s">
        <v>2</v>
      </c>
    </row>
    <row r="10025" spans="1:27" x14ac:dyDescent="0.25">
      <c r="A10025">
        <v>693862</v>
      </c>
      <c r="B10025" t="s">
        <v>4</v>
      </c>
      <c r="C10025" t="s">
        <v>125</v>
      </c>
      <c r="D10025">
        <v>5</v>
      </c>
      <c r="E10025" t="s">
        <v>2</v>
      </c>
      <c r="F10025" t="s">
        <v>2</v>
      </c>
      <c r="G10025" t="s">
        <v>2</v>
      </c>
      <c r="H10025">
        <v>67.52</v>
      </c>
      <c r="I10025" t="s">
        <v>2</v>
      </c>
      <c r="J10025">
        <v>6</v>
      </c>
      <c r="K10025">
        <v>3</v>
      </c>
      <c r="L10025" t="s">
        <v>2</v>
      </c>
      <c r="M10025">
        <v>3.022437</v>
      </c>
      <c r="N10025" t="s">
        <v>2</v>
      </c>
      <c r="O10025">
        <v>17.28</v>
      </c>
      <c r="P10025">
        <v>14.28</v>
      </c>
      <c r="Q10025" t="s">
        <v>2</v>
      </c>
      <c r="R10025" t="s">
        <v>2</v>
      </c>
      <c r="S10025" t="s">
        <v>2</v>
      </c>
      <c r="T10025" t="s">
        <v>2</v>
      </c>
      <c r="U10025" t="s">
        <v>2</v>
      </c>
      <c r="V10025" t="s">
        <v>2</v>
      </c>
      <c r="W10025" t="s">
        <v>2</v>
      </c>
      <c r="X10025" t="s">
        <v>2</v>
      </c>
      <c r="Y10025" t="s">
        <v>2</v>
      </c>
      <c r="Z10025" t="s">
        <v>2</v>
      </c>
      <c r="AA10025" t="s">
        <v>2</v>
      </c>
    </row>
    <row r="10026" spans="1:27" x14ac:dyDescent="0.25">
      <c r="A10026">
        <v>693862</v>
      </c>
      <c r="B10026" t="s">
        <v>4</v>
      </c>
      <c r="C10026" t="s">
        <v>125</v>
      </c>
      <c r="D10026">
        <v>5</v>
      </c>
      <c r="E10026" t="s">
        <v>2</v>
      </c>
      <c r="F10026" t="s">
        <v>2</v>
      </c>
      <c r="G10026" t="s">
        <v>2</v>
      </c>
      <c r="H10026">
        <v>63.94</v>
      </c>
      <c r="I10026" t="s">
        <v>2</v>
      </c>
      <c r="J10026">
        <v>8</v>
      </c>
      <c r="K10026">
        <v>3</v>
      </c>
      <c r="L10026" t="s">
        <v>2</v>
      </c>
      <c r="M10026">
        <v>3.0819999999999999</v>
      </c>
      <c r="N10026" t="s">
        <v>2</v>
      </c>
      <c r="O10026">
        <v>17.341999999999999</v>
      </c>
      <c r="P10026">
        <v>14.342000000000001</v>
      </c>
      <c r="Q10026" t="s">
        <v>2</v>
      </c>
      <c r="R10026" t="s">
        <v>2</v>
      </c>
      <c r="S10026" t="s">
        <v>2</v>
      </c>
      <c r="T10026" t="s">
        <v>2</v>
      </c>
      <c r="U10026" t="s">
        <v>2</v>
      </c>
      <c r="V10026" t="s">
        <v>2</v>
      </c>
      <c r="W10026" t="s">
        <v>2</v>
      </c>
      <c r="X10026" t="s">
        <v>2</v>
      </c>
      <c r="Y10026" t="s">
        <v>2</v>
      </c>
      <c r="Z10026" t="s">
        <v>2</v>
      </c>
      <c r="AA10026" t="s">
        <v>2</v>
      </c>
    </row>
    <row r="10027" spans="1:27" x14ac:dyDescent="0.25">
      <c r="A10027">
        <v>693862</v>
      </c>
      <c r="B10027" t="s">
        <v>4</v>
      </c>
      <c r="C10027" t="s">
        <v>125</v>
      </c>
      <c r="D10027">
        <v>5</v>
      </c>
      <c r="E10027" t="s">
        <v>2</v>
      </c>
      <c r="F10027" t="s">
        <v>2</v>
      </c>
      <c r="G10027" t="s">
        <v>2</v>
      </c>
      <c r="H10027">
        <v>63.99</v>
      </c>
      <c r="I10027" t="s">
        <v>2</v>
      </c>
      <c r="J10027">
        <v>12</v>
      </c>
      <c r="K10027">
        <v>3</v>
      </c>
      <c r="L10027" t="s">
        <v>2</v>
      </c>
      <c r="M10027">
        <v>3.0336880000000002</v>
      </c>
      <c r="N10027" t="s">
        <v>2</v>
      </c>
      <c r="O10027">
        <v>16.899000000000001</v>
      </c>
      <c r="P10027">
        <v>13.898999999999999</v>
      </c>
      <c r="Q10027" t="s">
        <v>2</v>
      </c>
      <c r="R10027" t="s">
        <v>2</v>
      </c>
      <c r="S10027" t="s">
        <v>2</v>
      </c>
      <c r="T10027" t="s">
        <v>2</v>
      </c>
      <c r="U10027" t="s">
        <v>2</v>
      </c>
      <c r="V10027" t="s">
        <v>2</v>
      </c>
      <c r="W10027" t="s">
        <v>2</v>
      </c>
      <c r="X10027" t="s">
        <v>2</v>
      </c>
      <c r="Y10027" t="s">
        <v>2</v>
      </c>
      <c r="Z10027" t="s">
        <v>2</v>
      </c>
      <c r="AA10027" t="s">
        <v>2</v>
      </c>
    </row>
    <row r="10028" spans="1:27" x14ac:dyDescent="0.25">
      <c r="A10028">
        <v>693862</v>
      </c>
      <c r="B10028" t="s">
        <v>4</v>
      </c>
      <c r="C10028" t="s">
        <v>125</v>
      </c>
      <c r="D10028">
        <v>5</v>
      </c>
      <c r="E10028" t="s">
        <v>2</v>
      </c>
      <c r="F10028" t="s">
        <v>2</v>
      </c>
      <c r="G10028" t="s">
        <v>2</v>
      </c>
      <c r="H10028">
        <v>68.709999999999994</v>
      </c>
      <c r="I10028" t="s">
        <v>2</v>
      </c>
      <c r="J10028">
        <v>0.5</v>
      </c>
      <c r="K10028">
        <v>4</v>
      </c>
      <c r="L10028" t="s">
        <v>2</v>
      </c>
      <c r="M10028">
        <v>4.0092499999999998</v>
      </c>
      <c r="N10028" t="s">
        <v>2</v>
      </c>
      <c r="O10028">
        <v>17.966000000000001</v>
      </c>
      <c r="P10028">
        <v>13.965999999999999</v>
      </c>
      <c r="Q10028" t="s">
        <v>2</v>
      </c>
      <c r="R10028" t="s">
        <v>2</v>
      </c>
      <c r="S10028" t="s">
        <v>2</v>
      </c>
      <c r="T10028" t="s">
        <v>2</v>
      </c>
      <c r="U10028" t="s">
        <v>2</v>
      </c>
      <c r="V10028" t="s">
        <v>2</v>
      </c>
      <c r="W10028" t="s">
        <v>2</v>
      </c>
      <c r="X10028" t="s">
        <v>2</v>
      </c>
      <c r="Y10028" t="s">
        <v>2</v>
      </c>
      <c r="Z10028" t="s">
        <v>2</v>
      </c>
      <c r="AA10028" t="s">
        <v>2</v>
      </c>
    </row>
    <row r="10029" spans="1:27" x14ac:dyDescent="0.25">
      <c r="A10029">
        <v>693862</v>
      </c>
      <c r="B10029" t="s">
        <v>4</v>
      </c>
      <c r="C10029" t="s">
        <v>125</v>
      </c>
      <c r="D10029">
        <v>5</v>
      </c>
      <c r="E10029" t="s">
        <v>2</v>
      </c>
      <c r="F10029" t="s">
        <v>2</v>
      </c>
      <c r="G10029" t="s">
        <v>2</v>
      </c>
      <c r="H10029">
        <v>69.650000000000006</v>
      </c>
      <c r="I10029" t="s">
        <v>2</v>
      </c>
      <c r="J10029">
        <v>2</v>
      </c>
      <c r="K10029">
        <v>4</v>
      </c>
      <c r="L10029" t="s">
        <v>2</v>
      </c>
      <c r="M10029">
        <v>4.0153129999999999</v>
      </c>
      <c r="N10029" t="s">
        <v>2</v>
      </c>
      <c r="O10029">
        <v>17.585000000000001</v>
      </c>
      <c r="P10029">
        <v>13.585000000000001</v>
      </c>
      <c r="Q10029" t="s">
        <v>2</v>
      </c>
      <c r="R10029" t="s">
        <v>2</v>
      </c>
      <c r="S10029" t="s">
        <v>2</v>
      </c>
      <c r="T10029" t="s">
        <v>2</v>
      </c>
      <c r="U10029" t="s">
        <v>2</v>
      </c>
      <c r="V10029" t="s">
        <v>2</v>
      </c>
      <c r="W10029" t="s">
        <v>2</v>
      </c>
      <c r="X10029" t="s">
        <v>2</v>
      </c>
      <c r="Y10029" t="s">
        <v>2</v>
      </c>
      <c r="Z10029" t="s">
        <v>2</v>
      </c>
      <c r="AA10029" t="s">
        <v>2</v>
      </c>
    </row>
    <row r="10030" spans="1:27" x14ac:dyDescent="0.25">
      <c r="A10030">
        <v>693862</v>
      </c>
      <c r="B10030" t="s">
        <v>4</v>
      </c>
      <c r="C10030" t="s">
        <v>125</v>
      </c>
      <c r="D10030">
        <v>5</v>
      </c>
      <c r="E10030" t="s">
        <v>2</v>
      </c>
      <c r="F10030" t="s">
        <v>2</v>
      </c>
      <c r="G10030" t="s">
        <v>2</v>
      </c>
      <c r="H10030">
        <v>68.58</v>
      </c>
      <c r="I10030" t="s">
        <v>2</v>
      </c>
      <c r="J10030">
        <v>6</v>
      </c>
      <c r="K10030">
        <v>4</v>
      </c>
      <c r="L10030" t="s">
        <v>2</v>
      </c>
      <c r="M10030">
        <v>4.0254370000000002</v>
      </c>
      <c r="N10030" t="s">
        <v>2</v>
      </c>
      <c r="O10030">
        <v>17.565999999999999</v>
      </c>
      <c r="P10030">
        <v>13.566000000000001</v>
      </c>
      <c r="Q10030" t="s">
        <v>2</v>
      </c>
      <c r="R10030" t="s">
        <v>2</v>
      </c>
      <c r="S10030" t="s">
        <v>2</v>
      </c>
      <c r="T10030" t="s">
        <v>2</v>
      </c>
      <c r="U10030" t="s">
        <v>2</v>
      </c>
      <c r="V10030" t="s">
        <v>2</v>
      </c>
      <c r="W10030" t="s">
        <v>2</v>
      </c>
      <c r="X10030" t="s">
        <v>2</v>
      </c>
      <c r="Y10030" t="s">
        <v>2</v>
      </c>
      <c r="Z10030" t="s">
        <v>2</v>
      </c>
      <c r="AA10030" t="s">
        <v>2</v>
      </c>
    </row>
    <row r="10031" spans="1:27" x14ac:dyDescent="0.25">
      <c r="A10031">
        <v>693862</v>
      </c>
      <c r="B10031" t="s">
        <v>4</v>
      </c>
      <c r="C10031" t="s">
        <v>125</v>
      </c>
      <c r="D10031">
        <v>5</v>
      </c>
      <c r="E10031" t="s">
        <v>2</v>
      </c>
      <c r="F10031" t="s">
        <v>2</v>
      </c>
      <c r="G10031" t="s">
        <v>2</v>
      </c>
      <c r="H10031">
        <v>65.17</v>
      </c>
      <c r="I10031" t="s">
        <v>2</v>
      </c>
      <c r="J10031">
        <v>8</v>
      </c>
      <c r="K10031">
        <v>4</v>
      </c>
      <c r="L10031" t="s">
        <v>2</v>
      </c>
      <c r="M10031">
        <v>4.0739999999999998</v>
      </c>
      <c r="N10031" t="s">
        <v>2</v>
      </c>
      <c r="O10031">
        <v>17.661999999999999</v>
      </c>
      <c r="P10031">
        <v>13.662000000000001</v>
      </c>
      <c r="Q10031" t="s">
        <v>2</v>
      </c>
      <c r="R10031" t="s">
        <v>2</v>
      </c>
      <c r="S10031" t="s">
        <v>2</v>
      </c>
      <c r="T10031" t="s">
        <v>2</v>
      </c>
      <c r="U10031" t="s">
        <v>2</v>
      </c>
      <c r="V10031" t="s">
        <v>2</v>
      </c>
      <c r="W10031" t="s">
        <v>2</v>
      </c>
      <c r="X10031" t="s">
        <v>2</v>
      </c>
      <c r="Y10031" t="s">
        <v>2</v>
      </c>
      <c r="Z10031" t="s">
        <v>2</v>
      </c>
      <c r="AA10031" t="s">
        <v>2</v>
      </c>
    </row>
    <row r="10032" spans="1:27" x14ac:dyDescent="0.25">
      <c r="A10032">
        <v>693862</v>
      </c>
      <c r="B10032" t="s">
        <v>4</v>
      </c>
      <c r="C10032" t="s">
        <v>125</v>
      </c>
      <c r="D10032">
        <v>5</v>
      </c>
      <c r="E10032" t="s">
        <v>2</v>
      </c>
      <c r="F10032" t="s">
        <v>2</v>
      </c>
      <c r="G10032" t="s">
        <v>2</v>
      </c>
      <c r="H10032">
        <v>64.73</v>
      </c>
      <c r="I10032" t="s">
        <v>2</v>
      </c>
      <c r="J10032">
        <v>12</v>
      </c>
      <c r="K10032">
        <v>4</v>
      </c>
      <c r="L10032" t="s">
        <v>2</v>
      </c>
      <c r="M10032">
        <v>4.0336879999999997</v>
      </c>
      <c r="N10032" t="s">
        <v>2</v>
      </c>
      <c r="O10032">
        <v>17.135000000000002</v>
      </c>
      <c r="P10032">
        <v>13.135</v>
      </c>
      <c r="Q10032" t="s">
        <v>2</v>
      </c>
      <c r="R10032" t="s">
        <v>2</v>
      </c>
      <c r="S10032" t="s">
        <v>2</v>
      </c>
      <c r="T10032" t="s">
        <v>2</v>
      </c>
      <c r="U10032" t="s">
        <v>2</v>
      </c>
      <c r="V10032" t="s">
        <v>2</v>
      </c>
      <c r="W10032" t="s">
        <v>2</v>
      </c>
      <c r="X10032" t="s">
        <v>2</v>
      </c>
      <c r="Y10032" t="s">
        <v>2</v>
      </c>
      <c r="Z10032" t="s">
        <v>2</v>
      </c>
      <c r="AA10032" t="s">
        <v>2</v>
      </c>
    </row>
    <row r="10033" spans="1:27" x14ac:dyDescent="0.25">
      <c r="A10033">
        <v>693862</v>
      </c>
      <c r="B10033" t="s">
        <v>4</v>
      </c>
      <c r="C10033" t="s">
        <v>125</v>
      </c>
      <c r="D10033">
        <v>5</v>
      </c>
      <c r="E10033" t="s">
        <v>2</v>
      </c>
      <c r="F10033" t="s">
        <v>2</v>
      </c>
      <c r="G10033" t="s">
        <v>2</v>
      </c>
      <c r="H10033">
        <v>69.489999999999995</v>
      </c>
      <c r="I10033" t="s">
        <v>2</v>
      </c>
      <c r="J10033">
        <v>0.5</v>
      </c>
      <c r="K10033">
        <v>5</v>
      </c>
      <c r="L10033" t="s">
        <v>2</v>
      </c>
      <c r="M10033">
        <v>4.9982499999999996</v>
      </c>
      <c r="N10033" t="s">
        <v>2</v>
      </c>
      <c r="O10033">
        <v>18.321999999999999</v>
      </c>
      <c r="P10033">
        <v>13.321999999999999</v>
      </c>
      <c r="Q10033" t="s">
        <v>2</v>
      </c>
      <c r="R10033" t="s">
        <v>2</v>
      </c>
      <c r="S10033" t="s">
        <v>2</v>
      </c>
      <c r="T10033" t="s">
        <v>2</v>
      </c>
      <c r="U10033" t="s">
        <v>2</v>
      </c>
      <c r="V10033" t="s">
        <v>2</v>
      </c>
      <c r="W10033" t="s">
        <v>2</v>
      </c>
      <c r="X10033" t="s">
        <v>2</v>
      </c>
      <c r="Y10033" t="s">
        <v>2</v>
      </c>
      <c r="Z10033" t="s">
        <v>2</v>
      </c>
      <c r="AA10033" t="s">
        <v>2</v>
      </c>
    </row>
    <row r="10034" spans="1:27" x14ac:dyDescent="0.25">
      <c r="A10034">
        <v>693862</v>
      </c>
      <c r="B10034" t="s">
        <v>4</v>
      </c>
      <c r="C10034" t="s">
        <v>125</v>
      </c>
      <c r="D10034">
        <v>5</v>
      </c>
      <c r="E10034" t="s">
        <v>2</v>
      </c>
      <c r="F10034" t="s">
        <v>2</v>
      </c>
      <c r="G10034" t="s">
        <v>2</v>
      </c>
      <c r="H10034">
        <v>70.64</v>
      </c>
      <c r="I10034" t="s">
        <v>2</v>
      </c>
      <c r="J10034">
        <v>2</v>
      </c>
      <c r="K10034">
        <v>5</v>
      </c>
      <c r="L10034" t="s">
        <v>2</v>
      </c>
      <c r="M10034">
        <v>5.0063129999999996</v>
      </c>
      <c r="N10034" t="s">
        <v>2</v>
      </c>
      <c r="O10034">
        <v>17.765999999999998</v>
      </c>
      <c r="P10034">
        <v>12.766</v>
      </c>
      <c r="Q10034" t="s">
        <v>2</v>
      </c>
      <c r="R10034" t="s">
        <v>2</v>
      </c>
      <c r="S10034" t="s">
        <v>2</v>
      </c>
      <c r="T10034" t="s">
        <v>2</v>
      </c>
      <c r="U10034" t="s">
        <v>2</v>
      </c>
      <c r="V10034" t="s">
        <v>2</v>
      </c>
      <c r="W10034" t="s">
        <v>2</v>
      </c>
      <c r="X10034" t="s">
        <v>2</v>
      </c>
      <c r="Y10034" t="s">
        <v>2</v>
      </c>
      <c r="Z10034" t="s">
        <v>2</v>
      </c>
      <c r="AA10034" t="s">
        <v>2</v>
      </c>
    </row>
    <row r="10035" spans="1:27" x14ac:dyDescent="0.25">
      <c r="A10035">
        <v>693862</v>
      </c>
      <c r="B10035" t="s">
        <v>4</v>
      </c>
      <c r="C10035" t="s">
        <v>125</v>
      </c>
      <c r="D10035">
        <v>5</v>
      </c>
      <c r="E10035" t="s">
        <v>2</v>
      </c>
      <c r="F10035" t="s">
        <v>2</v>
      </c>
      <c r="G10035" t="s">
        <v>2</v>
      </c>
      <c r="H10035">
        <v>69.59</v>
      </c>
      <c r="I10035" t="s">
        <v>2</v>
      </c>
      <c r="J10035">
        <v>6</v>
      </c>
      <c r="K10035">
        <v>5</v>
      </c>
      <c r="L10035" t="s">
        <v>2</v>
      </c>
      <c r="M10035">
        <v>5.0374369999999997</v>
      </c>
      <c r="N10035" t="s">
        <v>2</v>
      </c>
      <c r="O10035">
        <v>17.766999999999999</v>
      </c>
      <c r="P10035">
        <v>12.766999999999999</v>
      </c>
      <c r="Q10035" t="s">
        <v>2</v>
      </c>
      <c r="R10035" t="s">
        <v>2</v>
      </c>
      <c r="S10035" t="s">
        <v>2</v>
      </c>
      <c r="T10035" t="s">
        <v>2</v>
      </c>
      <c r="U10035" t="s">
        <v>2</v>
      </c>
      <c r="V10035" t="s">
        <v>2</v>
      </c>
      <c r="W10035" t="s">
        <v>2</v>
      </c>
      <c r="X10035" t="s">
        <v>2</v>
      </c>
      <c r="Y10035" t="s">
        <v>2</v>
      </c>
      <c r="Z10035" t="s">
        <v>2</v>
      </c>
      <c r="AA10035" t="s">
        <v>2</v>
      </c>
    </row>
    <row r="10036" spans="1:27" x14ac:dyDescent="0.25">
      <c r="A10036">
        <v>693862</v>
      </c>
      <c r="B10036" t="s">
        <v>4</v>
      </c>
      <c r="C10036" t="s">
        <v>125</v>
      </c>
      <c r="D10036">
        <v>5</v>
      </c>
      <c r="E10036" t="s">
        <v>2</v>
      </c>
      <c r="F10036" t="s">
        <v>2</v>
      </c>
      <c r="G10036" t="s">
        <v>2</v>
      </c>
      <c r="H10036">
        <v>66.55</v>
      </c>
      <c r="I10036" t="s">
        <v>2</v>
      </c>
      <c r="J10036">
        <v>8</v>
      </c>
      <c r="K10036">
        <v>5</v>
      </c>
      <c r="L10036" t="s">
        <v>2</v>
      </c>
      <c r="M10036">
        <v>5.0789999999999997</v>
      </c>
      <c r="N10036" t="s">
        <v>2</v>
      </c>
      <c r="O10036">
        <v>17.890999999999998</v>
      </c>
      <c r="P10036">
        <v>12.891</v>
      </c>
      <c r="Q10036" t="s">
        <v>2</v>
      </c>
      <c r="R10036" t="s">
        <v>2</v>
      </c>
      <c r="S10036" t="s">
        <v>2</v>
      </c>
      <c r="T10036" t="s">
        <v>2</v>
      </c>
      <c r="U10036" t="s">
        <v>2</v>
      </c>
      <c r="V10036" t="s">
        <v>2</v>
      </c>
      <c r="W10036" t="s">
        <v>2</v>
      </c>
      <c r="X10036" t="s">
        <v>2</v>
      </c>
      <c r="Y10036" t="s">
        <v>2</v>
      </c>
      <c r="Z10036" t="s">
        <v>2</v>
      </c>
      <c r="AA10036" t="s">
        <v>2</v>
      </c>
    </row>
    <row r="10037" spans="1:27" x14ac:dyDescent="0.25">
      <c r="A10037">
        <v>693862</v>
      </c>
      <c r="B10037" t="s">
        <v>4</v>
      </c>
      <c r="C10037" t="s">
        <v>125</v>
      </c>
      <c r="D10037">
        <v>5</v>
      </c>
      <c r="E10037" t="s">
        <v>2</v>
      </c>
      <c r="F10037" t="s">
        <v>2</v>
      </c>
      <c r="G10037" t="s">
        <v>2</v>
      </c>
      <c r="H10037">
        <v>65.569999999999993</v>
      </c>
      <c r="I10037" t="s">
        <v>2</v>
      </c>
      <c r="J10037">
        <v>12</v>
      </c>
      <c r="K10037">
        <v>5</v>
      </c>
      <c r="L10037" t="s">
        <v>2</v>
      </c>
      <c r="M10037">
        <v>5.0256879999999997</v>
      </c>
      <c r="N10037" t="s">
        <v>2</v>
      </c>
      <c r="O10037">
        <v>17.32</v>
      </c>
      <c r="P10037">
        <v>12.32</v>
      </c>
      <c r="Q10037" t="s">
        <v>2</v>
      </c>
      <c r="R10037" t="s">
        <v>2</v>
      </c>
      <c r="S10037" t="s">
        <v>2</v>
      </c>
      <c r="T10037" t="s">
        <v>2</v>
      </c>
      <c r="U10037" t="s">
        <v>2</v>
      </c>
      <c r="V10037" t="s">
        <v>2</v>
      </c>
      <c r="W10037" t="s">
        <v>2</v>
      </c>
      <c r="X10037" t="s">
        <v>2</v>
      </c>
      <c r="Y10037" t="s">
        <v>2</v>
      </c>
      <c r="Z10037" t="s">
        <v>2</v>
      </c>
      <c r="AA10037" t="s">
        <v>2</v>
      </c>
    </row>
    <row r="10038" spans="1:27" x14ac:dyDescent="0.25">
      <c r="A10038">
        <v>693862</v>
      </c>
      <c r="B10038" t="s">
        <v>4</v>
      </c>
      <c r="C10038" t="s">
        <v>125</v>
      </c>
      <c r="D10038">
        <v>5</v>
      </c>
      <c r="E10038" t="s">
        <v>2</v>
      </c>
      <c r="F10038" t="s">
        <v>2</v>
      </c>
      <c r="G10038" t="s">
        <v>2</v>
      </c>
      <c r="H10038">
        <v>70.040000000000006</v>
      </c>
      <c r="I10038" t="s">
        <v>2</v>
      </c>
      <c r="J10038">
        <v>0.5</v>
      </c>
      <c r="K10038">
        <v>6</v>
      </c>
      <c r="L10038" t="s">
        <v>2</v>
      </c>
      <c r="M10038">
        <v>6.0002500000000003</v>
      </c>
      <c r="N10038" t="s">
        <v>2</v>
      </c>
      <c r="O10038">
        <v>18.635999999999999</v>
      </c>
      <c r="P10038">
        <v>12.635999999999999</v>
      </c>
      <c r="Q10038" t="s">
        <v>2</v>
      </c>
      <c r="R10038" t="s">
        <v>2</v>
      </c>
      <c r="S10038" t="s">
        <v>2</v>
      </c>
      <c r="T10038" t="s">
        <v>2</v>
      </c>
      <c r="U10038" t="s">
        <v>2</v>
      </c>
      <c r="V10038" t="s">
        <v>2</v>
      </c>
      <c r="W10038" t="s">
        <v>2</v>
      </c>
      <c r="X10038" t="s">
        <v>2</v>
      </c>
      <c r="Y10038" t="s">
        <v>2</v>
      </c>
      <c r="Z10038" t="s">
        <v>2</v>
      </c>
      <c r="AA10038" t="s">
        <v>2</v>
      </c>
    </row>
    <row r="10039" spans="1:27" x14ac:dyDescent="0.25">
      <c r="A10039">
        <v>693862</v>
      </c>
      <c r="B10039" t="s">
        <v>4</v>
      </c>
      <c r="C10039" t="s">
        <v>125</v>
      </c>
      <c r="D10039">
        <v>5</v>
      </c>
      <c r="E10039" t="s">
        <v>2</v>
      </c>
      <c r="F10039" t="s">
        <v>2</v>
      </c>
      <c r="G10039" t="s">
        <v>2</v>
      </c>
      <c r="H10039">
        <v>71.41</v>
      </c>
      <c r="I10039" t="s">
        <v>2</v>
      </c>
      <c r="J10039">
        <v>2</v>
      </c>
      <c r="K10039">
        <v>6</v>
      </c>
      <c r="L10039" t="s">
        <v>2</v>
      </c>
      <c r="M10039">
        <v>5.9993129999999999</v>
      </c>
      <c r="N10039" t="s">
        <v>2</v>
      </c>
      <c r="O10039">
        <v>17.91</v>
      </c>
      <c r="P10039">
        <v>11.91</v>
      </c>
      <c r="Q10039" t="s">
        <v>2</v>
      </c>
      <c r="R10039" t="s">
        <v>2</v>
      </c>
      <c r="S10039" t="s">
        <v>2</v>
      </c>
      <c r="T10039" t="s">
        <v>2</v>
      </c>
      <c r="U10039" t="s">
        <v>2</v>
      </c>
      <c r="V10039" t="s">
        <v>2</v>
      </c>
      <c r="W10039" t="s">
        <v>2</v>
      </c>
      <c r="X10039" t="s">
        <v>2</v>
      </c>
      <c r="Y10039" t="s">
        <v>2</v>
      </c>
      <c r="Z10039" t="s">
        <v>2</v>
      </c>
      <c r="AA10039" t="s">
        <v>2</v>
      </c>
    </row>
    <row r="10040" spans="1:27" x14ac:dyDescent="0.25">
      <c r="A10040">
        <v>693862</v>
      </c>
      <c r="B10040" t="s">
        <v>4</v>
      </c>
      <c r="C10040" t="s">
        <v>125</v>
      </c>
      <c r="D10040">
        <v>5</v>
      </c>
      <c r="E10040" t="s">
        <v>2</v>
      </c>
      <c r="F10040" t="s">
        <v>2</v>
      </c>
      <c r="G10040" t="s">
        <v>2</v>
      </c>
      <c r="H10040">
        <v>70.38</v>
      </c>
      <c r="I10040" t="s">
        <v>2</v>
      </c>
      <c r="J10040">
        <v>6</v>
      </c>
      <c r="K10040">
        <v>6</v>
      </c>
      <c r="L10040" t="s">
        <v>2</v>
      </c>
      <c r="M10040">
        <v>6.0404369999999998</v>
      </c>
      <c r="N10040" t="s">
        <v>2</v>
      </c>
      <c r="O10040">
        <v>17.899999999999999</v>
      </c>
      <c r="P10040">
        <v>11.9</v>
      </c>
      <c r="Q10040" t="s">
        <v>2</v>
      </c>
      <c r="R10040" t="s">
        <v>2</v>
      </c>
      <c r="S10040" t="s">
        <v>2</v>
      </c>
      <c r="T10040" t="s">
        <v>2</v>
      </c>
      <c r="U10040" t="s">
        <v>2</v>
      </c>
      <c r="V10040" t="s">
        <v>2</v>
      </c>
      <c r="W10040" t="s">
        <v>2</v>
      </c>
      <c r="X10040" t="s">
        <v>2</v>
      </c>
      <c r="Y10040" t="s">
        <v>2</v>
      </c>
      <c r="Z10040" t="s">
        <v>2</v>
      </c>
      <c r="AA10040" t="s">
        <v>2</v>
      </c>
    </row>
    <row r="10041" spans="1:27" x14ac:dyDescent="0.25">
      <c r="A10041">
        <v>693862</v>
      </c>
      <c r="B10041" t="s">
        <v>4</v>
      </c>
      <c r="C10041" t="s">
        <v>125</v>
      </c>
      <c r="D10041">
        <v>5</v>
      </c>
      <c r="E10041" t="s">
        <v>2</v>
      </c>
      <c r="F10041" t="s">
        <v>2</v>
      </c>
      <c r="G10041" t="s">
        <v>2</v>
      </c>
      <c r="H10041">
        <v>67.849999999999994</v>
      </c>
      <c r="I10041" t="s">
        <v>2</v>
      </c>
      <c r="J10041">
        <v>8</v>
      </c>
      <c r="K10041">
        <v>6</v>
      </c>
      <c r="L10041" t="s">
        <v>2</v>
      </c>
      <c r="M10041">
        <v>6.0759999999999996</v>
      </c>
      <c r="N10041" t="s">
        <v>2</v>
      </c>
      <c r="O10041">
        <v>18.071000000000002</v>
      </c>
      <c r="P10041">
        <v>12.071</v>
      </c>
      <c r="Q10041" t="s">
        <v>2</v>
      </c>
      <c r="R10041" t="s">
        <v>2</v>
      </c>
      <c r="S10041" t="s">
        <v>2</v>
      </c>
      <c r="T10041" t="s">
        <v>2</v>
      </c>
      <c r="U10041" t="s">
        <v>2</v>
      </c>
      <c r="V10041" t="s">
        <v>2</v>
      </c>
      <c r="W10041" t="s">
        <v>2</v>
      </c>
      <c r="X10041" t="s">
        <v>2</v>
      </c>
      <c r="Y10041" t="s">
        <v>2</v>
      </c>
      <c r="Z10041" t="s">
        <v>2</v>
      </c>
      <c r="AA10041" t="s">
        <v>2</v>
      </c>
    </row>
    <row r="10042" spans="1:27" x14ac:dyDescent="0.25">
      <c r="A10042">
        <v>693862</v>
      </c>
      <c r="B10042" t="s">
        <v>4</v>
      </c>
      <c r="C10042" t="s">
        <v>125</v>
      </c>
      <c r="D10042">
        <v>5</v>
      </c>
      <c r="E10042" t="s">
        <v>2</v>
      </c>
      <c r="F10042" t="s">
        <v>2</v>
      </c>
      <c r="G10042" t="s">
        <v>2</v>
      </c>
      <c r="H10042">
        <v>66.510000000000005</v>
      </c>
      <c r="I10042" t="s">
        <v>2</v>
      </c>
      <c r="J10042">
        <v>12</v>
      </c>
      <c r="K10042">
        <v>6</v>
      </c>
      <c r="L10042" t="s">
        <v>2</v>
      </c>
      <c r="M10042">
        <v>6.0196880000000004</v>
      </c>
      <c r="N10042" t="s">
        <v>2</v>
      </c>
      <c r="O10042">
        <v>17.498000000000001</v>
      </c>
      <c r="P10042">
        <v>11.497999999999999</v>
      </c>
      <c r="Q10042" t="s">
        <v>2</v>
      </c>
      <c r="R10042" t="s">
        <v>2</v>
      </c>
      <c r="S10042" t="s">
        <v>2</v>
      </c>
      <c r="T10042" t="s">
        <v>2</v>
      </c>
      <c r="U10042" t="s">
        <v>2</v>
      </c>
      <c r="V10042" t="s">
        <v>2</v>
      </c>
      <c r="W10042" t="s">
        <v>2</v>
      </c>
      <c r="X10042" t="s">
        <v>2</v>
      </c>
      <c r="Y10042" t="s">
        <v>2</v>
      </c>
      <c r="Z10042" t="s">
        <v>2</v>
      </c>
      <c r="AA10042" t="s">
        <v>2</v>
      </c>
    </row>
    <row r="10043" spans="1:27" x14ac:dyDescent="0.25">
      <c r="A10043">
        <v>693862</v>
      </c>
      <c r="B10043" t="s">
        <v>4</v>
      </c>
      <c r="C10043" t="s">
        <v>137</v>
      </c>
      <c r="D10043">
        <v>5</v>
      </c>
      <c r="E10043" t="s">
        <v>2</v>
      </c>
      <c r="F10043" t="s">
        <v>2</v>
      </c>
      <c r="G10043" t="s">
        <v>2</v>
      </c>
      <c r="H10043">
        <v>58.74</v>
      </c>
      <c r="I10043" t="s">
        <v>2</v>
      </c>
      <c r="J10043">
        <v>0.5</v>
      </c>
      <c r="K10043">
        <v>-9</v>
      </c>
      <c r="L10043" t="s">
        <v>2</v>
      </c>
      <c r="M10043">
        <v>-9.0497499999999995</v>
      </c>
      <c r="N10043" t="s">
        <v>2</v>
      </c>
      <c r="O10043">
        <v>7.29</v>
      </c>
      <c r="P10043">
        <v>16.29</v>
      </c>
      <c r="Q10043" t="s">
        <v>2</v>
      </c>
      <c r="R10043" t="s">
        <v>2</v>
      </c>
      <c r="S10043" t="s">
        <v>2</v>
      </c>
      <c r="T10043" t="s">
        <v>2</v>
      </c>
      <c r="U10043" t="s">
        <v>2</v>
      </c>
      <c r="V10043" t="s">
        <v>2</v>
      </c>
      <c r="W10043" t="s">
        <v>2</v>
      </c>
      <c r="X10043" t="s">
        <v>2</v>
      </c>
      <c r="Y10043" t="s">
        <v>2</v>
      </c>
      <c r="Z10043" t="s">
        <v>2</v>
      </c>
      <c r="AA10043" t="s">
        <v>2</v>
      </c>
    </row>
    <row r="10044" spans="1:27" x14ac:dyDescent="0.25">
      <c r="A10044">
        <v>693862</v>
      </c>
      <c r="B10044" t="s">
        <v>4</v>
      </c>
      <c r="C10044" t="s">
        <v>137</v>
      </c>
      <c r="D10044">
        <v>5</v>
      </c>
      <c r="E10044" t="s">
        <v>2</v>
      </c>
      <c r="F10044" t="s">
        <v>2</v>
      </c>
      <c r="G10044" t="s">
        <v>2</v>
      </c>
      <c r="H10044">
        <v>58.06</v>
      </c>
      <c r="I10044" t="s">
        <v>2</v>
      </c>
      <c r="J10044">
        <v>2</v>
      </c>
      <c r="K10044">
        <v>-9</v>
      </c>
      <c r="L10044" t="s">
        <v>2</v>
      </c>
      <c r="M10044">
        <v>-9.0366870000000006</v>
      </c>
      <c r="N10044" t="s">
        <v>2</v>
      </c>
      <c r="O10044">
        <v>7.73</v>
      </c>
      <c r="P10044">
        <v>16.73</v>
      </c>
      <c r="Q10044" t="s">
        <v>2</v>
      </c>
      <c r="R10044" t="s">
        <v>2</v>
      </c>
      <c r="S10044" t="s">
        <v>2</v>
      </c>
      <c r="T10044" t="s">
        <v>2</v>
      </c>
      <c r="U10044" t="s">
        <v>2</v>
      </c>
      <c r="V10044" t="s">
        <v>2</v>
      </c>
      <c r="W10044" t="s">
        <v>2</v>
      </c>
      <c r="X10044" t="s">
        <v>2</v>
      </c>
      <c r="Y10044" t="s">
        <v>2</v>
      </c>
      <c r="Z10044" t="s">
        <v>2</v>
      </c>
      <c r="AA10044" t="s">
        <v>2</v>
      </c>
    </row>
    <row r="10045" spans="1:27" x14ac:dyDescent="0.25">
      <c r="A10045">
        <v>693862</v>
      </c>
      <c r="B10045" t="s">
        <v>4</v>
      </c>
      <c r="C10045" t="s">
        <v>137</v>
      </c>
      <c r="D10045">
        <v>5</v>
      </c>
      <c r="E10045" t="s">
        <v>2</v>
      </c>
      <c r="F10045" t="s">
        <v>2</v>
      </c>
      <c r="G10045" t="s">
        <v>2</v>
      </c>
      <c r="H10045">
        <v>58.14</v>
      </c>
      <c r="I10045" t="s">
        <v>2</v>
      </c>
      <c r="J10045">
        <v>6</v>
      </c>
      <c r="K10045">
        <v>-9</v>
      </c>
      <c r="L10045" t="s">
        <v>2</v>
      </c>
      <c r="M10045">
        <v>-9.0715629999999994</v>
      </c>
      <c r="N10045" t="s">
        <v>2</v>
      </c>
      <c r="O10045">
        <v>7.5259999999999998</v>
      </c>
      <c r="P10045">
        <v>16.526</v>
      </c>
      <c r="Q10045" t="s">
        <v>2</v>
      </c>
      <c r="R10045" t="s">
        <v>2</v>
      </c>
      <c r="S10045" t="s">
        <v>2</v>
      </c>
      <c r="T10045" t="s">
        <v>2</v>
      </c>
      <c r="U10045" t="s">
        <v>2</v>
      </c>
      <c r="V10045" t="s">
        <v>2</v>
      </c>
      <c r="W10045" t="s">
        <v>2</v>
      </c>
      <c r="X10045" t="s">
        <v>2</v>
      </c>
      <c r="Y10045" t="s">
        <v>2</v>
      </c>
      <c r="Z10045" t="s">
        <v>2</v>
      </c>
      <c r="AA10045" t="s">
        <v>2</v>
      </c>
    </row>
    <row r="10046" spans="1:27" x14ac:dyDescent="0.25">
      <c r="A10046">
        <v>693862</v>
      </c>
      <c r="B10046" t="s">
        <v>4</v>
      </c>
      <c r="C10046" t="s">
        <v>137</v>
      </c>
      <c r="D10046">
        <v>5</v>
      </c>
      <c r="E10046" t="s">
        <v>2</v>
      </c>
      <c r="F10046" t="s">
        <v>2</v>
      </c>
      <c r="G10046" t="s">
        <v>2</v>
      </c>
      <c r="H10046">
        <v>58.33</v>
      </c>
      <c r="I10046" t="s">
        <v>2</v>
      </c>
      <c r="J10046">
        <v>8</v>
      </c>
      <c r="K10046">
        <v>-9</v>
      </c>
      <c r="L10046" t="s">
        <v>2</v>
      </c>
      <c r="M10046">
        <v>-9.0139999999999993</v>
      </c>
      <c r="N10046" t="s">
        <v>2</v>
      </c>
      <c r="O10046">
        <v>7.8230000000000004</v>
      </c>
      <c r="P10046">
        <v>16.823</v>
      </c>
      <c r="Q10046" t="s">
        <v>2</v>
      </c>
      <c r="R10046" t="s">
        <v>2</v>
      </c>
      <c r="S10046" t="s">
        <v>2</v>
      </c>
      <c r="T10046" t="s">
        <v>2</v>
      </c>
      <c r="U10046" t="s">
        <v>2</v>
      </c>
      <c r="V10046" t="s">
        <v>2</v>
      </c>
      <c r="W10046" t="s">
        <v>2</v>
      </c>
      <c r="X10046" t="s">
        <v>2</v>
      </c>
      <c r="Y10046" t="s">
        <v>2</v>
      </c>
      <c r="Z10046" t="s">
        <v>2</v>
      </c>
      <c r="AA10046" t="s">
        <v>2</v>
      </c>
    </row>
    <row r="10047" spans="1:27" x14ac:dyDescent="0.25">
      <c r="A10047">
        <v>693862</v>
      </c>
      <c r="B10047" t="s">
        <v>4</v>
      </c>
      <c r="C10047" t="s">
        <v>137</v>
      </c>
      <c r="D10047">
        <v>5</v>
      </c>
      <c r="E10047" t="s">
        <v>2</v>
      </c>
      <c r="F10047" t="s">
        <v>2</v>
      </c>
      <c r="G10047" t="s">
        <v>2</v>
      </c>
      <c r="H10047">
        <v>58.76</v>
      </c>
      <c r="I10047" t="s">
        <v>2</v>
      </c>
      <c r="J10047">
        <v>12</v>
      </c>
      <c r="K10047">
        <v>-9</v>
      </c>
      <c r="L10047" t="s">
        <v>2</v>
      </c>
      <c r="M10047">
        <v>-8.989312</v>
      </c>
      <c r="N10047" t="s">
        <v>2</v>
      </c>
      <c r="O10047">
        <v>9.5589999999999993</v>
      </c>
      <c r="P10047">
        <v>18.559000000000001</v>
      </c>
      <c r="Q10047" t="s">
        <v>2</v>
      </c>
      <c r="R10047" t="s">
        <v>2</v>
      </c>
      <c r="S10047" t="s">
        <v>2</v>
      </c>
      <c r="T10047" t="s">
        <v>2</v>
      </c>
      <c r="U10047" t="s">
        <v>2</v>
      </c>
      <c r="V10047" t="s">
        <v>2</v>
      </c>
      <c r="W10047" t="s">
        <v>2</v>
      </c>
      <c r="X10047" t="s">
        <v>2</v>
      </c>
      <c r="Y10047" t="s">
        <v>2</v>
      </c>
      <c r="Z10047" t="s">
        <v>2</v>
      </c>
      <c r="AA10047" t="s">
        <v>2</v>
      </c>
    </row>
    <row r="10048" spans="1:27" x14ac:dyDescent="0.25">
      <c r="A10048">
        <v>693862</v>
      </c>
      <c r="B10048" t="s">
        <v>4</v>
      </c>
      <c r="C10048" t="s">
        <v>137</v>
      </c>
      <c r="D10048">
        <v>5</v>
      </c>
      <c r="E10048" t="s">
        <v>2</v>
      </c>
      <c r="F10048" t="s">
        <v>2</v>
      </c>
      <c r="G10048" t="s">
        <v>2</v>
      </c>
      <c r="H10048">
        <v>58.98</v>
      </c>
      <c r="I10048" t="s">
        <v>2</v>
      </c>
      <c r="J10048">
        <v>0.5</v>
      </c>
      <c r="K10048">
        <v>-8</v>
      </c>
      <c r="L10048" t="s">
        <v>2</v>
      </c>
      <c r="M10048">
        <v>-7.9837499999999997</v>
      </c>
      <c r="N10048" t="s">
        <v>2</v>
      </c>
      <c r="O10048">
        <v>8.3369999999999997</v>
      </c>
      <c r="P10048">
        <v>16.337</v>
      </c>
      <c r="Q10048" t="s">
        <v>2</v>
      </c>
      <c r="R10048" t="s">
        <v>2</v>
      </c>
      <c r="S10048" t="s">
        <v>2</v>
      </c>
      <c r="T10048" t="s">
        <v>2</v>
      </c>
      <c r="U10048" t="s">
        <v>2</v>
      </c>
      <c r="V10048" t="s">
        <v>2</v>
      </c>
      <c r="W10048" t="s">
        <v>2</v>
      </c>
      <c r="X10048" t="s">
        <v>2</v>
      </c>
      <c r="Y10048" t="s">
        <v>2</v>
      </c>
      <c r="Z10048" t="s">
        <v>2</v>
      </c>
      <c r="AA10048" t="s">
        <v>2</v>
      </c>
    </row>
    <row r="10049" spans="1:27" x14ac:dyDescent="0.25">
      <c r="A10049">
        <v>693862</v>
      </c>
      <c r="B10049" t="s">
        <v>4</v>
      </c>
      <c r="C10049" t="s">
        <v>137</v>
      </c>
      <c r="D10049">
        <v>5</v>
      </c>
      <c r="E10049" t="s">
        <v>2</v>
      </c>
      <c r="F10049" t="s">
        <v>2</v>
      </c>
      <c r="G10049" t="s">
        <v>2</v>
      </c>
      <c r="H10049">
        <v>58.52</v>
      </c>
      <c r="I10049" t="s">
        <v>2</v>
      </c>
      <c r="J10049">
        <v>2</v>
      </c>
      <c r="K10049">
        <v>-8</v>
      </c>
      <c r="L10049" t="s">
        <v>2</v>
      </c>
      <c r="M10049">
        <v>-8.0446869999999997</v>
      </c>
      <c r="N10049" t="s">
        <v>2</v>
      </c>
      <c r="O10049">
        <v>8.7010000000000005</v>
      </c>
      <c r="P10049">
        <v>16.701000000000001</v>
      </c>
      <c r="Q10049" t="s">
        <v>2</v>
      </c>
      <c r="R10049" t="s">
        <v>2</v>
      </c>
      <c r="S10049" t="s">
        <v>2</v>
      </c>
      <c r="T10049" t="s">
        <v>2</v>
      </c>
      <c r="U10049" t="s">
        <v>2</v>
      </c>
      <c r="V10049" t="s">
        <v>2</v>
      </c>
      <c r="W10049" t="s">
        <v>2</v>
      </c>
      <c r="X10049" t="s">
        <v>2</v>
      </c>
      <c r="Y10049" t="s">
        <v>2</v>
      </c>
      <c r="Z10049" t="s">
        <v>2</v>
      </c>
      <c r="AA10049" t="s">
        <v>2</v>
      </c>
    </row>
    <row r="10050" spans="1:27" x14ac:dyDescent="0.25">
      <c r="A10050">
        <v>693862</v>
      </c>
      <c r="B10050" t="s">
        <v>4</v>
      </c>
      <c r="C10050" t="s">
        <v>137</v>
      </c>
      <c r="D10050">
        <v>5</v>
      </c>
      <c r="E10050" t="s">
        <v>2</v>
      </c>
      <c r="F10050" t="s">
        <v>2</v>
      </c>
      <c r="G10050" t="s">
        <v>2</v>
      </c>
      <c r="H10050">
        <v>58.54</v>
      </c>
      <c r="I10050" t="s">
        <v>2</v>
      </c>
      <c r="J10050">
        <v>6</v>
      </c>
      <c r="K10050">
        <v>-8</v>
      </c>
      <c r="L10050" t="s">
        <v>2</v>
      </c>
      <c r="M10050">
        <v>-8.0745629999999995</v>
      </c>
      <c r="N10050" t="s">
        <v>2</v>
      </c>
      <c r="O10050">
        <v>8.5060000000000002</v>
      </c>
      <c r="P10050">
        <v>16.506</v>
      </c>
      <c r="Q10050" t="s">
        <v>2</v>
      </c>
      <c r="R10050" t="s">
        <v>2</v>
      </c>
      <c r="S10050" t="s">
        <v>2</v>
      </c>
      <c r="T10050" t="s">
        <v>2</v>
      </c>
      <c r="U10050" t="s">
        <v>2</v>
      </c>
      <c r="V10050" t="s">
        <v>2</v>
      </c>
      <c r="W10050" t="s">
        <v>2</v>
      </c>
      <c r="X10050" t="s">
        <v>2</v>
      </c>
      <c r="Y10050" t="s">
        <v>2</v>
      </c>
      <c r="Z10050" t="s">
        <v>2</v>
      </c>
      <c r="AA10050" t="s">
        <v>2</v>
      </c>
    </row>
    <row r="10051" spans="1:27" x14ac:dyDescent="0.25">
      <c r="A10051">
        <v>693862</v>
      </c>
      <c r="B10051" t="s">
        <v>4</v>
      </c>
      <c r="C10051" t="s">
        <v>137</v>
      </c>
      <c r="D10051">
        <v>5</v>
      </c>
      <c r="E10051" t="s">
        <v>2</v>
      </c>
      <c r="F10051" t="s">
        <v>2</v>
      </c>
      <c r="G10051" t="s">
        <v>2</v>
      </c>
      <c r="H10051">
        <v>58.62</v>
      </c>
      <c r="I10051" t="s">
        <v>2</v>
      </c>
      <c r="J10051">
        <v>8</v>
      </c>
      <c r="K10051">
        <v>-8</v>
      </c>
      <c r="L10051" t="s">
        <v>2</v>
      </c>
      <c r="M10051">
        <v>-8.0109999999999992</v>
      </c>
      <c r="N10051" t="s">
        <v>2</v>
      </c>
      <c r="O10051">
        <v>8.8279999999999994</v>
      </c>
      <c r="P10051">
        <v>16.827999999999999</v>
      </c>
      <c r="Q10051" t="s">
        <v>2</v>
      </c>
      <c r="R10051" t="s">
        <v>2</v>
      </c>
      <c r="S10051" t="s">
        <v>2</v>
      </c>
      <c r="T10051" t="s">
        <v>2</v>
      </c>
      <c r="U10051" t="s">
        <v>2</v>
      </c>
      <c r="V10051" t="s">
        <v>2</v>
      </c>
      <c r="W10051" t="s">
        <v>2</v>
      </c>
      <c r="X10051" t="s">
        <v>2</v>
      </c>
      <c r="Y10051" t="s">
        <v>2</v>
      </c>
      <c r="Z10051" t="s">
        <v>2</v>
      </c>
      <c r="AA10051" t="s">
        <v>2</v>
      </c>
    </row>
    <row r="10052" spans="1:27" x14ac:dyDescent="0.25">
      <c r="A10052">
        <v>693862</v>
      </c>
      <c r="B10052" t="s">
        <v>4</v>
      </c>
      <c r="C10052" t="s">
        <v>137</v>
      </c>
      <c r="D10052">
        <v>5</v>
      </c>
      <c r="E10052" t="s">
        <v>2</v>
      </c>
      <c r="F10052" t="s">
        <v>2</v>
      </c>
      <c r="G10052" t="s">
        <v>2</v>
      </c>
      <c r="H10052">
        <v>59.04</v>
      </c>
      <c r="I10052" t="s">
        <v>2</v>
      </c>
      <c r="J10052">
        <v>12</v>
      </c>
      <c r="K10052">
        <v>-8</v>
      </c>
      <c r="L10052" t="s">
        <v>2</v>
      </c>
      <c r="M10052">
        <v>-7.9993119999999998</v>
      </c>
      <c r="N10052" t="s">
        <v>2</v>
      </c>
      <c r="O10052">
        <v>10.500999999999999</v>
      </c>
      <c r="P10052">
        <v>18.501000000000001</v>
      </c>
      <c r="Q10052" t="s">
        <v>2</v>
      </c>
      <c r="R10052" t="s">
        <v>2</v>
      </c>
      <c r="S10052" t="s">
        <v>2</v>
      </c>
      <c r="T10052" t="s">
        <v>2</v>
      </c>
      <c r="U10052" t="s">
        <v>2</v>
      </c>
      <c r="V10052" t="s">
        <v>2</v>
      </c>
      <c r="W10052" t="s">
        <v>2</v>
      </c>
      <c r="X10052" t="s">
        <v>2</v>
      </c>
      <c r="Y10052" t="s">
        <v>2</v>
      </c>
      <c r="Z10052" t="s">
        <v>2</v>
      </c>
      <c r="AA10052" t="s">
        <v>2</v>
      </c>
    </row>
    <row r="10053" spans="1:27" x14ac:dyDescent="0.25">
      <c r="A10053">
        <v>693862</v>
      </c>
      <c r="B10053" t="s">
        <v>4</v>
      </c>
      <c r="C10053" t="s">
        <v>137</v>
      </c>
      <c r="D10053">
        <v>5</v>
      </c>
      <c r="E10053" t="s">
        <v>2</v>
      </c>
      <c r="F10053" t="s">
        <v>2</v>
      </c>
      <c r="G10053" t="s">
        <v>2</v>
      </c>
      <c r="H10053">
        <v>59.29</v>
      </c>
      <c r="I10053" t="s">
        <v>2</v>
      </c>
      <c r="J10053">
        <v>0.5</v>
      </c>
      <c r="K10053">
        <v>-7</v>
      </c>
      <c r="L10053" t="s">
        <v>2</v>
      </c>
      <c r="M10053">
        <v>-6.99275</v>
      </c>
      <c r="N10053" t="s">
        <v>2</v>
      </c>
      <c r="O10053">
        <v>9.3000000000000007</v>
      </c>
      <c r="P10053">
        <v>16.3</v>
      </c>
      <c r="Q10053" t="s">
        <v>2</v>
      </c>
      <c r="R10053" t="s">
        <v>2</v>
      </c>
      <c r="S10053" t="s">
        <v>2</v>
      </c>
      <c r="T10053" t="s">
        <v>2</v>
      </c>
      <c r="U10053" t="s">
        <v>2</v>
      </c>
      <c r="V10053" t="s">
        <v>2</v>
      </c>
      <c r="W10053" t="s">
        <v>2</v>
      </c>
      <c r="X10053" t="s">
        <v>2</v>
      </c>
      <c r="Y10053" t="s">
        <v>2</v>
      </c>
      <c r="Z10053" t="s">
        <v>2</v>
      </c>
      <c r="AA10053" t="s">
        <v>2</v>
      </c>
    </row>
    <row r="10054" spans="1:27" x14ac:dyDescent="0.25">
      <c r="A10054">
        <v>693862</v>
      </c>
      <c r="B10054" t="s">
        <v>4</v>
      </c>
      <c r="C10054" t="s">
        <v>137</v>
      </c>
      <c r="D10054">
        <v>5</v>
      </c>
      <c r="E10054" t="s">
        <v>2</v>
      </c>
      <c r="F10054" t="s">
        <v>2</v>
      </c>
      <c r="G10054" t="s">
        <v>2</v>
      </c>
      <c r="H10054">
        <v>58.92</v>
      </c>
      <c r="I10054" t="s">
        <v>2</v>
      </c>
      <c r="J10054">
        <v>2</v>
      </c>
      <c r="K10054">
        <v>-7</v>
      </c>
      <c r="L10054" t="s">
        <v>2</v>
      </c>
      <c r="M10054">
        <v>-7.0526869999999997</v>
      </c>
      <c r="N10054" t="s">
        <v>2</v>
      </c>
      <c r="O10054">
        <v>9.6709999999999994</v>
      </c>
      <c r="P10054">
        <v>16.670999999999999</v>
      </c>
      <c r="Q10054" t="s">
        <v>2</v>
      </c>
      <c r="R10054" t="s">
        <v>2</v>
      </c>
      <c r="S10054" t="s">
        <v>2</v>
      </c>
      <c r="T10054" t="s">
        <v>2</v>
      </c>
      <c r="U10054" t="s">
        <v>2</v>
      </c>
      <c r="V10054" t="s">
        <v>2</v>
      </c>
      <c r="W10054" t="s">
        <v>2</v>
      </c>
      <c r="X10054" t="s">
        <v>2</v>
      </c>
      <c r="Y10054" t="s">
        <v>2</v>
      </c>
      <c r="Z10054" t="s">
        <v>2</v>
      </c>
      <c r="AA10054" t="s">
        <v>2</v>
      </c>
    </row>
    <row r="10055" spans="1:27" x14ac:dyDescent="0.25">
      <c r="A10055">
        <v>693862</v>
      </c>
      <c r="B10055" t="s">
        <v>4</v>
      </c>
      <c r="C10055" t="s">
        <v>137</v>
      </c>
      <c r="D10055">
        <v>5</v>
      </c>
      <c r="E10055" t="s">
        <v>2</v>
      </c>
      <c r="F10055" t="s">
        <v>2</v>
      </c>
      <c r="G10055" t="s">
        <v>2</v>
      </c>
      <c r="H10055">
        <v>58.9</v>
      </c>
      <c r="I10055" t="s">
        <v>2</v>
      </c>
      <c r="J10055">
        <v>6</v>
      </c>
      <c r="K10055">
        <v>-7</v>
      </c>
      <c r="L10055" t="s">
        <v>2</v>
      </c>
      <c r="M10055">
        <v>-7.0835629999999998</v>
      </c>
      <c r="N10055" t="s">
        <v>2</v>
      </c>
      <c r="O10055">
        <v>9.484</v>
      </c>
      <c r="P10055">
        <v>16.484000000000002</v>
      </c>
      <c r="Q10055" t="s">
        <v>2</v>
      </c>
      <c r="R10055" t="s">
        <v>2</v>
      </c>
      <c r="S10055" t="s">
        <v>2</v>
      </c>
      <c r="T10055" t="s">
        <v>2</v>
      </c>
      <c r="U10055" t="s">
        <v>2</v>
      </c>
      <c r="V10055" t="s">
        <v>2</v>
      </c>
      <c r="W10055" t="s">
        <v>2</v>
      </c>
      <c r="X10055" t="s">
        <v>2</v>
      </c>
      <c r="Y10055" t="s">
        <v>2</v>
      </c>
      <c r="Z10055" t="s">
        <v>2</v>
      </c>
      <c r="AA10055" t="s">
        <v>2</v>
      </c>
    </row>
    <row r="10056" spans="1:27" x14ac:dyDescent="0.25">
      <c r="A10056">
        <v>693862</v>
      </c>
      <c r="B10056" t="s">
        <v>4</v>
      </c>
      <c r="C10056" t="s">
        <v>137</v>
      </c>
      <c r="D10056">
        <v>5</v>
      </c>
      <c r="E10056" t="s">
        <v>2</v>
      </c>
      <c r="F10056" t="s">
        <v>2</v>
      </c>
      <c r="G10056" t="s">
        <v>2</v>
      </c>
      <c r="H10056">
        <v>58.9</v>
      </c>
      <c r="I10056" t="s">
        <v>2</v>
      </c>
      <c r="J10056">
        <v>8</v>
      </c>
      <c r="K10056">
        <v>-7</v>
      </c>
      <c r="L10056" t="s">
        <v>2</v>
      </c>
      <c r="M10056">
        <v>-7.0250000000000004</v>
      </c>
      <c r="N10056" t="s">
        <v>2</v>
      </c>
      <c r="O10056">
        <v>9.7959999999999994</v>
      </c>
      <c r="P10056">
        <v>16.795999999999999</v>
      </c>
      <c r="Q10056" t="s">
        <v>2</v>
      </c>
      <c r="R10056" t="s">
        <v>2</v>
      </c>
      <c r="S10056" t="s">
        <v>2</v>
      </c>
      <c r="T10056" t="s">
        <v>2</v>
      </c>
      <c r="U10056" t="s">
        <v>2</v>
      </c>
      <c r="V10056" t="s">
        <v>2</v>
      </c>
      <c r="W10056" t="s">
        <v>2</v>
      </c>
      <c r="X10056" t="s">
        <v>2</v>
      </c>
      <c r="Y10056" t="s">
        <v>2</v>
      </c>
      <c r="Z10056" t="s">
        <v>2</v>
      </c>
      <c r="AA10056" t="s">
        <v>2</v>
      </c>
    </row>
    <row r="10057" spans="1:27" x14ac:dyDescent="0.25">
      <c r="A10057">
        <v>693862</v>
      </c>
      <c r="B10057" t="s">
        <v>4</v>
      </c>
      <c r="C10057" t="s">
        <v>137</v>
      </c>
      <c r="D10057">
        <v>5</v>
      </c>
      <c r="E10057" t="s">
        <v>2</v>
      </c>
      <c r="F10057" t="s">
        <v>2</v>
      </c>
      <c r="G10057" t="s">
        <v>2</v>
      </c>
      <c r="H10057">
        <v>59.33</v>
      </c>
      <c r="I10057" t="s">
        <v>2</v>
      </c>
      <c r="J10057">
        <v>12</v>
      </c>
      <c r="K10057">
        <v>-7</v>
      </c>
      <c r="L10057" t="s">
        <v>2</v>
      </c>
      <c r="M10057">
        <v>-6.9983120000000003</v>
      </c>
      <c r="N10057" t="s">
        <v>2</v>
      </c>
      <c r="O10057">
        <v>11.372999999999999</v>
      </c>
      <c r="P10057">
        <v>18.373000000000001</v>
      </c>
      <c r="Q10057" t="s">
        <v>2</v>
      </c>
      <c r="R10057" t="s">
        <v>2</v>
      </c>
      <c r="S10057" t="s">
        <v>2</v>
      </c>
      <c r="T10057" t="s">
        <v>2</v>
      </c>
      <c r="U10057" t="s">
        <v>2</v>
      </c>
      <c r="V10057" t="s">
        <v>2</v>
      </c>
      <c r="W10057" t="s">
        <v>2</v>
      </c>
      <c r="X10057" t="s">
        <v>2</v>
      </c>
      <c r="Y10057" t="s">
        <v>2</v>
      </c>
      <c r="Z10057" t="s">
        <v>2</v>
      </c>
      <c r="AA10057" t="s">
        <v>2</v>
      </c>
    </row>
    <row r="10058" spans="1:27" x14ac:dyDescent="0.25">
      <c r="A10058">
        <v>693862</v>
      </c>
      <c r="B10058" t="s">
        <v>4</v>
      </c>
      <c r="C10058" t="s">
        <v>137</v>
      </c>
      <c r="D10058">
        <v>5</v>
      </c>
      <c r="E10058" t="s">
        <v>2</v>
      </c>
      <c r="F10058" t="s">
        <v>2</v>
      </c>
      <c r="G10058" t="s">
        <v>2</v>
      </c>
      <c r="H10058">
        <v>59.63</v>
      </c>
      <c r="I10058" t="s">
        <v>2</v>
      </c>
      <c r="J10058">
        <v>0.5</v>
      </c>
      <c r="K10058">
        <v>-6</v>
      </c>
      <c r="L10058" t="s">
        <v>2</v>
      </c>
      <c r="M10058">
        <v>-5.9727499999999996</v>
      </c>
      <c r="N10058" t="s">
        <v>2</v>
      </c>
      <c r="O10058">
        <v>10.301</v>
      </c>
      <c r="P10058">
        <v>16.300999999999998</v>
      </c>
      <c r="Q10058" t="s">
        <v>2</v>
      </c>
      <c r="R10058" t="s">
        <v>2</v>
      </c>
      <c r="S10058" t="s">
        <v>2</v>
      </c>
      <c r="T10058" t="s">
        <v>2</v>
      </c>
      <c r="U10058" t="s">
        <v>2</v>
      </c>
      <c r="V10058" t="s">
        <v>2</v>
      </c>
      <c r="W10058" t="s">
        <v>2</v>
      </c>
      <c r="X10058" t="s">
        <v>2</v>
      </c>
      <c r="Y10058" t="s">
        <v>2</v>
      </c>
      <c r="Z10058" t="s">
        <v>2</v>
      </c>
      <c r="AA10058" t="s">
        <v>2</v>
      </c>
    </row>
    <row r="10059" spans="1:27" x14ac:dyDescent="0.25">
      <c r="A10059">
        <v>693862</v>
      </c>
      <c r="B10059" t="s">
        <v>4</v>
      </c>
      <c r="C10059" t="s">
        <v>137</v>
      </c>
      <c r="D10059">
        <v>5</v>
      </c>
      <c r="E10059" t="s">
        <v>2</v>
      </c>
      <c r="F10059" t="s">
        <v>2</v>
      </c>
      <c r="G10059" t="s">
        <v>2</v>
      </c>
      <c r="H10059">
        <v>59.31</v>
      </c>
      <c r="I10059" t="s">
        <v>2</v>
      </c>
      <c r="J10059">
        <v>2</v>
      </c>
      <c r="K10059">
        <v>-6</v>
      </c>
      <c r="L10059" t="s">
        <v>2</v>
      </c>
      <c r="M10059">
        <v>-6.053687</v>
      </c>
      <c r="N10059" t="s">
        <v>2</v>
      </c>
      <c r="O10059">
        <v>10.646000000000001</v>
      </c>
      <c r="P10059">
        <v>16.646000000000001</v>
      </c>
      <c r="Q10059" t="s">
        <v>2</v>
      </c>
      <c r="R10059" t="s">
        <v>2</v>
      </c>
      <c r="S10059" t="s">
        <v>2</v>
      </c>
      <c r="T10059" t="s">
        <v>2</v>
      </c>
      <c r="U10059" t="s">
        <v>2</v>
      </c>
      <c r="V10059" t="s">
        <v>2</v>
      </c>
      <c r="W10059" t="s">
        <v>2</v>
      </c>
      <c r="X10059" t="s">
        <v>2</v>
      </c>
      <c r="Y10059" t="s">
        <v>2</v>
      </c>
      <c r="Z10059" t="s">
        <v>2</v>
      </c>
      <c r="AA10059" t="s">
        <v>2</v>
      </c>
    </row>
    <row r="10060" spans="1:27" x14ac:dyDescent="0.25">
      <c r="A10060">
        <v>693862</v>
      </c>
      <c r="B10060" t="s">
        <v>4</v>
      </c>
      <c r="C10060" t="s">
        <v>137</v>
      </c>
      <c r="D10060">
        <v>5</v>
      </c>
      <c r="E10060" t="s">
        <v>2</v>
      </c>
      <c r="F10060" t="s">
        <v>2</v>
      </c>
      <c r="G10060" t="s">
        <v>2</v>
      </c>
      <c r="H10060">
        <v>59.27</v>
      </c>
      <c r="I10060" t="s">
        <v>2</v>
      </c>
      <c r="J10060">
        <v>6</v>
      </c>
      <c r="K10060">
        <v>-6</v>
      </c>
      <c r="L10060" t="s">
        <v>2</v>
      </c>
      <c r="M10060">
        <v>-6.0845630000000002</v>
      </c>
      <c r="N10060" t="s">
        <v>2</v>
      </c>
      <c r="O10060">
        <v>10.461</v>
      </c>
      <c r="P10060">
        <v>16.460999999999999</v>
      </c>
      <c r="Q10060" t="s">
        <v>2</v>
      </c>
      <c r="R10060" t="s">
        <v>2</v>
      </c>
      <c r="S10060" t="s">
        <v>2</v>
      </c>
      <c r="T10060" t="s">
        <v>2</v>
      </c>
      <c r="U10060" t="s">
        <v>2</v>
      </c>
      <c r="V10060" t="s">
        <v>2</v>
      </c>
      <c r="W10060" t="s">
        <v>2</v>
      </c>
      <c r="X10060" t="s">
        <v>2</v>
      </c>
      <c r="Y10060" t="s">
        <v>2</v>
      </c>
      <c r="Z10060" t="s">
        <v>2</v>
      </c>
      <c r="AA10060" t="s">
        <v>2</v>
      </c>
    </row>
    <row r="10061" spans="1:27" x14ac:dyDescent="0.25">
      <c r="A10061">
        <v>693862</v>
      </c>
      <c r="B10061" t="s">
        <v>4</v>
      </c>
      <c r="C10061" t="s">
        <v>137</v>
      </c>
      <c r="D10061">
        <v>5</v>
      </c>
      <c r="E10061" t="s">
        <v>2</v>
      </c>
      <c r="F10061" t="s">
        <v>2</v>
      </c>
      <c r="G10061" t="s">
        <v>2</v>
      </c>
      <c r="H10061">
        <v>59.23</v>
      </c>
      <c r="I10061" t="s">
        <v>2</v>
      </c>
      <c r="J10061">
        <v>8</v>
      </c>
      <c r="K10061">
        <v>-6</v>
      </c>
      <c r="L10061" t="s">
        <v>2</v>
      </c>
      <c r="M10061">
        <v>-6.0259999999999998</v>
      </c>
      <c r="N10061" t="s">
        <v>2</v>
      </c>
      <c r="O10061">
        <v>10.784000000000001</v>
      </c>
      <c r="P10061">
        <v>16.783999999999999</v>
      </c>
      <c r="Q10061" t="s">
        <v>2</v>
      </c>
      <c r="R10061" t="s">
        <v>2</v>
      </c>
      <c r="S10061" t="s">
        <v>2</v>
      </c>
      <c r="T10061" t="s">
        <v>2</v>
      </c>
      <c r="U10061" t="s">
        <v>2</v>
      </c>
      <c r="V10061" t="s">
        <v>2</v>
      </c>
      <c r="W10061" t="s">
        <v>2</v>
      </c>
      <c r="X10061" t="s">
        <v>2</v>
      </c>
      <c r="Y10061" t="s">
        <v>2</v>
      </c>
      <c r="Z10061" t="s">
        <v>2</v>
      </c>
      <c r="AA10061" t="s">
        <v>2</v>
      </c>
    </row>
    <row r="10062" spans="1:27" x14ac:dyDescent="0.25">
      <c r="A10062">
        <v>693862</v>
      </c>
      <c r="B10062" t="s">
        <v>4</v>
      </c>
      <c r="C10062" t="s">
        <v>137</v>
      </c>
      <c r="D10062">
        <v>5</v>
      </c>
      <c r="E10062" t="s">
        <v>2</v>
      </c>
      <c r="F10062" t="s">
        <v>2</v>
      </c>
      <c r="G10062" t="s">
        <v>2</v>
      </c>
      <c r="H10062">
        <v>59.59</v>
      </c>
      <c r="I10062" t="s">
        <v>2</v>
      </c>
      <c r="J10062">
        <v>12</v>
      </c>
      <c r="K10062">
        <v>-6</v>
      </c>
      <c r="L10062" t="s">
        <v>2</v>
      </c>
      <c r="M10062">
        <v>-6.021312</v>
      </c>
      <c r="N10062" t="s">
        <v>2</v>
      </c>
      <c r="O10062">
        <v>12.089</v>
      </c>
      <c r="P10062">
        <v>18.088999999999999</v>
      </c>
      <c r="Q10062" t="s">
        <v>2</v>
      </c>
      <c r="R10062" t="s">
        <v>2</v>
      </c>
      <c r="S10062" t="s">
        <v>2</v>
      </c>
      <c r="T10062" t="s">
        <v>2</v>
      </c>
      <c r="U10062" t="s">
        <v>2</v>
      </c>
      <c r="V10062" t="s">
        <v>2</v>
      </c>
      <c r="W10062" t="s">
        <v>2</v>
      </c>
      <c r="X10062" t="s">
        <v>2</v>
      </c>
      <c r="Y10062" t="s">
        <v>2</v>
      </c>
      <c r="Z10062" t="s">
        <v>2</v>
      </c>
      <c r="AA10062" t="s">
        <v>2</v>
      </c>
    </row>
    <row r="10063" spans="1:27" x14ac:dyDescent="0.25">
      <c r="A10063">
        <v>693862</v>
      </c>
      <c r="B10063" t="s">
        <v>4</v>
      </c>
      <c r="C10063" t="s">
        <v>137</v>
      </c>
      <c r="D10063">
        <v>5</v>
      </c>
      <c r="E10063" t="s">
        <v>2</v>
      </c>
      <c r="F10063" t="s">
        <v>2</v>
      </c>
      <c r="G10063" t="s">
        <v>2</v>
      </c>
      <c r="H10063">
        <v>60.08</v>
      </c>
      <c r="I10063" t="s">
        <v>2</v>
      </c>
      <c r="J10063">
        <v>0.5</v>
      </c>
      <c r="K10063">
        <v>-5</v>
      </c>
      <c r="L10063" t="s">
        <v>2</v>
      </c>
      <c r="M10063">
        <v>-4.9677499999999997</v>
      </c>
      <c r="N10063" t="s">
        <v>2</v>
      </c>
      <c r="O10063">
        <v>11.26</v>
      </c>
      <c r="P10063">
        <v>16.260000000000002</v>
      </c>
      <c r="Q10063" t="s">
        <v>2</v>
      </c>
      <c r="R10063" t="s">
        <v>2</v>
      </c>
      <c r="S10063" t="s">
        <v>2</v>
      </c>
      <c r="T10063" t="s">
        <v>2</v>
      </c>
      <c r="U10063" t="s">
        <v>2</v>
      </c>
      <c r="V10063" t="s">
        <v>2</v>
      </c>
      <c r="W10063" t="s">
        <v>2</v>
      </c>
      <c r="X10063" t="s">
        <v>2</v>
      </c>
      <c r="Y10063" t="s">
        <v>2</v>
      </c>
      <c r="Z10063" t="s">
        <v>2</v>
      </c>
      <c r="AA10063" t="s">
        <v>2</v>
      </c>
    </row>
    <row r="10064" spans="1:27" x14ac:dyDescent="0.25">
      <c r="A10064">
        <v>693862</v>
      </c>
      <c r="B10064" t="s">
        <v>4</v>
      </c>
      <c r="C10064" t="s">
        <v>137</v>
      </c>
      <c r="D10064">
        <v>5</v>
      </c>
      <c r="E10064" t="s">
        <v>2</v>
      </c>
      <c r="F10064" t="s">
        <v>2</v>
      </c>
      <c r="G10064" t="s">
        <v>2</v>
      </c>
      <c r="H10064">
        <v>59.84</v>
      </c>
      <c r="I10064" t="s">
        <v>2</v>
      </c>
      <c r="J10064">
        <v>2</v>
      </c>
      <c r="K10064">
        <v>-5</v>
      </c>
      <c r="L10064" t="s">
        <v>2</v>
      </c>
      <c r="M10064">
        <v>-5.0476869999999998</v>
      </c>
      <c r="N10064" t="s">
        <v>2</v>
      </c>
      <c r="O10064">
        <v>11.606</v>
      </c>
      <c r="P10064">
        <v>16.606000000000002</v>
      </c>
      <c r="Q10064" t="s">
        <v>2</v>
      </c>
      <c r="R10064" t="s">
        <v>2</v>
      </c>
      <c r="S10064" t="s">
        <v>2</v>
      </c>
      <c r="T10064" t="s">
        <v>2</v>
      </c>
      <c r="U10064" t="s">
        <v>2</v>
      </c>
      <c r="V10064" t="s">
        <v>2</v>
      </c>
      <c r="W10064" t="s">
        <v>2</v>
      </c>
      <c r="X10064" t="s">
        <v>2</v>
      </c>
      <c r="Y10064" t="s">
        <v>2</v>
      </c>
      <c r="Z10064" t="s">
        <v>2</v>
      </c>
      <c r="AA10064" t="s">
        <v>2</v>
      </c>
    </row>
    <row r="10065" spans="1:27" x14ac:dyDescent="0.25">
      <c r="A10065">
        <v>693862</v>
      </c>
      <c r="B10065" t="s">
        <v>4</v>
      </c>
      <c r="C10065" t="s">
        <v>137</v>
      </c>
      <c r="D10065">
        <v>5</v>
      </c>
      <c r="E10065" t="s">
        <v>2</v>
      </c>
      <c r="F10065" t="s">
        <v>2</v>
      </c>
      <c r="G10065" t="s">
        <v>2</v>
      </c>
      <c r="H10065">
        <v>59.74</v>
      </c>
      <c r="I10065" t="s">
        <v>2</v>
      </c>
      <c r="J10065">
        <v>6</v>
      </c>
      <c r="K10065">
        <v>-5</v>
      </c>
      <c r="L10065" t="s">
        <v>2</v>
      </c>
      <c r="M10065">
        <v>-5.0855629999999996</v>
      </c>
      <c r="N10065" t="s">
        <v>2</v>
      </c>
      <c r="O10065">
        <v>11.409000000000001</v>
      </c>
      <c r="P10065">
        <v>16.408999999999999</v>
      </c>
      <c r="Q10065" t="s">
        <v>2</v>
      </c>
      <c r="R10065" t="s">
        <v>2</v>
      </c>
      <c r="S10065" t="s">
        <v>2</v>
      </c>
      <c r="T10065" t="s">
        <v>2</v>
      </c>
      <c r="U10065" t="s">
        <v>2</v>
      </c>
      <c r="V10065" t="s">
        <v>2</v>
      </c>
      <c r="W10065" t="s">
        <v>2</v>
      </c>
      <c r="X10065" t="s">
        <v>2</v>
      </c>
      <c r="Y10065" t="s">
        <v>2</v>
      </c>
      <c r="Z10065" t="s">
        <v>2</v>
      </c>
      <c r="AA10065" t="s">
        <v>2</v>
      </c>
    </row>
    <row r="10066" spans="1:27" x14ac:dyDescent="0.25">
      <c r="A10066">
        <v>693862</v>
      </c>
      <c r="B10066" t="s">
        <v>4</v>
      </c>
      <c r="C10066" t="s">
        <v>137</v>
      </c>
      <c r="D10066">
        <v>5</v>
      </c>
      <c r="E10066" t="s">
        <v>2</v>
      </c>
      <c r="F10066" t="s">
        <v>2</v>
      </c>
      <c r="G10066" t="s">
        <v>2</v>
      </c>
      <c r="H10066">
        <v>59.57</v>
      </c>
      <c r="I10066" t="s">
        <v>2</v>
      </c>
      <c r="J10066">
        <v>8</v>
      </c>
      <c r="K10066">
        <v>-5</v>
      </c>
      <c r="L10066" t="s">
        <v>2</v>
      </c>
      <c r="M10066">
        <v>-5.0350000000000001</v>
      </c>
      <c r="N10066" t="s">
        <v>2</v>
      </c>
      <c r="O10066">
        <v>11.726000000000001</v>
      </c>
      <c r="P10066">
        <v>16.725999999999999</v>
      </c>
      <c r="Q10066" t="s">
        <v>2</v>
      </c>
      <c r="R10066" t="s">
        <v>2</v>
      </c>
      <c r="S10066" t="s">
        <v>2</v>
      </c>
      <c r="T10066" t="s">
        <v>2</v>
      </c>
      <c r="U10066" t="s">
        <v>2</v>
      </c>
      <c r="V10066" t="s">
        <v>2</v>
      </c>
      <c r="W10066" t="s">
        <v>2</v>
      </c>
      <c r="X10066" t="s">
        <v>2</v>
      </c>
      <c r="Y10066" t="s">
        <v>2</v>
      </c>
      <c r="Z10066" t="s">
        <v>2</v>
      </c>
      <c r="AA10066" t="s">
        <v>2</v>
      </c>
    </row>
    <row r="10067" spans="1:27" x14ac:dyDescent="0.25">
      <c r="A10067">
        <v>693862</v>
      </c>
      <c r="B10067" t="s">
        <v>4</v>
      </c>
      <c r="C10067" t="s">
        <v>137</v>
      </c>
      <c r="D10067">
        <v>5</v>
      </c>
      <c r="E10067" t="s">
        <v>2</v>
      </c>
      <c r="F10067" t="s">
        <v>2</v>
      </c>
      <c r="G10067" t="s">
        <v>2</v>
      </c>
      <c r="H10067">
        <v>59.79</v>
      </c>
      <c r="I10067" t="s">
        <v>2</v>
      </c>
      <c r="J10067">
        <v>12</v>
      </c>
      <c r="K10067">
        <v>-5</v>
      </c>
      <c r="L10067" t="s">
        <v>2</v>
      </c>
      <c r="M10067">
        <v>-5.0063120000000003</v>
      </c>
      <c r="N10067" t="s">
        <v>2</v>
      </c>
      <c r="O10067">
        <v>12.728</v>
      </c>
      <c r="P10067">
        <v>17.728000000000002</v>
      </c>
      <c r="Q10067" t="s">
        <v>2</v>
      </c>
      <c r="R10067" t="s">
        <v>2</v>
      </c>
      <c r="S10067" t="s">
        <v>2</v>
      </c>
      <c r="T10067" t="s">
        <v>2</v>
      </c>
      <c r="U10067" t="s">
        <v>2</v>
      </c>
      <c r="V10067" t="s">
        <v>2</v>
      </c>
      <c r="W10067" t="s">
        <v>2</v>
      </c>
      <c r="X10067" t="s">
        <v>2</v>
      </c>
      <c r="Y10067" t="s">
        <v>2</v>
      </c>
      <c r="Z10067" t="s">
        <v>2</v>
      </c>
      <c r="AA10067" t="s">
        <v>2</v>
      </c>
    </row>
    <row r="10068" spans="1:27" x14ac:dyDescent="0.25">
      <c r="A10068">
        <v>693862</v>
      </c>
      <c r="B10068" t="s">
        <v>4</v>
      </c>
      <c r="C10068" t="s">
        <v>137</v>
      </c>
      <c r="D10068">
        <v>5</v>
      </c>
      <c r="E10068" t="s">
        <v>2</v>
      </c>
      <c r="F10068" t="s">
        <v>2</v>
      </c>
      <c r="G10068" t="s">
        <v>2</v>
      </c>
      <c r="H10068">
        <v>60.64</v>
      </c>
      <c r="I10068" t="s">
        <v>2</v>
      </c>
      <c r="J10068">
        <v>0.5</v>
      </c>
      <c r="K10068">
        <v>-4</v>
      </c>
      <c r="L10068" t="s">
        <v>2</v>
      </c>
      <c r="M10068">
        <v>-3.98875</v>
      </c>
      <c r="N10068" t="s">
        <v>2</v>
      </c>
      <c r="O10068">
        <v>12.19</v>
      </c>
      <c r="P10068">
        <v>16.190000000000001</v>
      </c>
      <c r="Q10068" t="s">
        <v>2</v>
      </c>
      <c r="R10068" t="s">
        <v>2</v>
      </c>
      <c r="S10068" t="s">
        <v>2</v>
      </c>
      <c r="T10068" t="s">
        <v>2</v>
      </c>
      <c r="U10068" t="s">
        <v>2</v>
      </c>
      <c r="V10068" t="s">
        <v>2</v>
      </c>
      <c r="W10068" t="s">
        <v>2</v>
      </c>
      <c r="X10068" t="s">
        <v>2</v>
      </c>
      <c r="Y10068" t="s">
        <v>2</v>
      </c>
      <c r="Z10068" t="s">
        <v>2</v>
      </c>
      <c r="AA10068" t="s">
        <v>2</v>
      </c>
    </row>
    <row r="10069" spans="1:27" x14ac:dyDescent="0.25">
      <c r="A10069">
        <v>693862</v>
      </c>
      <c r="B10069" t="s">
        <v>4</v>
      </c>
      <c r="C10069" t="s">
        <v>137</v>
      </c>
      <c r="D10069">
        <v>5</v>
      </c>
      <c r="E10069" t="s">
        <v>2</v>
      </c>
      <c r="F10069" t="s">
        <v>2</v>
      </c>
      <c r="G10069" t="s">
        <v>2</v>
      </c>
      <c r="H10069">
        <v>60.45</v>
      </c>
      <c r="I10069" t="s">
        <v>2</v>
      </c>
      <c r="J10069">
        <v>2</v>
      </c>
      <c r="K10069">
        <v>-4</v>
      </c>
      <c r="L10069" t="s">
        <v>2</v>
      </c>
      <c r="M10069">
        <v>-4.0506869999999999</v>
      </c>
      <c r="N10069" t="s">
        <v>2</v>
      </c>
      <c r="O10069">
        <v>12.532999999999999</v>
      </c>
      <c r="P10069">
        <v>16.533000000000001</v>
      </c>
      <c r="Q10069" t="s">
        <v>2</v>
      </c>
      <c r="R10069" t="s">
        <v>2</v>
      </c>
      <c r="S10069" t="s">
        <v>2</v>
      </c>
      <c r="T10069" t="s">
        <v>2</v>
      </c>
      <c r="U10069" t="s">
        <v>2</v>
      </c>
      <c r="V10069" t="s">
        <v>2</v>
      </c>
      <c r="W10069" t="s">
        <v>2</v>
      </c>
      <c r="X10069" t="s">
        <v>2</v>
      </c>
      <c r="Y10069" t="s">
        <v>2</v>
      </c>
      <c r="Z10069" t="s">
        <v>2</v>
      </c>
      <c r="AA10069" t="s">
        <v>2</v>
      </c>
    </row>
    <row r="10070" spans="1:27" x14ac:dyDescent="0.25">
      <c r="A10070">
        <v>693862</v>
      </c>
      <c r="B10070" t="s">
        <v>4</v>
      </c>
      <c r="C10070" t="s">
        <v>137</v>
      </c>
      <c r="D10070">
        <v>5</v>
      </c>
      <c r="E10070" t="s">
        <v>2</v>
      </c>
      <c r="F10070" t="s">
        <v>2</v>
      </c>
      <c r="G10070" t="s">
        <v>2</v>
      </c>
      <c r="H10070">
        <v>60.31</v>
      </c>
      <c r="I10070" t="s">
        <v>2</v>
      </c>
      <c r="J10070">
        <v>6</v>
      </c>
      <c r="K10070">
        <v>-4</v>
      </c>
      <c r="L10070" t="s">
        <v>2</v>
      </c>
      <c r="M10070">
        <v>-4.0395630000000002</v>
      </c>
      <c r="N10070" t="s">
        <v>2</v>
      </c>
      <c r="O10070">
        <v>12.375</v>
      </c>
      <c r="P10070">
        <v>16.375</v>
      </c>
      <c r="Q10070" t="s">
        <v>2</v>
      </c>
      <c r="R10070" t="s">
        <v>2</v>
      </c>
      <c r="S10070" t="s">
        <v>2</v>
      </c>
      <c r="T10070" t="s">
        <v>2</v>
      </c>
      <c r="U10070" t="s">
        <v>2</v>
      </c>
      <c r="V10070" t="s">
        <v>2</v>
      </c>
      <c r="W10070" t="s">
        <v>2</v>
      </c>
      <c r="X10070" t="s">
        <v>2</v>
      </c>
      <c r="Y10070" t="s">
        <v>2</v>
      </c>
      <c r="Z10070" t="s">
        <v>2</v>
      </c>
      <c r="AA10070" t="s">
        <v>2</v>
      </c>
    </row>
    <row r="10071" spans="1:27" x14ac:dyDescent="0.25">
      <c r="A10071">
        <v>693862</v>
      </c>
      <c r="B10071" t="s">
        <v>4</v>
      </c>
      <c r="C10071" t="s">
        <v>137</v>
      </c>
      <c r="D10071">
        <v>5</v>
      </c>
      <c r="E10071" t="s">
        <v>2</v>
      </c>
      <c r="F10071" t="s">
        <v>2</v>
      </c>
      <c r="G10071" t="s">
        <v>2</v>
      </c>
      <c r="H10071">
        <v>59.98</v>
      </c>
      <c r="I10071" t="s">
        <v>2</v>
      </c>
      <c r="J10071">
        <v>8</v>
      </c>
      <c r="K10071">
        <v>-4</v>
      </c>
      <c r="L10071" t="s">
        <v>2</v>
      </c>
      <c r="M10071">
        <v>-4.0359999999999996</v>
      </c>
      <c r="N10071" t="s">
        <v>2</v>
      </c>
      <c r="O10071">
        <v>12.62</v>
      </c>
      <c r="P10071">
        <v>16.62</v>
      </c>
      <c r="Q10071" t="s">
        <v>2</v>
      </c>
      <c r="R10071" t="s">
        <v>2</v>
      </c>
      <c r="S10071" t="s">
        <v>2</v>
      </c>
      <c r="T10071" t="s">
        <v>2</v>
      </c>
      <c r="U10071" t="s">
        <v>2</v>
      </c>
      <c r="V10071" t="s">
        <v>2</v>
      </c>
      <c r="W10071" t="s">
        <v>2</v>
      </c>
      <c r="X10071" t="s">
        <v>2</v>
      </c>
      <c r="Y10071" t="s">
        <v>2</v>
      </c>
      <c r="Z10071" t="s">
        <v>2</v>
      </c>
      <c r="AA10071" t="s">
        <v>2</v>
      </c>
    </row>
    <row r="10072" spans="1:27" x14ac:dyDescent="0.25">
      <c r="A10072">
        <v>693862</v>
      </c>
      <c r="B10072" t="s">
        <v>4</v>
      </c>
      <c r="C10072" t="s">
        <v>137</v>
      </c>
      <c r="D10072">
        <v>5</v>
      </c>
      <c r="E10072" t="s">
        <v>2</v>
      </c>
      <c r="F10072" t="s">
        <v>2</v>
      </c>
      <c r="G10072" t="s">
        <v>2</v>
      </c>
      <c r="H10072">
        <v>60.04</v>
      </c>
      <c r="I10072" t="s">
        <v>2</v>
      </c>
      <c r="J10072">
        <v>12</v>
      </c>
      <c r="K10072">
        <v>-4</v>
      </c>
      <c r="L10072" t="s">
        <v>2</v>
      </c>
      <c r="M10072">
        <v>-4.0123119999999997</v>
      </c>
      <c r="N10072" t="s">
        <v>2</v>
      </c>
      <c r="O10072">
        <v>13.281000000000001</v>
      </c>
      <c r="P10072">
        <v>17.280999999999999</v>
      </c>
      <c r="Q10072" t="s">
        <v>2</v>
      </c>
      <c r="R10072" t="s">
        <v>2</v>
      </c>
      <c r="S10072" t="s">
        <v>2</v>
      </c>
      <c r="T10072" t="s">
        <v>2</v>
      </c>
      <c r="U10072" t="s">
        <v>2</v>
      </c>
      <c r="V10072" t="s">
        <v>2</v>
      </c>
      <c r="W10072" t="s">
        <v>2</v>
      </c>
      <c r="X10072" t="s">
        <v>2</v>
      </c>
      <c r="Y10072" t="s">
        <v>2</v>
      </c>
      <c r="Z10072" t="s">
        <v>2</v>
      </c>
      <c r="AA10072" t="s">
        <v>2</v>
      </c>
    </row>
    <row r="10073" spans="1:27" x14ac:dyDescent="0.25">
      <c r="A10073">
        <v>693862</v>
      </c>
      <c r="B10073" t="s">
        <v>4</v>
      </c>
      <c r="C10073" t="s">
        <v>137</v>
      </c>
      <c r="D10073">
        <v>5</v>
      </c>
      <c r="E10073" t="s">
        <v>2</v>
      </c>
      <c r="F10073" t="s">
        <v>2</v>
      </c>
      <c r="G10073" t="s">
        <v>2</v>
      </c>
      <c r="H10073">
        <v>61.32</v>
      </c>
      <c r="I10073" t="s">
        <v>2</v>
      </c>
      <c r="J10073">
        <v>0.5</v>
      </c>
      <c r="K10073">
        <v>-3</v>
      </c>
      <c r="L10073" t="s">
        <v>2</v>
      </c>
      <c r="M10073">
        <v>-2.9947499999999998</v>
      </c>
      <c r="N10073" t="s">
        <v>2</v>
      </c>
      <c r="O10073">
        <v>13.099</v>
      </c>
      <c r="P10073">
        <v>16.099</v>
      </c>
      <c r="Q10073" t="s">
        <v>2</v>
      </c>
      <c r="R10073" t="s">
        <v>2</v>
      </c>
      <c r="S10073" t="s">
        <v>2</v>
      </c>
      <c r="T10073" t="s">
        <v>2</v>
      </c>
      <c r="U10073" t="s">
        <v>2</v>
      </c>
      <c r="V10073" t="s">
        <v>2</v>
      </c>
      <c r="W10073" t="s">
        <v>2</v>
      </c>
      <c r="X10073" t="s">
        <v>2</v>
      </c>
      <c r="Y10073" t="s">
        <v>2</v>
      </c>
      <c r="Z10073" t="s">
        <v>2</v>
      </c>
      <c r="AA10073" t="s">
        <v>2</v>
      </c>
    </row>
    <row r="10074" spans="1:27" x14ac:dyDescent="0.25">
      <c r="A10074">
        <v>693862</v>
      </c>
      <c r="B10074" t="s">
        <v>4</v>
      </c>
      <c r="C10074" t="s">
        <v>137</v>
      </c>
      <c r="D10074">
        <v>5</v>
      </c>
      <c r="E10074" t="s">
        <v>2</v>
      </c>
      <c r="F10074" t="s">
        <v>2</v>
      </c>
      <c r="G10074" t="s">
        <v>2</v>
      </c>
      <c r="H10074">
        <v>61.15</v>
      </c>
      <c r="I10074" t="s">
        <v>2</v>
      </c>
      <c r="J10074">
        <v>2</v>
      </c>
      <c r="K10074">
        <v>-3</v>
      </c>
      <c r="L10074" t="s">
        <v>2</v>
      </c>
      <c r="M10074">
        <v>-3.0526870000000002</v>
      </c>
      <c r="N10074" t="s">
        <v>2</v>
      </c>
      <c r="O10074">
        <v>13.423</v>
      </c>
      <c r="P10074">
        <v>16.422999999999998</v>
      </c>
      <c r="Q10074" t="s">
        <v>2</v>
      </c>
      <c r="R10074" t="s">
        <v>2</v>
      </c>
      <c r="S10074" t="s">
        <v>2</v>
      </c>
      <c r="T10074" t="s">
        <v>2</v>
      </c>
      <c r="U10074" t="s">
        <v>2</v>
      </c>
      <c r="V10074" t="s">
        <v>2</v>
      </c>
      <c r="W10074" t="s">
        <v>2</v>
      </c>
      <c r="X10074" t="s">
        <v>2</v>
      </c>
      <c r="Y10074" t="s">
        <v>2</v>
      </c>
      <c r="Z10074" t="s">
        <v>2</v>
      </c>
      <c r="AA10074" t="s">
        <v>2</v>
      </c>
    </row>
    <row r="10075" spans="1:27" x14ac:dyDescent="0.25">
      <c r="A10075">
        <v>693862</v>
      </c>
      <c r="B10075" t="s">
        <v>4</v>
      </c>
      <c r="C10075" t="s">
        <v>137</v>
      </c>
      <c r="D10075">
        <v>5</v>
      </c>
      <c r="E10075" t="s">
        <v>2</v>
      </c>
      <c r="F10075" t="s">
        <v>2</v>
      </c>
      <c r="G10075" t="s">
        <v>2</v>
      </c>
      <c r="H10075">
        <v>60.92</v>
      </c>
      <c r="I10075" t="s">
        <v>2</v>
      </c>
      <c r="J10075">
        <v>6</v>
      </c>
      <c r="K10075">
        <v>-3</v>
      </c>
      <c r="L10075" t="s">
        <v>2</v>
      </c>
      <c r="M10075">
        <v>-3.0595629999999998</v>
      </c>
      <c r="N10075" t="s">
        <v>2</v>
      </c>
      <c r="O10075">
        <v>13.209</v>
      </c>
      <c r="P10075">
        <v>16.209</v>
      </c>
      <c r="Q10075" t="s">
        <v>2</v>
      </c>
      <c r="R10075" t="s">
        <v>2</v>
      </c>
      <c r="S10075" t="s">
        <v>2</v>
      </c>
      <c r="T10075" t="s">
        <v>2</v>
      </c>
      <c r="U10075" t="s">
        <v>2</v>
      </c>
      <c r="V10075" t="s">
        <v>2</v>
      </c>
      <c r="W10075" t="s">
        <v>2</v>
      </c>
      <c r="X10075" t="s">
        <v>2</v>
      </c>
      <c r="Y10075" t="s">
        <v>2</v>
      </c>
      <c r="Z10075" t="s">
        <v>2</v>
      </c>
      <c r="AA10075" t="s">
        <v>2</v>
      </c>
    </row>
    <row r="10076" spans="1:27" x14ac:dyDescent="0.25">
      <c r="A10076">
        <v>693862</v>
      </c>
      <c r="B10076" t="s">
        <v>4</v>
      </c>
      <c r="C10076" t="s">
        <v>137</v>
      </c>
      <c r="D10076">
        <v>5</v>
      </c>
      <c r="E10076" t="s">
        <v>2</v>
      </c>
      <c r="F10076" t="s">
        <v>2</v>
      </c>
      <c r="G10076" t="s">
        <v>2</v>
      </c>
      <c r="H10076">
        <v>60.4</v>
      </c>
      <c r="I10076" t="s">
        <v>2</v>
      </c>
      <c r="J10076">
        <v>8</v>
      </c>
      <c r="K10076">
        <v>-3</v>
      </c>
      <c r="L10076" t="s">
        <v>2</v>
      </c>
      <c r="M10076">
        <v>-3.0150000000000001</v>
      </c>
      <c r="N10076" t="s">
        <v>2</v>
      </c>
      <c r="O10076">
        <v>13.452999999999999</v>
      </c>
      <c r="P10076">
        <v>16.452999999999999</v>
      </c>
      <c r="Q10076" t="s">
        <v>2</v>
      </c>
      <c r="R10076" t="s">
        <v>2</v>
      </c>
      <c r="S10076" t="s">
        <v>2</v>
      </c>
      <c r="T10076" t="s">
        <v>2</v>
      </c>
      <c r="U10076" t="s">
        <v>2</v>
      </c>
      <c r="V10076" t="s">
        <v>2</v>
      </c>
      <c r="W10076" t="s">
        <v>2</v>
      </c>
      <c r="X10076" t="s">
        <v>2</v>
      </c>
      <c r="Y10076" t="s">
        <v>2</v>
      </c>
      <c r="Z10076" t="s">
        <v>2</v>
      </c>
      <c r="AA10076" t="s">
        <v>2</v>
      </c>
    </row>
    <row r="10077" spans="1:27" x14ac:dyDescent="0.25">
      <c r="A10077">
        <v>693862</v>
      </c>
      <c r="B10077" t="s">
        <v>4</v>
      </c>
      <c r="C10077" t="s">
        <v>137</v>
      </c>
      <c r="D10077">
        <v>5</v>
      </c>
      <c r="E10077" t="s">
        <v>2</v>
      </c>
      <c r="F10077" t="s">
        <v>2</v>
      </c>
      <c r="G10077" t="s">
        <v>2</v>
      </c>
      <c r="H10077">
        <v>60.34</v>
      </c>
      <c r="I10077" t="s">
        <v>2</v>
      </c>
      <c r="J10077">
        <v>12</v>
      </c>
      <c r="K10077">
        <v>-3</v>
      </c>
      <c r="L10077" t="s">
        <v>2</v>
      </c>
      <c r="M10077">
        <v>-2.9963120000000001</v>
      </c>
      <c r="N10077" t="s">
        <v>2</v>
      </c>
      <c r="O10077">
        <v>13.824999999999999</v>
      </c>
      <c r="P10077">
        <v>16.824999999999999</v>
      </c>
      <c r="Q10077" t="s">
        <v>2</v>
      </c>
      <c r="R10077" t="s">
        <v>2</v>
      </c>
      <c r="S10077" t="s">
        <v>2</v>
      </c>
      <c r="T10077" t="s">
        <v>2</v>
      </c>
      <c r="U10077" t="s">
        <v>2</v>
      </c>
      <c r="V10077" t="s">
        <v>2</v>
      </c>
      <c r="W10077" t="s">
        <v>2</v>
      </c>
      <c r="X10077" t="s">
        <v>2</v>
      </c>
      <c r="Y10077" t="s">
        <v>2</v>
      </c>
      <c r="Z10077" t="s">
        <v>2</v>
      </c>
      <c r="AA10077" t="s">
        <v>2</v>
      </c>
    </row>
    <row r="10078" spans="1:27" x14ac:dyDescent="0.25">
      <c r="A10078">
        <v>693862</v>
      </c>
      <c r="B10078" t="s">
        <v>4</v>
      </c>
      <c r="C10078" t="s">
        <v>137</v>
      </c>
      <c r="D10078">
        <v>5</v>
      </c>
      <c r="E10078" t="s">
        <v>2</v>
      </c>
      <c r="F10078" t="s">
        <v>2</v>
      </c>
      <c r="G10078" t="s">
        <v>2</v>
      </c>
      <c r="H10078">
        <v>62.09</v>
      </c>
      <c r="I10078" t="s">
        <v>2</v>
      </c>
      <c r="J10078">
        <v>0.5</v>
      </c>
      <c r="K10078">
        <v>-2</v>
      </c>
      <c r="L10078" t="s">
        <v>2</v>
      </c>
      <c r="M10078">
        <v>-2.0027499999999998</v>
      </c>
      <c r="N10078" t="s">
        <v>2</v>
      </c>
      <c r="O10078">
        <v>13.96</v>
      </c>
      <c r="P10078">
        <v>15.96</v>
      </c>
      <c r="Q10078" t="s">
        <v>2</v>
      </c>
      <c r="R10078" t="s">
        <v>2</v>
      </c>
      <c r="S10078" t="s">
        <v>2</v>
      </c>
      <c r="T10078" t="s">
        <v>2</v>
      </c>
      <c r="U10078" t="s">
        <v>2</v>
      </c>
      <c r="V10078" t="s">
        <v>2</v>
      </c>
      <c r="W10078" t="s">
        <v>2</v>
      </c>
      <c r="X10078" t="s">
        <v>2</v>
      </c>
      <c r="Y10078" t="s">
        <v>2</v>
      </c>
      <c r="Z10078" t="s">
        <v>2</v>
      </c>
      <c r="AA10078" t="s">
        <v>2</v>
      </c>
    </row>
    <row r="10079" spans="1:27" x14ac:dyDescent="0.25">
      <c r="A10079">
        <v>693862</v>
      </c>
      <c r="B10079" t="s">
        <v>4</v>
      </c>
      <c r="C10079" t="s">
        <v>137</v>
      </c>
      <c r="D10079">
        <v>5</v>
      </c>
      <c r="E10079" t="s">
        <v>2</v>
      </c>
      <c r="F10079" t="s">
        <v>2</v>
      </c>
      <c r="G10079" t="s">
        <v>2</v>
      </c>
      <c r="H10079">
        <v>61.98</v>
      </c>
      <c r="I10079" t="s">
        <v>2</v>
      </c>
      <c r="J10079">
        <v>2</v>
      </c>
      <c r="K10079">
        <v>-2</v>
      </c>
      <c r="L10079" t="s">
        <v>2</v>
      </c>
      <c r="M10079">
        <v>-2.0486870000000001</v>
      </c>
      <c r="N10079" t="s">
        <v>2</v>
      </c>
      <c r="O10079">
        <v>14.237</v>
      </c>
      <c r="P10079">
        <v>16.236999999999998</v>
      </c>
      <c r="Q10079" t="s">
        <v>2</v>
      </c>
      <c r="R10079" t="s">
        <v>2</v>
      </c>
      <c r="S10079" t="s">
        <v>2</v>
      </c>
      <c r="T10079" t="s">
        <v>2</v>
      </c>
      <c r="U10079" t="s">
        <v>2</v>
      </c>
      <c r="V10079" t="s">
        <v>2</v>
      </c>
      <c r="W10079" t="s">
        <v>2</v>
      </c>
      <c r="X10079" t="s">
        <v>2</v>
      </c>
      <c r="Y10079" t="s">
        <v>2</v>
      </c>
      <c r="Z10079" t="s">
        <v>2</v>
      </c>
      <c r="AA10079" t="s">
        <v>2</v>
      </c>
    </row>
    <row r="10080" spans="1:27" x14ac:dyDescent="0.25">
      <c r="A10080">
        <v>693862</v>
      </c>
      <c r="B10080" t="s">
        <v>4</v>
      </c>
      <c r="C10080" t="s">
        <v>137</v>
      </c>
      <c r="D10080">
        <v>5</v>
      </c>
      <c r="E10080" t="s">
        <v>2</v>
      </c>
      <c r="F10080" t="s">
        <v>2</v>
      </c>
      <c r="G10080" t="s">
        <v>2</v>
      </c>
      <c r="H10080">
        <v>61.64</v>
      </c>
      <c r="I10080" t="s">
        <v>2</v>
      </c>
      <c r="J10080">
        <v>6</v>
      </c>
      <c r="K10080">
        <v>-2</v>
      </c>
      <c r="L10080" t="s">
        <v>2</v>
      </c>
      <c r="M10080">
        <v>-2.0585629999999999</v>
      </c>
      <c r="N10080" t="s">
        <v>2</v>
      </c>
      <c r="O10080">
        <v>14.021000000000001</v>
      </c>
      <c r="P10080">
        <v>16.021000000000001</v>
      </c>
      <c r="Q10080" t="s">
        <v>2</v>
      </c>
      <c r="R10080" t="s">
        <v>2</v>
      </c>
      <c r="S10080" t="s">
        <v>2</v>
      </c>
      <c r="T10080" t="s">
        <v>2</v>
      </c>
      <c r="U10080" t="s">
        <v>2</v>
      </c>
      <c r="V10080" t="s">
        <v>2</v>
      </c>
      <c r="W10080" t="s">
        <v>2</v>
      </c>
      <c r="X10080" t="s">
        <v>2</v>
      </c>
      <c r="Y10080" t="s">
        <v>2</v>
      </c>
      <c r="Z10080" t="s">
        <v>2</v>
      </c>
      <c r="AA10080" t="s">
        <v>2</v>
      </c>
    </row>
    <row r="10081" spans="1:27" x14ac:dyDescent="0.25">
      <c r="A10081">
        <v>693862</v>
      </c>
      <c r="B10081" t="s">
        <v>4</v>
      </c>
      <c r="C10081" t="s">
        <v>137</v>
      </c>
      <c r="D10081">
        <v>5</v>
      </c>
      <c r="E10081" t="s">
        <v>2</v>
      </c>
      <c r="F10081" t="s">
        <v>2</v>
      </c>
      <c r="G10081" t="s">
        <v>2</v>
      </c>
      <c r="H10081">
        <v>60.91</v>
      </c>
      <c r="I10081" t="s">
        <v>2</v>
      </c>
      <c r="J10081">
        <v>8</v>
      </c>
      <c r="K10081">
        <v>-2</v>
      </c>
      <c r="L10081" t="s">
        <v>2</v>
      </c>
      <c r="M10081">
        <v>-2</v>
      </c>
      <c r="N10081" t="s">
        <v>2</v>
      </c>
      <c r="O10081">
        <v>14.234999999999999</v>
      </c>
      <c r="P10081">
        <v>16.234999999999999</v>
      </c>
      <c r="Q10081" t="s">
        <v>2</v>
      </c>
      <c r="R10081" t="s">
        <v>2</v>
      </c>
      <c r="S10081" t="s">
        <v>2</v>
      </c>
      <c r="T10081" t="s">
        <v>2</v>
      </c>
      <c r="U10081" t="s">
        <v>2</v>
      </c>
      <c r="V10081" t="s">
        <v>2</v>
      </c>
      <c r="W10081" t="s">
        <v>2</v>
      </c>
      <c r="X10081" t="s">
        <v>2</v>
      </c>
      <c r="Y10081" t="s">
        <v>2</v>
      </c>
      <c r="Z10081" t="s">
        <v>2</v>
      </c>
      <c r="AA10081" t="s">
        <v>2</v>
      </c>
    </row>
    <row r="10082" spans="1:27" x14ac:dyDescent="0.25">
      <c r="A10082">
        <v>693862</v>
      </c>
      <c r="B10082" t="s">
        <v>4</v>
      </c>
      <c r="C10082" t="s">
        <v>137</v>
      </c>
      <c r="D10082">
        <v>5</v>
      </c>
      <c r="E10082" t="s">
        <v>2</v>
      </c>
      <c r="F10082" t="s">
        <v>2</v>
      </c>
      <c r="G10082" t="s">
        <v>2</v>
      </c>
      <c r="H10082">
        <v>60.68</v>
      </c>
      <c r="I10082" t="s">
        <v>2</v>
      </c>
      <c r="J10082">
        <v>12</v>
      </c>
      <c r="K10082">
        <v>-2</v>
      </c>
      <c r="L10082" t="s">
        <v>2</v>
      </c>
      <c r="M10082">
        <v>-1.995312</v>
      </c>
      <c r="N10082" t="s">
        <v>2</v>
      </c>
      <c r="O10082">
        <v>14.372999999999999</v>
      </c>
      <c r="P10082">
        <v>16.373000000000001</v>
      </c>
      <c r="Q10082" t="s">
        <v>2</v>
      </c>
      <c r="R10082" t="s">
        <v>2</v>
      </c>
      <c r="S10082" t="s">
        <v>2</v>
      </c>
      <c r="T10082" t="s">
        <v>2</v>
      </c>
      <c r="U10082" t="s">
        <v>2</v>
      </c>
      <c r="V10082" t="s">
        <v>2</v>
      </c>
      <c r="W10082" t="s">
        <v>2</v>
      </c>
      <c r="X10082" t="s">
        <v>2</v>
      </c>
      <c r="Y10082" t="s">
        <v>2</v>
      </c>
      <c r="Z10082" t="s">
        <v>2</v>
      </c>
      <c r="AA10082" t="s">
        <v>2</v>
      </c>
    </row>
    <row r="10083" spans="1:27" x14ac:dyDescent="0.25">
      <c r="A10083">
        <v>693862</v>
      </c>
      <c r="B10083" t="s">
        <v>4</v>
      </c>
      <c r="C10083" t="s">
        <v>137</v>
      </c>
      <c r="D10083">
        <v>5</v>
      </c>
      <c r="E10083" t="s">
        <v>2</v>
      </c>
      <c r="F10083" t="s">
        <v>2</v>
      </c>
      <c r="G10083" t="s">
        <v>2</v>
      </c>
      <c r="H10083">
        <v>63.04</v>
      </c>
      <c r="I10083" t="s">
        <v>2</v>
      </c>
      <c r="J10083">
        <v>0.5</v>
      </c>
      <c r="K10083">
        <v>-1</v>
      </c>
      <c r="L10083" t="s">
        <v>2</v>
      </c>
      <c r="M10083">
        <v>-0.99775000000000003</v>
      </c>
      <c r="N10083" t="s">
        <v>2</v>
      </c>
      <c r="O10083">
        <v>14.788</v>
      </c>
      <c r="P10083">
        <v>15.788</v>
      </c>
      <c r="Q10083" t="s">
        <v>2</v>
      </c>
      <c r="R10083" t="s">
        <v>2</v>
      </c>
      <c r="S10083" t="s">
        <v>2</v>
      </c>
      <c r="T10083" t="s">
        <v>2</v>
      </c>
      <c r="U10083" t="s">
        <v>2</v>
      </c>
      <c r="V10083" t="s">
        <v>2</v>
      </c>
      <c r="W10083" t="s">
        <v>2</v>
      </c>
      <c r="X10083" t="s">
        <v>2</v>
      </c>
      <c r="Y10083" t="s">
        <v>2</v>
      </c>
      <c r="Z10083" t="s">
        <v>2</v>
      </c>
      <c r="AA10083" t="s">
        <v>2</v>
      </c>
    </row>
    <row r="10084" spans="1:27" x14ac:dyDescent="0.25">
      <c r="A10084">
        <v>693862</v>
      </c>
      <c r="B10084" t="s">
        <v>4</v>
      </c>
      <c r="C10084" t="s">
        <v>137</v>
      </c>
      <c r="D10084">
        <v>5</v>
      </c>
      <c r="E10084" t="s">
        <v>2</v>
      </c>
      <c r="F10084" t="s">
        <v>2</v>
      </c>
      <c r="G10084" t="s">
        <v>2</v>
      </c>
      <c r="H10084">
        <v>62.98</v>
      </c>
      <c r="I10084" t="s">
        <v>2</v>
      </c>
      <c r="J10084">
        <v>2</v>
      </c>
      <c r="K10084">
        <v>-1</v>
      </c>
      <c r="L10084" t="s">
        <v>2</v>
      </c>
      <c r="M10084">
        <v>-1.0246869999999999</v>
      </c>
      <c r="N10084" t="s">
        <v>2</v>
      </c>
      <c r="O10084">
        <v>15.013</v>
      </c>
      <c r="P10084">
        <v>16.013000000000002</v>
      </c>
      <c r="Q10084" t="s">
        <v>2</v>
      </c>
      <c r="R10084" t="s">
        <v>2</v>
      </c>
      <c r="S10084" t="s">
        <v>2</v>
      </c>
      <c r="T10084" t="s">
        <v>2</v>
      </c>
      <c r="U10084" t="s">
        <v>2</v>
      </c>
      <c r="V10084" t="s">
        <v>2</v>
      </c>
      <c r="W10084" t="s">
        <v>2</v>
      </c>
      <c r="X10084" t="s">
        <v>2</v>
      </c>
      <c r="Y10084" t="s">
        <v>2</v>
      </c>
      <c r="Z10084" t="s">
        <v>2</v>
      </c>
      <c r="AA10084" t="s">
        <v>2</v>
      </c>
    </row>
    <row r="10085" spans="1:27" x14ac:dyDescent="0.25">
      <c r="A10085">
        <v>693862</v>
      </c>
      <c r="B10085" t="s">
        <v>4</v>
      </c>
      <c r="C10085" t="s">
        <v>137</v>
      </c>
      <c r="D10085">
        <v>5</v>
      </c>
      <c r="E10085" t="s">
        <v>2</v>
      </c>
      <c r="F10085" t="s">
        <v>2</v>
      </c>
      <c r="G10085" t="s">
        <v>2</v>
      </c>
      <c r="H10085">
        <v>62.57</v>
      </c>
      <c r="I10085" t="s">
        <v>2</v>
      </c>
      <c r="J10085">
        <v>6</v>
      </c>
      <c r="K10085">
        <v>-1</v>
      </c>
      <c r="L10085" t="s">
        <v>2</v>
      </c>
      <c r="M10085">
        <v>-1.0065630000000001</v>
      </c>
      <c r="N10085" t="s">
        <v>2</v>
      </c>
      <c r="O10085">
        <v>14.827999999999999</v>
      </c>
      <c r="P10085">
        <v>15.827999999999999</v>
      </c>
      <c r="Q10085" t="s">
        <v>2</v>
      </c>
      <c r="R10085" t="s">
        <v>2</v>
      </c>
      <c r="S10085" t="s">
        <v>2</v>
      </c>
      <c r="T10085" t="s">
        <v>2</v>
      </c>
      <c r="U10085" t="s">
        <v>2</v>
      </c>
      <c r="V10085" t="s">
        <v>2</v>
      </c>
      <c r="W10085" t="s">
        <v>2</v>
      </c>
      <c r="X10085" t="s">
        <v>2</v>
      </c>
      <c r="Y10085" t="s">
        <v>2</v>
      </c>
      <c r="Z10085" t="s">
        <v>2</v>
      </c>
      <c r="AA10085" t="s">
        <v>2</v>
      </c>
    </row>
    <row r="10086" spans="1:27" x14ac:dyDescent="0.25">
      <c r="A10086">
        <v>693862</v>
      </c>
      <c r="B10086" t="s">
        <v>4</v>
      </c>
      <c r="C10086" t="s">
        <v>137</v>
      </c>
      <c r="D10086">
        <v>5</v>
      </c>
      <c r="E10086" t="s">
        <v>2</v>
      </c>
      <c r="F10086" t="s">
        <v>2</v>
      </c>
      <c r="G10086" t="s">
        <v>2</v>
      </c>
      <c r="H10086">
        <v>61.47</v>
      </c>
      <c r="I10086" t="s">
        <v>2</v>
      </c>
      <c r="J10086">
        <v>8</v>
      </c>
      <c r="K10086">
        <v>-1</v>
      </c>
      <c r="L10086" t="s">
        <v>2</v>
      </c>
      <c r="M10086">
        <v>-1.002</v>
      </c>
      <c r="N10086" t="s">
        <v>2</v>
      </c>
      <c r="O10086">
        <v>14.975</v>
      </c>
      <c r="P10086">
        <v>15.975</v>
      </c>
      <c r="Q10086" t="s">
        <v>2</v>
      </c>
      <c r="R10086" t="s">
        <v>2</v>
      </c>
      <c r="S10086" t="s">
        <v>2</v>
      </c>
      <c r="T10086" t="s">
        <v>2</v>
      </c>
      <c r="U10086" t="s">
        <v>2</v>
      </c>
      <c r="V10086" t="s">
        <v>2</v>
      </c>
      <c r="W10086" t="s">
        <v>2</v>
      </c>
      <c r="X10086" t="s">
        <v>2</v>
      </c>
      <c r="Y10086" t="s">
        <v>2</v>
      </c>
      <c r="Z10086" t="s">
        <v>2</v>
      </c>
      <c r="AA10086" t="s">
        <v>2</v>
      </c>
    </row>
    <row r="10087" spans="1:27" x14ac:dyDescent="0.25">
      <c r="A10087">
        <v>693862</v>
      </c>
      <c r="B10087" t="s">
        <v>4</v>
      </c>
      <c r="C10087" t="s">
        <v>137</v>
      </c>
      <c r="D10087">
        <v>5</v>
      </c>
      <c r="E10087" t="s">
        <v>2</v>
      </c>
      <c r="F10087" t="s">
        <v>2</v>
      </c>
      <c r="G10087" t="s">
        <v>2</v>
      </c>
      <c r="H10087">
        <v>61.18</v>
      </c>
      <c r="I10087" t="s">
        <v>2</v>
      </c>
      <c r="J10087">
        <v>12</v>
      </c>
      <c r="K10087">
        <v>-1</v>
      </c>
      <c r="L10087" t="s">
        <v>2</v>
      </c>
      <c r="M10087">
        <v>-0.97831199999999996</v>
      </c>
      <c r="N10087" t="s">
        <v>2</v>
      </c>
      <c r="O10087">
        <v>14.962999999999999</v>
      </c>
      <c r="P10087">
        <v>15.962999999999999</v>
      </c>
      <c r="Q10087" t="s">
        <v>2</v>
      </c>
      <c r="R10087" t="s">
        <v>2</v>
      </c>
      <c r="S10087" t="s">
        <v>2</v>
      </c>
      <c r="T10087" t="s">
        <v>2</v>
      </c>
      <c r="U10087" t="s">
        <v>2</v>
      </c>
      <c r="V10087" t="s">
        <v>2</v>
      </c>
      <c r="W10087" t="s">
        <v>2</v>
      </c>
      <c r="X10087" t="s">
        <v>2</v>
      </c>
      <c r="Y10087" t="s">
        <v>2</v>
      </c>
      <c r="Z10087" t="s">
        <v>2</v>
      </c>
      <c r="AA10087" t="s">
        <v>2</v>
      </c>
    </row>
    <row r="10088" spans="1:27" x14ac:dyDescent="0.25">
      <c r="A10088">
        <v>693862</v>
      </c>
      <c r="B10088" t="s">
        <v>4</v>
      </c>
      <c r="C10088" t="s">
        <v>137</v>
      </c>
      <c r="D10088">
        <v>5</v>
      </c>
      <c r="E10088" t="s">
        <v>2</v>
      </c>
      <c r="F10088" t="s">
        <v>2</v>
      </c>
      <c r="G10088" t="s">
        <v>2</v>
      </c>
      <c r="H10088">
        <v>64.11</v>
      </c>
      <c r="I10088" t="s">
        <v>2</v>
      </c>
      <c r="J10088">
        <v>0.5</v>
      </c>
      <c r="K10088">
        <v>0</v>
      </c>
      <c r="L10088" t="s">
        <v>2</v>
      </c>
      <c r="M10088">
        <v>1.225E-2</v>
      </c>
      <c r="N10088" t="s">
        <v>2</v>
      </c>
      <c r="O10088">
        <v>15.584</v>
      </c>
      <c r="P10088">
        <v>15.584</v>
      </c>
      <c r="Q10088" t="s">
        <v>2</v>
      </c>
      <c r="R10088" t="s">
        <v>2</v>
      </c>
      <c r="S10088" t="s">
        <v>2</v>
      </c>
      <c r="T10088" t="s">
        <v>2</v>
      </c>
      <c r="U10088" t="s">
        <v>2</v>
      </c>
      <c r="V10088" t="s">
        <v>2</v>
      </c>
      <c r="W10088" t="s">
        <v>2</v>
      </c>
      <c r="X10088" t="s">
        <v>2</v>
      </c>
      <c r="Y10088" t="s">
        <v>2</v>
      </c>
      <c r="Z10088" t="s">
        <v>2</v>
      </c>
      <c r="AA10088" t="s">
        <v>2</v>
      </c>
    </row>
    <row r="10089" spans="1:27" x14ac:dyDescent="0.25">
      <c r="A10089">
        <v>693862</v>
      </c>
      <c r="B10089" t="s">
        <v>4</v>
      </c>
      <c r="C10089" t="s">
        <v>137</v>
      </c>
      <c r="D10089">
        <v>5</v>
      </c>
      <c r="E10089" t="s">
        <v>2</v>
      </c>
      <c r="F10089" t="s">
        <v>2</v>
      </c>
      <c r="G10089" t="s">
        <v>2</v>
      </c>
      <c r="H10089">
        <v>64.16</v>
      </c>
      <c r="I10089" t="s">
        <v>2</v>
      </c>
      <c r="J10089">
        <v>2</v>
      </c>
      <c r="K10089">
        <v>0</v>
      </c>
      <c r="L10089" t="s">
        <v>2</v>
      </c>
      <c r="M10089">
        <v>-2.4687000000000001E-2</v>
      </c>
      <c r="N10089" t="s">
        <v>2</v>
      </c>
      <c r="O10089">
        <v>15.736000000000001</v>
      </c>
      <c r="P10089">
        <v>15.736000000000001</v>
      </c>
      <c r="Q10089" t="s">
        <v>2</v>
      </c>
      <c r="R10089" t="s">
        <v>2</v>
      </c>
      <c r="S10089" t="s">
        <v>2</v>
      </c>
      <c r="T10089" t="s">
        <v>2</v>
      </c>
      <c r="U10089" t="s">
        <v>2</v>
      </c>
      <c r="V10089" t="s">
        <v>2</v>
      </c>
      <c r="W10089" t="s">
        <v>2</v>
      </c>
      <c r="X10089" t="s">
        <v>2</v>
      </c>
      <c r="Y10089" t="s">
        <v>2</v>
      </c>
      <c r="Z10089" t="s">
        <v>2</v>
      </c>
      <c r="AA10089" t="s">
        <v>2</v>
      </c>
    </row>
    <row r="10090" spans="1:27" x14ac:dyDescent="0.25">
      <c r="A10090">
        <v>693862</v>
      </c>
      <c r="B10090" t="s">
        <v>4</v>
      </c>
      <c r="C10090" t="s">
        <v>137</v>
      </c>
      <c r="D10090">
        <v>5</v>
      </c>
      <c r="E10090" t="s">
        <v>2</v>
      </c>
      <c r="F10090" t="s">
        <v>2</v>
      </c>
      <c r="G10090" t="s">
        <v>2</v>
      </c>
      <c r="H10090">
        <v>63.64</v>
      </c>
      <c r="I10090" t="s">
        <v>2</v>
      </c>
      <c r="J10090">
        <v>6</v>
      </c>
      <c r="K10090">
        <v>0</v>
      </c>
      <c r="L10090" t="s">
        <v>2</v>
      </c>
      <c r="M10090">
        <v>4.37E-4</v>
      </c>
      <c r="N10090" t="s">
        <v>2</v>
      </c>
      <c r="O10090">
        <v>15.568</v>
      </c>
      <c r="P10090">
        <v>15.568</v>
      </c>
      <c r="Q10090" t="s">
        <v>2</v>
      </c>
      <c r="R10090" t="s">
        <v>2</v>
      </c>
      <c r="S10090" t="s">
        <v>2</v>
      </c>
      <c r="T10090" t="s">
        <v>2</v>
      </c>
      <c r="U10090" t="s">
        <v>2</v>
      </c>
      <c r="V10090" t="s">
        <v>2</v>
      </c>
      <c r="W10090" t="s">
        <v>2</v>
      </c>
      <c r="X10090" t="s">
        <v>2</v>
      </c>
      <c r="Y10090" t="s">
        <v>2</v>
      </c>
      <c r="Z10090" t="s">
        <v>2</v>
      </c>
      <c r="AA10090" t="s">
        <v>2</v>
      </c>
    </row>
    <row r="10091" spans="1:27" x14ac:dyDescent="0.25">
      <c r="A10091">
        <v>693862</v>
      </c>
      <c r="B10091" t="s">
        <v>4</v>
      </c>
      <c r="C10091" t="s">
        <v>137</v>
      </c>
      <c r="D10091">
        <v>5</v>
      </c>
      <c r="E10091" t="s">
        <v>2</v>
      </c>
      <c r="F10091" t="s">
        <v>2</v>
      </c>
      <c r="G10091" t="s">
        <v>2</v>
      </c>
      <c r="H10091">
        <v>62.13</v>
      </c>
      <c r="I10091" t="s">
        <v>2</v>
      </c>
      <c r="J10091">
        <v>8</v>
      </c>
      <c r="K10091">
        <v>0</v>
      </c>
      <c r="L10091" t="s">
        <v>2</v>
      </c>
      <c r="M10091">
        <v>5.5E-2</v>
      </c>
      <c r="N10091" t="s">
        <v>2</v>
      </c>
      <c r="O10091">
        <v>15.722</v>
      </c>
      <c r="P10091">
        <v>15.722</v>
      </c>
      <c r="Q10091" t="s">
        <v>2</v>
      </c>
      <c r="R10091" t="s">
        <v>2</v>
      </c>
      <c r="S10091" t="s">
        <v>2</v>
      </c>
      <c r="T10091" t="s">
        <v>2</v>
      </c>
      <c r="U10091" t="s">
        <v>2</v>
      </c>
      <c r="V10091" t="s">
        <v>2</v>
      </c>
      <c r="W10091" t="s">
        <v>2</v>
      </c>
      <c r="X10091" t="s">
        <v>2</v>
      </c>
      <c r="Y10091" t="s">
        <v>2</v>
      </c>
      <c r="Z10091" t="s">
        <v>2</v>
      </c>
      <c r="AA10091" t="s">
        <v>2</v>
      </c>
    </row>
    <row r="10092" spans="1:27" x14ac:dyDescent="0.25">
      <c r="A10092">
        <v>693862</v>
      </c>
      <c r="B10092" t="s">
        <v>4</v>
      </c>
      <c r="C10092" t="s">
        <v>137</v>
      </c>
      <c r="D10092">
        <v>5</v>
      </c>
      <c r="E10092" t="s">
        <v>2</v>
      </c>
      <c r="F10092" t="s">
        <v>2</v>
      </c>
      <c r="G10092" t="s">
        <v>2</v>
      </c>
      <c r="H10092">
        <v>61.74</v>
      </c>
      <c r="I10092" t="s">
        <v>2</v>
      </c>
      <c r="J10092">
        <v>12</v>
      </c>
      <c r="K10092">
        <v>0</v>
      </c>
      <c r="L10092" t="s">
        <v>2</v>
      </c>
      <c r="M10092">
        <v>3.2688000000000002E-2</v>
      </c>
      <c r="N10092" t="s">
        <v>2</v>
      </c>
      <c r="O10092">
        <v>15.551</v>
      </c>
      <c r="P10092">
        <v>15.551</v>
      </c>
      <c r="Q10092" t="s">
        <v>2</v>
      </c>
      <c r="R10092" t="s">
        <v>2</v>
      </c>
      <c r="S10092" t="s">
        <v>2</v>
      </c>
      <c r="T10092" t="s">
        <v>2</v>
      </c>
      <c r="U10092" t="s">
        <v>2</v>
      </c>
      <c r="V10092" t="s">
        <v>2</v>
      </c>
      <c r="W10092" t="s">
        <v>2</v>
      </c>
      <c r="X10092" t="s">
        <v>2</v>
      </c>
      <c r="Y10092" t="s">
        <v>2</v>
      </c>
      <c r="Z10092" t="s">
        <v>2</v>
      </c>
      <c r="AA10092" t="s">
        <v>2</v>
      </c>
    </row>
    <row r="10093" spans="1:27" x14ac:dyDescent="0.25">
      <c r="A10093">
        <v>693862</v>
      </c>
      <c r="B10093" t="s">
        <v>4</v>
      </c>
      <c r="C10093" t="s">
        <v>137</v>
      </c>
      <c r="D10093">
        <v>5</v>
      </c>
      <c r="E10093" t="s">
        <v>2</v>
      </c>
      <c r="F10093" t="s">
        <v>2</v>
      </c>
      <c r="G10093" t="s">
        <v>2</v>
      </c>
      <c r="H10093">
        <v>65.290000000000006</v>
      </c>
      <c r="I10093" t="s">
        <v>2</v>
      </c>
      <c r="J10093">
        <v>0.5</v>
      </c>
      <c r="K10093">
        <v>1</v>
      </c>
      <c r="L10093" t="s">
        <v>2</v>
      </c>
      <c r="M10093">
        <v>1.01325</v>
      </c>
      <c r="N10093" t="s">
        <v>2</v>
      </c>
      <c r="O10093">
        <v>16.324999999999999</v>
      </c>
      <c r="P10093">
        <v>15.324999999999999</v>
      </c>
      <c r="Q10093" t="s">
        <v>2</v>
      </c>
      <c r="R10093" t="s">
        <v>2</v>
      </c>
      <c r="S10093" t="s">
        <v>2</v>
      </c>
      <c r="T10093" t="s">
        <v>2</v>
      </c>
      <c r="U10093" t="s">
        <v>2</v>
      </c>
      <c r="V10093" t="s">
        <v>2</v>
      </c>
      <c r="W10093" t="s">
        <v>2</v>
      </c>
      <c r="X10093" t="s">
        <v>2</v>
      </c>
      <c r="Y10093" t="s">
        <v>2</v>
      </c>
      <c r="Z10093" t="s">
        <v>2</v>
      </c>
      <c r="AA10093" t="s">
        <v>2</v>
      </c>
    </row>
    <row r="10094" spans="1:27" x14ac:dyDescent="0.25">
      <c r="A10094">
        <v>693862</v>
      </c>
      <c r="B10094" t="s">
        <v>4</v>
      </c>
      <c r="C10094" t="s">
        <v>137</v>
      </c>
      <c r="D10094">
        <v>5</v>
      </c>
      <c r="E10094" t="s">
        <v>2</v>
      </c>
      <c r="F10094" t="s">
        <v>2</v>
      </c>
      <c r="G10094" t="s">
        <v>2</v>
      </c>
      <c r="H10094">
        <v>65.52</v>
      </c>
      <c r="I10094" t="s">
        <v>2</v>
      </c>
      <c r="J10094">
        <v>2</v>
      </c>
      <c r="K10094">
        <v>1</v>
      </c>
      <c r="L10094" t="s">
        <v>2</v>
      </c>
      <c r="M10094">
        <v>0.97231299999999998</v>
      </c>
      <c r="N10094" t="s">
        <v>2</v>
      </c>
      <c r="O10094">
        <v>16.38</v>
      </c>
      <c r="P10094">
        <v>15.38</v>
      </c>
      <c r="Q10094" t="s">
        <v>2</v>
      </c>
      <c r="R10094" t="s">
        <v>2</v>
      </c>
      <c r="S10094" t="s">
        <v>2</v>
      </c>
      <c r="T10094" t="s">
        <v>2</v>
      </c>
      <c r="U10094" t="s">
        <v>2</v>
      </c>
      <c r="V10094" t="s">
        <v>2</v>
      </c>
      <c r="W10094" t="s">
        <v>2</v>
      </c>
      <c r="X10094" t="s">
        <v>2</v>
      </c>
      <c r="Y10094" t="s">
        <v>2</v>
      </c>
      <c r="Z10094" t="s">
        <v>2</v>
      </c>
      <c r="AA10094" t="s">
        <v>2</v>
      </c>
    </row>
    <row r="10095" spans="1:27" x14ac:dyDescent="0.25">
      <c r="A10095">
        <v>693862</v>
      </c>
      <c r="B10095" t="s">
        <v>4</v>
      </c>
      <c r="C10095" t="s">
        <v>137</v>
      </c>
      <c r="D10095">
        <v>5</v>
      </c>
      <c r="E10095" t="s">
        <v>2</v>
      </c>
      <c r="F10095" t="s">
        <v>2</v>
      </c>
      <c r="G10095" t="s">
        <v>2</v>
      </c>
      <c r="H10095">
        <v>64.900000000000006</v>
      </c>
      <c r="I10095" t="s">
        <v>2</v>
      </c>
      <c r="J10095">
        <v>6</v>
      </c>
      <c r="K10095">
        <v>1</v>
      </c>
      <c r="L10095" t="s">
        <v>2</v>
      </c>
      <c r="M10095">
        <v>1.0134369999999999</v>
      </c>
      <c r="N10095" t="s">
        <v>2</v>
      </c>
      <c r="O10095">
        <v>16.251999999999999</v>
      </c>
      <c r="P10095">
        <v>15.252000000000001</v>
      </c>
      <c r="Q10095" t="s">
        <v>2</v>
      </c>
      <c r="R10095" t="s">
        <v>2</v>
      </c>
      <c r="S10095" t="s">
        <v>2</v>
      </c>
      <c r="T10095" t="s">
        <v>2</v>
      </c>
      <c r="U10095" t="s">
        <v>2</v>
      </c>
      <c r="V10095" t="s">
        <v>2</v>
      </c>
      <c r="W10095" t="s">
        <v>2</v>
      </c>
      <c r="X10095" t="s">
        <v>2</v>
      </c>
      <c r="Y10095" t="s">
        <v>2</v>
      </c>
      <c r="Z10095" t="s">
        <v>2</v>
      </c>
      <c r="AA10095" t="s">
        <v>2</v>
      </c>
    </row>
    <row r="10096" spans="1:27" x14ac:dyDescent="0.25">
      <c r="A10096">
        <v>693862</v>
      </c>
      <c r="B10096" t="s">
        <v>4</v>
      </c>
      <c r="C10096" t="s">
        <v>137</v>
      </c>
      <c r="D10096">
        <v>5</v>
      </c>
      <c r="E10096" t="s">
        <v>2</v>
      </c>
      <c r="F10096" t="s">
        <v>2</v>
      </c>
      <c r="G10096" t="s">
        <v>2</v>
      </c>
      <c r="H10096">
        <v>62.73</v>
      </c>
      <c r="I10096" t="s">
        <v>2</v>
      </c>
      <c r="J10096">
        <v>8</v>
      </c>
      <c r="K10096">
        <v>1</v>
      </c>
      <c r="L10096" t="s">
        <v>2</v>
      </c>
      <c r="M10096">
        <v>1.0740000000000001</v>
      </c>
      <c r="N10096" t="s">
        <v>2</v>
      </c>
      <c r="O10096">
        <v>16.376000000000001</v>
      </c>
      <c r="P10096">
        <v>15.375999999999999</v>
      </c>
      <c r="Q10096" t="s">
        <v>2</v>
      </c>
      <c r="R10096" t="s">
        <v>2</v>
      </c>
      <c r="S10096" t="s">
        <v>2</v>
      </c>
      <c r="T10096" t="s">
        <v>2</v>
      </c>
      <c r="U10096" t="s">
        <v>2</v>
      </c>
      <c r="V10096" t="s">
        <v>2</v>
      </c>
      <c r="W10096" t="s">
        <v>2</v>
      </c>
      <c r="X10096" t="s">
        <v>2</v>
      </c>
      <c r="Y10096" t="s">
        <v>2</v>
      </c>
      <c r="Z10096" t="s">
        <v>2</v>
      </c>
      <c r="AA10096" t="s">
        <v>2</v>
      </c>
    </row>
    <row r="10097" spans="1:27" x14ac:dyDescent="0.25">
      <c r="A10097">
        <v>693862</v>
      </c>
      <c r="B10097" t="s">
        <v>4</v>
      </c>
      <c r="C10097" t="s">
        <v>137</v>
      </c>
      <c r="D10097">
        <v>5</v>
      </c>
      <c r="E10097" t="s">
        <v>2</v>
      </c>
      <c r="F10097" t="s">
        <v>2</v>
      </c>
      <c r="G10097" t="s">
        <v>2</v>
      </c>
      <c r="H10097">
        <v>62.27</v>
      </c>
      <c r="I10097" t="s">
        <v>2</v>
      </c>
      <c r="J10097">
        <v>12</v>
      </c>
      <c r="K10097">
        <v>1</v>
      </c>
      <c r="L10097" t="s">
        <v>2</v>
      </c>
      <c r="M10097">
        <v>1.030688</v>
      </c>
      <c r="N10097" t="s">
        <v>2</v>
      </c>
      <c r="O10097">
        <v>16.093</v>
      </c>
      <c r="P10097">
        <v>15.093</v>
      </c>
      <c r="Q10097" t="s">
        <v>2</v>
      </c>
      <c r="R10097" t="s">
        <v>2</v>
      </c>
      <c r="S10097" t="s">
        <v>2</v>
      </c>
      <c r="T10097" t="s">
        <v>2</v>
      </c>
      <c r="U10097" t="s">
        <v>2</v>
      </c>
      <c r="V10097" t="s">
        <v>2</v>
      </c>
      <c r="W10097" t="s">
        <v>2</v>
      </c>
      <c r="X10097" t="s">
        <v>2</v>
      </c>
      <c r="Y10097" t="s">
        <v>2</v>
      </c>
      <c r="Z10097" t="s">
        <v>2</v>
      </c>
      <c r="AA10097" t="s">
        <v>2</v>
      </c>
    </row>
    <row r="10098" spans="1:27" x14ac:dyDescent="0.25">
      <c r="A10098">
        <v>693862</v>
      </c>
      <c r="B10098" t="s">
        <v>4</v>
      </c>
      <c r="C10098" t="s">
        <v>137</v>
      </c>
      <c r="D10098">
        <v>5</v>
      </c>
      <c r="E10098" t="s">
        <v>2</v>
      </c>
      <c r="F10098" t="s">
        <v>2</v>
      </c>
      <c r="G10098" t="s">
        <v>2</v>
      </c>
      <c r="H10098">
        <v>66.45</v>
      </c>
      <c r="I10098" t="s">
        <v>2</v>
      </c>
      <c r="J10098">
        <v>0.5</v>
      </c>
      <c r="K10098">
        <v>2</v>
      </c>
      <c r="L10098" t="s">
        <v>2</v>
      </c>
      <c r="M10098">
        <v>2.0022500000000001</v>
      </c>
      <c r="N10098" t="s">
        <v>2</v>
      </c>
      <c r="O10098">
        <v>16.948</v>
      </c>
      <c r="P10098">
        <v>14.948</v>
      </c>
      <c r="Q10098" t="s">
        <v>2</v>
      </c>
      <c r="R10098" t="s">
        <v>2</v>
      </c>
      <c r="S10098" t="s">
        <v>2</v>
      </c>
      <c r="T10098" t="s">
        <v>2</v>
      </c>
      <c r="U10098" t="s">
        <v>2</v>
      </c>
      <c r="V10098" t="s">
        <v>2</v>
      </c>
      <c r="W10098" t="s">
        <v>2</v>
      </c>
      <c r="X10098" t="s">
        <v>2</v>
      </c>
      <c r="Y10098" t="s">
        <v>2</v>
      </c>
      <c r="Z10098" t="s">
        <v>2</v>
      </c>
      <c r="AA10098" t="s">
        <v>2</v>
      </c>
    </row>
    <row r="10099" spans="1:27" x14ac:dyDescent="0.25">
      <c r="A10099">
        <v>693862</v>
      </c>
      <c r="B10099" t="s">
        <v>4</v>
      </c>
      <c r="C10099" t="s">
        <v>137</v>
      </c>
      <c r="D10099">
        <v>5</v>
      </c>
      <c r="E10099" t="s">
        <v>2</v>
      </c>
      <c r="F10099" t="s">
        <v>2</v>
      </c>
      <c r="G10099" t="s">
        <v>2</v>
      </c>
      <c r="H10099">
        <v>66.87</v>
      </c>
      <c r="I10099" t="s">
        <v>2</v>
      </c>
      <c r="J10099">
        <v>2</v>
      </c>
      <c r="K10099">
        <v>2</v>
      </c>
      <c r="L10099" t="s">
        <v>2</v>
      </c>
      <c r="M10099">
        <v>1.9713130000000001</v>
      </c>
      <c r="N10099" t="s">
        <v>2</v>
      </c>
      <c r="O10099">
        <v>16.902000000000001</v>
      </c>
      <c r="P10099">
        <v>14.901999999999999</v>
      </c>
      <c r="Q10099" t="s">
        <v>2</v>
      </c>
      <c r="R10099" t="s">
        <v>2</v>
      </c>
      <c r="S10099" t="s">
        <v>2</v>
      </c>
      <c r="T10099" t="s">
        <v>2</v>
      </c>
      <c r="U10099" t="s">
        <v>2</v>
      </c>
      <c r="V10099" t="s">
        <v>2</v>
      </c>
      <c r="W10099" t="s">
        <v>2</v>
      </c>
      <c r="X10099" t="s">
        <v>2</v>
      </c>
      <c r="Y10099" t="s">
        <v>2</v>
      </c>
      <c r="Z10099" t="s">
        <v>2</v>
      </c>
      <c r="AA10099" t="s">
        <v>2</v>
      </c>
    </row>
    <row r="10100" spans="1:27" x14ac:dyDescent="0.25">
      <c r="A10100">
        <v>693862</v>
      </c>
      <c r="B10100" t="s">
        <v>4</v>
      </c>
      <c r="C10100" t="s">
        <v>137</v>
      </c>
      <c r="D10100">
        <v>5</v>
      </c>
      <c r="E10100" t="s">
        <v>2</v>
      </c>
      <c r="F10100" t="s">
        <v>2</v>
      </c>
      <c r="G10100" t="s">
        <v>2</v>
      </c>
      <c r="H10100">
        <v>66.16</v>
      </c>
      <c r="I10100" t="s">
        <v>2</v>
      </c>
      <c r="J10100">
        <v>6</v>
      </c>
      <c r="K10100">
        <v>2</v>
      </c>
      <c r="L10100" t="s">
        <v>2</v>
      </c>
      <c r="M10100">
        <v>2.018437</v>
      </c>
      <c r="N10100" t="s">
        <v>2</v>
      </c>
      <c r="O10100">
        <v>16.827000000000002</v>
      </c>
      <c r="P10100">
        <v>14.827</v>
      </c>
      <c r="Q10100" t="s">
        <v>2</v>
      </c>
      <c r="R10100" t="s">
        <v>2</v>
      </c>
      <c r="S10100" t="s">
        <v>2</v>
      </c>
      <c r="T10100" t="s">
        <v>2</v>
      </c>
      <c r="U10100" t="s">
        <v>2</v>
      </c>
      <c r="V10100" t="s">
        <v>2</v>
      </c>
      <c r="W10100" t="s">
        <v>2</v>
      </c>
      <c r="X10100" t="s">
        <v>2</v>
      </c>
      <c r="Y10100" t="s">
        <v>2</v>
      </c>
      <c r="Z10100" t="s">
        <v>2</v>
      </c>
      <c r="AA10100" t="s">
        <v>2</v>
      </c>
    </row>
    <row r="10101" spans="1:27" x14ac:dyDescent="0.25">
      <c r="A10101">
        <v>693862</v>
      </c>
      <c r="B10101" t="s">
        <v>4</v>
      </c>
      <c r="C10101" t="s">
        <v>137</v>
      </c>
      <c r="D10101">
        <v>5</v>
      </c>
      <c r="E10101" t="s">
        <v>2</v>
      </c>
      <c r="F10101" t="s">
        <v>2</v>
      </c>
      <c r="G10101" t="s">
        <v>2</v>
      </c>
      <c r="H10101">
        <v>63.12</v>
      </c>
      <c r="I10101" t="s">
        <v>2</v>
      </c>
      <c r="J10101">
        <v>8</v>
      </c>
      <c r="K10101">
        <v>2</v>
      </c>
      <c r="L10101" t="s">
        <v>2</v>
      </c>
      <c r="M10101">
        <v>2.069</v>
      </c>
      <c r="N10101" t="s">
        <v>2</v>
      </c>
      <c r="O10101">
        <v>16.919</v>
      </c>
      <c r="P10101">
        <v>14.919</v>
      </c>
      <c r="Q10101" t="s">
        <v>2</v>
      </c>
      <c r="R10101" t="s">
        <v>2</v>
      </c>
      <c r="S10101" t="s">
        <v>2</v>
      </c>
      <c r="T10101" t="s">
        <v>2</v>
      </c>
      <c r="U10101" t="s">
        <v>2</v>
      </c>
      <c r="V10101" t="s">
        <v>2</v>
      </c>
      <c r="W10101" t="s">
        <v>2</v>
      </c>
      <c r="X10101" t="s">
        <v>2</v>
      </c>
      <c r="Y10101" t="s">
        <v>2</v>
      </c>
      <c r="Z10101" t="s">
        <v>2</v>
      </c>
      <c r="AA10101" t="s">
        <v>2</v>
      </c>
    </row>
    <row r="10102" spans="1:27" x14ac:dyDescent="0.25">
      <c r="A10102">
        <v>693862</v>
      </c>
      <c r="B10102" t="s">
        <v>4</v>
      </c>
      <c r="C10102" t="s">
        <v>137</v>
      </c>
      <c r="D10102">
        <v>5</v>
      </c>
      <c r="E10102" t="s">
        <v>2</v>
      </c>
      <c r="F10102" t="s">
        <v>2</v>
      </c>
      <c r="G10102" t="s">
        <v>2</v>
      </c>
      <c r="H10102">
        <v>62.86</v>
      </c>
      <c r="I10102" t="s">
        <v>2</v>
      </c>
      <c r="J10102">
        <v>12</v>
      </c>
      <c r="K10102">
        <v>2</v>
      </c>
      <c r="L10102" t="s">
        <v>2</v>
      </c>
      <c r="M10102">
        <v>2.018688</v>
      </c>
      <c r="N10102" t="s">
        <v>2</v>
      </c>
      <c r="O10102">
        <v>16.515999999999998</v>
      </c>
      <c r="P10102">
        <v>14.516</v>
      </c>
      <c r="Q10102" t="s">
        <v>2</v>
      </c>
      <c r="R10102" t="s">
        <v>2</v>
      </c>
      <c r="S10102" t="s">
        <v>2</v>
      </c>
      <c r="T10102" t="s">
        <v>2</v>
      </c>
      <c r="U10102" t="s">
        <v>2</v>
      </c>
      <c r="V10102" t="s">
        <v>2</v>
      </c>
      <c r="W10102" t="s">
        <v>2</v>
      </c>
      <c r="X10102" t="s">
        <v>2</v>
      </c>
      <c r="Y10102" t="s">
        <v>2</v>
      </c>
      <c r="Z10102" t="s">
        <v>2</v>
      </c>
      <c r="AA10102" t="s">
        <v>2</v>
      </c>
    </row>
    <row r="10103" spans="1:27" x14ac:dyDescent="0.25">
      <c r="A10103">
        <v>693862</v>
      </c>
      <c r="B10103" t="s">
        <v>4</v>
      </c>
      <c r="C10103" t="s">
        <v>137</v>
      </c>
      <c r="D10103">
        <v>5</v>
      </c>
      <c r="E10103" t="s">
        <v>2</v>
      </c>
      <c r="F10103" t="s">
        <v>2</v>
      </c>
      <c r="G10103" t="s">
        <v>2</v>
      </c>
      <c r="H10103">
        <v>67.540000000000006</v>
      </c>
      <c r="I10103" t="s">
        <v>2</v>
      </c>
      <c r="J10103">
        <v>0.5</v>
      </c>
      <c r="K10103">
        <v>3</v>
      </c>
      <c r="L10103" t="s">
        <v>2</v>
      </c>
      <c r="M10103">
        <v>2.9892500000000002</v>
      </c>
      <c r="N10103" t="s">
        <v>2</v>
      </c>
      <c r="O10103">
        <v>17.45</v>
      </c>
      <c r="P10103">
        <v>14.45</v>
      </c>
      <c r="Q10103" t="s">
        <v>2</v>
      </c>
      <c r="R10103" t="s">
        <v>2</v>
      </c>
      <c r="S10103" t="s">
        <v>2</v>
      </c>
      <c r="T10103" t="s">
        <v>2</v>
      </c>
      <c r="U10103" t="s">
        <v>2</v>
      </c>
      <c r="V10103" t="s">
        <v>2</v>
      </c>
      <c r="W10103" t="s">
        <v>2</v>
      </c>
      <c r="X10103" t="s">
        <v>2</v>
      </c>
      <c r="Y10103" t="s">
        <v>2</v>
      </c>
      <c r="Z10103" t="s">
        <v>2</v>
      </c>
      <c r="AA10103" t="s">
        <v>2</v>
      </c>
    </row>
    <row r="10104" spans="1:27" x14ac:dyDescent="0.25">
      <c r="A10104">
        <v>693862</v>
      </c>
      <c r="B10104" t="s">
        <v>4</v>
      </c>
      <c r="C10104" t="s">
        <v>137</v>
      </c>
      <c r="D10104">
        <v>5</v>
      </c>
      <c r="E10104" t="s">
        <v>2</v>
      </c>
      <c r="F10104" t="s">
        <v>2</v>
      </c>
      <c r="G10104" t="s">
        <v>2</v>
      </c>
      <c r="H10104">
        <v>68.13</v>
      </c>
      <c r="I10104" t="s">
        <v>2</v>
      </c>
      <c r="J10104">
        <v>2</v>
      </c>
      <c r="K10104">
        <v>3</v>
      </c>
      <c r="L10104" t="s">
        <v>2</v>
      </c>
      <c r="M10104">
        <v>2.982313</v>
      </c>
      <c r="N10104" t="s">
        <v>2</v>
      </c>
      <c r="O10104">
        <v>17.271000000000001</v>
      </c>
      <c r="P10104">
        <v>14.271000000000001</v>
      </c>
      <c r="Q10104" t="s">
        <v>2</v>
      </c>
      <c r="R10104" t="s">
        <v>2</v>
      </c>
      <c r="S10104" t="s">
        <v>2</v>
      </c>
      <c r="T10104" t="s">
        <v>2</v>
      </c>
      <c r="U10104" t="s">
        <v>2</v>
      </c>
      <c r="V10104" t="s">
        <v>2</v>
      </c>
      <c r="W10104" t="s">
        <v>2</v>
      </c>
      <c r="X10104" t="s">
        <v>2</v>
      </c>
      <c r="Y10104" t="s">
        <v>2</v>
      </c>
      <c r="Z10104" t="s">
        <v>2</v>
      </c>
      <c r="AA10104" t="s">
        <v>2</v>
      </c>
    </row>
    <row r="10105" spans="1:27" x14ac:dyDescent="0.25">
      <c r="A10105">
        <v>693862</v>
      </c>
      <c r="B10105" t="s">
        <v>4</v>
      </c>
      <c r="C10105" t="s">
        <v>137</v>
      </c>
      <c r="D10105">
        <v>5</v>
      </c>
      <c r="E10105" t="s">
        <v>2</v>
      </c>
      <c r="F10105" t="s">
        <v>2</v>
      </c>
      <c r="G10105" t="s">
        <v>2</v>
      </c>
      <c r="H10105">
        <v>67.08</v>
      </c>
      <c r="I10105" t="s">
        <v>2</v>
      </c>
      <c r="J10105">
        <v>6</v>
      </c>
      <c r="K10105">
        <v>3</v>
      </c>
      <c r="L10105" t="s">
        <v>2</v>
      </c>
      <c r="M10105">
        <v>3.0074369999999999</v>
      </c>
      <c r="N10105" t="s">
        <v>2</v>
      </c>
      <c r="O10105">
        <v>17.231000000000002</v>
      </c>
      <c r="P10105">
        <v>14.231</v>
      </c>
      <c r="Q10105" t="s">
        <v>2</v>
      </c>
      <c r="R10105" t="s">
        <v>2</v>
      </c>
      <c r="S10105" t="s">
        <v>2</v>
      </c>
      <c r="T10105" t="s">
        <v>2</v>
      </c>
      <c r="U10105" t="s">
        <v>2</v>
      </c>
      <c r="V10105" t="s">
        <v>2</v>
      </c>
      <c r="W10105" t="s">
        <v>2</v>
      </c>
      <c r="X10105" t="s">
        <v>2</v>
      </c>
      <c r="Y10105" t="s">
        <v>2</v>
      </c>
      <c r="Z10105" t="s">
        <v>2</v>
      </c>
      <c r="AA10105" t="s">
        <v>2</v>
      </c>
    </row>
    <row r="10106" spans="1:27" x14ac:dyDescent="0.25">
      <c r="A10106">
        <v>693862</v>
      </c>
      <c r="B10106" t="s">
        <v>4</v>
      </c>
      <c r="C10106" t="s">
        <v>137</v>
      </c>
      <c r="D10106">
        <v>5</v>
      </c>
      <c r="E10106" t="s">
        <v>2</v>
      </c>
      <c r="F10106" t="s">
        <v>2</v>
      </c>
      <c r="G10106" t="s">
        <v>2</v>
      </c>
      <c r="H10106">
        <v>63.78</v>
      </c>
      <c r="I10106" t="s">
        <v>2</v>
      </c>
      <c r="J10106">
        <v>8</v>
      </c>
      <c r="K10106">
        <v>3</v>
      </c>
      <c r="L10106" t="s">
        <v>2</v>
      </c>
      <c r="M10106">
        <v>3.06</v>
      </c>
      <c r="N10106" t="s">
        <v>2</v>
      </c>
      <c r="O10106">
        <v>17.324999999999999</v>
      </c>
      <c r="P10106">
        <v>14.324999999999999</v>
      </c>
      <c r="Q10106" t="s">
        <v>2</v>
      </c>
      <c r="R10106" t="s">
        <v>2</v>
      </c>
      <c r="S10106" t="s">
        <v>2</v>
      </c>
      <c r="T10106" t="s">
        <v>2</v>
      </c>
      <c r="U10106" t="s">
        <v>2</v>
      </c>
      <c r="V10106" t="s">
        <v>2</v>
      </c>
      <c r="W10106" t="s">
        <v>2</v>
      </c>
      <c r="X10106" t="s">
        <v>2</v>
      </c>
      <c r="Y10106" t="s">
        <v>2</v>
      </c>
      <c r="Z10106" t="s">
        <v>2</v>
      </c>
      <c r="AA10106" t="s">
        <v>2</v>
      </c>
    </row>
    <row r="10107" spans="1:27" x14ac:dyDescent="0.25">
      <c r="A10107">
        <v>693862</v>
      </c>
      <c r="B10107" t="s">
        <v>4</v>
      </c>
      <c r="C10107" t="s">
        <v>137</v>
      </c>
      <c r="D10107">
        <v>5</v>
      </c>
      <c r="E10107" t="s">
        <v>2</v>
      </c>
      <c r="F10107" t="s">
        <v>2</v>
      </c>
      <c r="G10107" t="s">
        <v>2</v>
      </c>
      <c r="H10107">
        <v>63.51</v>
      </c>
      <c r="I10107" t="s">
        <v>2</v>
      </c>
      <c r="J10107">
        <v>12</v>
      </c>
      <c r="K10107">
        <v>3</v>
      </c>
      <c r="L10107" t="s">
        <v>2</v>
      </c>
      <c r="M10107">
        <v>3.0256880000000002</v>
      </c>
      <c r="N10107" t="s">
        <v>2</v>
      </c>
      <c r="O10107">
        <v>16.84</v>
      </c>
      <c r="P10107">
        <v>13.84</v>
      </c>
      <c r="Q10107" t="s">
        <v>2</v>
      </c>
      <c r="R10107" t="s">
        <v>2</v>
      </c>
      <c r="S10107" t="s">
        <v>2</v>
      </c>
      <c r="T10107" t="s">
        <v>2</v>
      </c>
      <c r="U10107" t="s">
        <v>2</v>
      </c>
      <c r="V10107" t="s">
        <v>2</v>
      </c>
      <c r="W10107" t="s">
        <v>2</v>
      </c>
      <c r="X10107" t="s">
        <v>2</v>
      </c>
      <c r="Y10107" t="s">
        <v>2</v>
      </c>
      <c r="Z10107" t="s">
        <v>2</v>
      </c>
      <c r="AA10107" t="s">
        <v>2</v>
      </c>
    </row>
    <row r="10108" spans="1:27" x14ac:dyDescent="0.25">
      <c r="A10108">
        <v>693862</v>
      </c>
      <c r="B10108" t="s">
        <v>4</v>
      </c>
      <c r="C10108" t="s">
        <v>137</v>
      </c>
      <c r="D10108">
        <v>5</v>
      </c>
      <c r="E10108" t="s">
        <v>2</v>
      </c>
      <c r="F10108" t="s">
        <v>2</v>
      </c>
      <c r="G10108" t="s">
        <v>2</v>
      </c>
      <c r="H10108">
        <v>68.52</v>
      </c>
      <c r="I10108" t="s">
        <v>2</v>
      </c>
      <c r="J10108">
        <v>0.5</v>
      </c>
      <c r="K10108">
        <v>4</v>
      </c>
      <c r="L10108" t="s">
        <v>2</v>
      </c>
      <c r="M10108">
        <v>3.9972500000000002</v>
      </c>
      <c r="N10108" t="s">
        <v>2</v>
      </c>
      <c r="O10108">
        <v>17.879000000000001</v>
      </c>
      <c r="P10108">
        <v>13.879</v>
      </c>
      <c r="Q10108" t="s">
        <v>2</v>
      </c>
      <c r="R10108" t="s">
        <v>2</v>
      </c>
      <c r="S10108" t="s">
        <v>2</v>
      </c>
      <c r="T10108" t="s">
        <v>2</v>
      </c>
      <c r="U10108" t="s">
        <v>2</v>
      </c>
      <c r="V10108" t="s">
        <v>2</v>
      </c>
      <c r="W10108" t="s">
        <v>2</v>
      </c>
      <c r="X10108" t="s">
        <v>2</v>
      </c>
      <c r="Y10108" t="s">
        <v>2</v>
      </c>
      <c r="Z10108" t="s">
        <v>2</v>
      </c>
      <c r="AA10108" t="s">
        <v>2</v>
      </c>
    </row>
    <row r="10109" spans="1:27" x14ac:dyDescent="0.25">
      <c r="A10109">
        <v>693862</v>
      </c>
      <c r="B10109" t="s">
        <v>4</v>
      </c>
      <c r="C10109" t="s">
        <v>137</v>
      </c>
      <c r="D10109">
        <v>5</v>
      </c>
      <c r="E10109" t="s">
        <v>2</v>
      </c>
      <c r="F10109" t="s">
        <v>2</v>
      </c>
      <c r="G10109" t="s">
        <v>2</v>
      </c>
      <c r="H10109">
        <v>69.22</v>
      </c>
      <c r="I10109" t="s">
        <v>2</v>
      </c>
      <c r="J10109">
        <v>2</v>
      </c>
      <c r="K10109">
        <v>4</v>
      </c>
      <c r="L10109" t="s">
        <v>2</v>
      </c>
      <c r="M10109">
        <v>3.9953129999999999</v>
      </c>
      <c r="N10109" t="s">
        <v>2</v>
      </c>
      <c r="O10109">
        <v>17.532</v>
      </c>
      <c r="P10109">
        <v>13.532</v>
      </c>
      <c r="Q10109" t="s">
        <v>2</v>
      </c>
      <c r="R10109" t="s">
        <v>2</v>
      </c>
      <c r="S10109" t="s">
        <v>2</v>
      </c>
      <c r="T10109" t="s">
        <v>2</v>
      </c>
      <c r="U10109" t="s">
        <v>2</v>
      </c>
      <c r="V10109" t="s">
        <v>2</v>
      </c>
      <c r="W10109" t="s">
        <v>2</v>
      </c>
      <c r="X10109" t="s">
        <v>2</v>
      </c>
      <c r="Y10109" t="s">
        <v>2</v>
      </c>
      <c r="Z10109" t="s">
        <v>2</v>
      </c>
      <c r="AA10109" t="s">
        <v>2</v>
      </c>
    </row>
    <row r="10110" spans="1:27" x14ac:dyDescent="0.25">
      <c r="A10110">
        <v>693862</v>
      </c>
      <c r="B10110" t="s">
        <v>4</v>
      </c>
      <c r="C10110" t="s">
        <v>137</v>
      </c>
      <c r="D10110">
        <v>5</v>
      </c>
      <c r="E10110" t="s">
        <v>2</v>
      </c>
      <c r="F10110" t="s">
        <v>2</v>
      </c>
      <c r="G10110" t="s">
        <v>2</v>
      </c>
      <c r="H10110">
        <v>68.09</v>
      </c>
      <c r="I10110" t="s">
        <v>2</v>
      </c>
      <c r="J10110">
        <v>6</v>
      </c>
      <c r="K10110">
        <v>4</v>
      </c>
      <c r="L10110" t="s">
        <v>2</v>
      </c>
      <c r="M10110">
        <v>4.014437</v>
      </c>
      <c r="N10110" t="s">
        <v>2</v>
      </c>
      <c r="O10110">
        <v>17.527999999999999</v>
      </c>
      <c r="P10110">
        <v>13.528</v>
      </c>
      <c r="Q10110" t="s">
        <v>2</v>
      </c>
      <c r="R10110" t="s">
        <v>2</v>
      </c>
      <c r="S10110" t="s">
        <v>2</v>
      </c>
      <c r="T10110" t="s">
        <v>2</v>
      </c>
      <c r="U10110" t="s">
        <v>2</v>
      </c>
      <c r="V10110" t="s">
        <v>2</v>
      </c>
      <c r="W10110" t="s">
        <v>2</v>
      </c>
      <c r="X10110" t="s">
        <v>2</v>
      </c>
      <c r="Y10110" t="s">
        <v>2</v>
      </c>
      <c r="Z10110" t="s">
        <v>2</v>
      </c>
      <c r="AA10110" t="s">
        <v>2</v>
      </c>
    </row>
    <row r="10111" spans="1:27" x14ac:dyDescent="0.25">
      <c r="A10111">
        <v>693862</v>
      </c>
      <c r="B10111" t="s">
        <v>4</v>
      </c>
      <c r="C10111" t="s">
        <v>137</v>
      </c>
      <c r="D10111">
        <v>5</v>
      </c>
      <c r="E10111" t="s">
        <v>2</v>
      </c>
      <c r="F10111" t="s">
        <v>2</v>
      </c>
      <c r="G10111" t="s">
        <v>2</v>
      </c>
      <c r="H10111">
        <v>64.95</v>
      </c>
      <c r="I10111" t="s">
        <v>2</v>
      </c>
      <c r="J10111">
        <v>8</v>
      </c>
      <c r="K10111">
        <v>4</v>
      </c>
      <c r="L10111" t="s">
        <v>2</v>
      </c>
      <c r="M10111">
        <v>4.0650000000000004</v>
      </c>
      <c r="N10111" t="s">
        <v>2</v>
      </c>
      <c r="O10111">
        <v>17.626999999999999</v>
      </c>
      <c r="P10111">
        <v>13.627000000000001</v>
      </c>
      <c r="Q10111" t="s">
        <v>2</v>
      </c>
      <c r="R10111" t="s">
        <v>2</v>
      </c>
      <c r="S10111" t="s">
        <v>2</v>
      </c>
      <c r="T10111" t="s">
        <v>2</v>
      </c>
      <c r="U10111" t="s">
        <v>2</v>
      </c>
      <c r="V10111" t="s">
        <v>2</v>
      </c>
      <c r="W10111" t="s">
        <v>2</v>
      </c>
      <c r="X10111" t="s">
        <v>2</v>
      </c>
      <c r="Y10111" t="s">
        <v>2</v>
      </c>
      <c r="Z10111" t="s">
        <v>2</v>
      </c>
      <c r="AA10111" t="s">
        <v>2</v>
      </c>
    </row>
    <row r="10112" spans="1:27" x14ac:dyDescent="0.25">
      <c r="A10112">
        <v>693862</v>
      </c>
      <c r="B10112" t="s">
        <v>4</v>
      </c>
      <c r="C10112" t="s">
        <v>137</v>
      </c>
      <c r="D10112">
        <v>5</v>
      </c>
      <c r="E10112" t="s">
        <v>2</v>
      </c>
      <c r="F10112" t="s">
        <v>2</v>
      </c>
      <c r="G10112" t="s">
        <v>2</v>
      </c>
      <c r="H10112">
        <v>64.25</v>
      </c>
      <c r="I10112" t="s">
        <v>2</v>
      </c>
      <c r="J10112">
        <v>12</v>
      </c>
      <c r="K10112">
        <v>4</v>
      </c>
      <c r="L10112" t="s">
        <v>2</v>
      </c>
      <c r="M10112">
        <v>4.0226879999999996</v>
      </c>
      <c r="N10112" t="s">
        <v>2</v>
      </c>
      <c r="O10112">
        <v>17.082999999999998</v>
      </c>
      <c r="P10112">
        <v>13.083</v>
      </c>
      <c r="Q10112" t="s">
        <v>2</v>
      </c>
      <c r="R10112" t="s">
        <v>2</v>
      </c>
      <c r="S10112" t="s">
        <v>2</v>
      </c>
      <c r="T10112" t="s">
        <v>2</v>
      </c>
      <c r="U10112" t="s">
        <v>2</v>
      </c>
      <c r="V10112" t="s">
        <v>2</v>
      </c>
      <c r="W10112" t="s">
        <v>2</v>
      </c>
      <c r="X10112" t="s">
        <v>2</v>
      </c>
      <c r="Y10112" t="s">
        <v>2</v>
      </c>
      <c r="Z10112" t="s">
        <v>2</v>
      </c>
      <c r="AA10112" t="s">
        <v>2</v>
      </c>
    </row>
    <row r="10113" spans="1:27" x14ac:dyDescent="0.25">
      <c r="A10113">
        <v>693862</v>
      </c>
      <c r="B10113" t="s">
        <v>4</v>
      </c>
      <c r="C10113" t="s">
        <v>137</v>
      </c>
      <c r="D10113">
        <v>5</v>
      </c>
      <c r="E10113" t="s">
        <v>2</v>
      </c>
      <c r="F10113" t="s">
        <v>2</v>
      </c>
      <c r="G10113" t="s">
        <v>2</v>
      </c>
      <c r="H10113">
        <v>69.31</v>
      </c>
      <c r="I10113" t="s">
        <v>2</v>
      </c>
      <c r="J10113">
        <v>0.5</v>
      </c>
      <c r="K10113">
        <v>5</v>
      </c>
      <c r="L10113" t="s">
        <v>2</v>
      </c>
      <c r="M10113">
        <v>4.9862500000000001</v>
      </c>
      <c r="N10113" t="s">
        <v>2</v>
      </c>
      <c r="O10113">
        <v>18.234999999999999</v>
      </c>
      <c r="P10113">
        <v>13.234999999999999</v>
      </c>
      <c r="Q10113" t="s">
        <v>2</v>
      </c>
      <c r="R10113" t="s">
        <v>2</v>
      </c>
      <c r="S10113" t="s">
        <v>2</v>
      </c>
      <c r="T10113" t="s">
        <v>2</v>
      </c>
      <c r="U10113" t="s">
        <v>2</v>
      </c>
      <c r="V10113" t="s">
        <v>2</v>
      </c>
      <c r="W10113" t="s">
        <v>2</v>
      </c>
      <c r="X10113" t="s">
        <v>2</v>
      </c>
      <c r="Y10113" t="s">
        <v>2</v>
      </c>
      <c r="Z10113" t="s">
        <v>2</v>
      </c>
      <c r="AA10113" t="s">
        <v>2</v>
      </c>
    </row>
    <row r="10114" spans="1:27" x14ac:dyDescent="0.25">
      <c r="A10114">
        <v>693862</v>
      </c>
      <c r="B10114" t="s">
        <v>4</v>
      </c>
      <c r="C10114" t="s">
        <v>137</v>
      </c>
      <c r="D10114">
        <v>5</v>
      </c>
      <c r="E10114" t="s">
        <v>2</v>
      </c>
      <c r="F10114" t="s">
        <v>2</v>
      </c>
      <c r="G10114" t="s">
        <v>2</v>
      </c>
      <c r="H10114">
        <v>70.150000000000006</v>
      </c>
      <c r="I10114" t="s">
        <v>2</v>
      </c>
      <c r="J10114">
        <v>2</v>
      </c>
      <c r="K10114">
        <v>5</v>
      </c>
      <c r="L10114" t="s">
        <v>2</v>
      </c>
      <c r="M10114">
        <v>4.9853129999999997</v>
      </c>
      <c r="N10114" t="s">
        <v>2</v>
      </c>
      <c r="O10114">
        <v>17.713999999999999</v>
      </c>
      <c r="P10114">
        <v>12.714</v>
      </c>
      <c r="Q10114" t="s">
        <v>2</v>
      </c>
      <c r="R10114" t="s">
        <v>2</v>
      </c>
      <c r="S10114" t="s">
        <v>2</v>
      </c>
      <c r="T10114" t="s">
        <v>2</v>
      </c>
      <c r="U10114" t="s">
        <v>2</v>
      </c>
      <c r="V10114" t="s">
        <v>2</v>
      </c>
      <c r="W10114" t="s">
        <v>2</v>
      </c>
      <c r="X10114" t="s">
        <v>2</v>
      </c>
      <c r="Y10114" t="s">
        <v>2</v>
      </c>
      <c r="Z10114" t="s">
        <v>2</v>
      </c>
      <c r="AA10114" t="s">
        <v>2</v>
      </c>
    </row>
    <row r="10115" spans="1:27" x14ac:dyDescent="0.25">
      <c r="A10115">
        <v>693862</v>
      </c>
      <c r="B10115" t="s">
        <v>4</v>
      </c>
      <c r="C10115" t="s">
        <v>137</v>
      </c>
      <c r="D10115">
        <v>5</v>
      </c>
      <c r="E10115" t="s">
        <v>2</v>
      </c>
      <c r="F10115" t="s">
        <v>2</v>
      </c>
      <c r="G10115" t="s">
        <v>2</v>
      </c>
      <c r="H10115">
        <v>69.069999999999993</v>
      </c>
      <c r="I10115" t="s">
        <v>2</v>
      </c>
      <c r="J10115">
        <v>6</v>
      </c>
      <c r="K10115">
        <v>5</v>
      </c>
      <c r="L10115" t="s">
        <v>2</v>
      </c>
      <c r="M10115">
        <v>5.0294369999999997</v>
      </c>
      <c r="N10115" t="s">
        <v>2</v>
      </c>
      <c r="O10115">
        <v>17.716000000000001</v>
      </c>
      <c r="P10115">
        <v>12.715999999999999</v>
      </c>
      <c r="Q10115" t="s">
        <v>2</v>
      </c>
      <c r="R10115" t="s">
        <v>2</v>
      </c>
      <c r="S10115" t="s">
        <v>2</v>
      </c>
      <c r="T10115" t="s">
        <v>2</v>
      </c>
      <c r="U10115" t="s">
        <v>2</v>
      </c>
      <c r="V10115" t="s">
        <v>2</v>
      </c>
      <c r="W10115" t="s">
        <v>2</v>
      </c>
      <c r="X10115" t="s">
        <v>2</v>
      </c>
      <c r="Y10115" t="s">
        <v>2</v>
      </c>
      <c r="Z10115" t="s">
        <v>2</v>
      </c>
      <c r="AA10115" t="s">
        <v>2</v>
      </c>
    </row>
    <row r="10116" spans="1:27" x14ac:dyDescent="0.25">
      <c r="A10116">
        <v>693862</v>
      </c>
      <c r="B10116" t="s">
        <v>4</v>
      </c>
      <c r="C10116" t="s">
        <v>137</v>
      </c>
      <c r="D10116">
        <v>5</v>
      </c>
      <c r="E10116" t="s">
        <v>2</v>
      </c>
      <c r="F10116" t="s">
        <v>2</v>
      </c>
      <c r="G10116" t="s">
        <v>2</v>
      </c>
      <c r="H10116">
        <v>66.31</v>
      </c>
      <c r="I10116" t="s">
        <v>2</v>
      </c>
      <c r="J10116">
        <v>8</v>
      </c>
      <c r="K10116">
        <v>5</v>
      </c>
      <c r="L10116" t="s">
        <v>2</v>
      </c>
      <c r="M10116">
        <v>5.0640000000000001</v>
      </c>
      <c r="N10116" t="s">
        <v>2</v>
      </c>
      <c r="O10116">
        <v>17.853999999999999</v>
      </c>
      <c r="P10116">
        <v>12.853999999999999</v>
      </c>
      <c r="Q10116" t="s">
        <v>2</v>
      </c>
      <c r="R10116" t="s">
        <v>2</v>
      </c>
      <c r="S10116" t="s">
        <v>2</v>
      </c>
      <c r="T10116" t="s">
        <v>2</v>
      </c>
      <c r="U10116" t="s">
        <v>2</v>
      </c>
      <c r="V10116" t="s">
        <v>2</v>
      </c>
      <c r="W10116" t="s">
        <v>2</v>
      </c>
      <c r="X10116" t="s">
        <v>2</v>
      </c>
      <c r="Y10116" t="s">
        <v>2</v>
      </c>
      <c r="Z10116" t="s">
        <v>2</v>
      </c>
      <c r="AA10116" t="s">
        <v>2</v>
      </c>
    </row>
    <row r="10117" spans="1:27" x14ac:dyDescent="0.25">
      <c r="A10117">
        <v>693862</v>
      </c>
      <c r="B10117" t="s">
        <v>4</v>
      </c>
      <c r="C10117" t="s">
        <v>137</v>
      </c>
      <c r="D10117">
        <v>5</v>
      </c>
      <c r="E10117" t="s">
        <v>2</v>
      </c>
      <c r="F10117" t="s">
        <v>2</v>
      </c>
      <c r="G10117" t="s">
        <v>2</v>
      </c>
      <c r="H10117">
        <v>65.02</v>
      </c>
      <c r="I10117" t="s">
        <v>2</v>
      </c>
      <c r="J10117">
        <v>12</v>
      </c>
      <c r="K10117">
        <v>5</v>
      </c>
      <c r="L10117" t="s">
        <v>2</v>
      </c>
      <c r="M10117">
        <v>5.0116880000000004</v>
      </c>
      <c r="N10117" t="s">
        <v>2</v>
      </c>
      <c r="O10117">
        <v>17.276</v>
      </c>
      <c r="P10117">
        <v>12.276</v>
      </c>
      <c r="Q10117" t="s">
        <v>2</v>
      </c>
      <c r="R10117" t="s">
        <v>2</v>
      </c>
      <c r="S10117" t="s">
        <v>2</v>
      </c>
      <c r="T10117" t="s">
        <v>2</v>
      </c>
      <c r="U10117" t="s">
        <v>2</v>
      </c>
      <c r="V10117" t="s">
        <v>2</v>
      </c>
      <c r="W10117" t="s">
        <v>2</v>
      </c>
      <c r="X10117" t="s">
        <v>2</v>
      </c>
      <c r="Y10117" t="s">
        <v>2</v>
      </c>
      <c r="Z10117" t="s">
        <v>2</v>
      </c>
      <c r="AA10117" t="s">
        <v>2</v>
      </c>
    </row>
    <row r="10118" spans="1:27" x14ac:dyDescent="0.25">
      <c r="A10118">
        <v>693862</v>
      </c>
      <c r="B10118" t="s">
        <v>4</v>
      </c>
      <c r="C10118" t="s">
        <v>137</v>
      </c>
      <c r="D10118">
        <v>5</v>
      </c>
      <c r="E10118" t="s">
        <v>2</v>
      </c>
      <c r="F10118" t="s">
        <v>2</v>
      </c>
      <c r="G10118" t="s">
        <v>2</v>
      </c>
      <c r="H10118">
        <v>69.87</v>
      </c>
      <c r="I10118" t="s">
        <v>2</v>
      </c>
      <c r="J10118">
        <v>0.5</v>
      </c>
      <c r="K10118">
        <v>6</v>
      </c>
      <c r="L10118" t="s">
        <v>2</v>
      </c>
      <c r="M10118">
        <v>5.9882499999999999</v>
      </c>
      <c r="N10118" t="s">
        <v>2</v>
      </c>
      <c r="O10118">
        <v>18.547999999999998</v>
      </c>
      <c r="P10118">
        <v>12.548</v>
      </c>
      <c r="Q10118" t="s">
        <v>2</v>
      </c>
      <c r="R10118" t="s">
        <v>2</v>
      </c>
      <c r="S10118" t="s">
        <v>2</v>
      </c>
      <c r="T10118" t="s">
        <v>2</v>
      </c>
      <c r="U10118" t="s">
        <v>2</v>
      </c>
      <c r="V10118" t="s">
        <v>2</v>
      </c>
      <c r="W10118" t="s">
        <v>2</v>
      </c>
      <c r="X10118" t="s">
        <v>2</v>
      </c>
      <c r="Y10118" t="s">
        <v>2</v>
      </c>
      <c r="Z10118" t="s">
        <v>2</v>
      </c>
      <c r="AA10118" t="s">
        <v>2</v>
      </c>
    </row>
    <row r="10119" spans="1:27" x14ac:dyDescent="0.25">
      <c r="A10119">
        <v>693862</v>
      </c>
      <c r="B10119" t="s">
        <v>4</v>
      </c>
      <c r="C10119" t="s">
        <v>137</v>
      </c>
      <c r="D10119">
        <v>5</v>
      </c>
      <c r="E10119" t="s">
        <v>2</v>
      </c>
      <c r="F10119" t="s">
        <v>2</v>
      </c>
      <c r="G10119" t="s">
        <v>2</v>
      </c>
      <c r="H10119">
        <v>70.91</v>
      </c>
      <c r="I10119" t="s">
        <v>2</v>
      </c>
      <c r="J10119">
        <v>2</v>
      </c>
      <c r="K10119">
        <v>6</v>
      </c>
      <c r="L10119" t="s">
        <v>2</v>
      </c>
      <c r="M10119">
        <v>5.9823130000000004</v>
      </c>
      <c r="N10119" t="s">
        <v>2</v>
      </c>
      <c r="O10119">
        <v>17.850999999999999</v>
      </c>
      <c r="P10119">
        <v>11.851000000000001</v>
      </c>
      <c r="Q10119" t="s">
        <v>2</v>
      </c>
      <c r="R10119" t="s">
        <v>2</v>
      </c>
      <c r="S10119" t="s">
        <v>2</v>
      </c>
      <c r="T10119" t="s">
        <v>2</v>
      </c>
      <c r="U10119" t="s">
        <v>2</v>
      </c>
      <c r="V10119" t="s">
        <v>2</v>
      </c>
      <c r="W10119" t="s">
        <v>2</v>
      </c>
      <c r="X10119" t="s">
        <v>2</v>
      </c>
      <c r="Y10119" t="s">
        <v>2</v>
      </c>
      <c r="Z10119" t="s">
        <v>2</v>
      </c>
      <c r="AA10119" t="s">
        <v>2</v>
      </c>
    </row>
    <row r="10120" spans="1:27" x14ac:dyDescent="0.25">
      <c r="A10120">
        <v>693862</v>
      </c>
      <c r="B10120" t="s">
        <v>4</v>
      </c>
      <c r="C10120" t="s">
        <v>137</v>
      </c>
      <c r="D10120">
        <v>5</v>
      </c>
      <c r="E10120" t="s">
        <v>2</v>
      </c>
      <c r="F10120" t="s">
        <v>2</v>
      </c>
      <c r="G10120" t="s">
        <v>2</v>
      </c>
      <c r="H10120">
        <v>69.84</v>
      </c>
      <c r="I10120" t="s">
        <v>2</v>
      </c>
      <c r="J10120">
        <v>6</v>
      </c>
      <c r="K10120">
        <v>6</v>
      </c>
      <c r="L10120" t="s">
        <v>2</v>
      </c>
      <c r="M10120">
        <v>6.0294369999999997</v>
      </c>
      <c r="N10120" t="s">
        <v>2</v>
      </c>
      <c r="O10120">
        <v>17.852</v>
      </c>
      <c r="P10120">
        <v>11.852</v>
      </c>
      <c r="Q10120" t="s">
        <v>2</v>
      </c>
      <c r="R10120" t="s">
        <v>2</v>
      </c>
      <c r="S10120" t="s">
        <v>2</v>
      </c>
      <c r="T10120" t="s">
        <v>2</v>
      </c>
      <c r="U10120" t="s">
        <v>2</v>
      </c>
      <c r="V10120" t="s">
        <v>2</v>
      </c>
      <c r="W10120" t="s">
        <v>2</v>
      </c>
      <c r="X10120" t="s">
        <v>2</v>
      </c>
      <c r="Y10120" t="s">
        <v>2</v>
      </c>
      <c r="Z10120" t="s">
        <v>2</v>
      </c>
      <c r="AA10120" t="s">
        <v>2</v>
      </c>
    </row>
    <row r="10121" spans="1:27" x14ac:dyDescent="0.25">
      <c r="A10121">
        <v>693862</v>
      </c>
      <c r="B10121" t="s">
        <v>4</v>
      </c>
      <c r="C10121" t="s">
        <v>137</v>
      </c>
      <c r="D10121">
        <v>5</v>
      </c>
      <c r="E10121" t="s">
        <v>2</v>
      </c>
      <c r="F10121" t="s">
        <v>2</v>
      </c>
      <c r="G10121" t="s">
        <v>2</v>
      </c>
      <c r="H10121">
        <v>67.61</v>
      </c>
      <c r="I10121" t="s">
        <v>2</v>
      </c>
      <c r="J10121">
        <v>8</v>
      </c>
      <c r="K10121">
        <v>6</v>
      </c>
      <c r="L10121" t="s">
        <v>2</v>
      </c>
      <c r="M10121">
        <v>6.0679999999999996</v>
      </c>
      <c r="N10121" t="s">
        <v>2</v>
      </c>
      <c r="O10121">
        <v>18.018999999999998</v>
      </c>
      <c r="P10121">
        <v>12.019</v>
      </c>
      <c r="Q10121" t="s">
        <v>2</v>
      </c>
      <c r="R10121" t="s">
        <v>2</v>
      </c>
      <c r="S10121" t="s">
        <v>2</v>
      </c>
      <c r="T10121" t="s">
        <v>2</v>
      </c>
      <c r="U10121" t="s">
        <v>2</v>
      </c>
      <c r="V10121" t="s">
        <v>2</v>
      </c>
      <c r="W10121" t="s">
        <v>2</v>
      </c>
      <c r="X10121" t="s">
        <v>2</v>
      </c>
      <c r="Y10121" t="s">
        <v>2</v>
      </c>
      <c r="Z10121" t="s">
        <v>2</v>
      </c>
      <c r="AA10121" t="s">
        <v>2</v>
      </c>
    </row>
    <row r="10122" spans="1:27" x14ac:dyDescent="0.25">
      <c r="A10122">
        <v>693862</v>
      </c>
      <c r="B10122" t="s">
        <v>4</v>
      </c>
      <c r="C10122" t="s">
        <v>137</v>
      </c>
      <c r="D10122">
        <v>5</v>
      </c>
      <c r="E10122" t="s">
        <v>2</v>
      </c>
      <c r="F10122" t="s">
        <v>2</v>
      </c>
      <c r="G10122" t="s">
        <v>2</v>
      </c>
      <c r="H10122">
        <v>66.010000000000005</v>
      </c>
      <c r="I10122" t="s">
        <v>2</v>
      </c>
      <c r="J10122">
        <v>12</v>
      </c>
      <c r="K10122">
        <v>6</v>
      </c>
      <c r="L10122" t="s">
        <v>2</v>
      </c>
      <c r="M10122">
        <v>6.0086880000000003</v>
      </c>
      <c r="N10122" t="s">
        <v>2</v>
      </c>
      <c r="O10122">
        <v>17.454000000000001</v>
      </c>
      <c r="P10122">
        <v>11.454000000000001</v>
      </c>
      <c r="Q10122" t="s">
        <v>2</v>
      </c>
      <c r="R10122" t="s">
        <v>2</v>
      </c>
      <c r="S10122" t="s">
        <v>2</v>
      </c>
      <c r="T10122" t="s">
        <v>2</v>
      </c>
      <c r="U10122" t="s">
        <v>2</v>
      </c>
      <c r="V10122" t="s">
        <v>2</v>
      </c>
      <c r="W10122" t="s">
        <v>2</v>
      </c>
      <c r="X10122" t="s">
        <v>2</v>
      </c>
      <c r="Y10122" t="s">
        <v>2</v>
      </c>
      <c r="Z10122" t="s">
        <v>2</v>
      </c>
      <c r="AA10122" t="s">
        <v>2</v>
      </c>
    </row>
    <row r="10123" spans="1:27" x14ac:dyDescent="0.25">
      <c r="A10123">
        <v>693862</v>
      </c>
      <c r="B10123" t="s">
        <v>4</v>
      </c>
      <c r="C10123" t="s">
        <v>138</v>
      </c>
      <c r="D10123">
        <v>5</v>
      </c>
      <c r="E10123" t="s">
        <v>2</v>
      </c>
      <c r="F10123" t="s">
        <v>2</v>
      </c>
      <c r="G10123" t="s">
        <v>2</v>
      </c>
      <c r="H10123">
        <v>58.63</v>
      </c>
      <c r="I10123" t="s">
        <v>2</v>
      </c>
      <c r="J10123">
        <v>0.5</v>
      </c>
      <c r="K10123">
        <v>-9</v>
      </c>
      <c r="L10123" t="s">
        <v>2</v>
      </c>
      <c r="M10123">
        <v>-9.0497499999999995</v>
      </c>
      <c r="N10123" t="s">
        <v>2</v>
      </c>
      <c r="O10123">
        <v>7.3529999999999998</v>
      </c>
      <c r="P10123">
        <v>16.353000000000002</v>
      </c>
      <c r="Q10123" t="s">
        <v>2</v>
      </c>
      <c r="R10123" t="s">
        <v>2</v>
      </c>
      <c r="S10123" t="s">
        <v>2</v>
      </c>
      <c r="T10123" t="s">
        <v>2</v>
      </c>
      <c r="U10123" t="s">
        <v>2</v>
      </c>
      <c r="V10123" t="s">
        <v>2</v>
      </c>
      <c r="W10123" t="s">
        <v>2</v>
      </c>
      <c r="X10123" t="s">
        <v>2</v>
      </c>
      <c r="Y10123" t="s">
        <v>2</v>
      </c>
      <c r="Z10123" t="s">
        <v>2</v>
      </c>
      <c r="AA10123" t="s">
        <v>2</v>
      </c>
    </row>
    <row r="10124" spans="1:27" x14ac:dyDescent="0.25">
      <c r="A10124">
        <v>693862</v>
      </c>
      <c r="B10124" t="s">
        <v>4</v>
      </c>
      <c r="C10124" t="s">
        <v>138</v>
      </c>
      <c r="D10124">
        <v>5</v>
      </c>
      <c r="E10124" t="s">
        <v>2</v>
      </c>
      <c r="F10124" t="s">
        <v>2</v>
      </c>
      <c r="G10124" t="s">
        <v>2</v>
      </c>
      <c r="H10124">
        <v>57.86</v>
      </c>
      <c r="I10124" t="s">
        <v>2</v>
      </c>
      <c r="J10124">
        <v>2</v>
      </c>
      <c r="K10124">
        <v>-9</v>
      </c>
      <c r="L10124" t="s">
        <v>2</v>
      </c>
      <c r="M10124">
        <v>-9.0366870000000006</v>
      </c>
      <c r="N10124" t="s">
        <v>2</v>
      </c>
      <c r="O10124">
        <v>7.7910000000000004</v>
      </c>
      <c r="P10124">
        <v>16.791</v>
      </c>
      <c r="Q10124" t="s">
        <v>2</v>
      </c>
      <c r="R10124" t="s">
        <v>2</v>
      </c>
      <c r="S10124" t="s">
        <v>2</v>
      </c>
      <c r="T10124" t="s">
        <v>2</v>
      </c>
      <c r="U10124" t="s">
        <v>2</v>
      </c>
      <c r="V10124" t="s">
        <v>2</v>
      </c>
      <c r="W10124" t="s">
        <v>2</v>
      </c>
      <c r="X10124" t="s">
        <v>2</v>
      </c>
      <c r="Y10124" t="s">
        <v>2</v>
      </c>
      <c r="Z10124" t="s">
        <v>2</v>
      </c>
      <c r="AA10124" t="s">
        <v>2</v>
      </c>
    </row>
    <row r="10125" spans="1:27" x14ac:dyDescent="0.25">
      <c r="A10125">
        <v>693862</v>
      </c>
      <c r="B10125" t="s">
        <v>4</v>
      </c>
      <c r="C10125" t="s">
        <v>138</v>
      </c>
      <c r="D10125">
        <v>5</v>
      </c>
      <c r="E10125" t="s">
        <v>2</v>
      </c>
      <c r="F10125" t="s">
        <v>2</v>
      </c>
      <c r="G10125" t="s">
        <v>2</v>
      </c>
      <c r="H10125">
        <v>58.01</v>
      </c>
      <c r="I10125" t="s">
        <v>2</v>
      </c>
      <c r="J10125">
        <v>6</v>
      </c>
      <c r="K10125">
        <v>-9</v>
      </c>
      <c r="L10125" t="s">
        <v>2</v>
      </c>
      <c r="M10125">
        <v>-9.0715629999999994</v>
      </c>
      <c r="N10125" t="s">
        <v>2</v>
      </c>
      <c r="O10125">
        <v>7.6029999999999998</v>
      </c>
      <c r="P10125">
        <v>16.603000000000002</v>
      </c>
      <c r="Q10125" t="s">
        <v>2</v>
      </c>
      <c r="R10125" t="s">
        <v>2</v>
      </c>
      <c r="S10125" t="s">
        <v>2</v>
      </c>
      <c r="T10125" t="s">
        <v>2</v>
      </c>
      <c r="U10125" t="s">
        <v>2</v>
      </c>
      <c r="V10125" t="s">
        <v>2</v>
      </c>
      <c r="W10125" t="s">
        <v>2</v>
      </c>
      <c r="X10125" t="s">
        <v>2</v>
      </c>
      <c r="Y10125" t="s">
        <v>2</v>
      </c>
      <c r="Z10125" t="s">
        <v>2</v>
      </c>
      <c r="AA10125" t="s">
        <v>2</v>
      </c>
    </row>
    <row r="10126" spans="1:27" x14ac:dyDescent="0.25">
      <c r="A10126">
        <v>693862</v>
      </c>
      <c r="B10126" t="s">
        <v>4</v>
      </c>
      <c r="C10126" t="s">
        <v>138</v>
      </c>
      <c r="D10126">
        <v>5</v>
      </c>
      <c r="E10126" t="s">
        <v>2</v>
      </c>
      <c r="F10126" t="s">
        <v>2</v>
      </c>
      <c r="G10126" t="s">
        <v>2</v>
      </c>
      <c r="H10126">
        <v>58.28</v>
      </c>
      <c r="I10126" t="s">
        <v>2</v>
      </c>
      <c r="J10126">
        <v>8</v>
      </c>
      <c r="K10126">
        <v>-9</v>
      </c>
      <c r="L10126" t="s">
        <v>2</v>
      </c>
      <c r="M10126">
        <v>-9.0139999999999993</v>
      </c>
      <c r="N10126" t="s">
        <v>2</v>
      </c>
      <c r="O10126">
        <v>7.9379999999999997</v>
      </c>
      <c r="P10126">
        <v>16.937999999999999</v>
      </c>
      <c r="Q10126" t="s">
        <v>2</v>
      </c>
      <c r="R10126" t="s">
        <v>2</v>
      </c>
      <c r="S10126" t="s">
        <v>2</v>
      </c>
      <c r="T10126" t="s">
        <v>2</v>
      </c>
      <c r="U10126" t="s">
        <v>2</v>
      </c>
      <c r="V10126" t="s">
        <v>2</v>
      </c>
      <c r="W10126" t="s">
        <v>2</v>
      </c>
      <c r="X10126" t="s">
        <v>2</v>
      </c>
      <c r="Y10126" t="s">
        <v>2</v>
      </c>
      <c r="Z10126" t="s">
        <v>2</v>
      </c>
      <c r="AA10126" t="s">
        <v>2</v>
      </c>
    </row>
    <row r="10127" spans="1:27" x14ac:dyDescent="0.25">
      <c r="A10127">
        <v>693862</v>
      </c>
      <c r="B10127" t="s">
        <v>4</v>
      </c>
      <c r="C10127" t="s">
        <v>138</v>
      </c>
      <c r="D10127">
        <v>5</v>
      </c>
      <c r="E10127" t="s">
        <v>2</v>
      </c>
      <c r="F10127" t="s">
        <v>2</v>
      </c>
      <c r="G10127" t="s">
        <v>2</v>
      </c>
      <c r="H10127">
        <v>58.69</v>
      </c>
      <c r="I10127" t="s">
        <v>2</v>
      </c>
      <c r="J10127">
        <v>12</v>
      </c>
      <c r="K10127">
        <v>-9</v>
      </c>
      <c r="L10127" t="s">
        <v>2</v>
      </c>
      <c r="M10127">
        <v>-8.9883120000000005</v>
      </c>
      <c r="N10127" t="s">
        <v>2</v>
      </c>
      <c r="O10127">
        <v>9.702</v>
      </c>
      <c r="P10127">
        <v>18.702000000000002</v>
      </c>
      <c r="Q10127" t="s">
        <v>2</v>
      </c>
      <c r="R10127" t="s">
        <v>2</v>
      </c>
      <c r="S10127" t="s">
        <v>2</v>
      </c>
      <c r="T10127" t="s">
        <v>2</v>
      </c>
      <c r="U10127" t="s">
        <v>2</v>
      </c>
      <c r="V10127" t="s">
        <v>2</v>
      </c>
      <c r="W10127" t="s">
        <v>2</v>
      </c>
      <c r="X10127" t="s">
        <v>2</v>
      </c>
      <c r="Y10127" t="s">
        <v>2</v>
      </c>
      <c r="Z10127" t="s">
        <v>2</v>
      </c>
      <c r="AA10127" t="s">
        <v>2</v>
      </c>
    </row>
    <row r="10128" spans="1:27" x14ac:dyDescent="0.25">
      <c r="A10128">
        <v>693862</v>
      </c>
      <c r="B10128" t="s">
        <v>4</v>
      </c>
      <c r="C10128" t="s">
        <v>138</v>
      </c>
      <c r="D10128">
        <v>5</v>
      </c>
      <c r="E10128" t="s">
        <v>2</v>
      </c>
      <c r="F10128" t="s">
        <v>2</v>
      </c>
      <c r="G10128" t="s">
        <v>2</v>
      </c>
      <c r="H10128">
        <v>58.87</v>
      </c>
      <c r="I10128" t="s">
        <v>2</v>
      </c>
      <c r="J10128">
        <v>0.5</v>
      </c>
      <c r="K10128">
        <v>-8</v>
      </c>
      <c r="L10128" t="s">
        <v>2</v>
      </c>
      <c r="M10128">
        <v>-7.9827500000000002</v>
      </c>
      <c r="N10128" t="s">
        <v>2</v>
      </c>
      <c r="O10128">
        <v>8.3989999999999991</v>
      </c>
      <c r="P10128">
        <v>16.399000000000001</v>
      </c>
      <c r="Q10128" t="s">
        <v>2</v>
      </c>
      <c r="R10128" t="s">
        <v>2</v>
      </c>
      <c r="S10128" t="s">
        <v>2</v>
      </c>
      <c r="T10128" t="s">
        <v>2</v>
      </c>
      <c r="U10128" t="s">
        <v>2</v>
      </c>
      <c r="V10128" t="s">
        <v>2</v>
      </c>
      <c r="W10128" t="s">
        <v>2</v>
      </c>
      <c r="X10128" t="s">
        <v>2</v>
      </c>
      <c r="Y10128" t="s">
        <v>2</v>
      </c>
      <c r="Z10128" t="s">
        <v>2</v>
      </c>
      <c r="AA10128" t="s">
        <v>2</v>
      </c>
    </row>
    <row r="10129" spans="1:27" x14ac:dyDescent="0.25">
      <c r="A10129">
        <v>693862</v>
      </c>
      <c r="B10129" t="s">
        <v>4</v>
      </c>
      <c r="C10129" t="s">
        <v>138</v>
      </c>
      <c r="D10129">
        <v>5</v>
      </c>
      <c r="E10129" t="s">
        <v>2</v>
      </c>
      <c r="F10129" t="s">
        <v>2</v>
      </c>
      <c r="G10129" t="s">
        <v>2</v>
      </c>
      <c r="H10129">
        <v>58.36</v>
      </c>
      <c r="I10129" t="s">
        <v>2</v>
      </c>
      <c r="J10129">
        <v>2</v>
      </c>
      <c r="K10129">
        <v>-8</v>
      </c>
      <c r="L10129" t="s">
        <v>2</v>
      </c>
      <c r="M10129">
        <v>-8.0436870000000003</v>
      </c>
      <c r="N10129" t="s">
        <v>2</v>
      </c>
      <c r="O10129">
        <v>8.7680000000000007</v>
      </c>
      <c r="P10129">
        <v>16.768000000000001</v>
      </c>
      <c r="Q10129" t="s">
        <v>2</v>
      </c>
      <c r="R10129" t="s">
        <v>2</v>
      </c>
      <c r="S10129" t="s">
        <v>2</v>
      </c>
      <c r="T10129" t="s">
        <v>2</v>
      </c>
      <c r="U10129" t="s">
        <v>2</v>
      </c>
      <c r="V10129" t="s">
        <v>2</v>
      </c>
      <c r="W10129" t="s">
        <v>2</v>
      </c>
      <c r="X10129" t="s">
        <v>2</v>
      </c>
      <c r="Y10129" t="s">
        <v>2</v>
      </c>
      <c r="Z10129" t="s">
        <v>2</v>
      </c>
      <c r="AA10129" t="s">
        <v>2</v>
      </c>
    </row>
    <row r="10130" spans="1:27" x14ac:dyDescent="0.25">
      <c r="A10130">
        <v>693862</v>
      </c>
      <c r="B10130" t="s">
        <v>4</v>
      </c>
      <c r="C10130" t="s">
        <v>138</v>
      </c>
      <c r="D10130">
        <v>5</v>
      </c>
      <c r="E10130" t="s">
        <v>2</v>
      </c>
      <c r="F10130" t="s">
        <v>2</v>
      </c>
      <c r="G10130" t="s">
        <v>2</v>
      </c>
      <c r="H10130">
        <v>58.42</v>
      </c>
      <c r="I10130" t="s">
        <v>2</v>
      </c>
      <c r="J10130">
        <v>6</v>
      </c>
      <c r="K10130">
        <v>-8</v>
      </c>
      <c r="L10130" t="s">
        <v>2</v>
      </c>
      <c r="M10130">
        <v>-8.0765630000000002</v>
      </c>
      <c r="N10130" t="s">
        <v>2</v>
      </c>
      <c r="O10130">
        <v>8.5850000000000009</v>
      </c>
      <c r="P10130">
        <v>16.585000000000001</v>
      </c>
      <c r="Q10130" t="s">
        <v>2</v>
      </c>
      <c r="R10130" t="s">
        <v>2</v>
      </c>
      <c r="S10130" t="s">
        <v>2</v>
      </c>
      <c r="T10130" t="s">
        <v>2</v>
      </c>
      <c r="U10130" t="s">
        <v>2</v>
      </c>
      <c r="V10130" t="s">
        <v>2</v>
      </c>
      <c r="W10130" t="s">
        <v>2</v>
      </c>
      <c r="X10130" t="s">
        <v>2</v>
      </c>
      <c r="Y10130" t="s">
        <v>2</v>
      </c>
      <c r="Z10130" t="s">
        <v>2</v>
      </c>
      <c r="AA10130" t="s">
        <v>2</v>
      </c>
    </row>
    <row r="10131" spans="1:27" x14ac:dyDescent="0.25">
      <c r="A10131">
        <v>693862</v>
      </c>
      <c r="B10131" t="s">
        <v>4</v>
      </c>
      <c r="C10131" t="s">
        <v>138</v>
      </c>
      <c r="D10131">
        <v>5</v>
      </c>
      <c r="E10131" t="s">
        <v>2</v>
      </c>
      <c r="F10131" t="s">
        <v>2</v>
      </c>
      <c r="G10131" t="s">
        <v>2</v>
      </c>
      <c r="H10131">
        <v>58.56</v>
      </c>
      <c r="I10131" t="s">
        <v>2</v>
      </c>
      <c r="J10131">
        <v>8</v>
      </c>
      <c r="K10131">
        <v>-8</v>
      </c>
      <c r="L10131" t="s">
        <v>2</v>
      </c>
      <c r="M10131">
        <v>-8.01</v>
      </c>
      <c r="N10131" t="s">
        <v>2</v>
      </c>
      <c r="O10131">
        <v>8.9339999999999993</v>
      </c>
      <c r="P10131">
        <v>16.934000000000001</v>
      </c>
      <c r="Q10131" t="s">
        <v>2</v>
      </c>
      <c r="R10131" t="s">
        <v>2</v>
      </c>
      <c r="S10131" t="s">
        <v>2</v>
      </c>
      <c r="T10131" t="s">
        <v>2</v>
      </c>
      <c r="U10131" t="s">
        <v>2</v>
      </c>
      <c r="V10131" t="s">
        <v>2</v>
      </c>
      <c r="W10131" t="s">
        <v>2</v>
      </c>
      <c r="X10131" t="s">
        <v>2</v>
      </c>
      <c r="Y10131" t="s">
        <v>2</v>
      </c>
      <c r="Z10131" t="s">
        <v>2</v>
      </c>
      <c r="AA10131" t="s">
        <v>2</v>
      </c>
    </row>
    <row r="10132" spans="1:27" x14ac:dyDescent="0.25">
      <c r="A10132">
        <v>693862</v>
      </c>
      <c r="B10132" t="s">
        <v>4</v>
      </c>
      <c r="C10132" t="s">
        <v>138</v>
      </c>
      <c r="D10132">
        <v>5</v>
      </c>
      <c r="E10132" t="s">
        <v>2</v>
      </c>
      <c r="F10132" t="s">
        <v>2</v>
      </c>
      <c r="G10132" t="s">
        <v>2</v>
      </c>
      <c r="H10132">
        <v>58.99</v>
      </c>
      <c r="I10132" t="s">
        <v>2</v>
      </c>
      <c r="J10132">
        <v>12</v>
      </c>
      <c r="K10132">
        <v>-8</v>
      </c>
      <c r="L10132" t="s">
        <v>2</v>
      </c>
      <c r="M10132">
        <v>-7.9953120000000002</v>
      </c>
      <c r="N10132" t="s">
        <v>2</v>
      </c>
      <c r="O10132">
        <v>10.644</v>
      </c>
      <c r="P10132">
        <v>18.643999999999998</v>
      </c>
      <c r="Q10132" t="s">
        <v>2</v>
      </c>
      <c r="R10132" t="s">
        <v>2</v>
      </c>
      <c r="S10132" t="s">
        <v>2</v>
      </c>
      <c r="T10132" t="s">
        <v>2</v>
      </c>
      <c r="U10132" t="s">
        <v>2</v>
      </c>
      <c r="V10132" t="s">
        <v>2</v>
      </c>
      <c r="W10132" t="s">
        <v>2</v>
      </c>
      <c r="X10132" t="s">
        <v>2</v>
      </c>
      <c r="Y10132" t="s">
        <v>2</v>
      </c>
      <c r="Z10132" t="s">
        <v>2</v>
      </c>
      <c r="AA10132" t="s">
        <v>2</v>
      </c>
    </row>
    <row r="10133" spans="1:27" x14ac:dyDescent="0.25">
      <c r="A10133">
        <v>693862</v>
      </c>
      <c r="B10133" t="s">
        <v>4</v>
      </c>
      <c r="C10133" t="s">
        <v>138</v>
      </c>
      <c r="D10133">
        <v>5</v>
      </c>
      <c r="E10133" t="s">
        <v>2</v>
      </c>
      <c r="F10133" t="s">
        <v>2</v>
      </c>
      <c r="G10133" t="s">
        <v>2</v>
      </c>
      <c r="H10133">
        <v>59.11</v>
      </c>
      <c r="I10133" t="s">
        <v>2</v>
      </c>
      <c r="J10133">
        <v>0.5</v>
      </c>
      <c r="K10133">
        <v>-7</v>
      </c>
      <c r="L10133" t="s">
        <v>2</v>
      </c>
      <c r="M10133">
        <v>-6.9907500000000002</v>
      </c>
      <c r="N10133" t="s">
        <v>2</v>
      </c>
      <c r="O10133">
        <v>9.3580000000000005</v>
      </c>
      <c r="P10133">
        <v>16.358000000000001</v>
      </c>
      <c r="Q10133" t="s">
        <v>2</v>
      </c>
      <c r="R10133" t="s">
        <v>2</v>
      </c>
      <c r="S10133" t="s">
        <v>2</v>
      </c>
      <c r="T10133" t="s">
        <v>2</v>
      </c>
      <c r="U10133" t="s">
        <v>2</v>
      </c>
      <c r="V10133" t="s">
        <v>2</v>
      </c>
      <c r="W10133" t="s">
        <v>2</v>
      </c>
      <c r="X10133" t="s">
        <v>2</v>
      </c>
      <c r="Y10133" t="s">
        <v>2</v>
      </c>
      <c r="Z10133" t="s">
        <v>2</v>
      </c>
      <c r="AA10133" t="s">
        <v>2</v>
      </c>
    </row>
    <row r="10134" spans="1:27" x14ac:dyDescent="0.25">
      <c r="A10134">
        <v>693862</v>
      </c>
      <c r="B10134" t="s">
        <v>4</v>
      </c>
      <c r="C10134" t="s">
        <v>138</v>
      </c>
      <c r="D10134">
        <v>5</v>
      </c>
      <c r="E10134" t="s">
        <v>2</v>
      </c>
      <c r="F10134" t="s">
        <v>2</v>
      </c>
      <c r="G10134" t="s">
        <v>2</v>
      </c>
      <c r="H10134">
        <v>58.74</v>
      </c>
      <c r="I10134" t="s">
        <v>2</v>
      </c>
      <c r="J10134">
        <v>2</v>
      </c>
      <c r="K10134">
        <v>-7</v>
      </c>
      <c r="L10134" t="s">
        <v>2</v>
      </c>
      <c r="M10134">
        <v>-7.0506869999999999</v>
      </c>
      <c r="N10134" t="s">
        <v>2</v>
      </c>
      <c r="O10134">
        <v>9.7460000000000004</v>
      </c>
      <c r="P10134">
        <v>16.745999999999999</v>
      </c>
      <c r="Q10134" t="s">
        <v>2</v>
      </c>
      <c r="R10134" t="s">
        <v>2</v>
      </c>
      <c r="S10134" t="s">
        <v>2</v>
      </c>
      <c r="T10134" t="s">
        <v>2</v>
      </c>
      <c r="U10134" t="s">
        <v>2</v>
      </c>
      <c r="V10134" t="s">
        <v>2</v>
      </c>
      <c r="W10134" t="s">
        <v>2</v>
      </c>
      <c r="X10134" t="s">
        <v>2</v>
      </c>
      <c r="Y10134" t="s">
        <v>2</v>
      </c>
      <c r="Z10134" t="s">
        <v>2</v>
      </c>
      <c r="AA10134" t="s">
        <v>2</v>
      </c>
    </row>
    <row r="10135" spans="1:27" x14ac:dyDescent="0.25">
      <c r="A10135">
        <v>693862</v>
      </c>
      <c r="B10135" t="s">
        <v>4</v>
      </c>
      <c r="C10135" t="s">
        <v>138</v>
      </c>
      <c r="D10135">
        <v>5</v>
      </c>
      <c r="E10135" t="s">
        <v>2</v>
      </c>
      <c r="F10135" t="s">
        <v>2</v>
      </c>
      <c r="G10135" t="s">
        <v>2</v>
      </c>
      <c r="H10135">
        <v>58.78</v>
      </c>
      <c r="I10135" t="s">
        <v>2</v>
      </c>
      <c r="J10135">
        <v>6</v>
      </c>
      <c r="K10135">
        <v>-7</v>
      </c>
      <c r="L10135" t="s">
        <v>2</v>
      </c>
      <c r="M10135">
        <v>-7.0835629999999998</v>
      </c>
      <c r="N10135" t="s">
        <v>2</v>
      </c>
      <c r="O10135">
        <v>9.5609999999999999</v>
      </c>
      <c r="P10135">
        <v>16.561</v>
      </c>
      <c r="Q10135" t="s">
        <v>2</v>
      </c>
      <c r="R10135" t="s">
        <v>2</v>
      </c>
      <c r="S10135" t="s">
        <v>2</v>
      </c>
      <c r="T10135" t="s">
        <v>2</v>
      </c>
      <c r="U10135" t="s">
        <v>2</v>
      </c>
      <c r="V10135" t="s">
        <v>2</v>
      </c>
      <c r="W10135" t="s">
        <v>2</v>
      </c>
      <c r="X10135" t="s">
        <v>2</v>
      </c>
      <c r="Y10135" t="s">
        <v>2</v>
      </c>
      <c r="Z10135" t="s">
        <v>2</v>
      </c>
      <c r="AA10135" t="s">
        <v>2</v>
      </c>
    </row>
    <row r="10136" spans="1:27" x14ac:dyDescent="0.25">
      <c r="A10136">
        <v>693862</v>
      </c>
      <c r="B10136" t="s">
        <v>4</v>
      </c>
      <c r="C10136" t="s">
        <v>138</v>
      </c>
      <c r="D10136">
        <v>5</v>
      </c>
      <c r="E10136" t="s">
        <v>2</v>
      </c>
      <c r="F10136" t="s">
        <v>2</v>
      </c>
      <c r="G10136" t="s">
        <v>2</v>
      </c>
      <c r="H10136">
        <v>58.81</v>
      </c>
      <c r="I10136" t="s">
        <v>2</v>
      </c>
      <c r="J10136">
        <v>8</v>
      </c>
      <c r="K10136">
        <v>-7</v>
      </c>
      <c r="L10136" t="s">
        <v>2</v>
      </c>
      <c r="M10136">
        <v>-7.0209999999999999</v>
      </c>
      <c r="N10136" t="s">
        <v>2</v>
      </c>
      <c r="O10136">
        <v>9.907</v>
      </c>
      <c r="P10136">
        <v>16.907</v>
      </c>
      <c r="Q10136" t="s">
        <v>2</v>
      </c>
      <c r="R10136" t="s">
        <v>2</v>
      </c>
      <c r="S10136" t="s">
        <v>2</v>
      </c>
      <c r="T10136" t="s">
        <v>2</v>
      </c>
      <c r="U10136" t="s">
        <v>2</v>
      </c>
      <c r="V10136" t="s">
        <v>2</v>
      </c>
      <c r="W10136" t="s">
        <v>2</v>
      </c>
      <c r="X10136" t="s">
        <v>2</v>
      </c>
      <c r="Y10136" t="s">
        <v>2</v>
      </c>
      <c r="Z10136" t="s">
        <v>2</v>
      </c>
      <c r="AA10136" t="s">
        <v>2</v>
      </c>
    </row>
    <row r="10137" spans="1:27" x14ac:dyDescent="0.25">
      <c r="A10137">
        <v>693862</v>
      </c>
      <c r="B10137" t="s">
        <v>4</v>
      </c>
      <c r="C10137" t="s">
        <v>138</v>
      </c>
      <c r="D10137">
        <v>5</v>
      </c>
      <c r="E10137" t="s">
        <v>2</v>
      </c>
      <c r="F10137" t="s">
        <v>2</v>
      </c>
      <c r="G10137" t="s">
        <v>2</v>
      </c>
      <c r="H10137">
        <v>59.23</v>
      </c>
      <c r="I10137" t="s">
        <v>2</v>
      </c>
      <c r="J10137">
        <v>12</v>
      </c>
      <c r="K10137">
        <v>-7</v>
      </c>
      <c r="L10137" t="s">
        <v>2</v>
      </c>
      <c r="M10137">
        <v>-6.9983120000000003</v>
      </c>
      <c r="N10137" t="s">
        <v>2</v>
      </c>
      <c r="O10137">
        <v>11.48</v>
      </c>
      <c r="P10137">
        <v>18.48</v>
      </c>
      <c r="Q10137" t="s">
        <v>2</v>
      </c>
      <c r="R10137" t="s">
        <v>2</v>
      </c>
      <c r="S10137" t="s">
        <v>2</v>
      </c>
      <c r="T10137" t="s">
        <v>2</v>
      </c>
      <c r="U10137" t="s">
        <v>2</v>
      </c>
      <c r="V10137" t="s">
        <v>2</v>
      </c>
      <c r="W10137" t="s">
        <v>2</v>
      </c>
      <c r="X10137" t="s">
        <v>2</v>
      </c>
      <c r="Y10137" t="s">
        <v>2</v>
      </c>
      <c r="Z10137" t="s">
        <v>2</v>
      </c>
      <c r="AA10137" t="s">
        <v>2</v>
      </c>
    </row>
    <row r="10138" spans="1:27" x14ac:dyDescent="0.25">
      <c r="A10138">
        <v>693862</v>
      </c>
      <c r="B10138" t="s">
        <v>4</v>
      </c>
      <c r="C10138" t="s">
        <v>138</v>
      </c>
      <c r="D10138">
        <v>5</v>
      </c>
      <c r="E10138" t="s">
        <v>2</v>
      </c>
      <c r="F10138" t="s">
        <v>2</v>
      </c>
      <c r="G10138" t="s">
        <v>2</v>
      </c>
      <c r="H10138">
        <v>59.49</v>
      </c>
      <c r="I10138" t="s">
        <v>2</v>
      </c>
      <c r="J10138">
        <v>0.5</v>
      </c>
      <c r="K10138">
        <v>-6</v>
      </c>
      <c r="L10138" t="s">
        <v>2</v>
      </c>
      <c r="M10138">
        <v>-5.9707499999999998</v>
      </c>
      <c r="N10138" t="s">
        <v>2</v>
      </c>
      <c r="O10138">
        <v>10.343</v>
      </c>
      <c r="P10138">
        <v>16.343</v>
      </c>
      <c r="Q10138" t="s">
        <v>2</v>
      </c>
      <c r="R10138" t="s">
        <v>2</v>
      </c>
      <c r="S10138" t="s">
        <v>2</v>
      </c>
      <c r="T10138" t="s">
        <v>2</v>
      </c>
      <c r="U10138" t="s">
        <v>2</v>
      </c>
      <c r="V10138" t="s">
        <v>2</v>
      </c>
      <c r="W10138" t="s">
        <v>2</v>
      </c>
      <c r="X10138" t="s">
        <v>2</v>
      </c>
      <c r="Y10138" t="s">
        <v>2</v>
      </c>
      <c r="Z10138" t="s">
        <v>2</v>
      </c>
      <c r="AA10138" t="s">
        <v>2</v>
      </c>
    </row>
    <row r="10139" spans="1:27" x14ac:dyDescent="0.25">
      <c r="A10139">
        <v>693862</v>
      </c>
      <c r="B10139" t="s">
        <v>4</v>
      </c>
      <c r="C10139" t="s">
        <v>138</v>
      </c>
      <c r="D10139">
        <v>5</v>
      </c>
      <c r="E10139" t="s">
        <v>2</v>
      </c>
      <c r="F10139" t="s">
        <v>2</v>
      </c>
      <c r="G10139" t="s">
        <v>2</v>
      </c>
      <c r="H10139">
        <v>59.15</v>
      </c>
      <c r="I10139" t="s">
        <v>2</v>
      </c>
      <c r="J10139">
        <v>2</v>
      </c>
      <c r="K10139">
        <v>-6</v>
      </c>
      <c r="L10139" t="s">
        <v>2</v>
      </c>
      <c r="M10139">
        <v>-6.053687</v>
      </c>
      <c r="N10139" t="s">
        <v>2</v>
      </c>
      <c r="O10139">
        <v>10.709</v>
      </c>
      <c r="P10139">
        <v>16.709</v>
      </c>
      <c r="Q10139" t="s">
        <v>2</v>
      </c>
      <c r="R10139" t="s">
        <v>2</v>
      </c>
      <c r="S10139" t="s">
        <v>2</v>
      </c>
      <c r="T10139" t="s">
        <v>2</v>
      </c>
      <c r="U10139" t="s">
        <v>2</v>
      </c>
      <c r="V10139" t="s">
        <v>2</v>
      </c>
      <c r="W10139" t="s">
        <v>2</v>
      </c>
      <c r="X10139" t="s">
        <v>2</v>
      </c>
      <c r="Y10139" t="s">
        <v>2</v>
      </c>
      <c r="Z10139" t="s">
        <v>2</v>
      </c>
      <c r="AA10139" t="s">
        <v>2</v>
      </c>
    </row>
    <row r="10140" spans="1:27" x14ac:dyDescent="0.25">
      <c r="A10140">
        <v>693862</v>
      </c>
      <c r="B10140" t="s">
        <v>4</v>
      </c>
      <c r="C10140" t="s">
        <v>138</v>
      </c>
      <c r="D10140">
        <v>5</v>
      </c>
      <c r="E10140" t="s">
        <v>2</v>
      </c>
      <c r="F10140" t="s">
        <v>2</v>
      </c>
      <c r="G10140" t="s">
        <v>2</v>
      </c>
      <c r="H10140">
        <v>59.15</v>
      </c>
      <c r="I10140" t="s">
        <v>2</v>
      </c>
      <c r="J10140">
        <v>6</v>
      </c>
      <c r="K10140">
        <v>-6</v>
      </c>
      <c r="L10140" t="s">
        <v>2</v>
      </c>
      <c r="M10140">
        <v>-6.0845630000000002</v>
      </c>
      <c r="N10140" t="s">
        <v>2</v>
      </c>
      <c r="O10140">
        <v>10.537000000000001</v>
      </c>
      <c r="P10140">
        <v>16.536999999999999</v>
      </c>
      <c r="Q10140" t="s">
        <v>2</v>
      </c>
      <c r="R10140" t="s">
        <v>2</v>
      </c>
      <c r="S10140" t="s">
        <v>2</v>
      </c>
      <c r="T10140" t="s">
        <v>2</v>
      </c>
      <c r="U10140" t="s">
        <v>2</v>
      </c>
      <c r="V10140" t="s">
        <v>2</v>
      </c>
      <c r="W10140" t="s">
        <v>2</v>
      </c>
      <c r="X10140" t="s">
        <v>2</v>
      </c>
      <c r="Y10140" t="s">
        <v>2</v>
      </c>
      <c r="Z10140" t="s">
        <v>2</v>
      </c>
      <c r="AA10140" t="s">
        <v>2</v>
      </c>
    </row>
    <row r="10141" spans="1:27" x14ac:dyDescent="0.25">
      <c r="A10141">
        <v>693862</v>
      </c>
      <c r="B10141" t="s">
        <v>4</v>
      </c>
      <c r="C10141" t="s">
        <v>138</v>
      </c>
      <c r="D10141">
        <v>5</v>
      </c>
      <c r="E10141" t="s">
        <v>2</v>
      </c>
      <c r="F10141" t="s">
        <v>2</v>
      </c>
      <c r="G10141" t="s">
        <v>2</v>
      </c>
      <c r="H10141">
        <v>59.09</v>
      </c>
      <c r="I10141" t="s">
        <v>2</v>
      </c>
      <c r="J10141">
        <v>8</v>
      </c>
      <c r="K10141">
        <v>-6</v>
      </c>
      <c r="L10141" t="s">
        <v>2</v>
      </c>
      <c r="M10141">
        <v>-6.024</v>
      </c>
      <c r="N10141" t="s">
        <v>2</v>
      </c>
      <c r="O10141">
        <v>10.885999999999999</v>
      </c>
      <c r="P10141">
        <v>16.885999999999999</v>
      </c>
      <c r="Q10141" t="s">
        <v>2</v>
      </c>
      <c r="R10141" t="s">
        <v>2</v>
      </c>
      <c r="S10141" t="s">
        <v>2</v>
      </c>
      <c r="T10141" t="s">
        <v>2</v>
      </c>
      <c r="U10141" t="s">
        <v>2</v>
      </c>
      <c r="V10141" t="s">
        <v>2</v>
      </c>
      <c r="W10141" t="s">
        <v>2</v>
      </c>
      <c r="X10141" t="s">
        <v>2</v>
      </c>
      <c r="Y10141" t="s">
        <v>2</v>
      </c>
      <c r="Z10141" t="s">
        <v>2</v>
      </c>
      <c r="AA10141" t="s">
        <v>2</v>
      </c>
    </row>
    <row r="10142" spans="1:27" x14ac:dyDescent="0.25">
      <c r="A10142">
        <v>693862</v>
      </c>
      <c r="B10142" t="s">
        <v>4</v>
      </c>
      <c r="C10142" t="s">
        <v>138</v>
      </c>
      <c r="D10142">
        <v>5</v>
      </c>
      <c r="E10142" t="s">
        <v>2</v>
      </c>
      <c r="F10142" t="s">
        <v>2</v>
      </c>
      <c r="G10142" t="s">
        <v>2</v>
      </c>
      <c r="H10142">
        <v>59.45</v>
      </c>
      <c r="I10142" t="s">
        <v>2</v>
      </c>
      <c r="J10142">
        <v>12</v>
      </c>
      <c r="K10142">
        <v>-6</v>
      </c>
      <c r="L10142" t="s">
        <v>2</v>
      </c>
      <c r="M10142">
        <v>-6.0203119999999997</v>
      </c>
      <c r="N10142" t="s">
        <v>2</v>
      </c>
      <c r="O10142">
        <v>12.169</v>
      </c>
      <c r="P10142">
        <v>18.169</v>
      </c>
      <c r="Q10142" t="s">
        <v>2</v>
      </c>
      <c r="R10142" t="s">
        <v>2</v>
      </c>
      <c r="S10142" t="s">
        <v>2</v>
      </c>
      <c r="T10142" t="s">
        <v>2</v>
      </c>
      <c r="U10142" t="s">
        <v>2</v>
      </c>
      <c r="V10142" t="s">
        <v>2</v>
      </c>
      <c r="W10142" t="s">
        <v>2</v>
      </c>
      <c r="X10142" t="s">
        <v>2</v>
      </c>
      <c r="Y10142" t="s">
        <v>2</v>
      </c>
      <c r="Z10142" t="s">
        <v>2</v>
      </c>
      <c r="AA10142" t="s">
        <v>2</v>
      </c>
    </row>
    <row r="10143" spans="1:27" x14ac:dyDescent="0.25">
      <c r="A10143">
        <v>693862</v>
      </c>
      <c r="B10143" t="s">
        <v>4</v>
      </c>
      <c r="C10143" t="s">
        <v>138</v>
      </c>
      <c r="D10143">
        <v>5</v>
      </c>
      <c r="E10143" t="s">
        <v>2</v>
      </c>
      <c r="F10143" t="s">
        <v>2</v>
      </c>
      <c r="G10143" t="s">
        <v>2</v>
      </c>
      <c r="H10143">
        <v>59.93</v>
      </c>
      <c r="I10143" t="s">
        <v>2</v>
      </c>
      <c r="J10143">
        <v>0.5</v>
      </c>
      <c r="K10143">
        <v>-5</v>
      </c>
      <c r="L10143" t="s">
        <v>2</v>
      </c>
      <c r="M10143">
        <v>-4.9677499999999997</v>
      </c>
      <c r="N10143" t="s">
        <v>2</v>
      </c>
      <c r="O10143">
        <v>11.323</v>
      </c>
      <c r="P10143">
        <v>16.323</v>
      </c>
      <c r="Q10143" t="s">
        <v>2</v>
      </c>
      <c r="R10143" t="s">
        <v>2</v>
      </c>
      <c r="S10143" t="s">
        <v>2</v>
      </c>
      <c r="T10143" t="s">
        <v>2</v>
      </c>
      <c r="U10143" t="s">
        <v>2</v>
      </c>
      <c r="V10143" t="s">
        <v>2</v>
      </c>
      <c r="W10143" t="s">
        <v>2</v>
      </c>
      <c r="X10143" t="s">
        <v>2</v>
      </c>
      <c r="Y10143" t="s">
        <v>2</v>
      </c>
      <c r="Z10143" t="s">
        <v>2</v>
      </c>
      <c r="AA10143" t="s">
        <v>2</v>
      </c>
    </row>
    <row r="10144" spans="1:27" x14ac:dyDescent="0.25">
      <c r="A10144">
        <v>693862</v>
      </c>
      <c r="B10144" t="s">
        <v>4</v>
      </c>
      <c r="C10144" t="s">
        <v>138</v>
      </c>
      <c r="D10144">
        <v>5</v>
      </c>
      <c r="E10144" t="s">
        <v>2</v>
      </c>
      <c r="F10144" t="s">
        <v>2</v>
      </c>
      <c r="G10144" t="s">
        <v>2</v>
      </c>
      <c r="H10144">
        <v>59.63</v>
      </c>
      <c r="I10144" t="s">
        <v>2</v>
      </c>
      <c r="J10144">
        <v>2</v>
      </c>
      <c r="K10144">
        <v>-5</v>
      </c>
      <c r="L10144" t="s">
        <v>2</v>
      </c>
      <c r="M10144">
        <v>-5.0426869999999999</v>
      </c>
      <c r="N10144" t="s">
        <v>2</v>
      </c>
      <c r="O10144">
        <v>11.664999999999999</v>
      </c>
      <c r="P10144">
        <v>16.664999999999999</v>
      </c>
      <c r="Q10144" t="s">
        <v>2</v>
      </c>
      <c r="R10144" t="s">
        <v>2</v>
      </c>
      <c r="S10144" t="s">
        <v>2</v>
      </c>
      <c r="T10144" t="s">
        <v>2</v>
      </c>
      <c r="U10144" t="s">
        <v>2</v>
      </c>
      <c r="V10144" t="s">
        <v>2</v>
      </c>
      <c r="W10144" t="s">
        <v>2</v>
      </c>
      <c r="X10144" t="s">
        <v>2</v>
      </c>
      <c r="Y10144" t="s">
        <v>2</v>
      </c>
      <c r="Z10144" t="s">
        <v>2</v>
      </c>
      <c r="AA10144" t="s">
        <v>2</v>
      </c>
    </row>
    <row r="10145" spans="1:27" x14ac:dyDescent="0.25">
      <c r="A10145">
        <v>693862</v>
      </c>
      <c r="B10145" t="s">
        <v>4</v>
      </c>
      <c r="C10145" t="s">
        <v>138</v>
      </c>
      <c r="D10145">
        <v>5</v>
      </c>
      <c r="E10145" t="s">
        <v>2</v>
      </c>
      <c r="F10145" t="s">
        <v>2</v>
      </c>
      <c r="G10145" t="s">
        <v>2</v>
      </c>
      <c r="H10145">
        <v>59.56</v>
      </c>
      <c r="I10145" t="s">
        <v>2</v>
      </c>
      <c r="J10145">
        <v>6</v>
      </c>
      <c r="K10145">
        <v>-5</v>
      </c>
      <c r="L10145" t="s">
        <v>2</v>
      </c>
      <c r="M10145">
        <v>-5.0845630000000002</v>
      </c>
      <c r="N10145" t="s">
        <v>2</v>
      </c>
      <c r="O10145">
        <v>11.487</v>
      </c>
      <c r="P10145">
        <v>16.486999999999998</v>
      </c>
      <c r="Q10145" t="s">
        <v>2</v>
      </c>
      <c r="R10145" t="s">
        <v>2</v>
      </c>
      <c r="S10145" t="s">
        <v>2</v>
      </c>
      <c r="T10145" t="s">
        <v>2</v>
      </c>
      <c r="U10145" t="s">
        <v>2</v>
      </c>
      <c r="V10145" t="s">
        <v>2</v>
      </c>
      <c r="W10145" t="s">
        <v>2</v>
      </c>
      <c r="X10145" t="s">
        <v>2</v>
      </c>
      <c r="Y10145" t="s">
        <v>2</v>
      </c>
      <c r="Z10145" t="s">
        <v>2</v>
      </c>
      <c r="AA10145" t="s">
        <v>2</v>
      </c>
    </row>
    <row r="10146" spans="1:27" x14ac:dyDescent="0.25">
      <c r="A10146">
        <v>693862</v>
      </c>
      <c r="B10146" t="s">
        <v>4</v>
      </c>
      <c r="C10146" t="s">
        <v>138</v>
      </c>
      <c r="D10146">
        <v>5</v>
      </c>
      <c r="E10146" t="s">
        <v>2</v>
      </c>
      <c r="F10146" t="s">
        <v>2</v>
      </c>
      <c r="G10146" t="s">
        <v>2</v>
      </c>
      <c r="H10146">
        <v>59.44</v>
      </c>
      <c r="I10146" t="s">
        <v>2</v>
      </c>
      <c r="J10146">
        <v>8</v>
      </c>
      <c r="K10146">
        <v>-5</v>
      </c>
      <c r="L10146" t="s">
        <v>2</v>
      </c>
      <c r="M10146">
        <v>-5.0369999999999999</v>
      </c>
      <c r="N10146" t="s">
        <v>2</v>
      </c>
      <c r="O10146">
        <v>11.818</v>
      </c>
      <c r="P10146">
        <v>16.818000000000001</v>
      </c>
      <c r="Q10146" t="s">
        <v>2</v>
      </c>
      <c r="R10146" t="s">
        <v>2</v>
      </c>
      <c r="S10146" t="s">
        <v>2</v>
      </c>
      <c r="T10146" t="s">
        <v>2</v>
      </c>
      <c r="U10146" t="s">
        <v>2</v>
      </c>
      <c r="V10146" t="s">
        <v>2</v>
      </c>
      <c r="W10146" t="s">
        <v>2</v>
      </c>
      <c r="X10146" t="s">
        <v>2</v>
      </c>
      <c r="Y10146" t="s">
        <v>2</v>
      </c>
      <c r="Z10146" t="s">
        <v>2</v>
      </c>
      <c r="AA10146" t="s">
        <v>2</v>
      </c>
    </row>
    <row r="10147" spans="1:27" x14ac:dyDescent="0.25">
      <c r="A10147">
        <v>693862</v>
      </c>
      <c r="B10147" t="s">
        <v>4</v>
      </c>
      <c r="C10147" t="s">
        <v>138</v>
      </c>
      <c r="D10147">
        <v>5</v>
      </c>
      <c r="E10147" t="s">
        <v>2</v>
      </c>
      <c r="F10147" t="s">
        <v>2</v>
      </c>
      <c r="G10147" t="s">
        <v>2</v>
      </c>
      <c r="H10147">
        <v>59.65</v>
      </c>
      <c r="I10147" t="s">
        <v>2</v>
      </c>
      <c r="J10147">
        <v>12</v>
      </c>
      <c r="K10147">
        <v>-5</v>
      </c>
      <c r="L10147" t="s">
        <v>2</v>
      </c>
      <c r="M10147">
        <v>-5.0043119999999996</v>
      </c>
      <c r="N10147" t="s">
        <v>2</v>
      </c>
      <c r="O10147">
        <v>12.779</v>
      </c>
      <c r="P10147">
        <v>17.779</v>
      </c>
      <c r="Q10147" t="s">
        <v>2</v>
      </c>
      <c r="R10147" t="s">
        <v>2</v>
      </c>
      <c r="S10147" t="s">
        <v>2</v>
      </c>
      <c r="T10147" t="s">
        <v>2</v>
      </c>
      <c r="U10147" t="s">
        <v>2</v>
      </c>
      <c r="V10147" t="s">
        <v>2</v>
      </c>
      <c r="W10147" t="s">
        <v>2</v>
      </c>
      <c r="X10147" t="s">
        <v>2</v>
      </c>
      <c r="Y10147" t="s">
        <v>2</v>
      </c>
      <c r="Z10147" t="s">
        <v>2</v>
      </c>
      <c r="AA10147" t="s">
        <v>2</v>
      </c>
    </row>
    <row r="10148" spans="1:27" x14ac:dyDescent="0.25">
      <c r="A10148">
        <v>693862</v>
      </c>
      <c r="B10148" t="s">
        <v>4</v>
      </c>
      <c r="C10148" t="s">
        <v>138</v>
      </c>
      <c r="D10148">
        <v>5</v>
      </c>
      <c r="E10148" t="s">
        <v>2</v>
      </c>
      <c r="F10148" t="s">
        <v>2</v>
      </c>
      <c r="G10148" t="s">
        <v>2</v>
      </c>
      <c r="H10148">
        <v>60.44</v>
      </c>
      <c r="I10148" t="s">
        <v>2</v>
      </c>
      <c r="J10148">
        <v>0.5</v>
      </c>
      <c r="K10148">
        <v>-4</v>
      </c>
      <c r="L10148" t="s">
        <v>2</v>
      </c>
      <c r="M10148">
        <v>-3.9877500000000001</v>
      </c>
      <c r="N10148" t="s">
        <v>2</v>
      </c>
      <c r="O10148">
        <v>12.237</v>
      </c>
      <c r="P10148">
        <v>16.236999999999998</v>
      </c>
      <c r="Q10148" t="s">
        <v>2</v>
      </c>
      <c r="R10148" t="s">
        <v>2</v>
      </c>
      <c r="S10148" t="s">
        <v>2</v>
      </c>
      <c r="T10148" t="s">
        <v>2</v>
      </c>
      <c r="U10148" t="s">
        <v>2</v>
      </c>
      <c r="V10148" t="s">
        <v>2</v>
      </c>
      <c r="W10148" t="s">
        <v>2</v>
      </c>
      <c r="X10148" t="s">
        <v>2</v>
      </c>
      <c r="Y10148" t="s">
        <v>2</v>
      </c>
      <c r="Z10148" t="s">
        <v>2</v>
      </c>
      <c r="AA10148" t="s">
        <v>2</v>
      </c>
    </row>
    <row r="10149" spans="1:27" x14ac:dyDescent="0.25">
      <c r="A10149">
        <v>693862</v>
      </c>
      <c r="B10149" t="s">
        <v>4</v>
      </c>
      <c r="C10149" t="s">
        <v>138</v>
      </c>
      <c r="D10149">
        <v>5</v>
      </c>
      <c r="E10149" t="s">
        <v>2</v>
      </c>
      <c r="F10149" t="s">
        <v>2</v>
      </c>
      <c r="G10149" t="s">
        <v>2</v>
      </c>
      <c r="H10149">
        <v>60.24</v>
      </c>
      <c r="I10149" t="s">
        <v>2</v>
      </c>
      <c r="J10149">
        <v>2</v>
      </c>
      <c r="K10149">
        <v>-4</v>
      </c>
      <c r="L10149" t="s">
        <v>2</v>
      </c>
      <c r="M10149">
        <v>-4.0496869999999996</v>
      </c>
      <c r="N10149" t="s">
        <v>2</v>
      </c>
      <c r="O10149">
        <v>12.593</v>
      </c>
      <c r="P10149">
        <v>16.593</v>
      </c>
      <c r="Q10149" t="s">
        <v>2</v>
      </c>
      <c r="R10149" t="s">
        <v>2</v>
      </c>
      <c r="S10149" t="s">
        <v>2</v>
      </c>
      <c r="T10149" t="s">
        <v>2</v>
      </c>
      <c r="U10149" t="s">
        <v>2</v>
      </c>
      <c r="V10149" t="s">
        <v>2</v>
      </c>
      <c r="W10149" t="s">
        <v>2</v>
      </c>
      <c r="X10149" t="s">
        <v>2</v>
      </c>
      <c r="Y10149" t="s">
        <v>2</v>
      </c>
      <c r="Z10149" t="s">
        <v>2</v>
      </c>
      <c r="AA10149" t="s">
        <v>2</v>
      </c>
    </row>
    <row r="10150" spans="1:27" x14ac:dyDescent="0.25">
      <c r="A10150">
        <v>693862</v>
      </c>
      <c r="B10150" t="s">
        <v>4</v>
      </c>
      <c r="C10150" t="s">
        <v>138</v>
      </c>
      <c r="D10150">
        <v>5</v>
      </c>
      <c r="E10150" t="s">
        <v>2</v>
      </c>
      <c r="F10150" t="s">
        <v>2</v>
      </c>
      <c r="G10150" t="s">
        <v>2</v>
      </c>
      <c r="H10150">
        <v>60.14</v>
      </c>
      <c r="I10150" t="s">
        <v>2</v>
      </c>
      <c r="J10150">
        <v>6</v>
      </c>
      <c r="K10150">
        <v>-4</v>
      </c>
      <c r="L10150" t="s">
        <v>2</v>
      </c>
      <c r="M10150">
        <v>-4.0435629999999998</v>
      </c>
      <c r="N10150" t="s">
        <v>2</v>
      </c>
      <c r="O10150">
        <v>12.438000000000001</v>
      </c>
      <c r="P10150">
        <v>16.437999999999999</v>
      </c>
      <c r="Q10150" t="s">
        <v>2</v>
      </c>
      <c r="R10150" t="s">
        <v>2</v>
      </c>
      <c r="S10150" t="s">
        <v>2</v>
      </c>
      <c r="T10150" t="s">
        <v>2</v>
      </c>
      <c r="U10150" t="s">
        <v>2</v>
      </c>
      <c r="V10150" t="s">
        <v>2</v>
      </c>
      <c r="W10150" t="s">
        <v>2</v>
      </c>
      <c r="X10150" t="s">
        <v>2</v>
      </c>
      <c r="Y10150" t="s">
        <v>2</v>
      </c>
      <c r="Z10150" t="s">
        <v>2</v>
      </c>
      <c r="AA10150" t="s">
        <v>2</v>
      </c>
    </row>
    <row r="10151" spans="1:27" x14ac:dyDescent="0.25">
      <c r="A10151">
        <v>693862</v>
      </c>
      <c r="B10151" t="s">
        <v>4</v>
      </c>
      <c r="C10151" t="s">
        <v>138</v>
      </c>
      <c r="D10151">
        <v>5</v>
      </c>
      <c r="E10151" t="s">
        <v>2</v>
      </c>
      <c r="F10151" t="s">
        <v>2</v>
      </c>
      <c r="G10151" t="s">
        <v>2</v>
      </c>
      <c r="H10151">
        <v>59.83</v>
      </c>
      <c r="I10151" t="s">
        <v>2</v>
      </c>
      <c r="J10151">
        <v>8</v>
      </c>
      <c r="K10151">
        <v>-4</v>
      </c>
      <c r="L10151" t="s">
        <v>2</v>
      </c>
      <c r="M10151">
        <v>-4.0339999999999998</v>
      </c>
      <c r="N10151" t="s">
        <v>2</v>
      </c>
      <c r="O10151">
        <v>12.7</v>
      </c>
      <c r="P10151">
        <v>16.7</v>
      </c>
      <c r="Q10151" t="s">
        <v>2</v>
      </c>
      <c r="R10151" t="s">
        <v>2</v>
      </c>
      <c r="S10151" t="s">
        <v>2</v>
      </c>
      <c r="T10151" t="s">
        <v>2</v>
      </c>
      <c r="U10151" t="s">
        <v>2</v>
      </c>
      <c r="V10151" t="s">
        <v>2</v>
      </c>
      <c r="W10151" t="s">
        <v>2</v>
      </c>
      <c r="X10151" t="s">
        <v>2</v>
      </c>
      <c r="Y10151" t="s">
        <v>2</v>
      </c>
      <c r="Z10151" t="s">
        <v>2</v>
      </c>
      <c r="AA10151" t="s">
        <v>2</v>
      </c>
    </row>
    <row r="10152" spans="1:27" x14ac:dyDescent="0.25">
      <c r="A10152">
        <v>693862</v>
      </c>
      <c r="B10152" t="s">
        <v>4</v>
      </c>
      <c r="C10152" t="s">
        <v>138</v>
      </c>
      <c r="D10152">
        <v>5</v>
      </c>
      <c r="E10152" t="s">
        <v>2</v>
      </c>
      <c r="F10152" t="s">
        <v>2</v>
      </c>
      <c r="G10152" t="s">
        <v>2</v>
      </c>
      <c r="H10152">
        <v>59.84</v>
      </c>
      <c r="I10152" t="s">
        <v>2</v>
      </c>
      <c r="J10152">
        <v>12</v>
      </c>
      <c r="K10152">
        <v>-4</v>
      </c>
      <c r="L10152" t="s">
        <v>2</v>
      </c>
      <c r="M10152">
        <v>-4.0043119999999996</v>
      </c>
      <c r="N10152" t="s">
        <v>2</v>
      </c>
      <c r="O10152">
        <v>13.336</v>
      </c>
      <c r="P10152">
        <v>17.335999999999999</v>
      </c>
      <c r="Q10152" t="s">
        <v>2</v>
      </c>
      <c r="R10152" t="s">
        <v>2</v>
      </c>
      <c r="S10152" t="s">
        <v>2</v>
      </c>
      <c r="T10152" t="s">
        <v>2</v>
      </c>
      <c r="U10152" t="s">
        <v>2</v>
      </c>
      <c r="V10152" t="s">
        <v>2</v>
      </c>
      <c r="W10152" t="s">
        <v>2</v>
      </c>
      <c r="X10152" t="s">
        <v>2</v>
      </c>
      <c r="Y10152" t="s">
        <v>2</v>
      </c>
      <c r="Z10152" t="s">
        <v>2</v>
      </c>
      <c r="AA10152" t="s">
        <v>2</v>
      </c>
    </row>
    <row r="10153" spans="1:27" x14ac:dyDescent="0.25">
      <c r="A10153">
        <v>693862</v>
      </c>
      <c r="B10153" t="s">
        <v>4</v>
      </c>
      <c r="C10153" t="s">
        <v>138</v>
      </c>
      <c r="D10153">
        <v>5</v>
      </c>
      <c r="E10153" t="s">
        <v>2</v>
      </c>
      <c r="F10153" t="s">
        <v>2</v>
      </c>
      <c r="G10153" t="s">
        <v>2</v>
      </c>
      <c r="H10153">
        <v>61.05</v>
      </c>
      <c r="I10153" t="s">
        <v>2</v>
      </c>
      <c r="J10153">
        <v>0.5</v>
      </c>
      <c r="K10153">
        <v>-3</v>
      </c>
      <c r="L10153" t="s">
        <v>2</v>
      </c>
      <c r="M10153">
        <v>-2.9917500000000001</v>
      </c>
      <c r="N10153" t="s">
        <v>2</v>
      </c>
      <c r="O10153">
        <v>13.143000000000001</v>
      </c>
      <c r="P10153">
        <v>16.143000000000001</v>
      </c>
      <c r="Q10153" t="s">
        <v>2</v>
      </c>
      <c r="R10153" t="s">
        <v>2</v>
      </c>
      <c r="S10153" t="s">
        <v>2</v>
      </c>
      <c r="T10153" t="s">
        <v>2</v>
      </c>
      <c r="U10153" t="s">
        <v>2</v>
      </c>
      <c r="V10153" t="s">
        <v>2</v>
      </c>
      <c r="W10153" t="s">
        <v>2</v>
      </c>
      <c r="X10153" t="s">
        <v>2</v>
      </c>
      <c r="Y10153" t="s">
        <v>2</v>
      </c>
      <c r="Z10153" t="s">
        <v>2</v>
      </c>
      <c r="AA10153" t="s">
        <v>2</v>
      </c>
    </row>
    <row r="10154" spans="1:27" x14ac:dyDescent="0.25">
      <c r="A10154">
        <v>693862</v>
      </c>
      <c r="B10154" t="s">
        <v>4</v>
      </c>
      <c r="C10154" t="s">
        <v>138</v>
      </c>
      <c r="D10154">
        <v>5</v>
      </c>
      <c r="E10154" t="s">
        <v>2</v>
      </c>
      <c r="F10154" t="s">
        <v>2</v>
      </c>
      <c r="G10154" t="s">
        <v>2</v>
      </c>
      <c r="H10154">
        <v>60.89</v>
      </c>
      <c r="I10154" t="s">
        <v>2</v>
      </c>
      <c r="J10154">
        <v>2</v>
      </c>
      <c r="K10154">
        <v>-3</v>
      </c>
      <c r="L10154" t="s">
        <v>2</v>
      </c>
      <c r="M10154">
        <v>-3.0506869999999999</v>
      </c>
      <c r="N10154" t="s">
        <v>2</v>
      </c>
      <c r="O10154">
        <v>13.47</v>
      </c>
      <c r="P10154">
        <v>16.47</v>
      </c>
      <c r="Q10154" t="s">
        <v>2</v>
      </c>
      <c r="R10154" t="s">
        <v>2</v>
      </c>
      <c r="S10154" t="s">
        <v>2</v>
      </c>
      <c r="T10154" t="s">
        <v>2</v>
      </c>
      <c r="U10154" t="s">
        <v>2</v>
      </c>
      <c r="V10154" t="s">
        <v>2</v>
      </c>
      <c r="W10154" t="s">
        <v>2</v>
      </c>
      <c r="X10154" t="s">
        <v>2</v>
      </c>
      <c r="Y10154" t="s">
        <v>2</v>
      </c>
      <c r="Z10154" t="s">
        <v>2</v>
      </c>
      <c r="AA10154" t="s">
        <v>2</v>
      </c>
    </row>
    <row r="10155" spans="1:27" x14ac:dyDescent="0.25">
      <c r="A10155">
        <v>693862</v>
      </c>
      <c r="B10155" t="s">
        <v>4</v>
      </c>
      <c r="C10155" t="s">
        <v>138</v>
      </c>
      <c r="D10155">
        <v>5</v>
      </c>
      <c r="E10155" t="s">
        <v>2</v>
      </c>
      <c r="F10155" t="s">
        <v>2</v>
      </c>
      <c r="G10155" t="s">
        <v>2</v>
      </c>
      <c r="H10155">
        <v>60.67</v>
      </c>
      <c r="I10155" t="s">
        <v>2</v>
      </c>
      <c r="J10155">
        <v>6</v>
      </c>
      <c r="K10155">
        <v>-3</v>
      </c>
      <c r="L10155" t="s">
        <v>2</v>
      </c>
      <c r="M10155">
        <v>-3.0645630000000001</v>
      </c>
      <c r="N10155" t="s">
        <v>2</v>
      </c>
      <c r="O10155">
        <v>13.259</v>
      </c>
      <c r="P10155">
        <v>16.259</v>
      </c>
      <c r="Q10155" t="s">
        <v>2</v>
      </c>
      <c r="R10155" t="s">
        <v>2</v>
      </c>
      <c r="S10155" t="s">
        <v>2</v>
      </c>
      <c r="T10155" t="s">
        <v>2</v>
      </c>
      <c r="U10155" t="s">
        <v>2</v>
      </c>
      <c r="V10155" t="s">
        <v>2</v>
      </c>
      <c r="W10155" t="s">
        <v>2</v>
      </c>
      <c r="X10155" t="s">
        <v>2</v>
      </c>
      <c r="Y10155" t="s">
        <v>2</v>
      </c>
      <c r="Z10155" t="s">
        <v>2</v>
      </c>
      <c r="AA10155" t="s">
        <v>2</v>
      </c>
    </row>
    <row r="10156" spans="1:27" x14ac:dyDescent="0.25">
      <c r="A10156">
        <v>693862</v>
      </c>
      <c r="B10156" t="s">
        <v>4</v>
      </c>
      <c r="C10156" t="s">
        <v>138</v>
      </c>
      <c r="D10156">
        <v>5</v>
      </c>
      <c r="E10156" t="s">
        <v>2</v>
      </c>
      <c r="F10156" t="s">
        <v>2</v>
      </c>
      <c r="G10156" t="s">
        <v>2</v>
      </c>
      <c r="H10156">
        <v>60.16</v>
      </c>
      <c r="I10156" t="s">
        <v>2</v>
      </c>
      <c r="J10156">
        <v>8</v>
      </c>
      <c r="K10156">
        <v>-3</v>
      </c>
      <c r="L10156" t="s">
        <v>2</v>
      </c>
      <c r="M10156">
        <v>-3.0129999999999999</v>
      </c>
      <c r="N10156" t="s">
        <v>2</v>
      </c>
      <c r="O10156">
        <v>13.522</v>
      </c>
      <c r="P10156">
        <v>16.521999999999998</v>
      </c>
      <c r="Q10156" t="s">
        <v>2</v>
      </c>
      <c r="R10156" t="s">
        <v>2</v>
      </c>
      <c r="S10156" t="s">
        <v>2</v>
      </c>
      <c r="T10156" t="s">
        <v>2</v>
      </c>
      <c r="U10156" t="s">
        <v>2</v>
      </c>
      <c r="V10156" t="s">
        <v>2</v>
      </c>
      <c r="W10156" t="s">
        <v>2</v>
      </c>
      <c r="X10156" t="s">
        <v>2</v>
      </c>
      <c r="Y10156" t="s">
        <v>2</v>
      </c>
      <c r="Z10156" t="s">
        <v>2</v>
      </c>
      <c r="AA10156" t="s">
        <v>2</v>
      </c>
    </row>
    <row r="10157" spans="1:27" x14ac:dyDescent="0.25">
      <c r="A10157">
        <v>693862</v>
      </c>
      <c r="B10157" t="s">
        <v>4</v>
      </c>
      <c r="C10157" t="s">
        <v>138</v>
      </c>
      <c r="D10157">
        <v>5</v>
      </c>
      <c r="E10157" t="s">
        <v>2</v>
      </c>
      <c r="F10157" t="s">
        <v>2</v>
      </c>
      <c r="G10157" t="s">
        <v>2</v>
      </c>
      <c r="H10157">
        <v>60.06</v>
      </c>
      <c r="I10157" t="s">
        <v>2</v>
      </c>
      <c r="J10157">
        <v>12</v>
      </c>
      <c r="K10157">
        <v>-3</v>
      </c>
      <c r="L10157" t="s">
        <v>2</v>
      </c>
      <c r="M10157">
        <v>-2.997312</v>
      </c>
      <c r="N10157" t="s">
        <v>2</v>
      </c>
      <c r="O10157">
        <v>13.865</v>
      </c>
      <c r="P10157">
        <v>16.864999999999998</v>
      </c>
      <c r="Q10157" t="s">
        <v>2</v>
      </c>
      <c r="R10157" t="s">
        <v>2</v>
      </c>
      <c r="S10157" t="s">
        <v>2</v>
      </c>
      <c r="T10157" t="s">
        <v>2</v>
      </c>
      <c r="U10157" t="s">
        <v>2</v>
      </c>
      <c r="V10157" t="s">
        <v>2</v>
      </c>
      <c r="W10157" t="s">
        <v>2</v>
      </c>
      <c r="X10157" t="s">
        <v>2</v>
      </c>
      <c r="Y10157" t="s">
        <v>2</v>
      </c>
      <c r="Z10157" t="s">
        <v>2</v>
      </c>
      <c r="AA10157" t="s">
        <v>2</v>
      </c>
    </row>
    <row r="10158" spans="1:27" x14ac:dyDescent="0.25">
      <c r="A10158">
        <v>693862</v>
      </c>
      <c r="B10158" t="s">
        <v>4</v>
      </c>
      <c r="C10158" t="s">
        <v>138</v>
      </c>
      <c r="D10158">
        <v>5</v>
      </c>
      <c r="E10158" t="s">
        <v>2</v>
      </c>
      <c r="F10158" t="s">
        <v>2</v>
      </c>
      <c r="G10158" t="s">
        <v>2</v>
      </c>
      <c r="H10158">
        <v>61.83</v>
      </c>
      <c r="I10158" t="s">
        <v>2</v>
      </c>
      <c r="J10158">
        <v>0.5</v>
      </c>
      <c r="K10158">
        <v>-2</v>
      </c>
      <c r="L10158" t="s">
        <v>2</v>
      </c>
      <c r="M10158">
        <v>-2.0027499999999998</v>
      </c>
      <c r="N10158" t="s">
        <v>2</v>
      </c>
      <c r="O10158">
        <v>14</v>
      </c>
      <c r="P10158">
        <v>16</v>
      </c>
      <c r="Q10158" t="s">
        <v>2</v>
      </c>
      <c r="R10158" t="s">
        <v>2</v>
      </c>
      <c r="S10158" t="s">
        <v>2</v>
      </c>
      <c r="T10158" t="s">
        <v>2</v>
      </c>
      <c r="U10158" t="s">
        <v>2</v>
      </c>
      <c r="V10158" t="s">
        <v>2</v>
      </c>
      <c r="W10158" t="s">
        <v>2</v>
      </c>
      <c r="X10158" t="s">
        <v>2</v>
      </c>
      <c r="Y10158" t="s">
        <v>2</v>
      </c>
      <c r="Z10158" t="s">
        <v>2</v>
      </c>
      <c r="AA10158" t="s">
        <v>2</v>
      </c>
    </row>
    <row r="10159" spans="1:27" x14ac:dyDescent="0.25">
      <c r="A10159">
        <v>693862</v>
      </c>
      <c r="B10159" t="s">
        <v>4</v>
      </c>
      <c r="C10159" t="s">
        <v>138</v>
      </c>
      <c r="D10159">
        <v>5</v>
      </c>
      <c r="E10159" t="s">
        <v>2</v>
      </c>
      <c r="F10159" t="s">
        <v>2</v>
      </c>
      <c r="G10159" t="s">
        <v>2</v>
      </c>
      <c r="H10159">
        <v>61.69</v>
      </c>
      <c r="I10159" t="s">
        <v>2</v>
      </c>
      <c r="J10159">
        <v>2</v>
      </c>
      <c r="K10159">
        <v>-2</v>
      </c>
      <c r="L10159" t="s">
        <v>2</v>
      </c>
      <c r="M10159">
        <v>-2.053687</v>
      </c>
      <c r="N10159" t="s">
        <v>2</v>
      </c>
      <c r="O10159">
        <v>14.271000000000001</v>
      </c>
      <c r="P10159">
        <v>16.271000000000001</v>
      </c>
      <c r="Q10159" t="s">
        <v>2</v>
      </c>
      <c r="R10159" t="s">
        <v>2</v>
      </c>
      <c r="S10159" t="s">
        <v>2</v>
      </c>
      <c r="T10159" t="s">
        <v>2</v>
      </c>
      <c r="U10159" t="s">
        <v>2</v>
      </c>
      <c r="V10159" t="s">
        <v>2</v>
      </c>
      <c r="W10159" t="s">
        <v>2</v>
      </c>
      <c r="X10159" t="s">
        <v>2</v>
      </c>
      <c r="Y10159" t="s">
        <v>2</v>
      </c>
      <c r="Z10159" t="s">
        <v>2</v>
      </c>
      <c r="AA10159" t="s">
        <v>2</v>
      </c>
    </row>
    <row r="10160" spans="1:27" x14ac:dyDescent="0.25">
      <c r="A10160">
        <v>693862</v>
      </c>
      <c r="B10160" t="s">
        <v>4</v>
      </c>
      <c r="C10160" t="s">
        <v>138</v>
      </c>
      <c r="D10160">
        <v>5</v>
      </c>
      <c r="E10160" t="s">
        <v>2</v>
      </c>
      <c r="F10160" t="s">
        <v>2</v>
      </c>
      <c r="G10160" t="s">
        <v>2</v>
      </c>
      <c r="H10160">
        <v>61.37</v>
      </c>
      <c r="I10160" t="s">
        <v>2</v>
      </c>
      <c r="J10160">
        <v>6</v>
      </c>
      <c r="K10160">
        <v>-2</v>
      </c>
      <c r="L10160" t="s">
        <v>2</v>
      </c>
      <c r="M10160">
        <v>-2.0585629999999999</v>
      </c>
      <c r="N10160" t="s">
        <v>2</v>
      </c>
      <c r="O10160">
        <v>14.067</v>
      </c>
      <c r="P10160">
        <v>16.067</v>
      </c>
      <c r="Q10160" t="s">
        <v>2</v>
      </c>
      <c r="R10160" t="s">
        <v>2</v>
      </c>
      <c r="S10160" t="s">
        <v>2</v>
      </c>
      <c r="T10160" t="s">
        <v>2</v>
      </c>
      <c r="U10160" t="s">
        <v>2</v>
      </c>
      <c r="V10160" t="s">
        <v>2</v>
      </c>
      <c r="W10160" t="s">
        <v>2</v>
      </c>
      <c r="X10160" t="s">
        <v>2</v>
      </c>
      <c r="Y10160" t="s">
        <v>2</v>
      </c>
      <c r="Z10160" t="s">
        <v>2</v>
      </c>
      <c r="AA10160" t="s">
        <v>2</v>
      </c>
    </row>
    <row r="10161" spans="1:27" x14ac:dyDescent="0.25">
      <c r="A10161">
        <v>693862</v>
      </c>
      <c r="B10161" t="s">
        <v>4</v>
      </c>
      <c r="C10161" t="s">
        <v>138</v>
      </c>
      <c r="D10161">
        <v>5</v>
      </c>
      <c r="E10161" t="s">
        <v>2</v>
      </c>
      <c r="F10161" t="s">
        <v>2</v>
      </c>
      <c r="G10161" t="s">
        <v>2</v>
      </c>
      <c r="H10161">
        <v>60.61</v>
      </c>
      <c r="I10161" t="s">
        <v>2</v>
      </c>
      <c r="J10161">
        <v>8</v>
      </c>
      <c r="K10161">
        <v>-2</v>
      </c>
      <c r="L10161" t="s">
        <v>2</v>
      </c>
      <c r="M10161">
        <v>-2.0009999999999999</v>
      </c>
      <c r="N10161" t="s">
        <v>2</v>
      </c>
      <c r="O10161">
        <v>14.29</v>
      </c>
      <c r="P10161">
        <v>16.29</v>
      </c>
      <c r="Q10161" t="s">
        <v>2</v>
      </c>
      <c r="R10161" t="s">
        <v>2</v>
      </c>
      <c r="S10161" t="s">
        <v>2</v>
      </c>
      <c r="T10161" t="s">
        <v>2</v>
      </c>
      <c r="U10161" t="s">
        <v>2</v>
      </c>
      <c r="V10161" t="s">
        <v>2</v>
      </c>
      <c r="W10161" t="s">
        <v>2</v>
      </c>
      <c r="X10161" t="s">
        <v>2</v>
      </c>
      <c r="Y10161" t="s">
        <v>2</v>
      </c>
      <c r="Z10161" t="s">
        <v>2</v>
      </c>
      <c r="AA10161" t="s">
        <v>2</v>
      </c>
    </row>
    <row r="10162" spans="1:27" x14ac:dyDescent="0.25">
      <c r="A10162">
        <v>693862</v>
      </c>
      <c r="B10162" t="s">
        <v>4</v>
      </c>
      <c r="C10162" t="s">
        <v>138</v>
      </c>
      <c r="D10162">
        <v>5</v>
      </c>
      <c r="E10162" t="s">
        <v>2</v>
      </c>
      <c r="F10162" t="s">
        <v>2</v>
      </c>
      <c r="G10162" t="s">
        <v>2</v>
      </c>
      <c r="H10162">
        <v>60.42</v>
      </c>
      <c r="I10162" t="s">
        <v>2</v>
      </c>
      <c r="J10162">
        <v>12</v>
      </c>
      <c r="K10162">
        <v>-2</v>
      </c>
      <c r="L10162" t="s">
        <v>2</v>
      </c>
      <c r="M10162">
        <v>-1.9943120000000001</v>
      </c>
      <c r="N10162" t="s">
        <v>2</v>
      </c>
      <c r="O10162">
        <v>14.412000000000001</v>
      </c>
      <c r="P10162">
        <v>16.411999999999999</v>
      </c>
      <c r="Q10162" t="s">
        <v>2</v>
      </c>
      <c r="R10162" t="s">
        <v>2</v>
      </c>
      <c r="S10162" t="s">
        <v>2</v>
      </c>
      <c r="T10162" t="s">
        <v>2</v>
      </c>
      <c r="U10162" t="s">
        <v>2</v>
      </c>
      <c r="V10162" t="s">
        <v>2</v>
      </c>
      <c r="W10162" t="s">
        <v>2</v>
      </c>
      <c r="X10162" t="s">
        <v>2</v>
      </c>
      <c r="Y10162" t="s">
        <v>2</v>
      </c>
      <c r="Z10162" t="s">
        <v>2</v>
      </c>
      <c r="AA10162" t="s">
        <v>2</v>
      </c>
    </row>
    <row r="10163" spans="1:27" x14ac:dyDescent="0.25">
      <c r="A10163">
        <v>693862</v>
      </c>
      <c r="B10163" t="s">
        <v>4</v>
      </c>
      <c r="C10163" t="s">
        <v>138</v>
      </c>
      <c r="D10163">
        <v>5</v>
      </c>
      <c r="E10163" t="s">
        <v>2</v>
      </c>
      <c r="F10163" t="s">
        <v>2</v>
      </c>
      <c r="G10163" t="s">
        <v>2</v>
      </c>
      <c r="H10163">
        <v>62.65</v>
      </c>
      <c r="I10163" t="s">
        <v>2</v>
      </c>
      <c r="J10163">
        <v>0.5</v>
      </c>
      <c r="K10163">
        <v>-1</v>
      </c>
      <c r="L10163" t="s">
        <v>2</v>
      </c>
      <c r="M10163">
        <v>-0.99475000000000002</v>
      </c>
      <c r="N10163" t="s">
        <v>2</v>
      </c>
      <c r="O10163">
        <v>14.813000000000001</v>
      </c>
      <c r="P10163">
        <v>15.813000000000001</v>
      </c>
      <c r="Q10163" t="s">
        <v>2</v>
      </c>
      <c r="R10163" t="s">
        <v>2</v>
      </c>
      <c r="S10163" t="s">
        <v>2</v>
      </c>
      <c r="T10163" t="s">
        <v>2</v>
      </c>
      <c r="U10163" t="s">
        <v>2</v>
      </c>
      <c r="V10163" t="s">
        <v>2</v>
      </c>
      <c r="W10163" t="s">
        <v>2</v>
      </c>
      <c r="X10163" t="s">
        <v>2</v>
      </c>
      <c r="Y10163" t="s">
        <v>2</v>
      </c>
      <c r="Z10163" t="s">
        <v>2</v>
      </c>
      <c r="AA10163" t="s">
        <v>2</v>
      </c>
    </row>
    <row r="10164" spans="1:27" x14ac:dyDescent="0.25">
      <c r="A10164">
        <v>693862</v>
      </c>
      <c r="B10164" t="s">
        <v>4</v>
      </c>
      <c r="C10164" t="s">
        <v>138</v>
      </c>
      <c r="D10164">
        <v>5</v>
      </c>
      <c r="E10164" t="s">
        <v>2</v>
      </c>
      <c r="F10164" t="s">
        <v>2</v>
      </c>
      <c r="G10164" t="s">
        <v>2</v>
      </c>
      <c r="H10164">
        <v>62.62</v>
      </c>
      <c r="I10164" t="s">
        <v>2</v>
      </c>
      <c r="J10164">
        <v>2</v>
      </c>
      <c r="K10164">
        <v>-1</v>
      </c>
      <c r="L10164" t="s">
        <v>2</v>
      </c>
      <c r="M10164">
        <v>-1.0226869999999999</v>
      </c>
      <c r="N10164" t="s">
        <v>2</v>
      </c>
      <c r="O10164">
        <v>15.035</v>
      </c>
      <c r="P10164">
        <v>16.035</v>
      </c>
      <c r="Q10164" t="s">
        <v>2</v>
      </c>
      <c r="R10164" t="s">
        <v>2</v>
      </c>
      <c r="S10164" t="s">
        <v>2</v>
      </c>
      <c r="T10164" t="s">
        <v>2</v>
      </c>
      <c r="U10164" t="s">
        <v>2</v>
      </c>
      <c r="V10164" t="s">
        <v>2</v>
      </c>
      <c r="W10164" t="s">
        <v>2</v>
      </c>
      <c r="X10164" t="s">
        <v>2</v>
      </c>
      <c r="Y10164" t="s">
        <v>2</v>
      </c>
      <c r="Z10164" t="s">
        <v>2</v>
      </c>
      <c r="AA10164" t="s">
        <v>2</v>
      </c>
    </row>
    <row r="10165" spans="1:27" x14ac:dyDescent="0.25">
      <c r="A10165">
        <v>693862</v>
      </c>
      <c r="B10165" t="s">
        <v>4</v>
      </c>
      <c r="C10165" t="s">
        <v>138</v>
      </c>
      <c r="D10165">
        <v>5</v>
      </c>
      <c r="E10165" t="s">
        <v>2</v>
      </c>
      <c r="F10165" t="s">
        <v>2</v>
      </c>
      <c r="G10165" t="s">
        <v>2</v>
      </c>
      <c r="H10165">
        <v>62.21</v>
      </c>
      <c r="I10165" t="s">
        <v>2</v>
      </c>
      <c r="J10165">
        <v>6</v>
      </c>
      <c r="K10165">
        <v>-1</v>
      </c>
      <c r="L10165" t="s">
        <v>2</v>
      </c>
      <c r="M10165">
        <v>-0.99756299999999998</v>
      </c>
      <c r="N10165" t="s">
        <v>2</v>
      </c>
      <c r="O10165">
        <v>14.868</v>
      </c>
      <c r="P10165">
        <v>15.868</v>
      </c>
      <c r="Q10165" t="s">
        <v>2</v>
      </c>
      <c r="R10165" t="s">
        <v>2</v>
      </c>
      <c r="S10165" t="s">
        <v>2</v>
      </c>
      <c r="T10165" t="s">
        <v>2</v>
      </c>
      <c r="U10165" t="s">
        <v>2</v>
      </c>
      <c r="V10165" t="s">
        <v>2</v>
      </c>
      <c r="W10165" t="s">
        <v>2</v>
      </c>
      <c r="X10165" t="s">
        <v>2</v>
      </c>
      <c r="Y10165" t="s">
        <v>2</v>
      </c>
      <c r="Z10165" t="s">
        <v>2</v>
      </c>
      <c r="AA10165" t="s">
        <v>2</v>
      </c>
    </row>
    <row r="10166" spans="1:27" x14ac:dyDescent="0.25">
      <c r="A10166">
        <v>693862</v>
      </c>
      <c r="B10166" t="s">
        <v>4</v>
      </c>
      <c r="C10166" t="s">
        <v>138</v>
      </c>
      <c r="D10166">
        <v>5</v>
      </c>
      <c r="E10166" t="s">
        <v>2</v>
      </c>
      <c r="F10166" t="s">
        <v>2</v>
      </c>
      <c r="G10166" t="s">
        <v>2</v>
      </c>
      <c r="H10166">
        <v>61.11</v>
      </c>
      <c r="I10166" t="s">
        <v>2</v>
      </c>
      <c r="J10166">
        <v>8</v>
      </c>
      <c r="K10166">
        <v>-1</v>
      </c>
      <c r="L10166" t="s">
        <v>2</v>
      </c>
      <c r="M10166">
        <v>-0.99399999999999999</v>
      </c>
      <c r="N10166" t="s">
        <v>2</v>
      </c>
      <c r="O10166">
        <v>15.032</v>
      </c>
      <c r="P10166">
        <v>16.032</v>
      </c>
      <c r="Q10166" t="s">
        <v>2</v>
      </c>
      <c r="R10166" t="s">
        <v>2</v>
      </c>
      <c r="S10166" t="s">
        <v>2</v>
      </c>
      <c r="T10166" t="s">
        <v>2</v>
      </c>
      <c r="U10166" t="s">
        <v>2</v>
      </c>
      <c r="V10166" t="s">
        <v>2</v>
      </c>
      <c r="W10166" t="s">
        <v>2</v>
      </c>
      <c r="X10166" t="s">
        <v>2</v>
      </c>
      <c r="Y10166" t="s">
        <v>2</v>
      </c>
      <c r="Z10166" t="s">
        <v>2</v>
      </c>
      <c r="AA10166" t="s">
        <v>2</v>
      </c>
    </row>
    <row r="10167" spans="1:27" x14ac:dyDescent="0.25">
      <c r="A10167">
        <v>693862</v>
      </c>
      <c r="B10167" t="s">
        <v>4</v>
      </c>
      <c r="C10167" t="s">
        <v>138</v>
      </c>
      <c r="D10167">
        <v>5</v>
      </c>
      <c r="E10167" t="s">
        <v>2</v>
      </c>
      <c r="F10167" t="s">
        <v>2</v>
      </c>
      <c r="G10167" t="s">
        <v>2</v>
      </c>
      <c r="H10167">
        <v>60.85</v>
      </c>
      <c r="I10167" t="s">
        <v>2</v>
      </c>
      <c r="J10167">
        <v>12</v>
      </c>
      <c r="K10167">
        <v>-1</v>
      </c>
      <c r="L10167" t="s">
        <v>2</v>
      </c>
      <c r="M10167">
        <v>-0.97431199999999996</v>
      </c>
      <c r="N10167" t="s">
        <v>2</v>
      </c>
      <c r="O10167">
        <v>14.999000000000001</v>
      </c>
      <c r="P10167">
        <v>15.999000000000001</v>
      </c>
      <c r="Q10167" t="s">
        <v>2</v>
      </c>
      <c r="R10167" t="s">
        <v>2</v>
      </c>
      <c r="S10167" t="s">
        <v>2</v>
      </c>
      <c r="T10167" t="s">
        <v>2</v>
      </c>
      <c r="U10167" t="s">
        <v>2</v>
      </c>
      <c r="V10167" t="s">
        <v>2</v>
      </c>
      <c r="W10167" t="s">
        <v>2</v>
      </c>
      <c r="X10167" t="s">
        <v>2</v>
      </c>
      <c r="Y10167" t="s">
        <v>2</v>
      </c>
      <c r="Z10167" t="s">
        <v>2</v>
      </c>
      <c r="AA10167" t="s">
        <v>2</v>
      </c>
    </row>
    <row r="10168" spans="1:27" x14ac:dyDescent="0.25">
      <c r="A10168">
        <v>693862</v>
      </c>
      <c r="B10168" t="s">
        <v>4</v>
      </c>
      <c r="C10168" t="s">
        <v>138</v>
      </c>
      <c r="D10168">
        <v>5</v>
      </c>
      <c r="E10168" t="s">
        <v>2</v>
      </c>
      <c r="F10168" t="s">
        <v>2</v>
      </c>
      <c r="G10168" t="s">
        <v>2</v>
      </c>
      <c r="H10168">
        <v>63.62</v>
      </c>
      <c r="I10168" t="s">
        <v>2</v>
      </c>
      <c r="J10168">
        <v>0.5</v>
      </c>
      <c r="K10168">
        <v>0</v>
      </c>
      <c r="L10168" t="s">
        <v>2</v>
      </c>
      <c r="M10168">
        <v>5.2500000000000003E-3</v>
      </c>
      <c r="N10168" t="s">
        <v>2</v>
      </c>
      <c r="O10168">
        <v>15.595000000000001</v>
      </c>
      <c r="P10168">
        <v>15.595000000000001</v>
      </c>
      <c r="Q10168" t="s">
        <v>2</v>
      </c>
      <c r="R10168" t="s">
        <v>2</v>
      </c>
      <c r="S10168" t="s">
        <v>2</v>
      </c>
      <c r="T10168" t="s">
        <v>2</v>
      </c>
      <c r="U10168" t="s">
        <v>2</v>
      </c>
      <c r="V10168" t="s">
        <v>2</v>
      </c>
      <c r="W10168" t="s">
        <v>2</v>
      </c>
      <c r="X10168" t="s">
        <v>2</v>
      </c>
      <c r="Y10168" t="s">
        <v>2</v>
      </c>
      <c r="Z10168" t="s">
        <v>2</v>
      </c>
      <c r="AA10168" t="s">
        <v>2</v>
      </c>
    </row>
    <row r="10169" spans="1:27" x14ac:dyDescent="0.25">
      <c r="A10169">
        <v>693862</v>
      </c>
      <c r="B10169" t="s">
        <v>4</v>
      </c>
      <c r="C10169" t="s">
        <v>138</v>
      </c>
      <c r="D10169">
        <v>5</v>
      </c>
      <c r="E10169" t="s">
        <v>2</v>
      </c>
      <c r="F10169" t="s">
        <v>2</v>
      </c>
      <c r="G10169" t="s">
        <v>2</v>
      </c>
      <c r="H10169">
        <v>63.68</v>
      </c>
      <c r="I10169" t="s">
        <v>2</v>
      </c>
      <c r="J10169">
        <v>2</v>
      </c>
      <c r="K10169">
        <v>0</v>
      </c>
      <c r="L10169" t="s">
        <v>2</v>
      </c>
      <c r="M10169">
        <v>-2.3687E-2</v>
      </c>
      <c r="N10169" t="s">
        <v>2</v>
      </c>
      <c r="O10169">
        <v>15.73</v>
      </c>
      <c r="P10169">
        <v>15.73</v>
      </c>
      <c r="Q10169" t="s">
        <v>2</v>
      </c>
      <c r="R10169" t="s">
        <v>2</v>
      </c>
      <c r="S10169" t="s">
        <v>2</v>
      </c>
      <c r="T10169" t="s">
        <v>2</v>
      </c>
      <c r="U10169" t="s">
        <v>2</v>
      </c>
      <c r="V10169" t="s">
        <v>2</v>
      </c>
      <c r="W10169" t="s">
        <v>2</v>
      </c>
      <c r="X10169" t="s">
        <v>2</v>
      </c>
      <c r="Y10169" t="s">
        <v>2</v>
      </c>
      <c r="Z10169" t="s">
        <v>2</v>
      </c>
      <c r="AA10169" t="s">
        <v>2</v>
      </c>
    </row>
    <row r="10170" spans="1:27" x14ac:dyDescent="0.25">
      <c r="A10170">
        <v>693862</v>
      </c>
      <c r="B10170" t="s">
        <v>4</v>
      </c>
      <c r="C10170" t="s">
        <v>138</v>
      </c>
      <c r="D10170">
        <v>5</v>
      </c>
      <c r="E10170" t="s">
        <v>2</v>
      </c>
      <c r="F10170" t="s">
        <v>2</v>
      </c>
      <c r="G10170" t="s">
        <v>2</v>
      </c>
      <c r="H10170">
        <v>63.2</v>
      </c>
      <c r="I10170" t="s">
        <v>2</v>
      </c>
      <c r="J10170">
        <v>6</v>
      </c>
      <c r="K10170">
        <v>0</v>
      </c>
      <c r="L10170" t="s">
        <v>2</v>
      </c>
      <c r="M10170">
        <v>-5.6300000000000002E-4</v>
      </c>
      <c r="N10170" t="s">
        <v>2</v>
      </c>
      <c r="O10170">
        <v>15.589</v>
      </c>
      <c r="P10170">
        <v>15.589</v>
      </c>
      <c r="Q10170" t="s">
        <v>2</v>
      </c>
      <c r="R10170" t="s">
        <v>2</v>
      </c>
      <c r="S10170" t="s">
        <v>2</v>
      </c>
      <c r="T10170" t="s">
        <v>2</v>
      </c>
      <c r="U10170" t="s">
        <v>2</v>
      </c>
      <c r="V10170" t="s">
        <v>2</v>
      </c>
      <c r="W10170" t="s">
        <v>2</v>
      </c>
      <c r="X10170" t="s">
        <v>2</v>
      </c>
      <c r="Y10170" t="s">
        <v>2</v>
      </c>
      <c r="Z10170" t="s">
        <v>2</v>
      </c>
      <c r="AA10170" t="s">
        <v>2</v>
      </c>
    </row>
    <row r="10171" spans="1:27" x14ac:dyDescent="0.25">
      <c r="A10171">
        <v>693862</v>
      </c>
      <c r="B10171" t="s">
        <v>4</v>
      </c>
      <c r="C10171" t="s">
        <v>138</v>
      </c>
      <c r="D10171">
        <v>5</v>
      </c>
      <c r="E10171" t="s">
        <v>2</v>
      </c>
      <c r="F10171" t="s">
        <v>2</v>
      </c>
      <c r="G10171" t="s">
        <v>2</v>
      </c>
      <c r="H10171">
        <v>61.7</v>
      </c>
      <c r="I10171" t="s">
        <v>2</v>
      </c>
      <c r="J10171">
        <v>8</v>
      </c>
      <c r="K10171">
        <v>0</v>
      </c>
      <c r="L10171" t="s">
        <v>2</v>
      </c>
      <c r="M10171">
        <v>5.2999999999999999E-2</v>
      </c>
      <c r="N10171" t="s">
        <v>2</v>
      </c>
      <c r="O10171">
        <v>15.763999999999999</v>
      </c>
      <c r="P10171">
        <v>15.763999999999999</v>
      </c>
      <c r="Q10171" t="s">
        <v>2</v>
      </c>
      <c r="R10171" t="s">
        <v>2</v>
      </c>
      <c r="S10171" t="s">
        <v>2</v>
      </c>
      <c r="T10171" t="s">
        <v>2</v>
      </c>
      <c r="U10171" t="s">
        <v>2</v>
      </c>
      <c r="V10171" t="s">
        <v>2</v>
      </c>
      <c r="W10171" t="s">
        <v>2</v>
      </c>
      <c r="X10171" t="s">
        <v>2</v>
      </c>
      <c r="Y10171" t="s">
        <v>2</v>
      </c>
      <c r="Z10171" t="s">
        <v>2</v>
      </c>
      <c r="AA10171" t="s">
        <v>2</v>
      </c>
    </row>
    <row r="10172" spans="1:27" x14ac:dyDescent="0.25">
      <c r="A10172">
        <v>693862</v>
      </c>
      <c r="B10172" t="s">
        <v>4</v>
      </c>
      <c r="C10172" t="s">
        <v>138</v>
      </c>
      <c r="D10172">
        <v>5</v>
      </c>
      <c r="E10172" t="s">
        <v>2</v>
      </c>
      <c r="F10172" t="s">
        <v>2</v>
      </c>
      <c r="G10172" t="s">
        <v>2</v>
      </c>
      <c r="H10172">
        <v>61.33</v>
      </c>
      <c r="I10172" t="s">
        <v>2</v>
      </c>
      <c r="J10172">
        <v>12</v>
      </c>
      <c r="K10172">
        <v>0</v>
      </c>
      <c r="L10172" t="s">
        <v>2</v>
      </c>
      <c r="M10172">
        <v>2.5687999999999999E-2</v>
      </c>
      <c r="N10172" t="s">
        <v>2</v>
      </c>
      <c r="O10172">
        <v>15.595000000000001</v>
      </c>
      <c r="P10172">
        <v>15.595000000000001</v>
      </c>
      <c r="Q10172" t="s">
        <v>2</v>
      </c>
      <c r="R10172" t="s">
        <v>2</v>
      </c>
      <c r="S10172" t="s">
        <v>2</v>
      </c>
      <c r="T10172" t="s">
        <v>2</v>
      </c>
      <c r="U10172" t="s">
        <v>2</v>
      </c>
      <c r="V10172" t="s">
        <v>2</v>
      </c>
      <c r="W10172" t="s">
        <v>2</v>
      </c>
      <c r="X10172" t="s">
        <v>2</v>
      </c>
      <c r="Y10172" t="s">
        <v>2</v>
      </c>
      <c r="Z10172" t="s">
        <v>2</v>
      </c>
      <c r="AA10172" t="s">
        <v>2</v>
      </c>
    </row>
    <row r="10173" spans="1:27" x14ac:dyDescent="0.25">
      <c r="A10173">
        <v>693862</v>
      </c>
      <c r="B10173" t="s">
        <v>4</v>
      </c>
      <c r="C10173" t="s">
        <v>138</v>
      </c>
      <c r="D10173">
        <v>5</v>
      </c>
      <c r="E10173" t="s">
        <v>2</v>
      </c>
      <c r="F10173" t="s">
        <v>2</v>
      </c>
      <c r="G10173" t="s">
        <v>2</v>
      </c>
      <c r="H10173">
        <v>64.650000000000006</v>
      </c>
      <c r="I10173" t="s">
        <v>2</v>
      </c>
      <c r="J10173">
        <v>0.5</v>
      </c>
      <c r="K10173">
        <v>1</v>
      </c>
      <c r="L10173" t="s">
        <v>2</v>
      </c>
      <c r="M10173">
        <v>1.01325</v>
      </c>
      <c r="N10173" t="s">
        <v>2</v>
      </c>
      <c r="O10173">
        <v>16.305</v>
      </c>
      <c r="P10173">
        <v>15.305</v>
      </c>
      <c r="Q10173" t="s">
        <v>2</v>
      </c>
      <c r="R10173" t="s">
        <v>2</v>
      </c>
      <c r="S10173" t="s">
        <v>2</v>
      </c>
      <c r="T10173" t="s">
        <v>2</v>
      </c>
      <c r="U10173" t="s">
        <v>2</v>
      </c>
      <c r="V10173" t="s">
        <v>2</v>
      </c>
      <c r="W10173" t="s">
        <v>2</v>
      </c>
      <c r="X10173" t="s">
        <v>2</v>
      </c>
      <c r="Y10173" t="s">
        <v>2</v>
      </c>
      <c r="Z10173" t="s">
        <v>2</v>
      </c>
      <c r="AA10173" t="s">
        <v>2</v>
      </c>
    </row>
    <row r="10174" spans="1:27" x14ac:dyDescent="0.25">
      <c r="A10174">
        <v>693862</v>
      </c>
      <c r="B10174" t="s">
        <v>4</v>
      </c>
      <c r="C10174" t="s">
        <v>138</v>
      </c>
      <c r="D10174">
        <v>5</v>
      </c>
      <c r="E10174" t="s">
        <v>2</v>
      </c>
      <c r="F10174" t="s">
        <v>2</v>
      </c>
      <c r="G10174" t="s">
        <v>2</v>
      </c>
      <c r="H10174">
        <v>64.900000000000006</v>
      </c>
      <c r="I10174" t="s">
        <v>2</v>
      </c>
      <c r="J10174">
        <v>2</v>
      </c>
      <c r="K10174">
        <v>1</v>
      </c>
      <c r="L10174" t="s">
        <v>2</v>
      </c>
      <c r="M10174">
        <v>0.97631299999999999</v>
      </c>
      <c r="N10174" t="s">
        <v>2</v>
      </c>
      <c r="O10174">
        <v>16.350000000000001</v>
      </c>
      <c r="P10174">
        <v>15.35</v>
      </c>
      <c r="Q10174" t="s">
        <v>2</v>
      </c>
      <c r="R10174" t="s">
        <v>2</v>
      </c>
      <c r="S10174" t="s">
        <v>2</v>
      </c>
      <c r="T10174" t="s">
        <v>2</v>
      </c>
      <c r="U10174" t="s">
        <v>2</v>
      </c>
      <c r="V10174" t="s">
        <v>2</v>
      </c>
      <c r="W10174" t="s">
        <v>2</v>
      </c>
      <c r="X10174" t="s">
        <v>2</v>
      </c>
      <c r="Y10174" t="s">
        <v>2</v>
      </c>
      <c r="Z10174" t="s">
        <v>2</v>
      </c>
      <c r="AA10174" t="s">
        <v>2</v>
      </c>
    </row>
    <row r="10175" spans="1:27" x14ac:dyDescent="0.25">
      <c r="A10175">
        <v>693862</v>
      </c>
      <c r="B10175" t="s">
        <v>4</v>
      </c>
      <c r="C10175" t="s">
        <v>138</v>
      </c>
      <c r="D10175">
        <v>5</v>
      </c>
      <c r="E10175" t="s">
        <v>2</v>
      </c>
      <c r="F10175" t="s">
        <v>2</v>
      </c>
      <c r="G10175" t="s">
        <v>2</v>
      </c>
      <c r="H10175">
        <v>64.41</v>
      </c>
      <c r="I10175" t="s">
        <v>2</v>
      </c>
      <c r="J10175">
        <v>6</v>
      </c>
      <c r="K10175">
        <v>1</v>
      </c>
      <c r="L10175" t="s">
        <v>2</v>
      </c>
      <c r="M10175">
        <v>1.008437</v>
      </c>
      <c r="N10175" t="s">
        <v>2</v>
      </c>
      <c r="O10175">
        <v>16.251000000000001</v>
      </c>
      <c r="P10175">
        <v>15.250999999999999</v>
      </c>
      <c r="Q10175" t="s">
        <v>2</v>
      </c>
      <c r="R10175" t="s">
        <v>2</v>
      </c>
      <c r="S10175" t="s">
        <v>2</v>
      </c>
      <c r="T10175" t="s">
        <v>2</v>
      </c>
      <c r="U10175" t="s">
        <v>2</v>
      </c>
      <c r="V10175" t="s">
        <v>2</v>
      </c>
      <c r="W10175" t="s">
        <v>2</v>
      </c>
      <c r="X10175" t="s">
        <v>2</v>
      </c>
      <c r="Y10175" t="s">
        <v>2</v>
      </c>
      <c r="Z10175" t="s">
        <v>2</v>
      </c>
      <c r="AA10175" t="s">
        <v>2</v>
      </c>
    </row>
    <row r="10176" spans="1:27" x14ac:dyDescent="0.25">
      <c r="A10176">
        <v>693862</v>
      </c>
      <c r="B10176" t="s">
        <v>4</v>
      </c>
      <c r="C10176" t="s">
        <v>138</v>
      </c>
      <c r="D10176">
        <v>5</v>
      </c>
      <c r="E10176" t="s">
        <v>2</v>
      </c>
      <c r="F10176" t="s">
        <v>2</v>
      </c>
      <c r="G10176" t="s">
        <v>2</v>
      </c>
      <c r="H10176">
        <v>62.2</v>
      </c>
      <c r="I10176" t="s">
        <v>2</v>
      </c>
      <c r="J10176">
        <v>8</v>
      </c>
      <c r="K10176">
        <v>1</v>
      </c>
      <c r="L10176" t="s">
        <v>2</v>
      </c>
      <c r="M10176">
        <v>1.0720000000000001</v>
      </c>
      <c r="N10176" t="s">
        <v>2</v>
      </c>
      <c r="O10176">
        <v>16.393000000000001</v>
      </c>
      <c r="P10176">
        <v>15.393000000000001</v>
      </c>
      <c r="Q10176" t="s">
        <v>2</v>
      </c>
      <c r="R10176" t="s">
        <v>2</v>
      </c>
      <c r="S10176" t="s">
        <v>2</v>
      </c>
      <c r="T10176" t="s">
        <v>2</v>
      </c>
      <c r="U10176" t="s">
        <v>2</v>
      </c>
      <c r="V10176" t="s">
        <v>2</v>
      </c>
      <c r="W10176" t="s">
        <v>2</v>
      </c>
      <c r="X10176" t="s">
        <v>2</v>
      </c>
      <c r="Y10176" t="s">
        <v>2</v>
      </c>
      <c r="Z10176" t="s">
        <v>2</v>
      </c>
      <c r="AA10176" t="s">
        <v>2</v>
      </c>
    </row>
    <row r="10177" spans="1:27" x14ac:dyDescent="0.25">
      <c r="A10177">
        <v>693862</v>
      </c>
      <c r="B10177" t="s">
        <v>4</v>
      </c>
      <c r="C10177" t="s">
        <v>138</v>
      </c>
      <c r="D10177">
        <v>5</v>
      </c>
      <c r="E10177" t="s">
        <v>2</v>
      </c>
      <c r="F10177" t="s">
        <v>2</v>
      </c>
      <c r="G10177" t="s">
        <v>2</v>
      </c>
      <c r="H10177">
        <v>61.8</v>
      </c>
      <c r="I10177" t="s">
        <v>2</v>
      </c>
      <c r="J10177">
        <v>12</v>
      </c>
      <c r="K10177">
        <v>1</v>
      </c>
      <c r="L10177" t="s">
        <v>2</v>
      </c>
      <c r="M10177">
        <v>1.030688</v>
      </c>
      <c r="N10177" t="s">
        <v>2</v>
      </c>
      <c r="O10177">
        <v>16.100999999999999</v>
      </c>
      <c r="P10177">
        <v>15.101000000000001</v>
      </c>
      <c r="Q10177" t="s">
        <v>2</v>
      </c>
      <c r="R10177" t="s">
        <v>2</v>
      </c>
      <c r="S10177" t="s">
        <v>2</v>
      </c>
      <c r="T10177" t="s">
        <v>2</v>
      </c>
      <c r="U10177" t="s">
        <v>2</v>
      </c>
      <c r="V10177" t="s">
        <v>2</v>
      </c>
      <c r="W10177" t="s">
        <v>2</v>
      </c>
      <c r="X10177" t="s">
        <v>2</v>
      </c>
      <c r="Y10177" t="s">
        <v>2</v>
      </c>
      <c r="Z10177" t="s">
        <v>2</v>
      </c>
      <c r="AA10177" t="s">
        <v>2</v>
      </c>
    </row>
    <row r="10178" spans="1:27" x14ac:dyDescent="0.25">
      <c r="A10178">
        <v>693862</v>
      </c>
      <c r="B10178" t="s">
        <v>4</v>
      </c>
      <c r="C10178" t="s">
        <v>138</v>
      </c>
      <c r="D10178">
        <v>5</v>
      </c>
      <c r="E10178" t="s">
        <v>2</v>
      </c>
      <c r="F10178" t="s">
        <v>2</v>
      </c>
      <c r="G10178" t="s">
        <v>2</v>
      </c>
      <c r="H10178">
        <v>65.62</v>
      </c>
      <c r="I10178" t="s">
        <v>2</v>
      </c>
      <c r="J10178">
        <v>0.5</v>
      </c>
      <c r="K10178">
        <v>2</v>
      </c>
      <c r="L10178" t="s">
        <v>2</v>
      </c>
      <c r="M10178">
        <v>1.9982500000000001</v>
      </c>
      <c r="N10178" t="s">
        <v>2</v>
      </c>
      <c r="O10178">
        <v>16.890999999999998</v>
      </c>
      <c r="P10178">
        <v>14.891</v>
      </c>
      <c r="Q10178" t="s">
        <v>2</v>
      </c>
      <c r="R10178" t="s">
        <v>2</v>
      </c>
      <c r="S10178" t="s">
        <v>2</v>
      </c>
      <c r="T10178" t="s">
        <v>2</v>
      </c>
      <c r="U10178" t="s">
        <v>2</v>
      </c>
      <c r="V10178" t="s">
        <v>2</v>
      </c>
      <c r="W10178" t="s">
        <v>2</v>
      </c>
      <c r="X10178" t="s">
        <v>2</v>
      </c>
      <c r="Y10178" t="s">
        <v>2</v>
      </c>
      <c r="Z10178" t="s">
        <v>2</v>
      </c>
      <c r="AA10178" t="s">
        <v>2</v>
      </c>
    </row>
    <row r="10179" spans="1:27" x14ac:dyDescent="0.25">
      <c r="A10179">
        <v>693862</v>
      </c>
      <c r="B10179" t="s">
        <v>4</v>
      </c>
      <c r="C10179" t="s">
        <v>138</v>
      </c>
      <c r="D10179">
        <v>5</v>
      </c>
      <c r="E10179" t="s">
        <v>2</v>
      </c>
      <c r="F10179" t="s">
        <v>2</v>
      </c>
      <c r="G10179" t="s">
        <v>2</v>
      </c>
      <c r="H10179">
        <v>66.12</v>
      </c>
      <c r="I10179" t="s">
        <v>2</v>
      </c>
      <c r="J10179">
        <v>2</v>
      </c>
      <c r="K10179">
        <v>2</v>
      </c>
      <c r="L10179" t="s">
        <v>2</v>
      </c>
      <c r="M10179">
        <v>1.972313</v>
      </c>
      <c r="N10179" t="s">
        <v>2</v>
      </c>
      <c r="O10179">
        <v>16.821000000000002</v>
      </c>
      <c r="P10179">
        <v>14.821</v>
      </c>
      <c r="Q10179" t="s">
        <v>2</v>
      </c>
      <c r="R10179" t="s">
        <v>2</v>
      </c>
      <c r="S10179" t="s">
        <v>2</v>
      </c>
      <c r="T10179" t="s">
        <v>2</v>
      </c>
      <c r="U10179" t="s">
        <v>2</v>
      </c>
      <c r="V10179" t="s">
        <v>2</v>
      </c>
      <c r="W10179" t="s">
        <v>2</v>
      </c>
      <c r="X10179" t="s">
        <v>2</v>
      </c>
      <c r="Y10179" t="s">
        <v>2</v>
      </c>
      <c r="Z10179" t="s">
        <v>2</v>
      </c>
      <c r="AA10179" t="s">
        <v>2</v>
      </c>
    </row>
    <row r="10180" spans="1:27" x14ac:dyDescent="0.25">
      <c r="A10180">
        <v>693862</v>
      </c>
      <c r="B10180" t="s">
        <v>4</v>
      </c>
      <c r="C10180" t="s">
        <v>138</v>
      </c>
      <c r="D10180">
        <v>5</v>
      </c>
      <c r="E10180" t="s">
        <v>2</v>
      </c>
      <c r="F10180" t="s">
        <v>2</v>
      </c>
      <c r="G10180" t="s">
        <v>2</v>
      </c>
      <c r="H10180">
        <v>65.48</v>
      </c>
      <c r="I10180" t="s">
        <v>2</v>
      </c>
      <c r="J10180">
        <v>6</v>
      </c>
      <c r="K10180">
        <v>2</v>
      </c>
      <c r="L10180" t="s">
        <v>2</v>
      </c>
      <c r="M10180">
        <v>2.0164369999999998</v>
      </c>
      <c r="N10180" t="s">
        <v>2</v>
      </c>
      <c r="O10180">
        <v>16.806000000000001</v>
      </c>
      <c r="P10180">
        <v>14.805999999999999</v>
      </c>
      <c r="Q10180" t="s">
        <v>2</v>
      </c>
      <c r="R10180" t="s">
        <v>2</v>
      </c>
      <c r="S10180" t="s">
        <v>2</v>
      </c>
      <c r="T10180" t="s">
        <v>2</v>
      </c>
      <c r="U10180" t="s">
        <v>2</v>
      </c>
      <c r="V10180" t="s">
        <v>2</v>
      </c>
      <c r="W10180" t="s">
        <v>2</v>
      </c>
      <c r="X10180" t="s">
        <v>2</v>
      </c>
      <c r="Y10180" t="s">
        <v>2</v>
      </c>
      <c r="Z10180" t="s">
        <v>2</v>
      </c>
      <c r="AA10180" t="s">
        <v>2</v>
      </c>
    </row>
    <row r="10181" spans="1:27" x14ac:dyDescent="0.25">
      <c r="A10181">
        <v>693862</v>
      </c>
      <c r="B10181" t="s">
        <v>4</v>
      </c>
      <c r="C10181" t="s">
        <v>138</v>
      </c>
      <c r="D10181">
        <v>5</v>
      </c>
      <c r="E10181" t="s">
        <v>2</v>
      </c>
      <c r="F10181" t="s">
        <v>2</v>
      </c>
      <c r="G10181" t="s">
        <v>2</v>
      </c>
      <c r="H10181">
        <v>62.47</v>
      </c>
      <c r="I10181" t="s">
        <v>2</v>
      </c>
      <c r="J10181">
        <v>8</v>
      </c>
      <c r="K10181">
        <v>2</v>
      </c>
      <c r="L10181" t="s">
        <v>2</v>
      </c>
      <c r="M10181">
        <v>2.0659999999999998</v>
      </c>
      <c r="N10181" t="s">
        <v>2</v>
      </c>
      <c r="O10181">
        <v>16.902000000000001</v>
      </c>
      <c r="P10181">
        <v>14.901999999999999</v>
      </c>
      <c r="Q10181" t="s">
        <v>2</v>
      </c>
      <c r="R10181" t="s">
        <v>2</v>
      </c>
      <c r="S10181" t="s">
        <v>2</v>
      </c>
      <c r="T10181" t="s">
        <v>2</v>
      </c>
      <c r="U10181" t="s">
        <v>2</v>
      </c>
      <c r="V10181" t="s">
        <v>2</v>
      </c>
      <c r="W10181" t="s">
        <v>2</v>
      </c>
      <c r="X10181" t="s">
        <v>2</v>
      </c>
      <c r="Y10181" t="s">
        <v>2</v>
      </c>
      <c r="Z10181" t="s">
        <v>2</v>
      </c>
      <c r="AA10181" t="s">
        <v>2</v>
      </c>
    </row>
    <row r="10182" spans="1:27" x14ac:dyDescent="0.25">
      <c r="A10182">
        <v>693862</v>
      </c>
      <c r="B10182" t="s">
        <v>4</v>
      </c>
      <c r="C10182" t="s">
        <v>138</v>
      </c>
      <c r="D10182">
        <v>5</v>
      </c>
      <c r="E10182" t="s">
        <v>2</v>
      </c>
      <c r="F10182" t="s">
        <v>2</v>
      </c>
      <c r="G10182" t="s">
        <v>2</v>
      </c>
      <c r="H10182">
        <v>62.29</v>
      </c>
      <c r="I10182" t="s">
        <v>2</v>
      </c>
      <c r="J10182">
        <v>12</v>
      </c>
      <c r="K10182">
        <v>2</v>
      </c>
      <c r="L10182" t="s">
        <v>2</v>
      </c>
      <c r="M10182">
        <v>2.0196879999999999</v>
      </c>
      <c r="N10182" t="s">
        <v>2</v>
      </c>
      <c r="O10182">
        <v>16.495999999999999</v>
      </c>
      <c r="P10182">
        <v>14.496</v>
      </c>
      <c r="Q10182" t="s">
        <v>2</v>
      </c>
      <c r="R10182" t="s">
        <v>2</v>
      </c>
      <c r="S10182" t="s">
        <v>2</v>
      </c>
      <c r="T10182" t="s">
        <v>2</v>
      </c>
      <c r="U10182" t="s">
        <v>2</v>
      </c>
      <c r="V10182" t="s">
        <v>2</v>
      </c>
      <c r="W10182" t="s">
        <v>2</v>
      </c>
      <c r="X10182" t="s">
        <v>2</v>
      </c>
      <c r="Y10182" t="s">
        <v>2</v>
      </c>
      <c r="Z10182" t="s">
        <v>2</v>
      </c>
      <c r="AA10182" t="s">
        <v>2</v>
      </c>
    </row>
    <row r="10183" spans="1:27" x14ac:dyDescent="0.25">
      <c r="A10183">
        <v>693862</v>
      </c>
      <c r="B10183" t="s">
        <v>4</v>
      </c>
      <c r="C10183" t="s">
        <v>138</v>
      </c>
      <c r="D10183">
        <v>5</v>
      </c>
      <c r="E10183" t="s">
        <v>2</v>
      </c>
      <c r="F10183" t="s">
        <v>2</v>
      </c>
      <c r="G10183" t="s">
        <v>2</v>
      </c>
      <c r="H10183">
        <v>66.5</v>
      </c>
      <c r="I10183" t="s">
        <v>2</v>
      </c>
      <c r="J10183">
        <v>0.5</v>
      </c>
      <c r="K10183">
        <v>3</v>
      </c>
      <c r="L10183" t="s">
        <v>2</v>
      </c>
      <c r="M10183">
        <v>2.98725</v>
      </c>
      <c r="N10183" t="s">
        <v>2</v>
      </c>
      <c r="O10183">
        <v>17.369</v>
      </c>
      <c r="P10183">
        <v>14.369</v>
      </c>
      <c r="Q10183" t="s">
        <v>2</v>
      </c>
      <c r="R10183" t="s">
        <v>2</v>
      </c>
      <c r="S10183" t="s">
        <v>2</v>
      </c>
      <c r="T10183" t="s">
        <v>2</v>
      </c>
      <c r="U10183" t="s">
        <v>2</v>
      </c>
      <c r="V10183" t="s">
        <v>2</v>
      </c>
      <c r="W10183" t="s">
        <v>2</v>
      </c>
      <c r="X10183" t="s">
        <v>2</v>
      </c>
      <c r="Y10183" t="s">
        <v>2</v>
      </c>
      <c r="Z10183" t="s">
        <v>2</v>
      </c>
      <c r="AA10183" t="s">
        <v>2</v>
      </c>
    </row>
    <row r="10184" spans="1:27" x14ac:dyDescent="0.25">
      <c r="A10184">
        <v>693862</v>
      </c>
      <c r="B10184" t="s">
        <v>4</v>
      </c>
      <c r="C10184" t="s">
        <v>138</v>
      </c>
      <c r="D10184">
        <v>5</v>
      </c>
      <c r="E10184" t="s">
        <v>2</v>
      </c>
      <c r="F10184" t="s">
        <v>2</v>
      </c>
      <c r="G10184" t="s">
        <v>2</v>
      </c>
      <c r="H10184">
        <v>67.22</v>
      </c>
      <c r="I10184" t="s">
        <v>2</v>
      </c>
      <c r="J10184">
        <v>2</v>
      </c>
      <c r="K10184">
        <v>3</v>
      </c>
      <c r="L10184" t="s">
        <v>2</v>
      </c>
      <c r="M10184">
        <v>2.9893130000000001</v>
      </c>
      <c r="N10184" t="s">
        <v>2</v>
      </c>
      <c r="O10184">
        <v>17.152999999999999</v>
      </c>
      <c r="P10184">
        <v>14.153</v>
      </c>
      <c r="Q10184" t="s">
        <v>2</v>
      </c>
      <c r="R10184" t="s">
        <v>2</v>
      </c>
      <c r="S10184" t="s">
        <v>2</v>
      </c>
      <c r="T10184" t="s">
        <v>2</v>
      </c>
      <c r="U10184" t="s">
        <v>2</v>
      </c>
      <c r="V10184" t="s">
        <v>2</v>
      </c>
      <c r="W10184" t="s">
        <v>2</v>
      </c>
      <c r="X10184" t="s">
        <v>2</v>
      </c>
      <c r="Y10184" t="s">
        <v>2</v>
      </c>
      <c r="Z10184" t="s">
        <v>2</v>
      </c>
      <c r="AA10184" t="s">
        <v>2</v>
      </c>
    </row>
    <row r="10185" spans="1:27" x14ac:dyDescent="0.25">
      <c r="A10185">
        <v>693862</v>
      </c>
      <c r="B10185" t="s">
        <v>4</v>
      </c>
      <c r="C10185" t="s">
        <v>138</v>
      </c>
      <c r="D10185">
        <v>5</v>
      </c>
      <c r="E10185" t="s">
        <v>2</v>
      </c>
      <c r="F10185" t="s">
        <v>2</v>
      </c>
      <c r="G10185" t="s">
        <v>2</v>
      </c>
      <c r="H10185">
        <v>66.37</v>
      </c>
      <c r="I10185" t="s">
        <v>2</v>
      </c>
      <c r="J10185">
        <v>6</v>
      </c>
      <c r="K10185">
        <v>3</v>
      </c>
      <c r="L10185" t="s">
        <v>2</v>
      </c>
      <c r="M10185">
        <v>3.0094370000000001</v>
      </c>
      <c r="N10185" t="s">
        <v>2</v>
      </c>
      <c r="O10185">
        <v>17.170000000000002</v>
      </c>
      <c r="P10185">
        <v>14.17</v>
      </c>
      <c r="Q10185" t="s">
        <v>2</v>
      </c>
      <c r="R10185" t="s">
        <v>2</v>
      </c>
      <c r="S10185" t="s">
        <v>2</v>
      </c>
      <c r="T10185" t="s">
        <v>2</v>
      </c>
      <c r="U10185" t="s">
        <v>2</v>
      </c>
      <c r="V10185" t="s">
        <v>2</v>
      </c>
      <c r="W10185" t="s">
        <v>2</v>
      </c>
      <c r="X10185" t="s">
        <v>2</v>
      </c>
      <c r="Y10185" t="s">
        <v>2</v>
      </c>
      <c r="Z10185" t="s">
        <v>2</v>
      </c>
      <c r="AA10185" t="s">
        <v>2</v>
      </c>
    </row>
    <row r="10186" spans="1:27" x14ac:dyDescent="0.25">
      <c r="A10186">
        <v>693862</v>
      </c>
      <c r="B10186" t="s">
        <v>4</v>
      </c>
      <c r="C10186" t="s">
        <v>138</v>
      </c>
      <c r="D10186">
        <v>5</v>
      </c>
      <c r="E10186" t="s">
        <v>2</v>
      </c>
      <c r="F10186" t="s">
        <v>2</v>
      </c>
      <c r="G10186" t="s">
        <v>2</v>
      </c>
      <c r="H10186">
        <v>63.16</v>
      </c>
      <c r="I10186" t="s">
        <v>2</v>
      </c>
      <c r="J10186">
        <v>8</v>
      </c>
      <c r="K10186">
        <v>3</v>
      </c>
      <c r="L10186" t="s">
        <v>2</v>
      </c>
      <c r="M10186">
        <v>3.0630000000000002</v>
      </c>
      <c r="N10186" t="s">
        <v>2</v>
      </c>
      <c r="O10186">
        <v>17.271999999999998</v>
      </c>
      <c r="P10186">
        <v>14.272</v>
      </c>
      <c r="Q10186" t="s">
        <v>2</v>
      </c>
      <c r="R10186" t="s">
        <v>2</v>
      </c>
      <c r="S10186" t="s">
        <v>2</v>
      </c>
      <c r="T10186" t="s">
        <v>2</v>
      </c>
      <c r="U10186" t="s">
        <v>2</v>
      </c>
      <c r="V10186" t="s">
        <v>2</v>
      </c>
      <c r="W10186" t="s">
        <v>2</v>
      </c>
      <c r="X10186" t="s">
        <v>2</v>
      </c>
      <c r="Y10186" t="s">
        <v>2</v>
      </c>
      <c r="Z10186" t="s">
        <v>2</v>
      </c>
      <c r="AA10186" t="s">
        <v>2</v>
      </c>
    </row>
    <row r="10187" spans="1:27" x14ac:dyDescent="0.25">
      <c r="A10187">
        <v>693862</v>
      </c>
      <c r="B10187" t="s">
        <v>4</v>
      </c>
      <c r="C10187" t="s">
        <v>138</v>
      </c>
      <c r="D10187">
        <v>5</v>
      </c>
      <c r="E10187" t="s">
        <v>2</v>
      </c>
      <c r="F10187" t="s">
        <v>2</v>
      </c>
      <c r="G10187" t="s">
        <v>2</v>
      </c>
      <c r="H10187">
        <v>62.81</v>
      </c>
      <c r="I10187" t="s">
        <v>2</v>
      </c>
      <c r="J10187">
        <v>12</v>
      </c>
      <c r="K10187">
        <v>3</v>
      </c>
      <c r="L10187" t="s">
        <v>2</v>
      </c>
      <c r="M10187">
        <v>3.0196879999999999</v>
      </c>
      <c r="N10187" t="s">
        <v>2</v>
      </c>
      <c r="O10187">
        <v>16.786999999999999</v>
      </c>
      <c r="P10187">
        <v>13.787000000000001</v>
      </c>
      <c r="Q10187" t="s">
        <v>2</v>
      </c>
      <c r="R10187" t="s">
        <v>2</v>
      </c>
      <c r="S10187" t="s">
        <v>2</v>
      </c>
      <c r="T10187" t="s">
        <v>2</v>
      </c>
      <c r="U10187" t="s">
        <v>2</v>
      </c>
      <c r="V10187" t="s">
        <v>2</v>
      </c>
      <c r="W10187" t="s">
        <v>2</v>
      </c>
      <c r="X10187" t="s">
        <v>2</v>
      </c>
      <c r="Y10187" t="s">
        <v>2</v>
      </c>
      <c r="Z10187" t="s">
        <v>2</v>
      </c>
      <c r="AA10187" t="s">
        <v>2</v>
      </c>
    </row>
    <row r="10188" spans="1:27" x14ac:dyDescent="0.25">
      <c r="A10188">
        <v>693862</v>
      </c>
      <c r="B10188" t="s">
        <v>4</v>
      </c>
      <c r="C10188" t="s">
        <v>138</v>
      </c>
      <c r="D10188">
        <v>5</v>
      </c>
      <c r="E10188" t="s">
        <v>2</v>
      </c>
      <c r="F10188" t="s">
        <v>2</v>
      </c>
      <c r="G10188" t="s">
        <v>2</v>
      </c>
      <c r="H10188">
        <v>67.38</v>
      </c>
      <c r="I10188" t="s">
        <v>2</v>
      </c>
      <c r="J10188">
        <v>0.5</v>
      </c>
      <c r="K10188">
        <v>4</v>
      </c>
      <c r="L10188" t="s">
        <v>2</v>
      </c>
      <c r="M10188">
        <v>3.9972500000000002</v>
      </c>
      <c r="N10188" t="s">
        <v>2</v>
      </c>
      <c r="O10188">
        <v>17.780999999999999</v>
      </c>
      <c r="P10188">
        <v>13.781000000000001</v>
      </c>
      <c r="Q10188" t="s">
        <v>2</v>
      </c>
      <c r="R10188" t="s">
        <v>2</v>
      </c>
      <c r="S10188" t="s">
        <v>2</v>
      </c>
      <c r="T10188" t="s">
        <v>2</v>
      </c>
      <c r="U10188" t="s">
        <v>2</v>
      </c>
      <c r="V10188" t="s">
        <v>2</v>
      </c>
      <c r="W10188" t="s">
        <v>2</v>
      </c>
      <c r="X10188" t="s">
        <v>2</v>
      </c>
      <c r="Y10188" t="s">
        <v>2</v>
      </c>
      <c r="Z10188" t="s">
        <v>2</v>
      </c>
      <c r="AA10188" t="s">
        <v>2</v>
      </c>
    </row>
    <row r="10189" spans="1:27" x14ac:dyDescent="0.25">
      <c r="A10189">
        <v>693862</v>
      </c>
      <c r="B10189" t="s">
        <v>4</v>
      </c>
      <c r="C10189" t="s">
        <v>138</v>
      </c>
      <c r="D10189">
        <v>5</v>
      </c>
      <c r="E10189" t="s">
        <v>2</v>
      </c>
      <c r="F10189" t="s">
        <v>2</v>
      </c>
      <c r="G10189" t="s">
        <v>2</v>
      </c>
      <c r="H10189">
        <v>68.17</v>
      </c>
      <c r="I10189" t="s">
        <v>2</v>
      </c>
      <c r="J10189">
        <v>2</v>
      </c>
      <c r="K10189">
        <v>4</v>
      </c>
      <c r="L10189" t="s">
        <v>2</v>
      </c>
      <c r="M10189">
        <v>3.9923129999999998</v>
      </c>
      <c r="N10189" t="s">
        <v>2</v>
      </c>
      <c r="O10189">
        <v>17.385999999999999</v>
      </c>
      <c r="P10189">
        <v>13.385999999999999</v>
      </c>
      <c r="Q10189" t="s">
        <v>2</v>
      </c>
      <c r="R10189" t="s">
        <v>2</v>
      </c>
      <c r="S10189" t="s">
        <v>2</v>
      </c>
      <c r="T10189" t="s">
        <v>2</v>
      </c>
      <c r="U10189" t="s">
        <v>2</v>
      </c>
      <c r="V10189" t="s">
        <v>2</v>
      </c>
      <c r="W10189" t="s">
        <v>2</v>
      </c>
      <c r="X10189" t="s">
        <v>2</v>
      </c>
      <c r="Y10189" t="s">
        <v>2</v>
      </c>
      <c r="Z10189" t="s">
        <v>2</v>
      </c>
      <c r="AA10189" t="s">
        <v>2</v>
      </c>
    </row>
    <row r="10190" spans="1:27" x14ac:dyDescent="0.25">
      <c r="A10190">
        <v>693862</v>
      </c>
      <c r="B10190" t="s">
        <v>4</v>
      </c>
      <c r="C10190" t="s">
        <v>138</v>
      </c>
      <c r="D10190">
        <v>5</v>
      </c>
      <c r="E10190" t="s">
        <v>2</v>
      </c>
      <c r="F10190" t="s">
        <v>2</v>
      </c>
      <c r="G10190" t="s">
        <v>2</v>
      </c>
      <c r="H10190">
        <v>67.31</v>
      </c>
      <c r="I10190" t="s">
        <v>2</v>
      </c>
      <c r="J10190">
        <v>6</v>
      </c>
      <c r="K10190">
        <v>4</v>
      </c>
      <c r="L10190" t="s">
        <v>2</v>
      </c>
      <c r="M10190">
        <v>4.0114369999999999</v>
      </c>
      <c r="N10190" t="s">
        <v>2</v>
      </c>
      <c r="O10190">
        <v>17.431000000000001</v>
      </c>
      <c r="P10190">
        <v>13.430999999999999</v>
      </c>
      <c r="Q10190" t="s">
        <v>2</v>
      </c>
      <c r="R10190" t="s">
        <v>2</v>
      </c>
      <c r="S10190" t="s">
        <v>2</v>
      </c>
      <c r="T10190" t="s">
        <v>2</v>
      </c>
      <c r="U10190" t="s">
        <v>2</v>
      </c>
      <c r="V10190" t="s">
        <v>2</v>
      </c>
      <c r="W10190" t="s">
        <v>2</v>
      </c>
      <c r="X10190" t="s">
        <v>2</v>
      </c>
      <c r="Y10190" t="s">
        <v>2</v>
      </c>
      <c r="Z10190" t="s">
        <v>2</v>
      </c>
      <c r="AA10190" t="s">
        <v>2</v>
      </c>
    </row>
    <row r="10191" spans="1:27" x14ac:dyDescent="0.25">
      <c r="A10191">
        <v>693862</v>
      </c>
      <c r="B10191" t="s">
        <v>4</v>
      </c>
      <c r="C10191" t="s">
        <v>138</v>
      </c>
      <c r="D10191">
        <v>5</v>
      </c>
      <c r="E10191" t="s">
        <v>2</v>
      </c>
      <c r="F10191" t="s">
        <v>2</v>
      </c>
      <c r="G10191" t="s">
        <v>2</v>
      </c>
      <c r="H10191">
        <v>64.33</v>
      </c>
      <c r="I10191" t="s">
        <v>2</v>
      </c>
      <c r="J10191">
        <v>8</v>
      </c>
      <c r="K10191">
        <v>4</v>
      </c>
      <c r="L10191" t="s">
        <v>2</v>
      </c>
      <c r="M10191">
        <v>4.0620000000000003</v>
      </c>
      <c r="N10191" t="s">
        <v>2</v>
      </c>
      <c r="O10191">
        <v>17.541</v>
      </c>
      <c r="P10191">
        <v>13.541</v>
      </c>
      <c r="Q10191" t="s">
        <v>2</v>
      </c>
      <c r="R10191" t="s">
        <v>2</v>
      </c>
      <c r="S10191" t="s">
        <v>2</v>
      </c>
      <c r="T10191" t="s">
        <v>2</v>
      </c>
      <c r="U10191" t="s">
        <v>2</v>
      </c>
      <c r="V10191" t="s">
        <v>2</v>
      </c>
      <c r="W10191" t="s">
        <v>2</v>
      </c>
      <c r="X10191" t="s">
        <v>2</v>
      </c>
      <c r="Y10191" t="s">
        <v>2</v>
      </c>
      <c r="Z10191" t="s">
        <v>2</v>
      </c>
      <c r="AA10191" t="s">
        <v>2</v>
      </c>
    </row>
    <row r="10192" spans="1:27" x14ac:dyDescent="0.25">
      <c r="A10192">
        <v>693862</v>
      </c>
      <c r="B10192" t="s">
        <v>4</v>
      </c>
      <c r="C10192" t="s">
        <v>138</v>
      </c>
      <c r="D10192">
        <v>5</v>
      </c>
      <c r="E10192" t="s">
        <v>2</v>
      </c>
      <c r="F10192" t="s">
        <v>2</v>
      </c>
      <c r="G10192" t="s">
        <v>2</v>
      </c>
      <c r="H10192">
        <v>63.47</v>
      </c>
      <c r="I10192" t="s">
        <v>2</v>
      </c>
      <c r="J10192">
        <v>12</v>
      </c>
      <c r="K10192">
        <v>4</v>
      </c>
      <c r="L10192" t="s">
        <v>2</v>
      </c>
      <c r="M10192">
        <v>4.0236879999999999</v>
      </c>
      <c r="N10192" t="s">
        <v>2</v>
      </c>
      <c r="O10192">
        <v>16.998999999999999</v>
      </c>
      <c r="P10192">
        <v>12.999000000000001</v>
      </c>
      <c r="Q10192" t="s">
        <v>2</v>
      </c>
      <c r="R10192" t="s">
        <v>2</v>
      </c>
      <c r="S10192" t="s">
        <v>2</v>
      </c>
      <c r="T10192" t="s">
        <v>2</v>
      </c>
      <c r="U10192" t="s">
        <v>2</v>
      </c>
      <c r="V10192" t="s">
        <v>2</v>
      </c>
      <c r="W10192" t="s">
        <v>2</v>
      </c>
      <c r="X10192" t="s">
        <v>2</v>
      </c>
      <c r="Y10192" t="s">
        <v>2</v>
      </c>
      <c r="Z10192" t="s">
        <v>2</v>
      </c>
      <c r="AA10192" t="s">
        <v>2</v>
      </c>
    </row>
    <row r="10193" spans="1:27" x14ac:dyDescent="0.25">
      <c r="A10193">
        <v>693862</v>
      </c>
      <c r="B10193" t="s">
        <v>4</v>
      </c>
      <c r="C10193" t="s">
        <v>138</v>
      </c>
      <c r="D10193">
        <v>5</v>
      </c>
      <c r="E10193" t="s">
        <v>2</v>
      </c>
      <c r="F10193" t="s">
        <v>2</v>
      </c>
      <c r="G10193" t="s">
        <v>2</v>
      </c>
      <c r="H10193">
        <v>68.09</v>
      </c>
      <c r="I10193" t="s">
        <v>2</v>
      </c>
      <c r="J10193">
        <v>0.5</v>
      </c>
      <c r="K10193">
        <v>5</v>
      </c>
      <c r="L10193" t="s">
        <v>2</v>
      </c>
      <c r="M10193">
        <v>4.9872500000000004</v>
      </c>
      <c r="N10193" t="s">
        <v>2</v>
      </c>
      <c r="O10193">
        <v>18.126999999999999</v>
      </c>
      <c r="P10193">
        <v>13.127000000000001</v>
      </c>
      <c r="Q10193" t="s">
        <v>2</v>
      </c>
      <c r="R10193" t="s">
        <v>2</v>
      </c>
      <c r="S10193" t="s">
        <v>2</v>
      </c>
      <c r="T10193" t="s">
        <v>2</v>
      </c>
      <c r="U10193" t="s">
        <v>2</v>
      </c>
      <c r="V10193" t="s">
        <v>2</v>
      </c>
      <c r="W10193" t="s">
        <v>2</v>
      </c>
      <c r="X10193" t="s">
        <v>2</v>
      </c>
      <c r="Y10193" t="s">
        <v>2</v>
      </c>
      <c r="Z10193" t="s">
        <v>2</v>
      </c>
      <c r="AA10193" t="s">
        <v>2</v>
      </c>
    </row>
    <row r="10194" spans="1:27" x14ac:dyDescent="0.25">
      <c r="A10194">
        <v>693862</v>
      </c>
      <c r="B10194" t="s">
        <v>4</v>
      </c>
      <c r="C10194" t="s">
        <v>138</v>
      </c>
      <c r="D10194">
        <v>5</v>
      </c>
      <c r="E10194" t="s">
        <v>2</v>
      </c>
      <c r="F10194" t="s">
        <v>2</v>
      </c>
      <c r="G10194" t="s">
        <v>2</v>
      </c>
      <c r="H10194">
        <v>69.02</v>
      </c>
      <c r="I10194" t="s">
        <v>2</v>
      </c>
      <c r="J10194">
        <v>2</v>
      </c>
      <c r="K10194">
        <v>5</v>
      </c>
      <c r="L10194" t="s">
        <v>2</v>
      </c>
      <c r="M10194">
        <v>4.9853129999999997</v>
      </c>
      <c r="N10194" t="s">
        <v>2</v>
      </c>
      <c r="O10194">
        <v>17.542000000000002</v>
      </c>
      <c r="P10194">
        <v>12.542</v>
      </c>
      <c r="Q10194" t="s">
        <v>2</v>
      </c>
      <c r="R10194" t="s">
        <v>2</v>
      </c>
      <c r="S10194" t="s">
        <v>2</v>
      </c>
      <c r="T10194" t="s">
        <v>2</v>
      </c>
      <c r="U10194" t="s">
        <v>2</v>
      </c>
      <c r="V10194" t="s">
        <v>2</v>
      </c>
      <c r="W10194" t="s">
        <v>2</v>
      </c>
      <c r="X10194" t="s">
        <v>2</v>
      </c>
      <c r="Y10194" t="s">
        <v>2</v>
      </c>
      <c r="Z10194" t="s">
        <v>2</v>
      </c>
      <c r="AA10194" t="s">
        <v>2</v>
      </c>
    </row>
    <row r="10195" spans="1:27" x14ac:dyDescent="0.25">
      <c r="A10195">
        <v>693862</v>
      </c>
      <c r="B10195" t="s">
        <v>4</v>
      </c>
      <c r="C10195" t="s">
        <v>138</v>
      </c>
      <c r="D10195">
        <v>5</v>
      </c>
      <c r="E10195" t="s">
        <v>2</v>
      </c>
      <c r="F10195" t="s">
        <v>2</v>
      </c>
      <c r="G10195" t="s">
        <v>2</v>
      </c>
      <c r="H10195">
        <v>68.180000000000007</v>
      </c>
      <c r="I10195" t="s">
        <v>2</v>
      </c>
      <c r="J10195">
        <v>6</v>
      </c>
      <c r="K10195">
        <v>5</v>
      </c>
      <c r="L10195" t="s">
        <v>2</v>
      </c>
      <c r="M10195">
        <v>5.0324369999999998</v>
      </c>
      <c r="N10195" t="s">
        <v>2</v>
      </c>
      <c r="O10195">
        <v>17.594999999999999</v>
      </c>
      <c r="P10195">
        <v>12.595000000000001</v>
      </c>
      <c r="Q10195" t="s">
        <v>2</v>
      </c>
      <c r="R10195" t="s">
        <v>2</v>
      </c>
      <c r="S10195" t="s">
        <v>2</v>
      </c>
      <c r="T10195" t="s">
        <v>2</v>
      </c>
      <c r="U10195" t="s">
        <v>2</v>
      </c>
      <c r="V10195" t="s">
        <v>2</v>
      </c>
      <c r="W10195" t="s">
        <v>2</v>
      </c>
      <c r="X10195" t="s">
        <v>2</v>
      </c>
      <c r="Y10195" t="s">
        <v>2</v>
      </c>
      <c r="Z10195" t="s">
        <v>2</v>
      </c>
      <c r="AA10195" t="s">
        <v>2</v>
      </c>
    </row>
    <row r="10196" spans="1:27" x14ac:dyDescent="0.25">
      <c r="A10196">
        <v>693862</v>
      </c>
      <c r="B10196" t="s">
        <v>4</v>
      </c>
      <c r="C10196" t="s">
        <v>138</v>
      </c>
      <c r="D10196">
        <v>5</v>
      </c>
      <c r="E10196" t="s">
        <v>2</v>
      </c>
      <c r="F10196" t="s">
        <v>2</v>
      </c>
      <c r="G10196" t="s">
        <v>2</v>
      </c>
      <c r="H10196">
        <v>65.58</v>
      </c>
      <c r="I10196" t="s">
        <v>2</v>
      </c>
      <c r="J10196">
        <v>8</v>
      </c>
      <c r="K10196">
        <v>5</v>
      </c>
      <c r="L10196" t="s">
        <v>2</v>
      </c>
      <c r="M10196">
        <v>5.0670000000000002</v>
      </c>
      <c r="N10196" t="s">
        <v>2</v>
      </c>
      <c r="O10196">
        <v>17.745999999999999</v>
      </c>
      <c r="P10196">
        <v>12.746</v>
      </c>
      <c r="Q10196" t="s">
        <v>2</v>
      </c>
      <c r="R10196" t="s">
        <v>2</v>
      </c>
      <c r="S10196" t="s">
        <v>2</v>
      </c>
      <c r="T10196" t="s">
        <v>2</v>
      </c>
      <c r="U10196" t="s">
        <v>2</v>
      </c>
      <c r="V10196" t="s">
        <v>2</v>
      </c>
      <c r="W10196" t="s">
        <v>2</v>
      </c>
      <c r="X10196" t="s">
        <v>2</v>
      </c>
      <c r="Y10196" t="s">
        <v>2</v>
      </c>
      <c r="Z10196" t="s">
        <v>2</v>
      </c>
      <c r="AA10196" t="s">
        <v>2</v>
      </c>
    </row>
    <row r="10197" spans="1:27" x14ac:dyDescent="0.25">
      <c r="A10197">
        <v>693862</v>
      </c>
      <c r="B10197" t="s">
        <v>4</v>
      </c>
      <c r="C10197" t="s">
        <v>138</v>
      </c>
      <c r="D10197">
        <v>5</v>
      </c>
      <c r="E10197" t="s">
        <v>2</v>
      </c>
      <c r="F10197" t="s">
        <v>2</v>
      </c>
      <c r="G10197" t="s">
        <v>2</v>
      </c>
      <c r="H10197">
        <v>64.19</v>
      </c>
      <c r="I10197" t="s">
        <v>2</v>
      </c>
      <c r="J10197">
        <v>12</v>
      </c>
      <c r="K10197">
        <v>5</v>
      </c>
      <c r="L10197" t="s">
        <v>2</v>
      </c>
      <c r="M10197">
        <v>5.010688</v>
      </c>
      <c r="N10197" t="s">
        <v>2</v>
      </c>
      <c r="O10197">
        <v>17.18</v>
      </c>
      <c r="P10197">
        <v>12.18</v>
      </c>
      <c r="Q10197" t="s">
        <v>2</v>
      </c>
      <c r="R10197" t="s">
        <v>2</v>
      </c>
      <c r="S10197" t="s">
        <v>2</v>
      </c>
      <c r="T10197" t="s">
        <v>2</v>
      </c>
      <c r="U10197" t="s">
        <v>2</v>
      </c>
      <c r="V10197" t="s">
        <v>2</v>
      </c>
      <c r="W10197" t="s">
        <v>2</v>
      </c>
      <c r="X10197" t="s">
        <v>2</v>
      </c>
      <c r="Y10197" t="s">
        <v>2</v>
      </c>
      <c r="Z10197" t="s">
        <v>2</v>
      </c>
      <c r="AA10197" t="s">
        <v>2</v>
      </c>
    </row>
    <row r="10198" spans="1:27" x14ac:dyDescent="0.25">
      <c r="A10198">
        <v>693862</v>
      </c>
      <c r="B10198" t="s">
        <v>4</v>
      </c>
      <c r="C10198" t="s">
        <v>138</v>
      </c>
      <c r="D10198">
        <v>5</v>
      </c>
      <c r="E10198" t="s">
        <v>2</v>
      </c>
      <c r="F10198" t="s">
        <v>2</v>
      </c>
      <c r="G10198" t="s">
        <v>2</v>
      </c>
      <c r="H10198">
        <v>68.52</v>
      </c>
      <c r="I10198" t="s">
        <v>2</v>
      </c>
      <c r="J10198">
        <v>0.5</v>
      </c>
      <c r="K10198">
        <v>6</v>
      </c>
      <c r="L10198" t="s">
        <v>2</v>
      </c>
      <c r="M10198">
        <v>5.9922500000000003</v>
      </c>
      <c r="N10198" t="s">
        <v>2</v>
      </c>
      <c r="O10198">
        <v>18.420000000000002</v>
      </c>
      <c r="P10198">
        <v>12.42</v>
      </c>
      <c r="Q10198" t="s">
        <v>2</v>
      </c>
      <c r="R10198" t="s">
        <v>2</v>
      </c>
      <c r="S10198" t="s">
        <v>2</v>
      </c>
      <c r="T10198" t="s">
        <v>2</v>
      </c>
      <c r="U10198" t="s">
        <v>2</v>
      </c>
      <c r="V10198" t="s">
        <v>2</v>
      </c>
      <c r="W10198" t="s">
        <v>2</v>
      </c>
      <c r="X10198" t="s">
        <v>2</v>
      </c>
      <c r="Y10198" t="s">
        <v>2</v>
      </c>
      <c r="Z10198" t="s">
        <v>2</v>
      </c>
      <c r="AA10198" t="s">
        <v>2</v>
      </c>
    </row>
    <row r="10199" spans="1:27" x14ac:dyDescent="0.25">
      <c r="A10199">
        <v>693862</v>
      </c>
      <c r="B10199" t="s">
        <v>4</v>
      </c>
      <c r="C10199" t="s">
        <v>138</v>
      </c>
      <c r="D10199">
        <v>5</v>
      </c>
      <c r="E10199" t="s">
        <v>2</v>
      </c>
      <c r="F10199" t="s">
        <v>2</v>
      </c>
      <c r="G10199" t="s">
        <v>2</v>
      </c>
      <c r="H10199">
        <v>69.66</v>
      </c>
      <c r="I10199" t="s">
        <v>2</v>
      </c>
      <c r="J10199">
        <v>2</v>
      </c>
      <c r="K10199">
        <v>6</v>
      </c>
      <c r="L10199" t="s">
        <v>2</v>
      </c>
      <c r="M10199">
        <v>5.9813130000000001</v>
      </c>
      <c r="N10199" t="s">
        <v>2</v>
      </c>
      <c r="O10199">
        <v>17.68</v>
      </c>
      <c r="P10199">
        <v>11.68</v>
      </c>
      <c r="Q10199" t="s">
        <v>2</v>
      </c>
      <c r="R10199" t="s">
        <v>2</v>
      </c>
      <c r="S10199" t="s">
        <v>2</v>
      </c>
      <c r="T10199" t="s">
        <v>2</v>
      </c>
      <c r="U10199" t="s">
        <v>2</v>
      </c>
      <c r="V10199" t="s">
        <v>2</v>
      </c>
      <c r="W10199" t="s">
        <v>2</v>
      </c>
      <c r="X10199" t="s">
        <v>2</v>
      </c>
      <c r="Y10199" t="s">
        <v>2</v>
      </c>
      <c r="Z10199" t="s">
        <v>2</v>
      </c>
      <c r="AA10199" t="s">
        <v>2</v>
      </c>
    </row>
    <row r="10200" spans="1:27" x14ac:dyDescent="0.25">
      <c r="A10200">
        <v>693862</v>
      </c>
      <c r="B10200" t="s">
        <v>4</v>
      </c>
      <c r="C10200" t="s">
        <v>138</v>
      </c>
      <c r="D10200">
        <v>5</v>
      </c>
      <c r="E10200" t="s">
        <v>2</v>
      </c>
      <c r="F10200" t="s">
        <v>2</v>
      </c>
      <c r="G10200" t="s">
        <v>2</v>
      </c>
      <c r="H10200">
        <v>68.739999999999995</v>
      </c>
      <c r="I10200" t="s">
        <v>2</v>
      </c>
      <c r="J10200">
        <v>6</v>
      </c>
      <c r="K10200">
        <v>6</v>
      </c>
      <c r="L10200" t="s">
        <v>2</v>
      </c>
      <c r="M10200">
        <v>6.0324369999999998</v>
      </c>
      <c r="N10200" t="s">
        <v>2</v>
      </c>
      <c r="O10200">
        <v>17.706</v>
      </c>
      <c r="P10200">
        <v>11.706</v>
      </c>
      <c r="Q10200" t="s">
        <v>2</v>
      </c>
      <c r="R10200" t="s">
        <v>2</v>
      </c>
      <c r="S10200" t="s">
        <v>2</v>
      </c>
      <c r="T10200" t="s">
        <v>2</v>
      </c>
      <c r="U10200" t="s">
        <v>2</v>
      </c>
      <c r="V10200" t="s">
        <v>2</v>
      </c>
      <c r="W10200" t="s">
        <v>2</v>
      </c>
      <c r="X10200" t="s">
        <v>2</v>
      </c>
      <c r="Y10200" t="s">
        <v>2</v>
      </c>
      <c r="Z10200" t="s">
        <v>2</v>
      </c>
      <c r="AA10200" t="s">
        <v>2</v>
      </c>
    </row>
    <row r="10201" spans="1:27" x14ac:dyDescent="0.25">
      <c r="A10201">
        <v>693862</v>
      </c>
      <c r="B10201" t="s">
        <v>4</v>
      </c>
      <c r="C10201" t="s">
        <v>138</v>
      </c>
      <c r="D10201">
        <v>5</v>
      </c>
      <c r="E10201" t="s">
        <v>2</v>
      </c>
      <c r="F10201" t="s">
        <v>2</v>
      </c>
      <c r="G10201" t="s">
        <v>2</v>
      </c>
      <c r="H10201">
        <v>66.75</v>
      </c>
      <c r="I10201" t="s">
        <v>2</v>
      </c>
      <c r="J10201">
        <v>8</v>
      </c>
      <c r="K10201">
        <v>6</v>
      </c>
      <c r="L10201" t="s">
        <v>2</v>
      </c>
      <c r="M10201">
        <v>6.0640000000000001</v>
      </c>
      <c r="N10201" t="s">
        <v>2</v>
      </c>
      <c r="O10201">
        <v>17.902000000000001</v>
      </c>
      <c r="P10201">
        <v>11.901999999999999</v>
      </c>
      <c r="Q10201" t="s">
        <v>2</v>
      </c>
      <c r="R10201" t="s">
        <v>2</v>
      </c>
      <c r="S10201" t="s">
        <v>2</v>
      </c>
      <c r="T10201" t="s">
        <v>2</v>
      </c>
      <c r="U10201" t="s">
        <v>2</v>
      </c>
      <c r="V10201" t="s">
        <v>2</v>
      </c>
      <c r="W10201" t="s">
        <v>2</v>
      </c>
      <c r="X10201" t="s">
        <v>2</v>
      </c>
      <c r="Y10201" t="s">
        <v>2</v>
      </c>
      <c r="Z10201" t="s">
        <v>2</v>
      </c>
      <c r="AA10201" t="s">
        <v>2</v>
      </c>
    </row>
    <row r="10202" spans="1:27" x14ac:dyDescent="0.25">
      <c r="A10202">
        <v>693862</v>
      </c>
      <c r="B10202" t="s">
        <v>4</v>
      </c>
      <c r="C10202" t="s">
        <v>138</v>
      </c>
      <c r="D10202">
        <v>5</v>
      </c>
      <c r="E10202" t="s">
        <v>2</v>
      </c>
      <c r="F10202" t="s">
        <v>2</v>
      </c>
      <c r="G10202" t="s">
        <v>2</v>
      </c>
      <c r="H10202">
        <v>65.11</v>
      </c>
      <c r="I10202" t="s">
        <v>2</v>
      </c>
      <c r="J10202">
        <v>12</v>
      </c>
      <c r="K10202">
        <v>6</v>
      </c>
      <c r="L10202" t="s">
        <v>2</v>
      </c>
      <c r="M10202">
        <v>6.0096879999999997</v>
      </c>
      <c r="N10202" t="s">
        <v>2</v>
      </c>
      <c r="O10202">
        <v>17.356000000000002</v>
      </c>
      <c r="P10202">
        <v>11.356</v>
      </c>
      <c r="Q10202" t="s">
        <v>2</v>
      </c>
      <c r="R10202" t="s">
        <v>2</v>
      </c>
      <c r="S10202" t="s">
        <v>2</v>
      </c>
      <c r="T10202" t="s">
        <v>2</v>
      </c>
      <c r="U10202" t="s">
        <v>2</v>
      </c>
      <c r="V10202" t="s">
        <v>2</v>
      </c>
      <c r="W10202" t="s">
        <v>2</v>
      </c>
      <c r="X10202" t="s">
        <v>2</v>
      </c>
      <c r="Y10202" t="s">
        <v>2</v>
      </c>
      <c r="Z10202" t="s">
        <v>2</v>
      </c>
      <c r="AA10202" t="s">
        <v>2</v>
      </c>
    </row>
    <row r="10203" spans="1:27" x14ac:dyDescent="0.25">
      <c r="A10203">
        <v>693862</v>
      </c>
      <c r="B10203" t="s">
        <v>4</v>
      </c>
      <c r="C10203" t="s">
        <v>151</v>
      </c>
      <c r="D10203">
        <v>5</v>
      </c>
      <c r="E10203" t="s">
        <v>2</v>
      </c>
      <c r="F10203" t="s">
        <v>2</v>
      </c>
      <c r="G10203" t="s">
        <v>2</v>
      </c>
      <c r="H10203">
        <v>58.16</v>
      </c>
      <c r="I10203" t="s">
        <v>2</v>
      </c>
      <c r="J10203">
        <v>0.5</v>
      </c>
      <c r="K10203">
        <v>-9</v>
      </c>
      <c r="L10203" t="s">
        <v>2</v>
      </c>
      <c r="M10203">
        <v>-9.0467499999999994</v>
      </c>
      <c r="N10203" t="s">
        <v>2</v>
      </c>
      <c r="O10203">
        <v>7.343</v>
      </c>
      <c r="P10203">
        <v>16.343</v>
      </c>
      <c r="Q10203" t="s">
        <v>2</v>
      </c>
      <c r="R10203" t="s">
        <v>2</v>
      </c>
      <c r="S10203" t="s">
        <v>2</v>
      </c>
      <c r="T10203" t="s">
        <v>2</v>
      </c>
      <c r="U10203" t="s">
        <v>2</v>
      </c>
      <c r="V10203" t="s">
        <v>2</v>
      </c>
      <c r="W10203" t="s">
        <v>2</v>
      </c>
      <c r="X10203" t="s">
        <v>2</v>
      </c>
      <c r="Y10203" t="s">
        <v>2</v>
      </c>
      <c r="Z10203" t="s">
        <v>2</v>
      </c>
      <c r="AA10203" t="s">
        <v>2</v>
      </c>
    </row>
    <row r="10204" spans="1:27" x14ac:dyDescent="0.25">
      <c r="A10204">
        <v>693862</v>
      </c>
      <c r="B10204" t="s">
        <v>4</v>
      </c>
      <c r="C10204" t="s">
        <v>151</v>
      </c>
      <c r="D10204">
        <v>5</v>
      </c>
      <c r="E10204" t="s">
        <v>2</v>
      </c>
      <c r="F10204" t="s">
        <v>2</v>
      </c>
      <c r="G10204" t="s">
        <v>2</v>
      </c>
      <c r="H10204">
        <v>57.5</v>
      </c>
      <c r="I10204" t="s">
        <v>2</v>
      </c>
      <c r="J10204">
        <v>2</v>
      </c>
      <c r="K10204">
        <v>-9</v>
      </c>
      <c r="L10204" t="s">
        <v>2</v>
      </c>
      <c r="M10204">
        <v>-9.0326869999999992</v>
      </c>
      <c r="N10204" t="s">
        <v>2</v>
      </c>
      <c r="O10204">
        <v>7.7880000000000003</v>
      </c>
      <c r="P10204">
        <v>16.788</v>
      </c>
      <c r="Q10204" t="s">
        <v>2</v>
      </c>
      <c r="R10204" t="s">
        <v>2</v>
      </c>
      <c r="S10204" t="s">
        <v>2</v>
      </c>
      <c r="T10204" t="s">
        <v>2</v>
      </c>
      <c r="U10204" t="s">
        <v>2</v>
      </c>
      <c r="V10204" t="s">
        <v>2</v>
      </c>
      <c r="W10204" t="s">
        <v>2</v>
      </c>
      <c r="X10204" t="s">
        <v>2</v>
      </c>
      <c r="Y10204" t="s">
        <v>2</v>
      </c>
      <c r="Z10204" t="s">
        <v>2</v>
      </c>
      <c r="AA10204" t="s">
        <v>2</v>
      </c>
    </row>
    <row r="10205" spans="1:27" x14ac:dyDescent="0.25">
      <c r="A10205">
        <v>693862</v>
      </c>
      <c r="B10205" t="s">
        <v>4</v>
      </c>
      <c r="C10205" t="s">
        <v>151</v>
      </c>
      <c r="D10205">
        <v>5</v>
      </c>
      <c r="E10205" t="s">
        <v>2</v>
      </c>
      <c r="F10205" t="s">
        <v>2</v>
      </c>
      <c r="G10205" t="s">
        <v>2</v>
      </c>
      <c r="H10205">
        <v>57.65</v>
      </c>
      <c r="I10205" t="s">
        <v>2</v>
      </c>
      <c r="J10205">
        <v>6</v>
      </c>
      <c r="K10205">
        <v>-9</v>
      </c>
      <c r="L10205" t="s">
        <v>2</v>
      </c>
      <c r="M10205">
        <v>-9.0685629999999993</v>
      </c>
      <c r="N10205" t="s">
        <v>2</v>
      </c>
      <c r="O10205">
        <v>7.601</v>
      </c>
      <c r="P10205">
        <v>16.600999999999999</v>
      </c>
      <c r="Q10205" t="s">
        <v>2</v>
      </c>
      <c r="R10205" t="s">
        <v>2</v>
      </c>
      <c r="S10205" t="s">
        <v>2</v>
      </c>
      <c r="T10205" t="s">
        <v>2</v>
      </c>
      <c r="U10205" t="s">
        <v>2</v>
      </c>
      <c r="V10205" t="s">
        <v>2</v>
      </c>
      <c r="W10205" t="s">
        <v>2</v>
      </c>
      <c r="X10205" t="s">
        <v>2</v>
      </c>
      <c r="Y10205" t="s">
        <v>2</v>
      </c>
      <c r="Z10205" t="s">
        <v>2</v>
      </c>
      <c r="AA10205" t="s">
        <v>2</v>
      </c>
    </row>
    <row r="10206" spans="1:27" x14ac:dyDescent="0.25">
      <c r="A10206">
        <v>693862</v>
      </c>
      <c r="B10206" t="s">
        <v>4</v>
      </c>
      <c r="C10206" t="s">
        <v>151</v>
      </c>
      <c r="D10206">
        <v>5</v>
      </c>
      <c r="E10206" t="s">
        <v>2</v>
      </c>
      <c r="F10206" t="s">
        <v>2</v>
      </c>
      <c r="G10206" t="s">
        <v>2</v>
      </c>
      <c r="H10206">
        <v>57.87</v>
      </c>
      <c r="I10206" t="s">
        <v>2</v>
      </c>
      <c r="J10206">
        <v>8</v>
      </c>
      <c r="K10206">
        <v>-9</v>
      </c>
      <c r="L10206" t="s">
        <v>2</v>
      </c>
      <c r="M10206">
        <v>-9.0129999999999999</v>
      </c>
      <c r="N10206" t="s">
        <v>2</v>
      </c>
      <c r="O10206">
        <v>7.9349999999999996</v>
      </c>
      <c r="P10206">
        <v>16.934999999999999</v>
      </c>
      <c r="Q10206" t="s">
        <v>2</v>
      </c>
      <c r="R10206" t="s">
        <v>2</v>
      </c>
      <c r="S10206" t="s">
        <v>2</v>
      </c>
      <c r="T10206" t="s">
        <v>2</v>
      </c>
      <c r="U10206" t="s">
        <v>2</v>
      </c>
      <c r="V10206" t="s">
        <v>2</v>
      </c>
      <c r="W10206" t="s">
        <v>2</v>
      </c>
      <c r="X10206" t="s">
        <v>2</v>
      </c>
      <c r="Y10206" t="s">
        <v>2</v>
      </c>
      <c r="Z10206" t="s">
        <v>2</v>
      </c>
      <c r="AA10206" t="s">
        <v>2</v>
      </c>
    </row>
    <row r="10207" spans="1:27" x14ac:dyDescent="0.25">
      <c r="A10207">
        <v>693862</v>
      </c>
      <c r="B10207" t="s">
        <v>4</v>
      </c>
      <c r="C10207" t="s">
        <v>151</v>
      </c>
      <c r="D10207">
        <v>5</v>
      </c>
      <c r="E10207" t="s">
        <v>2</v>
      </c>
      <c r="F10207" t="s">
        <v>2</v>
      </c>
      <c r="G10207" t="s">
        <v>2</v>
      </c>
      <c r="H10207">
        <v>58.28</v>
      </c>
      <c r="I10207" t="s">
        <v>2</v>
      </c>
      <c r="J10207">
        <v>12</v>
      </c>
      <c r="K10207">
        <v>-9</v>
      </c>
      <c r="L10207" t="s">
        <v>2</v>
      </c>
      <c r="M10207">
        <v>-8.989312</v>
      </c>
      <c r="N10207" t="s">
        <v>2</v>
      </c>
      <c r="O10207">
        <v>9.7010000000000005</v>
      </c>
      <c r="P10207">
        <v>18.701000000000001</v>
      </c>
      <c r="Q10207" t="s">
        <v>2</v>
      </c>
      <c r="R10207" t="s">
        <v>2</v>
      </c>
      <c r="S10207" t="s">
        <v>2</v>
      </c>
      <c r="T10207" t="s">
        <v>2</v>
      </c>
      <c r="U10207" t="s">
        <v>2</v>
      </c>
      <c r="V10207" t="s">
        <v>2</v>
      </c>
      <c r="W10207" t="s">
        <v>2</v>
      </c>
      <c r="X10207" t="s">
        <v>2</v>
      </c>
      <c r="Y10207" t="s">
        <v>2</v>
      </c>
      <c r="Z10207" t="s">
        <v>2</v>
      </c>
      <c r="AA10207" t="s">
        <v>2</v>
      </c>
    </row>
    <row r="10208" spans="1:27" x14ac:dyDescent="0.25">
      <c r="A10208">
        <v>693862</v>
      </c>
      <c r="B10208" t="s">
        <v>4</v>
      </c>
      <c r="C10208" t="s">
        <v>151</v>
      </c>
      <c r="D10208">
        <v>5</v>
      </c>
      <c r="E10208" t="s">
        <v>2</v>
      </c>
      <c r="F10208" t="s">
        <v>2</v>
      </c>
      <c r="G10208" t="s">
        <v>2</v>
      </c>
      <c r="H10208">
        <v>58.42</v>
      </c>
      <c r="I10208" t="s">
        <v>2</v>
      </c>
      <c r="J10208">
        <v>0.5</v>
      </c>
      <c r="K10208">
        <v>-8</v>
      </c>
      <c r="L10208" t="s">
        <v>2</v>
      </c>
      <c r="M10208">
        <v>-7.9837499999999997</v>
      </c>
      <c r="N10208" t="s">
        <v>2</v>
      </c>
      <c r="O10208">
        <v>8.3889999999999993</v>
      </c>
      <c r="P10208">
        <v>16.388999999999999</v>
      </c>
      <c r="Q10208" t="s">
        <v>2</v>
      </c>
      <c r="R10208" t="s">
        <v>2</v>
      </c>
      <c r="S10208" t="s">
        <v>2</v>
      </c>
      <c r="T10208" t="s">
        <v>2</v>
      </c>
      <c r="U10208" t="s">
        <v>2</v>
      </c>
      <c r="V10208" t="s">
        <v>2</v>
      </c>
      <c r="W10208" t="s">
        <v>2</v>
      </c>
      <c r="X10208" t="s">
        <v>2</v>
      </c>
      <c r="Y10208" t="s">
        <v>2</v>
      </c>
      <c r="Z10208" t="s">
        <v>2</v>
      </c>
      <c r="AA10208" t="s">
        <v>2</v>
      </c>
    </row>
    <row r="10209" spans="1:27" x14ac:dyDescent="0.25">
      <c r="A10209">
        <v>693862</v>
      </c>
      <c r="B10209" t="s">
        <v>4</v>
      </c>
      <c r="C10209" t="s">
        <v>151</v>
      </c>
      <c r="D10209">
        <v>5</v>
      </c>
      <c r="E10209" t="s">
        <v>2</v>
      </c>
      <c r="F10209" t="s">
        <v>2</v>
      </c>
      <c r="G10209" t="s">
        <v>2</v>
      </c>
      <c r="H10209">
        <v>57.96</v>
      </c>
      <c r="I10209" t="s">
        <v>2</v>
      </c>
      <c r="J10209">
        <v>2</v>
      </c>
      <c r="K10209">
        <v>-8</v>
      </c>
      <c r="L10209" t="s">
        <v>2</v>
      </c>
      <c r="M10209">
        <v>-8.0416869999999996</v>
      </c>
      <c r="N10209" t="s">
        <v>2</v>
      </c>
      <c r="O10209">
        <v>8.7669999999999995</v>
      </c>
      <c r="P10209">
        <v>16.766999999999999</v>
      </c>
      <c r="Q10209" t="s">
        <v>2</v>
      </c>
      <c r="R10209" t="s">
        <v>2</v>
      </c>
      <c r="S10209" t="s">
        <v>2</v>
      </c>
      <c r="T10209" t="s">
        <v>2</v>
      </c>
      <c r="U10209" t="s">
        <v>2</v>
      </c>
      <c r="V10209" t="s">
        <v>2</v>
      </c>
      <c r="W10209" t="s">
        <v>2</v>
      </c>
      <c r="X10209" t="s">
        <v>2</v>
      </c>
      <c r="Y10209" t="s">
        <v>2</v>
      </c>
      <c r="Z10209" t="s">
        <v>2</v>
      </c>
      <c r="AA10209" t="s">
        <v>2</v>
      </c>
    </row>
    <row r="10210" spans="1:27" x14ac:dyDescent="0.25">
      <c r="A10210">
        <v>693862</v>
      </c>
      <c r="B10210" t="s">
        <v>4</v>
      </c>
      <c r="C10210" t="s">
        <v>151</v>
      </c>
      <c r="D10210">
        <v>5</v>
      </c>
      <c r="E10210" t="s">
        <v>2</v>
      </c>
      <c r="F10210" t="s">
        <v>2</v>
      </c>
      <c r="G10210" t="s">
        <v>2</v>
      </c>
      <c r="H10210">
        <v>58.04</v>
      </c>
      <c r="I10210" t="s">
        <v>2</v>
      </c>
      <c r="J10210">
        <v>6</v>
      </c>
      <c r="K10210">
        <v>-8</v>
      </c>
      <c r="L10210" t="s">
        <v>2</v>
      </c>
      <c r="M10210">
        <v>-8.0705629999999999</v>
      </c>
      <c r="N10210" t="s">
        <v>2</v>
      </c>
      <c r="O10210">
        <v>8.5839999999999996</v>
      </c>
      <c r="P10210">
        <v>16.584</v>
      </c>
      <c r="Q10210" t="s">
        <v>2</v>
      </c>
      <c r="R10210" t="s">
        <v>2</v>
      </c>
      <c r="S10210" t="s">
        <v>2</v>
      </c>
      <c r="T10210" t="s">
        <v>2</v>
      </c>
      <c r="U10210" t="s">
        <v>2</v>
      </c>
      <c r="V10210" t="s">
        <v>2</v>
      </c>
      <c r="W10210" t="s">
        <v>2</v>
      </c>
      <c r="X10210" t="s">
        <v>2</v>
      </c>
      <c r="Y10210" t="s">
        <v>2</v>
      </c>
      <c r="Z10210" t="s">
        <v>2</v>
      </c>
      <c r="AA10210" t="s">
        <v>2</v>
      </c>
    </row>
    <row r="10211" spans="1:27" x14ac:dyDescent="0.25">
      <c r="A10211">
        <v>693862</v>
      </c>
      <c r="B10211" t="s">
        <v>4</v>
      </c>
      <c r="C10211" t="s">
        <v>151</v>
      </c>
      <c r="D10211">
        <v>5</v>
      </c>
      <c r="E10211" t="s">
        <v>2</v>
      </c>
      <c r="F10211" t="s">
        <v>2</v>
      </c>
      <c r="G10211" t="s">
        <v>2</v>
      </c>
      <c r="H10211">
        <v>58.16</v>
      </c>
      <c r="I10211" t="s">
        <v>2</v>
      </c>
      <c r="J10211">
        <v>8</v>
      </c>
      <c r="K10211">
        <v>-8</v>
      </c>
      <c r="L10211" t="s">
        <v>2</v>
      </c>
      <c r="M10211">
        <v>-8.0050000000000008</v>
      </c>
      <c r="N10211" t="s">
        <v>2</v>
      </c>
      <c r="O10211">
        <v>8.9390000000000001</v>
      </c>
      <c r="P10211">
        <v>16.939</v>
      </c>
      <c r="Q10211" t="s">
        <v>2</v>
      </c>
      <c r="R10211" t="s">
        <v>2</v>
      </c>
      <c r="S10211" t="s">
        <v>2</v>
      </c>
      <c r="T10211" t="s">
        <v>2</v>
      </c>
      <c r="U10211" t="s">
        <v>2</v>
      </c>
      <c r="V10211" t="s">
        <v>2</v>
      </c>
      <c r="W10211" t="s">
        <v>2</v>
      </c>
      <c r="X10211" t="s">
        <v>2</v>
      </c>
      <c r="Y10211" t="s">
        <v>2</v>
      </c>
      <c r="Z10211" t="s">
        <v>2</v>
      </c>
      <c r="AA10211" t="s">
        <v>2</v>
      </c>
    </row>
    <row r="10212" spans="1:27" x14ac:dyDescent="0.25">
      <c r="A10212">
        <v>693862</v>
      </c>
      <c r="B10212" t="s">
        <v>4</v>
      </c>
      <c r="C10212" t="s">
        <v>151</v>
      </c>
      <c r="D10212">
        <v>5</v>
      </c>
      <c r="E10212" t="s">
        <v>2</v>
      </c>
      <c r="F10212" t="s">
        <v>2</v>
      </c>
      <c r="G10212" t="s">
        <v>2</v>
      </c>
      <c r="H10212">
        <v>58.6</v>
      </c>
      <c r="I10212" t="s">
        <v>2</v>
      </c>
      <c r="J10212">
        <v>12</v>
      </c>
      <c r="K10212">
        <v>-8</v>
      </c>
      <c r="L10212" t="s">
        <v>2</v>
      </c>
      <c r="M10212">
        <v>-7.9933120000000004</v>
      </c>
      <c r="N10212" t="s">
        <v>2</v>
      </c>
      <c r="O10212">
        <v>10.645</v>
      </c>
      <c r="P10212">
        <v>18.645</v>
      </c>
      <c r="Q10212" t="s">
        <v>2</v>
      </c>
      <c r="R10212" t="s">
        <v>2</v>
      </c>
      <c r="S10212" t="s">
        <v>2</v>
      </c>
      <c r="T10212" t="s">
        <v>2</v>
      </c>
      <c r="U10212" t="s">
        <v>2</v>
      </c>
      <c r="V10212" t="s">
        <v>2</v>
      </c>
      <c r="W10212" t="s">
        <v>2</v>
      </c>
      <c r="X10212" t="s">
        <v>2</v>
      </c>
      <c r="Y10212" t="s">
        <v>2</v>
      </c>
      <c r="Z10212" t="s">
        <v>2</v>
      </c>
      <c r="AA10212" t="s">
        <v>2</v>
      </c>
    </row>
    <row r="10213" spans="1:27" x14ac:dyDescent="0.25">
      <c r="A10213">
        <v>693862</v>
      </c>
      <c r="B10213" t="s">
        <v>4</v>
      </c>
      <c r="C10213" t="s">
        <v>151</v>
      </c>
      <c r="D10213">
        <v>5</v>
      </c>
      <c r="E10213" t="s">
        <v>2</v>
      </c>
      <c r="F10213" t="s">
        <v>2</v>
      </c>
      <c r="G10213" t="s">
        <v>2</v>
      </c>
      <c r="H10213">
        <v>58.71</v>
      </c>
      <c r="I10213" t="s">
        <v>2</v>
      </c>
      <c r="J10213">
        <v>0.5</v>
      </c>
      <c r="K10213">
        <v>-7</v>
      </c>
      <c r="L10213" t="s">
        <v>2</v>
      </c>
      <c r="M10213">
        <v>-6.9917499999999997</v>
      </c>
      <c r="N10213" t="s">
        <v>2</v>
      </c>
      <c r="O10213">
        <v>9.3569999999999993</v>
      </c>
      <c r="P10213">
        <v>16.356999999999999</v>
      </c>
      <c r="Q10213" t="s">
        <v>2</v>
      </c>
      <c r="R10213" t="s">
        <v>2</v>
      </c>
      <c r="S10213" t="s">
        <v>2</v>
      </c>
      <c r="T10213" t="s">
        <v>2</v>
      </c>
      <c r="U10213" t="s">
        <v>2</v>
      </c>
      <c r="V10213" t="s">
        <v>2</v>
      </c>
      <c r="W10213" t="s">
        <v>2</v>
      </c>
      <c r="X10213" t="s">
        <v>2</v>
      </c>
      <c r="Y10213" t="s">
        <v>2</v>
      </c>
      <c r="Z10213" t="s">
        <v>2</v>
      </c>
      <c r="AA10213" t="s">
        <v>2</v>
      </c>
    </row>
    <row r="10214" spans="1:27" x14ac:dyDescent="0.25">
      <c r="A10214">
        <v>693862</v>
      </c>
      <c r="B10214" t="s">
        <v>4</v>
      </c>
      <c r="C10214" t="s">
        <v>151</v>
      </c>
      <c r="D10214">
        <v>5</v>
      </c>
      <c r="E10214" t="s">
        <v>2</v>
      </c>
      <c r="F10214" t="s">
        <v>2</v>
      </c>
      <c r="G10214" t="s">
        <v>2</v>
      </c>
      <c r="H10214">
        <v>58.35</v>
      </c>
      <c r="I10214" t="s">
        <v>2</v>
      </c>
      <c r="J10214">
        <v>2</v>
      </c>
      <c r="K10214">
        <v>-7</v>
      </c>
      <c r="L10214" t="s">
        <v>2</v>
      </c>
      <c r="M10214">
        <v>-7.0476869999999998</v>
      </c>
      <c r="N10214" t="s">
        <v>2</v>
      </c>
      <c r="O10214">
        <v>9.7370000000000001</v>
      </c>
      <c r="P10214">
        <v>16.736999999999998</v>
      </c>
      <c r="Q10214" t="s">
        <v>2</v>
      </c>
      <c r="R10214" t="s">
        <v>2</v>
      </c>
      <c r="S10214" t="s">
        <v>2</v>
      </c>
      <c r="T10214" t="s">
        <v>2</v>
      </c>
      <c r="U10214" t="s">
        <v>2</v>
      </c>
      <c r="V10214" t="s">
        <v>2</v>
      </c>
      <c r="W10214" t="s">
        <v>2</v>
      </c>
      <c r="X10214" t="s">
        <v>2</v>
      </c>
      <c r="Y10214" t="s">
        <v>2</v>
      </c>
      <c r="Z10214" t="s">
        <v>2</v>
      </c>
      <c r="AA10214" t="s">
        <v>2</v>
      </c>
    </row>
    <row r="10215" spans="1:27" x14ac:dyDescent="0.25">
      <c r="A10215">
        <v>693862</v>
      </c>
      <c r="B10215" t="s">
        <v>4</v>
      </c>
      <c r="C10215" t="s">
        <v>151</v>
      </c>
      <c r="D10215">
        <v>5</v>
      </c>
      <c r="E10215" t="s">
        <v>2</v>
      </c>
      <c r="F10215" t="s">
        <v>2</v>
      </c>
      <c r="G10215" t="s">
        <v>2</v>
      </c>
      <c r="H10215">
        <v>58.39</v>
      </c>
      <c r="I10215" t="s">
        <v>2</v>
      </c>
      <c r="J10215">
        <v>6</v>
      </c>
      <c r="K10215">
        <v>-7</v>
      </c>
      <c r="L10215" t="s">
        <v>2</v>
      </c>
      <c r="M10215">
        <v>-7.0785629999999999</v>
      </c>
      <c r="N10215" t="s">
        <v>2</v>
      </c>
      <c r="O10215">
        <v>9.5630000000000006</v>
      </c>
      <c r="P10215">
        <v>16.562999999999999</v>
      </c>
      <c r="Q10215" t="s">
        <v>2</v>
      </c>
      <c r="R10215" t="s">
        <v>2</v>
      </c>
      <c r="S10215" t="s">
        <v>2</v>
      </c>
      <c r="T10215" t="s">
        <v>2</v>
      </c>
      <c r="U10215" t="s">
        <v>2</v>
      </c>
      <c r="V10215" t="s">
        <v>2</v>
      </c>
      <c r="W10215" t="s">
        <v>2</v>
      </c>
      <c r="X10215" t="s">
        <v>2</v>
      </c>
      <c r="Y10215" t="s">
        <v>2</v>
      </c>
      <c r="Z10215" t="s">
        <v>2</v>
      </c>
      <c r="AA10215" t="s">
        <v>2</v>
      </c>
    </row>
    <row r="10216" spans="1:27" x14ac:dyDescent="0.25">
      <c r="A10216">
        <v>693862</v>
      </c>
      <c r="B10216" t="s">
        <v>4</v>
      </c>
      <c r="C10216" t="s">
        <v>151</v>
      </c>
      <c r="D10216">
        <v>5</v>
      </c>
      <c r="E10216" t="s">
        <v>2</v>
      </c>
      <c r="F10216" t="s">
        <v>2</v>
      </c>
      <c r="G10216" t="s">
        <v>2</v>
      </c>
      <c r="H10216">
        <v>58.39</v>
      </c>
      <c r="I10216" t="s">
        <v>2</v>
      </c>
      <c r="J10216">
        <v>8</v>
      </c>
      <c r="K10216">
        <v>-7</v>
      </c>
      <c r="L10216" t="s">
        <v>2</v>
      </c>
      <c r="M10216">
        <v>-7.0220000000000002</v>
      </c>
      <c r="N10216" t="s">
        <v>2</v>
      </c>
      <c r="O10216">
        <v>9.907</v>
      </c>
      <c r="P10216">
        <v>16.907</v>
      </c>
      <c r="Q10216" t="s">
        <v>2</v>
      </c>
      <c r="R10216" t="s">
        <v>2</v>
      </c>
      <c r="S10216" t="s">
        <v>2</v>
      </c>
      <c r="T10216" t="s">
        <v>2</v>
      </c>
      <c r="U10216" t="s">
        <v>2</v>
      </c>
      <c r="V10216" t="s">
        <v>2</v>
      </c>
      <c r="W10216" t="s">
        <v>2</v>
      </c>
      <c r="X10216" t="s">
        <v>2</v>
      </c>
      <c r="Y10216" t="s">
        <v>2</v>
      </c>
      <c r="Z10216" t="s">
        <v>2</v>
      </c>
      <c r="AA10216" t="s">
        <v>2</v>
      </c>
    </row>
    <row r="10217" spans="1:27" x14ac:dyDescent="0.25">
      <c r="A10217">
        <v>693862</v>
      </c>
      <c r="B10217" t="s">
        <v>4</v>
      </c>
      <c r="C10217" t="s">
        <v>151</v>
      </c>
      <c r="D10217">
        <v>5</v>
      </c>
      <c r="E10217" t="s">
        <v>2</v>
      </c>
      <c r="F10217" t="s">
        <v>2</v>
      </c>
      <c r="G10217" t="s">
        <v>2</v>
      </c>
      <c r="H10217">
        <v>58.87</v>
      </c>
      <c r="I10217" t="s">
        <v>2</v>
      </c>
      <c r="J10217">
        <v>12</v>
      </c>
      <c r="K10217">
        <v>-7</v>
      </c>
      <c r="L10217" t="s">
        <v>2</v>
      </c>
      <c r="M10217">
        <v>-6.997312</v>
      </c>
      <c r="N10217" t="s">
        <v>2</v>
      </c>
      <c r="O10217">
        <v>11.5</v>
      </c>
      <c r="P10217">
        <v>18.5</v>
      </c>
      <c r="Q10217" t="s">
        <v>2</v>
      </c>
      <c r="R10217" t="s">
        <v>2</v>
      </c>
      <c r="S10217" t="s">
        <v>2</v>
      </c>
      <c r="T10217" t="s">
        <v>2</v>
      </c>
      <c r="U10217" t="s">
        <v>2</v>
      </c>
      <c r="V10217" t="s">
        <v>2</v>
      </c>
      <c r="W10217" t="s">
        <v>2</v>
      </c>
      <c r="X10217" t="s">
        <v>2</v>
      </c>
      <c r="Y10217" t="s">
        <v>2</v>
      </c>
      <c r="Z10217" t="s">
        <v>2</v>
      </c>
      <c r="AA10217" t="s">
        <v>2</v>
      </c>
    </row>
    <row r="10218" spans="1:27" x14ac:dyDescent="0.25">
      <c r="A10218">
        <v>693862</v>
      </c>
      <c r="B10218" t="s">
        <v>4</v>
      </c>
      <c r="C10218" t="s">
        <v>151</v>
      </c>
      <c r="D10218">
        <v>5</v>
      </c>
      <c r="E10218" t="s">
        <v>2</v>
      </c>
      <c r="F10218" t="s">
        <v>2</v>
      </c>
      <c r="G10218" t="s">
        <v>2</v>
      </c>
      <c r="H10218">
        <v>59.07</v>
      </c>
      <c r="I10218" t="s">
        <v>2</v>
      </c>
      <c r="J10218">
        <v>0.5</v>
      </c>
      <c r="K10218">
        <v>-6</v>
      </c>
      <c r="L10218" t="s">
        <v>2</v>
      </c>
      <c r="M10218">
        <v>-5.9727499999999996</v>
      </c>
      <c r="N10218" t="s">
        <v>2</v>
      </c>
      <c r="O10218">
        <v>10.345000000000001</v>
      </c>
      <c r="P10218">
        <v>16.344999999999999</v>
      </c>
      <c r="Q10218" t="s">
        <v>2</v>
      </c>
      <c r="R10218" t="s">
        <v>2</v>
      </c>
      <c r="S10218" t="s">
        <v>2</v>
      </c>
      <c r="T10218" t="s">
        <v>2</v>
      </c>
      <c r="U10218" t="s">
        <v>2</v>
      </c>
      <c r="V10218" t="s">
        <v>2</v>
      </c>
      <c r="W10218" t="s">
        <v>2</v>
      </c>
      <c r="X10218" t="s">
        <v>2</v>
      </c>
      <c r="Y10218" t="s">
        <v>2</v>
      </c>
      <c r="Z10218" t="s">
        <v>2</v>
      </c>
      <c r="AA10218" t="s">
        <v>2</v>
      </c>
    </row>
    <row r="10219" spans="1:27" x14ac:dyDescent="0.25">
      <c r="A10219">
        <v>693862</v>
      </c>
      <c r="B10219" t="s">
        <v>4</v>
      </c>
      <c r="C10219" t="s">
        <v>151</v>
      </c>
      <c r="D10219">
        <v>5</v>
      </c>
      <c r="E10219" t="s">
        <v>2</v>
      </c>
      <c r="F10219" t="s">
        <v>2</v>
      </c>
      <c r="G10219" t="s">
        <v>2</v>
      </c>
      <c r="H10219">
        <v>58.77</v>
      </c>
      <c r="I10219" t="s">
        <v>2</v>
      </c>
      <c r="J10219">
        <v>2</v>
      </c>
      <c r="K10219">
        <v>-6</v>
      </c>
      <c r="L10219" t="s">
        <v>2</v>
      </c>
      <c r="M10219">
        <v>-6.0506869999999999</v>
      </c>
      <c r="N10219" t="s">
        <v>2</v>
      </c>
      <c r="O10219">
        <v>10.708</v>
      </c>
      <c r="P10219">
        <v>16.707999999999998</v>
      </c>
      <c r="Q10219" t="s">
        <v>2</v>
      </c>
      <c r="R10219" t="s">
        <v>2</v>
      </c>
      <c r="S10219" t="s">
        <v>2</v>
      </c>
      <c r="T10219" t="s">
        <v>2</v>
      </c>
      <c r="U10219" t="s">
        <v>2</v>
      </c>
      <c r="V10219" t="s">
        <v>2</v>
      </c>
      <c r="W10219" t="s">
        <v>2</v>
      </c>
      <c r="X10219" t="s">
        <v>2</v>
      </c>
      <c r="Y10219" t="s">
        <v>2</v>
      </c>
      <c r="Z10219" t="s">
        <v>2</v>
      </c>
      <c r="AA10219" t="s">
        <v>2</v>
      </c>
    </row>
    <row r="10220" spans="1:27" x14ac:dyDescent="0.25">
      <c r="A10220">
        <v>693862</v>
      </c>
      <c r="B10220" t="s">
        <v>4</v>
      </c>
      <c r="C10220" t="s">
        <v>151</v>
      </c>
      <c r="D10220">
        <v>5</v>
      </c>
      <c r="E10220" t="s">
        <v>2</v>
      </c>
      <c r="F10220" t="s">
        <v>2</v>
      </c>
      <c r="G10220" t="s">
        <v>2</v>
      </c>
      <c r="H10220">
        <v>58.79</v>
      </c>
      <c r="I10220" t="s">
        <v>2</v>
      </c>
      <c r="J10220">
        <v>6</v>
      </c>
      <c r="K10220">
        <v>-6</v>
      </c>
      <c r="L10220" t="s">
        <v>2</v>
      </c>
      <c r="M10220">
        <v>-6.0795630000000003</v>
      </c>
      <c r="N10220" t="s">
        <v>2</v>
      </c>
      <c r="O10220">
        <v>10.536</v>
      </c>
      <c r="P10220">
        <v>16.536000000000001</v>
      </c>
      <c r="Q10220" t="s">
        <v>2</v>
      </c>
      <c r="R10220" t="s">
        <v>2</v>
      </c>
      <c r="S10220" t="s">
        <v>2</v>
      </c>
      <c r="T10220" t="s">
        <v>2</v>
      </c>
      <c r="U10220" t="s">
        <v>2</v>
      </c>
      <c r="V10220" t="s">
        <v>2</v>
      </c>
      <c r="W10220" t="s">
        <v>2</v>
      </c>
      <c r="X10220" t="s">
        <v>2</v>
      </c>
      <c r="Y10220" t="s">
        <v>2</v>
      </c>
      <c r="Z10220" t="s">
        <v>2</v>
      </c>
      <c r="AA10220" t="s">
        <v>2</v>
      </c>
    </row>
    <row r="10221" spans="1:27" x14ac:dyDescent="0.25">
      <c r="A10221">
        <v>693862</v>
      </c>
      <c r="B10221" t="s">
        <v>4</v>
      </c>
      <c r="C10221" t="s">
        <v>151</v>
      </c>
      <c r="D10221">
        <v>5</v>
      </c>
      <c r="E10221" t="s">
        <v>2</v>
      </c>
      <c r="F10221" t="s">
        <v>2</v>
      </c>
      <c r="G10221" t="s">
        <v>2</v>
      </c>
      <c r="H10221">
        <v>58.7</v>
      </c>
      <c r="I10221" t="s">
        <v>2</v>
      </c>
      <c r="J10221">
        <v>8</v>
      </c>
      <c r="K10221">
        <v>-6</v>
      </c>
      <c r="L10221" t="s">
        <v>2</v>
      </c>
      <c r="M10221">
        <v>-6.024</v>
      </c>
      <c r="N10221" t="s">
        <v>2</v>
      </c>
      <c r="O10221">
        <v>10.888</v>
      </c>
      <c r="P10221">
        <v>16.888000000000002</v>
      </c>
      <c r="Q10221" t="s">
        <v>2</v>
      </c>
      <c r="R10221" t="s">
        <v>2</v>
      </c>
      <c r="S10221" t="s">
        <v>2</v>
      </c>
      <c r="T10221" t="s">
        <v>2</v>
      </c>
      <c r="U10221" t="s">
        <v>2</v>
      </c>
      <c r="V10221" t="s">
        <v>2</v>
      </c>
      <c r="W10221" t="s">
        <v>2</v>
      </c>
      <c r="X10221" t="s">
        <v>2</v>
      </c>
      <c r="Y10221" t="s">
        <v>2</v>
      </c>
      <c r="Z10221" t="s">
        <v>2</v>
      </c>
      <c r="AA10221" t="s">
        <v>2</v>
      </c>
    </row>
    <row r="10222" spans="1:27" x14ac:dyDescent="0.25">
      <c r="A10222">
        <v>693862</v>
      </c>
      <c r="B10222" t="s">
        <v>4</v>
      </c>
      <c r="C10222" t="s">
        <v>151</v>
      </c>
      <c r="D10222">
        <v>5</v>
      </c>
      <c r="E10222" t="s">
        <v>2</v>
      </c>
      <c r="F10222" t="s">
        <v>2</v>
      </c>
      <c r="G10222" t="s">
        <v>2</v>
      </c>
      <c r="H10222">
        <v>59.1</v>
      </c>
      <c r="I10222" t="s">
        <v>2</v>
      </c>
      <c r="J10222">
        <v>12</v>
      </c>
      <c r="K10222">
        <v>-6</v>
      </c>
      <c r="L10222" t="s">
        <v>2</v>
      </c>
      <c r="M10222">
        <v>-6.0163120000000001</v>
      </c>
      <c r="N10222" t="s">
        <v>2</v>
      </c>
      <c r="O10222">
        <v>12.209</v>
      </c>
      <c r="P10222">
        <v>18.209</v>
      </c>
      <c r="Q10222" t="s">
        <v>2</v>
      </c>
      <c r="R10222" t="s">
        <v>2</v>
      </c>
      <c r="S10222" t="s">
        <v>2</v>
      </c>
      <c r="T10222" t="s">
        <v>2</v>
      </c>
      <c r="U10222" t="s">
        <v>2</v>
      </c>
      <c r="V10222" t="s">
        <v>2</v>
      </c>
      <c r="W10222" t="s">
        <v>2</v>
      </c>
      <c r="X10222" t="s">
        <v>2</v>
      </c>
      <c r="Y10222" t="s">
        <v>2</v>
      </c>
      <c r="Z10222" t="s">
        <v>2</v>
      </c>
      <c r="AA10222" t="s">
        <v>2</v>
      </c>
    </row>
    <row r="10223" spans="1:27" x14ac:dyDescent="0.25">
      <c r="A10223">
        <v>693862</v>
      </c>
      <c r="B10223" t="s">
        <v>4</v>
      </c>
      <c r="C10223" t="s">
        <v>151</v>
      </c>
      <c r="D10223">
        <v>5</v>
      </c>
      <c r="E10223" t="s">
        <v>2</v>
      </c>
      <c r="F10223" t="s">
        <v>2</v>
      </c>
      <c r="G10223" t="s">
        <v>2</v>
      </c>
      <c r="H10223">
        <v>59.5</v>
      </c>
      <c r="I10223" t="s">
        <v>2</v>
      </c>
      <c r="J10223">
        <v>0.5</v>
      </c>
      <c r="K10223">
        <v>-5</v>
      </c>
      <c r="L10223" t="s">
        <v>2</v>
      </c>
      <c r="M10223">
        <v>-4.9697500000000003</v>
      </c>
      <c r="N10223" t="s">
        <v>2</v>
      </c>
      <c r="O10223">
        <v>11.295999999999999</v>
      </c>
      <c r="P10223">
        <v>16.295999999999999</v>
      </c>
      <c r="Q10223" t="s">
        <v>2</v>
      </c>
      <c r="R10223" t="s">
        <v>2</v>
      </c>
      <c r="S10223" t="s">
        <v>2</v>
      </c>
      <c r="T10223" t="s">
        <v>2</v>
      </c>
      <c r="U10223" t="s">
        <v>2</v>
      </c>
      <c r="V10223" t="s">
        <v>2</v>
      </c>
      <c r="W10223" t="s">
        <v>2</v>
      </c>
      <c r="X10223" t="s">
        <v>2</v>
      </c>
      <c r="Y10223" t="s">
        <v>2</v>
      </c>
      <c r="Z10223" t="s">
        <v>2</v>
      </c>
      <c r="AA10223" t="s">
        <v>2</v>
      </c>
    </row>
    <row r="10224" spans="1:27" x14ac:dyDescent="0.25">
      <c r="A10224">
        <v>693862</v>
      </c>
      <c r="B10224" t="s">
        <v>4</v>
      </c>
      <c r="C10224" t="s">
        <v>151</v>
      </c>
      <c r="D10224">
        <v>5</v>
      </c>
      <c r="E10224" t="s">
        <v>2</v>
      </c>
      <c r="F10224" t="s">
        <v>2</v>
      </c>
      <c r="G10224" t="s">
        <v>2</v>
      </c>
      <c r="H10224">
        <v>59.29</v>
      </c>
      <c r="I10224" t="s">
        <v>2</v>
      </c>
      <c r="J10224">
        <v>2</v>
      </c>
      <c r="K10224">
        <v>-5</v>
      </c>
      <c r="L10224" t="s">
        <v>2</v>
      </c>
      <c r="M10224">
        <v>-5.0406870000000001</v>
      </c>
      <c r="N10224" t="s">
        <v>2</v>
      </c>
      <c r="O10224">
        <v>11.659000000000001</v>
      </c>
      <c r="P10224">
        <v>16.658999999999999</v>
      </c>
      <c r="Q10224" t="s">
        <v>2</v>
      </c>
      <c r="R10224" t="s">
        <v>2</v>
      </c>
      <c r="S10224" t="s">
        <v>2</v>
      </c>
      <c r="T10224" t="s">
        <v>2</v>
      </c>
      <c r="U10224" t="s">
        <v>2</v>
      </c>
      <c r="V10224" t="s">
        <v>2</v>
      </c>
      <c r="W10224" t="s">
        <v>2</v>
      </c>
      <c r="X10224" t="s">
        <v>2</v>
      </c>
      <c r="Y10224" t="s">
        <v>2</v>
      </c>
      <c r="Z10224" t="s">
        <v>2</v>
      </c>
      <c r="AA10224" t="s">
        <v>2</v>
      </c>
    </row>
    <row r="10225" spans="1:27" x14ac:dyDescent="0.25">
      <c r="A10225">
        <v>693862</v>
      </c>
      <c r="B10225" t="s">
        <v>4</v>
      </c>
      <c r="C10225" t="s">
        <v>151</v>
      </c>
      <c r="D10225">
        <v>5</v>
      </c>
      <c r="E10225" t="s">
        <v>2</v>
      </c>
      <c r="F10225" t="s">
        <v>2</v>
      </c>
      <c r="G10225" t="s">
        <v>2</v>
      </c>
      <c r="H10225">
        <v>59.2</v>
      </c>
      <c r="I10225" t="s">
        <v>2</v>
      </c>
      <c r="J10225">
        <v>6</v>
      </c>
      <c r="K10225">
        <v>-5</v>
      </c>
      <c r="L10225" t="s">
        <v>2</v>
      </c>
      <c r="M10225">
        <v>-5.0795630000000003</v>
      </c>
      <c r="N10225" t="s">
        <v>2</v>
      </c>
      <c r="O10225">
        <v>11.487</v>
      </c>
      <c r="P10225">
        <v>16.486999999999998</v>
      </c>
      <c r="Q10225" t="s">
        <v>2</v>
      </c>
      <c r="R10225" t="s">
        <v>2</v>
      </c>
      <c r="S10225" t="s">
        <v>2</v>
      </c>
      <c r="T10225" t="s">
        <v>2</v>
      </c>
      <c r="U10225" t="s">
        <v>2</v>
      </c>
      <c r="V10225" t="s">
        <v>2</v>
      </c>
      <c r="W10225" t="s">
        <v>2</v>
      </c>
      <c r="X10225" t="s">
        <v>2</v>
      </c>
      <c r="Y10225" t="s">
        <v>2</v>
      </c>
      <c r="Z10225" t="s">
        <v>2</v>
      </c>
      <c r="AA10225" t="s">
        <v>2</v>
      </c>
    </row>
    <row r="10226" spans="1:27" x14ac:dyDescent="0.25">
      <c r="A10226">
        <v>693862</v>
      </c>
      <c r="B10226" t="s">
        <v>4</v>
      </c>
      <c r="C10226" t="s">
        <v>151</v>
      </c>
      <c r="D10226">
        <v>5</v>
      </c>
      <c r="E10226" t="s">
        <v>2</v>
      </c>
      <c r="F10226" t="s">
        <v>2</v>
      </c>
      <c r="G10226" t="s">
        <v>2</v>
      </c>
      <c r="H10226">
        <v>59.05</v>
      </c>
      <c r="I10226" t="s">
        <v>2</v>
      </c>
      <c r="J10226">
        <v>8</v>
      </c>
      <c r="K10226">
        <v>-5</v>
      </c>
      <c r="L10226" t="s">
        <v>2</v>
      </c>
      <c r="M10226">
        <v>-5.0339999999999998</v>
      </c>
      <c r="N10226" t="s">
        <v>2</v>
      </c>
      <c r="O10226">
        <v>11.823</v>
      </c>
      <c r="P10226">
        <v>16.823</v>
      </c>
      <c r="Q10226" t="s">
        <v>2</v>
      </c>
      <c r="R10226" t="s">
        <v>2</v>
      </c>
      <c r="S10226" t="s">
        <v>2</v>
      </c>
      <c r="T10226" t="s">
        <v>2</v>
      </c>
      <c r="U10226" t="s">
        <v>2</v>
      </c>
      <c r="V10226" t="s">
        <v>2</v>
      </c>
      <c r="W10226" t="s">
        <v>2</v>
      </c>
      <c r="X10226" t="s">
        <v>2</v>
      </c>
      <c r="Y10226" t="s">
        <v>2</v>
      </c>
      <c r="Z10226" t="s">
        <v>2</v>
      </c>
      <c r="AA10226" t="s">
        <v>2</v>
      </c>
    </row>
    <row r="10227" spans="1:27" x14ac:dyDescent="0.25">
      <c r="A10227">
        <v>693862</v>
      </c>
      <c r="B10227" t="s">
        <v>4</v>
      </c>
      <c r="C10227" t="s">
        <v>151</v>
      </c>
      <c r="D10227">
        <v>5</v>
      </c>
      <c r="E10227" t="s">
        <v>2</v>
      </c>
      <c r="F10227" t="s">
        <v>2</v>
      </c>
      <c r="G10227" t="s">
        <v>2</v>
      </c>
      <c r="H10227">
        <v>59.31</v>
      </c>
      <c r="I10227" t="s">
        <v>2</v>
      </c>
      <c r="J10227">
        <v>12</v>
      </c>
      <c r="K10227">
        <v>-5</v>
      </c>
      <c r="L10227" t="s">
        <v>2</v>
      </c>
      <c r="M10227">
        <v>-5.0033120000000002</v>
      </c>
      <c r="N10227" t="s">
        <v>2</v>
      </c>
      <c r="O10227">
        <v>12.83</v>
      </c>
      <c r="P10227">
        <v>17.829999999999998</v>
      </c>
      <c r="Q10227" t="s">
        <v>2</v>
      </c>
      <c r="R10227" t="s">
        <v>2</v>
      </c>
      <c r="S10227" t="s">
        <v>2</v>
      </c>
      <c r="T10227" t="s">
        <v>2</v>
      </c>
      <c r="U10227" t="s">
        <v>2</v>
      </c>
      <c r="V10227" t="s">
        <v>2</v>
      </c>
      <c r="W10227" t="s">
        <v>2</v>
      </c>
      <c r="X10227" t="s">
        <v>2</v>
      </c>
      <c r="Y10227" t="s">
        <v>2</v>
      </c>
      <c r="Z10227" t="s">
        <v>2</v>
      </c>
      <c r="AA10227" t="s">
        <v>2</v>
      </c>
    </row>
    <row r="10228" spans="1:27" x14ac:dyDescent="0.25">
      <c r="A10228">
        <v>693862</v>
      </c>
      <c r="B10228" t="s">
        <v>4</v>
      </c>
      <c r="C10228" t="s">
        <v>151</v>
      </c>
      <c r="D10228">
        <v>5</v>
      </c>
      <c r="E10228" t="s">
        <v>2</v>
      </c>
      <c r="F10228" t="s">
        <v>2</v>
      </c>
      <c r="G10228" t="s">
        <v>2</v>
      </c>
      <c r="H10228">
        <v>60.08</v>
      </c>
      <c r="I10228" t="s">
        <v>2</v>
      </c>
      <c r="J10228">
        <v>0.5</v>
      </c>
      <c r="K10228">
        <v>-4</v>
      </c>
      <c r="L10228" t="s">
        <v>2</v>
      </c>
      <c r="M10228">
        <v>-3.98875</v>
      </c>
      <c r="N10228" t="s">
        <v>2</v>
      </c>
      <c r="O10228">
        <v>12.23</v>
      </c>
      <c r="P10228">
        <v>16.23</v>
      </c>
      <c r="Q10228" t="s">
        <v>2</v>
      </c>
      <c r="R10228" t="s">
        <v>2</v>
      </c>
      <c r="S10228" t="s">
        <v>2</v>
      </c>
      <c r="T10228" t="s">
        <v>2</v>
      </c>
      <c r="U10228" t="s">
        <v>2</v>
      </c>
      <c r="V10228" t="s">
        <v>2</v>
      </c>
      <c r="W10228" t="s">
        <v>2</v>
      </c>
      <c r="X10228" t="s">
        <v>2</v>
      </c>
      <c r="Y10228" t="s">
        <v>2</v>
      </c>
      <c r="Z10228" t="s">
        <v>2</v>
      </c>
      <c r="AA10228" t="s">
        <v>2</v>
      </c>
    </row>
    <row r="10229" spans="1:27" x14ac:dyDescent="0.25">
      <c r="A10229">
        <v>693862</v>
      </c>
      <c r="B10229" t="s">
        <v>4</v>
      </c>
      <c r="C10229" t="s">
        <v>151</v>
      </c>
      <c r="D10229">
        <v>5</v>
      </c>
      <c r="E10229" t="s">
        <v>2</v>
      </c>
      <c r="F10229" t="s">
        <v>2</v>
      </c>
      <c r="G10229" t="s">
        <v>2</v>
      </c>
      <c r="H10229">
        <v>59.88</v>
      </c>
      <c r="I10229" t="s">
        <v>2</v>
      </c>
      <c r="J10229">
        <v>2</v>
      </c>
      <c r="K10229">
        <v>-4</v>
      </c>
      <c r="L10229" t="s">
        <v>2</v>
      </c>
      <c r="M10229">
        <v>-4.0466870000000004</v>
      </c>
      <c r="N10229" t="s">
        <v>2</v>
      </c>
      <c r="O10229">
        <v>12.592000000000001</v>
      </c>
      <c r="P10229">
        <v>16.591999999999999</v>
      </c>
      <c r="Q10229" t="s">
        <v>2</v>
      </c>
      <c r="R10229" t="s">
        <v>2</v>
      </c>
      <c r="S10229" t="s">
        <v>2</v>
      </c>
      <c r="T10229" t="s">
        <v>2</v>
      </c>
      <c r="U10229" t="s">
        <v>2</v>
      </c>
      <c r="V10229" t="s">
        <v>2</v>
      </c>
      <c r="W10229" t="s">
        <v>2</v>
      </c>
      <c r="X10229" t="s">
        <v>2</v>
      </c>
      <c r="Y10229" t="s">
        <v>2</v>
      </c>
      <c r="Z10229" t="s">
        <v>2</v>
      </c>
      <c r="AA10229" t="s">
        <v>2</v>
      </c>
    </row>
    <row r="10230" spans="1:27" x14ac:dyDescent="0.25">
      <c r="A10230">
        <v>693862</v>
      </c>
      <c r="B10230" t="s">
        <v>4</v>
      </c>
      <c r="C10230" t="s">
        <v>151</v>
      </c>
      <c r="D10230">
        <v>5</v>
      </c>
      <c r="E10230" t="s">
        <v>2</v>
      </c>
      <c r="F10230" t="s">
        <v>2</v>
      </c>
      <c r="G10230" t="s">
        <v>2</v>
      </c>
      <c r="H10230">
        <v>59.78</v>
      </c>
      <c r="I10230" t="s">
        <v>2</v>
      </c>
      <c r="J10230">
        <v>6</v>
      </c>
      <c r="K10230">
        <v>-4</v>
      </c>
      <c r="L10230" t="s">
        <v>2</v>
      </c>
      <c r="M10230">
        <v>-4.0365630000000001</v>
      </c>
      <c r="N10230" t="s">
        <v>2</v>
      </c>
      <c r="O10230">
        <v>12.455</v>
      </c>
      <c r="P10230">
        <v>16.454999999999998</v>
      </c>
      <c r="Q10230" t="s">
        <v>2</v>
      </c>
      <c r="R10230" t="s">
        <v>2</v>
      </c>
      <c r="S10230" t="s">
        <v>2</v>
      </c>
      <c r="T10230" t="s">
        <v>2</v>
      </c>
      <c r="U10230" t="s">
        <v>2</v>
      </c>
      <c r="V10230" t="s">
        <v>2</v>
      </c>
      <c r="W10230" t="s">
        <v>2</v>
      </c>
      <c r="X10230" t="s">
        <v>2</v>
      </c>
      <c r="Y10230" t="s">
        <v>2</v>
      </c>
      <c r="Z10230" t="s">
        <v>2</v>
      </c>
      <c r="AA10230" t="s">
        <v>2</v>
      </c>
    </row>
    <row r="10231" spans="1:27" x14ac:dyDescent="0.25">
      <c r="A10231">
        <v>693862</v>
      </c>
      <c r="B10231" t="s">
        <v>4</v>
      </c>
      <c r="C10231" t="s">
        <v>151</v>
      </c>
      <c r="D10231">
        <v>5</v>
      </c>
      <c r="E10231" t="s">
        <v>2</v>
      </c>
      <c r="F10231" t="s">
        <v>2</v>
      </c>
      <c r="G10231" t="s">
        <v>2</v>
      </c>
      <c r="H10231">
        <v>59.42</v>
      </c>
      <c r="I10231" t="s">
        <v>2</v>
      </c>
      <c r="J10231">
        <v>8</v>
      </c>
      <c r="K10231">
        <v>-4</v>
      </c>
      <c r="L10231" t="s">
        <v>2</v>
      </c>
      <c r="M10231">
        <v>-4.0330000000000004</v>
      </c>
      <c r="N10231" t="s">
        <v>2</v>
      </c>
      <c r="O10231">
        <v>12.718999999999999</v>
      </c>
      <c r="P10231">
        <v>16.719000000000001</v>
      </c>
      <c r="Q10231" t="s">
        <v>2</v>
      </c>
      <c r="R10231" t="s">
        <v>2</v>
      </c>
      <c r="S10231" t="s">
        <v>2</v>
      </c>
      <c r="T10231" t="s">
        <v>2</v>
      </c>
      <c r="U10231" t="s">
        <v>2</v>
      </c>
      <c r="V10231" t="s">
        <v>2</v>
      </c>
      <c r="W10231" t="s">
        <v>2</v>
      </c>
      <c r="X10231" t="s">
        <v>2</v>
      </c>
      <c r="Y10231" t="s">
        <v>2</v>
      </c>
      <c r="Z10231" t="s">
        <v>2</v>
      </c>
      <c r="AA10231" t="s">
        <v>2</v>
      </c>
    </row>
    <row r="10232" spans="1:27" x14ac:dyDescent="0.25">
      <c r="A10232">
        <v>693862</v>
      </c>
      <c r="B10232" t="s">
        <v>4</v>
      </c>
      <c r="C10232" t="s">
        <v>151</v>
      </c>
      <c r="D10232">
        <v>5</v>
      </c>
      <c r="E10232" t="s">
        <v>2</v>
      </c>
      <c r="F10232" t="s">
        <v>2</v>
      </c>
      <c r="G10232" t="s">
        <v>2</v>
      </c>
      <c r="H10232">
        <v>59.52</v>
      </c>
      <c r="I10232" t="s">
        <v>2</v>
      </c>
      <c r="J10232">
        <v>12</v>
      </c>
      <c r="K10232">
        <v>-4</v>
      </c>
      <c r="L10232" t="s">
        <v>2</v>
      </c>
      <c r="M10232">
        <v>-4.0023119999999999</v>
      </c>
      <c r="N10232" t="s">
        <v>2</v>
      </c>
      <c r="O10232">
        <v>13.39</v>
      </c>
      <c r="P10232">
        <v>17.39</v>
      </c>
      <c r="Q10232" t="s">
        <v>2</v>
      </c>
      <c r="R10232" t="s">
        <v>2</v>
      </c>
      <c r="S10232" t="s">
        <v>2</v>
      </c>
      <c r="T10232" t="s">
        <v>2</v>
      </c>
      <c r="U10232" t="s">
        <v>2</v>
      </c>
      <c r="V10232" t="s">
        <v>2</v>
      </c>
      <c r="W10232" t="s">
        <v>2</v>
      </c>
      <c r="X10232" t="s">
        <v>2</v>
      </c>
      <c r="Y10232" t="s">
        <v>2</v>
      </c>
      <c r="Z10232" t="s">
        <v>2</v>
      </c>
      <c r="AA10232" t="s">
        <v>2</v>
      </c>
    </row>
    <row r="10233" spans="1:27" x14ac:dyDescent="0.25">
      <c r="A10233">
        <v>693862</v>
      </c>
      <c r="B10233" t="s">
        <v>4</v>
      </c>
      <c r="C10233" t="s">
        <v>151</v>
      </c>
      <c r="D10233">
        <v>5</v>
      </c>
      <c r="E10233" t="s">
        <v>2</v>
      </c>
      <c r="F10233" t="s">
        <v>2</v>
      </c>
      <c r="G10233" t="s">
        <v>2</v>
      </c>
      <c r="H10233">
        <v>60.75</v>
      </c>
      <c r="I10233" t="s">
        <v>2</v>
      </c>
      <c r="J10233">
        <v>0.5</v>
      </c>
      <c r="K10233">
        <v>-3</v>
      </c>
      <c r="L10233" t="s">
        <v>2</v>
      </c>
      <c r="M10233">
        <v>-2.9917500000000001</v>
      </c>
      <c r="N10233" t="s">
        <v>2</v>
      </c>
      <c r="O10233">
        <v>13.146000000000001</v>
      </c>
      <c r="P10233">
        <v>16.146000000000001</v>
      </c>
      <c r="Q10233" t="s">
        <v>2</v>
      </c>
      <c r="R10233" t="s">
        <v>2</v>
      </c>
      <c r="S10233" t="s">
        <v>2</v>
      </c>
      <c r="T10233" t="s">
        <v>2</v>
      </c>
      <c r="U10233" t="s">
        <v>2</v>
      </c>
      <c r="V10233" t="s">
        <v>2</v>
      </c>
      <c r="W10233" t="s">
        <v>2</v>
      </c>
      <c r="X10233" t="s">
        <v>2</v>
      </c>
      <c r="Y10233" t="s">
        <v>2</v>
      </c>
      <c r="Z10233" t="s">
        <v>2</v>
      </c>
      <c r="AA10233" t="s">
        <v>2</v>
      </c>
    </row>
    <row r="10234" spans="1:27" x14ac:dyDescent="0.25">
      <c r="A10234">
        <v>693862</v>
      </c>
      <c r="B10234" t="s">
        <v>4</v>
      </c>
      <c r="C10234" t="s">
        <v>151</v>
      </c>
      <c r="D10234">
        <v>5</v>
      </c>
      <c r="E10234" t="s">
        <v>2</v>
      </c>
      <c r="F10234" t="s">
        <v>2</v>
      </c>
      <c r="G10234" t="s">
        <v>2</v>
      </c>
      <c r="H10234">
        <v>60.57</v>
      </c>
      <c r="I10234" t="s">
        <v>2</v>
      </c>
      <c r="J10234">
        <v>2</v>
      </c>
      <c r="K10234">
        <v>-3</v>
      </c>
      <c r="L10234" t="s">
        <v>2</v>
      </c>
      <c r="M10234">
        <v>-3.0476869999999998</v>
      </c>
      <c r="N10234" t="s">
        <v>2</v>
      </c>
      <c r="O10234">
        <v>13.473000000000001</v>
      </c>
      <c r="P10234">
        <v>16.472999999999999</v>
      </c>
      <c r="Q10234" t="s">
        <v>2</v>
      </c>
      <c r="R10234" t="s">
        <v>2</v>
      </c>
      <c r="S10234" t="s">
        <v>2</v>
      </c>
      <c r="T10234" t="s">
        <v>2</v>
      </c>
      <c r="U10234" t="s">
        <v>2</v>
      </c>
      <c r="V10234" t="s">
        <v>2</v>
      </c>
      <c r="W10234" t="s">
        <v>2</v>
      </c>
      <c r="X10234" t="s">
        <v>2</v>
      </c>
      <c r="Y10234" t="s">
        <v>2</v>
      </c>
      <c r="Z10234" t="s">
        <v>2</v>
      </c>
      <c r="AA10234" t="s">
        <v>2</v>
      </c>
    </row>
    <row r="10235" spans="1:27" x14ac:dyDescent="0.25">
      <c r="A10235">
        <v>693862</v>
      </c>
      <c r="B10235" t="s">
        <v>4</v>
      </c>
      <c r="C10235" t="s">
        <v>151</v>
      </c>
      <c r="D10235">
        <v>5</v>
      </c>
      <c r="E10235" t="s">
        <v>2</v>
      </c>
      <c r="F10235" t="s">
        <v>2</v>
      </c>
      <c r="G10235" t="s">
        <v>2</v>
      </c>
      <c r="H10235">
        <v>60.36</v>
      </c>
      <c r="I10235" t="s">
        <v>2</v>
      </c>
      <c r="J10235">
        <v>6</v>
      </c>
      <c r="K10235">
        <v>-3</v>
      </c>
      <c r="L10235" t="s">
        <v>2</v>
      </c>
      <c r="M10235">
        <v>-3.057563</v>
      </c>
      <c r="N10235" t="s">
        <v>2</v>
      </c>
      <c r="O10235">
        <v>13.276</v>
      </c>
      <c r="P10235">
        <v>16.276</v>
      </c>
      <c r="Q10235" t="s">
        <v>2</v>
      </c>
      <c r="R10235" t="s">
        <v>2</v>
      </c>
      <c r="S10235" t="s">
        <v>2</v>
      </c>
      <c r="T10235" t="s">
        <v>2</v>
      </c>
      <c r="U10235" t="s">
        <v>2</v>
      </c>
      <c r="V10235" t="s">
        <v>2</v>
      </c>
      <c r="W10235" t="s">
        <v>2</v>
      </c>
      <c r="X10235" t="s">
        <v>2</v>
      </c>
      <c r="Y10235" t="s">
        <v>2</v>
      </c>
      <c r="Z10235" t="s">
        <v>2</v>
      </c>
      <c r="AA10235" t="s">
        <v>2</v>
      </c>
    </row>
    <row r="10236" spans="1:27" x14ac:dyDescent="0.25">
      <c r="A10236">
        <v>693862</v>
      </c>
      <c r="B10236" t="s">
        <v>4</v>
      </c>
      <c r="C10236" t="s">
        <v>151</v>
      </c>
      <c r="D10236">
        <v>5</v>
      </c>
      <c r="E10236" t="s">
        <v>2</v>
      </c>
      <c r="F10236" t="s">
        <v>2</v>
      </c>
      <c r="G10236" t="s">
        <v>2</v>
      </c>
      <c r="H10236">
        <v>59.85</v>
      </c>
      <c r="I10236" t="s">
        <v>2</v>
      </c>
      <c r="J10236">
        <v>8</v>
      </c>
      <c r="K10236">
        <v>-3</v>
      </c>
      <c r="L10236" t="s">
        <v>2</v>
      </c>
      <c r="M10236">
        <v>-3.0129999999999999</v>
      </c>
      <c r="N10236" t="s">
        <v>2</v>
      </c>
      <c r="O10236">
        <v>13.54</v>
      </c>
      <c r="P10236">
        <v>16.54</v>
      </c>
      <c r="Q10236" t="s">
        <v>2</v>
      </c>
      <c r="R10236" t="s">
        <v>2</v>
      </c>
      <c r="S10236" t="s">
        <v>2</v>
      </c>
      <c r="T10236" t="s">
        <v>2</v>
      </c>
      <c r="U10236" t="s">
        <v>2</v>
      </c>
      <c r="V10236" t="s">
        <v>2</v>
      </c>
      <c r="W10236" t="s">
        <v>2</v>
      </c>
      <c r="X10236" t="s">
        <v>2</v>
      </c>
      <c r="Y10236" t="s">
        <v>2</v>
      </c>
      <c r="Z10236" t="s">
        <v>2</v>
      </c>
      <c r="AA10236" t="s">
        <v>2</v>
      </c>
    </row>
    <row r="10237" spans="1:27" x14ac:dyDescent="0.25">
      <c r="A10237">
        <v>693862</v>
      </c>
      <c r="B10237" t="s">
        <v>4</v>
      </c>
      <c r="C10237" t="s">
        <v>151</v>
      </c>
      <c r="D10237">
        <v>5</v>
      </c>
      <c r="E10237" t="s">
        <v>2</v>
      </c>
      <c r="F10237" t="s">
        <v>2</v>
      </c>
      <c r="G10237" t="s">
        <v>2</v>
      </c>
      <c r="H10237">
        <v>59.82</v>
      </c>
      <c r="I10237" t="s">
        <v>2</v>
      </c>
      <c r="J10237">
        <v>12</v>
      </c>
      <c r="K10237">
        <v>-3</v>
      </c>
      <c r="L10237" t="s">
        <v>2</v>
      </c>
      <c r="M10237">
        <v>-2.989312</v>
      </c>
      <c r="N10237" t="s">
        <v>2</v>
      </c>
      <c r="O10237">
        <v>13.930999999999999</v>
      </c>
      <c r="P10237">
        <v>16.931000000000001</v>
      </c>
      <c r="Q10237" t="s">
        <v>2</v>
      </c>
      <c r="R10237" t="s">
        <v>2</v>
      </c>
      <c r="S10237" t="s">
        <v>2</v>
      </c>
      <c r="T10237" t="s">
        <v>2</v>
      </c>
      <c r="U10237" t="s">
        <v>2</v>
      </c>
      <c r="V10237" t="s">
        <v>2</v>
      </c>
      <c r="W10237" t="s">
        <v>2</v>
      </c>
      <c r="X10237" t="s">
        <v>2</v>
      </c>
      <c r="Y10237" t="s">
        <v>2</v>
      </c>
      <c r="Z10237" t="s">
        <v>2</v>
      </c>
      <c r="AA10237" t="s">
        <v>2</v>
      </c>
    </row>
    <row r="10238" spans="1:27" x14ac:dyDescent="0.25">
      <c r="A10238">
        <v>693862</v>
      </c>
      <c r="B10238" t="s">
        <v>4</v>
      </c>
      <c r="C10238" t="s">
        <v>151</v>
      </c>
      <c r="D10238">
        <v>5</v>
      </c>
      <c r="E10238" t="s">
        <v>2</v>
      </c>
      <c r="F10238" t="s">
        <v>2</v>
      </c>
      <c r="G10238" t="s">
        <v>2</v>
      </c>
      <c r="H10238">
        <v>61.5</v>
      </c>
      <c r="I10238" t="s">
        <v>2</v>
      </c>
      <c r="J10238">
        <v>0.5</v>
      </c>
      <c r="K10238">
        <v>-2</v>
      </c>
      <c r="L10238" t="s">
        <v>2</v>
      </c>
      <c r="M10238">
        <v>-2.00075</v>
      </c>
      <c r="N10238" t="s">
        <v>2</v>
      </c>
      <c r="O10238">
        <v>14.006</v>
      </c>
      <c r="P10238">
        <v>16.006</v>
      </c>
      <c r="Q10238" t="s">
        <v>2</v>
      </c>
      <c r="R10238" t="s">
        <v>2</v>
      </c>
      <c r="S10238" t="s">
        <v>2</v>
      </c>
      <c r="T10238" t="s">
        <v>2</v>
      </c>
      <c r="U10238" t="s">
        <v>2</v>
      </c>
      <c r="V10238" t="s">
        <v>2</v>
      </c>
      <c r="W10238" t="s">
        <v>2</v>
      </c>
      <c r="X10238" t="s">
        <v>2</v>
      </c>
      <c r="Y10238" t="s">
        <v>2</v>
      </c>
      <c r="Z10238" t="s">
        <v>2</v>
      </c>
      <c r="AA10238" t="s">
        <v>2</v>
      </c>
    </row>
    <row r="10239" spans="1:27" x14ac:dyDescent="0.25">
      <c r="A10239">
        <v>693862</v>
      </c>
      <c r="B10239" t="s">
        <v>4</v>
      </c>
      <c r="C10239" t="s">
        <v>151</v>
      </c>
      <c r="D10239">
        <v>5</v>
      </c>
      <c r="E10239" t="s">
        <v>2</v>
      </c>
      <c r="F10239" t="s">
        <v>2</v>
      </c>
      <c r="G10239" t="s">
        <v>2</v>
      </c>
      <c r="H10239">
        <v>61.41</v>
      </c>
      <c r="I10239" t="s">
        <v>2</v>
      </c>
      <c r="J10239">
        <v>2</v>
      </c>
      <c r="K10239">
        <v>-2</v>
      </c>
      <c r="L10239" t="s">
        <v>2</v>
      </c>
      <c r="M10239">
        <v>-2.0486870000000001</v>
      </c>
      <c r="N10239" t="s">
        <v>2</v>
      </c>
      <c r="O10239">
        <v>14.285</v>
      </c>
      <c r="P10239">
        <v>16.285</v>
      </c>
      <c r="Q10239" t="s">
        <v>2</v>
      </c>
      <c r="R10239" t="s">
        <v>2</v>
      </c>
      <c r="S10239" t="s">
        <v>2</v>
      </c>
      <c r="T10239" t="s">
        <v>2</v>
      </c>
      <c r="U10239" t="s">
        <v>2</v>
      </c>
      <c r="V10239" t="s">
        <v>2</v>
      </c>
      <c r="W10239" t="s">
        <v>2</v>
      </c>
      <c r="X10239" t="s">
        <v>2</v>
      </c>
      <c r="Y10239" t="s">
        <v>2</v>
      </c>
      <c r="Z10239" t="s">
        <v>2</v>
      </c>
      <c r="AA10239" t="s">
        <v>2</v>
      </c>
    </row>
    <row r="10240" spans="1:27" x14ac:dyDescent="0.25">
      <c r="A10240">
        <v>693862</v>
      </c>
      <c r="B10240" t="s">
        <v>4</v>
      </c>
      <c r="C10240" t="s">
        <v>151</v>
      </c>
      <c r="D10240">
        <v>5</v>
      </c>
      <c r="E10240" t="s">
        <v>2</v>
      </c>
      <c r="F10240" t="s">
        <v>2</v>
      </c>
      <c r="G10240" t="s">
        <v>2</v>
      </c>
      <c r="H10240">
        <v>61.06</v>
      </c>
      <c r="I10240" t="s">
        <v>2</v>
      </c>
      <c r="J10240">
        <v>6</v>
      </c>
      <c r="K10240">
        <v>-2</v>
      </c>
      <c r="L10240" t="s">
        <v>2</v>
      </c>
      <c r="M10240">
        <v>-2.0525630000000001</v>
      </c>
      <c r="N10240" t="s">
        <v>2</v>
      </c>
      <c r="O10240">
        <v>14.081</v>
      </c>
      <c r="P10240">
        <v>16.081</v>
      </c>
      <c r="Q10240" t="s">
        <v>2</v>
      </c>
      <c r="R10240" t="s">
        <v>2</v>
      </c>
      <c r="S10240" t="s">
        <v>2</v>
      </c>
      <c r="T10240" t="s">
        <v>2</v>
      </c>
      <c r="U10240" t="s">
        <v>2</v>
      </c>
      <c r="V10240" t="s">
        <v>2</v>
      </c>
      <c r="W10240" t="s">
        <v>2</v>
      </c>
      <c r="X10240" t="s">
        <v>2</v>
      </c>
      <c r="Y10240" t="s">
        <v>2</v>
      </c>
      <c r="Z10240" t="s">
        <v>2</v>
      </c>
      <c r="AA10240" t="s">
        <v>2</v>
      </c>
    </row>
    <row r="10241" spans="1:27" x14ac:dyDescent="0.25">
      <c r="A10241">
        <v>693862</v>
      </c>
      <c r="B10241" t="s">
        <v>4</v>
      </c>
      <c r="C10241" t="s">
        <v>151</v>
      </c>
      <c r="D10241">
        <v>5</v>
      </c>
      <c r="E10241" t="s">
        <v>2</v>
      </c>
      <c r="F10241" t="s">
        <v>2</v>
      </c>
      <c r="G10241" t="s">
        <v>2</v>
      </c>
      <c r="H10241">
        <v>60.34</v>
      </c>
      <c r="I10241" t="s">
        <v>2</v>
      </c>
      <c r="J10241">
        <v>8</v>
      </c>
      <c r="K10241">
        <v>-2</v>
      </c>
      <c r="L10241" t="s">
        <v>2</v>
      </c>
      <c r="M10241">
        <v>-2.0049999999999999</v>
      </c>
      <c r="N10241" t="s">
        <v>2</v>
      </c>
      <c r="O10241">
        <v>14.311</v>
      </c>
      <c r="P10241">
        <v>16.311</v>
      </c>
      <c r="Q10241" t="s">
        <v>2</v>
      </c>
      <c r="R10241" t="s">
        <v>2</v>
      </c>
      <c r="S10241" t="s">
        <v>2</v>
      </c>
      <c r="T10241" t="s">
        <v>2</v>
      </c>
      <c r="U10241" t="s">
        <v>2</v>
      </c>
      <c r="V10241" t="s">
        <v>2</v>
      </c>
      <c r="W10241" t="s">
        <v>2</v>
      </c>
      <c r="X10241" t="s">
        <v>2</v>
      </c>
      <c r="Y10241" t="s">
        <v>2</v>
      </c>
      <c r="Z10241" t="s">
        <v>2</v>
      </c>
      <c r="AA10241" t="s">
        <v>2</v>
      </c>
    </row>
    <row r="10242" spans="1:27" x14ac:dyDescent="0.25">
      <c r="A10242">
        <v>693862</v>
      </c>
      <c r="B10242" t="s">
        <v>4</v>
      </c>
      <c r="C10242" t="s">
        <v>151</v>
      </c>
      <c r="D10242">
        <v>5</v>
      </c>
      <c r="E10242" t="s">
        <v>2</v>
      </c>
      <c r="F10242" t="s">
        <v>2</v>
      </c>
      <c r="G10242" t="s">
        <v>2</v>
      </c>
      <c r="H10242">
        <v>60.16</v>
      </c>
      <c r="I10242" t="s">
        <v>2</v>
      </c>
      <c r="J10242">
        <v>12</v>
      </c>
      <c r="K10242">
        <v>-2</v>
      </c>
      <c r="L10242" t="s">
        <v>2</v>
      </c>
      <c r="M10242">
        <v>-1.9923120000000001</v>
      </c>
      <c r="N10242" t="s">
        <v>2</v>
      </c>
      <c r="O10242">
        <v>14.478</v>
      </c>
      <c r="P10242">
        <v>16.478000000000002</v>
      </c>
      <c r="Q10242" t="s">
        <v>2</v>
      </c>
      <c r="R10242" t="s">
        <v>2</v>
      </c>
      <c r="S10242" t="s">
        <v>2</v>
      </c>
      <c r="T10242" t="s">
        <v>2</v>
      </c>
      <c r="U10242" t="s">
        <v>2</v>
      </c>
      <c r="V10242" t="s">
        <v>2</v>
      </c>
      <c r="W10242" t="s">
        <v>2</v>
      </c>
      <c r="X10242" t="s">
        <v>2</v>
      </c>
      <c r="Y10242" t="s">
        <v>2</v>
      </c>
      <c r="Z10242" t="s">
        <v>2</v>
      </c>
      <c r="AA10242" t="s">
        <v>2</v>
      </c>
    </row>
    <row r="10243" spans="1:27" x14ac:dyDescent="0.25">
      <c r="A10243">
        <v>693862</v>
      </c>
      <c r="B10243" t="s">
        <v>4</v>
      </c>
      <c r="C10243" t="s">
        <v>151</v>
      </c>
      <c r="D10243">
        <v>5</v>
      </c>
      <c r="E10243" t="s">
        <v>2</v>
      </c>
      <c r="F10243" t="s">
        <v>2</v>
      </c>
      <c r="G10243" t="s">
        <v>2</v>
      </c>
      <c r="H10243">
        <v>62.44</v>
      </c>
      <c r="I10243" t="s">
        <v>2</v>
      </c>
      <c r="J10243">
        <v>0.5</v>
      </c>
      <c r="K10243">
        <v>-1</v>
      </c>
      <c r="L10243" t="s">
        <v>2</v>
      </c>
      <c r="M10243">
        <v>-0.99375000000000002</v>
      </c>
      <c r="N10243" t="s">
        <v>2</v>
      </c>
      <c r="O10243">
        <v>14.826000000000001</v>
      </c>
      <c r="P10243">
        <v>15.826000000000001</v>
      </c>
      <c r="Q10243" t="s">
        <v>2</v>
      </c>
      <c r="R10243" t="s">
        <v>2</v>
      </c>
      <c r="S10243" t="s">
        <v>2</v>
      </c>
      <c r="T10243" t="s">
        <v>2</v>
      </c>
      <c r="U10243" t="s">
        <v>2</v>
      </c>
      <c r="V10243" t="s">
        <v>2</v>
      </c>
      <c r="W10243" t="s">
        <v>2</v>
      </c>
      <c r="X10243" t="s">
        <v>2</v>
      </c>
      <c r="Y10243" t="s">
        <v>2</v>
      </c>
      <c r="Z10243" t="s">
        <v>2</v>
      </c>
      <c r="AA10243" t="s">
        <v>2</v>
      </c>
    </row>
    <row r="10244" spans="1:27" x14ac:dyDescent="0.25">
      <c r="A10244">
        <v>693862</v>
      </c>
      <c r="B10244" t="s">
        <v>4</v>
      </c>
      <c r="C10244" t="s">
        <v>151</v>
      </c>
      <c r="D10244">
        <v>5</v>
      </c>
      <c r="E10244" t="s">
        <v>2</v>
      </c>
      <c r="F10244" t="s">
        <v>2</v>
      </c>
      <c r="G10244" t="s">
        <v>2</v>
      </c>
      <c r="H10244">
        <v>62.44</v>
      </c>
      <c r="I10244" t="s">
        <v>2</v>
      </c>
      <c r="J10244">
        <v>2</v>
      </c>
      <c r="K10244">
        <v>-1</v>
      </c>
      <c r="L10244" t="s">
        <v>2</v>
      </c>
      <c r="M10244">
        <v>-1.021687</v>
      </c>
      <c r="N10244" t="s">
        <v>2</v>
      </c>
      <c r="O10244">
        <v>15.053000000000001</v>
      </c>
      <c r="P10244">
        <v>16.053000000000001</v>
      </c>
      <c r="Q10244" t="s">
        <v>2</v>
      </c>
      <c r="R10244" t="s">
        <v>2</v>
      </c>
      <c r="S10244" t="s">
        <v>2</v>
      </c>
      <c r="T10244" t="s">
        <v>2</v>
      </c>
      <c r="U10244" t="s">
        <v>2</v>
      </c>
      <c r="V10244" t="s">
        <v>2</v>
      </c>
      <c r="W10244" t="s">
        <v>2</v>
      </c>
      <c r="X10244" t="s">
        <v>2</v>
      </c>
      <c r="Y10244" t="s">
        <v>2</v>
      </c>
      <c r="Z10244" t="s">
        <v>2</v>
      </c>
      <c r="AA10244" t="s">
        <v>2</v>
      </c>
    </row>
    <row r="10245" spans="1:27" x14ac:dyDescent="0.25">
      <c r="A10245">
        <v>693862</v>
      </c>
      <c r="B10245" t="s">
        <v>4</v>
      </c>
      <c r="C10245" t="s">
        <v>151</v>
      </c>
      <c r="D10245">
        <v>5</v>
      </c>
      <c r="E10245" t="s">
        <v>2</v>
      </c>
      <c r="F10245" t="s">
        <v>2</v>
      </c>
      <c r="G10245" t="s">
        <v>2</v>
      </c>
      <c r="H10245">
        <v>62</v>
      </c>
      <c r="I10245" t="s">
        <v>2</v>
      </c>
      <c r="J10245">
        <v>6</v>
      </c>
      <c r="K10245">
        <v>-1</v>
      </c>
      <c r="L10245" t="s">
        <v>2</v>
      </c>
      <c r="M10245">
        <v>-1.0025630000000001</v>
      </c>
      <c r="N10245" t="s">
        <v>2</v>
      </c>
      <c r="O10245">
        <v>14.885</v>
      </c>
      <c r="P10245">
        <v>15.885</v>
      </c>
      <c r="Q10245" t="s">
        <v>2</v>
      </c>
      <c r="R10245" t="s">
        <v>2</v>
      </c>
      <c r="S10245" t="s">
        <v>2</v>
      </c>
      <c r="T10245" t="s">
        <v>2</v>
      </c>
      <c r="U10245" t="s">
        <v>2</v>
      </c>
      <c r="V10245" t="s">
        <v>2</v>
      </c>
      <c r="W10245" t="s">
        <v>2</v>
      </c>
      <c r="X10245" t="s">
        <v>2</v>
      </c>
      <c r="Y10245" t="s">
        <v>2</v>
      </c>
      <c r="Z10245" t="s">
        <v>2</v>
      </c>
      <c r="AA10245" t="s">
        <v>2</v>
      </c>
    </row>
    <row r="10246" spans="1:27" x14ac:dyDescent="0.25">
      <c r="A10246">
        <v>693862</v>
      </c>
      <c r="B10246" t="s">
        <v>4</v>
      </c>
      <c r="C10246" t="s">
        <v>151</v>
      </c>
      <c r="D10246">
        <v>5</v>
      </c>
      <c r="E10246" t="s">
        <v>2</v>
      </c>
      <c r="F10246" t="s">
        <v>2</v>
      </c>
      <c r="G10246" t="s">
        <v>2</v>
      </c>
      <c r="H10246">
        <v>60.9</v>
      </c>
      <c r="I10246" t="s">
        <v>2</v>
      </c>
      <c r="J10246">
        <v>8</v>
      </c>
      <c r="K10246">
        <v>-1</v>
      </c>
      <c r="L10246" t="s">
        <v>2</v>
      </c>
      <c r="M10246">
        <v>-0.98899999999999999</v>
      </c>
      <c r="N10246" t="s">
        <v>2</v>
      </c>
      <c r="O10246">
        <v>15.064</v>
      </c>
      <c r="P10246">
        <v>16.064</v>
      </c>
      <c r="Q10246" t="s">
        <v>2</v>
      </c>
      <c r="R10246" t="s">
        <v>2</v>
      </c>
      <c r="S10246" t="s">
        <v>2</v>
      </c>
      <c r="T10246" t="s">
        <v>2</v>
      </c>
      <c r="U10246" t="s">
        <v>2</v>
      </c>
      <c r="V10246" t="s">
        <v>2</v>
      </c>
      <c r="W10246" t="s">
        <v>2</v>
      </c>
      <c r="X10246" t="s">
        <v>2</v>
      </c>
      <c r="Y10246" t="s">
        <v>2</v>
      </c>
      <c r="Z10246" t="s">
        <v>2</v>
      </c>
      <c r="AA10246" t="s">
        <v>2</v>
      </c>
    </row>
    <row r="10247" spans="1:27" x14ac:dyDescent="0.25">
      <c r="A10247">
        <v>693862</v>
      </c>
      <c r="B10247" t="s">
        <v>4</v>
      </c>
      <c r="C10247" t="s">
        <v>151</v>
      </c>
      <c r="D10247">
        <v>5</v>
      </c>
      <c r="E10247" t="s">
        <v>2</v>
      </c>
      <c r="F10247" t="s">
        <v>2</v>
      </c>
      <c r="G10247" t="s">
        <v>2</v>
      </c>
      <c r="H10247">
        <v>60.63</v>
      </c>
      <c r="I10247" t="s">
        <v>2</v>
      </c>
      <c r="J10247">
        <v>12</v>
      </c>
      <c r="K10247">
        <v>-1</v>
      </c>
      <c r="L10247" t="s">
        <v>2</v>
      </c>
      <c r="M10247">
        <v>-0.97831199999999996</v>
      </c>
      <c r="N10247" t="s">
        <v>2</v>
      </c>
      <c r="O10247">
        <v>15.07</v>
      </c>
      <c r="P10247">
        <v>16.07</v>
      </c>
      <c r="Q10247" t="s">
        <v>2</v>
      </c>
      <c r="R10247" t="s">
        <v>2</v>
      </c>
      <c r="S10247" t="s">
        <v>2</v>
      </c>
      <c r="T10247" t="s">
        <v>2</v>
      </c>
      <c r="U10247" t="s">
        <v>2</v>
      </c>
      <c r="V10247" t="s">
        <v>2</v>
      </c>
      <c r="W10247" t="s">
        <v>2</v>
      </c>
      <c r="X10247" t="s">
        <v>2</v>
      </c>
      <c r="Y10247" t="s">
        <v>2</v>
      </c>
      <c r="Z10247" t="s">
        <v>2</v>
      </c>
      <c r="AA10247" t="s">
        <v>2</v>
      </c>
    </row>
    <row r="10248" spans="1:27" x14ac:dyDescent="0.25">
      <c r="A10248">
        <v>693862</v>
      </c>
      <c r="B10248" t="s">
        <v>4</v>
      </c>
      <c r="C10248" t="s">
        <v>151</v>
      </c>
      <c r="D10248">
        <v>5</v>
      </c>
      <c r="E10248" t="s">
        <v>2</v>
      </c>
      <c r="F10248" t="s">
        <v>2</v>
      </c>
      <c r="G10248" t="s">
        <v>2</v>
      </c>
      <c r="H10248">
        <v>63.5</v>
      </c>
      <c r="I10248" t="s">
        <v>2</v>
      </c>
      <c r="J10248">
        <v>0.5</v>
      </c>
      <c r="K10248">
        <v>0</v>
      </c>
      <c r="L10248" t="s">
        <v>2</v>
      </c>
      <c r="M10248">
        <v>8.2500000000000004E-3</v>
      </c>
      <c r="N10248" t="s">
        <v>2</v>
      </c>
      <c r="O10248">
        <v>15.617000000000001</v>
      </c>
      <c r="P10248">
        <v>15.617000000000001</v>
      </c>
      <c r="Q10248" t="s">
        <v>2</v>
      </c>
      <c r="R10248" t="s">
        <v>2</v>
      </c>
      <c r="S10248" t="s">
        <v>2</v>
      </c>
      <c r="T10248" t="s">
        <v>2</v>
      </c>
      <c r="U10248" t="s">
        <v>2</v>
      </c>
      <c r="V10248" t="s">
        <v>2</v>
      </c>
      <c r="W10248" t="s">
        <v>2</v>
      </c>
      <c r="X10248" t="s">
        <v>2</v>
      </c>
      <c r="Y10248" t="s">
        <v>2</v>
      </c>
      <c r="Z10248" t="s">
        <v>2</v>
      </c>
      <c r="AA10248" t="s">
        <v>2</v>
      </c>
    </row>
    <row r="10249" spans="1:27" x14ac:dyDescent="0.25">
      <c r="A10249">
        <v>693862</v>
      </c>
      <c r="B10249" t="s">
        <v>4</v>
      </c>
      <c r="C10249" t="s">
        <v>151</v>
      </c>
      <c r="D10249">
        <v>5</v>
      </c>
      <c r="E10249" t="s">
        <v>2</v>
      </c>
      <c r="F10249" t="s">
        <v>2</v>
      </c>
      <c r="G10249" t="s">
        <v>2</v>
      </c>
      <c r="H10249">
        <v>63.6</v>
      </c>
      <c r="I10249" t="s">
        <v>2</v>
      </c>
      <c r="J10249">
        <v>2</v>
      </c>
      <c r="K10249">
        <v>0</v>
      </c>
      <c r="L10249" t="s">
        <v>2</v>
      </c>
      <c r="M10249">
        <v>-2.0687000000000001E-2</v>
      </c>
      <c r="N10249" t="s">
        <v>2</v>
      </c>
      <c r="O10249">
        <v>15.76</v>
      </c>
      <c r="P10249">
        <v>15.76</v>
      </c>
      <c r="Q10249" t="s">
        <v>2</v>
      </c>
      <c r="R10249" t="s">
        <v>2</v>
      </c>
      <c r="S10249" t="s">
        <v>2</v>
      </c>
      <c r="T10249" t="s">
        <v>2</v>
      </c>
      <c r="U10249" t="s">
        <v>2</v>
      </c>
      <c r="V10249" t="s">
        <v>2</v>
      </c>
      <c r="W10249" t="s">
        <v>2</v>
      </c>
      <c r="X10249" t="s">
        <v>2</v>
      </c>
      <c r="Y10249" t="s">
        <v>2</v>
      </c>
      <c r="Z10249" t="s">
        <v>2</v>
      </c>
      <c r="AA10249" t="s">
        <v>2</v>
      </c>
    </row>
    <row r="10250" spans="1:27" x14ac:dyDescent="0.25">
      <c r="A10250">
        <v>693862</v>
      </c>
      <c r="B10250" t="s">
        <v>4</v>
      </c>
      <c r="C10250" t="s">
        <v>151</v>
      </c>
      <c r="D10250">
        <v>5</v>
      </c>
      <c r="E10250" t="s">
        <v>2</v>
      </c>
      <c r="F10250" t="s">
        <v>2</v>
      </c>
      <c r="G10250" t="s">
        <v>2</v>
      </c>
      <c r="H10250">
        <v>63.03</v>
      </c>
      <c r="I10250" t="s">
        <v>2</v>
      </c>
      <c r="J10250">
        <v>6</v>
      </c>
      <c r="K10250">
        <v>0</v>
      </c>
      <c r="L10250" t="s">
        <v>2</v>
      </c>
      <c r="M10250">
        <v>7.437E-3</v>
      </c>
      <c r="N10250" t="s">
        <v>2</v>
      </c>
      <c r="O10250">
        <v>15.615</v>
      </c>
      <c r="P10250">
        <v>15.615</v>
      </c>
      <c r="Q10250" t="s">
        <v>2</v>
      </c>
      <c r="R10250" t="s">
        <v>2</v>
      </c>
      <c r="S10250" t="s">
        <v>2</v>
      </c>
      <c r="T10250" t="s">
        <v>2</v>
      </c>
      <c r="U10250" t="s">
        <v>2</v>
      </c>
      <c r="V10250" t="s">
        <v>2</v>
      </c>
      <c r="W10250" t="s">
        <v>2</v>
      </c>
      <c r="X10250" t="s">
        <v>2</v>
      </c>
      <c r="Y10250" t="s">
        <v>2</v>
      </c>
      <c r="Z10250" t="s">
        <v>2</v>
      </c>
      <c r="AA10250" t="s">
        <v>2</v>
      </c>
    </row>
    <row r="10251" spans="1:27" x14ac:dyDescent="0.25">
      <c r="A10251">
        <v>693862</v>
      </c>
      <c r="B10251" t="s">
        <v>4</v>
      </c>
      <c r="C10251" t="s">
        <v>151</v>
      </c>
      <c r="D10251">
        <v>5</v>
      </c>
      <c r="E10251" t="s">
        <v>2</v>
      </c>
      <c r="F10251" t="s">
        <v>2</v>
      </c>
      <c r="G10251" t="s">
        <v>2</v>
      </c>
      <c r="H10251">
        <v>61.54</v>
      </c>
      <c r="I10251" t="s">
        <v>2</v>
      </c>
      <c r="J10251">
        <v>8</v>
      </c>
      <c r="K10251">
        <v>0</v>
      </c>
      <c r="L10251" t="s">
        <v>2</v>
      </c>
      <c r="M10251">
        <v>0.05</v>
      </c>
      <c r="N10251" t="s">
        <v>2</v>
      </c>
      <c r="O10251">
        <v>15.784000000000001</v>
      </c>
      <c r="P10251">
        <v>15.784000000000001</v>
      </c>
      <c r="Q10251" t="s">
        <v>2</v>
      </c>
      <c r="R10251" t="s">
        <v>2</v>
      </c>
      <c r="S10251" t="s">
        <v>2</v>
      </c>
      <c r="T10251" t="s">
        <v>2</v>
      </c>
      <c r="U10251" t="s">
        <v>2</v>
      </c>
      <c r="V10251" t="s">
        <v>2</v>
      </c>
      <c r="W10251" t="s">
        <v>2</v>
      </c>
      <c r="X10251" t="s">
        <v>2</v>
      </c>
      <c r="Y10251" t="s">
        <v>2</v>
      </c>
      <c r="Z10251" t="s">
        <v>2</v>
      </c>
      <c r="AA10251" t="s">
        <v>2</v>
      </c>
    </row>
    <row r="10252" spans="1:27" x14ac:dyDescent="0.25">
      <c r="A10252">
        <v>693862</v>
      </c>
      <c r="B10252" t="s">
        <v>4</v>
      </c>
      <c r="C10252" t="s">
        <v>151</v>
      </c>
      <c r="D10252">
        <v>5</v>
      </c>
      <c r="E10252" t="s">
        <v>2</v>
      </c>
      <c r="F10252" t="s">
        <v>2</v>
      </c>
      <c r="G10252" t="s">
        <v>2</v>
      </c>
      <c r="H10252">
        <v>61.25</v>
      </c>
      <c r="I10252" t="s">
        <v>2</v>
      </c>
      <c r="J10252">
        <v>12</v>
      </c>
      <c r="K10252">
        <v>0</v>
      </c>
      <c r="L10252" t="s">
        <v>2</v>
      </c>
      <c r="M10252">
        <v>2.9687999999999999E-2</v>
      </c>
      <c r="N10252" t="s">
        <v>2</v>
      </c>
      <c r="O10252">
        <v>15.65</v>
      </c>
      <c r="P10252">
        <v>15.65</v>
      </c>
      <c r="Q10252" t="s">
        <v>2</v>
      </c>
      <c r="R10252" t="s">
        <v>2</v>
      </c>
      <c r="S10252" t="s">
        <v>2</v>
      </c>
      <c r="T10252" t="s">
        <v>2</v>
      </c>
      <c r="U10252" t="s">
        <v>2</v>
      </c>
      <c r="V10252" t="s">
        <v>2</v>
      </c>
      <c r="W10252" t="s">
        <v>2</v>
      </c>
      <c r="X10252" t="s">
        <v>2</v>
      </c>
      <c r="Y10252" t="s">
        <v>2</v>
      </c>
      <c r="Z10252" t="s">
        <v>2</v>
      </c>
      <c r="AA10252" t="s">
        <v>2</v>
      </c>
    </row>
    <row r="10253" spans="1:27" x14ac:dyDescent="0.25">
      <c r="A10253">
        <v>693862</v>
      </c>
      <c r="B10253" t="s">
        <v>4</v>
      </c>
      <c r="C10253" t="s">
        <v>151</v>
      </c>
      <c r="D10253">
        <v>5</v>
      </c>
      <c r="E10253" t="s">
        <v>2</v>
      </c>
      <c r="F10253" t="s">
        <v>2</v>
      </c>
      <c r="G10253" t="s">
        <v>2</v>
      </c>
      <c r="H10253">
        <v>64.680000000000007</v>
      </c>
      <c r="I10253" t="s">
        <v>2</v>
      </c>
      <c r="J10253">
        <v>0.5</v>
      </c>
      <c r="K10253">
        <v>1</v>
      </c>
      <c r="L10253" t="s">
        <v>2</v>
      </c>
      <c r="M10253">
        <v>1.0142500000000001</v>
      </c>
      <c r="N10253" t="s">
        <v>2</v>
      </c>
      <c r="O10253">
        <v>16.350000000000001</v>
      </c>
      <c r="P10253">
        <v>15.35</v>
      </c>
      <c r="Q10253" t="s">
        <v>2</v>
      </c>
      <c r="R10253" t="s">
        <v>2</v>
      </c>
      <c r="S10253" t="s">
        <v>2</v>
      </c>
      <c r="T10253" t="s">
        <v>2</v>
      </c>
      <c r="U10253" t="s">
        <v>2</v>
      </c>
      <c r="V10253" t="s">
        <v>2</v>
      </c>
      <c r="W10253" t="s">
        <v>2</v>
      </c>
      <c r="X10253" t="s">
        <v>2</v>
      </c>
      <c r="Y10253" t="s">
        <v>2</v>
      </c>
      <c r="Z10253" t="s">
        <v>2</v>
      </c>
      <c r="AA10253" t="s">
        <v>2</v>
      </c>
    </row>
    <row r="10254" spans="1:27" x14ac:dyDescent="0.25">
      <c r="A10254">
        <v>693862</v>
      </c>
      <c r="B10254" t="s">
        <v>4</v>
      </c>
      <c r="C10254" t="s">
        <v>151</v>
      </c>
      <c r="D10254">
        <v>5</v>
      </c>
      <c r="E10254" t="s">
        <v>2</v>
      </c>
      <c r="F10254" t="s">
        <v>2</v>
      </c>
      <c r="G10254" t="s">
        <v>2</v>
      </c>
      <c r="H10254">
        <v>64.959999999999994</v>
      </c>
      <c r="I10254" t="s">
        <v>2</v>
      </c>
      <c r="J10254">
        <v>2</v>
      </c>
      <c r="K10254">
        <v>1</v>
      </c>
      <c r="L10254" t="s">
        <v>2</v>
      </c>
      <c r="M10254">
        <v>0.97731299999999999</v>
      </c>
      <c r="N10254" t="s">
        <v>2</v>
      </c>
      <c r="O10254">
        <v>16.396999999999998</v>
      </c>
      <c r="P10254">
        <v>15.397</v>
      </c>
      <c r="Q10254" t="s">
        <v>2</v>
      </c>
      <c r="R10254" t="s">
        <v>2</v>
      </c>
      <c r="S10254" t="s">
        <v>2</v>
      </c>
      <c r="T10254" t="s">
        <v>2</v>
      </c>
      <c r="U10254" t="s">
        <v>2</v>
      </c>
      <c r="V10254" t="s">
        <v>2</v>
      </c>
      <c r="W10254" t="s">
        <v>2</v>
      </c>
      <c r="X10254" t="s">
        <v>2</v>
      </c>
      <c r="Y10254" t="s">
        <v>2</v>
      </c>
      <c r="Z10254" t="s">
        <v>2</v>
      </c>
      <c r="AA10254" t="s">
        <v>2</v>
      </c>
    </row>
    <row r="10255" spans="1:27" x14ac:dyDescent="0.25">
      <c r="A10255">
        <v>693862</v>
      </c>
      <c r="B10255" t="s">
        <v>4</v>
      </c>
      <c r="C10255" t="s">
        <v>151</v>
      </c>
      <c r="D10255">
        <v>5</v>
      </c>
      <c r="E10255" t="s">
        <v>2</v>
      </c>
      <c r="F10255" t="s">
        <v>2</v>
      </c>
      <c r="G10255" t="s">
        <v>2</v>
      </c>
      <c r="H10255">
        <v>64.319999999999993</v>
      </c>
      <c r="I10255" t="s">
        <v>2</v>
      </c>
      <c r="J10255">
        <v>6</v>
      </c>
      <c r="K10255">
        <v>1</v>
      </c>
      <c r="L10255" t="s">
        <v>2</v>
      </c>
      <c r="M10255">
        <v>1.0174369999999999</v>
      </c>
      <c r="N10255" t="s">
        <v>2</v>
      </c>
      <c r="O10255">
        <v>16.29</v>
      </c>
      <c r="P10255">
        <v>15.29</v>
      </c>
      <c r="Q10255" t="s">
        <v>2</v>
      </c>
      <c r="R10255" t="s">
        <v>2</v>
      </c>
      <c r="S10255" t="s">
        <v>2</v>
      </c>
      <c r="T10255" t="s">
        <v>2</v>
      </c>
      <c r="U10255" t="s">
        <v>2</v>
      </c>
      <c r="V10255" t="s">
        <v>2</v>
      </c>
      <c r="W10255" t="s">
        <v>2</v>
      </c>
      <c r="X10255" t="s">
        <v>2</v>
      </c>
      <c r="Y10255" t="s">
        <v>2</v>
      </c>
      <c r="Z10255" t="s">
        <v>2</v>
      </c>
      <c r="AA10255" t="s">
        <v>2</v>
      </c>
    </row>
    <row r="10256" spans="1:27" x14ac:dyDescent="0.25">
      <c r="A10256">
        <v>693862</v>
      </c>
      <c r="B10256" t="s">
        <v>4</v>
      </c>
      <c r="C10256" t="s">
        <v>151</v>
      </c>
      <c r="D10256">
        <v>5</v>
      </c>
      <c r="E10256" t="s">
        <v>2</v>
      </c>
      <c r="F10256" t="s">
        <v>2</v>
      </c>
      <c r="G10256" t="s">
        <v>2</v>
      </c>
      <c r="H10256">
        <v>62.08</v>
      </c>
      <c r="I10256" t="s">
        <v>2</v>
      </c>
      <c r="J10256">
        <v>8</v>
      </c>
      <c r="K10256">
        <v>1</v>
      </c>
      <c r="L10256" t="s">
        <v>2</v>
      </c>
      <c r="M10256">
        <v>1.075</v>
      </c>
      <c r="N10256" t="s">
        <v>2</v>
      </c>
      <c r="O10256">
        <v>16.436</v>
      </c>
      <c r="P10256">
        <v>15.436</v>
      </c>
      <c r="Q10256" t="s">
        <v>2</v>
      </c>
      <c r="R10256" t="s">
        <v>2</v>
      </c>
      <c r="S10256" t="s">
        <v>2</v>
      </c>
      <c r="T10256" t="s">
        <v>2</v>
      </c>
      <c r="U10256" t="s">
        <v>2</v>
      </c>
      <c r="V10256" t="s">
        <v>2</v>
      </c>
      <c r="W10256" t="s">
        <v>2</v>
      </c>
      <c r="X10256" t="s">
        <v>2</v>
      </c>
      <c r="Y10256" t="s">
        <v>2</v>
      </c>
      <c r="Z10256" t="s">
        <v>2</v>
      </c>
      <c r="AA10256" t="s">
        <v>2</v>
      </c>
    </row>
    <row r="10257" spans="1:27" x14ac:dyDescent="0.25">
      <c r="A10257">
        <v>693862</v>
      </c>
      <c r="B10257" t="s">
        <v>4</v>
      </c>
      <c r="C10257" t="s">
        <v>151</v>
      </c>
      <c r="D10257">
        <v>5</v>
      </c>
      <c r="E10257" t="s">
        <v>2</v>
      </c>
      <c r="F10257" t="s">
        <v>2</v>
      </c>
      <c r="G10257" t="s">
        <v>2</v>
      </c>
      <c r="H10257">
        <v>61.79</v>
      </c>
      <c r="I10257" t="s">
        <v>2</v>
      </c>
      <c r="J10257">
        <v>12</v>
      </c>
      <c r="K10257">
        <v>1</v>
      </c>
      <c r="L10257" t="s">
        <v>2</v>
      </c>
      <c r="M10257">
        <v>1.030688</v>
      </c>
      <c r="N10257" t="s">
        <v>2</v>
      </c>
      <c r="O10257">
        <v>16.158999999999999</v>
      </c>
      <c r="P10257">
        <v>15.159000000000001</v>
      </c>
      <c r="Q10257" t="s">
        <v>2</v>
      </c>
      <c r="R10257" t="s">
        <v>2</v>
      </c>
      <c r="S10257" t="s">
        <v>2</v>
      </c>
      <c r="T10257" t="s">
        <v>2</v>
      </c>
      <c r="U10257" t="s">
        <v>2</v>
      </c>
      <c r="V10257" t="s">
        <v>2</v>
      </c>
      <c r="W10257" t="s">
        <v>2</v>
      </c>
      <c r="X10257" t="s">
        <v>2</v>
      </c>
      <c r="Y10257" t="s">
        <v>2</v>
      </c>
      <c r="Z10257" t="s">
        <v>2</v>
      </c>
      <c r="AA10257" t="s">
        <v>2</v>
      </c>
    </row>
    <row r="10258" spans="1:27" x14ac:dyDescent="0.25">
      <c r="A10258">
        <v>693862</v>
      </c>
      <c r="B10258" t="s">
        <v>4</v>
      </c>
      <c r="C10258" t="s">
        <v>151</v>
      </c>
      <c r="D10258">
        <v>5</v>
      </c>
      <c r="E10258" t="s">
        <v>2</v>
      </c>
      <c r="F10258" t="s">
        <v>2</v>
      </c>
      <c r="G10258" t="s">
        <v>2</v>
      </c>
      <c r="H10258">
        <v>65.81</v>
      </c>
      <c r="I10258" t="s">
        <v>2</v>
      </c>
      <c r="J10258">
        <v>0.5</v>
      </c>
      <c r="K10258">
        <v>2</v>
      </c>
      <c r="L10258" t="s">
        <v>2</v>
      </c>
      <c r="M10258">
        <v>2.0082499999999999</v>
      </c>
      <c r="N10258" t="s">
        <v>2</v>
      </c>
      <c r="O10258">
        <v>16.952999999999999</v>
      </c>
      <c r="P10258">
        <v>14.952999999999999</v>
      </c>
      <c r="Q10258" t="s">
        <v>2</v>
      </c>
      <c r="R10258" t="s">
        <v>2</v>
      </c>
      <c r="S10258" t="s">
        <v>2</v>
      </c>
      <c r="T10258" t="s">
        <v>2</v>
      </c>
      <c r="U10258" t="s">
        <v>2</v>
      </c>
      <c r="V10258" t="s">
        <v>2</v>
      </c>
      <c r="W10258" t="s">
        <v>2</v>
      </c>
      <c r="X10258" t="s">
        <v>2</v>
      </c>
      <c r="Y10258" t="s">
        <v>2</v>
      </c>
      <c r="Z10258" t="s">
        <v>2</v>
      </c>
      <c r="AA10258" t="s">
        <v>2</v>
      </c>
    </row>
    <row r="10259" spans="1:27" x14ac:dyDescent="0.25">
      <c r="A10259">
        <v>693862</v>
      </c>
      <c r="B10259" t="s">
        <v>4</v>
      </c>
      <c r="C10259" t="s">
        <v>151</v>
      </c>
      <c r="D10259">
        <v>5</v>
      </c>
      <c r="E10259" t="s">
        <v>2</v>
      </c>
      <c r="F10259" t="s">
        <v>2</v>
      </c>
      <c r="G10259" t="s">
        <v>2</v>
      </c>
      <c r="H10259">
        <v>66.28</v>
      </c>
      <c r="I10259" t="s">
        <v>2</v>
      </c>
      <c r="J10259">
        <v>2</v>
      </c>
      <c r="K10259">
        <v>2</v>
      </c>
      <c r="L10259" t="s">
        <v>2</v>
      </c>
      <c r="M10259">
        <v>1.9753130000000001</v>
      </c>
      <c r="N10259" t="s">
        <v>2</v>
      </c>
      <c r="O10259">
        <v>16.893999999999998</v>
      </c>
      <c r="P10259">
        <v>14.894</v>
      </c>
      <c r="Q10259" t="s">
        <v>2</v>
      </c>
      <c r="R10259" t="s">
        <v>2</v>
      </c>
      <c r="S10259" t="s">
        <v>2</v>
      </c>
      <c r="T10259" t="s">
        <v>2</v>
      </c>
      <c r="U10259" t="s">
        <v>2</v>
      </c>
      <c r="V10259" t="s">
        <v>2</v>
      </c>
      <c r="W10259" t="s">
        <v>2</v>
      </c>
      <c r="X10259" t="s">
        <v>2</v>
      </c>
      <c r="Y10259" t="s">
        <v>2</v>
      </c>
      <c r="Z10259" t="s">
        <v>2</v>
      </c>
      <c r="AA10259" t="s">
        <v>2</v>
      </c>
    </row>
    <row r="10260" spans="1:27" x14ac:dyDescent="0.25">
      <c r="A10260">
        <v>693862</v>
      </c>
      <c r="B10260" t="s">
        <v>4</v>
      </c>
      <c r="C10260" t="s">
        <v>151</v>
      </c>
      <c r="D10260">
        <v>5</v>
      </c>
      <c r="E10260" t="s">
        <v>2</v>
      </c>
      <c r="F10260" t="s">
        <v>2</v>
      </c>
      <c r="G10260" t="s">
        <v>2</v>
      </c>
      <c r="H10260">
        <v>65.52</v>
      </c>
      <c r="I10260" t="s">
        <v>2</v>
      </c>
      <c r="J10260">
        <v>6</v>
      </c>
      <c r="K10260">
        <v>2</v>
      </c>
      <c r="L10260" t="s">
        <v>2</v>
      </c>
      <c r="M10260">
        <v>2.0174370000000001</v>
      </c>
      <c r="N10260" t="s">
        <v>2</v>
      </c>
      <c r="O10260">
        <v>16.855</v>
      </c>
      <c r="P10260">
        <v>14.855</v>
      </c>
      <c r="Q10260" t="s">
        <v>2</v>
      </c>
      <c r="R10260" t="s">
        <v>2</v>
      </c>
      <c r="S10260" t="s">
        <v>2</v>
      </c>
      <c r="T10260" t="s">
        <v>2</v>
      </c>
      <c r="U10260" t="s">
        <v>2</v>
      </c>
      <c r="V10260" t="s">
        <v>2</v>
      </c>
      <c r="W10260" t="s">
        <v>2</v>
      </c>
      <c r="X10260" t="s">
        <v>2</v>
      </c>
      <c r="Y10260" t="s">
        <v>2</v>
      </c>
      <c r="Z10260" t="s">
        <v>2</v>
      </c>
      <c r="AA10260" t="s">
        <v>2</v>
      </c>
    </row>
    <row r="10261" spans="1:27" x14ac:dyDescent="0.25">
      <c r="A10261">
        <v>693862</v>
      </c>
      <c r="B10261" t="s">
        <v>4</v>
      </c>
      <c r="C10261" t="s">
        <v>151</v>
      </c>
      <c r="D10261">
        <v>5</v>
      </c>
      <c r="E10261" t="s">
        <v>2</v>
      </c>
      <c r="F10261" t="s">
        <v>2</v>
      </c>
      <c r="G10261" t="s">
        <v>2</v>
      </c>
      <c r="H10261">
        <v>62.45</v>
      </c>
      <c r="I10261" t="s">
        <v>2</v>
      </c>
      <c r="J10261">
        <v>8</v>
      </c>
      <c r="K10261">
        <v>2</v>
      </c>
      <c r="L10261" t="s">
        <v>2</v>
      </c>
      <c r="M10261">
        <v>2.0710000000000002</v>
      </c>
      <c r="N10261" t="s">
        <v>2</v>
      </c>
      <c r="O10261">
        <v>16.952999999999999</v>
      </c>
      <c r="P10261">
        <v>14.952999999999999</v>
      </c>
      <c r="Q10261" t="s">
        <v>2</v>
      </c>
      <c r="R10261" t="s">
        <v>2</v>
      </c>
      <c r="S10261" t="s">
        <v>2</v>
      </c>
      <c r="T10261" t="s">
        <v>2</v>
      </c>
      <c r="U10261" t="s">
        <v>2</v>
      </c>
      <c r="V10261" t="s">
        <v>2</v>
      </c>
      <c r="W10261" t="s">
        <v>2</v>
      </c>
      <c r="X10261" t="s">
        <v>2</v>
      </c>
      <c r="Y10261" t="s">
        <v>2</v>
      </c>
      <c r="Z10261" t="s">
        <v>2</v>
      </c>
      <c r="AA10261" t="s">
        <v>2</v>
      </c>
    </row>
    <row r="10262" spans="1:27" x14ac:dyDescent="0.25">
      <c r="A10262">
        <v>693862</v>
      </c>
      <c r="B10262" t="s">
        <v>4</v>
      </c>
      <c r="C10262" t="s">
        <v>151</v>
      </c>
      <c r="D10262">
        <v>5</v>
      </c>
      <c r="E10262" t="s">
        <v>2</v>
      </c>
      <c r="F10262" t="s">
        <v>2</v>
      </c>
      <c r="G10262" t="s">
        <v>2</v>
      </c>
      <c r="H10262">
        <v>62.4</v>
      </c>
      <c r="I10262" t="s">
        <v>2</v>
      </c>
      <c r="J10262">
        <v>12</v>
      </c>
      <c r="K10262">
        <v>2</v>
      </c>
      <c r="L10262" t="s">
        <v>2</v>
      </c>
      <c r="M10262">
        <v>2.0196879999999999</v>
      </c>
      <c r="N10262" t="s">
        <v>2</v>
      </c>
      <c r="O10262">
        <v>16.559999999999999</v>
      </c>
      <c r="P10262">
        <v>14.56</v>
      </c>
      <c r="Q10262" t="s">
        <v>2</v>
      </c>
      <c r="R10262" t="s">
        <v>2</v>
      </c>
      <c r="S10262" t="s">
        <v>2</v>
      </c>
      <c r="T10262" t="s">
        <v>2</v>
      </c>
      <c r="U10262" t="s">
        <v>2</v>
      </c>
      <c r="V10262" t="s">
        <v>2</v>
      </c>
      <c r="W10262" t="s">
        <v>2</v>
      </c>
      <c r="X10262" t="s">
        <v>2</v>
      </c>
      <c r="Y10262" t="s">
        <v>2</v>
      </c>
      <c r="Z10262" t="s">
        <v>2</v>
      </c>
      <c r="AA10262" t="s">
        <v>2</v>
      </c>
    </row>
    <row r="10263" spans="1:27" x14ac:dyDescent="0.25">
      <c r="A10263">
        <v>693862</v>
      </c>
      <c r="B10263" t="s">
        <v>4</v>
      </c>
      <c r="C10263" t="s">
        <v>151</v>
      </c>
      <c r="D10263">
        <v>5</v>
      </c>
      <c r="E10263" t="s">
        <v>2</v>
      </c>
      <c r="F10263" t="s">
        <v>2</v>
      </c>
      <c r="G10263" t="s">
        <v>2</v>
      </c>
      <c r="H10263">
        <v>66.89</v>
      </c>
      <c r="I10263" t="s">
        <v>2</v>
      </c>
      <c r="J10263">
        <v>0.5</v>
      </c>
      <c r="K10263">
        <v>3</v>
      </c>
      <c r="L10263" t="s">
        <v>2</v>
      </c>
      <c r="M10263">
        <v>2.98725</v>
      </c>
      <c r="N10263" t="s">
        <v>2</v>
      </c>
      <c r="O10263">
        <v>17.442</v>
      </c>
      <c r="P10263">
        <v>14.442</v>
      </c>
      <c r="Q10263" t="s">
        <v>2</v>
      </c>
      <c r="R10263" t="s">
        <v>2</v>
      </c>
      <c r="S10263" t="s">
        <v>2</v>
      </c>
      <c r="T10263" t="s">
        <v>2</v>
      </c>
      <c r="U10263" t="s">
        <v>2</v>
      </c>
      <c r="V10263" t="s">
        <v>2</v>
      </c>
      <c r="W10263" t="s">
        <v>2</v>
      </c>
      <c r="X10263" t="s">
        <v>2</v>
      </c>
      <c r="Y10263" t="s">
        <v>2</v>
      </c>
      <c r="Z10263" t="s">
        <v>2</v>
      </c>
      <c r="AA10263" t="s">
        <v>2</v>
      </c>
    </row>
    <row r="10264" spans="1:27" x14ac:dyDescent="0.25">
      <c r="A10264">
        <v>693862</v>
      </c>
      <c r="B10264" t="s">
        <v>4</v>
      </c>
      <c r="C10264" t="s">
        <v>151</v>
      </c>
      <c r="D10264">
        <v>5</v>
      </c>
      <c r="E10264" t="s">
        <v>2</v>
      </c>
      <c r="F10264" t="s">
        <v>2</v>
      </c>
      <c r="G10264" t="s">
        <v>2</v>
      </c>
      <c r="H10264">
        <v>67.53</v>
      </c>
      <c r="I10264" t="s">
        <v>2</v>
      </c>
      <c r="J10264">
        <v>2</v>
      </c>
      <c r="K10264">
        <v>3</v>
      </c>
      <c r="L10264" t="s">
        <v>2</v>
      </c>
      <c r="M10264">
        <v>2.9893130000000001</v>
      </c>
      <c r="N10264" t="s">
        <v>2</v>
      </c>
      <c r="O10264">
        <v>17.242999999999999</v>
      </c>
      <c r="P10264">
        <v>14.243</v>
      </c>
      <c r="Q10264" t="s">
        <v>2</v>
      </c>
      <c r="R10264" t="s">
        <v>2</v>
      </c>
      <c r="S10264" t="s">
        <v>2</v>
      </c>
      <c r="T10264" t="s">
        <v>2</v>
      </c>
      <c r="U10264" t="s">
        <v>2</v>
      </c>
      <c r="V10264" t="s">
        <v>2</v>
      </c>
      <c r="W10264" t="s">
        <v>2</v>
      </c>
      <c r="X10264" t="s">
        <v>2</v>
      </c>
      <c r="Y10264" t="s">
        <v>2</v>
      </c>
      <c r="Z10264" t="s">
        <v>2</v>
      </c>
      <c r="AA10264" t="s">
        <v>2</v>
      </c>
    </row>
    <row r="10265" spans="1:27" x14ac:dyDescent="0.25">
      <c r="A10265">
        <v>693862</v>
      </c>
      <c r="B10265" t="s">
        <v>4</v>
      </c>
      <c r="C10265" t="s">
        <v>151</v>
      </c>
      <c r="D10265">
        <v>5</v>
      </c>
      <c r="E10265" t="s">
        <v>2</v>
      </c>
      <c r="F10265" t="s">
        <v>2</v>
      </c>
      <c r="G10265" t="s">
        <v>2</v>
      </c>
      <c r="H10265">
        <v>66.48</v>
      </c>
      <c r="I10265" t="s">
        <v>2</v>
      </c>
      <c r="J10265">
        <v>6</v>
      </c>
      <c r="K10265">
        <v>3</v>
      </c>
      <c r="L10265" t="s">
        <v>2</v>
      </c>
      <c r="M10265">
        <v>3.014437</v>
      </c>
      <c r="N10265" t="s">
        <v>2</v>
      </c>
      <c r="O10265">
        <v>17.242999999999999</v>
      </c>
      <c r="P10265">
        <v>14.243</v>
      </c>
      <c r="Q10265" t="s">
        <v>2</v>
      </c>
      <c r="R10265" t="s">
        <v>2</v>
      </c>
      <c r="S10265" t="s">
        <v>2</v>
      </c>
      <c r="T10265" t="s">
        <v>2</v>
      </c>
      <c r="U10265" t="s">
        <v>2</v>
      </c>
      <c r="V10265" t="s">
        <v>2</v>
      </c>
      <c r="W10265" t="s">
        <v>2</v>
      </c>
      <c r="X10265" t="s">
        <v>2</v>
      </c>
      <c r="Y10265" t="s">
        <v>2</v>
      </c>
      <c r="Z10265" t="s">
        <v>2</v>
      </c>
      <c r="AA10265" t="s">
        <v>2</v>
      </c>
    </row>
    <row r="10266" spans="1:27" x14ac:dyDescent="0.25">
      <c r="A10266">
        <v>693862</v>
      </c>
      <c r="B10266" t="s">
        <v>4</v>
      </c>
      <c r="C10266" t="s">
        <v>151</v>
      </c>
      <c r="D10266">
        <v>5</v>
      </c>
      <c r="E10266" t="s">
        <v>2</v>
      </c>
      <c r="F10266" t="s">
        <v>2</v>
      </c>
      <c r="G10266" t="s">
        <v>2</v>
      </c>
      <c r="H10266">
        <v>63.19</v>
      </c>
      <c r="I10266" t="s">
        <v>2</v>
      </c>
      <c r="J10266">
        <v>8</v>
      </c>
      <c r="K10266">
        <v>3</v>
      </c>
      <c r="L10266" t="s">
        <v>2</v>
      </c>
      <c r="M10266">
        <v>3.0609999999999999</v>
      </c>
      <c r="N10266" t="s">
        <v>2</v>
      </c>
      <c r="O10266">
        <v>17.337</v>
      </c>
      <c r="P10266">
        <v>14.337</v>
      </c>
      <c r="Q10266" t="s">
        <v>2</v>
      </c>
      <c r="R10266" t="s">
        <v>2</v>
      </c>
      <c r="S10266" t="s">
        <v>2</v>
      </c>
      <c r="T10266" t="s">
        <v>2</v>
      </c>
      <c r="U10266" t="s">
        <v>2</v>
      </c>
      <c r="V10266" t="s">
        <v>2</v>
      </c>
      <c r="W10266" t="s">
        <v>2</v>
      </c>
      <c r="X10266" t="s">
        <v>2</v>
      </c>
      <c r="Y10266" t="s">
        <v>2</v>
      </c>
      <c r="Z10266" t="s">
        <v>2</v>
      </c>
      <c r="AA10266" t="s">
        <v>2</v>
      </c>
    </row>
    <row r="10267" spans="1:27" x14ac:dyDescent="0.25">
      <c r="A10267">
        <v>693862</v>
      </c>
      <c r="B10267" t="s">
        <v>4</v>
      </c>
      <c r="C10267" t="s">
        <v>151</v>
      </c>
      <c r="D10267">
        <v>5</v>
      </c>
      <c r="E10267" t="s">
        <v>2</v>
      </c>
      <c r="F10267" t="s">
        <v>2</v>
      </c>
      <c r="G10267" t="s">
        <v>2</v>
      </c>
      <c r="H10267">
        <v>63.09</v>
      </c>
      <c r="I10267" t="s">
        <v>2</v>
      </c>
      <c r="J10267">
        <v>12</v>
      </c>
      <c r="K10267">
        <v>3</v>
      </c>
      <c r="L10267" t="s">
        <v>2</v>
      </c>
      <c r="M10267">
        <v>3.0246879999999998</v>
      </c>
      <c r="N10267" t="s">
        <v>2</v>
      </c>
      <c r="O10267">
        <v>16.861000000000001</v>
      </c>
      <c r="P10267">
        <v>13.861000000000001</v>
      </c>
      <c r="Q10267" t="s">
        <v>2</v>
      </c>
      <c r="R10267" t="s">
        <v>2</v>
      </c>
      <c r="S10267" t="s">
        <v>2</v>
      </c>
      <c r="T10267" t="s">
        <v>2</v>
      </c>
      <c r="U10267" t="s">
        <v>2</v>
      </c>
      <c r="V10267" t="s">
        <v>2</v>
      </c>
      <c r="W10267" t="s">
        <v>2</v>
      </c>
      <c r="X10267" t="s">
        <v>2</v>
      </c>
      <c r="Y10267" t="s">
        <v>2</v>
      </c>
      <c r="Z10267" t="s">
        <v>2</v>
      </c>
      <c r="AA10267" t="s">
        <v>2</v>
      </c>
    </row>
    <row r="10268" spans="1:27" x14ac:dyDescent="0.25">
      <c r="A10268">
        <v>693862</v>
      </c>
      <c r="B10268" t="s">
        <v>4</v>
      </c>
      <c r="C10268" t="s">
        <v>151</v>
      </c>
      <c r="D10268">
        <v>5</v>
      </c>
      <c r="E10268" t="s">
        <v>2</v>
      </c>
      <c r="F10268" t="s">
        <v>2</v>
      </c>
      <c r="G10268" t="s">
        <v>2</v>
      </c>
      <c r="H10268">
        <v>67.83</v>
      </c>
      <c r="I10268" t="s">
        <v>2</v>
      </c>
      <c r="J10268">
        <v>0.5</v>
      </c>
      <c r="K10268">
        <v>4</v>
      </c>
      <c r="L10268" t="s">
        <v>2</v>
      </c>
      <c r="M10268">
        <v>3.9972500000000002</v>
      </c>
      <c r="N10268" t="s">
        <v>2</v>
      </c>
      <c r="O10268">
        <v>17.864999999999998</v>
      </c>
      <c r="P10268">
        <v>13.865</v>
      </c>
      <c r="Q10268" t="s">
        <v>2</v>
      </c>
      <c r="R10268" t="s">
        <v>2</v>
      </c>
      <c r="S10268" t="s">
        <v>2</v>
      </c>
      <c r="T10268" t="s">
        <v>2</v>
      </c>
      <c r="U10268" t="s">
        <v>2</v>
      </c>
      <c r="V10268" t="s">
        <v>2</v>
      </c>
      <c r="W10268" t="s">
        <v>2</v>
      </c>
      <c r="X10268" t="s">
        <v>2</v>
      </c>
      <c r="Y10268" t="s">
        <v>2</v>
      </c>
      <c r="Z10268" t="s">
        <v>2</v>
      </c>
      <c r="AA10268" t="s">
        <v>2</v>
      </c>
    </row>
    <row r="10269" spans="1:27" x14ac:dyDescent="0.25">
      <c r="A10269">
        <v>693862</v>
      </c>
      <c r="B10269" t="s">
        <v>4</v>
      </c>
      <c r="C10269" t="s">
        <v>151</v>
      </c>
      <c r="D10269">
        <v>5</v>
      </c>
      <c r="E10269" t="s">
        <v>2</v>
      </c>
      <c r="F10269" t="s">
        <v>2</v>
      </c>
      <c r="G10269" t="s">
        <v>2</v>
      </c>
      <c r="H10269">
        <v>68.61</v>
      </c>
      <c r="I10269" t="s">
        <v>2</v>
      </c>
      <c r="J10269">
        <v>2</v>
      </c>
      <c r="K10269">
        <v>4</v>
      </c>
      <c r="L10269" t="s">
        <v>2</v>
      </c>
      <c r="M10269">
        <v>3.998313</v>
      </c>
      <c r="N10269" t="s">
        <v>2</v>
      </c>
      <c r="O10269">
        <v>17.483000000000001</v>
      </c>
      <c r="P10269">
        <v>13.483000000000001</v>
      </c>
      <c r="Q10269" t="s">
        <v>2</v>
      </c>
      <c r="R10269" t="s">
        <v>2</v>
      </c>
      <c r="S10269" t="s">
        <v>2</v>
      </c>
      <c r="T10269" t="s">
        <v>2</v>
      </c>
      <c r="U10269" t="s">
        <v>2</v>
      </c>
      <c r="V10269" t="s">
        <v>2</v>
      </c>
      <c r="W10269" t="s">
        <v>2</v>
      </c>
      <c r="X10269" t="s">
        <v>2</v>
      </c>
      <c r="Y10269" t="s">
        <v>2</v>
      </c>
      <c r="Z10269" t="s">
        <v>2</v>
      </c>
      <c r="AA10269" t="s">
        <v>2</v>
      </c>
    </row>
    <row r="10270" spans="1:27" x14ac:dyDescent="0.25">
      <c r="A10270">
        <v>693862</v>
      </c>
      <c r="B10270" t="s">
        <v>4</v>
      </c>
      <c r="C10270" t="s">
        <v>151</v>
      </c>
      <c r="D10270">
        <v>5</v>
      </c>
      <c r="E10270" t="s">
        <v>2</v>
      </c>
      <c r="F10270" t="s">
        <v>2</v>
      </c>
      <c r="G10270" t="s">
        <v>2</v>
      </c>
      <c r="H10270">
        <v>67.52</v>
      </c>
      <c r="I10270" t="s">
        <v>2</v>
      </c>
      <c r="J10270">
        <v>6</v>
      </c>
      <c r="K10270">
        <v>4</v>
      </c>
      <c r="L10270" t="s">
        <v>2</v>
      </c>
      <c r="M10270">
        <v>4.0194369999999999</v>
      </c>
      <c r="N10270" t="s">
        <v>2</v>
      </c>
      <c r="O10270">
        <v>17.510999999999999</v>
      </c>
      <c r="P10270">
        <v>13.510999999999999</v>
      </c>
      <c r="Q10270" t="s">
        <v>2</v>
      </c>
      <c r="R10270" t="s">
        <v>2</v>
      </c>
      <c r="S10270" t="s">
        <v>2</v>
      </c>
      <c r="T10270" t="s">
        <v>2</v>
      </c>
      <c r="U10270" t="s">
        <v>2</v>
      </c>
      <c r="V10270" t="s">
        <v>2</v>
      </c>
      <c r="W10270" t="s">
        <v>2</v>
      </c>
      <c r="X10270" t="s">
        <v>2</v>
      </c>
      <c r="Y10270" t="s">
        <v>2</v>
      </c>
      <c r="Z10270" t="s">
        <v>2</v>
      </c>
      <c r="AA10270" t="s">
        <v>2</v>
      </c>
    </row>
    <row r="10271" spans="1:27" x14ac:dyDescent="0.25">
      <c r="A10271">
        <v>693862</v>
      </c>
      <c r="B10271" t="s">
        <v>4</v>
      </c>
      <c r="C10271" t="s">
        <v>151</v>
      </c>
      <c r="D10271">
        <v>5</v>
      </c>
      <c r="E10271" t="s">
        <v>2</v>
      </c>
      <c r="F10271" t="s">
        <v>2</v>
      </c>
      <c r="G10271" t="s">
        <v>2</v>
      </c>
      <c r="H10271">
        <v>64.48</v>
      </c>
      <c r="I10271" t="s">
        <v>2</v>
      </c>
      <c r="J10271">
        <v>8</v>
      </c>
      <c r="K10271">
        <v>4</v>
      </c>
      <c r="L10271" t="s">
        <v>2</v>
      </c>
      <c r="M10271">
        <v>4.0590000000000002</v>
      </c>
      <c r="N10271" t="s">
        <v>2</v>
      </c>
      <c r="O10271">
        <v>17.614999999999998</v>
      </c>
      <c r="P10271">
        <v>13.615</v>
      </c>
      <c r="Q10271" t="s">
        <v>2</v>
      </c>
      <c r="R10271" t="s">
        <v>2</v>
      </c>
      <c r="S10271" t="s">
        <v>2</v>
      </c>
      <c r="T10271" t="s">
        <v>2</v>
      </c>
      <c r="U10271" t="s">
        <v>2</v>
      </c>
      <c r="V10271" t="s">
        <v>2</v>
      </c>
      <c r="W10271" t="s">
        <v>2</v>
      </c>
      <c r="X10271" t="s">
        <v>2</v>
      </c>
      <c r="Y10271" t="s">
        <v>2</v>
      </c>
      <c r="Z10271" t="s">
        <v>2</v>
      </c>
      <c r="AA10271" t="s">
        <v>2</v>
      </c>
    </row>
    <row r="10272" spans="1:27" x14ac:dyDescent="0.25">
      <c r="A10272">
        <v>693862</v>
      </c>
      <c r="B10272" t="s">
        <v>4</v>
      </c>
      <c r="C10272" t="s">
        <v>151</v>
      </c>
      <c r="D10272">
        <v>5</v>
      </c>
      <c r="E10272" t="s">
        <v>2</v>
      </c>
      <c r="F10272" t="s">
        <v>2</v>
      </c>
      <c r="G10272" t="s">
        <v>2</v>
      </c>
      <c r="H10272">
        <v>63.81</v>
      </c>
      <c r="I10272" t="s">
        <v>2</v>
      </c>
      <c r="J10272">
        <v>12</v>
      </c>
      <c r="K10272">
        <v>4</v>
      </c>
      <c r="L10272" t="s">
        <v>2</v>
      </c>
      <c r="M10272">
        <v>4.0226879999999996</v>
      </c>
      <c r="N10272" t="s">
        <v>2</v>
      </c>
      <c r="O10272">
        <v>17.082999999999998</v>
      </c>
      <c r="P10272">
        <v>13.083</v>
      </c>
      <c r="Q10272" t="s">
        <v>2</v>
      </c>
      <c r="R10272" t="s">
        <v>2</v>
      </c>
      <c r="S10272" t="s">
        <v>2</v>
      </c>
      <c r="T10272" t="s">
        <v>2</v>
      </c>
      <c r="U10272" t="s">
        <v>2</v>
      </c>
      <c r="V10272" t="s">
        <v>2</v>
      </c>
      <c r="W10272" t="s">
        <v>2</v>
      </c>
      <c r="X10272" t="s">
        <v>2</v>
      </c>
      <c r="Y10272" t="s">
        <v>2</v>
      </c>
      <c r="Z10272" t="s">
        <v>2</v>
      </c>
      <c r="AA10272" t="s">
        <v>2</v>
      </c>
    </row>
    <row r="10273" spans="1:27" x14ac:dyDescent="0.25">
      <c r="A10273">
        <v>693862</v>
      </c>
      <c r="B10273" t="s">
        <v>4</v>
      </c>
      <c r="C10273" t="s">
        <v>151</v>
      </c>
      <c r="D10273">
        <v>5</v>
      </c>
      <c r="E10273" t="s">
        <v>2</v>
      </c>
      <c r="F10273" t="s">
        <v>2</v>
      </c>
      <c r="G10273" t="s">
        <v>2</v>
      </c>
      <c r="H10273">
        <v>68.66</v>
      </c>
      <c r="I10273" t="s">
        <v>2</v>
      </c>
      <c r="J10273">
        <v>0.5</v>
      </c>
      <c r="K10273">
        <v>5</v>
      </c>
      <c r="L10273" t="s">
        <v>2</v>
      </c>
      <c r="M10273">
        <v>4.9902499999999996</v>
      </c>
      <c r="N10273" t="s">
        <v>2</v>
      </c>
      <c r="O10273">
        <v>18.216000000000001</v>
      </c>
      <c r="P10273">
        <v>13.215999999999999</v>
      </c>
      <c r="Q10273" t="s">
        <v>2</v>
      </c>
      <c r="R10273" t="s">
        <v>2</v>
      </c>
      <c r="S10273" t="s">
        <v>2</v>
      </c>
      <c r="T10273" t="s">
        <v>2</v>
      </c>
      <c r="U10273" t="s">
        <v>2</v>
      </c>
      <c r="V10273" t="s">
        <v>2</v>
      </c>
      <c r="W10273" t="s">
        <v>2</v>
      </c>
      <c r="X10273" t="s">
        <v>2</v>
      </c>
      <c r="Y10273" t="s">
        <v>2</v>
      </c>
      <c r="Z10273" t="s">
        <v>2</v>
      </c>
      <c r="AA10273" t="s">
        <v>2</v>
      </c>
    </row>
    <row r="10274" spans="1:27" x14ac:dyDescent="0.25">
      <c r="A10274">
        <v>693862</v>
      </c>
      <c r="B10274" t="s">
        <v>4</v>
      </c>
      <c r="C10274" t="s">
        <v>151</v>
      </c>
      <c r="D10274">
        <v>5</v>
      </c>
      <c r="E10274" t="s">
        <v>2</v>
      </c>
      <c r="F10274" t="s">
        <v>2</v>
      </c>
      <c r="G10274" t="s">
        <v>2</v>
      </c>
      <c r="H10274">
        <v>69.55</v>
      </c>
      <c r="I10274" t="s">
        <v>2</v>
      </c>
      <c r="J10274">
        <v>2</v>
      </c>
      <c r="K10274">
        <v>5</v>
      </c>
      <c r="L10274" t="s">
        <v>2</v>
      </c>
      <c r="M10274">
        <v>4.9873130000000003</v>
      </c>
      <c r="N10274" t="s">
        <v>2</v>
      </c>
      <c r="O10274">
        <v>17.658999999999999</v>
      </c>
      <c r="P10274">
        <v>12.659000000000001</v>
      </c>
      <c r="Q10274" t="s">
        <v>2</v>
      </c>
      <c r="R10274" t="s">
        <v>2</v>
      </c>
      <c r="S10274" t="s">
        <v>2</v>
      </c>
      <c r="T10274" t="s">
        <v>2</v>
      </c>
      <c r="U10274" t="s">
        <v>2</v>
      </c>
      <c r="V10274" t="s">
        <v>2</v>
      </c>
      <c r="W10274" t="s">
        <v>2</v>
      </c>
      <c r="X10274" t="s">
        <v>2</v>
      </c>
      <c r="Y10274" t="s">
        <v>2</v>
      </c>
      <c r="Z10274" t="s">
        <v>2</v>
      </c>
      <c r="AA10274" t="s">
        <v>2</v>
      </c>
    </row>
    <row r="10275" spans="1:27" x14ac:dyDescent="0.25">
      <c r="A10275">
        <v>693862</v>
      </c>
      <c r="B10275" t="s">
        <v>4</v>
      </c>
      <c r="C10275" t="s">
        <v>151</v>
      </c>
      <c r="D10275">
        <v>5</v>
      </c>
      <c r="E10275" t="s">
        <v>2</v>
      </c>
      <c r="F10275" t="s">
        <v>2</v>
      </c>
      <c r="G10275" t="s">
        <v>2</v>
      </c>
      <c r="H10275">
        <v>68.47</v>
      </c>
      <c r="I10275" t="s">
        <v>2</v>
      </c>
      <c r="J10275">
        <v>6</v>
      </c>
      <c r="K10275">
        <v>5</v>
      </c>
      <c r="L10275" t="s">
        <v>2</v>
      </c>
      <c r="M10275">
        <v>5.0364370000000003</v>
      </c>
      <c r="N10275" t="s">
        <v>2</v>
      </c>
      <c r="O10275">
        <v>17.686</v>
      </c>
      <c r="P10275">
        <v>12.686</v>
      </c>
      <c r="Q10275" t="s">
        <v>2</v>
      </c>
      <c r="R10275" t="s">
        <v>2</v>
      </c>
      <c r="S10275" t="s">
        <v>2</v>
      </c>
      <c r="T10275" t="s">
        <v>2</v>
      </c>
      <c r="U10275" t="s">
        <v>2</v>
      </c>
      <c r="V10275" t="s">
        <v>2</v>
      </c>
      <c r="W10275" t="s">
        <v>2</v>
      </c>
      <c r="X10275" t="s">
        <v>2</v>
      </c>
      <c r="Y10275" t="s">
        <v>2</v>
      </c>
      <c r="Z10275" t="s">
        <v>2</v>
      </c>
      <c r="AA10275" t="s">
        <v>2</v>
      </c>
    </row>
    <row r="10276" spans="1:27" x14ac:dyDescent="0.25">
      <c r="A10276">
        <v>693862</v>
      </c>
      <c r="B10276" t="s">
        <v>4</v>
      </c>
      <c r="C10276" t="s">
        <v>151</v>
      </c>
      <c r="D10276">
        <v>5</v>
      </c>
      <c r="E10276" t="s">
        <v>2</v>
      </c>
      <c r="F10276" t="s">
        <v>2</v>
      </c>
      <c r="G10276" t="s">
        <v>2</v>
      </c>
      <c r="H10276">
        <v>65.86</v>
      </c>
      <c r="I10276" t="s">
        <v>2</v>
      </c>
      <c r="J10276">
        <v>8</v>
      </c>
      <c r="K10276">
        <v>5</v>
      </c>
      <c r="L10276" t="s">
        <v>2</v>
      </c>
      <c r="M10276">
        <v>5.0650000000000004</v>
      </c>
      <c r="N10276" t="s">
        <v>2</v>
      </c>
      <c r="O10276">
        <v>17.829999999999998</v>
      </c>
      <c r="P10276">
        <v>12.83</v>
      </c>
      <c r="Q10276" t="s">
        <v>2</v>
      </c>
      <c r="R10276" t="s">
        <v>2</v>
      </c>
      <c r="S10276" t="s">
        <v>2</v>
      </c>
      <c r="T10276" t="s">
        <v>2</v>
      </c>
      <c r="U10276" t="s">
        <v>2</v>
      </c>
      <c r="V10276" t="s">
        <v>2</v>
      </c>
      <c r="W10276" t="s">
        <v>2</v>
      </c>
      <c r="X10276" t="s">
        <v>2</v>
      </c>
      <c r="Y10276" t="s">
        <v>2</v>
      </c>
      <c r="Z10276" t="s">
        <v>2</v>
      </c>
      <c r="AA10276" t="s">
        <v>2</v>
      </c>
    </row>
    <row r="10277" spans="1:27" x14ac:dyDescent="0.25">
      <c r="A10277">
        <v>693862</v>
      </c>
      <c r="B10277" t="s">
        <v>4</v>
      </c>
      <c r="C10277" t="s">
        <v>151</v>
      </c>
      <c r="D10277">
        <v>5</v>
      </c>
      <c r="E10277" t="s">
        <v>2</v>
      </c>
      <c r="F10277" t="s">
        <v>2</v>
      </c>
      <c r="G10277" t="s">
        <v>2</v>
      </c>
      <c r="H10277">
        <v>64.64</v>
      </c>
      <c r="I10277" t="s">
        <v>2</v>
      </c>
      <c r="J10277">
        <v>12</v>
      </c>
      <c r="K10277">
        <v>5</v>
      </c>
      <c r="L10277" t="s">
        <v>2</v>
      </c>
      <c r="M10277">
        <v>5.0126879999999998</v>
      </c>
      <c r="N10277" t="s">
        <v>2</v>
      </c>
      <c r="O10277">
        <v>17.266999999999999</v>
      </c>
      <c r="P10277">
        <v>12.266999999999999</v>
      </c>
      <c r="Q10277" t="s">
        <v>2</v>
      </c>
      <c r="R10277" t="s">
        <v>2</v>
      </c>
      <c r="S10277" t="s">
        <v>2</v>
      </c>
      <c r="T10277" t="s">
        <v>2</v>
      </c>
      <c r="U10277" t="s">
        <v>2</v>
      </c>
      <c r="V10277" t="s">
        <v>2</v>
      </c>
      <c r="W10277" t="s">
        <v>2</v>
      </c>
      <c r="X10277" t="s">
        <v>2</v>
      </c>
      <c r="Y10277" t="s">
        <v>2</v>
      </c>
      <c r="Z10277" t="s">
        <v>2</v>
      </c>
      <c r="AA10277" t="s">
        <v>2</v>
      </c>
    </row>
    <row r="10278" spans="1:27" x14ac:dyDescent="0.25">
      <c r="A10278">
        <v>693862</v>
      </c>
      <c r="B10278" t="s">
        <v>4</v>
      </c>
      <c r="C10278" t="s">
        <v>151</v>
      </c>
      <c r="D10278">
        <v>5</v>
      </c>
      <c r="E10278" t="s">
        <v>2</v>
      </c>
      <c r="F10278" t="s">
        <v>2</v>
      </c>
      <c r="G10278" t="s">
        <v>2</v>
      </c>
      <c r="H10278">
        <v>69.2</v>
      </c>
      <c r="I10278" t="s">
        <v>2</v>
      </c>
      <c r="J10278">
        <v>0.5</v>
      </c>
      <c r="K10278">
        <v>6</v>
      </c>
      <c r="L10278" t="s">
        <v>2</v>
      </c>
      <c r="M10278">
        <v>5.9872500000000004</v>
      </c>
      <c r="N10278" t="s">
        <v>2</v>
      </c>
      <c r="O10278">
        <v>18.516999999999999</v>
      </c>
      <c r="P10278">
        <v>12.516999999999999</v>
      </c>
      <c r="Q10278" t="s">
        <v>2</v>
      </c>
      <c r="R10278" t="s">
        <v>2</v>
      </c>
      <c r="S10278" t="s">
        <v>2</v>
      </c>
      <c r="T10278" t="s">
        <v>2</v>
      </c>
      <c r="U10278" t="s">
        <v>2</v>
      </c>
      <c r="V10278" t="s">
        <v>2</v>
      </c>
      <c r="W10278" t="s">
        <v>2</v>
      </c>
      <c r="X10278" t="s">
        <v>2</v>
      </c>
      <c r="Y10278" t="s">
        <v>2</v>
      </c>
      <c r="Z10278" t="s">
        <v>2</v>
      </c>
      <c r="AA10278" t="s">
        <v>2</v>
      </c>
    </row>
    <row r="10279" spans="1:27" x14ac:dyDescent="0.25">
      <c r="A10279">
        <v>693862</v>
      </c>
      <c r="B10279" t="s">
        <v>4</v>
      </c>
      <c r="C10279" t="s">
        <v>151</v>
      </c>
      <c r="D10279">
        <v>5</v>
      </c>
      <c r="E10279" t="s">
        <v>2</v>
      </c>
      <c r="F10279" t="s">
        <v>2</v>
      </c>
      <c r="G10279" t="s">
        <v>2</v>
      </c>
      <c r="H10279">
        <v>70.3</v>
      </c>
      <c r="I10279" t="s">
        <v>2</v>
      </c>
      <c r="J10279">
        <v>2</v>
      </c>
      <c r="K10279">
        <v>6</v>
      </c>
      <c r="L10279" t="s">
        <v>2</v>
      </c>
      <c r="M10279">
        <v>5.9853129999999997</v>
      </c>
      <c r="N10279" t="s">
        <v>2</v>
      </c>
      <c r="O10279">
        <v>17.791</v>
      </c>
      <c r="P10279">
        <v>11.791</v>
      </c>
      <c r="Q10279" t="s">
        <v>2</v>
      </c>
      <c r="R10279" t="s">
        <v>2</v>
      </c>
      <c r="S10279" t="s">
        <v>2</v>
      </c>
      <c r="T10279" t="s">
        <v>2</v>
      </c>
      <c r="U10279" t="s">
        <v>2</v>
      </c>
      <c r="V10279" t="s">
        <v>2</v>
      </c>
      <c r="W10279" t="s">
        <v>2</v>
      </c>
      <c r="X10279" t="s">
        <v>2</v>
      </c>
      <c r="Y10279" t="s">
        <v>2</v>
      </c>
      <c r="Z10279" t="s">
        <v>2</v>
      </c>
      <c r="AA10279" t="s">
        <v>2</v>
      </c>
    </row>
    <row r="10280" spans="1:27" x14ac:dyDescent="0.25">
      <c r="A10280">
        <v>693862</v>
      </c>
      <c r="B10280" t="s">
        <v>4</v>
      </c>
      <c r="C10280" t="s">
        <v>151</v>
      </c>
      <c r="D10280">
        <v>5</v>
      </c>
      <c r="E10280" t="s">
        <v>2</v>
      </c>
      <c r="F10280" t="s">
        <v>2</v>
      </c>
      <c r="G10280" t="s">
        <v>2</v>
      </c>
      <c r="H10280">
        <v>69.17</v>
      </c>
      <c r="I10280" t="s">
        <v>2</v>
      </c>
      <c r="J10280">
        <v>6</v>
      </c>
      <c r="K10280">
        <v>6</v>
      </c>
      <c r="L10280" t="s">
        <v>2</v>
      </c>
      <c r="M10280">
        <v>6.0344369999999996</v>
      </c>
      <c r="N10280" t="s">
        <v>2</v>
      </c>
      <c r="O10280">
        <v>17.803000000000001</v>
      </c>
      <c r="P10280">
        <v>11.803000000000001</v>
      </c>
      <c r="Q10280" t="s">
        <v>2</v>
      </c>
      <c r="R10280" t="s">
        <v>2</v>
      </c>
      <c r="S10280" t="s">
        <v>2</v>
      </c>
      <c r="T10280" t="s">
        <v>2</v>
      </c>
      <c r="U10280" t="s">
        <v>2</v>
      </c>
      <c r="V10280" t="s">
        <v>2</v>
      </c>
      <c r="W10280" t="s">
        <v>2</v>
      </c>
      <c r="X10280" t="s">
        <v>2</v>
      </c>
      <c r="Y10280" t="s">
        <v>2</v>
      </c>
      <c r="Z10280" t="s">
        <v>2</v>
      </c>
      <c r="AA10280" t="s">
        <v>2</v>
      </c>
    </row>
    <row r="10281" spans="1:27" x14ac:dyDescent="0.25">
      <c r="A10281">
        <v>693862</v>
      </c>
      <c r="B10281" t="s">
        <v>4</v>
      </c>
      <c r="C10281" t="s">
        <v>151</v>
      </c>
      <c r="D10281">
        <v>5</v>
      </c>
      <c r="E10281" t="s">
        <v>2</v>
      </c>
      <c r="F10281" t="s">
        <v>2</v>
      </c>
      <c r="G10281" t="s">
        <v>2</v>
      </c>
      <c r="H10281">
        <v>67.08</v>
      </c>
      <c r="I10281" t="s">
        <v>2</v>
      </c>
      <c r="J10281">
        <v>8</v>
      </c>
      <c r="K10281">
        <v>6</v>
      </c>
      <c r="L10281" t="s">
        <v>2</v>
      </c>
      <c r="M10281">
        <v>6.0620000000000003</v>
      </c>
      <c r="N10281" t="s">
        <v>2</v>
      </c>
      <c r="O10281">
        <v>17.984999999999999</v>
      </c>
      <c r="P10281">
        <v>11.984999999999999</v>
      </c>
      <c r="Q10281" t="s">
        <v>2</v>
      </c>
      <c r="R10281" t="s">
        <v>2</v>
      </c>
      <c r="S10281" t="s">
        <v>2</v>
      </c>
      <c r="T10281" t="s">
        <v>2</v>
      </c>
      <c r="U10281" t="s">
        <v>2</v>
      </c>
      <c r="V10281" t="s">
        <v>2</v>
      </c>
      <c r="W10281" t="s">
        <v>2</v>
      </c>
      <c r="X10281" t="s">
        <v>2</v>
      </c>
      <c r="Y10281" t="s">
        <v>2</v>
      </c>
      <c r="Z10281" t="s">
        <v>2</v>
      </c>
      <c r="AA10281" t="s">
        <v>2</v>
      </c>
    </row>
    <row r="10282" spans="1:27" x14ac:dyDescent="0.25">
      <c r="A10282">
        <v>693862</v>
      </c>
      <c r="B10282" t="s">
        <v>4</v>
      </c>
      <c r="C10282" t="s">
        <v>151</v>
      </c>
      <c r="D10282">
        <v>5</v>
      </c>
      <c r="E10282" t="s">
        <v>2</v>
      </c>
      <c r="F10282" t="s">
        <v>2</v>
      </c>
      <c r="G10282" t="s">
        <v>2</v>
      </c>
      <c r="H10282">
        <v>65.62</v>
      </c>
      <c r="I10282" t="s">
        <v>2</v>
      </c>
      <c r="J10282">
        <v>12</v>
      </c>
      <c r="K10282">
        <v>6</v>
      </c>
      <c r="L10282" t="s">
        <v>2</v>
      </c>
      <c r="M10282">
        <v>6.0086880000000003</v>
      </c>
      <c r="N10282" t="s">
        <v>2</v>
      </c>
      <c r="O10282">
        <v>17.442</v>
      </c>
      <c r="P10282">
        <v>11.442</v>
      </c>
      <c r="Q10282" t="s">
        <v>2</v>
      </c>
      <c r="R10282" t="s">
        <v>2</v>
      </c>
      <c r="S10282" t="s">
        <v>2</v>
      </c>
      <c r="T10282" t="s">
        <v>2</v>
      </c>
      <c r="U10282" t="s">
        <v>2</v>
      </c>
      <c r="V10282" t="s">
        <v>2</v>
      </c>
      <c r="W10282" t="s">
        <v>2</v>
      </c>
      <c r="X10282" t="s">
        <v>2</v>
      </c>
      <c r="Y10282" t="s">
        <v>2</v>
      </c>
      <c r="Z10282" t="s">
        <v>2</v>
      </c>
      <c r="AA10282" t="s">
        <v>2</v>
      </c>
    </row>
    <row r="10283" spans="1:27" x14ac:dyDescent="0.25">
      <c r="A10283">
        <v>693862</v>
      </c>
      <c r="B10283" t="s">
        <v>4</v>
      </c>
      <c r="C10283" t="s">
        <v>152</v>
      </c>
      <c r="D10283">
        <v>5</v>
      </c>
      <c r="E10283" t="s">
        <v>2</v>
      </c>
      <c r="F10283" t="s">
        <v>2</v>
      </c>
      <c r="G10283" t="s">
        <v>2</v>
      </c>
      <c r="H10283">
        <v>58.91</v>
      </c>
      <c r="I10283" t="s">
        <v>2</v>
      </c>
      <c r="J10283">
        <v>0.5</v>
      </c>
      <c r="K10283">
        <v>-9</v>
      </c>
      <c r="L10283" t="s">
        <v>2</v>
      </c>
      <c r="M10283">
        <v>-9.04575</v>
      </c>
      <c r="N10283" t="s">
        <v>2</v>
      </c>
      <c r="O10283">
        <v>7.3860000000000001</v>
      </c>
      <c r="P10283">
        <v>16.385999999999999</v>
      </c>
      <c r="Q10283" t="s">
        <v>2</v>
      </c>
      <c r="R10283" t="s">
        <v>2</v>
      </c>
      <c r="S10283" t="s">
        <v>2</v>
      </c>
      <c r="T10283" t="s">
        <v>2</v>
      </c>
      <c r="U10283" t="s">
        <v>2</v>
      </c>
      <c r="V10283" t="s">
        <v>2</v>
      </c>
      <c r="W10283" t="s">
        <v>2</v>
      </c>
      <c r="X10283" t="s">
        <v>2</v>
      </c>
      <c r="Y10283" t="s">
        <v>2</v>
      </c>
      <c r="Z10283" t="s">
        <v>2</v>
      </c>
      <c r="AA10283" t="s">
        <v>2</v>
      </c>
    </row>
    <row r="10284" spans="1:27" x14ac:dyDescent="0.25">
      <c r="A10284">
        <v>693862</v>
      </c>
      <c r="B10284" t="s">
        <v>4</v>
      </c>
      <c r="C10284" t="s">
        <v>152</v>
      </c>
      <c r="D10284">
        <v>5</v>
      </c>
      <c r="E10284" t="s">
        <v>2</v>
      </c>
      <c r="F10284" t="s">
        <v>2</v>
      </c>
      <c r="G10284" t="s">
        <v>2</v>
      </c>
      <c r="H10284">
        <v>58.18</v>
      </c>
      <c r="I10284" t="s">
        <v>2</v>
      </c>
      <c r="J10284">
        <v>2</v>
      </c>
      <c r="K10284">
        <v>-9</v>
      </c>
      <c r="L10284" t="s">
        <v>2</v>
      </c>
      <c r="M10284">
        <v>-9.0316869999999998</v>
      </c>
      <c r="N10284" t="s">
        <v>2</v>
      </c>
      <c r="O10284">
        <v>7.8209999999999997</v>
      </c>
      <c r="P10284">
        <v>16.821000000000002</v>
      </c>
      <c r="Q10284" t="s">
        <v>2</v>
      </c>
      <c r="R10284" t="s">
        <v>2</v>
      </c>
      <c r="S10284" t="s">
        <v>2</v>
      </c>
      <c r="T10284" t="s">
        <v>2</v>
      </c>
      <c r="U10284" t="s">
        <v>2</v>
      </c>
      <c r="V10284" t="s">
        <v>2</v>
      </c>
      <c r="W10284" t="s">
        <v>2</v>
      </c>
      <c r="X10284" t="s">
        <v>2</v>
      </c>
      <c r="Y10284" t="s">
        <v>2</v>
      </c>
      <c r="Z10284" t="s">
        <v>2</v>
      </c>
      <c r="AA10284" t="s">
        <v>2</v>
      </c>
    </row>
    <row r="10285" spans="1:27" x14ac:dyDescent="0.25">
      <c r="A10285">
        <v>693862</v>
      </c>
      <c r="B10285" t="s">
        <v>4</v>
      </c>
      <c r="C10285" t="s">
        <v>152</v>
      </c>
      <c r="D10285">
        <v>5</v>
      </c>
      <c r="E10285" t="s">
        <v>2</v>
      </c>
      <c r="F10285" t="s">
        <v>2</v>
      </c>
      <c r="G10285" t="s">
        <v>2</v>
      </c>
      <c r="H10285">
        <v>58.29</v>
      </c>
      <c r="I10285" t="s">
        <v>2</v>
      </c>
      <c r="J10285">
        <v>6</v>
      </c>
      <c r="K10285">
        <v>-9</v>
      </c>
      <c r="L10285" t="s">
        <v>2</v>
      </c>
      <c r="M10285">
        <v>-9.0685629999999993</v>
      </c>
      <c r="N10285" t="s">
        <v>2</v>
      </c>
      <c r="O10285">
        <v>7.5659999999999998</v>
      </c>
      <c r="P10285">
        <v>16.565999999999999</v>
      </c>
      <c r="Q10285" t="s">
        <v>2</v>
      </c>
      <c r="R10285" t="s">
        <v>2</v>
      </c>
      <c r="S10285" t="s">
        <v>2</v>
      </c>
      <c r="T10285" t="s">
        <v>2</v>
      </c>
      <c r="U10285" t="s">
        <v>2</v>
      </c>
      <c r="V10285" t="s">
        <v>2</v>
      </c>
      <c r="W10285" t="s">
        <v>2</v>
      </c>
      <c r="X10285" t="s">
        <v>2</v>
      </c>
      <c r="Y10285" t="s">
        <v>2</v>
      </c>
      <c r="Z10285" t="s">
        <v>2</v>
      </c>
      <c r="AA10285" t="s">
        <v>2</v>
      </c>
    </row>
    <row r="10286" spans="1:27" x14ac:dyDescent="0.25">
      <c r="A10286">
        <v>693862</v>
      </c>
      <c r="B10286" t="s">
        <v>4</v>
      </c>
      <c r="C10286" t="s">
        <v>152</v>
      </c>
      <c r="D10286">
        <v>5</v>
      </c>
      <c r="E10286" t="s">
        <v>2</v>
      </c>
      <c r="F10286" t="s">
        <v>2</v>
      </c>
      <c r="G10286" t="s">
        <v>2</v>
      </c>
      <c r="H10286">
        <v>58.56</v>
      </c>
      <c r="I10286" t="s">
        <v>2</v>
      </c>
      <c r="J10286">
        <v>8</v>
      </c>
      <c r="K10286">
        <v>-9</v>
      </c>
      <c r="L10286" t="s">
        <v>2</v>
      </c>
      <c r="M10286">
        <v>-9.016</v>
      </c>
      <c r="N10286" t="s">
        <v>2</v>
      </c>
      <c r="O10286">
        <v>7.93</v>
      </c>
      <c r="P10286">
        <v>16.93</v>
      </c>
      <c r="Q10286" t="s">
        <v>2</v>
      </c>
      <c r="R10286" t="s">
        <v>2</v>
      </c>
      <c r="S10286" t="s">
        <v>2</v>
      </c>
      <c r="T10286" t="s">
        <v>2</v>
      </c>
      <c r="U10286" t="s">
        <v>2</v>
      </c>
      <c r="V10286" t="s">
        <v>2</v>
      </c>
      <c r="W10286" t="s">
        <v>2</v>
      </c>
      <c r="X10286" t="s">
        <v>2</v>
      </c>
      <c r="Y10286" t="s">
        <v>2</v>
      </c>
      <c r="Z10286" t="s">
        <v>2</v>
      </c>
      <c r="AA10286" t="s">
        <v>2</v>
      </c>
    </row>
    <row r="10287" spans="1:27" x14ac:dyDescent="0.25">
      <c r="A10287">
        <v>693862</v>
      </c>
      <c r="B10287" t="s">
        <v>4</v>
      </c>
      <c r="C10287" t="s">
        <v>152</v>
      </c>
      <c r="D10287">
        <v>5</v>
      </c>
      <c r="E10287" t="s">
        <v>2</v>
      </c>
      <c r="F10287" t="s">
        <v>2</v>
      </c>
      <c r="G10287" t="s">
        <v>2</v>
      </c>
      <c r="H10287">
        <v>58.95</v>
      </c>
      <c r="I10287" t="s">
        <v>2</v>
      </c>
      <c r="J10287">
        <v>12</v>
      </c>
      <c r="K10287">
        <v>-9</v>
      </c>
      <c r="L10287" t="s">
        <v>2</v>
      </c>
      <c r="M10287">
        <v>-8.9873119999999993</v>
      </c>
      <c r="N10287" t="s">
        <v>2</v>
      </c>
      <c r="O10287">
        <v>9.4220000000000006</v>
      </c>
      <c r="P10287">
        <v>18.422000000000001</v>
      </c>
      <c r="Q10287" t="s">
        <v>2</v>
      </c>
      <c r="R10287" t="s">
        <v>2</v>
      </c>
      <c r="S10287" t="s">
        <v>2</v>
      </c>
      <c r="T10287" t="s">
        <v>2</v>
      </c>
      <c r="U10287" t="s">
        <v>2</v>
      </c>
      <c r="V10287" t="s">
        <v>2</v>
      </c>
      <c r="W10287" t="s">
        <v>2</v>
      </c>
      <c r="X10287" t="s">
        <v>2</v>
      </c>
      <c r="Y10287" t="s">
        <v>2</v>
      </c>
      <c r="Z10287" t="s">
        <v>2</v>
      </c>
      <c r="AA10287" t="s">
        <v>2</v>
      </c>
    </row>
    <row r="10288" spans="1:27" x14ac:dyDescent="0.25">
      <c r="A10288">
        <v>693862</v>
      </c>
      <c r="B10288" t="s">
        <v>4</v>
      </c>
      <c r="C10288" t="s">
        <v>152</v>
      </c>
      <c r="D10288">
        <v>5</v>
      </c>
      <c r="E10288" t="s">
        <v>2</v>
      </c>
      <c r="F10288" t="s">
        <v>2</v>
      </c>
      <c r="G10288" t="s">
        <v>2</v>
      </c>
      <c r="H10288">
        <v>59.15</v>
      </c>
      <c r="I10288" t="s">
        <v>2</v>
      </c>
      <c r="J10288">
        <v>0.5</v>
      </c>
      <c r="K10288">
        <v>-8</v>
      </c>
      <c r="L10288" t="s">
        <v>2</v>
      </c>
      <c r="M10288">
        <v>-7.9827500000000002</v>
      </c>
      <c r="N10288" t="s">
        <v>2</v>
      </c>
      <c r="O10288">
        <v>8.423</v>
      </c>
      <c r="P10288">
        <v>16.422999999999998</v>
      </c>
      <c r="Q10288" t="s">
        <v>2</v>
      </c>
      <c r="R10288" t="s">
        <v>2</v>
      </c>
      <c r="S10288" t="s">
        <v>2</v>
      </c>
      <c r="T10288" t="s">
        <v>2</v>
      </c>
      <c r="U10288" t="s">
        <v>2</v>
      </c>
      <c r="V10288" t="s">
        <v>2</v>
      </c>
      <c r="W10288" t="s">
        <v>2</v>
      </c>
      <c r="X10288" t="s">
        <v>2</v>
      </c>
      <c r="Y10288" t="s">
        <v>2</v>
      </c>
      <c r="Z10288" t="s">
        <v>2</v>
      </c>
      <c r="AA10288" t="s">
        <v>2</v>
      </c>
    </row>
    <row r="10289" spans="1:27" x14ac:dyDescent="0.25">
      <c r="A10289">
        <v>693862</v>
      </c>
      <c r="B10289" t="s">
        <v>4</v>
      </c>
      <c r="C10289" t="s">
        <v>152</v>
      </c>
      <c r="D10289">
        <v>5</v>
      </c>
      <c r="E10289" t="s">
        <v>2</v>
      </c>
      <c r="F10289" t="s">
        <v>2</v>
      </c>
      <c r="G10289" t="s">
        <v>2</v>
      </c>
      <c r="H10289">
        <v>58.64</v>
      </c>
      <c r="I10289" t="s">
        <v>2</v>
      </c>
      <c r="J10289">
        <v>2</v>
      </c>
      <c r="K10289">
        <v>-8</v>
      </c>
      <c r="L10289" t="s">
        <v>2</v>
      </c>
      <c r="M10289">
        <v>-8.0396870000000007</v>
      </c>
      <c r="N10289" t="s">
        <v>2</v>
      </c>
      <c r="O10289">
        <v>8.8089999999999993</v>
      </c>
      <c r="P10289">
        <v>16.809000000000001</v>
      </c>
      <c r="Q10289" t="s">
        <v>2</v>
      </c>
      <c r="R10289" t="s">
        <v>2</v>
      </c>
      <c r="S10289" t="s">
        <v>2</v>
      </c>
      <c r="T10289" t="s">
        <v>2</v>
      </c>
      <c r="U10289" t="s">
        <v>2</v>
      </c>
      <c r="V10289" t="s">
        <v>2</v>
      </c>
      <c r="W10289" t="s">
        <v>2</v>
      </c>
      <c r="X10289" t="s">
        <v>2</v>
      </c>
      <c r="Y10289" t="s">
        <v>2</v>
      </c>
      <c r="Z10289" t="s">
        <v>2</v>
      </c>
      <c r="AA10289" t="s">
        <v>2</v>
      </c>
    </row>
    <row r="10290" spans="1:27" x14ac:dyDescent="0.25">
      <c r="A10290">
        <v>693862</v>
      </c>
      <c r="B10290" t="s">
        <v>4</v>
      </c>
      <c r="C10290" t="s">
        <v>152</v>
      </c>
      <c r="D10290">
        <v>5</v>
      </c>
      <c r="E10290" t="s">
        <v>2</v>
      </c>
      <c r="F10290" t="s">
        <v>2</v>
      </c>
      <c r="G10290" t="s">
        <v>2</v>
      </c>
      <c r="H10290">
        <v>58.69</v>
      </c>
      <c r="I10290" t="s">
        <v>2</v>
      </c>
      <c r="J10290">
        <v>6</v>
      </c>
      <c r="K10290">
        <v>-8</v>
      </c>
      <c r="L10290" t="s">
        <v>2</v>
      </c>
      <c r="M10290">
        <v>-8.0715629999999994</v>
      </c>
      <c r="N10290" t="s">
        <v>2</v>
      </c>
      <c r="O10290">
        <v>8.5890000000000004</v>
      </c>
      <c r="P10290">
        <v>16.588999999999999</v>
      </c>
      <c r="Q10290" t="s">
        <v>2</v>
      </c>
      <c r="R10290" t="s">
        <v>2</v>
      </c>
      <c r="S10290" t="s">
        <v>2</v>
      </c>
      <c r="T10290" t="s">
        <v>2</v>
      </c>
      <c r="U10290" t="s">
        <v>2</v>
      </c>
      <c r="V10290" t="s">
        <v>2</v>
      </c>
      <c r="W10290" t="s">
        <v>2</v>
      </c>
      <c r="X10290" t="s">
        <v>2</v>
      </c>
      <c r="Y10290" t="s">
        <v>2</v>
      </c>
      <c r="Z10290" t="s">
        <v>2</v>
      </c>
      <c r="AA10290" t="s">
        <v>2</v>
      </c>
    </row>
    <row r="10291" spans="1:27" x14ac:dyDescent="0.25">
      <c r="A10291">
        <v>693862</v>
      </c>
      <c r="B10291" t="s">
        <v>4</v>
      </c>
      <c r="C10291" t="s">
        <v>152</v>
      </c>
      <c r="D10291">
        <v>5</v>
      </c>
      <c r="E10291" t="s">
        <v>2</v>
      </c>
      <c r="F10291" t="s">
        <v>2</v>
      </c>
      <c r="G10291" t="s">
        <v>2</v>
      </c>
      <c r="H10291">
        <v>58.85</v>
      </c>
      <c r="I10291" t="s">
        <v>2</v>
      </c>
      <c r="J10291">
        <v>8</v>
      </c>
      <c r="K10291">
        <v>-8</v>
      </c>
      <c r="L10291" t="s">
        <v>2</v>
      </c>
      <c r="M10291">
        <v>-8.0150000000000006</v>
      </c>
      <c r="N10291" t="s">
        <v>2</v>
      </c>
      <c r="O10291">
        <v>8.9269999999999996</v>
      </c>
      <c r="P10291">
        <v>16.927</v>
      </c>
      <c r="Q10291" t="s">
        <v>2</v>
      </c>
      <c r="R10291" t="s">
        <v>2</v>
      </c>
      <c r="S10291" t="s">
        <v>2</v>
      </c>
      <c r="T10291" t="s">
        <v>2</v>
      </c>
      <c r="U10291" t="s">
        <v>2</v>
      </c>
      <c r="V10291" t="s">
        <v>2</v>
      </c>
      <c r="W10291" t="s">
        <v>2</v>
      </c>
      <c r="X10291" t="s">
        <v>2</v>
      </c>
      <c r="Y10291" t="s">
        <v>2</v>
      </c>
      <c r="Z10291" t="s">
        <v>2</v>
      </c>
      <c r="AA10291" t="s">
        <v>2</v>
      </c>
    </row>
    <row r="10292" spans="1:27" x14ac:dyDescent="0.25">
      <c r="A10292">
        <v>693862</v>
      </c>
      <c r="B10292" t="s">
        <v>4</v>
      </c>
      <c r="C10292" t="s">
        <v>152</v>
      </c>
      <c r="D10292">
        <v>5</v>
      </c>
      <c r="E10292" t="s">
        <v>2</v>
      </c>
      <c r="F10292" t="s">
        <v>2</v>
      </c>
      <c r="G10292" t="s">
        <v>2</v>
      </c>
      <c r="H10292">
        <v>59.28</v>
      </c>
      <c r="I10292" t="s">
        <v>2</v>
      </c>
      <c r="J10292">
        <v>12</v>
      </c>
      <c r="K10292">
        <v>-8</v>
      </c>
      <c r="L10292" t="s">
        <v>2</v>
      </c>
      <c r="M10292">
        <v>-7.9913119999999997</v>
      </c>
      <c r="N10292" t="s">
        <v>2</v>
      </c>
      <c r="O10292">
        <v>10.603</v>
      </c>
      <c r="P10292">
        <v>18.603000000000002</v>
      </c>
      <c r="Q10292" t="s">
        <v>2</v>
      </c>
      <c r="R10292" t="s">
        <v>2</v>
      </c>
      <c r="S10292" t="s">
        <v>2</v>
      </c>
      <c r="T10292" t="s">
        <v>2</v>
      </c>
      <c r="U10292" t="s">
        <v>2</v>
      </c>
      <c r="V10292" t="s">
        <v>2</v>
      </c>
      <c r="W10292" t="s">
        <v>2</v>
      </c>
      <c r="X10292" t="s">
        <v>2</v>
      </c>
      <c r="Y10292" t="s">
        <v>2</v>
      </c>
      <c r="Z10292" t="s">
        <v>2</v>
      </c>
      <c r="AA10292" t="s">
        <v>2</v>
      </c>
    </row>
    <row r="10293" spans="1:27" x14ac:dyDescent="0.25">
      <c r="A10293">
        <v>693862</v>
      </c>
      <c r="B10293" t="s">
        <v>4</v>
      </c>
      <c r="C10293" t="s">
        <v>152</v>
      </c>
      <c r="D10293">
        <v>5</v>
      </c>
      <c r="E10293" t="s">
        <v>2</v>
      </c>
      <c r="F10293" t="s">
        <v>2</v>
      </c>
      <c r="G10293" t="s">
        <v>2</v>
      </c>
      <c r="H10293">
        <v>59.46</v>
      </c>
      <c r="I10293" t="s">
        <v>2</v>
      </c>
      <c r="J10293">
        <v>0.5</v>
      </c>
      <c r="K10293">
        <v>-7</v>
      </c>
      <c r="L10293" t="s">
        <v>2</v>
      </c>
      <c r="M10293">
        <v>-6.9907500000000002</v>
      </c>
      <c r="N10293" t="s">
        <v>2</v>
      </c>
      <c r="O10293">
        <v>9.3940000000000001</v>
      </c>
      <c r="P10293">
        <v>16.393999999999998</v>
      </c>
      <c r="Q10293" t="s">
        <v>2</v>
      </c>
      <c r="R10293" t="s">
        <v>2</v>
      </c>
      <c r="S10293" t="s">
        <v>2</v>
      </c>
      <c r="T10293" t="s">
        <v>2</v>
      </c>
      <c r="U10293" t="s">
        <v>2</v>
      </c>
      <c r="V10293" t="s">
        <v>2</v>
      </c>
      <c r="W10293" t="s">
        <v>2</v>
      </c>
      <c r="X10293" t="s">
        <v>2</v>
      </c>
      <c r="Y10293" t="s">
        <v>2</v>
      </c>
      <c r="Z10293" t="s">
        <v>2</v>
      </c>
      <c r="AA10293" t="s">
        <v>2</v>
      </c>
    </row>
    <row r="10294" spans="1:27" x14ac:dyDescent="0.25">
      <c r="A10294">
        <v>693862</v>
      </c>
      <c r="B10294" t="s">
        <v>4</v>
      </c>
      <c r="C10294" t="s">
        <v>152</v>
      </c>
      <c r="D10294">
        <v>5</v>
      </c>
      <c r="E10294" t="s">
        <v>2</v>
      </c>
      <c r="F10294" t="s">
        <v>2</v>
      </c>
      <c r="G10294" t="s">
        <v>2</v>
      </c>
      <c r="H10294">
        <v>59.05</v>
      </c>
      <c r="I10294" t="s">
        <v>2</v>
      </c>
      <c r="J10294">
        <v>2</v>
      </c>
      <c r="K10294">
        <v>-7</v>
      </c>
      <c r="L10294" t="s">
        <v>2</v>
      </c>
      <c r="M10294">
        <v>-7.0486870000000001</v>
      </c>
      <c r="N10294" t="s">
        <v>2</v>
      </c>
      <c r="O10294">
        <v>9.77</v>
      </c>
      <c r="P10294">
        <v>16.77</v>
      </c>
      <c r="Q10294" t="s">
        <v>2</v>
      </c>
      <c r="R10294" t="s">
        <v>2</v>
      </c>
      <c r="S10294" t="s">
        <v>2</v>
      </c>
      <c r="T10294" t="s">
        <v>2</v>
      </c>
      <c r="U10294" t="s">
        <v>2</v>
      </c>
      <c r="V10294" t="s">
        <v>2</v>
      </c>
      <c r="W10294" t="s">
        <v>2</v>
      </c>
      <c r="X10294" t="s">
        <v>2</v>
      </c>
      <c r="Y10294" t="s">
        <v>2</v>
      </c>
      <c r="Z10294" t="s">
        <v>2</v>
      </c>
      <c r="AA10294" t="s">
        <v>2</v>
      </c>
    </row>
    <row r="10295" spans="1:27" x14ac:dyDescent="0.25">
      <c r="A10295">
        <v>693862</v>
      </c>
      <c r="B10295" t="s">
        <v>4</v>
      </c>
      <c r="C10295" t="s">
        <v>152</v>
      </c>
      <c r="D10295">
        <v>5</v>
      </c>
      <c r="E10295" t="s">
        <v>2</v>
      </c>
      <c r="F10295" t="s">
        <v>2</v>
      </c>
      <c r="G10295" t="s">
        <v>2</v>
      </c>
      <c r="H10295">
        <v>59.03</v>
      </c>
      <c r="I10295" t="s">
        <v>2</v>
      </c>
      <c r="J10295">
        <v>6</v>
      </c>
      <c r="K10295">
        <v>-7</v>
      </c>
      <c r="L10295" t="s">
        <v>2</v>
      </c>
      <c r="M10295">
        <v>-7.0785629999999999</v>
      </c>
      <c r="N10295" t="s">
        <v>2</v>
      </c>
      <c r="O10295">
        <v>9.5820000000000007</v>
      </c>
      <c r="P10295">
        <v>16.582000000000001</v>
      </c>
      <c r="Q10295" t="s">
        <v>2</v>
      </c>
      <c r="R10295" t="s">
        <v>2</v>
      </c>
      <c r="S10295" t="s">
        <v>2</v>
      </c>
      <c r="T10295" t="s">
        <v>2</v>
      </c>
      <c r="U10295" t="s">
        <v>2</v>
      </c>
      <c r="V10295" t="s">
        <v>2</v>
      </c>
      <c r="W10295" t="s">
        <v>2</v>
      </c>
      <c r="X10295" t="s">
        <v>2</v>
      </c>
      <c r="Y10295" t="s">
        <v>2</v>
      </c>
      <c r="Z10295" t="s">
        <v>2</v>
      </c>
      <c r="AA10295" t="s">
        <v>2</v>
      </c>
    </row>
    <row r="10296" spans="1:27" x14ac:dyDescent="0.25">
      <c r="A10296">
        <v>693862</v>
      </c>
      <c r="B10296" t="s">
        <v>4</v>
      </c>
      <c r="C10296" t="s">
        <v>152</v>
      </c>
      <c r="D10296">
        <v>5</v>
      </c>
      <c r="E10296" t="s">
        <v>2</v>
      </c>
      <c r="F10296" t="s">
        <v>2</v>
      </c>
      <c r="G10296" t="s">
        <v>2</v>
      </c>
      <c r="H10296">
        <v>59.09</v>
      </c>
      <c r="I10296" t="s">
        <v>2</v>
      </c>
      <c r="J10296">
        <v>8</v>
      </c>
      <c r="K10296">
        <v>-7</v>
      </c>
      <c r="L10296" t="s">
        <v>2</v>
      </c>
      <c r="M10296">
        <v>-7.02</v>
      </c>
      <c r="N10296" t="s">
        <v>2</v>
      </c>
      <c r="O10296">
        <v>9.8879999999999999</v>
      </c>
      <c r="P10296">
        <v>16.888000000000002</v>
      </c>
      <c r="Q10296" t="s">
        <v>2</v>
      </c>
      <c r="R10296" t="s">
        <v>2</v>
      </c>
      <c r="S10296" t="s">
        <v>2</v>
      </c>
      <c r="T10296" t="s">
        <v>2</v>
      </c>
      <c r="U10296" t="s">
        <v>2</v>
      </c>
      <c r="V10296" t="s">
        <v>2</v>
      </c>
      <c r="W10296" t="s">
        <v>2</v>
      </c>
      <c r="X10296" t="s">
        <v>2</v>
      </c>
      <c r="Y10296" t="s">
        <v>2</v>
      </c>
      <c r="Z10296" t="s">
        <v>2</v>
      </c>
      <c r="AA10296" t="s">
        <v>2</v>
      </c>
    </row>
    <row r="10297" spans="1:27" x14ac:dyDescent="0.25">
      <c r="A10297">
        <v>693862</v>
      </c>
      <c r="B10297" t="s">
        <v>4</v>
      </c>
      <c r="C10297" t="s">
        <v>152</v>
      </c>
      <c r="D10297">
        <v>5</v>
      </c>
      <c r="E10297" t="s">
        <v>2</v>
      </c>
      <c r="F10297" t="s">
        <v>2</v>
      </c>
      <c r="G10297" t="s">
        <v>2</v>
      </c>
      <c r="H10297">
        <v>59.55</v>
      </c>
      <c r="I10297" t="s">
        <v>2</v>
      </c>
      <c r="J10297">
        <v>12</v>
      </c>
      <c r="K10297">
        <v>-7</v>
      </c>
      <c r="L10297" t="s">
        <v>2</v>
      </c>
      <c r="M10297">
        <v>-6.9933120000000004</v>
      </c>
      <c r="N10297" t="s">
        <v>2</v>
      </c>
      <c r="O10297">
        <v>11.484</v>
      </c>
      <c r="P10297">
        <v>18.484000000000002</v>
      </c>
      <c r="Q10297" t="s">
        <v>2</v>
      </c>
      <c r="R10297" t="s">
        <v>2</v>
      </c>
      <c r="S10297" t="s">
        <v>2</v>
      </c>
      <c r="T10297" t="s">
        <v>2</v>
      </c>
      <c r="U10297" t="s">
        <v>2</v>
      </c>
      <c r="V10297" t="s">
        <v>2</v>
      </c>
      <c r="W10297" t="s">
        <v>2</v>
      </c>
      <c r="X10297" t="s">
        <v>2</v>
      </c>
      <c r="Y10297" t="s">
        <v>2</v>
      </c>
      <c r="Z10297" t="s">
        <v>2</v>
      </c>
      <c r="AA10297" t="s">
        <v>2</v>
      </c>
    </row>
    <row r="10298" spans="1:27" x14ac:dyDescent="0.25">
      <c r="A10298">
        <v>693862</v>
      </c>
      <c r="B10298" t="s">
        <v>4</v>
      </c>
      <c r="C10298" t="s">
        <v>152</v>
      </c>
      <c r="D10298">
        <v>5</v>
      </c>
      <c r="E10298" t="s">
        <v>2</v>
      </c>
      <c r="F10298" t="s">
        <v>2</v>
      </c>
      <c r="G10298" t="s">
        <v>2</v>
      </c>
      <c r="H10298">
        <v>59.76</v>
      </c>
      <c r="I10298" t="s">
        <v>2</v>
      </c>
      <c r="J10298">
        <v>0.5</v>
      </c>
      <c r="K10298">
        <v>-6</v>
      </c>
      <c r="L10298" t="s">
        <v>2</v>
      </c>
      <c r="M10298">
        <v>-5.9737499999999999</v>
      </c>
      <c r="N10298" t="s">
        <v>2</v>
      </c>
      <c r="O10298">
        <v>10.368</v>
      </c>
      <c r="P10298">
        <v>16.367999999999999</v>
      </c>
      <c r="Q10298" t="s">
        <v>2</v>
      </c>
      <c r="R10298" t="s">
        <v>2</v>
      </c>
      <c r="S10298" t="s">
        <v>2</v>
      </c>
      <c r="T10298" t="s">
        <v>2</v>
      </c>
      <c r="U10298" t="s">
        <v>2</v>
      </c>
      <c r="V10298" t="s">
        <v>2</v>
      </c>
      <c r="W10298" t="s">
        <v>2</v>
      </c>
      <c r="X10298" t="s">
        <v>2</v>
      </c>
      <c r="Y10298" t="s">
        <v>2</v>
      </c>
      <c r="Z10298" t="s">
        <v>2</v>
      </c>
      <c r="AA10298" t="s">
        <v>2</v>
      </c>
    </row>
    <row r="10299" spans="1:27" x14ac:dyDescent="0.25">
      <c r="A10299">
        <v>693862</v>
      </c>
      <c r="B10299" t="s">
        <v>4</v>
      </c>
      <c r="C10299" t="s">
        <v>152</v>
      </c>
      <c r="D10299">
        <v>5</v>
      </c>
      <c r="E10299" t="s">
        <v>2</v>
      </c>
      <c r="F10299" t="s">
        <v>2</v>
      </c>
      <c r="G10299" t="s">
        <v>2</v>
      </c>
      <c r="H10299">
        <v>59.43</v>
      </c>
      <c r="I10299" t="s">
        <v>2</v>
      </c>
      <c r="J10299">
        <v>2</v>
      </c>
      <c r="K10299">
        <v>-6</v>
      </c>
      <c r="L10299" t="s">
        <v>2</v>
      </c>
      <c r="M10299">
        <v>-6.0506869999999999</v>
      </c>
      <c r="N10299" t="s">
        <v>2</v>
      </c>
      <c r="O10299">
        <v>10.707000000000001</v>
      </c>
      <c r="P10299">
        <v>16.707000000000001</v>
      </c>
      <c r="Q10299" t="s">
        <v>2</v>
      </c>
      <c r="R10299" t="s">
        <v>2</v>
      </c>
      <c r="S10299" t="s">
        <v>2</v>
      </c>
      <c r="T10299" t="s">
        <v>2</v>
      </c>
      <c r="U10299" t="s">
        <v>2</v>
      </c>
      <c r="V10299" t="s">
        <v>2</v>
      </c>
      <c r="W10299" t="s">
        <v>2</v>
      </c>
      <c r="X10299" t="s">
        <v>2</v>
      </c>
      <c r="Y10299" t="s">
        <v>2</v>
      </c>
      <c r="Z10299" t="s">
        <v>2</v>
      </c>
      <c r="AA10299" t="s">
        <v>2</v>
      </c>
    </row>
    <row r="10300" spans="1:27" x14ac:dyDescent="0.25">
      <c r="A10300">
        <v>693862</v>
      </c>
      <c r="B10300" t="s">
        <v>4</v>
      </c>
      <c r="C10300" t="s">
        <v>152</v>
      </c>
      <c r="D10300">
        <v>5</v>
      </c>
      <c r="E10300" t="s">
        <v>2</v>
      </c>
      <c r="F10300" t="s">
        <v>2</v>
      </c>
      <c r="G10300" t="s">
        <v>2</v>
      </c>
      <c r="H10300">
        <v>59.4</v>
      </c>
      <c r="I10300" t="s">
        <v>2</v>
      </c>
      <c r="J10300">
        <v>6</v>
      </c>
      <c r="K10300">
        <v>-6</v>
      </c>
      <c r="L10300" t="s">
        <v>2</v>
      </c>
      <c r="M10300">
        <v>-6.0785629999999999</v>
      </c>
      <c r="N10300" t="s">
        <v>2</v>
      </c>
      <c r="O10300">
        <v>10.542</v>
      </c>
      <c r="P10300">
        <v>16.542000000000002</v>
      </c>
      <c r="Q10300" t="s">
        <v>2</v>
      </c>
      <c r="R10300" t="s">
        <v>2</v>
      </c>
      <c r="S10300" t="s">
        <v>2</v>
      </c>
      <c r="T10300" t="s">
        <v>2</v>
      </c>
      <c r="U10300" t="s">
        <v>2</v>
      </c>
      <c r="V10300" t="s">
        <v>2</v>
      </c>
      <c r="W10300" t="s">
        <v>2</v>
      </c>
      <c r="X10300" t="s">
        <v>2</v>
      </c>
      <c r="Y10300" t="s">
        <v>2</v>
      </c>
      <c r="Z10300" t="s">
        <v>2</v>
      </c>
      <c r="AA10300" t="s">
        <v>2</v>
      </c>
    </row>
    <row r="10301" spans="1:27" x14ac:dyDescent="0.25">
      <c r="A10301">
        <v>693862</v>
      </c>
      <c r="B10301" t="s">
        <v>4</v>
      </c>
      <c r="C10301" t="s">
        <v>152</v>
      </c>
      <c r="D10301">
        <v>5</v>
      </c>
      <c r="E10301" t="s">
        <v>2</v>
      </c>
      <c r="F10301" t="s">
        <v>2</v>
      </c>
      <c r="G10301" t="s">
        <v>2</v>
      </c>
      <c r="H10301">
        <v>59.39</v>
      </c>
      <c r="I10301" t="s">
        <v>2</v>
      </c>
      <c r="J10301">
        <v>8</v>
      </c>
      <c r="K10301">
        <v>-6</v>
      </c>
      <c r="L10301" t="s">
        <v>2</v>
      </c>
      <c r="M10301">
        <v>-6.0250000000000004</v>
      </c>
      <c r="N10301" t="s">
        <v>2</v>
      </c>
      <c r="O10301">
        <v>10.862</v>
      </c>
      <c r="P10301">
        <v>16.861999999999998</v>
      </c>
      <c r="Q10301" t="s">
        <v>2</v>
      </c>
      <c r="R10301" t="s">
        <v>2</v>
      </c>
      <c r="S10301" t="s">
        <v>2</v>
      </c>
      <c r="T10301" t="s">
        <v>2</v>
      </c>
      <c r="U10301" t="s">
        <v>2</v>
      </c>
      <c r="V10301" t="s">
        <v>2</v>
      </c>
      <c r="W10301" t="s">
        <v>2</v>
      </c>
      <c r="X10301" t="s">
        <v>2</v>
      </c>
      <c r="Y10301" t="s">
        <v>2</v>
      </c>
      <c r="Z10301" t="s">
        <v>2</v>
      </c>
      <c r="AA10301" t="s">
        <v>2</v>
      </c>
    </row>
    <row r="10302" spans="1:27" x14ac:dyDescent="0.25">
      <c r="A10302">
        <v>693862</v>
      </c>
      <c r="B10302" t="s">
        <v>4</v>
      </c>
      <c r="C10302" t="s">
        <v>152</v>
      </c>
      <c r="D10302">
        <v>5</v>
      </c>
      <c r="E10302" t="s">
        <v>2</v>
      </c>
      <c r="F10302" t="s">
        <v>2</v>
      </c>
      <c r="G10302" t="s">
        <v>2</v>
      </c>
      <c r="H10302">
        <v>59.76</v>
      </c>
      <c r="I10302" t="s">
        <v>2</v>
      </c>
      <c r="J10302">
        <v>12</v>
      </c>
      <c r="K10302">
        <v>-6</v>
      </c>
      <c r="L10302" t="s">
        <v>2</v>
      </c>
      <c r="M10302">
        <v>-6.021312</v>
      </c>
      <c r="N10302" t="s">
        <v>2</v>
      </c>
      <c r="O10302">
        <v>12.202</v>
      </c>
      <c r="P10302">
        <v>18.202000000000002</v>
      </c>
      <c r="Q10302" t="s">
        <v>2</v>
      </c>
      <c r="R10302" t="s">
        <v>2</v>
      </c>
      <c r="S10302" t="s">
        <v>2</v>
      </c>
      <c r="T10302" t="s">
        <v>2</v>
      </c>
      <c r="U10302" t="s">
        <v>2</v>
      </c>
      <c r="V10302" t="s">
        <v>2</v>
      </c>
      <c r="W10302" t="s">
        <v>2</v>
      </c>
      <c r="X10302" t="s">
        <v>2</v>
      </c>
      <c r="Y10302" t="s">
        <v>2</v>
      </c>
      <c r="Z10302" t="s">
        <v>2</v>
      </c>
      <c r="AA10302" t="s">
        <v>2</v>
      </c>
    </row>
    <row r="10303" spans="1:27" x14ac:dyDescent="0.25">
      <c r="A10303">
        <v>693862</v>
      </c>
      <c r="B10303" t="s">
        <v>4</v>
      </c>
      <c r="C10303" t="s">
        <v>152</v>
      </c>
      <c r="D10303">
        <v>5</v>
      </c>
      <c r="E10303" t="s">
        <v>2</v>
      </c>
      <c r="F10303" t="s">
        <v>2</v>
      </c>
      <c r="G10303" t="s">
        <v>2</v>
      </c>
      <c r="H10303">
        <v>60.22</v>
      </c>
      <c r="I10303" t="s">
        <v>2</v>
      </c>
      <c r="J10303">
        <v>0.5</v>
      </c>
      <c r="K10303">
        <v>-5</v>
      </c>
      <c r="L10303" t="s">
        <v>2</v>
      </c>
      <c r="M10303">
        <v>-4.9707499999999998</v>
      </c>
      <c r="N10303" t="s">
        <v>2</v>
      </c>
      <c r="O10303">
        <v>11.339</v>
      </c>
      <c r="P10303">
        <v>16.338999999999999</v>
      </c>
      <c r="Q10303" t="s">
        <v>2</v>
      </c>
      <c r="R10303" t="s">
        <v>2</v>
      </c>
      <c r="S10303" t="s">
        <v>2</v>
      </c>
      <c r="T10303" t="s">
        <v>2</v>
      </c>
      <c r="U10303" t="s">
        <v>2</v>
      </c>
      <c r="V10303" t="s">
        <v>2</v>
      </c>
      <c r="W10303" t="s">
        <v>2</v>
      </c>
      <c r="X10303" t="s">
        <v>2</v>
      </c>
      <c r="Y10303" t="s">
        <v>2</v>
      </c>
      <c r="Z10303" t="s">
        <v>2</v>
      </c>
      <c r="AA10303" t="s">
        <v>2</v>
      </c>
    </row>
    <row r="10304" spans="1:27" x14ac:dyDescent="0.25">
      <c r="A10304">
        <v>693862</v>
      </c>
      <c r="B10304" t="s">
        <v>4</v>
      </c>
      <c r="C10304" t="s">
        <v>152</v>
      </c>
      <c r="D10304">
        <v>5</v>
      </c>
      <c r="E10304" t="s">
        <v>2</v>
      </c>
      <c r="F10304" t="s">
        <v>2</v>
      </c>
      <c r="G10304" t="s">
        <v>2</v>
      </c>
      <c r="H10304">
        <v>59.93</v>
      </c>
      <c r="I10304" t="s">
        <v>2</v>
      </c>
      <c r="J10304">
        <v>2</v>
      </c>
      <c r="K10304">
        <v>-5</v>
      </c>
      <c r="L10304" t="s">
        <v>2</v>
      </c>
      <c r="M10304">
        <v>-5.0396869999999998</v>
      </c>
      <c r="N10304" t="s">
        <v>2</v>
      </c>
      <c r="O10304">
        <v>11.683999999999999</v>
      </c>
      <c r="P10304">
        <v>16.684000000000001</v>
      </c>
      <c r="Q10304" t="s">
        <v>2</v>
      </c>
      <c r="R10304" t="s">
        <v>2</v>
      </c>
      <c r="S10304" t="s">
        <v>2</v>
      </c>
      <c r="T10304" t="s">
        <v>2</v>
      </c>
      <c r="U10304" t="s">
        <v>2</v>
      </c>
      <c r="V10304" t="s">
        <v>2</v>
      </c>
      <c r="W10304" t="s">
        <v>2</v>
      </c>
      <c r="X10304" t="s">
        <v>2</v>
      </c>
      <c r="Y10304" t="s">
        <v>2</v>
      </c>
      <c r="Z10304" t="s">
        <v>2</v>
      </c>
      <c r="AA10304" t="s">
        <v>2</v>
      </c>
    </row>
    <row r="10305" spans="1:27" x14ac:dyDescent="0.25">
      <c r="A10305">
        <v>693862</v>
      </c>
      <c r="B10305" t="s">
        <v>4</v>
      </c>
      <c r="C10305" t="s">
        <v>152</v>
      </c>
      <c r="D10305">
        <v>5</v>
      </c>
      <c r="E10305" t="s">
        <v>2</v>
      </c>
      <c r="F10305" t="s">
        <v>2</v>
      </c>
      <c r="G10305" t="s">
        <v>2</v>
      </c>
      <c r="H10305">
        <v>59.86</v>
      </c>
      <c r="I10305" t="s">
        <v>2</v>
      </c>
      <c r="J10305">
        <v>6</v>
      </c>
      <c r="K10305">
        <v>-5</v>
      </c>
      <c r="L10305" t="s">
        <v>2</v>
      </c>
      <c r="M10305">
        <v>-5.0795630000000003</v>
      </c>
      <c r="N10305" t="s">
        <v>2</v>
      </c>
      <c r="O10305">
        <v>11.462</v>
      </c>
      <c r="P10305">
        <v>16.462</v>
      </c>
      <c r="Q10305" t="s">
        <v>2</v>
      </c>
      <c r="R10305" t="s">
        <v>2</v>
      </c>
      <c r="S10305" t="s">
        <v>2</v>
      </c>
      <c r="T10305" t="s">
        <v>2</v>
      </c>
      <c r="U10305" t="s">
        <v>2</v>
      </c>
      <c r="V10305" t="s">
        <v>2</v>
      </c>
      <c r="W10305" t="s">
        <v>2</v>
      </c>
      <c r="X10305" t="s">
        <v>2</v>
      </c>
      <c r="Y10305" t="s">
        <v>2</v>
      </c>
      <c r="Z10305" t="s">
        <v>2</v>
      </c>
      <c r="AA10305" t="s">
        <v>2</v>
      </c>
    </row>
    <row r="10306" spans="1:27" x14ac:dyDescent="0.25">
      <c r="A10306">
        <v>693862</v>
      </c>
      <c r="B10306" t="s">
        <v>4</v>
      </c>
      <c r="C10306" t="s">
        <v>152</v>
      </c>
      <c r="D10306">
        <v>5</v>
      </c>
      <c r="E10306" t="s">
        <v>2</v>
      </c>
      <c r="F10306" t="s">
        <v>2</v>
      </c>
      <c r="G10306" t="s">
        <v>2</v>
      </c>
      <c r="H10306">
        <v>59.74</v>
      </c>
      <c r="I10306" t="s">
        <v>2</v>
      </c>
      <c r="J10306">
        <v>8</v>
      </c>
      <c r="K10306">
        <v>-5</v>
      </c>
      <c r="L10306" t="s">
        <v>2</v>
      </c>
      <c r="M10306">
        <v>-5.0350000000000001</v>
      </c>
      <c r="N10306" t="s">
        <v>2</v>
      </c>
      <c r="O10306">
        <v>11.846</v>
      </c>
      <c r="P10306">
        <v>16.846</v>
      </c>
      <c r="Q10306" t="s">
        <v>2</v>
      </c>
      <c r="R10306" t="s">
        <v>2</v>
      </c>
      <c r="S10306" t="s">
        <v>2</v>
      </c>
      <c r="T10306" t="s">
        <v>2</v>
      </c>
      <c r="U10306" t="s">
        <v>2</v>
      </c>
      <c r="V10306" t="s">
        <v>2</v>
      </c>
      <c r="W10306" t="s">
        <v>2</v>
      </c>
      <c r="X10306" t="s">
        <v>2</v>
      </c>
      <c r="Y10306" t="s">
        <v>2</v>
      </c>
      <c r="Z10306" t="s">
        <v>2</v>
      </c>
      <c r="AA10306" t="s">
        <v>2</v>
      </c>
    </row>
    <row r="10307" spans="1:27" x14ac:dyDescent="0.25">
      <c r="A10307">
        <v>693862</v>
      </c>
      <c r="B10307" t="s">
        <v>4</v>
      </c>
      <c r="C10307" t="s">
        <v>152</v>
      </c>
      <c r="D10307">
        <v>5</v>
      </c>
      <c r="E10307" t="s">
        <v>2</v>
      </c>
      <c r="F10307" t="s">
        <v>2</v>
      </c>
      <c r="G10307" t="s">
        <v>2</v>
      </c>
      <c r="H10307">
        <v>59.98</v>
      </c>
      <c r="I10307" t="s">
        <v>2</v>
      </c>
      <c r="J10307">
        <v>12</v>
      </c>
      <c r="K10307">
        <v>-5</v>
      </c>
      <c r="L10307" t="s">
        <v>2</v>
      </c>
      <c r="M10307">
        <v>-5.0043119999999996</v>
      </c>
      <c r="N10307" t="s">
        <v>2</v>
      </c>
      <c r="O10307">
        <v>12.792</v>
      </c>
      <c r="P10307">
        <v>17.792000000000002</v>
      </c>
      <c r="Q10307" t="s">
        <v>2</v>
      </c>
      <c r="R10307" t="s">
        <v>2</v>
      </c>
      <c r="S10307" t="s">
        <v>2</v>
      </c>
      <c r="T10307" t="s">
        <v>2</v>
      </c>
      <c r="U10307" t="s">
        <v>2</v>
      </c>
      <c r="V10307" t="s">
        <v>2</v>
      </c>
      <c r="W10307" t="s">
        <v>2</v>
      </c>
      <c r="X10307" t="s">
        <v>2</v>
      </c>
      <c r="Y10307" t="s">
        <v>2</v>
      </c>
      <c r="Z10307" t="s">
        <v>2</v>
      </c>
      <c r="AA10307" t="s">
        <v>2</v>
      </c>
    </row>
    <row r="10308" spans="1:27" x14ac:dyDescent="0.25">
      <c r="A10308">
        <v>693862</v>
      </c>
      <c r="B10308" t="s">
        <v>4</v>
      </c>
      <c r="C10308" t="s">
        <v>152</v>
      </c>
      <c r="D10308">
        <v>5</v>
      </c>
      <c r="E10308" t="s">
        <v>2</v>
      </c>
      <c r="F10308" t="s">
        <v>2</v>
      </c>
      <c r="G10308" t="s">
        <v>2</v>
      </c>
      <c r="H10308">
        <v>60.77</v>
      </c>
      <c r="I10308" t="s">
        <v>2</v>
      </c>
      <c r="J10308">
        <v>0.5</v>
      </c>
      <c r="K10308">
        <v>-4</v>
      </c>
      <c r="L10308" t="s">
        <v>2</v>
      </c>
      <c r="M10308">
        <v>-3.9877500000000001</v>
      </c>
      <c r="N10308" t="s">
        <v>2</v>
      </c>
      <c r="O10308">
        <v>12.271000000000001</v>
      </c>
      <c r="P10308">
        <v>16.271000000000001</v>
      </c>
      <c r="Q10308" t="s">
        <v>2</v>
      </c>
      <c r="R10308" t="s">
        <v>2</v>
      </c>
      <c r="S10308" t="s">
        <v>2</v>
      </c>
      <c r="T10308" t="s">
        <v>2</v>
      </c>
      <c r="U10308" t="s">
        <v>2</v>
      </c>
      <c r="V10308" t="s">
        <v>2</v>
      </c>
      <c r="W10308" t="s">
        <v>2</v>
      </c>
      <c r="X10308" t="s">
        <v>2</v>
      </c>
      <c r="Y10308" t="s">
        <v>2</v>
      </c>
      <c r="Z10308" t="s">
        <v>2</v>
      </c>
      <c r="AA10308" t="s">
        <v>2</v>
      </c>
    </row>
    <row r="10309" spans="1:27" x14ac:dyDescent="0.25">
      <c r="A10309">
        <v>693862</v>
      </c>
      <c r="B10309" t="s">
        <v>4</v>
      </c>
      <c r="C10309" t="s">
        <v>152</v>
      </c>
      <c r="D10309">
        <v>5</v>
      </c>
      <c r="E10309" t="s">
        <v>2</v>
      </c>
      <c r="F10309" t="s">
        <v>2</v>
      </c>
      <c r="G10309" t="s">
        <v>2</v>
      </c>
      <c r="H10309">
        <v>60.49</v>
      </c>
      <c r="I10309" t="s">
        <v>2</v>
      </c>
      <c r="J10309">
        <v>2</v>
      </c>
      <c r="K10309">
        <v>-4</v>
      </c>
      <c r="L10309" t="s">
        <v>2</v>
      </c>
      <c r="M10309">
        <v>-4.0466870000000004</v>
      </c>
      <c r="N10309" t="s">
        <v>2</v>
      </c>
      <c r="O10309">
        <v>12.595000000000001</v>
      </c>
      <c r="P10309">
        <v>16.594999999999999</v>
      </c>
      <c r="Q10309" t="s">
        <v>2</v>
      </c>
      <c r="R10309" t="s">
        <v>2</v>
      </c>
      <c r="S10309" t="s">
        <v>2</v>
      </c>
      <c r="T10309" t="s">
        <v>2</v>
      </c>
      <c r="U10309" t="s">
        <v>2</v>
      </c>
      <c r="V10309" t="s">
        <v>2</v>
      </c>
      <c r="W10309" t="s">
        <v>2</v>
      </c>
      <c r="X10309" t="s">
        <v>2</v>
      </c>
      <c r="Y10309" t="s">
        <v>2</v>
      </c>
      <c r="Z10309" t="s">
        <v>2</v>
      </c>
      <c r="AA10309" t="s">
        <v>2</v>
      </c>
    </row>
    <row r="10310" spans="1:27" x14ac:dyDescent="0.25">
      <c r="A10310">
        <v>693862</v>
      </c>
      <c r="B10310" t="s">
        <v>4</v>
      </c>
      <c r="C10310" t="s">
        <v>152</v>
      </c>
      <c r="D10310">
        <v>5</v>
      </c>
      <c r="E10310" t="s">
        <v>2</v>
      </c>
      <c r="F10310" t="s">
        <v>2</v>
      </c>
      <c r="G10310" t="s">
        <v>2</v>
      </c>
      <c r="H10310">
        <v>60.35</v>
      </c>
      <c r="I10310" t="s">
        <v>2</v>
      </c>
      <c r="J10310">
        <v>6</v>
      </c>
      <c r="K10310">
        <v>-4</v>
      </c>
      <c r="L10310" t="s">
        <v>2</v>
      </c>
      <c r="M10310">
        <v>-4.0365630000000001</v>
      </c>
      <c r="N10310" t="s">
        <v>2</v>
      </c>
      <c r="O10310">
        <v>12.396000000000001</v>
      </c>
      <c r="P10310">
        <v>16.396000000000001</v>
      </c>
      <c r="Q10310" t="s">
        <v>2</v>
      </c>
      <c r="R10310" t="s">
        <v>2</v>
      </c>
      <c r="S10310" t="s">
        <v>2</v>
      </c>
      <c r="T10310" t="s">
        <v>2</v>
      </c>
      <c r="U10310" t="s">
        <v>2</v>
      </c>
      <c r="V10310" t="s">
        <v>2</v>
      </c>
      <c r="W10310" t="s">
        <v>2</v>
      </c>
      <c r="X10310" t="s">
        <v>2</v>
      </c>
      <c r="Y10310" t="s">
        <v>2</v>
      </c>
      <c r="Z10310" t="s">
        <v>2</v>
      </c>
      <c r="AA10310" t="s">
        <v>2</v>
      </c>
    </row>
    <row r="10311" spans="1:27" x14ac:dyDescent="0.25">
      <c r="A10311">
        <v>693862</v>
      </c>
      <c r="B10311" t="s">
        <v>4</v>
      </c>
      <c r="C10311" t="s">
        <v>152</v>
      </c>
      <c r="D10311">
        <v>5</v>
      </c>
      <c r="E10311" t="s">
        <v>2</v>
      </c>
      <c r="F10311" t="s">
        <v>2</v>
      </c>
      <c r="G10311" t="s">
        <v>2</v>
      </c>
      <c r="H10311">
        <v>60.1</v>
      </c>
      <c r="I10311" t="s">
        <v>2</v>
      </c>
      <c r="J10311">
        <v>8</v>
      </c>
      <c r="K10311">
        <v>-4</v>
      </c>
      <c r="L10311" t="s">
        <v>2</v>
      </c>
      <c r="M10311">
        <v>-4.0339999999999998</v>
      </c>
      <c r="N10311" t="s">
        <v>2</v>
      </c>
      <c r="O10311">
        <v>12.635999999999999</v>
      </c>
      <c r="P10311">
        <v>16.635999999999999</v>
      </c>
      <c r="Q10311" t="s">
        <v>2</v>
      </c>
      <c r="R10311" t="s">
        <v>2</v>
      </c>
      <c r="S10311" t="s">
        <v>2</v>
      </c>
      <c r="T10311" t="s">
        <v>2</v>
      </c>
      <c r="U10311" t="s">
        <v>2</v>
      </c>
      <c r="V10311" t="s">
        <v>2</v>
      </c>
      <c r="W10311" t="s">
        <v>2</v>
      </c>
      <c r="X10311" t="s">
        <v>2</v>
      </c>
      <c r="Y10311" t="s">
        <v>2</v>
      </c>
      <c r="Z10311" t="s">
        <v>2</v>
      </c>
      <c r="AA10311" t="s">
        <v>2</v>
      </c>
    </row>
    <row r="10312" spans="1:27" x14ac:dyDescent="0.25">
      <c r="A10312">
        <v>693862</v>
      </c>
      <c r="B10312" t="s">
        <v>4</v>
      </c>
      <c r="C10312" t="s">
        <v>152</v>
      </c>
      <c r="D10312">
        <v>5</v>
      </c>
      <c r="E10312" t="s">
        <v>2</v>
      </c>
      <c r="F10312" t="s">
        <v>2</v>
      </c>
      <c r="G10312" t="s">
        <v>2</v>
      </c>
      <c r="H10312">
        <v>60.21</v>
      </c>
      <c r="I10312" t="s">
        <v>2</v>
      </c>
      <c r="J10312">
        <v>12</v>
      </c>
      <c r="K10312">
        <v>-4</v>
      </c>
      <c r="L10312" t="s">
        <v>2</v>
      </c>
      <c r="M10312">
        <v>-4.0033120000000002</v>
      </c>
      <c r="N10312" t="s">
        <v>2</v>
      </c>
      <c r="O10312">
        <v>13.323</v>
      </c>
      <c r="P10312">
        <v>17.323</v>
      </c>
      <c r="Q10312" t="s">
        <v>2</v>
      </c>
      <c r="R10312" t="s">
        <v>2</v>
      </c>
      <c r="S10312" t="s">
        <v>2</v>
      </c>
      <c r="T10312" t="s">
        <v>2</v>
      </c>
      <c r="U10312" t="s">
        <v>2</v>
      </c>
      <c r="V10312" t="s">
        <v>2</v>
      </c>
      <c r="W10312" t="s">
        <v>2</v>
      </c>
      <c r="X10312" t="s">
        <v>2</v>
      </c>
      <c r="Y10312" t="s">
        <v>2</v>
      </c>
      <c r="Z10312" t="s">
        <v>2</v>
      </c>
      <c r="AA10312" t="s">
        <v>2</v>
      </c>
    </row>
    <row r="10313" spans="1:27" x14ac:dyDescent="0.25">
      <c r="A10313">
        <v>693862</v>
      </c>
      <c r="B10313" t="s">
        <v>4</v>
      </c>
      <c r="C10313" t="s">
        <v>152</v>
      </c>
      <c r="D10313">
        <v>5</v>
      </c>
      <c r="E10313" t="s">
        <v>2</v>
      </c>
      <c r="F10313" t="s">
        <v>2</v>
      </c>
      <c r="G10313" t="s">
        <v>2</v>
      </c>
      <c r="H10313">
        <v>61.39</v>
      </c>
      <c r="I10313" t="s">
        <v>2</v>
      </c>
      <c r="J10313">
        <v>0.5</v>
      </c>
      <c r="K10313">
        <v>-3</v>
      </c>
      <c r="L10313" t="s">
        <v>2</v>
      </c>
      <c r="M10313">
        <v>-2.9937499999999999</v>
      </c>
      <c r="N10313" t="s">
        <v>2</v>
      </c>
      <c r="O10313">
        <v>13.173</v>
      </c>
      <c r="P10313">
        <v>16.172999999999998</v>
      </c>
      <c r="Q10313" t="s">
        <v>2</v>
      </c>
      <c r="R10313" t="s">
        <v>2</v>
      </c>
      <c r="S10313" t="s">
        <v>2</v>
      </c>
      <c r="T10313" t="s">
        <v>2</v>
      </c>
      <c r="U10313" t="s">
        <v>2</v>
      </c>
      <c r="V10313" t="s">
        <v>2</v>
      </c>
      <c r="W10313" t="s">
        <v>2</v>
      </c>
      <c r="X10313" t="s">
        <v>2</v>
      </c>
      <c r="Y10313" t="s">
        <v>2</v>
      </c>
      <c r="Z10313" t="s">
        <v>2</v>
      </c>
      <c r="AA10313" t="s">
        <v>2</v>
      </c>
    </row>
    <row r="10314" spans="1:27" x14ac:dyDescent="0.25">
      <c r="A10314">
        <v>693862</v>
      </c>
      <c r="B10314" t="s">
        <v>4</v>
      </c>
      <c r="C10314" t="s">
        <v>152</v>
      </c>
      <c r="D10314">
        <v>5</v>
      </c>
      <c r="E10314" t="s">
        <v>2</v>
      </c>
      <c r="F10314" t="s">
        <v>2</v>
      </c>
      <c r="G10314" t="s">
        <v>2</v>
      </c>
      <c r="H10314">
        <v>61.19</v>
      </c>
      <c r="I10314" t="s">
        <v>2</v>
      </c>
      <c r="J10314">
        <v>2</v>
      </c>
      <c r="K10314">
        <v>-3</v>
      </c>
      <c r="L10314" t="s">
        <v>2</v>
      </c>
      <c r="M10314">
        <v>-3.045687</v>
      </c>
      <c r="N10314" t="s">
        <v>2</v>
      </c>
      <c r="O10314">
        <v>13.467000000000001</v>
      </c>
      <c r="P10314">
        <v>16.466999999999999</v>
      </c>
      <c r="Q10314" t="s">
        <v>2</v>
      </c>
      <c r="R10314" t="s">
        <v>2</v>
      </c>
      <c r="S10314" t="s">
        <v>2</v>
      </c>
      <c r="T10314" t="s">
        <v>2</v>
      </c>
      <c r="U10314" t="s">
        <v>2</v>
      </c>
      <c r="V10314" t="s">
        <v>2</v>
      </c>
      <c r="W10314" t="s">
        <v>2</v>
      </c>
      <c r="X10314" t="s">
        <v>2</v>
      </c>
      <c r="Y10314" t="s">
        <v>2</v>
      </c>
      <c r="Z10314" t="s">
        <v>2</v>
      </c>
      <c r="AA10314" t="s">
        <v>2</v>
      </c>
    </row>
    <row r="10315" spans="1:27" x14ac:dyDescent="0.25">
      <c r="A10315">
        <v>693862</v>
      </c>
      <c r="B10315" t="s">
        <v>4</v>
      </c>
      <c r="C10315" t="s">
        <v>152</v>
      </c>
      <c r="D10315">
        <v>5</v>
      </c>
      <c r="E10315" t="s">
        <v>2</v>
      </c>
      <c r="F10315" t="s">
        <v>2</v>
      </c>
      <c r="G10315" t="s">
        <v>2</v>
      </c>
      <c r="H10315">
        <v>60.97</v>
      </c>
      <c r="I10315" t="s">
        <v>2</v>
      </c>
      <c r="J10315">
        <v>6</v>
      </c>
      <c r="K10315">
        <v>-3</v>
      </c>
      <c r="L10315" t="s">
        <v>2</v>
      </c>
      <c r="M10315">
        <v>-3.0625629999999999</v>
      </c>
      <c r="N10315" t="s">
        <v>2</v>
      </c>
      <c r="O10315">
        <v>13.222</v>
      </c>
      <c r="P10315">
        <v>16.222000000000001</v>
      </c>
      <c r="Q10315" t="s">
        <v>2</v>
      </c>
      <c r="R10315" t="s">
        <v>2</v>
      </c>
      <c r="S10315" t="s">
        <v>2</v>
      </c>
      <c r="T10315" t="s">
        <v>2</v>
      </c>
      <c r="U10315" t="s">
        <v>2</v>
      </c>
      <c r="V10315" t="s">
        <v>2</v>
      </c>
      <c r="W10315" t="s">
        <v>2</v>
      </c>
      <c r="X10315" t="s">
        <v>2</v>
      </c>
      <c r="Y10315" t="s">
        <v>2</v>
      </c>
      <c r="Z10315" t="s">
        <v>2</v>
      </c>
      <c r="AA10315" t="s">
        <v>2</v>
      </c>
    </row>
    <row r="10316" spans="1:27" x14ac:dyDescent="0.25">
      <c r="A10316">
        <v>693862</v>
      </c>
      <c r="B10316" t="s">
        <v>4</v>
      </c>
      <c r="C10316" t="s">
        <v>152</v>
      </c>
      <c r="D10316">
        <v>5</v>
      </c>
      <c r="E10316" t="s">
        <v>2</v>
      </c>
      <c r="F10316" t="s">
        <v>2</v>
      </c>
      <c r="G10316" t="s">
        <v>2</v>
      </c>
      <c r="H10316">
        <v>60.49</v>
      </c>
      <c r="I10316" t="s">
        <v>2</v>
      </c>
      <c r="J10316">
        <v>8</v>
      </c>
      <c r="K10316">
        <v>-3</v>
      </c>
      <c r="L10316" t="s">
        <v>2</v>
      </c>
      <c r="M10316">
        <v>-3.0089999999999999</v>
      </c>
      <c r="N10316" t="s">
        <v>2</v>
      </c>
      <c r="O10316">
        <v>13.488</v>
      </c>
      <c r="P10316">
        <v>16.488</v>
      </c>
      <c r="Q10316" t="s">
        <v>2</v>
      </c>
      <c r="R10316" t="s">
        <v>2</v>
      </c>
      <c r="S10316" t="s">
        <v>2</v>
      </c>
      <c r="T10316" t="s">
        <v>2</v>
      </c>
      <c r="U10316" t="s">
        <v>2</v>
      </c>
      <c r="V10316" t="s">
        <v>2</v>
      </c>
      <c r="W10316" t="s">
        <v>2</v>
      </c>
      <c r="X10316" t="s">
        <v>2</v>
      </c>
      <c r="Y10316" t="s">
        <v>2</v>
      </c>
      <c r="Z10316" t="s">
        <v>2</v>
      </c>
      <c r="AA10316" t="s">
        <v>2</v>
      </c>
    </row>
    <row r="10317" spans="1:27" x14ac:dyDescent="0.25">
      <c r="A10317">
        <v>693862</v>
      </c>
      <c r="B10317" t="s">
        <v>4</v>
      </c>
      <c r="C10317" t="s">
        <v>152</v>
      </c>
      <c r="D10317">
        <v>5</v>
      </c>
      <c r="E10317" t="s">
        <v>2</v>
      </c>
      <c r="F10317" t="s">
        <v>2</v>
      </c>
      <c r="G10317" t="s">
        <v>2</v>
      </c>
      <c r="H10317">
        <v>60.41</v>
      </c>
      <c r="I10317" t="s">
        <v>2</v>
      </c>
      <c r="J10317">
        <v>12</v>
      </c>
      <c r="K10317">
        <v>-3</v>
      </c>
      <c r="L10317" t="s">
        <v>2</v>
      </c>
      <c r="M10317">
        <v>-2.9873120000000002</v>
      </c>
      <c r="N10317" t="s">
        <v>2</v>
      </c>
      <c r="O10317">
        <v>13.772</v>
      </c>
      <c r="P10317">
        <v>16.771999999999998</v>
      </c>
      <c r="Q10317" t="s">
        <v>2</v>
      </c>
      <c r="R10317" t="s">
        <v>2</v>
      </c>
      <c r="S10317" t="s">
        <v>2</v>
      </c>
      <c r="T10317" t="s">
        <v>2</v>
      </c>
      <c r="U10317" t="s">
        <v>2</v>
      </c>
      <c r="V10317" t="s">
        <v>2</v>
      </c>
      <c r="W10317" t="s">
        <v>2</v>
      </c>
      <c r="X10317" t="s">
        <v>2</v>
      </c>
      <c r="Y10317" t="s">
        <v>2</v>
      </c>
      <c r="Z10317" t="s">
        <v>2</v>
      </c>
      <c r="AA10317" t="s">
        <v>2</v>
      </c>
    </row>
    <row r="10318" spans="1:27" x14ac:dyDescent="0.25">
      <c r="A10318">
        <v>693862</v>
      </c>
      <c r="B10318" t="s">
        <v>4</v>
      </c>
      <c r="C10318" t="s">
        <v>152</v>
      </c>
      <c r="D10318">
        <v>5</v>
      </c>
      <c r="E10318" t="s">
        <v>2</v>
      </c>
      <c r="F10318" t="s">
        <v>2</v>
      </c>
      <c r="G10318" t="s">
        <v>2</v>
      </c>
      <c r="H10318">
        <v>62.12</v>
      </c>
      <c r="I10318" t="s">
        <v>2</v>
      </c>
      <c r="J10318">
        <v>0.5</v>
      </c>
      <c r="K10318">
        <v>-2</v>
      </c>
      <c r="L10318" t="s">
        <v>2</v>
      </c>
      <c r="M10318">
        <v>-2.0017499999999999</v>
      </c>
      <c r="N10318" t="s">
        <v>2</v>
      </c>
      <c r="O10318">
        <v>14.031000000000001</v>
      </c>
      <c r="P10318">
        <v>16.030999999999999</v>
      </c>
      <c r="Q10318" t="s">
        <v>2</v>
      </c>
      <c r="R10318" t="s">
        <v>2</v>
      </c>
      <c r="S10318" t="s">
        <v>2</v>
      </c>
      <c r="T10318" t="s">
        <v>2</v>
      </c>
      <c r="U10318" t="s">
        <v>2</v>
      </c>
      <c r="V10318" t="s">
        <v>2</v>
      </c>
      <c r="W10318" t="s">
        <v>2</v>
      </c>
      <c r="X10318" t="s">
        <v>2</v>
      </c>
      <c r="Y10318" t="s">
        <v>2</v>
      </c>
      <c r="Z10318" t="s">
        <v>2</v>
      </c>
      <c r="AA10318" t="s">
        <v>2</v>
      </c>
    </row>
    <row r="10319" spans="1:27" x14ac:dyDescent="0.25">
      <c r="A10319">
        <v>693862</v>
      </c>
      <c r="B10319" t="s">
        <v>4</v>
      </c>
      <c r="C10319" t="s">
        <v>152</v>
      </c>
      <c r="D10319">
        <v>5</v>
      </c>
      <c r="E10319" t="s">
        <v>2</v>
      </c>
      <c r="F10319" t="s">
        <v>2</v>
      </c>
      <c r="G10319" t="s">
        <v>2</v>
      </c>
      <c r="H10319">
        <v>61.94</v>
      </c>
      <c r="I10319" t="s">
        <v>2</v>
      </c>
      <c r="J10319">
        <v>2</v>
      </c>
      <c r="K10319">
        <v>-2</v>
      </c>
      <c r="L10319" t="s">
        <v>2</v>
      </c>
      <c r="M10319">
        <v>-2.045687</v>
      </c>
      <c r="N10319" t="s">
        <v>2</v>
      </c>
      <c r="O10319">
        <v>14.295</v>
      </c>
      <c r="P10319">
        <v>16.295000000000002</v>
      </c>
      <c r="Q10319" t="s">
        <v>2</v>
      </c>
      <c r="R10319" t="s">
        <v>2</v>
      </c>
      <c r="S10319" t="s">
        <v>2</v>
      </c>
      <c r="T10319" t="s">
        <v>2</v>
      </c>
      <c r="U10319" t="s">
        <v>2</v>
      </c>
      <c r="V10319" t="s">
        <v>2</v>
      </c>
      <c r="W10319" t="s">
        <v>2</v>
      </c>
      <c r="X10319" t="s">
        <v>2</v>
      </c>
      <c r="Y10319" t="s">
        <v>2</v>
      </c>
      <c r="Z10319" t="s">
        <v>2</v>
      </c>
      <c r="AA10319" t="s">
        <v>2</v>
      </c>
    </row>
    <row r="10320" spans="1:27" x14ac:dyDescent="0.25">
      <c r="A10320">
        <v>693862</v>
      </c>
      <c r="B10320" t="s">
        <v>4</v>
      </c>
      <c r="C10320" t="s">
        <v>152</v>
      </c>
      <c r="D10320">
        <v>5</v>
      </c>
      <c r="E10320" t="s">
        <v>2</v>
      </c>
      <c r="F10320" t="s">
        <v>2</v>
      </c>
      <c r="G10320" t="s">
        <v>2</v>
      </c>
      <c r="H10320">
        <v>61.65</v>
      </c>
      <c r="I10320" t="s">
        <v>2</v>
      </c>
      <c r="J10320">
        <v>6</v>
      </c>
      <c r="K10320">
        <v>-2</v>
      </c>
      <c r="L10320" t="s">
        <v>2</v>
      </c>
      <c r="M10320">
        <v>-2.0545629999999999</v>
      </c>
      <c r="N10320" t="s">
        <v>2</v>
      </c>
      <c r="O10320">
        <v>13.994999999999999</v>
      </c>
      <c r="P10320">
        <v>15.994999999999999</v>
      </c>
      <c r="Q10320" t="s">
        <v>2</v>
      </c>
      <c r="R10320" t="s">
        <v>2</v>
      </c>
      <c r="S10320" t="s">
        <v>2</v>
      </c>
      <c r="T10320" t="s">
        <v>2</v>
      </c>
      <c r="U10320" t="s">
        <v>2</v>
      </c>
      <c r="V10320" t="s">
        <v>2</v>
      </c>
      <c r="W10320" t="s">
        <v>2</v>
      </c>
      <c r="X10320" t="s">
        <v>2</v>
      </c>
      <c r="Y10320" t="s">
        <v>2</v>
      </c>
      <c r="Z10320" t="s">
        <v>2</v>
      </c>
      <c r="AA10320" t="s">
        <v>2</v>
      </c>
    </row>
    <row r="10321" spans="1:27" x14ac:dyDescent="0.25">
      <c r="A10321">
        <v>693862</v>
      </c>
      <c r="B10321" t="s">
        <v>4</v>
      </c>
      <c r="C10321" t="s">
        <v>152</v>
      </c>
      <c r="D10321">
        <v>5</v>
      </c>
      <c r="E10321" t="s">
        <v>2</v>
      </c>
      <c r="F10321" t="s">
        <v>2</v>
      </c>
      <c r="G10321" t="s">
        <v>2</v>
      </c>
      <c r="H10321">
        <v>60.96</v>
      </c>
      <c r="I10321" t="s">
        <v>2</v>
      </c>
      <c r="J10321">
        <v>8</v>
      </c>
      <c r="K10321">
        <v>-2</v>
      </c>
      <c r="L10321" t="s">
        <v>2</v>
      </c>
      <c r="M10321">
        <v>-1.998</v>
      </c>
      <c r="N10321" t="s">
        <v>2</v>
      </c>
      <c r="O10321">
        <v>14.244</v>
      </c>
      <c r="P10321">
        <v>16.244</v>
      </c>
      <c r="Q10321" t="s">
        <v>2</v>
      </c>
      <c r="R10321" t="s">
        <v>2</v>
      </c>
      <c r="S10321" t="s">
        <v>2</v>
      </c>
      <c r="T10321" t="s">
        <v>2</v>
      </c>
      <c r="U10321" t="s">
        <v>2</v>
      </c>
      <c r="V10321" t="s">
        <v>2</v>
      </c>
      <c r="W10321" t="s">
        <v>2</v>
      </c>
      <c r="X10321" t="s">
        <v>2</v>
      </c>
      <c r="Y10321" t="s">
        <v>2</v>
      </c>
      <c r="Z10321" t="s">
        <v>2</v>
      </c>
      <c r="AA10321" t="s">
        <v>2</v>
      </c>
    </row>
    <row r="10322" spans="1:27" x14ac:dyDescent="0.25">
      <c r="A10322">
        <v>693862</v>
      </c>
      <c r="B10322" t="s">
        <v>4</v>
      </c>
      <c r="C10322" t="s">
        <v>152</v>
      </c>
      <c r="D10322">
        <v>5</v>
      </c>
      <c r="E10322" t="s">
        <v>2</v>
      </c>
      <c r="F10322" t="s">
        <v>2</v>
      </c>
      <c r="G10322" t="s">
        <v>2</v>
      </c>
      <c r="H10322">
        <v>60.78</v>
      </c>
      <c r="I10322" t="s">
        <v>2</v>
      </c>
      <c r="J10322">
        <v>12</v>
      </c>
      <c r="K10322">
        <v>-2</v>
      </c>
      <c r="L10322" t="s">
        <v>2</v>
      </c>
      <c r="M10322">
        <v>-1.991312</v>
      </c>
      <c r="N10322" t="s">
        <v>2</v>
      </c>
      <c r="O10322">
        <v>14.432</v>
      </c>
      <c r="P10322">
        <v>16.431999999999999</v>
      </c>
      <c r="Q10322" t="s">
        <v>2</v>
      </c>
      <c r="R10322" t="s">
        <v>2</v>
      </c>
      <c r="S10322" t="s">
        <v>2</v>
      </c>
      <c r="T10322" t="s">
        <v>2</v>
      </c>
      <c r="U10322" t="s">
        <v>2</v>
      </c>
      <c r="V10322" t="s">
        <v>2</v>
      </c>
      <c r="W10322" t="s">
        <v>2</v>
      </c>
      <c r="X10322" t="s">
        <v>2</v>
      </c>
      <c r="Y10322" t="s">
        <v>2</v>
      </c>
      <c r="Z10322" t="s">
        <v>2</v>
      </c>
      <c r="AA10322" t="s">
        <v>2</v>
      </c>
    </row>
    <row r="10323" spans="1:27" x14ac:dyDescent="0.25">
      <c r="A10323">
        <v>693862</v>
      </c>
      <c r="B10323" t="s">
        <v>4</v>
      </c>
      <c r="C10323" t="s">
        <v>152</v>
      </c>
      <c r="D10323">
        <v>5</v>
      </c>
      <c r="E10323" t="s">
        <v>2</v>
      </c>
      <c r="F10323" t="s">
        <v>2</v>
      </c>
      <c r="G10323" t="s">
        <v>2</v>
      </c>
      <c r="H10323">
        <v>62.95</v>
      </c>
      <c r="I10323" t="s">
        <v>2</v>
      </c>
      <c r="J10323">
        <v>0.5</v>
      </c>
      <c r="K10323">
        <v>-1</v>
      </c>
      <c r="L10323" t="s">
        <v>2</v>
      </c>
      <c r="M10323">
        <v>-0.99175000000000002</v>
      </c>
      <c r="N10323" t="s">
        <v>2</v>
      </c>
      <c r="O10323">
        <v>14.849</v>
      </c>
      <c r="P10323">
        <v>15.849</v>
      </c>
      <c r="Q10323" t="s">
        <v>2</v>
      </c>
      <c r="R10323" t="s">
        <v>2</v>
      </c>
      <c r="S10323" t="s">
        <v>2</v>
      </c>
      <c r="T10323" t="s">
        <v>2</v>
      </c>
      <c r="U10323" t="s">
        <v>2</v>
      </c>
      <c r="V10323" t="s">
        <v>2</v>
      </c>
      <c r="W10323" t="s">
        <v>2</v>
      </c>
      <c r="X10323" t="s">
        <v>2</v>
      </c>
      <c r="Y10323" t="s">
        <v>2</v>
      </c>
      <c r="Z10323" t="s">
        <v>2</v>
      </c>
      <c r="AA10323" t="s">
        <v>2</v>
      </c>
    </row>
    <row r="10324" spans="1:27" x14ac:dyDescent="0.25">
      <c r="A10324">
        <v>693862</v>
      </c>
      <c r="B10324" t="s">
        <v>4</v>
      </c>
      <c r="C10324" t="s">
        <v>152</v>
      </c>
      <c r="D10324">
        <v>5</v>
      </c>
      <c r="E10324" t="s">
        <v>2</v>
      </c>
      <c r="F10324" t="s">
        <v>2</v>
      </c>
      <c r="G10324" t="s">
        <v>2</v>
      </c>
      <c r="H10324">
        <v>62.93</v>
      </c>
      <c r="I10324" t="s">
        <v>2</v>
      </c>
      <c r="J10324">
        <v>2</v>
      </c>
      <c r="K10324">
        <v>-1</v>
      </c>
      <c r="L10324" t="s">
        <v>2</v>
      </c>
      <c r="M10324">
        <v>-1.017687</v>
      </c>
      <c r="N10324" t="s">
        <v>2</v>
      </c>
      <c r="O10324">
        <v>15.058</v>
      </c>
      <c r="P10324">
        <v>16.058</v>
      </c>
      <c r="Q10324" t="s">
        <v>2</v>
      </c>
      <c r="R10324" t="s">
        <v>2</v>
      </c>
      <c r="S10324" t="s">
        <v>2</v>
      </c>
      <c r="T10324" t="s">
        <v>2</v>
      </c>
      <c r="U10324" t="s">
        <v>2</v>
      </c>
      <c r="V10324" t="s">
        <v>2</v>
      </c>
      <c r="W10324" t="s">
        <v>2</v>
      </c>
      <c r="X10324" t="s">
        <v>2</v>
      </c>
      <c r="Y10324" t="s">
        <v>2</v>
      </c>
      <c r="Z10324" t="s">
        <v>2</v>
      </c>
      <c r="AA10324" t="s">
        <v>2</v>
      </c>
    </row>
    <row r="10325" spans="1:27" x14ac:dyDescent="0.25">
      <c r="A10325">
        <v>693862</v>
      </c>
      <c r="B10325" t="s">
        <v>4</v>
      </c>
      <c r="C10325" t="s">
        <v>152</v>
      </c>
      <c r="D10325">
        <v>5</v>
      </c>
      <c r="E10325" t="s">
        <v>2</v>
      </c>
      <c r="F10325" t="s">
        <v>2</v>
      </c>
      <c r="G10325" t="s">
        <v>2</v>
      </c>
      <c r="H10325">
        <v>62.53</v>
      </c>
      <c r="I10325" t="s">
        <v>2</v>
      </c>
      <c r="J10325">
        <v>6</v>
      </c>
      <c r="K10325">
        <v>-1</v>
      </c>
      <c r="L10325" t="s">
        <v>2</v>
      </c>
      <c r="M10325">
        <v>-1.003563</v>
      </c>
      <c r="N10325" t="s">
        <v>2</v>
      </c>
      <c r="O10325">
        <v>14.805</v>
      </c>
      <c r="P10325">
        <v>15.805</v>
      </c>
      <c r="Q10325" t="s">
        <v>2</v>
      </c>
      <c r="R10325" t="s">
        <v>2</v>
      </c>
      <c r="S10325" t="s">
        <v>2</v>
      </c>
      <c r="T10325" t="s">
        <v>2</v>
      </c>
      <c r="U10325" t="s">
        <v>2</v>
      </c>
      <c r="V10325" t="s">
        <v>2</v>
      </c>
      <c r="W10325" t="s">
        <v>2</v>
      </c>
      <c r="X10325" t="s">
        <v>2</v>
      </c>
      <c r="Y10325" t="s">
        <v>2</v>
      </c>
      <c r="Z10325" t="s">
        <v>2</v>
      </c>
      <c r="AA10325" t="s">
        <v>2</v>
      </c>
    </row>
    <row r="10326" spans="1:27" x14ac:dyDescent="0.25">
      <c r="A10326">
        <v>693862</v>
      </c>
      <c r="B10326" t="s">
        <v>4</v>
      </c>
      <c r="C10326" t="s">
        <v>152</v>
      </c>
      <c r="D10326">
        <v>5</v>
      </c>
      <c r="E10326" t="s">
        <v>2</v>
      </c>
      <c r="F10326" t="s">
        <v>2</v>
      </c>
      <c r="G10326" t="s">
        <v>2</v>
      </c>
      <c r="H10326">
        <v>61.45</v>
      </c>
      <c r="I10326" t="s">
        <v>2</v>
      </c>
      <c r="J10326">
        <v>8</v>
      </c>
      <c r="K10326">
        <v>-1</v>
      </c>
      <c r="L10326" t="s">
        <v>2</v>
      </c>
      <c r="M10326">
        <v>-0.999</v>
      </c>
      <c r="N10326" t="s">
        <v>2</v>
      </c>
      <c r="O10326">
        <v>14.989000000000001</v>
      </c>
      <c r="P10326">
        <v>15.989000000000001</v>
      </c>
      <c r="Q10326" t="s">
        <v>2</v>
      </c>
      <c r="R10326" t="s">
        <v>2</v>
      </c>
      <c r="S10326" t="s">
        <v>2</v>
      </c>
      <c r="T10326" t="s">
        <v>2</v>
      </c>
      <c r="U10326" t="s">
        <v>2</v>
      </c>
      <c r="V10326" t="s">
        <v>2</v>
      </c>
      <c r="W10326" t="s">
        <v>2</v>
      </c>
      <c r="X10326" t="s">
        <v>2</v>
      </c>
      <c r="Y10326" t="s">
        <v>2</v>
      </c>
      <c r="Z10326" t="s">
        <v>2</v>
      </c>
      <c r="AA10326" t="s">
        <v>2</v>
      </c>
    </row>
    <row r="10327" spans="1:27" x14ac:dyDescent="0.25">
      <c r="A10327">
        <v>693862</v>
      </c>
      <c r="B10327" t="s">
        <v>4</v>
      </c>
      <c r="C10327" t="s">
        <v>152</v>
      </c>
      <c r="D10327">
        <v>5</v>
      </c>
      <c r="E10327" t="s">
        <v>2</v>
      </c>
      <c r="F10327" t="s">
        <v>2</v>
      </c>
      <c r="G10327" t="s">
        <v>2</v>
      </c>
      <c r="H10327">
        <v>61.23</v>
      </c>
      <c r="I10327" t="s">
        <v>2</v>
      </c>
      <c r="J10327">
        <v>12</v>
      </c>
      <c r="K10327">
        <v>-1</v>
      </c>
      <c r="L10327" t="s">
        <v>2</v>
      </c>
      <c r="M10327">
        <v>-0.98331199999999996</v>
      </c>
      <c r="N10327" t="s">
        <v>2</v>
      </c>
      <c r="O10327">
        <v>15.064</v>
      </c>
      <c r="P10327">
        <v>16.064</v>
      </c>
      <c r="Q10327" t="s">
        <v>2</v>
      </c>
      <c r="R10327" t="s">
        <v>2</v>
      </c>
      <c r="S10327" t="s">
        <v>2</v>
      </c>
      <c r="T10327" t="s">
        <v>2</v>
      </c>
      <c r="U10327" t="s">
        <v>2</v>
      </c>
      <c r="V10327" t="s">
        <v>2</v>
      </c>
      <c r="W10327" t="s">
        <v>2</v>
      </c>
      <c r="X10327" t="s">
        <v>2</v>
      </c>
      <c r="Y10327" t="s">
        <v>2</v>
      </c>
      <c r="Z10327" t="s">
        <v>2</v>
      </c>
      <c r="AA10327" t="s">
        <v>2</v>
      </c>
    </row>
    <row r="10328" spans="1:27" x14ac:dyDescent="0.25">
      <c r="A10328">
        <v>693862</v>
      </c>
      <c r="B10328" t="s">
        <v>4</v>
      </c>
      <c r="C10328" t="s">
        <v>152</v>
      </c>
      <c r="D10328">
        <v>5</v>
      </c>
      <c r="E10328" t="s">
        <v>2</v>
      </c>
      <c r="F10328" t="s">
        <v>2</v>
      </c>
      <c r="G10328" t="s">
        <v>2</v>
      </c>
      <c r="H10328">
        <v>63.98</v>
      </c>
      <c r="I10328" t="s">
        <v>2</v>
      </c>
      <c r="J10328">
        <v>0.5</v>
      </c>
      <c r="K10328">
        <v>0</v>
      </c>
      <c r="L10328" t="s">
        <v>2</v>
      </c>
      <c r="M10328">
        <v>6.2500000000000003E-3</v>
      </c>
      <c r="N10328" t="s">
        <v>2</v>
      </c>
      <c r="O10328">
        <v>15.632999999999999</v>
      </c>
      <c r="P10328">
        <v>15.632999999999999</v>
      </c>
      <c r="Q10328" t="s">
        <v>2</v>
      </c>
      <c r="R10328" t="s">
        <v>2</v>
      </c>
      <c r="S10328" t="s">
        <v>2</v>
      </c>
      <c r="T10328" t="s">
        <v>2</v>
      </c>
      <c r="U10328" t="s">
        <v>2</v>
      </c>
      <c r="V10328" t="s">
        <v>2</v>
      </c>
      <c r="W10328" t="s">
        <v>2</v>
      </c>
      <c r="X10328" t="s">
        <v>2</v>
      </c>
      <c r="Y10328" t="s">
        <v>2</v>
      </c>
      <c r="Z10328" t="s">
        <v>2</v>
      </c>
      <c r="AA10328" t="s">
        <v>2</v>
      </c>
    </row>
    <row r="10329" spans="1:27" x14ac:dyDescent="0.25">
      <c r="A10329">
        <v>693862</v>
      </c>
      <c r="B10329" t="s">
        <v>4</v>
      </c>
      <c r="C10329" t="s">
        <v>152</v>
      </c>
      <c r="D10329">
        <v>5</v>
      </c>
      <c r="E10329" t="s">
        <v>2</v>
      </c>
      <c r="F10329" t="s">
        <v>2</v>
      </c>
      <c r="G10329" t="s">
        <v>2</v>
      </c>
      <c r="H10329">
        <v>63.99</v>
      </c>
      <c r="I10329" t="s">
        <v>2</v>
      </c>
      <c r="J10329">
        <v>2</v>
      </c>
      <c r="K10329">
        <v>0</v>
      </c>
      <c r="L10329" t="s">
        <v>2</v>
      </c>
      <c r="M10329">
        <v>-1.8686999999999999E-2</v>
      </c>
      <c r="N10329" t="s">
        <v>2</v>
      </c>
      <c r="O10329">
        <v>15.766999999999999</v>
      </c>
      <c r="P10329">
        <v>15.766999999999999</v>
      </c>
      <c r="Q10329" t="s">
        <v>2</v>
      </c>
      <c r="R10329" t="s">
        <v>2</v>
      </c>
      <c r="S10329" t="s">
        <v>2</v>
      </c>
      <c r="T10329" t="s">
        <v>2</v>
      </c>
      <c r="U10329" t="s">
        <v>2</v>
      </c>
      <c r="V10329" t="s">
        <v>2</v>
      </c>
      <c r="W10329" t="s">
        <v>2</v>
      </c>
      <c r="X10329" t="s">
        <v>2</v>
      </c>
      <c r="Y10329" t="s">
        <v>2</v>
      </c>
      <c r="Z10329" t="s">
        <v>2</v>
      </c>
      <c r="AA10329" t="s">
        <v>2</v>
      </c>
    </row>
    <row r="10330" spans="1:27" x14ac:dyDescent="0.25">
      <c r="A10330">
        <v>693862</v>
      </c>
      <c r="B10330" t="s">
        <v>4</v>
      </c>
      <c r="C10330" t="s">
        <v>152</v>
      </c>
      <c r="D10330">
        <v>5</v>
      </c>
      <c r="E10330" t="s">
        <v>2</v>
      </c>
      <c r="F10330" t="s">
        <v>2</v>
      </c>
      <c r="G10330" t="s">
        <v>2</v>
      </c>
      <c r="H10330">
        <v>63.54</v>
      </c>
      <c r="I10330" t="s">
        <v>2</v>
      </c>
      <c r="J10330">
        <v>6</v>
      </c>
      <c r="K10330">
        <v>0</v>
      </c>
      <c r="L10330" t="s">
        <v>2</v>
      </c>
      <c r="M10330">
        <v>7.437E-3</v>
      </c>
      <c r="N10330" t="s">
        <v>2</v>
      </c>
      <c r="O10330">
        <v>15.542</v>
      </c>
      <c r="P10330">
        <v>15.542</v>
      </c>
      <c r="Q10330" t="s">
        <v>2</v>
      </c>
      <c r="R10330" t="s">
        <v>2</v>
      </c>
      <c r="S10330" t="s">
        <v>2</v>
      </c>
      <c r="T10330" t="s">
        <v>2</v>
      </c>
      <c r="U10330" t="s">
        <v>2</v>
      </c>
      <c r="V10330" t="s">
        <v>2</v>
      </c>
      <c r="W10330" t="s">
        <v>2</v>
      </c>
      <c r="X10330" t="s">
        <v>2</v>
      </c>
      <c r="Y10330" t="s">
        <v>2</v>
      </c>
      <c r="Z10330" t="s">
        <v>2</v>
      </c>
      <c r="AA10330" t="s">
        <v>2</v>
      </c>
    </row>
    <row r="10331" spans="1:27" x14ac:dyDescent="0.25">
      <c r="A10331">
        <v>693862</v>
      </c>
      <c r="B10331" t="s">
        <v>4</v>
      </c>
      <c r="C10331" t="s">
        <v>152</v>
      </c>
      <c r="D10331">
        <v>5</v>
      </c>
      <c r="E10331" t="s">
        <v>2</v>
      </c>
      <c r="F10331" t="s">
        <v>2</v>
      </c>
      <c r="G10331" t="s">
        <v>2</v>
      </c>
      <c r="H10331">
        <v>62.07</v>
      </c>
      <c r="I10331" t="s">
        <v>2</v>
      </c>
      <c r="J10331">
        <v>8</v>
      </c>
      <c r="K10331">
        <v>0</v>
      </c>
      <c r="L10331" t="s">
        <v>2</v>
      </c>
      <c r="M10331">
        <v>5.2999999999999999E-2</v>
      </c>
      <c r="N10331" t="s">
        <v>2</v>
      </c>
      <c r="O10331">
        <v>15.724</v>
      </c>
      <c r="P10331">
        <v>15.724</v>
      </c>
      <c r="Q10331" t="s">
        <v>2</v>
      </c>
      <c r="R10331" t="s">
        <v>2</v>
      </c>
      <c r="S10331" t="s">
        <v>2</v>
      </c>
      <c r="T10331" t="s">
        <v>2</v>
      </c>
      <c r="U10331" t="s">
        <v>2</v>
      </c>
      <c r="V10331" t="s">
        <v>2</v>
      </c>
      <c r="W10331" t="s">
        <v>2</v>
      </c>
      <c r="X10331" t="s">
        <v>2</v>
      </c>
      <c r="Y10331" t="s">
        <v>2</v>
      </c>
      <c r="Z10331" t="s">
        <v>2</v>
      </c>
      <c r="AA10331" t="s">
        <v>2</v>
      </c>
    </row>
    <row r="10332" spans="1:27" x14ac:dyDescent="0.25">
      <c r="A10332">
        <v>693862</v>
      </c>
      <c r="B10332" t="s">
        <v>4</v>
      </c>
      <c r="C10332" t="s">
        <v>152</v>
      </c>
      <c r="D10332">
        <v>5</v>
      </c>
      <c r="E10332" t="s">
        <v>2</v>
      </c>
      <c r="F10332" t="s">
        <v>2</v>
      </c>
      <c r="G10332" t="s">
        <v>2</v>
      </c>
      <c r="H10332">
        <v>61.8</v>
      </c>
      <c r="I10332" t="s">
        <v>2</v>
      </c>
      <c r="J10332">
        <v>12</v>
      </c>
      <c r="K10332">
        <v>0</v>
      </c>
      <c r="L10332" t="s">
        <v>2</v>
      </c>
      <c r="M10332">
        <v>2.9687999999999999E-2</v>
      </c>
      <c r="N10332" t="s">
        <v>2</v>
      </c>
      <c r="O10332">
        <v>15.63</v>
      </c>
      <c r="P10332">
        <v>15.63</v>
      </c>
      <c r="Q10332" t="s">
        <v>2</v>
      </c>
      <c r="R10332" t="s">
        <v>2</v>
      </c>
      <c r="S10332" t="s">
        <v>2</v>
      </c>
      <c r="T10332" t="s">
        <v>2</v>
      </c>
      <c r="U10332" t="s">
        <v>2</v>
      </c>
      <c r="V10332" t="s">
        <v>2</v>
      </c>
      <c r="W10332" t="s">
        <v>2</v>
      </c>
      <c r="X10332" t="s">
        <v>2</v>
      </c>
      <c r="Y10332" t="s">
        <v>2</v>
      </c>
      <c r="Z10332" t="s">
        <v>2</v>
      </c>
      <c r="AA10332" t="s">
        <v>2</v>
      </c>
    </row>
    <row r="10333" spans="1:27" x14ac:dyDescent="0.25">
      <c r="A10333">
        <v>693862</v>
      </c>
      <c r="B10333" t="s">
        <v>4</v>
      </c>
      <c r="C10333" t="s">
        <v>152</v>
      </c>
      <c r="D10333">
        <v>5</v>
      </c>
      <c r="E10333" t="s">
        <v>2</v>
      </c>
      <c r="F10333" t="s">
        <v>2</v>
      </c>
      <c r="G10333" t="s">
        <v>2</v>
      </c>
      <c r="H10333">
        <v>65.069999999999993</v>
      </c>
      <c r="I10333" t="s">
        <v>2</v>
      </c>
      <c r="J10333">
        <v>0.5</v>
      </c>
      <c r="K10333">
        <v>1</v>
      </c>
      <c r="L10333" t="s">
        <v>2</v>
      </c>
      <c r="M10333">
        <v>1.0082500000000001</v>
      </c>
      <c r="N10333" t="s">
        <v>2</v>
      </c>
      <c r="O10333">
        <v>16.359000000000002</v>
      </c>
      <c r="P10333">
        <v>15.359</v>
      </c>
      <c r="Q10333" t="s">
        <v>2</v>
      </c>
      <c r="R10333" t="s">
        <v>2</v>
      </c>
      <c r="S10333" t="s">
        <v>2</v>
      </c>
      <c r="T10333" t="s">
        <v>2</v>
      </c>
      <c r="U10333" t="s">
        <v>2</v>
      </c>
      <c r="V10333" t="s">
        <v>2</v>
      </c>
      <c r="W10333" t="s">
        <v>2</v>
      </c>
      <c r="X10333" t="s">
        <v>2</v>
      </c>
      <c r="Y10333" t="s">
        <v>2</v>
      </c>
      <c r="Z10333" t="s">
        <v>2</v>
      </c>
      <c r="AA10333" t="s">
        <v>2</v>
      </c>
    </row>
    <row r="10334" spans="1:27" x14ac:dyDescent="0.25">
      <c r="A10334">
        <v>693862</v>
      </c>
      <c r="B10334" t="s">
        <v>4</v>
      </c>
      <c r="C10334" t="s">
        <v>152</v>
      </c>
      <c r="D10334">
        <v>5</v>
      </c>
      <c r="E10334" t="s">
        <v>2</v>
      </c>
      <c r="F10334" t="s">
        <v>2</v>
      </c>
      <c r="G10334" t="s">
        <v>2</v>
      </c>
      <c r="H10334">
        <v>65.27</v>
      </c>
      <c r="I10334" t="s">
        <v>2</v>
      </c>
      <c r="J10334">
        <v>2</v>
      </c>
      <c r="K10334">
        <v>1</v>
      </c>
      <c r="L10334" t="s">
        <v>2</v>
      </c>
      <c r="M10334">
        <v>0.97631299999999999</v>
      </c>
      <c r="N10334" t="s">
        <v>2</v>
      </c>
      <c r="O10334">
        <v>16.399999999999999</v>
      </c>
      <c r="P10334">
        <v>15.4</v>
      </c>
      <c r="Q10334" t="s">
        <v>2</v>
      </c>
      <c r="R10334" t="s">
        <v>2</v>
      </c>
      <c r="S10334" t="s">
        <v>2</v>
      </c>
      <c r="T10334" t="s">
        <v>2</v>
      </c>
      <c r="U10334" t="s">
        <v>2</v>
      </c>
      <c r="V10334" t="s">
        <v>2</v>
      </c>
      <c r="W10334" t="s">
        <v>2</v>
      </c>
      <c r="X10334" t="s">
        <v>2</v>
      </c>
      <c r="Y10334" t="s">
        <v>2</v>
      </c>
      <c r="Z10334" t="s">
        <v>2</v>
      </c>
      <c r="AA10334" t="s">
        <v>2</v>
      </c>
    </row>
    <row r="10335" spans="1:27" x14ac:dyDescent="0.25">
      <c r="A10335">
        <v>693862</v>
      </c>
      <c r="B10335" t="s">
        <v>4</v>
      </c>
      <c r="C10335" t="s">
        <v>152</v>
      </c>
      <c r="D10335">
        <v>5</v>
      </c>
      <c r="E10335" t="s">
        <v>2</v>
      </c>
      <c r="F10335" t="s">
        <v>2</v>
      </c>
      <c r="G10335" t="s">
        <v>2</v>
      </c>
      <c r="H10335">
        <v>64.77</v>
      </c>
      <c r="I10335" t="s">
        <v>2</v>
      </c>
      <c r="J10335">
        <v>6</v>
      </c>
      <c r="K10335">
        <v>1</v>
      </c>
      <c r="L10335" t="s">
        <v>2</v>
      </c>
      <c r="M10335">
        <v>1.016437</v>
      </c>
      <c r="N10335" t="s">
        <v>2</v>
      </c>
      <c r="O10335">
        <v>16.219000000000001</v>
      </c>
      <c r="P10335">
        <v>15.218999999999999</v>
      </c>
      <c r="Q10335" t="s">
        <v>2</v>
      </c>
      <c r="R10335" t="s">
        <v>2</v>
      </c>
      <c r="S10335" t="s">
        <v>2</v>
      </c>
      <c r="T10335" t="s">
        <v>2</v>
      </c>
      <c r="U10335" t="s">
        <v>2</v>
      </c>
      <c r="V10335" t="s">
        <v>2</v>
      </c>
      <c r="W10335" t="s">
        <v>2</v>
      </c>
      <c r="X10335" t="s">
        <v>2</v>
      </c>
      <c r="Y10335" t="s">
        <v>2</v>
      </c>
      <c r="Z10335" t="s">
        <v>2</v>
      </c>
      <c r="AA10335" t="s">
        <v>2</v>
      </c>
    </row>
    <row r="10336" spans="1:27" x14ac:dyDescent="0.25">
      <c r="A10336">
        <v>693862</v>
      </c>
      <c r="B10336" t="s">
        <v>4</v>
      </c>
      <c r="C10336" t="s">
        <v>152</v>
      </c>
      <c r="D10336">
        <v>5</v>
      </c>
      <c r="E10336" t="s">
        <v>2</v>
      </c>
      <c r="F10336" t="s">
        <v>2</v>
      </c>
      <c r="G10336" t="s">
        <v>2</v>
      </c>
      <c r="H10336">
        <v>62.54</v>
      </c>
      <c r="I10336" t="s">
        <v>2</v>
      </c>
      <c r="J10336">
        <v>8</v>
      </c>
      <c r="K10336">
        <v>1</v>
      </c>
      <c r="L10336" t="s">
        <v>2</v>
      </c>
      <c r="M10336">
        <v>1.073</v>
      </c>
      <c r="N10336" t="s">
        <v>2</v>
      </c>
      <c r="O10336">
        <v>16.338999999999999</v>
      </c>
      <c r="P10336">
        <v>15.339</v>
      </c>
      <c r="Q10336" t="s">
        <v>2</v>
      </c>
      <c r="R10336" t="s">
        <v>2</v>
      </c>
      <c r="S10336" t="s">
        <v>2</v>
      </c>
      <c r="T10336" t="s">
        <v>2</v>
      </c>
      <c r="U10336" t="s">
        <v>2</v>
      </c>
      <c r="V10336" t="s">
        <v>2</v>
      </c>
      <c r="W10336" t="s">
        <v>2</v>
      </c>
      <c r="X10336" t="s">
        <v>2</v>
      </c>
      <c r="Y10336" t="s">
        <v>2</v>
      </c>
      <c r="Z10336" t="s">
        <v>2</v>
      </c>
      <c r="AA10336" t="s">
        <v>2</v>
      </c>
    </row>
    <row r="10337" spans="1:27" x14ac:dyDescent="0.25">
      <c r="A10337">
        <v>693862</v>
      </c>
      <c r="B10337" t="s">
        <v>4</v>
      </c>
      <c r="C10337" t="s">
        <v>152</v>
      </c>
      <c r="D10337">
        <v>5</v>
      </c>
      <c r="E10337" t="s">
        <v>2</v>
      </c>
      <c r="F10337" t="s">
        <v>2</v>
      </c>
      <c r="G10337" t="s">
        <v>2</v>
      </c>
      <c r="H10337">
        <v>62.31</v>
      </c>
      <c r="I10337" t="s">
        <v>2</v>
      </c>
      <c r="J10337">
        <v>12</v>
      </c>
      <c r="K10337">
        <v>1</v>
      </c>
      <c r="L10337" t="s">
        <v>2</v>
      </c>
      <c r="M10337">
        <v>1.024688</v>
      </c>
      <c r="N10337" t="s">
        <v>2</v>
      </c>
      <c r="O10337">
        <v>16.135000000000002</v>
      </c>
      <c r="P10337">
        <v>15.135</v>
      </c>
      <c r="Q10337" t="s">
        <v>2</v>
      </c>
      <c r="R10337" t="s">
        <v>2</v>
      </c>
      <c r="S10337" t="s">
        <v>2</v>
      </c>
      <c r="T10337" t="s">
        <v>2</v>
      </c>
      <c r="U10337" t="s">
        <v>2</v>
      </c>
      <c r="V10337" t="s">
        <v>2</v>
      </c>
      <c r="W10337" t="s">
        <v>2</v>
      </c>
      <c r="X10337" t="s">
        <v>2</v>
      </c>
      <c r="Y10337" t="s">
        <v>2</v>
      </c>
      <c r="Z10337" t="s">
        <v>2</v>
      </c>
      <c r="AA10337" t="s">
        <v>2</v>
      </c>
    </row>
    <row r="10338" spans="1:27" x14ac:dyDescent="0.25">
      <c r="A10338">
        <v>693862</v>
      </c>
      <c r="B10338" t="s">
        <v>4</v>
      </c>
      <c r="C10338" t="s">
        <v>152</v>
      </c>
      <c r="D10338">
        <v>5</v>
      </c>
      <c r="E10338" t="s">
        <v>2</v>
      </c>
      <c r="F10338" t="s">
        <v>2</v>
      </c>
      <c r="G10338" t="s">
        <v>2</v>
      </c>
      <c r="H10338">
        <v>66.11</v>
      </c>
      <c r="I10338" t="s">
        <v>2</v>
      </c>
      <c r="J10338">
        <v>0.5</v>
      </c>
      <c r="K10338">
        <v>2</v>
      </c>
      <c r="L10338" t="s">
        <v>2</v>
      </c>
      <c r="M10338">
        <v>2.0082499999999999</v>
      </c>
      <c r="N10338" t="s">
        <v>2</v>
      </c>
      <c r="O10338">
        <v>16.963000000000001</v>
      </c>
      <c r="P10338">
        <v>14.962999999999999</v>
      </c>
      <c r="Q10338" t="s">
        <v>2</v>
      </c>
      <c r="R10338" t="s">
        <v>2</v>
      </c>
      <c r="S10338" t="s">
        <v>2</v>
      </c>
      <c r="T10338" t="s">
        <v>2</v>
      </c>
      <c r="U10338" t="s">
        <v>2</v>
      </c>
      <c r="V10338" t="s">
        <v>2</v>
      </c>
      <c r="W10338" t="s">
        <v>2</v>
      </c>
      <c r="X10338" t="s">
        <v>2</v>
      </c>
      <c r="Y10338" t="s">
        <v>2</v>
      </c>
      <c r="Z10338" t="s">
        <v>2</v>
      </c>
      <c r="AA10338" t="s">
        <v>2</v>
      </c>
    </row>
    <row r="10339" spans="1:27" x14ac:dyDescent="0.25">
      <c r="A10339">
        <v>693862</v>
      </c>
      <c r="B10339" t="s">
        <v>4</v>
      </c>
      <c r="C10339" t="s">
        <v>152</v>
      </c>
      <c r="D10339">
        <v>5</v>
      </c>
      <c r="E10339" t="s">
        <v>2</v>
      </c>
      <c r="F10339" t="s">
        <v>2</v>
      </c>
      <c r="G10339" t="s">
        <v>2</v>
      </c>
      <c r="H10339">
        <v>66.56</v>
      </c>
      <c r="I10339" t="s">
        <v>2</v>
      </c>
      <c r="J10339">
        <v>2</v>
      </c>
      <c r="K10339">
        <v>2</v>
      </c>
      <c r="L10339" t="s">
        <v>2</v>
      </c>
      <c r="M10339">
        <v>1.976313</v>
      </c>
      <c r="N10339" t="s">
        <v>2</v>
      </c>
      <c r="O10339">
        <v>16.86</v>
      </c>
      <c r="P10339">
        <v>14.86</v>
      </c>
      <c r="Q10339" t="s">
        <v>2</v>
      </c>
      <c r="R10339" t="s">
        <v>2</v>
      </c>
      <c r="S10339" t="s">
        <v>2</v>
      </c>
      <c r="T10339" t="s">
        <v>2</v>
      </c>
      <c r="U10339" t="s">
        <v>2</v>
      </c>
      <c r="V10339" t="s">
        <v>2</v>
      </c>
      <c r="W10339" t="s">
        <v>2</v>
      </c>
      <c r="X10339" t="s">
        <v>2</v>
      </c>
      <c r="Y10339" t="s">
        <v>2</v>
      </c>
      <c r="Z10339" t="s">
        <v>2</v>
      </c>
      <c r="AA10339" t="s">
        <v>2</v>
      </c>
    </row>
    <row r="10340" spans="1:27" x14ac:dyDescent="0.25">
      <c r="A10340">
        <v>693862</v>
      </c>
      <c r="B10340" t="s">
        <v>4</v>
      </c>
      <c r="C10340" t="s">
        <v>152</v>
      </c>
      <c r="D10340">
        <v>5</v>
      </c>
      <c r="E10340" t="s">
        <v>2</v>
      </c>
      <c r="F10340" t="s">
        <v>2</v>
      </c>
      <c r="G10340" t="s">
        <v>2</v>
      </c>
      <c r="H10340">
        <v>65.84</v>
      </c>
      <c r="I10340" t="s">
        <v>2</v>
      </c>
      <c r="J10340">
        <v>6</v>
      </c>
      <c r="K10340">
        <v>2</v>
      </c>
      <c r="L10340" t="s">
        <v>2</v>
      </c>
      <c r="M10340">
        <v>2.0214370000000002</v>
      </c>
      <c r="N10340" t="s">
        <v>2</v>
      </c>
      <c r="O10340">
        <v>16.745000000000001</v>
      </c>
      <c r="P10340">
        <v>14.744999999999999</v>
      </c>
      <c r="Q10340" t="s">
        <v>2</v>
      </c>
      <c r="R10340" t="s">
        <v>2</v>
      </c>
      <c r="S10340" t="s">
        <v>2</v>
      </c>
      <c r="T10340" t="s">
        <v>2</v>
      </c>
      <c r="U10340" t="s">
        <v>2</v>
      </c>
      <c r="V10340" t="s">
        <v>2</v>
      </c>
      <c r="W10340" t="s">
        <v>2</v>
      </c>
      <c r="X10340" t="s">
        <v>2</v>
      </c>
      <c r="Y10340" t="s">
        <v>2</v>
      </c>
      <c r="Z10340" t="s">
        <v>2</v>
      </c>
      <c r="AA10340" t="s">
        <v>2</v>
      </c>
    </row>
    <row r="10341" spans="1:27" x14ac:dyDescent="0.25">
      <c r="A10341">
        <v>693862</v>
      </c>
      <c r="B10341" t="s">
        <v>4</v>
      </c>
      <c r="C10341" t="s">
        <v>152</v>
      </c>
      <c r="D10341">
        <v>5</v>
      </c>
      <c r="E10341" t="s">
        <v>2</v>
      </c>
      <c r="F10341" t="s">
        <v>2</v>
      </c>
      <c r="G10341" t="s">
        <v>2</v>
      </c>
      <c r="H10341">
        <v>62.86</v>
      </c>
      <c r="I10341" t="s">
        <v>2</v>
      </c>
      <c r="J10341">
        <v>8</v>
      </c>
      <c r="K10341">
        <v>2</v>
      </c>
      <c r="L10341" t="s">
        <v>2</v>
      </c>
      <c r="M10341">
        <v>2.069</v>
      </c>
      <c r="N10341" t="s">
        <v>2</v>
      </c>
      <c r="O10341">
        <v>16.899999999999999</v>
      </c>
      <c r="P10341">
        <v>14.9</v>
      </c>
      <c r="Q10341" t="s">
        <v>2</v>
      </c>
      <c r="R10341" t="s">
        <v>2</v>
      </c>
      <c r="S10341" t="s">
        <v>2</v>
      </c>
      <c r="T10341" t="s">
        <v>2</v>
      </c>
      <c r="U10341" t="s">
        <v>2</v>
      </c>
      <c r="V10341" t="s">
        <v>2</v>
      </c>
      <c r="W10341" t="s">
        <v>2</v>
      </c>
      <c r="X10341" t="s">
        <v>2</v>
      </c>
      <c r="Y10341" t="s">
        <v>2</v>
      </c>
      <c r="Z10341" t="s">
        <v>2</v>
      </c>
      <c r="AA10341" t="s">
        <v>2</v>
      </c>
    </row>
    <row r="10342" spans="1:27" x14ac:dyDescent="0.25">
      <c r="A10342">
        <v>693862</v>
      </c>
      <c r="B10342" t="s">
        <v>4</v>
      </c>
      <c r="C10342" t="s">
        <v>152</v>
      </c>
      <c r="D10342">
        <v>5</v>
      </c>
      <c r="E10342" t="s">
        <v>2</v>
      </c>
      <c r="F10342" t="s">
        <v>2</v>
      </c>
      <c r="G10342" t="s">
        <v>2</v>
      </c>
      <c r="H10342">
        <v>63.01</v>
      </c>
      <c r="I10342" t="s">
        <v>2</v>
      </c>
      <c r="J10342">
        <v>12</v>
      </c>
      <c r="K10342">
        <v>2</v>
      </c>
      <c r="L10342" t="s">
        <v>2</v>
      </c>
      <c r="M10342">
        <v>2.0176880000000001</v>
      </c>
      <c r="N10342" t="s">
        <v>2</v>
      </c>
      <c r="O10342">
        <v>16.527999999999999</v>
      </c>
      <c r="P10342">
        <v>14.528</v>
      </c>
      <c r="Q10342" t="s">
        <v>2</v>
      </c>
      <c r="R10342" t="s">
        <v>2</v>
      </c>
      <c r="S10342" t="s">
        <v>2</v>
      </c>
      <c r="T10342" t="s">
        <v>2</v>
      </c>
      <c r="U10342" t="s">
        <v>2</v>
      </c>
      <c r="V10342" t="s">
        <v>2</v>
      </c>
      <c r="W10342" t="s">
        <v>2</v>
      </c>
      <c r="X10342" t="s">
        <v>2</v>
      </c>
      <c r="Y10342" t="s">
        <v>2</v>
      </c>
      <c r="Z10342" t="s">
        <v>2</v>
      </c>
      <c r="AA10342" t="s">
        <v>2</v>
      </c>
    </row>
    <row r="10343" spans="1:27" x14ac:dyDescent="0.25">
      <c r="A10343">
        <v>693862</v>
      </c>
      <c r="B10343" t="s">
        <v>4</v>
      </c>
      <c r="C10343" t="s">
        <v>152</v>
      </c>
      <c r="D10343">
        <v>5</v>
      </c>
      <c r="E10343" t="s">
        <v>2</v>
      </c>
      <c r="F10343" t="s">
        <v>2</v>
      </c>
      <c r="G10343" t="s">
        <v>2</v>
      </c>
      <c r="H10343">
        <v>67.12</v>
      </c>
      <c r="I10343" t="s">
        <v>2</v>
      </c>
      <c r="J10343">
        <v>0.5</v>
      </c>
      <c r="K10343">
        <v>3</v>
      </c>
      <c r="L10343" t="s">
        <v>2</v>
      </c>
      <c r="M10343">
        <v>2.98325</v>
      </c>
      <c r="N10343" t="s">
        <v>2</v>
      </c>
      <c r="O10343">
        <v>17.446999999999999</v>
      </c>
      <c r="P10343">
        <v>14.446999999999999</v>
      </c>
      <c r="Q10343" t="s">
        <v>2</v>
      </c>
      <c r="R10343" t="s">
        <v>2</v>
      </c>
      <c r="S10343" t="s">
        <v>2</v>
      </c>
      <c r="T10343" t="s">
        <v>2</v>
      </c>
      <c r="U10343" t="s">
        <v>2</v>
      </c>
      <c r="V10343" t="s">
        <v>2</v>
      </c>
      <c r="W10343" t="s">
        <v>2</v>
      </c>
      <c r="X10343" t="s">
        <v>2</v>
      </c>
      <c r="Y10343" t="s">
        <v>2</v>
      </c>
      <c r="Z10343" t="s">
        <v>2</v>
      </c>
      <c r="AA10343" t="s">
        <v>2</v>
      </c>
    </row>
    <row r="10344" spans="1:27" x14ac:dyDescent="0.25">
      <c r="A10344">
        <v>693862</v>
      </c>
      <c r="B10344" t="s">
        <v>4</v>
      </c>
      <c r="C10344" t="s">
        <v>152</v>
      </c>
      <c r="D10344">
        <v>5</v>
      </c>
      <c r="E10344" t="s">
        <v>2</v>
      </c>
      <c r="F10344" t="s">
        <v>2</v>
      </c>
      <c r="G10344" t="s">
        <v>2</v>
      </c>
      <c r="H10344">
        <v>67.680000000000007</v>
      </c>
      <c r="I10344" t="s">
        <v>2</v>
      </c>
      <c r="J10344">
        <v>2</v>
      </c>
      <c r="K10344">
        <v>3</v>
      </c>
      <c r="L10344" t="s">
        <v>2</v>
      </c>
      <c r="M10344">
        <v>2.9883130000000002</v>
      </c>
      <c r="N10344" t="s">
        <v>2</v>
      </c>
      <c r="O10344">
        <v>17.228000000000002</v>
      </c>
      <c r="P10344">
        <v>14.228</v>
      </c>
      <c r="Q10344" t="s">
        <v>2</v>
      </c>
      <c r="R10344" t="s">
        <v>2</v>
      </c>
      <c r="S10344" t="s">
        <v>2</v>
      </c>
      <c r="T10344" t="s">
        <v>2</v>
      </c>
      <c r="U10344" t="s">
        <v>2</v>
      </c>
      <c r="V10344" t="s">
        <v>2</v>
      </c>
      <c r="W10344" t="s">
        <v>2</v>
      </c>
      <c r="X10344" t="s">
        <v>2</v>
      </c>
      <c r="Y10344" t="s">
        <v>2</v>
      </c>
      <c r="Z10344" t="s">
        <v>2</v>
      </c>
      <c r="AA10344" t="s">
        <v>2</v>
      </c>
    </row>
    <row r="10345" spans="1:27" x14ac:dyDescent="0.25">
      <c r="A10345">
        <v>693862</v>
      </c>
      <c r="B10345" t="s">
        <v>4</v>
      </c>
      <c r="C10345" t="s">
        <v>152</v>
      </c>
      <c r="D10345">
        <v>5</v>
      </c>
      <c r="E10345" t="s">
        <v>2</v>
      </c>
      <c r="F10345" t="s">
        <v>2</v>
      </c>
      <c r="G10345" t="s">
        <v>2</v>
      </c>
      <c r="H10345">
        <v>66.78</v>
      </c>
      <c r="I10345" t="s">
        <v>2</v>
      </c>
      <c r="J10345">
        <v>6</v>
      </c>
      <c r="K10345">
        <v>3</v>
      </c>
      <c r="L10345" t="s">
        <v>2</v>
      </c>
      <c r="M10345">
        <v>3.0154369999999999</v>
      </c>
      <c r="N10345" t="s">
        <v>2</v>
      </c>
      <c r="O10345">
        <v>17.108000000000001</v>
      </c>
      <c r="P10345">
        <v>14.108000000000001</v>
      </c>
      <c r="Q10345" t="s">
        <v>2</v>
      </c>
      <c r="R10345" t="s">
        <v>2</v>
      </c>
      <c r="S10345" t="s">
        <v>2</v>
      </c>
      <c r="T10345" t="s">
        <v>2</v>
      </c>
      <c r="U10345" t="s">
        <v>2</v>
      </c>
      <c r="V10345" t="s">
        <v>2</v>
      </c>
      <c r="W10345" t="s">
        <v>2</v>
      </c>
      <c r="X10345" t="s">
        <v>2</v>
      </c>
      <c r="Y10345" t="s">
        <v>2</v>
      </c>
      <c r="Z10345" t="s">
        <v>2</v>
      </c>
      <c r="AA10345" t="s">
        <v>2</v>
      </c>
    </row>
    <row r="10346" spans="1:27" x14ac:dyDescent="0.25">
      <c r="A10346">
        <v>693862</v>
      </c>
      <c r="B10346" t="s">
        <v>4</v>
      </c>
      <c r="C10346" t="s">
        <v>152</v>
      </c>
      <c r="D10346">
        <v>5</v>
      </c>
      <c r="E10346" t="s">
        <v>2</v>
      </c>
      <c r="F10346" t="s">
        <v>2</v>
      </c>
      <c r="G10346" t="s">
        <v>2</v>
      </c>
      <c r="H10346">
        <v>63.62</v>
      </c>
      <c r="I10346" t="s">
        <v>2</v>
      </c>
      <c r="J10346">
        <v>8</v>
      </c>
      <c r="K10346">
        <v>3</v>
      </c>
      <c r="L10346" t="s">
        <v>2</v>
      </c>
      <c r="M10346">
        <v>3.06</v>
      </c>
      <c r="N10346" t="s">
        <v>2</v>
      </c>
      <c r="O10346">
        <v>17.273</v>
      </c>
      <c r="P10346">
        <v>14.273</v>
      </c>
      <c r="Q10346" t="s">
        <v>2</v>
      </c>
      <c r="R10346" t="s">
        <v>2</v>
      </c>
      <c r="S10346" t="s">
        <v>2</v>
      </c>
      <c r="T10346" t="s">
        <v>2</v>
      </c>
      <c r="U10346" t="s">
        <v>2</v>
      </c>
      <c r="V10346" t="s">
        <v>2</v>
      </c>
      <c r="W10346" t="s">
        <v>2</v>
      </c>
      <c r="X10346" t="s">
        <v>2</v>
      </c>
      <c r="Y10346" t="s">
        <v>2</v>
      </c>
      <c r="Z10346" t="s">
        <v>2</v>
      </c>
      <c r="AA10346" t="s">
        <v>2</v>
      </c>
    </row>
    <row r="10347" spans="1:27" x14ac:dyDescent="0.25">
      <c r="A10347">
        <v>693862</v>
      </c>
      <c r="B10347" t="s">
        <v>4</v>
      </c>
      <c r="C10347" t="s">
        <v>152</v>
      </c>
      <c r="D10347">
        <v>5</v>
      </c>
      <c r="E10347" t="s">
        <v>2</v>
      </c>
      <c r="F10347" t="s">
        <v>2</v>
      </c>
      <c r="G10347" t="s">
        <v>2</v>
      </c>
      <c r="H10347">
        <v>63.67</v>
      </c>
      <c r="I10347" t="s">
        <v>2</v>
      </c>
      <c r="J10347">
        <v>12</v>
      </c>
      <c r="K10347">
        <v>3</v>
      </c>
      <c r="L10347" t="s">
        <v>2</v>
      </c>
      <c r="M10347">
        <v>3.022688</v>
      </c>
      <c r="N10347" t="s">
        <v>2</v>
      </c>
      <c r="O10347">
        <v>16.844000000000001</v>
      </c>
      <c r="P10347">
        <v>13.843999999999999</v>
      </c>
      <c r="Q10347" t="s">
        <v>2</v>
      </c>
      <c r="R10347" t="s">
        <v>2</v>
      </c>
      <c r="S10347" t="s">
        <v>2</v>
      </c>
      <c r="T10347" t="s">
        <v>2</v>
      </c>
      <c r="U10347" t="s">
        <v>2</v>
      </c>
      <c r="V10347" t="s">
        <v>2</v>
      </c>
      <c r="W10347" t="s">
        <v>2</v>
      </c>
      <c r="X10347" t="s">
        <v>2</v>
      </c>
      <c r="Y10347" t="s">
        <v>2</v>
      </c>
      <c r="Z10347" t="s">
        <v>2</v>
      </c>
      <c r="AA10347" t="s">
        <v>2</v>
      </c>
    </row>
    <row r="10348" spans="1:27" x14ac:dyDescent="0.25">
      <c r="A10348">
        <v>693862</v>
      </c>
      <c r="B10348" t="s">
        <v>4</v>
      </c>
      <c r="C10348" t="s">
        <v>152</v>
      </c>
      <c r="D10348">
        <v>5</v>
      </c>
      <c r="E10348" t="s">
        <v>2</v>
      </c>
      <c r="F10348" t="s">
        <v>2</v>
      </c>
      <c r="G10348" t="s">
        <v>2</v>
      </c>
      <c r="H10348">
        <v>68.040000000000006</v>
      </c>
      <c r="I10348" t="s">
        <v>2</v>
      </c>
      <c r="J10348">
        <v>0.5</v>
      </c>
      <c r="K10348">
        <v>4</v>
      </c>
      <c r="L10348" t="s">
        <v>2</v>
      </c>
      <c r="M10348">
        <v>3.9982500000000001</v>
      </c>
      <c r="N10348" t="s">
        <v>2</v>
      </c>
      <c r="O10348">
        <v>17.858000000000001</v>
      </c>
      <c r="P10348">
        <v>13.858000000000001</v>
      </c>
      <c r="Q10348" t="s">
        <v>2</v>
      </c>
      <c r="R10348" t="s">
        <v>2</v>
      </c>
      <c r="S10348" t="s">
        <v>2</v>
      </c>
      <c r="T10348" t="s">
        <v>2</v>
      </c>
      <c r="U10348" t="s">
        <v>2</v>
      </c>
      <c r="V10348" t="s">
        <v>2</v>
      </c>
      <c r="W10348" t="s">
        <v>2</v>
      </c>
      <c r="X10348" t="s">
        <v>2</v>
      </c>
      <c r="Y10348" t="s">
        <v>2</v>
      </c>
      <c r="Z10348" t="s">
        <v>2</v>
      </c>
      <c r="AA10348" t="s">
        <v>2</v>
      </c>
    </row>
    <row r="10349" spans="1:27" x14ac:dyDescent="0.25">
      <c r="A10349">
        <v>693862</v>
      </c>
      <c r="B10349" t="s">
        <v>4</v>
      </c>
      <c r="C10349" t="s">
        <v>152</v>
      </c>
      <c r="D10349">
        <v>5</v>
      </c>
      <c r="E10349" t="s">
        <v>2</v>
      </c>
      <c r="F10349" t="s">
        <v>2</v>
      </c>
      <c r="G10349" t="s">
        <v>2</v>
      </c>
      <c r="H10349">
        <v>68.680000000000007</v>
      </c>
      <c r="I10349" t="s">
        <v>2</v>
      </c>
      <c r="J10349">
        <v>2</v>
      </c>
      <c r="K10349">
        <v>4</v>
      </c>
      <c r="L10349" t="s">
        <v>2</v>
      </c>
      <c r="M10349">
        <v>3.9953129999999999</v>
      </c>
      <c r="N10349" t="s">
        <v>2</v>
      </c>
      <c r="O10349">
        <v>17.440000000000001</v>
      </c>
      <c r="P10349">
        <v>13.44</v>
      </c>
      <c r="Q10349" t="s">
        <v>2</v>
      </c>
      <c r="R10349" t="s">
        <v>2</v>
      </c>
      <c r="S10349" t="s">
        <v>2</v>
      </c>
      <c r="T10349" t="s">
        <v>2</v>
      </c>
      <c r="U10349" t="s">
        <v>2</v>
      </c>
      <c r="V10349" t="s">
        <v>2</v>
      </c>
      <c r="W10349" t="s">
        <v>2</v>
      </c>
      <c r="X10349" t="s">
        <v>2</v>
      </c>
      <c r="Y10349" t="s">
        <v>2</v>
      </c>
      <c r="Z10349" t="s">
        <v>2</v>
      </c>
      <c r="AA10349" t="s">
        <v>2</v>
      </c>
    </row>
    <row r="10350" spans="1:27" x14ac:dyDescent="0.25">
      <c r="A10350">
        <v>693862</v>
      </c>
      <c r="B10350" t="s">
        <v>4</v>
      </c>
      <c r="C10350" t="s">
        <v>152</v>
      </c>
      <c r="D10350">
        <v>5</v>
      </c>
      <c r="E10350" t="s">
        <v>2</v>
      </c>
      <c r="F10350" t="s">
        <v>2</v>
      </c>
      <c r="G10350" t="s">
        <v>2</v>
      </c>
      <c r="H10350">
        <v>67.77</v>
      </c>
      <c r="I10350" t="s">
        <v>2</v>
      </c>
      <c r="J10350">
        <v>6</v>
      </c>
      <c r="K10350">
        <v>4</v>
      </c>
      <c r="L10350" t="s">
        <v>2</v>
      </c>
      <c r="M10350">
        <v>4.0194369999999999</v>
      </c>
      <c r="N10350" t="s">
        <v>2</v>
      </c>
      <c r="O10350">
        <v>17.440000000000001</v>
      </c>
      <c r="P10350">
        <v>13.44</v>
      </c>
      <c r="Q10350" t="s">
        <v>2</v>
      </c>
      <c r="R10350" t="s">
        <v>2</v>
      </c>
      <c r="S10350" t="s">
        <v>2</v>
      </c>
      <c r="T10350" t="s">
        <v>2</v>
      </c>
      <c r="U10350" t="s">
        <v>2</v>
      </c>
      <c r="V10350" t="s">
        <v>2</v>
      </c>
      <c r="W10350" t="s">
        <v>2</v>
      </c>
      <c r="X10350" t="s">
        <v>2</v>
      </c>
      <c r="Y10350" t="s">
        <v>2</v>
      </c>
      <c r="Z10350" t="s">
        <v>2</v>
      </c>
      <c r="AA10350" t="s">
        <v>2</v>
      </c>
    </row>
    <row r="10351" spans="1:27" x14ac:dyDescent="0.25">
      <c r="A10351">
        <v>693862</v>
      </c>
      <c r="B10351" t="s">
        <v>4</v>
      </c>
      <c r="C10351" t="s">
        <v>152</v>
      </c>
      <c r="D10351">
        <v>5</v>
      </c>
      <c r="E10351" t="s">
        <v>2</v>
      </c>
      <c r="F10351" t="s">
        <v>2</v>
      </c>
      <c r="G10351" t="s">
        <v>2</v>
      </c>
      <c r="H10351">
        <v>64.92</v>
      </c>
      <c r="I10351" t="s">
        <v>2</v>
      </c>
      <c r="J10351">
        <v>8</v>
      </c>
      <c r="K10351">
        <v>4</v>
      </c>
      <c r="L10351" t="s">
        <v>2</v>
      </c>
      <c r="M10351">
        <v>4.0620000000000003</v>
      </c>
      <c r="N10351" t="s">
        <v>2</v>
      </c>
      <c r="O10351">
        <v>17.581</v>
      </c>
      <c r="P10351">
        <v>13.581</v>
      </c>
      <c r="Q10351" t="s">
        <v>2</v>
      </c>
      <c r="R10351" t="s">
        <v>2</v>
      </c>
      <c r="S10351" t="s">
        <v>2</v>
      </c>
      <c r="T10351" t="s">
        <v>2</v>
      </c>
      <c r="U10351" t="s">
        <v>2</v>
      </c>
      <c r="V10351" t="s">
        <v>2</v>
      </c>
      <c r="W10351" t="s">
        <v>2</v>
      </c>
      <c r="X10351" t="s">
        <v>2</v>
      </c>
      <c r="Y10351" t="s">
        <v>2</v>
      </c>
      <c r="Z10351" t="s">
        <v>2</v>
      </c>
      <c r="AA10351" t="s">
        <v>2</v>
      </c>
    </row>
    <row r="10352" spans="1:27" x14ac:dyDescent="0.25">
      <c r="A10352">
        <v>693862</v>
      </c>
      <c r="B10352" t="s">
        <v>4</v>
      </c>
      <c r="C10352" t="s">
        <v>152</v>
      </c>
      <c r="D10352">
        <v>5</v>
      </c>
      <c r="E10352" t="s">
        <v>2</v>
      </c>
      <c r="F10352" t="s">
        <v>2</v>
      </c>
      <c r="G10352" t="s">
        <v>2</v>
      </c>
      <c r="H10352">
        <v>64.459999999999994</v>
      </c>
      <c r="I10352" t="s">
        <v>2</v>
      </c>
      <c r="J10352">
        <v>12</v>
      </c>
      <c r="K10352">
        <v>4</v>
      </c>
      <c r="L10352" t="s">
        <v>2</v>
      </c>
      <c r="M10352">
        <v>4.0196880000000004</v>
      </c>
      <c r="N10352" t="s">
        <v>2</v>
      </c>
      <c r="O10352">
        <v>17.053999999999998</v>
      </c>
      <c r="P10352">
        <v>13.054</v>
      </c>
      <c r="Q10352" t="s">
        <v>2</v>
      </c>
      <c r="R10352" t="s">
        <v>2</v>
      </c>
      <c r="S10352" t="s">
        <v>2</v>
      </c>
      <c r="T10352" t="s">
        <v>2</v>
      </c>
      <c r="U10352" t="s">
        <v>2</v>
      </c>
      <c r="V10352" t="s">
        <v>2</v>
      </c>
      <c r="W10352" t="s">
        <v>2</v>
      </c>
      <c r="X10352" t="s">
        <v>2</v>
      </c>
      <c r="Y10352" t="s">
        <v>2</v>
      </c>
      <c r="Z10352" t="s">
        <v>2</v>
      </c>
      <c r="AA10352" t="s">
        <v>2</v>
      </c>
    </row>
    <row r="10353" spans="1:27" x14ac:dyDescent="0.25">
      <c r="A10353">
        <v>693862</v>
      </c>
      <c r="B10353" t="s">
        <v>4</v>
      </c>
      <c r="C10353" t="s">
        <v>152</v>
      </c>
      <c r="D10353">
        <v>5</v>
      </c>
      <c r="E10353" t="s">
        <v>2</v>
      </c>
      <c r="F10353" t="s">
        <v>2</v>
      </c>
      <c r="G10353" t="s">
        <v>2</v>
      </c>
      <c r="H10353">
        <v>68.8</v>
      </c>
      <c r="I10353" t="s">
        <v>2</v>
      </c>
      <c r="J10353">
        <v>0.5</v>
      </c>
      <c r="K10353">
        <v>5</v>
      </c>
      <c r="L10353" t="s">
        <v>2</v>
      </c>
      <c r="M10353">
        <v>4.99125</v>
      </c>
      <c r="N10353" t="s">
        <v>2</v>
      </c>
      <c r="O10353">
        <v>18.206</v>
      </c>
      <c r="P10353">
        <v>13.206</v>
      </c>
      <c r="Q10353" t="s">
        <v>2</v>
      </c>
      <c r="R10353" t="s">
        <v>2</v>
      </c>
      <c r="S10353" t="s">
        <v>2</v>
      </c>
      <c r="T10353" t="s">
        <v>2</v>
      </c>
      <c r="U10353" t="s">
        <v>2</v>
      </c>
      <c r="V10353" t="s">
        <v>2</v>
      </c>
      <c r="W10353" t="s">
        <v>2</v>
      </c>
      <c r="X10353" t="s">
        <v>2</v>
      </c>
      <c r="Y10353" t="s">
        <v>2</v>
      </c>
      <c r="Z10353" t="s">
        <v>2</v>
      </c>
      <c r="AA10353" t="s">
        <v>2</v>
      </c>
    </row>
    <row r="10354" spans="1:27" x14ac:dyDescent="0.25">
      <c r="A10354">
        <v>693862</v>
      </c>
      <c r="B10354" t="s">
        <v>4</v>
      </c>
      <c r="C10354" t="s">
        <v>152</v>
      </c>
      <c r="D10354">
        <v>5</v>
      </c>
      <c r="E10354" t="s">
        <v>2</v>
      </c>
      <c r="F10354" t="s">
        <v>2</v>
      </c>
      <c r="G10354" t="s">
        <v>2</v>
      </c>
      <c r="H10354">
        <v>69.56</v>
      </c>
      <c r="I10354" t="s">
        <v>2</v>
      </c>
      <c r="J10354">
        <v>2</v>
      </c>
      <c r="K10354">
        <v>5</v>
      </c>
      <c r="L10354" t="s">
        <v>2</v>
      </c>
      <c r="M10354">
        <v>4.9853129999999997</v>
      </c>
      <c r="N10354" t="s">
        <v>2</v>
      </c>
      <c r="O10354">
        <v>17.62</v>
      </c>
      <c r="P10354">
        <v>12.62</v>
      </c>
      <c r="Q10354" t="s">
        <v>2</v>
      </c>
      <c r="R10354" t="s">
        <v>2</v>
      </c>
      <c r="S10354" t="s">
        <v>2</v>
      </c>
      <c r="T10354" t="s">
        <v>2</v>
      </c>
      <c r="U10354" t="s">
        <v>2</v>
      </c>
      <c r="V10354" t="s">
        <v>2</v>
      </c>
      <c r="W10354" t="s">
        <v>2</v>
      </c>
      <c r="X10354" t="s">
        <v>2</v>
      </c>
      <c r="Y10354" t="s">
        <v>2</v>
      </c>
      <c r="Z10354" t="s">
        <v>2</v>
      </c>
      <c r="AA10354" t="s">
        <v>2</v>
      </c>
    </row>
    <row r="10355" spans="1:27" x14ac:dyDescent="0.25">
      <c r="A10355">
        <v>693862</v>
      </c>
      <c r="B10355" t="s">
        <v>4</v>
      </c>
      <c r="C10355" t="s">
        <v>152</v>
      </c>
      <c r="D10355">
        <v>5</v>
      </c>
      <c r="E10355" t="s">
        <v>2</v>
      </c>
      <c r="F10355" t="s">
        <v>2</v>
      </c>
      <c r="G10355" t="s">
        <v>2</v>
      </c>
      <c r="H10355">
        <v>68.69</v>
      </c>
      <c r="I10355" t="s">
        <v>2</v>
      </c>
      <c r="J10355">
        <v>6</v>
      </c>
      <c r="K10355">
        <v>5</v>
      </c>
      <c r="L10355" t="s">
        <v>2</v>
      </c>
      <c r="M10355">
        <v>5.0374369999999997</v>
      </c>
      <c r="N10355" t="s">
        <v>2</v>
      </c>
      <c r="O10355">
        <v>17.577999999999999</v>
      </c>
      <c r="P10355">
        <v>12.577999999999999</v>
      </c>
      <c r="Q10355" t="s">
        <v>2</v>
      </c>
      <c r="R10355" t="s">
        <v>2</v>
      </c>
      <c r="S10355" t="s">
        <v>2</v>
      </c>
      <c r="T10355" t="s">
        <v>2</v>
      </c>
      <c r="U10355" t="s">
        <v>2</v>
      </c>
      <c r="V10355" t="s">
        <v>2</v>
      </c>
      <c r="W10355" t="s">
        <v>2</v>
      </c>
      <c r="X10355" t="s">
        <v>2</v>
      </c>
      <c r="Y10355" t="s">
        <v>2</v>
      </c>
      <c r="Z10355" t="s">
        <v>2</v>
      </c>
      <c r="AA10355" t="s">
        <v>2</v>
      </c>
    </row>
    <row r="10356" spans="1:27" x14ac:dyDescent="0.25">
      <c r="A10356">
        <v>693862</v>
      </c>
      <c r="B10356" t="s">
        <v>4</v>
      </c>
      <c r="C10356" t="s">
        <v>152</v>
      </c>
      <c r="D10356">
        <v>5</v>
      </c>
      <c r="E10356" t="s">
        <v>2</v>
      </c>
      <c r="F10356" t="s">
        <v>2</v>
      </c>
      <c r="G10356" t="s">
        <v>2</v>
      </c>
      <c r="H10356">
        <v>66.3</v>
      </c>
      <c r="I10356" t="s">
        <v>2</v>
      </c>
      <c r="J10356">
        <v>8</v>
      </c>
      <c r="K10356">
        <v>5</v>
      </c>
      <c r="L10356" t="s">
        <v>2</v>
      </c>
      <c r="M10356">
        <v>5.0670000000000002</v>
      </c>
      <c r="N10356" t="s">
        <v>2</v>
      </c>
      <c r="O10356">
        <v>17.803000000000001</v>
      </c>
      <c r="P10356">
        <v>12.803000000000001</v>
      </c>
      <c r="Q10356" t="s">
        <v>2</v>
      </c>
      <c r="R10356" t="s">
        <v>2</v>
      </c>
      <c r="S10356" t="s">
        <v>2</v>
      </c>
      <c r="T10356" t="s">
        <v>2</v>
      </c>
      <c r="U10356" t="s">
        <v>2</v>
      </c>
      <c r="V10356" t="s">
        <v>2</v>
      </c>
      <c r="W10356" t="s">
        <v>2</v>
      </c>
      <c r="X10356" t="s">
        <v>2</v>
      </c>
      <c r="Y10356" t="s">
        <v>2</v>
      </c>
      <c r="Z10356" t="s">
        <v>2</v>
      </c>
      <c r="AA10356" t="s">
        <v>2</v>
      </c>
    </row>
    <row r="10357" spans="1:27" x14ac:dyDescent="0.25">
      <c r="A10357">
        <v>693862</v>
      </c>
      <c r="B10357" t="s">
        <v>4</v>
      </c>
      <c r="C10357" t="s">
        <v>152</v>
      </c>
      <c r="D10357">
        <v>5</v>
      </c>
      <c r="E10357" t="s">
        <v>2</v>
      </c>
      <c r="F10357" t="s">
        <v>2</v>
      </c>
      <c r="G10357" t="s">
        <v>2</v>
      </c>
      <c r="H10357">
        <v>65.040000000000006</v>
      </c>
      <c r="I10357" t="s">
        <v>2</v>
      </c>
      <c r="J10357">
        <v>12</v>
      </c>
      <c r="K10357">
        <v>5</v>
      </c>
      <c r="L10357" t="s">
        <v>2</v>
      </c>
      <c r="M10357">
        <v>5.0116880000000004</v>
      </c>
      <c r="N10357" t="s">
        <v>2</v>
      </c>
      <c r="O10357">
        <v>17.239000000000001</v>
      </c>
      <c r="P10357">
        <v>12.239000000000001</v>
      </c>
      <c r="Q10357" t="s">
        <v>2</v>
      </c>
      <c r="R10357" t="s">
        <v>2</v>
      </c>
      <c r="S10357" t="s">
        <v>2</v>
      </c>
      <c r="T10357" t="s">
        <v>2</v>
      </c>
      <c r="U10357" t="s">
        <v>2</v>
      </c>
      <c r="V10357" t="s">
        <v>2</v>
      </c>
      <c r="W10357" t="s">
        <v>2</v>
      </c>
      <c r="X10357" t="s">
        <v>2</v>
      </c>
      <c r="Y10357" t="s">
        <v>2</v>
      </c>
      <c r="Z10357" t="s">
        <v>2</v>
      </c>
      <c r="AA10357" t="s">
        <v>2</v>
      </c>
    </row>
    <row r="10358" spans="1:27" x14ac:dyDescent="0.25">
      <c r="A10358">
        <v>693862</v>
      </c>
      <c r="B10358" t="s">
        <v>4</v>
      </c>
      <c r="C10358" t="s">
        <v>152</v>
      </c>
      <c r="D10358">
        <v>5</v>
      </c>
      <c r="E10358" t="s">
        <v>2</v>
      </c>
      <c r="F10358" t="s">
        <v>2</v>
      </c>
      <c r="G10358" t="s">
        <v>2</v>
      </c>
      <c r="H10358">
        <v>69.290000000000006</v>
      </c>
      <c r="I10358" t="s">
        <v>2</v>
      </c>
      <c r="J10358">
        <v>0.5</v>
      </c>
      <c r="K10358">
        <v>6</v>
      </c>
      <c r="L10358" t="s">
        <v>2</v>
      </c>
      <c r="M10358">
        <v>5.9922500000000003</v>
      </c>
      <c r="N10358" t="s">
        <v>2</v>
      </c>
      <c r="O10358">
        <v>18.507999999999999</v>
      </c>
      <c r="P10358">
        <v>12.507999999999999</v>
      </c>
      <c r="Q10358" t="s">
        <v>2</v>
      </c>
      <c r="R10358" t="s">
        <v>2</v>
      </c>
      <c r="S10358" t="s">
        <v>2</v>
      </c>
      <c r="T10358" t="s">
        <v>2</v>
      </c>
      <c r="U10358" t="s">
        <v>2</v>
      </c>
      <c r="V10358" t="s">
        <v>2</v>
      </c>
      <c r="W10358" t="s">
        <v>2</v>
      </c>
      <c r="X10358" t="s">
        <v>2</v>
      </c>
      <c r="Y10358" t="s">
        <v>2</v>
      </c>
      <c r="Z10358" t="s">
        <v>2</v>
      </c>
      <c r="AA10358" t="s">
        <v>2</v>
      </c>
    </row>
    <row r="10359" spans="1:27" x14ac:dyDescent="0.25">
      <c r="A10359">
        <v>693862</v>
      </c>
      <c r="B10359" t="s">
        <v>4</v>
      </c>
      <c r="C10359" t="s">
        <v>152</v>
      </c>
      <c r="D10359">
        <v>5</v>
      </c>
      <c r="E10359" t="s">
        <v>2</v>
      </c>
      <c r="F10359" t="s">
        <v>2</v>
      </c>
      <c r="G10359" t="s">
        <v>2</v>
      </c>
      <c r="H10359">
        <v>70.17</v>
      </c>
      <c r="I10359" t="s">
        <v>2</v>
      </c>
      <c r="J10359">
        <v>2</v>
      </c>
      <c r="K10359">
        <v>6</v>
      </c>
      <c r="L10359" t="s">
        <v>2</v>
      </c>
      <c r="M10359">
        <v>5.9823130000000004</v>
      </c>
      <c r="N10359" t="s">
        <v>2</v>
      </c>
      <c r="O10359">
        <v>17.745000000000001</v>
      </c>
      <c r="P10359">
        <v>11.744999999999999</v>
      </c>
      <c r="Q10359" t="s">
        <v>2</v>
      </c>
      <c r="R10359" t="s">
        <v>2</v>
      </c>
      <c r="S10359" t="s">
        <v>2</v>
      </c>
      <c r="T10359" t="s">
        <v>2</v>
      </c>
      <c r="U10359" t="s">
        <v>2</v>
      </c>
      <c r="V10359" t="s">
        <v>2</v>
      </c>
      <c r="W10359" t="s">
        <v>2</v>
      </c>
      <c r="X10359" t="s">
        <v>2</v>
      </c>
      <c r="Y10359" t="s">
        <v>2</v>
      </c>
      <c r="Z10359" t="s">
        <v>2</v>
      </c>
      <c r="AA10359" t="s">
        <v>2</v>
      </c>
    </row>
    <row r="10360" spans="1:27" x14ac:dyDescent="0.25">
      <c r="A10360">
        <v>693862</v>
      </c>
      <c r="B10360" t="s">
        <v>4</v>
      </c>
      <c r="C10360" t="s">
        <v>152</v>
      </c>
      <c r="D10360">
        <v>5</v>
      </c>
      <c r="E10360" t="s">
        <v>2</v>
      </c>
      <c r="F10360" t="s">
        <v>2</v>
      </c>
      <c r="G10360" t="s">
        <v>2</v>
      </c>
      <c r="H10360">
        <v>69.33</v>
      </c>
      <c r="I10360" t="s">
        <v>2</v>
      </c>
      <c r="J10360">
        <v>6</v>
      </c>
      <c r="K10360">
        <v>6</v>
      </c>
      <c r="L10360" t="s">
        <v>2</v>
      </c>
      <c r="M10360">
        <v>6.0364370000000003</v>
      </c>
      <c r="N10360" t="s">
        <v>2</v>
      </c>
      <c r="O10360">
        <v>17.756</v>
      </c>
      <c r="P10360">
        <v>11.756</v>
      </c>
      <c r="Q10360" t="s">
        <v>2</v>
      </c>
      <c r="R10360" t="s">
        <v>2</v>
      </c>
      <c r="S10360" t="s">
        <v>2</v>
      </c>
      <c r="T10360" t="s">
        <v>2</v>
      </c>
      <c r="U10360" t="s">
        <v>2</v>
      </c>
      <c r="V10360" t="s">
        <v>2</v>
      </c>
      <c r="W10360" t="s">
        <v>2</v>
      </c>
      <c r="X10360" t="s">
        <v>2</v>
      </c>
      <c r="Y10360" t="s">
        <v>2</v>
      </c>
      <c r="Z10360" t="s">
        <v>2</v>
      </c>
      <c r="AA10360" t="s">
        <v>2</v>
      </c>
    </row>
    <row r="10361" spans="1:27" x14ac:dyDescent="0.25">
      <c r="A10361">
        <v>693862</v>
      </c>
      <c r="B10361" t="s">
        <v>4</v>
      </c>
      <c r="C10361" t="s">
        <v>152</v>
      </c>
      <c r="D10361">
        <v>5</v>
      </c>
      <c r="E10361" t="s">
        <v>2</v>
      </c>
      <c r="F10361" t="s">
        <v>2</v>
      </c>
      <c r="G10361" t="s">
        <v>2</v>
      </c>
      <c r="H10361">
        <v>67.45</v>
      </c>
      <c r="I10361" t="s">
        <v>2</v>
      </c>
      <c r="J10361">
        <v>8</v>
      </c>
      <c r="K10361">
        <v>6</v>
      </c>
      <c r="L10361" t="s">
        <v>2</v>
      </c>
      <c r="M10361">
        <v>6.0640000000000001</v>
      </c>
      <c r="N10361" t="s">
        <v>2</v>
      </c>
      <c r="O10361">
        <v>17.939</v>
      </c>
      <c r="P10361">
        <v>11.939</v>
      </c>
      <c r="Q10361" t="s">
        <v>2</v>
      </c>
      <c r="R10361" t="s">
        <v>2</v>
      </c>
      <c r="S10361" t="s">
        <v>2</v>
      </c>
      <c r="T10361" t="s">
        <v>2</v>
      </c>
      <c r="U10361" t="s">
        <v>2</v>
      </c>
      <c r="V10361" t="s">
        <v>2</v>
      </c>
      <c r="W10361" t="s">
        <v>2</v>
      </c>
      <c r="X10361" t="s">
        <v>2</v>
      </c>
      <c r="Y10361" t="s">
        <v>2</v>
      </c>
      <c r="Z10361" t="s">
        <v>2</v>
      </c>
      <c r="AA10361" t="s">
        <v>2</v>
      </c>
    </row>
    <row r="10362" spans="1:27" x14ac:dyDescent="0.25">
      <c r="A10362">
        <v>693862</v>
      </c>
      <c r="B10362" t="s">
        <v>4</v>
      </c>
      <c r="C10362" t="s">
        <v>152</v>
      </c>
      <c r="D10362">
        <v>5</v>
      </c>
      <c r="E10362" t="s">
        <v>2</v>
      </c>
      <c r="F10362" t="s">
        <v>2</v>
      </c>
      <c r="G10362" t="s">
        <v>2</v>
      </c>
      <c r="H10362">
        <v>66.34</v>
      </c>
      <c r="I10362" t="s">
        <v>2</v>
      </c>
      <c r="J10362">
        <v>12</v>
      </c>
      <c r="K10362">
        <v>6</v>
      </c>
      <c r="L10362" t="s">
        <v>2</v>
      </c>
      <c r="M10362">
        <v>6.0086880000000003</v>
      </c>
      <c r="N10362" t="s">
        <v>2</v>
      </c>
      <c r="O10362">
        <v>17.420999999999999</v>
      </c>
      <c r="P10362">
        <v>11.420999999999999</v>
      </c>
      <c r="Q10362" t="s">
        <v>2</v>
      </c>
      <c r="R10362" t="s">
        <v>2</v>
      </c>
      <c r="S10362" t="s">
        <v>2</v>
      </c>
      <c r="T10362" t="s">
        <v>2</v>
      </c>
      <c r="U10362" t="s">
        <v>2</v>
      </c>
      <c r="V10362" t="s">
        <v>2</v>
      </c>
      <c r="W10362" t="s">
        <v>2</v>
      </c>
      <c r="X10362" t="s">
        <v>2</v>
      </c>
      <c r="Y10362" t="s">
        <v>2</v>
      </c>
      <c r="Z10362" t="s">
        <v>2</v>
      </c>
      <c r="AA10362" t="s">
        <v>2</v>
      </c>
    </row>
    <row r="10363" spans="1:27" x14ac:dyDescent="0.25">
      <c r="A10363">
        <v>693862</v>
      </c>
      <c r="B10363" t="s">
        <v>4</v>
      </c>
      <c r="C10363" t="s">
        <v>165</v>
      </c>
      <c r="D10363">
        <v>5</v>
      </c>
      <c r="E10363" t="s">
        <v>2</v>
      </c>
      <c r="F10363" t="s">
        <v>2</v>
      </c>
      <c r="G10363" t="s">
        <v>2</v>
      </c>
      <c r="H10363">
        <v>58.78</v>
      </c>
      <c r="I10363" t="s">
        <v>2</v>
      </c>
      <c r="J10363">
        <v>0.5</v>
      </c>
      <c r="K10363">
        <v>-9</v>
      </c>
      <c r="L10363" t="s">
        <v>2</v>
      </c>
      <c r="M10363">
        <v>-9.0397499999999997</v>
      </c>
      <c r="N10363" t="s">
        <v>2</v>
      </c>
      <c r="O10363">
        <v>7.3470000000000004</v>
      </c>
      <c r="P10363">
        <v>16.347000000000001</v>
      </c>
      <c r="Q10363" t="s">
        <v>2</v>
      </c>
      <c r="R10363" t="s">
        <v>2</v>
      </c>
      <c r="S10363" t="s">
        <v>2</v>
      </c>
      <c r="T10363" t="s">
        <v>2</v>
      </c>
      <c r="U10363" t="s">
        <v>2</v>
      </c>
      <c r="V10363" t="s">
        <v>2</v>
      </c>
      <c r="W10363" t="s">
        <v>2</v>
      </c>
      <c r="X10363" t="s">
        <v>2</v>
      </c>
      <c r="Y10363" t="s">
        <v>2</v>
      </c>
      <c r="Z10363" t="s">
        <v>2</v>
      </c>
      <c r="AA10363" t="s">
        <v>2</v>
      </c>
    </row>
    <row r="10364" spans="1:27" x14ac:dyDescent="0.25">
      <c r="A10364">
        <v>693862</v>
      </c>
      <c r="B10364" t="s">
        <v>4</v>
      </c>
      <c r="C10364" t="s">
        <v>165</v>
      </c>
      <c r="D10364">
        <v>5</v>
      </c>
      <c r="E10364" t="s">
        <v>2</v>
      </c>
      <c r="F10364" t="s">
        <v>2</v>
      </c>
      <c r="G10364" t="s">
        <v>2</v>
      </c>
      <c r="H10364">
        <v>58.03</v>
      </c>
      <c r="I10364" t="s">
        <v>2</v>
      </c>
      <c r="J10364">
        <v>2</v>
      </c>
      <c r="K10364">
        <v>-9</v>
      </c>
      <c r="L10364" t="s">
        <v>2</v>
      </c>
      <c r="M10364">
        <v>-9.0166869999999992</v>
      </c>
      <c r="N10364" t="s">
        <v>2</v>
      </c>
      <c r="O10364">
        <v>7.8239999999999998</v>
      </c>
      <c r="P10364">
        <v>16.824000000000002</v>
      </c>
      <c r="Q10364" t="s">
        <v>2</v>
      </c>
      <c r="R10364" t="s">
        <v>2</v>
      </c>
      <c r="S10364" t="s">
        <v>2</v>
      </c>
      <c r="T10364" t="s">
        <v>2</v>
      </c>
      <c r="U10364" t="s">
        <v>2</v>
      </c>
      <c r="V10364" t="s">
        <v>2</v>
      </c>
      <c r="W10364" t="s">
        <v>2</v>
      </c>
      <c r="X10364" t="s">
        <v>2</v>
      </c>
      <c r="Y10364" t="s">
        <v>2</v>
      </c>
      <c r="Z10364" t="s">
        <v>2</v>
      </c>
      <c r="AA10364" t="s">
        <v>2</v>
      </c>
    </row>
    <row r="10365" spans="1:27" x14ac:dyDescent="0.25">
      <c r="A10365">
        <v>693862</v>
      </c>
      <c r="B10365" t="s">
        <v>4</v>
      </c>
      <c r="C10365" t="s">
        <v>165</v>
      </c>
      <c r="D10365">
        <v>5</v>
      </c>
      <c r="E10365" t="s">
        <v>2</v>
      </c>
      <c r="F10365" t="s">
        <v>2</v>
      </c>
      <c r="G10365" t="s">
        <v>2</v>
      </c>
      <c r="H10365">
        <v>58.11</v>
      </c>
      <c r="I10365" t="s">
        <v>2</v>
      </c>
      <c r="J10365">
        <v>6</v>
      </c>
      <c r="K10365">
        <v>-9</v>
      </c>
      <c r="L10365" t="s">
        <v>2</v>
      </c>
      <c r="M10365">
        <v>-9.0515629999999998</v>
      </c>
      <c r="N10365" t="s">
        <v>2</v>
      </c>
      <c r="O10365">
        <v>7.6379999999999999</v>
      </c>
      <c r="P10365">
        <v>16.638000000000002</v>
      </c>
      <c r="Q10365" t="s">
        <v>2</v>
      </c>
      <c r="R10365" t="s">
        <v>2</v>
      </c>
      <c r="S10365" t="s">
        <v>2</v>
      </c>
      <c r="T10365" t="s">
        <v>2</v>
      </c>
      <c r="U10365" t="s">
        <v>2</v>
      </c>
      <c r="V10365" t="s">
        <v>2</v>
      </c>
      <c r="W10365" t="s">
        <v>2</v>
      </c>
      <c r="X10365" t="s">
        <v>2</v>
      </c>
      <c r="Y10365" t="s">
        <v>2</v>
      </c>
      <c r="Z10365" t="s">
        <v>2</v>
      </c>
      <c r="AA10365" t="s">
        <v>2</v>
      </c>
    </row>
    <row r="10366" spans="1:27" x14ac:dyDescent="0.25">
      <c r="A10366">
        <v>693862</v>
      </c>
      <c r="B10366" t="s">
        <v>4</v>
      </c>
      <c r="C10366" t="s">
        <v>165</v>
      </c>
      <c r="D10366">
        <v>5</v>
      </c>
      <c r="E10366" t="s">
        <v>2</v>
      </c>
      <c r="F10366" t="s">
        <v>2</v>
      </c>
      <c r="G10366" t="s">
        <v>2</v>
      </c>
      <c r="H10366">
        <v>58.37</v>
      </c>
      <c r="I10366" t="s">
        <v>2</v>
      </c>
      <c r="J10366">
        <v>8</v>
      </c>
      <c r="K10366">
        <v>-9</v>
      </c>
      <c r="L10366" t="s">
        <v>2</v>
      </c>
      <c r="M10366">
        <v>-8.9969999999999999</v>
      </c>
      <c r="N10366" t="s">
        <v>2</v>
      </c>
      <c r="O10366">
        <v>7.9729999999999999</v>
      </c>
      <c r="P10366">
        <v>16.972999999999999</v>
      </c>
      <c r="Q10366" t="s">
        <v>2</v>
      </c>
      <c r="R10366" t="s">
        <v>2</v>
      </c>
      <c r="S10366" t="s">
        <v>2</v>
      </c>
      <c r="T10366" t="s">
        <v>2</v>
      </c>
      <c r="U10366" t="s">
        <v>2</v>
      </c>
      <c r="V10366" t="s">
        <v>2</v>
      </c>
      <c r="W10366" t="s">
        <v>2</v>
      </c>
      <c r="X10366" t="s">
        <v>2</v>
      </c>
      <c r="Y10366" t="s">
        <v>2</v>
      </c>
      <c r="Z10366" t="s">
        <v>2</v>
      </c>
      <c r="AA10366" t="s">
        <v>2</v>
      </c>
    </row>
    <row r="10367" spans="1:27" x14ac:dyDescent="0.25">
      <c r="A10367">
        <v>693862</v>
      </c>
      <c r="B10367" t="s">
        <v>4</v>
      </c>
      <c r="C10367" t="s">
        <v>165</v>
      </c>
      <c r="D10367">
        <v>5</v>
      </c>
      <c r="E10367" t="s">
        <v>2</v>
      </c>
      <c r="F10367" t="s">
        <v>2</v>
      </c>
      <c r="G10367" t="s">
        <v>2</v>
      </c>
      <c r="H10367">
        <v>58.79</v>
      </c>
      <c r="I10367" t="s">
        <v>2</v>
      </c>
      <c r="J10367">
        <v>12</v>
      </c>
      <c r="K10367">
        <v>-9</v>
      </c>
      <c r="L10367" t="s">
        <v>2</v>
      </c>
      <c r="M10367">
        <v>-8.9673119999999997</v>
      </c>
      <c r="N10367" t="s">
        <v>2</v>
      </c>
      <c r="O10367">
        <v>9.7509999999999994</v>
      </c>
      <c r="P10367">
        <v>18.751000000000001</v>
      </c>
      <c r="Q10367" t="s">
        <v>2</v>
      </c>
      <c r="R10367" t="s">
        <v>2</v>
      </c>
      <c r="S10367" t="s">
        <v>2</v>
      </c>
      <c r="T10367" t="s">
        <v>2</v>
      </c>
      <c r="U10367" t="s">
        <v>2</v>
      </c>
      <c r="V10367" t="s">
        <v>2</v>
      </c>
      <c r="W10367" t="s">
        <v>2</v>
      </c>
      <c r="X10367" t="s">
        <v>2</v>
      </c>
      <c r="Y10367" t="s">
        <v>2</v>
      </c>
      <c r="Z10367" t="s">
        <v>2</v>
      </c>
      <c r="AA10367" t="s">
        <v>2</v>
      </c>
    </row>
    <row r="10368" spans="1:27" x14ac:dyDescent="0.25">
      <c r="A10368">
        <v>693862</v>
      </c>
      <c r="B10368" t="s">
        <v>4</v>
      </c>
      <c r="C10368" t="s">
        <v>165</v>
      </c>
      <c r="D10368">
        <v>5</v>
      </c>
      <c r="E10368" t="s">
        <v>2</v>
      </c>
      <c r="F10368" t="s">
        <v>2</v>
      </c>
      <c r="G10368" t="s">
        <v>2</v>
      </c>
      <c r="H10368">
        <v>58.98</v>
      </c>
      <c r="I10368" t="s">
        <v>2</v>
      </c>
      <c r="J10368">
        <v>0.5</v>
      </c>
      <c r="K10368">
        <v>-8</v>
      </c>
      <c r="L10368" t="s">
        <v>2</v>
      </c>
      <c r="M10368">
        <v>-7.97675</v>
      </c>
      <c r="N10368" t="s">
        <v>2</v>
      </c>
      <c r="O10368">
        <v>8.3949999999999996</v>
      </c>
      <c r="P10368">
        <v>16.395</v>
      </c>
      <c r="Q10368" t="s">
        <v>2</v>
      </c>
      <c r="R10368" t="s">
        <v>2</v>
      </c>
      <c r="S10368" t="s">
        <v>2</v>
      </c>
      <c r="T10368" t="s">
        <v>2</v>
      </c>
      <c r="U10368" t="s">
        <v>2</v>
      </c>
      <c r="V10368" t="s">
        <v>2</v>
      </c>
      <c r="W10368" t="s">
        <v>2</v>
      </c>
      <c r="X10368" t="s">
        <v>2</v>
      </c>
      <c r="Y10368" t="s">
        <v>2</v>
      </c>
      <c r="Z10368" t="s">
        <v>2</v>
      </c>
      <c r="AA10368" t="s">
        <v>2</v>
      </c>
    </row>
    <row r="10369" spans="1:27" x14ac:dyDescent="0.25">
      <c r="A10369">
        <v>693862</v>
      </c>
      <c r="B10369" t="s">
        <v>4</v>
      </c>
      <c r="C10369" t="s">
        <v>165</v>
      </c>
      <c r="D10369">
        <v>5</v>
      </c>
      <c r="E10369" t="s">
        <v>2</v>
      </c>
      <c r="F10369" t="s">
        <v>2</v>
      </c>
      <c r="G10369" t="s">
        <v>2</v>
      </c>
      <c r="H10369">
        <v>58.48</v>
      </c>
      <c r="I10369" t="s">
        <v>2</v>
      </c>
      <c r="J10369">
        <v>2</v>
      </c>
      <c r="K10369">
        <v>-8</v>
      </c>
      <c r="L10369" t="s">
        <v>2</v>
      </c>
      <c r="M10369">
        <v>-8.0246870000000001</v>
      </c>
      <c r="N10369" t="s">
        <v>2</v>
      </c>
      <c r="O10369">
        <v>8.7889999999999997</v>
      </c>
      <c r="P10369">
        <v>16.789000000000001</v>
      </c>
      <c r="Q10369" t="s">
        <v>2</v>
      </c>
      <c r="R10369" t="s">
        <v>2</v>
      </c>
      <c r="S10369" t="s">
        <v>2</v>
      </c>
      <c r="T10369" t="s">
        <v>2</v>
      </c>
      <c r="U10369" t="s">
        <v>2</v>
      </c>
      <c r="V10369" t="s">
        <v>2</v>
      </c>
      <c r="W10369" t="s">
        <v>2</v>
      </c>
      <c r="X10369" t="s">
        <v>2</v>
      </c>
      <c r="Y10369" t="s">
        <v>2</v>
      </c>
      <c r="Z10369" t="s">
        <v>2</v>
      </c>
      <c r="AA10369" t="s">
        <v>2</v>
      </c>
    </row>
    <row r="10370" spans="1:27" x14ac:dyDescent="0.25">
      <c r="A10370">
        <v>693862</v>
      </c>
      <c r="B10370" t="s">
        <v>4</v>
      </c>
      <c r="C10370" t="s">
        <v>165</v>
      </c>
      <c r="D10370">
        <v>5</v>
      </c>
      <c r="E10370" t="s">
        <v>2</v>
      </c>
      <c r="F10370" t="s">
        <v>2</v>
      </c>
      <c r="G10370" t="s">
        <v>2</v>
      </c>
      <c r="H10370">
        <v>58.55</v>
      </c>
      <c r="I10370" t="s">
        <v>2</v>
      </c>
      <c r="J10370">
        <v>6</v>
      </c>
      <c r="K10370">
        <v>-8</v>
      </c>
      <c r="L10370" t="s">
        <v>2</v>
      </c>
      <c r="M10370">
        <v>-8.0545629999999999</v>
      </c>
      <c r="N10370" t="s">
        <v>2</v>
      </c>
      <c r="O10370">
        <v>8.6229999999999993</v>
      </c>
      <c r="P10370">
        <v>16.623000000000001</v>
      </c>
      <c r="Q10370" t="s">
        <v>2</v>
      </c>
      <c r="R10370" t="s">
        <v>2</v>
      </c>
      <c r="S10370" t="s">
        <v>2</v>
      </c>
      <c r="T10370" t="s">
        <v>2</v>
      </c>
      <c r="U10370" t="s">
        <v>2</v>
      </c>
      <c r="V10370" t="s">
        <v>2</v>
      </c>
      <c r="W10370" t="s">
        <v>2</v>
      </c>
      <c r="X10370" t="s">
        <v>2</v>
      </c>
      <c r="Y10370" t="s">
        <v>2</v>
      </c>
      <c r="Z10370" t="s">
        <v>2</v>
      </c>
      <c r="AA10370" t="s">
        <v>2</v>
      </c>
    </row>
    <row r="10371" spans="1:27" x14ac:dyDescent="0.25">
      <c r="A10371">
        <v>693862</v>
      </c>
      <c r="B10371" t="s">
        <v>4</v>
      </c>
      <c r="C10371" t="s">
        <v>165</v>
      </c>
      <c r="D10371">
        <v>5</v>
      </c>
      <c r="E10371" t="s">
        <v>2</v>
      </c>
      <c r="F10371" t="s">
        <v>2</v>
      </c>
      <c r="G10371" t="s">
        <v>2</v>
      </c>
      <c r="H10371">
        <v>58.64</v>
      </c>
      <c r="I10371" t="s">
        <v>2</v>
      </c>
      <c r="J10371">
        <v>8</v>
      </c>
      <c r="K10371">
        <v>-8</v>
      </c>
      <c r="L10371" t="s">
        <v>2</v>
      </c>
      <c r="M10371">
        <v>-7.99</v>
      </c>
      <c r="N10371" t="s">
        <v>2</v>
      </c>
      <c r="O10371">
        <v>8.9689999999999994</v>
      </c>
      <c r="P10371">
        <v>16.969000000000001</v>
      </c>
      <c r="Q10371" t="s">
        <v>2</v>
      </c>
      <c r="R10371" t="s">
        <v>2</v>
      </c>
      <c r="S10371" t="s">
        <v>2</v>
      </c>
      <c r="T10371" t="s">
        <v>2</v>
      </c>
      <c r="U10371" t="s">
        <v>2</v>
      </c>
      <c r="V10371" t="s">
        <v>2</v>
      </c>
      <c r="W10371" t="s">
        <v>2</v>
      </c>
      <c r="X10371" t="s">
        <v>2</v>
      </c>
      <c r="Y10371" t="s">
        <v>2</v>
      </c>
      <c r="Z10371" t="s">
        <v>2</v>
      </c>
      <c r="AA10371" t="s">
        <v>2</v>
      </c>
    </row>
    <row r="10372" spans="1:27" x14ac:dyDescent="0.25">
      <c r="A10372">
        <v>693862</v>
      </c>
      <c r="B10372" t="s">
        <v>4</v>
      </c>
      <c r="C10372" t="s">
        <v>165</v>
      </c>
      <c r="D10372">
        <v>5</v>
      </c>
      <c r="E10372" t="s">
        <v>2</v>
      </c>
      <c r="F10372" t="s">
        <v>2</v>
      </c>
      <c r="G10372" t="s">
        <v>2</v>
      </c>
      <c r="H10372">
        <v>59.08</v>
      </c>
      <c r="I10372" t="s">
        <v>2</v>
      </c>
      <c r="J10372">
        <v>12</v>
      </c>
      <c r="K10372">
        <v>-8</v>
      </c>
      <c r="L10372" t="s">
        <v>2</v>
      </c>
      <c r="M10372">
        <v>-7.9773120000000004</v>
      </c>
      <c r="N10372" t="s">
        <v>2</v>
      </c>
      <c r="O10372">
        <v>10.685</v>
      </c>
      <c r="P10372">
        <v>18.684999999999999</v>
      </c>
      <c r="Q10372" t="s">
        <v>2</v>
      </c>
      <c r="R10372" t="s">
        <v>2</v>
      </c>
      <c r="S10372" t="s">
        <v>2</v>
      </c>
      <c r="T10372" t="s">
        <v>2</v>
      </c>
      <c r="U10372" t="s">
        <v>2</v>
      </c>
      <c r="V10372" t="s">
        <v>2</v>
      </c>
      <c r="W10372" t="s">
        <v>2</v>
      </c>
      <c r="X10372" t="s">
        <v>2</v>
      </c>
      <c r="Y10372" t="s">
        <v>2</v>
      </c>
      <c r="Z10372" t="s">
        <v>2</v>
      </c>
      <c r="AA10372" t="s">
        <v>2</v>
      </c>
    </row>
    <row r="10373" spans="1:27" x14ac:dyDescent="0.25">
      <c r="A10373">
        <v>693862</v>
      </c>
      <c r="B10373" t="s">
        <v>4</v>
      </c>
      <c r="C10373" t="s">
        <v>165</v>
      </c>
      <c r="D10373">
        <v>5</v>
      </c>
      <c r="E10373" t="s">
        <v>2</v>
      </c>
      <c r="F10373" t="s">
        <v>2</v>
      </c>
      <c r="G10373" t="s">
        <v>2</v>
      </c>
      <c r="H10373">
        <v>59.26</v>
      </c>
      <c r="I10373" t="s">
        <v>2</v>
      </c>
      <c r="J10373">
        <v>0.5</v>
      </c>
      <c r="K10373">
        <v>-7</v>
      </c>
      <c r="L10373" t="s">
        <v>2</v>
      </c>
      <c r="M10373">
        <v>-6.98475</v>
      </c>
      <c r="N10373" t="s">
        <v>2</v>
      </c>
      <c r="O10373">
        <v>9.3699999999999992</v>
      </c>
      <c r="P10373">
        <v>16.37</v>
      </c>
      <c r="Q10373" t="s">
        <v>2</v>
      </c>
      <c r="R10373" t="s">
        <v>2</v>
      </c>
      <c r="S10373" t="s">
        <v>2</v>
      </c>
      <c r="T10373" t="s">
        <v>2</v>
      </c>
      <c r="U10373" t="s">
        <v>2</v>
      </c>
      <c r="V10373" t="s">
        <v>2</v>
      </c>
      <c r="W10373" t="s">
        <v>2</v>
      </c>
      <c r="X10373" t="s">
        <v>2</v>
      </c>
      <c r="Y10373" t="s">
        <v>2</v>
      </c>
      <c r="Z10373" t="s">
        <v>2</v>
      </c>
      <c r="AA10373" t="s">
        <v>2</v>
      </c>
    </row>
    <row r="10374" spans="1:27" x14ac:dyDescent="0.25">
      <c r="A10374">
        <v>693862</v>
      </c>
      <c r="B10374" t="s">
        <v>4</v>
      </c>
      <c r="C10374" t="s">
        <v>165</v>
      </c>
      <c r="D10374">
        <v>5</v>
      </c>
      <c r="E10374" t="s">
        <v>2</v>
      </c>
      <c r="F10374" t="s">
        <v>2</v>
      </c>
      <c r="G10374" t="s">
        <v>2</v>
      </c>
      <c r="H10374">
        <v>58.85</v>
      </c>
      <c r="I10374" t="s">
        <v>2</v>
      </c>
      <c r="J10374">
        <v>2</v>
      </c>
      <c r="K10374">
        <v>-7</v>
      </c>
      <c r="L10374" t="s">
        <v>2</v>
      </c>
      <c r="M10374">
        <v>-7.0306870000000004</v>
      </c>
      <c r="N10374" t="s">
        <v>2</v>
      </c>
      <c r="O10374">
        <v>9.7609999999999992</v>
      </c>
      <c r="P10374">
        <v>16.760999999999999</v>
      </c>
      <c r="Q10374" t="s">
        <v>2</v>
      </c>
      <c r="R10374" t="s">
        <v>2</v>
      </c>
      <c r="S10374" t="s">
        <v>2</v>
      </c>
      <c r="T10374" t="s">
        <v>2</v>
      </c>
      <c r="U10374" t="s">
        <v>2</v>
      </c>
      <c r="V10374" t="s">
        <v>2</v>
      </c>
      <c r="W10374" t="s">
        <v>2</v>
      </c>
      <c r="X10374" t="s">
        <v>2</v>
      </c>
      <c r="Y10374" t="s">
        <v>2</v>
      </c>
      <c r="Z10374" t="s">
        <v>2</v>
      </c>
      <c r="AA10374" t="s">
        <v>2</v>
      </c>
    </row>
    <row r="10375" spans="1:27" x14ac:dyDescent="0.25">
      <c r="A10375">
        <v>693862</v>
      </c>
      <c r="B10375" t="s">
        <v>4</v>
      </c>
      <c r="C10375" t="s">
        <v>165</v>
      </c>
      <c r="D10375">
        <v>5</v>
      </c>
      <c r="E10375" t="s">
        <v>2</v>
      </c>
      <c r="F10375" t="s">
        <v>2</v>
      </c>
      <c r="G10375" t="s">
        <v>2</v>
      </c>
      <c r="H10375">
        <v>58.88</v>
      </c>
      <c r="I10375" t="s">
        <v>2</v>
      </c>
      <c r="J10375">
        <v>6</v>
      </c>
      <c r="K10375">
        <v>-7</v>
      </c>
      <c r="L10375" t="s">
        <v>2</v>
      </c>
      <c r="M10375">
        <v>-7.0615629999999996</v>
      </c>
      <c r="N10375" t="s">
        <v>2</v>
      </c>
      <c r="O10375">
        <v>9.6</v>
      </c>
      <c r="P10375">
        <v>16.600000000000001</v>
      </c>
      <c r="Q10375" t="s">
        <v>2</v>
      </c>
      <c r="R10375" t="s">
        <v>2</v>
      </c>
      <c r="S10375" t="s">
        <v>2</v>
      </c>
      <c r="T10375" t="s">
        <v>2</v>
      </c>
      <c r="U10375" t="s">
        <v>2</v>
      </c>
      <c r="V10375" t="s">
        <v>2</v>
      </c>
      <c r="W10375" t="s">
        <v>2</v>
      </c>
      <c r="X10375" t="s">
        <v>2</v>
      </c>
      <c r="Y10375" t="s">
        <v>2</v>
      </c>
      <c r="Z10375" t="s">
        <v>2</v>
      </c>
      <c r="AA10375" t="s">
        <v>2</v>
      </c>
    </row>
    <row r="10376" spans="1:27" x14ac:dyDescent="0.25">
      <c r="A10376">
        <v>693862</v>
      </c>
      <c r="B10376" t="s">
        <v>4</v>
      </c>
      <c r="C10376" t="s">
        <v>165</v>
      </c>
      <c r="D10376">
        <v>5</v>
      </c>
      <c r="E10376" t="s">
        <v>2</v>
      </c>
      <c r="F10376" t="s">
        <v>2</v>
      </c>
      <c r="G10376" t="s">
        <v>2</v>
      </c>
      <c r="H10376">
        <v>58.91</v>
      </c>
      <c r="I10376" t="s">
        <v>2</v>
      </c>
      <c r="J10376">
        <v>8</v>
      </c>
      <c r="K10376">
        <v>-7</v>
      </c>
      <c r="L10376" t="s">
        <v>2</v>
      </c>
      <c r="M10376">
        <v>-7.0030000000000001</v>
      </c>
      <c r="N10376" t="s">
        <v>2</v>
      </c>
      <c r="O10376">
        <v>9.9440000000000008</v>
      </c>
      <c r="P10376">
        <v>16.943999999999999</v>
      </c>
      <c r="Q10376" t="s">
        <v>2</v>
      </c>
      <c r="R10376" t="s">
        <v>2</v>
      </c>
      <c r="S10376" t="s">
        <v>2</v>
      </c>
      <c r="T10376" t="s">
        <v>2</v>
      </c>
      <c r="U10376" t="s">
        <v>2</v>
      </c>
      <c r="V10376" t="s">
        <v>2</v>
      </c>
      <c r="W10376" t="s">
        <v>2</v>
      </c>
      <c r="X10376" t="s">
        <v>2</v>
      </c>
      <c r="Y10376" t="s">
        <v>2</v>
      </c>
      <c r="Z10376" t="s">
        <v>2</v>
      </c>
      <c r="AA10376" t="s">
        <v>2</v>
      </c>
    </row>
    <row r="10377" spans="1:27" x14ac:dyDescent="0.25">
      <c r="A10377">
        <v>693862</v>
      </c>
      <c r="B10377" t="s">
        <v>4</v>
      </c>
      <c r="C10377" t="s">
        <v>165</v>
      </c>
      <c r="D10377">
        <v>5</v>
      </c>
      <c r="E10377" t="s">
        <v>2</v>
      </c>
      <c r="F10377" t="s">
        <v>2</v>
      </c>
      <c r="G10377" t="s">
        <v>2</v>
      </c>
      <c r="H10377">
        <v>59.38</v>
      </c>
      <c r="I10377" t="s">
        <v>2</v>
      </c>
      <c r="J10377">
        <v>12</v>
      </c>
      <c r="K10377">
        <v>-7</v>
      </c>
      <c r="L10377" t="s">
        <v>2</v>
      </c>
      <c r="M10377">
        <v>-6.9803119999999996</v>
      </c>
      <c r="N10377" t="s">
        <v>2</v>
      </c>
      <c r="O10377">
        <v>11.523</v>
      </c>
      <c r="P10377">
        <v>18.523</v>
      </c>
      <c r="Q10377" t="s">
        <v>2</v>
      </c>
      <c r="R10377" t="s">
        <v>2</v>
      </c>
      <c r="S10377" t="s">
        <v>2</v>
      </c>
      <c r="T10377" t="s">
        <v>2</v>
      </c>
      <c r="U10377" t="s">
        <v>2</v>
      </c>
      <c r="V10377" t="s">
        <v>2</v>
      </c>
      <c r="W10377" t="s">
        <v>2</v>
      </c>
      <c r="X10377" t="s">
        <v>2</v>
      </c>
      <c r="Y10377" t="s">
        <v>2</v>
      </c>
      <c r="Z10377" t="s">
        <v>2</v>
      </c>
      <c r="AA10377" t="s">
        <v>2</v>
      </c>
    </row>
    <row r="10378" spans="1:27" x14ac:dyDescent="0.25">
      <c r="A10378">
        <v>693862</v>
      </c>
      <c r="B10378" t="s">
        <v>4</v>
      </c>
      <c r="C10378" t="s">
        <v>165</v>
      </c>
      <c r="D10378">
        <v>5</v>
      </c>
      <c r="E10378" t="s">
        <v>2</v>
      </c>
      <c r="F10378" t="s">
        <v>2</v>
      </c>
      <c r="G10378" t="s">
        <v>2</v>
      </c>
      <c r="H10378">
        <v>59.61</v>
      </c>
      <c r="I10378" t="s">
        <v>2</v>
      </c>
      <c r="J10378">
        <v>0.5</v>
      </c>
      <c r="K10378">
        <v>-6</v>
      </c>
      <c r="L10378" t="s">
        <v>2</v>
      </c>
      <c r="M10378">
        <v>-5.9637500000000001</v>
      </c>
      <c r="N10378" t="s">
        <v>2</v>
      </c>
      <c r="O10378">
        <v>10.356999999999999</v>
      </c>
      <c r="P10378">
        <v>16.356999999999999</v>
      </c>
      <c r="Q10378" t="s">
        <v>2</v>
      </c>
      <c r="R10378" t="s">
        <v>2</v>
      </c>
      <c r="S10378" t="s">
        <v>2</v>
      </c>
      <c r="T10378" t="s">
        <v>2</v>
      </c>
      <c r="U10378" t="s">
        <v>2</v>
      </c>
      <c r="V10378" t="s">
        <v>2</v>
      </c>
      <c r="W10378" t="s">
        <v>2</v>
      </c>
      <c r="X10378" t="s">
        <v>2</v>
      </c>
      <c r="Y10378" t="s">
        <v>2</v>
      </c>
      <c r="Z10378" t="s">
        <v>2</v>
      </c>
      <c r="AA10378" t="s">
        <v>2</v>
      </c>
    </row>
    <row r="10379" spans="1:27" x14ac:dyDescent="0.25">
      <c r="A10379">
        <v>693862</v>
      </c>
      <c r="B10379" t="s">
        <v>4</v>
      </c>
      <c r="C10379" t="s">
        <v>165</v>
      </c>
      <c r="D10379">
        <v>5</v>
      </c>
      <c r="E10379" t="s">
        <v>2</v>
      </c>
      <c r="F10379" t="s">
        <v>2</v>
      </c>
      <c r="G10379" t="s">
        <v>2</v>
      </c>
      <c r="H10379">
        <v>59.29</v>
      </c>
      <c r="I10379" t="s">
        <v>2</v>
      </c>
      <c r="J10379">
        <v>2</v>
      </c>
      <c r="K10379">
        <v>-6</v>
      </c>
      <c r="L10379" t="s">
        <v>2</v>
      </c>
      <c r="M10379">
        <v>-6.029687</v>
      </c>
      <c r="N10379" t="s">
        <v>2</v>
      </c>
      <c r="O10379">
        <v>10.715999999999999</v>
      </c>
      <c r="P10379">
        <v>16.716000000000001</v>
      </c>
      <c r="Q10379" t="s">
        <v>2</v>
      </c>
      <c r="R10379" t="s">
        <v>2</v>
      </c>
      <c r="S10379" t="s">
        <v>2</v>
      </c>
      <c r="T10379" t="s">
        <v>2</v>
      </c>
      <c r="U10379" t="s">
        <v>2</v>
      </c>
      <c r="V10379" t="s">
        <v>2</v>
      </c>
      <c r="W10379" t="s">
        <v>2</v>
      </c>
      <c r="X10379" t="s">
        <v>2</v>
      </c>
      <c r="Y10379" t="s">
        <v>2</v>
      </c>
      <c r="Z10379" t="s">
        <v>2</v>
      </c>
      <c r="AA10379" t="s">
        <v>2</v>
      </c>
    </row>
    <row r="10380" spans="1:27" x14ac:dyDescent="0.25">
      <c r="A10380">
        <v>693862</v>
      </c>
      <c r="B10380" t="s">
        <v>4</v>
      </c>
      <c r="C10380" t="s">
        <v>165</v>
      </c>
      <c r="D10380">
        <v>5</v>
      </c>
      <c r="E10380" t="s">
        <v>2</v>
      </c>
      <c r="F10380" t="s">
        <v>2</v>
      </c>
      <c r="G10380" t="s">
        <v>2</v>
      </c>
      <c r="H10380">
        <v>59.25</v>
      </c>
      <c r="I10380" t="s">
        <v>2</v>
      </c>
      <c r="J10380">
        <v>6</v>
      </c>
      <c r="K10380">
        <v>-6</v>
      </c>
      <c r="L10380" t="s">
        <v>2</v>
      </c>
      <c r="M10380">
        <v>-6.0625629999999999</v>
      </c>
      <c r="N10380" t="s">
        <v>2</v>
      </c>
      <c r="O10380">
        <v>10.567</v>
      </c>
      <c r="P10380">
        <v>16.567</v>
      </c>
      <c r="Q10380" t="s">
        <v>2</v>
      </c>
      <c r="R10380" t="s">
        <v>2</v>
      </c>
      <c r="S10380" t="s">
        <v>2</v>
      </c>
      <c r="T10380" t="s">
        <v>2</v>
      </c>
      <c r="U10380" t="s">
        <v>2</v>
      </c>
      <c r="V10380" t="s">
        <v>2</v>
      </c>
      <c r="W10380" t="s">
        <v>2</v>
      </c>
      <c r="X10380" t="s">
        <v>2</v>
      </c>
      <c r="Y10380" t="s">
        <v>2</v>
      </c>
      <c r="Z10380" t="s">
        <v>2</v>
      </c>
      <c r="AA10380" t="s">
        <v>2</v>
      </c>
    </row>
    <row r="10381" spans="1:27" x14ac:dyDescent="0.25">
      <c r="A10381">
        <v>693862</v>
      </c>
      <c r="B10381" t="s">
        <v>4</v>
      </c>
      <c r="C10381" t="s">
        <v>165</v>
      </c>
      <c r="D10381">
        <v>5</v>
      </c>
      <c r="E10381" t="s">
        <v>2</v>
      </c>
      <c r="F10381" t="s">
        <v>2</v>
      </c>
      <c r="G10381" t="s">
        <v>2</v>
      </c>
      <c r="H10381">
        <v>59.21</v>
      </c>
      <c r="I10381" t="s">
        <v>2</v>
      </c>
      <c r="J10381">
        <v>8</v>
      </c>
      <c r="K10381">
        <v>-6</v>
      </c>
      <c r="L10381" t="s">
        <v>2</v>
      </c>
      <c r="M10381">
        <v>-6.0090000000000003</v>
      </c>
      <c r="N10381" t="s">
        <v>2</v>
      </c>
      <c r="O10381">
        <v>10.916</v>
      </c>
      <c r="P10381">
        <v>16.916</v>
      </c>
      <c r="Q10381" t="s">
        <v>2</v>
      </c>
      <c r="R10381" t="s">
        <v>2</v>
      </c>
      <c r="S10381" t="s">
        <v>2</v>
      </c>
      <c r="T10381" t="s">
        <v>2</v>
      </c>
      <c r="U10381" t="s">
        <v>2</v>
      </c>
      <c r="V10381" t="s">
        <v>2</v>
      </c>
      <c r="W10381" t="s">
        <v>2</v>
      </c>
      <c r="X10381" t="s">
        <v>2</v>
      </c>
      <c r="Y10381" t="s">
        <v>2</v>
      </c>
      <c r="Z10381" t="s">
        <v>2</v>
      </c>
      <c r="AA10381" t="s">
        <v>2</v>
      </c>
    </row>
    <row r="10382" spans="1:27" x14ac:dyDescent="0.25">
      <c r="A10382">
        <v>693862</v>
      </c>
      <c r="B10382" t="s">
        <v>4</v>
      </c>
      <c r="C10382" t="s">
        <v>165</v>
      </c>
      <c r="D10382">
        <v>5</v>
      </c>
      <c r="E10382" t="s">
        <v>2</v>
      </c>
      <c r="F10382" t="s">
        <v>2</v>
      </c>
      <c r="G10382" t="s">
        <v>2</v>
      </c>
      <c r="H10382">
        <v>59.57</v>
      </c>
      <c r="I10382" t="s">
        <v>2</v>
      </c>
      <c r="J10382">
        <v>12</v>
      </c>
      <c r="K10382">
        <v>-6</v>
      </c>
      <c r="L10382" t="s">
        <v>2</v>
      </c>
      <c r="M10382">
        <v>-5.9993119999999998</v>
      </c>
      <c r="N10382" t="s">
        <v>2</v>
      </c>
      <c r="O10382">
        <v>12.212</v>
      </c>
      <c r="P10382">
        <v>18.212</v>
      </c>
      <c r="Q10382" t="s">
        <v>2</v>
      </c>
      <c r="R10382" t="s">
        <v>2</v>
      </c>
      <c r="S10382" t="s">
        <v>2</v>
      </c>
      <c r="T10382" t="s">
        <v>2</v>
      </c>
      <c r="U10382" t="s">
        <v>2</v>
      </c>
      <c r="V10382" t="s">
        <v>2</v>
      </c>
      <c r="W10382" t="s">
        <v>2</v>
      </c>
      <c r="X10382" t="s">
        <v>2</v>
      </c>
      <c r="Y10382" t="s">
        <v>2</v>
      </c>
      <c r="Z10382" t="s">
        <v>2</v>
      </c>
      <c r="AA10382" t="s">
        <v>2</v>
      </c>
    </row>
    <row r="10383" spans="1:27" x14ac:dyDescent="0.25">
      <c r="A10383">
        <v>693862</v>
      </c>
      <c r="B10383" t="s">
        <v>4</v>
      </c>
      <c r="C10383" t="s">
        <v>165</v>
      </c>
      <c r="D10383">
        <v>5</v>
      </c>
      <c r="E10383" t="s">
        <v>2</v>
      </c>
      <c r="F10383" t="s">
        <v>2</v>
      </c>
      <c r="G10383" t="s">
        <v>2</v>
      </c>
      <c r="H10383">
        <v>60.05</v>
      </c>
      <c r="I10383" t="s">
        <v>2</v>
      </c>
      <c r="J10383">
        <v>0.5</v>
      </c>
      <c r="K10383">
        <v>-5</v>
      </c>
      <c r="L10383" t="s">
        <v>2</v>
      </c>
      <c r="M10383">
        <v>-4.96075</v>
      </c>
      <c r="N10383" t="s">
        <v>2</v>
      </c>
      <c r="O10383">
        <v>11.307</v>
      </c>
      <c r="P10383">
        <v>16.306999999999999</v>
      </c>
      <c r="Q10383" t="s">
        <v>2</v>
      </c>
      <c r="R10383" t="s">
        <v>2</v>
      </c>
      <c r="S10383" t="s">
        <v>2</v>
      </c>
      <c r="T10383" t="s">
        <v>2</v>
      </c>
      <c r="U10383" t="s">
        <v>2</v>
      </c>
      <c r="V10383" t="s">
        <v>2</v>
      </c>
      <c r="W10383" t="s">
        <v>2</v>
      </c>
      <c r="X10383" t="s">
        <v>2</v>
      </c>
      <c r="Y10383" t="s">
        <v>2</v>
      </c>
      <c r="Z10383" t="s">
        <v>2</v>
      </c>
      <c r="AA10383" t="s">
        <v>2</v>
      </c>
    </row>
    <row r="10384" spans="1:27" x14ac:dyDescent="0.25">
      <c r="A10384">
        <v>693862</v>
      </c>
      <c r="B10384" t="s">
        <v>4</v>
      </c>
      <c r="C10384" t="s">
        <v>165</v>
      </c>
      <c r="D10384">
        <v>5</v>
      </c>
      <c r="E10384" t="s">
        <v>2</v>
      </c>
      <c r="F10384" t="s">
        <v>2</v>
      </c>
      <c r="G10384" t="s">
        <v>2</v>
      </c>
      <c r="H10384">
        <v>59.78</v>
      </c>
      <c r="I10384" t="s">
        <v>2</v>
      </c>
      <c r="J10384">
        <v>2</v>
      </c>
      <c r="K10384">
        <v>-5</v>
      </c>
      <c r="L10384" t="s">
        <v>2</v>
      </c>
      <c r="M10384">
        <v>-5.021687</v>
      </c>
      <c r="N10384" t="s">
        <v>2</v>
      </c>
      <c r="O10384">
        <v>11.691000000000001</v>
      </c>
      <c r="P10384">
        <v>16.690999999999999</v>
      </c>
      <c r="Q10384" t="s">
        <v>2</v>
      </c>
      <c r="R10384" t="s">
        <v>2</v>
      </c>
      <c r="S10384" t="s">
        <v>2</v>
      </c>
      <c r="T10384" t="s">
        <v>2</v>
      </c>
      <c r="U10384" t="s">
        <v>2</v>
      </c>
      <c r="V10384" t="s">
        <v>2</v>
      </c>
      <c r="W10384" t="s">
        <v>2</v>
      </c>
      <c r="X10384" t="s">
        <v>2</v>
      </c>
      <c r="Y10384" t="s">
        <v>2</v>
      </c>
      <c r="Z10384" t="s">
        <v>2</v>
      </c>
      <c r="AA10384" t="s">
        <v>2</v>
      </c>
    </row>
    <row r="10385" spans="1:27" x14ac:dyDescent="0.25">
      <c r="A10385">
        <v>693862</v>
      </c>
      <c r="B10385" t="s">
        <v>4</v>
      </c>
      <c r="C10385" t="s">
        <v>165</v>
      </c>
      <c r="D10385">
        <v>5</v>
      </c>
      <c r="E10385" t="s">
        <v>2</v>
      </c>
      <c r="F10385" t="s">
        <v>2</v>
      </c>
      <c r="G10385" t="s">
        <v>2</v>
      </c>
      <c r="H10385">
        <v>59.72</v>
      </c>
      <c r="I10385" t="s">
        <v>2</v>
      </c>
      <c r="J10385">
        <v>6</v>
      </c>
      <c r="K10385">
        <v>-5</v>
      </c>
      <c r="L10385" t="s">
        <v>2</v>
      </c>
      <c r="M10385">
        <v>-5.0665630000000004</v>
      </c>
      <c r="N10385" t="s">
        <v>2</v>
      </c>
      <c r="O10385">
        <v>11.516</v>
      </c>
      <c r="P10385">
        <v>16.515999999999998</v>
      </c>
      <c r="Q10385" t="s">
        <v>2</v>
      </c>
      <c r="R10385" t="s">
        <v>2</v>
      </c>
      <c r="S10385" t="s">
        <v>2</v>
      </c>
      <c r="T10385" t="s">
        <v>2</v>
      </c>
      <c r="U10385" t="s">
        <v>2</v>
      </c>
      <c r="V10385" t="s">
        <v>2</v>
      </c>
      <c r="W10385" t="s">
        <v>2</v>
      </c>
      <c r="X10385" t="s">
        <v>2</v>
      </c>
      <c r="Y10385" t="s">
        <v>2</v>
      </c>
      <c r="Z10385" t="s">
        <v>2</v>
      </c>
      <c r="AA10385" t="s">
        <v>2</v>
      </c>
    </row>
    <row r="10386" spans="1:27" x14ac:dyDescent="0.25">
      <c r="A10386">
        <v>693862</v>
      </c>
      <c r="B10386" t="s">
        <v>4</v>
      </c>
      <c r="C10386" t="s">
        <v>165</v>
      </c>
      <c r="D10386">
        <v>5</v>
      </c>
      <c r="E10386" t="s">
        <v>2</v>
      </c>
      <c r="F10386" t="s">
        <v>2</v>
      </c>
      <c r="G10386" t="s">
        <v>2</v>
      </c>
      <c r="H10386">
        <v>59.53</v>
      </c>
      <c r="I10386" t="s">
        <v>2</v>
      </c>
      <c r="J10386">
        <v>8</v>
      </c>
      <c r="K10386">
        <v>-5</v>
      </c>
      <c r="L10386" t="s">
        <v>2</v>
      </c>
      <c r="M10386">
        <v>-5.0179999999999998</v>
      </c>
      <c r="N10386" t="s">
        <v>2</v>
      </c>
      <c r="O10386">
        <v>11.852</v>
      </c>
      <c r="P10386">
        <v>16.852</v>
      </c>
      <c r="Q10386" t="s">
        <v>2</v>
      </c>
      <c r="R10386" t="s">
        <v>2</v>
      </c>
      <c r="S10386" t="s">
        <v>2</v>
      </c>
      <c r="T10386" t="s">
        <v>2</v>
      </c>
      <c r="U10386" t="s">
        <v>2</v>
      </c>
      <c r="V10386" t="s">
        <v>2</v>
      </c>
      <c r="W10386" t="s">
        <v>2</v>
      </c>
      <c r="X10386" t="s">
        <v>2</v>
      </c>
      <c r="Y10386" t="s">
        <v>2</v>
      </c>
      <c r="Z10386" t="s">
        <v>2</v>
      </c>
      <c r="AA10386" t="s">
        <v>2</v>
      </c>
    </row>
    <row r="10387" spans="1:27" x14ac:dyDescent="0.25">
      <c r="A10387">
        <v>693862</v>
      </c>
      <c r="B10387" t="s">
        <v>4</v>
      </c>
      <c r="C10387" t="s">
        <v>165</v>
      </c>
      <c r="D10387">
        <v>5</v>
      </c>
      <c r="E10387" t="s">
        <v>2</v>
      </c>
      <c r="F10387" t="s">
        <v>2</v>
      </c>
      <c r="G10387" t="s">
        <v>2</v>
      </c>
      <c r="H10387">
        <v>59.73</v>
      </c>
      <c r="I10387" t="s">
        <v>2</v>
      </c>
      <c r="J10387">
        <v>12</v>
      </c>
      <c r="K10387">
        <v>-5</v>
      </c>
      <c r="L10387" t="s">
        <v>2</v>
      </c>
      <c r="M10387">
        <v>-4.9853120000000004</v>
      </c>
      <c r="N10387" t="s">
        <v>2</v>
      </c>
      <c r="O10387">
        <v>12.821</v>
      </c>
      <c r="P10387">
        <v>17.821000000000002</v>
      </c>
      <c r="Q10387" t="s">
        <v>2</v>
      </c>
      <c r="R10387" t="s">
        <v>2</v>
      </c>
      <c r="S10387" t="s">
        <v>2</v>
      </c>
      <c r="T10387" t="s">
        <v>2</v>
      </c>
      <c r="U10387" t="s">
        <v>2</v>
      </c>
      <c r="V10387" t="s">
        <v>2</v>
      </c>
      <c r="W10387" t="s">
        <v>2</v>
      </c>
      <c r="X10387" t="s">
        <v>2</v>
      </c>
      <c r="Y10387" t="s">
        <v>2</v>
      </c>
      <c r="Z10387" t="s">
        <v>2</v>
      </c>
      <c r="AA10387" t="s">
        <v>2</v>
      </c>
    </row>
    <row r="10388" spans="1:27" x14ac:dyDescent="0.25">
      <c r="A10388">
        <v>693862</v>
      </c>
      <c r="B10388" t="s">
        <v>4</v>
      </c>
      <c r="C10388" t="s">
        <v>165</v>
      </c>
      <c r="D10388">
        <v>5</v>
      </c>
      <c r="E10388" t="s">
        <v>2</v>
      </c>
      <c r="F10388" t="s">
        <v>2</v>
      </c>
      <c r="G10388" t="s">
        <v>2</v>
      </c>
      <c r="H10388">
        <v>60.6</v>
      </c>
      <c r="I10388" t="s">
        <v>2</v>
      </c>
      <c r="J10388">
        <v>0.5</v>
      </c>
      <c r="K10388">
        <v>-4</v>
      </c>
      <c r="L10388" t="s">
        <v>2</v>
      </c>
      <c r="M10388">
        <v>-3.9787499999999998</v>
      </c>
      <c r="N10388" t="s">
        <v>2</v>
      </c>
      <c r="O10388">
        <v>12.24</v>
      </c>
      <c r="P10388">
        <v>16.239999999999998</v>
      </c>
      <c r="Q10388" t="s">
        <v>2</v>
      </c>
      <c r="R10388" t="s">
        <v>2</v>
      </c>
      <c r="S10388" t="s">
        <v>2</v>
      </c>
      <c r="T10388" t="s">
        <v>2</v>
      </c>
      <c r="U10388" t="s">
        <v>2</v>
      </c>
      <c r="V10388" t="s">
        <v>2</v>
      </c>
      <c r="W10388" t="s">
        <v>2</v>
      </c>
      <c r="X10388" t="s">
        <v>2</v>
      </c>
      <c r="Y10388" t="s">
        <v>2</v>
      </c>
      <c r="Z10388" t="s">
        <v>2</v>
      </c>
      <c r="AA10388" t="s">
        <v>2</v>
      </c>
    </row>
    <row r="10389" spans="1:27" x14ac:dyDescent="0.25">
      <c r="A10389">
        <v>693862</v>
      </c>
      <c r="B10389" t="s">
        <v>4</v>
      </c>
      <c r="C10389" t="s">
        <v>165</v>
      </c>
      <c r="D10389">
        <v>5</v>
      </c>
      <c r="E10389" t="s">
        <v>2</v>
      </c>
      <c r="F10389" t="s">
        <v>2</v>
      </c>
      <c r="G10389" t="s">
        <v>2</v>
      </c>
      <c r="H10389">
        <v>60.37</v>
      </c>
      <c r="I10389" t="s">
        <v>2</v>
      </c>
      <c r="J10389">
        <v>2</v>
      </c>
      <c r="K10389">
        <v>-4</v>
      </c>
      <c r="L10389" t="s">
        <v>2</v>
      </c>
      <c r="M10389">
        <v>-4.029687</v>
      </c>
      <c r="N10389" t="s">
        <v>2</v>
      </c>
      <c r="O10389">
        <v>12.618</v>
      </c>
      <c r="P10389">
        <v>16.617999999999999</v>
      </c>
      <c r="Q10389" t="s">
        <v>2</v>
      </c>
      <c r="R10389" t="s">
        <v>2</v>
      </c>
      <c r="S10389" t="s">
        <v>2</v>
      </c>
      <c r="T10389" t="s">
        <v>2</v>
      </c>
      <c r="U10389" t="s">
        <v>2</v>
      </c>
      <c r="V10389" t="s">
        <v>2</v>
      </c>
      <c r="W10389" t="s">
        <v>2</v>
      </c>
      <c r="X10389" t="s">
        <v>2</v>
      </c>
      <c r="Y10389" t="s">
        <v>2</v>
      </c>
      <c r="Z10389" t="s">
        <v>2</v>
      </c>
      <c r="AA10389" t="s">
        <v>2</v>
      </c>
    </row>
    <row r="10390" spans="1:27" x14ac:dyDescent="0.25">
      <c r="A10390">
        <v>693862</v>
      </c>
      <c r="B10390" t="s">
        <v>4</v>
      </c>
      <c r="C10390" t="s">
        <v>165</v>
      </c>
      <c r="D10390">
        <v>5</v>
      </c>
      <c r="E10390" t="s">
        <v>2</v>
      </c>
      <c r="F10390" t="s">
        <v>2</v>
      </c>
      <c r="G10390" t="s">
        <v>2</v>
      </c>
      <c r="H10390">
        <v>60.25</v>
      </c>
      <c r="I10390" t="s">
        <v>2</v>
      </c>
      <c r="J10390">
        <v>6</v>
      </c>
      <c r="K10390">
        <v>-4</v>
      </c>
      <c r="L10390" t="s">
        <v>2</v>
      </c>
      <c r="M10390">
        <v>-4.0205630000000001</v>
      </c>
      <c r="N10390" t="s">
        <v>2</v>
      </c>
      <c r="O10390">
        <v>12.478</v>
      </c>
      <c r="P10390">
        <v>16.478000000000002</v>
      </c>
      <c r="Q10390" t="s">
        <v>2</v>
      </c>
      <c r="R10390" t="s">
        <v>2</v>
      </c>
      <c r="S10390" t="s">
        <v>2</v>
      </c>
      <c r="T10390" t="s">
        <v>2</v>
      </c>
      <c r="U10390" t="s">
        <v>2</v>
      </c>
      <c r="V10390" t="s">
        <v>2</v>
      </c>
      <c r="W10390" t="s">
        <v>2</v>
      </c>
      <c r="X10390" t="s">
        <v>2</v>
      </c>
      <c r="Y10390" t="s">
        <v>2</v>
      </c>
      <c r="Z10390" t="s">
        <v>2</v>
      </c>
      <c r="AA10390" t="s">
        <v>2</v>
      </c>
    </row>
    <row r="10391" spans="1:27" x14ac:dyDescent="0.25">
      <c r="A10391">
        <v>693862</v>
      </c>
      <c r="B10391" t="s">
        <v>4</v>
      </c>
      <c r="C10391" t="s">
        <v>165</v>
      </c>
      <c r="D10391">
        <v>5</v>
      </c>
      <c r="E10391" t="s">
        <v>2</v>
      </c>
      <c r="F10391" t="s">
        <v>2</v>
      </c>
      <c r="G10391" t="s">
        <v>2</v>
      </c>
      <c r="H10391">
        <v>59.92</v>
      </c>
      <c r="I10391" t="s">
        <v>2</v>
      </c>
      <c r="J10391">
        <v>8</v>
      </c>
      <c r="K10391">
        <v>-4</v>
      </c>
      <c r="L10391" t="s">
        <v>2</v>
      </c>
      <c r="M10391">
        <v>-4.0220000000000002</v>
      </c>
      <c r="N10391" t="s">
        <v>2</v>
      </c>
      <c r="O10391">
        <v>12.74</v>
      </c>
      <c r="P10391">
        <v>16.739999999999998</v>
      </c>
      <c r="Q10391" t="s">
        <v>2</v>
      </c>
      <c r="R10391" t="s">
        <v>2</v>
      </c>
      <c r="S10391" t="s">
        <v>2</v>
      </c>
      <c r="T10391" t="s">
        <v>2</v>
      </c>
      <c r="U10391" t="s">
        <v>2</v>
      </c>
      <c r="V10391" t="s">
        <v>2</v>
      </c>
      <c r="W10391" t="s">
        <v>2</v>
      </c>
      <c r="X10391" t="s">
        <v>2</v>
      </c>
      <c r="Y10391" t="s">
        <v>2</v>
      </c>
      <c r="Z10391" t="s">
        <v>2</v>
      </c>
      <c r="AA10391" t="s">
        <v>2</v>
      </c>
    </row>
    <row r="10392" spans="1:27" x14ac:dyDescent="0.25">
      <c r="A10392">
        <v>693862</v>
      </c>
      <c r="B10392" t="s">
        <v>4</v>
      </c>
      <c r="C10392" t="s">
        <v>165</v>
      </c>
      <c r="D10392">
        <v>5</v>
      </c>
      <c r="E10392" t="s">
        <v>2</v>
      </c>
      <c r="F10392" t="s">
        <v>2</v>
      </c>
      <c r="G10392" t="s">
        <v>2</v>
      </c>
      <c r="H10392">
        <v>59.98</v>
      </c>
      <c r="I10392" t="s">
        <v>2</v>
      </c>
      <c r="J10392">
        <v>12</v>
      </c>
      <c r="K10392">
        <v>-4</v>
      </c>
      <c r="L10392" t="s">
        <v>2</v>
      </c>
      <c r="M10392">
        <v>-3.9883120000000001</v>
      </c>
      <c r="N10392" t="s">
        <v>2</v>
      </c>
      <c r="O10392">
        <v>13.372999999999999</v>
      </c>
      <c r="P10392">
        <v>17.373000000000001</v>
      </c>
      <c r="Q10392" t="s">
        <v>2</v>
      </c>
      <c r="R10392" t="s">
        <v>2</v>
      </c>
      <c r="S10392" t="s">
        <v>2</v>
      </c>
      <c r="T10392" t="s">
        <v>2</v>
      </c>
      <c r="U10392" t="s">
        <v>2</v>
      </c>
      <c r="V10392" t="s">
        <v>2</v>
      </c>
      <c r="W10392" t="s">
        <v>2</v>
      </c>
      <c r="X10392" t="s">
        <v>2</v>
      </c>
      <c r="Y10392" t="s">
        <v>2</v>
      </c>
      <c r="Z10392" t="s">
        <v>2</v>
      </c>
      <c r="AA10392" t="s">
        <v>2</v>
      </c>
    </row>
    <row r="10393" spans="1:27" x14ac:dyDescent="0.25">
      <c r="A10393">
        <v>693862</v>
      </c>
      <c r="B10393" t="s">
        <v>4</v>
      </c>
      <c r="C10393" t="s">
        <v>165</v>
      </c>
      <c r="D10393">
        <v>5</v>
      </c>
      <c r="E10393" t="s">
        <v>2</v>
      </c>
      <c r="F10393" t="s">
        <v>2</v>
      </c>
      <c r="G10393" t="s">
        <v>2</v>
      </c>
      <c r="H10393">
        <v>61.23</v>
      </c>
      <c r="I10393" t="s">
        <v>2</v>
      </c>
      <c r="J10393">
        <v>0.5</v>
      </c>
      <c r="K10393">
        <v>-3</v>
      </c>
      <c r="L10393" t="s">
        <v>2</v>
      </c>
      <c r="M10393">
        <v>-2.98475</v>
      </c>
      <c r="N10393" t="s">
        <v>2</v>
      </c>
      <c r="O10393">
        <v>13.148999999999999</v>
      </c>
      <c r="P10393">
        <v>16.149000000000001</v>
      </c>
      <c r="Q10393" t="s">
        <v>2</v>
      </c>
      <c r="R10393" t="s">
        <v>2</v>
      </c>
      <c r="S10393" t="s">
        <v>2</v>
      </c>
      <c r="T10393" t="s">
        <v>2</v>
      </c>
      <c r="U10393" t="s">
        <v>2</v>
      </c>
      <c r="V10393" t="s">
        <v>2</v>
      </c>
      <c r="W10393" t="s">
        <v>2</v>
      </c>
      <c r="X10393" t="s">
        <v>2</v>
      </c>
      <c r="Y10393" t="s">
        <v>2</v>
      </c>
      <c r="Z10393" t="s">
        <v>2</v>
      </c>
      <c r="AA10393" t="s">
        <v>2</v>
      </c>
    </row>
    <row r="10394" spans="1:27" x14ac:dyDescent="0.25">
      <c r="A10394">
        <v>693862</v>
      </c>
      <c r="B10394" t="s">
        <v>4</v>
      </c>
      <c r="C10394" t="s">
        <v>165</v>
      </c>
      <c r="D10394">
        <v>5</v>
      </c>
      <c r="E10394" t="s">
        <v>2</v>
      </c>
      <c r="F10394" t="s">
        <v>2</v>
      </c>
      <c r="G10394" t="s">
        <v>2</v>
      </c>
      <c r="H10394">
        <v>61.08</v>
      </c>
      <c r="I10394" t="s">
        <v>2</v>
      </c>
      <c r="J10394">
        <v>2</v>
      </c>
      <c r="K10394">
        <v>-3</v>
      </c>
      <c r="L10394" t="s">
        <v>2</v>
      </c>
      <c r="M10394">
        <v>-3.0306869999999999</v>
      </c>
      <c r="N10394" t="s">
        <v>2</v>
      </c>
      <c r="O10394">
        <v>13.491</v>
      </c>
      <c r="P10394">
        <v>16.491</v>
      </c>
      <c r="Q10394" t="s">
        <v>2</v>
      </c>
      <c r="R10394" t="s">
        <v>2</v>
      </c>
      <c r="S10394" t="s">
        <v>2</v>
      </c>
      <c r="T10394" t="s">
        <v>2</v>
      </c>
      <c r="U10394" t="s">
        <v>2</v>
      </c>
      <c r="V10394" t="s">
        <v>2</v>
      </c>
      <c r="W10394" t="s">
        <v>2</v>
      </c>
      <c r="X10394" t="s">
        <v>2</v>
      </c>
      <c r="Y10394" t="s">
        <v>2</v>
      </c>
      <c r="Z10394" t="s">
        <v>2</v>
      </c>
      <c r="AA10394" t="s">
        <v>2</v>
      </c>
    </row>
    <row r="10395" spans="1:27" x14ac:dyDescent="0.25">
      <c r="A10395">
        <v>693862</v>
      </c>
      <c r="B10395" t="s">
        <v>4</v>
      </c>
      <c r="C10395" t="s">
        <v>165</v>
      </c>
      <c r="D10395">
        <v>5</v>
      </c>
      <c r="E10395" t="s">
        <v>2</v>
      </c>
      <c r="F10395" t="s">
        <v>2</v>
      </c>
      <c r="G10395" t="s">
        <v>2</v>
      </c>
      <c r="H10395">
        <v>60.84</v>
      </c>
      <c r="I10395" t="s">
        <v>2</v>
      </c>
      <c r="J10395">
        <v>6</v>
      </c>
      <c r="K10395">
        <v>-3</v>
      </c>
      <c r="L10395" t="s">
        <v>2</v>
      </c>
      <c r="M10395">
        <v>-3.045563</v>
      </c>
      <c r="N10395" t="s">
        <v>2</v>
      </c>
      <c r="O10395">
        <v>13.295999999999999</v>
      </c>
      <c r="P10395">
        <v>16.295999999999999</v>
      </c>
      <c r="Q10395" t="s">
        <v>2</v>
      </c>
      <c r="R10395" t="s">
        <v>2</v>
      </c>
      <c r="S10395" t="s">
        <v>2</v>
      </c>
      <c r="T10395" t="s">
        <v>2</v>
      </c>
      <c r="U10395" t="s">
        <v>2</v>
      </c>
      <c r="V10395" t="s">
        <v>2</v>
      </c>
      <c r="W10395" t="s">
        <v>2</v>
      </c>
      <c r="X10395" t="s">
        <v>2</v>
      </c>
      <c r="Y10395" t="s">
        <v>2</v>
      </c>
      <c r="Z10395" t="s">
        <v>2</v>
      </c>
      <c r="AA10395" t="s">
        <v>2</v>
      </c>
    </row>
    <row r="10396" spans="1:27" x14ac:dyDescent="0.25">
      <c r="A10396">
        <v>693862</v>
      </c>
      <c r="B10396" t="s">
        <v>4</v>
      </c>
      <c r="C10396" t="s">
        <v>165</v>
      </c>
      <c r="D10396">
        <v>5</v>
      </c>
      <c r="E10396" t="s">
        <v>2</v>
      </c>
      <c r="F10396" t="s">
        <v>2</v>
      </c>
      <c r="G10396" t="s">
        <v>2</v>
      </c>
      <c r="H10396">
        <v>60.31</v>
      </c>
      <c r="I10396" t="s">
        <v>2</v>
      </c>
      <c r="J10396">
        <v>8</v>
      </c>
      <c r="K10396">
        <v>-3</v>
      </c>
      <c r="L10396" t="s">
        <v>2</v>
      </c>
      <c r="M10396">
        <v>-2.9969999999999999</v>
      </c>
      <c r="N10396" t="s">
        <v>2</v>
      </c>
      <c r="O10396">
        <v>13.555</v>
      </c>
      <c r="P10396">
        <v>16.555</v>
      </c>
      <c r="Q10396" t="s">
        <v>2</v>
      </c>
      <c r="R10396" t="s">
        <v>2</v>
      </c>
      <c r="S10396" t="s">
        <v>2</v>
      </c>
      <c r="T10396" t="s">
        <v>2</v>
      </c>
      <c r="U10396" t="s">
        <v>2</v>
      </c>
      <c r="V10396" t="s">
        <v>2</v>
      </c>
      <c r="W10396" t="s">
        <v>2</v>
      </c>
      <c r="X10396" t="s">
        <v>2</v>
      </c>
      <c r="Y10396" t="s">
        <v>2</v>
      </c>
      <c r="Z10396" t="s">
        <v>2</v>
      </c>
      <c r="AA10396" t="s">
        <v>2</v>
      </c>
    </row>
    <row r="10397" spans="1:27" x14ac:dyDescent="0.25">
      <c r="A10397">
        <v>693862</v>
      </c>
      <c r="B10397" t="s">
        <v>4</v>
      </c>
      <c r="C10397" t="s">
        <v>165</v>
      </c>
      <c r="D10397">
        <v>5</v>
      </c>
      <c r="E10397" t="s">
        <v>2</v>
      </c>
      <c r="F10397" t="s">
        <v>2</v>
      </c>
      <c r="G10397" t="s">
        <v>2</v>
      </c>
      <c r="H10397">
        <v>60.22</v>
      </c>
      <c r="I10397" t="s">
        <v>2</v>
      </c>
      <c r="J10397">
        <v>12</v>
      </c>
      <c r="K10397">
        <v>-3</v>
      </c>
      <c r="L10397" t="s">
        <v>2</v>
      </c>
      <c r="M10397">
        <v>-2.9803120000000001</v>
      </c>
      <c r="N10397" t="s">
        <v>2</v>
      </c>
      <c r="O10397">
        <v>13.911</v>
      </c>
      <c r="P10397">
        <v>16.911000000000001</v>
      </c>
      <c r="Q10397" t="s">
        <v>2</v>
      </c>
      <c r="R10397" t="s">
        <v>2</v>
      </c>
      <c r="S10397" t="s">
        <v>2</v>
      </c>
      <c r="T10397" t="s">
        <v>2</v>
      </c>
      <c r="U10397" t="s">
        <v>2</v>
      </c>
      <c r="V10397" t="s">
        <v>2</v>
      </c>
      <c r="W10397" t="s">
        <v>2</v>
      </c>
      <c r="X10397" t="s">
        <v>2</v>
      </c>
      <c r="Y10397" t="s">
        <v>2</v>
      </c>
      <c r="Z10397" t="s">
        <v>2</v>
      </c>
      <c r="AA10397" t="s">
        <v>2</v>
      </c>
    </row>
    <row r="10398" spans="1:27" x14ac:dyDescent="0.25">
      <c r="A10398">
        <v>693862</v>
      </c>
      <c r="B10398" t="s">
        <v>4</v>
      </c>
      <c r="C10398" t="s">
        <v>165</v>
      </c>
      <c r="D10398">
        <v>5</v>
      </c>
      <c r="E10398" t="s">
        <v>2</v>
      </c>
      <c r="F10398" t="s">
        <v>2</v>
      </c>
      <c r="G10398" t="s">
        <v>2</v>
      </c>
      <c r="H10398">
        <v>61.97</v>
      </c>
      <c r="I10398" t="s">
        <v>2</v>
      </c>
      <c r="J10398">
        <v>0.5</v>
      </c>
      <c r="K10398">
        <v>-2</v>
      </c>
      <c r="L10398" t="s">
        <v>2</v>
      </c>
      <c r="M10398">
        <v>-1.99675</v>
      </c>
      <c r="N10398" t="s">
        <v>2</v>
      </c>
      <c r="O10398">
        <v>14.004</v>
      </c>
      <c r="P10398">
        <v>16.004000000000001</v>
      </c>
      <c r="Q10398" t="s">
        <v>2</v>
      </c>
      <c r="R10398" t="s">
        <v>2</v>
      </c>
      <c r="S10398" t="s">
        <v>2</v>
      </c>
      <c r="T10398" t="s">
        <v>2</v>
      </c>
      <c r="U10398" t="s">
        <v>2</v>
      </c>
      <c r="V10398" t="s">
        <v>2</v>
      </c>
      <c r="W10398" t="s">
        <v>2</v>
      </c>
      <c r="X10398" t="s">
        <v>2</v>
      </c>
      <c r="Y10398" t="s">
        <v>2</v>
      </c>
      <c r="Z10398" t="s">
        <v>2</v>
      </c>
      <c r="AA10398" t="s">
        <v>2</v>
      </c>
    </row>
    <row r="10399" spans="1:27" x14ac:dyDescent="0.25">
      <c r="A10399">
        <v>693862</v>
      </c>
      <c r="B10399" t="s">
        <v>4</v>
      </c>
      <c r="C10399" t="s">
        <v>165</v>
      </c>
      <c r="D10399">
        <v>5</v>
      </c>
      <c r="E10399" t="s">
        <v>2</v>
      </c>
      <c r="F10399" t="s">
        <v>2</v>
      </c>
      <c r="G10399" t="s">
        <v>2</v>
      </c>
      <c r="H10399">
        <v>61.84</v>
      </c>
      <c r="I10399" t="s">
        <v>2</v>
      </c>
      <c r="J10399">
        <v>2</v>
      </c>
      <c r="K10399">
        <v>-2</v>
      </c>
      <c r="L10399" t="s">
        <v>2</v>
      </c>
      <c r="M10399">
        <v>-2.0316869999999998</v>
      </c>
      <c r="N10399" t="s">
        <v>2</v>
      </c>
      <c r="O10399">
        <v>14.292999999999999</v>
      </c>
      <c r="P10399">
        <v>16.292999999999999</v>
      </c>
      <c r="Q10399" t="s">
        <v>2</v>
      </c>
      <c r="R10399" t="s">
        <v>2</v>
      </c>
      <c r="S10399" t="s">
        <v>2</v>
      </c>
      <c r="T10399" t="s">
        <v>2</v>
      </c>
      <c r="U10399" t="s">
        <v>2</v>
      </c>
      <c r="V10399" t="s">
        <v>2</v>
      </c>
      <c r="W10399" t="s">
        <v>2</v>
      </c>
      <c r="X10399" t="s">
        <v>2</v>
      </c>
      <c r="Y10399" t="s">
        <v>2</v>
      </c>
      <c r="Z10399" t="s">
        <v>2</v>
      </c>
      <c r="AA10399" t="s">
        <v>2</v>
      </c>
    </row>
    <row r="10400" spans="1:27" x14ac:dyDescent="0.25">
      <c r="A10400">
        <v>693862</v>
      </c>
      <c r="B10400" t="s">
        <v>4</v>
      </c>
      <c r="C10400" t="s">
        <v>165</v>
      </c>
      <c r="D10400">
        <v>5</v>
      </c>
      <c r="E10400" t="s">
        <v>2</v>
      </c>
      <c r="F10400" t="s">
        <v>2</v>
      </c>
      <c r="G10400" t="s">
        <v>2</v>
      </c>
      <c r="H10400">
        <v>61.53</v>
      </c>
      <c r="I10400" t="s">
        <v>2</v>
      </c>
      <c r="J10400">
        <v>6</v>
      </c>
      <c r="K10400">
        <v>-2</v>
      </c>
      <c r="L10400" t="s">
        <v>2</v>
      </c>
      <c r="M10400">
        <v>-2.0385629999999999</v>
      </c>
      <c r="N10400" t="s">
        <v>2</v>
      </c>
      <c r="O10400">
        <v>14.101000000000001</v>
      </c>
      <c r="P10400">
        <v>16.100999999999999</v>
      </c>
      <c r="Q10400" t="s">
        <v>2</v>
      </c>
      <c r="R10400" t="s">
        <v>2</v>
      </c>
      <c r="S10400" t="s">
        <v>2</v>
      </c>
      <c r="T10400" t="s">
        <v>2</v>
      </c>
      <c r="U10400" t="s">
        <v>2</v>
      </c>
      <c r="V10400" t="s">
        <v>2</v>
      </c>
      <c r="W10400" t="s">
        <v>2</v>
      </c>
      <c r="X10400" t="s">
        <v>2</v>
      </c>
      <c r="Y10400" t="s">
        <v>2</v>
      </c>
      <c r="Z10400" t="s">
        <v>2</v>
      </c>
      <c r="AA10400" t="s">
        <v>2</v>
      </c>
    </row>
    <row r="10401" spans="1:27" x14ac:dyDescent="0.25">
      <c r="A10401">
        <v>693862</v>
      </c>
      <c r="B10401" t="s">
        <v>4</v>
      </c>
      <c r="C10401" t="s">
        <v>165</v>
      </c>
      <c r="D10401">
        <v>5</v>
      </c>
      <c r="E10401" t="s">
        <v>2</v>
      </c>
      <c r="F10401" t="s">
        <v>2</v>
      </c>
      <c r="G10401" t="s">
        <v>2</v>
      </c>
      <c r="H10401">
        <v>60.74</v>
      </c>
      <c r="I10401" t="s">
        <v>2</v>
      </c>
      <c r="J10401">
        <v>8</v>
      </c>
      <c r="K10401">
        <v>-2</v>
      </c>
      <c r="L10401" t="s">
        <v>2</v>
      </c>
      <c r="M10401">
        <v>-1.9870000000000001</v>
      </c>
      <c r="N10401" t="s">
        <v>2</v>
      </c>
      <c r="O10401">
        <v>14.326000000000001</v>
      </c>
      <c r="P10401">
        <v>16.326000000000001</v>
      </c>
      <c r="Q10401" t="s">
        <v>2</v>
      </c>
      <c r="R10401" t="s">
        <v>2</v>
      </c>
      <c r="S10401" t="s">
        <v>2</v>
      </c>
      <c r="T10401" t="s">
        <v>2</v>
      </c>
      <c r="U10401" t="s">
        <v>2</v>
      </c>
      <c r="V10401" t="s">
        <v>2</v>
      </c>
      <c r="W10401" t="s">
        <v>2</v>
      </c>
      <c r="X10401" t="s">
        <v>2</v>
      </c>
      <c r="Y10401" t="s">
        <v>2</v>
      </c>
      <c r="Z10401" t="s">
        <v>2</v>
      </c>
      <c r="AA10401" t="s">
        <v>2</v>
      </c>
    </row>
    <row r="10402" spans="1:27" x14ac:dyDescent="0.25">
      <c r="A10402">
        <v>693862</v>
      </c>
      <c r="B10402" t="s">
        <v>4</v>
      </c>
      <c r="C10402" t="s">
        <v>165</v>
      </c>
      <c r="D10402">
        <v>5</v>
      </c>
      <c r="E10402" t="s">
        <v>2</v>
      </c>
      <c r="F10402" t="s">
        <v>2</v>
      </c>
      <c r="G10402" t="s">
        <v>2</v>
      </c>
      <c r="H10402">
        <v>60.54</v>
      </c>
      <c r="I10402" t="s">
        <v>2</v>
      </c>
      <c r="J10402">
        <v>12</v>
      </c>
      <c r="K10402">
        <v>-2</v>
      </c>
      <c r="L10402" t="s">
        <v>2</v>
      </c>
      <c r="M10402">
        <v>-1.977312</v>
      </c>
      <c r="N10402" t="s">
        <v>2</v>
      </c>
      <c r="O10402">
        <v>14.46</v>
      </c>
      <c r="P10402">
        <v>16.46</v>
      </c>
      <c r="Q10402" t="s">
        <v>2</v>
      </c>
      <c r="R10402" t="s">
        <v>2</v>
      </c>
      <c r="S10402" t="s">
        <v>2</v>
      </c>
      <c r="T10402" t="s">
        <v>2</v>
      </c>
      <c r="U10402" t="s">
        <v>2</v>
      </c>
      <c r="V10402" t="s">
        <v>2</v>
      </c>
      <c r="W10402" t="s">
        <v>2</v>
      </c>
      <c r="X10402" t="s">
        <v>2</v>
      </c>
      <c r="Y10402" t="s">
        <v>2</v>
      </c>
      <c r="Z10402" t="s">
        <v>2</v>
      </c>
      <c r="AA10402" t="s">
        <v>2</v>
      </c>
    </row>
    <row r="10403" spans="1:27" x14ac:dyDescent="0.25">
      <c r="A10403">
        <v>693862</v>
      </c>
      <c r="B10403" t="s">
        <v>4</v>
      </c>
      <c r="C10403" t="s">
        <v>165</v>
      </c>
      <c r="D10403">
        <v>5</v>
      </c>
      <c r="E10403" t="s">
        <v>2</v>
      </c>
      <c r="F10403" t="s">
        <v>2</v>
      </c>
      <c r="G10403" t="s">
        <v>2</v>
      </c>
      <c r="H10403">
        <v>62.83</v>
      </c>
      <c r="I10403" t="s">
        <v>2</v>
      </c>
      <c r="J10403">
        <v>0.5</v>
      </c>
      <c r="K10403">
        <v>-1</v>
      </c>
      <c r="L10403" t="s">
        <v>2</v>
      </c>
      <c r="M10403">
        <v>-0.98475000000000001</v>
      </c>
      <c r="N10403" t="s">
        <v>2</v>
      </c>
      <c r="O10403">
        <v>14.827999999999999</v>
      </c>
      <c r="P10403">
        <v>15.827999999999999</v>
      </c>
      <c r="Q10403" t="s">
        <v>2</v>
      </c>
      <c r="R10403" t="s">
        <v>2</v>
      </c>
      <c r="S10403" t="s">
        <v>2</v>
      </c>
      <c r="T10403" t="s">
        <v>2</v>
      </c>
      <c r="U10403" t="s">
        <v>2</v>
      </c>
      <c r="V10403" t="s">
        <v>2</v>
      </c>
      <c r="W10403" t="s">
        <v>2</v>
      </c>
      <c r="X10403" t="s">
        <v>2</v>
      </c>
      <c r="Y10403" t="s">
        <v>2</v>
      </c>
      <c r="Z10403" t="s">
        <v>2</v>
      </c>
      <c r="AA10403" t="s">
        <v>2</v>
      </c>
    </row>
    <row r="10404" spans="1:27" x14ac:dyDescent="0.25">
      <c r="A10404">
        <v>693862</v>
      </c>
      <c r="B10404" t="s">
        <v>4</v>
      </c>
      <c r="C10404" t="s">
        <v>165</v>
      </c>
      <c r="D10404">
        <v>5</v>
      </c>
      <c r="E10404" t="s">
        <v>2</v>
      </c>
      <c r="F10404" t="s">
        <v>2</v>
      </c>
      <c r="G10404" t="s">
        <v>2</v>
      </c>
      <c r="H10404">
        <v>62.81</v>
      </c>
      <c r="I10404" t="s">
        <v>2</v>
      </c>
      <c r="J10404">
        <v>2</v>
      </c>
      <c r="K10404">
        <v>-1</v>
      </c>
      <c r="L10404" t="s">
        <v>2</v>
      </c>
      <c r="M10404">
        <v>-1.0066870000000001</v>
      </c>
      <c r="N10404" t="s">
        <v>2</v>
      </c>
      <c r="O10404">
        <v>15.061999999999999</v>
      </c>
      <c r="P10404">
        <v>16.062000000000001</v>
      </c>
      <c r="Q10404" t="s">
        <v>2</v>
      </c>
      <c r="R10404" t="s">
        <v>2</v>
      </c>
      <c r="S10404" t="s">
        <v>2</v>
      </c>
      <c r="T10404" t="s">
        <v>2</v>
      </c>
      <c r="U10404" t="s">
        <v>2</v>
      </c>
      <c r="V10404" t="s">
        <v>2</v>
      </c>
      <c r="W10404" t="s">
        <v>2</v>
      </c>
      <c r="X10404" t="s">
        <v>2</v>
      </c>
      <c r="Y10404" t="s">
        <v>2</v>
      </c>
      <c r="Z10404" t="s">
        <v>2</v>
      </c>
      <c r="AA10404" t="s">
        <v>2</v>
      </c>
    </row>
    <row r="10405" spans="1:27" x14ac:dyDescent="0.25">
      <c r="A10405">
        <v>693862</v>
      </c>
      <c r="B10405" t="s">
        <v>4</v>
      </c>
      <c r="C10405" t="s">
        <v>165</v>
      </c>
      <c r="D10405">
        <v>5</v>
      </c>
      <c r="E10405" t="s">
        <v>2</v>
      </c>
      <c r="F10405" t="s">
        <v>2</v>
      </c>
      <c r="G10405" t="s">
        <v>2</v>
      </c>
      <c r="H10405">
        <v>62.42</v>
      </c>
      <c r="I10405" t="s">
        <v>2</v>
      </c>
      <c r="J10405">
        <v>6</v>
      </c>
      <c r="K10405">
        <v>-1</v>
      </c>
      <c r="L10405" t="s">
        <v>2</v>
      </c>
      <c r="M10405">
        <v>-0.98756299999999997</v>
      </c>
      <c r="N10405" t="s">
        <v>2</v>
      </c>
      <c r="O10405">
        <v>14.911</v>
      </c>
      <c r="P10405">
        <v>15.911</v>
      </c>
      <c r="Q10405" t="s">
        <v>2</v>
      </c>
      <c r="R10405" t="s">
        <v>2</v>
      </c>
      <c r="S10405" t="s">
        <v>2</v>
      </c>
      <c r="T10405" t="s">
        <v>2</v>
      </c>
      <c r="U10405" t="s">
        <v>2</v>
      </c>
      <c r="V10405" t="s">
        <v>2</v>
      </c>
      <c r="W10405" t="s">
        <v>2</v>
      </c>
      <c r="X10405" t="s">
        <v>2</v>
      </c>
      <c r="Y10405" t="s">
        <v>2</v>
      </c>
      <c r="Z10405" t="s">
        <v>2</v>
      </c>
      <c r="AA10405" t="s">
        <v>2</v>
      </c>
    </row>
    <row r="10406" spans="1:27" x14ac:dyDescent="0.25">
      <c r="A10406">
        <v>693862</v>
      </c>
      <c r="B10406" t="s">
        <v>4</v>
      </c>
      <c r="C10406" t="s">
        <v>165</v>
      </c>
      <c r="D10406">
        <v>5</v>
      </c>
      <c r="E10406" t="s">
        <v>2</v>
      </c>
      <c r="F10406" t="s">
        <v>2</v>
      </c>
      <c r="G10406" t="s">
        <v>2</v>
      </c>
      <c r="H10406">
        <v>61.31</v>
      </c>
      <c r="I10406" t="s">
        <v>2</v>
      </c>
      <c r="J10406">
        <v>8</v>
      </c>
      <c r="K10406">
        <v>-1</v>
      </c>
      <c r="L10406" t="s">
        <v>2</v>
      </c>
      <c r="M10406">
        <v>-0.98099999999999998</v>
      </c>
      <c r="N10406" t="s">
        <v>2</v>
      </c>
      <c r="O10406">
        <v>15.073</v>
      </c>
      <c r="P10406">
        <v>16.073</v>
      </c>
      <c r="Q10406" t="s">
        <v>2</v>
      </c>
      <c r="R10406" t="s">
        <v>2</v>
      </c>
      <c r="S10406" t="s">
        <v>2</v>
      </c>
      <c r="T10406" t="s">
        <v>2</v>
      </c>
      <c r="U10406" t="s">
        <v>2</v>
      </c>
      <c r="V10406" t="s">
        <v>2</v>
      </c>
      <c r="W10406" t="s">
        <v>2</v>
      </c>
      <c r="X10406" t="s">
        <v>2</v>
      </c>
      <c r="Y10406" t="s">
        <v>2</v>
      </c>
      <c r="Z10406" t="s">
        <v>2</v>
      </c>
      <c r="AA10406" t="s">
        <v>2</v>
      </c>
    </row>
    <row r="10407" spans="1:27" x14ac:dyDescent="0.25">
      <c r="A10407">
        <v>693862</v>
      </c>
      <c r="B10407" t="s">
        <v>4</v>
      </c>
      <c r="C10407" t="s">
        <v>165</v>
      </c>
      <c r="D10407">
        <v>5</v>
      </c>
      <c r="E10407" t="s">
        <v>2</v>
      </c>
      <c r="F10407" t="s">
        <v>2</v>
      </c>
      <c r="G10407" t="s">
        <v>2</v>
      </c>
      <c r="H10407">
        <v>61.01</v>
      </c>
      <c r="I10407" t="s">
        <v>2</v>
      </c>
      <c r="J10407">
        <v>12</v>
      </c>
      <c r="K10407">
        <v>-1</v>
      </c>
      <c r="L10407" t="s">
        <v>2</v>
      </c>
      <c r="M10407">
        <v>-0.96031200000000005</v>
      </c>
      <c r="N10407" t="s">
        <v>2</v>
      </c>
      <c r="O10407">
        <v>15.051</v>
      </c>
      <c r="P10407">
        <v>16.050999999999998</v>
      </c>
      <c r="Q10407" t="s">
        <v>2</v>
      </c>
      <c r="R10407" t="s">
        <v>2</v>
      </c>
      <c r="S10407" t="s">
        <v>2</v>
      </c>
      <c r="T10407" t="s">
        <v>2</v>
      </c>
      <c r="U10407" t="s">
        <v>2</v>
      </c>
      <c r="V10407" t="s">
        <v>2</v>
      </c>
      <c r="W10407" t="s">
        <v>2</v>
      </c>
      <c r="X10407" t="s">
        <v>2</v>
      </c>
      <c r="Y10407" t="s">
        <v>2</v>
      </c>
      <c r="Z10407" t="s">
        <v>2</v>
      </c>
      <c r="AA10407" t="s">
        <v>2</v>
      </c>
    </row>
    <row r="10408" spans="1:27" x14ac:dyDescent="0.25">
      <c r="A10408">
        <v>693862</v>
      </c>
      <c r="B10408" t="s">
        <v>4</v>
      </c>
      <c r="C10408" t="s">
        <v>165</v>
      </c>
      <c r="D10408">
        <v>5</v>
      </c>
      <c r="E10408" t="s">
        <v>2</v>
      </c>
      <c r="F10408" t="s">
        <v>2</v>
      </c>
      <c r="G10408" t="s">
        <v>2</v>
      </c>
      <c r="H10408">
        <v>63.87</v>
      </c>
      <c r="I10408" t="s">
        <v>2</v>
      </c>
      <c r="J10408">
        <v>0.5</v>
      </c>
      <c r="K10408">
        <v>0</v>
      </c>
      <c r="L10408" t="s">
        <v>2</v>
      </c>
      <c r="M10408">
        <v>1.4250000000000001E-2</v>
      </c>
      <c r="N10408" t="s">
        <v>2</v>
      </c>
      <c r="O10408">
        <v>15.614000000000001</v>
      </c>
      <c r="P10408">
        <v>15.614000000000001</v>
      </c>
      <c r="Q10408" t="s">
        <v>2</v>
      </c>
      <c r="R10408" t="s">
        <v>2</v>
      </c>
      <c r="S10408" t="s">
        <v>2</v>
      </c>
      <c r="T10408" t="s">
        <v>2</v>
      </c>
      <c r="U10408" t="s">
        <v>2</v>
      </c>
      <c r="V10408" t="s">
        <v>2</v>
      </c>
      <c r="W10408" t="s">
        <v>2</v>
      </c>
      <c r="X10408" t="s">
        <v>2</v>
      </c>
      <c r="Y10408" t="s">
        <v>2</v>
      </c>
      <c r="Z10408" t="s">
        <v>2</v>
      </c>
      <c r="AA10408" t="s">
        <v>2</v>
      </c>
    </row>
    <row r="10409" spans="1:27" x14ac:dyDescent="0.25">
      <c r="A10409">
        <v>693862</v>
      </c>
      <c r="B10409" t="s">
        <v>4</v>
      </c>
      <c r="C10409" t="s">
        <v>165</v>
      </c>
      <c r="D10409">
        <v>5</v>
      </c>
      <c r="E10409" t="s">
        <v>2</v>
      </c>
      <c r="F10409" t="s">
        <v>2</v>
      </c>
      <c r="G10409" t="s">
        <v>2</v>
      </c>
      <c r="H10409">
        <v>63.95</v>
      </c>
      <c r="I10409" t="s">
        <v>2</v>
      </c>
      <c r="J10409">
        <v>2</v>
      </c>
      <c r="K10409">
        <v>0</v>
      </c>
      <c r="L10409" t="s">
        <v>2</v>
      </c>
      <c r="M10409">
        <v>-5.6870000000000002E-3</v>
      </c>
      <c r="N10409" t="s">
        <v>2</v>
      </c>
      <c r="O10409">
        <v>15.763</v>
      </c>
      <c r="P10409">
        <v>15.763</v>
      </c>
      <c r="Q10409" t="s">
        <v>2</v>
      </c>
      <c r="R10409" t="s">
        <v>2</v>
      </c>
      <c r="S10409" t="s">
        <v>2</v>
      </c>
      <c r="T10409" t="s">
        <v>2</v>
      </c>
      <c r="U10409" t="s">
        <v>2</v>
      </c>
      <c r="V10409" t="s">
        <v>2</v>
      </c>
      <c r="W10409" t="s">
        <v>2</v>
      </c>
      <c r="X10409" t="s">
        <v>2</v>
      </c>
      <c r="Y10409" t="s">
        <v>2</v>
      </c>
      <c r="Z10409" t="s">
        <v>2</v>
      </c>
      <c r="AA10409" t="s">
        <v>2</v>
      </c>
    </row>
    <row r="10410" spans="1:27" x14ac:dyDescent="0.25">
      <c r="A10410">
        <v>693862</v>
      </c>
      <c r="B10410" t="s">
        <v>4</v>
      </c>
      <c r="C10410" t="s">
        <v>165</v>
      </c>
      <c r="D10410">
        <v>5</v>
      </c>
      <c r="E10410" t="s">
        <v>2</v>
      </c>
      <c r="F10410" t="s">
        <v>2</v>
      </c>
      <c r="G10410" t="s">
        <v>2</v>
      </c>
      <c r="H10410">
        <v>63.44</v>
      </c>
      <c r="I10410" t="s">
        <v>2</v>
      </c>
      <c r="J10410">
        <v>6</v>
      </c>
      <c r="K10410">
        <v>0</v>
      </c>
      <c r="L10410" t="s">
        <v>2</v>
      </c>
      <c r="M10410">
        <v>1.7437000000000001E-2</v>
      </c>
      <c r="N10410" t="s">
        <v>2</v>
      </c>
      <c r="O10410">
        <v>15.631</v>
      </c>
      <c r="P10410">
        <v>15.631</v>
      </c>
      <c r="Q10410" t="s">
        <v>2</v>
      </c>
      <c r="R10410" t="s">
        <v>2</v>
      </c>
      <c r="S10410" t="s">
        <v>2</v>
      </c>
      <c r="T10410" t="s">
        <v>2</v>
      </c>
      <c r="U10410" t="s">
        <v>2</v>
      </c>
      <c r="V10410" t="s">
        <v>2</v>
      </c>
      <c r="W10410" t="s">
        <v>2</v>
      </c>
      <c r="X10410" t="s">
        <v>2</v>
      </c>
      <c r="Y10410" t="s">
        <v>2</v>
      </c>
      <c r="Z10410" t="s">
        <v>2</v>
      </c>
      <c r="AA10410" t="s">
        <v>2</v>
      </c>
    </row>
    <row r="10411" spans="1:27" x14ac:dyDescent="0.25">
      <c r="A10411">
        <v>693862</v>
      </c>
      <c r="B10411" t="s">
        <v>4</v>
      </c>
      <c r="C10411" t="s">
        <v>165</v>
      </c>
      <c r="D10411">
        <v>5</v>
      </c>
      <c r="E10411" t="s">
        <v>2</v>
      </c>
      <c r="F10411" t="s">
        <v>2</v>
      </c>
      <c r="G10411" t="s">
        <v>2</v>
      </c>
      <c r="H10411">
        <v>61.88</v>
      </c>
      <c r="I10411" t="s">
        <v>2</v>
      </c>
      <c r="J10411">
        <v>8</v>
      </c>
      <c r="K10411">
        <v>0</v>
      </c>
      <c r="L10411" t="s">
        <v>2</v>
      </c>
      <c r="M10411">
        <v>7.0000000000000007E-2</v>
      </c>
      <c r="N10411" t="s">
        <v>2</v>
      </c>
      <c r="O10411">
        <v>15.795999999999999</v>
      </c>
      <c r="P10411">
        <v>15.795999999999999</v>
      </c>
      <c r="Q10411" t="s">
        <v>2</v>
      </c>
      <c r="R10411" t="s">
        <v>2</v>
      </c>
      <c r="S10411" t="s">
        <v>2</v>
      </c>
      <c r="T10411" t="s">
        <v>2</v>
      </c>
      <c r="U10411" t="s">
        <v>2</v>
      </c>
      <c r="V10411" t="s">
        <v>2</v>
      </c>
      <c r="W10411" t="s">
        <v>2</v>
      </c>
      <c r="X10411" t="s">
        <v>2</v>
      </c>
      <c r="Y10411" t="s">
        <v>2</v>
      </c>
      <c r="Z10411" t="s">
        <v>2</v>
      </c>
      <c r="AA10411" t="s">
        <v>2</v>
      </c>
    </row>
    <row r="10412" spans="1:27" x14ac:dyDescent="0.25">
      <c r="A10412">
        <v>693862</v>
      </c>
      <c r="B10412" t="s">
        <v>4</v>
      </c>
      <c r="C10412" t="s">
        <v>165</v>
      </c>
      <c r="D10412">
        <v>5</v>
      </c>
      <c r="E10412" t="s">
        <v>2</v>
      </c>
      <c r="F10412" t="s">
        <v>2</v>
      </c>
      <c r="G10412" t="s">
        <v>2</v>
      </c>
      <c r="H10412">
        <v>61.56</v>
      </c>
      <c r="I10412" t="s">
        <v>2</v>
      </c>
      <c r="J10412">
        <v>12</v>
      </c>
      <c r="K10412">
        <v>0</v>
      </c>
      <c r="L10412" t="s">
        <v>2</v>
      </c>
      <c r="M10412">
        <v>4.9688000000000003E-2</v>
      </c>
      <c r="N10412" t="s">
        <v>2</v>
      </c>
      <c r="O10412">
        <v>15.648</v>
      </c>
      <c r="P10412">
        <v>15.648</v>
      </c>
      <c r="Q10412" t="s">
        <v>2</v>
      </c>
      <c r="R10412" t="s">
        <v>2</v>
      </c>
      <c r="S10412" t="s">
        <v>2</v>
      </c>
      <c r="T10412" t="s">
        <v>2</v>
      </c>
      <c r="U10412" t="s">
        <v>2</v>
      </c>
      <c r="V10412" t="s">
        <v>2</v>
      </c>
      <c r="W10412" t="s">
        <v>2</v>
      </c>
      <c r="X10412" t="s">
        <v>2</v>
      </c>
      <c r="Y10412" t="s">
        <v>2</v>
      </c>
      <c r="Z10412" t="s">
        <v>2</v>
      </c>
      <c r="AA10412" t="s">
        <v>2</v>
      </c>
    </row>
    <row r="10413" spans="1:27" x14ac:dyDescent="0.25">
      <c r="A10413">
        <v>693862</v>
      </c>
      <c r="B10413" t="s">
        <v>4</v>
      </c>
      <c r="C10413" t="s">
        <v>165</v>
      </c>
      <c r="D10413">
        <v>5</v>
      </c>
      <c r="E10413" t="s">
        <v>2</v>
      </c>
      <c r="F10413" t="s">
        <v>2</v>
      </c>
      <c r="G10413" t="s">
        <v>2</v>
      </c>
      <c r="H10413">
        <v>64.94</v>
      </c>
      <c r="I10413" t="s">
        <v>2</v>
      </c>
      <c r="J10413">
        <v>0.5</v>
      </c>
      <c r="K10413">
        <v>1</v>
      </c>
      <c r="L10413" t="s">
        <v>2</v>
      </c>
      <c r="M10413">
        <v>1.02725</v>
      </c>
      <c r="N10413" t="s">
        <v>2</v>
      </c>
      <c r="O10413">
        <v>16.338999999999999</v>
      </c>
      <c r="P10413">
        <v>15.339</v>
      </c>
      <c r="Q10413" t="s">
        <v>2</v>
      </c>
      <c r="R10413" t="s">
        <v>2</v>
      </c>
      <c r="S10413" t="s">
        <v>2</v>
      </c>
      <c r="T10413" t="s">
        <v>2</v>
      </c>
      <c r="U10413" t="s">
        <v>2</v>
      </c>
      <c r="V10413" t="s">
        <v>2</v>
      </c>
      <c r="W10413" t="s">
        <v>2</v>
      </c>
      <c r="X10413" t="s">
        <v>2</v>
      </c>
      <c r="Y10413" t="s">
        <v>2</v>
      </c>
      <c r="Z10413" t="s">
        <v>2</v>
      </c>
      <c r="AA10413" t="s">
        <v>2</v>
      </c>
    </row>
    <row r="10414" spans="1:27" x14ac:dyDescent="0.25">
      <c r="A10414">
        <v>693862</v>
      </c>
      <c r="B10414" t="s">
        <v>4</v>
      </c>
      <c r="C10414" t="s">
        <v>165</v>
      </c>
      <c r="D10414">
        <v>5</v>
      </c>
      <c r="E10414" t="s">
        <v>2</v>
      </c>
      <c r="F10414" t="s">
        <v>2</v>
      </c>
      <c r="G10414" t="s">
        <v>2</v>
      </c>
      <c r="H10414">
        <v>65.23</v>
      </c>
      <c r="I10414" t="s">
        <v>2</v>
      </c>
      <c r="J10414">
        <v>2</v>
      </c>
      <c r="K10414">
        <v>1</v>
      </c>
      <c r="L10414" t="s">
        <v>2</v>
      </c>
      <c r="M10414">
        <v>0.990313</v>
      </c>
      <c r="N10414" t="s">
        <v>2</v>
      </c>
      <c r="O10414">
        <v>16.396000000000001</v>
      </c>
      <c r="P10414">
        <v>15.396000000000001</v>
      </c>
      <c r="Q10414" t="s">
        <v>2</v>
      </c>
      <c r="R10414" t="s">
        <v>2</v>
      </c>
      <c r="S10414" t="s">
        <v>2</v>
      </c>
      <c r="T10414" t="s">
        <v>2</v>
      </c>
      <c r="U10414" t="s">
        <v>2</v>
      </c>
      <c r="V10414" t="s">
        <v>2</v>
      </c>
      <c r="W10414" t="s">
        <v>2</v>
      </c>
      <c r="X10414" t="s">
        <v>2</v>
      </c>
      <c r="Y10414" t="s">
        <v>2</v>
      </c>
      <c r="Z10414" t="s">
        <v>2</v>
      </c>
      <c r="AA10414" t="s">
        <v>2</v>
      </c>
    </row>
    <row r="10415" spans="1:27" x14ac:dyDescent="0.25">
      <c r="A10415">
        <v>693862</v>
      </c>
      <c r="B10415" t="s">
        <v>4</v>
      </c>
      <c r="C10415" t="s">
        <v>165</v>
      </c>
      <c r="D10415">
        <v>5</v>
      </c>
      <c r="E10415" t="s">
        <v>2</v>
      </c>
      <c r="F10415" t="s">
        <v>2</v>
      </c>
      <c r="G10415" t="s">
        <v>2</v>
      </c>
      <c r="H10415">
        <v>64.64</v>
      </c>
      <c r="I10415" t="s">
        <v>2</v>
      </c>
      <c r="J10415">
        <v>6</v>
      </c>
      <c r="K10415">
        <v>1</v>
      </c>
      <c r="L10415" t="s">
        <v>2</v>
      </c>
      <c r="M10415">
        <v>1.0354369999999999</v>
      </c>
      <c r="N10415" t="s">
        <v>2</v>
      </c>
      <c r="O10415">
        <v>16.302</v>
      </c>
      <c r="P10415">
        <v>15.302</v>
      </c>
      <c r="Q10415" t="s">
        <v>2</v>
      </c>
      <c r="R10415" t="s">
        <v>2</v>
      </c>
      <c r="S10415" t="s">
        <v>2</v>
      </c>
      <c r="T10415" t="s">
        <v>2</v>
      </c>
      <c r="U10415" t="s">
        <v>2</v>
      </c>
      <c r="V10415" t="s">
        <v>2</v>
      </c>
      <c r="W10415" t="s">
        <v>2</v>
      </c>
      <c r="X10415" t="s">
        <v>2</v>
      </c>
      <c r="Y10415" t="s">
        <v>2</v>
      </c>
      <c r="Z10415" t="s">
        <v>2</v>
      </c>
      <c r="AA10415" t="s">
        <v>2</v>
      </c>
    </row>
    <row r="10416" spans="1:27" x14ac:dyDescent="0.25">
      <c r="A10416">
        <v>693862</v>
      </c>
      <c r="B10416" t="s">
        <v>4</v>
      </c>
      <c r="C10416" t="s">
        <v>165</v>
      </c>
      <c r="D10416">
        <v>5</v>
      </c>
      <c r="E10416" t="s">
        <v>2</v>
      </c>
      <c r="F10416" t="s">
        <v>2</v>
      </c>
      <c r="G10416" t="s">
        <v>2</v>
      </c>
      <c r="H10416">
        <v>62.39</v>
      </c>
      <c r="I10416" t="s">
        <v>2</v>
      </c>
      <c r="J10416">
        <v>8</v>
      </c>
      <c r="K10416">
        <v>1</v>
      </c>
      <c r="L10416" t="s">
        <v>2</v>
      </c>
      <c r="M10416">
        <v>1.089</v>
      </c>
      <c r="N10416" t="s">
        <v>2</v>
      </c>
      <c r="O10416">
        <v>16.433</v>
      </c>
      <c r="P10416">
        <v>15.433</v>
      </c>
      <c r="Q10416" t="s">
        <v>2</v>
      </c>
      <c r="R10416" t="s">
        <v>2</v>
      </c>
      <c r="S10416" t="s">
        <v>2</v>
      </c>
      <c r="T10416" t="s">
        <v>2</v>
      </c>
      <c r="U10416" t="s">
        <v>2</v>
      </c>
      <c r="V10416" t="s">
        <v>2</v>
      </c>
      <c r="W10416" t="s">
        <v>2</v>
      </c>
      <c r="X10416" t="s">
        <v>2</v>
      </c>
      <c r="Y10416" t="s">
        <v>2</v>
      </c>
      <c r="Z10416" t="s">
        <v>2</v>
      </c>
      <c r="AA10416" t="s">
        <v>2</v>
      </c>
    </row>
    <row r="10417" spans="1:27" x14ac:dyDescent="0.25">
      <c r="A10417">
        <v>693862</v>
      </c>
      <c r="B10417" t="s">
        <v>4</v>
      </c>
      <c r="C10417" t="s">
        <v>165</v>
      </c>
      <c r="D10417">
        <v>5</v>
      </c>
      <c r="E10417" t="s">
        <v>2</v>
      </c>
      <c r="F10417" t="s">
        <v>2</v>
      </c>
      <c r="G10417" t="s">
        <v>2</v>
      </c>
      <c r="H10417">
        <v>62.04</v>
      </c>
      <c r="I10417" t="s">
        <v>2</v>
      </c>
      <c r="J10417">
        <v>12</v>
      </c>
      <c r="K10417">
        <v>1</v>
      </c>
      <c r="L10417" t="s">
        <v>2</v>
      </c>
      <c r="M10417">
        <v>1.0436879999999999</v>
      </c>
      <c r="N10417" t="s">
        <v>2</v>
      </c>
      <c r="O10417">
        <v>16.148</v>
      </c>
      <c r="P10417">
        <v>15.148</v>
      </c>
      <c r="Q10417" t="s">
        <v>2</v>
      </c>
      <c r="R10417" t="s">
        <v>2</v>
      </c>
      <c r="S10417" t="s">
        <v>2</v>
      </c>
      <c r="T10417" t="s">
        <v>2</v>
      </c>
      <c r="U10417" t="s">
        <v>2</v>
      </c>
      <c r="V10417" t="s">
        <v>2</v>
      </c>
      <c r="W10417" t="s">
        <v>2</v>
      </c>
      <c r="X10417" t="s">
        <v>2</v>
      </c>
      <c r="Y10417" t="s">
        <v>2</v>
      </c>
      <c r="Z10417" t="s">
        <v>2</v>
      </c>
      <c r="AA10417" t="s">
        <v>2</v>
      </c>
    </row>
    <row r="10418" spans="1:27" x14ac:dyDescent="0.25">
      <c r="A10418">
        <v>693862</v>
      </c>
      <c r="B10418" t="s">
        <v>4</v>
      </c>
      <c r="C10418" t="s">
        <v>165</v>
      </c>
      <c r="D10418">
        <v>5</v>
      </c>
      <c r="E10418" t="s">
        <v>2</v>
      </c>
      <c r="F10418" t="s">
        <v>2</v>
      </c>
      <c r="G10418" t="s">
        <v>2</v>
      </c>
      <c r="H10418">
        <v>65.98</v>
      </c>
      <c r="I10418" t="s">
        <v>2</v>
      </c>
      <c r="J10418">
        <v>0.5</v>
      </c>
      <c r="K10418">
        <v>2</v>
      </c>
      <c r="L10418" t="s">
        <v>2</v>
      </c>
      <c r="M10418">
        <v>2.01525</v>
      </c>
      <c r="N10418" t="s">
        <v>2</v>
      </c>
      <c r="O10418">
        <v>16.937000000000001</v>
      </c>
      <c r="P10418">
        <v>14.936999999999999</v>
      </c>
      <c r="Q10418" t="s">
        <v>2</v>
      </c>
      <c r="R10418" t="s">
        <v>2</v>
      </c>
      <c r="S10418" t="s">
        <v>2</v>
      </c>
      <c r="T10418" t="s">
        <v>2</v>
      </c>
      <c r="U10418" t="s">
        <v>2</v>
      </c>
      <c r="V10418" t="s">
        <v>2</v>
      </c>
      <c r="W10418" t="s">
        <v>2</v>
      </c>
      <c r="X10418" t="s">
        <v>2</v>
      </c>
      <c r="Y10418" t="s">
        <v>2</v>
      </c>
      <c r="Z10418" t="s">
        <v>2</v>
      </c>
      <c r="AA10418" t="s">
        <v>2</v>
      </c>
    </row>
    <row r="10419" spans="1:27" x14ac:dyDescent="0.25">
      <c r="A10419">
        <v>693862</v>
      </c>
      <c r="B10419" t="s">
        <v>4</v>
      </c>
      <c r="C10419" t="s">
        <v>165</v>
      </c>
      <c r="D10419">
        <v>5</v>
      </c>
      <c r="E10419" t="s">
        <v>2</v>
      </c>
      <c r="F10419" t="s">
        <v>2</v>
      </c>
      <c r="G10419" t="s">
        <v>2</v>
      </c>
      <c r="H10419">
        <v>66.5</v>
      </c>
      <c r="I10419" t="s">
        <v>2</v>
      </c>
      <c r="J10419">
        <v>2</v>
      </c>
      <c r="K10419">
        <v>2</v>
      </c>
      <c r="L10419" t="s">
        <v>2</v>
      </c>
      <c r="M10419">
        <v>1.992313</v>
      </c>
      <c r="N10419" t="s">
        <v>2</v>
      </c>
      <c r="O10419">
        <v>16.884</v>
      </c>
      <c r="P10419">
        <v>14.884</v>
      </c>
      <c r="Q10419" t="s">
        <v>2</v>
      </c>
      <c r="R10419" t="s">
        <v>2</v>
      </c>
      <c r="S10419" t="s">
        <v>2</v>
      </c>
      <c r="T10419" t="s">
        <v>2</v>
      </c>
      <c r="U10419" t="s">
        <v>2</v>
      </c>
      <c r="V10419" t="s">
        <v>2</v>
      </c>
      <c r="W10419" t="s">
        <v>2</v>
      </c>
      <c r="X10419" t="s">
        <v>2</v>
      </c>
      <c r="Y10419" t="s">
        <v>2</v>
      </c>
      <c r="Z10419" t="s">
        <v>2</v>
      </c>
      <c r="AA10419" t="s">
        <v>2</v>
      </c>
    </row>
    <row r="10420" spans="1:27" x14ac:dyDescent="0.25">
      <c r="A10420">
        <v>693862</v>
      </c>
      <c r="B10420" t="s">
        <v>4</v>
      </c>
      <c r="C10420" t="s">
        <v>165</v>
      </c>
      <c r="D10420">
        <v>5</v>
      </c>
      <c r="E10420" t="s">
        <v>2</v>
      </c>
      <c r="F10420" t="s">
        <v>2</v>
      </c>
      <c r="G10420" t="s">
        <v>2</v>
      </c>
      <c r="H10420">
        <v>65.78</v>
      </c>
      <c r="I10420" t="s">
        <v>2</v>
      </c>
      <c r="J10420">
        <v>6</v>
      </c>
      <c r="K10420">
        <v>2</v>
      </c>
      <c r="L10420" t="s">
        <v>2</v>
      </c>
      <c r="M10420">
        <v>2.0324369999999998</v>
      </c>
      <c r="N10420" t="s">
        <v>2</v>
      </c>
      <c r="O10420">
        <v>16.853000000000002</v>
      </c>
      <c r="P10420">
        <v>14.853</v>
      </c>
      <c r="Q10420" t="s">
        <v>2</v>
      </c>
      <c r="R10420" t="s">
        <v>2</v>
      </c>
      <c r="S10420" t="s">
        <v>2</v>
      </c>
      <c r="T10420" t="s">
        <v>2</v>
      </c>
      <c r="U10420" t="s">
        <v>2</v>
      </c>
      <c r="V10420" t="s">
        <v>2</v>
      </c>
      <c r="W10420" t="s">
        <v>2</v>
      </c>
      <c r="X10420" t="s">
        <v>2</v>
      </c>
      <c r="Y10420" t="s">
        <v>2</v>
      </c>
      <c r="Z10420" t="s">
        <v>2</v>
      </c>
      <c r="AA10420" t="s">
        <v>2</v>
      </c>
    </row>
    <row r="10421" spans="1:27" x14ac:dyDescent="0.25">
      <c r="A10421">
        <v>693862</v>
      </c>
      <c r="B10421" t="s">
        <v>4</v>
      </c>
      <c r="C10421" t="s">
        <v>165</v>
      </c>
      <c r="D10421">
        <v>5</v>
      </c>
      <c r="E10421" t="s">
        <v>2</v>
      </c>
      <c r="F10421" t="s">
        <v>2</v>
      </c>
      <c r="G10421" t="s">
        <v>2</v>
      </c>
      <c r="H10421">
        <v>62.71</v>
      </c>
      <c r="I10421" t="s">
        <v>2</v>
      </c>
      <c r="J10421">
        <v>8</v>
      </c>
      <c r="K10421">
        <v>2</v>
      </c>
      <c r="L10421" t="s">
        <v>2</v>
      </c>
      <c r="M10421">
        <v>2.0840000000000001</v>
      </c>
      <c r="N10421" t="s">
        <v>2</v>
      </c>
      <c r="O10421">
        <v>16.952999999999999</v>
      </c>
      <c r="P10421">
        <v>14.952999999999999</v>
      </c>
      <c r="Q10421" t="s">
        <v>2</v>
      </c>
      <c r="R10421" t="s">
        <v>2</v>
      </c>
      <c r="S10421" t="s">
        <v>2</v>
      </c>
      <c r="T10421" t="s">
        <v>2</v>
      </c>
      <c r="U10421" t="s">
        <v>2</v>
      </c>
      <c r="V10421" t="s">
        <v>2</v>
      </c>
      <c r="W10421" t="s">
        <v>2</v>
      </c>
      <c r="X10421" t="s">
        <v>2</v>
      </c>
      <c r="Y10421" t="s">
        <v>2</v>
      </c>
      <c r="Z10421" t="s">
        <v>2</v>
      </c>
      <c r="AA10421" t="s">
        <v>2</v>
      </c>
    </row>
    <row r="10422" spans="1:27" x14ac:dyDescent="0.25">
      <c r="A10422">
        <v>693862</v>
      </c>
      <c r="B10422" t="s">
        <v>4</v>
      </c>
      <c r="C10422" t="s">
        <v>165</v>
      </c>
      <c r="D10422">
        <v>5</v>
      </c>
      <c r="E10422" t="s">
        <v>2</v>
      </c>
      <c r="F10422" t="s">
        <v>2</v>
      </c>
      <c r="G10422" t="s">
        <v>2</v>
      </c>
      <c r="H10422">
        <v>62.58</v>
      </c>
      <c r="I10422" t="s">
        <v>2</v>
      </c>
      <c r="J10422">
        <v>12</v>
      </c>
      <c r="K10422">
        <v>2</v>
      </c>
      <c r="L10422" t="s">
        <v>2</v>
      </c>
      <c r="M10422">
        <v>2.0366879999999998</v>
      </c>
      <c r="N10422" t="s">
        <v>2</v>
      </c>
      <c r="O10422">
        <v>16.542999999999999</v>
      </c>
      <c r="P10422">
        <v>14.542999999999999</v>
      </c>
      <c r="Q10422" t="s">
        <v>2</v>
      </c>
      <c r="R10422" t="s">
        <v>2</v>
      </c>
      <c r="S10422" t="s">
        <v>2</v>
      </c>
      <c r="T10422" t="s">
        <v>2</v>
      </c>
      <c r="U10422" t="s">
        <v>2</v>
      </c>
      <c r="V10422" t="s">
        <v>2</v>
      </c>
      <c r="W10422" t="s">
        <v>2</v>
      </c>
      <c r="X10422" t="s">
        <v>2</v>
      </c>
      <c r="Y10422" t="s">
        <v>2</v>
      </c>
      <c r="Z10422" t="s">
        <v>2</v>
      </c>
      <c r="AA10422" t="s">
        <v>2</v>
      </c>
    </row>
    <row r="10423" spans="1:27" x14ac:dyDescent="0.25">
      <c r="A10423">
        <v>693862</v>
      </c>
      <c r="B10423" t="s">
        <v>4</v>
      </c>
      <c r="C10423" t="s">
        <v>165</v>
      </c>
      <c r="D10423">
        <v>5</v>
      </c>
      <c r="E10423" t="s">
        <v>2</v>
      </c>
      <c r="F10423" t="s">
        <v>2</v>
      </c>
      <c r="G10423" t="s">
        <v>2</v>
      </c>
      <c r="H10423">
        <v>66.98</v>
      </c>
      <c r="I10423" t="s">
        <v>2</v>
      </c>
      <c r="J10423">
        <v>0.5</v>
      </c>
      <c r="K10423">
        <v>3</v>
      </c>
      <c r="L10423" t="s">
        <v>2</v>
      </c>
      <c r="M10423">
        <v>2.9972500000000002</v>
      </c>
      <c r="N10423" t="s">
        <v>2</v>
      </c>
      <c r="O10423">
        <v>17.422000000000001</v>
      </c>
      <c r="P10423">
        <v>14.422000000000001</v>
      </c>
      <c r="Q10423" t="s">
        <v>2</v>
      </c>
      <c r="R10423" t="s">
        <v>2</v>
      </c>
      <c r="S10423" t="s">
        <v>2</v>
      </c>
      <c r="T10423" t="s">
        <v>2</v>
      </c>
      <c r="U10423" t="s">
        <v>2</v>
      </c>
      <c r="V10423" t="s">
        <v>2</v>
      </c>
      <c r="W10423" t="s">
        <v>2</v>
      </c>
      <c r="X10423" t="s">
        <v>2</v>
      </c>
      <c r="Y10423" t="s">
        <v>2</v>
      </c>
      <c r="Z10423" t="s">
        <v>2</v>
      </c>
      <c r="AA10423" t="s">
        <v>2</v>
      </c>
    </row>
    <row r="10424" spans="1:27" x14ac:dyDescent="0.25">
      <c r="A10424">
        <v>693862</v>
      </c>
      <c r="B10424" t="s">
        <v>4</v>
      </c>
      <c r="C10424" t="s">
        <v>165</v>
      </c>
      <c r="D10424">
        <v>5</v>
      </c>
      <c r="E10424" t="s">
        <v>2</v>
      </c>
      <c r="F10424" t="s">
        <v>2</v>
      </c>
      <c r="G10424" t="s">
        <v>2</v>
      </c>
      <c r="H10424">
        <v>67.64</v>
      </c>
      <c r="I10424" t="s">
        <v>2</v>
      </c>
      <c r="J10424">
        <v>2</v>
      </c>
      <c r="K10424">
        <v>3</v>
      </c>
      <c r="L10424" t="s">
        <v>2</v>
      </c>
      <c r="M10424">
        <v>3.0043129999999998</v>
      </c>
      <c r="N10424" t="s">
        <v>2</v>
      </c>
      <c r="O10424">
        <v>17.225000000000001</v>
      </c>
      <c r="P10424">
        <v>14.225</v>
      </c>
      <c r="Q10424" t="s">
        <v>2</v>
      </c>
      <c r="R10424" t="s">
        <v>2</v>
      </c>
      <c r="S10424" t="s">
        <v>2</v>
      </c>
      <c r="T10424" t="s">
        <v>2</v>
      </c>
      <c r="U10424" t="s">
        <v>2</v>
      </c>
      <c r="V10424" t="s">
        <v>2</v>
      </c>
      <c r="W10424" t="s">
        <v>2</v>
      </c>
      <c r="X10424" t="s">
        <v>2</v>
      </c>
      <c r="Y10424" t="s">
        <v>2</v>
      </c>
      <c r="Z10424" t="s">
        <v>2</v>
      </c>
      <c r="AA10424" t="s">
        <v>2</v>
      </c>
    </row>
    <row r="10425" spans="1:27" x14ac:dyDescent="0.25">
      <c r="A10425">
        <v>693862</v>
      </c>
      <c r="B10425" t="s">
        <v>4</v>
      </c>
      <c r="C10425" t="s">
        <v>165</v>
      </c>
      <c r="D10425">
        <v>5</v>
      </c>
      <c r="E10425" t="s">
        <v>2</v>
      </c>
      <c r="F10425" t="s">
        <v>2</v>
      </c>
      <c r="G10425" t="s">
        <v>2</v>
      </c>
      <c r="H10425">
        <v>66.67</v>
      </c>
      <c r="I10425" t="s">
        <v>2</v>
      </c>
      <c r="J10425">
        <v>6</v>
      </c>
      <c r="K10425">
        <v>3</v>
      </c>
      <c r="L10425" t="s">
        <v>2</v>
      </c>
      <c r="M10425">
        <v>3.022437</v>
      </c>
      <c r="N10425" t="s">
        <v>2</v>
      </c>
      <c r="O10425">
        <v>17.233000000000001</v>
      </c>
      <c r="P10425">
        <v>14.233000000000001</v>
      </c>
      <c r="Q10425" t="s">
        <v>2</v>
      </c>
      <c r="R10425" t="s">
        <v>2</v>
      </c>
      <c r="S10425" t="s">
        <v>2</v>
      </c>
      <c r="T10425" t="s">
        <v>2</v>
      </c>
      <c r="U10425" t="s">
        <v>2</v>
      </c>
      <c r="V10425" t="s">
        <v>2</v>
      </c>
      <c r="W10425" t="s">
        <v>2</v>
      </c>
      <c r="X10425" t="s">
        <v>2</v>
      </c>
      <c r="Y10425" t="s">
        <v>2</v>
      </c>
      <c r="Z10425" t="s">
        <v>2</v>
      </c>
      <c r="AA10425" t="s">
        <v>2</v>
      </c>
    </row>
    <row r="10426" spans="1:27" x14ac:dyDescent="0.25">
      <c r="A10426">
        <v>693862</v>
      </c>
      <c r="B10426" t="s">
        <v>4</v>
      </c>
      <c r="C10426" t="s">
        <v>165</v>
      </c>
      <c r="D10426">
        <v>5</v>
      </c>
      <c r="E10426" t="s">
        <v>2</v>
      </c>
      <c r="F10426" t="s">
        <v>2</v>
      </c>
      <c r="G10426" t="s">
        <v>2</v>
      </c>
      <c r="H10426">
        <v>63.42</v>
      </c>
      <c r="I10426" t="s">
        <v>2</v>
      </c>
      <c r="J10426">
        <v>8</v>
      </c>
      <c r="K10426">
        <v>3</v>
      </c>
      <c r="L10426" t="s">
        <v>2</v>
      </c>
      <c r="M10426">
        <v>3.0750000000000002</v>
      </c>
      <c r="N10426" t="s">
        <v>2</v>
      </c>
      <c r="O10426">
        <v>17.326000000000001</v>
      </c>
      <c r="P10426">
        <v>14.326000000000001</v>
      </c>
      <c r="Q10426" t="s">
        <v>2</v>
      </c>
      <c r="R10426" t="s">
        <v>2</v>
      </c>
      <c r="S10426" t="s">
        <v>2</v>
      </c>
      <c r="T10426" t="s">
        <v>2</v>
      </c>
      <c r="U10426" t="s">
        <v>2</v>
      </c>
      <c r="V10426" t="s">
        <v>2</v>
      </c>
      <c r="W10426" t="s">
        <v>2</v>
      </c>
      <c r="X10426" t="s">
        <v>2</v>
      </c>
      <c r="Y10426" t="s">
        <v>2</v>
      </c>
      <c r="Z10426" t="s">
        <v>2</v>
      </c>
      <c r="AA10426" t="s">
        <v>2</v>
      </c>
    </row>
    <row r="10427" spans="1:27" x14ac:dyDescent="0.25">
      <c r="A10427">
        <v>693862</v>
      </c>
      <c r="B10427" t="s">
        <v>4</v>
      </c>
      <c r="C10427" t="s">
        <v>165</v>
      </c>
      <c r="D10427">
        <v>5</v>
      </c>
      <c r="E10427" t="s">
        <v>2</v>
      </c>
      <c r="F10427" t="s">
        <v>2</v>
      </c>
      <c r="G10427" t="s">
        <v>2</v>
      </c>
      <c r="H10427">
        <v>63.18</v>
      </c>
      <c r="I10427" t="s">
        <v>2</v>
      </c>
      <c r="J10427">
        <v>12</v>
      </c>
      <c r="K10427">
        <v>3</v>
      </c>
      <c r="L10427" t="s">
        <v>2</v>
      </c>
      <c r="M10427">
        <v>3.0346880000000001</v>
      </c>
      <c r="N10427" t="s">
        <v>2</v>
      </c>
      <c r="O10427">
        <v>16.835000000000001</v>
      </c>
      <c r="P10427">
        <v>13.835000000000001</v>
      </c>
      <c r="Q10427" t="s">
        <v>2</v>
      </c>
      <c r="R10427" t="s">
        <v>2</v>
      </c>
      <c r="S10427" t="s">
        <v>2</v>
      </c>
      <c r="T10427" t="s">
        <v>2</v>
      </c>
      <c r="U10427" t="s">
        <v>2</v>
      </c>
      <c r="V10427" t="s">
        <v>2</v>
      </c>
      <c r="W10427" t="s">
        <v>2</v>
      </c>
      <c r="X10427" t="s">
        <v>2</v>
      </c>
      <c r="Y10427" t="s">
        <v>2</v>
      </c>
      <c r="Z10427" t="s">
        <v>2</v>
      </c>
      <c r="AA10427" t="s">
        <v>2</v>
      </c>
    </row>
    <row r="10428" spans="1:27" x14ac:dyDescent="0.25">
      <c r="A10428">
        <v>693862</v>
      </c>
      <c r="B10428" t="s">
        <v>4</v>
      </c>
      <c r="C10428" t="s">
        <v>165</v>
      </c>
      <c r="D10428">
        <v>5</v>
      </c>
      <c r="E10428" t="s">
        <v>2</v>
      </c>
      <c r="F10428" t="s">
        <v>2</v>
      </c>
      <c r="G10428" t="s">
        <v>2</v>
      </c>
      <c r="H10428">
        <v>67.86</v>
      </c>
      <c r="I10428" t="s">
        <v>2</v>
      </c>
      <c r="J10428">
        <v>0.5</v>
      </c>
      <c r="K10428">
        <v>4</v>
      </c>
      <c r="L10428" t="s">
        <v>2</v>
      </c>
      <c r="M10428">
        <v>4.0082500000000003</v>
      </c>
      <c r="N10428" t="s">
        <v>2</v>
      </c>
      <c r="O10428">
        <v>17.838000000000001</v>
      </c>
      <c r="P10428">
        <v>13.837999999999999</v>
      </c>
      <c r="Q10428" t="s">
        <v>2</v>
      </c>
      <c r="R10428" t="s">
        <v>2</v>
      </c>
      <c r="S10428" t="s">
        <v>2</v>
      </c>
      <c r="T10428" t="s">
        <v>2</v>
      </c>
      <c r="U10428" t="s">
        <v>2</v>
      </c>
      <c r="V10428" t="s">
        <v>2</v>
      </c>
      <c r="W10428" t="s">
        <v>2</v>
      </c>
      <c r="X10428" t="s">
        <v>2</v>
      </c>
      <c r="Y10428" t="s">
        <v>2</v>
      </c>
      <c r="Z10428" t="s">
        <v>2</v>
      </c>
      <c r="AA10428" t="s">
        <v>2</v>
      </c>
    </row>
    <row r="10429" spans="1:27" x14ac:dyDescent="0.25">
      <c r="A10429">
        <v>693862</v>
      </c>
      <c r="B10429" t="s">
        <v>4</v>
      </c>
      <c r="C10429" t="s">
        <v>165</v>
      </c>
      <c r="D10429">
        <v>5</v>
      </c>
      <c r="E10429" t="s">
        <v>2</v>
      </c>
      <c r="F10429" t="s">
        <v>2</v>
      </c>
      <c r="G10429" t="s">
        <v>2</v>
      </c>
      <c r="H10429">
        <v>68.650000000000006</v>
      </c>
      <c r="I10429" t="s">
        <v>2</v>
      </c>
      <c r="J10429">
        <v>2</v>
      </c>
      <c r="K10429">
        <v>4</v>
      </c>
      <c r="L10429" t="s">
        <v>2</v>
      </c>
      <c r="M10429">
        <v>4.0143129999999996</v>
      </c>
      <c r="N10429" t="s">
        <v>2</v>
      </c>
      <c r="O10429">
        <v>17.454000000000001</v>
      </c>
      <c r="P10429">
        <v>13.454000000000001</v>
      </c>
      <c r="Q10429" t="s">
        <v>2</v>
      </c>
      <c r="R10429" t="s">
        <v>2</v>
      </c>
      <c r="S10429" t="s">
        <v>2</v>
      </c>
      <c r="T10429" t="s">
        <v>2</v>
      </c>
      <c r="U10429" t="s">
        <v>2</v>
      </c>
      <c r="V10429" t="s">
        <v>2</v>
      </c>
      <c r="W10429" t="s">
        <v>2</v>
      </c>
      <c r="X10429" t="s">
        <v>2</v>
      </c>
      <c r="Y10429" t="s">
        <v>2</v>
      </c>
      <c r="Z10429" t="s">
        <v>2</v>
      </c>
      <c r="AA10429" t="s">
        <v>2</v>
      </c>
    </row>
    <row r="10430" spans="1:27" x14ac:dyDescent="0.25">
      <c r="A10430">
        <v>693862</v>
      </c>
      <c r="B10430" t="s">
        <v>4</v>
      </c>
      <c r="C10430" t="s">
        <v>165</v>
      </c>
      <c r="D10430">
        <v>5</v>
      </c>
      <c r="E10430" t="s">
        <v>2</v>
      </c>
      <c r="F10430" t="s">
        <v>2</v>
      </c>
      <c r="G10430" t="s">
        <v>2</v>
      </c>
      <c r="H10430">
        <v>67.61</v>
      </c>
      <c r="I10430" t="s">
        <v>2</v>
      </c>
      <c r="J10430">
        <v>6</v>
      </c>
      <c r="K10430">
        <v>4</v>
      </c>
      <c r="L10430" t="s">
        <v>2</v>
      </c>
      <c r="M10430">
        <v>4.0284370000000003</v>
      </c>
      <c r="N10430" t="s">
        <v>2</v>
      </c>
      <c r="O10430">
        <v>17.489000000000001</v>
      </c>
      <c r="P10430">
        <v>13.489000000000001</v>
      </c>
      <c r="Q10430" t="s">
        <v>2</v>
      </c>
      <c r="R10430" t="s">
        <v>2</v>
      </c>
      <c r="S10430" t="s">
        <v>2</v>
      </c>
      <c r="T10430" t="s">
        <v>2</v>
      </c>
      <c r="U10430" t="s">
        <v>2</v>
      </c>
      <c r="V10430" t="s">
        <v>2</v>
      </c>
      <c r="W10430" t="s">
        <v>2</v>
      </c>
      <c r="X10430" t="s">
        <v>2</v>
      </c>
      <c r="Y10430" t="s">
        <v>2</v>
      </c>
      <c r="Z10430" t="s">
        <v>2</v>
      </c>
      <c r="AA10430" t="s">
        <v>2</v>
      </c>
    </row>
    <row r="10431" spans="1:27" x14ac:dyDescent="0.25">
      <c r="A10431">
        <v>693862</v>
      </c>
      <c r="B10431" t="s">
        <v>4</v>
      </c>
      <c r="C10431" t="s">
        <v>165</v>
      </c>
      <c r="D10431">
        <v>5</v>
      </c>
      <c r="E10431" t="s">
        <v>2</v>
      </c>
      <c r="F10431" t="s">
        <v>2</v>
      </c>
      <c r="G10431" t="s">
        <v>2</v>
      </c>
      <c r="H10431">
        <v>64.69</v>
      </c>
      <c r="I10431" t="s">
        <v>2</v>
      </c>
      <c r="J10431">
        <v>8</v>
      </c>
      <c r="K10431">
        <v>4</v>
      </c>
      <c r="L10431" t="s">
        <v>2</v>
      </c>
      <c r="M10431">
        <v>4.0679999999999996</v>
      </c>
      <c r="N10431" t="s">
        <v>2</v>
      </c>
      <c r="O10431">
        <v>17.600000000000001</v>
      </c>
      <c r="P10431">
        <v>13.6</v>
      </c>
      <c r="Q10431" t="s">
        <v>2</v>
      </c>
      <c r="R10431" t="s">
        <v>2</v>
      </c>
      <c r="S10431" t="s">
        <v>2</v>
      </c>
      <c r="T10431" t="s">
        <v>2</v>
      </c>
      <c r="U10431" t="s">
        <v>2</v>
      </c>
      <c r="V10431" t="s">
        <v>2</v>
      </c>
      <c r="W10431" t="s">
        <v>2</v>
      </c>
      <c r="X10431" t="s">
        <v>2</v>
      </c>
      <c r="Y10431" t="s">
        <v>2</v>
      </c>
      <c r="Z10431" t="s">
        <v>2</v>
      </c>
      <c r="AA10431" t="s">
        <v>2</v>
      </c>
    </row>
    <row r="10432" spans="1:27" x14ac:dyDescent="0.25">
      <c r="A10432">
        <v>693862</v>
      </c>
      <c r="B10432" t="s">
        <v>4</v>
      </c>
      <c r="C10432" t="s">
        <v>165</v>
      </c>
      <c r="D10432">
        <v>5</v>
      </c>
      <c r="E10432" t="s">
        <v>2</v>
      </c>
      <c r="F10432" t="s">
        <v>2</v>
      </c>
      <c r="G10432" t="s">
        <v>2</v>
      </c>
      <c r="H10432">
        <v>63.89</v>
      </c>
      <c r="I10432" t="s">
        <v>2</v>
      </c>
      <c r="J10432">
        <v>12</v>
      </c>
      <c r="K10432">
        <v>4</v>
      </c>
      <c r="L10432" t="s">
        <v>2</v>
      </c>
      <c r="M10432">
        <v>4.0386879999999996</v>
      </c>
      <c r="N10432" t="s">
        <v>2</v>
      </c>
      <c r="O10432">
        <v>17.050999999999998</v>
      </c>
      <c r="P10432">
        <v>13.051</v>
      </c>
      <c r="Q10432" t="s">
        <v>2</v>
      </c>
      <c r="R10432" t="s">
        <v>2</v>
      </c>
      <c r="S10432" t="s">
        <v>2</v>
      </c>
      <c r="T10432" t="s">
        <v>2</v>
      </c>
      <c r="U10432" t="s">
        <v>2</v>
      </c>
      <c r="V10432" t="s">
        <v>2</v>
      </c>
      <c r="W10432" t="s">
        <v>2</v>
      </c>
      <c r="X10432" t="s">
        <v>2</v>
      </c>
      <c r="Y10432" t="s">
        <v>2</v>
      </c>
      <c r="Z10432" t="s">
        <v>2</v>
      </c>
      <c r="AA10432" t="s">
        <v>2</v>
      </c>
    </row>
    <row r="10433" spans="1:27" x14ac:dyDescent="0.25">
      <c r="A10433">
        <v>693862</v>
      </c>
      <c r="B10433" t="s">
        <v>4</v>
      </c>
      <c r="C10433" t="s">
        <v>165</v>
      </c>
      <c r="D10433">
        <v>5</v>
      </c>
      <c r="E10433" t="s">
        <v>2</v>
      </c>
      <c r="F10433" t="s">
        <v>2</v>
      </c>
      <c r="G10433" t="s">
        <v>2</v>
      </c>
      <c r="H10433">
        <v>68.59</v>
      </c>
      <c r="I10433" t="s">
        <v>2</v>
      </c>
      <c r="J10433">
        <v>0.5</v>
      </c>
      <c r="K10433">
        <v>5</v>
      </c>
      <c r="L10433" t="s">
        <v>2</v>
      </c>
      <c r="M10433">
        <v>5.0012499999999998</v>
      </c>
      <c r="N10433" t="s">
        <v>2</v>
      </c>
      <c r="O10433">
        <v>18.187000000000001</v>
      </c>
      <c r="P10433">
        <v>13.186999999999999</v>
      </c>
      <c r="Q10433" t="s">
        <v>2</v>
      </c>
      <c r="R10433" t="s">
        <v>2</v>
      </c>
      <c r="S10433" t="s">
        <v>2</v>
      </c>
      <c r="T10433" t="s">
        <v>2</v>
      </c>
      <c r="U10433" t="s">
        <v>2</v>
      </c>
      <c r="V10433" t="s">
        <v>2</v>
      </c>
      <c r="W10433" t="s">
        <v>2</v>
      </c>
      <c r="X10433" t="s">
        <v>2</v>
      </c>
      <c r="Y10433" t="s">
        <v>2</v>
      </c>
      <c r="Z10433" t="s">
        <v>2</v>
      </c>
      <c r="AA10433" t="s">
        <v>2</v>
      </c>
    </row>
    <row r="10434" spans="1:27" x14ac:dyDescent="0.25">
      <c r="A10434">
        <v>693862</v>
      </c>
      <c r="B10434" t="s">
        <v>4</v>
      </c>
      <c r="C10434" t="s">
        <v>165</v>
      </c>
      <c r="D10434">
        <v>5</v>
      </c>
      <c r="E10434" t="s">
        <v>2</v>
      </c>
      <c r="F10434" t="s">
        <v>2</v>
      </c>
      <c r="G10434" t="s">
        <v>2</v>
      </c>
      <c r="H10434">
        <v>69.52</v>
      </c>
      <c r="I10434" t="s">
        <v>2</v>
      </c>
      <c r="J10434">
        <v>2</v>
      </c>
      <c r="K10434">
        <v>5</v>
      </c>
      <c r="L10434" t="s">
        <v>2</v>
      </c>
      <c r="M10434">
        <v>5.0003130000000002</v>
      </c>
      <c r="N10434" t="s">
        <v>2</v>
      </c>
      <c r="O10434">
        <v>17.617000000000001</v>
      </c>
      <c r="P10434">
        <v>12.617000000000001</v>
      </c>
      <c r="Q10434" t="s">
        <v>2</v>
      </c>
      <c r="R10434" t="s">
        <v>2</v>
      </c>
      <c r="S10434" t="s">
        <v>2</v>
      </c>
      <c r="T10434" t="s">
        <v>2</v>
      </c>
      <c r="U10434" t="s">
        <v>2</v>
      </c>
      <c r="V10434" t="s">
        <v>2</v>
      </c>
      <c r="W10434" t="s">
        <v>2</v>
      </c>
      <c r="X10434" t="s">
        <v>2</v>
      </c>
      <c r="Y10434" t="s">
        <v>2</v>
      </c>
      <c r="Z10434" t="s">
        <v>2</v>
      </c>
      <c r="AA10434" t="s">
        <v>2</v>
      </c>
    </row>
    <row r="10435" spans="1:27" x14ac:dyDescent="0.25">
      <c r="A10435">
        <v>693862</v>
      </c>
      <c r="B10435" t="s">
        <v>4</v>
      </c>
      <c r="C10435" t="s">
        <v>165</v>
      </c>
      <c r="D10435">
        <v>5</v>
      </c>
      <c r="E10435" t="s">
        <v>2</v>
      </c>
      <c r="F10435" t="s">
        <v>2</v>
      </c>
      <c r="G10435" t="s">
        <v>2</v>
      </c>
      <c r="H10435">
        <v>68.510000000000005</v>
      </c>
      <c r="I10435" t="s">
        <v>2</v>
      </c>
      <c r="J10435">
        <v>6</v>
      </c>
      <c r="K10435">
        <v>5</v>
      </c>
      <c r="L10435" t="s">
        <v>2</v>
      </c>
      <c r="M10435">
        <v>5.0414370000000002</v>
      </c>
      <c r="N10435" t="s">
        <v>2</v>
      </c>
      <c r="O10435">
        <v>17.661000000000001</v>
      </c>
      <c r="P10435">
        <v>12.661</v>
      </c>
      <c r="Q10435" t="s">
        <v>2</v>
      </c>
      <c r="R10435" t="s">
        <v>2</v>
      </c>
      <c r="S10435" t="s">
        <v>2</v>
      </c>
      <c r="T10435" t="s">
        <v>2</v>
      </c>
      <c r="U10435" t="s">
        <v>2</v>
      </c>
      <c r="V10435" t="s">
        <v>2</v>
      </c>
      <c r="W10435" t="s">
        <v>2</v>
      </c>
      <c r="X10435" t="s">
        <v>2</v>
      </c>
      <c r="Y10435" t="s">
        <v>2</v>
      </c>
      <c r="Z10435" t="s">
        <v>2</v>
      </c>
      <c r="AA10435" t="s">
        <v>2</v>
      </c>
    </row>
    <row r="10436" spans="1:27" x14ac:dyDescent="0.25">
      <c r="A10436">
        <v>693862</v>
      </c>
      <c r="B10436" t="s">
        <v>4</v>
      </c>
      <c r="C10436" t="s">
        <v>165</v>
      </c>
      <c r="D10436">
        <v>5</v>
      </c>
      <c r="E10436" t="s">
        <v>2</v>
      </c>
      <c r="F10436" t="s">
        <v>2</v>
      </c>
      <c r="G10436" t="s">
        <v>2</v>
      </c>
      <c r="H10436">
        <v>65.95</v>
      </c>
      <c r="I10436" t="s">
        <v>2</v>
      </c>
      <c r="J10436">
        <v>8</v>
      </c>
      <c r="K10436">
        <v>5</v>
      </c>
      <c r="L10436" t="s">
        <v>2</v>
      </c>
      <c r="M10436">
        <v>5.08</v>
      </c>
      <c r="N10436" t="s">
        <v>2</v>
      </c>
      <c r="O10436">
        <v>17.811</v>
      </c>
      <c r="P10436">
        <v>12.811</v>
      </c>
      <c r="Q10436" t="s">
        <v>2</v>
      </c>
      <c r="R10436" t="s">
        <v>2</v>
      </c>
      <c r="S10436" t="s">
        <v>2</v>
      </c>
      <c r="T10436" t="s">
        <v>2</v>
      </c>
      <c r="U10436" t="s">
        <v>2</v>
      </c>
      <c r="V10436" t="s">
        <v>2</v>
      </c>
      <c r="W10436" t="s">
        <v>2</v>
      </c>
      <c r="X10436" t="s">
        <v>2</v>
      </c>
      <c r="Y10436" t="s">
        <v>2</v>
      </c>
      <c r="Z10436" t="s">
        <v>2</v>
      </c>
      <c r="AA10436" t="s">
        <v>2</v>
      </c>
    </row>
    <row r="10437" spans="1:27" x14ac:dyDescent="0.25">
      <c r="A10437">
        <v>693862</v>
      </c>
      <c r="B10437" t="s">
        <v>4</v>
      </c>
      <c r="C10437" t="s">
        <v>165</v>
      </c>
      <c r="D10437">
        <v>5</v>
      </c>
      <c r="E10437" t="s">
        <v>2</v>
      </c>
      <c r="F10437" t="s">
        <v>2</v>
      </c>
      <c r="G10437" t="s">
        <v>2</v>
      </c>
      <c r="H10437">
        <v>64.64</v>
      </c>
      <c r="I10437" t="s">
        <v>2</v>
      </c>
      <c r="J10437">
        <v>12</v>
      </c>
      <c r="K10437">
        <v>5</v>
      </c>
      <c r="L10437" t="s">
        <v>2</v>
      </c>
      <c r="M10437">
        <v>5.026688</v>
      </c>
      <c r="N10437" t="s">
        <v>2</v>
      </c>
      <c r="O10437">
        <v>17.23</v>
      </c>
      <c r="P10437">
        <v>12.23</v>
      </c>
      <c r="Q10437" t="s">
        <v>2</v>
      </c>
      <c r="R10437" t="s">
        <v>2</v>
      </c>
      <c r="S10437" t="s">
        <v>2</v>
      </c>
      <c r="T10437" t="s">
        <v>2</v>
      </c>
      <c r="U10437" t="s">
        <v>2</v>
      </c>
      <c r="V10437" t="s">
        <v>2</v>
      </c>
      <c r="W10437" t="s">
        <v>2</v>
      </c>
      <c r="X10437" t="s">
        <v>2</v>
      </c>
      <c r="Y10437" t="s">
        <v>2</v>
      </c>
      <c r="Z10437" t="s">
        <v>2</v>
      </c>
      <c r="AA10437" t="s">
        <v>2</v>
      </c>
    </row>
    <row r="10438" spans="1:27" x14ac:dyDescent="0.25">
      <c r="A10438">
        <v>693862</v>
      </c>
      <c r="B10438" t="s">
        <v>4</v>
      </c>
      <c r="C10438" t="s">
        <v>165</v>
      </c>
      <c r="D10438">
        <v>5</v>
      </c>
      <c r="E10438" t="s">
        <v>2</v>
      </c>
      <c r="F10438" t="s">
        <v>2</v>
      </c>
      <c r="G10438" t="s">
        <v>2</v>
      </c>
      <c r="H10438">
        <v>69.09</v>
      </c>
      <c r="I10438" t="s">
        <v>2</v>
      </c>
      <c r="J10438">
        <v>0.5</v>
      </c>
      <c r="K10438">
        <v>6</v>
      </c>
      <c r="L10438" t="s">
        <v>2</v>
      </c>
      <c r="M10438">
        <v>5.99925</v>
      </c>
      <c r="N10438" t="s">
        <v>2</v>
      </c>
      <c r="O10438">
        <v>18.488</v>
      </c>
      <c r="P10438">
        <v>12.488</v>
      </c>
      <c r="Q10438" t="s">
        <v>2</v>
      </c>
      <c r="R10438" t="s">
        <v>2</v>
      </c>
      <c r="S10438" t="s">
        <v>2</v>
      </c>
      <c r="T10438" t="s">
        <v>2</v>
      </c>
      <c r="U10438" t="s">
        <v>2</v>
      </c>
      <c r="V10438" t="s">
        <v>2</v>
      </c>
      <c r="W10438" t="s">
        <v>2</v>
      </c>
      <c r="X10438" t="s">
        <v>2</v>
      </c>
      <c r="Y10438" t="s">
        <v>2</v>
      </c>
      <c r="Z10438" t="s">
        <v>2</v>
      </c>
      <c r="AA10438" t="s">
        <v>2</v>
      </c>
    </row>
    <row r="10439" spans="1:27" x14ac:dyDescent="0.25">
      <c r="A10439">
        <v>693862</v>
      </c>
      <c r="B10439" t="s">
        <v>4</v>
      </c>
      <c r="C10439" t="s">
        <v>165</v>
      </c>
      <c r="D10439">
        <v>5</v>
      </c>
      <c r="E10439" t="s">
        <v>2</v>
      </c>
      <c r="F10439" t="s">
        <v>2</v>
      </c>
      <c r="G10439" t="s">
        <v>2</v>
      </c>
      <c r="H10439">
        <v>70.19</v>
      </c>
      <c r="I10439" t="s">
        <v>2</v>
      </c>
      <c r="J10439">
        <v>2</v>
      </c>
      <c r="K10439">
        <v>6</v>
      </c>
      <c r="L10439" t="s">
        <v>2</v>
      </c>
      <c r="M10439">
        <v>5.9993129999999999</v>
      </c>
      <c r="N10439" t="s">
        <v>2</v>
      </c>
      <c r="O10439">
        <v>17.748999999999999</v>
      </c>
      <c r="P10439">
        <v>11.749000000000001</v>
      </c>
      <c r="Q10439" t="s">
        <v>2</v>
      </c>
      <c r="R10439" t="s">
        <v>2</v>
      </c>
      <c r="S10439" t="s">
        <v>2</v>
      </c>
      <c r="T10439" t="s">
        <v>2</v>
      </c>
      <c r="U10439" t="s">
        <v>2</v>
      </c>
      <c r="V10439" t="s">
        <v>2</v>
      </c>
      <c r="W10439" t="s">
        <v>2</v>
      </c>
      <c r="X10439" t="s">
        <v>2</v>
      </c>
      <c r="Y10439" t="s">
        <v>2</v>
      </c>
      <c r="Z10439" t="s">
        <v>2</v>
      </c>
      <c r="AA10439" t="s">
        <v>2</v>
      </c>
    </row>
    <row r="10440" spans="1:27" x14ac:dyDescent="0.25">
      <c r="A10440">
        <v>693862</v>
      </c>
      <c r="B10440" t="s">
        <v>4</v>
      </c>
      <c r="C10440" t="s">
        <v>165</v>
      </c>
      <c r="D10440">
        <v>5</v>
      </c>
      <c r="E10440" t="s">
        <v>2</v>
      </c>
      <c r="F10440" t="s">
        <v>2</v>
      </c>
      <c r="G10440" t="s">
        <v>2</v>
      </c>
      <c r="H10440">
        <v>69.12</v>
      </c>
      <c r="I10440" t="s">
        <v>2</v>
      </c>
      <c r="J10440">
        <v>6</v>
      </c>
      <c r="K10440">
        <v>6</v>
      </c>
      <c r="L10440" t="s">
        <v>2</v>
      </c>
      <c r="M10440">
        <v>6.0444370000000003</v>
      </c>
      <c r="N10440" t="s">
        <v>2</v>
      </c>
      <c r="O10440">
        <v>17.771000000000001</v>
      </c>
      <c r="P10440">
        <v>11.771000000000001</v>
      </c>
      <c r="Q10440" t="s">
        <v>2</v>
      </c>
      <c r="R10440" t="s">
        <v>2</v>
      </c>
      <c r="S10440" t="s">
        <v>2</v>
      </c>
      <c r="T10440" t="s">
        <v>2</v>
      </c>
      <c r="U10440" t="s">
        <v>2</v>
      </c>
      <c r="V10440" t="s">
        <v>2</v>
      </c>
      <c r="W10440" t="s">
        <v>2</v>
      </c>
      <c r="X10440" t="s">
        <v>2</v>
      </c>
      <c r="Y10440" t="s">
        <v>2</v>
      </c>
      <c r="Z10440" t="s">
        <v>2</v>
      </c>
      <c r="AA10440" t="s">
        <v>2</v>
      </c>
    </row>
    <row r="10441" spans="1:27" x14ac:dyDescent="0.25">
      <c r="A10441">
        <v>693862</v>
      </c>
      <c r="B10441" t="s">
        <v>4</v>
      </c>
      <c r="C10441" t="s">
        <v>165</v>
      </c>
      <c r="D10441">
        <v>5</v>
      </c>
      <c r="E10441" t="s">
        <v>2</v>
      </c>
      <c r="F10441" t="s">
        <v>2</v>
      </c>
      <c r="G10441" t="s">
        <v>2</v>
      </c>
      <c r="H10441">
        <v>67.12</v>
      </c>
      <c r="I10441" t="s">
        <v>2</v>
      </c>
      <c r="J10441">
        <v>8</v>
      </c>
      <c r="K10441">
        <v>6</v>
      </c>
      <c r="L10441" t="s">
        <v>2</v>
      </c>
      <c r="M10441">
        <v>6.0759999999999996</v>
      </c>
      <c r="N10441" t="s">
        <v>2</v>
      </c>
      <c r="O10441">
        <v>17.957000000000001</v>
      </c>
      <c r="P10441">
        <v>11.957000000000001</v>
      </c>
      <c r="Q10441" t="s">
        <v>2</v>
      </c>
      <c r="R10441" t="s">
        <v>2</v>
      </c>
      <c r="S10441" t="s">
        <v>2</v>
      </c>
      <c r="T10441" t="s">
        <v>2</v>
      </c>
      <c r="U10441" t="s">
        <v>2</v>
      </c>
      <c r="V10441" t="s">
        <v>2</v>
      </c>
      <c r="W10441" t="s">
        <v>2</v>
      </c>
      <c r="X10441" t="s">
        <v>2</v>
      </c>
      <c r="Y10441" t="s">
        <v>2</v>
      </c>
      <c r="Z10441" t="s">
        <v>2</v>
      </c>
      <c r="AA10441" t="s">
        <v>2</v>
      </c>
    </row>
    <row r="10442" spans="1:27" x14ac:dyDescent="0.25">
      <c r="A10442">
        <v>693862</v>
      </c>
      <c r="B10442" t="s">
        <v>4</v>
      </c>
      <c r="C10442" t="s">
        <v>165</v>
      </c>
      <c r="D10442">
        <v>5</v>
      </c>
      <c r="E10442" t="s">
        <v>2</v>
      </c>
      <c r="F10442" t="s">
        <v>2</v>
      </c>
      <c r="G10442" t="s">
        <v>2</v>
      </c>
      <c r="H10442">
        <v>65.59</v>
      </c>
      <c r="I10442" t="s">
        <v>2</v>
      </c>
      <c r="J10442">
        <v>12</v>
      </c>
      <c r="K10442">
        <v>6</v>
      </c>
      <c r="L10442" t="s">
        <v>2</v>
      </c>
      <c r="M10442">
        <v>6.0296880000000002</v>
      </c>
      <c r="N10442" t="s">
        <v>2</v>
      </c>
      <c r="O10442">
        <v>17.405000000000001</v>
      </c>
      <c r="P10442">
        <v>11.404999999999999</v>
      </c>
      <c r="Q10442" t="s">
        <v>2</v>
      </c>
      <c r="R10442" t="s">
        <v>2</v>
      </c>
      <c r="S10442" t="s">
        <v>2</v>
      </c>
      <c r="T10442" t="s">
        <v>2</v>
      </c>
      <c r="U10442" t="s">
        <v>2</v>
      </c>
      <c r="V10442" t="s">
        <v>2</v>
      </c>
      <c r="W10442" t="s">
        <v>2</v>
      </c>
      <c r="X10442" t="s">
        <v>2</v>
      </c>
      <c r="Y10442" t="s">
        <v>2</v>
      </c>
      <c r="Z10442" t="s">
        <v>2</v>
      </c>
      <c r="AA10442" t="s">
        <v>2</v>
      </c>
    </row>
    <row r="10443" spans="1:27" x14ac:dyDescent="0.25">
      <c r="A10443">
        <v>693862</v>
      </c>
      <c r="B10443" t="s">
        <v>4</v>
      </c>
      <c r="C10443" t="s">
        <v>166</v>
      </c>
      <c r="D10443">
        <v>5</v>
      </c>
      <c r="E10443" t="s">
        <v>2</v>
      </c>
      <c r="F10443" t="s">
        <v>2</v>
      </c>
      <c r="G10443" t="s">
        <v>2</v>
      </c>
      <c r="H10443">
        <v>58.92</v>
      </c>
      <c r="I10443" t="s">
        <v>2</v>
      </c>
      <c r="J10443">
        <v>0.5</v>
      </c>
      <c r="K10443">
        <v>-9</v>
      </c>
      <c r="L10443" t="s">
        <v>2</v>
      </c>
      <c r="M10443">
        <v>-9.0367499999999996</v>
      </c>
      <c r="N10443" t="s">
        <v>2</v>
      </c>
      <c r="O10443">
        <v>7.4119999999999999</v>
      </c>
      <c r="P10443">
        <v>16.411999999999999</v>
      </c>
      <c r="Q10443" t="s">
        <v>2</v>
      </c>
      <c r="R10443" t="s">
        <v>2</v>
      </c>
      <c r="S10443" t="s">
        <v>2</v>
      </c>
      <c r="T10443" t="s">
        <v>2</v>
      </c>
      <c r="U10443" t="s">
        <v>2</v>
      </c>
      <c r="V10443" t="s">
        <v>2</v>
      </c>
      <c r="W10443" t="s">
        <v>2</v>
      </c>
      <c r="X10443" t="s">
        <v>2</v>
      </c>
      <c r="Y10443" t="s">
        <v>2</v>
      </c>
      <c r="Z10443" t="s">
        <v>2</v>
      </c>
      <c r="AA10443" t="s">
        <v>2</v>
      </c>
    </row>
    <row r="10444" spans="1:27" x14ac:dyDescent="0.25">
      <c r="A10444">
        <v>693862</v>
      </c>
      <c r="B10444" t="s">
        <v>4</v>
      </c>
      <c r="C10444" t="s">
        <v>166</v>
      </c>
      <c r="D10444">
        <v>5</v>
      </c>
      <c r="E10444" t="s">
        <v>2</v>
      </c>
      <c r="F10444" t="s">
        <v>2</v>
      </c>
      <c r="G10444" t="s">
        <v>2</v>
      </c>
      <c r="H10444">
        <v>58.11</v>
      </c>
      <c r="I10444" t="s">
        <v>2</v>
      </c>
      <c r="J10444">
        <v>2</v>
      </c>
      <c r="K10444">
        <v>-9</v>
      </c>
      <c r="L10444" t="s">
        <v>2</v>
      </c>
      <c r="M10444">
        <v>-9.0146870000000003</v>
      </c>
      <c r="N10444" t="s">
        <v>2</v>
      </c>
      <c r="O10444">
        <v>7.87</v>
      </c>
      <c r="P10444">
        <v>16.87</v>
      </c>
      <c r="Q10444" t="s">
        <v>2</v>
      </c>
      <c r="R10444" t="s">
        <v>2</v>
      </c>
      <c r="S10444" t="s">
        <v>2</v>
      </c>
      <c r="T10444" t="s">
        <v>2</v>
      </c>
      <c r="U10444" t="s">
        <v>2</v>
      </c>
      <c r="V10444" t="s">
        <v>2</v>
      </c>
      <c r="W10444" t="s">
        <v>2</v>
      </c>
      <c r="X10444" t="s">
        <v>2</v>
      </c>
      <c r="Y10444" t="s">
        <v>2</v>
      </c>
      <c r="Z10444" t="s">
        <v>2</v>
      </c>
      <c r="AA10444" t="s">
        <v>2</v>
      </c>
    </row>
    <row r="10445" spans="1:27" x14ac:dyDescent="0.25">
      <c r="A10445">
        <v>693862</v>
      </c>
      <c r="B10445" t="s">
        <v>4</v>
      </c>
      <c r="C10445" t="s">
        <v>166</v>
      </c>
      <c r="D10445">
        <v>5</v>
      </c>
      <c r="E10445" t="s">
        <v>2</v>
      </c>
      <c r="F10445" t="s">
        <v>2</v>
      </c>
      <c r="G10445" t="s">
        <v>2</v>
      </c>
      <c r="H10445">
        <v>58.25</v>
      </c>
      <c r="I10445" t="s">
        <v>2</v>
      </c>
      <c r="J10445">
        <v>6</v>
      </c>
      <c r="K10445">
        <v>-9</v>
      </c>
      <c r="L10445" t="s">
        <v>2</v>
      </c>
      <c r="M10445">
        <v>-9.0525629999999992</v>
      </c>
      <c r="N10445" t="s">
        <v>2</v>
      </c>
      <c r="O10445">
        <v>7.6849999999999996</v>
      </c>
      <c r="P10445">
        <v>16.684999999999999</v>
      </c>
      <c r="Q10445" t="s">
        <v>2</v>
      </c>
      <c r="R10445" t="s">
        <v>2</v>
      </c>
      <c r="S10445" t="s">
        <v>2</v>
      </c>
      <c r="T10445" t="s">
        <v>2</v>
      </c>
      <c r="U10445" t="s">
        <v>2</v>
      </c>
      <c r="V10445" t="s">
        <v>2</v>
      </c>
      <c r="W10445" t="s">
        <v>2</v>
      </c>
      <c r="X10445" t="s">
        <v>2</v>
      </c>
      <c r="Y10445" t="s">
        <v>2</v>
      </c>
      <c r="Z10445" t="s">
        <v>2</v>
      </c>
      <c r="AA10445" t="s">
        <v>2</v>
      </c>
    </row>
    <row r="10446" spans="1:27" x14ac:dyDescent="0.25">
      <c r="A10446">
        <v>693862</v>
      </c>
      <c r="B10446" t="s">
        <v>4</v>
      </c>
      <c r="C10446" t="s">
        <v>166</v>
      </c>
      <c r="D10446">
        <v>5</v>
      </c>
      <c r="E10446" t="s">
        <v>2</v>
      </c>
      <c r="F10446" t="s">
        <v>2</v>
      </c>
      <c r="G10446" t="s">
        <v>2</v>
      </c>
      <c r="H10446">
        <v>58.53</v>
      </c>
      <c r="I10446" t="s">
        <v>2</v>
      </c>
      <c r="J10446">
        <v>8</v>
      </c>
      <c r="K10446">
        <v>-9</v>
      </c>
      <c r="L10446" t="s">
        <v>2</v>
      </c>
      <c r="M10446">
        <v>-8.9909999999999997</v>
      </c>
      <c r="N10446" t="s">
        <v>2</v>
      </c>
      <c r="O10446">
        <v>8.0250000000000004</v>
      </c>
      <c r="P10446">
        <v>17.024999999999999</v>
      </c>
      <c r="Q10446" t="s">
        <v>2</v>
      </c>
      <c r="R10446" t="s">
        <v>2</v>
      </c>
      <c r="S10446" t="s">
        <v>2</v>
      </c>
      <c r="T10446" t="s">
        <v>2</v>
      </c>
      <c r="U10446" t="s">
        <v>2</v>
      </c>
      <c r="V10446" t="s">
        <v>2</v>
      </c>
      <c r="W10446" t="s">
        <v>2</v>
      </c>
      <c r="X10446" t="s">
        <v>2</v>
      </c>
      <c r="Y10446" t="s">
        <v>2</v>
      </c>
      <c r="Z10446" t="s">
        <v>2</v>
      </c>
      <c r="AA10446" t="s">
        <v>2</v>
      </c>
    </row>
    <row r="10447" spans="1:27" x14ac:dyDescent="0.25">
      <c r="A10447">
        <v>693862</v>
      </c>
      <c r="B10447" t="s">
        <v>4</v>
      </c>
      <c r="C10447" t="s">
        <v>166</v>
      </c>
      <c r="D10447">
        <v>5</v>
      </c>
      <c r="E10447" t="s">
        <v>2</v>
      </c>
      <c r="F10447" t="s">
        <v>2</v>
      </c>
      <c r="G10447" t="s">
        <v>2</v>
      </c>
      <c r="H10447">
        <v>58.93</v>
      </c>
      <c r="I10447" t="s">
        <v>2</v>
      </c>
      <c r="J10447">
        <v>12</v>
      </c>
      <c r="K10447">
        <v>-9</v>
      </c>
      <c r="L10447" t="s">
        <v>2</v>
      </c>
      <c r="M10447">
        <v>-8.9683119999999992</v>
      </c>
      <c r="N10447" t="s">
        <v>2</v>
      </c>
      <c r="O10447">
        <v>9.8170000000000002</v>
      </c>
      <c r="P10447">
        <v>18.817</v>
      </c>
      <c r="Q10447" t="s">
        <v>2</v>
      </c>
      <c r="R10447" t="s">
        <v>2</v>
      </c>
      <c r="S10447" t="s">
        <v>2</v>
      </c>
      <c r="T10447" t="s">
        <v>2</v>
      </c>
      <c r="U10447" t="s">
        <v>2</v>
      </c>
      <c r="V10447" t="s">
        <v>2</v>
      </c>
      <c r="W10447" t="s">
        <v>2</v>
      </c>
      <c r="X10447" t="s">
        <v>2</v>
      </c>
      <c r="Y10447" t="s">
        <v>2</v>
      </c>
      <c r="Z10447" t="s">
        <v>2</v>
      </c>
      <c r="AA10447" t="s">
        <v>2</v>
      </c>
    </row>
    <row r="10448" spans="1:27" x14ac:dyDescent="0.25">
      <c r="A10448">
        <v>693862</v>
      </c>
      <c r="B10448" t="s">
        <v>4</v>
      </c>
      <c r="C10448" t="s">
        <v>166</v>
      </c>
      <c r="D10448">
        <v>5</v>
      </c>
      <c r="E10448" t="s">
        <v>2</v>
      </c>
      <c r="F10448" t="s">
        <v>2</v>
      </c>
      <c r="G10448" t="s">
        <v>2</v>
      </c>
      <c r="H10448">
        <v>59.15</v>
      </c>
      <c r="I10448" t="s">
        <v>2</v>
      </c>
      <c r="J10448">
        <v>0.5</v>
      </c>
      <c r="K10448">
        <v>-8</v>
      </c>
      <c r="L10448" t="s">
        <v>2</v>
      </c>
      <c r="M10448">
        <v>-7.9777500000000003</v>
      </c>
      <c r="N10448" t="s">
        <v>2</v>
      </c>
      <c r="O10448">
        <v>8.4510000000000005</v>
      </c>
      <c r="P10448">
        <v>16.451000000000001</v>
      </c>
      <c r="Q10448" t="s">
        <v>2</v>
      </c>
      <c r="R10448" t="s">
        <v>2</v>
      </c>
      <c r="S10448" t="s">
        <v>2</v>
      </c>
      <c r="T10448" t="s">
        <v>2</v>
      </c>
      <c r="U10448" t="s">
        <v>2</v>
      </c>
      <c r="V10448" t="s">
        <v>2</v>
      </c>
      <c r="W10448" t="s">
        <v>2</v>
      </c>
      <c r="X10448" t="s">
        <v>2</v>
      </c>
      <c r="Y10448" t="s">
        <v>2</v>
      </c>
      <c r="Z10448" t="s">
        <v>2</v>
      </c>
      <c r="AA10448" t="s">
        <v>2</v>
      </c>
    </row>
    <row r="10449" spans="1:27" x14ac:dyDescent="0.25">
      <c r="A10449">
        <v>693862</v>
      </c>
      <c r="B10449" t="s">
        <v>4</v>
      </c>
      <c r="C10449" t="s">
        <v>166</v>
      </c>
      <c r="D10449">
        <v>5</v>
      </c>
      <c r="E10449" t="s">
        <v>2</v>
      </c>
      <c r="F10449" t="s">
        <v>2</v>
      </c>
      <c r="G10449" t="s">
        <v>2</v>
      </c>
      <c r="H10449">
        <v>58.62</v>
      </c>
      <c r="I10449" t="s">
        <v>2</v>
      </c>
      <c r="J10449">
        <v>2</v>
      </c>
      <c r="K10449">
        <v>-8</v>
      </c>
      <c r="L10449" t="s">
        <v>2</v>
      </c>
      <c r="M10449">
        <v>-8.021687</v>
      </c>
      <c r="N10449" t="s">
        <v>2</v>
      </c>
      <c r="O10449">
        <v>8.843</v>
      </c>
      <c r="P10449">
        <v>16.843</v>
      </c>
      <c r="Q10449" t="s">
        <v>2</v>
      </c>
      <c r="R10449" t="s">
        <v>2</v>
      </c>
      <c r="S10449" t="s">
        <v>2</v>
      </c>
      <c r="T10449" t="s">
        <v>2</v>
      </c>
      <c r="U10449" t="s">
        <v>2</v>
      </c>
      <c r="V10449" t="s">
        <v>2</v>
      </c>
      <c r="W10449" t="s">
        <v>2</v>
      </c>
      <c r="X10449" t="s">
        <v>2</v>
      </c>
      <c r="Y10449" t="s">
        <v>2</v>
      </c>
      <c r="Z10449" t="s">
        <v>2</v>
      </c>
      <c r="AA10449" t="s">
        <v>2</v>
      </c>
    </row>
    <row r="10450" spans="1:27" x14ac:dyDescent="0.25">
      <c r="A10450">
        <v>693862</v>
      </c>
      <c r="B10450" t="s">
        <v>4</v>
      </c>
      <c r="C10450" t="s">
        <v>166</v>
      </c>
      <c r="D10450">
        <v>5</v>
      </c>
      <c r="E10450" t="s">
        <v>2</v>
      </c>
      <c r="F10450" t="s">
        <v>2</v>
      </c>
      <c r="G10450" t="s">
        <v>2</v>
      </c>
      <c r="H10450">
        <v>58.65</v>
      </c>
      <c r="I10450" t="s">
        <v>2</v>
      </c>
      <c r="J10450">
        <v>6</v>
      </c>
      <c r="K10450">
        <v>-8</v>
      </c>
      <c r="L10450" t="s">
        <v>2</v>
      </c>
      <c r="M10450">
        <v>-8.0555629999999994</v>
      </c>
      <c r="N10450" t="s">
        <v>2</v>
      </c>
      <c r="O10450">
        <v>8.6750000000000007</v>
      </c>
      <c r="P10450">
        <v>16.675000000000001</v>
      </c>
      <c r="Q10450" t="s">
        <v>2</v>
      </c>
      <c r="R10450" t="s">
        <v>2</v>
      </c>
      <c r="S10450" t="s">
        <v>2</v>
      </c>
      <c r="T10450" t="s">
        <v>2</v>
      </c>
      <c r="U10450" t="s">
        <v>2</v>
      </c>
      <c r="V10450" t="s">
        <v>2</v>
      </c>
      <c r="W10450" t="s">
        <v>2</v>
      </c>
      <c r="X10450" t="s">
        <v>2</v>
      </c>
      <c r="Y10450" t="s">
        <v>2</v>
      </c>
      <c r="Z10450" t="s">
        <v>2</v>
      </c>
      <c r="AA10450" t="s">
        <v>2</v>
      </c>
    </row>
    <row r="10451" spans="1:27" x14ac:dyDescent="0.25">
      <c r="A10451">
        <v>693862</v>
      </c>
      <c r="B10451" t="s">
        <v>4</v>
      </c>
      <c r="C10451" t="s">
        <v>166</v>
      </c>
      <c r="D10451">
        <v>5</v>
      </c>
      <c r="E10451" t="s">
        <v>2</v>
      </c>
      <c r="F10451" t="s">
        <v>2</v>
      </c>
      <c r="G10451" t="s">
        <v>2</v>
      </c>
      <c r="H10451">
        <v>58.81</v>
      </c>
      <c r="I10451" t="s">
        <v>2</v>
      </c>
      <c r="J10451">
        <v>8</v>
      </c>
      <c r="K10451">
        <v>-8</v>
      </c>
      <c r="L10451" t="s">
        <v>2</v>
      </c>
      <c r="M10451">
        <v>-7.99</v>
      </c>
      <c r="N10451" t="s">
        <v>2</v>
      </c>
      <c r="O10451">
        <v>9.0190000000000001</v>
      </c>
      <c r="P10451">
        <v>17.018999999999998</v>
      </c>
      <c r="Q10451" t="s">
        <v>2</v>
      </c>
      <c r="R10451" t="s">
        <v>2</v>
      </c>
      <c r="S10451" t="s">
        <v>2</v>
      </c>
      <c r="T10451" t="s">
        <v>2</v>
      </c>
      <c r="U10451" t="s">
        <v>2</v>
      </c>
      <c r="V10451" t="s">
        <v>2</v>
      </c>
      <c r="W10451" t="s">
        <v>2</v>
      </c>
      <c r="X10451" t="s">
        <v>2</v>
      </c>
      <c r="Y10451" t="s">
        <v>2</v>
      </c>
      <c r="Z10451" t="s">
        <v>2</v>
      </c>
      <c r="AA10451" t="s">
        <v>2</v>
      </c>
    </row>
    <row r="10452" spans="1:27" x14ac:dyDescent="0.25">
      <c r="A10452">
        <v>693862</v>
      </c>
      <c r="B10452" t="s">
        <v>4</v>
      </c>
      <c r="C10452" t="s">
        <v>166</v>
      </c>
      <c r="D10452">
        <v>5</v>
      </c>
      <c r="E10452" t="s">
        <v>2</v>
      </c>
      <c r="F10452" t="s">
        <v>2</v>
      </c>
      <c r="G10452" t="s">
        <v>2</v>
      </c>
      <c r="H10452">
        <v>59.24</v>
      </c>
      <c r="I10452" t="s">
        <v>2</v>
      </c>
      <c r="J10452">
        <v>12</v>
      </c>
      <c r="K10452">
        <v>-8</v>
      </c>
      <c r="L10452" t="s">
        <v>2</v>
      </c>
      <c r="M10452">
        <v>-7.9793120000000002</v>
      </c>
      <c r="N10452" t="s">
        <v>2</v>
      </c>
      <c r="O10452">
        <v>10.747999999999999</v>
      </c>
      <c r="P10452">
        <v>18.748000000000001</v>
      </c>
      <c r="Q10452" t="s">
        <v>2</v>
      </c>
      <c r="R10452" t="s">
        <v>2</v>
      </c>
      <c r="S10452" t="s">
        <v>2</v>
      </c>
      <c r="T10452" t="s">
        <v>2</v>
      </c>
      <c r="U10452" t="s">
        <v>2</v>
      </c>
      <c r="V10452" t="s">
        <v>2</v>
      </c>
      <c r="W10452" t="s">
        <v>2</v>
      </c>
      <c r="X10452" t="s">
        <v>2</v>
      </c>
      <c r="Y10452" t="s">
        <v>2</v>
      </c>
      <c r="Z10452" t="s">
        <v>2</v>
      </c>
      <c r="AA10452" t="s">
        <v>2</v>
      </c>
    </row>
    <row r="10453" spans="1:27" x14ac:dyDescent="0.25">
      <c r="A10453">
        <v>693862</v>
      </c>
      <c r="B10453" t="s">
        <v>4</v>
      </c>
      <c r="C10453" t="s">
        <v>166</v>
      </c>
      <c r="D10453">
        <v>5</v>
      </c>
      <c r="E10453" t="s">
        <v>2</v>
      </c>
      <c r="F10453" t="s">
        <v>2</v>
      </c>
      <c r="G10453" t="s">
        <v>2</v>
      </c>
      <c r="H10453">
        <v>59.39</v>
      </c>
      <c r="I10453" t="s">
        <v>2</v>
      </c>
      <c r="J10453">
        <v>0.5</v>
      </c>
      <c r="K10453">
        <v>-7</v>
      </c>
      <c r="L10453" t="s">
        <v>2</v>
      </c>
      <c r="M10453">
        <v>-6.9827500000000002</v>
      </c>
      <c r="N10453" t="s">
        <v>2</v>
      </c>
      <c r="O10453">
        <v>9.4190000000000005</v>
      </c>
      <c r="P10453">
        <v>16.419</v>
      </c>
      <c r="Q10453" t="s">
        <v>2</v>
      </c>
      <c r="R10453" t="s">
        <v>2</v>
      </c>
      <c r="S10453" t="s">
        <v>2</v>
      </c>
      <c r="T10453" t="s">
        <v>2</v>
      </c>
      <c r="U10453" t="s">
        <v>2</v>
      </c>
      <c r="V10453" t="s">
        <v>2</v>
      </c>
      <c r="W10453" t="s">
        <v>2</v>
      </c>
      <c r="X10453" t="s">
        <v>2</v>
      </c>
      <c r="Y10453" t="s">
        <v>2</v>
      </c>
      <c r="Z10453" t="s">
        <v>2</v>
      </c>
      <c r="AA10453" t="s">
        <v>2</v>
      </c>
    </row>
    <row r="10454" spans="1:27" x14ac:dyDescent="0.25">
      <c r="A10454">
        <v>693862</v>
      </c>
      <c r="B10454" t="s">
        <v>4</v>
      </c>
      <c r="C10454" t="s">
        <v>166</v>
      </c>
      <c r="D10454">
        <v>5</v>
      </c>
      <c r="E10454" t="s">
        <v>2</v>
      </c>
      <c r="F10454" t="s">
        <v>2</v>
      </c>
      <c r="G10454" t="s">
        <v>2</v>
      </c>
      <c r="H10454">
        <v>58.99</v>
      </c>
      <c r="I10454" t="s">
        <v>2</v>
      </c>
      <c r="J10454">
        <v>2</v>
      </c>
      <c r="K10454">
        <v>-7</v>
      </c>
      <c r="L10454" t="s">
        <v>2</v>
      </c>
      <c r="M10454">
        <v>-7.029687</v>
      </c>
      <c r="N10454" t="s">
        <v>2</v>
      </c>
      <c r="O10454">
        <v>9.8130000000000006</v>
      </c>
      <c r="P10454">
        <v>16.812999999999999</v>
      </c>
      <c r="Q10454" t="s">
        <v>2</v>
      </c>
      <c r="R10454" t="s">
        <v>2</v>
      </c>
      <c r="S10454" t="s">
        <v>2</v>
      </c>
      <c r="T10454" t="s">
        <v>2</v>
      </c>
      <c r="U10454" t="s">
        <v>2</v>
      </c>
      <c r="V10454" t="s">
        <v>2</v>
      </c>
      <c r="W10454" t="s">
        <v>2</v>
      </c>
      <c r="X10454" t="s">
        <v>2</v>
      </c>
      <c r="Y10454" t="s">
        <v>2</v>
      </c>
      <c r="Z10454" t="s">
        <v>2</v>
      </c>
      <c r="AA10454" t="s">
        <v>2</v>
      </c>
    </row>
    <row r="10455" spans="1:27" x14ac:dyDescent="0.25">
      <c r="A10455">
        <v>693862</v>
      </c>
      <c r="B10455" t="s">
        <v>4</v>
      </c>
      <c r="C10455" t="s">
        <v>166</v>
      </c>
      <c r="D10455">
        <v>5</v>
      </c>
      <c r="E10455" t="s">
        <v>2</v>
      </c>
      <c r="F10455" t="s">
        <v>2</v>
      </c>
      <c r="G10455" t="s">
        <v>2</v>
      </c>
      <c r="H10455">
        <v>58.98</v>
      </c>
      <c r="I10455" t="s">
        <v>2</v>
      </c>
      <c r="J10455">
        <v>6</v>
      </c>
      <c r="K10455">
        <v>-7</v>
      </c>
      <c r="L10455" t="s">
        <v>2</v>
      </c>
      <c r="M10455">
        <v>-7.0625629999999999</v>
      </c>
      <c r="N10455" t="s">
        <v>2</v>
      </c>
      <c r="O10455">
        <v>9.6460000000000008</v>
      </c>
      <c r="P10455">
        <v>16.646000000000001</v>
      </c>
      <c r="Q10455" t="s">
        <v>2</v>
      </c>
      <c r="R10455" t="s">
        <v>2</v>
      </c>
      <c r="S10455" t="s">
        <v>2</v>
      </c>
      <c r="T10455" t="s">
        <v>2</v>
      </c>
      <c r="U10455" t="s">
        <v>2</v>
      </c>
      <c r="V10455" t="s">
        <v>2</v>
      </c>
      <c r="W10455" t="s">
        <v>2</v>
      </c>
      <c r="X10455" t="s">
        <v>2</v>
      </c>
      <c r="Y10455" t="s">
        <v>2</v>
      </c>
      <c r="Z10455" t="s">
        <v>2</v>
      </c>
      <c r="AA10455" t="s">
        <v>2</v>
      </c>
    </row>
    <row r="10456" spans="1:27" x14ac:dyDescent="0.25">
      <c r="A10456">
        <v>693862</v>
      </c>
      <c r="B10456" t="s">
        <v>4</v>
      </c>
      <c r="C10456" t="s">
        <v>166</v>
      </c>
      <c r="D10456">
        <v>5</v>
      </c>
      <c r="E10456" t="s">
        <v>2</v>
      </c>
      <c r="F10456" t="s">
        <v>2</v>
      </c>
      <c r="G10456" t="s">
        <v>2</v>
      </c>
      <c r="H10456">
        <v>59.06</v>
      </c>
      <c r="I10456" t="s">
        <v>2</v>
      </c>
      <c r="J10456">
        <v>8</v>
      </c>
      <c r="K10456">
        <v>-7</v>
      </c>
      <c r="L10456" t="s">
        <v>2</v>
      </c>
      <c r="M10456">
        <v>-7.0019999999999998</v>
      </c>
      <c r="N10456" t="s">
        <v>2</v>
      </c>
      <c r="O10456">
        <v>9.9890000000000008</v>
      </c>
      <c r="P10456">
        <v>16.989000000000001</v>
      </c>
      <c r="Q10456" t="s">
        <v>2</v>
      </c>
      <c r="R10456" t="s">
        <v>2</v>
      </c>
      <c r="S10456" t="s">
        <v>2</v>
      </c>
      <c r="T10456" t="s">
        <v>2</v>
      </c>
      <c r="U10456" t="s">
        <v>2</v>
      </c>
      <c r="V10456" t="s">
        <v>2</v>
      </c>
      <c r="W10456" t="s">
        <v>2</v>
      </c>
      <c r="X10456" t="s">
        <v>2</v>
      </c>
      <c r="Y10456" t="s">
        <v>2</v>
      </c>
      <c r="Z10456" t="s">
        <v>2</v>
      </c>
      <c r="AA10456" t="s">
        <v>2</v>
      </c>
    </row>
    <row r="10457" spans="1:27" x14ac:dyDescent="0.25">
      <c r="A10457">
        <v>693862</v>
      </c>
      <c r="B10457" t="s">
        <v>4</v>
      </c>
      <c r="C10457" t="s">
        <v>166</v>
      </c>
      <c r="D10457">
        <v>5</v>
      </c>
      <c r="E10457" t="s">
        <v>2</v>
      </c>
      <c r="F10457" t="s">
        <v>2</v>
      </c>
      <c r="G10457" t="s">
        <v>2</v>
      </c>
      <c r="H10457">
        <v>59.5</v>
      </c>
      <c r="I10457" t="s">
        <v>2</v>
      </c>
      <c r="J10457">
        <v>12</v>
      </c>
      <c r="K10457">
        <v>-7</v>
      </c>
      <c r="L10457" t="s">
        <v>2</v>
      </c>
      <c r="M10457">
        <v>-6.9773120000000004</v>
      </c>
      <c r="N10457" t="s">
        <v>2</v>
      </c>
      <c r="O10457">
        <v>11.581</v>
      </c>
      <c r="P10457">
        <v>18.581</v>
      </c>
      <c r="Q10457" t="s">
        <v>2</v>
      </c>
      <c r="R10457" t="s">
        <v>2</v>
      </c>
      <c r="S10457" t="s">
        <v>2</v>
      </c>
      <c r="T10457" t="s">
        <v>2</v>
      </c>
      <c r="U10457" t="s">
        <v>2</v>
      </c>
      <c r="V10457" t="s">
        <v>2</v>
      </c>
      <c r="W10457" t="s">
        <v>2</v>
      </c>
      <c r="X10457" t="s">
        <v>2</v>
      </c>
      <c r="Y10457" t="s">
        <v>2</v>
      </c>
      <c r="Z10457" t="s">
        <v>2</v>
      </c>
      <c r="AA10457" t="s">
        <v>2</v>
      </c>
    </row>
    <row r="10458" spans="1:27" x14ac:dyDescent="0.25">
      <c r="A10458">
        <v>693862</v>
      </c>
      <c r="B10458" t="s">
        <v>4</v>
      </c>
      <c r="C10458" t="s">
        <v>166</v>
      </c>
      <c r="D10458">
        <v>5</v>
      </c>
      <c r="E10458" t="s">
        <v>2</v>
      </c>
      <c r="F10458" t="s">
        <v>2</v>
      </c>
      <c r="G10458" t="s">
        <v>2</v>
      </c>
      <c r="H10458">
        <v>59.77</v>
      </c>
      <c r="I10458" t="s">
        <v>2</v>
      </c>
      <c r="J10458">
        <v>0.5</v>
      </c>
      <c r="K10458">
        <v>-6</v>
      </c>
      <c r="L10458" t="s">
        <v>2</v>
      </c>
      <c r="M10458">
        <v>-5.9627499999999998</v>
      </c>
      <c r="N10458" t="s">
        <v>2</v>
      </c>
      <c r="O10458">
        <v>10.4</v>
      </c>
      <c r="P10458">
        <v>16.399999999999999</v>
      </c>
      <c r="Q10458" t="s">
        <v>2</v>
      </c>
      <c r="R10458" t="s">
        <v>2</v>
      </c>
      <c r="S10458" t="s">
        <v>2</v>
      </c>
      <c r="T10458" t="s">
        <v>2</v>
      </c>
      <c r="U10458" t="s">
        <v>2</v>
      </c>
      <c r="V10458" t="s">
        <v>2</v>
      </c>
      <c r="W10458" t="s">
        <v>2</v>
      </c>
      <c r="X10458" t="s">
        <v>2</v>
      </c>
      <c r="Y10458" t="s">
        <v>2</v>
      </c>
      <c r="Z10458" t="s">
        <v>2</v>
      </c>
      <c r="AA10458" t="s">
        <v>2</v>
      </c>
    </row>
    <row r="10459" spans="1:27" x14ac:dyDescent="0.25">
      <c r="A10459">
        <v>693862</v>
      </c>
      <c r="B10459" t="s">
        <v>4</v>
      </c>
      <c r="C10459" t="s">
        <v>166</v>
      </c>
      <c r="D10459">
        <v>5</v>
      </c>
      <c r="E10459" t="s">
        <v>2</v>
      </c>
      <c r="F10459" t="s">
        <v>2</v>
      </c>
      <c r="G10459" t="s">
        <v>2</v>
      </c>
      <c r="H10459">
        <v>59.41</v>
      </c>
      <c r="I10459" t="s">
        <v>2</v>
      </c>
      <c r="J10459">
        <v>2</v>
      </c>
      <c r="K10459">
        <v>-6</v>
      </c>
      <c r="L10459" t="s">
        <v>2</v>
      </c>
      <c r="M10459">
        <v>-6.0276870000000002</v>
      </c>
      <c r="N10459" t="s">
        <v>2</v>
      </c>
      <c r="O10459">
        <v>10.769</v>
      </c>
      <c r="P10459">
        <v>16.768999999999998</v>
      </c>
      <c r="Q10459" t="s">
        <v>2</v>
      </c>
      <c r="R10459" t="s">
        <v>2</v>
      </c>
      <c r="S10459" t="s">
        <v>2</v>
      </c>
      <c r="T10459" t="s">
        <v>2</v>
      </c>
      <c r="U10459" t="s">
        <v>2</v>
      </c>
      <c r="V10459" t="s">
        <v>2</v>
      </c>
      <c r="W10459" t="s">
        <v>2</v>
      </c>
      <c r="X10459" t="s">
        <v>2</v>
      </c>
      <c r="Y10459" t="s">
        <v>2</v>
      </c>
      <c r="Z10459" t="s">
        <v>2</v>
      </c>
      <c r="AA10459" t="s">
        <v>2</v>
      </c>
    </row>
    <row r="10460" spans="1:27" x14ac:dyDescent="0.25">
      <c r="A10460">
        <v>693862</v>
      </c>
      <c r="B10460" t="s">
        <v>4</v>
      </c>
      <c r="C10460" t="s">
        <v>166</v>
      </c>
      <c r="D10460">
        <v>5</v>
      </c>
      <c r="E10460" t="s">
        <v>2</v>
      </c>
      <c r="F10460" t="s">
        <v>2</v>
      </c>
      <c r="G10460" t="s">
        <v>2</v>
      </c>
      <c r="H10460">
        <v>59.42</v>
      </c>
      <c r="I10460" t="s">
        <v>2</v>
      </c>
      <c r="J10460">
        <v>6</v>
      </c>
      <c r="K10460">
        <v>-6</v>
      </c>
      <c r="L10460" t="s">
        <v>2</v>
      </c>
      <c r="M10460">
        <v>-6.0645629999999997</v>
      </c>
      <c r="N10460" t="s">
        <v>2</v>
      </c>
      <c r="O10460">
        <v>10.615</v>
      </c>
      <c r="P10460">
        <v>16.614999999999998</v>
      </c>
      <c r="Q10460" t="s">
        <v>2</v>
      </c>
      <c r="R10460" t="s">
        <v>2</v>
      </c>
      <c r="S10460" t="s">
        <v>2</v>
      </c>
      <c r="T10460" t="s">
        <v>2</v>
      </c>
      <c r="U10460" t="s">
        <v>2</v>
      </c>
      <c r="V10460" t="s">
        <v>2</v>
      </c>
      <c r="W10460" t="s">
        <v>2</v>
      </c>
      <c r="X10460" t="s">
        <v>2</v>
      </c>
      <c r="Y10460" t="s">
        <v>2</v>
      </c>
      <c r="Z10460" t="s">
        <v>2</v>
      </c>
      <c r="AA10460" t="s">
        <v>2</v>
      </c>
    </row>
    <row r="10461" spans="1:27" x14ac:dyDescent="0.25">
      <c r="A10461">
        <v>693862</v>
      </c>
      <c r="B10461" t="s">
        <v>4</v>
      </c>
      <c r="C10461" t="s">
        <v>166</v>
      </c>
      <c r="D10461">
        <v>5</v>
      </c>
      <c r="E10461" t="s">
        <v>2</v>
      </c>
      <c r="F10461" t="s">
        <v>2</v>
      </c>
      <c r="G10461" t="s">
        <v>2</v>
      </c>
      <c r="H10461">
        <v>59.37</v>
      </c>
      <c r="I10461" t="s">
        <v>2</v>
      </c>
      <c r="J10461">
        <v>8</v>
      </c>
      <c r="K10461">
        <v>-6</v>
      </c>
      <c r="L10461" t="s">
        <v>2</v>
      </c>
      <c r="M10461">
        <v>-6.0039999999999996</v>
      </c>
      <c r="N10461" t="s">
        <v>2</v>
      </c>
      <c r="O10461">
        <v>10.967000000000001</v>
      </c>
      <c r="P10461">
        <v>16.966999999999999</v>
      </c>
      <c r="Q10461" t="s">
        <v>2</v>
      </c>
      <c r="R10461" t="s">
        <v>2</v>
      </c>
      <c r="S10461" t="s">
        <v>2</v>
      </c>
      <c r="T10461" t="s">
        <v>2</v>
      </c>
      <c r="U10461" t="s">
        <v>2</v>
      </c>
      <c r="V10461" t="s">
        <v>2</v>
      </c>
      <c r="W10461" t="s">
        <v>2</v>
      </c>
      <c r="X10461" t="s">
        <v>2</v>
      </c>
      <c r="Y10461" t="s">
        <v>2</v>
      </c>
      <c r="Z10461" t="s">
        <v>2</v>
      </c>
      <c r="AA10461" t="s">
        <v>2</v>
      </c>
    </row>
    <row r="10462" spans="1:27" x14ac:dyDescent="0.25">
      <c r="A10462">
        <v>693862</v>
      </c>
      <c r="B10462" t="s">
        <v>4</v>
      </c>
      <c r="C10462" t="s">
        <v>166</v>
      </c>
      <c r="D10462">
        <v>5</v>
      </c>
      <c r="E10462" t="s">
        <v>2</v>
      </c>
      <c r="F10462" t="s">
        <v>2</v>
      </c>
      <c r="G10462" t="s">
        <v>2</v>
      </c>
      <c r="H10462">
        <v>59.72</v>
      </c>
      <c r="I10462" t="s">
        <v>2</v>
      </c>
      <c r="J10462">
        <v>12</v>
      </c>
      <c r="K10462">
        <v>-6</v>
      </c>
      <c r="L10462" t="s">
        <v>2</v>
      </c>
      <c r="M10462">
        <v>-5.9993119999999998</v>
      </c>
      <c r="N10462" t="s">
        <v>2</v>
      </c>
      <c r="O10462">
        <v>12.260999999999999</v>
      </c>
      <c r="P10462">
        <v>18.260999999999999</v>
      </c>
      <c r="Q10462" t="s">
        <v>2</v>
      </c>
      <c r="R10462" t="s">
        <v>2</v>
      </c>
      <c r="S10462" t="s">
        <v>2</v>
      </c>
      <c r="T10462" t="s">
        <v>2</v>
      </c>
      <c r="U10462" t="s">
        <v>2</v>
      </c>
      <c r="V10462" t="s">
        <v>2</v>
      </c>
      <c r="W10462" t="s">
        <v>2</v>
      </c>
      <c r="X10462" t="s">
        <v>2</v>
      </c>
      <c r="Y10462" t="s">
        <v>2</v>
      </c>
      <c r="Z10462" t="s">
        <v>2</v>
      </c>
      <c r="AA10462" t="s">
        <v>2</v>
      </c>
    </row>
    <row r="10463" spans="1:27" x14ac:dyDescent="0.25">
      <c r="A10463">
        <v>693862</v>
      </c>
      <c r="B10463" t="s">
        <v>4</v>
      </c>
      <c r="C10463" t="s">
        <v>166</v>
      </c>
      <c r="D10463">
        <v>5</v>
      </c>
      <c r="E10463" t="s">
        <v>2</v>
      </c>
      <c r="F10463" t="s">
        <v>2</v>
      </c>
      <c r="G10463" t="s">
        <v>2</v>
      </c>
      <c r="H10463">
        <v>60.19</v>
      </c>
      <c r="I10463" t="s">
        <v>2</v>
      </c>
      <c r="J10463">
        <v>0.5</v>
      </c>
      <c r="K10463">
        <v>-5</v>
      </c>
      <c r="L10463" t="s">
        <v>2</v>
      </c>
      <c r="M10463">
        <v>-4.96075</v>
      </c>
      <c r="N10463" t="s">
        <v>2</v>
      </c>
      <c r="O10463">
        <v>11.368</v>
      </c>
      <c r="P10463">
        <v>16.367999999999999</v>
      </c>
      <c r="Q10463" t="s">
        <v>2</v>
      </c>
      <c r="R10463" t="s">
        <v>2</v>
      </c>
      <c r="S10463" t="s">
        <v>2</v>
      </c>
      <c r="T10463" t="s">
        <v>2</v>
      </c>
      <c r="U10463" t="s">
        <v>2</v>
      </c>
      <c r="V10463" t="s">
        <v>2</v>
      </c>
      <c r="W10463" t="s">
        <v>2</v>
      </c>
      <c r="X10463" t="s">
        <v>2</v>
      </c>
      <c r="Y10463" t="s">
        <v>2</v>
      </c>
      <c r="Z10463" t="s">
        <v>2</v>
      </c>
      <c r="AA10463" t="s">
        <v>2</v>
      </c>
    </row>
    <row r="10464" spans="1:27" x14ac:dyDescent="0.25">
      <c r="A10464">
        <v>693862</v>
      </c>
      <c r="B10464" t="s">
        <v>4</v>
      </c>
      <c r="C10464" t="s">
        <v>166</v>
      </c>
      <c r="D10464">
        <v>5</v>
      </c>
      <c r="E10464" t="s">
        <v>2</v>
      </c>
      <c r="F10464" t="s">
        <v>2</v>
      </c>
      <c r="G10464" t="s">
        <v>2</v>
      </c>
      <c r="H10464">
        <v>59.89</v>
      </c>
      <c r="I10464" t="s">
        <v>2</v>
      </c>
      <c r="J10464">
        <v>2</v>
      </c>
      <c r="K10464">
        <v>-5</v>
      </c>
      <c r="L10464" t="s">
        <v>2</v>
      </c>
      <c r="M10464">
        <v>-5.0196870000000002</v>
      </c>
      <c r="N10464" t="s">
        <v>2</v>
      </c>
      <c r="O10464">
        <v>11.734</v>
      </c>
      <c r="P10464">
        <v>16.734000000000002</v>
      </c>
      <c r="Q10464" t="s">
        <v>2</v>
      </c>
      <c r="R10464" t="s">
        <v>2</v>
      </c>
      <c r="S10464" t="s">
        <v>2</v>
      </c>
      <c r="T10464" t="s">
        <v>2</v>
      </c>
      <c r="U10464" t="s">
        <v>2</v>
      </c>
      <c r="V10464" t="s">
        <v>2</v>
      </c>
      <c r="W10464" t="s">
        <v>2</v>
      </c>
      <c r="X10464" t="s">
        <v>2</v>
      </c>
      <c r="Y10464" t="s">
        <v>2</v>
      </c>
      <c r="Z10464" t="s">
        <v>2</v>
      </c>
      <c r="AA10464" t="s">
        <v>2</v>
      </c>
    </row>
    <row r="10465" spans="1:27" x14ac:dyDescent="0.25">
      <c r="A10465">
        <v>693862</v>
      </c>
      <c r="B10465" t="s">
        <v>4</v>
      </c>
      <c r="C10465" t="s">
        <v>166</v>
      </c>
      <c r="D10465">
        <v>5</v>
      </c>
      <c r="E10465" t="s">
        <v>2</v>
      </c>
      <c r="F10465" t="s">
        <v>2</v>
      </c>
      <c r="G10465" t="s">
        <v>2</v>
      </c>
      <c r="H10465">
        <v>59.85</v>
      </c>
      <c r="I10465" t="s">
        <v>2</v>
      </c>
      <c r="J10465">
        <v>6</v>
      </c>
      <c r="K10465">
        <v>-5</v>
      </c>
      <c r="L10465" t="s">
        <v>2</v>
      </c>
      <c r="M10465">
        <v>-5.065563</v>
      </c>
      <c r="N10465" t="s">
        <v>2</v>
      </c>
      <c r="O10465">
        <v>11.566000000000001</v>
      </c>
      <c r="P10465">
        <v>16.565999999999999</v>
      </c>
      <c r="Q10465" t="s">
        <v>2</v>
      </c>
      <c r="R10465" t="s">
        <v>2</v>
      </c>
      <c r="S10465" t="s">
        <v>2</v>
      </c>
      <c r="T10465" t="s">
        <v>2</v>
      </c>
      <c r="U10465" t="s">
        <v>2</v>
      </c>
      <c r="V10465" t="s">
        <v>2</v>
      </c>
      <c r="W10465" t="s">
        <v>2</v>
      </c>
      <c r="X10465" t="s">
        <v>2</v>
      </c>
      <c r="Y10465" t="s">
        <v>2</v>
      </c>
      <c r="Z10465" t="s">
        <v>2</v>
      </c>
      <c r="AA10465" t="s">
        <v>2</v>
      </c>
    </row>
    <row r="10466" spans="1:27" x14ac:dyDescent="0.25">
      <c r="A10466">
        <v>693862</v>
      </c>
      <c r="B10466" t="s">
        <v>4</v>
      </c>
      <c r="C10466" t="s">
        <v>166</v>
      </c>
      <c r="D10466">
        <v>5</v>
      </c>
      <c r="E10466" t="s">
        <v>2</v>
      </c>
      <c r="F10466" t="s">
        <v>2</v>
      </c>
      <c r="G10466" t="s">
        <v>2</v>
      </c>
      <c r="H10466">
        <v>59.69</v>
      </c>
      <c r="I10466" t="s">
        <v>2</v>
      </c>
      <c r="J10466">
        <v>8</v>
      </c>
      <c r="K10466">
        <v>-5</v>
      </c>
      <c r="L10466" t="s">
        <v>2</v>
      </c>
      <c r="M10466">
        <v>-5.0170000000000003</v>
      </c>
      <c r="N10466" t="s">
        <v>2</v>
      </c>
      <c r="O10466">
        <v>11.898</v>
      </c>
      <c r="P10466">
        <v>16.898</v>
      </c>
      <c r="Q10466" t="s">
        <v>2</v>
      </c>
      <c r="R10466" t="s">
        <v>2</v>
      </c>
      <c r="S10466" t="s">
        <v>2</v>
      </c>
      <c r="T10466" t="s">
        <v>2</v>
      </c>
      <c r="U10466" t="s">
        <v>2</v>
      </c>
      <c r="V10466" t="s">
        <v>2</v>
      </c>
      <c r="W10466" t="s">
        <v>2</v>
      </c>
      <c r="X10466" t="s">
        <v>2</v>
      </c>
      <c r="Y10466" t="s">
        <v>2</v>
      </c>
      <c r="Z10466" t="s">
        <v>2</v>
      </c>
      <c r="AA10466" t="s">
        <v>2</v>
      </c>
    </row>
    <row r="10467" spans="1:27" x14ac:dyDescent="0.25">
      <c r="A10467">
        <v>693862</v>
      </c>
      <c r="B10467" t="s">
        <v>4</v>
      </c>
      <c r="C10467" t="s">
        <v>166</v>
      </c>
      <c r="D10467">
        <v>5</v>
      </c>
      <c r="E10467" t="s">
        <v>2</v>
      </c>
      <c r="F10467" t="s">
        <v>2</v>
      </c>
      <c r="G10467" t="s">
        <v>2</v>
      </c>
      <c r="H10467">
        <v>59.92</v>
      </c>
      <c r="I10467" t="s">
        <v>2</v>
      </c>
      <c r="J10467">
        <v>12</v>
      </c>
      <c r="K10467">
        <v>-5</v>
      </c>
      <c r="L10467" t="s">
        <v>2</v>
      </c>
      <c r="M10467">
        <v>-4.9883119999999996</v>
      </c>
      <c r="N10467" t="s">
        <v>2</v>
      </c>
      <c r="O10467">
        <v>12.862</v>
      </c>
      <c r="P10467">
        <v>17.861999999999998</v>
      </c>
      <c r="Q10467" t="s">
        <v>2</v>
      </c>
      <c r="R10467" t="s">
        <v>2</v>
      </c>
      <c r="S10467" t="s">
        <v>2</v>
      </c>
      <c r="T10467" t="s">
        <v>2</v>
      </c>
      <c r="U10467" t="s">
        <v>2</v>
      </c>
      <c r="V10467" t="s">
        <v>2</v>
      </c>
      <c r="W10467" t="s">
        <v>2</v>
      </c>
      <c r="X10467" t="s">
        <v>2</v>
      </c>
      <c r="Y10467" t="s">
        <v>2</v>
      </c>
      <c r="Z10467" t="s">
        <v>2</v>
      </c>
      <c r="AA10467" t="s">
        <v>2</v>
      </c>
    </row>
    <row r="10468" spans="1:27" x14ac:dyDescent="0.25">
      <c r="A10468">
        <v>693862</v>
      </c>
      <c r="B10468" t="s">
        <v>4</v>
      </c>
      <c r="C10468" t="s">
        <v>166</v>
      </c>
      <c r="D10468">
        <v>5</v>
      </c>
      <c r="E10468" t="s">
        <v>2</v>
      </c>
      <c r="F10468" t="s">
        <v>2</v>
      </c>
      <c r="G10468" t="s">
        <v>2</v>
      </c>
      <c r="H10468">
        <v>60.71</v>
      </c>
      <c r="I10468" t="s">
        <v>2</v>
      </c>
      <c r="J10468">
        <v>0.5</v>
      </c>
      <c r="K10468">
        <v>-4</v>
      </c>
      <c r="L10468" t="s">
        <v>2</v>
      </c>
      <c r="M10468">
        <v>-3.9787499999999998</v>
      </c>
      <c r="N10468" t="s">
        <v>2</v>
      </c>
      <c r="O10468">
        <v>12.294</v>
      </c>
      <c r="P10468">
        <v>16.294</v>
      </c>
      <c r="Q10468" t="s">
        <v>2</v>
      </c>
      <c r="R10468" t="s">
        <v>2</v>
      </c>
      <c r="S10468" t="s">
        <v>2</v>
      </c>
      <c r="T10468" t="s">
        <v>2</v>
      </c>
      <c r="U10468" t="s">
        <v>2</v>
      </c>
      <c r="V10468" t="s">
        <v>2</v>
      </c>
      <c r="W10468" t="s">
        <v>2</v>
      </c>
      <c r="X10468" t="s">
        <v>2</v>
      </c>
      <c r="Y10468" t="s">
        <v>2</v>
      </c>
      <c r="Z10468" t="s">
        <v>2</v>
      </c>
      <c r="AA10468" t="s">
        <v>2</v>
      </c>
    </row>
    <row r="10469" spans="1:27" x14ac:dyDescent="0.25">
      <c r="A10469">
        <v>693862</v>
      </c>
      <c r="B10469" t="s">
        <v>4</v>
      </c>
      <c r="C10469" t="s">
        <v>166</v>
      </c>
      <c r="D10469">
        <v>5</v>
      </c>
      <c r="E10469" t="s">
        <v>2</v>
      </c>
      <c r="F10469" t="s">
        <v>2</v>
      </c>
      <c r="G10469" t="s">
        <v>2</v>
      </c>
      <c r="H10469">
        <v>60.48</v>
      </c>
      <c r="I10469" t="s">
        <v>2</v>
      </c>
      <c r="J10469">
        <v>2</v>
      </c>
      <c r="K10469">
        <v>-4</v>
      </c>
      <c r="L10469" t="s">
        <v>2</v>
      </c>
      <c r="M10469">
        <v>-4.029687</v>
      </c>
      <c r="N10469" t="s">
        <v>2</v>
      </c>
      <c r="O10469">
        <v>12.659000000000001</v>
      </c>
      <c r="P10469">
        <v>16.658999999999999</v>
      </c>
      <c r="Q10469" t="s">
        <v>2</v>
      </c>
      <c r="R10469" t="s">
        <v>2</v>
      </c>
      <c r="S10469" t="s">
        <v>2</v>
      </c>
      <c r="T10469" t="s">
        <v>2</v>
      </c>
      <c r="U10469" t="s">
        <v>2</v>
      </c>
      <c r="V10469" t="s">
        <v>2</v>
      </c>
      <c r="W10469" t="s">
        <v>2</v>
      </c>
      <c r="X10469" t="s">
        <v>2</v>
      </c>
      <c r="Y10469" t="s">
        <v>2</v>
      </c>
      <c r="Z10469" t="s">
        <v>2</v>
      </c>
      <c r="AA10469" t="s">
        <v>2</v>
      </c>
    </row>
    <row r="10470" spans="1:27" x14ac:dyDescent="0.25">
      <c r="A10470">
        <v>693862</v>
      </c>
      <c r="B10470" t="s">
        <v>4</v>
      </c>
      <c r="C10470" t="s">
        <v>166</v>
      </c>
      <c r="D10470">
        <v>5</v>
      </c>
      <c r="E10470" t="s">
        <v>2</v>
      </c>
      <c r="F10470" t="s">
        <v>2</v>
      </c>
      <c r="G10470" t="s">
        <v>2</v>
      </c>
      <c r="H10470">
        <v>60.37</v>
      </c>
      <c r="I10470" t="s">
        <v>2</v>
      </c>
      <c r="J10470">
        <v>6</v>
      </c>
      <c r="K10470">
        <v>-4</v>
      </c>
      <c r="L10470" t="s">
        <v>2</v>
      </c>
      <c r="M10470">
        <v>-4.0225629999999999</v>
      </c>
      <c r="N10470" t="s">
        <v>2</v>
      </c>
      <c r="O10470">
        <v>12.523</v>
      </c>
      <c r="P10470">
        <v>16.523</v>
      </c>
      <c r="Q10470" t="s">
        <v>2</v>
      </c>
      <c r="R10470" t="s">
        <v>2</v>
      </c>
      <c r="S10470" t="s">
        <v>2</v>
      </c>
      <c r="T10470" t="s">
        <v>2</v>
      </c>
      <c r="U10470" t="s">
        <v>2</v>
      </c>
      <c r="V10470" t="s">
        <v>2</v>
      </c>
      <c r="W10470" t="s">
        <v>2</v>
      </c>
      <c r="X10470" t="s">
        <v>2</v>
      </c>
      <c r="Y10470" t="s">
        <v>2</v>
      </c>
      <c r="Z10470" t="s">
        <v>2</v>
      </c>
      <c r="AA10470" t="s">
        <v>2</v>
      </c>
    </row>
    <row r="10471" spans="1:27" x14ac:dyDescent="0.25">
      <c r="A10471">
        <v>693862</v>
      </c>
      <c r="B10471" t="s">
        <v>4</v>
      </c>
      <c r="C10471" t="s">
        <v>166</v>
      </c>
      <c r="D10471">
        <v>5</v>
      </c>
      <c r="E10471" t="s">
        <v>2</v>
      </c>
      <c r="F10471" t="s">
        <v>2</v>
      </c>
      <c r="G10471" t="s">
        <v>2</v>
      </c>
      <c r="H10471">
        <v>60.05</v>
      </c>
      <c r="I10471" t="s">
        <v>2</v>
      </c>
      <c r="J10471">
        <v>8</v>
      </c>
      <c r="K10471">
        <v>-4</v>
      </c>
      <c r="L10471" t="s">
        <v>2</v>
      </c>
      <c r="M10471">
        <v>-4.0179999999999998</v>
      </c>
      <c r="N10471" t="s">
        <v>2</v>
      </c>
      <c r="O10471">
        <v>12.782</v>
      </c>
      <c r="P10471">
        <v>16.782</v>
      </c>
      <c r="Q10471" t="s">
        <v>2</v>
      </c>
      <c r="R10471" t="s">
        <v>2</v>
      </c>
      <c r="S10471" t="s">
        <v>2</v>
      </c>
      <c r="T10471" t="s">
        <v>2</v>
      </c>
      <c r="U10471" t="s">
        <v>2</v>
      </c>
      <c r="V10471" t="s">
        <v>2</v>
      </c>
      <c r="W10471" t="s">
        <v>2</v>
      </c>
      <c r="X10471" t="s">
        <v>2</v>
      </c>
      <c r="Y10471" t="s">
        <v>2</v>
      </c>
      <c r="Z10471" t="s">
        <v>2</v>
      </c>
      <c r="AA10471" t="s">
        <v>2</v>
      </c>
    </row>
    <row r="10472" spans="1:27" x14ac:dyDescent="0.25">
      <c r="A10472">
        <v>693862</v>
      </c>
      <c r="B10472" t="s">
        <v>4</v>
      </c>
      <c r="C10472" t="s">
        <v>166</v>
      </c>
      <c r="D10472">
        <v>5</v>
      </c>
      <c r="E10472" t="s">
        <v>2</v>
      </c>
      <c r="F10472" t="s">
        <v>2</v>
      </c>
      <c r="G10472" t="s">
        <v>2</v>
      </c>
      <c r="H10472">
        <v>60.13</v>
      </c>
      <c r="I10472" t="s">
        <v>2</v>
      </c>
      <c r="J10472">
        <v>12</v>
      </c>
      <c r="K10472">
        <v>-4</v>
      </c>
      <c r="L10472" t="s">
        <v>2</v>
      </c>
      <c r="M10472">
        <v>-3.9863119999999999</v>
      </c>
      <c r="N10472" t="s">
        <v>2</v>
      </c>
      <c r="O10472">
        <v>13.414</v>
      </c>
      <c r="P10472">
        <v>17.414000000000001</v>
      </c>
      <c r="Q10472" t="s">
        <v>2</v>
      </c>
      <c r="R10472" t="s">
        <v>2</v>
      </c>
      <c r="S10472" t="s">
        <v>2</v>
      </c>
      <c r="T10472" t="s">
        <v>2</v>
      </c>
      <c r="U10472" t="s">
        <v>2</v>
      </c>
      <c r="V10472" t="s">
        <v>2</v>
      </c>
      <c r="W10472" t="s">
        <v>2</v>
      </c>
      <c r="X10472" t="s">
        <v>2</v>
      </c>
      <c r="Y10472" t="s">
        <v>2</v>
      </c>
      <c r="Z10472" t="s">
        <v>2</v>
      </c>
      <c r="AA10472" t="s">
        <v>2</v>
      </c>
    </row>
    <row r="10473" spans="1:27" x14ac:dyDescent="0.25">
      <c r="A10473">
        <v>693862</v>
      </c>
      <c r="B10473" t="s">
        <v>4</v>
      </c>
      <c r="C10473" t="s">
        <v>166</v>
      </c>
      <c r="D10473">
        <v>5</v>
      </c>
      <c r="E10473" t="s">
        <v>2</v>
      </c>
      <c r="F10473" t="s">
        <v>2</v>
      </c>
      <c r="G10473" t="s">
        <v>2</v>
      </c>
      <c r="H10473">
        <v>61.36</v>
      </c>
      <c r="I10473" t="s">
        <v>2</v>
      </c>
      <c r="J10473">
        <v>0.5</v>
      </c>
      <c r="K10473">
        <v>-3</v>
      </c>
      <c r="L10473" t="s">
        <v>2</v>
      </c>
      <c r="M10473">
        <v>-2.9837500000000001</v>
      </c>
      <c r="N10473" t="s">
        <v>2</v>
      </c>
      <c r="O10473">
        <v>13.2</v>
      </c>
      <c r="P10473">
        <v>16.2</v>
      </c>
      <c r="Q10473" t="s">
        <v>2</v>
      </c>
      <c r="R10473" t="s">
        <v>2</v>
      </c>
      <c r="S10473" t="s">
        <v>2</v>
      </c>
      <c r="T10473" t="s">
        <v>2</v>
      </c>
      <c r="U10473" t="s">
        <v>2</v>
      </c>
      <c r="V10473" t="s">
        <v>2</v>
      </c>
      <c r="W10473" t="s">
        <v>2</v>
      </c>
      <c r="X10473" t="s">
        <v>2</v>
      </c>
      <c r="Y10473" t="s">
        <v>2</v>
      </c>
      <c r="Z10473" t="s">
        <v>2</v>
      </c>
      <c r="AA10473" t="s">
        <v>2</v>
      </c>
    </row>
    <row r="10474" spans="1:27" x14ac:dyDescent="0.25">
      <c r="A10474">
        <v>693862</v>
      </c>
      <c r="B10474" t="s">
        <v>4</v>
      </c>
      <c r="C10474" t="s">
        <v>166</v>
      </c>
      <c r="D10474">
        <v>5</v>
      </c>
      <c r="E10474" t="s">
        <v>2</v>
      </c>
      <c r="F10474" t="s">
        <v>2</v>
      </c>
      <c r="G10474" t="s">
        <v>2</v>
      </c>
      <c r="H10474">
        <v>61.15</v>
      </c>
      <c r="I10474" t="s">
        <v>2</v>
      </c>
      <c r="J10474">
        <v>2</v>
      </c>
      <c r="K10474">
        <v>-3</v>
      </c>
      <c r="L10474" t="s">
        <v>2</v>
      </c>
      <c r="M10474">
        <v>-3.0306869999999999</v>
      </c>
      <c r="N10474" t="s">
        <v>2</v>
      </c>
      <c r="O10474">
        <v>13.537000000000001</v>
      </c>
      <c r="P10474">
        <v>16.536999999999999</v>
      </c>
      <c r="Q10474" t="s">
        <v>2</v>
      </c>
      <c r="R10474" t="s">
        <v>2</v>
      </c>
      <c r="S10474" t="s">
        <v>2</v>
      </c>
      <c r="T10474" t="s">
        <v>2</v>
      </c>
      <c r="U10474" t="s">
        <v>2</v>
      </c>
      <c r="V10474" t="s">
        <v>2</v>
      </c>
      <c r="W10474" t="s">
        <v>2</v>
      </c>
      <c r="X10474" t="s">
        <v>2</v>
      </c>
      <c r="Y10474" t="s">
        <v>2</v>
      </c>
      <c r="Z10474" t="s">
        <v>2</v>
      </c>
      <c r="AA10474" t="s">
        <v>2</v>
      </c>
    </row>
    <row r="10475" spans="1:27" x14ac:dyDescent="0.25">
      <c r="A10475">
        <v>693862</v>
      </c>
      <c r="B10475" t="s">
        <v>4</v>
      </c>
      <c r="C10475" t="s">
        <v>166</v>
      </c>
      <c r="D10475">
        <v>5</v>
      </c>
      <c r="E10475" t="s">
        <v>2</v>
      </c>
      <c r="F10475" t="s">
        <v>2</v>
      </c>
      <c r="G10475" t="s">
        <v>2</v>
      </c>
      <c r="H10475">
        <v>60.95</v>
      </c>
      <c r="I10475" t="s">
        <v>2</v>
      </c>
      <c r="J10475">
        <v>6</v>
      </c>
      <c r="K10475">
        <v>-3</v>
      </c>
      <c r="L10475" t="s">
        <v>2</v>
      </c>
      <c r="M10475">
        <v>-3.0525630000000001</v>
      </c>
      <c r="N10475" t="s">
        <v>2</v>
      </c>
      <c r="O10475">
        <v>13.339</v>
      </c>
      <c r="P10475">
        <v>16.338999999999999</v>
      </c>
      <c r="Q10475" t="s">
        <v>2</v>
      </c>
      <c r="R10475" t="s">
        <v>2</v>
      </c>
      <c r="S10475" t="s">
        <v>2</v>
      </c>
      <c r="T10475" t="s">
        <v>2</v>
      </c>
      <c r="U10475" t="s">
        <v>2</v>
      </c>
      <c r="V10475" t="s">
        <v>2</v>
      </c>
      <c r="W10475" t="s">
        <v>2</v>
      </c>
      <c r="X10475" t="s">
        <v>2</v>
      </c>
      <c r="Y10475" t="s">
        <v>2</v>
      </c>
      <c r="Z10475" t="s">
        <v>2</v>
      </c>
      <c r="AA10475" t="s">
        <v>2</v>
      </c>
    </row>
    <row r="10476" spans="1:27" x14ac:dyDescent="0.25">
      <c r="A10476">
        <v>693862</v>
      </c>
      <c r="B10476" t="s">
        <v>4</v>
      </c>
      <c r="C10476" t="s">
        <v>166</v>
      </c>
      <c r="D10476">
        <v>5</v>
      </c>
      <c r="E10476" t="s">
        <v>2</v>
      </c>
      <c r="F10476" t="s">
        <v>2</v>
      </c>
      <c r="G10476" t="s">
        <v>2</v>
      </c>
      <c r="H10476">
        <v>60.43</v>
      </c>
      <c r="I10476" t="s">
        <v>2</v>
      </c>
      <c r="J10476">
        <v>8</v>
      </c>
      <c r="K10476">
        <v>-3</v>
      </c>
      <c r="L10476" t="s">
        <v>2</v>
      </c>
      <c r="M10476">
        <v>-3.0009999999999999</v>
      </c>
      <c r="N10476" t="s">
        <v>2</v>
      </c>
      <c r="O10476">
        <v>13.596</v>
      </c>
      <c r="P10476">
        <v>16.596</v>
      </c>
      <c r="Q10476" t="s">
        <v>2</v>
      </c>
      <c r="R10476" t="s">
        <v>2</v>
      </c>
      <c r="S10476" t="s">
        <v>2</v>
      </c>
      <c r="T10476" t="s">
        <v>2</v>
      </c>
      <c r="U10476" t="s">
        <v>2</v>
      </c>
      <c r="V10476" t="s">
        <v>2</v>
      </c>
      <c r="W10476" t="s">
        <v>2</v>
      </c>
      <c r="X10476" t="s">
        <v>2</v>
      </c>
      <c r="Y10476" t="s">
        <v>2</v>
      </c>
      <c r="Z10476" t="s">
        <v>2</v>
      </c>
      <c r="AA10476" t="s">
        <v>2</v>
      </c>
    </row>
    <row r="10477" spans="1:27" x14ac:dyDescent="0.25">
      <c r="A10477">
        <v>693862</v>
      </c>
      <c r="B10477" t="s">
        <v>4</v>
      </c>
      <c r="C10477" t="s">
        <v>166</v>
      </c>
      <c r="D10477">
        <v>5</v>
      </c>
      <c r="E10477" t="s">
        <v>2</v>
      </c>
      <c r="F10477" t="s">
        <v>2</v>
      </c>
      <c r="G10477" t="s">
        <v>2</v>
      </c>
      <c r="H10477">
        <v>60.38</v>
      </c>
      <c r="I10477" t="s">
        <v>2</v>
      </c>
      <c r="J10477">
        <v>12</v>
      </c>
      <c r="K10477">
        <v>-3</v>
      </c>
      <c r="L10477" t="s">
        <v>2</v>
      </c>
      <c r="M10477">
        <v>-2.9783119999999998</v>
      </c>
      <c r="N10477" t="s">
        <v>2</v>
      </c>
      <c r="O10477">
        <v>13.946</v>
      </c>
      <c r="P10477">
        <v>16.946000000000002</v>
      </c>
      <c r="Q10477" t="s">
        <v>2</v>
      </c>
      <c r="R10477" t="s">
        <v>2</v>
      </c>
      <c r="S10477" t="s">
        <v>2</v>
      </c>
      <c r="T10477" t="s">
        <v>2</v>
      </c>
      <c r="U10477" t="s">
        <v>2</v>
      </c>
      <c r="V10477" t="s">
        <v>2</v>
      </c>
      <c r="W10477" t="s">
        <v>2</v>
      </c>
      <c r="X10477" t="s">
        <v>2</v>
      </c>
      <c r="Y10477" t="s">
        <v>2</v>
      </c>
      <c r="Z10477" t="s">
        <v>2</v>
      </c>
      <c r="AA10477" t="s">
        <v>2</v>
      </c>
    </row>
    <row r="10478" spans="1:27" x14ac:dyDescent="0.25">
      <c r="A10478">
        <v>693862</v>
      </c>
      <c r="B10478" t="s">
        <v>4</v>
      </c>
      <c r="C10478" t="s">
        <v>166</v>
      </c>
      <c r="D10478">
        <v>5</v>
      </c>
      <c r="E10478" t="s">
        <v>2</v>
      </c>
      <c r="F10478" t="s">
        <v>2</v>
      </c>
      <c r="G10478" t="s">
        <v>2</v>
      </c>
      <c r="H10478">
        <v>62.08</v>
      </c>
      <c r="I10478" t="s">
        <v>2</v>
      </c>
      <c r="J10478">
        <v>0.5</v>
      </c>
      <c r="K10478">
        <v>-2</v>
      </c>
      <c r="L10478" t="s">
        <v>2</v>
      </c>
      <c r="M10478">
        <v>-1.99275</v>
      </c>
      <c r="N10478" t="s">
        <v>2</v>
      </c>
      <c r="O10478">
        <v>14.061</v>
      </c>
      <c r="P10478">
        <v>16.061</v>
      </c>
      <c r="Q10478" t="s">
        <v>2</v>
      </c>
      <c r="R10478" t="s">
        <v>2</v>
      </c>
      <c r="S10478" t="s">
        <v>2</v>
      </c>
      <c r="T10478" t="s">
        <v>2</v>
      </c>
      <c r="U10478" t="s">
        <v>2</v>
      </c>
      <c r="V10478" t="s">
        <v>2</v>
      </c>
      <c r="W10478" t="s">
        <v>2</v>
      </c>
      <c r="X10478" t="s">
        <v>2</v>
      </c>
      <c r="Y10478" t="s">
        <v>2</v>
      </c>
      <c r="Z10478" t="s">
        <v>2</v>
      </c>
      <c r="AA10478" t="s">
        <v>2</v>
      </c>
    </row>
    <row r="10479" spans="1:27" x14ac:dyDescent="0.25">
      <c r="A10479">
        <v>693862</v>
      </c>
      <c r="B10479" t="s">
        <v>4</v>
      </c>
      <c r="C10479" t="s">
        <v>166</v>
      </c>
      <c r="D10479">
        <v>5</v>
      </c>
      <c r="E10479" t="s">
        <v>2</v>
      </c>
      <c r="F10479" t="s">
        <v>2</v>
      </c>
      <c r="G10479" t="s">
        <v>2</v>
      </c>
      <c r="H10479">
        <v>61.97</v>
      </c>
      <c r="I10479" t="s">
        <v>2</v>
      </c>
      <c r="J10479">
        <v>2</v>
      </c>
      <c r="K10479">
        <v>-2</v>
      </c>
      <c r="L10479" t="s">
        <v>2</v>
      </c>
      <c r="M10479">
        <v>-2.0316869999999998</v>
      </c>
      <c r="N10479" t="s">
        <v>2</v>
      </c>
      <c r="O10479">
        <v>14.339</v>
      </c>
      <c r="P10479">
        <v>16.338999999999999</v>
      </c>
      <c r="Q10479" t="s">
        <v>2</v>
      </c>
      <c r="R10479" t="s">
        <v>2</v>
      </c>
      <c r="S10479" t="s">
        <v>2</v>
      </c>
      <c r="T10479" t="s">
        <v>2</v>
      </c>
      <c r="U10479" t="s">
        <v>2</v>
      </c>
      <c r="V10479" t="s">
        <v>2</v>
      </c>
      <c r="W10479" t="s">
        <v>2</v>
      </c>
      <c r="X10479" t="s">
        <v>2</v>
      </c>
      <c r="Y10479" t="s">
        <v>2</v>
      </c>
      <c r="Z10479" t="s">
        <v>2</v>
      </c>
      <c r="AA10479" t="s">
        <v>2</v>
      </c>
    </row>
    <row r="10480" spans="1:27" x14ac:dyDescent="0.25">
      <c r="A10480">
        <v>693862</v>
      </c>
      <c r="B10480" t="s">
        <v>4</v>
      </c>
      <c r="C10480" t="s">
        <v>166</v>
      </c>
      <c r="D10480">
        <v>5</v>
      </c>
      <c r="E10480" t="s">
        <v>2</v>
      </c>
      <c r="F10480" t="s">
        <v>2</v>
      </c>
      <c r="G10480" t="s">
        <v>2</v>
      </c>
      <c r="H10480">
        <v>61.61</v>
      </c>
      <c r="I10480" t="s">
        <v>2</v>
      </c>
      <c r="J10480">
        <v>6</v>
      </c>
      <c r="K10480">
        <v>-2</v>
      </c>
      <c r="L10480" t="s">
        <v>2</v>
      </c>
      <c r="M10480">
        <v>-2.045563</v>
      </c>
      <c r="N10480" t="s">
        <v>2</v>
      </c>
      <c r="O10480">
        <v>14.143000000000001</v>
      </c>
      <c r="P10480">
        <v>16.143000000000001</v>
      </c>
      <c r="Q10480" t="s">
        <v>2</v>
      </c>
      <c r="R10480" t="s">
        <v>2</v>
      </c>
      <c r="S10480" t="s">
        <v>2</v>
      </c>
      <c r="T10480" t="s">
        <v>2</v>
      </c>
      <c r="U10480" t="s">
        <v>2</v>
      </c>
      <c r="V10480" t="s">
        <v>2</v>
      </c>
      <c r="W10480" t="s">
        <v>2</v>
      </c>
      <c r="X10480" t="s">
        <v>2</v>
      </c>
      <c r="Y10480" t="s">
        <v>2</v>
      </c>
      <c r="Z10480" t="s">
        <v>2</v>
      </c>
      <c r="AA10480" t="s">
        <v>2</v>
      </c>
    </row>
    <row r="10481" spans="1:27" x14ac:dyDescent="0.25">
      <c r="A10481">
        <v>693862</v>
      </c>
      <c r="B10481" t="s">
        <v>4</v>
      </c>
      <c r="C10481" t="s">
        <v>166</v>
      </c>
      <c r="D10481">
        <v>5</v>
      </c>
      <c r="E10481" t="s">
        <v>2</v>
      </c>
      <c r="F10481" t="s">
        <v>2</v>
      </c>
      <c r="G10481" t="s">
        <v>2</v>
      </c>
      <c r="H10481">
        <v>60.9</v>
      </c>
      <c r="I10481" t="s">
        <v>2</v>
      </c>
      <c r="J10481">
        <v>8</v>
      </c>
      <c r="K10481">
        <v>-2</v>
      </c>
      <c r="L10481" t="s">
        <v>2</v>
      </c>
      <c r="M10481">
        <v>-1.988</v>
      </c>
      <c r="N10481" t="s">
        <v>2</v>
      </c>
      <c r="O10481">
        <v>14.37</v>
      </c>
      <c r="P10481">
        <v>16.37</v>
      </c>
      <c r="Q10481" t="s">
        <v>2</v>
      </c>
      <c r="R10481" t="s">
        <v>2</v>
      </c>
      <c r="S10481" t="s">
        <v>2</v>
      </c>
      <c r="T10481" t="s">
        <v>2</v>
      </c>
      <c r="U10481" t="s">
        <v>2</v>
      </c>
      <c r="V10481" t="s">
        <v>2</v>
      </c>
      <c r="W10481" t="s">
        <v>2</v>
      </c>
      <c r="X10481" t="s">
        <v>2</v>
      </c>
      <c r="Y10481" t="s">
        <v>2</v>
      </c>
      <c r="Z10481" t="s">
        <v>2</v>
      </c>
      <c r="AA10481" t="s">
        <v>2</v>
      </c>
    </row>
    <row r="10482" spans="1:27" x14ac:dyDescent="0.25">
      <c r="A10482">
        <v>693862</v>
      </c>
      <c r="B10482" t="s">
        <v>4</v>
      </c>
      <c r="C10482" t="s">
        <v>166</v>
      </c>
      <c r="D10482">
        <v>5</v>
      </c>
      <c r="E10482" t="s">
        <v>2</v>
      </c>
      <c r="F10482" t="s">
        <v>2</v>
      </c>
      <c r="G10482" t="s">
        <v>2</v>
      </c>
      <c r="H10482">
        <v>60.74</v>
      </c>
      <c r="I10482" t="s">
        <v>2</v>
      </c>
      <c r="J10482">
        <v>12</v>
      </c>
      <c r="K10482">
        <v>-2</v>
      </c>
      <c r="L10482" t="s">
        <v>2</v>
      </c>
      <c r="M10482">
        <v>-1.977312</v>
      </c>
      <c r="N10482" t="s">
        <v>2</v>
      </c>
      <c r="O10482">
        <v>14.499000000000001</v>
      </c>
      <c r="P10482">
        <v>16.498999999999999</v>
      </c>
      <c r="Q10482" t="s">
        <v>2</v>
      </c>
      <c r="R10482" t="s">
        <v>2</v>
      </c>
      <c r="S10482" t="s">
        <v>2</v>
      </c>
      <c r="T10482" t="s">
        <v>2</v>
      </c>
      <c r="U10482" t="s">
        <v>2</v>
      </c>
      <c r="V10482" t="s">
        <v>2</v>
      </c>
      <c r="W10482" t="s">
        <v>2</v>
      </c>
      <c r="X10482" t="s">
        <v>2</v>
      </c>
      <c r="Y10482" t="s">
        <v>2</v>
      </c>
      <c r="Z10482" t="s">
        <v>2</v>
      </c>
      <c r="AA10482" t="s">
        <v>2</v>
      </c>
    </row>
    <row r="10483" spans="1:27" x14ac:dyDescent="0.25">
      <c r="A10483">
        <v>693862</v>
      </c>
      <c r="B10483" t="s">
        <v>4</v>
      </c>
      <c r="C10483" t="s">
        <v>166</v>
      </c>
      <c r="D10483">
        <v>5</v>
      </c>
      <c r="E10483" t="s">
        <v>2</v>
      </c>
      <c r="F10483" t="s">
        <v>2</v>
      </c>
      <c r="G10483" t="s">
        <v>2</v>
      </c>
      <c r="H10483">
        <v>62.94</v>
      </c>
      <c r="I10483" t="s">
        <v>2</v>
      </c>
      <c r="J10483">
        <v>0.5</v>
      </c>
      <c r="K10483">
        <v>-1</v>
      </c>
      <c r="L10483" t="s">
        <v>2</v>
      </c>
      <c r="M10483">
        <v>-0.99175000000000002</v>
      </c>
      <c r="N10483" t="s">
        <v>2</v>
      </c>
      <c r="O10483">
        <v>14.878</v>
      </c>
      <c r="P10483">
        <v>15.878</v>
      </c>
      <c r="Q10483" t="s">
        <v>2</v>
      </c>
      <c r="R10483" t="s">
        <v>2</v>
      </c>
      <c r="S10483" t="s">
        <v>2</v>
      </c>
      <c r="T10483" t="s">
        <v>2</v>
      </c>
      <c r="U10483" t="s">
        <v>2</v>
      </c>
      <c r="V10483" t="s">
        <v>2</v>
      </c>
      <c r="W10483" t="s">
        <v>2</v>
      </c>
      <c r="X10483" t="s">
        <v>2</v>
      </c>
      <c r="Y10483" t="s">
        <v>2</v>
      </c>
      <c r="Z10483" t="s">
        <v>2</v>
      </c>
      <c r="AA10483" t="s">
        <v>2</v>
      </c>
    </row>
    <row r="10484" spans="1:27" x14ac:dyDescent="0.25">
      <c r="A10484">
        <v>693862</v>
      </c>
      <c r="B10484" t="s">
        <v>4</v>
      </c>
      <c r="C10484" t="s">
        <v>166</v>
      </c>
      <c r="D10484">
        <v>5</v>
      </c>
      <c r="E10484" t="s">
        <v>2</v>
      </c>
      <c r="F10484" t="s">
        <v>2</v>
      </c>
      <c r="G10484" t="s">
        <v>2</v>
      </c>
      <c r="H10484">
        <v>62.91</v>
      </c>
      <c r="I10484" t="s">
        <v>2</v>
      </c>
      <c r="J10484">
        <v>2</v>
      </c>
      <c r="K10484">
        <v>-1</v>
      </c>
      <c r="L10484" t="s">
        <v>2</v>
      </c>
      <c r="M10484">
        <v>-1.007687</v>
      </c>
      <c r="N10484" t="s">
        <v>2</v>
      </c>
      <c r="O10484">
        <v>15.106999999999999</v>
      </c>
      <c r="P10484">
        <v>16.106999999999999</v>
      </c>
      <c r="Q10484" t="s">
        <v>2</v>
      </c>
      <c r="R10484" t="s">
        <v>2</v>
      </c>
      <c r="S10484" t="s">
        <v>2</v>
      </c>
      <c r="T10484" t="s">
        <v>2</v>
      </c>
      <c r="U10484" t="s">
        <v>2</v>
      </c>
      <c r="V10484" t="s">
        <v>2</v>
      </c>
      <c r="W10484" t="s">
        <v>2</v>
      </c>
      <c r="X10484" t="s">
        <v>2</v>
      </c>
      <c r="Y10484" t="s">
        <v>2</v>
      </c>
      <c r="Z10484" t="s">
        <v>2</v>
      </c>
      <c r="AA10484" t="s">
        <v>2</v>
      </c>
    </row>
    <row r="10485" spans="1:27" x14ac:dyDescent="0.25">
      <c r="A10485">
        <v>693862</v>
      </c>
      <c r="B10485" t="s">
        <v>4</v>
      </c>
      <c r="C10485" t="s">
        <v>166</v>
      </c>
      <c r="D10485">
        <v>5</v>
      </c>
      <c r="E10485" t="s">
        <v>2</v>
      </c>
      <c r="F10485" t="s">
        <v>2</v>
      </c>
      <c r="G10485" t="s">
        <v>2</v>
      </c>
      <c r="H10485">
        <v>62.49</v>
      </c>
      <c r="I10485" t="s">
        <v>2</v>
      </c>
      <c r="J10485">
        <v>6</v>
      </c>
      <c r="K10485">
        <v>-1</v>
      </c>
      <c r="L10485" t="s">
        <v>2</v>
      </c>
      <c r="M10485">
        <v>-0.98556299999999997</v>
      </c>
      <c r="N10485" t="s">
        <v>2</v>
      </c>
      <c r="O10485">
        <v>14.948</v>
      </c>
      <c r="P10485">
        <v>15.948</v>
      </c>
      <c r="Q10485" t="s">
        <v>2</v>
      </c>
      <c r="R10485" t="s">
        <v>2</v>
      </c>
      <c r="S10485" t="s">
        <v>2</v>
      </c>
      <c r="T10485" t="s">
        <v>2</v>
      </c>
      <c r="U10485" t="s">
        <v>2</v>
      </c>
      <c r="V10485" t="s">
        <v>2</v>
      </c>
      <c r="W10485" t="s">
        <v>2</v>
      </c>
      <c r="X10485" t="s">
        <v>2</v>
      </c>
      <c r="Y10485" t="s">
        <v>2</v>
      </c>
      <c r="Z10485" t="s">
        <v>2</v>
      </c>
      <c r="AA10485" t="s">
        <v>2</v>
      </c>
    </row>
    <row r="10486" spans="1:27" x14ac:dyDescent="0.25">
      <c r="A10486">
        <v>693862</v>
      </c>
      <c r="B10486" t="s">
        <v>4</v>
      </c>
      <c r="C10486" t="s">
        <v>166</v>
      </c>
      <c r="D10486">
        <v>5</v>
      </c>
      <c r="E10486" t="s">
        <v>2</v>
      </c>
      <c r="F10486" t="s">
        <v>2</v>
      </c>
      <c r="G10486" t="s">
        <v>2</v>
      </c>
      <c r="H10486">
        <v>61.39</v>
      </c>
      <c r="I10486" t="s">
        <v>2</v>
      </c>
      <c r="J10486">
        <v>8</v>
      </c>
      <c r="K10486">
        <v>-1</v>
      </c>
      <c r="L10486" t="s">
        <v>2</v>
      </c>
      <c r="M10486">
        <v>-0.98</v>
      </c>
      <c r="N10486" t="s">
        <v>2</v>
      </c>
      <c r="O10486">
        <v>15.112</v>
      </c>
      <c r="P10486">
        <v>16.111999999999998</v>
      </c>
      <c r="Q10486" t="s">
        <v>2</v>
      </c>
      <c r="R10486" t="s">
        <v>2</v>
      </c>
      <c r="S10486" t="s">
        <v>2</v>
      </c>
      <c r="T10486" t="s">
        <v>2</v>
      </c>
      <c r="U10486" t="s">
        <v>2</v>
      </c>
      <c r="V10486" t="s">
        <v>2</v>
      </c>
      <c r="W10486" t="s">
        <v>2</v>
      </c>
      <c r="X10486" t="s">
        <v>2</v>
      </c>
      <c r="Y10486" t="s">
        <v>2</v>
      </c>
      <c r="Z10486" t="s">
        <v>2</v>
      </c>
      <c r="AA10486" t="s">
        <v>2</v>
      </c>
    </row>
    <row r="10487" spans="1:27" x14ac:dyDescent="0.25">
      <c r="A10487">
        <v>693862</v>
      </c>
      <c r="B10487" t="s">
        <v>4</v>
      </c>
      <c r="C10487" t="s">
        <v>166</v>
      </c>
      <c r="D10487">
        <v>5</v>
      </c>
      <c r="E10487" t="s">
        <v>2</v>
      </c>
      <c r="F10487" t="s">
        <v>2</v>
      </c>
      <c r="G10487" t="s">
        <v>2</v>
      </c>
      <c r="H10487">
        <v>61.24</v>
      </c>
      <c r="I10487" t="s">
        <v>2</v>
      </c>
      <c r="J10487">
        <v>12</v>
      </c>
      <c r="K10487">
        <v>-1</v>
      </c>
      <c r="L10487" t="s">
        <v>2</v>
      </c>
      <c r="M10487">
        <v>-0.96331199999999995</v>
      </c>
      <c r="N10487" t="s">
        <v>2</v>
      </c>
      <c r="O10487">
        <v>15.095000000000001</v>
      </c>
      <c r="P10487">
        <v>16.094999999999999</v>
      </c>
      <c r="Q10487" t="s">
        <v>2</v>
      </c>
      <c r="R10487" t="s">
        <v>2</v>
      </c>
      <c r="S10487" t="s">
        <v>2</v>
      </c>
      <c r="T10487" t="s">
        <v>2</v>
      </c>
      <c r="U10487" t="s">
        <v>2</v>
      </c>
      <c r="V10487" t="s">
        <v>2</v>
      </c>
      <c r="W10487" t="s">
        <v>2</v>
      </c>
      <c r="X10487" t="s">
        <v>2</v>
      </c>
      <c r="Y10487" t="s">
        <v>2</v>
      </c>
      <c r="Z10487" t="s">
        <v>2</v>
      </c>
      <c r="AA10487" t="s">
        <v>2</v>
      </c>
    </row>
    <row r="10488" spans="1:27" x14ac:dyDescent="0.25">
      <c r="A10488">
        <v>693862</v>
      </c>
      <c r="B10488" t="s">
        <v>4</v>
      </c>
      <c r="C10488" t="s">
        <v>166</v>
      </c>
      <c r="D10488">
        <v>5</v>
      </c>
      <c r="E10488" t="s">
        <v>2</v>
      </c>
      <c r="F10488" t="s">
        <v>2</v>
      </c>
      <c r="G10488" t="s">
        <v>2</v>
      </c>
      <c r="H10488">
        <v>63.94</v>
      </c>
      <c r="I10488" t="s">
        <v>2</v>
      </c>
      <c r="J10488">
        <v>0.5</v>
      </c>
      <c r="K10488">
        <v>0</v>
      </c>
      <c r="L10488" t="s">
        <v>2</v>
      </c>
      <c r="M10488">
        <v>1.925E-2</v>
      </c>
      <c r="N10488" t="s">
        <v>2</v>
      </c>
      <c r="O10488">
        <v>15.663</v>
      </c>
      <c r="P10488">
        <v>15.663</v>
      </c>
      <c r="Q10488" t="s">
        <v>2</v>
      </c>
      <c r="R10488" t="s">
        <v>2</v>
      </c>
      <c r="S10488" t="s">
        <v>2</v>
      </c>
      <c r="T10488" t="s">
        <v>2</v>
      </c>
      <c r="U10488" t="s">
        <v>2</v>
      </c>
      <c r="V10488" t="s">
        <v>2</v>
      </c>
      <c r="W10488" t="s">
        <v>2</v>
      </c>
      <c r="X10488" t="s">
        <v>2</v>
      </c>
      <c r="Y10488" t="s">
        <v>2</v>
      </c>
      <c r="Z10488" t="s">
        <v>2</v>
      </c>
      <c r="AA10488" t="s">
        <v>2</v>
      </c>
    </row>
    <row r="10489" spans="1:27" x14ac:dyDescent="0.25">
      <c r="A10489">
        <v>693862</v>
      </c>
      <c r="B10489" t="s">
        <v>4</v>
      </c>
      <c r="C10489" t="s">
        <v>166</v>
      </c>
      <c r="D10489">
        <v>5</v>
      </c>
      <c r="E10489" t="s">
        <v>2</v>
      </c>
      <c r="F10489" t="s">
        <v>2</v>
      </c>
      <c r="G10489" t="s">
        <v>2</v>
      </c>
      <c r="H10489">
        <v>64.040000000000006</v>
      </c>
      <c r="I10489" t="s">
        <v>2</v>
      </c>
      <c r="J10489">
        <v>2</v>
      </c>
      <c r="K10489">
        <v>0</v>
      </c>
      <c r="L10489" t="s">
        <v>2</v>
      </c>
      <c r="M10489">
        <v>-2.6870000000000002E-3</v>
      </c>
      <c r="N10489" t="s">
        <v>2</v>
      </c>
      <c r="O10489">
        <v>15.807</v>
      </c>
      <c r="P10489">
        <v>15.807</v>
      </c>
      <c r="Q10489" t="s">
        <v>2</v>
      </c>
      <c r="R10489" t="s">
        <v>2</v>
      </c>
      <c r="S10489" t="s">
        <v>2</v>
      </c>
      <c r="T10489" t="s">
        <v>2</v>
      </c>
      <c r="U10489" t="s">
        <v>2</v>
      </c>
      <c r="V10489" t="s">
        <v>2</v>
      </c>
      <c r="W10489" t="s">
        <v>2</v>
      </c>
      <c r="X10489" t="s">
        <v>2</v>
      </c>
      <c r="Y10489" t="s">
        <v>2</v>
      </c>
      <c r="Z10489" t="s">
        <v>2</v>
      </c>
      <c r="AA10489" t="s">
        <v>2</v>
      </c>
    </row>
    <row r="10490" spans="1:27" x14ac:dyDescent="0.25">
      <c r="A10490">
        <v>693862</v>
      </c>
      <c r="B10490" t="s">
        <v>4</v>
      </c>
      <c r="C10490" t="s">
        <v>166</v>
      </c>
      <c r="D10490">
        <v>5</v>
      </c>
      <c r="E10490" t="s">
        <v>2</v>
      </c>
      <c r="F10490" t="s">
        <v>2</v>
      </c>
      <c r="G10490" t="s">
        <v>2</v>
      </c>
      <c r="H10490">
        <v>63.53</v>
      </c>
      <c r="I10490" t="s">
        <v>2</v>
      </c>
      <c r="J10490">
        <v>6</v>
      </c>
      <c r="K10490">
        <v>0</v>
      </c>
      <c r="L10490" t="s">
        <v>2</v>
      </c>
      <c r="M10490">
        <v>2.1437000000000001E-2</v>
      </c>
      <c r="N10490" t="s">
        <v>2</v>
      </c>
      <c r="O10490">
        <v>15.670999999999999</v>
      </c>
      <c r="P10490">
        <v>15.670999999999999</v>
      </c>
      <c r="Q10490" t="s">
        <v>2</v>
      </c>
      <c r="R10490" t="s">
        <v>2</v>
      </c>
      <c r="S10490" t="s">
        <v>2</v>
      </c>
      <c r="T10490" t="s">
        <v>2</v>
      </c>
      <c r="U10490" t="s">
        <v>2</v>
      </c>
      <c r="V10490" t="s">
        <v>2</v>
      </c>
      <c r="W10490" t="s">
        <v>2</v>
      </c>
      <c r="X10490" t="s">
        <v>2</v>
      </c>
      <c r="Y10490" t="s">
        <v>2</v>
      </c>
      <c r="Z10490" t="s">
        <v>2</v>
      </c>
      <c r="AA10490" t="s">
        <v>2</v>
      </c>
    </row>
    <row r="10491" spans="1:27" x14ac:dyDescent="0.25">
      <c r="A10491">
        <v>693862</v>
      </c>
      <c r="B10491" t="s">
        <v>4</v>
      </c>
      <c r="C10491" t="s">
        <v>166</v>
      </c>
      <c r="D10491">
        <v>5</v>
      </c>
      <c r="E10491" t="s">
        <v>2</v>
      </c>
      <c r="F10491" t="s">
        <v>2</v>
      </c>
      <c r="G10491" t="s">
        <v>2</v>
      </c>
      <c r="H10491">
        <v>61.99</v>
      </c>
      <c r="I10491" t="s">
        <v>2</v>
      </c>
      <c r="J10491">
        <v>8</v>
      </c>
      <c r="K10491">
        <v>0</v>
      </c>
      <c r="L10491" t="s">
        <v>2</v>
      </c>
      <c r="M10491">
        <v>7.0000000000000007E-2</v>
      </c>
      <c r="N10491" t="s">
        <v>2</v>
      </c>
      <c r="O10491">
        <v>15.837999999999999</v>
      </c>
      <c r="P10491">
        <v>15.837999999999999</v>
      </c>
      <c r="Q10491" t="s">
        <v>2</v>
      </c>
      <c r="R10491" t="s">
        <v>2</v>
      </c>
      <c r="S10491" t="s">
        <v>2</v>
      </c>
      <c r="T10491" t="s">
        <v>2</v>
      </c>
      <c r="U10491" t="s">
        <v>2</v>
      </c>
      <c r="V10491" t="s">
        <v>2</v>
      </c>
      <c r="W10491" t="s">
        <v>2</v>
      </c>
      <c r="X10491" t="s">
        <v>2</v>
      </c>
      <c r="Y10491" t="s">
        <v>2</v>
      </c>
      <c r="Z10491" t="s">
        <v>2</v>
      </c>
      <c r="AA10491" t="s">
        <v>2</v>
      </c>
    </row>
    <row r="10492" spans="1:27" x14ac:dyDescent="0.25">
      <c r="A10492">
        <v>693862</v>
      </c>
      <c r="B10492" t="s">
        <v>4</v>
      </c>
      <c r="C10492" t="s">
        <v>166</v>
      </c>
      <c r="D10492">
        <v>5</v>
      </c>
      <c r="E10492" t="s">
        <v>2</v>
      </c>
      <c r="F10492" t="s">
        <v>2</v>
      </c>
      <c r="G10492" t="s">
        <v>2</v>
      </c>
      <c r="H10492">
        <v>61.79</v>
      </c>
      <c r="I10492" t="s">
        <v>2</v>
      </c>
      <c r="J10492">
        <v>12</v>
      </c>
      <c r="K10492">
        <v>0</v>
      </c>
      <c r="L10492" t="s">
        <v>2</v>
      </c>
      <c r="M10492">
        <v>4.4687999999999999E-2</v>
      </c>
      <c r="N10492" t="s">
        <v>2</v>
      </c>
      <c r="O10492">
        <v>15.678000000000001</v>
      </c>
      <c r="P10492">
        <v>15.678000000000001</v>
      </c>
      <c r="Q10492" t="s">
        <v>2</v>
      </c>
      <c r="R10492" t="s">
        <v>2</v>
      </c>
      <c r="S10492" t="s">
        <v>2</v>
      </c>
      <c r="T10492" t="s">
        <v>2</v>
      </c>
      <c r="U10492" t="s">
        <v>2</v>
      </c>
      <c r="V10492" t="s">
        <v>2</v>
      </c>
      <c r="W10492" t="s">
        <v>2</v>
      </c>
      <c r="X10492" t="s">
        <v>2</v>
      </c>
      <c r="Y10492" t="s">
        <v>2</v>
      </c>
      <c r="Z10492" t="s">
        <v>2</v>
      </c>
      <c r="AA10492" t="s">
        <v>2</v>
      </c>
    </row>
    <row r="10493" spans="1:27" x14ac:dyDescent="0.25">
      <c r="A10493">
        <v>693862</v>
      </c>
      <c r="B10493" t="s">
        <v>4</v>
      </c>
      <c r="C10493" t="s">
        <v>166</v>
      </c>
      <c r="D10493">
        <v>5</v>
      </c>
      <c r="E10493" t="s">
        <v>2</v>
      </c>
      <c r="F10493" t="s">
        <v>2</v>
      </c>
      <c r="G10493" t="s">
        <v>2</v>
      </c>
      <c r="H10493">
        <v>65.03</v>
      </c>
      <c r="I10493" t="s">
        <v>2</v>
      </c>
      <c r="J10493">
        <v>0.5</v>
      </c>
      <c r="K10493">
        <v>1</v>
      </c>
      <c r="L10493" t="s">
        <v>2</v>
      </c>
      <c r="M10493">
        <v>1.02725</v>
      </c>
      <c r="N10493" t="s">
        <v>2</v>
      </c>
      <c r="O10493">
        <v>16.378</v>
      </c>
      <c r="P10493">
        <v>15.378</v>
      </c>
      <c r="Q10493" t="s">
        <v>2</v>
      </c>
      <c r="R10493" t="s">
        <v>2</v>
      </c>
      <c r="S10493" t="s">
        <v>2</v>
      </c>
      <c r="T10493" t="s">
        <v>2</v>
      </c>
      <c r="U10493" t="s">
        <v>2</v>
      </c>
      <c r="V10493" t="s">
        <v>2</v>
      </c>
      <c r="W10493" t="s">
        <v>2</v>
      </c>
      <c r="X10493" t="s">
        <v>2</v>
      </c>
      <c r="Y10493" t="s">
        <v>2</v>
      </c>
      <c r="Z10493" t="s">
        <v>2</v>
      </c>
      <c r="AA10493" t="s">
        <v>2</v>
      </c>
    </row>
    <row r="10494" spans="1:27" x14ac:dyDescent="0.25">
      <c r="A10494">
        <v>693862</v>
      </c>
      <c r="B10494" t="s">
        <v>4</v>
      </c>
      <c r="C10494" t="s">
        <v>166</v>
      </c>
      <c r="D10494">
        <v>5</v>
      </c>
      <c r="E10494" t="s">
        <v>2</v>
      </c>
      <c r="F10494" t="s">
        <v>2</v>
      </c>
      <c r="G10494" t="s">
        <v>2</v>
      </c>
      <c r="H10494">
        <v>65.33</v>
      </c>
      <c r="I10494" t="s">
        <v>2</v>
      </c>
      <c r="J10494">
        <v>2</v>
      </c>
      <c r="K10494">
        <v>1</v>
      </c>
      <c r="L10494" t="s">
        <v>2</v>
      </c>
      <c r="M10494">
        <v>0.993313</v>
      </c>
      <c r="N10494" t="s">
        <v>2</v>
      </c>
      <c r="O10494">
        <v>16.428999999999998</v>
      </c>
      <c r="P10494">
        <v>15.429</v>
      </c>
      <c r="Q10494" t="s">
        <v>2</v>
      </c>
      <c r="R10494" t="s">
        <v>2</v>
      </c>
      <c r="S10494" t="s">
        <v>2</v>
      </c>
      <c r="T10494" t="s">
        <v>2</v>
      </c>
      <c r="U10494" t="s">
        <v>2</v>
      </c>
      <c r="V10494" t="s">
        <v>2</v>
      </c>
      <c r="W10494" t="s">
        <v>2</v>
      </c>
      <c r="X10494" t="s">
        <v>2</v>
      </c>
      <c r="Y10494" t="s">
        <v>2</v>
      </c>
      <c r="Z10494" t="s">
        <v>2</v>
      </c>
      <c r="AA10494" t="s">
        <v>2</v>
      </c>
    </row>
    <row r="10495" spans="1:27" x14ac:dyDescent="0.25">
      <c r="A10495">
        <v>693862</v>
      </c>
      <c r="B10495" t="s">
        <v>4</v>
      </c>
      <c r="C10495" t="s">
        <v>166</v>
      </c>
      <c r="D10495">
        <v>5</v>
      </c>
      <c r="E10495" t="s">
        <v>2</v>
      </c>
      <c r="F10495" t="s">
        <v>2</v>
      </c>
      <c r="G10495" t="s">
        <v>2</v>
      </c>
      <c r="H10495">
        <v>64.680000000000007</v>
      </c>
      <c r="I10495" t="s">
        <v>2</v>
      </c>
      <c r="J10495">
        <v>6</v>
      </c>
      <c r="K10495">
        <v>1</v>
      </c>
      <c r="L10495" t="s">
        <v>2</v>
      </c>
      <c r="M10495">
        <v>1.0294369999999999</v>
      </c>
      <c r="N10495" t="s">
        <v>2</v>
      </c>
      <c r="O10495">
        <v>16.335000000000001</v>
      </c>
      <c r="P10495">
        <v>15.335000000000001</v>
      </c>
      <c r="Q10495" t="s">
        <v>2</v>
      </c>
      <c r="R10495" t="s">
        <v>2</v>
      </c>
      <c r="S10495" t="s">
        <v>2</v>
      </c>
      <c r="T10495" t="s">
        <v>2</v>
      </c>
      <c r="U10495" t="s">
        <v>2</v>
      </c>
      <c r="V10495" t="s">
        <v>2</v>
      </c>
      <c r="W10495" t="s">
        <v>2</v>
      </c>
      <c r="X10495" t="s">
        <v>2</v>
      </c>
      <c r="Y10495" t="s">
        <v>2</v>
      </c>
      <c r="Z10495" t="s">
        <v>2</v>
      </c>
      <c r="AA10495" t="s">
        <v>2</v>
      </c>
    </row>
    <row r="10496" spans="1:27" x14ac:dyDescent="0.25">
      <c r="A10496">
        <v>693862</v>
      </c>
      <c r="B10496" t="s">
        <v>4</v>
      </c>
      <c r="C10496" t="s">
        <v>166</v>
      </c>
      <c r="D10496">
        <v>5</v>
      </c>
      <c r="E10496" t="s">
        <v>2</v>
      </c>
      <c r="F10496" t="s">
        <v>2</v>
      </c>
      <c r="G10496" t="s">
        <v>2</v>
      </c>
      <c r="H10496">
        <v>62.46</v>
      </c>
      <c r="I10496" t="s">
        <v>2</v>
      </c>
      <c r="J10496">
        <v>8</v>
      </c>
      <c r="K10496">
        <v>1</v>
      </c>
      <c r="L10496" t="s">
        <v>2</v>
      </c>
      <c r="M10496">
        <v>1.0900000000000001</v>
      </c>
      <c r="N10496" t="s">
        <v>2</v>
      </c>
      <c r="O10496">
        <v>16.47</v>
      </c>
      <c r="P10496">
        <v>15.47</v>
      </c>
      <c r="Q10496" t="s">
        <v>2</v>
      </c>
      <c r="R10496" t="s">
        <v>2</v>
      </c>
      <c r="S10496" t="s">
        <v>2</v>
      </c>
      <c r="T10496" t="s">
        <v>2</v>
      </c>
      <c r="U10496" t="s">
        <v>2</v>
      </c>
      <c r="V10496" t="s">
        <v>2</v>
      </c>
      <c r="W10496" t="s">
        <v>2</v>
      </c>
      <c r="X10496" t="s">
        <v>2</v>
      </c>
      <c r="Y10496" t="s">
        <v>2</v>
      </c>
      <c r="Z10496" t="s">
        <v>2</v>
      </c>
      <c r="AA10496" t="s">
        <v>2</v>
      </c>
    </row>
    <row r="10497" spans="1:27" x14ac:dyDescent="0.25">
      <c r="A10497">
        <v>693862</v>
      </c>
      <c r="B10497" t="s">
        <v>4</v>
      </c>
      <c r="C10497" t="s">
        <v>166</v>
      </c>
      <c r="D10497">
        <v>5</v>
      </c>
      <c r="E10497" t="s">
        <v>2</v>
      </c>
      <c r="F10497" t="s">
        <v>2</v>
      </c>
      <c r="G10497" t="s">
        <v>2</v>
      </c>
      <c r="H10497">
        <v>62.22</v>
      </c>
      <c r="I10497" t="s">
        <v>2</v>
      </c>
      <c r="J10497">
        <v>12</v>
      </c>
      <c r="K10497">
        <v>1</v>
      </c>
      <c r="L10497" t="s">
        <v>2</v>
      </c>
      <c r="M10497">
        <v>1.0386880000000001</v>
      </c>
      <c r="N10497" t="s">
        <v>2</v>
      </c>
      <c r="O10497">
        <v>16.167999999999999</v>
      </c>
      <c r="P10497">
        <v>15.167999999999999</v>
      </c>
      <c r="Q10497" t="s">
        <v>2</v>
      </c>
      <c r="R10497" t="s">
        <v>2</v>
      </c>
      <c r="S10497" t="s">
        <v>2</v>
      </c>
      <c r="T10497" t="s">
        <v>2</v>
      </c>
      <c r="U10497" t="s">
        <v>2</v>
      </c>
      <c r="V10497" t="s">
        <v>2</v>
      </c>
      <c r="W10497" t="s">
        <v>2</v>
      </c>
      <c r="X10497" t="s">
        <v>2</v>
      </c>
      <c r="Y10497" t="s">
        <v>2</v>
      </c>
      <c r="Z10497" t="s">
        <v>2</v>
      </c>
      <c r="AA10497" t="s">
        <v>2</v>
      </c>
    </row>
    <row r="10498" spans="1:27" x14ac:dyDescent="0.25">
      <c r="A10498">
        <v>693862</v>
      </c>
      <c r="B10498" t="s">
        <v>4</v>
      </c>
      <c r="C10498" t="s">
        <v>166</v>
      </c>
      <c r="D10498">
        <v>5</v>
      </c>
      <c r="E10498" t="s">
        <v>2</v>
      </c>
      <c r="F10498" t="s">
        <v>2</v>
      </c>
      <c r="G10498" t="s">
        <v>2</v>
      </c>
      <c r="H10498">
        <v>66.040000000000006</v>
      </c>
      <c r="I10498" t="s">
        <v>2</v>
      </c>
      <c r="J10498">
        <v>0.5</v>
      </c>
      <c r="K10498">
        <v>2</v>
      </c>
      <c r="L10498" t="s">
        <v>2</v>
      </c>
      <c r="M10498">
        <v>2.0122499999999999</v>
      </c>
      <c r="N10498" t="s">
        <v>2</v>
      </c>
      <c r="O10498">
        <v>16.97</v>
      </c>
      <c r="P10498">
        <v>14.97</v>
      </c>
      <c r="Q10498" t="s">
        <v>2</v>
      </c>
      <c r="R10498" t="s">
        <v>2</v>
      </c>
      <c r="S10498" t="s">
        <v>2</v>
      </c>
      <c r="T10498" t="s">
        <v>2</v>
      </c>
      <c r="U10498" t="s">
        <v>2</v>
      </c>
      <c r="V10498" t="s">
        <v>2</v>
      </c>
      <c r="W10498" t="s">
        <v>2</v>
      </c>
      <c r="X10498" t="s">
        <v>2</v>
      </c>
      <c r="Y10498" t="s">
        <v>2</v>
      </c>
      <c r="Z10498" t="s">
        <v>2</v>
      </c>
      <c r="AA10498" t="s">
        <v>2</v>
      </c>
    </row>
    <row r="10499" spans="1:27" x14ac:dyDescent="0.25">
      <c r="A10499">
        <v>693862</v>
      </c>
      <c r="B10499" t="s">
        <v>4</v>
      </c>
      <c r="C10499" t="s">
        <v>166</v>
      </c>
      <c r="D10499">
        <v>5</v>
      </c>
      <c r="E10499" t="s">
        <v>2</v>
      </c>
      <c r="F10499" t="s">
        <v>2</v>
      </c>
      <c r="G10499" t="s">
        <v>2</v>
      </c>
      <c r="H10499">
        <v>66.55</v>
      </c>
      <c r="I10499" t="s">
        <v>2</v>
      </c>
      <c r="J10499">
        <v>2</v>
      </c>
      <c r="K10499">
        <v>2</v>
      </c>
      <c r="L10499" t="s">
        <v>2</v>
      </c>
      <c r="M10499">
        <v>1.994313</v>
      </c>
      <c r="N10499" t="s">
        <v>2</v>
      </c>
      <c r="O10499">
        <v>16.907</v>
      </c>
      <c r="P10499">
        <v>14.907</v>
      </c>
      <c r="Q10499" t="s">
        <v>2</v>
      </c>
      <c r="R10499" t="s">
        <v>2</v>
      </c>
      <c r="S10499" t="s">
        <v>2</v>
      </c>
      <c r="T10499" t="s">
        <v>2</v>
      </c>
      <c r="U10499" t="s">
        <v>2</v>
      </c>
      <c r="V10499" t="s">
        <v>2</v>
      </c>
      <c r="W10499" t="s">
        <v>2</v>
      </c>
      <c r="X10499" t="s">
        <v>2</v>
      </c>
      <c r="Y10499" t="s">
        <v>2</v>
      </c>
      <c r="Z10499" t="s">
        <v>2</v>
      </c>
      <c r="AA10499" t="s">
        <v>2</v>
      </c>
    </row>
    <row r="10500" spans="1:27" x14ac:dyDescent="0.25">
      <c r="A10500">
        <v>693862</v>
      </c>
      <c r="B10500" t="s">
        <v>4</v>
      </c>
      <c r="C10500" t="s">
        <v>166</v>
      </c>
      <c r="D10500">
        <v>5</v>
      </c>
      <c r="E10500" t="s">
        <v>2</v>
      </c>
      <c r="F10500" t="s">
        <v>2</v>
      </c>
      <c r="G10500" t="s">
        <v>2</v>
      </c>
      <c r="H10500">
        <v>65.8</v>
      </c>
      <c r="I10500" t="s">
        <v>2</v>
      </c>
      <c r="J10500">
        <v>6</v>
      </c>
      <c r="K10500">
        <v>2</v>
      </c>
      <c r="L10500" t="s">
        <v>2</v>
      </c>
      <c r="M10500">
        <v>2.0314369999999999</v>
      </c>
      <c r="N10500" t="s">
        <v>2</v>
      </c>
      <c r="O10500">
        <v>16.882999999999999</v>
      </c>
      <c r="P10500">
        <v>14.882999999999999</v>
      </c>
      <c r="Q10500" t="s">
        <v>2</v>
      </c>
      <c r="R10500" t="s">
        <v>2</v>
      </c>
      <c r="S10500" t="s">
        <v>2</v>
      </c>
      <c r="T10500" t="s">
        <v>2</v>
      </c>
      <c r="U10500" t="s">
        <v>2</v>
      </c>
      <c r="V10500" t="s">
        <v>2</v>
      </c>
      <c r="W10500" t="s">
        <v>2</v>
      </c>
      <c r="X10500" t="s">
        <v>2</v>
      </c>
      <c r="Y10500" t="s">
        <v>2</v>
      </c>
      <c r="Z10500" t="s">
        <v>2</v>
      </c>
      <c r="AA10500" t="s">
        <v>2</v>
      </c>
    </row>
    <row r="10501" spans="1:27" x14ac:dyDescent="0.25">
      <c r="A10501">
        <v>693862</v>
      </c>
      <c r="B10501" t="s">
        <v>4</v>
      </c>
      <c r="C10501" t="s">
        <v>166</v>
      </c>
      <c r="D10501">
        <v>5</v>
      </c>
      <c r="E10501" t="s">
        <v>2</v>
      </c>
      <c r="F10501" t="s">
        <v>2</v>
      </c>
      <c r="G10501" t="s">
        <v>2</v>
      </c>
      <c r="H10501">
        <v>62.72</v>
      </c>
      <c r="I10501" t="s">
        <v>2</v>
      </c>
      <c r="J10501">
        <v>8</v>
      </c>
      <c r="K10501">
        <v>2</v>
      </c>
      <c r="L10501" t="s">
        <v>2</v>
      </c>
      <c r="M10501">
        <v>2.081</v>
      </c>
      <c r="N10501" t="s">
        <v>2</v>
      </c>
      <c r="O10501">
        <v>16.974</v>
      </c>
      <c r="P10501">
        <v>14.974</v>
      </c>
      <c r="Q10501" t="s">
        <v>2</v>
      </c>
      <c r="R10501" t="s">
        <v>2</v>
      </c>
      <c r="S10501" t="s">
        <v>2</v>
      </c>
      <c r="T10501" t="s">
        <v>2</v>
      </c>
      <c r="U10501" t="s">
        <v>2</v>
      </c>
      <c r="V10501" t="s">
        <v>2</v>
      </c>
      <c r="W10501" t="s">
        <v>2</v>
      </c>
      <c r="X10501" t="s">
        <v>2</v>
      </c>
      <c r="Y10501" t="s">
        <v>2</v>
      </c>
      <c r="Z10501" t="s">
        <v>2</v>
      </c>
      <c r="AA10501" t="s">
        <v>2</v>
      </c>
    </row>
    <row r="10502" spans="1:27" x14ac:dyDescent="0.25">
      <c r="A10502">
        <v>693862</v>
      </c>
      <c r="B10502" t="s">
        <v>4</v>
      </c>
      <c r="C10502" t="s">
        <v>166</v>
      </c>
      <c r="D10502">
        <v>5</v>
      </c>
      <c r="E10502" t="s">
        <v>2</v>
      </c>
      <c r="F10502" t="s">
        <v>2</v>
      </c>
      <c r="G10502" t="s">
        <v>2</v>
      </c>
      <c r="H10502">
        <v>62.74</v>
      </c>
      <c r="I10502" t="s">
        <v>2</v>
      </c>
      <c r="J10502">
        <v>12</v>
      </c>
      <c r="K10502">
        <v>2</v>
      </c>
      <c r="L10502" t="s">
        <v>2</v>
      </c>
      <c r="M10502">
        <v>2.030688</v>
      </c>
      <c r="N10502" t="s">
        <v>2</v>
      </c>
      <c r="O10502">
        <v>16.558</v>
      </c>
      <c r="P10502">
        <v>14.558</v>
      </c>
      <c r="Q10502" t="s">
        <v>2</v>
      </c>
      <c r="R10502" t="s">
        <v>2</v>
      </c>
      <c r="S10502" t="s">
        <v>2</v>
      </c>
      <c r="T10502" t="s">
        <v>2</v>
      </c>
      <c r="U10502" t="s">
        <v>2</v>
      </c>
      <c r="V10502" t="s">
        <v>2</v>
      </c>
      <c r="W10502" t="s">
        <v>2</v>
      </c>
      <c r="X10502" t="s">
        <v>2</v>
      </c>
      <c r="Y10502" t="s">
        <v>2</v>
      </c>
      <c r="Z10502" t="s">
        <v>2</v>
      </c>
      <c r="AA10502" t="s">
        <v>2</v>
      </c>
    </row>
    <row r="10503" spans="1:27" x14ac:dyDescent="0.25">
      <c r="A10503">
        <v>693862</v>
      </c>
      <c r="B10503" t="s">
        <v>4</v>
      </c>
      <c r="C10503" t="s">
        <v>166</v>
      </c>
      <c r="D10503">
        <v>5</v>
      </c>
      <c r="E10503" t="s">
        <v>2</v>
      </c>
      <c r="F10503" t="s">
        <v>2</v>
      </c>
      <c r="G10503" t="s">
        <v>2</v>
      </c>
      <c r="H10503">
        <v>66.989999999999995</v>
      </c>
      <c r="I10503" t="s">
        <v>2</v>
      </c>
      <c r="J10503">
        <v>0.5</v>
      </c>
      <c r="K10503">
        <v>3</v>
      </c>
      <c r="L10503" t="s">
        <v>2</v>
      </c>
      <c r="M10503">
        <v>2.9962499999999999</v>
      </c>
      <c r="N10503" t="s">
        <v>2</v>
      </c>
      <c r="O10503">
        <v>17.448</v>
      </c>
      <c r="P10503">
        <v>14.448</v>
      </c>
      <c r="Q10503" t="s">
        <v>2</v>
      </c>
      <c r="R10503" t="s">
        <v>2</v>
      </c>
      <c r="S10503" t="s">
        <v>2</v>
      </c>
      <c r="T10503" t="s">
        <v>2</v>
      </c>
      <c r="U10503" t="s">
        <v>2</v>
      </c>
      <c r="V10503" t="s">
        <v>2</v>
      </c>
      <c r="W10503" t="s">
        <v>2</v>
      </c>
      <c r="X10503" t="s">
        <v>2</v>
      </c>
      <c r="Y10503" t="s">
        <v>2</v>
      </c>
      <c r="Z10503" t="s">
        <v>2</v>
      </c>
      <c r="AA10503" t="s">
        <v>2</v>
      </c>
    </row>
    <row r="10504" spans="1:27" x14ac:dyDescent="0.25">
      <c r="A10504">
        <v>693862</v>
      </c>
      <c r="B10504" t="s">
        <v>4</v>
      </c>
      <c r="C10504" t="s">
        <v>166</v>
      </c>
      <c r="D10504">
        <v>5</v>
      </c>
      <c r="E10504" t="s">
        <v>2</v>
      </c>
      <c r="F10504" t="s">
        <v>2</v>
      </c>
      <c r="G10504" t="s">
        <v>2</v>
      </c>
      <c r="H10504">
        <v>67.680000000000007</v>
      </c>
      <c r="I10504" t="s">
        <v>2</v>
      </c>
      <c r="J10504">
        <v>2</v>
      </c>
      <c r="K10504">
        <v>3</v>
      </c>
      <c r="L10504" t="s">
        <v>2</v>
      </c>
      <c r="M10504">
        <v>3.0083129999999998</v>
      </c>
      <c r="N10504" t="s">
        <v>2</v>
      </c>
      <c r="O10504">
        <v>17.242000000000001</v>
      </c>
      <c r="P10504">
        <v>14.242000000000001</v>
      </c>
      <c r="Q10504" t="s">
        <v>2</v>
      </c>
      <c r="R10504" t="s">
        <v>2</v>
      </c>
      <c r="S10504" t="s">
        <v>2</v>
      </c>
      <c r="T10504" t="s">
        <v>2</v>
      </c>
      <c r="U10504" t="s">
        <v>2</v>
      </c>
      <c r="V10504" t="s">
        <v>2</v>
      </c>
      <c r="W10504" t="s">
        <v>2</v>
      </c>
      <c r="X10504" t="s">
        <v>2</v>
      </c>
      <c r="Y10504" t="s">
        <v>2</v>
      </c>
      <c r="Z10504" t="s">
        <v>2</v>
      </c>
      <c r="AA10504" t="s">
        <v>2</v>
      </c>
    </row>
    <row r="10505" spans="1:27" x14ac:dyDescent="0.25">
      <c r="A10505">
        <v>693862</v>
      </c>
      <c r="B10505" t="s">
        <v>4</v>
      </c>
      <c r="C10505" t="s">
        <v>166</v>
      </c>
      <c r="D10505">
        <v>5</v>
      </c>
      <c r="E10505" t="s">
        <v>2</v>
      </c>
      <c r="F10505" t="s">
        <v>2</v>
      </c>
      <c r="G10505" t="s">
        <v>2</v>
      </c>
      <c r="H10505">
        <v>66.67</v>
      </c>
      <c r="I10505" t="s">
        <v>2</v>
      </c>
      <c r="J10505">
        <v>6</v>
      </c>
      <c r="K10505">
        <v>3</v>
      </c>
      <c r="L10505" t="s">
        <v>2</v>
      </c>
      <c r="M10505">
        <v>3.0214370000000002</v>
      </c>
      <c r="N10505" t="s">
        <v>2</v>
      </c>
      <c r="O10505">
        <v>17.245999999999999</v>
      </c>
      <c r="P10505">
        <v>14.246</v>
      </c>
      <c r="Q10505" t="s">
        <v>2</v>
      </c>
      <c r="R10505" t="s">
        <v>2</v>
      </c>
      <c r="S10505" t="s">
        <v>2</v>
      </c>
      <c r="T10505" t="s">
        <v>2</v>
      </c>
      <c r="U10505" t="s">
        <v>2</v>
      </c>
      <c r="V10505" t="s">
        <v>2</v>
      </c>
      <c r="W10505" t="s">
        <v>2</v>
      </c>
      <c r="X10505" t="s">
        <v>2</v>
      </c>
      <c r="Y10505" t="s">
        <v>2</v>
      </c>
      <c r="Z10505" t="s">
        <v>2</v>
      </c>
      <c r="AA10505" t="s">
        <v>2</v>
      </c>
    </row>
    <row r="10506" spans="1:27" x14ac:dyDescent="0.25">
      <c r="A10506">
        <v>693862</v>
      </c>
      <c r="B10506" t="s">
        <v>4</v>
      </c>
      <c r="C10506" t="s">
        <v>166</v>
      </c>
      <c r="D10506">
        <v>5</v>
      </c>
      <c r="E10506" t="s">
        <v>2</v>
      </c>
      <c r="F10506" t="s">
        <v>2</v>
      </c>
      <c r="G10506" t="s">
        <v>2</v>
      </c>
      <c r="H10506">
        <v>63.47</v>
      </c>
      <c r="I10506" t="s">
        <v>2</v>
      </c>
      <c r="J10506">
        <v>8</v>
      </c>
      <c r="K10506">
        <v>3</v>
      </c>
      <c r="L10506" t="s">
        <v>2</v>
      </c>
      <c r="M10506">
        <v>3.0779999999999998</v>
      </c>
      <c r="N10506" t="s">
        <v>2</v>
      </c>
      <c r="O10506">
        <v>17.338000000000001</v>
      </c>
      <c r="P10506">
        <v>14.337999999999999</v>
      </c>
      <c r="Q10506" t="s">
        <v>2</v>
      </c>
      <c r="R10506" t="s">
        <v>2</v>
      </c>
      <c r="S10506" t="s">
        <v>2</v>
      </c>
      <c r="T10506" t="s">
        <v>2</v>
      </c>
      <c r="U10506" t="s">
        <v>2</v>
      </c>
      <c r="V10506" t="s">
        <v>2</v>
      </c>
      <c r="W10506" t="s">
        <v>2</v>
      </c>
      <c r="X10506" t="s">
        <v>2</v>
      </c>
      <c r="Y10506" t="s">
        <v>2</v>
      </c>
      <c r="Z10506" t="s">
        <v>2</v>
      </c>
      <c r="AA10506" t="s">
        <v>2</v>
      </c>
    </row>
    <row r="10507" spans="1:27" x14ac:dyDescent="0.25">
      <c r="A10507">
        <v>693862</v>
      </c>
      <c r="B10507" t="s">
        <v>4</v>
      </c>
      <c r="C10507" t="s">
        <v>166</v>
      </c>
      <c r="D10507">
        <v>5</v>
      </c>
      <c r="E10507" t="s">
        <v>2</v>
      </c>
      <c r="F10507" t="s">
        <v>2</v>
      </c>
      <c r="G10507" t="s">
        <v>2</v>
      </c>
      <c r="H10507">
        <v>63.35</v>
      </c>
      <c r="I10507" t="s">
        <v>2</v>
      </c>
      <c r="J10507">
        <v>12</v>
      </c>
      <c r="K10507">
        <v>3</v>
      </c>
      <c r="L10507" t="s">
        <v>2</v>
      </c>
      <c r="M10507">
        <v>3.0356879999999999</v>
      </c>
      <c r="N10507" t="s">
        <v>2</v>
      </c>
      <c r="O10507">
        <v>16.844000000000001</v>
      </c>
      <c r="P10507">
        <v>13.843999999999999</v>
      </c>
      <c r="Q10507" t="s">
        <v>2</v>
      </c>
      <c r="R10507" t="s">
        <v>2</v>
      </c>
      <c r="S10507" t="s">
        <v>2</v>
      </c>
      <c r="T10507" t="s">
        <v>2</v>
      </c>
      <c r="U10507" t="s">
        <v>2</v>
      </c>
      <c r="V10507" t="s">
        <v>2</v>
      </c>
      <c r="W10507" t="s">
        <v>2</v>
      </c>
      <c r="X10507" t="s">
        <v>2</v>
      </c>
      <c r="Y10507" t="s">
        <v>2</v>
      </c>
      <c r="Z10507" t="s">
        <v>2</v>
      </c>
      <c r="AA10507" t="s">
        <v>2</v>
      </c>
    </row>
    <row r="10508" spans="1:27" x14ac:dyDescent="0.25">
      <c r="A10508">
        <v>693862</v>
      </c>
      <c r="B10508" t="s">
        <v>4</v>
      </c>
      <c r="C10508" t="s">
        <v>166</v>
      </c>
      <c r="D10508">
        <v>5</v>
      </c>
      <c r="E10508" t="s">
        <v>2</v>
      </c>
      <c r="F10508" t="s">
        <v>2</v>
      </c>
      <c r="G10508" t="s">
        <v>2</v>
      </c>
      <c r="H10508">
        <v>67.849999999999994</v>
      </c>
      <c r="I10508" t="s">
        <v>2</v>
      </c>
      <c r="J10508">
        <v>0.5</v>
      </c>
      <c r="K10508">
        <v>4</v>
      </c>
      <c r="L10508" t="s">
        <v>2</v>
      </c>
      <c r="M10508">
        <v>4.00725</v>
      </c>
      <c r="N10508" t="s">
        <v>2</v>
      </c>
      <c r="O10508">
        <v>17.861000000000001</v>
      </c>
      <c r="P10508">
        <v>13.861000000000001</v>
      </c>
      <c r="Q10508" t="s">
        <v>2</v>
      </c>
      <c r="R10508" t="s">
        <v>2</v>
      </c>
      <c r="S10508" t="s">
        <v>2</v>
      </c>
      <c r="T10508" t="s">
        <v>2</v>
      </c>
      <c r="U10508" t="s">
        <v>2</v>
      </c>
      <c r="V10508" t="s">
        <v>2</v>
      </c>
      <c r="W10508" t="s">
        <v>2</v>
      </c>
      <c r="X10508" t="s">
        <v>2</v>
      </c>
      <c r="Y10508" t="s">
        <v>2</v>
      </c>
      <c r="Z10508" t="s">
        <v>2</v>
      </c>
      <c r="AA10508" t="s">
        <v>2</v>
      </c>
    </row>
    <row r="10509" spans="1:27" x14ac:dyDescent="0.25">
      <c r="A10509">
        <v>693862</v>
      </c>
      <c r="B10509" t="s">
        <v>4</v>
      </c>
      <c r="C10509" t="s">
        <v>166</v>
      </c>
      <c r="D10509">
        <v>5</v>
      </c>
      <c r="E10509" t="s">
        <v>2</v>
      </c>
      <c r="F10509" t="s">
        <v>2</v>
      </c>
      <c r="G10509" t="s">
        <v>2</v>
      </c>
      <c r="H10509">
        <v>68.67</v>
      </c>
      <c r="I10509" t="s">
        <v>2</v>
      </c>
      <c r="J10509">
        <v>2</v>
      </c>
      <c r="K10509">
        <v>4</v>
      </c>
      <c r="L10509" t="s">
        <v>2</v>
      </c>
      <c r="M10509">
        <v>4.0143129999999996</v>
      </c>
      <c r="N10509" t="s">
        <v>2</v>
      </c>
      <c r="O10509">
        <v>17.466999999999999</v>
      </c>
      <c r="P10509">
        <v>13.467000000000001</v>
      </c>
      <c r="Q10509" t="s">
        <v>2</v>
      </c>
      <c r="R10509" t="s">
        <v>2</v>
      </c>
      <c r="S10509" t="s">
        <v>2</v>
      </c>
      <c r="T10509" t="s">
        <v>2</v>
      </c>
      <c r="U10509" t="s">
        <v>2</v>
      </c>
      <c r="V10509" t="s">
        <v>2</v>
      </c>
      <c r="W10509" t="s">
        <v>2</v>
      </c>
      <c r="X10509" t="s">
        <v>2</v>
      </c>
      <c r="Y10509" t="s">
        <v>2</v>
      </c>
      <c r="Z10509" t="s">
        <v>2</v>
      </c>
      <c r="AA10509" t="s">
        <v>2</v>
      </c>
    </row>
    <row r="10510" spans="1:27" x14ac:dyDescent="0.25">
      <c r="A10510">
        <v>693862</v>
      </c>
      <c r="B10510" t="s">
        <v>4</v>
      </c>
      <c r="C10510" t="s">
        <v>166</v>
      </c>
      <c r="D10510">
        <v>5</v>
      </c>
      <c r="E10510" t="s">
        <v>2</v>
      </c>
      <c r="F10510" t="s">
        <v>2</v>
      </c>
      <c r="G10510" t="s">
        <v>2</v>
      </c>
      <c r="H10510">
        <v>67.67</v>
      </c>
      <c r="I10510" t="s">
        <v>2</v>
      </c>
      <c r="J10510">
        <v>6</v>
      </c>
      <c r="K10510">
        <v>4</v>
      </c>
      <c r="L10510" t="s">
        <v>2</v>
      </c>
      <c r="M10510">
        <v>4.0274369999999999</v>
      </c>
      <c r="N10510" t="s">
        <v>2</v>
      </c>
      <c r="O10510">
        <v>17.503</v>
      </c>
      <c r="P10510">
        <v>13.503</v>
      </c>
      <c r="Q10510" t="s">
        <v>2</v>
      </c>
      <c r="R10510" t="s">
        <v>2</v>
      </c>
      <c r="S10510" t="s">
        <v>2</v>
      </c>
      <c r="T10510" t="s">
        <v>2</v>
      </c>
      <c r="U10510" t="s">
        <v>2</v>
      </c>
      <c r="V10510" t="s">
        <v>2</v>
      </c>
      <c r="W10510" t="s">
        <v>2</v>
      </c>
      <c r="X10510" t="s">
        <v>2</v>
      </c>
      <c r="Y10510" t="s">
        <v>2</v>
      </c>
      <c r="Z10510" t="s">
        <v>2</v>
      </c>
      <c r="AA10510" t="s">
        <v>2</v>
      </c>
    </row>
    <row r="10511" spans="1:27" x14ac:dyDescent="0.25">
      <c r="A10511">
        <v>693862</v>
      </c>
      <c r="B10511" t="s">
        <v>4</v>
      </c>
      <c r="C10511" t="s">
        <v>166</v>
      </c>
      <c r="D10511">
        <v>5</v>
      </c>
      <c r="E10511" t="s">
        <v>2</v>
      </c>
      <c r="F10511" t="s">
        <v>2</v>
      </c>
      <c r="G10511" t="s">
        <v>2</v>
      </c>
      <c r="H10511">
        <v>64.75</v>
      </c>
      <c r="I10511" t="s">
        <v>2</v>
      </c>
      <c r="J10511">
        <v>8</v>
      </c>
      <c r="K10511">
        <v>4</v>
      </c>
      <c r="L10511" t="s">
        <v>2</v>
      </c>
      <c r="M10511">
        <v>4.0739999999999998</v>
      </c>
      <c r="N10511" t="s">
        <v>2</v>
      </c>
      <c r="O10511">
        <v>17.619</v>
      </c>
      <c r="P10511">
        <v>13.619</v>
      </c>
      <c r="Q10511" t="s">
        <v>2</v>
      </c>
      <c r="R10511" t="s">
        <v>2</v>
      </c>
      <c r="S10511" t="s">
        <v>2</v>
      </c>
      <c r="T10511" t="s">
        <v>2</v>
      </c>
      <c r="U10511" t="s">
        <v>2</v>
      </c>
      <c r="V10511" t="s">
        <v>2</v>
      </c>
      <c r="W10511" t="s">
        <v>2</v>
      </c>
      <c r="X10511" t="s">
        <v>2</v>
      </c>
      <c r="Y10511" t="s">
        <v>2</v>
      </c>
      <c r="Z10511" t="s">
        <v>2</v>
      </c>
      <c r="AA10511" t="s">
        <v>2</v>
      </c>
    </row>
    <row r="10512" spans="1:27" x14ac:dyDescent="0.25">
      <c r="A10512">
        <v>693862</v>
      </c>
      <c r="B10512" t="s">
        <v>4</v>
      </c>
      <c r="C10512" t="s">
        <v>166</v>
      </c>
      <c r="D10512">
        <v>5</v>
      </c>
      <c r="E10512" t="s">
        <v>2</v>
      </c>
      <c r="F10512" t="s">
        <v>2</v>
      </c>
      <c r="G10512" t="s">
        <v>2</v>
      </c>
      <c r="H10512">
        <v>64.03</v>
      </c>
      <c r="I10512" t="s">
        <v>2</v>
      </c>
      <c r="J10512">
        <v>12</v>
      </c>
      <c r="K10512">
        <v>4</v>
      </c>
      <c r="L10512" t="s">
        <v>2</v>
      </c>
      <c r="M10512">
        <v>4.0356880000000004</v>
      </c>
      <c r="N10512" t="s">
        <v>2</v>
      </c>
      <c r="O10512">
        <v>17.053000000000001</v>
      </c>
      <c r="P10512">
        <v>13.053000000000001</v>
      </c>
      <c r="Q10512" t="s">
        <v>2</v>
      </c>
      <c r="R10512" t="s">
        <v>2</v>
      </c>
      <c r="S10512" t="s">
        <v>2</v>
      </c>
      <c r="T10512" t="s">
        <v>2</v>
      </c>
      <c r="U10512" t="s">
        <v>2</v>
      </c>
      <c r="V10512" t="s">
        <v>2</v>
      </c>
      <c r="W10512" t="s">
        <v>2</v>
      </c>
      <c r="X10512" t="s">
        <v>2</v>
      </c>
      <c r="Y10512" t="s">
        <v>2</v>
      </c>
      <c r="Z10512" t="s">
        <v>2</v>
      </c>
      <c r="AA10512" t="s">
        <v>2</v>
      </c>
    </row>
    <row r="10513" spans="1:27" x14ac:dyDescent="0.25">
      <c r="A10513">
        <v>693862</v>
      </c>
      <c r="B10513" t="s">
        <v>4</v>
      </c>
      <c r="C10513" t="s">
        <v>166</v>
      </c>
      <c r="D10513">
        <v>5</v>
      </c>
      <c r="E10513" t="s">
        <v>2</v>
      </c>
      <c r="F10513" t="s">
        <v>2</v>
      </c>
      <c r="G10513" t="s">
        <v>2</v>
      </c>
      <c r="H10513">
        <v>68.599999999999994</v>
      </c>
      <c r="I10513" t="s">
        <v>2</v>
      </c>
      <c r="J10513">
        <v>0.5</v>
      </c>
      <c r="K10513">
        <v>5</v>
      </c>
      <c r="L10513" t="s">
        <v>2</v>
      </c>
      <c r="M10513">
        <v>5.0002500000000003</v>
      </c>
      <c r="N10513" t="s">
        <v>2</v>
      </c>
      <c r="O10513">
        <v>18.204999999999998</v>
      </c>
      <c r="P10513">
        <v>13.205</v>
      </c>
      <c r="Q10513" t="s">
        <v>2</v>
      </c>
      <c r="R10513" t="s">
        <v>2</v>
      </c>
      <c r="S10513" t="s">
        <v>2</v>
      </c>
      <c r="T10513" t="s">
        <v>2</v>
      </c>
      <c r="U10513" t="s">
        <v>2</v>
      </c>
      <c r="V10513" t="s">
        <v>2</v>
      </c>
      <c r="W10513" t="s">
        <v>2</v>
      </c>
      <c r="X10513" t="s">
        <v>2</v>
      </c>
      <c r="Y10513" t="s">
        <v>2</v>
      </c>
      <c r="Z10513" t="s">
        <v>2</v>
      </c>
      <c r="AA10513" t="s">
        <v>2</v>
      </c>
    </row>
    <row r="10514" spans="1:27" x14ac:dyDescent="0.25">
      <c r="A10514">
        <v>693862</v>
      </c>
      <c r="B10514" t="s">
        <v>4</v>
      </c>
      <c r="C10514" t="s">
        <v>166</v>
      </c>
      <c r="D10514">
        <v>5</v>
      </c>
      <c r="E10514" t="s">
        <v>2</v>
      </c>
      <c r="F10514" t="s">
        <v>2</v>
      </c>
      <c r="G10514" t="s">
        <v>2</v>
      </c>
      <c r="H10514">
        <v>69.540000000000006</v>
      </c>
      <c r="I10514" t="s">
        <v>2</v>
      </c>
      <c r="J10514">
        <v>2</v>
      </c>
      <c r="K10514">
        <v>5</v>
      </c>
      <c r="L10514" t="s">
        <v>2</v>
      </c>
      <c r="M10514">
        <v>5.0003130000000002</v>
      </c>
      <c r="N10514" t="s">
        <v>2</v>
      </c>
      <c r="O10514">
        <v>17.632000000000001</v>
      </c>
      <c r="P10514">
        <v>12.632</v>
      </c>
      <c r="Q10514" t="s">
        <v>2</v>
      </c>
      <c r="R10514" t="s">
        <v>2</v>
      </c>
      <c r="S10514" t="s">
        <v>2</v>
      </c>
      <c r="T10514" t="s">
        <v>2</v>
      </c>
      <c r="U10514" t="s">
        <v>2</v>
      </c>
      <c r="V10514" t="s">
        <v>2</v>
      </c>
      <c r="W10514" t="s">
        <v>2</v>
      </c>
      <c r="X10514" t="s">
        <v>2</v>
      </c>
      <c r="Y10514" t="s">
        <v>2</v>
      </c>
      <c r="Z10514" t="s">
        <v>2</v>
      </c>
      <c r="AA10514" t="s">
        <v>2</v>
      </c>
    </row>
    <row r="10515" spans="1:27" x14ac:dyDescent="0.25">
      <c r="A10515">
        <v>693862</v>
      </c>
      <c r="B10515" t="s">
        <v>4</v>
      </c>
      <c r="C10515" t="s">
        <v>166</v>
      </c>
      <c r="D10515">
        <v>5</v>
      </c>
      <c r="E10515" t="s">
        <v>2</v>
      </c>
      <c r="F10515" t="s">
        <v>2</v>
      </c>
      <c r="G10515" t="s">
        <v>2</v>
      </c>
      <c r="H10515">
        <v>68.52</v>
      </c>
      <c r="I10515" t="s">
        <v>2</v>
      </c>
      <c r="J10515">
        <v>6</v>
      </c>
      <c r="K10515">
        <v>5</v>
      </c>
      <c r="L10515" t="s">
        <v>2</v>
      </c>
      <c r="M10515">
        <v>5.0404369999999998</v>
      </c>
      <c r="N10515" t="s">
        <v>2</v>
      </c>
      <c r="O10515">
        <v>17.670999999999999</v>
      </c>
      <c r="P10515">
        <v>12.670999999999999</v>
      </c>
      <c r="Q10515" t="s">
        <v>2</v>
      </c>
      <c r="R10515" t="s">
        <v>2</v>
      </c>
      <c r="S10515" t="s">
        <v>2</v>
      </c>
      <c r="T10515" t="s">
        <v>2</v>
      </c>
      <c r="U10515" t="s">
        <v>2</v>
      </c>
      <c r="V10515" t="s">
        <v>2</v>
      </c>
      <c r="W10515" t="s">
        <v>2</v>
      </c>
      <c r="X10515" t="s">
        <v>2</v>
      </c>
      <c r="Y10515" t="s">
        <v>2</v>
      </c>
      <c r="Z10515" t="s">
        <v>2</v>
      </c>
      <c r="AA10515" t="s">
        <v>2</v>
      </c>
    </row>
    <row r="10516" spans="1:27" x14ac:dyDescent="0.25">
      <c r="A10516">
        <v>693862</v>
      </c>
      <c r="B10516" t="s">
        <v>4</v>
      </c>
      <c r="C10516" t="s">
        <v>166</v>
      </c>
      <c r="D10516">
        <v>5</v>
      </c>
      <c r="E10516" t="s">
        <v>2</v>
      </c>
      <c r="F10516" t="s">
        <v>2</v>
      </c>
      <c r="G10516" t="s">
        <v>2</v>
      </c>
      <c r="H10516">
        <v>66.03</v>
      </c>
      <c r="I10516" t="s">
        <v>2</v>
      </c>
      <c r="J10516">
        <v>8</v>
      </c>
      <c r="K10516">
        <v>5</v>
      </c>
      <c r="L10516" t="s">
        <v>2</v>
      </c>
      <c r="M10516">
        <v>5.0780000000000003</v>
      </c>
      <c r="N10516" t="s">
        <v>2</v>
      </c>
      <c r="O10516">
        <v>17.815999999999999</v>
      </c>
      <c r="P10516">
        <v>12.816000000000001</v>
      </c>
      <c r="Q10516" t="s">
        <v>2</v>
      </c>
      <c r="R10516" t="s">
        <v>2</v>
      </c>
      <c r="S10516" t="s">
        <v>2</v>
      </c>
      <c r="T10516" t="s">
        <v>2</v>
      </c>
      <c r="U10516" t="s">
        <v>2</v>
      </c>
      <c r="V10516" t="s">
        <v>2</v>
      </c>
      <c r="W10516" t="s">
        <v>2</v>
      </c>
      <c r="X10516" t="s">
        <v>2</v>
      </c>
      <c r="Y10516" t="s">
        <v>2</v>
      </c>
      <c r="Z10516" t="s">
        <v>2</v>
      </c>
      <c r="AA10516" t="s">
        <v>2</v>
      </c>
    </row>
    <row r="10517" spans="1:27" x14ac:dyDescent="0.25">
      <c r="A10517">
        <v>693862</v>
      </c>
      <c r="B10517" t="s">
        <v>4</v>
      </c>
      <c r="C10517" t="s">
        <v>166</v>
      </c>
      <c r="D10517">
        <v>5</v>
      </c>
      <c r="E10517" t="s">
        <v>2</v>
      </c>
      <c r="F10517" t="s">
        <v>2</v>
      </c>
      <c r="G10517" t="s">
        <v>2</v>
      </c>
      <c r="H10517">
        <v>64.78</v>
      </c>
      <c r="I10517" t="s">
        <v>2</v>
      </c>
      <c r="J10517">
        <v>12</v>
      </c>
      <c r="K10517">
        <v>5</v>
      </c>
      <c r="L10517" t="s">
        <v>2</v>
      </c>
      <c r="M10517">
        <v>5.0226879999999996</v>
      </c>
      <c r="N10517" t="s">
        <v>2</v>
      </c>
      <c r="O10517">
        <v>17.231999999999999</v>
      </c>
      <c r="P10517">
        <v>12.231999999999999</v>
      </c>
      <c r="Q10517" t="s">
        <v>2</v>
      </c>
      <c r="R10517" t="s">
        <v>2</v>
      </c>
      <c r="S10517" t="s">
        <v>2</v>
      </c>
      <c r="T10517" t="s">
        <v>2</v>
      </c>
      <c r="U10517" t="s">
        <v>2</v>
      </c>
      <c r="V10517" t="s">
        <v>2</v>
      </c>
      <c r="W10517" t="s">
        <v>2</v>
      </c>
      <c r="X10517" t="s">
        <v>2</v>
      </c>
      <c r="Y10517" t="s">
        <v>2</v>
      </c>
      <c r="Z10517" t="s">
        <v>2</v>
      </c>
      <c r="AA10517" t="s">
        <v>2</v>
      </c>
    </row>
    <row r="10518" spans="1:27" x14ac:dyDescent="0.25">
      <c r="A10518">
        <v>693862</v>
      </c>
      <c r="B10518" t="s">
        <v>4</v>
      </c>
      <c r="C10518" t="s">
        <v>166</v>
      </c>
      <c r="D10518">
        <v>5</v>
      </c>
      <c r="E10518" t="s">
        <v>2</v>
      </c>
      <c r="F10518" t="s">
        <v>2</v>
      </c>
      <c r="G10518" t="s">
        <v>2</v>
      </c>
      <c r="H10518">
        <v>69.02</v>
      </c>
      <c r="I10518" t="s">
        <v>2</v>
      </c>
      <c r="J10518">
        <v>0.5</v>
      </c>
      <c r="K10518">
        <v>6</v>
      </c>
      <c r="L10518" t="s">
        <v>2</v>
      </c>
      <c r="M10518">
        <v>5.9972500000000002</v>
      </c>
      <c r="N10518" t="s">
        <v>2</v>
      </c>
      <c r="O10518">
        <v>18.501000000000001</v>
      </c>
      <c r="P10518">
        <v>12.500999999999999</v>
      </c>
      <c r="Q10518" t="s">
        <v>2</v>
      </c>
      <c r="R10518" t="s">
        <v>2</v>
      </c>
      <c r="S10518" t="s">
        <v>2</v>
      </c>
      <c r="T10518" t="s">
        <v>2</v>
      </c>
      <c r="U10518" t="s">
        <v>2</v>
      </c>
      <c r="V10518" t="s">
        <v>2</v>
      </c>
      <c r="W10518" t="s">
        <v>2</v>
      </c>
      <c r="X10518" t="s">
        <v>2</v>
      </c>
      <c r="Y10518" t="s">
        <v>2</v>
      </c>
      <c r="Z10518" t="s">
        <v>2</v>
      </c>
      <c r="AA10518" t="s">
        <v>2</v>
      </c>
    </row>
    <row r="10519" spans="1:27" x14ac:dyDescent="0.25">
      <c r="A10519">
        <v>693862</v>
      </c>
      <c r="B10519" t="s">
        <v>4</v>
      </c>
      <c r="C10519" t="s">
        <v>166</v>
      </c>
      <c r="D10519">
        <v>5</v>
      </c>
      <c r="E10519" t="s">
        <v>2</v>
      </c>
      <c r="F10519" t="s">
        <v>2</v>
      </c>
      <c r="G10519" t="s">
        <v>2</v>
      </c>
      <c r="H10519">
        <v>70.2</v>
      </c>
      <c r="I10519" t="s">
        <v>2</v>
      </c>
      <c r="J10519">
        <v>2</v>
      </c>
      <c r="K10519">
        <v>6</v>
      </c>
      <c r="L10519" t="s">
        <v>2</v>
      </c>
      <c r="M10519">
        <v>5.9993129999999999</v>
      </c>
      <c r="N10519" t="s">
        <v>2</v>
      </c>
      <c r="O10519">
        <v>17.757000000000001</v>
      </c>
      <c r="P10519">
        <v>11.757</v>
      </c>
      <c r="Q10519" t="s">
        <v>2</v>
      </c>
      <c r="R10519" t="s">
        <v>2</v>
      </c>
      <c r="S10519" t="s">
        <v>2</v>
      </c>
      <c r="T10519" t="s">
        <v>2</v>
      </c>
      <c r="U10519" t="s">
        <v>2</v>
      </c>
      <c r="V10519" t="s">
        <v>2</v>
      </c>
      <c r="W10519" t="s">
        <v>2</v>
      </c>
      <c r="X10519" t="s">
        <v>2</v>
      </c>
      <c r="Y10519" t="s">
        <v>2</v>
      </c>
      <c r="Z10519" t="s">
        <v>2</v>
      </c>
      <c r="AA10519" t="s">
        <v>2</v>
      </c>
    </row>
    <row r="10520" spans="1:27" x14ac:dyDescent="0.25">
      <c r="A10520">
        <v>693862</v>
      </c>
      <c r="B10520" t="s">
        <v>4</v>
      </c>
      <c r="C10520" t="s">
        <v>166</v>
      </c>
      <c r="D10520">
        <v>5</v>
      </c>
      <c r="E10520" t="s">
        <v>2</v>
      </c>
      <c r="F10520" t="s">
        <v>2</v>
      </c>
      <c r="G10520" t="s">
        <v>2</v>
      </c>
      <c r="H10520">
        <v>69.16</v>
      </c>
      <c r="I10520" t="s">
        <v>2</v>
      </c>
      <c r="J10520">
        <v>6</v>
      </c>
      <c r="K10520">
        <v>6</v>
      </c>
      <c r="L10520" t="s">
        <v>2</v>
      </c>
      <c r="M10520">
        <v>6.0414370000000002</v>
      </c>
      <c r="N10520" t="s">
        <v>2</v>
      </c>
      <c r="O10520">
        <v>17.78</v>
      </c>
      <c r="P10520">
        <v>11.78</v>
      </c>
      <c r="Q10520" t="s">
        <v>2</v>
      </c>
      <c r="R10520" t="s">
        <v>2</v>
      </c>
      <c r="S10520" t="s">
        <v>2</v>
      </c>
      <c r="T10520" t="s">
        <v>2</v>
      </c>
      <c r="U10520" t="s">
        <v>2</v>
      </c>
      <c r="V10520" t="s">
        <v>2</v>
      </c>
      <c r="W10520" t="s">
        <v>2</v>
      </c>
      <c r="X10520" t="s">
        <v>2</v>
      </c>
      <c r="Y10520" t="s">
        <v>2</v>
      </c>
      <c r="Z10520" t="s">
        <v>2</v>
      </c>
      <c r="AA10520" t="s">
        <v>2</v>
      </c>
    </row>
    <row r="10521" spans="1:27" x14ac:dyDescent="0.25">
      <c r="A10521">
        <v>693862</v>
      </c>
      <c r="B10521" t="s">
        <v>4</v>
      </c>
      <c r="C10521" t="s">
        <v>166</v>
      </c>
      <c r="D10521">
        <v>5</v>
      </c>
      <c r="E10521" t="s">
        <v>2</v>
      </c>
      <c r="F10521" t="s">
        <v>2</v>
      </c>
      <c r="G10521" t="s">
        <v>2</v>
      </c>
      <c r="H10521">
        <v>67.25</v>
      </c>
      <c r="I10521" t="s">
        <v>2</v>
      </c>
      <c r="J10521">
        <v>8</v>
      </c>
      <c r="K10521">
        <v>6</v>
      </c>
      <c r="L10521" t="s">
        <v>2</v>
      </c>
      <c r="M10521">
        <v>6.0780000000000003</v>
      </c>
      <c r="N10521" t="s">
        <v>2</v>
      </c>
      <c r="O10521">
        <v>17.966000000000001</v>
      </c>
      <c r="P10521">
        <v>11.965999999999999</v>
      </c>
      <c r="Q10521" t="s">
        <v>2</v>
      </c>
      <c r="R10521" t="s">
        <v>2</v>
      </c>
      <c r="S10521" t="s">
        <v>2</v>
      </c>
      <c r="T10521" t="s">
        <v>2</v>
      </c>
      <c r="U10521" t="s">
        <v>2</v>
      </c>
      <c r="V10521" t="s">
        <v>2</v>
      </c>
      <c r="W10521" t="s">
        <v>2</v>
      </c>
      <c r="X10521" t="s">
        <v>2</v>
      </c>
      <c r="Y10521" t="s">
        <v>2</v>
      </c>
      <c r="Z10521" t="s">
        <v>2</v>
      </c>
      <c r="AA10521" t="s">
        <v>2</v>
      </c>
    </row>
    <row r="10522" spans="1:27" x14ac:dyDescent="0.25">
      <c r="A10522">
        <v>693862</v>
      </c>
      <c r="B10522" t="s">
        <v>4</v>
      </c>
      <c r="C10522" t="s">
        <v>166</v>
      </c>
      <c r="D10522">
        <v>5</v>
      </c>
      <c r="E10522" t="s">
        <v>2</v>
      </c>
      <c r="F10522" t="s">
        <v>2</v>
      </c>
      <c r="G10522" t="s">
        <v>2</v>
      </c>
      <c r="H10522">
        <v>65.75</v>
      </c>
      <c r="I10522" t="s">
        <v>2</v>
      </c>
      <c r="J10522">
        <v>12</v>
      </c>
      <c r="K10522">
        <v>6</v>
      </c>
      <c r="L10522" t="s">
        <v>2</v>
      </c>
      <c r="M10522">
        <v>6.0216880000000002</v>
      </c>
      <c r="N10522" t="s">
        <v>2</v>
      </c>
      <c r="O10522">
        <v>17.408999999999999</v>
      </c>
      <c r="P10522">
        <v>11.409000000000001</v>
      </c>
      <c r="Q10522" t="s">
        <v>2</v>
      </c>
      <c r="R10522" t="s">
        <v>2</v>
      </c>
      <c r="S10522" t="s">
        <v>2</v>
      </c>
      <c r="T10522" t="s">
        <v>2</v>
      </c>
      <c r="U10522" t="s">
        <v>2</v>
      </c>
      <c r="V10522" t="s">
        <v>2</v>
      </c>
      <c r="W10522" t="s">
        <v>2</v>
      </c>
      <c r="X10522" t="s">
        <v>2</v>
      </c>
      <c r="Y10522" t="s">
        <v>2</v>
      </c>
      <c r="Z10522" t="s">
        <v>2</v>
      </c>
      <c r="AA10522" t="s">
        <v>2</v>
      </c>
    </row>
    <row r="10523" spans="1:27" x14ac:dyDescent="0.25">
      <c r="A10523">
        <v>693862</v>
      </c>
      <c r="B10523" t="s">
        <v>4</v>
      </c>
      <c r="C10523" t="s">
        <v>177</v>
      </c>
      <c r="D10523">
        <v>5</v>
      </c>
      <c r="E10523" t="s">
        <v>2</v>
      </c>
      <c r="F10523" t="s">
        <v>2</v>
      </c>
      <c r="G10523" t="s">
        <v>2</v>
      </c>
      <c r="H10523">
        <v>59.04</v>
      </c>
      <c r="I10523" t="s">
        <v>2</v>
      </c>
      <c r="J10523">
        <v>0.5</v>
      </c>
      <c r="K10523">
        <v>-9</v>
      </c>
      <c r="L10523" t="s">
        <v>2</v>
      </c>
      <c r="M10523">
        <v>-9.0417500000000004</v>
      </c>
      <c r="N10523" t="s">
        <v>2</v>
      </c>
      <c r="O10523">
        <v>7.3840000000000003</v>
      </c>
      <c r="P10523">
        <v>16.384</v>
      </c>
      <c r="Q10523" t="s">
        <v>2</v>
      </c>
      <c r="R10523" t="s">
        <v>2</v>
      </c>
      <c r="S10523" t="s">
        <v>2</v>
      </c>
      <c r="T10523" t="s">
        <v>2</v>
      </c>
      <c r="U10523" t="s">
        <v>2</v>
      </c>
      <c r="V10523" t="s">
        <v>2</v>
      </c>
      <c r="W10523" t="s">
        <v>2</v>
      </c>
      <c r="X10523" t="s">
        <v>2</v>
      </c>
      <c r="Y10523" t="s">
        <v>2</v>
      </c>
      <c r="Z10523" t="s">
        <v>2</v>
      </c>
      <c r="AA10523" t="s">
        <v>2</v>
      </c>
    </row>
    <row r="10524" spans="1:27" x14ac:dyDescent="0.25">
      <c r="A10524">
        <v>693862</v>
      </c>
      <c r="B10524" t="s">
        <v>4</v>
      </c>
      <c r="C10524" t="s">
        <v>177</v>
      </c>
      <c r="D10524">
        <v>5</v>
      </c>
      <c r="E10524" t="s">
        <v>2</v>
      </c>
      <c r="F10524" t="s">
        <v>2</v>
      </c>
      <c r="G10524" t="s">
        <v>2</v>
      </c>
      <c r="H10524">
        <v>58.31</v>
      </c>
      <c r="I10524" t="s">
        <v>2</v>
      </c>
      <c r="J10524">
        <v>2</v>
      </c>
      <c r="K10524">
        <v>-9</v>
      </c>
      <c r="L10524" t="s">
        <v>2</v>
      </c>
      <c r="M10524">
        <v>-9.0136869999999991</v>
      </c>
      <c r="N10524" t="s">
        <v>2</v>
      </c>
      <c r="O10524">
        <v>7.8460000000000001</v>
      </c>
      <c r="P10524">
        <v>16.846</v>
      </c>
      <c r="Q10524" t="s">
        <v>2</v>
      </c>
      <c r="R10524" t="s">
        <v>2</v>
      </c>
      <c r="S10524" t="s">
        <v>2</v>
      </c>
      <c r="T10524" t="s">
        <v>2</v>
      </c>
      <c r="U10524" t="s">
        <v>2</v>
      </c>
      <c r="V10524" t="s">
        <v>2</v>
      </c>
      <c r="W10524" t="s">
        <v>2</v>
      </c>
      <c r="X10524" t="s">
        <v>2</v>
      </c>
      <c r="Y10524" t="s">
        <v>2</v>
      </c>
      <c r="Z10524" t="s">
        <v>2</v>
      </c>
      <c r="AA10524" t="s">
        <v>2</v>
      </c>
    </row>
    <row r="10525" spans="1:27" x14ac:dyDescent="0.25">
      <c r="A10525">
        <v>693862</v>
      </c>
      <c r="B10525" t="s">
        <v>4</v>
      </c>
      <c r="C10525" t="s">
        <v>177</v>
      </c>
      <c r="D10525">
        <v>5</v>
      </c>
      <c r="E10525" t="s">
        <v>2</v>
      </c>
      <c r="F10525" t="s">
        <v>2</v>
      </c>
      <c r="G10525" t="s">
        <v>2</v>
      </c>
      <c r="H10525">
        <v>58.45</v>
      </c>
      <c r="I10525" t="s">
        <v>2</v>
      </c>
      <c r="J10525">
        <v>6</v>
      </c>
      <c r="K10525">
        <v>-9</v>
      </c>
      <c r="L10525" t="s">
        <v>2</v>
      </c>
      <c r="M10525">
        <v>-9.0495629999999991</v>
      </c>
      <c r="N10525" t="s">
        <v>2</v>
      </c>
      <c r="O10525">
        <v>7.6779999999999999</v>
      </c>
      <c r="P10525">
        <v>16.678000000000001</v>
      </c>
      <c r="Q10525" t="s">
        <v>2</v>
      </c>
      <c r="R10525" t="s">
        <v>2</v>
      </c>
      <c r="S10525" t="s">
        <v>2</v>
      </c>
      <c r="T10525" t="s">
        <v>2</v>
      </c>
      <c r="U10525" t="s">
        <v>2</v>
      </c>
      <c r="V10525" t="s">
        <v>2</v>
      </c>
      <c r="W10525" t="s">
        <v>2</v>
      </c>
      <c r="X10525" t="s">
        <v>2</v>
      </c>
      <c r="Y10525" t="s">
        <v>2</v>
      </c>
      <c r="Z10525" t="s">
        <v>2</v>
      </c>
      <c r="AA10525" t="s">
        <v>2</v>
      </c>
    </row>
    <row r="10526" spans="1:27" x14ac:dyDescent="0.25">
      <c r="A10526">
        <v>693862</v>
      </c>
      <c r="B10526" t="s">
        <v>4</v>
      </c>
      <c r="C10526" t="s">
        <v>177</v>
      </c>
      <c r="D10526">
        <v>5</v>
      </c>
      <c r="E10526" t="s">
        <v>2</v>
      </c>
      <c r="F10526" t="s">
        <v>2</v>
      </c>
      <c r="G10526" t="s">
        <v>2</v>
      </c>
      <c r="H10526">
        <v>58.67</v>
      </c>
      <c r="I10526" t="s">
        <v>2</v>
      </c>
      <c r="J10526">
        <v>8</v>
      </c>
      <c r="K10526">
        <v>-9</v>
      </c>
      <c r="L10526" t="s">
        <v>2</v>
      </c>
      <c r="M10526">
        <v>-8.9890000000000008</v>
      </c>
      <c r="N10526" t="s">
        <v>2</v>
      </c>
      <c r="O10526">
        <v>7.9560000000000004</v>
      </c>
      <c r="P10526">
        <v>16.956</v>
      </c>
      <c r="Q10526" t="s">
        <v>2</v>
      </c>
      <c r="R10526" t="s">
        <v>2</v>
      </c>
      <c r="S10526" t="s">
        <v>2</v>
      </c>
      <c r="T10526" t="s">
        <v>2</v>
      </c>
      <c r="U10526" t="s">
        <v>2</v>
      </c>
      <c r="V10526" t="s">
        <v>2</v>
      </c>
      <c r="W10526" t="s">
        <v>2</v>
      </c>
      <c r="X10526" t="s">
        <v>2</v>
      </c>
      <c r="Y10526" t="s">
        <v>2</v>
      </c>
      <c r="Z10526" t="s">
        <v>2</v>
      </c>
      <c r="AA10526" t="s">
        <v>2</v>
      </c>
    </row>
    <row r="10527" spans="1:27" x14ac:dyDescent="0.25">
      <c r="A10527">
        <v>693862</v>
      </c>
      <c r="B10527" t="s">
        <v>4</v>
      </c>
      <c r="C10527" t="s">
        <v>177</v>
      </c>
      <c r="D10527">
        <v>5</v>
      </c>
      <c r="E10527" t="s">
        <v>2</v>
      </c>
      <c r="F10527" t="s">
        <v>2</v>
      </c>
      <c r="G10527" t="s">
        <v>2</v>
      </c>
      <c r="H10527">
        <v>59.14</v>
      </c>
      <c r="I10527" t="s">
        <v>2</v>
      </c>
      <c r="J10527">
        <v>12</v>
      </c>
      <c r="K10527">
        <v>-9</v>
      </c>
      <c r="L10527" t="s">
        <v>2</v>
      </c>
      <c r="M10527">
        <v>-8.9723120000000005</v>
      </c>
      <c r="N10527" t="s">
        <v>2</v>
      </c>
      <c r="O10527">
        <v>9.6880000000000006</v>
      </c>
      <c r="P10527">
        <v>18.687999999999999</v>
      </c>
      <c r="Q10527" t="s">
        <v>2</v>
      </c>
      <c r="R10527" t="s">
        <v>2</v>
      </c>
      <c r="S10527" t="s">
        <v>2</v>
      </c>
      <c r="T10527" t="s">
        <v>2</v>
      </c>
      <c r="U10527" t="s">
        <v>2</v>
      </c>
      <c r="V10527" t="s">
        <v>2</v>
      </c>
      <c r="W10527" t="s">
        <v>2</v>
      </c>
      <c r="X10527" t="s">
        <v>2</v>
      </c>
      <c r="Y10527" t="s">
        <v>2</v>
      </c>
      <c r="Z10527" t="s">
        <v>2</v>
      </c>
      <c r="AA10527" t="s">
        <v>2</v>
      </c>
    </row>
    <row r="10528" spans="1:27" x14ac:dyDescent="0.25">
      <c r="A10528">
        <v>693862</v>
      </c>
      <c r="B10528" t="s">
        <v>4</v>
      </c>
      <c r="C10528" t="s">
        <v>177</v>
      </c>
      <c r="D10528">
        <v>5</v>
      </c>
      <c r="E10528" t="s">
        <v>2</v>
      </c>
      <c r="F10528" t="s">
        <v>2</v>
      </c>
      <c r="G10528" t="s">
        <v>2</v>
      </c>
      <c r="H10528">
        <v>59.27</v>
      </c>
      <c r="I10528" t="s">
        <v>2</v>
      </c>
      <c r="J10528">
        <v>0.5</v>
      </c>
      <c r="K10528">
        <v>-8</v>
      </c>
      <c r="L10528" t="s">
        <v>2</v>
      </c>
      <c r="M10528">
        <v>-7.9807499999999996</v>
      </c>
      <c r="N10528" t="s">
        <v>2</v>
      </c>
      <c r="O10528">
        <v>8.4290000000000003</v>
      </c>
      <c r="P10528">
        <v>16.428999999999998</v>
      </c>
      <c r="Q10528" t="s">
        <v>2</v>
      </c>
      <c r="R10528" t="s">
        <v>2</v>
      </c>
      <c r="S10528" t="s">
        <v>2</v>
      </c>
      <c r="T10528" t="s">
        <v>2</v>
      </c>
      <c r="U10528" t="s">
        <v>2</v>
      </c>
      <c r="V10528" t="s">
        <v>2</v>
      </c>
      <c r="W10528" t="s">
        <v>2</v>
      </c>
      <c r="X10528" t="s">
        <v>2</v>
      </c>
      <c r="Y10528" t="s">
        <v>2</v>
      </c>
      <c r="Z10528" t="s">
        <v>2</v>
      </c>
      <c r="AA10528" t="s">
        <v>2</v>
      </c>
    </row>
    <row r="10529" spans="1:27" x14ac:dyDescent="0.25">
      <c r="A10529">
        <v>693862</v>
      </c>
      <c r="B10529" t="s">
        <v>4</v>
      </c>
      <c r="C10529" t="s">
        <v>177</v>
      </c>
      <c r="D10529">
        <v>5</v>
      </c>
      <c r="E10529" t="s">
        <v>2</v>
      </c>
      <c r="F10529" t="s">
        <v>2</v>
      </c>
      <c r="G10529" t="s">
        <v>2</v>
      </c>
      <c r="H10529">
        <v>58.78</v>
      </c>
      <c r="I10529" t="s">
        <v>2</v>
      </c>
      <c r="J10529">
        <v>2</v>
      </c>
      <c r="K10529">
        <v>-8</v>
      </c>
      <c r="L10529" t="s">
        <v>2</v>
      </c>
      <c r="M10529">
        <v>-8.0236870000000007</v>
      </c>
      <c r="N10529" t="s">
        <v>2</v>
      </c>
      <c r="O10529">
        <v>8.8219999999999992</v>
      </c>
      <c r="P10529">
        <v>16.821999999999999</v>
      </c>
      <c r="Q10529" t="s">
        <v>2</v>
      </c>
      <c r="R10529" t="s">
        <v>2</v>
      </c>
      <c r="S10529" t="s">
        <v>2</v>
      </c>
      <c r="T10529" t="s">
        <v>2</v>
      </c>
      <c r="U10529" t="s">
        <v>2</v>
      </c>
      <c r="V10529" t="s">
        <v>2</v>
      </c>
      <c r="W10529" t="s">
        <v>2</v>
      </c>
      <c r="X10529" t="s">
        <v>2</v>
      </c>
      <c r="Y10529" t="s">
        <v>2</v>
      </c>
      <c r="Z10529" t="s">
        <v>2</v>
      </c>
      <c r="AA10529" t="s">
        <v>2</v>
      </c>
    </row>
    <row r="10530" spans="1:27" x14ac:dyDescent="0.25">
      <c r="A10530">
        <v>693862</v>
      </c>
      <c r="B10530" t="s">
        <v>4</v>
      </c>
      <c r="C10530" t="s">
        <v>177</v>
      </c>
      <c r="D10530">
        <v>5</v>
      </c>
      <c r="E10530" t="s">
        <v>2</v>
      </c>
      <c r="F10530" t="s">
        <v>2</v>
      </c>
      <c r="G10530" t="s">
        <v>2</v>
      </c>
      <c r="H10530">
        <v>58.85</v>
      </c>
      <c r="I10530" t="s">
        <v>2</v>
      </c>
      <c r="J10530">
        <v>6</v>
      </c>
      <c r="K10530">
        <v>-8</v>
      </c>
      <c r="L10530" t="s">
        <v>2</v>
      </c>
      <c r="M10530">
        <v>-8.0545629999999999</v>
      </c>
      <c r="N10530" t="s">
        <v>2</v>
      </c>
      <c r="O10530">
        <v>8.6479999999999997</v>
      </c>
      <c r="P10530">
        <v>16.648</v>
      </c>
      <c r="Q10530" t="s">
        <v>2</v>
      </c>
      <c r="R10530" t="s">
        <v>2</v>
      </c>
      <c r="S10530" t="s">
        <v>2</v>
      </c>
      <c r="T10530" t="s">
        <v>2</v>
      </c>
      <c r="U10530" t="s">
        <v>2</v>
      </c>
      <c r="V10530" t="s">
        <v>2</v>
      </c>
      <c r="W10530" t="s">
        <v>2</v>
      </c>
      <c r="X10530" t="s">
        <v>2</v>
      </c>
      <c r="Y10530" t="s">
        <v>2</v>
      </c>
      <c r="Z10530" t="s">
        <v>2</v>
      </c>
      <c r="AA10530" t="s">
        <v>2</v>
      </c>
    </row>
    <row r="10531" spans="1:27" x14ac:dyDescent="0.25">
      <c r="A10531">
        <v>693862</v>
      </c>
      <c r="B10531" t="s">
        <v>4</v>
      </c>
      <c r="C10531" t="s">
        <v>177</v>
      </c>
      <c r="D10531">
        <v>5</v>
      </c>
      <c r="E10531" t="s">
        <v>2</v>
      </c>
      <c r="F10531" t="s">
        <v>2</v>
      </c>
      <c r="G10531" t="s">
        <v>2</v>
      </c>
      <c r="H10531">
        <v>58.97</v>
      </c>
      <c r="I10531" t="s">
        <v>2</v>
      </c>
      <c r="J10531">
        <v>8</v>
      </c>
      <c r="K10531">
        <v>-8</v>
      </c>
      <c r="L10531" t="s">
        <v>2</v>
      </c>
      <c r="M10531">
        <v>-7.9889999999999999</v>
      </c>
      <c r="N10531" t="s">
        <v>2</v>
      </c>
      <c r="O10531">
        <v>8.9670000000000005</v>
      </c>
      <c r="P10531">
        <v>16.966999999999999</v>
      </c>
      <c r="Q10531" t="s">
        <v>2</v>
      </c>
      <c r="R10531" t="s">
        <v>2</v>
      </c>
      <c r="S10531" t="s">
        <v>2</v>
      </c>
      <c r="T10531" t="s">
        <v>2</v>
      </c>
      <c r="U10531" t="s">
        <v>2</v>
      </c>
      <c r="V10531" t="s">
        <v>2</v>
      </c>
      <c r="W10531" t="s">
        <v>2</v>
      </c>
      <c r="X10531" t="s">
        <v>2</v>
      </c>
      <c r="Y10531" t="s">
        <v>2</v>
      </c>
      <c r="Z10531" t="s">
        <v>2</v>
      </c>
      <c r="AA10531" t="s">
        <v>2</v>
      </c>
    </row>
    <row r="10532" spans="1:27" x14ac:dyDescent="0.25">
      <c r="A10532">
        <v>693862</v>
      </c>
      <c r="B10532" t="s">
        <v>4</v>
      </c>
      <c r="C10532" t="s">
        <v>177</v>
      </c>
      <c r="D10532">
        <v>5</v>
      </c>
      <c r="E10532" t="s">
        <v>2</v>
      </c>
      <c r="F10532" t="s">
        <v>2</v>
      </c>
      <c r="G10532" t="s">
        <v>2</v>
      </c>
      <c r="H10532">
        <v>59.42</v>
      </c>
      <c r="I10532" t="s">
        <v>2</v>
      </c>
      <c r="J10532">
        <v>12</v>
      </c>
      <c r="K10532">
        <v>-8</v>
      </c>
      <c r="L10532" t="s">
        <v>2</v>
      </c>
      <c r="M10532">
        <v>-7.9783119999999998</v>
      </c>
      <c r="N10532" t="s">
        <v>2</v>
      </c>
      <c r="O10532">
        <v>10.680999999999999</v>
      </c>
      <c r="P10532">
        <v>18.681000000000001</v>
      </c>
      <c r="Q10532" t="s">
        <v>2</v>
      </c>
      <c r="R10532" t="s">
        <v>2</v>
      </c>
      <c r="S10532" t="s">
        <v>2</v>
      </c>
      <c r="T10532" t="s">
        <v>2</v>
      </c>
      <c r="U10532" t="s">
        <v>2</v>
      </c>
      <c r="V10532" t="s">
        <v>2</v>
      </c>
      <c r="W10532" t="s">
        <v>2</v>
      </c>
      <c r="X10532" t="s">
        <v>2</v>
      </c>
      <c r="Y10532" t="s">
        <v>2</v>
      </c>
      <c r="Z10532" t="s">
        <v>2</v>
      </c>
      <c r="AA10532" t="s">
        <v>2</v>
      </c>
    </row>
    <row r="10533" spans="1:27" x14ac:dyDescent="0.25">
      <c r="A10533">
        <v>693862</v>
      </c>
      <c r="B10533" t="s">
        <v>4</v>
      </c>
      <c r="C10533" t="s">
        <v>177</v>
      </c>
      <c r="D10533">
        <v>5</v>
      </c>
      <c r="E10533" t="s">
        <v>2</v>
      </c>
      <c r="F10533" t="s">
        <v>2</v>
      </c>
      <c r="G10533" t="s">
        <v>2</v>
      </c>
      <c r="H10533">
        <v>59.56</v>
      </c>
      <c r="I10533" t="s">
        <v>2</v>
      </c>
      <c r="J10533">
        <v>0.5</v>
      </c>
      <c r="K10533">
        <v>-7</v>
      </c>
      <c r="L10533" t="s">
        <v>2</v>
      </c>
      <c r="M10533">
        <v>-6.9877500000000001</v>
      </c>
      <c r="N10533" t="s">
        <v>2</v>
      </c>
      <c r="O10533">
        <v>9.3940000000000001</v>
      </c>
      <c r="P10533">
        <v>16.393999999999998</v>
      </c>
      <c r="Q10533" t="s">
        <v>2</v>
      </c>
      <c r="R10533" t="s">
        <v>2</v>
      </c>
      <c r="S10533" t="s">
        <v>2</v>
      </c>
      <c r="T10533" t="s">
        <v>2</v>
      </c>
      <c r="U10533" t="s">
        <v>2</v>
      </c>
      <c r="V10533" t="s">
        <v>2</v>
      </c>
      <c r="W10533" t="s">
        <v>2</v>
      </c>
      <c r="X10533" t="s">
        <v>2</v>
      </c>
      <c r="Y10533" t="s">
        <v>2</v>
      </c>
      <c r="Z10533" t="s">
        <v>2</v>
      </c>
      <c r="AA10533" t="s">
        <v>2</v>
      </c>
    </row>
    <row r="10534" spans="1:27" x14ac:dyDescent="0.25">
      <c r="A10534">
        <v>693862</v>
      </c>
      <c r="B10534" t="s">
        <v>4</v>
      </c>
      <c r="C10534" t="s">
        <v>177</v>
      </c>
      <c r="D10534">
        <v>5</v>
      </c>
      <c r="E10534" t="s">
        <v>2</v>
      </c>
      <c r="F10534" t="s">
        <v>2</v>
      </c>
      <c r="G10534" t="s">
        <v>2</v>
      </c>
      <c r="H10534">
        <v>59.16</v>
      </c>
      <c r="I10534" t="s">
        <v>2</v>
      </c>
      <c r="J10534">
        <v>2</v>
      </c>
      <c r="K10534">
        <v>-7</v>
      </c>
      <c r="L10534" t="s">
        <v>2</v>
      </c>
      <c r="M10534">
        <v>-7.029687</v>
      </c>
      <c r="N10534" t="s">
        <v>2</v>
      </c>
      <c r="O10534">
        <v>9.8000000000000007</v>
      </c>
      <c r="P10534">
        <v>16.8</v>
      </c>
      <c r="Q10534" t="s">
        <v>2</v>
      </c>
      <c r="R10534" t="s">
        <v>2</v>
      </c>
      <c r="S10534" t="s">
        <v>2</v>
      </c>
      <c r="T10534" t="s">
        <v>2</v>
      </c>
      <c r="U10534" t="s">
        <v>2</v>
      </c>
      <c r="V10534" t="s">
        <v>2</v>
      </c>
      <c r="W10534" t="s">
        <v>2</v>
      </c>
      <c r="X10534" t="s">
        <v>2</v>
      </c>
      <c r="Y10534" t="s">
        <v>2</v>
      </c>
      <c r="Z10534" t="s">
        <v>2</v>
      </c>
      <c r="AA10534" t="s">
        <v>2</v>
      </c>
    </row>
    <row r="10535" spans="1:27" x14ac:dyDescent="0.25">
      <c r="A10535">
        <v>693862</v>
      </c>
      <c r="B10535" t="s">
        <v>4</v>
      </c>
      <c r="C10535" t="s">
        <v>177</v>
      </c>
      <c r="D10535">
        <v>5</v>
      </c>
      <c r="E10535" t="s">
        <v>2</v>
      </c>
      <c r="F10535" t="s">
        <v>2</v>
      </c>
      <c r="G10535" t="s">
        <v>2</v>
      </c>
      <c r="H10535">
        <v>59.17</v>
      </c>
      <c r="I10535" t="s">
        <v>2</v>
      </c>
      <c r="J10535">
        <v>6</v>
      </c>
      <c r="K10535">
        <v>-7</v>
      </c>
      <c r="L10535" t="s">
        <v>2</v>
      </c>
      <c r="M10535">
        <v>-7.0615629999999996</v>
      </c>
      <c r="N10535" t="s">
        <v>2</v>
      </c>
      <c r="O10535">
        <v>9.6180000000000003</v>
      </c>
      <c r="P10535">
        <v>16.617999999999999</v>
      </c>
      <c r="Q10535" t="s">
        <v>2</v>
      </c>
      <c r="R10535" t="s">
        <v>2</v>
      </c>
      <c r="S10535" t="s">
        <v>2</v>
      </c>
      <c r="T10535" t="s">
        <v>2</v>
      </c>
      <c r="U10535" t="s">
        <v>2</v>
      </c>
      <c r="V10535" t="s">
        <v>2</v>
      </c>
      <c r="W10535" t="s">
        <v>2</v>
      </c>
      <c r="X10535" t="s">
        <v>2</v>
      </c>
      <c r="Y10535" t="s">
        <v>2</v>
      </c>
      <c r="Z10535" t="s">
        <v>2</v>
      </c>
      <c r="AA10535" t="s">
        <v>2</v>
      </c>
    </row>
    <row r="10536" spans="1:27" x14ac:dyDescent="0.25">
      <c r="A10536">
        <v>693862</v>
      </c>
      <c r="B10536" t="s">
        <v>4</v>
      </c>
      <c r="C10536" t="s">
        <v>177</v>
      </c>
      <c r="D10536">
        <v>5</v>
      </c>
      <c r="E10536" t="s">
        <v>2</v>
      </c>
      <c r="F10536" t="s">
        <v>2</v>
      </c>
      <c r="G10536" t="s">
        <v>2</v>
      </c>
      <c r="H10536">
        <v>59.26</v>
      </c>
      <c r="I10536" t="s">
        <v>2</v>
      </c>
      <c r="J10536">
        <v>8</v>
      </c>
      <c r="K10536">
        <v>-7</v>
      </c>
      <c r="L10536" t="s">
        <v>2</v>
      </c>
      <c r="M10536">
        <v>-7.0010000000000003</v>
      </c>
      <c r="N10536" t="s">
        <v>2</v>
      </c>
      <c r="O10536">
        <v>9.9540000000000006</v>
      </c>
      <c r="P10536">
        <v>16.954000000000001</v>
      </c>
      <c r="Q10536" t="s">
        <v>2</v>
      </c>
      <c r="R10536" t="s">
        <v>2</v>
      </c>
      <c r="S10536" t="s">
        <v>2</v>
      </c>
      <c r="T10536" t="s">
        <v>2</v>
      </c>
      <c r="U10536" t="s">
        <v>2</v>
      </c>
      <c r="V10536" t="s">
        <v>2</v>
      </c>
      <c r="W10536" t="s">
        <v>2</v>
      </c>
      <c r="X10536" t="s">
        <v>2</v>
      </c>
      <c r="Y10536" t="s">
        <v>2</v>
      </c>
      <c r="Z10536" t="s">
        <v>2</v>
      </c>
      <c r="AA10536" t="s">
        <v>2</v>
      </c>
    </row>
    <row r="10537" spans="1:27" x14ac:dyDescent="0.25">
      <c r="A10537">
        <v>693862</v>
      </c>
      <c r="B10537" t="s">
        <v>4</v>
      </c>
      <c r="C10537" t="s">
        <v>177</v>
      </c>
      <c r="D10537">
        <v>5</v>
      </c>
      <c r="E10537" t="s">
        <v>2</v>
      </c>
      <c r="F10537" t="s">
        <v>2</v>
      </c>
      <c r="G10537" t="s">
        <v>2</v>
      </c>
      <c r="H10537">
        <v>59.7</v>
      </c>
      <c r="I10537" t="s">
        <v>2</v>
      </c>
      <c r="J10537">
        <v>12</v>
      </c>
      <c r="K10537">
        <v>-7</v>
      </c>
      <c r="L10537" t="s">
        <v>2</v>
      </c>
      <c r="M10537">
        <v>-6.9803119999999996</v>
      </c>
      <c r="N10537" t="s">
        <v>2</v>
      </c>
      <c r="O10537">
        <v>11.5</v>
      </c>
      <c r="P10537">
        <v>18.5</v>
      </c>
      <c r="Q10537" t="s">
        <v>2</v>
      </c>
      <c r="R10537" t="s">
        <v>2</v>
      </c>
      <c r="S10537" t="s">
        <v>2</v>
      </c>
      <c r="T10537" t="s">
        <v>2</v>
      </c>
      <c r="U10537" t="s">
        <v>2</v>
      </c>
      <c r="V10537" t="s">
        <v>2</v>
      </c>
      <c r="W10537" t="s">
        <v>2</v>
      </c>
      <c r="X10537" t="s">
        <v>2</v>
      </c>
      <c r="Y10537" t="s">
        <v>2</v>
      </c>
      <c r="Z10537" t="s">
        <v>2</v>
      </c>
      <c r="AA10537" t="s">
        <v>2</v>
      </c>
    </row>
    <row r="10538" spans="1:27" x14ac:dyDescent="0.25">
      <c r="A10538">
        <v>693862</v>
      </c>
      <c r="B10538" t="s">
        <v>4</v>
      </c>
      <c r="C10538" t="s">
        <v>177</v>
      </c>
      <c r="D10538">
        <v>5</v>
      </c>
      <c r="E10538" t="s">
        <v>2</v>
      </c>
      <c r="F10538" t="s">
        <v>2</v>
      </c>
      <c r="G10538" t="s">
        <v>2</v>
      </c>
      <c r="H10538">
        <v>59.91</v>
      </c>
      <c r="I10538" t="s">
        <v>2</v>
      </c>
      <c r="J10538">
        <v>0.5</v>
      </c>
      <c r="K10538">
        <v>-6</v>
      </c>
      <c r="L10538" t="s">
        <v>2</v>
      </c>
      <c r="M10538">
        <v>-5.96875</v>
      </c>
      <c r="N10538" t="s">
        <v>2</v>
      </c>
      <c r="O10538">
        <v>10.372</v>
      </c>
      <c r="P10538">
        <v>16.372</v>
      </c>
      <c r="Q10538" t="s">
        <v>2</v>
      </c>
      <c r="R10538" t="s">
        <v>2</v>
      </c>
      <c r="S10538" t="s">
        <v>2</v>
      </c>
      <c r="T10538" t="s">
        <v>2</v>
      </c>
      <c r="U10538" t="s">
        <v>2</v>
      </c>
      <c r="V10538" t="s">
        <v>2</v>
      </c>
      <c r="W10538" t="s">
        <v>2</v>
      </c>
      <c r="X10538" t="s">
        <v>2</v>
      </c>
      <c r="Y10538" t="s">
        <v>2</v>
      </c>
      <c r="Z10538" t="s">
        <v>2</v>
      </c>
      <c r="AA10538" t="s">
        <v>2</v>
      </c>
    </row>
    <row r="10539" spans="1:27" x14ac:dyDescent="0.25">
      <c r="A10539">
        <v>693862</v>
      </c>
      <c r="B10539" t="s">
        <v>4</v>
      </c>
      <c r="C10539" t="s">
        <v>177</v>
      </c>
      <c r="D10539">
        <v>5</v>
      </c>
      <c r="E10539" t="s">
        <v>2</v>
      </c>
      <c r="F10539" t="s">
        <v>2</v>
      </c>
      <c r="G10539" t="s">
        <v>2</v>
      </c>
      <c r="H10539">
        <v>59.57</v>
      </c>
      <c r="I10539" t="s">
        <v>2</v>
      </c>
      <c r="J10539">
        <v>2</v>
      </c>
      <c r="K10539">
        <v>-6</v>
      </c>
      <c r="L10539" t="s">
        <v>2</v>
      </c>
      <c r="M10539">
        <v>-6.029687</v>
      </c>
      <c r="N10539" t="s">
        <v>2</v>
      </c>
      <c r="O10539">
        <v>10.747</v>
      </c>
      <c r="P10539">
        <v>16.747</v>
      </c>
      <c r="Q10539" t="s">
        <v>2</v>
      </c>
      <c r="R10539" t="s">
        <v>2</v>
      </c>
      <c r="S10539" t="s">
        <v>2</v>
      </c>
      <c r="T10539" t="s">
        <v>2</v>
      </c>
      <c r="U10539" t="s">
        <v>2</v>
      </c>
      <c r="V10539" t="s">
        <v>2</v>
      </c>
      <c r="W10539" t="s">
        <v>2</v>
      </c>
      <c r="X10539" t="s">
        <v>2</v>
      </c>
      <c r="Y10539" t="s">
        <v>2</v>
      </c>
      <c r="Z10539" t="s">
        <v>2</v>
      </c>
      <c r="AA10539" t="s">
        <v>2</v>
      </c>
    </row>
    <row r="10540" spans="1:27" x14ac:dyDescent="0.25">
      <c r="A10540">
        <v>693862</v>
      </c>
      <c r="B10540" t="s">
        <v>4</v>
      </c>
      <c r="C10540" t="s">
        <v>177</v>
      </c>
      <c r="D10540">
        <v>5</v>
      </c>
      <c r="E10540" t="s">
        <v>2</v>
      </c>
      <c r="F10540" t="s">
        <v>2</v>
      </c>
      <c r="G10540" t="s">
        <v>2</v>
      </c>
      <c r="H10540">
        <v>59.57</v>
      </c>
      <c r="I10540" t="s">
        <v>2</v>
      </c>
      <c r="J10540">
        <v>6</v>
      </c>
      <c r="K10540">
        <v>-6</v>
      </c>
      <c r="L10540" t="s">
        <v>2</v>
      </c>
      <c r="M10540">
        <v>-6.0625629999999999</v>
      </c>
      <c r="N10540" t="s">
        <v>2</v>
      </c>
      <c r="O10540">
        <v>10.564</v>
      </c>
      <c r="P10540">
        <v>16.564</v>
      </c>
      <c r="Q10540" t="s">
        <v>2</v>
      </c>
      <c r="R10540" t="s">
        <v>2</v>
      </c>
      <c r="S10540" t="s">
        <v>2</v>
      </c>
      <c r="T10540" t="s">
        <v>2</v>
      </c>
      <c r="U10540" t="s">
        <v>2</v>
      </c>
      <c r="V10540" t="s">
        <v>2</v>
      </c>
      <c r="W10540" t="s">
        <v>2</v>
      </c>
      <c r="X10540" t="s">
        <v>2</v>
      </c>
      <c r="Y10540" t="s">
        <v>2</v>
      </c>
      <c r="Z10540" t="s">
        <v>2</v>
      </c>
      <c r="AA10540" t="s">
        <v>2</v>
      </c>
    </row>
    <row r="10541" spans="1:27" x14ac:dyDescent="0.25">
      <c r="A10541">
        <v>693862</v>
      </c>
      <c r="B10541" t="s">
        <v>4</v>
      </c>
      <c r="C10541" t="s">
        <v>177</v>
      </c>
      <c r="D10541">
        <v>5</v>
      </c>
      <c r="E10541" t="s">
        <v>2</v>
      </c>
      <c r="F10541" t="s">
        <v>2</v>
      </c>
      <c r="G10541" t="s">
        <v>2</v>
      </c>
      <c r="H10541">
        <v>59.56</v>
      </c>
      <c r="I10541" t="s">
        <v>2</v>
      </c>
      <c r="J10541">
        <v>8</v>
      </c>
      <c r="K10541">
        <v>-6</v>
      </c>
      <c r="L10541" t="s">
        <v>2</v>
      </c>
      <c r="M10541">
        <v>-6.0060000000000002</v>
      </c>
      <c r="N10541" t="s">
        <v>2</v>
      </c>
      <c r="O10541">
        <v>10.871</v>
      </c>
      <c r="P10541">
        <v>16.870999999999999</v>
      </c>
      <c r="Q10541" t="s">
        <v>2</v>
      </c>
      <c r="R10541" t="s">
        <v>2</v>
      </c>
      <c r="S10541" t="s">
        <v>2</v>
      </c>
      <c r="T10541" t="s">
        <v>2</v>
      </c>
      <c r="U10541" t="s">
        <v>2</v>
      </c>
      <c r="V10541" t="s">
        <v>2</v>
      </c>
      <c r="W10541" t="s">
        <v>2</v>
      </c>
      <c r="X10541" t="s">
        <v>2</v>
      </c>
      <c r="Y10541" t="s">
        <v>2</v>
      </c>
      <c r="Z10541" t="s">
        <v>2</v>
      </c>
      <c r="AA10541" t="s">
        <v>2</v>
      </c>
    </row>
    <row r="10542" spans="1:27" x14ac:dyDescent="0.25">
      <c r="A10542">
        <v>693862</v>
      </c>
      <c r="B10542" t="s">
        <v>4</v>
      </c>
      <c r="C10542" t="s">
        <v>177</v>
      </c>
      <c r="D10542">
        <v>5</v>
      </c>
      <c r="E10542" t="s">
        <v>2</v>
      </c>
      <c r="F10542" t="s">
        <v>2</v>
      </c>
      <c r="G10542" t="s">
        <v>2</v>
      </c>
      <c r="H10542">
        <v>59.93</v>
      </c>
      <c r="I10542" t="s">
        <v>2</v>
      </c>
      <c r="J10542">
        <v>12</v>
      </c>
      <c r="K10542">
        <v>-6</v>
      </c>
      <c r="L10542" t="s">
        <v>2</v>
      </c>
      <c r="M10542">
        <v>-6.0003120000000001</v>
      </c>
      <c r="N10542" t="s">
        <v>2</v>
      </c>
      <c r="O10542">
        <v>12.199</v>
      </c>
      <c r="P10542">
        <v>18.199000000000002</v>
      </c>
      <c r="Q10542" t="s">
        <v>2</v>
      </c>
      <c r="R10542" t="s">
        <v>2</v>
      </c>
      <c r="S10542" t="s">
        <v>2</v>
      </c>
      <c r="T10542" t="s">
        <v>2</v>
      </c>
      <c r="U10542" t="s">
        <v>2</v>
      </c>
      <c r="V10542" t="s">
        <v>2</v>
      </c>
      <c r="W10542" t="s">
        <v>2</v>
      </c>
      <c r="X10542" t="s">
        <v>2</v>
      </c>
      <c r="Y10542" t="s">
        <v>2</v>
      </c>
      <c r="Z10542" t="s">
        <v>2</v>
      </c>
      <c r="AA10542" t="s">
        <v>2</v>
      </c>
    </row>
    <row r="10543" spans="1:27" x14ac:dyDescent="0.25">
      <c r="A10543">
        <v>693862</v>
      </c>
      <c r="B10543" t="s">
        <v>4</v>
      </c>
      <c r="C10543" t="s">
        <v>177</v>
      </c>
      <c r="D10543">
        <v>5</v>
      </c>
      <c r="E10543" t="s">
        <v>2</v>
      </c>
      <c r="F10543" t="s">
        <v>2</v>
      </c>
      <c r="G10543" t="s">
        <v>2</v>
      </c>
      <c r="H10543">
        <v>60.31</v>
      </c>
      <c r="I10543" t="s">
        <v>2</v>
      </c>
      <c r="J10543">
        <v>0.5</v>
      </c>
      <c r="K10543">
        <v>-5</v>
      </c>
      <c r="L10543" t="s">
        <v>2</v>
      </c>
      <c r="M10543">
        <v>-4.9647500000000004</v>
      </c>
      <c r="N10543" t="s">
        <v>2</v>
      </c>
      <c r="O10543">
        <v>11.340999999999999</v>
      </c>
      <c r="P10543">
        <v>16.341000000000001</v>
      </c>
      <c r="Q10543" t="s">
        <v>2</v>
      </c>
      <c r="R10543" t="s">
        <v>2</v>
      </c>
      <c r="S10543" t="s">
        <v>2</v>
      </c>
      <c r="T10543" t="s">
        <v>2</v>
      </c>
      <c r="U10543" t="s">
        <v>2</v>
      </c>
      <c r="V10543" t="s">
        <v>2</v>
      </c>
      <c r="W10543" t="s">
        <v>2</v>
      </c>
      <c r="X10543" t="s">
        <v>2</v>
      </c>
      <c r="Y10543" t="s">
        <v>2</v>
      </c>
      <c r="Z10543" t="s">
        <v>2</v>
      </c>
      <c r="AA10543" t="s">
        <v>2</v>
      </c>
    </row>
    <row r="10544" spans="1:27" x14ac:dyDescent="0.25">
      <c r="A10544">
        <v>693862</v>
      </c>
      <c r="B10544" t="s">
        <v>4</v>
      </c>
      <c r="C10544" t="s">
        <v>177</v>
      </c>
      <c r="D10544">
        <v>5</v>
      </c>
      <c r="E10544" t="s">
        <v>2</v>
      </c>
      <c r="F10544" t="s">
        <v>2</v>
      </c>
      <c r="G10544" t="s">
        <v>2</v>
      </c>
      <c r="H10544">
        <v>60.08</v>
      </c>
      <c r="I10544" t="s">
        <v>2</v>
      </c>
      <c r="J10544">
        <v>2</v>
      </c>
      <c r="K10544">
        <v>-5</v>
      </c>
      <c r="L10544" t="s">
        <v>2</v>
      </c>
      <c r="M10544">
        <v>-5.0206869999999997</v>
      </c>
      <c r="N10544" t="s">
        <v>2</v>
      </c>
      <c r="O10544">
        <v>11.717000000000001</v>
      </c>
      <c r="P10544">
        <v>16.716999999999999</v>
      </c>
      <c r="Q10544" t="s">
        <v>2</v>
      </c>
      <c r="R10544" t="s">
        <v>2</v>
      </c>
      <c r="S10544" t="s">
        <v>2</v>
      </c>
      <c r="T10544" t="s">
        <v>2</v>
      </c>
      <c r="U10544" t="s">
        <v>2</v>
      </c>
      <c r="V10544" t="s">
        <v>2</v>
      </c>
      <c r="W10544" t="s">
        <v>2</v>
      </c>
      <c r="X10544" t="s">
        <v>2</v>
      </c>
      <c r="Y10544" t="s">
        <v>2</v>
      </c>
      <c r="Z10544" t="s">
        <v>2</v>
      </c>
      <c r="AA10544" t="s">
        <v>2</v>
      </c>
    </row>
    <row r="10545" spans="1:27" x14ac:dyDescent="0.25">
      <c r="A10545">
        <v>693862</v>
      </c>
      <c r="B10545" t="s">
        <v>4</v>
      </c>
      <c r="C10545" t="s">
        <v>177</v>
      </c>
      <c r="D10545">
        <v>5</v>
      </c>
      <c r="E10545" t="s">
        <v>2</v>
      </c>
      <c r="F10545" t="s">
        <v>2</v>
      </c>
      <c r="G10545" t="s">
        <v>2</v>
      </c>
      <c r="H10545">
        <v>60.03</v>
      </c>
      <c r="I10545" t="s">
        <v>2</v>
      </c>
      <c r="J10545">
        <v>6</v>
      </c>
      <c r="K10545">
        <v>-5</v>
      </c>
      <c r="L10545" t="s">
        <v>2</v>
      </c>
      <c r="M10545">
        <v>-5.065563</v>
      </c>
      <c r="N10545" t="s">
        <v>2</v>
      </c>
      <c r="O10545">
        <v>11.555</v>
      </c>
      <c r="P10545">
        <v>16.555</v>
      </c>
      <c r="Q10545" t="s">
        <v>2</v>
      </c>
      <c r="R10545" t="s">
        <v>2</v>
      </c>
      <c r="S10545" t="s">
        <v>2</v>
      </c>
      <c r="T10545" t="s">
        <v>2</v>
      </c>
      <c r="U10545" t="s">
        <v>2</v>
      </c>
      <c r="V10545" t="s">
        <v>2</v>
      </c>
      <c r="W10545" t="s">
        <v>2</v>
      </c>
      <c r="X10545" t="s">
        <v>2</v>
      </c>
      <c r="Y10545" t="s">
        <v>2</v>
      </c>
      <c r="Z10545" t="s">
        <v>2</v>
      </c>
      <c r="AA10545" t="s">
        <v>2</v>
      </c>
    </row>
    <row r="10546" spans="1:27" x14ac:dyDescent="0.25">
      <c r="A10546">
        <v>693862</v>
      </c>
      <c r="B10546" t="s">
        <v>4</v>
      </c>
      <c r="C10546" t="s">
        <v>177</v>
      </c>
      <c r="D10546">
        <v>5</v>
      </c>
      <c r="E10546" t="s">
        <v>2</v>
      </c>
      <c r="F10546" t="s">
        <v>2</v>
      </c>
      <c r="G10546" t="s">
        <v>2</v>
      </c>
      <c r="H10546">
        <v>59.89</v>
      </c>
      <c r="I10546" t="s">
        <v>2</v>
      </c>
      <c r="J10546">
        <v>8</v>
      </c>
      <c r="K10546">
        <v>-5</v>
      </c>
      <c r="L10546" t="s">
        <v>2</v>
      </c>
      <c r="M10546">
        <v>-5.0170000000000003</v>
      </c>
      <c r="N10546" t="s">
        <v>2</v>
      </c>
      <c r="O10546">
        <v>11.865</v>
      </c>
      <c r="P10546">
        <v>16.864999999999998</v>
      </c>
      <c r="Q10546" t="s">
        <v>2</v>
      </c>
      <c r="R10546" t="s">
        <v>2</v>
      </c>
      <c r="S10546" t="s">
        <v>2</v>
      </c>
      <c r="T10546" t="s">
        <v>2</v>
      </c>
      <c r="U10546" t="s">
        <v>2</v>
      </c>
      <c r="V10546" t="s">
        <v>2</v>
      </c>
      <c r="W10546" t="s">
        <v>2</v>
      </c>
      <c r="X10546" t="s">
        <v>2</v>
      </c>
      <c r="Y10546" t="s">
        <v>2</v>
      </c>
      <c r="Z10546" t="s">
        <v>2</v>
      </c>
      <c r="AA10546" t="s">
        <v>2</v>
      </c>
    </row>
    <row r="10547" spans="1:27" x14ac:dyDescent="0.25">
      <c r="A10547">
        <v>693862</v>
      </c>
      <c r="B10547" t="s">
        <v>4</v>
      </c>
      <c r="C10547" t="s">
        <v>177</v>
      </c>
      <c r="D10547">
        <v>5</v>
      </c>
      <c r="E10547" t="s">
        <v>2</v>
      </c>
      <c r="F10547" t="s">
        <v>2</v>
      </c>
      <c r="G10547" t="s">
        <v>2</v>
      </c>
      <c r="H10547">
        <v>60.11</v>
      </c>
      <c r="I10547" t="s">
        <v>2</v>
      </c>
      <c r="J10547">
        <v>12</v>
      </c>
      <c r="K10547">
        <v>-5</v>
      </c>
      <c r="L10547" t="s">
        <v>2</v>
      </c>
      <c r="M10547">
        <v>-4.9903120000000003</v>
      </c>
      <c r="N10547" t="s">
        <v>2</v>
      </c>
      <c r="O10547">
        <v>12.778</v>
      </c>
      <c r="P10547">
        <v>17.777999999999999</v>
      </c>
      <c r="Q10547" t="s">
        <v>2</v>
      </c>
      <c r="R10547" t="s">
        <v>2</v>
      </c>
      <c r="S10547" t="s">
        <v>2</v>
      </c>
      <c r="T10547" t="s">
        <v>2</v>
      </c>
      <c r="U10547" t="s">
        <v>2</v>
      </c>
      <c r="V10547" t="s">
        <v>2</v>
      </c>
      <c r="W10547" t="s">
        <v>2</v>
      </c>
      <c r="X10547" t="s">
        <v>2</v>
      </c>
      <c r="Y10547" t="s">
        <v>2</v>
      </c>
      <c r="Z10547" t="s">
        <v>2</v>
      </c>
      <c r="AA10547" t="s">
        <v>2</v>
      </c>
    </row>
    <row r="10548" spans="1:27" x14ac:dyDescent="0.25">
      <c r="A10548">
        <v>693862</v>
      </c>
      <c r="B10548" t="s">
        <v>4</v>
      </c>
      <c r="C10548" t="s">
        <v>177</v>
      </c>
      <c r="D10548">
        <v>5</v>
      </c>
      <c r="E10548" t="s">
        <v>2</v>
      </c>
      <c r="F10548" t="s">
        <v>2</v>
      </c>
      <c r="G10548" t="s">
        <v>2</v>
      </c>
      <c r="H10548">
        <v>60.9</v>
      </c>
      <c r="I10548" t="s">
        <v>2</v>
      </c>
      <c r="J10548">
        <v>0.5</v>
      </c>
      <c r="K10548">
        <v>-4</v>
      </c>
      <c r="L10548" t="s">
        <v>2</v>
      </c>
      <c r="M10548">
        <v>-3.9837500000000001</v>
      </c>
      <c r="N10548" t="s">
        <v>2</v>
      </c>
      <c r="O10548">
        <v>12.27</v>
      </c>
      <c r="P10548">
        <v>16.27</v>
      </c>
      <c r="Q10548" t="s">
        <v>2</v>
      </c>
      <c r="R10548" t="s">
        <v>2</v>
      </c>
      <c r="S10548" t="s">
        <v>2</v>
      </c>
      <c r="T10548" t="s">
        <v>2</v>
      </c>
      <c r="U10548" t="s">
        <v>2</v>
      </c>
      <c r="V10548" t="s">
        <v>2</v>
      </c>
      <c r="W10548" t="s">
        <v>2</v>
      </c>
      <c r="X10548" t="s">
        <v>2</v>
      </c>
      <c r="Y10548" t="s">
        <v>2</v>
      </c>
      <c r="Z10548" t="s">
        <v>2</v>
      </c>
      <c r="AA10548" t="s">
        <v>2</v>
      </c>
    </row>
    <row r="10549" spans="1:27" x14ac:dyDescent="0.25">
      <c r="A10549">
        <v>693862</v>
      </c>
      <c r="B10549" t="s">
        <v>4</v>
      </c>
      <c r="C10549" t="s">
        <v>177</v>
      </c>
      <c r="D10549">
        <v>5</v>
      </c>
      <c r="E10549" t="s">
        <v>2</v>
      </c>
      <c r="F10549" t="s">
        <v>2</v>
      </c>
      <c r="G10549" t="s">
        <v>2</v>
      </c>
      <c r="H10549">
        <v>60.64</v>
      </c>
      <c r="I10549" t="s">
        <v>2</v>
      </c>
      <c r="J10549">
        <v>2</v>
      </c>
      <c r="K10549">
        <v>-4</v>
      </c>
      <c r="L10549" t="s">
        <v>2</v>
      </c>
      <c r="M10549">
        <v>-4.029687</v>
      </c>
      <c r="N10549" t="s">
        <v>2</v>
      </c>
      <c r="O10549">
        <v>12.641</v>
      </c>
      <c r="P10549">
        <v>16.640999999999998</v>
      </c>
      <c r="Q10549" t="s">
        <v>2</v>
      </c>
      <c r="R10549" t="s">
        <v>2</v>
      </c>
      <c r="S10549" t="s">
        <v>2</v>
      </c>
      <c r="T10549" t="s">
        <v>2</v>
      </c>
      <c r="U10549" t="s">
        <v>2</v>
      </c>
      <c r="V10549" t="s">
        <v>2</v>
      </c>
      <c r="W10549" t="s">
        <v>2</v>
      </c>
      <c r="X10549" t="s">
        <v>2</v>
      </c>
      <c r="Y10549" t="s">
        <v>2</v>
      </c>
      <c r="Z10549" t="s">
        <v>2</v>
      </c>
      <c r="AA10549" t="s">
        <v>2</v>
      </c>
    </row>
    <row r="10550" spans="1:27" x14ac:dyDescent="0.25">
      <c r="A10550">
        <v>693862</v>
      </c>
      <c r="B10550" t="s">
        <v>4</v>
      </c>
      <c r="C10550" t="s">
        <v>177</v>
      </c>
      <c r="D10550">
        <v>5</v>
      </c>
      <c r="E10550" t="s">
        <v>2</v>
      </c>
      <c r="F10550" t="s">
        <v>2</v>
      </c>
      <c r="G10550" t="s">
        <v>2</v>
      </c>
      <c r="H10550">
        <v>60.55</v>
      </c>
      <c r="I10550" t="s">
        <v>2</v>
      </c>
      <c r="J10550">
        <v>6</v>
      </c>
      <c r="K10550">
        <v>-4</v>
      </c>
      <c r="L10550" t="s">
        <v>2</v>
      </c>
      <c r="M10550">
        <v>-4.0235630000000002</v>
      </c>
      <c r="N10550" t="s">
        <v>2</v>
      </c>
      <c r="O10550">
        <v>12.510999999999999</v>
      </c>
      <c r="P10550">
        <v>16.510999999999999</v>
      </c>
      <c r="Q10550" t="s">
        <v>2</v>
      </c>
      <c r="R10550" t="s">
        <v>2</v>
      </c>
      <c r="S10550" t="s">
        <v>2</v>
      </c>
      <c r="T10550" t="s">
        <v>2</v>
      </c>
      <c r="U10550" t="s">
        <v>2</v>
      </c>
      <c r="V10550" t="s">
        <v>2</v>
      </c>
      <c r="W10550" t="s">
        <v>2</v>
      </c>
      <c r="X10550" t="s">
        <v>2</v>
      </c>
      <c r="Y10550" t="s">
        <v>2</v>
      </c>
      <c r="Z10550" t="s">
        <v>2</v>
      </c>
      <c r="AA10550" t="s">
        <v>2</v>
      </c>
    </row>
    <row r="10551" spans="1:27" x14ac:dyDescent="0.25">
      <c r="A10551">
        <v>693862</v>
      </c>
      <c r="B10551" t="s">
        <v>4</v>
      </c>
      <c r="C10551" t="s">
        <v>177</v>
      </c>
      <c r="D10551">
        <v>5</v>
      </c>
      <c r="E10551" t="s">
        <v>2</v>
      </c>
      <c r="F10551" t="s">
        <v>2</v>
      </c>
      <c r="G10551" t="s">
        <v>2</v>
      </c>
      <c r="H10551">
        <v>60.27</v>
      </c>
      <c r="I10551" t="s">
        <v>2</v>
      </c>
      <c r="J10551">
        <v>8</v>
      </c>
      <c r="K10551">
        <v>-4</v>
      </c>
      <c r="L10551" t="s">
        <v>2</v>
      </c>
      <c r="M10551">
        <v>-4.0170000000000003</v>
      </c>
      <c r="N10551" t="s">
        <v>2</v>
      </c>
      <c r="O10551">
        <v>12.718999999999999</v>
      </c>
      <c r="P10551">
        <v>16.719000000000001</v>
      </c>
      <c r="Q10551" t="s">
        <v>2</v>
      </c>
      <c r="R10551" t="s">
        <v>2</v>
      </c>
      <c r="S10551" t="s">
        <v>2</v>
      </c>
      <c r="T10551" t="s">
        <v>2</v>
      </c>
      <c r="U10551" t="s">
        <v>2</v>
      </c>
      <c r="V10551" t="s">
        <v>2</v>
      </c>
      <c r="W10551" t="s">
        <v>2</v>
      </c>
      <c r="X10551" t="s">
        <v>2</v>
      </c>
      <c r="Y10551" t="s">
        <v>2</v>
      </c>
      <c r="Z10551" t="s">
        <v>2</v>
      </c>
      <c r="AA10551" t="s">
        <v>2</v>
      </c>
    </row>
    <row r="10552" spans="1:27" x14ac:dyDescent="0.25">
      <c r="A10552">
        <v>693862</v>
      </c>
      <c r="B10552" t="s">
        <v>4</v>
      </c>
      <c r="C10552" t="s">
        <v>177</v>
      </c>
      <c r="D10552">
        <v>5</v>
      </c>
      <c r="E10552" t="s">
        <v>2</v>
      </c>
      <c r="F10552" t="s">
        <v>2</v>
      </c>
      <c r="G10552" t="s">
        <v>2</v>
      </c>
      <c r="H10552">
        <v>60.34</v>
      </c>
      <c r="I10552" t="s">
        <v>2</v>
      </c>
      <c r="J10552">
        <v>12</v>
      </c>
      <c r="K10552">
        <v>-4</v>
      </c>
      <c r="L10552" t="s">
        <v>2</v>
      </c>
      <c r="M10552">
        <v>-3.9913120000000002</v>
      </c>
      <c r="N10552" t="s">
        <v>2</v>
      </c>
      <c r="O10552">
        <v>13.32</v>
      </c>
      <c r="P10552">
        <v>17.32</v>
      </c>
      <c r="Q10552" t="s">
        <v>2</v>
      </c>
      <c r="R10552" t="s">
        <v>2</v>
      </c>
      <c r="S10552" t="s">
        <v>2</v>
      </c>
      <c r="T10552" t="s">
        <v>2</v>
      </c>
      <c r="U10552" t="s">
        <v>2</v>
      </c>
      <c r="V10552" t="s">
        <v>2</v>
      </c>
      <c r="W10552" t="s">
        <v>2</v>
      </c>
      <c r="X10552" t="s">
        <v>2</v>
      </c>
      <c r="Y10552" t="s">
        <v>2</v>
      </c>
      <c r="Z10552" t="s">
        <v>2</v>
      </c>
      <c r="AA10552" t="s">
        <v>2</v>
      </c>
    </row>
    <row r="10553" spans="1:27" x14ac:dyDescent="0.25">
      <c r="A10553">
        <v>693862</v>
      </c>
      <c r="B10553" t="s">
        <v>4</v>
      </c>
      <c r="C10553" t="s">
        <v>177</v>
      </c>
      <c r="D10553">
        <v>5</v>
      </c>
      <c r="E10553" t="s">
        <v>2</v>
      </c>
      <c r="F10553" t="s">
        <v>2</v>
      </c>
      <c r="G10553" t="s">
        <v>2</v>
      </c>
      <c r="H10553">
        <v>61.52</v>
      </c>
      <c r="I10553" t="s">
        <v>2</v>
      </c>
      <c r="J10553">
        <v>0.5</v>
      </c>
      <c r="K10553">
        <v>-3</v>
      </c>
      <c r="L10553" t="s">
        <v>2</v>
      </c>
      <c r="M10553">
        <v>-2.9897499999999999</v>
      </c>
      <c r="N10553" t="s">
        <v>2</v>
      </c>
      <c r="O10553">
        <v>13.18</v>
      </c>
      <c r="P10553">
        <v>16.18</v>
      </c>
      <c r="Q10553" t="s">
        <v>2</v>
      </c>
      <c r="R10553" t="s">
        <v>2</v>
      </c>
      <c r="S10553" t="s">
        <v>2</v>
      </c>
      <c r="T10553" t="s">
        <v>2</v>
      </c>
      <c r="U10553" t="s">
        <v>2</v>
      </c>
      <c r="V10553" t="s">
        <v>2</v>
      </c>
      <c r="W10553" t="s">
        <v>2</v>
      </c>
      <c r="X10553" t="s">
        <v>2</v>
      </c>
      <c r="Y10553" t="s">
        <v>2</v>
      </c>
      <c r="Z10553" t="s">
        <v>2</v>
      </c>
      <c r="AA10553" t="s">
        <v>2</v>
      </c>
    </row>
    <row r="10554" spans="1:27" x14ac:dyDescent="0.25">
      <c r="A10554">
        <v>693862</v>
      </c>
      <c r="B10554" t="s">
        <v>4</v>
      </c>
      <c r="C10554" t="s">
        <v>177</v>
      </c>
      <c r="D10554">
        <v>5</v>
      </c>
      <c r="E10554" t="s">
        <v>2</v>
      </c>
      <c r="F10554" t="s">
        <v>2</v>
      </c>
      <c r="G10554" t="s">
        <v>2</v>
      </c>
      <c r="H10554">
        <v>61.35</v>
      </c>
      <c r="I10554" t="s">
        <v>2</v>
      </c>
      <c r="J10554">
        <v>2</v>
      </c>
      <c r="K10554">
        <v>-3</v>
      </c>
      <c r="L10554" t="s">
        <v>2</v>
      </c>
      <c r="M10554">
        <v>-3.0306869999999999</v>
      </c>
      <c r="N10554" t="s">
        <v>2</v>
      </c>
      <c r="O10554">
        <v>13.499000000000001</v>
      </c>
      <c r="P10554">
        <v>16.498999999999999</v>
      </c>
      <c r="Q10554" t="s">
        <v>2</v>
      </c>
      <c r="R10554" t="s">
        <v>2</v>
      </c>
      <c r="S10554" t="s">
        <v>2</v>
      </c>
      <c r="T10554" t="s">
        <v>2</v>
      </c>
      <c r="U10554" t="s">
        <v>2</v>
      </c>
      <c r="V10554" t="s">
        <v>2</v>
      </c>
      <c r="W10554" t="s">
        <v>2</v>
      </c>
      <c r="X10554" t="s">
        <v>2</v>
      </c>
      <c r="Y10554" t="s">
        <v>2</v>
      </c>
      <c r="Z10554" t="s">
        <v>2</v>
      </c>
      <c r="AA10554" t="s">
        <v>2</v>
      </c>
    </row>
    <row r="10555" spans="1:27" x14ac:dyDescent="0.25">
      <c r="A10555">
        <v>693862</v>
      </c>
      <c r="B10555" t="s">
        <v>4</v>
      </c>
      <c r="C10555" t="s">
        <v>177</v>
      </c>
      <c r="D10555">
        <v>5</v>
      </c>
      <c r="E10555" t="s">
        <v>2</v>
      </c>
      <c r="F10555" t="s">
        <v>2</v>
      </c>
      <c r="G10555" t="s">
        <v>2</v>
      </c>
      <c r="H10555">
        <v>61.15</v>
      </c>
      <c r="I10555" t="s">
        <v>2</v>
      </c>
      <c r="J10555">
        <v>6</v>
      </c>
      <c r="K10555">
        <v>-3</v>
      </c>
      <c r="L10555" t="s">
        <v>2</v>
      </c>
      <c r="M10555">
        <v>-3.049563</v>
      </c>
      <c r="N10555" t="s">
        <v>2</v>
      </c>
      <c r="O10555">
        <v>13.298999999999999</v>
      </c>
      <c r="P10555">
        <v>16.298999999999999</v>
      </c>
      <c r="Q10555" t="s">
        <v>2</v>
      </c>
      <c r="R10555" t="s">
        <v>2</v>
      </c>
      <c r="S10555" t="s">
        <v>2</v>
      </c>
      <c r="T10555" t="s">
        <v>2</v>
      </c>
      <c r="U10555" t="s">
        <v>2</v>
      </c>
      <c r="V10555" t="s">
        <v>2</v>
      </c>
      <c r="W10555" t="s">
        <v>2</v>
      </c>
      <c r="X10555" t="s">
        <v>2</v>
      </c>
      <c r="Y10555" t="s">
        <v>2</v>
      </c>
      <c r="Z10555" t="s">
        <v>2</v>
      </c>
      <c r="AA10555" t="s">
        <v>2</v>
      </c>
    </row>
    <row r="10556" spans="1:27" x14ac:dyDescent="0.25">
      <c r="A10556">
        <v>693862</v>
      </c>
      <c r="B10556" t="s">
        <v>4</v>
      </c>
      <c r="C10556" t="s">
        <v>177</v>
      </c>
      <c r="D10556">
        <v>5</v>
      </c>
      <c r="E10556" t="s">
        <v>2</v>
      </c>
      <c r="F10556" t="s">
        <v>2</v>
      </c>
      <c r="G10556" t="s">
        <v>2</v>
      </c>
      <c r="H10556">
        <v>60.68</v>
      </c>
      <c r="I10556" t="s">
        <v>2</v>
      </c>
      <c r="J10556">
        <v>8</v>
      </c>
      <c r="K10556">
        <v>-3</v>
      </c>
      <c r="L10556" t="s">
        <v>2</v>
      </c>
      <c r="M10556">
        <v>-2.9929999999999999</v>
      </c>
      <c r="N10556" t="s">
        <v>2</v>
      </c>
      <c r="O10556">
        <v>13.576000000000001</v>
      </c>
      <c r="P10556">
        <v>16.576000000000001</v>
      </c>
      <c r="Q10556" t="s">
        <v>2</v>
      </c>
      <c r="R10556" t="s">
        <v>2</v>
      </c>
      <c r="S10556" t="s">
        <v>2</v>
      </c>
      <c r="T10556" t="s">
        <v>2</v>
      </c>
      <c r="U10556" t="s">
        <v>2</v>
      </c>
      <c r="V10556" t="s">
        <v>2</v>
      </c>
      <c r="W10556" t="s">
        <v>2</v>
      </c>
      <c r="X10556" t="s">
        <v>2</v>
      </c>
      <c r="Y10556" t="s">
        <v>2</v>
      </c>
      <c r="Z10556" t="s">
        <v>2</v>
      </c>
      <c r="AA10556" t="s">
        <v>2</v>
      </c>
    </row>
    <row r="10557" spans="1:27" x14ac:dyDescent="0.25">
      <c r="A10557">
        <v>693862</v>
      </c>
      <c r="B10557" t="s">
        <v>4</v>
      </c>
      <c r="C10557" t="s">
        <v>177</v>
      </c>
      <c r="D10557">
        <v>5</v>
      </c>
      <c r="E10557" t="s">
        <v>2</v>
      </c>
      <c r="F10557" t="s">
        <v>2</v>
      </c>
      <c r="G10557" t="s">
        <v>2</v>
      </c>
      <c r="H10557">
        <v>60.59</v>
      </c>
      <c r="I10557" t="s">
        <v>2</v>
      </c>
      <c r="J10557">
        <v>12</v>
      </c>
      <c r="K10557">
        <v>-3</v>
      </c>
      <c r="L10557" t="s">
        <v>2</v>
      </c>
      <c r="M10557">
        <v>-2.9753120000000002</v>
      </c>
      <c r="N10557" t="s">
        <v>2</v>
      </c>
      <c r="O10557">
        <v>13.901999999999999</v>
      </c>
      <c r="P10557">
        <v>16.902000000000001</v>
      </c>
      <c r="Q10557" t="s">
        <v>2</v>
      </c>
      <c r="R10557" t="s">
        <v>2</v>
      </c>
      <c r="S10557" t="s">
        <v>2</v>
      </c>
      <c r="T10557" t="s">
        <v>2</v>
      </c>
      <c r="U10557" t="s">
        <v>2</v>
      </c>
      <c r="V10557" t="s">
        <v>2</v>
      </c>
      <c r="W10557" t="s">
        <v>2</v>
      </c>
      <c r="X10557" t="s">
        <v>2</v>
      </c>
      <c r="Y10557" t="s">
        <v>2</v>
      </c>
      <c r="Z10557" t="s">
        <v>2</v>
      </c>
      <c r="AA10557" t="s">
        <v>2</v>
      </c>
    </row>
    <row r="10558" spans="1:27" x14ac:dyDescent="0.25">
      <c r="A10558">
        <v>693862</v>
      </c>
      <c r="B10558" t="s">
        <v>4</v>
      </c>
      <c r="C10558" t="s">
        <v>177</v>
      </c>
      <c r="D10558">
        <v>5</v>
      </c>
      <c r="E10558" t="s">
        <v>2</v>
      </c>
      <c r="F10558" t="s">
        <v>2</v>
      </c>
      <c r="G10558" t="s">
        <v>2</v>
      </c>
      <c r="H10558">
        <v>62.27</v>
      </c>
      <c r="I10558" t="s">
        <v>2</v>
      </c>
      <c r="J10558">
        <v>0.5</v>
      </c>
      <c r="K10558">
        <v>-2</v>
      </c>
      <c r="L10558" t="s">
        <v>2</v>
      </c>
      <c r="M10558">
        <v>-1.9997499999999999</v>
      </c>
      <c r="N10558" t="s">
        <v>2</v>
      </c>
      <c r="O10558">
        <v>14.048</v>
      </c>
      <c r="P10558">
        <v>16.047999999999998</v>
      </c>
      <c r="Q10558" t="s">
        <v>2</v>
      </c>
      <c r="R10558" t="s">
        <v>2</v>
      </c>
      <c r="S10558" t="s">
        <v>2</v>
      </c>
      <c r="T10558" t="s">
        <v>2</v>
      </c>
      <c r="U10558" t="s">
        <v>2</v>
      </c>
      <c r="V10558" t="s">
        <v>2</v>
      </c>
      <c r="W10558" t="s">
        <v>2</v>
      </c>
      <c r="X10558" t="s">
        <v>2</v>
      </c>
      <c r="Y10558" t="s">
        <v>2</v>
      </c>
      <c r="Z10558" t="s">
        <v>2</v>
      </c>
      <c r="AA10558" t="s">
        <v>2</v>
      </c>
    </row>
    <row r="10559" spans="1:27" x14ac:dyDescent="0.25">
      <c r="A10559">
        <v>693862</v>
      </c>
      <c r="B10559" t="s">
        <v>4</v>
      </c>
      <c r="C10559" t="s">
        <v>177</v>
      </c>
      <c r="D10559">
        <v>5</v>
      </c>
      <c r="E10559" t="s">
        <v>2</v>
      </c>
      <c r="F10559" t="s">
        <v>2</v>
      </c>
      <c r="G10559" t="s">
        <v>2</v>
      </c>
      <c r="H10559">
        <v>62.14</v>
      </c>
      <c r="I10559" t="s">
        <v>2</v>
      </c>
      <c r="J10559">
        <v>2</v>
      </c>
      <c r="K10559">
        <v>-2</v>
      </c>
      <c r="L10559" t="s">
        <v>2</v>
      </c>
      <c r="M10559">
        <v>-2.0276869999999998</v>
      </c>
      <c r="N10559" t="s">
        <v>2</v>
      </c>
      <c r="O10559">
        <v>14.323</v>
      </c>
      <c r="P10559">
        <v>16.323</v>
      </c>
      <c r="Q10559" t="s">
        <v>2</v>
      </c>
      <c r="R10559" t="s">
        <v>2</v>
      </c>
      <c r="S10559" t="s">
        <v>2</v>
      </c>
      <c r="T10559" t="s">
        <v>2</v>
      </c>
      <c r="U10559" t="s">
        <v>2</v>
      </c>
      <c r="V10559" t="s">
        <v>2</v>
      </c>
      <c r="W10559" t="s">
        <v>2</v>
      </c>
      <c r="X10559" t="s">
        <v>2</v>
      </c>
      <c r="Y10559" t="s">
        <v>2</v>
      </c>
      <c r="Z10559" t="s">
        <v>2</v>
      </c>
      <c r="AA10559" t="s">
        <v>2</v>
      </c>
    </row>
    <row r="10560" spans="1:27" x14ac:dyDescent="0.25">
      <c r="A10560">
        <v>693862</v>
      </c>
      <c r="B10560" t="s">
        <v>4</v>
      </c>
      <c r="C10560" t="s">
        <v>177</v>
      </c>
      <c r="D10560">
        <v>5</v>
      </c>
      <c r="E10560" t="s">
        <v>2</v>
      </c>
      <c r="F10560" t="s">
        <v>2</v>
      </c>
      <c r="G10560" t="s">
        <v>2</v>
      </c>
      <c r="H10560">
        <v>61.82</v>
      </c>
      <c r="I10560" t="s">
        <v>2</v>
      </c>
      <c r="J10560">
        <v>6</v>
      </c>
      <c r="K10560">
        <v>-2</v>
      </c>
      <c r="L10560" t="s">
        <v>2</v>
      </c>
      <c r="M10560">
        <v>-2.0395629999999998</v>
      </c>
      <c r="N10560" t="s">
        <v>2</v>
      </c>
      <c r="O10560">
        <v>14.135</v>
      </c>
      <c r="P10560">
        <v>16.135000000000002</v>
      </c>
      <c r="Q10560" t="s">
        <v>2</v>
      </c>
      <c r="R10560" t="s">
        <v>2</v>
      </c>
      <c r="S10560" t="s">
        <v>2</v>
      </c>
      <c r="T10560" t="s">
        <v>2</v>
      </c>
      <c r="U10560" t="s">
        <v>2</v>
      </c>
      <c r="V10560" t="s">
        <v>2</v>
      </c>
      <c r="W10560" t="s">
        <v>2</v>
      </c>
      <c r="X10560" t="s">
        <v>2</v>
      </c>
      <c r="Y10560" t="s">
        <v>2</v>
      </c>
      <c r="Z10560" t="s">
        <v>2</v>
      </c>
      <c r="AA10560" t="s">
        <v>2</v>
      </c>
    </row>
    <row r="10561" spans="1:27" x14ac:dyDescent="0.25">
      <c r="A10561">
        <v>693862</v>
      </c>
      <c r="B10561" t="s">
        <v>4</v>
      </c>
      <c r="C10561" t="s">
        <v>177</v>
      </c>
      <c r="D10561">
        <v>5</v>
      </c>
      <c r="E10561" t="s">
        <v>2</v>
      </c>
      <c r="F10561" t="s">
        <v>2</v>
      </c>
      <c r="G10561" t="s">
        <v>2</v>
      </c>
      <c r="H10561">
        <v>61.11</v>
      </c>
      <c r="I10561" t="s">
        <v>2</v>
      </c>
      <c r="J10561">
        <v>8</v>
      </c>
      <c r="K10561">
        <v>-2</v>
      </c>
      <c r="L10561" t="s">
        <v>2</v>
      </c>
      <c r="M10561">
        <v>-1.9930000000000001</v>
      </c>
      <c r="N10561" t="s">
        <v>2</v>
      </c>
      <c r="O10561">
        <v>14.332000000000001</v>
      </c>
      <c r="P10561">
        <v>16.332000000000001</v>
      </c>
      <c r="Q10561" t="s">
        <v>2</v>
      </c>
      <c r="R10561" t="s">
        <v>2</v>
      </c>
      <c r="S10561" t="s">
        <v>2</v>
      </c>
      <c r="T10561" t="s">
        <v>2</v>
      </c>
      <c r="U10561" t="s">
        <v>2</v>
      </c>
      <c r="V10561" t="s">
        <v>2</v>
      </c>
      <c r="W10561" t="s">
        <v>2</v>
      </c>
      <c r="X10561" t="s">
        <v>2</v>
      </c>
      <c r="Y10561" t="s">
        <v>2</v>
      </c>
      <c r="Z10561" t="s">
        <v>2</v>
      </c>
      <c r="AA10561" t="s">
        <v>2</v>
      </c>
    </row>
    <row r="10562" spans="1:27" x14ac:dyDescent="0.25">
      <c r="A10562">
        <v>693862</v>
      </c>
      <c r="B10562" t="s">
        <v>4</v>
      </c>
      <c r="C10562" t="s">
        <v>177</v>
      </c>
      <c r="D10562">
        <v>5</v>
      </c>
      <c r="E10562" t="s">
        <v>2</v>
      </c>
      <c r="F10562" t="s">
        <v>2</v>
      </c>
      <c r="G10562" t="s">
        <v>2</v>
      </c>
      <c r="H10562">
        <v>60.94</v>
      </c>
      <c r="I10562" t="s">
        <v>2</v>
      </c>
      <c r="J10562">
        <v>12</v>
      </c>
      <c r="K10562">
        <v>-2</v>
      </c>
      <c r="L10562" t="s">
        <v>2</v>
      </c>
      <c r="M10562">
        <v>-1.983312</v>
      </c>
      <c r="N10562" t="s">
        <v>2</v>
      </c>
      <c r="O10562">
        <v>14.455</v>
      </c>
      <c r="P10562">
        <v>16.454999999999998</v>
      </c>
      <c r="Q10562" t="s">
        <v>2</v>
      </c>
      <c r="R10562" t="s">
        <v>2</v>
      </c>
      <c r="S10562" t="s">
        <v>2</v>
      </c>
      <c r="T10562" t="s">
        <v>2</v>
      </c>
      <c r="U10562" t="s">
        <v>2</v>
      </c>
      <c r="V10562" t="s">
        <v>2</v>
      </c>
      <c r="W10562" t="s">
        <v>2</v>
      </c>
      <c r="X10562" t="s">
        <v>2</v>
      </c>
      <c r="Y10562" t="s">
        <v>2</v>
      </c>
      <c r="Z10562" t="s">
        <v>2</v>
      </c>
      <c r="AA10562" t="s">
        <v>2</v>
      </c>
    </row>
    <row r="10563" spans="1:27" x14ac:dyDescent="0.25">
      <c r="A10563">
        <v>693862</v>
      </c>
      <c r="B10563" t="s">
        <v>4</v>
      </c>
      <c r="C10563" t="s">
        <v>177</v>
      </c>
      <c r="D10563">
        <v>5</v>
      </c>
      <c r="E10563" t="s">
        <v>2</v>
      </c>
      <c r="F10563" t="s">
        <v>2</v>
      </c>
      <c r="G10563" t="s">
        <v>2</v>
      </c>
      <c r="H10563">
        <v>63.12</v>
      </c>
      <c r="I10563" t="s">
        <v>2</v>
      </c>
      <c r="J10563">
        <v>0.5</v>
      </c>
      <c r="K10563">
        <v>-1</v>
      </c>
      <c r="L10563" t="s">
        <v>2</v>
      </c>
      <c r="M10563">
        <v>-0.98875000000000002</v>
      </c>
      <c r="N10563" t="s">
        <v>2</v>
      </c>
      <c r="O10563">
        <v>14.869</v>
      </c>
      <c r="P10563">
        <v>15.869</v>
      </c>
      <c r="Q10563" t="s">
        <v>2</v>
      </c>
      <c r="R10563" t="s">
        <v>2</v>
      </c>
      <c r="S10563" t="s">
        <v>2</v>
      </c>
      <c r="T10563" t="s">
        <v>2</v>
      </c>
      <c r="U10563" t="s">
        <v>2</v>
      </c>
      <c r="V10563" t="s">
        <v>2</v>
      </c>
      <c r="W10563" t="s">
        <v>2</v>
      </c>
      <c r="X10563" t="s">
        <v>2</v>
      </c>
      <c r="Y10563" t="s">
        <v>2</v>
      </c>
      <c r="Z10563" t="s">
        <v>2</v>
      </c>
      <c r="AA10563" t="s">
        <v>2</v>
      </c>
    </row>
    <row r="10564" spans="1:27" x14ac:dyDescent="0.25">
      <c r="A10564">
        <v>693862</v>
      </c>
      <c r="B10564" t="s">
        <v>4</v>
      </c>
      <c r="C10564" t="s">
        <v>177</v>
      </c>
      <c r="D10564">
        <v>5</v>
      </c>
      <c r="E10564" t="s">
        <v>2</v>
      </c>
      <c r="F10564" t="s">
        <v>2</v>
      </c>
      <c r="G10564" t="s">
        <v>2</v>
      </c>
      <c r="H10564">
        <v>63.1</v>
      </c>
      <c r="I10564" t="s">
        <v>2</v>
      </c>
      <c r="J10564">
        <v>2</v>
      </c>
      <c r="K10564">
        <v>-1</v>
      </c>
      <c r="L10564" t="s">
        <v>2</v>
      </c>
      <c r="M10564">
        <v>-1.0046870000000001</v>
      </c>
      <c r="N10564" t="s">
        <v>2</v>
      </c>
      <c r="O10564">
        <v>15.089</v>
      </c>
      <c r="P10564">
        <v>16.088999999999999</v>
      </c>
      <c r="Q10564" t="s">
        <v>2</v>
      </c>
      <c r="R10564" t="s">
        <v>2</v>
      </c>
      <c r="S10564" t="s">
        <v>2</v>
      </c>
      <c r="T10564" t="s">
        <v>2</v>
      </c>
      <c r="U10564" t="s">
        <v>2</v>
      </c>
      <c r="V10564" t="s">
        <v>2</v>
      </c>
      <c r="W10564" t="s">
        <v>2</v>
      </c>
      <c r="X10564" t="s">
        <v>2</v>
      </c>
      <c r="Y10564" t="s">
        <v>2</v>
      </c>
      <c r="Z10564" t="s">
        <v>2</v>
      </c>
      <c r="AA10564" t="s">
        <v>2</v>
      </c>
    </row>
    <row r="10565" spans="1:27" x14ac:dyDescent="0.25">
      <c r="A10565">
        <v>693862</v>
      </c>
      <c r="B10565" t="s">
        <v>4</v>
      </c>
      <c r="C10565" t="s">
        <v>177</v>
      </c>
      <c r="D10565">
        <v>5</v>
      </c>
      <c r="E10565" t="s">
        <v>2</v>
      </c>
      <c r="F10565" t="s">
        <v>2</v>
      </c>
      <c r="G10565" t="s">
        <v>2</v>
      </c>
      <c r="H10565">
        <v>62.7</v>
      </c>
      <c r="I10565" t="s">
        <v>2</v>
      </c>
      <c r="J10565">
        <v>6</v>
      </c>
      <c r="K10565">
        <v>-1</v>
      </c>
      <c r="L10565" t="s">
        <v>2</v>
      </c>
      <c r="M10565">
        <v>-0.99056299999999997</v>
      </c>
      <c r="N10565" t="s">
        <v>2</v>
      </c>
      <c r="O10565">
        <v>14.932</v>
      </c>
      <c r="P10565">
        <v>15.932</v>
      </c>
      <c r="Q10565" t="s">
        <v>2</v>
      </c>
      <c r="R10565" t="s">
        <v>2</v>
      </c>
      <c r="S10565" t="s">
        <v>2</v>
      </c>
      <c r="T10565" t="s">
        <v>2</v>
      </c>
      <c r="U10565" t="s">
        <v>2</v>
      </c>
      <c r="V10565" t="s">
        <v>2</v>
      </c>
      <c r="W10565" t="s">
        <v>2</v>
      </c>
      <c r="X10565" t="s">
        <v>2</v>
      </c>
      <c r="Y10565" t="s">
        <v>2</v>
      </c>
      <c r="Z10565" t="s">
        <v>2</v>
      </c>
      <c r="AA10565" t="s">
        <v>2</v>
      </c>
    </row>
    <row r="10566" spans="1:27" x14ac:dyDescent="0.25">
      <c r="A10566">
        <v>693862</v>
      </c>
      <c r="B10566" t="s">
        <v>4</v>
      </c>
      <c r="C10566" t="s">
        <v>177</v>
      </c>
      <c r="D10566">
        <v>5</v>
      </c>
      <c r="E10566" t="s">
        <v>2</v>
      </c>
      <c r="F10566" t="s">
        <v>2</v>
      </c>
      <c r="G10566" t="s">
        <v>2</v>
      </c>
      <c r="H10566">
        <v>61.63</v>
      </c>
      <c r="I10566" t="s">
        <v>2</v>
      </c>
      <c r="J10566">
        <v>8</v>
      </c>
      <c r="K10566">
        <v>-1</v>
      </c>
      <c r="L10566" t="s">
        <v>2</v>
      </c>
      <c r="M10566">
        <v>-0.98199999999999998</v>
      </c>
      <c r="N10566" t="s">
        <v>2</v>
      </c>
      <c r="O10566">
        <v>15.087999999999999</v>
      </c>
      <c r="P10566">
        <v>16.088000000000001</v>
      </c>
      <c r="Q10566" t="s">
        <v>2</v>
      </c>
      <c r="R10566" t="s">
        <v>2</v>
      </c>
      <c r="S10566" t="s">
        <v>2</v>
      </c>
      <c r="T10566" t="s">
        <v>2</v>
      </c>
      <c r="U10566" t="s">
        <v>2</v>
      </c>
      <c r="V10566" t="s">
        <v>2</v>
      </c>
      <c r="W10566" t="s">
        <v>2</v>
      </c>
      <c r="X10566" t="s">
        <v>2</v>
      </c>
      <c r="Y10566" t="s">
        <v>2</v>
      </c>
      <c r="Z10566" t="s">
        <v>2</v>
      </c>
      <c r="AA10566" t="s">
        <v>2</v>
      </c>
    </row>
    <row r="10567" spans="1:27" x14ac:dyDescent="0.25">
      <c r="A10567">
        <v>693862</v>
      </c>
      <c r="B10567" t="s">
        <v>4</v>
      </c>
      <c r="C10567" t="s">
        <v>177</v>
      </c>
      <c r="D10567">
        <v>5</v>
      </c>
      <c r="E10567" t="s">
        <v>2</v>
      </c>
      <c r="F10567" t="s">
        <v>2</v>
      </c>
      <c r="G10567" t="s">
        <v>2</v>
      </c>
      <c r="H10567">
        <v>61.37</v>
      </c>
      <c r="I10567" t="s">
        <v>2</v>
      </c>
      <c r="J10567">
        <v>12</v>
      </c>
      <c r="K10567">
        <v>-1</v>
      </c>
      <c r="L10567" t="s">
        <v>2</v>
      </c>
      <c r="M10567">
        <v>-0.96331199999999995</v>
      </c>
      <c r="N10567" t="s">
        <v>2</v>
      </c>
      <c r="O10567">
        <v>15.019</v>
      </c>
      <c r="P10567">
        <v>16.018999999999998</v>
      </c>
      <c r="Q10567" t="s">
        <v>2</v>
      </c>
      <c r="R10567" t="s">
        <v>2</v>
      </c>
      <c r="S10567" t="s">
        <v>2</v>
      </c>
      <c r="T10567" t="s">
        <v>2</v>
      </c>
      <c r="U10567" t="s">
        <v>2</v>
      </c>
      <c r="V10567" t="s">
        <v>2</v>
      </c>
      <c r="W10567" t="s">
        <v>2</v>
      </c>
      <c r="X10567" t="s">
        <v>2</v>
      </c>
      <c r="Y10567" t="s">
        <v>2</v>
      </c>
      <c r="Z10567" t="s">
        <v>2</v>
      </c>
      <c r="AA10567" t="s">
        <v>2</v>
      </c>
    </row>
    <row r="10568" spans="1:27" x14ac:dyDescent="0.25">
      <c r="A10568">
        <v>693862</v>
      </c>
      <c r="B10568" t="s">
        <v>4</v>
      </c>
      <c r="C10568" t="s">
        <v>177</v>
      </c>
      <c r="D10568">
        <v>5</v>
      </c>
      <c r="E10568" t="s">
        <v>2</v>
      </c>
      <c r="F10568" t="s">
        <v>2</v>
      </c>
      <c r="G10568" t="s">
        <v>2</v>
      </c>
      <c r="H10568">
        <v>64.09</v>
      </c>
      <c r="I10568" t="s">
        <v>2</v>
      </c>
      <c r="J10568">
        <v>0.5</v>
      </c>
      <c r="K10568">
        <v>0</v>
      </c>
      <c r="L10568" t="s">
        <v>2</v>
      </c>
      <c r="M10568">
        <v>1.525E-2</v>
      </c>
      <c r="N10568" t="s">
        <v>2</v>
      </c>
      <c r="O10568">
        <v>15.656000000000001</v>
      </c>
      <c r="P10568">
        <v>15.656000000000001</v>
      </c>
      <c r="Q10568" t="s">
        <v>2</v>
      </c>
      <c r="R10568" t="s">
        <v>2</v>
      </c>
      <c r="S10568" t="s">
        <v>2</v>
      </c>
      <c r="T10568" t="s">
        <v>2</v>
      </c>
      <c r="U10568" t="s">
        <v>2</v>
      </c>
      <c r="V10568" t="s">
        <v>2</v>
      </c>
      <c r="W10568" t="s">
        <v>2</v>
      </c>
      <c r="X10568" t="s">
        <v>2</v>
      </c>
      <c r="Y10568" t="s">
        <v>2</v>
      </c>
      <c r="Z10568" t="s">
        <v>2</v>
      </c>
      <c r="AA10568" t="s">
        <v>2</v>
      </c>
    </row>
    <row r="10569" spans="1:27" x14ac:dyDescent="0.25">
      <c r="A10569">
        <v>693862</v>
      </c>
      <c r="B10569" t="s">
        <v>4</v>
      </c>
      <c r="C10569" t="s">
        <v>177</v>
      </c>
      <c r="D10569">
        <v>5</v>
      </c>
      <c r="E10569" t="s">
        <v>2</v>
      </c>
      <c r="F10569" t="s">
        <v>2</v>
      </c>
      <c r="G10569" t="s">
        <v>2</v>
      </c>
      <c r="H10569">
        <v>64.2</v>
      </c>
      <c r="I10569" t="s">
        <v>2</v>
      </c>
      <c r="J10569">
        <v>2</v>
      </c>
      <c r="K10569">
        <v>0</v>
      </c>
      <c r="L10569" t="s">
        <v>2</v>
      </c>
      <c r="M10569">
        <v>-5.6870000000000002E-3</v>
      </c>
      <c r="N10569" t="s">
        <v>2</v>
      </c>
      <c r="O10569">
        <v>15.782999999999999</v>
      </c>
      <c r="P10569">
        <v>15.782999999999999</v>
      </c>
      <c r="Q10569" t="s">
        <v>2</v>
      </c>
      <c r="R10569" t="s">
        <v>2</v>
      </c>
      <c r="S10569" t="s">
        <v>2</v>
      </c>
      <c r="T10569" t="s">
        <v>2</v>
      </c>
      <c r="U10569" t="s">
        <v>2</v>
      </c>
      <c r="V10569" t="s">
        <v>2</v>
      </c>
      <c r="W10569" t="s">
        <v>2</v>
      </c>
      <c r="X10569" t="s">
        <v>2</v>
      </c>
      <c r="Y10569" t="s">
        <v>2</v>
      </c>
      <c r="Z10569" t="s">
        <v>2</v>
      </c>
      <c r="AA10569" t="s">
        <v>2</v>
      </c>
    </row>
    <row r="10570" spans="1:27" x14ac:dyDescent="0.25">
      <c r="A10570">
        <v>693862</v>
      </c>
      <c r="B10570" t="s">
        <v>4</v>
      </c>
      <c r="C10570" t="s">
        <v>177</v>
      </c>
      <c r="D10570">
        <v>5</v>
      </c>
      <c r="E10570" t="s">
        <v>2</v>
      </c>
      <c r="F10570" t="s">
        <v>2</v>
      </c>
      <c r="G10570" t="s">
        <v>2</v>
      </c>
      <c r="H10570">
        <v>63.73</v>
      </c>
      <c r="I10570" t="s">
        <v>2</v>
      </c>
      <c r="J10570">
        <v>6</v>
      </c>
      <c r="K10570">
        <v>0</v>
      </c>
      <c r="L10570" t="s">
        <v>2</v>
      </c>
      <c r="M10570">
        <v>1.7437000000000001E-2</v>
      </c>
      <c r="N10570" t="s">
        <v>2</v>
      </c>
      <c r="O10570">
        <v>15.647</v>
      </c>
      <c r="P10570">
        <v>15.647</v>
      </c>
      <c r="Q10570" t="s">
        <v>2</v>
      </c>
      <c r="R10570" t="s">
        <v>2</v>
      </c>
      <c r="S10570" t="s">
        <v>2</v>
      </c>
      <c r="T10570" t="s">
        <v>2</v>
      </c>
      <c r="U10570" t="s">
        <v>2</v>
      </c>
      <c r="V10570" t="s">
        <v>2</v>
      </c>
      <c r="W10570" t="s">
        <v>2</v>
      </c>
      <c r="X10570" t="s">
        <v>2</v>
      </c>
      <c r="Y10570" t="s">
        <v>2</v>
      </c>
      <c r="Z10570" t="s">
        <v>2</v>
      </c>
      <c r="AA10570" t="s">
        <v>2</v>
      </c>
    </row>
    <row r="10571" spans="1:27" x14ac:dyDescent="0.25">
      <c r="A10571">
        <v>693862</v>
      </c>
      <c r="B10571" t="s">
        <v>4</v>
      </c>
      <c r="C10571" t="s">
        <v>177</v>
      </c>
      <c r="D10571">
        <v>5</v>
      </c>
      <c r="E10571" t="s">
        <v>2</v>
      </c>
      <c r="F10571" t="s">
        <v>2</v>
      </c>
      <c r="G10571" t="s">
        <v>2</v>
      </c>
      <c r="H10571">
        <v>62.28</v>
      </c>
      <c r="I10571" t="s">
        <v>2</v>
      </c>
      <c r="J10571">
        <v>8</v>
      </c>
      <c r="K10571">
        <v>0</v>
      </c>
      <c r="L10571" t="s">
        <v>2</v>
      </c>
      <c r="M10571">
        <v>6.7000000000000004E-2</v>
      </c>
      <c r="N10571" t="s">
        <v>2</v>
      </c>
      <c r="O10571">
        <v>15.795999999999999</v>
      </c>
      <c r="P10571">
        <v>15.795999999999999</v>
      </c>
      <c r="Q10571" t="s">
        <v>2</v>
      </c>
      <c r="R10571" t="s">
        <v>2</v>
      </c>
      <c r="S10571" t="s">
        <v>2</v>
      </c>
      <c r="T10571" t="s">
        <v>2</v>
      </c>
      <c r="U10571" t="s">
        <v>2</v>
      </c>
      <c r="V10571" t="s">
        <v>2</v>
      </c>
      <c r="W10571" t="s">
        <v>2</v>
      </c>
      <c r="X10571" t="s">
        <v>2</v>
      </c>
      <c r="Y10571" t="s">
        <v>2</v>
      </c>
      <c r="Z10571" t="s">
        <v>2</v>
      </c>
      <c r="AA10571" t="s">
        <v>2</v>
      </c>
    </row>
    <row r="10572" spans="1:27" x14ac:dyDescent="0.25">
      <c r="A10572">
        <v>693862</v>
      </c>
      <c r="B10572" t="s">
        <v>4</v>
      </c>
      <c r="C10572" t="s">
        <v>177</v>
      </c>
      <c r="D10572">
        <v>5</v>
      </c>
      <c r="E10572" t="s">
        <v>2</v>
      </c>
      <c r="F10572" t="s">
        <v>2</v>
      </c>
      <c r="G10572" t="s">
        <v>2</v>
      </c>
      <c r="H10572">
        <v>61.9</v>
      </c>
      <c r="I10572" t="s">
        <v>2</v>
      </c>
      <c r="J10572">
        <v>12</v>
      </c>
      <c r="K10572">
        <v>0</v>
      </c>
      <c r="L10572" t="s">
        <v>2</v>
      </c>
      <c r="M10572">
        <v>4.5687999999999999E-2</v>
      </c>
      <c r="N10572" t="s">
        <v>2</v>
      </c>
      <c r="O10572">
        <v>15.627000000000001</v>
      </c>
      <c r="P10572">
        <v>15.627000000000001</v>
      </c>
      <c r="Q10572" t="s">
        <v>2</v>
      </c>
      <c r="R10572" t="s">
        <v>2</v>
      </c>
      <c r="S10572" t="s">
        <v>2</v>
      </c>
      <c r="T10572" t="s">
        <v>2</v>
      </c>
      <c r="U10572" t="s">
        <v>2</v>
      </c>
      <c r="V10572" t="s">
        <v>2</v>
      </c>
      <c r="W10572" t="s">
        <v>2</v>
      </c>
      <c r="X10572" t="s">
        <v>2</v>
      </c>
      <c r="Y10572" t="s">
        <v>2</v>
      </c>
      <c r="Z10572" t="s">
        <v>2</v>
      </c>
      <c r="AA10572" t="s">
        <v>2</v>
      </c>
    </row>
    <row r="10573" spans="1:27" x14ac:dyDescent="0.25">
      <c r="A10573">
        <v>693862</v>
      </c>
      <c r="B10573" t="s">
        <v>4</v>
      </c>
      <c r="C10573" t="s">
        <v>177</v>
      </c>
      <c r="D10573">
        <v>5</v>
      </c>
      <c r="E10573" t="s">
        <v>2</v>
      </c>
      <c r="F10573" t="s">
        <v>2</v>
      </c>
      <c r="G10573" t="s">
        <v>2</v>
      </c>
      <c r="H10573">
        <v>65.19</v>
      </c>
      <c r="I10573" t="s">
        <v>2</v>
      </c>
      <c r="J10573">
        <v>0.5</v>
      </c>
      <c r="K10573">
        <v>1</v>
      </c>
      <c r="L10573" t="s">
        <v>2</v>
      </c>
      <c r="M10573">
        <v>1.0242500000000001</v>
      </c>
      <c r="N10573" t="s">
        <v>2</v>
      </c>
      <c r="O10573">
        <v>16.364000000000001</v>
      </c>
      <c r="P10573">
        <v>15.364000000000001</v>
      </c>
      <c r="Q10573" t="s">
        <v>2</v>
      </c>
      <c r="R10573" t="s">
        <v>2</v>
      </c>
      <c r="S10573" t="s">
        <v>2</v>
      </c>
      <c r="T10573" t="s">
        <v>2</v>
      </c>
      <c r="U10573" t="s">
        <v>2</v>
      </c>
      <c r="V10573" t="s">
        <v>2</v>
      </c>
      <c r="W10573" t="s">
        <v>2</v>
      </c>
      <c r="X10573" t="s">
        <v>2</v>
      </c>
      <c r="Y10573" t="s">
        <v>2</v>
      </c>
      <c r="Z10573" t="s">
        <v>2</v>
      </c>
      <c r="AA10573" t="s">
        <v>2</v>
      </c>
    </row>
    <row r="10574" spans="1:27" x14ac:dyDescent="0.25">
      <c r="A10574">
        <v>693862</v>
      </c>
      <c r="B10574" t="s">
        <v>4</v>
      </c>
      <c r="C10574" t="s">
        <v>177</v>
      </c>
      <c r="D10574">
        <v>5</v>
      </c>
      <c r="E10574" t="s">
        <v>2</v>
      </c>
      <c r="F10574" t="s">
        <v>2</v>
      </c>
      <c r="G10574" t="s">
        <v>2</v>
      </c>
      <c r="H10574">
        <v>65.430000000000007</v>
      </c>
      <c r="I10574" t="s">
        <v>2</v>
      </c>
      <c r="J10574">
        <v>2</v>
      </c>
      <c r="K10574">
        <v>1</v>
      </c>
      <c r="L10574" t="s">
        <v>2</v>
      </c>
      <c r="M10574">
        <v>0.990313</v>
      </c>
      <c r="N10574" t="s">
        <v>2</v>
      </c>
      <c r="O10574">
        <v>16.425000000000001</v>
      </c>
      <c r="P10574">
        <v>15.425000000000001</v>
      </c>
      <c r="Q10574" t="s">
        <v>2</v>
      </c>
      <c r="R10574" t="s">
        <v>2</v>
      </c>
      <c r="S10574" t="s">
        <v>2</v>
      </c>
      <c r="T10574" t="s">
        <v>2</v>
      </c>
      <c r="U10574" t="s">
        <v>2</v>
      </c>
      <c r="V10574" t="s">
        <v>2</v>
      </c>
      <c r="W10574" t="s">
        <v>2</v>
      </c>
      <c r="X10574" t="s">
        <v>2</v>
      </c>
      <c r="Y10574" t="s">
        <v>2</v>
      </c>
      <c r="Z10574" t="s">
        <v>2</v>
      </c>
      <c r="AA10574" t="s">
        <v>2</v>
      </c>
    </row>
    <row r="10575" spans="1:27" x14ac:dyDescent="0.25">
      <c r="A10575">
        <v>693862</v>
      </c>
      <c r="B10575" t="s">
        <v>4</v>
      </c>
      <c r="C10575" t="s">
        <v>177</v>
      </c>
      <c r="D10575">
        <v>5</v>
      </c>
      <c r="E10575" t="s">
        <v>2</v>
      </c>
      <c r="F10575" t="s">
        <v>2</v>
      </c>
      <c r="G10575" t="s">
        <v>2</v>
      </c>
      <c r="H10575">
        <v>64.91</v>
      </c>
      <c r="I10575" t="s">
        <v>2</v>
      </c>
      <c r="J10575">
        <v>6</v>
      </c>
      <c r="K10575">
        <v>1</v>
      </c>
      <c r="L10575" t="s">
        <v>2</v>
      </c>
      <c r="M10575">
        <v>1.028437</v>
      </c>
      <c r="N10575" t="s">
        <v>2</v>
      </c>
      <c r="O10575">
        <v>16.312000000000001</v>
      </c>
      <c r="P10575">
        <v>15.311999999999999</v>
      </c>
      <c r="Q10575" t="s">
        <v>2</v>
      </c>
      <c r="R10575" t="s">
        <v>2</v>
      </c>
      <c r="S10575" t="s">
        <v>2</v>
      </c>
      <c r="T10575" t="s">
        <v>2</v>
      </c>
      <c r="U10575" t="s">
        <v>2</v>
      </c>
      <c r="V10575" t="s">
        <v>2</v>
      </c>
      <c r="W10575" t="s">
        <v>2</v>
      </c>
      <c r="X10575" t="s">
        <v>2</v>
      </c>
      <c r="Y10575" t="s">
        <v>2</v>
      </c>
      <c r="Z10575" t="s">
        <v>2</v>
      </c>
      <c r="AA10575" t="s">
        <v>2</v>
      </c>
    </row>
    <row r="10576" spans="1:27" x14ac:dyDescent="0.25">
      <c r="A10576">
        <v>693862</v>
      </c>
      <c r="B10576" t="s">
        <v>4</v>
      </c>
      <c r="C10576" t="s">
        <v>177</v>
      </c>
      <c r="D10576">
        <v>5</v>
      </c>
      <c r="E10576" t="s">
        <v>2</v>
      </c>
      <c r="F10576" t="s">
        <v>2</v>
      </c>
      <c r="G10576" t="s">
        <v>2</v>
      </c>
      <c r="H10576">
        <v>62.75</v>
      </c>
      <c r="I10576" t="s">
        <v>2</v>
      </c>
      <c r="J10576">
        <v>8</v>
      </c>
      <c r="K10576">
        <v>1</v>
      </c>
      <c r="L10576" t="s">
        <v>2</v>
      </c>
      <c r="M10576">
        <v>1.0940000000000001</v>
      </c>
      <c r="N10576" t="s">
        <v>2</v>
      </c>
      <c r="O10576">
        <v>16.425000000000001</v>
      </c>
      <c r="P10576">
        <v>15.425000000000001</v>
      </c>
      <c r="Q10576" t="s">
        <v>2</v>
      </c>
      <c r="R10576" t="s">
        <v>2</v>
      </c>
      <c r="S10576" t="s">
        <v>2</v>
      </c>
      <c r="T10576" t="s">
        <v>2</v>
      </c>
      <c r="U10576" t="s">
        <v>2</v>
      </c>
      <c r="V10576" t="s">
        <v>2</v>
      </c>
      <c r="W10576" t="s">
        <v>2</v>
      </c>
      <c r="X10576" t="s">
        <v>2</v>
      </c>
      <c r="Y10576" t="s">
        <v>2</v>
      </c>
      <c r="Z10576" t="s">
        <v>2</v>
      </c>
      <c r="AA10576" t="s">
        <v>2</v>
      </c>
    </row>
    <row r="10577" spans="1:27" x14ac:dyDescent="0.25">
      <c r="A10577">
        <v>693862</v>
      </c>
      <c r="B10577" t="s">
        <v>4</v>
      </c>
      <c r="C10577" t="s">
        <v>177</v>
      </c>
      <c r="D10577">
        <v>5</v>
      </c>
      <c r="E10577" t="s">
        <v>2</v>
      </c>
      <c r="F10577" t="s">
        <v>2</v>
      </c>
      <c r="G10577" t="s">
        <v>2</v>
      </c>
      <c r="H10577">
        <v>62.35</v>
      </c>
      <c r="I10577" t="s">
        <v>2</v>
      </c>
      <c r="J10577">
        <v>12</v>
      </c>
      <c r="K10577">
        <v>1</v>
      </c>
      <c r="L10577" t="s">
        <v>2</v>
      </c>
      <c r="M10577">
        <v>1.0416879999999999</v>
      </c>
      <c r="N10577" t="s">
        <v>2</v>
      </c>
      <c r="O10577">
        <v>16.116</v>
      </c>
      <c r="P10577">
        <v>15.116</v>
      </c>
      <c r="Q10577" t="s">
        <v>2</v>
      </c>
      <c r="R10577" t="s">
        <v>2</v>
      </c>
      <c r="S10577" t="s">
        <v>2</v>
      </c>
      <c r="T10577" t="s">
        <v>2</v>
      </c>
      <c r="U10577" t="s">
        <v>2</v>
      </c>
      <c r="V10577" t="s">
        <v>2</v>
      </c>
      <c r="W10577" t="s">
        <v>2</v>
      </c>
      <c r="X10577" t="s">
        <v>2</v>
      </c>
      <c r="Y10577" t="s">
        <v>2</v>
      </c>
      <c r="Z10577" t="s">
        <v>2</v>
      </c>
      <c r="AA10577" t="s">
        <v>2</v>
      </c>
    </row>
    <row r="10578" spans="1:27" x14ac:dyDescent="0.25">
      <c r="A10578">
        <v>693862</v>
      </c>
      <c r="B10578" t="s">
        <v>4</v>
      </c>
      <c r="C10578" t="s">
        <v>177</v>
      </c>
      <c r="D10578">
        <v>5</v>
      </c>
      <c r="E10578" t="s">
        <v>2</v>
      </c>
      <c r="F10578" t="s">
        <v>2</v>
      </c>
      <c r="G10578" t="s">
        <v>2</v>
      </c>
      <c r="H10578">
        <v>66.22</v>
      </c>
      <c r="I10578" t="s">
        <v>2</v>
      </c>
      <c r="J10578">
        <v>0.5</v>
      </c>
      <c r="K10578">
        <v>2</v>
      </c>
      <c r="L10578" t="s">
        <v>2</v>
      </c>
      <c r="M10578">
        <v>2.0092500000000002</v>
      </c>
      <c r="N10578" t="s">
        <v>2</v>
      </c>
      <c r="O10578">
        <v>16.96</v>
      </c>
      <c r="P10578">
        <v>14.96</v>
      </c>
      <c r="Q10578" t="s">
        <v>2</v>
      </c>
      <c r="R10578" t="s">
        <v>2</v>
      </c>
      <c r="S10578" t="s">
        <v>2</v>
      </c>
      <c r="T10578" t="s">
        <v>2</v>
      </c>
      <c r="U10578" t="s">
        <v>2</v>
      </c>
      <c r="V10578" t="s">
        <v>2</v>
      </c>
      <c r="W10578" t="s">
        <v>2</v>
      </c>
      <c r="X10578" t="s">
        <v>2</v>
      </c>
      <c r="Y10578" t="s">
        <v>2</v>
      </c>
      <c r="Z10578" t="s">
        <v>2</v>
      </c>
      <c r="AA10578" t="s">
        <v>2</v>
      </c>
    </row>
    <row r="10579" spans="1:27" x14ac:dyDescent="0.25">
      <c r="A10579">
        <v>693862</v>
      </c>
      <c r="B10579" t="s">
        <v>4</v>
      </c>
      <c r="C10579" t="s">
        <v>177</v>
      </c>
      <c r="D10579">
        <v>5</v>
      </c>
      <c r="E10579" t="s">
        <v>2</v>
      </c>
      <c r="F10579" t="s">
        <v>2</v>
      </c>
      <c r="G10579" t="s">
        <v>2</v>
      </c>
      <c r="H10579">
        <v>66.72</v>
      </c>
      <c r="I10579" t="s">
        <v>2</v>
      </c>
      <c r="J10579">
        <v>2</v>
      </c>
      <c r="K10579">
        <v>2</v>
      </c>
      <c r="L10579" t="s">
        <v>2</v>
      </c>
      <c r="M10579">
        <v>1.9893130000000001</v>
      </c>
      <c r="N10579" t="s">
        <v>2</v>
      </c>
      <c r="O10579">
        <v>16.899000000000001</v>
      </c>
      <c r="P10579">
        <v>14.898999999999999</v>
      </c>
      <c r="Q10579" t="s">
        <v>2</v>
      </c>
      <c r="R10579" t="s">
        <v>2</v>
      </c>
      <c r="S10579" t="s">
        <v>2</v>
      </c>
      <c r="T10579" t="s">
        <v>2</v>
      </c>
      <c r="U10579" t="s">
        <v>2</v>
      </c>
      <c r="V10579" t="s">
        <v>2</v>
      </c>
      <c r="W10579" t="s">
        <v>2</v>
      </c>
      <c r="X10579" t="s">
        <v>2</v>
      </c>
      <c r="Y10579" t="s">
        <v>2</v>
      </c>
      <c r="Z10579" t="s">
        <v>2</v>
      </c>
      <c r="AA10579" t="s">
        <v>2</v>
      </c>
    </row>
    <row r="10580" spans="1:27" x14ac:dyDescent="0.25">
      <c r="A10580">
        <v>693862</v>
      </c>
      <c r="B10580" t="s">
        <v>4</v>
      </c>
      <c r="C10580" t="s">
        <v>177</v>
      </c>
      <c r="D10580">
        <v>5</v>
      </c>
      <c r="E10580" t="s">
        <v>2</v>
      </c>
      <c r="F10580" t="s">
        <v>2</v>
      </c>
      <c r="G10580" t="s">
        <v>2</v>
      </c>
      <c r="H10580">
        <v>66.05</v>
      </c>
      <c r="I10580" t="s">
        <v>2</v>
      </c>
      <c r="J10580">
        <v>6</v>
      </c>
      <c r="K10580">
        <v>2</v>
      </c>
      <c r="L10580" t="s">
        <v>2</v>
      </c>
      <c r="M10580">
        <v>2.026437</v>
      </c>
      <c r="N10580" t="s">
        <v>2</v>
      </c>
      <c r="O10580">
        <v>16.809000000000001</v>
      </c>
      <c r="P10580">
        <v>14.808999999999999</v>
      </c>
      <c r="Q10580" t="s">
        <v>2</v>
      </c>
      <c r="R10580" t="s">
        <v>2</v>
      </c>
      <c r="S10580" t="s">
        <v>2</v>
      </c>
      <c r="T10580" t="s">
        <v>2</v>
      </c>
      <c r="U10580" t="s">
        <v>2</v>
      </c>
      <c r="V10580" t="s">
        <v>2</v>
      </c>
      <c r="W10580" t="s">
        <v>2</v>
      </c>
      <c r="X10580" t="s">
        <v>2</v>
      </c>
      <c r="Y10580" t="s">
        <v>2</v>
      </c>
      <c r="Z10580" t="s">
        <v>2</v>
      </c>
      <c r="AA10580" t="s">
        <v>2</v>
      </c>
    </row>
    <row r="10581" spans="1:27" x14ac:dyDescent="0.25">
      <c r="A10581">
        <v>693862</v>
      </c>
      <c r="B10581" t="s">
        <v>4</v>
      </c>
      <c r="C10581" t="s">
        <v>177</v>
      </c>
      <c r="D10581">
        <v>5</v>
      </c>
      <c r="E10581" t="s">
        <v>2</v>
      </c>
      <c r="F10581" t="s">
        <v>2</v>
      </c>
      <c r="G10581" t="s">
        <v>2</v>
      </c>
      <c r="H10581">
        <v>63.08</v>
      </c>
      <c r="I10581" t="s">
        <v>2</v>
      </c>
      <c r="J10581">
        <v>8</v>
      </c>
      <c r="K10581">
        <v>2</v>
      </c>
      <c r="L10581" t="s">
        <v>2</v>
      </c>
      <c r="M10581">
        <v>2.08</v>
      </c>
      <c r="N10581" t="s">
        <v>2</v>
      </c>
      <c r="O10581">
        <v>16.960999999999999</v>
      </c>
      <c r="P10581">
        <v>14.961</v>
      </c>
      <c r="Q10581" t="s">
        <v>2</v>
      </c>
      <c r="R10581" t="s">
        <v>2</v>
      </c>
      <c r="S10581" t="s">
        <v>2</v>
      </c>
      <c r="T10581" t="s">
        <v>2</v>
      </c>
      <c r="U10581" t="s">
        <v>2</v>
      </c>
      <c r="V10581" t="s">
        <v>2</v>
      </c>
      <c r="W10581" t="s">
        <v>2</v>
      </c>
      <c r="X10581" t="s">
        <v>2</v>
      </c>
      <c r="Y10581" t="s">
        <v>2</v>
      </c>
      <c r="Z10581" t="s">
        <v>2</v>
      </c>
      <c r="AA10581" t="s">
        <v>2</v>
      </c>
    </row>
    <row r="10582" spans="1:27" x14ac:dyDescent="0.25">
      <c r="A10582">
        <v>693862</v>
      </c>
      <c r="B10582" t="s">
        <v>4</v>
      </c>
      <c r="C10582" t="s">
        <v>177</v>
      </c>
      <c r="D10582">
        <v>5</v>
      </c>
      <c r="E10582" t="s">
        <v>2</v>
      </c>
      <c r="F10582" t="s">
        <v>2</v>
      </c>
      <c r="G10582" t="s">
        <v>2</v>
      </c>
      <c r="H10582">
        <v>62.92</v>
      </c>
      <c r="I10582" t="s">
        <v>2</v>
      </c>
      <c r="J10582">
        <v>12</v>
      </c>
      <c r="K10582">
        <v>2</v>
      </c>
      <c r="L10582" t="s">
        <v>2</v>
      </c>
      <c r="M10582">
        <v>2.030688</v>
      </c>
      <c r="N10582" t="s">
        <v>2</v>
      </c>
      <c r="O10582">
        <v>16.501999999999999</v>
      </c>
      <c r="P10582">
        <v>14.502000000000001</v>
      </c>
      <c r="Q10582" t="s">
        <v>2</v>
      </c>
      <c r="R10582" t="s">
        <v>2</v>
      </c>
      <c r="S10582" t="s">
        <v>2</v>
      </c>
      <c r="T10582" t="s">
        <v>2</v>
      </c>
      <c r="U10582" t="s">
        <v>2</v>
      </c>
      <c r="V10582" t="s">
        <v>2</v>
      </c>
      <c r="W10582" t="s">
        <v>2</v>
      </c>
      <c r="X10582" t="s">
        <v>2</v>
      </c>
      <c r="Y10582" t="s">
        <v>2</v>
      </c>
      <c r="Z10582" t="s">
        <v>2</v>
      </c>
      <c r="AA10582" t="s">
        <v>2</v>
      </c>
    </row>
    <row r="10583" spans="1:27" x14ac:dyDescent="0.25">
      <c r="A10583">
        <v>693862</v>
      </c>
      <c r="B10583" t="s">
        <v>4</v>
      </c>
      <c r="C10583" t="s">
        <v>177</v>
      </c>
      <c r="D10583">
        <v>5</v>
      </c>
      <c r="E10583" t="s">
        <v>2</v>
      </c>
      <c r="F10583" t="s">
        <v>2</v>
      </c>
      <c r="G10583" t="s">
        <v>2</v>
      </c>
      <c r="H10583">
        <v>67.209999999999994</v>
      </c>
      <c r="I10583" t="s">
        <v>2</v>
      </c>
      <c r="J10583">
        <v>0.5</v>
      </c>
      <c r="K10583">
        <v>3</v>
      </c>
      <c r="L10583" t="s">
        <v>2</v>
      </c>
      <c r="M10583">
        <v>2.99525</v>
      </c>
      <c r="N10583" t="s">
        <v>2</v>
      </c>
      <c r="O10583">
        <v>17.454000000000001</v>
      </c>
      <c r="P10583">
        <v>14.454000000000001</v>
      </c>
      <c r="Q10583" t="s">
        <v>2</v>
      </c>
      <c r="R10583" t="s">
        <v>2</v>
      </c>
      <c r="S10583" t="s">
        <v>2</v>
      </c>
      <c r="T10583" t="s">
        <v>2</v>
      </c>
      <c r="U10583" t="s">
        <v>2</v>
      </c>
      <c r="V10583" t="s">
        <v>2</v>
      </c>
      <c r="W10583" t="s">
        <v>2</v>
      </c>
      <c r="X10583" t="s">
        <v>2</v>
      </c>
      <c r="Y10583" t="s">
        <v>2</v>
      </c>
      <c r="Z10583" t="s">
        <v>2</v>
      </c>
      <c r="AA10583" t="s">
        <v>2</v>
      </c>
    </row>
    <row r="10584" spans="1:27" x14ac:dyDescent="0.25">
      <c r="A10584">
        <v>693862</v>
      </c>
      <c r="B10584" t="s">
        <v>4</v>
      </c>
      <c r="C10584" t="s">
        <v>177</v>
      </c>
      <c r="D10584">
        <v>5</v>
      </c>
      <c r="E10584" t="s">
        <v>2</v>
      </c>
      <c r="F10584" t="s">
        <v>2</v>
      </c>
      <c r="G10584" t="s">
        <v>2</v>
      </c>
      <c r="H10584">
        <v>67.84</v>
      </c>
      <c r="I10584" t="s">
        <v>2</v>
      </c>
      <c r="J10584">
        <v>2</v>
      </c>
      <c r="K10584">
        <v>3</v>
      </c>
      <c r="L10584" t="s">
        <v>2</v>
      </c>
      <c r="M10584">
        <v>3.006313</v>
      </c>
      <c r="N10584" t="s">
        <v>2</v>
      </c>
      <c r="O10584">
        <v>17.242999999999999</v>
      </c>
      <c r="P10584">
        <v>14.243</v>
      </c>
      <c r="Q10584" t="s">
        <v>2</v>
      </c>
      <c r="R10584" t="s">
        <v>2</v>
      </c>
      <c r="S10584" t="s">
        <v>2</v>
      </c>
      <c r="T10584" t="s">
        <v>2</v>
      </c>
      <c r="U10584" t="s">
        <v>2</v>
      </c>
      <c r="V10584" t="s">
        <v>2</v>
      </c>
      <c r="W10584" t="s">
        <v>2</v>
      </c>
      <c r="X10584" t="s">
        <v>2</v>
      </c>
      <c r="Y10584" t="s">
        <v>2</v>
      </c>
      <c r="Z10584" t="s">
        <v>2</v>
      </c>
      <c r="AA10584" t="s">
        <v>2</v>
      </c>
    </row>
    <row r="10585" spans="1:27" x14ac:dyDescent="0.25">
      <c r="A10585">
        <v>693862</v>
      </c>
      <c r="B10585" t="s">
        <v>4</v>
      </c>
      <c r="C10585" t="s">
        <v>177</v>
      </c>
      <c r="D10585">
        <v>5</v>
      </c>
      <c r="E10585" t="s">
        <v>2</v>
      </c>
      <c r="F10585" t="s">
        <v>2</v>
      </c>
      <c r="G10585" t="s">
        <v>2</v>
      </c>
      <c r="H10585">
        <v>66.930000000000007</v>
      </c>
      <c r="I10585" t="s">
        <v>2</v>
      </c>
      <c r="J10585">
        <v>6</v>
      </c>
      <c r="K10585">
        <v>3</v>
      </c>
      <c r="L10585" t="s">
        <v>2</v>
      </c>
      <c r="M10585">
        <v>3.0194369999999999</v>
      </c>
      <c r="N10585" t="s">
        <v>2</v>
      </c>
      <c r="O10585">
        <v>17.175999999999998</v>
      </c>
      <c r="P10585">
        <v>14.176</v>
      </c>
      <c r="Q10585" t="s">
        <v>2</v>
      </c>
      <c r="R10585" t="s">
        <v>2</v>
      </c>
      <c r="S10585" t="s">
        <v>2</v>
      </c>
      <c r="T10585" t="s">
        <v>2</v>
      </c>
      <c r="U10585" t="s">
        <v>2</v>
      </c>
      <c r="V10585" t="s">
        <v>2</v>
      </c>
      <c r="W10585" t="s">
        <v>2</v>
      </c>
      <c r="X10585" t="s">
        <v>2</v>
      </c>
      <c r="Y10585" t="s">
        <v>2</v>
      </c>
      <c r="Z10585" t="s">
        <v>2</v>
      </c>
      <c r="AA10585" t="s">
        <v>2</v>
      </c>
    </row>
    <row r="10586" spans="1:27" x14ac:dyDescent="0.25">
      <c r="A10586">
        <v>693862</v>
      </c>
      <c r="B10586" t="s">
        <v>4</v>
      </c>
      <c r="C10586" t="s">
        <v>177</v>
      </c>
      <c r="D10586">
        <v>5</v>
      </c>
      <c r="E10586" t="s">
        <v>2</v>
      </c>
      <c r="F10586" t="s">
        <v>2</v>
      </c>
      <c r="G10586" t="s">
        <v>2</v>
      </c>
      <c r="H10586">
        <v>63.73</v>
      </c>
      <c r="I10586" t="s">
        <v>2</v>
      </c>
      <c r="J10586">
        <v>8</v>
      </c>
      <c r="K10586">
        <v>3</v>
      </c>
      <c r="L10586" t="s">
        <v>2</v>
      </c>
      <c r="M10586">
        <v>3.07</v>
      </c>
      <c r="N10586" t="s">
        <v>2</v>
      </c>
      <c r="O10586">
        <v>17.338999999999999</v>
      </c>
      <c r="P10586">
        <v>14.339</v>
      </c>
      <c r="Q10586" t="s">
        <v>2</v>
      </c>
      <c r="R10586" t="s">
        <v>2</v>
      </c>
      <c r="S10586" t="s">
        <v>2</v>
      </c>
      <c r="T10586" t="s">
        <v>2</v>
      </c>
      <c r="U10586" t="s">
        <v>2</v>
      </c>
      <c r="V10586" t="s">
        <v>2</v>
      </c>
      <c r="W10586" t="s">
        <v>2</v>
      </c>
      <c r="X10586" t="s">
        <v>2</v>
      </c>
      <c r="Y10586" t="s">
        <v>2</v>
      </c>
      <c r="Z10586" t="s">
        <v>2</v>
      </c>
      <c r="AA10586" t="s">
        <v>2</v>
      </c>
    </row>
    <row r="10587" spans="1:27" x14ac:dyDescent="0.25">
      <c r="A10587">
        <v>693862</v>
      </c>
      <c r="B10587" t="s">
        <v>4</v>
      </c>
      <c r="C10587" t="s">
        <v>177</v>
      </c>
      <c r="D10587">
        <v>5</v>
      </c>
      <c r="E10587" t="s">
        <v>2</v>
      </c>
      <c r="F10587" t="s">
        <v>2</v>
      </c>
      <c r="G10587" t="s">
        <v>2</v>
      </c>
      <c r="H10587">
        <v>63.5</v>
      </c>
      <c r="I10587" t="s">
        <v>2</v>
      </c>
      <c r="J10587">
        <v>12</v>
      </c>
      <c r="K10587">
        <v>3</v>
      </c>
      <c r="L10587" t="s">
        <v>2</v>
      </c>
      <c r="M10587">
        <v>3.0346880000000001</v>
      </c>
      <c r="N10587" t="s">
        <v>2</v>
      </c>
      <c r="O10587">
        <v>16.788</v>
      </c>
      <c r="P10587">
        <v>13.788</v>
      </c>
      <c r="Q10587" t="s">
        <v>2</v>
      </c>
      <c r="R10587" t="s">
        <v>2</v>
      </c>
      <c r="S10587" t="s">
        <v>2</v>
      </c>
      <c r="T10587" t="s">
        <v>2</v>
      </c>
      <c r="U10587" t="s">
        <v>2</v>
      </c>
      <c r="V10587" t="s">
        <v>2</v>
      </c>
      <c r="W10587" t="s">
        <v>2</v>
      </c>
      <c r="X10587" t="s">
        <v>2</v>
      </c>
      <c r="Y10587" t="s">
        <v>2</v>
      </c>
      <c r="Z10587" t="s">
        <v>2</v>
      </c>
      <c r="AA10587" t="s">
        <v>2</v>
      </c>
    </row>
    <row r="10588" spans="1:27" x14ac:dyDescent="0.25">
      <c r="A10588">
        <v>693862</v>
      </c>
      <c r="B10588" t="s">
        <v>4</v>
      </c>
      <c r="C10588" t="s">
        <v>177</v>
      </c>
      <c r="D10588">
        <v>5</v>
      </c>
      <c r="E10588" t="s">
        <v>2</v>
      </c>
      <c r="F10588" t="s">
        <v>2</v>
      </c>
      <c r="G10588" t="s">
        <v>2</v>
      </c>
      <c r="H10588">
        <v>68.08</v>
      </c>
      <c r="I10588" t="s">
        <v>2</v>
      </c>
      <c r="J10588">
        <v>0.5</v>
      </c>
      <c r="K10588">
        <v>4</v>
      </c>
      <c r="L10588" t="s">
        <v>2</v>
      </c>
      <c r="M10588">
        <v>4.0052500000000002</v>
      </c>
      <c r="N10588" t="s">
        <v>2</v>
      </c>
      <c r="O10588">
        <v>17.867999999999999</v>
      </c>
      <c r="P10588">
        <v>13.868</v>
      </c>
      <c r="Q10588" t="s">
        <v>2</v>
      </c>
      <c r="R10588" t="s">
        <v>2</v>
      </c>
      <c r="S10588" t="s">
        <v>2</v>
      </c>
      <c r="T10588" t="s">
        <v>2</v>
      </c>
      <c r="U10588" t="s">
        <v>2</v>
      </c>
      <c r="V10588" t="s">
        <v>2</v>
      </c>
      <c r="W10588" t="s">
        <v>2</v>
      </c>
      <c r="X10588" t="s">
        <v>2</v>
      </c>
      <c r="Y10588" t="s">
        <v>2</v>
      </c>
      <c r="Z10588" t="s">
        <v>2</v>
      </c>
      <c r="AA10588" t="s">
        <v>2</v>
      </c>
    </row>
    <row r="10589" spans="1:27" x14ac:dyDescent="0.25">
      <c r="A10589">
        <v>693862</v>
      </c>
      <c r="B10589" t="s">
        <v>4</v>
      </c>
      <c r="C10589" t="s">
        <v>177</v>
      </c>
      <c r="D10589">
        <v>5</v>
      </c>
      <c r="E10589" t="s">
        <v>2</v>
      </c>
      <c r="F10589" t="s">
        <v>2</v>
      </c>
      <c r="G10589" t="s">
        <v>2</v>
      </c>
      <c r="H10589">
        <v>68.86</v>
      </c>
      <c r="I10589" t="s">
        <v>2</v>
      </c>
      <c r="J10589">
        <v>2</v>
      </c>
      <c r="K10589">
        <v>4</v>
      </c>
      <c r="L10589" t="s">
        <v>2</v>
      </c>
      <c r="M10589">
        <v>4.0123129999999998</v>
      </c>
      <c r="N10589" t="s">
        <v>2</v>
      </c>
      <c r="O10589">
        <v>17.465</v>
      </c>
      <c r="P10589">
        <v>13.465</v>
      </c>
      <c r="Q10589" t="s">
        <v>2</v>
      </c>
      <c r="R10589" t="s">
        <v>2</v>
      </c>
      <c r="S10589" t="s">
        <v>2</v>
      </c>
      <c r="T10589" t="s">
        <v>2</v>
      </c>
      <c r="U10589" t="s">
        <v>2</v>
      </c>
      <c r="V10589" t="s">
        <v>2</v>
      </c>
      <c r="W10589" t="s">
        <v>2</v>
      </c>
      <c r="X10589" t="s">
        <v>2</v>
      </c>
      <c r="Y10589" t="s">
        <v>2</v>
      </c>
      <c r="Z10589" t="s">
        <v>2</v>
      </c>
      <c r="AA10589" t="s">
        <v>2</v>
      </c>
    </row>
    <row r="10590" spans="1:27" x14ac:dyDescent="0.25">
      <c r="A10590">
        <v>693862</v>
      </c>
      <c r="B10590" t="s">
        <v>4</v>
      </c>
      <c r="C10590" t="s">
        <v>177</v>
      </c>
      <c r="D10590">
        <v>5</v>
      </c>
      <c r="E10590" t="s">
        <v>2</v>
      </c>
      <c r="F10590" t="s">
        <v>2</v>
      </c>
      <c r="G10590" t="s">
        <v>2</v>
      </c>
      <c r="H10590">
        <v>67.88</v>
      </c>
      <c r="I10590" t="s">
        <v>2</v>
      </c>
      <c r="J10590">
        <v>6</v>
      </c>
      <c r="K10590">
        <v>4</v>
      </c>
      <c r="L10590" t="s">
        <v>2</v>
      </c>
      <c r="M10590">
        <v>4.0274369999999999</v>
      </c>
      <c r="N10590" t="s">
        <v>2</v>
      </c>
      <c r="O10590">
        <v>17.440000000000001</v>
      </c>
      <c r="P10590">
        <v>13.44</v>
      </c>
      <c r="Q10590" t="s">
        <v>2</v>
      </c>
      <c r="R10590" t="s">
        <v>2</v>
      </c>
      <c r="S10590" t="s">
        <v>2</v>
      </c>
      <c r="T10590" t="s">
        <v>2</v>
      </c>
      <c r="U10590" t="s">
        <v>2</v>
      </c>
      <c r="V10590" t="s">
        <v>2</v>
      </c>
      <c r="W10590" t="s">
        <v>2</v>
      </c>
      <c r="X10590" t="s">
        <v>2</v>
      </c>
      <c r="Y10590" t="s">
        <v>2</v>
      </c>
      <c r="Z10590" t="s">
        <v>2</v>
      </c>
      <c r="AA10590" t="s">
        <v>2</v>
      </c>
    </row>
    <row r="10591" spans="1:27" x14ac:dyDescent="0.25">
      <c r="A10591">
        <v>693862</v>
      </c>
      <c r="B10591" t="s">
        <v>4</v>
      </c>
      <c r="C10591" t="s">
        <v>177</v>
      </c>
      <c r="D10591">
        <v>5</v>
      </c>
      <c r="E10591" t="s">
        <v>2</v>
      </c>
      <c r="F10591" t="s">
        <v>2</v>
      </c>
      <c r="G10591" t="s">
        <v>2</v>
      </c>
      <c r="H10591">
        <v>64.930000000000007</v>
      </c>
      <c r="I10591" t="s">
        <v>2</v>
      </c>
      <c r="J10591">
        <v>8</v>
      </c>
      <c r="K10591">
        <v>4</v>
      </c>
      <c r="L10591" t="s">
        <v>2</v>
      </c>
      <c r="M10591">
        <v>4.0679999999999996</v>
      </c>
      <c r="N10591" t="s">
        <v>2</v>
      </c>
      <c r="O10591">
        <v>17.606000000000002</v>
      </c>
      <c r="P10591">
        <v>13.606</v>
      </c>
      <c r="Q10591" t="s">
        <v>2</v>
      </c>
      <c r="R10591" t="s">
        <v>2</v>
      </c>
      <c r="S10591" t="s">
        <v>2</v>
      </c>
      <c r="T10591" t="s">
        <v>2</v>
      </c>
      <c r="U10591" t="s">
        <v>2</v>
      </c>
      <c r="V10591" t="s">
        <v>2</v>
      </c>
      <c r="W10591" t="s">
        <v>2</v>
      </c>
      <c r="X10591" t="s">
        <v>2</v>
      </c>
      <c r="Y10591" t="s">
        <v>2</v>
      </c>
      <c r="Z10591" t="s">
        <v>2</v>
      </c>
      <c r="AA10591" t="s">
        <v>2</v>
      </c>
    </row>
    <row r="10592" spans="1:27" x14ac:dyDescent="0.25">
      <c r="A10592">
        <v>693862</v>
      </c>
      <c r="B10592" t="s">
        <v>4</v>
      </c>
      <c r="C10592" t="s">
        <v>177</v>
      </c>
      <c r="D10592">
        <v>5</v>
      </c>
      <c r="E10592" t="s">
        <v>2</v>
      </c>
      <c r="F10592" t="s">
        <v>2</v>
      </c>
      <c r="G10592" t="s">
        <v>2</v>
      </c>
      <c r="H10592">
        <v>64.16</v>
      </c>
      <c r="I10592" t="s">
        <v>2</v>
      </c>
      <c r="J10592">
        <v>12</v>
      </c>
      <c r="K10592">
        <v>4</v>
      </c>
      <c r="L10592" t="s">
        <v>2</v>
      </c>
      <c r="M10592">
        <v>4.0346880000000001</v>
      </c>
      <c r="N10592" t="s">
        <v>2</v>
      </c>
      <c r="O10592">
        <v>17.030999999999999</v>
      </c>
      <c r="P10592">
        <v>13.031000000000001</v>
      </c>
      <c r="Q10592" t="s">
        <v>2</v>
      </c>
      <c r="R10592" t="s">
        <v>2</v>
      </c>
      <c r="S10592" t="s">
        <v>2</v>
      </c>
      <c r="T10592" t="s">
        <v>2</v>
      </c>
      <c r="U10592" t="s">
        <v>2</v>
      </c>
      <c r="V10592" t="s">
        <v>2</v>
      </c>
      <c r="W10592" t="s">
        <v>2</v>
      </c>
      <c r="X10592" t="s">
        <v>2</v>
      </c>
      <c r="Y10592" t="s">
        <v>2</v>
      </c>
      <c r="Z10592" t="s">
        <v>2</v>
      </c>
      <c r="AA10592" t="s">
        <v>2</v>
      </c>
    </row>
    <row r="10593" spans="1:27" x14ac:dyDescent="0.25">
      <c r="A10593">
        <v>693862</v>
      </c>
      <c r="B10593" t="s">
        <v>4</v>
      </c>
      <c r="C10593" t="s">
        <v>177</v>
      </c>
      <c r="D10593">
        <v>5</v>
      </c>
      <c r="E10593" t="s">
        <v>2</v>
      </c>
      <c r="F10593" t="s">
        <v>2</v>
      </c>
      <c r="G10593" t="s">
        <v>2</v>
      </c>
      <c r="H10593">
        <v>68.78</v>
      </c>
      <c r="I10593" t="s">
        <v>2</v>
      </c>
      <c r="J10593">
        <v>0.5</v>
      </c>
      <c r="K10593">
        <v>5</v>
      </c>
      <c r="L10593" t="s">
        <v>2</v>
      </c>
      <c r="M10593">
        <v>4.9972500000000002</v>
      </c>
      <c r="N10593" t="s">
        <v>2</v>
      </c>
      <c r="O10593">
        <v>18.207000000000001</v>
      </c>
      <c r="P10593">
        <v>13.207000000000001</v>
      </c>
      <c r="Q10593" t="s">
        <v>2</v>
      </c>
      <c r="R10593" t="s">
        <v>2</v>
      </c>
      <c r="S10593" t="s">
        <v>2</v>
      </c>
      <c r="T10593" t="s">
        <v>2</v>
      </c>
      <c r="U10593" t="s">
        <v>2</v>
      </c>
      <c r="V10593" t="s">
        <v>2</v>
      </c>
      <c r="W10593" t="s">
        <v>2</v>
      </c>
      <c r="X10593" t="s">
        <v>2</v>
      </c>
      <c r="Y10593" t="s">
        <v>2</v>
      </c>
      <c r="Z10593" t="s">
        <v>2</v>
      </c>
      <c r="AA10593" t="s">
        <v>2</v>
      </c>
    </row>
    <row r="10594" spans="1:27" x14ac:dyDescent="0.25">
      <c r="A10594">
        <v>693862</v>
      </c>
      <c r="B10594" t="s">
        <v>4</v>
      </c>
      <c r="C10594" t="s">
        <v>177</v>
      </c>
      <c r="D10594">
        <v>5</v>
      </c>
      <c r="E10594" t="s">
        <v>2</v>
      </c>
      <c r="F10594" t="s">
        <v>2</v>
      </c>
      <c r="G10594" t="s">
        <v>2</v>
      </c>
      <c r="H10594">
        <v>69.73</v>
      </c>
      <c r="I10594" t="s">
        <v>2</v>
      </c>
      <c r="J10594">
        <v>2</v>
      </c>
      <c r="K10594">
        <v>5</v>
      </c>
      <c r="L10594" t="s">
        <v>2</v>
      </c>
      <c r="M10594">
        <v>5.0013129999999997</v>
      </c>
      <c r="N10594" t="s">
        <v>2</v>
      </c>
      <c r="O10594">
        <v>17.611999999999998</v>
      </c>
      <c r="P10594">
        <v>12.612</v>
      </c>
      <c r="Q10594" t="s">
        <v>2</v>
      </c>
      <c r="R10594" t="s">
        <v>2</v>
      </c>
      <c r="S10594" t="s">
        <v>2</v>
      </c>
      <c r="T10594" t="s">
        <v>2</v>
      </c>
      <c r="U10594" t="s">
        <v>2</v>
      </c>
      <c r="V10594" t="s">
        <v>2</v>
      </c>
      <c r="W10594" t="s">
        <v>2</v>
      </c>
      <c r="X10594" t="s">
        <v>2</v>
      </c>
      <c r="Y10594" t="s">
        <v>2</v>
      </c>
      <c r="Z10594" t="s">
        <v>2</v>
      </c>
      <c r="AA10594" t="s">
        <v>2</v>
      </c>
    </row>
    <row r="10595" spans="1:27" x14ac:dyDescent="0.25">
      <c r="A10595">
        <v>693862</v>
      </c>
      <c r="B10595" t="s">
        <v>4</v>
      </c>
      <c r="C10595" t="s">
        <v>177</v>
      </c>
      <c r="D10595">
        <v>5</v>
      </c>
      <c r="E10595" t="s">
        <v>2</v>
      </c>
      <c r="F10595" t="s">
        <v>2</v>
      </c>
      <c r="G10595" t="s">
        <v>2</v>
      </c>
      <c r="H10595">
        <v>68.78</v>
      </c>
      <c r="I10595" t="s">
        <v>2</v>
      </c>
      <c r="J10595">
        <v>6</v>
      </c>
      <c r="K10595">
        <v>5</v>
      </c>
      <c r="L10595" t="s">
        <v>2</v>
      </c>
      <c r="M10595">
        <v>5.0394370000000004</v>
      </c>
      <c r="N10595" t="s">
        <v>2</v>
      </c>
      <c r="O10595">
        <v>17.666</v>
      </c>
      <c r="P10595">
        <v>12.666</v>
      </c>
      <c r="Q10595" t="s">
        <v>2</v>
      </c>
      <c r="R10595" t="s">
        <v>2</v>
      </c>
      <c r="S10595" t="s">
        <v>2</v>
      </c>
      <c r="T10595" t="s">
        <v>2</v>
      </c>
      <c r="U10595" t="s">
        <v>2</v>
      </c>
      <c r="V10595" t="s">
        <v>2</v>
      </c>
      <c r="W10595" t="s">
        <v>2</v>
      </c>
      <c r="X10595" t="s">
        <v>2</v>
      </c>
      <c r="Y10595" t="s">
        <v>2</v>
      </c>
      <c r="Z10595" t="s">
        <v>2</v>
      </c>
      <c r="AA10595" t="s">
        <v>2</v>
      </c>
    </row>
    <row r="10596" spans="1:27" x14ac:dyDescent="0.25">
      <c r="A10596">
        <v>693862</v>
      </c>
      <c r="B10596" t="s">
        <v>4</v>
      </c>
      <c r="C10596" t="s">
        <v>177</v>
      </c>
      <c r="D10596">
        <v>5</v>
      </c>
      <c r="E10596" t="s">
        <v>2</v>
      </c>
      <c r="F10596" t="s">
        <v>2</v>
      </c>
      <c r="G10596" t="s">
        <v>2</v>
      </c>
      <c r="H10596">
        <v>66.27</v>
      </c>
      <c r="I10596" t="s">
        <v>2</v>
      </c>
      <c r="J10596">
        <v>8</v>
      </c>
      <c r="K10596">
        <v>5</v>
      </c>
      <c r="L10596" t="s">
        <v>2</v>
      </c>
      <c r="M10596">
        <v>5.0759999999999996</v>
      </c>
      <c r="N10596" t="s">
        <v>2</v>
      </c>
      <c r="O10596">
        <v>17.812000000000001</v>
      </c>
      <c r="P10596">
        <v>12.811999999999999</v>
      </c>
      <c r="Q10596" t="s">
        <v>2</v>
      </c>
      <c r="R10596" t="s">
        <v>2</v>
      </c>
      <c r="S10596" t="s">
        <v>2</v>
      </c>
      <c r="T10596" t="s">
        <v>2</v>
      </c>
      <c r="U10596" t="s">
        <v>2</v>
      </c>
      <c r="V10596" t="s">
        <v>2</v>
      </c>
      <c r="W10596" t="s">
        <v>2</v>
      </c>
      <c r="X10596" t="s">
        <v>2</v>
      </c>
      <c r="Y10596" t="s">
        <v>2</v>
      </c>
      <c r="Z10596" t="s">
        <v>2</v>
      </c>
      <c r="AA10596" t="s">
        <v>2</v>
      </c>
    </row>
    <row r="10597" spans="1:27" x14ac:dyDescent="0.25">
      <c r="A10597">
        <v>693862</v>
      </c>
      <c r="B10597" t="s">
        <v>4</v>
      </c>
      <c r="C10597" t="s">
        <v>177</v>
      </c>
      <c r="D10597">
        <v>5</v>
      </c>
      <c r="E10597" t="s">
        <v>2</v>
      </c>
      <c r="F10597" t="s">
        <v>2</v>
      </c>
      <c r="G10597" t="s">
        <v>2</v>
      </c>
      <c r="H10597">
        <v>64.94</v>
      </c>
      <c r="I10597" t="s">
        <v>2</v>
      </c>
      <c r="J10597">
        <v>12</v>
      </c>
      <c r="K10597">
        <v>5</v>
      </c>
      <c r="L10597" t="s">
        <v>2</v>
      </c>
      <c r="M10597">
        <v>5.0286879999999998</v>
      </c>
      <c r="N10597" t="s">
        <v>2</v>
      </c>
      <c r="O10597">
        <v>17.213000000000001</v>
      </c>
      <c r="P10597">
        <v>12.212999999999999</v>
      </c>
      <c r="Q10597" t="s">
        <v>2</v>
      </c>
      <c r="R10597" t="s">
        <v>2</v>
      </c>
      <c r="S10597" t="s">
        <v>2</v>
      </c>
      <c r="T10597" t="s">
        <v>2</v>
      </c>
      <c r="U10597" t="s">
        <v>2</v>
      </c>
      <c r="V10597" t="s">
        <v>2</v>
      </c>
      <c r="W10597" t="s">
        <v>2</v>
      </c>
      <c r="X10597" t="s">
        <v>2</v>
      </c>
      <c r="Y10597" t="s">
        <v>2</v>
      </c>
      <c r="Z10597" t="s">
        <v>2</v>
      </c>
      <c r="AA10597" t="s">
        <v>2</v>
      </c>
    </row>
    <row r="10598" spans="1:27" x14ac:dyDescent="0.25">
      <c r="A10598">
        <v>693862</v>
      </c>
      <c r="B10598" t="s">
        <v>4</v>
      </c>
      <c r="C10598" t="s">
        <v>177</v>
      </c>
      <c r="D10598">
        <v>5</v>
      </c>
      <c r="E10598" t="s">
        <v>2</v>
      </c>
      <c r="F10598" t="s">
        <v>2</v>
      </c>
      <c r="G10598" t="s">
        <v>2</v>
      </c>
      <c r="H10598">
        <v>69.28</v>
      </c>
      <c r="I10598" t="s">
        <v>2</v>
      </c>
      <c r="J10598">
        <v>0.5</v>
      </c>
      <c r="K10598">
        <v>6</v>
      </c>
      <c r="L10598" t="s">
        <v>2</v>
      </c>
      <c r="M10598">
        <v>5.9942500000000001</v>
      </c>
      <c r="N10598" t="s">
        <v>2</v>
      </c>
      <c r="O10598">
        <v>18.515000000000001</v>
      </c>
      <c r="P10598">
        <v>12.515000000000001</v>
      </c>
      <c r="Q10598" t="s">
        <v>2</v>
      </c>
      <c r="R10598" t="s">
        <v>2</v>
      </c>
      <c r="S10598" t="s">
        <v>2</v>
      </c>
      <c r="T10598" t="s">
        <v>2</v>
      </c>
      <c r="U10598" t="s">
        <v>2</v>
      </c>
      <c r="V10598" t="s">
        <v>2</v>
      </c>
      <c r="W10598" t="s">
        <v>2</v>
      </c>
      <c r="X10598" t="s">
        <v>2</v>
      </c>
      <c r="Y10598" t="s">
        <v>2</v>
      </c>
      <c r="Z10598" t="s">
        <v>2</v>
      </c>
      <c r="AA10598" t="s">
        <v>2</v>
      </c>
    </row>
    <row r="10599" spans="1:27" x14ac:dyDescent="0.25">
      <c r="A10599">
        <v>693862</v>
      </c>
      <c r="B10599" t="s">
        <v>4</v>
      </c>
      <c r="C10599" t="s">
        <v>177</v>
      </c>
      <c r="D10599">
        <v>5</v>
      </c>
      <c r="E10599" t="s">
        <v>2</v>
      </c>
      <c r="F10599" t="s">
        <v>2</v>
      </c>
      <c r="G10599" t="s">
        <v>2</v>
      </c>
      <c r="H10599">
        <v>70.38</v>
      </c>
      <c r="I10599" t="s">
        <v>2</v>
      </c>
      <c r="J10599">
        <v>2</v>
      </c>
      <c r="K10599">
        <v>6</v>
      </c>
      <c r="L10599" t="s">
        <v>2</v>
      </c>
      <c r="M10599">
        <v>5.9963129999999998</v>
      </c>
      <c r="N10599" t="s">
        <v>2</v>
      </c>
      <c r="O10599">
        <v>17.765000000000001</v>
      </c>
      <c r="P10599">
        <v>11.765000000000001</v>
      </c>
      <c r="Q10599" t="s">
        <v>2</v>
      </c>
      <c r="R10599" t="s">
        <v>2</v>
      </c>
      <c r="S10599" t="s">
        <v>2</v>
      </c>
      <c r="T10599" t="s">
        <v>2</v>
      </c>
      <c r="U10599" t="s">
        <v>2</v>
      </c>
      <c r="V10599" t="s">
        <v>2</v>
      </c>
      <c r="W10599" t="s">
        <v>2</v>
      </c>
      <c r="X10599" t="s">
        <v>2</v>
      </c>
      <c r="Y10599" t="s">
        <v>2</v>
      </c>
      <c r="Z10599" t="s">
        <v>2</v>
      </c>
      <c r="AA10599" t="s">
        <v>2</v>
      </c>
    </row>
    <row r="10600" spans="1:27" x14ac:dyDescent="0.25">
      <c r="A10600">
        <v>693862</v>
      </c>
      <c r="B10600" t="s">
        <v>4</v>
      </c>
      <c r="C10600" t="s">
        <v>177</v>
      </c>
      <c r="D10600">
        <v>5</v>
      </c>
      <c r="E10600" t="s">
        <v>2</v>
      </c>
      <c r="F10600" t="s">
        <v>2</v>
      </c>
      <c r="G10600" t="s">
        <v>2</v>
      </c>
      <c r="H10600">
        <v>69.47</v>
      </c>
      <c r="I10600" t="s">
        <v>2</v>
      </c>
      <c r="J10600">
        <v>6</v>
      </c>
      <c r="K10600">
        <v>6</v>
      </c>
      <c r="L10600" t="s">
        <v>2</v>
      </c>
      <c r="M10600">
        <v>6.0394370000000004</v>
      </c>
      <c r="N10600" t="s">
        <v>2</v>
      </c>
      <c r="O10600">
        <v>17.779</v>
      </c>
      <c r="P10600">
        <v>11.779</v>
      </c>
      <c r="Q10600" t="s">
        <v>2</v>
      </c>
      <c r="R10600" t="s">
        <v>2</v>
      </c>
      <c r="S10600" t="s">
        <v>2</v>
      </c>
      <c r="T10600" t="s">
        <v>2</v>
      </c>
      <c r="U10600" t="s">
        <v>2</v>
      </c>
      <c r="V10600" t="s">
        <v>2</v>
      </c>
      <c r="W10600" t="s">
        <v>2</v>
      </c>
      <c r="X10600" t="s">
        <v>2</v>
      </c>
      <c r="Y10600" t="s">
        <v>2</v>
      </c>
      <c r="Z10600" t="s">
        <v>2</v>
      </c>
      <c r="AA10600" t="s">
        <v>2</v>
      </c>
    </row>
    <row r="10601" spans="1:27" x14ac:dyDescent="0.25">
      <c r="A10601">
        <v>693862</v>
      </c>
      <c r="B10601" t="s">
        <v>4</v>
      </c>
      <c r="C10601" t="s">
        <v>177</v>
      </c>
      <c r="D10601">
        <v>5</v>
      </c>
      <c r="E10601" t="s">
        <v>2</v>
      </c>
      <c r="F10601" t="s">
        <v>2</v>
      </c>
      <c r="G10601" t="s">
        <v>2</v>
      </c>
      <c r="H10601">
        <v>67.47</v>
      </c>
      <c r="I10601" t="s">
        <v>2</v>
      </c>
      <c r="J10601">
        <v>8</v>
      </c>
      <c r="K10601">
        <v>6</v>
      </c>
      <c r="L10601" t="s">
        <v>2</v>
      </c>
      <c r="M10601">
        <v>6.0739999999999998</v>
      </c>
      <c r="N10601" t="s">
        <v>2</v>
      </c>
      <c r="O10601">
        <v>17.925000000000001</v>
      </c>
      <c r="P10601">
        <v>11.925000000000001</v>
      </c>
      <c r="Q10601" t="s">
        <v>2</v>
      </c>
      <c r="R10601" t="s">
        <v>2</v>
      </c>
      <c r="S10601" t="s">
        <v>2</v>
      </c>
      <c r="T10601" t="s">
        <v>2</v>
      </c>
      <c r="U10601" t="s">
        <v>2</v>
      </c>
      <c r="V10601" t="s">
        <v>2</v>
      </c>
      <c r="W10601" t="s">
        <v>2</v>
      </c>
      <c r="X10601" t="s">
        <v>2</v>
      </c>
      <c r="Y10601" t="s">
        <v>2</v>
      </c>
      <c r="Z10601" t="s">
        <v>2</v>
      </c>
      <c r="AA10601" t="s">
        <v>2</v>
      </c>
    </row>
    <row r="10602" spans="1:27" x14ac:dyDescent="0.25">
      <c r="A10602">
        <v>693862</v>
      </c>
      <c r="B10602" t="s">
        <v>4</v>
      </c>
      <c r="C10602" t="s">
        <v>177</v>
      </c>
      <c r="D10602">
        <v>5</v>
      </c>
      <c r="E10602" t="s">
        <v>2</v>
      </c>
      <c r="F10602" t="s">
        <v>2</v>
      </c>
      <c r="G10602" t="s">
        <v>2</v>
      </c>
      <c r="H10602">
        <v>65.84</v>
      </c>
      <c r="I10602" t="s">
        <v>2</v>
      </c>
      <c r="J10602">
        <v>12</v>
      </c>
      <c r="K10602">
        <v>6</v>
      </c>
      <c r="L10602" t="s">
        <v>2</v>
      </c>
      <c r="M10602">
        <v>6.0226879999999996</v>
      </c>
      <c r="N10602" t="s">
        <v>2</v>
      </c>
      <c r="O10602">
        <v>17.355</v>
      </c>
      <c r="P10602">
        <v>11.355</v>
      </c>
      <c r="Q10602" t="s">
        <v>2</v>
      </c>
      <c r="R10602" t="s">
        <v>2</v>
      </c>
      <c r="S10602" t="s">
        <v>2</v>
      </c>
      <c r="T10602" t="s">
        <v>2</v>
      </c>
      <c r="U10602" t="s">
        <v>2</v>
      </c>
      <c r="V10602" t="s">
        <v>2</v>
      </c>
      <c r="W10602" t="s">
        <v>2</v>
      </c>
      <c r="X10602" t="s">
        <v>2</v>
      </c>
      <c r="Y10602" t="s">
        <v>2</v>
      </c>
      <c r="Z10602" t="s">
        <v>2</v>
      </c>
      <c r="AA10602" t="s">
        <v>2</v>
      </c>
    </row>
    <row r="10603" spans="1:27" x14ac:dyDescent="0.25">
      <c r="A10603">
        <v>693862</v>
      </c>
      <c r="B10603" t="s">
        <v>4</v>
      </c>
      <c r="C10603" t="s">
        <v>16</v>
      </c>
      <c r="D10603">
        <v>5</v>
      </c>
      <c r="E10603" t="s">
        <v>2</v>
      </c>
      <c r="F10603" t="s">
        <v>2</v>
      </c>
      <c r="G10603" t="s">
        <v>2</v>
      </c>
      <c r="H10603">
        <v>58.95</v>
      </c>
      <c r="I10603" t="s">
        <v>2</v>
      </c>
      <c r="J10603">
        <v>0.5</v>
      </c>
      <c r="K10603">
        <v>-9</v>
      </c>
      <c r="L10603" t="s">
        <v>2</v>
      </c>
      <c r="M10603">
        <v>-9.0387500000000003</v>
      </c>
      <c r="N10603" t="s">
        <v>2</v>
      </c>
      <c r="O10603">
        <v>7.4550000000000001</v>
      </c>
      <c r="P10603">
        <v>16.454999999999998</v>
      </c>
      <c r="Q10603" t="s">
        <v>2</v>
      </c>
      <c r="R10603" t="s">
        <v>2</v>
      </c>
      <c r="S10603" t="s">
        <v>2</v>
      </c>
      <c r="T10603" t="s">
        <v>2</v>
      </c>
      <c r="U10603" t="s">
        <v>2</v>
      </c>
      <c r="V10603" t="s">
        <v>2</v>
      </c>
      <c r="W10603" t="s">
        <v>2</v>
      </c>
      <c r="X10603" t="s">
        <v>2</v>
      </c>
      <c r="Y10603" t="s">
        <v>2</v>
      </c>
      <c r="Z10603" t="s">
        <v>2</v>
      </c>
      <c r="AA10603" t="s">
        <v>2</v>
      </c>
    </row>
    <row r="10604" spans="1:27" x14ac:dyDescent="0.25">
      <c r="A10604">
        <v>693862</v>
      </c>
      <c r="B10604" t="s">
        <v>4</v>
      </c>
      <c r="C10604" t="s">
        <v>16</v>
      </c>
      <c r="D10604">
        <v>5</v>
      </c>
      <c r="E10604" t="s">
        <v>2</v>
      </c>
      <c r="F10604" t="s">
        <v>2</v>
      </c>
      <c r="G10604" t="s">
        <v>2</v>
      </c>
      <c r="H10604">
        <v>58.47</v>
      </c>
      <c r="I10604" t="s">
        <v>2</v>
      </c>
      <c r="J10604">
        <v>2</v>
      </c>
      <c r="K10604">
        <v>-9</v>
      </c>
      <c r="L10604" t="s">
        <v>2</v>
      </c>
      <c r="M10604">
        <v>-8.989687</v>
      </c>
      <c r="N10604" t="s">
        <v>2</v>
      </c>
      <c r="O10604">
        <v>7.8769999999999998</v>
      </c>
      <c r="P10604">
        <v>16.876999999999999</v>
      </c>
      <c r="Q10604" t="s">
        <v>2</v>
      </c>
      <c r="R10604" t="s">
        <v>2</v>
      </c>
      <c r="S10604" t="s">
        <v>2</v>
      </c>
      <c r="T10604" t="s">
        <v>2</v>
      </c>
      <c r="U10604" t="s">
        <v>2</v>
      </c>
      <c r="V10604" t="s">
        <v>2</v>
      </c>
      <c r="W10604" t="s">
        <v>2</v>
      </c>
      <c r="X10604" t="s">
        <v>2</v>
      </c>
      <c r="Y10604" t="s">
        <v>2</v>
      </c>
      <c r="Z10604" t="s">
        <v>2</v>
      </c>
      <c r="AA10604" t="s">
        <v>2</v>
      </c>
    </row>
    <row r="10605" spans="1:27" x14ac:dyDescent="0.25">
      <c r="A10605">
        <v>693862</v>
      </c>
      <c r="B10605" t="s">
        <v>4</v>
      </c>
      <c r="C10605" t="s">
        <v>16</v>
      </c>
      <c r="D10605">
        <v>5</v>
      </c>
      <c r="E10605" t="s">
        <v>2</v>
      </c>
      <c r="F10605" t="s">
        <v>2</v>
      </c>
      <c r="G10605" t="s">
        <v>2</v>
      </c>
      <c r="H10605">
        <v>58.44</v>
      </c>
      <c r="I10605" t="s">
        <v>2</v>
      </c>
      <c r="J10605">
        <v>6</v>
      </c>
      <c r="K10605">
        <v>-9</v>
      </c>
      <c r="L10605" t="s">
        <v>2</v>
      </c>
      <c r="M10605">
        <v>-9.0285630000000001</v>
      </c>
      <c r="N10605" t="s">
        <v>2</v>
      </c>
      <c r="O10605">
        <v>7.6189999999999998</v>
      </c>
      <c r="P10605">
        <v>16.619</v>
      </c>
      <c r="Q10605" t="s">
        <v>2</v>
      </c>
      <c r="R10605" t="s">
        <v>2</v>
      </c>
      <c r="S10605" t="s">
        <v>2</v>
      </c>
      <c r="T10605" t="s">
        <v>2</v>
      </c>
      <c r="U10605" t="s">
        <v>2</v>
      </c>
      <c r="V10605" t="s">
        <v>2</v>
      </c>
      <c r="W10605" t="s">
        <v>2</v>
      </c>
      <c r="X10605" t="s">
        <v>2</v>
      </c>
      <c r="Y10605" t="s">
        <v>2</v>
      </c>
      <c r="Z10605" t="s">
        <v>2</v>
      </c>
      <c r="AA10605" t="s">
        <v>2</v>
      </c>
    </row>
    <row r="10606" spans="1:27" x14ac:dyDescent="0.25">
      <c r="A10606">
        <v>693862</v>
      </c>
      <c r="B10606" t="s">
        <v>4</v>
      </c>
      <c r="C10606" t="s">
        <v>16</v>
      </c>
      <c r="D10606">
        <v>5</v>
      </c>
      <c r="E10606" t="s">
        <v>2</v>
      </c>
      <c r="F10606" t="s">
        <v>2</v>
      </c>
      <c r="G10606" t="s">
        <v>2</v>
      </c>
      <c r="H10606">
        <v>58.49</v>
      </c>
      <c r="I10606" t="s">
        <v>2</v>
      </c>
      <c r="J10606">
        <v>8</v>
      </c>
      <c r="K10606">
        <v>-9</v>
      </c>
      <c r="L10606" t="s">
        <v>2</v>
      </c>
      <c r="M10606">
        <v>-8.9710000000000001</v>
      </c>
      <c r="N10606" t="s">
        <v>2</v>
      </c>
      <c r="O10606">
        <v>7.9909999999999997</v>
      </c>
      <c r="P10606">
        <v>16.991</v>
      </c>
      <c r="Q10606" t="s">
        <v>2</v>
      </c>
      <c r="R10606" t="s">
        <v>2</v>
      </c>
      <c r="S10606" t="s">
        <v>2</v>
      </c>
      <c r="T10606" t="s">
        <v>2</v>
      </c>
      <c r="U10606" t="s">
        <v>2</v>
      </c>
      <c r="V10606" t="s">
        <v>2</v>
      </c>
      <c r="W10606" t="s">
        <v>2</v>
      </c>
      <c r="X10606" t="s">
        <v>2</v>
      </c>
      <c r="Y10606" t="s">
        <v>2</v>
      </c>
      <c r="Z10606" t="s">
        <v>2</v>
      </c>
      <c r="AA10606" t="s">
        <v>2</v>
      </c>
    </row>
    <row r="10607" spans="1:27" x14ac:dyDescent="0.25">
      <c r="A10607">
        <v>693862</v>
      </c>
      <c r="B10607" t="s">
        <v>4</v>
      </c>
      <c r="C10607" t="s">
        <v>16</v>
      </c>
      <c r="D10607">
        <v>5</v>
      </c>
      <c r="E10607" t="s">
        <v>2</v>
      </c>
      <c r="F10607" t="s">
        <v>2</v>
      </c>
      <c r="G10607" t="s">
        <v>2</v>
      </c>
      <c r="H10607">
        <v>58.91</v>
      </c>
      <c r="I10607" t="s">
        <v>2</v>
      </c>
      <c r="J10607">
        <v>12</v>
      </c>
      <c r="K10607">
        <v>-9</v>
      </c>
      <c r="L10607" t="s">
        <v>2</v>
      </c>
      <c r="M10607">
        <v>-8.9553119999999993</v>
      </c>
      <c r="N10607" t="s">
        <v>2</v>
      </c>
      <c r="O10607">
        <v>9.2919999999999998</v>
      </c>
      <c r="P10607">
        <v>18.292000000000002</v>
      </c>
      <c r="Q10607" t="s">
        <v>2</v>
      </c>
      <c r="R10607" t="s">
        <v>2</v>
      </c>
      <c r="S10607" t="s">
        <v>2</v>
      </c>
      <c r="T10607" t="s">
        <v>2</v>
      </c>
      <c r="U10607" t="s">
        <v>2</v>
      </c>
      <c r="V10607" t="s">
        <v>2</v>
      </c>
      <c r="W10607" t="s">
        <v>2</v>
      </c>
      <c r="X10607" t="s">
        <v>2</v>
      </c>
      <c r="Y10607" t="s">
        <v>2</v>
      </c>
      <c r="Z10607" t="s">
        <v>2</v>
      </c>
      <c r="AA10607" t="s">
        <v>2</v>
      </c>
    </row>
    <row r="10608" spans="1:27" x14ac:dyDescent="0.25">
      <c r="A10608">
        <v>693862</v>
      </c>
      <c r="B10608" t="s">
        <v>4</v>
      </c>
      <c r="C10608" t="s">
        <v>16</v>
      </c>
      <c r="D10608">
        <v>5</v>
      </c>
      <c r="E10608" t="s">
        <v>2</v>
      </c>
      <c r="F10608" t="s">
        <v>2</v>
      </c>
      <c r="G10608" t="s">
        <v>2</v>
      </c>
      <c r="H10608">
        <v>59.23</v>
      </c>
      <c r="I10608" t="s">
        <v>2</v>
      </c>
      <c r="J10608">
        <v>0.5</v>
      </c>
      <c r="K10608">
        <v>-8</v>
      </c>
      <c r="L10608" t="s">
        <v>2</v>
      </c>
      <c r="M10608">
        <v>-7.9787499999999998</v>
      </c>
      <c r="N10608" t="s">
        <v>2</v>
      </c>
      <c r="O10608">
        <v>8.4930000000000003</v>
      </c>
      <c r="P10608">
        <v>16.492999999999999</v>
      </c>
      <c r="Q10608" t="s">
        <v>2</v>
      </c>
      <c r="R10608" t="s">
        <v>2</v>
      </c>
      <c r="S10608" t="s">
        <v>2</v>
      </c>
      <c r="T10608" t="s">
        <v>2</v>
      </c>
      <c r="U10608" t="s">
        <v>2</v>
      </c>
      <c r="V10608" t="s">
        <v>2</v>
      </c>
      <c r="W10608" t="s">
        <v>2</v>
      </c>
      <c r="X10608" t="s">
        <v>2</v>
      </c>
      <c r="Y10608" t="s">
        <v>2</v>
      </c>
      <c r="Z10608" t="s">
        <v>2</v>
      </c>
      <c r="AA10608" t="s">
        <v>2</v>
      </c>
    </row>
    <row r="10609" spans="1:27" x14ac:dyDescent="0.25">
      <c r="A10609">
        <v>693862</v>
      </c>
      <c r="B10609" t="s">
        <v>4</v>
      </c>
      <c r="C10609" t="s">
        <v>16</v>
      </c>
      <c r="D10609">
        <v>5</v>
      </c>
      <c r="E10609" t="s">
        <v>2</v>
      </c>
      <c r="F10609" t="s">
        <v>2</v>
      </c>
      <c r="G10609" t="s">
        <v>2</v>
      </c>
      <c r="H10609">
        <v>58.83</v>
      </c>
      <c r="I10609" t="s">
        <v>2</v>
      </c>
      <c r="J10609">
        <v>2</v>
      </c>
      <c r="K10609">
        <v>-8</v>
      </c>
      <c r="L10609" t="s">
        <v>2</v>
      </c>
      <c r="M10609">
        <v>-7.997687</v>
      </c>
      <c r="N10609" t="s">
        <v>2</v>
      </c>
      <c r="O10609">
        <v>8.84</v>
      </c>
      <c r="P10609">
        <v>16.84</v>
      </c>
      <c r="Q10609" t="s">
        <v>2</v>
      </c>
      <c r="R10609" t="s">
        <v>2</v>
      </c>
      <c r="S10609" t="s">
        <v>2</v>
      </c>
      <c r="T10609" t="s">
        <v>2</v>
      </c>
      <c r="U10609" t="s">
        <v>2</v>
      </c>
      <c r="V10609" t="s">
        <v>2</v>
      </c>
      <c r="W10609" t="s">
        <v>2</v>
      </c>
      <c r="X10609" t="s">
        <v>2</v>
      </c>
      <c r="Y10609" t="s">
        <v>2</v>
      </c>
      <c r="Z10609" t="s">
        <v>2</v>
      </c>
      <c r="AA10609" t="s">
        <v>2</v>
      </c>
    </row>
    <row r="10610" spans="1:27" x14ac:dyDescent="0.25">
      <c r="A10610">
        <v>693862</v>
      </c>
      <c r="B10610" t="s">
        <v>4</v>
      </c>
      <c r="C10610" t="s">
        <v>16</v>
      </c>
      <c r="D10610">
        <v>5</v>
      </c>
      <c r="E10610" t="s">
        <v>2</v>
      </c>
      <c r="F10610" t="s">
        <v>2</v>
      </c>
      <c r="G10610" t="s">
        <v>2</v>
      </c>
      <c r="H10610">
        <v>58.81</v>
      </c>
      <c r="I10610" t="s">
        <v>2</v>
      </c>
      <c r="J10610">
        <v>6</v>
      </c>
      <c r="K10610">
        <v>-8</v>
      </c>
      <c r="L10610" t="s">
        <v>2</v>
      </c>
      <c r="M10610">
        <v>-8.0335629999999991</v>
      </c>
      <c r="N10610" t="s">
        <v>2</v>
      </c>
      <c r="O10610">
        <v>8.6080000000000005</v>
      </c>
      <c r="P10610">
        <v>16.608000000000001</v>
      </c>
      <c r="Q10610" t="s">
        <v>2</v>
      </c>
      <c r="R10610" t="s">
        <v>2</v>
      </c>
      <c r="S10610" t="s">
        <v>2</v>
      </c>
      <c r="T10610" t="s">
        <v>2</v>
      </c>
      <c r="U10610" t="s">
        <v>2</v>
      </c>
      <c r="V10610" t="s">
        <v>2</v>
      </c>
      <c r="W10610" t="s">
        <v>2</v>
      </c>
      <c r="X10610" t="s">
        <v>2</v>
      </c>
      <c r="Y10610" t="s">
        <v>2</v>
      </c>
      <c r="Z10610" t="s">
        <v>2</v>
      </c>
      <c r="AA10610" t="s">
        <v>2</v>
      </c>
    </row>
    <row r="10611" spans="1:27" x14ac:dyDescent="0.25">
      <c r="A10611">
        <v>693862</v>
      </c>
      <c r="B10611" t="s">
        <v>4</v>
      </c>
      <c r="C10611" t="s">
        <v>16</v>
      </c>
      <c r="D10611">
        <v>5</v>
      </c>
      <c r="E10611" t="s">
        <v>2</v>
      </c>
      <c r="F10611" t="s">
        <v>2</v>
      </c>
      <c r="G10611" t="s">
        <v>2</v>
      </c>
      <c r="H10611">
        <v>58.83</v>
      </c>
      <c r="I10611" t="s">
        <v>2</v>
      </c>
      <c r="J10611">
        <v>8</v>
      </c>
      <c r="K10611">
        <v>-8</v>
      </c>
      <c r="L10611" t="s">
        <v>2</v>
      </c>
      <c r="M10611">
        <v>-7.9729999999999999</v>
      </c>
      <c r="N10611" t="s">
        <v>2</v>
      </c>
      <c r="O10611">
        <v>8.9830000000000005</v>
      </c>
      <c r="P10611">
        <v>16.983000000000001</v>
      </c>
      <c r="Q10611" t="s">
        <v>2</v>
      </c>
      <c r="R10611" t="s">
        <v>2</v>
      </c>
      <c r="S10611" t="s">
        <v>2</v>
      </c>
      <c r="T10611" t="s">
        <v>2</v>
      </c>
      <c r="U10611" t="s">
        <v>2</v>
      </c>
      <c r="V10611" t="s">
        <v>2</v>
      </c>
      <c r="W10611" t="s">
        <v>2</v>
      </c>
      <c r="X10611" t="s">
        <v>2</v>
      </c>
      <c r="Y10611" t="s">
        <v>2</v>
      </c>
      <c r="Z10611" t="s">
        <v>2</v>
      </c>
      <c r="AA10611" t="s">
        <v>2</v>
      </c>
    </row>
    <row r="10612" spans="1:27" x14ac:dyDescent="0.25">
      <c r="A10612">
        <v>693862</v>
      </c>
      <c r="B10612" t="s">
        <v>4</v>
      </c>
      <c r="C10612" t="s">
        <v>16</v>
      </c>
      <c r="D10612">
        <v>5</v>
      </c>
      <c r="E10612" t="s">
        <v>2</v>
      </c>
      <c r="F10612" t="s">
        <v>2</v>
      </c>
      <c r="G10612" t="s">
        <v>2</v>
      </c>
      <c r="H10612">
        <v>59.28</v>
      </c>
      <c r="I10612" t="s">
        <v>2</v>
      </c>
      <c r="J10612">
        <v>12</v>
      </c>
      <c r="K10612">
        <v>-8</v>
      </c>
      <c r="L10612" t="s">
        <v>2</v>
      </c>
      <c r="M10612">
        <v>-7.9683120000000001</v>
      </c>
      <c r="N10612" t="s">
        <v>2</v>
      </c>
      <c r="O10612">
        <v>10.254</v>
      </c>
      <c r="P10612">
        <v>18.254000000000001</v>
      </c>
      <c r="Q10612" t="s">
        <v>2</v>
      </c>
      <c r="R10612" t="s">
        <v>2</v>
      </c>
      <c r="S10612" t="s">
        <v>2</v>
      </c>
      <c r="T10612" t="s">
        <v>2</v>
      </c>
      <c r="U10612" t="s">
        <v>2</v>
      </c>
      <c r="V10612" t="s">
        <v>2</v>
      </c>
      <c r="W10612" t="s">
        <v>2</v>
      </c>
      <c r="X10612" t="s">
        <v>2</v>
      </c>
      <c r="Y10612" t="s">
        <v>2</v>
      </c>
      <c r="Z10612" t="s">
        <v>2</v>
      </c>
      <c r="AA10612" t="s">
        <v>2</v>
      </c>
    </row>
    <row r="10613" spans="1:27" x14ac:dyDescent="0.25">
      <c r="A10613">
        <v>693862</v>
      </c>
      <c r="B10613" t="s">
        <v>4</v>
      </c>
      <c r="C10613" t="s">
        <v>16</v>
      </c>
      <c r="D10613">
        <v>5</v>
      </c>
      <c r="E10613" t="s">
        <v>2</v>
      </c>
      <c r="F10613" t="s">
        <v>2</v>
      </c>
      <c r="G10613" t="s">
        <v>2</v>
      </c>
      <c r="H10613">
        <v>59.52</v>
      </c>
      <c r="I10613" t="s">
        <v>2</v>
      </c>
      <c r="J10613">
        <v>0.5</v>
      </c>
      <c r="K10613">
        <v>-7</v>
      </c>
      <c r="L10613" t="s">
        <v>2</v>
      </c>
      <c r="M10613">
        <v>-6.98475</v>
      </c>
      <c r="N10613" t="s">
        <v>2</v>
      </c>
      <c r="O10613">
        <v>9.4689999999999994</v>
      </c>
      <c r="P10613">
        <v>16.469000000000001</v>
      </c>
      <c r="Q10613" t="s">
        <v>2</v>
      </c>
      <c r="R10613" t="s">
        <v>2</v>
      </c>
      <c r="S10613" t="s">
        <v>2</v>
      </c>
      <c r="T10613" t="s">
        <v>2</v>
      </c>
      <c r="U10613" t="s">
        <v>2</v>
      </c>
      <c r="V10613" t="s">
        <v>2</v>
      </c>
      <c r="W10613" t="s">
        <v>2</v>
      </c>
      <c r="X10613" t="s">
        <v>2</v>
      </c>
      <c r="Y10613" t="s">
        <v>2</v>
      </c>
      <c r="Z10613" t="s">
        <v>2</v>
      </c>
      <c r="AA10613" t="s">
        <v>2</v>
      </c>
    </row>
    <row r="10614" spans="1:27" x14ac:dyDescent="0.25">
      <c r="A10614">
        <v>693862</v>
      </c>
      <c r="B10614" t="s">
        <v>4</v>
      </c>
      <c r="C10614" t="s">
        <v>16</v>
      </c>
      <c r="D10614">
        <v>5</v>
      </c>
      <c r="E10614" t="s">
        <v>2</v>
      </c>
      <c r="F10614" t="s">
        <v>2</v>
      </c>
      <c r="G10614" t="s">
        <v>2</v>
      </c>
      <c r="H10614">
        <v>59.21</v>
      </c>
      <c r="I10614" t="s">
        <v>2</v>
      </c>
      <c r="J10614">
        <v>2</v>
      </c>
      <c r="K10614">
        <v>-7</v>
      </c>
      <c r="L10614" t="s">
        <v>2</v>
      </c>
      <c r="M10614">
        <v>-7.0086870000000001</v>
      </c>
      <c r="N10614" t="s">
        <v>2</v>
      </c>
      <c r="O10614">
        <v>9.8239999999999998</v>
      </c>
      <c r="P10614">
        <v>16.824000000000002</v>
      </c>
      <c r="Q10614" t="s">
        <v>2</v>
      </c>
      <c r="R10614" t="s">
        <v>2</v>
      </c>
      <c r="S10614" t="s">
        <v>2</v>
      </c>
      <c r="T10614" t="s">
        <v>2</v>
      </c>
      <c r="U10614" t="s">
        <v>2</v>
      </c>
      <c r="V10614" t="s">
        <v>2</v>
      </c>
      <c r="W10614" t="s">
        <v>2</v>
      </c>
      <c r="X10614" t="s">
        <v>2</v>
      </c>
      <c r="Y10614" t="s">
        <v>2</v>
      </c>
      <c r="Z10614" t="s">
        <v>2</v>
      </c>
      <c r="AA10614" t="s">
        <v>2</v>
      </c>
    </row>
    <row r="10615" spans="1:27" x14ac:dyDescent="0.25">
      <c r="A10615">
        <v>693862</v>
      </c>
      <c r="B10615" t="s">
        <v>4</v>
      </c>
      <c r="C10615" t="s">
        <v>16</v>
      </c>
      <c r="D10615">
        <v>5</v>
      </c>
      <c r="E10615" t="s">
        <v>2</v>
      </c>
      <c r="F10615" t="s">
        <v>2</v>
      </c>
      <c r="G10615" t="s">
        <v>2</v>
      </c>
      <c r="H10615">
        <v>59.15</v>
      </c>
      <c r="I10615" t="s">
        <v>2</v>
      </c>
      <c r="J10615">
        <v>6</v>
      </c>
      <c r="K10615">
        <v>-7</v>
      </c>
      <c r="L10615" t="s">
        <v>2</v>
      </c>
      <c r="M10615">
        <v>-7.0405629999999997</v>
      </c>
      <c r="N10615" t="s">
        <v>2</v>
      </c>
      <c r="O10615">
        <v>9.5850000000000009</v>
      </c>
      <c r="P10615">
        <v>16.585000000000001</v>
      </c>
      <c r="Q10615" t="s">
        <v>2</v>
      </c>
      <c r="R10615" t="s">
        <v>2</v>
      </c>
      <c r="S10615" t="s">
        <v>2</v>
      </c>
      <c r="T10615" t="s">
        <v>2</v>
      </c>
      <c r="U10615" t="s">
        <v>2</v>
      </c>
      <c r="V10615" t="s">
        <v>2</v>
      </c>
      <c r="W10615" t="s">
        <v>2</v>
      </c>
      <c r="X10615" t="s">
        <v>2</v>
      </c>
      <c r="Y10615" t="s">
        <v>2</v>
      </c>
      <c r="Z10615" t="s">
        <v>2</v>
      </c>
      <c r="AA10615" t="s">
        <v>2</v>
      </c>
    </row>
    <row r="10616" spans="1:27" x14ac:dyDescent="0.25">
      <c r="A10616">
        <v>693862</v>
      </c>
      <c r="B10616" t="s">
        <v>4</v>
      </c>
      <c r="C10616" t="s">
        <v>16</v>
      </c>
      <c r="D10616">
        <v>5</v>
      </c>
      <c r="E10616" t="s">
        <v>2</v>
      </c>
      <c r="F10616" t="s">
        <v>2</v>
      </c>
      <c r="G10616" t="s">
        <v>2</v>
      </c>
      <c r="H10616">
        <v>59.12</v>
      </c>
      <c r="I10616" t="s">
        <v>2</v>
      </c>
      <c r="J10616">
        <v>8</v>
      </c>
      <c r="K10616">
        <v>-7</v>
      </c>
      <c r="L10616" t="s">
        <v>2</v>
      </c>
      <c r="M10616">
        <v>-6.984</v>
      </c>
      <c r="N10616" t="s">
        <v>2</v>
      </c>
      <c r="O10616">
        <v>9.9580000000000002</v>
      </c>
      <c r="P10616">
        <v>16.957999999999998</v>
      </c>
      <c r="Q10616" t="s">
        <v>2</v>
      </c>
      <c r="R10616" t="s">
        <v>2</v>
      </c>
      <c r="S10616" t="s">
        <v>2</v>
      </c>
      <c r="T10616" t="s">
        <v>2</v>
      </c>
      <c r="U10616" t="s">
        <v>2</v>
      </c>
      <c r="V10616" t="s">
        <v>2</v>
      </c>
      <c r="W10616" t="s">
        <v>2</v>
      </c>
      <c r="X10616" t="s">
        <v>2</v>
      </c>
      <c r="Y10616" t="s">
        <v>2</v>
      </c>
      <c r="Z10616" t="s">
        <v>2</v>
      </c>
      <c r="AA10616" t="s">
        <v>2</v>
      </c>
    </row>
    <row r="10617" spans="1:27" x14ac:dyDescent="0.25">
      <c r="A10617">
        <v>693862</v>
      </c>
      <c r="B10617" t="s">
        <v>4</v>
      </c>
      <c r="C10617" t="s">
        <v>16</v>
      </c>
      <c r="D10617">
        <v>5</v>
      </c>
      <c r="E10617" t="s">
        <v>2</v>
      </c>
      <c r="F10617" t="s">
        <v>2</v>
      </c>
      <c r="G10617" t="s">
        <v>2</v>
      </c>
      <c r="H10617">
        <v>59.71</v>
      </c>
      <c r="I10617" t="s">
        <v>2</v>
      </c>
      <c r="J10617">
        <v>12</v>
      </c>
      <c r="K10617">
        <v>-7</v>
      </c>
      <c r="L10617" t="s">
        <v>2</v>
      </c>
      <c r="M10617">
        <v>-6.973312</v>
      </c>
      <c r="N10617" t="s">
        <v>2</v>
      </c>
      <c r="O10617">
        <v>11.194000000000001</v>
      </c>
      <c r="P10617">
        <v>18.193999999999999</v>
      </c>
      <c r="Q10617" t="s">
        <v>2</v>
      </c>
      <c r="R10617" t="s">
        <v>2</v>
      </c>
      <c r="S10617" t="s">
        <v>2</v>
      </c>
      <c r="T10617" t="s">
        <v>2</v>
      </c>
      <c r="U10617" t="s">
        <v>2</v>
      </c>
      <c r="V10617" t="s">
        <v>2</v>
      </c>
      <c r="W10617" t="s">
        <v>2</v>
      </c>
      <c r="X10617" t="s">
        <v>2</v>
      </c>
      <c r="Y10617" t="s">
        <v>2</v>
      </c>
      <c r="Z10617" t="s">
        <v>2</v>
      </c>
      <c r="AA10617" t="s">
        <v>2</v>
      </c>
    </row>
    <row r="10618" spans="1:27" x14ac:dyDescent="0.25">
      <c r="A10618">
        <v>693862</v>
      </c>
      <c r="B10618" t="s">
        <v>4</v>
      </c>
      <c r="C10618" t="s">
        <v>16</v>
      </c>
      <c r="D10618">
        <v>5</v>
      </c>
      <c r="E10618" t="s">
        <v>2</v>
      </c>
      <c r="F10618" t="s">
        <v>2</v>
      </c>
      <c r="G10618" t="s">
        <v>2</v>
      </c>
      <c r="H10618">
        <v>59.92</v>
      </c>
      <c r="I10618" t="s">
        <v>2</v>
      </c>
      <c r="J10618">
        <v>0.5</v>
      </c>
      <c r="K10618">
        <v>-6</v>
      </c>
      <c r="L10618" t="s">
        <v>2</v>
      </c>
      <c r="M10618">
        <v>-5.9647500000000004</v>
      </c>
      <c r="N10618" t="s">
        <v>2</v>
      </c>
      <c r="O10618">
        <v>10.449</v>
      </c>
      <c r="P10618">
        <v>16.449000000000002</v>
      </c>
      <c r="Q10618" t="s">
        <v>2</v>
      </c>
      <c r="R10618" t="s">
        <v>2</v>
      </c>
      <c r="S10618" t="s">
        <v>2</v>
      </c>
      <c r="T10618" t="s">
        <v>2</v>
      </c>
      <c r="U10618" t="s">
        <v>2</v>
      </c>
      <c r="V10618" t="s">
        <v>2</v>
      </c>
      <c r="W10618" t="s">
        <v>2</v>
      </c>
      <c r="X10618" t="s">
        <v>2</v>
      </c>
      <c r="Y10618" t="s">
        <v>2</v>
      </c>
      <c r="Z10618" t="s">
        <v>2</v>
      </c>
      <c r="AA10618" t="s">
        <v>2</v>
      </c>
    </row>
    <row r="10619" spans="1:27" x14ac:dyDescent="0.25">
      <c r="A10619">
        <v>693862</v>
      </c>
      <c r="B10619" t="s">
        <v>4</v>
      </c>
      <c r="C10619" t="s">
        <v>16</v>
      </c>
      <c r="D10619">
        <v>5</v>
      </c>
      <c r="E10619" t="s">
        <v>2</v>
      </c>
      <c r="F10619" t="s">
        <v>2</v>
      </c>
      <c r="G10619" t="s">
        <v>2</v>
      </c>
      <c r="H10619">
        <v>59.66</v>
      </c>
      <c r="I10619" t="s">
        <v>2</v>
      </c>
      <c r="J10619">
        <v>2</v>
      </c>
      <c r="K10619">
        <v>-6</v>
      </c>
      <c r="L10619" t="s">
        <v>2</v>
      </c>
      <c r="M10619">
        <v>-6.0076869999999998</v>
      </c>
      <c r="N10619" t="s">
        <v>2</v>
      </c>
      <c r="O10619">
        <v>10.768000000000001</v>
      </c>
      <c r="P10619">
        <v>16.768000000000001</v>
      </c>
      <c r="Q10619" t="s">
        <v>2</v>
      </c>
      <c r="R10619" t="s">
        <v>2</v>
      </c>
      <c r="S10619" t="s">
        <v>2</v>
      </c>
      <c r="T10619" t="s">
        <v>2</v>
      </c>
      <c r="U10619" t="s">
        <v>2</v>
      </c>
      <c r="V10619" t="s">
        <v>2</v>
      </c>
      <c r="W10619" t="s">
        <v>2</v>
      </c>
      <c r="X10619" t="s">
        <v>2</v>
      </c>
      <c r="Y10619" t="s">
        <v>2</v>
      </c>
      <c r="Z10619" t="s">
        <v>2</v>
      </c>
      <c r="AA10619" t="s">
        <v>2</v>
      </c>
    </row>
    <row r="10620" spans="1:27" x14ac:dyDescent="0.25">
      <c r="A10620">
        <v>693862</v>
      </c>
      <c r="B10620" t="s">
        <v>4</v>
      </c>
      <c r="C10620" t="s">
        <v>16</v>
      </c>
      <c r="D10620">
        <v>5</v>
      </c>
      <c r="E10620" t="s">
        <v>2</v>
      </c>
      <c r="F10620" t="s">
        <v>2</v>
      </c>
      <c r="G10620" t="s">
        <v>2</v>
      </c>
      <c r="H10620">
        <v>59.55</v>
      </c>
      <c r="I10620" t="s">
        <v>2</v>
      </c>
      <c r="J10620">
        <v>6</v>
      </c>
      <c r="K10620">
        <v>-6</v>
      </c>
      <c r="L10620" t="s">
        <v>2</v>
      </c>
      <c r="M10620">
        <v>-6.0455629999999996</v>
      </c>
      <c r="N10620" t="s">
        <v>2</v>
      </c>
      <c r="O10620">
        <v>10.558999999999999</v>
      </c>
      <c r="P10620">
        <v>16.559000000000001</v>
      </c>
      <c r="Q10620" t="s">
        <v>2</v>
      </c>
      <c r="R10620" t="s">
        <v>2</v>
      </c>
      <c r="S10620" t="s">
        <v>2</v>
      </c>
      <c r="T10620" t="s">
        <v>2</v>
      </c>
      <c r="U10620" t="s">
        <v>2</v>
      </c>
      <c r="V10620" t="s">
        <v>2</v>
      </c>
      <c r="W10620" t="s">
        <v>2</v>
      </c>
      <c r="X10620" t="s">
        <v>2</v>
      </c>
      <c r="Y10620" t="s">
        <v>2</v>
      </c>
      <c r="Z10620" t="s">
        <v>2</v>
      </c>
      <c r="AA10620" t="s">
        <v>2</v>
      </c>
    </row>
    <row r="10621" spans="1:27" x14ac:dyDescent="0.25">
      <c r="A10621">
        <v>693862</v>
      </c>
      <c r="B10621" t="s">
        <v>4</v>
      </c>
      <c r="C10621" t="s">
        <v>16</v>
      </c>
      <c r="D10621">
        <v>5</v>
      </c>
      <c r="E10621" t="s">
        <v>2</v>
      </c>
      <c r="F10621" t="s">
        <v>2</v>
      </c>
      <c r="G10621" t="s">
        <v>2</v>
      </c>
      <c r="H10621">
        <v>59.51</v>
      </c>
      <c r="I10621" t="s">
        <v>2</v>
      </c>
      <c r="J10621">
        <v>8</v>
      </c>
      <c r="K10621">
        <v>-6</v>
      </c>
      <c r="L10621" t="s">
        <v>2</v>
      </c>
      <c r="M10621">
        <v>-5.992</v>
      </c>
      <c r="N10621" t="s">
        <v>2</v>
      </c>
      <c r="O10621">
        <v>10.932</v>
      </c>
      <c r="P10621">
        <v>16.931999999999999</v>
      </c>
      <c r="Q10621" t="s">
        <v>2</v>
      </c>
      <c r="R10621" t="s">
        <v>2</v>
      </c>
      <c r="S10621" t="s">
        <v>2</v>
      </c>
      <c r="T10621" t="s">
        <v>2</v>
      </c>
      <c r="U10621" t="s">
        <v>2</v>
      </c>
      <c r="V10621" t="s">
        <v>2</v>
      </c>
      <c r="W10621" t="s">
        <v>2</v>
      </c>
      <c r="X10621" t="s">
        <v>2</v>
      </c>
      <c r="Y10621" t="s">
        <v>2</v>
      </c>
      <c r="Z10621" t="s">
        <v>2</v>
      </c>
      <c r="AA10621" t="s">
        <v>2</v>
      </c>
    </row>
    <row r="10622" spans="1:27" x14ac:dyDescent="0.25">
      <c r="A10622">
        <v>693862</v>
      </c>
      <c r="B10622" t="s">
        <v>4</v>
      </c>
      <c r="C10622" t="s">
        <v>16</v>
      </c>
      <c r="D10622">
        <v>5</v>
      </c>
      <c r="E10622" t="s">
        <v>2</v>
      </c>
      <c r="F10622" t="s">
        <v>2</v>
      </c>
      <c r="G10622" t="s">
        <v>2</v>
      </c>
      <c r="H10622">
        <v>60.14</v>
      </c>
      <c r="I10622" t="s">
        <v>2</v>
      </c>
      <c r="J10622">
        <v>12</v>
      </c>
      <c r="K10622">
        <v>-6</v>
      </c>
      <c r="L10622" t="s">
        <v>2</v>
      </c>
      <c r="M10622">
        <v>-5.9943119999999999</v>
      </c>
      <c r="N10622" t="s">
        <v>2</v>
      </c>
      <c r="O10622">
        <v>12.053000000000001</v>
      </c>
      <c r="P10622">
        <v>18.053000000000001</v>
      </c>
      <c r="Q10622" t="s">
        <v>2</v>
      </c>
      <c r="R10622" t="s">
        <v>2</v>
      </c>
      <c r="S10622" t="s">
        <v>2</v>
      </c>
      <c r="T10622" t="s">
        <v>2</v>
      </c>
      <c r="U10622" t="s">
        <v>2</v>
      </c>
      <c r="V10622" t="s">
        <v>2</v>
      </c>
      <c r="W10622" t="s">
        <v>2</v>
      </c>
      <c r="X10622" t="s">
        <v>2</v>
      </c>
      <c r="Y10622" t="s">
        <v>2</v>
      </c>
      <c r="Z10622" t="s">
        <v>2</v>
      </c>
      <c r="AA10622" t="s">
        <v>2</v>
      </c>
    </row>
    <row r="10623" spans="1:27" x14ac:dyDescent="0.25">
      <c r="A10623">
        <v>693862</v>
      </c>
      <c r="B10623" t="s">
        <v>4</v>
      </c>
      <c r="C10623" t="s">
        <v>16</v>
      </c>
      <c r="D10623">
        <v>5</v>
      </c>
      <c r="E10623" t="s">
        <v>2</v>
      </c>
      <c r="F10623" t="s">
        <v>2</v>
      </c>
      <c r="G10623" t="s">
        <v>2</v>
      </c>
      <c r="H10623">
        <v>60.41</v>
      </c>
      <c r="I10623" t="s">
        <v>2</v>
      </c>
      <c r="J10623">
        <v>0.5</v>
      </c>
      <c r="K10623">
        <v>-5</v>
      </c>
      <c r="L10623" t="s">
        <v>2</v>
      </c>
      <c r="M10623">
        <v>-4.9617500000000003</v>
      </c>
      <c r="N10623" t="s">
        <v>2</v>
      </c>
      <c r="O10623">
        <v>11.417999999999999</v>
      </c>
      <c r="P10623">
        <v>16.417999999999999</v>
      </c>
      <c r="Q10623" t="s">
        <v>2</v>
      </c>
      <c r="R10623" t="s">
        <v>2</v>
      </c>
      <c r="S10623" t="s">
        <v>2</v>
      </c>
      <c r="T10623" t="s">
        <v>2</v>
      </c>
      <c r="U10623" t="s">
        <v>2</v>
      </c>
      <c r="V10623" t="s">
        <v>2</v>
      </c>
      <c r="W10623" t="s">
        <v>2</v>
      </c>
      <c r="X10623" t="s">
        <v>2</v>
      </c>
      <c r="Y10623" t="s">
        <v>2</v>
      </c>
      <c r="Z10623" t="s">
        <v>2</v>
      </c>
      <c r="AA10623" t="s">
        <v>2</v>
      </c>
    </row>
    <row r="10624" spans="1:27" x14ac:dyDescent="0.25">
      <c r="A10624">
        <v>693862</v>
      </c>
      <c r="B10624" t="s">
        <v>4</v>
      </c>
      <c r="C10624" t="s">
        <v>16</v>
      </c>
      <c r="D10624">
        <v>5</v>
      </c>
      <c r="E10624" t="s">
        <v>2</v>
      </c>
      <c r="F10624" t="s">
        <v>2</v>
      </c>
      <c r="G10624" t="s">
        <v>2</v>
      </c>
      <c r="H10624">
        <v>60.16</v>
      </c>
      <c r="I10624" t="s">
        <v>2</v>
      </c>
      <c r="J10624">
        <v>2</v>
      </c>
      <c r="K10624">
        <v>-5</v>
      </c>
      <c r="L10624" t="s">
        <v>2</v>
      </c>
      <c r="M10624">
        <v>-5.0016870000000004</v>
      </c>
      <c r="N10624" t="s">
        <v>2</v>
      </c>
      <c r="O10624">
        <v>11.742000000000001</v>
      </c>
      <c r="P10624">
        <v>16.742000000000001</v>
      </c>
      <c r="Q10624" t="s">
        <v>2</v>
      </c>
      <c r="R10624" t="s">
        <v>2</v>
      </c>
      <c r="S10624" t="s">
        <v>2</v>
      </c>
      <c r="T10624" t="s">
        <v>2</v>
      </c>
      <c r="U10624" t="s">
        <v>2</v>
      </c>
      <c r="V10624" t="s">
        <v>2</v>
      </c>
      <c r="W10624" t="s">
        <v>2</v>
      </c>
      <c r="X10624" t="s">
        <v>2</v>
      </c>
      <c r="Y10624" t="s">
        <v>2</v>
      </c>
      <c r="Z10624" t="s">
        <v>2</v>
      </c>
      <c r="AA10624" t="s">
        <v>2</v>
      </c>
    </row>
    <row r="10625" spans="1:27" x14ac:dyDescent="0.25">
      <c r="A10625">
        <v>693862</v>
      </c>
      <c r="B10625" t="s">
        <v>4</v>
      </c>
      <c r="C10625" t="s">
        <v>16</v>
      </c>
      <c r="D10625">
        <v>5</v>
      </c>
      <c r="E10625" t="s">
        <v>2</v>
      </c>
      <c r="F10625" t="s">
        <v>2</v>
      </c>
      <c r="G10625" t="s">
        <v>2</v>
      </c>
      <c r="H10625">
        <v>60.04</v>
      </c>
      <c r="I10625" t="s">
        <v>2</v>
      </c>
      <c r="J10625">
        <v>6</v>
      </c>
      <c r="K10625">
        <v>-5</v>
      </c>
      <c r="L10625" t="s">
        <v>2</v>
      </c>
      <c r="M10625">
        <v>-5.0485629999999997</v>
      </c>
      <c r="N10625" t="s">
        <v>2</v>
      </c>
      <c r="O10625">
        <v>11.516</v>
      </c>
      <c r="P10625">
        <v>16.515999999999998</v>
      </c>
      <c r="Q10625" t="s">
        <v>2</v>
      </c>
      <c r="R10625" t="s">
        <v>2</v>
      </c>
      <c r="S10625" t="s">
        <v>2</v>
      </c>
      <c r="T10625" t="s">
        <v>2</v>
      </c>
      <c r="U10625" t="s">
        <v>2</v>
      </c>
      <c r="V10625" t="s">
        <v>2</v>
      </c>
      <c r="W10625" t="s">
        <v>2</v>
      </c>
      <c r="X10625" t="s">
        <v>2</v>
      </c>
      <c r="Y10625" t="s">
        <v>2</v>
      </c>
      <c r="Z10625" t="s">
        <v>2</v>
      </c>
      <c r="AA10625" t="s">
        <v>2</v>
      </c>
    </row>
    <row r="10626" spans="1:27" x14ac:dyDescent="0.25">
      <c r="A10626">
        <v>693862</v>
      </c>
      <c r="B10626" t="s">
        <v>4</v>
      </c>
      <c r="C10626" t="s">
        <v>16</v>
      </c>
      <c r="D10626">
        <v>5</v>
      </c>
      <c r="E10626" t="s">
        <v>2</v>
      </c>
      <c r="F10626" t="s">
        <v>2</v>
      </c>
      <c r="G10626" t="s">
        <v>2</v>
      </c>
      <c r="H10626">
        <v>59.91</v>
      </c>
      <c r="I10626" t="s">
        <v>2</v>
      </c>
      <c r="J10626">
        <v>8</v>
      </c>
      <c r="K10626">
        <v>-5</v>
      </c>
      <c r="L10626" t="s">
        <v>2</v>
      </c>
      <c r="M10626">
        <v>-5.0019999999999998</v>
      </c>
      <c r="N10626" t="s">
        <v>2</v>
      </c>
      <c r="O10626">
        <v>11.875</v>
      </c>
      <c r="P10626">
        <v>16.875</v>
      </c>
      <c r="Q10626" t="s">
        <v>2</v>
      </c>
      <c r="R10626" t="s">
        <v>2</v>
      </c>
      <c r="S10626" t="s">
        <v>2</v>
      </c>
      <c r="T10626" t="s">
        <v>2</v>
      </c>
      <c r="U10626" t="s">
        <v>2</v>
      </c>
      <c r="V10626" t="s">
        <v>2</v>
      </c>
      <c r="W10626" t="s">
        <v>2</v>
      </c>
      <c r="X10626" t="s">
        <v>2</v>
      </c>
      <c r="Y10626" t="s">
        <v>2</v>
      </c>
      <c r="Z10626" t="s">
        <v>2</v>
      </c>
      <c r="AA10626" t="s">
        <v>2</v>
      </c>
    </row>
    <row r="10627" spans="1:27" x14ac:dyDescent="0.25">
      <c r="A10627">
        <v>693862</v>
      </c>
      <c r="B10627" t="s">
        <v>4</v>
      </c>
      <c r="C10627" t="s">
        <v>16</v>
      </c>
      <c r="D10627">
        <v>5</v>
      </c>
      <c r="E10627" t="s">
        <v>2</v>
      </c>
      <c r="F10627" t="s">
        <v>2</v>
      </c>
      <c r="G10627" t="s">
        <v>2</v>
      </c>
      <c r="H10627">
        <v>60.57</v>
      </c>
      <c r="I10627" t="s">
        <v>2</v>
      </c>
      <c r="J10627">
        <v>12</v>
      </c>
      <c r="K10627">
        <v>-5</v>
      </c>
      <c r="L10627" t="s">
        <v>2</v>
      </c>
      <c r="M10627">
        <v>-4.9803119999999996</v>
      </c>
      <c r="N10627" t="s">
        <v>2</v>
      </c>
      <c r="O10627">
        <v>12.826000000000001</v>
      </c>
      <c r="P10627">
        <v>17.826000000000001</v>
      </c>
      <c r="Q10627" t="s">
        <v>2</v>
      </c>
      <c r="R10627" t="s">
        <v>2</v>
      </c>
      <c r="S10627" t="s">
        <v>2</v>
      </c>
      <c r="T10627" t="s">
        <v>2</v>
      </c>
      <c r="U10627" t="s">
        <v>2</v>
      </c>
      <c r="V10627" t="s">
        <v>2</v>
      </c>
      <c r="W10627" t="s">
        <v>2</v>
      </c>
      <c r="X10627" t="s">
        <v>2</v>
      </c>
      <c r="Y10627" t="s">
        <v>2</v>
      </c>
      <c r="Z10627" t="s">
        <v>2</v>
      </c>
      <c r="AA10627" t="s">
        <v>2</v>
      </c>
    </row>
    <row r="10628" spans="1:27" x14ac:dyDescent="0.25">
      <c r="A10628">
        <v>693862</v>
      </c>
      <c r="B10628" t="s">
        <v>4</v>
      </c>
      <c r="C10628" t="s">
        <v>16</v>
      </c>
      <c r="D10628">
        <v>5</v>
      </c>
      <c r="E10628" t="s">
        <v>2</v>
      </c>
      <c r="F10628" t="s">
        <v>2</v>
      </c>
      <c r="G10628" t="s">
        <v>2</v>
      </c>
      <c r="H10628">
        <v>61.01</v>
      </c>
      <c r="I10628" t="s">
        <v>2</v>
      </c>
      <c r="J10628">
        <v>0.5</v>
      </c>
      <c r="K10628">
        <v>-4</v>
      </c>
      <c r="L10628" t="s">
        <v>2</v>
      </c>
      <c r="M10628">
        <v>-3.9817499999999999</v>
      </c>
      <c r="N10628" t="s">
        <v>2</v>
      </c>
      <c r="O10628">
        <v>12.364000000000001</v>
      </c>
      <c r="P10628">
        <v>16.364000000000001</v>
      </c>
      <c r="Q10628" t="s">
        <v>2</v>
      </c>
      <c r="R10628" t="s">
        <v>2</v>
      </c>
      <c r="S10628" t="s">
        <v>2</v>
      </c>
      <c r="T10628" t="s">
        <v>2</v>
      </c>
      <c r="U10628" t="s">
        <v>2</v>
      </c>
      <c r="V10628" t="s">
        <v>2</v>
      </c>
      <c r="W10628" t="s">
        <v>2</v>
      </c>
      <c r="X10628" t="s">
        <v>2</v>
      </c>
      <c r="Y10628" t="s">
        <v>2</v>
      </c>
      <c r="Z10628" t="s">
        <v>2</v>
      </c>
      <c r="AA10628" t="s">
        <v>2</v>
      </c>
    </row>
    <row r="10629" spans="1:27" x14ac:dyDescent="0.25">
      <c r="A10629">
        <v>693862</v>
      </c>
      <c r="B10629" t="s">
        <v>4</v>
      </c>
      <c r="C10629" t="s">
        <v>16</v>
      </c>
      <c r="D10629">
        <v>5</v>
      </c>
      <c r="E10629" t="s">
        <v>2</v>
      </c>
      <c r="F10629" t="s">
        <v>2</v>
      </c>
      <c r="G10629" t="s">
        <v>2</v>
      </c>
      <c r="H10629">
        <v>60.81</v>
      </c>
      <c r="I10629" t="s">
        <v>2</v>
      </c>
      <c r="J10629">
        <v>2</v>
      </c>
      <c r="K10629">
        <v>-4</v>
      </c>
      <c r="L10629" t="s">
        <v>2</v>
      </c>
      <c r="M10629">
        <v>-4.0106869999999999</v>
      </c>
      <c r="N10629" t="s">
        <v>2</v>
      </c>
      <c r="O10629">
        <v>12.685</v>
      </c>
      <c r="P10629">
        <v>16.684999999999999</v>
      </c>
      <c r="Q10629" t="s">
        <v>2</v>
      </c>
      <c r="R10629" t="s">
        <v>2</v>
      </c>
      <c r="S10629" t="s">
        <v>2</v>
      </c>
      <c r="T10629" t="s">
        <v>2</v>
      </c>
      <c r="U10629" t="s">
        <v>2</v>
      </c>
      <c r="V10629" t="s">
        <v>2</v>
      </c>
      <c r="W10629" t="s">
        <v>2</v>
      </c>
      <c r="X10629" t="s">
        <v>2</v>
      </c>
      <c r="Y10629" t="s">
        <v>2</v>
      </c>
      <c r="Z10629" t="s">
        <v>2</v>
      </c>
      <c r="AA10629" t="s">
        <v>2</v>
      </c>
    </row>
    <row r="10630" spans="1:27" x14ac:dyDescent="0.25">
      <c r="A10630">
        <v>693862</v>
      </c>
      <c r="B10630" t="s">
        <v>4</v>
      </c>
      <c r="C10630" t="s">
        <v>16</v>
      </c>
      <c r="D10630">
        <v>5</v>
      </c>
      <c r="E10630" t="s">
        <v>2</v>
      </c>
      <c r="F10630" t="s">
        <v>2</v>
      </c>
      <c r="G10630" t="s">
        <v>2</v>
      </c>
      <c r="H10630">
        <v>60.63</v>
      </c>
      <c r="I10630" t="s">
        <v>2</v>
      </c>
      <c r="J10630">
        <v>6</v>
      </c>
      <c r="K10630">
        <v>-4</v>
      </c>
      <c r="L10630" t="s">
        <v>2</v>
      </c>
      <c r="M10630">
        <v>-4.0055630000000004</v>
      </c>
      <c r="N10630" t="s">
        <v>2</v>
      </c>
      <c r="O10630">
        <v>12.494999999999999</v>
      </c>
      <c r="P10630">
        <v>16.495000000000001</v>
      </c>
      <c r="Q10630" t="s">
        <v>2</v>
      </c>
      <c r="R10630" t="s">
        <v>2</v>
      </c>
      <c r="S10630" t="s">
        <v>2</v>
      </c>
      <c r="T10630" t="s">
        <v>2</v>
      </c>
      <c r="U10630" t="s">
        <v>2</v>
      </c>
      <c r="V10630" t="s">
        <v>2</v>
      </c>
      <c r="W10630" t="s">
        <v>2</v>
      </c>
      <c r="X10630" t="s">
        <v>2</v>
      </c>
      <c r="Y10630" t="s">
        <v>2</v>
      </c>
      <c r="Z10630" t="s">
        <v>2</v>
      </c>
      <c r="AA10630" t="s">
        <v>2</v>
      </c>
    </row>
    <row r="10631" spans="1:27" x14ac:dyDescent="0.25">
      <c r="A10631">
        <v>693862</v>
      </c>
      <c r="B10631" t="s">
        <v>4</v>
      </c>
      <c r="C10631" t="s">
        <v>16</v>
      </c>
      <c r="D10631">
        <v>5</v>
      </c>
      <c r="E10631" t="s">
        <v>2</v>
      </c>
      <c r="F10631" t="s">
        <v>2</v>
      </c>
      <c r="G10631" t="s">
        <v>2</v>
      </c>
      <c r="H10631">
        <v>60.39</v>
      </c>
      <c r="I10631" t="s">
        <v>2</v>
      </c>
      <c r="J10631">
        <v>8</v>
      </c>
      <c r="K10631">
        <v>-4</v>
      </c>
      <c r="L10631" t="s">
        <v>2</v>
      </c>
      <c r="M10631">
        <v>-4.0069999999999997</v>
      </c>
      <c r="N10631" t="s">
        <v>2</v>
      </c>
      <c r="O10631">
        <v>12.773</v>
      </c>
      <c r="P10631">
        <v>16.773</v>
      </c>
      <c r="Q10631" t="s">
        <v>2</v>
      </c>
      <c r="R10631" t="s">
        <v>2</v>
      </c>
      <c r="S10631" t="s">
        <v>2</v>
      </c>
      <c r="T10631" t="s">
        <v>2</v>
      </c>
      <c r="U10631" t="s">
        <v>2</v>
      </c>
      <c r="V10631" t="s">
        <v>2</v>
      </c>
      <c r="W10631" t="s">
        <v>2</v>
      </c>
      <c r="X10631" t="s">
        <v>2</v>
      </c>
      <c r="Y10631" t="s">
        <v>2</v>
      </c>
      <c r="Z10631" t="s">
        <v>2</v>
      </c>
      <c r="AA10631" t="s">
        <v>2</v>
      </c>
    </row>
    <row r="10632" spans="1:27" x14ac:dyDescent="0.25">
      <c r="A10632">
        <v>693862</v>
      </c>
      <c r="B10632" t="s">
        <v>4</v>
      </c>
      <c r="C10632" t="s">
        <v>16</v>
      </c>
      <c r="D10632">
        <v>5</v>
      </c>
      <c r="E10632" t="s">
        <v>2</v>
      </c>
      <c r="F10632" t="s">
        <v>2</v>
      </c>
      <c r="G10632" t="s">
        <v>2</v>
      </c>
      <c r="H10632">
        <v>60.97</v>
      </c>
      <c r="I10632" t="s">
        <v>2</v>
      </c>
      <c r="J10632">
        <v>12</v>
      </c>
      <c r="K10632">
        <v>-4</v>
      </c>
      <c r="L10632" t="s">
        <v>2</v>
      </c>
      <c r="M10632">
        <v>-3.9823119999999999</v>
      </c>
      <c r="N10632" t="s">
        <v>2</v>
      </c>
      <c r="O10632">
        <v>13.478999999999999</v>
      </c>
      <c r="P10632">
        <v>17.478999999999999</v>
      </c>
      <c r="Q10632" t="s">
        <v>2</v>
      </c>
      <c r="R10632" t="s">
        <v>2</v>
      </c>
      <c r="S10632" t="s">
        <v>2</v>
      </c>
      <c r="T10632" t="s">
        <v>2</v>
      </c>
      <c r="U10632" t="s">
        <v>2</v>
      </c>
      <c r="V10632" t="s">
        <v>2</v>
      </c>
      <c r="W10632" t="s">
        <v>2</v>
      </c>
      <c r="X10632" t="s">
        <v>2</v>
      </c>
      <c r="Y10632" t="s">
        <v>2</v>
      </c>
      <c r="Z10632" t="s">
        <v>2</v>
      </c>
      <c r="AA10632" t="s">
        <v>2</v>
      </c>
    </row>
    <row r="10633" spans="1:27" x14ac:dyDescent="0.25">
      <c r="A10633">
        <v>693862</v>
      </c>
      <c r="B10633" t="s">
        <v>4</v>
      </c>
      <c r="C10633" t="s">
        <v>16</v>
      </c>
      <c r="D10633">
        <v>5</v>
      </c>
      <c r="E10633" t="s">
        <v>2</v>
      </c>
      <c r="F10633" t="s">
        <v>2</v>
      </c>
      <c r="G10633" t="s">
        <v>2</v>
      </c>
      <c r="H10633">
        <v>61.78</v>
      </c>
      <c r="I10633" t="s">
        <v>2</v>
      </c>
      <c r="J10633">
        <v>0.5</v>
      </c>
      <c r="K10633">
        <v>-3</v>
      </c>
      <c r="L10633" t="s">
        <v>2</v>
      </c>
      <c r="M10633">
        <v>-2.9837500000000001</v>
      </c>
      <c r="N10633" t="s">
        <v>2</v>
      </c>
      <c r="O10633">
        <v>13.303000000000001</v>
      </c>
      <c r="P10633">
        <v>16.303000000000001</v>
      </c>
      <c r="Q10633" t="s">
        <v>2</v>
      </c>
      <c r="R10633" t="s">
        <v>2</v>
      </c>
      <c r="S10633" t="s">
        <v>2</v>
      </c>
      <c r="T10633" t="s">
        <v>2</v>
      </c>
      <c r="U10633" t="s">
        <v>2</v>
      </c>
      <c r="V10633" t="s">
        <v>2</v>
      </c>
      <c r="W10633" t="s">
        <v>2</v>
      </c>
      <c r="X10633" t="s">
        <v>2</v>
      </c>
      <c r="Y10633" t="s">
        <v>2</v>
      </c>
      <c r="Z10633" t="s">
        <v>2</v>
      </c>
      <c r="AA10633" t="s">
        <v>2</v>
      </c>
    </row>
    <row r="10634" spans="1:27" x14ac:dyDescent="0.25">
      <c r="A10634">
        <v>693862</v>
      </c>
      <c r="B10634" t="s">
        <v>4</v>
      </c>
      <c r="C10634" t="s">
        <v>16</v>
      </c>
      <c r="D10634">
        <v>5</v>
      </c>
      <c r="E10634" t="s">
        <v>2</v>
      </c>
      <c r="F10634" t="s">
        <v>2</v>
      </c>
      <c r="G10634" t="s">
        <v>2</v>
      </c>
      <c r="H10634">
        <v>61.59</v>
      </c>
      <c r="I10634" t="s">
        <v>2</v>
      </c>
      <c r="J10634">
        <v>2</v>
      </c>
      <c r="K10634">
        <v>-3</v>
      </c>
      <c r="L10634" t="s">
        <v>2</v>
      </c>
      <c r="M10634">
        <v>-3.0116869999999998</v>
      </c>
      <c r="N10634" t="s">
        <v>2</v>
      </c>
      <c r="O10634">
        <v>13.589</v>
      </c>
      <c r="P10634">
        <v>16.588999999999999</v>
      </c>
      <c r="Q10634" t="s">
        <v>2</v>
      </c>
      <c r="R10634" t="s">
        <v>2</v>
      </c>
      <c r="S10634" t="s">
        <v>2</v>
      </c>
      <c r="T10634" t="s">
        <v>2</v>
      </c>
      <c r="U10634" t="s">
        <v>2</v>
      </c>
      <c r="V10634" t="s">
        <v>2</v>
      </c>
      <c r="W10634" t="s">
        <v>2</v>
      </c>
      <c r="X10634" t="s">
        <v>2</v>
      </c>
      <c r="Y10634" t="s">
        <v>2</v>
      </c>
      <c r="Z10634" t="s">
        <v>2</v>
      </c>
      <c r="AA10634" t="s">
        <v>2</v>
      </c>
    </row>
    <row r="10635" spans="1:27" x14ac:dyDescent="0.25">
      <c r="A10635">
        <v>693862</v>
      </c>
      <c r="B10635" t="s">
        <v>4</v>
      </c>
      <c r="C10635" t="s">
        <v>16</v>
      </c>
      <c r="D10635">
        <v>5</v>
      </c>
      <c r="E10635" t="s">
        <v>2</v>
      </c>
      <c r="F10635" t="s">
        <v>2</v>
      </c>
      <c r="G10635" t="s">
        <v>2</v>
      </c>
      <c r="H10635">
        <v>61.33</v>
      </c>
      <c r="I10635" t="s">
        <v>2</v>
      </c>
      <c r="J10635">
        <v>6</v>
      </c>
      <c r="K10635">
        <v>-3</v>
      </c>
      <c r="L10635" t="s">
        <v>2</v>
      </c>
      <c r="M10635">
        <v>-3.0265629999999999</v>
      </c>
      <c r="N10635" t="s">
        <v>2</v>
      </c>
      <c r="O10635">
        <v>13.337999999999999</v>
      </c>
      <c r="P10635">
        <v>16.338000000000001</v>
      </c>
      <c r="Q10635" t="s">
        <v>2</v>
      </c>
      <c r="R10635" t="s">
        <v>2</v>
      </c>
      <c r="S10635" t="s">
        <v>2</v>
      </c>
      <c r="T10635" t="s">
        <v>2</v>
      </c>
      <c r="U10635" t="s">
        <v>2</v>
      </c>
      <c r="V10635" t="s">
        <v>2</v>
      </c>
      <c r="W10635" t="s">
        <v>2</v>
      </c>
      <c r="X10635" t="s">
        <v>2</v>
      </c>
      <c r="Y10635" t="s">
        <v>2</v>
      </c>
      <c r="Z10635" t="s">
        <v>2</v>
      </c>
      <c r="AA10635" t="s">
        <v>2</v>
      </c>
    </row>
    <row r="10636" spans="1:27" x14ac:dyDescent="0.25">
      <c r="A10636">
        <v>693862</v>
      </c>
      <c r="B10636" t="s">
        <v>4</v>
      </c>
      <c r="C10636" t="s">
        <v>16</v>
      </c>
      <c r="D10636">
        <v>5</v>
      </c>
      <c r="E10636" t="s">
        <v>2</v>
      </c>
      <c r="F10636" t="s">
        <v>2</v>
      </c>
      <c r="G10636" t="s">
        <v>2</v>
      </c>
      <c r="H10636">
        <v>60.89</v>
      </c>
      <c r="I10636" t="s">
        <v>2</v>
      </c>
      <c r="J10636">
        <v>8</v>
      </c>
      <c r="K10636">
        <v>-3</v>
      </c>
      <c r="L10636" t="s">
        <v>2</v>
      </c>
      <c r="M10636">
        <v>-2.9830000000000001</v>
      </c>
      <c r="N10636" t="s">
        <v>2</v>
      </c>
      <c r="O10636">
        <v>13.605</v>
      </c>
      <c r="P10636">
        <v>16.605</v>
      </c>
      <c r="Q10636" t="s">
        <v>2</v>
      </c>
      <c r="R10636" t="s">
        <v>2</v>
      </c>
      <c r="S10636" t="s">
        <v>2</v>
      </c>
      <c r="T10636" t="s">
        <v>2</v>
      </c>
      <c r="U10636" t="s">
        <v>2</v>
      </c>
      <c r="V10636" t="s">
        <v>2</v>
      </c>
      <c r="W10636" t="s">
        <v>2</v>
      </c>
      <c r="X10636" t="s">
        <v>2</v>
      </c>
      <c r="Y10636" t="s">
        <v>2</v>
      </c>
      <c r="Z10636" t="s">
        <v>2</v>
      </c>
      <c r="AA10636" t="s">
        <v>2</v>
      </c>
    </row>
    <row r="10637" spans="1:27" x14ac:dyDescent="0.25">
      <c r="A10637">
        <v>693862</v>
      </c>
      <c r="B10637" t="s">
        <v>4</v>
      </c>
      <c r="C10637" t="s">
        <v>16</v>
      </c>
      <c r="D10637">
        <v>5</v>
      </c>
      <c r="E10637" t="s">
        <v>2</v>
      </c>
      <c r="F10637" t="s">
        <v>2</v>
      </c>
      <c r="G10637" t="s">
        <v>2</v>
      </c>
      <c r="H10637">
        <v>61.42</v>
      </c>
      <c r="I10637" t="s">
        <v>2</v>
      </c>
      <c r="J10637">
        <v>12</v>
      </c>
      <c r="K10637">
        <v>-3</v>
      </c>
      <c r="L10637" t="s">
        <v>2</v>
      </c>
      <c r="M10637">
        <v>-2.9703119999999998</v>
      </c>
      <c r="N10637" t="s">
        <v>2</v>
      </c>
      <c r="O10637">
        <v>14.055999999999999</v>
      </c>
      <c r="P10637">
        <v>17.056000000000001</v>
      </c>
      <c r="Q10637" t="s">
        <v>2</v>
      </c>
      <c r="R10637" t="s">
        <v>2</v>
      </c>
      <c r="S10637" t="s">
        <v>2</v>
      </c>
      <c r="T10637" t="s">
        <v>2</v>
      </c>
      <c r="U10637" t="s">
        <v>2</v>
      </c>
      <c r="V10637" t="s">
        <v>2</v>
      </c>
      <c r="W10637" t="s">
        <v>2</v>
      </c>
      <c r="X10637" t="s">
        <v>2</v>
      </c>
      <c r="Y10637" t="s">
        <v>2</v>
      </c>
      <c r="Z10637" t="s">
        <v>2</v>
      </c>
      <c r="AA10637" t="s">
        <v>2</v>
      </c>
    </row>
    <row r="10638" spans="1:27" x14ac:dyDescent="0.25">
      <c r="A10638">
        <v>693862</v>
      </c>
      <c r="B10638" t="s">
        <v>4</v>
      </c>
      <c r="C10638" t="s">
        <v>16</v>
      </c>
      <c r="D10638">
        <v>5</v>
      </c>
      <c r="E10638" t="s">
        <v>2</v>
      </c>
      <c r="F10638" t="s">
        <v>2</v>
      </c>
      <c r="G10638" t="s">
        <v>2</v>
      </c>
      <c r="H10638">
        <v>62.67</v>
      </c>
      <c r="I10638" t="s">
        <v>2</v>
      </c>
      <c r="J10638">
        <v>0.5</v>
      </c>
      <c r="K10638">
        <v>-2</v>
      </c>
      <c r="L10638" t="s">
        <v>2</v>
      </c>
      <c r="M10638">
        <v>-1.9957499999999999</v>
      </c>
      <c r="N10638" t="s">
        <v>2</v>
      </c>
      <c r="O10638">
        <v>14.186</v>
      </c>
      <c r="P10638">
        <v>16.186</v>
      </c>
      <c r="Q10638" t="s">
        <v>2</v>
      </c>
      <c r="R10638" t="s">
        <v>2</v>
      </c>
      <c r="S10638" t="s">
        <v>2</v>
      </c>
      <c r="T10638" t="s">
        <v>2</v>
      </c>
      <c r="U10638" t="s">
        <v>2</v>
      </c>
      <c r="V10638" t="s">
        <v>2</v>
      </c>
      <c r="W10638" t="s">
        <v>2</v>
      </c>
      <c r="X10638" t="s">
        <v>2</v>
      </c>
      <c r="Y10638" t="s">
        <v>2</v>
      </c>
      <c r="Z10638" t="s">
        <v>2</v>
      </c>
      <c r="AA10638" t="s">
        <v>2</v>
      </c>
    </row>
    <row r="10639" spans="1:27" x14ac:dyDescent="0.25">
      <c r="A10639">
        <v>693862</v>
      </c>
      <c r="B10639" t="s">
        <v>4</v>
      </c>
      <c r="C10639" t="s">
        <v>16</v>
      </c>
      <c r="D10639">
        <v>5</v>
      </c>
      <c r="E10639" t="s">
        <v>2</v>
      </c>
      <c r="F10639" t="s">
        <v>2</v>
      </c>
      <c r="G10639" t="s">
        <v>2</v>
      </c>
      <c r="H10639">
        <v>62.5</v>
      </c>
      <c r="I10639" t="s">
        <v>2</v>
      </c>
      <c r="J10639">
        <v>2</v>
      </c>
      <c r="K10639">
        <v>-2</v>
      </c>
      <c r="L10639" t="s">
        <v>2</v>
      </c>
      <c r="M10639">
        <v>-2.0116869999999998</v>
      </c>
      <c r="N10639" t="s">
        <v>2</v>
      </c>
      <c r="O10639">
        <v>14.43</v>
      </c>
      <c r="P10639">
        <v>16.43</v>
      </c>
      <c r="Q10639" t="s">
        <v>2</v>
      </c>
      <c r="R10639" t="s">
        <v>2</v>
      </c>
      <c r="S10639" t="s">
        <v>2</v>
      </c>
      <c r="T10639" t="s">
        <v>2</v>
      </c>
      <c r="U10639" t="s">
        <v>2</v>
      </c>
      <c r="V10639" t="s">
        <v>2</v>
      </c>
      <c r="W10639" t="s">
        <v>2</v>
      </c>
      <c r="X10639" t="s">
        <v>2</v>
      </c>
      <c r="Y10639" t="s">
        <v>2</v>
      </c>
      <c r="Z10639" t="s">
        <v>2</v>
      </c>
      <c r="AA10639" t="s">
        <v>2</v>
      </c>
    </row>
    <row r="10640" spans="1:27" x14ac:dyDescent="0.25">
      <c r="A10640">
        <v>693862</v>
      </c>
      <c r="B10640" t="s">
        <v>4</v>
      </c>
      <c r="C10640" t="s">
        <v>16</v>
      </c>
      <c r="D10640">
        <v>5</v>
      </c>
      <c r="E10640" t="s">
        <v>2</v>
      </c>
      <c r="F10640" t="s">
        <v>2</v>
      </c>
      <c r="G10640" t="s">
        <v>2</v>
      </c>
      <c r="H10640">
        <v>62.1</v>
      </c>
      <c r="I10640" t="s">
        <v>2</v>
      </c>
      <c r="J10640">
        <v>6</v>
      </c>
      <c r="K10640">
        <v>-2</v>
      </c>
      <c r="L10640" t="s">
        <v>2</v>
      </c>
      <c r="M10640">
        <v>-2.0235629999999998</v>
      </c>
      <c r="N10640" t="s">
        <v>2</v>
      </c>
      <c r="O10640">
        <v>14.163</v>
      </c>
      <c r="P10640">
        <v>16.163</v>
      </c>
      <c r="Q10640" t="s">
        <v>2</v>
      </c>
      <c r="R10640" t="s">
        <v>2</v>
      </c>
      <c r="S10640" t="s">
        <v>2</v>
      </c>
      <c r="T10640" t="s">
        <v>2</v>
      </c>
      <c r="U10640" t="s">
        <v>2</v>
      </c>
      <c r="V10640" t="s">
        <v>2</v>
      </c>
      <c r="W10640" t="s">
        <v>2</v>
      </c>
      <c r="X10640" t="s">
        <v>2</v>
      </c>
      <c r="Y10640" t="s">
        <v>2</v>
      </c>
      <c r="Z10640" t="s">
        <v>2</v>
      </c>
      <c r="AA10640" t="s">
        <v>2</v>
      </c>
    </row>
    <row r="10641" spans="1:27" x14ac:dyDescent="0.25">
      <c r="A10641">
        <v>693862</v>
      </c>
      <c r="B10641" t="s">
        <v>4</v>
      </c>
      <c r="C10641" t="s">
        <v>16</v>
      </c>
      <c r="D10641">
        <v>5</v>
      </c>
      <c r="E10641" t="s">
        <v>2</v>
      </c>
      <c r="F10641" t="s">
        <v>2</v>
      </c>
      <c r="G10641" t="s">
        <v>2</v>
      </c>
      <c r="H10641">
        <v>61.42</v>
      </c>
      <c r="I10641" t="s">
        <v>2</v>
      </c>
      <c r="J10641">
        <v>8</v>
      </c>
      <c r="K10641">
        <v>-2</v>
      </c>
      <c r="L10641" t="s">
        <v>2</v>
      </c>
      <c r="M10641">
        <v>-1.98</v>
      </c>
      <c r="N10641" t="s">
        <v>2</v>
      </c>
      <c r="O10641">
        <v>14.382</v>
      </c>
      <c r="P10641">
        <v>16.382000000000001</v>
      </c>
      <c r="Q10641" t="s">
        <v>2</v>
      </c>
      <c r="R10641" t="s">
        <v>2</v>
      </c>
      <c r="S10641" t="s">
        <v>2</v>
      </c>
      <c r="T10641" t="s">
        <v>2</v>
      </c>
      <c r="U10641" t="s">
        <v>2</v>
      </c>
      <c r="V10641" t="s">
        <v>2</v>
      </c>
      <c r="W10641" t="s">
        <v>2</v>
      </c>
      <c r="X10641" t="s">
        <v>2</v>
      </c>
      <c r="Y10641" t="s">
        <v>2</v>
      </c>
      <c r="Z10641" t="s">
        <v>2</v>
      </c>
      <c r="AA10641" t="s">
        <v>2</v>
      </c>
    </row>
    <row r="10642" spans="1:27" x14ac:dyDescent="0.25">
      <c r="A10642">
        <v>693862</v>
      </c>
      <c r="B10642" t="s">
        <v>4</v>
      </c>
      <c r="C10642" t="s">
        <v>16</v>
      </c>
      <c r="D10642">
        <v>5</v>
      </c>
      <c r="E10642" t="s">
        <v>2</v>
      </c>
      <c r="F10642" t="s">
        <v>2</v>
      </c>
      <c r="G10642" t="s">
        <v>2</v>
      </c>
      <c r="H10642">
        <v>61.91</v>
      </c>
      <c r="I10642" t="s">
        <v>2</v>
      </c>
      <c r="J10642">
        <v>12</v>
      </c>
      <c r="K10642">
        <v>-2</v>
      </c>
      <c r="L10642" t="s">
        <v>2</v>
      </c>
      <c r="M10642">
        <v>-1.9673119999999999</v>
      </c>
      <c r="N10642" t="s">
        <v>2</v>
      </c>
      <c r="O10642">
        <v>14.62</v>
      </c>
      <c r="P10642">
        <v>16.62</v>
      </c>
      <c r="Q10642" t="s">
        <v>2</v>
      </c>
      <c r="R10642" t="s">
        <v>2</v>
      </c>
      <c r="S10642" t="s">
        <v>2</v>
      </c>
      <c r="T10642" t="s">
        <v>2</v>
      </c>
      <c r="U10642" t="s">
        <v>2</v>
      </c>
      <c r="V10642" t="s">
        <v>2</v>
      </c>
      <c r="W10642" t="s">
        <v>2</v>
      </c>
      <c r="X10642" t="s">
        <v>2</v>
      </c>
      <c r="Y10642" t="s">
        <v>2</v>
      </c>
      <c r="Z10642" t="s">
        <v>2</v>
      </c>
      <c r="AA10642" t="s">
        <v>2</v>
      </c>
    </row>
    <row r="10643" spans="1:27" x14ac:dyDescent="0.25">
      <c r="A10643">
        <v>693862</v>
      </c>
      <c r="B10643" t="s">
        <v>4</v>
      </c>
      <c r="C10643" t="s">
        <v>16</v>
      </c>
      <c r="D10643">
        <v>5</v>
      </c>
      <c r="E10643" t="s">
        <v>2</v>
      </c>
      <c r="F10643" t="s">
        <v>2</v>
      </c>
      <c r="G10643" t="s">
        <v>2</v>
      </c>
      <c r="H10643">
        <v>63.74</v>
      </c>
      <c r="I10643" t="s">
        <v>2</v>
      </c>
      <c r="J10643">
        <v>0.5</v>
      </c>
      <c r="K10643">
        <v>-1</v>
      </c>
      <c r="L10643" t="s">
        <v>2</v>
      </c>
      <c r="M10643">
        <v>-0.98375000000000001</v>
      </c>
      <c r="N10643" t="s">
        <v>2</v>
      </c>
      <c r="O10643">
        <v>15.031000000000001</v>
      </c>
      <c r="P10643">
        <v>16.030999999999999</v>
      </c>
      <c r="Q10643" t="s">
        <v>2</v>
      </c>
      <c r="R10643" t="s">
        <v>2</v>
      </c>
      <c r="S10643" t="s">
        <v>2</v>
      </c>
      <c r="T10643" t="s">
        <v>2</v>
      </c>
      <c r="U10643" t="s">
        <v>2</v>
      </c>
      <c r="V10643" t="s">
        <v>2</v>
      </c>
      <c r="W10643" t="s">
        <v>2</v>
      </c>
      <c r="X10643" t="s">
        <v>2</v>
      </c>
      <c r="Y10643" t="s">
        <v>2</v>
      </c>
      <c r="Z10643" t="s">
        <v>2</v>
      </c>
      <c r="AA10643" t="s">
        <v>2</v>
      </c>
    </row>
    <row r="10644" spans="1:27" x14ac:dyDescent="0.25">
      <c r="A10644">
        <v>693862</v>
      </c>
      <c r="B10644" t="s">
        <v>4</v>
      </c>
      <c r="C10644" t="s">
        <v>16</v>
      </c>
      <c r="D10644">
        <v>5</v>
      </c>
      <c r="E10644" t="s">
        <v>2</v>
      </c>
      <c r="F10644" t="s">
        <v>2</v>
      </c>
      <c r="G10644" t="s">
        <v>2</v>
      </c>
      <c r="H10644">
        <v>63.69</v>
      </c>
      <c r="I10644" t="s">
        <v>2</v>
      </c>
      <c r="J10644">
        <v>2</v>
      </c>
      <c r="K10644">
        <v>-1</v>
      </c>
      <c r="L10644" t="s">
        <v>2</v>
      </c>
      <c r="M10644">
        <v>-0.98868699999999998</v>
      </c>
      <c r="N10644" t="s">
        <v>2</v>
      </c>
      <c r="O10644">
        <v>15.23</v>
      </c>
      <c r="P10644">
        <v>16.23</v>
      </c>
      <c r="Q10644" t="s">
        <v>2</v>
      </c>
      <c r="R10644" t="s">
        <v>2</v>
      </c>
      <c r="S10644" t="s">
        <v>2</v>
      </c>
      <c r="T10644" t="s">
        <v>2</v>
      </c>
      <c r="U10644" t="s">
        <v>2</v>
      </c>
      <c r="V10644" t="s">
        <v>2</v>
      </c>
      <c r="W10644" t="s">
        <v>2</v>
      </c>
      <c r="X10644" t="s">
        <v>2</v>
      </c>
      <c r="Y10644" t="s">
        <v>2</v>
      </c>
      <c r="Z10644" t="s">
        <v>2</v>
      </c>
      <c r="AA10644" t="s">
        <v>2</v>
      </c>
    </row>
    <row r="10645" spans="1:27" x14ac:dyDescent="0.25">
      <c r="A10645">
        <v>693862</v>
      </c>
      <c r="B10645" t="s">
        <v>4</v>
      </c>
      <c r="C10645" t="s">
        <v>16</v>
      </c>
      <c r="D10645">
        <v>5</v>
      </c>
      <c r="E10645" t="s">
        <v>2</v>
      </c>
      <c r="F10645" t="s">
        <v>2</v>
      </c>
      <c r="G10645" t="s">
        <v>2</v>
      </c>
      <c r="H10645">
        <v>63.15</v>
      </c>
      <c r="I10645" t="s">
        <v>2</v>
      </c>
      <c r="J10645">
        <v>6</v>
      </c>
      <c r="K10645">
        <v>-1</v>
      </c>
      <c r="L10645" t="s">
        <v>2</v>
      </c>
      <c r="M10645">
        <v>-0.97656299999999996</v>
      </c>
      <c r="N10645" t="s">
        <v>2</v>
      </c>
      <c r="O10645">
        <v>14.978999999999999</v>
      </c>
      <c r="P10645">
        <v>15.978999999999999</v>
      </c>
      <c r="Q10645" t="s">
        <v>2</v>
      </c>
      <c r="R10645" t="s">
        <v>2</v>
      </c>
      <c r="S10645" t="s">
        <v>2</v>
      </c>
      <c r="T10645" t="s">
        <v>2</v>
      </c>
      <c r="U10645" t="s">
        <v>2</v>
      </c>
      <c r="V10645" t="s">
        <v>2</v>
      </c>
      <c r="W10645" t="s">
        <v>2</v>
      </c>
      <c r="X10645" t="s">
        <v>2</v>
      </c>
      <c r="Y10645" t="s">
        <v>2</v>
      </c>
      <c r="Z10645" t="s">
        <v>2</v>
      </c>
      <c r="AA10645" t="s">
        <v>2</v>
      </c>
    </row>
    <row r="10646" spans="1:27" x14ac:dyDescent="0.25">
      <c r="A10646">
        <v>693862</v>
      </c>
      <c r="B10646" t="s">
        <v>4</v>
      </c>
      <c r="C10646" t="s">
        <v>16</v>
      </c>
      <c r="D10646">
        <v>5</v>
      </c>
      <c r="E10646" t="s">
        <v>2</v>
      </c>
      <c r="F10646" t="s">
        <v>2</v>
      </c>
      <c r="G10646" t="s">
        <v>2</v>
      </c>
      <c r="H10646">
        <v>62.13</v>
      </c>
      <c r="I10646" t="s">
        <v>2</v>
      </c>
      <c r="J10646">
        <v>8</v>
      </c>
      <c r="K10646">
        <v>-1</v>
      </c>
      <c r="L10646" t="s">
        <v>2</v>
      </c>
      <c r="M10646">
        <v>-0.97</v>
      </c>
      <c r="N10646" t="s">
        <v>2</v>
      </c>
      <c r="O10646">
        <v>15.11</v>
      </c>
      <c r="P10646">
        <v>16.11</v>
      </c>
      <c r="Q10646" t="s">
        <v>2</v>
      </c>
      <c r="R10646" t="s">
        <v>2</v>
      </c>
      <c r="S10646" t="s">
        <v>2</v>
      </c>
      <c r="T10646" t="s">
        <v>2</v>
      </c>
      <c r="U10646" t="s">
        <v>2</v>
      </c>
      <c r="V10646" t="s">
        <v>2</v>
      </c>
      <c r="W10646" t="s">
        <v>2</v>
      </c>
      <c r="X10646" t="s">
        <v>2</v>
      </c>
      <c r="Y10646" t="s">
        <v>2</v>
      </c>
      <c r="Z10646" t="s">
        <v>2</v>
      </c>
      <c r="AA10646" t="s">
        <v>2</v>
      </c>
    </row>
    <row r="10647" spans="1:27" x14ac:dyDescent="0.25">
      <c r="A10647">
        <v>693862</v>
      </c>
      <c r="B10647" t="s">
        <v>4</v>
      </c>
      <c r="C10647" t="s">
        <v>16</v>
      </c>
      <c r="D10647">
        <v>5</v>
      </c>
      <c r="E10647" t="s">
        <v>2</v>
      </c>
      <c r="F10647" t="s">
        <v>2</v>
      </c>
      <c r="G10647" t="s">
        <v>2</v>
      </c>
      <c r="H10647">
        <v>62.62</v>
      </c>
      <c r="I10647" t="s">
        <v>2</v>
      </c>
      <c r="J10647">
        <v>12</v>
      </c>
      <c r="K10647">
        <v>-1</v>
      </c>
      <c r="L10647" t="s">
        <v>2</v>
      </c>
      <c r="M10647">
        <v>-0.95731200000000005</v>
      </c>
      <c r="N10647" t="s">
        <v>2</v>
      </c>
      <c r="O10647">
        <v>15.198</v>
      </c>
      <c r="P10647">
        <v>16.198</v>
      </c>
      <c r="Q10647" t="s">
        <v>2</v>
      </c>
      <c r="R10647" t="s">
        <v>2</v>
      </c>
      <c r="S10647" t="s">
        <v>2</v>
      </c>
      <c r="T10647" t="s">
        <v>2</v>
      </c>
      <c r="U10647" t="s">
        <v>2</v>
      </c>
      <c r="V10647" t="s">
        <v>2</v>
      </c>
      <c r="W10647" t="s">
        <v>2</v>
      </c>
      <c r="X10647" t="s">
        <v>2</v>
      </c>
      <c r="Y10647" t="s">
        <v>2</v>
      </c>
      <c r="Z10647" t="s">
        <v>2</v>
      </c>
      <c r="AA10647" t="s">
        <v>2</v>
      </c>
    </row>
    <row r="10648" spans="1:27" x14ac:dyDescent="0.25">
      <c r="A10648">
        <v>693862</v>
      </c>
      <c r="B10648" t="s">
        <v>4</v>
      </c>
      <c r="C10648" t="s">
        <v>16</v>
      </c>
      <c r="D10648">
        <v>5</v>
      </c>
      <c r="E10648" t="s">
        <v>2</v>
      </c>
      <c r="F10648" t="s">
        <v>2</v>
      </c>
      <c r="G10648" t="s">
        <v>2</v>
      </c>
      <c r="H10648">
        <v>64.95</v>
      </c>
      <c r="I10648" t="s">
        <v>2</v>
      </c>
      <c r="J10648">
        <v>0.5</v>
      </c>
      <c r="K10648">
        <v>0</v>
      </c>
      <c r="L10648" t="s">
        <v>2</v>
      </c>
      <c r="M10648">
        <v>1.225E-2</v>
      </c>
      <c r="N10648" t="s">
        <v>2</v>
      </c>
      <c r="O10648">
        <v>15.842000000000001</v>
      </c>
      <c r="P10648">
        <v>15.842000000000001</v>
      </c>
      <c r="Q10648" t="s">
        <v>2</v>
      </c>
      <c r="R10648" t="s">
        <v>2</v>
      </c>
      <c r="S10648" t="s">
        <v>2</v>
      </c>
      <c r="T10648" t="s">
        <v>2</v>
      </c>
      <c r="U10648" t="s">
        <v>2</v>
      </c>
      <c r="V10648" t="s">
        <v>2</v>
      </c>
      <c r="W10648" t="s">
        <v>2</v>
      </c>
      <c r="X10648" t="s">
        <v>2</v>
      </c>
      <c r="Y10648" t="s">
        <v>2</v>
      </c>
      <c r="Z10648" t="s">
        <v>2</v>
      </c>
      <c r="AA10648" t="s">
        <v>2</v>
      </c>
    </row>
    <row r="10649" spans="1:27" x14ac:dyDescent="0.25">
      <c r="A10649">
        <v>693862</v>
      </c>
      <c r="B10649" t="s">
        <v>4</v>
      </c>
      <c r="C10649" t="s">
        <v>16</v>
      </c>
      <c r="D10649">
        <v>5</v>
      </c>
      <c r="E10649" t="s">
        <v>2</v>
      </c>
      <c r="F10649" t="s">
        <v>2</v>
      </c>
      <c r="G10649" t="s">
        <v>2</v>
      </c>
      <c r="H10649">
        <v>65.03</v>
      </c>
      <c r="I10649" t="s">
        <v>2</v>
      </c>
      <c r="J10649">
        <v>2</v>
      </c>
      <c r="K10649">
        <v>0</v>
      </c>
      <c r="L10649" t="s">
        <v>2</v>
      </c>
      <c r="M10649">
        <v>8.3129999999999992E-3</v>
      </c>
      <c r="N10649" t="s">
        <v>2</v>
      </c>
      <c r="O10649">
        <v>15.96</v>
      </c>
      <c r="P10649">
        <v>15.96</v>
      </c>
      <c r="Q10649" t="s">
        <v>2</v>
      </c>
      <c r="R10649" t="s">
        <v>2</v>
      </c>
      <c r="S10649" t="s">
        <v>2</v>
      </c>
      <c r="T10649" t="s">
        <v>2</v>
      </c>
      <c r="U10649" t="s">
        <v>2</v>
      </c>
      <c r="V10649" t="s">
        <v>2</v>
      </c>
      <c r="W10649" t="s">
        <v>2</v>
      </c>
      <c r="X10649" t="s">
        <v>2</v>
      </c>
      <c r="Y10649" t="s">
        <v>2</v>
      </c>
      <c r="Z10649" t="s">
        <v>2</v>
      </c>
      <c r="AA10649" t="s">
        <v>2</v>
      </c>
    </row>
    <row r="10650" spans="1:27" x14ac:dyDescent="0.25">
      <c r="A10650">
        <v>693862</v>
      </c>
      <c r="B10650" t="s">
        <v>4</v>
      </c>
      <c r="C10650" t="s">
        <v>16</v>
      </c>
      <c r="D10650">
        <v>5</v>
      </c>
      <c r="E10650" t="s">
        <v>2</v>
      </c>
      <c r="F10650" t="s">
        <v>2</v>
      </c>
      <c r="G10650" t="s">
        <v>2</v>
      </c>
      <c r="H10650">
        <v>64.34</v>
      </c>
      <c r="I10650" t="s">
        <v>2</v>
      </c>
      <c r="J10650">
        <v>6</v>
      </c>
      <c r="K10650">
        <v>0</v>
      </c>
      <c r="L10650" t="s">
        <v>2</v>
      </c>
      <c r="M10650">
        <v>3.2437000000000001E-2</v>
      </c>
      <c r="N10650" t="s">
        <v>2</v>
      </c>
      <c r="O10650">
        <v>15.724</v>
      </c>
      <c r="P10650">
        <v>15.724</v>
      </c>
      <c r="Q10650" t="s">
        <v>2</v>
      </c>
      <c r="R10650" t="s">
        <v>2</v>
      </c>
      <c r="S10650" t="s">
        <v>2</v>
      </c>
      <c r="T10650" t="s">
        <v>2</v>
      </c>
      <c r="U10650" t="s">
        <v>2</v>
      </c>
      <c r="V10650" t="s">
        <v>2</v>
      </c>
      <c r="W10650" t="s">
        <v>2</v>
      </c>
      <c r="X10650" t="s">
        <v>2</v>
      </c>
      <c r="Y10650" t="s">
        <v>2</v>
      </c>
      <c r="Z10650" t="s">
        <v>2</v>
      </c>
      <c r="AA10650" t="s">
        <v>2</v>
      </c>
    </row>
    <row r="10651" spans="1:27" x14ac:dyDescent="0.25">
      <c r="A10651">
        <v>693862</v>
      </c>
      <c r="B10651" t="s">
        <v>4</v>
      </c>
      <c r="C10651" t="s">
        <v>16</v>
      </c>
      <c r="D10651">
        <v>5</v>
      </c>
      <c r="E10651" t="s">
        <v>2</v>
      </c>
      <c r="F10651" t="s">
        <v>2</v>
      </c>
      <c r="G10651" t="s">
        <v>2</v>
      </c>
      <c r="H10651">
        <v>62.83</v>
      </c>
      <c r="I10651" t="s">
        <v>2</v>
      </c>
      <c r="J10651">
        <v>8</v>
      </c>
      <c r="K10651">
        <v>0</v>
      </c>
      <c r="L10651" t="s">
        <v>2</v>
      </c>
      <c r="M10651">
        <v>7.4999999999999997E-2</v>
      </c>
      <c r="N10651" t="s">
        <v>2</v>
      </c>
      <c r="O10651">
        <v>15.837</v>
      </c>
      <c r="P10651">
        <v>15.837</v>
      </c>
      <c r="Q10651" t="s">
        <v>2</v>
      </c>
      <c r="R10651" t="s">
        <v>2</v>
      </c>
      <c r="S10651" t="s">
        <v>2</v>
      </c>
      <c r="T10651" t="s">
        <v>2</v>
      </c>
      <c r="U10651" t="s">
        <v>2</v>
      </c>
      <c r="V10651" t="s">
        <v>2</v>
      </c>
      <c r="W10651" t="s">
        <v>2</v>
      </c>
      <c r="X10651" t="s">
        <v>2</v>
      </c>
      <c r="Y10651" t="s">
        <v>2</v>
      </c>
      <c r="Z10651" t="s">
        <v>2</v>
      </c>
      <c r="AA10651" t="s">
        <v>2</v>
      </c>
    </row>
    <row r="10652" spans="1:27" x14ac:dyDescent="0.25">
      <c r="A10652">
        <v>693862</v>
      </c>
      <c r="B10652" t="s">
        <v>4</v>
      </c>
      <c r="C10652" t="s">
        <v>16</v>
      </c>
      <c r="D10652">
        <v>5</v>
      </c>
      <c r="E10652" t="s">
        <v>2</v>
      </c>
      <c r="F10652" t="s">
        <v>2</v>
      </c>
      <c r="G10652" t="s">
        <v>2</v>
      </c>
      <c r="H10652">
        <v>63.57</v>
      </c>
      <c r="I10652" t="s">
        <v>2</v>
      </c>
      <c r="J10652">
        <v>12</v>
      </c>
      <c r="K10652">
        <v>0</v>
      </c>
      <c r="L10652" t="s">
        <v>2</v>
      </c>
      <c r="M10652">
        <v>4.4687999999999999E-2</v>
      </c>
      <c r="N10652" t="s">
        <v>2</v>
      </c>
      <c r="O10652">
        <v>15.776999999999999</v>
      </c>
      <c r="P10652">
        <v>15.776999999999999</v>
      </c>
      <c r="Q10652" t="s">
        <v>2</v>
      </c>
      <c r="R10652" t="s">
        <v>2</v>
      </c>
      <c r="S10652" t="s">
        <v>2</v>
      </c>
      <c r="T10652" t="s">
        <v>2</v>
      </c>
      <c r="U10652" t="s">
        <v>2</v>
      </c>
      <c r="V10652" t="s">
        <v>2</v>
      </c>
      <c r="W10652" t="s">
        <v>2</v>
      </c>
      <c r="X10652" t="s">
        <v>2</v>
      </c>
      <c r="Y10652" t="s">
        <v>2</v>
      </c>
      <c r="Z10652" t="s">
        <v>2</v>
      </c>
      <c r="AA10652" t="s">
        <v>2</v>
      </c>
    </row>
    <row r="10653" spans="1:27" x14ac:dyDescent="0.25">
      <c r="A10653">
        <v>693862</v>
      </c>
      <c r="B10653" t="s">
        <v>4</v>
      </c>
      <c r="C10653" t="s">
        <v>16</v>
      </c>
      <c r="D10653">
        <v>5</v>
      </c>
      <c r="E10653" t="s">
        <v>2</v>
      </c>
      <c r="F10653" t="s">
        <v>2</v>
      </c>
      <c r="G10653" t="s">
        <v>2</v>
      </c>
      <c r="H10653">
        <v>66.39</v>
      </c>
      <c r="I10653" t="s">
        <v>2</v>
      </c>
      <c r="J10653">
        <v>0.5</v>
      </c>
      <c r="K10653">
        <v>1</v>
      </c>
      <c r="L10653" t="s">
        <v>2</v>
      </c>
      <c r="M10653">
        <v>1.01925</v>
      </c>
      <c r="N10653" t="s">
        <v>2</v>
      </c>
      <c r="O10653">
        <v>16.628</v>
      </c>
      <c r="P10653">
        <v>15.628</v>
      </c>
      <c r="Q10653" t="s">
        <v>2</v>
      </c>
      <c r="R10653" t="s">
        <v>2</v>
      </c>
      <c r="S10653" t="s">
        <v>2</v>
      </c>
      <c r="T10653" t="s">
        <v>2</v>
      </c>
      <c r="U10653" t="s">
        <v>2</v>
      </c>
      <c r="V10653" t="s">
        <v>2</v>
      </c>
      <c r="W10653" t="s">
        <v>2</v>
      </c>
      <c r="X10653" t="s">
        <v>2</v>
      </c>
      <c r="Y10653" t="s">
        <v>2</v>
      </c>
      <c r="Z10653" t="s">
        <v>2</v>
      </c>
      <c r="AA10653" t="s">
        <v>2</v>
      </c>
    </row>
    <row r="10654" spans="1:27" x14ac:dyDescent="0.25">
      <c r="A10654">
        <v>693862</v>
      </c>
      <c r="B10654" t="s">
        <v>4</v>
      </c>
      <c r="C10654" t="s">
        <v>16</v>
      </c>
      <c r="D10654">
        <v>5</v>
      </c>
      <c r="E10654" t="s">
        <v>2</v>
      </c>
      <c r="F10654" t="s">
        <v>2</v>
      </c>
      <c r="G10654" t="s">
        <v>2</v>
      </c>
      <c r="H10654">
        <v>66.569999999999993</v>
      </c>
      <c r="I10654" t="s">
        <v>2</v>
      </c>
      <c r="J10654">
        <v>2</v>
      </c>
      <c r="K10654">
        <v>1</v>
      </c>
      <c r="L10654" t="s">
        <v>2</v>
      </c>
      <c r="M10654">
        <v>1.010313</v>
      </c>
      <c r="N10654" t="s">
        <v>2</v>
      </c>
      <c r="O10654">
        <v>16.643000000000001</v>
      </c>
      <c r="P10654">
        <v>15.643000000000001</v>
      </c>
      <c r="Q10654" t="s">
        <v>2</v>
      </c>
      <c r="R10654" t="s">
        <v>2</v>
      </c>
      <c r="S10654" t="s">
        <v>2</v>
      </c>
      <c r="T10654" t="s">
        <v>2</v>
      </c>
      <c r="U10654" t="s">
        <v>2</v>
      </c>
      <c r="V10654" t="s">
        <v>2</v>
      </c>
      <c r="W10654" t="s">
        <v>2</v>
      </c>
      <c r="X10654" t="s">
        <v>2</v>
      </c>
      <c r="Y10654" t="s">
        <v>2</v>
      </c>
      <c r="Z10654" t="s">
        <v>2</v>
      </c>
      <c r="AA10654" t="s">
        <v>2</v>
      </c>
    </row>
    <row r="10655" spans="1:27" x14ac:dyDescent="0.25">
      <c r="A10655">
        <v>693862</v>
      </c>
      <c r="B10655" t="s">
        <v>4</v>
      </c>
      <c r="C10655" t="s">
        <v>16</v>
      </c>
      <c r="D10655">
        <v>5</v>
      </c>
      <c r="E10655" t="s">
        <v>2</v>
      </c>
      <c r="F10655" t="s">
        <v>2</v>
      </c>
      <c r="G10655" t="s">
        <v>2</v>
      </c>
      <c r="H10655">
        <v>65.680000000000007</v>
      </c>
      <c r="I10655" t="s">
        <v>2</v>
      </c>
      <c r="J10655">
        <v>6</v>
      </c>
      <c r="K10655">
        <v>1</v>
      </c>
      <c r="L10655" t="s">
        <v>2</v>
      </c>
      <c r="M10655">
        <v>1.0424370000000001</v>
      </c>
      <c r="N10655" t="s">
        <v>2</v>
      </c>
      <c r="O10655">
        <v>16.359000000000002</v>
      </c>
      <c r="P10655">
        <v>15.359</v>
      </c>
      <c r="Q10655" t="s">
        <v>2</v>
      </c>
      <c r="R10655" t="s">
        <v>2</v>
      </c>
      <c r="S10655" t="s">
        <v>2</v>
      </c>
      <c r="T10655" t="s">
        <v>2</v>
      </c>
      <c r="U10655" t="s">
        <v>2</v>
      </c>
      <c r="V10655" t="s">
        <v>2</v>
      </c>
      <c r="W10655" t="s">
        <v>2</v>
      </c>
      <c r="X10655" t="s">
        <v>2</v>
      </c>
      <c r="Y10655" t="s">
        <v>2</v>
      </c>
      <c r="Z10655" t="s">
        <v>2</v>
      </c>
      <c r="AA10655" t="s">
        <v>2</v>
      </c>
    </row>
    <row r="10656" spans="1:27" x14ac:dyDescent="0.25">
      <c r="A10656">
        <v>693862</v>
      </c>
      <c r="B10656" t="s">
        <v>4</v>
      </c>
      <c r="C10656" t="s">
        <v>16</v>
      </c>
      <c r="D10656">
        <v>5</v>
      </c>
      <c r="E10656" t="s">
        <v>2</v>
      </c>
      <c r="F10656" t="s">
        <v>2</v>
      </c>
      <c r="G10656" t="s">
        <v>2</v>
      </c>
      <c r="H10656">
        <v>63.43</v>
      </c>
      <c r="I10656" t="s">
        <v>2</v>
      </c>
      <c r="J10656">
        <v>8</v>
      </c>
      <c r="K10656">
        <v>1</v>
      </c>
      <c r="L10656" t="s">
        <v>2</v>
      </c>
      <c r="M10656">
        <v>1.1020000000000001</v>
      </c>
      <c r="N10656" t="s">
        <v>2</v>
      </c>
      <c r="O10656">
        <v>16.498000000000001</v>
      </c>
      <c r="P10656">
        <v>15.497999999999999</v>
      </c>
      <c r="Q10656" t="s">
        <v>2</v>
      </c>
      <c r="R10656" t="s">
        <v>2</v>
      </c>
      <c r="S10656" t="s">
        <v>2</v>
      </c>
      <c r="T10656" t="s">
        <v>2</v>
      </c>
      <c r="U10656" t="s">
        <v>2</v>
      </c>
      <c r="V10656" t="s">
        <v>2</v>
      </c>
      <c r="W10656" t="s">
        <v>2</v>
      </c>
      <c r="X10656" t="s">
        <v>2</v>
      </c>
      <c r="Y10656" t="s">
        <v>2</v>
      </c>
      <c r="Z10656" t="s">
        <v>2</v>
      </c>
      <c r="AA10656" t="s">
        <v>2</v>
      </c>
    </row>
    <row r="10657" spans="1:27" x14ac:dyDescent="0.25">
      <c r="A10657">
        <v>693862</v>
      </c>
      <c r="B10657" t="s">
        <v>4</v>
      </c>
      <c r="C10657" t="s">
        <v>16</v>
      </c>
      <c r="D10657">
        <v>5</v>
      </c>
      <c r="E10657" t="s">
        <v>2</v>
      </c>
      <c r="F10657" t="s">
        <v>2</v>
      </c>
      <c r="G10657" t="s">
        <v>2</v>
      </c>
      <c r="H10657">
        <v>64.72</v>
      </c>
      <c r="I10657" t="s">
        <v>2</v>
      </c>
      <c r="J10657">
        <v>12</v>
      </c>
      <c r="K10657">
        <v>1</v>
      </c>
      <c r="L10657" t="s">
        <v>2</v>
      </c>
      <c r="M10657">
        <v>1.045688</v>
      </c>
      <c r="N10657" t="s">
        <v>2</v>
      </c>
      <c r="O10657">
        <v>16.315000000000001</v>
      </c>
      <c r="P10657">
        <v>15.315</v>
      </c>
      <c r="Q10657" t="s">
        <v>2</v>
      </c>
      <c r="R10657" t="s">
        <v>2</v>
      </c>
      <c r="S10657" t="s">
        <v>2</v>
      </c>
      <c r="T10657" t="s">
        <v>2</v>
      </c>
      <c r="U10657" t="s">
        <v>2</v>
      </c>
      <c r="V10657" t="s">
        <v>2</v>
      </c>
      <c r="W10657" t="s">
        <v>2</v>
      </c>
      <c r="X10657" t="s">
        <v>2</v>
      </c>
      <c r="Y10657" t="s">
        <v>2</v>
      </c>
      <c r="Z10657" t="s">
        <v>2</v>
      </c>
      <c r="AA10657" t="s">
        <v>2</v>
      </c>
    </row>
    <row r="10658" spans="1:27" x14ac:dyDescent="0.25">
      <c r="A10658">
        <v>693862</v>
      </c>
      <c r="B10658" t="s">
        <v>4</v>
      </c>
      <c r="C10658" t="s">
        <v>16</v>
      </c>
      <c r="D10658">
        <v>5</v>
      </c>
      <c r="E10658" t="s">
        <v>2</v>
      </c>
      <c r="F10658" t="s">
        <v>2</v>
      </c>
      <c r="G10658" t="s">
        <v>2</v>
      </c>
      <c r="H10658">
        <v>67.88</v>
      </c>
      <c r="I10658" t="s">
        <v>2</v>
      </c>
      <c r="J10658">
        <v>0.5</v>
      </c>
      <c r="K10658">
        <v>2</v>
      </c>
      <c r="L10658" t="s">
        <v>2</v>
      </c>
      <c r="M10658">
        <v>2.0092500000000002</v>
      </c>
      <c r="N10658" t="s">
        <v>2</v>
      </c>
      <c r="O10658">
        <v>17.32</v>
      </c>
      <c r="P10658">
        <v>15.32</v>
      </c>
      <c r="Q10658" t="s">
        <v>2</v>
      </c>
      <c r="R10658" t="s">
        <v>2</v>
      </c>
      <c r="S10658" t="s">
        <v>2</v>
      </c>
      <c r="T10658" t="s">
        <v>2</v>
      </c>
      <c r="U10658" t="s">
        <v>2</v>
      </c>
      <c r="V10658" t="s">
        <v>2</v>
      </c>
      <c r="W10658" t="s">
        <v>2</v>
      </c>
      <c r="X10658" t="s">
        <v>2</v>
      </c>
      <c r="Y10658" t="s">
        <v>2</v>
      </c>
      <c r="Z10658" t="s">
        <v>2</v>
      </c>
      <c r="AA10658" t="s">
        <v>2</v>
      </c>
    </row>
    <row r="10659" spans="1:27" x14ac:dyDescent="0.25">
      <c r="A10659">
        <v>693862</v>
      </c>
      <c r="B10659" t="s">
        <v>4</v>
      </c>
      <c r="C10659" t="s">
        <v>16</v>
      </c>
      <c r="D10659">
        <v>5</v>
      </c>
      <c r="E10659" t="s">
        <v>2</v>
      </c>
      <c r="F10659" t="s">
        <v>2</v>
      </c>
      <c r="G10659" t="s">
        <v>2</v>
      </c>
      <c r="H10659">
        <v>68.319999999999993</v>
      </c>
      <c r="I10659" t="s">
        <v>2</v>
      </c>
      <c r="J10659">
        <v>2</v>
      </c>
      <c r="K10659">
        <v>2</v>
      </c>
      <c r="L10659" t="s">
        <v>2</v>
      </c>
      <c r="M10659">
        <v>2.006313</v>
      </c>
      <c r="N10659" t="s">
        <v>2</v>
      </c>
      <c r="O10659">
        <v>17.239999999999998</v>
      </c>
      <c r="P10659">
        <v>15.24</v>
      </c>
      <c r="Q10659" t="s">
        <v>2</v>
      </c>
      <c r="R10659" t="s">
        <v>2</v>
      </c>
      <c r="S10659" t="s">
        <v>2</v>
      </c>
      <c r="T10659" t="s">
        <v>2</v>
      </c>
      <c r="U10659" t="s">
        <v>2</v>
      </c>
      <c r="V10659" t="s">
        <v>2</v>
      </c>
      <c r="W10659" t="s">
        <v>2</v>
      </c>
      <c r="X10659" t="s">
        <v>2</v>
      </c>
      <c r="Y10659" t="s">
        <v>2</v>
      </c>
      <c r="Z10659" t="s">
        <v>2</v>
      </c>
      <c r="AA10659" t="s">
        <v>2</v>
      </c>
    </row>
    <row r="10660" spans="1:27" x14ac:dyDescent="0.25">
      <c r="A10660">
        <v>693862</v>
      </c>
      <c r="B10660" t="s">
        <v>4</v>
      </c>
      <c r="C10660" t="s">
        <v>16</v>
      </c>
      <c r="D10660">
        <v>5</v>
      </c>
      <c r="E10660" t="s">
        <v>2</v>
      </c>
      <c r="F10660" t="s">
        <v>2</v>
      </c>
      <c r="G10660" t="s">
        <v>2</v>
      </c>
      <c r="H10660">
        <v>67.03</v>
      </c>
      <c r="I10660" t="s">
        <v>2</v>
      </c>
      <c r="J10660">
        <v>6</v>
      </c>
      <c r="K10660">
        <v>2</v>
      </c>
      <c r="L10660" t="s">
        <v>2</v>
      </c>
      <c r="M10660">
        <v>2.0394369999999999</v>
      </c>
      <c r="N10660" t="s">
        <v>2</v>
      </c>
      <c r="O10660">
        <v>17.027999999999999</v>
      </c>
      <c r="P10660">
        <v>15.028</v>
      </c>
      <c r="Q10660" t="s">
        <v>2</v>
      </c>
      <c r="R10660" t="s">
        <v>2</v>
      </c>
      <c r="S10660" t="s">
        <v>2</v>
      </c>
      <c r="T10660" t="s">
        <v>2</v>
      </c>
      <c r="U10660" t="s">
        <v>2</v>
      </c>
      <c r="V10660" t="s">
        <v>2</v>
      </c>
      <c r="W10660" t="s">
        <v>2</v>
      </c>
      <c r="X10660" t="s">
        <v>2</v>
      </c>
      <c r="Y10660" t="s">
        <v>2</v>
      </c>
      <c r="Z10660" t="s">
        <v>2</v>
      </c>
      <c r="AA10660" t="s">
        <v>2</v>
      </c>
    </row>
    <row r="10661" spans="1:27" x14ac:dyDescent="0.25">
      <c r="A10661">
        <v>693862</v>
      </c>
      <c r="B10661" t="s">
        <v>4</v>
      </c>
      <c r="C10661" t="s">
        <v>16</v>
      </c>
      <c r="D10661">
        <v>5</v>
      </c>
      <c r="E10661" t="s">
        <v>2</v>
      </c>
      <c r="F10661" t="s">
        <v>2</v>
      </c>
      <c r="G10661" t="s">
        <v>2</v>
      </c>
      <c r="H10661">
        <v>63.72</v>
      </c>
      <c r="I10661" t="s">
        <v>2</v>
      </c>
      <c r="J10661">
        <v>8</v>
      </c>
      <c r="K10661">
        <v>2</v>
      </c>
      <c r="L10661" t="s">
        <v>2</v>
      </c>
      <c r="M10661">
        <v>2.093</v>
      </c>
      <c r="N10661" t="s">
        <v>2</v>
      </c>
      <c r="O10661">
        <v>17.059999999999999</v>
      </c>
      <c r="P10661">
        <v>15.06</v>
      </c>
      <c r="Q10661" t="s">
        <v>2</v>
      </c>
      <c r="R10661" t="s">
        <v>2</v>
      </c>
      <c r="S10661" t="s">
        <v>2</v>
      </c>
      <c r="T10661" t="s">
        <v>2</v>
      </c>
      <c r="U10661" t="s">
        <v>2</v>
      </c>
      <c r="V10661" t="s">
        <v>2</v>
      </c>
      <c r="W10661" t="s">
        <v>2</v>
      </c>
      <c r="X10661" t="s">
        <v>2</v>
      </c>
      <c r="Y10661" t="s">
        <v>2</v>
      </c>
      <c r="Z10661" t="s">
        <v>2</v>
      </c>
      <c r="AA10661" t="s">
        <v>2</v>
      </c>
    </row>
    <row r="10662" spans="1:27" x14ac:dyDescent="0.25">
      <c r="A10662">
        <v>693862</v>
      </c>
      <c r="B10662" t="s">
        <v>4</v>
      </c>
      <c r="C10662" t="s">
        <v>16</v>
      </c>
      <c r="D10662">
        <v>5</v>
      </c>
      <c r="E10662" t="s">
        <v>2</v>
      </c>
      <c r="F10662" t="s">
        <v>2</v>
      </c>
      <c r="G10662" t="s">
        <v>2</v>
      </c>
      <c r="H10662">
        <v>65.8</v>
      </c>
      <c r="I10662" t="s">
        <v>2</v>
      </c>
      <c r="J10662">
        <v>12</v>
      </c>
      <c r="K10662">
        <v>2</v>
      </c>
      <c r="L10662" t="s">
        <v>2</v>
      </c>
      <c r="M10662">
        <v>2.0316879999999999</v>
      </c>
      <c r="N10662" t="s">
        <v>2</v>
      </c>
      <c r="O10662">
        <v>16.803000000000001</v>
      </c>
      <c r="P10662">
        <v>14.803000000000001</v>
      </c>
      <c r="Q10662" t="s">
        <v>2</v>
      </c>
      <c r="R10662" t="s">
        <v>2</v>
      </c>
      <c r="S10662" t="s">
        <v>2</v>
      </c>
      <c r="T10662" t="s">
        <v>2</v>
      </c>
      <c r="U10662" t="s">
        <v>2</v>
      </c>
      <c r="V10662" t="s">
        <v>2</v>
      </c>
      <c r="W10662" t="s">
        <v>2</v>
      </c>
      <c r="X10662" t="s">
        <v>2</v>
      </c>
      <c r="Y10662" t="s">
        <v>2</v>
      </c>
      <c r="Z10662" t="s">
        <v>2</v>
      </c>
      <c r="AA10662" t="s">
        <v>2</v>
      </c>
    </row>
    <row r="10663" spans="1:27" x14ac:dyDescent="0.25">
      <c r="A10663">
        <v>693862</v>
      </c>
      <c r="B10663" t="s">
        <v>4</v>
      </c>
      <c r="C10663" t="s">
        <v>16</v>
      </c>
      <c r="D10663">
        <v>5</v>
      </c>
      <c r="E10663" t="s">
        <v>2</v>
      </c>
      <c r="F10663" t="s">
        <v>2</v>
      </c>
      <c r="G10663" t="s">
        <v>2</v>
      </c>
      <c r="H10663">
        <v>69.31</v>
      </c>
      <c r="I10663" t="s">
        <v>2</v>
      </c>
      <c r="J10663">
        <v>0.5</v>
      </c>
      <c r="K10663">
        <v>3</v>
      </c>
      <c r="L10663" t="s">
        <v>2</v>
      </c>
      <c r="M10663">
        <v>2.9932500000000002</v>
      </c>
      <c r="N10663" t="s">
        <v>2</v>
      </c>
      <c r="O10663">
        <v>17.884</v>
      </c>
      <c r="P10663">
        <v>14.884</v>
      </c>
      <c r="Q10663" t="s">
        <v>2</v>
      </c>
      <c r="R10663" t="s">
        <v>2</v>
      </c>
      <c r="S10663" t="s">
        <v>2</v>
      </c>
      <c r="T10663" t="s">
        <v>2</v>
      </c>
      <c r="U10663" t="s">
        <v>2</v>
      </c>
      <c r="V10663" t="s">
        <v>2</v>
      </c>
      <c r="W10663" t="s">
        <v>2</v>
      </c>
      <c r="X10663" t="s">
        <v>2</v>
      </c>
      <c r="Y10663" t="s">
        <v>2</v>
      </c>
      <c r="Z10663" t="s">
        <v>2</v>
      </c>
      <c r="AA10663" t="s">
        <v>2</v>
      </c>
    </row>
    <row r="10664" spans="1:27" x14ac:dyDescent="0.25">
      <c r="A10664">
        <v>693862</v>
      </c>
      <c r="B10664" t="s">
        <v>4</v>
      </c>
      <c r="C10664" t="s">
        <v>16</v>
      </c>
      <c r="D10664">
        <v>5</v>
      </c>
      <c r="E10664" t="s">
        <v>2</v>
      </c>
      <c r="F10664" t="s">
        <v>2</v>
      </c>
      <c r="G10664" t="s">
        <v>2</v>
      </c>
      <c r="H10664">
        <v>69.97</v>
      </c>
      <c r="I10664" t="s">
        <v>2</v>
      </c>
      <c r="J10664">
        <v>2</v>
      </c>
      <c r="K10664">
        <v>3</v>
      </c>
      <c r="L10664" t="s">
        <v>2</v>
      </c>
      <c r="M10664">
        <v>3.0213130000000001</v>
      </c>
      <c r="N10664" t="s">
        <v>2</v>
      </c>
      <c r="O10664">
        <v>17.701000000000001</v>
      </c>
      <c r="P10664">
        <v>14.701000000000001</v>
      </c>
      <c r="Q10664" t="s">
        <v>2</v>
      </c>
      <c r="R10664" t="s">
        <v>2</v>
      </c>
      <c r="S10664" t="s">
        <v>2</v>
      </c>
      <c r="T10664" t="s">
        <v>2</v>
      </c>
      <c r="U10664" t="s">
        <v>2</v>
      </c>
      <c r="V10664" t="s">
        <v>2</v>
      </c>
      <c r="W10664" t="s">
        <v>2</v>
      </c>
      <c r="X10664" t="s">
        <v>2</v>
      </c>
      <c r="Y10664" t="s">
        <v>2</v>
      </c>
      <c r="Z10664" t="s">
        <v>2</v>
      </c>
      <c r="AA10664" t="s">
        <v>2</v>
      </c>
    </row>
    <row r="10665" spans="1:27" x14ac:dyDescent="0.25">
      <c r="A10665">
        <v>693862</v>
      </c>
      <c r="B10665" t="s">
        <v>4</v>
      </c>
      <c r="C10665" t="s">
        <v>16</v>
      </c>
      <c r="D10665">
        <v>5</v>
      </c>
      <c r="E10665" t="s">
        <v>2</v>
      </c>
      <c r="F10665" t="s">
        <v>2</v>
      </c>
      <c r="G10665" t="s">
        <v>2</v>
      </c>
      <c r="H10665">
        <v>68.31</v>
      </c>
      <c r="I10665" t="s">
        <v>2</v>
      </c>
      <c r="J10665">
        <v>6</v>
      </c>
      <c r="K10665">
        <v>3</v>
      </c>
      <c r="L10665" t="s">
        <v>2</v>
      </c>
      <c r="M10665">
        <v>3.0364369999999998</v>
      </c>
      <c r="N10665" t="s">
        <v>2</v>
      </c>
      <c r="O10665">
        <v>17.448</v>
      </c>
      <c r="P10665">
        <v>14.448</v>
      </c>
      <c r="Q10665" t="s">
        <v>2</v>
      </c>
      <c r="R10665" t="s">
        <v>2</v>
      </c>
      <c r="S10665" t="s">
        <v>2</v>
      </c>
      <c r="T10665" t="s">
        <v>2</v>
      </c>
      <c r="U10665" t="s">
        <v>2</v>
      </c>
      <c r="V10665" t="s">
        <v>2</v>
      </c>
      <c r="W10665" t="s">
        <v>2</v>
      </c>
      <c r="X10665" t="s">
        <v>2</v>
      </c>
      <c r="Y10665" t="s">
        <v>2</v>
      </c>
      <c r="Z10665" t="s">
        <v>2</v>
      </c>
      <c r="AA10665" t="s">
        <v>2</v>
      </c>
    </row>
    <row r="10666" spans="1:27" x14ac:dyDescent="0.25">
      <c r="A10666">
        <v>693862</v>
      </c>
      <c r="B10666" t="s">
        <v>4</v>
      </c>
      <c r="C10666" t="s">
        <v>16</v>
      </c>
      <c r="D10666">
        <v>5</v>
      </c>
      <c r="E10666" t="s">
        <v>2</v>
      </c>
      <c r="F10666" t="s">
        <v>2</v>
      </c>
      <c r="G10666" t="s">
        <v>2</v>
      </c>
      <c r="H10666">
        <v>64.34</v>
      </c>
      <c r="I10666" t="s">
        <v>2</v>
      </c>
      <c r="J10666">
        <v>8</v>
      </c>
      <c r="K10666">
        <v>3</v>
      </c>
      <c r="L10666" t="s">
        <v>2</v>
      </c>
      <c r="M10666">
        <v>3.085</v>
      </c>
      <c r="N10666" t="s">
        <v>2</v>
      </c>
      <c r="O10666">
        <v>17.495999999999999</v>
      </c>
      <c r="P10666">
        <v>14.496</v>
      </c>
      <c r="Q10666" t="s">
        <v>2</v>
      </c>
      <c r="R10666" t="s">
        <v>2</v>
      </c>
      <c r="S10666" t="s">
        <v>2</v>
      </c>
      <c r="T10666" t="s">
        <v>2</v>
      </c>
      <c r="U10666" t="s">
        <v>2</v>
      </c>
      <c r="V10666" t="s">
        <v>2</v>
      </c>
      <c r="W10666" t="s">
        <v>2</v>
      </c>
      <c r="X10666" t="s">
        <v>2</v>
      </c>
      <c r="Y10666" t="s">
        <v>2</v>
      </c>
      <c r="Z10666" t="s">
        <v>2</v>
      </c>
      <c r="AA10666" t="s">
        <v>2</v>
      </c>
    </row>
    <row r="10667" spans="1:27" x14ac:dyDescent="0.25">
      <c r="A10667">
        <v>693862</v>
      </c>
      <c r="B10667" t="s">
        <v>4</v>
      </c>
      <c r="C10667" t="s">
        <v>16</v>
      </c>
      <c r="D10667">
        <v>5</v>
      </c>
      <c r="E10667" t="s">
        <v>2</v>
      </c>
      <c r="F10667" t="s">
        <v>2</v>
      </c>
      <c r="G10667" t="s">
        <v>2</v>
      </c>
      <c r="H10667">
        <v>66.91</v>
      </c>
      <c r="I10667" t="s">
        <v>2</v>
      </c>
      <c r="J10667">
        <v>12</v>
      </c>
      <c r="K10667">
        <v>3</v>
      </c>
      <c r="L10667" t="s">
        <v>2</v>
      </c>
      <c r="M10667">
        <v>3.0356879999999999</v>
      </c>
      <c r="N10667" t="s">
        <v>2</v>
      </c>
      <c r="O10667">
        <v>17.215</v>
      </c>
      <c r="P10667">
        <v>14.215</v>
      </c>
      <c r="Q10667" t="s">
        <v>2</v>
      </c>
      <c r="R10667" t="s">
        <v>2</v>
      </c>
      <c r="S10667" t="s">
        <v>2</v>
      </c>
      <c r="T10667" t="s">
        <v>2</v>
      </c>
      <c r="U10667" t="s">
        <v>2</v>
      </c>
      <c r="V10667" t="s">
        <v>2</v>
      </c>
      <c r="W10667" t="s">
        <v>2</v>
      </c>
      <c r="X10667" t="s">
        <v>2</v>
      </c>
      <c r="Y10667" t="s">
        <v>2</v>
      </c>
      <c r="Z10667" t="s">
        <v>2</v>
      </c>
      <c r="AA10667" t="s">
        <v>2</v>
      </c>
    </row>
    <row r="10668" spans="1:27" x14ac:dyDescent="0.25">
      <c r="A10668">
        <v>693862</v>
      </c>
      <c r="B10668" t="s">
        <v>4</v>
      </c>
      <c r="C10668" t="s">
        <v>16</v>
      </c>
      <c r="D10668">
        <v>5</v>
      </c>
      <c r="E10668" t="s">
        <v>2</v>
      </c>
      <c r="F10668" t="s">
        <v>2</v>
      </c>
      <c r="G10668" t="s">
        <v>2</v>
      </c>
      <c r="H10668">
        <v>70.67</v>
      </c>
      <c r="I10668" t="s">
        <v>2</v>
      </c>
      <c r="J10668">
        <v>0.5</v>
      </c>
      <c r="K10668">
        <v>4</v>
      </c>
      <c r="L10668" t="s">
        <v>2</v>
      </c>
      <c r="M10668">
        <v>4.0032500000000004</v>
      </c>
      <c r="N10668" t="s">
        <v>2</v>
      </c>
      <c r="O10668">
        <v>18.347000000000001</v>
      </c>
      <c r="P10668">
        <v>14.347</v>
      </c>
      <c r="Q10668" t="s">
        <v>2</v>
      </c>
      <c r="R10668" t="s">
        <v>2</v>
      </c>
      <c r="S10668" t="s">
        <v>2</v>
      </c>
      <c r="T10668" t="s">
        <v>2</v>
      </c>
      <c r="U10668" t="s">
        <v>2</v>
      </c>
      <c r="V10668" t="s">
        <v>2</v>
      </c>
      <c r="W10668" t="s">
        <v>2</v>
      </c>
      <c r="X10668" t="s">
        <v>2</v>
      </c>
      <c r="Y10668" t="s">
        <v>2</v>
      </c>
      <c r="Z10668" t="s">
        <v>2</v>
      </c>
      <c r="AA10668" t="s">
        <v>2</v>
      </c>
    </row>
    <row r="10669" spans="1:27" x14ac:dyDescent="0.25">
      <c r="A10669">
        <v>693862</v>
      </c>
      <c r="B10669" t="s">
        <v>4</v>
      </c>
      <c r="C10669" t="s">
        <v>16</v>
      </c>
      <c r="D10669">
        <v>5</v>
      </c>
      <c r="E10669" t="s">
        <v>2</v>
      </c>
      <c r="F10669" t="s">
        <v>2</v>
      </c>
      <c r="G10669" t="s">
        <v>2</v>
      </c>
      <c r="H10669">
        <v>71.489999999999995</v>
      </c>
      <c r="I10669" t="s">
        <v>2</v>
      </c>
      <c r="J10669">
        <v>2</v>
      </c>
      <c r="K10669">
        <v>4</v>
      </c>
      <c r="L10669" t="s">
        <v>2</v>
      </c>
      <c r="M10669">
        <v>4.0253129999999997</v>
      </c>
      <c r="N10669" t="s">
        <v>2</v>
      </c>
      <c r="O10669">
        <v>18.010999999999999</v>
      </c>
      <c r="P10669">
        <v>14.010999999999999</v>
      </c>
      <c r="Q10669" t="s">
        <v>2</v>
      </c>
      <c r="R10669" t="s">
        <v>2</v>
      </c>
      <c r="S10669" t="s">
        <v>2</v>
      </c>
      <c r="T10669" t="s">
        <v>2</v>
      </c>
      <c r="U10669" t="s">
        <v>2</v>
      </c>
      <c r="V10669" t="s">
        <v>2</v>
      </c>
      <c r="W10669" t="s">
        <v>2</v>
      </c>
      <c r="X10669" t="s">
        <v>2</v>
      </c>
      <c r="Y10669" t="s">
        <v>2</v>
      </c>
      <c r="Z10669" t="s">
        <v>2</v>
      </c>
      <c r="AA10669" t="s">
        <v>2</v>
      </c>
    </row>
    <row r="10670" spans="1:27" x14ac:dyDescent="0.25">
      <c r="A10670">
        <v>693862</v>
      </c>
      <c r="B10670" t="s">
        <v>4</v>
      </c>
      <c r="C10670" t="s">
        <v>16</v>
      </c>
      <c r="D10670">
        <v>5</v>
      </c>
      <c r="E10670" t="s">
        <v>2</v>
      </c>
      <c r="F10670" t="s">
        <v>2</v>
      </c>
      <c r="G10670" t="s">
        <v>2</v>
      </c>
      <c r="H10670">
        <v>69.569999999999993</v>
      </c>
      <c r="I10670" t="s">
        <v>2</v>
      </c>
      <c r="J10670">
        <v>6</v>
      </c>
      <c r="K10670">
        <v>4</v>
      </c>
      <c r="L10670" t="s">
        <v>2</v>
      </c>
      <c r="M10670">
        <v>4.0394370000000004</v>
      </c>
      <c r="N10670" t="s">
        <v>2</v>
      </c>
      <c r="O10670">
        <v>17.82</v>
      </c>
      <c r="P10670">
        <v>13.82</v>
      </c>
      <c r="Q10670" t="s">
        <v>2</v>
      </c>
      <c r="R10670" t="s">
        <v>2</v>
      </c>
      <c r="S10670" t="s">
        <v>2</v>
      </c>
      <c r="T10670" t="s">
        <v>2</v>
      </c>
      <c r="U10670" t="s">
        <v>2</v>
      </c>
      <c r="V10670" t="s">
        <v>2</v>
      </c>
      <c r="W10670" t="s">
        <v>2</v>
      </c>
      <c r="X10670" t="s">
        <v>2</v>
      </c>
      <c r="Y10670" t="s">
        <v>2</v>
      </c>
      <c r="Z10670" t="s">
        <v>2</v>
      </c>
      <c r="AA10670" t="s">
        <v>2</v>
      </c>
    </row>
    <row r="10671" spans="1:27" x14ac:dyDescent="0.25">
      <c r="A10671">
        <v>693862</v>
      </c>
      <c r="B10671" t="s">
        <v>4</v>
      </c>
      <c r="C10671" t="s">
        <v>16</v>
      </c>
      <c r="D10671">
        <v>5</v>
      </c>
      <c r="E10671" t="s">
        <v>2</v>
      </c>
      <c r="F10671" t="s">
        <v>2</v>
      </c>
      <c r="G10671" t="s">
        <v>2</v>
      </c>
      <c r="H10671">
        <v>65.77</v>
      </c>
      <c r="I10671" t="s">
        <v>2</v>
      </c>
      <c r="J10671">
        <v>8</v>
      </c>
      <c r="K10671">
        <v>4</v>
      </c>
      <c r="L10671" t="s">
        <v>2</v>
      </c>
      <c r="M10671">
        <v>4.0830000000000002</v>
      </c>
      <c r="N10671" t="s">
        <v>2</v>
      </c>
      <c r="O10671">
        <v>17.849</v>
      </c>
      <c r="P10671">
        <v>13.849</v>
      </c>
      <c r="Q10671" t="s">
        <v>2</v>
      </c>
      <c r="R10671" t="s">
        <v>2</v>
      </c>
      <c r="S10671" t="s">
        <v>2</v>
      </c>
      <c r="T10671" t="s">
        <v>2</v>
      </c>
      <c r="U10671" t="s">
        <v>2</v>
      </c>
      <c r="V10671" t="s">
        <v>2</v>
      </c>
      <c r="W10671" t="s">
        <v>2</v>
      </c>
      <c r="X10671" t="s">
        <v>2</v>
      </c>
      <c r="Y10671" t="s">
        <v>2</v>
      </c>
      <c r="Z10671" t="s">
        <v>2</v>
      </c>
      <c r="AA10671" t="s">
        <v>2</v>
      </c>
    </row>
    <row r="10672" spans="1:27" x14ac:dyDescent="0.25">
      <c r="A10672">
        <v>693862</v>
      </c>
      <c r="B10672" t="s">
        <v>4</v>
      </c>
      <c r="C10672" t="s">
        <v>16</v>
      </c>
      <c r="D10672">
        <v>5</v>
      </c>
      <c r="E10672" t="s">
        <v>2</v>
      </c>
      <c r="F10672" t="s">
        <v>2</v>
      </c>
      <c r="G10672" t="s">
        <v>2</v>
      </c>
      <c r="H10672">
        <v>68.150000000000006</v>
      </c>
      <c r="I10672" t="s">
        <v>2</v>
      </c>
      <c r="J10672">
        <v>12</v>
      </c>
      <c r="K10672">
        <v>4</v>
      </c>
      <c r="L10672" t="s">
        <v>2</v>
      </c>
      <c r="M10672">
        <v>4.0346880000000001</v>
      </c>
      <c r="N10672" t="s">
        <v>2</v>
      </c>
      <c r="O10672">
        <v>17.527000000000001</v>
      </c>
      <c r="P10672">
        <v>13.526999999999999</v>
      </c>
      <c r="Q10672" t="s">
        <v>2</v>
      </c>
      <c r="R10672" t="s">
        <v>2</v>
      </c>
      <c r="S10672" t="s">
        <v>2</v>
      </c>
      <c r="T10672" t="s">
        <v>2</v>
      </c>
      <c r="U10672" t="s">
        <v>2</v>
      </c>
      <c r="V10672" t="s">
        <v>2</v>
      </c>
      <c r="W10672" t="s">
        <v>2</v>
      </c>
      <c r="X10672" t="s">
        <v>2</v>
      </c>
      <c r="Y10672" t="s">
        <v>2</v>
      </c>
      <c r="Z10672" t="s">
        <v>2</v>
      </c>
      <c r="AA10672" t="s">
        <v>2</v>
      </c>
    </row>
    <row r="10673" spans="1:27" x14ac:dyDescent="0.25">
      <c r="A10673">
        <v>693862</v>
      </c>
      <c r="B10673" t="s">
        <v>4</v>
      </c>
      <c r="C10673" t="s">
        <v>16</v>
      </c>
      <c r="D10673">
        <v>5</v>
      </c>
      <c r="E10673" t="s">
        <v>2</v>
      </c>
      <c r="F10673" t="s">
        <v>2</v>
      </c>
      <c r="G10673" t="s">
        <v>2</v>
      </c>
      <c r="H10673">
        <v>71.8</v>
      </c>
      <c r="I10673" t="s">
        <v>2</v>
      </c>
      <c r="J10673">
        <v>0.5</v>
      </c>
      <c r="K10673">
        <v>5</v>
      </c>
      <c r="L10673" t="s">
        <v>2</v>
      </c>
      <c r="M10673">
        <v>4.9972500000000002</v>
      </c>
      <c r="N10673" t="s">
        <v>2</v>
      </c>
      <c r="O10673">
        <v>18.745000000000001</v>
      </c>
      <c r="P10673">
        <v>13.744999999999999</v>
      </c>
      <c r="Q10673" t="s">
        <v>2</v>
      </c>
      <c r="R10673" t="s">
        <v>2</v>
      </c>
      <c r="S10673" t="s">
        <v>2</v>
      </c>
      <c r="T10673" t="s">
        <v>2</v>
      </c>
      <c r="U10673" t="s">
        <v>2</v>
      </c>
      <c r="V10673" t="s">
        <v>2</v>
      </c>
      <c r="W10673" t="s">
        <v>2</v>
      </c>
      <c r="X10673" t="s">
        <v>2</v>
      </c>
      <c r="Y10673" t="s">
        <v>2</v>
      </c>
      <c r="Z10673" t="s">
        <v>2</v>
      </c>
      <c r="AA10673" t="s">
        <v>2</v>
      </c>
    </row>
    <row r="10674" spans="1:27" x14ac:dyDescent="0.25">
      <c r="A10674">
        <v>693862</v>
      </c>
      <c r="B10674" t="s">
        <v>4</v>
      </c>
      <c r="C10674" t="s">
        <v>16</v>
      </c>
      <c r="D10674">
        <v>5</v>
      </c>
      <c r="E10674" t="s">
        <v>2</v>
      </c>
      <c r="F10674" t="s">
        <v>2</v>
      </c>
      <c r="G10674" t="s">
        <v>2</v>
      </c>
      <c r="H10674">
        <v>72.81</v>
      </c>
      <c r="I10674" t="s">
        <v>2</v>
      </c>
      <c r="J10674">
        <v>2</v>
      </c>
      <c r="K10674">
        <v>5</v>
      </c>
      <c r="L10674" t="s">
        <v>2</v>
      </c>
      <c r="M10674">
        <v>5.0163130000000002</v>
      </c>
      <c r="N10674" t="s">
        <v>2</v>
      </c>
      <c r="O10674">
        <v>18.227</v>
      </c>
      <c r="P10674">
        <v>13.227</v>
      </c>
      <c r="Q10674" t="s">
        <v>2</v>
      </c>
      <c r="R10674" t="s">
        <v>2</v>
      </c>
      <c r="S10674" t="s">
        <v>2</v>
      </c>
      <c r="T10674" t="s">
        <v>2</v>
      </c>
      <c r="U10674" t="s">
        <v>2</v>
      </c>
      <c r="V10674" t="s">
        <v>2</v>
      </c>
      <c r="W10674" t="s">
        <v>2</v>
      </c>
      <c r="X10674" t="s">
        <v>2</v>
      </c>
      <c r="Y10674" t="s">
        <v>2</v>
      </c>
      <c r="Z10674" t="s">
        <v>2</v>
      </c>
      <c r="AA10674" t="s">
        <v>2</v>
      </c>
    </row>
    <row r="10675" spans="1:27" x14ac:dyDescent="0.25">
      <c r="A10675">
        <v>693862</v>
      </c>
      <c r="B10675" t="s">
        <v>4</v>
      </c>
      <c r="C10675" t="s">
        <v>16</v>
      </c>
      <c r="D10675">
        <v>5</v>
      </c>
      <c r="E10675" t="s">
        <v>2</v>
      </c>
      <c r="F10675" t="s">
        <v>2</v>
      </c>
      <c r="G10675" t="s">
        <v>2</v>
      </c>
      <c r="H10675">
        <v>71.010000000000005</v>
      </c>
      <c r="I10675" t="s">
        <v>2</v>
      </c>
      <c r="J10675">
        <v>6</v>
      </c>
      <c r="K10675">
        <v>5</v>
      </c>
      <c r="L10675" t="s">
        <v>2</v>
      </c>
      <c r="M10675">
        <v>5.051437</v>
      </c>
      <c r="N10675" t="s">
        <v>2</v>
      </c>
      <c r="O10675">
        <v>18.026</v>
      </c>
      <c r="P10675">
        <v>13.026</v>
      </c>
      <c r="Q10675" t="s">
        <v>2</v>
      </c>
      <c r="R10675" t="s">
        <v>2</v>
      </c>
      <c r="S10675" t="s">
        <v>2</v>
      </c>
      <c r="T10675" t="s">
        <v>2</v>
      </c>
      <c r="U10675" t="s">
        <v>2</v>
      </c>
      <c r="V10675" t="s">
        <v>2</v>
      </c>
      <c r="W10675" t="s">
        <v>2</v>
      </c>
      <c r="X10675" t="s">
        <v>2</v>
      </c>
      <c r="Y10675" t="s">
        <v>2</v>
      </c>
      <c r="Z10675" t="s">
        <v>2</v>
      </c>
      <c r="AA10675" t="s">
        <v>2</v>
      </c>
    </row>
    <row r="10676" spans="1:27" x14ac:dyDescent="0.25">
      <c r="A10676">
        <v>693862</v>
      </c>
      <c r="B10676" t="s">
        <v>4</v>
      </c>
      <c r="C10676" t="s">
        <v>16</v>
      </c>
      <c r="D10676">
        <v>5</v>
      </c>
      <c r="E10676" t="s">
        <v>2</v>
      </c>
      <c r="F10676" t="s">
        <v>2</v>
      </c>
      <c r="G10676" t="s">
        <v>2</v>
      </c>
      <c r="H10676">
        <v>67.459999999999994</v>
      </c>
      <c r="I10676" t="s">
        <v>2</v>
      </c>
      <c r="J10676">
        <v>8</v>
      </c>
      <c r="K10676">
        <v>5</v>
      </c>
      <c r="L10676" t="s">
        <v>2</v>
      </c>
      <c r="M10676">
        <v>5.085</v>
      </c>
      <c r="N10676" t="s">
        <v>2</v>
      </c>
      <c r="O10676">
        <v>18.097000000000001</v>
      </c>
      <c r="P10676">
        <v>13.097</v>
      </c>
      <c r="Q10676" t="s">
        <v>2</v>
      </c>
      <c r="R10676" t="s">
        <v>2</v>
      </c>
      <c r="S10676" t="s">
        <v>2</v>
      </c>
      <c r="T10676" t="s">
        <v>2</v>
      </c>
      <c r="U10676" t="s">
        <v>2</v>
      </c>
      <c r="V10676" t="s">
        <v>2</v>
      </c>
      <c r="W10676" t="s">
        <v>2</v>
      </c>
      <c r="X10676" t="s">
        <v>2</v>
      </c>
      <c r="Y10676" t="s">
        <v>2</v>
      </c>
      <c r="Z10676" t="s">
        <v>2</v>
      </c>
      <c r="AA10676" t="s">
        <v>2</v>
      </c>
    </row>
    <row r="10677" spans="1:27" x14ac:dyDescent="0.25">
      <c r="A10677">
        <v>693862</v>
      </c>
      <c r="B10677" t="s">
        <v>4</v>
      </c>
      <c r="C10677" t="s">
        <v>16</v>
      </c>
      <c r="D10677">
        <v>5</v>
      </c>
      <c r="E10677" t="s">
        <v>2</v>
      </c>
      <c r="F10677" t="s">
        <v>2</v>
      </c>
      <c r="G10677" t="s">
        <v>2</v>
      </c>
      <c r="H10677">
        <v>69.400000000000006</v>
      </c>
      <c r="I10677" t="s">
        <v>2</v>
      </c>
      <c r="J10677">
        <v>12</v>
      </c>
      <c r="K10677">
        <v>5</v>
      </c>
      <c r="L10677" t="s">
        <v>2</v>
      </c>
      <c r="M10677">
        <v>5.0276880000000004</v>
      </c>
      <c r="N10677" t="s">
        <v>2</v>
      </c>
      <c r="O10677">
        <v>17.77</v>
      </c>
      <c r="P10677">
        <v>12.77</v>
      </c>
      <c r="Q10677" t="s">
        <v>2</v>
      </c>
      <c r="R10677" t="s">
        <v>2</v>
      </c>
      <c r="S10677" t="s">
        <v>2</v>
      </c>
      <c r="T10677" t="s">
        <v>2</v>
      </c>
      <c r="U10677" t="s">
        <v>2</v>
      </c>
      <c r="V10677" t="s">
        <v>2</v>
      </c>
      <c r="W10677" t="s">
        <v>2</v>
      </c>
      <c r="X10677" t="s">
        <v>2</v>
      </c>
      <c r="Y10677" t="s">
        <v>2</v>
      </c>
      <c r="Z10677" t="s">
        <v>2</v>
      </c>
      <c r="AA10677" t="s">
        <v>2</v>
      </c>
    </row>
    <row r="10678" spans="1:27" x14ac:dyDescent="0.25">
      <c r="A10678">
        <v>693862</v>
      </c>
      <c r="B10678" t="s">
        <v>4</v>
      </c>
      <c r="C10678" t="s">
        <v>16</v>
      </c>
      <c r="D10678">
        <v>5</v>
      </c>
      <c r="E10678" t="s">
        <v>2</v>
      </c>
      <c r="F10678" t="s">
        <v>2</v>
      </c>
      <c r="G10678" t="s">
        <v>2</v>
      </c>
      <c r="H10678">
        <v>72.66</v>
      </c>
      <c r="I10678" t="s">
        <v>2</v>
      </c>
      <c r="J10678">
        <v>0.5</v>
      </c>
      <c r="K10678">
        <v>6</v>
      </c>
      <c r="L10678" t="s">
        <v>2</v>
      </c>
      <c r="M10678">
        <v>5.99925</v>
      </c>
      <c r="N10678" t="s">
        <v>2</v>
      </c>
      <c r="O10678">
        <v>19.071999999999999</v>
      </c>
      <c r="P10678">
        <v>13.071999999999999</v>
      </c>
      <c r="Q10678" t="s">
        <v>2</v>
      </c>
      <c r="R10678" t="s">
        <v>2</v>
      </c>
      <c r="S10678" t="s">
        <v>2</v>
      </c>
      <c r="T10678" t="s">
        <v>2</v>
      </c>
      <c r="U10678" t="s">
        <v>2</v>
      </c>
      <c r="V10678" t="s">
        <v>2</v>
      </c>
      <c r="W10678" t="s">
        <v>2</v>
      </c>
      <c r="X10678" t="s">
        <v>2</v>
      </c>
      <c r="Y10678" t="s">
        <v>2</v>
      </c>
      <c r="Z10678" t="s">
        <v>2</v>
      </c>
      <c r="AA10678" t="s">
        <v>2</v>
      </c>
    </row>
    <row r="10679" spans="1:27" x14ac:dyDescent="0.25">
      <c r="A10679">
        <v>693862</v>
      </c>
      <c r="B10679" t="s">
        <v>4</v>
      </c>
      <c r="C10679" t="s">
        <v>16</v>
      </c>
      <c r="D10679">
        <v>5</v>
      </c>
      <c r="E10679" t="s">
        <v>2</v>
      </c>
      <c r="F10679" t="s">
        <v>2</v>
      </c>
      <c r="G10679" t="s">
        <v>2</v>
      </c>
      <c r="H10679">
        <v>73.92</v>
      </c>
      <c r="I10679" t="s">
        <v>2</v>
      </c>
      <c r="J10679">
        <v>2</v>
      </c>
      <c r="K10679">
        <v>6</v>
      </c>
      <c r="L10679" t="s">
        <v>2</v>
      </c>
      <c r="M10679">
        <v>6.0093129999999997</v>
      </c>
      <c r="N10679" t="s">
        <v>2</v>
      </c>
      <c r="O10679">
        <v>18.388999999999999</v>
      </c>
      <c r="P10679">
        <v>12.388999999999999</v>
      </c>
      <c r="Q10679" t="s">
        <v>2</v>
      </c>
      <c r="R10679" t="s">
        <v>2</v>
      </c>
      <c r="S10679" t="s">
        <v>2</v>
      </c>
      <c r="T10679" t="s">
        <v>2</v>
      </c>
      <c r="U10679" t="s">
        <v>2</v>
      </c>
      <c r="V10679" t="s">
        <v>2</v>
      </c>
      <c r="W10679" t="s">
        <v>2</v>
      </c>
      <c r="X10679" t="s">
        <v>2</v>
      </c>
      <c r="Y10679" t="s">
        <v>2</v>
      </c>
      <c r="Z10679" t="s">
        <v>2</v>
      </c>
      <c r="AA10679" t="s">
        <v>2</v>
      </c>
    </row>
    <row r="10680" spans="1:27" x14ac:dyDescent="0.25">
      <c r="A10680">
        <v>693862</v>
      </c>
      <c r="B10680" t="s">
        <v>4</v>
      </c>
      <c r="C10680" t="s">
        <v>16</v>
      </c>
      <c r="D10680">
        <v>5</v>
      </c>
      <c r="E10680" t="s">
        <v>2</v>
      </c>
      <c r="F10680" t="s">
        <v>2</v>
      </c>
      <c r="G10680" t="s">
        <v>2</v>
      </c>
      <c r="H10680">
        <v>72.17</v>
      </c>
      <c r="I10680" t="s">
        <v>2</v>
      </c>
      <c r="J10680">
        <v>6</v>
      </c>
      <c r="K10680">
        <v>6</v>
      </c>
      <c r="L10680" t="s">
        <v>2</v>
      </c>
      <c r="M10680">
        <v>6.051437</v>
      </c>
      <c r="N10680" t="s">
        <v>2</v>
      </c>
      <c r="O10680">
        <v>18.263000000000002</v>
      </c>
      <c r="P10680">
        <v>12.263</v>
      </c>
      <c r="Q10680" t="s">
        <v>2</v>
      </c>
      <c r="R10680" t="s">
        <v>2</v>
      </c>
      <c r="S10680" t="s">
        <v>2</v>
      </c>
      <c r="T10680" t="s">
        <v>2</v>
      </c>
      <c r="U10680" t="s">
        <v>2</v>
      </c>
      <c r="V10680" t="s">
        <v>2</v>
      </c>
      <c r="W10680" t="s">
        <v>2</v>
      </c>
      <c r="X10680" t="s">
        <v>2</v>
      </c>
      <c r="Y10680" t="s">
        <v>2</v>
      </c>
      <c r="Z10680" t="s">
        <v>2</v>
      </c>
      <c r="AA10680" t="s">
        <v>2</v>
      </c>
    </row>
    <row r="10681" spans="1:27" x14ac:dyDescent="0.25">
      <c r="A10681">
        <v>693862</v>
      </c>
      <c r="B10681" t="s">
        <v>4</v>
      </c>
      <c r="C10681" t="s">
        <v>16</v>
      </c>
      <c r="D10681">
        <v>5</v>
      </c>
      <c r="E10681" t="s">
        <v>2</v>
      </c>
      <c r="F10681" t="s">
        <v>2</v>
      </c>
      <c r="G10681" t="s">
        <v>2</v>
      </c>
      <c r="H10681">
        <v>69.040000000000006</v>
      </c>
      <c r="I10681" t="s">
        <v>2</v>
      </c>
      <c r="J10681">
        <v>8</v>
      </c>
      <c r="K10681">
        <v>6</v>
      </c>
      <c r="L10681" t="s">
        <v>2</v>
      </c>
      <c r="M10681">
        <v>6.0819999999999999</v>
      </c>
      <c r="N10681" t="s">
        <v>2</v>
      </c>
      <c r="O10681">
        <v>18.291</v>
      </c>
      <c r="P10681">
        <v>12.291</v>
      </c>
      <c r="Q10681" t="s">
        <v>2</v>
      </c>
      <c r="R10681" t="s">
        <v>2</v>
      </c>
      <c r="S10681" t="s">
        <v>2</v>
      </c>
      <c r="T10681" t="s">
        <v>2</v>
      </c>
      <c r="U10681" t="s">
        <v>2</v>
      </c>
      <c r="V10681" t="s">
        <v>2</v>
      </c>
      <c r="W10681" t="s">
        <v>2</v>
      </c>
      <c r="X10681" t="s">
        <v>2</v>
      </c>
      <c r="Y10681" t="s">
        <v>2</v>
      </c>
      <c r="Z10681" t="s">
        <v>2</v>
      </c>
      <c r="AA10681" t="s">
        <v>2</v>
      </c>
    </row>
    <row r="10682" spans="1:27" x14ac:dyDescent="0.25">
      <c r="A10682">
        <v>693862</v>
      </c>
      <c r="B10682" t="s">
        <v>4</v>
      </c>
      <c r="C10682" t="s">
        <v>16</v>
      </c>
      <c r="D10682">
        <v>5</v>
      </c>
      <c r="E10682" t="s">
        <v>2</v>
      </c>
      <c r="F10682" t="s">
        <v>2</v>
      </c>
      <c r="G10682" t="s">
        <v>2</v>
      </c>
      <c r="H10682">
        <v>70.73</v>
      </c>
      <c r="I10682" t="s">
        <v>2</v>
      </c>
      <c r="J10682">
        <v>12</v>
      </c>
      <c r="K10682">
        <v>6</v>
      </c>
      <c r="L10682" t="s">
        <v>2</v>
      </c>
      <c r="M10682">
        <v>6.026688</v>
      </c>
      <c r="N10682" t="s">
        <v>2</v>
      </c>
      <c r="O10682">
        <v>17.974</v>
      </c>
      <c r="P10682">
        <v>11.974</v>
      </c>
      <c r="Q10682" t="s">
        <v>2</v>
      </c>
      <c r="R10682" t="s">
        <v>2</v>
      </c>
      <c r="S10682" t="s">
        <v>2</v>
      </c>
      <c r="T10682" t="s">
        <v>2</v>
      </c>
      <c r="U10682" t="s">
        <v>2</v>
      </c>
      <c r="V10682" t="s">
        <v>2</v>
      </c>
      <c r="W10682" t="s">
        <v>2</v>
      </c>
      <c r="X10682" t="s">
        <v>2</v>
      </c>
      <c r="Y10682" t="s">
        <v>2</v>
      </c>
      <c r="Z10682" t="s">
        <v>2</v>
      </c>
      <c r="AA10682" t="s">
        <v>2</v>
      </c>
    </row>
    <row r="10683" spans="1:27" x14ac:dyDescent="0.25">
      <c r="A10683">
        <v>693862</v>
      </c>
      <c r="B10683" t="s">
        <v>4</v>
      </c>
      <c r="C10683" t="s">
        <v>18</v>
      </c>
      <c r="D10683">
        <v>5</v>
      </c>
      <c r="E10683" t="s">
        <v>2</v>
      </c>
      <c r="F10683" t="s">
        <v>2</v>
      </c>
      <c r="G10683" t="s">
        <v>2</v>
      </c>
      <c r="H10683">
        <v>58.75</v>
      </c>
      <c r="I10683" t="s">
        <v>2</v>
      </c>
      <c r="J10683">
        <v>0.5</v>
      </c>
      <c r="K10683">
        <v>-9</v>
      </c>
      <c r="L10683" t="s">
        <v>2</v>
      </c>
      <c r="M10683">
        <v>-9.0377500000000008</v>
      </c>
      <c r="N10683" t="s">
        <v>2</v>
      </c>
      <c r="O10683">
        <v>7.5789999999999997</v>
      </c>
      <c r="P10683">
        <v>16.579000000000001</v>
      </c>
      <c r="Q10683" t="s">
        <v>2</v>
      </c>
      <c r="R10683" t="s">
        <v>2</v>
      </c>
      <c r="S10683" t="s">
        <v>2</v>
      </c>
      <c r="T10683" t="s">
        <v>2</v>
      </c>
      <c r="U10683" t="s">
        <v>2</v>
      </c>
      <c r="V10683" t="s">
        <v>2</v>
      </c>
      <c r="W10683" t="s">
        <v>2</v>
      </c>
      <c r="X10683" t="s">
        <v>2</v>
      </c>
      <c r="Y10683" t="s">
        <v>2</v>
      </c>
      <c r="Z10683" t="s">
        <v>2</v>
      </c>
      <c r="AA10683" t="s">
        <v>2</v>
      </c>
    </row>
    <row r="10684" spans="1:27" x14ac:dyDescent="0.25">
      <c r="A10684">
        <v>693862</v>
      </c>
      <c r="B10684" t="s">
        <v>4</v>
      </c>
      <c r="C10684" t="s">
        <v>18</v>
      </c>
      <c r="D10684">
        <v>5</v>
      </c>
      <c r="E10684" t="s">
        <v>2</v>
      </c>
      <c r="F10684" t="s">
        <v>2</v>
      </c>
      <c r="G10684" t="s">
        <v>2</v>
      </c>
      <c r="H10684">
        <v>58.27</v>
      </c>
      <c r="I10684" t="s">
        <v>2</v>
      </c>
      <c r="J10684">
        <v>2</v>
      </c>
      <c r="K10684">
        <v>-9</v>
      </c>
      <c r="L10684" t="s">
        <v>2</v>
      </c>
      <c r="M10684">
        <v>-8.9946870000000008</v>
      </c>
      <c r="N10684" t="s">
        <v>2</v>
      </c>
      <c r="O10684">
        <v>7.9820000000000002</v>
      </c>
      <c r="P10684">
        <v>16.981999999999999</v>
      </c>
      <c r="Q10684" t="s">
        <v>2</v>
      </c>
      <c r="R10684" t="s">
        <v>2</v>
      </c>
      <c r="S10684" t="s">
        <v>2</v>
      </c>
      <c r="T10684" t="s">
        <v>2</v>
      </c>
      <c r="U10684" t="s">
        <v>2</v>
      </c>
      <c r="V10684" t="s">
        <v>2</v>
      </c>
      <c r="W10684" t="s">
        <v>2</v>
      </c>
      <c r="X10684" t="s">
        <v>2</v>
      </c>
      <c r="Y10684" t="s">
        <v>2</v>
      </c>
      <c r="Z10684" t="s">
        <v>2</v>
      </c>
      <c r="AA10684" t="s">
        <v>2</v>
      </c>
    </row>
    <row r="10685" spans="1:27" x14ac:dyDescent="0.25">
      <c r="A10685">
        <v>693862</v>
      </c>
      <c r="B10685" t="s">
        <v>4</v>
      </c>
      <c r="C10685" t="s">
        <v>18</v>
      </c>
      <c r="D10685">
        <v>5</v>
      </c>
      <c r="E10685" t="s">
        <v>2</v>
      </c>
      <c r="F10685" t="s">
        <v>2</v>
      </c>
      <c r="G10685" t="s">
        <v>2</v>
      </c>
      <c r="H10685">
        <v>58.36</v>
      </c>
      <c r="I10685" t="s">
        <v>2</v>
      </c>
      <c r="J10685">
        <v>6</v>
      </c>
      <c r="K10685">
        <v>-9</v>
      </c>
      <c r="L10685" t="s">
        <v>2</v>
      </c>
      <c r="M10685">
        <v>-9.0365629999999992</v>
      </c>
      <c r="N10685" t="s">
        <v>2</v>
      </c>
      <c r="O10685">
        <v>7.7210000000000001</v>
      </c>
      <c r="P10685">
        <v>16.721</v>
      </c>
      <c r="Q10685" t="s">
        <v>2</v>
      </c>
      <c r="R10685" t="s">
        <v>2</v>
      </c>
      <c r="S10685" t="s">
        <v>2</v>
      </c>
      <c r="T10685" t="s">
        <v>2</v>
      </c>
      <c r="U10685" t="s">
        <v>2</v>
      </c>
      <c r="V10685" t="s">
        <v>2</v>
      </c>
      <c r="W10685" t="s">
        <v>2</v>
      </c>
      <c r="X10685" t="s">
        <v>2</v>
      </c>
      <c r="Y10685" t="s">
        <v>2</v>
      </c>
      <c r="Z10685" t="s">
        <v>2</v>
      </c>
      <c r="AA10685" t="s">
        <v>2</v>
      </c>
    </row>
    <row r="10686" spans="1:27" x14ac:dyDescent="0.25">
      <c r="A10686">
        <v>693862</v>
      </c>
      <c r="B10686" t="s">
        <v>4</v>
      </c>
      <c r="C10686" t="s">
        <v>18</v>
      </c>
      <c r="D10686">
        <v>5</v>
      </c>
      <c r="E10686" t="s">
        <v>2</v>
      </c>
      <c r="F10686" t="s">
        <v>2</v>
      </c>
      <c r="G10686" t="s">
        <v>2</v>
      </c>
      <c r="H10686">
        <v>58.52</v>
      </c>
      <c r="I10686" t="s">
        <v>2</v>
      </c>
      <c r="J10686">
        <v>8</v>
      </c>
      <c r="K10686">
        <v>-9</v>
      </c>
      <c r="L10686" t="s">
        <v>2</v>
      </c>
      <c r="M10686">
        <v>-8.9749999999999996</v>
      </c>
      <c r="N10686" t="s">
        <v>2</v>
      </c>
      <c r="O10686">
        <v>8.0069999999999997</v>
      </c>
      <c r="P10686">
        <v>17.007000000000001</v>
      </c>
      <c r="Q10686" t="s">
        <v>2</v>
      </c>
      <c r="R10686" t="s">
        <v>2</v>
      </c>
      <c r="S10686" t="s">
        <v>2</v>
      </c>
      <c r="T10686" t="s">
        <v>2</v>
      </c>
      <c r="U10686" t="s">
        <v>2</v>
      </c>
      <c r="V10686" t="s">
        <v>2</v>
      </c>
      <c r="W10686" t="s">
        <v>2</v>
      </c>
      <c r="X10686" t="s">
        <v>2</v>
      </c>
      <c r="Y10686" t="s">
        <v>2</v>
      </c>
      <c r="Z10686" t="s">
        <v>2</v>
      </c>
      <c r="AA10686" t="s">
        <v>2</v>
      </c>
    </row>
    <row r="10687" spans="1:27" x14ac:dyDescent="0.25">
      <c r="A10687">
        <v>693862</v>
      </c>
      <c r="B10687" t="s">
        <v>4</v>
      </c>
      <c r="C10687" t="s">
        <v>18</v>
      </c>
      <c r="D10687">
        <v>5</v>
      </c>
      <c r="E10687" t="s">
        <v>2</v>
      </c>
      <c r="F10687" t="s">
        <v>2</v>
      </c>
      <c r="G10687" t="s">
        <v>2</v>
      </c>
      <c r="H10687">
        <v>58.9</v>
      </c>
      <c r="I10687" t="s">
        <v>2</v>
      </c>
      <c r="J10687">
        <v>12</v>
      </c>
      <c r="K10687">
        <v>-9</v>
      </c>
      <c r="L10687" t="s">
        <v>2</v>
      </c>
      <c r="M10687">
        <v>-8.9603120000000001</v>
      </c>
      <c r="N10687" t="s">
        <v>2</v>
      </c>
      <c r="O10687">
        <v>9.5510000000000002</v>
      </c>
      <c r="P10687">
        <v>18.550999999999998</v>
      </c>
      <c r="Q10687" t="s">
        <v>2</v>
      </c>
      <c r="R10687" t="s">
        <v>2</v>
      </c>
      <c r="S10687" t="s">
        <v>2</v>
      </c>
      <c r="T10687" t="s">
        <v>2</v>
      </c>
      <c r="U10687" t="s">
        <v>2</v>
      </c>
      <c r="V10687" t="s">
        <v>2</v>
      </c>
      <c r="W10687" t="s">
        <v>2</v>
      </c>
      <c r="X10687" t="s">
        <v>2</v>
      </c>
      <c r="Y10687" t="s">
        <v>2</v>
      </c>
      <c r="Z10687" t="s">
        <v>2</v>
      </c>
      <c r="AA10687" t="s">
        <v>2</v>
      </c>
    </row>
    <row r="10688" spans="1:27" x14ac:dyDescent="0.25">
      <c r="A10688">
        <v>693862</v>
      </c>
      <c r="B10688" t="s">
        <v>4</v>
      </c>
      <c r="C10688" t="s">
        <v>18</v>
      </c>
      <c r="D10688">
        <v>5</v>
      </c>
      <c r="E10688" t="s">
        <v>2</v>
      </c>
      <c r="F10688" t="s">
        <v>2</v>
      </c>
      <c r="G10688" t="s">
        <v>2</v>
      </c>
      <c r="H10688">
        <v>59.01</v>
      </c>
      <c r="I10688" t="s">
        <v>2</v>
      </c>
      <c r="J10688">
        <v>0.5</v>
      </c>
      <c r="K10688">
        <v>-8</v>
      </c>
      <c r="L10688" t="s">
        <v>2</v>
      </c>
      <c r="M10688">
        <v>-7.9787499999999998</v>
      </c>
      <c r="N10688" t="s">
        <v>2</v>
      </c>
      <c r="O10688">
        <v>8.6310000000000002</v>
      </c>
      <c r="P10688">
        <v>16.631</v>
      </c>
      <c r="Q10688" t="s">
        <v>2</v>
      </c>
      <c r="R10688" t="s">
        <v>2</v>
      </c>
      <c r="S10688" t="s">
        <v>2</v>
      </c>
      <c r="T10688" t="s">
        <v>2</v>
      </c>
      <c r="U10688" t="s">
        <v>2</v>
      </c>
      <c r="V10688" t="s">
        <v>2</v>
      </c>
      <c r="W10688" t="s">
        <v>2</v>
      </c>
      <c r="X10688" t="s">
        <v>2</v>
      </c>
      <c r="Y10688" t="s">
        <v>2</v>
      </c>
      <c r="Z10688" t="s">
        <v>2</v>
      </c>
      <c r="AA10688" t="s">
        <v>2</v>
      </c>
    </row>
    <row r="10689" spans="1:27" x14ac:dyDescent="0.25">
      <c r="A10689">
        <v>693862</v>
      </c>
      <c r="B10689" t="s">
        <v>4</v>
      </c>
      <c r="C10689" t="s">
        <v>18</v>
      </c>
      <c r="D10689">
        <v>5</v>
      </c>
      <c r="E10689" t="s">
        <v>2</v>
      </c>
      <c r="F10689" t="s">
        <v>2</v>
      </c>
      <c r="G10689" t="s">
        <v>2</v>
      </c>
      <c r="H10689">
        <v>58.74</v>
      </c>
      <c r="I10689" t="s">
        <v>2</v>
      </c>
      <c r="J10689">
        <v>2</v>
      </c>
      <c r="K10689">
        <v>-8</v>
      </c>
      <c r="L10689" t="s">
        <v>2</v>
      </c>
      <c r="M10689">
        <v>-8.0046870000000006</v>
      </c>
      <c r="N10689" t="s">
        <v>2</v>
      </c>
      <c r="O10689">
        <v>8.9570000000000007</v>
      </c>
      <c r="P10689">
        <v>16.957000000000001</v>
      </c>
      <c r="Q10689" t="s">
        <v>2</v>
      </c>
      <c r="R10689" t="s">
        <v>2</v>
      </c>
      <c r="S10689" t="s">
        <v>2</v>
      </c>
      <c r="T10689" t="s">
        <v>2</v>
      </c>
      <c r="U10689" t="s">
        <v>2</v>
      </c>
      <c r="V10689" t="s">
        <v>2</v>
      </c>
      <c r="W10689" t="s">
        <v>2</v>
      </c>
      <c r="X10689" t="s">
        <v>2</v>
      </c>
      <c r="Y10689" t="s">
        <v>2</v>
      </c>
      <c r="Z10689" t="s">
        <v>2</v>
      </c>
      <c r="AA10689" t="s">
        <v>2</v>
      </c>
    </row>
    <row r="10690" spans="1:27" x14ac:dyDescent="0.25">
      <c r="A10690">
        <v>693862</v>
      </c>
      <c r="B10690" t="s">
        <v>4</v>
      </c>
      <c r="C10690" t="s">
        <v>18</v>
      </c>
      <c r="D10690">
        <v>5</v>
      </c>
      <c r="E10690" t="s">
        <v>2</v>
      </c>
      <c r="F10690" t="s">
        <v>2</v>
      </c>
      <c r="G10690" t="s">
        <v>2</v>
      </c>
      <c r="H10690">
        <v>58.75</v>
      </c>
      <c r="I10690" t="s">
        <v>2</v>
      </c>
      <c r="J10690">
        <v>6</v>
      </c>
      <c r="K10690">
        <v>-8</v>
      </c>
      <c r="L10690" t="s">
        <v>2</v>
      </c>
      <c r="M10690">
        <v>-8.0425629999999995</v>
      </c>
      <c r="N10690" t="s">
        <v>2</v>
      </c>
      <c r="O10690">
        <v>8.7089999999999996</v>
      </c>
      <c r="P10690">
        <v>16.709</v>
      </c>
      <c r="Q10690" t="s">
        <v>2</v>
      </c>
      <c r="R10690" t="s">
        <v>2</v>
      </c>
      <c r="S10690" t="s">
        <v>2</v>
      </c>
      <c r="T10690" t="s">
        <v>2</v>
      </c>
      <c r="U10690" t="s">
        <v>2</v>
      </c>
      <c r="V10690" t="s">
        <v>2</v>
      </c>
      <c r="W10690" t="s">
        <v>2</v>
      </c>
      <c r="X10690" t="s">
        <v>2</v>
      </c>
      <c r="Y10690" t="s">
        <v>2</v>
      </c>
      <c r="Z10690" t="s">
        <v>2</v>
      </c>
      <c r="AA10690" t="s">
        <v>2</v>
      </c>
    </row>
    <row r="10691" spans="1:27" x14ac:dyDescent="0.25">
      <c r="A10691">
        <v>693862</v>
      </c>
      <c r="B10691" t="s">
        <v>4</v>
      </c>
      <c r="C10691" t="s">
        <v>18</v>
      </c>
      <c r="D10691">
        <v>5</v>
      </c>
      <c r="E10691" t="s">
        <v>2</v>
      </c>
      <c r="F10691" t="s">
        <v>2</v>
      </c>
      <c r="G10691" t="s">
        <v>2</v>
      </c>
      <c r="H10691">
        <v>58.82</v>
      </c>
      <c r="I10691" t="s">
        <v>2</v>
      </c>
      <c r="J10691">
        <v>8</v>
      </c>
      <c r="K10691">
        <v>-8</v>
      </c>
      <c r="L10691" t="s">
        <v>2</v>
      </c>
      <c r="M10691">
        <v>-7.9749999999999996</v>
      </c>
      <c r="N10691" t="s">
        <v>2</v>
      </c>
      <c r="O10691">
        <v>8.9969999999999999</v>
      </c>
      <c r="P10691">
        <v>16.997</v>
      </c>
      <c r="Q10691" t="s">
        <v>2</v>
      </c>
      <c r="R10691" t="s">
        <v>2</v>
      </c>
      <c r="S10691" t="s">
        <v>2</v>
      </c>
      <c r="T10691" t="s">
        <v>2</v>
      </c>
      <c r="U10691" t="s">
        <v>2</v>
      </c>
      <c r="V10691" t="s">
        <v>2</v>
      </c>
      <c r="W10691" t="s">
        <v>2</v>
      </c>
      <c r="X10691" t="s">
        <v>2</v>
      </c>
      <c r="Y10691" t="s">
        <v>2</v>
      </c>
      <c r="Z10691" t="s">
        <v>2</v>
      </c>
      <c r="AA10691" t="s">
        <v>2</v>
      </c>
    </row>
    <row r="10692" spans="1:27" x14ac:dyDescent="0.25">
      <c r="A10692">
        <v>693862</v>
      </c>
      <c r="B10692" t="s">
        <v>4</v>
      </c>
      <c r="C10692" t="s">
        <v>18</v>
      </c>
      <c r="D10692">
        <v>5</v>
      </c>
      <c r="E10692" t="s">
        <v>2</v>
      </c>
      <c r="F10692" t="s">
        <v>2</v>
      </c>
      <c r="G10692" t="s">
        <v>2</v>
      </c>
      <c r="H10692">
        <v>59.26</v>
      </c>
      <c r="I10692" t="s">
        <v>2</v>
      </c>
      <c r="J10692">
        <v>12</v>
      </c>
      <c r="K10692">
        <v>-8</v>
      </c>
      <c r="L10692" t="s">
        <v>2</v>
      </c>
      <c r="M10692">
        <v>-7.9693120000000004</v>
      </c>
      <c r="N10692" t="s">
        <v>2</v>
      </c>
      <c r="O10692">
        <v>10.544</v>
      </c>
      <c r="P10692">
        <v>18.544</v>
      </c>
      <c r="Q10692" t="s">
        <v>2</v>
      </c>
      <c r="R10692" t="s">
        <v>2</v>
      </c>
      <c r="S10692" t="s">
        <v>2</v>
      </c>
      <c r="T10692" t="s">
        <v>2</v>
      </c>
      <c r="U10692" t="s">
        <v>2</v>
      </c>
      <c r="V10692" t="s">
        <v>2</v>
      </c>
      <c r="W10692" t="s">
        <v>2</v>
      </c>
      <c r="X10692" t="s">
        <v>2</v>
      </c>
      <c r="Y10692" t="s">
        <v>2</v>
      </c>
      <c r="Z10692" t="s">
        <v>2</v>
      </c>
      <c r="AA10692" t="s">
        <v>2</v>
      </c>
    </row>
    <row r="10693" spans="1:27" x14ac:dyDescent="0.25">
      <c r="A10693">
        <v>693862</v>
      </c>
      <c r="B10693" t="s">
        <v>4</v>
      </c>
      <c r="C10693" t="s">
        <v>18</v>
      </c>
      <c r="D10693">
        <v>5</v>
      </c>
      <c r="E10693" t="s">
        <v>2</v>
      </c>
      <c r="F10693" t="s">
        <v>2</v>
      </c>
      <c r="G10693" t="s">
        <v>2</v>
      </c>
      <c r="H10693">
        <v>59.34</v>
      </c>
      <c r="I10693" t="s">
        <v>2</v>
      </c>
      <c r="J10693">
        <v>0.5</v>
      </c>
      <c r="K10693">
        <v>-7</v>
      </c>
      <c r="L10693" t="s">
        <v>2</v>
      </c>
      <c r="M10693">
        <v>-6.9857500000000003</v>
      </c>
      <c r="N10693" t="s">
        <v>2</v>
      </c>
      <c r="O10693">
        <v>9.5909999999999993</v>
      </c>
      <c r="P10693">
        <v>16.591000000000001</v>
      </c>
      <c r="Q10693" t="s">
        <v>2</v>
      </c>
      <c r="R10693" t="s">
        <v>2</v>
      </c>
      <c r="S10693" t="s">
        <v>2</v>
      </c>
      <c r="T10693" t="s">
        <v>2</v>
      </c>
      <c r="U10693" t="s">
        <v>2</v>
      </c>
      <c r="V10693" t="s">
        <v>2</v>
      </c>
      <c r="W10693" t="s">
        <v>2</v>
      </c>
      <c r="X10693" t="s">
        <v>2</v>
      </c>
      <c r="Y10693" t="s">
        <v>2</v>
      </c>
      <c r="Z10693" t="s">
        <v>2</v>
      </c>
      <c r="AA10693" t="s">
        <v>2</v>
      </c>
    </row>
    <row r="10694" spans="1:27" x14ac:dyDescent="0.25">
      <c r="A10694">
        <v>693862</v>
      </c>
      <c r="B10694" t="s">
        <v>4</v>
      </c>
      <c r="C10694" t="s">
        <v>18</v>
      </c>
      <c r="D10694">
        <v>5</v>
      </c>
      <c r="E10694" t="s">
        <v>2</v>
      </c>
      <c r="F10694" t="s">
        <v>2</v>
      </c>
      <c r="G10694" t="s">
        <v>2</v>
      </c>
      <c r="H10694">
        <v>59.07</v>
      </c>
      <c r="I10694" t="s">
        <v>2</v>
      </c>
      <c r="J10694">
        <v>2</v>
      </c>
      <c r="K10694">
        <v>-7</v>
      </c>
      <c r="L10694" t="s">
        <v>2</v>
      </c>
      <c r="M10694">
        <v>-7.0106869999999999</v>
      </c>
      <c r="N10694" t="s">
        <v>2</v>
      </c>
      <c r="O10694">
        <v>9.9209999999999994</v>
      </c>
      <c r="P10694">
        <v>16.920999999999999</v>
      </c>
      <c r="Q10694" t="s">
        <v>2</v>
      </c>
      <c r="R10694" t="s">
        <v>2</v>
      </c>
      <c r="S10694" t="s">
        <v>2</v>
      </c>
      <c r="T10694" t="s">
        <v>2</v>
      </c>
      <c r="U10694" t="s">
        <v>2</v>
      </c>
      <c r="V10694" t="s">
        <v>2</v>
      </c>
      <c r="W10694" t="s">
        <v>2</v>
      </c>
      <c r="X10694" t="s">
        <v>2</v>
      </c>
      <c r="Y10694" t="s">
        <v>2</v>
      </c>
      <c r="Z10694" t="s">
        <v>2</v>
      </c>
      <c r="AA10694" t="s">
        <v>2</v>
      </c>
    </row>
    <row r="10695" spans="1:27" x14ac:dyDescent="0.25">
      <c r="A10695">
        <v>693862</v>
      </c>
      <c r="B10695" t="s">
        <v>4</v>
      </c>
      <c r="C10695" t="s">
        <v>18</v>
      </c>
      <c r="D10695">
        <v>5</v>
      </c>
      <c r="E10695" t="s">
        <v>2</v>
      </c>
      <c r="F10695" t="s">
        <v>2</v>
      </c>
      <c r="G10695" t="s">
        <v>2</v>
      </c>
      <c r="H10695">
        <v>59.08</v>
      </c>
      <c r="I10695" t="s">
        <v>2</v>
      </c>
      <c r="J10695">
        <v>6</v>
      </c>
      <c r="K10695">
        <v>-7</v>
      </c>
      <c r="L10695" t="s">
        <v>2</v>
      </c>
      <c r="M10695">
        <v>-7.0515629999999998</v>
      </c>
      <c r="N10695" t="s">
        <v>2</v>
      </c>
      <c r="O10695">
        <v>9.6790000000000003</v>
      </c>
      <c r="P10695">
        <v>16.678999999999998</v>
      </c>
      <c r="Q10695" t="s">
        <v>2</v>
      </c>
      <c r="R10695" t="s">
        <v>2</v>
      </c>
      <c r="S10695" t="s">
        <v>2</v>
      </c>
      <c r="T10695" t="s">
        <v>2</v>
      </c>
      <c r="U10695" t="s">
        <v>2</v>
      </c>
      <c r="V10695" t="s">
        <v>2</v>
      </c>
      <c r="W10695" t="s">
        <v>2</v>
      </c>
      <c r="X10695" t="s">
        <v>2</v>
      </c>
      <c r="Y10695" t="s">
        <v>2</v>
      </c>
      <c r="Z10695" t="s">
        <v>2</v>
      </c>
      <c r="AA10695" t="s">
        <v>2</v>
      </c>
    </row>
    <row r="10696" spans="1:27" x14ac:dyDescent="0.25">
      <c r="A10696">
        <v>693862</v>
      </c>
      <c r="B10696" t="s">
        <v>4</v>
      </c>
      <c r="C10696" t="s">
        <v>18</v>
      </c>
      <c r="D10696">
        <v>5</v>
      </c>
      <c r="E10696" t="s">
        <v>2</v>
      </c>
      <c r="F10696" t="s">
        <v>2</v>
      </c>
      <c r="G10696" t="s">
        <v>2</v>
      </c>
      <c r="H10696">
        <v>59.1</v>
      </c>
      <c r="I10696" t="s">
        <v>2</v>
      </c>
      <c r="J10696">
        <v>8</v>
      </c>
      <c r="K10696">
        <v>-7</v>
      </c>
      <c r="L10696" t="s">
        <v>2</v>
      </c>
      <c r="M10696">
        <v>-6.99</v>
      </c>
      <c r="N10696" t="s">
        <v>2</v>
      </c>
      <c r="O10696">
        <v>10.010999999999999</v>
      </c>
      <c r="P10696">
        <v>17.010999999999999</v>
      </c>
      <c r="Q10696" t="s">
        <v>2</v>
      </c>
      <c r="R10696" t="s">
        <v>2</v>
      </c>
      <c r="S10696" t="s">
        <v>2</v>
      </c>
      <c r="T10696" t="s">
        <v>2</v>
      </c>
      <c r="U10696" t="s">
        <v>2</v>
      </c>
      <c r="V10696" t="s">
        <v>2</v>
      </c>
      <c r="W10696" t="s">
        <v>2</v>
      </c>
      <c r="X10696" t="s">
        <v>2</v>
      </c>
      <c r="Y10696" t="s">
        <v>2</v>
      </c>
      <c r="Z10696" t="s">
        <v>2</v>
      </c>
      <c r="AA10696" t="s">
        <v>2</v>
      </c>
    </row>
    <row r="10697" spans="1:27" x14ac:dyDescent="0.25">
      <c r="A10697">
        <v>693862</v>
      </c>
      <c r="B10697" t="s">
        <v>4</v>
      </c>
      <c r="C10697" t="s">
        <v>18</v>
      </c>
      <c r="D10697">
        <v>5</v>
      </c>
      <c r="E10697" t="s">
        <v>2</v>
      </c>
      <c r="F10697" t="s">
        <v>2</v>
      </c>
      <c r="G10697" t="s">
        <v>2</v>
      </c>
      <c r="H10697">
        <v>59.57</v>
      </c>
      <c r="I10697" t="s">
        <v>2</v>
      </c>
      <c r="J10697">
        <v>12</v>
      </c>
      <c r="K10697">
        <v>-7</v>
      </c>
      <c r="L10697" t="s">
        <v>2</v>
      </c>
      <c r="M10697">
        <v>-6.9713120000000002</v>
      </c>
      <c r="N10697" t="s">
        <v>2</v>
      </c>
      <c r="O10697">
        <v>11.465999999999999</v>
      </c>
      <c r="P10697">
        <v>18.466000000000001</v>
      </c>
      <c r="Q10697" t="s">
        <v>2</v>
      </c>
      <c r="R10697" t="s">
        <v>2</v>
      </c>
      <c r="S10697" t="s">
        <v>2</v>
      </c>
      <c r="T10697" t="s">
        <v>2</v>
      </c>
      <c r="U10697" t="s">
        <v>2</v>
      </c>
      <c r="V10697" t="s">
        <v>2</v>
      </c>
      <c r="W10697" t="s">
        <v>2</v>
      </c>
      <c r="X10697" t="s">
        <v>2</v>
      </c>
      <c r="Y10697" t="s">
        <v>2</v>
      </c>
      <c r="Z10697" t="s">
        <v>2</v>
      </c>
      <c r="AA10697" t="s">
        <v>2</v>
      </c>
    </row>
    <row r="10698" spans="1:27" x14ac:dyDescent="0.25">
      <c r="A10698">
        <v>693862</v>
      </c>
      <c r="B10698" t="s">
        <v>4</v>
      </c>
      <c r="C10698" t="s">
        <v>18</v>
      </c>
      <c r="D10698">
        <v>5</v>
      </c>
      <c r="E10698" t="s">
        <v>2</v>
      </c>
      <c r="F10698" t="s">
        <v>2</v>
      </c>
      <c r="G10698" t="s">
        <v>2</v>
      </c>
      <c r="H10698">
        <v>59.73</v>
      </c>
      <c r="I10698" t="s">
        <v>2</v>
      </c>
      <c r="J10698">
        <v>0.5</v>
      </c>
      <c r="K10698">
        <v>-6</v>
      </c>
      <c r="L10698" t="s">
        <v>2</v>
      </c>
      <c r="M10698">
        <v>-5.9657499999999999</v>
      </c>
      <c r="N10698" t="s">
        <v>2</v>
      </c>
      <c r="O10698">
        <v>10.581</v>
      </c>
      <c r="P10698">
        <v>16.581</v>
      </c>
      <c r="Q10698" t="s">
        <v>2</v>
      </c>
      <c r="R10698" t="s">
        <v>2</v>
      </c>
      <c r="S10698" t="s">
        <v>2</v>
      </c>
      <c r="T10698" t="s">
        <v>2</v>
      </c>
      <c r="U10698" t="s">
        <v>2</v>
      </c>
      <c r="V10698" t="s">
        <v>2</v>
      </c>
      <c r="W10698" t="s">
        <v>2</v>
      </c>
      <c r="X10698" t="s">
        <v>2</v>
      </c>
      <c r="Y10698" t="s">
        <v>2</v>
      </c>
      <c r="Z10698" t="s">
        <v>2</v>
      </c>
      <c r="AA10698" t="s">
        <v>2</v>
      </c>
    </row>
    <row r="10699" spans="1:27" x14ac:dyDescent="0.25">
      <c r="A10699">
        <v>693862</v>
      </c>
      <c r="B10699" t="s">
        <v>4</v>
      </c>
      <c r="C10699" t="s">
        <v>18</v>
      </c>
      <c r="D10699">
        <v>5</v>
      </c>
      <c r="E10699" t="s">
        <v>2</v>
      </c>
      <c r="F10699" t="s">
        <v>2</v>
      </c>
      <c r="G10699" t="s">
        <v>2</v>
      </c>
      <c r="H10699">
        <v>59.51</v>
      </c>
      <c r="I10699" t="s">
        <v>2</v>
      </c>
      <c r="J10699">
        <v>2</v>
      </c>
      <c r="K10699">
        <v>-6</v>
      </c>
      <c r="L10699" t="s">
        <v>2</v>
      </c>
      <c r="M10699">
        <v>-6.0126869999999997</v>
      </c>
      <c r="N10699" t="s">
        <v>2</v>
      </c>
      <c r="O10699">
        <v>10.868</v>
      </c>
      <c r="P10699">
        <v>16.867999999999999</v>
      </c>
      <c r="Q10699" t="s">
        <v>2</v>
      </c>
      <c r="R10699" t="s">
        <v>2</v>
      </c>
      <c r="S10699" t="s">
        <v>2</v>
      </c>
      <c r="T10699" t="s">
        <v>2</v>
      </c>
      <c r="U10699" t="s">
        <v>2</v>
      </c>
      <c r="V10699" t="s">
        <v>2</v>
      </c>
      <c r="W10699" t="s">
        <v>2</v>
      </c>
      <c r="X10699" t="s">
        <v>2</v>
      </c>
      <c r="Y10699" t="s">
        <v>2</v>
      </c>
      <c r="Z10699" t="s">
        <v>2</v>
      </c>
      <c r="AA10699" t="s">
        <v>2</v>
      </c>
    </row>
    <row r="10700" spans="1:27" x14ac:dyDescent="0.25">
      <c r="A10700">
        <v>693862</v>
      </c>
      <c r="B10700" t="s">
        <v>4</v>
      </c>
      <c r="C10700" t="s">
        <v>18</v>
      </c>
      <c r="D10700">
        <v>5</v>
      </c>
      <c r="E10700" t="s">
        <v>2</v>
      </c>
      <c r="F10700" t="s">
        <v>2</v>
      </c>
      <c r="G10700" t="s">
        <v>2</v>
      </c>
      <c r="H10700">
        <v>59.46</v>
      </c>
      <c r="I10700" t="s">
        <v>2</v>
      </c>
      <c r="J10700">
        <v>6</v>
      </c>
      <c r="K10700">
        <v>-6</v>
      </c>
      <c r="L10700" t="s">
        <v>2</v>
      </c>
      <c r="M10700">
        <v>-6.0535629999999996</v>
      </c>
      <c r="N10700" t="s">
        <v>2</v>
      </c>
      <c r="O10700">
        <v>10.654999999999999</v>
      </c>
      <c r="P10700">
        <v>16.655000000000001</v>
      </c>
      <c r="Q10700" t="s">
        <v>2</v>
      </c>
      <c r="R10700" t="s">
        <v>2</v>
      </c>
      <c r="S10700" t="s">
        <v>2</v>
      </c>
      <c r="T10700" t="s">
        <v>2</v>
      </c>
      <c r="U10700" t="s">
        <v>2</v>
      </c>
      <c r="V10700" t="s">
        <v>2</v>
      </c>
      <c r="W10700" t="s">
        <v>2</v>
      </c>
      <c r="X10700" t="s">
        <v>2</v>
      </c>
      <c r="Y10700" t="s">
        <v>2</v>
      </c>
      <c r="Z10700" t="s">
        <v>2</v>
      </c>
      <c r="AA10700" t="s">
        <v>2</v>
      </c>
    </row>
    <row r="10701" spans="1:27" x14ac:dyDescent="0.25">
      <c r="A10701">
        <v>693862</v>
      </c>
      <c r="B10701" t="s">
        <v>4</v>
      </c>
      <c r="C10701" t="s">
        <v>18</v>
      </c>
      <c r="D10701">
        <v>5</v>
      </c>
      <c r="E10701" t="s">
        <v>2</v>
      </c>
      <c r="F10701" t="s">
        <v>2</v>
      </c>
      <c r="G10701" t="s">
        <v>2</v>
      </c>
      <c r="H10701">
        <v>59.42</v>
      </c>
      <c r="I10701" t="s">
        <v>2</v>
      </c>
      <c r="J10701">
        <v>8</v>
      </c>
      <c r="K10701">
        <v>-6</v>
      </c>
      <c r="L10701" t="s">
        <v>2</v>
      </c>
      <c r="M10701">
        <v>-5.9889999999999999</v>
      </c>
      <c r="N10701" t="s">
        <v>2</v>
      </c>
      <c r="O10701">
        <v>10.859</v>
      </c>
      <c r="P10701">
        <v>16.859000000000002</v>
      </c>
      <c r="Q10701" t="s">
        <v>2</v>
      </c>
      <c r="R10701" t="s">
        <v>2</v>
      </c>
      <c r="S10701" t="s">
        <v>2</v>
      </c>
      <c r="T10701" t="s">
        <v>2</v>
      </c>
      <c r="U10701" t="s">
        <v>2</v>
      </c>
      <c r="V10701" t="s">
        <v>2</v>
      </c>
      <c r="W10701" t="s">
        <v>2</v>
      </c>
      <c r="X10701" t="s">
        <v>2</v>
      </c>
      <c r="Y10701" t="s">
        <v>2</v>
      </c>
      <c r="Z10701" t="s">
        <v>2</v>
      </c>
      <c r="AA10701" t="s">
        <v>2</v>
      </c>
    </row>
    <row r="10702" spans="1:27" x14ac:dyDescent="0.25">
      <c r="A10702">
        <v>693862</v>
      </c>
      <c r="B10702" t="s">
        <v>4</v>
      </c>
      <c r="C10702" t="s">
        <v>18</v>
      </c>
      <c r="D10702">
        <v>5</v>
      </c>
      <c r="E10702" t="s">
        <v>2</v>
      </c>
      <c r="F10702" t="s">
        <v>2</v>
      </c>
      <c r="G10702" t="s">
        <v>2</v>
      </c>
      <c r="H10702">
        <v>59.89</v>
      </c>
      <c r="I10702" t="s">
        <v>2</v>
      </c>
      <c r="J10702">
        <v>12</v>
      </c>
      <c r="K10702">
        <v>-6</v>
      </c>
      <c r="L10702" t="s">
        <v>2</v>
      </c>
      <c r="M10702">
        <v>-5.9953120000000002</v>
      </c>
      <c r="N10702" t="s">
        <v>2</v>
      </c>
      <c r="O10702">
        <v>12.170999999999999</v>
      </c>
      <c r="P10702">
        <v>18.170999999999999</v>
      </c>
      <c r="Q10702" t="s">
        <v>2</v>
      </c>
      <c r="R10702" t="s">
        <v>2</v>
      </c>
      <c r="S10702" t="s">
        <v>2</v>
      </c>
      <c r="T10702" t="s">
        <v>2</v>
      </c>
      <c r="U10702" t="s">
        <v>2</v>
      </c>
      <c r="V10702" t="s">
        <v>2</v>
      </c>
      <c r="W10702" t="s">
        <v>2</v>
      </c>
      <c r="X10702" t="s">
        <v>2</v>
      </c>
      <c r="Y10702" t="s">
        <v>2</v>
      </c>
      <c r="Z10702" t="s">
        <v>2</v>
      </c>
      <c r="AA10702" t="s">
        <v>2</v>
      </c>
    </row>
    <row r="10703" spans="1:27" x14ac:dyDescent="0.25">
      <c r="A10703">
        <v>693862</v>
      </c>
      <c r="B10703" t="s">
        <v>4</v>
      </c>
      <c r="C10703" t="s">
        <v>18</v>
      </c>
      <c r="D10703">
        <v>5</v>
      </c>
      <c r="E10703" t="s">
        <v>2</v>
      </c>
      <c r="F10703" t="s">
        <v>2</v>
      </c>
      <c r="G10703" t="s">
        <v>2</v>
      </c>
      <c r="H10703">
        <v>60.2</v>
      </c>
      <c r="I10703" t="s">
        <v>2</v>
      </c>
      <c r="J10703">
        <v>0.5</v>
      </c>
      <c r="K10703">
        <v>-5</v>
      </c>
      <c r="L10703" t="s">
        <v>2</v>
      </c>
      <c r="M10703">
        <v>-4.9617500000000003</v>
      </c>
      <c r="N10703" t="s">
        <v>2</v>
      </c>
      <c r="O10703">
        <v>11.542</v>
      </c>
      <c r="P10703">
        <v>16.542000000000002</v>
      </c>
      <c r="Q10703" t="s">
        <v>2</v>
      </c>
      <c r="R10703" t="s">
        <v>2</v>
      </c>
      <c r="S10703" t="s">
        <v>2</v>
      </c>
      <c r="T10703" t="s">
        <v>2</v>
      </c>
      <c r="U10703" t="s">
        <v>2</v>
      </c>
      <c r="V10703" t="s">
        <v>2</v>
      </c>
      <c r="W10703" t="s">
        <v>2</v>
      </c>
      <c r="X10703" t="s">
        <v>2</v>
      </c>
      <c r="Y10703" t="s">
        <v>2</v>
      </c>
      <c r="Z10703" t="s">
        <v>2</v>
      </c>
      <c r="AA10703" t="s">
        <v>2</v>
      </c>
    </row>
    <row r="10704" spans="1:27" x14ac:dyDescent="0.25">
      <c r="A10704">
        <v>693862</v>
      </c>
      <c r="B10704" t="s">
        <v>4</v>
      </c>
      <c r="C10704" t="s">
        <v>18</v>
      </c>
      <c r="D10704">
        <v>5</v>
      </c>
      <c r="E10704" t="s">
        <v>2</v>
      </c>
      <c r="F10704" t="s">
        <v>2</v>
      </c>
      <c r="G10704" t="s">
        <v>2</v>
      </c>
      <c r="H10704">
        <v>60.03</v>
      </c>
      <c r="I10704" t="s">
        <v>2</v>
      </c>
      <c r="J10704">
        <v>2</v>
      </c>
      <c r="K10704">
        <v>-5</v>
      </c>
      <c r="L10704" t="s">
        <v>2</v>
      </c>
      <c r="M10704">
        <v>-5.0066870000000003</v>
      </c>
      <c r="N10704" t="s">
        <v>2</v>
      </c>
      <c r="O10704">
        <v>11.866</v>
      </c>
      <c r="P10704">
        <v>16.866</v>
      </c>
      <c r="Q10704" t="s">
        <v>2</v>
      </c>
      <c r="R10704" t="s">
        <v>2</v>
      </c>
      <c r="S10704" t="s">
        <v>2</v>
      </c>
      <c r="T10704" t="s">
        <v>2</v>
      </c>
      <c r="U10704" t="s">
        <v>2</v>
      </c>
      <c r="V10704" t="s">
        <v>2</v>
      </c>
      <c r="W10704" t="s">
        <v>2</v>
      </c>
      <c r="X10704" t="s">
        <v>2</v>
      </c>
      <c r="Y10704" t="s">
        <v>2</v>
      </c>
      <c r="Z10704" t="s">
        <v>2</v>
      </c>
      <c r="AA10704" t="s">
        <v>2</v>
      </c>
    </row>
    <row r="10705" spans="1:27" x14ac:dyDescent="0.25">
      <c r="A10705">
        <v>693862</v>
      </c>
      <c r="B10705" t="s">
        <v>4</v>
      </c>
      <c r="C10705" t="s">
        <v>18</v>
      </c>
      <c r="D10705">
        <v>5</v>
      </c>
      <c r="E10705" t="s">
        <v>2</v>
      </c>
      <c r="F10705" t="s">
        <v>2</v>
      </c>
      <c r="G10705" t="s">
        <v>2</v>
      </c>
      <c r="H10705">
        <v>59.91</v>
      </c>
      <c r="I10705" t="s">
        <v>2</v>
      </c>
      <c r="J10705">
        <v>6</v>
      </c>
      <c r="K10705">
        <v>-5</v>
      </c>
      <c r="L10705" t="s">
        <v>2</v>
      </c>
      <c r="M10705">
        <v>-5.0535629999999996</v>
      </c>
      <c r="N10705" t="s">
        <v>2</v>
      </c>
      <c r="O10705">
        <v>11.605</v>
      </c>
      <c r="P10705">
        <v>16.605</v>
      </c>
      <c r="Q10705" t="s">
        <v>2</v>
      </c>
      <c r="R10705" t="s">
        <v>2</v>
      </c>
      <c r="S10705" t="s">
        <v>2</v>
      </c>
      <c r="T10705" t="s">
        <v>2</v>
      </c>
      <c r="U10705" t="s">
        <v>2</v>
      </c>
      <c r="V10705" t="s">
        <v>2</v>
      </c>
      <c r="W10705" t="s">
        <v>2</v>
      </c>
      <c r="X10705" t="s">
        <v>2</v>
      </c>
      <c r="Y10705" t="s">
        <v>2</v>
      </c>
      <c r="Z10705" t="s">
        <v>2</v>
      </c>
      <c r="AA10705" t="s">
        <v>2</v>
      </c>
    </row>
    <row r="10706" spans="1:27" x14ac:dyDescent="0.25">
      <c r="A10706">
        <v>693862</v>
      </c>
      <c r="B10706" t="s">
        <v>4</v>
      </c>
      <c r="C10706" t="s">
        <v>18</v>
      </c>
      <c r="D10706">
        <v>5</v>
      </c>
      <c r="E10706" t="s">
        <v>2</v>
      </c>
      <c r="F10706" t="s">
        <v>2</v>
      </c>
      <c r="G10706" t="s">
        <v>2</v>
      </c>
      <c r="H10706">
        <v>59.81</v>
      </c>
      <c r="I10706" t="s">
        <v>2</v>
      </c>
      <c r="J10706">
        <v>8</v>
      </c>
      <c r="K10706">
        <v>-5</v>
      </c>
      <c r="L10706" t="s">
        <v>2</v>
      </c>
      <c r="M10706">
        <v>-5.0090000000000003</v>
      </c>
      <c r="N10706" t="s">
        <v>2</v>
      </c>
      <c r="O10706">
        <v>11.901</v>
      </c>
      <c r="P10706">
        <v>16.901</v>
      </c>
      <c r="Q10706" t="s">
        <v>2</v>
      </c>
      <c r="R10706" t="s">
        <v>2</v>
      </c>
      <c r="S10706" t="s">
        <v>2</v>
      </c>
      <c r="T10706" t="s">
        <v>2</v>
      </c>
      <c r="U10706" t="s">
        <v>2</v>
      </c>
      <c r="V10706" t="s">
        <v>2</v>
      </c>
      <c r="W10706" t="s">
        <v>2</v>
      </c>
      <c r="X10706" t="s">
        <v>2</v>
      </c>
      <c r="Y10706" t="s">
        <v>2</v>
      </c>
      <c r="Z10706" t="s">
        <v>2</v>
      </c>
      <c r="AA10706" t="s">
        <v>2</v>
      </c>
    </row>
    <row r="10707" spans="1:27" x14ac:dyDescent="0.25">
      <c r="A10707">
        <v>693862</v>
      </c>
      <c r="B10707" t="s">
        <v>4</v>
      </c>
      <c r="C10707" t="s">
        <v>18</v>
      </c>
      <c r="D10707">
        <v>5</v>
      </c>
      <c r="E10707" t="s">
        <v>2</v>
      </c>
      <c r="F10707" t="s">
        <v>2</v>
      </c>
      <c r="G10707" t="s">
        <v>2</v>
      </c>
      <c r="H10707">
        <v>60.17</v>
      </c>
      <c r="I10707" t="s">
        <v>2</v>
      </c>
      <c r="J10707">
        <v>12</v>
      </c>
      <c r="K10707">
        <v>-5</v>
      </c>
      <c r="L10707" t="s">
        <v>2</v>
      </c>
      <c r="M10707">
        <v>-4.9803119999999996</v>
      </c>
      <c r="N10707" t="s">
        <v>2</v>
      </c>
      <c r="O10707">
        <v>12.869</v>
      </c>
      <c r="P10707">
        <v>17.869</v>
      </c>
      <c r="Q10707" t="s">
        <v>2</v>
      </c>
      <c r="R10707" t="s">
        <v>2</v>
      </c>
      <c r="S10707" t="s">
        <v>2</v>
      </c>
      <c r="T10707" t="s">
        <v>2</v>
      </c>
      <c r="U10707" t="s">
        <v>2</v>
      </c>
      <c r="V10707" t="s">
        <v>2</v>
      </c>
      <c r="W10707" t="s">
        <v>2</v>
      </c>
      <c r="X10707" t="s">
        <v>2</v>
      </c>
      <c r="Y10707" t="s">
        <v>2</v>
      </c>
      <c r="Z10707" t="s">
        <v>2</v>
      </c>
      <c r="AA10707" t="s">
        <v>2</v>
      </c>
    </row>
    <row r="10708" spans="1:27" x14ac:dyDescent="0.25">
      <c r="A10708">
        <v>693862</v>
      </c>
      <c r="B10708" t="s">
        <v>4</v>
      </c>
      <c r="C10708" t="s">
        <v>18</v>
      </c>
      <c r="D10708">
        <v>5</v>
      </c>
      <c r="E10708" t="s">
        <v>2</v>
      </c>
      <c r="F10708" t="s">
        <v>2</v>
      </c>
      <c r="G10708" t="s">
        <v>2</v>
      </c>
      <c r="H10708">
        <v>60.78</v>
      </c>
      <c r="I10708" t="s">
        <v>2</v>
      </c>
      <c r="J10708">
        <v>0.5</v>
      </c>
      <c r="K10708">
        <v>-4</v>
      </c>
      <c r="L10708" t="s">
        <v>2</v>
      </c>
      <c r="M10708">
        <v>-3.9817499999999999</v>
      </c>
      <c r="N10708" t="s">
        <v>2</v>
      </c>
      <c r="O10708">
        <v>12.49</v>
      </c>
      <c r="P10708">
        <v>16.489999999999998</v>
      </c>
      <c r="Q10708" t="s">
        <v>2</v>
      </c>
      <c r="R10708" t="s">
        <v>2</v>
      </c>
      <c r="S10708" t="s">
        <v>2</v>
      </c>
      <c r="T10708" t="s">
        <v>2</v>
      </c>
      <c r="U10708" t="s">
        <v>2</v>
      </c>
      <c r="V10708" t="s">
        <v>2</v>
      </c>
      <c r="W10708" t="s">
        <v>2</v>
      </c>
      <c r="X10708" t="s">
        <v>2</v>
      </c>
      <c r="Y10708" t="s">
        <v>2</v>
      </c>
      <c r="Z10708" t="s">
        <v>2</v>
      </c>
      <c r="AA10708" t="s">
        <v>2</v>
      </c>
    </row>
    <row r="10709" spans="1:27" x14ac:dyDescent="0.25">
      <c r="A10709">
        <v>693862</v>
      </c>
      <c r="B10709" t="s">
        <v>4</v>
      </c>
      <c r="C10709" t="s">
        <v>18</v>
      </c>
      <c r="D10709">
        <v>5</v>
      </c>
      <c r="E10709" t="s">
        <v>2</v>
      </c>
      <c r="F10709" t="s">
        <v>2</v>
      </c>
      <c r="G10709" t="s">
        <v>2</v>
      </c>
      <c r="H10709">
        <v>60.64</v>
      </c>
      <c r="I10709" t="s">
        <v>2</v>
      </c>
      <c r="J10709">
        <v>2</v>
      </c>
      <c r="K10709">
        <v>-4</v>
      </c>
      <c r="L10709" t="s">
        <v>2</v>
      </c>
      <c r="M10709">
        <v>-4.0156869999999998</v>
      </c>
      <c r="N10709" t="s">
        <v>2</v>
      </c>
      <c r="O10709">
        <v>12.781000000000001</v>
      </c>
      <c r="P10709">
        <v>16.780999999999999</v>
      </c>
      <c r="Q10709" t="s">
        <v>2</v>
      </c>
      <c r="R10709" t="s">
        <v>2</v>
      </c>
      <c r="S10709" t="s">
        <v>2</v>
      </c>
      <c r="T10709" t="s">
        <v>2</v>
      </c>
      <c r="U10709" t="s">
        <v>2</v>
      </c>
      <c r="V10709" t="s">
        <v>2</v>
      </c>
      <c r="W10709" t="s">
        <v>2</v>
      </c>
      <c r="X10709" t="s">
        <v>2</v>
      </c>
      <c r="Y10709" t="s">
        <v>2</v>
      </c>
      <c r="Z10709" t="s">
        <v>2</v>
      </c>
      <c r="AA10709" t="s">
        <v>2</v>
      </c>
    </row>
    <row r="10710" spans="1:27" x14ac:dyDescent="0.25">
      <c r="A10710">
        <v>693862</v>
      </c>
      <c r="B10710" t="s">
        <v>4</v>
      </c>
      <c r="C10710" t="s">
        <v>18</v>
      </c>
      <c r="D10710">
        <v>5</v>
      </c>
      <c r="E10710" t="s">
        <v>2</v>
      </c>
      <c r="F10710" t="s">
        <v>2</v>
      </c>
      <c r="G10710" t="s">
        <v>2</v>
      </c>
      <c r="H10710">
        <v>60.49</v>
      </c>
      <c r="I10710" t="s">
        <v>2</v>
      </c>
      <c r="J10710">
        <v>6</v>
      </c>
      <c r="K10710">
        <v>-4</v>
      </c>
      <c r="L10710" t="s">
        <v>2</v>
      </c>
      <c r="M10710">
        <v>-4.009563</v>
      </c>
      <c r="N10710" t="s">
        <v>2</v>
      </c>
      <c r="O10710">
        <v>12.516999999999999</v>
      </c>
      <c r="P10710">
        <v>16.516999999999999</v>
      </c>
      <c r="Q10710" t="s">
        <v>2</v>
      </c>
      <c r="R10710" t="s">
        <v>2</v>
      </c>
      <c r="S10710" t="s">
        <v>2</v>
      </c>
      <c r="T10710" t="s">
        <v>2</v>
      </c>
      <c r="U10710" t="s">
        <v>2</v>
      </c>
      <c r="V10710" t="s">
        <v>2</v>
      </c>
      <c r="W10710" t="s">
        <v>2</v>
      </c>
      <c r="X10710" t="s">
        <v>2</v>
      </c>
      <c r="Y10710" t="s">
        <v>2</v>
      </c>
      <c r="Z10710" t="s">
        <v>2</v>
      </c>
      <c r="AA10710" t="s">
        <v>2</v>
      </c>
    </row>
    <row r="10711" spans="1:27" x14ac:dyDescent="0.25">
      <c r="A10711">
        <v>693862</v>
      </c>
      <c r="B10711" t="s">
        <v>4</v>
      </c>
      <c r="C10711" t="s">
        <v>18</v>
      </c>
      <c r="D10711">
        <v>5</v>
      </c>
      <c r="E10711" t="s">
        <v>2</v>
      </c>
      <c r="F10711" t="s">
        <v>2</v>
      </c>
      <c r="G10711" t="s">
        <v>2</v>
      </c>
      <c r="H10711">
        <v>60.23</v>
      </c>
      <c r="I10711" t="s">
        <v>2</v>
      </c>
      <c r="J10711">
        <v>8</v>
      </c>
      <c r="K10711">
        <v>-4</v>
      </c>
      <c r="L10711" t="s">
        <v>2</v>
      </c>
      <c r="M10711">
        <v>-4.008</v>
      </c>
      <c r="N10711" t="s">
        <v>2</v>
      </c>
      <c r="O10711">
        <v>12.781000000000001</v>
      </c>
      <c r="P10711">
        <v>16.780999999999999</v>
      </c>
      <c r="Q10711" t="s">
        <v>2</v>
      </c>
      <c r="R10711" t="s">
        <v>2</v>
      </c>
      <c r="S10711" t="s">
        <v>2</v>
      </c>
      <c r="T10711" t="s">
        <v>2</v>
      </c>
      <c r="U10711" t="s">
        <v>2</v>
      </c>
      <c r="V10711" t="s">
        <v>2</v>
      </c>
      <c r="W10711" t="s">
        <v>2</v>
      </c>
      <c r="X10711" t="s">
        <v>2</v>
      </c>
      <c r="Y10711" t="s">
        <v>2</v>
      </c>
      <c r="Z10711" t="s">
        <v>2</v>
      </c>
      <c r="AA10711" t="s">
        <v>2</v>
      </c>
    </row>
    <row r="10712" spans="1:27" x14ac:dyDescent="0.25">
      <c r="A10712">
        <v>693862</v>
      </c>
      <c r="B10712" t="s">
        <v>4</v>
      </c>
      <c r="C10712" t="s">
        <v>18</v>
      </c>
      <c r="D10712">
        <v>5</v>
      </c>
      <c r="E10712" t="s">
        <v>2</v>
      </c>
      <c r="F10712" t="s">
        <v>2</v>
      </c>
      <c r="G10712" t="s">
        <v>2</v>
      </c>
      <c r="H10712">
        <v>60.47</v>
      </c>
      <c r="I10712" t="s">
        <v>2</v>
      </c>
      <c r="J10712">
        <v>12</v>
      </c>
      <c r="K10712">
        <v>-4</v>
      </c>
      <c r="L10712" t="s">
        <v>2</v>
      </c>
      <c r="M10712">
        <v>-3.985312</v>
      </c>
      <c r="N10712" t="s">
        <v>2</v>
      </c>
      <c r="O10712">
        <v>13.404</v>
      </c>
      <c r="P10712">
        <v>17.404</v>
      </c>
      <c r="Q10712" t="s">
        <v>2</v>
      </c>
      <c r="R10712" t="s">
        <v>2</v>
      </c>
      <c r="S10712" t="s">
        <v>2</v>
      </c>
      <c r="T10712" t="s">
        <v>2</v>
      </c>
      <c r="U10712" t="s">
        <v>2</v>
      </c>
      <c r="V10712" t="s">
        <v>2</v>
      </c>
      <c r="W10712" t="s">
        <v>2</v>
      </c>
      <c r="X10712" t="s">
        <v>2</v>
      </c>
      <c r="Y10712" t="s">
        <v>2</v>
      </c>
      <c r="Z10712" t="s">
        <v>2</v>
      </c>
      <c r="AA10712" t="s">
        <v>2</v>
      </c>
    </row>
    <row r="10713" spans="1:27" x14ac:dyDescent="0.25">
      <c r="A10713">
        <v>693862</v>
      </c>
      <c r="B10713" t="s">
        <v>4</v>
      </c>
      <c r="C10713" t="s">
        <v>18</v>
      </c>
      <c r="D10713">
        <v>5</v>
      </c>
      <c r="E10713" t="s">
        <v>2</v>
      </c>
      <c r="F10713" t="s">
        <v>2</v>
      </c>
      <c r="G10713" t="s">
        <v>2</v>
      </c>
      <c r="H10713">
        <v>61.52</v>
      </c>
      <c r="I10713" t="s">
        <v>2</v>
      </c>
      <c r="J10713">
        <v>0.5</v>
      </c>
      <c r="K10713">
        <v>-3</v>
      </c>
      <c r="L10713" t="s">
        <v>2</v>
      </c>
      <c r="M10713">
        <v>-2.9857499999999999</v>
      </c>
      <c r="N10713" t="s">
        <v>2</v>
      </c>
      <c r="O10713">
        <v>13.411</v>
      </c>
      <c r="P10713">
        <v>16.411000000000001</v>
      </c>
      <c r="Q10713" t="s">
        <v>2</v>
      </c>
      <c r="R10713" t="s">
        <v>2</v>
      </c>
      <c r="S10713" t="s">
        <v>2</v>
      </c>
      <c r="T10713" t="s">
        <v>2</v>
      </c>
      <c r="U10713" t="s">
        <v>2</v>
      </c>
      <c r="V10713" t="s">
        <v>2</v>
      </c>
      <c r="W10713" t="s">
        <v>2</v>
      </c>
      <c r="X10713" t="s">
        <v>2</v>
      </c>
      <c r="Y10713" t="s">
        <v>2</v>
      </c>
      <c r="Z10713" t="s">
        <v>2</v>
      </c>
      <c r="AA10713" t="s">
        <v>2</v>
      </c>
    </row>
    <row r="10714" spans="1:27" x14ac:dyDescent="0.25">
      <c r="A10714">
        <v>693862</v>
      </c>
      <c r="B10714" t="s">
        <v>4</v>
      </c>
      <c r="C10714" t="s">
        <v>18</v>
      </c>
      <c r="D10714">
        <v>5</v>
      </c>
      <c r="E10714" t="s">
        <v>2</v>
      </c>
      <c r="F10714" t="s">
        <v>2</v>
      </c>
      <c r="G10714" t="s">
        <v>2</v>
      </c>
      <c r="H10714">
        <v>61.4</v>
      </c>
      <c r="I10714" t="s">
        <v>2</v>
      </c>
      <c r="J10714">
        <v>2</v>
      </c>
      <c r="K10714">
        <v>-3</v>
      </c>
      <c r="L10714" t="s">
        <v>2</v>
      </c>
      <c r="M10714">
        <v>-3.0156869999999998</v>
      </c>
      <c r="N10714" t="s">
        <v>2</v>
      </c>
      <c r="O10714">
        <v>13.678000000000001</v>
      </c>
      <c r="P10714">
        <v>16.678000000000001</v>
      </c>
      <c r="Q10714" t="s">
        <v>2</v>
      </c>
      <c r="R10714" t="s">
        <v>2</v>
      </c>
      <c r="S10714" t="s">
        <v>2</v>
      </c>
      <c r="T10714" t="s">
        <v>2</v>
      </c>
      <c r="U10714" t="s">
        <v>2</v>
      </c>
      <c r="V10714" t="s">
        <v>2</v>
      </c>
      <c r="W10714" t="s">
        <v>2</v>
      </c>
      <c r="X10714" t="s">
        <v>2</v>
      </c>
      <c r="Y10714" t="s">
        <v>2</v>
      </c>
      <c r="Z10714" t="s">
        <v>2</v>
      </c>
      <c r="AA10714" t="s">
        <v>2</v>
      </c>
    </row>
    <row r="10715" spans="1:27" x14ac:dyDescent="0.25">
      <c r="A10715">
        <v>693862</v>
      </c>
      <c r="B10715" t="s">
        <v>4</v>
      </c>
      <c r="C10715" t="s">
        <v>18</v>
      </c>
      <c r="D10715">
        <v>5</v>
      </c>
      <c r="E10715" t="s">
        <v>2</v>
      </c>
      <c r="F10715" t="s">
        <v>2</v>
      </c>
      <c r="G10715" t="s">
        <v>2</v>
      </c>
      <c r="H10715">
        <v>61.12</v>
      </c>
      <c r="I10715" t="s">
        <v>2</v>
      </c>
      <c r="J10715">
        <v>6</v>
      </c>
      <c r="K10715">
        <v>-3</v>
      </c>
      <c r="L10715" t="s">
        <v>2</v>
      </c>
      <c r="M10715">
        <v>-3.0345629999999999</v>
      </c>
      <c r="N10715" t="s">
        <v>2</v>
      </c>
      <c r="O10715">
        <v>13.385999999999999</v>
      </c>
      <c r="P10715">
        <v>16.385999999999999</v>
      </c>
      <c r="Q10715" t="s">
        <v>2</v>
      </c>
      <c r="R10715" t="s">
        <v>2</v>
      </c>
      <c r="S10715" t="s">
        <v>2</v>
      </c>
      <c r="T10715" t="s">
        <v>2</v>
      </c>
      <c r="U10715" t="s">
        <v>2</v>
      </c>
      <c r="V10715" t="s">
        <v>2</v>
      </c>
      <c r="W10715" t="s">
        <v>2</v>
      </c>
      <c r="X10715" t="s">
        <v>2</v>
      </c>
      <c r="Y10715" t="s">
        <v>2</v>
      </c>
      <c r="Z10715" t="s">
        <v>2</v>
      </c>
      <c r="AA10715" t="s">
        <v>2</v>
      </c>
    </row>
    <row r="10716" spans="1:27" x14ac:dyDescent="0.25">
      <c r="A10716">
        <v>693862</v>
      </c>
      <c r="B10716" t="s">
        <v>4</v>
      </c>
      <c r="C10716" t="s">
        <v>18</v>
      </c>
      <c r="D10716">
        <v>5</v>
      </c>
      <c r="E10716" t="s">
        <v>2</v>
      </c>
      <c r="F10716" t="s">
        <v>2</v>
      </c>
      <c r="G10716" t="s">
        <v>2</v>
      </c>
      <c r="H10716">
        <v>60.69</v>
      </c>
      <c r="I10716" t="s">
        <v>2</v>
      </c>
      <c r="J10716">
        <v>8</v>
      </c>
      <c r="K10716">
        <v>-3</v>
      </c>
      <c r="L10716" t="s">
        <v>2</v>
      </c>
      <c r="M10716">
        <v>-2.9830000000000001</v>
      </c>
      <c r="N10716" t="s">
        <v>2</v>
      </c>
      <c r="O10716">
        <v>13.599</v>
      </c>
      <c r="P10716">
        <v>16.599</v>
      </c>
      <c r="Q10716" t="s">
        <v>2</v>
      </c>
      <c r="R10716" t="s">
        <v>2</v>
      </c>
      <c r="S10716" t="s">
        <v>2</v>
      </c>
      <c r="T10716" t="s">
        <v>2</v>
      </c>
      <c r="U10716" t="s">
        <v>2</v>
      </c>
      <c r="V10716" t="s">
        <v>2</v>
      </c>
      <c r="W10716" t="s">
        <v>2</v>
      </c>
      <c r="X10716" t="s">
        <v>2</v>
      </c>
      <c r="Y10716" t="s">
        <v>2</v>
      </c>
      <c r="Z10716" t="s">
        <v>2</v>
      </c>
      <c r="AA10716" t="s">
        <v>2</v>
      </c>
    </row>
    <row r="10717" spans="1:27" x14ac:dyDescent="0.25">
      <c r="A10717">
        <v>693862</v>
      </c>
      <c r="B10717" t="s">
        <v>4</v>
      </c>
      <c r="C10717" t="s">
        <v>18</v>
      </c>
      <c r="D10717">
        <v>5</v>
      </c>
      <c r="E10717" t="s">
        <v>2</v>
      </c>
      <c r="F10717" t="s">
        <v>2</v>
      </c>
      <c r="G10717" t="s">
        <v>2</v>
      </c>
      <c r="H10717">
        <v>60.91</v>
      </c>
      <c r="I10717" t="s">
        <v>2</v>
      </c>
      <c r="J10717">
        <v>12</v>
      </c>
      <c r="K10717">
        <v>-3</v>
      </c>
      <c r="L10717" t="s">
        <v>2</v>
      </c>
      <c r="M10717">
        <v>-2.9783119999999998</v>
      </c>
      <c r="N10717" t="s">
        <v>2</v>
      </c>
      <c r="O10717">
        <v>13.965</v>
      </c>
      <c r="P10717">
        <v>16.965</v>
      </c>
      <c r="Q10717" t="s">
        <v>2</v>
      </c>
      <c r="R10717" t="s">
        <v>2</v>
      </c>
      <c r="S10717" t="s">
        <v>2</v>
      </c>
      <c r="T10717" t="s">
        <v>2</v>
      </c>
      <c r="U10717" t="s">
        <v>2</v>
      </c>
      <c r="V10717" t="s">
        <v>2</v>
      </c>
      <c r="W10717" t="s">
        <v>2</v>
      </c>
      <c r="X10717" t="s">
        <v>2</v>
      </c>
      <c r="Y10717" t="s">
        <v>2</v>
      </c>
      <c r="Z10717" t="s">
        <v>2</v>
      </c>
      <c r="AA10717" t="s">
        <v>2</v>
      </c>
    </row>
    <row r="10718" spans="1:27" x14ac:dyDescent="0.25">
      <c r="A10718">
        <v>693862</v>
      </c>
      <c r="B10718" t="s">
        <v>4</v>
      </c>
      <c r="C10718" t="s">
        <v>18</v>
      </c>
      <c r="D10718">
        <v>5</v>
      </c>
      <c r="E10718" t="s">
        <v>2</v>
      </c>
      <c r="F10718" t="s">
        <v>2</v>
      </c>
      <c r="G10718" t="s">
        <v>2</v>
      </c>
      <c r="H10718">
        <v>62.33</v>
      </c>
      <c r="I10718" t="s">
        <v>2</v>
      </c>
      <c r="J10718">
        <v>0.5</v>
      </c>
      <c r="K10718">
        <v>-2</v>
      </c>
      <c r="L10718" t="s">
        <v>2</v>
      </c>
      <c r="M10718">
        <v>-1.99675</v>
      </c>
      <c r="N10718" t="s">
        <v>2</v>
      </c>
      <c r="O10718">
        <v>14.282999999999999</v>
      </c>
      <c r="P10718">
        <v>16.283000000000001</v>
      </c>
      <c r="Q10718" t="s">
        <v>2</v>
      </c>
      <c r="R10718" t="s">
        <v>2</v>
      </c>
      <c r="S10718" t="s">
        <v>2</v>
      </c>
      <c r="T10718" t="s">
        <v>2</v>
      </c>
      <c r="U10718" t="s">
        <v>2</v>
      </c>
      <c r="V10718" t="s">
        <v>2</v>
      </c>
      <c r="W10718" t="s">
        <v>2</v>
      </c>
      <c r="X10718" t="s">
        <v>2</v>
      </c>
      <c r="Y10718" t="s">
        <v>2</v>
      </c>
      <c r="Z10718" t="s">
        <v>2</v>
      </c>
      <c r="AA10718" t="s">
        <v>2</v>
      </c>
    </row>
    <row r="10719" spans="1:27" x14ac:dyDescent="0.25">
      <c r="A10719">
        <v>693862</v>
      </c>
      <c r="B10719" t="s">
        <v>4</v>
      </c>
      <c r="C10719" t="s">
        <v>18</v>
      </c>
      <c r="D10719">
        <v>5</v>
      </c>
      <c r="E10719" t="s">
        <v>2</v>
      </c>
      <c r="F10719" t="s">
        <v>2</v>
      </c>
      <c r="G10719" t="s">
        <v>2</v>
      </c>
      <c r="H10719">
        <v>62.29</v>
      </c>
      <c r="I10719" t="s">
        <v>2</v>
      </c>
      <c r="J10719">
        <v>2</v>
      </c>
      <c r="K10719">
        <v>-2</v>
      </c>
      <c r="L10719" t="s">
        <v>2</v>
      </c>
      <c r="M10719">
        <v>-2.0186869999999999</v>
      </c>
      <c r="N10719" t="s">
        <v>2</v>
      </c>
      <c r="O10719">
        <v>14.496</v>
      </c>
      <c r="P10719">
        <v>16.495999999999999</v>
      </c>
      <c r="Q10719" t="s">
        <v>2</v>
      </c>
      <c r="R10719" t="s">
        <v>2</v>
      </c>
      <c r="S10719" t="s">
        <v>2</v>
      </c>
      <c r="T10719" t="s">
        <v>2</v>
      </c>
      <c r="U10719" t="s">
        <v>2</v>
      </c>
      <c r="V10719" t="s">
        <v>2</v>
      </c>
      <c r="W10719" t="s">
        <v>2</v>
      </c>
      <c r="X10719" t="s">
        <v>2</v>
      </c>
      <c r="Y10719" t="s">
        <v>2</v>
      </c>
      <c r="Z10719" t="s">
        <v>2</v>
      </c>
      <c r="AA10719" t="s">
        <v>2</v>
      </c>
    </row>
    <row r="10720" spans="1:27" x14ac:dyDescent="0.25">
      <c r="A10720">
        <v>693862</v>
      </c>
      <c r="B10720" t="s">
        <v>4</v>
      </c>
      <c r="C10720" t="s">
        <v>18</v>
      </c>
      <c r="D10720">
        <v>5</v>
      </c>
      <c r="E10720" t="s">
        <v>2</v>
      </c>
      <c r="F10720" t="s">
        <v>2</v>
      </c>
      <c r="G10720" t="s">
        <v>2</v>
      </c>
      <c r="H10720">
        <v>61.87</v>
      </c>
      <c r="I10720" t="s">
        <v>2</v>
      </c>
      <c r="J10720">
        <v>6</v>
      </c>
      <c r="K10720">
        <v>-2</v>
      </c>
      <c r="L10720" t="s">
        <v>2</v>
      </c>
      <c r="M10720">
        <v>-2.0325630000000001</v>
      </c>
      <c r="N10720" t="s">
        <v>2</v>
      </c>
      <c r="O10720">
        <v>14.198</v>
      </c>
      <c r="P10720">
        <v>16.198</v>
      </c>
      <c r="Q10720" t="s">
        <v>2</v>
      </c>
      <c r="R10720" t="s">
        <v>2</v>
      </c>
      <c r="S10720" t="s">
        <v>2</v>
      </c>
      <c r="T10720" t="s">
        <v>2</v>
      </c>
      <c r="U10720" t="s">
        <v>2</v>
      </c>
      <c r="V10720" t="s">
        <v>2</v>
      </c>
      <c r="W10720" t="s">
        <v>2</v>
      </c>
      <c r="X10720" t="s">
        <v>2</v>
      </c>
      <c r="Y10720" t="s">
        <v>2</v>
      </c>
      <c r="Z10720" t="s">
        <v>2</v>
      </c>
      <c r="AA10720" t="s">
        <v>2</v>
      </c>
    </row>
    <row r="10721" spans="1:27" x14ac:dyDescent="0.25">
      <c r="A10721">
        <v>693862</v>
      </c>
      <c r="B10721" t="s">
        <v>4</v>
      </c>
      <c r="C10721" t="s">
        <v>18</v>
      </c>
      <c r="D10721">
        <v>5</v>
      </c>
      <c r="E10721" t="s">
        <v>2</v>
      </c>
      <c r="F10721" t="s">
        <v>2</v>
      </c>
      <c r="G10721" t="s">
        <v>2</v>
      </c>
      <c r="H10721">
        <v>61.21</v>
      </c>
      <c r="I10721" t="s">
        <v>2</v>
      </c>
      <c r="J10721">
        <v>8</v>
      </c>
      <c r="K10721">
        <v>-2</v>
      </c>
      <c r="L10721" t="s">
        <v>2</v>
      </c>
      <c r="M10721">
        <v>-1.98</v>
      </c>
      <c r="N10721" t="s">
        <v>2</v>
      </c>
      <c r="O10721">
        <v>14.401999999999999</v>
      </c>
      <c r="P10721">
        <v>16.402000000000001</v>
      </c>
      <c r="Q10721" t="s">
        <v>2</v>
      </c>
      <c r="R10721" t="s">
        <v>2</v>
      </c>
      <c r="S10721" t="s">
        <v>2</v>
      </c>
      <c r="T10721" t="s">
        <v>2</v>
      </c>
      <c r="U10721" t="s">
        <v>2</v>
      </c>
      <c r="V10721" t="s">
        <v>2</v>
      </c>
      <c r="W10721" t="s">
        <v>2</v>
      </c>
      <c r="X10721" t="s">
        <v>2</v>
      </c>
      <c r="Y10721" t="s">
        <v>2</v>
      </c>
      <c r="Z10721" t="s">
        <v>2</v>
      </c>
      <c r="AA10721" t="s">
        <v>2</v>
      </c>
    </row>
    <row r="10722" spans="1:27" x14ac:dyDescent="0.25">
      <c r="A10722">
        <v>693862</v>
      </c>
      <c r="B10722" t="s">
        <v>4</v>
      </c>
      <c r="C10722" t="s">
        <v>18</v>
      </c>
      <c r="D10722">
        <v>5</v>
      </c>
      <c r="E10722" t="s">
        <v>2</v>
      </c>
      <c r="F10722" t="s">
        <v>2</v>
      </c>
      <c r="G10722" t="s">
        <v>2</v>
      </c>
      <c r="H10722">
        <v>61.39</v>
      </c>
      <c r="I10722" t="s">
        <v>2</v>
      </c>
      <c r="J10722">
        <v>12</v>
      </c>
      <c r="K10722">
        <v>-2</v>
      </c>
      <c r="L10722" t="s">
        <v>2</v>
      </c>
      <c r="M10722">
        <v>-1.9823120000000001</v>
      </c>
      <c r="N10722" t="s">
        <v>2</v>
      </c>
      <c r="O10722">
        <v>14.605</v>
      </c>
      <c r="P10722">
        <v>16.605</v>
      </c>
      <c r="Q10722" t="s">
        <v>2</v>
      </c>
      <c r="R10722" t="s">
        <v>2</v>
      </c>
      <c r="S10722" t="s">
        <v>2</v>
      </c>
      <c r="T10722" t="s">
        <v>2</v>
      </c>
      <c r="U10722" t="s">
        <v>2</v>
      </c>
      <c r="V10722" t="s">
        <v>2</v>
      </c>
      <c r="W10722" t="s">
        <v>2</v>
      </c>
      <c r="X10722" t="s">
        <v>2</v>
      </c>
      <c r="Y10722" t="s">
        <v>2</v>
      </c>
      <c r="Z10722" t="s">
        <v>2</v>
      </c>
      <c r="AA10722" t="s">
        <v>2</v>
      </c>
    </row>
    <row r="10723" spans="1:27" x14ac:dyDescent="0.25">
      <c r="A10723">
        <v>693862</v>
      </c>
      <c r="B10723" t="s">
        <v>4</v>
      </c>
      <c r="C10723" t="s">
        <v>18</v>
      </c>
      <c r="D10723">
        <v>5</v>
      </c>
      <c r="E10723" t="s">
        <v>2</v>
      </c>
      <c r="F10723" t="s">
        <v>2</v>
      </c>
      <c r="G10723" t="s">
        <v>2</v>
      </c>
      <c r="H10723">
        <v>63.36</v>
      </c>
      <c r="I10723" t="s">
        <v>2</v>
      </c>
      <c r="J10723">
        <v>0.5</v>
      </c>
      <c r="K10723">
        <v>-1</v>
      </c>
      <c r="L10723" t="s">
        <v>2</v>
      </c>
      <c r="M10723">
        <v>-0.98375000000000001</v>
      </c>
      <c r="N10723" t="s">
        <v>2</v>
      </c>
      <c r="O10723">
        <v>15.113</v>
      </c>
      <c r="P10723">
        <v>16.113</v>
      </c>
      <c r="Q10723" t="s">
        <v>2</v>
      </c>
      <c r="R10723" t="s">
        <v>2</v>
      </c>
      <c r="S10723" t="s">
        <v>2</v>
      </c>
      <c r="T10723" t="s">
        <v>2</v>
      </c>
      <c r="U10723" t="s">
        <v>2</v>
      </c>
      <c r="V10723" t="s">
        <v>2</v>
      </c>
      <c r="W10723" t="s">
        <v>2</v>
      </c>
      <c r="X10723" t="s">
        <v>2</v>
      </c>
      <c r="Y10723" t="s">
        <v>2</v>
      </c>
      <c r="Z10723" t="s">
        <v>2</v>
      </c>
      <c r="AA10723" t="s">
        <v>2</v>
      </c>
    </row>
    <row r="10724" spans="1:27" x14ac:dyDescent="0.25">
      <c r="A10724">
        <v>693862</v>
      </c>
      <c r="B10724" t="s">
        <v>4</v>
      </c>
      <c r="C10724" t="s">
        <v>18</v>
      </c>
      <c r="D10724">
        <v>5</v>
      </c>
      <c r="E10724" t="s">
        <v>2</v>
      </c>
      <c r="F10724" t="s">
        <v>2</v>
      </c>
      <c r="G10724" t="s">
        <v>2</v>
      </c>
      <c r="H10724">
        <v>63.39</v>
      </c>
      <c r="I10724" t="s">
        <v>2</v>
      </c>
      <c r="J10724">
        <v>2</v>
      </c>
      <c r="K10724">
        <v>-1</v>
      </c>
      <c r="L10724" t="s">
        <v>2</v>
      </c>
      <c r="M10724">
        <v>-0.99068699999999998</v>
      </c>
      <c r="N10724" t="s">
        <v>2</v>
      </c>
      <c r="O10724">
        <v>15.275</v>
      </c>
      <c r="P10724">
        <v>16.274999999999999</v>
      </c>
      <c r="Q10724" t="s">
        <v>2</v>
      </c>
      <c r="R10724" t="s">
        <v>2</v>
      </c>
      <c r="S10724" t="s">
        <v>2</v>
      </c>
      <c r="T10724" t="s">
        <v>2</v>
      </c>
      <c r="U10724" t="s">
        <v>2</v>
      </c>
      <c r="V10724" t="s">
        <v>2</v>
      </c>
      <c r="W10724" t="s">
        <v>2</v>
      </c>
      <c r="X10724" t="s">
        <v>2</v>
      </c>
      <c r="Y10724" t="s">
        <v>2</v>
      </c>
      <c r="Z10724" t="s">
        <v>2</v>
      </c>
      <c r="AA10724" t="s">
        <v>2</v>
      </c>
    </row>
    <row r="10725" spans="1:27" x14ac:dyDescent="0.25">
      <c r="A10725">
        <v>693862</v>
      </c>
      <c r="B10725" t="s">
        <v>4</v>
      </c>
      <c r="C10725" t="s">
        <v>18</v>
      </c>
      <c r="D10725">
        <v>5</v>
      </c>
      <c r="E10725" t="s">
        <v>2</v>
      </c>
      <c r="F10725" t="s">
        <v>2</v>
      </c>
      <c r="G10725" t="s">
        <v>2</v>
      </c>
      <c r="H10725">
        <v>62.81</v>
      </c>
      <c r="I10725" t="s">
        <v>2</v>
      </c>
      <c r="J10725">
        <v>6</v>
      </c>
      <c r="K10725">
        <v>-1</v>
      </c>
      <c r="L10725" t="s">
        <v>2</v>
      </c>
      <c r="M10725">
        <v>-0.97656299999999996</v>
      </c>
      <c r="N10725" t="s">
        <v>2</v>
      </c>
      <c r="O10725">
        <v>15.000999999999999</v>
      </c>
      <c r="P10725">
        <v>16.001000000000001</v>
      </c>
      <c r="Q10725" t="s">
        <v>2</v>
      </c>
      <c r="R10725" t="s">
        <v>2</v>
      </c>
      <c r="S10725" t="s">
        <v>2</v>
      </c>
      <c r="T10725" t="s">
        <v>2</v>
      </c>
      <c r="U10725" t="s">
        <v>2</v>
      </c>
      <c r="V10725" t="s">
        <v>2</v>
      </c>
      <c r="W10725" t="s">
        <v>2</v>
      </c>
      <c r="X10725" t="s">
        <v>2</v>
      </c>
      <c r="Y10725" t="s">
        <v>2</v>
      </c>
      <c r="Z10725" t="s">
        <v>2</v>
      </c>
      <c r="AA10725" t="s">
        <v>2</v>
      </c>
    </row>
    <row r="10726" spans="1:27" x14ac:dyDescent="0.25">
      <c r="A10726">
        <v>693862</v>
      </c>
      <c r="B10726" t="s">
        <v>4</v>
      </c>
      <c r="C10726" t="s">
        <v>18</v>
      </c>
      <c r="D10726">
        <v>5</v>
      </c>
      <c r="E10726" t="s">
        <v>2</v>
      </c>
      <c r="F10726" t="s">
        <v>2</v>
      </c>
      <c r="G10726" t="s">
        <v>2</v>
      </c>
      <c r="H10726">
        <v>61.82</v>
      </c>
      <c r="I10726" t="s">
        <v>2</v>
      </c>
      <c r="J10726">
        <v>8</v>
      </c>
      <c r="K10726">
        <v>-1</v>
      </c>
      <c r="L10726" t="s">
        <v>2</v>
      </c>
      <c r="M10726">
        <v>-0.97299999999999998</v>
      </c>
      <c r="N10726" t="s">
        <v>2</v>
      </c>
      <c r="O10726">
        <v>15.087999999999999</v>
      </c>
      <c r="P10726">
        <v>16.088000000000001</v>
      </c>
      <c r="Q10726" t="s">
        <v>2</v>
      </c>
      <c r="R10726" t="s">
        <v>2</v>
      </c>
      <c r="S10726" t="s">
        <v>2</v>
      </c>
      <c r="T10726" t="s">
        <v>2</v>
      </c>
      <c r="U10726" t="s">
        <v>2</v>
      </c>
      <c r="V10726" t="s">
        <v>2</v>
      </c>
      <c r="W10726" t="s">
        <v>2</v>
      </c>
      <c r="X10726" t="s">
        <v>2</v>
      </c>
      <c r="Y10726" t="s">
        <v>2</v>
      </c>
      <c r="Z10726" t="s">
        <v>2</v>
      </c>
      <c r="AA10726" t="s">
        <v>2</v>
      </c>
    </row>
    <row r="10727" spans="1:27" x14ac:dyDescent="0.25">
      <c r="A10727">
        <v>693862</v>
      </c>
      <c r="B10727" t="s">
        <v>4</v>
      </c>
      <c r="C10727" t="s">
        <v>18</v>
      </c>
      <c r="D10727">
        <v>5</v>
      </c>
      <c r="E10727" t="s">
        <v>2</v>
      </c>
      <c r="F10727" t="s">
        <v>2</v>
      </c>
      <c r="G10727" t="s">
        <v>2</v>
      </c>
      <c r="H10727">
        <v>61.96</v>
      </c>
      <c r="I10727" t="s">
        <v>2</v>
      </c>
      <c r="J10727">
        <v>12</v>
      </c>
      <c r="K10727">
        <v>-1</v>
      </c>
      <c r="L10727" t="s">
        <v>2</v>
      </c>
      <c r="M10727">
        <v>-0.96331199999999995</v>
      </c>
      <c r="N10727" t="s">
        <v>2</v>
      </c>
      <c r="O10727">
        <v>15.093</v>
      </c>
      <c r="P10727">
        <v>16.093</v>
      </c>
      <c r="Q10727" t="s">
        <v>2</v>
      </c>
      <c r="R10727" t="s">
        <v>2</v>
      </c>
      <c r="S10727" t="s">
        <v>2</v>
      </c>
      <c r="T10727" t="s">
        <v>2</v>
      </c>
      <c r="U10727" t="s">
        <v>2</v>
      </c>
      <c r="V10727" t="s">
        <v>2</v>
      </c>
      <c r="W10727" t="s">
        <v>2</v>
      </c>
      <c r="X10727" t="s">
        <v>2</v>
      </c>
      <c r="Y10727" t="s">
        <v>2</v>
      </c>
      <c r="Z10727" t="s">
        <v>2</v>
      </c>
      <c r="AA10727" t="s">
        <v>2</v>
      </c>
    </row>
    <row r="10728" spans="1:27" x14ac:dyDescent="0.25">
      <c r="A10728">
        <v>693862</v>
      </c>
      <c r="B10728" t="s">
        <v>4</v>
      </c>
      <c r="C10728" t="s">
        <v>18</v>
      </c>
      <c r="D10728">
        <v>5</v>
      </c>
      <c r="E10728" t="s">
        <v>2</v>
      </c>
      <c r="F10728" t="s">
        <v>2</v>
      </c>
      <c r="G10728" t="s">
        <v>2</v>
      </c>
      <c r="H10728">
        <v>64.510000000000005</v>
      </c>
      <c r="I10728" t="s">
        <v>2</v>
      </c>
      <c r="J10728">
        <v>0.5</v>
      </c>
      <c r="K10728">
        <v>0</v>
      </c>
      <c r="L10728" t="s">
        <v>2</v>
      </c>
      <c r="M10728">
        <v>1.525E-2</v>
      </c>
      <c r="N10728" t="s">
        <v>2</v>
      </c>
      <c r="O10728">
        <v>15.92</v>
      </c>
      <c r="P10728">
        <v>15.92</v>
      </c>
      <c r="Q10728" t="s">
        <v>2</v>
      </c>
      <c r="R10728" t="s">
        <v>2</v>
      </c>
      <c r="S10728" t="s">
        <v>2</v>
      </c>
      <c r="T10728" t="s">
        <v>2</v>
      </c>
      <c r="U10728" t="s">
        <v>2</v>
      </c>
      <c r="V10728" t="s">
        <v>2</v>
      </c>
      <c r="W10728" t="s">
        <v>2</v>
      </c>
      <c r="X10728" t="s">
        <v>2</v>
      </c>
      <c r="Y10728" t="s">
        <v>2</v>
      </c>
      <c r="Z10728" t="s">
        <v>2</v>
      </c>
      <c r="AA10728" t="s">
        <v>2</v>
      </c>
    </row>
    <row r="10729" spans="1:27" x14ac:dyDescent="0.25">
      <c r="A10729">
        <v>693862</v>
      </c>
      <c r="B10729" t="s">
        <v>4</v>
      </c>
      <c r="C10729" t="s">
        <v>18</v>
      </c>
      <c r="D10729">
        <v>5</v>
      </c>
      <c r="E10729" t="s">
        <v>2</v>
      </c>
      <c r="F10729" t="s">
        <v>2</v>
      </c>
      <c r="G10729" t="s">
        <v>2</v>
      </c>
      <c r="H10729">
        <v>64.62</v>
      </c>
      <c r="I10729" t="s">
        <v>2</v>
      </c>
      <c r="J10729">
        <v>2</v>
      </c>
      <c r="K10729">
        <v>0</v>
      </c>
      <c r="L10729" t="s">
        <v>2</v>
      </c>
      <c r="M10729">
        <v>6.313E-3</v>
      </c>
      <c r="N10729" t="s">
        <v>2</v>
      </c>
      <c r="O10729">
        <v>15.997</v>
      </c>
      <c r="P10729">
        <v>15.997</v>
      </c>
      <c r="Q10729" t="s">
        <v>2</v>
      </c>
      <c r="R10729" t="s">
        <v>2</v>
      </c>
      <c r="S10729" t="s">
        <v>2</v>
      </c>
      <c r="T10729" t="s">
        <v>2</v>
      </c>
      <c r="U10729" t="s">
        <v>2</v>
      </c>
      <c r="V10729" t="s">
        <v>2</v>
      </c>
      <c r="W10729" t="s">
        <v>2</v>
      </c>
      <c r="X10729" t="s">
        <v>2</v>
      </c>
      <c r="Y10729" t="s">
        <v>2</v>
      </c>
      <c r="Z10729" t="s">
        <v>2</v>
      </c>
      <c r="AA10729" t="s">
        <v>2</v>
      </c>
    </row>
    <row r="10730" spans="1:27" x14ac:dyDescent="0.25">
      <c r="A10730">
        <v>693862</v>
      </c>
      <c r="B10730" t="s">
        <v>4</v>
      </c>
      <c r="C10730" t="s">
        <v>18</v>
      </c>
      <c r="D10730">
        <v>5</v>
      </c>
      <c r="E10730" t="s">
        <v>2</v>
      </c>
      <c r="F10730" t="s">
        <v>2</v>
      </c>
      <c r="G10730" t="s">
        <v>2</v>
      </c>
      <c r="H10730">
        <v>63.95</v>
      </c>
      <c r="I10730" t="s">
        <v>2</v>
      </c>
      <c r="J10730">
        <v>6</v>
      </c>
      <c r="K10730">
        <v>0</v>
      </c>
      <c r="L10730" t="s">
        <v>2</v>
      </c>
      <c r="M10730">
        <v>2.7437E-2</v>
      </c>
      <c r="N10730" t="s">
        <v>2</v>
      </c>
      <c r="O10730">
        <v>15.728999999999999</v>
      </c>
      <c r="P10730">
        <v>15.728999999999999</v>
      </c>
      <c r="Q10730" t="s">
        <v>2</v>
      </c>
      <c r="R10730" t="s">
        <v>2</v>
      </c>
      <c r="S10730" t="s">
        <v>2</v>
      </c>
      <c r="T10730" t="s">
        <v>2</v>
      </c>
      <c r="U10730" t="s">
        <v>2</v>
      </c>
      <c r="V10730" t="s">
        <v>2</v>
      </c>
      <c r="W10730" t="s">
        <v>2</v>
      </c>
      <c r="X10730" t="s">
        <v>2</v>
      </c>
      <c r="Y10730" t="s">
        <v>2</v>
      </c>
      <c r="Z10730" t="s">
        <v>2</v>
      </c>
      <c r="AA10730" t="s">
        <v>2</v>
      </c>
    </row>
    <row r="10731" spans="1:27" x14ac:dyDescent="0.25">
      <c r="A10731">
        <v>693862</v>
      </c>
      <c r="B10731" t="s">
        <v>4</v>
      </c>
      <c r="C10731" t="s">
        <v>18</v>
      </c>
      <c r="D10731">
        <v>5</v>
      </c>
      <c r="E10731" t="s">
        <v>2</v>
      </c>
      <c r="F10731" t="s">
        <v>2</v>
      </c>
      <c r="G10731" t="s">
        <v>2</v>
      </c>
      <c r="H10731">
        <v>62.51</v>
      </c>
      <c r="I10731" t="s">
        <v>2</v>
      </c>
      <c r="J10731">
        <v>8</v>
      </c>
      <c r="K10731">
        <v>0</v>
      </c>
      <c r="L10731" t="s">
        <v>2</v>
      </c>
      <c r="M10731">
        <v>7.0999999999999994E-2</v>
      </c>
      <c r="N10731" t="s">
        <v>2</v>
      </c>
      <c r="O10731">
        <v>15.862</v>
      </c>
      <c r="P10731">
        <v>15.862</v>
      </c>
      <c r="Q10731" t="s">
        <v>2</v>
      </c>
      <c r="R10731" t="s">
        <v>2</v>
      </c>
      <c r="S10731" t="s">
        <v>2</v>
      </c>
      <c r="T10731" t="s">
        <v>2</v>
      </c>
      <c r="U10731" t="s">
        <v>2</v>
      </c>
      <c r="V10731" t="s">
        <v>2</v>
      </c>
      <c r="W10731" t="s">
        <v>2</v>
      </c>
      <c r="X10731" t="s">
        <v>2</v>
      </c>
      <c r="Y10731" t="s">
        <v>2</v>
      </c>
      <c r="Z10731" t="s">
        <v>2</v>
      </c>
      <c r="AA10731" t="s">
        <v>2</v>
      </c>
    </row>
    <row r="10732" spans="1:27" x14ac:dyDescent="0.25">
      <c r="A10732">
        <v>693862</v>
      </c>
      <c r="B10732" t="s">
        <v>4</v>
      </c>
      <c r="C10732" t="s">
        <v>18</v>
      </c>
      <c r="D10732">
        <v>5</v>
      </c>
      <c r="E10732" t="s">
        <v>2</v>
      </c>
      <c r="F10732" t="s">
        <v>2</v>
      </c>
      <c r="G10732" t="s">
        <v>2</v>
      </c>
      <c r="H10732">
        <v>62.64</v>
      </c>
      <c r="I10732" t="s">
        <v>2</v>
      </c>
      <c r="J10732">
        <v>12</v>
      </c>
      <c r="K10732">
        <v>0</v>
      </c>
      <c r="L10732" t="s">
        <v>2</v>
      </c>
      <c r="M10732">
        <v>3.8688E-2</v>
      </c>
      <c r="N10732" t="s">
        <v>2</v>
      </c>
      <c r="O10732">
        <v>15.648999999999999</v>
      </c>
      <c r="P10732">
        <v>15.648999999999999</v>
      </c>
      <c r="Q10732" t="s">
        <v>2</v>
      </c>
      <c r="R10732" t="s">
        <v>2</v>
      </c>
      <c r="S10732" t="s">
        <v>2</v>
      </c>
      <c r="T10732" t="s">
        <v>2</v>
      </c>
      <c r="U10732" t="s">
        <v>2</v>
      </c>
      <c r="V10732" t="s">
        <v>2</v>
      </c>
      <c r="W10732" t="s">
        <v>2</v>
      </c>
      <c r="X10732" t="s">
        <v>2</v>
      </c>
      <c r="Y10732" t="s">
        <v>2</v>
      </c>
      <c r="Z10732" t="s">
        <v>2</v>
      </c>
      <c r="AA10732" t="s">
        <v>2</v>
      </c>
    </row>
    <row r="10733" spans="1:27" x14ac:dyDescent="0.25">
      <c r="A10733">
        <v>693862</v>
      </c>
      <c r="B10733" t="s">
        <v>4</v>
      </c>
      <c r="C10733" t="s">
        <v>18</v>
      </c>
      <c r="D10733">
        <v>5</v>
      </c>
      <c r="E10733" t="s">
        <v>2</v>
      </c>
      <c r="F10733" t="s">
        <v>2</v>
      </c>
      <c r="G10733" t="s">
        <v>2</v>
      </c>
      <c r="H10733">
        <v>65.84</v>
      </c>
      <c r="I10733" t="s">
        <v>2</v>
      </c>
      <c r="J10733">
        <v>0.5</v>
      </c>
      <c r="K10733">
        <v>1</v>
      </c>
      <c r="L10733" t="s">
        <v>2</v>
      </c>
      <c r="M10733">
        <v>1.01725</v>
      </c>
      <c r="N10733" t="s">
        <v>2</v>
      </c>
      <c r="O10733">
        <v>16.669</v>
      </c>
      <c r="P10733">
        <v>15.669</v>
      </c>
      <c r="Q10733" t="s">
        <v>2</v>
      </c>
      <c r="R10733" t="s">
        <v>2</v>
      </c>
      <c r="S10733" t="s">
        <v>2</v>
      </c>
      <c r="T10733" t="s">
        <v>2</v>
      </c>
      <c r="U10733" t="s">
        <v>2</v>
      </c>
      <c r="V10733" t="s">
        <v>2</v>
      </c>
      <c r="W10733" t="s">
        <v>2</v>
      </c>
      <c r="X10733" t="s">
        <v>2</v>
      </c>
      <c r="Y10733" t="s">
        <v>2</v>
      </c>
      <c r="Z10733" t="s">
        <v>2</v>
      </c>
      <c r="AA10733" t="s">
        <v>2</v>
      </c>
    </row>
    <row r="10734" spans="1:27" x14ac:dyDescent="0.25">
      <c r="A10734">
        <v>693862</v>
      </c>
      <c r="B10734" t="s">
        <v>4</v>
      </c>
      <c r="C10734" t="s">
        <v>18</v>
      </c>
      <c r="D10734">
        <v>5</v>
      </c>
      <c r="E10734" t="s">
        <v>2</v>
      </c>
      <c r="F10734" t="s">
        <v>2</v>
      </c>
      <c r="G10734" t="s">
        <v>2</v>
      </c>
      <c r="H10734">
        <v>66.14</v>
      </c>
      <c r="I10734" t="s">
        <v>2</v>
      </c>
      <c r="J10734">
        <v>2</v>
      </c>
      <c r="K10734">
        <v>1</v>
      </c>
      <c r="L10734" t="s">
        <v>2</v>
      </c>
      <c r="M10734">
        <v>1.004313</v>
      </c>
      <c r="N10734" t="s">
        <v>2</v>
      </c>
      <c r="O10734">
        <v>16.640999999999998</v>
      </c>
      <c r="P10734">
        <v>15.641</v>
      </c>
      <c r="Q10734" t="s">
        <v>2</v>
      </c>
      <c r="R10734" t="s">
        <v>2</v>
      </c>
      <c r="S10734" t="s">
        <v>2</v>
      </c>
      <c r="T10734" t="s">
        <v>2</v>
      </c>
      <c r="U10734" t="s">
        <v>2</v>
      </c>
      <c r="V10734" t="s">
        <v>2</v>
      </c>
      <c r="W10734" t="s">
        <v>2</v>
      </c>
      <c r="X10734" t="s">
        <v>2</v>
      </c>
      <c r="Y10734" t="s">
        <v>2</v>
      </c>
      <c r="Z10734" t="s">
        <v>2</v>
      </c>
      <c r="AA10734" t="s">
        <v>2</v>
      </c>
    </row>
    <row r="10735" spans="1:27" x14ac:dyDescent="0.25">
      <c r="A10735">
        <v>693862</v>
      </c>
      <c r="B10735" t="s">
        <v>4</v>
      </c>
      <c r="C10735" t="s">
        <v>18</v>
      </c>
      <c r="D10735">
        <v>5</v>
      </c>
      <c r="E10735" t="s">
        <v>2</v>
      </c>
      <c r="F10735" t="s">
        <v>2</v>
      </c>
      <c r="G10735" t="s">
        <v>2</v>
      </c>
      <c r="H10735">
        <v>65.239999999999995</v>
      </c>
      <c r="I10735" t="s">
        <v>2</v>
      </c>
      <c r="J10735">
        <v>6</v>
      </c>
      <c r="K10735">
        <v>1</v>
      </c>
      <c r="L10735" t="s">
        <v>2</v>
      </c>
      <c r="M10735">
        <v>1.0364370000000001</v>
      </c>
      <c r="N10735" t="s">
        <v>2</v>
      </c>
      <c r="O10735">
        <v>16.404</v>
      </c>
      <c r="P10735">
        <v>15.404</v>
      </c>
      <c r="Q10735" t="s">
        <v>2</v>
      </c>
      <c r="R10735" t="s">
        <v>2</v>
      </c>
      <c r="S10735" t="s">
        <v>2</v>
      </c>
      <c r="T10735" t="s">
        <v>2</v>
      </c>
      <c r="U10735" t="s">
        <v>2</v>
      </c>
      <c r="V10735" t="s">
        <v>2</v>
      </c>
      <c r="W10735" t="s">
        <v>2</v>
      </c>
      <c r="X10735" t="s">
        <v>2</v>
      </c>
      <c r="Y10735" t="s">
        <v>2</v>
      </c>
      <c r="Z10735" t="s">
        <v>2</v>
      </c>
      <c r="AA10735" t="s">
        <v>2</v>
      </c>
    </row>
    <row r="10736" spans="1:27" x14ac:dyDescent="0.25">
      <c r="A10736">
        <v>693862</v>
      </c>
      <c r="B10736" t="s">
        <v>4</v>
      </c>
      <c r="C10736" t="s">
        <v>18</v>
      </c>
      <c r="D10736">
        <v>5</v>
      </c>
      <c r="E10736" t="s">
        <v>2</v>
      </c>
      <c r="F10736" t="s">
        <v>2</v>
      </c>
      <c r="G10736" t="s">
        <v>2</v>
      </c>
      <c r="H10736">
        <v>63.08</v>
      </c>
      <c r="I10736" t="s">
        <v>2</v>
      </c>
      <c r="J10736">
        <v>8</v>
      </c>
      <c r="K10736">
        <v>1</v>
      </c>
      <c r="L10736" t="s">
        <v>2</v>
      </c>
      <c r="M10736">
        <v>1.095</v>
      </c>
      <c r="N10736" t="s">
        <v>2</v>
      </c>
      <c r="O10736">
        <v>16.515000000000001</v>
      </c>
      <c r="P10736">
        <v>15.515000000000001</v>
      </c>
      <c r="Q10736" t="s">
        <v>2</v>
      </c>
      <c r="R10736" t="s">
        <v>2</v>
      </c>
      <c r="S10736" t="s">
        <v>2</v>
      </c>
      <c r="T10736" t="s">
        <v>2</v>
      </c>
      <c r="U10736" t="s">
        <v>2</v>
      </c>
      <c r="V10736" t="s">
        <v>2</v>
      </c>
      <c r="W10736" t="s">
        <v>2</v>
      </c>
      <c r="X10736" t="s">
        <v>2</v>
      </c>
      <c r="Y10736" t="s">
        <v>2</v>
      </c>
      <c r="Z10736" t="s">
        <v>2</v>
      </c>
      <c r="AA10736" t="s">
        <v>2</v>
      </c>
    </row>
    <row r="10737" spans="1:27" x14ac:dyDescent="0.25">
      <c r="A10737">
        <v>693862</v>
      </c>
      <c r="B10737" t="s">
        <v>4</v>
      </c>
      <c r="C10737" t="s">
        <v>18</v>
      </c>
      <c r="D10737">
        <v>5</v>
      </c>
      <c r="E10737" t="s">
        <v>2</v>
      </c>
      <c r="F10737" t="s">
        <v>2</v>
      </c>
      <c r="G10737" t="s">
        <v>2</v>
      </c>
      <c r="H10737">
        <v>64.17</v>
      </c>
      <c r="I10737" t="s">
        <v>2</v>
      </c>
      <c r="J10737">
        <v>12</v>
      </c>
      <c r="K10737">
        <v>1</v>
      </c>
      <c r="L10737" t="s">
        <v>2</v>
      </c>
      <c r="M10737">
        <v>1.0376879999999999</v>
      </c>
      <c r="N10737" t="s">
        <v>2</v>
      </c>
      <c r="O10737">
        <v>16.28</v>
      </c>
      <c r="P10737">
        <v>15.28</v>
      </c>
      <c r="Q10737" t="s">
        <v>2</v>
      </c>
      <c r="R10737" t="s">
        <v>2</v>
      </c>
      <c r="S10737" t="s">
        <v>2</v>
      </c>
      <c r="T10737" t="s">
        <v>2</v>
      </c>
      <c r="U10737" t="s">
        <v>2</v>
      </c>
      <c r="V10737" t="s">
        <v>2</v>
      </c>
      <c r="W10737" t="s">
        <v>2</v>
      </c>
      <c r="X10737" t="s">
        <v>2</v>
      </c>
      <c r="Y10737" t="s">
        <v>2</v>
      </c>
      <c r="Z10737" t="s">
        <v>2</v>
      </c>
      <c r="AA10737" t="s">
        <v>2</v>
      </c>
    </row>
    <row r="10738" spans="1:27" x14ac:dyDescent="0.25">
      <c r="A10738">
        <v>693862</v>
      </c>
      <c r="B10738" t="s">
        <v>4</v>
      </c>
      <c r="C10738" t="s">
        <v>18</v>
      </c>
      <c r="D10738">
        <v>5</v>
      </c>
      <c r="E10738" t="s">
        <v>2</v>
      </c>
      <c r="F10738" t="s">
        <v>2</v>
      </c>
      <c r="G10738" t="s">
        <v>2</v>
      </c>
      <c r="H10738">
        <v>67.180000000000007</v>
      </c>
      <c r="I10738" t="s">
        <v>2</v>
      </c>
      <c r="J10738">
        <v>0.5</v>
      </c>
      <c r="K10738">
        <v>2</v>
      </c>
      <c r="L10738" t="s">
        <v>2</v>
      </c>
      <c r="M10738">
        <v>2.0092500000000002</v>
      </c>
      <c r="N10738" t="s">
        <v>2</v>
      </c>
      <c r="O10738">
        <v>17.327000000000002</v>
      </c>
      <c r="P10738">
        <v>15.327</v>
      </c>
      <c r="Q10738" t="s">
        <v>2</v>
      </c>
      <c r="R10738" t="s">
        <v>2</v>
      </c>
      <c r="S10738" t="s">
        <v>2</v>
      </c>
      <c r="T10738" t="s">
        <v>2</v>
      </c>
      <c r="U10738" t="s">
        <v>2</v>
      </c>
      <c r="V10738" t="s">
        <v>2</v>
      </c>
      <c r="W10738" t="s">
        <v>2</v>
      </c>
      <c r="X10738" t="s">
        <v>2</v>
      </c>
      <c r="Y10738" t="s">
        <v>2</v>
      </c>
      <c r="Z10738" t="s">
        <v>2</v>
      </c>
      <c r="AA10738" t="s">
        <v>2</v>
      </c>
    </row>
    <row r="10739" spans="1:27" x14ac:dyDescent="0.25">
      <c r="A10739">
        <v>693862</v>
      </c>
      <c r="B10739" t="s">
        <v>4</v>
      </c>
      <c r="C10739" t="s">
        <v>18</v>
      </c>
      <c r="D10739">
        <v>5</v>
      </c>
      <c r="E10739" t="s">
        <v>2</v>
      </c>
      <c r="F10739" t="s">
        <v>2</v>
      </c>
      <c r="G10739" t="s">
        <v>2</v>
      </c>
      <c r="H10739">
        <v>67.7</v>
      </c>
      <c r="I10739" t="s">
        <v>2</v>
      </c>
      <c r="J10739">
        <v>2</v>
      </c>
      <c r="K10739">
        <v>2</v>
      </c>
      <c r="L10739" t="s">
        <v>2</v>
      </c>
      <c r="M10739">
        <v>2.0043129999999998</v>
      </c>
      <c r="N10739" t="s">
        <v>2</v>
      </c>
      <c r="O10739">
        <v>17.201000000000001</v>
      </c>
      <c r="P10739">
        <v>15.201000000000001</v>
      </c>
      <c r="Q10739" t="s">
        <v>2</v>
      </c>
      <c r="R10739" t="s">
        <v>2</v>
      </c>
      <c r="S10739" t="s">
        <v>2</v>
      </c>
      <c r="T10739" t="s">
        <v>2</v>
      </c>
      <c r="U10739" t="s">
        <v>2</v>
      </c>
      <c r="V10739" t="s">
        <v>2</v>
      </c>
      <c r="W10739" t="s">
        <v>2</v>
      </c>
      <c r="X10739" t="s">
        <v>2</v>
      </c>
      <c r="Y10739" t="s">
        <v>2</v>
      </c>
      <c r="Z10739" t="s">
        <v>2</v>
      </c>
      <c r="AA10739" t="s">
        <v>2</v>
      </c>
    </row>
    <row r="10740" spans="1:27" x14ac:dyDescent="0.25">
      <c r="A10740">
        <v>693862</v>
      </c>
      <c r="B10740" t="s">
        <v>4</v>
      </c>
      <c r="C10740" t="s">
        <v>18</v>
      </c>
      <c r="D10740">
        <v>5</v>
      </c>
      <c r="E10740" t="s">
        <v>2</v>
      </c>
      <c r="F10740" t="s">
        <v>2</v>
      </c>
      <c r="G10740" t="s">
        <v>2</v>
      </c>
      <c r="H10740">
        <v>66.489999999999995</v>
      </c>
      <c r="I10740" t="s">
        <v>2</v>
      </c>
      <c r="J10740">
        <v>6</v>
      </c>
      <c r="K10740">
        <v>2</v>
      </c>
      <c r="L10740" t="s">
        <v>2</v>
      </c>
      <c r="M10740">
        <v>2.0354369999999999</v>
      </c>
      <c r="N10740" t="s">
        <v>2</v>
      </c>
      <c r="O10740">
        <v>16.984999999999999</v>
      </c>
      <c r="P10740">
        <v>14.984999999999999</v>
      </c>
      <c r="Q10740" t="s">
        <v>2</v>
      </c>
      <c r="R10740" t="s">
        <v>2</v>
      </c>
      <c r="S10740" t="s">
        <v>2</v>
      </c>
      <c r="T10740" t="s">
        <v>2</v>
      </c>
      <c r="U10740" t="s">
        <v>2</v>
      </c>
      <c r="V10740" t="s">
        <v>2</v>
      </c>
      <c r="W10740" t="s">
        <v>2</v>
      </c>
      <c r="X10740" t="s">
        <v>2</v>
      </c>
      <c r="Y10740" t="s">
        <v>2</v>
      </c>
      <c r="Z10740" t="s">
        <v>2</v>
      </c>
      <c r="AA10740" t="s">
        <v>2</v>
      </c>
    </row>
    <row r="10741" spans="1:27" x14ac:dyDescent="0.25">
      <c r="A10741">
        <v>693862</v>
      </c>
      <c r="B10741" t="s">
        <v>4</v>
      </c>
      <c r="C10741" t="s">
        <v>18</v>
      </c>
      <c r="D10741">
        <v>5</v>
      </c>
      <c r="E10741" t="s">
        <v>2</v>
      </c>
      <c r="F10741" t="s">
        <v>2</v>
      </c>
      <c r="G10741" t="s">
        <v>2</v>
      </c>
      <c r="H10741">
        <v>63.39</v>
      </c>
      <c r="I10741" t="s">
        <v>2</v>
      </c>
      <c r="J10741">
        <v>8</v>
      </c>
      <c r="K10741">
        <v>2</v>
      </c>
      <c r="L10741" t="s">
        <v>2</v>
      </c>
      <c r="M10741">
        <v>2.0880000000000001</v>
      </c>
      <c r="N10741" t="s">
        <v>2</v>
      </c>
      <c r="O10741">
        <v>17.082000000000001</v>
      </c>
      <c r="P10741">
        <v>15.082000000000001</v>
      </c>
      <c r="Q10741" t="s">
        <v>2</v>
      </c>
      <c r="R10741" t="s">
        <v>2</v>
      </c>
      <c r="S10741" t="s">
        <v>2</v>
      </c>
      <c r="T10741" t="s">
        <v>2</v>
      </c>
      <c r="U10741" t="s">
        <v>2</v>
      </c>
      <c r="V10741" t="s">
        <v>2</v>
      </c>
      <c r="W10741" t="s">
        <v>2</v>
      </c>
      <c r="X10741" t="s">
        <v>2</v>
      </c>
      <c r="Y10741" t="s">
        <v>2</v>
      </c>
      <c r="Z10741" t="s">
        <v>2</v>
      </c>
      <c r="AA10741" t="s">
        <v>2</v>
      </c>
    </row>
    <row r="10742" spans="1:27" x14ac:dyDescent="0.25">
      <c r="A10742">
        <v>693862</v>
      </c>
      <c r="B10742" t="s">
        <v>4</v>
      </c>
      <c r="C10742" t="s">
        <v>18</v>
      </c>
      <c r="D10742">
        <v>5</v>
      </c>
      <c r="E10742" t="s">
        <v>2</v>
      </c>
      <c r="F10742" t="s">
        <v>2</v>
      </c>
      <c r="G10742" t="s">
        <v>2</v>
      </c>
      <c r="H10742">
        <v>63.81</v>
      </c>
      <c r="I10742" t="s">
        <v>2</v>
      </c>
      <c r="J10742">
        <v>12</v>
      </c>
      <c r="K10742">
        <v>2</v>
      </c>
      <c r="L10742" t="s">
        <v>2</v>
      </c>
      <c r="M10742">
        <v>2.0276879999999999</v>
      </c>
      <c r="N10742" t="s">
        <v>2</v>
      </c>
      <c r="O10742">
        <v>16.651</v>
      </c>
      <c r="P10742">
        <v>14.651</v>
      </c>
      <c r="Q10742" t="s">
        <v>2</v>
      </c>
      <c r="R10742" t="s">
        <v>2</v>
      </c>
      <c r="S10742" t="s">
        <v>2</v>
      </c>
      <c r="T10742" t="s">
        <v>2</v>
      </c>
      <c r="U10742" t="s">
        <v>2</v>
      </c>
      <c r="V10742" t="s">
        <v>2</v>
      </c>
      <c r="W10742" t="s">
        <v>2</v>
      </c>
      <c r="X10742" t="s">
        <v>2</v>
      </c>
      <c r="Y10742" t="s">
        <v>2</v>
      </c>
      <c r="Z10742" t="s">
        <v>2</v>
      </c>
      <c r="AA10742" t="s">
        <v>2</v>
      </c>
    </row>
    <row r="10743" spans="1:27" x14ac:dyDescent="0.25">
      <c r="A10743">
        <v>693862</v>
      </c>
      <c r="B10743" t="s">
        <v>4</v>
      </c>
      <c r="C10743" t="s">
        <v>18</v>
      </c>
      <c r="D10743">
        <v>5</v>
      </c>
      <c r="E10743" t="s">
        <v>2</v>
      </c>
      <c r="F10743" t="s">
        <v>2</v>
      </c>
      <c r="G10743" t="s">
        <v>2</v>
      </c>
      <c r="H10743">
        <v>68.430000000000007</v>
      </c>
      <c r="I10743" t="s">
        <v>2</v>
      </c>
      <c r="J10743">
        <v>0.5</v>
      </c>
      <c r="K10743">
        <v>3</v>
      </c>
      <c r="L10743" t="s">
        <v>2</v>
      </c>
      <c r="M10743">
        <v>2.9882499999999999</v>
      </c>
      <c r="N10743" t="s">
        <v>2</v>
      </c>
      <c r="O10743">
        <v>17.850000000000001</v>
      </c>
      <c r="P10743">
        <v>14.85</v>
      </c>
      <c r="Q10743" t="s">
        <v>2</v>
      </c>
      <c r="R10743" t="s">
        <v>2</v>
      </c>
      <c r="S10743" t="s">
        <v>2</v>
      </c>
      <c r="T10743" t="s">
        <v>2</v>
      </c>
      <c r="U10743" t="s">
        <v>2</v>
      </c>
      <c r="V10743" t="s">
        <v>2</v>
      </c>
      <c r="W10743" t="s">
        <v>2</v>
      </c>
      <c r="X10743" t="s">
        <v>2</v>
      </c>
      <c r="Y10743" t="s">
        <v>2</v>
      </c>
      <c r="Z10743" t="s">
        <v>2</v>
      </c>
      <c r="AA10743" t="s">
        <v>2</v>
      </c>
    </row>
    <row r="10744" spans="1:27" x14ac:dyDescent="0.25">
      <c r="A10744">
        <v>693862</v>
      </c>
      <c r="B10744" t="s">
        <v>4</v>
      </c>
      <c r="C10744" t="s">
        <v>18</v>
      </c>
      <c r="D10744">
        <v>5</v>
      </c>
      <c r="E10744" t="s">
        <v>2</v>
      </c>
      <c r="F10744" t="s">
        <v>2</v>
      </c>
      <c r="G10744" t="s">
        <v>2</v>
      </c>
      <c r="H10744">
        <v>69.14</v>
      </c>
      <c r="I10744" t="s">
        <v>2</v>
      </c>
      <c r="J10744">
        <v>2</v>
      </c>
      <c r="K10744">
        <v>3</v>
      </c>
      <c r="L10744" t="s">
        <v>2</v>
      </c>
      <c r="M10744">
        <v>3.0173130000000001</v>
      </c>
      <c r="N10744" t="s">
        <v>2</v>
      </c>
      <c r="O10744">
        <v>17.577999999999999</v>
      </c>
      <c r="P10744">
        <v>14.577999999999999</v>
      </c>
      <c r="Q10744" t="s">
        <v>2</v>
      </c>
      <c r="R10744" t="s">
        <v>2</v>
      </c>
      <c r="S10744" t="s">
        <v>2</v>
      </c>
      <c r="T10744" t="s">
        <v>2</v>
      </c>
      <c r="U10744" t="s">
        <v>2</v>
      </c>
      <c r="V10744" t="s">
        <v>2</v>
      </c>
      <c r="W10744" t="s">
        <v>2</v>
      </c>
      <c r="X10744" t="s">
        <v>2</v>
      </c>
      <c r="Y10744" t="s">
        <v>2</v>
      </c>
      <c r="Z10744" t="s">
        <v>2</v>
      </c>
      <c r="AA10744" t="s">
        <v>2</v>
      </c>
    </row>
    <row r="10745" spans="1:27" x14ac:dyDescent="0.25">
      <c r="A10745">
        <v>693862</v>
      </c>
      <c r="B10745" t="s">
        <v>4</v>
      </c>
      <c r="C10745" t="s">
        <v>18</v>
      </c>
      <c r="D10745">
        <v>5</v>
      </c>
      <c r="E10745" t="s">
        <v>2</v>
      </c>
      <c r="F10745" t="s">
        <v>2</v>
      </c>
      <c r="G10745" t="s">
        <v>2</v>
      </c>
      <c r="H10745">
        <v>67.5</v>
      </c>
      <c r="I10745" t="s">
        <v>2</v>
      </c>
      <c r="J10745">
        <v>6</v>
      </c>
      <c r="K10745">
        <v>3</v>
      </c>
      <c r="L10745" t="s">
        <v>2</v>
      </c>
      <c r="M10745">
        <v>3.0284369999999998</v>
      </c>
      <c r="N10745" t="s">
        <v>2</v>
      </c>
      <c r="O10745">
        <v>17.417999999999999</v>
      </c>
      <c r="P10745">
        <v>14.417999999999999</v>
      </c>
      <c r="Q10745" t="s">
        <v>2</v>
      </c>
      <c r="R10745" t="s">
        <v>2</v>
      </c>
      <c r="S10745" t="s">
        <v>2</v>
      </c>
      <c r="T10745" t="s">
        <v>2</v>
      </c>
      <c r="U10745" t="s">
        <v>2</v>
      </c>
      <c r="V10745" t="s">
        <v>2</v>
      </c>
      <c r="W10745" t="s">
        <v>2</v>
      </c>
      <c r="X10745" t="s">
        <v>2</v>
      </c>
      <c r="Y10745" t="s">
        <v>2</v>
      </c>
      <c r="Z10745" t="s">
        <v>2</v>
      </c>
      <c r="AA10745" t="s">
        <v>2</v>
      </c>
    </row>
    <row r="10746" spans="1:27" x14ac:dyDescent="0.25">
      <c r="A10746">
        <v>693862</v>
      </c>
      <c r="B10746" t="s">
        <v>4</v>
      </c>
      <c r="C10746" t="s">
        <v>18</v>
      </c>
      <c r="D10746">
        <v>5</v>
      </c>
      <c r="E10746" t="s">
        <v>2</v>
      </c>
      <c r="F10746" t="s">
        <v>2</v>
      </c>
      <c r="G10746" t="s">
        <v>2</v>
      </c>
      <c r="H10746">
        <v>64.33</v>
      </c>
      <c r="I10746" t="s">
        <v>2</v>
      </c>
      <c r="J10746">
        <v>8</v>
      </c>
      <c r="K10746">
        <v>3</v>
      </c>
      <c r="L10746" t="s">
        <v>2</v>
      </c>
      <c r="M10746">
        <v>3.081</v>
      </c>
      <c r="N10746" t="s">
        <v>2</v>
      </c>
      <c r="O10746">
        <v>17.510000000000002</v>
      </c>
      <c r="P10746">
        <v>14.51</v>
      </c>
      <c r="Q10746" t="s">
        <v>2</v>
      </c>
      <c r="R10746" t="s">
        <v>2</v>
      </c>
      <c r="S10746" t="s">
        <v>2</v>
      </c>
      <c r="T10746" t="s">
        <v>2</v>
      </c>
      <c r="U10746" t="s">
        <v>2</v>
      </c>
      <c r="V10746" t="s">
        <v>2</v>
      </c>
      <c r="W10746" t="s">
        <v>2</v>
      </c>
      <c r="X10746" t="s">
        <v>2</v>
      </c>
      <c r="Y10746" t="s">
        <v>2</v>
      </c>
      <c r="Z10746" t="s">
        <v>2</v>
      </c>
      <c r="AA10746" t="s">
        <v>2</v>
      </c>
    </row>
    <row r="10747" spans="1:27" x14ac:dyDescent="0.25">
      <c r="A10747">
        <v>693862</v>
      </c>
      <c r="B10747" t="s">
        <v>4</v>
      </c>
      <c r="C10747" t="s">
        <v>18</v>
      </c>
      <c r="D10747">
        <v>5</v>
      </c>
      <c r="E10747" t="s">
        <v>2</v>
      </c>
      <c r="F10747" t="s">
        <v>2</v>
      </c>
      <c r="G10747" t="s">
        <v>2</v>
      </c>
      <c r="H10747">
        <v>65.52</v>
      </c>
      <c r="I10747" t="s">
        <v>2</v>
      </c>
      <c r="J10747">
        <v>12</v>
      </c>
      <c r="K10747">
        <v>3</v>
      </c>
      <c r="L10747" t="s">
        <v>2</v>
      </c>
      <c r="M10747">
        <v>3.0326879999999998</v>
      </c>
      <c r="N10747" t="s">
        <v>2</v>
      </c>
      <c r="O10747">
        <v>17.111000000000001</v>
      </c>
      <c r="P10747">
        <v>14.111000000000001</v>
      </c>
      <c r="Q10747" t="s">
        <v>2</v>
      </c>
      <c r="R10747" t="s">
        <v>2</v>
      </c>
      <c r="S10747" t="s">
        <v>2</v>
      </c>
      <c r="T10747" t="s">
        <v>2</v>
      </c>
      <c r="U10747" t="s">
        <v>2</v>
      </c>
      <c r="V10747" t="s">
        <v>2</v>
      </c>
      <c r="W10747" t="s">
        <v>2</v>
      </c>
      <c r="X10747" t="s">
        <v>2</v>
      </c>
      <c r="Y10747" t="s">
        <v>2</v>
      </c>
      <c r="Z10747" t="s">
        <v>2</v>
      </c>
      <c r="AA10747" t="s">
        <v>2</v>
      </c>
    </row>
    <row r="10748" spans="1:27" x14ac:dyDescent="0.25">
      <c r="A10748">
        <v>693862</v>
      </c>
      <c r="B10748" t="s">
        <v>4</v>
      </c>
      <c r="C10748" t="s">
        <v>18</v>
      </c>
      <c r="D10748">
        <v>5</v>
      </c>
      <c r="E10748" t="s">
        <v>2</v>
      </c>
      <c r="F10748" t="s">
        <v>2</v>
      </c>
      <c r="G10748" t="s">
        <v>2</v>
      </c>
      <c r="H10748">
        <v>69.62</v>
      </c>
      <c r="I10748" t="s">
        <v>2</v>
      </c>
      <c r="J10748">
        <v>0.5</v>
      </c>
      <c r="K10748">
        <v>4</v>
      </c>
      <c r="L10748" t="s">
        <v>2</v>
      </c>
      <c r="M10748">
        <v>3.99925</v>
      </c>
      <c r="N10748" t="s">
        <v>2</v>
      </c>
      <c r="O10748">
        <v>18.280999999999999</v>
      </c>
      <c r="P10748">
        <v>14.281000000000001</v>
      </c>
      <c r="Q10748" t="s">
        <v>2</v>
      </c>
      <c r="R10748" t="s">
        <v>2</v>
      </c>
      <c r="S10748" t="s">
        <v>2</v>
      </c>
      <c r="T10748" t="s">
        <v>2</v>
      </c>
      <c r="U10748" t="s">
        <v>2</v>
      </c>
      <c r="V10748" t="s">
        <v>2</v>
      </c>
      <c r="W10748" t="s">
        <v>2</v>
      </c>
      <c r="X10748" t="s">
        <v>2</v>
      </c>
      <c r="Y10748" t="s">
        <v>2</v>
      </c>
      <c r="Z10748" t="s">
        <v>2</v>
      </c>
      <c r="AA10748" t="s">
        <v>2</v>
      </c>
    </row>
    <row r="10749" spans="1:27" x14ac:dyDescent="0.25">
      <c r="A10749">
        <v>693862</v>
      </c>
      <c r="B10749" t="s">
        <v>4</v>
      </c>
      <c r="C10749" t="s">
        <v>18</v>
      </c>
      <c r="D10749">
        <v>5</v>
      </c>
      <c r="E10749" t="s">
        <v>2</v>
      </c>
      <c r="F10749" t="s">
        <v>2</v>
      </c>
      <c r="G10749" t="s">
        <v>2</v>
      </c>
      <c r="H10749">
        <v>70.459999999999994</v>
      </c>
      <c r="I10749" t="s">
        <v>2</v>
      </c>
      <c r="J10749">
        <v>2</v>
      </c>
      <c r="K10749">
        <v>4</v>
      </c>
      <c r="L10749" t="s">
        <v>2</v>
      </c>
      <c r="M10749">
        <v>4.0173129999999997</v>
      </c>
      <c r="N10749" t="s">
        <v>2</v>
      </c>
      <c r="O10749">
        <v>17.866</v>
      </c>
      <c r="P10749">
        <v>13.866</v>
      </c>
      <c r="Q10749" t="s">
        <v>2</v>
      </c>
      <c r="R10749" t="s">
        <v>2</v>
      </c>
      <c r="S10749" t="s">
        <v>2</v>
      </c>
      <c r="T10749" t="s">
        <v>2</v>
      </c>
      <c r="U10749" t="s">
        <v>2</v>
      </c>
      <c r="V10749" t="s">
        <v>2</v>
      </c>
      <c r="W10749" t="s">
        <v>2</v>
      </c>
      <c r="X10749" t="s">
        <v>2</v>
      </c>
      <c r="Y10749" t="s">
        <v>2</v>
      </c>
      <c r="Z10749" t="s">
        <v>2</v>
      </c>
      <c r="AA10749" t="s">
        <v>2</v>
      </c>
    </row>
    <row r="10750" spans="1:27" x14ac:dyDescent="0.25">
      <c r="A10750">
        <v>693862</v>
      </c>
      <c r="B10750" t="s">
        <v>4</v>
      </c>
      <c r="C10750" t="s">
        <v>18</v>
      </c>
      <c r="D10750">
        <v>5</v>
      </c>
      <c r="E10750" t="s">
        <v>2</v>
      </c>
      <c r="F10750" t="s">
        <v>2</v>
      </c>
      <c r="G10750" t="s">
        <v>2</v>
      </c>
      <c r="H10750">
        <v>68.819999999999993</v>
      </c>
      <c r="I10750" t="s">
        <v>2</v>
      </c>
      <c r="J10750">
        <v>6</v>
      </c>
      <c r="K10750">
        <v>4</v>
      </c>
      <c r="L10750" t="s">
        <v>2</v>
      </c>
      <c r="M10750">
        <v>4.0324369999999998</v>
      </c>
      <c r="N10750" t="s">
        <v>2</v>
      </c>
      <c r="O10750">
        <v>17.724</v>
      </c>
      <c r="P10750">
        <v>13.724</v>
      </c>
      <c r="Q10750" t="s">
        <v>2</v>
      </c>
      <c r="R10750" t="s">
        <v>2</v>
      </c>
      <c r="S10750" t="s">
        <v>2</v>
      </c>
      <c r="T10750" t="s">
        <v>2</v>
      </c>
      <c r="U10750" t="s">
        <v>2</v>
      </c>
      <c r="V10750" t="s">
        <v>2</v>
      </c>
      <c r="W10750" t="s">
        <v>2</v>
      </c>
      <c r="X10750" t="s">
        <v>2</v>
      </c>
      <c r="Y10750" t="s">
        <v>2</v>
      </c>
      <c r="Z10750" t="s">
        <v>2</v>
      </c>
      <c r="AA10750" t="s">
        <v>2</v>
      </c>
    </row>
    <row r="10751" spans="1:27" x14ac:dyDescent="0.25">
      <c r="A10751">
        <v>693862</v>
      </c>
      <c r="B10751" t="s">
        <v>4</v>
      </c>
      <c r="C10751" t="s">
        <v>18</v>
      </c>
      <c r="D10751">
        <v>5</v>
      </c>
      <c r="E10751" t="s">
        <v>2</v>
      </c>
      <c r="F10751" t="s">
        <v>2</v>
      </c>
      <c r="G10751" t="s">
        <v>2</v>
      </c>
      <c r="H10751">
        <v>65.88</v>
      </c>
      <c r="I10751" t="s">
        <v>2</v>
      </c>
      <c r="J10751">
        <v>8</v>
      </c>
      <c r="K10751">
        <v>4</v>
      </c>
      <c r="L10751" t="s">
        <v>2</v>
      </c>
      <c r="M10751">
        <v>4.0739999999999998</v>
      </c>
      <c r="N10751" t="s">
        <v>2</v>
      </c>
      <c r="O10751">
        <v>17.751999999999999</v>
      </c>
      <c r="P10751">
        <v>13.752000000000001</v>
      </c>
      <c r="Q10751" t="s">
        <v>2</v>
      </c>
      <c r="R10751" t="s">
        <v>2</v>
      </c>
      <c r="S10751" t="s">
        <v>2</v>
      </c>
      <c r="T10751" t="s">
        <v>2</v>
      </c>
      <c r="U10751" t="s">
        <v>2</v>
      </c>
      <c r="V10751" t="s">
        <v>2</v>
      </c>
      <c r="W10751" t="s">
        <v>2</v>
      </c>
      <c r="X10751" t="s">
        <v>2</v>
      </c>
      <c r="Y10751" t="s">
        <v>2</v>
      </c>
      <c r="Z10751" t="s">
        <v>2</v>
      </c>
      <c r="AA10751" t="s">
        <v>2</v>
      </c>
    </row>
    <row r="10752" spans="1:27" x14ac:dyDescent="0.25">
      <c r="A10752">
        <v>693862</v>
      </c>
      <c r="B10752" t="s">
        <v>4</v>
      </c>
      <c r="C10752" t="s">
        <v>18</v>
      </c>
      <c r="D10752">
        <v>5</v>
      </c>
      <c r="E10752" t="s">
        <v>2</v>
      </c>
      <c r="F10752" t="s">
        <v>2</v>
      </c>
      <c r="G10752" t="s">
        <v>2</v>
      </c>
      <c r="H10752">
        <v>67.11</v>
      </c>
      <c r="I10752" t="s">
        <v>2</v>
      </c>
      <c r="J10752">
        <v>12</v>
      </c>
      <c r="K10752">
        <v>4</v>
      </c>
      <c r="L10752" t="s">
        <v>2</v>
      </c>
      <c r="M10752">
        <v>4.0256879999999997</v>
      </c>
      <c r="N10752" t="s">
        <v>2</v>
      </c>
      <c r="O10752">
        <v>17.41</v>
      </c>
      <c r="P10752">
        <v>13.41</v>
      </c>
      <c r="Q10752" t="s">
        <v>2</v>
      </c>
      <c r="R10752" t="s">
        <v>2</v>
      </c>
      <c r="S10752" t="s">
        <v>2</v>
      </c>
      <c r="T10752" t="s">
        <v>2</v>
      </c>
      <c r="U10752" t="s">
        <v>2</v>
      </c>
      <c r="V10752" t="s">
        <v>2</v>
      </c>
      <c r="W10752" t="s">
        <v>2</v>
      </c>
      <c r="X10752" t="s">
        <v>2</v>
      </c>
      <c r="Y10752" t="s">
        <v>2</v>
      </c>
      <c r="Z10752" t="s">
        <v>2</v>
      </c>
      <c r="AA10752" t="s">
        <v>2</v>
      </c>
    </row>
    <row r="10753" spans="1:27" x14ac:dyDescent="0.25">
      <c r="A10753">
        <v>693862</v>
      </c>
      <c r="B10753" t="s">
        <v>4</v>
      </c>
      <c r="C10753" t="s">
        <v>18</v>
      </c>
      <c r="D10753">
        <v>5</v>
      </c>
      <c r="E10753" t="s">
        <v>2</v>
      </c>
      <c r="F10753" t="s">
        <v>2</v>
      </c>
      <c r="G10753" t="s">
        <v>2</v>
      </c>
      <c r="H10753">
        <v>70.569999999999993</v>
      </c>
      <c r="I10753" t="s">
        <v>2</v>
      </c>
      <c r="J10753">
        <v>0.5</v>
      </c>
      <c r="K10753">
        <v>5</v>
      </c>
      <c r="L10753" t="s">
        <v>2</v>
      </c>
      <c r="M10753">
        <v>4.9932499999999997</v>
      </c>
      <c r="N10753" t="s">
        <v>2</v>
      </c>
      <c r="O10753">
        <v>18.655999999999999</v>
      </c>
      <c r="P10753">
        <v>13.656000000000001</v>
      </c>
      <c r="Q10753" t="s">
        <v>2</v>
      </c>
      <c r="R10753" t="s">
        <v>2</v>
      </c>
      <c r="S10753" t="s">
        <v>2</v>
      </c>
      <c r="T10753" t="s">
        <v>2</v>
      </c>
      <c r="U10753" t="s">
        <v>2</v>
      </c>
      <c r="V10753" t="s">
        <v>2</v>
      </c>
      <c r="W10753" t="s">
        <v>2</v>
      </c>
      <c r="X10753" t="s">
        <v>2</v>
      </c>
      <c r="Y10753" t="s">
        <v>2</v>
      </c>
      <c r="Z10753" t="s">
        <v>2</v>
      </c>
      <c r="AA10753" t="s">
        <v>2</v>
      </c>
    </row>
    <row r="10754" spans="1:27" x14ac:dyDescent="0.25">
      <c r="A10754">
        <v>693862</v>
      </c>
      <c r="B10754" t="s">
        <v>4</v>
      </c>
      <c r="C10754" t="s">
        <v>18</v>
      </c>
      <c r="D10754">
        <v>5</v>
      </c>
      <c r="E10754" t="s">
        <v>2</v>
      </c>
      <c r="F10754" t="s">
        <v>2</v>
      </c>
      <c r="G10754" t="s">
        <v>2</v>
      </c>
      <c r="H10754">
        <v>71.63</v>
      </c>
      <c r="I10754" t="s">
        <v>2</v>
      </c>
      <c r="J10754">
        <v>2</v>
      </c>
      <c r="K10754">
        <v>5</v>
      </c>
      <c r="L10754" t="s">
        <v>2</v>
      </c>
      <c r="M10754">
        <v>5.0133130000000001</v>
      </c>
      <c r="N10754" t="s">
        <v>2</v>
      </c>
      <c r="O10754">
        <v>18.042999999999999</v>
      </c>
      <c r="P10754">
        <v>13.042999999999999</v>
      </c>
      <c r="Q10754" t="s">
        <v>2</v>
      </c>
      <c r="R10754" t="s">
        <v>2</v>
      </c>
      <c r="S10754" t="s">
        <v>2</v>
      </c>
      <c r="T10754" t="s">
        <v>2</v>
      </c>
      <c r="U10754" t="s">
        <v>2</v>
      </c>
      <c r="V10754" t="s">
        <v>2</v>
      </c>
      <c r="W10754" t="s">
        <v>2</v>
      </c>
      <c r="X10754" t="s">
        <v>2</v>
      </c>
      <c r="Y10754" t="s">
        <v>2</v>
      </c>
      <c r="Z10754" t="s">
        <v>2</v>
      </c>
      <c r="AA10754" t="s">
        <v>2</v>
      </c>
    </row>
    <row r="10755" spans="1:27" x14ac:dyDescent="0.25">
      <c r="A10755">
        <v>693862</v>
      </c>
      <c r="B10755" t="s">
        <v>4</v>
      </c>
      <c r="C10755" t="s">
        <v>18</v>
      </c>
      <c r="D10755">
        <v>5</v>
      </c>
      <c r="E10755" t="s">
        <v>2</v>
      </c>
      <c r="F10755" t="s">
        <v>2</v>
      </c>
      <c r="G10755" t="s">
        <v>2</v>
      </c>
      <c r="H10755">
        <v>70.13</v>
      </c>
      <c r="I10755" t="s">
        <v>2</v>
      </c>
      <c r="J10755">
        <v>6</v>
      </c>
      <c r="K10755">
        <v>5</v>
      </c>
      <c r="L10755" t="s">
        <v>2</v>
      </c>
      <c r="M10755">
        <v>5.0444370000000003</v>
      </c>
      <c r="N10755" t="s">
        <v>2</v>
      </c>
      <c r="O10755">
        <v>17.914000000000001</v>
      </c>
      <c r="P10755">
        <v>12.914</v>
      </c>
      <c r="Q10755" t="s">
        <v>2</v>
      </c>
      <c r="R10755" t="s">
        <v>2</v>
      </c>
      <c r="S10755" t="s">
        <v>2</v>
      </c>
      <c r="T10755" t="s">
        <v>2</v>
      </c>
      <c r="U10755" t="s">
        <v>2</v>
      </c>
      <c r="V10755" t="s">
        <v>2</v>
      </c>
      <c r="W10755" t="s">
        <v>2</v>
      </c>
      <c r="X10755" t="s">
        <v>2</v>
      </c>
      <c r="Y10755" t="s">
        <v>2</v>
      </c>
      <c r="Z10755" t="s">
        <v>2</v>
      </c>
      <c r="AA10755" t="s">
        <v>2</v>
      </c>
    </row>
    <row r="10756" spans="1:27" x14ac:dyDescent="0.25">
      <c r="A10756">
        <v>693862</v>
      </c>
      <c r="B10756" t="s">
        <v>4</v>
      </c>
      <c r="C10756" t="s">
        <v>18</v>
      </c>
      <c r="D10756">
        <v>5</v>
      </c>
      <c r="E10756" t="s">
        <v>2</v>
      </c>
      <c r="F10756" t="s">
        <v>2</v>
      </c>
      <c r="G10756" t="s">
        <v>2</v>
      </c>
      <c r="H10756">
        <v>67.47</v>
      </c>
      <c r="I10756" t="s">
        <v>2</v>
      </c>
      <c r="J10756">
        <v>8</v>
      </c>
      <c r="K10756">
        <v>5</v>
      </c>
      <c r="L10756" t="s">
        <v>2</v>
      </c>
      <c r="M10756">
        <v>5.0819999999999999</v>
      </c>
      <c r="N10756" t="s">
        <v>2</v>
      </c>
      <c r="O10756">
        <v>18.042000000000002</v>
      </c>
      <c r="P10756">
        <v>13.042</v>
      </c>
      <c r="Q10756" t="s">
        <v>2</v>
      </c>
      <c r="R10756" t="s">
        <v>2</v>
      </c>
      <c r="S10756" t="s">
        <v>2</v>
      </c>
      <c r="T10756" t="s">
        <v>2</v>
      </c>
      <c r="U10756" t="s">
        <v>2</v>
      </c>
      <c r="V10756" t="s">
        <v>2</v>
      </c>
      <c r="W10756" t="s">
        <v>2</v>
      </c>
      <c r="X10756" t="s">
        <v>2</v>
      </c>
      <c r="Y10756" t="s">
        <v>2</v>
      </c>
      <c r="Z10756" t="s">
        <v>2</v>
      </c>
      <c r="AA10756" t="s">
        <v>2</v>
      </c>
    </row>
    <row r="10757" spans="1:27" x14ac:dyDescent="0.25">
      <c r="A10757">
        <v>693862</v>
      </c>
      <c r="B10757" t="s">
        <v>4</v>
      </c>
      <c r="C10757" t="s">
        <v>18</v>
      </c>
      <c r="D10757">
        <v>5</v>
      </c>
      <c r="E10757" t="s">
        <v>2</v>
      </c>
      <c r="F10757" t="s">
        <v>2</v>
      </c>
      <c r="G10757" t="s">
        <v>2</v>
      </c>
      <c r="H10757">
        <v>68.34</v>
      </c>
      <c r="I10757" t="s">
        <v>2</v>
      </c>
      <c r="J10757">
        <v>12</v>
      </c>
      <c r="K10757">
        <v>5</v>
      </c>
      <c r="L10757" t="s">
        <v>2</v>
      </c>
      <c r="M10757">
        <v>5.0206879999999998</v>
      </c>
      <c r="N10757" t="s">
        <v>2</v>
      </c>
      <c r="O10757">
        <v>17.545000000000002</v>
      </c>
      <c r="P10757">
        <v>12.545</v>
      </c>
      <c r="Q10757" t="s">
        <v>2</v>
      </c>
      <c r="R10757" t="s">
        <v>2</v>
      </c>
      <c r="S10757" t="s">
        <v>2</v>
      </c>
      <c r="T10757" t="s">
        <v>2</v>
      </c>
      <c r="U10757" t="s">
        <v>2</v>
      </c>
      <c r="V10757" t="s">
        <v>2</v>
      </c>
      <c r="W10757" t="s">
        <v>2</v>
      </c>
      <c r="X10757" t="s">
        <v>2</v>
      </c>
      <c r="Y10757" t="s">
        <v>2</v>
      </c>
      <c r="Z10757" t="s">
        <v>2</v>
      </c>
      <c r="AA10757" t="s">
        <v>2</v>
      </c>
    </row>
    <row r="10758" spans="1:27" x14ac:dyDescent="0.25">
      <c r="A10758">
        <v>693862</v>
      </c>
      <c r="B10758" t="s">
        <v>4</v>
      </c>
      <c r="C10758" t="s">
        <v>18</v>
      </c>
      <c r="D10758">
        <v>5</v>
      </c>
      <c r="E10758" t="s">
        <v>2</v>
      </c>
      <c r="F10758" t="s">
        <v>2</v>
      </c>
      <c r="G10758" t="s">
        <v>2</v>
      </c>
      <c r="H10758">
        <v>71.3</v>
      </c>
      <c r="I10758" t="s">
        <v>2</v>
      </c>
      <c r="J10758">
        <v>0.5</v>
      </c>
      <c r="K10758">
        <v>6</v>
      </c>
      <c r="L10758" t="s">
        <v>2</v>
      </c>
      <c r="M10758">
        <v>5.9942500000000001</v>
      </c>
      <c r="N10758" t="s">
        <v>2</v>
      </c>
      <c r="O10758">
        <v>18.971</v>
      </c>
      <c r="P10758">
        <v>12.971</v>
      </c>
      <c r="Q10758" t="s">
        <v>2</v>
      </c>
      <c r="R10758" t="s">
        <v>2</v>
      </c>
      <c r="S10758" t="s">
        <v>2</v>
      </c>
      <c r="T10758" t="s">
        <v>2</v>
      </c>
      <c r="U10758" t="s">
        <v>2</v>
      </c>
      <c r="V10758" t="s">
        <v>2</v>
      </c>
      <c r="W10758" t="s">
        <v>2</v>
      </c>
      <c r="X10758" t="s">
        <v>2</v>
      </c>
      <c r="Y10758" t="s">
        <v>2</v>
      </c>
      <c r="Z10758" t="s">
        <v>2</v>
      </c>
      <c r="AA10758" t="s">
        <v>2</v>
      </c>
    </row>
    <row r="10759" spans="1:27" x14ac:dyDescent="0.25">
      <c r="A10759">
        <v>693862</v>
      </c>
      <c r="B10759" t="s">
        <v>4</v>
      </c>
      <c r="C10759" t="s">
        <v>18</v>
      </c>
      <c r="D10759">
        <v>5</v>
      </c>
      <c r="E10759" t="s">
        <v>2</v>
      </c>
      <c r="F10759" t="s">
        <v>2</v>
      </c>
      <c r="G10759" t="s">
        <v>2</v>
      </c>
      <c r="H10759">
        <v>72.61</v>
      </c>
      <c r="I10759" t="s">
        <v>2</v>
      </c>
      <c r="J10759">
        <v>2</v>
      </c>
      <c r="K10759">
        <v>6</v>
      </c>
      <c r="L10759" t="s">
        <v>2</v>
      </c>
      <c r="M10759">
        <v>6.0073129999999999</v>
      </c>
      <c r="N10759" t="s">
        <v>2</v>
      </c>
      <c r="O10759">
        <v>18.195</v>
      </c>
      <c r="P10759">
        <v>12.195</v>
      </c>
      <c r="Q10759" t="s">
        <v>2</v>
      </c>
      <c r="R10759" t="s">
        <v>2</v>
      </c>
      <c r="S10759" t="s">
        <v>2</v>
      </c>
      <c r="T10759" t="s">
        <v>2</v>
      </c>
      <c r="U10759" t="s">
        <v>2</v>
      </c>
      <c r="V10759" t="s">
        <v>2</v>
      </c>
      <c r="W10759" t="s">
        <v>2</v>
      </c>
      <c r="X10759" t="s">
        <v>2</v>
      </c>
      <c r="Y10759" t="s">
        <v>2</v>
      </c>
      <c r="Z10759" t="s">
        <v>2</v>
      </c>
      <c r="AA10759" t="s">
        <v>2</v>
      </c>
    </row>
    <row r="10760" spans="1:27" x14ac:dyDescent="0.25">
      <c r="A10760">
        <v>693862</v>
      </c>
      <c r="B10760" t="s">
        <v>4</v>
      </c>
      <c r="C10760" t="s">
        <v>18</v>
      </c>
      <c r="D10760">
        <v>5</v>
      </c>
      <c r="E10760" t="s">
        <v>2</v>
      </c>
      <c r="F10760" t="s">
        <v>2</v>
      </c>
      <c r="G10760" t="s">
        <v>2</v>
      </c>
      <c r="H10760">
        <v>71.17</v>
      </c>
      <c r="I10760" t="s">
        <v>2</v>
      </c>
      <c r="J10760">
        <v>6</v>
      </c>
      <c r="K10760">
        <v>6</v>
      </c>
      <c r="L10760" t="s">
        <v>2</v>
      </c>
      <c r="M10760">
        <v>6.0434369999999999</v>
      </c>
      <c r="N10760" t="s">
        <v>2</v>
      </c>
      <c r="O10760">
        <v>18.114999999999998</v>
      </c>
      <c r="P10760">
        <v>12.115</v>
      </c>
      <c r="Q10760" t="s">
        <v>2</v>
      </c>
      <c r="R10760" t="s">
        <v>2</v>
      </c>
      <c r="S10760" t="s">
        <v>2</v>
      </c>
      <c r="T10760" t="s">
        <v>2</v>
      </c>
      <c r="U10760" t="s">
        <v>2</v>
      </c>
      <c r="V10760" t="s">
        <v>2</v>
      </c>
      <c r="W10760" t="s">
        <v>2</v>
      </c>
      <c r="X10760" t="s">
        <v>2</v>
      </c>
      <c r="Y10760" t="s">
        <v>2</v>
      </c>
      <c r="Z10760" t="s">
        <v>2</v>
      </c>
      <c r="AA10760" t="s">
        <v>2</v>
      </c>
    </row>
    <row r="10761" spans="1:27" x14ac:dyDescent="0.25">
      <c r="A10761">
        <v>693862</v>
      </c>
      <c r="B10761" t="s">
        <v>4</v>
      </c>
      <c r="C10761" t="s">
        <v>18</v>
      </c>
      <c r="D10761">
        <v>5</v>
      </c>
      <c r="E10761" t="s">
        <v>2</v>
      </c>
      <c r="F10761" t="s">
        <v>2</v>
      </c>
      <c r="G10761" t="s">
        <v>2</v>
      </c>
      <c r="H10761">
        <v>69.11</v>
      </c>
      <c r="I10761" t="s">
        <v>2</v>
      </c>
      <c r="J10761">
        <v>8</v>
      </c>
      <c r="K10761">
        <v>6</v>
      </c>
      <c r="L10761" t="s">
        <v>2</v>
      </c>
      <c r="M10761">
        <v>6.0739999999999998</v>
      </c>
      <c r="N10761" t="s">
        <v>2</v>
      </c>
      <c r="O10761">
        <v>18.271000000000001</v>
      </c>
      <c r="P10761">
        <v>12.271000000000001</v>
      </c>
      <c r="Q10761" t="s">
        <v>2</v>
      </c>
      <c r="R10761" t="s">
        <v>2</v>
      </c>
      <c r="S10761" t="s">
        <v>2</v>
      </c>
      <c r="T10761" t="s">
        <v>2</v>
      </c>
      <c r="U10761" t="s">
        <v>2</v>
      </c>
      <c r="V10761" t="s">
        <v>2</v>
      </c>
      <c r="W10761" t="s">
        <v>2</v>
      </c>
      <c r="X10761" t="s">
        <v>2</v>
      </c>
      <c r="Y10761" t="s">
        <v>2</v>
      </c>
      <c r="Z10761" t="s">
        <v>2</v>
      </c>
      <c r="AA10761" t="s">
        <v>2</v>
      </c>
    </row>
    <row r="10762" spans="1:27" x14ac:dyDescent="0.25">
      <c r="A10762">
        <v>693862</v>
      </c>
      <c r="B10762" t="s">
        <v>4</v>
      </c>
      <c r="C10762" t="s">
        <v>18</v>
      </c>
      <c r="D10762">
        <v>5</v>
      </c>
      <c r="E10762" t="s">
        <v>2</v>
      </c>
      <c r="F10762" t="s">
        <v>2</v>
      </c>
      <c r="G10762" t="s">
        <v>2</v>
      </c>
      <c r="H10762">
        <v>69.739999999999995</v>
      </c>
      <c r="I10762" t="s">
        <v>2</v>
      </c>
      <c r="J10762">
        <v>12</v>
      </c>
      <c r="K10762">
        <v>6</v>
      </c>
      <c r="L10762" t="s">
        <v>2</v>
      </c>
      <c r="M10762">
        <v>6.018688</v>
      </c>
      <c r="N10762" t="s">
        <v>2</v>
      </c>
      <c r="O10762">
        <v>17.724</v>
      </c>
      <c r="P10762">
        <v>11.724</v>
      </c>
      <c r="Q10762" t="s">
        <v>2</v>
      </c>
      <c r="R10762" t="s">
        <v>2</v>
      </c>
      <c r="S10762" t="s">
        <v>2</v>
      </c>
      <c r="T10762" t="s">
        <v>2</v>
      </c>
      <c r="U10762" t="s">
        <v>2</v>
      </c>
      <c r="V10762" t="s">
        <v>2</v>
      </c>
      <c r="W10762" t="s">
        <v>2</v>
      </c>
      <c r="X10762" t="s">
        <v>2</v>
      </c>
      <c r="Y10762" t="s">
        <v>2</v>
      </c>
      <c r="Z10762" t="s">
        <v>2</v>
      </c>
      <c r="AA10762" t="s">
        <v>2</v>
      </c>
    </row>
    <row r="10763" spans="1:27" x14ac:dyDescent="0.25">
      <c r="A10763">
        <v>693862</v>
      </c>
      <c r="B10763" t="s">
        <v>4</v>
      </c>
      <c r="C10763" t="s">
        <v>27</v>
      </c>
      <c r="D10763">
        <v>5</v>
      </c>
      <c r="E10763" t="s">
        <v>2</v>
      </c>
      <c r="F10763" t="s">
        <v>2</v>
      </c>
      <c r="G10763" t="s">
        <v>2</v>
      </c>
      <c r="H10763">
        <v>59.31</v>
      </c>
      <c r="I10763" t="s">
        <v>2</v>
      </c>
      <c r="J10763">
        <v>0.5</v>
      </c>
      <c r="K10763">
        <v>-9</v>
      </c>
      <c r="L10763" t="s">
        <v>2</v>
      </c>
      <c r="M10763">
        <v>-9.0427499999999998</v>
      </c>
      <c r="N10763" t="s">
        <v>2</v>
      </c>
      <c r="O10763">
        <v>7.55</v>
      </c>
      <c r="P10763">
        <v>16.55</v>
      </c>
      <c r="Q10763" t="s">
        <v>2</v>
      </c>
      <c r="R10763" t="s">
        <v>2</v>
      </c>
      <c r="S10763" t="s">
        <v>2</v>
      </c>
      <c r="T10763" t="s">
        <v>2</v>
      </c>
      <c r="U10763" t="s">
        <v>2</v>
      </c>
      <c r="V10763" t="s">
        <v>2</v>
      </c>
      <c r="W10763" t="s">
        <v>2</v>
      </c>
      <c r="X10763" t="s">
        <v>2</v>
      </c>
      <c r="Y10763" t="s">
        <v>2</v>
      </c>
      <c r="Z10763" t="s">
        <v>2</v>
      </c>
      <c r="AA10763" t="s">
        <v>2</v>
      </c>
    </row>
    <row r="10764" spans="1:27" x14ac:dyDescent="0.25">
      <c r="A10764">
        <v>693862</v>
      </c>
      <c r="B10764" t="s">
        <v>4</v>
      </c>
      <c r="C10764" t="s">
        <v>27</v>
      </c>
      <c r="D10764">
        <v>5</v>
      </c>
      <c r="E10764" t="s">
        <v>2</v>
      </c>
      <c r="F10764" t="s">
        <v>2</v>
      </c>
      <c r="G10764" t="s">
        <v>2</v>
      </c>
      <c r="H10764">
        <v>58.86</v>
      </c>
      <c r="I10764" t="s">
        <v>2</v>
      </c>
      <c r="J10764">
        <v>2</v>
      </c>
      <c r="K10764">
        <v>-9</v>
      </c>
      <c r="L10764" t="s">
        <v>2</v>
      </c>
      <c r="M10764">
        <v>-9.0086870000000001</v>
      </c>
      <c r="N10764" t="s">
        <v>2</v>
      </c>
      <c r="O10764">
        <v>7.9450000000000003</v>
      </c>
      <c r="P10764">
        <v>16.945</v>
      </c>
      <c r="Q10764" t="s">
        <v>2</v>
      </c>
      <c r="R10764" t="s">
        <v>2</v>
      </c>
      <c r="S10764" t="s">
        <v>2</v>
      </c>
      <c r="T10764" t="s">
        <v>2</v>
      </c>
      <c r="U10764" t="s">
        <v>2</v>
      </c>
      <c r="V10764" t="s">
        <v>2</v>
      </c>
      <c r="W10764" t="s">
        <v>2</v>
      </c>
      <c r="X10764" t="s">
        <v>2</v>
      </c>
      <c r="Y10764" t="s">
        <v>2</v>
      </c>
      <c r="Z10764" t="s">
        <v>2</v>
      </c>
      <c r="AA10764" t="s">
        <v>2</v>
      </c>
    </row>
    <row r="10765" spans="1:27" x14ac:dyDescent="0.25">
      <c r="A10765">
        <v>693862</v>
      </c>
      <c r="B10765" t="s">
        <v>4</v>
      </c>
      <c r="C10765" t="s">
        <v>27</v>
      </c>
      <c r="D10765">
        <v>5</v>
      </c>
      <c r="E10765" t="s">
        <v>2</v>
      </c>
      <c r="F10765" t="s">
        <v>2</v>
      </c>
      <c r="G10765" t="s">
        <v>2</v>
      </c>
      <c r="H10765">
        <v>58.94</v>
      </c>
      <c r="I10765" t="s">
        <v>2</v>
      </c>
      <c r="J10765">
        <v>6</v>
      </c>
      <c r="K10765">
        <v>-9</v>
      </c>
      <c r="L10765" t="s">
        <v>2</v>
      </c>
      <c r="M10765">
        <v>-9.0465630000000008</v>
      </c>
      <c r="N10765" t="s">
        <v>2</v>
      </c>
      <c r="O10765">
        <v>7.6310000000000002</v>
      </c>
      <c r="P10765">
        <v>16.631</v>
      </c>
      <c r="Q10765" t="s">
        <v>2</v>
      </c>
      <c r="R10765" t="s">
        <v>2</v>
      </c>
      <c r="S10765" t="s">
        <v>2</v>
      </c>
      <c r="T10765" t="s">
        <v>2</v>
      </c>
      <c r="U10765" t="s">
        <v>2</v>
      </c>
      <c r="V10765" t="s">
        <v>2</v>
      </c>
      <c r="W10765" t="s">
        <v>2</v>
      </c>
      <c r="X10765" t="s">
        <v>2</v>
      </c>
      <c r="Y10765" t="s">
        <v>2</v>
      </c>
      <c r="Z10765" t="s">
        <v>2</v>
      </c>
      <c r="AA10765" t="s">
        <v>2</v>
      </c>
    </row>
    <row r="10766" spans="1:27" x14ac:dyDescent="0.25">
      <c r="A10766">
        <v>693862</v>
      </c>
      <c r="B10766" t="s">
        <v>4</v>
      </c>
      <c r="C10766" t="s">
        <v>27</v>
      </c>
      <c r="D10766">
        <v>5</v>
      </c>
      <c r="E10766" t="s">
        <v>2</v>
      </c>
      <c r="F10766" t="s">
        <v>2</v>
      </c>
      <c r="G10766" t="s">
        <v>2</v>
      </c>
      <c r="H10766">
        <v>59.1</v>
      </c>
      <c r="I10766" t="s">
        <v>2</v>
      </c>
      <c r="J10766">
        <v>8</v>
      </c>
      <c r="K10766">
        <v>-9</v>
      </c>
      <c r="L10766" t="s">
        <v>2</v>
      </c>
      <c r="M10766">
        <v>-8.9890000000000008</v>
      </c>
      <c r="N10766" t="s">
        <v>2</v>
      </c>
      <c r="O10766">
        <v>7.952</v>
      </c>
      <c r="P10766">
        <v>16.952000000000002</v>
      </c>
      <c r="Q10766" t="s">
        <v>2</v>
      </c>
      <c r="R10766" t="s">
        <v>2</v>
      </c>
      <c r="S10766" t="s">
        <v>2</v>
      </c>
      <c r="T10766" t="s">
        <v>2</v>
      </c>
      <c r="U10766" t="s">
        <v>2</v>
      </c>
      <c r="V10766" t="s">
        <v>2</v>
      </c>
      <c r="W10766" t="s">
        <v>2</v>
      </c>
      <c r="X10766" t="s">
        <v>2</v>
      </c>
      <c r="Y10766" t="s">
        <v>2</v>
      </c>
      <c r="Z10766" t="s">
        <v>2</v>
      </c>
      <c r="AA10766" t="s">
        <v>2</v>
      </c>
    </row>
    <row r="10767" spans="1:27" x14ac:dyDescent="0.25">
      <c r="A10767">
        <v>693862</v>
      </c>
      <c r="B10767" t="s">
        <v>4</v>
      </c>
      <c r="C10767" t="s">
        <v>27</v>
      </c>
      <c r="D10767">
        <v>5</v>
      </c>
      <c r="E10767" t="s">
        <v>2</v>
      </c>
      <c r="F10767" t="s">
        <v>2</v>
      </c>
      <c r="G10767" t="s">
        <v>2</v>
      </c>
      <c r="H10767">
        <v>59.51</v>
      </c>
      <c r="I10767" t="s">
        <v>2</v>
      </c>
      <c r="J10767">
        <v>12</v>
      </c>
      <c r="K10767">
        <v>-9</v>
      </c>
      <c r="L10767" t="s">
        <v>2</v>
      </c>
      <c r="M10767">
        <v>-8.9763120000000001</v>
      </c>
      <c r="N10767" t="s">
        <v>2</v>
      </c>
      <c r="O10767">
        <v>9.3719999999999999</v>
      </c>
      <c r="P10767">
        <v>18.372</v>
      </c>
      <c r="Q10767" t="s">
        <v>2</v>
      </c>
      <c r="R10767" t="s">
        <v>2</v>
      </c>
      <c r="S10767" t="s">
        <v>2</v>
      </c>
      <c r="T10767" t="s">
        <v>2</v>
      </c>
      <c r="U10767" t="s">
        <v>2</v>
      </c>
      <c r="V10767" t="s">
        <v>2</v>
      </c>
      <c r="W10767" t="s">
        <v>2</v>
      </c>
      <c r="X10767" t="s">
        <v>2</v>
      </c>
      <c r="Y10767" t="s">
        <v>2</v>
      </c>
      <c r="Z10767" t="s">
        <v>2</v>
      </c>
      <c r="AA10767" t="s">
        <v>2</v>
      </c>
    </row>
    <row r="10768" spans="1:27" x14ac:dyDescent="0.25">
      <c r="A10768">
        <v>693862</v>
      </c>
      <c r="B10768" t="s">
        <v>4</v>
      </c>
      <c r="C10768" t="s">
        <v>27</v>
      </c>
      <c r="D10768">
        <v>5</v>
      </c>
      <c r="E10768" t="s">
        <v>2</v>
      </c>
      <c r="F10768" t="s">
        <v>2</v>
      </c>
      <c r="G10768" t="s">
        <v>2</v>
      </c>
      <c r="H10768">
        <v>59.6</v>
      </c>
      <c r="I10768" t="s">
        <v>2</v>
      </c>
      <c r="J10768">
        <v>0.5</v>
      </c>
      <c r="K10768">
        <v>-8</v>
      </c>
      <c r="L10768" t="s">
        <v>2</v>
      </c>
      <c r="M10768">
        <v>-7.9797500000000001</v>
      </c>
      <c r="N10768" t="s">
        <v>2</v>
      </c>
      <c r="O10768">
        <v>8.5980000000000008</v>
      </c>
      <c r="P10768">
        <v>16.597999999999999</v>
      </c>
      <c r="Q10768" t="s">
        <v>2</v>
      </c>
      <c r="R10768" t="s">
        <v>2</v>
      </c>
      <c r="S10768" t="s">
        <v>2</v>
      </c>
      <c r="T10768" t="s">
        <v>2</v>
      </c>
      <c r="U10768" t="s">
        <v>2</v>
      </c>
      <c r="V10768" t="s">
        <v>2</v>
      </c>
      <c r="W10768" t="s">
        <v>2</v>
      </c>
      <c r="X10768" t="s">
        <v>2</v>
      </c>
      <c r="Y10768" t="s">
        <v>2</v>
      </c>
      <c r="Z10768" t="s">
        <v>2</v>
      </c>
      <c r="AA10768" t="s">
        <v>2</v>
      </c>
    </row>
    <row r="10769" spans="1:27" x14ac:dyDescent="0.25">
      <c r="A10769">
        <v>693862</v>
      </c>
      <c r="B10769" t="s">
        <v>4</v>
      </c>
      <c r="C10769" t="s">
        <v>27</v>
      </c>
      <c r="D10769">
        <v>5</v>
      </c>
      <c r="E10769" t="s">
        <v>2</v>
      </c>
      <c r="F10769" t="s">
        <v>2</v>
      </c>
      <c r="G10769" t="s">
        <v>2</v>
      </c>
      <c r="H10769">
        <v>59.28</v>
      </c>
      <c r="I10769" t="s">
        <v>2</v>
      </c>
      <c r="J10769">
        <v>2</v>
      </c>
      <c r="K10769">
        <v>-8</v>
      </c>
      <c r="L10769" t="s">
        <v>2</v>
      </c>
      <c r="M10769">
        <v>-8.0176870000000005</v>
      </c>
      <c r="N10769" t="s">
        <v>2</v>
      </c>
      <c r="O10769">
        <v>8.9269999999999996</v>
      </c>
      <c r="P10769">
        <v>16.927</v>
      </c>
      <c r="Q10769" t="s">
        <v>2</v>
      </c>
      <c r="R10769" t="s">
        <v>2</v>
      </c>
      <c r="S10769" t="s">
        <v>2</v>
      </c>
      <c r="T10769" t="s">
        <v>2</v>
      </c>
      <c r="U10769" t="s">
        <v>2</v>
      </c>
      <c r="V10769" t="s">
        <v>2</v>
      </c>
      <c r="W10769" t="s">
        <v>2</v>
      </c>
      <c r="X10769" t="s">
        <v>2</v>
      </c>
      <c r="Y10769" t="s">
        <v>2</v>
      </c>
      <c r="Z10769" t="s">
        <v>2</v>
      </c>
      <c r="AA10769" t="s">
        <v>2</v>
      </c>
    </row>
    <row r="10770" spans="1:27" x14ac:dyDescent="0.25">
      <c r="A10770">
        <v>693862</v>
      </c>
      <c r="B10770" t="s">
        <v>4</v>
      </c>
      <c r="C10770" t="s">
        <v>27</v>
      </c>
      <c r="D10770">
        <v>5</v>
      </c>
      <c r="E10770" t="s">
        <v>2</v>
      </c>
      <c r="F10770" t="s">
        <v>2</v>
      </c>
      <c r="G10770" t="s">
        <v>2</v>
      </c>
      <c r="H10770">
        <v>59.33</v>
      </c>
      <c r="I10770" t="s">
        <v>2</v>
      </c>
      <c r="J10770">
        <v>6</v>
      </c>
      <c r="K10770">
        <v>-8</v>
      </c>
      <c r="L10770" t="s">
        <v>2</v>
      </c>
      <c r="M10770">
        <v>-8.0505630000000004</v>
      </c>
      <c r="N10770" t="s">
        <v>2</v>
      </c>
      <c r="O10770">
        <v>8.6440000000000001</v>
      </c>
      <c r="P10770">
        <v>16.643999999999998</v>
      </c>
      <c r="Q10770" t="s">
        <v>2</v>
      </c>
      <c r="R10770" t="s">
        <v>2</v>
      </c>
      <c r="S10770" t="s">
        <v>2</v>
      </c>
      <c r="T10770" t="s">
        <v>2</v>
      </c>
      <c r="U10770" t="s">
        <v>2</v>
      </c>
      <c r="V10770" t="s">
        <v>2</v>
      </c>
      <c r="W10770" t="s">
        <v>2</v>
      </c>
      <c r="X10770" t="s">
        <v>2</v>
      </c>
      <c r="Y10770" t="s">
        <v>2</v>
      </c>
      <c r="Z10770" t="s">
        <v>2</v>
      </c>
      <c r="AA10770" t="s">
        <v>2</v>
      </c>
    </row>
    <row r="10771" spans="1:27" x14ac:dyDescent="0.25">
      <c r="A10771">
        <v>693862</v>
      </c>
      <c r="B10771" t="s">
        <v>4</v>
      </c>
      <c r="C10771" t="s">
        <v>27</v>
      </c>
      <c r="D10771">
        <v>5</v>
      </c>
      <c r="E10771" t="s">
        <v>2</v>
      </c>
      <c r="F10771" t="s">
        <v>2</v>
      </c>
      <c r="G10771" t="s">
        <v>2</v>
      </c>
      <c r="H10771">
        <v>59.39</v>
      </c>
      <c r="I10771" t="s">
        <v>2</v>
      </c>
      <c r="J10771">
        <v>8</v>
      </c>
      <c r="K10771">
        <v>-8</v>
      </c>
      <c r="L10771" t="s">
        <v>2</v>
      </c>
      <c r="M10771">
        <v>-7.9870000000000001</v>
      </c>
      <c r="N10771" t="s">
        <v>2</v>
      </c>
      <c r="O10771">
        <v>9.0280000000000005</v>
      </c>
      <c r="P10771">
        <v>17.027999999999999</v>
      </c>
      <c r="Q10771" t="s">
        <v>2</v>
      </c>
      <c r="R10771" t="s">
        <v>2</v>
      </c>
      <c r="S10771" t="s">
        <v>2</v>
      </c>
      <c r="T10771" t="s">
        <v>2</v>
      </c>
      <c r="U10771" t="s">
        <v>2</v>
      </c>
      <c r="V10771" t="s">
        <v>2</v>
      </c>
      <c r="W10771" t="s">
        <v>2</v>
      </c>
      <c r="X10771" t="s">
        <v>2</v>
      </c>
      <c r="Y10771" t="s">
        <v>2</v>
      </c>
      <c r="Z10771" t="s">
        <v>2</v>
      </c>
      <c r="AA10771" t="s">
        <v>2</v>
      </c>
    </row>
    <row r="10772" spans="1:27" x14ac:dyDescent="0.25">
      <c r="A10772">
        <v>693862</v>
      </c>
      <c r="B10772" t="s">
        <v>4</v>
      </c>
      <c r="C10772" t="s">
        <v>27</v>
      </c>
      <c r="D10772">
        <v>5</v>
      </c>
      <c r="E10772" t="s">
        <v>2</v>
      </c>
      <c r="F10772" t="s">
        <v>2</v>
      </c>
      <c r="G10772" t="s">
        <v>2</v>
      </c>
      <c r="H10772">
        <v>59.89</v>
      </c>
      <c r="I10772" t="s">
        <v>2</v>
      </c>
      <c r="J10772">
        <v>12</v>
      </c>
      <c r="K10772">
        <v>-8</v>
      </c>
      <c r="L10772" t="s">
        <v>2</v>
      </c>
      <c r="M10772">
        <v>-7.9843120000000001</v>
      </c>
      <c r="N10772" t="s">
        <v>2</v>
      </c>
      <c r="O10772">
        <v>10.48</v>
      </c>
      <c r="P10772">
        <v>18.48</v>
      </c>
      <c r="Q10772" t="s">
        <v>2</v>
      </c>
      <c r="R10772" t="s">
        <v>2</v>
      </c>
      <c r="S10772" t="s">
        <v>2</v>
      </c>
      <c r="T10772" t="s">
        <v>2</v>
      </c>
      <c r="U10772" t="s">
        <v>2</v>
      </c>
      <c r="V10772" t="s">
        <v>2</v>
      </c>
      <c r="W10772" t="s">
        <v>2</v>
      </c>
      <c r="X10772" t="s">
        <v>2</v>
      </c>
      <c r="Y10772" t="s">
        <v>2</v>
      </c>
      <c r="Z10772" t="s">
        <v>2</v>
      </c>
      <c r="AA10772" t="s">
        <v>2</v>
      </c>
    </row>
    <row r="10773" spans="1:27" x14ac:dyDescent="0.25">
      <c r="A10773">
        <v>693862</v>
      </c>
      <c r="B10773" t="s">
        <v>4</v>
      </c>
      <c r="C10773" t="s">
        <v>27</v>
      </c>
      <c r="D10773">
        <v>5</v>
      </c>
      <c r="E10773" t="s">
        <v>2</v>
      </c>
      <c r="F10773" t="s">
        <v>2</v>
      </c>
      <c r="G10773" t="s">
        <v>2</v>
      </c>
      <c r="H10773">
        <v>59.9</v>
      </c>
      <c r="I10773" t="s">
        <v>2</v>
      </c>
      <c r="J10773">
        <v>0.5</v>
      </c>
      <c r="K10773">
        <v>-7</v>
      </c>
      <c r="L10773" t="s">
        <v>2</v>
      </c>
      <c r="M10773">
        <v>-6.9867499999999998</v>
      </c>
      <c r="N10773" t="s">
        <v>2</v>
      </c>
      <c r="O10773">
        <v>9.5779999999999994</v>
      </c>
      <c r="P10773">
        <v>16.577999999999999</v>
      </c>
      <c r="Q10773" t="s">
        <v>2</v>
      </c>
      <c r="R10773" t="s">
        <v>2</v>
      </c>
      <c r="S10773" t="s">
        <v>2</v>
      </c>
      <c r="T10773" t="s">
        <v>2</v>
      </c>
      <c r="U10773" t="s">
        <v>2</v>
      </c>
      <c r="V10773" t="s">
        <v>2</v>
      </c>
      <c r="W10773" t="s">
        <v>2</v>
      </c>
      <c r="X10773" t="s">
        <v>2</v>
      </c>
      <c r="Y10773" t="s">
        <v>2</v>
      </c>
      <c r="Z10773" t="s">
        <v>2</v>
      </c>
      <c r="AA10773" t="s">
        <v>2</v>
      </c>
    </row>
    <row r="10774" spans="1:27" x14ac:dyDescent="0.25">
      <c r="A10774">
        <v>693862</v>
      </c>
      <c r="B10774" t="s">
        <v>4</v>
      </c>
      <c r="C10774" t="s">
        <v>27</v>
      </c>
      <c r="D10774">
        <v>5</v>
      </c>
      <c r="E10774" t="s">
        <v>2</v>
      </c>
      <c r="F10774" t="s">
        <v>2</v>
      </c>
      <c r="G10774" t="s">
        <v>2</v>
      </c>
      <c r="H10774">
        <v>59.66</v>
      </c>
      <c r="I10774" t="s">
        <v>2</v>
      </c>
      <c r="J10774">
        <v>2</v>
      </c>
      <c r="K10774">
        <v>-7</v>
      </c>
      <c r="L10774" t="s">
        <v>2</v>
      </c>
      <c r="M10774">
        <v>-7.0246870000000001</v>
      </c>
      <c r="N10774" t="s">
        <v>2</v>
      </c>
      <c r="O10774">
        <v>9.8930000000000007</v>
      </c>
      <c r="P10774">
        <v>16.893000000000001</v>
      </c>
      <c r="Q10774" t="s">
        <v>2</v>
      </c>
      <c r="R10774" t="s">
        <v>2</v>
      </c>
      <c r="S10774" t="s">
        <v>2</v>
      </c>
      <c r="T10774" t="s">
        <v>2</v>
      </c>
      <c r="U10774" t="s">
        <v>2</v>
      </c>
      <c r="V10774" t="s">
        <v>2</v>
      </c>
      <c r="W10774" t="s">
        <v>2</v>
      </c>
      <c r="X10774" t="s">
        <v>2</v>
      </c>
      <c r="Y10774" t="s">
        <v>2</v>
      </c>
      <c r="Z10774" t="s">
        <v>2</v>
      </c>
      <c r="AA10774" t="s">
        <v>2</v>
      </c>
    </row>
    <row r="10775" spans="1:27" x14ac:dyDescent="0.25">
      <c r="A10775">
        <v>693862</v>
      </c>
      <c r="B10775" t="s">
        <v>4</v>
      </c>
      <c r="C10775" t="s">
        <v>27</v>
      </c>
      <c r="D10775">
        <v>5</v>
      </c>
      <c r="E10775" t="s">
        <v>2</v>
      </c>
      <c r="F10775" t="s">
        <v>2</v>
      </c>
      <c r="G10775" t="s">
        <v>2</v>
      </c>
      <c r="H10775">
        <v>59.66</v>
      </c>
      <c r="I10775" t="s">
        <v>2</v>
      </c>
      <c r="J10775">
        <v>6</v>
      </c>
      <c r="K10775">
        <v>-7</v>
      </c>
      <c r="L10775" t="s">
        <v>2</v>
      </c>
      <c r="M10775">
        <v>-7.0565629999999997</v>
      </c>
      <c r="N10775" t="s">
        <v>2</v>
      </c>
      <c r="O10775">
        <v>9.6120000000000001</v>
      </c>
      <c r="P10775">
        <v>16.611999999999998</v>
      </c>
      <c r="Q10775" t="s">
        <v>2</v>
      </c>
      <c r="R10775" t="s">
        <v>2</v>
      </c>
      <c r="S10775" t="s">
        <v>2</v>
      </c>
      <c r="T10775" t="s">
        <v>2</v>
      </c>
      <c r="U10775" t="s">
        <v>2</v>
      </c>
      <c r="V10775" t="s">
        <v>2</v>
      </c>
      <c r="W10775" t="s">
        <v>2</v>
      </c>
      <c r="X10775" t="s">
        <v>2</v>
      </c>
      <c r="Y10775" t="s">
        <v>2</v>
      </c>
      <c r="Z10775" t="s">
        <v>2</v>
      </c>
      <c r="AA10775" t="s">
        <v>2</v>
      </c>
    </row>
    <row r="10776" spans="1:27" x14ac:dyDescent="0.25">
      <c r="A10776">
        <v>693862</v>
      </c>
      <c r="B10776" t="s">
        <v>4</v>
      </c>
      <c r="C10776" t="s">
        <v>27</v>
      </c>
      <c r="D10776">
        <v>5</v>
      </c>
      <c r="E10776" t="s">
        <v>2</v>
      </c>
      <c r="F10776" t="s">
        <v>2</v>
      </c>
      <c r="G10776" t="s">
        <v>2</v>
      </c>
      <c r="H10776">
        <v>59.67</v>
      </c>
      <c r="I10776" t="s">
        <v>2</v>
      </c>
      <c r="J10776">
        <v>8</v>
      </c>
      <c r="K10776">
        <v>-7</v>
      </c>
      <c r="L10776" t="s">
        <v>2</v>
      </c>
      <c r="M10776">
        <v>-7.0019999999999998</v>
      </c>
      <c r="N10776" t="s">
        <v>2</v>
      </c>
      <c r="O10776">
        <v>9.9390000000000001</v>
      </c>
      <c r="P10776">
        <v>16.939</v>
      </c>
      <c r="Q10776" t="s">
        <v>2</v>
      </c>
      <c r="R10776" t="s">
        <v>2</v>
      </c>
      <c r="S10776" t="s">
        <v>2</v>
      </c>
      <c r="T10776" t="s">
        <v>2</v>
      </c>
      <c r="U10776" t="s">
        <v>2</v>
      </c>
      <c r="V10776" t="s">
        <v>2</v>
      </c>
      <c r="W10776" t="s">
        <v>2</v>
      </c>
      <c r="X10776" t="s">
        <v>2</v>
      </c>
      <c r="Y10776" t="s">
        <v>2</v>
      </c>
      <c r="Z10776" t="s">
        <v>2</v>
      </c>
      <c r="AA10776" t="s">
        <v>2</v>
      </c>
    </row>
    <row r="10777" spans="1:27" x14ac:dyDescent="0.25">
      <c r="A10777">
        <v>693862</v>
      </c>
      <c r="B10777" t="s">
        <v>4</v>
      </c>
      <c r="C10777" t="s">
        <v>27</v>
      </c>
      <c r="D10777">
        <v>5</v>
      </c>
      <c r="E10777" t="s">
        <v>2</v>
      </c>
      <c r="F10777" t="s">
        <v>2</v>
      </c>
      <c r="G10777" t="s">
        <v>2</v>
      </c>
      <c r="H10777">
        <v>60.2</v>
      </c>
      <c r="I10777" t="s">
        <v>2</v>
      </c>
      <c r="J10777">
        <v>12</v>
      </c>
      <c r="K10777">
        <v>-7</v>
      </c>
      <c r="L10777" t="s">
        <v>2</v>
      </c>
      <c r="M10777">
        <v>-6.9863119999999999</v>
      </c>
      <c r="N10777" t="s">
        <v>2</v>
      </c>
      <c r="O10777">
        <v>11.343</v>
      </c>
      <c r="P10777">
        <v>18.343</v>
      </c>
      <c r="Q10777" t="s">
        <v>2</v>
      </c>
      <c r="R10777" t="s">
        <v>2</v>
      </c>
      <c r="S10777" t="s">
        <v>2</v>
      </c>
      <c r="T10777" t="s">
        <v>2</v>
      </c>
      <c r="U10777" t="s">
        <v>2</v>
      </c>
      <c r="V10777" t="s">
        <v>2</v>
      </c>
      <c r="W10777" t="s">
        <v>2</v>
      </c>
      <c r="X10777" t="s">
        <v>2</v>
      </c>
      <c r="Y10777" t="s">
        <v>2</v>
      </c>
      <c r="Z10777" t="s">
        <v>2</v>
      </c>
      <c r="AA10777" t="s">
        <v>2</v>
      </c>
    </row>
    <row r="10778" spans="1:27" x14ac:dyDescent="0.25">
      <c r="A10778">
        <v>693862</v>
      </c>
      <c r="B10778" t="s">
        <v>4</v>
      </c>
      <c r="C10778" t="s">
        <v>27</v>
      </c>
      <c r="D10778">
        <v>5</v>
      </c>
      <c r="E10778" t="s">
        <v>2</v>
      </c>
      <c r="F10778" t="s">
        <v>2</v>
      </c>
      <c r="G10778" t="s">
        <v>2</v>
      </c>
      <c r="H10778">
        <v>60.28</v>
      </c>
      <c r="I10778" t="s">
        <v>2</v>
      </c>
      <c r="J10778">
        <v>0.5</v>
      </c>
      <c r="K10778">
        <v>-6</v>
      </c>
      <c r="L10778" t="s">
        <v>2</v>
      </c>
      <c r="M10778">
        <v>-5.96875</v>
      </c>
      <c r="N10778" t="s">
        <v>2</v>
      </c>
      <c r="O10778">
        <v>10.551</v>
      </c>
      <c r="P10778">
        <v>16.550999999999998</v>
      </c>
      <c r="Q10778" t="s">
        <v>2</v>
      </c>
      <c r="R10778" t="s">
        <v>2</v>
      </c>
      <c r="S10778" t="s">
        <v>2</v>
      </c>
      <c r="T10778" t="s">
        <v>2</v>
      </c>
      <c r="U10778" t="s">
        <v>2</v>
      </c>
      <c r="V10778" t="s">
        <v>2</v>
      </c>
      <c r="W10778" t="s">
        <v>2</v>
      </c>
      <c r="X10778" t="s">
        <v>2</v>
      </c>
      <c r="Y10778" t="s">
        <v>2</v>
      </c>
      <c r="Z10778" t="s">
        <v>2</v>
      </c>
      <c r="AA10778" t="s">
        <v>2</v>
      </c>
    </row>
    <row r="10779" spans="1:27" x14ac:dyDescent="0.25">
      <c r="A10779">
        <v>693862</v>
      </c>
      <c r="B10779" t="s">
        <v>4</v>
      </c>
      <c r="C10779" t="s">
        <v>27</v>
      </c>
      <c r="D10779">
        <v>5</v>
      </c>
      <c r="E10779" t="s">
        <v>2</v>
      </c>
      <c r="F10779" t="s">
        <v>2</v>
      </c>
      <c r="G10779" t="s">
        <v>2</v>
      </c>
      <c r="H10779">
        <v>60.06</v>
      </c>
      <c r="I10779" t="s">
        <v>2</v>
      </c>
      <c r="J10779">
        <v>2</v>
      </c>
      <c r="K10779">
        <v>-6</v>
      </c>
      <c r="L10779" t="s">
        <v>2</v>
      </c>
      <c r="M10779">
        <v>-6.0266869999999999</v>
      </c>
      <c r="N10779" t="s">
        <v>2</v>
      </c>
      <c r="O10779">
        <v>10.849</v>
      </c>
      <c r="P10779">
        <v>16.849</v>
      </c>
      <c r="Q10779" t="s">
        <v>2</v>
      </c>
      <c r="R10779" t="s">
        <v>2</v>
      </c>
      <c r="S10779" t="s">
        <v>2</v>
      </c>
      <c r="T10779" t="s">
        <v>2</v>
      </c>
      <c r="U10779" t="s">
        <v>2</v>
      </c>
      <c r="V10779" t="s">
        <v>2</v>
      </c>
      <c r="W10779" t="s">
        <v>2</v>
      </c>
      <c r="X10779" t="s">
        <v>2</v>
      </c>
      <c r="Y10779" t="s">
        <v>2</v>
      </c>
      <c r="Z10779" t="s">
        <v>2</v>
      </c>
      <c r="AA10779" t="s">
        <v>2</v>
      </c>
    </row>
    <row r="10780" spans="1:27" x14ac:dyDescent="0.25">
      <c r="A10780">
        <v>693862</v>
      </c>
      <c r="B10780" t="s">
        <v>4</v>
      </c>
      <c r="C10780" t="s">
        <v>27</v>
      </c>
      <c r="D10780">
        <v>5</v>
      </c>
      <c r="E10780" t="s">
        <v>2</v>
      </c>
      <c r="F10780" t="s">
        <v>2</v>
      </c>
      <c r="G10780" t="s">
        <v>2</v>
      </c>
      <c r="H10780">
        <v>60.04</v>
      </c>
      <c r="I10780" t="s">
        <v>2</v>
      </c>
      <c r="J10780">
        <v>6</v>
      </c>
      <c r="K10780">
        <v>-6</v>
      </c>
      <c r="L10780" t="s">
        <v>2</v>
      </c>
      <c r="M10780">
        <v>-6.0615629999999996</v>
      </c>
      <c r="N10780" t="s">
        <v>2</v>
      </c>
      <c r="O10780">
        <v>10.597</v>
      </c>
      <c r="P10780">
        <v>16.597000000000001</v>
      </c>
      <c r="Q10780" t="s">
        <v>2</v>
      </c>
      <c r="R10780" t="s">
        <v>2</v>
      </c>
      <c r="S10780" t="s">
        <v>2</v>
      </c>
      <c r="T10780" t="s">
        <v>2</v>
      </c>
      <c r="U10780" t="s">
        <v>2</v>
      </c>
      <c r="V10780" t="s">
        <v>2</v>
      </c>
      <c r="W10780" t="s">
        <v>2</v>
      </c>
      <c r="X10780" t="s">
        <v>2</v>
      </c>
      <c r="Y10780" t="s">
        <v>2</v>
      </c>
      <c r="Z10780" t="s">
        <v>2</v>
      </c>
      <c r="AA10780" t="s">
        <v>2</v>
      </c>
    </row>
    <row r="10781" spans="1:27" x14ac:dyDescent="0.25">
      <c r="A10781">
        <v>693862</v>
      </c>
      <c r="B10781" t="s">
        <v>4</v>
      </c>
      <c r="C10781" t="s">
        <v>27</v>
      </c>
      <c r="D10781">
        <v>5</v>
      </c>
      <c r="E10781" t="s">
        <v>2</v>
      </c>
      <c r="F10781" t="s">
        <v>2</v>
      </c>
      <c r="G10781" t="s">
        <v>2</v>
      </c>
      <c r="H10781">
        <v>60.01</v>
      </c>
      <c r="I10781" t="s">
        <v>2</v>
      </c>
      <c r="J10781">
        <v>8</v>
      </c>
      <c r="K10781">
        <v>-6</v>
      </c>
      <c r="L10781" t="s">
        <v>2</v>
      </c>
      <c r="M10781">
        <v>-6.0049999999999999</v>
      </c>
      <c r="N10781" t="s">
        <v>2</v>
      </c>
      <c r="O10781">
        <v>10.898</v>
      </c>
      <c r="P10781">
        <v>16.898</v>
      </c>
      <c r="Q10781" t="s">
        <v>2</v>
      </c>
      <c r="R10781" t="s">
        <v>2</v>
      </c>
      <c r="S10781" t="s">
        <v>2</v>
      </c>
      <c r="T10781" t="s">
        <v>2</v>
      </c>
      <c r="U10781" t="s">
        <v>2</v>
      </c>
      <c r="V10781" t="s">
        <v>2</v>
      </c>
      <c r="W10781" t="s">
        <v>2</v>
      </c>
      <c r="X10781" t="s">
        <v>2</v>
      </c>
      <c r="Y10781" t="s">
        <v>2</v>
      </c>
      <c r="Z10781" t="s">
        <v>2</v>
      </c>
      <c r="AA10781" t="s">
        <v>2</v>
      </c>
    </row>
    <row r="10782" spans="1:27" x14ac:dyDescent="0.25">
      <c r="A10782">
        <v>693862</v>
      </c>
      <c r="B10782" t="s">
        <v>4</v>
      </c>
      <c r="C10782" t="s">
        <v>27</v>
      </c>
      <c r="D10782">
        <v>5</v>
      </c>
      <c r="E10782" t="s">
        <v>2</v>
      </c>
      <c r="F10782" t="s">
        <v>2</v>
      </c>
      <c r="G10782" t="s">
        <v>2</v>
      </c>
      <c r="H10782">
        <v>60.57</v>
      </c>
      <c r="I10782" t="s">
        <v>2</v>
      </c>
      <c r="J10782">
        <v>12</v>
      </c>
      <c r="K10782">
        <v>-6</v>
      </c>
      <c r="L10782" t="s">
        <v>2</v>
      </c>
      <c r="M10782">
        <v>-6.0083120000000001</v>
      </c>
      <c r="N10782" t="s">
        <v>2</v>
      </c>
      <c r="O10782">
        <v>12.119</v>
      </c>
      <c r="P10782">
        <v>18.119</v>
      </c>
      <c r="Q10782" t="s">
        <v>2</v>
      </c>
      <c r="R10782" t="s">
        <v>2</v>
      </c>
      <c r="S10782" t="s">
        <v>2</v>
      </c>
      <c r="T10782" t="s">
        <v>2</v>
      </c>
      <c r="U10782" t="s">
        <v>2</v>
      </c>
      <c r="V10782" t="s">
        <v>2</v>
      </c>
      <c r="W10782" t="s">
        <v>2</v>
      </c>
      <c r="X10782" t="s">
        <v>2</v>
      </c>
      <c r="Y10782" t="s">
        <v>2</v>
      </c>
      <c r="Z10782" t="s">
        <v>2</v>
      </c>
      <c r="AA10782" t="s">
        <v>2</v>
      </c>
    </row>
    <row r="10783" spans="1:27" x14ac:dyDescent="0.25">
      <c r="A10783">
        <v>693862</v>
      </c>
      <c r="B10783" t="s">
        <v>4</v>
      </c>
      <c r="C10783" t="s">
        <v>27</v>
      </c>
      <c r="D10783">
        <v>5</v>
      </c>
      <c r="E10783" t="s">
        <v>2</v>
      </c>
      <c r="F10783" t="s">
        <v>2</v>
      </c>
      <c r="G10783" t="s">
        <v>2</v>
      </c>
      <c r="H10783">
        <v>60.74</v>
      </c>
      <c r="I10783" t="s">
        <v>2</v>
      </c>
      <c r="J10783">
        <v>0.5</v>
      </c>
      <c r="K10783">
        <v>-5</v>
      </c>
      <c r="L10783" t="s">
        <v>2</v>
      </c>
      <c r="M10783">
        <v>-4.9647500000000004</v>
      </c>
      <c r="N10783" t="s">
        <v>2</v>
      </c>
      <c r="O10783">
        <v>11.523999999999999</v>
      </c>
      <c r="P10783">
        <v>16.524000000000001</v>
      </c>
      <c r="Q10783" t="s">
        <v>2</v>
      </c>
      <c r="R10783" t="s">
        <v>2</v>
      </c>
      <c r="S10783" t="s">
        <v>2</v>
      </c>
      <c r="T10783" t="s">
        <v>2</v>
      </c>
      <c r="U10783" t="s">
        <v>2</v>
      </c>
      <c r="V10783" t="s">
        <v>2</v>
      </c>
      <c r="W10783" t="s">
        <v>2</v>
      </c>
      <c r="X10783" t="s">
        <v>2</v>
      </c>
      <c r="Y10783" t="s">
        <v>2</v>
      </c>
      <c r="Z10783" t="s">
        <v>2</v>
      </c>
      <c r="AA10783" t="s">
        <v>2</v>
      </c>
    </row>
    <row r="10784" spans="1:27" x14ac:dyDescent="0.25">
      <c r="A10784">
        <v>693862</v>
      </c>
      <c r="B10784" t="s">
        <v>4</v>
      </c>
      <c r="C10784" t="s">
        <v>27</v>
      </c>
      <c r="D10784">
        <v>5</v>
      </c>
      <c r="E10784" t="s">
        <v>2</v>
      </c>
      <c r="F10784" t="s">
        <v>2</v>
      </c>
      <c r="G10784" t="s">
        <v>2</v>
      </c>
      <c r="H10784">
        <v>60.59</v>
      </c>
      <c r="I10784" t="s">
        <v>2</v>
      </c>
      <c r="J10784">
        <v>2</v>
      </c>
      <c r="K10784">
        <v>-5</v>
      </c>
      <c r="L10784" t="s">
        <v>2</v>
      </c>
      <c r="M10784">
        <v>-5.0196870000000002</v>
      </c>
      <c r="N10784" t="s">
        <v>2</v>
      </c>
      <c r="O10784">
        <v>11.823</v>
      </c>
      <c r="P10784">
        <v>16.823</v>
      </c>
      <c r="Q10784" t="s">
        <v>2</v>
      </c>
      <c r="R10784" t="s">
        <v>2</v>
      </c>
      <c r="S10784" t="s">
        <v>2</v>
      </c>
      <c r="T10784" t="s">
        <v>2</v>
      </c>
      <c r="U10784" t="s">
        <v>2</v>
      </c>
      <c r="V10784" t="s">
        <v>2</v>
      </c>
      <c r="W10784" t="s">
        <v>2</v>
      </c>
      <c r="X10784" t="s">
        <v>2</v>
      </c>
      <c r="Y10784" t="s">
        <v>2</v>
      </c>
      <c r="Z10784" t="s">
        <v>2</v>
      </c>
      <c r="AA10784" t="s">
        <v>2</v>
      </c>
    </row>
    <row r="10785" spans="1:27" x14ac:dyDescent="0.25">
      <c r="A10785">
        <v>693862</v>
      </c>
      <c r="B10785" t="s">
        <v>4</v>
      </c>
      <c r="C10785" t="s">
        <v>27</v>
      </c>
      <c r="D10785">
        <v>5</v>
      </c>
      <c r="E10785" t="s">
        <v>2</v>
      </c>
      <c r="F10785" t="s">
        <v>2</v>
      </c>
      <c r="G10785" t="s">
        <v>2</v>
      </c>
      <c r="H10785">
        <v>60.49</v>
      </c>
      <c r="I10785" t="s">
        <v>2</v>
      </c>
      <c r="J10785">
        <v>6</v>
      </c>
      <c r="K10785">
        <v>-5</v>
      </c>
      <c r="L10785" t="s">
        <v>2</v>
      </c>
      <c r="M10785">
        <v>-5.0635630000000003</v>
      </c>
      <c r="N10785" t="s">
        <v>2</v>
      </c>
      <c r="O10785">
        <v>11.553000000000001</v>
      </c>
      <c r="P10785">
        <v>16.553000000000001</v>
      </c>
      <c r="Q10785" t="s">
        <v>2</v>
      </c>
      <c r="R10785" t="s">
        <v>2</v>
      </c>
      <c r="S10785" t="s">
        <v>2</v>
      </c>
      <c r="T10785" t="s">
        <v>2</v>
      </c>
      <c r="U10785" t="s">
        <v>2</v>
      </c>
      <c r="V10785" t="s">
        <v>2</v>
      </c>
      <c r="W10785" t="s">
        <v>2</v>
      </c>
      <c r="X10785" t="s">
        <v>2</v>
      </c>
      <c r="Y10785" t="s">
        <v>2</v>
      </c>
      <c r="Z10785" t="s">
        <v>2</v>
      </c>
      <c r="AA10785" t="s">
        <v>2</v>
      </c>
    </row>
    <row r="10786" spans="1:27" x14ac:dyDescent="0.25">
      <c r="A10786">
        <v>693862</v>
      </c>
      <c r="B10786" t="s">
        <v>4</v>
      </c>
      <c r="C10786" t="s">
        <v>27</v>
      </c>
      <c r="D10786">
        <v>5</v>
      </c>
      <c r="E10786" t="s">
        <v>2</v>
      </c>
      <c r="F10786" t="s">
        <v>2</v>
      </c>
      <c r="G10786" t="s">
        <v>2</v>
      </c>
      <c r="H10786">
        <v>60.39</v>
      </c>
      <c r="I10786" t="s">
        <v>2</v>
      </c>
      <c r="J10786">
        <v>8</v>
      </c>
      <c r="K10786">
        <v>-5</v>
      </c>
      <c r="L10786" t="s">
        <v>2</v>
      </c>
      <c r="M10786">
        <v>-5.0190000000000001</v>
      </c>
      <c r="N10786" t="s">
        <v>2</v>
      </c>
      <c r="O10786">
        <v>11.891999999999999</v>
      </c>
      <c r="P10786">
        <v>16.891999999999999</v>
      </c>
      <c r="Q10786" t="s">
        <v>2</v>
      </c>
      <c r="R10786" t="s">
        <v>2</v>
      </c>
      <c r="S10786" t="s">
        <v>2</v>
      </c>
      <c r="T10786" t="s">
        <v>2</v>
      </c>
      <c r="U10786" t="s">
        <v>2</v>
      </c>
      <c r="V10786" t="s">
        <v>2</v>
      </c>
      <c r="W10786" t="s">
        <v>2</v>
      </c>
      <c r="X10786" t="s">
        <v>2</v>
      </c>
      <c r="Y10786" t="s">
        <v>2</v>
      </c>
      <c r="Z10786" t="s">
        <v>2</v>
      </c>
      <c r="AA10786" t="s">
        <v>2</v>
      </c>
    </row>
    <row r="10787" spans="1:27" x14ac:dyDescent="0.25">
      <c r="A10787">
        <v>693862</v>
      </c>
      <c r="B10787" t="s">
        <v>4</v>
      </c>
      <c r="C10787" t="s">
        <v>27</v>
      </c>
      <c r="D10787">
        <v>5</v>
      </c>
      <c r="E10787" t="s">
        <v>2</v>
      </c>
      <c r="F10787" t="s">
        <v>2</v>
      </c>
      <c r="G10787" t="s">
        <v>2</v>
      </c>
      <c r="H10787">
        <v>60.88</v>
      </c>
      <c r="I10787" t="s">
        <v>2</v>
      </c>
      <c r="J10787">
        <v>12</v>
      </c>
      <c r="K10787">
        <v>-5</v>
      </c>
      <c r="L10787" t="s">
        <v>2</v>
      </c>
      <c r="M10787">
        <v>-4.997312</v>
      </c>
      <c r="N10787" t="s">
        <v>2</v>
      </c>
      <c r="O10787">
        <v>12.833</v>
      </c>
      <c r="P10787">
        <v>17.832999999999998</v>
      </c>
      <c r="Q10787" t="s">
        <v>2</v>
      </c>
      <c r="R10787" t="s">
        <v>2</v>
      </c>
      <c r="S10787" t="s">
        <v>2</v>
      </c>
      <c r="T10787" t="s">
        <v>2</v>
      </c>
      <c r="U10787" t="s">
        <v>2</v>
      </c>
      <c r="V10787" t="s">
        <v>2</v>
      </c>
      <c r="W10787" t="s">
        <v>2</v>
      </c>
      <c r="X10787" t="s">
        <v>2</v>
      </c>
      <c r="Y10787" t="s">
        <v>2</v>
      </c>
      <c r="Z10787" t="s">
        <v>2</v>
      </c>
      <c r="AA10787" t="s">
        <v>2</v>
      </c>
    </row>
    <row r="10788" spans="1:27" x14ac:dyDescent="0.25">
      <c r="A10788">
        <v>693862</v>
      </c>
      <c r="B10788" t="s">
        <v>4</v>
      </c>
      <c r="C10788" t="s">
        <v>27</v>
      </c>
      <c r="D10788">
        <v>5</v>
      </c>
      <c r="E10788" t="s">
        <v>2</v>
      </c>
      <c r="F10788" t="s">
        <v>2</v>
      </c>
      <c r="G10788" t="s">
        <v>2</v>
      </c>
      <c r="H10788">
        <v>61.32</v>
      </c>
      <c r="I10788" t="s">
        <v>2</v>
      </c>
      <c r="J10788">
        <v>0.5</v>
      </c>
      <c r="K10788">
        <v>-4</v>
      </c>
      <c r="L10788" t="s">
        <v>2</v>
      </c>
      <c r="M10788">
        <v>-3.9827499999999998</v>
      </c>
      <c r="N10788" t="s">
        <v>2</v>
      </c>
      <c r="O10788">
        <v>12.464</v>
      </c>
      <c r="P10788">
        <v>16.463999999999999</v>
      </c>
      <c r="Q10788" t="s">
        <v>2</v>
      </c>
      <c r="R10788" t="s">
        <v>2</v>
      </c>
      <c r="S10788" t="s">
        <v>2</v>
      </c>
      <c r="T10788" t="s">
        <v>2</v>
      </c>
      <c r="U10788" t="s">
        <v>2</v>
      </c>
      <c r="V10788" t="s">
        <v>2</v>
      </c>
      <c r="W10788" t="s">
        <v>2</v>
      </c>
      <c r="X10788" t="s">
        <v>2</v>
      </c>
      <c r="Y10788" t="s">
        <v>2</v>
      </c>
      <c r="Z10788" t="s">
        <v>2</v>
      </c>
      <c r="AA10788" t="s">
        <v>2</v>
      </c>
    </row>
    <row r="10789" spans="1:27" x14ac:dyDescent="0.25">
      <c r="A10789">
        <v>693862</v>
      </c>
      <c r="B10789" t="s">
        <v>4</v>
      </c>
      <c r="C10789" t="s">
        <v>27</v>
      </c>
      <c r="D10789">
        <v>5</v>
      </c>
      <c r="E10789" t="s">
        <v>2</v>
      </c>
      <c r="F10789" t="s">
        <v>2</v>
      </c>
      <c r="G10789" t="s">
        <v>2</v>
      </c>
      <c r="H10789">
        <v>61.18</v>
      </c>
      <c r="I10789" t="s">
        <v>2</v>
      </c>
      <c r="J10789">
        <v>2</v>
      </c>
      <c r="K10789">
        <v>-4</v>
      </c>
      <c r="L10789" t="s">
        <v>2</v>
      </c>
      <c r="M10789">
        <v>-4.0266869999999999</v>
      </c>
      <c r="N10789" t="s">
        <v>2</v>
      </c>
      <c r="O10789">
        <v>12.752000000000001</v>
      </c>
      <c r="P10789">
        <v>16.751999999999999</v>
      </c>
      <c r="Q10789" t="s">
        <v>2</v>
      </c>
      <c r="R10789" t="s">
        <v>2</v>
      </c>
      <c r="S10789" t="s">
        <v>2</v>
      </c>
      <c r="T10789" t="s">
        <v>2</v>
      </c>
      <c r="U10789" t="s">
        <v>2</v>
      </c>
      <c r="V10789" t="s">
        <v>2</v>
      </c>
      <c r="W10789" t="s">
        <v>2</v>
      </c>
      <c r="X10789" t="s">
        <v>2</v>
      </c>
      <c r="Y10789" t="s">
        <v>2</v>
      </c>
      <c r="Z10789" t="s">
        <v>2</v>
      </c>
      <c r="AA10789" t="s">
        <v>2</v>
      </c>
    </row>
    <row r="10790" spans="1:27" x14ac:dyDescent="0.25">
      <c r="A10790">
        <v>693862</v>
      </c>
      <c r="B10790" t="s">
        <v>4</v>
      </c>
      <c r="C10790" t="s">
        <v>27</v>
      </c>
      <c r="D10790">
        <v>5</v>
      </c>
      <c r="E10790" t="s">
        <v>2</v>
      </c>
      <c r="F10790" t="s">
        <v>2</v>
      </c>
      <c r="G10790" t="s">
        <v>2</v>
      </c>
      <c r="H10790">
        <v>61.08</v>
      </c>
      <c r="I10790" t="s">
        <v>2</v>
      </c>
      <c r="J10790">
        <v>6</v>
      </c>
      <c r="K10790">
        <v>-4</v>
      </c>
      <c r="L10790" t="s">
        <v>2</v>
      </c>
      <c r="M10790">
        <v>-4.0205630000000001</v>
      </c>
      <c r="N10790" t="s">
        <v>2</v>
      </c>
      <c r="O10790">
        <v>12.532</v>
      </c>
      <c r="P10790">
        <v>16.532</v>
      </c>
      <c r="Q10790" t="s">
        <v>2</v>
      </c>
      <c r="R10790" t="s">
        <v>2</v>
      </c>
      <c r="S10790" t="s">
        <v>2</v>
      </c>
      <c r="T10790" t="s">
        <v>2</v>
      </c>
      <c r="U10790" t="s">
        <v>2</v>
      </c>
      <c r="V10790" t="s">
        <v>2</v>
      </c>
      <c r="W10790" t="s">
        <v>2</v>
      </c>
      <c r="X10790" t="s">
        <v>2</v>
      </c>
      <c r="Y10790" t="s">
        <v>2</v>
      </c>
      <c r="Z10790" t="s">
        <v>2</v>
      </c>
      <c r="AA10790" t="s">
        <v>2</v>
      </c>
    </row>
    <row r="10791" spans="1:27" x14ac:dyDescent="0.25">
      <c r="A10791">
        <v>693862</v>
      </c>
      <c r="B10791" t="s">
        <v>4</v>
      </c>
      <c r="C10791" t="s">
        <v>27</v>
      </c>
      <c r="D10791">
        <v>5</v>
      </c>
      <c r="E10791" t="s">
        <v>2</v>
      </c>
      <c r="F10791" t="s">
        <v>2</v>
      </c>
      <c r="G10791" t="s">
        <v>2</v>
      </c>
      <c r="H10791">
        <v>60.83</v>
      </c>
      <c r="I10791" t="s">
        <v>2</v>
      </c>
      <c r="J10791">
        <v>8</v>
      </c>
      <c r="K10791">
        <v>-4</v>
      </c>
      <c r="L10791" t="s">
        <v>2</v>
      </c>
      <c r="M10791">
        <v>-4.0190000000000001</v>
      </c>
      <c r="N10791" t="s">
        <v>2</v>
      </c>
      <c r="O10791">
        <v>12.782</v>
      </c>
      <c r="P10791">
        <v>16.782</v>
      </c>
      <c r="Q10791" t="s">
        <v>2</v>
      </c>
      <c r="R10791" t="s">
        <v>2</v>
      </c>
      <c r="S10791" t="s">
        <v>2</v>
      </c>
      <c r="T10791" t="s">
        <v>2</v>
      </c>
      <c r="U10791" t="s">
        <v>2</v>
      </c>
      <c r="V10791" t="s">
        <v>2</v>
      </c>
      <c r="W10791" t="s">
        <v>2</v>
      </c>
      <c r="X10791" t="s">
        <v>2</v>
      </c>
      <c r="Y10791" t="s">
        <v>2</v>
      </c>
      <c r="Z10791" t="s">
        <v>2</v>
      </c>
      <c r="AA10791" t="s">
        <v>2</v>
      </c>
    </row>
    <row r="10792" spans="1:27" x14ac:dyDescent="0.25">
      <c r="A10792">
        <v>693862</v>
      </c>
      <c r="B10792" t="s">
        <v>4</v>
      </c>
      <c r="C10792" t="s">
        <v>27</v>
      </c>
      <c r="D10792">
        <v>5</v>
      </c>
      <c r="E10792" t="s">
        <v>2</v>
      </c>
      <c r="F10792" t="s">
        <v>2</v>
      </c>
      <c r="G10792" t="s">
        <v>2</v>
      </c>
      <c r="H10792">
        <v>61.17</v>
      </c>
      <c r="I10792" t="s">
        <v>2</v>
      </c>
      <c r="J10792">
        <v>12</v>
      </c>
      <c r="K10792">
        <v>-4</v>
      </c>
      <c r="L10792" t="s">
        <v>2</v>
      </c>
      <c r="M10792">
        <v>-3.993312</v>
      </c>
      <c r="N10792" t="s">
        <v>2</v>
      </c>
      <c r="O10792">
        <v>13.452</v>
      </c>
      <c r="P10792">
        <v>17.452000000000002</v>
      </c>
      <c r="Q10792" t="s">
        <v>2</v>
      </c>
      <c r="R10792" t="s">
        <v>2</v>
      </c>
      <c r="S10792" t="s">
        <v>2</v>
      </c>
      <c r="T10792" t="s">
        <v>2</v>
      </c>
      <c r="U10792" t="s">
        <v>2</v>
      </c>
      <c r="V10792" t="s">
        <v>2</v>
      </c>
      <c r="W10792" t="s">
        <v>2</v>
      </c>
      <c r="X10792" t="s">
        <v>2</v>
      </c>
      <c r="Y10792" t="s">
        <v>2</v>
      </c>
      <c r="Z10792" t="s">
        <v>2</v>
      </c>
      <c r="AA10792" t="s">
        <v>2</v>
      </c>
    </row>
    <row r="10793" spans="1:27" x14ac:dyDescent="0.25">
      <c r="A10793">
        <v>693862</v>
      </c>
      <c r="B10793" t="s">
        <v>4</v>
      </c>
      <c r="C10793" t="s">
        <v>27</v>
      </c>
      <c r="D10793">
        <v>5</v>
      </c>
      <c r="E10793" t="s">
        <v>2</v>
      </c>
      <c r="F10793" t="s">
        <v>2</v>
      </c>
      <c r="G10793" t="s">
        <v>2</v>
      </c>
      <c r="H10793">
        <v>62.02</v>
      </c>
      <c r="I10793" t="s">
        <v>2</v>
      </c>
      <c r="J10793">
        <v>0.5</v>
      </c>
      <c r="K10793">
        <v>-3</v>
      </c>
      <c r="L10793" t="s">
        <v>2</v>
      </c>
      <c r="M10793">
        <v>-2.98875</v>
      </c>
      <c r="N10793" t="s">
        <v>2</v>
      </c>
      <c r="O10793">
        <v>13.388</v>
      </c>
      <c r="P10793">
        <v>16.388000000000002</v>
      </c>
      <c r="Q10793" t="s">
        <v>2</v>
      </c>
      <c r="R10793" t="s">
        <v>2</v>
      </c>
      <c r="S10793" t="s">
        <v>2</v>
      </c>
      <c r="T10793" t="s">
        <v>2</v>
      </c>
      <c r="U10793" t="s">
        <v>2</v>
      </c>
      <c r="V10793" t="s">
        <v>2</v>
      </c>
      <c r="W10793" t="s">
        <v>2</v>
      </c>
      <c r="X10793" t="s">
        <v>2</v>
      </c>
      <c r="Y10793" t="s">
        <v>2</v>
      </c>
      <c r="Z10793" t="s">
        <v>2</v>
      </c>
      <c r="AA10793" t="s">
        <v>2</v>
      </c>
    </row>
    <row r="10794" spans="1:27" x14ac:dyDescent="0.25">
      <c r="A10794">
        <v>693862</v>
      </c>
      <c r="B10794" t="s">
        <v>4</v>
      </c>
      <c r="C10794" t="s">
        <v>27</v>
      </c>
      <c r="D10794">
        <v>5</v>
      </c>
      <c r="E10794" t="s">
        <v>2</v>
      </c>
      <c r="F10794" t="s">
        <v>2</v>
      </c>
      <c r="G10794" t="s">
        <v>2</v>
      </c>
      <c r="H10794">
        <v>61.89</v>
      </c>
      <c r="I10794" t="s">
        <v>2</v>
      </c>
      <c r="J10794">
        <v>2</v>
      </c>
      <c r="K10794">
        <v>-3</v>
      </c>
      <c r="L10794" t="s">
        <v>2</v>
      </c>
      <c r="M10794">
        <v>-3.0276869999999998</v>
      </c>
      <c r="N10794" t="s">
        <v>2</v>
      </c>
      <c r="O10794">
        <v>13.647</v>
      </c>
      <c r="P10794">
        <v>16.646999999999998</v>
      </c>
      <c r="Q10794" t="s">
        <v>2</v>
      </c>
      <c r="R10794" t="s">
        <v>2</v>
      </c>
      <c r="S10794" t="s">
        <v>2</v>
      </c>
      <c r="T10794" t="s">
        <v>2</v>
      </c>
      <c r="U10794" t="s">
        <v>2</v>
      </c>
      <c r="V10794" t="s">
        <v>2</v>
      </c>
      <c r="W10794" t="s">
        <v>2</v>
      </c>
      <c r="X10794" t="s">
        <v>2</v>
      </c>
      <c r="Y10794" t="s">
        <v>2</v>
      </c>
      <c r="Z10794" t="s">
        <v>2</v>
      </c>
      <c r="AA10794" t="s">
        <v>2</v>
      </c>
    </row>
    <row r="10795" spans="1:27" x14ac:dyDescent="0.25">
      <c r="A10795">
        <v>693862</v>
      </c>
      <c r="B10795" t="s">
        <v>4</v>
      </c>
      <c r="C10795" t="s">
        <v>27</v>
      </c>
      <c r="D10795">
        <v>5</v>
      </c>
      <c r="E10795" t="s">
        <v>2</v>
      </c>
      <c r="F10795" t="s">
        <v>2</v>
      </c>
      <c r="G10795" t="s">
        <v>2</v>
      </c>
      <c r="H10795">
        <v>61.66</v>
      </c>
      <c r="I10795" t="s">
        <v>2</v>
      </c>
      <c r="J10795">
        <v>6</v>
      </c>
      <c r="K10795">
        <v>-3</v>
      </c>
      <c r="L10795" t="s">
        <v>2</v>
      </c>
      <c r="M10795">
        <v>-3.0435629999999998</v>
      </c>
      <c r="N10795" t="s">
        <v>2</v>
      </c>
      <c r="O10795">
        <v>13.367000000000001</v>
      </c>
      <c r="P10795">
        <v>16.367000000000001</v>
      </c>
      <c r="Q10795" t="s">
        <v>2</v>
      </c>
      <c r="R10795" t="s">
        <v>2</v>
      </c>
      <c r="S10795" t="s">
        <v>2</v>
      </c>
      <c r="T10795" t="s">
        <v>2</v>
      </c>
      <c r="U10795" t="s">
        <v>2</v>
      </c>
      <c r="V10795" t="s">
        <v>2</v>
      </c>
      <c r="W10795" t="s">
        <v>2</v>
      </c>
      <c r="X10795" t="s">
        <v>2</v>
      </c>
      <c r="Y10795" t="s">
        <v>2</v>
      </c>
      <c r="Z10795" t="s">
        <v>2</v>
      </c>
      <c r="AA10795" t="s">
        <v>2</v>
      </c>
    </row>
    <row r="10796" spans="1:27" x14ac:dyDescent="0.25">
      <c r="A10796">
        <v>693862</v>
      </c>
      <c r="B10796" t="s">
        <v>4</v>
      </c>
      <c r="C10796" t="s">
        <v>27</v>
      </c>
      <c r="D10796">
        <v>5</v>
      </c>
      <c r="E10796" t="s">
        <v>2</v>
      </c>
      <c r="F10796" t="s">
        <v>2</v>
      </c>
      <c r="G10796" t="s">
        <v>2</v>
      </c>
      <c r="H10796">
        <v>61.26</v>
      </c>
      <c r="I10796" t="s">
        <v>2</v>
      </c>
      <c r="J10796">
        <v>8</v>
      </c>
      <c r="K10796">
        <v>-3</v>
      </c>
      <c r="L10796" t="s">
        <v>2</v>
      </c>
      <c r="M10796">
        <v>-2.9950000000000001</v>
      </c>
      <c r="N10796" t="s">
        <v>2</v>
      </c>
      <c r="O10796">
        <v>13.545999999999999</v>
      </c>
      <c r="P10796">
        <v>16.545999999999999</v>
      </c>
      <c r="Q10796" t="s">
        <v>2</v>
      </c>
      <c r="R10796" t="s">
        <v>2</v>
      </c>
      <c r="S10796" t="s">
        <v>2</v>
      </c>
      <c r="T10796" t="s">
        <v>2</v>
      </c>
      <c r="U10796" t="s">
        <v>2</v>
      </c>
      <c r="V10796" t="s">
        <v>2</v>
      </c>
      <c r="W10796" t="s">
        <v>2</v>
      </c>
      <c r="X10796" t="s">
        <v>2</v>
      </c>
      <c r="Y10796" t="s">
        <v>2</v>
      </c>
      <c r="Z10796" t="s">
        <v>2</v>
      </c>
      <c r="AA10796" t="s">
        <v>2</v>
      </c>
    </row>
    <row r="10797" spans="1:27" x14ac:dyDescent="0.25">
      <c r="A10797">
        <v>693862</v>
      </c>
      <c r="B10797" t="s">
        <v>4</v>
      </c>
      <c r="C10797" t="s">
        <v>27</v>
      </c>
      <c r="D10797">
        <v>5</v>
      </c>
      <c r="E10797" t="s">
        <v>2</v>
      </c>
      <c r="F10797" t="s">
        <v>2</v>
      </c>
      <c r="G10797" t="s">
        <v>2</v>
      </c>
      <c r="H10797">
        <v>61.5</v>
      </c>
      <c r="I10797" t="s">
        <v>2</v>
      </c>
      <c r="J10797">
        <v>12</v>
      </c>
      <c r="K10797">
        <v>-3</v>
      </c>
      <c r="L10797" t="s">
        <v>2</v>
      </c>
      <c r="M10797">
        <v>-2.9833120000000002</v>
      </c>
      <c r="N10797" t="s">
        <v>2</v>
      </c>
      <c r="O10797">
        <v>14.016999999999999</v>
      </c>
      <c r="P10797">
        <v>17.016999999999999</v>
      </c>
      <c r="Q10797" t="s">
        <v>2</v>
      </c>
      <c r="R10797" t="s">
        <v>2</v>
      </c>
      <c r="S10797" t="s">
        <v>2</v>
      </c>
      <c r="T10797" t="s">
        <v>2</v>
      </c>
      <c r="U10797" t="s">
        <v>2</v>
      </c>
      <c r="V10797" t="s">
        <v>2</v>
      </c>
      <c r="W10797" t="s">
        <v>2</v>
      </c>
      <c r="X10797" t="s">
        <v>2</v>
      </c>
      <c r="Y10797" t="s">
        <v>2</v>
      </c>
      <c r="Z10797" t="s">
        <v>2</v>
      </c>
      <c r="AA10797" t="s">
        <v>2</v>
      </c>
    </row>
    <row r="10798" spans="1:27" x14ac:dyDescent="0.25">
      <c r="A10798">
        <v>693862</v>
      </c>
      <c r="B10798" t="s">
        <v>4</v>
      </c>
      <c r="C10798" t="s">
        <v>27</v>
      </c>
      <c r="D10798">
        <v>5</v>
      </c>
      <c r="E10798" t="s">
        <v>2</v>
      </c>
      <c r="F10798" t="s">
        <v>2</v>
      </c>
      <c r="G10798" t="s">
        <v>2</v>
      </c>
      <c r="H10798">
        <v>62.84</v>
      </c>
      <c r="I10798" t="s">
        <v>2</v>
      </c>
      <c r="J10798">
        <v>0.5</v>
      </c>
      <c r="K10798">
        <v>-2</v>
      </c>
      <c r="L10798" t="s">
        <v>2</v>
      </c>
      <c r="M10798">
        <v>-1.9997499999999999</v>
      </c>
      <c r="N10798" t="s">
        <v>2</v>
      </c>
      <c r="O10798">
        <v>14.262</v>
      </c>
      <c r="P10798">
        <v>16.262</v>
      </c>
      <c r="Q10798" t="s">
        <v>2</v>
      </c>
      <c r="R10798" t="s">
        <v>2</v>
      </c>
      <c r="S10798" t="s">
        <v>2</v>
      </c>
      <c r="T10798" t="s">
        <v>2</v>
      </c>
      <c r="U10798" t="s">
        <v>2</v>
      </c>
      <c r="V10798" t="s">
        <v>2</v>
      </c>
      <c r="W10798" t="s">
        <v>2</v>
      </c>
      <c r="X10798" t="s">
        <v>2</v>
      </c>
      <c r="Y10798" t="s">
        <v>2</v>
      </c>
      <c r="Z10798" t="s">
        <v>2</v>
      </c>
      <c r="AA10798" t="s">
        <v>2</v>
      </c>
    </row>
    <row r="10799" spans="1:27" x14ac:dyDescent="0.25">
      <c r="A10799">
        <v>693862</v>
      </c>
      <c r="B10799" t="s">
        <v>4</v>
      </c>
      <c r="C10799" t="s">
        <v>27</v>
      </c>
      <c r="D10799">
        <v>5</v>
      </c>
      <c r="E10799" t="s">
        <v>2</v>
      </c>
      <c r="F10799" t="s">
        <v>2</v>
      </c>
      <c r="G10799" t="s">
        <v>2</v>
      </c>
      <c r="H10799">
        <v>62.78</v>
      </c>
      <c r="I10799" t="s">
        <v>2</v>
      </c>
      <c r="J10799">
        <v>2</v>
      </c>
      <c r="K10799">
        <v>-2</v>
      </c>
      <c r="L10799" t="s">
        <v>2</v>
      </c>
      <c r="M10799">
        <v>-2.0346869999999999</v>
      </c>
      <c r="N10799" t="s">
        <v>2</v>
      </c>
      <c r="O10799">
        <v>14.477</v>
      </c>
      <c r="P10799">
        <v>16.477</v>
      </c>
      <c r="Q10799" t="s">
        <v>2</v>
      </c>
      <c r="R10799" t="s">
        <v>2</v>
      </c>
      <c r="S10799" t="s">
        <v>2</v>
      </c>
      <c r="T10799" t="s">
        <v>2</v>
      </c>
      <c r="U10799" t="s">
        <v>2</v>
      </c>
      <c r="V10799" t="s">
        <v>2</v>
      </c>
      <c r="W10799" t="s">
        <v>2</v>
      </c>
      <c r="X10799" t="s">
        <v>2</v>
      </c>
      <c r="Y10799" t="s">
        <v>2</v>
      </c>
      <c r="Z10799" t="s">
        <v>2</v>
      </c>
      <c r="AA10799" t="s">
        <v>2</v>
      </c>
    </row>
    <row r="10800" spans="1:27" x14ac:dyDescent="0.25">
      <c r="A10800">
        <v>693862</v>
      </c>
      <c r="B10800" t="s">
        <v>4</v>
      </c>
      <c r="C10800" t="s">
        <v>27</v>
      </c>
      <c r="D10800">
        <v>5</v>
      </c>
      <c r="E10800" t="s">
        <v>2</v>
      </c>
      <c r="F10800" t="s">
        <v>2</v>
      </c>
      <c r="G10800" t="s">
        <v>2</v>
      </c>
      <c r="H10800">
        <v>62.39</v>
      </c>
      <c r="I10800" t="s">
        <v>2</v>
      </c>
      <c r="J10800">
        <v>6</v>
      </c>
      <c r="K10800">
        <v>-2</v>
      </c>
      <c r="L10800" t="s">
        <v>2</v>
      </c>
      <c r="M10800">
        <v>-2.0445630000000001</v>
      </c>
      <c r="N10800" t="s">
        <v>2</v>
      </c>
      <c r="O10800">
        <v>14.125</v>
      </c>
      <c r="P10800">
        <v>16.125</v>
      </c>
      <c r="Q10800" t="s">
        <v>2</v>
      </c>
      <c r="R10800" t="s">
        <v>2</v>
      </c>
      <c r="S10800" t="s">
        <v>2</v>
      </c>
      <c r="T10800" t="s">
        <v>2</v>
      </c>
      <c r="U10800" t="s">
        <v>2</v>
      </c>
      <c r="V10800" t="s">
        <v>2</v>
      </c>
      <c r="W10800" t="s">
        <v>2</v>
      </c>
      <c r="X10800" t="s">
        <v>2</v>
      </c>
      <c r="Y10800" t="s">
        <v>2</v>
      </c>
      <c r="Z10800" t="s">
        <v>2</v>
      </c>
      <c r="AA10800" t="s">
        <v>2</v>
      </c>
    </row>
    <row r="10801" spans="1:27" x14ac:dyDescent="0.25">
      <c r="A10801">
        <v>693862</v>
      </c>
      <c r="B10801" t="s">
        <v>4</v>
      </c>
      <c r="C10801" t="s">
        <v>27</v>
      </c>
      <c r="D10801">
        <v>5</v>
      </c>
      <c r="E10801" t="s">
        <v>2</v>
      </c>
      <c r="F10801" t="s">
        <v>2</v>
      </c>
      <c r="G10801" t="s">
        <v>2</v>
      </c>
      <c r="H10801">
        <v>61.71</v>
      </c>
      <c r="I10801" t="s">
        <v>2</v>
      </c>
      <c r="J10801">
        <v>8</v>
      </c>
      <c r="K10801">
        <v>-2</v>
      </c>
      <c r="L10801" t="s">
        <v>2</v>
      </c>
      <c r="M10801">
        <v>-1.988</v>
      </c>
      <c r="N10801" t="s">
        <v>2</v>
      </c>
      <c r="O10801">
        <v>14.358000000000001</v>
      </c>
      <c r="P10801">
        <v>16.358000000000001</v>
      </c>
      <c r="Q10801" t="s">
        <v>2</v>
      </c>
      <c r="R10801" t="s">
        <v>2</v>
      </c>
      <c r="S10801" t="s">
        <v>2</v>
      </c>
      <c r="T10801" t="s">
        <v>2</v>
      </c>
      <c r="U10801" t="s">
        <v>2</v>
      </c>
      <c r="V10801" t="s">
        <v>2</v>
      </c>
      <c r="W10801" t="s">
        <v>2</v>
      </c>
      <c r="X10801" t="s">
        <v>2</v>
      </c>
      <c r="Y10801" t="s">
        <v>2</v>
      </c>
      <c r="Z10801" t="s">
        <v>2</v>
      </c>
      <c r="AA10801" t="s">
        <v>2</v>
      </c>
    </row>
    <row r="10802" spans="1:27" x14ac:dyDescent="0.25">
      <c r="A10802">
        <v>693862</v>
      </c>
      <c r="B10802" t="s">
        <v>4</v>
      </c>
      <c r="C10802" t="s">
        <v>27</v>
      </c>
      <c r="D10802">
        <v>5</v>
      </c>
      <c r="E10802" t="s">
        <v>2</v>
      </c>
      <c r="F10802" t="s">
        <v>2</v>
      </c>
      <c r="G10802" t="s">
        <v>2</v>
      </c>
      <c r="H10802">
        <v>62.1</v>
      </c>
      <c r="I10802" t="s">
        <v>2</v>
      </c>
      <c r="J10802">
        <v>12</v>
      </c>
      <c r="K10802">
        <v>-2</v>
      </c>
      <c r="L10802" t="s">
        <v>2</v>
      </c>
      <c r="M10802">
        <v>-1.9903120000000001</v>
      </c>
      <c r="N10802" t="s">
        <v>2</v>
      </c>
      <c r="O10802">
        <v>14.568</v>
      </c>
      <c r="P10802">
        <v>16.568000000000001</v>
      </c>
      <c r="Q10802" t="s">
        <v>2</v>
      </c>
      <c r="R10802" t="s">
        <v>2</v>
      </c>
      <c r="S10802" t="s">
        <v>2</v>
      </c>
      <c r="T10802" t="s">
        <v>2</v>
      </c>
      <c r="U10802" t="s">
        <v>2</v>
      </c>
      <c r="V10802" t="s">
        <v>2</v>
      </c>
      <c r="W10802" t="s">
        <v>2</v>
      </c>
      <c r="X10802" t="s">
        <v>2</v>
      </c>
      <c r="Y10802" t="s">
        <v>2</v>
      </c>
      <c r="Z10802" t="s">
        <v>2</v>
      </c>
      <c r="AA10802" t="s">
        <v>2</v>
      </c>
    </row>
    <row r="10803" spans="1:27" x14ac:dyDescent="0.25">
      <c r="A10803">
        <v>693862</v>
      </c>
      <c r="B10803" t="s">
        <v>4</v>
      </c>
      <c r="C10803" t="s">
        <v>27</v>
      </c>
      <c r="D10803">
        <v>5</v>
      </c>
      <c r="E10803" t="s">
        <v>2</v>
      </c>
      <c r="F10803" t="s">
        <v>2</v>
      </c>
      <c r="G10803" t="s">
        <v>2</v>
      </c>
      <c r="H10803">
        <v>63.81</v>
      </c>
      <c r="I10803" t="s">
        <v>2</v>
      </c>
      <c r="J10803">
        <v>0.5</v>
      </c>
      <c r="K10803">
        <v>-1</v>
      </c>
      <c r="L10803" t="s">
        <v>2</v>
      </c>
      <c r="M10803">
        <v>-0.99175000000000002</v>
      </c>
      <c r="N10803" t="s">
        <v>2</v>
      </c>
      <c r="O10803">
        <v>15.090999999999999</v>
      </c>
      <c r="P10803">
        <v>16.091000000000001</v>
      </c>
      <c r="Q10803" t="s">
        <v>2</v>
      </c>
      <c r="R10803" t="s">
        <v>2</v>
      </c>
      <c r="S10803" t="s">
        <v>2</v>
      </c>
      <c r="T10803" t="s">
        <v>2</v>
      </c>
      <c r="U10803" t="s">
        <v>2</v>
      </c>
      <c r="V10803" t="s">
        <v>2</v>
      </c>
      <c r="W10803" t="s">
        <v>2</v>
      </c>
      <c r="X10803" t="s">
        <v>2</v>
      </c>
      <c r="Y10803" t="s">
        <v>2</v>
      </c>
      <c r="Z10803" t="s">
        <v>2</v>
      </c>
      <c r="AA10803" t="s">
        <v>2</v>
      </c>
    </row>
    <row r="10804" spans="1:27" x14ac:dyDescent="0.25">
      <c r="A10804">
        <v>693862</v>
      </c>
      <c r="B10804" t="s">
        <v>4</v>
      </c>
      <c r="C10804" t="s">
        <v>27</v>
      </c>
      <c r="D10804">
        <v>5</v>
      </c>
      <c r="E10804" t="s">
        <v>2</v>
      </c>
      <c r="F10804" t="s">
        <v>2</v>
      </c>
      <c r="G10804" t="s">
        <v>2</v>
      </c>
      <c r="H10804">
        <v>63.84</v>
      </c>
      <c r="I10804" t="s">
        <v>2</v>
      </c>
      <c r="J10804">
        <v>2</v>
      </c>
      <c r="K10804">
        <v>-1</v>
      </c>
      <c r="L10804" t="s">
        <v>2</v>
      </c>
      <c r="M10804">
        <v>-1.005687</v>
      </c>
      <c r="N10804" t="s">
        <v>2</v>
      </c>
      <c r="O10804">
        <v>15.263</v>
      </c>
      <c r="P10804">
        <v>16.263000000000002</v>
      </c>
      <c r="Q10804" t="s">
        <v>2</v>
      </c>
      <c r="R10804" t="s">
        <v>2</v>
      </c>
      <c r="S10804" t="s">
        <v>2</v>
      </c>
      <c r="T10804" t="s">
        <v>2</v>
      </c>
      <c r="U10804" t="s">
        <v>2</v>
      </c>
      <c r="V10804" t="s">
        <v>2</v>
      </c>
      <c r="W10804" t="s">
        <v>2</v>
      </c>
      <c r="X10804" t="s">
        <v>2</v>
      </c>
      <c r="Y10804" t="s">
        <v>2</v>
      </c>
      <c r="Z10804" t="s">
        <v>2</v>
      </c>
      <c r="AA10804" t="s">
        <v>2</v>
      </c>
    </row>
    <row r="10805" spans="1:27" x14ac:dyDescent="0.25">
      <c r="A10805">
        <v>693862</v>
      </c>
      <c r="B10805" t="s">
        <v>4</v>
      </c>
      <c r="C10805" t="s">
        <v>27</v>
      </c>
      <c r="D10805">
        <v>5</v>
      </c>
      <c r="E10805" t="s">
        <v>2</v>
      </c>
      <c r="F10805" t="s">
        <v>2</v>
      </c>
      <c r="G10805" t="s">
        <v>2</v>
      </c>
      <c r="H10805">
        <v>63.28</v>
      </c>
      <c r="I10805" t="s">
        <v>2</v>
      </c>
      <c r="J10805">
        <v>6</v>
      </c>
      <c r="K10805">
        <v>-1</v>
      </c>
      <c r="L10805" t="s">
        <v>2</v>
      </c>
      <c r="M10805">
        <v>-0.98956299999999997</v>
      </c>
      <c r="N10805" t="s">
        <v>2</v>
      </c>
      <c r="O10805">
        <v>14.981</v>
      </c>
      <c r="P10805">
        <v>15.981</v>
      </c>
      <c r="Q10805" t="s">
        <v>2</v>
      </c>
      <c r="R10805" t="s">
        <v>2</v>
      </c>
      <c r="S10805" t="s">
        <v>2</v>
      </c>
      <c r="T10805" t="s">
        <v>2</v>
      </c>
      <c r="U10805" t="s">
        <v>2</v>
      </c>
      <c r="V10805" t="s">
        <v>2</v>
      </c>
      <c r="W10805" t="s">
        <v>2</v>
      </c>
      <c r="X10805" t="s">
        <v>2</v>
      </c>
      <c r="Y10805" t="s">
        <v>2</v>
      </c>
      <c r="Z10805" t="s">
        <v>2</v>
      </c>
      <c r="AA10805" t="s">
        <v>2</v>
      </c>
    </row>
    <row r="10806" spans="1:27" x14ac:dyDescent="0.25">
      <c r="A10806">
        <v>693862</v>
      </c>
      <c r="B10806" t="s">
        <v>4</v>
      </c>
      <c r="C10806" t="s">
        <v>27</v>
      </c>
      <c r="D10806">
        <v>5</v>
      </c>
      <c r="E10806" t="s">
        <v>2</v>
      </c>
      <c r="F10806" t="s">
        <v>2</v>
      </c>
      <c r="G10806" t="s">
        <v>2</v>
      </c>
      <c r="H10806">
        <v>62.35</v>
      </c>
      <c r="I10806" t="s">
        <v>2</v>
      </c>
      <c r="J10806">
        <v>8</v>
      </c>
      <c r="K10806">
        <v>-1</v>
      </c>
      <c r="L10806" t="s">
        <v>2</v>
      </c>
      <c r="M10806">
        <v>-0.98599999999999999</v>
      </c>
      <c r="N10806" t="s">
        <v>2</v>
      </c>
      <c r="O10806">
        <v>15.099</v>
      </c>
      <c r="P10806">
        <v>16.099</v>
      </c>
      <c r="Q10806" t="s">
        <v>2</v>
      </c>
      <c r="R10806" t="s">
        <v>2</v>
      </c>
      <c r="S10806" t="s">
        <v>2</v>
      </c>
      <c r="T10806" t="s">
        <v>2</v>
      </c>
      <c r="U10806" t="s">
        <v>2</v>
      </c>
      <c r="V10806" t="s">
        <v>2</v>
      </c>
      <c r="W10806" t="s">
        <v>2</v>
      </c>
      <c r="X10806" t="s">
        <v>2</v>
      </c>
      <c r="Y10806" t="s">
        <v>2</v>
      </c>
      <c r="Z10806" t="s">
        <v>2</v>
      </c>
      <c r="AA10806" t="s">
        <v>2</v>
      </c>
    </row>
    <row r="10807" spans="1:27" x14ac:dyDescent="0.25">
      <c r="A10807">
        <v>693862</v>
      </c>
      <c r="B10807" t="s">
        <v>4</v>
      </c>
      <c r="C10807" t="s">
        <v>27</v>
      </c>
      <c r="D10807">
        <v>5</v>
      </c>
      <c r="E10807" t="s">
        <v>2</v>
      </c>
      <c r="F10807" t="s">
        <v>2</v>
      </c>
      <c r="G10807" t="s">
        <v>2</v>
      </c>
      <c r="H10807">
        <v>62.44</v>
      </c>
      <c r="I10807" t="s">
        <v>2</v>
      </c>
      <c r="J10807">
        <v>12</v>
      </c>
      <c r="K10807">
        <v>-1</v>
      </c>
      <c r="L10807" t="s">
        <v>2</v>
      </c>
      <c r="M10807">
        <v>-0.96831199999999995</v>
      </c>
      <c r="N10807" t="s">
        <v>2</v>
      </c>
      <c r="O10807">
        <v>15.154999999999999</v>
      </c>
      <c r="P10807">
        <v>16.155000000000001</v>
      </c>
      <c r="Q10807" t="s">
        <v>2</v>
      </c>
      <c r="R10807" t="s">
        <v>2</v>
      </c>
      <c r="S10807" t="s">
        <v>2</v>
      </c>
      <c r="T10807" t="s">
        <v>2</v>
      </c>
      <c r="U10807" t="s">
        <v>2</v>
      </c>
      <c r="V10807" t="s">
        <v>2</v>
      </c>
      <c r="W10807" t="s">
        <v>2</v>
      </c>
      <c r="X10807" t="s">
        <v>2</v>
      </c>
      <c r="Y10807" t="s">
        <v>2</v>
      </c>
      <c r="Z10807" t="s">
        <v>2</v>
      </c>
      <c r="AA10807" t="s">
        <v>2</v>
      </c>
    </row>
    <row r="10808" spans="1:27" x14ac:dyDescent="0.25">
      <c r="A10808">
        <v>693862</v>
      </c>
      <c r="B10808" t="s">
        <v>4</v>
      </c>
      <c r="C10808" t="s">
        <v>27</v>
      </c>
      <c r="D10808">
        <v>5</v>
      </c>
      <c r="E10808" t="s">
        <v>2</v>
      </c>
      <c r="F10808" t="s">
        <v>2</v>
      </c>
      <c r="G10808" t="s">
        <v>2</v>
      </c>
      <c r="H10808">
        <v>64.92</v>
      </c>
      <c r="I10808" t="s">
        <v>2</v>
      </c>
      <c r="J10808">
        <v>0.5</v>
      </c>
      <c r="K10808">
        <v>0</v>
      </c>
      <c r="L10808" t="s">
        <v>2</v>
      </c>
      <c r="M10808">
        <v>1.125E-2</v>
      </c>
      <c r="N10808" t="s">
        <v>2</v>
      </c>
      <c r="O10808">
        <v>15.901</v>
      </c>
      <c r="P10808">
        <v>15.901</v>
      </c>
      <c r="Q10808" t="s">
        <v>2</v>
      </c>
      <c r="R10808" t="s">
        <v>2</v>
      </c>
      <c r="S10808" t="s">
        <v>2</v>
      </c>
      <c r="T10808" t="s">
        <v>2</v>
      </c>
      <c r="U10808" t="s">
        <v>2</v>
      </c>
      <c r="V10808" t="s">
        <v>2</v>
      </c>
      <c r="W10808" t="s">
        <v>2</v>
      </c>
      <c r="X10808" t="s">
        <v>2</v>
      </c>
      <c r="Y10808" t="s">
        <v>2</v>
      </c>
      <c r="Z10808" t="s">
        <v>2</v>
      </c>
      <c r="AA10808" t="s">
        <v>2</v>
      </c>
    </row>
    <row r="10809" spans="1:27" x14ac:dyDescent="0.25">
      <c r="A10809">
        <v>693862</v>
      </c>
      <c r="B10809" t="s">
        <v>4</v>
      </c>
      <c r="C10809" t="s">
        <v>27</v>
      </c>
      <c r="D10809">
        <v>5</v>
      </c>
      <c r="E10809" t="s">
        <v>2</v>
      </c>
      <c r="F10809" t="s">
        <v>2</v>
      </c>
      <c r="G10809" t="s">
        <v>2</v>
      </c>
      <c r="H10809">
        <v>65.05</v>
      </c>
      <c r="I10809" t="s">
        <v>2</v>
      </c>
      <c r="J10809">
        <v>2</v>
      </c>
      <c r="K10809">
        <v>0</v>
      </c>
      <c r="L10809" t="s">
        <v>2</v>
      </c>
      <c r="M10809">
        <v>-4.6870000000000002E-3</v>
      </c>
      <c r="N10809" t="s">
        <v>2</v>
      </c>
      <c r="O10809">
        <v>15.976000000000001</v>
      </c>
      <c r="P10809">
        <v>15.976000000000001</v>
      </c>
      <c r="Q10809" t="s">
        <v>2</v>
      </c>
      <c r="R10809" t="s">
        <v>2</v>
      </c>
      <c r="S10809" t="s">
        <v>2</v>
      </c>
      <c r="T10809" t="s">
        <v>2</v>
      </c>
      <c r="U10809" t="s">
        <v>2</v>
      </c>
      <c r="V10809" t="s">
        <v>2</v>
      </c>
      <c r="W10809" t="s">
        <v>2</v>
      </c>
      <c r="X10809" t="s">
        <v>2</v>
      </c>
      <c r="Y10809" t="s">
        <v>2</v>
      </c>
      <c r="Z10809" t="s">
        <v>2</v>
      </c>
      <c r="AA10809" t="s">
        <v>2</v>
      </c>
    </row>
    <row r="10810" spans="1:27" x14ac:dyDescent="0.25">
      <c r="A10810">
        <v>693862</v>
      </c>
      <c r="B10810" t="s">
        <v>4</v>
      </c>
      <c r="C10810" t="s">
        <v>27</v>
      </c>
      <c r="D10810">
        <v>5</v>
      </c>
      <c r="E10810" t="s">
        <v>2</v>
      </c>
      <c r="F10810" t="s">
        <v>2</v>
      </c>
      <c r="G10810" t="s">
        <v>2</v>
      </c>
      <c r="H10810">
        <v>64.41</v>
      </c>
      <c r="I10810" t="s">
        <v>2</v>
      </c>
      <c r="J10810">
        <v>6</v>
      </c>
      <c r="K10810">
        <v>0</v>
      </c>
      <c r="L10810" t="s">
        <v>2</v>
      </c>
      <c r="M10810">
        <v>1.4437E-2</v>
      </c>
      <c r="N10810" t="s">
        <v>2</v>
      </c>
      <c r="O10810">
        <v>15.673999999999999</v>
      </c>
      <c r="P10810">
        <v>15.673999999999999</v>
      </c>
      <c r="Q10810" t="s">
        <v>2</v>
      </c>
      <c r="R10810" t="s">
        <v>2</v>
      </c>
      <c r="S10810" t="s">
        <v>2</v>
      </c>
      <c r="T10810" t="s">
        <v>2</v>
      </c>
      <c r="U10810" t="s">
        <v>2</v>
      </c>
      <c r="V10810" t="s">
        <v>2</v>
      </c>
      <c r="W10810" t="s">
        <v>2</v>
      </c>
      <c r="X10810" t="s">
        <v>2</v>
      </c>
      <c r="Y10810" t="s">
        <v>2</v>
      </c>
      <c r="Z10810" t="s">
        <v>2</v>
      </c>
      <c r="AA10810" t="s">
        <v>2</v>
      </c>
    </row>
    <row r="10811" spans="1:27" x14ac:dyDescent="0.25">
      <c r="A10811">
        <v>693862</v>
      </c>
      <c r="B10811" t="s">
        <v>4</v>
      </c>
      <c r="C10811" t="s">
        <v>27</v>
      </c>
      <c r="D10811">
        <v>5</v>
      </c>
      <c r="E10811" t="s">
        <v>2</v>
      </c>
      <c r="F10811" t="s">
        <v>2</v>
      </c>
      <c r="G10811" t="s">
        <v>2</v>
      </c>
      <c r="H10811">
        <v>63.05</v>
      </c>
      <c r="I10811" t="s">
        <v>2</v>
      </c>
      <c r="J10811">
        <v>8</v>
      </c>
      <c r="K10811">
        <v>0</v>
      </c>
      <c r="L10811" t="s">
        <v>2</v>
      </c>
      <c r="M10811">
        <v>6.7000000000000004E-2</v>
      </c>
      <c r="N10811" t="s">
        <v>2</v>
      </c>
      <c r="O10811">
        <v>15.811999999999999</v>
      </c>
      <c r="P10811">
        <v>15.811999999999999</v>
      </c>
      <c r="Q10811" t="s">
        <v>2</v>
      </c>
      <c r="R10811" t="s">
        <v>2</v>
      </c>
      <c r="S10811" t="s">
        <v>2</v>
      </c>
      <c r="T10811" t="s">
        <v>2</v>
      </c>
      <c r="U10811" t="s">
        <v>2</v>
      </c>
      <c r="V10811" t="s">
        <v>2</v>
      </c>
      <c r="W10811" t="s">
        <v>2</v>
      </c>
      <c r="X10811" t="s">
        <v>2</v>
      </c>
      <c r="Y10811" t="s">
        <v>2</v>
      </c>
      <c r="Z10811" t="s">
        <v>2</v>
      </c>
      <c r="AA10811" t="s">
        <v>2</v>
      </c>
    </row>
    <row r="10812" spans="1:27" x14ac:dyDescent="0.25">
      <c r="A10812">
        <v>693862</v>
      </c>
      <c r="B10812" t="s">
        <v>4</v>
      </c>
      <c r="C10812" t="s">
        <v>27</v>
      </c>
      <c r="D10812">
        <v>5</v>
      </c>
      <c r="E10812" t="s">
        <v>2</v>
      </c>
      <c r="F10812" t="s">
        <v>2</v>
      </c>
      <c r="G10812" t="s">
        <v>2</v>
      </c>
      <c r="H10812">
        <v>63.47</v>
      </c>
      <c r="I10812" t="s">
        <v>2</v>
      </c>
      <c r="J10812">
        <v>12</v>
      </c>
      <c r="K10812">
        <v>0</v>
      </c>
      <c r="L10812" t="s">
        <v>2</v>
      </c>
      <c r="M10812">
        <v>3.1688000000000001E-2</v>
      </c>
      <c r="N10812" t="s">
        <v>2</v>
      </c>
      <c r="O10812">
        <v>15.728</v>
      </c>
      <c r="P10812">
        <v>15.728</v>
      </c>
      <c r="Q10812" t="s">
        <v>2</v>
      </c>
      <c r="R10812" t="s">
        <v>2</v>
      </c>
      <c r="S10812" t="s">
        <v>2</v>
      </c>
      <c r="T10812" t="s">
        <v>2</v>
      </c>
      <c r="U10812" t="s">
        <v>2</v>
      </c>
      <c r="V10812" t="s">
        <v>2</v>
      </c>
      <c r="W10812" t="s">
        <v>2</v>
      </c>
      <c r="X10812" t="s">
        <v>2</v>
      </c>
      <c r="Y10812" t="s">
        <v>2</v>
      </c>
      <c r="Z10812" t="s">
        <v>2</v>
      </c>
      <c r="AA10812" t="s">
        <v>2</v>
      </c>
    </row>
    <row r="10813" spans="1:27" x14ac:dyDescent="0.25">
      <c r="A10813">
        <v>693862</v>
      </c>
      <c r="B10813" t="s">
        <v>4</v>
      </c>
      <c r="C10813" t="s">
        <v>27</v>
      </c>
      <c r="D10813">
        <v>5</v>
      </c>
      <c r="E10813" t="s">
        <v>2</v>
      </c>
      <c r="F10813" t="s">
        <v>2</v>
      </c>
      <c r="G10813" t="s">
        <v>2</v>
      </c>
      <c r="H10813">
        <v>66.2</v>
      </c>
      <c r="I10813" t="s">
        <v>2</v>
      </c>
      <c r="J10813">
        <v>0.5</v>
      </c>
      <c r="K10813">
        <v>1</v>
      </c>
      <c r="L10813" t="s">
        <v>2</v>
      </c>
      <c r="M10813">
        <v>1.0142500000000001</v>
      </c>
      <c r="N10813" t="s">
        <v>2</v>
      </c>
      <c r="O10813">
        <v>16.664999999999999</v>
      </c>
      <c r="P10813">
        <v>15.664999999999999</v>
      </c>
      <c r="Q10813" t="s">
        <v>2</v>
      </c>
      <c r="R10813" t="s">
        <v>2</v>
      </c>
      <c r="S10813" t="s">
        <v>2</v>
      </c>
      <c r="T10813" t="s">
        <v>2</v>
      </c>
      <c r="U10813" t="s">
        <v>2</v>
      </c>
      <c r="V10813" t="s">
        <v>2</v>
      </c>
      <c r="W10813" t="s">
        <v>2</v>
      </c>
      <c r="X10813" t="s">
        <v>2</v>
      </c>
      <c r="Y10813" t="s">
        <v>2</v>
      </c>
      <c r="Z10813" t="s">
        <v>2</v>
      </c>
      <c r="AA10813" t="s">
        <v>2</v>
      </c>
    </row>
    <row r="10814" spans="1:27" x14ac:dyDescent="0.25">
      <c r="A10814">
        <v>693862</v>
      </c>
      <c r="B10814" t="s">
        <v>4</v>
      </c>
      <c r="C10814" t="s">
        <v>27</v>
      </c>
      <c r="D10814">
        <v>5</v>
      </c>
      <c r="E10814" t="s">
        <v>2</v>
      </c>
      <c r="F10814" t="s">
        <v>2</v>
      </c>
      <c r="G10814" t="s">
        <v>2</v>
      </c>
      <c r="H10814">
        <v>66.5</v>
      </c>
      <c r="I10814" t="s">
        <v>2</v>
      </c>
      <c r="J10814">
        <v>2</v>
      </c>
      <c r="K10814">
        <v>1</v>
      </c>
      <c r="L10814" t="s">
        <v>2</v>
      </c>
      <c r="M10814">
        <v>0.992313</v>
      </c>
      <c r="N10814" t="s">
        <v>2</v>
      </c>
      <c r="O10814">
        <v>16.638999999999999</v>
      </c>
      <c r="P10814">
        <v>15.638999999999999</v>
      </c>
      <c r="Q10814" t="s">
        <v>2</v>
      </c>
      <c r="R10814" t="s">
        <v>2</v>
      </c>
      <c r="S10814" t="s">
        <v>2</v>
      </c>
      <c r="T10814" t="s">
        <v>2</v>
      </c>
      <c r="U10814" t="s">
        <v>2</v>
      </c>
      <c r="V10814" t="s">
        <v>2</v>
      </c>
      <c r="W10814" t="s">
        <v>2</v>
      </c>
      <c r="X10814" t="s">
        <v>2</v>
      </c>
      <c r="Y10814" t="s">
        <v>2</v>
      </c>
      <c r="Z10814" t="s">
        <v>2</v>
      </c>
      <c r="AA10814" t="s">
        <v>2</v>
      </c>
    </row>
    <row r="10815" spans="1:27" x14ac:dyDescent="0.25">
      <c r="A10815">
        <v>693862</v>
      </c>
      <c r="B10815" t="s">
        <v>4</v>
      </c>
      <c r="C10815" t="s">
        <v>27</v>
      </c>
      <c r="D10815">
        <v>5</v>
      </c>
      <c r="E10815" t="s">
        <v>2</v>
      </c>
      <c r="F10815" t="s">
        <v>2</v>
      </c>
      <c r="G10815" t="s">
        <v>2</v>
      </c>
      <c r="H10815">
        <v>65.650000000000006</v>
      </c>
      <c r="I10815" t="s">
        <v>2</v>
      </c>
      <c r="J10815">
        <v>6</v>
      </c>
      <c r="K10815">
        <v>1</v>
      </c>
      <c r="L10815" t="s">
        <v>2</v>
      </c>
      <c r="M10815">
        <v>1.028437</v>
      </c>
      <c r="N10815" t="s">
        <v>2</v>
      </c>
      <c r="O10815">
        <v>16.391999999999999</v>
      </c>
      <c r="P10815">
        <v>15.391999999999999</v>
      </c>
      <c r="Q10815" t="s">
        <v>2</v>
      </c>
      <c r="R10815" t="s">
        <v>2</v>
      </c>
      <c r="S10815" t="s">
        <v>2</v>
      </c>
      <c r="T10815" t="s">
        <v>2</v>
      </c>
      <c r="U10815" t="s">
        <v>2</v>
      </c>
      <c r="V10815" t="s">
        <v>2</v>
      </c>
      <c r="W10815" t="s">
        <v>2</v>
      </c>
      <c r="X10815" t="s">
        <v>2</v>
      </c>
      <c r="Y10815" t="s">
        <v>2</v>
      </c>
      <c r="Z10815" t="s">
        <v>2</v>
      </c>
      <c r="AA10815" t="s">
        <v>2</v>
      </c>
    </row>
    <row r="10816" spans="1:27" x14ac:dyDescent="0.25">
      <c r="A10816">
        <v>693862</v>
      </c>
      <c r="B10816" t="s">
        <v>4</v>
      </c>
      <c r="C10816" t="s">
        <v>27</v>
      </c>
      <c r="D10816">
        <v>5</v>
      </c>
      <c r="E10816" t="s">
        <v>2</v>
      </c>
      <c r="F10816" t="s">
        <v>2</v>
      </c>
      <c r="G10816" t="s">
        <v>2</v>
      </c>
      <c r="H10816">
        <v>63.57</v>
      </c>
      <c r="I10816" t="s">
        <v>2</v>
      </c>
      <c r="J10816">
        <v>8</v>
      </c>
      <c r="K10816">
        <v>1</v>
      </c>
      <c r="L10816" t="s">
        <v>2</v>
      </c>
      <c r="M10816">
        <v>1.0880000000000001</v>
      </c>
      <c r="N10816" t="s">
        <v>2</v>
      </c>
      <c r="O10816">
        <v>16.547999999999998</v>
      </c>
      <c r="P10816">
        <v>15.548</v>
      </c>
      <c r="Q10816" t="s">
        <v>2</v>
      </c>
      <c r="R10816" t="s">
        <v>2</v>
      </c>
      <c r="S10816" t="s">
        <v>2</v>
      </c>
      <c r="T10816" t="s">
        <v>2</v>
      </c>
      <c r="U10816" t="s">
        <v>2</v>
      </c>
      <c r="V10816" t="s">
        <v>2</v>
      </c>
      <c r="W10816" t="s">
        <v>2</v>
      </c>
      <c r="X10816" t="s">
        <v>2</v>
      </c>
      <c r="Y10816" t="s">
        <v>2</v>
      </c>
      <c r="Z10816" t="s">
        <v>2</v>
      </c>
      <c r="AA10816" t="s">
        <v>2</v>
      </c>
    </row>
    <row r="10817" spans="1:27" x14ac:dyDescent="0.25">
      <c r="A10817">
        <v>693862</v>
      </c>
      <c r="B10817" t="s">
        <v>4</v>
      </c>
      <c r="C10817" t="s">
        <v>27</v>
      </c>
      <c r="D10817">
        <v>5</v>
      </c>
      <c r="E10817" t="s">
        <v>2</v>
      </c>
      <c r="F10817" t="s">
        <v>2</v>
      </c>
      <c r="G10817" t="s">
        <v>2</v>
      </c>
      <c r="H10817">
        <v>64.290000000000006</v>
      </c>
      <c r="I10817" t="s">
        <v>2</v>
      </c>
      <c r="J10817">
        <v>12</v>
      </c>
      <c r="K10817">
        <v>1</v>
      </c>
      <c r="L10817" t="s">
        <v>2</v>
      </c>
      <c r="M10817">
        <v>1.030688</v>
      </c>
      <c r="N10817" t="s">
        <v>2</v>
      </c>
      <c r="O10817">
        <v>16.262</v>
      </c>
      <c r="P10817">
        <v>15.262</v>
      </c>
      <c r="Q10817" t="s">
        <v>2</v>
      </c>
      <c r="R10817" t="s">
        <v>2</v>
      </c>
      <c r="S10817" t="s">
        <v>2</v>
      </c>
      <c r="T10817" t="s">
        <v>2</v>
      </c>
      <c r="U10817" t="s">
        <v>2</v>
      </c>
      <c r="V10817" t="s">
        <v>2</v>
      </c>
      <c r="W10817" t="s">
        <v>2</v>
      </c>
      <c r="X10817" t="s">
        <v>2</v>
      </c>
      <c r="Y10817" t="s">
        <v>2</v>
      </c>
      <c r="Z10817" t="s">
        <v>2</v>
      </c>
      <c r="AA10817" t="s">
        <v>2</v>
      </c>
    </row>
    <row r="10818" spans="1:27" x14ac:dyDescent="0.25">
      <c r="A10818">
        <v>693862</v>
      </c>
      <c r="B10818" t="s">
        <v>4</v>
      </c>
      <c r="C10818" t="s">
        <v>27</v>
      </c>
      <c r="D10818">
        <v>5</v>
      </c>
      <c r="E10818" t="s">
        <v>2</v>
      </c>
      <c r="F10818" t="s">
        <v>2</v>
      </c>
      <c r="G10818" t="s">
        <v>2</v>
      </c>
      <c r="H10818">
        <v>67.47</v>
      </c>
      <c r="I10818" t="s">
        <v>2</v>
      </c>
      <c r="J10818">
        <v>0.5</v>
      </c>
      <c r="K10818">
        <v>2</v>
      </c>
      <c r="L10818" t="s">
        <v>2</v>
      </c>
      <c r="M10818">
        <v>2.0082499999999999</v>
      </c>
      <c r="N10818" t="s">
        <v>2</v>
      </c>
      <c r="O10818">
        <v>17.309999999999999</v>
      </c>
      <c r="P10818">
        <v>15.31</v>
      </c>
      <c r="Q10818" t="s">
        <v>2</v>
      </c>
      <c r="R10818" t="s">
        <v>2</v>
      </c>
      <c r="S10818" t="s">
        <v>2</v>
      </c>
      <c r="T10818" t="s">
        <v>2</v>
      </c>
      <c r="U10818" t="s">
        <v>2</v>
      </c>
      <c r="V10818" t="s">
        <v>2</v>
      </c>
      <c r="W10818" t="s">
        <v>2</v>
      </c>
      <c r="X10818" t="s">
        <v>2</v>
      </c>
      <c r="Y10818" t="s">
        <v>2</v>
      </c>
      <c r="Z10818" t="s">
        <v>2</v>
      </c>
      <c r="AA10818" t="s">
        <v>2</v>
      </c>
    </row>
    <row r="10819" spans="1:27" x14ac:dyDescent="0.25">
      <c r="A10819">
        <v>693862</v>
      </c>
      <c r="B10819" t="s">
        <v>4</v>
      </c>
      <c r="C10819" t="s">
        <v>27</v>
      </c>
      <c r="D10819">
        <v>5</v>
      </c>
      <c r="E10819" t="s">
        <v>2</v>
      </c>
      <c r="F10819" t="s">
        <v>2</v>
      </c>
      <c r="G10819" t="s">
        <v>2</v>
      </c>
      <c r="H10819">
        <v>67.959999999999994</v>
      </c>
      <c r="I10819" t="s">
        <v>2</v>
      </c>
      <c r="J10819">
        <v>2</v>
      </c>
      <c r="K10819">
        <v>2</v>
      </c>
      <c r="L10819" t="s">
        <v>2</v>
      </c>
      <c r="M10819">
        <v>1.992313</v>
      </c>
      <c r="N10819" t="s">
        <v>2</v>
      </c>
      <c r="O10819">
        <v>17.192</v>
      </c>
      <c r="P10819">
        <v>15.192</v>
      </c>
      <c r="Q10819" t="s">
        <v>2</v>
      </c>
      <c r="R10819" t="s">
        <v>2</v>
      </c>
      <c r="S10819" t="s">
        <v>2</v>
      </c>
      <c r="T10819" t="s">
        <v>2</v>
      </c>
      <c r="U10819" t="s">
        <v>2</v>
      </c>
      <c r="V10819" t="s">
        <v>2</v>
      </c>
      <c r="W10819" t="s">
        <v>2</v>
      </c>
      <c r="X10819" t="s">
        <v>2</v>
      </c>
      <c r="Y10819" t="s">
        <v>2</v>
      </c>
      <c r="Z10819" t="s">
        <v>2</v>
      </c>
      <c r="AA10819" t="s">
        <v>2</v>
      </c>
    </row>
    <row r="10820" spans="1:27" x14ac:dyDescent="0.25">
      <c r="A10820">
        <v>693862</v>
      </c>
      <c r="B10820" t="s">
        <v>4</v>
      </c>
      <c r="C10820" t="s">
        <v>27</v>
      </c>
      <c r="D10820">
        <v>5</v>
      </c>
      <c r="E10820" t="s">
        <v>2</v>
      </c>
      <c r="F10820" t="s">
        <v>2</v>
      </c>
      <c r="G10820" t="s">
        <v>2</v>
      </c>
      <c r="H10820">
        <v>66.959999999999994</v>
      </c>
      <c r="I10820" t="s">
        <v>2</v>
      </c>
      <c r="J10820">
        <v>6</v>
      </c>
      <c r="K10820">
        <v>2</v>
      </c>
      <c r="L10820" t="s">
        <v>2</v>
      </c>
      <c r="M10820">
        <v>2.0294370000000002</v>
      </c>
      <c r="N10820" t="s">
        <v>2</v>
      </c>
      <c r="O10820">
        <v>16.925000000000001</v>
      </c>
      <c r="P10820">
        <v>14.925000000000001</v>
      </c>
      <c r="Q10820" t="s">
        <v>2</v>
      </c>
      <c r="R10820" t="s">
        <v>2</v>
      </c>
      <c r="S10820" t="s">
        <v>2</v>
      </c>
      <c r="T10820" t="s">
        <v>2</v>
      </c>
      <c r="U10820" t="s">
        <v>2</v>
      </c>
      <c r="V10820" t="s">
        <v>2</v>
      </c>
      <c r="W10820" t="s">
        <v>2</v>
      </c>
      <c r="X10820" t="s">
        <v>2</v>
      </c>
      <c r="Y10820" t="s">
        <v>2</v>
      </c>
      <c r="Z10820" t="s">
        <v>2</v>
      </c>
      <c r="AA10820" t="s">
        <v>2</v>
      </c>
    </row>
    <row r="10821" spans="1:27" x14ac:dyDescent="0.25">
      <c r="A10821">
        <v>693862</v>
      </c>
      <c r="B10821" t="s">
        <v>4</v>
      </c>
      <c r="C10821" t="s">
        <v>27</v>
      </c>
      <c r="D10821">
        <v>5</v>
      </c>
      <c r="E10821" t="s">
        <v>2</v>
      </c>
      <c r="F10821" t="s">
        <v>2</v>
      </c>
      <c r="G10821" t="s">
        <v>2</v>
      </c>
      <c r="H10821">
        <v>63.93</v>
      </c>
      <c r="I10821" t="s">
        <v>2</v>
      </c>
      <c r="J10821">
        <v>8</v>
      </c>
      <c r="K10821">
        <v>2</v>
      </c>
      <c r="L10821" t="s">
        <v>2</v>
      </c>
      <c r="M10821">
        <v>2.0790000000000002</v>
      </c>
      <c r="N10821" t="s">
        <v>2</v>
      </c>
      <c r="O10821">
        <v>17.100000000000001</v>
      </c>
      <c r="P10821">
        <v>15.1</v>
      </c>
      <c r="Q10821" t="s">
        <v>2</v>
      </c>
      <c r="R10821" t="s">
        <v>2</v>
      </c>
      <c r="S10821" t="s">
        <v>2</v>
      </c>
      <c r="T10821" t="s">
        <v>2</v>
      </c>
      <c r="U10821" t="s">
        <v>2</v>
      </c>
      <c r="V10821" t="s">
        <v>2</v>
      </c>
      <c r="W10821" t="s">
        <v>2</v>
      </c>
      <c r="X10821" t="s">
        <v>2</v>
      </c>
      <c r="Y10821" t="s">
        <v>2</v>
      </c>
      <c r="Z10821" t="s">
        <v>2</v>
      </c>
      <c r="AA10821" t="s">
        <v>2</v>
      </c>
    </row>
    <row r="10822" spans="1:27" x14ac:dyDescent="0.25">
      <c r="A10822">
        <v>693862</v>
      </c>
      <c r="B10822" t="s">
        <v>4</v>
      </c>
      <c r="C10822" t="s">
        <v>27</v>
      </c>
      <c r="D10822">
        <v>5</v>
      </c>
      <c r="E10822" t="s">
        <v>2</v>
      </c>
      <c r="F10822" t="s">
        <v>2</v>
      </c>
      <c r="G10822" t="s">
        <v>2</v>
      </c>
      <c r="H10822">
        <v>65.25</v>
      </c>
      <c r="I10822" t="s">
        <v>2</v>
      </c>
      <c r="J10822">
        <v>12</v>
      </c>
      <c r="K10822">
        <v>2</v>
      </c>
      <c r="L10822" t="s">
        <v>2</v>
      </c>
      <c r="M10822">
        <v>2.0236879999999999</v>
      </c>
      <c r="N10822" t="s">
        <v>2</v>
      </c>
      <c r="O10822">
        <v>16.713999999999999</v>
      </c>
      <c r="P10822">
        <v>14.714</v>
      </c>
      <c r="Q10822" t="s">
        <v>2</v>
      </c>
      <c r="R10822" t="s">
        <v>2</v>
      </c>
      <c r="S10822" t="s">
        <v>2</v>
      </c>
      <c r="T10822" t="s">
        <v>2</v>
      </c>
      <c r="U10822" t="s">
        <v>2</v>
      </c>
      <c r="V10822" t="s">
        <v>2</v>
      </c>
      <c r="W10822" t="s">
        <v>2</v>
      </c>
      <c r="X10822" t="s">
        <v>2</v>
      </c>
      <c r="Y10822" t="s">
        <v>2</v>
      </c>
      <c r="Z10822" t="s">
        <v>2</v>
      </c>
      <c r="AA10822" t="s">
        <v>2</v>
      </c>
    </row>
    <row r="10823" spans="1:27" x14ac:dyDescent="0.25">
      <c r="A10823">
        <v>693862</v>
      </c>
      <c r="B10823" t="s">
        <v>4</v>
      </c>
      <c r="C10823" t="s">
        <v>27</v>
      </c>
      <c r="D10823">
        <v>5</v>
      </c>
      <c r="E10823" t="s">
        <v>2</v>
      </c>
      <c r="F10823" t="s">
        <v>2</v>
      </c>
      <c r="G10823" t="s">
        <v>2</v>
      </c>
      <c r="H10823">
        <v>68.66</v>
      </c>
      <c r="I10823" t="s">
        <v>2</v>
      </c>
      <c r="J10823">
        <v>0.5</v>
      </c>
      <c r="K10823">
        <v>3</v>
      </c>
      <c r="L10823" t="s">
        <v>2</v>
      </c>
      <c r="M10823">
        <v>2.9892500000000002</v>
      </c>
      <c r="N10823" t="s">
        <v>2</v>
      </c>
      <c r="O10823">
        <v>17.835999999999999</v>
      </c>
      <c r="P10823">
        <v>14.836</v>
      </c>
      <c r="Q10823" t="s">
        <v>2</v>
      </c>
      <c r="R10823" t="s">
        <v>2</v>
      </c>
      <c r="S10823" t="s">
        <v>2</v>
      </c>
      <c r="T10823" t="s">
        <v>2</v>
      </c>
      <c r="U10823" t="s">
        <v>2</v>
      </c>
      <c r="V10823" t="s">
        <v>2</v>
      </c>
      <c r="W10823" t="s">
        <v>2</v>
      </c>
      <c r="X10823" t="s">
        <v>2</v>
      </c>
      <c r="Y10823" t="s">
        <v>2</v>
      </c>
      <c r="Z10823" t="s">
        <v>2</v>
      </c>
      <c r="AA10823" t="s">
        <v>2</v>
      </c>
    </row>
    <row r="10824" spans="1:27" x14ac:dyDescent="0.25">
      <c r="A10824">
        <v>693862</v>
      </c>
      <c r="B10824" t="s">
        <v>4</v>
      </c>
      <c r="C10824" t="s">
        <v>27</v>
      </c>
      <c r="D10824">
        <v>5</v>
      </c>
      <c r="E10824" t="s">
        <v>2</v>
      </c>
      <c r="F10824" t="s">
        <v>2</v>
      </c>
      <c r="G10824" t="s">
        <v>2</v>
      </c>
      <c r="H10824">
        <v>69.39</v>
      </c>
      <c r="I10824" t="s">
        <v>2</v>
      </c>
      <c r="J10824">
        <v>2</v>
      </c>
      <c r="K10824">
        <v>3</v>
      </c>
      <c r="L10824" t="s">
        <v>2</v>
      </c>
      <c r="M10824">
        <v>3.0073129999999999</v>
      </c>
      <c r="N10824" t="s">
        <v>2</v>
      </c>
      <c r="O10824">
        <v>17.587</v>
      </c>
      <c r="P10824">
        <v>14.587</v>
      </c>
      <c r="Q10824" t="s">
        <v>2</v>
      </c>
      <c r="R10824" t="s">
        <v>2</v>
      </c>
      <c r="S10824" t="s">
        <v>2</v>
      </c>
      <c r="T10824" t="s">
        <v>2</v>
      </c>
      <c r="U10824" t="s">
        <v>2</v>
      </c>
      <c r="V10824" t="s">
        <v>2</v>
      </c>
      <c r="W10824" t="s">
        <v>2</v>
      </c>
      <c r="X10824" t="s">
        <v>2</v>
      </c>
      <c r="Y10824" t="s">
        <v>2</v>
      </c>
      <c r="Z10824" t="s">
        <v>2</v>
      </c>
      <c r="AA10824" t="s">
        <v>2</v>
      </c>
    </row>
    <row r="10825" spans="1:27" x14ac:dyDescent="0.25">
      <c r="A10825">
        <v>693862</v>
      </c>
      <c r="B10825" t="s">
        <v>4</v>
      </c>
      <c r="C10825" t="s">
        <v>27</v>
      </c>
      <c r="D10825">
        <v>5</v>
      </c>
      <c r="E10825" t="s">
        <v>2</v>
      </c>
      <c r="F10825" t="s">
        <v>2</v>
      </c>
      <c r="G10825" t="s">
        <v>2</v>
      </c>
      <c r="H10825">
        <v>67.97</v>
      </c>
      <c r="I10825" t="s">
        <v>2</v>
      </c>
      <c r="J10825">
        <v>6</v>
      </c>
      <c r="K10825">
        <v>3</v>
      </c>
      <c r="L10825" t="s">
        <v>2</v>
      </c>
      <c r="M10825">
        <v>3.0174370000000001</v>
      </c>
      <c r="N10825" t="s">
        <v>2</v>
      </c>
      <c r="O10825">
        <v>17.405000000000001</v>
      </c>
      <c r="P10825">
        <v>14.404999999999999</v>
      </c>
      <c r="Q10825" t="s">
        <v>2</v>
      </c>
      <c r="R10825" t="s">
        <v>2</v>
      </c>
      <c r="S10825" t="s">
        <v>2</v>
      </c>
      <c r="T10825" t="s">
        <v>2</v>
      </c>
      <c r="U10825" t="s">
        <v>2</v>
      </c>
      <c r="V10825" t="s">
        <v>2</v>
      </c>
      <c r="W10825" t="s">
        <v>2</v>
      </c>
      <c r="X10825" t="s">
        <v>2</v>
      </c>
      <c r="Y10825" t="s">
        <v>2</v>
      </c>
      <c r="Z10825" t="s">
        <v>2</v>
      </c>
      <c r="AA10825" t="s">
        <v>2</v>
      </c>
    </row>
    <row r="10826" spans="1:27" x14ac:dyDescent="0.25">
      <c r="A10826">
        <v>693862</v>
      </c>
      <c r="B10826" t="s">
        <v>4</v>
      </c>
      <c r="C10826" t="s">
        <v>27</v>
      </c>
      <c r="D10826">
        <v>5</v>
      </c>
      <c r="E10826" t="s">
        <v>2</v>
      </c>
      <c r="F10826" t="s">
        <v>2</v>
      </c>
      <c r="G10826" t="s">
        <v>2</v>
      </c>
      <c r="H10826">
        <v>64.67</v>
      </c>
      <c r="I10826" t="s">
        <v>2</v>
      </c>
      <c r="J10826">
        <v>8</v>
      </c>
      <c r="K10826">
        <v>3</v>
      </c>
      <c r="L10826" t="s">
        <v>2</v>
      </c>
      <c r="M10826">
        <v>3.0680000000000001</v>
      </c>
      <c r="N10826" t="s">
        <v>2</v>
      </c>
      <c r="O10826">
        <v>17.419</v>
      </c>
      <c r="P10826">
        <v>14.419</v>
      </c>
      <c r="Q10826" t="s">
        <v>2</v>
      </c>
      <c r="R10826" t="s">
        <v>2</v>
      </c>
      <c r="S10826" t="s">
        <v>2</v>
      </c>
      <c r="T10826" t="s">
        <v>2</v>
      </c>
      <c r="U10826" t="s">
        <v>2</v>
      </c>
      <c r="V10826" t="s">
        <v>2</v>
      </c>
      <c r="W10826" t="s">
        <v>2</v>
      </c>
      <c r="X10826" t="s">
        <v>2</v>
      </c>
      <c r="Y10826" t="s">
        <v>2</v>
      </c>
      <c r="Z10826" t="s">
        <v>2</v>
      </c>
      <c r="AA10826" t="s">
        <v>2</v>
      </c>
    </row>
    <row r="10827" spans="1:27" x14ac:dyDescent="0.25">
      <c r="A10827">
        <v>693862</v>
      </c>
      <c r="B10827" t="s">
        <v>4</v>
      </c>
      <c r="C10827" t="s">
        <v>27</v>
      </c>
      <c r="D10827">
        <v>5</v>
      </c>
      <c r="E10827" t="s">
        <v>2</v>
      </c>
      <c r="F10827" t="s">
        <v>2</v>
      </c>
      <c r="G10827" t="s">
        <v>2</v>
      </c>
      <c r="H10827">
        <v>66.319999999999993</v>
      </c>
      <c r="I10827" t="s">
        <v>2</v>
      </c>
      <c r="J10827">
        <v>12</v>
      </c>
      <c r="K10827">
        <v>3</v>
      </c>
      <c r="L10827" t="s">
        <v>2</v>
      </c>
      <c r="M10827">
        <v>3.026688</v>
      </c>
      <c r="N10827" t="s">
        <v>2</v>
      </c>
      <c r="O10827">
        <v>17.084</v>
      </c>
      <c r="P10827">
        <v>14.084</v>
      </c>
      <c r="Q10827" t="s">
        <v>2</v>
      </c>
      <c r="R10827" t="s">
        <v>2</v>
      </c>
      <c r="S10827" t="s">
        <v>2</v>
      </c>
      <c r="T10827" t="s">
        <v>2</v>
      </c>
      <c r="U10827" t="s">
        <v>2</v>
      </c>
      <c r="V10827" t="s">
        <v>2</v>
      </c>
      <c r="W10827" t="s">
        <v>2</v>
      </c>
      <c r="X10827" t="s">
        <v>2</v>
      </c>
      <c r="Y10827" t="s">
        <v>2</v>
      </c>
      <c r="Z10827" t="s">
        <v>2</v>
      </c>
      <c r="AA10827" t="s">
        <v>2</v>
      </c>
    </row>
    <row r="10828" spans="1:27" x14ac:dyDescent="0.25">
      <c r="A10828">
        <v>693862</v>
      </c>
      <c r="B10828" t="s">
        <v>4</v>
      </c>
      <c r="C10828" t="s">
        <v>27</v>
      </c>
      <c r="D10828">
        <v>5</v>
      </c>
      <c r="E10828" t="s">
        <v>2</v>
      </c>
      <c r="F10828" t="s">
        <v>2</v>
      </c>
      <c r="G10828" t="s">
        <v>2</v>
      </c>
      <c r="H10828">
        <v>69.78</v>
      </c>
      <c r="I10828" t="s">
        <v>2</v>
      </c>
      <c r="J10828">
        <v>0.5</v>
      </c>
      <c r="K10828">
        <v>4</v>
      </c>
      <c r="L10828" t="s">
        <v>2</v>
      </c>
      <c r="M10828">
        <v>3.9982500000000001</v>
      </c>
      <c r="N10828" t="s">
        <v>2</v>
      </c>
      <c r="O10828">
        <v>18.266999999999999</v>
      </c>
      <c r="P10828">
        <v>14.266999999999999</v>
      </c>
      <c r="Q10828" t="s">
        <v>2</v>
      </c>
      <c r="R10828" t="s">
        <v>2</v>
      </c>
      <c r="S10828" t="s">
        <v>2</v>
      </c>
      <c r="T10828" t="s">
        <v>2</v>
      </c>
      <c r="U10828" t="s">
        <v>2</v>
      </c>
      <c r="V10828" t="s">
        <v>2</v>
      </c>
      <c r="W10828" t="s">
        <v>2</v>
      </c>
      <c r="X10828" t="s">
        <v>2</v>
      </c>
      <c r="Y10828" t="s">
        <v>2</v>
      </c>
      <c r="Z10828" t="s">
        <v>2</v>
      </c>
      <c r="AA10828" t="s">
        <v>2</v>
      </c>
    </row>
    <row r="10829" spans="1:27" x14ac:dyDescent="0.25">
      <c r="A10829">
        <v>693862</v>
      </c>
      <c r="B10829" t="s">
        <v>4</v>
      </c>
      <c r="C10829" t="s">
        <v>27</v>
      </c>
      <c r="D10829">
        <v>5</v>
      </c>
      <c r="E10829" t="s">
        <v>2</v>
      </c>
      <c r="F10829" t="s">
        <v>2</v>
      </c>
      <c r="G10829" t="s">
        <v>2</v>
      </c>
      <c r="H10829">
        <v>70.650000000000006</v>
      </c>
      <c r="I10829" t="s">
        <v>2</v>
      </c>
      <c r="J10829">
        <v>2</v>
      </c>
      <c r="K10829">
        <v>4</v>
      </c>
      <c r="L10829" t="s">
        <v>2</v>
      </c>
      <c r="M10829">
        <v>4.0093129999999997</v>
      </c>
      <c r="N10829" t="s">
        <v>2</v>
      </c>
      <c r="O10829">
        <v>17.847999999999999</v>
      </c>
      <c r="P10829">
        <v>13.848000000000001</v>
      </c>
      <c r="Q10829" t="s">
        <v>2</v>
      </c>
      <c r="R10829" t="s">
        <v>2</v>
      </c>
      <c r="S10829" t="s">
        <v>2</v>
      </c>
      <c r="T10829" t="s">
        <v>2</v>
      </c>
      <c r="U10829" t="s">
        <v>2</v>
      </c>
      <c r="V10829" t="s">
        <v>2</v>
      </c>
      <c r="W10829" t="s">
        <v>2</v>
      </c>
      <c r="X10829" t="s">
        <v>2</v>
      </c>
      <c r="Y10829" t="s">
        <v>2</v>
      </c>
      <c r="Z10829" t="s">
        <v>2</v>
      </c>
      <c r="AA10829" t="s">
        <v>2</v>
      </c>
    </row>
    <row r="10830" spans="1:27" x14ac:dyDescent="0.25">
      <c r="A10830">
        <v>693862</v>
      </c>
      <c r="B10830" t="s">
        <v>4</v>
      </c>
      <c r="C10830" t="s">
        <v>27</v>
      </c>
      <c r="D10830">
        <v>5</v>
      </c>
      <c r="E10830" t="s">
        <v>2</v>
      </c>
      <c r="F10830" t="s">
        <v>2</v>
      </c>
      <c r="G10830" t="s">
        <v>2</v>
      </c>
      <c r="H10830">
        <v>69.08</v>
      </c>
      <c r="I10830" t="s">
        <v>2</v>
      </c>
      <c r="J10830">
        <v>6</v>
      </c>
      <c r="K10830">
        <v>4</v>
      </c>
      <c r="L10830" t="s">
        <v>2</v>
      </c>
      <c r="M10830">
        <v>4.0244369999999998</v>
      </c>
      <c r="N10830" t="s">
        <v>2</v>
      </c>
      <c r="O10830">
        <v>17.693999999999999</v>
      </c>
      <c r="P10830">
        <v>13.694000000000001</v>
      </c>
      <c r="Q10830" t="s">
        <v>2</v>
      </c>
      <c r="R10830" t="s">
        <v>2</v>
      </c>
      <c r="S10830" t="s">
        <v>2</v>
      </c>
      <c r="T10830" t="s">
        <v>2</v>
      </c>
      <c r="U10830" t="s">
        <v>2</v>
      </c>
      <c r="V10830" t="s">
        <v>2</v>
      </c>
      <c r="W10830" t="s">
        <v>2</v>
      </c>
      <c r="X10830" t="s">
        <v>2</v>
      </c>
      <c r="Y10830" t="s">
        <v>2</v>
      </c>
      <c r="Z10830" t="s">
        <v>2</v>
      </c>
      <c r="AA10830" t="s">
        <v>2</v>
      </c>
    </row>
    <row r="10831" spans="1:27" x14ac:dyDescent="0.25">
      <c r="A10831">
        <v>693862</v>
      </c>
      <c r="B10831" t="s">
        <v>4</v>
      </c>
      <c r="C10831" t="s">
        <v>27</v>
      </c>
      <c r="D10831">
        <v>5</v>
      </c>
      <c r="E10831" t="s">
        <v>2</v>
      </c>
      <c r="F10831" t="s">
        <v>2</v>
      </c>
      <c r="G10831" t="s">
        <v>2</v>
      </c>
      <c r="H10831">
        <v>65.97</v>
      </c>
      <c r="I10831" t="s">
        <v>2</v>
      </c>
      <c r="J10831">
        <v>8</v>
      </c>
      <c r="K10831">
        <v>4</v>
      </c>
      <c r="L10831" t="s">
        <v>2</v>
      </c>
      <c r="M10831">
        <v>4.07</v>
      </c>
      <c r="N10831" t="s">
        <v>2</v>
      </c>
      <c r="O10831">
        <v>17.765999999999998</v>
      </c>
      <c r="P10831">
        <v>13.766</v>
      </c>
      <c r="Q10831" t="s">
        <v>2</v>
      </c>
      <c r="R10831" t="s">
        <v>2</v>
      </c>
      <c r="S10831" t="s">
        <v>2</v>
      </c>
      <c r="T10831" t="s">
        <v>2</v>
      </c>
      <c r="U10831" t="s">
        <v>2</v>
      </c>
      <c r="V10831" t="s">
        <v>2</v>
      </c>
      <c r="W10831" t="s">
        <v>2</v>
      </c>
      <c r="X10831" t="s">
        <v>2</v>
      </c>
      <c r="Y10831" t="s">
        <v>2</v>
      </c>
      <c r="Z10831" t="s">
        <v>2</v>
      </c>
      <c r="AA10831" t="s">
        <v>2</v>
      </c>
    </row>
    <row r="10832" spans="1:27" x14ac:dyDescent="0.25">
      <c r="A10832">
        <v>693862</v>
      </c>
      <c r="B10832" t="s">
        <v>4</v>
      </c>
      <c r="C10832" t="s">
        <v>27</v>
      </c>
      <c r="D10832">
        <v>5</v>
      </c>
      <c r="E10832" t="s">
        <v>2</v>
      </c>
      <c r="F10832" t="s">
        <v>2</v>
      </c>
      <c r="G10832" t="s">
        <v>2</v>
      </c>
      <c r="H10832">
        <v>67.349999999999994</v>
      </c>
      <c r="I10832" t="s">
        <v>2</v>
      </c>
      <c r="J10832">
        <v>12</v>
      </c>
      <c r="K10832">
        <v>4</v>
      </c>
      <c r="L10832" t="s">
        <v>2</v>
      </c>
      <c r="M10832">
        <v>4.026688</v>
      </c>
      <c r="N10832" t="s">
        <v>2</v>
      </c>
      <c r="O10832">
        <v>17.190000000000001</v>
      </c>
      <c r="P10832">
        <v>13.19</v>
      </c>
      <c r="Q10832" t="s">
        <v>2</v>
      </c>
      <c r="R10832" t="s">
        <v>2</v>
      </c>
      <c r="S10832" t="s">
        <v>2</v>
      </c>
      <c r="T10832" t="s">
        <v>2</v>
      </c>
      <c r="U10832" t="s">
        <v>2</v>
      </c>
      <c r="V10832" t="s">
        <v>2</v>
      </c>
      <c r="W10832" t="s">
        <v>2</v>
      </c>
      <c r="X10832" t="s">
        <v>2</v>
      </c>
      <c r="Y10832" t="s">
        <v>2</v>
      </c>
      <c r="Z10832" t="s">
        <v>2</v>
      </c>
      <c r="AA10832" t="s">
        <v>2</v>
      </c>
    </row>
    <row r="10833" spans="1:27" x14ac:dyDescent="0.25">
      <c r="A10833">
        <v>693862</v>
      </c>
      <c r="B10833" t="s">
        <v>4</v>
      </c>
      <c r="C10833" t="s">
        <v>27</v>
      </c>
      <c r="D10833">
        <v>5</v>
      </c>
      <c r="E10833" t="s">
        <v>2</v>
      </c>
      <c r="F10833" t="s">
        <v>2</v>
      </c>
      <c r="G10833" t="s">
        <v>2</v>
      </c>
      <c r="H10833">
        <v>70.739999999999995</v>
      </c>
      <c r="I10833" t="s">
        <v>2</v>
      </c>
      <c r="J10833">
        <v>0.5</v>
      </c>
      <c r="K10833">
        <v>5</v>
      </c>
      <c r="L10833" t="s">
        <v>2</v>
      </c>
      <c r="M10833">
        <v>4.9942500000000001</v>
      </c>
      <c r="N10833" t="s">
        <v>2</v>
      </c>
      <c r="O10833">
        <v>18.64</v>
      </c>
      <c r="P10833">
        <v>13.64</v>
      </c>
      <c r="Q10833" t="s">
        <v>2</v>
      </c>
      <c r="R10833" t="s">
        <v>2</v>
      </c>
      <c r="S10833" t="s">
        <v>2</v>
      </c>
      <c r="T10833" t="s">
        <v>2</v>
      </c>
      <c r="U10833" t="s">
        <v>2</v>
      </c>
      <c r="V10833" t="s">
        <v>2</v>
      </c>
      <c r="W10833" t="s">
        <v>2</v>
      </c>
      <c r="X10833" t="s">
        <v>2</v>
      </c>
      <c r="Y10833" t="s">
        <v>2</v>
      </c>
      <c r="Z10833" t="s">
        <v>2</v>
      </c>
      <c r="AA10833" t="s">
        <v>2</v>
      </c>
    </row>
    <row r="10834" spans="1:27" x14ac:dyDescent="0.25">
      <c r="A10834">
        <v>693862</v>
      </c>
      <c r="B10834" t="s">
        <v>4</v>
      </c>
      <c r="C10834" t="s">
        <v>27</v>
      </c>
      <c r="D10834">
        <v>5</v>
      </c>
      <c r="E10834" t="s">
        <v>2</v>
      </c>
      <c r="F10834" t="s">
        <v>2</v>
      </c>
      <c r="G10834" t="s">
        <v>2</v>
      </c>
      <c r="H10834">
        <v>71.72</v>
      </c>
      <c r="I10834" t="s">
        <v>2</v>
      </c>
      <c r="J10834">
        <v>2</v>
      </c>
      <c r="K10834">
        <v>5</v>
      </c>
      <c r="L10834" t="s">
        <v>2</v>
      </c>
      <c r="M10834">
        <v>5.0043129999999998</v>
      </c>
      <c r="N10834" t="s">
        <v>2</v>
      </c>
      <c r="O10834">
        <v>18.018999999999998</v>
      </c>
      <c r="P10834">
        <v>13.019</v>
      </c>
      <c r="Q10834" t="s">
        <v>2</v>
      </c>
      <c r="R10834" t="s">
        <v>2</v>
      </c>
      <c r="S10834" t="s">
        <v>2</v>
      </c>
      <c r="T10834" t="s">
        <v>2</v>
      </c>
      <c r="U10834" t="s">
        <v>2</v>
      </c>
      <c r="V10834" t="s">
        <v>2</v>
      </c>
      <c r="W10834" t="s">
        <v>2</v>
      </c>
      <c r="X10834" t="s">
        <v>2</v>
      </c>
      <c r="Y10834" t="s">
        <v>2</v>
      </c>
      <c r="Z10834" t="s">
        <v>2</v>
      </c>
      <c r="AA10834" t="s">
        <v>2</v>
      </c>
    </row>
    <row r="10835" spans="1:27" x14ac:dyDescent="0.25">
      <c r="A10835">
        <v>693862</v>
      </c>
      <c r="B10835" t="s">
        <v>4</v>
      </c>
      <c r="C10835" t="s">
        <v>27</v>
      </c>
      <c r="D10835">
        <v>5</v>
      </c>
      <c r="E10835" t="s">
        <v>2</v>
      </c>
      <c r="F10835" t="s">
        <v>2</v>
      </c>
      <c r="G10835" t="s">
        <v>2</v>
      </c>
      <c r="H10835">
        <v>70.14</v>
      </c>
      <c r="I10835" t="s">
        <v>2</v>
      </c>
      <c r="J10835">
        <v>6</v>
      </c>
      <c r="K10835">
        <v>5</v>
      </c>
      <c r="L10835" t="s">
        <v>2</v>
      </c>
      <c r="M10835">
        <v>5.0384370000000001</v>
      </c>
      <c r="N10835" t="s">
        <v>2</v>
      </c>
      <c r="O10835">
        <v>17.901</v>
      </c>
      <c r="P10835">
        <v>12.901</v>
      </c>
      <c r="Q10835" t="s">
        <v>2</v>
      </c>
      <c r="R10835" t="s">
        <v>2</v>
      </c>
      <c r="S10835" t="s">
        <v>2</v>
      </c>
      <c r="T10835" t="s">
        <v>2</v>
      </c>
      <c r="U10835" t="s">
        <v>2</v>
      </c>
      <c r="V10835" t="s">
        <v>2</v>
      </c>
      <c r="W10835" t="s">
        <v>2</v>
      </c>
      <c r="X10835" t="s">
        <v>2</v>
      </c>
      <c r="Y10835" t="s">
        <v>2</v>
      </c>
      <c r="Z10835" t="s">
        <v>2</v>
      </c>
      <c r="AA10835" t="s">
        <v>2</v>
      </c>
    </row>
    <row r="10836" spans="1:27" x14ac:dyDescent="0.25">
      <c r="A10836">
        <v>693862</v>
      </c>
      <c r="B10836" t="s">
        <v>4</v>
      </c>
      <c r="C10836" t="s">
        <v>27</v>
      </c>
      <c r="D10836">
        <v>5</v>
      </c>
      <c r="E10836" t="s">
        <v>2</v>
      </c>
      <c r="F10836" t="s">
        <v>2</v>
      </c>
      <c r="G10836" t="s">
        <v>2</v>
      </c>
      <c r="H10836">
        <v>67.48</v>
      </c>
      <c r="I10836" t="s">
        <v>2</v>
      </c>
      <c r="J10836">
        <v>8</v>
      </c>
      <c r="K10836">
        <v>5</v>
      </c>
      <c r="L10836" t="s">
        <v>2</v>
      </c>
      <c r="M10836">
        <v>5.0750000000000002</v>
      </c>
      <c r="N10836" t="s">
        <v>2</v>
      </c>
      <c r="O10836">
        <v>18.035</v>
      </c>
      <c r="P10836">
        <v>13.035</v>
      </c>
      <c r="Q10836" t="s">
        <v>2</v>
      </c>
      <c r="R10836" t="s">
        <v>2</v>
      </c>
      <c r="S10836" t="s">
        <v>2</v>
      </c>
      <c r="T10836" t="s">
        <v>2</v>
      </c>
      <c r="U10836" t="s">
        <v>2</v>
      </c>
      <c r="V10836" t="s">
        <v>2</v>
      </c>
      <c r="W10836" t="s">
        <v>2</v>
      </c>
      <c r="X10836" t="s">
        <v>2</v>
      </c>
      <c r="Y10836" t="s">
        <v>2</v>
      </c>
      <c r="Z10836" t="s">
        <v>2</v>
      </c>
      <c r="AA10836" t="s">
        <v>2</v>
      </c>
    </row>
    <row r="10837" spans="1:27" x14ac:dyDescent="0.25">
      <c r="A10837">
        <v>693862</v>
      </c>
      <c r="B10837" t="s">
        <v>4</v>
      </c>
      <c r="C10837" t="s">
        <v>27</v>
      </c>
      <c r="D10837">
        <v>5</v>
      </c>
      <c r="E10837" t="s">
        <v>2</v>
      </c>
      <c r="F10837" t="s">
        <v>2</v>
      </c>
      <c r="G10837" t="s">
        <v>2</v>
      </c>
      <c r="H10837">
        <v>68.42</v>
      </c>
      <c r="I10837" t="s">
        <v>2</v>
      </c>
      <c r="J10837">
        <v>12</v>
      </c>
      <c r="K10837">
        <v>5</v>
      </c>
      <c r="L10837" t="s">
        <v>2</v>
      </c>
      <c r="M10837">
        <v>5.0136880000000001</v>
      </c>
      <c r="N10837" t="s">
        <v>2</v>
      </c>
      <c r="O10837">
        <v>17.404</v>
      </c>
      <c r="P10837">
        <v>12.404</v>
      </c>
      <c r="Q10837" t="s">
        <v>2</v>
      </c>
      <c r="R10837" t="s">
        <v>2</v>
      </c>
      <c r="S10837" t="s">
        <v>2</v>
      </c>
      <c r="T10837" t="s">
        <v>2</v>
      </c>
      <c r="U10837" t="s">
        <v>2</v>
      </c>
      <c r="V10837" t="s">
        <v>2</v>
      </c>
      <c r="W10837" t="s">
        <v>2</v>
      </c>
      <c r="X10837" t="s">
        <v>2</v>
      </c>
      <c r="Y10837" t="s">
        <v>2</v>
      </c>
      <c r="Z10837" t="s">
        <v>2</v>
      </c>
      <c r="AA10837" t="s">
        <v>2</v>
      </c>
    </row>
    <row r="10838" spans="1:27" x14ac:dyDescent="0.25">
      <c r="A10838">
        <v>693862</v>
      </c>
      <c r="B10838" t="s">
        <v>4</v>
      </c>
      <c r="C10838" t="s">
        <v>27</v>
      </c>
      <c r="D10838">
        <v>5</v>
      </c>
      <c r="E10838" t="s">
        <v>2</v>
      </c>
      <c r="F10838" t="s">
        <v>2</v>
      </c>
      <c r="G10838" t="s">
        <v>2</v>
      </c>
      <c r="H10838">
        <v>71.430000000000007</v>
      </c>
      <c r="I10838" t="s">
        <v>2</v>
      </c>
      <c r="J10838">
        <v>0.5</v>
      </c>
      <c r="K10838">
        <v>6</v>
      </c>
      <c r="L10838" t="s">
        <v>2</v>
      </c>
      <c r="M10838">
        <v>5.99125</v>
      </c>
      <c r="N10838" t="s">
        <v>2</v>
      </c>
      <c r="O10838">
        <v>18.966000000000001</v>
      </c>
      <c r="P10838">
        <v>12.965999999999999</v>
      </c>
      <c r="Q10838" t="s">
        <v>2</v>
      </c>
      <c r="R10838" t="s">
        <v>2</v>
      </c>
      <c r="S10838" t="s">
        <v>2</v>
      </c>
      <c r="T10838" t="s">
        <v>2</v>
      </c>
      <c r="U10838" t="s">
        <v>2</v>
      </c>
      <c r="V10838" t="s">
        <v>2</v>
      </c>
      <c r="W10838" t="s">
        <v>2</v>
      </c>
      <c r="X10838" t="s">
        <v>2</v>
      </c>
      <c r="Y10838" t="s">
        <v>2</v>
      </c>
      <c r="Z10838" t="s">
        <v>2</v>
      </c>
      <c r="AA10838" t="s">
        <v>2</v>
      </c>
    </row>
    <row r="10839" spans="1:27" x14ac:dyDescent="0.25">
      <c r="A10839">
        <v>693862</v>
      </c>
      <c r="B10839" t="s">
        <v>4</v>
      </c>
      <c r="C10839" t="s">
        <v>27</v>
      </c>
      <c r="D10839">
        <v>5</v>
      </c>
      <c r="E10839" t="s">
        <v>2</v>
      </c>
      <c r="F10839" t="s">
        <v>2</v>
      </c>
      <c r="G10839" t="s">
        <v>2</v>
      </c>
      <c r="H10839">
        <v>72.66</v>
      </c>
      <c r="I10839" t="s">
        <v>2</v>
      </c>
      <c r="J10839">
        <v>2</v>
      </c>
      <c r="K10839">
        <v>6</v>
      </c>
      <c r="L10839" t="s">
        <v>2</v>
      </c>
      <c r="M10839">
        <v>5.9993129999999999</v>
      </c>
      <c r="N10839" t="s">
        <v>2</v>
      </c>
      <c r="O10839">
        <v>18.178999999999998</v>
      </c>
      <c r="P10839">
        <v>12.179</v>
      </c>
      <c r="Q10839" t="s">
        <v>2</v>
      </c>
      <c r="R10839" t="s">
        <v>2</v>
      </c>
      <c r="S10839" t="s">
        <v>2</v>
      </c>
      <c r="T10839" t="s">
        <v>2</v>
      </c>
      <c r="U10839" t="s">
        <v>2</v>
      </c>
      <c r="V10839" t="s">
        <v>2</v>
      </c>
      <c r="W10839" t="s">
        <v>2</v>
      </c>
      <c r="X10839" t="s">
        <v>2</v>
      </c>
      <c r="Y10839" t="s">
        <v>2</v>
      </c>
      <c r="Z10839" t="s">
        <v>2</v>
      </c>
      <c r="AA10839" t="s">
        <v>2</v>
      </c>
    </row>
    <row r="10840" spans="1:27" x14ac:dyDescent="0.25">
      <c r="A10840">
        <v>693862</v>
      </c>
      <c r="B10840" t="s">
        <v>4</v>
      </c>
      <c r="C10840" t="s">
        <v>27</v>
      </c>
      <c r="D10840">
        <v>5</v>
      </c>
      <c r="E10840" t="s">
        <v>2</v>
      </c>
      <c r="F10840" t="s">
        <v>2</v>
      </c>
      <c r="G10840" t="s">
        <v>2</v>
      </c>
      <c r="H10840">
        <v>71.150000000000006</v>
      </c>
      <c r="I10840" t="s">
        <v>2</v>
      </c>
      <c r="J10840">
        <v>6</v>
      </c>
      <c r="K10840">
        <v>6</v>
      </c>
      <c r="L10840" t="s">
        <v>2</v>
      </c>
      <c r="M10840">
        <v>6.0404369999999998</v>
      </c>
      <c r="N10840" t="s">
        <v>2</v>
      </c>
      <c r="O10840">
        <v>18.053000000000001</v>
      </c>
      <c r="P10840">
        <v>12.053000000000001</v>
      </c>
      <c r="Q10840" t="s">
        <v>2</v>
      </c>
      <c r="R10840" t="s">
        <v>2</v>
      </c>
      <c r="S10840" t="s">
        <v>2</v>
      </c>
      <c r="T10840" t="s">
        <v>2</v>
      </c>
      <c r="U10840" t="s">
        <v>2</v>
      </c>
      <c r="V10840" t="s">
        <v>2</v>
      </c>
      <c r="W10840" t="s">
        <v>2</v>
      </c>
      <c r="X10840" t="s">
        <v>2</v>
      </c>
      <c r="Y10840" t="s">
        <v>2</v>
      </c>
      <c r="Z10840" t="s">
        <v>2</v>
      </c>
      <c r="AA10840" t="s">
        <v>2</v>
      </c>
    </row>
    <row r="10841" spans="1:27" x14ac:dyDescent="0.25">
      <c r="A10841">
        <v>693862</v>
      </c>
      <c r="B10841" t="s">
        <v>4</v>
      </c>
      <c r="C10841" t="s">
        <v>27</v>
      </c>
      <c r="D10841">
        <v>5</v>
      </c>
      <c r="E10841" t="s">
        <v>2</v>
      </c>
      <c r="F10841" t="s">
        <v>2</v>
      </c>
      <c r="G10841" t="s">
        <v>2</v>
      </c>
      <c r="H10841">
        <v>68.900000000000006</v>
      </c>
      <c r="I10841" t="s">
        <v>2</v>
      </c>
      <c r="J10841">
        <v>8</v>
      </c>
      <c r="K10841">
        <v>6</v>
      </c>
      <c r="L10841" t="s">
        <v>2</v>
      </c>
      <c r="M10841">
        <v>6.0709999999999997</v>
      </c>
      <c r="N10841" t="s">
        <v>2</v>
      </c>
      <c r="O10841">
        <v>18.263999999999999</v>
      </c>
      <c r="P10841">
        <v>12.263999999999999</v>
      </c>
      <c r="Q10841" t="s">
        <v>2</v>
      </c>
      <c r="R10841" t="s">
        <v>2</v>
      </c>
      <c r="S10841" t="s">
        <v>2</v>
      </c>
      <c r="T10841" t="s">
        <v>2</v>
      </c>
      <c r="U10841" t="s">
        <v>2</v>
      </c>
      <c r="V10841" t="s">
        <v>2</v>
      </c>
      <c r="W10841" t="s">
        <v>2</v>
      </c>
      <c r="X10841" t="s">
        <v>2</v>
      </c>
      <c r="Y10841" t="s">
        <v>2</v>
      </c>
      <c r="Z10841" t="s">
        <v>2</v>
      </c>
      <c r="AA10841" t="s">
        <v>2</v>
      </c>
    </row>
    <row r="10842" spans="1:27" x14ac:dyDescent="0.25">
      <c r="A10842">
        <v>693862</v>
      </c>
      <c r="B10842" t="s">
        <v>4</v>
      </c>
      <c r="C10842" t="s">
        <v>27</v>
      </c>
      <c r="D10842">
        <v>5</v>
      </c>
      <c r="E10842" t="s">
        <v>2</v>
      </c>
      <c r="F10842" t="s">
        <v>2</v>
      </c>
      <c r="G10842" t="s">
        <v>2</v>
      </c>
      <c r="H10842">
        <v>69.28</v>
      </c>
      <c r="I10842" t="s">
        <v>2</v>
      </c>
      <c r="J10842">
        <v>12</v>
      </c>
      <c r="K10842">
        <v>6</v>
      </c>
      <c r="L10842" t="s">
        <v>2</v>
      </c>
      <c r="M10842">
        <v>6.0126879999999998</v>
      </c>
      <c r="N10842" t="s">
        <v>2</v>
      </c>
      <c r="O10842">
        <v>17.635000000000002</v>
      </c>
      <c r="P10842">
        <v>11.635</v>
      </c>
      <c r="Q10842" t="s">
        <v>2</v>
      </c>
      <c r="R10842" t="s">
        <v>2</v>
      </c>
      <c r="S10842" t="s">
        <v>2</v>
      </c>
      <c r="T10842" t="s">
        <v>2</v>
      </c>
      <c r="U10842" t="s">
        <v>2</v>
      </c>
      <c r="V10842" t="s">
        <v>2</v>
      </c>
      <c r="W10842" t="s">
        <v>2</v>
      </c>
      <c r="X10842" t="s">
        <v>2</v>
      </c>
      <c r="Y10842" t="s">
        <v>2</v>
      </c>
      <c r="Z10842" t="s">
        <v>2</v>
      </c>
      <c r="AA10842" t="s">
        <v>2</v>
      </c>
    </row>
    <row r="10843" spans="1:27" x14ac:dyDescent="0.25">
      <c r="A10843">
        <v>693862</v>
      </c>
      <c r="B10843" t="s">
        <v>4</v>
      </c>
      <c r="C10843" t="s">
        <v>30</v>
      </c>
      <c r="D10843">
        <v>5</v>
      </c>
      <c r="E10843" t="s">
        <v>2</v>
      </c>
      <c r="F10843" t="s">
        <v>2</v>
      </c>
      <c r="G10843" t="s">
        <v>2</v>
      </c>
      <c r="H10843">
        <v>58.56</v>
      </c>
      <c r="I10843" t="s">
        <v>2</v>
      </c>
      <c r="J10843">
        <v>0.5</v>
      </c>
      <c r="K10843">
        <v>-9</v>
      </c>
      <c r="L10843" t="s">
        <v>2</v>
      </c>
      <c r="M10843">
        <v>-9.0417500000000004</v>
      </c>
      <c r="N10843" t="s">
        <v>2</v>
      </c>
      <c r="O10843">
        <v>7.59</v>
      </c>
      <c r="P10843">
        <v>16.59</v>
      </c>
      <c r="Q10843" t="s">
        <v>2</v>
      </c>
      <c r="R10843" t="s">
        <v>2</v>
      </c>
      <c r="S10843" t="s">
        <v>2</v>
      </c>
      <c r="T10843" t="s">
        <v>2</v>
      </c>
      <c r="U10843" t="s">
        <v>2</v>
      </c>
      <c r="V10843" t="s">
        <v>2</v>
      </c>
      <c r="W10843" t="s">
        <v>2</v>
      </c>
      <c r="X10843" t="s">
        <v>2</v>
      </c>
      <c r="Y10843" t="s">
        <v>2</v>
      </c>
      <c r="Z10843" t="s">
        <v>2</v>
      </c>
      <c r="AA10843" t="s">
        <v>2</v>
      </c>
    </row>
    <row r="10844" spans="1:27" x14ac:dyDescent="0.25">
      <c r="A10844">
        <v>693862</v>
      </c>
      <c r="B10844" t="s">
        <v>4</v>
      </c>
      <c r="C10844" t="s">
        <v>30</v>
      </c>
      <c r="D10844">
        <v>5</v>
      </c>
      <c r="E10844" t="s">
        <v>2</v>
      </c>
      <c r="F10844" t="s">
        <v>2</v>
      </c>
      <c r="G10844" t="s">
        <v>2</v>
      </c>
      <c r="H10844">
        <v>58.01</v>
      </c>
      <c r="I10844" t="s">
        <v>2</v>
      </c>
      <c r="J10844">
        <v>2</v>
      </c>
      <c r="K10844">
        <v>-9</v>
      </c>
      <c r="L10844" t="s">
        <v>2</v>
      </c>
      <c r="M10844">
        <v>-9.0076870000000007</v>
      </c>
      <c r="N10844" t="s">
        <v>2</v>
      </c>
      <c r="O10844">
        <v>7.9930000000000003</v>
      </c>
      <c r="P10844">
        <v>16.992999999999999</v>
      </c>
      <c r="Q10844" t="s">
        <v>2</v>
      </c>
      <c r="R10844" t="s">
        <v>2</v>
      </c>
      <c r="S10844" t="s">
        <v>2</v>
      </c>
      <c r="T10844" t="s">
        <v>2</v>
      </c>
      <c r="U10844" t="s">
        <v>2</v>
      </c>
      <c r="V10844" t="s">
        <v>2</v>
      </c>
      <c r="W10844" t="s">
        <v>2</v>
      </c>
      <c r="X10844" t="s">
        <v>2</v>
      </c>
      <c r="Y10844" t="s">
        <v>2</v>
      </c>
      <c r="Z10844" t="s">
        <v>2</v>
      </c>
      <c r="AA10844" t="s">
        <v>2</v>
      </c>
    </row>
    <row r="10845" spans="1:27" x14ac:dyDescent="0.25">
      <c r="A10845">
        <v>693862</v>
      </c>
      <c r="B10845" t="s">
        <v>4</v>
      </c>
      <c r="C10845" t="s">
        <v>30</v>
      </c>
      <c r="D10845">
        <v>5</v>
      </c>
      <c r="E10845" t="s">
        <v>2</v>
      </c>
      <c r="F10845" t="s">
        <v>2</v>
      </c>
      <c r="G10845" t="s">
        <v>2</v>
      </c>
      <c r="H10845">
        <v>58.11</v>
      </c>
      <c r="I10845" t="s">
        <v>2</v>
      </c>
      <c r="J10845">
        <v>6</v>
      </c>
      <c r="K10845">
        <v>-9</v>
      </c>
      <c r="L10845" t="s">
        <v>2</v>
      </c>
      <c r="M10845">
        <v>-9.0465630000000008</v>
      </c>
      <c r="N10845" t="s">
        <v>2</v>
      </c>
      <c r="O10845">
        <v>7.7089999999999996</v>
      </c>
      <c r="P10845">
        <v>16.709</v>
      </c>
      <c r="Q10845" t="s">
        <v>2</v>
      </c>
      <c r="R10845" t="s">
        <v>2</v>
      </c>
      <c r="S10845" t="s">
        <v>2</v>
      </c>
      <c r="T10845" t="s">
        <v>2</v>
      </c>
      <c r="U10845" t="s">
        <v>2</v>
      </c>
      <c r="V10845" t="s">
        <v>2</v>
      </c>
      <c r="W10845" t="s">
        <v>2</v>
      </c>
      <c r="X10845" t="s">
        <v>2</v>
      </c>
      <c r="Y10845" t="s">
        <v>2</v>
      </c>
      <c r="Z10845" t="s">
        <v>2</v>
      </c>
      <c r="AA10845" t="s">
        <v>2</v>
      </c>
    </row>
    <row r="10846" spans="1:27" x14ac:dyDescent="0.25">
      <c r="A10846">
        <v>693862</v>
      </c>
      <c r="B10846" t="s">
        <v>4</v>
      </c>
      <c r="C10846" t="s">
        <v>30</v>
      </c>
      <c r="D10846">
        <v>5</v>
      </c>
      <c r="E10846" t="s">
        <v>2</v>
      </c>
      <c r="F10846" t="s">
        <v>2</v>
      </c>
      <c r="G10846" t="s">
        <v>2</v>
      </c>
      <c r="H10846">
        <v>58.26</v>
      </c>
      <c r="I10846" t="s">
        <v>2</v>
      </c>
      <c r="J10846">
        <v>8</v>
      </c>
      <c r="K10846">
        <v>-9</v>
      </c>
      <c r="L10846" t="s">
        <v>2</v>
      </c>
      <c r="M10846">
        <v>-8.9879999999999995</v>
      </c>
      <c r="N10846" t="s">
        <v>2</v>
      </c>
      <c r="O10846">
        <v>8.0950000000000006</v>
      </c>
      <c r="P10846">
        <v>17.094999999999999</v>
      </c>
      <c r="Q10846" t="s">
        <v>2</v>
      </c>
      <c r="R10846" t="s">
        <v>2</v>
      </c>
      <c r="S10846" t="s">
        <v>2</v>
      </c>
      <c r="T10846" t="s">
        <v>2</v>
      </c>
      <c r="U10846" t="s">
        <v>2</v>
      </c>
      <c r="V10846" t="s">
        <v>2</v>
      </c>
      <c r="W10846" t="s">
        <v>2</v>
      </c>
      <c r="X10846" t="s">
        <v>2</v>
      </c>
      <c r="Y10846" t="s">
        <v>2</v>
      </c>
      <c r="Z10846" t="s">
        <v>2</v>
      </c>
      <c r="AA10846" t="s">
        <v>2</v>
      </c>
    </row>
    <row r="10847" spans="1:27" x14ac:dyDescent="0.25">
      <c r="A10847">
        <v>693862</v>
      </c>
      <c r="B10847" t="s">
        <v>4</v>
      </c>
      <c r="C10847" t="s">
        <v>30</v>
      </c>
      <c r="D10847">
        <v>5</v>
      </c>
      <c r="E10847" t="s">
        <v>2</v>
      </c>
      <c r="F10847" t="s">
        <v>2</v>
      </c>
      <c r="G10847" t="s">
        <v>2</v>
      </c>
      <c r="H10847">
        <v>58.67</v>
      </c>
      <c r="I10847" t="s">
        <v>2</v>
      </c>
      <c r="J10847">
        <v>12</v>
      </c>
      <c r="K10847">
        <v>-9</v>
      </c>
      <c r="L10847" t="s">
        <v>2</v>
      </c>
      <c r="M10847">
        <v>-8.9763120000000001</v>
      </c>
      <c r="N10847" t="s">
        <v>2</v>
      </c>
      <c r="O10847">
        <v>9.4030000000000005</v>
      </c>
      <c r="P10847">
        <v>18.402999999999999</v>
      </c>
      <c r="Q10847" t="s">
        <v>2</v>
      </c>
      <c r="R10847" t="s">
        <v>2</v>
      </c>
      <c r="S10847" t="s">
        <v>2</v>
      </c>
      <c r="T10847" t="s">
        <v>2</v>
      </c>
      <c r="U10847" t="s">
        <v>2</v>
      </c>
      <c r="V10847" t="s">
        <v>2</v>
      </c>
      <c r="W10847" t="s">
        <v>2</v>
      </c>
      <c r="X10847" t="s">
        <v>2</v>
      </c>
      <c r="Y10847" t="s">
        <v>2</v>
      </c>
      <c r="Z10847" t="s">
        <v>2</v>
      </c>
      <c r="AA10847" t="s">
        <v>2</v>
      </c>
    </row>
    <row r="10848" spans="1:27" x14ac:dyDescent="0.25">
      <c r="A10848">
        <v>693862</v>
      </c>
      <c r="B10848" t="s">
        <v>4</v>
      </c>
      <c r="C10848" t="s">
        <v>30</v>
      </c>
      <c r="D10848">
        <v>5</v>
      </c>
      <c r="E10848" t="s">
        <v>2</v>
      </c>
      <c r="F10848" t="s">
        <v>2</v>
      </c>
      <c r="G10848" t="s">
        <v>2</v>
      </c>
      <c r="H10848">
        <v>58.82</v>
      </c>
      <c r="I10848" t="s">
        <v>2</v>
      </c>
      <c r="J10848">
        <v>0.5</v>
      </c>
      <c r="K10848">
        <v>-8</v>
      </c>
      <c r="L10848" t="s">
        <v>2</v>
      </c>
      <c r="M10848">
        <v>-7.9807499999999996</v>
      </c>
      <c r="N10848" t="s">
        <v>2</v>
      </c>
      <c r="O10848">
        <v>8.6449999999999996</v>
      </c>
      <c r="P10848">
        <v>16.645</v>
      </c>
      <c r="Q10848" t="s">
        <v>2</v>
      </c>
      <c r="R10848" t="s">
        <v>2</v>
      </c>
      <c r="S10848" t="s">
        <v>2</v>
      </c>
      <c r="T10848" t="s">
        <v>2</v>
      </c>
      <c r="U10848" t="s">
        <v>2</v>
      </c>
      <c r="V10848" t="s">
        <v>2</v>
      </c>
      <c r="W10848" t="s">
        <v>2</v>
      </c>
      <c r="X10848" t="s">
        <v>2</v>
      </c>
      <c r="Y10848" t="s">
        <v>2</v>
      </c>
      <c r="Z10848" t="s">
        <v>2</v>
      </c>
      <c r="AA10848" t="s">
        <v>2</v>
      </c>
    </row>
    <row r="10849" spans="1:27" x14ac:dyDescent="0.25">
      <c r="A10849">
        <v>693862</v>
      </c>
      <c r="B10849" t="s">
        <v>4</v>
      </c>
      <c r="C10849" t="s">
        <v>30</v>
      </c>
      <c r="D10849">
        <v>5</v>
      </c>
      <c r="E10849" t="s">
        <v>2</v>
      </c>
      <c r="F10849" t="s">
        <v>2</v>
      </c>
      <c r="G10849" t="s">
        <v>2</v>
      </c>
      <c r="H10849">
        <v>58.45</v>
      </c>
      <c r="I10849" t="s">
        <v>2</v>
      </c>
      <c r="J10849">
        <v>2</v>
      </c>
      <c r="K10849">
        <v>-8</v>
      </c>
      <c r="L10849" t="s">
        <v>2</v>
      </c>
      <c r="M10849">
        <v>-8.0166869999999992</v>
      </c>
      <c r="N10849" t="s">
        <v>2</v>
      </c>
      <c r="O10849">
        <v>8.9540000000000006</v>
      </c>
      <c r="P10849">
        <v>16.954000000000001</v>
      </c>
      <c r="Q10849" t="s">
        <v>2</v>
      </c>
      <c r="R10849" t="s">
        <v>2</v>
      </c>
      <c r="S10849" t="s">
        <v>2</v>
      </c>
      <c r="T10849" t="s">
        <v>2</v>
      </c>
      <c r="U10849" t="s">
        <v>2</v>
      </c>
      <c r="V10849" t="s">
        <v>2</v>
      </c>
      <c r="W10849" t="s">
        <v>2</v>
      </c>
      <c r="X10849" t="s">
        <v>2</v>
      </c>
      <c r="Y10849" t="s">
        <v>2</v>
      </c>
      <c r="Z10849" t="s">
        <v>2</v>
      </c>
      <c r="AA10849" t="s">
        <v>2</v>
      </c>
    </row>
    <row r="10850" spans="1:27" x14ac:dyDescent="0.25">
      <c r="A10850">
        <v>693862</v>
      </c>
      <c r="B10850" t="s">
        <v>4</v>
      </c>
      <c r="C10850" t="s">
        <v>30</v>
      </c>
      <c r="D10850">
        <v>5</v>
      </c>
      <c r="E10850" t="s">
        <v>2</v>
      </c>
      <c r="F10850" t="s">
        <v>2</v>
      </c>
      <c r="G10850" t="s">
        <v>2</v>
      </c>
      <c r="H10850">
        <v>58.49</v>
      </c>
      <c r="I10850" t="s">
        <v>2</v>
      </c>
      <c r="J10850">
        <v>6</v>
      </c>
      <c r="K10850">
        <v>-8</v>
      </c>
      <c r="L10850" t="s">
        <v>2</v>
      </c>
      <c r="M10850">
        <v>-8.0515629999999998</v>
      </c>
      <c r="N10850" t="s">
        <v>2</v>
      </c>
      <c r="O10850">
        <v>8.6910000000000007</v>
      </c>
      <c r="P10850">
        <v>16.690999999999999</v>
      </c>
      <c r="Q10850" t="s">
        <v>2</v>
      </c>
      <c r="R10850" t="s">
        <v>2</v>
      </c>
      <c r="S10850" t="s">
        <v>2</v>
      </c>
      <c r="T10850" t="s">
        <v>2</v>
      </c>
      <c r="U10850" t="s">
        <v>2</v>
      </c>
      <c r="V10850" t="s">
        <v>2</v>
      </c>
      <c r="W10850" t="s">
        <v>2</v>
      </c>
      <c r="X10850" t="s">
        <v>2</v>
      </c>
      <c r="Y10850" t="s">
        <v>2</v>
      </c>
      <c r="Z10850" t="s">
        <v>2</v>
      </c>
      <c r="AA10850" t="s">
        <v>2</v>
      </c>
    </row>
    <row r="10851" spans="1:27" x14ac:dyDescent="0.25">
      <c r="A10851">
        <v>693862</v>
      </c>
      <c r="B10851" t="s">
        <v>4</v>
      </c>
      <c r="C10851" t="s">
        <v>30</v>
      </c>
      <c r="D10851">
        <v>5</v>
      </c>
      <c r="E10851" t="s">
        <v>2</v>
      </c>
      <c r="F10851" t="s">
        <v>2</v>
      </c>
      <c r="G10851" t="s">
        <v>2</v>
      </c>
      <c r="H10851">
        <v>58.57</v>
      </c>
      <c r="I10851" t="s">
        <v>2</v>
      </c>
      <c r="J10851">
        <v>8</v>
      </c>
      <c r="K10851">
        <v>-8</v>
      </c>
      <c r="L10851" t="s">
        <v>2</v>
      </c>
      <c r="M10851">
        <v>-7.9859999999999998</v>
      </c>
      <c r="N10851" t="s">
        <v>2</v>
      </c>
      <c r="O10851">
        <v>9.0820000000000007</v>
      </c>
      <c r="P10851">
        <v>17.082000000000001</v>
      </c>
      <c r="Q10851" t="s">
        <v>2</v>
      </c>
      <c r="R10851" t="s">
        <v>2</v>
      </c>
      <c r="S10851" t="s">
        <v>2</v>
      </c>
      <c r="T10851" t="s">
        <v>2</v>
      </c>
      <c r="U10851" t="s">
        <v>2</v>
      </c>
      <c r="V10851" t="s">
        <v>2</v>
      </c>
      <c r="W10851" t="s">
        <v>2</v>
      </c>
      <c r="X10851" t="s">
        <v>2</v>
      </c>
      <c r="Y10851" t="s">
        <v>2</v>
      </c>
      <c r="Z10851" t="s">
        <v>2</v>
      </c>
      <c r="AA10851" t="s">
        <v>2</v>
      </c>
    </row>
    <row r="10852" spans="1:27" x14ac:dyDescent="0.25">
      <c r="A10852">
        <v>693862</v>
      </c>
      <c r="B10852" t="s">
        <v>4</v>
      </c>
      <c r="C10852" t="s">
        <v>30</v>
      </c>
      <c r="D10852">
        <v>5</v>
      </c>
      <c r="E10852" t="s">
        <v>2</v>
      </c>
      <c r="F10852" t="s">
        <v>2</v>
      </c>
      <c r="G10852" t="s">
        <v>2</v>
      </c>
      <c r="H10852">
        <v>59.02</v>
      </c>
      <c r="I10852" t="s">
        <v>2</v>
      </c>
      <c r="J10852">
        <v>12</v>
      </c>
      <c r="K10852">
        <v>-8</v>
      </c>
      <c r="L10852" t="s">
        <v>2</v>
      </c>
      <c r="M10852">
        <v>-7.9853120000000004</v>
      </c>
      <c r="N10852" t="s">
        <v>2</v>
      </c>
      <c r="O10852">
        <v>10.371</v>
      </c>
      <c r="P10852">
        <v>18.370999999999999</v>
      </c>
      <c r="Q10852" t="s">
        <v>2</v>
      </c>
      <c r="R10852" t="s">
        <v>2</v>
      </c>
      <c r="S10852" t="s">
        <v>2</v>
      </c>
      <c r="T10852" t="s">
        <v>2</v>
      </c>
      <c r="U10852" t="s">
        <v>2</v>
      </c>
      <c r="V10852" t="s">
        <v>2</v>
      </c>
      <c r="W10852" t="s">
        <v>2</v>
      </c>
      <c r="X10852" t="s">
        <v>2</v>
      </c>
      <c r="Y10852" t="s">
        <v>2</v>
      </c>
      <c r="Z10852" t="s">
        <v>2</v>
      </c>
      <c r="AA10852" t="s">
        <v>2</v>
      </c>
    </row>
    <row r="10853" spans="1:27" x14ac:dyDescent="0.25">
      <c r="A10853">
        <v>693862</v>
      </c>
      <c r="B10853" t="s">
        <v>4</v>
      </c>
      <c r="C10853" t="s">
        <v>30</v>
      </c>
      <c r="D10853">
        <v>5</v>
      </c>
      <c r="E10853" t="s">
        <v>2</v>
      </c>
      <c r="F10853" t="s">
        <v>2</v>
      </c>
      <c r="G10853" t="s">
        <v>2</v>
      </c>
      <c r="H10853">
        <v>59.12</v>
      </c>
      <c r="I10853" t="s">
        <v>2</v>
      </c>
      <c r="J10853">
        <v>0.5</v>
      </c>
      <c r="K10853">
        <v>-7</v>
      </c>
      <c r="L10853" t="s">
        <v>2</v>
      </c>
      <c r="M10853">
        <v>-6.9867499999999998</v>
      </c>
      <c r="N10853" t="s">
        <v>2</v>
      </c>
      <c r="O10853">
        <v>9.6150000000000002</v>
      </c>
      <c r="P10853">
        <v>16.614999999999998</v>
      </c>
      <c r="Q10853" t="s">
        <v>2</v>
      </c>
      <c r="R10853" t="s">
        <v>2</v>
      </c>
      <c r="S10853" t="s">
        <v>2</v>
      </c>
      <c r="T10853" t="s">
        <v>2</v>
      </c>
      <c r="U10853" t="s">
        <v>2</v>
      </c>
      <c r="V10853" t="s">
        <v>2</v>
      </c>
      <c r="W10853" t="s">
        <v>2</v>
      </c>
      <c r="X10853" t="s">
        <v>2</v>
      </c>
      <c r="Y10853" t="s">
        <v>2</v>
      </c>
      <c r="Z10853" t="s">
        <v>2</v>
      </c>
      <c r="AA10853" t="s">
        <v>2</v>
      </c>
    </row>
    <row r="10854" spans="1:27" x14ac:dyDescent="0.25">
      <c r="A10854">
        <v>693862</v>
      </c>
      <c r="B10854" t="s">
        <v>4</v>
      </c>
      <c r="C10854" t="s">
        <v>30</v>
      </c>
      <c r="D10854">
        <v>5</v>
      </c>
      <c r="E10854" t="s">
        <v>2</v>
      </c>
      <c r="F10854" t="s">
        <v>2</v>
      </c>
      <c r="G10854" t="s">
        <v>2</v>
      </c>
      <c r="H10854">
        <v>58.85</v>
      </c>
      <c r="I10854" t="s">
        <v>2</v>
      </c>
      <c r="J10854">
        <v>2</v>
      </c>
      <c r="K10854">
        <v>-7</v>
      </c>
      <c r="L10854" t="s">
        <v>2</v>
      </c>
      <c r="M10854">
        <v>-7.0236869999999998</v>
      </c>
      <c r="N10854" t="s">
        <v>2</v>
      </c>
      <c r="O10854">
        <v>9.9250000000000007</v>
      </c>
      <c r="P10854">
        <v>16.925000000000001</v>
      </c>
      <c r="Q10854" t="s">
        <v>2</v>
      </c>
      <c r="R10854" t="s">
        <v>2</v>
      </c>
      <c r="S10854" t="s">
        <v>2</v>
      </c>
      <c r="T10854" t="s">
        <v>2</v>
      </c>
      <c r="U10854" t="s">
        <v>2</v>
      </c>
      <c r="V10854" t="s">
        <v>2</v>
      </c>
      <c r="W10854" t="s">
        <v>2</v>
      </c>
      <c r="X10854" t="s">
        <v>2</v>
      </c>
      <c r="Y10854" t="s">
        <v>2</v>
      </c>
      <c r="Z10854" t="s">
        <v>2</v>
      </c>
      <c r="AA10854" t="s">
        <v>2</v>
      </c>
    </row>
    <row r="10855" spans="1:27" x14ac:dyDescent="0.25">
      <c r="A10855">
        <v>693862</v>
      </c>
      <c r="B10855" t="s">
        <v>4</v>
      </c>
      <c r="C10855" t="s">
        <v>30</v>
      </c>
      <c r="D10855">
        <v>5</v>
      </c>
      <c r="E10855" t="s">
        <v>2</v>
      </c>
      <c r="F10855" t="s">
        <v>2</v>
      </c>
      <c r="G10855" t="s">
        <v>2</v>
      </c>
      <c r="H10855">
        <v>58.79</v>
      </c>
      <c r="I10855" t="s">
        <v>2</v>
      </c>
      <c r="J10855">
        <v>6</v>
      </c>
      <c r="K10855">
        <v>-7</v>
      </c>
      <c r="L10855" t="s">
        <v>2</v>
      </c>
      <c r="M10855">
        <v>-7.057563</v>
      </c>
      <c r="N10855" t="s">
        <v>2</v>
      </c>
      <c r="O10855">
        <v>9.6609999999999996</v>
      </c>
      <c r="P10855">
        <v>16.661000000000001</v>
      </c>
      <c r="Q10855" t="s">
        <v>2</v>
      </c>
      <c r="R10855" t="s">
        <v>2</v>
      </c>
      <c r="S10855" t="s">
        <v>2</v>
      </c>
      <c r="T10855" t="s">
        <v>2</v>
      </c>
      <c r="U10855" t="s">
        <v>2</v>
      </c>
      <c r="V10855" t="s">
        <v>2</v>
      </c>
      <c r="W10855" t="s">
        <v>2</v>
      </c>
      <c r="X10855" t="s">
        <v>2</v>
      </c>
      <c r="Y10855" t="s">
        <v>2</v>
      </c>
      <c r="Z10855" t="s">
        <v>2</v>
      </c>
      <c r="AA10855" t="s">
        <v>2</v>
      </c>
    </row>
    <row r="10856" spans="1:27" x14ac:dyDescent="0.25">
      <c r="A10856">
        <v>693862</v>
      </c>
      <c r="B10856" t="s">
        <v>4</v>
      </c>
      <c r="C10856" t="s">
        <v>30</v>
      </c>
      <c r="D10856">
        <v>5</v>
      </c>
      <c r="E10856" t="s">
        <v>2</v>
      </c>
      <c r="F10856" t="s">
        <v>2</v>
      </c>
      <c r="G10856" t="s">
        <v>2</v>
      </c>
      <c r="H10856">
        <v>58.86</v>
      </c>
      <c r="I10856" t="s">
        <v>2</v>
      </c>
      <c r="J10856">
        <v>8</v>
      </c>
      <c r="K10856">
        <v>-7</v>
      </c>
      <c r="L10856" t="s">
        <v>2</v>
      </c>
      <c r="M10856">
        <v>-7.0010000000000003</v>
      </c>
      <c r="N10856" t="s">
        <v>2</v>
      </c>
      <c r="O10856">
        <v>10.053000000000001</v>
      </c>
      <c r="P10856">
        <v>17.053000000000001</v>
      </c>
      <c r="Q10856" t="s">
        <v>2</v>
      </c>
      <c r="R10856" t="s">
        <v>2</v>
      </c>
      <c r="S10856" t="s">
        <v>2</v>
      </c>
      <c r="T10856" t="s">
        <v>2</v>
      </c>
      <c r="U10856" t="s">
        <v>2</v>
      </c>
      <c r="V10856" t="s">
        <v>2</v>
      </c>
      <c r="W10856" t="s">
        <v>2</v>
      </c>
      <c r="X10856" t="s">
        <v>2</v>
      </c>
      <c r="Y10856" t="s">
        <v>2</v>
      </c>
      <c r="Z10856" t="s">
        <v>2</v>
      </c>
      <c r="AA10856" t="s">
        <v>2</v>
      </c>
    </row>
    <row r="10857" spans="1:27" x14ac:dyDescent="0.25">
      <c r="A10857">
        <v>693862</v>
      </c>
      <c r="B10857" t="s">
        <v>4</v>
      </c>
      <c r="C10857" t="s">
        <v>30</v>
      </c>
      <c r="D10857">
        <v>5</v>
      </c>
      <c r="E10857" t="s">
        <v>2</v>
      </c>
      <c r="F10857" t="s">
        <v>2</v>
      </c>
      <c r="G10857" t="s">
        <v>2</v>
      </c>
      <c r="H10857">
        <v>59.39</v>
      </c>
      <c r="I10857" t="s">
        <v>2</v>
      </c>
      <c r="J10857">
        <v>12</v>
      </c>
      <c r="K10857">
        <v>-7</v>
      </c>
      <c r="L10857" t="s">
        <v>2</v>
      </c>
      <c r="M10857">
        <v>-6.9883119999999996</v>
      </c>
      <c r="N10857" t="s">
        <v>2</v>
      </c>
      <c r="O10857">
        <v>11.247</v>
      </c>
      <c r="P10857">
        <v>18.247</v>
      </c>
      <c r="Q10857" t="s">
        <v>2</v>
      </c>
      <c r="R10857" t="s">
        <v>2</v>
      </c>
      <c r="S10857" t="s">
        <v>2</v>
      </c>
      <c r="T10857" t="s">
        <v>2</v>
      </c>
      <c r="U10857" t="s">
        <v>2</v>
      </c>
      <c r="V10857" t="s">
        <v>2</v>
      </c>
      <c r="W10857" t="s">
        <v>2</v>
      </c>
      <c r="X10857" t="s">
        <v>2</v>
      </c>
      <c r="Y10857" t="s">
        <v>2</v>
      </c>
      <c r="Z10857" t="s">
        <v>2</v>
      </c>
      <c r="AA10857" t="s">
        <v>2</v>
      </c>
    </row>
    <row r="10858" spans="1:27" x14ac:dyDescent="0.25">
      <c r="A10858">
        <v>693862</v>
      </c>
      <c r="B10858" t="s">
        <v>4</v>
      </c>
      <c r="C10858" t="s">
        <v>30</v>
      </c>
      <c r="D10858">
        <v>5</v>
      </c>
      <c r="E10858" t="s">
        <v>2</v>
      </c>
      <c r="F10858" t="s">
        <v>2</v>
      </c>
      <c r="G10858" t="s">
        <v>2</v>
      </c>
      <c r="H10858">
        <v>59.51</v>
      </c>
      <c r="I10858" t="s">
        <v>2</v>
      </c>
      <c r="J10858">
        <v>0.5</v>
      </c>
      <c r="K10858">
        <v>-6</v>
      </c>
      <c r="L10858" t="s">
        <v>2</v>
      </c>
      <c r="M10858">
        <v>-5.9677499999999997</v>
      </c>
      <c r="N10858" t="s">
        <v>2</v>
      </c>
      <c r="O10858">
        <v>10.595000000000001</v>
      </c>
      <c r="P10858">
        <v>16.594999999999999</v>
      </c>
      <c r="Q10858" t="s">
        <v>2</v>
      </c>
      <c r="R10858" t="s">
        <v>2</v>
      </c>
      <c r="S10858" t="s">
        <v>2</v>
      </c>
      <c r="T10858" t="s">
        <v>2</v>
      </c>
      <c r="U10858" t="s">
        <v>2</v>
      </c>
      <c r="V10858" t="s">
        <v>2</v>
      </c>
      <c r="W10858" t="s">
        <v>2</v>
      </c>
      <c r="X10858" t="s">
        <v>2</v>
      </c>
      <c r="Y10858" t="s">
        <v>2</v>
      </c>
      <c r="Z10858" t="s">
        <v>2</v>
      </c>
      <c r="AA10858" t="s">
        <v>2</v>
      </c>
    </row>
    <row r="10859" spans="1:27" x14ac:dyDescent="0.25">
      <c r="A10859">
        <v>693862</v>
      </c>
      <c r="B10859" t="s">
        <v>4</v>
      </c>
      <c r="C10859" t="s">
        <v>30</v>
      </c>
      <c r="D10859">
        <v>5</v>
      </c>
      <c r="E10859" t="s">
        <v>2</v>
      </c>
      <c r="F10859" t="s">
        <v>2</v>
      </c>
      <c r="G10859" t="s">
        <v>2</v>
      </c>
      <c r="H10859">
        <v>59.28</v>
      </c>
      <c r="I10859" t="s">
        <v>2</v>
      </c>
      <c r="J10859">
        <v>2</v>
      </c>
      <c r="K10859">
        <v>-6</v>
      </c>
      <c r="L10859" t="s">
        <v>2</v>
      </c>
      <c r="M10859">
        <v>-6.0246870000000001</v>
      </c>
      <c r="N10859" t="s">
        <v>2</v>
      </c>
      <c r="O10859">
        <v>10.879</v>
      </c>
      <c r="P10859">
        <v>16.879000000000001</v>
      </c>
      <c r="Q10859" t="s">
        <v>2</v>
      </c>
      <c r="R10859" t="s">
        <v>2</v>
      </c>
      <c r="S10859" t="s">
        <v>2</v>
      </c>
      <c r="T10859" t="s">
        <v>2</v>
      </c>
      <c r="U10859" t="s">
        <v>2</v>
      </c>
      <c r="V10859" t="s">
        <v>2</v>
      </c>
      <c r="W10859" t="s">
        <v>2</v>
      </c>
      <c r="X10859" t="s">
        <v>2</v>
      </c>
      <c r="Y10859" t="s">
        <v>2</v>
      </c>
      <c r="Z10859" t="s">
        <v>2</v>
      </c>
      <c r="AA10859" t="s">
        <v>2</v>
      </c>
    </row>
    <row r="10860" spans="1:27" x14ac:dyDescent="0.25">
      <c r="A10860">
        <v>693862</v>
      </c>
      <c r="B10860" t="s">
        <v>4</v>
      </c>
      <c r="C10860" t="s">
        <v>30</v>
      </c>
      <c r="D10860">
        <v>5</v>
      </c>
      <c r="E10860" t="s">
        <v>2</v>
      </c>
      <c r="F10860" t="s">
        <v>2</v>
      </c>
      <c r="G10860" t="s">
        <v>2</v>
      </c>
      <c r="H10860">
        <v>59.19</v>
      </c>
      <c r="I10860" t="s">
        <v>2</v>
      </c>
      <c r="J10860">
        <v>6</v>
      </c>
      <c r="K10860">
        <v>-6</v>
      </c>
      <c r="L10860" t="s">
        <v>2</v>
      </c>
      <c r="M10860">
        <v>-6.0615629999999996</v>
      </c>
      <c r="N10860" t="s">
        <v>2</v>
      </c>
      <c r="O10860">
        <v>10.635999999999999</v>
      </c>
      <c r="P10860">
        <v>16.635999999999999</v>
      </c>
      <c r="Q10860" t="s">
        <v>2</v>
      </c>
      <c r="R10860" t="s">
        <v>2</v>
      </c>
      <c r="S10860" t="s">
        <v>2</v>
      </c>
      <c r="T10860" t="s">
        <v>2</v>
      </c>
      <c r="U10860" t="s">
        <v>2</v>
      </c>
      <c r="V10860" t="s">
        <v>2</v>
      </c>
      <c r="W10860" t="s">
        <v>2</v>
      </c>
      <c r="X10860" t="s">
        <v>2</v>
      </c>
      <c r="Y10860" t="s">
        <v>2</v>
      </c>
      <c r="Z10860" t="s">
        <v>2</v>
      </c>
      <c r="AA10860" t="s">
        <v>2</v>
      </c>
    </row>
    <row r="10861" spans="1:27" x14ac:dyDescent="0.25">
      <c r="A10861">
        <v>693862</v>
      </c>
      <c r="B10861" t="s">
        <v>4</v>
      </c>
      <c r="C10861" t="s">
        <v>30</v>
      </c>
      <c r="D10861">
        <v>5</v>
      </c>
      <c r="E10861" t="s">
        <v>2</v>
      </c>
      <c r="F10861" t="s">
        <v>2</v>
      </c>
      <c r="G10861" t="s">
        <v>2</v>
      </c>
      <c r="H10861">
        <v>59.19</v>
      </c>
      <c r="I10861" t="s">
        <v>2</v>
      </c>
      <c r="J10861">
        <v>8</v>
      </c>
      <c r="K10861">
        <v>-6</v>
      </c>
      <c r="L10861" t="s">
        <v>2</v>
      </c>
      <c r="M10861">
        <v>-6.0069999999999997</v>
      </c>
      <c r="N10861" t="s">
        <v>2</v>
      </c>
      <c r="O10861">
        <v>11.021000000000001</v>
      </c>
      <c r="P10861">
        <v>17.021000000000001</v>
      </c>
      <c r="Q10861" t="s">
        <v>2</v>
      </c>
      <c r="R10861" t="s">
        <v>2</v>
      </c>
      <c r="S10861" t="s">
        <v>2</v>
      </c>
      <c r="T10861" t="s">
        <v>2</v>
      </c>
      <c r="U10861" t="s">
        <v>2</v>
      </c>
      <c r="V10861" t="s">
        <v>2</v>
      </c>
      <c r="W10861" t="s">
        <v>2</v>
      </c>
      <c r="X10861" t="s">
        <v>2</v>
      </c>
      <c r="Y10861" t="s">
        <v>2</v>
      </c>
      <c r="Z10861" t="s">
        <v>2</v>
      </c>
      <c r="AA10861" t="s">
        <v>2</v>
      </c>
    </row>
    <row r="10862" spans="1:27" x14ac:dyDescent="0.25">
      <c r="A10862">
        <v>693862</v>
      </c>
      <c r="B10862" t="s">
        <v>4</v>
      </c>
      <c r="C10862" t="s">
        <v>30</v>
      </c>
      <c r="D10862">
        <v>5</v>
      </c>
      <c r="E10862" t="s">
        <v>2</v>
      </c>
      <c r="F10862" t="s">
        <v>2</v>
      </c>
      <c r="G10862" t="s">
        <v>2</v>
      </c>
      <c r="H10862">
        <v>59.71</v>
      </c>
      <c r="I10862" t="s">
        <v>2</v>
      </c>
      <c r="J10862">
        <v>12</v>
      </c>
      <c r="K10862">
        <v>-6</v>
      </c>
      <c r="L10862" t="s">
        <v>2</v>
      </c>
      <c r="M10862">
        <v>-6.0043119999999996</v>
      </c>
      <c r="N10862" t="s">
        <v>2</v>
      </c>
      <c r="O10862">
        <v>12.115</v>
      </c>
      <c r="P10862">
        <v>18.114999999999998</v>
      </c>
      <c r="Q10862" t="s">
        <v>2</v>
      </c>
      <c r="R10862" t="s">
        <v>2</v>
      </c>
      <c r="S10862" t="s">
        <v>2</v>
      </c>
      <c r="T10862" t="s">
        <v>2</v>
      </c>
      <c r="U10862" t="s">
        <v>2</v>
      </c>
      <c r="V10862" t="s">
        <v>2</v>
      </c>
      <c r="W10862" t="s">
        <v>2</v>
      </c>
      <c r="X10862" t="s">
        <v>2</v>
      </c>
      <c r="Y10862" t="s">
        <v>2</v>
      </c>
      <c r="Z10862" t="s">
        <v>2</v>
      </c>
      <c r="AA10862" t="s">
        <v>2</v>
      </c>
    </row>
    <row r="10863" spans="1:27" x14ac:dyDescent="0.25">
      <c r="A10863">
        <v>693862</v>
      </c>
      <c r="B10863" t="s">
        <v>4</v>
      </c>
      <c r="C10863" t="s">
        <v>30</v>
      </c>
      <c r="D10863">
        <v>5</v>
      </c>
      <c r="E10863" t="s">
        <v>2</v>
      </c>
      <c r="F10863" t="s">
        <v>2</v>
      </c>
      <c r="G10863" t="s">
        <v>2</v>
      </c>
      <c r="H10863">
        <v>60.02</v>
      </c>
      <c r="I10863" t="s">
        <v>2</v>
      </c>
      <c r="J10863">
        <v>0.5</v>
      </c>
      <c r="K10863">
        <v>-5</v>
      </c>
      <c r="L10863" t="s">
        <v>2</v>
      </c>
      <c r="M10863">
        <v>-4.9647500000000004</v>
      </c>
      <c r="N10863" t="s">
        <v>2</v>
      </c>
      <c r="O10863">
        <v>11.56</v>
      </c>
      <c r="P10863">
        <v>16.559999999999999</v>
      </c>
      <c r="Q10863" t="s">
        <v>2</v>
      </c>
      <c r="R10863" t="s">
        <v>2</v>
      </c>
      <c r="S10863" t="s">
        <v>2</v>
      </c>
      <c r="T10863" t="s">
        <v>2</v>
      </c>
      <c r="U10863" t="s">
        <v>2</v>
      </c>
      <c r="V10863" t="s">
        <v>2</v>
      </c>
      <c r="W10863" t="s">
        <v>2</v>
      </c>
      <c r="X10863" t="s">
        <v>2</v>
      </c>
      <c r="Y10863" t="s">
        <v>2</v>
      </c>
      <c r="Z10863" t="s">
        <v>2</v>
      </c>
      <c r="AA10863" t="s">
        <v>2</v>
      </c>
    </row>
    <row r="10864" spans="1:27" x14ac:dyDescent="0.25">
      <c r="A10864">
        <v>693862</v>
      </c>
      <c r="B10864" t="s">
        <v>4</v>
      </c>
      <c r="C10864" t="s">
        <v>30</v>
      </c>
      <c r="D10864">
        <v>5</v>
      </c>
      <c r="E10864" t="s">
        <v>2</v>
      </c>
      <c r="F10864" t="s">
        <v>2</v>
      </c>
      <c r="G10864" t="s">
        <v>2</v>
      </c>
      <c r="H10864">
        <v>59.8</v>
      </c>
      <c r="I10864" t="s">
        <v>2</v>
      </c>
      <c r="J10864">
        <v>2</v>
      </c>
      <c r="K10864">
        <v>-5</v>
      </c>
      <c r="L10864" t="s">
        <v>2</v>
      </c>
      <c r="M10864">
        <v>-5.0176869999999996</v>
      </c>
      <c r="N10864" t="s">
        <v>2</v>
      </c>
      <c r="O10864">
        <v>11.859</v>
      </c>
      <c r="P10864">
        <v>16.859000000000002</v>
      </c>
      <c r="Q10864" t="s">
        <v>2</v>
      </c>
      <c r="R10864" t="s">
        <v>2</v>
      </c>
      <c r="S10864" t="s">
        <v>2</v>
      </c>
      <c r="T10864" t="s">
        <v>2</v>
      </c>
      <c r="U10864" t="s">
        <v>2</v>
      </c>
      <c r="V10864" t="s">
        <v>2</v>
      </c>
      <c r="W10864" t="s">
        <v>2</v>
      </c>
      <c r="X10864" t="s">
        <v>2</v>
      </c>
      <c r="Y10864" t="s">
        <v>2</v>
      </c>
      <c r="Z10864" t="s">
        <v>2</v>
      </c>
      <c r="AA10864" t="s">
        <v>2</v>
      </c>
    </row>
    <row r="10865" spans="1:27" x14ac:dyDescent="0.25">
      <c r="A10865">
        <v>693862</v>
      </c>
      <c r="B10865" t="s">
        <v>4</v>
      </c>
      <c r="C10865" t="s">
        <v>30</v>
      </c>
      <c r="D10865">
        <v>5</v>
      </c>
      <c r="E10865" t="s">
        <v>2</v>
      </c>
      <c r="F10865" t="s">
        <v>2</v>
      </c>
      <c r="G10865" t="s">
        <v>2</v>
      </c>
      <c r="H10865">
        <v>59.7</v>
      </c>
      <c r="I10865" t="s">
        <v>2</v>
      </c>
      <c r="J10865">
        <v>6</v>
      </c>
      <c r="K10865">
        <v>-5</v>
      </c>
      <c r="L10865" t="s">
        <v>2</v>
      </c>
      <c r="M10865">
        <v>-5.0635630000000003</v>
      </c>
      <c r="N10865" t="s">
        <v>2</v>
      </c>
      <c r="O10865">
        <v>11.585000000000001</v>
      </c>
      <c r="P10865">
        <v>16.585000000000001</v>
      </c>
      <c r="Q10865" t="s">
        <v>2</v>
      </c>
      <c r="R10865" t="s">
        <v>2</v>
      </c>
      <c r="S10865" t="s">
        <v>2</v>
      </c>
      <c r="T10865" t="s">
        <v>2</v>
      </c>
      <c r="U10865" t="s">
        <v>2</v>
      </c>
      <c r="V10865" t="s">
        <v>2</v>
      </c>
      <c r="W10865" t="s">
        <v>2</v>
      </c>
      <c r="X10865" t="s">
        <v>2</v>
      </c>
      <c r="Y10865" t="s">
        <v>2</v>
      </c>
      <c r="Z10865" t="s">
        <v>2</v>
      </c>
      <c r="AA10865" t="s">
        <v>2</v>
      </c>
    </row>
    <row r="10866" spans="1:27" x14ac:dyDescent="0.25">
      <c r="A10866">
        <v>693862</v>
      </c>
      <c r="B10866" t="s">
        <v>4</v>
      </c>
      <c r="C10866" t="s">
        <v>30</v>
      </c>
      <c r="D10866">
        <v>5</v>
      </c>
      <c r="E10866" t="s">
        <v>2</v>
      </c>
      <c r="F10866" t="s">
        <v>2</v>
      </c>
      <c r="G10866" t="s">
        <v>2</v>
      </c>
      <c r="H10866">
        <v>59.55</v>
      </c>
      <c r="I10866" t="s">
        <v>2</v>
      </c>
      <c r="J10866">
        <v>8</v>
      </c>
      <c r="K10866">
        <v>-5</v>
      </c>
      <c r="L10866" t="s">
        <v>2</v>
      </c>
      <c r="M10866">
        <v>-5.0149999999999997</v>
      </c>
      <c r="N10866" t="s">
        <v>2</v>
      </c>
      <c r="O10866">
        <v>11.945</v>
      </c>
      <c r="P10866">
        <v>16.945</v>
      </c>
      <c r="Q10866" t="s">
        <v>2</v>
      </c>
      <c r="R10866" t="s">
        <v>2</v>
      </c>
      <c r="S10866" t="s">
        <v>2</v>
      </c>
      <c r="T10866" t="s">
        <v>2</v>
      </c>
      <c r="U10866" t="s">
        <v>2</v>
      </c>
      <c r="V10866" t="s">
        <v>2</v>
      </c>
      <c r="W10866" t="s">
        <v>2</v>
      </c>
      <c r="X10866" t="s">
        <v>2</v>
      </c>
      <c r="Y10866" t="s">
        <v>2</v>
      </c>
      <c r="Z10866" t="s">
        <v>2</v>
      </c>
      <c r="AA10866" t="s">
        <v>2</v>
      </c>
    </row>
    <row r="10867" spans="1:27" x14ac:dyDescent="0.25">
      <c r="A10867">
        <v>693862</v>
      </c>
      <c r="B10867" t="s">
        <v>4</v>
      </c>
      <c r="C10867" t="s">
        <v>30</v>
      </c>
      <c r="D10867">
        <v>5</v>
      </c>
      <c r="E10867" t="s">
        <v>2</v>
      </c>
      <c r="F10867" t="s">
        <v>2</v>
      </c>
      <c r="G10867" t="s">
        <v>2</v>
      </c>
      <c r="H10867">
        <v>60.06</v>
      </c>
      <c r="I10867" t="s">
        <v>2</v>
      </c>
      <c r="J10867">
        <v>12</v>
      </c>
      <c r="K10867">
        <v>-5</v>
      </c>
      <c r="L10867" t="s">
        <v>2</v>
      </c>
      <c r="M10867">
        <v>-4.9953120000000002</v>
      </c>
      <c r="N10867" t="s">
        <v>2</v>
      </c>
      <c r="O10867">
        <v>12.824999999999999</v>
      </c>
      <c r="P10867">
        <v>17.824999999999999</v>
      </c>
      <c r="Q10867" t="s">
        <v>2</v>
      </c>
      <c r="R10867" t="s">
        <v>2</v>
      </c>
      <c r="S10867" t="s">
        <v>2</v>
      </c>
      <c r="T10867" t="s">
        <v>2</v>
      </c>
      <c r="U10867" t="s">
        <v>2</v>
      </c>
      <c r="V10867" t="s">
        <v>2</v>
      </c>
      <c r="W10867" t="s">
        <v>2</v>
      </c>
      <c r="X10867" t="s">
        <v>2</v>
      </c>
      <c r="Y10867" t="s">
        <v>2</v>
      </c>
      <c r="Z10867" t="s">
        <v>2</v>
      </c>
      <c r="AA10867" t="s">
        <v>2</v>
      </c>
    </row>
    <row r="10868" spans="1:27" x14ac:dyDescent="0.25">
      <c r="A10868">
        <v>693862</v>
      </c>
      <c r="B10868" t="s">
        <v>4</v>
      </c>
      <c r="C10868" t="s">
        <v>30</v>
      </c>
      <c r="D10868">
        <v>5</v>
      </c>
      <c r="E10868" t="s">
        <v>2</v>
      </c>
      <c r="F10868" t="s">
        <v>2</v>
      </c>
      <c r="G10868" t="s">
        <v>2</v>
      </c>
      <c r="H10868">
        <v>60.6</v>
      </c>
      <c r="I10868" t="s">
        <v>2</v>
      </c>
      <c r="J10868">
        <v>0.5</v>
      </c>
      <c r="K10868">
        <v>-4</v>
      </c>
      <c r="L10868" t="s">
        <v>2</v>
      </c>
      <c r="M10868">
        <v>-3.9837500000000001</v>
      </c>
      <c r="N10868" t="s">
        <v>2</v>
      </c>
      <c r="O10868">
        <v>12.491</v>
      </c>
      <c r="P10868">
        <v>16.491</v>
      </c>
      <c r="Q10868" t="s">
        <v>2</v>
      </c>
      <c r="R10868" t="s">
        <v>2</v>
      </c>
      <c r="S10868" t="s">
        <v>2</v>
      </c>
      <c r="T10868" t="s">
        <v>2</v>
      </c>
      <c r="U10868" t="s">
        <v>2</v>
      </c>
      <c r="V10868" t="s">
        <v>2</v>
      </c>
      <c r="W10868" t="s">
        <v>2</v>
      </c>
      <c r="X10868" t="s">
        <v>2</v>
      </c>
      <c r="Y10868" t="s">
        <v>2</v>
      </c>
      <c r="Z10868" t="s">
        <v>2</v>
      </c>
      <c r="AA10868" t="s">
        <v>2</v>
      </c>
    </row>
    <row r="10869" spans="1:27" x14ac:dyDescent="0.25">
      <c r="A10869">
        <v>693862</v>
      </c>
      <c r="B10869" t="s">
        <v>4</v>
      </c>
      <c r="C10869" t="s">
        <v>30</v>
      </c>
      <c r="D10869">
        <v>5</v>
      </c>
      <c r="E10869" t="s">
        <v>2</v>
      </c>
      <c r="F10869" t="s">
        <v>2</v>
      </c>
      <c r="G10869" t="s">
        <v>2</v>
      </c>
      <c r="H10869">
        <v>60.41</v>
      </c>
      <c r="I10869" t="s">
        <v>2</v>
      </c>
      <c r="J10869">
        <v>2</v>
      </c>
      <c r="K10869">
        <v>-4</v>
      </c>
      <c r="L10869" t="s">
        <v>2</v>
      </c>
      <c r="M10869">
        <v>-4.0246870000000001</v>
      </c>
      <c r="N10869" t="s">
        <v>2</v>
      </c>
      <c r="O10869">
        <v>12.78</v>
      </c>
      <c r="P10869">
        <v>16.78</v>
      </c>
      <c r="Q10869" t="s">
        <v>2</v>
      </c>
      <c r="R10869" t="s">
        <v>2</v>
      </c>
      <c r="S10869" t="s">
        <v>2</v>
      </c>
      <c r="T10869" t="s">
        <v>2</v>
      </c>
      <c r="U10869" t="s">
        <v>2</v>
      </c>
      <c r="V10869" t="s">
        <v>2</v>
      </c>
      <c r="W10869" t="s">
        <v>2</v>
      </c>
      <c r="X10869" t="s">
        <v>2</v>
      </c>
      <c r="Y10869" t="s">
        <v>2</v>
      </c>
      <c r="Z10869" t="s">
        <v>2</v>
      </c>
      <c r="AA10869" t="s">
        <v>2</v>
      </c>
    </row>
    <row r="10870" spans="1:27" x14ac:dyDescent="0.25">
      <c r="A10870">
        <v>693862</v>
      </c>
      <c r="B10870" t="s">
        <v>4</v>
      </c>
      <c r="C10870" t="s">
        <v>30</v>
      </c>
      <c r="D10870">
        <v>5</v>
      </c>
      <c r="E10870" t="s">
        <v>2</v>
      </c>
      <c r="F10870" t="s">
        <v>2</v>
      </c>
      <c r="G10870" t="s">
        <v>2</v>
      </c>
      <c r="H10870">
        <v>60.25</v>
      </c>
      <c r="I10870" t="s">
        <v>2</v>
      </c>
      <c r="J10870">
        <v>6</v>
      </c>
      <c r="K10870">
        <v>-4</v>
      </c>
      <c r="L10870" t="s">
        <v>2</v>
      </c>
      <c r="M10870">
        <v>-4.0215630000000004</v>
      </c>
      <c r="N10870" t="s">
        <v>2</v>
      </c>
      <c r="O10870">
        <v>12.545999999999999</v>
      </c>
      <c r="P10870">
        <v>16.545999999999999</v>
      </c>
      <c r="Q10870" t="s">
        <v>2</v>
      </c>
      <c r="R10870" t="s">
        <v>2</v>
      </c>
      <c r="S10870" t="s">
        <v>2</v>
      </c>
      <c r="T10870" t="s">
        <v>2</v>
      </c>
      <c r="U10870" t="s">
        <v>2</v>
      </c>
      <c r="V10870" t="s">
        <v>2</v>
      </c>
      <c r="W10870" t="s">
        <v>2</v>
      </c>
      <c r="X10870" t="s">
        <v>2</v>
      </c>
      <c r="Y10870" t="s">
        <v>2</v>
      </c>
      <c r="Z10870" t="s">
        <v>2</v>
      </c>
      <c r="AA10870" t="s">
        <v>2</v>
      </c>
    </row>
    <row r="10871" spans="1:27" x14ac:dyDescent="0.25">
      <c r="A10871">
        <v>693862</v>
      </c>
      <c r="B10871" t="s">
        <v>4</v>
      </c>
      <c r="C10871" t="s">
        <v>30</v>
      </c>
      <c r="D10871">
        <v>5</v>
      </c>
      <c r="E10871" t="s">
        <v>2</v>
      </c>
      <c r="F10871" t="s">
        <v>2</v>
      </c>
      <c r="G10871" t="s">
        <v>2</v>
      </c>
      <c r="H10871">
        <v>59.96</v>
      </c>
      <c r="I10871" t="s">
        <v>2</v>
      </c>
      <c r="J10871">
        <v>8</v>
      </c>
      <c r="K10871">
        <v>-4</v>
      </c>
      <c r="L10871" t="s">
        <v>2</v>
      </c>
      <c r="M10871">
        <v>-4.0170000000000003</v>
      </c>
      <c r="N10871" t="s">
        <v>2</v>
      </c>
      <c r="O10871">
        <v>12.829000000000001</v>
      </c>
      <c r="P10871">
        <v>16.829000000000001</v>
      </c>
      <c r="Q10871" t="s">
        <v>2</v>
      </c>
      <c r="R10871" t="s">
        <v>2</v>
      </c>
      <c r="S10871" t="s">
        <v>2</v>
      </c>
      <c r="T10871" t="s">
        <v>2</v>
      </c>
      <c r="U10871" t="s">
        <v>2</v>
      </c>
      <c r="V10871" t="s">
        <v>2</v>
      </c>
      <c r="W10871" t="s">
        <v>2</v>
      </c>
      <c r="X10871" t="s">
        <v>2</v>
      </c>
      <c r="Y10871" t="s">
        <v>2</v>
      </c>
      <c r="Z10871" t="s">
        <v>2</v>
      </c>
      <c r="AA10871" t="s">
        <v>2</v>
      </c>
    </row>
    <row r="10872" spans="1:27" x14ac:dyDescent="0.25">
      <c r="A10872">
        <v>693862</v>
      </c>
      <c r="B10872" t="s">
        <v>4</v>
      </c>
      <c r="C10872" t="s">
        <v>30</v>
      </c>
      <c r="D10872">
        <v>5</v>
      </c>
      <c r="E10872" t="s">
        <v>2</v>
      </c>
      <c r="F10872" t="s">
        <v>2</v>
      </c>
      <c r="G10872" t="s">
        <v>2</v>
      </c>
      <c r="H10872">
        <v>60.28</v>
      </c>
      <c r="I10872" t="s">
        <v>2</v>
      </c>
      <c r="J10872">
        <v>12</v>
      </c>
      <c r="K10872">
        <v>-4</v>
      </c>
      <c r="L10872" t="s">
        <v>2</v>
      </c>
      <c r="M10872">
        <v>-3.9963120000000001</v>
      </c>
      <c r="N10872" t="s">
        <v>2</v>
      </c>
      <c r="O10872">
        <v>13.443</v>
      </c>
      <c r="P10872">
        <v>17.443000000000001</v>
      </c>
      <c r="Q10872" t="s">
        <v>2</v>
      </c>
      <c r="R10872" t="s">
        <v>2</v>
      </c>
      <c r="S10872" t="s">
        <v>2</v>
      </c>
      <c r="T10872" t="s">
        <v>2</v>
      </c>
      <c r="U10872" t="s">
        <v>2</v>
      </c>
      <c r="V10872" t="s">
        <v>2</v>
      </c>
      <c r="W10872" t="s">
        <v>2</v>
      </c>
      <c r="X10872" t="s">
        <v>2</v>
      </c>
      <c r="Y10872" t="s">
        <v>2</v>
      </c>
      <c r="Z10872" t="s">
        <v>2</v>
      </c>
      <c r="AA10872" t="s">
        <v>2</v>
      </c>
    </row>
    <row r="10873" spans="1:27" x14ac:dyDescent="0.25">
      <c r="A10873">
        <v>693862</v>
      </c>
      <c r="B10873" t="s">
        <v>4</v>
      </c>
      <c r="C10873" t="s">
        <v>30</v>
      </c>
      <c r="D10873">
        <v>5</v>
      </c>
      <c r="E10873" t="s">
        <v>2</v>
      </c>
      <c r="F10873" t="s">
        <v>2</v>
      </c>
      <c r="G10873" t="s">
        <v>2</v>
      </c>
      <c r="H10873">
        <v>61.3</v>
      </c>
      <c r="I10873" t="s">
        <v>2</v>
      </c>
      <c r="J10873">
        <v>0.5</v>
      </c>
      <c r="K10873">
        <v>-3</v>
      </c>
      <c r="L10873" t="s">
        <v>2</v>
      </c>
      <c r="M10873">
        <v>-2.98875</v>
      </c>
      <c r="N10873" t="s">
        <v>2</v>
      </c>
      <c r="O10873">
        <v>13.416</v>
      </c>
      <c r="P10873">
        <v>16.416</v>
      </c>
      <c r="Q10873" t="s">
        <v>2</v>
      </c>
      <c r="R10873" t="s">
        <v>2</v>
      </c>
      <c r="S10873" t="s">
        <v>2</v>
      </c>
      <c r="T10873" t="s">
        <v>2</v>
      </c>
      <c r="U10873" t="s">
        <v>2</v>
      </c>
      <c r="V10873" t="s">
        <v>2</v>
      </c>
      <c r="W10873" t="s">
        <v>2</v>
      </c>
      <c r="X10873" t="s">
        <v>2</v>
      </c>
      <c r="Y10873" t="s">
        <v>2</v>
      </c>
      <c r="Z10873" t="s">
        <v>2</v>
      </c>
      <c r="AA10873" t="s">
        <v>2</v>
      </c>
    </row>
    <row r="10874" spans="1:27" x14ac:dyDescent="0.25">
      <c r="A10874">
        <v>693862</v>
      </c>
      <c r="B10874" t="s">
        <v>4</v>
      </c>
      <c r="C10874" t="s">
        <v>30</v>
      </c>
      <c r="D10874">
        <v>5</v>
      </c>
      <c r="E10874" t="s">
        <v>2</v>
      </c>
      <c r="F10874" t="s">
        <v>2</v>
      </c>
      <c r="G10874" t="s">
        <v>2</v>
      </c>
      <c r="H10874">
        <v>61.15</v>
      </c>
      <c r="I10874" t="s">
        <v>2</v>
      </c>
      <c r="J10874">
        <v>2</v>
      </c>
      <c r="K10874">
        <v>-3</v>
      </c>
      <c r="L10874" t="s">
        <v>2</v>
      </c>
      <c r="M10874">
        <v>-3.025687</v>
      </c>
      <c r="N10874" t="s">
        <v>2</v>
      </c>
      <c r="O10874">
        <v>13.664999999999999</v>
      </c>
      <c r="P10874">
        <v>16.664999999999999</v>
      </c>
      <c r="Q10874" t="s">
        <v>2</v>
      </c>
      <c r="R10874" t="s">
        <v>2</v>
      </c>
      <c r="S10874" t="s">
        <v>2</v>
      </c>
      <c r="T10874" t="s">
        <v>2</v>
      </c>
      <c r="U10874" t="s">
        <v>2</v>
      </c>
      <c r="V10874" t="s">
        <v>2</v>
      </c>
      <c r="W10874" t="s">
        <v>2</v>
      </c>
      <c r="X10874" t="s">
        <v>2</v>
      </c>
      <c r="Y10874" t="s">
        <v>2</v>
      </c>
      <c r="Z10874" t="s">
        <v>2</v>
      </c>
      <c r="AA10874" t="s">
        <v>2</v>
      </c>
    </row>
    <row r="10875" spans="1:27" x14ac:dyDescent="0.25">
      <c r="A10875">
        <v>693862</v>
      </c>
      <c r="B10875" t="s">
        <v>4</v>
      </c>
      <c r="C10875" t="s">
        <v>30</v>
      </c>
      <c r="D10875">
        <v>5</v>
      </c>
      <c r="E10875" t="s">
        <v>2</v>
      </c>
      <c r="F10875" t="s">
        <v>2</v>
      </c>
      <c r="G10875" t="s">
        <v>2</v>
      </c>
      <c r="H10875">
        <v>60.85</v>
      </c>
      <c r="I10875" t="s">
        <v>2</v>
      </c>
      <c r="J10875">
        <v>6</v>
      </c>
      <c r="K10875">
        <v>-3</v>
      </c>
      <c r="L10875" t="s">
        <v>2</v>
      </c>
      <c r="M10875">
        <v>-3.0445630000000001</v>
      </c>
      <c r="N10875" t="s">
        <v>2</v>
      </c>
      <c r="O10875">
        <v>13.37</v>
      </c>
      <c r="P10875">
        <v>16.37</v>
      </c>
      <c r="Q10875" t="s">
        <v>2</v>
      </c>
      <c r="R10875" t="s">
        <v>2</v>
      </c>
      <c r="S10875" t="s">
        <v>2</v>
      </c>
      <c r="T10875" t="s">
        <v>2</v>
      </c>
      <c r="U10875" t="s">
        <v>2</v>
      </c>
      <c r="V10875" t="s">
        <v>2</v>
      </c>
      <c r="W10875" t="s">
        <v>2</v>
      </c>
      <c r="X10875" t="s">
        <v>2</v>
      </c>
      <c r="Y10875" t="s">
        <v>2</v>
      </c>
      <c r="Z10875" t="s">
        <v>2</v>
      </c>
      <c r="AA10875" t="s">
        <v>2</v>
      </c>
    </row>
    <row r="10876" spans="1:27" x14ac:dyDescent="0.25">
      <c r="A10876">
        <v>693862</v>
      </c>
      <c r="B10876" t="s">
        <v>4</v>
      </c>
      <c r="C10876" t="s">
        <v>30</v>
      </c>
      <c r="D10876">
        <v>5</v>
      </c>
      <c r="E10876" t="s">
        <v>2</v>
      </c>
      <c r="F10876" t="s">
        <v>2</v>
      </c>
      <c r="G10876" t="s">
        <v>2</v>
      </c>
      <c r="H10876">
        <v>60.38</v>
      </c>
      <c r="I10876" t="s">
        <v>2</v>
      </c>
      <c r="J10876">
        <v>8</v>
      </c>
      <c r="K10876">
        <v>-3</v>
      </c>
      <c r="L10876" t="s">
        <v>2</v>
      </c>
      <c r="M10876">
        <v>-2.996</v>
      </c>
      <c r="N10876" t="s">
        <v>2</v>
      </c>
      <c r="O10876">
        <v>13.631</v>
      </c>
      <c r="P10876">
        <v>16.631</v>
      </c>
      <c r="Q10876" t="s">
        <v>2</v>
      </c>
      <c r="R10876" t="s">
        <v>2</v>
      </c>
      <c r="S10876" t="s">
        <v>2</v>
      </c>
      <c r="T10876" t="s">
        <v>2</v>
      </c>
      <c r="U10876" t="s">
        <v>2</v>
      </c>
      <c r="V10876" t="s">
        <v>2</v>
      </c>
      <c r="W10876" t="s">
        <v>2</v>
      </c>
      <c r="X10876" t="s">
        <v>2</v>
      </c>
      <c r="Y10876" t="s">
        <v>2</v>
      </c>
      <c r="Z10876" t="s">
        <v>2</v>
      </c>
      <c r="AA10876" t="s">
        <v>2</v>
      </c>
    </row>
    <row r="10877" spans="1:27" x14ac:dyDescent="0.25">
      <c r="A10877">
        <v>693862</v>
      </c>
      <c r="B10877" t="s">
        <v>4</v>
      </c>
      <c r="C10877" t="s">
        <v>30</v>
      </c>
      <c r="D10877">
        <v>5</v>
      </c>
      <c r="E10877" t="s">
        <v>2</v>
      </c>
      <c r="F10877" t="s">
        <v>2</v>
      </c>
      <c r="G10877" t="s">
        <v>2</v>
      </c>
      <c r="H10877">
        <v>60.79</v>
      </c>
      <c r="I10877" t="s">
        <v>2</v>
      </c>
      <c r="J10877">
        <v>12</v>
      </c>
      <c r="K10877">
        <v>-3</v>
      </c>
      <c r="L10877" t="s">
        <v>2</v>
      </c>
      <c r="M10877">
        <v>-2.9883120000000001</v>
      </c>
      <c r="N10877" t="s">
        <v>2</v>
      </c>
      <c r="O10877">
        <v>14.026999999999999</v>
      </c>
      <c r="P10877">
        <v>17.027000000000001</v>
      </c>
      <c r="Q10877" t="s">
        <v>2</v>
      </c>
      <c r="R10877" t="s">
        <v>2</v>
      </c>
      <c r="S10877" t="s">
        <v>2</v>
      </c>
      <c r="T10877" t="s">
        <v>2</v>
      </c>
      <c r="U10877" t="s">
        <v>2</v>
      </c>
      <c r="V10877" t="s">
        <v>2</v>
      </c>
      <c r="W10877" t="s">
        <v>2</v>
      </c>
      <c r="X10877" t="s">
        <v>2</v>
      </c>
      <c r="Y10877" t="s">
        <v>2</v>
      </c>
      <c r="Z10877" t="s">
        <v>2</v>
      </c>
      <c r="AA10877" t="s">
        <v>2</v>
      </c>
    </row>
    <row r="10878" spans="1:27" x14ac:dyDescent="0.25">
      <c r="A10878">
        <v>693862</v>
      </c>
      <c r="B10878" t="s">
        <v>4</v>
      </c>
      <c r="C10878" t="s">
        <v>30</v>
      </c>
      <c r="D10878">
        <v>5</v>
      </c>
      <c r="E10878" t="s">
        <v>2</v>
      </c>
      <c r="F10878" t="s">
        <v>2</v>
      </c>
      <c r="G10878" t="s">
        <v>2</v>
      </c>
      <c r="H10878">
        <v>62.1</v>
      </c>
      <c r="I10878" t="s">
        <v>2</v>
      </c>
      <c r="J10878">
        <v>0.5</v>
      </c>
      <c r="K10878">
        <v>-2</v>
      </c>
      <c r="L10878" t="s">
        <v>2</v>
      </c>
      <c r="M10878">
        <v>-1.9977499999999999</v>
      </c>
      <c r="N10878" t="s">
        <v>2</v>
      </c>
      <c r="O10878">
        <v>14.282</v>
      </c>
      <c r="P10878">
        <v>16.282</v>
      </c>
      <c r="Q10878" t="s">
        <v>2</v>
      </c>
      <c r="R10878" t="s">
        <v>2</v>
      </c>
      <c r="S10878" t="s">
        <v>2</v>
      </c>
      <c r="T10878" t="s">
        <v>2</v>
      </c>
      <c r="U10878" t="s">
        <v>2</v>
      </c>
      <c r="V10878" t="s">
        <v>2</v>
      </c>
      <c r="W10878" t="s">
        <v>2</v>
      </c>
      <c r="X10878" t="s">
        <v>2</v>
      </c>
      <c r="Y10878" t="s">
        <v>2</v>
      </c>
      <c r="Z10878" t="s">
        <v>2</v>
      </c>
      <c r="AA10878" t="s">
        <v>2</v>
      </c>
    </row>
    <row r="10879" spans="1:27" x14ac:dyDescent="0.25">
      <c r="A10879">
        <v>693862</v>
      </c>
      <c r="B10879" t="s">
        <v>4</v>
      </c>
      <c r="C10879" t="s">
        <v>30</v>
      </c>
      <c r="D10879">
        <v>5</v>
      </c>
      <c r="E10879" t="s">
        <v>2</v>
      </c>
      <c r="F10879" t="s">
        <v>2</v>
      </c>
      <c r="G10879" t="s">
        <v>2</v>
      </c>
      <c r="H10879">
        <v>62.01</v>
      </c>
      <c r="I10879" t="s">
        <v>2</v>
      </c>
      <c r="J10879">
        <v>2</v>
      </c>
      <c r="K10879">
        <v>-2</v>
      </c>
      <c r="L10879" t="s">
        <v>2</v>
      </c>
      <c r="M10879">
        <v>-2.0326870000000001</v>
      </c>
      <c r="N10879" t="s">
        <v>2</v>
      </c>
      <c r="O10879">
        <v>14.48</v>
      </c>
      <c r="P10879">
        <v>16.48</v>
      </c>
      <c r="Q10879" t="s">
        <v>2</v>
      </c>
      <c r="R10879" t="s">
        <v>2</v>
      </c>
      <c r="S10879" t="s">
        <v>2</v>
      </c>
      <c r="T10879" t="s">
        <v>2</v>
      </c>
      <c r="U10879" t="s">
        <v>2</v>
      </c>
      <c r="V10879" t="s">
        <v>2</v>
      </c>
      <c r="W10879" t="s">
        <v>2</v>
      </c>
      <c r="X10879" t="s">
        <v>2</v>
      </c>
      <c r="Y10879" t="s">
        <v>2</v>
      </c>
      <c r="Z10879" t="s">
        <v>2</v>
      </c>
      <c r="AA10879" t="s">
        <v>2</v>
      </c>
    </row>
    <row r="10880" spans="1:27" x14ac:dyDescent="0.25">
      <c r="A10880">
        <v>693862</v>
      </c>
      <c r="B10880" t="s">
        <v>4</v>
      </c>
      <c r="C10880" t="s">
        <v>30</v>
      </c>
      <c r="D10880">
        <v>5</v>
      </c>
      <c r="E10880" t="s">
        <v>2</v>
      </c>
      <c r="F10880" t="s">
        <v>2</v>
      </c>
      <c r="G10880" t="s">
        <v>2</v>
      </c>
      <c r="H10880">
        <v>61.59</v>
      </c>
      <c r="I10880" t="s">
        <v>2</v>
      </c>
      <c r="J10880">
        <v>6</v>
      </c>
      <c r="K10880">
        <v>-2</v>
      </c>
      <c r="L10880" t="s">
        <v>2</v>
      </c>
      <c r="M10880">
        <v>-2.041563</v>
      </c>
      <c r="N10880" t="s">
        <v>2</v>
      </c>
      <c r="O10880">
        <v>14.178000000000001</v>
      </c>
      <c r="P10880">
        <v>16.178000000000001</v>
      </c>
      <c r="Q10880" t="s">
        <v>2</v>
      </c>
      <c r="R10880" t="s">
        <v>2</v>
      </c>
      <c r="S10880" t="s">
        <v>2</v>
      </c>
      <c r="T10880" t="s">
        <v>2</v>
      </c>
      <c r="U10880" t="s">
        <v>2</v>
      </c>
      <c r="V10880" t="s">
        <v>2</v>
      </c>
      <c r="W10880" t="s">
        <v>2</v>
      </c>
      <c r="X10880" t="s">
        <v>2</v>
      </c>
      <c r="Y10880" t="s">
        <v>2</v>
      </c>
      <c r="Z10880" t="s">
        <v>2</v>
      </c>
      <c r="AA10880" t="s">
        <v>2</v>
      </c>
    </row>
    <row r="10881" spans="1:27" x14ac:dyDescent="0.25">
      <c r="A10881">
        <v>693862</v>
      </c>
      <c r="B10881" t="s">
        <v>4</v>
      </c>
      <c r="C10881" t="s">
        <v>30</v>
      </c>
      <c r="D10881">
        <v>5</v>
      </c>
      <c r="E10881" t="s">
        <v>2</v>
      </c>
      <c r="F10881" t="s">
        <v>2</v>
      </c>
      <c r="G10881" t="s">
        <v>2</v>
      </c>
      <c r="H10881">
        <v>60.9</v>
      </c>
      <c r="I10881" t="s">
        <v>2</v>
      </c>
      <c r="J10881">
        <v>8</v>
      </c>
      <c r="K10881">
        <v>-2</v>
      </c>
      <c r="L10881" t="s">
        <v>2</v>
      </c>
      <c r="M10881">
        <v>-1.9930000000000001</v>
      </c>
      <c r="N10881" t="s">
        <v>2</v>
      </c>
      <c r="O10881">
        <v>14.388</v>
      </c>
      <c r="P10881">
        <v>16.388000000000002</v>
      </c>
      <c r="Q10881" t="s">
        <v>2</v>
      </c>
      <c r="R10881" t="s">
        <v>2</v>
      </c>
      <c r="S10881" t="s">
        <v>2</v>
      </c>
      <c r="T10881" t="s">
        <v>2</v>
      </c>
      <c r="U10881" t="s">
        <v>2</v>
      </c>
      <c r="V10881" t="s">
        <v>2</v>
      </c>
      <c r="W10881" t="s">
        <v>2</v>
      </c>
      <c r="X10881" t="s">
        <v>2</v>
      </c>
      <c r="Y10881" t="s">
        <v>2</v>
      </c>
      <c r="Z10881" t="s">
        <v>2</v>
      </c>
      <c r="AA10881" t="s">
        <v>2</v>
      </c>
    </row>
    <row r="10882" spans="1:27" x14ac:dyDescent="0.25">
      <c r="A10882">
        <v>693862</v>
      </c>
      <c r="B10882" t="s">
        <v>4</v>
      </c>
      <c r="C10882" t="s">
        <v>30</v>
      </c>
      <c r="D10882">
        <v>5</v>
      </c>
      <c r="E10882" t="s">
        <v>2</v>
      </c>
      <c r="F10882" t="s">
        <v>2</v>
      </c>
      <c r="G10882" t="s">
        <v>2</v>
      </c>
      <c r="H10882">
        <v>61.29</v>
      </c>
      <c r="I10882" t="s">
        <v>2</v>
      </c>
      <c r="J10882">
        <v>12</v>
      </c>
      <c r="K10882">
        <v>-2</v>
      </c>
      <c r="L10882" t="s">
        <v>2</v>
      </c>
      <c r="M10882">
        <v>-1.987312</v>
      </c>
      <c r="N10882" t="s">
        <v>2</v>
      </c>
      <c r="O10882">
        <v>14.579000000000001</v>
      </c>
      <c r="P10882">
        <v>16.579000000000001</v>
      </c>
      <c r="Q10882" t="s">
        <v>2</v>
      </c>
      <c r="R10882" t="s">
        <v>2</v>
      </c>
      <c r="S10882" t="s">
        <v>2</v>
      </c>
      <c r="T10882" t="s">
        <v>2</v>
      </c>
      <c r="U10882" t="s">
        <v>2</v>
      </c>
      <c r="V10882" t="s">
        <v>2</v>
      </c>
      <c r="W10882" t="s">
        <v>2</v>
      </c>
      <c r="X10882" t="s">
        <v>2</v>
      </c>
      <c r="Y10882" t="s">
        <v>2</v>
      </c>
      <c r="Z10882" t="s">
        <v>2</v>
      </c>
      <c r="AA10882" t="s">
        <v>2</v>
      </c>
    </row>
    <row r="10883" spans="1:27" x14ac:dyDescent="0.25">
      <c r="A10883">
        <v>693862</v>
      </c>
      <c r="B10883" t="s">
        <v>4</v>
      </c>
      <c r="C10883" t="s">
        <v>30</v>
      </c>
      <c r="D10883">
        <v>5</v>
      </c>
      <c r="E10883" t="s">
        <v>2</v>
      </c>
      <c r="F10883" t="s">
        <v>2</v>
      </c>
      <c r="G10883" t="s">
        <v>2</v>
      </c>
      <c r="H10883">
        <v>63.1</v>
      </c>
      <c r="I10883" t="s">
        <v>2</v>
      </c>
      <c r="J10883">
        <v>0.5</v>
      </c>
      <c r="K10883">
        <v>-1</v>
      </c>
      <c r="L10883" t="s">
        <v>2</v>
      </c>
      <c r="M10883">
        <v>-0.98675000000000002</v>
      </c>
      <c r="N10883" t="s">
        <v>2</v>
      </c>
      <c r="O10883">
        <v>15.115</v>
      </c>
      <c r="P10883">
        <v>16.114999999999998</v>
      </c>
      <c r="Q10883" t="s">
        <v>2</v>
      </c>
      <c r="R10883" t="s">
        <v>2</v>
      </c>
      <c r="S10883" t="s">
        <v>2</v>
      </c>
      <c r="T10883" t="s">
        <v>2</v>
      </c>
      <c r="U10883" t="s">
        <v>2</v>
      </c>
      <c r="V10883" t="s">
        <v>2</v>
      </c>
      <c r="W10883" t="s">
        <v>2</v>
      </c>
      <c r="X10883" t="s">
        <v>2</v>
      </c>
      <c r="Y10883" t="s">
        <v>2</v>
      </c>
      <c r="Z10883" t="s">
        <v>2</v>
      </c>
      <c r="AA10883" t="s">
        <v>2</v>
      </c>
    </row>
    <row r="10884" spans="1:27" x14ac:dyDescent="0.25">
      <c r="A10884">
        <v>693862</v>
      </c>
      <c r="B10884" t="s">
        <v>4</v>
      </c>
      <c r="C10884" t="s">
        <v>30</v>
      </c>
      <c r="D10884">
        <v>5</v>
      </c>
      <c r="E10884" t="s">
        <v>2</v>
      </c>
      <c r="F10884" t="s">
        <v>2</v>
      </c>
      <c r="G10884" t="s">
        <v>2</v>
      </c>
      <c r="H10884">
        <v>63.09</v>
      </c>
      <c r="I10884" t="s">
        <v>2</v>
      </c>
      <c r="J10884">
        <v>2</v>
      </c>
      <c r="K10884">
        <v>-1</v>
      </c>
      <c r="L10884" t="s">
        <v>2</v>
      </c>
      <c r="M10884">
        <v>-0.99968699999999999</v>
      </c>
      <c r="N10884" t="s">
        <v>2</v>
      </c>
      <c r="O10884">
        <v>15.254</v>
      </c>
      <c r="P10884">
        <v>16.254000000000001</v>
      </c>
      <c r="Q10884" t="s">
        <v>2</v>
      </c>
      <c r="R10884" t="s">
        <v>2</v>
      </c>
      <c r="S10884" t="s">
        <v>2</v>
      </c>
      <c r="T10884" t="s">
        <v>2</v>
      </c>
      <c r="U10884" t="s">
        <v>2</v>
      </c>
      <c r="V10884" t="s">
        <v>2</v>
      </c>
      <c r="W10884" t="s">
        <v>2</v>
      </c>
      <c r="X10884" t="s">
        <v>2</v>
      </c>
      <c r="Y10884" t="s">
        <v>2</v>
      </c>
      <c r="Z10884" t="s">
        <v>2</v>
      </c>
      <c r="AA10884" t="s">
        <v>2</v>
      </c>
    </row>
    <row r="10885" spans="1:27" x14ac:dyDescent="0.25">
      <c r="A10885">
        <v>693862</v>
      </c>
      <c r="B10885" t="s">
        <v>4</v>
      </c>
      <c r="C10885" t="s">
        <v>30</v>
      </c>
      <c r="D10885">
        <v>5</v>
      </c>
      <c r="E10885" t="s">
        <v>2</v>
      </c>
      <c r="F10885" t="s">
        <v>2</v>
      </c>
      <c r="G10885" t="s">
        <v>2</v>
      </c>
      <c r="H10885">
        <v>62.5</v>
      </c>
      <c r="I10885" t="s">
        <v>2</v>
      </c>
      <c r="J10885">
        <v>6</v>
      </c>
      <c r="K10885">
        <v>-1</v>
      </c>
      <c r="L10885" t="s">
        <v>2</v>
      </c>
      <c r="M10885">
        <v>-0.98556299999999997</v>
      </c>
      <c r="N10885" t="s">
        <v>2</v>
      </c>
      <c r="O10885">
        <v>14.977</v>
      </c>
      <c r="P10885">
        <v>15.977</v>
      </c>
      <c r="Q10885" t="s">
        <v>2</v>
      </c>
      <c r="R10885" t="s">
        <v>2</v>
      </c>
      <c r="S10885" t="s">
        <v>2</v>
      </c>
      <c r="T10885" t="s">
        <v>2</v>
      </c>
      <c r="U10885" t="s">
        <v>2</v>
      </c>
      <c r="V10885" t="s">
        <v>2</v>
      </c>
      <c r="W10885" t="s">
        <v>2</v>
      </c>
      <c r="X10885" t="s">
        <v>2</v>
      </c>
      <c r="Y10885" t="s">
        <v>2</v>
      </c>
      <c r="Z10885" t="s">
        <v>2</v>
      </c>
      <c r="AA10885" t="s">
        <v>2</v>
      </c>
    </row>
    <row r="10886" spans="1:27" x14ac:dyDescent="0.25">
      <c r="A10886">
        <v>693862</v>
      </c>
      <c r="B10886" t="s">
        <v>4</v>
      </c>
      <c r="C10886" t="s">
        <v>30</v>
      </c>
      <c r="D10886">
        <v>5</v>
      </c>
      <c r="E10886" t="s">
        <v>2</v>
      </c>
      <c r="F10886" t="s">
        <v>2</v>
      </c>
      <c r="G10886" t="s">
        <v>2</v>
      </c>
      <c r="H10886">
        <v>61.47</v>
      </c>
      <c r="I10886" t="s">
        <v>2</v>
      </c>
      <c r="J10886">
        <v>8</v>
      </c>
      <c r="K10886">
        <v>-1</v>
      </c>
      <c r="L10886" t="s">
        <v>2</v>
      </c>
      <c r="M10886">
        <v>-0.97899999999999998</v>
      </c>
      <c r="N10886" t="s">
        <v>2</v>
      </c>
      <c r="O10886">
        <v>15.119</v>
      </c>
      <c r="P10886">
        <v>16.119</v>
      </c>
      <c r="Q10886" t="s">
        <v>2</v>
      </c>
      <c r="R10886" t="s">
        <v>2</v>
      </c>
      <c r="S10886" t="s">
        <v>2</v>
      </c>
      <c r="T10886" t="s">
        <v>2</v>
      </c>
      <c r="U10886" t="s">
        <v>2</v>
      </c>
      <c r="V10886" t="s">
        <v>2</v>
      </c>
      <c r="W10886" t="s">
        <v>2</v>
      </c>
      <c r="X10886" t="s">
        <v>2</v>
      </c>
      <c r="Y10886" t="s">
        <v>2</v>
      </c>
      <c r="Z10886" t="s">
        <v>2</v>
      </c>
      <c r="AA10886" t="s">
        <v>2</v>
      </c>
    </row>
    <row r="10887" spans="1:27" x14ac:dyDescent="0.25">
      <c r="A10887">
        <v>693862</v>
      </c>
      <c r="B10887" t="s">
        <v>4</v>
      </c>
      <c r="C10887" t="s">
        <v>30</v>
      </c>
      <c r="D10887">
        <v>5</v>
      </c>
      <c r="E10887" t="s">
        <v>2</v>
      </c>
      <c r="F10887" t="s">
        <v>2</v>
      </c>
      <c r="G10887" t="s">
        <v>2</v>
      </c>
      <c r="H10887">
        <v>62.01</v>
      </c>
      <c r="I10887" t="s">
        <v>2</v>
      </c>
      <c r="J10887">
        <v>12</v>
      </c>
      <c r="K10887">
        <v>-1</v>
      </c>
      <c r="L10887" t="s">
        <v>2</v>
      </c>
      <c r="M10887">
        <v>-0.97331199999999995</v>
      </c>
      <c r="N10887" t="s">
        <v>2</v>
      </c>
      <c r="O10887">
        <v>15.172000000000001</v>
      </c>
      <c r="P10887">
        <v>16.172000000000001</v>
      </c>
      <c r="Q10887" t="s">
        <v>2</v>
      </c>
      <c r="R10887" t="s">
        <v>2</v>
      </c>
      <c r="S10887" t="s">
        <v>2</v>
      </c>
      <c r="T10887" t="s">
        <v>2</v>
      </c>
      <c r="U10887" t="s">
        <v>2</v>
      </c>
      <c r="V10887" t="s">
        <v>2</v>
      </c>
      <c r="W10887" t="s">
        <v>2</v>
      </c>
      <c r="X10887" t="s">
        <v>2</v>
      </c>
      <c r="Y10887" t="s">
        <v>2</v>
      </c>
      <c r="Z10887" t="s">
        <v>2</v>
      </c>
      <c r="AA10887" t="s">
        <v>2</v>
      </c>
    </row>
    <row r="10888" spans="1:27" x14ac:dyDescent="0.25">
      <c r="A10888">
        <v>693862</v>
      </c>
      <c r="B10888" t="s">
        <v>4</v>
      </c>
      <c r="C10888" t="s">
        <v>30</v>
      </c>
      <c r="D10888">
        <v>5</v>
      </c>
      <c r="E10888" t="s">
        <v>2</v>
      </c>
      <c r="F10888" t="s">
        <v>2</v>
      </c>
      <c r="G10888" t="s">
        <v>2</v>
      </c>
      <c r="H10888">
        <v>64.260000000000005</v>
      </c>
      <c r="I10888" t="s">
        <v>2</v>
      </c>
      <c r="J10888">
        <v>0.5</v>
      </c>
      <c r="K10888">
        <v>0</v>
      </c>
      <c r="L10888" t="s">
        <v>2</v>
      </c>
      <c r="M10888">
        <v>1.4250000000000001E-2</v>
      </c>
      <c r="N10888" t="s">
        <v>2</v>
      </c>
      <c r="O10888">
        <v>15.917999999999999</v>
      </c>
      <c r="P10888">
        <v>15.917999999999999</v>
      </c>
      <c r="Q10888" t="s">
        <v>2</v>
      </c>
      <c r="R10888" t="s">
        <v>2</v>
      </c>
      <c r="S10888" t="s">
        <v>2</v>
      </c>
      <c r="T10888" t="s">
        <v>2</v>
      </c>
      <c r="U10888" t="s">
        <v>2</v>
      </c>
      <c r="V10888" t="s">
        <v>2</v>
      </c>
      <c r="W10888" t="s">
        <v>2</v>
      </c>
      <c r="X10888" t="s">
        <v>2</v>
      </c>
      <c r="Y10888" t="s">
        <v>2</v>
      </c>
      <c r="Z10888" t="s">
        <v>2</v>
      </c>
      <c r="AA10888" t="s">
        <v>2</v>
      </c>
    </row>
    <row r="10889" spans="1:27" x14ac:dyDescent="0.25">
      <c r="A10889">
        <v>693862</v>
      </c>
      <c r="B10889" t="s">
        <v>4</v>
      </c>
      <c r="C10889" t="s">
        <v>30</v>
      </c>
      <c r="D10889">
        <v>5</v>
      </c>
      <c r="E10889" t="s">
        <v>2</v>
      </c>
      <c r="F10889" t="s">
        <v>2</v>
      </c>
      <c r="G10889" t="s">
        <v>2</v>
      </c>
      <c r="H10889">
        <v>64.349999999999994</v>
      </c>
      <c r="I10889" t="s">
        <v>2</v>
      </c>
      <c r="J10889">
        <v>2</v>
      </c>
      <c r="K10889">
        <v>0</v>
      </c>
      <c r="L10889" t="s">
        <v>2</v>
      </c>
      <c r="M10889">
        <v>-4.6870000000000002E-3</v>
      </c>
      <c r="N10889" t="s">
        <v>2</v>
      </c>
      <c r="O10889">
        <v>15.971</v>
      </c>
      <c r="P10889">
        <v>15.971</v>
      </c>
      <c r="Q10889" t="s">
        <v>2</v>
      </c>
      <c r="R10889" t="s">
        <v>2</v>
      </c>
      <c r="S10889" t="s">
        <v>2</v>
      </c>
      <c r="T10889" t="s">
        <v>2</v>
      </c>
      <c r="U10889" t="s">
        <v>2</v>
      </c>
      <c r="V10889" t="s">
        <v>2</v>
      </c>
      <c r="W10889" t="s">
        <v>2</v>
      </c>
      <c r="X10889" t="s">
        <v>2</v>
      </c>
      <c r="Y10889" t="s">
        <v>2</v>
      </c>
      <c r="Z10889" t="s">
        <v>2</v>
      </c>
      <c r="AA10889" t="s">
        <v>2</v>
      </c>
    </row>
    <row r="10890" spans="1:27" x14ac:dyDescent="0.25">
      <c r="A10890">
        <v>693862</v>
      </c>
      <c r="B10890" t="s">
        <v>4</v>
      </c>
      <c r="C10890" t="s">
        <v>30</v>
      </c>
      <c r="D10890">
        <v>5</v>
      </c>
      <c r="E10890" t="s">
        <v>2</v>
      </c>
      <c r="F10890" t="s">
        <v>2</v>
      </c>
      <c r="G10890" t="s">
        <v>2</v>
      </c>
      <c r="H10890">
        <v>63.64</v>
      </c>
      <c r="I10890" t="s">
        <v>2</v>
      </c>
      <c r="J10890">
        <v>6</v>
      </c>
      <c r="K10890">
        <v>0</v>
      </c>
      <c r="L10890" t="s">
        <v>2</v>
      </c>
      <c r="M10890">
        <v>1.7437000000000001E-2</v>
      </c>
      <c r="N10890" t="s">
        <v>2</v>
      </c>
      <c r="O10890">
        <v>15.71</v>
      </c>
      <c r="P10890">
        <v>15.71</v>
      </c>
      <c r="Q10890" t="s">
        <v>2</v>
      </c>
      <c r="R10890" t="s">
        <v>2</v>
      </c>
      <c r="S10890" t="s">
        <v>2</v>
      </c>
      <c r="T10890" t="s">
        <v>2</v>
      </c>
      <c r="U10890" t="s">
        <v>2</v>
      </c>
      <c r="V10890" t="s">
        <v>2</v>
      </c>
      <c r="W10890" t="s">
        <v>2</v>
      </c>
      <c r="X10890" t="s">
        <v>2</v>
      </c>
      <c r="Y10890" t="s">
        <v>2</v>
      </c>
      <c r="Z10890" t="s">
        <v>2</v>
      </c>
      <c r="AA10890" t="s">
        <v>2</v>
      </c>
    </row>
    <row r="10891" spans="1:27" x14ac:dyDescent="0.25">
      <c r="A10891">
        <v>693862</v>
      </c>
      <c r="B10891" t="s">
        <v>4</v>
      </c>
      <c r="C10891" t="s">
        <v>30</v>
      </c>
      <c r="D10891">
        <v>5</v>
      </c>
      <c r="E10891" t="s">
        <v>2</v>
      </c>
      <c r="F10891" t="s">
        <v>2</v>
      </c>
      <c r="G10891" t="s">
        <v>2</v>
      </c>
      <c r="H10891">
        <v>62.12</v>
      </c>
      <c r="I10891" t="s">
        <v>2</v>
      </c>
      <c r="J10891">
        <v>8</v>
      </c>
      <c r="K10891">
        <v>0</v>
      </c>
      <c r="L10891" t="s">
        <v>2</v>
      </c>
      <c r="M10891">
        <v>6.7000000000000004E-2</v>
      </c>
      <c r="N10891" t="s">
        <v>2</v>
      </c>
      <c r="O10891">
        <v>15.847</v>
      </c>
      <c r="P10891">
        <v>15.847</v>
      </c>
      <c r="Q10891" t="s">
        <v>2</v>
      </c>
      <c r="R10891" t="s">
        <v>2</v>
      </c>
      <c r="S10891" t="s">
        <v>2</v>
      </c>
      <c r="T10891" t="s">
        <v>2</v>
      </c>
      <c r="U10891" t="s">
        <v>2</v>
      </c>
      <c r="V10891" t="s">
        <v>2</v>
      </c>
      <c r="W10891" t="s">
        <v>2</v>
      </c>
      <c r="X10891" t="s">
        <v>2</v>
      </c>
      <c r="Y10891" t="s">
        <v>2</v>
      </c>
      <c r="Z10891" t="s">
        <v>2</v>
      </c>
      <c r="AA10891" t="s">
        <v>2</v>
      </c>
    </row>
    <row r="10892" spans="1:27" x14ac:dyDescent="0.25">
      <c r="A10892">
        <v>693862</v>
      </c>
      <c r="B10892" t="s">
        <v>4</v>
      </c>
      <c r="C10892" t="s">
        <v>30</v>
      </c>
      <c r="D10892">
        <v>5</v>
      </c>
      <c r="E10892" t="s">
        <v>2</v>
      </c>
      <c r="F10892" t="s">
        <v>2</v>
      </c>
      <c r="G10892" t="s">
        <v>2</v>
      </c>
      <c r="H10892">
        <v>63.02</v>
      </c>
      <c r="I10892" t="s">
        <v>2</v>
      </c>
      <c r="J10892">
        <v>12</v>
      </c>
      <c r="K10892">
        <v>0</v>
      </c>
      <c r="L10892" t="s">
        <v>2</v>
      </c>
      <c r="M10892">
        <v>3.8688E-2</v>
      </c>
      <c r="N10892" t="s">
        <v>2</v>
      </c>
      <c r="O10892">
        <v>15.750999999999999</v>
      </c>
      <c r="P10892">
        <v>15.750999999999999</v>
      </c>
      <c r="Q10892" t="s">
        <v>2</v>
      </c>
      <c r="R10892" t="s">
        <v>2</v>
      </c>
      <c r="S10892" t="s">
        <v>2</v>
      </c>
      <c r="T10892" t="s">
        <v>2</v>
      </c>
      <c r="U10892" t="s">
        <v>2</v>
      </c>
      <c r="V10892" t="s">
        <v>2</v>
      </c>
      <c r="W10892" t="s">
        <v>2</v>
      </c>
      <c r="X10892" t="s">
        <v>2</v>
      </c>
      <c r="Y10892" t="s">
        <v>2</v>
      </c>
      <c r="Z10892" t="s">
        <v>2</v>
      </c>
      <c r="AA10892" t="s">
        <v>2</v>
      </c>
    </row>
    <row r="10893" spans="1:27" x14ac:dyDescent="0.25">
      <c r="A10893">
        <v>693862</v>
      </c>
      <c r="B10893" t="s">
        <v>4</v>
      </c>
      <c r="C10893" t="s">
        <v>30</v>
      </c>
      <c r="D10893">
        <v>5</v>
      </c>
      <c r="E10893" t="s">
        <v>2</v>
      </c>
      <c r="F10893" t="s">
        <v>2</v>
      </c>
      <c r="G10893" t="s">
        <v>2</v>
      </c>
      <c r="H10893">
        <v>65.569999999999993</v>
      </c>
      <c r="I10893" t="s">
        <v>2</v>
      </c>
      <c r="J10893">
        <v>0.5</v>
      </c>
      <c r="K10893">
        <v>1</v>
      </c>
      <c r="L10893" t="s">
        <v>2</v>
      </c>
      <c r="M10893">
        <v>1.0202500000000001</v>
      </c>
      <c r="N10893" t="s">
        <v>2</v>
      </c>
      <c r="O10893">
        <v>16.672999999999998</v>
      </c>
      <c r="P10893">
        <v>15.673</v>
      </c>
      <c r="Q10893" t="s">
        <v>2</v>
      </c>
      <c r="R10893" t="s">
        <v>2</v>
      </c>
      <c r="S10893" t="s">
        <v>2</v>
      </c>
      <c r="T10893" t="s">
        <v>2</v>
      </c>
      <c r="U10893" t="s">
        <v>2</v>
      </c>
      <c r="V10893" t="s">
        <v>2</v>
      </c>
      <c r="W10893" t="s">
        <v>2</v>
      </c>
      <c r="X10893" t="s">
        <v>2</v>
      </c>
      <c r="Y10893" t="s">
        <v>2</v>
      </c>
      <c r="Z10893" t="s">
        <v>2</v>
      </c>
      <c r="AA10893" t="s">
        <v>2</v>
      </c>
    </row>
    <row r="10894" spans="1:27" x14ac:dyDescent="0.25">
      <c r="A10894">
        <v>693862</v>
      </c>
      <c r="B10894" t="s">
        <v>4</v>
      </c>
      <c r="C10894" t="s">
        <v>30</v>
      </c>
      <c r="D10894">
        <v>5</v>
      </c>
      <c r="E10894" t="s">
        <v>2</v>
      </c>
      <c r="F10894" t="s">
        <v>2</v>
      </c>
      <c r="G10894" t="s">
        <v>2</v>
      </c>
      <c r="H10894">
        <v>65.84</v>
      </c>
      <c r="I10894" t="s">
        <v>2</v>
      </c>
      <c r="J10894">
        <v>2</v>
      </c>
      <c r="K10894">
        <v>1</v>
      </c>
      <c r="L10894" t="s">
        <v>2</v>
      </c>
      <c r="M10894">
        <v>0.992313</v>
      </c>
      <c r="N10894" t="s">
        <v>2</v>
      </c>
      <c r="O10894">
        <v>16.620999999999999</v>
      </c>
      <c r="P10894">
        <v>15.621</v>
      </c>
      <c r="Q10894" t="s">
        <v>2</v>
      </c>
      <c r="R10894" t="s">
        <v>2</v>
      </c>
      <c r="S10894" t="s">
        <v>2</v>
      </c>
      <c r="T10894" t="s">
        <v>2</v>
      </c>
      <c r="U10894" t="s">
        <v>2</v>
      </c>
      <c r="V10894" t="s">
        <v>2</v>
      </c>
      <c r="W10894" t="s">
        <v>2</v>
      </c>
      <c r="X10894" t="s">
        <v>2</v>
      </c>
      <c r="Y10894" t="s">
        <v>2</v>
      </c>
      <c r="Z10894" t="s">
        <v>2</v>
      </c>
      <c r="AA10894" t="s">
        <v>2</v>
      </c>
    </row>
    <row r="10895" spans="1:27" x14ac:dyDescent="0.25">
      <c r="A10895">
        <v>693862</v>
      </c>
      <c r="B10895" t="s">
        <v>4</v>
      </c>
      <c r="C10895" t="s">
        <v>30</v>
      </c>
      <c r="D10895">
        <v>5</v>
      </c>
      <c r="E10895" t="s">
        <v>2</v>
      </c>
      <c r="F10895" t="s">
        <v>2</v>
      </c>
      <c r="G10895" t="s">
        <v>2</v>
      </c>
      <c r="H10895">
        <v>64.900000000000006</v>
      </c>
      <c r="I10895" t="s">
        <v>2</v>
      </c>
      <c r="J10895">
        <v>6</v>
      </c>
      <c r="K10895">
        <v>1</v>
      </c>
      <c r="L10895" t="s">
        <v>2</v>
      </c>
      <c r="M10895">
        <v>1.0294369999999999</v>
      </c>
      <c r="N10895" t="s">
        <v>2</v>
      </c>
      <c r="O10895">
        <v>16.370999999999999</v>
      </c>
      <c r="P10895">
        <v>15.371</v>
      </c>
      <c r="Q10895" t="s">
        <v>2</v>
      </c>
      <c r="R10895" t="s">
        <v>2</v>
      </c>
      <c r="S10895" t="s">
        <v>2</v>
      </c>
      <c r="T10895" t="s">
        <v>2</v>
      </c>
      <c r="U10895" t="s">
        <v>2</v>
      </c>
      <c r="V10895" t="s">
        <v>2</v>
      </c>
      <c r="W10895" t="s">
        <v>2</v>
      </c>
      <c r="X10895" t="s">
        <v>2</v>
      </c>
      <c r="Y10895" t="s">
        <v>2</v>
      </c>
      <c r="Z10895" t="s">
        <v>2</v>
      </c>
      <c r="AA10895" t="s">
        <v>2</v>
      </c>
    </row>
    <row r="10896" spans="1:27" x14ac:dyDescent="0.25">
      <c r="A10896">
        <v>693862</v>
      </c>
      <c r="B10896" t="s">
        <v>4</v>
      </c>
      <c r="C10896" t="s">
        <v>30</v>
      </c>
      <c r="D10896">
        <v>5</v>
      </c>
      <c r="E10896" t="s">
        <v>2</v>
      </c>
      <c r="F10896" t="s">
        <v>2</v>
      </c>
      <c r="G10896" t="s">
        <v>2</v>
      </c>
      <c r="H10896">
        <v>62.6</v>
      </c>
      <c r="I10896" t="s">
        <v>2</v>
      </c>
      <c r="J10896">
        <v>8</v>
      </c>
      <c r="K10896">
        <v>1</v>
      </c>
      <c r="L10896" t="s">
        <v>2</v>
      </c>
      <c r="M10896">
        <v>1.0860000000000001</v>
      </c>
      <c r="N10896" t="s">
        <v>2</v>
      </c>
      <c r="O10896">
        <v>16.472000000000001</v>
      </c>
      <c r="P10896">
        <v>15.472</v>
      </c>
      <c r="Q10896" t="s">
        <v>2</v>
      </c>
      <c r="R10896" t="s">
        <v>2</v>
      </c>
      <c r="S10896" t="s">
        <v>2</v>
      </c>
      <c r="T10896" t="s">
        <v>2</v>
      </c>
      <c r="U10896" t="s">
        <v>2</v>
      </c>
      <c r="V10896" t="s">
        <v>2</v>
      </c>
      <c r="W10896" t="s">
        <v>2</v>
      </c>
      <c r="X10896" t="s">
        <v>2</v>
      </c>
      <c r="Y10896" t="s">
        <v>2</v>
      </c>
      <c r="Z10896" t="s">
        <v>2</v>
      </c>
      <c r="AA10896" t="s">
        <v>2</v>
      </c>
    </row>
    <row r="10897" spans="1:27" x14ac:dyDescent="0.25">
      <c r="A10897">
        <v>693862</v>
      </c>
      <c r="B10897" t="s">
        <v>4</v>
      </c>
      <c r="C10897" t="s">
        <v>30</v>
      </c>
      <c r="D10897">
        <v>5</v>
      </c>
      <c r="E10897" t="s">
        <v>2</v>
      </c>
      <c r="F10897" t="s">
        <v>2</v>
      </c>
      <c r="G10897" t="s">
        <v>2</v>
      </c>
      <c r="H10897">
        <v>64.05</v>
      </c>
      <c r="I10897" t="s">
        <v>2</v>
      </c>
      <c r="J10897">
        <v>12</v>
      </c>
      <c r="K10897">
        <v>1</v>
      </c>
      <c r="L10897" t="s">
        <v>2</v>
      </c>
      <c r="M10897">
        <v>1.026688</v>
      </c>
      <c r="N10897" t="s">
        <v>2</v>
      </c>
      <c r="O10897">
        <v>16.288</v>
      </c>
      <c r="P10897">
        <v>15.288</v>
      </c>
      <c r="Q10897" t="s">
        <v>2</v>
      </c>
      <c r="R10897" t="s">
        <v>2</v>
      </c>
      <c r="S10897" t="s">
        <v>2</v>
      </c>
      <c r="T10897" t="s">
        <v>2</v>
      </c>
      <c r="U10897" t="s">
        <v>2</v>
      </c>
      <c r="V10897" t="s">
        <v>2</v>
      </c>
      <c r="W10897" t="s">
        <v>2</v>
      </c>
      <c r="X10897" t="s">
        <v>2</v>
      </c>
      <c r="Y10897" t="s">
        <v>2</v>
      </c>
      <c r="Z10897" t="s">
        <v>2</v>
      </c>
      <c r="AA10897" t="s">
        <v>2</v>
      </c>
    </row>
    <row r="10898" spans="1:27" x14ac:dyDescent="0.25">
      <c r="A10898">
        <v>693862</v>
      </c>
      <c r="B10898" t="s">
        <v>4</v>
      </c>
      <c r="C10898" t="s">
        <v>30</v>
      </c>
      <c r="D10898">
        <v>5</v>
      </c>
      <c r="E10898" t="s">
        <v>2</v>
      </c>
      <c r="F10898" t="s">
        <v>2</v>
      </c>
      <c r="G10898" t="s">
        <v>2</v>
      </c>
      <c r="H10898">
        <v>66.83</v>
      </c>
      <c r="I10898" t="s">
        <v>2</v>
      </c>
      <c r="J10898">
        <v>0.5</v>
      </c>
      <c r="K10898">
        <v>2</v>
      </c>
      <c r="L10898" t="s">
        <v>2</v>
      </c>
      <c r="M10898">
        <v>2.0062500000000001</v>
      </c>
      <c r="N10898" t="s">
        <v>2</v>
      </c>
      <c r="O10898">
        <v>17.308</v>
      </c>
      <c r="P10898">
        <v>15.308</v>
      </c>
      <c r="Q10898" t="s">
        <v>2</v>
      </c>
      <c r="R10898" t="s">
        <v>2</v>
      </c>
      <c r="S10898" t="s">
        <v>2</v>
      </c>
      <c r="T10898" t="s">
        <v>2</v>
      </c>
      <c r="U10898" t="s">
        <v>2</v>
      </c>
      <c r="V10898" t="s">
        <v>2</v>
      </c>
      <c r="W10898" t="s">
        <v>2</v>
      </c>
      <c r="X10898" t="s">
        <v>2</v>
      </c>
      <c r="Y10898" t="s">
        <v>2</v>
      </c>
      <c r="Z10898" t="s">
        <v>2</v>
      </c>
      <c r="AA10898" t="s">
        <v>2</v>
      </c>
    </row>
    <row r="10899" spans="1:27" x14ac:dyDescent="0.25">
      <c r="A10899">
        <v>693862</v>
      </c>
      <c r="B10899" t="s">
        <v>4</v>
      </c>
      <c r="C10899" t="s">
        <v>30</v>
      </c>
      <c r="D10899">
        <v>5</v>
      </c>
      <c r="E10899" t="s">
        <v>2</v>
      </c>
      <c r="F10899" t="s">
        <v>2</v>
      </c>
      <c r="G10899" t="s">
        <v>2</v>
      </c>
      <c r="H10899">
        <v>67.36</v>
      </c>
      <c r="I10899" t="s">
        <v>2</v>
      </c>
      <c r="J10899">
        <v>2</v>
      </c>
      <c r="K10899">
        <v>2</v>
      </c>
      <c r="L10899" t="s">
        <v>2</v>
      </c>
      <c r="M10899">
        <v>1.992313</v>
      </c>
      <c r="N10899" t="s">
        <v>2</v>
      </c>
      <c r="O10899">
        <v>17.158000000000001</v>
      </c>
      <c r="P10899">
        <v>15.157999999999999</v>
      </c>
      <c r="Q10899" t="s">
        <v>2</v>
      </c>
      <c r="R10899" t="s">
        <v>2</v>
      </c>
      <c r="S10899" t="s">
        <v>2</v>
      </c>
      <c r="T10899" t="s">
        <v>2</v>
      </c>
      <c r="U10899" t="s">
        <v>2</v>
      </c>
      <c r="V10899" t="s">
        <v>2</v>
      </c>
      <c r="W10899" t="s">
        <v>2</v>
      </c>
      <c r="X10899" t="s">
        <v>2</v>
      </c>
      <c r="Y10899" t="s">
        <v>2</v>
      </c>
      <c r="Z10899" t="s">
        <v>2</v>
      </c>
      <c r="AA10899" t="s">
        <v>2</v>
      </c>
    </row>
    <row r="10900" spans="1:27" x14ac:dyDescent="0.25">
      <c r="A10900">
        <v>693862</v>
      </c>
      <c r="B10900" t="s">
        <v>4</v>
      </c>
      <c r="C10900" t="s">
        <v>30</v>
      </c>
      <c r="D10900">
        <v>5</v>
      </c>
      <c r="E10900" t="s">
        <v>2</v>
      </c>
      <c r="F10900" t="s">
        <v>2</v>
      </c>
      <c r="G10900" t="s">
        <v>2</v>
      </c>
      <c r="H10900">
        <v>66.13</v>
      </c>
      <c r="I10900" t="s">
        <v>2</v>
      </c>
      <c r="J10900">
        <v>6</v>
      </c>
      <c r="K10900">
        <v>2</v>
      </c>
      <c r="L10900" t="s">
        <v>2</v>
      </c>
      <c r="M10900">
        <v>2.026437</v>
      </c>
      <c r="N10900" t="s">
        <v>2</v>
      </c>
      <c r="O10900">
        <v>16.946999999999999</v>
      </c>
      <c r="P10900">
        <v>14.946999999999999</v>
      </c>
      <c r="Q10900" t="s">
        <v>2</v>
      </c>
      <c r="R10900" t="s">
        <v>2</v>
      </c>
      <c r="S10900" t="s">
        <v>2</v>
      </c>
      <c r="T10900" t="s">
        <v>2</v>
      </c>
      <c r="U10900" t="s">
        <v>2</v>
      </c>
      <c r="V10900" t="s">
        <v>2</v>
      </c>
      <c r="W10900" t="s">
        <v>2</v>
      </c>
      <c r="X10900" t="s">
        <v>2</v>
      </c>
      <c r="Y10900" t="s">
        <v>2</v>
      </c>
      <c r="Z10900" t="s">
        <v>2</v>
      </c>
      <c r="AA10900" t="s">
        <v>2</v>
      </c>
    </row>
    <row r="10901" spans="1:27" x14ac:dyDescent="0.25">
      <c r="A10901">
        <v>693862</v>
      </c>
      <c r="B10901" t="s">
        <v>4</v>
      </c>
      <c r="C10901" t="s">
        <v>30</v>
      </c>
      <c r="D10901">
        <v>5</v>
      </c>
      <c r="E10901" t="s">
        <v>2</v>
      </c>
      <c r="F10901" t="s">
        <v>2</v>
      </c>
      <c r="G10901" t="s">
        <v>2</v>
      </c>
      <c r="H10901">
        <v>62.94</v>
      </c>
      <c r="I10901" t="s">
        <v>2</v>
      </c>
      <c r="J10901">
        <v>8</v>
      </c>
      <c r="K10901">
        <v>2</v>
      </c>
      <c r="L10901" t="s">
        <v>2</v>
      </c>
      <c r="M10901">
        <v>2.085</v>
      </c>
      <c r="N10901" t="s">
        <v>2</v>
      </c>
      <c r="O10901">
        <v>16.994</v>
      </c>
      <c r="P10901">
        <v>14.994</v>
      </c>
      <c r="Q10901" t="s">
        <v>2</v>
      </c>
      <c r="R10901" t="s">
        <v>2</v>
      </c>
      <c r="S10901" t="s">
        <v>2</v>
      </c>
      <c r="T10901" t="s">
        <v>2</v>
      </c>
      <c r="U10901" t="s">
        <v>2</v>
      </c>
      <c r="V10901" t="s">
        <v>2</v>
      </c>
      <c r="W10901" t="s">
        <v>2</v>
      </c>
      <c r="X10901" t="s">
        <v>2</v>
      </c>
      <c r="Y10901" t="s">
        <v>2</v>
      </c>
      <c r="Z10901" t="s">
        <v>2</v>
      </c>
      <c r="AA10901" t="s">
        <v>2</v>
      </c>
    </row>
    <row r="10902" spans="1:27" x14ac:dyDescent="0.25">
      <c r="A10902">
        <v>693862</v>
      </c>
      <c r="B10902" t="s">
        <v>4</v>
      </c>
      <c r="C10902" t="s">
        <v>30</v>
      </c>
      <c r="D10902">
        <v>5</v>
      </c>
      <c r="E10902" t="s">
        <v>2</v>
      </c>
      <c r="F10902" t="s">
        <v>2</v>
      </c>
      <c r="G10902" t="s">
        <v>2</v>
      </c>
      <c r="H10902">
        <v>65.03</v>
      </c>
      <c r="I10902" t="s">
        <v>2</v>
      </c>
      <c r="J10902">
        <v>12</v>
      </c>
      <c r="K10902">
        <v>2</v>
      </c>
      <c r="L10902" t="s">
        <v>2</v>
      </c>
      <c r="M10902">
        <v>2.022688</v>
      </c>
      <c r="N10902" t="s">
        <v>2</v>
      </c>
      <c r="O10902">
        <v>16.734000000000002</v>
      </c>
      <c r="P10902">
        <v>14.734</v>
      </c>
      <c r="Q10902" t="s">
        <v>2</v>
      </c>
      <c r="R10902" t="s">
        <v>2</v>
      </c>
      <c r="S10902" t="s">
        <v>2</v>
      </c>
      <c r="T10902" t="s">
        <v>2</v>
      </c>
      <c r="U10902" t="s">
        <v>2</v>
      </c>
      <c r="V10902" t="s">
        <v>2</v>
      </c>
      <c r="W10902" t="s">
        <v>2</v>
      </c>
      <c r="X10902" t="s">
        <v>2</v>
      </c>
      <c r="Y10902" t="s">
        <v>2</v>
      </c>
      <c r="Z10902" t="s">
        <v>2</v>
      </c>
      <c r="AA10902" t="s">
        <v>2</v>
      </c>
    </row>
    <row r="10903" spans="1:27" x14ac:dyDescent="0.25">
      <c r="A10903">
        <v>693862</v>
      </c>
      <c r="B10903" t="s">
        <v>4</v>
      </c>
      <c r="C10903" t="s">
        <v>30</v>
      </c>
      <c r="D10903">
        <v>5</v>
      </c>
      <c r="E10903" t="s">
        <v>2</v>
      </c>
      <c r="F10903" t="s">
        <v>2</v>
      </c>
      <c r="G10903" t="s">
        <v>2</v>
      </c>
      <c r="H10903">
        <v>68.040000000000006</v>
      </c>
      <c r="I10903" t="s">
        <v>2</v>
      </c>
      <c r="J10903">
        <v>0.5</v>
      </c>
      <c r="K10903">
        <v>3</v>
      </c>
      <c r="L10903" t="s">
        <v>2</v>
      </c>
      <c r="M10903">
        <v>2.9892500000000002</v>
      </c>
      <c r="N10903" t="s">
        <v>2</v>
      </c>
      <c r="O10903">
        <v>17.823</v>
      </c>
      <c r="P10903">
        <v>14.823</v>
      </c>
      <c r="Q10903" t="s">
        <v>2</v>
      </c>
      <c r="R10903" t="s">
        <v>2</v>
      </c>
      <c r="S10903" t="s">
        <v>2</v>
      </c>
      <c r="T10903" t="s">
        <v>2</v>
      </c>
      <c r="U10903" t="s">
        <v>2</v>
      </c>
      <c r="V10903" t="s">
        <v>2</v>
      </c>
      <c r="W10903" t="s">
        <v>2</v>
      </c>
      <c r="X10903" t="s">
        <v>2</v>
      </c>
      <c r="Y10903" t="s">
        <v>2</v>
      </c>
      <c r="Z10903" t="s">
        <v>2</v>
      </c>
      <c r="AA10903" t="s">
        <v>2</v>
      </c>
    </row>
    <row r="10904" spans="1:27" x14ac:dyDescent="0.25">
      <c r="A10904">
        <v>693862</v>
      </c>
      <c r="B10904" t="s">
        <v>4</v>
      </c>
      <c r="C10904" t="s">
        <v>30</v>
      </c>
      <c r="D10904">
        <v>5</v>
      </c>
      <c r="E10904" t="s">
        <v>2</v>
      </c>
      <c r="F10904" t="s">
        <v>2</v>
      </c>
      <c r="G10904" t="s">
        <v>2</v>
      </c>
      <c r="H10904">
        <v>68.78</v>
      </c>
      <c r="I10904" t="s">
        <v>2</v>
      </c>
      <c r="J10904">
        <v>2</v>
      </c>
      <c r="K10904">
        <v>3</v>
      </c>
      <c r="L10904" t="s">
        <v>2</v>
      </c>
      <c r="M10904">
        <v>3.0073129999999999</v>
      </c>
      <c r="N10904" t="s">
        <v>2</v>
      </c>
      <c r="O10904">
        <v>17.533000000000001</v>
      </c>
      <c r="P10904">
        <v>14.532999999999999</v>
      </c>
      <c r="Q10904" t="s">
        <v>2</v>
      </c>
      <c r="R10904" t="s">
        <v>2</v>
      </c>
      <c r="S10904" t="s">
        <v>2</v>
      </c>
      <c r="T10904" t="s">
        <v>2</v>
      </c>
      <c r="U10904" t="s">
        <v>2</v>
      </c>
      <c r="V10904" t="s">
        <v>2</v>
      </c>
      <c r="W10904" t="s">
        <v>2</v>
      </c>
      <c r="X10904" t="s">
        <v>2</v>
      </c>
      <c r="Y10904" t="s">
        <v>2</v>
      </c>
      <c r="Z10904" t="s">
        <v>2</v>
      </c>
      <c r="AA10904" t="s">
        <v>2</v>
      </c>
    </row>
    <row r="10905" spans="1:27" x14ac:dyDescent="0.25">
      <c r="A10905">
        <v>693862</v>
      </c>
      <c r="B10905" t="s">
        <v>4</v>
      </c>
      <c r="C10905" t="s">
        <v>30</v>
      </c>
      <c r="D10905">
        <v>5</v>
      </c>
      <c r="E10905" t="s">
        <v>2</v>
      </c>
      <c r="F10905" t="s">
        <v>2</v>
      </c>
      <c r="G10905" t="s">
        <v>2</v>
      </c>
      <c r="H10905">
        <v>67.12</v>
      </c>
      <c r="I10905" t="s">
        <v>2</v>
      </c>
      <c r="J10905">
        <v>6</v>
      </c>
      <c r="K10905">
        <v>3</v>
      </c>
      <c r="L10905" t="s">
        <v>2</v>
      </c>
      <c r="M10905">
        <v>3.0164369999999998</v>
      </c>
      <c r="N10905" t="s">
        <v>2</v>
      </c>
      <c r="O10905">
        <v>17.361999999999998</v>
      </c>
      <c r="P10905">
        <v>14.362</v>
      </c>
      <c r="Q10905" t="s">
        <v>2</v>
      </c>
      <c r="R10905" t="s">
        <v>2</v>
      </c>
      <c r="S10905" t="s">
        <v>2</v>
      </c>
      <c r="T10905" t="s">
        <v>2</v>
      </c>
      <c r="U10905" t="s">
        <v>2</v>
      </c>
      <c r="V10905" t="s">
        <v>2</v>
      </c>
      <c r="W10905" t="s">
        <v>2</v>
      </c>
      <c r="X10905" t="s">
        <v>2</v>
      </c>
      <c r="Y10905" t="s">
        <v>2</v>
      </c>
      <c r="Z10905" t="s">
        <v>2</v>
      </c>
      <c r="AA10905" t="s">
        <v>2</v>
      </c>
    </row>
    <row r="10906" spans="1:27" x14ac:dyDescent="0.25">
      <c r="A10906">
        <v>693862</v>
      </c>
      <c r="B10906" t="s">
        <v>4</v>
      </c>
      <c r="C10906" t="s">
        <v>30</v>
      </c>
      <c r="D10906">
        <v>5</v>
      </c>
      <c r="E10906" t="s">
        <v>2</v>
      </c>
      <c r="F10906" t="s">
        <v>2</v>
      </c>
      <c r="G10906" t="s">
        <v>2</v>
      </c>
      <c r="H10906">
        <v>63.81</v>
      </c>
      <c r="I10906" t="s">
        <v>2</v>
      </c>
      <c r="J10906">
        <v>8</v>
      </c>
      <c r="K10906">
        <v>3</v>
      </c>
      <c r="L10906" t="s">
        <v>2</v>
      </c>
      <c r="M10906">
        <v>3.073</v>
      </c>
      <c r="N10906" t="s">
        <v>2</v>
      </c>
      <c r="O10906">
        <v>17.38</v>
      </c>
      <c r="P10906">
        <v>14.38</v>
      </c>
      <c r="Q10906" t="s">
        <v>2</v>
      </c>
      <c r="R10906" t="s">
        <v>2</v>
      </c>
      <c r="S10906" t="s">
        <v>2</v>
      </c>
      <c r="T10906" t="s">
        <v>2</v>
      </c>
      <c r="U10906" t="s">
        <v>2</v>
      </c>
      <c r="V10906" t="s">
        <v>2</v>
      </c>
      <c r="W10906" t="s">
        <v>2</v>
      </c>
      <c r="X10906" t="s">
        <v>2</v>
      </c>
      <c r="Y10906" t="s">
        <v>2</v>
      </c>
      <c r="Z10906" t="s">
        <v>2</v>
      </c>
      <c r="AA10906" t="s">
        <v>2</v>
      </c>
    </row>
    <row r="10907" spans="1:27" x14ac:dyDescent="0.25">
      <c r="A10907">
        <v>693862</v>
      </c>
      <c r="B10907" t="s">
        <v>4</v>
      </c>
      <c r="C10907" t="s">
        <v>30</v>
      </c>
      <c r="D10907">
        <v>5</v>
      </c>
      <c r="E10907" t="s">
        <v>2</v>
      </c>
      <c r="F10907" t="s">
        <v>2</v>
      </c>
      <c r="G10907" t="s">
        <v>2</v>
      </c>
      <c r="H10907">
        <v>66.06</v>
      </c>
      <c r="I10907" t="s">
        <v>2</v>
      </c>
      <c r="J10907">
        <v>12</v>
      </c>
      <c r="K10907">
        <v>3</v>
      </c>
      <c r="L10907" t="s">
        <v>2</v>
      </c>
      <c r="M10907">
        <v>3.022688</v>
      </c>
      <c r="N10907" t="s">
        <v>2</v>
      </c>
      <c r="O10907">
        <v>17.099</v>
      </c>
      <c r="P10907">
        <v>14.099</v>
      </c>
      <c r="Q10907" t="s">
        <v>2</v>
      </c>
      <c r="R10907" t="s">
        <v>2</v>
      </c>
      <c r="S10907" t="s">
        <v>2</v>
      </c>
      <c r="T10907" t="s">
        <v>2</v>
      </c>
      <c r="U10907" t="s">
        <v>2</v>
      </c>
      <c r="V10907" t="s">
        <v>2</v>
      </c>
      <c r="W10907" t="s">
        <v>2</v>
      </c>
      <c r="X10907" t="s">
        <v>2</v>
      </c>
      <c r="Y10907" t="s">
        <v>2</v>
      </c>
      <c r="Z10907" t="s">
        <v>2</v>
      </c>
      <c r="AA10907" t="s">
        <v>2</v>
      </c>
    </row>
    <row r="10908" spans="1:27" x14ac:dyDescent="0.25">
      <c r="A10908">
        <v>693862</v>
      </c>
      <c r="B10908" t="s">
        <v>4</v>
      </c>
      <c r="C10908" t="s">
        <v>30</v>
      </c>
      <c r="D10908">
        <v>5</v>
      </c>
      <c r="E10908" t="s">
        <v>2</v>
      </c>
      <c r="F10908" t="s">
        <v>2</v>
      </c>
      <c r="G10908" t="s">
        <v>2</v>
      </c>
      <c r="H10908">
        <v>69.17</v>
      </c>
      <c r="I10908" t="s">
        <v>2</v>
      </c>
      <c r="J10908">
        <v>0.5</v>
      </c>
      <c r="K10908">
        <v>4</v>
      </c>
      <c r="L10908" t="s">
        <v>2</v>
      </c>
      <c r="M10908">
        <v>4.0032500000000004</v>
      </c>
      <c r="N10908" t="s">
        <v>2</v>
      </c>
      <c r="O10908">
        <v>18.25</v>
      </c>
      <c r="P10908">
        <v>14.25</v>
      </c>
      <c r="Q10908" t="s">
        <v>2</v>
      </c>
      <c r="R10908" t="s">
        <v>2</v>
      </c>
      <c r="S10908" t="s">
        <v>2</v>
      </c>
      <c r="T10908" t="s">
        <v>2</v>
      </c>
      <c r="U10908" t="s">
        <v>2</v>
      </c>
      <c r="V10908" t="s">
        <v>2</v>
      </c>
      <c r="W10908" t="s">
        <v>2</v>
      </c>
      <c r="X10908" t="s">
        <v>2</v>
      </c>
      <c r="Y10908" t="s">
        <v>2</v>
      </c>
      <c r="Z10908" t="s">
        <v>2</v>
      </c>
      <c r="AA10908" t="s">
        <v>2</v>
      </c>
    </row>
    <row r="10909" spans="1:27" x14ac:dyDescent="0.25">
      <c r="A10909">
        <v>693862</v>
      </c>
      <c r="B10909" t="s">
        <v>4</v>
      </c>
      <c r="C10909" t="s">
        <v>30</v>
      </c>
      <c r="D10909">
        <v>5</v>
      </c>
      <c r="E10909" t="s">
        <v>2</v>
      </c>
      <c r="F10909" t="s">
        <v>2</v>
      </c>
      <c r="G10909" t="s">
        <v>2</v>
      </c>
      <c r="H10909">
        <v>70.02</v>
      </c>
      <c r="I10909" t="s">
        <v>2</v>
      </c>
      <c r="J10909">
        <v>2</v>
      </c>
      <c r="K10909">
        <v>4</v>
      </c>
      <c r="L10909" t="s">
        <v>2</v>
      </c>
      <c r="M10909">
        <v>4.0113130000000004</v>
      </c>
      <c r="N10909" t="s">
        <v>2</v>
      </c>
      <c r="O10909">
        <v>17.792999999999999</v>
      </c>
      <c r="P10909">
        <v>13.792999999999999</v>
      </c>
      <c r="Q10909" t="s">
        <v>2</v>
      </c>
      <c r="R10909" t="s">
        <v>2</v>
      </c>
      <c r="S10909" t="s">
        <v>2</v>
      </c>
      <c r="T10909" t="s">
        <v>2</v>
      </c>
      <c r="U10909" t="s">
        <v>2</v>
      </c>
      <c r="V10909" t="s">
        <v>2</v>
      </c>
      <c r="W10909" t="s">
        <v>2</v>
      </c>
      <c r="X10909" t="s">
        <v>2</v>
      </c>
      <c r="Y10909" t="s">
        <v>2</v>
      </c>
      <c r="Z10909" t="s">
        <v>2</v>
      </c>
      <c r="AA10909" t="s">
        <v>2</v>
      </c>
    </row>
    <row r="10910" spans="1:27" x14ac:dyDescent="0.25">
      <c r="A10910">
        <v>693862</v>
      </c>
      <c r="B10910" t="s">
        <v>4</v>
      </c>
      <c r="C10910" t="s">
        <v>30</v>
      </c>
      <c r="D10910">
        <v>5</v>
      </c>
      <c r="E10910" t="s">
        <v>2</v>
      </c>
      <c r="F10910" t="s">
        <v>2</v>
      </c>
      <c r="G10910" t="s">
        <v>2</v>
      </c>
      <c r="H10910">
        <v>68.34</v>
      </c>
      <c r="I10910" t="s">
        <v>2</v>
      </c>
      <c r="J10910">
        <v>6</v>
      </c>
      <c r="K10910">
        <v>4</v>
      </c>
      <c r="L10910" t="s">
        <v>2</v>
      </c>
      <c r="M10910">
        <v>4.0254370000000002</v>
      </c>
      <c r="N10910" t="s">
        <v>2</v>
      </c>
      <c r="O10910">
        <v>17.658999999999999</v>
      </c>
      <c r="P10910">
        <v>13.659000000000001</v>
      </c>
      <c r="Q10910" t="s">
        <v>2</v>
      </c>
      <c r="R10910" t="s">
        <v>2</v>
      </c>
      <c r="S10910" t="s">
        <v>2</v>
      </c>
      <c r="T10910" t="s">
        <v>2</v>
      </c>
      <c r="U10910" t="s">
        <v>2</v>
      </c>
      <c r="V10910" t="s">
        <v>2</v>
      </c>
      <c r="W10910" t="s">
        <v>2</v>
      </c>
      <c r="X10910" t="s">
        <v>2</v>
      </c>
      <c r="Y10910" t="s">
        <v>2</v>
      </c>
      <c r="Z10910" t="s">
        <v>2</v>
      </c>
      <c r="AA10910" t="s">
        <v>2</v>
      </c>
    </row>
    <row r="10911" spans="1:27" x14ac:dyDescent="0.25">
      <c r="A10911">
        <v>693862</v>
      </c>
      <c r="B10911" t="s">
        <v>4</v>
      </c>
      <c r="C10911" t="s">
        <v>30</v>
      </c>
      <c r="D10911">
        <v>5</v>
      </c>
      <c r="E10911" t="s">
        <v>2</v>
      </c>
      <c r="F10911" t="s">
        <v>2</v>
      </c>
      <c r="G10911" t="s">
        <v>2</v>
      </c>
      <c r="H10911">
        <v>65.37</v>
      </c>
      <c r="I10911" t="s">
        <v>2</v>
      </c>
      <c r="J10911">
        <v>8</v>
      </c>
      <c r="K10911">
        <v>4</v>
      </c>
      <c r="L10911" t="s">
        <v>2</v>
      </c>
      <c r="M10911">
        <v>4.069</v>
      </c>
      <c r="N10911" t="s">
        <v>2</v>
      </c>
      <c r="O10911">
        <v>17.681000000000001</v>
      </c>
      <c r="P10911">
        <v>13.680999999999999</v>
      </c>
      <c r="Q10911" t="s">
        <v>2</v>
      </c>
      <c r="R10911" t="s">
        <v>2</v>
      </c>
      <c r="S10911" t="s">
        <v>2</v>
      </c>
      <c r="T10911" t="s">
        <v>2</v>
      </c>
      <c r="U10911" t="s">
        <v>2</v>
      </c>
      <c r="V10911" t="s">
        <v>2</v>
      </c>
      <c r="W10911" t="s">
        <v>2</v>
      </c>
      <c r="X10911" t="s">
        <v>2</v>
      </c>
      <c r="Y10911" t="s">
        <v>2</v>
      </c>
      <c r="Z10911" t="s">
        <v>2</v>
      </c>
      <c r="AA10911" t="s">
        <v>2</v>
      </c>
    </row>
    <row r="10912" spans="1:27" x14ac:dyDescent="0.25">
      <c r="A10912">
        <v>693862</v>
      </c>
      <c r="B10912" t="s">
        <v>4</v>
      </c>
      <c r="C10912" t="s">
        <v>30</v>
      </c>
      <c r="D10912">
        <v>5</v>
      </c>
      <c r="E10912" t="s">
        <v>2</v>
      </c>
      <c r="F10912" t="s">
        <v>2</v>
      </c>
      <c r="G10912" t="s">
        <v>2</v>
      </c>
      <c r="H10912">
        <v>67.12</v>
      </c>
      <c r="I10912" t="s">
        <v>2</v>
      </c>
      <c r="J10912">
        <v>12</v>
      </c>
      <c r="K10912">
        <v>4</v>
      </c>
      <c r="L10912" t="s">
        <v>2</v>
      </c>
      <c r="M10912">
        <v>4.0236879999999999</v>
      </c>
      <c r="N10912" t="s">
        <v>2</v>
      </c>
      <c r="O10912">
        <v>17.375</v>
      </c>
      <c r="P10912">
        <v>13.375</v>
      </c>
      <c r="Q10912" t="s">
        <v>2</v>
      </c>
      <c r="R10912" t="s">
        <v>2</v>
      </c>
      <c r="S10912" t="s">
        <v>2</v>
      </c>
      <c r="T10912" t="s">
        <v>2</v>
      </c>
      <c r="U10912" t="s">
        <v>2</v>
      </c>
      <c r="V10912" t="s">
        <v>2</v>
      </c>
      <c r="W10912" t="s">
        <v>2</v>
      </c>
      <c r="X10912" t="s">
        <v>2</v>
      </c>
      <c r="Y10912" t="s">
        <v>2</v>
      </c>
      <c r="Z10912" t="s">
        <v>2</v>
      </c>
      <c r="AA10912" t="s">
        <v>2</v>
      </c>
    </row>
    <row r="10913" spans="1:27" x14ac:dyDescent="0.25">
      <c r="A10913">
        <v>693862</v>
      </c>
      <c r="B10913" t="s">
        <v>4</v>
      </c>
      <c r="C10913" t="s">
        <v>30</v>
      </c>
      <c r="D10913">
        <v>5</v>
      </c>
      <c r="E10913" t="s">
        <v>2</v>
      </c>
      <c r="F10913" t="s">
        <v>2</v>
      </c>
      <c r="G10913" t="s">
        <v>2</v>
      </c>
      <c r="H10913">
        <v>70.099999999999994</v>
      </c>
      <c r="I10913" t="s">
        <v>2</v>
      </c>
      <c r="J10913">
        <v>0.5</v>
      </c>
      <c r="K10913">
        <v>5</v>
      </c>
      <c r="L10913" t="s">
        <v>2</v>
      </c>
      <c r="M10913">
        <v>4.9922500000000003</v>
      </c>
      <c r="N10913" t="s">
        <v>2</v>
      </c>
      <c r="O10913">
        <v>18.62</v>
      </c>
      <c r="P10913">
        <v>13.62</v>
      </c>
      <c r="Q10913" t="s">
        <v>2</v>
      </c>
      <c r="R10913" t="s">
        <v>2</v>
      </c>
      <c r="S10913" t="s">
        <v>2</v>
      </c>
      <c r="T10913" t="s">
        <v>2</v>
      </c>
      <c r="U10913" t="s">
        <v>2</v>
      </c>
      <c r="V10913" t="s">
        <v>2</v>
      </c>
      <c r="W10913" t="s">
        <v>2</v>
      </c>
      <c r="X10913" t="s">
        <v>2</v>
      </c>
      <c r="Y10913" t="s">
        <v>2</v>
      </c>
      <c r="Z10913" t="s">
        <v>2</v>
      </c>
      <c r="AA10913" t="s">
        <v>2</v>
      </c>
    </row>
    <row r="10914" spans="1:27" x14ac:dyDescent="0.25">
      <c r="A10914">
        <v>693862</v>
      </c>
      <c r="B10914" t="s">
        <v>4</v>
      </c>
      <c r="C10914" t="s">
        <v>30</v>
      </c>
      <c r="D10914">
        <v>5</v>
      </c>
      <c r="E10914" t="s">
        <v>2</v>
      </c>
      <c r="F10914" t="s">
        <v>2</v>
      </c>
      <c r="G10914" t="s">
        <v>2</v>
      </c>
      <c r="H10914">
        <v>71.13</v>
      </c>
      <c r="I10914" t="s">
        <v>2</v>
      </c>
      <c r="J10914">
        <v>2</v>
      </c>
      <c r="K10914">
        <v>5</v>
      </c>
      <c r="L10914" t="s">
        <v>2</v>
      </c>
      <c r="M10914">
        <v>5.0013129999999997</v>
      </c>
      <c r="N10914" t="s">
        <v>2</v>
      </c>
      <c r="O10914">
        <v>17.981000000000002</v>
      </c>
      <c r="P10914">
        <v>12.981</v>
      </c>
      <c r="Q10914" t="s">
        <v>2</v>
      </c>
      <c r="R10914" t="s">
        <v>2</v>
      </c>
      <c r="S10914" t="s">
        <v>2</v>
      </c>
      <c r="T10914" t="s">
        <v>2</v>
      </c>
      <c r="U10914" t="s">
        <v>2</v>
      </c>
      <c r="V10914" t="s">
        <v>2</v>
      </c>
      <c r="W10914" t="s">
        <v>2</v>
      </c>
      <c r="X10914" t="s">
        <v>2</v>
      </c>
      <c r="Y10914" t="s">
        <v>2</v>
      </c>
      <c r="Z10914" t="s">
        <v>2</v>
      </c>
      <c r="AA10914" t="s">
        <v>2</v>
      </c>
    </row>
    <row r="10915" spans="1:27" x14ac:dyDescent="0.25">
      <c r="A10915">
        <v>693862</v>
      </c>
      <c r="B10915" t="s">
        <v>4</v>
      </c>
      <c r="C10915" t="s">
        <v>30</v>
      </c>
      <c r="D10915">
        <v>5</v>
      </c>
      <c r="E10915" t="s">
        <v>2</v>
      </c>
      <c r="F10915" t="s">
        <v>2</v>
      </c>
      <c r="G10915" t="s">
        <v>2</v>
      </c>
      <c r="H10915">
        <v>69.569999999999993</v>
      </c>
      <c r="I10915" t="s">
        <v>2</v>
      </c>
      <c r="J10915">
        <v>6</v>
      </c>
      <c r="K10915">
        <v>5</v>
      </c>
      <c r="L10915" t="s">
        <v>2</v>
      </c>
      <c r="M10915">
        <v>5.0374369999999997</v>
      </c>
      <c r="N10915" t="s">
        <v>2</v>
      </c>
      <c r="O10915">
        <v>17.867999999999999</v>
      </c>
      <c r="P10915">
        <v>12.868</v>
      </c>
      <c r="Q10915" t="s">
        <v>2</v>
      </c>
      <c r="R10915" t="s">
        <v>2</v>
      </c>
      <c r="S10915" t="s">
        <v>2</v>
      </c>
      <c r="T10915" t="s">
        <v>2</v>
      </c>
      <c r="U10915" t="s">
        <v>2</v>
      </c>
      <c r="V10915" t="s">
        <v>2</v>
      </c>
      <c r="W10915" t="s">
        <v>2</v>
      </c>
      <c r="X10915" t="s">
        <v>2</v>
      </c>
      <c r="Y10915" t="s">
        <v>2</v>
      </c>
      <c r="Z10915" t="s">
        <v>2</v>
      </c>
      <c r="AA10915" t="s">
        <v>2</v>
      </c>
    </row>
    <row r="10916" spans="1:27" x14ac:dyDescent="0.25">
      <c r="A10916">
        <v>693862</v>
      </c>
      <c r="B10916" t="s">
        <v>4</v>
      </c>
      <c r="C10916" t="s">
        <v>30</v>
      </c>
      <c r="D10916">
        <v>5</v>
      </c>
      <c r="E10916" t="s">
        <v>2</v>
      </c>
      <c r="F10916" t="s">
        <v>2</v>
      </c>
      <c r="G10916" t="s">
        <v>2</v>
      </c>
      <c r="H10916">
        <v>66.959999999999994</v>
      </c>
      <c r="I10916" t="s">
        <v>2</v>
      </c>
      <c r="J10916">
        <v>8</v>
      </c>
      <c r="K10916">
        <v>5</v>
      </c>
      <c r="L10916" t="s">
        <v>2</v>
      </c>
      <c r="M10916">
        <v>5.0780000000000003</v>
      </c>
      <c r="N10916" t="s">
        <v>2</v>
      </c>
      <c r="O10916">
        <v>17.922999999999998</v>
      </c>
      <c r="P10916">
        <v>12.923</v>
      </c>
      <c r="Q10916" t="s">
        <v>2</v>
      </c>
      <c r="R10916" t="s">
        <v>2</v>
      </c>
      <c r="S10916" t="s">
        <v>2</v>
      </c>
      <c r="T10916" t="s">
        <v>2</v>
      </c>
      <c r="U10916" t="s">
        <v>2</v>
      </c>
      <c r="V10916" t="s">
        <v>2</v>
      </c>
      <c r="W10916" t="s">
        <v>2</v>
      </c>
      <c r="X10916" t="s">
        <v>2</v>
      </c>
      <c r="Y10916" t="s">
        <v>2</v>
      </c>
      <c r="Z10916" t="s">
        <v>2</v>
      </c>
      <c r="AA10916" t="s">
        <v>2</v>
      </c>
    </row>
    <row r="10917" spans="1:27" x14ac:dyDescent="0.25">
      <c r="A10917">
        <v>693862</v>
      </c>
      <c r="B10917" t="s">
        <v>4</v>
      </c>
      <c r="C10917" t="s">
        <v>30</v>
      </c>
      <c r="D10917">
        <v>5</v>
      </c>
      <c r="E10917" t="s">
        <v>2</v>
      </c>
      <c r="F10917" t="s">
        <v>2</v>
      </c>
      <c r="G10917" t="s">
        <v>2</v>
      </c>
      <c r="H10917">
        <v>68.180000000000007</v>
      </c>
      <c r="I10917" t="s">
        <v>2</v>
      </c>
      <c r="J10917">
        <v>12</v>
      </c>
      <c r="K10917">
        <v>5</v>
      </c>
      <c r="L10917" t="s">
        <v>2</v>
      </c>
      <c r="M10917">
        <v>5.0176879999999997</v>
      </c>
      <c r="N10917" t="s">
        <v>2</v>
      </c>
      <c r="O10917">
        <v>17.591000000000001</v>
      </c>
      <c r="P10917">
        <v>12.590999999999999</v>
      </c>
      <c r="Q10917" t="s">
        <v>2</v>
      </c>
      <c r="R10917" t="s">
        <v>2</v>
      </c>
      <c r="S10917" t="s">
        <v>2</v>
      </c>
      <c r="T10917" t="s">
        <v>2</v>
      </c>
      <c r="U10917" t="s">
        <v>2</v>
      </c>
      <c r="V10917" t="s">
        <v>2</v>
      </c>
      <c r="W10917" t="s">
        <v>2</v>
      </c>
      <c r="X10917" t="s">
        <v>2</v>
      </c>
      <c r="Y10917" t="s">
        <v>2</v>
      </c>
      <c r="Z10917" t="s">
        <v>2</v>
      </c>
      <c r="AA10917" t="s">
        <v>2</v>
      </c>
    </row>
    <row r="10918" spans="1:27" x14ac:dyDescent="0.25">
      <c r="A10918">
        <v>693862</v>
      </c>
      <c r="B10918" t="s">
        <v>4</v>
      </c>
      <c r="C10918" t="s">
        <v>30</v>
      </c>
      <c r="D10918">
        <v>5</v>
      </c>
      <c r="E10918" t="s">
        <v>2</v>
      </c>
      <c r="F10918" t="s">
        <v>2</v>
      </c>
      <c r="G10918" t="s">
        <v>2</v>
      </c>
      <c r="H10918">
        <v>70.77</v>
      </c>
      <c r="I10918" t="s">
        <v>2</v>
      </c>
      <c r="J10918">
        <v>0.5</v>
      </c>
      <c r="K10918">
        <v>6</v>
      </c>
      <c r="L10918" t="s">
        <v>2</v>
      </c>
      <c r="M10918">
        <v>5.9962499999999999</v>
      </c>
      <c r="N10918" t="s">
        <v>2</v>
      </c>
      <c r="O10918">
        <v>18.936</v>
      </c>
      <c r="P10918">
        <v>12.936</v>
      </c>
      <c r="Q10918" t="s">
        <v>2</v>
      </c>
      <c r="R10918" t="s">
        <v>2</v>
      </c>
      <c r="S10918" t="s">
        <v>2</v>
      </c>
      <c r="T10918" t="s">
        <v>2</v>
      </c>
      <c r="U10918" t="s">
        <v>2</v>
      </c>
      <c r="V10918" t="s">
        <v>2</v>
      </c>
      <c r="W10918" t="s">
        <v>2</v>
      </c>
      <c r="X10918" t="s">
        <v>2</v>
      </c>
      <c r="Y10918" t="s">
        <v>2</v>
      </c>
      <c r="Z10918" t="s">
        <v>2</v>
      </c>
      <c r="AA10918" t="s">
        <v>2</v>
      </c>
    </row>
    <row r="10919" spans="1:27" x14ac:dyDescent="0.25">
      <c r="A10919">
        <v>693862</v>
      </c>
      <c r="B10919" t="s">
        <v>4</v>
      </c>
      <c r="C10919" t="s">
        <v>30</v>
      </c>
      <c r="D10919">
        <v>5</v>
      </c>
      <c r="E10919" t="s">
        <v>2</v>
      </c>
      <c r="F10919" t="s">
        <v>2</v>
      </c>
      <c r="G10919" t="s">
        <v>2</v>
      </c>
      <c r="H10919">
        <v>72.03</v>
      </c>
      <c r="I10919" t="s">
        <v>2</v>
      </c>
      <c r="J10919">
        <v>2</v>
      </c>
      <c r="K10919">
        <v>6</v>
      </c>
      <c r="L10919" t="s">
        <v>2</v>
      </c>
      <c r="M10919">
        <v>5.9993129999999999</v>
      </c>
      <c r="N10919" t="s">
        <v>2</v>
      </c>
      <c r="O10919">
        <v>18.12</v>
      </c>
      <c r="P10919">
        <v>12.12</v>
      </c>
      <c r="Q10919" t="s">
        <v>2</v>
      </c>
      <c r="R10919" t="s">
        <v>2</v>
      </c>
      <c r="S10919" t="s">
        <v>2</v>
      </c>
      <c r="T10919" t="s">
        <v>2</v>
      </c>
      <c r="U10919" t="s">
        <v>2</v>
      </c>
      <c r="V10919" t="s">
        <v>2</v>
      </c>
      <c r="W10919" t="s">
        <v>2</v>
      </c>
      <c r="X10919" t="s">
        <v>2</v>
      </c>
      <c r="Y10919" t="s">
        <v>2</v>
      </c>
      <c r="Z10919" t="s">
        <v>2</v>
      </c>
      <c r="AA10919" t="s">
        <v>2</v>
      </c>
    </row>
    <row r="10920" spans="1:27" x14ac:dyDescent="0.25">
      <c r="A10920">
        <v>693862</v>
      </c>
      <c r="B10920" t="s">
        <v>4</v>
      </c>
      <c r="C10920" t="s">
        <v>30</v>
      </c>
      <c r="D10920">
        <v>5</v>
      </c>
      <c r="E10920" t="s">
        <v>2</v>
      </c>
      <c r="F10920" t="s">
        <v>2</v>
      </c>
      <c r="G10920" t="s">
        <v>2</v>
      </c>
      <c r="H10920">
        <v>70.489999999999995</v>
      </c>
      <c r="I10920" t="s">
        <v>2</v>
      </c>
      <c r="J10920">
        <v>6</v>
      </c>
      <c r="K10920">
        <v>6</v>
      </c>
      <c r="L10920" t="s">
        <v>2</v>
      </c>
      <c r="M10920">
        <v>6.0394370000000004</v>
      </c>
      <c r="N10920" t="s">
        <v>2</v>
      </c>
      <c r="O10920">
        <v>18.010999999999999</v>
      </c>
      <c r="P10920">
        <v>12.010999999999999</v>
      </c>
      <c r="Q10920" t="s">
        <v>2</v>
      </c>
      <c r="R10920" t="s">
        <v>2</v>
      </c>
      <c r="S10920" t="s">
        <v>2</v>
      </c>
      <c r="T10920" t="s">
        <v>2</v>
      </c>
      <c r="U10920" t="s">
        <v>2</v>
      </c>
      <c r="V10920" t="s">
        <v>2</v>
      </c>
      <c r="W10920" t="s">
        <v>2</v>
      </c>
      <c r="X10920" t="s">
        <v>2</v>
      </c>
      <c r="Y10920" t="s">
        <v>2</v>
      </c>
      <c r="Z10920" t="s">
        <v>2</v>
      </c>
      <c r="AA10920" t="s">
        <v>2</v>
      </c>
    </row>
    <row r="10921" spans="1:27" x14ac:dyDescent="0.25">
      <c r="A10921">
        <v>693862</v>
      </c>
      <c r="B10921" t="s">
        <v>4</v>
      </c>
      <c r="C10921" t="s">
        <v>30</v>
      </c>
      <c r="D10921">
        <v>5</v>
      </c>
      <c r="E10921" t="s">
        <v>2</v>
      </c>
      <c r="F10921" t="s">
        <v>2</v>
      </c>
      <c r="G10921" t="s">
        <v>2</v>
      </c>
      <c r="H10921">
        <v>68.349999999999994</v>
      </c>
      <c r="I10921" t="s">
        <v>2</v>
      </c>
      <c r="J10921">
        <v>8</v>
      </c>
      <c r="K10921">
        <v>6</v>
      </c>
      <c r="L10921" t="s">
        <v>2</v>
      </c>
      <c r="M10921">
        <v>6.0739999999999998</v>
      </c>
      <c r="N10921" t="s">
        <v>2</v>
      </c>
      <c r="O10921">
        <v>18.082999999999998</v>
      </c>
      <c r="P10921">
        <v>12.083</v>
      </c>
      <c r="Q10921" t="s">
        <v>2</v>
      </c>
      <c r="R10921" t="s">
        <v>2</v>
      </c>
      <c r="S10921" t="s">
        <v>2</v>
      </c>
      <c r="T10921" t="s">
        <v>2</v>
      </c>
      <c r="U10921" t="s">
        <v>2</v>
      </c>
      <c r="V10921" t="s">
        <v>2</v>
      </c>
      <c r="W10921" t="s">
        <v>2</v>
      </c>
      <c r="X10921" t="s">
        <v>2</v>
      </c>
      <c r="Y10921" t="s">
        <v>2</v>
      </c>
      <c r="Z10921" t="s">
        <v>2</v>
      </c>
      <c r="AA10921" t="s">
        <v>2</v>
      </c>
    </row>
    <row r="10922" spans="1:27" x14ac:dyDescent="0.25">
      <c r="A10922">
        <v>693862</v>
      </c>
      <c r="B10922" t="s">
        <v>4</v>
      </c>
      <c r="C10922" t="s">
        <v>30</v>
      </c>
      <c r="D10922">
        <v>5</v>
      </c>
      <c r="E10922" t="s">
        <v>2</v>
      </c>
      <c r="F10922" t="s">
        <v>2</v>
      </c>
      <c r="G10922" t="s">
        <v>2</v>
      </c>
      <c r="H10922">
        <v>69.38</v>
      </c>
      <c r="I10922" t="s">
        <v>2</v>
      </c>
      <c r="J10922">
        <v>12</v>
      </c>
      <c r="K10922">
        <v>6</v>
      </c>
      <c r="L10922" t="s">
        <v>2</v>
      </c>
      <c r="M10922">
        <v>6.0126879999999998</v>
      </c>
      <c r="N10922" t="s">
        <v>2</v>
      </c>
      <c r="O10922">
        <v>17.763000000000002</v>
      </c>
      <c r="P10922">
        <v>11.763</v>
      </c>
      <c r="Q10922" t="s">
        <v>2</v>
      </c>
      <c r="R10922" t="s">
        <v>2</v>
      </c>
      <c r="S10922" t="s">
        <v>2</v>
      </c>
      <c r="T10922" t="s">
        <v>2</v>
      </c>
      <c r="U10922" t="s">
        <v>2</v>
      </c>
      <c r="V10922" t="s">
        <v>2</v>
      </c>
      <c r="W10922" t="s">
        <v>2</v>
      </c>
      <c r="X10922" t="s">
        <v>2</v>
      </c>
      <c r="Y10922" t="s">
        <v>2</v>
      </c>
      <c r="Z10922" t="s">
        <v>2</v>
      </c>
      <c r="AA10922" t="s">
        <v>2</v>
      </c>
    </row>
    <row r="10923" spans="1:27" x14ac:dyDescent="0.25">
      <c r="A10923">
        <v>693862</v>
      </c>
      <c r="B10923" t="s">
        <v>4</v>
      </c>
      <c r="C10923" t="s">
        <v>41</v>
      </c>
      <c r="D10923">
        <v>5</v>
      </c>
      <c r="E10923" t="s">
        <v>2</v>
      </c>
      <c r="F10923" t="s">
        <v>2</v>
      </c>
      <c r="G10923" t="s">
        <v>2</v>
      </c>
      <c r="H10923">
        <v>58.92</v>
      </c>
      <c r="I10923" t="s">
        <v>2</v>
      </c>
      <c r="J10923">
        <v>0.5</v>
      </c>
      <c r="K10923">
        <v>-9</v>
      </c>
      <c r="L10923" t="s">
        <v>2</v>
      </c>
      <c r="M10923">
        <v>-9.0427499999999998</v>
      </c>
      <c r="N10923" t="s">
        <v>2</v>
      </c>
      <c r="O10923">
        <v>7.548</v>
      </c>
      <c r="P10923">
        <v>16.547999999999998</v>
      </c>
      <c r="Q10923" t="s">
        <v>2</v>
      </c>
      <c r="R10923" t="s">
        <v>2</v>
      </c>
      <c r="S10923" t="s">
        <v>2</v>
      </c>
      <c r="T10923" t="s">
        <v>2</v>
      </c>
      <c r="U10923" t="s">
        <v>2</v>
      </c>
      <c r="V10923" t="s">
        <v>2</v>
      </c>
      <c r="W10923" t="s">
        <v>2</v>
      </c>
      <c r="X10923" t="s">
        <v>2</v>
      </c>
      <c r="Y10923" t="s">
        <v>2</v>
      </c>
      <c r="Z10923" t="s">
        <v>2</v>
      </c>
      <c r="AA10923" t="s">
        <v>2</v>
      </c>
    </row>
    <row r="10924" spans="1:27" x14ac:dyDescent="0.25">
      <c r="A10924">
        <v>693862</v>
      </c>
      <c r="B10924" t="s">
        <v>4</v>
      </c>
      <c r="C10924" t="s">
        <v>41</v>
      </c>
      <c r="D10924">
        <v>5</v>
      </c>
      <c r="E10924" t="s">
        <v>2</v>
      </c>
      <c r="F10924" t="s">
        <v>2</v>
      </c>
      <c r="G10924" t="s">
        <v>2</v>
      </c>
      <c r="H10924">
        <v>58.41</v>
      </c>
      <c r="I10924" t="s">
        <v>2</v>
      </c>
      <c r="J10924">
        <v>2</v>
      </c>
      <c r="K10924">
        <v>-9</v>
      </c>
      <c r="L10924" t="s">
        <v>2</v>
      </c>
      <c r="M10924">
        <v>-9.0106870000000008</v>
      </c>
      <c r="N10924" t="s">
        <v>2</v>
      </c>
      <c r="O10924">
        <v>7.9169999999999998</v>
      </c>
      <c r="P10924">
        <v>16.917000000000002</v>
      </c>
      <c r="Q10924" t="s">
        <v>2</v>
      </c>
      <c r="R10924" t="s">
        <v>2</v>
      </c>
      <c r="S10924" t="s">
        <v>2</v>
      </c>
      <c r="T10924" t="s">
        <v>2</v>
      </c>
      <c r="U10924" t="s">
        <v>2</v>
      </c>
      <c r="V10924" t="s">
        <v>2</v>
      </c>
      <c r="W10924" t="s">
        <v>2</v>
      </c>
      <c r="X10924" t="s">
        <v>2</v>
      </c>
      <c r="Y10924" t="s">
        <v>2</v>
      </c>
      <c r="Z10924" t="s">
        <v>2</v>
      </c>
      <c r="AA10924" t="s">
        <v>2</v>
      </c>
    </row>
    <row r="10925" spans="1:27" x14ac:dyDescent="0.25">
      <c r="A10925">
        <v>693862</v>
      </c>
      <c r="B10925" t="s">
        <v>4</v>
      </c>
      <c r="C10925" t="s">
        <v>41</v>
      </c>
      <c r="D10925">
        <v>5</v>
      </c>
      <c r="E10925" t="s">
        <v>2</v>
      </c>
      <c r="F10925" t="s">
        <v>2</v>
      </c>
      <c r="G10925" t="s">
        <v>2</v>
      </c>
      <c r="H10925">
        <v>58.46</v>
      </c>
      <c r="I10925" t="s">
        <v>2</v>
      </c>
      <c r="J10925">
        <v>6</v>
      </c>
      <c r="K10925">
        <v>-9</v>
      </c>
      <c r="L10925" t="s">
        <v>2</v>
      </c>
      <c r="M10925">
        <v>-9.0505630000000004</v>
      </c>
      <c r="N10925" t="s">
        <v>2</v>
      </c>
      <c r="O10925">
        <v>7.6639999999999997</v>
      </c>
      <c r="P10925">
        <v>16.664000000000001</v>
      </c>
      <c r="Q10925" t="s">
        <v>2</v>
      </c>
      <c r="R10925" t="s">
        <v>2</v>
      </c>
      <c r="S10925" t="s">
        <v>2</v>
      </c>
      <c r="T10925" t="s">
        <v>2</v>
      </c>
      <c r="U10925" t="s">
        <v>2</v>
      </c>
      <c r="V10925" t="s">
        <v>2</v>
      </c>
      <c r="W10925" t="s">
        <v>2</v>
      </c>
      <c r="X10925" t="s">
        <v>2</v>
      </c>
      <c r="Y10925" t="s">
        <v>2</v>
      </c>
      <c r="Z10925" t="s">
        <v>2</v>
      </c>
      <c r="AA10925" t="s">
        <v>2</v>
      </c>
    </row>
    <row r="10926" spans="1:27" x14ac:dyDescent="0.25">
      <c r="A10926">
        <v>693862</v>
      </c>
      <c r="B10926" t="s">
        <v>4</v>
      </c>
      <c r="C10926" t="s">
        <v>41</v>
      </c>
      <c r="D10926">
        <v>5</v>
      </c>
      <c r="E10926" t="s">
        <v>2</v>
      </c>
      <c r="F10926" t="s">
        <v>2</v>
      </c>
      <c r="G10926" t="s">
        <v>2</v>
      </c>
      <c r="H10926">
        <v>58.63</v>
      </c>
      <c r="I10926" t="s">
        <v>2</v>
      </c>
      <c r="J10926">
        <v>8</v>
      </c>
      <c r="K10926">
        <v>-9</v>
      </c>
      <c r="L10926" t="s">
        <v>2</v>
      </c>
      <c r="M10926">
        <v>-8.9890000000000008</v>
      </c>
      <c r="N10926" t="s">
        <v>2</v>
      </c>
      <c r="O10926">
        <v>7.9610000000000003</v>
      </c>
      <c r="P10926">
        <v>16.960999999999999</v>
      </c>
      <c r="Q10926" t="s">
        <v>2</v>
      </c>
      <c r="R10926" t="s">
        <v>2</v>
      </c>
      <c r="S10926" t="s">
        <v>2</v>
      </c>
      <c r="T10926" t="s">
        <v>2</v>
      </c>
      <c r="U10926" t="s">
        <v>2</v>
      </c>
      <c r="V10926" t="s">
        <v>2</v>
      </c>
      <c r="W10926" t="s">
        <v>2</v>
      </c>
      <c r="X10926" t="s">
        <v>2</v>
      </c>
      <c r="Y10926" t="s">
        <v>2</v>
      </c>
      <c r="Z10926" t="s">
        <v>2</v>
      </c>
      <c r="AA10926" t="s">
        <v>2</v>
      </c>
    </row>
    <row r="10927" spans="1:27" x14ac:dyDescent="0.25">
      <c r="A10927">
        <v>693862</v>
      </c>
      <c r="B10927" t="s">
        <v>4</v>
      </c>
      <c r="C10927" t="s">
        <v>41</v>
      </c>
      <c r="D10927">
        <v>5</v>
      </c>
      <c r="E10927" t="s">
        <v>2</v>
      </c>
      <c r="F10927" t="s">
        <v>2</v>
      </c>
      <c r="G10927" t="s">
        <v>2</v>
      </c>
      <c r="H10927">
        <v>59.03</v>
      </c>
      <c r="I10927" t="s">
        <v>2</v>
      </c>
      <c r="J10927">
        <v>12</v>
      </c>
      <c r="K10927">
        <v>-9</v>
      </c>
      <c r="L10927" t="s">
        <v>2</v>
      </c>
      <c r="M10927">
        <v>-8.9773119999999995</v>
      </c>
      <c r="N10927" t="s">
        <v>2</v>
      </c>
      <c r="O10927">
        <v>9.6460000000000008</v>
      </c>
      <c r="P10927">
        <v>18.646000000000001</v>
      </c>
      <c r="Q10927" t="s">
        <v>2</v>
      </c>
      <c r="R10927" t="s">
        <v>2</v>
      </c>
      <c r="S10927" t="s">
        <v>2</v>
      </c>
      <c r="T10927" t="s">
        <v>2</v>
      </c>
      <c r="U10927" t="s">
        <v>2</v>
      </c>
      <c r="V10927" t="s">
        <v>2</v>
      </c>
      <c r="W10927" t="s">
        <v>2</v>
      </c>
      <c r="X10927" t="s">
        <v>2</v>
      </c>
      <c r="Y10927" t="s">
        <v>2</v>
      </c>
      <c r="Z10927" t="s">
        <v>2</v>
      </c>
      <c r="AA10927" t="s">
        <v>2</v>
      </c>
    </row>
    <row r="10928" spans="1:27" x14ac:dyDescent="0.25">
      <c r="A10928">
        <v>693862</v>
      </c>
      <c r="B10928" t="s">
        <v>4</v>
      </c>
      <c r="C10928" t="s">
        <v>41</v>
      </c>
      <c r="D10928">
        <v>5</v>
      </c>
      <c r="E10928" t="s">
        <v>2</v>
      </c>
      <c r="F10928" t="s">
        <v>2</v>
      </c>
      <c r="G10928" t="s">
        <v>2</v>
      </c>
      <c r="H10928">
        <v>59.17</v>
      </c>
      <c r="I10928" t="s">
        <v>2</v>
      </c>
      <c r="J10928">
        <v>0.5</v>
      </c>
      <c r="K10928">
        <v>-8</v>
      </c>
      <c r="L10928" t="s">
        <v>2</v>
      </c>
      <c r="M10928">
        <v>-7.9797500000000001</v>
      </c>
      <c r="N10928" t="s">
        <v>2</v>
      </c>
      <c r="O10928">
        <v>8.5909999999999993</v>
      </c>
      <c r="P10928">
        <v>16.591000000000001</v>
      </c>
      <c r="Q10928" t="s">
        <v>2</v>
      </c>
      <c r="R10928" t="s">
        <v>2</v>
      </c>
      <c r="S10928" t="s">
        <v>2</v>
      </c>
      <c r="T10928" t="s">
        <v>2</v>
      </c>
      <c r="U10928" t="s">
        <v>2</v>
      </c>
      <c r="V10928" t="s">
        <v>2</v>
      </c>
      <c r="W10928" t="s">
        <v>2</v>
      </c>
      <c r="X10928" t="s">
        <v>2</v>
      </c>
      <c r="Y10928" t="s">
        <v>2</v>
      </c>
      <c r="Z10928" t="s">
        <v>2</v>
      </c>
      <c r="AA10928" t="s">
        <v>2</v>
      </c>
    </row>
    <row r="10929" spans="1:27" x14ac:dyDescent="0.25">
      <c r="A10929">
        <v>693862</v>
      </c>
      <c r="B10929" t="s">
        <v>4</v>
      </c>
      <c r="C10929" t="s">
        <v>41</v>
      </c>
      <c r="D10929">
        <v>5</v>
      </c>
      <c r="E10929" t="s">
        <v>2</v>
      </c>
      <c r="F10929" t="s">
        <v>2</v>
      </c>
      <c r="G10929" t="s">
        <v>2</v>
      </c>
      <c r="H10929">
        <v>58.84</v>
      </c>
      <c r="I10929" t="s">
        <v>2</v>
      </c>
      <c r="J10929">
        <v>2</v>
      </c>
      <c r="K10929">
        <v>-8</v>
      </c>
      <c r="L10929" t="s">
        <v>2</v>
      </c>
      <c r="M10929">
        <v>-8.0196869999999993</v>
      </c>
      <c r="N10929" t="s">
        <v>2</v>
      </c>
      <c r="O10929">
        <v>8.9209999999999994</v>
      </c>
      <c r="P10929">
        <v>16.920999999999999</v>
      </c>
      <c r="Q10929" t="s">
        <v>2</v>
      </c>
      <c r="R10929" t="s">
        <v>2</v>
      </c>
      <c r="S10929" t="s">
        <v>2</v>
      </c>
      <c r="T10929" t="s">
        <v>2</v>
      </c>
      <c r="U10929" t="s">
        <v>2</v>
      </c>
      <c r="V10929" t="s">
        <v>2</v>
      </c>
      <c r="W10929" t="s">
        <v>2</v>
      </c>
      <c r="X10929" t="s">
        <v>2</v>
      </c>
      <c r="Y10929" t="s">
        <v>2</v>
      </c>
      <c r="Z10929" t="s">
        <v>2</v>
      </c>
      <c r="AA10929" t="s">
        <v>2</v>
      </c>
    </row>
    <row r="10930" spans="1:27" x14ac:dyDescent="0.25">
      <c r="A10930">
        <v>693862</v>
      </c>
      <c r="B10930" t="s">
        <v>4</v>
      </c>
      <c r="C10930" t="s">
        <v>41</v>
      </c>
      <c r="D10930">
        <v>5</v>
      </c>
      <c r="E10930" t="s">
        <v>2</v>
      </c>
      <c r="F10930" t="s">
        <v>2</v>
      </c>
      <c r="G10930" t="s">
        <v>2</v>
      </c>
      <c r="H10930">
        <v>58.81</v>
      </c>
      <c r="I10930" t="s">
        <v>2</v>
      </c>
      <c r="J10930">
        <v>6</v>
      </c>
      <c r="K10930">
        <v>-8</v>
      </c>
      <c r="L10930" t="s">
        <v>2</v>
      </c>
      <c r="M10930">
        <v>-8.0525629999999992</v>
      </c>
      <c r="N10930" t="s">
        <v>2</v>
      </c>
      <c r="O10930">
        <v>8.6120000000000001</v>
      </c>
      <c r="P10930">
        <v>16.611999999999998</v>
      </c>
      <c r="Q10930" t="s">
        <v>2</v>
      </c>
      <c r="R10930" t="s">
        <v>2</v>
      </c>
      <c r="S10930" t="s">
        <v>2</v>
      </c>
      <c r="T10930" t="s">
        <v>2</v>
      </c>
      <c r="U10930" t="s">
        <v>2</v>
      </c>
      <c r="V10930" t="s">
        <v>2</v>
      </c>
      <c r="W10930" t="s">
        <v>2</v>
      </c>
      <c r="X10930" t="s">
        <v>2</v>
      </c>
      <c r="Y10930" t="s">
        <v>2</v>
      </c>
      <c r="Z10930" t="s">
        <v>2</v>
      </c>
      <c r="AA10930" t="s">
        <v>2</v>
      </c>
    </row>
    <row r="10931" spans="1:27" x14ac:dyDescent="0.25">
      <c r="A10931">
        <v>693862</v>
      </c>
      <c r="B10931" t="s">
        <v>4</v>
      </c>
      <c r="C10931" t="s">
        <v>41</v>
      </c>
      <c r="D10931">
        <v>5</v>
      </c>
      <c r="E10931" t="s">
        <v>2</v>
      </c>
      <c r="F10931" t="s">
        <v>2</v>
      </c>
      <c r="G10931" t="s">
        <v>2</v>
      </c>
      <c r="H10931">
        <v>58.93</v>
      </c>
      <c r="I10931" t="s">
        <v>2</v>
      </c>
      <c r="J10931">
        <v>8</v>
      </c>
      <c r="K10931">
        <v>-8</v>
      </c>
      <c r="L10931" t="s">
        <v>2</v>
      </c>
      <c r="M10931">
        <v>-7.9859999999999998</v>
      </c>
      <c r="N10931" t="s">
        <v>2</v>
      </c>
      <c r="O10931">
        <v>8.968</v>
      </c>
      <c r="P10931">
        <v>16.968</v>
      </c>
      <c r="Q10931" t="s">
        <v>2</v>
      </c>
      <c r="R10931" t="s">
        <v>2</v>
      </c>
      <c r="S10931" t="s">
        <v>2</v>
      </c>
      <c r="T10931" t="s">
        <v>2</v>
      </c>
      <c r="U10931" t="s">
        <v>2</v>
      </c>
      <c r="V10931" t="s">
        <v>2</v>
      </c>
      <c r="W10931" t="s">
        <v>2</v>
      </c>
      <c r="X10931" t="s">
        <v>2</v>
      </c>
      <c r="Y10931" t="s">
        <v>2</v>
      </c>
      <c r="Z10931" t="s">
        <v>2</v>
      </c>
      <c r="AA10931" t="s">
        <v>2</v>
      </c>
    </row>
    <row r="10932" spans="1:27" x14ac:dyDescent="0.25">
      <c r="A10932">
        <v>693862</v>
      </c>
      <c r="B10932" t="s">
        <v>4</v>
      </c>
      <c r="C10932" t="s">
        <v>41</v>
      </c>
      <c r="D10932">
        <v>5</v>
      </c>
      <c r="E10932" t="s">
        <v>2</v>
      </c>
      <c r="F10932" t="s">
        <v>2</v>
      </c>
      <c r="G10932" t="s">
        <v>2</v>
      </c>
      <c r="H10932">
        <v>59.33</v>
      </c>
      <c r="I10932" t="s">
        <v>2</v>
      </c>
      <c r="J10932">
        <v>12</v>
      </c>
      <c r="K10932">
        <v>-8</v>
      </c>
      <c r="L10932" t="s">
        <v>2</v>
      </c>
      <c r="M10932">
        <v>-7.9823120000000003</v>
      </c>
      <c r="N10932" t="s">
        <v>2</v>
      </c>
      <c r="O10932">
        <v>10.62</v>
      </c>
      <c r="P10932">
        <v>18.62</v>
      </c>
      <c r="Q10932" t="s">
        <v>2</v>
      </c>
      <c r="R10932" t="s">
        <v>2</v>
      </c>
      <c r="S10932" t="s">
        <v>2</v>
      </c>
      <c r="T10932" t="s">
        <v>2</v>
      </c>
      <c r="U10932" t="s">
        <v>2</v>
      </c>
      <c r="V10932" t="s">
        <v>2</v>
      </c>
      <c r="W10932" t="s">
        <v>2</v>
      </c>
      <c r="X10932" t="s">
        <v>2</v>
      </c>
      <c r="Y10932" t="s">
        <v>2</v>
      </c>
      <c r="Z10932" t="s">
        <v>2</v>
      </c>
      <c r="AA10932" t="s">
        <v>2</v>
      </c>
    </row>
    <row r="10933" spans="1:27" x14ac:dyDescent="0.25">
      <c r="A10933">
        <v>693862</v>
      </c>
      <c r="B10933" t="s">
        <v>4</v>
      </c>
      <c r="C10933" t="s">
        <v>41</v>
      </c>
      <c r="D10933">
        <v>5</v>
      </c>
      <c r="E10933" t="s">
        <v>2</v>
      </c>
      <c r="F10933" t="s">
        <v>2</v>
      </c>
      <c r="G10933" t="s">
        <v>2</v>
      </c>
      <c r="H10933">
        <v>59.46</v>
      </c>
      <c r="I10933" t="s">
        <v>2</v>
      </c>
      <c r="J10933">
        <v>0.5</v>
      </c>
      <c r="K10933">
        <v>-7</v>
      </c>
      <c r="L10933" t="s">
        <v>2</v>
      </c>
      <c r="M10933">
        <v>-6.98475</v>
      </c>
      <c r="N10933" t="s">
        <v>2</v>
      </c>
      <c r="O10933">
        <v>9.56</v>
      </c>
      <c r="P10933">
        <v>16.559999999999999</v>
      </c>
      <c r="Q10933" t="s">
        <v>2</v>
      </c>
      <c r="R10933" t="s">
        <v>2</v>
      </c>
      <c r="S10933" t="s">
        <v>2</v>
      </c>
      <c r="T10933" t="s">
        <v>2</v>
      </c>
      <c r="U10933" t="s">
        <v>2</v>
      </c>
      <c r="V10933" t="s">
        <v>2</v>
      </c>
      <c r="W10933" t="s">
        <v>2</v>
      </c>
      <c r="X10933" t="s">
        <v>2</v>
      </c>
      <c r="Y10933" t="s">
        <v>2</v>
      </c>
      <c r="Z10933" t="s">
        <v>2</v>
      </c>
      <c r="AA10933" t="s">
        <v>2</v>
      </c>
    </row>
    <row r="10934" spans="1:27" x14ac:dyDescent="0.25">
      <c r="A10934">
        <v>693862</v>
      </c>
      <c r="B10934" t="s">
        <v>4</v>
      </c>
      <c r="C10934" t="s">
        <v>41</v>
      </c>
      <c r="D10934">
        <v>5</v>
      </c>
      <c r="E10934" t="s">
        <v>2</v>
      </c>
      <c r="F10934" t="s">
        <v>2</v>
      </c>
      <c r="G10934" t="s">
        <v>2</v>
      </c>
      <c r="H10934">
        <v>59.18</v>
      </c>
      <c r="I10934" t="s">
        <v>2</v>
      </c>
      <c r="J10934">
        <v>2</v>
      </c>
      <c r="K10934">
        <v>-7</v>
      </c>
      <c r="L10934" t="s">
        <v>2</v>
      </c>
      <c r="M10934">
        <v>-7.0276870000000002</v>
      </c>
      <c r="N10934" t="s">
        <v>2</v>
      </c>
      <c r="O10934">
        <v>9.8870000000000005</v>
      </c>
      <c r="P10934">
        <v>16.887</v>
      </c>
      <c r="Q10934" t="s">
        <v>2</v>
      </c>
      <c r="R10934" t="s">
        <v>2</v>
      </c>
      <c r="S10934" t="s">
        <v>2</v>
      </c>
      <c r="T10934" t="s">
        <v>2</v>
      </c>
      <c r="U10934" t="s">
        <v>2</v>
      </c>
      <c r="V10934" t="s">
        <v>2</v>
      </c>
      <c r="W10934" t="s">
        <v>2</v>
      </c>
      <c r="X10934" t="s">
        <v>2</v>
      </c>
      <c r="Y10934" t="s">
        <v>2</v>
      </c>
      <c r="Z10934" t="s">
        <v>2</v>
      </c>
      <c r="AA10934" t="s">
        <v>2</v>
      </c>
    </row>
    <row r="10935" spans="1:27" x14ac:dyDescent="0.25">
      <c r="A10935">
        <v>693862</v>
      </c>
      <c r="B10935" t="s">
        <v>4</v>
      </c>
      <c r="C10935" t="s">
        <v>41</v>
      </c>
      <c r="D10935">
        <v>5</v>
      </c>
      <c r="E10935" t="s">
        <v>2</v>
      </c>
      <c r="F10935" t="s">
        <v>2</v>
      </c>
      <c r="G10935" t="s">
        <v>2</v>
      </c>
      <c r="H10935">
        <v>59.14</v>
      </c>
      <c r="I10935" t="s">
        <v>2</v>
      </c>
      <c r="J10935">
        <v>6</v>
      </c>
      <c r="K10935">
        <v>-7</v>
      </c>
      <c r="L10935" t="s">
        <v>2</v>
      </c>
      <c r="M10935">
        <v>-7.0625629999999999</v>
      </c>
      <c r="N10935" t="s">
        <v>2</v>
      </c>
      <c r="O10935">
        <v>9.6050000000000004</v>
      </c>
      <c r="P10935">
        <v>16.605</v>
      </c>
      <c r="Q10935" t="s">
        <v>2</v>
      </c>
      <c r="R10935" t="s">
        <v>2</v>
      </c>
      <c r="S10935" t="s">
        <v>2</v>
      </c>
      <c r="T10935" t="s">
        <v>2</v>
      </c>
      <c r="U10935" t="s">
        <v>2</v>
      </c>
      <c r="V10935" t="s">
        <v>2</v>
      </c>
      <c r="W10935" t="s">
        <v>2</v>
      </c>
      <c r="X10935" t="s">
        <v>2</v>
      </c>
      <c r="Y10935" t="s">
        <v>2</v>
      </c>
      <c r="Z10935" t="s">
        <v>2</v>
      </c>
      <c r="AA10935" t="s">
        <v>2</v>
      </c>
    </row>
    <row r="10936" spans="1:27" x14ac:dyDescent="0.25">
      <c r="A10936">
        <v>693862</v>
      </c>
      <c r="B10936" t="s">
        <v>4</v>
      </c>
      <c r="C10936" t="s">
        <v>41</v>
      </c>
      <c r="D10936">
        <v>5</v>
      </c>
      <c r="E10936" t="s">
        <v>2</v>
      </c>
      <c r="F10936" t="s">
        <v>2</v>
      </c>
      <c r="G10936" t="s">
        <v>2</v>
      </c>
      <c r="H10936">
        <v>59.17</v>
      </c>
      <c r="I10936" t="s">
        <v>2</v>
      </c>
      <c r="J10936">
        <v>8</v>
      </c>
      <c r="K10936">
        <v>-7</v>
      </c>
      <c r="L10936" t="s">
        <v>2</v>
      </c>
      <c r="M10936">
        <v>-7.0019999999999998</v>
      </c>
      <c r="N10936" t="s">
        <v>2</v>
      </c>
      <c r="O10936">
        <v>9.9540000000000006</v>
      </c>
      <c r="P10936">
        <v>16.954000000000001</v>
      </c>
      <c r="Q10936" t="s">
        <v>2</v>
      </c>
      <c r="R10936" t="s">
        <v>2</v>
      </c>
      <c r="S10936" t="s">
        <v>2</v>
      </c>
      <c r="T10936" t="s">
        <v>2</v>
      </c>
      <c r="U10936" t="s">
        <v>2</v>
      </c>
      <c r="V10936" t="s">
        <v>2</v>
      </c>
      <c r="W10936" t="s">
        <v>2</v>
      </c>
      <c r="X10936" t="s">
        <v>2</v>
      </c>
      <c r="Y10936" t="s">
        <v>2</v>
      </c>
      <c r="Z10936" t="s">
        <v>2</v>
      </c>
      <c r="AA10936" t="s">
        <v>2</v>
      </c>
    </row>
    <row r="10937" spans="1:27" x14ac:dyDescent="0.25">
      <c r="A10937">
        <v>693862</v>
      </c>
      <c r="B10937" t="s">
        <v>4</v>
      </c>
      <c r="C10937" t="s">
        <v>41</v>
      </c>
      <c r="D10937">
        <v>5</v>
      </c>
      <c r="E10937" t="s">
        <v>2</v>
      </c>
      <c r="F10937" t="s">
        <v>2</v>
      </c>
      <c r="G10937" t="s">
        <v>2</v>
      </c>
      <c r="H10937">
        <v>59.63</v>
      </c>
      <c r="I10937" t="s">
        <v>2</v>
      </c>
      <c r="J10937">
        <v>12</v>
      </c>
      <c r="K10937">
        <v>-7</v>
      </c>
      <c r="L10937" t="s">
        <v>2</v>
      </c>
      <c r="M10937">
        <v>-6.9863119999999999</v>
      </c>
      <c r="N10937" t="s">
        <v>2</v>
      </c>
      <c r="O10937">
        <v>11.311</v>
      </c>
      <c r="P10937">
        <v>18.311</v>
      </c>
      <c r="Q10937" t="s">
        <v>2</v>
      </c>
      <c r="R10937" t="s">
        <v>2</v>
      </c>
      <c r="S10937" t="s">
        <v>2</v>
      </c>
      <c r="T10937" t="s">
        <v>2</v>
      </c>
      <c r="U10937" t="s">
        <v>2</v>
      </c>
      <c r="V10937" t="s">
        <v>2</v>
      </c>
      <c r="W10937" t="s">
        <v>2</v>
      </c>
      <c r="X10937" t="s">
        <v>2</v>
      </c>
      <c r="Y10937" t="s">
        <v>2</v>
      </c>
      <c r="Z10937" t="s">
        <v>2</v>
      </c>
      <c r="AA10937" t="s">
        <v>2</v>
      </c>
    </row>
    <row r="10938" spans="1:27" x14ac:dyDescent="0.25">
      <c r="A10938">
        <v>693862</v>
      </c>
      <c r="B10938" t="s">
        <v>4</v>
      </c>
      <c r="C10938" t="s">
        <v>41</v>
      </c>
      <c r="D10938">
        <v>5</v>
      </c>
      <c r="E10938" t="s">
        <v>2</v>
      </c>
      <c r="F10938" t="s">
        <v>2</v>
      </c>
      <c r="G10938" t="s">
        <v>2</v>
      </c>
      <c r="H10938">
        <v>59.85</v>
      </c>
      <c r="I10938" t="s">
        <v>2</v>
      </c>
      <c r="J10938">
        <v>0.5</v>
      </c>
      <c r="K10938">
        <v>-6</v>
      </c>
      <c r="L10938" t="s">
        <v>2</v>
      </c>
      <c r="M10938">
        <v>-5.96875</v>
      </c>
      <c r="N10938" t="s">
        <v>2</v>
      </c>
      <c r="O10938">
        <v>10.545</v>
      </c>
      <c r="P10938">
        <v>16.545000000000002</v>
      </c>
      <c r="Q10938" t="s">
        <v>2</v>
      </c>
      <c r="R10938" t="s">
        <v>2</v>
      </c>
      <c r="S10938" t="s">
        <v>2</v>
      </c>
      <c r="T10938" t="s">
        <v>2</v>
      </c>
      <c r="U10938" t="s">
        <v>2</v>
      </c>
      <c r="V10938" t="s">
        <v>2</v>
      </c>
      <c r="W10938" t="s">
        <v>2</v>
      </c>
      <c r="X10938" t="s">
        <v>2</v>
      </c>
      <c r="Y10938" t="s">
        <v>2</v>
      </c>
      <c r="Z10938" t="s">
        <v>2</v>
      </c>
      <c r="AA10938" t="s">
        <v>2</v>
      </c>
    </row>
    <row r="10939" spans="1:27" x14ac:dyDescent="0.25">
      <c r="A10939">
        <v>693862</v>
      </c>
      <c r="B10939" t="s">
        <v>4</v>
      </c>
      <c r="C10939" t="s">
        <v>41</v>
      </c>
      <c r="D10939">
        <v>5</v>
      </c>
      <c r="E10939" t="s">
        <v>2</v>
      </c>
      <c r="F10939" t="s">
        <v>2</v>
      </c>
      <c r="G10939" t="s">
        <v>2</v>
      </c>
      <c r="H10939">
        <v>59.6</v>
      </c>
      <c r="I10939" t="s">
        <v>2</v>
      </c>
      <c r="J10939">
        <v>2</v>
      </c>
      <c r="K10939">
        <v>-6</v>
      </c>
      <c r="L10939" t="s">
        <v>2</v>
      </c>
      <c r="M10939">
        <v>-6.029687</v>
      </c>
      <c r="N10939" t="s">
        <v>2</v>
      </c>
      <c r="O10939">
        <v>10.827999999999999</v>
      </c>
      <c r="P10939">
        <v>16.827999999999999</v>
      </c>
      <c r="Q10939" t="s">
        <v>2</v>
      </c>
      <c r="R10939" t="s">
        <v>2</v>
      </c>
      <c r="S10939" t="s">
        <v>2</v>
      </c>
      <c r="T10939" t="s">
        <v>2</v>
      </c>
      <c r="U10939" t="s">
        <v>2</v>
      </c>
      <c r="V10939" t="s">
        <v>2</v>
      </c>
      <c r="W10939" t="s">
        <v>2</v>
      </c>
      <c r="X10939" t="s">
        <v>2</v>
      </c>
      <c r="Y10939" t="s">
        <v>2</v>
      </c>
      <c r="Z10939" t="s">
        <v>2</v>
      </c>
      <c r="AA10939" t="s">
        <v>2</v>
      </c>
    </row>
    <row r="10940" spans="1:27" x14ac:dyDescent="0.25">
      <c r="A10940">
        <v>693862</v>
      </c>
      <c r="B10940" t="s">
        <v>4</v>
      </c>
      <c r="C10940" t="s">
        <v>41</v>
      </c>
      <c r="D10940">
        <v>5</v>
      </c>
      <c r="E10940" t="s">
        <v>2</v>
      </c>
      <c r="F10940" t="s">
        <v>2</v>
      </c>
      <c r="G10940" t="s">
        <v>2</v>
      </c>
      <c r="H10940">
        <v>59.56</v>
      </c>
      <c r="I10940" t="s">
        <v>2</v>
      </c>
      <c r="J10940">
        <v>6</v>
      </c>
      <c r="K10940">
        <v>-6</v>
      </c>
      <c r="L10940" t="s">
        <v>2</v>
      </c>
      <c r="M10940">
        <v>-6.0645629999999997</v>
      </c>
      <c r="N10940" t="s">
        <v>2</v>
      </c>
      <c r="O10940">
        <v>10.497</v>
      </c>
      <c r="P10940">
        <v>16.497</v>
      </c>
      <c r="Q10940" t="s">
        <v>2</v>
      </c>
      <c r="R10940" t="s">
        <v>2</v>
      </c>
      <c r="S10940" t="s">
        <v>2</v>
      </c>
      <c r="T10940" t="s">
        <v>2</v>
      </c>
      <c r="U10940" t="s">
        <v>2</v>
      </c>
      <c r="V10940" t="s">
        <v>2</v>
      </c>
      <c r="W10940" t="s">
        <v>2</v>
      </c>
      <c r="X10940" t="s">
        <v>2</v>
      </c>
      <c r="Y10940" t="s">
        <v>2</v>
      </c>
      <c r="Z10940" t="s">
        <v>2</v>
      </c>
      <c r="AA10940" t="s">
        <v>2</v>
      </c>
    </row>
    <row r="10941" spans="1:27" x14ac:dyDescent="0.25">
      <c r="A10941">
        <v>693862</v>
      </c>
      <c r="B10941" t="s">
        <v>4</v>
      </c>
      <c r="C10941" t="s">
        <v>41</v>
      </c>
      <c r="D10941">
        <v>5</v>
      </c>
      <c r="E10941" t="s">
        <v>2</v>
      </c>
      <c r="F10941" t="s">
        <v>2</v>
      </c>
      <c r="G10941" t="s">
        <v>2</v>
      </c>
      <c r="H10941">
        <v>59.5</v>
      </c>
      <c r="I10941" t="s">
        <v>2</v>
      </c>
      <c r="J10941">
        <v>8</v>
      </c>
      <c r="K10941">
        <v>-6</v>
      </c>
      <c r="L10941" t="s">
        <v>2</v>
      </c>
      <c r="M10941">
        <v>-6.0049999999999999</v>
      </c>
      <c r="N10941" t="s">
        <v>2</v>
      </c>
      <c r="O10941">
        <v>10.946</v>
      </c>
      <c r="P10941">
        <v>16.946000000000002</v>
      </c>
      <c r="Q10941" t="s">
        <v>2</v>
      </c>
      <c r="R10941" t="s">
        <v>2</v>
      </c>
      <c r="S10941" t="s">
        <v>2</v>
      </c>
      <c r="T10941" t="s">
        <v>2</v>
      </c>
      <c r="U10941" t="s">
        <v>2</v>
      </c>
      <c r="V10941" t="s">
        <v>2</v>
      </c>
      <c r="W10941" t="s">
        <v>2</v>
      </c>
      <c r="X10941" t="s">
        <v>2</v>
      </c>
      <c r="Y10941" t="s">
        <v>2</v>
      </c>
      <c r="Z10941" t="s">
        <v>2</v>
      </c>
      <c r="AA10941" t="s">
        <v>2</v>
      </c>
    </row>
    <row r="10942" spans="1:27" x14ac:dyDescent="0.25">
      <c r="A10942">
        <v>693862</v>
      </c>
      <c r="B10942" t="s">
        <v>4</v>
      </c>
      <c r="C10942" t="s">
        <v>41</v>
      </c>
      <c r="D10942">
        <v>5</v>
      </c>
      <c r="E10942" t="s">
        <v>2</v>
      </c>
      <c r="F10942" t="s">
        <v>2</v>
      </c>
      <c r="G10942" t="s">
        <v>2</v>
      </c>
      <c r="H10942">
        <v>59.89</v>
      </c>
      <c r="I10942" t="s">
        <v>2</v>
      </c>
      <c r="J10942">
        <v>12</v>
      </c>
      <c r="K10942">
        <v>-6</v>
      </c>
      <c r="L10942" t="s">
        <v>2</v>
      </c>
      <c r="M10942">
        <v>-6.0043119999999996</v>
      </c>
      <c r="N10942" t="s">
        <v>2</v>
      </c>
      <c r="O10942">
        <v>12.084</v>
      </c>
      <c r="P10942">
        <v>18.084</v>
      </c>
      <c r="Q10942" t="s">
        <v>2</v>
      </c>
      <c r="R10942" t="s">
        <v>2</v>
      </c>
      <c r="S10942" t="s">
        <v>2</v>
      </c>
      <c r="T10942" t="s">
        <v>2</v>
      </c>
      <c r="U10942" t="s">
        <v>2</v>
      </c>
      <c r="V10942" t="s">
        <v>2</v>
      </c>
      <c r="W10942" t="s">
        <v>2</v>
      </c>
      <c r="X10942" t="s">
        <v>2</v>
      </c>
      <c r="Y10942" t="s">
        <v>2</v>
      </c>
      <c r="Z10942" t="s">
        <v>2</v>
      </c>
      <c r="AA10942" t="s">
        <v>2</v>
      </c>
    </row>
    <row r="10943" spans="1:27" x14ac:dyDescent="0.25">
      <c r="A10943">
        <v>693862</v>
      </c>
      <c r="B10943" t="s">
        <v>4</v>
      </c>
      <c r="C10943" t="s">
        <v>41</v>
      </c>
      <c r="D10943">
        <v>5</v>
      </c>
      <c r="E10943" t="s">
        <v>2</v>
      </c>
      <c r="F10943" t="s">
        <v>2</v>
      </c>
      <c r="G10943" t="s">
        <v>2</v>
      </c>
      <c r="H10943">
        <v>60.3</v>
      </c>
      <c r="I10943" t="s">
        <v>2</v>
      </c>
      <c r="J10943">
        <v>0.5</v>
      </c>
      <c r="K10943">
        <v>-5</v>
      </c>
      <c r="L10943" t="s">
        <v>2</v>
      </c>
      <c r="M10943">
        <v>-4.9647500000000004</v>
      </c>
      <c r="N10943" t="s">
        <v>2</v>
      </c>
      <c r="O10943">
        <v>11.509</v>
      </c>
      <c r="P10943">
        <v>16.509</v>
      </c>
      <c r="Q10943" t="s">
        <v>2</v>
      </c>
      <c r="R10943" t="s">
        <v>2</v>
      </c>
      <c r="S10943" t="s">
        <v>2</v>
      </c>
      <c r="T10943" t="s">
        <v>2</v>
      </c>
      <c r="U10943" t="s">
        <v>2</v>
      </c>
      <c r="V10943" t="s">
        <v>2</v>
      </c>
      <c r="W10943" t="s">
        <v>2</v>
      </c>
      <c r="X10943" t="s">
        <v>2</v>
      </c>
      <c r="Y10943" t="s">
        <v>2</v>
      </c>
      <c r="Z10943" t="s">
        <v>2</v>
      </c>
      <c r="AA10943" t="s">
        <v>2</v>
      </c>
    </row>
    <row r="10944" spans="1:27" x14ac:dyDescent="0.25">
      <c r="A10944">
        <v>693862</v>
      </c>
      <c r="B10944" t="s">
        <v>4</v>
      </c>
      <c r="C10944" t="s">
        <v>41</v>
      </c>
      <c r="D10944">
        <v>5</v>
      </c>
      <c r="E10944" t="s">
        <v>2</v>
      </c>
      <c r="F10944" t="s">
        <v>2</v>
      </c>
      <c r="G10944" t="s">
        <v>2</v>
      </c>
      <c r="H10944">
        <v>60.1</v>
      </c>
      <c r="I10944" t="s">
        <v>2</v>
      </c>
      <c r="J10944">
        <v>2</v>
      </c>
      <c r="K10944">
        <v>-5</v>
      </c>
      <c r="L10944" t="s">
        <v>2</v>
      </c>
      <c r="M10944">
        <v>-5.0206869999999997</v>
      </c>
      <c r="N10944" t="s">
        <v>2</v>
      </c>
      <c r="O10944">
        <v>11.819000000000001</v>
      </c>
      <c r="P10944">
        <v>16.818999999999999</v>
      </c>
      <c r="Q10944" t="s">
        <v>2</v>
      </c>
      <c r="R10944" t="s">
        <v>2</v>
      </c>
      <c r="S10944" t="s">
        <v>2</v>
      </c>
      <c r="T10944" t="s">
        <v>2</v>
      </c>
      <c r="U10944" t="s">
        <v>2</v>
      </c>
      <c r="V10944" t="s">
        <v>2</v>
      </c>
      <c r="W10944" t="s">
        <v>2</v>
      </c>
      <c r="X10944" t="s">
        <v>2</v>
      </c>
      <c r="Y10944" t="s">
        <v>2</v>
      </c>
      <c r="Z10944" t="s">
        <v>2</v>
      </c>
      <c r="AA10944" t="s">
        <v>2</v>
      </c>
    </row>
    <row r="10945" spans="1:27" x14ac:dyDescent="0.25">
      <c r="A10945">
        <v>693862</v>
      </c>
      <c r="B10945" t="s">
        <v>4</v>
      </c>
      <c r="C10945" t="s">
        <v>41</v>
      </c>
      <c r="D10945">
        <v>5</v>
      </c>
      <c r="E10945" t="s">
        <v>2</v>
      </c>
      <c r="F10945" t="s">
        <v>2</v>
      </c>
      <c r="G10945" t="s">
        <v>2</v>
      </c>
      <c r="H10945">
        <v>60.02</v>
      </c>
      <c r="I10945" t="s">
        <v>2</v>
      </c>
      <c r="J10945">
        <v>6</v>
      </c>
      <c r="K10945">
        <v>-5</v>
      </c>
      <c r="L10945" t="s">
        <v>2</v>
      </c>
      <c r="M10945">
        <v>-5.0695629999999996</v>
      </c>
      <c r="N10945" t="s">
        <v>2</v>
      </c>
      <c r="O10945">
        <v>11.551</v>
      </c>
      <c r="P10945">
        <v>16.550999999999998</v>
      </c>
      <c r="Q10945" t="s">
        <v>2</v>
      </c>
      <c r="R10945" t="s">
        <v>2</v>
      </c>
      <c r="S10945" t="s">
        <v>2</v>
      </c>
      <c r="T10945" t="s">
        <v>2</v>
      </c>
      <c r="U10945" t="s">
        <v>2</v>
      </c>
      <c r="V10945" t="s">
        <v>2</v>
      </c>
      <c r="W10945" t="s">
        <v>2</v>
      </c>
      <c r="X10945" t="s">
        <v>2</v>
      </c>
      <c r="Y10945" t="s">
        <v>2</v>
      </c>
      <c r="Z10945" t="s">
        <v>2</v>
      </c>
      <c r="AA10945" t="s">
        <v>2</v>
      </c>
    </row>
    <row r="10946" spans="1:27" x14ac:dyDescent="0.25">
      <c r="A10946">
        <v>693862</v>
      </c>
      <c r="B10946" t="s">
        <v>4</v>
      </c>
      <c r="C10946" t="s">
        <v>41</v>
      </c>
      <c r="D10946">
        <v>5</v>
      </c>
      <c r="E10946" t="s">
        <v>2</v>
      </c>
      <c r="F10946" t="s">
        <v>2</v>
      </c>
      <c r="G10946" t="s">
        <v>2</v>
      </c>
      <c r="H10946">
        <v>59.84</v>
      </c>
      <c r="I10946" t="s">
        <v>2</v>
      </c>
      <c r="J10946">
        <v>8</v>
      </c>
      <c r="K10946">
        <v>-5</v>
      </c>
      <c r="L10946" t="s">
        <v>2</v>
      </c>
      <c r="M10946">
        <v>-5.0179999999999998</v>
      </c>
      <c r="N10946" t="s">
        <v>2</v>
      </c>
      <c r="O10946">
        <v>11.836</v>
      </c>
      <c r="P10946">
        <v>16.835999999999999</v>
      </c>
      <c r="Q10946" t="s">
        <v>2</v>
      </c>
      <c r="R10946" t="s">
        <v>2</v>
      </c>
      <c r="S10946" t="s">
        <v>2</v>
      </c>
      <c r="T10946" t="s">
        <v>2</v>
      </c>
      <c r="U10946" t="s">
        <v>2</v>
      </c>
      <c r="V10946" t="s">
        <v>2</v>
      </c>
      <c r="W10946" t="s">
        <v>2</v>
      </c>
      <c r="X10946" t="s">
        <v>2</v>
      </c>
      <c r="Y10946" t="s">
        <v>2</v>
      </c>
      <c r="Z10946" t="s">
        <v>2</v>
      </c>
      <c r="AA10946" t="s">
        <v>2</v>
      </c>
    </row>
    <row r="10947" spans="1:27" x14ac:dyDescent="0.25">
      <c r="A10947">
        <v>693862</v>
      </c>
      <c r="B10947" t="s">
        <v>4</v>
      </c>
      <c r="C10947" t="s">
        <v>41</v>
      </c>
      <c r="D10947">
        <v>5</v>
      </c>
      <c r="E10947" t="s">
        <v>2</v>
      </c>
      <c r="F10947" t="s">
        <v>2</v>
      </c>
      <c r="G10947" t="s">
        <v>2</v>
      </c>
      <c r="H10947">
        <v>60.13</v>
      </c>
      <c r="I10947" t="s">
        <v>2</v>
      </c>
      <c r="J10947">
        <v>12</v>
      </c>
      <c r="K10947">
        <v>-5</v>
      </c>
      <c r="L10947" t="s">
        <v>2</v>
      </c>
      <c r="M10947">
        <v>-4.9933120000000004</v>
      </c>
      <c r="N10947" t="s">
        <v>2</v>
      </c>
      <c r="O10947">
        <v>12.803000000000001</v>
      </c>
      <c r="P10947">
        <v>17.803000000000001</v>
      </c>
      <c r="Q10947" t="s">
        <v>2</v>
      </c>
      <c r="R10947" t="s">
        <v>2</v>
      </c>
      <c r="S10947" t="s">
        <v>2</v>
      </c>
      <c r="T10947" t="s">
        <v>2</v>
      </c>
      <c r="U10947" t="s">
        <v>2</v>
      </c>
      <c r="V10947" t="s">
        <v>2</v>
      </c>
      <c r="W10947" t="s">
        <v>2</v>
      </c>
      <c r="X10947" t="s">
        <v>2</v>
      </c>
      <c r="Y10947" t="s">
        <v>2</v>
      </c>
      <c r="Z10947" t="s">
        <v>2</v>
      </c>
      <c r="AA10947" t="s">
        <v>2</v>
      </c>
    </row>
    <row r="10948" spans="1:27" x14ac:dyDescent="0.25">
      <c r="A10948">
        <v>693862</v>
      </c>
      <c r="B10948" t="s">
        <v>4</v>
      </c>
      <c r="C10948" t="s">
        <v>41</v>
      </c>
      <c r="D10948">
        <v>5</v>
      </c>
      <c r="E10948" t="s">
        <v>2</v>
      </c>
      <c r="F10948" t="s">
        <v>2</v>
      </c>
      <c r="G10948" t="s">
        <v>2</v>
      </c>
      <c r="H10948">
        <v>60.86</v>
      </c>
      <c r="I10948" t="s">
        <v>2</v>
      </c>
      <c r="J10948">
        <v>0.5</v>
      </c>
      <c r="K10948">
        <v>-4</v>
      </c>
      <c r="L10948" t="s">
        <v>2</v>
      </c>
      <c r="M10948">
        <v>-3.9817499999999999</v>
      </c>
      <c r="N10948" t="s">
        <v>2</v>
      </c>
      <c r="O10948">
        <v>12.436999999999999</v>
      </c>
      <c r="P10948">
        <v>16.437000000000001</v>
      </c>
      <c r="Q10948" t="s">
        <v>2</v>
      </c>
      <c r="R10948" t="s">
        <v>2</v>
      </c>
      <c r="S10948" t="s">
        <v>2</v>
      </c>
      <c r="T10948" t="s">
        <v>2</v>
      </c>
      <c r="U10948" t="s">
        <v>2</v>
      </c>
      <c r="V10948" t="s">
        <v>2</v>
      </c>
      <c r="W10948" t="s">
        <v>2</v>
      </c>
      <c r="X10948" t="s">
        <v>2</v>
      </c>
      <c r="Y10948" t="s">
        <v>2</v>
      </c>
      <c r="Z10948" t="s">
        <v>2</v>
      </c>
      <c r="AA10948" t="s">
        <v>2</v>
      </c>
    </row>
    <row r="10949" spans="1:27" x14ac:dyDescent="0.25">
      <c r="A10949">
        <v>693862</v>
      </c>
      <c r="B10949" t="s">
        <v>4</v>
      </c>
      <c r="C10949" t="s">
        <v>41</v>
      </c>
      <c r="D10949">
        <v>5</v>
      </c>
      <c r="E10949" t="s">
        <v>2</v>
      </c>
      <c r="F10949" t="s">
        <v>2</v>
      </c>
      <c r="G10949" t="s">
        <v>2</v>
      </c>
      <c r="H10949">
        <v>60.7</v>
      </c>
      <c r="I10949" t="s">
        <v>2</v>
      </c>
      <c r="J10949">
        <v>2</v>
      </c>
      <c r="K10949">
        <v>-4</v>
      </c>
      <c r="L10949" t="s">
        <v>2</v>
      </c>
      <c r="M10949">
        <v>-4.0306870000000004</v>
      </c>
      <c r="N10949" t="s">
        <v>2</v>
      </c>
      <c r="O10949">
        <v>12.739000000000001</v>
      </c>
      <c r="P10949">
        <v>16.739000000000001</v>
      </c>
      <c r="Q10949" t="s">
        <v>2</v>
      </c>
      <c r="R10949" t="s">
        <v>2</v>
      </c>
      <c r="S10949" t="s">
        <v>2</v>
      </c>
      <c r="T10949" t="s">
        <v>2</v>
      </c>
      <c r="U10949" t="s">
        <v>2</v>
      </c>
      <c r="V10949" t="s">
        <v>2</v>
      </c>
      <c r="W10949" t="s">
        <v>2</v>
      </c>
      <c r="X10949" t="s">
        <v>2</v>
      </c>
      <c r="Y10949" t="s">
        <v>2</v>
      </c>
      <c r="Z10949" t="s">
        <v>2</v>
      </c>
      <c r="AA10949" t="s">
        <v>2</v>
      </c>
    </row>
    <row r="10950" spans="1:27" x14ac:dyDescent="0.25">
      <c r="A10950">
        <v>693862</v>
      </c>
      <c r="B10950" t="s">
        <v>4</v>
      </c>
      <c r="C10950" t="s">
        <v>41</v>
      </c>
      <c r="D10950">
        <v>5</v>
      </c>
      <c r="E10950" t="s">
        <v>2</v>
      </c>
      <c r="F10950" t="s">
        <v>2</v>
      </c>
      <c r="G10950" t="s">
        <v>2</v>
      </c>
      <c r="H10950">
        <v>60.59</v>
      </c>
      <c r="I10950" t="s">
        <v>2</v>
      </c>
      <c r="J10950">
        <v>6</v>
      </c>
      <c r="K10950">
        <v>-4</v>
      </c>
      <c r="L10950" t="s">
        <v>2</v>
      </c>
      <c r="M10950">
        <v>-4.0265630000000003</v>
      </c>
      <c r="N10950" t="s">
        <v>2</v>
      </c>
      <c r="O10950">
        <v>12.500999999999999</v>
      </c>
      <c r="P10950">
        <v>16.501000000000001</v>
      </c>
      <c r="Q10950" t="s">
        <v>2</v>
      </c>
      <c r="R10950" t="s">
        <v>2</v>
      </c>
      <c r="S10950" t="s">
        <v>2</v>
      </c>
      <c r="T10950" t="s">
        <v>2</v>
      </c>
      <c r="U10950" t="s">
        <v>2</v>
      </c>
      <c r="V10950" t="s">
        <v>2</v>
      </c>
      <c r="W10950" t="s">
        <v>2</v>
      </c>
      <c r="X10950" t="s">
        <v>2</v>
      </c>
      <c r="Y10950" t="s">
        <v>2</v>
      </c>
      <c r="Z10950" t="s">
        <v>2</v>
      </c>
      <c r="AA10950" t="s">
        <v>2</v>
      </c>
    </row>
    <row r="10951" spans="1:27" x14ac:dyDescent="0.25">
      <c r="A10951">
        <v>693862</v>
      </c>
      <c r="B10951" t="s">
        <v>4</v>
      </c>
      <c r="C10951" t="s">
        <v>41</v>
      </c>
      <c r="D10951">
        <v>5</v>
      </c>
      <c r="E10951" t="s">
        <v>2</v>
      </c>
      <c r="F10951" t="s">
        <v>2</v>
      </c>
      <c r="G10951" t="s">
        <v>2</v>
      </c>
      <c r="H10951">
        <v>60.25</v>
      </c>
      <c r="I10951" t="s">
        <v>2</v>
      </c>
      <c r="J10951">
        <v>8</v>
      </c>
      <c r="K10951">
        <v>-4</v>
      </c>
      <c r="L10951" t="s">
        <v>2</v>
      </c>
      <c r="M10951">
        <v>-4.0179999999999998</v>
      </c>
      <c r="N10951" t="s">
        <v>2</v>
      </c>
      <c r="O10951">
        <v>12.762</v>
      </c>
      <c r="P10951">
        <v>16.762</v>
      </c>
      <c r="Q10951" t="s">
        <v>2</v>
      </c>
      <c r="R10951" t="s">
        <v>2</v>
      </c>
      <c r="S10951" t="s">
        <v>2</v>
      </c>
      <c r="T10951" t="s">
        <v>2</v>
      </c>
      <c r="U10951" t="s">
        <v>2</v>
      </c>
      <c r="V10951" t="s">
        <v>2</v>
      </c>
      <c r="W10951" t="s">
        <v>2</v>
      </c>
      <c r="X10951" t="s">
        <v>2</v>
      </c>
      <c r="Y10951" t="s">
        <v>2</v>
      </c>
      <c r="Z10951" t="s">
        <v>2</v>
      </c>
      <c r="AA10951" t="s">
        <v>2</v>
      </c>
    </row>
    <row r="10952" spans="1:27" x14ac:dyDescent="0.25">
      <c r="A10952">
        <v>693862</v>
      </c>
      <c r="B10952" t="s">
        <v>4</v>
      </c>
      <c r="C10952" t="s">
        <v>41</v>
      </c>
      <c r="D10952">
        <v>5</v>
      </c>
      <c r="E10952" t="s">
        <v>2</v>
      </c>
      <c r="F10952" t="s">
        <v>2</v>
      </c>
      <c r="G10952" t="s">
        <v>2</v>
      </c>
      <c r="H10952">
        <v>60.38</v>
      </c>
      <c r="I10952" t="s">
        <v>2</v>
      </c>
      <c r="J10952">
        <v>12</v>
      </c>
      <c r="K10952">
        <v>-4</v>
      </c>
      <c r="L10952" t="s">
        <v>2</v>
      </c>
      <c r="M10952">
        <v>-3.9943119999999999</v>
      </c>
      <c r="N10952" t="s">
        <v>2</v>
      </c>
      <c r="O10952">
        <v>13.228</v>
      </c>
      <c r="P10952">
        <v>17.228000000000002</v>
      </c>
      <c r="Q10952" t="s">
        <v>2</v>
      </c>
      <c r="R10952" t="s">
        <v>2</v>
      </c>
      <c r="S10952" t="s">
        <v>2</v>
      </c>
      <c r="T10952" t="s">
        <v>2</v>
      </c>
      <c r="U10952" t="s">
        <v>2</v>
      </c>
      <c r="V10952" t="s">
        <v>2</v>
      </c>
      <c r="W10952" t="s">
        <v>2</v>
      </c>
      <c r="X10952" t="s">
        <v>2</v>
      </c>
      <c r="Y10952" t="s">
        <v>2</v>
      </c>
      <c r="Z10952" t="s">
        <v>2</v>
      </c>
      <c r="AA10952" t="s">
        <v>2</v>
      </c>
    </row>
    <row r="10953" spans="1:27" x14ac:dyDescent="0.25">
      <c r="A10953">
        <v>693862</v>
      </c>
      <c r="B10953" t="s">
        <v>4</v>
      </c>
      <c r="C10953" t="s">
        <v>41</v>
      </c>
      <c r="D10953">
        <v>5</v>
      </c>
      <c r="E10953" t="s">
        <v>2</v>
      </c>
      <c r="F10953" t="s">
        <v>2</v>
      </c>
      <c r="G10953" t="s">
        <v>2</v>
      </c>
      <c r="H10953">
        <v>61.52</v>
      </c>
      <c r="I10953" t="s">
        <v>2</v>
      </c>
      <c r="J10953">
        <v>0.5</v>
      </c>
      <c r="K10953">
        <v>-3</v>
      </c>
      <c r="L10953" t="s">
        <v>2</v>
      </c>
      <c r="M10953">
        <v>-2.9867499999999998</v>
      </c>
      <c r="N10953" t="s">
        <v>2</v>
      </c>
      <c r="O10953">
        <v>13.353</v>
      </c>
      <c r="P10953">
        <v>16.353000000000002</v>
      </c>
      <c r="Q10953" t="s">
        <v>2</v>
      </c>
      <c r="R10953" t="s">
        <v>2</v>
      </c>
      <c r="S10953" t="s">
        <v>2</v>
      </c>
      <c r="T10953" t="s">
        <v>2</v>
      </c>
      <c r="U10953" t="s">
        <v>2</v>
      </c>
      <c r="V10953" t="s">
        <v>2</v>
      </c>
      <c r="W10953" t="s">
        <v>2</v>
      </c>
      <c r="X10953" t="s">
        <v>2</v>
      </c>
      <c r="Y10953" t="s">
        <v>2</v>
      </c>
      <c r="Z10953" t="s">
        <v>2</v>
      </c>
      <c r="AA10953" t="s">
        <v>2</v>
      </c>
    </row>
    <row r="10954" spans="1:27" x14ac:dyDescent="0.25">
      <c r="A10954">
        <v>693862</v>
      </c>
      <c r="B10954" t="s">
        <v>4</v>
      </c>
      <c r="C10954" t="s">
        <v>41</v>
      </c>
      <c r="D10954">
        <v>5</v>
      </c>
      <c r="E10954" t="s">
        <v>2</v>
      </c>
      <c r="F10954" t="s">
        <v>2</v>
      </c>
      <c r="G10954" t="s">
        <v>2</v>
      </c>
      <c r="H10954">
        <v>61.43</v>
      </c>
      <c r="I10954" t="s">
        <v>2</v>
      </c>
      <c r="J10954">
        <v>2</v>
      </c>
      <c r="K10954">
        <v>-3</v>
      </c>
      <c r="L10954" t="s">
        <v>2</v>
      </c>
      <c r="M10954">
        <v>-3.0306869999999999</v>
      </c>
      <c r="N10954" t="s">
        <v>2</v>
      </c>
      <c r="O10954">
        <v>13.616</v>
      </c>
      <c r="P10954">
        <v>16.616</v>
      </c>
      <c r="Q10954" t="s">
        <v>2</v>
      </c>
      <c r="R10954" t="s">
        <v>2</v>
      </c>
      <c r="S10954" t="s">
        <v>2</v>
      </c>
      <c r="T10954" t="s">
        <v>2</v>
      </c>
      <c r="U10954" t="s">
        <v>2</v>
      </c>
      <c r="V10954" t="s">
        <v>2</v>
      </c>
      <c r="W10954" t="s">
        <v>2</v>
      </c>
      <c r="X10954" t="s">
        <v>2</v>
      </c>
      <c r="Y10954" t="s">
        <v>2</v>
      </c>
      <c r="Z10954" t="s">
        <v>2</v>
      </c>
      <c r="AA10954" t="s">
        <v>2</v>
      </c>
    </row>
    <row r="10955" spans="1:27" x14ac:dyDescent="0.25">
      <c r="A10955">
        <v>693862</v>
      </c>
      <c r="B10955" t="s">
        <v>4</v>
      </c>
      <c r="C10955" t="s">
        <v>41</v>
      </c>
      <c r="D10955">
        <v>5</v>
      </c>
      <c r="E10955" t="s">
        <v>2</v>
      </c>
      <c r="F10955" t="s">
        <v>2</v>
      </c>
      <c r="G10955" t="s">
        <v>2</v>
      </c>
      <c r="H10955">
        <v>61.18</v>
      </c>
      <c r="I10955" t="s">
        <v>2</v>
      </c>
      <c r="J10955">
        <v>6</v>
      </c>
      <c r="K10955">
        <v>-3</v>
      </c>
      <c r="L10955" t="s">
        <v>2</v>
      </c>
      <c r="M10955">
        <v>-3.0485630000000001</v>
      </c>
      <c r="N10955" t="s">
        <v>2</v>
      </c>
      <c r="O10955">
        <v>13.31</v>
      </c>
      <c r="P10955">
        <v>16.309999999999999</v>
      </c>
      <c r="Q10955" t="s">
        <v>2</v>
      </c>
      <c r="R10955" t="s">
        <v>2</v>
      </c>
      <c r="S10955" t="s">
        <v>2</v>
      </c>
      <c r="T10955" t="s">
        <v>2</v>
      </c>
      <c r="U10955" t="s">
        <v>2</v>
      </c>
      <c r="V10955" t="s">
        <v>2</v>
      </c>
      <c r="W10955" t="s">
        <v>2</v>
      </c>
      <c r="X10955" t="s">
        <v>2</v>
      </c>
      <c r="Y10955" t="s">
        <v>2</v>
      </c>
      <c r="Z10955" t="s">
        <v>2</v>
      </c>
      <c r="AA10955" t="s">
        <v>2</v>
      </c>
    </row>
    <row r="10956" spans="1:27" x14ac:dyDescent="0.25">
      <c r="A10956">
        <v>693862</v>
      </c>
      <c r="B10956" t="s">
        <v>4</v>
      </c>
      <c r="C10956" t="s">
        <v>41</v>
      </c>
      <c r="D10956">
        <v>5</v>
      </c>
      <c r="E10956" t="s">
        <v>2</v>
      </c>
      <c r="F10956" t="s">
        <v>2</v>
      </c>
      <c r="G10956" t="s">
        <v>2</v>
      </c>
      <c r="H10956">
        <v>60.66</v>
      </c>
      <c r="I10956" t="s">
        <v>2</v>
      </c>
      <c r="J10956">
        <v>8</v>
      </c>
      <c r="K10956">
        <v>-3</v>
      </c>
      <c r="L10956" t="s">
        <v>2</v>
      </c>
      <c r="M10956">
        <v>-2.9950000000000001</v>
      </c>
      <c r="N10956" t="s">
        <v>2</v>
      </c>
      <c r="O10956">
        <v>13.545</v>
      </c>
      <c r="P10956">
        <v>16.545000000000002</v>
      </c>
      <c r="Q10956" t="s">
        <v>2</v>
      </c>
      <c r="R10956" t="s">
        <v>2</v>
      </c>
      <c r="S10956" t="s">
        <v>2</v>
      </c>
      <c r="T10956" t="s">
        <v>2</v>
      </c>
      <c r="U10956" t="s">
        <v>2</v>
      </c>
      <c r="V10956" t="s">
        <v>2</v>
      </c>
      <c r="W10956" t="s">
        <v>2</v>
      </c>
      <c r="X10956" t="s">
        <v>2</v>
      </c>
      <c r="Y10956" t="s">
        <v>2</v>
      </c>
      <c r="Z10956" t="s">
        <v>2</v>
      </c>
      <c r="AA10956" t="s">
        <v>2</v>
      </c>
    </row>
    <row r="10957" spans="1:27" x14ac:dyDescent="0.25">
      <c r="A10957">
        <v>693862</v>
      </c>
      <c r="B10957" t="s">
        <v>4</v>
      </c>
      <c r="C10957" t="s">
        <v>41</v>
      </c>
      <c r="D10957">
        <v>5</v>
      </c>
      <c r="E10957" t="s">
        <v>2</v>
      </c>
      <c r="F10957" t="s">
        <v>2</v>
      </c>
      <c r="G10957" t="s">
        <v>2</v>
      </c>
      <c r="H10957">
        <v>60.6</v>
      </c>
      <c r="I10957" t="s">
        <v>2</v>
      </c>
      <c r="J10957">
        <v>12</v>
      </c>
      <c r="K10957">
        <v>-3</v>
      </c>
      <c r="L10957" t="s">
        <v>2</v>
      </c>
      <c r="M10957">
        <v>-2.9783119999999998</v>
      </c>
      <c r="N10957" t="s">
        <v>2</v>
      </c>
      <c r="O10957">
        <v>13.834</v>
      </c>
      <c r="P10957">
        <v>16.834</v>
      </c>
      <c r="Q10957" t="s">
        <v>2</v>
      </c>
      <c r="R10957" t="s">
        <v>2</v>
      </c>
      <c r="S10957" t="s">
        <v>2</v>
      </c>
      <c r="T10957" t="s">
        <v>2</v>
      </c>
      <c r="U10957" t="s">
        <v>2</v>
      </c>
      <c r="V10957" t="s">
        <v>2</v>
      </c>
      <c r="W10957" t="s">
        <v>2</v>
      </c>
      <c r="X10957" t="s">
        <v>2</v>
      </c>
      <c r="Y10957" t="s">
        <v>2</v>
      </c>
      <c r="Z10957" t="s">
        <v>2</v>
      </c>
      <c r="AA10957" t="s">
        <v>2</v>
      </c>
    </row>
    <row r="10958" spans="1:27" x14ac:dyDescent="0.25">
      <c r="A10958">
        <v>693862</v>
      </c>
      <c r="B10958" t="s">
        <v>4</v>
      </c>
      <c r="C10958" t="s">
        <v>41</v>
      </c>
      <c r="D10958">
        <v>5</v>
      </c>
      <c r="E10958" t="s">
        <v>2</v>
      </c>
      <c r="F10958" t="s">
        <v>2</v>
      </c>
      <c r="G10958" t="s">
        <v>2</v>
      </c>
      <c r="H10958">
        <v>62.31</v>
      </c>
      <c r="I10958" t="s">
        <v>2</v>
      </c>
      <c r="J10958">
        <v>0.5</v>
      </c>
      <c r="K10958">
        <v>-2</v>
      </c>
      <c r="L10958" t="s">
        <v>2</v>
      </c>
      <c r="M10958">
        <v>-1.99875</v>
      </c>
      <c r="N10958" t="s">
        <v>2</v>
      </c>
      <c r="O10958">
        <v>14.218999999999999</v>
      </c>
      <c r="P10958">
        <v>16.219000000000001</v>
      </c>
      <c r="Q10958" t="s">
        <v>2</v>
      </c>
      <c r="R10958" t="s">
        <v>2</v>
      </c>
      <c r="S10958" t="s">
        <v>2</v>
      </c>
      <c r="T10958" t="s">
        <v>2</v>
      </c>
      <c r="U10958" t="s">
        <v>2</v>
      </c>
      <c r="V10958" t="s">
        <v>2</v>
      </c>
      <c r="W10958" t="s">
        <v>2</v>
      </c>
      <c r="X10958" t="s">
        <v>2</v>
      </c>
      <c r="Y10958" t="s">
        <v>2</v>
      </c>
      <c r="Z10958" t="s">
        <v>2</v>
      </c>
      <c r="AA10958" t="s">
        <v>2</v>
      </c>
    </row>
    <row r="10959" spans="1:27" x14ac:dyDescent="0.25">
      <c r="A10959">
        <v>693862</v>
      </c>
      <c r="B10959" t="s">
        <v>4</v>
      </c>
      <c r="C10959" t="s">
        <v>41</v>
      </c>
      <c r="D10959">
        <v>5</v>
      </c>
      <c r="E10959" t="s">
        <v>2</v>
      </c>
      <c r="F10959" t="s">
        <v>2</v>
      </c>
      <c r="G10959" t="s">
        <v>2</v>
      </c>
      <c r="H10959">
        <v>62.22</v>
      </c>
      <c r="I10959" t="s">
        <v>2</v>
      </c>
      <c r="J10959">
        <v>2</v>
      </c>
      <c r="K10959">
        <v>-2</v>
      </c>
      <c r="L10959" t="s">
        <v>2</v>
      </c>
      <c r="M10959">
        <v>-2.0306869999999999</v>
      </c>
      <c r="N10959" t="s">
        <v>2</v>
      </c>
      <c r="O10959">
        <v>14.407</v>
      </c>
      <c r="P10959">
        <v>16.407</v>
      </c>
      <c r="Q10959" t="s">
        <v>2</v>
      </c>
      <c r="R10959" t="s">
        <v>2</v>
      </c>
      <c r="S10959" t="s">
        <v>2</v>
      </c>
      <c r="T10959" t="s">
        <v>2</v>
      </c>
      <c r="U10959" t="s">
        <v>2</v>
      </c>
      <c r="V10959" t="s">
        <v>2</v>
      </c>
      <c r="W10959" t="s">
        <v>2</v>
      </c>
      <c r="X10959" t="s">
        <v>2</v>
      </c>
      <c r="Y10959" t="s">
        <v>2</v>
      </c>
      <c r="Z10959" t="s">
        <v>2</v>
      </c>
      <c r="AA10959" t="s">
        <v>2</v>
      </c>
    </row>
    <row r="10960" spans="1:27" x14ac:dyDescent="0.25">
      <c r="A10960">
        <v>693862</v>
      </c>
      <c r="B10960" t="s">
        <v>4</v>
      </c>
      <c r="C10960" t="s">
        <v>41</v>
      </c>
      <c r="D10960">
        <v>5</v>
      </c>
      <c r="E10960" t="s">
        <v>2</v>
      </c>
      <c r="F10960" t="s">
        <v>2</v>
      </c>
      <c r="G10960" t="s">
        <v>2</v>
      </c>
      <c r="H10960">
        <v>61.85</v>
      </c>
      <c r="I10960" t="s">
        <v>2</v>
      </c>
      <c r="J10960">
        <v>6</v>
      </c>
      <c r="K10960">
        <v>-2</v>
      </c>
      <c r="L10960" t="s">
        <v>2</v>
      </c>
      <c r="M10960">
        <v>-2.041563</v>
      </c>
      <c r="N10960" t="s">
        <v>2</v>
      </c>
      <c r="O10960">
        <v>14.041</v>
      </c>
      <c r="P10960">
        <v>16.041</v>
      </c>
      <c r="Q10960" t="s">
        <v>2</v>
      </c>
      <c r="R10960" t="s">
        <v>2</v>
      </c>
      <c r="S10960" t="s">
        <v>2</v>
      </c>
      <c r="T10960" t="s">
        <v>2</v>
      </c>
      <c r="U10960" t="s">
        <v>2</v>
      </c>
      <c r="V10960" t="s">
        <v>2</v>
      </c>
      <c r="W10960" t="s">
        <v>2</v>
      </c>
      <c r="X10960" t="s">
        <v>2</v>
      </c>
      <c r="Y10960" t="s">
        <v>2</v>
      </c>
      <c r="Z10960" t="s">
        <v>2</v>
      </c>
      <c r="AA10960" t="s">
        <v>2</v>
      </c>
    </row>
    <row r="10961" spans="1:27" x14ac:dyDescent="0.25">
      <c r="A10961">
        <v>693862</v>
      </c>
      <c r="B10961" t="s">
        <v>4</v>
      </c>
      <c r="C10961" t="s">
        <v>41</v>
      </c>
      <c r="D10961">
        <v>5</v>
      </c>
      <c r="E10961" t="s">
        <v>2</v>
      </c>
      <c r="F10961" t="s">
        <v>2</v>
      </c>
      <c r="G10961" t="s">
        <v>2</v>
      </c>
      <c r="H10961">
        <v>61.13</v>
      </c>
      <c r="I10961" t="s">
        <v>2</v>
      </c>
      <c r="J10961">
        <v>8</v>
      </c>
      <c r="K10961">
        <v>-2</v>
      </c>
      <c r="L10961" t="s">
        <v>2</v>
      </c>
      <c r="M10961">
        <v>-1.998</v>
      </c>
      <c r="N10961" t="s">
        <v>2</v>
      </c>
      <c r="O10961">
        <v>14.301</v>
      </c>
      <c r="P10961">
        <v>16.300999999999998</v>
      </c>
      <c r="Q10961" t="s">
        <v>2</v>
      </c>
      <c r="R10961" t="s">
        <v>2</v>
      </c>
      <c r="S10961" t="s">
        <v>2</v>
      </c>
      <c r="T10961" t="s">
        <v>2</v>
      </c>
      <c r="U10961" t="s">
        <v>2</v>
      </c>
      <c r="V10961" t="s">
        <v>2</v>
      </c>
      <c r="W10961" t="s">
        <v>2</v>
      </c>
      <c r="X10961" t="s">
        <v>2</v>
      </c>
      <c r="Y10961" t="s">
        <v>2</v>
      </c>
      <c r="Z10961" t="s">
        <v>2</v>
      </c>
      <c r="AA10961" t="s">
        <v>2</v>
      </c>
    </row>
    <row r="10962" spans="1:27" x14ac:dyDescent="0.25">
      <c r="A10962">
        <v>693862</v>
      </c>
      <c r="B10962" t="s">
        <v>4</v>
      </c>
      <c r="C10962" t="s">
        <v>41</v>
      </c>
      <c r="D10962">
        <v>5</v>
      </c>
      <c r="E10962" t="s">
        <v>2</v>
      </c>
      <c r="F10962" t="s">
        <v>2</v>
      </c>
      <c r="G10962" t="s">
        <v>2</v>
      </c>
      <c r="H10962">
        <v>60.99</v>
      </c>
      <c r="I10962" t="s">
        <v>2</v>
      </c>
      <c r="J10962">
        <v>12</v>
      </c>
      <c r="K10962">
        <v>-2</v>
      </c>
      <c r="L10962" t="s">
        <v>2</v>
      </c>
      <c r="M10962">
        <v>-1.9883120000000001</v>
      </c>
      <c r="N10962" t="s">
        <v>2</v>
      </c>
      <c r="O10962">
        <v>14.427</v>
      </c>
      <c r="P10962">
        <v>16.427</v>
      </c>
      <c r="Q10962" t="s">
        <v>2</v>
      </c>
      <c r="R10962" t="s">
        <v>2</v>
      </c>
      <c r="S10962" t="s">
        <v>2</v>
      </c>
      <c r="T10962" t="s">
        <v>2</v>
      </c>
      <c r="U10962" t="s">
        <v>2</v>
      </c>
      <c r="V10962" t="s">
        <v>2</v>
      </c>
      <c r="W10962" t="s">
        <v>2</v>
      </c>
      <c r="X10962" t="s">
        <v>2</v>
      </c>
      <c r="Y10962" t="s">
        <v>2</v>
      </c>
      <c r="Z10962" t="s">
        <v>2</v>
      </c>
      <c r="AA10962" t="s">
        <v>2</v>
      </c>
    </row>
    <row r="10963" spans="1:27" x14ac:dyDescent="0.25">
      <c r="A10963">
        <v>693862</v>
      </c>
      <c r="B10963" t="s">
        <v>4</v>
      </c>
      <c r="C10963" t="s">
        <v>41</v>
      </c>
      <c r="D10963">
        <v>5</v>
      </c>
      <c r="E10963" t="s">
        <v>2</v>
      </c>
      <c r="F10963" t="s">
        <v>2</v>
      </c>
      <c r="G10963" t="s">
        <v>2</v>
      </c>
      <c r="H10963">
        <v>63.21</v>
      </c>
      <c r="I10963" t="s">
        <v>2</v>
      </c>
      <c r="J10963">
        <v>0.5</v>
      </c>
      <c r="K10963">
        <v>-1</v>
      </c>
      <c r="L10963" t="s">
        <v>2</v>
      </c>
      <c r="M10963">
        <v>-0.99175000000000002</v>
      </c>
      <c r="N10963" t="s">
        <v>2</v>
      </c>
      <c r="O10963">
        <v>15.041</v>
      </c>
      <c r="P10963">
        <v>16.041</v>
      </c>
      <c r="Q10963" t="s">
        <v>2</v>
      </c>
      <c r="R10963" t="s">
        <v>2</v>
      </c>
      <c r="S10963" t="s">
        <v>2</v>
      </c>
      <c r="T10963" t="s">
        <v>2</v>
      </c>
      <c r="U10963" t="s">
        <v>2</v>
      </c>
      <c r="V10963" t="s">
        <v>2</v>
      </c>
      <c r="W10963" t="s">
        <v>2</v>
      </c>
      <c r="X10963" t="s">
        <v>2</v>
      </c>
      <c r="Y10963" t="s">
        <v>2</v>
      </c>
      <c r="Z10963" t="s">
        <v>2</v>
      </c>
      <c r="AA10963" t="s">
        <v>2</v>
      </c>
    </row>
    <row r="10964" spans="1:27" x14ac:dyDescent="0.25">
      <c r="A10964">
        <v>693862</v>
      </c>
      <c r="B10964" t="s">
        <v>4</v>
      </c>
      <c r="C10964" t="s">
        <v>41</v>
      </c>
      <c r="D10964">
        <v>5</v>
      </c>
      <c r="E10964" t="s">
        <v>2</v>
      </c>
      <c r="F10964" t="s">
        <v>2</v>
      </c>
      <c r="G10964" t="s">
        <v>2</v>
      </c>
      <c r="H10964">
        <v>63.31</v>
      </c>
      <c r="I10964" t="s">
        <v>2</v>
      </c>
      <c r="J10964">
        <v>2</v>
      </c>
      <c r="K10964">
        <v>-1</v>
      </c>
      <c r="L10964" t="s">
        <v>2</v>
      </c>
      <c r="M10964">
        <v>-1.0046870000000001</v>
      </c>
      <c r="N10964" t="s">
        <v>2</v>
      </c>
      <c r="O10964">
        <v>15.163</v>
      </c>
      <c r="P10964">
        <v>16.163</v>
      </c>
      <c r="Q10964" t="s">
        <v>2</v>
      </c>
      <c r="R10964" t="s">
        <v>2</v>
      </c>
      <c r="S10964" t="s">
        <v>2</v>
      </c>
      <c r="T10964" t="s">
        <v>2</v>
      </c>
      <c r="U10964" t="s">
        <v>2</v>
      </c>
      <c r="V10964" t="s">
        <v>2</v>
      </c>
      <c r="W10964" t="s">
        <v>2</v>
      </c>
      <c r="X10964" t="s">
        <v>2</v>
      </c>
      <c r="Y10964" t="s">
        <v>2</v>
      </c>
      <c r="Z10964" t="s">
        <v>2</v>
      </c>
      <c r="AA10964" t="s">
        <v>2</v>
      </c>
    </row>
    <row r="10965" spans="1:27" x14ac:dyDescent="0.25">
      <c r="A10965">
        <v>693862</v>
      </c>
      <c r="B10965" t="s">
        <v>4</v>
      </c>
      <c r="C10965" t="s">
        <v>41</v>
      </c>
      <c r="D10965">
        <v>5</v>
      </c>
      <c r="E10965" t="s">
        <v>2</v>
      </c>
      <c r="F10965" t="s">
        <v>2</v>
      </c>
      <c r="G10965" t="s">
        <v>2</v>
      </c>
      <c r="H10965">
        <v>62.82</v>
      </c>
      <c r="I10965" t="s">
        <v>2</v>
      </c>
      <c r="J10965">
        <v>6</v>
      </c>
      <c r="K10965">
        <v>-1</v>
      </c>
      <c r="L10965" t="s">
        <v>2</v>
      </c>
      <c r="M10965">
        <v>-0.99456299999999997</v>
      </c>
      <c r="N10965" t="s">
        <v>2</v>
      </c>
      <c r="O10965">
        <v>14.927</v>
      </c>
      <c r="P10965">
        <v>15.927</v>
      </c>
      <c r="Q10965" t="s">
        <v>2</v>
      </c>
      <c r="R10965" t="s">
        <v>2</v>
      </c>
      <c r="S10965" t="s">
        <v>2</v>
      </c>
      <c r="T10965" t="s">
        <v>2</v>
      </c>
      <c r="U10965" t="s">
        <v>2</v>
      </c>
      <c r="V10965" t="s">
        <v>2</v>
      </c>
      <c r="W10965" t="s">
        <v>2</v>
      </c>
      <c r="X10965" t="s">
        <v>2</v>
      </c>
      <c r="Y10965" t="s">
        <v>2</v>
      </c>
      <c r="Z10965" t="s">
        <v>2</v>
      </c>
      <c r="AA10965" t="s">
        <v>2</v>
      </c>
    </row>
    <row r="10966" spans="1:27" x14ac:dyDescent="0.25">
      <c r="A10966">
        <v>693862</v>
      </c>
      <c r="B10966" t="s">
        <v>4</v>
      </c>
      <c r="C10966" t="s">
        <v>41</v>
      </c>
      <c r="D10966">
        <v>5</v>
      </c>
      <c r="E10966" t="s">
        <v>2</v>
      </c>
      <c r="F10966" t="s">
        <v>2</v>
      </c>
      <c r="G10966" t="s">
        <v>2</v>
      </c>
      <c r="H10966">
        <v>61.7</v>
      </c>
      <c r="I10966" t="s">
        <v>2</v>
      </c>
      <c r="J10966">
        <v>8</v>
      </c>
      <c r="K10966">
        <v>-1</v>
      </c>
      <c r="L10966" t="s">
        <v>2</v>
      </c>
      <c r="M10966">
        <v>-0.98</v>
      </c>
      <c r="N10966" t="s">
        <v>2</v>
      </c>
      <c r="O10966">
        <v>15.038</v>
      </c>
      <c r="P10966">
        <v>16.038</v>
      </c>
      <c r="Q10966" t="s">
        <v>2</v>
      </c>
      <c r="R10966" t="s">
        <v>2</v>
      </c>
      <c r="S10966" t="s">
        <v>2</v>
      </c>
      <c r="T10966" t="s">
        <v>2</v>
      </c>
      <c r="U10966" t="s">
        <v>2</v>
      </c>
      <c r="V10966" t="s">
        <v>2</v>
      </c>
      <c r="W10966" t="s">
        <v>2</v>
      </c>
      <c r="X10966" t="s">
        <v>2</v>
      </c>
      <c r="Y10966" t="s">
        <v>2</v>
      </c>
      <c r="Z10966" t="s">
        <v>2</v>
      </c>
      <c r="AA10966" t="s">
        <v>2</v>
      </c>
    </row>
    <row r="10967" spans="1:27" x14ac:dyDescent="0.25">
      <c r="A10967">
        <v>693862</v>
      </c>
      <c r="B10967" t="s">
        <v>4</v>
      </c>
      <c r="C10967" t="s">
        <v>41</v>
      </c>
      <c r="D10967">
        <v>5</v>
      </c>
      <c r="E10967" t="s">
        <v>2</v>
      </c>
      <c r="F10967" t="s">
        <v>2</v>
      </c>
      <c r="G10967" t="s">
        <v>2</v>
      </c>
      <c r="H10967">
        <v>61.45</v>
      </c>
      <c r="I10967" t="s">
        <v>2</v>
      </c>
      <c r="J10967">
        <v>12</v>
      </c>
      <c r="K10967">
        <v>-1</v>
      </c>
      <c r="L10967" t="s">
        <v>2</v>
      </c>
      <c r="M10967">
        <v>-0.97231199999999995</v>
      </c>
      <c r="N10967" t="s">
        <v>2</v>
      </c>
      <c r="O10967">
        <v>14.962999999999999</v>
      </c>
      <c r="P10967">
        <v>15.962999999999999</v>
      </c>
      <c r="Q10967" t="s">
        <v>2</v>
      </c>
      <c r="R10967" t="s">
        <v>2</v>
      </c>
      <c r="S10967" t="s">
        <v>2</v>
      </c>
      <c r="T10967" t="s">
        <v>2</v>
      </c>
      <c r="U10967" t="s">
        <v>2</v>
      </c>
      <c r="V10967" t="s">
        <v>2</v>
      </c>
      <c r="W10967" t="s">
        <v>2</v>
      </c>
      <c r="X10967" t="s">
        <v>2</v>
      </c>
      <c r="Y10967" t="s">
        <v>2</v>
      </c>
      <c r="Z10967" t="s">
        <v>2</v>
      </c>
      <c r="AA10967" t="s">
        <v>2</v>
      </c>
    </row>
    <row r="10968" spans="1:27" x14ac:dyDescent="0.25">
      <c r="A10968">
        <v>693862</v>
      </c>
      <c r="B10968" t="s">
        <v>4</v>
      </c>
      <c r="C10968" t="s">
        <v>41</v>
      </c>
      <c r="D10968">
        <v>5</v>
      </c>
      <c r="E10968" t="s">
        <v>2</v>
      </c>
      <c r="F10968" t="s">
        <v>2</v>
      </c>
      <c r="G10968" t="s">
        <v>2</v>
      </c>
      <c r="H10968">
        <v>64.25</v>
      </c>
      <c r="I10968" t="s">
        <v>2</v>
      </c>
      <c r="J10968">
        <v>0.5</v>
      </c>
      <c r="K10968">
        <v>0</v>
      </c>
      <c r="L10968" t="s">
        <v>2</v>
      </c>
      <c r="M10968">
        <v>1.125E-2</v>
      </c>
      <c r="N10968" t="s">
        <v>2</v>
      </c>
      <c r="O10968">
        <v>15.846</v>
      </c>
      <c r="P10968">
        <v>15.846</v>
      </c>
      <c r="Q10968" t="s">
        <v>2</v>
      </c>
      <c r="R10968" t="s">
        <v>2</v>
      </c>
      <c r="S10968" t="s">
        <v>2</v>
      </c>
      <c r="T10968" t="s">
        <v>2</v>
      </c>
      <c r="U10968" t="s">
        <v>2</v>
      </c>
      <c r="V10968" t="s">
        <v>2</v>
      </c>
      <c r="W10968" t="s">
        <v>2</v>
      </c>
      <c r="X10968" t="s">
        <v>2</v>
      </c>
      <c r="Y10968" t="s">
        <v>2</v>
      </c>
      <c r="Z10968" t="s">
        <v>2</v>
      </c>
      <c r="AA10968" t="s">
        <v>2</v>
      </c>
    </row>
    <row r="10969" spans="1:27" x14ac:dyDescent="0.25">
      <c r="A10969">
        <v>693862</v>
      </c>
      <c r="B10969" t="s">
        <v>4</v>
      </c>
      <c r="C10969" t="s">
        <v>41</v>
      </c>
      <c r="D10969">
        <v>5</v>
      </c>
      <c r="E10969" t="s">
        <v>2</v>
      </c>
      <c r="F10969" t="s">
        <v>2</v>
      </c>
      <c r="G10969" t="s">
        <v>2</v>
      </c>
      <c r="H10969">
        <v>64.48</v>
      </c>
      <c r="I10969" t="s">
        <v>2</v>
      </c>
      <c r="J10969">
        <v>2</v>
      </c>
      <c r="K10969">
        <v>0</v>
      </c>
      <c r="L10969" t="s">
        <v>2</v>
      </c>
      <c r="M10969">
        <v>-8.6870000000000003E-3</v>
      </c>
      <c r="N10969" t="s">
        <v>2</v>
      </c>
      <c r="O10969">
        <v>15.877000000000001</v>
      </c>
      <c r="P10969">
        <v>15.877000000000001</v>
      </c>
      <c r="Q10969" t="s">
        <v>2</v>
      </c>
      <c r="R10969" t="s">
        <v>2</v>
      </c>
      <c r="S10969" t="s">
        <v>2</v>
      </c>
      <c r="T10969" t="s">
        <v>2</v>
      </c>
      <c r="U10969" t="s">
        <v>2</v>
      </c>
      <c r="V10969" t="s">
        <v>2</v>
      </c>
      <c r="W10969" t="s">
        <v>2</v>
      </c>
      <c r="X10969" t="s">
        <v>2</v>
      </c>
      <c r="Y10969" t="s">
        <v>2</v>
      </c>
      <c r="Z10969" t="s">
        <v>2</v>
      </c>
      <c r="AA10969" t="s">
        <v>2</v>
      </c>
    </row>
    <row r="10970" spans="1:27" x14ac:dyDescent="0.25">
      <c r="A10970">
        <v>693862</v>
      </c>
      <c r="B10970" t="s">
        <v>4</v>
      </c>
      <c r="C10970" t="s">
        <v>41</v>
      </c>
      <c r="D10970">
        <v>5</v>
      </c>
      <c r="E10970" t="s">
        <v>2</v>
      </c>
      <c r="F10970" t="s">
        <v>2</v>
      </c>
      <c r="G10970" t="s">
        <v>2</v>
      </c>
      <c r="H10970">
        <v>63.88</v>
      </c>
      <c r="I10970" t="s">
        <v>2</v>
      </c>
      <c r="J10970">
        <v>6</v>
      </c>
      <c r="K10970">
        <v>0</v>
      </c>
      <c r="L10970" t="s">
        <v>2</v>
      </c>
      <c r="M10970">
        <v>1.1436999999999999E-2</v>
      </c>
      <c r="N10970" t="s">
        <v>2</v>
      </c>
      <c r="O10970">
        <v>15.654</v>
      </c>
      <c r="P10970">
        <v>15.654</v>
      </c>
      <c r="Q10970" t="s">
        <v>2</v>
      </c>
      <c r="R10970" t="s">
        <v>2</v>
      </c>
      <c r="S10970" t="s">
        <v>2</v>
      </c>
      <c r="T10970" t="s">
        <v>2</v>
      </c>
      <c r="U10970" t="s">
        <v>2</v>
      </c>
      <c r="V10970" t="s">
        <v>2</v>
      </c>
      <c r="W10970" t="s">
        <v>2</v>
      </c>
      <c r="X10970" t="s">
        <v>2</v>
      </c>
      <c r="Y10970" t="s">
        <v>2</v>
      </c>
      <c r="Z10970" t="s">
        <v>2</v>
      </c>
      <c r="AA10970" t="s">
        <v>2</v>
      </c>
    </row>
    <row r="10971" spans="1:27" x14ac:dyDescent="0.25">
      <c r="A10971">
        <v>693862</v>
      </c>
      <c r="B10971" t="s">
        <v>4</v>
      </c>
      <c r="C10971" t="s">
        <v>41</v>
      </c>
      <c r="D10971">
        <v>5</v>
      </c>
      <c r="E10971" t="s">
        <v>2</v>
      </c>
      <c r="F10971" t="s">
        <v>2</v>
      </c>
      <c r="G10971" t="s">
        <v>2</v>
      </c>
      <c r="H10971">
        <v>62.33</v>
      </c>
      <c r="I10971" t="s">
        <v>2</v>
      </c>
      <c r="J10971">
        <v>8</v>
      </c>
      <c r="K10971">
        <v>0</v>
      </c>
      <c r="L10971" t="s">
        <v>2</v>
      </c>
      <c r="M10971">
        <v>6.9000000000000006E-2</v>
      </c>
      <c r="N10971" t="s">
        <v>2</v>
      </c>
      <c r="O10971">
        <v>15.753</v>
      </c>
      <c r="P10971">
        <v>15.753</v>
      </c>
      <c r="Q10971" t="s">
        <v>2</v>
      </c>
      <c r="R10971" t="s">
        <v>2</v>
      </c>
      <c r="S10971" t="s">
        <v>2</v>
      </c>
      <c r="T10971" t="s">
        <v>2</v>
      </c>
      <c r="U10971" t="s">
        <v>2</v>
      </c>
      <c r="V10971" t="s">
        <v>2</v>
      </c>
      <c r="W10971" t="s">
        <v>2</v>
      </c>
      <c r="X10971" t="s">
        <v>2</v>
      </c>
      <c r="Y10971" t="s">
        <v>2</v>
      </c>
      <c r="Z10971" t="s">
        <v>2</v>
      </c>
      <c r="AA10971" t="s">
        <v>2</v>
      </c>
    </row>
    <row r="10972" spans="1:27" x14ac:dyDescent="0.25">
      <c r="A10972">
        <v>693862</v>
      </c>
      <c r="B10972" t="s">
        <v>4</v>
      </c>
      <c r="C10972" t="s">
        <v>41</v>
      </c>
      <c r="D10972">
        <v>5</v>
      </c>
      <c r="E10972" t="s">
        <v>2</v>
      </c>
      <c r="F10972" t="s">
        <v>2</v>
      </c>
      <c r="G10972" t="s">
        <v>2</v>
      </c>
      <c r="H10972">
        <v>62.1</v>
      </c>
      <c r="I10972" t="s">
        <v>2</v>
      </c>
      <c r="J10972">
        <v>12</v>
      </c>
      <c r="K10972">
        <v>0</v>
      </c>
      <c r="L10972" t="s">
        <v>2</v>
      </c>
      <c r="M10972">
        <v>3.8688E-2</v>
      </c>
      <c r="N10972" t="s">
        <v>2</v>
      </c>
      <c r="O10972">
        <v>15.614000000000001</v>
      </c>
      <c r="P10972">
        <v>15.614000000000001</v>
      </c>
      <c r="Q10972" t="s">
        <v>2</v>
      </c>
      <c r="R10972" t="s">
        <v>2</v>
      </c>
      <c r="S10972" t="s">
        <v>2</v>
      </c>
      <c r="T10972" t="s">
        <v>2</v>
      </c>
      <c r="U10972" t="s">
        <v>2</v>
      </c>
      <c r="V10972" t="s">
        <v>2</v>
      </c>
      <c r="W10972" t="s">
        <v>2</v>
      </c>
      <c r="X10972" t="s">
        <v>2</v>
      </c>
      <c r="Y10972" t="s">
        <v>2</v>
      </c>
      <c r="Z10972" t="s">
        <v>2</v>
      </c>
      <c r="AA10972" t="s">
        <v>2</v>
      </c>
    </row>
    <row r="10973" spans="1:27" x14ac:dyDescent="0.25">
      <c r="A10973">
        <v>693862</v>
      </c>
      <c r="B10973" t="s">
        <v>4</v>
      </c>
      <c r="C10973" t="s">
        <v>41</v>
      </c>
      <c r="D10973">
        <v>5</v>
      </c>
      <c r="E10973" t="s">
        <v>2</v>
      </c>
      <c r="F10973" t="s">
        <v>2</v>
      </c>
      <c r="G10973" t="s">
        <v>2</v>
      </c>
      <c r="H10973">
        <v>65.430000000000007</v>
      </c>
      <c r="I10973" t="s">
        <v>2</v>
      </c>
      <c r="J10973">
        <v>0.5</v>
      </c>
      <c r="K10973">
        <v>1</v>
      </c>
      <c r="L10973" t="s">
        <v>2</v>
      </c>
      <c r="M10973">
        <v>1.01725</v>
      </c>
      <c r="N10973" t="s">
        <v>2</v>
      </c>
      <c r="O10973">
        <v>16.577999999999999</v>
      </c>
      <c r="P10973">
        <v>15.577999999999999</v>
      </c>
      <c r="Q10973" t="s">
        <v>2</v>
      </c>
      <c r="R10973" t="s">
        <v>2</v>
      </c>
      <c r="S10973" t="s">
        <v>2</v>
      </c>
      <c r="T10973" t="s">
        <v>2</v>
      </c>
      <c r="U10973" t="s">
        <v>2</v>
      </c>
      <c r="V10973" t="s">
        <v>2</v>
      </c>
      <c r="W10973" t="s">
        <v>2</v>
      </c>
      <c r="X10973" t="s">
        <v>2</v>
      </c>
      <c r="Y10973" t="s">
        <v>2</v>
      </c>
      <c r="Z10973" t="s">
        <v>2</v>
      </c>
      <c r="AA10973" t="s">
        <v>2</v>
      </c>
    </row>
    <row r="10974" spans="1:27" x14ac:dyDescent="0.25">
      <c r="A10974">
        <v>693862</v>
      </c>
      <c r="B10974" t="s">
        <v>4</v>
      </c>
      <c r="C10974" t="s">
        <v>41</v>
      </c>
      <c r="D10974">
        <v>5</v>
      </c>
      <c r="E10974" t="s">
        <v>2</v>
      </c>
      <c r="F10974" t="s">
        <v>2</v>
      </c>
      <c r="G10974" t="s">
        <v>2</v>
      </c>
      <c r="H10974">
        <v>65.849999999999994</v>
      </c>
      <c r="I10974" t="s">
        <v>2</v>
      </c>
      <c r="J10974">
        <v>2</v>
      </c>
      <c r="K10974">
        <v>1</v>
      </c>
      <c r="L10974" t="s">
        <v>2</v>
      </c>
      <c r="M10974">
        <v>0.991313</v>
      </c>
      <c r="N10974" t="s">
        <v>2</v>
      </c>
      <c r="O10974">
        <v>16.536000000000001</v>
      </c>
      <c r="P10974">
        <v>15.536</v>
      </c>
      <c r="Q10974" t="s">
        <v>2</v>
      </c>
      <c r="R10974" t="s">
        <v>2</v>
      </c>
      <c r="S10974" t="s">
        <v>2</v>
      </c>
      <c r="T10974" t="s">
        <v>2</v>
      </c>
      <c r="U10974" t="s">
        <v>2</v>
      </c>
      <c r="V10974" t="s">
        <v>2</v>
      </c>
      <c r="W10974" t="s">
        <v>2</v>
      </c>
      <c r="X10974" t="s">
        <v>2</v>
      </c>
      <c r="Y10974" t="s">
        <v>2</v>
      </c>
      <c r="Z10974" t="s">
        <v>2</v>
      </c>
      <c r="AA10974" t="s">
        <v>2</v>
      </c>
    </row>
    <row r="10975" spans="1:27" x14ac:dyDescent="0.25">
      <c r="A10975">
        <v>693862</v>
      </c>
      <c r="B10975" t="s">
        <v>4</v>
      </c>
      <c r="C10975" t="s">
        <v>41</v>
      </c>
      <c r="D10975">
        <v>5</v>
      </c>
      <c r="E10975" t="s">
        <v>2</v>
      </c>
      <c r="F10975" t="s">
        <v>2</v>
      </c>
      <c r="G10975" t="s">
        <v>2</v>
      </c>
      <c r="H10975">
        <v>65.180000000000007</v>
      </c>
      <c r="I10975" t="s">
        <v>2</v>
      </c>
      <c r="J10975">
        <v>6</v>
      </c>
      <c r="K10975">
        <v>1</v>
      </c>
      <c r="L10975" t="s">
        <v>2</v>
      </c>
      <c r="M10975">
        <v>1.026437</v>
      </c>
      <c r="N10975" t="s">
        <v>2</v>
      </c>
      <c r="O10975">
        <v>16.291</v>
      </c>
      <c r="P10975">
        <v>15.291</v>
      </c>
      <c r="Q10975" t="s">
        <v>2</v>
      </c>
      <c r="R10975" t="s">
        <v>2</v>
      </c>
      <c r="S10975" t="s">
        <v>2</v>
      </c>
      <c r="T10975" t="s">
        <v>2</v>
      </c>
      <c r="U10975" t="s">
        <v>2</v>
      </c>
      <c r="V10975" t="s">
        <v>2</v>
      </c>
      <c r="W10975" t="s">
        <v>2</v>
      </c>
      <c r="X10975" t="s">
        <v>2</v>
      </c>
      <c r="Y10975" t="s">
        <v>2</v>
      </c>
      <c r="Z10975" t="s">
        <v>2</v>
      </c>
      <c r="AA10975" t="s">
        <v>2</v>
      </c>
    </row>
    <row r="10976" spans="1:27" x14ac:dyDescent="0.25">
      <c r="A10976">
        <v>693862</v>
      </c>
      <c r="B10976" t="s">
        <v>4</v>
      </c>
      <c r="C10976" t="s">
        <v>41</v>
      </c>
      <c r="D10976">
        <v>5</v>
      </c>
      <c r="E10976" t="s">
        <v>2</v>
      </c>
      <c r="F10976" t="s">
        <v>2</v>
      </c>
      <c r="G10976" t="s">
        <v>2</v>
      </c>
      <c r="H10976">
        <v>62.85</v>
      </c>
      <c r="I10976" t="s">
        <v>2</v>
      </c>
      <c r="J10976">
        <v>8</v>
      </c>
      <c r="K10976">
        <v>1</v>
      </c>
      <c r="L10976" t="s">
        <v>2</v>
      </c>
      <c r="M10976">
        <v>1.087</v>
      </c>
      <c r="N10976" t="s">
        <v>2</v>
      </c>
      <c r="O10976">
        <v>16.382000000000001</v>
      </c>
      <c r="P10976">
        <v>15.382</v>
      </c>
      <c r="Q10976" t="s">
        <v>2</v>
      </c>
      <c r="R10976" t="s">
        <v>2</v>
      </c>
      <c r="S10976" t="s">
        <v>2</v>
      </c>
      <c r="T10976" t="s">
        <v>2</v>
      </c>
      <c r="U10976" t="s">
        <v>2</v>
      </c>
      <c r="V10976" t="s">
        <v>2</v>
      </c>
      <c r="W10976" t="s">
        <v>2</v>
      </c>
      <c r="X10976" t="s">
        <v>2</v>
      </c>
      <c r="Y10976" t="s">
        <v>2</v>
      </c>
      <c r="Z10976" t="s">
        <v>2</v>
      </c>
      <c r="AA10976" t="s">
        <v>2</v>
      </c>
    </row>
    <row r="10977" spans="1:27" x14ac:dyDescent="0.25">
      <c r="A10977">
        <v>693862</v>
      </c>
      <c r="B10977" t="s">
        <v>4</v>
      </c>
      <c r="C10977" t="s">
        <v>41</v>
      </c>
      <c r="D10977">
        <v>5</v>
      </c>
      <c r="E10977" t="s">
        <v>2</v>
      </c>
      <c r="F10977" t="s">
        <v>2</v>
      </c>
      <c r="G10977" t="s">
        <v>2</v>
      </c>
      <c r="H10977">
        <v>62.65</v>
      </c>
      <c r="I10977" t="s">
        <v>2</v>
      </c>
      <c r="J10977">
        <v>12</v>
      </c>
      <c r="K10977">
        <v>1</v>
      </c>
      <c r="L10977" t="s">
        <v>2</v>
      </c>
      <c r="M10977">
        <v>1.030688</v>
      </c>
      <c r="N10977" t="s">
        <v>2</v>
      </c>
      <c r="O10977">
        <v>16.102</v>
      </c>
      <c r="P10977">
        <v>15.102</v>
      </c>
      <c r="Q10977" t="s">
        <v>2</v>
      </c>
      <c r="R10977" t="s">
        <v>2</v>
      </c>
      <c r="S10977" t="s">
        <v>2</v>
      </c>
      <c r="T10977" t="s">
        <v>2</v>
      </c>
      <c r="U10977" t="s">
        <v>2</v>
      </c>
      <c r="V10977" t="s">
        <v>2</v>
      </c>
      <c r="W10977" t="s">
        <v>2</v>
      </c>
      <c r="X10977" t="s">
        <v>2</v>
      </c>
      <c r="Y10977" t="s">
        <v>2</v>
      </c>
      <c r="Z10977" t="s">
        <v>2</v>
      </c>
      <c r="AA10977" t="s">
        <v>2</v>
      </c>
    </row>
    <row r="10978" spans="1:27" x14ac:dyDescent="0.25">
      <c r="A10978">
        <v>693862</v>
      </c>
      <c r="B10978" t="s">
        <v>4</v>
      </c>
      <c r="C10978" t="s">
        <v>41</v>
      </c>
      <c r="D10978">
        <v>5</v>
      </c>
      <c r="E10978" t="s">
        <v>2</v>
      </c>
      <c r="F10978" t="s">
        <v>2</v>
      </c>
      <c r="G10978" t="s">
        <v>2</v>
      </c>
      <c r="H10978">
        <v>66.540000000000006</v>
      </c>
      <c r="I10978" t="s">
        <v>2</v>
      </c>
      <c r="J10978">
        <v>0.5</v>
      </c>
      <c r="K10978">
        <v>2</v>
      </c>
      <c r="L10978" t="s">
        <v>2</v>
      </c>
      <c r="M10978">
        <v>2.0062500000000001</v>
      </c>
      <c r="N10978" t="s">
        <v>2</v>
      </c>
      <c r="O10978">
        <v>17.201000000000001</v>
      </c>
      <c r="P10978">
        <v>15.201000000000001</v>
      </c>
      <c r="Q10978" t="s">
        <v>2</v>
      </c>
      <c r="R10978" t="s">
        <v>2</v>
      </c>
      <c r="S10978" t="s">
        <v>2</v>
      </c>
      <c r="T10978" t="s">
        <v>2</v>
      </c>
      <c r="U10978" t="s">
        <v>2</v>
      </c>
      <c r="V10978" t="s">
        <v>2</v>
      </c>
      <c r="W10978" t="s">
        <v>2</v>
      </c>
      <c r="X10978" t="s">
        <v>2</v>
      </c>
      <c r="Y10978" t="s">
        <v>2</v>
      </c>
      <c r="Z10978" t="s">
        <v>2</v>
      </c>
      <c r="AA10978" t="s">
        <v>2</v>
      </c>
    </row>
    <row r="10979" spans="1:27" x14ac:dyDescent="0.25">
      <c r="A10979">
        <v>693862</v>
      </c>
      <c r="B10979" t="s">
        <v>4</v>
      </c>
      <c r="C10979" t="s">
        <v>41</v>
      </c>
      <c r="D10979">
        <v>5</v>
      </c>
      <c r="E10979" t="s">
        <v>2</v>
      </c>
      <c r="F10979" t="s">
        <v>2</v>
      </c>
      <c r="G10979" t="s">
        <v>2</v>
      </c>
      <c r="H10979">
        <v>67.209999999999994</v>
      </c>
      <c r="I10979" t="s">
        <v>2</v>
      </c>
      <c r="J10979">
        <v>2</v>
      </c>
      <c r="K10979">
        <v>2</v>
      </c>
      <c r="L10979" t="s">
        <v>2</v>
      </c>
      <c r="M10979">
        <v>1.9893130000000001</v>
      </c>
      <c r="N10979" t="s">
        <v>2</v>
      </c>
      <c r="O10979">
        <v>17.087</v>
      </c>
      <c r="P10979">
        <v>15.087</v>
      </c>
      <c r="Q10979" t="s">
        <v>2</v>
      </c>
      <c r="R10979" t="s">
        <v>2</v>
      </c>
      <c r="S10979" t="s">
        <v>2</v>
      </c>
      <c r="T10979" t="s">
        <v>2</v>
      </c>
      <c r="U10979" t="s">
        <v>2</v>
      </c>
      <c r="V10979" t="s">
        <v>2</v>
      </c>
      <c r="W10979" t="s">
        <v>2</v>
      </c>
      <c r="X10979" t="s">
        <v>2</v>
      </c>
      <c r="Y10979" t="s">
        <v>2</v>
      </c>
      <c r="Z10979" t="s">
        <v>2</v>
      </c>
      <c r="AA10979" t="s">
        <v>2</v>
      </c>
    </row>
    <row r="10980" spans="1:27" x14ac:dyDescent="0.25">
      <c r="A10980">
        <v>693862</v>
      </c>
      <c r="B10980" t="s">
        <v>4</v>
      </c>
      <c r="C10980" t="s">
        <v>41</v>
      </c>
      <c r="D10980">
        <v>5</v>
      </c>
      <c r="E10980" t="s">
        <v>2</v>
      </c>
      <c r="F10980" t="s">
        <v>2</v>
      </c>
      <c r="G10980" t="s">
        <v>2</v>
      </c>
      <c r="H10980">
        <v>66.34</v>
      </c>
      <c r="I10980" t="s">
        <v>2</v>
      </c>
      <c r="J10980">
        <v>6</v>
      </c>
      <c r="K10980">
        <v>2</v>
      </c>
      <c r="L10980" t="s">
        <v>2</v>
      </c>
      <c r="M10980">
        <v>2.0284369999999998</v>
      </c>
      <c r="N10980" t="s">
        <v>2</v>
      </c>
      <c r="O10980">
        <v>16.895</v>
      </c>
      <c r="P10980">
        <v>14.895</v>
      </c>
      <c r="Q10980" t="s">
        <v>2</v>
      </c>
      <c r="R10980" t="s">
        <v>2</v>
      </c>
      <c r="S10980" t="s">
        <v>2</v>
      </c>
      <c r="T10980" t="s">
        <v>2</v>
      </c>
      <c r="U10980" t="s">
        <v>2</v>
      </c>
      <c r="V10980" t="s">
        <v>2</v>
      </c>
      <c r="W10980" t="s">
        <v>2</v>
      </c>
      <c r="X10980" t="s">
        <v>2</v>
      </c>
      <c r="Y10980" t="s">
        <v>2</v>
      </c>
      <c r="Z10980" t="s">
        <v>2</v>
      </c>
      <c r="AA10980" t="s">
        <v>2</v>
      </c>
    </row>
    <row r="10981" spans="1:27" x14ac:dyDescent="0.25">
      <c r="A10981">
        <v>693862</v>
      </c>
      <c r="B10981" t="s">
        <v>4</v>
      </c>
      <c r="C10981" t="s">
        <v>41</v>
      </c>
      <c r="D10981">
        <v>5</v>
      </c>
      <c r="E10981" t="s">
        <v>2</v>
      </c>
      <c r="F10981" t="s">
        <v>2</v>
      </c>
      <c r="G10981" t="s">
        <v>2</v>
      </c>
      <c r="H10981">
        <v>63.2</v>
      </c>
      <c r="I10981" t="s">
        <v>2</v>
      </c>
      <c r="J10981">
        <v>8</v>
      </c>
      <c r="K10981">
        <v>2</v>
      </c>
      <c r="L10981" t="s">
        <v>2</v>
      </c>
      <c r="M10981">
        <v>2.0790000000000002</v>
      </c>
      <c r="N10981" t="s">
        <v>2</v>
      </c>
      <c r="O10981">
        <v>16.984000000000002</v>
      </c>
      <c r="P10981">
        <v>14.984</v>
      </c>
      <c r="Q10981" t="s">
        <v>2</v>
      </c>
      <c r="R10981" t="s">
        <v>2</v>
      </c>
      <c r="S10981" t="s">
        <v>2</v>
      </c>
      <c r="T10981" t="s">
        <v>2</v>
      </c>
      <c r="U10981" t="s">
        <v>2</v>
      </c>
      <c r="V10981" t="s">
        <v>2</v>
      </c>
      <c r="W10981" t="s">
        <v>2</v>
      </c>
      <c r="X10981" t="s">
        <v>2</v>
      </c>
      <c r="Y10981" t="s">
        <v>2</v>
      </c>
      <c r="Z10981" t="s">
        <v>2</v>
      </c>
      <c r="AA10981" t="s">
        <v>2</v>
      </c>
    </row>
    <row r="10982" spans="1:27" x14ac:dyDescent="0.25">
      <c r="A10982">
        <v>693862</v>
      </c>
      <c r="B10982" t="s">
        <v>4</v>
      </c>
      <c r="C10982" t="s">
        <v>41</v>
      </c>
      <c r="D10982">
        <v>5</v>
      </c>
      <c r="E10982" t="s">
        <v>2</v>
      </c>
      <c r="F10982" t="s">
        <v>2</v>
      </c>
      <c r="G10982" t="s">
        <v>2</v>
      </c>
      <c r="H10982">
        <v>63.32</v>
      </c>
      <c r="I10982" t="s">
        <v>2</v>
      </c>
      <c r="J10982">
        <v>12</v>
      </c>
      <c r="K10982">
        <v>2</v>
      </c>
      <c r="L10982" t="s">
        <v>2</v>
      </c>
      <c r="M10982">
        <v>2.0246879999999998</v>
      </c>
      <c r="N10982" t="s">
        <v>2</v>
      </c>
      <c r="O10982">
        <v>16.527000000000001</v>
      </c>
      <c r="P10982">
        <v>14.526999999999999</v>
      </c>
      <c r="Q10982" t="s">
        <v>2</v>
      </c>
      <c r="R10982" t="s">
        <v>2</v>
      </c>
      <c r="S10982" t="s">
        <v>2</v>
      </c>
      <c r="T10982" t="s">
        <v>2</v>
      </c>
      <c r="U10982" t="s">
        <v>2</v>
      </c>
      <c r="V10982" t="s">
        <v>2</v>
      </c>
      <c r="W10982" t="s">
        <v>2</v>
      </c>
      <c r="X10982" t="s">
        <v>2</v>
      </c>
      <c r="Y10982" t="s">
        <v>2</v>
      </c>
      <c r="Z10982" t="s">
        <v>2</v>
      </c>
      <c r="AA10982" t="s">
        <v>2</v>
      </c>
    </row>
    <row r="10983" spans="1:27" x14ac:dyDescent="0.25">
      <c r="A10983">
        <v>693862</v>
      </c>
      <c r="B10983" t="s">
        <v>4</v>
      </c>
      <c r="C10983" t="s">
        <v>41</v>
      </c>
      <c r="D10983">
        <v>5</v>
      </c>
      <c r="E10983" t="s">
        <v>2</v>
      </c>
      <c r="F10983" t="s">
        <v>2</v>
      </c>
      <c r="G10983" t="s">
        <v>2</v>
      </c>
      <c r="H10983">
        <v>67.61</v>
      </c>
      <c r="I10983" t="s">
        <v>2</v>
      </c>
      <c r="J10983">
        <v>0.5</v>
      </c>
      <c r="K10983">
        <v>3</v>
      </c>
      <c r="L10983" t="s">
        <v>2</v>
      </c>
      <c r="M10983">
        <v>2.99125</v>
      </c>
      <c r="N10983" t="s">
        <v>2</v>
      </c>
      <c r="O10983">
        <v>17.7</v>
      </c>
      <c r="P10983">
        <v>14.7</v>
      </c>
      <c r="Q10983" t="s">
        <v>2</v>
      </c>
      <c r="R10983" t="s">
        <v>2</v>
      </c>
      <c r="S10983" t="s">
        <v>2</v>
      </c>
      <c r="T10983" t="s">
        <v>2</v>
      </c>
      <c r="U10983" t="s">
        <v>2</v>
      </c>
      <c r="V10983" t="s">
        <v>2</v>
      </c>
      <c r="W10983" t="s">
        <v>2</v>
      </c>
      <c r="X10983" t="s">
        <v>2</v>
      </c>
      <c r="Y10983" t="s">
        <v>2</v>
      </c>
      <c r="Z10983" t="s">
        <v>2</v>
      </c>
      <c r="AA10983" t="s">
        <v>2</v>
      </c>
    </row>
    <row r="10984" spans="1:27" x14ac:dyDescent="0.25">
      <c r="A10984">
        <v>693862</v>
      </c>
      <c r="B10984" t="s">
        <v>4</v>
      </c>
      <c r="C10984" t="s">
        <v>41</v>
      </c>
      <c r="D10984">
        <v>5</v>
      </c>
      <c r="E10984" t="s">
        <v>2</v>
      </c>
      <c r="F10984" t="s">
        <v>2</v>
      </c>
      <c r="G10984" t="s">
        <v>2</v>
      </c>
      <c r="H10984">
        <v>68.540000000000006</v>
      </c>
      <c r="I10984" t="s">
        <v>2</v>
      </c>
      <c r="J10984">
        <v>2</v>
      </c>
      <c r="K10984">
        <v>3</v>
      </c>
      <c r="L10984" t="s">
        <v>2</v>
      </c>
      <c r="M10984">
        <v>3.002313</v>
      </c>
      <c r="N10984" t="s">
        <v>2</v>
      </c>
      <c r="O10984">
        <v>17.407</v>
      </c>
      <c r="P10984">
        <v>14.407</v>
      </c>
      <c r="Q10984" t="s">
        <v>2</v>
      </c>
      <c r="R10984" t="s">
        <v>2</v>
      </c>
      <c r="S10984" t="s">
        <v>2</v>
      </c>
      <c r="T10984" t="s">
        <v>2</v>
      </c>
      <c r="U10984" t="s">
        <v>2</v>
      </c>
      <c r="V10984" t="s">
        <v>2</v>
      </c>
      <c r="W10984" t="s">
        <v>2</v>
      </c>
      <c r="X10984" t="s">
        <v>2</v>
      </c>
      <c r="Y10984" t="s">
        <v>2</v>
      </c>
      <c r="Z10984" t="s">
        <v>2</v>
      </c>
      <c r="AA10984" t="s">
        <v>2</v>
      </c>
    </row>
    <row r="10985" spans="1:27" x14ac:dyDescent="0.25">
      <c r="A10985">
        <v>693862</v>
      </c>
      <c r="B10985" t="s">
        <v>4</v>
      </c>
      <c r="C10985" t="s">
        <v>41</v>
      </c>
      <c r="D10985">
        <v>5</v>
      </c>
      <c r="E10985" t="s">
        <v>2</v>
      </c>
      <c r="F10985" t="s">
        <v>2</v>
      </c>
      <c r="G10985" t="s">
        <v>2</v>
      </c>
      <c r="H10985">
        <v>67.25</v>
      </c>
      <c r="I10985" t="s">
        <v>2</v>
      </c>
      <c r="J10985">
        <v>6</v>
      </c>
      <c r="K10985">
        <v>3</v>
      </c>
      <c r="L10985" t="s">
        <v>2</v>
      </c>
      <c r="M10985">
        <v>3.0164369999999998</v>
      </c>
      <c r="N10985" t="s">
        <v>2</v>
      </c>
      <c r="O10985">
        <v>17.184999999999999</v>
      </c>
      <c r="P10985">
        <v>14.185</v>
      </c>
      <c r="Q10985" t="s">
        <v>2</v>
      </c>
      <c r="R10985" t="s">
        <v>2</v>
      </c>
      <c r="S10985" t="s">
        <v>2</v>
      </c>
      <c r="T10985" t="s">
        <v>2</v>
      </c>
      <c r="U10985" t="s">
        <v>2</v>
      </c>
      <c r="V10985" t="s">
        <v>2</v>
      </c>
      <c r="W10985" t="s">
        <v>2</v>
      </c>
      <c r="X10985" t="s">
        <v>2</v>
      </c>
      <c r="Y10985" t="s">
        <v>2</v>
      </c>
      <c r="Z10985" t="s">
        <v>2</v>
      </c>
      <c r="AA10985" t="s">
        <v>2</v>
      </c>
    </row>
    <row r="10986" spans="1:27" x14ac:dyDescent="0.25">
      <c r="A10986">
        <v>693862</v>
      </c>
      <c r="B10986" t="s">
        <v>4</v>
      </c>
      <c r="C10986" t="s">
        <v>41</v>
      </c>
      <c r="D10986">
        <v>5</v>
      </c>
      <c r="E10986" t="s">
        <v>2</v>
      </c>
      <c r="F10986" t="s">
        <v>2</v>
      </c>
      <c r="G10986" t="s">
        <v>2</v>
      </c>
      <c r="H10986">
        <v>63.93</v>
      </c>
      <c r="I10986" t="s">
        <v>2</v>
      </c>
      <c r="J10986">
        <v>8</v>
      </c>
      <c r="K10986">
        <v>3</v>
      </c>
      <c r="L10986" t="s">
        <v>2</v>
      </c>
      <c r="M10986">
        <v>3.0739999999999998</v>
      </c>
      <c r="N10986" t="s">
        <v>2</v>
      </c>
      <c r="O10986">
        <v>17.367999999999999</v>
      </c>
      <c r="P10986">
        <v>14.368</v>
      </c>
      <c r="Q10986" t="s">
        <v>2</v>
      </c>
      <c r="R10986" t="s">
        <v>2</v>
      </c>
      <c r="S10986" t="s">
        <v>2</v>
      </c>
      <c r="T10986" t="s">
        <v>2</v>
      </c>
      <c r="U10986" t="s">
        <v>2</v>
      </c>
      <c r="V10986" t="s">
        <v>2</v>
      </c>
      <c r="W10986" t="s">
        <v>2</v>
      </c>
      <c r="X10986" t="s">
        <v>2</v>
      </c>
      <c r="Y10986" t="s">
        <v>2</v>
      </c>
      <c r="Z10986" t="s">
        <v>2</v>
      </c>
      <c r="AA10986" t="s">
        <v>2</v>
      </c>
    </row>
    <row r="10987" spans="1:27" x14ac:dyDescent="0.25">
      <c r="A10987">
        <v>693862</v>
      </c>
      <c r="B10987" t="s">
        <v>4</v>
      </c>
      <c r="C10987" t="s">
        <v>41</v>
      </c>
      <c r="D10987">
        <v>5</v>
      </c>
      <c r="E10987" t="s">
        <v>2</v>
      </c>
      <c r="F10987" t="s">
        <v>2</v>
      </c>
      <c r="G10987" t="s">
        <v>2</v>
      </c>
      <c r="H10987">
        <v>64.19</v>
      </c>
      <c r="I10987" t="s">
        <v>2</v>
      </c>
      <c r="J10987">
        <v>12</v>
      </c>
      <c r="K10987">
        <v>3</v>
      </c>
      <c r="L10987" t="s">
        <v>2</v>
      </c>
      <c r="M10987">
        <v>3.0246879999999998</v>
      </c>
      <c r="N10987" t="s">
        <v>2</v>
      </c>
      <c r="O10987">
        <v>16.919</v>
      </c>
      <c r="P10987">
        <v>13.919</v>
      </c>
      <c r="Q10987" t="s">
        <v>2</v>
      </c>
      <c r="R10987" t="s">
        <v>2</v>
      </c>
      <c r="S10987" t="s">
        <v>2</v>
      </c>
      <c r="T10987" t="s">
        <v>2</v>
      </c>
      <c r="U10987" t="s">
        <v>2</v>
      </c>
      <c r="V10987" t="s">
        <v>2</v>
      </c>
      <c r="W10987" t="s">
        <v>2</v>
      </c>
      <c r="X10987" t="s">
        <v>2</v>
      </c>
      <c r="Y10987" t="s">
        <v>2</v>
      </c>
      <c r="Z10987" t="s">
        <v>2</v>
      </c>
      <c r="AA10987" t="s">
        <v>2</v>
      </c>
    </row>
    <row r="10988" spans="1:27" x14ac:dyDescent="0.25">
      <c r="A10988">
        <v>693862</v>
      </c>
      <c r="B10988" t="s">
        <v>4</v>
      </c>
      <c r="C10988" t="s">
        <v>41</v>
      </c>
      <c r="D10988">
        <v>5</v>
      </c>
      <c r="E10988" t="s">
        <v>2</v>
      </c>
      <c r="F10988" t="s">
        <v>2</v>
      </c>
      <c r="G10988" t="s">
        <v>2</v>
      </c>
      <c r="H10988">
        <v>68.63</v>
      </c>
      <c r="I10988" t="s">
        <v>2</v>
      </c>
      <c r="J10988">
        <v>0.5</v>
      </c>
      <c r="K10988">
        <v>4</v>
      </c>
      <c r="L10988" t="s">
        <v>2</v>
      </c>
      <c r="M10988">
        <v>3.99925</v>
      </c>
      <c r="N10988" t="s">
        <v>2</v>
      </c>
      <c r="O10988">
        <v>18.128</v>
      </c>
      <c r="P10988">
        <v>14.128</v>
      </c>
      <c r="Q10988" t="s">
        <v>2</v>
      </c>
      <c r="R10988" t="s">
        <v>2</v>
      </c>
      <c r="S10988" t="s">
        <v>2</v>
      </c>
      <c r="T10988" t="s">
        <v>2</v>
      </c>
      <c r="U10988" t="s">
        <v>2</v>
      </c>
      <c r="V10988" t="s">
        <v>2</v>
      </c>
      <c r="W10988" t="s">
        <v>2</v>
      </c>
      <c r="X10988" t="s">
        <v>2</v>
      </c>
      <c r="Y10988" t="s">
        <v>2</v>
      </c>
      <c r="Z10988" t="s">
        <v>2</v>
      </c>
      <c r="AA10988" t="s">
        <v>2</v>
      </c>
    </row>
    <row r="10989" spans="1:27" x14ac:dyDescent="0.25">
      <c r="A10989">
        <v>693862</v>
      </c>
      <c r="B10989" t="s">
        <v>4</v>
      </c>
      <c r="C10989" t="s">
        <v>41</v>
      </c>
      <c r="D10989">
        <v>5</v>
      </c>
      <c r="E10989" t="s">
        <v>2</v>
      </c>
      <c r="F10989" t="s">
        <v>2</v>
      </c>
      <c r="G10989" t="s">
        <v>2</v>
      </c>
      <c r="H10989">
        <v>69.72</v>
      </c>
      <c r="I10989" t="s">
        <v>2</v>
      </c>
      <c r="J10989">
        <v>2</v>
      </c>
      <c r="K10989">
        <v>4</v>
      </c>
      <c r="L10989" t="s">
        <v>2</v>
      </c>
      <c r="M10989">
        <v>4.0123129999999998</v>
      </c>
      <c r="N10989" t="s">
        <v>2</v>
      </c>
      <c r="O10989">
        <v>17.675999999999998</v>
      </c>
      <c r="P10989">
        <v>13.676</v>
      </c>
      <c r="Q10989" t="s">
        <v>2</v>
      </c>
      <c r="R10989" t="s">
        <v>2</v>
      </c>
      <c r="S10989" t="s">
        <v>2</v>
      </c>
      <c r="T10989" t="s">
        <v>2</v>
      </c>
      <c r="U10989" t="s">
        <v>2</v>
      </c>
      <c r="V10989" t="s">
        <v>2</v>
      </c>
      <c r="W10989" t="s">
        <v>2</v>
      </c>
      <c r="X10989" t="s">
        <v>2</v>
      </c>
      <c r="Y10989" t="s">
        <v>2</v>
      </c>
      <c r="Z10989" t="s">
        <v>2</v>
      </c>
      <c r="AA10989" t="s">
        <v>2</v>
      </c>
    </row>
    <row r="10990" spans="1:27" x14ac:dyDescent="0.25">
      <c r="A10990">
        <v>693862</v>
      </c>
      <c r="B10990" t="s">
        <v>4</v>
      </c>
      <c r="C10990" t="s">
        <v>41</v>
      </c>
      <c r="D10990">
        <v>5</v>
      </c>
      <c r="E10990" t="s">
        <v>2</v>
      </c>
      <c r="F10990" t="s">
        <v>2</v>
      </c>
      <c r="G10990" t="s">
        <v>2</v>
      </c>
      <c r="H10990">
        <v>68.52</v>
      </c>
      <c r="I10990" t="s">
        <v>2</v>
      </c>
      <c r="J10990">
        <v>6</v>
      </c>
      <c r="K10990">
        <v>4</v>
      </c>
      <c r="L10990" t="s">
        <v>2</v>
      </c>
      <c r="M10990">
        <v>4.022437</v>
      </c>
      <c r="N10990" t="s">
        <v>2</v>
      </c>
      <c r="O10990">
        <v>17.558</v>
      </c>
      <c r="P10990">
        <v>13.558</v>
      </c>
      <c r="Q10990" t="s">
        <v>2</v>
      </c>
      <c r="R10990" t="s">
        <v>2</v>
      </c>
      <c r="S10990" t="s">
        <v>2</v>
      </c>
      <c r="T10990" t="s">
        <v>2</v>
      </c>
      <c r="U10990" t="s">
        <v>2</v>
      </c>
      <c r="V10990" t="s">
        <v>2</v>
      </c>
      <c r="W10990" t="s">
        <v>2</v>
      </c>
      <c r="X10990" t="s">
        <v>2</v>
      </c>
      <c r="Y10990" t="s">
        <v>2</v>
      </c>
      <c r="Z10990" t="s">
        <v>2</v>
      </c>
      <c r="AA10990" t="s">
        <v>2</v>
      </c>
    </row>
    <row r="10991" spans="1:27" x14ac:dyDescent="0.25">
      <c r="A10991">
        <v>693862</v>
      </c>
      <c r="B10991" t="s">
        <v>4</v>
      </c>
      <c r="C10991" t="s">
        <v>41</v>
      </c>
      <c r="D10991">
        <v>5</v>
      </c>
      <c r="E10991" t="s">
        <v>2</v>
      </c>
      <c r="F10991" t="s">
        <v>2</v>
      </c>
      <c r="G10991" t="s">
        <v>2</v>
      </c>
      <c r="H10991">
        <v>65.33</v>
      </c>
      <c r="I10991" t="s">
        <v>2</v>
      </c>
      <c r="J10991">
        <v>8</v>
      </c>
      <c r="K10991">
        <v>4</v>
      </c>
      <c r="L10991" t="s">
        <v>2</v>
      </c>
      <c r="M10991">
        <v>4.07</v>
      </c>
      <c r="N10991" t="s">
        <v>2</v>
      </c>
      <c r="O10991">
        <v>17.693000000000001</v>
      </c>
      <c r="P10991">
        <v>13.693</v>
      </c>
      <c r="Q10991" t="s">
        <v>2</v>
      </c>
      <c r="R10991" t="s">
        <v>2</v>
      </c>
      <c r="S10991" t="s">
        <v>2</v>
      </c>
      <c r="T10991" t="s">
        <v>2</v>
      </c>
      <c r="U10991" t="s">
        <v>2</v>
      </c>
      <c r="V10991" t="s">
        <v>2</v>
      </c>
      <c r="W10991" t="s">
        <v>2</v>
      </c>
      <c r="X10991" t="s">
        <v>2</v>
      </c>
      <c r="Y10991" t="s">
        <v>2</v>
      </c>
      <c r="Z10991" t="s">
        <v>2</v>
      </c>
      <c r="AA10991" t="s">
        <v>2</v>
      </c>
    </row>
    <row r="10992" spans="1:27" x14ac:dyDescent="0.25">
      <c r="A10992">
        <v>693862</v>
      </c>
      <c r="B10992" t="s">
        <v>4</v>
      </c>
      <c r="C10992" t="s">
        <v>41</v>
      </c>
      <c r="D10992">
        <v>5</v>
      </c>
      <c r="E10992" t="s">
        <v>2</v>
      </c>
      <c r="F10992" t="s">
        <v>2</v>
      </c>
      <c r="G10992" t="s">
        <v>2</v>
      </c>
      <c r="H10992">
        <v>64.91</v>
      </c>
      <c r="I10992" t="s">
        <v>2</v>
      </c>
      <c r="J10992">
        <v>12</v>
      </c>
      <c r="K10992">
        <v>4</v>
      </c>
      <c r="L10992" t="s">
        <v>2</v>
      </c>
      <c r="M10992">
        <v>4.0236879999999999</v>
      </c>
      <c r="N10992" t="s">
        <v>2</v>
      </c>
      <c r="O10992">
        <v>17.164000000000001</v>
      </c>
      <c r="P10992">
        <v>13.164</v>
      </c>
      <c r="Q10992" t="s">
        <v>2</v>
      </c>
      <c r="R10992" t="s">
        <v>2</v>
      </c>
      <c r="S10992" t="s">
        <v>2</v>
      </c>
      <c r="T10992" t="s">
        <v>2</v>
      </c>
      <c r="U10992" t="s">
        <v>2</v>
      </c>
      <c r="V10992" t="s">
        <v>2</v>
      </c>
      <c r="W10992" t="s">
        <v>2</v>
      </c>
      <c r="X10992" t="s">
        <v>2</v>
      </c>
      <c r="Y10992" t="s">
        <v>2</v>
      </c>
      <c r="Z10992" t="s">
        <v>2</v>
      </c>
      <c r="AA10992" t="s">
        <v>2</v>
      </c>
    </row>
    <row r="10993" spans="1:27" x14ac:dyDescent="0.25">
      <c r="A10993">
        <v>693862</v>
      </c>
      <c r="B10993" t="s">
        <v>4</v>
      </c>
      <c r="C10993" t="s">
        <v>41</v>
      </c>
      <c r="D10993">
        <v>5</v>
      </c>
      <c r="E10993" t="s">
        <v>2</v>
      </c>
      <c r="F10993" t="s">
        <v>2</v>
      </c>
      <c r="G10993" t="s">
        <v>2</v>
      </c>
      <c r="H10993">
        <v>69.459999999999994</v>
      </c>
      <c r="I10993" t="s">
        <v>2</v>
      </c>
      <c r="J10993">
        <v>0.5</v>
      </c>
      <c r="K10993">
        <v>5</v>
      </c>
      <c r="L10993" t="s">
        <v>2</v>
      </c>
      <c r="M10993">
        <v>4.9952500000000004</v>
      </c>
      <c r="N10993" t="s">
        <v>2</v>
      </c>
      <c r="O10993">
        <v>18.507999999999999</v>
      </c>
      <c r="P10993">
        <v>13.507999999999999</v>
      </c>
      <c r="Q10993" t="s">
        <v>2</v>
      </c>
      <c r="R10993" t="s">
        <v>2</v>
      </c>
      <c r="S10993" t="s">
        <v>2</v>
      </c>
      <c r="T10993" t="s">
        <v>2</v>
      </c>
      <c r="U10993" t="s">
        <v>2</v>
      </c>
      <c r="V10993" t="s">
        <v>2</v>
      </c>
      <c r="W10993" t="s">
        <v>2</v>
      </c>
      <c r="X10993" t="s">
        <v>2</v>
      </c>
      <c r="Y10993" t="s">
        <v>2</v>
      </c>
      <c r="Z10993" t="s">
        <v>2</v>
      </c>
      <c r="AA10993" t="s">
        <v>2</v>
      </c>
    </row>
    <row r="10994" spans="1:27" x14ac:dyDescent="0.25">
      <c r="A10994">
        <v>693862</v>
      </c>
      <c r="B10994" t="s">
        <v>4</v>
      </c>
      <c r="C10994" t="s">
        <v>41</v>
      </c>
      <c r="D10994">
        <v>5</v>
      </c>
      <c r="E10994" t="s">
        <v>2</v>
      </c>
      <c r="F10994" t="s">
        <v>2</v>
      </c>
      <c r="G10994" t="s">
        <v>2</v>
      </c>
      <c r="H10994">
        <v>70.680000000000007</v>
      </c>
      <c r="I10994" t="s">
        <v>2</v>
      </c>
      <c r="J10994">
        <v>2</v>
      </c>
      <c r="K10994">
        <v>5</v>
      </c>
      <c r="L10994" t="s">
        <v>2</v>
      </c>
      <c r="M10994">
        <v>4.9993129999999999</v>
      </c>
      <c r="N10994" t="s">
        <v>2</v>
      </c>
      <c r="O10994">
        <v>17.824000000000002</v>
      </c>
      <c r="P10994">
        <v>12.824</v>
      </c>
      <c r="Q10994" t="s">
        <v>2</v>
      </c>
      <c r="R10994" t="s">
        <v>2</v>
      </c>
      <c r="S10994" t="s">
        <v>2</v>
      </c>
      <c r="T10994" t="s">
        <v>2</v>
      </c>
      <c r="U10994" t="s">
        <v>2</v>
      </c>
      <c r="V10994" t="s">
        <v>2</v>
      </c>
      <c r="W10994" t="s">
        <v>2</v>
      </c>
      <c r="X10994" t="s">
        <v>2</v>
      </c>
      <c r="Y10994" t="s">
        <v>2</v>
      </c>
      <c r="Z10994" t="s">
        <v>2</v>
      </c>
      <c r="AA10994" t="s">
        <v>2</v>
      </c>
    </row>
    <row r="10995" spans="1:27" x14ac:dyDescent="0.25">
      <c r="A10995">
        <v>693862</v>
      </c>
      <c r="B10995" t="s">
        <v>4</v>
      </c>
      <c r="C10995" t="s">
        <v>41</v>
      </c>
      <c r="D10995">
        <v>5</v>
      </c>
      <c r="E10995" t="s">
        <v>2</v>
      </c>
      <c r="F10995" t="s">
        <v>2</v>
      </c>
      <c r="G10995" t="s">
        <v>2</v>
      </c>
      <c r="H10995">
        <v>69.62</v>
      </c>
      <c r="I10995" t="s">
        <v>2</v>
      </c>
      <c r="J10995">
        <v>6</v>
      </c>
      <c r="K10995">
        <v>5</v>
      </c>
      <c r="L10995" t="s">
        <v>2</v>
      </c>
      <c r="M10995">
        <v>5.0364370000000003</v>
      </c>
      <c r="N10995" t="s">
        <v>2</v>
      </c>
      <c r="O10995">
        <v>17.827000000000002</v>
      </c>
      <c r="P10995">
        <v>12.827</v>
      </c>
      <c r="Q10995" t="s">
        <v>2</v>
      </c>
      <c r="R10995" t="s">
        <v>2</v>
      </c>
      <c r="S10995" t="s">
        <v>2</v>
      </c>
      <c r="T10995" t="s">
        <v>2</v>
      </c>
      <c r="U10995" t="s">
        <v>2</v>
      </c>
      <c r="V10995" t="s">
        <v>2</v>
      </c>
      <c r="W10995" t="s">
        <v>2</v>
      </c>
      <c r="X10995" t="s">
        <v>2</v>
      </c>
      <c r="Y10995" t="s">
        <v>2</v>
      </c>
      <c r="Z10995" t="s">
        <v>2</v>
      </c>
      <c r="AA10995" t="s">
        <v>2</v>
      </c>
    </row>
    <row r="10996" spans="1:27" x14ac:dyDescent="0.25">
      <c r="A10996">
        <v>693862</v>
      </c>
      <c r="B10996" t="s">
        <v>4</v>
      </c>
      <c r="C10996" t="s">
        <v>41</v>
      </c>
      <c r="D10996">
        <v>5</v>
      </c>
      <c r="E10996" t="s">
        <v>2</v>
      </c>
      <c r="F10996" t="s">
        <v>2</v>
      </c>
      <c r="G10996" t="s">
        <v>2</v>
      </c>
      <c r="H10996">
        <v>66.84</v>
      </c>
      <c r="I10996" t="s">
        <v>2</v>
      </c>
      <c r="J10996">
        <v>8</v>
      </c>
      <c r="K10996">
        <v>5</v>
      </c>
      <c r="L10996" t="s">
        <v>2</v>
      </c>
      <c r="M10996">
        <v>5.0739999999999998</v>
      </c>
      <c r="N10996" t="s">
        <v>2</v>
      </c>
      <c r="O10996">
        <v>17.873999999999999</v>
      </c>
      <c r="P10996">
        <v>12.874000000000001</v>
      </c>
      <c r="Q10996" t="s">
        <v>2</v>
      </c>
      <c r="R10996" t="s">
        <v>2</v>
      </c>
      <c r="S10996" t="s">
        <v>2</v>
      </c>
      <c r="T10996" t="s">
        <v>2</v>
      </c>
      <c r="U10996" t="s">
        <v>2</v>
      </c>
      <c r="V10996" t="s">
        <v>2</v>
      </c>
      <c r="W10996" t="s">
        <v>2</v>
      </c>
      <c r="X10996" t="s">
        <v>2</v>
      </c>
      <c r="Y10996" t="s">
        <v>2</v>
      </c>
      <c r="Z10996" t="s">
        <v>2</v>
      </c>
      <c r="AA10996" t="s">
        <v>2</v>
      </c>
    </row>
    <row r="10997" spans="1:27" x14ac:dyDescent="0.25">
      <c r="A10997">
        <v>693862</v>
      </c>
      <c r="B10997" t="s">
        <v>4</v>
      </c>
      <c r="C10997" t="s">
        <v>41</v>
      </c>
      <c r="D10997">
        <v>5</v>
      </c>
      <c r="E10997" t="s">
        <v>2</v>
      </c>
      <c r="F10997" t="s">
        <v>2</v>
      </c>
      <c r="G10997" t="s">
        <v>2</v>
      </c>
      <c r="H10997">
        <v>66.959999999999994</v>
      </c>
      <c r="I10997" t="s">
        <v>2</v>
      </c>
      <c r="J10997">
        <v>12</v>
      </c>
      <c r="K10997">
        <v>5</v>
      </c>
      <c r="L10997" t="s">
        <v>2</v>
      </c>
      <c r="M10997">
        <v>5.0146879999999996</v>
      </c>
      <c r="N10997" t="s">
        <v>2</v>
      </c>
      <c r="O10997">
        <v>17.273</v>
      </c>
      <c r="P10997">
        <v>12.273</v>
      </c>
      <c r="Q10997" t="s">
        <v>2</v>
      </c>
      <c r="R10997" t="s">
        <v>2</v>
      </c>
      <c r="S10997" t="s">
        <v>2</v>
      </c>
      <c r="T10997" t="s">
        <v>2</v>
      </c>
      <c r="U10997" t="s">
        <v>2</v>
      </c>
      <c r="V10997" t="s">
        <v>2</v>
      </c>
      <c r="W10997" t="s">
        <v>2</v>
      </c>
      <c r="X10997" t="s">
        <v>2</v>
      </c>
      <c r="Y10997" t="s">
        <v>2</v>
      </c>
      <c r="Z10997" t="s">
        <v>2</v>
      </c>
      <c r="AA10997" t="s">
        <v>2</v>
      </c>
    </row>
    <row r="10998" spans="1:27" x14ac:dyDescent="0.25">
      <c r="A10998">
        <v>693862</v>
      </c>
      <c r="B10998" t="s">
        <v>4</v>
      </c>
      <c r="C10998" t="s">
        <v>41</v>
      </c>
      <c r="D10998">
        <v>5</v>
      </c>
      <c r="E10998" t="s">
        <v>2</v>
      </c>
      <c r="F10998" t="s">
        <v>2</v>
      </c>
      <c r="G10998" t="s">
        <v>2</v>
      </c>
      <c r="H10998">
        <v>70.05</v>
      </c>
      <c r="I10998" t="s">
        <v>2</v>
      </c>
      <c r="J10998">
        <v>0.5</v>
      </c>
      <c r="K10998">
        <v>6</v>
      </c>
      <c r="L10998" t="s">
        <v>2</v>
      </c>
      <c r="M10998">
        <v>5.9952500000000004</v>
      </c>
      <c r="N10998" t="s">
        <v>2</v>
      </c>
      <c r="O10998">
        <v>18.809999999999999</v>
      </c>
      <c r="P10998">
        <v>12.81</v>
      </c>
      <c r="Q10998" t="s">
        <v>2</v>
      </c>
      <c r="R10998" t="s">
        <v>2</v>
      </c>
      <c r="S10998" t="s">
        <v>2</v>
      </c>
      <c r="T10998" t="s">
        <v>2</v>
      </c>
      <c r="U10998" t="s">
        <v>2</v>
      </c>
      <c r="V10998" t="s">
        <v>2</v>
      </c>
      <c r="W10998" t="s">
        <v>2</v>
      </c>
      <c r="X10998" t="s">
        <v>2</v>
      </c>
      <c r="Y10998" t="s">
        <v>2</v>
      </c>
      <c r="Z10998" t="s">
        <v>2</v>
      </c>
      <c r="AA10998" t="s">
        <v>2</v>
      </c>
    </row>
    <row r="10999" spans="1:27" x14ac:dyDescent="0.25">
      <c r="A10999">
        <v>693862</v>
      </c>
      <c r="B10999" t="s">
        <v>4</v>
      </c>
      <c r="C10999" t="s">
        <v>41</v>
      </c>
      <c r="D10999">
        <v>5</v>
      </c>
      <c r="E10999" t="s">
        <v>2</v>
      </c>
      <c r="F10999" t="s">
        <v>2</v>
      </c>
      <c r="G10999" t="s">
        <v>2</v>
      </c>
      <c r="H10999">
        <v>71.47</v>
      </c>
      <c r="I10999" t="s">
        <v>2</v>
      </c>
      <c r="J10999">
        <v>2</v>
      </c>
      <c r="K10999">
        <v>6</v>
      </c>
      <c r="L10999" t="s">
        <v>2</v>
      </c>
      <c r="M10999">
        <v>5.9953130000000003</v>
      </c>
      <c r="N10999" t="s">
        <v>2</v>
      </c>
      <c r="O10999">
        <v>17.989999999999998</v>
      </c>
      <c r="P10999">
        <v>11.99</v>
      </c>
      <c r="Q10999" t="s">
        <v>2</v>
      </c>
      <c r="R10999" t="s">
        <v>2</v>
      </c>
      <c r="S10999" t="s">
        <v>2</v>
      </c>
      <c r="T10999" t="s">
        <v>2</v>
      </c>
      <c r="U10999" t="s">
        <v>2</v>
      </c>
      <c r="V10999" t="s">
        <v>2</v>
      </c>
      <c r="W10999" t="s">
        <v>2</v>
      </c>
      <c r="X10999" t="s">
        <v>2</v>
      </c>
      <c r="Y10999" t="s">
        <v>2</v>
      </c>
      <c r="Z10999" t="s">
        <v>2</v>
      </c>
      <c r="AA10999" t="s">
        <v>2</v>
      </c>
    </row>
    <row r="11000" spans="1:27" x14ac:dyDescent="0.25">
      <c r="A11000">
        <v>693862</v>
      </c>
      <c r="B11000" t="s">
        <v>4</v>
      </c>
      <c r="C11000" t="s">
        <v>41</v>
      </c>
      <c r="D11000">
        <v>5</v>
      </c>
      <c r="E11000" t="s">
        <v>2</v>
      </c>
      <c r="F11000" t="s">
        <v>2</v>
      </c>
      <c r="G11000" t="s">
        <v>2</v>
      </c>
      <c r="H11000">
        <v>70.47</v>
      </c>
      <c r="I11000" t="s">
        <v>2</v>
      </c>
      <c r="J11000">
        <v>6</v>
      </c>
      <c r="K11000">
        <v>6</v>
      </c>
      <c r="L11000" t="s">
        <v>2</v>
      </c>
      <c r="M11000">
        <v>6.0364370000000003</v>
      </c>
      <c r="N11000" t="s">
        <v>2</v>
      </c>
      <c r="O11000">
        <v>17.913</v>
      </c>
      <c r="P11000">
        <v>11.913</v>
      </c>
      <c r="Q11000" t="s">
        <v>2</v>
      </c>
      <c r="R11000" t="s">
        <v>2</v>
      </c>
      <c r="S11000" t="s">
        <v>2</v>
      </c>
      <c r="T11000" t="s">
        <v>2</v>
      </c>
      <c r="U11000" t="s">
        <v>2</v>
      </c>
      <c r="V11000" t="s">
        <v>2</v>
      </c>
      <c r="W11000" t="s">
        <v>2</v>
      </c>
      <c r="X11000" t="s">
        <v>2</v>
      </c>
      <c r="Y11000" t="s">
        <v>2</v>
      </c>
      <c r="Z11000" t="s">
        <v>2</v>
      </c>
      <c r="AA11000" t="s">
        <v>2</v>
      </c>
    </row>
    <row r="11001" spans="1:27" x14ac:dyDescent="0.25">
      <c r="A11001">
        <v>693862</v>
      </c>
      <c r="B11001" t="s">
        <v>4</v>
      </c>
      <c r="C11001" t="s">
        <v>41</v>
      </c>
      <c r="D11001">
        <v>5</v>
      </c>
      <c r="E11001" t="s">
        <v>2</v>
      </c>
      <c r="F11001" t="s">
        <v>2</v>
      </c>
      <c r="G11001" t="s">
        <v>2</v>
      </c>
      <c r="H11001">
        <v>68.17</v>
      </c>
      <c r="I11001" t="s">
        <v>2</v>
      </c>
      <c r="J11001">
        <v>8</v>
      </c>
      <c r="K11001">
        <v>6</v>
      </c>
      <c r="L11001" t="s">
        <v>2</v>
      </c>
      <c r="M11001">
        <v>6.0709999999999997</v>
      </c>
      <c r="N11001" t="s">
        <v>2</v>
      </c>
      <c r="O11001">
        <v>18.04</v>
      </c>
      <c r="P11001">
        <v>12.04</v>
      </c>
      <c r="Q11001" t="s">
        <v>2</v>
      </c>
      <c r="R11001" t="s">
        <v>2</v>
      </c>
      <c r="S11001" t="s">
        <v>2</v>
      </c>
      <c r="T11001" t="s">
        <v>2</v>
      </c>
      <c r="U11001" t="s">
        <v>2</v>
      </c>
      <c r="V11001" t="s">
        <v>2</v>
      </c>
      <c r="W11001" t="s">
        <v>2</v>
      </c>
      <c r="X11001" t="s">
        <v>2</v>
      </c>
      <c r="Y11001" t="s">
        <v>2</v>
      </c>
      <c r="Z11001" t="s">
        <v>2</v>
      </c>
      <c r="AA11001" t="s">
        <v>2</v>
      </c>
    </row>
    <row r="11002" spans="1:27" x14ac:dyDescent="0.25">
      <c r="A11002">
        <v>693862</v>
      </c>
      <c r="B11002" t="s">
        <v>4</v>
      </c>
      <c r="C11002" t="s">
        <v>41</v>
      </c>
      <c r="D11002">
        <v>5</v>
      </c>
      <c r="E11002" t="s">
        <v>2</v>
      </c>
      <c r="F11002" t="s">
        <v>2</v>
      </c>
      <c r="G11002" t="s">
        <v>2</v>
      </c>
      <c r="H11002">
        <v>67.650000000000006</v>
      </c>
      <c r="I11002" t="s">
        <v>2</v>
      </c>
      <c r="J11002">
        <v>12</v>
      </c>
      <c r="K11002">
        <v>6</v>
      </c>
      <c r="L11002" t="s">
        <v>2</v>
      </c>
      <c r="M11002">
        <v>6.0116880000000004</v>
      </c>
      <c r="N11002" t="s">
        <v>2</v>
      </c>
      <c r="O11002">
        <v>17.626000000000001</v>
      </c>
      <c r="P11002">
        <v>11.625999999999999</v>
      </c>
      <c r="Q11002" t="s">
        <v>2</v>
      </c>
      <c r="R11002" t="s">
        <v>2</v>
      </c>
      <c r="S11002" t="s">
        <v>2</v>
      </c>
      <c r="T11002" t="s">
        <v>2</v>
      </c>
      <c r="U11002" t="s">
        <v>2</v>
      </c>
      <c r="V11002" t="s">
        <v>2</v>
      </c>
      <c r="W11002" t="s">
        <v>2</v>
      </c>
      <c r="X11002" t="s">
        <v>2</v>
      </c>
      <c r="Y11002" t="s">
        <v>2</v>
      </c>
      <c r="Z11002" t="s">
        <v>2</v>
      </c>
      <c r="AA11002" t="s">
        <v>2</v>
      </c>
    </row>
    <row r="11003" spans="1:27" x14ac:dyDescent="0.25">
      <c r="A11003">
        <v>693862</v>
      </c>
      <c r="B11003" t="s">
        <v>4</v>
      </c>
      <c r="C11003" t="s">
        <v>44</v>
      </c>
      <c r="D11003">
        <v>5</v>
      </c>
      <c r="E11003" t="s">
        <v>2</v>
      </c>
      <c r="F11003" t="s">
        <v>2</v>
      </c>
      <c r="G11003" t="s">
        <v>2</v>
      </c>
      <c r="H11003">
        <v>58.24</v>
      </c>
      <c r="I11003" t="s">
        <v>2</v>
      </c>
      <c r="J11003">
        <v>0.5</v>
      </c>
      <c r="K11003">
        <v>-9</v>
      </c>
      <c r="L11003" t="s">
        <v>2</v>
      </c>
      <c r="M11003">
        <v>-9.0447500000000005</v>
      </c>
      <c r="N11003" t="s">
        <v>2</v>
      </c>
      <c r="O11003">
        <v>7.5549999999999997</v>
      </c>
      <c r="P11003">
        <v>16.555</v>
      </c>
      <c r="Q11003" t="s">
        <v>2</v>
      </c>
      <c r="R11003" t="s">
        <v>2</v>
      </c>
      <c r="S11003" t="s">
        <v>2</v>
      </c>
      <c r="T11003" t="s">
        <v>2</v>
      </c>
      <c r="U11003" t="s">
        <v>2</v>
      </c>
      <c r="V11003" t="s">
        <v>2</v>
      </c>
      <c r="W11003" t="s">
        <v>2</v>
      </c>
      <c r="X11003" t="s">
        <v>2</v>
      </c>
      <c r="Y11003" t="s">
        <v>2</v>
      </c>
      <c r="Z11003" t="s">
        <v>2</v>
      </c>
      <c r="AA11003" t="s">
        <v>2</v>
      </c>
    </row>
    <row r="11004" spans="1:27" x14ac:dyDescent="0.25">
      <c r="A11004">
        <v>693862</v>
      </c>
      <c r="B11004" t="s">
        <v>4</v>
      </c>
      <c r="C11004" t="s">
        <v>44</v>
      </c>
      <c r="D11004">
        <v>5</v>
      </c>
      <c r="E11004" t="s">
        <v>2</v>
      </c>
      <c r="F11004" t="s">
        <v>2</v>
      </c>
      <c r="G11004" t="s">
        <v>2</v>
      </c>
      <c r="H11004">
        <v>57.67</v>
      </c>
      <c r="I11004" t="s">
        <v>2</v>
      </c>
      <c r="J11004">
        <v>2</v>
      </c>
      <c r="K11004">
        <v>-9</v>
      </c>
      <c r="L11004" t="s">
        <v>2</v>
      </c>
      <c r="M11004">
        <v>-9.0166869999999992</v>
      </c>
      <c r="N11004" t="s">
        <v>2</v>
      </c>
      <c r="O11004">
        <v>7.9290000000000003</v>
      </c>
      <c r="P11004">
        <v>16.928999999999998</v>
      </c>
      <c r="Q11004" t="s">
        <v>2</v>
      </c>
      <c r="R11004" t="s">
        <v>2</v>
      </c>
      <c r="S11004" t="s">
        <v>2</v>
      </c>
      <c r="T11004" t="s">
        <v>2</v>
      </c>
      <c r="U11004" t="s">
        <v>2</v>
      </c>
      <c r="V11004" t="s">
        <v>2</v>
      </c>
      <c r="W11004" t="s">
        <v>2</v>
      </c>
      <c r="X11004" t="s">
        <v>2</v>
      </c>
      <c r="Y11004" t="s">
        <v>2</v>
      </c>
      <c r="Z11004" t="s">
        <v>2</v>
      </c>
      <c r="AA11004" t="s">
        <v>2</v>
      </c>
    </row>
    <row r="11005" spans="1:27" x14ac:dyDescent="0.25">
      <c r="A11005">
        <v>693862</v>
      </c>
      <c r="B11005" t="s">
        <v>4</v>
      </c>
      <c r="C11005" t="s">
        <v>44</v>
      </c>
      <c r="D11005">
        <v>5</v>
      </c>
      <c r="E11005" t="s">
        <v>2</v>
      </c>
      <c r="F11005" t="s">
        <v>2</v>
      </c>
      <c r="G11005" t="s">
        <v>2</v>
      </c>
      <c r="H11005">
        <v>57.77</v>
      </c>
      <c r="I11005" t="s">
        <v>2</v>
      </c>
      <c r="J11005">
        <v>6</v>
      </c>
      <c r="K11005">
        <v>-9</v>
      </c>
      <c r="L11005" t="s">
        <v>2</v>
      </c>
      <c r="M11005">
        <v>-9.0535630000000005</v>
      </c>
      <c r="N11005" t="s">
        <v>2</v>
      </c>
      <c r="O11005">
        <v>7.6479999999999997</v>
      </c>
      <c r="P11005">
        <v>16.648</v>
      </c>
      <c r="Q11005" t="s">
        <v>2</v>
      </c>
      <c r="R11005" t="s">
        <v>2</v>
      </c>
      <c r="S11005" t="s">
        <v>2</v>
      </c>
      <c r="T11005" t="s">
        <v>2</v>
      </c>
      <c r="U11005" t="s">
        <v>2</v>
      </c>
      <c r="V11005" t="s">
        <v>2</v>
      </c>
      <c r="W11005" t="s">
        <v>2</v>
      </c>
      <c r="X11005" t="s">
        <v>2</v>
      </c>
      <c r="Y11005" t="s">
        <v>2</v>
      </c>
      <c r="Z11005" t="s">
        <v>2</v>
      </c>
      <c r="AA11005" t="s">
        <v>2</v>
      </c>
    </row>
    <row r="11006" spans="1:27" x14ac:dyDescent="0.25">
      <c r="A11006">
        <v>693862</v>
      </c>
      <c r="B11006" t="s">
        <v>4</v>
      </c>
      <c r="C11006" t="s">
        <v>44</v>
      </c>
      <c r="D11006">
        <v>5</v>
      </c>
      <c r="E11006" t="s">
        <v>2</v>
      </c>
      <c r="F11006" t="s">
        <v>2</v>
      </c>
      <c r="G11006" t="s">
        <v>2</v>
      </c>
      <c r="H11006">
        <v>57.93</v>
      </c>
      <c r="I11006" t="s">
        <v>2</v>
      </c>
      <c r="J11006">
        <v>8</v>
      </c>
      <c r="K11006">
        <v>-9</v>
      </c>
      <c r="L11006" t="s">
        <v>2</v>
      </c>
      <c r="M11006">
        <v>-8.9960000000000004</v>
      </c>
      <c r="N11006" t="s">
        <v>2</v>
      </c>
      <c r="O11006">
        <v>8.016</v>
      </c>
      <c r="P11006">
        <v>17.015999999999998</v>
      </c>
      <c r="Q11006" t="s">
        <v>2</v>
      </c>
      <c r="R11006" t="s">
        <v>2</v>
      </c>
      <c r="S11006" t="s">
        <v>2</v>
      </c>
      <c r="T11006" t="s">
        <v>2</v>
      </c>
      <c r="U11006" t="s">
        <v>2</v>
      </c>
      <c r="V11006" t="s">
        <v>2</v>
      </c>
      <c r="W11006" t="s">
        <v>2</v>
      </c>
      <c r="X11006" t="s">
        <v>2</v>
      </c>
      <c r="Y11006" t="s">
        <v>2</v>
      </c>
      <c r="Z11006" t="s">
        <v>2</v>
      </c>
      <c r="AA11006" t="s">
        <v>2</v>
      </c>
    </row>
    <row r="11007" spans="1:27" x14ac:dyDescent="0.25">
      <c r="A11007">
        <v>693862</v>
      </c>
      <c r="B11007" t="s">
        <v>4</v>
      </c>
      <c r="C11007" t="s">
        <v>44</v>
      </c>
      <c r="D11007">
        <v>5</v>
      </c>
      <c r="E11007" t="s">
        <v>2</v>
      </c>
      <c r="F11007" t="s">
        <v>2</v>
      </c>
      <c r="G11007" t="s">
        <v>2</v>
      </c>
      <c r="H11007">
        <v>58.34</v>
      </c>
      <c r="I11007" t="s">
        <v>2</v>
      </c>
      <c r="J11007">
        <v>12</v>
      </c>
      <c r="K11007">
        <v>-9</v>
      </c>
      <c r="L11007" t="s">
        <v>2</v>
      </c>
      <c r="M11007">
        <v>-8.9793120000000002</v>
      </c>
      <c r="N11007" t="s">
        <v>2</v>
      </c>
      <c r="O11007">
        <v>9.3770000000000007</v>
      </c>
      <c r="P11007">
        <v>18.376999999999999</v>
      </c>
      <c r="Q11007" t="s">
        <v>2</v>
      </c>
      <c r="R11007" t="s">
        <v>2</v>
      </c>
      <c r="S11007" t="s">
        <v>2</v>
      </c>
      <c r="T11007" t="s">
        <v>2</v>
      </c>
      <c r="U11007" t="s">
        <v>2</v>
      </c>
      <c r="V11007" t="s">
        <v>2</v>
      </c>
      <c r="W11007" t="s">
        <v>2</v>
      </c>
      <c r="X11007" t="s">
        <v>2</v>
      </c>
      <c r="Y11007" t="s">
        <v>2</v>
      </c>
      <c r="Z11007" t="s">
        <v>2</v>
      </c>
      <c r="AA11007" t="s">
        <v>2</v>
      </c>
    </row>
    <row r="11008" spans="1:27" x14ac:dyDescent="0.25">
      <c r="A11008">
        <v>693862</v>
      </c>
      <c r="B11008" t="s">
        <v>4</v>
      </c>
      <c r="C11008" t="s">
        <v>44</v>
      </c>
      <c r="D11008">
        <v>5</v>
      </c>
      <c r="E11008" t="s">
        <v>2</v>
      </c>
      <c r="F11008" t="s">
        <v>2</v>
      </c>
      <c r="G11008" t="s">
        <v>2</v>
      </c>
      <c r="H11008">
        <v>58.49</v>
      </c>
      <c r="I11008" t="s">
        <v>2</v>
      </c>
      <c r="J11008">
        <v>0.5</v>
      </c>
      <c r="K11008">
        <v>-8</v>
      </c>
      <c r="L11008" t="s">
        <v>2</v>
      </c>
      <c r="M11008">
        <v>-7.9817499999999999</v>
      </c>
      <c r="N11008" t="s">
        <v>2</v>
      </c>
      <c r="O11008">
        <v>8.6</v>
      </c>
      <c r="P11008">
        <v>16.600000000000001</v>
      </c>
      <c r="Q11008" t="s">
        <v>2</v>
      </c>
      <c r="R11008" t="s">
        <v>2</v>
      </c>
      <c r="S11008" t="s">
        <v>2</v>
      </c>
      <c r="T11008" t="s">
        <v>2</v>
      </c>
      <c r="U11008" t="s">
        <v>2</v>
      </c>
      <c r="V11008" t="s">
        <v>2</v>
      </c>
      <c r="W11008" t="s">
        <v>2</v>
      </c>
      <c r="X11008" t="s">
        <v>2</v>
      </c>
      <c r="Y11008" t="s">
        <v>2</v>
      </c>
      <c r="Z11008" t="s">
        <v>2</v>
      </c>
      <c r="AA11008" t="s">
        <v>2</v>
      </c>
    </row>
    <row r="11009" spans="1:27" x14ac:dyDescent="0.25">
      <c r="A11009">
        <v>693862</v>
      </c>
      <c r="B11009" t="s">
        <v>4</v>
      </c>
      <c r="C11009" t="s">
        <v>44</v>
      </c>
      <c r="D11009">
        <v>5</v>
      </c>
      <c r="E11009" t="s">
        <v>2</v>
      </c>
      <c r="F11009" t="s">
        <v>2</v>
      </c>
      <c r="G11009" t="s">
        <v>2</v>
      </c>
      <c r="H11009">
        <v>58.09</v>
      </c>
      <c r="I11009" t="s">
        <v>2</v>
      </c>
      <c r="J11009">
        <v>2</v>
      </c>
      <c r="K11009">
        <v>-8</v>
      </c>
      <c r="L11009" t="s">
        <v>2</v>
      </c>
      <c r="M11009">
        <v>-8.0256869999999996</v>
      </c>
      <c r="N11009" t="s">
        <v>2</v>
      </c>
      <c r="O11009">
        <v>8.9</v>
      </c>
      <c r="P11009">
        <v>16.899999999999999</v>
      </c>
      <c r="Q11009" t="s">
        <v>2</v>
      </c>
      <c r="R11009" t="s">
        <v>2</v>
      </c>
      <c r="S11009" t="s">
        <v>2</v>
      </c>
      <c r="T11009" t="s">
        <v>2</v>
      </c>
      <c r="U11009" t="s">
        <v>2</v>
      </c>
      <c r="V11009" t="s">
        <v>2</v>
      </c>
      <c r="W11009" t="s">
        <v>2</v>
      </c>
      <c r="X11009" t="s">
        <v>2</v>
      </c>
      <c r="Y11009" t="s">
        <v>2</v>
      </c>
      <c r="Z11009" t="s">
        <v>2</v>
      </c>
      <c r="AA11009" t="s">
        <v>2</v>
      </c>
    </row>
    <row r="11010" spans="1:27" x14ac:dyDescent="0.25">
      <c r="A11010">
        <v>693862</v>
      </c>
      <c r="B11010" t="s">
        <v>4</v>
      </c>
      <c r="C11010" t="s">
        <v>44</v>
      </c>
      <c r="D11010">
        <v>5</v>
      </c>
      <c r="E11010" t="s">
        <v>2</v>
      </c>
      <c r="F11010" t="s">
        <v>2</v>
      </c>
      <c r="G11010" t="s">
        <v>2</v>
      </c>
      <c r="H11010">
        <v>58.16</v>
      </c>
      <c r="I11010" t="s">
        <v>2</v>
      </c>
      <c r="J11010">
        <v>6</v>
      </c>
      <c r="K11010">
        <v>-8</v>
      </c>
      <c r="L11010" t="s">
        <v>2</v>
      </c>
      <c r="M11010">
        <v>-8.057563</v>
      </c>
      <c r="N11010" t="s">
        <v>2</v>
      </c>
      <c r="O11010">
        <v>8.6170000000000009</v>
      </c>
      <c r="P11010">
        <v>16.617000000000001</v>
      </c>
      <c r="Q11010" t="s">
        <v>2</v>
      </c>
      <c r="R11010" t="s">
        <v>2</v>
      </c>
      <c r="S11010" t="s">
        <v>2</v>
      </c>
      <c r="T11010" t="s">
        <v>2</v>
      </c>
      <c r="U11010" t="s">
        <v>2</v>
      </c>
      <c r="V11010" t="s">
        <v>2</v>
      </c>
      <c r="W11010" t="s">
        <v>2</v>
      </c>
      <c r="X11010" t="s">
        <v>2</v>
      </c>
      <c r="Y11010" t="s">
        <v>2</v>
      </c>
      <c r="Z11010" t="s">
        <v>2</v>
      </c>
      <c r="AA11010" t="s">
        <v>2</v>
      </c>
    </row>
    <row r="11011" spans="1:27" x14ac:dyDescent="0.25">
      <c r="A11011">
        <v>693862</v>
      </c>
      <c r="B11011" t="s">
        <v>4</v>
      </c>
      <c r="C11011" t="s">
        <v>44</v>
      </c>
      <c r="D11011">
        <v>5</v>
      </c>
      <c r="E11011" t="s">
        <v>2</v>
      </c>
      <c r="F11011" t="s">
        <v>2</v>
      </c>
      <c r="G11011" t="s">
        <v>2</v>
      </c>
      <c r="H11011">
        <v>58.22</v>
      </c>
      <c r="I11011" t="s">
        <v>2</v>
      </c>
      <c r="J11011">
        <v>8</v>
      </c>
      <c r="K11011">
        <v>-8</v>
      </c>
      <c r="L11011" t="s">
        <v>2</v>
      </c>
      <c r="M11011">
        <v>-7.992</v>
      </c>
      <c r="N11011" t="s">
        <v>2</v>
      </c>
      <c r="O11011">
        <v>8.9570000000000007</v>
      </c>
      <c r="P11011">
        <v>16.957000000000001</v>
      </c>
      <c r="Q11011" t="s">
        <v>2</v>
      </c>
      <c r="R11011" t="s">
        <v>2</v>
      </c>
      <c r="S11011" t="s">
        <v>2</v>
      </c>
      <c r="T11011" t="s">
        <v>2</v>
      </c>
      <c r="U11011" t="s">
        <v>2</v>
      </c>
      <c r="V11011" t="s">
        <v>2</v>
      </c>
      <c r="W11011" t="s">
        <v>2</v>
      </c>
      <c r="X11011" t="s">
        <v>2</v>
      </c>
      <c r="Y11011" t="s">
        <v>2</v>
      </c>
      <c r="Z11011" t="s">
        <v>2</v>
      </c>
      <c r="AA11011" t="s">
        <v>2</v>
      </c>
    </row>
    <row r="11012" spans="1:27" x14ac:dyDescent="0.25">
      <c r="A11012">
        <v>693862</v>
      </c>
      <c r="B11012" t="s">
        <v>4</v>
      </c>
      <c r="C11012" t="s">
        <v>44</v>
      </c>
      <c r="D11012">
        <v>5</v>
      </c>
      <c r="E11012" t="s">
        <v>2</v>
      </c>
      <c r="F11012" t="s">
        <v>2</v>
      </c>
      <c r="G11012" t="s">
        <v>2</v>
      </c>
      <c r="H11012">
        <v>58.67</v>
      </c>
      <c r="I11012" t="s">
        <v>2</v>
      </c>
      <c r="J11012">
        <v>12</v>
      </c>
      <c r="K11012">
        <v>-8</v>
      </c>
      <c r="L11012" t="s">
        <v>2</v>
      </c>
      <c r="M11012">
        <v>-7.9873120000000002</v>
      </c>
      <c r="N11012" t="s">
        <v>2</v>
      </c>
      <c r="O11012">
        <v>10.315</v>
      </c>
      <c r="P11012">
        <v>18.315000000000001</v>
      </c>
      <c r="Q11012" t="s">
        <v>2</v>
      </c>
      <c r="R11012" t="s">
        <v>2</v>
      </c>
      <c r="S11012" t="s">
        <v>2</v>
      </c>
      <c r="T11012" t="s">
        <v>2</v>
      </c>
      <c r="U11012" t="s">
        <v>2</v>
      </c>
      <c r="V11012" t="s">
        <v>2</v>
      </c>
      <c r="W11012" t="s">
        <v>2</v>
      </c>
      <c r="X11012" t="s">
        <v>2</v>
      </c>
      <c r="Y11012" t="s">
        <v>2</v>
      </c>
      <c r="Z11012" t="s">
        <v>2</v>
      </c>
      <c r="AA11012" t="s">
        <v>2</v>
      </c>
    </row>
    <row r="11013" spans="1:27" x14ac:dyDescent="0.25">
      <c r="A11013">
        <v>693862</v>
      </c>
      <c r="B11013" t="s">
        <v>4</v>
      </c>
      <c r="C11013" t="s">
        <v>44</v>
      </c>
      <c r="D11013">
        <v>5</v>
      </c>
      <c r="E11013" t="s">
        <v>2</v>
      </c>
      <c r="F11013" t="s">
        <v>2</v>
      </c>
      <c r="G11013" t="s">
        <v>2</v>
      </c>
      <c r="H11013">
        <v>58.79</v>
      </c>
      <c r="I11013" t="s">
        <v>2</v>
      </c>
      <c r="J11013">
        <v>0.5</v>
      </c>
      <c r="K11013">
        <v>-7</v>
      </c>
      <c r="L11013" t="s">
        <v>2</v>
      </c>
      <c r="M11013">
        <v>-6.9877500000000001</v>
      </c>
      <c r="N11013" t="s">
        <v>2</v>
      </c>
      <c r="O11013">
        <v>9.59</v>
      </c>
      <c r="P11013">
        <v>16.59</v>
      </c>
      <c r="Q11013" t="s">
        <v>2</v>
      </c>
      <c r="R11013" t="s">
        <v>2</v>
      </c>
      <c r="S11013" t="s">
        <v>2</v>
      </c>
      <c r="T11013" t="s">
        <v>2</v>
      </c>
      <c r="U11013" t="s">
        <v>2</v>
      </c>
      <c r="V11013" t="s">
        <v>2</v>
      </c>
      <c r="W11013" t="s">
        <v>2</v>
      </c>
      <c r="X11013" t="s">
        <v>2</v>
      </c>
      <c r="Y11013" t="s">
        <v>2</v>
      </c>
      <c r="Z11013" t="s">
        <v>2</v>
      </c>
      <c r="AA11013" t="s">
        <v>2</v>
      </c>
    </row>
    <row r="11014" spans="1:27" x14ac:dyDescent="0.25">
      <c r="A11014">
        <v>693862</v>
      </c>
      <c r="B11014" t="s">
        <v>4</v>
      </c>
      <c r="C11014" t="s">
        <v>44</v>
      </c>
      <c r="D11014">
        <v>5</v>
      </c>
      <c r="E11014" t="s">
        <v>2</v>
      </c>
      <c r="F11014" t="s">
        <v>2</v>
      </c>
      <c r="G11014" t="s">
        <v>2</v>
      </c>
      <c r="H11014">
        <v>58.53</v>
      </c>
      <c r="I11014" t="s">
        <v>2</v>
      </c>
      <c r="J11014">
        <v>2</v>
      </c>
      <c r="K11014">
        <v>-7</v>
      </c>
      <c r="L11014" t="s">
        <v>2</v>
      </c>
      <c r="M11014">
        <v>-7.0326870000000001</v>
      </c>
      <c r="N11014" t="s">
        <v>2</v>
      </c>
      <c r="O11014">
        <v>9.8840000000000003</v>
      </c>
      <c r="P11014">
        <v>16.884</v>
      </c>
      <c r="Q11014" t="s">
        <v>2</v>
      </c>
      <c r="R11014" t="s">
        <v>2</v>
      </c>
      <c r="S11014" t="s">
        <v>2</v>
      </c>
      <c r="T11014" t="s">
        <v>2</v>
      </c>
      <c r="U11014" t="s">
        <v>2</v>
      </c>
      <c r="V11014" t="s">
        <v>2</v>
      </c>
      <c r="W11014" t="s">
        <v>2</v>
      </c>
      <c r="X11014" t="s">
        <v>2</v>
      </c>
      <c r="Y11014" t="s">
        <v>2</v>
      </c>
      <c r="Z11014" t="s">
        <v>2</v>
      </c>
      <c r="AA11014" t="s">
        <v>2</v>
      </c>
    </row>
    <row r="11015" spans="1:27" x14ac:dyDescent="0.25">
      <c r="A11015">
        <v>693862</v>
      </c>
      <c r="B11015" t="s">
        <v>4</v>
      </c>
      <c r="C11015" t="s">
        <v>44</v>
      </c>
      <c r="D11015">
        <v>5</v>
      </c>
      <c r="E11015" t="s">
        <v>2</v>
      </c>
      <c r="F11015" t="s">
        <v>2</v>
      </c>
      <c r="G11015" t="s">
        <v>2</v>
      </c>
      <c r="H11015">
        <v>58.51</v>
      </c>
      <c r="I11015" t="s">
        <v>2</v>
      </c>
      <c r="J11015">
        <v>6</v>
      </c>
      <c r="K11015">
        <v>-7</v>
      </c>
      <c r="L11015" t="s">
        <v>2</v>
      </c>
      <c r="M11015">
        <v>-7.065563</v>
      </c>
      <c r="N11015" t="s">
        <v>2</v>
      </c>
      <c r="O11015">
        <v>9.6270000000000007</v>
      </c>
      <c r="P11015">
        <v>16.626999999999999</v>
      </c>
      <c r="Q11015" t="s">
        <v>2</v>
      </c>
      <c r="R11015" t="s">
        <v>2</v>
      </c>
      <c r="S11015" t="s">
        <v>2</v>
      </c>
      <c r="T11015" t="s">
        <v>2</v>
      </c>
      <c r="U11015" t="s">
        <v>2</v>
      </c>
      <c r="V11015" t="s">
        <v>2</v>
      </c>
      <c r="W11015" t="s">
        <v>2</v>
      </c>
      <c r="X11015" t="s">
        <v>2</v>
      </c>
      <c r="Y11015" t="s">
        <v>2</v>
      </c>
      <c r="Z11015" t="s">
        <v>2</v>
      </c>
      <c r="AA11015" t="s">
        <v>2</v>
      </c>
    </row>
    <row r="11016" spans="1:27" x14ac:dyDescent="0.25">
      <c r="A11016">
        <v>693862</v>
      </c>
      <c r="B11016" t="s">
        <v>4</v>
      </c>
      <c r="C11016" t="s">
        <v>44</v>
      </c>
      <c r="D11016">
        <v>5</v>
      </c>
      <c r="E11016" t="s">
        <v>2</v>
      </c>
      <c r="F11016" t="s">
        <v>2</v>
      </c>
      <c r="G11016" t="s">
        <v>2</v>
      </c>
      <c r="H11016">
        <v>58.5</v>
      </c>
      <c r="I11016" t="s">
        <v>2</v>
      </c>
      <c r="J11016">
        <v>8</v>
      </c>
      <c r="K11016">
        <v>-7</v>
      </c>
      <c r="L11016" t="s">
        <v>2</v>
      </c>
      <c r="M11016">
        <v>-7.0090000000000003</v>
      </c>
      <c r="N11016" t="s">
        <v>2</v>
      </c>
      <c r="O11016">
        <v>9.9979999999999993</v>
      </c>
      <c r="P11016">
        <v>16.998000000000001</v>
      </c>
      <c r="Q11016" t="s">
        <v>2</v>
      </c>
      <c r="R11016" t="s">
        <v>2</v>
      </c>
      <c r="S11016" t="s">
        <v>2</v>
      </c>
      <c r="T11016" t="s">
        <v>2</v>
      </c>
      <c r="U11016" t="s">
        <v>2</v>
      </c>
      <c r="V11016" t="s">
        <v>2</v>
      </c>
      <c r="W11016" t="s">
        <v>2</v>
      </c>
      <c r="X11016" t="s">
        <v>2</v>
      </c>
      <c r="Y11016" t="s">
        <v>2</v>
      </c>
      <c r="Z11016" t="s">
        <v>2</v>
      </c>
      <c r="AA11016" t="s">
        <v>2</v>
      </c>
    </row>
    <row r="11017" spans="1:27" x14ac:dyDescent="0.25">
      <c r="A11017">
        <v>693862</v>
      </c>
      <c r="B11017" t="s">
        <v>4</v>
      </c>
      <c r="C11017" t="s">
        <v>44</v>
      </c>
      <c r="D11017">
        <v>5</v>
      </c>
      <c r="E11017" t="s">
        <v>2</v>
      </c>
      <c r="F11017" t="s">
        <v>2</v>
      </c>
      <c r="G11017" t="s">
        <v>2</v>
      </c>
      <c r="H11017">
        <v>58.96</v>
      </c>
      <c r="I11017" t="s">
        <v>2</v>
      </c>
      <c r="J11017">
        <v>12</v>
      </c>
      <c r="K11017">
        <v>-7</v>
      </c>
      <c r="L11017" t="s">
        <v>2</v>
      </c>
      <c r="M11017">
        <v>-6.989312</v>
      </c>
      <c r="N11017" t="s">
        <v>2</v>
      </c>
      <c r="O11017">
        <v>11.215999999999999</v>
      </c>
      <c r="P11017">
        <v>18.216000000000001</v>
      </c>
      <c r="Q11017" t="s">
        <v>2</v>
      </c>
      <c r="R11017" t="s">
        <v>2</v>
      </c>
      <c r="S11017" t="s">
        <v>2</v>
      </c>
      <c r="T11017" t="s">
        <v>2</v>
      </c>
      <c r="U11017" t="s">
        <v>2</v>
      </c>
      <c r="V11017" t="s">
        <v>2</v>
      </c>
      <c r="W11017" t="s">
        <v>2</v>
      </c>
      <c r="X11017" t="s">
        <v>2</v>
      </c>
      <c r="Y11017" t="s">
        <v>2</v>
      </c>
      <c r="Z11017" t="s">
        <v>2</v>
      </c>
      <c r="AA11017" t="s">
        <v>2</v>
      </c>
    </row>
    <row r="11018" spans="1:27" x14ac:dyDescent="0.25">
      <c r="A11018">
        <v>693862</v>
      </c>
      <c r="B11018" t="s">
        <v>4</v>
      </c>
      <c r="C11018" t="s">
        <v>44</v>
      </c>
      <c r="D11018">
        <v>5</v>
      </c>
      <c r="E11018" t="s">
        <v>2</v>
      </c>
      <c r="F11018" t="s">
        <v>2</v>
      </c>
      <c r="G11018" t="s">
        <v>2</v>
      </c>
      <c r="H11018">
        <v>59.19</v>
      </c>
      <c r="I11018" t="s">
        <v>2</v>
      </c>
      <c r="J11018">
        <v>0.5</v>
      </c>
      <c r="K11018">
        <v>-6</v>
      </c>
      <c r="L11018" t="s">
        <v>2</v>
      </c>
      <c r="M11018">
        <v>-5.9727499999999996</v>
      </c>
      <c r="N11018" t="s">
        <v>2</v>
      </c>
      <c r="O11018">
        <v>10.551</v>
      </c>
      <c r="P11018">
        <v>16.550999999999998</v>
      </c>
      <c r="Q11018" t="s">
        <v>2</v>
      </c>
      <c r="R11018" t="s">
        <v>2</v>
      </c>
      <c r="S11018" t="s">
        <v>2</v>
      </c>
      <c r="T11018" t="s">
        <v>2</v>
      </c>
      <c r="U11018" t="s">
        <v>2</v>
      </c>
      <c r="V11018" t="s">
        <v>2</v>
      </c>
      <c r="W11018" t="s">
        <v>2</v>
      </c>
      <c r="X11018" t="s">
        <v>2</v>
      </c>
      <c r="Y11018" t="s">
        <v>2</v>
      </c>
      <c r="Z11018" t="s">
        <v>2</v>
      </c>
      <c r="AA11018" t="s">
        <v>2</v>
      </c>
    </row>
    <row r="11019" spans="1:27" x14ac:dyDescent="0.25">
      <c r="A11019">
        <v>693862</v>
      </c>
      <c r="B11019" t="s">
        <v>4</v>
      </c>
      <c r="C11019" t="s">
        <v>44</v>
      </c>
      <c r="D11019">
        <v>5</v>
      </c>
      <c r="E11019" t="s">
        <v>2</v>
      </c>
      <c r="F11019" t="s">
        <v>2</v>
      </c>
      <c r="G11019" t="s">
        <v>2</v>
      </c>
      <c r="H11019">
        <v>58.94</v>
      </c>
      <c r="I11019" t="s">
        <v>2</v>
      </c>
      <c r="J11019">
        <v>2</v>
      </c>
      <c r="K11019">
        <v>-6</v>
      </c>
      <c r="L11019" t="s">
        <v>2</v>
      </c>
      <c r="M11019">
        <v>-6.0336869999999996</v>
      </c>
      <c r="N11019" t="s">
        <v>2</v>
      </c>
      <c r="O11019">
        <v>10.846</v>
      </c>
      <c r="P11019">
        <v>16.846</v>
      </c>
      <c r="Q11019" t="s">
        <v>2</v>
      </c>
      <c r="R11019" t="s">
        <v>2</v>
      </c>
      <c r="S11019" t="s">
        <v>2</v>
      </c>
      <c r="T11019" t="s">
        <v>2</v>
      </c>
      <c r="U11019" t="s">
        <v>2</v>
      </c>
      <c r="V11019" t="s">
        <v>2</v>
      </c>
      <c r="W11019" t="s">
        <v>2</v>
      </c>
      <c r="X11019" t="s">
        <v>2</v>
      </c>
      <c r="Y11019" t="s">
        <v>2</v>
      </c>
      <c r="Z11019" t="s">
        <v>2</v>
      </c>
      <c r="AA11019" t="s">
        <v>2</v>
      </c>
    </row>
    <row r="11020" spans="1:27" x14ac:dyDescent="0.25">
      <c r="A11020">
        <v>693862</v>
      </c>
      <c r="B11020" t="s">
        <v>4</v>
      </c>
      <c r="C11020" t="s">
        <v>44</v>
      </c>
      <c r="D11020">
        <v>5</v>
      </c>
      <c r="E11020" t="s">
        <v>2</v>
      </c>
      <c r="F11020" t="s">
        <v>2</v>
      </c>
      <c r="G11020" t="s">
        <v>2</v>
      </c>
      <c r="H11020">
        <v>58.87</v>
      </c>
      <c r="I11020" t="s">
        <v>2</v>
      </c>
      <c r="J11020">
        <v>6</v>
      </c>
      <c r="K11020">
        <v>-6</v>
      </c>
      <c r="L11020" t="s">
        <v>2</v>
      </c>
      <c r="M11020">
        <v>-6.0675629999999998</v>
      </c>
      <c r="N11020" t="s">
        <v>2</v>
      </c>
      <c r="O11020">
        <v>10.53</v>
      </c>
      <c r="P11020">
        <v>16.53</v>
      </c>
      <c r="Q11020" t="s">
        <v>2</v>
      </c>
      <c r="R11020" t="s">
        <v>2</v>
      </c>
      <c r="S11020" t="s">
        <v>2</v>
      </c>
      <c r="T11020" t="s">
        <v>2</v>
      </c>
      <c r="U11020" t="s">
        <v>2</v>
      </c>
      <c r="V11020" t="s">
        <v>2</v>
      </c>
      <c r="W11020" t="s">
        <v>2</v>
      </c>
      <c r="X11020" t="s">
        <v>2</v>
      </c>
      <c r="Y11020" t="s">
        <v>2</v>
      </c>
      <c r="Z11020" t="s">
        <v>2</v>
      </c>
      <c r="AA11020" t="s">
        <v>2</v>
      </c>
    </row>
    <row r="11021" spans="1:27" x14ac:dyDescent="0.25">
      <c r="A11021">
        <v>693862</v>
      </c>
      <c r="B11021" t="s">
        <v>4</v>
      </c>
      <c r="C11021" t="s">
        <v>44</v>
      </c>
      <c r="D11021">
        <v>5</v>
      </c>
      <c r="E11021" t="s">
        <v>2</v>
      </c>
      <c r="F11021" t="s">
        <v>2</v>
      </c>
      <c r="G11021" t="s">
        <v>2</v>
      </c>
      <c r="H11021">
        <v>58.83</v>
      </c>
      <c r="I11021" t="s">
        <v>2</v>
      </c>
      <c r="J11021">
        <v>8</v>
      </c>
      <c r="K11021">
        <v>-6</v>
      </c>
      <c r="L11021" t="s">
        <v>2</v>
      </c>
      <c r="M11021">
        <v>-6.0069999999999997</v>
      </c>
      <c r="N11021" t="s">
        <v>2</v>
      </c>
      <c r="O11021">
        <v>10.948</v>
      </c>
      <c r="P11021">
        <v>16.948</v>
      </c>
      <c r="Q11021" t="s">
        <v>2</v>
      </c>
      <c r="R11021" t="s">
        <v>2</v>
      </c>
      <c r="S11021" t="s">
        <v>2</v>
      </c>
      <c r="T11021" t="s">
        <v>2</v>
      </c>
      <c r="U11021" t="s">
        <v>2</v>
      </c>
      <c r="V11021" t="s">
        <v>2</v>
      </c>
      <c r="W11021" t="s">
        <v>2</v>
      </c>
      <c r="X11021" t="s">
        <v>2</v>
      </c>
      <c r="Y11021" t="s">
        <v>2</v>
      </c>
      <c r="Z11021" t="s">
        <v>2</v>
      </c>
      <c r="AA11021" t="s">
        <v>2</v>
      </c>
    </row>
    <row r="11022" spans="1:27" x14ac:dyDescent="0.25">
      <c r="A11022">
        <v>693862</v>
      </c>
      <c r="B11022" t="s">
        <v>4</v>
      </c>
      <c r="C11022" t="s">
        <v>44</v>
      </c>
      <c r="D11022">
        <v>5</v>
      </c>
      <c r="E11022" t="s">
        <v>2</v>
      </c>
      <c r="F11022" t="s">
        <v>2</v>
      </c>
      <c r="G11022" t="s">
        <v>2</v>
      </c>
      <c r="H11022">
        <v>59.28</v>
      </c>
      <c r="I11022" t="s">
        <v>2</v>
      </c>
      <c r="J11022">
        <v>12</v>
      </c>
      <c r="K11022">
        <v>-6</v>
      </c>
      <c r="L11022" t="s">
        <v>2</v>
      </c>
      <c r="M11022">
        <v>-6.013312</v>
      </c>
      <c r="N11022" t="s">
        <v>2</v>
      </c>
      <c r="O11022">
        <v>11.992000000000001</v>
      </c>
      <c r="P11022">
        <v>17.992000000000001</v>
      </c>
      <c r="Q11022" t="s">
        <v>2</v>
      </c>
      <c r="R11022" t="s">
        <v>2</v>
      </c>
      <c r="S11022" t="s">
        <v>2</v>
      </c>
      <c r="T11022" t="s">
        <v>2</v>
      </c>
      <c r="U11022" t="s">
        <v>2</v>
      </c>
      <c r="V11022" t="s">
        <v>2</v>
      </c>
      <c r="W11022" t="s">
        <v>2</v>
      </c>
      <c r="X11022" t="s">
        <v>2</v>
      </c>
      <c r="Y11022" t="s">
        <v>2</v>
      </c>
      <c r="Z11022" t="s">
        <v>2</v>
      </c>
      <c r="AA11022" t="s">
        <v>2</v>
      </c>
    </row>
    <row r="11023" spans="1:27" x14ac:dyDescent="0.25">
      <c r="A11023">
        <v>693862</v>
      </c>
      <c r="B11023" t="s">
        <v>4</v>
      </c>
      <c r="C11023" t="s">
        <v>44</v>
      </c>
      <c r="D11023">
        <v>5</v>
      </c>
      <c r="E11023" t="s">
        <v>2</v>
      </c>
      <c r="F11023" t="s">
        <v>2</v>
      </c>
      <c r="G11023" t="s">
        <v>2</v>
      </c>
      <c r="H11023">
        <v>59.63</v>
      </c>
      <c r="I11023" t="s">
        <v>2</v>
      </c>
      <c r="J11023">
        <v>0.5</v>
      </c>
      <c r="K11023">
        <v>-5</v>
      </c>
      <c r="L11023" t="s">
        <v>2</v>
      </c>
      <c r="M11023">
        <v>-4.96875</v>
      </c>
      <c r="N11023" t="s">
        <v>2</v>
      </c>
      <c r="O11023">
        <v>11.52</v>
      </c>
      <c r="P11023">
        <v>16.52</v>
      </c>
      <c r="Q11023" t="s">
        <v>2</v>
      </c>
      <c r="R11023" t="s">
        <v>2</v>
      </c>
      <c r="S11023" t="s">
        <v>2</v>
      </c>
      <c r="T11023" t="s">
        <v>2</v>
      </c>
      <c r="U11023" t="s">
        <v>2</v>
      </c>
      <c r="V11023" t="s">
        <v>2</v>
      </c>
      <c r="W11023" t="s">
        <v>2</v>
      </c>
      <c r="X11023" t="s">
        <v>2</v>
      </c>
      <c r="Y11023" t="s">
        <v>2</v>
      </c>
      <c r="Z11023" t="s">
        <v>2</v>
      </c>
      <c r="AA11023" t="s">
        <v>2</v>
      </c>
    </row>
    <row r="11024" spans="1:27" x14ac:dyDescent="0.25">
      <c r="A11024">
        <v>693862</v>
      </c>
      <c r="B11024" t="s">
        <v>4</v>
      </c>
      <c r="C11024" t="s">
        <v>44</v>
      </c>
      <c r="D11024">
        <v>5</v>
      </c>
      <c r="E11024" t="s">
        <v>2</v>
      </c>
      <c r="F11024" t="s">
        <v>2</v>
      </c>
      <c r="G11024" t="s">
        <v>2</v>
      </c>
      <c r="H11024">
        <v>59.43</v>
      </c>
      <c r="I11024" t="s">
        <v>2</v>
      </c>
      <c r="J11024">
        <v>2</v>
      </c>
      <c r="K11024">
        <v>-5</v>
      </c>
      <c r="L11024" t="s">
        <v>2</v>
      </c>
      <c r="M11024">
        <v>-5.0266869999999999</v>
      </c>
      <c r="N11024" t="s">
        <v>2</v>
      </c>
      <c r="O11024">
        <v>11.786</v>
      </c>
      <c r="P11024">
        <v>16.786000000000001</v>
      </c>
      <c r="Q11024" t="s">
        <v>2</v>
      </c>
      <c r="R11024" t="s">
        <v>2</v>
      </c>
      <c r="S11024" t="s">
        <v>2</v>
      </c>
      <c r="T11024" t="s">
        <v>2</v>
      </c>
      <c r="U11024" t="s">
        <v>2</v>
      </c>
      <c r="V11024" t="s">
        <v>2</v>
      </c>
      <c r="W11024" t="s">
        <v>2</v>
      </c>
      <c r="X11024" t="s">
        <v>2</v>
      </c>
      <c r="Y11024" t="s">
        <v>2</v>
      </c>
      <c r="Z11024" t="s">
        <v>2</v>
      </c>
      <c r="AA11024" t="s">
        <v>2</v>
      </c>
    </row>
    <row r="11025" spans="1:27" x14ac:dyDescent="0.25">
      <c r="A11025">
        <v>693862</v>
      </c>
      <c r="B11025" t="s">
        <v>4</v>
      </c>
      <c r="C11025" t="s">
        <v>44</v>
      </c>
      <c r="D11025">
        <v>5</v>
      </c>
      <c r="E11025" t="s">
        <v>2</v>
      </c>
      <c r="F11025" t="s">
        <v>2</v>
      </c>
      <c r="G11025" t="s">
        <v>2</v>
      </c>
      <c r="H11025">
        <v>59.35</v>
      </c>
      <c r="I11025" t="s">
        <v>2</v>
      </c>
      <c r="J11025">
        <v>6</v>
      </c>
      <c r="K11025">
        <v>-5</v>
      </c>
      <c r="L11025" t="s">
        <v>2</v>
      </c>
      <c r="M11025">
        <v>-5.0685630000000002</v>
      </c>
      <c r="N11025" t="s">
        <v>2</v>
      </c>
      <c r="O11025">
        <v>11.513</v>
      </c>
      <c r="P11025">
        <v>16.513000000000002</v>
      </c>
      <c r="Q11025" t="s">
        <v>2</v>
      </c>
      <c r="R11025" t="s">
        <v>2</v>
      </c>
      <c r="S11025" t="s">
        <v>2</v>
      </c>
      <c r="T11025" t="s">
        <v>2</v>
      </c>
      <c r="U11025" t="s">
        <v>2</v>
      </c>
      <c r="V11025" t="s">
        <v>2</v>
      </c>
      <c r="W11025" t="s">
        <v>2</v>
      </c>
      <c r="X11025" t="s">
        <v>2</v>
      </c>
      <c r="Y11025" t="s">
        <v>2</v>
      </c>
      <c r="Z11025" t="s">
        <v>2</v>
      </c>
      <c r="AA11025" t="s">
        <v>2</v>
      </c>
    </row>
    <row r="11026" spans="1:27" x14ac:dyDescent="0.25">
      <c r="A11026">
        <v>693862</v>
      </c>
      <c r="B11026" t="s">
        <v>4</v>
      </c>
      <c r="C11026" t="s">
        <v>44</v>
      </c>
      <c r="D11026">
        <v>5</v>
      </c>
      <c r="E11026" t="s">
        <v>2</v>
      </c>
      <c r="F11026" t="s">
        <v>2</v>
      </c>
      <c r="G11026" t="s">
        <v>2</v>
      </c>
      <c r="H11026">
        <v>59.19</v>
      </c>
      <c r="I11026" t="s">
        <v>2</v>
      </c>
      <c r="J11026">
        <v>8</v>
      </c>
      <c r="K11026">
        <v>-5</v>
      </c>
      <c r="L11026" t="s">
        <v>2</v>
      </c>
      <c r="M11026">
        <v>-5.0220000000000002</v>
      </c>
      <c r="N11026" t="s">
        <v>2</v>
      </c>
      <c r="O11026">
        <v>11.888999999999999</v>
      </c>
      <c r="P11026">
        <v>16.888999999999999</v>
      </c>
      <c r="Q11026" t="s">
        <v>2</v>
      </c>
      <c r="R11026" t="s">
        <v>2</v>
      </c>
      <c r="S11026" t="s">
        <v>2</v>
      </c>
      <c r="T11026" t="s">
        <v>2</v>
      </c>
      <c r="U11026" t="s">
        <v>2</v>
      </c>
      <c r="V11026" t="s">
        <v>2</v>
      </c>
      <c r="W11026" t="s">
        <v>2</v>
      </c>
      <c r="X11026" t="s">
        <v>2</v>
      </c>
      <c r="Y11026" t="s">
        <v>2</v>
      </c>
      <c r="Z11026" t="s">
        <v>2</v>
      </c>
      <c r="AA11026" t="s">
        <v>2</v>
      </c>
    </row>
    <row r="11027" spans="1:27" x14ac:dyDescent="0.25">
      <c r="A11027">
        <v>693862</v>
      </c>
      <c r="B11027" t="s">
        <v>4</v>
      </c>
      <c r="C11027" t="s">
        <v>44</v>
      </c>
      <c r="D11027">
        <v>5</v>
      </c>
      <c r="E11027" t="s">
        <v>2</v>
      </c>
      <c r="F11027" t="s">
        <v>2</v>
      </c>
      <c r="G11027" t="s">
        <v>2</v>
      </c>
      <c r="H11027">
        <v>59.59</v>
      </c>
      <c r="I11027" t="s">
        <v>2</v>
      </c>
      <c r="J11027">
        <v>12</v>
      </c>
      <c r="K11027">
        <v>-5</v>
      </c>
      <c r="L11027" t="s">
        <v>2</v>
      </c>
      <c r="M11027">
        <v>-4.9993119999999998</v>
      </c>
      <c r="N11027" t="s">
        <v>2</v>
      </c>
      <c r="O11027">
        <v>12.676</v>
      </c>
      <c r="P11027">
        <v>17.675999999999998</v>
      </c>
      <c r="Q11027" t="s">
        <v>2</v>
      </c>
      <c r="R11027" t="s">
        <v>2</v>
      </c>
      <c r="S11027" t="s">
        <v>2</v>
      </c>
      <c r="T11027" t="s">
        <v>2</v>
      </c>
      <c r="U11027" t="s">
        <v>2</v>
      </c>
      <c r="V11027" t="s">
        <v>2</v>
      </c>
      <c r="W11027" t="s">
        <v>2</v>
      </c>
      <c r="X11027" t="s">
        <v>2</v>
      </c>
      <c r="Y11027" t="s">
        <v>2</v>
      </c>
      <c r="Z11027" t="s">
        <v>2</v>
      </c>
      <c r="AA11027" t="s">
        <v>2</v>
      </c>
    </row>
    <row r="11028" spans="1:27" x14ac:dyDescent="0.25">
      <c r="A11028">
        <v>693862</v>
      </c>
      <c r="B11028" t="s">
        <v>4</v>
      </c>
      <c r="C11028" t="s">
        <v>44</v>
      </c>
      <c r="D11028">
        <v>5</v>
      </c>
      <c r="E11028" t="s">
        <v>2</v>
      </c>
      <c r="F11028" t="s">
        <v>2</v>
      </c>
      <c r="G11028" t="s">
        <v>2</v>
      </c>
      <c r="H11028">
        <v>60.21</v>
      </c>
      <c r="I11028" t="s">
        <v>2</v>
      </c>
      <c r="J11028">
        <v>0.5</v>
      </c>
      <c r="K11028">
        <v>-4</v>
      </c>
      <c r="L11028" t="s">
        <v>2</v>
      </c>
      <c r="M11028">
        <v>-3.9877500000000001</v>
      </c>
      <c r="N11028" t="s">
        <v>2</v>
      </c>
      <c r="O11028">
        <v>12.457000000000001</v>
      </c>
      <c r="P11028">
        <v>16.457000000000001</v>
      </c>
      <c r="Q11028" t="s">
        <v>2</v>
      </c>
      <c r="R11028" t="s">
        <v>2</v>
      </c>
      <c r="S11028" t="s">
        <v>2</v>
      </c>
      <c r="T11028" t="s">
        <v>2</v>
      </c>
      <c r="U11028" t="s">
        <v>2</v>
      </c>
      <c r="V11028" t="s">
        <v>2</v>
      </c>
      <c r="W11028" t="s">
        <v>2</v>
      </c>
      <c r="X11028" t="s">
        <v>2</v>
      </c>
      <c r="Y11028" t="s">
        <v>2</v>
      </c>
      <c r="Z11028" t="s">
        <v>2</v>
      </c>
      <c r="AA11028" t="s">
        <v>2</v>
      </c>
    </row>
    <row r="11029" spans="1:27" x14ac:dyDescent="0.25">
      <c r="A11029">
        <v>693862</v>
      </c>
      <c r="B11029" t="s">
        <v>4</v>
      </c>
      <c r="C11029" t="s">
        <v>44</v>
      </c>
      <c r="D11029">
        <v>5</v>
      </c>
      <c r="E11029" t="s">
        <v>2</v>
      </c>
      <c r="F11029" t="s">
        <v>2</v>
      </c>
      <c r="G11029" t="s">
        <v>2</v>
      </c>
      <c r="H11029">
        <v>60.06</v>
      </c>
      <c r="I11029" t="s">
        <v>2</v>
      </c>
      <c r="J11029">
        <v>2</v>
      </c>
      <c r="K11029">
        <v>-4</v>
      </c>
      <c r="L11029" t="s">
        <v>2</v>
      </c>
      <c r="M11029">
        <v>-4.0346869999999999</v>
      </c>
      <c r="N11029" t="s">
        <v>2</v>
      </c>
      <c r="O11029">
        <v>12.694000000000001</v>
      </c>
      <c r="P11029">
        <v>16.693999999999999</v>
      </c>
      <c r="Q11029" t="s">
        <v>2</v>
      </c>
      <c r="R11029" t="s">
        <v>2</v>
      </c>
      <c r="S11029" t="s">
        <v>2</v>
      </c>
      <c r="T11029" t="s">
        <v>2</v>
      </c>
      <c r="U11029" t="s">
        <v>2</v>
      </c>
      <c r="V11029" t="s">
        <v>2</v>
      </c>
      <c r="W11029" t="s">
        <v>2</v>
      </c>
      <c r="X11029" t="s">
        <v>2</v>
      </c>
      <c r="Y11029" t="s">
        <v>2</v>
      </c>
      <c r="Z11029" t="s">
        <v>2</v>
      </c>
      <c r="AA11029" t="s">
        <v>2</v>
      </c>
    </row>
    <row r="11030" spans="1:27" x14ac:dyDescent="0.25">
      <c r="A11030">
        <v>693862</v>
      </c>
      <c r="B11030" t="s">
        <v>4</v>
      </c>
      <c r="C11030" t="s">
        <v>44</v>
      </c>
      <c r="D11030">
        <v>5</v>
      </c>
      <c r="E11030" t="s">
        <v>2</v>
      </c>
      <c r="F11030" t="s">
        <v>2</v>
      </c>
      <c r="G11030" t="s">
        <v>2</v>
      </c>
      <c r="H11030">
        <v>59.9</v>
      </c>
      <c r="I11030" t="s">
        <v>2</v>
      </c>
      <c r="J11030">
        <v>6</v>
      </c>
      <c r="K11030">
        <v>-4</v>
      </c>
      <c r="L11030" t="s">
        <v>2</v>
      </c>
      <c r="M11030">
        <v>-4.0275629999999998</v>
      </c>
      <c r="N11030" t="s">
        <v>2</v>
      </c>
      <c r="O11030">
        <v>12.491</v>
      </c>
      <c r="P11030">
        <v>16.491</v>
      </c>
      <c r="Q11030" t="s">
        <v>2</v>
      </c>
      <c r="R11030" t="s">
        <v>2</v>
      </c>
      <c r="S11030" t="s">
        <v>2</v>
      </c>
      <c r="T11030" t="s">
        <v>2</v>
      </c>
      <c r="U11030" t="s">
        <v>2</v>
      </c>
      <c r="V11030" t="s">
        <v>2</v>
      </c>
      <c r="W11030" t="s">
        <v>2</v>
      </c>
      <c r="X11030" t="s">
        <v>2</v>
      </c>
      <c r="Y11030" t="s">
        <v>2</v>
      </c>
      <c r="Z11030" t="s">
        <v>2</v>
      </c>
      <c r="AA11030" t="s">
        <v>2</v>
      </c>
    </row>
    <row r="11031" spans="1:27" x14ac:dyDescent="0.25">
      <c r="A11031">
        <v>693862</v>
      </c>
      <c r="B11031" t="s">
        <v>4</v>
      </c>
      <c r="C11031" t="s">
        <v>44</v>
      </c>
      <c r="D11031">
        <v>5</v>
      </c>
      <c r="E11031" t="s">
        <v>2</v>
      </c>
      <c r="F11031" t="s">
        <v>2</v>
      </c>
      <c r="G11031" t="s">
        <v>2</v>
      </c>
      <c r="H11031">
        <v>59.6</v>
      </c>
      <c r="I11031" t="s">
        <v>2</v>
      </c>
      <c r="J11031">
        <v>8</v>
      </c>
      <c r="K11031">
        <v>-4</v>
      </c>
      <c r="L11031" t="s">
        <v>2</v>
      </c>
      <c r="M11031">
        <v>-4.0250000000000004</v>
      </c>
      <c r="N11031" t="s">
        <v>2</v>
      </c>
      <c r="O11031">
        <v>12.756</v>
      </c>
      <c r="P11031">
        <v>16.756</v>
      </c>
      <c r="Q11031" t="s">
        <v>2</v>
      </c>
      <c r="R11031" t="s">
        <v>2</v>
      </c>
      <c r="S11031" t="s">
        <v>2</v>
      </c>
      <c r="T11031" t="s">
        <v>2</v>
      </c>
      <c r="U11031" t="s">
        <v>2</v>
      </c>
      <c r="V11031" t="s">
        <v>2</v>
      </c>
      <c r="W11031" t="s">
        <v>2</v>
      </c>
      <c r="X11031" t="s">
        <v>2</v>
      </c>
      <c r="Y11031" t="s">
        <v>2</v>
      </c>
      <c r="Z11031" t="s">
        <v>2</v>
      </c>
      <c r="AA11031" t="s">
        <v>2</v>
      </c>
    </row>
    <row r="11032" spans="1:27" x14ac:dyDescent="0.25">
      <c r="A11032">
        <v>693862</v>
      </c>
      <c r="B11032" t="s">
        <v>4</v>
      </c>
      <c r="C11032" t="s">
        <v>44</v>
      </c>
      <c r="D11032">
        <v>5</v>
      </c>
      <c r="E11032" t="s">
        <v>2</v>
      </c>
      <c r="F11032" t="s">
        <v>2</v>
      </c>
      <c r="G11032" t="s">
        <v>2</v>
      </c>
      <c r="H11032">
        <v>59.83</v>
      </c>
      <c r="I11032" t="s">
        <v>2</v>
      </c>
      <c r="J11032">
        <v>12</v>
      </c>
      <c r="K11032">
        <v>-4</v>
      </c>
      <c r="L11032" t="s">
        <v>2</v>
      </c>
      <c r="M11032">
        <v>-3.9993120000000002</v>
      </c>
      <c r="N11032" t="s">
        <v>2</v>
      </c>
      <c r="O11032">
        <v>13.289</v>
      </c>
      <c r="P11032">
        <v>17.289000000000001</v>
      </c>
      <c r="Q11032" t="s">
        <v>2</v>
      </c>
      <c r="R11032" t="s">
        <v>2</v>
      </c>
      <c r="S11032" t="s">
        <v>2</v>
      </c>
      <c r="T11032" t="s">
        <v>2</v>
      </c>
      <c r="U11032" t="s">
        <v>2</v>
      </c>
      <c r="V11032" t="s">
        <v>2</v>
      </c>
      <c r="W11032" t="s">
        <v>2</v>
      </c>
      <c r="X11032" t="s">
        <v>2</v>
      </c>
      <c r="Y11032" t="s">
        <v>2</v>
      </c>
      <c r="Z11032" t="s">
        <v>2</v>
      </c>
      <c r="AA11032" t="s">
        <v>2</v>
      </c>
    </row>
    <row r="11033" spans="1:27" x14ac:dyDescent="0.25">
      <c r="A11033">
        <v>693862</v>
      </c>
      <c r="B11033" t="s">
        <v>4</v>
      </c>
      <c r="C11033" t="s">
        <v>44</v>
      </c>
      <c r="D11033">
        <v>5</v>
      </c>
      <c r="E11033" t="s">
        <v>2</v>
      </c>
      <c r="F11033" t="s">
        <v>2</v>
      </c>
      <c r="G11033" t="s">
        <v>2</v>
      </c>
      <c r="H11033">
        <v>60.9</v>
      </c>
      <c r="I11033" t="s">
        <v>2</v>
      </c>
      <c r="J11033">
        <v>0.5</v>
      </c>
      <c r="K11033">
        <v>-3</v>
      </c>
      <c r="L11033" t="s">
        <v>2</v>
      </c>
      <c r="M11033">
        <v>-2.9907499999999998</v>
      </c>
      <c r="N11033" t="s">
        <v>2</v>
      </c>
      <c r="O11033">
        <v>13.366</v>
      </c>
      <c r="P11033">
        <v>16.366</v>
      </c>
      <c r="Q11033" t="s">
        <v>2</v>
      </c>
      <c r="R11033" t="s">
        <v>2</v>
      </c>
      <c r="S11033" t="s">
        <v>2</v>
      </c>
      <c r="T11033" t="s">
        <v>2</v>
      </c>
      <c r="U11033" t="s">
        <v>2</v>
      </c>
      <c r="V11033" t="s">
        <v>2</v>
      </c>
      <c r="W11033" t="s">
        <v>2</v>
      </c>
      <c r="X11033" t="s">
        <v>2</v>
      </c>
      <c r="Y11033" t="s">
        <v>2</v>
      </c>
      <c r="Z11033" t="s">
        <v>2</v>
      </c>
      <c r="AA11033" t="s">
        <v>2</v>
      </c>
    </row>
    <row r="11034" spans="1:27" x14ac:dyDescent="0.25">
      <c r="A11034">
        <v>693862</v>
      </c>
      <c r="B11034" t="s">
        <v>4</v>
      </c>
      <c r="C11034" t="s">
        <v>44</v>
      </c>
      <c r="D11034">
        <v>5</v>
      </c>
      <c r="E11034" t="s">
        <v>2</v>
      </c>
      <c r="F11034" t="s">
        <v>2</v>
      </c>
      <c r="G11034" t="s">
        <v>2</v>
      </c>
      <c r="H11034">
        <v>60.77</v>
      </c>
      <c r="I11034" t="s">
        <v>2</v>
      </c>
      <c r="J11034">
        <v>2</v>
      </c>
      <c r="K11034">
        <v>-3</v>
      </c>
      <c r="L11034" t="s">
        <v>2</v>
      </c>
      <c r="M11034">
        <v>-3.0346869999999999</v>
      </c>
      <c r="N11034" t="s">
        <v>2</v>
      </c>
      <c r="O11034">
        <v>13.574</v>
      </c>
      <c r="P11034">
        <v>16.574000000000002</v>
      </c>
      <c r="Q11034" t="s">
        <v>2</v>
      </c>
      <c r="R11034" t="s">
        <v>2</v>
      </c>
      <c r="S11034" t="s">
        <v>2</v>
      </c>
      <c r="T11034" t="s">
        <v>2</v>
      </c>
      <c r="U11034" t="s">
        <v>2</v>
      </c>
      <c r="V11034" t="s">
        <v>2</v>
      </c>
      <c r="W11034" t="s">
        <v>2</v>
      </c>
      <c r="X11034" t="s">
        <v>2</v>
      </c>
      <c r="Y11034" t="s">
        <v>2</v>
      </c>
      <c r="Z11034" t="s">
        <v>2</v>
      </c>
      <c r="AA11034" t="s">
        <v>2</v>
      </c>
    </row>
    <row r="11035" spans="1:27" x14ac:dyDescent="0.25">
      <c r="A11035">
        <v>693862</v>
      </c>
      <c r="B11035" t="s">
        <v>4</v>
      </c>
      <c r="C11035" t="s">
        <v>44</v>
      </c>
      <c r="D11035">
        <v>5</v>
      </c>
      <c r="E11035" t="s">
        <v>2</v>
      </c>
      <c r="F11035" t="s">
        <v>2</v>
      </c>
      <c r="G11035" t="s">
        <v>2</v>
      </c>
      <c r="H11035">
        <v>60.48</v>
      </c>
      <c r="I11035" t="s">
        <v>2</v>
      </c>
      <c r="J11035">
        <v>6</v>
      </c>
      <c r="K11035">
        <v>-3</v>
      </c>
      <c r="L11035" t="s">
        <v>2</v>
      </c>
      <c r="M11035">
        <v>-3.0515629999999998</v>
      </c>
      <c r="N11035" t="s">
        <v>2</v>
      </c>
      <c r="O11035">
        <v>13.257999999999999</v>
      </c>
      <c r="P11035">
        <v>16.257999999999999</v>
      </c>
      <c r="Q11035" t="s">
        <v>2</v>
      </c>
      <c r="R11035" t="s">
        <v>2</v>
      </c>
      <c r="S11035" t="s">
        <v>2</v>
      </c>
      <c r="T11035" t="s">
        <v>2</v>
      </c>
      <c r="U11035" t="s">
        <v>2</v>
      </c>
      <c r="V11035" t="s">
        <v>2</v>
      </c>
      <c r="W11035" t="s">
        <v>2</v>
      </c>
      <c r="X11035" t="s">
        <v>2</v>
      </c>
      <c r="Y11035" t="s">
        <v>2</v>
      </c>
      <c r="Z11035" t="s">
        <v>2</v>
      </c>
      <c r="AA11035" t="s">
        <v>2</v>
      </c>
    </row>
    <row r="11036" spans="1:27" x14ac:dyDescent="0.25">
      <c r="A11036">
        <v>693862</v>
      </c>
      <c r="B11036" t="s">
        <v>4</v>
      </c>
      <c r="C11036" t="s">
        <v>44</v>
      </c>
      <c r="D11036">
        <v>5</v>
      </c>
      <c r="E11036" t="s">
        <v>2</v>
      </c>
      <c r="F11036" t="s">
        <v>2</v>
      </c>
      <c r="G11036" t="s">
        <v>2</v>
      </c>
      <c r="H11036">
        <v>60.02</v>
      </c>
      <c r="I11036" t="s">
        <v>2</v>
      </c>
      <c r="J11036">
        <v>8</v>
      </c>
      <c r="K11036">
        <v>-3</v>
      </c>
      <c r="L11036" t="s">
        <v>2</v>
      </c>
      <c r="M11036">
        <v>-3.008</v>
      </c>
      <c r="N11036" t="s">
        <v>2</v>
      </c>
      <c r="O11036">
        <v>13.551</v>
      </c>
      <c r="P11036">
        <v>16.550999999999998</v>
      </c>
      <c r="Q11036" t="s">
        <v>2</v>
      </c>
      <c r="R11036" t="s">
        <v>2</v>
      </c>
      <c r="S11036" t="s">
        <v>2</v>
      </c>
      <c r="T11036" t="s">
        <v>2</v>
      </c>
      <c r="U11036" t="s">
        <v>2</v>
      </c>
      <c r="V11036" t="s">
        <v>2</v>
      </c>
      <c r="W11036" t="s">
        <v>2</v>
      </c>
      <c r="X11036" t="s">
        <v>2</v>
      </c>
      <c r="Y11036" t="s">
        <v>2</v>
      </c>
      <c r="Z11036" t="s">
        <v>2</v>
      </c>
      <c r="AA11036" t="s">
        <v>2</v>
      </c>
    </row>
    <row r="11037" spans="1:27" x14ac:dyDescent="0.25">
      <c r="A11037">
        <v>693862</v>
      </c>
      <c r="B11037" t="s">
        <v>4</v>
      </c>
      <c r="C11037" t="s">
        <v>44</v>
      </c>
      <c r="D11037">
        <v>5</v>
      </c>
      <c r="E11037" t="s">
        <v>2</v>
      </c>
      <c r="F11037" t="s">
        <v>2</v>
      </c>
      <c r="G11037" t="s">
        <v>2</v>
      </c>
      <c r="H11037">
        <v>60.18</v>
      </c>
      <c r="I11037" t="s">
        <v>2</v>
      </c>
      <c r="J11037">
        <v>12</v>
      </c>
      <c r="K11037">
        <v>-3</v>
      </c>
      <c r="L11037" t="s">
        <v>2</v>
      </c>
      <c r="M11037">
        <v>-2.9833120000000002</v>
      </c>
      <c r="N11037" t="s">
        <v>2</v>
      </c>
      <c r="O11037">
        <v>13.815</v>
      </c>
      <c r="P11037">
        <v>16.815000000000001</v>
      </c>
      <c r="Q11037" t="s">
        <v>2</v>
      </c>
      <c r="R11037" t="s">
        <v>2</v>
      </c>
      <c r="S11037" t="s">
        <v>2</v>
      </c>
      <c r="T11037" t="s">
        <v>2</v>
      </c>
      <c r="U11037" t="s">
        <v>2</v>
      </c>
      <c r="V11037" t="s">
        <v>2</v>
      </c>
      <c r="W11037" t="s">
        <v>2</v>
      </c>
      <c r="X11037" t="s">
        <v>2</v>
      </c>
      <c r="Y11037" t="s">
        <v>2</v>
      </c>
      <c r="Z11037" t="s">
        <v>2</v>
      </c>
      <c r="AA11037" t="s">
        <v>2</v>
      </c>
    </row>
    <row r="11038" spans="1:27" x14ac:dyDescent="0.25">
      <c r="A11038">
        <v>693862</v>
      </c>
      <c r="B11038" t="s">
        <v>4</v>
      </c>
      <c r="C11038" t="s">
        <v>44</v>
      </c>
      <c r="D11038">
        <v>5</v>
      </c>
      <c r="E11038" t="s">
        <v>2</v>
      </c>
      <c r="F11038" t="s">
        <v>2</v>
      </c>
      <c r="G11038" t="s">
        <v>2</v>
      </c>
      <c r="H11038">
        <v>61.65</v>
      </c>
      <c r="I11038" t="s">
        <v>2</v>
      </c>
      <c r="J11038">
        <v>0.5</v>
      </c>
      <c r="K11038">
        <v>-2</v>
      </c>
      <c r="L11038" t="s">
        <v>2</v>
      </c>
      <c r="M11038">
        <v>-2.0027499999999998</v>
      </c>
      <c r="N11038" t="s">
        <v>2</v>
      </c>
      <c r="O11038">
        <v>14.218999999999999</v>
      </c>
      <c r="P11038">
        <v>16.219000000000001</v>
      </c>
      <c r="Q11038" t="s">
        <v>2</v>
      </c>
      <c r="R11038" t="s">
        <v>2</v>
      </c>
      <c r="S11038" t="s">
        <v>2</v>
      </c>
      <c r="T11038" t="s">
        <v>2</v>
      </c>
      <c r="U11038" t="s">
        <v>2</v>
      </c>
      <c r="V11038" t="s">
        <v>2</v>
      </c>
      <c r="W11038" t="s">
        <v>2</v>
      </c>
      <c r="X11038" t="s">
        <v>2</v>
      </c>
      <c r="Y11038" t="s">
        <v>2</v>
      </c>
      <c r="Z11038" t="s">
        <v>2</v>
      </c>
      <c r="AA11038" t="s">
        <v>2</v>
      </c>
    </row>
    <row r="11039" spans="1:27" x14ac:dyDescent="0.25">
      <c r="A11039">
        <v>693862</v>
      </c>
      <c r="B11039" t="s">
        <v>4</v>
      </c>
      <c r="C11039" t="s">
        <v>44</v>
      </c>
      <c r="D11039">
        <v>5</v>
      </c>
      <c r="E11039" t="s">
        <v>2</v>
      </c>
      <c r="F11039" t="s">
        <v>2</v>
      </c>
      <c r="G11039" t="s">
        <v>2</v>
      </c>
      <c r="H11039">
        <v>61.59</v>
      </c>
      <c r="I11039" t="s">
        <v>2</v>
      </c>
      <c r="J11039">
        <v>2</v>
      </c>
      <c r="K11039">
        <v>-2</v>
      </c>
      <c r="L11039" t="s">
        <v>2</v>
      </c>
      <c r="M11039">
        <v>-2.0396869999999998</v>
      </c>
      <c r="N11039" t="s">
        <v>2</v>
      </c>
      <c r="O11039">
        <v>14.403</v>
      </c>
      <c r="P11039">
        <v>16.402999999999999</v>
      </c>
      <c r="Q11039" t="s">
        <v>2</v>
      </c>
      <c r="R11039" t="s">
        <v>2</v>
      </c>
      <c r="S11039" t="s">
        <v>2</v>
      </c>
      <c r="T11039" t="s">
        <v>2</v>
      </c>
      <c r="U11039" t="s">
        <v>2</v>
      </c>
      <c r="V11039" t="s">
        <v>2</v>
      </c>
      <c r="W11039" t="s">
        <v>2</v>
      </c>
      <c r="X11039" t="s">
        <v>2</v>
      </c>
      <c r="Y11039" t="s">
        <v>2</v>
      </c>
      <c r="Z11039" t="s">
        <v>2</v>
      </c>
      <c r="AA11039" t="s">
        <v>2</v>
      </c>
    </row>
    <row r="11040" spans="1:27" x14ac:dyDescent="0.25">
      <c r="A11040">
        <v>693862</v>
      </c>
      <c r="B11040" t="s">
        <v>4</v>
      </c>
      <c r="C11040" t="s">
        <v>44</v>
      </c>
      <c r="D11040">
        <v>5</v>
      </c>
      <c r="E11040" t="s">
        <v>2</v>
      </c>
      <c r="F11040" t="s">
        <v>2</v>
      </c>
      <c r="G11040" t="s">
        <v>2</v>
      </c>
      <c r="H11040">
        <v>61.21</v>
      </c>
      <c r="I11040" t="s">
        <v>2</v>
      </c>
      <c r="J11040">
        <v>6</v>
      </c>
      <c r="K11040">
        <v>-2</v>
      </c>
      <c r="L11040" t="s">
        <v>2</v>
      </c>
      <c r="M11040">
        <v>-2.0465629999999999</v>
      </c>
      <c r="N11040" t="s">
        <v>2</v>
      </c>
      <c r="O11040">
        <v>14.067</v>
      </c>
      <c r="P11040">
        <v>16.067</v>
      </c>
      <c r="Q11040" t="s">
        <v>2</v>
      </c>
      <c r="R11040" t="s">
        <v>2</v>
      </c>
      <c r="S11040" t="s">
        <v>2</v>
      </c>
      <c r="T11040" t="s">
        <v>2</v>
      </c>
      <c r="U11040" t="s">
        <v>2</v>
      </c>
      <c r="V11040" t="s">
        <v>2</v>
      </c>
      <c r="W11040" t="s">
        <v>2</v>
      </c>
      <c r="X11040" t="s">
        <v>2</v>
      </c>
      <c r="Y11040" t="s">
        <v>2</v>
      </c>
      <c r="Z11040" t="s">
        <v>2</v>
      </c>
      <c r="AA11040" t="s">
        <v>2</v>
      </c>
    </row>
    <row r="11041" spans="1:27" x14ac:dyDescent="0.25">
      <c r="A11041">
        <v>693862</v>
      </c>
      <c r="B11041" t="s">
        <v>4</v>
      </c>
      <c r="C11041" t="s">
        <v>44</v>
      </c>
      <c r="D11041">
        <v>5</v>
      </c>
      <c r="E11041" t="s">
        <v>2</v>
      </c>
      <c r="F11041" t="s">
        <v>2</v>
      </c>
      <c r="G11041" t="s">
        <v>2</v>
      </c>
      <c r="H11041">
        <v>60.46</v>
      </c>
      <c r="I11041" t="s">
        <v>2</v>
      </c>
      <c r="J11041">
        <v>8</v>
      </c>
      <c r="K11041">
        <v>-2</v>
      </c>
      <c r="L11041" t="s">
        <v>2</v>
      </c>
      <c r="M11041">
        <v>-1.9910000000000001</v>
      </c>
      <c r="N11041" t="s">
        <v>2</v>
      </c>
      <c r="O11041">
        <v>14.305999999999999</v>
      </c>
      <c r="P11041">
        <v>16.306000000000001</v>
      </c>
      <c r="Q11041" t="s">
        <v>2</v>
      </c>
      <c r="R11041" t="s">
        <v>2</v>
      </c>
      <c r="S11041" t="s">
        <v>2</v>
      </c>
      <c r="T11041" t="s">
        <v>2</v>
      </c>
      <c r="U11041" t="s">
        <v>2</v>
      </c>
      <c r="V11041" t="s">
        <v>2</v>
      </c>
      <c r="W11041" t="s">
        <v>2</v>
      </c>
      <c r="X11041" t="s">
        <v>2</v>
      </c>
      <c r="Y11041" t="s">
        <v>2</v>
      </c>
      <c r="Z11041" t="s">
        <v>2</v>
      </c>
      <c r="AA11041" t="s">
        <v>2</v>
      </c>
    </row>
    <row r="11042" spans="1:27" x14ac:dyDescent="0.25">
      <c r="A11042">
        <v>693862</v>
      </c>
      <c r="B11042" t="s">
        <v>4</v>
      </c>
      <c r="C11042" t="s">
        <v>44</v>
      </c>
      <c r="D11042">
        <v>5</v>
      </c>
      <c r="E11042" t="s">
        <v>2</v>
      </c>
      <c r="F11042" t="s">
        <v>2</v>
      </c>
      <c r="G11042" t="s">
        <v>2</v>
      </c>
      <c r="H11042">
        <v>60.64</v>
      </c>
      <c r="I11042" t="s">
        <v>2</v>
      </c>
      <c r="J11042">
        <v>12</v>
      </c>
      <c r="K11042">
        <v>-2</v>
      </c>
      <c r="L11042" t="s">
        <v>2</v>
      </c>
      <c r="M11042">
        <v>-1.9883120000000001</v>
      </c>
      <c r="N11042" t="s">
        <v>2</v>
      </c>
      <c r="O11042">
        <v>14.478999999999999</v>
      </c>
      <c r="P11042">
        <v>16.478999999999999</v>
      </c>
      <c r="Q11042" t="s">
        <v>2</v>
      </c>
      <c r="R11042" t="s">
        <v>2</v>
      </c>
      <c r="S11042" t="s">
        <v>2</v>
      </c>
      <c r="T11042" t="s">
        <v>2</v>
      </c>
      <c r="U11042" t="s">
        <v>2</v>
      </c>
      <c r="V11042" t="s">
        <v>2</v>
      </c>
      <c r="W11042" t="s">
        <v>2</v>
      </c>
      <c r="X11042" t="s">
        <v>2</v>
      </c>
      <c r="Y11042" t="s">
        <v>2</v>
      </c>
      <c r="Z11042" t="s">
        <v>2</v>
      </c>
      <c r="AA11042" t="s">
        <v>2</v>
      </c>
    </row>
    <row r="11043" spans="1:27" x14ac:dyDescent="0.25">
      <c r="A11043">
        <v>693862</v>
      </c>
      <c r="B11043" t="s">
        <v>4</v>
      </c>
      <c r="C11043" t="s">
        <v>44</v>
      </c>
      <c r="D11043">
        <v>5</v>
      </c>
      <c r="E11043" t="s">
        <v>2</v>
      </c>
      <c r="F11043" t="s">
        <v>2</v>
      </c>
      <c r="G11043" t="s">
        <v>2</v>
      </c>
      <c r="H11043">
        <v>62.56</v>
      </c>
      <c r="I11043" t="s">
        <v>2</v>
      </c>
      <c r="J11043">
        <v>0.5</v>
      </c>
      <c r="K11043">
        <v>-1</v>
      </c>
      <c r="L11043" t="s">
        <v>2</v>
      </c>
      <c r="M11043">
        <v>-0.99375000000000002</v>
      </c>
      <c r="N11043" t="s">
        <v>2</v>
      </c>
      <c r="O11043">
        <v>15.032999999999999</v>
      </c>
      <c r="P11043">
        <v>16.033000000000001</v>
      </c>
      <c r="Q11043" t="s">
        <v>2</v>
      </c>
      <c r="R11043" t="s">
        <v>2</v>
      </c>
      <c r="S11043" t="s">
        <v>2</v>
      </c>
      <c r="T11043" t="s">
        <v>2</v>
      </c>
      <c r="U11043" t="s">
        <v>2</v>
      </c>
      <c r="V11043" t="s">
        <v>2</v>
      </c>
      <c r="W11043" t="s">
        <v>2</v>
      </c>
      <c r="X11043" t="s">
        <v>2</v>
      </c>
      <c r="Y11043" t="s">
        <v>2</v>
      </c>
      <c r="Z11043" t="s">
        <v>2</v>
      </c>
      <c r="AA11043" t="s">
        <v>2</v>
      </c>
    </row>
    <row r="11044" spans="1:27" x14ac:dyDescent="0.25">
      <c r="A11044">
        <v>693862</v>
      </c>
      <c r="B11044" t="s">
        <v>4</v>
      </c>
      <c r="C11044" t="s">
        <v>44</v>
      </c>
      <c r="D11044">
        <v>5</v>
      </c>
      <c r="E11044" t="s">
        <v>2</v>
      </c>
      <c r="F11044" t="s">
        <v>2</v>
      </c>
      <c r="G11044" t="s">
        <v>2</v>
      </c>
      <c r="H11044">
        <v>62.58</v>
      </c>
      <c r="I11044" t="s">
        <v>2</v>
      </c>
      <c r="J11044">
        <v>2</v>
      </c>
      <c r="K11044">
        <v>-1</v>
      </c>
      <c r="L11044" t="s">
        <v>2</v>
      </c>
      <c r="M11044">
        <v>-1.007687</v>
      </c>
      <c r="N11044" t="s">
        <v>2</v>
      </c>
      <c r="O11044">
        <v>15.179</v>
      </c>
      <c r="P11044">
        <v>16.178999999999998</v>
      </c>
      <c r="Q11044" t="s">
        <v>2</v>
      </c>
      <c r="R11044" t="s">
        <v>2</v>
      </c>
      <c r="S11044" t="s">
        <v>2</v>
      </c>
      <c r="T11044" t="s">
        <v>2</v>
      </c>
      <c r="U11044" t="s">
        <v>2</v>
      </c>
      <c r="V11044" t="s">
        <v>2</v>
      </c>
      <c r="W11044" t="s">
        <v>2</v>
      </c>
      <c r="X11044" t="s">
        <v>2</v>
      </c>
      <c r="Y11044" t="s">
        <v>2</v>
      </c>
      <c r="Z11044" t="s">
        <v>2</v>
      </c>
      <c r="AA11044" t="s">
        <v>2</v>
      </c>
    </row>
    <row r="11045" spans="1:27" x14ac:dyDescent="0.25">
      <c r="A11045">
        <v>693862</v>
      </c>
      <c r="B11045" t="s">
        <v>4</v>
      </c>
      <c r="C11045" t="s">
        <v>44</v>
      </c>
      <c r="D11045">
        <v>5</v>
      </c>
      <c r="E11045" t="s">
        <v>2</v>
      </c>
      <c r="F11045" t="s">
        <v>2</v>
      </c>
      <c r="G11045" t="s">
        <v>2</v>
      </c>
      <c r="H11045">
        <v>62.12</v>
      </c>
      <c r="I11045" t="s">
        <v>2</v>
      </c>
      <c r="J11045">
        <v>6</v>
      </c>
      <c r="K11045">
        <v>-1</v>
      </c>
      <c r="L11045" t="s">
        <v>2</v>
      </c>
      <c r="M11045">
        <v>-1.0005630000000001</v>
      </c>
      <c r="N11045" t="s">
        <v>2</v>
      </c>
      <c r="O11045">
        <v>14.837</v>
      </c>
      <c r="P11045">
        <v>15.837</v>
      </c>
      <c r="Q11045" t="s">
        <v>2</v>
      </c>
      <c r="R11045" t="s">
        <v>2</v>
      </c>
      <c r="S11045" t="s">
        <v>2</v>
      </c>
      <c r="T11045" t="s">
        <v>2</v>
      </c>
      <c r="U11045" t="s">
        <v>2</v>
      </c>
      <c r="V11045" t="s">
        <v>2</v>
      </c>
      <c r="W11045" t="s">
        <v>2</v>
      </c>
      <c r="X11045" t="s">
        <v>2</v>
      </c>
      <c r="Y11045" t="s">
        <v>2</v>
      </c>
      <c r="Z11045" t="s">
        <v>2</v>
      </c>
      <c r="AA11045" t="s">
        <v>2</v>
      </c>
    </row>
    <row r="11046" spans="1:27" x14ac:dyDescent="0.25">
      <c r="A11046">
        <v>693862</v>
      </c>
      <c r="B11046" t="s">
        <v>4</v>
      </c>
      <c r="C11046" t="s">
        <v>44</v>
      </c>
      <c r="D11046">
        <v>5</v>
      </c>
      <c r="E11046" t="s">
        <v>2</v>
      </c>
      <c r="F11046" t="s">
        <v>2</v>
      </c>
      <c r="G11046" t="s">
        <v>2</v>
      </c>
      <c r="H11046">
        <v>61.08</v>
      </c>
      <c r="I11046" t="s">
        <v>2</v>
      </c>
      <c r="J11046">
        <v>8</v>
      </c>
      <c r="K11046">
        <v>-1</v>
      </c>
      <c r="L11046" t="s">
        <v>2</v>
      </c>
      <c r="M11046">
        <v>-0.98099999999999998</v>
      </c>
      <c r="N11046" t="s">
        <v>2</v>
      </c>
      <c r="O11046">
        <v>15.08</v>
      </c>
      <c r="P11046">
        <v>16.079999999999998</v>
      </c>
      <c r="Q11046" t="s">
        <v>2</v>
      </c>
      <c r="R11046" t="s">
        <v>2</v>
      </c>
      <c r="S11046" t="s">
        <v>2</v>
      </c>
      <c r="T11046" t="s">
        <v>2</v>
      </c>
      <c r="U11046" t="s">
        <v>2</v>
      </c>
      <c r="V11046" t="s">
        <v>2</v>
      </c>
      <c r="W11046" t="s">
        <v>2</v>
      </c>
      <c r="X11046" t="s">
        <v>2</v>
      </c>
      <c r="Y11046" t="s">
        <v>2</v>
      </c>
      <c r="Z11046" t="s">
        <v>2</v>
      </c>
      <c r="AA11046" t="s">
        <v>2</v>
      </c>
    </row>
    <row r="11047" spans="1:27" x14ac:dyDescent="0.25">
      <c r="A11047">
        <v>693862</v>
      </c>
      <c r="B11047" t="s">
        <v>4</v>
      </c>
      <c r="C11047" t="s">
        <v>44</v>
      </c>
      <c r="D11047">
        <v>5</v>
      </c>
      <c r="E11047" t="s">
        <v>2</v>
      </c>
      <c r="F11047" t="s">
        <v>2</v>
      </c>
      <c r="G11047" t="s">
        <v>2</v>
      </c>
      <c r="H11047">
        <v>61.32</v>
      </c>
      <c r="I11047" t="s">
        <v>2</v>
      </c>
      <c r="J11047">
        <v>12</v>
      </c>
      <c r="K11047">
        <v>-1</v>
      </c>
      <c r="L11047" t="s">
        <v>2</v>
      </c>
      <c r="M11047">
        <v>-0.98031199999999996</v>
      </c>
      <c r="N11047" t="s">
        <v>2</v>
      </c>
      <c r="O11047">
        <v>15.084</v>
      </c>
      <c r="P11047">
        <v>16.084</v>
      </c>
      <c r="Q11047" t="s">
        <v>2</v>
      </c>
      <c r="R11047" t="s">
        <v>2</v>
      </c>
      <c r="S11047" t="s">
        <v>2</v>
      </c>
      <c r="T11047" t="s">
        <v>2</v>
      </c>
      <c r="U11047" t="s">
        <v>2</v>
      </c>
      <c r="V11047" t="s">
        <v>2</v>
      </c>
      <c r="W11047" t="s">
        <v>2</v>
      </c>
      <c r="X11047" t="s">
        <v>2</v>
      </c>
      <c r="Y11047" t="s">
        <v>2</v>
      </c>
      <c r="Z11047" t="s">
        <v>2</v>
      </c>
      <c r="AA11047" t="s">
        <v>2</v>
      </c>
    </row>
    <row r="11048" spans="1:27" x14ac:dyDescent="0.25">
      <c r="A11048">
        <v>693862</v>
      </c>
      <c r="B11048" t="s">
        <v>4</v>
      </c>
      <c r="C11048" t="s">
        <v>44</v>
      </c>
      <c r="D11048">
        <v>5</v>
      </c>
      <c r="E11048" t="s">
        <v>2</v>
      </c>
      <c r="F11048" t="s">
        <v>2</v>
      </c>
      <c r="G11048" t="s">
        <v>2</v>
      </c>
      <c r="H11048">
        <v>63.65</v>
      </c>
      <c r="I11048" t="s">
        <v>2</v>
      </c>
      <c r="J11048">
        <v>0.5</v>
      </c>
      <c r="K11048">
        <v>0</v>
      </c>
      <c r="L11048" t="s">
        <v>2</v>
      </c>
      <c r="M11048">
        <v>5.2500000000000003E-3</v>
      </c>
      <c r="N11048" t="s">
        <v>2</v>
      </c>
      <c r="O11048">
        <v>15.832000000000001</v>
      </c>
      <c r="P11048">
        <v>15.832000000000001</v>
      </c>
      <c r="Q11048" t="s">
        <v>2</v>
      </c>
      <c r="R11048" t="s">
        <v>2</v>
      </c>
      <c r="S11048" t="s">
        <v>2</v>
      </c>
      <c r="T11048" t="s">
        <v>2</v>
      </c>
      <c r="U11048" t="s">
        <v>2</v>
      </c>
      <c r="V11048" t="s">
        <v>2</v>
      </c>
      <c r="W11048" t="s">
        <v>2</v>
      </c>
      <c r="X11048" t="s">
        <v>2</v>
      </c>
      <c r="Y11048" t="s">
        <v>2</v>
      </c>
      <c r="Z11048" t="s">
        <v>2</v>
      </c>
      <c r="AA11048" t="s">
        <v>2</v>
      </c>
    </row>
    <row r="11049" spans="1:27" x14ac:dyDescent="0.25">
      <c r="A11049">
        <v>693862</v>
      </c>
      <c r="B11049" t="s">
        <v>4</v>
      </c>
      <c r="C11049" t="s">
        <v>44</v>
      </c>
      <c r="D11049">
        <v>5</v>
      </c>
      <c r="E11049" t="s">
        <v>2</v>
      </c>
      <c r="F11049" t="s">
        <v>2</v>
      </c>
      <c r="G11049" t="s">
        <v>2</v>
      </c>
      <c r="H11049">
        <v>63.8</v>
      </c>
      <c r="I11049" t="s">
        <v>2</v>
      </c>
      <c r="J11049">
        <v>2</v>
      </c>
      <c r="K11049">
        <v>0</v>
      </c>
      <c r="L11049" t="s">
        <v>2</v>
      </c>
      <c r="M11049">
        <v>-1.2687E-2</v>
      </c>
      <c r="N11049" t="s">
        <v>2</v>
      </c>
      <c r="O11049">
        <v>15.851000000000001</v>
      </c>
      <c r="P11049">
        <v>15.851000000000001</v>
      </c>
      <c r="Q11049" t="s">
        <v>2</v>
      </c>
      <c r="R11049" t="s">
        <v>2</v>
      </c>
      <c r="S11049" t="s">
        <v>2</v>
      </c>
      <c r="T11049" t="s">
        <v>2</v>
      </c>
      <c r="U11049" t="s">
        <v>2</v>
      </c>
      <c r="V11049" t="s">
        <v>2</v>
      </c>
      <c r="W11049" t="s">
        <v>2</v>
      </c>
      <c r="X11049" t="s">
        <v>2</v>
      </c>
      <c r="Y11049" t="s">
        <v>2</v>
      </c>
      <c r="Z11049" t="s">
        <v>2</v>
      </c>
      <c r="AA11049" t="s">
        <v>2</v>
      </c>
    </row>
    <row r="11050" spans="1:27" x14ac:dyDescent="0.25">
      <c r="A11050">
        <v>693862</v>
      </c>
      <c r="B11050" t="s">
        <v>4</v>
      </c>
      <c r="C11050" t="s">
        <v>44</v>
      </c>
      <c r="D11050">
        <v>5</v>
      </c>
      <c r="E11050" t="s">
        <v>2</v>
      </c>
      <c r="F11050" t="s">
        <v>2</v>
      </c>
      <c r="G11050" t="s">
        <v>2</v>
      </c>
      <c r="H11050">
        <v>63.26</v>
      </c>
      <c r="I11050" t="s">
        <v>2</v>
      </c>
      <c r="J11050">
        <v>6</v>
      </c>
      <c r="K11050">
        <v>0</v>
      </c>
      <c r="L11050" t="s">
        <v>2</v>
      </c>
      <c r="M11050">
        <v>1.4437E-2</v>
      </c>
      <c r="N11050" t="s">
        <v>2</v>
      </c>
      <c r="O11050">
        <v>15.548</v>
      </c>
      <c r="P11050">
        <v>15.548</v>
      </c>
      <c r="Q11050" t="s">
        <v>2</v>
      </c>
      <c r="R11050" t="s">
        <v>2</v>
      </c>
      <c r="S11050" t="s">
        <v>2</v>
      </c>
      <c r="T11050" t="s">
        <v>2</v>
      </c>
      <c r="U11050" t="s">
        <v>2</v>
      </c>
      <c r="V11050" t="s">
        <v>2</v>
      </c>
      <c r="W11050" t="s">
        <v>2</v>
      </c>
      <c r="X11050" t="s">
        <v>2</v>
      </c>
      <c r="Y11050" t="s">
        <v>2</v>
      </c>
      <c r="Z11050" t="s">
        <v>2</v>
      </c>
      <c r="AA11050" t="s">
        <v>2</v>
      </c>
    </row>
    <row r="11051" spans="1:27" x14ac:dyDescent="0.25">
      <c r="A11051">
        <v>693862</v>
      </c>
      <c r="B11051" t="s">
        <v>4</v>
      </c>
      <c r="C11051" t="s">
        <v>44</v>
      </c>
      <c r="D11051">
        <v>5</v>
      </c>
      <c r="E11051" t="s">
        <v>2</v>
      </c>
      <c r="F11051" t="s">
        <v>2</v>
      </c>
      <c r="G11051" t="s">
        <v>2</v>
      </c>
      <c r="H11051">
        <v>61.7</v>
      </c>
      <c r="I11051" t="s">
        <v>2</v>
      </c>
      <c r="J11051">
        <v>8</v>
      </c>
      <c r="K11051">
        <v>0</v>
      </c>
      <c r="L11051" t="s">
        <v>2</v>
      </c>
      <c r="M11051">
        <v>6.2E-2</v>
      </c>
      <c r="N11051" t="s">
        <v>2</v>
      </c>
      <c r="O11051">
        <v>15.731999999999999</v>
      </c>
      <c r="P11051">
        <v>15.731999999999999</v>
      </c>
      <c r="Q11051" t="s">
        <v>2</v>
      </c>
      <c r="R11051" t="s">
        <v>2</v>
      </c>
      <c r="S11051" t="s">
        <v>2</v>
      </c>
      <c r="T11051" t="s">
        <v>2</v>
      </c>
      <c r="U11051" t="s">
        <v>2</v>
      </c>
      <c r="V11051" t="s">
        <v>2</v>
      </c>
      <c r="W11051" t="s">
        <v>2</v>
      </c>
      <c r="X11051" t="s">
        <v>2</v>
      </c>
      <c r="Y11051" t="s">
        <v>2</v>
      </c>
      <c r="Z11051" t="s">
        <v>2</v>
      </c>
      <c r="AA11051" t="s">
        <v>2</v>
      </c>
    </row>
    <row r="11052" spans="1:27" x14ac:dyDescent="0.25">
      <c r="A11052">
        <v>693862</v>
      </c>
      <c r="B11052" t="s">
        <v>4</v>
      </c>
      <c r="C11052" t="s">
        <v>44</v>
      </c>
      <c r="D11052">
        <v>5</v>
      </c>
      <c r="E11052" t="s">
        <v>2</v>
      </c>
      <c r="F11052" t="s">
        <v>2</v>
      </c>
      <c r="G11052" t="s">
        <v>2</v>
      </c>
      <c r="H11052">
        <v>62.41</v>
      </c>
      <c r="I11052" t="s">
        <v>2</v>
      </c>
      <c r="J11052">
        <v>12</v>
      </c>
      <c r="K11052">
        <v>0</v>
      </c>
      <c r="L11052" t="s">
        <v>2</v>
      </c>
      <c r="M11052">
        <v>2.7688000000000001E-2</v>
      </c>
      <c r="N11052" t="s">
        <v>2</v>
      </c>
      <c r="O11052">
        <v>15.606999999999999</v>
      </c>
      <c r="P11052">
        <v>15.606999999999999</v>
      </c>
      <c r="Q11052" t="s">
        <v>2</v>
      </c>
      <c r="R11052" t="s">
        <v>2</v>
      </c>
      <c r="S11052" t="s">
        <v>2</v>
      </c>
      <c r="T11052" t="s">
        <v>2</v>
      </c>
      <c r="U11052" t="s">
        <v>2</v>
      </c>
      <c r="V11052" t="s">
        <v>2</v>
      </c>
      <c r="W11052" t="s">
        <v>2</v>
      </c>
      <c r="X11052" t="s">
        <v>2</v>
      </c>
      <c r="Y11052" t="s">
        <v>2</v>
      </c>
      <c r="Z11052" t="s">
        <v>2</v>
      </c>
      <c r="AA11052" t="s">
        <v>2</v>
      </c>
    </row>
    <row r="11053" spans="1:27" x14ac:dyDescent="0.25">
      <c r="A11053">
        <v>693862</v>
      </c>
      <c r="B11053" t="s">
        <v>4</v>
      </c>
      <c r="C11053" t="s">
        <v>44</v>
      </c>
      <c r="D11053">
        <v>5</v>
      </c>
      <c r="E11053" t="s">
        <v>2</v>
      </c>
      <c r="F11053" t="s">
        <v>2</v>
      </c>
      <c r="G11053" t="s">
        <v>2</v>
      </c>
      <c r="H11053">
        <v>64.86</v>
      </c>
      <c r="I11053" t="s">
        <v>2</v>
      </c>
      <c r="J11053">
        <v>0.5</v>
      </c>
      <c r="K11053">
        <v>1</v>
      </c>
      <c r="L11053" t="s">
        <v>2</v>
      </c>
      <c r="M11053">
        <v>1.0122500000000001</v>
      </c>
      <c r="N11053" t="s">
        <v>2</v>
      </c>
      <c r="O11053">
        <v>16.574999999999999</v>
      </c>
      <c r="P11053">
        <v>15.574999999999999</v>
      </c>
      <c r="Q11053" t="s">
        <v>2</v>
      </c>
      <c r="R11053" t="s">
        <v>2</v>
      </c>
      <c r="S11053" t="s">
        <v>2</v>
      </c>
      <c r="T11053" t="s">
        <v>2</v>
      </c>
      <c r="U11053" t="s">
        <v>2</v>
      </c>
      <c r="V11053" t="s">
        <v>2</v>
      </c>
      <c r="W11053" t="s">
        <v>2</v>
      </c>
      <c r="X11053" t="s">
        <v>2</v>
      </c>
      <c r="Y11053" t="s">
        <v>2</v>
      </c>
      <c r="Z11053" t="s">
        <v>2</v>
      </c>
      <c r="AA11053" t="s">
        <v>2</v>
      </c>
    </row>
    <row r="11054" spans="1:27" x14ac:dyDescent="0.25">
      <c r="A11054">
        <v>693862</v>
      </c>
      <c r="B11054" t="s">
        <v>4</v>
      </c>
      <c r="C11054" t="s">
        <v>44</v>
      </c>
      <c r="D11054">
        <v>5</v>
      </c>
      <c r="E11054" t="s">
        <v>2</v>
      </c>
      <c r="F11054" t="s">
        <v>2</v>
      </c>
      <c r="G11054" t="s">
        <v>2</v>
      </c>
      <c r="H11054">
        <v>65.180000000000007</v>
      </c>
      <c r="I11054" t="s">
        <v>2</v>
      </c>
      <c r="J11054">
        <v>2</v>
      </c>
      <c r="K11054">
        <v>1</v>
      </c>
      <c r="L11054" t="s">
        <v>2</v>
      </c>
      <c r="M11054">
        <v>0.98431299999999999</v>
      </c>
      <c r="N11054" t="s">
        <v>2</v>
      </c>
      <c r="O11054">
        <v>16.507999999999999</v>
      </c>
      <c r="P11054">
        <v>15.507999999999999</v>
      </c>
      <c r="Q11054" t="s">
        <v>2</v>
      </c>
      <c r="R11054" t="s">
        <v>2</v>
      </c>
      <c r="S11054" t="s">
        <v>2</v>
      </c>
      <c r="T11054" t="s">
        <v>2</v>
      </c>
      <c r="U11054" t="s">
        <v>2</v>
      </c>
      <c r="V11054" t="s">
        <v>2</v>
      </c>
      <c r="W11054" t="s">
        <v>2</v>
      </c>
      <c r="X11054" t="s">
        <v>2</v>
      </c>
      <c r="Y11054" t="s">
        <v>2</v>
      </c>
      <c r="Z11054" t="s">
        <v>2</v>
      </c>
      <c r="AA11054" t="s">
        <v>2</v>
      </c>
    </row>
    <row r="11055" spans="1:27" x14ac:dyDescent="0.25">
      <c r="A11055">
        <v>693862</v>
      </c>
      <c r="B11055" t="s">
        <v>4</v>
      </c>
      <c r="C11055" t="s">
        <v>44</v>
      </c>
      <c r="D11055">
        <v>5</v>
      </c>
      <c r="E11055" t="s">
        <v>2</v>
      </c>
      <c r="F11055" t="s">
        <v>2</v>
      </c>
      <c r="G11055" t="s">
        <v>2</v>
      </c>
      <c r="H11055">
        <v>64.510000000000005</v>
      </c>
      <c r="I11055" t="s">
        <v>2</v>
      </c>
      <c r="J11055">
        <v>6</v>
      </c>
      <c r="K11055">
        <v>1</v>
      </c>
      <c r="L11055" t="s">
        <v>2</v>
      </c>
      <c r="M11055">
        <v>1.028437</v>
      </c>
      <c r="N11055" t="s">
        <v>2</v>
      </c>
      <c r="O11055">
        <v>16.204000000000001</v>
      </c>
      <c r="P11055">
        <v>15.204000000000001</v>
      </c>
      <c r="Q11055" t="s">
        <v>2</v>
      </c>
      <c r="R11055" t="s">
        <v>2</v>
      </c>
      <c r="S11055" t="s">
        <v>2</v>
      </c>
      <c r="T11055" t="s">
        <v>2</v>
      </c>
      <c r="U11055" t="s">
        <v>2</v>
      </c>
      <c r="V11055" t="s">
        <v>2</v>
      </c>
      <c r="W11055" t="s">
        <v>2</v>
      </c>
      <c r="X11055" t="s">
        <v>2</v>
      </c>
      <c r="Y11055" t="s">
        <v>2</v>
      </c>
      <c r="Z11055" t="s">
        <v>2</v>
      </c>
      <c r="AA11055" t="s">
        <v>2</v>
      </c>
    </row>
    <row r="11056" spans="1:27" x14ac:dyDescent="0.25">
      <c r="A11056">
        <v>693862</v>
      </c>
      <c r="B11056" t="s">
        <v>4</v>
      </c>
      <c r="C11056" t="s">
        <v>44</v>
      </c>
      <c r="D11056">
        <v>5</v>
      </c>
      <c r="E11056" t="s">
        <v>2</v>
      </c>
      <c r="F11056" t="s">
        <v>2</v>
      </c>
      <c r="G11056" t="s">
        <v>2</v>
      </c>
      <c r="H11056">
        <v>62.26</v>
      </c>
      <c r="I11056" t="s">
        <v>2</v>
      </c>
      <c r="J11056">
        <v>8</v>
      </c>
      <c r="K11056">
        <v>1</v>
      </c>
      <c r="L11056" t="s">
        <v>2</v>
      </c>
      <c r="M11056">
        <v>1.085</v>
      </c>
      <c r="N11056" t="s">
        <v>2</v>
      </c>
      <c r="O11056">
        <v>16.388000000000002</v>
      </c>
      <c r="P11056">
        <v>15.388</v>
      </c>
      <c r="Q11056" t="s">
        <v>2</v>
      </c>
      <c r="R11056" t="s">
        <v>2</v>
      </c>
      <c r="S11056" t="s">
        <v>2</v>
      </c>
      <c r="T11056" t="s">
        <v>2</v>
      </c>
      <c r="U11056" t="s">
        <v>2</v>
      </c>
      <c r="V11056" t="s">
        <v>2</v>
      </c>
      <c r="W11056" t="s">
        <v>2</v>
      </c>
      <c r="X11056" t="s">
        <v>2</v>
      </c>
      <c r="Y11056" t="s">
        <v>2</v>
      </c>
      <c r="Z11056" t="s">
        <v>2</v>
      </c>
      <c r="AA11056" t="s">
        <v>2</v>
      </c>
    </row>
    <row r="11057" spans="1:27" x14ac:dyDescent="0.25">
      <c r="A11057">
        <v>693862</v>
      </c>
      <c r="B11057" t="s">
        <v>4</v>
      </c>
      <c r="C11057" t="s">
        <v>44</v>
      </c>
      <c r="D11057">
        <v>5</v>
      </c>
      <c r="E11057" t="s">
        <v>2</v>
      </c>
      <c r="F11057" t="s">
        <v>2</v>
      </c>
      <c r="G11057" t="s">
        <v>2</v>
      </c>
      <c r="H11057">
        <v>63.43</v>
      </c>
      <c r="I11057" t="s">
        <v>2</v>
      </c>
      <c r="J11057">
        <v>12</v>
      </c>
      <c r="K11057">
        <v>1</v>
      </c>
      <c r="L11057" t="s">
        <v>2</v>
      </c>
      <c r="M11057">
        <v>1.0276879999999999</v>
      </c>
      <c r="N11057" t="s">
        <v>2</v>
      </c>
      <c r="O11057">
        <v>16.111999999999998</v>
      </c>
      <c r="P11057">
        <v>15.112</v>
      </c>
      <c r="Q11057" t="s">
        <v>2</v>
      </c>
      <c r="R11057" t="s">
        <v>2</v>
      </c>
      <c r="S11057" t="s">
        <v>2</v>
      </c>
      <c r="T11057" t="s">
        <v>2</v>
      </c>
      <c r="U11057" t="s">
        <v>2</v>
      </c>
      <c r="V11057" t="s">
        <v>2</v>
      </c>
      <c r="W11057" t="s">
        <v>2</v>
      </c>
      <c r="X11057" t="s">
        <v>2</v>
      </c>
      <c r="Y11057" t="s">
        <v>2</v>
      </c>
      <c r="Z11057" t="s">
        <v>2</v>
      </c>
      <c r="AA11057" t="s">
        <v>2</v>
      </c>
    </row>
    <row r="11058" spans="1:27" x14ac:dyDescent="0.25">
      <c r="A11058">
        <v>693862</v>
      </c>
      <c r="B11058" t="s">
        <v>4</v>
      </c>
      <c r="C11058" t="s">
        <v>44</v>
      </c>
      <c r="D11058">
        <v>5</v>
      </c>
      <c r="E11058" t="s">
        <v>2</v>
      </c>
      <c r="F11058" t="s">
        <v>2</v>
      </c>
      <c r="G11058" t="s">
        <v>2</v>
      </c>
      <c r="H11058">
        <v>66.03</v>
      </c>
      <c r="I11058" t="s">
        <v>2</v>
      </c>
      <c r="J11058">
        <v>0.5</v>
      </c>
      <c r="K11058">
        <v>2</v>
      </c>
      <c r="L11058" t="s">
        <v>2</v>
      </c>
      <c r="M11058">
        <v>1.9982500000000001</v>
      </c>
      <c r="N11058" t="s">
        <v>2</v>
      </c>
      <c r="O11058">
        <v>17.184999999999999</v>
      </c>
      <c r="P11058">
        <v>15.185</v>
      </c>
      <c r="Q11058" t="s">
        <v>2</v>
      </c>
      <c r="R11058" t="s">
        <v>2</v>
      </c>
      <c r="S11058" t="s">
        <v>2</v>
      </c>
      <c r="T11058" t="s">
        <v>2</v>
      </c>
      <c r="U11058" t="s">
        <v>2</v>
      </c>
      <c r="V11058" t="s">
        <v>2</v>
      </c>
      <c r="W11058" t="s">
        <v>2</v>
      </c>
      <c r="X11058" t="s">
        <v>2</v>
      </c>
      <c r="Y11058" t="s">
        <v>2</v>
      </c>
      <c r="Z11058" t="s">
        <v>2</v>
      </c>
      <c r="AA11058" t="s">
        <v>2</v>
      </c>
    </row>
    <row r="11059" spans="1:27" x14ac:dyDescent="0.25">
      <c r="A11059">
        <v>693862</v>
      </c>
      <c r="B11059" t="s">
        <v>4</v>
      </c>
      <c r="C11059" t="s">
        <v>44</v>
      </c>
      <c r="D11059">
        <v>5</v>
      </c>
      <c r="E11059" t="s">
        <v>2</v>
      </c>
      <c r="F11059" t="s">
        <v>2</v>
      </c>
      <c r="G11059" t="s">
        <v>2</v>
      </c>
      <c r="H11059">
        <v>66.55</v>
      </c>
      <c r="I11059" t="s">
        <v>2</v>
      </c>
      <c r="J11059">
        <v>2</v>
      </c>
      <c r="K11059">
        <v>2</v>
      </c>
      <c r="L11059" t="s">
        <v>2</v>
      </c>
      <c r="M11059">
        <v>1.9893130000000001</v>
      </c>
      <c r="N11059" t="s">
        <v>2</v>
      </c>
      <c r="O11059">
        <v>17.03</v>
      </c>
      <c r="P11059">
        <v>15.03</v>
      </c>
      <c r="Q11059" t="s">
        <v>2</v>
      </c>
      <c r="R11059" t="s">
        <v>2</v>
      </c>
      <c r="S11059" t="s">
        <v>2</v>
      </c>
      <c r="T11059" t="s">
        <v>2</v>
      </c>
      <c r="U11059" t="s">
        <v>2</v>
      </c>
      <c r="V11059" t="s">
        <v>2</v>
      </c>
      <c r="W11059" t="s">
        <v>2</v>
      </c>
      <c r="X11059" t="s">
        <v>2</v>
      </c>
      <c r="Y11059" t="s">
        <v>2</v>
      </c>
      <c r="Z11059" t="s">
        <v>2</v>
      </c>
      <c r="AA11059" t="s">
        <v>2</v>
      </c>
    </row>
    <row r="11060" spans="1:27" x14ac:dyDescent="0.25">
      <c r="A11060">
        <v>693862</v>
      </c>
      <c r="B11060" t="s">
        <v>4</v>
      </c>
      <c r="C11060" t="s">
        <v>44</v>
      </c>
      <c r="D11060">
        <v>5</v>
      </c>
      <c r="E11060" t="s">
        <v>2</v>
      </c>
      <c r="F11060" t="s">
        <v>2</v>
      </c>
      <c r="G11060" t="s">
        <v>2</v>
      </c>
      <c r="H11060">
        <v>65.650000000000006</v>
      </c>
      <c r="I11060" t="s">
        <v>2</v>
      </c>
      <c r="J11060">
        <v>6</v>
      </c>
      <c r="K11060">
        <v>2</v>
      </c>
      <c r="L11060" t="s">
        <v>2</v>
      </c>
      <c r="M11060">
        <v>2.0234369999999999</v>
      </c>
      <c r="N11060" t="s">
        <v>2</v>
      </c>
      <c r="O11060">
        <v>16.812999999999999</v>
      </c>
      <c r="P11060">
        <v>14.813000000000001</v>
      </c>
      <c r="Q11060" t="s">
        <v>2</v>
      </c>
      <c r="R11060" t="s">
        <v>2</v>
      </c>
      <c r="S11060" t="s">
        <v>2</v>
      </c>
      <c r="T11060" t="s">
        <v>2</v>
      </c>
      <c r="U11060" t="s">
        <v>2</v>
      </c>
      <c r="V11060" t="s">
        <v>2</v>
      </c>
      <c r="W11060" t="s">
        <v>2</v>
      </c>
      <c r="X11060" t="s">
        <v>2</v>
      </c>
      <c r="Y11060" t="s">
        <v>2</v>
      </c>
      <c r="Z11060" t="s">
        <v>2</v>
      </c>
      <c r="AA11060" t="s">
        <v>2</v>
      </c>
    </row>
    <row r="11061" spans="1:27" x14ac:dyDescent="0.25">
      <c r="A11061">
        <v>693862</v>
      </c>
      <c r="B11061" t="s">
        <v>4</v>
      </c>
      <c r="C11061" t="s">
        <v>44</v>
      </c>
      <c r="D11061">
        <v>5</v>
      </c>
      <c r="E11061" t="s">
        <v>2</v>
      </c>
      <c r="F11061" t="s">
        <v>2</v>
      </c>
      <c r="G11061" t="s">
        <v>2</v>
      </c>
      <c r="H11061">
        <v>62.7</v>
      </c>
      <c r="I11061" t="s">
        <v>2</v>
      </c>
      <c r="J11061">
        <v>8</v>
      </c>
      <c r="K11061">
        <v>2</v>
      </c>
      <c r="L11061" t="s">
        <v>2</v>
      </c>
      <c r="M11061">
        <v>2.08</v>
      </c>
      <c r="N11061" t="s">
        <v>2</v>
      </c>
      <c r="O11061">
        <v>16.876999999999999</v>
      </c>
      <c r="P11061">
        <v>14.877000000000001</v>
      </c>
      <c r="Q11061" t="s">
        <v>2</v>
      </c>
      <c r="R11061" t="s">
        <v>2</v>
      </c>
      <c r="S11061" t="s">
        <v>2</v>
      </c>
      <c r="T11061" t="s">
        <v>2</v>
      </c>
      <c r="U11061" t="s">
        <v>2</v>
      </c>
      <c r="V11061" t="s">
        <v>2</v>
      </c>
      <c r="W11061" t="s">
        <v>2</v>
      </c>
      <c r="X11061" t="s">
        <v>2</v>
      </c>
      <c r="Y11061" t="s">
        <v>2</v>
      </c>
      <c r="Z11061" t="s">
        <v>2</v>
      </c>
      <c r="AA11061" t="s">
        <v>2</v>
      </c>
    </row>
    <row r="11062" spans="1:27" x14ac:dyDescent="0.25">
      <c r="A11062">
        <v>693862</v>
      </c>
      <c r="B11062" t="s">
        <v>4</v>
      </c>
      <c r="C11062" t="s">
        <v>44</v>
      </c>
      <c r="D11062">
        <v>5</v>
      </c>
      <c r="E11062" t="s">
        <v>2</v>
      </c>
      <c r="F11062" t="s">
        <v>2</v>
      </c>
      <c r="G11062" t="s">
        <v>2</v>
      </c>
      <c r="H11062">
        <v>64.37</v>
      </c>
      <c r="I11062" t="s">
        <v>2</v>
      </c>
      <c r="J11062">
        <v>12</v>
      </c>
      <c r="K11062">
        <v>2</v>
      </c>
      <c r="L11062" t="s">
        <v>2</v>
      </c>
      <c r="M11062">
        <v>2.0176880000000001</v>
      </c>
      <c r="N11062" t="s">
        <v>2</v>
      </c>
      <c r="O11062">
        <v>16.616</v>
      </c>
      <c r="P11062">
        <v>14.616</v>
      </c>
      <c r="Q11062" t="s">
        <v>2</v>
      </c>
      <c r="R11062" t="s">
        <v>2</v>
      </c>
      <c r="S11062" t="s">
        <v>2</v>
      </c>
      <c r="T11062" t="s">
        <v>2</v>
      </c>
      <c r="U11062" t="s">
        <v>2</v>
      </c>
      <c r="V11062" t="s">
        <v>2</v>
      </c>
      <c r="W11062" t="s">
        <v>2</v>
      </c>
      <c r="X11062" t="s">
        <v>2</v>
      </c>
      <c r="Y11062" t="s">
        <v>2</v>
      </c>
      <c r="Z11062" t="s">
        <v>2</v>
      </c>
      <c r="AA11062" t="s">
        <v>2</v>
      </c>
    </row>
    <row r="11063" spans="1:27" x14ac:dyDescent="0.25">
      <c r="A11063">
        <v>693862</v>
      </c>
      <c r="B11063" t="s">
        <v>4</v>
      </c>
      <c r="C11063" t="s">
        <v>44</v>
      </c>
      <c r="D11063">
        <v>5</v>
      </c>
      <c r="E11063" t="s">
        <v>2</v>
      </c>
      <c r="F11063" t="s">
        <v>2</v>
      </c>
      <c r="G11063" t="s">
        <v>2</v>
      </c>
      <c r="H11063">
        <v>67.11</v>
      </c>
      <c r="I11063" t="s">
        <v>2</v>
      </c>
      <c r="J11063">
        <v>0.5</v>
      </c>
      <c r="K11063">
        <v>3</v>
      </c>
      <c r="L11063" t="s">
        <v>2</v>
      </c>
      <c r="M11063">
        <v>2.9822500000000001</v>
      </c>
      <c r="N11063" t="s">
        <v>2</v>
      </c>
      <c r="O11063">
        <v>17.696999999999999</v>
      </c>
      <c r="P11063">
        <v>14.696999999999999</v>
      </c>
      <c r="Q11063" t="s">
        <v>2</v>
      </c>
      <c r="R11063" t="s">
        <v>2</v>
      </c>
      <c r="S11063" t="s">
        <v>2</v>
      </c>
      <c r="T11063" t="s">
        <v>2</v>
      </c>
      <c r="U11063" t="s">
        <v>2</v>
      </c>
      <c r="V11063" t="s">
        <v>2</v>
      </c>
      <c r="W11063" t="s">
        <v>2</v>
      </c>
      <c r="X11063" t="s">
        <v>2</v>
      </c>
      <c r="Y11063" t="s">
        <v>2</v>
      </c>
      <c r="Z11063" t="s">
        <v>2</v>
      </c>
      <c r="AA11063" t="s">
        <v>2</v>
      </c>
    </row>
    <row r="11064" spans="1:27" x14ac:dyDescent="0.25">
      <c r="A11064">
        <v>693862</v>
      </c>
      <c r="B11064" t="s">
        <v>4</v>
      </c>
      <c r="C11064" t="s">
        <v>44</v>
      </c>
      <c r="D11064">
        <v>5</v>
      </c>
      <c r="E11064" t="s">
        <v>2</v>
      </c>
      <c r="F11064" t="s">
        <v>2</v>
      </c>
      <c r="G11064" t="s">
        <v>2</v>
      </c>
      <c r="H11064">
        <v>67.819999999999993</v>
      </c>
      <c r="I11064" t="s">
        <v>2</v>
      </c>
      <c r="J11064">
        <v>2</v>
      </c>
      <c r="K11064">
        <v>3</v>
      </c>
      <c r="L11064" t="s">
        <v>2</v>
      </c>
      <c r="M11064">
        <v>2.9953129999999999</v>
      </c>
      <c r="N11064" t="s">
        <v>2</v>
      </c>
      <c r="O11064">
        <v>17.381</v>
      </c>
      <c r="P11064">
        <v>14.381</v>
      </c>
      <c r="Q11064" t="s">
        <v>2</v>
      </c>
      <c r="R11064" t="s">
        <v>2</v>
      </c>
      <c r="S11064" t="s">
        <v>2</v>
      </c>
      <c r="T11064" t="s">
        <v>2</v>
      </c>
      <c r="U11064" t="s">
        <v>2</v>
      </c>
      <c r="V11064" t="s">
        <v>2</v>
      </c>
      <c r="W11064" t="s">
        <v>2</v>
      </c>
      <c r="X11064" t="s">
        <v>2</v>
      </c>
      <c r="Y11064" t="s">
        <v>2</v>
      </c>
      <c r="Z11064" t="s">
        <v>2</v>
      </c>
      <c r="AA11064" t="s">
        <v>2</v>
      </c>
    </row>
    <row r="11065" spans="1:27" x14ac:dyDescent="0.25">
      <c r="A11065">
        <v>693862</v>
      </c>
      <c r="B11065" t="s">
        <v>4</v>
      </c>
      <c r="C11065" t="s">
        <v>44</v>
      </c>
      <c r="D11065">
        <v>5</v>
      </c>
      <c r="E11065" t="s">
        <v>2</v>
      </c>
      <c r="F11065" t="s">
        <v>2</v>
      </c>
      <c r="G11065" t="s">
        <v>2</v>
      </c>
      <c r="H11065">
        <v>66.459999999999994</v>
      </c>
      <c r="I11065" t="s">
        <v>2</v>
      </c>
      <c r="J11065">
        <v>6</v>
      </c>
      <c r="K11065">
        <v>3</v>
      </c>
      <c r="L11065" t="s">
        <v>2</v>
      </c>
      <c r="M11065">
        <v>3.0174370000000001</v>
      </c>
      <c r="N11065" t="s">
        <v>2</v>
      </c>
      <c r="O11065">
        <v>17.245000000000001</v>
      </c>
      <c r="P11065">
        <v>14.244999999999999</v>
      </c>
      <c r="Q11065" t="s">
        <v>2</v>
      </c>
      <c r="R11065" t="s">
        <v>2</v>
      </c>
      <c r="S11065" t="s">
        <v>2</v>
      </c>
      <c r="T11065" t="s">
        <v>2</v>
      </c>
      <c r="U11065" t="s">
        <v>2</v>
      </c>
      <c r="V11065" t="s">
        <v>2</v>
      </c>
      <c r="W11065" t="s">
        <v>2</v>
      </c>
      <c r="X11065" t="s">
        <v>2</v>
      </c>
      <c r="Y11065" t="s">
        <v>2</v>
      </c>
      <c r="Z11065" t="s">
        <v>2</v>
      </c>
      <c r="AA11065" t="s">
        <v>2</v>
      </c>
    </row>
    <row r="11066" spans="1:27" x14ac:dyDescent="0.25">
      <c r="A11066">
        <v>693862</v>
      </c>
      <c r="B11066" t="s">
        <v>4</v>
      </c>
      <c r="C11066" t="s">
        <v>44</v>
      </c>
      <c r="D11066">
        <v>5</v>
      </c>
      <c r="E11066" t="s">
        <v>2</v>
      </c>
      <c r="F11066" t="s">
        <v>2</v>
      </c>
      <c r="G11066" t="s">
        <v>2</v>
      </c>
      <c r="H11066">
        <v>63.55</v>
      </c>
      <c r="I11066" t="s">
        <v>2</v>
      </c>
      <c r="J11066">
        <v>8</v>
      </c>
      <c r="K11066">
        <v>3</v>
      </c>
      <c r="L11066" t="s">
        <v>2</v>
      </c>
      <c r="M11066">
        <v>3.0739999999999998</v>
      </c>
      <c r="N11066" t="s">
        <v>2</v>
      </c>
      <c r="O11066">
        <v>17.257999999999999</v>
      </c>
      <c r="P11066">
        <v>14.257999999999999</v>
      </c>
      <c r="Q11066" t="s">
        <v>2</v>
      </c>
      <c r="R11066" t="s">
        <v>2</v>
      </c>
      <c r="S11066" t="s">
        <v>2</v>
      </c>
      <c r="T11066" t="s">
        <v>2</v>
      </c>
      <c r="U11066" t="s">
        <v>2</v>
      </c>
      <c r="V11066" t="s">
        <v>2</v>
      </c>
      <c r="W11066" t="s">
        <v>2</v>
      </c>
      <c r="X11066" t="s">
        <v>2</v>
      </c>
      <c r="Y11066" t="s">
        <v>2</v>
      </c>
      <c r="Z11066" t="s">
        <v>2</v>
      </c>
      <c r="AA11066" t="s">
        <v>2</v>
      </c>
    </row>
    <row r="11067" spans="1:27" x14ac:dyDescent="0.25">
      <c r="A11067">
        <v>693862</v>
      </c>
      <c r="B11067" t="s">
        <v>4</v>
      </c>
      <c r="C11067" t="s">
        <v>44</v>
      </c>
      <c r="D11067">
        <v>5</v>
      </c>
      <c r="E11067" t="s">
        <v>2</v>
      </c>
      <c r="F11067" t="s">
        <v>2</v>
      </c>
      <c r="G11067" t="s">
        <v>2</v>
      </c>
      <c r="H11067">
        <v>65.290000000000006</v>
      </c>
      <c r="I11067" t="s">
        <v>2</v>
      </c>
      <c r="J11067">
        <v>12</v>
      </c>
      <c r="K11067">
        <v>3</v>
      </c>
      <c r="L11067" t="s">
        <v>2</v>
      </c>
      <c r="M11067">
        <v>3.022688</v>
      </c>
      <c r="N11067" t="s">
        <v>2</v>
      </c>
      <c r="O11067">
        <v>16.984000000000002</v>
      </c>
      <c r="P11067">
        <v>13.984</v>
      </c>
      <c r="Q11067" t="s">
        <v>2</v>
      </c>
      <c r="R11067" t="s">
        <v>2</v>
      </c>
      <c r="S11067" t="s">
        <v>2</v>
      </c>
      <c r="T11067" t="s">
        <v>2</v>
      </c>
      <c r="U11067" t="s">
        <v>2</v>
      </c>
      <c r="V11067" t="s">
        <v>2</v>
      </c>
      <c r="W11067" t="s">
        <v>2</v>
      </c>
      <c r="X11067" t="s">
        <v>2</v>
      </c>
      <c r="Y11067" t="s">
        <v>2</v>
      </c>
      <c r="Z11067" t="s">
        <v>2</v>
      </c>
      <c r="AA11067" t="s">
        <v>2</v>
      </c>
    </row>
    <row r="11068" spans="1:27" x14ac:dyDescent="0.25">
      <c r="A11068">
        <v>693862</v>
      </c>
      <c r="B11068" t="s">
        <v>4</v>
      </c>
      <c r="C11068" t="s">
        <v>44</v>
      </c>
      <c r="D11068">
        <v>5</v>
      </c>
      <c r="E11068" t="s">
        <v>2</v>
      </c>
      <c r="F11068" t="s">
        <v>2</v>
      </c>
      <c r="G11068" t="s">
        <v>2</v>
      </c>
      <c r="H11068">
        <v>68.17</v>
      </c>
      <c r="I11068" t="s">
        <v>2</v>
      </c>
      <c r="J11068">
        <v>0.5</v>
      </c>
      <c r="K11068">
        <v>4</v>
      </c>
      <c r="L11068" t="s">
        <v>2</v>
      </c>
      <c r="M11068">
        <v>3.99525</v>
      </c>
      <c r="N11068" t="s">
        <v>2</v>
      </c>
      <c r="O11068">
        <v>18.122</v>
      </c>
      <c r="P11068">
        <v>14.122</v>
      </c>
      <c r="Q11068" t="s">
        <v>2</v>
      </c>
      <c r="R11068" t="s">
        <v>2</v>
      </c>
      <c r="S11068" t="s">
        <v>2</v>
      </c>
      <c r="T11068" t="s">
        <v>2</v>
      </c>
      <c r="U11068" t="s">
        <v>2</v>
      </c>
      <c r="V11068" t="s">
        <v>2</v>
      </c>
      <c r="W11068" t="s">
        <v>2</v>
      </c>
      <c r="X11068" t="s">
        <v>2</v>
      </c>
      <c r="Y11068" t="s">
        <v>2</v>
      </c>
      <c r="Z11068" t="s">
        <v>2</v>
      </c>
      <c r="AA11068" t="s">
        <v>2</v>
      </c>
    </row>
    <row r="11069" spans="1:27" x14ac:dyDescent="0.25">
      <c r="A11069">
        <v>693862</v>
      </c>
      <c r="B11069" t="s">
        <v>4</v>
      </c>
      <c r="C11069" t="s">
        <v>44</v>
      </c>
      <c r="D11069">
        <v>5</v>
      </c>
      <c r="E11069" t="s">
        <v>2</v>
      </c>
      <c r="F11069" t="s">
        <v>2</v>
      </c>
      <c r="G11069" t="s">
        <v>2</v>
      </c>
      <c r="H11069">
        <v>68.959999999999994</v>
      </c>
      <c r="I11069" t="s">
        <v>2</v>
      </c>
      <c r="J11069">
        <v>2</v>
      </c>
      <c r="K11069">
        <v>4</v>
      </c>
      <c r="L11069" t="s">
        <v>2</v>
      </c>
      <c r="M11069">
        <v>4.0043129999999998</v>
      </c>
      <c r="N11069" t="s">
        <v>2</v>
      </c>
      <c r="O11069">
        <v>17.61</v>
      </c>
      <c r="P11069">
        <v>13.61</v>
      </c>
      <c r="Q11069" t="s">
        <v>2</v>
      </c>
      <c r="R11069" t="s">
        <v>2</v>
      </c>
      <c r="S11069" t="s">
        <v>2</v>
      </c>
      <c r="T11069" t="s">
        <v>2</v>
      </c>
      <c r="U11069" t="s">
        <v>2</v>
      </c>
      <c r="V11069" t="s">
        <v>2</v>
      </c>
      <c r="W11069" t="s">
        <v>2</v>
      </c>
      <c r="X11069" t="s">
        <v>2</v>
      </c>
      <c r="Y11069" t="s">
        <v>2</v>
      </c>
      <c r="Z11069" t="s">
        <v>2</v>
      </c>
      <c r="AA11069" t="s">
        <v>2</v>
      </c>
    </row>
    <row r="11070" spans="1:27" x14ac:dyDescent="0.25">
      <c r="A11070">
        <v>693862</v>
      </c>
      <c r="B11070" t="s">
        <v>4</v>
      </c>
      <c r="C11070" t="s">
        <v>44</v>
      </c>
      <c r="D11070">
        <v>5</v>
      </c>
      <c r="E11070" t="s">
        <v>2</v>
      </c>
      <c r="F11070" t="s">
        <v>2</v>
      </c>
      <c r="G11070" t="s">
        <v>2</v>
      </c>
      <c r="H11070">
        <v>67.62</v>
      </c>
      <c r="I11070" t="s">
        <v>2</v>
      </c>
      <c r="J11070">
        <v>6</v>
      </c>
      <c r="K11070">
        <v>4</v>
      </c>
      <c r="L11070" t="s">
        <v>2</v>
      </c>
      <c r="M11070">
        <v>4.022437</v>
      </c>
      <c r="N11070" t="s">
        <v>2</v>
      </c>
      <c r="O11070">
        <v>17.477</v>
      </c>
      <c r="P11070">
        <v>13.477</v>
      </c>
      <c r="Q11070" t="s">
        <v>2</v>
      </c>
      <c r="R11070" t="s">
        <v>2</v>
      </c>
      <c r="S11070" t="s">
        <v>2</v>
      </c>
      <c r="T11070" t="s">
        <v>2</v>
      </c>
      <c r="U11070" t="s">
        <v>2</v>
      </c>
      <c r="V11070" t="s">
        <v>2</v>
      </c>
      <c r="W11070" t="s">
        <v>2</v>
      </c>
      <c r="X11070" t="s">
        <v>2</v>
      </c>
      <c r="Y11070" t="s">
        <v>2</v>
      </c>
      <c r="Z11070" t="s">
        <v>2</v>
      </c>
      <c r="AA11070" t="s">
        <v>2</v>
      </c>
    </row>
    <row r="11071" spans="1:27" x14ac:dyDescent="0.25">
      <c r="A11071">
        <v>693862</v>
      </c>
      <c r="B11071" t="s">
        <v>4</v>
      </c>
      <c r="C11071" t="s">
        <v>44</v>
      </c>
      <c r="D11071">
        <v>5</v>
      </c>
      <c r="E11071" t="s">
        <v>2</v>
      </c>
      <c r="F11071" t="s">
        <v>2</v>
      </c>
      <c r="G11071" t="s">
        <v>2</v>
      </c>
      <c r="H11071">
        <v>64.959999999999994</v>
      </c>
      <c r="I11071" t="s">
        <v>2</v>
      </c>
      <c r="J11071">
        <v>8</v>
      </c>
      <c r="K11071">
        <v>4</v>
      </c>
      <c r="L11071" t="s">
        <v>2</v>
      </c>
      <c r="M11071">
        <v>4.0720000000000001</v>
      </c>
      <c r="N11071" t="s">
        <v>2</v>
      </c>
      <c r="O11071">
        <v>17.619</v>
      </c>
      <c r="P11071">
        <v>13.619</v>
      </c>
      <c r="Q11071" t="s">
        <v>2</v>
      </c>
      <c r="R11071" t="s">
        <v>2</v>
      </c>
      <c r="S11071" t="s">
        <v>2</v>
      </c>
      <c r="T11071" t="s">
        <v>2</v>
      </c>
      <c r="U11071" t="s">
        <v>2</v>
      </c>
      <c r="V11071" t="s">
        <v>2</v>
      </c>
      <c r="W11071" t="s">
        <v>2</v>
      </c>
      <c r="X11071" t="s">
        <v>2</v>
      </c>
      <c r="Y11071" t="s">
        <v>2</v>
      </c>
      <c r="Z11071" t="s">
        <v>2</v>
      </c>
      <c r="AA11071" t="s">
        <v>2</v>
      </c>
    </row>
    <row r="11072" spans="1:27" x14ac:dyDescent="0.25">
      <c r="A11072">
        <v>693862</v>
      </c>
      <c r="B11072" t="s">
        <v>4</v>
      </c>
      <c r="C11072" t="s">
        <v>44</v>
      </c>
      <c r="D11072">
        <v>5</v>
      </c>
      <c r="E11072" t="s">
        <v>2</v>
      </c>
      <c r="F11072" t="s">
        <v>2</v>
      </c>
      <c r="G11072" t="s">
        <v>2</v>
      </c>
      <c r="H11072">
        <v>66.3</v>
      </c>
      <c r="I11072" t="s">
        <v>2</v>
      </c>
      <c r="J11072">
        <v>12</v>
      </c>
      <c r="K11072">
        <v>4</v>
      </c>
      <c r="L11072" t="s">
        <v>2</v>
      </c>
      <c r="M11072">
        <v>4.0236879999999999</v>
      </c>
      <c r="N11072" t="s">
        <v>2</v>
      </c>
      <c r="O11072">
        <v>17.231999999999999</v>
      </c>
      <c r="P11072">
        <v>13.231999999999999</v>
      </c>
      <c r="Q11072" t="s">
        <v>2</v>
      </c>
      <c r="R11072" t="s">
        <v>2</v>
      </c>
      <c r="S11072" t="s">
        <v>2</v>
      </c>
      <c r="T11072" t="s">
        <v>2</v>
      </c>
      <c r="U11072" t="s">
        <v>2</v>
      </c>
      <c r="V11072" t="s">
        <v>2</v>
      </c>
      <c r="W11072" t="s">
        <v>2</v>
      </c>
      <c r="X11072" t="s">
        <v>2</v>
      </c>
      <c r="Y11072" t="s">
        <v>2</v>
      </c>
      <c r="Z11072" t="s">
        <v>2</v>
      </c>
      <c r="AA11072" t="s">
        <v>2</v>
      </c>
    </row>
    <row r="11073" spans="1:27" x14ac:dyDescent="0.25">
      <c r="A11073">
        <v>693862</v>
      </c>
      <c r="B11073" t="s">
        <v>4</v>
      </c>
      <c r="C11073" t="s">
        <v>44</v>
      </c>
      <c r="D11073">
        <v>5</v>
      </c>
      <c r="E11073" t="s">
        <v>2</v>
      </c>
      <c r="F11073" t="s">
        <v>2</v>
      </c>
      <c r="G11073" t="s">
        <v>2</v>
      </c>
      <c r="H11073">
        <v>69.02</v>
      </c>
      <c r="I11073" t="s">
        <v>2</v>
      </c>
      <c r="J11073">
        <v>0.5</v>
      </c>
      <c r="K11073">
        <v>5</v>
      </c>
      <c r="L11073" t="s">
        <v>2</v>
      </c>
      <c r="M11073">
        <v>4.9892500000000002</v>
      </c>
      <c r="N11073" t="s">
        <v>2</v>
      </c>
      <c r="O11073">
        <v>18.478000000000002</v>
      </c>
      <c r="P11073">
        <v>13.478</v>
      </c>
      <c r="Q11073" t="s">
        <v>2</v>
      </c>
      <c r="R11073" t="s">
        <v>2</v>
      </c>
      <c r="S11073" t="s">
        <v>2</v>
      </c>
      <c r="T11073" t="s">
        <v>2</v>
      </c>
      <c r="U11073" t="s">
        <v>2</v>
      </c>
      <c r="V11073" t="s">
        <v>2</v>
      </c>
      <c r="W11073" t="s">
        <v>2</v>
      </c>
      <c r="X11073" t="s">
        <v>2</v>
      </c>
      <c r="Y11073" t="s">
        <v>2</v>
      </c>
      <c r="Z11073" t="s">
        <v>2</v>
      </c>
      <c r="AA11073" t="s">
        <v>2</v>
      </c>
    </row>
    <row r="11074" spans="1:27" x14ac:dyDescent="0.25">
      <c r="A11074">
        <v>693862</v>
      </c>
      <c r="B11074" t="s">
        <v>4</v>
      </c>
      <c r="C11074" t="s">
        <v>44</v>
      </c>
      <c r="D11074">
        <v>5</v>
      </c>
      <c r="E11074" t="s">
        <v>2</v>
      </c>
      <c r="F11074" t="s">
        <v>2</v>
      </c>
      <c r="G11074" t="s">
        <v>2</v>
      </c>
      <c r="H11074">
        <v>69.959999999999994</v>
      </c>
      <c r="I11074" t="s">
        <v>2</v>
      </c>
      <c r="J11074">
        <v>2</v>
      </c>
      <c r="K11074">
        <v>5</v>
      </c>
      <c r="L11074" t="s">
        <v>2</v>
      </c>
      <c r="M11074">
        <v>4.9953130000000003</v>
      </c>
      <c r="N11074" t="s">
        <v>2</v>
      </c>
      <c r="O11074">
        <v>17.777000000000001</v>
      </c>
      <c r="P11074">
        <v>12.776999999999999</v>
      </c>
      <c r="Q11074" t="s">
        <v>2</v>
      </c>
      <c r="R11074" t="s">
        <v>2</v>
      </c>
      <c r="S11074" t="s">
        <v>2</v>
      </c>
      <c r="T11074" t="s">
        <v>2</v>
      </c>
      <c r="U11074" t="s">
        <v>2</v>
      </c>
      <c r="V11074" t="s">
        <v>2</v>
      </c>
      <c r="W11074" t="s">
        <v>2</v>
      </c>
      <c r="X11074" t="s">
        <v>2</v>
      </c>
      <c r="Y11074" t="s">
        <v>2</v>
      </c>
      <c r="Z11074" t="s">
        <v>2</v>
      </c>
      <c r="AA11074" t="s">
        <v>2</v>
      </c>
    </row>
    <row r="11075" spans="1:27" x14ac:dyDescent="0.25">
      <c r="A11075">
        <v>693862</v>
      </c>
      <c r="B11075" t="s">
        <v>4</v>
      </c>
      <c r="C11075" t="s">
        <v>44</v>
      </c>
      <c r="D11075">
        <v>5</v>
      </c>
      <c r="E11075" t="s">
        <v>2</v>
      </c>
      <c r="F11075" t="s">
        <v>2</v>
      </c>
      <c r="G11075" t="s">
        <v>2</v>
      </c>
      <c r="H11075">
        <v>68.8</v>
      </c>
      <c r="I11075" t="s">
        <v>2</v>
      </c>
      <c r="J11075">
        <v>6</v>
      </c>
      <c r="K11075">
        <v>5</v>
      </c>
      <c r="L11075" t="s">
        <v>2</v>
      </c>
      <c r="M11075">
        <v>5.0374369999999997</v>
      </c>
      <c r="N11075" t="s">
        <v>2</v>
      </c>
      <c r="O11075">
        <v>17.719000000000001</v>
      </c>
      <c r="P11075">
        <v>12.718999999999999</v>
      </c>
      <c r="Q11075" t="s">
        <v>2</v>
      </c>
      <c r="R11075" t="s">
        <v>2</v>
      </c>
      <c r="S11075" t="s">
        <v>2</v>
      </c>
      <c r="T11075" t="s">
        <v>2</v>
      </c>
      <c r="U11075" t="s">
        <v>2</v>
      </c>
      <c r="V11075" t="s">
        <v>2</v>
      </c>
      <c r="W11075" t="s">
        <v>2</v>
      </c>
      <c r="X11075" t="s">
        <v>2</v>
      </c>
      <c r="Y11075" t="s">
        <v>2</v>
      </c>
      <c r="Z11075" t="s">
        <v>2</v>
      </c>
      <c r="AA11075" t="s">
        <v>2</v>
      </c>
    </row>
    <row r="11076" spans="1:27" x14ac:dyDescent="0.25">
      <c r="A11076">
        <v>693862</v>
      </c>
      <c r="B11076" t="s">
        <v>4</v>
      </c>
      <c r="C11076" t="s">
        <v>44</v>
      </c>
      <c r="D11076">
        <v>5</v>
      </c>
      <c r="E11076" t="s">
        <v>2</v>
      </c>
      <c r="F11076" t="s">
        <v>2</v>
      </c>
      <c r="G11076" t="s">
        <v>2</v>
      </c>
      <c r="H11076">
        <v>66.540000000000006</v>
      </c>
      <c r="I11076" t="s">
        <v>2</v>
      </c>
      <c r="J11076">
        <v>8</v>
      </c>
      <c r="K11076">
        <v>5</v>
      </c>
      <c r="L11076" t="s">
        <v>2</v>
      </c>
      <c r="M11076">
        <v>5.0750000000000002</v>
      </c>
      <c r="N11076" t="s">
        <v>2</v>
      </c>
      <c r="O11076">
        <v>17.771999999999998</v>
      </c>
      <c r="P11076">
        <v>12.772</v>
      </c>
      <c r="Q11076" t="s">
        <v>2</v>
      </c>
      <c r="R11076" t="s">
        <v>2</v>
      </c>
      <c r="S11076" t="s">
        <v>2</v>
      </c>
      <c r="T11076" t="s">
        <v>2</v>
      </c>
      <c r="U11076" t="s">
        <v>2</v>
      </c>
      <c r="V11076" t="s">
        <v>2</v>
      </c>
      <c r="W11076" t="s">
        <v>2</v>
      </c>
      <c r="X11076" t="s">
        <v>2</v>
      </c>
      <c r="Y11076" t="s">
        <v>2</v>
      </c>
      <c r="Z11076" t="s">
        <v>2</v>
      </c>
      <c r="AA11076" t="s">
        <v>2</v>
      </c>
    </row>
    <row r="11077" spans="1:27" x14ac:dyDescent="0.25">
      <c r="A11077">
        <v>693862</v>
      </c>
      <c r="B11077" t="s">
        <v>4</v>
      </c>
      <c r="C11077" t="s">
        <v>44</v>
      </c>
      <c r="D11077">
        <v>5</v>
      </c>
      <c r="E11077" t="s">
        <v>2</v>
      </c>
      <c r="F11077" t="s">
        <v>2</v>
      </c>
      <c r="G11077" t="s">
        <v>2</v>
      </c>
      <c r="H11077">
        <v>67.3</v>
      </c>
      <c r="I11077" t="s">
        <v>2</v>
      </c>
      <c r="J11077">
        <v>12</v>
      </c>
      <c r="K11077">
        <v>5</v>
      </c>
      <c r="L11077" t="s">
        <v>2</v>
      </c>
      <c r="M11077">
        <v>5.0156879999999999</v>
      </c>
      <c r="N11077" t="s">
        <v>2</v>
      </c>
      <c r="O11077">
        <v>17.425000000000001</v>
      </c>
      <c r="P11077">
        <v>12.425000000000001</v>
      </c>
      <c r="Q11077" t="s">
        <v>2</v>
      </c>
      <c r="R11077" t="s">
        <v>2</v>
      </c>
      <c r="S11077" t="s">
        <v>2</v>
      </c>
      <c r="T11077" t="s">
        <v>2</v>
      </c>
      <c r="U11077" t="s">
        <v>2</v>
      </c>
      <c r="V11077" t="s">
        <v>2</v>
      </c>
      <c r="W11077" t="s">
        <v>2</v>
      </c>
      <c r="X11077" t="s">
        <v>2</v>
      </c>
      <c r="Y11077" t="s">
        <v>2</v>
      </c>
      <c r="Z11077" t="s">
        <v>2</v>
      </c>
      <c r="AA11077" t="s">
        <v>2</v>
      </c>
    </row>
    <row r="11078" spans="1:27" x14ac:dyDescent="0.25">
      <c r="A11078">
        <v>693862</v>
      </c>
      <c r="B11078" t="s">
        <v>4</v>
      </c>
      <c r="C11078" t="s">
        <v>44</v>
      </c>
      <c r="D11078">
        <v>5</v>
      </c>
      <c r="E11078" t="s">
        <v>2</v>
      </c>
      <c r="F11078" t="s">
        <v>2</v>
      </c>
      <c r="G11078" t="s">
        <v>2</v>
      </c>
      <c r="H11078">
        <v>69.650000000000006</v>
      </c>
      <c r="I11078" t="s">
        <v>2</v>
      </c>
      <c r="J11078">
        <v>0.5</v>
      </c>
      <c r="K11078">
        <v>6</v>
      </c>
      <c r="L11078" t="s">
        <v>2</v>
      </c>
      <c r="M11078">
        <v>5.9892500000000002</v>
      </c>
      <c r="N11078" t="s">
        <v>2</v>
      </c>
      <c r="O11078">
        <v>18.798999999999999</v>
      </c>
      <c r="P11078">
        <v>12.798999999999999</v>
      </c>
      <c r="Q11078" t="s">
        <v>2</v>
      </c>
      <c r="R11078" t="s">
        <v>2</v>
      </c>
      <c r="S11078" t="s">
        <v>2</v>
      </c>
      <c r="T11078" t="s">
        <v>2</v>
      </c>
      <c r="U11078" t="s">
        <v>2</v>
      </c>
      <c r="V11078" t="s">
        <v>2</v>
      </c>
      <c r="W11078" t="s">
        <v>2</v>
      </c>
      <c r="X11078" t="s">
        <v>2</v>
      </c>
      <c r="Y11078" t="s">
        <v>2</v>
      </c>
      <c r="Z11078" t="s">
        <v>2</v>
      </c>
      <c r="AA11078" t="s">
        <v>2</v>
      </c>
    </row>
    <row r="11079" spans="1:27" x14ac:dyDescent="0.25">
      <c r="A11079">
        <v>693862</v>
      </c>
      <c r="B11079" t="s">
        <v>4</v>
      </c>
      <c r="C11079" t="s">
        <v>44</v>
      </c>
      <c r="D11079">
        <v>5</v>
      </c>
      <c r="E11079" t="s">
        <v>2</v>
      </c>
      <c r="F11079" t="s">
        <v>2</v>
      </c>
      <c r="G11079" t="s">
        <v>2</v>
      </c>
      <c r="H11079">
        <v>70.790000000000006</v>
      </c>
      <c r="I11079" t="s">
        <v>2</v>
      </c>
      <c r="J11079">
        <v>2</v>
      </c>
      <c r="K11079">
        <v>6</v>
      </c>
      <c r="L11079" t="s">
        <v>2</v>
      </c>
      <c r="M11079">
        <v>5.9873130000000003</v>
      </c>
      <c r="N11079" t="s">
        <v>2</v>
      </c>
      <c r="O11079">
        <v>17.916</v>
      </c>
      <c r="P11079">
        <v>11.916</v>
      </c>
      <c r="Q11079" t="s">
        <v>2</v>
      </c>
      <c r="R11079" t="s">
        <v>2</v>
      </c>
      <c r="S11079" t="s">
        <v>2</v>
      </c>
      <c r="T11079" t="s">
        <v>2</v>
      </c>
      <c r="U11079" t="s">
        <v>2</v>
      </c>
      <c r="V11079" t="s">
        <v>2</v>
      </c>
      <c r="W11079" t="s">
        <v>2</v>
      </c>
      <c r="X11079" t="s">
        <v>2</v>
      </c>
      <c r="Y11079" t="s">
        <v>2</v>
      </c>
      <c r="Z11079" t="s">
        <v>2</v>
      </c>
      <c r="AA11079" t="s">
        <v>2</v>
      </c>
    </row>
    <row r="11080" spans="1:27" x14ac:dyDescent="0.25">
      <c r="A11080">
        <v>693862</v>
      </c>
      <c r="B11080" t="s">
        <v>4</v>
      </c>
      <c r="C11080" t="s">
        <v>44</v>
      </c>
      <c r="D11080">
        <v>5</v>
      </c>
      <c r="E11080" t="s">
        <v>2</v>
      </c>
      <c r="F11080" t="s">
        <v>2</v>
      </c>
      <c r="G11080" t="s">
        <v>2</v>
      </c>
      <c r="H11080">
        <v>69.48</v>
      </c>
      <c r="I11080" t="s">
        <v>2</v>
      </c>
      <c r="J11080">
        <v>6</v>
      </c>
      <c r="K11080">
        <v>6</v>
      </c>
      <c r="L11080" t="s">
        <v>2</v>
      </c>
      <c r="M11080">
        <v>6.0364370000000003</v>
      </c>
      <c r="N11080" t="s">
        <v>2</v>
      </c>
      <c r="O11080">
        <v>17.835000000000001</v>
      </c>
      <c r="P11080">
        <v>11.835000000000001</v>
      </c>
      <c r="Q11080" t="s">
        <v>2</v>
      </c>
      <c r="R11080" t="s">
        <v>2</v>
      </c>
      <c r="S11080" t="s">
        <v>2</v>
      </c>
      <c r="T11080" t="s">
        <v>2</v>
      </c>
      <c r="U11080" t="s">
        <v>2</v>
      </c>
      <c r="V11080" t="s">
        <v>2</v>
      </c>
      <c r="W11080" t="s">
        <v>2</v>
      </c>
      <c r="X11080" t="s">
        <v>2</v>
      </c>
      <c r="Y11080" t="s">
        <v>2</v>
      </c>
      <c r="Z11080" t="s">
        <v>2</v>
      </c>
      <c r="AA11080" t="s">
        <v>2</v>
      </c>
    </row>
    <row r="11081" spans="1:27" x14ac:dyDescent="0.25">
      <c r="A11081">
        <v>693862</v>
      </c>
      <c r="B11081" t="s">
        <v>4</v>
      </c>
      <c r="C11081" t="s">
        <v>44</v>
      </c>
      <c r="D11081">
        <v>5</v>
      </c>
      <c r="E11081" t="s">
        <v>2</v>
      </c>
      <c r="F11081" t="s">
        <v>2</v>
      </c>
      <c r="G11081" t="s">
        <v>2</v>
      </c>
      <c r="H11081">
        <v>67.7</v>
      </c>
      <c r="I11081" t="s">
        <v>2</v>
      </c>
      <c r="J11081">
        <v>8</v>
      </c>
      <c r="K11081">
        <v>6</v>
      </c>
      <c r="L11081" t="s">
        <v>2</v>
      </c>
      <c r="M11081">
        <v>6.0720000000000001</v>
      </c>
      <c r="N11081" t="s">
        <v>2</v>
      </c>
      <c r="O11081">
        <v>17.991</v>
      </c>
      <c r="P11081">
        <v>11.991</v>
      </c>
      <c r="Q11081" t="s">
        <v>2</v>
      </c>
      <c r="R11081" t="s">
        <v>2</v>
      </c>
      <c r="S11081" t="s">
        <v>2</v>
      </c>
      <c r="T11081" t="s">
        <v>2</v>
      </c>
      <c r="U11081" t="s">
        <v>2</v>
      </c>
      <c r="V11081" t="s">
        <v>2</v>
      </c>
      <c r="W11081" t="s">
        <v>2</v>
      </c>
      <c r="X11081" t="s">
        <v>2</v>
      </c>
      <c r="Y11081" t="s">
        <v>2</v>
      </c>
      <c r="Z11081" t="s">
        <v>2</v>
      </c>
      <c r="AA11081" t="s">
        <v>2</v>
      </c>
    </row>
    <row r="11082" spans="1:27" x14ac:dyDescent="0.25">
      <c r="A11082">
        <v>693862</v>
      </c>
      <c r="B11082" t="s">
        <v>4</v>
      </c>
      <c r="C11082" t="s">
        <v>44</v>
      </c>
      <c r="D11082">
        <v>5</v>
      </c>
      <c r="E11082" t="s">
        <v>2</v>
      </c>
      <c r="F11082" t="s">
        <v>2</v>
      </c>
      <c r="G11082" t="s">
        <v>2</v>
      </c>
      <c r="H11082">
        <v>68.47</v>
      </c>
      <c r="I11082" t="s">
        <v>2</v>
      </c>
      <c r="J11082">
        <v>12</v>
      </c>
      <c r="K11082">
        <v>6</v>
      </c>
      <c r="L11082" t="s">
        <v>2</v>
      </c>
      <c r="M11082">
        <v>6.0116880000000004</v>
      </c>
      <c r="N11082" t="s">
        <v>2</v>
      </c>
      <c r="O11082">
        <v>17.623000000000001</v>
      </c>
      <c r="P11082">
        <v>11.622999999999999</v>
      </c>
      <c r="Q11082" t="s">
        <v>2</v>
      </c>
      <c r="R11082" t="s">
        <v>2</v>
      </c>
      <c r="S11082" t="s">
        <v>2</v>
      </c>
      <c r="T11082" t="s">
        <v>2</v>
      </c>
      <c r="U11082" t="s">
        <v>2</v>
      </c>
      <c r="V11082" t="s">
        <v>2</v>
      </c>
      <c r="W11082" t="s">
        <v>2</v>
      </c>
      <c r="X11082" t="s">
        <v>2</v>
      </c>
      <c r="Y11082" t="s">
        <v>2</v>
      </c>
      <c r="Z11082" t="s">
        <v>2</v>
      </c>
      <c r="AA11082" t="s">
        <v>2</v>
      </c>
    </row>
    <row r="11083" spans="1:27" x14ac:dyDescent="0.25">
      <c r="A11083">
        <v>693862</v>
      </c>
      <c r="B11083" t="s">
        <v>4</v>
      </c>
      <c r="C11083" t="s">
        <v>53</v>
      </c>
      <c r="D11083">
        <v>5</v>
      </c>
      <c r="E11083" t="s">
        <v>2</v>
      </c>
      <c r="F11083" t="s">
        <v>2</v>
      </c>
      <c r="G11083" t="s">
        <v>2</v>
      </c>
      <c r="H11083">
        <v>59.24</v>
      </c>
      <c r="I11083" t="s">
        <v>2</v>
      </c>
      <c r="J11083">
        <v>0.5</v>
      </c>
      <c r="K11083">
        <v>-9</v>
      </c>
      <c r="L11083" t="s">
        <v>2</v>
      </c>
      <c r="M11083">
        <v>-9.0417500000000004</v>
      </c>
      <c r="N11083" t="s">
        <v>2</v>
      </c>
      <c r="O11083">
        <v>7.5659999999999998</v>
      </c>
      <c r="P11083">
        <v>16.565999999999999</v>
      </c>
      <c r="Q11083" t="s">
        <v>2</v>
      </c>
      <c r="R11083" t="s">
        <v>2</v>
      </c>
      <c r="S11083" t="s">
        <v>2</v>
      </c>
      <c r="T11083" t="s">
        <v>2</v>
      </c>
      <c r="U11083" t="s">
        <v>2</v>
      </c>
      <c r="V11083" t="s">
        <v>2</v>
      </c>
      <c r="W11083" t="s">
        <v>2</v>
      </c>
      <c r="X11083" t="s">
        <v>2</v>
      </c>
      <c r="Y11083" t="s">
        <v>2</v>
      </c>
      <c r="Z11083" t="s">
        <v>2</v>
      </c>
      <c r="AA11083" t="s">
        <v>2</v>
      </c>
    </row>
    <row r="11084" spans="1:27" x14ac:dyDescent="0.25">
      <c r="A11084">
        <v>693862</v>
      </c>
      <c r="B11084" t="s">
        <v>4</v>
      </c>
      <c r="C11084" t="s">
        <v>53</v>
      </c>
      <c r="D11084">
        <v>5</v>
      </c>
      <c r="E11084" t="s">
        <v>2</v>
      </c>
      <c r="F11084" t="s">
        <v>2</v>
      </c>
      <c r="G11084" t="s">
        <v>2</v>
      </c>
      <c r="H11084">
        <v>58.74</v>
      </c>
      <c r="I11084" t="s">
        <v>2</v>
      </c>
      <c r="J11084">
        <v>2</v>
      </c>
      <c r="K11084">
        <v>-9</v>
      </c>
      <c r="L11084" t="s">
        <v>2</v>
      </c>
      <c r="M11084">
        <v>-9.0116870000000002</v>
      </c>
      <c r="N11084" t="s">
        <v>2</v>
      </c>
      <c r="O11084">
        <v>7.9619999999999997</v>
      </c>
      <c r="P11084">
        <v>16.962</v>
      </c>
      <c r="Q11084" t="s">
        <v>2</v>
      </c>
      <c r="R11084" t="s">
        <v>2</v>
      </c>
      <c r="S11084" t="s">
        <v>2</v>
      </c>
      <c r="T11084" t="s">
        <v>2</v>
      </c>
      <c r="U11084" t="s">
        <v>2</v>
      </c>
      <c r="V11084" t="s">
        <v>2</v>
      </c>
      <c r="W11084" t="s">
        <v>2</v>
      </c>
      <c r="X11084" t="s">
        <v>2</v>
      </c>
      <c r="Y11084" t="s">
        <v>2</v>
      </c>
      <c r="Z11084" t="s">
        <v>2</v>
      </c>
      <c r="AA11084" t="s">
        <v>2</v>
      </c>
    </row>
    <row r="11085" spans="1:27" x14ac:dyDescent="0.25">
      <c r="A11085">
        <v>693862</v>
      </c>
      <c r="B11085" t="s">
        <v>4</v>
      </c>
      <c r="C11085" t="s">
        <v>53</v>
      </c>
      <c r="D11085">
        <v>5</v>
      </c>
      <c r="E11085" t="s">
        <v>2</v>
      </c>
      <c r="F11085" t="s">
        <v>2</v>
      </c>
      <c r="G11085" t="s">
        <v>2</v>
      </c>
      <c r="H11085">
        <v>58.85</v>
      </c>
      <c r="I11085" t="s">
        <v>2</v>
      </c>
      <c r="J11085">
        <v>6</v>
      </c>
      <c r="K11085">
        <v>-9</v>
      </c>
      <c r="L11085" t="s">
        <v>2</v>
      </c>
      <c r="M11085">
        <v>-9.0505630000000004</v>
      </c>
      <c r="N11085" t="s">
        <v>2</v>
      </c>
      <c r="O11085">
        <v>7.7320000000000002</v>
      </c>
      <c r="P11085">
        <v>16.731999999999999</v>
      </c>
      <c r="Q11085" t="s">
        <v>2</v>
      </c>
      <c r="R11085" t="s">
        <v>2</v>
      </c>
      <c r="S11085" t="s">
        <v>2</v>
      </c>
      <c r="T11085" t="s">
        <v>2</v>
      </c>
      <c r="U11085" t="s">
        <v>2</v>
      </c>
      <c r="V11085" t="s">
        <v>2</v>
      </c>
      <c r="W11085" t="s">
        <v>2</v>
      </c>
      <c r="X11085" t="s">
        <v>2</v>
      </c>
      <c r="Y11085" t="s">
        <v>2</v>
      </c>
      <c r="Z11085" t="s">
        <v>2</v>
      </c>
      <c r="AA11085" t="s">
        <v>2</v>
      </c>
    </row>
    <row r="11086" spans="1:27" x14ac:dyDescent="0.25">
      <c r="A11086">
        <v>693862</v>
      </c>
      <c r="B11086" t="s">
        <v>4</v>
      </c>
      <c r="C11086" t="s">
        <v>53</v>
      </c>
      <c r="D11086">
        <v>5</v>
      </c>
      <c r="E11086" t="s">
        <v>2</v>
      </c>
      <c r="F11086" t="s">
        <v>2</v>
      </c>
      <c r="G11086" t="s">
        <v>2</v>
      </c>
      <c r="H11086">
        <v>58.98</v>
      </c>
      <c r="I11086" t="s">
        <v>2</v>
      </c>
      <c r="J11086">
        <v>8</v>
      </c>
      <c r="K11086">
        <v>-9</v>
      </c>
      <c r="L11086" t="s">
        <v>2</v>
      </c>
      <c r="M11086">
        <v>-8.9890000000000008</v>
      </c>
      <c r="N11086" t="s">
        <v>2</v>
      </c>
      <c r="O11086">
        <v>7.9560000000000004</v>
      </c>
      <c r="P11086">
        <v>16.956</v>
      </c>
      <c r="Q11086" t="s">
        <v>2</v>
      </c>
      <c r="R11086" t="s">
        <v>2</v>
      </c>
      <c r="S11086" t="s">
        <v>2</v>
      </c>
      <c r="T11086" t="s">
        <v>2</v>
      </c>
      <c r="U11086" t="s">
        <v>2</v>
      </c>
      <c r="V11086" t="s">
        <v>2</v>
      </c>
      <c r="W11086" t="s">
        <v>2</v>
      </c>
      <c r="X11086" t="s">
        <v>2</v>
      </c>
      <c r="Y11086" t="s">
        <v>2</v>
      </c>
      <c r="Z11086" t="s">
        <v>2</v>
      </c>
      <c r="AA11086" t="s">
        <v>2</v>
      </c>
    </row>
    <row r="11087" spans="1:27" x14ac:dyDescent="0.25">
      <c r="A11087">
        <v>693862</v>
      </c>
      <c r="B11087" t="s">
        <v>4</v>
      </c>
      <c r="C11087" t="s">
        <v>53</v>
      </c>
      <c r="D11087">
        <v>5</v>
      </c>
      <c r="E11087" t="s">
        <v>2</v>
      </c>
      <c r="F11087" t="s">
        <v>2</v>
      </c>
      <c r="G11087" t="s">
        <v>2</v>
      </c>
      <c r="H11087">
        <v>59.42</v>
      </c>
      <c r="I11087" t="s">
        <v>2</v>
      </c>
      <c r="J11087">
        <v>12</v>
      </c>
      <c r="K11087">
        <v>-9</v>
      </c>
      <c r="L11087" t="s">
        <v>2</v>
      </c>
      <c r="M11087">
        <v>-8.9723120000000005</v>
      </c>
      <c r="N11087" t="s">
        <v>2</v>
      </c>
      <c r="O11087">
        <v>9.6039999999999992</v>
      </c>
      <c r="P11087">
        <v>18.603999999999999</v>
      </c>
      <c r="Q11087" t="s">
        <v>2</v>
      </c>
      <c r="R11087" t="s">
        <v>2</v>
      </c>
      <c r="S11087" t="s">
        <v>2</v>
      </c>
      <c r="T11087" t="s">
        <v>2</v>
      </c>
      <c r="U11087" t="s">
        <v>2</v>
      </c>
      <c r="V11087" t="s">
        <v>2</v>
      </c>
      <c r="W11087" t="s">
        <v>2</v>
      </c>
      <c r="X11087" t="s">
        <v>2</v>
      </c>
      <c r="Y11087" t="s">
        <v>2</v>
      </c>
      <c r="Z11087" t="s">
        <v>2</v>
      </c>
      <c r="AA11087" t="s">
        <v>2</v>
      </c>
    </row>
    <row r="11088" spans="1:27" x14ac:dyDescent="0.25">
      <c r="A11088">
        <v>693862</v>
      </c>
      <c r="B11088" t="s">
        <v>4</v>
      </c>
      <c r="C11088" t="s">
        <v>53</v>
      </c>
      <c r="D11088">
        <v>5</v>
      </c>
      <c r="E11088" t="s">
        <v>2</v>
      </c>
      <c r="F11088" t="s">
        <v>2</v>
      </c>
      <c r="G11088" t="s">
        <v>2</v>
      </c>
      <c r="H11088">
        <v>59.52</v>
      </c>
      <c r="I11088" t="s">
        <v>2</v>
      </c>
      <c r="J11088">
        <v>0.5</v>
      </c>
      <c r="K11088">
        <v>-8</v>
      </c>
      <c r="L11088" t="s">
        <v>2</v>
      </c>
      <c r="M11088">
        <v>-7.9807499999999996</v>
      </c>
      <c r="N11088" t="s">
        <v>2</v>
      </c>
      <c r="O11088">
        <v>8.6120000000000001</v>
      </c>
      <c r="P11088">
        <v>16.611999999999998</v>
      </c>
      <c r="Q11088" t="s">
        <v>2</v>
      </c>
      <c r="R11088" t="s">
        <v>2</v>
      </c>
      <c r="S11088" t="s">
        <v>2</v>
      </c>
      <c r="T11088" t="s">
        <v>2</v>
      </c>
      <c r="U11088" t="s">
        <v>2</v>
      </c>
      <c r="V11088" t="s">
        <v>2</v>
      </c>
      <c r="W11088" t="s">
        <v>2</v>
      </c>
      <c r="X11088" t="s">
        <v>2</v>
      </c>
      <c r="Y11088" t="s">
        <v>2</v>
      </c>
      <c r="Z11088" t="s">
        <v>2</v>
      </c>
      <c r="AA11088" t="s">
        <v>2</v>
      </c>
    </row>
    <row r="11089" spans="1:27" x14ac:dyDescent="0.25">
      <c r="A11089">
        <v>693862</v>
      </c>
      <c r="B11089" t="s">
        <v>4</v>
      </c>
      <c r="C11089" t="s">
        <v>53</v>
      </c>
      <c r="D11089">
        <v>5</v>
      </c>
      <c r="E11089" t="s">
        <v>2</v>
      </c>
      <c r="F11089" t="s">
        <v>2</v>
      </c>
      <c r="G11089" t="s">
        <v>2</v>
      </c>
      <c r="H11089">
        <v>59.2</v>
      </c>
      <c r="I11089" t="s">
        <v>2</v>
      </c>
      <c r="J11089">
        <v>2</v>
      </c>
      <c r="K11089">
        <v>-8</v>
      </c>
      <c r="L11089" t="s">
        <v>2</v>
      </c>
      <c r="M11089">
        <v>-8.0236870000000007</v>
      </c>
      <c r="N11089" t="s">
        <v>2</v>
      </c>
      <c r="O11089">
        <v>8.9529999999999994</v>
      </c>
      <c r="P11089">
        <v>16.952999999999999</v>
      </c>
      <c r="Q11089" t="s">
        <v>2</v>
      </c>
      <c r="R11089" t="s">
        <v>2</v>
      </c>
      <c r="S11089" t="s">
        <v>2</v>
      </c>
      <c r="T11089" t="s">
        <v>2</v>
      </c>
      <c r="U11089" t="s">
        <v>2</v>
      </c>
      <c r="V11089" t="s">
        <v>2</v>
      </c>
      <c r="W11089" t="s">
        <v>2</v>
      </c>
      <c r="X11089" t="s">
        <v>2</v>
      </c>
      <c r="Y11089" t="s">
        <v>2</v>
      </c>
      <c r="Z11089" t="s">
        <v>2</v>
      </c>
      <c r="AA11089" t="s">
        <v>2</v>
      </c>
    </row>
    <row r="11090" spans="1:27" x14ac:dyDescent="0.25">
      <c r="A11090">
        <v>693862</v>
      </c>
      <c r="B11090" t="s">
        <v>4</v>
      </c>
      <c r="C11090" t="s">
        <v>53</v>
      </c>
      <c r="D11090">
        <v>5</v>
      </c>
      <c r="E11090" t="s">
        <v>2</v>
      </c>
      <c r="F11090" t="s">
        <v>2</v>
      </c>
      <c r="G11090" t="s">
        <v>2</v>
      </c>
      <c r="H11090">
        <v>59.24</v>
      </c>
      <c r="I11090" t="s">
        <v>2</v>
      </c>
      <c r="J11090">
        <v>6</v>
      </c>
      <c r="K11090">
        <v>-8</v>
      </c>
      <c r="L11090" t="s">
        <v>2</v>
      </c>
      <c r="M11090">
        <v>-8.0545629999999999</v>
      </c>
      <c r="N11090" t="s">
        <v>2</v>
      </c>
      <c r="O11090">
        <v>8.6880000000000006</v>
      </c>
      <c r="P11090">
        <v>16.687999999999999</v>
      </c>
      <c r="Q11090" t="s">
        <v>2</v>
      </c>
      <c r="R11090" t="s">
        <v>2</v>
      </c>
      <c r="S11090" t="s">
        <v>2</v>
      </c>
      <c r="T11090" t="s">
        <v>2</v>
      </c>
      <c r="U11090" t="s">
        <v>2</v>
      </c>
      <c r="V11090" t="s">
        <v>2</v>
      </c>
      <c r="W11090" t="s">
        <v>2</v>
      </c>
      <c r="X11090" t="s">
        <v>2</v>
      </c>
      <c r="Y11090" t="s">
        <v>2</v>
      </c>
      <c r="Z11090" t="s">
        <v>2</v>
      </c>
      <c r="AA11090" t="s">
        <v>2</v>
      </c>
    </row>
    <row r="11091" spans="1:27" x14ac:dyDescent="0.25">
      <c r="A11091">
        <v>693862</v>
      </c>
      <c r="B11091" t="s">
        <v>4</v>
      </c>
      <c r="C11091" t="s">
        <v>53</v>
      </c>
      <c r="D11091">
        <v>5</v>
      </c>
      <c r="E11091" t="s">
        <v>2</v>
      </c>
      <c r="F11091" t="s">
        <v>2</v>
      </c>
      <c r="G11091" t="s">
        <v>2</v>
      </c>
      <c r="H11091">
        <v>59.29</v>
      </c>
      <c r="I11091" t="s">
        <v>2</v>
      </c>
      <c r="J11091">
        <v>8</v>
      </c>
      <c r="K11091">
        <v>-8</v>
      </c>
      <c r="L11091" t="s">
        <v>2</v>
      </c>
      <c r="M11091">
        <v>-7.9870000000000001</v>
      </c>
      <c r="N11091" t="s">
        <v>2</v>
      </c>
      <c r="O11091">
        <v>8.952</v>
      </c>
      <c r="P11091">
        <v>16.952000000000002</v>
      </c>
      <c r="Q11091" t="s">
        <v>2</v>
      </c>
      <c r="R11091" t="s">
        <v>2</v>
      </c>
      <c r="S11091" t="s">
        <v>2</v>
      </c>
      <c r="T11091" t="s">
        <v>2</v>
      </c>
      <c r="U11091" t="s">
        <v>2</v>
      </c>
      <c r="V11091" t="s">
        <v>2</v>
      </c>
      <c r="W11091" t="s">
        <v>2</v>
      </c>
      <c r="X11091" t="s">
        <v>2</v>
      </c>
      <c r="Y11091" t="s">
        <v>2</v>
      </c>
      <c r="Z11091" t="s">
        <v>2</v>
      </c>
      <c r="AA11091" t="s">
        <v>2</v>
      </c>
    </row>
    <row r="11092" spans="1:27" x14ac:dyDescent="0.25">
      <c r="A11092">
        <v>693862</v>
      </c>
      <c r="B11092" t="s">
        <v>4</v>
      </c>
      <c r="C11092" t="s">
        <v>53</v>
      </c>
      <c r="D11092">
        <v>5</v>
      </c>
      <c r="E11092" t="s">
        <v>2</v>
      </c>
      <c r="F11092" t="s">
        <v>2</v>
      </c>
      <c r="G11092" t="s">
        <v>2</v>
      </c>
      <c r="H11092">
        <v>59.77</v>
      </c>
      <c r="I11092" t="s">
        <v>2</v>
      </c>
      <c r="J11092">
        <v>12</v>
      </c>
      <c r="K11092">
        <v>-8</v>
      </c>
      <c r="L11092" t="s">
        <v>2</v>
      </c>
      <c r="M11092">
        <v>-7.9773120000000004</v>
      </c>
      <c r="N11092" t="s">
        <v>2</v>
      </c>
      <c r="O11092">
        <v>10.686999999999999</v>
      </c>
      <c r="P11092">
        <v>18.687000000000001</v>
      </c>
      <c r="Q11092" t="s">
        <v>2</v>
      </c>
      <c r="R11092" t="s">
        <v>2</v>
      </c>
      <c r="S11092" t="s">
        <v>2</v>
      </c>
      <c r="T11092" t="s">
        <v>2</v>
      </c>
      <c r="U11092" t="s">
        <v>2</v>
      </c>
      <c r="V11092" t="s">
        <v>2</v>
      </c>
      <c r="W11092" t="s">
        <v>2</v>
      </c>
      <c r="X11092" t="s">
        <v>2</v>
      </c>
      <c r="Y11092" t="s">
        <v>2</v>
      </c>
      <c r="Z11092" t="s">
        <v>2</v>
      </c>
      <c r="AA11092" t="s">
        <v>2</v>
      </c>
    </row>
    <row r="11093" spans="1:27" x14ac:dyDescent="0.25">
      <c r="A11093">
        <v>693862</v>
      </c>
      <c r="B11093" t="s">
        <v>4</v>
      </c>
      <c r="C11093" t="s">
        <v>53</v>
      </c>
      <c r="D11093">
        <v>5</v>
      </c>
      <c r="E11093" t="s">
        <v>2</v>
      </c>
      <c r="F11093" t="s">
        <v>2</v>
      </c>
      <c r="G11093" t="s">
        <v>2</v>
      </c>
      <c r="H11093">
        <v>59.83</v>
      </c>
      <c r="I11093" t="s">
        <v>2</v>
      </c>
      <c r="J11093">
        <v>0.5</v>
      </c>
      <c r="K11093">
        <v>-7</v>
      </c>
      <c r="L11093" t="s">
        <v>2</v>
      </c>
      <c r="M11093">
        <v>-6.9887499999999996</v>
      </c>
      <c r="N11093" t="s">
        <v>2</v>
      </c>
      <c r="O11093">
        <v>9.5640000000000001</v>
      </c>
      <c r="P11093">
        <v>16.564</v>
      </c>
      <c r="Q11093" t="s">
        <v>2</v>
      </c>
      <c r="R11093" t="s">
        <v>2</v>
      </c>
      <c r="S11093" t="s">
        <v>2</v>
      </c>
      <c r="T11093" t="s">
        <v>2</v>
      </c>
      <c r="U11093" t="s">
        <v>2</v>
      </c>
      <c r="V11093" t="s">
        <v>2</v>
      </c>
      <c r="W11093" t="s">
        <v>2</v>
      </c>
      <c r="X11093" t="s">
        <v>2</v>
      </c>
      <c r="Y11093" t="s">
        <v>2</v>
      </c>
      <c r="Z11093" t="s">
        <v>2</v>
      </c>
      <c r="AA11093" t="s">
        <v>2</v>
      </c>
    </row>
    <row r="11094" spans="1:27" x14ac:dyDescent="0.25">
      <c r="A11094">
        <v>693862</v>
      </c>
      <c r="B11094" t="s">
        <v>4</v>
      </c>
      <c r="C11094" t="s">
        <v>53</v>
      </c>
      <c r="D11094">
        <v>5</v>
      </c>
      <c r="E11094" t="s">
        <v>2</v>
      </c>
      <c r="F11094" t="s">
        <v>2</v>
      </c>
      <c r="G11094" t="s">
        <v>2</v>
      </c>
      <c r="H11094">
        <v>59.55</v>
      </c>
      <c r="I11094" t="s">
        <v>2</v>
      </c>
      <c r="J11094">
        <v>2</v>
      </c>
      <c r="K11094">
        <v>-7</v>
      </c>
      <c r="L11094" t="s">
        <v>2</v>
      </c>
      <c r="M11094">
        <v>-7.0276870000000002</v>
      </c>
      <c r="N11094" t="s">
        <v>2</v>
      </c>
      <c r="O11094">
        <v>9.9209999999999994</v>
      </c>
      <c r="P11094">
        <v>16.920999999999999</v>
      </c>
      <c r="Q11094" t="s">
        <v>2</v>
      </c>
      <c r="R11094" t="s">
        <v>2</v>
      </c>
      <c r="S11094" t="s">
        <v>2</v>
      </c>
      <c r="T11094" t="s">
        <v>2</v>
      </c>
      <c r="U11094" t="s">
        <v>2</v>
      </c>
      <c r="V11094" t="s">
        <v>2</v>
      </c>
      <c r="W11094" t="s">
        <v>2</v>
      </c>
      <c r="X11094" t="s">
        <v>2</v>
      </c>
      <c r="Y11094" t="s">
        <v>2</v>
      </c>
      <c r="Z11094" t="s">
        <v>2</v>
      </c>
      <c r="AA11094" t="s">
        <v>2</v>
      </c>
    </row>
    <row r="11095" spans="1:27" x14ac:dyDescent="0.25">
      <c r="A11095">
        <v>693862</v>
      </c>
      <c r="B11095" t="s">
        <v>4</v>
      </c>
      <c r="C11095" t="s">
        <v>53</v>
      </c>
      <c r="D11095">
        <v>5</v>
      </c>
      <c r="E11095" t="s">
        <v>2</v>
      </c>
      <c r="F11095" t="s">
        <v>2</v>
      </c>
      <c r="G11095" t="s">
        <v>2</v>
      </c>
      <c r="H11095">
        <v>59.55</v>
      </c>
      <c r="I11095" t="s">
        <v>2</v>
      </c>
      <c r="J11095">
        <v>6</v>
      </c>
      <c r="K11095">
        <v>-7</v>
      </c>
      <c r="L11095" t="s">
        <v>2</v>
      </c>
      <c r="M11095">
        <v>-7.0645629999999997</v>
      </c>
      <c r="N11095" t="s">
        <v>2</v>
      </c>
      <c r="O11095">
        <v>9.6630000000000003</v>
      </c>
      <c r="P11095">
        <v>16.663</v>
      </c>
      <c r="Q11095" t="s">
        <v>2</v>
      </c>
      <c r="R11095" t="s">
        <v>2</v>
      </c>
      <c r="S11095" t="s">
        <v>2</v>
      </c>
      <c r="T11095" t="s">
        <v>2</v>
      </c>
      <c r="U11095" t="s">
        <v>2</v>
      </c>
      <c r="V11095" t="s">
        <v>2</v>
      </c>
      <c r="W11095" t="s">
        <v>2</v>
      </c>
      <c r="X11095" t="s">
        <v>2</v>
      </c>
      <c r="Y11095" t="s">
        <v>2</v>
      </c>
      <c r="Z11095" t="s">
        <v>2</v>
      </c>
      <c r="AA11095" t="s">
        <v>2</v>
      </c>
    </row>
    <row r="11096" spans="1:27" x14ac:dyDescent="0.25">
      <c r="A11096">
        <v>693862</v>
      </c>
      <c r="B11096" t="s">
        <v>4</v>
      </c>
      <c r="C11096" t="s">
        <v>53</v>
      </c>
      <c r="D11096">
        <v>5</v>
      </c>
      <c r="E11096" t="s">
        <v>2</v>
      </c>
      <c r="F11096" t="s">
        <v>2</v>
      </c>
      <c r="G11096" t="s">
        <v>2</v>
      </c>
      <c r="H11096">
        <v>59.58</v>
      </c>
      <c r="I11096" t="s">
        <v>2</v>
      </c>
      <c r="J11096">
        <v>8</v>
      </c>
      <c r="K11096">
        <v>-7</v>
      </c>
      <c r="L11096" t="s">
        <v>2</v>
      </c>
      <c r="M11096">
        <v>-7.0030000000000001</v>
      </c>
      <c r="N11096" t="s">
        <v>2</v>
      </c>
      <c r="O11096">
        <v>10.007</v>
      </c>
      <c r="P11096">
        <v>17.007000000000001</v>
      </c>
      <c r="Q11096" t="s">
        <v>2</v>
      </c>
      <c r="R11096" t="s">
        <v>2</v>
      </c>
      <c r="S11096" t="s">
        <v>2</v>
      </c>
      <c r="T11096" t="s">
        <v>2</v>
      </c>
      <c r="U11096" t="s">
        <v>2</v>
      </c>
      <c r="V11096" t="s">
        <v>2</v>
      </c>
      <c r="W11096" t="s">
        <v>2</v>
      </c>
      <c r="X11096" t="s">
        <v>2</v>
      </c>
      <c r="Y11096" t="s">
        <v>2</v>
      </c>
      <c r="Z11096" t="s">
        <v>2</v>
      </c>
      <c r="AA11096" t="s">
        <v>2</v>
      </c>
    </row>
    <row r="11097" spans="1:27" x14ac:dyDescent="0.25">
      <c r="A11097">
        <v>693862</v>
      </c>
      <c r="B11097" t="s">
        <v>4</v>
      </c>
      <c r="C11097" t="s">
        <v>53</v>
      </c>
      <c r="D11097">
        <v>5</v>
      </c>
      <c r="E11097" t="s">
        <v>2</v>
      </c>
      <c r="F11097" t="s">
        <v>2</v>
      </c>
      <c r="G11097" t="s">
        <v>2</v>
      </c>
      <c r="H11097">
        <v>60.05</v>
      </c>
      <c r="I11097" t="s">
        <v>2</v>
      </c>
      <c r="J11097">
        <v>12</v>
      </c>
      <c r="K11097">
        <v>-7</v>
      </c>
      <c r="L11097" t="s">
        <v>2</v>
      </c>
      <c r="M11097">
        <v>-6.981312</v>
      </c>
      <c r="N11097" t="s">
        <v>2</v>
      </c>
      <c r="O11097">
        <v>11.446999999999999</v>
      </c>
      <c r="P11097">
        <v>18.446999999999999</v>
      </c>
      <c r="Q11097" t="s">
        <v>2</v>
      </c>
      <c r="R11097" t="s">
        <v>2</v>
      </c>
      <c r="S11097" t="s">
        <v>2</v>
      </c>
      <c r="T11097" t="s">
        <v>2</v>
      </c>
      <c r="U11097" t="s">
        <v>2</v>
      </c>
      <c r="V11097" t="s">
        <v>2</v>
      </c>
      <c r="W11097" t="s">
        <v>2</v>
      </c>
      <c r="X11097" t="s">
        <v>2</v>
      </c>
      <c r="Y11097" t="s">
        <v>2</v>
      </c>
      <c r="Z11097" t="s">
        <v>2</v>
      </c>
      <c r="AA11097" t="s">
        <v>2</v>
      </c>
    </row>
    <row r="11098" spans="1:27" x14ac:dyDescent="0.25">
      <c r="A11098">
        <v>693862</v>
      </c>
      <c r="B11098" t="s">
        <v>4</v>
      </c>
      <c r="C11098" t="s">
        <v>53</v>
      </c>
      <c r="D11098">
        <v>5</v>
      </c>
      <c r="E11098" t="s">
        <v>2</v>
      </c>
      <c r="F11098" t="s">
        <v>2</v>
      </c>
      <c r="G11098" t="s">
        <v>2</v>
      </c>
      <c r="H11098">
        <v>60.18</v>
      </c>
      <c r="I11098" t="s">
        <v>2</v>
      </c>
      <c r="J11098">
        <v>0.5</v>
      </c>
      <c r="K11098">
        <v>-6</v>
      </c>
      <c r="L11098" t="s">
        <v>2</v>
      </c>
      <c r="M11098">
        <v>-5.9697500000000003</v>
      </c>
      <c r="N11098" t="s">
        <v>2</v>
      </c>
      <c r="O11098">
        <v>10.557</v>
      </c>
      <c r="P11098">
        <v>16.556999999999999</v>
      </c>
      <c r="Q11098" t="s">
        <v>2</v>
      </c>
      <c r="R11098" t="s">
        <v>2</v>
      </c>
      <c r="S11098" t="s">
        <v>2</v>
      </c>
      <c r="T11098" t="s">
        <v>2</v>
      </c>
      <c r="U11098" t="s">
        <v>2</v>
      </c>
      <c r="V11098" t="s">
        <v>2</v>
      </c>
      <c r="W11098" t="s">
        <v>2</v>
      </c>
      <c r="X11098" t="s">
        <v>2</v>
      </c>
      <c r="Y11098" t="s">
        <v>2</v>
      </c>
      <c r="Z11098" t="s">
        <v>2</v>
      </c>
      <c r="AA11098" t="s">
        <v>2</v>
      </c>
    </row>
    <row r="11099" spans="1:27" x14ac:dyDescent="0.25">
      <c r="A11099">
        <v>693862</v>
      </c>
      <c r="B11099" t="s">
        <v>4</v>
      </c>
      <c r="C11099" t="s">
        <v>53</v>
      </c>
      <c r="D11099">
        <v>5</v>
      </c>
      <c r="E11099" t="s">
        <v>2</v>
      </c>
      <c r="F11099" t="s">
        <v>2</v>
      </c>
      <c r="G11099" t="s">
        <v>2</v>
      </c>
      <c r="H11099">
        <v>59.99</v>
      </c>
      <c r="I11099" t="s">
        <v>2</v>
      </c>
      <c r="J11099">
        <v>2</v>
      </c>
      <c r="K11099">
        <v>-6</v>
      </c>
      <c r="L11099" t="s">
        <v>2</v>
      </c>
      <c r="M11099">
        <v>-6.0306870000000004</v>
      </c>
      <c r="N11099" t="s">
        <v>2</v>
      </c>
      <c r="O11099">
        <v>10.862</v>
      </c>
      <c r="P11099">
        <v>16.861999999999998</v>
      </c>
      <c r="Q11099" t="s">
        <v>2</v>
      </c>
      <c r="R11099" t="s">
        <v>2</v>
      </c>
      <c r="S11099" t="s">
        <v>2</v>
      </c>
      <c r="T11099" t="s">
        <v>2</v>
      </c>
      <c r="U11099" t="s">
        <v>2</v>
      </c>
      <c r="V11099" t="s">
        <v>2</v>
      </c>
      <c r="W11099" t="s">
        <v>2</v>
      </c>
      <c r="X11099" t="s">
        <v>2</v>
      </c>
      <c r="Y11099" t="s">
        <v>2</v>
      </c>
      <c r="Z11099" t="s">
        <v>2</v>
      </c>
      <c r="AA11099" t="s">
        <v>2</v>
      </c>
    </row>
    <row r="11100" spans="1:27" x14ac:dyDescent="0.25">
      <c r="A11100">
        <v>693862</v>
      </c>
      <c r="B11100" t="s">
        <v>4</v>
      </c>
      <c r="C11100" t="s">
        <v>53</v>
      </c>
      <c r="D11100">
        <v>5</v>
      </c>
      <c r="E11100" t="s">
        <v>2</v>
      </c>
      <c r="F11100" t="s">
        <v>2</v>
      </c>
      <c r="G11100" t="s">
        <v>2</v>
      </c>
      <c r="H11100">
        <v>59.99</v>
      </c>
      <c r="I11100" t="s">
        <v>2</v>
      </c>
      <c r="J11100">
        <v>6</v>
      </c>
      <c r="K11100">
        <v>-6</v>
      </c>
      <c r="L11100" t="s">
        <v>2</v>
      </c>
      <c r="M11100">
        <v>-6.0665630000000004</v>
      </c>
      <c r="N11100" t="s">
        <v>2</v>
      </c>
      <c r="O11100">
        <v>10.654999999999999</v>
      </c>
      <c r="P11100">
        <v>16.655000000000001</v>
      </c>
      <c r="Q11100" t="s">
        <v>2</v>
      </c>
      <c r="R11100" t="s">
        <v>2</v>
      </c>
      <c r="S11100" t="s">
        <v>2</v>
      </c>
      <c r="T11100" t="s">
        <v>2</v>
      </c>
      <c r="U11100" t="s">
        <v>2</v>
      </c>
      <c r="V11100" t="s">
        <v>2</v>
      </c>
      <c r="W11100" t="s">
        <v>2</v>
      </c>
      <c r="X11100" t="s">
        <v>2</v>
      </c>
      <c r="Y11100" t="s">
        <v>2</v>
      </c>
      <c r="Z11100" t="s">
        <v>2</v>
      </c>
      <c r="AA11100" t="s">
        <v>2</v>
      </c>
    </row>
    <row r="11101" spans="1:27" x14ac:dyDescent="0.25">
      <c r="A11101">
        <v>693862</v>
      </c>
      <c r="B11101" t="s">
        <v>4</v>
      </c>
      <c r="C11101" t="s">
        <v>53</v>
      </c>
      <c r="D11101">
        <v>5</v>
      </c>
      <c r="E11101" t="s">
        <v>2</v>
      </c>
      <c r="F11101" t="s">
        <v>2</v>
      </c>
      <c r="G11101" t="s">
        <v>2</v>
      </c>
      <c r="H11101">
        <v>59.91</v>
      </c>
      <c r="I11101" t="s">
        <v>2</v>
      </c>
      <c r="J11101">
        <v>8</v>
      </c>
      <c r="K11101">
        <v>-6</v>
      </c>
      <c r="L11101" t="s">
        <v>2</v>
      </c>
      <c r="M11101">
        <v>-6.0090000000000003</v>
      </c>
      <c r="N11101" t="s">
        <v>2</v>
      </c>
      <c r="O11101">
        <v>10.927</v>
      </c>
      <c r="P11101">
        <v>16.927</v>
      </c>
      <c r="Q11101" t="s">
        <v>2</v>
      </c>
      <c r="R11101" t="s">
        <v>2</v>
      </c>
      <c r="S11101" t="s">
        <v>2</v>
      </c>
      <c r="T11101" t="s">
        <v>2</v>
      </c>
      <c r="U11101" t="s">
        <v>2</v>
      </c>
      <c r="V11101" t="s">
        <v>2</v>
      </c>
      <c r="W11101" t="s">
        <v>2</v>
      </c>
      <c r="X11101" t="s">
        <v>2</v>
      </c>
      <c r="Y11101" t="s">
        <v>2</v>
      </c>
      <c r="Z11101" t="s">
        <v>2</v>
      </c>
      <c r="AA11101" t="s">
        <v>2</v>
      </c>
    </row>
    <row r="11102" spans="1:27" x14ac:dyDescent="0.25">
      <c r="A11102">
        <v>693862</v>
      </c>
      <c r="B11102" t="s">
        <v>4</v>
      </c>
      <c r="C11102" t="s">
        <v>53</v>
      </c>
      <c r="D11102">
        <v>5</v>
      </c>
      <c r="E11102" t="s">
        <v>2</v>
      </c>
      <c r="F11102" t="s">
        <v>2</v>
      </c>
      <c r="G11102" t="s">
        <v>2</v>
      </c>
      <c r="H11102">
        <v>60.33</v>
      </c>
      <c r="I11102" t="s">
        <v>2</v>
      </c>
      <c r="J11102">
        <v>12</v>
      </c>
      <c r="K11102">
        <v>-6</v>
      </c>
      <c r="L11102" t="s">
        <v>2</v>
      </c>
      <c r="M11102">
        <v>-6.0033120000000002</v>
      </c>
      <c r="N11102" t="s">
        <v>2</v>
      </c>
      <c r="O11102">
        <v>12.22</v>
      </c>
      <c r="P11102">
        <v>18.22</v>
      </c>
      <c r="Q11102" t="s">
        <v>2</v>
      </c>
      <c r="R11102" t="s">
        <v>2</v>
      </c>
      <c r="S11102" t="s">
        <v>2</v>
      </c>
      <c r="T11102" t="s">
        <v>2</v>
      </c>
      <c r="U11102" t="s">
        <v>2</v>
      </c>
      <c r="V11102" t="s">
        <v>2</v>
      </c>
      <c r="W11102" t="s">
        <v>2</v>
      </c>
      <c r="X11102" t="s">
        <v>2</v>
      </c>
      <c r="Y11102" t="s">
        <v>2</v>
      </c>
      <c r="Z11102" t="s">
        <v>2</v>
      </c>
      <c r="AA11102" t="s">
        <v>2</v>
      </c>
    </row>
    <row r="11103" spans="1:27" x14ac:dyDescent="0.25">
      <c r="A11103">
        <v>693862</v>
      </c>
      <c r="B11103" t="s">
        <v>4</v>
      </c>
      <c r="C11103" t="s">
        <v>53</v>
      </c>
      <c r="D11103">
        <v>5</v>
      </c>
      <c r="E11103" t="s">
        <v>2</v>
      </c>
      <c r="F11103" t="s">
        <v>2</v>
      </c>
      <c r="G11103" t="s">
        <v>2</v>
      </c>
      <c r="H11103">
        <v>60.63</v>
      </c>
      <c r="I11103" t="s">
        <v>2</v>
      </c>
      <c r="J11103">
        <v>0.5</v>
      </c>
      <c r="K11103">
        <v>-5</v>
      </c>
      <c r="L11103" t="s">
        <v>2</v>
      </c>
      <c r="M11103">
        <v>-4.9657499999999999</v>
      </c>
      <c r="N11103" t="s">
        <v>2</v>
      </c>
      <c r="O11103">
        <v>11.52</v>
      </c>
      <c r="P11103">
        <v>16.52</v>
      </c>
      <c r="Q11103" t="s">
        <v>2</v>
      </c>
      <c r="R11103" t="s">
        <v>2</v>
      </c>
      <c r="S11103" t="s">
        <v>2</v>
      </c>
      <c r="T11103" t="s">
        <v>2</v>
      </c>
      <c r="U11103" t="s">
        <v>2</v>
      </c>
      <c r="V11103" t="s">
        <v>2</v>
      </c>
      <c r="W11103" t="s">
        <v>2</v>
      </c>
      <c r="X11103" t="s">
        <v>2</v>
      </c>
      <c r="Y11103" t="s">
        <v>2</v>
      </c>
      <c r="Z11103" t="s">
        <v>2</v>
      </c>
      <c r="AA11103" t="s">
        <v>2</v>
      </c>
    </row>
    <row r="11104" spans="1:27" x14ac:dyDescent="0.25">
      <c r="A11104">
        <v>693862</v>
      </c>
      <c r="B11104" t="s">
        <v>4</v>
      </c>
      <c r="C11104" t="s">
        <v>53</v>
      </c>
      <c r="D11104">
        <v>5</v>
      </c>
      <c r="E11104" t="s">
        <v>2</v>
      </c>
      <c r="F11104" t="s">
        <v>2</v>
      </c>
      <c r="G11104" t="s">
        <v>2</v>
      </c>
      <c r="H11104">
        <v>60.48</v>
      </c>
      <c r="I11104" t="s">
        <v>2</v>
      </c>
      <c r="J11104">
        <v>2</v>
      </c>
      <c r="K11104">
        <v>-5</v>
      </c>
      <c r="L11104" t="s">
        <v>2</v>
      </c>
      <c r="M11104">
        <v>-5.0236869999999998</v>
      </c>
      <c r="N11104" t="s">
        <v>2</v>
      </c>
      <c r="O11104">
        <v>11.826000000000001</v>
      </c>
      <c r="P11104">
        <v>16.826000000000001</v>
      </c>
      <c r="Q11104" t="s">
        <v>2</v>
      </c>
      <c r="R11104" t="s">
        <v>2</v>
      </c>
      <c r="S11104" t="s">
        <v>2</v>
      </c>
      <c r="T11104" t="s">
        <v>2</v>
      </c>
      <c r="U11104" t="s">
        <v>2</v>
      </c>
      <c r="V11104" t="s">
        <v>2</v>
      </c>
      <c r="W11104" t="s">
        <v>2</v>
      </c>
      <c r="X11104" t="s">
        <v>2</v>
      </c>
      <c r="Y11104" t="s">
        <v>2</v>
      </c>
      <c r="Z11104" t="s">
        <v>2</v>
      </c>
      <c r="AA11104" t="s">
        <v>2</v>
      </c>
    </row>
    <row r="11105" spans="1:27" x14ac:dyDescent="0.25">
      <c r="A11105">
        <v>693862</v>
      </c>
      <c r="B11105" t="s">
        <v>4</v>
      </c>
      <c r="C11105" t="s">
        <v>53</v>
      </c>
      <c r="D11105">
        <v>5</v>
      </c>
      <c r="E11105" t="s">
        <v>2</v>
      </c>
      <c r="F11105" t="s">
        <v>2</v>
      </c>
      <c r="G11105" t="s">
        <v>2</v>
      </c>
      <c r="H11105">
        <v>60.42</v>
      </c>
      <c r="I11105" t="s">
        <v>2</v>
      </c>
      <c r="J11105">
        <v>6</v>
      </c>
      <c r="K11105">
        <v>-5</v>
      </c>
      <c r="L11105" t="s">
        <v>2</v>
      </c>
      <c r="M11105">
        <v>-5.0665630000000004</v>
      </c>
      <c r="N11105" t="s">
        <v>2</v>
      </c>
      <c r="O11105">
        <v>11.601000000000001</v>
      </c>
      <c r="P11105">
        <v>16.600999999999999</v>
      </c>
      <c r="Q11105" t="s">
        <v>2</v>
      </c>
      <c r="R11105" t="s">
        <v>2</v>
      </c>
      <c r="S11105" t="s">
        <v>2</v>
      </c>
      <c r="T11105" t="s">
        <v>2</v>
      </c>
      <c r="U11105" t="s">
        <v>2</v>
      </c>
      <c r="V11105" t="s">
        <v>2</v>
      </c>
      <c r="W11105" t="s">
        <v>2</v>
      </c>
      <c r="X11105" t="s">
        <v>2</v>
      </c>
      <c r="Y11105" t="s">
        <v>2</v>
      </c>
      <c r="Z11105" t="s">
        <v>2</v>
      </c>
      <c r="AA11105" t="s">
        <v>2</v>
      </c>
    </row>
    <row r="11106" spans="1:27" x14ac:dyDescent="0.25">
      <c r="A11106">
        <v>693862</v>
      </c>
      <c r="B11106" t="s">
        <v>4</v>
      </c>
      <c r="C11106" t="s">
        <v>53</v>
      </c>
      <c r="D11106">
        <v>5</v>
      </c>
      <c r="E11106" t="s">
        <v>2</v>
      </c>
      <c r="F11106" t="s">
        <v>2</v>
      </c>
      <c r="G11106" t="s">
        <v>2</v>
      </c>
      <c r="H11106">
        <v>60.28</v>
      </c>
      <c r="I11106" t="s">
        <v>2</v>
      </c>
      <c r="J11106">
        <v>8</v>
      </c>
      <c r="K11106">
        <v>-5</v>
      </c>
      <c r="L11106" t="s">
        <v>2</v>
      </c>
      <c r="M11106">
        <v>-5.0179999999999998</v>
      </c>
      <c r="N11106" t="s">
        <v>2</v>
      </c>
      <c r="O11106">
        <v>11.884</v>
      </c>
      <c r="P11106">
        <v>16.884</v>
      </c>
      <c r="Q11106" t="s">
        <v>2</v>
      </c>
      <c r="R11106" t="s">
        <v>2</v>
      </c>
      <c r="S11106" t="s">
        <v>2</v>
      </c>
      <c r="T11106" t="s">
        <v>2</v>
      </c>
      <c r="U11106" t="s">
        <v>2</v>
      </c>
      <c r="V11106" t="s">
        <v>2</v>
      </c>
      <c r="W11106" t="s">
        <v>2</v>
      </c>
      <c r="X11106" t="s">
        <v>2</v>
      </c>
      <c r="Y11106" t="s">
        <v>2</v>
      </c>
      <c r="Z11106" t="s">
        <v>2</v>
      </c>
      <c r="AA11106" t="s">
        <v>2</v>
      </c>
    </row>
    <row r="11107" spans="1:27" x14ac:dyDescent="0.25">
      <c r="A11107">
        <v>693862</v>
      </c>
      <c r="B11107" t="s">
        <v>4</v>
      </c>
      <c r="C11107" t="s">
        <v>53</v>
      </c>
      <c r="D11107">
        <v>5</v>
      </c>
      <c r="E11107" t="s">
        <v>2</v>
      </c>
      <c r="F11107" t="s">
        <v>2</v>
      </c>
      <c r="G11107" t="s">
        <v>2</v>
      </c>
      <c r="H11107">
        <v>60.59</v>
      </c>
      <c r="I11107" t="s">
        <v>2</v>
      </c>
      <c r="J11107">
        <v>12</v>
      </c>
      <c r="K11107">
        <v>-5</v>
      </c>
      <c r="L11107" t="s">
        <v>2</v>
      </c>
      <c r="M11107">
        <v>-4.9913119999999997</v>
      </c>
      <c r="N11107" t="s">
        <v>2</v>
      </c>
      <c r="O11107">
        <v>12.763999999999999</v>
      </c>
      <c r="P11107">
        <v>17.763999999999999</v>
      </c>
      <c r="Q11107" t="s">
        <v>2</v>
      </c>
      <c r="R11107" t="s">
        <v>2</v>
      </c>
      <c r="S11107" t="s">
        <v>2</v>
      </c>
      <c r="T11107" t="s">
        <v>2</v>
      </c>
      <c r="U11107" t="s">
        <v>2</v>
      </c>
      <c r="V11107" t="s">
        <v>2</v>
      </c>
      <c r="W11107" t="s">
        <v>2</v>
      </c>
      <c r="X11107" t="s">
        <v>2</v>
      </c>
      <c r="Y11107" t="s">
        <v>2</v>
      </c>
      <c r="Z11107" t="s">
        <v>2</v>
      </c>
      <c r="AA11107" t="s">
        <v>2</v>
      </c>
    </row>
    <row r="11108" spans="1:27" x14ac:dyDescent="0.25">
      <c r="A11108">
        <v>693862</v>
      </c>
      <c r="B11108" t="s">
        <v>4</v>
      </c>
      <c r="C11108" t="s">
        <v>53</v>
      </c>
      <c r="D11108">
        <v>5</v>
      </c>
      <c r="E11108" t="s">
        <v>2</v>
      </c>
      <c r="F11108" t="s">
        <v>2</v>
      </c>
      <c r="G11108" t="s">
        <v>2</v>
      </c>
      <c r="H11108">
        <v>61.21</v>
      </c>
      <c r="I11108" t="s">
        <v>2</v>
      </c>
      <c r="J11108">
        <v>0.5</v>
      </c>
      <c r="K11108">
        <v>-4</v>
      </c>
      <c r="L11108" t="s">
        <v>2</v>
      </c>
      <c r="M11108">
        <v>-3.9837500000000001</v>
      </c>
      <c r="N11108" t="s">
        <v>2</v>
      </c>
      <c r="O11108">
        <v>12.465</v>
      </c>
      <c r="P11108">
        <v>16.465</v>
      </c>
      <c r="Q11108" t="s">
        <v>2</v>
      </c>
      <c r="R11108" t="s">
        <v>2</v>
      </c>
      <c r="S11108" t="s">
        <v>2</v>
      </c>
      <c r="T11108" t="s">
        <v>2</v>
      </c>
      <c r="U11108" t="s">
        <v>2</v>
      </c>
      <c r="V11108" t="s">
        <v>2</v>
      </c>
      <c r="W11108" t="s">
        <v>2</v>
      </c>
      <c r="X11108" t="s">
        <v>2</v>
      </c>
      <c r="Y11108" t="s">
        <v>2</v>
      </c>
      <c r="Z11108" t="s">
        <v>2</v>
      </c>
      <c r="AA11108" t="s">
        <v>2</v>
      </c>
    </row>
    <row r="11109" spans="1:27" x14ac:dyDescent="0.25">
      <c r="A11109">
        <v>693862</v>
      </c>
      <c r="B11109" t="s">
        <v>4</v>
      </c>
      <c r="C11109" t="s">
        <v>53</v>
      </c>
      <c r="D11109">
        <v>5</v>
      </c>
      <c r="E11109" t="s">
        <v>2</v>
      </c>
      <c r="F11109" t="s">
        <v>2</v>
      </c>
      <c r="G11109" t="s">
        <v>2</v>
      </c>
      <c r="H11109">
        <v>61.08</v>
      </c>
      <c r="I11109" t="s">
        <v>2</v>
      </c>
      <c r="J11109">
        <v>2</v>
      </c>
      <c r="K11109">
        <v>-4</v>
      </c>
      <c r="L11109" t="s">
        <v>2</v>
      </c>
      <c r="M11109">
        <v>-4.0316869999999998</v>
      </c>
      <c r="N11109" t="s">
        <v>2</v>
      </c>
      <c r="O11109">
        <v>12.757</v>
      </c>
      <c r="P11109">
        <v>16.757000000000001</v>
      </c>
      <c r="Q11109" t="s">
        <v>2</v>
      </c>
      <c r="R11109" t="s">
        <v>2</v>
      </c>
      <c r="S11109" t="s">
        <v>2</v>
      </c>
      <c r="T11109" t="s">
        <v>2</v>
      </c>
      <c r="U11109" t="s">
        <v>2</v>
      </c>
      <c r="V11109" t="s">
        <v>2</v>
      </c>
      <c r="W11109" t="s">
        <v>2</v>
      </c>
      <c r="X11109" t="s">
        <v>2</v>
      </c>
      <c r="Y11109" t="s">
        <v>2</v>
      </c>
      <c r="Z11109" t="s">
        <v>2</v>
      </c>
      <c r="AA11109" t="s">
        <v>2</v>
      </c>
    </row>
    <row r="11110" spans="1:27" x14ac:dyDescent="0.25">
      <c r="A11110">
        <v>693862</v>
      </c>
      <c r="B11110" t="s">
        <v>4</v>
      </c>
      <c r="C11110" t="s">
        <v>53</v>
      </c>
      <c r="D11110">
        <v>5</v>
      </c>
      <c r="E11110" t="s">
        <v>2</v>
      </c>
      <c r="F11110" t="s">
        <v>2</v>
      </c>
      <c r="G11110" t="s">
        <v>2</v>
      </c>
      <c r="H11110">
        <v>60.97</v>
      </c>
      <c r="I11110" t="s">
        <v>2</v>
      </c>
      <c r="J11110">
        <v>6</v>
      </c>
      <c r="K11110">
        <v>-4</v>
      </c>
      <c r="L11110" t="s">
        <v>2</v>
      </c>
      <c r="M11110">
        <v>-4.0245629999999997</v>
      </c>
      <c r="N11110" t="s">
        <v>2</v>
      </c>
      <c r="O11110">
        <v>12.52</v>
      </c>
      <c r="P11110">
        <v>16.52</v>
      </c>
      <c r="Q11110" t="s">
        <v>2</v>
      </c>
      <c r="R11110" t="s">
        <v>2</v>
      </c>
      <c r="S11110" t="s">
        <v>2</v>
      </c>
      <c r="T11110" t="s">
        <v>2</v>
      </c>
      <c r="U11110" t="s">
        <v>2</v>
      </c>
      <c r="V11110" t="s">
        <v>2</v>
      </c>
      <c r="W11110" t="s">
        <v>2</v>
      </c>
      <c r="X11110" t="s">
        <v>2</v>
      </c>
      <c r="Y11110" t="s">
        <v>2</v>
      </c>
      <c r="Z11110" t="s">
        <v>2</v>
      </c>
      <c r="AA11110" t="s">
        <v>2</v>
      </c>
    </row>
    <row r="11111" spans="1:27" x14ac:dyDescent="0.25">
      <c r="A11111">
        <v>693862</v>
      </c>
      <c r="B11111" t="s">
        <v>4</v>
      </c>
      <c r="C11111" t="s">
        <v>53</v>
      </c>
      <c r="D11111">
        <v>5</v>
      </c>
      <c r="E11111" t="s">
        <v>2</v>
      </c>
      <c r="F11111" t="s">
        <v>2</v>
      </c>
      <c r="G11111" t="s">
        <v>2</v>
      </c>
      <c r="H11111">
        <v>60.69</v>
      </c>
      <c r="I11111" t="s">
        <v>2</v>
      </c>
      <c r="J11111">
        <v>8</v>
      </c>
      <c r="K11111">
        <v>-4</v>
      </c>
      <c r="L11111" t="s">
        <v>2</v>
      </c>
      <c r="M11111">
        <v>-4.016</v>
      </c>
      <c r="N11111" t="s">
        <v>2</v>
      </c>
      <c r="O11111">
        <v>12.782</v>
      </c>
      <c r="P11111">
        <v>16.782</v>
      </c>
      <c r="Q11111" t="s">
        <v>2</v>
      </c>
      <c r="R11111" t="s">
        <v>2</v>
      </c>
      <c r="S11111" t="s">
        <v>2</v>
      </c>
      <c r="T11111" t="s">
        <v>2</v>
      </c>
      <c r="U11111" t="s">
        <v>2</v>
      </c>
      <c r="V11111" t="s">
        <v>2</v>
      </c>
      <c r="W11111" t="s">
        <v>2</v>
      </c>
      <c r="X11111" t="s">
        <v>2</v>
      </c>
      <c r="Y11111" t="s">
        <v>2</v>
      </c>
      <c r="Z11111" t="s">
        <v>2</v>
      </c>
      <c r="AA11111" t="s">
        <v>2</v>
      </c>
    </row>
    <row r="11112" spans="1:27" x14ac:dyDescent="0.25">
      <c r="A11112">
        <v>693862</v>
      </c>
      <c r="B11112" t="s">
        <v>4</v>
      </c>
      <c r="C11112" t="s">
        <v>53</v>
      </c>
      <c r="D11112">
        <v>5</v>
      </c>
      <c r="E11112" t="s">
        <v>2</v>
      </c>
      <c r="F11112" t="s">
        <v>2</v>
      </c>
      <c r="G11112" t="s">
        <v>2</v>
      </c>
      <c r="H11112">
        <v>60.84</v>
      </c>
      <c r="I11112" t="s">
        <v>2</v>
      </c>
      <c r="J11112">
        <v>12</v>
      </c>
      <c r="K11112">
        <v>-4</v>
      </c>
      <c r="L11112" t="s">
        <v>2</v>
      </c>
      <c r="M11112">
        <v>-3.9923120000000001</v>
      </c>
      <c r="N11112" t="s">
        <v>2</v>
      </c>
      <c r="O11112">
        <v>13.457000000000001</v>
      </c>
      <c r="P11112">
        <v>17.457000000000001</v>
      </c>
      <c r="Q11112" t="s">
        <v>2</v>
      </c>
      <c r="R11112" t="s">
        <v>2</v>
      </c>
      <c r="S11112" t="s">
        <v>2</v>
      </c>
      <c r="T11112" t="s">
        <v>2</v>
      </c>
      <c r="U11112" t="s">
        <v>2</v>
      </c>
      <c r="V11112" t="s">
        <v>2</v>
      </c>
      <c r="W11112" t="s">
        <v>2</v>
      </c>
      <c r="X11112" t="s">
        <v>2</v>
      </c>
      <c r="Y11112" t="s">
        <v>2</v>
      </c>
      <c r="Z11112" t="s">
        <v>2</v>
      </c>
      <c r="AA11112" t="s">
        <v>2</v>
      </c>
    </row>
    <row r="11113" spans="1:27" x14ac:dyDescent="0.25">
      <c r="A11113">
        <v>693862</v>
      </c>
      <c r="B11113" t="s">
        <v>4</v>
      </c>
      <c r="C11113" t="s">
        <v>53</v>
      </c>
      <c r="D11113">
        <v>5</v>
      </c>
      <c r="E11113" t="s">
        <v>2</v>
      </c>
      <c r="F11113" t="s">
        <v>2</v>
      </c>
      <c r="G11113" t="s">
        <v>2</v>
      </c>
      <c r="H11113">
        <v>61.92</v>
      </c>
      <c r="I11113" t="s">
        <v>2</v>
      </c>
      <c r="J11113">
        <v>0.5</v>
      </c>
      <c r="K11113">
        <v>-3</v>
      </c>
      <c r="L11113" t="s">
        <v>2</v>
      </c>
      <c r="M11113">
        <v>-2.98875</v>
      </c>
      <c r="N11113" t="s">
        <v>2</v>
      </c>
      <c r="O11113">
        <v>13.387</v>
      </c>
      <c r="P11113">
        <v>16.387</v>
      </c>
      <c r="Q11113" t="s">
        <v>2</v>
      </c>
      <c r="R11113" t="s">
        <v>2</v>
      </c>
      <c r="S11113" t="s">
        <v>2</v>
      </c>
      <c r="T11113" t="s">
        <v>2</v>
      </c>
      <c r="U11113" t="s">
        <v>2</v>
      </c>
      <c r="V11113" t="s">
        <v>2</v>
      </c>
      <c r="W11113" t="s">
        <v>2</v>
      </c>
      <c r="X11113" t="s">
        <v>2</v>
      </c>
      <c r="Y11113" t="s">
        <v>2</v>
      </c>
      <c r="Z11113" t="s">
        <v>2</v>
      </c>
      <c r="AA11113" t="s">
        <v>2</v>
      </c>
    </row>
    <row r="11114" spans="1:27" x14ac:dyDescent="0.25">
      <c r="A11114">
        <v>693862</v>
      </c>
      <c r="B11114" t="s">
        <v>4</v>
      </c>
      <c r="C11114" t="s">
        <v>53</v>
      </c>
      <c r="D11114">
        <v>5</v>
      </c>
      <c r="E11114" t="s">
        <v>2</v>
      </c>
      <c r="F11114" t="s">
        <v>2</v>
      </c>
      <c r="G11114" t="s">
        <v>2</v>
      </c>
      <c r="H11114">
        <v>61.84</v>
      </c>
      <c r="I11114" t="s">
        <v>2</v>
      </c>
      <c r="J11114">
        <v>2</v>
      </c>
      <c r="K11114">
        <v>-3</v>
      </c>
      <c r="L11114" t="s">
        <v>2</v>
      </c>
      <c r="M11114">
        <v>-3.0316869999999998</v>
      </c>
      <c r="N11114" t="s">
        <v>2</v>
      </c>
      <c r="O11114">
        <v>13.65</v>
      </c>
      <c r="P11114">
        <v>16.649999999999999</v>
      </c>
      <c r="Q11114" t="s">
        <v>2</v>
      </c>
      <c r="R11114" t="s">
        <v>2</v>
      </c>
      <c r="S11114" t="s">
        <v>2</v>
      </c>
      <c r="T11114" t="s">
        <v>2</v>
      </c>
      <c r="U11114" t="s">
        <v>2</v>
      </c>
      <c r="V11114" t="s">
        <v>2</v>
      </c>
      <c r="W11114" t="s">
        <v>2</v>
      </c>
      <c r="X11114" t="s">
        <v>2</v>
      </c>
      <c r="Y11114" t="s">
        <v>2</v>
      </c>
      <c r="Z11114" t="s">
        <v>2</v>
      </c>
      <c r="AA11114" t="s">
        <v>2</v>
      </c>
    </row>
    <row r="11115" spans="1:27" x14ac:dyDescent="0.25">
      <c r="A11115">
        <v>693862</v>
      </c>
      <c r="B11115" t="s">
        <v>4</v>
      </c>
      <c r="C11115" t="s">
        <v>53</v>
      </c>
      <c r="D11115">
        <v>5</v>
      </c>
      <c r="E11115" t="s">
        <v>2</v>
      </c>
      <c r="F11115" t="s">
        <v>2</v>
      </c>
      <c r="G11115" t="s">
        <v>2</v>
      </c>
      <c r="H11115">
        <v>61.59</v>
      </c>
      <c r="I11115" t="s">
        <v>2</v>
      </c>
      <c r="J11115">
        <v>6</v>
      </c>
      <c r="K11115">
        <v>-3</v>
      </c>
      <c r="L11115" t="s">
        <v>2</v>
      </c>
      <c r="M11115">
        <v>-3.0545629999999999</v>
      </c>
      <c r="N11115" t="s">
        <v>2</v>
      </c>
      <c r="O11115">
        <v>13.403</v>
      </c>
      <c r="P11115">
        <v>16.402999999999999</v>
      </c>
      <c r="Q11115" t="s">
        <v>2</v>
      </c>
      <c r="R11115" t="s">
        <v>2</v>
      </c>
      <c r="S11115" t="s">
        <v>2</v>
      </c>
      <c r="T11115" t="s">
        <v>2</v>
      </c>
      <c r="U11115" t="s">
        <v>2</v>
      </c>
      <c r="V11115" t="s">
        <v>2</v>
      </c>
      <c r="W11115" t="s">
        <v>2</v>
      </c>
      <c r="X11115" t="s">
        <v>2</v>
      </c>
      <c r="Y11115" t="s">
        <v>2</v>
      </c>
      <c r="Z11115" t="s">
        <v>2</v>
      </c>
      <c r="AA11115" t="s">
        <v>2</v>
      </c>
    </row>
    <row r="11116" spans="1:27" x14ac:dyDescent="0.25">
      <c r="A11116">
        <v>693862</v>
      </c>
      <c r="B11116" t="s">
        <v>4</v>
      </c>
      <c r="C11116" t="s">
        <v>53</v>
      </c>
      <c r="D11116">
        <v>5</v>
      </c>
      <c r="E11116" t="s">
        <v>2</v>
      </c>
      <c r="F11116" t="s">
        <v>2</v>
      </c>
      <c r="G11116" t="s">
        <v>2</v>
      </c>
      <c r="H11116">
        <v>61.13</v>
      </c>
      <c r="I11116" t="s">
        <v>2</v>
      </c>
      <c r="J11116">
        <v>8</v>
      </c>
      <c r="K11116">
        <v>-3</v>
      </c>
      <c r="L11116" t="s">
        <v>2</v>
      </c>
      <c r="M11116">
        <v>-2.9980000000000002</v>
      </c>
      <c r="N11116" t="s">
        <v>2</v>
      </c>
      <c r="O11116">
        <v>13.641</v>
      </c>
      <c r="P11116">
        <v>16.640999999999998</v>
      </c>
      <c r="Q11116" t="s">
        <v>2</v>
      </c>
      <c r="R11116" t="s">
        <v>2</v>
      </c>
      <c r="S11116" t="s">
        <v>2</v>
      </c>
      <c r="T11116" t="s">
        <v>2</v>
      </c>
      <c r="U11116" t="s">
        <v>2</v>
      </c>
      <c r="V11116" t="s">
        <v>2</v>
      </c>
      <c r="W11116" t="s">
        <v>2</v>
      </c>
      <c r="X11116" t="s">
        <v>2</v>
      </c>
      <c r="Y11116" t="s">
        <v>2</v>
      </c>
      <c r="Z11116" t="s">
        <v>2</v>
      </c>
      <c r="AA11116" t="s">
        <v>2</v>
      </c>
    </row>
    <row r="11117" spans="1:27" x14ac:dyDescent="0.25">
      <c r="A11117">
        <v>693862</v>
      </c>
      <c r="B11117" t="s">
        <v>4</v>
      </c>
      <c r="C11117" t="s">
        <v>53</v>
      </c>
      <c r="D11117">
        <v>5</v>
      </c>
      <c r="E11117" t="s">
        <v>2</v>
      </c>
      <c r="F11117" t="s">
        <v>2</v>
      </c>
      <c r="G11117" t="s">
        <v>2</v>
      </c>
      <c r="H11117">
        <v>61.21</v>
      </c>
      <c r="I11117" t="s">
        <v>2</v>
      </c>
      <c r="J11117">
        <v>12</v>
      </c>
      <c r="K11117">
        <v>-3</v>
      </c>
      <c r="L11117" t="s">
        <v>2</v>
      </c>
      <c r="M11117">
        <v>-2.9843120000000001</v>
      </c>
      <c r="N11117" t="s">
        <v>2</v>
      </c>
      <c r="O11117">
        <v>13.952999999999999</v>
      </c>
      <c r="P11117">
        <v>16.952999999999999</v>
      </c>
      <c r="Q11117" t="s">
        <v>2</v>
      </c>
      <c r="R11117" t="s">
        <v>2</v>
      </c>
      <c r="S11117" t="s">
        <v>2</v>
      </c>
      <c r="T11117" t="s">
        <v>2</v>
      </c>
      <c r="U11117" t="s">
        <v>2</v>
      </c>
      <c r="V11117" t="s">
        <v>2</v>
      </c>
      <c r="W11117" t="s">
        <v>2</v>
      </c>
      <c r="X11117" t="s">
        <v>2</v>
      </c>
      <c r="Y11117" t="s">
        <v>2</v>
      </c>
      <c r="Z11117" t="s">
        <v>2</v>
      </c>
      <c r="AA11117" t="s">
        <v>2</v>
      </c>
    </row>
    <row r="11118" spans="1:27" x14ac:dyDescent="0.25">
      <c r="A11118">
        <v>693862</v>
      </c>
      <c r="B11118" t="s">
        <v>4</v>
      </c>
      <c r="C11118" t="s">
        <v>53</v>
      </c>
      <c r="D11118">
        <v>5</v>
      </c>
      <c r="E11118" t="s">
        <v>2</v>
      </c>
      <c r="F11118" t="s">
        <v>2</v>
      </c>
      <c r="G11118" t="s">
        <v>2</v>
      </c>
      <c r="H11118">
        <v>62.71</v>
      </c>
      <c r="I11118" t="s">
        <v>2</v>
      </c>
      <c r="J11118">
        <v>0.5</v>
      </c>
      <c r="K11118">
        <v>-2</v>
      </c>
      <c r="L11118" t="s">
        <v>2</v>
      </c>
      <c r="M11118">
        <v>-2.00075</v>
      </c>
      <c r="N11118" t="s">
        <v>2</v>
      </c>
      <c r="O11118">
        <v>14.247</v>
      </c>
      <c r="P11118">
        <v>16.247</v>
      </c>
      <c r="Q11118" t="s">
        <v>2</v>
      </c>
      <c r="R11118" t="s">
        <v>2</v>
      </c>
      <c r="S11118" t="s">
        <v>2</v>
      </c>
      <c r="T11118" t="s">
        <v>2</v>
      </c>
      <c r="U11118" t="s">
        <v>2</v>
      </c>
      <c r="V11118" t="s">
        <v>2</v>
      </c>
      <c r="W11118" t="s">
        <v>2</v>
      </c>
      <c r="X11118" t="s">
        <v>2</v>
      </c>
      <c r="Y11118" t="s">
        <v>2</v>
      </c>
      <c r="Z11118" t="s">
        <v>2</v>
      </c>
      <c r="AA11118" t="s">
        <v>2</v>
      </c>
    </row>
    <row r="11119" spans="1:27" x14ac:dyDescent="0.25">
      <c r="A11119">
        <v>693862</v>
      </c>
      <c r="B11119" t="s">
        <v>4</v>
      </c>
      <c r="C11119" t="s">
        <v>53</v>
      </c>
      <c r="D11119">
        <v>5</v>
      </c>
      <c r="E11119" t="s">
        <v>2</v>
      </c>
      <c r="F11119" t="s">
        <v>2</v>
      </c>
      <c r="G11119" t="s">
        <v>2</v>
      </c>
      <c r="H11119">
        <v>62.67</v>
      </c>
      <c r="I11119" t="s">
        <v>2</v>
      </c>
      <c r="J11119">
        <v>2</v>
      </c>
      <c r="K11119">
        <v>-2</v>
      </c>
      <c r="L11119" t="s">
        <v>2</v>
      </c>
      <c r="M11119">
        <v>-2.0326870000000001</v>
      </c>
      <c r="N11119" t="s">
        <v>2</v>
      </c>
      <c r="O11119">
        <v>14.48</v>
      </c>
      <c r="P11119">
        <v>16.48</v>
      </c>
      <c r="Q11119" t="s">
        <v>2</v>
      </c>
      <c r="R11119" t="s">
        <v>2</v>
      </c>
      <c r="S11119" t="s">
        <v>2</v>
      </c>
      <c r="T11119" t="s">
        <v>2</v>
      </c>
      <c r="U11119" t="s">
        <v>2</v>
      </c>
      <c r="V11119" t="s">
        <v>2</v>
      </c>
      <c r="W11119" t="s">
        <v>2</v>
      </c>
      <c r="X11119" t="s">
        <v>2</v>
      </c>
      <c r="Y11119" t="s">
        <v>2</v>
      </c>
      <c r="Z11119" t="s">
        <v>2</v>
      </c>
      <c r="AA11119" t="s">
        <v>2</v>
      </c>
    </row>
    <row r="11120" spans="1:27" x14ac:dyDescent="0.25">
      <c r="A11120">
        <v>693862</v>
      </c>
      <c r="B11120" t="s">
        <v>4</v>
      </c>
      <c r="C11120" t="s">
        <v>53</v>
      </c>
      <c r="D11120">
        <v>5</v>
      </c>
      <c r="E11120" t="s">
        <v>2</v>
      </c>
      <c r="F11120" t="s">
        <v>2</v>
      </c>
      <c r="G11120" t="s">
        <v>2</v>
      </c>
      <c r="H11120">
        <v>62.36</v>
      </c>
      <c r="I11120" t="s">
        <v>2</v>
      </c>
      <c r="J11120">
        <v>6</v>
      </c>
      <c r="K11120">
        <v>-2</v>
      </c>
      <c r="L11120" t="s">
        <v>2</v>
      </c>
      <c r="M11120">
        <v>-2.0435629999999998</v>
      </c>
      <c r="N11120" t="s">
        <v>2</v>
      </c>
      <c r="O11120">
        <v>14.201000000000001</v>
      </c>
      <c r="P11120">
        <v>16.201000000000001</v>
      </c>
      <c r="Q11120" t="s">
        <v>2</v>
      </c>
      <c r="R11120" t="s">
        <v>2</v>
      </c>
      <c r="S11120" t="s">
        <v>2</v>
      </c>
      <c r="T11120" t="s">
        <v>2</v>
      </c>
      <c r="U11120" t="s">
        <v>2</v>
      </c>
      <c r="V11120" t="s">
        <v>2</v>
      </c>
      <c r="W11120" t="s">
        <v>2</v>
      </c>
      <c r="X11120" t="s">
        <v>2</v>
      </c>
      <c r="Y11120" t="s">
        <v>2</v>
      </c>
      <c r="Z11120" t="s">
        <v>2</v>
      </c>
      <c r="AA11120" t="s">
        <v>2</v>
      </c>
    </row>
    <row r="11121" spans="1:27" x14ac:dyDescent="0.25">
      <c r="A11121">
        <v>693862</v>
      </c>
      <c r="B11121" t="s">
        <v>4</v>
      </c>
      <c r="C11121" t="s">
        <v>53</v>
      </c>
      <c r="D11121">
        <v>5</v>
      </c>
      <c r="E11121" t="s">
        <v>2</v>
      </c>
      <c r="F11121" t="s">
        <v>2</v>
      </c>
      <c r="G11121" t="s">
        <v>2</v>
      </c>
      <c r="H11121">
        <v>61.61</v>
      </c>
      <c r="I11121" t="s">
        <v>2</v>
      </c>
      <c r="J11121">
        <v>8</v>
      </c>
      <c r="K11121">
        <v>-2</v>
      </c>
      <c r="L11121" t="s">
        <v>2</v>
      </c>
      <c r="M11121">
        <v>-1.9930000000000001</v>
      </c>
      <c r="N11121" t="s">
        <v>2</v>
      </c>
      <c r="O11121">
        <v>14.384</v>
      </c>
      <c r="P11121">
        <v>16.384</v>
      </c>
      <c r="Q11121" t="s">
        <v>2</v>
      </c>
      <c r="R11121" t="s">
        <v>2</v>
      </c>
      <c r="S11121" t="s">
        <v>2</v>
      </c>
      <c r="T11121" t="s">
        <v>2</v>
      </c>
      <c r="U11121" t="s">
        <v>2</v>
      </c>
      <c r="V11121" t="s">
        <v>2</v>
      </c>
      <c r="W11121" t="s">
        <v>2</v>
      </c>
      <c r="X11121" t="s">
        <v>2</v>
      </c>
      <c r="Y11121" t="s">
        <v>2</v>
      </c>
      <c r="Z11121" t="s">
        <v>2</v>
      </c>
      <c r="AA11121" t="s">
        <v>2</v>
      </c>
    </row>
    <row r="11122" spans="1:27" x14ac:dyDescent="0.25">
      <c r="A11122">
        <v>693862</v>
      </c>
      <c r="B11122" t="s">
        <v>4</v>
      </c>
      <c r="C11122" t="s">
        <v>53</v>
      </c>
      <c r="D11122">
        <v>5</v>
      </c>
      <c r="E11122" t="s">
        <v>2</v>
      </c>
      <c r="F11122" t="s">
        <v>2</v>
      </c>
      <c r="G11122" t="s">
        <v>2</v>
      </c>
      <c r="H11122">
        <v>61.55</v>
      </c>
      <c r="I11122" t="s">
        <v>2</v>
      </c>
      <c r="J11122">
        <v>12</v>
      </c>
      <c r="K11122">
        <v>-2</v>
      </c>
      <c r="L11122" t="s">
        <v>2</v>
      </c>
      <c r="M11122">
        <v>-1.979312</v>
      </c>
      <c r="N11122" t="s">
        <v>2</v>
      </c>
      <c r="O11122">
        <v>14.523</v>
      </c>
      <c r="P11122">
        <v>16.523</v>
      </c>
      <c r="Q11122" t="s">
        <v>2</v>
      </c>
      <c r="R11122" t="s">
        <v>2</v>
      </c>
      <c r="S11122" t="s">
        <v>2</v>
      </c>
      <c r="T11122" t="s">
        <v>2</v>
      </c>
      <c r="U11122" t="s">
        <v>2</v>
      </c>
      <c r="V11122" t="s">
        <v>2</v>
      </c>
      <c r="W11122" t="s">
        <v>2</v>
      </c>
      <c r="X11122" t="s">
        <v>2</v>
      </c>
      <c r="Y11122" t="s">
        <v>2</v>
      </c>
      <c r="Z11122" t="s">
        <v>2</v>
      </c>
      <c r="AA11122" t="s">
        <v>2</v>
      </c>
    </row>
    <row r="11123" spans="1:27" x14ac:dyDescent="0.25">
      <c r="A11123">
        <v>693862</v>
      </c>
      <c r="B11123" t="s">
        <v>4</v>
      </c>
      <c r="C11123" t="s">
        <v>53</v>
      </c>
      <c r="D11123">
        <v>5</v>
      </c>
      <c r="E11123" t="s">
        <v>2</v>
      </c>
      <c r="F11123" t="s">
        <v>2</v>
      </c>
      <c r="G11123" t="s">
        <v>2</v>
      </c>
      <c r="H11123">
        <v>63.67</v>
      </c>
      <c r="I11123" t="s">
        <v>2</v>
      </c>
      <c r="J11123">
        <v>0.5</v>
      </c>
      <c r="K11123">
        <v>-1</v>
      </c>
      <c r="L11123" t="s">
        <v>2</v>
      </c>
      <c r="M11123">
        <v>-0.99075000000000002</v>
      </c>
      <c r="N11123" t="s">
        <v>2</v>
      </c>
      <c r="O11123">
        <v>15.083</v>
      </c>
      <c r="P11123">
        <v>16.082999999999998</v>
      </c>
      <c r="Q11123" t="s">
        <v>2</v>
      </c>
      <c r="R11123" t="s">
        <v>2</v>
      </c>
      <c r="S11123" t="s">
        <v>2</v>
      </c>
      <c r="T11123" t="s">
        <v>2</v>
      </c>
      <c r="U11123" t="s">
        <v>2</v>
      </c>
      <c r="V11123" t="s">
        <v>2</v>
      </c>
      <c r="W11123" t="s">
        <v>2</v>
      </c>
      <c r="X11123" t="s">
        <v>2</v>
      </c>
      <c r="Y11123" t="s">
        <v>2</v>
      </c>
      <c r="Z11123" t="s">
        <v>2</v>
      </c>
      <c r="AA11123" t="s">
        <v>2</v>
      </c>
    </row>
    <row r="11124" spans="1:27" x14ac:dyDescent="0.25">
      <c r="A11124">
        <v>693862</v>
      </c>
      <c r="B11124" t="s">
        <v>4</v>
      </c>
      <c r="C11124" t="s">
        <v>53</v>
      </c>
      <c r="D11124">
        <v>5</v>
      </c>
      <c r="E11124" t="s">
        <v>2</v>
      </c>
      <c r="F11124" t="s">
        <v>2</v>
      </c>
      <c r="G11124" t="s">
        <v>2</v>
      </c>
      <c r="H11124">
        <v>63.74</v>
      </c>
      <c r="I11124" t="s">
        <v>2</v>
      </c>
      <c r="J11124">
        <v>2</v>
      </c>
      <c r="K11124">
        <v>-1</v>
      </c>
      <c r="L11124" t="s">
        <v>2</v>
      </c>
      <c r="M11124">
        <v>-1.009687</v>
      </c>
      <c r="N11124" t="s">
        <v>2</v>
      </c>
      <c r="O11124">
        <v>15.241</v>
      </c>
      <c r="P11124">
        <v>16.241</v>
      </c>
      <c r="Q11124" t="s">
        <v>2</v>
      </c>
      <c r="R11124" t="s">
        <v>2</v>
      </c>
      <c r="S11124" t="s">
        <v>2</v>
      </c>
      <c r="T11124" t="s">
        <v>2</v>
      </c>
      <c r="U11124" t="s">
        <v>2</v>
      </c>
      <c r="V11124" t="s">
        <v>2</v>
      </c>
      <c r="W11124" t="s">
        <v>2</v>
      </c>
      <c r="X11124" t="s">
        <v>2</v>
      </c>
      <c r="Y11124" t="s">
        <v>2</v>
      </c>
      <c r="Z11124" t="s">
        <v>2</v>
      </c>
      <c r="AA11124" t="s">
        <v>2</v>
      </c>
    </row>
    <row r="11125" spans="1:27" x14ac:dyDescent="0.25">
      <c r="A11125">
        <v>693862</v>
      </c>
      <c r="B11125" t="s">
        <v>4</v>
      </c>
      <c r="C11125" t="s">
        <v>53</v>
      </c>
      <c r="D11125">
        <v>5</v>
      </c>
      <c r="E11125" t="s">
        <v>2</v>
      </c>
      <c r="F11125" t="s">
        <v>2</v>
      </c>
      <c r="G11125" t="s">
        <v>2</v>
      </c>
      <c r="H11125">
        <v>63.29</v>
      </c>
      <c r="I11125" t="s">
        <v>2</v>
      </c>
      <c r="J11125">
        <v>6</v>
      </c>
      <c r="K11125">
        <v>-1</v>
      </c>
      <c r="L11125" t="s">
        <v>2</v>
      </c>
      <c r="M11125">
        <v>-0.99056299999999997</v>
      </c>
      <c r="N11125" t="s">
        <v>2</v>
      </c>
      <c r="O11125">
        <v>15.013</v>
      </c>
      <c r="P11125">
        <v>16.013000000000002</v>
      </c>
      <c r="Q11125" t="s">
        <v>2</v>
      </c>
      <c r="R11125" t="s">
        <v>2</v>
      </c>
      <c r="S11125" t="s">
        <v>2</v>
      </c>
      <c r="T11125" t="s">
        <v>2</v>
      </c>
      <c r="U11125" t="s">
        <v>2</v>
      </c>
      <c r="V11125" t="s">
        <v>2</v>
      </c>
      <c r="W11125" t="s">
        <v>2</v>
      </c>
      <c r="X11125" t="s">
        <v>2</v>
      </c>
      <c r="Y11125" t="s">
        <v>2</v>
      </c>
      <c r="Z11125" t="s">
        <v>2</v>
      </c>
      <c r="AA11125" t="s">
        <v>2</v>
      </c>
    </row>
    <row r="11126" spans="1:27" x14ac:dyDescent="0.25">
      <c r="A11126">
        <v>693862</v>
      </c>
      <c r="B11126" t="s">
        <v>4</v>
      </c>
      <c r="C11126" t="s">
        <v>53</v>
      </c>
      <c r="D11126">
        <v>5</v>
      </c>
      <c r="E11126" t="s">
        <v>2</v>
      </c>
      <c r="F11126" t="s">
        <v>2</v>
      </c>
      <c r="G11126" t="s">
        <v>2</v>
      </c>
      <c r="H11126">
        <v>62.21</v>
      </c>
      <c r="I11126" t="s">
        <v>2</v>
      </c>
      <c r="J11126">
        <v>8</v>
      </c>
      <c r="K11126">
        <v>-1</v>
      </c>
      <c r="L11126" t="s">
        <v>2</v>
      </c>
      <c r="M11126">
        <v>-0.98399999999999999</v>
      </c>
      <c r="N11126" t="s">
        <v>2</v>
      </c>
      <c r="O11126">
        <v>15.170999999999999</v>
      </c>
      <c r="P11126">
        <v>16.170999999999999</v>
      </c>
      <c r="Q11126" t="s">
        <v>2</v>
      </c>
      <c r="R11126" t="s">
        <v>2</v>
      </c>
      <c r="S11126" t="s">
        <v>2</v>
      </c>
      <c r="T11126" t="s">
        <v>2</v>
      </c>
      <c r="U11126" t="s">
        <v>2</v>
      </c>
      <c r="V11126" t="s">
        <v>2</v>
      </c>
      <c r="W11126" t="s">
        <v>2</v>
      </c>
      <c r="X11126" t="s">
        <v>2</v>
      </c>
      <c r="Y11126" t="s">
        <v>2</v>
      </c>
      <c r="Z11126" t="s">
        <v>2</v>
      </c>
      <c r="AA11126" t="s">
        <v>2</v>
      </c>
    </row>
    <row r="11127" spans="1:27" x14ac:dyDescent="0.25">
      <c r="A11127">
        <v>693862</v>
      </c>
      <c r="B11127" t="s">
        <v>4</v>
      </c>
      <c r="C11127" t="s">
        <v>53</v>
      </c>
      <c r="D11127">
        <v>5</v>
      </c>
      <c r="E11127" t="s">
        <v>2</v>
      </c>
      <c r="F11127" t="s">
        <v>2</v>
      </c>
      <c r="G11127" t="s">
        <v>2</v>
      </c>
      <c r="H11127">
        <v>62.06</v>
      </c>
      <c r="I11127" t="s">
        <v>2</v>
      </c>
      <c r="J11127">
        <v>12</v>
      </c>
      <c r="K11127">
        <v>-1</v>
      </c>
      <c r="L11127" t="s">
        <v>2</v>
      </c>
      <c r="M11127">
        <v>-0.97131199999999995</v>
      </c>
      <c r="N11127" t="s">
        <v>2</v>
      </c>
      <c r="O11127">
        <v>14.978999999999999</v>
      </c>
      <c r="P11127">
        <v>15.978999999999999</v>
      </c>
      <c r="Q11127" t="s">
        <v>2</v>
      </c>
      <c r="R11127" t="s">
        <v>2</v>
      </c>
      <c r="S11127" t="s">
        <v>2</v>
      </c>
      <c r="T11127" t="s">
        <v>2</v>
      </c>
      <c r="U11127" t="s">
        <v>2</v>
      </c>
      <c r="V11127" t="s">
        <v>2</v>
      </c>
      <c r="W11127" t="s">
        <v>2</v>
      </c>
      <c r="X11127" t="s">
        <v>2</v>
      </c>
      <c r="Y11127" t="s">
        <v>2</v>
      </c>
      <c r="Z11127" t="s">
        <v>2</v>
      </c>
      <c r="AA11127" t="s">
        <v>2</v>
      </c>
    </row>
    <row r="11128" spans="1:27" x14ac:dyDescent="0.25">
      <c r="A11128">
        <v>693862</v>
      </c>
      <c r="B11128" t="s">
        <v>4</v>
      </c>
      <c r="C11128" t="s">
        <v>53</v>
      </c>
      <c r="D11128">
        <v>5</v>
      </c>
      <c r="E11128" t="s">
        <v>2</v>
      </c>
      <c r="F11128" t="s">
        <v>2</v>
      </c>
      <c r="G11128" t="s">
        <v>2</v>
      </c>
      <c r="H11128">
        <v>64.78</v>
      </c>
      <c r="I11128" t="s">
        <v>2</v>
      </c>
      <c r="J11128">
        <v>0.5</v>
      </c>
      <c r="K11128">
        <v>0</v>
      </c>
      <c r="L11128" t="s">
        <v>2</v>
      </c>
      <c r="M11128">
        <v>8.2500000000000004E-3</v>
      </c>
      <c r="N11128" t="s">
        <v>2</v>
      </c>
      <c r="O11128">
        <v>15.898</v>
      </c>
      <c r="P11128">
        <v>15.898</v>
      </c>
      <c r="Q11128" t="s">
        <v>2</v>
      </c>
      <c r="R11128" t="s">
        <v>2</v>
      </c>
      <c r="S11128" t="s">
        <v>2</v>
      </c>
      <c r="T11128" t="s">
        <v>2</v>
      </c>
      <c r="U11128" t="s">
        <v>2</v>
      </c>
      <c r="V11128" t="s">
        <v>2</v>
      </c>
      <c r="W11128" t="s">
        <v>2</v>
      </c>
      <c r="X11128" t="s">
        <v>2</v>
      </c>
      <c r="Y11128" t="s">
        <v>2</v>
      </c>
      <c r="Z11128" t="s">
        <v>2</v>
      </c>
      <c r="AA11128" t="s">
        <v>2</v>
      </c>
    </row>
    <row r="11129" spans="1:27" x14ac:dyDescent="0.25">
      <c r="A11129">
        <v>693862</v>
      </c>
      <c r="B11129" t="s">
        <v>4</v>
      </c>
      <c r="C11129" t="s">
        <v>53</v>
      </c>
      <c r="D11129">
        <v>5</v>
      </c>
      <c r="E11129" t="s">
        <v>2</v>
      </c>
      <c r="F11129" t="s">
        <v>2</v>
      </c>
      <c r="G11129" t="s">
        <v>2</v>
      </c>
      <c r="H11129">
        <v>64.959999999999994</v>
      </c>
      <c r="I11129" t="s">
        <v>2</v>
      </c>
      <c r="J11129">
        <v>2</v>
      </c>
      <c r="K11129">
        <v>0</v>
      </c>
      <c r="L11129" t="s">
        <v>2</v>
      </c>
      <c r="M11129">
        <v>-6.6870000000000002E-3</v>
      </c>
      <c r="N11129" t="s">
        <v>2</v>
      </c>
      <c r="O11129">
        <v>15.97</v>
      </c>
      <c r="P11129">
        <v>15.97</v>
      </c>
      <c r="Q11129" t="s">
        <v>2</v>
      </c>
      <c r="R11129" t="s">
        <v>2</v>
      </c>
      <c r="S11129" t="s">
        <v>2</v>
      </c>
      <c r="T11129" t="s">
        <v>2</v>
      </c>
      <c r="U11129" t="s">
        <v>2</v>
      </c>
      <c r="V11129" t="s">
        <v>2</v>
      </c>
      <c r="W11129" t="s">
        <v>2</v>
      </c>
      <c r="X11129" t="s">
        <v>2</v>
      </c>
      <c r="Y11129" t="s">
        <v>2</v>
      </c>
      <c r="Z11129" t="s">
        <v>2</v>
      </c>
      <c r="AA11129" t="s">
        <v>2</v>
      </c>
    </row>
    <row r="11130" spans="1:27" x14ac:dyDescent="0.25">
      <c r="A11130">
        <v>693862</v>
      </c>
      <c r="B11130" t="s">
        <v>4</v>
      </c>
      <c r="C11130" t="s">
        <v>53</v>
      </c>
      <c r="D11130">
        <v>5</v>
      </c>
      <c r="E11130" t="s">
        <v>2</v>
      </c>
      <c r="F11130" t="s">
        <v>2</v>
      </c>
      <c r="G11130" t="s">
        <v>2</v>
      </c>
      <c r="H11130">
        <v>64.42</v>
      </c>
      <c r="I11130" t="s">
        <v>2</v>
      </c>
      <c r="J11130">
        <v>6</v>
      </c>
      <c r="K11130">
        <v>0</v>
      </c>
      <c r="L11130" t="s">
        <v>2</v>
      </c>
      <c r="M11130">
        <v>1.3436999999999999E-2</v>
      </c>
      <c r="N11130" t="s">
        <v>2</v>
      </c>
      <c r="O11130">
        <v>15.742000000000001</v>
      </c>
      <c r="P11130">
        <v>15.742000000000001</v>
      </c>
      <c r="Q11130" t="s">
        <v>2</v>
      </c>
      <c r="R11130" t="s">
        <v>2</v>
      </c>
      <c r="S11130" t="s">
        <v>2</v>
      </c>
      <c r="T11130" t="s">
        <v>2</v>
      </c>
      <c r="U11130" t="s">
        <v>2</v>
      </c>
      <c r="V11130" t="s">
        <v>2</v>
      </c>
      <c r="W11130" t="s">
        <v>2</v>
      </c>
      <c r="X11130" t="s">
        <v>2</v>
      </c>
      <c r="Y11130" t="s">
        <v>2</v>
      </c>
      <c r="Z11130" t="s">
        <v>2</v>
      </c>
      <c r="AA11130" t="s">
        <v>2</v>
      </c>
    </row>
    <row r="11131" spans="1:27" x14ac:dyDescent="0.25">
      <c r="A11131">
        <v>693862</v>
      </c>
      <c r="B11131" t="s">
        <v>4</v>
      </c>
      <c r="C11131" t="s">
        <v>53</v>
      </c>
      <c r="D11131">
        <v>5</v>
      </c>
      <c r="E11131" t="s">
        <v>2</v>
      </c>
      <c r="F11131" t="s">
        <v>2</v>
      </c>
      <c r="G11131" t="s">
        <v>2</v>
      </c>
      <c r="H11131">
        <v>62.88</v>
      </c>
      <c r="I11131" t="s">
        <v>2</v>
      </c>
      <c r="J11131">
        <v>8</v>
      </c>
      <c r="K11131">
        <v>0</v>
      </c>
      <c r="L11131" t="s">
        <v>2</v>
      </c>
      <c r="M11131">
        <v>6.5000000000000002E-2</v>
      </c>
      <c r="N11131" t="s">
        <v>2</v>
      </c>
      <c r="O11131">
        <v>15.837999999999999</v>
      </c>
      <c r="P11131">
        <v>15.837999999999999</v>
      </c>
      <c r="Q11131" t="s">
        <v>2</v>
      </c>
      <c r="R11131" t="s">
        <v>2</v>
      </c>
      <c r="S11131" t="s">
        <v>2</v>
      </c>
      <c r="T11131" t="s">
        <v>2</v>
      </c>
      <c r="U11131" t="s">
        <v>2</v>
      </c>
      <c r="V11131" t="s">
        <v>2</v>
      </c>
      <c r="W11131" t="s">
        <v>2</v>
      </c>
      <c r="X11131" t="s">
        <v>2</v>
      </c>
      <c r="Y11131" t="s">
        <v>2</v>
      </c>
      <c r="Z11131" t="s">
        <v>2</v>
      </c>
      <c r="AA11131" t="s">
        <v>2</v>
      </c>
    </row>
    <row r="11132" spans="1:27" x14ac:dyDescent="0.25">
      <c r="A11132">
        <v>693862</v>
      </c>
      <c r="B11132" t="s">
        <v>4</v>
      </c>
      <c r="C11132" t="s">
        <v>53</v>
      </c>
      <c r="D11132">
        <v>5</v>
      </c>
      <c r="E11132" t="s">
        <v>2</v>
      </c>
      <c r="F11132" t="s">
        <v>2</v>
      </c>
      <c r="G11132" t="s">
        <v>2</v>
      </c>
      <c r="H11132">
        <v>62.69</v>
      </c>
      <c r="I11132" t="s">
        <v>2</v>
      </c>
      <c r="J11132">
        <v>12</v>
      </c>
      <c r="K11132">
        <v>0</v>
      </c>
      <c r="L11132" t="s">
        <v>2</v>
      </c>
      <c r="M11132">
        <v>3.5687999999999998E-2</v>
      </c>
      <c r="N11132" t="s">
        <v>2</v>
      </c>
      <c r="O11132">
        <v>15.712</v>
      </c>
      <c r="P11132">
        <v>15.712</v>
      </c>
      <c r="Q11132" t="s">
        <v>2</v>
      </c>
      <c r="R11132" t="s">
        <v>2</v>
      </c>
      <c r="S11132" t="s">
        <v>2</v>
      </c>
      <c r="T11132" t="s">
        <v>2</v>
      </c>
      <c r="U11132" t="s">
        <v>2</v>
      </c>
      <c r="V11132" t="s">
        <v>2</v>
      </c>
      <c r="W11132" t="s">
        <v>2</v>
      </c>
      <c r="X11132" t="s">
        <v>2</v>
      </c>
      <c r="Y11132" t="s">
        <v>2</v>
      </c>
      <c r="Z11132" t="s">
        <v>2</v>
      </c>
      <c r="AA11132" t="s">
        <v>2</v>
      </c>
    </row>
    <row r="11133" spans="1:27" x14ac:dyDescent="0.25">
      <c r="A11133">
        <v>693862</v>
      </c>
      <c r="B11133" t="s">
        <v>4</v>
      </c>
      <c r="C11133" t="s">
        <v>53</v>
      </c>
      <c r="D11133">
        <v>5</v>
      </c>
      <c r="E11133" t="s">
        <v>2</v>
      </c>
      <c r="F11133" t="s">
        <v>2</v>
      </c>
      <c r="G11133" t="s">
        <v>2</v>
      </c>
      <c r="H11133">
        <v>66.02</v>
      </c>
      <c r="I11133" t="s">
        <v>2</v>
      </c>
      <c r="J11133">
        <v>0.5</v>
      </c>
      <c r="K11133">
        <v>1</v>
      </c>
      <c r="L11133" t="s">
        <v>2</v>
      </c>
      <c r="M11133">
        <v>1.0242500000000001</v>
      </c>
      <c r="N11133" t="s">
        <v>2</v>
      </c>
      <c r="O11133">
        <v>16.66</v>
      </c>
      <c r="P11133">
        <v>15.66</v>
      </c>
      <c r="Q11133" t="s">
        <v>2</v>
      </c>
      <c r="R11133" t="s">
        <v>2</v>
      </c>
      <c r="S11133" t="s">
        <v>2</v>
      </c>
      <c r="T11133" t="s">
        <v>2</v>
      </c>
      <c r="U11133" t="s">
        <v>2</v>
      </c>
      <c r="V11133" t="s">
        <v>2</v>
      </c>
      <c r="W11133" t="s">
        <v>2</v>
      </c>
      <c r="X11133" t="s">
        <v>2</v>
      </c>
      <c r="Y11133" t="s">
        <v>2</v>
      </c>
      <c r="Z11133" t="s">
        <v>2</v>
      </c>
      <c r="AA11133" t="s">
        <v>2</v>
      </c>
    </row>
    <row r="11134" spans="1:27" x14ac:dyDescent="0.25">
      <c r="A11134">
        <v>693862</v>
      </c>
      <c r="B11134" t="s">
        <v>4</v>
      </c>
      <c r="C11134" t="s">
        <v>53</v>
      </c>
      <c r="D11134">
        <v>5</v>
      </c>
      <c r="E11134" t="s">
        <v>2</v>
      </c>
      <c r="F11134" t="s">
        <v>2</v>
      </c>
      <c r="G11134" t="s">
        <v>2</v>
      </c>
      <c r="H11134">
        <v>66.37</v>
      </c>
      <c r="I11134" t="s">
        <v>2</v>
      </c>
      <c r="J11134">
        <v>2</v>
      </c>
      <c r="K11134">
        <v>1</v>
      </c>
      <c r="L11134" t="s">
        <v>2</v>
      </c>
      <c r="M11134">
        <v>0.990313</v>
      </c>
      <c r="N11134" t="s">
        <v>2</v>
      </c>
      <c r="O11134">
        <v>16.619</v>
      </c>
      <c r="P11134">
        <v>15.619</v>
      </c>
      <c r="Q11134" t="s">
        <v>2</v>
      </c>
      <c r="R11134" t="s">
        <v>2</v>
      </c>
      <c r="S11134" t="s">
        <v>2</v>
      </c>
      <c r="T11134" t="s">
        <v>2</v>
      </c>
      <c r="U11134" t="s">
        <v>2</v>
      </c>
      <c r="V11134" t="s">
        <v>2</v>
      </c>
      <c r="W11134" t="s">
        <v>2</v>
      </c>
      <c r="X11134" t="s">
        <v>2</v>
      </c>
      <c r="Y11134" t="s">
        <v>2</v>
      </c>
      <c r="Z11134" t="s">
        <v>2</v>
      </c>
      <c r="AA11134" t="s">
        <v>2</v>
      </c>
    </row>
    <row r="11135" spans="1:27" x14ac:dyDescent="0.25">
      <c r="A11135">
        <v>693862</v>
      </c>
      <c r="B11135" t="s">
        <v>4</v>
      </c>
      <c r="C11135" t="s">
        <v>53</v>
      </c>
      <c r="D11135">
        <v>5</v>
      </c>
      <c r="E11135" t="s">
        <v>2</v>
      </c>
      <c r="F11135" t="s">
        <v>2</v>
      </c>
      <c r="G11135" t="s">
        <v>2</v>
      </c>
      <c r="H11135">
        <v>65.680000000000007</v>
      </c>
      <c r="I11135" t="s">
        <v>2</v>
      </c>
      <c r="J11135">
        <v>6</v>
      </c>
      <c r="K11135">
        <v>1</v>
      </c>
      <c r="L11135" t="s">
        <v>2</v>
      </c>
      <c r="M11135">
        <v>1.0234369999999999</v>
      </c>
      <c r="N11135" t="s">
        <v>2</v>
      </c>
      <c r="O11135">
        <v>16.46</v>
      </c>
      <c r="P11135">
        <v>15.46</v>
      </c>
      <c r="Q11135" t="s">
        <v>2</v>
      </c>
      <c r="R11135" t="s">
        <v>2</v>
      </c>
      <c r="S11135" t="s">
        <v>2</v>
      </c>
      <c r="T11135" t="s">
        <v>2</v>
      </c>
      <c r="U11135" t="s">
        <v>2</v>
      </c>
      <c r="V11135" t="s">
        <v>2</v>
      </c>
      <c r="W11135" t="s">
        <v>2</v>
      </c>
      <c r="X11135" t="s">
        <v>2</v>
      </c>
      <c r="Y11135" t="s">
        <v>2</v>
      </c>
      <c r="Z11135" t="s">
        <v>2</v>
      </c>
      <c r="AA11135" t="s">
        <v>2</v>
      </c>
    </row>
    <row r="11136" spans="1:27" x14ac:dyDescent="0.25">
      <c r="A11136">
        <v>693862</v>
      </c>
      <c r="B11136" t="s">
        <v>4</v>
      </c>
      <c r="C11136" t="s">
        <v>53</v>
      </c>
      <c r="D11136">
        <v>5</v>
      </c>
      <c r="E11136" t="s">
        <v>2</v>
      </c>
      <c r="F11136" t="s">
        <v>2</v>
      </c>
      <c r="G11136" t="s">
        <v>2</v>
      </c>
      <c r="H11136">
        <v>63.44</v>
      </c>
      <c r="I11136" t="s">
        <v>2</v>
      </c>
      <c r="J11136">
        <v>8</v>
      </c>
      <c r="K11136">
        <v>1</v>
      </c>
      <c r="L11136" t="s">
        <v>2</v>
      </c>
      <c r="M11136">
        <v>1.0880000000000001</v>
      </c>
      <c r="N11136" t="s">
        <v>2</v>
      </c>
      <c r="O11136">
        <v>16.544</v>
      </c>
      <c r="P11136">
        <v>15.544</v>
      </c>
      <c r="Q11136" t="s">
        <v>2</v>
      </c>
      <c r="R11136" t="s">
        <v>2</v>
      </c>
      <c r="S11136" t="s">
        <v>2</v>
      </c>
      <c r="T11136" t="s">
        <v>2</v>
      </c>
      <c r="U11136" t="s">
        <v>2</v>
      </c>
      <c r="V11136" t="s">
        <v>2</v>
      </c>
      <c r="W11136" t="s">
        <v>2</v>
      </c>
      <c r="X11136" t="s">
        <v>2</v>
      </c>
      <c r="Y11136" t="s">
        <v>2</v>
      </c>
      <c r="Z11136" t="s">
        <v>2</v>
      </c>
      <c r="AA11136" t="s">
        <v>2</v>
      </c>
    </row>
    <row r="11137" spans="1:27" x14ac:dyDescent="0.25">
      <c r="A11137">
        <v>693862</v>
      </c>
      <c r="B11137" t="s">
        <v>4</v>
      </c>
      <c r="C11137" t="s">
        <v>53</v>
      </c>
      <c r="D11137">
        <v>5</v>
      </c>
      <c r="E11137" t="s">
        <v>2</v>
      </c>
      <c r="F11137" t="s">
        <v>2</v>
      </c>
      <c r="G11137" t="s">
        <v>2</v>
      </c>
      <c r="H11137">
        <v>63.28</v>
      </c>
      <c r="I11137" t="s">
        <v>2</v>
      </c>
      <c r="J11137">
        <v>12</v>
      </c>
      <c r="K11137">
        <v>1</v>
      </c>
      <c r="L11137" t="s">
        <v>2</v>
      </c>
      <c r="M11137">
        <v>1.0396879999999999</v>
      </c>
      <c r="N11137" t="s">
        <v>2</v>
      </c>
      <c r="O11137">
        <v>16.228000000000002</v>
      </c>
      <c r="P11137">
        <v>15.228</v>
      </c>
      <c r="Q11137" t="s">
        <v>2</v>
      </c>
      <c r="R11137" t="s">
        <v>2</v>
      </c>
      <c r="S11137" t="s">
        <v>2</v>
      </c>
      <c r="T11137" t="s">
        <v>2</v>
      </c>
      <c r="U11137" t="s">
        <v>2</v>
      </c>
      <c r="V11137" t="s">
        <v>2</v>
      </c>
      <c r="W11137" t="s">
        <v>2</v>
      </c>
      <c r="X11137" t="s">
        <v>2</v>
      </c>
      <c r="Y11137" t="s">
        <v>2</v>
      </c>
      <c r="Z11137" t="s">
        <v>2</v>
      </c>
      <c r="AA11137" t="s">
        <v>2</v>
      </c>
    </row>
    <row r="11138" spans="1:27" x14ac:dyDescent="0.25">
      <c r="A11138">
        <v>693862</v>
      </c>
      <c r="B11138" t="s">
        <v>4</v>
      </c>
      <c r="C11138" t="s">
        <v>53</v>
      </c>
      <c r="D11138">
        <v>5</v>
      </c>
      <c r="E11138" t="s">
        <v>2</v>
      </c>
      <c r="F11138" t="s">
        <v>2</v>
      </c>
      <c r="G11138" t="s">
        <v>2</v>
      </c>
      <c r="H11138">
        <v>67.25</v>
      </c>
      <c r="I11138" t="s">
        <v>2</v>
      </c>
      <c r="J11138">
        <v>0.5</v>
      </c>
      <c r="K11138">
        <v>2</v>
      </c>
      <c r="L11138" t="s">
        <v>2</v>
      </c>
      <c r="M11138">
        <v>2.00725</v>
      </c>
      <c r="N11138" t="s">
        <v>2</v>
      </c>
      <c r="O11138">
        <v>17.295999999999999</v>
      </c>
      <c r="P11138">
        <v>15.295999999999999</v>
      </c>
      <c r="Q11138" t="s">
        <v>2</v>
      </c>
      <c r="R11138" t="s">
        <v>2</v>
      </c>
      <c r="S11138" t="s">
        <v>2</v>
      </c>
      <c r="T11138" t="s">
        <v>2</v>
      </c>
      <c r="U11138" t="s">
        <v>2</v>
      </c>
      <c r="V11138" t="s">
        <v>2</v>
      </c>
      <c r="W11138" t="s">
        <v>2</v>
      </c>
      <c r="X11138" t="s">
        <v>2</v>
      </c>
      <c r="Y11138" t="s">
        <v>2</v>
      </c>
      <c r="Z11138" t="s">
        <v>2</v>
      </c>
      <c r="AA11138" t="s">
        <v>2</v>
      </c>
    </row>
    <row r="11139" spans="1:27" x14ac:dyDescent="0.25">
      <c r="A11139">
        <v>693862</v>
      </c>
      <c r="B11139" t="s">
        <v>4</v>
      </c>
      <c r="C11139" t="s">
        <v>53</v>
      </c>
      <c r="D11139">
        <v>5</v>
      </c>
      <c r="E11139" t="s">
        <v>2</v>
      </c>
      <c r="F11139" t="s">
        <v>2</v>
      </c>
      <c r="G11139" t="s">
        <v>2</v>
      </c>
      <c r="H11139">
        <v>67.88</v>
      </c>
      <c r="I11139" t="s">
        <v>2</v>
      </c>
      <c r="J11139">
        <v>2</v>
      </c>
      <c r="K11139">
        <v>2</v>
      </c>
      <c r="L11139" t="s">
        <v>2</v>
      </c>
      <c r="M11139">
        <v>1.986313</v>
      </c>
      <c r="N11139" t="s">
        <v>2</v>
      </c>
      <c r="O11139">
        <v>17.16</v>
      </c>
      <c r="P11139">
        <v>15.16</v>
      </c>
      <c r="Q11139" t="s">
        <v>2</v>
      </c>
      <c r="R11139" t="s">
        <v>2</v>
      </c>
      <c r="S11139" t="s">
        <v>2</v>
      </c>
      <c r="T11139" t="s">
        <v>2</v>
      </c>
      <c r="U11139" t="s">
        <v>2</v>
      </c>
      <c r="V11139" t="s">
        <v>2</v>
      </c>
      <c r="W11139" t="s">
        <v>2</v>
      </c>
      <c r="X11139" t="s">
        <v>2</v>
      </c>
      <c r="Y11139" t="s">
        <v>2</v>
      </c>
      <c r="Z11139" t="s">
        <v>2</v>
      </c>
      <c r="AA11139" t="s">
        <v>2</v>
      </c>
    </row>
    <row r="11140" spans="1:27" x14ac:dyDescent="0.25">
      <c r="A11140">
        <v>693862</v>
      </c>
      <c r="B11140" t="s">
        <v>4</v>
      </c>
      <c r="C11140" t="s">
        <v>53</v>
      </c>
      <c r="D11140">
        <v>5</v>
      </c>
      <c r="E11140" t="s">
        <v>2</v>
      </c>
      <c r="F11140" t="s">
        <v>2</v>
      </c>
      <c r="G11140" t="s">
        <v>2</v>
      </c>
      <c r="H11140">
        <v>67.040000000000006</v>
      </c>
      <c r="I11140" t="s">
        <v>2</v>
      </c>
      <c r="J11140">
        <v>6</v>
      </c>
      <c r="K11140">
        <v>2</v>
      </c>
      <c r="L11140" t="s">
        <v>2</v>
      </c>
      <c r="M11140">
        <v>2.0254370000000002</v>
      </c>
      <c r="N11140" t="s">
        <v>2</v>
      </c>
      <c r="O11140">
        <v>16.945</v>
      </c>
      <c r="P11140">
        <v>14.945</v>
      </c>
      <c r="Q11140" t="s">
        <v>2</v>
      </c>
      <c r="R11140" t="s">
        <v>2</v>
      </c>
      <c r="S11140" t="s">
        <v>2</v>
      </c>
      <c r="T11140" t="s">
        <v>2</v>
      </c>
      <c r="U11140" t="s">
        <v>2</v>
      </c>
      <c r="V11140" t="s">
        <v>2</v>
      </c>
      <c r="W11140" t="s">
        <v>2</v>
      </c>
      <c r="X11140" t="s">
        <v>2</v>
      </c>
      <c r="Y11140" t="s">
        <v>2</v>
      </c>
      <c r="Z11140" t="s">
        <v>2</v>
      </c>
      <c r="AA11140" t="s">
        <v>2</v>
      </c>
    </row>
    <row r="11141" spans="1:27" x14ac:dyDescent="0.25">
      <c r="A11141">
        <v>693862</v>
      </c>
      <c r="B11141" t="s">
        <v>4</v>
      </c>
      <c r="C11141" t="s">
        <v>53</v>
      </c>
      <c r="D11141">
        <v>5</v>
      </c>
      <c r="E11141" t="s">
        <v>2</v>
      </c>
      <c r="F11141" t="s">
        <v>2</v>
      </c>
      <c r="G11141" t="s">
        <v>2</v>
      </c>
      <c r="H11141">
        <v>63.85</v>
      </c>
      <c r="I11141" t="s">
        <v>2</v>
      </c>
      <c r="J11141">
        <v>8</v>
      </c>
      <c r="K11141">
        <v>2</v>
      </c>
      <c r="L11141" t="s">
        <v>2</v>
      </c>
      <c r="M11141">
        <v>2.081</v>
      </c>
      <c r="N11141" t="s">
        <v>2</v>
      </c>
      <c r="O11141">
        <v>17.097000000000001</v>
      </c>
      <c r="P11141">
        <v>15.097</v>
      </c>
      <c r="Q11141" t="s">
        <v>2</v>
      </c>
      <c r="R11141" t="s">
        <v>2</v>
      </c>
      <c r="S11141" t="s">
        <v>2</v>
      </c>
      <c r="T11141" t="s">
        <v>2</v>
      </c>
      <c r="U11141" t="s">
        <v>2</v>
      </c>
      <c r="V11141" t="s">
        <v>2</v>
      </c>
      <c r="W11141" t="s">
        <v>2</v>
      </c>
      <c r="X11141" t="s">
        <v>2</v>
      </c>
      <c r="Y11141" t="s">
        <v>2</v>
      </c>
      <c r="Z11141" t="s">
        <v>2</v>
      </c>
      <c r="AA11141" t="s">
        <v>2</v>
      </c>
    </row>
    <row r="11142" spans="1:27" x14ac:dyDescent="0.25">
      <c r="A11142">
        <v>693862</v>
      </c>
      <c r="B11142" t="s">
        <v>4</v>
      </c>
      <c r="C11142" t="s">
        <v>53</v>
      </c>
      <c r="D11142">
        <v>5</v>
      </c>
      <c r="E11142" t="s">
        <v>2</v>
      </c>
      <c r="F11142" t="s">
        <v>2</v>
      </c>
      <c r="G11142" t="s">
        <v>2</v>
      </c>
      <c r="H11142">
        <v>63.92</v>
      </c>
      <c r="I11142" t="s">
        <v>2</v>
      </c>
      <c r="J11142">
        <v>12</v>
      </c>
      <c r="K11142">
        <v>2</v>
      </c>
      <c r="L11142" t="s">
        <v>2</v>
      </c>
      <c r="M11142">
        <v>2.0276879999999999</v>
      </c>
      <c r="N11142" t="s">
        <v>2</v>
      </c>
      <c r="O11142">
        <v>16.690000000000001</v>
      </c>
      <c r="P11142">
        <v>14.69</v>
      </c>
      <c r="Q11142" t="s">
        <v>2</v>
      </c>
      <c r="R11142" t="s">
        <v>2</v>
      </c>
      <c r="S11142" t="s">
        <v>2</v>
      </c>
      <c r="T11142" t="s">
        <v>2</v>
      </c>
      <c r="U11142" t="s">
        <v>2</v>
      </c>
      <c r="V11142" t="s">
        <v>2</v>
      </c>
      <c r="W11142" t="s">
        <v>2</v>
      </c>
      <c r="X11142" t="s">
        <v>2</v>
      </c>
      <c r="Y11142" t="s">
        <v>2</v>
      </c>
      <c r="Z11142" t="s">
        <v>2</v>
      </c>
      <c r="AA11142" t="s">
        <v>2</v>
      </c>
    </row>
    <row r="11143" spans="1:27" x14ac:dyDescent="0.25">
      <c r="A11143">
        <v>693862</v>
      </c>
      <c r="B11143" t="s">
        <v>4</v>
      </c>
      <c r="C11143" t="s">
        <v>53</v>
      </c>
      <c r="D11143">
        <v>5</v>
      </c>
      <c r="E11143" t="s">
        <v>2</v>
      </c>
      <c r="F11143" t="s">
        <v>2</v>
      </c>
      <c r="G11143" t="s">
        <v>2</v>
      </c>
      <c r="H11143">
        <v>68.42</v>
      </c>
      <c r="I11143" t="s">
        <v>2</v>
      </c>
      <c r="J11143">
        <v>0.5</v>
      </c>
      <c r="K11143">
        <v>3</v>
      </c>
      <c r="L11143" t="s">
        <v>2</v>
      </c>
      <c r="M11143">
        <v>2.9892500000000002</v>
      </c>
      <c r="N11143" t="s">
        <v>2</v>
      </c>
      <c r="O11143">
        <v>17.809000000000001</v>
      </c>
      <c r="P11143">
        <v>14.808999999999999</v>
      </c>
      <c r="Q11143" t="s">
        <v>2</v>
      </c>
      <c r="R11143" t="s">
        <v>2</v>
      </c>
      <c r="S11143" t="s">
        <v>2</v>
      </c>
      <c r="T11143" t="s">
        <v>2</v>
      </c>
      <c r="U11143" t="s">
        <v>2</v>
      </c>
      <c r="V11143" t="s">
        <v>2</v>
      </c>
      <c r="W11143" t="s">
        <v>2</v>
      </c>
      <c r="X11143" t="s">
        <v>2</v>
      </c>
      <c r="Y11143" t="s">
        <v>2</v>
      </c>
      <c r="Z11143" t="s">
        <v>2</v>
      </c>
      <c r="AA11143" t="s">
        <v>2</v>
      </c>
    </row>
    <row r="11144" spans="1:27" x14ac:dyDescent="0.25">
      <c r="A11144">
        <v>693862</v>
      </c>
      <c r="B11144" t="s">
        <v>4</v>
      </c>
      <c r="C11144" t="s">
        <v>53</v>
      </c>
      <c r="D11144">
        <v>5</v>
      </c>
      <c r="E11144" t="s">
        <v>2</v>
      </c>
      <c r="F11144" t="s">
        <v>2</v>
      </c>
      <c r="G11144" t="s">
        <v>2</v>
      </c>
      <c r="H11144">
        <v>69.27</v>
      </c>
      <c r="I11144" t="s">
        <v>2</v>
      </c>
      <c r="J11144">
        <v>2</v>
      </c>
      <c r="K11144">
        <v>3</v>
      </c>
      <c r="L11144" t="s">
        <v>2</v>
      </c>
      <c r="M11144">
        <v>3.0033129999999999</v>
      </c>
      <c r="N11144" t="s">
        <v>2</v>
      </c>
      <c r="O11144">
        <v>17.529</v>
      </c>
      <c r="P11144">
        <v>14.529</v>
      </c>
      <c r="Q11144" t="s">
        <v>2</v>
      </c>
      <c r="R11144" t="s">
        <v>2</v>
      </c>
      <c r="S11144" t="s">
        <v>2</v>
      </c>
      <c r="T11144" t="s">
        <v>2</v>
      </c>
      <c r="U11144" t="s">
        <v>2</v>
      </c>
      <c r="V11144" t="s">
        <v>2</v>
      </c>
      <c r="W11144" t="s">
        <v>2</v>
      </c>
      <c r="X11144" t="s">
        <v>2</v>
      </c>
      <c r="Y11144" t="s">
        <v>2</v>
      </c>
      <c r="Z11144" t="s">
        <v>2</v>
      </c>
      <c r="AA11144" t="s">
        <v>2</v>
      </c>
    </row>
    <row r="11145" spans="1:27" x14ac:dyDescent="0.25">
      <c r="A11145">
        <v>693862</v>
      </c>
      <c r="B11145" t="s">
        <v>4</v>
      </c>
      <c r="C11145" t="s">
        <v>53</v>
      </c>
      <c r="D11145">
        <v>5</v>
      </c>
      <c r="E11145" t="s">
        <v>2</v>
      </c>
      <c r="F11145" t="s">
        <v>2</v>
      </c>
      <c r="G11145" t="s">
        <v>2</v>
      </c>
      <c r="H11145">
        <v>68</v>
      </c>
      <c r="I11145" t="s">
        <v>2</v>
      </c>
      <c r="J11145">
        <v>6</v>
      </c>
      <c r="K11145">
        <v>3</v>
      </c>
      <c r="L11145" t="s">
        <v>2</v>
      </c>
      <c r="M11145">
        <v>3.0174370000000001</v>
      </c>
      <c r="N11145" t="s">
        <v>2</v>
      </c>
      <c r="O11145">
        <v>17.388000000000002</v>
      </c>
      <c r="P11145">
        <v>14.388</v>
      </c>
      <c r="Q11145" t="s">
        <v>2</v>
      </c>
      <c r="R11145" t="s">
        <v>2</v>
      </c>
      <c r="S11145" t="s">
        <v>2</v>
      </c>
      <c r="T11145" t="s">
        <v>2</v>
      </c>
      <c r="U11145" t="s">
        <v>2</v>
      </c>
      <c r="V11145" t="s">
        <v>2</v>
      </c>
      <c r="W11145" t="s">
        <v>2</v>
      </c>
      <c r="X11145" t="s">
        <v>2</v>
      </c>
      <c r="Y11145" t="s">
        <v>2</v>
      </c>
      <c r="Z11145" t="s">
        <v>2</v>
      </c>
      <c r="AA11145" t="s">
        <v>2</v>
      </c>
    </row>
    <row r="11146" spans="1:27" x14ac:dyDescent="0.25">
      <c r="A11146">
        <v>693862</v>
      </c>
      <c r="B11146" t="s">
        <v>4</v>
      </c>
      <c r="C11146" t="s">
        <v>53</v>
      </c>
      <c r="D11146">
        <v>5</v>
      </c>
      <c r="E11146" t="s">
        <v>2</v>
      </c>
      <c r="F11146" t="s">
        <v>2</v>
      </c>
      <c r="G11146" t="s">
        <v>2</v>
      </c>
      <c r="H11146">
        <v>64.5</v>
      </c>
      <c r="I11146" t="s">
        <v>2</v>
      </c>
      <c r="J11146">
        <v>8</v>
      </c>
      <c r="K11146">
        <v>3</v>
      </c>
      <c r="L11146" t="s">
        <v>2</v>
      </c>
      <c r="M11146">
        <v>3.0750000000000002</v>
      </c>
      <c r="N11146" t="s">
        <v>2</v>
      </c>
      <c r="O11146">
        <v>17.494</v>
      </c>
      <c r="P11146">
        <v>14.494</v>
      </c>
      <c r="Q11146" t="s">
        <v>2</v>
      </c>
      <c r="R11146" t="s">
        <v>2</v>
      </c>
      <c r="S11146" t="s">
        <v>2</v>
      </c>
      <c r="T11146" t="s">
        <v>2</v>
      </c>
      <c r="U11146" t="s">
        <v>2</v>
      </c>
      <c r="V11146" t="s">
        <v>2</v>
      </c>
      <c r="W11146" t="s">
        <v>2</v>
      </c>
      <c r="X11146" t="s">
        <v>2</v>
      </c>
      <c r="Y11146" t="s">
        <v>2</v>
      </c>
      <c r="Z11146" t="s">
        <v>2</v>
      </c>
      <c r="AA11146" t="s">
        <v>2</v>
      </c>
    </row>
    <row r="11147" spans="1:27" x14ac:dyDescent="0.25">
      <c r="A11147">
        <v>693862</v>
      </c>
      <c r="B11147" t="s">
        <v>4</v>
      </c>
      <c r="C11147" t="s">
        <v>53</v>
      </c>
      <c r="D11147">
        <v>5</v>
      </c>
      <c r="E11147" t="s">
        <v>2</v>
      </c>
      <c r="F11147" t="s">
        <v>2</v>
      </c>
      <c r="G11147" t="s">
        <v>2</v>
      </c>
      <c r="H11147">
        <v>64.7</v>
      </c>
      <c r="I11147" t="s">
        <v>2</v>
      </c>
      <c r="J11147">
        <v>12</v>
      </c>
      <c r="K11147">
        <v>3</v>
      </c>
      <c r="L11147" t="s">
        <v>2</v>
      </c>
      <c r="M11147">
        <v>3.0326879999999998</v>
      </c>
      <c r="N11147" t="s">
        <v>2</v>
      </c>
      <c r="O11147">
        <v>17.021000000000001</v>
      </c>
      <c r="P11147">
        <v>14.021000000000001</v>
      </c>
      <c r="Q11147" t="s">
        <v>2</v>
      </c>
      <c r="R11147" t="s">
        <v>2</v>
      </c>
      <c r="S11147" t="s">
        <v>2</v>
      </c>
      <c r="T11147" t="s">
        <v>2</v>
      </c>
      <c r="U11147" t="s">
        <v>2</v>
      </c>
      <c r="V11147" t="s">
        <v>2</v>
      </c>
      <c r="W11147" t="s">
        <v>2</v>
      </c>
      <c r="X11147" t="s">
        <v>2</v>
      </c>
      <c r="Y11147" t="s">
        <v>2</v>
      </c>
      <c r="Z11147" t="s">
        <v>2</v>
      </c>
      <c r="AA11147" t="s">
        <v>2</v>
      </c>
    </row>
    <row r="11148" spans="1:27" x14ac:dyDescent="0.25">
      <c r="A11148">
        <v>693862</v>
      </c>
      <c r="B11148" t="s">
        <v>4</v>
      </c>
      <c r="C11148" t="s">
        <v>53</v>
      </c>
      <c r="D11148">
        <v>5</v>
      </c>
      <c r="E11148" t="s">
        <v>2</v>
      </c>
      <c r="F11148" t="s">
        <v>2</v>
      </c>
      <c r="G11148" t="s">
        <v>2</v>
      </c>
      <c r="H11148">
        <v>69.48</v>
      </c>
      <c r="I11148" t="s">
        <v>2</v>
      </c>
      <c r="J11148">
        <v>0.5</v>
      </c>
      <c r="K11148">
        <v>4</v>
      </c>
      <c r="L11148" t="s">
        <v>2</v>
      </c>
      <c r="M11148">
        <v>3.9982500000000001</v>
      </c>
      <c r="N11148" t="s">
        <v>2</v>
      </c>
      <c r="O11148">
        <v>18.238</v>
      </c>
      <c r="P11148">
        <v>14.238</v>
      </c>
      <c r="Q11148" t="s">
        <v>2</v>
      </c>
      <c r="R11148" t="s">
        <v>2</v>
      </c>
      <c r="S11148" t="s">
        <v>2</v>
      </c>
      <c r="T11148" t="s">
        <v>2</v>
      </c>
      <c r="U11148" t="s">
        <v>2</v>
      </c>
      <c r="V11148" t="s">
        <v>2</v>
      </c>
      <c r="W11148" t="s">
        <v>2</v>
      </c>
      <c r="X11148" t="s">
        <v>2</v>
      </c>
      <c r="Y11148" t="s">
        <v>2</v>
      </c>
      <c r="Z11148" t="s">
        <v>2</v>
      </c>
      <c r="AA11148" t="s">
        <v>2</v>
      </c>
    </row>
    <row r="11149" spans="1:27" x14ac:dyDescent="0.25">
      <c r="A11149">
        <v>693862</v>
      </c>
      <c r="B11149" t="s">
        <v>4</v>
      </c>
      <c r="C11149" t="s">
        <v>53</v>
      </c>
      <c r="D11149">
        <v>5</v>
      </c>
      <c r="E11149" t="s">
        <v>2</v>
      </c>
      <c r="F11149" t="s">
        <v>2</v>
      </c>
      <c r="G11149" t="s">
        <v>2</v>
      </c>
      <c r="H11149">
        <v>70.55</v>
      </c>
      <c r="I11149" t="s">
        <v>2</v>
      </c>
      <c r="J11149">
        <v>2</v>
      </c>
      <c r="K11149">
        <v>4</v>
      </c>
      <c r="L11149" t="s">
        <v>2</v>
      </c>
      <c r="M11149">
        <v>4.0113130000000004</v>
      </c>
      <c r="N11149" t="s">
        <v>2</v>
      </c>
      <c r="O11149">
        <v>17.797999999999998</v>
      </c>
      <c r="P11149">
        <v>13.798</v>
      </c>
      <c r="Q11149" t="s">
        <v>2</v>
      </c>
      <c r="R11149" t="s">
        <v>2</v>
      </c>
      <c r="S11149" t="s">
        <v>2</v>
      </c>
      <c r="T11149" t="s">
        <v>2</v>
      </c>
      <c r="U11149" t="s">
        <v>2</v>
      </c>
      <c r="V11149" t="s">
        <v>2</v>
      </c>
      <c r="W11149" t="s">
        <v>2</v>
      </c>
      <c r="X11149" t="s">
        <v>2</v>
      </c>
      <c r="Y11149" t="s">
        <v>2</v>
      </c>
      <c r="Z11149" t="s">
        <v>2</v>
      </c>
      <c r="AA11149" t="s">
        <v>2</v>
      </c>
    </row>
    <row r="11150" spans="1:27" x14ac:dyDescent="0.25">
      <c r="A11150">
        <v>693862</v>
      </c>
      <c r="B11150" t="s">
        <v>4</v>
      </c>
      <c r="C11150" t="s">
        <v>53</v>
      </c>
      <c r="D11150">
        <v>5</v>
      </c>
      <c r="E11150" t="s">
        <v>2</v>
      </c>
      <c r="F11150" t="s">
        <v>2</v>
      </c>
      <c r="G11150" t="s">
        <v>2</v>
      </c>
      <c r="H11150">
        <v>69.069999999999993</v>
      </c>
      <c r="I11150" t="s">
        <v>2</v>
      </c>
      <c r="J11150">
        <v>6</v>
      </c>
      <c r="K11150">
        <v>4</v>
      </c>
      <c r="L11150" t="s">
        <v>2</v>
      </c>
      <c r="M11150">
        <v>4.0254370000000002</v>
      </c>
      <c r="N11150" t="s">
        <v>2</v>
      </c>
      <c r="O11150">
        <v>17.738</v>
      </c>
      <c r="P11150">
        <v>13.738</v>
      </c>
      <c r="Q11150" t="s">
        <v>2</v>
      </c>
      <c r="R11150" t="s">
        <v>2</v>
      </c>
      <c r="S11150" t="s">
        <v>2</v>
      </c>
      <c r="T11150" t="s">
        <v>2</v>
      </c>
      <c r="U11150" t="s">
        <v>2</v>
      </c>
      <c r="V11150" t="s">
        <v>2</v>
      </c>
      <c r="W11150" t="s">
        <v>2</v>
      </c>
      <c r="X11150" t="s">
        <v>2</v>
      </c>
      <c r="Y11150" t="s">
        <v>2</v>
      </c>
      <c r="Z11150" t="s">
        <v>2</v>
      </c>
      <c r="AA11150" t="s">
        <v>2</v>
      </c>
    </row>
    <row r="11151" spans="1:27" x14ac:dyDescent="0.25">
      <c r="A11151">
        <v>693862</v>
      </c>
      <c r="B11151" t="s">
        <v>4</v>
      </c>
      <c r="C11151" t="s">
        <v>53</v>
      </c>
      <c r="D11151">
        <v>5</v>
      </c>
      <c r="E11151" t="s">
        <v>2</v>
      </c>
      <c r="F11151" t="s">
        <v>2</v>
      </c>
      <c r="G11151" t="s">
        <v>2</v>
      </c>
      <c r="H11151">
        <v>65.819999999999993</v>
      </c>
      <c r="I11151" t="s">
        <v>2</v>
      </c>
      <c r="J11151">
        <v>8</v>
      </c>
      <c r="K11151">
        <v>4</v>
      </c>
      <c r="L11151" t="s">
        <v>2</v>
      </c>
      <c r="M11151">
        <v>4.0659999999999998</v>
      </c>
      <c r="N11151" t="s">
        <v>2</v>
      </c>
      <c r="O11151">
        <v>17.863</v>
      </c>
      <c r="P11151">
        <v>13.863</v>
      </c>
      <c r="Q11151" t="s">
        <v>2</v>
      </c>
      <c r="R11151" t="s">
        <v>2</v>
      </c>
      <c r="S11151" t="s">
        <v>2</v>
      </c>
      <c r="T11151" t="s">
        <v>2</v>
      </c>
      <c r="U11151" t="s">
        <v>2</v>
      </c>
      <c r="V11151" t="s">
        <v>2</v>
      </c>
      <c r="W11151" t="s">
        <v>2</v>
      </c>
      <c r="X11151" t="s">
        <v>2</v>
      </c>
      <c r="Y11151" t="s">
        <v>2</v>
      </c>
      <c r="Z11151" t="s">
        <v>2</v>
      </c>
      <c r="AA11151" t="s">
        <v>2</v>
      </c>
    </row>
    <row r="11152" spans="1:27" x14ac:dyDescent="0.25">
      <c r="A11152">
        <v>693862</v>
      </c>
      <c r="B11152" t="s">
        <v>4</v>
      </c>
      <c r="C11152" t="s">
        <v>53</v>
      </c>
      <c r="D11152">
        <v>5</v>
      </c>
      <c r="E11152" t="s">
        <v>2</v>
      </c>
      <c r="F11152" t="s">
        <v>2</v>
      </c>
      <c r="G11152" t="s">
        <v>2</v>
      </c>
      <c r="H11152">
        <v>65.489999999999995</v>
      </c>
      <c r="I11152" t="s">
        <v>2</v>
      </c>
      <c r="J11152">
        <v>12</v>
      </c>
      <c r="K11152">
        <v>4</v>
      </c>
      <c r="L11152" t="s">
        <v>2</v>
      </c>
      <c r="M11152">
        <v>4.0276880000000004</v>
      </c>
      <c r="N11152" t="s">
        <v>2</v>
      </c>
      <c r="O11152">
        <v>17.277999999999999</v>
      </c>
      <c r="P11152">
        <v>13.278</v>
      </c>
      <c r="Q11152" t="s">
        <v>2</v>
      </c>
      <c r="R11152" t="s">
        <v>2</v>
      </c>
      <c r="S11152" t="s">
        <v>2</v>
      </c>
      <c r="T11152" t="s">
        <v>2</v>
      </c>
      <c r="U11152" t="s">
        <v>2</v>
      </c>
      <c r="V11152" t="s">
        <v>2</v>
      </c>
      <c r="W11152" t="s">
        <v>2</v>
      </c>
      <c r="X11152" t="s">
        <v>2</v>
      </c>
      <c r="Y11152" t="s">
        <v>2</v>
      </c>
      <c r="Z11152" t="s">
        <v>2</v>
      </c>
      <c r="AA11152" t="s">
        <v>2</v>
      </c>
    </row>
    <row r="11153" spans="1:27" x14ac:dyDescent="0.25">
      <c r="A11153">
        <v>693862</v>
      </c>
      <c r="B11153" t="s">
        <v>4</v>
      </c>
      <c r="C11153" t="s">
        <v>53</v>
      </c>
      <c r="D11153">
        <v>5</v>
      </c>
      <c r="E11153" t="s">
        <v>2</v>
      </c>
      <c r="F11153" t="s">
        <v>2</v>
      </c>
      <c r="G11153" t="s">
        <v>2</v>
      </c>
      <c r="H11153">
        <v>70.38</v>
      </c>
      <c r="I11153" t="s">
        <v>2</v>
      </c>
      <c r="J11153">
        <v>0.5</v>
      </c>
      <c r="K11153">
        <v>5</v>
      </c>
      <c r="L11153" t="s">
        <v>2</v>
      </c>
      <c r="M11153">
        <v>4.9902499999999996</v>
      </c>
      <c r="N11153" t="s">
        <v>2</v>
      </c>
      <c r="O11153">
        <v>18.605</v>
      </c>
      <c r="P11153">
        <v>13.605</v>
      </c>
      <c r="Q11153" t="s">
        <v>2</v>
      </c>
      <c r="R11153" t="s">
        <v>2</v>
      </c>
      <c r="S11153" t="s">
        <v>2</v>
      </c>
      <c r="T11153" t="s">
        <v>2</v>
      </c>
      <c r="U11153" t="s">
        <v>2</v>
      </c>
      <c r="V11153" t="s">
        <v>2</v>
      </c>
      <c r="W11153" t="s">
        <v>2</v>
      </c>
      <c r="X11153" t="s">
        <v>2</v>
      </c>
      <c r="Y11153" t="s">
        <v>2</v>
      </c>
      <c r="Z11153" t="s">
        <v>2</v>
      </c>
      <c r="AA11153" t="s">
        <v>2</v>
      </c>
    </row>
    <row r="11154" spans="1:27" x14ac:dyDescent="0.25">
      <c r="A11154">
        <v>693862</v>
      </c>
      <c r="B11154" t="s">
        <v>4</v>
      </c>
      <c r="C11154" t="s">
        <v>53</v>
      </c>
      <c r="D11154">
        <v>5</v>
      </c>
      <c r="E11154" t="s">
        <v>2</v>
      </c>
      <c r="F11154" t="s">
        <v>2</v>
      </c>
      <c r="G11154" t="s">
        <v>2</v>
      </c>
      <c r="H11154">
        <v>71.58</v>
      </c>
      <c r="I11154" t="s">
        <v>2</v>
      </c>
      <c r="J11154">
        <v>2</v>
      </c>
      <c r="K11154">
        <v>5</v>
      </c>
      <c r="L11154" t="s">
        <v>2</v>
      </c>
      <c r="M11154">
        <v>5.0003130000000002</v>
      </c>
      <c r="N11154" t="s">
        <v>2</v>
      </c>
      <c r="O11154">
        <v>17.966999999999999</v>
      </c>
      <c r="P11154">
        <v>12.967000000000001</v>
      </c>
      <c r="Q11154" t="s">
        <v>2</v>
      </c>
      <c r="R11154" t="s">
        <v>2</v>
      </c>
      <c r="S11154" t="s">
        <v>2</v>
      </c>
      <c r="T11154" t="s">
        <v>2</v>
      </c>
      <c r="U11154" t="s">
        <v>2</v>
      </c>
      <c r="V11154" t="s">
        <v>2</v>
      </c>
      <c r="W11154" t="s">
        <v>2</v>
      </c>
      <c r="X11154" t="s">
        <v>2</v>
      </c>
      <c r="Y11154" t="s">
        <v>2</v>
      </c>
      <c r="Z11154" t="s">
        <v>2</v>
      </c>
      <c r="AA11154" t="s">
        <v>2</v>
      </c>
    </row>
    <row r="11155" spans="1:27" x14ac:dyDescent="0.25">
      <c r="A11155">
        <v>693862</v>
      </c>
      <c r="B11155" t="s">
        <v>4</v>
      </c>
      <c r="C11155" t="s">
        <v>53</v>
      </c>
      <c r="D11155">
        <v>5</v>
      </c>
      <c r="E11155" t="s">
        <v>2</v>
      </c>
      <c r="F11155" t="s">
        <v>2</v>
      </c>
      <c r="G11155" t="s">
        <v>2</v>
      </c>
      <c r="H11155">
        <v>70.39</v>
      </c>
      <c r="I11155" t="s">
        <v>2</v>
      </c>
      <c r="J11155">
        <v>6</v>
      </c>
      <c r="K11155">
        <v>5</v>
      </c>
      <c r="L11155" t="s">
        <v>2</v>
      </c>
      <c r="M11155">
        <v>5.0414370000000002</v>
      </c>
      <c r="N11155" t="s">
        <v>2</v>
      </c>
      <c r="O11155">
        <v>17.896000000000001</v>
      </c>
      <c r="P11155">
        <v>12.896000000000001</v>
      </c>
      <c r="Q11155" t="s">
        <v>2</v>
      </c>
      <c r="R11155" t="s">
        <v>2</v>
      </c>
      <c r="S11155" t="s">
        <v>2</v>
      </c>
      <c r="T11155" t="s">
        <v>2</v>
      </c>
      <c r="U11155" t="s">
        <v>2</v>
      </c>
      <c r="V11155" t="s">
        <v>2</v>
      </c>
      <c r="W11155" t="s">
        <v>2</v>
      </c>
      <c r="X11155" t="s">
        <v>2</v>
      </c>
      <c r="Y11155" t="s">
        <v>2</v>
      </c>
      <c r="Z11155" t="s">
        <v>2</v>
      </c>
      <c r="AA11155" t="s">
        <v>2</v>
      </c>
    </row>
    <row r="11156" spans="1:27" x14ac:dyDescent="0.25">
      <c r="A11156">
        <v>693862</v>
      </c>
      <c r="B11156" t="s">
        <v>4</v>
      </c>
      <c r="C11156" t="s">
        <v>53</v>
      </c>
      <c r="D11156">
        <v>5</v>
      </c>
      <c r="E11156" t="s">
        <v>2</v>
      </c>
      <c r="F11156" t="s">
        <v>2</v>
      </c>
      <c r="G11156" t="s">
        <v>2</v>
      </c>
      <c r="H11156">
        <v>67.37</v>
      </c>
      <c r="I11156" t="s">
        <v>2</v>
      </c>
      <c r="J11156">
        <v>8</v>
      </c>
      <c r="K11156">
        <v>5</v>
      </c>
      <c r="L11156" t="s">
        <v>2</v>
      </c>
      <c r="M11156">
        <v>5.0709999999999997</v>
      </c>
      <c r="N11156" t="s">
        <v>2</v>
      </c>
      <c r="O11156">
        <v>18.088999999999999</v>
      </c>
      <c r="P11156">
        <v>13.089</v>
      </c>
      <c r="Q11156" t="s">
        <v>2</v>
      </c>
      <c r="R11156" t="s">
        <v>2</v>
      </c>
      <c r="S11156" t="s">
        <v>2</v>
      </c>
      <c r="T11156" t="s">
        <v>2</v>
      </c>
      <c r="U11156" t="s">
        <v>2</v>
      </c>
      <c r="V11156" t="s">
        <v>2</v>
      </c>
      <c r="W11156" t="s">
        <v>2</v>
      </c>
      <c r="X11156" t="s">
        <v>2</v>
      </c>
      <c r="Y11156" t="s">
        <v>2</v>
      </c>
      <c r="Z11156" t="s">
        <v>2</v>
      </c>
      <c r="AA11156" t="s">
        <v>2</v>
      </c>
    </row>
    <row r="11157" spans="1:27" x14ac:dyDescent="0.25">
      <c r="A11157">
        <v>693862</v>
      </c>
      <c r="B11157" t="s">
        <v>4</v>
      </c>
      <c r="C11157" t="s">
        <v>53</v>
      </c>
      <c r="D11157">
        <v>5</v>
      </c>
      <c r="E11157" t="s">
        <v>2</v>
      </c>
      <c r="F11157" t="s">
        <v>2</v>
      </c>
      <c r="G11157" t="s">
        <v>2</v>
      </c>
      <c r="H11157">
        <v>66.38</v>
      </c>
      <c r="I11157" t="s">
        <v>2</v>
      </c>
      <c r="J11157">
        <v>12</v>
      </c>
      <c r="K11157">
        <v>5</v>
      </c>
      <c r="L11157" t="s">
        <v>2</v>
      </c>
      <c r="M11157">
        <v>5.018688</v>
      </c>
      <c r="N11157" t="s">
        <v>2</v>
      </c>
      <c r="O11157">
        <v>17.459</v>
      </c>
      <c r="P11157">
        <v>12.459</v>
      </c>
      <c r="Q11157" t="s">
        <v>2</v>
      </c>
      <c r="R11157" t="s">
        <v>2</v>
      </c>
      <c r="S11157" t="s">
        <v>2</v>
      </c>
      <c r="T11157" t="s">
        <v>2</v>
      </c>
      <c r="U11157" t="s">
        <v>2</v>
      </c>
      <c r="V11157" t="s">
        <v>2</v>
      </c>
      <c r="W11157" t="s">
        <v>2</v>
      </c>
      <c r="X11157" t="s">
        <v>2</v>
      </c>
      <c r="Y11157" t="s">
        <v>2</v>
      </c>
      <c r="Z11157" t="s">
        <v>2</v>
      </c>
      <c r="AA11157" t="s">
        <v>2</v>
      </c>
    </row>
    <row r="11158" spans="1:27" x14ac:dyDescent="0.25">
      <c r="A11158">
        <v>693862</v>
      </c>
      <c r="B11158" t="s">
        <v>4</v>
      </c>
      <c r="C11158" t="s">
        <v>53</v>
      </c>
      <c r="D11158">
        <v>5</v>
      </c>
      <c r="E11158" t="s">
        <v>2</v>
      </c>
      <c r="F11158" t="s">
        <v>2</v>
      </c>
      <c r="G11158" t="s">
        <v>2</v>
      </c>
      <c r="H11158">
        <v>70.989999999999995</v>
      </c>
      <c r="I11158" t="s">
        <v>2</v>
      </c>
      <c r="J11158">
        <v>0.5</v>
      </c>
      <c r="K11158">
        <v>6</v>
      </c>
      <c r="L11158" t="s">
        <v>2</v>
      </c>
      <c r="M11158">
        <v>5.9942500000000001</v>
      </c>
      <c r="N11158" t="s">
        <v>2</v>
      </c>
      <c r="O11158">
        <v>18.925000000000001</v>
      </c>
      <c r="P11158">
        <v>12.925000000000001</v>
      </c>
      <c r="Q11158" t="s">
        <v>2</v>
      </c>
      <c r="R11158" t="s">
        <v>2</v>
      </c>
      <c r="S11158" t="s">
        <v>2</v>
      </c>
      <c r="T11158" t="s">
        <v>2</v>
      </c>
      <c r="U11158" t="s">
        <v>2</v>
      </c>
      <c r="V11158" t="s">
        <v>2</v>
      </c>
      <c r="W11158" t="s">
        <v>2</v>
      </c>
      <c r="X11158" t="s">
        <v>2</v>
      </c>
      <c r="Y11158" t="s">
        <v>2</v>
      </c>
      <c r="Z11158" t="s">
        <v>2</v>
      </c>
      <c r="AA11158" t="s">
        <v>2</v>
      </c>
    </row>
    <row r="11159" spans="1:27" x14ac:dyDescent="0.25">
      <c r="A11159">
        <v>693862</v>
      </c>
      <c r="B11159" t="s">
        <v>4</v>
      </c>
      <c r="C11159" t="s">
        <v>53</v>
      </c>
      <c r="D11159">
        <v>5</v>
      </c>
      <c r="E11159" t="s">
        <v>2</v>
      </c>
      <c r="F11159" t="s">
        <v>2</v>
      </c>
      <c r="G11159" t="s">
        <v>2</v>
      </c>
      <c r="H11159">
        <v>72.47</v>
      </c>
      <c r="I11159" t="s">
        <v>2</v>
      </c>
      <c r="J11159">
        <v>2</v>
      </c>
      <c r="K11159">
        <v>6</v>
      </c>
      <c r="L11159" t="s">
        <v>2</v>
      </c>
      <c r="M11159">
        <v>5.9953130000000003</v>
      </c>
      <c r="N11159" t="s">
        <v>2</v>
      </c>
      <c r="O11159">
        <v>18.122</v>
      </c>
      <c r="P11159">
        <v>12.122</v>
      </c>
      <c r="Q11159" t="s">
        <v>2</v>
      </c>
      <c r="R11159" t="s">
        <v>2</v>
      </c>
      <c r="S11159" t="s">
        <v>2</v>
      </c>
      <c r="T11159" t="s">
        <v>2</v>
      </c>
      <c r="U11159" t="s">
        <v>2</v>
      </c>
      <c r="V11159" t="s">
        <v>2</v>
      </c>
      <c r="W11159" t="s">
        <v>2</v>
      </c>
      <c r="X11159" t="s">
        <v>2</v>
      </c>
      <c r="Y11159" t="s">
        <v>2</v>
      </c>
      <c r="Z11159" t="s">
        <v>2</v>
      </c>
      <c r="AA11159" t="s">
        <v>2</v>
      </c>
    </row>
    <row r="11160" spans="1:27" x14ac:dyDescent="0.25">
      <c r="A11160">
        <v>693862</v>
      </c>
      <c r="B11160" t="s">
        <v>4</v>
      </c>
      <c r="C11160" t="s">
        <v>53</v>
      </c>
      <c r="D11160">
        <v>5</v>
      </c>
      <c r="E11160" t="s">
        <v>2</v>
      </c>
      <c r="F11160" t="s">
        <v>2</v>
      </c>
      <c r="G11160" t="s">
        <v>2</v>
      </c>
      <c r="H11160">
        <v>71.209999999999994</v>
      </c>
      <c r="I11160" t="s">
        <v>2</v>
      </c>
      <c r="J11160">
        <v>6</v>
      </c>
      <c r="K11160">
        <v>6</v>
      </c>
      <c r="L11160" t="s">
        <v>2</v>
      </c>
      <c r="M11160">
        <v>6.0384370000000001</v>
      </c>
      <c r="N11160" t="s">
        <v>2</v>
      </c>
      <c r="O11160">
        <v>18.07</v>
      </c>
      <c r="P11160">
        <v>12.07</v>
      </c>
      <c r="Q11160" t="s">
        <v>2</v>
      </c>
      <c r="R11160" t="s">
        <v>2</v>
      </c>
      <c r="S11160" t="s">
        <v>2</v>
      </c>
      <c r="T11160" t="s">
        <v>2</v>
      </c>
      <c r="U11160" t="s">
        <v>2</v>
      </c>
      <c r="V11160" t="s">
        <v>2</v>
      </c>
      <c r="W11160" t="s">
        <v>2</v>
      </c>
      <c r="X11160" t="s">
        <v>2</v>
      </c>
      <c r="Y11160" t="s">
        <v>2</v>
      </c>
      <c r="Z11160" t="s">
        <v>2</v>
      </c>
      <c r="AA11160" t="s">
        <v>2</v>
      </c>
    </row>
    <row r="11161" spans="1:27" x14ac:dyDescent="0.25">
      <c r="A11161">
        <v>693862</v>
      </c>
      <c r="B11161" t="s">
        <v>4</v>
      </c>
      <c r="C11161" t="s">
        <v>53</v>
      </c>
      <c r="D11161">
        <v>5</v>
      </c>
      <c r="E11161" t="s">
        <v>2</v>
      </c>
      <c r="F11161" t="s">
        <v>2</v>
      </c>
      <c r="G11161" t="s">
        <v>2</v>
      </c>
      <c r="H11161">
        <v>68.8</v>
      </c>
      <c r="I11161" t="s">
        <v>2</v>
      </c>
      <c r="J11161">
        <v>8</v>
      </c>
      <c r="K11161">
        <v>6</v>
      </c>
      <c r="L11161" t="s">
        <v>2</v>
      </c>
      <c r="M11161">
        <v>6.077</v>
      </c>
      <c r="N11161" t="s">
        <v>2</v>
      </c>
      <c r="O11161">
        <v>18.238</v>
      </c>
      <c r="P11161">
        <v>12.238</v>
      </c>
      <c r="Q11161" t="s">
        <v>2</v>
      </c>
      <c r="R11161" t="s">
        <v>2</v>
      </c>
      <c r="S11161" t="s">
        <v>2</v>
      </c>
      <c r="T11161" t="s">
        <v>2</v>
      </c>
      <c r="U11161" t="s">
        <v>2</v>
      </c>
      <c r="V11161" t="s">
        <v>2</v>
      </c>
      <c r="W11161" t="s">
        <v>2</v>
      </c>
      <c r="X11161" t="s">
        <v>2</v>
      </c>
      <c r="Y11161" t="s">
        <v>2</v>
      </c>
      <c r="Z11161" t="s">
        <v>2</v>
      </c>
      <c r="AA11161" t="s">
        <v>2</v>
      </c>
    </row>
    <row r="11162" spans="1:27" x14ac:dyDescent="0.25">
      <c r="A11162">
        <v>693862</v>
      </c>
      <c r="B11162" t="s">
        <v>4</v>
      </c>
      <c r="C11162" t="s">
        <v>53</v>
      </c>
      <c r="D11162">
        <v>5</v>
      </c>
      <c r="E11162" t="s">
        <v>2</v>
      </c>
      <c r="F11162" t="s">
        <v>2</v>
      </c>
      <c r="G11162" t="s">
        <v>2</v>
      </c>
      <c r="H11162">
        <v>67.599999999999994</v>
      </c>
      <c r="I11162" t="s">
        <v>2</v>
      </c>
      <c r="J11162">
        <v>12</v>
      </c>
      <c r="K11162">
        <v>6</v>
      </c>
      <c r="L11162" t="s">
        <v>2</v>
      </c>
      <c r="M11162">
        <v>6.018688</v>
      </c>
      <c r="N11162" t="s">
        <v>2</v>
      </c>
      <c r="O11162">
        <v>17.617999999999999</v>
      </c>
      <c r="P11162">
        <v>11.618</v>
      </c>
      <c r="Q11162" t="s">
        <v>2</v>
      </c>
      <c r="R11162" t="s">
        <v>2</v>
      </c>
      <c r="S11162" t="s">
        <v>2</v>
      </c>
      <c r="T11162" t="s">
        <v>2</v>
      </c>
      <c r="U11162" t="s">
        <v>2</v>
      </c>
      <c r="V11162" t="s">
        <v>2</v>
      </c>
      <c r="W11162" t="s">
        <v>2</v>
      </c>
      <c r="X11162" t="s">
        <v>2</v>
      </c>
      <c r="Y11162" t="s">
        <v>2</v>
      </c>
      <c r="Z11162" t="s">
        <v>2</v>
      </c>
      <c r="AA11162" t="s">
        <v>2</v>
      </c>
    </row>
    <row r="11163" spans="1:27" x14ac:dyDescent="0.25">
      <c r="A11163">
        <v>693862</v>
      </c>
      <c r="B11163" t="s">
        <v>4</v>
      </c>
      <c r="C11163" t="s">
        <v>56</v>
      </c>
      <c r="D11163">
        <v>5</v>
      </c>
      <c r="E11163" t="s">
        <v>2</v>
      </c>
      <c r="F11163" t="s">
        <v>2</v>
      </c>
      <c r="G11163" t="s">
        <v>2</v>
      </c>
      <c r="H11163">
        <v>58.45</v>
      </c>
      <c r="I11163" t="s">
        <v>2</v>
      </c>
      <c r="J11163">
        <v>0.5</v>
      </c>
      <c r="K11163">
        <v>-9</v>
      </c>
      <c r="L11163" t="s">
        <v>2</v>
      </c>
      <c r="M11163">
        <v>-9.0387500000000003</v>
      </c>
      <c r="N11163" t="s">
        <v>2</v>
      </c>
      <c r="O11163">
        <v>7.51</v>
      </c>
      <c r="P11163">
        <v>16.510000000000002</v>
      </c>
      <c r="Q11163" t="s">
        <v>2</v>
      </c>
      <c r="R11163" t="s">
        <v>2</v>
      </c>
      <c r="S11163" t="s">
        <v>2</v>
      </c>
      <c r="T11163" t="s">
        <v>2</v>
      </c>
      <c r="U11163" t="s">
        <v>2</v>
      </c>
      <c r="V11163" t="s">
        <v>2</v>
      </c>
      <c r="W11163" t="s">
        <v>2</v>
      </c>
      <c r="X11163" t="s">
        <v>2</v>
      </c>
      <c r="Y11163" t="s">
        <v>2</v>
      </c>
      <c r="Z11163" t="s">
        <v>2</v>
      </c>
      <c r="AA11163" t="s">
        <v>2</v>
      </c>
    </row>
    <row r="11164" spans="1:27" x14ac:dyDescent="0.25">
      <c r="A11164">
        <v>693862</v>
      </c>
      <c r="B11164" t="s">
        <v>4</v>
      </c>
      <c r="C11164" t="s">
        <v>56</v>
      </c>
      <c r="D11164">
        <v>5</v>
      </c>
      <c r="E11164" t="s">
        <v>2</v>
      </c>
      <c r="F11164" t="s">
        <v>2</v>
      </c>
      <c r="G11164" t="s">
        <v>2</v>
      </c>
      <c r="H11164">
        <v>57.85</v>
      </c>
      <c r="I11164" t="s">
        <v>2</v>
      </c>
      <c r="J11164">
        <v>2</v>
      </c>
      <c r="K11164">
        <v>-9</v>
      </c>
      <c r="L11164" t="s">
        <v>2</v>
      </c>
      <c r="M11164">
        <v>-9.0096869999999996</v>
      </c>
      <c r="N11164" t="s">
        <v>2</v>
      </c>
      <c r="O11164">
        <v>7.9640000000000004</v>
      </c>
      <c r="P11164">
        <v>16.963999999999999</v>
      </c>
      <c r="Q11164" t="s">
        <v>2</v>
      </c>
      <c r="R11164" t="s">
        <v>2</v>
      </c>
      <c r="S11164" t="s">
        <v>2</v>
      </c>
      <c r="T11164" t="s">
        <v>2</v>
      </c>
      <c r="U11164" t="s">
        <v>2</v>
      </c>
      <c r="V11164" t="s">
        <v>2</v>
      </c>
      <c r="W11164" t="s">
        <v>2</v>
      </c>
      <c r="X11164" t="s">
        <v>2</v>
      </c>
      <c r="Y11164" t="s">
        <v>2</v>
      </c>
      <c r="Z11164" t="s">
        <v>2</v>
      </c>
      <c r="AA11164" t="s">
        <v>2</v>
      </c>
    </row>
    <row r="11165" spans="1:27" x14ac:dyDescent="0.25">
      <c r="A11165">
        <v>693862</v>
      </c>
      <c r="B11165" t="s">
        <v>4</v>
      </c>
      <c r="C11165" t="s">
        <v>56</v>
      </c>
      <c r="D11165">
        <v>5</v>
      </c>
      <c r="E11165" t="s">
        <v>2</v>
      </c>
      <c r="F11165" t="s">
        <v>2</v>
      </c>
      <c r="G11165" t="s">
        <v>2</v>
      </c>
      <c r="H11165">
        <v>57.95</v>
      </c>
      <c r="I11165" t="s">
        <v>2</v>
      </c>
      <c r="J11165">
        <v>6</v>
      </c>
      <c r="K11165">
        <v>-9</v>
      </c>
      <c r="L11165" t="s">
        <v>2</v>
      </c>
      <c r="M11165">
        <v>-9.0495629999999991</v>
      </c>
      <c r="N11165" t="s">
        <v>2</v>
      </c>
      <c r="O11165">
        <v>7.7279999999999998</v>
      </c>
      <c r="P11165">
        <v>16.728000000000002</v>
      </c>
      <c r="Q11165" t="s">
        <v>2</v>
      </c>
      <c r="R11165" t="s">
        <v>2</v>
      </c>
      <c r="S11165" t="s">
        <v>2</v>
      </c>
      <c r="T11165" t="s">
        <v>2</v>
      </c>
      <c r="U11165" t="s">
        <v>2</v>
      </c>
      <c r="V11165" t="s">
        <v>2</v>
      </c>
      <c r="W11165" t="s">
        <v>2</v>
      </c>
      <c r="X11165" t="s">
        <v>2</v>
      </c>
      <c r="Y11165" t="s">
        <v>2</v>
      </c>
      <c r="Z11165" t="s">
        <v>2</v>
      </c>
      <c r="AA11165" t="s">
        <v>2</v>
      </c>
    </row>
    <row r="11166" spans="1:27" x14ac:dyDescent="0.25">
      <c r="A11166">
        <v>693862</v>
      </c>
      <c r="B11166" t="s">
        <v>4</v>
      </c>
      <c r="C11166" t="s">
        <v>56</v>
      </c>
      <c r="D11166">
        <v>5</v>
      </c>
      <c r="E11166" t="s">
        <v>2</v>
      </c>
      <c r="F11166" t="s">
        <v>2</v>
      </c>
      <c r="G11166" t="s">
        <v>2</v>
      </c>
      <c r="H11166">
        <v>58.14</v>
      </c>
      <c r="I11166" t="s">
        <v>2</v>
      </c>
      <c r="J11166">
        <v>8</v>
      </c>
      <c r="K11166">
        <v>-9</v>
      </c>
      <c r="L11166" t="s">
        <v>2</v>
      </c>
      <c r="M11166">
        <v>-8.9860000000000007</v>
      </c>
      <c r="N11166" t="s">
        <v>2</v>
      </c>
      <c r="O11166">
        <v>8.032</v>
      </c>
      <c r="P11166">
        <v>17.032</v>
      </c>
      <c r="Q11166" t="s">
        <v>2</v>
      </c>
      <c r="R11166" t="s">
        <v>2</v>
      </c>
      <c r="S11166" t="s">
        <v>2</v>
      </c>
      <c r="T11166" t="s">
        <v>2</v>
      </c>
      <c r="U11166" t="s">
        <v>2</v>
      </c>
      <c r="V11166" t="s">
        <v>2</v>
      </c>
      <c r="W11166" t="s">
        <v>2</v>
      </c>
      <c r="X11166" t="s">
        <v>2</v>
      </c>
      <c r="Y11166" t="s">
        <v>2</v>
      </c>
      <c r="Z11166" t="s">
        <v>2</v>
      </c>
      <c r="AA11166" t="s">
        <v>2</v>
      </c>
    </row>
    <row r="11167" spans="1:27" x14ac:dyDescent="0.25">
      <c r="A11167">
        <v>693862</v>
      </c>
      <c r="B11167" t="s">
        <v>4</v>
      </c>
      <c r="C11167" t="s">
        <v>56</v>
      </c>
      <c r="D11167">
        <v>5</v>
      </c>
      <c r="E11167" t="s">
        <v>2</v>
      </c>
      <c r="F11167" t="s">
        <v>2</v>
      </c>
      <c r="G11167" t="s">
        <v>2</v>
      </c>
      <c r="H11167">
        <v>58.55</v>
      </c>
      <c r="I11167" t="s">
        <v>2</v>
      </c>
      <c r="J11167">
        <v>12</v>
      </c>
      <c r="K11167">
        <v>-9</v>
      </c>
      <c r="L11167" t="s">
        <v>2</v>
      </c>
      <c r="M11167">
        <v>-8.9713119999999993</v>
      </c>
      <c r="N11167" t="s">
        <v>2</v>
      </c>
      <c r="O11167">
        <v>9.7330000000000005</v>
      </c>
      <c r="P11167">
        <v>18.733000000000001</v>
      </c>
      <c r="Q11167" t="s">
        <v>2</v>
      </c>
      <c r="R11167" t="s">
        <v>2</v>
      </c>
      <c r="S11167" t="s">
        <v>2</v>
      </c>
      <c r="T11167" t="s">
        <v>2</v>
      </c>
      <c r="U11167" t="s">
        <v>2</v>
      </c>
      <c r="V11167" t="s">
        <v>2</v>
      </c>
      <c r="W11167" t="s">
        <v>2</v>
      </c>
      <c r="X11167" t="s">
        <v>2</v>
      </c>
      <c r="Y11167" t="s">
        <v>2</v>
      </c>
      <c r="Z11167" t="s">
        <v>2</v>
      </c>
      <c r="AA11167" t="s">
        <v>2</v>
      </c>
    </row>
    <row r="11168" spans="1:27" x14ac:dyDescent="0.25">
      <c r="A11168">
        <v>693862</v>
      </c>
      <c r="B11168" t="s">
        <v>4</v>
      </c>
      <c r="C11168" t="s">
        <v>56</v>
      </c>
      <c r="D11168">
        <v>5</v>
      </c>
      <c r="E11168" t="s">
        <v>2</v>
      </c>
      <c r="F11168" t="s">
        <v>2</v>
      </c>
      <c r="G11168" t="s">
        <v>2</v>
      </c>
      <c r="H11168">
        <v>58.69</v>
      </c>
      <c r="I11168" t="s">
        <v>2</v>
      </c>
      <c r="J11168">
        <v>0.5</v>
      </c>
      <c r="K11168">
        <v>-8</v>
      </c>
      <c r="L11168" t="s">
        <v>2</v>
      </c>
      <c r="M11168">
        <v>-7.9787499999999998</v>
      </c>
      <c r="N11168" t="s">
        <v>2</v>
      </c>
      <c r="O11168">
        <v>8.5570000000000004</v>
      </c>
      <c r="P11168">
        <v>16.556999999999999</v>
      </c>
      <c r="Q11168" t="s">
        <v>2</v>
      </c>
      <c r="R11168" t="s">
        <v>2</v>
      </c>
      <c r="S11168" t="s">
        <v>2</v>
      </c>
      <c r="T11168" t="s">
        <v>2</v>
      </c>
      <c r="U11168" t="s">
        <v>2</v>
      </c>
      <c r="V11168" t="s">
        <v>2</v>
      </c>
      <c r="W11168" t="s">
        <v>2</v>
      </c>
      <c r="X11168" t="s">
        <v>2</v>
      </c>
      <c r="Y11168" t="s">
        <v>2</v>
      </c>
      <c r="Z11168" t="s">
        <v>2</v>
      </c>
      <c r="AA11168" t="s">
        <v>2</v>
      </c>
    </row>
    <row r="11169" spans="1:27" x14ac:dyDescent="0.25">
      <c r="A11169">
        <v>693862</v>
      </c>
      <c r="B11169" t="s">
        <v>4</v>
      </c>
      <c r="C11169" t="s">
        <v>56</v>
      </c>
      <c r="D11169">
        <v>5</v>
      </c>
      <c r="E11169" t="s">
        <v>2</v>
      </c>
      <c r="F11169" t="s">
        <v>2</v>
      </c>
      <c r="G11169" t="s">
        <v>2</v>
      </c>
      <c r="H11169">
        <v>58.28</v>
      </c>
      <c r="I11169" t="s">
        <v>2</v>
      </c>
      <c r="J11169">
        <v>2</v>
      </c>
      <c r="K11169">
        <v>-8</v>
      </c>
      <c r="L11169" t="s">
        <v>2</v>
      </c>
      <c r="M11169">
        <v>-8.0176870000000005</v>
      </c>
      <c r="N11169" t="s">
        <v>2</v>
      </c>
      <c r="O11169">
        <v>8.9600000000000009</v>
      </c>
      <c r="P11169">
        <v>16.96</v>
      </c>
      <c r="Q11169" t="s">
        <v>2</v>
      </c>
      <c r="R11169" t="s">
        <v>2</v>
      </c>
      <c r="S11169" t="s">
        <v>2</v>
      </c>
      <c r="T11169" t="s">
        <v>2</v>
      </c>
      <c r="U11169" t="s">
        <v>2</v>
      </c>
      <c r="V11169" t="s">
        <v>2</v>
      </c>
      <c r="W11169" t="s">
        <v>2</v>
      </c>
      <c r="X11169" t="s">
        <v>2</v>
      </c>
      <c r="Y11169" t="s">
        <v>2</v>
      </c>
      <c r="Z11169" t="s">
        <v>2</v>
      </c>
      <c r="AA11169" t="s">
        <v>2</v>
      </c>
    </row>
    <row r="11170" spans="1:27" x14ac:dyDescent="0.25">
      <c r="A11170">
        <v>693862</v>
      </c>
      <c r="B11170" t="s">
        <v>4</v>
      </c>
      <c r="C11170" t="s">
        <v>56</v>
      </c>
      <c r="D11170">
        <v>5</v>
      </c>
      <c r="E11170" t="s">
        <v>2</v>
      </c>
      <c r="F11170" t="s">
        <v>2</v>
      </c>
      <c r="G11170" t="s">
        <v>2</v>
      </c>
      <c r="H11170">
        <v>58.34</v>
      </c>
      <c r="I11170" t="s">
        <v>2</v>
      </c>
      <c r="J11170">
        <v>6</v>
      </c>
      <c r="K11170">
        <v>-8</v>
      </c>
      <c r="L11170" t="s">
        <v>2</v>
      </c>
      <c r="M11170">
        <v>-8.0545629999999999</v>
      </c>
      <c r="N11170" t="s">
        <v>2</v>
      </c>
      <c r="O11170">
        <v>8.7110000000000003</v>
      </c>
      <c r="P11170">
        <v>16.710999999999999</v>
      </c>
      <c r="Q11170" t="s">
        <v>2</v>
      </c>
      <c r="R11170" t="s">
        <v>2</v>
      </c>
      <c r="S11170" t="s">
        <v>2</v>
      </c>
      <c r="T11170" t="s">
        <v>2</v>
      </c>
      <c r="U11170" t="s">
        <v>2</v>
      </c>
      <c r="V11170" t="s">
        <v>2</v>
      </c>
      <c r="W11170" t="s">
        <v>2</v>
      </c>
      <c r="X11170" t="s">
        <v>2</v>
      </c>
      <c r="Y11170" t="s">
        <v>2</v>
      </c>
      <c r="Z11170" t="s">
        <v>2</v>
      </c>
      <c r="AA11170" t="s">
        <v>2</v>
      </c>
    </row>
    <row r="11171" spans="1:27" x14ac:dyDescent="0.25">
      <c r="A11171">
        <v>693862</v>
      </c>
      <c r="B11171" t="s">
        <v>4</v>
      </c>
      <c r="C11171" t="s">
        <v>56</v>
      </c>
      <c r="D11171">
        <v>5</v>
      </c>
      <c r="E11171" t="s">
        <v>2</v>
      </c>
      <c r="F11171" t="s">
        <v>2</v>
      </c>
      <c r="G11171" t="s">
        <v>2</v>
      </c>
      <c r="H11171">
        <v>58.43</v>
      </c>
      <c r="I11171" t="s">
        <v>2</v>
      </c>
      <c r="J11171">
        <v>8</v>
      </c>
      <c r="K11171">
        <v>-8</v>
      </c>
      <c r="L11171" t="s">
        <v>2</v>
      </c>
      <c r="M11171">
        <v>-7.9880000000000004</v>
      </c>
      <c r="N11171" t="s">
        <v>2</v>
      </c>
      <c r="O11171">
        <v>9.0239999999999991</v>
      </c>
      <c r="P11171">
        <v>17.024000000000001</v>
      </c>
      <c r="Q11171" t="s">
        <v>2</v>
      </c>
      <c r="R11171" t="s">
        <v>2</v>
      </c>
      <c r="S11171" t="s">
        <v>2</v>
      </c>
      <c r="T11171" t="s">
        <v>2</v>
      </c>
      <c r="U11171" t="s">
        <v>2</v>
      </c>
      <c r="V11171" t="s">
        <v>2</v>
      </c>
      <c r="W11171" t="s">
        <v>2</v>
      </c>
      <c r="X11171" t="s">
        <v>2</v>
      </c>
      <c r="Y11171" t="s">
        <v>2</v>
      </c>
      <c r="Z11171" t="s">
        <v>2</v>
      </c>
      <c r="AA11171" t="s">
        <v>2</v>
      </c>
    </row>
    <row r="11172" spans="1:27" x14ac:dyDescent="0.25">
      <c r="A11172">
        <v>693862</v>
      </c>
      <c r="B11172" t="s">
        <v>4</v>
      </c>
      <c r="C11172" t="s">
        <v>56</v>
      </c>
      <c r="D11172">
        <v>5</v>
      </c>
      <c r="E11172" t="s">
        <v>2</v>
      </c>
      <c r="F11172" t="s">
        <v>2</v>
      </c>
      <c r="G11172" t="s">
        <v>2</v>
      </c>
      <c r="H11172">
        <v>58.87</v>
      </c>
      <c r="I11172" t="s">
        <v>2</v>
      </c>
      <c r="J11172">
        <v>12</v>
      </c>
      <c r="K11172">
        <v>-8</v>
      </c>
      <c r="L11172" t="s">
        <v>2</v>
      </c>
      <c r="M11172">
        <v>-7.9803119999999996</v>
      </c>
      <c r="N11172" t="s">
        <v>2</v>
      </c>
      <c r="O11172">
        <v>10.682</v>
      </c>
      <c r="P11172">
        <v>18.681999999999999</v>
      </c>
      <c r="Q11172" t="s">
        <v>2</v>
      </c>
      <c r="R11172" t="s">
        <v>2</v>
      </c>
      <c r="S11172" t="s">
        <v>2</v>
      </c>
      <c r="T11172" t="s">
        <v>2</v>
      </c>
      <c r="U11172" t="s">
        <v>2</v>
      </c>
      <c r="V11172" t="s">
        <v>2</v>
      </c>
      <c r="W11172" t="s">
        <v>2</v>
      </c>
      <c r="X11172" t="s">
        <v>2</v>
      </c>
      <c r="Y11172" t="s">
        <v>2</v>
      </c>
      <c r="Z11172" t="s">
        <v>2</v>
      </c>
      <c r="AA11172" t="s">
        <v>2</v>
      </c>
    </row>
    <row r="11173" spans="1:27" x14ac:dyDescent="0.25">
      <c r="A11173">
        <v>693862</v>
      </c>
      <c r="B11173" t="s">
        <v>4</v>
      </c>
      <c r="C11173" t="s">
        <v>56</v>
      </c>
      <c r="D11173">
        <v>5</v>
      </c>
      <c r="E11173" t="s">
        <v>2</v>
      </c>
      <c r="F11173" t="s">
        <v>2</v>
      </c>
      <c r="G11173" t="s">
        <v>2</v>
      </c>
      <c r="H11173">
        <v>59.01</v>
      </c>
      <c r="I11173" t="s">
        <v>2</v>
      </c>
      <c r="J11173">
        <v>0.5</v>
      </c>
      <c r="K11173">
        <v>-7</v>
      </c>
      <c r="L11173" t="s">
        <v>2</v>
      </c>
      <c r="M11173">
        <v>-6.9827500000000002</v>
      </c>
      <c r="N11173" t="s">
        <v>2</v>
      </c>
      <c r="O11173">
        <v>9.5380000000000003</v>
      </c>
      <c r="P11173">
        <v>16.538</v>
      </c>
      <c r="Q11173" t="s">
        <v>2</v>
      </c>
      <c r="R11173" t="s">
        <v>2</v>
      </c>
      <c r="S11173" t="s">
        <v>2</v>
      </c>
      <c r="T11173" t="s">
        <v>2</v>
      </c>
      <c r="U11173" t="s">
        <v>2</v>
      </c>
      <c r="V11173" t="s">
        <v>2</v>
      </c>
      <c r="W11173" t="s">
        <v>2</v>
      </c>
      <c r="X11173" t="s">
        <v>2</v>
      </c>
      <c r="Y11173" t="s">
        <v>2</v>
      </c>
      <c r="Z11173" t="s">
        <v>2</v>
      </c>
      <c r="AA11173" t="s">
        <v>2</v>
      </c>
    </row>
    <row r="11174" spans="1:27" x14ac:dyDescent="0.25">
      <c r="A11174">
        <v>693862</v>
      </c>
      <c r="B11174" t="s">
        <v>4</v>
      </c>
      <c r="C11174" t="s">
        <v>56</v>
      </c>
      <c r="D11174">
        <v>5</v>
      </c>
      <c r="E11174" t="s">
        <v>2</v>
      </c>
      <c r="F11174" t="s">
        <v>2</v>
      </c>
      <c r="G11174" t="s">
        <v>2</v>
      </c>
      <c r="H11174">
        <v>58.68</v>
      </c>
      <c r="I11174" t="s">
        <v>2</v>
      </c>
      <c r="J11174">
        <v>2</v>
      </c>
      <c r="K11174">
        <v>-7</v>
      </c>
      <c r="L11174" t="s">
        <v>2</v>
      </c>
      <c r="M11174">
        <v>-7.0246870000000001</v>
      </c>
      <c r="N11174" t="s">
        <v>2</v>
      </c>
      <c r="O11174">
        <v>9.9109999999999996</v>
      </c>
      <c r="P11174">
        <v>16.911000000000001</v>
      </c>
      <c r="Q11174" t="s">
        <v>2</v>
      </c>
      <c r="R11174" t="s">
        <v>2</v>
      </c>
      <c r="S11174" t="s">
        <v>2</v>
      </c>
      <c r="T11174" t="s">
        <v>2</v>
      </c>
      <c r="U11174" t="s">
        <v>2</v>
      </c>
      <c r="V11174" t="s">
        <v>2</v>
      </c>
      <c r="W11174" t="s">
        <v>2</v>
      </c>
      <c r="X11174" t="s">
        <v>2</v>
      </c>
      <c r="Y11174" t="s">
        <v>2</v>
      </c>
      <c r="Z11174" t="s">
        <v>2</v>
      </c>
      <c r="AA11174" t="s">
        <v>2</v>
      </c>
    </row>
    <row r="11175" spans="1:27" x14ac:dyDescent="0.25">
      <c r="A11175">
        <v>693862</v>
      </c>
      <c r="B11175" t="s">
        <v>4</v>
      </c>
      <c r="C11175" t="s">
        <v>56</v>
      </c>
      <c r="D11175">
        <v>5</v>
      </c>
      <c r="E11175" t="s">
        <v>2</v>
      </c>
      <c r="F11175" t="s">
        <v>2</v>
      </c>
      <c r="G11175" t="s">
        <v>2</v>
      </c>
      <c r="H11175">
        <v>58.68</v>
      </c>
      <c r="I11175" t="s">
        <v>2</v>
      </c>
      <c r="J11175">
        <v>6</v>
      </c>
      <c r="K11175">
        <v>-7</v>
      </c>
      <c r="L11175" t="s">
        <v>2</v>
      </c>
      <c r="M11175">
        <v>-7.0635630000000003</v>
      </c>
      <c r="N11175" t="s">
        <v>2</v>
      </c>
      <c r="O11175">
        <v>9.6809999999999992</v>
      </c>
      <c r="P11175">
        <v>16.681000000000001</v>
      </c>
      <c r="Q11175" t="s">
        <v>2</v>
      </c>
      <c r="R11175" t="s">
        <v>2</v>
      </c>
      <c r="S11175" t="s">
        <v>2</v>
      </c>
      <c r="T11175" t="s">
        <v>2</v>
      </c>
      <c r="U11175" t="s">
        <v>2</v>
      </c>
      <c r="V11175" t="s">
        <v>2</v>
      </c>
      <c r="W11175" t="s">
        <v>2</v>
      </c>
      <c r="X11175" t="s">
        <v>2</v>
      </c>
      <c r="Y11175" t="s">
        <v>2</v>
      </c>
      <c r="Z11175" t="s">
        <v>2</v>
      </c>
      <c r="AA11175" t="s">
        <v>2</v>
      </c>
    </row>
    <row r="11176" spans="1:27" x14ac:dyDescent="0.25">
      <c r="A11176">
        <v>693862</v>
      </c>
      <c r="B11176" t="s">
        <v>4</v>
      </c>
      <c r="C11176" t="s">
        <v>56</v>
      </c>
      <c r="D11176">
        <v>5</v>
      </c>
      <c r="E11176" t="s">
        <v>2</v>
      </c>
      <c r="F11176" t="s">
        <v>2</v>
      </c>
      <c r="G11176" t="s">
        <v>2</v>
      </c>
      <c r="H11176">
        <v>58.68</v>
      </c>
      <c r="I11176" t="s">
        <v>2</v>
      </c>
      <c r="J11176">
        <v>8</v>
      </c>
      <c r="K11176">
        <v>-7</v>
      </c>
      <c r="L11176" t="s">
        <v>2</v>
      </c>
      <c r="M11176">
        <v>-7.0010000000000003</v>
      </c>
      <c r="N11176" t="s">
        <v>2</v>
      </c>
      <c r="O11176">
        <v>9.9890000000000008</v>
      </c>
      <c r="P11176">
        <v>16.989000000000001</v>
      </c>
      <c r="Q11176" t="s">
        <v>2</v>
      </c>
      <c r="R11176" t="s">
        <v>2</v>
      </c>
      <c r="S11176" t="s">
        <v>2</v>
      </c>
      <c r="T11176" t="s">
        <v>2</v>
      </c>
      <c r="U11176" t="s">
        <v>2</v>
      </c>
      <c r="V11176" t="s">
        <v>2</v>
      </c>
      <c r="W11176" t="s">
        <v>2</v>
      </c>
      <c r="X11176" t="s">
        <v>2</v>
      </c>
      <c r="Y11176" t="s">
        <v>2</v>
      </c>
      <c r="Z11176" t="s">
        <v>2</v>
      </c>
      <c r="AA11176" t="s">
        <v>2</v>
      </c>
    </row>
    <row r="11177" spans="1:27" x14ac:dyDescent="0.25">
      <c r="A11177">
        <v>693862</v>
      </c>
      <c r="B11177" t="s">
        <v>4</v>
      </c>
      <c r="C11177" t="s">
        <v>56</v>
      </c>
      <c r="D11177">
        <v>5</v>
      </c>
      <c r="E11177" t="s">
        <v>2</v>
      </c>
      <c r="F11177" t="s">
        <v>2</v>
      </c>
      <c r="G11177" t="s">
        <v>2</v>
      </c>
      <c r="H11177">
        <v>59.14</v>
      </c>
      <c r="I11177" t="s">
        <v>2</v>
      </c>
      <c r="J11177">
        <v>12</v>
      </c>
      <c r="K11177">
        <v>-7</v>
      </c>
      <c r="L11177" t="s">
        <v>2</v>
      </c>
      <c r="M11177">
        <v>-6.981312</v>
      </c>
      <c r="N11177" t="s">
        <v>2</v>
      </c>
      <c r="O11177">
        <v>11.502000000000001</v>
      </c>
      <c r="P11177">
        <v>18.501999999999999</v>
      </c>
      <c r="Q11177" t="s">
        <v>2</v>
      </c>
      <c r="R11177" t="s">
        <v>2</v>
      </c>
      <c r="S11177" t="s">
        <v>2</v>
      </c>
      <c r="T11177" t="s">
        <v>2</v>
      </c>
      <c r="U11177" t="s">
        <v>2</v>
      </c>
      <c r="V11177" t="s">
        <v>2</v>
      </c>
      <c r="W11177" t="s">
        <v>2</v>
      </c>
      <c r="X11177" t="s">
        <v>2</v>
      </c>
      <c r="Y11177" t="s">
        <v>2</v>
      </c>
      <c r="Z11177" t="s">
        <v>2</v>
      </c>
      <c r="AA11177" t="s">
        <v>2</v>
      </c>
    </row>
    <row r="11178" spans="1:27" x14ac:dyDescent="0.25">
      <c r="A11178">
        <v>693862</v>
      </c>
      <c r="B11178" t="s">
        <v>4</v>
      </c>
      <c r="C11178" t="s">
        <v>56</v>
      </c>
      <c r="D11178">
        <v>5</v>
      </c>
      <c r="E11178" t="s">
        <v>2</v>
      </c>
      <c r="F11178" t="s">
        <v>2</v>
      </c>
      <c r="G11178" t="s">
        <v>2</v>
      </c>
      <c r="H11178">
        <v>59.37</v>
      </c>
      <c r="I11178" t="s">
        <v>2</v>
      </c>
      <c r="J11178">
        <v>0.5</v>
      </c>
      <c r="K11178">
        <v>-6</v>
      </c>
      <c r="L11178" t="s">
        <v>2</v>
      </c>
      <c r="M11178">
        <v>-5.9647500000000004</v>
      </c>
      <c r="N11178" t="s">
        <v>2</v>
      </c>
      <c r="O11178">
        <v>10.507999999999999</v>
      </c>
      <c r="P11178">
        <v>16.507999999999999</v>
      </c>
      <c r="Q11178" t="s">
        <v>2</v>
      </c>
      <c r="R11178" t="s">
        <v>2</v>
      </c>
      <c r="S11178" t="s">
        <v>2</v>
      </c>
      <c r="T11178" t="s">
        <v>2</v>
      </c>
      <c r="U11178" t="s">
        <v>2</v>
      </c>
      <c r="V11178" t="s">
        <v>2</v>
      </c>
      <c r="W11178" t="s">
        <v>2</v>
      </c>
      <c r="X11178" t="s">
        <v>2</v>
      </c>
      <c r="Y11178" t="s">
        <v>2</v>
      </c>
      <c r="Z11178" t="s">
        <v>2</v>
      </c>
      <c r="AA11178" t="s">
        <v>2</v>
      </c>
    </row>
    <row r="11179" spans="1:27" x14ac:dyDescent="0.25">
      <c r="A11179">
        <v>693862</v>
      </c>
      <c r="B11179" t="s">
        <v>4</v>
      </c>
      <c r="C11179" t="s">
        <v>56</v>
      </c>
      <c r="D11179">
        <v>5</v>
      </c>
      <c r="E11179" t="s">
        <v>2</v>
      </c>
      <c r="F11179" t="s">
        <v>2</v>
      </c>
      <c r="G11179" t="s">
        <v>2</v>
      </c>
      <c r="H11179">
        <v>59.14</v>
      </c>
      <c r="I11179" t="s">
        <v>2</v>
      </c>
      <c r="J11179">
        <v>2</v>
      </c>
      <c r="K11179">
        <v>-6</v>
      </c>
      <c r="L11179" t="s">
        <v>2</v>
      </c>
      <c r="M11179">
        <v>-6.0276870000000002</v>
      </c>
      <c r="N11179" t="s">
        <v>2</v>
      </c>
      <c r="O11179">
        <v>10.874000000000001</v>
      </c>
      <c r="P11179">
        <v>16.873999999999999</v>
      </c>
      <c r="Q11179" t="s">
        <v>2</v>
      </c>
      <c r="R11179" t="s">
        <v>2</v>
      </c>
      <c r="S11179" t="s">
        <v>2</v>
      </c>
      <c r="T11179" t="s">
        <v>2</v>
      </c>
      <c r="U11179" t="s">
        <v>2</v>
      </c>
      <c r="V11179" t="s">
        <v>2</v>
      </c>
      <c r="W11179" t="s">
        <v>2</v>
      </c>
      <c r="X11179" t="s">
        <v>2</v>
      </c>
      <c r="Y11179" t="s">
        <v>2</v>
      </c>
      <c r="Z11179" t="s">
        <v>2</v>
      </c>
      <c r="AA11179" t="s">
        <v>2</v>
      </c>
    </row>
    <row r="11180" spans="1:27" x14ac:dyDescent="0.25">
      <c r="A11180">
        <v>693862</v>
      </c>
      <c r="B11180" t="s">
        <v>4</v>
      </c>
      <c r="C11180" t="s">
        <v>56</v>
      </c>
      <c r="D11180">
        <v>5</v>
      </c>
      <c r="E11180" t="s">
        <v>2</v>
      </c>
      <c r="F11180" t="s">
        <v>2</v>
      </c>
      <c r="G11180" t="s">
        <v>2</v>
      </c>
      <c r="H11180">
        <v>59.07</v>
      </c>
      <c r="I11180" t="s">
        <v>2</v>
      </c>
      <c r="J11180">
        <v>6</v>
      </c>
      <c r="K11180">
        <v>-6</v>
      </c>
      <c r="L11180" t="s">
        <v>2</v>
      </c>
      <c r="M11180">
        <v>-6.0625629999999999</v>
      </c>
      <c r="N11180" t="s">
        <v>2</v>
      </c>
      <c r="O11180">
        <v>10.657</v>
      </c>
      <c r="P11180">
        <v>16.657</v>
      </c>
      <c r="Q11180" t="s">
        <v>2</v>
      </c>
      <c r="R11180" t="s">
        <v>2</v>
      </c>
      <c r="S11180" t="s">
        <v>2</v>
      </c>
      <c r="T11180" t="s">
        <v>2</v>
      </c>
      <c r="U11180" t="s">
        <v>2</v>
      </c>
      <c r="V11180" t="s">
        <v>2</v>
      </c>
      <c r="W11180" t="s">
        <v>2</v>
      </c>
      <c r="X11180" t="s">
        <v>2</v>
      </c>
      <c r="Y11180" t="s">
        <v>2</v>
      </c>
      <c r="Z11180" t="s">
        <v>2</v>
      </c>
      <c r="AA11180" t="s">
        <v>2</v>
      </c>
    </row>
    <row r="11181" spans="1:27" x14ac:dyDescent="0.25">
      <c r="A11181">
        <v>693862</v>
      </c>
      <c r="B11181" t="s">
        <v>4</v>
      </c>
      <c r="C11181" t="s">
        <v>56</v>
      </c>
      <c r="D11181">
        <v>5</v>
      </c>
      <c r="E11181" t="s">
        <v>2</v>
      </c>
      <c r="F11181" t="s">
        <v>2</v>
      </c>
      <c r="G11181" t="s">
        <v>2</v>
      </c>
      <c r="H11181">
        <v>58.99</v>
      </c>
      <c r="I11181" t="s">
        <v>2</v>
      </c>
      <c r="J11181">
        <v>8</v>
      </c>
      <c r="K11181">
        <v>-6</v>
      </c>
      <c r="L11181" t="s">
        <v>2</v>
      </c>
      <c r="M11181">
        <v>-6.0049999999999999</v>
      </c>
      <c r="N11181" t="s">
        <v>2</v>
      </c>
      <c r="O11181">
        <v>10.978999999999999</v>
      </c>
      <c r="P11181">
        <v>16.978999999999999</v>
      </c>
      <c r="Q11181" t="s">
        <v>2</v>
      </c>
      <c r="R11181" t="s">
        <v>2</v>
      </c>
      <c r="S11181" t="s">
        <v>2</v>
      </c>
      <c r="T11181" t="s">
        <v>2</v>
      </c>
      <c r="U11181" t="s">
        <v>2</v>
      </c>
      <c r="V11181" t="s">
        <v>2</v>
      </c>
      <c r="W11181" t="s">
        <v>2</v>
      </c>
      <c r="X11181" t="s">
        <v>2</v>
      </c>
      <c r="Y11181" t="s">
        <v>2</v>
      </c>
      <c r="Z11181" t="s">
        <v>2</v>
      </c>
      <c r="AA11181" t="s">
        <v>2</v>
      </c>
    </row>
    <row r="11182" spans="1:27" x14ac:dyDescent="0.25">
      <c r="A11182">
        <v>693862</v>
      </c>
      <c r="B11182" t="s">
        <v>4</v>
      </c>
      <c r="C11182" t="s">
        <v>56</v>
      </c>
      <c r="D11182">
        <v>5</v>
      </c>
      <c r="E11182" t="s">
        <v>2</v>
      </c>
      <c r="F11182" t="s">
        <v>2</v>
      </c>
      <c r="G11182" t="s">
        <v>2</v>
      </c>
      <c r="H11182">
        <v>59.36</v>
      </c>
      <c r="I11182" t="s">
        <v>2</v>
      </c>
      <c r="J11182">
        <v>12</v>
      </c>
      <c r="K11182">
        <v>-6</v>
      </c>
      <c r="L11182" t="s">
        <v>2</v>
      </c>
      <c r="M11182">
        <v>-6.0033120000000002</v>
      </c>
      <c r="N11182" t="s">
        <v>2</v>
      </c>
      <c r="O11182">
        <v>12.193</v>
      </c>
      <c r="P11182">
        <v>18.193000000000001</v>
      </c>
      <c r="Q11182" t="s">
        <v>2</v>
      </c>
      <c r="R11182" t="s">
        <v>2</v>
      </c>
      <c r="S11182" t="s">
        <v>2</v>
      </c>
      <c r="T11182" t="s">
        <v>2</v>
      </c>
      <c r="U11182" t="s">
        <v>2</v>
      </c>
      <c r="V11182" t="s">
        <v>2</v>
      </c>
      <c r="W11182" t="s">
        <v>2</v>
      </c>
      <c r="X11182" t="s">
        <v>2</v>
      </c>
      <c r="Y11182" t="s">
        <v>2</v>
      </c>
      <c r="Z11182" t="s">
        <v>2</v>
      </c>
      <c r="AA11182" t="s">
        <v>2</v>
      </c>
    </row>
    <row r="11183" spans="1:27" x14ac:dyDescent="0.25">
      <c r="A11183">
        <v>693862</v>
      </c>
      <c r="B11183" t="s">
        <v>4</v>
      </c>
      <c r="C11183" t="s">
        <v>56</v>
      </c>
      <c r="D11183">
        <v>5</v>
      </c>
      <c r="E11183" t="s">
        <v>2</v>
      </c>
      <c r="F11183" t="s">
        <v>2</v>
      </c>
      <c r="G11183" t="s">
        <v>2</v>
      </c>
      <c r="H11183">
        <v>59.82</v>
      </c>
      <c r="I11183" t="s">
        <v>2</v>
      </c>
      <c r="J11183">
        <v>0.5</v>
      </c>
      <c r="K11183">
        <v>-5</v>
      </c>
      <c r="L11183" t="s">
        <v>2</v>
      </c>
      <c r="M11183">
        <v>-4.9617500000000003</v>
      </c>
      <c r="N11183" t="s">
        <v>2</v>
      </c>
      <c r="O11183">
        <v>11.471</v>
      </c>
      <c r="P11183">
        <v>16.471</v>
      </c>
      <c r="Q11183" t="s">
        <v>2</v>
      </c>
      <c r="R11183" t="s">
        <v>2</v>
      </c>
      <c r="S11183" t="s">
        <v>2</v>
      </c>
      <c r="T11183" t="s">
        <v>2</v>
      </c>
      <c r="U11183" t="s">
        <v>2</v>
      </c>
      <c r="V11183" t="s">
        <v>2</v>
      </c>
      <c r="W11183" t="s">
        <v>2</v>
      </c>
      <c r="X11183" t="s">
        <v>2</v>
      </c>
      <c r="Y11183" t="s">
        <v>2</v>
      </c>
      <c r="Z11183" t="s">
        <v>2</v>
      </c>
      <c r="AA11183" t="s">
        <v>2</v>
      </c>
    </row>
    <row r="11184" spans="1:27" x14ac:dyDescent="0.25">
      <c r="A11184">
        <v>693862</v>
      </c>
      <c r="B11184" t="s">
        <v>4</v>
      </c>
      <c r="C11184" t="s">
        <v>56</v>
      </c>
      <c r="D11184">
        <v>5</v>
      </c>
      <c r="E11184" t="s">
        <v>2</v>
      </c>
      <c r="F11184" t="s">
        <v>2</v>
      </c>
      <c r="G11184" t="s">
        <v>2</v>
      </c>
      <c r="H11184">
        <v>59.64</v>
      </c>
      <c r="I11184" t="s">
        <v>2</v>
      </c>
      <c r="J11184">
        <v>2</v>
      </c>
      <c r="K11184">
        <v>-5</v>
      </c>
      <c r="L11184" t="s">
        <v>2</v>
      </c>
      <c r="M11184">
        <v>-5.0196870000000002</v>
      </c>
      <c r="N11184" t="s">
        <v>2</v>
      </c>
      <c r="O11184">
        <v>11.839</v>
      </c>
      <c r="P11184">
        <v>16.838999999999999</v>
      </c>
      <c r="Q11184" t="s">
        <v>2</v>
      </c>
      <c r="R11184" t="s">
        <v>2</v>
      </c>
      <c r="S11184" t="s">
        <v>2</v>
      </c>
      <c r="T11184" t="s">
        <v>2</v>
      </c>
      <c r="U11184" t="s">
        <v>2</v>
      </c>
      <c r="V11184" t="s">
        <v>2</v>
      </c>
      <c r="W11184" t="s">
        <v>2</v>
      </c>
      <c r="X11184" t="s">
        <v>2</v>
      </c>
      <c r="Y11184" t="s">
        <v>2</v>
      </c>
      <c r="Z11184" t="s">
        <v>2</v>
      </c>
      <c r="AA11184" t="s">
        <v>2</v>
      </c>
    </row>
    <row r="11185" spans="1:27" x14ac:dyDescent="0.25">
      <c r="A11185">
        <v>693862</v>
      </c>
      <c r="B11185" t="s">
        <v>4</v>
      </c>
      <c r="C11185" t="s">
        <v>56</v>
      </c>
      <c r="D11185">
        <v>5</v>
      </c>
      <c r="E11185" t="s">
        <v>2</v>
      </c>
      <c r="F11185" t="s">
        <v>2</v>
      </c>
      <c r="G11185" t="s">
        <v>2</v>
      </c>
      <c r="H11185">
        <v>59.51</v>
      </c>
      <c r="I11185" t="s">
        <v>2</v>
      </c>
      <c r="J11185">
        <v>6</v>
      </c>
      <c r="K11185">
        <v>-5</v>
      </c>
      <c r="L11185" t="s">
        <v>2</v>
      </c>
      <c r="M11185">
        <v>-5.0685630000000002</v>
      </c>
      <c r="N11185" t="s">
        <v>2</v>
      </c>
      <c r="O11185">
        <v>11.603</v>
      </c>
      <c r="P11185">
        <v>16.603000000000002</v>
      </c>
      <c r="Q11185" t="s">
        <v>2</v>
      </c>
      <c r="R11185" t="s">
        <v>2</v>
      </c>
      <c r="S11185" t="s">
        <v>2</v>
      </c>
      <c r="T11185" t="s">
        <v>2</v>
      </c>
      <c r="U11185" t="s">
        <v>2</v>
      </c>
      <c r="V11185" t="s">
        <v>2</v>
      </c>
      <c r="W11185" t="s">
        <v>2</v>
      </c>
      <c r="X11185" t="s">
        <v>2</v>
      </c>
      <c r="Y11185" t="s">
        <v>2</v>
      </c>
      <c r="Z11185" t="s">
        <v>2</v>
      </c>
      <c r="AA11185" t="s">
        <v>2</v>
      </c>
    </row>
    <row r="11186" spans="1:27" x14ac:dyDescent="0.25">
      <c r="A11186">
        <v>693862</v>
      </c>
      <c r="B11186" t="s">
        <v>4</v>
      </c>
      <c r="C11186" t="s">
        <v>56</v>
      </c>
      <c r="D11186">
        <v>5</v>
      </c>
      <c r="E11186" t="s">
        <v>2</v>
      </c>
      <c r="F11186" t="s">
        <v>2</v>
      </c>
      <c r="G11186" t="s">
        <v>2</v>
      </c>
      <c r="H11186">
        <v>59.34</v>
      </c>
      <c r="I11186" t="s">
        <v>2</v>
      </c>
      <c r="J11186">
        <v>8</v>
      </c>
      <c r="K11186">
        <v>-5</v>
      </c>
      <c r="L11186" t="s">
        <v>2</v>
      </c>
      <c r="M11186">
        <v>-5.0140000000000002</v>
      </c>
      <c r="N11186" t="s">
        <v>2</v>
      </c>
      <c r="O11186">
        <v>11.909000000000001</v>
      </c>
      <c r="P11186">
        <v>16.908999999999999</v>
      </c>
      <c r="Q11186" t="s">
        <v>2</v>
      </c>
      <c r="R11186" t="s">
        <v>2</v>
      </c>
      <c r="S11186" t="s">
        <v>2</v>
      </c>
      <c r="T11186" t="s">
        <v>2</v>
      </c>
      <c r="U11186" t="s">
        <v>2</v>
      </c>
      <c r="V11186" t="s">
        <v>2</v>
      </c>
      <c r="W11186" t="s">
        <v>2</v>
      </c>
      <c r="X11186" t="s">
        <v>2</v>
      </c>
      <c r="Y11186" t="s">
        <v>2</v>
      </c>
      <c r="Z11186" t="s">
        <v>2</v>
      </c>
      <c r="AA11186" t="s">
        <v>2</v>
      </c>
    </row>
    <row r="11187" spans="1:27" x14ac:dyDescent="0.25">
      <c r="A11187">
        <v>693862</v>
      </c>
      <c r="B11187" t="s">
        <v>4</v>
      </c>
      <c r="C11187" t="s">
        <v>56</v>
      </c>
      <c r="D11187">
        <v>5</v>
      </c>
      <c r="E11187" t="s">
        <v>2</v>
      </c>
      <c r="F11187" t="s">
        <v>2</v>
      </c>
      <c r="G11187" t="s">
        <v>2</v>
      </c>
      <c r="H11187">
        <v>59.58</v>
      </c>
      <c r="I11187" t="s">
        <v>2</v>
      </c>
      <c r="J11187">
        <v>12</v>
      </c>
      <c r="K11187">
        <v>-5</v>
      </c>
      <c r="L11187" t="s">
        <v>2</v>
      </c>
      <c r="M11187">
        <v>-4.9923120000000001</v>
      </c>
      <c r="N11187" t="s">
        <v>2</v>
      </c>
      <c r="O11187">
        <v>12.816000000000001</v>
      </c>
      <c r="P11187">
        <v>17.815999999999999</v>
      </c>
      <c r="Q11187" t="s">
        <v>2</v>
      </c>
      <c r="R11187" t="s">
        <v>2</v>
      </c>
      <c r="S11187" t="s">
        <v>2</v>
      </c>
      <c r="T11187" t="s">
        <v>2</v>
      </c>
      <c r="U11187" t="s">
        <v>2</v>
      </c>
      <c r="V11187" t="s">
        <v>2</v>
      </c>
      <c r="W11187" t="s">
        <v>2</v>
      </c>
      <c r="X11187" t="s">
        <v>2</v>
      </c>
      <c r="Y11187" t="s">
        <v>2</v>
      </c>
      <c r="Z11187" t="s">
        <v>2</v>
      </c>
      <c r="AA11187" t="s">
        <v>2</v>
      </c>
    </row>
    <row r="11188" spans="1:27" x14ac:dyDescent="0.25">
      <c r="A11188">
        <v>693862</v>
      </c>
      <c r="B11188" t="s">
        <v>4</v>
      </c>
      <c r="C11188" t="s">
        <v>56</v>
      </c>
      <c r="D11188">
        <v>5</v>
      </c>
      <c r="E11188" t="s">
        <v>2</v>
      </c>
      <c r="F11188" t="s">
        <v>2</v>
      </c>
      <c r="G11188" t="s">
        <v>2</v>
      </c>
      <c r="H11188">
        <v>60.42</v>
      </c>
      <c r="I11188" t="s">
        <v>2</v>
      </c>
      <c r="J11188">
        <v>0.5</v>
      </c>
      <c r="K11188">
        <v>-4</v>
      </c>
      <c r="L11188" t="s">
        <v>2</v>
      </c>
      <c r="M11188">
        <v>-3.9787499999999998</v>
      </c>
      <c r="N11188" t="s">
        <v>2</v>
      </c>
      <c r="O11188">
        <v>12.409000000000001</v>
      </c>
      <c r="P11188">
        <v>16.408999999999999</v>
      </c>
      <c r="Q11188" t="s">
        <v>2</v>
      </c>
      <c r="R11188" t="s">
        <v>2</v>
      </c>
      <c r="S11188" t="s">
        <v>2</v>
      </c>
      <c r="T11188" t="s">
        <v>2</v>
      </c>
      <c r="U11188" t="s">
        <v>2</v>
      </c>
      <c r="V11188" t="s">
        <v>2</v>
      </c>
      <c r="W11188" t="s">
        <v>2</v>
      </c>
      <c r="X11188" t="s">
        <v>2</v>
      </c>
      <c r="Y11188" t="s">
        <v>2</v>
      </c>
      <c r="Z11188" t="s">
        <v>2</v>
      </c>
      <c r="AA11188" t="s">
        <v>2</v>
      </c>
    </row>
    <row r="11189" spans="1:27" x14ac:dyDescent="0.25">
      <c r="A11189">
        <v>693862</v>
      </c>
      <c r="B11189" t="s">
        <v>4</v>
      </c>
      <c r="C11189" t="s">
        <v>56</v>
      </c>
      <c r="D11189">
        <v>5</v>
      </c>
      <c r="E11189" t="s">
        <v>2</v>
      </c>
      <c r="F11189" t="s">
        <v>2</v>
      </c>
      <c r="G11189" t="s">
        <v>2</v>
      </c>
      <c r="H11189">
        <v>60.24</v>
      </c>
      <c r="I11189" t="s">
        <v>2</v>
      </c>
      <c r="J11189">
        <v>2</v>
      </c>
      <c r="K11189">
        <v>-4</v>
      </c>
      <c r="L11189" t="s">
        <v>2</v>
      </c>
      <c r="M11189">
        <v>-4.0266869999999999</v>
      </c>
      <c r="N11189" t="s">
        <v>2</v>
      </c>
      <c r="O11189">
        <v>12.757</v>
      </c>
      <c r="P11189">
        <v>16.757000000000001</v>
      </c>
      <c r="Q11189" t="s">
        <v>2</v>
      </c>
      <c r="R11189" t="s">
        <v>2</v>
      </c>
      <c r="S11189" t="s">
        <v>2</v>
      </c>
      <c r="T11189" t="s">
        <v>2</v>
      </c>
      <c r="U11189" t="s">
        <v>2</v>
      </c>
      <c r="V11189" t="s">
        <v>2</v>
      </c>
      <c r="W11189" t="s">
        <v>2</v>
      </c>
      <c r="X11189" t="s">
        <v>2</v>
      </c>
      <c r="Y11189" t="s">
        <v>2</v>
      </c>
      <c r="Z11189" t="s">
        <v>2</v>
      </c>
      <c r="AA11189" t="s">
        <v>2</v>
      </c>
    </row>
    <row r="11190" spans="1:27" x14ac:dyDescent="0.25">
      <c r="A11190">
        <v>693862</v>
      </c>
      <c r="B11190" t="s">
        <v>4</v>
      </c>
      <c r="C11190" t="s">
        <v>56</v>
      </c>
      <c r="D11190">
        <v>5</v>
      </c>
      <c r="E11190" t="s">
        <v>2</v>
      </c>
      <c r="F11190" t="s">
        <v>2</v>
      </c>
      <c r="G11190" t="s">
        <v>2</v>
      </c>
      <c r="H11190">
        <v>60.06</v>
      </c>
      <c r="I11190" t="s">
        <v>2</v>
      </c>
      <c r="J11190">
        <v>6</v>
      </c>
      <c r="K11190">
        <v>-4</v>
      </c>
      <c r="L11190" t="s">
        <v>2</v>
      </c>
      <c r="M11190">
        <v>-4.025563</v>
      </c>
      <c r="N11190" t="s">
        <v>2</v>
      </c>
      <c r="O11190">
        <v>12.554</v>
      </c>
      <c r="P11190">
        <v>16.553999999999998</v>
      </c>
      <c r="Q11190" t="s">
        <v>2</v>
      </c>
      <c r="R11190" t="s">
        <v>2</v>
      </c>
      <c r="S11190" t="s">
        <v>2</v>
      </c>
      <c r="T11190" t="s">
        <v>2</v>
      </c>
      <c r="U11190" t="s">
        <v>2</v>
      </c>
      <c r="V11190" t="s">
        <v>2</v>
      </c>
      <c r="W11190" t="s">
        <v>2</v>
      </c>
      <c r="X11190" t="s">
        <v>2</v>
      </c>
      <c r="Y11190" t="s">
        <v>2</v>
      </c>
      <c r="Z11190" t="s">
        <v>2</v>
      </c>
      <c r="AA11190" t="s">
        <v>2</v>
      </c>
    </row>
    <row r="11191" spans="1:27" x14ac:dyDescent="0.25">
      <c r="A11191">
        <v>693862</v>
      </c>
      <c r="B11191" t="s">
        <v>4</v>
      </c>
      <c r="C11191" t="s">
        <v>56</v>
      </c>
      <c r="D11191">
        <v>5</v>
      </c>
      <c r="E11191" t="s">
        <v>2</v>
      </c>
      <c r="F11191" t="s">
        <v>2</v>
      </c>
      <c r="G11191" t="s">
        <v>2</v>
      </c>
      <c r="H11191">
        <v>59.78</v>
      </c>
      <c r="I11191" t="s">
        <v>2</v>
      </c>
      <c r="J11191">
        <v>8</v>
      </c>
      <c r="K11191">
        <v>-4</v>
      </c>
      <c r="L11191" t="s">
        <v>2</v>
      </c>
      <c r="M11191">
        <v>-4.016</v>
      </c>
      <c r="N11191" t="s">
        <v>2</v>
      </c>
      <c r="O11191">
        <v>12.789</v>
      </c>
      <c r="P11191">
        <v>16.789000000000001</v>
      </c>
      <c r="Q11191" t="s">
        <v>2</v>
      </c>
      <c r="R11191" t="s">
        <v>2</v>
      </c>
      <c r="S11191" t="s">
        <v>2</v>
      </c>
      <c r="T11191" t="s">
        <v>2</v>
      </c>
      <c r="U11191" t="s">
        <v>2</v>
      </c>
      <c r="V11191" t="s">
        <v>2</v>
      </c>
      <c r="W11191" t="s">
        <v>2</v>
      </c>
      <c r="X11191" t="s">
        <v>2</v>
      </c>
      <c r="Y11191" t="s">
        <v>2</v>
      </c>
      <c r="Z11191" t="s">
        <v>2</v>
      </c>
      <c r="AA11191" t="s">
        <v>2</v>
      </c>
    </row>
    <row r="11192" spans="1:27" x14ac:dyDescent="0.25">
      <c r="A11192">
        <v>693862</v>
      </c>
      <c r="B11192" t="s">
        <v>4</v>
      </c>
      <c r="C11192" t="s">
        <v>56</v>
      </c>
      <c r="D11192">
        <v>5</v>
      </c>
      <c r="E11192" t="s">
        <v>2</v>
      </c>
      <c r="F11192" t="s">
        <v>2</v>
      </c>
      <c r="G11192" t="s">
        <v>2</v>
      </c>
      <c r="H11192">
        <v>59.85</v>
      </c>
      <c r="I11192" t="s">
        <v>2</v>
      </c>
      <c r="J11192">
        <v>12</v>
      </c>
      <c r="K11192">
        <v>-4</v>
      </c>
      <c r="L11192" t="s">
        <v>2</v>
      </c>
      <c r="M11192">
        <v>-3.9923120000000001</v>
      </c>
      <c r="N11192" t="s">
        <v>2</v>
      </c>
      <c r="O11192">
        <v>13.364000000000001</v>
      </c>
      <c r="P11192">
        <v>17.364000000000001</v>
      </c>
      <c r="Q11192" t="s">
        <v>2</v>
      </c>
      <c r="R11192" t="s">
        <v>2</v>
      </c>
      <c r="S11192" t="s">
        <v>2</v>
      </c>
      <c r="T11192" t="s">
        <v>2</v>
      </c>
      <c r="U11192" t="s">
        <v>2</v>
      </c>
      <c r="V11192" t="s">
        <v>2</v>
      </c>
      <c r="W11192" t="s">
        <v>2</v>
      </c>
      <c r="X11192" t="s">
        <v>2</v>
      </c>
      <c r="Y11192" t="s">
        <v>2</v>
      </c>
      <c r="Z11192" t="s">
        <v>2</v>
      </c>
      <c r="AA11192" t="s">
        <v>2</v>
      </c>
    </row>
    <row r="11193" spans="1:27" x14ac:dyDescent="0.25">
      <c r="A11193">
        <v>693862</v>
      </c>
      <c r="B11193" t="s">
        <v>4</v>
      </c>
      <c r="C11193" t="s">
        <v>56</v>
      </c>
      <c r="D11193">
        <v>5</v>
      </c>
      <c r="E11193" t="s">
        <v>2</v>
      </c>
      <c r="F11193" t="s">
        <v>2</v>
      </c>
      <c r="G11193" t="s">
        <v>2</v>
      </c>
      <c r="H11193">
        <v>61.08</v>
      </c>
      <c r="I11193" t="s">
        <v>2</v>
      </c>
      <c r="J11193">
        <v>0.5</v>
      </c>
      <c r="K11193">
        <v>-3</v>
      </c>
      <c r="L11193" t="s">
        <v>2</v>
      </c>
      <c r="M11193">
        <v>-2.9867499999999998</v>
      </c>
      <c r="N11193" t="s">
        <v>2</v>
      </c>
      <c r="O11193">
        <v>13.308999999999999</v>
      </c>
      <c r="P11193">
        <v>16.309000000000001</v>
      </c>
      <c r="Q11193" t="s">
        <v>2</v>
      </c>
      <c r="R11193" t="s">
        <v>2</v>
      </c>
      <c r="S11193" t="s">
        <v>2</v>
      </c>
      <c r="T11193" t="s">
        <v>2</v>
      </c>
      <c r="U11193" t="s">
        <v>2</v>
      </c>
      <c r="V11193" t="s">
        <v>2</v>
      </c>
      <c r="W11193" t="s">
        <v>2</v>
      </c>
      <c r="X11193" t="s">
        <v>2</v>
      </c>
      <c r="Y11193" t="s">
        <v>2</v>
      </c>
      <c r="Z11193" t="s">
        <v>2</v>
      </c>
      <c r="AA11193" t="s">
        <v>2</v>
      </c>
    </row>
    <row r="11194" spans="1:27" x14ac:dyDescent="0.25">
      <c r="A11194">
        <v>693862</v>
      </c>
      <c r="B11194" t="s">
        <v>4</v>
      </c>
      <c r="C11194" t="s">
        <v>56</v>
      </c>
      <c r="D11194">
        <v>5</v>
      </c>
      <c r="E11194" t="s">
        <v>2</v>
      </c>
      <c r="F11194" t="s">
        <v>2</v>
      </c>
      <c r="G11194" t="s">
        <v>2</v>
      </c>
      <c r="H11194">
        <v>60.94</v>
      </c>
      <c r="I11194" t="s">
        <v>2</v>
      </c>
      <c r="J11194">
        <v>2</v>
      </c>
      <c r="K11194">
        <v>-3</v>
      </c>
      <c r="L11194" t="s">
        <v>2</v>
      </c>
      <c r="M11194">
        <v>-3.0276869999999998</v>
      </c>
      <c r="N11194" t="s">
        <v>2</v>
      </c>
      <c r="O11194">
        <v>13.638999999999999</v>
      </c>
      <c r="P11194">
        <v>16.638999999999999</v>
      </c>
      <c r="Q11194" t="s">
        <v>2</v>
      </c>
      <c r="R11194" t="s">
        <v>2</v>
      </c>
      <c r="S11194" t="s">
        <v>2</v>
      </c>
      <c r="T11194" t="s">
        <v>2</v>
      </c>
      <c r="U11194" t="s">
        <v>2</v>
      </c>
      <c r="V11194" t="s">
        <v>2</v>
      </c>
      <c r="W11194" t="s">
        <v>2</v>
      </c>
      <c r="X11194" t="s">
        <v>2</v>
      </c>
      <c r="Y11194" t="s">
        <v>2</v>
      </c>
      <c r="Z11194" t="s">
        <v>2</v>
      </c>
      <c r="AA11194" t="s">
        <v>2</v>
      </c>
    </row>
    <row r="11195" spans="1:27" x14ac:dyDescent="0.25">
      <c r="A11195">
        <v>693862</v>
      </c>
      <c r="B11195" t="s">
        <v>4</v>
      </c>
      <c r="C11195" t="s">
        <v>56</v>
      </c>
      <c r="D11195">
        <v>5</v>
      </c>
      <c r="E11195" t="s">
        <v>2</v>
      </c>
      <c r="F11195" t="s">
        <v>2</v>
      </c>
      <c r="G11195" t="s">
        <v>2</v>
      </c>
      <c r="H11195">
        <v>60.71</v>
      </c>
      <c r="I11195" t="s">
        <v>2</v>
      </c>
      <c r="J11195">
        <v>6</v>
      </c>
      <c r="K11195">
        <v>-3</v>
      </c>
      <c r="L11195" t="s">
        <v>2</v>
      </c>
      <c r="M11195">
        <v>-3.0475629999999998</v>
      </c>
      <c r="N11195" t="s">
        <v>2</v>
      </c>
      <c r="O11195">
        <v>13.381</v>
      </c>
      <c r="P11195">
        <v>16.381</v>
      </c>
      <c r="Q11195" t="s">
        <v>2</v>
      </c>
      <c r="R11195" t="s">
        <v>2</v>
      </c>
      <c r="S11195" t="s">
        <v>2</v>
      </c>
      <c r="T11195" t="s">
        <v>2</v>
      </c>
      <c r="U11195" t="s">
        <v>2</v>
      </c>
      <c r="V11195" t="s">
        <v>2</v>
      </c>
      <c r="W11195" t="s">
        <v>2</v>
      </c>
      <c r="X11195" t="s">
        <v>2</v>
      </c>
      <c r="Y11195" t="s">
        <v>2</v>
      </c>
      <c r="Z11195" t="s">
        <v>2</v>
      </c>
      <c r="AA11195" t="s">
        <v>2</v>
      </c>
    </row>
    <row r="11196" spans="1:27" x14ac:dyDescent="0.25">
      <c r="A11196">
        <v>693862</v>
      </c>
      <c r="B11196" t="s">
        <v>4</v>
      </c>
      <c r="C11196" t="s">
        <v>56</v>
      </c>
      <c r="D11196">
        <v>5</v>
      </c>
      <c r="E11196" t="s">
        <v>2</v>
      </c>
      <c r="F11196" t="s">
        <v>2</v>
      </c>
      <c r="G11196" t="s">
        <v>2</v>
      </c>
      <c r="H11196">
        <v>60.17</v>
      </c>
      <c r="I11196" t="s">
        <v>2</v>
      </c>
      <c r="J11196">
        <v>8</v>
      </c>
      <c r="K11196">
        <v>-3</v>
      </c>
      <c r="L11196" t="s">
        <v>2</v>
      </c>
      <c r="M11196">
        <v>-2.9940000000000002</v>
      </c>
      <c r="N11196" t="s">
        <v>2</v>
      </c>
      <c r="O11196">
        <v>13.613</v>
      </c>
      <c r="P11196">
        <v>16.613</v>
      </c>
      <c r="Q11196" t="s">
        <v>2</v>
      </c>
      <c r="R11196" t="s">
        <v>2</v>
      </c>
      <c r="S11196" t="s">
        <v>2</v>
      </c>
      <c r="T11196" t="s">
        <v>2</v>
      </c>
      <c r="U11196" t="s">
        <v>2</v>
      </c>
      <c r="V11196" t="s">
        <v>2</v>
      </c>
      <c r="W11196" t="s">
        <v>2</v>
      </c>
      <c r="X11196" t="s">
        <v>2</v>
      </c>
      <c r="Y11196" t="s">
        <v>2</v>
      </c>
      <c r="Z11196" t="s">
        <v>2</v>
      </c>
      <c r="AA11196" t="s">
        <v>2</v>
      </c>
    </row>
    <row r="11197" spans="1:27" x14ac:dyDescent="0.25">
      <c r="A11197">
        <v>693862</v>
      </c>
      <c r="B11197" t="s">
        <v>4</v>
      </c>
      <c r="C11197" t="s">
        <v>56</v>
      </c>
      <c r="D11197">
        <v>5</v>
      </c>
      <c r="E11197" t="s">
        <v>2</v>
      </c>
      <c r="F11197" t="s">
        <v>2</v>
      </c>
      <c r="G11197" t="s">
        <v>2</v>
      </c>
      <c r="H11197">
        <v>60.14</v>
      </c>
      <c r="I11197" t="s">
        <v>2</v>
      </c>
      <c r="J11197">
        <v>12</v>
      </c>
      <c r="K11197">
        <v>-3</v>
      </c>
      <c r="L11197" t="s">
        <v>2</v>
      </c>
      <c r="M11197">
        <v>-2.9753120000000002</v>
      </c>
      <c r="N11197" t="s">
        <v>2</v>
      </c>
      <c r="O11197">
        <v>13.895</v>
      </c>
      <c r="P11197">
        <v>16.895</v>
      </c>
      <c r="Q11197" t="s">
        <v>2</v>
      </c>
      <c r="R11197" t="s">
        <v>2</v>
      </c>
      <c r="S11197" t="s">
        <v>2</v>
      </c>
      <c r="T11197" t="s">
        <v>2</v>
      </c>
      <c r="U11197" t="s">
        <v>2</v>
      </c>
      <c r="V11197" t="s">
        <v>2</v>
      </c>
      <c r="W11197" t="s">
        <v>2</v>
      </c>
      <c r="X11197" t="s">
        <v>2</v>
      </c>
      <c r="Y11197" t="s">
        <v>2</v>
      </c>
      <c r="Z11197" t="s">
        <v>2</v>
      </c>
      <c r="AA11197" t="s">
        <v>2</v>
      </c>
    </row>
    <row r="11198" spans="1:27" x14ac:dyDescent="0.25">
      <c r="A11198">
        <v>693862</v>
      </c>
      <c r="B11198" t="s">
        <v>4</v>
      </c>
      <c r="C11198" t="s">
        <v>56</v>
      </c>
      <c r="D11198">
        <v>5</v>
      </c>
      <c r="E11198" t="s">
        <v>2</v>
      </c>
      <c r="F11198" t="s">
        <v>2</v>
      </c>
      <c r="G11198" t="s">
        <v>2</v>
      </c>
      <c r="H11198">
        <v>61.91</v>
      </c>
      <c r="I11198" t="s">
        <v>2</v>
      </c>
      <c r="J11198">
        <v>0.5</v>
      </c>
      <c r="K11198">
        <v>-2</v>
      </c>
      <c r="L11198" t="s">
        <v>2</v>
      </c>
      <c r="M11198">
        <v>-1.99675</v>
      </c>
      <c r="N11198" t="s">
        <v>2</v>
      </c>
      <c r="O11198">
        <v>14.170999999999999</v>
      </c>
      <c r="P11198">
        <v>16.170999999999999</v>
      </c>
      <c r="Q11198" t="s">
        <v>2</v>
      </c>
      <c r="R11198" t="s">
        <v>2</v>
      </c>
      <c r="S11198" t="s">
        <v>2</v>
      </c>
      <c r="T11198" t="s">
        <v>2</v>
      </c>
      <c r="U11198" t="s">
        <v>2</v>
      </c>
      <c r="V11198" t="s">
        <v>2</v>
      </c>
      <c r="W11198" t="s">
        <v>2</v>
      </c>
      <c r="X11198" t="s">
        <v>2</v>
      </c>
      <c r="Y11198" t="s">
        <v>2</v>
      </c>
      <c r="Z11198" t="s">
        <v>2</v>
      </c>
      <c r="AA11198" t="s">
        <v>2</v>
      </c>
    </row>
    <row r="11199" spans="1:27" x14ac:dyDescent="0.25">
      <c r="A11199">
        <v>693862</v>
      </c>
      <c r="B11199" t="s">
        <v>4</v>
      </c>
      <c r="C11199" t="s">
        <v>56</v>
      </c>
      <c r="D11199">
        <v>5</v>
      </c>
      <c r="E11199" t="s">
        <v>2</v>
      </c>
      <c r="F11199" t="s">
        <v>2</v>
      </c>
      <c r="G11199" t="s">
        <v>2</v>
      </c>
      <c r="H11199">
        <v>61.8</v>
      </c>
      <c r="I11199" t="s">
        <v>2</v>
      </c>
      <c r="J11199">
        <v>2</v>
      </c>
      <c r="K11199">
        <v>-2</v>
      </c>
      <c r="L11199" t="s">
        <v>2</v>
      </c>
      <c r="M11199">
        <v>-2.0306869999999999</v>
      </c>
      <c r="N11199" t="s">
        <v>2</v>
      </c>
      <c r="O11199">
        <v>14.436999999999999</v>
      </c>
      <c r="P11199">
        <v>16.437000000000001</v>
      </c>
      <c r="Q11199" t="s">
        <v>2</v>
      </c>
      <c r="R11199" t="s">
        <v>2</v>
      </c>
      <c r="S11199" t="s">
        <v>2</v>
      </c>
      <c r="T11199" t="s">
        <v>2</v>
      </c>
      <c r="U11199" t="s">
        <v>2</v>
      </c>
      <c r="V11199" t="s">
        <v>2</v>
      </c>
      <c r="W11199" t="s">
        <v>2</v>
      </c>
      <c r="X11199" t="s">
        <v>2</v>
      </c>
      <c r="Y11199" t="s">
        <v>2</v>
      </c>
      <c r="Z11199" t="s">
        <v>2</v>
      </c>
      <c r="AA11199" t="s">
        <v>2</v>
      </c>
    </row>
    <row r="11200" spans="1:27" x14ac:dyDescent="0.25">
      <c r="A11200">
        <v>693862</v>
      </c>
      <c r="B11200" t="s">
        <v>4</v>
      </c>
      <c r="C11200" t="s">
        <v>56</v>
      </c>
      <c r="D11200">
        <v>5</v>
      </c>
      <c r="E11200" t="s">
        <v>2</v>
      </c>
      <c r="F11200" t="s">
        <v>2</v>
      </c>
      <c r="G11200" t="s">
        <v>2</v>
      </c>
      <c r="H11200">
        <v>61.41</v>
      </c>
      <c r="I11200" t="s">
        <v>2</v>
      </c>
      <c r="J11200">
        <v>6</v>
      </c>
      <c r="K11200">
        <v>-2</v>
      </c>
      <c r="L11200" t="s">
        <v>2</v>
      </c>
      <c r="M11200">
        <v>-2.0485630000000001</v>
      </c>
      <c r="N11200" t="s">
        <v>2</v>
      </c>
      <c r="O11200">
        <v>14.185</v>
      </c>
      <c r="P11200">
        <v>16.184999999999999</v>
      </c>
      <c r="Q11200" t="s">
        <v>2</v>
      </c>
      <c r="R11200" t="s">
        <v>2</v>
      </c>
      <c r="S11200" t="s">
        <v>2</v>
      </c>
      <c r="T11200" t="s">
        <v>2</v>
      </c>
      <c r="U11200" t="s">
        <v>2</v>
      </c>
      <c r="V11200" t="s">
        <v>2</v>
      </c>
      <c r="W11200" t="s">
        <v>2</v>
      </c>
      <c r="X11200" t="s">
        <v>2</v>
      </c>
      <c r="Y11200" t="s">
        <v>2</v>
      </c>
      <c r="Z11200" t="s">
        <v>2</v>
      </c>
      <c r="AA11200" t="s">
        <v>2</v>
      </c>
    </row>
    <row r="11201" spans="1:27" x14ac:dyDescent="0.25">
      <c r="A11201">
        <v>693862</v>
      </c>
      <c r="B11201" t="s">
        <v>4</v>
      </c>
      <c r="C11201" t="s">
        <v>56</v>
      </c>
      <c r="D11201">
        <v>5</v>
      </c>
      <c r="E11201" t="s">
        <v>2</v>
      </c>
      <c r="F11201" t="s">
        <v>2</v>
      </c>
      <c r="G11201" t="s">
        <v>2</v>
      </c>
      <c r="H11201">
        <v>60.62</v>
      </c>
      <c r="I11201" t="s">
        <v>2</v>
      </c>
      <c r="J11201">
        <v>8</v>
      </c>
      <c r="K11201">
        <v>-2</v>
      </c>
      <c r="L11201" t="s">
        <v>2</v>
      </c>
      <c r="M11201">
        <v>-1.9870000000000001</v>
      </c>
      <c r="N11201" t="s">
        <v>2</v>
      </c>
      <c r="O11201">
        <v>14.381</v>
      </c>
      <c r="P11201">
        <v>16.381</v>
      </c>
      <c r="Q11201" t="s">
        <v>2</v>
      </c>
      <c r="R11201" t="s">
        <v>2</v>
      </c>
      <c r="S11201" t="s">
        <v>2</v>
      </c>
      <c r="T11201" t="s">
        <v>2</v>
      </c>
      <c r="U11201" t="s">
        <v>2</v>
      </c>
      <c r="V11201" t="s">
        <v>2</v>
      </c>
      <c r="W11201" t="s">
        <v>2</v>
      </c>
      <c r="X11201" t="s">
        <v>2</v>
      </c>
      <c r="Y11201" t="s">
        <v>2</v>
      </c>
      <c r="Z11201" t="s">
        <v>2</v>
      </c>
      <c r="AA11201" t="s">
        <v>2</v>
      </c>
    </row>
    <row r="11202" spans="1:27" x14ac:dyDescent="0.25">
      <c r="A11202">
        <v>693862</v>
      </c>
      <c r="B11202" t="s">
        <v>4</v>
      </c>
      <c r="C11202" t="s">
        <v>56</v>
      </c>
      <c r="D11202">
        <v>5</v>
      </c>
      <c r="E11202" t="s">
        <v>2</v>
      </c>
      <c r="F11202" t="s">
        <v>2</v>
      </c>
      <c r="G11202" t="s">
        <v>2</v>
      </c>
      <c r="H11202">
        <v>60.51</v>
      </c>
      <c r="I11202" t="s">
        <v>2</v>
      </c>
      <c r="J11202">
        <v>12</v>
      </c>
      <c r="K11202">
        <v>-2</v>
      </c>
      <c r="L11202" t="s">
        <v>2</v>
      </c>
      <c r="M11202">
        <v>-1.9803120000000001</v>
      </c>
      <c r="N11202" t="s">
        <v>2</v>
      </c>
      <c r="O11202">
        <v>14.442</v>
      </c>
      <c r="P11202">
        <v>16.442</v>
      </c>
      <c r="Q11202" t="s">
        <v>2</v>
      </c>
      <c r="R11202" t="s">
        <v>2</v>
      </c>
      <c r="S11202" t="s">
        <v>2</v>
      </c>
      <c r="T11202" t="s">
        <v>2</v>
      </c>
      <c r="U11202" t="s">
        <v>2</v>
      </c>
      <c r="V11202" t="s">
        <v>2</v>
      </c>
      <c r="W11202" t="s">
        <v>2</v>
      </c>
      <c r="X11202" t="s">
        <v>2</v>
      </c>
      <c r="Y11202" t="s">
        <v>2</v>
      </c>
      <c r="Z11202" t="s">
        <v>2</v>
      </c>
      <c r="AA11202" t="s">
        <v>2</v>
      </c>
    </row>
    <row r="11203" spans="1:27" x14ac:dyDescent="0.25">
      <c r="A11203">
        <v>693862</v>
      </c>
      <c r="B11203" t="s">
        <v>4</v>
      </c>
      <c r="C11203" t="s">
        <v>56</v>
      </c>
      <c r="D11203">
        <v>5</v>
      </c>
      <c r="E11203" t="s">
        <v>2</v>
      </c>
      <c r="F11203" t="s">
        <v>2</v>
      </c>
      <c r="G11203" t="s">
        <v>2</v>
      </c>
      <c r="H11203">
        <v>62.83</v>
      </c>
      <c r="I11203" t="s">
        <v>2</v>
      </c>
      <c r="J11203">
        <v>0.5</v>
      </c>
      <c r="K11203">
        <v>-1</v>
      </c>
      <c r="L11203" t="s">
        <v>2</v>
      </c>
      <c r="M11203">
        <v>-0.98375000000000001</v>
      </c>
      <c r="N11203" t="s">
        <v>2</v>
      </c>
      <c r="O11203">
        <v>14.992000000000001</v>
      </c>
      <c r="P11203">
        <v>15.992000000000001</v>
      </c>
      <c r="Q11203" t="s">
        <v>2</v>
      </c>
      <c r="R11203" t="s">
        <v>2</v>
      </c>
      <c r="S11203" t="s">
        <v>2</v>
      </c>
      <c r="T11203" t="s">
        <v>2</v>
      </c>
      <c r="U11203" t="s">
        <v>2</v>
      </c>
      <c r="V11203" t="s">
        <v>2</v>
      </c>
      <c r="W11203" t="s">
        <v>2</v>
      </c>
      <c r="X11203" t="s">
        <v>2</v>
      </c>
      <c r="Y11203" t="s">
        <v>2</v>
      </c>
      <c r="Z11203" t="s">
        <v>2</v>
      </c>
      <c r="AA11203" t="s">
        <v>2</v>
      </c>
    </row>
    <row r="11204" spans="1:27" x14ac:dyDescent="0.25">
      <c r="A11204">
        <v>693862</v>
      </c>
      <c r="B11204" t="s">
        <v>4</v>
      </c>
      <c r="C11204" t="s">
        <v>56</v>
      </c>
      <c r="D11204">
        <v>5</v>
      </c>
      <c r="E11204" t="s">
        <v>2</v>
      </c>
      <c r="F11204" t="s">
        <v>2</v>
      </c>
      <c r="G11204" t="s">
        <v>2</v>
      </c>
      <c r="H11204">
        <v>62.8</v>
      </c>
      <c r="I11204" t="s">
        <v>2</v>
      </c>
      <c r="J11204">
        <v>2</v>
      </c>
      <c r="K11204">
        <v>-1</v>
      </c>
      <c r="L11204" t="s">
        <v>2</v>
      </c>
      <c r="M11204">
        <v>-1.0066870000000001</v>
      </c>
      <c r="N11204" t="s">
        <v>2</v>
      </c>
      <c r="O11204">
        <v>15.199</v>
      </c>
      <c r="P11204">
        <v>16.199000000000002</v>
      </c>
      <c r="Q11204" t="s">
        <v>2</v>
      </c>
      <c r="R11204" t="s">
        <v>2</v>
      </c>
      <c r="S11204" t="s">
        <v>2</v>
      </c>
      <c r="T11204" t="s">
        <v>2</v>
      </c>
      <c r="U11204" t="s">
        <v>2</v>
      </c>
      <c r="V11204" t="s">
        <v>2</v>
      </c>
      <c r="W11204" t="s">
        <v>2</v>
      </c>
      <c r="X11204" t="s">
        <v>2</v>
      </c>
      <c r="Y11204" t="s">
        <v>2</v>
      </c>
      <c r="Z11204" t="s">
        <v>2</v>
      </c>
      <c r="AA11204" t="s">
        <v>2</v>
      </c>
    </row>
    <row r="11205" spans="1:27" x14ac:dyDescent="0.25">
      <c r="A11205">
        <v>693862</v>
      </c>
      <c r="B11205" t="s">
        <v>4</v>
      </c>
      <c r="C11205" t="s">
        <v>56</v>
      </c>
      <c r="D11205">
        <v>5</v>
      </c>
      <c r="E11205" t="s">
        <v>2</v>
      </c>
      <c r="F11205" t="s">
        <v>2</v>
      </c>
      <c r="G11205" t="s">
        <v>2</v>
      </c>
      <c r="H11205">
        <v>62.37</v>
      </c>
      <c r="I11205" t="s">
        <v>2</v>
      </c>
      <c r="J11205">
        <v>6</v>
      </c>
      <c r="K11205">
        <v>-1</v>
      </c>
      <c r="L11205" t="s">
        <v>2</v>
      </c>
      <c r="M11205">
        <v>-0.99256299999999997</v>
      </c>
      <c r="N11205" t="s">
        <v>2</v>
      </c>
      <c r="O11205">
        <v>14.997</v>
      </c>
      <c r="P11205">
        <v>15.997</v>
      </c>
      <c r="Q11205" t="s">
        <v>2</v>
      </c>
      <c r="R11205" t="s">
        <v>2</v>
      </c>
      <c r="S11205" t="s">
        <v>2</v>
      </c>
      <c r="T11205" t="s">
        <v>2</v>
      </c>
      <c r="U11205" t="s">
        <v>2</v>
      </c>
      <c r="V11205" t="s">
        <v>2</v>
      </c>
      <c r="W11205" t="s">
        <v>2</v>
      </c>
      <c r="X11205" t="s">
        <v>2</v>
      </c>
      <c r="Y11205" t="s">
        <v>2</v>
      </c>
      <c r="Z11205" t="s">
        <v>2</v>
      </c>
      <c r="AA11205" t="s">
        <v>2</v>
      </c>
    </row>
    <row r="11206" spans="1:27" x14ac:dyDescent="0.25">
      <c r="A11206">
        <v>693862</v>
      </c>
      <c r="B11206" t="s">
        <v>4</v>
      </c>
      <c r="C11206" t="s">
        <v>56</v>
      </c>
      <c r="D11206">
        <v>5</v>
      </c>
      <c r="E11206" t="s">
        <v>2</v>
      </c>
      <c r="F11206" t="s">
        <v>2</v>
      </c>
      <c r="G11206" t="s">
        <v>2</v>
      </c>
      <c r="H11206">
        <v>61.2</v>
      </c>
      <c r="I11206" t="s">
        <v>2</v>
      </c>
      <c r="J11206">
        <v>8</v>
      </c>
      <c r="K11206">
        <v>-1</v>
      </c>
      <c r="L11206" t="s">
        <v>2</v>
      </c>
      <c r="M11206">
        <v>-0.98</v>
      </c>
      <c r="N11206" t="s">
        <v>2</v>
      </c>
      <c r="O11206">
        <v>15.121</v>
      </c>
      <c r="P11206">
        <v>16.120999999999999</v>
      </c>
      <c r="Q11206" t="s">
        <v>2</v>
      </c>
      <c r="R11206" t="s">
        <v>2</v>
      </c>
      <c r="S11206" t="s">
        <v>2</v>
      </c>
      <c r="T11206" t="s">
        <v>2</v>
      </c>
      <c r="U11206" t="s">
        <v>2</v>
      </c>
      <c r="V11206" t="s">
        <v>2</v>
      </c>
      <c r="W11206" t="s">
        <v>2</v>
      </c>
      <c r="X11206" t="s">
        <v>2</v>
      </c>
      <c r="Y11206" t="s">
        <v>2</v>
      </c>
      <c r="Z11206" t="s">
        <v>2</v>
      </c>
      <c r="AA11206" t="s">
        <v>2</v>
      </c>
    </row>
    <row r="11207" spans="1:27" x14ac:dyDescent="0.25">
      <c r="A11207">
        <v>693862</v>
      </c>
      <c r="B11207" t="s">
        <v>4</v>
      </c>
      <c r="C11207" t="s">
        <v>56</v>
      </c>
      <c r="D11207">
        <v>5</v>
      </c>
      <c r="E11207" t="s">
        <v>2</v>
      </c>
      <c r="F11207" t="s">
        <v>2</v>
      </c>
      <c r="G11207" t="s">
        <v>2</v>
      </c>
      <c r="H11207">
        <v>61</v>
      </c>
      <c r="I11207" t="s">
        <v>2</v>
      </c>
      <c r="J11207">
        <v>12</v>
      </c>
      <c r="K11207">
        <v>-1</v>
      </c>
      <c r="L11207" t="s">
        <v>2</v>
      </c>
      <c r="M11207">
        <v>-0.96331199999999995</v>
      </c>
      <c r="N11207" t="s">
        <v>2</v>
      </c>
      <c r="O11207">
        <v>15.025</v>
      </c>
      <c r="P11207">
        <v>16.024999999999999</v>
      </c>
      <c r="Q11207" t="s">
        <v>2</v>
      </c>
      <c r="R11207" t="s">
        <v>2</v>
      </c>
      <c r="S11207" t="s">
        <v>2</v>
      </c>
      <c r="T11207" t="s">
        <v>2</v>
      </c>
      <c r="U11207" t="s">
        <v>2</v>
      </c>
      <c r="V11207" t="s">
        <v>2</v>
      </c>
      <c r="W11207" t="s">
        <v>2</v>
      </c>
      <c r="X11207" t="s">
        <v>2</v>
      </c>
      <c r="Y11207" t="s">
        <v>2</v>
      </c>
      <c r="Z11207" t="s">
        <v>2</v>
      </c>
      <c r="AA11207" t="s">
        <v>2</v>
      </c>
    </row>
    <row r="11208" spans="1:27" x14ac:dyDescent="0.25">
      <c r="A11208">
        <v>693862</v>
      </c>
      <c r="B11208" t="s">
        <v>4</v>
      </c>
      <c r="C11208" t="s">
        <v>56</v>
      </c>
      <c r="D11208">
        <v>5</v>
      </c>
      <c r="E11208" t="s">
        <v>2</v>
      </c>
      <c r="F11208" t="s">
        <v>2</v>
      </c>
      <c r="G11208" t="s">
        <v>2</v>
      </c>
      <c r="H11208">
        <v>63.94</v>
      </c>
      <c r="I11208" t="s">
        <v>2</v>
      </c>
      <c r="J11208">
        <v>0.5</v>
      </c>
      <c r="K11208">
        <v>0</v>
      </c>
      <c r="L11208" t="s">
        <v>2</v>
      </c>
      <c r="M11208">
        <v>8.2500000000000004E-3</v>
      </c>
      <c r="N11208" t="s">
        <v>2</v>
      </c>
      <c r="O11208">
        <v>15.79</v>
      </c>
      <c r="P11208">
        <v>15.79</v>
      </c>
      <c r="Q11208" t="s">
        <v>2</v>
      </c>
      <c r="R11208" t="s">
        <v>2</v>
      </c>
      <c r="S11208" t="s">
        <v>2</v>
      </c>
      <c r="T11208" t="s">
        <v>2</v>
      </c>
      <c r="U11208" t="s">
        <v>2</v>
      </c>
      <c r="V11208" t="s">
        <v>2</v>
      </c>
      <c r="W11208" t="s">
        <v>2</v>
      </c>
      <c r="X11208" t="s">
        <v>2</v>
      </c>
      <c r="Y11208" t="s">
        <v>2</v>
      </c>
      <c r="Z11208" t="s">
        <v>2</v>
      </c>
      <c r="AA11208" t="s">
        <v>2</v>
      </c>
    </row>
    <row r="11209" spans="1:27" x14ac:dyDescent="0.25">
      <c r="A11209">
        <v>693862</v>
      </c>
      <c r="B11209" t="s">
        <v>4</v>
      </c>
      <c r="C11209" t="s">
        <v>56</v>
      </c>
      <c r="D11209">
        <v>5</v>
      </c>
      <c r="E11209" t="s">
        <v>2</v>
      </c>
      <c r="F11209" t="s">
        <v>2</v>
      </c>
      <c r="G11209" t="s">
        <v>2</v>
      </c>
      <c r="H11209">
        <v>64</v>
      </c>
      <c r="I11209" t="s">
        <v>2</v>
      </c>
      <c r="J11209">
        <v>2</v>
      </c>
      <c r="K11209">
        <v>0</v>
      </c>
      <c r="L11209" t="s">
        <v>2</v>
      </c>
      <c r="M11209">
        <v>-6.6870000000000002E-3</v>
      </c>
      <c r="N11209" t="s">
        <v>2</v>
      </c>
      <c r="O11209">
        <v>15.907999999999999</v>
      </c>
      <c r="P11209">
        <v>15.907999999999999</v>
      </c>
      <c r="Q11209" t="s">
        <v>2</v>
      </c>
      <c r="R11209" t="s">
        <v>2</v>
      </c>
      <c r="S11209" t="s">
        <v>2</v>
      </c>
      <c r="T11209" t="s">
        <v>2</v>
      </c>
      <c r="U11209" t="s">
        <v>2</v>
      </c>
      <c r="V11209" t="s">
        <v>2</v>
      </c>
      <c r="W11209" t="s">
        <v>2</v>
      </c>
      <c r="X11209" t="s">
        <v>2</v>
      </c>
      <c r="Y11209" t="s">
        <v>2</v>
      </c>
      <c r="Z11209" t="s">
        <v>2</v>
      </c>
      <c r="AA11209" t="s">
        <v>2</v>
      </c>
    </row>
    <row r="11210" spans="1:27" x14ac:dyDescent="0.25">
      <c r="A11210">
        <v>693862</v>
      </c>
      <c r="B11210" t="s">
        <v>4</v>
      </c>
      <c r="C11210" t="s">
        <v>56</v>
      </c>
      <c r="D11210">
        <v>5</v>
      </c>
      <c r="E11210" t="s">
        <v>2</v>
      </c>
      <c r="F11210" t="s">
        <v>2</v>
      </c>
      <c r="G11210" t="s">
        <v>2</v>
      </c>
      <c r="H11210">
        <v>63.41</v>
      </c>
      <c r="I11210" t="s">
        <v>2</v>
      </c>
      <c r="J11210">
        <v>6</v>
      </c>
      <c r="K11210">
        <v>0</v>
      </c>
      <c r="L11210" t="s">
        <v>2</v>
      </c>
      <c r="M11210">
        <v>1.3436999999999999E-2</v>
      </c>
      <c r="N11210" t="s">
        <v>2</v>
      </c>
      <c r="O11210">
        <v>15.715999999999999</v>
      </c>
      <c r="P11210">
        <v>15.715999999999999</v>
      </c>
      <c r="Q11210" t="s">
        <v>2</v>
      </c>
      <c r="R11210" t="s">
        <v>2</v>
      </c>
      <c r="S11210" t="s">
        <v>2</v>
      </c>
      <c r="T11210" t="s">
        <v>2</v>
      </c>
      <c r="U11210" t="s">
        <v>2</v>
      </c>
      <c r="V11210" t="s">
        <v>2</v>
      </c>
      <c r="W11210" t="s">
        <v>2</v>
      </c>
      <c r="X11210" t="s">
        <v>2</v>
      </c>
      <c r="Y11210" t="s">
        <v>2</v>
      </c>
      <c r="Z11210" t="s">
        <v>2</v>
      </c>
      <c r="AA11210" t="s">
        <v>2</v>
      </c>
    </row>
    <row r="11211" spans="1:27" x14ac:dyDescent="0.25">
      <c r="A11211">
        <v>693862</v>
      </c>
      <c r="B11211" t="s">
        <v>4</v>
      </c>
      <c r="C11211" t="s">
        <v>56</v>
      </c>
      <c r="D11211">
        <v>5</v>
      </c>
      <c r="E11211" t="s">
        <v>2</v>
      </c>
      <c r="F11211" t="s">
        <v>2</v>
      </c>
      <c r="G11211" t="s">
        <v>2</v>
      </c>
      <c r="H11211">
        <v>61.81</v>
      </c>
      <c r="I11211" t="s">
        <v>2</v>
      </c>
      <c r="J11211">
        <v>8</v>
      </c>
      <c r="K11211">
        <v>0</v>
      </c>
      <c r="L11211" t="s">
        <v>2</v>
      </c>
      <c r="M11211">
        <v>6.3E-2</v>
      </c>
      <c r="N11211" t="s">
        <v>2</v>
      </c>
      <c r="O11211">
        <v>15.840999999999999</v>
      </c>
      <c r="P11211">
        <v>15.840999999999999</v>
      </c>
      <c r="Q11211" t="s">
        <v>2</v>
      </c>
      <c r="R11211" t="s">
        <v>2</v>
      </c>
      <c r="S11211" t="s">
        <v>2</v>
      </c>
      <c r="T11211" t="s">
        <v>2</v>
      </c>
      <c r="U11211" t="s">
        <v>2</v>
      </c>
      <c r="V11211" t="s">
        <v>2</v>
      </c>
      <c r="W11211" t="s">
        <v>2</v>
      </c>
      <c r="X11211" t="s">
        <v>2</v>
      </c>
      <c r="Y11211" t="s">
        <v>2</v>
      </c>
      <c r="Z11211" t="s">
        <v>2</v>
      </c>
      <c r="AA11211" t="s">
        <v>2</v>
      </c>
    </row>
    <row r="11212" spans="1:27" x14ac:dyDescent="0.25">
      <c r="A11212">
        <v>693862</v>
      </c>
      <c r="B11212" t="s">
        <v>4</v>
      </c>
      <c r="C11212" t="s">
        <v>56</v>
      </c>
      <c r="D11212">
        <v>5</v>
      </c>
      <c r="E11212" t="s">
        <v>2</v>
      </c>
      <c r="F11212" t="s">
        <v>2</v>
      </c>
      <c r="G11212" t="s">
        <v>2</v>
      </c>
      <c r="H11212">
        <v>61.67</v>
      </c>
      <c r="I11212" t="s">
        <v>2</v>
      </c>
      <c r="J11212">
        <v>12</v>
      </c>
      <c r="K11212">
        <v>0</v>
      </c>
      <c r="L11212" t="s">
        <v>2</v>
      </c>
      <c r="M11212">
        <v>3.6687999999999998E-2</v>
      </c>
      <c r="N11212" t="s">
        <v>2</v>
      </c>
      <c r="O11212">
        <v>15.611000000000001</v>
      </c>
      <c r="P11212">
        <v>15.611000000000001</v>
      </c>
      <c r="Q11212" t="s">
        <v>2</v>
      </c>
      <c r="R11212" t="s">
        <v>2</v>
      </c>
      <c r="S11212" t="s">
        <v>2</v>
      </c>
      <c r="T11212" t="s">
        <v>2</v>
      </c>
      <c r="U11212" t="s">
        <v>2</v>
      </c>
      <c r="V11212" t="s">
        <v>2</v>
      </c>
      <c r="W11212" t="s">
        <v>2</v>
      </c>
      <c r="X11212" t="s">
        <v>2</v>
      </c>
      <c r="Y11212" t="s">
        <v>2</v>
      </c>
      <c r="Z11212" t="s">
        <v>2</v>
      </c>
      <c r="AA11212" t="s">
        <v>2</v>
      </c>
    </row>
    <row r="11213" spans="1:27" x14ac:dyDescent="0.25">
      <c r="A11213">
        <v>693862</v>
      </c>
      <c r="B11213" t="s">
        <v>4</v>
      </c>
      <c r="C11213" t="s">
        <v>56</v>
      </c>
      <c r="D11213">
        <v>5</v>
      </c>
      <c r="E11213" t="s">
        <v>2</v>
      </c>
      <c r="F11213" t="s">
        <v>2</v>
      </c>
      <c r="G11213" t="s">
        <v>2</v>
      </c>
      <c r="H11213">
        <v>65.17</v>
      </c>
      <c r="I11213" t="s">
        <v>2</v>
      </c>
      <c r="J11213">
        <v>0.5</v>
      </c>
      <c r="K11213">
        <v>1</v>
      </c>
      <c r="L11213" t="s">
        <v>2</v>
      </c>
      <c r="M11213">
        <v>1.0182500000000001</v>
      </c>
      <c r="N11213" t="s">
        <v>2</v>
      </c>
      <c r="O11213">
        <v>16.527000000000001</v>
      </c>
      <c r="P11213">
        <v>15.526999999999999</v>
      </c>
      <c r="Q11213" t="s">
        <v>2</v>
      </c>
      <c r="R11213" t="s">
        <v>2</v>
      </c>
      <c r="S11213" t="s">
        <v>2</v>
      </c>
      <c r="T11213" t="s">
        <v>2</v>
      </c>
      <c r="U11213" t="s">
        <v>2</v>
      </c>
      <c r="V11213" t="s">
        <v>2</v>
      </c>
      <c r="W11213" t="s">
        <v>2</v>
      </c>
      <c r="X11213" t="s">
        <v>2</v>
      </c>
      <c r="Y11213" t="s">
        <v>2</v>
      </c>
      <c r="Z11213" t="s">
        <v>2</v>
      </c>
      <c r="AA11213" t="s">
        <v>2</v>
      </c>
    </row>
    <row r="11214" spans="1:27" x14ac:dyDescent="0.25">
      <c r="A11214">
        <v>693862</v>
      </c>
      <c r="B11214" t="s">
        <v>4</v>
      </c>
      <c r="C11214" t="s">
        <v>56</v>
      </c>
      <c r="D11214">
        <v>5</v>
      </c>
      <c r="E11214" t="s">
        <v>2</v>
      </c>
      <c r="F11214" t="s">
        <v>2</v>
      </c>
      <c r="G11214" t="s">
        <v>2</v>
      </c>
      <c r="H11214">
        <v>65.41</v>
      </c>
      <c r="I11214" t="s">
        <v>2</v>
      </c>
      <c r="J11214">
        <v>2</v>
      </c>
      <c r="K11214">
        <v>1</v>
      </c>
      <c r="L11214" t="s">
        <v>2</v>
      </c>
      <c r="M11214">
        <v>0.993313</v>
      </c>
      <c r="N11214" t="s">
        <v>2</v>
      </c>
      <c r="O11214">
        <v>16.542999999999999</v>
      </c>
      <c r="P11214">
        <v>15.542999999999999</v>
      </c>
      <c r="Q11214" t="s">
        <v>2</v>
      </c>
      <c r="R11214" t="s">
        <v>2</v>
      </c>
      <c r="S11214" t="s">
        <v>2</v>
      </c>
      <c r="T11214" t="s">
        <v>2</v>
      </c>
      <c r="U11214" t="s">
        <v>2</v>
      </c>
      <c r="V11214" t="s">
        <v>2</v>
      </c>
      <c r="W11214" t="s">
        <v>2</v>
      </c>
      <c r="X11214" t="s">
        <v>2</v>
      </c>
      <c r="Y11214" t="s">
        <v>2</v>
      </c>
      <c r="Z11214" t="s">
        <v>2</v>
      </c>
      <c r="AA11214" t="s">
        <v>2</v>
      </c>
    </row>
    <row r="11215" spans="1:27" x14ac:dyDescent="0.25">
      <c r="A11215">
        <v>693862</v>
      </c>
      <c r="B11215" t="s">
        <v>4</v>
      </c>
      <c r="C11215" t="s">
        <v>56</v>
      </c>
      <c r="D11215">
        <v>5</v>
      </c>
      <c r="E11215" t="s">
        <v>2</v>
      </c>
      <c r="F11215" t="s">
        <v>2</v>
      </c>
      <c r="G11215" t="s">
        <v>2</v>
      </c>
      <c r="H11215">
        <v>64.709999999999994</v>
      </c>
      <c r="I11215" t="s">
        <v>2</v>
      </c>
      <c r="J11215">
        <v>6</v>
      </c>
      <c r="K11215">
        <v>1</v>
      </c>
      <c r="L11215" t="s">
        <v>2</v>
      </c>
      <c r="M11215">
        <v>1.028437</v>
      </c>
      <c r="N11215" t="s">
        <v>2</v>
      </c>
      <c r="O11215">
        <v>16.390999999999998</v>
      </c>
      <c r="P11215">
        <v>15.391</v>
      </c>
      <c r="Q11215" t="s">
        <v>2</v>
      </c>
      <c r="R11215" t="s">
        <v>2</v>
      </c>
      <c r="S11215" t="s">
        <v>2</v>
      </c>
      <c r="T11215" t="s">
        <v>2</v>
      </c>
      <c r="U11215" t="s">
        <v>2</v>
      </c>
      <c r="V11215" t="s">
        <v>2</v>
      </c>
      <c r="W11215" t="s">
        <v>2</v>
      </c>
      <c r="X11215" t="s">
        <v>2</v>
      </c>
      <c r="Y11215" t="s">
        <v>2</v>
      </c>
      <c r="Z11215" t="s">
        <v>2</v>
      </c>
      <c r="AA11215" t="s">
        <v>2</v>
      </c>
    </row>
    <row r="11216" spans="1:27" x14ac:dyDescent="0.25">
      <c r="A11216">
        <v>693862</v>
      </c>
      <c r="B11216" t="s">
        <v>4</v>
      </c>
      <c r="C11216" t="s">
        <v>56</v>
      </c>
      <c r="D11216">
        <v>5</v>
      </c>
      <c r="E11216" t="s">
        <v>2</v>
      </c>
      <c r="F11216" t="s">
        <v>2</v>
      </c>
      <c r="G11216" t="s">
        <v>2</v>
      </c>
      <c r="H11216">
        <v>62.37</v>
      </c>
      <c r="I11216" t="s">
        <v>2</v>
      </c>
      <c r="J11216">
        <v>8</v>
      </c>
      <c r="K11216">
        <v>1</v>
      </c>
      <c r="L11216" t="s">
        <v>2</v>
      </c>
      <c r="M11216">
        <v>1.089</v>
      </c>
      <c r="N11216" t="s">
        <v>2</v>
      </c>
      <c r="O11216">
        <v>16.484000000000002</v>
      </c>
      <c r="P11216">
        <v>15.484</v>
      </c>
      <c r="Q11216" t="s">
        <v>2</v>
      </c>
      <c r="R11216" t="s">
        <v>2</v>
      </c>
      <c r="S11216" t="s">
        <v>2</v>
      </c>
      <c r="T11216" t="s">
        <v>2</v>
      </c>
      <c r="U11216" t="s">
        <v>2</v>
      </c>
      <c r="V11216" t="s">
        <v>2</v>
      </c>
      <c r="W11216" t="s">
        <v>2</v>
      </c>
      <c r="X11216" t="s">
        <v>2</v>
      </c>
      <c r="Y11216" t="s">
        <v>2</v>
      </c>
      <c r="Z11216" t="s">
        <v>2</v>
      </c>
      <c r="AA11216" t="s">
        <v>2</v>
      </c>
    </row>
    <row r="11217" spans="1:27" x14ac:dyDescent="0.25">
      <c r="A11217">
        <v>693862</v>
      </c>
      <c r="B11217" t="s">
        <v>4</v>
      </c>
      <c r="C11217" t="s">
        <v>56</v>
      </c>
      <c r="D11217">
        <v>5</v>
      </c>
      <c r="E11217" t="s">
        <v>2</v>
      </c>
      <c r="F11217" t="s">
        <v>2</v>
      </c>
      <c r="G11217" t="s">
        <v>2</v>
      </c>
      <c r="H11217">
        <v>62.19</v>
      </c>
      <c r="I11217" t="s">
        <v>2</v>
      </c>
      <c r="J11217">
        <v>12</v>
      </c>
      <c r="K11217">
        <v>1</v>
      </c>
      <c r="L11217" t="s">
        <v>2</v>
      </c>
      <c r="M11217">
        <v>1.0346880000000001</v>
      </c>
      <c r="N11217" t="s">
        <v>2</v>
      </c>
      <c r="O11217">
        <v>16.143999999999998</v>
      </c>
      <c r="P11217">
        <v>15.144</v>
      </c>
      <c r="Q11217" t="s">
        <v>2</v>
      </c>
      <c r="R11217" t="s">
        <v>2</v>
      </c>
      <c r="S11217" t="s">
        <v>2</v>
      </c>
      <c r="T11217" t="s">
        <v>2</v>
      </c>
      <c r="U11217" t="s">
        <v>2</v>
      </c>
      <c r="V11217" t="s">
        <v>2</v>
      </c>
      <c r="W11217" t="s">
        <v>2</v>
      </c>
      <c r="X11217" t="s">
        <v>2</v>
      </c>
      <c r="Y11217" t="s">
        <v>2</v>
      </c>
      <c r="Z11217" t="s">
        <v>2</v>
      </c>
      <c r="AA11217" t="s">
        <v>2</v>
      </c>
    </row>
    <row r="11218" spans="1:27" x14ac:dyDescent="0.25">
      <c r="A11218">
        <v>693862</v>
      </c>
      <c r="B11218" t="s">
        <v>4</v>
      </c>
      <c r="C11218" t="s">
        <v>56</v>
      </c>
      <c r="D11218">
        <v>5</v>
      </c>
      <c r="E11218" t="s">
        <v>2</v>
      </c>
      <c r="F11218" t="s">
        <v>2</v>
      </c>
      <c r="G11218" t="s">
        <v>2</v>
      </c>
      <c r="H11218">
        <v>66.33</v>
      </c>
      <c r="I11218" t="s">
        <v>2</v>
      </c>
      <c r="J11218">
        <v>0.5</v>
      </c>
      <c r="K11218">
        <v>2</v>
      </c>
      <c r="L11218" t="s">
        <v>2</v>
      </c>
      <c r="M11218">
        <v>2.0062500000000001</v>
      </c>
      <c r="N11218" t="s">
        <v>2</v>
      </c>
      <c r="O11218">
        <v>17.138000000000002</v>
      </c>
      <c r="P11218">
        <v>15.138</v>
      </c>
      <c r="Q11218" t="s">
        <v>2</v>
      </c>
      <c r="R11218" t="s">
        <v>2</v>
      </c>
      <c r="S11218" t="s">
        <v>2</v>
      </c>
      <c r="T11218" t="s">
        <v>2</v>
      </c>
      <c r="U11218" t="s">
        <v>2</v>
      </c>
      <c r="V11218" t="s">
        <v>2</v>
      </c>
      <c r="W11218" t="s">
        <v>2</v>
      </c>
      <c r="X11218" t="s">
        <v>2</v>
      </c>
      <c r="Y11218" t="s">
        <v>2</v>
      </c>
      <c r="Z11218" t="s">
        <v>2</v>
      </c>
      <c r="AA11218" t="s">
        <v>2</v>
      </c>
    </row>
    <row r="11219" spans="1:27" x14ac:dyDescent="0.25">
      <c r="A11219">
        <v>693862</v>
      </c>
      <c r="B11219" t="s">
        <v>4</v>
      </c>
      <c r="C11219" t="s">
        <v>56</v>
      </c>
      <c r="D11219">
        <v>5</v>
      </c>
      <c r="E11219" t="s">
        <v>2</v>
      </c>
      <c r="F11219" t="s">
        <v>2</v>
      </c>
      <c r="G11219" t="s">
        <v>2</v>
      </c>
      <c r="H11219">
        <v>66.78</v>
      </c>
      <c r="I11219" t="s">
        <v>2</v>
      </c>
      <c r="J11219">
        <v>2</v>
      </c>
      <c r="K11219">
        <v>2</v>
      </c>
      <c r="L11219" t="s">
        <v>2</v>
      </c>
      <c r="M11219">
        <v>1.992313</v>
      </c>
      <c r="N11219" t="s">
        <v>2</v>
      </c>
      <c r="O11219">
        <v>17.048999999999999</v>
      </c>
      <c r="P11219">
        <v>15.048999999999999</v>
      </c>
      <c r="Q11219" t="s">
        <v>2</v>
      </c>
      <c r="R11219" t="s">
        <v>2</v>
      </c>
      <c r="S11219" t="s">
        <v>2</v>
      </c>
      <c r="T11219" t="s">
        <v>2</v>
      </c>
      <c r="U11219" t="s">
        <v>2</v>
      </c>
      <c r="V11219" t="s">
        <v>2</v>
      </c>
      <c r="W11219" t="s">
        <v>2</v>
      </c>
      <c r="X11219" t="s">
        <v>2</v>
      </c>
      <c r="Y11219" t="s">
        <v>2</v>
      </c>
      <c r="Z11219" t="s">
        <v>2</v>
      </c>
      <c r="AA11219" t="s">
        <v>2</v>
      </c>
    </row>
    <row r="11220" spans="1:27" x14ac:dyDescent="0.25">
      <c r="A11220">
        <v>693862</v>
      </c>
      <c r="B11220" t="s">
        <v>4</v>
      </c>
      <c r="C11220" t="s">
        <v>56</v>
      </c>
      <c r="D11220">
        <v>5</v>
      </c>
      <c r="E11220" t="s">
        <v>2</v>
      </c>
      <c r="F11220" t="s">
        <v>2</v>
      </c>
      <c r="G11220" t="s">
        <v>2</v>
      </c>
      <c r="H11220">
        <v>65.989999999999995</v>
      </c>
      <c r="I11220" t="s">
        <v>2</v>
      </c>
      <c r="J11220">
        <v>6</v>
      </c>
      <c r="K11220">
        <v>2</v>
      </c>
      <c r="L11220" t="s">
        <v>2</v>
      </c>
      <c r="M11220">
        <v>2.0274369999999999</v>
      </c>
      <c r="N11220" t="s">
        <v>2</v>
      </c>
      <c r="O11220">
        <v>16.952999999999999</v>
      </c>
      <c r="P11220">
        <v>14.952999999999999</v>
      </c>
      <c r="Q11220" t="s">
        <v>2</v>
      </c>
      <c r="R11220" t="s">
        <v>2</v>
      </c>
      <c r="S11220" t="s">
        <v>2</v>
      </c>
      <c r="T11220" t="s">
        <v>2</v>
      </c>
      <c r="U11220" t="s">
        <v>2</v>
      </c>
      <c r="V11220" t="s">
        <v>2</v>
      </c>
      <c r="W11220" t="s">
        <v>2</v>
      </c>
      <c r="X11220" t="s">
        <v>2</v>
      </c>
      <c r="Y11220" t="s">
        <v>2</v>
      </c>
      <c r="Z11220" t="s">
        <v>2</v>
      </c>
      <c r="AA11220" t="s">
        <v>2</v>
      </c>
    </row>
    <row r="11221" spans="1:27" x14ac:dyDescent="0.25">
      <c r="A11221">
        <v>693862</v>
      </c>
      <c r="B11221" t="s">
        <v>4</v>
      </c>
      <c r="C11221" t="s">
        <v>56</v>
      </c>
      <c r="D11221">
        <v>5</v>
      </c>
      <c r="E11221" t="s">
        <v>2</v>
      </c>
      <c r="F11221" t="s">
        <v>2</v>
      </c>
      <c r="G11221" t="s">
        <v>2</v>
      </c>
      <c r="H11221">
        <v>62.71</v>
      </c>
      <c r="I11221" t="s">
        <v>2</v>
      </c>
      <c r="J11221">
        <v>8</v>
      </c>
      <c r="K11221">
        <v>2</v>
      </c>
      <c r="L11221" t="s">
        <v>2</v>
      </c>
      <c r="M11221">
        <v>2.0819999999999999</v>
      </c>
      <c r="N11221" t="s">
        <v>2</v>
      </c>
      <c r="O11221">
        <v>17.029</v>
      </c>
      <c r="P11221">
        <v>15.029</v>
      </c>
      <c r="Q11221" t="s">
        <v>2</v>
      </c>
      <c r="R11221" t="s">
        <v>2</v>
      </c>
      <c r="S11221" t="s">
        <v>2</v>
      </c>
      <c r="T11221" t="s">
        <v>2</v>
      </c>
      <c r="U11221" t="s">
        <v>2</v>
      </c>
      <c r="V11221" t="s">
        <v>2</v>
      </c>
      <c r="W11221" t="s">
        <v>2</v>
      </c>
      <c r="X11221" t="s">
        <v>2</v>
      </c>
      <c r="Y11221" t="s">
        <v>2</v>
      </c>
      <c r="Z11221" t="s">
        <v>2</v>
      </c>
      <c r="AA11221" t="s">
        <v>2</v>
      </c>
    </row>
    <row r="11222" spans="1:27" x14ac:dyDescent="0.25">
      <c r="A11222">
        <v>693862</v>
      </c>
      <c r="B11222" t="s">
        <v>4</v>
      </c>
      <c r="C11222" t="s">
        <v>56</v>
      </c>
      <c r="D11222">
        <v>5</v>
      </c>
      <c r="E11222" t="s">
        <v>2</v>
      </c>
      <c r="F11222" t="s">
        <v>2</v>
      </c>
      <c r="G11222" t="s">
        <v>2</v>
      </c>
      <c r="H11222">
        <v>62.82</v>
      </c>
      <c r="I11222" t="s">
        <v>2</v>
      </c>
      <c r="J11222">
        <v>12</v>
      </c>
      <c r="K11222">
        <v>2</v>
      </c>
      <c r="L11222" t="s">
        <v>2</v>
      </c>
      <c r="M11222">
        <v>2.0256880000000002</v>
      </c>
      <c r="N11222" t="s">
        <v>2</v>
      </c>
      <c r="O11222">
        <v>16.573</v>
      </c>
      <c r="P11222">
        <v>14.573</v>
      </c>
      <c r="Q11222" t="s">
        <v>2</v>
      </c>
      <c r="R11222" t="s">
        <v>2</v>
      </c>
      <c r="S11222" t="s">
        <v>2</v>
      </c>
      <c r="T11222" t="s">
        <v>2</v>
      </c>
      <c r="U11222" t="s">
        <v>2</v>
      </c>
      <c r="V11222" t="s">
        <v>2</v>
      </c>
      <c r="W11222" t="s">
        <v>2</v>
      </c>
      <c r="X11222" t="s">
        <v>2</v>
      </c>
      <c r="Y11222" t="s">
        <v>2</v>
      </c>
      <c r="Z11222" t="s">
        <v>2</v>
      </c>
      <c r="AA11222" t="s">
        <v>2</v>
      </c>
    </row>
    <row r="11223" spans="1:27" x14ac:dyDescent="0.25">
      <c r="A11223">
        <v>693862</v>
      </c>
      <c r="B11223" t="s">
        <v>4</v>
      </c>
      <c r="C11223" t="s">
        <v>56</v>
      </c>
      <c r="D11223">
        <v>5</v>
      </c>
      <c r="E11223" t="s">
        <v>2</v>
      </c>
      <c r="F11223" t="s">
        <v>2</v>
      </c>
      <c r="G11223" t="s">
        <v>2</v>
      </c>
      <c r="H11223">
        <v>67.48</v>
      </c>
      <c r="I11223" t="s">
        <v>2</v>
      </c>
      <c r="J11223">
        <v>0.5</v>
      </c>
      <c r="K11223">
        <v>3</v>
      </c>
      <c r="L11223" t="s">
        <v>2</v>
      </c>
      <c r="M11223">
        <v>2.9902500000000001</v>
      </c>
      <c r="N11223" t="s">
        <v>2</v>
      </c>
      <c r="O11223">
        <v>17.64</v>
      </c>
      <c r="P11223">
        <v>14.64</v>
      </c>
      <c r="Q11223" t="s">
        <v>2</v>
      </c>
      <c r="R11223" t="s">
        <v>2</v>
      </c>
      <c r="S11223" t="s">
        <v>2</v>
      </c>
      <c r="T11223" t="s">
        <v>2</v>
      </c>
      <c r="U11223" t="s">
        <v>2</v>
      </c>
      <c r="V11223" t="s">
        <v>2</v>
      </c>
      <c r="W11223" t="s">
        <v>2</v>
      </c>
      <c r="X11223" t="s">
        <v>2</v>
      </c>
      <c r="Y11223" t="s">
        <v>2</v>
      </c>
      <c r="Z11223" t="s">
        <v>2</v>
      </c>
      <c r="AA11223" t="s">
        <v>2</v>
      </c>
    </row>
    <row r="11224" spans="1:27" x14ac:dyDescent="0.25">
      <c r="A11224">
        <v>693862</v>
      </c>
      <c r="B11224" t="s">
        <v>4</v>
      </c>
      <c r="C11224" t="s">
        <v>56</v>
      </c>
      <c r="D11224">
        <v>5</v>
      </c>
      <c r="E11224" t="s">
        <v>2</v>
      </c>
      <c r="F11224" t="s">
        <v>2</v>
      </c>
      <c r="G11224" t="s">
        <v>2</v>
      </c>
      <c r="H11224">
        <v>68.09</v>
      </c>
      <c r="I11224" t="s">
        <v>2</v>
      </c>
      <c r="J11224">
        <v>2</v>
      </c>
      <c r="K11224">
        <v>3</v>
      </c>
      <c r="L11224" t="s">
        <v>2</v>
      </c>
      <c r="M11224">
        <v>3.0083129999999998</v>
      </c>
      <c r="N11224" t="s">
        <v>2</v>
      </c>
      <c r="O11224">
        <v>17.399000000000001</v>
      </c>
      <c r="P11224">
        <v>14.398999999999999</v>
      </c>
      <c r="Q11224" t="s">
        <v>2</v>
      </c>
      <c r="R11224" t="s">
        <v>2</v>
      </c>
      <c r="S11224" t="s">
        <v>2</v>
      </c>
      <c r="T11224" t="s">
        <v>2</v>
      </c>
      <c r="U11224" t="s">
        <v>2</v>
      </c>
      <c r="V11224" t="s">
        <v>2</v>
      </c>
      <c r="W11224" t="s">
        <v>2</v>
      </c>
      <c r="X11224" t="s">
        <v>2</v>
      </c>
      <c r="Y11224" t="s">
        <v>2</v>
      </c>
      <c r="Z11224" t="s">
        <v>2</v>
      </c>
      <c r="AA11224" t="s">
        <v>2</v>
      </c>
    </row>
    <row r="11225" spans="1:27" x14ac:dyDescent="0.25">
      <c r="A11225">
        <v>693862</v>
      </c>
      <c r="B11225" t="s">
        <v>4</v>
      </c>
      <c r="C11225" t="s">
        <v>56</v>
      </c>
      <c r="D11225">
        <v>5</v>
      </c>
      <c r="E11225" t="s">
        <v>2</v>
      </c>
      <c r="F11225" t="s">
        <v>2</v>
      </c>
      <c r="G11225" t="s">
        <v>2</v>
      </c>
      <c r="H11225">
        <v>66.989999999999995</v>
      </c>
      <c r="I11225" t="s">
        <v>2</v>
      </c>
      <c r="J11225">
        <v>6</v>
      </c>
      <c r="K11225">
        <v>3</v>
      </c>
      <c r="L11225" t="s">
        <v>2</v>
      </c>
      <c r="M11225">
        <v>3.0164369999999998</v>
      </c>
      <c r="N11225" t="s">
        <v>2</v>
      </c>
      <c r="O11225">
        <v>17.349</v>
      </c>
      <c r="P11225">
        <v>14.349</v>
      </c>
      <c r="Q11225" t="s">
        <v>2</v>
      </c>
      <c r="R11225" t="s">
        <v>2</v>
      </c>
      <c r="S11225" t="s">
        <v>2</v>
      </c>
      <c r="T11225" t="s">
        <v>2</v>
      </c>
      <c r="U11225" t="s">
        <v>2</v>
      </c>
      <c r="V11225" t="s">
        <v>2</v>
      </c>
      <c r="W11225" t="s">
        <v>2</v>
      </c>
      <c r="X11225" t="s">
        <v>2</v>
      </c>
      <c r="Y11225" t="s">
        <v>2</v>
      </c>
      <c r="Z11225" t="s">
        <v>2</v>
      </c>
      <c r="AA11225" t="s">
        <v>2</v>
      </c>
    </row>
    <row r="11226" spans="1:27" x14ac:dyDescent="0.25">
      <c r="A11226">
        <v>693862</v>
      </c>
      <c r="B11226" t="s">
        <v>4</v>
      </c>
      <c r="C11226" t="s">
        <v>56</v>
      </c>
      <c r="D11226">
        <v>5</v>
      </c>
      <c r="E11226" t="s">
        <v>2</v>
      </c>
      <c r="F11226" t="s">
        <v>2</v>
      </c>
      <c r="G11226" t="s">
        <v>2</v>
      </c>
      <c r="H11226">
        <v>63.49</v>
      </c>
      <c r="I11226" t="s">
        <v>2</v>
      </c>
      <c r="J11226">
        <v>8</v>
      </c>
      <c r="K11226">
        <v>3</v>
      </c>
      <c r="L11226" t="s">
        <v>2</v>
      </c>
      <c r="M11226">
        <v>3.0750000000000002</v>
      </c>
      <c r="N11226" t="s">
        <v>2</v>
      </c>
      <c r="O11226">
        <v>17.419</v>
      </c>
      <c r="P11226">
        <v>14.419</v>
      </c>
      <c r="Q11226" t="s">
        <v>2</v>
      </c>
      <c r="R11226" t="s">
        <v>2</v>
      </c>
      <c r="S11226" t="s">
        <v>2</v>
      </c>
      <c r="T11226" t="s">
        <v>2</v>
      </c>
      <c r="U11226" t="s">
        <v>2</v>
      </c>
      <c r="V11226" t="s">
        <v>2</v>
      </c>
      <c r="W11226" t="s">
        <v>2</v>
      </c>
      <c r="X11226" t="s">
        <v>2</v>
      </c>
      <c r="Y11226" t="s">
        <v>2</v>
      </c>
      <c r="Z11226" t="s">
        <v>2</v>
      </c>
      <c r="AA11226" t="s">
        <v>2</v>
      </c>
    </row>
    <row r="11227" spans="1:27" x14ac:dyDescent="0.25">
      <c r="A11227">
        <v>693862</v>
      </c>
      <c r="B11227" t="s">
        <v>4</v>
      </c>
      <c r="C11227" t="s">
        <v>56</v>
      </c>
      <c r="D11227">
        <v>5</v>
      </c>
      <c r="E11227" t="s">
        <v>2</v>
      </c>
      <c r="F11227" t="s">
        <v>2</v>
      </c>
      <c r="G11227" t="s">
        <v>2</v>
      </c>
      <c r="H11227">
        <v>63.53</v>
      </c>
      <c r="I11227" t="s">
        <v>2</v>
      </c>
      <c r="J11227">
        <v>12</v>
      </c>
      <c r="K11227">
        <v>3</v>
      </c>
      <c r="L11227" t="s">
        <v>2</v>
      </c>
      <c r="M11227">
        <v>3.0256880000000002</v>
      </c>
      <c r="N11227" t="s">
        <v>2</v>
      </c>
      <c r="O11227">
        <v>16.899999999999999</v>
      </c>
      <c r="P11227">
        <v>13.9</v>
      </c>
      <c r="Q11227" t="s">
        <v>2</v>
      </c>
      <c r="R11227" t="s">
        <v>2</v>
      </c>
      <c r="S11227" t="s">
        <v>2</v>
      </c>
      <c r="T11227" t="s">
        <v>2</v>
      </c>
      <c r="U11227" t="s">
        <v>2</v>
      </c>
      <c r="V11227" t="s">
        <v>2</v>
      </c>
      <c r="W11227" t="s">
        <v>2</v>
      </c>
      <c r="X11227" t="s">
        <v>2</v>
      </c>
      <c r="Y11227" t="s">
        <v>2</v>
      </c>
      <c r="Z11227" t="s">
        <v>2</v>
      </c>
      <c r="AA11227" t="s">
        <v>2</v>
      </c>
    </row>
    <row r="11228" spans="1:27" x14ac:dyDescent="0.25">
      <c r="A11228">
        <v>693862</v>
      </c>
      <c r="B11228" t="s">
        <v>4</v>
      </c>
      <c r="C11228" t="s">
        <v>56</v>
      </c>
      <c r="D11228">
        <v>5</v>
      </c>
      <c r="E11228" t="s">
        <v>2</v>
      </c>
      <c r="F11228" t="s">
        <v>2</v>
      </c>
      <c r="G11228" t="s">
        <v>2</v>
      </c>
      <c r="H11228">
        <v>68.52</v>
      </c>
      <c r="I11228" t="s">
        <v>2</v>
      </c>
      <c r="J11228">
        <v>0.5</v>
      </c>
      <c r="K11228">
        <v>4</v>
      </c>
      <c r="L11228" t="s">
        <v>2</v>
      </c>
      <c r="M11228">
        <v>4.0012499999999998</v>
      </c>
      <c r="N11228" t="s">
        <v>2</v>
      </c>
      <c r="O11228">
        <v>18.059000000000001</v>
      </c>
      <c r="P11228">
        <v>14.058999999999999</v>
      </c>
      <c r="Q11228" t="s">
        <v>2</v>
      </c>
      <c r="R11228" t="s">
        <v>2</v>
      </c>
      <c r="S11228" t="s">
        <v>2</v>
      </c>
      <c r="T11228" t="s">
        <v>2</v>
      </c>
      <c r="U11228" t="s">
        <v>2</v>
      </c>
      <c r="V11228" t="s">
        <v>2</v>
      </c>
      <c r="W11228" t="s">
        <v>2</v>
      </c>
      <c r="X11228" t="s">
        <v>2</v>
      </c>
      <c r="Y11228" t="s">
        <v>2</v>
      </c>
      <c r="Z11228" t="s">
        <v>2</v>
      </c>
      <c r="AA11228" t="s">
        <v>2</v>
      </c>
    </row>
    <row r="11229" spans="1:27" x14ac:dyDescent="0.25">
      <c r="A11229">
        <v>693862</v>
      </c>
      <c r="B11229" t="s">
        <v>4</v>
      </c>
      <c r="C11229" t="s">
        <v>56</v>
      </c>
      <c r="D11229">
        <v>5</v>
      </c>
      <c r="E11229" t="s">
        <v>2</v>
      </c>
      <c r="F11229" t="s">
        <v>2</v>
      </c>
      <c r="G11229" t="s">
        <v>2</v>
      </c>
      <c r="H11229">
        <v>69.25</v>
      </c>
      <c r="I11229" t="s">
        <v>2</v>
      </c>
      <c r="J11229">
        <v>2</v>
      </c>
      <c r="K11229">
        <v>4</v>
      </c>
      <c r="L11229" t="s">
        <v>2</v>
      </c>
      <c r="M11229">
        <v>4.0123129999999998</v>
      </c>
      <c r="N11229" t="s">
        <v>2</v>
      </c>
      <c r="O11229">
        <v>17.637</v>
      </c>
      <c r="P11229">
        <v>13.637</v>
      </c>
      <c r="Q11229" t="s">
        <v>2</v>
      </c>
      <c r="R11229" t="s">
        <v>2</v>
      </c>
      <c r="S11229" t="s">
        <v>2</v>
      </c>
      <c r="T11229" t="s">
        <v>2</v>
      </c>
      <c r="U11229" t="s">
        <v>2</v>
      </c>
      <c r="V11229" t="s">
        <v>2</v>
      </c>
      <c r="W11229" t="s">
        <v>2</v>
      </c>
      <c r="X11229" t="s">
        <v>2</v>
      </c>
      <c r="Y11229" t="s">
        <v>2</v>
      </c>
      <c r="Z11229" t="s">
        <v>2</v>
      </c>
      <c r="AA11229" t="s">
        <v>2</v>
      </c>
    </row>
    <row r="11230" spans="1:27" x14ac:dyDescent="0.25">
      <c r="A11230">
        <v>693862</v>
      </c>
      <c r="B11230" t="s">
        <v>4</v>
      </c>
      <c r="C11230" t="s">
        <v>56</v>
      </c>
      <c r="D11230">
        <v>5</v>
      </c>
      <c r="E11230" t="s">
        <v>2</v>
      </c>
      <c r="F11230" t="s">
        <v>2</v>
      </c>
      <c r="G11230" t="s">
        <v>2</v>
      </c>
      <c r="H11230">
        <v>68.11</v>
      </c>
      <c r="I11230" t="s">
        <v>2</v>
      </c>
      <c r="J11230">
        <v>6</v>
      </c>
      <c r="K11230">
        <v>4</v>
      </c>
      <c r="L11230" t="s">
        <v>2</v>
      </c>
      <c r="M11230">
        <v>4.022437</v>
      </c>
      <c r="N11230" t="s">
        <v>2</v>
      </c>
      <c r="O11230">
        <v>17.625</v>
      </c>
      <c r="P11230">
        <v>13.625</v>
      </c>
      <c r="Q11230" t="s">
        <v>2</v>
      </c>
      <c r="R11230" t="s">
        <v>2</v>
      </c>
      <c r="S11230" t="s">
        <v>2</v>
      </c>
      <c r="T11230" t="s">
        <v>2</v>
      </c>
      <c r="U11230" t="s">
        <v>2</v>
      </c>
      <c r="V11230" t="s">
        <v>2</v>
      </c>
      <c r="W11230" t="s">
        <v>2</v>
      </c>
      <c r="X11230" t="s">
        <v>2</v>
      </c>
      <c r="Y11230" t="s">
        <v>2</v>
      </c>
      <c r="Z11230" t="s">
        <v>2</v>
      </c>
      <c r="AA11230" t="s">
        <v>2</v>
      </c>
    </row>
    <row r="11231" spans="1:27" x14ac:dyDescent="0.25">
      <c r="A11231">
        <v>693862</v>
      </c>
      <c r="B11231" t="s">
        <v>4</v>
      </c>
      <c r="C11231" t="s">
        <v>56</v>
      </c>
      <c r="D11231">
        <v>5</v>
      </c>
      <c r="E11231" t="s">
        <v>2</v>
      </c>
      <c r="F11231" t="s">
        <v>2</v>
      </c>
      <c r="G11231" t="s">
        <v>2</v>
      </c>
      <c r="H11231">
        <v>64.92</v>
      </c>
      <c r="I11231" t="s">
        <v>2</v>
      </c>
      <c r="J11231">
        <v>8</v>
      </c>
      <c r="K11231">
        <v>4</v>
      </c>
      <c r="L11231" t="s">
        <v>2</v>
      </c>
      <c r="M11231">
        <v>4.0739999999999998</v>
      </c>
      <c r="N11231" t="s">
        <v>2</v>
      </c>
      <c r="O11231">
        <v>17.710999999999999</v>
      </c>
      <c r="P11231">
        <v>13.711</v>
      </c>
      <c r="Q11231" t="s">
        <v>2</v>
      </c>
      <c r="R11231" t="s">
        <v>2</v>
      </c>
      <c r="S11231" t="s">
        <v>2</v>
      </c>
      <c r="T11231" t="s">
        <v>2</v>
      </c>
      <c r="U11231" t="s">
        <v>2</v>
      </c>
      <c r="V11231" t="s">
        <v>2</v>
      </c>
      <c r="W11231" t="s">
        <v>2</v>
      </c>
      <c r="X11231" t="s">
        <v>2</v>
      </c>
      <c r="Y11231" t="s">
        <v>2</v>
      </c>
      <c r="Z11231" t="s">
        <v>2</v>
      </c>
      <c r="AA11231" t="s">
        <v>2</v>
      </c>
    </row>
    <row r="11232" spans="1:27" x14ac:dyDescent="0.25">
      <c r="A11232">
        <v>693862</v>
      </c>
      <c r="B11232" t="s">
        <v>4</v>
      </c>
      <c r="C11232" t="s">
        <v>56</v>
      </c>
      <c r="D11232">
        <v>5</v>
      </c>
      <c r="E11232" t="s">
        <v>2</v>
      </c>
      <c r="F11232" t="s">
        <v>2</v>
      </c>
      <c r="G11232" t="s">
        <v>2</v>
      </c>
      <c r="H11232">
        <v>64.319999999999993</v>
      </c>
      <c r="I11232" t="s">
        <v>2</v>
      </c>
      <c r="J11232">
        <v>12</v>
      </c>
      <c r="K11232">
        <v>4</v>
      </c>
      <c r="L11232" t="s">
        <v>2</v>
      </c>
      <c r="M11232">
        <v>4.026688</v>
      </c>
      <c r="N11232" t="s">
        <v>2</v>
      </c>
      <c r="O11232">
        <v>17.138999999999999</v>
      </c>
      <c r="P11232">
        <v>13.138999999999999</v>
      </c>
      <c r="Q11232" t="s">
        <v>2</v>
      </c>
      <c r="R11232" t="s">
        <v>2</v>
      </c>
      <c r="S11232" t="s">
        <v>2</v>
      </c>
      <c r="T11232" t="s">
        <v>2</v>
      </c>
      <c r="U11232" t="s">
        <v>2</v>
      </c>
      <c r="V11232" t="s">
        <v>2</v>
      </c>
      <c r="W11232" t="s">
        <v>2</v>
      </c>
      <c r="X11232" t="s">
        <v>2</v>
      </c>
      <c r="Y11232" t="s">
        <v>2</v>
      </c>
      <c r="Z11232" t="s">
        <v>2</v>
      </c>
      <c r="AA11232" t="s">
        <v>2</v>
      </c>
    </row>
    <row r="11233" spans="1:27" x14ac:dyDescent="0.25">
      <c r="A11233">
        <v>693862</v>
      </c>
      <c r="B11233" t="s">
        <v>4</v>
      </c>
      <c r="C11233" t="s">
        <v>56</v>
      </c>
      <c r="D11233">
        <v>5</v>
      </c>
      <c r="E11233" t="s">
        <v>2</v>
      </c>
      <c r="F11233" t="s">
        <v>2</v>
      </c>
      <c r="G11233" t="s">
        <v>2</v>
      </c>
      <c r="H11233">
        <v>69.349999999999994</v>
      </c>
      <c r="I11233" t="s">
        <v>2</v>
      </c>
      <c r="J11233">
        <v>0.5</v>
      </c>
      <c r="K11233">
        <v>5</v>
      </c>
      <c r="L11233" t="s">
        <v>2</v>
      </c>
      <c r="M11233">
        <v>4.9972500000000002</v>
      </c>
      <c r="N11233" t="s">
        <v>2</v>
      </c>
      <c r="O11233">
        <v>18.417999999999999</v>
      </c>
      <c r="P11233">
        <v>13.417999999999999</v>
      </c>
      <c r="Q11233" t="s">
        <v>2</v>
      </c>
      <c r="R11233" t="s">
        <v>2</v>
      </c>
      <c r="S11233" t="s">
        <v>2</v>
      </c>
      <c r="T11233" t="s">
        <v>2</v>
      </c>
      <c r="U11233" t="s">
        <v>2</v>
      </c>
      <c r="V11233" t="s">
        <v>2</v>
      </c>
      <c r="W11233" t="s">
        <v>2</v>
      </c>
      <c r="X11233" t="s">
        <v>2</v>
      </c>
      <c r="Y11233" t="s">
        <v>2</v>
      </c>
      <c r="Z11233" t="s">
        <v>2</v>
      </c>
      <c r="AA11233" t="s">
        <v>2</v>
      </c>
    </row>
    <row r="11234" spans="1:27" x14ac:dyDescent="0.25">
      <c r="A11234">
        <v>693862</v>
      </c>
      <c r="B11234" t="s">
        <v>4</v>
      </c>
      <c r="C11234" t="s">
        <v>56</v>
      </c>
      <c r="D11234">
        <v>5</v>
      </c>
      <c r="E11234" t="s">
        <v>2</v>
      </c>
      <c r="F11234" t="s">
        <v>2</v>
      </c>
      <c r="G11234" t="s">
        <v>2</v>
      </c>
      <c r="H11234">
        <v>70.260000000000005</v>
      </c>
      <c r="I11234" t="s">
        <v>2</v>
      </c>
      <c r="J11234">
        <v>2</v>
      </c>
      <c r="K11234">
        <v>5</v>
      </c>
      <c r="L11234" t="s">
        <v>2</v>
      </c>
      <c r="M11234">
        <v>5.0033130000000003</v>
      </c>
      <c r="N11234" t="s">
        <v>2</v>
      </c>
      <c r="O11234">
        <v>17.812000000000001</v>
      </c>
      <c r="P11234">
        <v>12.811999999999999</v>
      </c>
      <c r="Q11234" t="s">
        <v>2</v>
      </c>
      <c r="R11234" t="s">
        <v>2</v>
      </c>
      <c r="S11234" t="s">
        <v>2</v>
      </c>
      <c r="T11234" t="s">
        <v>2</v>
      </c>
      <c r="U11234" t="s">
        <v>2</v>
      </c>
      <c r="V11234" t="s">
        <v>2</v>
      </c>
      <c r="W11234" t="s">
        <v>2</v>
      </c>
      <c r="X11234" t="s">
        <v>2</v>
      </c>
      <c r="Y11234" t="s">
        <v>2</v>
      </c>
      <c r="Z11234" t="s">
        <v>2</v>
      </c>
      <c r="AA11234" t="s">
        <v>2</v>
      </c>
    </row>
    <row r="11235" spans="1:27" x14ac:dyDescent="0.25">
      <c r="A11235">
        <v>693862</v>
      </c>
      <c r="B11235" t="s">
        <v>4</v>
      </c>
      <c r="C11235" t="s">
        <v>56</v>
      </c>
      <c r="D11235">
        <v>5</v>
      </c>
      <c r="E11235" t="s">
        <v>2</v>
      </c>
      <c r="F11235" t="s">
        <v>2</v>
      </c>
      <c r="G11235" t="s">
        <v>2</v>
      </c>
      <c r="H11235">
        <v>69.23</v>
      </c>
      <c r="I11235" t="s">
        <v>2</v>
      </c>
      <c r="J11235">
        <v>6</v>
      </c>
      <c r="K11235">
        <v>5</v>
      </c>
      <c r="L11235" t="s">
        <v>2</v>
      </c>
      <c r="M11235">
        <v>5.0384370000000001</v>
      </c>
      <c r="N11235" t="s">
        <v>2</v>
      </c>
      <c r="O11235">
        <v>17.821000000000002</v>
      </c>
      <c r="P11235">
        <v>12.821</v>
      </c>
      <c r="Q11235" t="s">
        <v>2</v>
      </c>
      <c r="R11235" t="s">
        <v>2</v>
      </c>
      <c r="S11235" t="s">
        <v>2</v>
      </c>
      <c r="T11235" t="s">
        <v>2</v>
      </c>
      <c r="U11235" t="s">
        <v>2</v>
      </c>
      <c r="V11235" t="s">
        <v>2</v>
      </c>
      <c r="W11235" t="s">
        <v>2</v>
      </c>
      <c r="X11235" t="s">
        <v>2</v>
      </c>
      <c r="Y11235" t="s">
        <v>2</v>
      </c>
      <c r="Z11235" t="s">
        <v>2</v>
      </c>
      <c r="AA11235" t="s">
        <v>2</v>
      </c>
    </row>
    <row r="11236" spans="1:27" x14ac:dyDescent="0.25">
      <c r="A11236">
        <v>693862</v>
      </c>
      <c r="B11236" t="s">
        <v>4</v>
      </c>
      <c r="C11236" t="s">
        <v>56</v>
      </c>
      <c r="D11236">
        <v>5</v>
      </c>
      <c r="E11236" t="s">
        <v>2</v>
      </c>
      <c r="F11236" t="s">
        <v>2</v>
      </c>
      <c r="G11236" t="s">
        <v>2</v>
      </c>
      <c r="H11236">
        <v>66.42</v>
      </c>
      <c r="I11236" t="s">
        <v>2</v>
      </c>
      <c r="J11236">
        <v>8</v>
      </c>
      <c r="K11236">
        <v>5</v>
      </c>
      <c r="L11236" t="s">
        <v>2</v>
      </c>
      <c r="M11236">
        <v>5.0750000000000002</v>
      </c>
      <c r="N11236" t="s">
        <v>2</v>
      </c>
      <c r="O11236">
        <v>17.940000000000001</v>
      </c>
      <c r="P11236">
        <v>12.94</v>
      </c>
      <c r="Q11236" t="s">
        <v>2</v>
      </c>
      <c r="R11236" t="s">
        <v>2</v>
      </c>
      <c r="S11236" t="s">
        <v>2</v>
      </c>
      <c r="T11236" t="s">
        <v>2</v>
      </c>
      <c r="U11236" t="s">
        <v>2</v>
      </c>
      <c r="V11236" t="s">
        <v>2</v>
      </c>
      <c r="W11236" t="s">
        <v>2</v>
      </c>
      <c r="X11236" t="s">
        <v>2</v>
      </c>
      <c r="Y11236" t="s">
        <v>2</v>
      </c>
      <c r="Z11236" t="s">
        <v>2</v>
      </c>
      <c r="AA11236" t="s">
        <v>2</v>
      </c>
    </row>
    <row r="11237" spans="1:27" x14ac:dyDescent="0.25">
      <c r="A11237">
        <v>693862</v>
      </c>
      <c r="B11237" t="s">
        <v>4</v>
      </c>
      <c r="C11237" t="s">
        <v>56</v>
      </c>
      <c r="D11237">
        <v>5</v>
      </c>
      <c r="E11237" t="s">
        <v>2</v>
      </c>
      <c r="F11237" t="s">
        <v>2</v>
      </c>
      <c r="G11237" t="s">
        <v>2</v>
      </c>
      <c r="H11237">
        <v>65.180000000000007</v>
      </c>
      <c r="I11237" t="s">
        <v>2</v>
      </c>
      <c r="J11237">
        <v>12</v>
      </c>
      <c r="K11237">
        <v>5</v>
      </c>
      <c r="L11237" t="s">
        <v>2</v>
      </c>
      <c r="M11237">
        <v>5.0176879999999997</v>
      </c>
      <c r="N11237" t="s">
        <v>2</v>
      </c>
      <c r="O11237">
        <v>17.324999999999999</v>
      </c>
      <c r="P11237">
        <v>12.324999999999999</v>
      </c>
      <c r="Q11237" t="s">
        <v>2</v>
      </c>
      <c r="R11237" t="s">
        <v>2</v>
      </c>
      <c r="S11237" t="s">
        <v>2</v>
      </c>
      <c r="T11237" t="s">
        <v>2</v>
      </c>
      <c r="U11237" t="s">
        <v>2</v>
      </c>
      <c r="V11237" t="s">
        <v>2</v>
      </c>
      <c r="W11237" t="s">
        <v>2</v>
      </c>
      <c r="X11237" t="s">
        <v>2</v>
      </c>
      <c r="Y11237" t="s">
        <v>2</v>
      </c>
      <c r="Z11237" t="s">
        <v>2</v>
      </c>
      <c r="AA11237" t="s">
        <v>2</v>
      </c>
    </row>
    <row r="11238" spans="1:27" x14ac:dyDescent="0.25">
      <c r="A11238">
        <v>693862</v>
      </c>
      <c r="B11238" t="s">
        <v>4</v>
      </c>
      <c r="C11238" t="s">
        <v>56</v>
      </c>
      <c r="D11238">
        <v>5</v>
      </c>
      <c r="E11238" t="s">
        <v>2</v>
      </c>
      <c r="F11238" t="s">
        <v>2</v>
      </c>
      <c r="G11238" t="s">
        <v>2</v>
      </c>
      <c r="H11238">
        <v>69.930000000000007</v>
      </c>
      <c r="I11238" t="s">
        <v>2</v>
      </c>
      <c r="J11238">
        <v>0.5</v>
      </c>
      <c r="K11238">
        <v>6</v>
      </c>
      <c r="L11238" t="s">
        <v>2</v>
      </c>
      <c r="M11238">
        <v>5.9972500000000002</v>
      </c>
      <c r="N11238" t="s">
        <v>2</v>
      </c>
      <c r="O11238">
        <v>18.734999999999999</v>
      </c>
      <c r="P11238">
        <v>12.734999999999999</v>
      </c>
      <c r="Q11238" t="s">
        <v>2</v>
      </c>
      <c r="R11238" t="s">
        <v>2</v>
      </c>
      <c r="S11238" t="s">
        <v>2</v>
      </c>
      <c r="T11238" t="s">
        <v>2</v>
      </c>
      <c r="U11238" t="s">
        <v>2</v>
      </c>
      <c r="V11238" t="s">
        <v>2</v>
      </c>
      <c r="W11238" t="s">
        <v>2</v>
      </c>
      <c r="X11238" t="s">
        <v>2</v>
      </c>
      <c r="Y11238" t="s">
        <v>2</v>
      </c>
      <c r="Z11238" t="s">
        <v>2</v>
      </c>
      <c r="AA11238" t="s">
        <v>2</v>
      </c>
    </row>
    <row r="11239" spans="1:27" x14ac:dyDescent="0.25">
      <c r="A11239">
        <v>693862</v>
      </c>
      <c r="B11239" t="s">
        <v>4</v>
      </c>
      <c r="C11239" t="s">
        <v>56</v>
      </c>
      <c r="D11239">
        <v>5</v>
      </c>
      <c r="E11239" t="s">
        <v>2</v>
      </c>
      <c r="F11239" t="s">
        <v>2</v>
      </c>
      <c r="G11239" t="s">
        <v>2</v>
      </c>
      <c r="H11239">
        <v>71.11</v>
      </c>
      <c r="I11239" t="s">
        <v>2</v>
      </c>
      <c r="J11239">
        <v>2</v>
      </c>
      <c r="K11239">
        <v>6</v>
      </c>
      <c r="L11239" t="s">
        <v>2</v>
      </c>
      <c r="M11239">
        <v>5.9993129999999999</v>
      </c>
      <c r="N11239" t="s">
        <v>2</v>
      </c>
      <c r="O11239">
        <v>17.952000000000002</v>
      </c>
      <c r="P11239">
        <v>11.952</v>
      </c>
      <c r="Q11239" t="s">
        <v>2</v>
      </c>
      <c r="R11239" t="s">
        <v>2</v>
      </c>
      <c r="S11239" t="s">
        <v>2</v>
      </c>
      <c r="T11239" t="s">
        <v>2</v>
      </c>
      <c r="U11239" t="s">
        <v>2</v>
      </c>
      <c r="V11239" t="s">
        <v>2</v>
      </c>
      <c r="W11239" t="s">
        <v>2</v>
      </c>
      <c r="X11239" t="s">
        <v>2</v>
      </c>
      <c r="Y11239" t="s">
        <v>2</v>
      </c>
      <c r="Z11239" t="s">
        <v>2</v>
      </c>
      <c r="AA11239" t="s">
        <v>2</v>
      </c>
    </row>
    <row r="11240" spans="1:27" x14ac:dyDescent="0.25">
      <c r="A11240">
        <v>693862</v>
      </c>
      <c r="B11240" t="s">
        <v>4</v>
      </c>
      <c r="C11240" t="s">
        <v>56</v>
      </c>
      <c r="D11240">
        <v>5</v>
      </c>
      <c r="E11240" t="s">
        <v>2</v>
      </c>
      <c r="F11240" t="s">
        <v>2</v>
      </c>
      <c r="G11240" t="s">
        <v>2</v>
      </c>
      <c r="H11240">
        <v>70.069999999999993</v>
      </c>
      <c r="I11240" t="s">
        <v>2</v>
      </c>
      <c r="J11240">
        <v>6</v>
      </c>
      <c r="K11240">
        <v>6</v>
      </c>
      <c r="L11240" t="s">
        <v>2</v>
      </c>
      <c r="M11240">
        <v>6.0384370000000001</v>
      </c>
      <c r="N11240" t="s">
        <v>2</v>
      </c>
      <c r="O11240">
        <v>17.940000000000001</v>
      </c>
      <c r="P11240">
        <v>11.94</v>
      </c>
      <c r="Q11240" t="s">
        <v>2</v>
      </c>
      <c r="R11240" t="s">
        <v>2</v>
      </c>
      <c r="S11240" t="s">
        <v>2</v>
      </c>
      <c r="T11240" t="s">
        <v>2</v>
      </c>
      <c r="U11240" t="s">
        <v>2</v>
      </c>
      <c r="V11240" t="s">
        <v>2</v>
      </c>
      <c r="W11240" t="s">
        <v>2</v>
      </c>
      <c r="X11240" t="s">
        <v>2</v>
      </c>
      <c r="Y11240" t="s">
        <v>2</v>
      </c>
      <c r="Z11240" t="s">
        <v>2</v>
      </c>
      <c r="AA11240" t="s">
        <v>2</v>
      </c>
    </row>
    <row r="11241" spans="1:27" x14ac:dyDescent="0.25">
      <c r="A11241">
        <v>693862</v>
      </c>
      <c r="B11241" t="s">
        <v>4</v>
      </c>
      <c r="C11241" t="s">
        <v>56</v>
      </c>
      <c r="D11241">
        <v>5</v>
      </c>
      <c r="E11241" t="s">
        <v>2</v>
      </c>
      <c r="F11241" t="s">
        <v>2</v>
      </c>
      <c r="G11241" t="s">
        <v>2</v>
      </c>
      <c r="H11241">
        <v>67.77</v>
      </c>
      <c r="I11241" t="s">
        <v>2</v>
      </c>
      <c r="J11241">
        <v>8</v>
      </c>
      <c r="K11241">
        <v>6</v>
      </c>
      <c r="L11241" t="s">
        <v>2</v>
      </c>
      <c r="M11241">
        <v>6.0739999999999998</v>
      </c>
      <c r="N11241" t="s">
        <v>2</v>
      </c>
      <c r="O11241">
        <v>18.096</v>
      </c>
      <c r="P11241">
        <v>12.096</v>
      </c>
      <c r="Q11241" t="s">
        <v>2</v>
      </c>
      <c r="R11241" t="s">
        <v>2</v>
      </c>
      <c r="S11241" t="s">
        <v>2</v>
      </c>
      <c r="T11241" t="s">
        <v>2</v>
      </c>
      <c r="U11241" t="s">
        <v>2</v>
      </c>
      <c r="V11241" t="s">
        <v>2</v>
      </c>
      <c r="W11241" t="s">
        <v>2</v>
      </c>
      <c r="X11241" t="s">
        <v>2</v>
      </c>
      <c r="Y11241" t="s">
        <v>2</v>
      </c>
      <c r="Z11241" t="s">
        <v>2</v>
      </c>
      <c r="AA11241" t="s">
        <v>2</v>
      </c>
    </row>
    <row r="11242" spans="1:27" x14ac:dyDescent="0.25">
      <c r="A11242">
        <v>693862</v>
      </c>
      <c r="B11242" t="s">
        <v>4</v>
      </c>
      <c r="C11242" t="s">
        <v>56</v>
      </c>
      <c r="D11242">
        <v>5</v>
      </c>
      <c r="E11242" t="s">
        <v>2</v>
      </c>
      <c r="F11242" t="s">
        <v>2</v>
      </c>
      <c r="G11242" t="s">
        <v>2</v>
      </c>
      <c r="H11242">
        <v>66.22</v>
      </c>
      <c r="I11242" t="s">
        <v>2</v>
      </c>
      <c r="J11242">
        <v>12</v>
      </c>
      <c r="K11242">
        <v>6</v>
      </c>
      <c r="L11242" t="s">
        <v>2</v>
      </c>
      <c r="M11242">
        <v>6.0176879999999997</v>
      </c>
      <c r="N11242" t="s">
        <v>2</v>
      </c>
      <c r="O11242">
        <v>17.504000000000001</v>
      </c>
      <c r="P11242">
        <v>11.504</v>
      </c>
      <c r="Q11242" t="s">
        <v>2</v>
      </c>
      <c r="R11242" t="s">
        <v>2</v>
      </c>
      <c r="S11242" t="s">
        <v>2</v>
      </c>
      <c r="T11242" t="s">
        <v>2</v>
      </c>
      <c r="U11242" t="s">
        <v>2</v>
      </c>
      <c r="V11242" t="s">
        <v>2</v>
      </c>
      <c r="W11242" t="s">
        <v>2</v>
      </c>
      <c r="X11242" t="s">
        <v>2</v>
      </c>
      <c r="Y11242" t="s">
        <v>2</v>
      </c>
      <c r="Z11242" t="s">
        <v>2</v>
      </c>
      <c r="AA11242" t="s">
        <v>2</v>
      </c>
    </row>
    <row r="11243" spans="1:27" x14ac:dyDescent="0.25">
      <c r="A11243">
        <v>693862</v>
      </c>
      <c r="B11243" t="s">
        <v>4</v>
      </c>
      <c r="C11243" t="s">
        <v>67</v>
      </c>
      <c r="D11243">
        <v>5</v>
      </c>
      <c r="E11243" t="s">
        <v>2</v>
      </c>
      <c r="F11243" t="s">
        <v>2</v>
      </c>
      <c r="G11243" t="s">
        <v>2</v>
      </c>
      <c r="H11243">
        <v>58.77</v>
      </c>
      <c r="I11243" t="s">
        <v>2</v>
      </c>
      <c r="J11243">
        <v>0.5</v>
      </c>
      <c r="K11243">
        <v>-9</v>
      </c>
      <c r="L11243" t="s">
        <v>2</v>
      </c>
      <c r="M11243">
        <v>-9.0407499999999992</v>
      </c>
      <c r="N11243" t="s">
        <v>2</v>
      </c>
      <c r="O11243">
        <v>7.46</v>
      </c>
      <c r="P11243">
        <v>16.46</v>
      </c>
      <c r="Q11243" t="s">
        <v>2</v>
      </c>
      <c r="R11243" t="s">
        <v>2</v>
      </c>
      <c r="S11243" t="s">
        <v>2</v>
      </c>
      <c r="T11243" t="s">
        <v>2</v>
      </c>
      <c r="U11243" t="s">
        <v>2</v>
      </c>
      <c r="V11243" t="s">
        <v>2</v>
      </c>
      <c r="W11243" t="s">
        <v>2</v>
      </c>
      <c r="X11243" t="s">
        <v>2</v>
      </c>
      <c r="Y11243" t="s">
        <v>2</v>
      </c>
      <c r="Z11243" t="s">
        <v>2</v>
      </c>
      <c r="AA11243" t="s">
        <v>2</v>
      </c>
    </row>
    <row r="11244" spans="1:27" x14ac:dyDescent="0.25">
      <c r="A11244">
        <v>693862</v>
      </c>
      <c r="B11244" t="s">
        <v>4</v>
      </c>
      <c r="C11244" t="s">
        <v>67</v>
      </c>
      <c r="D11244">
        <v>5</v>
      </c>
      <c r="E11244" t="s">
        <v>2</v>
      </c>
      <c r="F11244" t="s">
        <v>2</v>
      </c>
      <c r="G11244" t="s">
        <v>2</v>
      </c>
      <c r="H11244">
        <v>58.14</v>
      </c>
      <c r="I11244" t="s">
        <v>2</v>
      </c>
      <c r="J11244">
        <v>2</v>
      </c>
      <c r="K11244">
        <v>-9</v>
      </c>
      <c r="L11244" t="s">
        <v>2</v>
      </c>
      <c r="M11244">
        <v>-9.0126869999999997</v>
      </c>
      <c r="N11244" t="s">
        <v>2</v>
      </c>
      <c r="O11244">
        <v>7.9130000000000003</v>
      </c>
      <c r="P11244">
        <v>16.913</v>
      </c>
      <c r="Q11244" t="s">
        <v>2</v>
      </c>
      <c r="R11244" t="s">
        <v>2</v>
      </c>
      <c r="S11244" t="s">
        <v>2</v>
      </c>
      <c r="T11244" t="s">
        <v>2</v>
      </c>
      <c r="U11244" t="s">
        <v>2</v>
      </c>
      <c r="V11244" t="s">
        <v>2</v>
      </c>
      <c r="W11244" t="s">
        <v>2</v>
      </c>
      <c r="X11244" t="s">
        <v>2</v>
      </c>
      <c r="Y11244" t="s">
        <v>2</v>
      </c>
      <c r="Z11244" t="s">
        <v>2</v>
      </c>
      <c r="AA11244" t="s">
        <v>2</v>
      </c>
    </row>
    <row r="11245" spans="1:27" x14ac:dyDescent="0.25">
      <c r="A11245">
        <v>693862</v>
      </c>
      <c r="B11245" t="s">
        <v>4</v>
      </c>
      <c r="C11245" t="s">
        <v>67</v>
      </c>
      <c r="D11245">
        <v>5</v>
      </c>
      <c r="E11245" t="s">
        <v>2</v>
      </c>
      <c r="F11245" t="s">
        <v>2</v>
      </c>
      <c r="G11245" t="s">
        <v>2</v>
      </c>
      <c r="H11245">
        <v>58.25</v>
      </c>
      <c r="I11245" t="s">
        <v>2</v>
      </c>
      <c r="J11245">
        <v>6</v>
      </c>
      <c r="K11245">
        <v>-9</v>
      </c>
      <c r="L11245" t="s">
        <v>2</v>
      </c>
      <c r="M11245">
        <v>-9.0495629999999991</v>
      </c>
      <c r="N11245" t="s">
        <v>2</v>
      </c>
      <c r="O11245">
        <v>7.665</v>
      </c>
      <c r="P11245">
        <v>16.664999999999999</v>
      </c>
      <c r="Q11245" t="s">
        <v>2</v>
      </c>
      <c r="R11245" t="s">
        <v>2</v>
      </c>
      <c r="S11245" t="s">
        <v>2</v>
      </c>
      <c r="T11245" t="s">
        <v>2</v>
      </c>
      <c r="U11245" t="s">
        <v>2</v>
      </c>
      <c r="V11245" t="s">
        <v>2</v>
      </c>
      <c r="W11245" t="s">
        <v>2</v>
      </c>
      <c r="X11245" t="s">
        <v>2</v>
      </c>
      <c r="Y11245" t="s">
        <v>2</v>
      </c>
      <c r="Z11245" t="s">
        <v>2</v>
      </c>
      <c r="AA11245" t="s">
        <v>2</v>
      </c>
    </row>
    <row r="11246" spans="1:27" x14ac:dyDescent="0.25">
      <c r="A11246">
        <v>693862</v>
      </c>
      <c r="B11246" t="s">
        <v>4</v>
      </c>
      <c r="C11246" t="s">
        <v>67</v>
      </c>
      <c r="D11246">
        <v>5</v>
      </c>
      <c r="E11246" t="s">
        <v>2</v>
      </c>
      <c r="F11246" t="s">
        <v>2</v>
      </c>
      <c r="G11246" t="s">
        <v>2</v>
      </c>
      <c r="H11246">
        <v>58.45</v>
      </c>
      <c r="I11246" t="s">
        <v>2</v>
      </c>
      <c r="J11246">
        <v>8</v>
      </c>
      <c r="K11246">
        <v>-9</v>
      </c>
      <c r="L11246" t="s">
        <v>2</v>
      </c>
      <c r="M11246">
        <v>-8.99</v>
      </c>
      <c r="N11246" t="s">
        <v>2</v>
      </c>
      <c r="O11246">
        <v>7.9859999999999998</v>
      </c>
      <c r="P11246">
        <v>16.986000000000001</v>
      </c>
      <c r="Q11246" t="s">
        <v>2</v>
      </c>
      <c r="R11246" t="s">
        <v>2</v>
      </c>
      <c r="S11246" t="s">
        <v>2</v>
      </c>
      <c r="T11246" t="s">
        <v>2</v>
      </c>
      <c r="U11246" t="s">
        <v>2</v>
      </c>
      <c r="V11246" t="s">
        <v>2</v>
      </c>
      <c r="W11246" t="s">
        <v>2</v>
      </c>
      <c r="X11246" t="s">
        <v>2</v>
      </c>
      <c r="Y11246" t="s">
        <v>2</v>
      </c>
      <c r="Z11246" t="s">
        <v>2</v>
      </c>
      <c r="AA11246" t="s">
        <v>2</v>
      </c>
    </row>
    <row r="11247" spans="1:27" x14ac:dyDescent="0.25">
      <c r="A11247">
        <v>693862</v>
      </c>
      <c r="B11247" t="s">
        <v>4</v>
      </c>
      <c r="C11247" t="s">
        <v>67</v>
      </c>
      <c r="D11247">
        <v>5</v>
      </c>
      <c r="E11247" t="s">
        <v>2</v>
      </c>
      <c r="F11247" t="s">
        <v>2</v>
      </c>
      <c r="G11247" t="s">
        <v>2</v>
      </c>
      <c r="H11247">
        <v>58.83</v>
      </c>
      <c r="I11247" t="s">
        <v>2</v>
      </c>
      <c r="J11247">
        <v>12</v>
      </c>
      <c r="K11247">
        <v>-9</v>
      </c>
      <c r="L11247" t="s">
        <v>2</v>
      </c>
      <c r="M11247">
        <v>-8.9693120000000004</v>
      </c>
      <c r="N11247" t="s">
        <v>2</v>
      </c>
      <c r="O11247">
        <v>9.6969999999999992</v>
      </c>
      <c r="P11247">
        <v>18.696999999999999</v>
      </c>
      <c r="Q11247" t="s">
        <v>2</v>
      </c>
      <c r="R11247" t="s">
        <v>2</v>
      </c>
      <c r="S11247" t="s">
        <v>2</v>
      </c>
      <c r="T11247" t="s">
        <v>2</v>
      </c>
      <c r="U11247" t="s">
        <v>2</v>
      </c>
      <c r="V11247" t="s">
        <v>2</v>
      </c>
      <c r="W11247" t="s">
        <v>2</v>
      </c>
      <c r="X11247" t="s">
        <v>2</v>
      </c>
      <c r="Y11247" t="s">
        <v>2</v>
      </c>
      <c r="Z11247" t="s">
        <v>2</v>
      </c>
      <c r="AA11247" t="s">
        <v>2</v>
      </c>
    </row>
    <row r="11248" spans="1:27" x14ac:dyDescent="0.25">
      <c r="A11248">
        <v>693862</v>
      </c>
      <c r="B11248" t="s">
        <v>4</v>
      </c>
      <c r="C11248" t="s">
        <v>67</v>
      </c>
      <c r="D11248">
        <v>5</v>
      </c>
      <c r="E11248" t="s">
        <v>2</v>
      </c>
      <c r="F11248" t="s">
        <v>2</v>
      </c>
      <c r="G11248" t="s">
        <v>2</v>
      </c>
      <c r="H11248">
        <v>59.02</v>
      </c>
      <c r="I11248" t="s">
        <v>2</v>
      </c>
      <c r="J11248">
        <v>0.5</v>
      </c>
      <c r="K11248">
        <v>-8</v>
      </c>
      <c r="L11248" t="s">
        <v>2</v>
      </c>
      <c r="M11248">
        <v>-7.9797500000000001</v>
      </c>
      <c r="N11248" t="s">
        <v>2</v>
      </c>
      <c r="O11248">
        <v>8.5079999999999991</v>
      </c>
      <c r="P11248">
        <v>16.507999999999999</v>
      </c>
      <c r="Q11248" t="s">
        <v>2</v>
      </c>
      <c r="R11248" t="s">
        <v>2</v>
      </c>
      <c r="S11248" t="s">
        <v>2</v>
      </c>
      <c r="T11248" t="s">
        <v>2</v>
      </c>
      <c r="U11248" t="s">
        <v>2</v>
      </c>
      <c r="V11248" t="s">
        <v>2</v>
      </c>
      <c r="W11248" t="s">
        <v>2</v>
      </c>
      <c r="X11248" t="s">
        <v>2</v>
      </c>
      <c r="Y11248" t="s">
        <v>2</v>
      </c>
      <c r="Z11248" t="s">
        <v>2</v>
      </c>
      <c r="AA11248" t="s">
        <v>2</v>
      </c>
    </row>
    <row r="11249" spans="1:27" x14ac:dyDescent="0.25">
      <c r="A11249">
        <v>693862</v>
      </c>
      <c r="B11249" t="s">
        <v>4</v>
      </c>
      <c r="C11249" t="s">
        <v>67</v>
      </c>
      <c r="D11249">
        <v>5</v>
      </c>
      <c r="E11249" t="s">
        <v>2</v>
      </c>
      <c r="F11249" t="s">
        <v>2</v>
      </c>
      <c r="G11249" t="s">
        <v>2</v>
      </c>
      <c r="H11249">
        <v>58.6</v>
      </c>
      <c r="I11249" t="s">
        <v>2</v>
      </c>
      <c r="J11249">
        <v>2</v>
      </c>
      <c r="K11249">
        <v>-8</v>
      </c>
      <c r="L11249" t="s">
        <v>2</v>
      </c>
      <c r="M11249">
        <v>-8.021687</v>
      </c>
      <c r="N11249" t="s">
        <v>2</v>
      </c>
      <c r="O11249">
        <v>8.8789999999999996</v>
      </c>
      <c r="P11249">
        <v>16.879000000000001</v>
      </c>
      <c r="Q11249" t="s">
        <v>2</v>
      </c>
      <c r="R11249" t="s">
        <v>2</v>
      </c>
      <c r="S11249" t="s">
        <v>2</v>
      </c>
      <c r="T11249" t="s">
        <v>2</v>
      </c>
      <c r="U11249" t="s">
        <v>2</v>
      </c>
      <c r="V11249" t="s">
        <v>2</v>
      </c>
      <c r="W11249" t="s">
        <v>2</v>
      </c>
      <c r="X11249" t="s">
        <v>2</v>
      </c>
      <c r="Y11249" t="s">
        <v>2</v>
      </c>
      <c r="Z11249" t="s">
        <v>2</v>
      </c>
      <c r="AA11249" t="s">
        <v>2</v>
      </c>
    </row>
    <row r="11250" spans="1:27" x14ac:dyDescent="0.25">
      <c r="A11250">
        <v>693862</v>
      </c>
      <c r="B11250" t="s">
        <v>4</v>
      </c>
      <c r="C11250" t="s">
        <v>67</v>
      </c>
      <c r="D11250">
        <v>5</v>
      </c>
      <c r="E11250" t="s">
        <v>2</v>
      </c>
      <c r="F11250" t="s">
        <v>2</v>
      </c>
      <c r="G11250" t="s">
        <v>2</v>
      </c>
      <c r="H11250">
        <v>58.62</v>
      </c>
      <c r="I11250" t="s">
        <v>2</v>
      </c>
      <c r="J11250">
        <v>6</v>
      </c>
      <c r="K11250">
        <v>-8</v>
      </c>
      <c r="L11250" t="s">
        <v>2</v>
      </c>
      <c r="M11250">
        <v>-8.0545629999999999</v>
      </c>
      <c r="N11250" t="s">
        <v>2</v>
      </c>
      <c r="O11250">
        <v>8.6579999999999995</v>
      </c>
      <c r="P11250">
        <v>16.658000000000001</v>
      </c>
      <c r="Q11250" t="s">
        <v>2</v>
      </c>
      <c r="R11250" t="s">
        <v>2</v>
      </c>
      <c r="S11250" t="s">
        <v>2</v>
      </c>
      <c r="T11250" t="s">
        <v>2</v>
      </c>
      <c r="U11250" t="s">
        <v>2</v>
      </c>
      <c r="V11250" t="s">
        <v>2</v>
      </c>
      <c r="W11250" t="s">
        <v>2</v>
      </c>
      <c r="X11250" t="s">
        <v>2</v>
      </c>
      <c r="Y11250" t="s">
        <v>2</v>
      </c>
      <c r="Z11250" t="s">
        <v>2</v>
      </c>
      <c r="AA11250" t="s">
        <v>2</v>
      </c>
    </row>
    <row r="11251" spans="1:27" x14ac:dyDescent="0.25">
      <c r="A11251">
        <v>693862</v>
      </c>
      <c r="B11251" t="s">
        <v>4</v>
      </c>
      <c r="C11251" t="s">
        <v>67</v>
      </c>
      <c r="D11251">
        <v>5</v>
      </c>
      <c r="E11251" t="s">
        <v>2</v>
      </c>
      <c r="F11251" t="s">
        <v>2</v>
      </c>
      <c r="G11251" t="s">
        <v>2</v>
      </c>
      <c r="H11251">
        <v>58.71</v>
      </c>
      <c r="I11251" t="s">
        <v>2</v>
      </c>
      <c r="J11251">
        <v>8</v>
      </c>
      <c r="K11251">
        <v>-8</v>
      </c>
      <c r="L11251" t="s">
        <v>2</v>
      </c>
      <c r="M11251">
        <v>-7.99</v>
      </c>
      <c r="N11251" t="s">
        <v>2</v>
      </c>
      <c r="O11251">
        <v>8.9879999999999995</v>
      </c>
      <c r="P11251">
        <v>16.988</v>
      </c>
      <c r="Q11251" t="s">
        <v>2</v>
      </c>
      <c r="R11251" t="s">
        <v>2</v>
      </c>
      <c r="S11251" t="s">
        <v>2</v>
      </c>
      <c r="T11251" t="s">
        <v>2</v>
      </c>
      <c r="U11251" t="s">
        <v>2</v>
      </c>
      <c r="V11251" t="s">
        <v>2</v>
      </c>
      <c r="W11251" t="s">
        <v>2</v>
      </c>
      <c r="X11251" t="s">
        <v>2</v>
      </c>
      <c r="Y11251" t="s">
        <v>2</v>
      </c>
      <c r="Z11251" t="s">
        <v>2</v>
      </c>
      <c r="AA11251" t="s">
        <v>2</v>
      </c>
    </row>
    <row r="11252" spans="1:27" x14ac:dyDescent="0.25">
      <c r="A11252">
        <v>693862</v>
      </c>
      <c r="B11252" t="s">
        <v>4</v>
      </c>
      <c r="C11252" t="s">
        <v>67</v>
      </c>
      <c r="D11252">
        <v>5</v>
      </c>
      <c r="E11252" t="s">
        <v>2</v>
      </c>
      <c r="F11252" t="s">
        <v>2</v>
      </c>
      <c r="G11252" t="s">
        <v>2</v>
      </c>
      <c r="H11252">
        <v>59.15</v>
      </c>
      <c r="I11252" t="s">
        <v>2</v>
      </c>
      <c r="J11252">
        <v>12</v>
      </c>
      <c r="K11252">
        <v>-8</v>
      </c>
      <c r="L11252" t="s">
        <v>2</v>
      </c>
      <c r="M11252">
        <v>-7.9763120000000001</v>
      </c>
      <c r="N11252" t="s">
        <v>2</v>
      </c>
      <c r="O11252">
        <v>10.62</v>
      </c>
      <c r="P11252">
        <v>18.62</v>
      </c>
      <c r="Q11252" t="s">
        <v>2</v>
      </c>
      <c r="R11252" t="s">
        <v>2</v>
      </c>
      <c r="S11252" t="s">
        <v>2</v>
      </c>
      <c r="T11252" t="s">
        <v>2</v>
      </c>
      <c r="U11252" t="s">
        <v>2</v>
      </c>
      <c r="V11252" t="s">
        <v>2</v>
      </c>
      <c r="W11252" t="s">
        <v>2</v>
      </c>
      <c r="X11252" t="s">
        <v>2</v>
      </c>
      <c r="Y11252" t="s">
        <v>2</v>
      </c>
      <c r="Z11252" t="s">
        <v>2</v>
      </c>
      <c r="AA11252" t="s">
        <v>2</v>
      </c>
    </row>
    <row r="11253" spans="1:27" x14ac:dyDescent="0.25">
      <c r="A11253">
        <v>693862</v>
      </c>
      <c r="B11253" t="s">
        <v>4</v>
      </c>
      <c r="C11253" t="s">
        <v>67</v>
      </c>
      <c r="D11253">
        <v>5</v>
      </c>
      <c r="E11253" t="s">
        <v>2</v>
      </c>
      <c r="F11253" t="s">
        <v>2</v>
      </c>
      <c r="G11253" t="s">
        <v>2</v>
      </c>
      <c r="H11253">
        <v>59.31</v>
      </c>
      <c r="I11253" t="s">
        <v>2</v>
      </c>
      <c r="J11253">
        <v>0.5</v>
      </c>
      <c r="K11253">
        <v>-7</v>
      </c>
      <c r="L11253" t="s">
        <v>2</v>
      </c>
      <c r="M11253">
        <v>-6.98475</v>
      </c>
      <c r="N11253" t="s">
        <v>2</v>
      </c>
      <c r="O11253">
        <v>9.4740000000000002</v>
      </c>
      <c r="P11253">
        <v>16.474</v>
      </c>
      <c r="Q11253" t="s">
        <v>2</v>
      </c>
      <c r="R11253" t="s">
        <v>2</v>
      </c>
      <c r="S11253" t="s">
        <v>2</v>
      </c>
      <c r="T11253" t="s">
        <v>2</v>
      </c>
      <c r="U11253" t="s">
        <v>2</v>
      </c>
      <c r="V11253" t="s">
        <v>2</v>
      </c>
      <c r="W11253" t="s">
        <v>2</v>
      </c>
      <c r="X11253" t="s">
        <v>2</v>
      </c>
      <c r="Y11253" t="s">
        <v>2</v>
      </c>
      <c r="Z11253" t="s">
        <v>2</v>
      </c>
      <c r="AA11253" t="s">
        <v>2</v>
      </c>
    </row>
    <row r="11254" spans="1:27" x14ac:dyDescent="0.25">
      <c r="A11254">
        <v>693862</v>
      </c>
      <c r="B11254" t="s">
        <v>4</v>
      </c>
      <c r="C11254" t="s">
        <v>67</v>
      </c>
      <c r="D11254">
        <v>5</v>
      </c>
      <c r="E11254" t="s">
        <v>2</v>
      </c>
      <c r="F11254" t="s">
        <v>2</v>
      </c>
      <c r="G11254" t="s">
        <v>2</v>
      </c>
      <c r="H11254">
        <v>58.96</v>
      </c>
      <c r="I11254" t="s">
        <v>2</v>
      </c>
      <c r="J11254">
        <v>2</v>
      </c>
      <c r="K11254">
        <v>-7</v>
      </c>
      <c r="L11254" t="s">
        <v>2</v>
      </c>
      <c r="M11254">
        <v>-7.029687</v>
      </c>
      <c r="N11254" t="s">
        <v>2</v>
      </c>
      <c r="O11254">
        <v>9.859</v>
      </c>
      <c r="P11254">
        <v>16.859000000000002</v>
      </c>
      <c r="Q11254" t="s">
        <v>2</v>
      </c>
      <c r="R11254" t="s">
        <v>2</v>
      </c>
      <c r="S11254" t="s">
        <v>2</v>
      </c>
      <c r="T11254" t="s">
        <v>2</v>
      </c>
      <c r="U11254" t="s">
        <v>2</v>
      </c>
      <c r="V11254" t="s">
        <v>2</v>
      </c>
      <c r="W11254" t="s">
        <v>2</v>
      </c>
      <c r="X11254" t="s">
        <v>2</v>
      </c>
      <c r="Y11254" t="s">
        <v>2</v>
      </c>
      <c r="Z11254" t="s">
        <v>2</v>
      </c>
      <c r="AA11254" t="s">
        <v>2</v>
      </c>
    </row>
    <row r="11255" spans="1:27" x14ac:dyDescent="0.25">
      <c r="A11255">
        <v>693862</v>
      </c>
      <c r="B11255" t="s">
        <v>4</v>
      </c>
      <c r="C11255" t="s">
        <v>67</v>
      </c>
      <c r="D11255">
        <v>5</v>
      </c>
      <c r="E11255" t="s">
        <v>2</v>
      </c>
      <c r="F11255" t="s">
        <v>2</v>
      </c>
      <c r="G11255" t="s">
        <v>2</v>
      </c>
      <c r="H11255">
        <v>59</v>
      </c>
      <c r="I11255" t="s">
        <v>2</v>
      </c>
      <c r="J11255">
        <v>6</v>
      </c>
      <c r="K11255">
        <v>-7</v>
      </c>
      <c r="L11255" t="s">
        <v>2</v>
      </c>
      <c r="M11255">
        <v>-7.0615629999999996</v>
      </c>
      <c r="N11255" t="s">
        <v>2</v>
      </c>
      <c r="O11255">
        <v>9.6419999999999995</v>
      </c>
      <c r="P11255">
        <v>16.641999999999999</v>
      </c>
      <c r="Q11255" t="s">
        <v>2</v>
      </c>
      <c r="R11255" t="s">
        <v>2</v>
      </c>
      <c r="S11255" t="s">
        <v>2</v>
      </c>
      <c r="T11255" t="s">
        <v>2</v>
      </c>
      <c r="U11255" t="s">
        <v>2</v>
      </c>
      <c r="V11255" t="s">
        <v>2</v>
      </c>
      <c r="W11255" t="s">
        <v>2</v>
      </c>
      <c r="X11255" t="s">
        <v>2</v>
      </c>
      <c r="Y11255" t="s">
        <v>2</v>
      </c>
      <c r="Z11255" t="s">
        <v>2</v>
      </c>
      <c r="AA11255" t="s">
        <v>2</v>
      </c>
    </row>
    <row r="11256" spans="1:27" x14ac:dyDescent="0.25">
      <c r="A11256">
        <v>693862</v>
      </c>
      <c r="B11256" t="s">
        <v>4</v>
      </c>
      <c r="C11256" t="s">
        <v>67</v>
      </c>
      <c r="D11256">
        <v>5</v>
      </c>
      <c r="E11256" t="s">
        <v>2</v>
      </c>
      <c r="F11256" t="s">
        <v>2</v>
      </c>
      <c r="G11256" t="s">
        <v>2</v>
      </c>
      <c r="H11256">
        <v>58.99</v>
      </c>
      <c r="I11256" t="s">
        <v>2</v>
      </c>
      <c r="J11256">
        <v>8</v>
      </c>
      <c r="K11256">
        <v>-7</v>
      </c>
      <c r="L11256" t="s">
        <v>2</v>
      </c>
      <c r="M11256">
        <v>-7.0039999999999996</v>
      </c>
      <c r="N11256" t="s">
        <v>2</v>
      </c>
      <c r="O11256">
        <v>9.9440000000000008</v>
      </c>
      <c r="P11256">
        <v>16.943999999999999</v>
      </c>
      <c r="Q11256" t="s">
        <v>2</v>
      </c>
      <c r="R11256" t="s">
        <v>2</v>
      </c>
      <c r="S11256" t="s">
        <v>2</v>
      </c>
      <c r="T11256" t="s">
        <v>2</v>
      </c>
      <c r="U11256" t="s">
        <v>2</v>
      </c>
      <c r="V11256" t="s">
        <v>2</v>
      </c>
      <c r="W11256" t="s">
        <v>2</v>
      </c>
      <c r="X11256" t="s">
        <v>2</v>
      </c>
      <c r="Y11256" t="s">
        <v>2</v>
      </c>
      <c r="Z11256" t="s">
        <v>2</v>
      </c>
      <c r="AA11256" t="s">
        <v>2</v>
      </c>
    </row>
    <row r="11257" spans="1:27" x14ac:dyDescent="0.25">
      <c r="A11257">
        <v>693862</v>
      </c>
      <c r="B11257" t="s">
        <v>4</v>
      </c>
      <c r="C11257" t="s">
        <v>67</v>
      </c>
      <c r="D11257">
        <v>5</v>
      </c>
      <c r="E11257" t="s">
        <v>2</v>
      </c>
      <c r="F11257" t="s">
        <v>2</v>
      </c>
      <c r="G11257" t="s">
        <v>2</v>
      </c>
      <c r="H11257">
        <v>59.41</v>
      </c>
      <c r="I11257" t="s">
        <v>2</v>
      </c>
      <c r="J11257">
        <v>12</v>
      </c>
      <c r="K11257">
        <v>-7</v>
      </c>
      <c r="L11257" t="s">
        <v>2</v>
      </c>
      <c r="M11257">
        <v>-6.9843120000000001</v>
      </c>
      <c r="N11257" t="s">
        <v>2</v>
      </c>
      <c r="O11257">
        <v>11.484999999999999</v>
      </c>
      <c r="P11257">
        <v>18.484999999999999</v>
      </c>
      <c r="Q11257" t="s">
        <v>2</v>
      </c>
      <c r="R11257" t="s">
        <v>2</v>
      </c>
      <c r="S11257" t="s">
        <v>2</v>
      </c>
      <c r="T11257" t="s">
        <v>2</v>
      </c>
      <c r="U11257" t="s">
        <v>2</v>
      </c>
      <c r="V11257" t="s">
        <v>2</v>
      </c>
      <c r="W11257" t="s">
        <v>2</v>
      </c>
      <c r="X11257" t="s">
        <v>2</v>
      </c>
      <c r="Y11257" t="s">
        <v>2</v>
      </c>
      <c r="Z11257" t="s">
        <v>2</v>
      </c>
      <c r="AA11257" t="s">
        <v>2</v>
      </c>
    </row>
    <row r="11258" spans="1:27" x14ac:dyDescent="0.25">
      <c r="A11258">
        <v>693862</v>
      </c>
      <c r="B11258" t="s">
        <v>4</v>
      </c>
      <c r="C11258" t="s">
        <v>67</v>
      </c>
      <c r="D11258">
        <v>5</v>
      </c>
      <c r="E11258" t="s">
        <v>2</v>
      </c>
      <c r="F11258" t="s">
        <v>2</v>
      </c>
      <c r="G11258" t="s">
        <v>2</v>
      </c>
      <c r="H11258">
        <v>59.7</v>
      </c>
      <c r="I11258" t="s">
        <v>2</v>
      </c>
      <c r="J11258">
        <v>0.5</v>
      </c>
      <c r="K11258">
        <v>-6</v>
      </c>
      <c r="L11258" t="s">
        <v>2</v>
      </c>
      <c r="M11258">
        <v>-5.9657499999999999</v>
      </c>
      <c r="N11258" t="s">
        <v>2</v>
      </c>
      <c r="O11258">
        <v>10.446</v>
      </c>
      <c r="P11258">
        <v>16.446000000000002</v>
      </c>
      <c r="Q11258" t="s">
        <v>2</v>
      </c>
      <c r="R11258" t="s">
        <v>2</v>
      </c>
      <c r="S11258" t="s">
        <v>2</v>
      </c>
      <c r="T11258" t="s">
        <v>2</v>
      </c>
      <c r="U11258" t="s">
        <v>2</v>
      </c>
      <c r="V11258" t="s">
        <v>2</v>
      </c>
      <c r="W11258" t="s">
        <v>2</v>
      </c>
      <c r="X11258" t="s">
        <v>2</v>
      </c>
      <c r="Y11258" t="s">
        <v>2</v>
      </c>
      <c r="Z11258" t="s">
        <v>2</v>
      </c>
      <c r="AA11258" t="s">
        <v>2</v>
      </c>
    </row>
    <row r="11259" spans="1:27" x14ac:dyDescent="0.25">
      <c r="A11259">
        <v>693862</v>
      </c>
      <c r="B11259" t="s">
        <v>4</v>
      </c>
      <c r="C11259" t="s">
        <v>67</v>
      </c>
      <c r="D11259">
        <v>5</v>
      </c>
      <c r="E11259" t="s">
        <v>2</v>
      </c>
      <c r="F11259" t="s">
        <v>2</v>
      </c>
      <c r="G11259" t="s">
        <v>2</v>
      </c>
      <c r="H11259">
        <v>59.39</v>
      </c>
      <c r="I11259" t="s">
        <v>2</v>
      </c>
      <c r="J11259">
        <v>2</v>
      </c>
      <c r="K11259">
        <v>-6</v>
      </c>
      <c r="L11259" t="s">
        <v>2</v>
      </c>
      <c r="M11259">
        <v>-6.029687</v>
      </c>
      <c r="N11259" t="s">
        <v>2</v>
      </c>
      <c r="O11259">
        <v>10.807</v>
      </c>
      <c r="P11259">
        <v>16.806999999999999</v>
      </c>
      <c r="Q11259" t="s">
        <v>2</v>
      </c>
      <c r="R11259" t="s">
        <v>2</v>
      </c>
      <c r="S11259" t="s">
        <v>2</v>
      </c>
      <c r="T11259" t="s">
        <v>2</v>
      </c>
      <c r="U11259" t="s">
        <v>2</v>
      </c>
      <c r="V11259" t="s">
        <v>2</v>
      </c>
      <c r="W11259" t="s">
        <v>2</v>
      </c>
      <c r="X11259" t="s">
        <v>2</v>
      </c>
      <c r="Y11259" t="s">
        <v>2</v>
      </c>
      <c r="Z11259" t="s">
        <v>2</v>
      </c>
      <c r="AA11259" t="s">
        <v>2</v>
      </c>
    </row>
    <row r="11260" spans="1:27" x14ac:dyDescent="0.25">
      <c r="A11260">
        <v>693862</v>
      </c>
      <c r="B11260" t="s">
        <v>4</v>
      </c>
      <c r="C11260" t="s">
        <v>67</v>
      </c>
      <c r="D11260">
        <v>5</v>
      </c>
      <c r="E11260" t="s">
        <v>2</v>
      </c>
      <c r="F11260" t="s">
        <v>2</v>
      </c>
      <c r="G11260" t="s">
        <v>2</v>
      </c>
      <c r="H11260">
        <v>59.36</v>
      </c>
      <c r="I11260" t="s">
        <v>2</v>
      </c>
      <c r="J11260">
        <v>6</v>
      </c>
      <c r="K11260">
        <v>-6</v>
      </c>
      <c r="L11260" t="s">
        <v>2</v>
      </c>
      <c r="M11260">
        <v>-6.0685630000000002</v>
      </c>
      <c r="N11260" t="s">
        <v>2</v>
      </c>
      <c r="O11260">
        <v>10.599</v>
      </c>
      <c r="P11260">
        <v>16.599</v>
      </c>
      <c r="Q11260" t="s">
        <v>2</v>
      </c>
      <c r="R11260" t="s">
        <v>2</v>
      </c>
      <c r="S11260" t="s">
        <v>2</v>
      </c>
      <c r="T11260" t="s">
        <v>2</v>
      </c>
      <c r="U11260" t="s">
        <v>2</v>
      </c>
      <c r="V11260" t="s">
        <v>2</v>
      </c>
      <c r="W11260" t="s">
        <v>2</v>
      </c>
      <c r="X11260" t="s">
        <v>2</v>
      </c>
      <c r="Y11260" t="s">
        <v>2</v>
      </c>
      <c r="Z11260" t="s">
        <v>2</v>
      </c>
      <c r="AA11260" t="s">
        <v>2</v>
      </c>
    </row>
    <row r="11261" spans="1:27" x14ac:dyDescent="0.25">
      <c r="A11261">
        <v>693862</v>
      </c>
      <c r="B11261" t="s">
        <v>4</v>
      </c>
      <c r="C11261" t="s">
        <v>67</v>
      </c>
      <c r="D11261">
        <v>5</v>
      </c>
      <c r="E11261" t="s">
        <v>2</v>
      </c>
      <c r="F11261" t="s">
        <v>2</v>
      </c>
      <c r="G11261" t="s">
        <v>2</v>
      </c>
      <c r="H11261">
        <v>59.31</v>
      </c>
      <c r="I11261" t="s">
        <v>2</v>
      </c>
      <c r="J11261">
        <v>8</v>
      </c>
      <c r="K11261">
        <v>-6</v>
      </c>
      <c r="L11261" t="s">
        <v>2</v>
      </c>
      <c r="M11261">
        <v>-6.0030000000000001</v>
      </c>
      <c r="N11261" t="s">
        <v>2</v>
      </c>
      <c r="O11261">
        <v>10.936999999999999</v>
      </c>
      <c r="P11261">
        <v>16.937000000000001</v>
      </c>
      <c r="Q11261" t="s">
        <v>2</v>
      </c>
      <c r="R11261" t="s">
        <v>2</v>
      </c>
      <c r="S11261" t="s">
        <v>2</v>
      </c>
      <c r="T11261" t="s">
        <v>2</v>
      </c>
      <c r="U11261" t="s">
        <v>2</v>
      </c>
      <c r="V11261" t="s">
        <v>2</v>
      </c>
      <c r="W11261" t="s">
        <v>2</v>
      </c>
      <c r="X11261" t="s">
        <v>2</v>
      </c>
      <c r="Y11261" t="s">
        <v>2</v>
      </c>
      <c r="Z11261" t="s">
        <v>2</v>
      </c>
      <c r="AA11261" t="s">
        <v>2</v>
      </c>
    </row>
    <row r="11262" spans="1:27" x14ac:dyDescent="0.25">
      <c r="A11262">
        <v>693862</v>
      </c>
      <c r="B11262" t="s">
        <v>4</v>
      </c>
      <c r="C11262" t="s">
        <v>67</v>
      </c>
      <c r="D11262">
        <v>5</v>
      </c>
      <c r="E11262" t="s">
        <v>2</v>
      </c>
      <c r="F11262" t="s">
        <v>2</v>
      </c>
      <c r="G11262" t="s">
        <v>2</v>
      </c>
      <c r="H11262">
        <v>59.65</v>
      </c>
      <c r="I11262" t="s">
        <v>2</v>
      </c>
      <c r="J11262">
        <v>12</v>
      </c>
      <c r="K11262">
        <v>-6</v>
      </c>
      <c r="L11262" t="s">
        <v>2</v>
      </c>
      <c r="M11262">
        <v>-6.0003120000000001</v>
      </c>
      <c r="N11262" t="s">
        <v>2</v>
      </c>
      <c r="O11262">
        <v>12.169</v>
      </c>
      <c r="P11262">
        <v>18.169</v>
      </c>
      <c r="Q11262" t="s">
        <v>2</v>
      </c>
      <c r="R11262" t="s">
        <v>2</v>
      </c>
      <c r="S11262" t="s">
        <v>2</v>
      </c>
      <c r="T11262" t="s">
        <v>2</v>
      </c>
      <c r="U11262" t="s">
        <v>2</v>
      </c>
      <c r="V11262" t="s">
        <v>2</v>
      </c>
      <c r="W11262" t="s">
        <v>2</v>
      </c>
      <c r="X11262" t="s">
        <v>2</v>
      </c>
      <c r="Y11262" t="s">
        <v>2</v>
      </c>
      <c r="Z11262" t="s">
        <v>2</v>
      </c>
      <c r="AA11262" t="s">
        <v>2</v>
      </c>
    </row>
    <row r="11263" spans="1:27" x14ac:dyDescent="0.25">
      <c r="A11263">
        <v>693862</v>
      </c>
      <c r="B11263" t="s">
        <v>4</v>
      </c>
      <c r="C11263" t="s">
        <v>67</v>
      </c>
      <c r="D11263">
        <v>5</v>
      </c>
      <c r="E11263" t="s">
        <v>2</v>
      </c>
      <c r="F11263" t="s">
        <v>2</v>
      </c>
      <c r="G11263" t="s">
        <v>2</v>
      </c>
      <c r="H11263">
        <v>60.18</v>
      </c>
      <c r="I11263" t="s">
        <v>2</v>
      </c>
      <c r="J11263">
        <v>0.5</v>
      </c>
      <c r="K11263">
        <v>-5</v>
      </c>
      <c r="L11263" t="s">
        <v>2</v>
      </c>
      <c r="M11263">
        <v>-4.9647500000000004</v>
      </c>
      <c r="N11263" t="s">
        <v>2</v>
      </c>
      <c r="O11263">
        <v>11.414999999999999</v>
      </c>
      <c r="P11263">
        <v>16.414999999999999</v>
      </c>
      <c r="Q11263" t="s">
        <v>2</v>
      </c>
      <c r="R11263" t="s">
        <v>2</v>
      </c>
      <c r="S11263" t="s">
        <v>2</v>
      </c>
      <c r="T11263" t="s">
        <v>2</v>
      </c>
      <c r="U11263" t="s">
        <v>2</v>
      </c>
      <c r="V11263" t="s">
        <v>2</v>
      </c>
      <c r="W11263" t="s">
        <v>2</v>
      </c>
      <c r="X11263" t="s">
        <v>2</v>
      </c>
      <c r="Y11263" t="s">
        <v>2</v>
      </c>
      <c r="Z11263" t="s">
        <v>2</v>
      </c>
      <c r="AA11263" t="s">
        <v>2</v>
      </c>
    </row>
    <row r="11264" spans="1:27" x14ac:dyDescent="0.25">
      <c r="A11264">
        <v>693862</v>
      </c>
      <c r="B11264" t="s">
        <v>4</v>
      </c>
      <c r="C11264" t="s">
        <v>67</v>
      </c>
      <c r="D11264">
        <v>5</v>
      </c>
      <c r="E11264" t="s">
        <v>2</v>
      </c>
      <c r="F11264" t="s">
        <v>2</v>
      </c>
      <c r="G11264" t="s">
        <v>2</v>
      </c>
      <c r="H11264">
        <v>59.9</v>
      </c>
      <c r="I11264" t="s">
        <v>2</v>
      </c>
      <c r="J11264">
        <v>2</v>
      </c>
      <c r="K11264">
        <v>-5</v>
      </c>
      <c r="L11264" t="s">
        <v>2</v>
      </c>
      <c r="M11264">
        <v>-5.0206869999999997</v>
      </c>
      <c r="N11264" t="s">
        <v>2</v>
      </c>
      <c r="O11264">
        <v>11.769</v>
      </c>
      <c r="P11264">
        <v>16.768999999999998</v>
      </c>
      <c r="Q11264" t="s">
        <v>2</v>
      </c>
      <c r="R11264" t="s">
        <v>2</v>
      </c>
      <c r="S11264" t="s">
        <v>2</v>
      </c>
      <c r="T11264" t="s">
        <v>2</v>
      </c>
      <c r="U11264" t="s">
        <v>2</v>
      </c>
      <c r="V11264" t="s">
        <v>2</v>
      </c>
      <c r="W11264" t="s">
        <v>2</v>
      </c>
      <c r="X11264" t="s">
        <v>2</v>
      </c>
      <c r="Y11264" t="s">
        <v>2</v>
      </c>
      <c r="Z11264" t="s">
        <v>2</v>
      </c>
      <c r="AA11264" t="s">
        <v>2</v>
      </c>
    </row>
    <row r="11265" spans="1:27" x14ac:dyDescent="0.25">
      <c r="A11265">
        <v>693862</v>
      </c>
      <c r="B11265" t="s">
        <v>4</v>
      </c>
      <c r="C11265" t="s">
        <v>67</v>
      </c>
      <c r="D11265">
        <v>5</v>
      </c>
      <c r="E11265" t="s">
        <v>2</v>
      </c>
      <c r="F11265" t="s">
        <v>2</v>
      </c>
      <c r="G11265" t="s">
        <v>2</v>
      </c>
      <c r="H11265">
        <v>59.82</v>
      </c>
      <c r="I11265" t="s">
        <v>2</v>
      </c>
      <c r="J11265">
        <v>6</v>
      </c>
      <c r="K11265">
        <v>-5</v>
      </c>
      <c r="L11265" t="s">
        <v>2</v>
      </c>
      <c r="M11265">
        <v>-5.0665630000000004</v>
      </c>
      <c r="N11265" t="s">
        <v>2</v>
      </c>
      <c r="O11265">
        <v>11.547000000000001</v>
      </c>
      <c r="P11265">
        <v>16.547000000000001</v>
      </c>
      <c r="Q11265" t="s">
        <v>2</v>
      </c>
      <c r="R11265" t="s">
        <v>2</v>
      </c>
      <c r="S11265" t="s">
        <v>2</v>
      </c>
      <c r="T11265" t="s">
        <v>2</v>
      </c>
      <c r="U11265" t="s">
        <v>2</v>
      </c>
      <c r="V11265" t="s">
        <v>2</v>
      </c>
      <c r="W11265" t="s">
        <v>2</v>
      </c>
      <c r="X11265" t="s">
        <v>2</v>
      </c>
      <c r="Y11265" t="s">
        <v>2</v>
      </c>
      <c r="Z11265" t="s">
        <v>2</v>
      </c>
      <c r="AA11265" t="s">
        <v>2</v>
      </c>
    </row>
    <row r="11266" spans="1:27" x14ac:dyDescent="0.25">
      <c r="A11266">
        <v>693862</v>
      </c>
      <c r="B11266" t="s">
        <v>4</v>
      </c>
      <c r="C11266" t="s">
        <v>67</v>
      </c>
      <c r="D11266">
        <v>5</v>
      </c>
      <c r="E11266" t="s">
        <v>2</v>
      </c>
      <c r="F11266" t="s">
        <v>2</v>
      </c>
      <c r="G11266" t="s">
        <v>2</v>
      </c>
      <c r="H11266">
        <v>59.66</v>
      </c>
      <c r="I11266" t="s">
        <v>2</v>
      </c>
      <c r="J11266">
        <v>8</v>
      </c>
      <c r="K11266">
        <v>-5</v>
      </c>
      <c r="L11266" t="s">
        <v>2</v>
      </c>
      <c r="M11266">
        <v>-5.0140000000000002</v>
      </c>
      <c r="N11266" t="s">
        <v>2</v>
      </c>
      <c r="O11266">
        <v>11.865</v>
      </c>
      <c r="P11266">
        <v>16.864999999999998</v>
      </c>
      <c r="Q11266" t="s">
        <v>2</v>
      </c>
      <c r="R11266" t="s">
        <v>2</v>
      </c>
      <c r="S11266" t="s">
        <v>2</v>
      </c>
      <c r="T11266" t="s">
        <v>2</v>
      </c>
      <c r="U11266" t="s">
        <v>2</v>
      </c>
      <c r="V11266" t="s">
        <v>2</v>
      </c>
      <c r="W11266" t="s">
        <v>2</v>
      </c>
      <c r="X11266" t="s">
        <v>2</v>
      </c>
      <c r="Y11266" t="s">
        <v>2</v>
      </c>
      <c r="Z11266" t="s">
        <v>2</v>
      </c>
      <c r="AA11266" t="s">
        <v>2</v>
      </c>
    </row>
    <row r="11267" spans="1:27" x14ac:dyDescent="0.25">
      <c r="A11267">
        <v>693862</v>
      </c>
      <c r="B11267" t="s">
        <v>4</v>
      </c>
      <c r="C11267" t="s">
        <v>67</v>
      </c>
      <c r="D11267">
        <v>5</v>
      </c>
      <c r="E11267" t="s">
        <v>2</v>
      </c>
      <c r="F11267" t="s">
        <v>2</v>
      </c>
      <c r="G11267" t="s">
        <v>2</v>
      </c>
      <c r="H11267">
        <v>59.87</v>
      </c>
      <c r="I11267" t="s">
        <v>2</v>
      </c>
      <c r="J11267">
        <v>12</v>
      </c>
      <c r="K11267">
        <v>-5</v>
      </c>
      <c r="L11267" t="s">
        <v>2</v>
      </c>
      <c r="M11267">
        <v>-4.9903120000000003</v>
      </c>
      <c r="N11267" t="s">
        <v>2</v>
      </c>
      <c r="O11267">
        <v>12.775</v>
      </c>
      <c r="P11267">
        <v>17.774999999999999</v>
      </c>
      <c r="Q11267" t="s">
        <v>2</v>
      </c>
      <c r="R11267" t="s">
        <v>2</v>
      </c>
      <c r="S11267" t="s">
        <v>2</v>
      </c>
      <c r="T11267" t="s">
        <v>2</v>
      </c>
      <c r="U11267" t="s">
        <v>2</v>
      </c>
      <c r="V11267" t="s">
        <v>2</v>
      </c>
      <c r="W11267" t="s">
        <v>2</v>
      </c>
      <c r="X11267" t="s">
        <v>2</v>
      </c>
      <c r="Y11267" t="s">
        <v>2</v>
      </c>
      <c r="Z11267" t="s">
        <v>2</v>
      </c>
      <c r="AA11267" t="s">
        <v>2</v>
      </c>
    </row>
    <row r="11268" spans="1:27" x14ac:dyDescent="0.25">
      <c r="A11268">
        <v>693862</v>
      </c>
      <c r="B11268" t="s">
        <v>4</v>
      </c>
      <c r="C11268" t="s">
        <v>67</v>
      </c>
      <c r="D11268">
        <v>5</v>
      </c>
      <c r="E11268" t="s">
        <v>2</v>
      </c>
      <c r="F11268" t="s">
        <v>2</v>
      </c>
      <c r="G11268" t="s">
        <v>2</v>
      </c>
      <c r="H11268">
        <v>60.72</v>
      </c>
      <c r="I11268" t="s">
        <v>2</v>
      </c>
      <c r="J11268">
        <v>0.5</v>
      </c>
      <c r="K11268">
        <v>-4</v>
      </c>
      <c r="L11268" t="s">
        <v>2</v>
      </c>
      <c r="M11268">
        <v>-3.9837500000000001</v>
      </c>
      <c r="N11268" t="s">
        <v>2</v>
      </c>
      <c r="O11268">
        <v>12.347</v>
      </c>
      <c r="P11268">
        <v>16.347000000000001</v>
      </c>
      <c r="Q11268" t="s">
        <v>2</v>
      </c>
      <c r="R11268" t="s">
        <v>2</v>
      </c>
      <c r="S11268" t="s">
        <v>2</v>
      </c>
      <c r="T11268" t="s">
        <v>2</v>
      </c>
      <c r="U11268" t="s">
        <v>2</v>
      </c>
      <c r="V11268" t="s">
        <v>2</v>
      </c>
      <c r="W11268" t="s">
        <v>2</v>
      </c>
      <c r="X11268" t="s">
        <v>2</v>
      </c>
      <c r="Y11268" t="s">
        <v>2</v>
      </c>
      <c r="Z11268" t="s">
        <v>2</v>
      </c>
      <c r="AA11268" t="s">
        <v>2</v>
      </c>
    </row>
    <row r="11269" spans="1:27" x14ac:dyDescent="0.25">
      <c r="A11269">
        <v>693862</v>
      </c>
      <c r="B11269" t="s">
        <v>4</v>
      </c>
      <c r="C11269" t="s">
        <v>67</v>
      </c>
      <c r="D11269">
        <v>5</v>
      </c>
      <c r="E11269" t="s">
        <v>2</v>
      </c>
      <c r="F11269" t="s">
        <v>2</v>
      </c>
      <c r="G11269" t="s">
        <v>2</v>
      </c>
      <c r="H11269">
        <v>60.49</v>
      </c>
      <c r="I11269" t="s">
        <v>2</v>
      </c>
      <c r="J11269">
        <v>2</v>
      </c>
      <c r="K11269">
        <v>-4</v>
      </c>
      <c r="L11269" t="s">
        <v>2</v>
      </c>
      <c r="M11269">
        <v>-4.0276870000000002</v>
      </c>
      <c r="N11269" t="s">
        <v>2</v>
      </c>
      <c r="O11269">
        <v>12.694000000000001</v>
      </c>
      <c r="P11269">
        <v>16.693999999999999</v>
      </c>
      <c r="Q11269" t="s">
        <v>2</v>
      </c>
      <c r="R11269" t="s">
        <v>2</v>
      </c>
      <c r="S11269" t="s">
        <v>2</v>
      </c>
      <c r="T11269" t="s">
        <v>2</v>
      </c>
      <c r="U11269" t="s">
        <v>2</v>
      </c>
      <c r="V11269" t="s">
        <v>2</v>
      </c>
      <c r="W11269" t="s">
        <v>2</v>
      </c>
      <c r="X11269" t="s">
        <v>2</v>
      </c>
      <c r="Y11269" t="s">
        <v>2</v>
      </c>
      <c r="Z11269" t="s">
        <v>2</v>
      </c>
      <c r="AA11269" t="s">
        <v>2</v>
      </c>
    </row>
    <row r="11270" spans="1:27" x14ac:dyDescent="0.25">
      <c r="A11270">
        <v>693862</v>
      </c>
      <c r="B11270" t="s">
        <v>4</v>
      </c>
      <c r="C11270" t="s">
        <v>67</v>
      </c>
      <c r="D11270">
        <v>5</v>
      </c>
      <c r="E11270" t="s">
        <v>2</v>
      </c>
      <c r="F11270" t="s">
        <v>2</v>
      </c>
      <c r="G11270" t="s">
        <v>2</v>
      </c>
      <c r="H11270">
        <v>60.38</v>
      </c>
      <c r="I11270" t="s">
        <v>2</v>
      </c>
      <c r="J11270">
        <v>6</v>
      </c>
      <c r="K11270">
        <v>-4</v>
      </c>
      <c r="L11270" t="s">
        <v>2</v>
      </c>
      <c r="M11270">
        <v>-4.0225629999999999</v>
      </c>
      <c r="N11270" t="s">
        <v>2</v>
      </c>
      <c r="O11270">
        <v>12.515000000000001</v>
      </c>
      <c r="P11270">
        <v>16.515000000000001</v>
      </c>
      <c r="Q11270" t="s">
        <v>2</v>
      </c>
      <c r="R11270" t="s">
        <v>2</v>
      </c>
      <c r="S11270" t="s">
        <v>2</v>
      </c>
      <c r="T11270" t="s">
        <v>2</v>
      </c>
      <c r="U11270" t="s">
        <v>2</v>
      </c>
      <c r="V11270" t="s">
        <v>2</v>
      </c>
      <c r="W11270" t="s">
        <v>2</v>
      </c>
      <c r="X11270" t="s">
        <v>2</v>
      </c>
      <c r="Y11270" t="s">
        <v>2</v>
      </c>
      <c r="Z11270" t="s">
        <v>2</v>
      </c>
      <c r="AA11270" t="s">
        <v>2</v>
      </c>
    </row>
    <row r="11271" spans="1:27" x14ac:dyDescent="0.25">
      <c r="A11271">
        <v>693862</v>
      </c>
      <c r="B11271" t="s">
        <v>4</v>
      </c>
      <c r="C11271" t="s">
        <v>67</v>
      </c>
      <c r="D11271">
        <v>5</v>
      </c>
      <c r="E11271" t="s">
        <v>2</v>
      </c>
      <c r="F11271" t="s">
        <v>2</v>
      </c>
      <c r="G11271" t="s">
        <v>2</v>
      </c>
      <c r="H11271">
        <v>60.04</v>
      </c>
      <c r="I11271" t="s">
        <v>2</v>
      </c>
      <c r="J11271">
        <v>8</v>
      </c>
      <c r="K11271">
        <v>-4</v>
      </c>
      <c r="L11271" t="s">
        <v>2</v>
      </c>
      <c r="M11271">
        <v>-4.0170000000000003</v>
      </c>
      <c r="N11271" t="s">
        <v>2</v>
      </c>
      <c r="O11271">
        <v>12.746</v>
      </c>
      <c r="P11271">
        <v>16.745999999999999</v>
      </c>
      <c r="Q11271" t="s">
        <v>2</v>
      </c>
      <c r="R11271" t="s">
        <v>2</v>
      </c>
      <c r="S11271" t="s">
        <v>2</v>
      </c>
      <c r="T11271" t="s">
        <v>2</v>
      </c>
      <c r="U11271" t="s">
        <v>2</v>
      </c>
      <c r="V11271" t="s">
        <v>2</v>
      </c>
      <c r="W11271" t="s">
        <v>2</v>
      </c>
      <c r="X11271" t="s">
        <v>2</v>
      </c>
      <c r="Y11271" t="s">
        <v>2</v>
      </c>
      <c r="Z11271" t="s">
        <v>2</v>
      </c>
      <c r="AA11271" t="s">
        <v>2</v>
      </c>
    </row>
    <row r="11272" spans="1:27" x14ac:dyDescent="0.25">
      <c r="A11272">
        <v>693862</v>
      </c>
      <c r="B11272" t="s">
        <v>4</v>
      </c>
      <c r="C11272" t="s">
        <v>67</v>
      </c>
      <c r="D11272">
        <v>5</v>
      </c>
      <c r="E11272" t="s">
        <v>2</v>
      </c>
      <c r="F11272" t="s">
        <v>2</v>
      </c>
      <c r="G11272" t="s">
        <v>2</v>
      </c>
      <c r="H11272">
        <v>60.08</v>
      </c>
      <c r="I11272" t="s">
        <v>2</v>
      </c>
      <c r="J11272">
        <v>12</v>
      </c>
      <c r="K11272">
        <v>-4</v>
      </c>
      <c r="L11272" t="s">
        <v>2</v>
      </c>
      <c r="M11272">
        <v>-3.9913120000000002</v>
      </c>
      <c r="N11272" t="s">
        <v>2</v>
      </c>
      <c r="O11272">
        <v>13.329000000000001</v>
      </c>
      <c r="P11272">
        <v>17.329000000000001</v>
      </c>
      <c r="Q11272" t="s">
        <v>2</v>
      </c>
      <c r="R11272" t="s">
        <v>2</v>
      </c>
      <c r="S11272" t="s">
        <v>2</v>
      </c>
      <c r="T11272" t="s">
        <v>2</v>
      </c>
      <c r="U11272" t="s">
        <v>2</v>
      </c>
      <c r="V11272" t="s">
        <v>2</v>
      </c>
      <c r="W11272" t="s">
        <v>2</v>
      </c>
      <c r="X11272" t="s">
        <v>2</v>
      </c>
      <c r="Y11272" t="s">
        <v>2</v>
      </c>
      <c r="Z11272" t="s">
        <v>2</v>
      </c>
      <c r="AA11272" t="s">
        <v>2</v>
      </c>
    </row>
    <row r="11273" spans="1:27" x14ac:dyDescent="0.25">
      <c r="A11273">
        <v>693862</v>
      </c>
      <c r="B11273" t="s">
        <v>4</v>
      </c>
      <c r="C11273" t="s">
        <v>67</v>
      </c>
      <c r="D11273">
        <v>5</v>
      </c>
      <c r="E11273" t="s">
        <v>2</v>
      </c>
      <c r="F11273" t="s">
        <v>2</v>
      </c>
      <c r="G11273" t="s">
        <v>2</v>
      </c>
      <c r="H11273">
        <v>61.4</v>
      </c>
      <c r="I11273" t="s">
        <v>2</v>
      </c>
      <c r="J11273">
        <v>0.5</v>
      </c>
      <c r="K11273">
        <v>-3</v>
      </c>
      <c r="L11273" t="s">
        <v>2</v>
      </c>
      <c r="M11273">
        <v>-2.9897499999999999</v>
      </c>
      <c r="N11273" t="s">
        <v>2</v>
      </c>
      <c r="O11273">
        <v>13.254</v>
      </c>
      <c r="P11273">
        <v>16.254000000000001</v>
      </c>
      <c r="Q11273" t="s">
        <v>2</v>
      </c>
      <c r="R11273" t="s">
        <v>2</v>
      </c>
      <c r="S11273" t="s">
        <v>2</v>
      </c>
      <c r="T11273" t="s">
        <v>2</v>
      </c>
      <c r="U11273" t="s">
        <v>2</v>
      </c>
      <c r="V11273" t="s">
        <v>2</v>
      </c>
      <c r="W11273" t="s">
        <v>2</v>
      </c>
      <c r="X11273" t="s">
        <v>2</v>
      </c>
      <c r="Y11273" t="s">
        <v>2</v>
      </c>
      <c r="Z11273" t="s">
        <v>2</v>
      </c>
      <c r="AA11273" t="s">
        <v>2</v>
      </c>
    </row>
    <row r="11274" spans="1:27" x14ac:dyDescent="0.25">
      <c r="A11274">
        <v>693862</v>
      </c>
      <c r="B11274" t="s">
        <v>4</v>
      </c>
      <c r="C11274" t="s">
        <v>67</v>
      </c>
      <c r="D11274">
        <v>5</v>
      </c>
      <c r="E11274" t="s">
        <v>2</v>
      </c>
      <c r="F11274" t="s">
        <v>2</v>
      </c>
      <c r="G11274" t="s">
        <v>2</v>
      </c>
      <c r="H11274">
        <v>61.21</v>
      </c>
      <c r="I11274" t="s">
        <v>2</v>
      </c>
      <c r="J11274">
        <v>2</v>
      </c>
      <c r="K11274">
        <v>-3</v>
      </c>
      <c r="L11274" t="s">
        <v>2</v>
      </c>
      <c r="M11274">
        <v>-3.0286870000000001</v>
      </c>
      <c r="N11274" t="s">
        <v>2</v>
      </c>
      <c r="O11274">
        <v>13.577</v>
      </c>
      <c r="P11274">
        <v>16.577000000000002</v>
      </c>
      <c r="Q11274" t="s">
        <v>2</v>
      </c>
      <c r="R11274" t="s">
        <v>2</v>
      </c>
      <c r="S11274" t="s">
        <v>2</v>
      </c>
      <c r="T11274" t="s">
        <v>2</v>
      </c>
      <c r="U11274" t="s">
        <v>2</v>
      </c>
      <c r="V11274" t="s">
        <v>2</v>
      </c>
      <c r="W11274" t="s">
        <v>2</v>
      </c>
      <c r="X11274" t="s">
        <v>2</v>
      </c>
      <c r="Y11274" t="s">
        <v>2</v>
      </c>
      <c r="Z11274" t="s">
        <v>2</v>
      </c>
      <c r="AA11274" t="s">
        <v>2</v>
      </c>
    </row>
    <row r="11275" spans="1:27" x14ac:dyDescent="0.25">
      <c r="A11275">
        <v>693862</v>
      </c>
      <c r="B11275" t="s">
        <v>4</v>
      </c>
      <c r="C11275" t="s">
        <v>67</v>
      </c>
      <c r="D11275">
        <v>5</v>
      </c>
      <c r="E11275" t="s">
        <v>2</v>
      </c>
      <c r="F11275" t="s">
        <v>2</v>
      </c>
      <c r="G11275" t="s">
        <v>2</v>
      </c>
      <c r="H11275">
        <v>60.96</v>
      </c>
      <c r="I11275" t="s">
        <v>2</v>
      </c>
      <c r="J11275">
        <v>6</v>
      </c>
      <c r="K11275">
        <v>-3</v>
      </c>
      <c r="L11275" t="s">
        <v>2</v>
      </c>
      <c r="M11275">
        <v>-3.0465629999999999</v>
      </c>
      <c r="N11275" t="s">
        <v>2</v>
      </c>
      <c r="O11275">
        <v>13.332000000000001</v>
      </c>
      <c r="P11275">
        <v>16.332000000000001</v>
      </c>
      <c r="Q11275" t="s">
        <v>2</v>
      </c>
      <c r="R11275" t="s">
        <v>2</v>
      </c>
      <c r="S11275" t="s">
        <v>2</v>
      </c>
      <c r="T11275" t="s">
        <v>2</v>
      </c>
      <c r="U11275" t="s">
        <v>2</v>
      </c>
      <c r="V11275" t="s">
        <v>2</v>
      </c>
      <c r="W11275" t="s">
        <v>2</v>
      </c>
      <c r="X11275" t="s">
        <v>2</v>
      </c>
      <c r="Y11275" t="s">
        <v>2</v>
      </c>
      <c r="Z11275" t="s">
        <v>2</v>
      </c>
      <c r="AA11275" t="s">
        <v>2</v>
      </c>
    </row>
    <row r="11276" spans="1:27" x14ac:dyDescent="0.25">
      <c r="A11276">
        <v>693862</v>
      </c>
      <c r="B11276" t="s">
        <v>4</v>
      </c>
      <c r="C11276" t="s">
        <v>67</v>
      </c>
      <c r="D11276">
        <v>5</v>
      </c>
      <c r="E11276" t="s">
        <v>2</v>
      </c>
      <c r="F11276" t="s">
        <v>2</v>
      </c>
      <c r="G11276" t="s">
        <v>2</v>
      </c>
      <c r="H11276">
        <v>60.45</v>
      </c>
      <c r="I11276" t="s">
        <v>2</v>
      </c>
      <c r="J11276">
        <v>8</v>
      </c>
      <c r="K11276">
        <v>-3</v>
      </c>
      <c r="L11276" t="s">
        <v>2</v>
      </c>
      <c r="M11276">
        <v>-2.992</v>
      </c>
      <c r="N11276" t="s">
        <v>2</v>
      </c>
      <c r="O11276">
        <v>13.558</v>
      </c>
      <c r="P11276">
        <v>16.558</v>
      </c>
      <c r="Q11276" t="s">
        <v>2</v>
      </c>
      <c r="R11276" t="s">
        <v>2</v>
      </c>
      <c r="S11276" t="s">
        <v>2</v>
      </c>
      <c r="T11276" t="s">
        <v>2</v>
      </c>
      <c r="U11276" t="s">
        <v>2</v>
      </c>
      <c r="V11276" t="s">
        <v>2</v>
      </c>
      <c r="W11276" t="s">
        <v>2</v>
      </c>
      <c r="X11276" t="s">
        <v>2</v>
      </c>
      <c r="Y11276" t="s">
        <v>2</v>
      </c>
      <c r="Z11276" t="s">
        <v>2</v>
      </c>
      <c r="AA11276" t="s">
        <v>2</v>
      </c>
    </row>
    <row r="11277" spans="1:27" x14ac:dyDescent="0.25">
      <c r="A11277">
        <v>693862</v>
      </c>
      <c r="B11277" t="s">
        <v>4</v>
      </c>
      <c r="C11277" t="s">
        <v>67</v>
      </c>
      <c r="D11277">
        <v>5</v>
      </c>
      <c r="E11277" t="s">
        <v>2</v>
      </c>
      <c r="F11277" t="s">
        <v>2</v>
      </c>
      <c r="G11277" t="s">
        <v>2</v>
      </c>
      <c r="H11277">
        <v>60.37</v>
      </c>
      <c r="I11277" t="s">
        <v>2</v>
      </c>
      <c r="J11277">
        <v>12</v>
      </c>
      <c r="K11277">
        <v>-3</v>
      </c>
      <c r="L11277" t="s">
        <v>2</v>
      </c>
      <c r="M11277">
        <v>-2.9793120000000002</v>
      </c>
      <c r="N11277" t="s">
        <v>2</v>
      </c>
      <c r="O11277">
        <v>13.871</v>
      </c>
      <c r="P11277">
        <v>16.870999999999999</v>
      </c>
      <c r="Q11277" t="s">
        <v>2</v>
      </c>
      <c r="R11277" t="s">
        <v>2</v>
      </c>
      <c r="S11277" t="s">
        <v>2</v>
      </c>
      <c r="T11277" t="s">
        <v>2</v>
      </c>
      <c r="U11277" t="s">
        <v>2</v>
      </c>
      <c r="V11277" t="s">
        <v>2</v>
      </c>
      <c r="W11277" t="s">
        <v>2</v>
      </c>
      <c r="X11277" t="s">
        <v>2</v>
      </c>
      <c r="Y11277" t="s">
        <v>2</v>
      </c>
      <c r="Z11277" t="s">
        <v>2</v>
      </c>
      <c r="AA11277" t="s">
        <v>2</v>
      </c>
    </row>
    <row r="11278" spans="1:27" x14ac:dyDescent="0.25">
      <c r="A11278">
        <v>693862</v>
      </c>
      <c r="B11278" t="s">
        <v>4</v>
      </c>
      <c r="C11278" t="s">
        <v>67</v>
      </c>
      <c r="D11278">
        <v>5</v>
      </c>
      <c r="E11278" t="s">
        <v>2</v>
      </c>
      <c r="F11278" t="s">
        <v>2</v>
      </c>
      <c r="G11278" t="s">
        <v>2</v>
      </c>
      <c r="H11278">
        <v>62.17</v>
      </c>
      <c r="I11278" t="s">
        <v>2</v>
      </c>
      <c r="J11278">
        <v>0.5</v>
      </c>
      <c r="K11278">
        <v>-2</v>
      </c>
      <c r="L11278" t="s">
        <v>2</v>
      </c>
      <c r="M11278">
        <v>-1.9977499999999999</v>
      </c>
      <c r="N11278" t="s">
        <v>2</v>
      </c>
      <c r="O11278">
        <v>14.115</v>
      </c>
      <c r="P11278">
        <v>16.114999999999998</v>
      </c>
      <c r="Q11278" t="s">
        <v>2</v>
      </c>
      <c r="R11278" t="s">
        <v>2</v>
      </c>
      <c r="S11278" t="s">
        <v>2</v>
      </c>
      <c r="T11278" t="s">
        <v>2</v>
      </c>
      <c r="U11278" t="s">
        <v>2</v>
      </c>
      <c r="V11278" t="s">
        <v>2</v>
      </c>
      <c r="W11278" t="s">
        <v>2</v>
      </c>
      <c r="X11278" t="s">
        <v>2</v>
      </c>
      <c r="Y11278" t="s">
        <v>2</v>
      </c>
      <c r="Z11278" t="s">
        <v>2</v>
      </c>
      <c r="AA11278" t="s">
        <v>2</v>
      </c>
    </row>
    <row r="11279" spans="1:27" x14ac:dyDescent="0.25">
      <c r="A11279">
        <v>693862</v>
      </c>
      <c r="B11279" t="s">
        <v>4</v>
      </c>
      <c r="C11279" t="s">
        <v>67</v>
      </c>
      <c r="D11279">
        <v>5</v>
      </c>
      <c r="E11279" t="s">
        <v>2</v>
      </c>
      <c r="F11279" t="s">
        <v>2</v>
      </c>
      <c r="G11279" t="s">
        <v>2</v>
      </c>
      <c r="H11279">
        <v>62.02</v>
      </c>
      <c r="I11279" t="s">
        <v>2</v>
      </c>
      <c r="J11279">
        <v>2</v>
      </c>
      <c r="K11279">
        <v>-2</v>
      </c>
      <c r="L11279" t="s">
        <v>2</v>
      </c>
      <c r="M11279">
        <v>-2.033687</v>
      </c>
      <c r="N11279" t="s">
        <v>2</v>
      </c>
      <c r="O11279">
        <v>14.372</v>
      </c>
      <c r="P11279">
        <v>16.372</v>
      </c>
      <c r="Q11279" t="s">
        <v>2</v>
      </c>
      <c r="R11279" t="s">
        <v>2</v>
      </c>
      <c r="S11279" t="s">
        <v>2</v>
      </c>
      <c r="T11279" t="s">
        <v>2</v>
      </c>
      <c r="U11279" t="s">
        <v>2</v>
      </c>
      <c r="V11279" t="s">
        <v>2</v>
      </c>
      <c r="W11279" t="s">
        <v>2</v>
      </c>
      <c r="X11279" t="s">
        <v>2</v>
      </c>
      <c r="Y11279" t="s">
        <v>2</v>
      </c>
      <c r="Z11279" t="s">
        <v>2</v>
      </c>
      <c r="AA11279" t="s">
        <v>2</v>
      </c>
    </row>
    <row r="11280" spans="1:27" x14ac:dyDescent="0.25">
      <c r="A11280">
        <v>693862</v>
      </c>
      <c r="B11280" t="s">
        <v>4</v>
      </c>
      <c r="C11280" t="s">
        <v>67</v>
      </c>
      <c r="D11280">
        <v>5</v>
      </c>
      <c r="E11280" t="s">
        <v>2</v>
      </c>
      <c r="F11280" t="s">
        <v>2</v>
      </c>
      <c r="G11280" t="s">
        <v>2</v>
      </c>
      <c r="H11280">
        <v>61.69</v>
      </c>
      <c r="I11280" t="s">
        <v>2</v>
      </c>
      <c r="J11280">
        <v>6</v>
      </c>
      <c r="K11280">
        <v>-2</v>
      </c>
      <c r="L11280" t="s">
        <v>2</v>
      </c>
      <c r="M11280">
        <v>-2.0435629999999998</v>
      </c>
      <c r="N11280" t="s">
        <v>2</v>
      </c>
      <c r="O11280">
        <v>14.127000000000001</v>
      </c>
      <c r="P11280">
        <v>16.126999999999999</v>
      </c>
      <c r="Q11280" t="s">
        <v>2</v>
      </c>
      <c r="R11280" t="s">
        <v>2</v>
      </c>
      <c r="S11280" t="s">
        <v>2</v>
      </c>
      <c r="T11280" t="s">
        <v>2</v>
      </c>
      <c r="U11280" t="s">
        <v>2</v>
      </c>
      <c r="V11280" t="s">
        <v>2</v>
      </c>
      <c r="W11280" t="s">
        <v>2</v>
      </c>
      <c r="X11280" t="s">
        <v>2</v>
      </c>
      <c r="Y11280" t="s">
        <v>2</v>
      </c>
      <c r="Z11280" t="s">
        <v>2</v>
      </c>
      <c r="AA11280" t="s">
        <v>2</v>
      </c>
    </row>
    <row r="11281" spans="1:27" x14ac:dyDescent="0.25">
      <c r="A11281">
        <v>693862</v>
      </c>
      <c r="B11281" t="s">
        <v>4</v>
      </c>
      <c r="C11281" t="s">
        <v>67</v>
      </c>
      <c r="D11281">
        <v>5</v>
      </c>
      <c r="E11281" t="s">
        <v>2</v>
      </c>
      <c r="F11281" t="s">
        <v>2</v>
      </c>
      <c r="G11281" t="s">
        <v>2</v>
      </c>
      <c r="H11281">
        <v>60.88</v>
      </c>
      <c r="I11281" t="s">
        <v>2</v>
      </c>
      <c r="J11281">
        <v>8</v>
      </c>
      <c r="K11281">
        <v>-2</v>
      </c>
      <c r="L11281" t="s">
        <v>2</v>
      </c>
      <c r="M11281">
        <v>-1.988</v>
      </c>
      <c r="N11281" t="s">
        <v>2</v>
      </c>
      <c r="O11281">
        <v>14.329000000000001</v>
      </c>
      <c r="P11281">
        <v>16.329000000000001</v>
      </c>
      <c r="Q11281" t="s">
        <v>2</v>
      </c>
      <c r="R11281" t="s">
        <v>2</v>
      </c>
      <c r="S11281" t="s">
        <v>2</v>
      </c>
      <c r="T11281" t="s">
        <v>2</v>
      </c>
      <c r="U11281" t="s">
        <v>2</v>
      </c>
      <c r="V11281" t="s">
        <v>2</v>
      </c>
      <c r="W11281" t="s">
        <v>2</v>
      </c>
      <c r="X11281" t="s">
        <v>2</v>
      </c>
      <c r="Y11281" t="s">
        <v>2</v>
      </c>
      <c r="Z11281" t="s">
        <v>2</v>
      </c>
      <c r="AA11281" t="s">
        <v>2</v>
      </c>
    </row>
    <row r="11282" spans="1:27" x14ac:dyDescent="0.25">
      <c r="A11282">
        <v>693862</v>
      </c>
      <c r="B11282" t="s">
        <v>4</v>
      </c>
      <c r="C11282" t="s">
        <v>67</v>
      </c>
      <c r="D11282">
        <v>5</v>
      </c>
      <c r="E11282" t="s">
        <v>2</v>
      </c>
      <c r="F11282" t="s">
        <v>2</v>
      </c>
      <c r="G11282" t="s">
        <v>2</v>
      </c>
      <c r="H11282">
        <v>60.75</v>
      </c>
      <c r="I11282" t="s">
        <v>2</v>
      </c>
      <c r="J11282">
        <v>12</v>
      </c>
      <c r="K11282">
        <v>-2</v>
      </c>
      <c r="L11282" t="s">
        <v>2</v>
      </c>
      <c r="M11282">
        <v>-1.985312</v>
      </c>
      <c r="N11282" t="s">
        <v>2</v>
      </c>
      <c r="O11282">
        <v>14.412000000000001</v>
      </c>
      <c r="P11282">
        <v>16.411999999999999</v>
      </c>
      <c r="Q11282" t="s">
        <v>2</v>
      </c>
      <c r="R11282" t="s">
        <v>2</v>
      </c>
      <c r="S11282" t="s">
        <v>2</v>
      </c>
      <c r="T11282" t="s">
        <v>2</v>
      </c>
      <c r="U11282" t="s">
        <v>2</v>
      </c>
      <c r="V11282" t="s">
        <v>2</v>
      </c>
      <c r="W11282" t="s">
        <v>2</v>
      </c>
      <c r="X11282" t="s">
        <v>2</v>
      </c>
      <c r="Y11282" t="s">
        <v>2</v>
      </c>
      <c r="Z11282" t="s">
        <v>2</v>
      </c>
      <c r="AA11282" t="s">
        <v>2</v>
      </c>
    </row>
    <row r="11283" spans="1:27" x14ac:dyDescent="0.25">
      <c r="A11283">
        <v>693862</v>
      </c>
      <c r="B11283" t="s">
        <v>4</v>
      </c>
      <c r="C11283" t="s">
        <v>67</v>
      </c>
      <c r="D11283">
        <v>5</v>
      </c>
      <c r="E11283" t="s">
        <v>2</v>
      </c>
      <c r="F11283" t="s">
        <v>2</v>
      </c>
      <c r="G11283" t="s">
        <v>2</v>
      </c>
      <c r="H11283">
        <v>63.06</v>
      </c>
      <c r="I11283" t="s">
        <v>2</v>
      </c>
      <c r="J11283">
        <v>0.5</v>
      </c>
      <c r="K11283">
        <v>-1</v>
      </c>
      <c r="L11283" t="s">
        <v>2</v>
      </c>
      <c r="M11283">
        <v>-0.99375000000000002</v>
      </c>
      <c r="N11283" t="s">
        <v>2</v>
      </c>
      <c r="O11283">
        <v>14.929</v>
      </c>
      <c r="P11283">
        <v>15.929</v>
      </c>
      <c r="Q11283" t="s">
        <v>2</v>
      </c>
      <c r="R11283" t="s">
        <v>2</v>
      </c>
      <c r="S11283" t="s">
        <v>2</v>
      </c>
      <c r="T11283" t="s">
        <v>2</v>
      </c>
      <c r="U11283" t="s">
        <v>2</v>
      </c>
      <c r="V11283" t="s">
        <v>2</v>
      </c>
      <c r="W11283" t="s">
        <v>2</v>
      </c>
      <c r="X11283" t="s">
        <v>2</v>
      </c>
      <c r="Y11283" t="s">
        <v>2</v>
      </c>
      <c r="Z11283" t="s">
        <v>2</v>
      </c>
      <c r="AA11283" t="s">
        <v>2</v>
      </c>
    </row>
    <row r="11284" spans="1:27" x14ac:dyDescent="0.25">
      <c r="A11284">
        <v>693862</v>
      </c>
      <c r="B11284" t="s">
        <v>4</v>
      </c>
      <c r="C11284" t="s">
        <v>67</v>
      </c>
      <c r="D11284">
        <v>5</v>
      </c>
      <c r="E11284" t="s">
        <v>2</v>
      </c>
      <c r="F11284" t="s">
        <v>2</v>
      </c>
      <c r="G11284" t="s">
        <v>2</v>
      </c>
      <c r="H11284">
        <v>63.03</v>
      </c>
      <c r="I11284" t="s">
        <v>2</v>
      </c>
      <c r="J11284">
        <v>2</v>
      </c>
      <c r="K11284">
        <v>-1</v>
      </c>
      <c r="L11284" t="s">
        <v>2</v>
      </c>
      <c r="M11284">
        <v>-1.0046870000000001</v>
      </c>
      <c r="N11284" t="s">
        <v>2</v>
      </c>
      <c r="O11284">
        <v>15.148</v>
      </c>
      <c r="P11284">
        <v>16.148</v>
      </c>
      <c r="Q11284" t="s">
        <v>2</v>
      </c>
      <c r="R11284" t="s">
        <v>2</v>
      </c>
      <c r="S11284" t="s">
        <v>2</v>
      </c>
      <c r="T11284" t="s">
        <v>2</v>
      </c>
      <c r="U11284" t="s">
        <v>2</v>
      </c>
      <c r="V11284" t="s">
        <v>2</v>
      </c>
      <c r="W11284" t="s">
        <v>2</v>
      </c>
      <c r="X11284" t="s">
        <v>2</v>
      </c>
      <c r="Y11284" t="s">
        <v>2</v>
      </c>
      <c r="Z11284" t="s">
        <v>2</v>
      </c>
      <c r="AA11284" t="s">
        <v>2</v>
      </c>
    </row>
    <row r="11285" spans="1:27" x14ac:dyDescent="0.25">
      <c r="A11285">
        <v>693862</v>
      </c>
      <c r="B11285" t="s">
        <v>4</v>
      </c>
      <c r="C11285" t="s">
        <v>67</v>
      </c>
      <c r="D11285">
        <v>5</v>
      </c>
      <c r="E11285" t="s">
        <v>2</v>
      </c>
      <c r="F11285" t="s">
        <v>2</v>
      </c>
      <c r="G11285" t="s">
        <v>2</v>
      </c>
      <c r="H11285">
        <v>62.6</v>
      </c>
      <c r="I11285" t="s">
        <v>2</v>
      </c>
      <c r="J11285">
        <v>6</v>
      </c>
      <c r="K11285">
        <v>-1</v>
      </c>
      <c r="L11285" t="s">
        <v>2</v>
      </c>
      <c r="M11285">
        <v>-0.98956299999999997</v>
      </c>
      <c r="N11285" t="s">
        <v>2</v>
      </c>
      <c r="O11285">
        <v>14.944000000000001</v>
      </c>
      <c r="P11285">
        <v>15.944000000000001</v>
      </c>
      <c r="Q11285" t="s">
        <v>2</v>
      </c>
      <c r="R11285" t="s">
        <v>2</v>
      </c>
      <c r="S11285" t="s">
        <v>2</v>
      </c>
      <c r="T11285" t="s">
        <v>2</v>
      </c>
      <c r="U11285" t="s">
        <v>2</v>
      </c>
      <c r="V11285" t="s">
        <v>2</v>
      </c>
      <c r="W11285" t="s">
        <v>2</v>
      </c>
      <c r="X11285" t="s">
        <v>2</v>
      </c>
      <c r="Y11285" t="s">
        <v>2</v>
      </c>
      <c r="Z11285" t="s">
        <v>2</v>
      </c>
      <c r="AA11285" t="s">
        <v>2</v>
      </c>
    </row>
    <row r="11286" spans="1:27" x14ac:dyDescent="0.25">
      <c r="A11286">
        <v>693862</v>
      </c>
      <c r="B11286" t="s">
        <v>4</v>
      </c>
      <c r="C11286" t="s">
        <v>67</v>
      </c>
      <c r="D11286">
        <v>5</v>
      </c>
      <c r="E11286" t="s">
        <v>2</v>
      </c>
      <c r="F11286" t="s">
        <v>2</v>
      </c>
      <c r="G11286" t="s">
        <v>2</v>
      </c>
      <c r="H11286">
        <v>61.45</v>
      </c>
      <c r="I11286" t="s">
        <v>2</v>
      </c>
      <c r="J11286">
        <v>8</v>
      </c>
      <c r="K11286">
        <v>-1</v>
      </c>
      <c r="L11286" t="s">
        <v>2</v>
      </c>
      <c r="M11286">
        <v>-0.98299999999999998</v>
      </c>
      <c r="N11286" t="s">
        <v>2</v>
      </c>
      <c r="O11286">
        <v>15.074</v>
      </c>
      <c r="P11286">
        <v>16.074000000000002</v>
      </c>
      <c r="Q11286" t="s">
        <v>2</v>
      </c>
      <c r="R11286" t="s">
        <v>2</v>
      </c>
      <c r="S11286" t="s">
        <v>2</v>
      </c>
      <c r="T11286" t="s">
        <v>2</v>
      </c>
      <c r="U11286" t="s">
        <v>2</v>
      </c>
      <c r="V11286" t="s">
        <v>2</v>
      </c>
      <c r="W11286" t="s">
        <v>2</v>
      </c>
      <c r="X11286" t="s">
        <v>2</v>
      </c>
      <c r="Y11286" t="s">
        <v>2</v>
      </c>
      <c r="Z11286" t="s">
        <v>2</v>
      </c>
      <c r="AA11286" t="s">
        <v>2</v>
      </c>
    </row>
    <row r="11287" spans="1:27" x14ac:dyDescent="0.25">
      <c r="A11287">
        <v>693862</v>
      </c>
      <c r="B11287" t="s">
        <v>4</v>
      </c>
      <c r="C11287" t="s">
        <v>67</v>
      </c>
      <c r="D11287">
        <v>5</v>
      </c>
      <c r="E11287" t="s">
        <v>2</v>
      </c>
      <c r="F11287" t="s">
        <v>2</v>
      </c>
      <c r="G11287" t="s">
        <v>2</v>
      </c>
      <c r="H11287">
        <v>61.24</v>
      </c>
      <c r="I11287" t="s">
        <v>2</v>
      </c>
      <c r="J11287">
        <v>12</v>
      </c>
      <c r="K11287">
        <v>-1</v>
      </c>
      <c r="L11287" t="s">
        <v>2</v>
      </c>
      <c r="M11287">
        <v>-0.96531199999999995</v>
      </c>
      <c r="N11287" t="s">
        <v>2</v>
      </c>
      <c r="O11287">
        <v>15.007</v>
      </c>
      <c r="P11287">
        <v>16.007000000000001</v>
      </c>
      <c r="Q11287" t="s">
        <v>2</v>
      </c>
      <c r="R11287" t="s">
        <v>2</v>
      </c>
      <c r="S11287" t="s">
        <v>2</v>
      </c>
      <c r="T11287" t="s">
        <v>2</v>
      </c>
      <c r="U11287" t="s">
        <v>2</v>
      </c>
      <c r="V11287" t="s">
        <v>2</v>
      </c>
      <c r="W11287" t="s">
        <v>2</v>
      </c>
      <c r="X11287" t="s">
        <v>2</v>
      </c>
      <c r="Y11287" t="s">
        <v>2</v>
      </c>
      <c r="Z11287" t="s">
        <v>2</v>
      </c>
      <c r="AA11287" t="s">
        <v>2</v>
      </c>
    </row>
    <row r="11288" spans="1:27" x14ac:dyDescent="0.25">
      <c r="A11288">
        <v>693862</v>
      </c>
      <c r="B11288" t="s">
        <v>4</v>
      </c>
      <c r="C11288" t="s">
        <v>67</v>
      </c>
      <c r="D11288">
        <v>5</v>
      </c>
      <c r="E11288" t="s">
        <v>2</v>
      </c>
      <c r="F11288" t="s">
        <v>2</v>
      </c>
      <c r="G11288" t="s">
        <v>2</v>
      </c>
      <c r="H11288">
        <v>64.150000000000006</v>
      </c>
      <c r="I11288" t="s">
        <v>2</v>
      </c>
      <c r="J11288">
        <v>0.5</v>
      </c>
      <c r="K11288">
        <v>0</v>
      </c>
      <c r="L11288" t="s">
        <v>2</v>
      </c>
      <c r="M11288">
        <v>7.2500000000000004E-3</v>
      </c>
      <c r="N11288" t="s">
        <v>2</v>
      </c>
      <c r="O11288">
        <v>15.718</v>
      </c>
      <c r="P11288">
        <v>15.718</v>
      </c>
      <c r="Q11288" t="s">
        <v>2</v>
      </c>
      <c r="R11288" t="s">
        <v>2</v>
      </c>
      <c r="S11288" t="s">
        <v>2</v>
      </c>
      <c r="T11288" t="s">
        <v>2</v>
      </c>
      <c r="U11288" t="s">
        <v>2</v>
      </c>
      <c r="V11288" t="s">
        <v>2</v>
      </c>
      <c r="W11288" t="s">
        <v>2</v>
      </c>
      <c r="X11288" t="s">
        <v>2</v>
      </c>
      <c r="Y11288" t="s">
        <v>2</v>
      </c>
      <c r="Z11288" t="s">
        <v>2</v>
      </c>
      <c r="AA11288" t="s">
        <v>2</v>
      </c>
    </row>
    <row r="11289" spans="1:27" x14ac:dyDescent="0.25">
      <c r="A11289">
        <v>693862</v>
      </c>
      <c r="B11289" t="s">
        <v>4</v>
      </c>
      <c r="C11289" t="s">
        <v>67</v>
      </c>
      <c r="D11289">
        <v>5</v>
      </c>
      <c r="E11289" t="s">
        <v>2</v>
      </c>
      <c r="F11289" t="s">
        <v>2</v>
      </c>
      <c r="G11289" t="s">
        <v>2</v>
      </c>
      <c r="H11289">
        <v>64.16</v>
      </c>
      <c r="I11289" t="s">
        <v>2</v>
      </c>
      <c r="J11289">
        <v>2</v>
      </c>
      <c r="K11289">
        <v>0</v>
      </c>
      <c r="L11289" t="s">
        <v>2</v>
      </c>
      <c r="M11289">
        <v>-5.6870000000000002E-3</v>
      </c>
      <c r="N11289" t="s">
        <v>2</v>
      </c>
      <c r="O11289">
        <v>15.851000000000001</v>
      </c>
      <c r="P11289">
        <v>15.851000000000001</v>
      </c>
      <c r="Q11289" t="s">
        <v>2</v>
      </c>
      <c r="R11289" t="s">
        <v>2</v>
      </c>
      <c r="S11289" t="s">
        <v>2</v>
      </c>
      <c r="T11289" t="s">
        <v>2</v>
      </c>
      <c r="U11289" t="s">
        <v>2</v>
      </c>
      <c r="V11289" t="s">
        <v>2</v>
      </c>
      <c r="W11289" t="s">
        <v>2</v>
      </c>
      <c r="X11289" t="s">
        <v>2</v>
      </c>
      <c r="Y11289" t="s">
        <v>2</v>
      </c>
      <c r="Z11289" t="s">
        <v>2</v>
      </c>
      <c r="AA11289" t="s">
        <v>2</v>
      </c>
    </row>
    <row r="11290" spans="1:27" x14ac:dyDescent="0.25">
      <c r="A11290">
        <v>693862</v>
      </c>
      <c r="B11290" t="s">
        <v>4</v>
      </c>
      <c r="C11290" t="s">
        <v>67</v>
      </c>
      <c r="D11290">
        <v>5</v>
      </c>
      <c r="E11290" t="s">
        <v>2</v>
      </c>
      <c r="F11290" t="s">
        <v>2</v>
      </c>
      <c r="G11290" t="s">
        <v>2</v>
      </c>
      <c r="H11290">
        <v>63.66</v>
      </c>
      <c r="I11290" t="s">
        <v>2</v>
      </c>
      <c r="J11290">
        <v>6</v>
      </c>
      <c r="K11290">
        <v>0</v>
      </c>
      <c r="L11290" t="s">
        <v>2</v>
      </c>
      <c r="M11290">
        <v>1.4437E-2</v>
      </c>
      <c r="N11290" t="s">
        <v>2</v>
      </c>
      <c r="O11290">
        <v>15.661</v>
      </c>
      <c r="P11290">
        <v>15.661</v>
      </c>
      <c r="Q11290" t="s">
        <v>2</v>
      </c>
      <c r="R11290" t="s">
        <v>2</v>
      </c>
      <c r="S11290" t="s">
        <v>2</v>
      </c>
      <c r="T11290" t="s">
        <v>2</v>
      </c>
      <c r="U11290" t="s">
        <v>2</v>
      </c>
      <c r="V11290" t="s">
        <v>2</v>
      </c>
      <c r="W11290" t="s">
        <v>2</v>
      </c>
      <c r="X11290" t="s">
        <v>2</v>
      </c>
      <c r="Y11290" t="s">
        <v>2</v>
      </c>
      <c r="Z11290" t="s">
        <v>2</v>
      </c>
      <c r="AA11290" t="s">
        <v>2</v>
      </c>
    </row>
    <row r="11291" spans="1:27" x14ac:dyDescent="0.25">
      <c r="A11291">
        <v>693862</v>
      </c>
      <c r="B11291" t="s">
        <v>4</v>
      </c>
      <c r="C11291" t="s">
        <v>67</v>
      </c>
      <c r="D11291">
        <v>5</v>
      </c>
      <c r="E11291" t="s">
        <v>2</v>
      </c>
      <c r="F11291" t="s">
        <v>2</v>
      </c>
      <c r="G11291" t="s">
        <v>2</v>
      </c>
      <c r="H11291">
        <v>62.08</v>
      </c>
      <c r="I11291" t="s">
        <v>2</v>
      </c>
      <c r="J11291">
        <v>8</v>
      </c>
      <c r="K11291">
        <v>0</v>
      </c>
      <c r="L11291" t="s">
        <v>2</v>
      </c>
      <c r="M11291">
        <v>7.2999999999999995E-2</v>
      </c>
      <c r="N11291" t="s">
        <v>2</v>
      </c>
      <c r="O11291">
        <v>15.805</v>
      </c>
      <c r="P11291">
        <v>15.805</v>
      </c>
      <c r="Q11291" t="s">
        <v>2</v>
      </c>
      <c r="R11291" t="s">
        <v>2</v>
      </c>
      <c r="S11291" t="s">
        <v>2</v>
      </c>
      <c r="T11291" t="s">
        <v>2</v>
      </c>
      <c r="U11291" t="s">
        <v>2</v>
      </c>
      <c r="V11291" t="s">
        <v>2</v>
      </c>
      <c r="W11291" t="s">
        <v>2</v>
      </c>
      <c r="X11291" t="s">
        <v>2</v>
      </c>
      <c r="Y11291" t="s">
        <v>2</v>
      </c>
      <c r="Z11291" t="s">
        <v>2</v>
      </c>
      <c r="AA11291" t="s">
        <v>2</v>
      </c>
    </row>
    <row r="11292" spans="1:27" x14ac:dyDescent="0.25">
      <c r="A11292">
        <v>693862</v>
      </c>
      <c r="B11292" t="s">
        <v>4</v>
      </c>
      <c r="C11292" t="s">
        <v>67</v>
      </c>
      <c r="D11292">
        <v>5</v>
      </c>
      <c r="E11292" t="s">
        <v>2</v>
      </c>
      <c r="F11292" t="s">
        <v>2</v>
      </c>
      <c r="G11292" t="s">
        <v>2</v>
      </c>
      <c r="H11292">
        <v>61.82</v>
      </c>
      <c r="I11292" t="s">
        <v>2</v>
      </c>
      <c r="J11292">
        <v>12</v>
      </c>
      <c r="K11292">
        <v>0</v>
      </c>
      <c r="L11292" t="s">
        <v>2</v>
      </c>
      <c r="M11292">
        <v>3.9688000000000001E-2</v>
      </c>
      <c r="N11292" t="s">
        <v>2</v>
      </c>
      <c r="O11292">
        <v>15.606999999999999</v>
      </c>
      <c r="P11292">
        <v>15.606999999999999</v>
      </c>
      <c r="Q11292" t="s">
        <v>2</v>
      </c>
      <c r="R11292" t="s">
        <v>2</v>
      </c>
      <c r="S11292" t="s">
        <v>2</v>
      </c>
      <c r="T11292" t="s">
        <v>2</v>
      </c>
      <c r="U11292" t="s">
        <v>2</v>
      </c>
      <c r="V11292" t="s">
        <v>2</v>
      </c>
      <c r="W11292" t="s">
        <v>2</v>
      </c>
      <c r="X11292" t="s">
        <v>2</v>
      </c>
      <c r="Y11292" t="s">
        <v>2</v>
      </c>
      <c r="Z11292" t="s">
        <v>2</v>
      </c>
      <c r="AA11292" t="s">
        <v>2</v>
      </c>
    </row>
    <row r="11293" spans="1:27" x14ac:dyDescent="0.25">
      <c r="A11293">
        <v>693862</v>
      </c>
      <c r="B11293" t="s">
        <v>4</v>
      </c>
      <c r="C11293" t="s">
        <v>67</v>
      </c>
      <c r="D11293">
        <v>5</v>
      </c>
      <c r="E11293" t="s">
        <v>2</v>
      </c>
      <c r="F11293" t="s">
        <v>2</v>
      </c>
      <c r="G11293" t="s">
        <v>2</v>
      </c>
      <c r="H11293">
        <v>65.31</v>
      </c>
      <c r="I11293" t="s">
        <v>2</v>
      </c>
      <c r="J11293">
        <v>0.5</v>
      </c>
      <c r="K11293">
        <v>1</v>
      </c>
      <c r="L11293" t="s">
        <v>2</v>
      </c>
      <c r="M11293">
        <v>1.0182500000000001</v>
      </c>
      <c r="N11293" t="s">
        <v>2</v>
      </c>
      <c r="O11293">
        <v>16.462</v>
      </c>
      <c r="P11293">
        <v>15.462</v>
      </c>
      <c r="Q11293" t="s">
        <v>2</v>
      </c>
      <c r="R11293" t="s">
        <v>2</v>
      </c>
      <c r="S11293" t="s">
        <v>2</v>
      </c>
      <c r="T11293" t="s">
        <v>2</v>
      </c>
      <c r="U11293" t="s">
        <v>2</v>
      </c>
      <c r="V11293" t="s">
        <v>2</v>
      </c>
      <c r="W11293" t="s">
        <v>2</v>
      </c>
      <c r="X11293" t="s">
        <v>2</v>
      </c>
      <c r="Y11293" t="s">
        <v>2</v>
      </c>
      <c r="Z11293" t="s">
        <v>2</v>
      </c>
      <c r="AA11293" t="s">
        <v>2</v>
      </c>
    </row>
    <row r="11294" spans="1:27" x14ac:dyDescent="0.25">
      <c r="A11294">
        <v>693862</v>
      </c>
      <c r="B11294" t="s">
        <v>4</v>
      </c>
      <c r="C11294" t="s">
        <v>67</v>
      </c>
      <c r="D11294">
        <v>5</v>
      </c>
      <c r="E11294" t="s">
        <v>2</v>
      </c>
      <c r="F11294" t="s">
        <v>2</v>
      </c>
      <c r="G11294" t="s">
        <v>2</v>
      </c>
      <c r="H11294">
        <v>65.489999999999995</v>
      </c>
      <c r="I11294" t="s">
        <v>2</v>
      </c>
      <c r="J11294">
        <v>2</v>
      </c>
      <c r="K11294">
        <v>1</v>
      </c>
      <c r="L11294" t="s">
        <v>2</v>
      </c>
      <c r="M11294">
        <v>0.989313</v>
      </c>
      <c r="N11294" t="s">
        <v>2</v>
      </c>
      <c r="O11294">
        <v>16.498000000000001</v>
      </c>
      <c r="P11294">
        <v>15.497999999999999</v>
      </c>
      <c r="Q11294" t="s">
        <v>2</v>
      </c>
      <c r="R11294" t="s">
        <v>2</v>
      </c>
      <c r="S11294" t="s">
        <v>2</v>
      </c>
      <c r="T11294" t="s">
        <v>2</v>
      </c>
      <c r="U11294" t="s">
        <v>2</v>
      </c>
      <c r="V11294" t="s">
        <v>2</v>
      </c>
      <c r="W11294" t="s">
        <v>2</v>
      </c>
      <c r="X11294" t="s">
        <v>2</v>
      </c>
      <c r="Y11294" t="s">
        <v>2</v>
      </c>
      <c r="Z11294" t="s">
        <v>2</v>
      </c>
      <c r="AA11294" t="s">
        <v>2</v>
      </c>
    </row>
    <row r="11295" spans="1:27" x14ac:dyDescent="0.25">
      <c r="A11295">
        <v>693862</v>
      </c>
      <c r="B11295" t="s">
        <v>4</v>
      </c>
      <c r="C11295" t="s">
        <v>67</v>
      </c>
      <c r="D11295">
        <v>5</v>
      </c>
      <c r="E11295" t="s">
        <v>2</v>
      </c>
      <c r="F11295" t="s">
        <v>2</v>
      </c>
      <c r="G11295" t="s">
        <v>2</v>
      </c>
      <c r="H11295">
        <v>64.94</v>
      </c>
      <c r="I11295" t="s">
        <v>2</v>
      </c>
      <c r="J11295">
        <v>6</v>
      </c>
      <c r="K11295">
        <v>1</v>
      </c>
      <c r="L11295" t="s">
        <v>2</v>
      </c>
      <c r="M11295">
        <v>1.0234369999999999</v>
      </c>
      <c r="N11295" t="s">
        <v>2</v>
      </c>
      <c r="O11295">
        <v>16.343</v>
      </c>
      <c r="P11295">
        <v>15.343</v>
      </c>
      <c r="Q11295" t="s">
        <v>2</v>
      </c>
      <c r="R11295" t="s">
        <v>2</v>
      </c>
      <c r="S11295" t="s">
        <v>2</v>
      </c>
      <c r="T11295" t="s">
        <v>2</v>
      </c>
      <c r="U11295" t="s">
        <v>2</v>
      </c>
      <c r="V11295" t="s">
        <v>2</v>
      </c>
      <c r="W11295" t="s">
        <v>2</v>
      </c>
      <c r="X11295" t="s">
        <v>2</v>
      </c>
      <c r="Y11295" t="s">
        <v>2</v>
      </c>
      <c r="Z11295" t="s">
        <v>2</v>
      </c>
      <c r="AA11295" t="s">
        <v>2</v>
      </c>
    </row>
    <row r="11296" spans="1:27" x14ac:dyDescent="0.25">
      <c r="A11296">
        <v>693862</v>
      </c>
      <c r="B11296" t="s">
        <v>4</v>
      </c>
      <c r="C11296" t="s">
        <v>67</v>
      </c>
      <c r="D11296">
        <v>5</v>
      </c>
      <c r="E11296" t="s">
        <v>2</v>
      </c>
      <c r="F11296" t="s">
        <v>2</v>
      </c>
      <c r="G11296" t="s">
        <v>2</v>
      </c>
      <c r="H11296">
        <v>62.62</v>
      </c>
      <c r="I11296" t="s">
        <v>2</v>
      </c>
      <c r="J11296">
        <v>8</v>
      </c>
      <c r="K11296">
        <v>1</v>
      </c>
      <c r="L11296" t="s">
        <v>2</v>
      </c>
      <c r="M11296">
        <v>1.085</v>
      </c>
      <c r="N11296" t="s">
        <v>2</v>
      </c>
      <c r="O11296">
        <v>16.454000000000001</v>
      </c>
      <c r="P11296">
        <v>15.454000000000001</v>
      </c>
      <c r="Q11296" t="s">
        <v>2</v>
      </c>
      <c r="R11296" t="s">
        <v>2</v>
      </c>
      <c r="S11296" t="s">
        <v>2</v>
      </c>
      <c r="T11296" t="s">
        <v>2</v>
      </c>
      <c r="U11296" t="s">
        <v>2</v>
      </c>
      <c r="V11296" t="s">
        <v>2</v>
      </c>
      <c r="W11296" t="s">
        <v>2</v>
      </c>
      <c r="X11296" t="s">
        <v>2</v>
      </c>
      <c r="Y11296" t="s">
        <v>2</v>
      </c>
      <c r="Z11296" t="s">
        <v>2</v>
      </c>
      <c r="AA11296" t="s">
        <v>2</v>
      </c>
    </row>
    <row r="11297" spans="1:27" x14ac:dyDescent="0.25">
      <c r="A11297">
        <v>693862</v>
      </c>
      <c r="B11297" t="s">
        <v>4</v>
      </c>
      <c r="C11297" t="s">
        <v>67</v>
      </c>
      <c r="D11297">
        <v>5</v>
      </c>
      <c r="E11297" t="s">
        <v>2</v>
      </c>
      <c r="F11297" t="s">
        <v>2</v>
      </c>
      <c r="G11297" t="s">
        <v>2</v>
      </c>
      <c r="H11297">
        <v>62.3</v>
      </c>
      <c r="I11297" t="s">
        <v>2</v>
      </c>
      <c r="J11297">
        <v>12</v>
      </c>
      <c r="K11297">
        <v>1</v>
      </c>
      <c r="L11297" t="s">
        <v>2</v>
      </c>
      <c r="M11297">
        <v>1.0386880000000001</v>
      </c>
      <c r="N11297" t="s">
        <v>2</v>
      </c>
      <c r="O11297">
        <v>16.129000000000001</v>
      </c>
      <c r="P11297">
        <v>15.129</v>
      </c>
      <c r="Q11297" t="s">
        <v>2</v>
      </c>
      <c r="R11297" t="s">
        <v>2</v>
      </c>
      <c r="S11297" t="s">
        <v>2</v>
      </c>
      <c r="T11297" t="s">
        <v>2</v>
      </c>
      <c r="U11297" t="s">
        <v>2</v>
      </c>
      <c r="V11297" t="s">
        <v>2</v>
      </c>
      <c r="W11297" t="s">
        <v>2</v>
      </c>
      <c r="X11297" t="s">
        <v>2</v>
      </c>
      <c r="Y11297" t="s">
        <v>2</v>
      </c>
      <c r="Z11297" t="s">
        <v>2</v>
      </c>
      <c r="AA11297" t="s">
        <v>2</v>
      </c>
    </row>
    <row r="11298" spans="1:27" x14ac:dyDescent="0.25">
      <c r="A11298">
        <v>693862</v>
      </c>
      <c r="B11298" t="s">
        <v>4</v>
      </c>
      <c r="C11298" t="s">
        <v>67</v>
      </c>
      <c r="D11298">
        <v>5</v>
      </c>
      <c r="E11298" t="s">
        <v>2</v>
      </c>
      <c r="F11298" t="s">
        <v>2</v>
      </c>
      <c r="G11298" t="s">
        <v>2</v>
      </c>
      <c r="H11298">
        <v>66.45</v>
      </c>
      <c r="I11298" t="s">
        <v>2</v>
      </c>
      <c r="J11298">
        <v>0.5</v>
      </c>
      <c r="K11298">
        <v>2</v>
      </c>
      <c r="L11298" t="s">
        <v>2</v>
      </c>
      <c r="M11298">
        <v>2.0062500000000001</v>
      </c>
      <c r="N11298" t="s">
        <v>2</v>
      </c>
      <c r="O11298">
        <v>17.064</v>
      </c>
      <c r="P11298">
        <v>15.064</v>
      </c>
      <c r="Q11298" t="s">
        <v>2</v>
      </c>
      <c r="R11298" t="s">
        <v>2</v>
      </c>
      <c r="S11298" t="s">
        <v>2</v>
      </c>
      <c r="T11298" t="s">
        <v>2</v>
      </c>
      <c r="U11298" t="s">
        <v>2</v>
      </c>
      <c r="V11298" t="s">
        <v>2</v>
      </c>
      <c r="W11298" t="s">
        <v>2</v>
      </c>
      <c r="X11298" t="s">
        <v>2</v>
      </c>
      <c r="Y11298" t="s">
        <v>2</v>
      </c>
      <c r="Z11298" t="s">
        <v>2</v>
      </c>
      <c r="AA11298" t="s">
        <v>2</v>
      </c>
    </row>
    <row r="11299" spans="1:27" x14ac:dyDescent="0.25">
      <c r="A11299">
        <v>693862</v>
      </c>
      <c r="B11299" t="s">
        <v>4</v>
      </c>
      <c r="C11299" t="s">
        <v>67</v>
      </c>
      <c r="D11299">
        <v>5</v>
      </c>
      <c r="E11299" t="s">
        <v>2</v>
      </c>
      <c r="F11299" t="s">
        <v>2</v>
      </c>
      <c r="G11299" t="s">
        <v>2</v>
      </c>
      <c r="H11299">
        <v>66.83</v>
      </c>
      <c r="I11299" t="s">
        <v>2</v>
      </c>
      <c r="J11299">
        <v>2</v>
      </c>
      <c r="K11299">
        <v>2</v>
      </c>
      <c r="L11299" t="s">
        <v>2</v>
      </c>
      <c r="M11299">
        <v>1.9873130000000001</v>
      </c>
      <c r="N11299" t="s">
        <v>2</v>
      </c>
      <c r="O11299">
        <v>16.986999999999998</v>
      </c>
      <c r="P11299">
        <v>14.987</v>
      </c>
      <c r="Q11299" t="s">
        <v>2</v>
      </c>
      <c r="R11299" t="s">
        <v>2</v>
      </c>
      <c r="S11299" t="s">
        <v>2</v>
      </c>
      <c r="T11299" t="s">
        <v>2</v>
      </c>
      <c r="U11299" t="s">
        <v>2</v>
      </c>
      <c r="V11299" t="s">
        <v>2</v>
      </c>
      <c r="W11299" t="s">
        <v>2</v>
      </c>
      <c r="X11299" t="s">
        <v>2</v>
      </c>
      <c r="Y11299" t="s">
        <v>2</v>
      </c>
      <c r="Z11299" t="s">
        <v>2</v>
      </c>
      <c r="AA11299" t="s">
        <v>2</v>
      </c>
    </row>
    <row r="11300" spans="1:27" x14ac:dyDescent="0.25">
      <c r="A11300">
        <v>693862</v>
      </c>
      <c r="B11300" t="s">
        <v>4</v>
      </c>
      <c r="C11300" t="s">
        <v>67</v>
      </c>
      <c r="D11300">
        <v>5</v>
      </c>
      <c r="E11300" t="s">
        <v>2</v>
      </c>
      <c r="F11300" t="s">
        <v>2</v>
      </c>
      <c r="G11300" t="s">
        <v>2</v>
      </c>
      <c r="H11300">
        <v>66.13</v>
      </c>
      <c r="I11300" t="s">
        <v>2</v>
      </c>
      <c r="J11300">
        <v>6</v>
      </c>
      <c r="K11300">
        <v>2</v>
      </c>
      <c r="L11300" t="s">
        <v>2</v>
      </c>
      <c r="M11300">
        <v>2.0274369999999999</v>
      </c>
      <c r="N11300" t="s">
        <v>2</v>
      </c>
      <c r="O11300">
        <v>16.914999999999999</v>
      </c>
      <c r="P11300">
        <v>14.914999999999999</v>
      </c>
      <c r="Q11300" t="s">
        <v>2</v>
      </c>
      <c r="R11300" t="s">
        <v>2</v>
      </c>
      <c r="S11300" t="s">
        <v>2</v>
      </c>
      <c r="T11300" t="s">
        <v>2</v>
      </c>
      <c r="U11300" t="s">
        <v>2</v>
      </c>
      <c r="V11300" t="s">
        <v>2</v>
      </c>
      <c r="W11300" t="s">
        <v>2</v>
      </c>
      <c r="X11300" t="s">
        <v>2</v>
      </c>
      <c r="Y11300" t="s">
        <v>2</v>
      </c>
      <c r="Z11300" t="s">
        <v>2</v>
      </c>
      <c r="AA11300" t="s">
        <v>2</v>
      </c>
    </row>
    <row r="11301" spans="1:27" x14ac:dyDescent="0.25">
      <c r="A11301">
        <v>693862</v>
      </c>
      <c r="B11301" t="s">
        <v>4</v>
      </c>
      <c r="C11301" t="s">
        <v>67</v>
      </c>
      <c r="D11301">
        <v>5</v>
      </c>
      <c r="E11301" t="s">
        <v>2</v>
      </c>
      <c r="F11301" t="s">
        <v>2</v>
      </c>
      <c r="G11301" t="s">
        <v>2</v>
      </c>
      <c r="H11301">
        <v>62.96</v>
      </c>
      <c r="I11301" t="s">
        <v>2</v>
      </c>
      <c r="J11301">
        <v>8</v>
      </c>
      <c r="K11301">
        <v>2</v>
      </c>
      <c r="L11301" t="s">
        <v>2</v>
      </c>
      <c r="M11301">
        <v>2.0830000000000002</v>
      </c>
      <c r="N11301" t="s">
        <v>2</v>
      </c>
      <c r="O11301">
        <v>16.98</v>
      </c>
      <c r="P11301">
        <v>14.98</v>
      </c>
      <c r="Q11301" t="s">
        <v>2</v>
      </c>
      <c r="R11301" t="s">
        <v>2</v>
      </c>
      <c r="S11301" t="s">
        <v>2</v>
      </c>
      <c r="T11301" t="s">
        <v>2</v>
      </c>
      <c r="U11301" t="s">
        <v>2</v>
      </c>
      <c r="V11301" t="s">
        <v>2</v>
      </c>
      <c r="W11301" t="s">
        <v>2</v>
      </c>
      <c r="X11301" t="s">
        <v>2</v>
      </c>
      <c r="Y11301" t="s">
        <v>2</v>
      </c>
      <c r="Z11301" t="s">
        <v>2</v>
      </c>
      <c r="AA11301" t="s">
        <v>2</v>
      </c>
    </row>
    <row r="11302" spans="1:27" x14ac:dyDescent="0.25">
      <c r="A11302">
        <v>693862</v>
      </c>
      <c r="B11302" t="s">
        <v>4</v>
      </c>
      <c r="C11302" t="s">
        <v>67</v>
      </c>
      <c r="D11302">
        <v>5</v>
      </c>
      <c r="E11302" t="s">
        <v>2</v>
      </c>
      <c r="F11302" t="s">
        <v>2</v>
      </c>
      <c r="G11302" t="s">
        <v>2</v>
      </c>
      <c r="H11302">
        <v>62.9</v>
      </c>
      <c r="I11302" t="s">
        <v>2</v>
      </c>
      <c r="J11302">
        <v>12</v>
      </c>
      <c r="K11302">
        <v>2</v>
      </c>
      <c r="L11302" t="s">
        <v>2</v>
      </c>
      <c r="M11302">
        <v>2.0256880000000002</v>
      </c>
      <c r="N11302" t="s">
        <v>2</v>
      </c>
      <c r="O11302">
        <v>16.553999999999998</v>
      </c>
      <c r="P11302">
        <v>14.554</v>
      </c>
      <c r="Q11302" t="s">
        <v>2</v>
      </c>
      <c r="R11302" t="s">
        <v>2</v>
      </c>
      <c r="S11302" t="s">
        <v>2</v>
      </c>
      <c r="T11302" t="s">
        <v>2</v>
      </c>
      <c r="U11302" t="s">
        <v>2</v>
      </c>
      <c r="V11302" t="s">
        <v>2</v>
      </c>
      <c r="W11302" t="s">
        <v>2</v>
      </c>
      <c r="X11302" t="s">
        <v>2</v>
      </c>
      <c r="Y11302" t="s">
        <v>2</v>
      </c>
      <c r="Z11302" t="s">
        <v>2</v>
      </c>
      <c r="AA11302" t="s">
        <v>2</v>
      </c>
    </row>
    <row r="11303" spans="1:27" x14ac:dyDescent="0.25">
      <c r="A11303">
        <v>693862</v>
      </c>
      <c r="B11303" t="s">
        <v>4</v>
      </c>
      <c r="C11303" t="s">
        <v>67</v>
      </c>
      <c r="D11303">
        <v>5</v>
      </c>
      <c r="E11303" t="s">
        <v>2</v>
      </c>
      <c r="F11303" t="s">
        <v>2</v>
      </c>
      <c r="G11303" t="s">
        <v>2</v>
      </c>
      <c r="H11303">
        <v>67.459999999999994</v>
      </c>
      <c r="I11303" t="s">
        <v>2</v>
      </c>
      <c r="J11303">
        <v>0.5</v>
      </c>
      <c r="K11303">
        <v>3</v>
      </c>
      <c r="L11303" t="s">
        <v>2</v>
      </c>
      <c r="M11303">
        <v>2.9922499999999999</v>
      </c>
      <c r="N11303" t="s">
        <v>2</v>
      </c>
      <c r="O11303">
        <v>17.559000000000001</v>
      </c>
      <c r="P11303">
        <v>14.558999999999999</v>
      </c>
      <c r="Q11303" t="s">
        <v>2</v>
      </c>
      <c r="R11303" t="s">
        <v>2</v>
      </c>
      <c r="S11303" t="s">
        <v>2</v>
      </c>
      <c r="T11303" t="s">
        <v>2</v>
      </c>
      <c r="U11303" t="s">
        <v>2</v>
      </c>
      <c r="V11303" t="s">
        <v>2</v>
      </c>
      <c r="W11303" t="s">
        <v>2</v>
      </c>
      <c r="X11303" t="s">
        <v>2</v>
      </c>
      <c r="Y11303" t="s">
        <v>2</v>
      </c>
      <c r="Z11303" t="s">
        <v>2</v>
      </c>
      <c r="AA11303" t="s">
        <v>2</v>
      </c>
    </row>
    <row r="11304" spans="1:27" x14ac:dyDescent="0.25">
      <c r="A11304">
        <v>693862</v>
      </c>
      <c r="B11304" t="s">
        <v>4</v>
      </c>
      <c r="C11304" t="s">
        <v>67</v>
      </c>
      <c r="D11304">
        <v>5</v>
      </c>
      <c r="E11304" t="s">
        <v>2</v>
      </c>
      <c r="F11304" t="s">
        <v>2</v>
      </c>
      <c r="G11304" t="s">
        <v>2</v>
      </c>
      <c r="H11304">
        <v>68.03</v>
      </c>
      <c r="I11304" t="s">
        <v>2</v>
      </c>
      <c r="J11304">
        <v>2</v>
      </c>
      <c r="K11304">
        <v>3</v>
      </c>
      <c r="L11304" t="s">
        <v>2</v>
      </c>
      <c r="M11304">
        <v>3.0033129999999999</v>
      </c>
      <c r="N11304" t="s">
        <v>2</v>
      </c>
      <c r="O11304">
        <v>17.323</v>
      </c>
      <c r="P11304">
        <v>14.323</v>
      </c>
      <c r="Q11304" t="s">
        <v>2</v>
      </c>
      <c r="R11304" t="s">
        <v>2</v>
      </c>
      <c r="S11304" t="s">
        <v>2</v>
      </c>
      <c r="T11304" t="s">
        <v>2</v>
      </c>
      <c r="U11304" t="s">
        <v>2</v>
      </c>
      <c r="V11304" t="s">
        <v>2</v>
      </c>
      <c r="W11304" t="s">
        <v>2</v>
      </c>
      <c r="X11304" t="s">
        <v>2</v>
      </c>
      <c r="Y11304" t="s">
        <v>2</v>
      </c>
      <c r="Z11304" t="s">
        <v>2</v>
      </c>
      <c r="AA11304" t="s">
        <v>2</v>
      </c>
    </row>
    <row r="11305" spans="1:27" x14ac:dyDescent="0.25">
      <c r="A11305">
        <v>693862</v>
      </c>
      <c r="B11305" t="s">
        <v>4</v>
      </c>
      <c r="C11305" t="s">
        <v>67</v>
      </c>
      <c r="D11305">
        <v>5</v>
      </c>
      <c r="E11305" t="s">
        <v>2</v>
      </c>
      <c r="F11305" t="s">
        <v>2</v>
      </c>
      <c r="G11305" t="s">
        <v>2</v>
      </c>
      <c r="H11305">
        <v>67.12</v>
      </c>
      <c r="I11305" t="s">
        <v>2</v>
      </c>
      <c r="J11305">
        <v>6</v>
      </c>
      <c r="K11305">
        <v>3</v>
      </c>
      <c r="L11305" t="s">
        <v>2</v>
      </c>
      <c r="M11305">
        <v>3.0204369999999998</v>
      </c>
      <c r="N11305" t="s">
        <v>2</v>
      </c>
      <c r="O11305">
        <v>17.295000000000002</v>
      </c>
      <c r="P11305">
        <v>14.295</v>
      </c>
      <c r="Q11305" t="s">
        <v>2</v>
      </c>
      <c r="R11305" t="s">
        <v>2</v>
      </c>
      <c r="S11305" t="s">
        <v>2</v>
      </c>
      <c r="T11305" t="s">
        <v>2</v>
      </c>
      <c r="U11305" t="s">
        <v>2</v>
      </c>
      <c r="V11305" t="s">
        <v>2</v>
      </c>
      <c r="W11305" t="s">
        <v>2</v>
      </c>
      <c r="X11305" t="s">
        <v>2</v>
      </c>
      <c r="Y11305" t="s">
        <v>2</v>
      </c>
      <c r="Z11305" t="s">
        <v>2</v>
      </c>
      <c r="AA11305" t="s">
        <v>2</v>
      </c>
    </row>
    <row r="11306" spans="1:27" x14ac:dyDescent="0.25">
      <c r="A11306">
        <v>693862</v>
      </c>
      <c r="B11306" t="s">
        <v>4</v>
      </c>
      <c r="C11306" t="s">
        <v>67</v>
      </c>
      <c r="D11306">
        <v>5</v>
      </c>
      <c r="E11306" t="s">
        <v>2</v>
      </c>
      <c r="F11306" t="s">
        <v>2</v>
      </c>
      <c r="G11306" t="s">
        <v>2</v>
      </c>
      <c r="H11306">
        <v>63.65</v>
      </c>
      <c r="I11306" t="s">
        <v>2</v>
      </c>
      <c r="J11306">
        <v>8</v>
      </c>
      <c r="K11306">
        <v>3</v>
      </c>
      <c r="L11306" t="s">
        <v>2</v>
      </c>
      <c r="M11306">
        <v>3.073</v>
      </c>
      <c r="N11306" t="s">
        <v>2</v>
      </c>
      <c r="O11306">
        <v>17.366</v>
      </c>
      <c r="P11306">
        <v>14.366</v>
      </c>
      <c r="Q11306" t="s">
        <v>2</v>
      </c>
      <c r="R11306" t="s">
        <v>2</v>
      </c>
      <c r="S11306" t="s">
        <v>2</v>
      </c>
      <c r="T11306" t="s">
        <v>2</v>
      </c>
      <c r="U11306" t="s">
        <v>2</v>
      </c>
      <c r="V11306" t="s">
        <v>2</v>
      </c>
      <c r="W11306" t="s">
        <v>2</v>
      </c>
      <c r="X11306" t="s">
        <v>2</v>
      </c>
      <c r="Y11306" t="s">
        <v>2</v>
      </c>
      <c r="Z11306" t="s">
        <v>2</v>
      </c>
      <c r="AA11306" t="s">
        <v>2</v>
      </c>
    </row>
    <row r="11307" spans="1:27" x14ac:dyDescent="0.25">
      <c r="A11307">
        <v>693862</v>
      </c>
      <c r="B11307" t="s">
        <v>4</v>
      </c>
      <c r="C11307" t="s">
        <v>67</v>
      </c>
      <c r="D11307">
        <v>5</v>
      </c>
      <c r="E11307" t="s">
        <v>2</v>
      </c>
      <c r="F11307" t="s">
        <v>2</v>
      </c>
      <c r="G11307" t="s">
        <v>2</v>
      </c>
      <c r="H11307">
        <v>63.56</v>
      </c>
      <c r="I11307" t="s">
        <v>2</v>
      </c>
      <c r="J11307">
        <v>12</v>
      </c>
      <c r="K11307">
        <v>3</v>
      </c>
      <c r="L11307" t="s">
        <v>2</v>
      </c>
      <c r="M11307">
        <v>3.0236879999999999</v>
      </c>
      <c r="N11307" t="s">
        <v>2</v>
      </c>
      <c r="O11307">
        <v>16.867999999999999</v>
      </c>
      <c r="P11307">
        <v>13.868</v>
      </c>
      <c r="Q11307" t="s">
        <v>2</v>
      </c>
      <c r="R11307" t="s">
        <v>2</v>
      </c>
      <c r="S11307" t="s">
        <v>2</v>
      </c>
      <c r="T11307" t="s">
        <v>2</v>
      </c>
      <c r="U11307" t="s">
        <v>2</v>
      </c>
      <c r="V11307" t="s">
        <v>2</v>
      </c>
      <c r="W11307" t="s">
        <v>2</v>
      </c>
      <c r="X11307" t="s">
        <v>2</v>
      </c>
      <c r="Y11307" t="s">
        <v>2</v>
      </c>
      <c r="Z11307" t="s">
        <v>2</v>
      </c>
      <c r="AA11307" t="s">
        <v>2</v>
      </c>
    </row>
    <row r="11308" spans="1:27" x14ac:dyDescent="0.25">
      <c r="A11308">
        <v>693862</v>
      </c>
      <c r="B11308" t="s">
        <v>4</v>
      </c>
      <c r="C11308" t="s">
        <v>67</v>
      </c>
      <c r="D11308">
        <v>5</v>
      </c>
      <c r="E11308" t="s">
        <v>2</v>
      </c>
      <c r="F11308" t="s">
        <v>2</v>
      </c>
      <c r="G11308" t="s">
        <v>2</v>
      </c>
      <c r="H11308">
        <v>68.44</v>
      </c>
      <c r="I11308" t="s">
        <v>2</v>
      </c>
      <c r="J11308">
        <v>0.5</v>
      </c>
      <c r="K11308">
        <v>4</v>
      </c>
      <c r="L11308" t="s">
        <v>2</v>
      </c>
      <c r="M11308">
        <v>4.0022500000000001</v>
      </c>
      <c r="N11308" t="s">
        <v>2</v>
      </c>
      <c r="O11308">
        <v>17.981000000000002</v>
      </c>
      <c r="P11308">
        <v>13.981</v>
      </c>
      <c r="Q11308" t="s">
        <v>2</v>
      </c>
      <c r="R11308" t="s">
        <v>2</v>
      </c>
      <c r="S11308" t="s">
        <v>2</v>
      </c>
      <c r="T11308" t="s">
        <v>2</v>
      </c>
      <c r="U11308" t="s">
        <v>2</v>
      </c>
      <c r="V11308" t="s">
        <v>2</v>
      </c>
      <c r="W11308" t="s">
        <v>2</v>
      </c>
      <c r="X11308" t="s">
        <v>2</v>
      </c>
      <c r="Y11308" t="s">
        <v>2</v>
      </c>
      <c r="Z11308" t="s">
        <v>2</v>
      </c>
      <c r="AA11308" t="s">
        <v>2</v>
      </c>
    </row>
    <row r="11309" spans="1:27" x14ac:dyDescent="0.25">
      <c r="A11309">
        <v>693862</v>
      </c>
      <c r="B11309" t="s">
        <v>4</v>
      </c>
      <c r="C11309" t="s">
        <v>67</v>
      </c>
      <c r="D11309">
        <v>5</v>
      </c>
      <c r="E11309" t="s">
        <v>2</v>
      </c>
      <c r="F11309" t="s">
        <v>2</v>
      </c>
      <c r="G11309" t="s">
        <v>2</v>
      </c>
      <c r="H11309">
        <v>69.08</v>
      </c>
      <c r="I11309" t="s">
        <v>2</v>
      </c>
      <c r="J11309">
        <v>2</v>
      </c>
      <c r="K11309">
        <v>4</v>
      </c>
      <c r="L11309" t="s">
        <v>2</v>
      </c>
      <c r="M11309">
        <v>4.0123129999999998</v>
      </c>
      <c r="N11309" t="s">
        <v>2</v>
      </c>
      <c r="O11309">
        <v>17.562000000000001</v>
      </c>
      <c r="P11309">
        <v>13.561999999999999</v>
      </c>
      <c r="Q11309" t="s">
        <v>2</v>
      </c>
      <c r="R11309" t="s">
        <v>2</v>
      </c>
      <c r="S11309" t="s">
        <v>2</v>
      </c>
      <c r="T11309" t="s">
        <v>2</v>
      </c>
      <c r="U11309" t="s">
        <v>2</v>
      </c>
      <c r="V11309" t="s">
        <v>2</v>
      </c>
      <c r="W11309" t="s">
        <v>2</v>
      </c>
      <c r="X11309" t="s">
        <v>2</v>
      </c>
      <c r="Y11309" t="s">
        <v>2</v>
      </c>
      <c r="Z11309" t="s">
        <v>2</v>
      </c>
      <c r="AA11309" t="s">
        <v>2</v>
      </c>
    </row>
    <row r="11310" spans="1:27" x14ac:dyDescent="0.25">
      <c r="A11310">
        <v>693862</v>
      </c>
      <c r="B11310" t="s">
        <v>4</v>
      </c>
      <c r="C11310" t="s">
        <v>67</v>
      </c>
      <c r="D11310">
        <v>5</v>
      </c>
      <c r="E11310" t="s">
        <v>2</v>
      </c>
      <c r="F11310" t="s">
        <v>2</v>
      </c>
      <c r="G11310" t="s">
        <v>2</v>
      </c>
      <c r="H11310">
        <v>68.14</v>
      </c>
      <c r="I11310" t="s">
        <v>2</v>
      </c>
      <c r="J11310">
        <v>6</v>
      </c>
      <c r="K11310">
        <v>4</v>
      </c>
      <c r="L11310" t="s">
        <v>2</v>
      </c>
      <c r="M11310">
        <v>4.0254370000000002</v>
      </c>
      <c r="N11310" t="s">
        <v>2</v>
      </c>
      <c r="O11310">
        <v>17.577000000000002</v>
      </c>
      <c r="P11310">
        <v>13.577</v>
      </c>
      <c r="Q11310" t="s">
        <v>2</v>
      </c>
      <c r="R11310" t="s">
        <v>2</v>
      </c>
      <c r="S11310" t="s">
        <v>2</v>
      </c>
      <c r="T11310" t="s">
        <v>2</v>
      </c>
      <c r="U11310" t="s">
        <v>2</v>
      </c>
      <c r="V11310" t="s">
        <v>2</v>
      </c>
      <c r="W11310" t="s">
        <v>2</v>
      </c>
      <c r="X11310" t="s">
        <v>2</v>
      </c>
      <c r="Y11310" t="s">
        <v>2</v>
      </c>
      <c r="Z11310" t="s">
        <v>2</v>
      </c>
      <c r="AA11310" t="s">
        <v>2</v>
      </c>
    </row>
    <row r="11311" spans="1:27" x14ac:dyDescent="0.25">
      <c r="A11311">
        <v>693862</v>
      </c>
      <c r="B11311" t="s">
        <v>4</v>
      </c>
      <c r="C11311" t="s">
        <v>67</v>
      </c>
      <c r="D11311">
        <v>5</v>
      </c>
      <c r="E11311" t="s">
        <v>2</v>
      </c>
      <c r="F11311" t="s">
        <v>2</v>
      </c>
      <c r="G11311" t="s">
        <v>2</v>
      </c>
      <c r="H11311">
        <v>65.010000000000005</v>
      </c>
      <c r="I11311" t="s">
        <v>2</v>
      </c>
      <c r="J11311">
        <v>8</v>
      </c>
      <c r="K11311">
        <v>4</v>
      </c>
      <c r="L11311" t="s">
        <v>2</v>
      </c>
      <c r="M11311">
        <v>4.0730000000000004</v>
      </c>
      <c r="N11311" t="s">
        <v>2</v>
      </c>
      <c r="O11311">
        <v>17.652999999999999</v>
      </c>
      <c r="P11311">
        <v>13.653</v>
      </c>
      <c r="Q11311" t="s">
        <v>2</v>
      </c>
      <c r="R11311" t="s">
        <v>2</v>
      </c>
      <c r="S11311" t="s">
        <v>2</v>
      </c>
      <c r="T11311" t="s">
        <v>2</v>
      </c>
      <c r="U11311" t="s">
        <v>2</v>
      </c>
      <c r="V11311" t="s">
        <v>2</v>
      </c>
      <c r="W11311" t="s">
        <v>2</v>
      </c>
      <c r="X11311" t="s">
        <v>2</v>
      </c>
      <c r="Y11311" t="s">
        <v>2</v>
      </c>
      <c r="Z11311" t="s">
        <v>2</v>
      </c>
      <c r="AA11311" t="s">
        <v>2</v>
      </c>
    </row>
    <row r="11312" spans="1:27" x14ac:dyDescent="0.25">
      <c r="A11312">
        <v>693862</v>
      </c>
      <c r="B11312" t="s">
        <v>4</v>
      </c>
      <c r="C11312" t="s">
        <v>67</v>
      </c>
      <c r="D11312">
        <v>5</v>
      </c>
      <c r="E11312" t="s">
        <v>2</v>
      </c>
      <c r="F11312" t="s">
        <v>2</v>
      </c>
      <c r="G11312" t="s">
        <v>2</v>
      </c>
      <c r="H11312">
        <v>64.290000000000006</v>
      </c>
      <c r="I11312" t="s">
        <v>2</v>
      </c>
      <c r="J11312">
        <v>12</v>
      </c>
      <c r="K11312">
        <v>4</v>
      </c>
      <c r="L11312" t="s">
        <v>2</v>
      </c>
      <c r="M11312">
        <v>4.0296880000000002</v>
      </c>
      <c r="N11312" t="s">
        <v>2</v>
      </c>
      <c r="O11312">
        <v>17.096</v>
      </c>
      <c r="P11312">
        <v>13.096</v>
      </c>
      <c r="Q11312" t="s">
        <v>2</v>
      </c>
      <c r="R11312" t="s">
        <v>2</v>
      </c>
      <c r="S11312" t="s">
        <v>2</v>
      </c>
      <c r="T11312" t="s">
        <v>2</v>
      </c>
      <c r="U11312" t="s">
        <v>2</v>
      </c>
      <c r="V11312" t="s">
        <v>2</v>
      </c>
      <c r="W11312" t="s">
        <v>2</v>
      </c>
      <c r="X11312" t="s">
        <v>2</v>
      </c>
      <c r="Y11312" t="s">
        <v>2</v>
      </c>
      <c r="Z11312" t="s">
        <v>2</v>
      </c>
      <c r="AA11312" t="s">
        <v>2</v>
      </c>
    </row>
    <row r="11313" spans="1:27" x14ac:dyDescent="0.25">
      <c r="A11313">
        <v>693862</v>
      </c>
      <c r="B11313" t="s">
        <v>4</v>
      </c>
      <c r="C11313" t="s">
        <v>67</v>
      </c>
      <c r="D11313">
        <v>5</v>
      </c>
      <c r="E11313" t="s">
        <v>2</v>
      </c>
      <c r="F11313" t="s">
        <v>2</v>
      </c>
      <c r="G11313" t="s">
        <v>2</v>
      </c>
      <c r="H11313">
        <v>69.239999999999995</v>
      </c>
      <c r="I11313" t="s">
        <v>2</v>
      </c>
      <c r="J11313">
        <v>0.5</v>
      </c>
      <c r="K11313">
        <v>5</v>
      </c>
      <c r="L11313" t="s">
        <v>2</v>
      </c>
      <c r="M11313">
        <v>4.99125</v>
      </c>
      <c r="N11313" t="s">
        <v>2</v>
      </c>
      <c r="O11313">
        <v>18.321999999999999</v>
      </c>
      <c r="P11313">
        <v>13.321999999999999</v>
      </c>
      <c r="Q11313" t="s">
        <v>2</v>
      </c>
      <c r="R11313" t="s">
        <v>2</v>
      </c>
      <c r="S11313" t="s">
        <v>2</v>
      </c>
      <c r="T11313" t="s">
        <v>2</v>
      </c>
      <c r="U11313" t="s">
        <v>2</v>
      </c>
      <c r="V11313" t="s">
        <v>2</v>
      </c>
      <c r="W11313" t="s">
        <v>2</v>
      </c>
      <c r="X11313" t="s">
        <v>2</v>
      </c>
      <c r="Y11313" t="s">
        <v>2</v>
      </c>
      <c r="Z11313" t="s">
        <v>2</v>
      </c>
      <c r="AA11313" t="s">
        <v>2</v>
      </c>
    </row>
    <row r="11314" spans="1:27" x14ac:dyDescent="0.25">
      <c r="A11314">
        <v>693862</v>
      </c>
      <c r="B11314" t="s">
        <v>4</v>
      </c>
      <c r="C11314" t="s">
        <v>67</v>
      </c>
      <c r="D11314">
        <v>5</v>
      </c>
      <c r="E11314" t="s">
        <v>2</v>
      </c>
      <c r="F11314" t="s">
        <v>2</v>
      </c>
      <c r="G11314" t="s">
        <v>2</v>
      </c>
      <c r="H11314">
        <v>70.02</v>
      </c>
      <c r="I11314" t="s">
        <v>2</v>
      </c>
      <c r="J11314">
        <v>2</v>
      </c>
      <c r="K11314">
        <v>5</v>
      </c>
      <c r="L11314" t="s">
        <v>2</v>
      </c>
      <c r="M11314">
        <v>5.0003130000000002</v>
      </c>
      <c r="N11314" t="s">
        <v>2</v>
      </c>
      <c r="O11314">
        <v>17.73</v>
      </c>
      <c r="P11314">
        <v>12.73</v>
      </c>
      <c r="Q11314" t="s">
        <v>2</v>
      </c>
      <c r="R11314" t="s">
        <v>2</v>
      </c>
      <c r="S11314" t="s">
        <v>2</v>
      </c>
      <c r="T11314" t="s">
        <v>2</v>
      </c>
      <c r="U11314" t="s">
        <v>2</v>
      </c>
      <c r="V11314" t="s">
        <v>2</v>
      </c>
      <c r="W11314" t="s">
        <v>2</v>
      </c>
      <c r="X11314" t="s">
        <v>2</v>
      </c>
      <c r="Y11314" t="s">
        <v>2</v>
      </c>
      <c r="Z11314" t="s">
        <v>2</v>
      </c>
      <c r="AA11314" t="s">
        <v>2</v>
      </c>
    </row>
    <row r="11315" spans="1:27" x14ac:dyDescent="0.25">
      <c r="A11315">
        <v>693862</v>
      </c>
      <c r="B11315" t="s">
        <v>4</v>
      </c>
      <c r="C11315" t="s">
        <v>67</v>
      </c>
      <c r="D11315">
        <v>5</v>
      </c>
      <c r="E11315" t="s">
        <v>2</v>
      </c>
      <c r="F11315" t="s">
        <v>2</v>
      </c>
      <c r="G11315" t="s">
        <v>2</v>
      </c>
      <c r="H11315">
        <v>69.11</v>
      </c>
      <c r="I11315" t="s">
        <v>2</v>
      </c>
      <c r="J11315">
        <v>6</v>
      </c>
      <c r="K11315">
        <v>5</v>
      </c>
      <c r="L11315" t="s">
        <v>2</v>
      </c>
      <c r="M11315">
        <v>5.0374369999999997</v>
      </c>
      <c r="N11315" t="s">
        <v>2</v>
      </c>
      <c r="O11315">
        <v>17.751999999999999</v>
      </c>
      <c r="P11315">
        <v>12.752000000000001</v>
      </c>
      <c r="Q11315" t="s">
        <v>2</v>
      </c>
      <c r="R11315" t="s">
        <v>2</v>
      </c>
      <c r="S11315" t="s">
        <v>2</v>
      </c>
      <c r="T11315" t="s">
        <v>2</v>
      </c>
      <c r="U11315" t="s">
        <v>2</v>
      </c>
      <c r="V11315" t="s">
        <v>2</v>
      </c>
      <c r="W11315" t="s">
        <v>2</v>
      </c>
      <c r="X11315" t="s">
        <v>2</v>
      </c>
      <c r="Y11315" t="s">
        <v>2</v>
      </c>
      <c r="Z11315" t="s">
        <v>2</v>
      </c>
      <c r="AA11315" t="s">
        <v>2</v>
      </c>
    </row>
    <row r="11316" spans="1:27" x14ac:dyDescent="0.25">
      <c r="A11316">
        <v>693862</v>
      </c>
      <c r="B11316" t="s">
        <v>4</v>
      </c>
      <c r="C11316" t="s">
        <v>67</v>
      </c>
      <c r="D11316">
        <v>5</v>
      </c>
      <c r="E11316" t="s">
        <v>2</v>
      </c>
      <c r="F11316" t="s">
        <v>2</v>
      </c>
      <c r="G11316" t="s">
        <v>2</v>
      </c>
      <c r="H11316">
        <v>66.400000000000006</v>
      </c>
      <c r="I11316" t="s">
        <v>2</v>
      </c>
      <c r="J11316">
        <v>8</v>
      </c>
      <c r="K11316">
        <v>5</v>
      </c>
      <c r="L11316" t="s">
        <v>2</v>
      </c>
      <c r="M11316">
        <v>5.07</v>
      </c>
      <c r="N11316" t="s">
        <v>2</v>
      </c>
      <c r="O11316">
        <v>17.87</v>
      </c>
      <c r="P11316">
        <v>12.87</v>
      </c>
      <c r="Q11316" t="s">
        <v>2</v>
      </c>
      <c r="R11316" t="s">
        <v>2</v>
      </c>
      <c r="S11316" t="s">
        <v>2</v>
      </c>
      <c r="T11316" t="s">
        <v>2</v>
      </c>
      <c r="U11316" t="s">
        <v>2</v>
      </c>
      <c r="V11316" t="s">
        <v>2</v>
      </c>
      <c r="W11316" t="s">
        <v>2</v>
      </c>
      <c r="X11316" t="s">
        <v>2</v>
      </c>
      <c r="Y11316" t="s">
        <v>2</v>
      </c>
      <c r="Z11316" t="s">
        <v>2</v>
      </c>
      <c r="AA11316" t="s">
        <v>2</v>
      </c>
    </row>
    <row r="11317" spans="1:27" x14ac:dyDescent="0.25">
      <c r="A11317">
        <v>693862</v>
      </c>
      <c r="B11317" t="s">
        <v>4</v>
      </c>
      <c r="C11317" t="s">
        <v>67</v>
      </c>
      <c r="D11317">
        <v>5</v>
      </c>
      <c r="E11317" t="s">
        <v>2</v>
      </c>
      <c r="F11317" t="s">
        <v>2</v>
      </c>
      <c r="G11317" t="s">
        <v>2</v>
      </c>
      <c r="H11317">
        <v>65.09</v>
      </c>
      <c r="I11317" t="s">
        <v>2</v>
      </c>
      <c r="J11317">
        <v>12</v>
      </c>
      <c r="K11317">
        <v>5</v>
      </c>
      <c r="L11317" t="s">
        <v>2</v>
      </c>
      <c r="M11317">
        <v>5.0236879999999999</v>
      </c>
      <c r="N11317" t="s">
        <v>2</v>
      </c>
      <c r="O11317">
        <v>17.286000000000001</v>
      </c>
      <c r="P11317">
        <v>12.286</v>
      </c>
      <c r="Q11317" t="s">
        <v>2</v>
      </c>
      <c r="R11317" t="s">
        <v>2</v>
      </c>
      <c r="S11317" t="s">
        <v>2</v>
      </c>
      <c r="T11317" t="s">
        <v>2</v>
      </c>
      <c r="U11317" t="s">
        <v>2</v>
      </c>
      <c r="V11317" t="s">
        <v>2</v>
      </c>
      <c r="W11317" t="s">
        <v>2</v>
      </c>
      <c r="X11317" t="s">
        <v>2</v>
      </c>
      <c r="Y11317" t="s">
        <v>2</v>
      </c>
      <c r="Z11317" t="s">
        <v>2</v>
      </c>
      <c r="AA11317" t="s">
        <v>2</v>
      </c>
    </row>
    <row r="11318" spans="1:27" x14ac:dyDescent="0.25">
      <c r="A11318">
        <v>693862</v>
      </c>
      <c r="B11318" t="s">
        <v>4</v>
      </c>
      <c r="C11318" t="s">
        <v>67</v>
      </c>
      <c r="D11318">
        <v>5</v>
      </c>
      <c r="E11318" t="s">
        <v>2</v>
      </c>
      <c r="F11318" t="s">
        <v>2</v>
      </c>
      <c r="G11318" t="s">
        <v>2</v>
      </c>
      <c r="H11318">
        <v>69.739999999999995</v>
      </c>
      <c r="I11318" t="s">
        <v>2</v>
      </c>
      <c r="J11318">
        <v>0.5</v>
      </c>
      <c r="K11318">
        <v>6</v>
      </c>
      <c r="L11318" t="s">
        <v>2</v>
      </c>
      <c r="M11318">
        <v>5.9942500000000001</v>
      </c>
      <c r="N11318" t="s">
        <v>2</v>
      </c>
      <c r="O11318">
        <v>18.643000000000001</v>
      </c>
      <c r="P11318">
        <v>12.643000000000001</v>
      </c>
      <c r="Q11318" t="s">
        <v>2</v>
      </c>
      <c r="R11318" t="s">
        <v>2</v>
      </c>
      <c r="S11318" t="s">
        <v>2</v>
      </c>
      <c r="T11318" t="s">
        <v>2</v>
      </c>
      <c r="U11318" t="s">
        <v>2</v>
      </c>
      <c r="V11318" t="s">
        <v>2</v>
      </c>
      <c r="W11318" t="s">
        <v>2</v>
      </c>
      <c r="X11318" t="s">
        <v>2</v>
      </c>
      <c r="Y11318" t="s">
        <v>2</v>
      </c>
      <c r="Z11318" t="s">
        <v>2</v>
      </c>
      <c r="AA11318" t="s">
        <v>2</v>
      </c>
    </row>
    <row r="11319" spans="1:27" x14ac:dyDescent="0.25">
      <c r="A11319">
        <v>693862</v>
      </c>
      <c r="B11319" t="s">
        <v>4</v>
      </c>
      <c r="C11319" t="s">
        <v>67</v>
      </c>
      <c r="D11319">
        <v>5</v>
      </c>
      <c r="E11319" t="s">
        <v>2</v>
      </c>
      <c r="F11319" t="s">
        <v>2</v>
      </c>
      <c r="G11319" t="s">
        <v>2</v>
      </c>
      <c r="H11319">
        <v>70.78</v>
      </c>
      <c r="I11319" t="s">
        <v>2</v>
      </c>
      <c r="J11319">
        <v>2</v>
      </c>
      <c r="K11319">
        <v>6</v>
      </c>
      <c r="L11319" t="s">
        <v>2</v>
      </c>
      <c r="M11319">
        <v>5.994313</v>
      </c>
      <c r="N11319" t="s">
        <v>2</v>
      </c>
      <c r="O11319">
        <v>17.867000000000001</v>
      </c>
      <c r="P11319">
        <v>11.867000000000001</v>
      </c>
      <c r="Q11319" t="s">
        <v>2</v>
      </c>
      <c r="R11319" t="s">
        <v>2</v>
      </c>
      <c r="S11319" t="s">
        <v>2</v>
      </c>
      <c r="T11319" t="s">
        <v>2</v>
      </c>
      <c r="U11319" t="s">
        <v>2</v>
      </c>
      <c r="V11319" t="s">
        <v>2</v>
      </c>
      <c r="W11319" t="s">
        <v>2</v>
      </c>
      <c r="X11319" t="s">
        <v>2</v>
      </c>
      <c r="Y11319" t="s">
        <v>2</v>
      </c>
      <c r="Z11319" t="s">
        <v>2</v>
      </c>
      <c r="AA11319" t="s">
        <v>2</v>
      </c>
    </row>
    <row r="11320" spans="1:27" x14ac:dyDescent="0.25">
      <c r="A11320">
        <v>693862</v>
      </c>
      <c r="B11320" t="s">
        <v>4</v>
      </c>
      <c r="C11320" t="s">
        <v>67</v>
      </c>
      <c r="D11320">
        <v>5</v>
      </c>
      <c r="E11320" t="s">
        <v>2</v>
      </c>
      <c r="F11320" t="s">
        <v>2</v>
      </c>
      <c r="G11320" t="s">
        <v>2</v>
      </c>
      <c r="H11320">
        <v>69.87</v>
      </c>
      <c r="I11320" t="s">
        <v>2</v>
      </c>
      <c r="J11320">
        <v>6</v>
      </c>
      <c r="K11320">
        <v>6</v>
      </c>
      <c r="L11320" t="s">
        <v>2</v>
      </c>
      <c r="M11320">
        <v>6.0374369999999997</v>
      </c>
      <c r="N11320" t="s">
        <v>2</v>
      </c>
      <c r="O11320">
        <v>17.850000000000001</v>
      </c>
      <c r="P11320">
        <v>11.85</v>
      </c>
      <c r="Q11320" t="s">
        <v>2</v>
      </c>
      <c r="R11320" t="s">
        <v>2</v>
      </c>
      <c r="S11320" t="s">
        <v>2</v>
      </c>
      <c r="T11320" t="s">
        <v>2</v>
      </c>
      <c r="U11320" t="s">
        <v>2</v>
      </c>
      <c r="V11320" t="s">
        <v>2</v>
      </c>
      <c r="W11320" t="s">
        <v>2</v>
      </c>
      <c r="X11320" t="s">
        <v>2</v>
      </c>
      <c r="Y11320" t="s">
        <v>2</v>
      </c>
      <c r="Z11320" t="s">
        <v>2</v>
      </c>
      <c r="AA11320" t="s">
        <v>2</v>
      </c>
    </row>
    <row r="11321" spans="1:27" x14ac:dyDescent="0.25">
      <c r="A11321">
        <v>693862</v>
      </c>
      <c r="B11321" t="s">
        <v>4</v>
      </c>
      <c r="C11321" t="s">
        <v>67</v>
      </c>
      <c r="D11321">
        <v>5</v>
      </c>
      <c r="E11321" t="s">
        <v>2</v>
      </c>
      <c r="F11321" t="s">
        <v>2</v>
      </c>
      <c r="G11321" t="s">
        <v>2</v>
      </c>
      <c r="H11321">
        <v>67.69</v>
      </c>
      <c r="I11321" t="s">
        <v>2</v>
      </c>
      <c r="J11321">
        <v>8</v>
      </c>
      <c r="K11321">
        <v>6</v>
      </c>
      <c r="L11321" t="s">
        <v>2</v>
      </c>
      <c r="M11321">
        <v>6.0759999999999996</v>
      </c>
      <c r="N11321" t="s">
        <v>2</v>
      </c>
      <c r="O11321">
        <v>18.024999999999999</v>
      </c>
      <c r="P11321">
        <v>12.025</v>
      </c>
      <c r="Q11321" t="s">
        <v>2</v>
      </c>
      <c r="R11321" t="s">
        <v>2</v>
      </c>
      <c r="S11321" t="s">
        <v>2</v>
      </c>
      <c r="T11321" t="s">
        <v>2</v>
      </c>
      <c r="U11321" t="s">
        <v>2</v>
      </c>
      <c r="V11321" t="s">
        <v>2</v>
      </c>
      <c r="W11321" t="s">
        <v>2</v>
      </c>
      <c r="X11321" t="s">
        <v>2</v>
      </c>
      <c r="Y11321" t="s">
        <v>2</v>
      </c>
      <c r="Z11321" t="s">
        <v>2</v>
      </c>
      <c r="AA11321" t="s">
        <v>2</v>
      </c>
    </row>
    <row r="11322" spans="1:27" x14ac:dyDescent="0.25">
      <c r="A11322">
        <v>693862</v>
      </c>
      <c r="B11322" t="s">
        <v>4</v>
      </c>
      <c r="C11322" t="s">
        <v>67</v>
      </c>
      <c r="D11322">
        <v>5</v>
      </c>
      <c r="E11322" t="s">
        <v>2</v>
      </c>
      <c r="F11322" t="s">
        <v>2</v>
      </c>
      <c r="G11322" t="s">
        <v>2</v>
      </c>
      <c r="H11322">
        <v>66.099999999999994</v>
      </c>
      <c r="I11322" t="s">
        <v>2</v>
      </c>
      <c r="J11322">
        <v>12</v>
      </c>
      <c r="K11322">
        <v>6</v>
      </c>
      <c r="L11322" t="s">
        <v>2</v>
      </c>
      <c r="M11322">
        <v>6.0196880000000004</v>
      </c>
      <c r="N11322" t="s">
        <v>2</v>
      </c>
      <c r="O11322">
        <v>17.459</v>
      </c>
      <c r="P11322">
        <v>11.459</v>
      </c>
      <c r="Q11322" t="s">
        <v>2</v>
      </c>
      <c r="R11322" t="s">
        <v>2</v>
      </c>
      <c r="S11322" t="s">
        <v>2</v>
      </c>
      <c r="T11322" t="s">
        <v>2</v>
      </c>
      <c r="U11322" t="s">
        <v>2</v>
      </c>
      <c r="V11322" t="s">
        <v>2</v>
      </c>
      <c r="W11322" t="s">
        <v>2</v>
      </c>
      <c r="X11322" t="s">
        <v>2</v>
      </c>
      <c r="Y11322" t="s">
        <v>2</v>
      </c>
      <c r="Z11322" t="s">
        <v>2</v>
      </c>
      <c r="AA11322" t="s">
        <v>2</v>
      </c>
    </row>
    <row r="11323" spans="1:27" x14ac:dyDescent="0.25">
      <c r="A11323">
        <v>693862</v>
      </c>
      <c r="B11323" t="s">
        <v>4</v>
      </c>
      <c r="C11323" t="s">
        <v>71</v>
      </c>
      <c r="D11323">
        <v>5</v>
      </c>
      <c r="E11323" t="s">
        <v>2</v>
      </c>
      <c r="F11323" t="s">
        <v>2</v>
      </c>
      <c r="G11323" t="s">
        <v>2</v>
      </c>
      <c r="H11323">
        <v>59.26</v>
      </c>
      <c r="I11323" t="s">
        <v>2</v>
      </c>
      <c r="J11323">
        <v>0.5</v>
      </c>
      <c r="K11323">
        <v>-9</v>
      </c>
      <c r="L11323" t="s">
        <v>2</v>
      </c>
      <c r="M11323">
        <v>-9.0467499999999994</v>
      </c>
      <c r="N11323" t="s">
        <v>2</v>
      </c>
      <c r="O11323">
        <v>7.46</v>
      </c>
      <c r="P11323">
        <v>16.46</v>
      </c>
      <c r="Q11323" t="s">
        <v>2</v>
      </c>
      <c r="R11323" t="s">
        <v>2</v>
      </c>
      <c r="S11323" t="s">
        <v>2</v>
      </c>
      <c r="T11323" t="s">
        <v>2</v>
      </c>
      <c r="U11323" t="s">
        <v>2</v>
      </c>
      <c r="V11323" t="s">
        <v>2</v>
      </c>
      <c r="W11323" t="s">
        <v>2</v>
      </c>
      <c r="X11323" t="s">
        <v>2</v>
      </c>
      <c r="Y11323" t="s">
        <v>2</v>
      </c>
      <c r="Z11323" t="s">
        <v>2</v>
      </c>
      <c r="AA11323" t="s">
        <v>2</v>
      </c>
    </row>
    <row r="11324" spans="1:27" x14ac:dyDescent="0.25">
      <c r="A11324">
        <v>693862</v>
      </c>
      <c r="B11324" t="s">
        <v>4</v>
      </c>
      <c r="C11324" t="s">
        <v>71</v>
      </c>
      <c r="D11324">
        <v>5</v>
      </c>
      <c r="E11324" t="s">
        <v>2</v>
      </c>
      <c r="F11324" t="s">
        <v>2</v>
      </c>
      <c r="G11324" t="s">
        <v>2</v>
      </c>
      <c r="H11324">
        <v>58.54</v>
      </c>
      <c r="I11324" t="s">
        <v>2</v>
      </c>
      <c r="J11324">
        <v>2</v>
      </c>
      <c r="K11324">
        <v>-9</v>
      </c>
      <c r="L11324" t="s">
        <v>2</v>
      </c>
      <c r="M11324">
        <v>-9.0186869999999999</v>
      </c>
      <c r="N11324" t="s">
        <v>2</v>
      </c>
      <c r="O11324">
        <v>7.9290000000000003</v>
      </c>
      <c r="P11324">
        <v>16.928999999999998</v>
      </c>
      <c r="Q11324" t="s">
        <v>2</v>
      </c>
      <c r="R11324" t="s">
        <v>2</v>
      </c>
      <c r="S11324" t="s">
        <v>2</v>
      </c>
      <c r="T11324" t="s">
        <v>2</v>
      </c>
      <c r="U11324" t="s">
        <v>2</v>
      </c>
      <c r="V11324" t="s">
        <v>2</v>
      </c>
      <c r="W11324" t="s">
        <v>2</v>
      </c>
      <c r="X11324" t="s">
        <v>2</v>
      </c>
      <c r="Y11324" t="s">
        <v>2</v>
      </c>
      <c r="Z11324" t="s">
        <v>2</v>
      </c>
      <c r="AA11324" t="s">
        <v>2</v>
      </c>
    </row>
    <row r="11325" spans="1:27" x14ac:dyDescent="0.25">
      <c r="A11325">
        <v>693862</v>
      </c>
      <c r="B11325" t="s">
        <v>4</v>
      </c>
      <c r="C11325" t="s">
        <v>71</v>
      </c>
      <c r="D11325">
        <v>5</v>
      </c>
      <c r="E11325" t="s">
        <v>2</v>
      </c>
      <c r="F11325" t="s">
        <v>2</v>
      </c>
      <c r="G11325" t="s">
        <v>2</v>
      </c>
      <c r="H11325">
        <v>58.7</v>
      </c>
      <c r="I11325" t="s">
        <v>2</v>
      </c>
      <c r="J11325">
        <v>6</v>
      </c>
      <c r="K11325">
        <v>-9</v>
      </c>
      <c r="L11325" t="s">
        <v>2</v>
      </c>
      <c r="M11325">
        <v>-9.057563</v>
      </c>
      <c r="N11325" t="s">
        <v>2</v>
      </c>
      <c r="O11325">
        <v>7.6820000000000004</v>
      </c>
      <c r="P11325">
        <v>16.681999999999999</v>
      </c>
      <c r="Q11325" t="s">
        <v>2</v>
      </c>
      <c r="R11325" t="s">
        <v>2</v>
      </c>
      <c r="S11325" t="s">
        <v>2</v>
      </c>
      <c r="T11325" t="s">
        <v>2</v>
      </c>
      <c r="U11325" t="s">
        <v>2</v>
      </c>
      <c r="V11325" t="s">
        <v>2</v>
      </c>
      <c r="W11325" t="s">
        <v>2</v>
      </c>
      <c r="X11325" t="s">
        <v>2</v>
      </c>
      <c r="Y11325" t="s">
        <v>2</v>
      </c>
      <c r="Z11325" t="s">
        <v>2</v>
      </c>
      <c r="AA11325" t="s">
        <v>2</v>
      </c>
    </row>
    <row r="11326" spans="1:27" x14ac:dyDescent="0.25">
      <c r="A11326">
        <v>693862</v>
      </c>
      <c r="B11326" t="s">
        <v>4</v>
      </c>
      <c r="C11326" t="s">
        <v>71</v>
      </c>
      <c r="D11326">
        <v>5</v>
      </c>
      <c r="E11326" t="s">
        <v>2</v>
      </c>
      <c r="F11326" t="s">
        <v>2</v>
      </c>
      <c r="G11326" t="s">
        <v>2</v>
      </c>
      <c r="H11326">
        <v>58.93</v>
      </c>
      <c r="I11326" t="s">
        <v>2</v>
      </c>
      <c r="J11326">
        <v>8</v>
      </c>
      <c r="K11326">
        <v>-9</v>
      </c>
      <c r="L11326" t="s">
        <v>2</v>
      </c>
      <c r="M11326">
        <v>-8.9979999999999993</v>
      </c>
      <c r="N11326" t="s">
        <v>2</v>
      </c>
      <c r="O11326">
        <v>8.0009999999999994</v>
      </c>
      <c r="P11326">
        <v>17.001000000000001</v>
      </c>
      <c r="Q11326" t="s">
        <v>2</v>
      </c>
      <c r="R11326" t="s">
        <v>2</v>
      </c>
      <c r="S11326" t="s">
        <v>2</v>
      </c>
      <c r="T11326" t="s">
        <v>2</v>
      </c>
      <c r="U11326" t="s">
        <v>2</v>
      </c>
      <c r="V11326" t="s">
        <v>2</v>
      </c>
      <c r="W11326" t="s">
        <v>2</v>
      </c>
      <c r="X11326" t="s">
        <v>2</v>
      </c>
      <c r="Y11326" t="s">
        <v>2</v>
      </c>
      <c r="Z11326" t="s">
        <v>2</v>
      </c>
      <c r="AA11326" t="s">
        <v>2</v>
      </c>
    </row>
    <row r="11327" spans="1:27" x14ac:dyDescent="0.25">
      <c r="A11327">
        <v>693862</v>
      </c>
      <c r="B11327" t="s">
        <v>4</v>
      </c>
      <c r="C11327" t="s">
        <v>71</v>
      </c>
      <c r="D11327">
        <v>5</v>
      </c>
      <c r="E11327" t="s">
        <v>2</v>
      </c>
      <c r="F11327" t="s">
        <v>2</v>
      </c>
      <c r="G11327" t="s">
        <v>2</v>
      </c>
      <c r="H11327">
        <v>59.31</v>
      </c>
      <c r="I11327" t="s">
        <v>2</v>
      </c>
      <c r="J11327">
        <v>12</v>
      </c>
      <c r="K11327">
        <v>-9</v>
      </c>
      <c r="L11327" t="s">
        <v>2</v>
      </c>
      <c r="M11327">
        <v>-8.9743119999999994</v>
      </c>
      <c r="N11327" t="s">
        <v>2</v>
      </c>
      <c r="O11327">
        <v>9.7129999999999992</v>
      </c>
      <c r="P11327">
        <v>18.713000000000001</v>
      </c>
      <c r="Q11327" t="s">
        <v>2</v>
      </c>
      <c r="R11327" t="s">
        <v>2</v>
      </c>
      <c r="S11327" t="s">
        <v>2</v>
      </c>
      <c r="T11327" t="s">
        <v>2</v>
      </c>
      <c r="U11327" t="s">
        <v>2</v>
      </c>
      <c r="V11327" t="s">
        <v>2</v>
      </c>
      <c r="W11327" t="s">
        <v>2</v>
      </c>
      <c r="X11327" t="s">
        <v>2</v>
      </c>
      <c r="Y11327" t="s">
        <v>2</v>
      </c>
      <c r="Z11327" t="s">
        <v>2</v>
      </c>
      <c r="AA11327" t="s">
        <v>2</v>
      </c>
    </row>
    <row r="11328" spans="1:27" x14ac:dyDescent="0.25">
      <c r="A11328">
        <v>693862</v>
      </c>
      <c r="B11328" t="s">
        <v>4</v>
      </c>
      <c r="C11328" t="s">
        <v>71</v>
      </c>
      <c r="D11328">
        <v>5</v>
      </c>
      <c r="E11328" t="s">
        <v>2</v>
      </c>
      <c r="F11328" t="s">
        <v>2</v>
      </c>
      <c r="G11328" t="s">
        <v>2</v>
      </c>
      <c r="H11328">
        <v>59.52</v>
      </c>
      <c r="I11328" t="s">
        <v>2</v>
      </c>
      <c r="J11328">
        <v>0.5</v>
      </c>
      <c r="K11328">
        <v>-8</v>
      </c>
      <c r="L11328" t="s">
        <v>2</v>
      </c>
      <c r="M11328">
        <v>-7.9827500000000002</v>
      </c>
      <c r="N11328" t="s">
        <v>2</v>
      </c>
      <c r="O11328">
        <v>8.5069999999999997</v>
      </c>
      <c r="P11328">
        <v>16.507000000000001</v>
      </c>
      <c r="Q11328" t="s">
        <v>2</v>
      </c>
      <c r="R11328" t="s">
        <v>2</v>
      </c>
      <c r="S11328" t="s">
        <v>2</v>
      </c>
      <c r="T11328" t="s">
        <v>2</v>
      </c>
      <c r="U11328" t="s">
        <v>2</v>
      </c>
      <c r="V11328" t="s">
        <v>2</v>
      </c>
      <c r="W11328" t="s">
        <v>2</v>
      </c>
      <c r="X11328" t="s">
        <v>2</v>
      </c>
      <c r="Y11328" t="s">
        <v>2</v>
      </c>
      <c r="Z11328" t="s">
        <v>2</v>
      </c>
      <c r="AA11328" t="s">
        <v>2</v>
      </c>
    </row>
    <row r="11329" spans="1:27" x14ac:dyDescent="0.25">
      <c r="A11329">
        <v>693862</v>
      </c>
      <c r="B11329" t="s">
        <v>4</v>
      </c>
      <c r="C11329" t="s">
        <v>71</v>
      </c>
      <c r="D11329">
        <v>5</v>
      </c>
      <c r="E11329" t="s">
        <v>2</v>
      </c>
      <c r="F11329" t="s">
        <v>2</v>
      </c>
      <c r="G11329" t="s">
        <v>2</v>
      </c>
      <c r="H11329">
        <v>59.04</v>
      </c>
      <c r="I11329" t="s">
        <v>2</v>
      </c>
      <c r="J11329">
        <v>2</v>
      </c>
      <c r="K11329">
        <v>-8</v>
      </c>
      <c r="L11329" t="s">
        <v>2</v>
      </c>
      <c r="M11329">
        <v>-8.0276870000000002</v>
      </c>
      <c r="N11329" t="s">
        <v>2</v>
      </c>
      <c r="O11329">
        <v>8.907</v>
      </c>
      <c r="P11329">
        <v>16.907</v>
      </c>
      <c r="Q11329" t="s">
        <v>2</v>
      </c>
      <c r="R11329" t="s">
        <v>2</v>
      </c>
      <c r="S11329" t="s">
        <v>2</v>
      </c>
      <c r="T11329" t="s">
        <v>2</v>
      </c>
      <c r="U11329" t="s">
        <v>2</v>
      </c>
      <c r="V11329" t="s">
        <v>2</v>
      </c>
      <c r="W11329" t="s">
        <v>2</v>
      </c>
      <c r="X11329" t="s">
        <v>2</v>
      </c>
      <c r="Y11329" t="s">
        <v>2</v>
      </c>
      <c r="Z11329" t="s">
        <v>2</v>
      </c>
      <c r="AA11329" t="s">
        <v>2</v>
      </c>
    </row>
    <row r="11330" spans="1:27" x14ac:dyDescent="0.25">
      <c r="A11330">
        <v>693862</v>
      </c>
      <c r="B11330" t="s">
        <v>4</v>
      </c>
      <c r="C11330" t="s">
        <v>71</v>
      </c>
      <c r="D11330">
        <v>5</v>
      </c>
      <c r="E11330" t="s">
        <v>2</v>
      </c>
      <c r="F11330" t="s">
        <v>2</v>
      </c>
      <c r="G11330" t="s">
        <v>2</v>
      </c>
      <c r="H11330">
        <v>59.1</v>
      </c>
      <c r="I11330" t="s">
        <v>2</v>
      </c>
      <c r="J11330">
        <v>6</v>
      </c>
      <c r="K11330">
        <v>-8</v>
      </c>
      <c r="L11330" t="s">
        <v>2</v>
      </c>
      <c r="M11330">
        <v>-8.0595630000000007</v>
      </c>
      <c r="N11330" t="s">
        <v>2</v>
      </c>
      <c r="O11330">
        <v>8.6669999999999998</v>
      </c>
      <c r="P11330">
        <v>16.667000000000002</v>
      </c>
      <c r="Q11330" t="s">
        <v>2</v>
      </c>
      <c r="R11330" t="s">
        <v>2</v>
      </c>
      <c r="S11330" t="s">
        <v>2</v>
      </c>
      <c r="T11330" t="s">
        <v>2</v>
      </c>
      <c r="U11330" t="s">
        <v>2</v>
      </c>
      <c r="V11330" t="s">
        <v>2</v>
      </c>
      <c r="W11330" t="s">
        <v>2</v>
      </c>
      <c r="X11330" t="s">
        <v>2</v>
      </c>
      <c r="Y11330" t="s">
        <v>2</v>
      </c>
      <c r="Z11330" t="s">
        <v>2</v>
      </c>
      <c r="AA11330" t="s">
        <v>2</v>
      </c>
    </row>
    <row r="11331" spans="1:27" x14ac:dyDescent="0.25">
      <c r="A11331">
        <v>693862</v>
      </c>
      <c r="B11331" t="s">
        <v>4</v>
      </c>
      <c r="C11331" t="s">
        <v>71</v>
      </c>
      <c r="D11331">
        <v>5</v>
      </c>
      <c r="E11331" t="s">
        <v>2</v>
      </c>
      <c r="F11331" t="s">
        <v>2</v>
      </c>
      <c r="G11331" t="s">
        <v>2</v>
      </c>
      <c r="H11331">
        <v>59.16</v>
      </c>
      <c r="I11331" t="s">
        <v>2</v>
      </c>
      <c r="J11331">
        <v>8</v>
      </c>
      <c r="K11331">
        <v>-8</v>
      </c>
      <c r="L11331" t="s">
        <v>2</v>
      </c>
      <c r="M11331">
        <v>-7.99</v>
      </c>
      <c r="N11331" t="s">
        <v>2</v>
      </c>
      <c r="O11331">
        <v>9.0020000000000007</v>
      </c>
      <c r="P11331">
        <v>17.001999999999999</v>
      </c>
      <c r="Q11331" t="s">
        <v>2</v>
      </c>
      <c r="R11331" t="s">
        <v>2</v>
      </c>
      <c r="S11331" t="s">
        <v>2</v>
      </c>
      <c r="T11331" t="s">
        <v>2</v>
      </c>
      <c r="U11331" t="s">
        <v>2</v>
      </c>
      <c r="V11331" t="s">
        <v>2</v>
      </c>
      <c r="W11331" t="s">
        <v>2</v>
      </c>
      <c r="X11331" t="s">
        <v>2</v>
      </c>
      <c r="Y11331" t="s">
        <v>2</v>
      </c>
      <c r="Z11331" t="s">
        <v>2</v>
      </c>
      <c r="AA11331" t="s">
        <v>2</v>
      </c>
    </row>
    <row r="11332" spans="1:27" x14ac:dyDescent="0.25">
      <c r="A11332">
        <v>693862</v>
      </c>
      <c r="B11332" t="s">
        <v>4</v>
      </c>
      <c r="C11332" t="s">
        <v>71</v>
      </c>
      <c r="D11332">
        <v>5</v>
      </c>
      <c r="E11332" t="s">
        <v>2</v>
      </c>
      <c r="F11332" t="s">
        <v>2</v>
      </c>
      <c r="G11332" t="s">
        <v>2</v>
      </c>
      <c r="H11332">
        <v>59.61</v>
      </c>
      <c r="I11332" t="s">
        <v>2</v>
      </c>
      <c r="J11332">
        <v>12</v>
      </c>
      <c r="K11332">
        <v>-8</v>
      </c>
      <c r="L11332" t="s">
        <v>2</v>
      </c>
      <c r="M11332">
        <v>-7.9873120000000002</v>
      </c>
      <c r="N11332" t="s">
        <v>2</v>
      </c>
      <c r="O11332">
        <v>10.638</v>
      </c>
      <c r="P11332">
        <v>18.638000000000002</v>
      </c>
      <c r="Q11332" t="s">
        <v>2</v>
      </c>
      <c r="R11332" t="s">
        <v>2</v>
      </c>
      <c r="S11332" t="s">
        <v>2</v>
      </c>
      <c r="T11332" t="s">
        <v>2</v>
      </c>
      <c r="U11332" t="s">
        <v>2</v>
      </c>
      <c r="V11332" t="s">
        <v>2</v>
      </c>
      <c r="W11332" t="s">
        <v>2</v>
      </c>
      <c r="X11332" t="s">
        <v>2</v>
      </c>
      <c r="Y11332" t="s">
        <v>2</v>
      </c>
      <c r="Z11332" t="s">
        <v>2</v>
      </c>
      <c r="AA11332" t="s">
        <v>2</v>
      </c>
    </row>
    <row r="11333" spans="1:27" x14ac:dyDescent="0.25">
      <c r="A11333">
        <v>693862</v>
      </c>
      <c r="B11333" t="s">
        <v>4</v>
      </c>
      <c r="C11333" t="s">
        <v>71</v>
      </c>
      <c r="D11333">
        <v>5</v>
      </c>
      <c r="E11333" t="s">
        <v>2</v>
      </c>
      <c r="F11333" t="s">
        <v>2</v>
      </c>
      <c r="G11333" t="s">
        <v>2</v>
      </c>
      <c r="H11333">
        <v>59.82</v>
      </c>
      <c r="I11333" t="s">
        <v>2</v>
      </c>
      <c r="J11333">
        <v>0.5</v>
      </c>
      <c r="K11333">
        <v>-7</v>
      </c>
      <c r="L11333" t="s">
        <v>2</v>
      </c>
      <c r="M11333">
        <v>-6.9907500000000002</v>
      </c>
      <c r="N11333" t="s">
        <v>2</v>
      </c>
      <c r="O11333">
        <v>9.484</v>
      </c>
      <c r="P11333">
        <v>16.484000000000002</v>
      </c>
      <c r="Q11333" t="s">
        <v>2</v>
      </c>
      <c r="R11333" t="s">
        <v>2</v>
      </c>
      <c r="S11333" t="s">
        <v>2</v>
      </c>
      <c r="T11333" t="s">
        <v>2</v>
      </c>
      <c r="U11333" t="s">
        <v>2</v>
      </c>
      <c r="V11333" t="s">
        <v>2</v>
      </c>
      <c r="W11333" t="s">
        <v>2</v>
      </c>
      <c r="X11333" t="s">
        <v>2</v>
      </c>
      <c r="Y11333" t="s">
        <v>2</v>
      </c>
      <c r="Z11333" t="s">
        <v>2</v>
      </c>
      <c r="AA11333" t="s">
        <v>2</v>
      </c>
    </row>
    <row r="11334" spans="1:27" x14ac:dyDescent="0.25">
      <c r="A11334">
        <v>693862</v>
      </c>
      <c r="B11334" t="s">
        <v>4</v>
      </c>
      <c r="C11334" t="s">
        <v>71</v>
      </c>
      <c r="D11334">
        <v>5</v>
      </c>
      <c r="E11334" t="s">
        <v>2</v>
      </c>
      <c r="F11334" t="s">
        <v>2</v>
      </c>
      <c r="G11334" t="s">
        <v>2</v>
      </c>
      <c r="H11334">
        <v>59.43</v>
      </c>
      <c r="I11334" t="s">
        <v>2</v>
      </c>
      <c r="J11334">
        <v>2</v>
      </c>
      <c r="K11334">
        <v>-7</v>
      </c>
      <c r="L11334" t="s">
        <v>2</v>
      </c>
      <c r="M11334">
        <v>-7.0346869999999999</v>
      </c>
      <c r="N11334" t="s">
        <v>2</v>
      </c>
      <c r="O11334">
        <v>9.875</v>
      </c>
      <c r="P11334">
        <v>16.875</v>
      </c>
      <c r="Q11334" t="s">
        <v>2</v>
      </c>
      <c r="R11334" t="s">
        <v>2</v>
      </c>
      <c r="S11334" t="s">
        <v>2</v>
      </c>
      <c r="T11334" t="s">
        <v>2</v>
      </c>
      <c r="U11334" t="s">
        <v>2</v>
      </c>
      <c r="V11334" t="s">
        <v>2</v>
      </c>
      <c r="W11334" t="s">
        <v>2</v>
      </c>
      <c r="X11334" t="s">
        <v>2</v>
      </c>
      <c r="Y11334" t="s">
        <v>2</v>
      </c>
      <c r="Z11334" t="s">
        <v>2</v>
      </c>
      <c r="AA11334" t="s">
        <v>2</v>
      </c>
    </row>
    <row r="11335" spans="1:27" x14ac:dyDescent="0.25">
      <c r="A11335">
        <v>693862</v>
      </c>
      <c r="B11335" t="s">
        <v>4</v>
      </c>
      <c r="C11335" t="s">
        <v>71</v>
      </c>
      <c r="D11335">
        <v>5</v>
      </c>
      <c r="E11335" t="s">
        <v>2</v>
      </c>
      <c r="F11335" t="s">
        <v>2</v>
      </c>
      <c r="G11335" t="s">
        <v>2</v>
      </c>
      <c r="H11335">
        <v>59.42</v>
      </c>
      <c r="I11335" t="s">
        <v>2</v>
      </c>
      <c r="J11335">
        <v>6</v>
      </c>
      <c r="K11335">
        <v>-7</v>
      </c>
      <c r="L11335" t="s">
        <v>2</v>
      </c>
      <c r="M11335">
        <v>-7.0705629999999999</v>
      </c>
      <c r="N11335" t="s">
        <v>2</v>
      </c>
      <c r="O11335">
        <v>9.6449999999999996</v>
      </c>
      <c r="P11335">
        <v>16.645</v>
      </c>
      <c r="Q11335" t="s">
        <v>2</v>
      </c>
      <c r="R11335" t="s">
        <v>2</v>
      </c>
      <c r="S11335" t="s">
        <v>2</v>
      </c>
      <c r="T11335" t="s">
        <v>2</v>
      </c>
      <c r="U11335" t="s">
        <v>2</v>
      </c>
      <c r="V11335" t="s">
        <v>2</v>
      </c>
      <c r="W11335" t="s">
        <v>2</v>
      </c>
      <c r="X11335" t="s">
        <v>2</v>
      </c>
      <c r="Y11335" t="s">
        <v>2</v>
      </c>
      <c r="Z11335" t="s">
        <v>2</v>
      </c>
      <c r="AA11335" t="s">
        <v>2</v>
      </c>
    </row>
    <row r="11336" spans="1:27" x14ac:dyDescent="0.25">
      <c r="A11336">
        <v>693862</v>
      </c>
      <c r="B11336" t="s">
        <v>4</v>
      </c>
      <c r="C11336" t="s">
        <v>71</v>
      </c>
      <c r="D11336">
        <v>5</v>
      </c>
      <c r="E11336" t="s">
        <v>2</v>
      </c>
      <c r="F11336" t="s">
        <v>2</v>
      </c>
      <c r="G11336" t="s">
        <v>2</v>
      </c>
      <c r="H11336">
        <v>59.45</v>
      </c>
      <c r="I11336" t="s">
        <v>2</v>
      </c>
      <c r="J11336">
        <v>8</v>
      </c>
      <c r="K11336">
        <v>-7</v>
      </c>
      <c r="L11336" t="s">
        <v>2</v>
      </c>
      <c r="M11336">
        <v>-7.0090000000000003</v>
      </c>
      <c r="N11336" t="s">
        <v>2</v>
      </c>
      <c r="O11336">
        <v>9.9649999999999999</v>
      </c>
      <c r="P11336">
        <v>16.965</v>
      </c>
      <c r="Q11336" t="s">
        <v>2</v>
      </c>
      <c r="R11336" t="s">
        <v>2</v>
      </c>
      <c r="S11336" t="s">
        <v>2</v>
      </c>
      <c r="T11336" t="s">
        <v>2</v>
      </c>
      <c r="U11336" t="s">
        <v>2</v>
      </c>
      <c r="V11336" t="s">
        <v>2</v>
      </c>
      <c r="W11336" t="s">
        <v>2</v>
      </c>
      <c r="X11336" t="s">
        <v>2</v>
      </c>
      <c r="Y11336" t="s">
        <v>2</v>
      </c>
      <c r="Z11336" t="s">
        <v>2</v>
      </c>
      <c r="AA11336" t="s">
        <v>2</v>
      </c>
    </row>
    <row r="11337" spans="1:27" x14ac:dyDescent="0.25">
      <c r="A11337">
        <v>693862</v>
      </c>
      <c r="B11337" t="s">
        <v>4</v>
      </c>
      <c r="C11337" t="s">
        <v>71</v>
      </c>
      <c r="D11337">
        <v>5</v>
      </c>
      <c r="E11337" t="s">
        <v>2</v>
      </c>
      <c r="F11337" t="s">
        <v>2</v>
      </c>
      <c r="G11337" t="s">
        <v>2</v>
      </c>
      <c r="H11337">
        <v>59.85</v>
      </c>
      <c r="I11337" t="s">
        <v>2</v>
      </c>
      <c r="J11337">
        <v>12</v>
      </c>
      <c r="K11337">
        <v>-7</v>
      </c>
      <c r="L11337" t="s">
        <v>2</v>
      </c>
      <c r="M11337">
        <v>-6.9863119999999999</v>
      </c>
      <c r="N11337" t="s">
        <v>2</v>
      </c>
      <c r="O11337">
        <v>11.452</v>
      </c>
      <c r="P11337">
        <v>18.452000000000002</v>
      </c>
      <c r="Q11337" t="s">
        <v>2</v>
      </c>
      <c r="R11337" t="s">
        <v>2</v>
      </c>
      <c r="S11337" t="s">
        <v>2</v>
      </c>
      <c r="T11337" t="s">
        <v>2</v>
      </c>
      <c r="U11337" t="s">
        <v>2</v>
      </c>
      <c r="V11337" t="s">
        <v>2</v>
      </c>
      <c r="W11337" t="s">
        <v>2</v>
      </c>
      <c r="X11337" t="s">
        <v>2</v>
      </c>
      <c r="Y11337" t="s">
        <v>2</v>
      </c>
      <c r="Z11337" t="s">
        <v>2</v>
      </c>
      <c r="AA11337" t="s">
        <v>2</v>
      </c>
    </row>
    <row r="11338" spans="1:27" x14ac:dyDescent="0.25">
      <c r="A11338">
        <v>693862</v>
      </c>
      <c r="B11338" t="s">
        <v>4</v>
      </c>
      <c r="C11338" t="s">
        <v>71</v>
      </c>
      <c r="D11338">
        <v>5</v>
      </c>
      <c r="E11338" t="s">
        <v>2</v>
      </c>
      <c r="F11338" t="s">
        <v>2</v>
      </c>
      <c r="G11338" t="s">
        <v>2</v>
      </c>
      <c r="H11338">
        <v>60.17</v>
      </c>
      <c r="I11338" t="s">
        <v>2</v>
      </c>
      <c r="J11338">
        <v>0.5</v>
      </c>
      <c r="K11338">
        <v>-6</v>
      </c>
      <c r="L11338" t="s">
        <v>2</v>
      </c>
      <c r="M11338">
        <v>-5.9697500000000003</v>
      </c>
      <c r="N11338" t="s">
        <v>2</v>
      </c>
      <c r="O11338">
        <v>10.454000000000001</v>
      </c>
      <c r="P11338">
        <v>16.454000000000001</v>
      </c>
      <c r="Q11338" t="s">
        <v>2</v>
      </c>
      <c r="R11338" t="s">
        <v>2</v>
      </c>
      <c r="S11338" t="s">
        <v>2</v>
      </c>
      <c r="T11338" t="s">
        <v>2</v>
      </c>
      <c r="U11338" t="s">
        <v>2</v>
      </c>
      <c r="V11338" t="s">
        <v>2</v>
      </c>
      <c r="W11338" t="s">
        <v>2</v>
      </c>
      <c r="X11338" t="s">
        <v>2</v>
      </c>
      <c r="Y11338" t="s">
        <v>2</v>
      </c>
      <c r="Z11338" t="s">
        <v>2</v>
      </c>
      <c r="AA11338" t="s">
        <v>2</v>
      </c>
    </row>
    <row r="11339" spans="1:27" x14ac:dyDescent="0.25">
      <c r="A11339">
        <v>693862</v>
      </c>
      <c r="B11339" t="s">
        <v>4</v>
      </c>
      <c r="C11339" t="s">
        <v>71</v>
      </c>
      <c r="D11339">
        <v>5</v>
      </c>
      <c r="E11339" t="s">
        <v>2</v>
      </c>
      <c r="F11339" t="s">
        <v>2</v>
      </c>
      <c r="G11339" t="s">
        <v>2</v>
      </c>
      <c r="H11339">
        <v>59.83</v>
      </c>
      <c r="I11339" t="s">
        <v>2</v>
      </c>
      <c r="J11339">
        <v>2</v>
      </c>
      <c r="K11339">
        <v>-6</v>
      </c>
      <c r="L11339" t="s">
        <v>2</v>
      </c>
      <c r="M11339">
        <v>-6.0366869999999997</v>
      </c>
      <c r="N11339" t="s">
        <v>2</v>
      </c>
      <c r="O11339">
        <v>10.824999999999999</v>
      </c>
      <c r="P11339">
        <v>16.824999999999999</v>
      </c>
      <c r="Q11339" t="s">
        <v>2</v>
      </c>
      <c r="R11339" t="s">
        <v>2</v>
      </c>
      <c r="S11339" t="s">
        <v>2</v>
      </c>
      <c r="T11339" t="s">
        <v>2</v>
      </c>
      <c r="U11339" t="s">
        <v>2</v>
      </c>
      <c r="V11339" t="s">
        <v>2</v>
      </c>
      <c r="W11339" t="s">
        <v>2</v>
      </c>
      <c r="X11339" t="s">
        <v>2</v>
      </c>
      <c r="Y11339" t="s">
        <v>2</v>
      </c>
      <c r="Z11339" t="s">
        <v>2</v>
      </c>
      <c r="AA11339" t="s">
        <v>2</v>
      </c>
    </row>
    <row r="11340" spans="1:27" x14ac:dyDescent="0.25">
      <c r="A11340">
        <v>693862</v>
      </c>
      <c r="B11340" t="s">
        <v>4</v>
      </c>
      <c r="C11340" t="s">
        <v>71</v>
      </c>
      <c r="D11340">
        <v>5</v>
      </c>
      <c r="E11340" t="s">
        <v>2</v>
      </c>
      <c r="F11340" t="s">
        <v>2</v>
      </c>
      <c r="G11340" t="s">
        <v>2</v>
      </c>
      <c r="H11340">
        <v>59.78</v>
      </c>
      <c r="I11340" t="s">
        <v>2</v>
      </c>
      <c r="J11340">
        <v>6</v>
      </c>
      <c r="K11340">
        <v>-6</v>
      </c>
      <c r="L11340" t="s">
        <v>2</v>
      </c>
      <c r="M11340">
        <v>-6.0705629999999999</v>
      </c>
      <c r="N11340" t="s">
        <v>2</v>
      </c>
      <c r="O11340">
        <v>10.611000000000001</v>
      </c>
      <c r="P11340">
        <v>16.611000000000001</v>
      </c>
      <c r="Q11340" t="s">
        <v>2</v>
      </c>
      <c r="R11340" t="s">
        <v>2</v>
      </c>
      <c r="S11340" t="s">
        <v>2</v>
      </c>
      <c r="T11340" t="s">
        <v>2</v>
      </c>
      <c r="U11340" t="s">
        <v>2</v>
      </c>
      <c r="V11340" t="s">
        <v>2</v>
      </c>
      <c r="W11340" t="s">
        <v>2</v>
      </c>
      <c r="X11340" t="s">
        <v>2</v>
      </c>
      <c r="Y11340" t="s">
        <v>2</v>
      </c>
      <c r="Z11340" t="s">
        <v>2</v>
      </c>
      <c r="AA11340" t="s">
        <v>2</v>
      </c>
    </row>
    <row r="11341" spans="1:27" x14ac:dyDescent="0.25">
      <c r="A11341">
        <v>693862</v>
      </c>
      <c r="B11341" t="s">
        <v>4</v>
      </c>
      <c r="C11341" t="s">
        <v>71</v>
      </c>
      <c r="D11341">
        <v>5</v>
      </c>
      <c r="E11341" t="s">
        <v>2</v>
      </c>
      <c r="F11341" t="s">
        <v>2</v>
      </c>
      <c r="G11341" t="s">
        <v>2</v>
      </c>
      <c r="H11341">
        <v>59.76</v>
      </c>
      <c r="I11341" t="s">
        <v>2</v>
      </c>
      <c r="J11341">
        <v>8</v>
      </c>
      <c r="K11341">
        <v>-6</v>
      </c>
      <c r="L11341" t="s">
        <v>2</v>
      </c>
      <c r="M11341">
        <v>-6.0110000000000001</v>
      </c>
      <c r="N11341" t="s">
        <v>2</v>
      </c>
      <c r="O11341">
        <v>10.942</v>
      </c>
      <c r="P11341">
        <v>16.942</v>
      </c>
      <c r="Q11341" t="s">
        <v>2</v>
      </c>
      <c r="R11341" t="s">
        <v>2</v>
      </c>
      <c r="S11341" t="s">
        <v>2</v>
      </c>
      <c r="T11341" t="s">
        <v>2</v>
      </c>
      <c r="U11341" t="s">
        <v>2</v>
      </c>
      <c r="V11341" t="s">
        <v>2</v>
      </c>
      <c r="W11341" t="s">
        <v>2</v>
      </c>
      <c r="X11341" t="s">
        <v>2</v>
      </c>
      <c r="Y11341" t="s">
        <v>2</v>
      </c>
      <c r="Z11341" t="s">
        <v>2</v>
      </c>
      <c r="AA11341" t="s">
        <v>2</v>
      </c>
    </row>
    <row r="11342" spans="1:27" x14ac:dyDescent="0.25">
      <c r="A11342">
        <v>693862</v>
      </c>
      <c r="B11342" t="s">
        <v>4</v>
      </c>
      <c r="C11342" t="s">
        <v>71</v>
      </c>
      <c r="D11342">
        <v>5</v>
      </c>
      <c r="E11342" t="s">
        <v>2</v>
      </c>
      <c r="F11342" t="s">
        <v>2</v>
      </c>
      <c r="G11342" t="s">
        <v>2</v>
      </c>
      <c r="H11342">
        <v>60.04</v>
      </c>
      <c r="I11342" t="s">
        <v>2</v>
      </c>
      <c r="J11342">
        <v>12</v>
      </c>
      <c r="K11342">
        <v>-6</v>
      </c>
      <c r="L11342" t="s">
        <v>2</v>
      </c>
      <c r="M11342">
        <v>-6.0113120000000002</v>
      </c>
      <c r="N11342" t="s">
        <v>2</v>
      </c>
      <c r="O11342">
        <v>12.106999999999999</v>
      </c>
      <c r="P11342">
        <v>18.106999999999999</v>
      </c>
      <c r="Q11342" t="s">
        <v>2</v>
      </c>
      <c r="R11342" t="s">
        <v>2</v>
      </c>
      <c r="S11342" t="s">
        <v>2</v>
      </c>
      <c r="T11342" t="s">
        <v>2</v>
      </c>
      <c r="U11342" t="s">
        <v>2</v>
      </c>
      <c r="V11342" t="s">
        <v>2</v>
      </c>
      <c r="W11342" t="s">
        <v>2</v>
      </c>
      <c r="X11342" t="s">
        <v>2</v>
      </c>
      <c r="Y11342" t="s">
        <v>2</v>
      </c>
      <c r="Z11342" t="s">
        <v>2</v>
      </c>
      <c r="AA11342" t="s">
        <v>2</v>
      </c>
    </row>
    <row r="11343" spans="1:27" x14ac:dyDescent="0.25">
      <c r="A11343">
        <v>693862</v>
      </c>
      <c r="B11343" t="s">
        <v>4</v>
      </c>
      <c r="C11343" t="s">
        <v>71</v>
      </c>
      <c r="D11343">
        <v>5</v>
      </c>
      <c r="E11343" t="s">
        <v>2</v>
      </c>
      <c r="F11343" t="s">
        <v>2</v>
      </c>
      <c r="G11343" t="s">
        <v>2</v>
      </c>
      <c r="H11343">
        <v>60.58</v>
      </c>
      <c r="I11343" t="s">
        <v>2</v>
      </c>
      <c r="J11343">
        <v>0.5</v>
      </c>
      <c r="K11343">
        <v>-5</v>
      </c>
      <c r="L11343" t="s">
        <v>2</v>
      </c>
      <c r="M11343">
        <v>-4.9667500000000002</v>
      </c>
      <c r="N11343" t="s">
        <v>2</v>
      </c>
      <c r="O11343">
        <v>11.414999999999999</v>
      </c>
      <c r="P11343">
        <v>16.414999999999999</v>
      </c>
      <c r="Q11343" t="s">
        <v>2</v>
      </c>
      <c r="R11343" t="s">
        <v>2</v>
      </c>
      <c r="S11343" t="s">
        <v>2</v>
      </c>
      <c r="T11343" t="s">
        <v>2</v>
      </c>
      <c r="U11343" t="s">
        <v>2</v>
      </c>
      <c r="V11343" t="s">
        <v>2</v>
      </c>
      <c r="W11343" t="s">
        <v>2</v>
      </c>
      <c r="X11343" t="s">
        <v>2</v>
      </c>
      <c r="Y11343" t="s">
        <v>2</v>
      </c>
      <c r="Z11343" t="s">
        <v>2</v>
      </c>
      <c r="AA11343" t="s">
        <v>2</v>
      </c>
    </row>
    <row r="11344" spans="1:27" x14ac:dyDescent="0.25">
      <c r="A11344">
        <v>693862</v>
      </c>
      <c r="B11344" t="s">
        <v>4</v>
      </c>
      <c r="C11344" t="s">
        <v>71</v>
      </c>
      <c r="D11344">
        <v>5</v>
      </c>
      <c r="E11344" t="s">
        <v>2</v>
      </c>
      <c r="F11344" t="s">
        <v>2</v>
      </c>
      <c r="G11344" t="s">
        <v>2</v>
      </c>
      <c r="H11344">
        <v>60.31</v>
      </c>
      <c r="I11344" t="s">
        <v>2</v>
      </c>
      <c r="J11344">
        <v>2</v>
      </c>
      <c r="K11344">
        <v>-5</v>
      </c>
      <c r="L11344" t="s">
        <v>2</v>
      </c>
      <c r="M11344">
        <v>-5.0266869999999999</v>
      </c>
      <c r="N11344" t="s">
        <v>2</v>
      </c>
      <c r="O11344">
        <v>11.802</v>
      </c>
      <c r="P11344">
        <v>16.802</v>
      </c>
      <c r="Q11344" t="s">
        <v>2</v>
      </c>
      <c r="R11344" t="s">
        <v>2</v>
      </c>
      <c r="S11344" t="s">
        <v>2</v>
      </c>
      <c r="T11344" t="s">
        <v>2</v>
      </c>
      <c r="U11344" t="s">
        <v>2</v>
      </c>
      <c r="V11344" t="s">
        <v>2</v>
      </c>
      <c r="W11344" t="s">
        <v>2</v>
      </c>
      <c r="X11344" t="s">
        <v>2</v>
      </c>
      <c r="Y11344" t="s">
        <v>2</v>
      </c>
      <c r="Z11344" t="s">
        <v>2</v>
      </c>
      <c r="AA11344" t="s">
        <v>2</v>
      </c>
    </row>
    <row r="11345" spans="1:27" x14ac:dyDescent="0.25">
      <c r="A11345">
        <v>693862</v>
      </c>
      <c r="B11345" t="s">
        <v>4</v>
      </c>
      <c r="C11345" t="s">
        <v>71</v>
      </c>
      <c r="D11345">
        <v>5</v>
      </c>
      <c r="E11345" t="s">
        <v>2</v>
      </c>
      <c r="F11345" t="s">
        <v>2</v>
      </c>
      <c r="G11345" t="s">
        <v>2</v>
      </c>
      <c r="H11345">
        <v>60.21</v>
      </c>
      <c r="I11345" t="s">
        <v>2</v>
      </c>
      <c r="J11345">
        <v>6</v>
      </c>
      <c r="K11345">
        <v>-5</v>
      </c>
      <c r="L11345" t="s">
        <v>2</v>
      </c>
      <c r="M11345">
        <v>-5.073563</v>
      </c>
      <c r="N11345" t="s">
        <v>2</v>
      </c>
      <c r="O11345">
        <v>11.555999999999999</v>
      </c>
      <c r="P11345">
        <v>16.556000000000001</v>
      </c>
      <c r="Q11345" t="s">
        <v>2</v>
      </c>
      <c r="R11345" t="s">
        <v>2</v>
      </c>
      <c r="S11345" t="s">
        <v>2</v>
      </c>
      <c r="T11345" t="s">
        <v>2</v>
      </c>
      <c r="U11345" t="s">
        <v>2</v>
      </c>
      <c r="V11345" t="s">
        <v>2</v>
      </c>
      <c r="W11345" t="s">
        <v>2</v>
      </c>
      <c r="X11345" t="s">
        <v>2</v>
      </c>
      <c r="Y11345" t="s">
        <v>2</v>
      </c>
      <c r="Z11345" t="s">
        <v>2</v>
      </c>
      <c r="AA11345" t="s">
        <v>2</v>
      </c>
    </row>
    <row r="11346" spans="1:27" x14ac:dyDescent="0.25">
      <c r="A11346">
        <v>693862</v>
      </c>
      <c r="B11346" t="s">
        <v>4</v>
      </c>
      <c r="C11346" t="s">
        <v>71</v>
      </c>
      <c r="D11346">
        <v>5</v>
      </c>
      <c r="E11346" t="s">
        <v>2</v>
      </c>
      <c r="F11346" t="s">
        <v>2</v>
      </c>
      <c r="G11346" t="s">
        <v>2</v>
      </c>
      <c r="H11346">
        <v>60.06</v>
      </c>
      <c r="I11346" t="s">
        <v>2</v>
      </c>
      <c r="J11346">
        <v>8</v>
      </c>
      <c r="K11346">
        <v>-5</v>
      </c>
      <c r="L11346" t="s">
        <v>2</v>
      </c>
      <c r="M11346">
        <v>-5.0220000000000002</v>
      </c>
      <c r="N11346" t="s">
        <v>2</v>
      </c>
      <c r="O11346">
        <v>11.865</v>
      </c>
      <c r="P11346">
        <v>16.864999999999998</v>
      </c>
      <c r="Q11346" t="s">
        <v>2</v>
      </c>
      <c r="R11346" t="s">
        <v>2</v>
      </c>
      <c r="S11346" t="s">
        <v>2</v>
      </c>
      <c r="T11346" t="s">
        <v>2</v>
      </c>
      <c r="U11346" t="s">
        <v>2</v>
      </c>
      <c r="V11346" t="s">
        <v>2</v>
      </c>
      <c r="W11346" t="s">
        <v>2</v>
      </c>
      <c r="X11346" t="s">
        <v>2</v>
      </c>
      <c r="Y11346" t="s">
        <v>2</v>
      </c>
      <c r="Z11346" t="s">
        <v>2</v>
      </c>
      <c r="AA11346" t="s">
        <v>2</v>
      </c>
    </row>
    <row r="11347" spans="1:27" x14ac:dyDescent="0.25">
      <c r="A11347">
        <v>693862</v>
      </c>
      <c r="B11347" t="s">
        <v>4</v>
      </c>
      <c r="C11347" t="s">
        <v>71</v>
      </c>
      <c r="D11347">
        <v>5</v>
      </c>
      <c r="E11347" t="s">
        <v>2</v>
      </c>
      <c r="F11347" t="s">
        <v>2</v>
      </c>
      <c r="G11347" t="s">
        <v>2</v>
      </c>
      <c r="H11347">
        <v>60.21</v>
      </c>
      <c r="I11347" t="s">
        <v>2</v>
      </c>
      <c r="J11347">
        <v>12</v>
      </c>
      <c r="K11347">
        <v>-5</v>
      </c>
      <c r="L11347" t="s">
        <v>2</v>
      </c>
      <c r="M11347">
        <v>-4.9953120000000002</v>
      </c>
      <c r="N11347" t="s">
        <v>2</v>
      </c>
      <c r="O11347">
        <v>12.708</v>
      </c>
      <c r="P11347">
        <v>17.707999999999998</v>
      </c>
      <c r="Q11347" t="s">
        <v>2</v>
      </c>
      <c r="R11347" t="s">
        <v>2</v>
      </c>
      <c r="S11347" t="s">
        <v>2</v>
      </c>
      <c r="T11347" t="s">
        <v>2</v>
      </c>
      <c r="U11347" t="s">
        <v>2</v>
      </c>
      <c r="V11347" t="s">
        <v>2</v>
      </c>
      <c r="W11347" t="s">
        <v>2</v>
      </c>
      <c r="X11347" t="s">
        <v>2</v>
      </c>
      <c r="Y11347" t="s">
        <v>2</v>
      </c>
      <c r="Z11347" t="s">
        <v>2</v>
      </c>
      <c r="AA11347" t="s">
        <v>2</v>
      </c>
    </row>
    <row r="11348" spans="1:27" x14ac:dyDescent="0.25">
      <c r="A11348">
        <v>693862</v>
      </c>
      <c r="B11348" t="s">
        <v>4</v>
      </c>
      <c r="C11348" t="s">
        <v>71</v>
      </c>
      <c r="D11348">
        <v>5</v>
      </c>
      <c r="E11348" t="s">
        <v>2</v>
      </c>
      <c r="F11348" t="s">
        <v>2</v>
      </c>
      <c r="G11348" t="s">
        <v>2</v>
      </c>
      <c r="H11348">
        <v>61.13</v>
      </c>
      <c r="I11348" t="s">
        <v>2</v>
      </c>
      <c r="J11348">
        <v>0.5</v>
      </c>
      <c r="K11348">
        <v>-4</v>
      </c>
      <c r="L11348" t="s">
        <v>2</v>
      </c>
      <c r="M11348">
        <v>-3.9857499999999999</v>
      </c>
      <c r="N11348" t="s">
        <v>2</v>
      </c>
      <c r="O11348">
        <v>12.335000000000001</v>
      </c>
      <c r="P11348">
        <v>16.335000000000001</v>
      </c>
      <c r="Q11348" t="s">
        <v>2</v>
      </c>
      <c r="R11348" t="s">
        <v>2</v>
      </c>
      <c r="S11348" t="s">
        <v>2</v>
      </c>
      <c r="T11348" t="s">
        <v>2</v>
      </c>
      <c r="U11348" t="s">
        <v>2</v>
      </c>
      <c r="V11348" t="s">
        <v>2</v>
      </c>
      <c r="W11348" t="s">
        <v>2</v>
      </c>
      <c r="X11348" t="s">
        <v>2</v>
      </c>
      <c r="Y11348" t="s">
        <v>2</v>
      </c>
      <c r="Z11348" t="s">
        <v>2</v>
      </c>
      <c r="AA11348" t="s">
        <v>2</v>
      </c>
    </row>
    <row r="11349" spans="1:27" x14ac:dyDescent="0.25">
      <c r="A11349">
        <v>693862</v>
      </c>
      <c r="B11349" t="s">
        <v>4</v>
      </c>
      <c r="C11349" t="s">
        <v>71</v>
      </c>
      <c r="D11349">
        <v>5</v>
      </c>
      <c r="E11349" t="s">
        <v>2</v>
      </c>
      <c r="F11349" t="s">
        <v>2</v>
      </c>
      <c r="G11349" t="s">
        <v>2</v>
      </c>
      <c r="H11349">
        <v>60.91</v>
      </c>
      <c r="I11349" t="s">
        <v>2</v>
      </c>
      <c r="J11349">
        <v>2</v>
      </c>
      <c r="K11349">
        <v>-4</v>
      </c>
      <c r="L11349" t="s">
        <v>2</v>
      </c>
      <c r="M11349">
        <v>-4.0346869999999999</v>
      </c>
      <c r="N11349" t="s">
        <v>2</v>
      </c>
      <c r="O11349">
        <v>12.715</v>
      </c>
      <c r="P11349">
        <v>16.715</v>
      </c>
      <c r="Q11349" t="s">
        <v>2</v>
      </c>
      <c r="R11349" t="s">
        <v>2</v>
      </c>
      <c r="S11349" t="s">
        <v>2</v>
      </c>
      <c r="T11349" t="s">
        <v>2</v>
      </c>
      <c r="U11349" t="s">
        <v>2</v>
      </c>
      <c r="V11349" t="s">
        <v>2</v>
      </c>
      <c r="W11349" t="s">
        <v>2</v>
      </c>
      <c r="X11349" t="s">
        <v>2</v>
      </c>
      <c r="Y11349" t="s">
        <v>2</v>
      </c>
      <c r="Z11349" t="s">
        <v>2</v>
      </c>
      <c r="AA11349" t="s">
        <v>2</v>
      </c>
    </row>
    <row r="11350" spans="1:27" x14ac:dyDescent="0.25">
      <c r="A11350">
        <v>693862</v>
      </c>
      <c r="B11350" t="s">
        <v>4</v>
      </c>
      <c r="C11350" t="s">
        <v>71</v>
      </c>
      <c r="D11350">
        <v>5</v>
      </c>
      <c r="E11350" t="s">
        <v>2</v>
      </c>
      <c r="F11350" t="s">
        <v>2</v>
      </c>
      <c r="G11350" t="s">
        <v>2</v>
      </c>
      <c r="H11350">
        <v>60.75</v>
      </c>
      <c r="I11350" t="s">
        <v>2</v>
      </c>
      <c r="J11350">
        <v>6</v>
      </c>
      <c r="K11350">
        <v>-4</v>
      </c>
      <c r="L11350" t="s">
        <v>2</v>
      </c>
      <c r="M11350">
        <v>-4.0305629999999999</v>
      </c>
      <c r="N11350" t="s">
        <v>2</v>
      </c>
      <c r="O11350">
        <v>12.507999999999999</v>
      </c>
      <c r="P11350">
        <v>16.507999999999999</v>
      </c>
      <c r="Q11350" t="s">
        <v>2</v>
      </c>
      <c r="R11350" t="s">
        <v>2</v>
      </c>
      <c r="S11350" t="s">
        <v>2</v>
      </c>
      <c r="T11350" t="s">
        <v>2</v>
      </c>
      <c r="U11350" t="s">
        <v>2</v>
      </c>
      <c r="V11350" t="s">
        <v>2</v>
      </c>
      <c r="W11350" t="s">
        <v>2</v>
      </c>
      <c r="X11350" t="s">
        <v>2</v>
      </c>
      <c r="Y11350" t="s">
        <v>2</v>
      </c>
      <c r="Z11350" t="s">
        <v>2</v>
      </c>
      <c r="AA11350" t="s">
        <v>2</v>
      </c>
    </row>
    <row r="11351" spans="1:27" x14ac:dyDescent="0.25">
      <c r="A11351">
        <v>693862</v>
      </c>
      <c r="B11351" t="s">
        <v>4</v>
      </c>
      <c r="C11351" t="s">
        <v>71</v>
      </c>
      <c r="D11351">
        <v>5</v>
      </c>
      <c r="E11351" t="s">
        <v>2</v>
      </c>
      <c r="F11351" t="s">
        <v>2</v>
      </c>
      <c r="G11351" t="s">
        <v>2</v>
      </c>
      <c r="H11351">
        <v>60.45</v>
      </c>
      <c r="I11351" t="s">
        <v>2</v>
      </c>
      <c r="J11351">
        <v>8</v>
      </c>
      <c r="K11351">
        <v>-4</v>
      </c>
      <c r="L11351" t="s">
        <v>2</v>
      </c>
      <c r="M11351">
        <v>-4.0250000000000004</v>
      </c>
      <c r="N11351" t="s">
        <v>2</v>
      </c>
      <c r="O11351">
        <v>12.733000000000001</v>
      </c>
      <c r="P11351">
        <v>16.733000000000001</v>
      </c>
      <c r="Q11351" t="s">
        <v>2</v>
      </c>
      <c r="R11351" t="s">
        <v>2</v>
      </c>
      <c r="S11351" t="s">
        <v>2</v>
      </c>
      <c r="T11351" t="s">
        <v>2</v>
      </c>
      <c r="U11351" t="s">
        <v>2</v>
      </c>
      <c r="V11351" t="s">
        <v>2</v>
      </c>
      <c r="W11351" t="s">
        <v>2</v>
      </c>
      <c r="X11351" t="s">
        <v>2</v>
      </c>
      <c r="Y11351" t="s">
        <v>2</v>
      </c>
      <c r="Z11351" t="s">
        <v>2</v>
      </c>
      <c r="AA11351" t="s">
        <v>2</v>
      </c>
    </row>
    <row r="11352" spans="1:27" x14ac:dyDescent="0.25">
      <c r="A11352">
        <v>693862</v>
      </c>
      <c r="B11352" t="s">
        <v>4</v>
      </c>
      <c r="C11352" t="s">
        <v>71</v>
      </c>
      <c r="D11352">
        <v>5</v>
      </c>
      <c r="E11352" t="s">
        <v>2</v>
      </c>
      <c r="F11352" t="s">
        <v>2</v>
      </c>
      <c r="G11352" t="s">
        <v>2</v>
      </c>
      <c r="H11352">
        <v>60.42</v>
      </c>
      <c r="I11352" t="s">
        <v>2</v>
      </c>
      <c r="J11352">
        <v>12</v>
      </c>
      <c r="K11352">
        <v>-4</v>
      </c>
      <c r="L11352" t="s">
        <v>2</v>
      </c>
      <c r="M11352">
        <v>-3.9943119999999999</v>
      </c>
      <c r="N11352" t="s">
        <v>2</v>
      </c>
      <c r="O11352">
        <v>13.257999999999999</v>
      </c>
      <c r="P11352">
        <v>17.257999999999999</v>
      </c>
      <c r="Q11352" t="s">
        <v>2</v>
      </c>
      <c r="R11352" t="s">
        <v>2</v>
      </c>
      <c r="S11352" t="s">
        <v>2</v>
      </c>
      <c r="T11352" t="s">
        <v>2</v>
      </c>
      <c r="U11352" t="s">
        <v>2</v>
      </c>
      <c r="V11352" t="s">
        <v>2</v>
      </c>
      <c r="W11352" t="s">
        <v>2</v>
      </c>
      <c r="X11352" t="s">
        <v>2</v>
      </c>
      <c r="Y11352" t="s">
        <v>2</v>
      </c>
      <c r="Z11352" t="s">
        <v>2</v>
      </c>
      <c r="AA11352" t="s">
        <v>2</v>
      </c>
    </row>
    <row r="11353" spans="1:27" x14ac:dyDescent="0.25">
      <c r="A11353">
        <v>693862</v>
      </c>
      <c r="B11353" t="s">
        <v>4</v>
      </c>
      <c r="C11353" t="s">
        <v>71</v>
      </c>
      <c r="D11353">
        <v>5</v>
      </c>
      <c r="E11353" t="s">
        <v>2</v>
      </c>
      <c r="F11353" t="s">
        <v>2</v>
      </c>
      <c r="G11353" t="s">
        <v>2</v>
      </c>
      <c r="H11353">
        <v>61.76</v>
      </c>
      <c r="I11353" t="s">
        <v>2</v>
      </c>
      <c r="J11353">
        <v>0.5</v>
      </c>
      <c r="K11353">
        <v>-3</v>
      </c>
      <c r="L11353" t="s">
        <v>2</v>
      </c>
      <c r="M11353">
        <v>-2.9917500000000001</v>
      </c>
      <c r="N11353" t="s">
        <v>2</v>
      </c>
      <c r="O11353">
        <v>13.24</v>
      </c>
      <c r="P11353">
        <v>16.239999999999998</v>
      </c>
      <c r="Q11353" t="s">
        <v>2</v>
      </c>
      <c r="R11353" t="s">
        <v>2</v>
      </c>
      <c r="S11353" t="s">
        <v>2</v>
      </c>
      <c r="T11353" t="s">
        <v>2</v>
      </c>
      <c r="U11353" t="s">
        <v>2</v>
      </c>
      <c r="V11353" t="s">
        <v>2</v>
      </c>
      <c r="W11353" t="s">
        <v>2</v>
      </c>
      <c r="X11353" t="s">
        <v>2</v>
      </c>
      <c r="Y11353" t="s">
        <v>2</v>
      </c>
      <c r="Z11353" t="s">
        <v>2</v>
      </c>
      <c r="AA11353" t="s">
        <v>2</v>
      </c>
    </row>
    <row r="11354" spans="1:27" x14ac:dyDescent="0.25">
      <c r="A11354">
        <v>693862</v>
      </c>
      <c r="B11354" t="s">
        <v>4</v>
      </c>
      <c r="C11354" t="s">
        <v>71</v>
      </c>
      <c r="D11354">
        <v>5</v>
      </c>
      <c r="E11354" t="s">
        <v>2</v>
      </c>
      <c r="F11354" t="s">
        <v>2</v>
      </c>
      <c r="G11354" t="s">
        <v>2</v>
      </c>
      <c r="H11354">
        <v>61.58</v>
      </c>
      <c r="I11354" t="s">
        <v>2</v>
      </c>
      <c r="J11354">
        <v>2</v>
      </c>
      <c r="K11354">
        <v>-3</v>
      </c>
      <c r="L11354" t="s">
        <v>2</v>
      </c>
      <c r="M11354">
        <v>-3.0366870000000001</v>
      </c>
      <c r="N11354" t="s">
        <v>2</v>
      </c>
      <c r="O11354">
        <v>13.58</v>
      </c>
      <c r="P11354">
        <v>16.579999999999998</v>
      </c>
      <c r="Q11354" t="s">
        <v>2</v>
      </c>
      <c r="R11354" t="s">
        <v>2</v>
      </c>
      <c r="S11354" t="s">
        <v>2</v>
      </c>
      <c r="T11354" t="s">
        <v>2</v>
      </c>
      <c r="U11354" t="s">
        <v>2</v>
      </c>
      <c r="V11354" t="s">
        <v>2</v>
      </c>
      <c r="W11354" t="s">
        <v>2</v>
      </c>
      <c r="X11354" t="s">
        <v>2</v>
      </c>
      <c r="Y11354" t="s">
        <v>2</v>
      </c>
      <c r="Z11354" t="s">
        <v>2</v>
      </c>
      <c r="AA11354" t="s">
        <v>2</v>
      </c>
    </row>
    <row r="11355" spans="1:27" x14ac:dyDescent="0.25">
      <c r="A11355">
        <v>693862</v>
      </c>
      <c r="B11355" t="s">
        <v>4</v>
      </c>
      <c r="C11355" t="s">
        <v>71</v>
      </c>
      <c r="D11355">
        <v>5</v>
      </c>
      <c r="E11355" t="s">
        <v>2</v>
      </c>
      <c r="F11355" t="s">
        <v>2</v>
      </c>
      <c r="G11355" t="s">
        <v>2</v>
      </c>
      <c r="H11355">
        <v>61.31</v>
      </c>
      <c r="I11355" t="s">
        <v>2</v>
      </c>
      <c r="J11355">
        <v>6</v>
      </c>
      <c r="K11355">
        <v>-3</v>
      </c>
      <c r="L11355" t="s">
        <v>2</v>
      </c>
      <c r="M11355">
        <v>-3.0525630000000001</v>
      </c>
      <c r="N11355" t="s">
        <v>2</v>
      </c>
      <c r="O11355">
        <v>13.321</v>
      </c>
      <c r="P11355">
        <v>16.321000000000002</v>
      </c>
      <c r="Q11355" t="s">
        <v>2</v>
      </c>
      <c r="R11355" t="s">
        <v>2</v>
      </c>
      <c r="S11355" t="s">
        <v>2</v>
      </c>
      <c r="T11355" t="s">
        <v>2</v>
      </c>
      <c r="U11355" t="s">
        <v>2</v>
      </c>
      <c r="V11355" t="s">
        <v>2</v>
      </c>
      <c r="W11355" t="s">
        <v>2</v>
      </c>
      <c r="X11355" t="s">
        <v>2</v>
      </c>
      <c r="Y11355" t="s">
        <v>2</v>
      </c>
      <c r="Z11355" t="s">
        <v>2</v>
      </c>
      <c r="AA11355" t="s">
        <v>2</v>
      </c>
    </row>
    <row r="11356" spans="1:27" x14ac:dyDescent="0.25">
      <c r="A11356">
        <v>693862</v>
      </c>
      <c r="B11356" t="s">
        <v>4</v>
      </c>
      <c r="C11356" t="s">
        <v>71</v>
      </c>
      <c r="D11356">
        <v>5</v>
      </c>
      <c r="E11356" t="s">
        <v>2</v>
      </c>
      <c r="F11356" t="s">
        <v>2</v>
      </c>
      <c r="G11356" t="s">
        <v>2</v>
      </c>
      <c r="H11356">
        <v>60.82</v>
      </c>
      <c r="I11356" t="s">
        <v>2</v>
      </c>
      <c r="J11356">
        <v>8</v>
      </c>
      <c r="K11356">
        <v>-3</v>
      </c>
      <c r="L11356" t="s">
        <v>2</v>
      </c>
      <c r="M11356">
        <v>-2.9990000000000001</v>
      </c>
      <c r="N11356" t="s">
        <v>2</v>
      </c>
      <c r="O11356">
        <v>13.536</v>
      </c>
      <c r="P11356">
        <v>16.536000000000001</v>
      </c>
      <c r="Q11356" t="s">
        <v>2</v>
      </c>
      <c r="R11356" t="s">
        <v>2</v>
      </c>
      <c r="S11356" t="s">
        <v>2</v>
      </c>
      <c r="T11356" t="s">
        <v>2</v>
      </c>
      <c r="U11356" t="s">
        <v>2</v>
      </c>
      <c r="V11356" t="s">
        <v>2</v>
      </c>
      <c r="W11356" t="s">
        <v>2</v>
      </c>
      <c r="X11356" t="s">
        <v>2</v>
      </c>
      <c r="Y11356" t="s">
        <v>2</v>
      </c>
      <c r="Z11356" t="s">
        <v>2</v>
      </c>
      <c r="AA11356" t="s">
        <v>2</v>
      </c>
    </row>
    <row r="11357" spans="1:27" x14ac:dyDescent="0.25">
      <c r="A11357">
        <v>693862</v>
      </c>
      <c r="B11357" t="s">
        <v>4</v>
      </c>
      <c r="C11357" t="s">
        <v>71</v>
      </c>
      <c r="D11357">
        <v>5</v>
      </c>
      <c r="E11357" t="s">
        <v>2</v>
      </c>
      <c r="F11357" t="s">
        <v>2</v>
      </c>
      <c r="G11357" t="s">
        <v>2</v>
      </c>
      <c r="H11357">
        <v>60.68</v>
      </c>
      <c r="I11357" t="s">
        <v>2</v>
      </c>
      <c r="J11357">
        <v>12</v>
      </c>
      <c r="K11357">
        <v>-3</v>
      </c>
      <c r="L11357" t="s">
        <v>2</v>
      </c>
      <c r="M11357">
        <v>-2.9833120000000002</v>
      </c>
      <c r="N11357" t="s">
        <v>2</v>
      </c>
      <c r="O11357">
        <v>13.8</v>
      </c>
      <c r="P11357">
        <v>16.8</v>
      </c>
      <c r="Q11357" t="s">
        <v>2</v>
      </c>
      <c r="R11357" t="s">
        <v>2</v>
      </c>
      <c r="S11357" t="s">
        <v>2</v>
      </c>
      <c r="T11357" t="s">
        <v>2</v>
      </c>
      <c r="U11357" t="s">
        <v>2</v>
      </c>
      <c r="V11357" t="s">
        <v>2</v>
      </c>
      <c r="W11357" t="s">
        <v>2</v>
      </c>
      <c r="X11357" t="s">
        <v>2</v>
      </c>
      <c r="Y11357" t="s">
        <v>2</v>
      </c>
      <c r="Z11357" t="s">
        <v>2</v>
      </c>
      <c r="AA11357" t="s">
        <v>2</v>
      </c>
    </row>
    <row r="11358" spans="1:27" x14ac:dyDescent="0.25">
      <c r="A11358">
        <v>693862</v>
      </c>
      <c r="B11358" t="s">
        <v>4</v>
      </c>
      <c r="C11358" t="s">
        <v>71</v>
      </c>
      <c r="D11358">
        <v>5</v>
      </c>
      <c r="E11358" t="s">
        <v>2</v>
      </c>
      <c r="F11358" t="s">
        <v>2</v>
      </c>
      <c r="G11358" t="s">
        <v>2</v>
      </c>
      <c r="H11358">
        <v>62.46</v>
      </c>
      <c r="I11358" t="s">
        <v>2</v>
      </c>
      <c r="J11358">
        <v>0.5</v>
      </c>
      <c r="K11358">
        <v>-2</v>
      </c>
      <c r="L11358" t="s">
        <v>2</v>
      </c>
      <c r="M11358">
        <v>-2.0027499999999998</v>
      </c>
      <c r="N11358" t="s">
        <v>2</v>
      </c>
      <c r="O11358">
        <v>14.090999999999999</v>
      </c>
      <c r="P11358">
        <v>16.091000000000001</v>
      </c>
      <c r="Q11358" t="s">
        <v>2</v>
      </c>
      <c r="R11358" t="s">
        <v>2</v>
      </c>
      <c r="S11358" t="s">
        <v>2</v>
      </c>
      <c r="T11358" t="s">
        <v>2</v>
      </c>
      <c r="U11358" t="s">
        <v>2</v>
      </c>
      <c r="V11358" t="s">
        <v>2</v>
      </c>
      <c r="W11358" t="s">
        <v>2</v>
      </c>
      <c r="X11358" t="s">
        <v>2</v>
      </c>
      <c r="Y11358" t="s">
        <v>2</v>
      </c>
      <c r="Z11358" t="s">
        <v>2</v>
      </c>
      <c r="AA11358" t="s">
        <v>2</v>
      </c>
    </row>
    <row r="11359" spans="1:27" x14ac:dyDescent="0.25">
      <c r="A11359">
        <v>693862</v>
      </c>
      <c r="B11359" t="s">
        <v>4</v>
      </c>
      <c r="C11359" t="s">
        <v>71</v>
      </c>
      <c r="D11359">
        <v>5</v>
      </c>
      <c r="E11359" t="s">
        <v>2</v>
      </c>
      <c r="F11359" t="s">
        <v>2</v>
      </c>
      <c r="G11359" t="s">
        <v>2</v>
      </c>
      <c r="H11359">
        <v>62.31</v>
      </c>
      <c r="I11359" t="s">
        <v>2</v>
      </c>
      <c r="J11359">
        <v>2</v>
      </c>
      <c r="K11359">
        <v>-2</v>
      </c>
      <c r="L11359" t="s">
        <v>2</v>
      </c>
      <c r="M11359">
        <v>-2.0406870000000001</v>
      </c>
      <c r="N11359" t="s">
        <v>2</v>
      </c>
      <c r="O11359">
        <v>14.372</v>
      </c>
      <c r="P11359">
        <v>16.372</v>
      </c>
      <c r="Q11359" t="s">
        <v>2</v>
      </c>
      <c r="R11359" t="s">
        <v>2</v>
      </c>
      <c r="S11359" t="s">
        <v>2</v>
      </c>
      <c r="T11359" t="s">
        <v>2</v>
      </c>
      <c r="U11359" t="s">
        <v>2</v>
      </c>
      <c r="V11359" t="s">
        <v>2</v>
      </c>
      <c r="W11359" t="s">
        <v>2</v>
      </c>
      <c r="X11359" t="s">
        <v>2</v>
      </c>
      <c r="Y11359" t="s">
        <v>2</v>
      </c>
      <c r="Z11359" t="s">
        <v>2</v>
      </c>
      <c r="AA11359" t="s">
        <v>2</v>
      </c>
    </row>
    <row r="11360" spans="1:27" x14ac:dyDescent="0.25">
      <c r="A11360">
        <v>693862</v>
      </c>
      <c r="B11360" t="s">
        <v>4</v>
      </c>
      <c r="C11360" t="s">
        <v>71</v>
      </c>
      <c r="D11360">
        <v>5</v>
      </c>
      <c r="E11360" t="s">
        <v>2</v>
      </c>
      <c r="F11360" t="s">
        <v>2</v>
      </c>
      <c r="G11360" t="s">
        <v>2</v>
      </c>
      <c r="H11360">
        <v>62.01</v>
      </c>
      <c r="I11360" t="s">
        <v>2</v>
      </c>
      <c r="J11360">
        <v>6</v>
      </c>
      <c r="K11360">
        <v>-2</v>
      </c>
      <c r="L11360" t="s">
        <v>2</v>
      </c>
      <c r="M11360">
        <v>-2.0525630000000001</v>
      </c>
      <c r="N11360" t="s">
        <v>2</v>
      </c>
      <c r="O11360">
        <v>14.113</v>
      </c>
      <c r="P11360">
        <v>16.113</v>
      </c>
      <c r="Q11360" t="s">
        <v>2</v>
      </c>
      <c r="R11360" t="s">
        <v>2</v>
      </c>
      <c r="S11360" t="s">
        <v>2</v>
      </c>
      <c r="T11360" t="s">
        <v>2</v>
      </c>
      <c r="U11360" t="s">
        <v>2</v>
      </c>
      <c r="V11360" t="s">
        <v>2</v>
      </c>
      <c r="W11360" t="s">
        <v>2</v>
      </c>
      <c r="X11360" t="s">
        <v>2</v>
      </c>
      <c r="Y11360" t="s">
        <v>2</v>
      </c>
      <c r="Z11360" t="s">
        <v>2</v>
      </c>
      <c r="AA11360" t="s">
        <v>2</v>
      </c>
    </row>
    <row r="11361" spans="1:27" x14ac:dyDescent="0.25">
      <c r="A11361">
        <v>693862</v>
      </c>
      <c r="B11361" t="s">
        <v>4</v>
      </c>
      <c r="C11361" t="s">
        <v>71</v>
      </c>
      <c r="D11361">
        <v>5</v>
      </c>
      <c r="E11361" t="s">
        <v>2</v>
      </c>
      <c r="F11361" t="s">
        <v>2</v>
      </c>
      <c r="G11361" t="s">
        <v>2</v>
      </c>
      <c r="H11361">
        <v>61.24</v>
      </c>
      <c r="I11361" t="s">
        <v>2</v>
      </c>
      <c r="J11361">
        <v>8</v>
      </c>
      <c r="K11361">
        <v>-2</v>
      </c>
      <c r="L11361" t="s">
        <v>2</v>
      </c>
      <c r="M11361">
        <v>-2</v>
      </c>
      <c r="N11361" t="s">
        <v>2</v>
      </c>
      <c r="O11361">
        <v>14.304</v>
      </c>
      <c r="P11361">
        <v>16.303999999999998</v>
      </c>
      <c r="Q11361" t="s">
        <v>2</v>
      </c>
      <c r="R11361" t="s">
        <v>2</v>
      </c>
      <c r="S11361" t="s">
        <v>2</v>
      </c>
      <c r="T11361" t="s">
        <v>2</v>
      </c>
      <c r="U11361" t="s">
        <v>2</v>
      </c>
      <c r="V11361" t="s">
        <v>2</v>
      </c>
      <c r="W11361" t="s">
        <v>2</v>
      </c>
      <c r="X11361" t="s">
        <v>2</v>
      </c>
      <c r="Y11361" t="s">
        <v>2</v>
      </c>
      <c r="Z11361" t="s">
        <v>2</v>
      </c>
      <c r="AA11361" t="s">
        <v>2</v>
      </c>
    </row>
    <row r="11362" spans="1:27" x14ac:dyDescent="0.25">
      <c r="A11362">
        <v>693862</v>
      </c>
      <c r="B11362" t="s">
        <v>4</v>
      </c>
      <c r="C11362" t="s">
        <v>71</v>
      </c>
      <c r="D11362">
        <v>5</v>
      </c>
      <c r="E11362" t="s">
        <v>2</v>
      </c>
      <c r="F11362" t="s">
        <v>2</v>
      </c>
      <c r="G11362" t="s">
        <v>2</v>
      </c>
      <c r="H11362">
        <v>61.01</v>
      </c>
      <c r="I11362" t="s">
        <v>2</v>
      </c>
      <c r="J11362">
        <v>12</v>
      </c>
      <c r="K11362">
        <v>-2</v>
      </c>
      <c r="L11362" t="s">
        <v>2</v>
      </c>
      <c r="M11362">
        <v>-1.9863120000000001</v>
      </c>
      <c r="N11362" t="s">
        <v>2</v>
      </c>
      <c r="O11362">
        <v>14.348000000000001</v>
      </c>
      <c r="P11362">
        <v>16.347999999999999</v>
      </c>
      <c r="Q11362" t="s">
        <v>2</v>
      </c>
      <c r="R11362" t="s">
        <v>2</v>
      </c>
      <c r="S11362" t="s">
        <v>2</v>
      </c>
      <c r="T11362" t="s">
        <v>2</v>
      </c>
      <c r="U11362" t="s">
        <v>2</v>
      </c>
      <c r="V11362" t="s">
        <v>2</v>
      </c>
      <c r="W11362" t="s">
        <v>2</v>
      </c>
      <c r="X11362" t="s">
        <v>2</v>
      </c>
      <c r="Y11362" t="s">
        <v>2</v>
      </c>
      <c r="Z11362" t="s">
        <v>2</v>
      </c>
      <c r="AA11362" t="s">
        <v>2</v>
      </c>
    </row>
    <row r="11363" spans="1:27" x14ac:dyDescent="0.25">
      <c r="A11363">
        <v>693862</v>
      </c>
      <c r="B11363" t="s">
        <v>4</v>
      </c>
      <c r="C11363" t="s">
        <v>71</v>
      </c>
      <c r="D11363">
        <v>5</v>
      </c>
      <c r="E11363" t="s">
        <v>2</v>
      </c>
      <c r="F11363" t="s">
        <v>2</v>
      </c>
      <c r="G11363" t="s">
        <v>2</v>
      </c>
      <c r="H11363">
        <v>63.3</v>
      </c>
      <c r="I11363" t="s">
        <v>2</v>
      </c>
      <c r="J11363">
        <v>0.5</v>
      </c>
      <c r="K11363">
        <v>-1</v>
      </c>
      <c r="L11363" t="s">
        <v>2</v>
      </c>
      <c r="M11363">
        <v>-0.99175000000000002</v>
      </c>
      <c r="N11363" t="s">
        <v>2</v>
      </c>
      <c r="O11363">
        <v>14.904</v>
      </c>
      <c r="P11363">
        <v>15.904</v>
      </c>
      <c r="Q11363" t="s">
        <v>2</v>
      </c>
      <c r="R11363" t="s">
        <v>2</v>
      </c>
      <c r="S11363" t="s">
        <v>2</v>
      </c>
      <c r="T11363" t="s">
        <v>2</v>
      </c>
      <c r="U11363" t="s">
        <v>2</v>
      </c>
      <c r="V11363" t="s">
        <v>2</v>
      </c>
      <c r="W11363" t="s">
        <v>2</v>
      </c>
      <c r="X11363" t="s">
        <v>2</v>
      </c>
      <c r="Y11363" t="s">
        <v>2</v>
      </c>
      <c r="Z11363" t="s">
        <v>2</v>
      </c>
      <c r="AA11363" t="s">
        <v>2</v>
      </c>
    </row>
    <row r="11364" spans="1:27" x14ac:dyDescent="0.25">
      <c r="A11364">
        <v>693862</v>
      </c>
      <c r="B11364" t="s">
        <v>4</v>
      </c>
      <c r="C11364" t="s">
        <v>71</v>
      </c>
      <c r="D11364">
        <v>5</v>
      </c>
      <c r="E11364" t="s">
        <v>2</v>
      </c>
      <c r="F11364" t="s">
        <v>2</v>
      </c>
      <c r="G11364" t="s">
        <v>2</v>
      </c>
      <c r="H11364">
        <v>63.23</v>
      </c>
      <c r="I11364" t="s">
        <v>2</v>
      </c>
      <c r="J11364">
        <v>2</v>
      </c>
      <c r="K11364">
        <v>-1</v>
      </c>
      <c r="L11364" t="s">
        <v>2</v>
      </c>
      <c r="M11364">
        <v>-1.0146869999999999</v>
      </c>
      <c r="N11364" t="s">
        <v>2</v>
      </c>
      <c r="O11364">
        <v>15.131</v>
      </c>
      <c r="P11364">
        <v>16.131</v>
      </c>
      <c r="Q11364" t="s">
        <v>2</v>
      </c>
      <c r="R11364" t="s">
        <v>2</v>
      </c>
      <c r="S11364" t="s">
        <v>2</v>
      </c>
      <c r="T11364" t="s">
        <v>2</v>
      </c>
      <c r="U11364" t="s">
        <v>2</v>
      </c>
      <c r="V11364" t="s">
        <v>2</v>
      </c>
      <c r="W11364" t="s">
        <v>2</v>
      </c>
      <c r="X11364" t="s">
        <v>2</v>
      </c>
      <c r="Y11364" t="s">
        <v>2</v>
      </c>
      <c r="Z11364" t="s">
        <v>2</v>
      </c>
      <c r="AA11364" t="s">
        <v>2</v>
      </c>
    </row>
    <row r="11365" spans="1:27" x14ac:dyDescent="0.25">
      <c r="A11365">
        <v>693862</v>
      </c>
      <c r="B11365" t="s">
        <v>4</v>
      </c>
      <c r="C11365" t="s">
        <v>71</v>
      </c>
      <c r="D11365">
        <v>5</v>
      </c>
      <c r="E11365" t="s">
        <v>2</v>
      </c>
      <c r="F11365" t="s">
        <v>2</v>
      </c>
      <c r="G11365" t="s">
        <v>2</v>
      </c>
      <c r="H11365">
        <v>62.85</v>
      </c>
      <c r="I11365" t="s">
        <v>2</v>
      </c>
      <c r="J11365">
        <v>6</v>
      </c>
      <c r="K11365">
        <v>-1</v>
      </c>
      <c r="L11365" t="s">
        <v>2</v>
      </c>
      <c r="M11365">
        <v>-0.99456299999999997</v>
      </c>
      <c r="N11365" t="s">
        <v>2</v>
      </c>
      <c r="O11365">
        <v>14.912000000000001</v>
      </c>
      <c r="P11365">
        <v>15.912000000000001</v>
      </c>
      <c r="Q11365" t="s">
        <v>2</v>
      </c>
      <c r="R11365" t="s">
        <v>2</v>
      </c>
      <c r="S11365" t="s">
        <v>2</v>
      </c>
      <c r="T11365" t="s">
        <v>2</v>
      </c>
      <c r="U11365" t="s">
        <v>2</v>
      </c>
      <c r="V11365" t="s">
        <v>2</v>
      </c>
      <c r="W11365" t="s">
        <v>2</v>
      </c>
      <c r="X11365" t="s">
        <v>2</v>
      </c>
      <c r="Y11365" t="s">
        <v>2</v>
      </c>
      <c r="Z11365" t="s">
        <v>2</v>
      </c>
      <c r="AA11365" t="s">
        <v>2</v>
      </c>
    </row>
    <row r="11366" spans="1:27" x14ac:dyDescent="0.25">
      <c r="A11366">
        <v>693862</v>
      </c>
      <c r="B11366" t="s">
        <v>4</v>
      </c>
      <c r="C11366" t="s">
        <v>71</v>
      </c>
      <c r="D11366">
        <v>5</v>
      </c>
      <c r="E11366" t="s">
        <v>2</v>
      </c>
      <c r="F11366" t="s">
        <v>2</v>
      </c>
      <c r="G11366" t="s">
        <v>2</v>
      </c>
      <c r="H11366">
        <v>61.75</v>
      </c>
      <c r="I11366" t="s">
        <v>2</v>
      </c>
      <c r="J11366">
        <v>8</v>
      </c>
      <c r="K11366">
        <v>-1</v>
      </c>
      <c r="L11366" t="s">
        <v>2</v>
      </c>
      <c r="M11366">
        <v>-0.99</v>
      </c>
      <c r="N11366" t="s">
        <v>2</v>
      </c>
      <c r="O11366">
        <v>15.055</v>
      </c>
      <c r="P11366">
        <v>16.055</v>
      </c>
      <c r="Q11366" t="s">
        <v>2</v>
      </c>
      <c r="R11366" t="s">
        <v>2</v>
      </c>
      <c r="S11366" t="s">
        <v>2</v>
      </c>
      <c r="T11366" t="s">
        <v>2</v>
      </c>
      <c r="U11366" t="s">
        <v>2</v>
      </c>
      <c r="V11366" t="s">
        <v>2</v>
      </c>
      <c r="W11366" t="s">
        <v>2</v>
      </c>
      <c r="X11366" t="s">
        <v>2</v>
      </c>
      <c r="Y11366" t="s">
        <v>2</v>
      </c>
      <c r="Z11366" t="s">
        <v>2</v>
      </c>
      <c r="AA11366" t="s">
        <v>2</v>
      </c>
    </row>
    <row r="11367" spans="1:27" x14ac:dyDescent="0.25">
      <c r="A11367">
        <v>693862</v>
      </c>
      <c r="B11367" t="s">
        <v>4</v>
      </c>
      <c r="C11367" t="s">
        <v>71</v>
      </c>
      <c r="D11367">
        <v>5</v>
      </c>
      <c r="E11367" t="s">
        <v>2</v>
      </c>
      <c r="F11367" t="s">
        <v>2</v>
      </c>
      <c r="G11367" t="s">
        <v>2</v>
      </c>
      <c r="H11367">
        <v>61.46</v>
      </c>
      <c r="I11367" t="s">
        <v>2</v>
      </c>
      <c r="J11367">
        <v>12</v>
      </c>
      <c r="K11367">
        <v>-1</v>
      </c>
      <c r="L11367" t="s">
        <v>2</v>
      </c>
      <c r="M11367">
        <v>-0.97331199999999995</v>
      </c>
      <c r="N11367" t="s">
        <v>2</v>
      </c>
      <c r="O11367">
        <v>14.952</v>
      </c>
      <c r="P11367">
        <v>15.952</v>
      </c>
      <c r="Q11367" t="s">
        <v>2</v>
      </c>
      <c r="R11367" t="s">
        <v>2</v>
      </c>
      <c r="S11367" t="s">
        <v>2</v>
      </c>
      <c r="T11367" t="s">
        <v>2</v>
      </c>
      <c r="U11367" t="s">
        <v>2</v>
      </c>
      <c r="V11367" t="s">
        <v>2</v>
      </c>
      <c r="W11367" t="s">
        <v>2</v>
      </c>
      <c r="X11367" t="s">
        <v>2</v>
      </c>
      <c r="Y11367" t="s">
        <v>2</v>
      </c>
      <c r="Z11367" t="s">
        <v>2</v>
      </c>
      <c r="AA11367" t="s">
        <v>2</v>
      </c>
    </row>
    <row r="11368" spans="1:27" x14ac:dyDescent="0.25">
      <c r="A11368">
        <v>693862</v>
      </c>
      <c r="B11368" t="s">
        <v>4</v>
      </c>
      <c r="C11368" t="s">
        <v>71</v>
      </c>
      <c r="D11368">
        <v>5</v>
      </c>
      <c r="E11368" t="s">
        <v>2</v>
      </c>
      <c r="F11368" t="s">
        <v>2</v>
      </c>
      <c r="G11368" t="s">
        <v>2</v>
      </c>
      <c r="H11368">
        <v>64.239999999999995</v>
      </c>
      <c r="I11368" t="s">
        <v>2</v>
      </c>
      <c r="J11368">
        <v>0.5</v>
      </c>
      <c r="K11368">
        <v>0</v>
      </c>
      <c r="L11368" t="s">
        <v>2</v>
      </c>
      <c r="M11368">
        <v>8.2500000000000004E-3</v>
      </c>
      <c r="N11368" t="s">
        <v>2</v>
      </c>
      <c r="O11368">
        <v>15.694000000000001</v>
      </c>
      <c r="P11368">
        <v>15.694000000000001</v>
      </c>
      <c r="Q11368" t="s">
        <v>2</v>
      </c>
      <c r="R11368" t="s">
        <v>2</v>
      </c>
      <c r="S11368" t="s">
        <v>2</v>
      </c>
      <c r="T11368" t="s">
        <v>2</v>
      </c>
      <c r="U11368" t="s">
        <v>2</v>
      </c>
      <c r="V11368" t="s">
        <v>2</v>
      </c>
      <c r="W11368" t="s">
        <v>2</v>
      </c>
      <c r="X11368" t="s">
        <v>2</v>
      </c>
      <c r="Y11368" t="s">
        <v>2</v>
      </c>
      <c r="Z11368" t="s">
        <v>2</v>
      </c>
      <c r="AA11368" t="s">
        <v>2</v>
      </c>
    </row>
    <row r="11369" spans="1:27" x14ac:dyDescent="0.25">
      <c r="A11369">
        <v>693862</v>
      </c>
      <c r="B11369" t="s">
        <v>4</v>
      </c>
      <c r="C11369" t="s">
        <v>71</v>
      </c>
      <c r="D11369">
        <v>5</v>
      </c>
      <c r="E11369" t="s">
        <v>2</v>
      </c>
      <c r="F11369" t="s">
        <v>2</v>
      </c>
      <c r="G11369" t="s">
        <v>2</v>
      </c>
      <c r="H11369">
        <v>64.3</v>
      </c>
      <c r="I11369" t="s">
        <v>2</v>
      </c>
      <c r="J11369">
        <v>2</v>
      </c>
      <c r="K11369">
        <v>0</v>
      </c>
      <c r="L11369" t="s">
        <v>2</v>
      </c>
      <c r="M11369">
        <v>-7.6870000000000003E-3</v>
      </c>
      <c r="N11369" t="s">
        <v>2</v>
      </c>
      <c r="O11369">
        <v>15.834</v>
      </c>
      <c r="P11369">
        <v>15.834</v>
      </c>
      <c r="Q11369" t="s">
        <v>2</v>
      </c>
      <c r="R11369" t="s">
        <v>2</v>
      </c>
      <c r="S11369" t="s">
        <v>2</v>
      </c>
      <c r="T11369" t="s">
        <v>2</v>
      </c>
      <c r="U11369" t="s">
        <v>2</v>
      </c>
      <c r="V11369" t="s">
        <v>2</v>
      </c>
      <c r="W11369" t="s">
        <v>2</v>
      </c>
      <c r="X11369" t="s">
        <v>2</v>
      </c>
      <c r="Y11369" t="s">
        <v>2</v>
      </c>
      <c r="Z11369" t="s">
        <v>2</v>
      </c>
      <c r="AA11369" t="s">
        <v>2</v>
      </c>
    </row>
    <row r="11370" spans="1:27" x14ac:dyDescent="0.25">
      <c r="A11370">
        <v>693862</v>
      </c>
      <c r="B11370" t="s">
        <v>4</v>
      </c>
      <c r="C11370" t="s">
        <v>71</v>
      </c>
      <c r="D11370">
        <v>5</v>
      </c>
      <c r="E11370" t="s">
        <v>2</v>
      </c>
      <c r="F11370" t="s">
        <v>2</v>
      </c>
      <c r="G11370" t="s">
        <v>2</v>
      </c>
      <c r="H11370">
        <v>63.87</v>
      </c>
      <c r="I11370" t="s">
        <v>2</v>
      </c>
      <c r="J11370">
        <v>6</v>
      </c>
      <c r="K11370">
        <v>0</v>
      </c>
      <c r="L11370" t="s">
        <v>2</v>
      </c>
      <c r="M11370">
        <v>5.437E-3</v>
      </c>
      <c r="N11370" t="s">
        <v>2</v>
      </c>
      <c r="O11370">
        <v>15.637</v>
      </c>
      <c r="P11370">
        <v>15.637</v>
      </c>
      <c r="Q11370" t="s">
        <v>2</v>
      </c>
      <c r="R11370" t="s">
        <v>2</v>
      </c>
      <c r="S11370" t="s">
        <v>2</v>
      </c>
      <c r="T11370" t="s">
        <v>2</v>
      </c>
      <c r="U11370" t="s">
        <v>2</v>
      </c>
      <c r="V11370" t="s">
        <v>2</v>
      </c>
      <c r="W11370" t="s">
        <v>2</v>
      </c>
      <c r="X11370" t="s">
        <v>2</v>
      </c>
      <c r="Y11370" t="s">
        <v>2</v>
      </c>
      <c r="Z11370" t="s">
        <v>2</v>
      </c>
      <c r="AA11370" t="s">
        <v>2</v>
      </c>
    </row>
    <row r="11371" spans="1:27" x14ac:dyDescent="0.25">
      <c r="A11371">
        <v>693862</v>
      </c>
      <c r="B11371" t="s">
        <v>4</v>
      </c>
      <c r="C11371" t="s">
        <v>71</v>
      </c>
      <c r="D11371">
        <v>5</v>
      </c>
      <c r="E11371" t="s">
        <v>2</v>
      </c>
      <c r="F11371" t="s">
        <v>2</v>
      </c>
      <c r="G11371" t="s">
        <v>2</v>
      </c>
      <c r="H11371">
        <v>62.31</v>
      </c>
      <c r="I11371" t="s">
        <v>2</v>
      </c>
      <c r="J11371">
        <v>8</v>
      </c>
      <c r="K11371">
        <v>0</v>
      </c>
      <c r="L11371" t="s">
        <v>2</v>
      </c>
      <c r="M11371">
        <v>5.8999999999999997E-2</v>
      </c>
      <c r="N11371" t="s">
        <v>2</v>
      </c>
      <c r="O11371">
        <v>15.779</v>
      </c>
      <c r="P11371">
        <v>15.779</v>
      </c>
      <c r="Q11371" t="s">
        <v>2</v>
      </c>
      <c r="R11371" t="s">
        <v>2</v>
      </c>
      <c r="S11371" t="s">
        <v>2</v>
      </c>
      <c r="T11371" t="s">
        <v>2</v>
      </c>
      <c r="U11371" t="s">
        <v>2</v>
      </c>
      <c r="V11371" t="s">
        <v>2</v>
      </c>
      <c r="W11371" t="s">
        <v>2</v>
      </c>
      <c r="X11371" t="s">
        <v>2</v>
      </c>
      <c r="Y11371" t="s">
        <v>2</v>
      </c>
      <c r="Z11371" t="s">
        <v>2</v>
      </c>
      <c r="AA11371" t="s">
        <v>2</v>
      </c>
    </row>
    <row r="11372" spans="1:27" x14ac:dyDescent="0.25">
      <c r="A11372">
        <v>693862</v>
      </c>
      <c r="B11372" t="s">
        <v>4</v>
      </c>
      <c r="C11372" t="s">
        <v>71</v>
      </c>
      <c r="D11372">
        <v>5</v>
      </c>
      <c r="E11372" t="s">
        <v>2</v>
      </c>
      <c r="F11372" t="s">
        <v>2</v>
      </c>
      <c r="G11372" t="s">
        <v>2</v>
      </c>
      <c r="H11372">
        <v>61.96</v>
      </c>
      <c r="I11372" t="s">
        <v>2</v>
      </c>
      <c r="J11372">
        <v>12</v>
      </c>
      <c r="K11372">
        <v>0</v>
      </c>
      <c r="L11372" t="s">
        <v>2</v>
      </c>
      <c r="M11372">
        <v>3.4687999999999997E-2</v>
      </c>
      <c r="N11372" t="s">
        <v>2</v>
      </c>
      <c r="O11372">
        <v>15.564</v>
      </c>
      <c r="P11372">
        <v>15.564</v>
      </c>
      <c r="Q11372" t="s">
        <v>2</v>
      </c>
      <c r="R11372" t="s">
        <v>2</v>
      </c>
      <c r="S11372" t="s">
        <v>2</v>
      </c>
      <c r="T11372" t="s">
        <v>2</v>
      </c>
      <c r="U11372" t="s">
        <v>2</v>
      </c>
      <c r="V11372" t="s">
        <v>2</v>
      </c>
      <c r="W11372" t="s">
        <v>2</v>
      </c>
      <c r="X11372" t="s">
        <v>2</v>
      </c>
      <c r="Y11372" t="s">
        <v>2</v>
      </c>
      <c r="Z11372" t="s">
        <v>2</v>
      </c>
      <c r="AA11372" t="s">
        <v>2</v>
      </c>
    </row>
    <row r="11373" spans="1:27" x14ac:dyDescent="0.25">
      <c r="A11373">
        <v>693862</v>
      </c>
      <c r="B11373" t="s">
        <v>4</v>
      </c>
      <c r="C11373" t="s">
        <v>71</v>
      </c>
      <c r="D11373">
        <v>5</v>
      </c>
      <c r="E11373" t="s">
        <v>2</v>
      </c>
      <c r="F11373" t="s">
        <v>2</v>
      </c>
      <c r="G11373" t="s">
        <v>2</v>
      </c>
      <c r="H11373">
        <v>65.28</v>
      </c>
      <c r="I11373" t="s">
        <v>2</v>
      </c>
      <c r="J11373">
        <v>0.5</v>
      </c>
      <c r="K11373">
        <v>1</v>
      </c>
      <c r="L11373" t="s">
        <v>2</v>
      </c>
      <c r="M11373">
        <v>1.01525</v>
      </c>
      <c r="N11373" t="s">
        <v>2</v>
      </c>
      <c r="O11373">
        <v>16.41</v>
      </c>
      <c r="P11373">
        <v>15.41</v>
      </c>
      <c r="Q11373" t="s">
        <v>2</v>
      </c>
      <c r="R11373" t="s">
        <v>2</v>
      </c>
      <c r="S11373" t="s">
        <v>2</v>
      </c>
      <c r="T11373" t="s">
        <v>2</v>
      </c>
      <c r="U11373" t="s">
        <v>2</v>
      </c>
      <c r="V11373" t="s">
        <v>2</v>
      </c>
      <c r="W11373" t="s">
        <v>2</v>
      </c>
      <c r="X11373" t="s">
        <v>2</v>
      </c>
      <c r="Y11373" t="s">
        <v>2</v>
      </c>
      <c r="Z11373" t="s">
        <v>2</v>
      </c>
      <c r="AA11373" t="s">
        <v>2</v>
      </c>
    </row>
    <row r="11374" spans="1:27" x14ac:dyDescent="0.25">
      <c r="A11374">
        <v>693862</v>
      </c>
      <c r="B11374" t="s">
        <v>4</v>
      </c>
      <c r="C11374" t="s">
        <v>71</v>
      </c>
      <c r="D11374">
        <v>5</v>
      </c>
      <c r="E11374" t="s">
        <v>2</v>
      </c>
      <c r="F11374" t="s">
        <v>2</v>
      </c>
      <c r="G11374" t="s">
        <v>2</v>
      </c>
      <c r="H11374">
        <v>65.48</v>
      </c>
      <c r="I11374" t="s">
        <v>2</v>
      </c>
      <c r="J11374">
        <v>2</v>
      </c>
      <c r="K11374">
        <v>1</v>
      </c>
      <c r="L11374" t="s">
        <v>2</v>
      </c>
      <c r="M11374">
        <v>0.986313</v>
      </c>
      <c r="N11374" t="s">
        <v>2</v>
      </c>
      <c r="O11374">
        <v>16.457999999999998</v>
      </c>
      <c r="P11374">
        <v>15.458</v>
      </c>
      <c r="Q11374" t="s">
        <v>2</v>
      </c>
      <c r="R11374" t="s">
        <v>2</v>
      </c>
      <c r="S11374" t="s">
        <v>2</v>
      </c>
      <c r="T11374" t="s">
        <v>2</v>
      </c>
      <c r="U11374" t="s">
        <v>2</v>
      </c>
      <c r="V11374" t="s">
        <v>2</v>
      </c>
      <c r="W11374" t="s">
        <v>2</v>
      </c>
      <c r="X11374" t="s">
        <v>2</v>
      </c>
      <c r="Y11374" t="s">
        <v>2</v>
      </c>
      <c r="Z11374" t="s">
        <v>2</v>
      </c>
      <c r="AA11374" t="s">
        <v>2</v>
      </c>
    </row>
    <row r="11375" spans="1:27" x14ac:dyDescent="0.25">
      <c r="A11375">
        <v>693862</v>
      </c>
      <c r="B11375" t="s">
        <v>4</v>
      </c>
      <c r="C11375" t="s">
        <v>71</v>
      </c>
      <c r="D11375">
        <v>5</v>
      </c>
      <c r="E11375" t="s">
        <v>2</v>
      </c>
      <c r="F11375" t="s">
        <v>2</v>
      </c>
      <c r="G11375" t="s">
        <v>2</v>
      </c>
      <c r="H11375">
        <v>65.02</v>
      </c>
      <c r="I11375" t="s">
        <v>2</v>
      </c>
      <c r="J11375">
        <v>6</v>
      </c>
      <c r="K11375">
        <v>1</v>
      </c>
      <c r="L11375" t="s">
        <v>2</v>
      </c>
      <c r="M11375">
        <v>1.020437</v>
      </c>
      <c r="N11375" t="s">
        <v>2</v>
      </c>
      <c r="O11375">
        <v>16.314</v>
      </c>
      <c r="P11375">
        <v>15.314</v>
      </c>
      <c r="Q11375" t="s">
        <v>2</v>
      </c>
      <c r="R11375" t="s">
        <v>2</v>
      </c>
      <c r="S11375" t="s">
        <v>2</v>
      </c>
      <c r="T11375" t="s">
        <v>2</v>
      </c>
      <c r="U11375" t="s">
        <v>2</v>
      </c>
      <c r="V11375" t="s">
        <v>2</v>
      </c>
      <c r="W11375" t="s">
        <v>2</v>
      </c>
      <c r="X11375" t="s">
        <v>2</v>
      </c>
      <c r="Y11375" t="s">
        <v>2</v>
      </c>
      <c r="Z11375" t="s">
        <v>2</v>
      </c>
      <c r="AA11375" t="s">
        <v>2</v>
      </c>
    </row>
    <row r="11376" spans="1:27" x14ac:dyDescent="0.25">
      <c r="A11376">
        <v>693862</v>
      </c>
      <c r="B11376" t="s">
        <v>4</v>
      </c>
      <c r="C11376" t="s">
        <v>71</v>
      </c>
      <c r="D11376">
        <v>5</v>
      </c>
      <c r="E11376" t="s">
        <v>2</v>
      </c>
      <c r="F11376" t="s">
        <v>2</v>
      </c>
      <c r="G11376" t="s">
        <v>2</v>
      </c>
      <c r="H11376">
        <v>62.74</v>
      </c>
      <c r="I11376" t="s">
        <v>2</v>
      </c>
      <c r="J11376">
        <v>8</v>
      </c>
      <c r="K11376">
        <v>1</v>
      </c>
      <c r="L11376" t="s">
        <v>2</v>
      </c>
      <c r="M11376">
        <v>1.0820000000000001</v>
      </c>
      <c r="N11376" t="s">
        <v>2</v>
      </c>
      <c r="O11376">
        <v>16.416</v>
      </c>
      <c r="P11376">
        <v>15.416</v>
      </c>
      <c r="Q11376" t="s">
        <v>2</v>
      </c>
      <c r="R11376" t="s">
        <v>2</v>
      </c>
      <c r="S11376" t="s">
        <v>2</v>
      </c>
      <c r="T11376" t="s">
        <v>2</v>
      </c>
      <c r="U11376" t="s">
        <v>2</v>
      </c>
      <c r="V11376" t="s">
        <v>2</v>
      </c>
      <c r="W11376" t="s">
        <v>2</v>
      </c>
      <c r="X11376" t="s">
        <v>2</v>
      </c>
      <c r="Y11376" t="s">
        <v>2</v>
      </c>
      <c r="Z11376" t="s">
        <v>2</v>
      </c>
      <c r="AA11376" t="s">
        <v>2</v>
      </c>
    </row>
    <row r="11377" spans="1:27" x14ac:dyDescent="0.25">
      <c r="A11377">
        <v>693862</v>
      </c>
      <c r="B11377" t="s">
        <v>4</v>
      </c>
      <c r="C11377" t="s">
        <v>71</v>
      </c>
      <c r="D11377">
        <v>5</v>
      </c>
      <c r="E11377" t="s">
        <v>2</v>
      </c>
      <c r="F11377" t="s">
        <v>2</v>
      </c>
      <c r="G11377" t="s">
        <v>2</v>
      </c>
      <c r="H11377">
        <v>62.35</v>
      </c>
      <c r="I11377" t="s">
        <v>2</v>
      </c>
      <c r="J11377">
        <v>12</v>
      </c>
      <c r="K11377">
        <v>1</v>
      </c>
      <c r="L11377" t="s">
        <v>2</v>
      </c>
      <c r="M11377">
        <v>1.030688</v>
      </c>
      <c r="N11377" t="s">
        <v>2</v>
      </c>
      <c r="O11377">
        <v>16.081</v>
      </c>
      <c r="P11377">
        <v>15.081</v>
      </c>
      <c r="Q11377" t="s">
        <v>2</v>
      </c>
      <c r="R11377" t="s">
        <v>2</v>
      </c>
      <c r="S11377" t="s">
        <v>2</v>
      </c>
      <c r="T11377" t="s">
        <v>2</v>
      </c>
      <c r="U11377" t="s">
        <v>2</v>
      </c>
      <c r="V11377" t="s">
        <v>2</v>
      </c>
      <c r="W11377" t="s">
        <v>2</v>
      </c>
      <c r="X11377" t="s">
        <v>2</v>
      </c>
      <c r="Y11377" t="s">
        <v>2</v>
      </c>
      <c r="Z11377" t="s">
        <v>2</v>
      </c>
      <c r="AA11377" t="s">
        <v>2</v>
      </c>
    </row>
    <row r="11378" spans="1:27" x14ac:dyDescent="0.25">
      <c r="A11378">
        <v>693862</v>
      </c>
      <c r="B11378" t="s">
        <v>4</v>
      </c>
      <c r="C11378" t="s">
        <v>71</v>
      </c>
      <c r="D11378">
        <v>5</v>
      </c>
      <c r="E11378" t="s">
        <v>2</v>
      </c>
      <c r="F11378" t="s">
        <v>2</v>
      </c>
      <c r="G11378" t="s">
        <v>2</v>
      </c>
      <c r="H11378">
        <v>66.23</v>
      </c>
      <c r="I11378" t="s">
        <v>2</v>
      </c>
      <c r="J11378">
        <v>0.5</v>
      </c>
      <c r="K11378">
        <v>2</v>
      </c>
      <c r="L11378" t="s">
        <v>2</v>
      </c>
      <c r="M11378">
        <v>2.00725</v>
      </c>
      <c r="N11378" t="s">
        <v>2</v>
      </c>
      <c r="O11378">
        <v>17.001999999999999</v>
      </c>
      <c r="P11378">
        <v>15.002000000000001</v>
      </c>
      <c r="Q11378" t="s">
        <v>2</v>
      </c>
      <c r="R11378" t="s">
        <v>2</v>
      </c>
      <c r="S11378" t="s">
        <v>2</v>
      </c>
      <c r="T11378" t="s">
        <v>2</v>
      </c>
      <c r="U11378" t="s">
        <v>2</v>
      </c>
      <c r="V11378" t="s">
        <v>2</v>
      </c>
      <c r="W11378" t="s">
        <v>2</v>
      </c>
      <c r="X11378" t="s">
        <v>2</v>
      </c>
      <c r="Y11378" t="s">
        <v>2</v>
      </c>
      <c r="Z11378" t="s">
        <v>2</v>
      </c>
      <c r="AA11378" t="s">
        <v>2</v>
      </c>
    </row>
    <row r="11379" spans="1:27" x14ac:dyDescent="0.25">
      <c r="A11379">
        <v>693862</v>
      </c>
      <c r="B11379" t="s">
        <v>4</v>
      </c>
      <c r="C11379" t="s">
        <v>71</v>
      </c>
      <c r="D11379">
        <v>5</v>
      </c>
      <c r="E11379" t="s">
        <v>2</v>
      </c>
      <c r="F11379" t="s">
        <v>2</v>
      </c>
      <c r="G11379" t="s">
        <v>2</v>
      </c>
      <c r="H11379">
        <v>66.66</v>
      </c>
      <c r="I11379" t="s">
        <v>2</v>
      </c>
      <c r="J11379">
        <v>2</v>
      </c>
      <c r="K11379">
        <v>2</v>
      </c>
      <c r="L11379" t="s">
        <v>2</v>
      </c>
      <c r="M11379">
        <v>1.982313</v>
      </c>
      <c r="N11379" t="s">
        <v>2</v>
      </c>
      <c r="O11379">
        <v>16.928000000000001</v>
      </c>
      <c r="P11379">
        <v>14.928000000000001</v>
      </c>
      <c r="Q11379" t="s">
        <v>2</v>
      </c>
      <c r="R11379" t="s">
        <v>2</v>
      </c>
      <c r="S11379" t="s">
        <v>2</v>
      </c>
      <c r="T11379" t="s">
        <v>2</v>
      </c>
      <c r="U11379" t="s">
        <v>2</v>
      </c>
      <c r="V11379" t="s">
        <v>2</v>
      </c>
      <c r="W11379" t="s">
        <v>2</v>
      </c>
      <c r="X11379" t="s">
        <v>2</v>
      </c>
      <c r="Y11379" t="s">
        <v>2</v>
      </c>
      <c r="Z11379" t="s">
        <v>2</v>
      </c>
      <c r="AA11379" t="s">
        <v>2</v>
      </c>
    </row>
    <row r="11380" spans="1:27" x14ac:dyDescent="0.25">
      <c r="A11380">
        <v>693862</v>
      </c>
      <c r="B11380" t="s">
        <v>4</v>
      </c>
      <c r="C11380" t="s">
        <v>71</v>
      </c>
      <c r="D11380">
        <v>5</v>
      </c>
      <c r="E11380" t="s">
        <v>2</v>
      </c>
      <c r="F11380" t="s">
        <v>2</v>
      </c>
      <c r="G11380" t="s">
        <v>2</v>
      </c>
      <c r="H11380">
        <v>66.09</v>
      </c>
      <c r="I11380" t="s">
        <v>2</v>
      </c>
      <c r="J11380">
        <v>6</v>
      </c>
      <c r="K11380">
        <v>2</v>
      </c>
      <c r="L11380" t="s">
        <v>2</v>
      </c>
      <c r="M11380">
        <v>2.0154369999999999</v>
      </c>
      <c r="N11380" t="s">
        <v>2</v>
      </c>
      <c r="O11380">
        <v>16.869</v>
      </c>
      <c r="P11380">
        <v>14.869</v>
      </c>
      <c r="Q11380" t="s">
        <v>2</v>
      </c>
      <c r="R11380" t="s">
        <v>2</v>
      </c>
      <c r="S11380" t="s">
        <v>2</v>
      </c>
      <c r="T11380" t="s">
        <v>2</v>
      </c>
      <c r="U11380" t="s">
        <v>2</v>
      </c>
      <c r="V11380" t="s">
        <v>2</v>
      </c>
      <c r="W11380" t="s">
        <v>2</v>
      </c>
      <c r="X11380" t="s">
        <v>2</v>
      </c>
      <c r="Y11380" t="s">
        <v>2</v>
      </c>
      <c r="Z11380" t="s">
        <v>2</v>
      </c>
      <c r="AA11380" t="s">
        <v>2</v>
      </c>
    </row>
    <row r="11381" spans="1:27" x14ac:dyDescent="0.25">
      <c r="A11381">
        <v>693862</v>
      </c>
      <c r="B11381" t="s">
        <v>4</v>
      </c>
      <c r="C11381" t="s">
        <v>71</v>
      </c>
      <c r="D11381">
        <v>5</v>
      </c>
      <c r="E11381" t="s">
        <v>2</v>
      </c>
      <c r="F11381" t="s">
        <v>2</v>
      </c>
      <c r="G11381" t="s">
        <v>2</v>
      </c>
      <c r="H11381">
        <v>63.02</v>
      </c>
      <c r="I11381" t="s">
        <v>2</v>
      </c>
      <c r="J11381">
        <v>8</v>
      </c>
      <c r="K11381">
        <v>2</v>
      </c>
      <c r="L11381" t="s">
        <v>2</v>
      </c>
      <c r="M11381">
        <v>2.0760000000000001</v>
      </c>
      <c r="N11381" t="s">
        <v>2</v>
      </c>
      <c r="O11381">
        <v>16.934999999999999</v>
      </c>
      <c r="P11381">
        <v>14.935</v>
      </c>
      <c r="Q11381" t="s">
        <v>2</v>
      </c>
      <c r="R11381" t="s">
        <v>2</v>
      </c>
      <c r="S11381" t="s">
        <v>2</v>
      </c>
      <c r="T11381" t="s">
        <v>2</v>
      </c>
      <c r="U11381" t="s">
        <v>2</v>
      </c>
      <c r="V11381" t="s">
        <v>2</v>
      </c>
      <c r="W11381" t="s">
        <v>2</v>
      </c>
      <c r="X11381" t="s">
        <v>2</v>
      </c>
      <c r="Y11381" t="s">
        <v>2</v>
      </c>
      <c r="Z11381" t="s">
        <v>2</v>
      </c>
      <c r="AA11381" t="s">
        <v>2</v>
      </c>
    </row>
    <row r="11382" spans="1:27" x14ac:dyDescent="0.25">
      <c r="A11382">
        <v>693862</v>
      </c>
      <c r="B11382" t="s">
        <v>4</v>
      </c>
      <c r="C11382" t="s">
        <v>71</v>
      </c>
      <c r="D11382">
        <v>5</v>
      </c>
      <c r="E11382" t="s">
        <v>2</v>
      </c>
      <c r="F11382" t="s">
        <v>2</v>
      </c>
      <c r="G11382" t="s">
        <v>2</v>
      </c>
      <c r="H11382">
        <v>62.84</v>
      </c>
      <c r="I11382" t="s">
        <v>2</v>
      </c>
      <c r="J11382">
        <v>12</v>
      </c>
      <c r="K11382">
        <v>2</v>
      </c>
      <c r="L11382" t="s">
        <v>2</v>
      </c>
      <c r="M11382">
        <v>2.0196879999999999</v>
      </c>
      <c r="N11382" t="s">
        <v>2</v>
      </c>
      <c r="O11382">
        <v>16.501000000000001</v>
      </c>
      <c r="P11382">
        <v>14.500999999999999</v>
      </c>
      <c r="Q11382" t="s">
        <v>2</v>
      </c>
      <c r="R11382" t="s">
        <v>2</v>
      </c>
      <c r="S11382" t="s">
        <v>2</v>
      </c>
      <c r="T11382" t="s">
        <v>2</v>
      </c>
      <c r="U11382" t="s">
        <v>2</v>
      </c>
      <c r="V11382" t="s">
        <v>2</v>
      </c>
      <c r="W11382" t="s">
        <v>2</v>
      </c>
      <c r="X11382" t="s">
        <v>2</v>
      </c>
      <c r="Y11382" t="s">
        <v>2</v>
      </c>
      <c r="Z11382" t="s">
        <v>2</v>
      </c>
      <c r="AA11382" t="s">
        <v>2</v>
      </c>
    </row>
    <row r="11383" spans="1:27" x14ac:dyDescent="0.25">
      <c r="A11383">
        <v>693862</v>
      </c>
      <c r="B11383" t="s">
        <v>4</v>
      </c>
      <c r="C11383" t="s">
        <v>71</v>
      </c>
      <c r="D11383">
        <v>5</v>
      </c>
      <c r="E11383" t="s">
        <v>2</v>
      </c>
      <c r="F11383" t="s">
        <v>2</v>
      </c>
      <c r="G11383" t="s">
        <v>2</v>
      </c>
      <c r="H11383">
        <v>67.180000000000007</v>
      </c>
      <c r="I11383" t="s">
        <v>2</v>
      </c>
      <c r="J11383">
        <v>0.5</v>
      </c>
      <c r="K11383">
        <v>3</v>
      </c>
      <c r="L11383" t="s">
        <v>2</v>
      </c>
      <c r="M11383">
        <v>2.9902500000000001</v>
      </c>
      <c r="N11383" t="s">
        <v>2</v>
      </c>
      <c r="O11383">
        <v>17.481000000000002</v>
      </c>
      <c r="P11383">
        <v>14.481</v>
      </c>
      <c r="Q11383" t="s">
        <v>2</v>
      </c>
      <c r="R11383" t="s">
        <v>2</v>
      </c>
      <c r="S11383" t="s">
        <v>2</v>
      </c>
      <c r="T11383" t="s">
        <v>2</v>
      </c>
      <c r="U11383" t="s">
        <v>2</v>
      </c>
      <c r="V11383" t="s">
        <v>2</v>
      </c>
      <c r="W11383" t="s">
        <v>2</v>
      </c>
      <c r="X11383" t="s">
        <v>2</v>
      </c>
      <c r="Y11383" t="s">
        <v>2</v>
      </c>
      <c r="Z11383" t="s">
        <v>2</v>
      </c>
      <c r="AA11383" t="s">
        <v>2</v>
      </c>
    </row>
    <row r="11384" spans="1:27" x14ac:dyDescent="0.25">
      <c r="A11384">
        <v>693862</v>
      </c>
      <c r="B11384" t="s">
        <v>4</v>
      </c>
      <c r="C11384" t="s">
        <v>71</v>
      </c>
      <c r="D11384">
        <v>5</v>
      </c>
      <c r="E11384" t="s">
        <v>2</v>
      </c>
      <c r="F11384" t="s">
        <v>2</v>
      </c>
      <c r="G11384" t="s">
        <v>2</v>
      </c>
      <c r="H11384">
        <v>67.75</v>
      </c>
      <c r="I11384" t="s">
        <v>2</v>
      </c>
      <c r="J11384">
        <v>2</v>
      </c>
      <c r="K11384">
        <v>3</v>
      </c>
      <c r="L11384" t="s">
        <v>2</v>
      </c>
      <c r="M11384">
        <v>2.9973130000000001</v>
      </c>
      <c r="N11384" t="s">
        <v>2</v>
      </c>
      <c r="O11384">
        <v>17.256</v>
      </c>
      <c r="P11384">
        <v>14.256</v>
      </c>
      <c r="Q11384" t="s">
        <v>2</v>
      </c>
      <c r="R11384" t="s">
        <v>2</v>
      </c>
      <c r="S11384" t="s">
        <v>2</v>
      </c>
      <c r="T11384" t="s">
        <v>2</v>
      </c>
      <c r="U11384" t="s">
        <v>2</v>
      </c>
      <c r="V11384" t="s">
        <v>2</v>
      </c>
      <c r="W11384" t="s">
        <v>2</v>
      </c>
      <c r="X11384" t="s">
        <v>2</v>
      </c>
      <c r="Y11384" t="s">
        <v>2</v>
      </c>
      <c r="Z11384" t="s">
        <v>2</v>
      </c>
      <c r="AA11384" t="s">
        <v>2</v>
      </c>
    </row>
    <row r="11385" spans="1:27" x14ac:dyDescent="0.25">
      <c r="A11385">
        <v>693862</v>
      </c>
      <c r="B11385" t="s">
        <v>4</v>
      </c>
      <c r="C11385" t="s">
        <v>71</v>
      </c>
      <c r="D11385">
        <v>5</v>
      </c>
      <c r="E11385" t="s">
        <v>2</v>
      </c>
      <c r="F11385" t="s">
        <v>2</v>
      </c>
      <c r="G11385" t="s">
        <v>2</v>
      </c>
      <c r="H11385">
        <v>66.94</v>
      </c>
      <c r="I11385" t="s">
        <v>2</v>
      </c>
      <c r="J11385">
        <v>6</v>
      </c>
      <c r="K11385">
        <v>3</v>
      </c>
      <c r="L11385" t="s">
        <v>2</v>
      </c>
      <c r="M11385">
        <v>3.0094370000000001</v>
      </c>
      <c r="N11385" t="s">
        <v>2</v>
      </c>
      <c r="O11385">
        <v>17.231999999999999</v>
      </c>
      <c r="P11385">
        <v>14.231999999999999</v>
      </c>
      <c r="Q11385" t="s">
        <v>2</v>
      </c>
      <c r="R11385" t="s">
        <v>2</v>
      </c>
      <c r="S11385" t="s">
        <v>2</v>
      </c>
      <c r="T11385" t="s">
        <v>2</v>
      </c>
      <c r="U11385" t="s">
        <v>2</v>
      </c>
      <c r="V11385" t="s">
        <v>2</v>
      </c>
      <c r="W11385" t="s">
        <v>2</v>
      </c>
      <c r="X11385" t="s">
        <v>2</v>
      </c>
      <c r="Y11385" t="s">
        <v>2</v>
      </c>
      <c r="Z11385" t="s">
        <v>2</v>
      </c>
      <c r="AA11385" t="s">
        <v>2</v>
      </c>
    </row>
    <row r="11386" spans="1:27" x14ac:dyDescent="0.25">
      <c r="A11386">
        <v>693862</v>
      </c>
      <c r="B11386" t="s">
        <v>4</v>
      </c>
      <c r="C11386" t="s">
        <v>71</v>
      </c>
      <c r="D11386">
        <v>5</v>
      </c>
      <c r="E11386" t="s">
        <v>2</v>
      </c>
      <c r="F11386" t="s">
        <v>2</v>
      </c>
      <c r="G11386" t="s">
        <v>2</v>
      </c>
      <c r="H11386">
        <v>63.67</v>
      </c>
      <c r="I11386" t="s">
        <v>2</v>
      </c>
      <c r="J11386">
        <v>8</v>
      </c>
      <c r="K11386">
        <v>3</v>
      </c>
      <c r="L11386" t="s">
        <v>2</v>
      </c>
      <c r="M11386">
        <v>3.073</v>
      </c>
      <c r="N11386" t="s">
        <v>2</v>
      </c>
      <c r="O11386">
        <v>17.317</v>
      </c>
      <c r="P11386">
        <v>14.317</v>
      </c>
      <c r="Q11386" t="s">
        <v>2</v>
      </c>
      <c r="R11386" t="s">
        <v>2</v>
      </c>
      <c r="S11386" t="s">
        <v>2</v>
      </c>
      <c r="T11386" t="s">
        <v>2</v>
      </c>
      <c r="U11386" t="s">
        <v>2</v>
      </c>
      <c r="V11386" t="s">
        <v>2</v>
      </c>
      <c r="W11386" t="s">
        <v>2</v>
      </c>
      <c r="X11386" t="s">
        <v>2</v>
      </c>
      <c r="Y11386" t="s">
        <v>2</v>
      </c>
      <c r="Z11386" t="s">
        <v>2</v>
      </c>
      <c r="AA11386" t="s">
        <v>2</v>
      </c>
    </row>
    <row r="11387" spans="1:27" x14ac:dyDescent="0.25">
      <c r="A11387">
        <v>693862</v>
      </c>
      <c r="B11387" t="s">
        <v>4</v>
      </c>
      <c r="C11387" t="s">
        <v>71</v>
      </c>
      <c r="D11387">
        <v>5</v>
      </c>
      <c r="E11387" t="s">
        <v>2</v>
      </c>
      <c r="F11387" t="s">
        <v>2</v>
      </c>
      <c r="G11387" t="s">
        <v>2</v>
      </c>
      <c r="H11387">
        <v>63.44</v>
      </c>
      <c r="I11387" t="s">
        <v>2</v>
      </c>
      <c r="J11387">
        <v>12</v>
      </c>
      <c r="K11387">
        <v>3</v>
      </c>
      <c r="L11387" t="s">
        <v>2</v>
      </c>
      <c r="M11387">
        <v>3.0236879999999999</v>
      </c>
      <c r="N11387" t="s">
        <v>2</v>
      </c>
      <c r="O11387">
        <v>16.806000000000001</v>
      </c>
      <c r="P11387">
        <v>13.805999999999999</v>
      </c>
      <c r="Q11387" t="s">
        <v>2</v>
      </c>
      <c r="R11387" t="s">
        <v>2</v>
      </c>
      <c r="S11387" t="s">
        <v>2</v>
      </c>
      <c r="T11387" t="s">
        <v>2</v>
      </c>
      <c r="U11387" t="s">
        <v>2</v>
      </c>
      <c r="V11387" t="s">
        <v>2</v>
      </c>
      <c r="W11387" t="s">
        <v>2</v>
      </c>
      <c r="X11387" t="s">
        <v>2</v>
      </c>
      <c r="Y11387" t="s">
        <v>2</v>
      </c>
      <c r="Z11387" t="s">
        <v>2</v>
      </c>
      <c r="AA11387" t="s">
        <v>2</v>
      </c>
    </row>
    <row r="11388" spans="1:27" x14ac:dyDescent="0.25">
      <c r="A11388">
        <v>693862</v>
      </c>
      <c r="B11388" t="s">
        <v>4</v>
      </c>
      <c r="C11388" t="s">
        <v>71</v>
      </c>
      <c r="D11388">
        <v>5</v>
      </c>
      <c r="E11388" t="s">
        <v>2</v>
      </c>
      <c r="F11388" t="s">
        <v>2</v>
      </c>
      <c r="G11388" t="s">
        <v>2</v>
      </c>
      <c r="H11388">
        <v>68.09</v>
      </c>
      <c r="I11388" t="s">
        <v>2</v>
      </c>
      <c r="J11388">
        <v>0.5</v>
      </c>
      <c r="K11388">
        <v>4</v>
      </c>
      <c r="L11388" t="s">
        <v>2</v>
      </c>
      <c r="M11388">
        <v>3.9962499999999999</v>
      </c>
      <c r="N11388" t="s">
        <v>2</v>
      </c>
      <c r="O11388">
        <v>17.898</v>
      </c>
      <c r="P11388">
        <v>13.898</v>
      </c>
      <c r="Q11388" t="s">
        <v>2</v>
      </c>
      <c r="R11388" t="s">
        <v>2</v>
      </c>
      <c r="S11388" t="s">
        <v>2</v>
      </c>
      <c r="T11388" t="s">
        <v>2</v>
      </c>
      <c r="U11388" t="s">
        <v>2</v>
      </c>
      <c r="V11388" t="s">
        <v>2</v>
      </c>
      <c r="W11388" t="s">
        <v>2</v>
      </c>
      <c r="X11388" t="s">
        <v>2</v>
      </c>
      <c r="Y11388" t="s">
        <v>2</v>
      </c>
      <c r="Z11388" t="s">
        <v>2</v>
      </c>
      <c r="AA11388" t="s">
        <v>2</v>
      </c>
    </row>
    <row r="11389" spans="1:27" x14ac:dyDescent="0.25">
      <c r="A11389">
        <v>693862</v>
      </c>
      <c r="B11389" t="s">
        <v>4</v>
      </c>
      <c r="C11389" t="s">
        <v>71</v>
      </c>
      <c r="D11389">
        <v>5</v>
      </c>
      <c r="E11389" t="s">
        <v>2</v>
      </c>
      <c r="F11389" t="s">
        <v>2</v>
      </c>
      <c r="G11389" t="s">
        <v>2</v>
      </c>
      <c r="H11389">
        <v>68.72</v>
      </c>
      <c r="I11389" t="s">
        <v>2</v>
      </c>
      <c r="J11389">
        <v>2</v>
      </c>
      <c r="K11389">
        <v>4</v>
      </c>
      <c r="L11389" t="s">
        <v>2</v>
      </c>
      <c r="M11389">
        <v>4.0043129999999998</v>
      </c>
      <c r="N11389" t="s">
        <v>2</v>
      </c>
      <c r="O11389">
        <v>17.472999999999999</v>
      </c>
      <c r="P11389">
        <v>13.473000000000001</v>
      </c>
      <c r="Q11389" t="s">
        <v>2</v>
      </c>
      <c r="R11389" t="s">
        <v>2</v>
      </c>
      <c r="S11389" t="s">
        <v>2</v>
      </c>
      <c r="T11389" t="s">
        <v>2</v>
      </c>
      <c r="U11389" t="s">
        <v>2</v>
      </c>
      <c r="V11389" t="s">
        <v>2</v>
      </c>
      <c r="W11389" t="s">
        <v>2</v>
      </c>
      <c r="X11389" t="s">
        <v>2</v>
      </c>
      <c r="Y11389" t="s">
        <v>2</v>
      </c>
      <c r="Z11389" t="s">
        <v>2</v>
      </c>
      <c r="AA11389" t="s">
        <v>2</v>
      </c>
    </row>
    <row r="11390" spans="1:27" x14ac:dyDescent="0.25">
      <c r="A11390">
        <v>693862</v>
      </c>
      <c r="B11390" t="s">
        <v>4</v>
      </c>
      <c r="C11390" t="s">
        <v>71</v>
      </c>
      <c r="D11390">
        <v>5</v>
      </c>
      <c r="E11390" t="s">
        <v>2</v>
      </c>
      <c r="F11390" t="s">
        <v>2</v>
      </c>
      <c r="G11390" t="s">
        <v>2</v>
      </c>
      <c r="H11390">
        <v>67.91</v>
      </c>
      <c r="I11390" t="s">
        <v>2</v>
      </c>
      <c r="J11390">
        <v>6</v>
      </c>
      <c r="K11390">
        <v>4</v>
      </c>
      <c r="L11390" t="s">
        <v>2</v>
      </c>
      <c r="M11390">
        <v>4.0174370000000001</v>
      </c>
      <c r="N11390" t="s">
        <v>2</v>
      </c>
      <c r="O11390">
        <v>17.488</v>
      </c>
      <c r="P11390">
        <v>13.488</v>
      </c>
      <c r="Q11390" t="s">
        <v>2</v>
      </c>
      <c r="R11390" t="s">
        <v>2</v>
      </c>
      <c r="S11390" t="s">
        <v>2</v>
      </c>
      <c r="T11390" t="s">
        <v>2</v>
      </c>
      <c r="U11390" t="s">
        <v>2</v>
      </c>
      <c r="V11390" t="s">
        <v>2</v>
      </c>
      <c r="W11390" t="s">
        <v>2</v>
      </c>
      <c r="X11390" t="s">
        <v>2</v>
      </c>
      <c r="Y11390" t="s">
        <v>2</v>
      </c>
      <c r="Z11390" t="s">
        <v>2</v>
      </c>
      <c r="AA11390" t="s">
        <v>2</v>
      </c>
    </row>
    <row r="11391" spans="1:27" x14ac:dyDescent="0.25">
      <c r="A11391">
        <v>693862</v>
      </c>
      <c r="B11391" t="s">
        <v>4</v>
      </c>
      <c r="C11391" t="s">
        <v>71</v>
      </c>
      <c r="D11391">
        <v>5</v>
      </c>
      <c r="E11391" t="s">
        <v>2</v>
      </c>
      <c r="F11391" t="s">
        <v>2</v>
      </c>
      <c r="G11391" t="s">
        <v>2</v>
      </c>
      <c r="H11391">
        <v>64.930000000000007</v>
      </c>
      <c r="I11391" t="s">
        <v>2</v>
      </c>
      <c r="J11391">
        <v>8</v>
      </c>
      <c r="K11391">
        <v>4</v>
      </c>
      <c r="L11391" t="s">
        <v>2</v>
      </c>
      <c r="M11391">
        <v>4.0659999999999998</v>
      </c>
      <c r="N11391" t="s">
        <v>2</v>
      </c>
      <c r="O11391">
        <v>17.59</v>
      </c>
      <c r="P11391">
        <v>13.59</v>
      </c>
      <c r="Q11391" t="s">
        <v>2</v>
      </c>
      <c r="R11391" t="s">
        <v>2</v>
      </c>
      <c r="S11391" t="s">
        <v>2</v>
      </c>
      <c r="T11391" t="s">
        <v>2</v>
      </c>
      <c r="U11391" t="s">
        <v>2</v>
      </c>
      <c r="V11391" t="s">
        <v>2</v>
      </c>
      <c r="W11391" t="s">
        <v>2</v>
      </c>
      <c r="X11391" t="s">
        <v>2</v>
      </c>
      <c r="Y11391" t="s">
        <v>2</v>
      </c>
      <c r="Z11391" t="s">
        <v>2</v>
      </c>
      <c r="AA11391" t="s">
        <v>2</v>
      </c>
    </row>
    <row r="11392" spans="1:27" x14ac:dyDescent="0.25">
      <c r="A11392">
        <v>693862</v>
      </c>
      <c r="B11392" t="s">
        <v>4</v>
      </c>
      <c r="C11392" t="s">
        <v>71</v>
      </c>
      <c r="D11392">
        <v>5</v>
      </c>
      <c r="E11392" t="s">
        <v>2</v>
      </c>
      <c r="F11392" t="s">
        <v>2</v>
      </c>
      <c r="G11392" t="s">
        <v>2</v>
      </c>
      <c r="H11392">
        <v>64.06</v>
      </c>
      <c r="I11392" t="s">
        <v>2</v>
      </c>
      <c r="J11392">
        <v>12</v>
      </c>
      <c r="K11392">
        <v>4</v>
      </c>
      <c r="L11392" t="s">
        <v>2</v>
      </c>
      <c r="M11392">
        <v>4.0236879999999999</v>
      </c>
      <c r="N11392" t="s">
        <v>2</v>
      </c>
      <c r="O11392">
        <v>17.024999999999999</v>
      </c>
      <c r="P11392">
        <v>13.025</v>
      </c>
      <c r="Q11392" t="s">
        <v>2</v>
      </c>
      <c r="R11392" t="s">
        <v>2</v>
      </c>
      <c r="S11392" t="s">
        <v>2</v>
      </c>
      <c r="T11392" t="s">
        <v>2</v>
      </c>
      <c r="U11392" t="s">
        <v>2</v>
      </c>
      <c r="V11392" t="s">
        <v>2</v>
      </c>
      <c r="W11392" t="s">
        <v>2</v>
      </c>
      <c r="X11392" t="s">
        <v>2</v>
      </c>
      <c r="Y11392" t="s">
        <v>2</v>
      </c>
      <c r="Z11392" t="s">
        <v>2</v>
      </c>
      <c r="AA11392" t="s">
        <v>2</v>
      </c>
    </row>
    <row r="11393" spans="1:27" x14ac:dyDescent="0.25">
      <c r="A11393">
        <v>693862</v>
      </c>
      <c r="B11393" t="s">
        <v>4</v>
      </c>
      <c r="C11393" t="s">
        <v>71</v>
      </c>
      <c r="D11393">
        <v>5</v>
      </c>
      <c r="E11393" t="s">
        <v>2</v>
      </c>
      <c r="F11393" t="s">
        <v>2</v>
      </c>
      <c r="G11393" t="s">
        <v>2</v>
      </c>
      <c r="H11393">
        <v>68.81</v>
      </c>
      <c r="I11393" t="s">
        <v>2</v>
      </c>
      <c r="J11393">
        <v>0.5</v>
      </c>
      <c r="K11393">
        <v>5</v>
      </c>
      <c r="L11393" t="s">
        <v>2</v>
      </c>
      <c r="M11393">
        <v>4.9882499999999999</v>
      </c>
      <c r="N11393" t="s">
        <v>2</v>
      </c>
      <c r="O11393">
        <v>18.248999999999999</v>
      </c>
      <c r="P11393">
        <v>13.249000000000001</v>
      </c>
      <c r="Q11393" t="s">
        <v>2</v>
      </c>
      <c r="R11393" t="s">
        <v>2</v>
      </c>
      <c r="S11393" t="s">
        <v>2</v>
      </c>
      <c r="T11393" t="s">
        <v>2</v>
      </c>
      <c r="U11393" t="s">
        <v>2</v>
      </c>
      <c r="V11393" t="s">
        <v>2</v>
      </c>
      <c r="W11393" t="s">
        <v>2</v>
      </c>
      <c r="X11393" t="s">
        <v>2</v>
      </c>
      <c r="Y11393" t="s">
        <v>2</v>
      </c>
      <c r="Z11393" t="s">
        <v>2</v>
      </c>
      <c r="AA11393" t="s">
        <v>2</v>
      </c>
    </row>
    <row r="11394" spans="1:27" x14ac:dyDescent="0.25">
      <c r="A11394">
        <v>693862</v>
      </c>
      <c r="B11394" t="s">
        <v>4</v>
      </c>
      <c r="C11394" t="s">
        <v>71</v>
      </c>
      <c r="D11394">
        <v>5</v>
      </c>
      <c r="E11394" t="s">
        <v>2</v>
      </c>
      <c r="F11394" t="s">
        <v>2</v>
      </c>
      <c r="G11394" t="s">
        <v>2</v>
      </c>
      <c r="H11394">
        <v>69.510000000000005</v>
      </c>
      <c r="I11394" t="s">
        <v>2</v>
      </c>
      <c r="J11394">
        <v>2</v>
      </c>
      <c r="K11394">
        <v>5</v>
      </c>
      <c r="L11394" t="s">
        <v>2</v>
      </c>
      <c r="M11394">
        <v>4.994313</v>
      </c>
      <c r="N11394" t="s">
        <v>2</v>
      </c>
      <c r="O11394">
        <v>17.646000000000001</v>
      </c>
      <c r="P11394">
        <v>12.646000000000001</v>
      </c>
      <c r="Q11394" t="s">
        <v>2</v>
      </c>
      <c r="R11394" t="s">
        <v>2</v>
      </c>
      <c r="S11394" t="s">
        <v>2</v>
      </c>
      <c r="T11394" t="s">
        <v>2</v>
      </c>
      <c r="U11394" t="s">
        <v>2</v>
      </c>
      <c r="V11394" t="s">
        <v>2</v>
      </c>
      <c r="W11394" t="s">
        <v>2</v>
      </c>
      <c r="X11394" t="s">
        <v>2</v>
      </c>
      <c r="Y11394" t="s">
        <v>2</v>
      </c>
      <c r="Z11394" t="s">
        <v>2</v>
      </c>
      <c r="AA11394" t="s">
        <v>2</v>
      </c>
    </row>
    <row r="11395" spans="1:27" x14ac:dyDescent="0.25">
      <c r="A11395">
        <v>693862</v>
      </c>
      <c r="B11395" t="s">
        <v>4</v>
      </c>
      <c r="C11395" t="s">
        <v>71</v>
      </c>
      <c r="D11395">
        <v>5</v>
      </c>
      <c r="E11395" t="s">
        <v>2</v>
      </c>
      <c r="F11395" t="s">
        <v>2</v>
      </c>
      <c r="G11395" t="s">
        <v>2</v>
      </c>
      <c r="H11395">
        <v>68.760000000000005</v>
      </c>
      <c r="I11395" t="s">
        <v>2</v>
      </c>
      <c r="J11395">
        <v>6</v>
      </c>
      <c r="K11395">
        <v>5</v>
      </c>
      <c r="L11395" t="s">
        <v>2</v>
      </c>
      <c r="M11395">
        <v>5.0334370000000002</v>
      </c>
      <c r="N11395" t="s">
        <v>2</v>
      </c>
      <c r="O11395">
        <v>17.663</v>
      </c>
      <c r="P11395">
        <v>12.663</v>
      </c>
      <c r="Q11395" t="s">
        <v>2</v>
      </c>
      <c r="R11395" t="s">
        <v>2</v>
      </c>
      <c r="S11395" t="s">
        <v>2</v>
      </c>
      <c r="T11395" t="s">
        <v>2</v>
      </c>
      <c r="U11395" t="s">
        <v>2</v>
      </c>
      <c r="V11395" t="s">
        <v>2</v>
      </c>
      <c r="W11395" t="s">
        <v>2</v>
      </c>
      <c r="X11395" t="s">
        <v>2</v>
      </c>
      <c r="Y11395" t="s">
        <v>2</v>
      </c>
      <c r="Z11395" t="s">
        <v>2</v>
      </c>
      <c r="AA11395" t="s">
        <v>2</v>
      </c>
    </row>
    <row r="11396" spans="1:27" x14ac:dyDescent="0.25">
      <c r="A11396">
        <v>693862</v>
      </c>
      <c r="B11396" t="s">
        <v>4</v>
      </c>
      <c r="C11396" t="s">
        <v>71</v>
      </c>
      <c r="D11396">
        <v>5</v>
      </c>
      <c r="E11396" t="s">
        <v>2</v>
      </c>
      <c r="F11396" t="s">
        <v>2</v>
      </c>
      <c r="G11396" t="s">
        <v>2</v>
      </c>
      <c r="H11396">
        <v>66.23</v>
      </c>
      <c r="I11396" t="s">
        <v>2</v>
      </c>
      <c r="J11396">
        <v>8</v>
      </c>
      <c r="K11396">
        <v>5</v>
      </c>
      <c r="L11396" t="s">
        <v>2</v>
      </c>
      <c r="M11396">
        <v>5.0659999999999998</v>
      </c>
      <c r="N11396" t="s">
        <v>2</v>
      </c>
      <c r="O11396">
        <v>17.8</v>
      </c>
      <c r="P11396">
        <v>12.8</v>
      </c>
      <c r="Q11396" t="s">
        <v>2</v>
      </c>
      <c r="R11396" t="s">
        <v>2</v>
      </c>
      <c r="S11396" t="s">
        <v>2</v>
      </c>
      <c r="T11396" t="s">
        <v>2</v>
      </c>
      <c r="U11396" t="s">
        <v>2</v>
      </c>
      <c r="V11396" t="s">
        <v>2</v>
      </c>
      <c r="W11396" t="s">
        <v>2</v>
      </c>
      <c r="X11396" t="s">
        <v>2</v>
      </c>
      <c r="Y11396" t="s">
        <v>2</v>
      </c>
      <c r="Z11396" t="s">
        <v>2</v>
      </c>
      <c r="AA11396" t="s">
        <v>2</v>
      </c>
    </row>
    <row r="11397" spans="1:27" x14ac:dyDescent="0.25">
      <c r="A11397">
        <v>693862</v>
      </c>
      <c r="B11397" t="s">
        <v>4</v>
      </c>
      <c r="C11397" t="s">
        <v>71</v>
      </c>
      <c r="D11397">
        <v>5</v>
      </c>
      <c r="E11397" t="s">
        <v>2</v>
      </c>
      <c r="F11397" t="s">
        <v>2</v>
      </c>
      <c r="G11397" t="s">
        <v>2</v>
      </c>
      <c r="H11397">
        <v>64.790000000000006</v>
      </c>
      <c r="I11397" t="s">
        <v>2</v>
      </c>
      <c r="J11397">
        <v>12</v>
      </c>
      <c r="K11397">
        <v>5</v>
      </c>
      <c r="L11397" t="s">
        <v>2</v>
      </c>
      <c r="M11397">
        <v>5.0086880000000003</v>
      </c>
      <c r="N11397" t="s">
        <v>2</v>
      </c>
      <c r="O11397">
        <v>17.204000000000001</v>
      </c>
      <c r="P11397">
        <v>12.204000000000001</v>
      </c>
      <c r="Q11397" t="s">
        <v>2</v>
      </c>
      <c r="R11397" t="s">
        <v>2</v>
      </c>
      <c r="S11397" t="s">
        <v>2</v>
      </c>
      <c r="T11397" t="s">
        <v>2</v>
      </c>
      <c r="U11397" t="s">
        <v>2</v>
      </c>
      <c r="V11397" t="s">
        <v>2</v>
      </c>
      <c r="W11397" t="s">
        <v>2</v>
      </c>
      <c r="X11397" t="s">
        <v>2</v>
      </c>
      <c r="Y11397" t="s">
        <v>2</v>
      </c>
      <c r="Z11397" t="s">
        <v>2</v>
      </c>
      <c r="AA11397" t="s">
        <v>2</v>
      </c>
    </row>
    <row r="11398" spans="1:27" x14ac:dyDescent="0.25">
      <c r="A11398">
        <v>693862</v>
      </c>
      <c r="B11398" t="s">
        <v>4</v>
      </c>
      <c r="C11398" t="s">
        <v>71</v>
      </c>
      <c r="D11398">
        <v>5</v>
      </c>
      <c r="E11398" t="s">
        <v>2</v>
      </c>
      <c r="F11398" t="s">
        <v>2</v>
      </c>
      <c r="G11398" t="s">
        <v>2</v>
      </c>
      <c r="H11398">
        <v>69.31</v>
      </c>
      <c r="I11398" t="s">
        <v>2</v>
      </c>
      <c r="J11398">
        <v>0.5</v>
      </c>
      <c r="K11398">
        <v>6</v>
      </c>
      <c r="L11398" t="s">
        <v>2</v>
      </c>
      <c r="M11398">
        <v>5.9942500000000001</v>
      </c>
      <c r="N11398" t="s">
        <v>2</v>
      </c>
      <c r="O11398">
        <v>18.552</v>
      </c>
      <c r="P11398">
        <v>12.552</v>
      </c>
      <c r="Q11398" t="s">
        <v>2</v>
      </c>
      <c r="R11398" t="s">
        <v>2</v>
      </c>
      <c r="S11398" t="s">
        <v>2</v>
      </c>
      <c r="T11398" t="s">
        <v>2</v>
      </c>
      <c r="U11398" t="s">
        <v>2</v>
      </c>
      <c r="V11398" t="s">
        <v>2</v>
      </c>
      <c r="W11398" t="s">
        <v>2</v>
      </c>
      <c r="X11398" t="s">
        <v>2</v>
      </c>
      <c r="Y11398" t="s">
        <v>2</v>
      </c>
      <c r="Z11398" t="s">
        <v>2</v>
      </c>
      <c r="AA11398" t="s">
        <v>2</v>
      </c>
    </row>
    <row r="11399" spans="1:27" x14ac:dyDescent="0.25">
      <c r="A11399">
        <v>693862</v>
      </c>
      <c r="B11399" t="s">
        <v>4</v>
      </c>
      <c r="C11399" t="s">
        <v>71</v>
      </c>
      <c r="D11399">
        <v>5</v>
      </c>
      <c r="E11399" t="s">
        <v>2</v>
      </c>
      <c r="F11399" t="s">
        <v>2</v>
      </c>
      <c r="G11399" t="s">
        <v>2</v>
      </c>
      <c r="H11399">
        <v>70.2</v>
      </c>
      <c r="I11399" t="s">
        <v>2</v>
      </c>
      <c r="J11399">
        <v>2</v>
      </c>
      <c r="K11399">
        <v>6</v>
      </c>
      <c r="L11399" t="s">
        <v>2</v>
      </c>
      <c r="M11399">
        <v>5.9873130000000003</v>
      </c>
      <c r="N11399" t="s">
        <v>2</v>
      </c>
      <c r="O11399">
        <v>17.771000000000001</v>
      </c>
      <c r="P11399">
        <v>11.771000000000001</v>
      </c>
      <c r="Q11399" t="s">
        <v>2</v>
      </c>
      <c r="R11399" t="s">
        <v>2</v>
      </c>
      <c r="S11399" t="s">
        <v>2</v>
      </c>
      <c r="T11399" t="s">
        <v>2</v>
      </c>
      <c r="U11399" t="s">
        <v>2</v>
      </c>
      <c r="V11399" t="s">
        <v>2</v>
      </c>
      <c r="W11399" t="s">
        <v>2</v>
      </c>
      <c r="X11399" t="s">
        <v>2</v>
      </c>
      <c r="Y11399" t="s">
        <v>2</v>
      </c>
      <c r="Z11399" t="s">
        <v>2</v>
      </c>
      <c r="AA11399" t="s">
        <v>2</v>
      </c>
    </row>
    <row r="11400" spans="1:27" x14ac:dyDescent="0.25">
      <c r="A11400">
        <v>693862</v>
      </c>
      <c r="B11400" t="s">
        <v>4</v>
      </c>
      <c r="C11400" t="s">
        <v>71</v>
      </c>
      <c r="D11400">
        <v>5</v>
      </c>
      <c r="E11400" t="s">
        <v>2</v>
      </c>
      <c r="F11400" t="s">
        <v>2</v>
      </c>
      <c r="G11400" t="s">
        <v>2</v>
      </c>
      <c r="H11400">
        <v>69.38</v>
      </c>
      <c r="I11400" t="s">
        <v>2</v>
      </c>
      <c r="J11400">
        <v>6</v>
      </c>
      <c r="K11400">
        <v>6</v>
      </c>
      <c r="L11400" t="s">
        <v>2</v>
      </c>
      <c r="M11400">
        <v>6.0324369999999998</v>
      </c>
      <c r="N11400" t="s">
        <v>2</v>
      </c>
      <c r="O11400">
        <v>17.768000000000001</v>
      </c>
      <c r="P11400">
        <v>11.768000000000001</v>
      </c>
      <c r="Q11400" t="s">
        <v>2</v>
      </c>
      <c r="R11400" t="s">
        <v>2</v>
      </c>
      <c r="S11400" t="s">
        <v>2</v>
      </c>
      <c r="T11400" t="s">
        <v>2</v>
      </c>
      <c r="U11400" t="s">
        <v>2</v>
      </c>
      <c r="V11400" t="s">
        <v>2</v>
      </c>
      <c r="W11400" t="s">
        <v>2</v>
      </c>
      <c r="X11400" t="s">
        <v>2</v>
      </c>
      <c r="Y11400" t="s">
        <v>2</v>
      </c>
      <c r="Z11400" t="s">
        <v>2</v>
      </c>
      <c r="AA11400" t="s">
        <v>2</v>
      </c>
    </row>
    <row r="11401" spans="1:27" x14ac:dyDescent="0.25">
      <c r="A11401">
        <v>693862</v>
      </c>
      <c r="B11401" t="s">
        <v>4</v>
      </c>
      <c r="C11401" t="s">
        <v>71</v>
      </c>
      <c r="D11401">
        <v>5</v>
      </c>
      <c r="E11401" t="s">
        <v>2</v>
      </c>
      <c r="F11401" t="s">
        <v>2</v>
      </c>
      <c r="G11401" t="s">
        <v>2</v>
      </c>
      <c r="H11401">
        <v>67.42</v>
      </c>
      <c r="I11401" t="s">
        <v>2</v>
      </c>
      <c r="J11401">
        <v>8</v>
      </c>
      <c r="K11401">
        <v>6</v>
      </c>
      <c r="L11401" t="s">
        <v>2</v>
      </c>
      <c r="M11401">
        <v>6.0720000000000001</v>
      </c>
      <c r="N11401" t="s">
        <v>2</v>
      </c>
      <c r="O11401">
        <v>17.946000000000002</v>
      </c>
      <c r="P11401">
        <v>11.946</v>
      </c>
      <c r="Q11401" t="s">
        <v>2</v>
      </c>
      <c r="R11401" t="s">
        <v>2</v>
      </c>
      <c r="S11401" t="s">
        <v>2</v>
      </c>
      <c r="T11401" t="s">
        <v>2</v>
      </c>
      <c r="U11401" t="s">
        <v>2</v>
      </c>
      <c r="V11401" t="s">
        <v>2</v>
      </c>
      <c r="W11401" t="s">
        <v>2</v>
      </c>
      <c r="X11401" t="s">
        <v>2</v>
      </c>
      <c r="Y11401" t="s">
        <v>2</v>
      </c>
      <c r="Z11401" t="s">
        <v>2</v>
      </c>
      <c r="AA11401" t="s">
        <v>2</v>
      </c>
    </row>
    <row r="11402" spans="1:27" x14ac:dyDescent="0.25">
      <c r="A11402">
        <v>693862</v>
      </c>
      <c r="B11402" t="s">
        <v>4</v>
      </c>
      <c r="C11402" t="s">
        <v>71</v>
      </c>
      <c r="D11402">
        <v>5</v>
      </c>
      <c r="E11402" t="s">
        <v>2</v>
      </c>
      <c r="F11402" t="s">
        <v>2</v>
      </c>
      <c r="G11402" t="s">
        <v>2</v>
      </c>
      <c r="H11402">
        <v>65.69</v>
      </c>
      <c r="I11402" t="s">
        <v>2</v>
      </c>
      <c r="J11402">
        <v>12</v>
      </c>
      <c r="K11402">
        <v>6</v>
      </c>
      <c r="L11402" t="s">
        <v>2</v>
      </c>
      <c r="M11402">
        <v>6.0096879999999997</v>
      </c>
      <c r="N11402" t="s">
        <v>2</v>
      </c>
      <c r="O11402">
        <v>17.375</v>
      </c>
      <c r="P11402">
        <v>11.375</v>
      </c>
      <c r="Q11402" t="s">
        <v>2</v>
      </c>
      <c r="R11402" t="s">
        <v>2</v>
      </c>
      <c r="S11402" t="s">
        <v>2</v>
      </c>
      <c r="T11402" t="s">
        <v>2</v>
      </c>
      <c r="U11402" t="s">
        <v>2</v>
      </c>
      <c r="V11402" t="s">
        <v>2</v>
      </c>
      <c r="W11402" t="s">
        <v>2</v>
      </c>
      <c r="X11402" t="s">
        <v>2</v>
      </c>
      <c r="Y11402" t="s">
        <v>2</v>
      </c>
      <c r="Z11402" t="s">
        <v>2</v>
      </c>
      <c r="AA11402" t="s">
        <v>2</v>
      </c>
    </row>
    <row r="11403" spans="1:27" x14ac:dyDescent="0.25">
      <c r="A11403">
        <v>693862</v>
      </c>
      <c r="B11403" t="s">
        <v>4</v>
      </c>
      <c r="C11403" t="s">
        <v>82</v>
      </c>
      <c r="D11403">
        <v>5</v>
      </c>
      <c r="E11403" t="s">
        <v>2</v>
      </c>
      <c r="F11403" t="s">
        <v>2</v>
      </c>
      <c r="G11403" t="s">
        <v>2</v>
      </c>
      <c r="H11403">
        <v>58.6</v>
      </c>
      <c r="I11403" t="s">
        <v>2</v>
      </c>
      <c r="J11403">
        <v>0.5</v>
      </c>
      <c r="K11403">
        <v>-9</v>
      </c>
      <c r="L11403" t="s">
        <v>2</v>
      </c>
      <c r="M11403">
        <v>-9.0417500000000004</v>
      </c>
      <c r="N11403" t="s">
        <v>2</v>
      </c>
      <c r="O11403">
        <v>7.35</v>
      </c>
      <c r="P11403">
        <v>16.350000000000001</v>
      </c>
      <c r="Q11403" t="s">
        <v>2</v>
      </c>
      <c r="R11403" t="s">
        <v>2</v>
      </c>
      <c r="S11403" t="s">
        <v>2</v>
      </c>
      <c r="T11403" t="s">
        <v>2</v>
      </c>
      <c r="U11403" t="s">
        <v>2</v>
      </c>
      <c r="V11403" t="s">
        <v>2</v>
      </c>
      <c r="W11403" t="s">
        <v>2</v>
      </c>
      <c r="X11403" t="s">
        <v>2</v>
      </c>
      <c r="Y11403" t="s">
        <v>2</v>
      </c>
      <c r="Z11403" t="s">
        <v>2</v>
      </c>
      <c r="AA11403" t="s">
        <v>2</v>
      </c>
    </row>
    <row r="11404" spans="1:27" x14ac:dyDescent="0.25">
      <c r="A11404">
        <v>693862</v>
      </c>
      <c r="B11404" t="s">
        <v>4</v>
      </c>
      <c r="C11404" t="s">
        <v>82</v>
      </c>
      <c r="D11404">
        <v>5</v>
      </c>
      <c r="E11404" t="s">
        <v>2</v>
      </c>
      <c r="F11404" t="s">
        <v>2</v>
      </c>
      <c r="G11404" t="s">
        <v>2</v>
      </c>
      <c r="H11404">
        <v>57.95</v>
      </c>
      <c r="I11404" t="s">
        <v>2</v>
      </c>
      <c r="J11404">
        <v>2</v>
      </c>
      <c r="K11404">
        <v>-9</v>
      </c>
      <c r="L11404" t="s">
        <v>2</v>
      </c>
      <c r="M11404">
        <v>-9.0126869999999997</v>
      </c>
      <c r="N11404" t="s">
        <v>2</v>
      </c>
      <c r="O11404">
        <v>7.8239999999999998</v>
      </c>
      <c r="P11404">
        <v>16.824000000000002</v>
      </c>
      <c r="Q11404" t="s">
        <v>2</v>
      </c>
      <c r="R11404" t="s">
        <v>2</v>
      </c>
      <c r="S11404" t="s">
        <v>2</v>
      </c>
      <c r="T11404" t="s">
        <v>2</v>
      </c>
      <c r="U11404" t="s">
        <v>2</v>
      </c>
      <c r="V11404" t="s">
        <v>2</v>
      </c>
      <c r="W11404" t="s">
        <v>2</v>
      </c>
      <c r="X11404" t="s">
        <v>2</v>
      </c>
      <c r="Y11404" t="s">
        <v>2</v>
      </c>
      <c r="Z11404" t="s">
        <v>2</v>
      </c>
      <c r="AA11404" t="s">
        <v>2</v>
      </c>
    </row>
    <row r="11405" spans="1:27" x14ac:dyDescent="0.25">
      <c r="A11405">
        <v>693862</v>
      </c>
      <c r="B11405" t="s">
        <v>4</v>
      </c>
      <c r="C11405" t="s">
        <v>82</v>
      </c>
      <c r="D11405">
        <v>5</v>
      </c>
      <c r="E11405" t="s">
        <v>2</v>
      </c>
      <c r="F11405" t="s">
        <v>2</v>
      </c>
      <c r="G11405" t="s">
        <v>2</v>
      </c>
      <c r="H11405">
        <v>58.09</v>
      </c>
      <c r="I11405" t="s">
        <v>2</v>
      </c>
      <c r="J11405">
        <v>6</v>
      </c>
      <c r="K11405">
        <v>-9</v>
      </c>
      <c r="L11405" t="s">
        <v>2</v>
      </c>
      <c r="M11405">
        <v>-9.0475630000000002</v>
      </c>
      <c r="N11405" t="s">
        <v>2</v>
      </c>
      <c r="O11405">
        <v>7.5910000000000002</v>
      </c>
      <c r="P11405">
        <v>16.591000000000001</v>
      </c>
      <c r="Q11405" t="s">
        <v>2</v>
      </c>
      <c r="R11405" t="s">
        <v>2</v>
      </c>
      <c r="S11405" t="s">
        <v>2</v>
      </c>
      <c r="T11405" t="s">
        <v>2</v>
      </c>
      <c r="U11405" t="s">
        <v>2</v>
      </c>
      <c r="V11405" t="s">
        <v>2</v>
      </c>
      <c r="W11405" t="s">
        <v>2</v>
      </c>
      <c r="X11405" t="s">
        <v>2</v>
      </c>
      <c r="Y11405" t="s">
        <v>2</v>
      </c>
      <c r="Z11405" t="s">
        <v>2</v>
      </c>
      <c r="AA11405" t="s">
        <v>2</v>
      </c>
    </row>
    <row r="11406" spans="1:27" x14ac:dyDescent="0.25">
      <c r="A11406">
        <v>693862</v>
      </c>
      <c r="B11406" t="s">
        <v>4</v>
      </c>
      <c r="C11406" t="s">
        <v>82</v>
      </c>
      <c r="D11406">
        <v>5</v>
      </c>
      <c r="E11406" t="s">
        <v>2</v>
      </c>
      <c r="F11406" t="s">
        <v>2</v>
      </c>
      <c r="G11406" t="s">
        <v>2</v>
      </c>
      <c r="H11406">
        <v>58.28</v>
      </c>
      <c r="I11406" t="s">
        <v>2</v>
      </c>
      <c r="J11406">
        <v>8</v>
      </c>
      <c r="K11406">
        <v>-9</v>
      </c>
      <c r="L11406" t="s">
        <v>2</v>
      </c>
      <c r="M11406">
        <v>-8.9860000000000007</v>
      </c>
      <c r="N11406" t="s">
        <v>2</v>
      </c>
      <c r="O11406">
        <v>7.9189999999999996</v>
      </c>
      <c r="P11406">
        <v>16.919</v>
      </c>
      <c r="Q11406" t="s">
        <v>2</v>
      </c>
      <c r="R11406" t="s">
        <v>2</v>
      </c>
      <c r="S11406" t="s">
        <v>2</v>
      </c>
      <c r="T11406" t="s">
        <v>2</v>
      </c>
      <c r="U11406" t="s">
        <v>2</v>
      </c>
      <c r="V11406" t="s">
        <v>2</v>
      </c>
      <c r="W11406" t="s">
        <v>2</v>
      </c>
      <c r="X11406" t="s">
        <v>2</v>
      </c>
      <c r="Y11406" t="s">
        <v>2</v>
      </c>
      <c r="Z11406" t="s">
        <v>2</v>
      </c>
      <c r="AA11406" t="s">
        <v>2</v>
      </c>
    </row>
    <row r="11407" spans="1:27" x14ac:dyDescent="0.25">
      <c r="A11407">
        <v>693862</v>
      </c>
      <c r="B11407" t="s">
        <v>4</v>
      </c>
      <c r="C11407" t="s">
        <v>82</v>
      </c>
      <c r="D11407">
        <v>5</v>
      </c>
      <c r="E11407" t="s">
        <v>2</v>
      </c>
      <c r="F11407" t="s">
        <v>2</v>
      </c>
      <c r="G11407" t="s">
        <v>2</v>
      </c>
      <c r="H11407">
        <v>58.67</v>
      </c>
      <c r="I11407" t="s">
        <v>2</v>
      </c>
      <c r="J11407">
        <v>12</v>
      </c>
      <c r="K11407">
        <v>-9</v>
      </c>
      <c r="L11407" t="s">
        <v>2</v>
      </c>
      <c r="M11407">
        <v>-8.9713119999999993</v>
      </c>
      <c r="N11407" t="s">
        <v>2</v>
      </c>
      <c r="O11407">
        <v>9.6159999999999997</v>
      </c>
      <c r="P11407">
        <v>18.616</v>
      </c>
      <c r="Q11407" t="s">
        <v>2</v>
      </c>
      <c r="R11407" t="s">
        <v>2</v>
      </c>
      <c r="S11407" t="s">
        <v>2</v>
      </c>
      <c r="T11407" t="s">
        <v>2</v>
      </c>
      <c r="U11407" t="s">
        <v>2</v>
      </c>
      <c r="V11407" t="s">
        <v>2</v>
      </c>
      <c r="W11407" t="s">
        <v>2</v>
      </c>
      <c r="X11407" t="s">
        <v>2</v>
      </c>
      <c r="Y11407" t="s">
        <v>2</v>
      </c>
      <c r="Z11407" t="s">
        <v>2</v>
      </c>
      <c r="AA11407" t="s">
        <v>2</v>
      </c>
    </row>
    <row r="11408" spans="1:27" x14ac:dyDescent="0.25">
      <c r="A11408">
        <v>693862</v>
      </c>
      <c r="B11408" t="s">
        <v>4</v>
      </c>
      <c r="C11408" t="s">
        <v>82</v>
      </c>
      <c r="D11408">
        <v>5</v>
      </c>
      <c r="E11408" t="s">
        <v>2</v>
      </c>
      <c r="F11408" t="s">
        <v>2</v>
      </c>
      <c r="G11408" t="s">
        <v>2</v>
      </c>
      <c r="H11408">
        <v>58.84</v>
      </c>
      <c r="I11408" t="s">
        <v>2</v>
      </c>
      <c r="J11408">
        <v>0.5</v>
      </c>
      <c r="K11408">
        <v>-8</v>
      </c>
      <c r="L11408" t="s">
        <v>2</v>
      </c>
      <c r="M11408">
        <v>-7.9787499999999998</v>
      </c>
      <c r="N11408" t="s">
        <v>2</v>
      </c>
      <c r="O11408">
        <v>8.3979999999999997</v>
      </c>
      <c r="P11408">
        <v>16.398</v>
      </c>
      <c r="Q11408" t="s">
        <v>2</v>
      </c>
      <c r="R11408" t="s">
        <v>2</v>
      </c>
      <c r="S11408" t="s">
        <v>2</v>
      </c>
      <c r="T11408" t="s">
        <v>2</v>
      </c>
      <c r="U11408" t="s">
        <v>2</v>
      </c>
      <c r="V11408" t="s">
        <v>2</v>
      </c>
      <c r="W11408" t="s">
        <v>2</v>
      </c>
      <c r="X11408" t="s">
        <v>2</v>
      </c>
      <c r="Y11408" t="s">
        <v>2</v>
      </c>
      <c r="Z11408" t="s">
        <v>2</v>
      </c>
      <c r="AA11408" t="s">
        <v>2</v>
      </c>
    </row>
    <row r="11409" spans="1:27" x14ac:dyDescent="0.25">
      <c r="A11409">
        <v>693862</v>
      </c>
      <c r="B11409" t="s">
        <v>4</v>
      </c>
      <c r="C11409" t="s">
        <v>82</v>
      </c>
      <c r="D11409">
        <v>5</v>
      </c>
      <c r="E11409" t="s">
        <v>2</v>
      </c>
      <c r="F11409" t="s">
        <v>2</v>
      </c>
      <c r="G11409" t="s">
        <v>2</v>
      </c>
      <c r="H11409">
        <v>58.43</v>
      </c>
      <c r="I11409" t="s">
        <v>2</v>
      </c>
      <c r="J11409">
        <v>2</v>
      </c>
      <c r="K11409">
        <v>-8</v>
      </c>
      <c r="L11409" t="s">
        <v>2</v>
      </c>
      <c r="M11409">
        <v>-8.0186869999999999</v>
      </c>
      <c r="N11409" t="s">
        <v>2</v>
      </c>
      <c r="O11409">
        <v>8.8140000000000001</v>
      </c>
      <c r="P11409">
        <v>16.814</v>
      </c>
      <c r="Q11409" t="s">
        <v>2</v>
      </c>
      <c r="R11409" t="s">
        <v>2</v>
      </c>
      <c r="S11409" t="s">
        <v>2</v>
      </c>
      <c r="T11409" t="s">
        <v>2</v>
      </c>
      <c r="U11409" t="s">
        <v>2</v>
      </c>
      <c r="V11409" t="s">
        <v>2</v>
      </c>
      <c r="W11409" t="s">
        <v>2</v>
      </c>
      <c r="X11409" t="s">
        <v>2</v>
      </c>
      <c r="Y11409" t="s">
        <v>2</v>
      </c>
      <c r="Z11409" t="s">
        <v>2</v>
      </c>
      <c r="AA11409" t="s">
        <v>2</v>
      </c>
    </row>
    <row r="11410" spans="1:27" x14ac:dyDescent="0.25">
      <c r="A11410">
        <v>693862</v>
      </c>
      <c r="B11410" t="s">
        <v>4</v>
      </c>
      <c r="C11410" t="s">
        <v>82</v>
      </c>
      <c r="D11410">
        <v>5</v>
      </c>
      <c r="E11410" t="s">
        <v>2</v>
      </c>
      <c r="F11410" t="s">
        <v>2</v>
      </c>
      <c r="G11410" t="s">
        <v>2</v>
      </c>
      <c r="H11410">
        <v>58.5</v>
      </c>
      <c r="I11410" t="s">
        <v>2</v>
      </c>
      <c r="J11410">
        <v>6</v>
      </c>
      <c r="K11410">
        <v>-8</v>
      </c>
      <c r="L11410" t="s">
        <v>2</v>
      </c>
      <c r="M11410">
        <v>-8.0505630000000004</v>
      </c>
      <c r="N11410" t="s">
        <v>2</v>
      </c>
      <c r="O11410">
        <v>8.577</v>
      </c>
      <c r="P11410">
        <v>16.577000000000002</v>
      </c>
      <c r="Q11410" t="s">
        <v>2</v>
      </c>
      <c r="R11410" t="s">
        <v>2</v>
      </c>
      <c r="S11410" t="s">
        <v>2</v>
      </c>
      <c r="T11410" t="s">
        <v>2</v>
      </c>
      <c r="U11410" t="s">
        <v>2</v>
      </c>
      <c r="V11410" t="s">
        <v>2</v>
      </c>
      <c r="W11410" t="s">
        <v>2</v>
      </c>
      <c r="X11410" t="s">
        <v>2</v>
      </c>
      <c r="Y11410" t="s">
        <v>2</v>
      </c>
      <c r="Z11410" t="s">
        <v>2</v>
      </c>
      <c r="AA11410" t="s">
        <v>2</v>
      </c>
    </row>
    <row r="11411" spans="1:27" x14ac:dyDescent="0.25">
      <c r="A11411">
        <v>693862</v>
      </c>
      <c r="B11411" t="s">
        <v>4</v>
      </c>
      <c r="C11411" t="s">
        <v>82</v>
      </c>
      <c r="D11411">
        <v>5</v>
      </c>
      <c r="E11411" t="s">
        <v>2</v>
      </c>
      <c r="F11411" t="s">
        <v>2</v>
      </c>
      <c r="G11411" t="s">
        <v>2</v>
      </c>
      <c r="H11411">
        <v>58.54</v>
      </c>
      <c r="I11411" t="s">
        <v>2</v>
      </c>
      <c r="J11411">
        <v>8</v>
      </c>
      <c r="K11411">
        <v>-8</v>
      </c>
      <c r="L11411" t="s">
        <v>2</v>
      </c>
      <c r="M11411">
        <v>-7.9870000000000001</v>
      </c>
      <c r="N11411" t="s">
        <v>2</v>
      </c>
      <c r="O11411">
        <v>8.9120000000000008</v>
      </c>
      <c r="P11411">
        <v>16.911999999999999</v>
      </c>
      <c r="Q11411" t="s">
        <v>2</v>
      </c>
      <c r="R11411" t="s">
        <v>2</v>
      </c>
      <c r="S11411" t="s">
        <v>2</v>
      </c>
      <c r="T11411" t="s">
        <v>2</v>
      </c>
      <c r="U11411" t="s">
        <v>2</v>
      </c>
      <c r="V11411" t="s">
        <v>2</v>
      </c>
      <c r="W11411" t="s">
        <v>2</v>
      </c>
      <c r="X11411" t="s">
        <v>2</v>
      </c>
      <c r="Y11411" t="s">
        <v>2</v>
      </c>
      <c r="Z11411" t="s">
        <v>2</v>
      </c>
      <c r="AA11411" t="s">
        <v>2</v>
      </c>
    </row>
    <row r="11412" spans="1:27" x14ac:dyDescent="0.25">
      <c r="A11412">
        <v>693862</v>
      </c>
      <c r="B11412" t="s">
        <v>4</v>
      </c>
      <c r="C11412" t="s">
        <v>82</v>
      </c>
      <c r="D11412">
        <v>5</v>
      </c>
      <c r="E11412" t="s">
        <v>2</v>
      </c>
      <c r="F11412" t="s">
        <v>2</v>
      </c>
      <c r="G11412" t="s">
        <v>2</v>
      </c>
      <c r="H11412">
        <v>58.99</v>
      </c>
      <c r="I11412" t="s">
        <v>2</v>
      </c>
      <c r="J11412">
        <v>12</v>
      </c>
      <c r="K11412">
        <v>-8</v>
      </c>
      <c r="L11412" t="s">
        <v>2</v>
      </c>
      <c r="M11412">
        <v>-7.9773120000000004</v>
      </c>
      <c r="N11412" t="s">
        <v>2</v>
      </c>
      <c r="O11412">
        <v>10.565</v>
      </c>
      <c r="P11412">
        <v>18.565000000000001</v>
      </c>
      <c r="Q11412" t="s">
        <v>2</v>
      </c>
      <c r="R11412" t="s">
        <v>2</v>
      </c>
      <c r="S11412" t="s">
        <v>2</v>
      </c>
      <c r="T11412" t="s">
        <v>2</v>
      </c>
      <c r="U11412" t="s">
        <v>2</v>
      </c>
      <c r="V11412" t="s">
        <v>2</v>
      </c>
      <c r="W11412" t="s">
        <v>2</v>
      </c>
      <c r="X11412" t="s">
        <v>2</v>
      </c>
      <c r="Y11412" t="s">
        <v>2</v>
      </c>
      <c r="Z11412" t="s">
        <v>2</v>
      </c>
      <c r="AA11412" t="s">
        <v>2</v>
      </c>
    </row>
    <row r="11413" spans="1:27" x14ac:dyDescent="0.25">
      <c r="A11413">
        <v>693862</v>
      </c>
      <c r="B11413" t="s">
        <v>4</v>
      </c>
      <c r="C11413" t="s">
        <v>82</v>
      </c>
      <c r="D11413">
        <v>5</v>
      </c>
      <c r="E11413" t="s">
        <v>2</v>
      </c>
      <c r="F11413" t="s">
        <v>2</v>
      </c>
      <c r="G11413" t="s">
        <v>2</v>
      </c>
      <c r="H11413">
        <v>59.14</v>
      </c>
      <c r="I11413" t="s">
        <v>2</v>
      </c>
      <c r="J11413">
        <v>0.5</v>
      </c>
      <c r="K11413">
        <v>-7</v>
      </c>
      <c r="L11413" t="s">
        <v>2</v>
      </c>
      <c r="M11413">
        <v>-6.9837499999999997</v>
      </c>
      <c r="N11413" t="s">
        <v>2</v>
      </c>
      <c r="O11413">
        <v>9.3580000000000005</v>
      </c>
      <c r="P11413">
        <v>16.358000000000001</v>
      </c>
      <c r="Q11413" t="s">
        <v>2</v>
      </c>
      <c r="R11413" t="s">
        <v>2</v>
      </c>
      <c r="S11413" t="s">
        <v>2</v>
      </c>
      <c r="T11413" t="s">
        <v>2</v>
      </c>
      <c r="U11413" t="s">
        <v>2</v>
      </c>
      <c r="V11413" t="s">
        <v>2</v>
      </c>
      <c r="W11413" t="s">
        <v>2</v>
      </c>
      <c r="X11413" t="s">
        <v>2</v>
      </c>
      <c r="Y11413" t="s">
        <v>2</v>
      </c>
      <c r="Z11413" t="s">
        <v>2</v>
      </c>
      <c r="AA11413" t="s">
        <v>2</v>
      </c>
    </row>
    <row r="11414" spans="1:27" x14ac:dyDescent="0.25">
      <c r="A11414">
        <v>693862</v>
      </c>
      <c r="B11414" t="s">
        <v>4</v>
      </c>
      <c r="C11414" t="s">
        <v>82</v>
      </c>
      <c r="D11414">
        <v>5</v>
      </c>
      <c r="E11414" t="s">
        <v>2</v>
      </c>
      <c r="F11414" t="s">
        <v>2</v>
      </c>
      <c r="G11414" t="s">
        <v>2</v>
      </c>
      <c r="H11414">
        <v>58.8</v>
      </c>
      <c r="I11414" t="s">
        <v>2</v>
      </c>
      <c r="J11414">
        <v>2</v>
      </c>
      <c r="K11414">
        <v>-7</v>
      </c>
      <c r="L11414" t="s">
        <v>2</v>
      </c>
      <c r="M11414">
        <v>-7.0256869999999996</v>
      </c>
      <c r="N11414" t="s">
        <v>2</v>
      </c>
      <c r="O11414">
        <v>9.7829999999999995</v>
      </c>
      <c r="P11414">
        <v>16.783000000000001</v>
      </c>
      <c r="Q11414" t="s">
        <v>2</v>
      </c>
      <c r="R11414" t="s">
        <v>2</v>
      </c>
      <c r="S11414" t="s">
        <v>2</v>
      </c>
      <c r="T11414" t="s">
        <v>2</v>
      </c>
      <c r="U11414" t="s">
        <v>2</v>
      </c>
      <c r="V11414" t="s">
        <v>2</v>
      </c>
      <c r="W11414" t="s">
        <v>2</v>
      </c>
      <c r="X11414" t="s">
        <v>2</v>
      </c>
      <c r="Y11414" t="s">
        <v>2</v>
      </c>
      <c r="Z11414" t="s">
        <v>2</v>
      </c>
      <c r="AA11414" t="s">
        <v>2</v>
      </c>
    </row>
    <row r="11415" spans="1:27" x14ac:dyDescent="0.25">
      <c r="A11415">
        <v>693862</v>
      </c>
      <c r="B11415" t="s">
        <v>4</v>
      </c>
      <c r="C11415" t="s">
        <v>82</v>
      </c>
      <c r="D11415">
        <v>5</v>
      </c>
      <c r="E11415" t="s">
        <v>2</v>
      </c>
      <c r="F11415" t="s">
        <v>2</v>
      </c>
      <c r="G11415" t="s">
        <v>2</v>
      </c>
      <c r="H11415">
        <v>58.84</v>
      </c>
      <c r="I11415" t="s">
        <v>2</v>
      </c>
      <c r="J11415">
        <v>6</v>
      </c>
      <c r="K11415">
        <v>-7</v>
      </c>
      <c r="L11415" t="s">
        <v>2</v>
      </c>
      <c r="M11415">
        <v>-7.0565629999999997</v>
      </c>
      <c r="N11415" t="s">
        <v>2</v>
      </c>
      <c r="O11415">
        <v>9.5510000000000002</v>
      </c>
      <c r="P11415">
        <v>16.550999999999998</v>
      </c>
      <c r="Q11415" t="s">
        <v>2</v>
      </c>
      <c r="R11415" t="s">
        <v>2</v>
      </c>
      <c r="S11415" t="s">
        <v>2</v>
      </c>
      <c r="T11415" t="s">
        <v>2</v>
      </c>
      <c r="U11415" t="s">
        <v>2</v>
      </c>
      <c r="V11415" t="s">
        <v>2</v>
      </c>
      <c r="W11415" t="s">
        <v>2</v>
      </c>
      <c r="X11415" t="s">
        <v>2</v>
      </c>
      <c r="Y11415" t="s">
        <v>2</v>
      </c>
      <c r="Z11415" t="s">
        <v>2</v>
      </c>
      <c r="AA11415" t="s">
        <v>2</v>
      </c>
    </row>
    <row r="11416" spans="1:27" x14ac:dyDescent="0.25">
      <c r="A11416">
        <v>693862</v>
      </c>
      <c r="B11416" t="s">
        <v>4</v>
      </c>
      <c r="C11416" t="s">
        <v>82</v>
      </c>
      <c r="D11416">
        <v>5</v>
      </c>
      <c r="E11416" t="s">
        <v>2</v>
      </c>
      <c r="F11416" t="s">
        <v>2</v>
      </c>
      <c r="G11416" t="s">
        <v>2</v>
      </c>
      <c r="H11416">
        <v>58.81</v>
      </c>
      <c r="I11416" t="s">
        <v>2</v>
      </c>
      <c r="J11416">
        <v>8</v>
      </c>
      <c r="K11416">
        <v>-7</v>
      </c>
      <c r="L11416" t="s">
        <v>2</v>
      </c>
      <c r="M11416">
        <v>-7.0010000000000003</v>
      </c>
      <c r="N11416" t="s">
        <v>2</v>
      </c>
      <c r="O11416">
        <v>9.8859999999999992</v>
      </c>
      <c r="P11416">
        <v>16.885999999999999</v>
      </c>
      <c r="Q11416" t="s">
        <v>2</v>
      </c>
      <c r="R11416" t="s">
        <v>2</v>
      </c>
      <c r="S11416" t="s">
        <v>2</v>
      </c>
      <c r="T11416" t="s">
        <v>2</v>
      </c>
      <c r="U11416" t="s">
        <v>2</v>
      </c>
      <c r="V11416" t="s">
        <v>2</v>
      </c>
      <c r="W11416" t="s">
        <v>2</v>
      </c>
      <c r="X11416" t="s">
        <v>2</v>
      </c>
      <c r="Y11416" t="s">
        <v>2</v>
      </c>
      <c r="Z11416" t="s">
        <v>2</v>
      </c>
      <c r="AA11416" t="s">
        <v>2</v>
      </c>
    </row>
    <row r="11417" spans="1:27" x14ac:dyDescent="0.25">
      <c r="A11417">
        <v>693862</v>
      </c>
      <c r="B11417" t="s">
        <v>4</v>
      </c>
      <c r="C11417" t="s">
        <v>82</v>
      </c>
      <c r="D11417">
        <v>5</v>
      </c>
      <c r="E11417" t="s">
        <v>2</v>
      </c>
      <c r="F11417" t="s">
        <v>2</v>
      </c>
      <c r="G11417" t="s">
        <v>2</v>
      </c>
      <c r="H11417">
        <v>59.3</v>
      </c>
      <c r="I11417" t="s">
        <v>2</v>
      </c>
      <c r="J11417">
        <v>12</v>
      </c>
      <c r="K11417">
        <v>-7</v>
      </c>
      <c r="L11417" t="s">
        <v>2</v>
      </c>
      <c r="M11417">
        <v>-6.9843120000000001</v>
      </c>
      <c r="N11417" t="s">
        <v>2</v>
      </c>
      <c r="O11417">
        <v>11.43</v>
      </c>
      <c r="P11417">
        <v>18.43</v>
      </c>
      <c r="Q11417" t="s">
        <v>2</v>
      </c>
      <c r="R11417" t="s">
        <v>2</v>
      </c>
      <c r="S11417" t="s">
        <v>2</v>
      </c>
      <c r="T11417" t="s">
        <v>2</v>
      </c>
      <c r="U11417" t="s">
        <v>2</v>
      </c>
      <c r="V11417" t="s">
        <v>2</v>
      </c>
      <c r="W11417" t="s">
        <v>2</v>
      </c>
      <c r="X11417" t="s">
        <v>2</v>
      </c>
      <c r="Y11417" t="s">
        <v>2</v>
      </c>
      <c r="Z11417" t="s">
        <v>2</v>
      </c>
      <c r="AA11417" t="s">
        <v>2</v>
      </c>
    </row>
    <row r="11418" spans="1:27" x14ac:dyDescent="0.25">
      <c r="A11418">
        <v>693862</v>
      </c>
      <c r="B11418" t="s">
        <v>4</v>
      </c>
      <c r="C11418" t="s">
        <v>82</v>
      </c>
      <c r="D11418">
        <v>5</v>
      </c>
      <c r="E11418" t="s">
        <v>2</v>
      </c>
      <c r="F11418" t="s">
        <v>2</v>
      </c>
      <c r="G11418" t="s">
        <v>2</v>
      </c>
      <c r="H11418">
        <v>59.55</v>
      </c>
      <c r="I11418" t="s">
        <v>2</v>
      </c>
      <c r="J11418">
        <v>0.5</v>
      </c>
      <c r="K11418">
        <v>-6</v>
      </c>
      <c r="L11418" t="s">
        <v>2</v>
      </c>
      <c r="M11418">
        <v>-5.9657499999999999</v>
      </c>
      <c r="N11418" t="s">
        <v>2</v>
      </c>
      <c r="O11418">
        <v>10.342000000000001</v>
      </c>
      <c r="P11418">
        <v>16.341999999999999</v>
      </c>
      <c r="Q11418" t="s">
        <v>2</v>
      </c>
      <c r="R11418" t="s">
        <v>2</v>
      </c>
      <c r="S11418" t="s">
        <v>2</v>
      </c>
      <c r="T11418" t="s">
        <v>2</v>
      </c>
      <c r="U11418" t="s">
        <v>2</v>
      </c>
      <c r="V11418" t="s">
        <v>2</v>
      </c>
      <c r="W11418" t="s">
        <v>2</v>
      </c>
      <c r="X11418" t="s">
        <v>2</v>
      </c>
      <c r="Y11418" t="s">
        <v>2</v>
      </c>
      <c r="Z11418" t="s">
        <v>2</v>
      </c>
      <c r="AA11418" t="s">
        <v>2</v>
      </c>
    </row>
    <row r="11419" spans="1:27" x14ac:dyDescent="0.25">
      <c r="A11419">
        <v>693862</v>
      </c>
      <c r="B11419" t="s">
        <v>4</v>
      </c>
      <c r="C11419" t="s">
        <v>82</v>
      </c>
      <c r="D11419">
        <v>5</v>
      </c>
      <c r="E11419" t="s">
        <v>2</v>
      </c>
      <c r="F11419" t="s">
        <v>2</v>
      </c>
      <c r="G11419" t="s">
        <v>2</v>
      </c>
      <c r="H11419">
        <v>59.23</v>
      </c>
      <c r="I11419" t="s">
        <v>2</v>
      </c>
      <c r="J11419">
        <v>2</v>
      </c>
      <c r="K11419">
        <v>-6</v>
      </c>
      <c r="L11419" t="s">
        <v>2</v>
      </c>
      <c r="M11419">
        <v>-6.0286869999999997</v>
      </c>
      <c r="N11419" t="s">
        <v>2</v>
      </c>
      <c r="O11419">
        <v>10.741</v>
      </c>
      <c r="P11419">
        <v>16.741</v>
      </c>
      <c r="Q11419" t="s">
        <v>2</v>
      </c>
      <c r="R11419" t="s">
        <v>2</v>
      </c>
      <c r="S11419" t="s">
        <v>2</v>
      </c>
      <c r="T11419" t="s">
        <v>2</v>
      </c>
      <c r="U11419" t="s">
        <v>2</v>
      </c>
      <c r="V11419" t="s">
        <v>2</v>
      </c>
      <c r="W11419" t="s">
        <v>2</v>
      </c>
      <c r="X11419" t="s">
        <v>2</v>
      </c>
      <c r="Y11419" t="s">
        <v>2</v>
      </c>
      <c r="Z11419" t="s">
        <v>2</v>
      </c>
      <c r="AA11419" t="s">
        <v>2</v>
      </c>
    </row>
    <row r="11420" spans="1:27" x14ac:dyDescent="0.25">
      <c r="A11420">
        <v>693862</v>
      </c>
      <c r="B11420" t="s">
        <v>4</v>
      </c>
      <c r="C11420" t="s">
        <v>82</v>
      </c>
      <c r="D11420">
        <v>5</v>
      </c>
      <c r="E11420" t="s">
        <v>2</v>
      </c>
      <c r="F11420" t="s">
        <v>2</v>
      </c>
      <c r="G11420" t="s">
        <v>2</v>
      </c>
      <c r="H11420">
        <v>59.19</v>
      </c>
      <c r="I11420" t="s">
        <v>2</v>
      </c>
      <c r="J11420">
        <v>6</v>
      </c>
      <c r="K11420">
        <v>-6</v>
      </c>
      <c r="L11420" t="s">
        <v>2</v>
      </c>
      <c r="M11420">
        <v>-6.0625629999999999</v>
      </c>
      <c r="N11420" t="s">
        <v>2</v>
      </c>
      <c r="O11420">
        <v>10.523</v>
      </c>
      <c r="P11420">
        <v>16.523</v>
      </c>
      <c r="Q11420" t="s">
        <v>2</v>
      </c>
      <c r="R11420" t="s">
        <v>2</v>
      </c>
      <c r="S11420" t="s">
        <v>2</v>
      </c>
      <c r="T11420" t="s">
        <v>2</v>
      </c>
      <c r="U11420" t="s">
        <v>2</v>
      </c>
      <c r="V11420" t="s">
        <v>2</v>
      </c>
      <c r="W11420" t="s">
        <v>2</v>
      </c>
      <c r="X11420" t="s">
        <v>2</v>
      </c>
      <c r="Y11420" t="s">
        <v>2</v>
      </c>
      <c r="Z11420" t="s">
        <v>2</v>
      </c>
      <c r="AA11420" t="s">
        <v>2</v>
      </c>
    </row>
    <row r="11421" spans="1:27" x14ac:dyDescent="0.25">
      <c r="A11421">
        <v>693862</v>
      </c>
      <c r="B11421" t="s">
        <v>4</v>
      </c>
      <c r="C11421" t="s">
        <v>82</v>
      </c>
      <c r="D11421">
        <v>5</v>
      </c>
      <c r="E11421" t="s">
        <v>2</v>
      </c>
      <c r="F11421" t="s">
        <v>2</v>
      </c>
      <c r="G11421" t="s">
        <v>2</v>
      </c>
      <c r="H11421">
        <v>59.14</v>
      </c>
      <c r="I11421" t="s">
        <v>2</v>
      </c>
      <c r="J11421">
        <v>8</v>
      </c>
      <c r="K11421">
        <v>-6</v>
      </c>
      <c r="L11421" t="s">
        <v>2</v>
      </c>
      <c r="M11421">
        <v>-6.0049999999999999</v>
      </c>
      <c r="N11421" t="s">
        <v>2</v>
      </c>
      <c r="O11421">
        <v>10.866</v>
      </c>
      <c r="P11421">
        <v>16.866</v>
      </c>
      <c r="Q11421" t="s">
        <v>2</v>
      </c>
      <c r="R11421" t="s">
        <v>2</v>
      </c>
      <c r="S11421" t="s">
        <v>2</v>
      </c>
      <c r="T11421" t="s">
        <v>2</v>
      </c>
      <c r="U11421" t="s">
        <v>2</v>
      </c>
      <c r="V11421" t="s">
        <v>2</v>
      </c>
      <c r="W11421" t="s">
        <v>2</v>
      </c>
      <c r="X11421" t="s">
        <v>2</v>
      </c>
      <c r="Y11421" t="s">
        <v>2</v>
      </c>
      <c r="Z11421" t="s">
        <v>2</v>
      </c>
      <c r="AA11421" t="s">
        <v>2</v>
      </c>
    </row>
    <row r="11422" spans="1:27" x14ac:dyDescent="0.25">
      <c r="A11422">
        <v>693862</v>
      </c>
      <c r="B11422" t="s">
        <v>4</v>
      </c>
      <c r="C11422" t="s">
        <v>82</v>
      </c>
      <c r="D11422">
        <v>5</v>
      </c>
      <c r="E11422" t="s">
        <v>2</v>
      </c>
      <c r="F11422" t="s">
        <v>2</v>
      </c>
      <c r="G11422" t="s">
        <v>2</v>
      </c>
      <c r="H11422">
        <v>59.53</v>
      </c>
      <c r="I11422" t="s">
        <v>2</v>
      </c>
      <c r="J11422">
        <v>12</v>
      </c>
      <c r="K11422">
        <v>-6</v>
      </c>
      <c r="L11422" t="s">
        <v>2</v>
      </c>
      <c r="M11422">
        <v>-6.0013120000000004</v>
      </c>
      <c r="N11422" t="s">
        <v>2</v>
      </c>
      <c r="O11422">
        <v>12.138999999999999</v>
      </c>
      <c r="P11422">
        <v>18.138999999999999</v>
      </c>
      <c r="Q11422" t="s">
        <v>2</v>
      </c>
      <c r="R11422" t="s">
        <v>2</v>
      </c>
      <c r="S11422" t="s">
        <v>2</v>
      </c>
      <c r="T11422" t="s">
        <v>2</v>
      </c>
      <c r="U11422" t="s">
        <v>2</v>
      </c>
      <c r="V11422" t="s">
        <v>2</v>
      </c>
      <c r="W11422" t="s">
        <v>2</v>
      </c>
      <c r="X11422" t="s">
        <v>2</v>
      </c>
      <c r="Y11422" t="s">
        <v>2</v>
      </c>
      <c r="Z11422" t="s">
        <v>2</v>
      </c>
      <c r="AA11422" t="s">
        <v>2</v>
      </c>
    </row>
    <row r="11423" spans="1:27" x14ac:dyDescent="0.25">
      <c r="A11423">
        <v>693862</v>
      </c>
      <c r="B11423" t="s">
        <v>4</v>
      </c>
      <c r="C11423" t="s">
        <v>82</v>
      </c>
      <c r="D11423">
        <v>5</v>
      </c>
      <c r="E11423" t="s">
        <v>2</v>
      </c>
      <c r="F11423" t="s">
        <v>2</v>
      </c>
      <c r="G11423" t="s">
        <v>2</v>
      </c>
      <c r="H11423">
        <v>59.99</v>
      </c>
      <c r="I11423" t="s">
        <v>2</v>
      </c>
      <c r="J11423">
        <v>0.5</v>
      </c>
      <c r="K11423">
        <v>-5</v>
      </c>
      <c r="L11423" t="s">
        <v>2</v>
      </c>
      <c r="M11423">
        <v>-4.9647500000000004</v>
      </c>
      <c r="N11423" t="s">
        <v>2</v>
      </c>
      <c r="O11423">
        <v>11.324</v>
      </c>
      <c r="P11423">
        <v>16.324000000000002</v>
      </c>
      <c r="Q11423" t="s">
        <v>2</v>
      </c>
      <c r="R11423" t="s">
        <v>2</v>
      </c>
      <c r="S11423" t="s">
        <v>2</v>
      </c>
      <c r="T11423" t="s">
        <v>2</v>
      </c>
      <c r="U11423" t="s">
        <v>2</v>
      </c>
      <c r="V11423" t="s">
        <v>2</v>
      </c>
      <c r="W11423" t="s">
        <v>2</v>
      </c>
      <c r="X11423" t="s">
        <v>2</v>
      </c>
      <c r="Y11423" t="s">
        <v>2</v>
      </c>
      <c r="Z11423" t="s">
        <v>2</v>
      </c>
      <c r="AA11423" t="s">
        <v>2</v>
      </c>
    </row>
    <row r="11424" spans="1:27" x14ac:dyDescent="0.25">
      <c r="A11424">
        <v>693862</v>
      </c>
      <c r="B11424" t="s">
        <v>4</v>
      </c>
      <c r="C11424" t="s">
        <v>82</v>
      </c>
      <c r="D11424">
        <v>5</v>
      </c>
      <c r="E11424" t="s">
        <v>2</v>
      </c>
      <c r="F11424" t="s">
        <v>2</v>
      </c>
      <c r="G11424" t="s">
        <v>2</v>
      </c>
      <c r="H11424">
        <v>59.74</v>
      </c>
      <c r="I11424" t="s">
        <v>2</v>
      </c>
      <c r="J11424">
        <v>2</v>
      </c>
      <c r="K11424">
        <v>-5</v>
      </c>
      <c r="L11424" t="s">
        <v>2</v>
      </c>
      <c r="M11424">
        <v>-5.0196870000000002</v>
      </c>
      <c r="N11424" t="s">
        <v>2</v>
      </c>
      <c r="O11424">
        <v>11.721</v>
      </c>
      <c r="P11424">
        <v>16.721</v>
      </c>
      <c r="Q11424" t="s">
        <v>2</v>
      </c>
      <c r="R11424" t="s">
        <v>2</v>
      </c>
      <c r="S11424" t="s">
        <v>2</v>
      </c>
      <c r="T11424" t="s">
        <v>2</v>
      </c>
      <c r="U11424" t="s">
        <v>2</v>
      </c>
      <c r="V11424" t="s">
        <v>2</v>
      </c>
      <c r="W11424" t="s">
        <v>2</v>
      </c>
      <c r="X11424" t="s">
        <v>2</v>
      </c>
      <c r="Y11424" t="s">
        <v>2</v>
      </c>
      <c r="Z11424" t="s">
        <v>2</v>
      </c>
      <c r="AA11424" t="s">
        <v>2</v>
      </c>
    </row>
    <row r="11425" spans="1:27" x14ac:dyDescent="0.25">
      <c r="A11425">
        <v>693862</v>
      </c>
      <c r="B11425" t="s">
        <v>4</v>
      </c>
      <c r="C11425" t="s">
        <v>82</v>
      </c>
      <c r="D11425">
        <v>5</v>
      </c>
      <c r="E11425" t="s">
        <v>2</v>
      </c>
      <c r="F11425" t="s">
        <v>2</v>
      </c>
      <c r="G11425" t="s">
        <v>2</v>
      </c>
      <c r="H11425">
        <v>59.65</v>
      </c>
      <c r="I11425" t="s">
        <v>2</v>
      </c>
      <c r="J11425">
        <v>6</v>
      </c>
      <c r="K11425">
        <v>-5</v>
      </c>
      <c r="L11425" t="s">
        <v>2</v>
      </c>
      <c r="M11425">
        <v>-5.0635630000000003</v>
      </c>
      <c r="N11425" t="s">
        <v>2</v>
      </c>
      <c r="O11425">
        <v>11.478</v>
      </c>
      <c r="P11425">
        <v>16.478000000000002</v>
      </c>
      <c r="Q11425" t="s">
        <v>2</v>
      </c>
      <c r="R11425" t="s">
        <v>2</v>
      </c>
      <c r="S11425" t="s">
        <v>2</v>
      </c>
      <c r="T11425" t="s">
        <v>2</v>
      </c>
      <c r="U11425" t="s">
        <v>2</v>
      </c>
      <c r="V11425" t="s">
        <v>2</v>
      </c>
      <c r="W11425" t="s">
        <v>2</v>
      </c>
      <c r="X11425" t="s">
        <v>2</v>
      </c>
      <c r="Y11425" t="s">
        <v>2</v>
      </c>
      <c r="Z11425" t="s">
        <v>2</v>
      </c>
      <c r="AA11425" t="s">
        <v>2</v>
      </c>
    </row>
    <row r="11426" spans="1:27" x14ac:dyDescent="0.25">
      <c r="A11426">
        <v>693862</v>
      </c>
      <c r="B11426" t="s">
        <v>4</v>
      </c>
      <c r="C11426" t="s">
        <v>82</v>
      </c>
      <c r="D11426">
        <v>5</v>
      </c>
      <c r="E11426" t="s">
        <v>2</v>
      </c>
      <c r="F11426" t="s">
        <v>2</v>
      </c>
      <c r="G11426" t="s">
        <v>2</v>
      </c>
      <c r="H11426">
        <v>59.5</v>
      </c>
      <c r="I11426" t="s">
        <v>2</v>
      </c>
      <c r="J11426">
        <v>8</v>
      </c>
      <c r="K11426">
        <v>-5</v>
      </c>
      <c r="L11426" t="s">
        <v>2</v>
      </c>
      <c r="M11426">
        <v>-5.0149999999999997</v>
      </c>
      <c r="N11426" t="s">
        <v>2</v>
      </c>
      <c r="O11426">
        <v>11.807</v>
      </c>
      <c r="P11426">
        <v>16.806999999999999</v>
      </c>
      <c r="Q11426" t="s">
        <v>2</v>
      </c>
      <c r="R11426" t="s">
        <v>2</v>
      </c>
      <c r="S11426" t="s">
        <v>2</v>
      </c>
      <c r="T11426" t="s">
        <v>2</v>
      </c>
      <c r="U11426" t="s">
        <v>2</v>
      </c>
      <c r="V11426" t="s">
        <v>2</v>
      </c>
      <c r="W11426" t="s">
        <v>2</v>
      </c>
      <c r="X11426" t="s">
        <v>2</v>
      </c>
      <c r="Y11426" t="s">
        <v>2</v>
      </c>
      <c r="Z11426" t="s">
        <v>2</v>
      </c>
      <c r="AA11426" t="s">
        <v>2</v>
      </c>
    </row>
    <row r="11427" spans="1:27" x14ac:dyDescent="0.25">
      <c r="A11427">
        <v>693862</v>
      </c>
      <c r="B11427" t="s">
        <v>4</v>
      </c>
      <c r="C11427" t="s">
        <v>82</v>
      </c>
      <c r="D11427">
        <v>5</v>
      </c>
      <c r="E11427" t="s">
        <v>2</v>
      </c>
      <c r="F11427" t="s">
        <v>2</v>
      </c>
      <c r="G11427" t="s">
        <v>2</v>
      </c>
      <c r="H11427">
        <v>59.73</v>
      </c>
      <c r="I11427" t="s">
        <v>2</v>
      </c>
      <c r="J11427">
        <v>12</v>
      </c>
      <c r="K11427">
        <v>-5</v>
      </c>
      <c r="L11427" t="s">
        <v>2</v>
      </c>
      <c r="M11427">
        <v>-4.9863119999999999</v>
      </c>
      <c r="N11427" t="s">
        <v>2</v>
      </c>
      <c r="O11427">
        <v>12.77</v>
      </c>
      <c r="P11427">
        <v>17.77</v>
      </c>
      <c r="Q11427" t="s">
        <v>2</v>
      </c>
      <c r="R11427" t="s">
        <v>2</v>
      </c>
      <c r="S11427" t="s">
        <v>2</v>
      </c>
      <c r="T11427" t="s">
        <v>2</v>
      </c>
      <c r="U11427" t="s">
        <v>2</v>
      </c>
      <c r="V11427" t="s">
        <v>2</v>
      </c>
      <c r="W11427" t="s">
        <v>2</v>
      </c>
      <c r="X11427" t="s">
        <v>2</v>
      </c>
      <c r="Y11427" t="s">
        <v>2</v>
      </c>
      <c r="Z11427" t="s">
        <v>2</v>
      </c>
      <c r="AA11427" t="s">
        <v>2</v>
      </c>
    </row>
    <row r="11428" spans="1:27" x14ac:dyDescent="0.25">
      <c r="A11428">
        <v>693862</v>
      </c>
      <c r="B11428" t="s">
        <v>4</v>
      </c>
      <c r="C11428" t="s">
        <v>82</v>
      </c>
      <c r="D11428">
        <v>5</v>
      </c>
      <c r="E11428" t="s">
        <v>2</v>
      </c>
      <c r="F11428" t="s">
        <v>2</v>
      </c>
      <c r="G11428" t="s">
        <v>2</v>
      </c>
      <c r="H11428">
        <v>60.54</v>
      </c>
      <c r="I11428" t="s">
        <v>2</v>
      </c>
      <c r="J11428">
        <v>0.5</v>
      </c>
      <c r="K11428">
        <v>-4</v>
      </c>
      <c r="L11428" t="s">
        <v>2</v>
      </c>
      <c r="M11428">
        <v>-3.9837500000000001</v>
      </c>
      <c r="N11428" t="s">
        <v>2</v>
      </c>
      <c r="O11428">
        <v>12.243</v>
      </c>
      <c r="P11428">
        <v>16.242999999999999</v>
      </c>
      <c r="Q11428" t="s">
        <v>2</v>
      </c>
      <c r="R11428" t="s">
        <v>2</v>
      </c>
      <c r="S11428" t="s">
        <v>2</v>
      </c>
      <c r="T11428" t="s">
        <v>2</v>
      </c>
      <c r="U11428" t="s">
        <v>2</v>
      </c>
      <c r="V11428" t="s">
        <v>2</v>
      </c>
      <c r="W11428" t="s">
        <v>2</v>
      </c>
      <c r="X11428" t="s">
        <v>2</v>
      </c>
      <c r="Y11428" t="s">
        <v>2</v>
      </c>
      <c r="Z11428" t="s">
        <v>2</v>
      </c>
      <c r="AA11428" t="s">
        <v>2</v>
      </c>
    </row>
    <row r="11429" spans="1:27" x14ac:dyDescent="0.25">
      <c r="A11429">
        <v>693862</v>
      </c>
      <c r="B11429" t="s">
        <v>4</v>
      </c>
      <c r="C11429" t="s">
        <v>82</v>
      </c>
      <c r="D11429">
        <v>5</v>
      </c>
      <c r="E11429" t="s">
        <v>2</v>
      </c>
      <c r="F11429" t="s">
        <v>2</v>
      </c>
      <c r="G11429" t="s">
        <v>2</v>
      </c>
      <c r="H11429">
        <v>60.32</v>
      </c>
      <c r="I11429" t="s">
        <v>2</v>
      </c>
      <c r="J11429">
        <v>2</v>
      </c>
      <c r="K11429">
        <v>-4</v>
      </c>
      <c r="L11429" t="s">
        <v>2</v>
      </c>
      <c r="M11429">
        <v>-4.0276870000000002</v>
      </c>
      <c r="N11429" t="s">
        <v>2</v>
      </c>
      <c r="O11429">
        <v>12.64</v>
      </c>
      <c r="P11429">
        <v>16.64</v>
      </c>
      <c r="Q11429" t="s">
        <v>2</v>
      </c>
      <c r="R11429" t="s">
        <v>2</v>
      </c>
      <c r="S11429" t="s">
        <v>2</v>
      </c>
      <c r="T11429" t="s">
        <v>2</v>
      </c>
      <c r="U11429" t="s">
        <v>2</v>
      </c>
      <c r="V11429" t="s">
        <v>2</v>
      </c>
      <c r="W11429" t="s">
        <v>2</v>
      </c>
      <c r="X11429" t="s">
        <v>2</v>
      </c>
      <c r="Y11429" t="s">
        <v>2</v>
      </c>
      <c r="Z11429" t="s">
        <v>2</v>
      </c>
      <c r="AA11429" t="s">
        <v>2</v>
      </c>
    </row>
    <row r="11430" spans="1:27" x14ac:dyDescent="0.25">
      <c r="A11430">
        <v>693862</v>
      </c>
      <c r="B11430" t="s">
        <v>4</v>
      </c>
      <c r="C11430" t="s">
        <v>82</v>
      </c>
      <c r="D11430">
        <v>5</v>
      </c>
      <c r="E11430" t="s">
        <v>2</v>
      </c>
      <c r="F11430" t="s">
        <v>2</v>
      </c>
      <c r="G11430" t="s">
        <v>2</v>
      </c>
      <c r="H11430">
        <v>60.21</v>
      </c>
      <c r="I11430" t="s">
        <v>2</v>
      </c>
      <c r="J11430">
        <v>6</v>
      </c>
      <c r="K11430">
        <v>-4</v>
      </c>
      <c r="L11430" t="s">
        <v>2</v>
      </c>
      <c r="M11430">
        <v>-4.0215630000000004</v>
      </c>
      <c r="N11430" t="s">
        <v>2</v>
      </c>
      <c r="O11430">
        <v>12.44</v>
      </c>
      <c r="P11430">
        <v>16.440000000000001</v>
      </c>
      <c r="Q11430" t="s">
        <v>2</v>
      </c>
      <c r="R11430" t="s">
        <v>2</v>
      </c>
      <c r="S11430" t="s">
        <v>2</v>
      </c>
      <c r="T11430" t="s">
        <v>2</v>
      </c>
      <c r="U11430" t="s">
        <v>2</v>
      </c>
      <c r="V11430" t="s">
        <v>2</v>
      </c>
      <c r="W11430" t="s">
        <v>2</v>
      </c>
      <c r="X11430" t="s">
        <v>2</v>
      </c>
      <c r="Y11430" t="s">
        <v>2</v>
      </c>
      <c r="Z11430" t="s">
        <v>2</v>
      </c>
      <c r="AA11430" t="s">
        <v>2</v>
      </c>
    </row>
    <row r="11431" spans="1:27" x14ac:dyDescent="0.25">
      <c r="A11431">
        <v>693862</v>
      </c>
      <c r="B11431" t="s">
        <v>4</v>
      </c>
      <c r="C11431" t="s">
        <v>82</v>
      </c>
      <c r="D11431">
        <v>5</v>
      </c>
      <c r="E11431" t="s">
        <v>2</v>
      </c>
      <c r="F11431" t="s">
        <v>2</v>
      </c>
      <c r="G11431" t="s">
        <v>2</v>
      </c>
      <c r="H11431">
        <v>59.9</v>
      </c>
      <c r="I11431" t="s">
        <v>2</v>
      </c>
      <c r="J11431">
        <v>8</v>
      </c>
      <c r="K11431">
        <v>-4</v>
      </c>
      <c r="L11431" t="s">
        <v>2</v>
      </c>
      <c r="M11431">
        <v>-4.0179999999999998</v>
      </c>
      <c r="N11431" t="s">
        <v>2</v>
      </c>
      <c r="O11431">
        <v>12.696999999999999</v>
      </c>
      <c r="P11431">
        <v>16.696999999999999</v>
      </c>
      <c r="Q11431" t="s">
        <v>2</v>
      </c>
      <c r="R11431" t="s">
        <v>2</v>
      </c>
      <c r="S11431" t="s">
        <v>2</v>
      </c>
      <c r="T11431" t="s">
        <v>2</v>
      </c>
      <c r="U11431" t="s">
        <v>2</v>
      </c>
      <c r="V11431" t="s">
        <v>2</v>
      </c>
      <c r="W11431" t="s">
        <v>2</v>
      </c>
      <c r="X11431" t="s">
        <v>2</v>
      </c>
      <c r="Y11431" t="s">
        <v>2</v>
      </c>
      <c r="Z11431" t="s">
        <v>2</v>
      </c>
      <c r="AA11431" t="s">
        <v>2</v>
      </c>
    </row>
    <row r="11432" spans="1:27" x14ac:dyDescent="0.25">
      <c r="A11432">
        <v>693862</v>
      </c>
      <c r="B11432" t="s">
        <v>4</v>
      </c>
      <c r="C11432" t="s">
        <v>82</v>
      </c>
      <c r="D11432">
        <v>5</v>
      </c>
      <c r="E11432" t="s">
        <v>2</v>
      </c>
      <c r="F11432" t="s">
        <v>2</v>
      </c>
      <c r="G11432" t="s">
        <v>2</v>
      </c>
      <c r="H11432">
        <v>59.96</v>
      </c>
      <c r="I11432" t="s">
        <v>2</v>
      </c>
      <c r="J11432">
        <v>12</v>
      </c>
      <c r="K11432">
        <v>-4</v>
      </c>
      <c r="L11432" t="s">
        <v>2</v>
      </c>
      <c r="M11432">
        <v>-3.9913120000000002</v>
      </c>
      <c r="N11432" t="s">
        <v>2</v>
      </c>
      <c r="O11432">
        <v>13.324999999999999</v>
      </c>
      <c r="P11432">
        <v>17.324999999999999</v>
      </c>
      <c r="Q11432" t="s">
        <v>2</v>
      </c>
      <c r="R11432" t="s">
        <v>2</v>
      </c>
      <c r="S11432" t="s">
        <v>2</v>
      </c>
      <c r="T11432" t="s">
        <v>2</v>
      </c>
      <c r="U11432" t="s">
        <v>2</v>
      </c>
      <c r="V11432" t="s">
        <v>2</v>
      </c>
      <c r="W11432" t="s">
        <v>2</v>
      </c>
      <c r="X11432" t="s">
        <v>2</v>
      </c>
      <c r="Y11432" t="s">
        <v>2</v>
      </c>
      <c r="Z11432" t="s">
        <v>2</v>
      </c>
      <c r="AA11432" t="s">
        <v>2</v>
      </c>
    </row>
    <row r="11433" spans="1:27" x14ac:dyDescent="0.25">
      <c r="A11433">
        <v>693862</v>
      </c>
      <c r="B11433" t="s">
        <v>4</v>
      </c>
      <c r="C11433" t="s">
        <v>82</v>
      </c>
      <c r="D11433">
        <v>5</v>
      </c>
      <c r="E11433" t="s">
        <v>2</v>
      </c>
      <c r="F11433" t="s">
        <v>2</v>
      </c>
      <c r="G11433" t="s">
        <v>2</v>
      </c>
      <c r="H11433">
        <v>61.24</v>
      </c>
      <c r="I11433" t="s">
        <v>2</v>
      </c>
      <c r="J11433">
        <v>0.5</v>
      </c>
      <c r="K11433">
        <v>-3</v>
      </c>
      <c r="L11433" t="s">
        <v>2</v>
      </c>
      <c r="M11433">
        <v>-2.98875</v>
      </c>
      <c r="N11433" t="s">
        <v>2</v>
      </c>
      <c r="O11433">
        <v>13.157999999999999</v>
      </c>
      <c r="P11433">
        <v>16.158000000000001</v>
      </c>
      <c r="Q11433" t="s">
        <v>2</v>
      </c>
      <c r="R11433" t="s">
        <v>2</v>
      </c>
      <c r="S11433" t="s">
        <v>2</v>
      </c>
      <c r="T11433" t="s">
        <v>2</v>
      </c>
      <c r="U11433" t="s">
        <v>2</v>
      </c>
      <c r="V11433" t="s">
        <v>2</v>
      </c>
      <c r="W11433" t="s">
        <v>2</v>
      </c>
      <c r="X11433" t="s">
        <v>2</v>
      </c>
      <c r="Y11433" t="s">
        <v>2</v>
      </c>
      <c r="Z11433" t="s">
        <v>2</v>
      </c>
      <c r="AA11433" t="s">
        <v>2</v>
      </c>
    </row>
    <row r="11434" spans="1:27" x14ac:dyDescent="0.25">
      <c r="A11434">
        <v>693862</v>
      </c>
      <c r="B11434" t="s">
        <v>4</v>
      </c>
      <c r="C11434" t="s">
        <v>82</v>
      </c>
      <c r="D11434">
        <v>5</v>
      </c>
      <c r="E11434" t="s">
        <v>2</v>
      </c>
      <c r="F11434" t="s">
        <v>2</v>
      </c>
      <c r="G11434" t="s">
        <v>2</v>
      </c>
      <c r="H11434">
        <v>61.04</v>
      </c>
      <c r="I11434" t="s">
        <v>2</v>
      </c>
      <c r="J11434">
        <v>2</v>
      </c>
      <c r="K11434">
        <v>-3</v>
      </c>
      <c r="L11434" t="s">
        <v>2</v>
      </c>
      <c r="M11434">
        <v>-3.0286870000000001</v>
      </c>
      <c r="N11434" t="s">
        <v>2</v>
      </c>
      <c r="O11434">
        <v>13.519</v>
      </c>
      <c r="P11434">
        <v>16.518999999999998</v>
      </c>
      <c r="Q11434" t="s">
        <v>2</v>
      </c>
      <c r="R11434" t="s">
        <v>2</v>
      </c>
      <c r="S11434" t="s">
        <v>2</v>
      </c>
      <c r="T11434" t="s">
        <v>2</v>
      </c>
      <c r="U11434" t="s">
        <v>2</v>
      </c>
      <c r="V11434" t="s">
        <v>2</v>
      </c>
      <c r="W11434" t="s">
        <v>2</v>
      </c>
      <c r="X11434" t="s">
        <v>2</v>
      </c>
      <c r="Y11434" t="s">
        <v>2</v>
      </c>
      <c r="Z11434" t="s">
        <v>2</v>
      </c>
      <c r="AA11434" t="s">
        <v>2</v>
      </c>
    </row>
    <row r="11435" spans="1:27" x14ac:dyDescent="0.25">
      <c r="A11435">
        <v>693862</v>
      </c>
      <c r="B11435" t="s">
        <v>4</v>
      </c>
      <c r="C11435" t="s">
        <v>82</v>
      </c>
      <c r="D11435">
        <v>5</v>
      </c>
      <c r="E11435" t="s">
        <v>2</v>
      </c>
      <c r="F11435" t="s">
        <v>2</v>
      </c>
      <c r="G11435" t="s">
        <v>2</v>
      </c>
      <c r="H11435">
        <v>60.79</v>
      </c>
      <c r="I11435" t="s">
        <v>2</v>
      </c>
      <c r="J11435">
        <v>6</v>
      </c>
      <c r="K11435">
        <v>-3</v>
      </c>
      <c r="L11435" t="s">
        <v>2</v>
      </c>
      <c r="M11435">
        <v>-3.0465629999999999</v>
      </c>
      <c r="N11435" t="s">
        <v>2</v>
      </c>
      <c r="O11435">
        <v>13.266999999999999</v>
      </c>
      <c r="P11435">
        <v>16.266999999999999</v>
      </c>
      <c r="Q11435" t="s">
        <v>2</v>
      </c>
      <c r="R11435" t="s">
        <v>2</v>
      </c>
      <c r="S11435" t="s">
        <v>2</v>
      </c>
      <c r="T11435" t="s">
        <v>2</v>
      </c>
      <c r="U11435" t="s">
        <v>2</v>
      </c>
      <c r="V11435" t="s">
        <v>2</v>
      </c>
      <c r="W11435" t="s">
        <v>2</v>
      </c>
      <c r="X11435" t="s">
        <v>2</v>
      </c>
      <c r="Y11435" t="s">
        <v>2</v>
      </c>
      <c r="Z11435" t="s">
        <v>2</v>
      </c>
      <c r="AA11435" t="s">
        <v>2</v>
      </c>
    </row>
    <row r="11436" spans="1:27" x14ac:dyDescent="0.25">
      <c r="A11436">
        <v>693862</v>
      </c>
      <c r="B11436" t="s">
        <v>4</v>
      </c>
      <c r="C11436" t="s">
        <v>82</v>
      </c>
      <c r="D11436">
        <v>5</v>
      </c>
      <c r="E11436" t="s">
        <v>2</v>
      </c>
      <c r="F11436" t="s">
        <v>2</v>
      </c>
      <c r="G11436" t="s">
        <v>2</v>
      </c>
      <c r="H11436">
        <v>60.31</v>
      </c>
      <c r="I11436" t="s">
        <v>2</v>
      </c>
      <c r="J11436">
        <v>8</v>
      </c>
      <c r="K11436">
        <v>-3</v>
      </c>
      <c r="L11436" t="s">
        <v>2</v>
      </c>
      <c r="M11436">
        <v>-2.9990000000000001</v>
      </c>
      <c r="N11436" t="s">
        <v>2</v>
      </c>
      <c r="O11436">
        <v>13.522</v>
      </c>
      <c r="P11436">
        <v>16.521999999999998</v>
      </c>
      <c r="Q11436" t="s">
        <v>2</v>
      </c>
      <c r="R11436" t="s">
        <v>2</v>
      </c>
      <c r="S11436" t="s">
        <v>2</v>
      </c>
      <c r="T11436" t="s">
        <v>2</v>
      </c>
      <c r="U11436" t="s">
        <v>2</v>
      </c>
      <c r="V11436" t="s">
        <v>2</v>
      </c>
      <c r="W11436" t="s">
        <v>2</v>
      </c>
      <c r="X11436" t="s">
        <v>2</v>
      </c>
      <c r="Y11436" t="s">
        <v>2</v>
      </c>
      <c r="Z11436" t="s">
        <v>2</v>
      </c>
      <c r="AA11436" t="s">
        <v>2</v>
      </c>
    </row>
    <row r="11437" spans="1:27" x14ac:dyDescent="0.25">
      <c r="A11437">
        <v>693862</v>
      </c>
      <c r="B11437" t="s">
        <v>4</v>
      </c>
      <c r="C11437" t="s">
        <v>82</v>
      </c>
      <c r="D11437">
        <v>5</v>
      </c>
      <c r="E11437" t="s">
        <v>2</v>
      </c>
      <c r="F11437" t="s">
        <v>2</v>
      </c>
      <c r="G11437" t="s">
        <v>2</v>
      </c>
      <c r="H11437">
        <v>60.23</v>
      </c>
      <c r="I11437" t="s">
        <v>2</v>
      </c>
      <c r="J11437">
        <v>12</v>
      </c>
      <c r="K11437">
        <v>-3</v>
      </c>
      <c r="L11437" t="s">
        <v>2</v>
      </c>
      <c r="M11437">
        <v>-2.9803120000000001</v>
      </c>
      <c r="N11437" t="s">
        <v>2</v>
      </c>
      <c r="O11437">
        <v>13.863</v>
      </c>
      <c r="P11437">
        <v>16.863</v>
      </c>
      <c r="Q11437" t="s">
        <v>2</v>
      </c>
      <c r="R11437" t="s">
        <v>2</v>
      </c>
      <c r="S11437" t="s">
        <v>2</v>
      </c>
      <c r="T11437" t="s">
        <v>2</v>
      </c>
      <c r="U11437" t="s">
        <v>2</v>
      </c>
      <c r="V11437" t="s">
        <v>2</v>
      </c>
      <c r="W11437" t="s">
        <v>2</v>
      </c>
      <c r="X11437" t="s">
        <v>2</v>
      </c>
      <c r="Y11437" t="s">
        <v>2</v>
      </c>
      <c r="Z11437" t="s">
        <v>2</v>
      </c>
      <c r="AA11437" t="s">
        <v>2</v>
      </c>
    </row>
    <row r="11438" spans="1:27" x14ac:dyDescent="0.25">
      <c r="A11438">
        <v>693862</v>
      </c>
      <c r="B11438" t="s">
        <v>4</v>
      </c>
      <c r="C11438" t="s">
        <v>82</v>
      </c>
      <c r="D11438">
        <v>5</v>
      </c>
      <c r="E11438" t="s">
        <v>2</v>
      </c>
      <c r="F11438" t="s">
        <v>2</v>
      </c>
      <c r="G11438" t="s">
        <v>2</v>
      </c>
      <c r="H11438">
        <v>62</v>
      </c>
      <c r="I11438" t="s">
        <v>2</v>
      </c>
      <c r="J11438">
        <v>0.5</v>
      </c>
      <c r="K11438">
        <v>-2</v>
      </c>
      <c r="L11438" t="s">
        <v>2</v>
      </c>
      <c r="M11438">
        <v>-1.99675</v>
      </c>
      <c r="N11438" t="s">
        <v>2</v>
      </c>
      <c r="O11438">
        <v>14.023</v>
      </c>
      <c r="P11438">
        <v>16.023</v>
      </c>
      <c r="Q11438" t="s">
        <v>2</v>
      </c>
      <c r="R11438" t="s">
        <v>2</v>
      </c>
      <c r="S11438" t="s">
        <v>2</v>
      </c>
      <c r="T11438" t="s">
        <v>2</v>
      </c>
      <c r="U11438" t="s">
        <v>2</v>
      </c>
      <c r="V11438" t="s">
        <v>2</v>
      </c>
      <c r="W11438" t="s">
        <v>2</v>
      </c>
      <c r="X11438" t="s">
        <v>2</v>
      </c>
      <c r="Y11438" t="s">
        <v>2</v>
      </c>
      <c r="Z11438" t="s">
        <v>2</v>
      </c>
      <c r="AA11438" t="s">
        <v>2</v>
      </c>
    </row>
    <row r="11439" spans="1:27" x14ac:dyDescent="0.25">
      <c r="A11439">
        <v>693862</v>
      </c>
      <c r="B11439" t="s">
        <v>4</v>
      </c>
      <c r="C11439" t="s">
        <v>82</v>
      </c>
      <c r="D11439">
        <v>5</v>
      </c>
      <c r="E11439" t="s">
        <v>2</v>
      </c>
      <c r="F11439" t="s">
        <v>2</v>
      </c>
      <c r="G11439" t="s">
        <v>2</v>
      </c>
      <c r="H11439">
        <v>61.86</v>
      </c>
      <c r="I11439" t="s">
        <v>2</v>
      </c>
      <c r="J11439">
        <v>2</v>
      </c>
      <c r="K11439">
        <v>-2</v>
      </c>
      <c r="L11439" t="s">
        <v>2</v>
      </c>
      <c r="M11439">
        <v>-2.0316869999999998</v>
      </c>
      <c r="N11439" t="s">
        <v>2</v>
      </c>
      <c r="O11439">
        <v>14.333</v>
      </c>
      <c r="P11439">
        <v>16.332999999999998</v>
      </c>
      <c r="Q11439" t="s">
        <v>2</v>
      </c>
      <c r="R11439" t="s">
        <v>2</v>
      </c>
      <c r="S11439" t="s">
        <v>2</v>
      </c>
      <c r="T11439" t="s">
        <v>2</v>
      </c>
      <c r="U11439" t="s">
        <v>2</v>
      </c>
      <c r="V11439" t="s">
        <v>2</v>
      </c>
      <c r="W11439" t="s">
        <v>2</v>
      </c>
      <c r="X11439" t="s">
        <v>2</v>
      </c>
      <c r="Y11439" t="s">
        <v>2</v>
      </c>
      <c r="Z11439" t="s">
        <v>2</v>
      </c>
      <c r="AA11439" t="s">
        <v>2</v>
      </c>
    </row>
    <row r="11440" spans="1:27" x14ac:dyDescent="0.25">
      <c r="A11440">
        <v>693862</v>
      </c>
      <c r="B11440" t="s">
        <v>4</v>
      </c>
      <c r="C11440" t="s">
        <v>82</v>
      </c>
      <c r="D11440">
        <v>5</v>
      </c>
      <c r="E11440" t="s">
        <v>2</v>
      </c>
      <c r="F11440" t="s">
        <v>2</v>
      </c>
      <c r="G11440" t="s">
        <v>2</v>
      </c>
      <c r="H11440">
        <v>61.54</v>
      </c>
      <c r="I11440" t="s">
        <v>2</v>
      </c>
      <c r="J11440">
        <v>6</v>
      </c>
      <c r="K11440">
        <v>-2</v>
      </c>
      <c r="L11440" t="s">
        <v>2</v>
      </c>
      <c r="M11440">
        <v>-2.0385629999999999</v>
      </c>
      <c r="N11440" t="s">
        <v>2</v>
      </c>
      <c r="O11440">
        <v>14.079000000000001</v>
      </c>
      <c r="P11440">
        <v>16.079000000000001</v>
      </c>
      <c r="Q11440" t="s">
        <v>2</v>
      </c>
      <c r="R11440" t="s">
        <v>2</v>
      </c>
      <c r="S11440" t="s">
        <v>2</v>
      </c>
      <c r="T11440" t="s">
        <v>2</v>
      </c>
      <c r="U11440" t="s">
        <v>2</v>
      </c>
      <c r="V11440" t="s">
        <v>2</v>
      </c>
      <c r="W11440" t="s">
        <v>2</v>
      </c>
      <c r="X11440" t="s">
        <v>2</v>
      </c>
      <c r="Y11440" t="s">
        <v>2</v>
      </c>
      <c r="Z11440" t="s">
        <v>2</v>
      </c>
      <c r="AA11440" t="s">
        <v>2</v>
      </c>
    </row>
    <row r="11441" spans="1:27" x14ac:dyDescent="0.25">
      <c r="A11441">
        <v>693862</v>
      </c>
      <c r="B11441" t="s">
        <v>4</v>
      </c>
      <c r="C11441" t="s">
        <v>82</v>
      </c>
      <c r="D11441">
        <v>5</v>
      </c>
      <c r="E11441" t="s">
        <v>2</v>
      </c>
      <c r="F11441" t="s">
        <v>2</v>
      </c>
      <c r="G11441" t="s">
        <v>2</v>
      </c>
      <c r="H11441">
        <v>60.75</v>
      </c>
      <c r="I11441" t="s">
        <v>2</v>
      </c>
      <c r="J11441">
        <v>8</v>
      </c>
      <c r="K11441">
        <v>-2</v>
      </c>
      <c r="L11441" t="s">
        <v>2</v>
      </c>
      <c r="M11441">
        <v>-1.984</v>
      </c>
      <c r="N11441" t="s">
        <v>2</v>
      </c>
      <c r="O11441">
        <v>14.295999999999999</v>
      </c>
      <c r="P11441">
        <v>16.295999999999999</v>
      </c>
      <c r="Q11441" t="s">
        <v>2</v>
      </c>
      <c r="R11441" t="s">
        <v>2</v>
      </c>
      <c r="S11441" t="s">
        <v>2</v>
      </c>
      <c r="T11441" t="s">
        <v>2</v>
      </c>
      <c r="U11441" t="s">
        <v>2</v>
      </c>
      <c r="V11441" t="s">
        <v>2</v>
      </c>
      <c r="W11441" t="s">
        <v>2</v>
      </c>
      <c r="X11441" t="s">
        <v>2</v>
      </c>
      <c r="Y11441" t="s">
        <v>2</v>
      </c>
      <c r="Z11441" t="s">
        <v>2</v>
      </c>
      <c r="AA11441" t="s">
        <v>2</v>
      </c>
    </row>
    <row r="11442" spans="1:27" x14ac:dyDescent="0.25">
      <c r="A11442">
        <v>693862</v>
      </c>
      <c r="B11442" t="s">
        <v>4</v>
      </c>
      <c r="C11442" t="s">
        <v>82</v>
      </c>
      <c r="D11442">
        <v>5</v>
      </c>
      <c r="E11442" t="s">
        <v>2</v>
      </c>
      <c r="F11442" t="s">
        <v>2</v>
      </c>
      <c r="G11442" t="s">
        <v>2</v>
      </c>
      <c r="H11442">
        <v>60.64</v>
      </c>
      <c r="I11442" t="s">
        <v>2</v>
      </c>
      <c r="J11442">
        <v>12</v>
      </c>
      <c r="K11442">
        <v>-2</v>
      </c>
      <c r="L11442" t="s">
        <v>2</v>
      </c>
      <c r="M11442">
        <v>-1.979312</v>
      </c>
      <c r="N11442" t="s">
        <v>2</v>
      </c>
      <c r="O11442">
        <v>14.412000000000001</v>
      </c>
      <c r="P11442">
        <v>16.411999999999999</v>
      </c>
      <c r="Q11442" t="s">
        <v>2</v>
      </c>
      <c r="R11442" t="s">
        <v>2</v>
      </c>
      <c r="S11442" t="s">
        <v>2</v>
      </c>
      <c r="T11442" t="s">
        <v>2</v>
      </c>
      <c r="U11442" t="s">
        <v>2</v>
      </c>
      <c r="V11442" t="s">
        <v>2</v>
      </c>
      <c r="W11442" t="s">
        <v>2</v>
      </c>
      <c r="X11442" t="s">
        <v>2</v>
      </c>
      <c r="Y11442" t="s">
        <v>2</v>
      </c>
      <c r="Z11442" t="s">
        <v>2</v>
      </c>
      <c r="AA11442" t="s">
        <v>2</v>
      </c>
    </row>
    <row r="11443" spans="1:27" x14ac:dyDescent="0.25">
      <c r="A11443">
        <v>693862</v>
      </c>
      <c r="B11443" t="s">
        <v>4</v>
      </c>
      <c r="C11443" t="s">
        <v>82</v>
      </c>
      <c r="D11443">
        <v>5</v>
      </c>
      <c r="E11443" t="s">
        <v>2</v>
      </c>
      <c r="F11443" t="s">
        <v>2</v>
      </c>
      <c r="G11443" t="s">
        <v>2</v>
      </c>
      <c r="H11443">
        <v>62.95</v>
      </c>
      <c r="I11443" t="s">
        <v>2</v>
      </c>
      <c r="J11443">
        <v>0.5</v>
      </c>
      <c r="K11443">
        <v>-1</v>
      </c>
      <c r="L11443" t="s">
        <v>2</v>
      </c>
      <c r="M11443">
        <v>-0.99075000000000002</v>
      </c>
      <c r="N11443" t="s">
        <v>2</v>
      </c>
      <c r="O11443">
        <v>14.845000000000001</v>
      </c>
      <c r="P11443">
        <v>15.845000000000001</v>
      </c>
      <c r="Q11443" t="s">
        <v>2</v>
      </c>
      <c r="R11443" t="s">
        <v>2</v>
      </c>
      <c r="S11443" t="s">
        <v>2</v>
      </c>
      <c r="T11443" t="s">
        <v>2</v>
      </c>
      <c r="U11443" t="s">
        <v>2</v>
      </c>
      <c r="V11443" t="s">
        <v>2</v>
      </c>
      <c r="W11443" t="s">
        <v>2</v>
      </c>
      <c r="X11443" t="s">
        <v>2</v>
      </c>
      <c r="Y11443" t="s">
        <v>2</v>
      </c>
      <c r="Z11443" t="s">
        <v>2</v>
      </c>
      <c r="AA11443" t="s">
        <v>2</v>
      </c>
    </row>
    <row r="11444" spans="1:27" x14ac:dyDescent="0.25">
      <c r="A11444">
        <v>693862</v>
      </c>
      <c r="B11444" t="s">
        <v>4</v>
      </c>
      <c r="C11444" t="s">
        <v>82</v>
      </c>
      <c r="D11444">
        <v>5</v>
      </c>
      <c r="E11444" t="s">
        <v>2</v>
      </c>
      <c r="F11444" t="s">
        <v>2</v>
      </c>
      <c r="G11444" t="s">
        <v>2</v>
      </c>
      <c r="H11444">
        <v>62.86</v>
      </c>
      <c r="I11444" t="s">
        <v>2</v>
      </c>
      <c r="J11444">
        <v>2</v>
      </c>
      <c r="K11444">
        <v>-1</v>
      </c>
      <c r="L11444" t="s">
        <v>2</v>
      </c>
      <c r="M11444">
        <v>-1.0066870000000001</v>
      </c>
      <c r="N11444" t="s">
        <v>2</v>
      </c>
      <c r="O11444">
        <v>15.106999999999999</v>
      </c>
      <c r="P11444">
        <v>16.106999999999999</v>
      </c>
      <c r="Q11444" t="s">
        <v>2</v>
      </c>
      <c r="R11444" t="s">
        <v>2</v>
      </c>
      <c r="S11444" t="s">
        <v>2</v>
      </c>
      <c r="T11444" t="s">
        <v>2</v>
      </c>
      <c r="U11444" t="s">
        <v>2</v>
      </c>
      <c r="V11444" t="s">
        <v>2</v>
      </c>
      <c r="W11444" t="s">
        <v>2</v>
      </c>
      <c r="X11444" t="s">
        <v>2</v>
      </c>
      <c r="Y11444" t="s">
        <v>2</v>
      </c>
      <c r="Z11444" t="s">
        <v>2</v>
      </c>
      <c r="AA11444" t="s">
        <v>2</v>
      </c>
    </row>
    <row r="11445" spans="1:27" x14ac:dyDescent="0.25">
      <c r="A11445">
        <v>693862</v>
      </c>
      <c r="B11445" t="s">
        <v>4</v>
      </c>
      <c r="C11445" t="s">
        <v>82</v>
      </c>
      <c r="D11445">
        <v>5</v>
      </c>
      <c r="E11445" t="s">
        <v>2</v>
      </c>
      <c r="F11445" t="s">
        <v>2</v>
      </c>
      <c r="G11445" t="s">
        <v>2</v>
      </c>
      <c r="H11445">
        <v>62.45</v>
      </c>
      <c r="I11445" t="s">
        <v>2</v>
      </c>
      <c r="J11445">
        <v>6</v>
      </c>
      <c r="K11445">
        <v>-1</v>
      </c>
      <c r="L11445" t="s">
        <v>2</v>
      </c>
      <c r="M11445">
        <v>-0.98856299999999997</v>
      </c>
      <c r="N11445" t="s">
        <v>2</v>
      </c>
      <c r="O11445">
        <v>14.885</v>
      </c>
      <c r="P11445">
        <v>15.885</v>
      </c>
      <c r="Q11445" t="s">
        <v>2</v>
      </c>
      <c r="R11445" t="s">
        <v>2</v>
      </c>
      <c r="S11445" t="s">
        <v>2</v>
      </c>
      <c r="T11445" t="s">
        <v>2</v>
      </c>
      <c r="U11445" t="s">
        <v>2</v>
      </c>
      <c r="V11445" t="s">
        <v>2</v>
      </c>
      <c r="W11445" t="s">
        <v>2</v>
      </c>
      <c r="X11445" t="s">
        <v>2</v>
      </c>
      <c r="Y11445" t="s">
        <v>2</v>
      </c>
      <c r="Z11445" t="s">
        <v>2</v>
      </c>
      <c r="AA11445" t="s">
        <v>2</v>
      </c>
    </row>
    <row r="11446" spans="1:27" x14ac:dyDescent="0.25">
      <c r="A11446">
        <v>693862</v>
      </c>
      <c r="B11446" t="s">
        <v>4</v>
      </c>
      <c r="C11446" t="s">
        <v>82</v>
      </c>
      <c r="D11446">
        <v>5</v>
      </c>
      <c r="E11446" t="s">
        <v>2</v>
      </c>
      <c r="F11446" t="s">
        <v>2</v>
      </c>
      <c r="G11446" t="s">
        <v>2</v>
      </c>
      <c r="H11446">
        <v>61.31</v>
      </c>
      <c r="I11446" t="s">
        <v>2</v>
      </c>
      <c r="J11446">
        <v>8</v>
      </c>
      <c r="K11446">
        <v>-1</v>
      </c>
      <c r="L11446" t="s">
        <v>2</v>
      </c>
      <c r="M11446">
        <v>-0.98599999999999999</v>
      </c>
      <c r="N11446" t="s">
        <v>2</v>
      </c>
      <c r="O11446">
        <v>15.039</v>
      </c>
      <c r="P11446">
        <v>16.039000000000001</v>
      </c>
      <c r="Q11446" t="s">
        <v>2</v>
      </c>
      <c r="R11446" t="s">
        <v>2</v>
      </c>
      <c r="S11446" t="s">
        <v>2</v>
      </c>
      <c r="T11446" t="s">
        <v>2</v>
      </c>
      <c r="U11446" t="s">
        <v>2</v>
      </c>
      <c r="V11446" t="s">
        <v>2</v>
      </c>
      <c r="W11446" t="s">
        <v>2</v>
      </c>
      <c r="X11446" t="s">
        <v>2</v>
      </c>
      <c r="Y11446" t="s">
        <v>2</v>
      </c>
      <c r="Z11446" t="s">
        <v>2</v>
      </c>
      <c r="AA11446" t="s">
        <v>2</v>
      </c>
    </row>
    <row r="11447" spans="1:27" x14ac:dyDescent="0.25">
      <c r="A11447">
        <v>693862</v>
      </c>
      <c r="B11447" t="s">
        <v>4</v>
      </c>
      <c r="C11447" t="s">
        <v>82</v>
      </c>
      <c r="D11447">
        <v>5</v>
      </c>
      <c r="E11447" t="s">
        <v>2</v>
      </c>
      <c r="F11447" t="s">
        <v>2</v>
      </c>
      <c r="G11447" t="s">
        <v>2</v>
      </c>
      <c r="H11447">
        <v>61.09</v>
      </c>
      <c r="I11447" t="s">
        <v>2</v>
      </c>
      <c r="J11447">
        <v>12</v>
      </c>
      <c r="K11447">
        <v>-1</v>
      </c>
      <c r="L11447" t="s">
        <v>2</v>
      </c>
      <c r="M11447">
        <v>-0.96431199999999995</v>
      </c>
      <c r="N11447" t="s">
        <v>2</v>
      </c>
      <c r="O11447">
        <v>14.997</v>
      </c>
      <c r="P11447">
        <v>15.997</v>
      </c>
      <c r="Q11447" t="s">
        <v>2</v>
      </c>
      <c r="R11447" t="s">
        <v>2</v>
      </c>
      <c r="S11447" t="s">
        <v>2</v>
      </c>
      <c r="T11447" t="s">
        <v>2</v>
      </c>
      <c r="U11447" t="s">
        <v>2</v>
      </c>
      <c r="V11447" t="s">
        <v>2</v>
      </c>
      <c r="W11447" t="s">
        <v>2</v>
      </c>
      <c r="X11447" t="s">
        <v>2</v>
      </c>
      <c r="Y11447" t="s">
        <v>2</v>
      </c>
      <c r="Z11447" t="s">
        <v>2</v>
      </c>
      <c r="AA11447" t="s">
        <v>2</v>
      </c>
    </row>
    <row r="11448" spans="1:27" x14ac:dyDescent="0.25">
      <c r="A11448">
        <v>693862</v>
      </c>
      <c r="B11448" t="s">
        <v>4</v>
      </c>
      <c r="C11448" t="s">
        <v>82</v>
      </c>
      <c r="D11448">
        <v>5</v>
      </c>
      <c r="E11448" t="s">
        <v>2</v>
      </c>
      <c r="F11448" t="s">
        <v>2</v>
      </c>
      <c r="G11448" t="s">
        <v>2</v>
      </c>
      <c r="H11448">
        <v>64.069999999999993</v>
      </c>
      <c r="I11448" t="s">
        <v>2</v>
      </c>
      <c r="J11448">
        <v>0.5</v>
      </c>
      <c r="K11448">
        <v>0</v>
      </c>
      <c r="L11448" t="s">
        <v>2</v>
      </c>
      <c r="M11448">
        <v>6.2500000000000003E-3</v>
      </c>
      <c r="N11448" t="s">
        <v>2</v>
      </c>
      <c r="O11448">
        <v>15.638999999999999</v>
      </c>
      <c r="P11448">
        <v>15.638999999999999</v>
      </c>
      <c r="Q11448" t="s">
        <v>2</v>
      </c>
      <c r="R11448" t="s">
        <v>2</v>
      </c>
      <c r="S11448" t="s">
        <v>2</v>
      </c>
      <c r="T11448" t="s">
        <v>2</v>
      </c>
      <c r="U11448" t="s">
        <v>2</v>
      </c>
      <c r="V11448" t="s">
        <v>2</v>
      </c>
      <c r="W11448" t="s">
        <v>2</v>
      </c>
      <c r="X11448" t="s">
        <v>2</v>
      </c>
      <c r="Y11448" t="s">
        <v>2</v>
      </c>
      <c r="Z11448" t="s">
        <v>2</v>
      </c>
      <c r="AA11448" t="s">
        <v>2</v>
      </c>
    </row>
    <row r="11449" spans="1:27" x14ac:dyDescent="0.25">
      <c r="A11449">
        <v>693862</v>
      </c>
      <c r="B11449" t="s">
        <v>4</v>
      </c>
      <c r="C11449" t="s">
        <v>82</v>
      </c>
      <c r="D11449">
        <v>5</v>
      </c>
      <c r="E11449" t="s">
        <v>2</v>
      </c>
      <c r="F11449" t="s">
        <v>2</v>
      </c>
      <c r="G11449" t="s">
        <v>2</v>
      </c>
      <c r="H11449">
        <v>64.03</v>
      </c>
      <c r="I11449" t="s">
        <v>2</v>
      </c>
      <c r="J11449">
        <v>2</v>
      </c>
      <c r="K11449">
        <v>0</v>
      </c>
      <c r="L11449" t="s">
        <v>2</v>
      </c>
      <c r="M11449">
        <v>-1.6869999999999999E-3</v>
      </c>
      <c r="N11449" t="s">
        <v>2</v>
      </c>
      <c r="O11449">
        <v>15.813000000000001</v>
      </c>
      <c r="P11449">
        <v>15.813000000000001</v>
      </c>
      <c r="Q11449" t="s">
        <v>2</v>
      </c>
      <c r="R11449" t="s">
        <v>2</v>
      </c>
      <c r="S11449" t="s">
        <v>2</v>
      </c>
      <c r="T11449" t="s">
        <v>2</v>
      </c>
      <c r="U11449" t="s">
        <v>2</v>
      </c>
      <c r="V11449" t="s">
        <v>2</v>
      </c>
      <c r="W11449" t="s">
        <v>2</v>
      </c>
      <c r="X11449" t="s">
        <v>2</v>
      </c>
      <c r="Y11449" t="s">
        <v>2</v>
      </c>
      <c r="Z11449" t="s">
        <v>2</v>
      </c>
      <c r="AA11449" t="s">
        <v>2</v>
      </c>
    </row>
    <row r="11450" spans="1:27" x14ac:dyDescent="0.25">
      <c r="A11450">
        <v>693862</v>
      </c>
      <c r="B11450" t="s">
        <v>4</v>
      </c>
      <c r="C11450" t="s">
        <v>82</v>
      </c>
      <c r="D11450">
        <v>5</v>
      </c>
      <c r="E11450" t="s">
        <v>2</v>
      </c>
      <c r="F11450" t="s">
        <v>2</v>
      </c>
      <c r="G11450" t="s">
        <v>2</v>
      </c>
      <c r="H11450">
        <v>63.5</v>
      </c>
      <c r="I11450" t="s">
        <v>2</v>
      </c>
      <c r="J11450">
        <v>6</v>
      </c>
      <c r="K11450">
        <v>0</v>
      </c>
      <c r="L11450" t="s">
        <v>2</v>
      </c>
      <c r="M11450">
        <v>1.7437000000000001E-2</v>
      </c>
      <c r="N11450" t="s">
        <v>2</v>
      </c>
      <c r="O11450">
        <v>15.619</v>
      </c>
      <c r="P11450">
        <v>15.619</v>
      </c>
      <c r="Q11450" t="s">
        <v>2</v>
      </c>
      <c r="R11450" t="s">
        <v>2</v>
      </c>
      <c r="S11450" t="s">
        <v>2</v>
      </c>
      <c r="T11450" t="s">
        <v>2</v>
      </c>
      <c r="U11450" t="s">
        <v>2</v>
      </c>
      <c r="V11450" t="s">
        <v>2</v>
      </c>
      <c r="W11450" t="s">
        <v>2</v>
      </c>
      <c r="X11450" t="s">
        <v>2</v>
      </c>
      <c r="Y11450" t="s">
        <v>2</v>
      </c>
      <c r="Z11450" t="s">
        <v>2</v>
      </c>
      <c r="AA11450" t="s">
        <v>2</v>
      </c>
    </row>
    <row r="11451" spans="1:27" x14ac:dyDescent="0.25">
      <c r="A11451">
        <v>693862</v>
      </c>
      <c r="B11451" t="s">
        <v>4</v>
      </c>
      <c r="C11451" t="s">
        <v>82</v>
      </c>
      <c r="D11451">
        <v>5</v>
      </c>
      <c r="E11451" t="s">
        <v>2</v>
      </c>
      <c r="F11451" t="s">
        <v>2</v>
      </c>
      <c r="G11451" t="s">
        <v>2</v>
      </c>
      <c r="H11451">
        <v>61.95</v>
      </c>
      <c r="I11451" t="s">
        <v>2</v>
      </c>
      <c r="J11451">
        <v>8</v>
      </c>
      <c r="K11451">
        <v>0</v>
      </c>
      <c r="L11451" t="s">
        <v>2</v>
      </c>
      <c r="M11451">
        <v>6.9000000000000006E-2</v>
      </c>
      <c r="N11451" t="s">
        <v>2</v>
      </c>
      <c r="O11451">
        <v>15.779</v>
      </c>
      <c r="P11451">
        <v>15.779</v>
      </c>
      <c r="Q11451" t="s">
        <v>2</v>
      </c>
      <c r="R11451" t="s">
        <v>2</v>
      </c>
      <c r="S11451" t="s">
        <v>2</v>
      </c>
      <c r="T11451" t="s">
        <v>2</v>
      </c>
      <c r="U11451" t="s">
        <v>2</v>
      </c>
      <c r="V11451" t="s">
        <v>2</v>
      </c>
      <c r="W11451" t="s">
        <v>2</v>
      </c>
      <c r="X11451" t="s">
        <v>2</v>
      </c>
      <c r="Y11451" t="s">
        <v>2</v>
      </c>
      <c r="Z11451" t="s">
        <v>2</v>
      </c>
      <c r="AA11451" t="s">
        <v>2</v>
      </c>
    </row>
    <row r="11452" spans="1:27" x14ac:dyDescent="0.25">
      <c r="A11452">
        <v>693862</v>
      </c>
      <c r="B11452" t="s">
        <v>4</v>
      </c>
      <c r="C11452" t="s">
        <v>82</v>
      </c>
      <c r="D11452">
        <v>5</v>
      </c>
      <c r="E11452" t="s">
        <v>2</v>
      </c>
      <c r="F11452" t="s">
        <v>2</v>
      </c>
      <c r="G11452" t="s">
        <v>2</v>
      </c>
      <c r="H11452">
        <v>61.7</v>
      </c>
      <c r="I11452" t="s">
        <v>2</v>
      </c>
      <c r="J11452">
        <v>12</v>
      </c>
      <c r="K11452">
        <v>0</v>
      </c>
      <c r="L11452" t="s">
        <v>2</v>
      </c>
      <c r="M11452">
        <v>4.0688000000000002E-2</v>
      </c>
      <c r="N11452" t="s">
        <v>2</v>
      </c>
      <c r="O11452">
        <v>15.587999999999999</v>
      </c>
      <c r="P11452">
        <v>15.587999999999999</v>
      </c>
      <c r="Q11452" t="s">
        <v>2</v>
      </c>
      <c r="R11452" t="s">
        <v>2</v>
      </c>
      <c r="S11452" t="s">
        <v>2</v>
      </c>
      <c r="T11452" t="s">
        <v>2</v>
      </c>
      <c r="U11452" t="s">
        <v>2</v>
      </c>
      <c r="V11452" t="s">
        <v>2</v>
      </c>
      <c r="W11452" t="s">
        <v>2</v>
      </c>
      <c r="X11452" t="s">
        <v>2</v>
      </c>
      <c r="Y11452" t="s">
        <v>2</v>
      </c>
      <c r="Z11452" t="s">
        <v>2</v>
      </c>
      <c r="AA11452" t="s">
        <v>2</v>
      </c>
    </row>
    <row r="11453" spans="1:27" x14ac:dyDescent="0.25">
      <c r="A11453">
        <v>693862</v>
      </c>
      <c r="B11453" t="s">
        <v>4</v>
      </c>
      <c r="C11453" t="s">
        <v>82</v>
      </c>
      <c r="D11453">
        <v>5</v>
      </c>
      <c r="E11453" t="s">
        <v>2</v>
      </c>
      <c r="F11453" t="s">
        <v>2</v>
      </c>
      <c r="G11453" t="s">
        <v>2</v>
      </c>
      <c r="H11453">
        <v>65.23</v>
      </c>
      <c r="I11453" t="s">
        <v>2</v>
      </c>
      <c r="J11453">
        <v>0.5</v>
      </c>
      <c r="K11453">
        <v>1</v>
      </c>
      <c r="L11453" t="s">
        <v>2</v>
      </c>
      <c r="M11453">
        <v>1.0162500000000001</v>
      </c>
      <c r="N11453" t="s">
        <v>2</v>
      </c>
      <c r="O11453">
        <v>16.382000000000001</v>
      </c>
      <c r="P11453">
        <v>15.382</v>
      </c>
      <c r="Q11453" t="s">
        <v>2</v>
      </c>
      <c r="R11453" t="s">
        <v>2</v>
      </c>
      <c r="S11453" t="s">
        <v>2</v>
      </c>
      <c r="T11453" t="s">
        <v>2</v>
      </c>
      <c r="U11453" t="s">
        <v>2</v>
      </c>
      <c r="V11453" t="s">
        <v>2</v>
      </c>
      <c r="W11453" t="s">
        <v>2</v>
      </c>
      <c r="X11453" t="s">
        <v>2</v>
      </c>
      <c r="Y11453" t="s">
        <v>2</v>
      </c>
      <c r="Z11453" t="s">
        <v>2</v>
      </c>
      <c r="AA11453" t="s">
        <v>2</v>
      </c>
    </row>
    <row r="11454" spans="1:27" x14ac:dyDescent="0.25">
      <c r="A11454">
        <v>693862</v>
      </c>
      <c r="B11454" t="s">
        <v>4</v>
      </c>
      <c r="C11454" t="s">
        <v>82</v>
      </c>
      <c r="D11454">
        <v>5</v>
      </c>
      <c r="E11454" t="s">
        <v>2</v>
      </c>
      <c r="F11454" t="s">
        <v>2</v>
      </c>
      <c r="G11454" t="s">
        <v>2</v>
      </c>
      <c r="H11454">
        <v>65.36</v>
      </c>
      <c r="I11454" t="s">
        <v>2</v>
      </c>
      <c r="J11454">
        <v>2</v>
      </c>
      <c r="K11454">
        <v>1</v>
      </c>
      <c r="L11454" t="s">
        <v>2</v>
      </c>
      <c r="M11454">
        <v>0.992313</v>
      </c>
      <c r="N11454" t="s">
        <v>2</v>
      </c>
      <c r="O11454">
        <v>16.452999999999999</v>
      </c>
      <c r="P11454">
        <v>15.452999999999999</v>
      </c>
      <c r="Q11454" t="s">
        <v>2</v>
      </c>
      <c r="R11454" t="s">
        <v>2</v>
      </c>
      <c r="S11454" t="s">
        <v>2</v>
      </c>
      <c r="T11454" t="s">
        <v>2</v>
      </c>
      <c r="U11454" t="s">
        <v>2</v>
      </c>
      <c r="V11454" t="s">
        <v>2</v>
      </c>
      <c r="W11454" t="s">
        <v>2</v>
      </c>
      <c r="X11454" t="s">
        <v>2</v>
      </c>
      <c r="Y11454" t="s">
        <v>2</v>
      </c>
      <c r="Z11454" t="s">
        <v>2</v>
      </c>
      <c r="AA11454" t="s">
        <v>2</v>
      </c>
    </row>
    <row r="11455" spans="1:27" x14ac:dyDescent="0.25">
      <c r="A11455">
        <v>693862</v>
      </c>
      <c r="B11455" t="s">
        <v>4</v>
      </c>
      <c r="C11455" t="s">
        <v>82</v>
      </c>
      <c r="D11455">
        <v>5</v>
      </c>
      <c r="E11455" t="s">
        <v>2</v>
      </c>
      <c r="F11455" t="s">
        <v>2</v>
      </c>
      <c r="G11455" t="s">
        <v>2</v>
      </c>
      <c r="H11455">
        <v>64.77</v>
      </c>
      <c r="I11455" t="s">
        <v>2</v>
      </c>
      <c r="J11455">
        <v>6</v>
      </c>
      <c r="K11455">
        <v>1</v>
      </c>
      <c r="L11455" t="s">
        <v>2</v>
      </c>
      <c r="M11455">
        <v>1.028437</v>
      </c>
      <c r="N11455" t="s">
        <v>2</v>
      </c>
      <c r="O11455">
        <v>16.300999999999998</v>
      </c>
      <c r="P11455">
        <v>15.301</v>
      </c>
      <c r="Q11455" t="s">
        <v>2</v>
      </c>
      <c r="R11455" t="s">
        <v>2</v>
      </c>
      <c r="S11455" t="s">
        <v>2</v>
      </c>
      <c r="T11455" t="s">
        <v>2</v>
      </c>
      <c r="U11455" t="s">
        <v>2</v>
      </c>
      <c r="V11455" t="s">
        <v>2</v>
      </c>
      <c r="W11455" t="s">
        <v>2</v>
      </c>
      <c r="X11455" t="s">
        <v>2</v>
      </c>
      <c r="Y11455" t="s">
        <v>2</v>
      </c>
      <c r="Z11455" t="s">
        <v>2</v>
      </c>
      <c r="AA11455" t="s">
        <v>2</v>
      </c>
    </row>
    <row r="11456" spans="1:27" x14ac:dyDescent="0.25">
      <c r="A11456">
        <v>693862</v>
      </c>
      <c r="B11456" t="s">
        <v>4</v>
      </c>
      <c r="C11456" t="s">
        <v>82</v>
      </c>
      <c r="D11456">
        <v>5</v>
      </c>
      <c r="E11456" t="s">
        <v>2</v>
      </c>
      <c r="F11456" t="s">
        <v>2</v>
      </c>
      <c r="G11456" t="s">
        <v>2</v>
      </c>
      <c r="H11456">
        <v>62.55</v>
      </c>
      <c r="I11456" t="s">
        <v>2</v>
      </c>
      <c r="J11456">
        <v>8</v>
      </c>
      <c r="K11456">
        <v>1</v>
      </c>
      <c r="L11456" t="s">
        <v>2</v>
      </c>
      <c r="M11456">
        <v>1.0900000000000001</v>
      </c>
      <c r="N11456" t="s">
        <v>2</v>
      </c>
      <c r="O11456">
        <v>16.425999999999998</v>
      </c>
      <c r="P11456">
        <v>15.426</v>
      </c>
      <c r="Q11456" t="s">
        <v>2</v>
      </c>
      <c r="R11456" t="s">
        <v>2</v>
      </c>
      <c r="S11456" t="s">
        <v>2</v>
      </c>
      <c r="T11456" t="s">
        <v>2</v>
      </c>
      <c r="U11456" t="s">
        <v>2</v>
      </c>
      <c r="V11456" t="s">
        <v>2</v>
      </c>
      <c r="W11456" t="s">
        <v>2</v>
      </c>
      <c r="X11456" t="s">
        <v>2</v>
      </c>
      <c r="Y11456" t="s">
        <v>2</v>
      </c>
      <c r="Z11456" t="s">
        <v>2</v>
      </c>
      <c r="AA11456" t="s">
        <v>2</v>
      </c>
    </row>
    <row r="11457" spans="1:27" x14ac:dyDescent="0.25">
      <c r="A11457">
        <v>693862</v>
      </c>
      <c r="B11457" t="s">
        <v>4</v>
      </c>
      <c r="C11457" t="s">
        <v>82</v>
      </c>
      <c r="D11457">
        <v>5</v>
      </c>
      <c r="E11457" t="s">
        <v>2</v>
      </c>
      <c r="F11457" t="s">
        <v>2</v>
      </c>
      <c r="G11457" t="s">
        <v>2</v>
      </c>
      <c r="H11457">
        <v>62.23</v>
      </c>
      <c r="I11457" t="s">
        <v>2</v>
      </c>
      <c r="J11457">
        <v>12</v>
      </c>
      <c r="K11457">
        <v>1</v>
      </c>
      <c r="L11457" t="s">
        <v>2</v>
      </c>
      <c r="M11457">
        <v>1.0366880000000001</v>
      </c>
      <c r="N11457" t="s">
        <v>2</v>
      </c>
      <c r="O11457">
        <v>16.123000000000001</v>
      </c>
      <c r="P11457">
        <v>15.122999999999999</v>
      </c>
      <c r="Q11457" t="s">
        <v>2</v>
      </c>
      <c r="R11457" t="s">
        <v>2</v>
      </c>
      <c r="S11457" t="s">
        <v>2</v>
      </c>
      <c r="T11457" t="s">
        <v>2</v>
      </c>
      <c r="U11457" t="s">
        <v>2</v>
      </c>
      <c r="V11457" t="s">
        <v>2</v>
      </c>
      <c r="W11457" t="s">
        <v>2</v>
      </c>
      <c r="X11457" t="s">
        <v>2</v>
      </c>
      <c r="Y11457" t="s">
        <v>2</v>
      </c>
      <c r="Z11457" t="s">
        <v>2</v>
      </c>
      <c r="AA11457" t="s">
        <v>2</v>
      </c>
    </row>
    <row r="11458" spans="1:27" x14ac:dyDescent="0.25">
      <c r="A11458">
        <v>693862</v>
      </c>
      <c r="B11458" t="s">
        <v>4</v>
      </c>
      <c r="C11458" t="s">
        <v>82</v>
      </c>
      <c r="D11458">
        <v>5</v>
      </c>
      <c r="E11458" t="s">
        <v>2</v>
      </c>
      <c r="F11458" t="s">
        <v>2</v>
      </c>
      <c r="G11458" t="s">
        <v>2</v>
      </c>
      <c r="H11458">
        <v>66.400000000000006</v>
      </c>
      <c r="I11458" t="s">
        <v>2</v>
      </c>
      <c r="J11458">
        <v>0.5</v>
      </c>
      <c r="K11458">
        <v>2</v>
      </c>
      <c r="L11458" t="s">
        <v>2</v>
      </c>
      <c r="M11458">
        <v>2.0062500000000001</v>
      </c>
      <c r="N11458" t="s">
        <v>2</v>
      </c>
      <c r="O11458">
        <v>16.991</v>
      </c>
      <c r="P11458">
        <v>14.991</v>
      </c>
      <c r="Q11458" t="s">
        <v>2</v>
      </c>
      <c r="R11458" t="s">
        <v>2</v>
      </c>
      <c r="S11458" t="s">
        <v>2</v>
      </c>
      <c r="T11458" t="s">
        <v>2</v>
      </c>
      <c r="U11458" t="s">
        <v>2</v>
      </c>
      <c r="V11458" t="s">
        <v>2</v>
      </c>
      <c r="W11458" t="s">
        <v>2</v>
      </c>
      <c r="X11458" t="s">
        <v>2</v>
      </c>
      <c r="Y11458" t="s">
        <v>2</v>
      </c>
      <c r="Z11458" t="s">
        <v>2</v>
      </c>
      <c r="AA11458" t="s">
        <v>2</v>
      </c>
    </row>
    <row r="11459" spans="1:27" x14ac:dyDescent="0.25">
      <c r="A11459">
        <v>693862</v>
      </c>
      <c r="B11459" t="s">
        <v>4</v>
      </c>
      <c r="C11459" t="s">
        <v>82</v>
      </c>
      <c r="D11459">
        <v>5</v>
      </c>
      <c r="E11459" t="s">
        <v>2</v>
      </c>
      <c r="F11459" t="s">
        <v>2</v>
      </c>
      <c r="G11459" t="s">
        <v>2</v>
      </c>
      <c r="H11459">
        <v>66.69</v>
      </c>
      <c r="I11459" t="s">
        <v>2</v>
      </c>
      <c r="J11459">
        <v>2</v>
      </c>
      <c r="K11459">
        <v>2</v>
      </c>
      <c r="L11459" t="s">
        <v>2</v>
      </c>
      <c r="M11459">
        <v>1.9893130000000001</v>
      </c>
      <c r="N11459" t="s">
        <v>2</v>
      </c>
      <c r="O11459">
        <v>16.954000000000001</v>
      </c>
      <c r="P11459">
        <v>14.954000000000001</v>
      </c>
      <c r="Q11459" t="s">
        <v>2</v>
      </c>
      <c r="R11459" t="s">
        <v>2</v>
      </c>
      <c r="S11459" t="s">
        <v>2</v>
      </c>
      <c r="T11459" t="s">
        <v>2</v>
      </c>
      <c r="U11459" t="s">
        <v>2</v>
      </c>
      <c r="V11459" t="s">
        <v>2</v>
      </c>
      <c r="W11459" t="s">
        <v>2</v>
      </c>
      <c r="X11459" t="s">
        <v>2</v>
      </c>
      <c r="Y11459" t="s">
        <v>2</v>
      </c>
      <c r="Z11459" t="s">
        <v>2</v>
      </c>
      <c r="AA11459" t="s">
        <v>2</v>
      </c>
    </row>
    <row r="11460" spans="1:27" x14ac:dyDescent="0.25">
      <c r="A11460">
        <v>693862</v>
      </c>
      <c r="B11460" t="s">
        <v>4</v>
      </c>
      <c r="C11460" t="s">
        <v>82</v>
      </c>
      <c r="D11460">
        <v>5</v>
      </c>
      <c r="E11460" t="s">
        <v>2</v>
      </c>
      <c r="F11460" t="s">
        <v>2</v>
      </c>
      <c r="G11460" t="s">
        <v>2</v>
      </c>
      <c r="H11460">
        <v>65.98</v>
      </c>
      <c r="I11460" t="s">
        <v>2</v>
      </c>
      <c r="J11460">
        <v>6</v>
      </c>
      <c r="K11460">
        <v>2</v>
      </c>
      <c r="L11460" t="s">
        <v>2</v>
      </c>
      <c r="M11460">
        <v>2.0254370000000002</v>
      </c>
      <c r="N11460" t="s">
        <v>2</v>
      </c>
      <c r="O11460">
        <v>16.873000000000001</v>
      </c>
      <c r="P11460">
        <v>14.872999999999999</v>
      </c>
      <c r="Q11460" t="s">
        <v>2</v>
      </c>
      <c r="R11460" t="s">
        <v>2</v>
      </c>
      <c r="S11460" t="s">
        <v>2</v>
      </c>
      <c r="T11460" t="s">
        <v>2</v>
      </c>
      <c r="U11460" t="s">
        <v>2</v>
      </c>
      <c r="V11460" t="s">
        <v>2</v>
      </c>
      <c r="W11460" t="s">
        <v>2</v>
      </c>
      <c r="X11460" t="s">
        <v>2</v>
      </c>
      <c r="Y11460" t="s">
        <v>2</v>
      </c>
      <c r="Z11460" t="s">
        <v>2</v>
      </c>
      <c r="AA11460" t="s">
        <v>2</v>
      </c>
    </row>
    <row r="11461" spans="1:27" x14ac:dyDescent="0.25">
      <c r="A11461">
        <v>693862</v>
      </c>
      <c r="B11461" t="s">
        <v>4</v>
      </c>
      <c r="C11461" t="s">
        <v>82</v>
      </c>
      <c r="D11461">
        <v>5</v>
      </c>
      <c r="E11461" t="s">
        <v>2</v>
      </c>
      <c r="F11461" t="s">
        <v>2</v>
      </c>
      <c r="G11461" t="s">
        <v>2</v>
      </c>
      <c r="H11461">
        <v>62.93</v>
      </c>
      <c r="I11461" t="s">
        <v>2</v>
      </c>
      <c r="J11461">
        <v>8</v>
      </c>
      <c r="K11461">
        <v>2</v>
      </c>
      <c r="L11461" t="s">
        <v>2</v>
      </c>
      <c r="M11461">
        <v>2.08</v>
      </c>
      <c r="N11461" t="s">
        <v>2</v>
      </c>
      <c r="O11461">
        <v>16.963000000000001</v>
      </c>
      <c r="P11461">
        <v>14.962999999999999</v>
      </c>
      <c r="Q11461" t="s">
        <v>2</v>
      </c>
      <c r="R11461" t="s">
        <v>2</v>
      </c>
      <c r="S11461" t="s">
        <v>2</v>
      </c>
      <c r="T11461" t="s">
        <v>2</v>
      </c>
      <c r="U11461" t="s">
        <v>2</v>
      </c>
      <c r="V11461" t="s">
        <v>2</v>
      </c>
      <c r="W11461" t="s">
        <v>2</v>
      </c>
      <c r="X11461" t="s">
        <v>2</v>
      </c>
      <c r="Y11461" t="s">
        <v>2</v>
      </c>
      <c r="Z11461" t="s">
        <v>2</v>
      </c>
      <c r="AA11461" t="s">
        <v>2</v>
      </c>
    </row>
    <row r="11462" spans="1:27" x14ac:dyDescent="0.25">
      <c r="A11462">
        <v>693862</v>
      </c>
      <c r="B11462" t="s">
        <v>4</v>
      </c>
      <c r="C11462" t="s">
        <v>82</v>
      </c>
      <c r="D11462">
        <v>5</v>
      </c>
      <c r="E11462" t="s">
        <v>2</v>
      </c>
      <c r="F11462" t="s">
        <v>2</v>
      </c>
      <c r="G11462" t="s">
        <v>2</v>
      </c>
      <c r="H11462">
        <v>62.79</v>
      </c>
      <c r="I11462" t="s">
        <v>2</v>
      </c>
      <c r="J11462">
        <v>12</v>
      </c>
      <c r="K11462">
        <v>2</v>
      </c>
      <c r="L11462" t="s">
        <v>2</v>
      </c>
      <c r="M11462">
        <v>2.0246879999999998</v>
      </c>
      <c r="N11462" t="s">
        <v>2</v>
      </c>
      <c r="O11462">
        <v>16.547999999999998</v>
      </c>
      <c r="P11462">
        <v>14.548</v>
      </c>
      <c r="Q11462" t="s">
        <v>2</v>
      </c>
      <c r="R11462" t="s">
        <v>2</v>
      </c>
      <c r="S11462" t="s">
        <v>2</v>
      </c>
      <c r="T11462" t="s">
        <v>2</v>
      </c>
      <c r="U11462" t="s">
        <v>2</v>
      </c>
      <c r="V11462" t="s">
        <v>2</v>
      </c>
      <c r="W11462" t="s">
        <v>2</v>
      </c>
      <c r="X11462" t="s">
        <v>2</v>
      </c>
      <c r="Y11462" t="s">
        <v>2</v>
      </c>
      <c r="Z11462" t="s">
        <v>2</v>
      </c>
      <c r="AA11462" t="s">
        <v>2</v>
      </c>
    </row>
    <row r="11463" spans="1:27" x14ac:dyDescent="0.25">
      <c r="A11463">
        <v>693862</v>
      </c>
      <c r="B11463" t="s">
        <v>4</v>
      </c>
      <c r="C11463" t="s">
        <v>82</v>
      </c>
      <c r="D11463">
        <v>5</v>
      </c>
      <c r="E11463" t="s">
        <v>2</v>
      </c>
      <c r="F11463" t="s">
        <v>2</v>
      </c>
      <c r="G11463" t="s">
        <v>2</v>
      </c>
      <c r="H11463">
        <v>67.430000000000007</v>
      </c>
      <c r="I11463" t="s">
        <v>2</v>
      </c>
      <c r="J11463">
        <v>0.5</v>
      </c>
      <c r="K11463">
        <v>3</v>
      </c>
      <c r="L11463" t="s">
        <v>2</v>
      </c>
      <c r="M11463">
        <v>2.9932500000000002</v>
      </c>
      <c r="N11463" t="s">
        <v>2</v>
      </c>
      <c r="O11463">
        <v>17.488</v>
      </c>
      <c r="P11463">
        <v>14.488</v>
      </c>
      <c r="Q11463" t="s">
        <v>2</v>
      </c>
      <c r="R11463" t="s">
        <v>2</v>
      </c>
      <c r="S11463" t="s">
        <v>2</v>
      </c>
      <c r="T11463" t="s">
        <v>2</v>
      </c>
      <c r="U11463" t="s">
        <v>2</v>
      </c>
      <c r="V11463" t="s">
        <v>2</v>
      </c>
      <c r="W11463" t="s">
        <v>2</v>
      </c>
      <c r="X11463" t="s">
        <v>2</v>
      </c>
      <c r="Y11463" t="s">
        <v>2</v>
      </c>
      <c r="Z11463" t="s">
        <v>2</v>
      </c>
      <c r="AA11463" t="s">
        <v>2</v>
      </c>
    </row>
    <row r="11464" spans="1:27" x14ac:dyDescent="0.25">
      <c r="A11464">
        <v>693862</v>
      </c>
      <c r="B11464" t="s">
        <v>4</v>
      </c>
      <c r="C11464" t="s">
        <v>82</v>
      </c>
      <c r="D11464">
        <v>5</v>
      </c>
      <c r="E11464" t="s">
        <v>2</v>
      </c>
      <c r="F11464" t="s">
        <v>2</v>
      </c>
      <c r="G11464" t="s">
        <v>2</v>
      </c>
      <c r="H11464">
        <v>67.91</v>
      </c>
      <c r="I11464" t="s">
        <v>2</v>
      </c>
      <c r="J11464">
        <v>2</v>
      </c>
      <c r="K11464">
        <v>3</v>
      </c>
      <c r="L11464" t="s">
        <v>2</v>
      </c>
      <c r="M11464">
        <v>3.0053130000000001</v>
      </c>
      <c r="N11464" t="s">
        <v>2</v>
      </c>
      <c r="O11464">
        <v>17.306999999999999</v>
      </c>
      <c r="P11464">
        <v>14.307</v>
      </c>
      <c r="Q11464" t="s">
        <v>2</v>
      </c>
      <c r="R11464" t="s">
        <v>2</v>
      </c>
      <c r="S11464" t="s">
        <v>2</v>
      </c>
      <c r="T11464" t="s">
        <v>2</v>
      </c>
      <c r="U11464" t="s">
        <v>2</v>
      </c>
      <c r="V11464" t="s">
        <v>2</v>
      </c>
      <c r="W11464" t="s">
        <v>2</v>
      </c>
      <c r="X11464" t="s">
        <v>2</v>
      </c>
      <c r="Y11464" t="s">
        <v>2</v>
      </c>
      <c r="Z11464" t="s">
        <v>2</v>
      </c>
      <c r="AA11464" t="s">
        <v>2</v>
      </c>
    </row>
    <row r="11465" spans="1:27" x14ac:dyDescent="0.25">
      <c r="A11465">
        <v>693862</v>
      </c>
      <c r="B11465" t="s">
        <v>4</v>
      </c>
      <c r="C11465" t="s">
        <v>82</v>
      </c>
      <c r="D11465">
        <v>5</v>
      </c>
      <c r="E11465" t="s">
        <v>2</v>
      </c>
      <c r="F11465" t="s">
        <v>2</v>
      </c>
      <c r="G11465" t="s">
        <v>2</v>
      </c>
      <c r="H11465">
        <v>66.95</v>
      </c>
      <c r="I11465" t="s">
        <v>2</v>
      </c>
      <c r="J11465">
        <v>6</v>
      </c>
      <c r="K11465">
        <v>3</v>
      </c>
      <c r="L11465" t="s">
        <v>2</v>
      </c>
      <c r="M11465">
        <v>3.0174370000000001</v>
      </c>
      <c r="N11465" t="s">
        <v>2</v>
      </c>
      <c r="O11465">
        <v>17.268000000000001</v>
      </c>
      <c r="P11465">
        <v>14.268000000000001</v>
      </c>
      <c r="Q11465" t="s">
        <v>2</v>
      </c>
      <c r="R11465" t="s">
        <v>2</v>
      </c>
      <c r="S11465" t="s">
        <v>2</v>
      </c>
      <c r="T11465" t="s">
        <v>2</v>
      </c>
      <c r="U11465" t="s">
        <v>2</v>
      </c>
      <c r="V11465" t="s">
        <v>2</v>
      </c>
      <c r="W11465" t="s">
        <v>2</v>
      </c>
      <c r="X11465" t="s">
        <v>2</v>
      </c>
      <c r="Y11465" t="s">
        <v>2</v>
      </c>
      <c r="Z11465" t="s">
        <v>2</v>
      </c>
      <c r="AA11465" t="s">
        <v>2</v>
      </c>
    </row>
    <row r="11466" spans="1:27" x14ac:dyDescent="0.25">
      <c r="A11466">
        <v>693862</v>
      </c>
      <c r="B11466" t="s">
        <v>4</v>
      </c>
      <c r="C11466" t="s">
        <v>82</v>
      </c>
      <c r="D11466">
        <v>5</v>
      </c>
      <c r="E11466" t="s">
        <v>2</v>
      </c>
      <c r="F11466" t="s">
        <v>2</v>
      </c>
      <c r="G11466" t="s">
        <v>2</v>
      </c>
      <c r="H11466">
        <v>63.57</v>
      </c>
      <c r="I11466" t="s">
        <v>2</v>
      </c>
      <c r="J11466">
        <v>8</v>
      </c>
      <c r="K11466">
        <v>3</v>
      </c>
      <c r="L11466" t="s">
        <v>2</v>
      </c>
      <c r="M11466">
        <v>3.0720000000000001</v>
      </c>
      <c r="N11466" t="s">
        <v>2</v>
      </c>
      <c r="O11466">
        <v>17.356999999999999</v>
      </c>
      <c r="P11466">
        <v>14.356999999999999</v>
      </c>
      <c r="Q11466" t="s">
        <v>2</v>
      </c>
      <c r="R11466" t="s">
        <v>2</v>
      </c>
      <c r="S11466" t="s">
        <v>2</v>
      </c>
      <c r="T11466" t="s">
        <v>2</v>
      </c>
      <c r="U11466" t="s">
        <v>2</v>
      </c>
      <c r="V11466" t="s">
        <v>2</v>
      </c>
      <c r="W11466" t="s">
        <v>2</v>
      </c>
      <c r="X11466" t="s">
        <v>2</v>
      </c>
      <c r="Y11466" t="s">
        <v>2</v>
      </c>
      <c r="Z11466" t="s">
        <v>2</v>
      </c>
      <c r="AA11466" t="s">
        <v>2</v>
      </c>
    </row>
    <row r="11467" spans="1:27" x14ac:dyDescent="0.25">
      <c r="A11467">
        <v>693862</v>
      </c>
      <c r="B11467" t="s">
        <v>4</v>
      </c>
      <c r="C11467" t="s">
        <v>82</v>
      </c>
      <c r="D11467">
        <v>5</v>
      </c>
      <c r="E11467" t="s">
        <v>2</v>
      </c>
      <c r="F11467" t="s">
        <v>2</v>
      </c>
      <c r="G11467" t="s">
        <v>2</v>
      </c>
      <c r="H11467">
        <v>63.44</v>
      </c>
      <c r="I11467" t="s">
        <v>2</v>
      </c>
      <c r="J11467">
        <v>12</v>
      </c>
      <c r="K11467">
        <v>3</v>
      </c>
      <c r="L11467" t="s">
        <v>2</v>
      </c>
      <c r="M11467">
        <v>3.0276879999999999</v>
      </c>
      <c r="N11467" t="s">
        <v>2</v>
      </c>
      <c r="O11467">
        <v>16.864000000000001</v>
      </c>
      <c r="P11467">
        <v>13.864000000000001</v>
      </c>
      <c r="Q11467" t="s">
        <v>2</v>
      </c>
      <c r="R11467" t="s">
        <v>2</v>
      </c>
      <c r="S11467" t="s">
        <v>2</v>
      </c>
      <c r="T11467" t="s">
        <v>2</v>
      </c>
      <c r="U11467" t="s">
        <v>2</v>
      </c>
      <c r="V11467" t="s">
        <v>2</v>
      </c>
      <c r="W11467" t="s">
        <v>2</v>
      </c>
      <c r="X11467" t="s">
        <v>2</v>
      </c>
      <c r="Y11467" t="s">
        <v>2</v>
      </c>
      <c r="Z11467" t="s">
        <v>2</v>
      </c>
      <c r="AA11467" t="s">
        <v>2</v>
      </c>
    </row>
    <row r="11468" spans="1:27" x14ac:dyDescent="0.25">
      <c r="A11468">
        <v>693862</v>
      </c>
      <c r="B11468" t="s">
        <v>4</v>
      </c>
      <c r="C11468" t="s">
        <v>82</v>
      </c>
      <c r="D11468">
        <v>5</v>
      </c>
      <c r="E11468" t="s">
        <v>2</v>
      </c>
      <c r="F11468" t="s">
        <v>2</v>
      </c>
      <c r="G11468" t="s">
        <v>2</v>
      </c>
      <c r="H11468">
        <v>68.400000000000006</v>
      </c>
      <c r="I11468" t="s">
        <v>2</v>
      </c>
      <c r="J11468">
        <v>0.5</v>
      </c>
      <c r="K11468">
        <v>4</v>
      </c>
      <c r="L11468" t="s">
        <v>2</v>
      </c>
      <c r="M11468">
        <v>4.0012499999999998</v>
      </c>
      <c r="N11468" t="s">
        <v>2</v>
      </c>
      <c r="O11468">
        <v>17.913</v>
      </c>
      <c r="P11468">
        <v>13.913</v>
      </c>
      <c r="Q11468" t="s">
        <v>2</v>
      </c>
      <c r="R11468" t="s">
        <v>2</v>
      </c>
      <c r="S11468" t="s">
        <v>2</v>
      </c>
      <c r="T11468" t="s">
        <v>2</v>
      </c>
      <c r="U11468" t="s">
        <v>2</v>
      </c>
      <c r="V11468" t="s">
        <v>2</v>
      </c>
      <c r="W11468" t="s">
        <v>2</v>
      </c>
      <c r="X11468" t="s">
        <v>2</v>
      </c>
      <c r="Y11468" t="s">
        <v>2</v>
      </c>
      <c r="Z11468" t="s">
        <v>2</v>
      </c>
      <c r="AA11468" t="s">
        <v>2</v>
      </c>
    </row>
    <row r="11469" spans="1:27" x14ac:dyDescent="0.25">
      <c r="A11469">
        <v>693862</v>
      </c>
      <c r="B11469" t="s">
        <v>4</v>
      </c>
      <c r="C11469" t="s">
        <v>82</v>
      </c>
      <c r="D11469">
        <v>5</v>
      </c>
      <c r="E11469" t="s">
        <v>2</v>
      </c>
      <c r="F11469" t="s">
        <v>2</v>
      </c>
      <c r="G11469" t="s">
        <v>2</v>
      </c>
      <c r="H11469">
        <v>68.959999999999994</v>
      </c>
      <c r="I11469" t="s">
        <v>2</v>
      </c>
      <c r="J11469">
        <v>2</v>
      </c>
      <c r="K11469">
        <v>4</v>
      </c>
      <c r="L11469" t="s">
        <v>2</v>
      </c>
      <c r="M11469">
        <v>4.0113130000000004</v>
      </c>
      <c r="N11469" t="s">
        <v>2</v>
      </c>
      <c r="O11469">
        <v>17.533000000000001</v>
      </c>
      <c r="P11469">
        <v>13.532999999999999</v>
      </c>
      <c r="Q11469" t="s">
        <v>2</v>
      </c>
      <c r="R11469" t="s">
        <v>2</v>
      </c>
      <c r="S11469" t="s">
        <v>2</v>
      </c>
      <c r="T11469" t="s">
        <v>2</v>
      </c>
      <c r="U11469" t="s">
        <v>2</v>
      </c>
      <c r="V11469" t="s">
        <v>2</v>
      </c>
      <c r="W11469" t="s">
        <v>2</v>
      </c>
      <c r="X11469" t="s">
        <v>2</v>
      </c>
      <c r="Y11469" t="s">
        <v>2</v>
      </c>
      <c r="Z11469" t="s">
        <v>2</v>
      </c>
      <c r="AA11469" t="s">
        <v>2</v>
      </c>
    </row>
    <row r="11470" spans="1:27" x14ac:dyDescent="0.25">
      <c r="A11470">
        <v>693862</v>
      </c>
      <c r="B11470" t="s">
        <v>4</v>
      </c>
      <c r="C11470" t="s">
        <v>82</v>
      </c>
      <c r="D11470">
        <v>5</v>
      </c>
      <c r="E11470" t="s">
        <v>2</v>
      </c>
      <c r="F11470" t="s">
        <v>2</v>
      </c>
      <c r="G11470" t="s">
        <v>2</v>
      </c>
      <c r="H11470">
        <v>67.959999999999994</v>
      </c>
      <c r="I11470" t="s">
        <v>2</v>
      </c>
      <c r="J11470">
        <v>6</v>
      </c>
      <c r="K11470">
        <v>4</v>
      </c>
      <c r="L11470" t="s">
        <v>2</v>
      </c>
      <c r="M11470">
        <v>4.0274369999999999</v>
      </c>
      <c r="N11470" t="s">
        <v>2</v>
      </c>
      <c r="O11470">
        <v>17.545000000000002</v>
      </c>
      <c r="P11470">
        <v>13.545</v>
      </c>
      <c r="Q11470" t="s">
        <v>2</v>
      </c>
      <c r="R11470" t="s">
        <v>2</v>
      </c>
      <c r="S11470" t="s">
        <v>2</v>
      </c>
      <c r="T11470" t="s">
        <v>2</v>
      </c>
      <c r="U11470" t="s">
        <v>2</v>
      </c>
      <c r="V11470" t="s">
        <v>2</v>
      </c>
      <c r="W11470" t="s">
        <v>2</v>
      </c>
      <c r="X11470" t="s">
        <v>2</v>
      </c>
      <c r="Y11470" t="s">
        <v>2</v>
      </c>
      <c r="Z11470" t="s">
        <v>2</v>
      </c>
      <c r="AA11470" t="s">
        <v>2</v>
      </c>
    </row>
    <row r="11471" spans="1:27" x14ac:dyDescent="0.25">
      <c r="A11471">
        <v>693862</v>
      </c>
      <c r="B11471" t="s">
        <v>4</v>
      </c>
      <c r="C11471" t="s">
        <v>82</v>
      </c>
      <c r="D11471">
        <v>5</v>
      </c>
      <c r="E11471" t="s">
        <v>2</v>
      </c>
      <c r="F11471" t="s">
        <v>2</v>
      </c>
      <c r="G11471" t="s">
        <v>2</v>
      </c>
      <c r="H11471">
        <v>64.81</v>
      </c>
      <c r="I11471" t="s">
        <v>2</v>
      </c>
      <c r="J11471">
        <v>8</v>
      </c>
      <c r="K11471">
        <v>4</v>
      </c>
      <c r="L11471" t="s">
        <v>2</v>
      </c>
      <c r="M11471">
        <v>4.0709999999999997</v>
      </c>
      <c r="N11471" t="s">
        <v>2</v>
      </c>
      <c r="O11471">
        <v>17.649000000000001</v>
      </c>
      <c r="P11471">
        <v>13.648999999999999</v>
      </c>
      <c r="Q11471" t="s">
        <v>2</v>
      </c>
      <c r="R11471" t="s">
        <v>2</v>
      </c>
      <c r="S11471" t="s">
        <v>2</v>
      </c>
      <c r="T11471" t="s">
        <v>2</v>
      </c>
      <c r="U11471" t="s">
        <v>2</v>
      </c>
      <c r="V11471" t="s">
        <v>2</v>
      </c>
      <c r="W11471" t="s">
        <v>2</v>
      </c>
      <c r="X11471" t="s">
        <v>2</v>
      </c>
      <c r="Y11471" t="s">
        <v>2</v>
      </c>
      <c r="Z11471" t="s">
        <v>2</v>
      </c>
      <c r="AA11471" t="s">
        <v>2</v>
      </c>
    </row>
    <row r="11472" spans="1:27" x14ac:dyDescent="0.25">
      <c r="A11472">
        <v>693862</v>
      </c>
      <c r="B11472" t="s">
        <v>4</v>
      </c>
      <c r="C11472" t="s">
        <v>82</v>
      </c>
      <c r="D11472">
        <v>5</v>
      </c>
      <c r="E11472" t="s">
        <v>2</v>
      </c>
      <c r="F11472" t="s">
        <v>2</v>
      </c>
      <c r="G11472" t="s">
        <v>2</v>
      </c>
      <c r="H11472">
        <v>64.12</v>
      </c>
      <c r="I11472" t="s">
        <v>2</v>
      </c>
      <c r="J11472">
        <v>12</v>
      </c>
      <c r="K11472">
        <v>4</v>
      </c>
      <c r="L11472" t="s">
        <v>2</v>
      </c>
      <c r="M11472">
        <v>4.0276880000000004</v>
      </c>
      <c r="N11472" t="s">
        <v>2</v>
      </c>
      <c r="O11472">
        <v>17.091999999999999</v>
      </c>
      <c r="P11472">
        <v>13.092000000000001</v>
      </c>
      <c r="Q11472" t="s">
        <v>2</v>
      </c>
      <c r="R11472" t="s">
        <v>2</v>
      </c>
      <c r="S11472" t="s">
        <v>2</v>
      </c>
      <c r="T11472" t="s">
        <v>2</v>
      </c>
      <c r="U11472" t="s">
        <v>2</v>
      </c>
      <c r="V11472" t="s">
        <v>2</v>
      </c>
      <c r="W11472" t="s">
        <v>2</v>
      </c>
      <c r="X11472" t="s">
        <v>2</v>
      </c>
      <c r="Y11472" t="s">
        <v>2</v>
      </c>
      <c r="Z11472" t="s">
        <v>2</v>
      </c>
      <c r="AA11472" t="s">
        <v>2</v>
      </c>
    </row>
    <row r="11473" spans="1:27" x14ac:dyDescent="0.25">
      <c r="A11473">
        <v>693862</v>
      </c>
      <c r="B11473" t="s">
        <v>4</v>
      </c>
      <c r="C11473" t="s">
        <v>82</v>
      </c>
      <c r="D11473">
        <v>5</v>
      </c>
      <c r="E11473" t="s">
        <v>2</v>
      </c>
      <c r="F11473" t="s">
        <v>2</v>
      </c>
      <c r="G11473" t="s">
        <v>2</v>
      </c>
      <c r="H11473">
        <v>69.22</v>
      </c>
      <c r="I11473" t="s">
        <v>2</v>
      </c>
      <c r="J11473">
        <v>0.5</v>
      </c>
      <c r="K11473">
        <v>5</v>
      </c>
      <c r="L11473" t="s">
        <v>2</v>
      </c>
      <c r="M11473">
        <v>4.9972500000000002</v>
      </c>
      <c r="N11473" t="s">
        <v>2</v>
      </c>
      <c r="O11473">
        <v>18.268999999999998</v>
      </c>
      <c r="P11473">
        <v>13.269</v>
      </c>
      <c r="Q11473" t="s">
        <v>2</v>
      </c>
      <c r="R11473" t="s">
        <v>2</v>
      </c>
      <c r="S11473" t="s">
        <v>2</v>
      </c>
      <c r="T11473" t="s">
        <v>2</v>
      </c>
      <c r="U11473" t="s">
        <v>2</v>
      </c>
      <c r="V11473" t="s">
        <v>2</v>
      </c>
      <c r="W11473" t="s">
        <v>2</v>
      </c>
      <c r="X11473" t="s">
        <v>2</v>
      </c>
      <c r="Y11473" t="s">
        <v>2</v>
      </c>
      <c r="Z11473" t="s">
        <v>2</v>
      </c>
      <c r="AA11473" t="s">
        <v>2</v>
      </c>
    </row>
    <row r="11474" spans="1:27" x14ac:dyDescent="0.25">
      <c r="A11474">
        <v>693862</v>
      </c>
      <c r="B11474" t="s">
        <v>4</v>
      </c>
      <c r="C11474" t="s">
        <v>82</v>
      </c>
      <c r="D11474">
        <v>5</v>
      </c>
      <c r="E11474" t="s">
        <v>2</v>
      </c>
      <c r="F11474" t="s">
        <v>2</v>
      </c>
      <c r="G11474" t="s">
        <v>2</v>
      </c>
      <c r="H11474">
        <v>69.88</v>
      </c>
      <c r="I11474" t="s">
        <v>2</v>
      </c>
      <c r="J11474">
        <v>2</v>
      </c>
      <c r="K11474">
        <v>5</v>
      </c>
      <c r="L11474" t="s">
        <v>2</v>
      </c>
      <c r="M11474">
        <v>5.0013129999999997</v>
      </c>
      <c r="N11474" t="s">
        <v>2</v>
      </c>
      <c r="O11474">
        <v>17.702000000000002</v>
      </c>
      <c r="P11474">
        <v>12.702</v>
      </c>
      <c r="Q11474" t="s">
        <v>2</v>
      </c>
      <c r="R11474" t="s">
        <v>2</v>
      </c>
      <c r="S11474" t="s">
        <v>2</v>
      </c>
      <c r="T11474" t="s">
        <v>2</v>
      </c>
      <c r="U11474" t="s">
        <v>2</v>
      </c>
      <c r="V11474" t="s">
        <v>2</v>
      </c>
      <c r="W11474" t="s">
        <v>2</v>
      </c>
      <c r="X11474" t="s">
        <v>2</v>
      </c>
      <c r="Y11474" t="s">
        <v>2</v>
      </c>
      <c r="Z11474" t="s">
        <v>2</v>
      </c>
      <c r="AA11474" t="s">
        <v>2</v>
      </c>
    </row>
    <row r="11475" spans="1:27" x14ac:dyDescent="0.25">
      <c r="A11475">
        <v>693862</v>
      </c>
      <c r="B11475" t="s">
        <v>4</v>
      </c>
      <c r="C11475" t="s">
        <v>82</v>
      </c>
      <c r="D11475">
        <v>5</v>
      </c>
      <c r="E11475" t="s">
        <v>2</v>
      </c>
      <c r="F11475" t="s">
        <v>2</v>
      </c>
      <c r="G11475" t="s">
        <v>2</v>
      </c>
      <c r="H11475">
        <v>68.89</v>
      </c>
      <c r="I11475" t="s">
        <v>2</v>
      </c>
      <c r="J11475">
        <v>6</v>
      </c>
      <c r="K11475">
        <v>5</v>
      </c>
      <c r="L11475" t="s">
        <v>2</v>
      </c>
      <c r="M11475">
        <v>5.0404369999999998</v>
      </c>
      <c r="N11475" t="s">
        <v>2</v>
      </c>
      <c r="O11475">
        <v>17.719000000000001</v>
      </c>
      <c r="P11475">
        <v>12.718999999999999</v>
      </c>
      <c r="Q11475" t="s">
        <v>2</v>
      </c>
      <c r="R11475" t="s">
        <v>2</v>
      </c>
      <c r="S11475" t="s">
        <v>2</v>
      </c>
      <c r="T11475" t="s">
        <v>2</v>
      </c>
      <c r="U11475" t="s">
        <v>2</v>
      </c>
      <c r="V11475" t="s">
        <v>2</v>
      </c>
      <c r="W11475" t="s">
        <v>2</v>
      </c>
      <c r="X11475" t="s">
        <v>2</v>
      </c>
      <c r="Y11475" t="s">
        <v>2</v>
      </c>
      <c r="Z11475" t="s">
        <v>2</v>
      </c>
      <c r="AA11475" t="s">
        <v>2</v>
      </c>
    </row>
    <row r="11476" spans="1:27" x14ac:dyDescent="0.25">
      <c r="A11476">
        <v>693862</v>
      </c>
      <c r="B11476" t="s">
        <v>4</v>
      </c>
      <c r="C11476" t="s">
        <v>82</v>
      </c>
      <c r="D11476">
        <v>5</v>
      </c>
      <c r="E11476" t="s">
        <v>2</v>
      </c>
      <c r="F11476" t="s">
        <v>2</v>
      </c>
      <c r="G11476" t="s">
        <v>2</v>
      </c>
      <c r="H11476">
        <v>66.16</v>
      </c>
      <c r="I11476" t="s">
        <v>2</v>
      </c>
      <c r="J11476">
        <v>8</v>
      </c>
      <c r="K11476">
        <v>5</v>
      </c>
      <c r="L11476" t="s">
        <v>2</v>
      </c>
      <c r="M11476">
        <v>5.077</v>
      </c>
      <c r="N11476" t="s">
        <v>2</v>
      </c>
      <c r="O11476">
        <v>17.859000000000002</v>
      </c>
      <c r="P11476">
        <v>12.859</v>
      </c>
      <c r="Q11476" t="s">
        <v>2</v>
      </c>
      <c r="R11476" t="s">
        <v>2</v>
      </c>
      <c r="S11476" t="s">
        <v>2</v>
      </c>
      <c r="T11476" t="s">
        <v>2</v>
      </c>
      <c r="U11476" t="s">
        <v>2</v>
      </c>
      <c r="V11476" t="s">
        <v>2</v>
      </c>
      <c r="W11476" t="s">
        <v>2</v>
      </c>
      <c r="X11476" t="s">
        <v>2</v>
      </c>
      <c r="Y11476" t="s">
        <v>2</v>
      </c>
      <c r="Z11476" t="s">
        <v>2</v>
      </c>
      <c r="AA11476" t="s">
        <v>2</v>
      </c>
    </row>
    <row r="11477" spans="1:27" x14ac:dyDescent="0.25">
      <c r="A11477">
        <v>693862</v>
      </c>
      <c r="B11477" t="s">
        <v>4</v>
      </c>
      <c r="C11477" t="s">
        <v>82</v>
      </c>
      <c r="D11477">
        <v>5</v>
      </c>
      <c r="E11477" t="s">
        <v>2</v>
      </c>
      <c r="F11477" t="s">
        <v>2</v>
      </c>
      <c r="G11477" t="s">
        <v>2</v>
      </c>
      <c r="H11477">
        <v>64.87</v>
      </c>
      <c r="I11477" t="s">
        <v>2</v>
      </c>
      <c r="J11477">
        <v>12</v>
      </c>
      <c r="K11477">
        <v>5</v>
      </c>
      <c r="L11477" t="s">
        <v>2</v>
      </c>
      <c r="M11477">
        <v>5.0226879999999996</v>
      </c>
      <c r="N11477" t="s">
        <v>2</v>
      </c>
      <c r="O11477">
        <v>17.271999999999998</v>
      </c>
      <c r="P11477">
        <v>12.272</v>
      </c>
      <c r="Q11477" t="s">
        <v>2</v>
      </c>
      <c r="R11477" t="s">
        <v>2</v>
      </c>
      <c r="S11477" t="s">
        <v>2</v>
      </c>
      <c r="T11477" t="s">
        <v>2</v>
      </c>
      <c r="U11477" t="s">
        <v>2</v>
      </c>
      <c r="V11477" t="s">
        <v>2</v>
      </c>
      <c r="W11477" t="s">
        <v>2</v>
      </c>
      <c r="X11477" t="s">
        <v>2</v>
      </c>
      <c r="Y11477" t="s">
        <v>2</v>
      </c>
      <c r="Z11477" t="s">
        <v>2</v>
      </c>
      <c r="AA11477" t="s">
        <v>2</v>
      </c>
    </row>
    <row r="11478" spans="1:27" x14ac:dyDescent="0.25">
      <c r="A11478">
        <v>693862</v>
      </c>
      <c r="B11478" t="s">
        <v>4</v>
      </c>
      <c r="C11478" t="s">
        <v>82</v>
      </c>
      <c r="D11478">
        <v>5</v>
      </c>
      <c r="E11478" t="s">
        <v>2</v>
      </c>
      <c r="F11478" t="s">
        <v>2</v>
      </c>
      <c r="G11478" t="s">
        <v>2</v>
      </c>
      <c r="H11478">
        <v>69.75</v>
      </c>
      <c r="I11478" t="s">
        <v>2</v>
      </c>
      <c r="J11478">
        <v>0.5</v>
      </c>
      <c r="K11478">
        <v>6</v>
      </c>
      <c r="L11478" t="s">
        <v>2</v>
      </c>
      <c r="M11478">
        <v>5.9952500000000004</v>
      </c>
      <c r="N11478" t="s">
        <v>2</v>
      </c>
      <c r="O11478">
        <v>18.576000000000001</v>
      </c>
      <c r="P11478">
        <v>12.576000000000001</v>
      </c>
      <c r="Q11478" t="s">
        <v>2</v>
      </c>
      <c r="R11478" t="s">
        <v>2</v>
      </c>
      <c r="S11478" t="s">
        <v>2</v>
      </c>
      <c r="T11478" t="s">
        <v>2</v>
      </c>
      <c r="U11478" t="s">
        <v>2</v>
      </c>
      <c r="V11478" t="s">
        <v>2</v>
      </c>
      <c r="W11478" t="s">
        <v>2</v>
      </c>
      <c r="X11478" t="s">
        <v>2</v>
      </c>
      <c r="Y11478" t="s">
        <v>2</v>
      </c>
      <c r="Z11478" t="s">
        <v>2</v>
      </c>
      <c r="AA11478" t="s">
        <v>2</v>
      </c>
    </row>
    <row r="11479" spans="1:27" x14ac:dyDescent="0.25">
      <c r="A11479">
        <v>693862</v>
      </c>
      <c r="B11479" t="s">
        <v>4</v>
      </c>
      <c r="C11479" t="s">
        <v>82</v>
      </c>
      <c r="D11479">
        <v>5</v>
      </c>
      <c r="E11479" t="s">
        <v>2</v>
      </c>
      <c r="F11479" t="s">
        <v>2</v>
      </c>
      <c r="G11479" t="s">
        <v>2</v>
      </c>
      <c r="H11479">
        <v>70.62</v>
      </c>
      <c r="I11479" t="s">
        <v>2</v>
      </c>
      <c r="J11479">
        <v>2</v>
      </c>
      <c r="K11479">
        <v>6</v>
      </c>
      <c r="L11479" t="s">
        <v>2</v>
      </c>
      <c r="M11479">
        <v>5.9953130000000003</v>
      </c>
      <c r="N11479" t="s">
        <v>2</v>
      </c>
      <c r="O11479">
        <v>17.838000000000001</v>
      </c>
      <c r="P11479">
        <v>11.837999999999999</v>
      </c>
      <c r="Q11479" t="s">
        <v>2</v>
      </c>
      <c r="R11479" t="s">
        <v>2</v>
      </c>
      <c r="S11479" t="s">
        <v>2</v>
      </c>
      <c r="T11479" t="s">
        <v>2</v>
      </c>
      <c r="U11479" t="s">
        <v>2</v>
      </c>
      <c r="V11479" t="s">
        <v>2</v>
      </c>
      <c r="W11479" t="s">
        <v>2</v>
      </c>
      <c r="X11479" t="s">
        <v>2</v>
      </c>
      <c r="Y11479" t="s">
        <v>2</v>
      </c>
      <c r="Z11479" t="s">
        <v>2</v>
      </c>
      <c r="AA11479" t="s">
        <v>2</v>
      </c>
    </row>
    <row r="11480" spans="1:27" x14ac:dyDescent="0.25">
      <c r="A11480">
        <v>693862</v>
      </c>
      <c r="B11480" t="s">
        <v>4</v>
      </c>
      <c r="C11480" t="s">
        <v>82</v>
      </c>
      <c r="D11480">
        <v>5</v>
      </c>
      <c r="E11480" t="s">
        <v>2</v>
      </c>
      <c r="F11480" t="s">
        <v>2</v>
      </c>
      <c r="G11480" t="s">
        <v>2</v>
      </c>
      <c r="H11480">
        <v>69.599999999999994</v>
      </c>
      <c r="I11480" t="s">
        <v>2</v>
      </c>
      <c r="J11480">
        <v>6</v>
      </c>
      <c r="K11480">
        <v>6</v>
      </c>
      <c r="L11480" t="s">
        <v>2</v>
      </c>
      <c r="M11480">
        <v>6.0404369999999998</v>
      </c>
      <c r="N11480" t="s">
        <v>2</v>
      </c>
      <c r="O11480">
        <v>17.835000000000001</v>
      </c>
      <c r="P11480">
        <v>11.835000000000001</v>
      </c>
      <c r="Q11480" t="s">
        <v>2</v>
      </c>
      <c r="R11480" t="s">
        <v>2</v>
      </c>
      <c r="S11480" t="s">
        <v>2</v>
      </c>
      <c r="T11480" t="s">
        <v>2</v>
      </c>
      <c r="U11480" t="s">
        <v>2</v>
      </c>
      <c r="V11480" t="s">
        <v>2</v>
      </c>
      <c r="W11480" t="s">
        <v>2</v>
      </c>
      <c r="X11480" t="s">
        <v>2</v>
      </c>
      <c r="Y11480" t="s">
        <v>2</v>
      </c>
      <c r="Z11480" t="s">
        <v>2</v>
      </c>
      <c r="AA11480" t="s">
        <v>2</v>
      </c>
    </row>
    <row r="11481" spans="1:27" x14ac:dyDescent="0.25">
      <c r="A11481">
        <v>693862</v>
      </c>
      <c r="B11481" t="s">
        <v>4</v>
      </c>
      <c r="C11481" t="s">
        <v>82</v>
      </c>
      <c r="D11481">
        <v>5</v>
      </c>
      <c r="E11481" t="s">
        <v>2</v>
      </c>
      <c r="F11481" t="s">
        <v>2</v>
      </c>
      <c r="G11481" t="s">
        <v>2</v>
      </c>
      <c r="H11481">
        <v>67.37</v>
      </c>
      <c r="I11481" t="s">
        <v>2</v>
      </c>
      <c r="J11481">
        <v>8</v>
      </c>
      <c r="K11481">
        <v>6</v>
      </c>
      <c r="L11481" t="s">
        <v>2</v>
      </c>
      <c r="M11481">
        <v>6.0739999999999998</v>
      </c>
      <c r="N11481" t="s">
        <v>2</v>
      </c>
      <c r="O11481">
        <v>18.015000000000001</v>
      </c>
      <c r="P11481">
        <v>12.015000000000001</v>
      </c>
      <c r="Q11481" t="s">
        <v>2</v>
      </c>
      <c r="R11481" t="s">
        <v>2</v>
      </c>
      <c r="S11481" t="s">
        <v>2</v>
      </c>
      <c r="T11481" t="s">
        <v>2</v>
      </c>
      <c r="U11481" t="s">
        <v>2</v>
      </c>
      <c r="V11481" t="s">
        <v>2</v>
      </c>
      <c r="W11481" t="s">
        <v>2</v>
      </c>
      <c r="X11481" t="s">
        <v>2</v>
      </c>
      <c r="Y11481" t="s">
        <v>2</v>
      </c>
      <c r="Z11481" t="s">
        <v>2</v>
      </c>
      <c r="AA11481" t="s">
        <v>2</v>
      </c>
    </row>
    <row r="11482" spans="1:27" x14ac:dyDescent="0.25">
      <c r="A11482">
        <v>693862</v>
      </c>
      <c r="B11482" t="s">
        <v>4</v>
      </c>
      <c r="C11482" t="s">
        <v>82</v>
      </c>
      <c r="D11482">
        <v>5</v>
      </c>
      <c r="E11482" t="s">
        <v>2</v>
      </c>
      <c r="F11482" t="s">
        <v>2</v>
      </c>
      <c r="G11482" t="s">
        <v>2</v>
      </c>
      <c r="H11482">
        <v>65.790000000000006</v>
      </c>
      <c r="I11482" t="s">
        <v>2</v>
      </c>
      <c r="J11482">
        <v>12</v>
      </c>
      <c r="K11482">
        <v>6</v>
      </c>
      <c r="L11482" t="s">
        <v>2</v>
      </c>
      <c r="M11482">
        <v>6.0196880000000004</v>
      </c>
      <c r="N11482" t="s">
        <v>2</v>
      </c>
      <c r="O11482">
        <v>17.443000000000001</v>
      </c>
      <c r="P11482">
        <v>11.443</v>
      </c>
      <c r="Q11482" t="s">
        <v>2</v>
      </c>
      <c r="R11482" t="s">
        <v>2</v>
      </c>
      <c r="S11482" t="s">
        <v>2</v>
      </c>
      <c r="T11482" t="s">
        <v>2</v>
      </c>
      <c r="U11482" t="s">
        <v>2</v>
      </c>
      <c r="V11482" t="s">
        <v>2</v>
      </c>
      <c r="W11482" t="s">
        <v>2</v>
      </c>
      <c r="X11482" t="s">
        <v>2</v>
      </c>
      <c r="Y11482" t="s">
        <v>2</v>
      </c>
      <c r="Z11482" t="s">
        <v>2</v>
      </c>
      <c r="AA11482" t="s">
        <v>2</v>
      </c>
    </row>
    <row r="11483" spans="1:27" x14ac:dyDescent="0.25">
      <c r="A11483">
        <v>693862</v>
      </c>
      <c r="B11483" t="s">
        <v>4</v>
      </c>
      <c r="C11483" t="s">
        <v>87</v>
      </c>
      <c r="D11483">
        <v>5</v>
      </c>
      <c r="E11483" t="s">
        <v>2</v>
      </c>
      <c r="F11483" t="s">
        <v>2</v>
      </c>
      <c r="G11483" t="s">
        <v>2</v>
      </c>
      <c r="H11483">
        <v>58.77</v>
      </c>
      <c r="I11483" t="s">
        <v>2</v>
      </c>
      <c r="J11483">
        <v>0.5</v>
      </c>
      <c r="K11483">
        <v>-9</v>
      </c>
      <c r="L11483" t="s">
        <v>2</v>
      </c>
      <c r="M11483">
        <v>-9.04575</v>
      </c>
      <c r="N11483" t="s">
        <v>2</v>
      </c>
      <c r="O11483">
        <v>7.4</v>
      </c>
      <c r="P11483">
        <v>16.399999999999999</v>
      </c>
      <c r="Q11483" t="s">
        <v>2</v>
      </c>
      <c r="R11483" t="s">
        <v>2</v>
      </c>
      <c r="S11483" t="s">
        <v>2</v>
      </c>
      <c r="T11483" t="s">
        <v>2</v>
      </c>
      <c r="U11483" t="s">
        <v>2</v>
      </c>
      <c r="V11483" t="s">
        <v>2</v>
      </c>
      <c r="W11483" t="s">
        <v>2</v>
      </c>
      <c r="X11483" t="s">
        <v>2</v>
      </c>
      <c r="Y11483" t="s">
        <v>2</v>
      </c>
      <c r="Z11483" t="s">
        <v>2</v>
      </c>
      <c r="AA11483" t="s">
        <v>2</v>
      </c>
    </row>
    <row r="11484" spans="1:27" x14ac:dyDescent="0.25">
      <c r="A11484">
        <v>693862</v>
      </c>
      <c r="B11484" t="s">
        <v>4</v>
      </c>
      <c r="C11484" t="s">
        <v>87</v>
      </c>
      <c r="D11484">
        <v>5</v>
      </c>
      <c r="E11484" t="s">
        <v>2</v>
      </c>
      <c r="F11484" t="s">
        <v>2</v>
      </c>
      <c r="G11484" t="s">
        <v>2</v>
      </c>
      <c r="H11484">
        <v>58.15</v>
      </c>
      <c r="I11484" t="s">
        <v>2</v>
      </c>
      <c r="J11484">
        <v>2</v>
      </c>
      <c r="K11484">
        <v>-9</v>
      </c>
      <c r="L11484" t="s">
        <v>2</v>
      </c>
      <c r="M11484">
        <v>-9.0156869999999998</v>
      </c>
      <c r="N11484" t="s">
        <v>2</v>
      </c>
      <c r="O11484">
        <v>7.8970000000000002</v>
      </c>
      <c r="P11484">
        <v>16.896999999999998</v>
      </c>
      <c r="Q11484" t="s">
        <v>2</v>
      </c>
      <c r="R11484" t="s">
        <v>2</v>
      </c>
      <c r="S11484" t="s">
        <v>2</v>
      </c>
      <c r="T11484" t="s">
        <v>2</v>
      </c>
      <c r="U11484" t="s">
        <v>2</v>
      </c>
      <c r="V11484" t="s">
        <v>2</v>
      </c>
      <c r="W11484" t="s">
        <v>2</v>
      </c>
      <c r="X11484" t="s">
        <v>2</v>
      </c>
      <c r="Y11484" t="s">
        <v>2</v>
      </c>
      <c r="Z11484" t="s">
        <v>2</v>
      </c>
      <c r="AA11484" t="s">
        <v>2</v>
      </c>
    </row>
    <row r="11485" spans="1:27" x14ac:dyDescent="0.25">
      <c r="A11485">
        <v>693862</v>
      </c>
      <c r="B11485" t="s">
        <v>4</v>
      </c>
      <c r="C11485" t="s">
        <v>87</v>
      </c>
      <c r="D11485">
        <v>5</v>
      </c>
      <c r="E11485" t="s">
        <v>2</v>
      </c>
      <c r="F11485" t="s">
        <v>2</v>
      </c>
      <c r="G11485" t="s">
        <v>2</v>
      </c>
      <c r="H11485">
        <v>58.28</v>
      </c>
      <c r="I11485" t="s">
        <v>2</v>
      </c>
      <c r="J11485">
        <v>6</v>
      </c>
      <c r="K11485">
        <v>-9</v>
      </c>
      <c r="L11485" t="s">
        <v>2</v>
      </c>
      <c r="M11485">
        <v>-9.0545629999999999</v>
      </c>
      <c r="N11485" t="s">
        <v>2</v>
      </c>
      <c r="O11485">
        <v>7.6459999999999999</v>
      </c>
      <c r="P11485">
        <v>16.646000000000001</v>
      </c>
      <c r="Q11485" t="s">
        <v>2</v>
      </c>
      <c r="R11485" t="s">
        <v>2</v>
      </c>
      <c r="S11485" t="s">
        <v>2</v>
      </c>
      <c r="T11485" t="s">
        <v>2</v>
      </c>
      <c r="U11485" t="s">
        <v>2</v>
      </c>
      <c r="V11485" t="s">
        <v>2</v>
      </c>
      <c r="W11485" t="s">
        <v>2</v>
      </c>
      <c r="X11485" t="s">
        <v>2</v>
      </c>
      <c r="Y11485" t="s">
        <v>2</v>
      </c>
      <c r="Z11485" t="s">
        <v>2</v>
      </c>
      <c r="AA11485" t="s">
        <v>2</v>
      </c>
    </row>
    <row r="11486" spans="1:27" x14ac:dyDescent="0.25">
      <c r="A11486">
        <v>693862</v>
      </c>
      <c r="B11486" t="s">
        <v>4</v>
      </c>
      <c r="C11486" t="s">
        <v>87</v>
      </c>
      <c r="D11486">
        <v>5</v>
      </c>
      <c r="E11486" t="s">
        <v>2</v>
      </c>
      <c r="F11486" t="s">
        <v>2</v>
      </c>
      <c r="G11486" t="s">
        <v>2</v>
      </c>
      <c r="H11486">
        <v>58.43</v>
      </c>
      <c r="I11486" t="s">
        <v>2</v>
      </c>
      <c r="J11486">
        <v>8</v>
      </c>
      <c r="K11486">
        <v>-9</v>
      </c>
      <c r="L11486" t="s">
        <v>2</v>
      </c>
      <c r="M11486">
        <v>-8.9939999999999998</v>
      </c>
      <c r="N11486" t="s">
        <v>2</v>
      </c>
      <c r="O11486">
        <v>7.9640000000000004</v>
      </c>
      <c r="P11486">
        <v>16.963999999999999</v>
      </c>
      <c r="Q11486" t="s">
        <v>2</v>
      </c>
      <c r="R11486" t="s">
        <v>2</v>
      </c>
      <c r="S11486" t="s">
        <v>2</v>
      </c>
      <c r="T11486" t="s">
        <v>2</v>
      </c>
      <c r="U11486" t="s">
        <v>2</v>
      </c>
      <c r="V11486" t="s">
        <v>2</v>
      </c>
      <c r="W11486" t="s">
        <v>2</v>
      </c>
      <c r="X11486" t="s">
        <v>2</v>
      </c>
      <c r="Y11486" t="s">
        <v>2</v>
      </c>
      <c r="Z11486" t="s">
        <v>2</v>
      </c>
      <c r="AA11486" t="s">
        <v>2</v>
      </c>
    </row>
    <row r="11487" spans="1:27" x14ac:dyDescent="0.25">
      <c r="A11487">
        <v>693862</v>
      </c>
      <c r="B11487" t="s">
        <v>4</v>
      </c>
      <c r="C11487" t="s">
        <v>87</v>
      </c>
      <c r="D11487">
        <v>5</v>
      </c>
      <c r="E11487" t="s">
        <v>2</v>
      </c>
      <c r="F11487" t="s">
        <v>2</v>
      </c>
      <c r="G11487" t="s">
        <v>2</v>
      </c>
      <c r="H11487">
        <v>58.83</v>
      </c>
      <c r="I11487" t="s">
        <v>2</v>
      </c>
      <c r="J11487">
        <v>12</v>
      </c>
      <c r="K11487">
        <v>-9</v>
      </c>
      <c r="L11487" t="s">
        <v>2</v>
      </c>
      <c r="M11487">
        <v>-8.9793120000000002</v>
      </c>
      <c r="N11487" t="s">
        <v>2</v>
      </c>
      <c r="O11487">
        <v>9.6419999999999995</v>
      </c>
      <c r="P11487">
        <v>18.641999999999999</v>
      </c>
      <c r="Q11487" t="s">
        <v>2</v>
      </c>
      <c r="R11487" t="s">
        <v>2</v>
      </c>
      <c r="S11487" t="s">
        <v>2</v>
      </c>
      <c r="T11487" t="s">
        <v>2</v>
      </c>
      <c r="U11487" t="s">
        <v>2</v>
      </c>
      <c r="V11487" t="s">
        <v>2</v>
      </c>
      <c r="W11487" t="s">
        <v>2</v>
      </c>
      <c r="X11487" t="s">
        <v>2</v>
      </c>
      <c r="Y11487" t="s">
        <v>2</v>
      </c>
      <c r="Z11487" t="s">
        <v>2</v>
      </c>
      <c r="AA11487" t="s">
        <v>2</v>
      </c>
    </row>
    <row r="11488" spans="1:27" x14ac:dyDescent="0.25">
      <c r="A11488">
        <v>693862</v>
      </c>
      <c r="B11488" t="s">
        <v>4</v>
      </c>
      <c r="C11488" t="s">
        <v>87</v>
      </c>
      <c r="D11488">
        <v>5</v>
      </c>
      <c r="E11488" t="s">
        <v>2</v>
      </c>
      <c r="F11488" t="s">
        <v>2</v>
      </c>
      <c r="G11488" t="s">
        <v>2</v>
      </c>
      <c r="H11488">
        <v>59.01</v>
      </c>
      <c r="I11488" t="s">
        <v>2</v>
      </c>
      <c r="J11488">
        <v>0.5</v>
      </c>
      <c r="K11488">
        <v>-8</v>
      </c>
      <c r="L11488" t="s">
        <v>2</v>
      </c>
      <c r="M11488">
        <v>-7.9817499999999999</v>
      </c>
      <c r="N11488" t="s">
        <v>2</v>
      </c>
      <c r="O11488">
        <v>8.4440000000000008</v>
      </c>
      <c r="P11488">
        <v>16.443999999999999</v>
      </c>
      <c r="Q11488" t="s">
        <v>2</v>
      </c>
      <c r="R11488" t="s">
        <v>2</v>
      </c>
      <c r="S11488" t="s">
        <v>2</v>
      </c>
      <c r="T11488" t="s">
        <v>2</v>
      </c>
      <c r="U11488" t="s">
        <v>2</v>
      </c>
      <c r="V11488" t="s">
        <v>2</v>
      </c>
      <c r="W11488" t="s">
        <v>2</v>
      </c>
      <c r="X11488" t="s">
        <v>2</v>
      </c>
      <c r="Y11488" t="s">
        <v>2</v>
      </c>
      <c r="Z11488" t="s">
        <v>2</v>
      </c>
      <c r="AA11488" t="s">
        <v>2</v>
      </c>
    </row>
    <row r="11489" spans="1:27" x14ac:dyDescent="0.25">
      <c r="A11489">
        <v>693862</v>
      </c>
      <c r="B11489" t="s">
        <v>4</v>
      </c>
      <c r="C11489" t="s">
        <v>87</v>
      </c>
      <c r="D11489">
        <v>5</v>
      </c>
      <c r="E11489" t="s">
        <v>2</v>
      </c>
      <c r="F11489" t="s">
        <v>2</v>
      </c>
      <c r="G11489" t="s">
        <v>2</v>
      </c>
      <c r="H11489">
        <v>58.62</v>
      </c>
      <c r="I11489" t="s">
        <v>2</v>
      </c>
      <c r="J11489">
        <v>2</v>
      </c>
      <c r="K11489">
        <v>-8</v>
      </c>
      <c r="L11489" t="s">
        <v>2</v>
      </c>
      <c r="M11489">
        <v>-8.0236870000000007</v>
      </c>
      <c r="N11489" t="s">
        <v>2</v>
      </c>
      <c r="O11489">
        <v>8.8689999999999998</v>
      </c>
      <c r="P11489">
        <v>16.869</v>
      </c>
      <c r="Q11489" t="s">
        <v>2</v>
      </c>
      <c r="R11489" t="s">
        <v>2</v>
      </c>
      <c r="S11489" t="s">
        <v>2</v>
      </c>
      <c r="T11489" t="s">
        <v>2</v>
      </c>
      <c r="U11489" t="s">
        <v>2</v>
      </c>
      <c r="V11489" t="s">
        <v>2</v>
      </c>
      <c r="W11489" t="s">
        <v>2</v>
      </c>
      <c r="X11489" t="s">
        <v>2</v>
      </c>
      <c r="Y11489" t="s">
        <v>2</v>
      </c>
      <c r="Z11489" t="s">
        <v>2</v>
      </c>
      <c r="AA11489" t="s">
        <v>2</v>
      </c>
    </row>
    <row r="11490" spans="1:27" x14ac:dyDescent="0.25">
      <c r="A11490">
        <v>693862</v>
      </c>
      <c r="B11490" t="s">
        <v>4</v>
      </c>
      <c r="C11490" t="s">
        <v>87</v>
      </c>
      <c r="D11490">
        <v>5</v>
      </c>
      <c r="E11490" t="s">
        <v>2</v>
      </c>
      <c r="F11490" t="s">
        <v>2</v>
      </c>
      <c r="G11490" t="s">
        <v>2</v>
      </c>
      <c r="H11490">
        <v>58.64</v>
      </c>
      <c r="I11490" t="s">
        <v>2</v>
      </c>
      <c r="J11490">
        <v>6</v>
      </c>
      <c r="K11490">
        <v>-8</v>
      </c>
      <c r="L11490" t="s">
        <v>2</v>
      </c>
      <c r="M11490">
        <v>-8.0565630000000006</v>
      </c>
      <c r="N11490" t="s">
        <v>2</v>
      </c>
      <c r="O11490">
        <v>8.6319999999999997</v>
      </c>
      <c r="P11490">
        <v>16.632000000000001</v>
      </c>
      <c r="Q11490" t="s">
        <v>2</v>
      </c>
      <c r="R11490" t="s">
        <v>2</v>
      </c>
      <c r="S11490" t="s">
        <v>2</v>
      </c>
      <c r="T11490" t="s">
        <v>2</v>
      </c>
      <c r="U11490" t="s">
        <v>2</v>
      </c>
      <c r="V11490" t="s">
        <v>2</v>
      </c>
      <c r="W11490" t="s">
        <v>2</v>
      </c>
      <c r="X11490" t="s">
        <v>2</v>
      </c>
      <c r="Y11490" t="s">
        <v>2</v>
      </c>
      <c r="Z11490" t="s">
        <v>2</v>
      </c>
      <c r="AA11490" t="s">
        <v>2</v>
      </c>
    </row>
    <row r="11491" spans="1:27" x14ac:dyDescent="0.25">
      <c r="A11491">
        <v>693862</v>
      </c>
      <c r="B11491" t="s">
        <v>4</v>
      </c>
      <c r="C11491" t="s">
        <v>87</v>
      </c>
      <c r="D11491">
        <v>5</v>
      </c>
      <c r="E11491" t="s">
        <v>2</v>
      </c>
      <c r="F11491" t="s">
        <v>2</v>
      </c>
      <c r="G11491" t="s">
        <v>2</v>
      </c>
      <c r="H11491">
        <v>58.73</v>
      </c>
      <c r="I11491" t="s">
        <v>2</v>
      </c>
      <c r="J11491">
        <v>8</v>
      </c>
      <c r="K11491">
        <v>-8</v>
      </c>
      <c r="L11491" t="s">
        <v>2</v>
      </c>
      <c r="M11491">
        <v>-7.9950000000000001</v>
      </c>
      <c r="N11491" t="s">
        <v>2</v>
      </c>
      <c r="O11491">
        <v>8.9580000000000002</v>
      </c>
      <c r="P11491">
        <v>16.957999999999998</v>
      </c>
      <c r="Q11491" t="s">
        <v>2</v>
      </c>
      <c r="R11491" t="s">
        <v>2</v>
      </c>
      <c r="S11491" t="s">
        <v>2</v>
      </c>
      <c r="T11491" t="s">
        <v>2</v>
      </c>
      <c r="U11491" t="s">
        <v>2</v>
      </c>
      <c r="V11491" t="s">
        <v>2</v>
      </c>
      <c r="W11491" t="s">
        <v>2</v>
      </c>
      <c r="X11491" t="s">
        <v>2</v>
      </c>
      <c r="Y11491" t="s">
        <v>2</v>
      </c>
      <c r="Z11491" t="s">
        <v>2</v>
      </c>
      <c r="AA11491" t="s">
        <v>2</v>
      </c>
    </row>
    <row r="11492" spans="1:27" x14ac:dyDescent="0.25">
      <c r="A11492">
        <v>693862</v>
      </c>
      <c r="B11492" t="s">
        <v>4</v>
      </c>
      <c r="C11492" t="s">
        <v>87</v>
      </c>
      <c r="D11492">
        <v>5</v>
      </c>
      <c r="E11492" t="s">
        <v>2</v>
      </c>
      <c r="F11492" t="s">
        <v>2</v>
      </c>
      <c r="G11492" t="s">
        <v>2</v>
      </c>
      <c r="H11492">
        <v>59.18</v>
      </c>
      <c r="I11492" t="s">
        <v>2</v>
      </c>
      <c r="J11492">
        <v>12</v>
      </c>
      <c r="K11492">
        <v>-8</v>
      </c>
      <c r="L11492" t="s">
        <v>2</v>
      </c>
      <c r="M11492">
        <v>-7.9823120000000003</v>
      </c>
      <c r="N11492" t="s">
        <v>2</v>
      </c>
      <c r="O11492">
        <v>10.596</v>
      </c>
      <c r="P11492">
        <v>18.596</v>
      </c>
      <c r="Q11492" t="s">
        <v>2</v>
      </c>
      <c r="R11492" t="s">
        <v>2</v>
      </c>
      <c r="S11492" t="s">
        <v>2</v>
      </c>
      <c r="T11492" t="s">
        <v>2</v>
      </c>
      <c r="U11492" t="s">
        <v>2</v>
      </c>
      <c r="V11492" t="s">
        <v>2</v>
      </c>
      <c r="W11492" t="s">
        <v>2</v>
      </c>
      <c r="X11492" t="s">
        <v>2</v>
      </c>
      <c r="Y11492" t="s">
        <v>2</v>
      </c>
      <c r="Z11492" t="s">
        <v>2</v>
      </c>
      <c r="AA11492" t="s">
        <v>2</v>
      </c>
    </row>
    <row r="11493" spans="1:27" x14ac:dyDescent="0.25">
      <c r="A11493">
        <v>693862</v>
      </c>
      <c r="B11493" t="s">
        <v>4</v>
      </c>
      <c r="C11493" t="s">
        <v>87</v>
      </c>
      <c r="D11493">
        <v>5</v>
      </c>
      <c r="E11493" t="s">
        <v>2</v>
      </c>
      <c r="F11493" t="s">
        <v>2</v>
      </c>
      <c r="G11493" t="s">
        <v>2</v>
      </c>
      <c r="H11493">
        <v>59.31</v>
      </c>
      <c r="I11493" t="s">
        <v>2</v>
      </c>
      <c r="J11493">
        <v>0.5</v>
      </c>
      <c r="K11493">
        <v>-7</v>
      </c>
      <c r="L11493" t="s">
        <v>2</v>
      </c>
      <c r="M11493">
        <v>-6.9867499999999998</v>
      </c>
      <c r="N11493" t="s">
        <v>2</v>
      </c>
      <c r="O11493">
        <v>9.4109999999999996</v>
      </c>
      <c r="P11493">
        <v>16.411000000000001</v>
      </c>
      <c r="Q11493" t="s">
        <v>2</v>
      </c>
      <c r="R11493" t="s">
        <v>2</v>
      </c>
      <c r="S11493" t="s">
        <v>2</v>
      </c>
      <c r="T11493" t="s">
        <v>2</v>
      </c>
      <c r="U11493" t="s">
        <v>2</v>
      </c>
      <c r="V11493" t="s">
        <v>2</v>
      </c>
      <c r="W11493" t="s">
        <v>2</v>
      </c>
      <c r="X11493" t="s">
        <v>2</v>
      </c>
      <c r="Y11493" t="s">
        <v>2</v>
      </c>
      <c r="Z11493" t="s">
        <v>2</v>
      </c>
      <c r="AA11493" t="s">
        <v>2</v>
      </c>
    </row>
    <row r="11494" spans="1:27" x14ac:dyDescent="0.25">
      <c r="A11494">
        <v>693862</v>
      </c>
      <c r="B11494" t="s">
        <v>4</v>
      </c>
      <c r="C11494" t="s">
        <v>87</v>
      </c>
      <c r="D11494">
        <v>5</v>
      </c>
      <c r="E11494" t="s">
        <v>2</v>
      </c>
      <c r="F11494" t="s">
        <v>2</v>
      </c>
      <c r="G11494" t="s">
        <v>2</v>
      </c>
      <c r="H11494">
        <v>58.98</v>
      </c>
      <c r="I11494" t="s">
        <v>2</v>
      </c>
      <c r="J11494">
        <v>2</v>
      </c>
      <c r="K11494">
        <v>-7</v>
      </c>
      <c r="L11494" t="s">
        <v>2</v>
      </c>
      <c r="M11494">
        <v>-7.0326870000000001</v>
      </c>
      <c r="N11494" t="s">
        <v>2</v>
      </c>
      <c r="O11494">
        <v>9.8219999999999992</v>
      </c>
      <c r="P11494">
        <v>16.821999999999999</v>
      </c>
      <c r="Q11494" t="s">
        <v>2</v>
      </c>
      <c r="R11494" t="s">
        <v>2</v>
      </c>
      <c r="S11494" t="s">
        <v>2</v>
      </c>
      <c r="T11494" t="s">
        <v>2</v>
      </c>
      <c r="U11494" t="s">
        <v>2</v>
      </c>
      <c r="V11494" t="s">
        <v>2</v>
      </c>
      <c r="W11494" t="s">
        <v>2</v>
      </c>
      <c r="X11494" t="s">
        <v>2</v>
      </c>
      <c r="Y11494" t="s">
        <v>2</v>
      </c>
      <c r="Z11494" t="s">
        <v>2</v>
      </c>
      <c r="AA11494" t="s">
        <v>2</v>
      </c>
    </row>
    <row r="11495" spans="1:27" x14ac:dyDescent="0.25">
      <c r="A11495">
        <v>693862</v>
      </c>
      <c r="B11495" t="s">
        <v>4</v>
      </c>
      <c r="C11495" t="s">
        <v>87</v>
      </c>
      <c r="D11495">
        <v>5</v>
      </c>
      <c r="E11495" t="s">
        <v>2</v>
      </c>
      <c r="F11495" t="s">
        <v>2</v>
      </c>
      <c r="G11495" t="s">
        <v>2</v>
      </c>
      <c r="H11495">
        <v>58.99</v>
      </c>
      <c r="I11495" t="s">
        <v>2</v>
      </c>
      <c r="J11495">
        <v>6</v>
      </c>
      <c r="K11495">
        <v>-7</v>
      </c>
      <c r="L11495" t="s">
        <v>2</v>
      </c>
      <c r="M11495">
        <v>-7.0635630000000003</v>
      </c>
      <c r="N11495" t="s">
        <v>2</v>
      </c>
      <c r="O11495">
        <v>9.6129999999999995</v>
      </c>
      <c r="P11495">
        <v>16.613</v>
      </c>
      <c r="Q11495" t="s">
        <v>2</v>
      </c>
      <c r="R11495" t="s">
        <v>2</v>
      </c>
      <c r="S11495" t="s">
        <v>2</v>
      </c>
      <c r="T11495" t="s">
        <v>2</v>
      </c>
      <c r="U11495" t="s">
        <v>2</v>
      </c>
      <c r="V11495" t="s">
        <v>2</v>
      </c>
      <c r="W11495" t="s">
        <v>2</v>
      </c>
      <c r="X11495" t="s">
        <v>2</v>
      </c>
      <c r="Y11495" t="s">
        <v>2</v>
      </c>
      <c r="Z11495" t="s">
        <v>2</v>
      </c>
      <c r="AA11495" t="s">
        <v>2</v>
      </c>
    </row>
    <row r="11496" spans="1:27" x14ac:dyDescent="0.25">
      <c r="A11496">
        <v>693862</v>
      </c>
      <c r="B11496" t="s">
        <v>4</v>
      </c>
      <c r="C11496" t="s">
        <v>87</v>
      </c>
      <c r="D11496">
        <v>5</v>
      </c>
      <c r="E11496" t="s">
        <v>2</v>
      </c>
      <c r="F11496" t="s">
        <v>2</v>
      </c>
      <c r="G11496" t="s">
        <v>2</v>
      </c>
      <c r="H11496">
        <v>59</v>
      </c>
      <c r="I11496" t="s">
        <v>2</v>
      </c>
      <c r="J11496">
        <v>8</v>
      </c>
      <c r="K11496">
        <v>-7</v>
      </c>
      <c r="L11496" t="s">
        <v>2</v>
      </c>
      <c r="M11496">
        <v>-7.0090000000000003</v>
      </c>
      <c r="N11496" t="s">
        <v>2</v>
      </c>
      <c r="O11496">
        <v>9.93</v>
      </c>
      <c r="P11496">
        <v>16.93</v>
      </c>
      <c r="Q11496" t="s">
        <v>2</v>
      </c>
      <c r="R11496" t="s">
        <v>2</v>
      </c>
      <c r="S11496" t="s">
        <v>2</v>
      </c>
      <c r="T11496" t="s">
        <v>2</v>
      </c>
      <c r="U11496" t="s">
        <v>2</v>
      </c>
      <c r="V11496" t="s">
        <v>2</v>
      </c>
      <c r="W11496" t="s">
        <v>2</v>
      </c>
      <c r="X11496" t="s">
        <v>2</v>
      </c>
      <c r="Y11496" t="s">
        <v>2</v>
      </c>
      <c r="Z11496" t="s">
        <v>2</v>
      </c>
      <c r="AA11496" t="s">
        <v>2</v>
      </c>
    </row>
    <row r="11497" spans="1:27" x14ac:dyDescent="0.25">
      <c r="A11497">
        <v>693862</v>
      </c>
      <c r="B11497" t="s">
        <v>4</v>
      </c>
      <c r="C11497" t="s">
        <v>87</v>
      </c>
      <c r="D11497">
        <v>5</v>
      </c>
      <c r="E11497" t="s">
        <v>2</v>
      </c>
      <c r="F11497" t="s">
        <v>2</v>
      </c>
      <c r="G11497" t="s">
        <v>2</v>
      </c>
      <c r="H11497">
        <v>59.5</v>
      </c>
      <c r="I11497" t="s">
        <v>2</v>
      </c>
      <c r="J11497">
        <v>12</v>
      </c>
      <c r="K11497">
        <v>-7</v>
      </c>
      <c r="L11497" t="s">
        <v>2</v>
      </c>
      <c r="M11497">
        <v>-6.9853120000000004</v>
      </c>
      <c r="N11497" t="s">
        <v>2</v>
      </c>
      <c r="O11497">
        <v>11.465</v>
      </c>
      <c r="P11497">
        <v>18.465</v>
      </c>
      <c r="Q11497" t="s">
        <v>2</v>
      </c>
      <c r="R11497" t="s">
        <v>2</v>
      </c>
      <c r="S11497" t="s">
        <v>2</v>
      </c>
      <c r="T11497" t="s">
        <v>2</v>
      </c>
      <c r="U11497" t="s">
        <v>2</v>
      </c>
      <c r="V11497" t="s">
        <v>2</v>
      </c>
      <c r="W11497" t="s">
        <v>2</v>
      </c>
      <c r="X11497" t="s">
        <v>2</v>
      </c>
      <c r="Y11497" t="s">
        <v>2</v>
      </c>
      <c r="Z11497" t="s">
        <v>2</v>
      </c>
      <c r="AA11497" t="s">
        <v>2</v>
      </c>
    </row>
    <row r="11498" spans="1:27" x14ac:dyDescent="0.25">
      <c r="A11498">
        <v>693862</v>
      </c>
      <c r="B11498" t="s">
        <v>4</v>
      </c>
      <c r="C11498" t="s">
        <v>87</v>
      </c>
      <c r="D11498">
        <v>5</v>
      </c>
      <c r="E11498" t="s">
        <v>2</v>
      </c>
      <c r="F11498" t="s">
        <v>2</v>
      </c>
      <c r="G11498" t="s">
        <v>2</v>
      </c>
      <c r="H11498">
        <v>59.68</v>
      </c>
      <c r="I11498" t="s">
        <v>2</v>
      </c>
      <c r="J11498">
        <v>0.5</v>
      </c>
      <c r="K11498">
        <v>-6</v>
      </c>
      <c r="L11498" t="s">
        <v>2</v>
      </c>
      <c r="M11498">
        <v>-5.96875</v>
      </c>
      <c r="N11498" t="s">
        <v>2</v>
      </c>
      <c r="O11498">
        <v>10.404</v>
      </c>
      <c r="P11498">
        <v>16.404</v>
      </c>
      <c r="Q11498" t="s">
        <v>2</v>
      </c>
      <c r="R11498" t="s">
        <v>2</v>
      </c>
      <c r="S11498" t="s">
        <v>2</v>
      </c>
      <c r="T11498" t="s">
        <v>2</v>
      </c>
      <c r="U11498" t="s">
        <v>2</v>
      </c>
      <c r="V11498" t="s">
        <v>2</v>
      </c>
      <c r="W11498" t="s">
        <v>2</v>
      </c>
      <c r="X11498" t="s">
        <v>2</v>
      </c>
      <c r="Y11498" t="s">
        <v>2</v>
      </c>
      <c r="Z11498" t="s">
        <v>2</v>
      </c>
      <c r="AA11498" t="s">
        <v>2</v>
      </c>
    </row>
    <row r="11499" spans="1:27" x14ac:dyDescent="0.25">
      <c r="A11499">
        <v>693862</v>
      </c>
      <c r="B11499" t="s">
        <v>4</v>
      </c>
      <c r="C11499" t="s">
        <v>87</v>
      </c>
      <c r="D11499">
        <v>5</v>
      </c>
      <c r="E11499" t="s">
        <v>2</v>
      </c>
      <c r="F11499" t="s">
        <v>2</v>
      </c>
      <c r="G11499" t="s">
        <v>2</v>
      </c>
      <c r="H11499">
        <v>59.43</v>
      </c>
      <c r="I11499" t="s">
        <v>2</v>
      </c>
      <c r="J11499">
        <v>2</v>
      </c>
      <c r="K11499">
        <v>-6</v>
      </c>
      <c r="L11499" t="s">
        <v>2</v>
      </c>
      <c r="M11499">
        <v>-6.0326870000000001</v>
      </c>
      <c r="N11499" t="s">
        <v>2</v>
      </c>
      <c r="O11499">
        <v>10.785</v>
      </c>
      <c r="P11499">
        <v>16.785</v>
      </c>
      <c r="Q11499" t="s">
        <v>2</v>
      </c>
      <c r="R11499" t="s">
        <v>2</v>
      </c>
      <c r="S11499" t="s">
        <v>2</v>
      </c>
      <c r="T11499" t="s">
        <v>2</v>
      </c>
      <c r="U11499" t="s">
        <v>2</v>
      </c>
      <c r="V11499" t="s">
        <v>2</v>
      </c>
      <c r="W11499" t="s">
        <v>2</v>
      </c>
      <c r="X11499" t="s">
        <v>2</v>
      </c>
      <c r="Y11499" t="s">
        <v>2</v>
      </c>
      <c r="Z11499" t="s">
        <v>2</v>
      </c>
      <c r="AA11499" t="s">
        <v>2</v>
      </c>
    </row>
    <row r="11500" spans="1:27" x14ac:dyDescent="0.25">
      <c r="A11500">
        <v>693862</v>
      </c>
      <c r="B11500" t="s">
        <v>4</v>
      </c>
      <c r="C11500" t="s">
        <v>87</v>
      </c>
      <c r="D11500">
        <v>5</v>
      </c>
      <c r="E11500" t="s">
        <v>2</v>
      </c>
      <c r="F11500" t="s">
        <v>2</v>
      </c>
      <c r="G11500" t="s">
        <v>2</v>
      </c>
      <c r="H11500">
        <v>59.34</v>
      </c>
      <c r="I11500" t="s">
        <v>2</v>
      </c>
      <c r="J11500">
        <v>6</v>
      </c>
      <c r="K11500">
        <v>-6</v>
      </c>
      <c r="L11500" t="s">
        <v>2</v>
      </c>
      <c r="M11500">
        <v>-6.0715630000000003</v>
      </c>
      <c r="N11500" t="s">
        <v>2</v>
      </c>
      <c r="O11500">
        <v>10.576000000000001</v>
      </c>
      <c r="P11500">
        <v>16.576000000000001</v>
      </c>
      <c r="Q11500" t="s">
        <v>2</v>
      </c>
      <c r="R11500" t="s">
        <v>2</v>
      </c>
      <c r="S11500" t="s">
        <v>2</v>
      </c>
      <c r="T11500" t="s">
        <v>2</v>
      </c>
      <c r="U11500" t="s">
        <v>2</v>
      </c>
      <c r="V11500" t="s">
        <v>2</v>
      </c>
      <c r="W11500" t="s">
        <v>2</v>
      </c>
      <c r="X11500" t="s">
        <v>2</v>
      </c>
      <c r="Y11500" t="s">
        <v>2</v>
      </c>
      <c r="Z11500" t="s">
        <v>2</v>
      </c>
      <c r="AA11500" t="s">
        <v>2</v>
      </c>
    </row>
    <row r="11501" spans="1:27" x14ac:dyDescent="0.25">
      <c r="A11501">
        <v>693862</v>
      </c>
      <c r="B11501" t="s">
        <v>4</v>
      </c>
      <c r="C11501" t="s">
        <v>87</v>
      </c>
      <c r="D11501">
        <v>5</v>
      </c>
      <c r="E11501" t="s">
        <v>2</v>
      </c>
      <c r="F11501" t="s">
        <v>2</v>
      </c>
      <c r="G11501" t="s">
        <v>2</v>
      </c>
      <c r="H11501">
        <v>59.33</v>
      </c>
      <c r="I11501" t="s">
        <v>2</v>
      </c>
      <c r="J11501">
        <v>8</v>
      </c>
      <c r="K11501">
        <v>-6</v>
      </c>
      <c r="L11501" t="s">
        <v>2</v>
      </c>
      <c r="M11501">
        <v>-6.01</v>
      </c>
      <c r="N11501" t="s">
        <v>2</v>
      </c>
      <c r="O11501">
        <v>10.906000000000001</v>
      </c>
      <c r="P11501">
        <v>16.905999999999999</v>
      </c>
      <c r="Q11501" t="s">
        <v>2</v>
      </c>
      <c r="R11501" t="s">
        <v>2</v>
      </c>
      <c r="S11501" t="s">
        <v>2</v>
      </c>
      <c r="T11501" t="s">
        <v>2</v>
      </c>
      <c r="U11501" t="s">
        <v>2</v>
      </c>
      <c r="V11501" t="s">
        <v>2</v>
      </c>
      <c r="W11501" t="s">
        <v>2</v>
      </c>
      <c r="X11501" t="s">
        <v>2</v>
      </c>
      <c r="Y11501" t="s">
        <v>2</v>
      </c>
      <c r="Z11501" t="s">
        <v>2</v>
      </c>
      <c r="AA11501" t="s">
        <v>2</v>
      </c>
    </row>
    <row r="11502" spans="1:27" x14ac:dyDescent="0.25">
      <c r="A11502">
        <v>693862</v>
      </c>
      <c r="B11502" t="s">
        <v>4</v>
      </c>
      <c r="C11502" t="s">
        <v>87</v>
      </c>
      <c r="D11502">
        <v>5</v>
      </c>
      <c r="E11502" t="s">
        <v>2</v>
      </c>
      <c r="F11502" t="s">
        <v>2</v>
      </c>
      <c r="G11502" t="s">
        <v>2</v>
      </c>
      <c r="H11502">
        <v>59.71</v>
      </c>
      <c r="I11502" t="s">
        <v>2</v>
      </c>
      <c r="J11502">
        <v>12</v>
      </c>
      <c r="K11502">
        <v>-6</v>
      </c>
      <c r="L11502" t="s">
        <v>2</v>
      </c>
      <c r="M11502">
        <v>-6.0033120000000002</v>
      </c>
      <c r="N11502" t="s">
        <v>2</v>
      </c>
      <c r="O11502">
        <v>12.19</v>
      </c>
      <c r="P11502">
        <v>18.190000000000001</v>
      </c>
      <c r="Q11502" t="s">
        <v>2</v>
      </c>
      <c r="R11502" t="s">
        <v>2</v>
      </c>
      <c r="S11502" t="s">
        <v>2</v>
      </c>
      <c r="T11502" t="s">
        <v>2</v>
      </c>
      <c r="U11502" t="s">
        <v>2</v>
      </c>
      <c r="V11502" t="s">
        <v>2</v>
      </c>
      <c r="W11502" t="s">
        <v>2</v>
      </c>
      <c r="X11502" t="s">
        <v>2</v>
      </c>
      <c r="Y11502" t="s">
        <v>2</v>
      </c>
      <c r="Z11502" t="s">
        <v>2</v>
      </c>
      <c r="AA11502" t="s">
        <v>2</v>
      </c>
    </row>
    <row r="11503" spans="1:27" x14ac:dyDescent="0.25">
      <c r="A11503">
        <v>693862</v>
      </c>
      <c r="B11503" t="s">
        <v>4</v>
      </c>
      <c r="C11503" t="s">
        <v>87</v>
      </c>
      <c r="D11503">
        <v>5</v>
      </c>
      <c r="E11503" t="s">
        <v>2</v>
      </c>
      <c r="F11503" t="s">
        <v>2</v>
      </c>
      <c r="G11503" t="s">
        <v>2</v>
      </c>
      <c r="H11503">
        <v>60.14</v>
      </c>
      <c r="I11503" t="s">
        <v>2</v>
      </c>
      <c r="J11503">
        <v>0.5</v>
      </c>
      <c r="K11503">
        <v>-5</v>
      </c>
      <c r="L11503" t="s">
        <v>2</v>
      </c>
      <c r="M11503">
        <v>-4.9677499999999997</v>
      </c>
      <c r="N11503" t="s">
        <v>2</v>
      </c>
      <c r="O11503">
        <v>11.353</v>
      </c>
      <c r="P11503">
        <v>16.353000000000002</v>
      </c>
      <c r="Q11503" t="s">
        <v>2</v>
      </c>
      <c r="R11503" t="s">
        <v>2</v>
      </c>
      <c r="S11503" t="s">
        <v>2</v>
      </c>
      <c r="T11503" t="s">
        <v>2</v>
      </c>
      <c r="U11503" t="s">
        <v>2</v>
      </c>
      <c r="V11503" t="s">
        <v>2</v>
      </c>
      <c r="W11503" t="s">
        <v>2</v>
      </c>
      <c r="X11503" t="s">
        <v>2</v>
      </c>
      <c r="Y11503" t="s">
        <v>2</v>
      </c>
      <c r="Z11503" t="s">
        <v>2</v>
      </c>
      <c r="AA11503" t="s">
        <v>2</v>
      </c>
    </row>
    <row r="11504" spans="1:27" x14ac:dyDescent="0.25">
      <c r="A11504">
        <v>693862</v>
      </c>
      <c r="B11504" t="s">
        <v>4</v>
      </c>
      <c r="C11504" t="s">
        <v>87</v>
      </c>
      <c r="D11504">
        <v>5</v>
      </c>
      <c r="E11504" t="s">
        <v>2</v>
      </c>
      <c r="F11504" t="s">
        <v>2</v>
      </c>
      <c r="G11504" t="s">
        <v>2</v>
      </c>
      <c r="H11504">
        <v>59.91</v>
      </c>
      <c r="I11504" t="s">
        <v>2</v>
      </c>
      <c r="J11504">
        <v>2</v>
      </c>
      <c r="K11504">
        <v>-5</v>
      </c>
      <c r="L11504" t="s">
        <v>2</v>
      </c>
      <c r="M11504">
        <v>-5.0246870000000001</v>
      </c>
      <c r="N11504" t="s">
        <v>2</v>
      </c>
      <c r="O11504">
        <v>11.757999999999999</v>
      </c>
      <c r="P11504">
        <v>16.757999999999999</v>
      </c>
      <c r="Q11504" t="s">
        <v>2</v>
      </c>
      <c r="R11504" t="s">
        <v>2</v>
      </c>
      <c r="S11504" t="s">
        <v>2</v>
      </c>
      <c r="T11504" t="s">
        <v>2</v>
      </c>
      <c r="U11504" t="s">
        <v>2</v>
      </c>
      <c r="V11504" t="s">
        <v>2</v>
      </c>
      <c r="W11504" t="s">
        <v>2</v>
      </c>
      <c r="X11504" t="s">
        <v>2</v>
      </c>
      <c r="Y11504" t="s">
        <v>2</v>
      </c>
      <c r="Z11504" t="s">
        <v>2</v>
      </c>
      <c r="AA11504" t="s">
        <v>2</v>
      </c>
    </row>
    <row r="11505" spans="1:27" x14ac:dyDescent="0.25">
      <c r="A11505">
        <v>693862</v>
      </c>
      <c r="B11505" t="s">
        <v>4</v>
      </c>
      <c r="C11505" t="s">
        <v>87</v>
      </c>
      <c r="D11505">
        <v>5</v>
      </c>
      <c r="E11505" t="s">
        <v>2</v>
      </c>
      <c r="F11505" t="s">
        <v>2</v>
      </c>
      <c r="G11505" t="s">
        <v>2</v>
      </c>
      <c r="H11505">
        <v>59.85</v>
      </c>
      <c r="I11505" t="s">
        <v>2</v>
      </c>
      <c r="J11505">
        <v>6</v>
      </c>
      <c r="K11505">
        <v>-5</v>
      </c>
      <c r="L11505" t="s">
        <v>2</v>
      </c>
      <c r="M11505">
        <v>-5.0695629999999996</v>
      </c>
      <c r="N11505" t="s">
        <v>2</v>
      </c>
      <c r="O11505">
        <v>11.53</v>
      </c>
      <c r="P11505">
        <v>16.53</v>
      </c>
      <c r="Q11505" t="s">
        <v>2</v>
      </c>
      <c r="R11505" t="s">
        <v>2</v>
      </c>
      <c r="S11505" t="s">
        <v>2</v>
      </c>
      <c r="T11505" t="s">
        <v>2</v>
      </c>
      <c r="U11505" t="s">
        <v>2</v>
      </c>
      <c r="V11505" t="s">
        <v>2</v>
      </c>
      <c r="W11505" t="s">
        <v>2</v>
      </c>
      <c r="X11505" t="s">
        <v>2</v>
      </c>
      <c r="Y11505" t="s">
        <v>2</v>
      </c>
      <c r="Z11505" t="s">
        <v>2</v>
      </c>
      <c r="AA11505" t="s">
        <v>2</v>
      </c>
    </row>
    <row r="11506" spans="1:27" x14ac:dyDescent="0.25">
      <c r="A11506">
        <v>693862</v>
      </c>
      <c r="B11506" t="s">
        <v>4</v>
      </c>
      <c r="C11506" t="s">
        <v>87</v>
      </c>
      <c r="D11506">
        <v>5</v>
      </c>
      <c r="E11506" t="s">
        <v>2</v>
      </c>
      <c r="F11506" t="s">
        <v>2</v>
      </c>
      <c r="G11506" t="s">
        <v>2</v>
      </c>
      <c r="H11506">
        <v>59.67</v>
      </c>
      <c r="I11506" t="s">
        <v>2</v>
      </c>
      <c r="J11506">
        <v>8</v>
      </c>
      <c r="K11506">
        <v>-5</v>
      </c>
      <c r="L11506" t="s">
        <v>2</v>
      </c>
      <c r="M11506">
        <v>-5.0209999999999999</v>
      </c>
      <c r="N11506" t="s">
        <v>2</v>
      </c>
      <c r="O11506">
        <v>11.85</v>
      </c>
      <c r="P11506">
        <v>16.850000000000001</v>
      </c>
      <c r="Q11506" t="s">
        <v>2</v>
      </c>
      <c r="R11506" t="s">
        <v>2</v>
      </c>
      <c r="S11506" t="s">
        <v>2</v>
      </c>
      <c r="T11506" t="s">
        <v>2</v>
      </c>
      <c r="U11506" t="s">
        <v>2</v>
      </c>
      <c r="V11506" t="s">
        <v>2</v>
      </c>
      <c r="W11506" t="s">
        <v>2</v>
      </c>
      <c r="X11506" t="s">
        <v>2</v>
      </c>
      <c r="Y11506" t="s">
        <v>2</v>
      </c>
      <c r="Z11506" t="s">
        <v>2</v>
      </c>
      <c r="AA11506" t="s">
        <v>2</v>
      </c>
    </row>
    <row r="11507" spans="1:27" x14ac:dyDescent="0.25">
      <c r="A11507">
        <v>693862</v>
      </c>
      <c r="B11507" t="s">
        <v>4</v>
      </c>
      <c r="C11507" t="s">
        <v>87</v>
      </c>
      <c r="D11507">
        <v>5</v>
      </c>
      <c r="E11507" t="s">
        <v>2</v>
      </c>
      <c r="F11507" t="s">
        <v>2</v>
      </c>
      <c r="G11507" t="s">
        <v>2</v>
      </c>
      <c r="H11507">
        <v>59.96</v>
      </c>
      <c r="I11507" t="s">
        <v>2</v>
      </c>
      <c r="J11507">
        <v>12</v>
      </c>
      <c r="K11507">
        <v>-5</v>
      </c>
      <c r="L11507" t="s">
        <v>2</v>
      </c>
      <c r="M11507">
        <v>-4.9933120000000004</v>
      </c>
      <c r="N11507" t="s">
        <v>2</v>
      </c>
      <c r="O11507">
        <v>12.815</v>
      </c>
      <c r="P11507">
        <v>17.815000000000001</v>
      </c>
      <c r="Q11507" t="s">
        <v>2</v>
      </c>
      <c r="R11507" t="s">
        <v>2</v>
      </c>
      <c r="S11507" t="s">
        <v>2</v>
      </c>
      <c r="T11507" t="s">
        <v>2</v>
      </c>
      <c r="U11507" t="s">
        <v>2</v>
      </c>
      <c r="V11507" t="s">
        <v>2</v>
      </c>
      <c r="W11507" t="s">
        <v>2</v>
      </c>
      <c r="X11507" t="s">
        <v>2</v>
      </c>
      <c r="Y11507" t="s">
        <v>2</v>
      </c>
      <c r="Z11507" t="s">
        <v>2</v>
      </c>
      <c r="AA11507" t="s">
        <v>2</v>
      </c>
    </row>
    <row r="11508" spans="1:27" x14ac:dyDescent="0.25">
      <c r="A11508">
        <v>693862</v>
      </c>
      <c r="B11508" t="s">
        <v>4</v>
      </c>
      <c r="C11508" t="s">
        <v>87</v>
      </c>
      <c r="D11508">
        <v>5</v>
      </c>
      <c r="E11508" t="s">
        <v>2</v>
      </c>
      <c r="F11508" t="s">
        <v>2</v>
      </c>
      <c r="G11508" t="s">
        <v>2</v>
      </c>
      <c r="H11508">
        <v>60.73</v>
      </c>
      <c r="I11508" t="s">
        <v>2</v>
      </c>
      <c r="J11508">
        <v>0.5</v>
      </c>
      <c r="K11508">
        <v>-4</v>
      </c>
      <c r="L11508" t="s">
        <v>2</v>
      </c>
      <c r="M11508">
        <v>-3.98475</v>
      </c>
      <c r="N11508" t="s">
        <v>2</v>
      </c>
      <c r="O11508">
        <v>12.282999999999999</v>
      </c>
      <c r="P11508">
        <v>16.283000000000001</v>
      </c>
      <c r="Q11508" t="s">
        <v>2</v>
      </c>
      <c r="R11508" t="s">
        <v>2</v>
      </c>
      <c r="S11508" t="s">
        <v>2</v>
      </c>
      <c r="T11508" t="s">
        <v>2</v>
      </c>
      <c r="U11508" t="s">
        <v>2</v>
      </c>
      <c r="V11508" t="s">
        <v>2</v>
      </c>
      <c r="W11508" t="s">
        <v>2</v>
      </c>
      <c r="X11508" t="s">
        <v>2</v>
      </c>
      <c r="Y11508" t="s">
        <v>2</v>
      </c>
      <c r="Z11508" t="s">
        <v>2</v>
      </c>
      <c r="AA11508" t="s">
        <v>2</v>
      </c>
    </row>
    <row r="11509" spans="1:27" x14ac:dyDescent="0.25">
      <c r="A11509">
        <v>693862</v>
      </c>
      <c r="B11509" t="s">
        <v>4</v>
      </c>
      <c r="C11509" t="s">
        <v>87</v>
      </c>
      <c r="D11509">
        <v>5</v>
      </c>
      <c r="E11509" t="s">
        <v>2</v>
      </c>
      <c r="F11509" t="s">
        <v>2</v>
      </c>
      <c r="G11509" t="s">
        <v>2</v>
      </c>
      <c r="H11509">
        <v>60.52</v>
      </c>
      <c r="I11509" t="s">
        <v>2</v>
      </c>
      <c r="J11509">
        <v>2</v>
      </c>
      <c r="K11509">
        <v>-4</v>
      </c>
      <c r="L11509" t="s">
        <v>2</v>
      </c>
      <c r="M11509">
        <v>-4.0316869999999998</v>
      </c>
      <c r="N11509" t="s">
        <v>2</v>
      </c>
      <c r="O11509">
        <v>12.680999999999999</v>
      </c>
      <c r="P11509">
        <v>16.681000000000001</v>
      </c>
      <c r="Q11509" t="s">
        <v>2</v>
      </c>
      <c r="R11509" t="s">
        <v>2</v>
      </c>
      <c r="S11509" t="s">
        <v>2</v>
      </c>
      <c r="T11509" t="s">
        <v>2</v>
      </c>
      <c r="U11509" t="s">
        <v>2</v>
      </c>
      <c r="V11509" t="s">
        <v>2</v>
      </c>
      <c r="W11509" t="s">
        <v>2</v>
      </c>
      <c r="X11509" t="s">
        <v>2</v>
      </c>
      <c r="Y11509" t="s">
        <v>2</v>
      </c>
      <c r="Z11509" t="s">
        <v>2</v>
      </c>
      <c r="AA11509" t="s">
        <v>2</v>
      </c>
    </row>
    <row r="11510" spans="1:27" x14ac:dyDescent="0.25">
      <c r="A11510">
        <v>693862</v>
      </c>
      <c r="B11510" t="s">
        <v>4</v>
      </c>
      <c r="C11510" t="s">
        <v>87</v>
      </c>
      <c r="D11510">
        <v>5</v>
      </c>
      <c r="E11510" t="s">
        <v>2</v>
      </c>
      <c r="F11510" t="s">
        <v>2</v>
      </c>
      <c r="G11510" t="s">
        <v>2</v>
      </c>
      <c r="H11510">
        <v>60.37</v>
      </c>
      <c r="I11510" t="s">
        <v>2</v>
      </c>
      <c r="J11510">
        <v>6</v>
      </c>
      <c r="K11510">
        <v>-4</v>
      </c>
      <c r="L11510" t="s">
        <v>2</v>
      </c>
      <c r="M11510">
        <v>-4.0285630000000001</v>
      </c>
      <c r="N11510" t="s">
        <v>2</v>
      </c>
      <c r="O11510">
        <v>12.489000000000001</v>
      </c>
      <c r="P11510">
        <v>16.489000000000001</v>
      </c>
      <c r="Q11510" t="s">
        <v>2</v>
      </c>
      <c r="R11510" t="s">
        <v>2</v>
      </c>
      <c r="S11510" t="s">
        <v>2</v>
      </c>
      <c r="T11510" t="s">
        <v>2</v>
      </c>
      <c r="U11510" t="s">
        <v>2</v>
      </c>
      <c r="V11510" t="s">
        <v>2</v>
      </c>
      <c r="W11510" t="s">
        <v>2</v>
      </c>
      <c r="X11510" t="s">
        <v>2</v>
      </c>
      <c r="Y11510" t="s">
        <v>2</v>
      </c>
      <c r="Z11510" t="s">
        <v>2</v>
      </c>
      <c r="AA11510" t="s">
        <v>2</v>
      </c>
    </row>
    <row r="11511" spans="1:27" x14ac:dyDescent="0.25">
      <c r="A11511">
        <v>693862</v>
      </c>
      <c r="B11511" t="s">
        <v>4</v>
      </c>
      <c r="C11511" t="s">
        <v>87</v>
      </c>
      <c r="D11511">
        <v>5</v>
      </c>
      <c r="E11511" t="s">
        <v>2</v>
      </c>
      <c r="F11511" t="s">
        <v>2</v>
      </c>
      <c r="G11511" t="s">
        <v>2</v>
      </c>
      <c r="H11511">
        <v>60.07</v>
      </c>
      <c r="I11511" t="s">
        <v>2</v>
      </c>
      <c r="J11511">
        <v>8</v>
      </c>
      <c r="K11511">
        <v>-4</v>
      </c>
      <c r="L11511" t="s">
        <v>2</v>
      </c>
      <c r="M11511">
        <v>-4.0199999999999996</v>
      </c>
      <c r="N11511" t="s">
        <v>2</v>
      </c>
      <c r="O11511">
        <v>12.746</v>
      </c>
      <c r="P11511">
        <v>16.745999999999999</v>
      </c>
      <c r="Q11511" t="s">
        <v>2</v>
      </c>
      <c r="R11511" t="s">
        <v>2</v>
      </c>
      <c r="S11511" t="s">
        <v>2</v>
      </c>
      <c r="T11511" t="s">
        <v>2</v>
      </c>
      <c r="U11511" t="s">
        <v>2</v>
      </c>
      <c r="V11511" t="s">
        <v>2</v>
      </c>
      <c r="W11511" t="s">
        <v>2</v>
      </c>
      <c r="X11511" t="s">
        <v>2</v>
      </c>
      <c r="Y11511" t="s">
        <v>2</v>
      </c>
      <c r="Z11511" t="s">
        <v>2</v>
      </c>
      <c r="AA11511" t="s">
        <v>2</v>
      </c>
    </row>
    <row r="11512" spans="1:27" x14ac:dyDescent="0.25">
      <c r="A11512">
        <v>693862</v>
      </c>
      <c r="B11512" t="s">
        <v>4</v>
      </c>
      <c r="C11512" t="s">
        <v>87</v>
      </c>
      <c r="D11512">
        <v>5</v>
      </c>
      <c r="E11512" t="s">
        <v>2</v>
      </c>
      <c r="F11512" t="s">
        <v>2</v>
      </c>
      <c r="G11512" t="s">
        <v>2</v>
      </c>
      <c r="H11512">
        <v>60.21</v>
      </c>
      <c r="I11512" t="s">
        <v>2</v>
      </c>
      <c r="J11512">
        <v>12</v>
      </c>
      <c r="K11512">
        <v>-4</v>
      </c>
      <c r="L11512" t="s">
        <v>2</v>
      </c>
      <c r="M11512">
        <v>-3.997312</v>
      </c>
      <c r="N11512" t="s">
        <v>2</v>
      </c>
      <c r="O11512">
        <v>13.372</v>
      </c>
      <c r="P11512">
        <v>17.372</v>
      </c>
      <c r="Q11512" t="s">
        <v>2</v>
      </c>
      <c r="R11512" t="s">
        <v>2</v>
      </c>
      <c r="S11512" t="s">
        <v>2</v>
      </c>
      <c r="T11512" t="s">
        <v>2</v>
      </c>
      <c r="U11512" t="s">
        <v>2</v>
      </c>
      <c r="V11512" t="s">
        <v>2</v>
      </c>
      <c r="W11512" t="s">
        <v>2</v>
      </c>
      <c r="X11512" t="s">
        <v>2</v>
      </c>
      <c r="Y11512" t="s">
        <v>2</v>
      </c>
      <c r="Z11512" t="s">
        <v>2</v>
      </c>
      <c r="AA11512" t="s">
        <v>2</v>
      </c>
    </row>
    <row r="11513" spans="1:27" x14ac:dyDescent="0.25">
      <c r="A11513">
        <v>693862</v>
      </c>
      <c r="B11513" t="s">
        <v>4</v>
      </c>
      <c r="C11513" t="s">
        <v>87</v>
      </c>
      <c r="D11513">
        <v>5</v>
      </c>
      <c r="E11513" t="s">
        <v>2</v>
      </c>
      <c r="F11513" t="s">
        <v>2</v>
      </c>
      <c r="G11513" t="s">
        <v>2</v>
      </c>
      <c r="H11513">
        <v>61.44</v>
      </c>
      <c r="I11513" t="s">
        <v>2</v>
      </c>
      <c r="J11513">
        <v>0.5</v>
      </c>
      <c r="K11513">
        <v>-3</v>
      </c>
      <c r="L11513" t="s">
        <v>2</v>
      </c>
      <c r="M11513">
        <v>-2.9917500000000001</v>
      </c>
      <c r="N11513" t="s">
        <v>2</v>
      </c>
      <c r="O11513">
        <v>13.204000000000001</v>
      </c>
      <c r="P11513">
        <v>16.204000000000001</v>
      </c>
      <c r="Q11513" t="s">
        <v>2</v>
      </c>
      <c r="R11513" t="s">
        <v>2</v>
      </c>
      <c r="S11513" t="s">
        <v>2</v>
      </c>
      <c r="T11513" t="s">
        <v>2</v>
      </c>
      <c r="U11513" t="s">
        <v>2</v>
      </c>
      <c r="V11513" t="s">
        <v>2</v>
      </c>
      <c r="W11513" t="s">
        <v>2</v>
      </c>
      <c r="X11513" t="s">
        <v>2</v>
      </c>
      <c r="Y11513" t="s">
        <v>2</v>
      </c>
      <c r="Z11513" t="s">
        <v>2</v>
      </c>
      <c r="AA11513" t="s">
        <v>2</v>
      </c>
    </row>
    <row r="11514" spans="1:27" x14ac:dyDescent="0.25">
      <c r="A11514">
        <v>693862</v>
      </c>
      <c r="B11514" t="s">
        <v>4</v>
      </c>
      <c r="C11514" t="s">
        <v>87</v>
      </c>
      <c r="D11514">
        <v>5</v>
      </c>
      <c r="E11514" t="s">
        <v>2</v>
      </c>
      <c r="F11514" t="s">
        <v>2</v>
      </c>
      <c r="G11514" t="s">
        <v>2</v>
      </c>
      <c r="H11514">
        <v>61.21</v>
      </c>
      <c r="I11514" t="s">
        <v>2</v>
      </c>
      <c r="J11514">
        <v>2</v>
      </c>
      <c r="K11514">
        <v>-3</v>
      </c>
      <c r="L11514" t="s">
        <v>2</v>
      </c>
      <c r="M11514">
        <v>-3.0346869999999999</v>
      </c>
      <c r="N11514" t="s">
        <v>2</v>
      </c>
      <c r="O11514">
        <v>13.567</v>
      </c>
      <c r="P11514">
        <v>16.567</v>
      </c>
      <c r="Q11514" t="s">
        <v>2</v>
      </c>
      <c r="R11514" t="s">
        <v>2</v>
      </c>
      <c r="S11514" t="s">
        <v>2</v>
      </c>
      <c r="T11514" t="s">
        <v>2</v>
      </c>
      <c r="U11514" t="s">
        <v>2</v>
      </c>
      <c r="V11514" t="s">
        <v>2</v>
      </c>
      <c r="W11514" t="s">
        <v>2</v>
      </c>
      <c r="X11514" t="s">
        <v>2</v>
      </c>
      <c r="Y11514" t="s">
        <v>2</v>
      </c>
      <c r="Z11514" t="s">
        <v>2</v>
      </c>
      <c r="AA11514" t="s">
        <v>2</v>
      </c>
    </row>
    <row r="11515" spans="1:27" x14ac:dyDescent="0.25">
      <c r="A11515">
        <v>693862</v>
      </c>
      <c r="B11515" t="s">
        <v>4</v>
      </c>
      <c r="C11515" t="s">
        <v>87</v>
      </c>
      <c r="D11515">
        <v>5</v>
      </c>
      <c r="E11515" t="s">
        <v>2</v>
      </c>
      <c r="F11515" t="s">
        <v>2</v>
      </c>
      <c r="G11515" t="s">
        <v>2</v>
      </c>
      <c r="H11515">
        <v>61</v>
      </c>
      <c r="I11515" t="s">
        <v>2</v>
      </c>
      <c r="J11515">
        <v>6</v>
      </c>
      <c r="K11515">
        <v>-3</v>
      </c>
      <c r="L11515" t="s">
        <v>2</v>
      </c>
      <c r="M11515">
        <v>-3.049563</v>
      </c>
      <c r="N11515" t="s">
        <v>2</v>
      </c>
      <c r="O11515">
        <v>13.323</v>
      </c>
      <c r="P11515">
        <v>16.323</v>
      </c>
      <c r="Q11515" t="s">
        <v>2</v>
      </c>
      <c r="R11515" t="s">
        <v>2</v>
      </c>
      <c r="S11515" t="s">
        <v>2</v>
      </c>
      <c r="T11515" t="s">
        <v>2</v>
      </c>
      <c r="U11515" t="s">
        <v>2</v>
      </c>
      <c r="V11515" t="s">
        <v>2</v>
      </c>
      <c r="W11515" t="s">
        <v>2</v>
      </c>
      <c r="X11515" t="s">
        <v>2</v>
      </c>
      <c r="Y11515" t="s">
        <v>2</v>
      </c>
      <c r="Z11515" t="s">
        <v>2</v>
      </c>
      <c r="AA11515" t="s">
        <v>2</v>
      </c>
    </row>
    <row r="11516" spans="1:27" x14ac:dyDescent="0.25">
      <c r="A11516">
        <v>693862</v>
      </c>
      <c r="B11516" t="s">
        <v>4</v>
      </c>
      <c r="C11516" t="s">
        <v>87</v>
      </c>
      <c r="D11516">
        <v>5</v>
      </c>
      <c r="E11516" t="s">
        <v>2</v>
      </c>
      <c r="F11516" t="s">
        <v>2</v>
      </c>
      <c r="G11516" t="s">
        <v>2</v>
      </c>
      <c r="H11516">
        <v>60.51</v>
      </c>
      <c r="I11516" t="s">
        <v>2</v>
      </c>
      <c r="J11516">
        <v>8</v>
      </c>
      <c r="K11516">
        <v>-3</v>
      </c>
      <c r="L11516" t="s">
        <v>2</v>
      </c>
      <c r="M11516">
        <v>-2.9969999999999999</v>
      </c>
      <c r="N11516" t="s">
        <v>2</v>
      </c>
      <c r="O11516">
        <v>13.576000000000001</v>
      </c>
      <c r="P11516">
        <v>16.576000000000001</v>
      </c>
      <c r="Q11516" t="s">
        <v>2</v>
      </c>
      <c r="R11516" t="s">
        <v>2</v>
      </c>
      <c r="S11516" t="s">
        <v>2</v>
      </c>
      <c r="T11516" t="s">
        <v>2</v>
      </c>
      <c r="U11516" t="s">
        <v>2</v>
      </c>
      <c r="V11516" t="s">
        <v>2</v>
      </c>
      <c r="W11516" t="s">
        <v>2</v>
      </c>
      <c r="X11516" t="s">
        <v>2</v>
      </c>
      <c r="Y11516" t="s">
        <v>2</v>
      </c>
      <c r="Z11516" t="s">
        <v>2</v>
      </c>
      <c r="AA11516" t="s">
        <v>2</v>
      </c>
    </row>
    <row r="11517" spans="1:27" x14ac:dyDescent="0.25">
      <c r="A11517">
        <v>693862</v>
      </c>
      <c r="B11517" t="s">
        <v>4</v>
      </c>
      <c r="C11517" t="s">
        <v>87</v>
      </c>
      <c r="D11517">
        <v>5</v>
      </c>
      <c r="E11517" t="s">
        <v>2</v>
      </c>
      <c r="F11517" t="s">
        <v>2</v>
      </c>
      <c r="G11517" t="s">
        <v>2</v>
      </c>
      <c r="H11517">
        <v>60.54</v>
      </c>
      <c r="I11517" t="s">
        <v>2</v>
      </c>
      <c r="J11517">
        <v>12</v>
      </c>
      <c r="K11517">
        <v>-3</v>
      </c>
      <c r="L11517" t="s">
        <v>2</v>
      </c>
      <c r="M11517">
        <v>-2.9743119999999998</v>
      </c>
      <c r="N11517" t="s">
        <v>2</v>
      </c>
      <c r="O11517">
        <v>13.916</v>
      </c>
      <c r="P11517">
        <v>16.916</v>
      </c>
      <c r="Q11517" t="s">
        <v>2</v>
      </c>
      <c r="R11517" t="s">
        <v>2</v>
      </c>
      <c r="S11517" t="s">
        <v>2</v>
      </c>
      <c r="T11517" t="s">
        <v>2</v>
      </c>
      <c r="U11517" t="s">
        <v>2</v>
      </c>
      <c r="V11517" t="s">
        <v>2</v>
      </c>
      <c r="W11517" t="s">
        <v>2</v>
      </c>
      <c r="X11517" t="s">
        <v>2</v>
      </c>
      <c r="Y11517" t="s">
        <v>2</v>
      </c>
      <c r="Z11517" t="s">
        <v>2</v>
      </c>
      <c r="AA11517" t="s">
        <v>2</v>
      </c>
    </row>
    <row r="11518" spans="1:27" x14ac:dyDescent="0.25">
      <c r="A11518">
        <v>693862</v>
      </c>
      <c r="B11518" t="s">
        <v>4</v>
      </c>
      <c r="C11518" t="s">
        <v>87</v>
      </c>
      <c r="D11518">
        <v>5</v>
      </c>
      <c r="E11518" t="s">
        <v>2</v>
      </c>
      <c r="F11518" t="s">
        <v>2</v>
      </c>
      <c r="G11518" t="s">
        <v>2</v>
      </c>
      <c r="H11518">
        <v>62.23</v>
      </c>
      <c r="I11518" t="s">
        <v>2</v>
      </c>
      <c r="J11518">
        <v>0.5</v>
      </c>
      <c r="K11518">
        <v>-2</v>
      </c>
      <c r="L11518" t="s">
        <v>2</v>
      </c>
      <c r="M11518">
        <v>-2.0027499999999998</v>
      </c>
      <c r="N11518" t="s">
        <v>2</v>
      </c>
      <c r="O11518">
        <v>14.069000000000001</v>
      </c>
      <c r="P11518">
        <v>16.068999999999999</v>
      </c>
      <c r="Q11518" t="s">
        <v>2</v>
      </c>
      <c r="R11518" t="s">
        <v>2</v>
      </c>
      <c r="S11518" t="s">
        <v>2</v>
      </c>
      <c r="T11518" t="s">
        <v>2</v>
      </c>
      <c r="U11518" t="s">
        <v>2</v>
      </c>
      <c r="V11518" t="s">
        <v>2</v>
      </c>
      <c r="W11518" t="s">
        <v>2</v>
      </c>
      <c r="X11518" t="s">
        <v>2</v>
      </c>
      <c r="Y11518" t="s">
        <v>2</v>
      </c>
      <c r="Z11518" t="s">
        <v>2</v>
      </c>
      <c r="AA11518" t="s">
        <v>2</v>
      </c>
    </row>
    <row r="11519" spans="1:27" x14ac:dyDescent="0.25">
      <c r="A11519">
        <v>693862</v>
      </c>
      <c r="B11519" t="s">
        <v>4</v>
      </c>
      <c r="C11519" t="s">
        <v>87</v>
      </c>
      <c r="D11519">
        <v>5</v>
      </c>
      <c r="E11519" t="s">
        <v>2</v>
      </c>
      <c r="F11519" t="s">
        <v>2</v>
      </c>
      <c r="G11519" t="s">
        <v>2</v>
      </c>
      <c r="H11519">
        <v>62.05</v>
      </c>
      <c r="I11519" t="s">
        <v>2</v>
      </c>
      <c r="J11519">
        <v>2</v>
      </c>
      <c r="K11519">
        <v>-2</v>
      </c>
      <c r="L11519" t="s">
        <v>2</v>
      </c>
      <c r="M11519">
        <v>-2.0346869999999999</v>
      </c>
      <c r="N11519" t="s">
        <v>2</v>
      </c>
      <c r="O11519">
        <v>14.372999999999999</v>
      </c>
      <c r="P11519">
        <v>16.373000000000001</v>
      </c>
      <c r="Q11519" t="s">
        <v>2</v>
      </c>
      <c r="R11519" t="s">
        <v>2</v>
      </c>
      <c r="S11519" t="s">
        <v>2</v>
      </c>
      <c r="T11519" t="s">
        <v>2</v>
      </c>
      <c r="U11519" t="s">
        <v>2</v>
      </c>
      <c r="V11519" t="s">
        <v>2</v>
      </c>
      <c r="W11519" t="s">
        <v>2</v>
      </c>
      <c r="X11519" t="s">
        <v>2</v>
      </c>
      <c r="Y11519" t="s">
        <v>2</v>
      </c>
      <c r="Z11519" t="s">
        <v>2</v>
      </c>
      <c r="AA11519" t="s">
        <v>2</v>
      </c>
    </row>
    <row r="11520" spans="1:27" x14ac:dyDescent="0.25">
      <c r="A11520">
        <v>693862</v>
      </c>
      <c r="B11520" t="s">
        <v>4</v>
      </c>
      <c r="C11520" t="s">
        <v>87</v>
      </c>
      <c r="D11520">
        <v>5</v>
      </c>
      <c r="E11520" t="s">
        <v>2</v>
      </c>
      <c r="F11520" t="s">
        <v>2</v>
      </c>
      <c r="G11520" t="s">
        <v>2</v>
      </c>
      <c r="H11520">
        <v>61.74</v>
      </c>
      <c r="I11520" t="s">
        <v>2</v>
      </c>
      <c r="J11520">
        <v>6</v>
      </c>
      <c r="K11520">
        <v>-2</v>
      </c>
      <c r="L11520" t="s">
        <v>2</v>
      </c>
      <c r="M11520">
        <v>-2.0505629999999999</v>
      </c>
      <c r="N11520" t="s">
        <v>2</v>
      </c>
      <c r="O11520">
        <v>14.132999999999999</v>
      </c>
      <c r="P11520">
        <v>16.132999999999999</v>
      </c>
      <c r="Q11520" t="s">
        <v>2</v>
      </c>
      <c r="R11520" t="s">
        <v>2</v>
      </c>
      <c r="S11520" t="s">
        <v>2</v>
      </c>
      <c r="T11520" t="s">
        <v>2</v>
      </c>
      <c r="U11520" t="s">
        <v>2</v>
      </c>
      <c r="V11520" t="s">
        <v>2</v>
      </c>
      <c r="W11520" t="s">
        <v>2</v>
      </c>
      <c r="X11520" t="s">
        <v>2</v>
      </c>
      <c r="Y11520" t="s">
        <v>2</v>
      </c>
      <c r="Z11520" t="s">
        <v>2</v>
      </c>
      <c r="AA11520" t="s">
        <v>2</v>
      </c>
    </row>
    <row r="11521" spans="1:27" x14ac:dyDescent="0.25">
      <c r="A11521">
        <v>693862</v>
      </c>
      <c r="B11521" t="s">
        <v>4</v>
      </c>
      <c r="C11521" t="s">
        <v>87</v>
      </c>
      <c r="D11521">
        <v>5</v>
      </c>
      <c r="E11521" t="s">
        <v>2</v>
      </c>
      <c r="F11521" t="s">
        <v>2</v>
      </c>
      <c r="G11521" t="s">
        <v>2</v>
      </c>
      <c r="H11521">
        <v>60.98</v>
      </c>
      <c r="I11521" t="s">
        <v>2</v>
      </c>
      <c r="J11521">
        <v>8</v>
      </c>
      <c r="K11521">
        <v>-2</v>
      </c>
      <c r="L11521" t="s">
        <v>2</v>
      </c>
      <c r="M11521">
        <v>-1.9890000000000001</v>
      </c>
      <c r="N11521" t="s">
        <v>2</v>
      </c>
      <c r="O11521">
        <v>14.343999999999999</v>
      </c>
      <c r="P11521">
        <v>16.344000000000001</v>
      </c>
      <c r="Q11521" t="s">
        <v>2</v>
      </c>
      <c r="R11521" t="s">
        <v>2</v>
      </c>
      <c r="S11521" t="s">
        <v>2</v>
      </c>
      <c r="T11521" t="s">
        <v>2</v>
      </c>
      <c r="U11521" t="s">
        <v>2</v>
      </c>
      <c r="V11521" t="s">
        <v>2</v>
      </c>
      <c r="W11521" t="s">
        <v>2</v>
      </c>
      <c r="X11521" t="s">
        <v>2</v>
      </c>
      <c r="Y11521" t="s">
        <v>2</v>
      </c>
      <c r="Z11521" t="s">
        <v>2</v>
      </c>
      <c r="AA11521" t="s">
        <v>2</v>
      </c>
    </row>
    <row r="11522" spans="1:27" x14ac:dyDescent="0.25">
      <c r="A11522">
        <v>693862</v>
      </c>
      <c r="B11522" t="s">
        <v>4</v>
      </c>
      <c r="C11522" t="s">
        <v>87</v>
      </c>
      <c r="D11522">
        <v>5</v>
      </c>
      <c r="E11522" t="s">
        <v>2</v>
      </c>
      <c r="F11522" t="s">
        <v>2</v>
      </c>
      <c r="G11522" t="s">
        <v>2</v>
      </c>
      <c r="H11522">
        <v>60.92</v>
      </c>
      <c r="I11522" t="s">
        <v>2</v>
      </c>
      <c r="J11522">
        <v>12</v>
      </c>
      <c r="K11522">
        <v>-2</v>
      </c>
      <c r="L11522" t="s">
        <v>2</v>
      </c>
      <c r="M11522">
        <v>-1.979312</v>
      </c>
      <c r="N11522" t="s">
        <v>2</v>
      </c>
      <c r="O11522">
        <v>14.46</v>
      </c>
      <c r="P11522">
        <v>16.46</v>
      </c>
      <c r="Q11522" t="s">
        <v>2</v>
      </c>
      <c r="R11522" t="s">
        <v>2</v>
      </c>
      <c r="S11522" t="s">
        <v>2</v>
      </c>
      <c r="T11522" t="s">
        <v>2</v>
      </c>
      <c r="U11522" t="s">
        <v>2</v>
      </c>
      <c r="V11522" t="s">
        <v>2</v>
      </c>
      <c r="W11522" t="s">
        <v>2</v>
      </c>
      <c r="X11522" t="s">
        <v>2</v>
      </c>
      <c r="Y11522" t="s">
        <v>2</v>
      </c>
      <c r="Z11522" t="s">
        <v>2</v>
      </c>
      <c r="AA11522" t="s">
        <v>2</v>
      </c>
    </row>
    <row r="11523" spans="1:27" x14ac:dyDescent="0.25">
      <c r="A11523">
        <v>693862</v>
      </c>
      <c r="B11523" t="s">
        <v>4</v>
      </c>
      <c r="C11523" t="s">
        <v>87</v>
      </c>
      <c r="D11523">
        <v>5</v>
      </c>
      <c r="E11523" t="s">
        <v>2</v>
      </c>
      <c r="F11523" t="s">
        <v>2</v>
      </c>
      <c r="G11523" t="s">
        <v>2</v>
      </c>
      <c r="H11523">
        <v>63.2</v>
      </c>
      <c r="I11523" t="s">
        <v>2</v>
      </c>
      <c r="J11523">
        <v>0.5</v>
      </c>
      <c r="K11523">
        <v>-1</v>
      </c>
      <c r="L11523" t="s">
        <v>2</v>
      </c>
      <c r="M11523">
        <v>-0.99475000000000002</v>
      </c>
      <c r="N11523" t="s">
        <v>2</v>
      </c>
      <c r="O11523">
        <v>14.896000000000001</v>
      </c>
      <c r="P11523">
        <v>15.896000000000001</v>
      </c>
      <c r="Q11523" t="s">
        <v>2</v>
      </c>
      <c r="R11523" t="s">
        <v>2</v>
      </c>
      <c r="S11523" t="s">
        <v>2</v>
      </c>
      <c r="T11523" t="s">
        <v>2</v>
      </c>
      <c r="U11523" t="s">
        <v>2</v>
      </c>
      <c r="V11523" t="s">
        <v>2</v>
      </c>
      <c r="W11523" t="s">
        <v>2</v>
      </c>
      <c r="X11523" t="s">
        <v>2</v>
      </c>
      <c r="Y11523" t="s">
        <v>2</v>
      </c>
      <c r="Z11523" t="s">
        <v>2</v>
      </c>
      <c r="AA11523" t="s">
        <v>2</v>
      </c>
    </row>
    <row r="11524" spans="1:27" x14ac:dyDescent="0.25">
      <c r="A11524">
        <v>693862</v>
      </c>
      <c r="B11524" t="s">
        <v>4</v>
      </c>
      <c r="C11524" t="s">
        <v>87</v>
      </c>
      <c r="D11524">
        <v>5</v>
      </c>
      <c r="E11524" t="s">
        <v>2</v>
      </c>
      <c r="F11524" t="s">
        <v>2</v>
      </c>
      <c r="G11524" t="s">
        <v>2</v>
      </c>
      <c r="H11524">
        <v>63.09</v>
      </c>
      <c r="I11524" t="s">
        <v>2</v>
      </c>
      <c r="J11524">
        <v>2</v>
      </c>
      <c r="K11524">
        <v>-1</v>
      </c>
      <c r="L11524" t="s">
        <v>2</v>
      </c>
      <c r="M11524">
        <v>-1.0066870000000001</v>
      </c>
      <c r="N11524" t="s">
        <v>2</v>
      </c>
      <c r="O11524">
        <v>15.144</v>
      </c>
      <c r="P11524">
        <v>16.143999999999998</v>
      </c>
      <c r="Q11524" t="s">
        <v>2</v>
      </c>
      <c r="R11524" t="s">
        <v>2</v>
      </c>
      <c r="S11524" t="s">
        <v>2</v>
      </c>
      <c r="T11524" t="s">
        <v>2</v>
      </c>
      <c r="U11524" t="s">
        <v>2</v>
      </c>
      <c r="V11524" t="s">
        <v>2</v>
      </c>
      <c r="W11524" t="s">
        <v>2</v>
      </c>
      <c r="X11524" t="s">
        <v>2</v>
      </c>
      <c r="Y11524" t="s">
        <v>2</v>
      </c>
      <c r="Z11524" t="s">
        <v>2</v>
      </c>
      <c r="AA11524" t="s">
        <v>2</v>
      </c>
    </row>
    <row r="11525" spans="1:27" x14ac:dyDescent="0.25">
      <c r="A11525">
        <v>693862</v>
      </c>
      <c r="B11525" t="s">
        <v>4</v>
      </c>
      <c r="C11525" t="s">
        <v>87</v>
      </c>
      <c r="D11525">
        <v>5</v>
      </c>
      <c r="E11525" t="s">
        <v>2</v>
      </c>
      <c r="F11525" t="s">
        <v>2</v>
      </c>
      <c r="G11525" t="s">
        <v>2</v>
      </c>
      <c r="H11525">
        <v>62.68</v>
      </c>
      <c r="I11525" t="s">
        <v>2</v>
      </c>
      <c r="J11525">
        <v>6</v>
      </c>
      <c r="K11525">
        <v>-1</v>
      </c>
      <c r="L11525" t="s">
        <v>2</v>
      </c>
      <c r="M11525">
        <v>-0.99156299999999997</v>
      </c>
      <c r="N11525" t="s">
        <v>2</v>
      </c>
      <c r="O11525">
        <v>14.942</v>
      </c>
      <c r="P11525">
        <v>15.942</v>
      </c>
      <c r="Q11525" t="s">
        <v>2</v>
      </c>
      <c r="R11525" t="s">
        <v>2</v>
      </c>
      <c r="S11525" t="s">
        <v>2</v>
      </c>
      <c r="T11525" t="s">
        <v>2</v>
      </c>
      <c r="U11525" t="s">
        <v>2</v>
      </c>
      <c r="V11525" t="s">
        <v>2</v>
      </c>
      <c r="W11525" t="s">
        <v>2</v>
      </c>
      <c r="X11525" t="s">
        <v>2</v>
      </c>
      <c r="Y11525" t="s">
        <v>2</v>
      </c>
      <c r="Z11525" t="s">
        <v>2</v>
      </c>
      <c r="AA11525" t="s">
        <v>2</v>
      </c>
    </row>
    <row r="11526" spans="1:27" x14ac:dyDescent="0.25">
      <c r="A11526">
        <v>693862</v>
      </c>
      <c r="B11526" t="s">
        <v>4</v>
      </c>
      <c r="C11526" t="s">
        <v>87</v>
      </c>
      <c r="D11526">
        <v>5</v>
      </c>
      <c r="E11526" t="s">
        <v>2</v>
      </c>
      <c r="F11526" t="s">
        <v>2</v>
      </c>
      <c r="G11526" t="s">
        <v>2</v>
      </c>
      <c r="H11526">
        <v>61.55</v>
      </c>
      <c r="I11526" t="s">
        <v>2</v>
      </c>
      <c r="J11526">
        <v>8</v>
      </c>
      <c r="K11526">
        <v>-1</v>
      </c>
      <c r="L11526" t="s">
        <v>2</v>
      </c>
      <c r="M11526">
        <v>-0.98199999999999998</v>
      </c>
      <c r="N11526" t="s">
        <v>2</v>
      </c>
      <c r="O11526">
        <v>15.089</v>
      </c>
      <c r="P11526">
        <v>16.088999999999999</v>
      </c>
      <c r="Q11526" t="s">
        <v>2</v>
      </c>
      <c r="R11526" t="s">
        <v>2</v>
      </c>
      <c r="S11526" t="s">
        <v>2</v>
      </c>
      <c r="T11526" t="s">
        <v>2</v>
      </c>
      <c r="U11526" t="s">
        <v>2</v>
      </c>
      <c r="V11526" t="s">
        <v>2</v>
      </c>
      <c r="W11526" t="s">
        <v>2</v>
      </c>
      <c r="X11526" t="s">
        <v>2</v>
      </c>
      <c r="Y11526" t="s">
        <v>2</v>
      </c>
      <c r="Z11526" t="s">
        <v>2</v>
      </c>
      <c r="AA11526" t="s">
        <v>2</v>
      </c>
    </row>
    <row r="11527" spans="1:27" x14ac:dyDescent="0.25">
      <c r="A11527">
        <v>693862</v>
      </c>
      <c r="B11527" t="s">
        <v>4</v>
      </c>
      <c r="C11527" t="s">
        <v>87</v>
      </c>
      <c r="D11527">
        <v>5</v>
      </c>
      <c r="E11527" t="s">
        <v>2</v>
      </c>
      <c r="F11527" t="s">
        <v>2</v>
      </c>
      <c r="G11527" t="s">
        <v>2</v>
      </c>
      <c r="H11527">
        <v>61.43</v>
      </c>
      <c r="I11527" t="s">
        <v>2</v>
      </c>
      <c r="J11527">
        <v>12</v>
      </c>
      <c r="K11527">
        <v>-1</v>
      </c>
      <c r="L11527" t="s">
        <v>2</v>
      </c>
      <c r="M11527">
        <v>-0.97131199999999995</v>
      </c>
      <c r="N11527" t="s">
        <v>2</v>
      </c>
      <c r="O11527">
        <v>15.048999999999999</v>
      </c>
      <c r="P11527">
        <v>16.048999999999999</v>
      </c>
      <c r="Q11527" t="s">
        <v>2</v>
      </c>
      <c r="R11527" t="s">
        <v>2</v>
      </c>
      <c r="S11527" t="s">
        <v>2</v>
      </c>
      <c r="T11527" t="s">
        <v>2</v>
      </c>
      <c r="U11527" t="s">
        <v>2</v>
      </c>
      <c r="V11527" t="s">
        <v>2</v>
      </c>
      <c r="W11527" t="s">
        <v>2</v>
      </c>
      <c r="X11527" t="s">
        <v>2</v>
      </c>
      <c r="Y11527" t="s">
        <v>2</v>
      </c>
      <c r="Z11527" t="s">
        <v>2</v>
      </c>
      <c r="AA11527" t="s">
        <v>2</v>
      </c>
    </row>
    <row r="11528" spans="1:27" x14ac:dyDescent="0.25">
      <c r="A11528">
        <v>693862</v>
      </c>
      <c r="B11528" t="s">
        <v>4</v>
      </c>
      <c r="C11528" t="s">
        <v>87</v>
      </c>
      <c r="D11528">
        <v>5</v>
      </c>
      <c r="E11528" t="s">
        <v>2</v>
      </c>
      <c r="F11528" t="s">
        <v>2</v>
      </c>
      <c r="G11528" t="s">
        <v>2</v>
      </c>
      <c r="H11528">
        <v>64.349999999999994</v>
      </c>
      <c r="I11528" t="s">
        <v>2</v>
      </c>
      <c r="J11528">
        <v>0.5</v>
      </c>
      <c r="K11528">
        <v>0</v>
      </c>
      <c r="L11528" t="s">
        <v>2</v>
      </c>
      <c r="M11528">
        <v>9.2499999999999995E-3</v>
      </c>
      <c r="N11528" t="s">
        <v>2</v>
      </c>
      <c r="O11528">
        <v>15.69</v>
      </c>
      <c r="P11528">
        <v>15.69</v>
      </c>
      <c r="Q11528" t="s">
        <v>2</v>
      </c>
      <c r="R11528" t="s">
        <v>2</v>
      </c>
      <c r="S11528" t="s">
        <v>2</v>
      </c>
      <c r="T11528" t="s">
        <v>2</v>
      </c>
      <c r="U11528" t="s">
        <v>2</v>
      </c>
      <c r="V11528" t="s">
        <v>2</v>
      </c>
      <c r="W11528" t="s">
        <v>2</v>
      </c>
      <c r="X11528" t="s">
        <v>2</v>
      </c>
      <c r="Y11528" t="s">
        <v>2</v>
      </c>
      <c r="Z11528" t="s">
        <v>2</v>
      </c>
      <c r="AA11528" t="s">
        <v>2</v>
      </c>
    </row>
    <row r="11529" spans="1:27" x14ac:dyDescent="0.25">
      <c r="A11529">
        <v>693862</v>
      </c>
      <c r="B11529" t="s">
        <v>4</v>
      </c>
      <c r="C11529" t="s">
        <v>87</v>
      </c>
      <c r="D11529">
        <v>5</v>
      </c>
      <c r="E11529" t="s">
        <v>2</v>
      </c>
      <c r="F11529" t="s">
        <v>2</v>
      </c>
      <c r="G11529" t="s">
        <v>2</v>
      </c>
      <c r="H11529">
        <v>64.28</v>
      </c>
      <c r="I11529" t="s">
        <v>2</v>
      </c>
      <c r="J11529">
        <v>2</v>
      </c>
      <c r="K11529">
        <v>0</v>
      </c>
      <c r="L11529" t="s">
        <v>2</v>
      </c>
      <c r="M11529">
        <v>-8.6870000000000003E-3</v>
      </c>
      <c r="N11529" t="s">
        <v>2</v>
      </c>
      <c r="O11529">
        <v>15.858000000000001</v>
      </c>
      <c r="P11529">
        <v>15.858000000000001</v>
      </c>
      <c r="Q11529" t="s">
        <v>2</v>
      </c>
      <c r="R11529" t="s">
        <v>2</v>
      </c>
      <c r="S11529" t="s">
        <v>2</v>
      </c>
      <c r="T11529" t="s">
        <v>2</v>
      </c>
      <c r="U11529" t="s">
        <v>2</v>
      </c>
      <c r="V11529" t="s">
        <v>2</v>
      </c>
      <c r="W11529" t="s">
        <v>2</v>
      </c>
      <c r="X11529" t="s">
        <v>2</v>
      </c>
      <c r="Y11529" t="s">
        <v>2</v>
      </c>
      <c r="Z11529" t="s">
        <v>2</v>
      </c>
      <c r="AA11529" t="s">
        <v>2</v>
      </c>
    </row>
    <row r="11530" spans="1:27" x14ac:dyDescent="0.25">
      <c r="A11530">
        <v>693862</v>
      </c>
      <c r="B11530" t="s">
        <v>4</v>
      </c>
      <c r="C11530" t="s">
        <v>87</v>
      </c>
      <c r="D11530">
        <v>5</v>
      </c>
      <c r="E11530" t="s">
        <v>2</v>
      </c>
      <c r="F11530" t="s">
        <v>2</v>
      </c>
      <c r="G11530" t="s">
        <v>2</v>
      </c>
      <c r="H11530">
        <v>63.77</v>
      </c>
      <c r="I11530" t="s">
        <v>2</v>
      </c>
      <c r="J11530">
        <v>6</v>
      </c>
      <c r="K11530">
        <v>0</v>
      </c>
      <c r="L11530" t="s">
        <v>2</v>
      </c>
      <c r="M11530">
        <v>1.2437E-2</v>
      </c>
      <c r="N11530" t="s">
        <v>2</v>
      </c>
      <c r="O11530">
        <v>15.673999999999999</v>
      </c>
      <c r="P11530">
        <v>15.673999999999999</v>
      </c>
      <c r="Q11530" t="s">
        <v>2</v>
      </c>
      <c r="R11530" t="s">
        <v>2</v>
      </c>
      <c r="S11530" t="s">
        <v>2</v>
      </c>
      <c r="T11530" t="s">
        <v>2</v>
      </c>
      <c r="U11530" t="s">
        <v>2</v>
      </c>
      <c r="V11530" t="s">
        <v>2</v>
      </c>
      <c r="W11530" t="s">
        <v>2</v>
      </c>
      <c r="X11530" t="s">
        <v>2</v>
      </c>
      <c r="Y11530" t="s">
        <v>2</v>
      </c>
      <c r="Z11530" t="s">
        <v>2</v>
      </c>
      <c r="AA11530" t="s">
        <v>2</v>
      </c>
    </row>
    <row r="11531" spans="1:27" x14ac:dyDescent="0.25">
      <c r="A11531">
        <v>693862</v>
      </c>
      <c r="B11531" t="s">
        <v>4</v>
      </c>
      <c r="C11531" t="s">
        <v>87</v>
      </c>
      <c r="D11531">
        <v>5</v>
      </c>
      <c r="E11531" t="s">
        <v>2</v>
      </c>
      <c r="F11531" t="s">
        <v>2</v>
      </c>
      <c r="G11531" t="s">
        <v>2</v>
      </c>
      <c r="H11531">
        <v>62.22</v>
      </c>
      <c r="I11531" t="s">
        <v>2</v>
      </c>
      <c r="J11531">
        <v>8</v>
      </c>
      <c r="K11531">
        <v>0</v>
      </c>
      <c r="L11531" t="s">
        <v>2</v>
      </c>
      <c r="M11531">
        <v>5.8999999999999997E-2</v>
      </c>
      <c r="N11531" t="s">
        <v>2</v>
      </c>
      <c r="O11531">
        <v>15.82</v>
      </c>
      <c r="P11531">
        <v>15.82</v>
      </c>
      <c r="Q11531" t="s">
        <v>2</v>
      </c>
      <c r="R11531" t="s">
        <v>2</v>
      </c>
      <c r="S11531" t="s">
        <v>2</v>
      </c>
      <c r="T11531" t="s">
        <v>2</v>
      </c>
      <c r="U11531" t="s">
        <v>2</v>
      </c>
      <c r="V11531" t="s">
        <v>2</v>
      </c>
      <c r="W11531" t="s">
        <v>2</v>
      </c>
      <c r="X11531" t="s">
        <v>2</v>
      </c>
      <c r="Y11531" t="s">
        <v>2</v>
      </c>
      <c r="Z11531" t="s">
        <v>2</v>
      </c>
      <c r="AA11531" t="s">
        <v>2</v>
      </c>
    </row>
    <row r="11532" spans="1:27" x14ac:dyDescent="0.25">
      <c r="A11532">
        <v>693862</v>
      </c>
      <c r="B11532" t="s">
        <v>4</v>
      </c>
      <c r="C11532" t="s">
        <v>87</v>
      </c>
      <c r="D11532">
        <v>5</v>
      </c>
      <c r="E11532" t="s">
        <v>2</v>
      </c>
      <c r="F11532" t="s">
        <v>2</v>
      </c>
      <c r="G11532" t="s">
        <v>2</v>
      </c>
      <c r="H11532">
        <v>62.07</v>
      </c>
      <c r="I11532" t="s">
        <v>2</v>
      </c>
      <c r="J11532">
        <v>12</v>
      </c>
      <c r="K11532">
        <v>0</v>
      </c>
      <c r="L11532" t="s">
        <v>2</v>
      </c>
      <c r="M11532">
        <v>3.7687999999999999E-2</v>
      </c>
      <c r="N11532" t="s">
        <v>2</v>
      </c>
      <c r="O11532">
        <v>15.635999999999999</v>
      </c>
      <c r="P11532">
        <v>15.635999999999999</v>
      </c>
      <c r="Q11532" t="s">
        <v>2</v>
      </c>
      <c r="R11532" t="s">
        <v>2</v>
      </c>
      <c r="S11532" t="s">
        <v>2</v>
      </c>
      <c r="T11532" t="s">
        <v>2</v>
      </c>
      <c r="U11532" t="s">
        <v>2</v>
      </c>
      <c r="V11532" t="s">
        <v>2</v>
      </c>
      <c r="W11532" t="s">
        <v>2</v>
      </c>
      <c r="X11532" t="s">
        <v>2</v>
      </c>
      <c r="Y11532" t="s">
        <v>2</v>
      </c>
      <c r="Z11532" t="s">
        <v>2</v>
      </c>
      <c r="AA11532" t="s">
        <v>2</v>
      </c>
    </row>
    <row r="11533" spans="1:27" x14ac:dyDescent="0.25">
      <c r="A11533">
        <v>693862</v>
      </c>
      <c r="B11533" t="s">
        <v>4</v>
      </c>
      <c r="C11533" t="s">
        <v>87</v>
      </c>
      <c r="D11533">
        <v>5</v>
      </c>
      <c r="E11533" t="s">
        <v>2</v>
      </c>
      <c r="F11533" t="s">
        <v>2</v>
      </c>
      <c r="G11533" t="s">
        <v>2</v>
      </c>
      <c r="H11533">
        <v>65.59</v>
      </c>
      <c r="I11533" t="s">
        <v>2</v>
      </c>
      <c r="J11533">
        <v>0.5</v>
      </c>
      <c r="K11533">
        <v>1</v>
      </c>
      <c r="L11533" t="s">
        <v>2</v>
      </c>
      <c r="M11533">
        <v>1.0142500000000001</v>
      </c>
      <c r="N11533" t="s">
        <v>2</v>
      </c>
      <c r="O11533">
        <v>16.437000000000001</v>
      </c>
      <c r="P11533">
        <v>15.436999999999999</v>
      </c>
      <c r="Q11533" t="s">
        <v>2</v>
      </c>
      <c r="R11533" t="s">
        <v>2</v>
      </c>
      <c r="S11533" t="s">
        <v>2</v>
      </c>
      <c r="T11533" t="s">
        <v>2</v>
      </c>
      <c r="U11533" t="s">
        <v>2</v>
      </c>
      <c r="V11533" t="s">
        <v>2</v>
      </c>
      <c r="W11533" t="s">
        <v>2</v>
      </c>
      <c r="X11533" t="s">
        <v>2</v>
      </c>
      <c r="Y11533" t="s">
        <v>2</v>
      </c>
      <c r="Z11533" t="s">
        <v>2</v>
      </c>
      <c r="AA11533" t="s">
        <v>2</v>
      </c>
    </row>
    <row r="11534" spans="1:27" x14ac:dyDescent="0.25">
      <c r="A11534">
        <v>693862</v>
      </c>
      <c r="B11534" t="s">
        <v>4</v>
      </c>
      <c r="C11534" t="s">
        <v>87</v>
      </c>
      <c r="D11534">
        <v>5</v>
      </c>
      <c r="E11534" t="s">
        <v>2</v>
      </c>
      <c r="F11534" t="s">
        <v>2</v>
      </c>
      <c r="G11534" t="s">
        <v>2</v>
      </c>
      <c r="H11534">
        <v>65.69</v>
      </c>
      <c r="I11534" t="s">
        <v>2</v>
      </c>
      <c r="J11534">
        <v>2</v>
      </c>
      <c r="K11534">
        <v>1</v>
      </c>
      <c r="L11534" t="s">
        <v>2</v>
      </c>
      <c r="M11534">
        <v>0.988313</v>
      </c>
      <c r="N11534" t="s">
        <v>2</v>
      </c>
      <c r="O11534">
        <v>16.506</v>
      </c>
      <c r="P11534">
        <v>15.506</v>
      </c>
      <c r="Q11534" t="s">
        <v>2</v>
      </c>
      <c r="R11534" t="s">
        <v>2</v>
      </c>
      <c r="S11534" t="s">
        <v>2</v>
      </c>
      <c r="T11534" t="s">
        <v>2</v>
      </c>
      <c r="U11534" t="s">
        <v>2</v>
      </c>
      <c r="V11534" t="s">
        <v>2</v>
      </c>
      <c r="W11534" t="s">
        <v>2</v>
      </c>
      <c r="X11534" t="s">
        <v>2</v>
      </c>
      <c r="Y11534" t="s">
        <v>2</v>
      </c>
      <c r="Z11534" t="s">
        <v>2</v>
      </c>
      <c r="AA11534" t="s">
        <v>2</v>
      </c>
    </row>
    <row r="11535" spans="1:27" x14ac:dyDescent="0.25">
      <c r="A11535">
        <v>693862</v>
      </c>
      <c r="B11535" t="s">
        <v>4</v>
      </c>
      <c r="C11535" t="s">
        <v>87</v>
      </c>
      <c r="D11535">
        <v>5</v>
      </c>
      <c r="E11535" t="s">
        <v>2</v>
      </c>
      <c r="F11535" t="s">
        <v>2</v>
      </c>
      <c r="G11535" t="s">
        <v>2</v>
      </c>
      <c r="H11535">
        <v>65.069999999999993</v>
      </c>
      <c r="I11535" t="s">
        <v>2</v>
      </c>
      <c r="J11535">
        <v>6</v>
      </c>
      <c r="K11535">
        <v>1</v>
      </c>
      <c r="L11535" t="s">
        <v>2</v>
      </c>
      <c r="M11535">
        <v>1.0214369999999999</v>
      </c>
      <c r="N11535" t="s">
        <v>2</v>
      </c>
      <c r="O11535">
        <v>16.347999999999999</v>
      </c>
      <c r="P11535">
        <v>15.348000000000001</v>
      </c>
      <c r="Q11535" t="s">
        <v>2</v>
      </c>
      <c r="R11535" t="s">
        <v>2</v>
      </c>
      <c r="S11535" t="s">
        <v>2</v>
      </c>
      <c r="T11535" t="s">
        <v>2</v>
      </c>
      <c r="U11535" t="s">
        <v>2</v>
      </c>
      <c r="V11535" t="s">
        <v>2</v>
      </c>
      <c r="W11535" t="s">
        <v>2</v>
      </c>
      <c r="X11535" t="s">
        <v>2</v>
      </c>
      <c r="Y11535" t="s">
        <v>2</v>
      </c>
      <c r="Z11535" t="s">
        <v>2</v>
      </c>
      <c r="AA11535" t="s">
        <v>2</v>
      </c>
    </row>
    <row r="11536" spans="1:27" x14ac:dyDescent="0.25">
      <c r="A11536">
        <v>693862</v>
      </c>
      <c r="B11536" t="s">
        <v>4</v>
      </c>
      <c r="C11536" t="s">
        <v>87</v>
      </c>
      <c r="D11536">
        <v>5</v>
      </c>
      <c r="E11536" t="s">
        <v>2</v>
      </c>
      <c r="F11536" t="s">
        <v>2</v>
      </c>
      <c r="G11536" t="s">
        <v>2</v>
      </c>
      <c r="H11536">
        <v>62.78</v>
      </c>
      <c r="I11536" t="s">
        <v>2</v>
      </c>
      <c r="J11536">
        <v>8</v>
      </c>
      <c r="K11536">
        <v>1</v>
      </c>
      <c r="L11536" t="s">
        <v>2</v>
      </c>
      <c r="M11536">
        <v>1.079</v>
      </c>
      <c r="N11536" t="s">
        <v>2</v>
      </c>
      <c r="O11536">
        <v>16.469000000000001</v>
      </c>
      <c r="P11536">
        <v>15.468999999999999</v>
      </c>
      <c r="Q11536" t="s">
        <v>2</v>
      </c>
      <c r="R11536" t="s">
        <v>2</v>
      </c>
      <c r="S11536" t="s">
        <v>2</v>
      </c>
      <c r="T11536" t="s">
        <v>2</v>
      </c>
      <c r="U11536" t="s">
        <v>2</v>
      </c>
      <c r="V11536" t="s">
        <v>2</v>
      </c>
      <c r="W11536" t="s">
        <v>2</v>
      </c>
      <c r="X11536" t="s">
        <v>2</v>
      </c>
      <c r="Y11536" t="s">
        <v>2</v>
      </c>
      <c r="Z11536" t="s">
        <v>2</v>
      </c>
      <c r="AA11536" t="s">
        <v>2</v>
      </c>
    </row>
    <row r="11537" spans="1:27" x14ac:dyDescent="0.25">
      <c r="A11537">
        <v>693862</v>
      </c>
      <c r="B11537" t="s">
        <v>4</v>
      </c>
      <c r="C11537" t="s">
        <v>87</v>
      </c>
      <c r="D11537">
        <v>5</v>
      </c>
      <c r="E11537" t="s">
        <v>2</v>
      </c>
      <c r="F11537" t="s">
        <v>2</v>
      </c>
      <c r="G11537" t="s">
        <v>2</v>
      </c>
      <c r="H11537">
        <v>62.68</v>
      </c>
      <c r="I11537" t="s">
        <v>2</v>
      </c>
      <c r="J11537">
        <v>12</v>
      </c>
      <c r="K11537">
        <v>1</v>
      </c>
      <c r="L11537" t="s">
        <v>2</v>
      </c>
      <c r="M11537">
        <v>1.0376879999999999</v>
      </c>
      <c r="N11537" t="s">
        <v>2</v>
      </c>
      <c r="O11537">
        <v>16.167999999999999</v>
      </c>
      <c r="P11537">
        <v>15.167999999999999</v>
      </c>
      <c r="Q11537" t="s">
        <v>2</v>
      </c>
      <c r="R11537" t="s">
        <v>2</v>
      </c>
      <c r="S11537" t="s">
        <v>2</v>
      </c>
      <c r="T11537" t="s">
        <v>2</v>
      </c>
      <c r="U11537" t="s">
        <v>2</v>
      </c>
      <c r="V11537" t="s">
        <v>2</v>
      </c>
      <c r="W11537" t="s">
        <v>2</v>
      </c>
      <c r="X11537" t="s">
        <v>2</v>
      </c>
      <c r="Y11537" t="s">
        <v>2</v>
      </c>
      <c r="Z11537" t="s">
        <v>2</v>
      </c>
      <c r="AA11537" t="s">
        <v>2</v>
      </c>
    </row>
    <row r="11538" spans="1:27" x14ac:dyDescent="0.25">
      <c r="A11538">
        <v>693862</v>
      </c>
      <c r="B11538" t="s">
        <v>4</v>
      </c>
      <c r="C11538" t="s">
        <v>87</v>
      </c>
      <c r="D11538">
        <v>5</v>
      </c>
      <c r="E11538" t="s">
        <v>2</v>
      </c>
      <c r="F11538" t="s">
        <v>2</v>
      </c>
      <c r="G11538" t="s">
        <v>2</v>
      </c>
      <c r="H11538">
        <v>66.8</v>
      </c>
      <c r="I11538" t="s">
        <v>2</v>
      </c>
      <c r="J11538">
        <v>0.5</v>
      </c>
      <c r="K11538">
        <v>2</v>
      </c>
      <c r="L11538" t="s">
        <v>2</v>
      </c>
      <c r="M11538">
        <v>2.0042499999999999</v>
      </c>
      <c r="N11538" t="s">
        <v>2</v>
      </c>
      <c r="O11538">
        <v>17.062999999999999</v>
      </c>
      <c r="P11538">
        <v>15.063000000000001</v>
      </c>
      <c r="Q11538" t="s">
        <v>2</v>
      </c>
      <c r="R11538" t="s">
        <v>2</v>
      </c>
      <c r="S11538" t="s">
        <v>2</v>
      </c>
      <c r="T11538" t="s">
        <v>2</v>
      </c>
      <c r="U11538" t="s">
        <v>2</v>
      </c>
      <c r="V11538" t="s">
        <v>2</v>
      </c>
      <c r="W11538" t="s">
        <v>2</v>
      </c>
      <c r="X11538" t="s">
        <v>2</v>
      </c>
      <c r="Y11538" t="s">
        <v>2</v>
      </c>
      <c r="Z11538" t="s">
        <v>2</v>
      </c>
      <c r="AA11538" t="s">
        <v>2</v>
      </c>
    </row>
    <row r="11539" spans="1:27" x14ac:dyDescent="0.25">
      <c r="A11539">
        <v>693862</v>
      </c>
      <c r="B11539" t="s">
        <v>4</v>
      </c>
      <c r="C11539" t="s">
        <v>87</v>
      </c>
      <c r="D11539">
        <v>5</v>
      </c>
      <c r="E11539" t="s">
        <v>2</v>
      </c>
      <c r="F11539" t="s">
        <v>2</v>
      </c>
      <c r="G11539" t="s">
        <v>2</v>
      </c>
      <c r="H11539">
        <v>67.12</v>
      </c>
      <c r="I11539" t="s">
        <v>2</v>
      </c>
      <c r="J11539">
        <v>2</v>
      </c>
      <c r="K11539">
        <v>2</v>
      </c>
      <c r="L11539" t="s">
        <v>2</v>
      </c>
      <c r="M11539">
        <v>1.984313</v>
      </c>
      <c r="N11539" t="s">
        <v>2</v>
      </c>
      <c r="O11539">
        <v>17.021000000000001</v>
      </c>
      <c r="P11539">
        <v>15.021000000000001</v>
      </c>
      <c r="Q11539" t="s">
        <v>2</v>
      </c>
      <c r="R11539" t="s">
        <v>2</v>
      </c>
      <c r="S11539" t="s">
        <v>2</v>
      </c>
      <c r="T11539" t="s">
        <v>2</v>
      </c>
      <c r="U11539" t="s">
        <v>2</v>
      </c>
      <c r="V11539" t="s">
        <v>2</v>
      </c>
      <c r="W11539" t="s">
        <v>2</v>
      </c>
      <c r="X11539" t="s">
        <v>2</v>
      </c>
      <c r="Y11539" t="s">
        <v>2</v>
      </c>
      <c r="Z11539" t="s">
        <v>2</v>
      </c>
      <c r="AA11539" t="s">
        <v>2</v>
      </c>
    </row>
    <row r="11540" spans="1:27" x14ac:dyDescent="0.25">
      <c r="A11540">
        <v>693862</v>
      </c>
      <c r="B11540" t="s">
        <v>4</v>
      </c>
      <c r="C11540" t="s">
        <v>87</v>
      </c>
      <c r="D11540">
        <v>5</v>
      </c>
      <c r="E11540" t="s">
        <v>2</v>
      </c>
      <c r="F11540" t="s">
        <v>2</v>
      </c>
      <c r="G11540" t="s">
        <v>2</v>
      </c>
      <c r="H11540">
        <v>66.37</v>
      </c>
      <c r="I11540" t="s">
        <v>2</v>
      </c>
      <c r="J11540">
        <v>6</v>
      </c>
      <c r="K11540">
        <v>2</v>
      </c>
      <c r="L11540" t="s">
        <v>2</v>
      </c>
      <c r="M11540">
        <v>2.0234369999999999</v>
      </c>
      <c r="N11540" t="s">
        <v>2</v>
      </c>
      <c r="O11540">
        <v>16.925999999999998</v>
      </c>
      <c r="P11540">
        <v>14.926</v>
      </c>
      <c r="Q11540" t="s">
        <v>2</v>
      </c>
      <c r="R11540" t="s">
        <v>2</v>
      </c>
      <c r="S11540" t="s">
        <v>2</v>
      </c>
      <c r="T11540" t="s">
        <v>2</v>
      </c>
      <c r="U11540" t="s">
        <v>2</v>
      </c>
      <c r="V11540" t="s">
        <v>2</v>
      </c>
      <c r="W11540" t="s">
        <v>2</v>
      </c>
      <c r="X11540" t="s">
        <v>2</v>
      </c>
      <c r="Y11540" t="s">
        <v>2</v>
      </c>
      <c r="Z11540" t="s">
        <v>2</v>
      </c>
      <c r="AA11540" t="s">
        <v>2</v>
      </c>
    </row>
    <row r="11541" spans="1:27" x14ac:dyDescent="0.25">
      <c r="A11541">
        <v>693862</v>
      </c>
      <c r="B11541" t="s">
        <v>4</v>
      </c>
      <c r="C11541" t="s">
        <v>87</v>
      </c>
      <c r="D11541">
        <v>5</v>
      </c>
      <c r="E11541" t="s">
        <v>2</v>
      </c>
      <c r="F11541" t="s">
        <v>2</v>
      </c>
      <c r="G11541" t="s">
        <v>2</v>
      </c>
      <c r="H11541">
        <v>63.14</v>
      </c>
      <c r="I11541" t="s">
        <v>2</v>
      </c>
      <c r="J11541">
        <v>8</v>
      </c>
      <c r="K11541">
        <v>2</v>
      </c>
      <c r="L11541" t="s">
        <v>2</v>
      </c>
      <c r="M11541">
        <v>2.08</v>
      </c>
      <c r="N11541" t="s">
        <v>2</v>
      </c>
      <c r="O11541">
        <v>17.021999999999998</v>
      </c>
      <c r="P11541">
        <v>15.022</v>
      </c>
      <c r="Q11541" t="s">
        <v>2</v>
      </c>
      <c r="R11541" t="s">
        <v>2</v>
      </c>
      <c r="S11541" t="s">
        <v>2</v>
      </c>
      <c r="T11541" t="s">
        <v>2</v>
      </c>
      <c r="U11541" t="s">
        <v>2</v>
      </c>
      <c r="V11541" t="s">
        <v>2</v>
      </c>
      <c r="W11541" t="s">
        <v>2</v>
      </c>
      <c r="X11541" t="s">
        <v>2</v>
      </c>
      <c r="Y11541" t="s">
        <v>2</v>
      </c>
      <c r="Z11541" t="s">
        <v>2</v>
      </c>
      <c r="AA11541" t="s">
        <v>2</v>
      </c>
    </row>
    <row r="11542" spans="1:27" x14ac:dyDescent="0.25">
      <c r="A11542">
        <v>693862</v>
      </c>
      <c r="B11542" t="s">
        <v>4</v>
      </c>
      <c r="C11542" t="s">
        <v>87</v>
      </c>
      <c r="D11542">
        <v>5</v>
      </c>
      <c r="E11542" t="s">
        <v>2</v>
      </c>
      <c r="F11542" t="s">
        <v>2</v>
      </c>
      <c r="G11542" t="s">
        <v>2</v>
      </c>
      <c r="H11542">
        <v>63.3</v>
      </c>
      <c r="I11542" t="s">
        <v>2</v>
      </c>
      <c r="J11542">
        <v>12</v>
      </c>
      <c r="K11542">
        <v>2</v>
      </c>
      <c r="L11542" t="s">
        <v>2</v>
      </c>
      <c r="M11542">
        <v>2.0236879999999999</v>
      </c>
      <c r="N11542" t="s">
        <v>2</v>
      </c>
      <c r="O11542">
        <v>16.605</v>
      </c>
      <c r="P11542">
        <v>14.605</v>
      </c>
      <c r="Q11542" t="s">
        <v>2</v>
      </c>
      <c r="R11542" t="s">
        <v>2</v>
      </c>
      <c r="S11542" t="s">
        <v>2</v>
      </c>
      <c r="T11542" t="s">
        <v>2</v>
      </c>
      <c r="U11542" t="s">
        <v>2</v>
      </c>
      <c r="V11542" t="s">
        <v>2</v>
      </c>
      <c r="W11542" t="s">
        <v>2</v>
      </c>
      <c r="X11542" t="s">
        <v>2</v>
      </c>
      <c r="Y11542" t="s">
        <v>2</v>
      </c>
      <c r="Z11542" t="s">
        <v>2</v>
      </c>
      <c r="AA11542" t="s">
        <v>2</v>
      </c>
    </row>
    <row r="11543" spans="1:27" x14ac:dyDescent="0.25">
      <c r="A11543">
        <v>693862</v>
      </c>
      <c r="B11543" t="s">
        <v>4</v>
      </c>
      <c r="C11543" t="s">
        <v>87</v>
      </c>
      <c r="D11543">
        <v>5</v>
      </c>
      <c r="E11543" t="s">
        <v>2</v>
      </c>
      <c r="F11543" t="s">
        <v>2</v>
      </c>
      <c r="G11543" t="s">
        <v>2</v>
      </c>
      <c r="H11543">
        <v>67.97</v>
      </c>
      <c r="I11543" t="s">
        <v>2</v>
      </c>
      <c r="J11543">
        <v>0.5</v>
      </c>
      <c r="K11543">
        <v>3</v>
      </c>
      <c r="L11543" t="s">
        <v>2</v>
      </c>
      <c r="M11543">
        <v>2.98725</v>
      </c>
      <c r="N11543" t="s">
        <v>2</v>
      </c>
      <c r="O11543">
        <v>17.568000000000001</v>
      </c>
      <c r="P11543">
        <v>14.568</v>
      </c>
      <c r="Q11543" t="s">
        <v>2</v>
      </c>
      <c r="R11543" t="s">
        <v>2</v>
      </c>
      <c r="S11543" t="s">
        <v>2</v>
      </c>
      <c r="T11543" t="s">
        <v>2</v>
      </c>
      <c r="U11543" t="s">
        <v>2</v>
      </c>
      <c r="V11543" t="s">
        <v>2</v>
      </c>
      <c r="W11543" t="s">
        <v>2</v>
      </c>
      <c r="X11543" t="s">
        <v>2</v>
      </c>
      <c r="Y11543" t="s">
        <v>2</v>
      </c>
      <c r="Z11543" t="s">
        <v>2</v>
      </c>
      <c r="AA11543" t="s">
        <v>2</v>
      </c>
    </row>
    <row r="11544" spans="1:27" x14ac:dyDescent="0.25">
      <c r="A11544">
        <v>693862</v>
      </c>
      <c r="B11544" t="s">
        <v>4</v>
      </c>
      <c r="C11544" t="s">
        <v>87</v>
      </c>
      <c r="D11544">
        <v>5</v>
      </c>
      <c r="E11544" t="s">
        <v>2</v>
      </c>
      <c r="F11544" t="s">
        <v>2</v>
      </c>
      <c r="G11544" t="s">
        <v>2</v>
      </c>
      <c r="H11544">
        <v>68.38</v>
      </c>
      <c r="I11544" t="s">
        <v>2</v>
      </c>
      <c r="J11544">
        <v>2</v>
      </c>
      <c r="K11544">
        <v>3</v>
      </c>
      <c r="L11544" t="s">
        <v>2</v>
      </c>
      <c r="M11544">
        <v>2.998313</v>
      </c>
      <c r="N11544" t="s">
        <v>2</v>
      </c>
      <c r="O11544">
        <v>17.385999999999999</v>
      </c>
      <c r="P11544">
        <v>14.385999999999999</v>
      </c>
      <c r="Q11544" t="s">
        <v>2</v>
      </c>
      <c r="R11544" t="s">
        <v>2</v>
      </c>
      <c r="S11544" t="s">
        <v>2</v>
      </c>
      <c r="T11544" t="s">
        <v>2</v>
      </c>
      <c r="U11544" t="s">
        <v>2</v>
      </c>
      <c r="V11544" t="s">
        <v>2</v>
      </c>
      <c r="W11544" t="s">
        <v>2</v>
      </c>
      <c r="X11544" t="s">
        <v>2</v>
      </c>
      <c r="Y11544" t="s">
        <v>2</v>
      </c>
      <c r="Z11544" t="s">
        <v>2</v>
      </c>
      <c r="AA11544" t="s">
        <v>2</v>
      </c>
    </row>
    <row r="11545" spans="1:27" x14ac:dyDescent="0.25">
      <c r="A11545">
        <v>693862</v>
      </c>
      <c r="B11545" t="s">
        <v>4</v>
      </c>
      <c r="C11545" t="s">
        <v>87</v>
      </c>
      <c r="D11545">
        <v>5</v>
      </c>
      <c r="E11545" t="s">
        <v>2</v>
      </c>
      <c r="F11545" t="s">
        <v>2</v>
      </c>
      <c r="G11545" t="s">
        <v>2</v>
      </c>
      <c r="H11545">
        <v>67.36</v>
      </c>
      <c r="I11545" t="s">
        <v>2</v>
      </c>
      <c r="J11545">
        <v>6</v>
      </c>
      <c r="K11545">
        <v>3</v>
      </c>
      <c r="L11545" t="s">
        <v>2</v>
      </c>
      <c r="M11545">
        <v>3.018437</v>
      </c>
      <c r="N11545" t="s">
        <v>2</v>
      </c>
      <c r="O11545">
        <v>17.335000000000001</v>
      </c>
      <c r="P11545">
        <v>14.335000000000001</v>
      </c>
      <c r="Q11545" t="s">
        <v>2</v>
      </c>
      <c r="R11545" t="s">
        <v>2</v>
      </c>
      <c r="S11545" t="s">
        <v>2</v>
      </c>
      <c r="T11545" t="s">
        <v>2</v>
      </c>
      <c r="U11545" t="s">
        <v>2</v>
      </c>
      <c r="V11545" t="s">
        <v>2</v>
      </c>
      <c r="W11545" t="s">
        <v>2</v>
      </c>
      <c r="X11545" t="s">
        <v>2</v>
      </c>
      <c r="Y11545" t="s">
        <v>2</v>
      </c>
      <c r="Z11545" t="s">
        <v>2</v>
      </c>
      <c r="AA11545" t="s">
        <v>2</v>
      </c>
    </row>
    <row r="11546" spans="1:27" x14ac:dyDescent="0.25">
      <c r="A11546">
        <v>693862</v>
      </c>
      <c r="B11546" t="s">
        <v>4</v>
      </c>
      <c r="C11546" t="s">
        <v>87</v>
      </c>
      <c r="D11546">
        <v>5</v>
      </c>
      <c r="E11546" t="s">
        <v>2</v>
      </c>
      <c r="F11546" t="s">
        <v>2</v>
      </c>
      <c r="G11546" t="s">
        <v>2</v>
      </c>
      <c r="H11546">
        <v>63.86</v>
      </c>
      <c r="I11546" t="s">
        <v>2</v>
      </c>
      <c r="J11546">
        <v>8</v>
      </c>
      <c r="K11546">
        <v>3</v>
      </c>
      <c r="L11546" t="s">
        <v>2</v>
      </c>
      <c r="M11546">
        <v>3.0659999999999998</v>
      </c>
      <c r="N11546" t="s">
        <v>2</v>
      </c>
      <c r="O11546">
        <v>17.422000000000001</v>
      </c>
      <c r="P11546">
        <v>14.422000000000001</v>
      </c>
      <c r="Q11546" t="s">
        <v>2</v>
      </c>
      <c r="R11546" t="s">
        <v>2</v>
      </c>
      <c r="S11546" t="s">
        <v>2</v>
      </c>
      <c r="T11546" t="s">
        <v>2</v>
      </c>
      <c r="U11546" t="s">
        <v>2</v>
      </c>
      <c r="V11546" t="s">
        <v>2</v>
      </c>
      <c r="W11546" t="s">
        <v>2</v>
      </c>
      <c r="X11546" t="s">
        <v>2</v>
      </c>
      <c r="Y11546" t="s">
        <v>2</v>
      </c>
      <c r="Z11546" t="s">
        <v>2</v>
      </c>
      <c r="AA11546" t="s">
        <v>2</v>
      </c>
    </row>
    <row r="11547" spans="1:27" x14ac:dyDescent="0.25">
      <c r="A11547">
        <v>693862</v>
      </c>
      <c r="B11547" t="s">
        <v>4</v>
      </c>
      <c r="C11547" t="s">
        <v>87</v>
      </c>
      <c r="D11547">
        <v>5</v>
      </c>
      <c r="E11547" t="s">
        <v>2</v>
      </c>
      <c r="F11547" t="s">
        <v>2</v>
      </c>
      <c r="G11547" t="s">
        <v>2</v>
      </c>
      <c r="H11547">
        <v>63.98</v>
      </c>
      <c r="I11547" t="s">
        <v>2</v>
      </c>
      <c r="J11547">
        <v>12</v>
      </c>
      <c r="K11547">
        <v>3</v>
      </c>
      <c r="L11547" t="s">
        <v>2</v>
      </c>
      <c r="M11547">
        <v>3.030688</v>
      </c>
      <c r="N11547" t="s">
        <v>2</v>
      </c>
      <c r="O11547">
        <v>16.934000000000001</v>
      </c>
      <c r="P11547">
        <v>13.933999999999999</v>
      </c>
      <c r="Q11547" t="s">
        <v>2</v>
      </c>
      <c r="R11547" t="s">
        <v>2</v>
      </c>
      <c r="S11547" t="s">
        <v>2</v>
      </c>
      <c r="T11547" t="s">
        <v>2</v>
      </c>
      <c r="U11547" t="s">
        <v>2</v>
      </c>
      <c r="V11547" t="s">
        <v>2</v>
      </c>
      <c r="W11547" t="s">
        <v>2</v>
      </c>
      <c r="X11547" t="s">
        <v>2</v>
      </c>
      <c r="Y11547" t="s">
        <v>2</v>
      </c>
      <c r="Z11547" t="s">
        <v>2</v>
      </c>
      <c r="AA11547" t="s">
        <v>2</v>
      </c>
    </row>
    <row r="11548" spans="1:27" x14ac:dyDescent="0.25">
      <c r="A11548">
        <v>693862</v>
      </c>
      <c r="B11548" t="s">
        <v>4</v>
      </c>
      <c r="C11548" t="s">
        <v>87</v>
      </c>
      <c r="D11548">
        <v>5</v>
      </c>
      <c r="E11548" t="s">
        <v>2</v>
      </c>
      <c r="F11548" t="s">
        <v>2</v>
      </c>
      <c r="G11548" t="s">
        <v>2</v>
      </c>
      <c r="H11548">
        <v>69.040000000000006</v>
      </c>
      <c r="I11548" t="s">
        <v>2</v>
      </c>
      <c r="J11548">
        <v>0.5</v>
      </c>
      <c r="K11548">
        <v>4</v>
      </c>
      <c r="L11548" t="s">
        <v>2</v>
      </c>
      <c r="M11548">
        <v>3.9972500000000002</v>
      </c>
      <c r="N11548" t="s">
        <v>2</v>
      </c>
      <c r="O11548">
        <v>17.994</v>
      </c>
      <c r="P11548">
        <v>13.994</v>
      </c>
      <c r="Q11548" t="s">
        <v>2</v>
      </c>
      <c r="R11548" t="s">
        <v>2</v>
      </c>
      <c r="S11548" t="s">
        <v>2</v>
      </c>
      <c r="T11548" t="s">
        <v>2</v>
      </c>
      <c r="U11548" t="s">
        <v>2</v>
      </c>
      <c r="V11548" t="s">
        <v>2</v>
      </c>
      <c r="W11548" t="s">
        <v>2</v>
      </c>
      <c r="X11548" t="s">
        <v>2</v>
      </c>
      <c r="Y11548" t="s">
        <v>2</v>
      </c>
      <c r="Z11548" t="s">
        <v>2</v>
      </c>
      <c r="AA11548" t="s">
        <v>2</v>
      </c>
    </row>
    <row r="11549" spans="1:27" x14ac:dyDescent="0.25">
      <c r="A11549">
        <v>693862</v>
      </c>
      <c r="B11549" t="s">
        <v>4</v>
      </c>
      <c r="C11549" t="s">
        <v>87</v>
      </c>
      <c r="D11549">
        <v>5</v>
      </c>
      <c r="E11549" t="s">
        <v>2</v>
      </c>
      <c r="F11549" t="s">
        <v>2</v>
      </c>
      <c r="G11549" t="s">
        <v>2</v>
      </c>
      <c r="H11549">
        <v>69.55</v>
      </c>
      <c r="I11549" t="s">
        <v>2</v>
      </c>
      <c r="J11549">
        <v>2</v>
      </c>
      <c r="K11549">
        <v>4</v>
      </c>
      <c r="L11549" t="s">
        <v>2</v>
      </c>
      <c r="M11549">
        <v>4.0093129999999997</v>
      </c>
      <c r="N11549" t="s">
        <v>2</v>
      </c>
      <c r="O11549">
        <v>17.635999999999999</v>
      </c>
      <c r="P11549">
        <v>13.635999999999999</v>
      </c>
      <c r="Q11549" t="s">
        <v>2</v>
      </c>
      <c r="R11549" t="s">
        <v>2</v>
      </c>
      <c r="S11549" t="s">
        <v>2</v>
      </c>
      <c r="T11549" t="s">
        <v>2</v>
      </c>
      <c r="U11549" t="s">
        <v>2</v>
      </c>
      <c r="V11549" t="s">
        <v>2</v>
      </c>
      <c r="W11549" t="s">
        <v>2</v>
      </c>
      <c r="X11549" t="s">
        <v>2</v>
      </c>
      <c r="Y11549" t="s">
        <v>2</v>
      </c>
      <c r="Z11549" t="s">
        <v>2</v>
      </c>
      <c r="AA11549" t="s">
        <v>2</v>
      </c>
    </row>
    <row r="11550" spans="1:27" x14ac:dyDescent="0.25">
      <c r="A11550">
        <v>693862</v>
      </c>
      <c r="B11550" t="s">
        <v>4</v>
      </c>
      <c r="C11550" t="s">
        <v>87</v>
      </c>
      <c r="D11550">
        <v>5</v>
      </c>
      <c r="E11550" t="s">
        <v>2</v>
      </c>
      <c r="F11550" t="s">
        <v>2</v>
      </c>
      <c r="G11550" t="s">
        <v>2</v>
      </c>
      <c r="H11550">
        <v>68.47</v>
      </c>
      <c r="I11550" t="s">
        <v>2</v>
      </c>
      <c r="J11550">
        <v>6</v>
      </c>
      <c r="K11550">
        <v>4</v>
      </c>
      <c r="L11550" t="s">
        <v>2</v>
      </c>
      <c r="M11550">
        <v>4.0194369999999999</v>
      </c>
      <c r="N11550" t="s">
        <v>2</v>
      </c>
      <c r="O11550">
        <v>17.62</v>
      </c>
      <c r="P11550">
        <v>13.62</v>
      </c>
      <c r="Q11550" t="s">
        <v>2</v>
      </c>
      <c r="R11550" t="s">
        <v>2</v>
      </c>
      <c r="S11550" t="s">
        <v>2</v>
      </c>
      <c r="T11550" t="s">
        <v>2</v>
      </c>
      <c r="U11550" t="s">
        <v>2</v>
      </c>
      <c r="V11550" t="s">
        <v>2</v>
      </c>
      <c r="W11550" t="s">
        <v>2</v>
      </c>
      <c r="X11550" t="s">
        <v>2</v>
      </c>
      <c r="Y11550" t="s">
        <v>2</v>
      </c>
      <c r="Z11550" t="s">
        <v>2</v>
      </c>
      <c r="AA11550" t="s">
        <v>2</v>
      </c>
    </row>
    <row r="11551" spans="1:27" x14ac:dyDescent="0.25">
      <c r="A11551">
        <v>693862</v>
      </c>
      <c r="B11551" t="s">
        <v>4</v>
      </c>
      <c r="C11551" t="s">
        <v>87</v>
      </c>
      <c r="D11551">
        <v>5</v>
      </c>
      <c r="E11551" t="s">
        <v>2</v>
      </c>
      <c r="F11551" t="s">
        <v>2</v>
      </c>
      <c r="G11551" t="s">
        <v>2</v>
      </c>
      <c r="H11551">
        <v>65.25</v>
      </c>
      <c r="I11551" t="s">
        <v>2</v>
      </c>
      <c r="J11551">
        <v>8</v>
      </c>
      <c r="K11551">
        <v>4</v>
      </c>
      <c r="L11551" t="s">
        <v>2</v>
      </c>
      <c r="M11551">
        <v>4.0720000000000001</v>
      </c>
      <c r="N11551" t="s">
        <v>2</v>
      </c>
      <c r="O11551">
        <v>17.72</v>
      </c>
      <c r="P11551">
        <v>13.72</v>
      </c>
      <c r="Q11551" t="s">
        <v>2</v>
      </c>
      <c r="R11551" t="s">
        <v>2</v>
      </c>
      <c r="S11551" t="s">
        <v>2</v>
      </c>
      <c r="T11551" t="s">
        <v>2</v>
      </c>
      <c r="U11551" t="s">
        <v>2</v>
      </c>
      <c r="V11551" t="s">
        <v>2</v>
      </c>
      <c r="W11551" t="s">
        <v>2</v>
      </c>
      <c r="X11551" t="s">
        <v>2</v>
      </c>
      <c r="Y11551" t="s">
        <v>2</v>
      </c>
      <c r="Z11551" t="s">
        <v>2</v>
      </c>
      <c r="AA11551" t="s">
        <v>2</v>
      </c>
    </row>
    <row r="11552" spans="1:27" x14ac:dyDescent="0.25">
      <c r="A11552">
        <v>693862</v>
      </c>
      <c r="B11552" t="s">
        <v>4</v>
      </c>
      <c r="C11552" t="s">
        <v>87</v>
      </c>
      <c r="D11552">
        <v>5</v>
      </c>
      <c r="E11552" t="s">
        <v>2</v>
      </c>
      <c r="F11552" t="s">
        <v>2</v>
      </c>
      <c r="G11552" t="s">
        <v>2</v>
      </c>
      <c r="H11552">
        <v>64.72</v>
      </c>
      <c r="I11552" t="s">
        <v>2</v>
      </c>
      <c r="J11552">
        <v>12</v>
      </c>
      <c r="K11552">
        <v>4</v>
      </c>
      <c r="L11552" t="s">
        <v>2</v>
      </c>
      <c r="M11552">
        <v>4.0296880000000002</v>
      </c>
      <c r="N11552" t="s">
        <v>2</v>
      </c>
      <c r="O11552">
        <v>17.172000000000001</v>
      </c>
      <c r="P11552">
        <v>13.172000000000001</v>
      </c>
      <c r="Q11552" t="s">
        <v>2</v>
      </c>
      <c r="R11552" t="s">
        <v>2</v>
      </c>
      <c r="S11552" t="s">
        <v>2</v>
      </c>
      <c r="T11552" t="s">
        <v>2</v>
      </c>
      <c r="U11552" t="s">
        <v>2</v>
      </c>
      <c r="V11552" t="s">
        <v>2</v>
      </c>
      <c r="W11552" t="s">
        <v>2</v>
      </c>
      <c r="X11552" t="s">
        <v>2</v>
      </c>
      <c r="Y11552" t="s">
        <v>2</v>
      </c>
      <c r="Z11552" t="s">
        <v>2</v>
      </c>
      <c r="AA11552" t="s">
        <v>2</v>
      </c>
    </row>
    <row r="11553" spans="1:27" x14ac:dyDescent="0.25">
      <c r="A11553">
        <v>693862</v>
      </c>
      <c r="B11553" t="s">
        <v>4</v>
      </c>
      <c r="C11553" t="s">
        <v>87</v>
      </c>
      <c r="D11553">
        <v>5</v>
      </c>
      <c r="E11553" t="s">
        <v>2</v>
      </c>
      <c r="F11553" t="s">
        <v>2</v>
      </c>
      <c r="G11553" t="s">
        <v>2</v>
      </c>
      <c r="H11553">
        <v>69.959999999999994</v>
      </c>
      <c r="I11553" t="s">
        <v>2</v>
      </c>
      <c r="J11553">
        <v>0.5</v>
      </c>
      <c r="K11553">
        <v>5</v>
      </c>
      <c r="L11553" t="s">
        <v>2</v>
      </c>
      <c r="M11553">
        <v>4.99125</v>
      </c>
      <c r="N11553" t="s">
        <v>2</v>
      </c>
      <c r="O11553">
        <v>18.355</v>
      </c>
      <c r="P11553">
        <v>13.355</v>
      </c>
      <c r="Q11553" t="s">
        <v>2</v>
      </c>
      <c r="R11553" t="s">
        <v>2</v>
      </c>
      <c r="S11553" t="s">
        <v>2</v>
      </c>
      <c r="T11553" t="s">
        <v>2</v>
      </c>
      <c r="U11553" t="s">
        <v>2</v>
      </c>
      <c r="V11553" t="s">
        <v>2</v>
      </c>
      <c r="W11553" t="s">
        <v>2</v>
      </c>
      <c r="X11553" t="s">
        <v>2</v>
      </c>
      <c r="Y11553" t="s">
        <v>2</v>
      </c>
      <c r="Z11553" t="s">
        <v>2</v>
      </c>
      <c r="AA11553" t="s">
        <v>2</v>
      </c>
    </row>
    <row r="11554" spans="1:27" x14ac:dyDescent="0.25">
      <c r="A11554">
        <v>693862</v>
      </c>
      <c r="B11554" t="s">
        <v>4</v>
      </c>
      <c r="C11554" t="s">
        <v>87</v>
      </c>
      <c r="D11554">
        <v>5</v>
      </c>
      <c r="E11554" t="s">
        <v>2</v>
      </c>
      <c r="F11554" t="s">
        <v>2</v>
      </c>
      <c r="G11554" t="s">
        <v>2</v>
      </c>
      <c r="H11554">
        <v>70.569999999999993</v>
      </c>
      <c r="I11554" t="s">
        <v>2</v>
      </c>
      <c r="J11554">
        <v>2</v>
      </c>
      <c r="K11554">
        <v>5</v>
      </c>
      <c r="L11554" t="s">
        <v>2</v>
      </c>
      <c r="M11554">
        <v>5.0013129999999997</v>
      </c>
      <c r="N11554" t="s">
        <v>2</v>
      </c>
      <c r="O11554">
        <v>17.809999999999999</v>
      </c>
      <c r="P11554">
        <v>12.81</v>
      </c>
      <c r="Q11554" t="s">
        <v>2</v>
      </c>
      <c r="R11554" t="s">
        <v>2</v>
      </c>
      <c r="S11554" t="s">
        <v>2</v>
      </c>
      <c r="T11554" t="s">
        <v>2</v>
      </c>
      <c r="U11554" t="s">
        <v>2</v>
      </c>
      <c r="V11554" t="s">
        <v>2</v>
      </c>
      <c r="W11554" t="s">
        <v>2</v>
      </c>
      <c r="X11554" t="s">
        <v>2</v>
      </c>
      <c r="Y11554" t="s">
        <v>2</v>
      </c>
      <c r="Z11554" t="s">
        <v>2</v>
      </c>
      <c r="AA11554" t="s">
        <v>2</v>
      </c>
    </row>
    <row r="11555" spans="1:27" x14ac:dyDescent="0.25">
      <c r="A11555">
        <v>693862</v>
      </c>
      <c r="B11555" t="s">
        <v>4</v>
      </c>
      <c r="C11555" t="s">
        <v>87</v>
      </c>
      <c r="D11555">
        <v>5</v>
      </c>
      <c r="E11555" t="s">
        <v>2</v>
      </c>
      <c r="F11555" t="s">
        <v>2</v>
      </c>
      <c r="G11555" t="s">
        <v>2</v>
      </c>
      <c r="H11555">
        <v>69.540000000000006</v>
      </c>
      <c r="I11555" t="s">
        <v>2</v>
      </c>
      <c r="J11555">
        <v>6</v>
      </c>
      <c r="K11555">
        <v>5</v>
      </c>
      <c r="L11555" t="s">
        <v>2</v>
      </c>
      <c r="M11555">
        <v>5.0364370000000003</v>
      </c>
      <c r="N11555" t="s">
        <v>2</v>
      </c>
      <c r="O11555">
        <v>17.811</v>
      </c>
      <c r="P11555">
        <v>12.811</v>
      </c>
      <c r="Q11555" t="s">
        <v>2</v>
      </c>
      <c r="R11555" t="s">
        <v>2</v>
      </c>
      <c r="S11555" t="s">
        <v>2</v>
      </c>
      <c r="T11555" t="s">
        <v>2</v>
      </c>
      <c r="U11555" t="s">
        <v>2</v>
      </c>
      <c r="V11555" t="s">
        <v>2</v>
      </c>
      <c r="W11555" t="s">
        <v>2</v>
      </c>
      <c r="X11555" t="s">
        <v>2</v>
      </c>
      <c r="Y11555" t="s">
        <v>2</v>
      </c>
      <c r="Z11555" t="s">
        <v>2</v>
      </c>
      <c r="AA11555" t="s">
        <v>2</v>
      </c>
    </row>
    <row r="11556" spans="1:27" x14ac:dyDescent="0.25">
      <c r="A11556">
        <v>693862</v>
      </c>
      <c r="B11556" t="s">
        <v>4</v>
      </c>
      <c r="C11556" t="s">
        <v>87</v>
      </c>
      <c r="D11556">
        <v>5</v>
      </c>
      <c r="E11556" t="s">
        <v>2</v>
      </c>
      <c r="F11556" t="s">
        <v>2</v>
      </c>
      <c r="G11556" t="s">
        <v>2</v>
      </c>
      <c r="H11556">
        <v>66.709999999999994</v>
      </c>
      <c r="I11556" t="s">
        <v>2</v>
      </c>
      <c r="J11556">
        <v>8</v>
      </c>
      <c r="K11556">
        <v>5</v>
      </c>
      <c r="L11556" t="s">
        <v>2</v>
      </c>
      <c r="M11556">
        <v>5.0750000000000002</v>
      </c>
      <c r="N11556" t="s">
        <v>2</v>
      </c>
      <c r="O11556">
        <v>17.949000000000002</v>
      </c>
      <c r="P11556">
        <v>12.949</v>
      </c>
      <c r="Q11556" t="s">
        <v>2</v>
      </c>
      <c r="R11556" t="s">
        <v>2</v>
      </c>
      <c r="S11556" t="s">
        <v>2</v>
      </c>
      <c r="T11556" t="s">
        <v>2</v>
      </c>
      <c r="U11556" t="s">
        <v>2</v>
      </c>
      <c r="V11556" t="s">
        <v>2</v>
      </c>
      <c r="W11556" t="s">
        <v>2</v>
      </c>
      <c r="X11556" t="s">
        <v>2</v>
      </c>
      <c r="Y11556" t="s">
        <v>2</v>
      </c>
      <c r="Z11556" t="s">
        <v>2</v>
      </c>
      <c r="AA11556" t="s">
        <v>2</v>
      </c>
    </row>
    <row r="11557" spans="1:27" x14ac:dyDescent="0.25">
      <c r="A11557">
        <v>693862</v>
      </c>
      <c r="B11557" t="s">
        <v>4</v>
      </c>
      <c r="C11557" t="s">
        <v>87</v>
      </c>
      <c r="D11557">
        <v>5</v>
      </c>
      <c r="E11557" t="s">
        <v>2</v>
      </c>
      <c r="F11557" t="s">
        <v>2</v>
      </c>
      <c r="G11557" t="s">
        <v>2</v>
      </c>
      <c r="H11557">
        <v>65.55</v>
      </c>
      <c r="I11557" t="s">
        <v>2</v>
      </c>
      <c r="J11557">
        <v>12</v>
      </c>
      <c r="K11557">
        <v>5</v>
      </c>
      <c r="L11557" t="s">
        <v>2</v>
      </c>
      <c r="M11557">
        <v>5.018688</v>
      </c>
      <c r="N11557" t="s">
        <v>2</v>
      </c>
      <c r="O11557">
        <v>17.358000000000001</v>
      </c>
      <c r="P11557">
        <v>12.358000000000001</v>
      </c>
      <c r="Q11557" t="s">
        <v>2</v>
      </c>
      <c r="R11557" t="s">
        <v>2</v>
      </c>
      <c r="S11557" t="s">
        <v>2</v>
      </c>
      <c r="T11557" t="s">
        <v>2</v>
      </c>
      <c r="U11557" t="s">
        <v>2</v>
      </c>
      <c r="V11557" t="s">
        <v>2</v>
      </c>
      <c r="W11557" t="s">
        <v>2</v>
      </c>
      <c r="X11557" t="s">
        <v>2</v>
      </c>
      <c r="Y11557" t="s">
        <v>2</v>
      </c>
      <c r="Z11557" t="s">
        <v>2</v>
      </c>
      <c r="AA11557" t="s">
        <v>2</v>
      </c>
    </row>
    <row r="11558" spans="1:27" x14ac:dyDescent="0.25">
      <c r="A11558">
        <v>693862</v>
      </c>
      <c r="B11558" t="s">
        <v>4</v>
      </c>
      <c r="C11558" t="s">
        <v>87</v>
      </c>
      <c r="D11558">
        <v>5</v>
      </c>
      <c r="E11558" t="s">
        <v>2</v>
      </c>
      <c r="F11558" t="s">
        <v>2</v>
      </c>
      <c r="G11558" t="s">
        <v>2</v>
      </c>
      <c r="H11558">
        <v>70.59</v>
      </c>
      <c r="I11558" t="s">
        <v>2</v>
      </c>
      <c r="J11558">
        <v>0.5</v>
      </c>
      <c r="K11558">
        <v>6</v>
      </c>
      <c r="L11558" t="s">
        <v>2</v>
      </c>
      <c r="M11558">
        <v>5.9902499999999996</v>
      </c>
      <c r="N11558" t="s">
        <v>2</v>
      </c>
      <c r="O11558">
        <v>18.669</v>
      </c>
      <c r="P11558">
        <v>12.669</v>
      </c>
      <c r="Q11558" t="s">
        <v>2</v>
      </c>
      <c r="R11558" t="s">
        <v>2</v>
      </c>
      <c r="S11558" t="s">
        <v>2</v>
      </c>
      <c r="T11558" t="s">
        <v>2</v>
      </c>
      <c r="U11558" t="s">
        <v>2</v>
      </c>
      <c r="V11558" t="s">
        <v>2</v>
      </c>
      <c r="W11558" t="s">
        <v>2</v>
      </c>
      <c r="X11558" t="s">
        <v>2</v>
      </c>
      <c r="Y11558" t="s">
        <v>2</v>
      </c>
      <c r="Z11558" t="s">
        <v>2</v>
      </c>
      <c r="AA11558" t="s">
        <v>2</v>
      </c>
    </row>
    <row r="11559" spans="1:27" x14ac:dyDescent="0.25">
      <c r="A11559">
        <v>693862</v>
      </c>
      <c r="B11559" t="s">
        <v>4</v>
      </c>
      <c r="C11559" t="s">
        <v>87</v>
      </c>
      <c r="D11559">
        <v>5</v>
      </c>
      <c r="E11559" t="s">
        <v>2</v>
      </c>
      <c r="F11559" t="s">
        <v>2</v>
      </c>
      <c r="G11559" t="s">
        <v>2</v>
      </c>
      <c r="H11559">
        <v>71.38</v>
      </c>
      <c r="I11559" t="s">
        <v>2</v>
      </c>
      <c r="J11559">
        <v>2</v>
      </c>
      <c r="K11559">
        <v>6</v>
      </c>
      <c r="L11559" t="s">
        <v>2</v>
      </c>
      <c r="M11559">
        <v>5.994313</v>
      </c>
      <c r="N11559" t="s">
        <v>2</v>
      </c>
      <c r="O11559">
        <v>17.949000000000002</v>
      </c>
      <c r="P11559">
        <v>11.949</v>
      </c>
      <c r="Q11559" t="s">
        <v>2</v>
      </c>
      <c r="R11559" t="s">
        <v>2</v>
      </c>
      <c r="S11559" t="s">
        <v>2</v>
      </c>
      <c r="T11559" t="s">
        <v>2</v>
      </c>
      <c r="U11559" t="s">
        <v>2</v>
      </c>
      <c r="V11559" t="s">
        <v>2</v>
      </c>
      <c r="W11559" t="s">
        <v>2</v>
      </c>
      <c r="X11559" t="s">
        <v>2</v>
      </c>
      <c r="Y11559" t="s">
        <v>2</v>
      </c>
      <c r="Z11559" t="s">
        <v>2</v>
      </c>
      <c r="AA11559" t="s">
        <v>2</v>
      </c>
    </row>
    <row r="11560" spans="1:27" x14ac:dyDescent="0.25">
      <c r="A11560">
        <v>693862</v>
      </c>
      <c r="B11560" t="s">
        <v>4</v>
      </c>
      <c r="C11560" t="s">
        <v>87</v>
      </c>
      <c r="D11560">
        <v>5</v>
      </c>
      <c r="E11560" t="s">
        <v>2</v>
      </c>
      <c r="F11560" t="s">
        <v>2</v>
      </c>
      <c r="G11560" t="s">
        <v>2</v>
      </c>
      <c r="H11560">
        <v>70.39</v>
      </c>
      <c r="I11560" t="s">
        <v>2</v>
      </c>
      <c r="J11560">
        <v>6</v>
      </c>
      <c r="K11560">
        <v>6</v>
      </c>
      <c r="L11560" t="s">
        <v>2</v>
      </c>
      <c r="M11560">
        <v>6.0334370000000002</v>
      </c>
      <c r="N11560" t="s">
        <v>2</v>
      </c>
      <c r="O11560">
        <v>17.937999999999999</v>
      </c>
      <c r="P11560">
        <v>11.938000000000001</v>
      </c>
      <c r="Q11560" t="s">
        <v>2</v>
      </c>
      <c r="R11560" t="s">
        <v>2</v>
      </c>
      <c r="S11560" t="s">
        <v>2</v>
      </c>
      <c r="T11560" t="s">
        <v>2</v>
      </c>
      <c r="U11560" t="s">
        <v>2</v>
      </c>
      <c r="V11560" t="s">
        <v>2</v>
      </c>
      <c r="W11560" t="s">
        <v>2</v>
      </c>
      <c r="X11560" t="s">
        <v>2</v>
      </c>
      <c r="Y11560" t="s">
        <v>2</v>
      </c>
      <c r="Z11560" t="s">
        <v>2</v>
      </c>
      <c r="AA11560" t="s">
        <v>2</v>
      </c>
    </row>
    <row r="11561" spans="1:27" x14ac:dyDescent="0.25">
      <c r="A11561">
        <v>693862</v>
      </c>
      <c r="B11561" t="s">
        <v>4</v>
      </c>
      <c r="C11561" t="s">
        <v>87</v>
      </c>
      <c r="D11561">
        <v>5</v>
      </c>
      <c r="E11561" t="s">
        <v>2</v>
      </c>
      <c r="F11561" t="s">
        <v>2</v>
      </c>
      <c r="G11561" t="s">
        <v>2</v>
      </c>
      <c r="H11561">
        <v>68.069999999999993</v>
      </c>
      <c r="I11561" t="s">
        <v>2</v>
      </c>
      <c r="J11561">
        <v>8</v>
      </c>
      <c r="K11561">
        <v>6</v>
      </c>
      <c r="L11561" t="s">
        <v>2</v>
      </c>
      <c r="M11561">
        <v>6.0759999999999996</v>
      </c>
      <c r="N11561" t="s">
        <v>2</v>
      </c>
      <c r="O11561">
        <v>18.11</v>
      </c>
      <c r="P11561">
        <v>12.11</v>
      </c>
      <c r="Q11561" t="s">
        <v>2</v>
      </c>
      <c r="R11561" t="s">
        <v>2</v>
      </c>
      <c r="S11561" t="s">
        <v>2</v>
      </c>
      <c r="T11561" t="s">
        <v>2</v>
      </c>
      <c r="U11561" t="s">
        <v>2</v>
      </c>
      <c r="V11561" t="s">
        <v>2</v>
      </c>
      <c r="W11561" t="s">
        <v>2</v>
      </c>
      <c r="X11561" t="s">
        <v>2</v>
      </c>
      <c r="Y11561" t="s">
        <v>2</v>
      </c>
      <c r="Z11561" t="s">
        <v>2</v>
      </c>
      <c r="AA11561" t="s">
        <v>2</v>
      </c>
    </row>
    <row r="11562" spans="1:27" x14ac:dyDescent="0.25">
      <c r="A11562">
        <v>693862</v>
      </c>
      <c r="B11562" t="s">
        <v>4</v>
      </c>
      <c r="C11562" t="s">
        <v>87</v>
      </c>
      <c r="D11562">
        <v>5</v>
      </c>
      <c r="E11562" t="s">
        <v>2</v>
      </c>
      <c r="F11562" t="s">
        <v>2</v>
      </c>
      <c r="G11562" t="s">
        <v>2</v>
      </c>
      <c r="H11562">
        <v>66.53</v>
      </c>
      <c r="I11562" t="s">
        <v>2</v>
      </c>
      <c r="J11562">
        <v>12</v>
      </c>
      <c r="K11562">
        <v>6</v>
      </c>
      <c r="L11562" t="s">
        <v>2</v>
      </c>
      <c r="M11562">
        <v>6.0166880000000003</v>
      </c>
      <c r="N11562" t="s">
        <v>2</v>
      </c>
      <c r="O11562">
        <v>17.539000000000001</v>
      </c>
      <c r="P11562">
        <v>11.539</v>
      </c>
      <c r="Q11562" t="s">
        <v>2</v>
      </c>
      <c r="R11562" t="s">
        <v>2</v>
      </c>
      <c r="S11562" t="s">
        <v>2</v>
      </c>
      <c r="T11562" t="s">
        <v>2</v>
      </c>
      <c r="U11562" t="s">
        <v>2</v>
      </c>
      <c r="V11562" t="s">
        <v>2</v>
      </c>
      <c r="W11562" t="s">
        <v>2</v>
      </c>
      <c r="X11562" t="s">
        <v>2</v>
      </c>
      <c r="Y11562" t="s">
        <v>2</v>
      </c>
      <c r="Z11562" t="s">
        <v>2</v>
      </c>
      <c r="AA11562" t="s">
        <v>2</v>
      </c>
    </row>
    <row r="11563" spans="1:27" x14ac:dyDescent="0.25">
      <c r="A11563">
        <v>693862</v>
      </c>
      <c r="B11563" t="s">
        <v>4</v>
      </c>
      <c r="C11563" t="s">
        <v>98</v>
      </c>
      <c r="D11563">
        <v>5</v>
      </c>
      <c r="E11563" t="s">
        <v>2</v>
      </c>
      <c r="F11563" t="s">
        <v>2</v>
      </c>
      <c r="G11563" t="s">
        <v>2</v>
      </c>
      <c r="H11563">
        <v>58.9</v>
      </c>
      <c r="I11563" t="s">
        <v>2</v>
      </c>
      <c r="J11563">
        <v>0.5</v>
      </c>
      <c r="K11563">
        <v>-9</v>
      </c>
      <c r="L11563" t="s">
        <v>2</v>
      </c>
      <c r="M11563">
        <v>-9.0417500000000004</v>
      </c>
      <c r="N11563" t="s">
        <v>2</v>
      </c>
      <c r="O11563">
        <v>7.3780000000000001</v>
      </c>
      <c r="P11563">
        <v>16.378</v>
      </c>
      <c r="Q11563" t="s">
        <v>2</v>
      </c>
      <c r="R11563" t="s">
        <v>2</v>
      </c>
      <c r="S11563" t="s">
        <v>2</v>
      </c>
      <c r="T11563" t="s">
        <v>2</v>
      </c>
      <c r="U11563" t="s">
        <v>2</v>
      </c>
      <c r="V11563" t="s">
        <v>2</v>
      </c>
      <c r="W11563" t="s">
        <v>2</v>
      </c>
      <c r="X11563" t="s">
        <v>2</v>
      </c>
      <c r="Y11563" t="s">
        <v>2</v>
      </c>
      <c r="Z11563" t="s">
        <v>2</v>
      </c>
      <c r="AA11563" t="s">
        <v>2</v>
      </c>
    </row>
    <row r="11564" spans="1:27" x14ac:dyDescent="0.25">
      <c r="A11564">
        <v>693862</v>
      </c>
      <c r="B11564" t="s">
        <v>4</v>
      </c>
      <c r="C11564" t="s">
        <v>98</v>
      </c>
      <c r="D11564">
        <v>5</v>
      </c>
      <c r="E11564" t="s">
        <v>2</v>
      </c>
      <c r="F11564" t="s">
        <v>2</v>
      </c>
      <c r="G11564" t="s">
        <v>2</v>
      </c>
      <c r="H11564">
        <v>58.28</v>
      </c>
      <c r="I11564" t="s">
        <v>2</v>
      </c>
      <c r="J11564">
        <v>2</v>
      </c>
      <c r="K11564">
        <v>-9</v>
      </c>
      <c r="L11564" t="s">
        <v>2</v>
      </c>
      <c r="M11564">
        <v>-9.0116870000000002</v>
      </c>
      <c r="N11564" t="s">
        <v>2</v>
      </c>
      <c r="O11564">
        <v>7.8860000000000001</v>
      </c>
      <c r="P11564">
        <v>16.885999999999999</v>
      </c>
      <c r="Q11564" t="s">
        <v>2</v>
      </c>
      <c r="R11564" t="s">
        <v>2</v>
      </c>
      <c r="S11564" t="s">
        <v>2</v>
      </c>
      <c r="T11564" t="s">
        <v>2</v>
      </c>
      <c r="U11564" t="s">
        <v>2</v>
      </c>
      <c r="V11564" t="s">
        <v>2</v>
      </c>
      <c r="W11564" t="s">
        <v>2</v>
      </c>
      <c r="X11564" t="s">
        <v>2</v>
      </c>
      <c r="Y11564" t="s">
        <v>2</v>
      </c>
      <c r="Z11564" t="s">
        <v>2</v>
      </c>
      <c r="AA11564" t="s">
        <v>2</v>
      </c>
    </row>
    <row r="11565" spans="1:27" x14ac:dyDescent="0.25">
      <c r="A11565">
        <v>693862</v>
      </c>
      <c r="B11565" t="s">
        <v>4</v>
      </c>
      <c r="C11565" t="s">
        <v>98</v>
      </c>
      <c r="D11565">
        <v>5</v>
      </c>
      <c r="E11565" t="s">
        <v>2</v>
      </c>
      <c r="F11565" t="s">
        <v>2</v>
      </c>
      <c r="G11565" t="s">
        <v>2</v>
      </c>
      <c r="H11565">
        <v>58.43</v>
      </c>
      <c r="I11565" t="s">
        <v>2</v>
      </c>
      <c r="J11565">
        <v>6</v>
      </c>
      <c r="K11565">
        <v>-9</v>
      </c>
      <c r="L11565" t="s">
        <v>2</v>
      </c>
      <c r="M11565">
        <v>-9.0505630000000004</v>
      </c>
      <c r="N11565" t="s">
        <v>2</v>
      </c>
      <c r="O11565">
        <v>7.6479999999999997</v>
      </c>
      <c r="P11565">
        <v>16.648</v>
      </c>
      <c r="Q11565" t="s">
        <v>2</v>
      </c>
      <c r="R11565" t="s">
        <v>2</v>
      </c>
      <c r="S11565" t="s">
        <v>2</v>
      </c>
      <c r="T11565" t="s">
        <v>2</v>
      </c>
      <c r="U11565" t="s">
        <v>2</v>
      </c>
      <c r="V11565" t="s">
        <v>2</v>
      </c>
      <c r="W11565" t="s">
        <v>2</v>
      </c>
      <c r="X11565" t="s">
        <v>2</v>
      </c>
      <c r="Y11565" t="s">
        <v>2</v>
      </c>
      <c r="Z11565" t="s">
        <v>2</v>
      </c>
      <c r="AA11565" t="s">
        <v>2</v>
      </c>
    </row>
    <row r="11566" spans="1:27" x14ac:dyDescent="0.25">
      <c r="A11566">
        <v>693862</v>
      </c>
      <c r="B11566" t="s">
        <v>4</v>
      </c>
      <c r="C11566" t="s">
        <v>98</v>
      </c>
      <c r="D11566">
        <v>5</v>
      </c>
      <c r="E11566" t="s">
        <v>2</v>
      </c>
      <c r="F11566" t="s">
        <v>2</v>
      </c>
      <c r="G11566" t="s">
        <v>2</v>
      </c>
      <c r="H11566">
        <v>58.6</v>
      </c>
      <c r="I11566" t="s">
        <v>2</v>
      </c>
      <c r="J11566">
        <v>8</v>
      </c>
      <c r="K11566">
        <v>-9</v>
      </c>
      <c r="L11566" t="s">
        <v>2</v>
      </c>
      <c r="M11566">
        <v>-8.9879999999999995</v>
      </c>
      <c r="N11566" t="s">
        <v>2</v>
      </c>
      <c r="O11566">
        <v>7.9720000000000004</v>
      </c>
      <c r="P11566">
        <v>16.972000000000001</v>
      </c>
      <c r="Q11566" t="s">
        <v>2</v>
      </c>
      <c r="R11566" t="s">
        <v>2</v>
      </c>
      <c r="S11566" t="s">
        <v>2</v>
      </c>
      <c r="T11566" t="s">
        <v>2</v>
      </c>
      <c r="U11566" t="s">
        <v>2</v>
      </c>
      <c r="V11566" t="s">
        <v>2</v>
      </c>
      <c r="W11566" t="s">
        <v>2</v>
      </c>
      <c r="X11566" t="s">
        <v>2</v>
      </c>
      <c r="Y11566" t="s">
        <v>2</v>
      </c>
      <c r="Z11566" t="s">
        <v>2</v>
      </c>
      <c r="AA11566" t="s">
        <v>2</v>
      </c>
    </row>
    <row r="11567" spans="1:27" x14ac:dyDescent="0.25">
      <c r="A11567">
        <v>693862</v>
      </c>
      <c r="B11567" t="s">
        <v>4</v>
      </c>
      <c r="C11567" t="s">
        <v>98</v>
      </c>
      <c r="D11567">
        <v>5</v>
      </c>
      <c r="E11567" t="s">
        <v>2</v>
      </c>
      <c r="F11567" t="s">
        <v>2</v>
      </c>
      <c r="G11567" t="s">
        <v>2</v>
      </c>
      <c r="H11567">
        <v>59</v>
      </c>
      <c r="I11567" t="s">
        <v>2</v>
      </c>
      <c r="J11567">
        <v>12</v>
      </c>
      <c r="K11567">
        <v>-9</v>
      </c>
      <c r="L11567" t="s">
        <v>2</v>
      </c>
      <c r="M11567">
        <v>-8.9683119999999992</v>
      </c>
      <c r="N11567" t="s">
        <v>2</v>
      </c>
      <c r="O11567">
        <v>9.6839999999999993</v>
      </c>
      <c r="P11567">
        <v>18.684000000000001</v>
      </c>
      <c r="Q11567" t="s">
        <v>2</v>
      </c>
      <c r="R11567" t="s">
        <v>2</v>
      </c>
      <c r="S11567" t="s">
        <v>2</v>
      </c>
      <c r="T11567" t="s">
        <v>2</v>
      </c>
      <c r="U11567" t="s">
        <v>2</v>
      </c>
      <c r="V11567" t="s">
        <v>2</v>
      </c>
      <c r="W11567" t="s">
        <v>2</v>
      </c>
      <c r="X11567" t="s">
        <v>2</v>
      </c>
      <c r="Y11567" t="s">
        <v>2</v>
      </c>
      <c r="Z11567" t="s">
        <v>2</v>
      </c>
      <c r="AA11567" t="s">
        <v>2</v>
      </c>
    </row>
    <row r="11568" spans="1:27" x14ac:dyDescent="0.25">
      <c r="A11568">
        <v>693862</v>
      </c>
      <c r="B11568" t="s">
        <v>4</v>
      </c>
      <c r="C11568" t="s">
        <v>98</v>
      </c>
      <c r="D11568">
        <v>5</v>
      </c>
      <c r="E11568" t="s">
        <v>2</v>
      </c>
      <c r="F11568" t="s">
        <v>2</v>
      </c>
      <c r="G11568" t="s">
        <v>2</v>
      </c>
      <c r="H11568">
        <v>59.17</v>
      </c>
      <c r="I11568" t="s">
        <v>2</v>
      </c>
      <c r="J11568">
        <v>0.5</v>
      </c>
      <c r="K11568">
        <v>-8</v>
      </c>
      <c r="L11568" t="s">
        <v>2</v>
      </c>
      <c r="M11568">
        <v>-7.9817499999999999</v>
      </c>
      <c r="N11568" t="s">
        <v>2</v>
      </c>
      <c r="O11568">
        <v>8.423</v>
      </c>
      <c r="P11568">
        <v>16.422999999999998</v>
      </c>
      <c r="Q11568" t="s">
        <v>2</v>
      </c>
      <c r="R11568" t="s">
        <v>2</v>
      </c>
      <c r="S11568" t="s">
        <v>2</v>
      </c>
      <c r="T11568" t="s">
        <v>2</v>
      </c>
      <c r="U11568" t="s">
        <v>2</v>
      </c>
      <c r="V11568" t="s">
        <v>2</v>
      </c>
      <c r="W11568" t="s">
        <v>2</v>
      </c>
      <c r="X11568" t="s">
        <v>2</v>
      </c>
      <c r="Y11568" t="s">
        <v>2</v>
      </c>
      <c r="Z11568" t="s">
        <v>2</v>
      </c>
      <c r="AA11568" t="s">
        <v>2</v>
      </c>
    </row>
    <row r="11569" spans="1:27" x14ac:dyDescent="0.25">
      <c r="A11569">
        <v>693862</v>
      </c>
      <c r="B11569" t="s">
        <v>4</v>
      </c>
      <c r="C11569" t="s">
        <v>98</v>
      </c>
      <c r="D11569">
        <v>5</v>
      </c>
      <c r="E11569" t="s">
        <v>2</v>
      </c>
      <c r="F11569" t="s">
        <v>2</v>
      </c>
      <c r="G11569" t="s">
        <v>2</v>
      </c>
      <c r="H11569">
        <v>58.77</v>
      </c>
      <c r="I11569" t="s">
        <v>2</v>
      </c>
      <c r="J11569">
        <v>2</v>
      </c>
      <c r="K11569">
        <v>-8</v>
      </c>
      <c r="L11569" t="s">
        <v>2</v>
      </c>
      <c r="M11569">
        <v>-8.0236870000000007</v>
      </c>
      <c r="N11569" t="s">
        <v>2</v>
      </c>
      <c r="O11569">
        <v>8.859</v>
      </c>
      <c r="P11569">
        <v>16.859000000000002</v>
      </c>
      <c r="Q11569" t="s">
        <v>2</v>
      </c>
      <c r="R11569" t="s">
        <v>2</v>
      </c>
      <c r="S11569" t="s">
        <v>2</v>
      </c>
      <c r="T11569" t="s">
        <v>2</v>
      </c>
      <c r="U11569" t="s">
        <v>2</v>
      </c>
      <c r="V11569" t="s">
        <v>2</v>
      </c>
      <c r="W11569" t="s">
        <v>2</v>
      </c>
      <c r="X11569" t="s">
        <v>2</v>
      </c>
      <c r="Y11569" t="s">
        <v>2</v>
      </c>
      <c r="Z11569" t="s">
        <v>2</v>
      </c>
      <c r="AA11569" t="s">
        <v>2</v>
      </c>
    </row>
    <row r="11570" spans="1:27" x14ac:dyDescent="0.25">
      <c r="A11570">
        <v>693862</v>
      </c>
      <c r="B11570" t="s">
        <v>4</v>
      </c>
      <c r="C11570" t="s">
        <v>98</v>
      </c>
      <c r="D11570">
        <v>5</v>
      </c>
      <c r="E11570" t="s">
        <v>2</v>
      </c>
      <c r="F11570" t="s">
        <v>2</v>
      </c>
      <c r="G11570" t="s">
        <v>2</v>
      </c>
      <c r="H11570">
        <v>58.81</v>
      </c>
      <c r="I11570" t="s">
        <v>2</v>
      </c>
      <c r="J11570">
        <v>6</v>
      </c>
      <c r="K11570">
        <v>-8</v>
      </c>
      <c r="L11570" t="s">
        <v>2</v>
      </c>
      <c r="M11570">
        <v>-8.0535630000000005</v>
      </c>
      <c r="N11570" t="s">
        <v>2</v>
      </c>
      <c r="O11570">
        <v>8.6349999999999998</v>
      </c>
      <c r="P11570">
        <v>16.635000000000002</v>
      </c>
      <c r="Q11570" t="s">
        <v>2</v>
      </c>
      <c r="R11570" t="s">
        <v>2</v>
      </c>
      <c r="S11570" t="s">
        <v>2</v>
      </c>
      <c r="T11570" t="s">
        <v>2</v>
      </c>
      <c r="U11570" t="s">
        <v>2</v>
      </c>
      <c r="V11570" t="s">
        <v>2</v>
      </c>
      <c r="W11570" t="s">
        <v>2</v>
      </c>
      <c r="X11570" t="s">
        <v>2</v>
      </c>
      <c r="Y11570" t="s">
        <v>2</v>
      </c>
      <c r="Z11570" t="s">
        <v>2</v>
      </c>
      <c r="AA11570" t="s">
        <v>2</v>
      </c>
    </row>
    <row r="11571" spans="1:27" x14ac:dyDescent="0.25">
      <c r="A11571">
        <v>693862</v>
      </c>
      <c r="B11571" t="s">
        <v>4</v>
      </c>
      <c r="C11571" t="s">
        <v>98</v>
      </c>
      <c r="D11571">
        <v>5</v>
      </c>
      <c r="E11571" t="s">
        <v>2</v>
      </c>
      <c r="F11571" t="s">
        <v>2</v>
      </c>
      <c r="G11571" t="s">
        <v>2</v>
      </c>
      <c r="H11571">
        <v>58.89</v>
      </c>
      <c r="I11571" t="s">
        <v>2</v>
      </c>
      <c r="J11571">
        <v>8</v>
      </c>
      <c r="K11571">
        <v>-8</v>
      </c>
      <c r="L11571" t="s">
        <v>2</v>
      </c>
      <c r="M11571">
        <v>-7.9880000000000004</v>
      </c>
      <c r="N11571" t="s">
        <v>2</v>
      </c>
      <c r="O11571">
        <v>8.9550000000000001</v>
      </c>
      <c r="P11571">
        <v>16.954999999999998</v>
      </c>
      <c r="Q11571" t="s">
        <v>2</v>
      </c>
      <c r="R11571" t="s">
        <v>2</v>
      </c>
      <c r="S11571" t="s">
        <v>2</v>
      </c>
      <c r="T11571" t="s">
        <v>2</v>
      </c>
      <c r="U11571" t="s">
        <v>2</v>
      </c>
      <c r="V11571" t="s">
        <v>2</v>
      </c>
      <c r="W11571" t="s">
        <v>2</v>
      </c>
      <c r="X11571" t="s">
        <v>2</v>
      </c>
      <c r="Y11571" t="s">
        <v>2</v>
      </c>
      <c r="Z11571" t="s">
        <v>2</v>
      </c>
      <c r="AA11571" t="s">
        <v>2</v>
      </c>
    </row>
    <row r="11572" spans="1:27" x14ac:dyDescent="0.25">
      <c r="A11572">
        <v>693862</v>
      </c>
      <c r="B11572" t="s">
        <v>4</v>
      </c>
      <c r="C11572" t="s">
        <v>98</v>
      </c>
      <c r="D11572">
        <v>5</v>
      </c>
      <c r="E11572" t="s">
        <v>2</v>
      </c>
      <c r="F11572" t="s">
        <v>2</v>
      </c>
      <c r="G11572" t="s">
        <v>2</v>
      </c>
      <c r="H11572">
        <v>59.38</v>
      </c>
      <c r="I11572" t="s">
        <v>2</v>
      </c>
      <c r="J11572">
        <v>12</v>
      </c>
      <c r="K11572">
        <v>-8</v>
      </c>
      <c r="L11572" t="s">
        <v>2</v>
      </c>
      <c r="M11572">
        <v>-7.9743120000000003</v>
      </c>
      <c r="N11572" t="s">
        <v>2</v>
      </c>
      <c r="O11572">
        <v>10.628</v>
      </c>
      <c r="P11572">
        <v>18.628</v>
      </c>
      <c r="Q11572" t="s">
        <v>2</v>
      </c>
      <c r="R11572" t="s">
        <v>2</v>
      </c>
      <c r="S11572" t="s">
        <v>2</v>
      </c>
      <c r="T11572" t="s">
        <v>2</v>
      </c>
      <c r="U11572" t="s">
        <v>2</v>
      </c>
      <c r="V11572" t="s">
        <v>2</v>
      </c>
      <c r="W11572" t="s">
        <v>2</v>
      </c>
      <c r="X11572" t="s">
        <v>2</v>
      </c>
      <c r="Y11572" t="s">
        <v>2</v>
      </c>
      <c r="Z11572" t="s">
        <v>2</v>
      </c>
      <c r="AA11572" t="s">
        <v>2</v>
      </c>
    </row>
    <row r="11573" spans="1:27" x14ac:dyDescent="0.25">
      <c r="A11573">
        <v>693862</v>
      </c>
      <c r="B11573" t="s">
        <v>4</v>
      </c>
      <c r="C11573" t="s">
        <v>98</v>
      </c>
      <c r="D11573">
        <v>5</v>
      </c>
      <c r="E11573" t="s">
        <v>2</v>
      </c>
      <c r="F11573" t="s">
        <v>2</v>
      </c>
      <c r="G11573" t="s">
        <v>2</v>
      </c>
      <c r="H11573">
        <v>59.48</v>
      </c>
      <c r="I11573" t="s">
        <v>2</v>
      </c>
      <c r="J11573">
        <v>0.5</v>
      </c>
      <c r="K11573">
        <v>-7</v>
      </c>
      <c r="L11573" t="s">
        <v>2</v>
      </c>
      <c r="M11573">
        <v>-6.9857500000000003</v>
      </c>
      <c r="N11573" t="s">
        <v>2</v>
      </c>
      <c r="O11573">
        <v>9.39</v>
      </c>
      <c r="P11573">
        <v>16.39</v>
      </c>
      <c r="Q11573" t="s">
        <v>2</v>
      </c>
      <c r="R11573" t="s">
        <v>2</v>
      </c>
      <c r="S11573" t="s">
        <v>2</v>
      </c>
      <c r="T11573" t="s">
        <v>2</v>
      </c>
      <c r="U11573" t="s">
        <v>2</v>
      </c>
      <c r="V11573" t="s">
        <v>2</v>
      </c>
      <c r="W11573" t="s">
        <v>2</v>
      </c>
      <c r="X11573" t="s">
        <v>2</v>
      </c>
      <c r="Y11573" t="s">
        <v>2</v>
      </c>
      <c r="Z11573" t="s">
        <v>2</v>
      </c>
      <c r="AA11573" t="s">
        <v>2</v>
      </c>
    </row>
    <row r="11574" spans="1:27" x14ac:dyDescent="0.25">
      <c r="A11574">
        <v>693862</v>
      </c>
      <c r="B11574" t="s">
        <v>4</v>
      </c>
      <c r="C11574" t="s">
        <v>98</v>
      </c>
      <c r="D11574">
        <v>5</v>
      </c>
      <c r="E11574" t="s">
        <v>2</v>
      </c>
      <c r="F11574" t="s">
        <v>2</v>
      </c>
      <c r="G11574" t="s">
        <v>2</v>
      </c>
      <c r="H11574">
        <v>59.14</v>
      </c>
      <c r="I11574" t="s">
        <v>2</v>
      </c>
      <c r="J11574">
        <v>2</v>
      </c>
      <c r="K11574">
        <v>-7</v>
      </c>
      <c r="L11574" t="s">
        <v>2</v>
      </c>
      <c r="M11574">
        <v>-7.029687</v>
      </c>
      <c r="N11574" t="s">
        <v>2</v>
      </c>
      <c r="O11574">
        <v>9.84</v>
      </c>
      <c r="P11574">
        <v>16.84</v>
      </c>
      <c r="Q11574" t="s">
        <v>2</v>
      </c>
      <c r="R11574" t="s">
        <v>2</v>
      </c>
      <c r="S11574" t="s">
        <v>2</v>
      </c>
      <c r="T11574" t="s">
        <v>2</v>
      </c>
      <c r="U11574" t="s">
        <v>2</v>
      </c>
      <c r="V11574" t="s">
        <v>2</v>
      </c>
      <c r="W11574" t="s">
        <v>2</v>
      </c>
      <c r="X11574" t="s">
        <v>2</v>
      </c>
      <c r="Y11574" t="s">
        <v>2</v>
      </c>
      <c r="Z11574" t="s">
        <v>2</v>
      </c>
      <c r="AA11574" t="s">
        <v>2</v>
      </c>
    </row>
    <row r="11575" spans="1:27" x14ac:dyDescent="0.25">
      <c r="A11575">
        <v>693862</v>
      </c>
      <c r="B11575" t="s">
        <v>4</v>
      </c>
      <c r="C11575" t="s">
        <v>98</v>
      </c>
      <c r="D11575">
        <v>5</v>
      </c>
      <c r="E11575" t="s">
        <v>2</v>
      </c>
      <c r="F11575" t="s">
        <v>2</v>
      </c>
      <c r="G11575" t="s">
        <v>2</v>
      </c>
      <c r="H11575">
        <v>59.15</v>
      </c>
      <c r="I11575" t="s">
        <v>2</v>
      </c>
      <c r="J11575">
        <v>6</v>
      </c>
      <c r="K11575">
        <v>-7</v>
      </c>
      <c r="L11575" t="s">
        <v>2</v>
      </c>
      <c r="M11575">
        <v>-7.0595629999999998</v>
      </c>
      <c r="N11575" t="s">
        <v>2</v>
      </c>
      <c r="O11575">
        <v>9.61</v>
      </c>
      <c r="P11575">
        <v>16.61</v>
      </c>
      <c r="Q11575" t="s">
        <v>2</v>
      </c>
      <c r="R11575" t="s">
        <v>2</v>
      </c>
      <c r="S11575" t="s">
        <v>2</v>
      </c>
      <c r="T11575" t="s">
        <v>2</v>
      </c>
      <c r="U11575" t="s">
        <v>2</v>
      </c>
      <c r="V11575" t="s">
        <v>2</v>
      </c>
      <c r="W11575" t="s">
        <v>2</v>
      </c>
      <c r="X11575" t="s">
        <v>2</v>
      </c>
      <c r="Y11575" t="s">
        <v>2</v>
      </c>
      <c r="Z11575" t="s">
        <v>2</v>
      </c>
      <c r="AA11575" t="s">
        <v>2</v>
      </c>
    </row>
    <row r="11576" spans="1:27" x14ac:dyDescent="0.25">
      <c r="A11576">
        <v>693862</v>
      </c>
      <c r="B11576" t="s">
        <v>4</v>
      </c>
      <c r="C11576" t="s">
        <v>98</v>
      </c>
      <c r="D11576">
        <v>5</v>
      </c>
      <c r="E11576" t="s">
        <v>2</v>
      </c>
      <c r="F11576" t="s">
        <v>2</v>
      </c>
      <c r="G11576" t="s">
        <v>2</v>
      </c>
      <c r="H11576">
        <v>59.17</v>
      </c>
      <c r="I11576" t="s">
        <v>2</v>
      </c>
      <c r="J11576">
        <v>8</v>
      </c>
      <c r="K11576">
        <v>-7</v>
      </c>
      <c r="L11576" t="s">
        <v>2</v>
      </c>
      <c r="M11576">
        <v>-7</v>
      </c>
      <c r="N11576" t="s">
        <v>2</v>
      </c>
      <c r="O11576">
        <v>9.93</v>
      </c>
      <c r="P11576">
        <v>16.93</v>
      </c>
      <c r="Q11576" t="s">
        <v>2</v>
      </c>
      <c r="R11576" t="s">
        <v>2</v>
      </c>
      <c r="S11576" t="s">
        <v>2</v>
      </c>
      <c r="T11576" t="s">
        <v>2</v>
      </c>
      <c r="U11576" t="s">
        <v>2</v>
      </c>
      <c r="V11576" t="s">
        <v>2</v>
      </c>
      <c r="W11576" t="s">
        <v>2</v>
      </c>
      <c r="X11576" t="s">
        <v>2</v>
      </c>
      <c r="Y11576" t="s">
        <v>2</v>
      </c>
      <c r="Z11576" t="s">
        <v>2</v>
      </c>
      <c r="AA11576" t="s">
        <v>2</v>
      </c>
    </row>
    <row r="11577" spans="1:27" x14ac:dyDescent="0.25">
      <c r="A11577">
        <v>693862</v>
      </c>
      <c r="B11577" t="s">
        <v>4</v>
      </c>
      <c r="C11577" t="s">
        <v>98</v>
      </c>
      <c r="D11577">
        <v>5</v>
      </c>
      <c r="E11577" t="s">
        <v>2</v>
      </c>
      <c r="F11577" t="s">
        <v>2</v>
      </c>
      <c r="G11577" t="s">
        <v>2</v>
      </c>
      <c r="H11577">
        <v>59.64</v>
      </c>
      <c r="I11577" t="s">
        <v>2</v>
      </c>
      <c r="J11577">
        <v>12</v>
      </c>
      <c r="K11577">
        <v>-7</v>
      </c>
      <c r="L11577" t="s">
        <v>2</v>
      </c>
      <c r="M11577">
        <v>-6.9773120000000004</v>
      </c>
      <c r="N11577" t="s">
        <v>2</v>
      </c>
      <c r="O11577">
        <v>11.489000000000001</v>
      </c>
      <c r="P11577">
        <v>18.489000000000001</v>
      </c>
      <c r="Q11577" t="s">
        <v>2</v>
      </c>
      <c r="R11577" t="s">
        <v>2</v>
      </c>
      <c r="S11577" t="s">
        <v>2</v>
      </c>
      <c r="T11577" t="s">
        <v>2</v>
      </c>
      <c r="U11577" t="s">
        <v>2</v>
      </c>
      <c r="V11577" t="s">
        <v>2</v>
      </c>
      <c r="W11577" t="s">
        <v>2</v>
      </c>
      <c r="X11577" t="s">
        <v>2</v>
      </c>
      <c r="Y11577" t="s">
        <v>2</v>
      </c>
      <c r="Z11577" t="s">
        <v>2</v>
      </c>
      <c r="AA11577" t="s">
        <v>2</v>
      </c>
    </row>
    <row r="11578" spans="1:27" x14ac:dyDescent="0.25">
      <c r="A11578">
        <v>693862</v>
      </c>
      <c r="B11578" t="s">
        <v>4</v>
      </c>
      <c r="C11578" t="s">
        <v>98</v>
      </c>
      <c r="D11578">
        <v>5</v>
      </c>
      <c r="E11578" t="s">
        <v>2</v>
      </c>
      <c r="F11578" t="s">
        <v>2</v>
      </c>
      <c r="G11578" t="s">
        <v>2</v>
      </c>
      <c r="H11578">
        <v>59.85</v>
      </c>
      <c r="I11578" t="s">
        <v>2</v>
      </c>
      <c r="J11578">
        <v>0.5</v>
      </c>
      <c r="K11578">
        <v>-6</v>
      </c>
      <c r="L11578" t="s">
        <v>2</v>
      </c>
      <c r="M11578">
        <v>-5.96875</v>
      </c>
      <c r="N11578" t="s">
        <v>2</v>
      </c>
      <c r="O11578">
        <v>10.375</v>
      </c>
      <c r="P11578">
        <v>16.375</v>
      </c>
      <c r="Q11578" t="s">
        <v>2</v>
      </c>
      <c r="R11578" t="s">
        <v>2</v>
      </c>
      <c r="S11578" t="s">
        <v>2</v>
      </c>
      <c r="T11578" t="s">
        <v>2</v>
      </c>
      <c r="U11578" t="s">
        <v>2</v>
      </c>
      <c r="V11578" t="s">
        <v>2</v>
      </c>
      <c r="W11578" t="s">
        <v>2</v>
      </c>
      <c r="X11578" t="s">
        <v>2</v>
      </c>
      <c r="Y11578" t="s">
        <v>2</v>
      </c>
      <c r="Z11578" t="s">
        <v>2</v>
      </c>
      <c r="AA11578" t="s">
        <v>2</v>
      </c>
    </row>
    <row r="11579" spans="1:27" x14ac:dyDescent="0.25">
      <c r="A11579">
        <v>693862</v>
      </c>
      <c r="B11579" t="s">
        <v>4</v>
      </c>
      <c r="C11579" t="s">
        <v>98</v>
      </c>
      <c r="D11579">
        <v>5</v>
      </c>
      <c r="E11579" t="s">
        <v>2</v>
      </c>
      <c r="F11579" t="s">
        <v>2</v>
      </c>
      <c r="G11579" t="s">
        <v>2</v>
      </c>
      <c r="H11579">
        <v>59.55</v>
      </c>
      <c r="I11579" t="s">
        <v>2</v>
      </c>
      <c r="J11579">
        <v>2</v>
      </c>
      <c r="K11579">
        <v>-6</v>
      </c>
      <c r="L11579" t="s">
        <v>2</v>
      </c>
      <c r="M11579">
        <v>-6.029687</v>
      </c>
      <c r="N11579" t="s">
        <v>2</v>
      </c>
      <c r="O11579">
        <v>10.789</v>
      </c>
      <c r="P11579">
        <v>16.789000000000001</v>
      </c>
      <c r="Q11579" t="s">
        <v>2</v>
      </c>
      <c r="R11579" t="s">
        <v>2</v>
      </c>
      <c r="S11579" t="s">
        <v>2</v>
      </c>
      <c r="T11579" t="s">
        <v>2</v>
      </c>
      <c r="U11579" t="s">
        <v>2</v>
      </c>
      <c r="V11579" t="s">
        <v>2</v>
      </c>
      <c r="W11579" t="s">
        <v>2</v>
      </c>
      <c r="X11579" t="s">
        <v>2</v>
      </c>
      <c r="Y11579" t="s">
        <v>2</v>
      </c>
      <c r="Z11579" t="s">
        <v>2</v>
      </c>
      <c r="AA11579" t="s">
        <v>2</v>
      </c>
    </row>
    <row r="11580" spans="1:27" x14ac:dyDescent="0.25">
      <c r="A11580">
        <v>693862</v>
      </c>
      <c r="B11580" t="s">
        <v>4</v>
      </c>
      <c r="C11580" t="s">
        <v>98</v>
      </c>
      <c r="D11580">
        <v>5</v>
      </c>
      <c r="E11580" t="s">
        <v>2</v>
      </c>
      <c r="F11580" t="s">
        <v>2</v>
      </c>
      <c r="G11580" t="s">
        <v>2</v>
      </c>
      <c r="H11580">
        <v>59.53</v>
      </c>
      <c r="I11580" t="s">
        <v>2</v>
      </c>
      <c r="J11580">
        <v>6</v>
      </c>
      <c r="K11580">
        <v>-6</v>
      </c>
      <c r="L11580" t="s">
        <v>2</v>
      </c>
      <c r="M11580">
        <v>-6.0645629999999997</v>
      </c>
      <c r="N11580" t="s">
        <v>2</v>
      </c>
      <c r="O11580">
        <v>10.577</v>
      </c>
      <c r="P11580">
        <v>16.577000000000002</v>
      </c>
      <c r="Q11580" t="s">
        <v>2</v>
      </c>
      <c r="R11580" t="s">
        <v>2</v>
      </c>
      <c r="S11580" t="s">
        <v>2</v>
      </c>
      <c r="T11580" t="s">
        <v>2</v>
      </c>
      <c r="U11580" t="s">
        <v>2</v>
      </c>
      <c r="V11580" t="s">
        <v>2</v>
      </c>
      <c r="W11580" t="s">
        <v>2</v>
      </c>
      <c r="X11580" t="s">
        <v>2</v>
      </c>
      <c r="Y11580" t="s">
        <v>2</v>
      </c>
      <c r="Z11580" t="s">
        <v>2</v>
      </c>
      <c r="AA11580" t="s">
        <v>2</v>
      </c>
    </row>
    <row r="11581" spans="1:27" x14ac:dyDescent="0.25">
      <c r="A11581">
        <v>693862</v>
      </c>
      <c r="B11581" t="s">
        <v>4</v>
      </c>
      <c r="C11581" t="s">
        <v>98</v>
      </c>
      <c r="D11581">
        <v>5</v>
      </c>
      <c r="E11581" t="s">
        <v>2</v>
      </c>
      <c r="F11581" t="s">
        <v>2</v>
      </c>
      <c r="G11581" t="s">
        <v>2</v>
      </c>
      <c r="H11581">
        <v>59.48</v>
      </c>
      <c r="I11581" t="s">
        <v>2</v>
      </c>
      <c r="J11581">
        <v>8</v>
      </c>
      <c r="K11581">
        <v>-6</v>
      </c>
      <c r="L11581" t="s">
        <v>2</v>
      </c>
      <c r="M11581">
        <v>-6.0049999999999999</v>
      </c>
      <c r="N11581" t="s">
        <v>2</v>
      </c>
      <c r="O11581">
        <v>10.912000000000001</v>
      </c>
      <c r="P11581">
        <v>16.911999999999999</v>
      </c>
      <c r="Q11581" t="s">
        <v>2</v>
      </c>
      <c r="R11581" t="s">
        <v>2</v>
      </c>
      <c r="S11581" t="s">
        <v>2</v>
      </c>
      <c r="T11581" t="s">
        <v>2</v>
      </c>
      <c r="U11581" t="s">
        <v>2</v>
      </c>
      <c r="V11581" t="s">
        <v>2</v>
      </c>
      <c r="W11581" t="s">
        <v>2</v>
      </c>
      <c r="X11581" t="s">
        <v>2</v>
      </c>
      <c r="Y11581" t="s">
        <v>2</v>
      </c>
      <c r="Z11581" t="s">
        <v>2</v>
      </c>
      <c r="AA11581" t="s">
        <v>2</v>
      </c>
    </row>
    <row r="11582" spans="1:27" x14ac:dyDescent="0.25">
      <c r="A11582">
        <v>693862</v>
      </c>
      <c r="B11582" t="s">
        <v>4</v>
      </c>
      <c r="C11582" t="s">
        <v>98</v>
      </c>
      <c r="D11582">
        <v>5</v>
      </c>
      <c r="E11582" t="s">
        <v>2</v>
      </c>
      <c r="F11582" t="s">
        <v>2</v>
      </c>
      <c r="G11582" t="s">
        <v>2</v>
      </c>
      <c r="H11582">
        <v>59.91</v>
      </c>
      <c r="I11582" t="s">
        <v>2</v>
      </c>
      <c r="J11582">
        <v>12</v>
      </c>
      <c r="K11582">
        <v>-6</v>
      </c>
      <c r="L11582" t="s">
        <v>2</v>
      </c>
      <c r="M11582">
        <v>-5.9993119999999998</v>
      </c>
      <c r="N11582" t="s">
        <v>2</v>
      </c>
      <c r="O11582">
        <v>12.199</v>
      </c>
      <c r="P11582">
        <v>18.199000000000002</v>
      </c>
      <c r="Q11582" t="s">
        <v>2</v>
      </c>
      <c r="R11582" t="s">
        <v>2</v>
      </c>
      <c r="S11582" t="s">
        <v>2</v>
      </c>
      <c r="T11582" t="s">
        <v>2</v>
      </c>
      <c r="U11582" t="s">
        <v>2</v>
      </c>
      <c r="V11582" t="s">
        <v>2</v>
      </c>
      <c r="W11582" t="s">
        <v>2</v>
      </c>
      <c r="X11582" t="s">
        <v>2</v>
      </c>
      <c r="Y11582" t="s">
        <v>2</v>
      </c>
      <c r="Z11582" t="s">
        <v>2</v>
      </c>
      <c r="AA11582" t="s">
        <v>2</v>
      </c>
    </row>
    <row r="11583" spans="1:27" x14ac:dyDescent="0.25">
      <c r="A11583">
        <v>693862</v>
      </c>
      <c r="B11583" t="s">
        <v>4</v>
      </c>
      <c r="C11583" t="s">
        <v>98</v>
      </c>
      <c r="D11583">
        <v>5</v>
      </c>
      <c r="E11583" t="s">
        <v>2</v>
      </c>
      <c r="F11583" t="s">
        <v>2</v>
      </c>
      <c r="G11583" t="s">
        <v>2</v>
      </c>
      <c r="H11583">
        <v>60.32</v>
      </c>
      <c r="I11583" t="s">
        <v>2</v>
      </c>
      <c r="J11583">
        <v>0.5</v>
      </c>
      <c r="K11583">
        <v>-5</v>
      </c>
      <c r="L11583" t="s">
        <v>2</v>
      </c>
      <c r="M11583">
        <v>-4.9647500000000004</v>
      </c>
      <c r="N11583" t="s">
        <v>2</v>
      </c>
      <c r="O11583">
        <v>11.34</v>
      </c>
      <c r="P11583">
        <v>16.34</v>
      </c>
      <c r="Q11583" t="s">
        <v>2</v>
      </c>
      <c r="R11583" t="s">
        <v>2</v>
      </c>
      <c r="S11583" t="s">
        <v>2</v>
      </c>
      <c r="T11583" t="s">
        <v>2</v>
      </c>
      <c r="U11583" t="s">
        <v>2</v>
      </c>
      <c r="V11583" t="s">
        <v>2</v>
      </c>
      <c r="W11583" t="s">
        <v>2</v>
      </c>
      <c r="X11583" t="s">
        <v>2</v>
      </c>
      <c r="Y11583" t="s">
        <v>2</v>
      </c>
      <c r="Z11583" t="s">
        <v>2</v>
      </c>
      <c r="AA11583" t="s">
        <v>2</v>
      </c>
    </row>
    <row r="11584" spans="1:27" x14ac:dyDescent="0.25">
      <c r="A11584">
        <v>693862</v>
      </c>
      <c r="B11584" t="s">
        <v>4</v>
      </c>
      <c r="C11584" t="s">
        <v>98</v>
      </c>
      <c r="D11584">
        <v>5</v>
      </c>
      <c r="E11584" t="s">
        <v>2</v>
      </c>
      <c r="F11584" t="s">
        <v>2</v>
      </c>
      <c r="G11584" t="s">
        <v>2</v>
      </c>
      <c r="H11584">
        <v>60.05</v>
      </c>
      <c r="I11584" t="s">
        <v>2</v>
      </c>
      <c r="J11584">
        <v>2</v>
      </c>
      <c r="K11584">
        <v>-5</v>
      </c>
      <c r="L11584" t="s">
        <v>2</v>
      </c>
      <c r="M11584">
        <v>-5.0206869999999997</v>
      </c>
      <c r="N11584" t="s">
        <v>2</v>
      </c>
      <c r="O11584">
        <v>11.752000000000001</v>
      </c>
      <c r="P11584">
        <v>16.751999999999999</v>
      </c>
      <c r="Q11584" t="s">
        <v>2</v>
      </c>
      <c r="R11584" t="s">
        <v>2</v>
      </c>
      <c r="S11584" t="s">
        <v>2</v>
      </c>
      <c r="T11584" t="s">
        <v>2</v>
      </c>
      <c r="U11584" t="s">
        <v>2</v>
      </c>
      <c r="V11584" t="s">
        <v>2</v>
      </c>
      <c r="W11584" t="s">
        <v>2</v>
      </c>
      <c r="X11584" t="s">
        <v>2</v>
      </c>
      <c r="Y11584" t="s">
        <v>2</v>
      </c>
      <c r="Z11584" t="s">
        <v>2</v>
      </c>
      <c r="AA11584" t="s">
        <v>2</v>
      </c>
    </row>
    <row r="11585" spans="1:27" x14ac:dyDescent="0.25">
      <c r="A11585">
        <v>693862</v>
      </c>
      <c r="B11585" t="s">
        <v>4</v>
      </c>
      <c r="C11585" t="s">
        <v>98</v>
      </c>
      <c r="D11585">
        <v>5</v>
      </c>
      <c r="E11585" t="s">
        <v>2</v>
      </c>
      <c r="F11585" t="s">
        <v>2</v>
      </c>
      <c r="G11585" t="s">
        <v>2</v>
      </c>
      <c r="H11585">
        <v>59.98</v>
      </c>
      <c r="I11585" t="s">
        <v>2</v>
      </c>
      <c r="J11585">
        <v>6</v>
      </c>
      <c r="K11585">
        <v>-5</v>
      </c>
      <c r="L11585" t="s">
        <v>2</v>
      </c>
      <c r="M11585">
        <v>-5.065563</v>
      </c>
      <c r="N11585" t="s">
        <v>2</v>
      </c>
      <c r="O11585">
        <v>11.532999999999999</v>
      </c>
      <c r="P11585">
        <v>16.533000000000001</v>
      </c>
      <c r="Q11585" t="s">
        <v>2</v>
      </c>
      <c r="R11585" t="s">
        <v>2</v>
      </c>
      <c r="S11585" t="s">
        <v>2</v>
      </c>
      <c r="T11585" t="s">
        <v>2</v>
      </c>
      <c r="U11585" t="s">
        <v>2</v>
      </c>
      <c r="V11585" t="s">
        <v>2</v>
      </c>
      <c r="W11585" t="s">
        <v>2</v>
      </c>
      <c r="X11585" t="s">
        <v>2</v>
      </c>
      <c r="Y11585" t="s">
        <v>2</v>
      </c>
      <c r="Z11585" t="s">
        <v>2</v>
      </c>
      <c r="AA11585" t="s">
        <v>2</v>
      </c>
    </row>
    <row r="11586" spans="1:27" x14ac:dyDescent="0.25">
      <c r="A11586">
        <v>693862</v>
      </c>
      <c r="B11586" t="s">
        <v>4</v>
      </c>
      <c r="C11586" t="s">
        <v>98</v>
      </c>
      <c r="D11586">
        <v>5</v>
      </c>
      <c r="E11586" t="s">
        <v>2</v>
      </c>
      <c r="F11586" t="s">
        <v>2</v>
      </c>
      <c r="G11586" t="s">
        <v>2</v>
      </c>
      <c r="H11586">
        <v>59.85</v>
      </c>
      <c r="I11586" t="s">
        <v>2</v>
      </c>
      <c r="J11586">
        <v>8</v>
      </c>
      <c r="K11586">
        <v>-5</v>
      </c>
      <c r="L11586" t="s">
        <v>2</v>
      </c>
      <c r="M11586">
        <v>-5.016</v>
      </c>
      <c r="N11586" t="s">
        <v>2</v>
      </c>
      <c r="O11586">
        <v>11.86</v>
      </c>
      <c r="P11586">
        <v>16.86</v>
      </c>
      <c r="Q11586" t="s">
        <v>2</v>
      </c>
      <c r="R11586" t="s">
        <v>2</v>
      </c>
      <c r="S11586" t="s">
        <v>2</v>
      </c>
      <c r="T11586" t="s">
        <v>2</v>
      </c>
      <c r="U11586" t="s">
        <v>2</v>
      </c>
      <c r="V11586" t="s">
        <v>2</v>
      </c>
      <c r="W11586" t="s">
        <v>2</v>
      </c>
      <c r="X11586" t="s">
        <v>2</v>
      </c>
      <c r="Y11586" t="s">
        <v>2</v>
      </c>
      <c r="Z11586" t="s">
        <v>2</v>
      </c>
      <c r="AA11586" t="s">
        <v>2</v>
      </c>
    </row>
    <row r="11587" spans="1:27" x14ac:dyDescent="0.25">
      <c r="A11587">
        <v>693862</v>
      </c>
      <c r="B11587" t="s">
        <v>4</v>
      </c>
      <c r="C11587" t="s">
        <v>98</v>
      </c>
      <c r="D11587">
        <v>5</v>
      </c>
      <c r="E11587" t="s">
        <v>2</v>
      </c>
      <c r="F11587" t="s">
        <v>2</v>
      </c>
      <c r="G11587" t="s">
        <v>2</v>
      </c>
      <c r="H11587">
        <v>60.14</v>
      </c>
      <c r="I11587" t="s">
        <v>2</v>
      </c>
      <c r="J11587">
        <v>12</v>
      </c>
      <c r="K11587">
        <v>-5</v>
      </c>
      <c r="L11587" t="s">
        <v>2</v>
      </c>
      <c r="M11587">
        <v>-4.9923120000000001</v>
      </c>
      <c r="N11587" t="s">
        <v>2</v>
      </c>
      <c r="O11587">
        <v>12.816000000000001</v>
      </c>
      <c r="P11587">
        <v>17.815999999999999</v>
      </c>
      <c r="Q11587" t="s">
        <v>2</v>
      </c>
      <c r="R11587" t="s">
        <v>2</v>
      </c>
      <c r="S11587" t="s">
        <v>2</v>
      </c>
      <c r="T11587" t="s">
        <v>2</v>
      </c>
      <c r="U11587" t="s">
        <v>2</v>
      </c>
      <c r="V11587" t="s">
        <v>2</v>
      </c>
      <c r="W11587" t="s">
        <v>2</v>
      </c>
      <c r="X11587" t="s">
        <v>2</v>
      </c>
      <c r="Y11587" t="s">
        <v>2</v>
      </c>
      <c r="Z11587" t="s">
        <v>2</v>
      </c>
      <c r="AA11587" t="s">
        <v>2</v>
      </c>
    </row>
    <row r="11588" spans="1:27" x14ac:dyDescent="0.25">
      <c r="A11588">
        <v>693862</v>
      </c>
      <c r="B11588" t="s">
        <v>4</v>
      </c>
      <c r="C11588" t="s">
        <v>98</v>
      </c>
      <c r="D11588">
        <v>5</v>
      </c>
      <c r="E11588" t="s">
        <v>2</v>
      </c>
      <c r="F11588" t="s">
        <v>2</v>
      </c>
      <c r="G11588" t="s">
        <v>2</v>
      </c>
      <c r="H11588">
        <v>60.89</v>
      </c>
      <c r="I11588" t="s">
        <v>2</v>
      </c>
      <c r="J11588">
        <v>0.5</v>
      </c>
      <c r="K11588">
        <v>-4</v>
      </c>
      <c r="L11588" t="s">
        <v>2</v>
      </c>
      <c r="M11588">
        <v>-3.9827499999999998</v>
      </c>
      <c r="N11588" t="s">
        <v>2</v>
      </c>
      <c r="O11588">
        <v>12.275</v>
      </c>
      <c r="P11588">
        <v>16.274999999999999</v>
      </c>
      <c r="Q11588" t="s">
        <v>2</v>
      </c>
      <c r="R11588" t="s">
        <v>2</v>
      </c>
      <c r="S11588" t="s">
        <v>2</v>
      </c>
      <c r="T11588" t="s">
        <v>2</v>
      </c>
      <c r="U11588" t="s">
        <v>2</v>
      </c>
      <c r="V11588" t="s">
        <v>2</v>
      </c>
      <c r="W11588" t="s">
        <v>2</v>
      </c>
      <c r="X11588" t="s">
        <v>2</v>
      </c>
      <c r="Y11588" t="s">
        <v>2</v>
      </c>
      <c r="Z11588" t="s">
        <v>2</v>
      </c>
      <c r="AA11588" t="s">
        <v>2</v>
      </c>
    </row>
    <row r="11589" spans="1:27" x14ac:dyDescent="0.25">
      <c r="A11589">
        <v>693862</v>
      </c>
      <c r="B11589" t="s">
        <v>4</v>
      </c>
      <c r="C11589" t="s">
        <v>98</v>
      </c>
      <c r="D11589">
        <v>5</v>
      </c>
      <c r="E11589" t="s">
        <v>2</v>
      </c>
      <c r="F11589" t="s">
        <v>2</v>
      </c>
      <c r="G11589" t="s">
        <v>2</v>
      </c>
      <c r="H11589">
        <v>60.67</v>
      </c>
      <c r="I11589" t="s">
        <v>2</v>
      </c>
      <c r="J11589">
        <v>2</v>
      </c>
      <c r="K11589">
        <v>-4</v>
      </c>
      <c r="L11589" t="s">
        <v>2</v>
      </c>
      <c r="M11589">
        <v>-4.029687</v>
      </c>
      <c r="N11589" t="s">
        <v>2</v>
      </c>
      <c r="O11589">
        <v>12.680999999999999</v>
      </c>
      <c r="P11589">
        <v>16.681000000000001</v>
      </c>
      <c r="Q11589" t="s">
        <v>2</v>
      </c>
      <c r="R11589" t="s">
        <v>2</v>
      </c>
      <c r="S11589" t="s">
        <v>2</v>
      </c>
      <c r="T11589" t="s">
        <v>2</v>
      </c>
      <c r="U11589" t="s">
        <v>2</v>
      </c>
      <c r="V11589" t="s">
        <v>2</v>
      </c>
      <c r="W11589" t="s">
        <v>2</v>
      </c>
      <c r="X11589" t="s">
        <v>2</v>
      </c>
      <c r="Y11589" t="s">
        <v>2</v>
      </c>
      <c r="Z11589" t="s">
        <v>2</v>
      </c>
      <c r="AA11589" t="s">
        <v>2</v>
      </c>
    </row>
    <row r="11590" spans="1:27" x14ac:dyDescent="0.25">
      <c r="A11590">
        <v>693862</v>
      </c>
      <c r="B11590" t="s">
        <v>4</v>
      </c>
      <c r="C11590" t="s">
        <v>98</v>
      </c>
      <c r="D11590">
        <v>5</v>
      </c>
      <c r="E11590" t="s">
        <v>2</v>
      </c>
      <c r="F11590" t="s">
        <v>2</v>
      </c>
      <c r="G11590" t="s">
        <v>2</v>
      </c>
      <c r="H11590">
        <v>60.55</v>
      </c>
      <c r="I11590" t="s">
        <v>2</v>
      </c>
      <c r="J11590">
        <v>6</v>
      </c>
      <c r="K11590">
        <v>-4</v>
      </c>
      <c r="L11590" t="s">
        <v>2</v>
      </c>
      <c r="M11590">
        <v>-4.0215630000000004</v>
      </c>
      <c r="N11590" t="s">
        <v>2</v>
      </c>
      <c r="O11590">
        <v>12.494</v>
      </c>
      <c r="P11590">
        <v>16.494</v>
      </c>
      <c r="Q11590" t="s">
        <v>2</v>
      </c>
      <c r="R11590" t="s">
        <v>2</v>
      </c>
      <c r="S11590" t="s">
        <v>2</v>
      </c>
      <c r="T11590" t="s">
        <v>2</v>
      </c>
      <c r="U11590" t="s">
        <v>2</v>
      </c>
      <c r="V11590" t="s">
        <v>2</v>
      </c>
      <c r="W11590" t="s">
        <v>2</v>
      </c>
      <c r="X11590" t="s">
        <v>2</v>
      </c>
      <c r="Y11590" t="s">
        <v>2</v>
      </c>
      <c r="Z11590" t="s">
        <v>2</v>
      </c>
      <c r="AA11590" t="s">
        <v>2</v>
      </c>
    </row>
    <row r="11591" spans="1:27" x14ac:dyDescent="0.25">
      <c r="A11591">
        <v>693862</v>
      </c>
      <c r="B11591" t="s">
        <v>4</v>
      </c>
      <c r="C11591" t="s">
        <v>98</v>
      </c>
      <c r="D11591">
        <v>5</v>
      </c>
      <c r="E11591" t="s">
        <v>2</v>
      </c>
      <c r="F11591" t="s">
        <v>2</v>
      </c>
      <c r="G11591" t="s">
        <v>2</v>
      </c>
      <c r="H11591">
        <v>60.24</v>
      </c>
      <c r="I11591" t="s">
        <v>2</v>
      </c>
      <c r="J11591">
        <v>8</v>
      </c>
      <c r="K11591">
        <v>-4</v>
      </c>
      <c r="L11591" t="s">
        <v>2</v>
      </c>
      <c r="M11591">
        <v>-4.0220000000000002</v>
      </c>
      <c r="N11591" t="s">
        <v>2</v>
      </c>
      <c r="O11591">
        <v>12.743</v>
      </c>
      <c r="P11591">
        <v>16.742999999999999</v>
      </c>
      <c r="Q11591" t="s">
        <v>2</v>
      </c>
      <c r="R11591" t="s">
        <v>2</v>
      </c>
      <c r="S11591" t="s">
        <v>2</v>
      </c>
      <c r="T11591" t="s">
        <v>2</v>
      </c>
      <c r="U11591" t="s">
        <v>2</v>
      </c>
      <c r="V11591" t="s">
        <v>2</v>
      </c>
      <c r="W11591" t="s">
        <v>2</v>
      </c>
      <c r="X11591" t="s">
        <v>2</v>
      </c>
      <c r="Y11591" t="s">
        <v>2</v>
      </c>
      <c r="Z11591" t="s">
        <v>2</v>
      </c>
      <c r="AA11591" t="s">
        <v>2</v>
      </c>
    </row>
    <row r="11592" spans="1:27" x14ac:dyDescent="0.25">
      <c r="A11592">
        <v>693862</v>
      </c>
      <c r="B11592" t="s">
        <v>4</v>
      </c>
      <c r="C11592" t="s">
        <v>98</v>
      </c>
      <c r="D11592">
        <v>5</v>
      </c>
      <c r="E11592" t="s">
        <v>2</v>
      </c>
      <c r="F11592" t="s">
        <v>2</v>
      </c>
      <c r="G11592" t="s">
        <v>2</v>
      </c>
      <c r="H11592">
        <v>60.38</v>
      </c>
      <c r="I11592" t="s">
        <v>2</v>
      </c>
      <c r="J11592">
        <v>12</v>
      </c>
      <c r="K11592">
        <v>-4</v>
      </c>
      <c r="L11592" t="s">
        <v>2</v>
      </c>
      <c r="M11592">
        <v>-3.9923120000000001</v>
      </c>
      <c r="N11592" t="s">
        <v>2</v>
      </c>
      <c r="O11592">
        <v>13.375999999999999</v>
      </c>
      <c r="P11592">
        <v>17.376000000000001</v>
      </c>
      <c r="Q11592" t="s">
        <v>2</v>
      </c>
      <c r="R11592" t="s">
        <v>2</v>
      </c>
      <c r="S11592" t="s">
        <v>2</v>
      </c>
      <c r="T11592" t="s">
        <v>2</v>
      </c>
      <c r="U11592" t="s">
        <v>2</v>
      </c>
      <c r="V11592" t="s">
        <v>2</v>
      </c>
      <c r="W11592" t="s">
        <v>2</v>
      </c>
      <c r="X11592" t="s">
        <v>2</v>
      </c>
      <c r="Y11592" t="s">
        <v>2</v>
      </c>
      <c r="Z11592" t="s">
        <v>2</v>
      </c>
      <c r="AA11592" t="s">
        <v>2</v>
      </c>
    </row>
    <row r="11593" spans="1:27" x14ac:dyDescent="0.25">
      <c r="A11593">
        <v>693862</v>
      </c>
      <c r="B11593" t="s">
        <v>4</v>
      </c>
      <c r="C11593" t="s">
        <v>98</v>
      </c>
      <c r="D11593">
        <v>5</v>
      </c>
      <c r="E11593" t="s">
        <v>2</v>
      </c>
      <c r="F11593" t="s">
        <v>2</v>
      </c>
      <c r="G11593" t="s">
        <v>2</v>
      </c>
      <c r="H11593">
        <v>61.55</v>
      </c>
      <c r="I11593" t="s">
        <v>2</v>
      </c>
      <c r="J11593">
        <v>0.5</v>
      </c>
      <c r="K11593">
        <v>-3</v>
      </c>
      <c r="L11593" t="s">
        <v>2</v>
      </c>
      <c r="M11593">
        <v>-2.9907499999999998</v>
      </c>
      <c r="N11593" t="s">
        <v>2</v>
      </c>
      <c r="O11593">
        <v>13.180999999999999</v>
      </c>
      <c r="P11593">
        <v>16.181000000000001</v>
      </c>
      <c r="Q11593" t="s">
        <v>2</v>
      </c>
      <c r="R11593" t="s">
        <v>2</v>
      </c>
      <c r="S11593" t="s">
        <v>2</v>
      </c>
      <c r="T11593" t="s">
        <v>2</v>
      </c>
      <c r="U11593" t="s">
        <v>2</v>
      </c>
      <c r="V11593" t="s">
        <v>2</v>
      </c>
      <c r="W11593" t="s">
        <v>2</v>
      </c>
      <c r="X11593" t="s">
        <v>2</v>
      </c>
      <c r="Y11593" t="s">
        <v>2</v>
      </c>
      <c r="Z11593" t="s">
        <v>2</v>
      </c>
      <c r="AA11593" t="s">
        <v>2</v>
      </c>
    </row>
    <row r="11594" spans="1:27" x14ac:dyDescent="0.25">
      <c r="A11594">
        <v>693862</v>
      </c>
      <c r="B11594" t="s">
        <v>4</v>
      </c>
      <c r="C11594" t="s">
        <v>98</v>
      </c>
      <c r="D11594">
        <v>5</v>
      </c>
      <c r="E11594" t="s">
        <v>2</v>
      </c>
      <c r="F11594" t="s">
        <v>2</v>
      </c>
      <c r="G11594" t="s">
        <v>2</v>
      </c>
      <c r="H11594">
        <v>61.35</v>
      </c>
      <c r="I11594" t="s">
        <v>2</v>
      </c>
      <c r="J11594">
        <v>2</v>
      </c>
      <c r="K11594">
        <v>-3</v>
      </c>
      <c r="L11594" t="s">
        <v>2</v>
      </c>
      <c r="M11594">
        <v>-3.0316869999999998</v>
      </c>
      <c r="N11594" t="s">
        <v>2</v>
      </c>
      <c r="O11594">
        <v>13.558999999999999</v>
      </c>
      <c r="P11594">
        <v>16.559000000000001</v>
      </c>
      <c r="Q11594" t="s">
        <v>2</v>
      </c>
      <c r="R11594" t="s">
        <v>2</v>
      </c>
      <c r="S11594" t="s">
        <v>2</v>
      </c>
      <c r="T11594" t="s">
        <v>2</v>
      </c>
      <c r="U11594" t="s">
        <v>2</v>
      </c>
      <c r="V11594" t="s">
        <v>2</v>
      </c>
      <c r="W11594" t="s">
        <v>2</v>
      </c>
      <c r="X11594" t="s">
        <v>2</v>
      </c>
      <c r="Y11594" t="s">
        <v>2</v>
      </c>
      <c r="Z11594" t="s">
        <v>2</v>
      </c>
      <c r="AA11594" t="s">
        <v>2</v>
      </c>
    </row>
    <row r="11595" spans="1:27" x14ac:dyDescent="0.25">
      <c r="A11595">
        <v>693862</v>
      </c>
      <c r="B11595" t="s">
        <v>4</v>
      </c>
      <c r="C11595" t="s">
        <v>98</v>
      </c>
      <c r="D11595">
        <v>5</v>
      </c>
      <c r="E11595" t="s">
        <v>2</v>
      </c>
      <c r="F11595" t="s">
        <v>2</v>
      </c>
      <c r="G11595" t="s">
        <v>2</v>
      </c>
      <c r="H11595">
        <v>61.17</v>
      </c>
      <c r="I11595" t="s">
        <v>2</v>
      </c>
      <c r="J11595">
        <v>6</v>
      </c>
      <c r="K11595">
        <v>-3</v>
      </c>
      <c r="L11595" t="s">
        <v>2</v>
      </c>
      <c r="M11595">
        <v>-3.0425629999999999</v>
      </c>
      <c r="N11595" t="s">
        <v>2</v>
      </c>
      <c r="O11595">
        <v>13.324999999999999</v>
      </c>
      <c r="P11595">
        <v>16.324999999999999</v>
      </c>
      <c r="Q11595" t="s">
        <v>2</v>
      </c>
      <c r="R11595" t="s">
        <v>2</v>
      </c>
      <c r="S11595" t="s">
        <v>2</v>
      </c>
      <c r="T11595" t="s">
        <v>2</v>
      </c>
      <c r="U11595" t="s">
        <v>2</v>
      </c>
      <c r="V11595" t="s">
        <v>2</v>
      </c>
      <c r="W11595" t="s">
        <v>2</v>
      </c>
      <c r="X11595" t="s">
        <v>2</v>
      </c>
      <c r="Y11595" t="s">
        <v>2</v>
      </c>
      <c r="Z11595" t="s">
        <v>2</v>
      </c>
      <c r="AA11595" t="s">
        <v>2</v>
      </c>
    </row>
    <row r="11596" spans="1:27" x14ac:dyDescent="0.25">
      <c r="A11596">
        <v>693862</v>
      </c>
      <c r="B11596" t="s">
        <v>4</v>
      </c>
      <c r="C11596" t="s">
        <v>98</v>
      </c>
      <c r="D11596">
        <v>5</v>
      </c>
      <c r="E11596" t="s">
        <v>2</v>
      </c>
      <c r="F11596" t="s">
        <v>2</v>
      </c>
      <c r="G11596" t="s">
        <v>2</v>
      </c>
      <c r="H11596">
        <v>60.64</v>
      </c>
      <c r="I11596" t="s">
        <v>2</v>
      </c>
      <c r="J11596">
        <v>8</v>
      </c>
      <c r="K11596">
        <v>-3</v>
      </c>
      <c r="L11596" t="s">
        <v>2</v>
      </c>
      <c r="M11596">
        <v>-2.996</v>
      </c>
      <c r="N11596" t="s">
        <v>2</v>
      </c>
      <c r="O11596">
        <v>13.57</v>
      </c>
      <c r="P11596">
        <v>16.57</v>
      </c>
      <c r="Q11596" t="s">
        <v>2</v>
      </c>
      <c r="R11596" t="s">
        <v>2</v>
      </c>
      <c r="S11596" t="s">
        <v>2</v>
      </c>
      <c r="T11596" t="s">
        <v>2</v>
      </c>
      <c r="U11596" t="s">
        <v>2</v>
      </c>
      <c r="V11596" t="s">
        <v>2</v>
      </c>
      <c r="W11596" t="s">
        <v>2</v>
      </c>
      <c r="X11596" t="s">
        <v>2</v>
      </c>
      <c r="Y11596" t="s">
        <v>2</v>
      </c>
      <c r="Z11596" t="s">
        <v>2</v>
      </c>
      <c r="AA11596" t="s">
        <v>2</v>
      </c>
    </row>
    <row r="11597" spans="1:27" x14ac:dyDescent="0.25">
      <c r="A11597">
        <v>693862</v>
      </c>
      <c r="B11597" t="s">
        <v>4</v>
      </c>
      <c r="C11597" t="s">
        <v>98</v>
      </c>
      <c r="D11597">
        <v>5</v>
      </c>
      <c r="E11597" t="s">
        <v>2</v>
      </c>
      <c r="F11597" t="s">
        <v>2</v>
      </c>
      <c r="G11597" t="s">
        <v>2</v>
      </c>
      <c r="H11597">
        <v>60.64</v>
      </c>
      <c r="I11597" t="s">
        <v>2</v>
      </c>
      <c r="J11597">
        <v>12</v>
      </c>
      <c r="K11597">
        <v>-3</v>
      </c>
      <c r="L11597" t="s">
        <v>2</v>
      </c>
      <c r="M11597">
        <v>-2.9743119999999998</v>
      </c>
      <c r="N11597" t="s">
        <v>2</v>
      </c>
      <c r="O11597">
        <v>13.920999999999999</v>
      </c>
      <c r="P11597">
        <v>16.920999999999999</v>
      </c>
      <c r="Q11597" t="s">
        <v>2</v>
      </c>
      <c r="R11597" t="s">
        <v>2</v>
      </c>
      <c r="S11597" t="s">
        <v>2</v>
      </c>
      <c r="T11597" t="s">
        <v>2</v>
      </c>
      <c r="U11597" t="s">
        <v>2</v>
      </c>
      <c r="V11597" t="s">
        <v>2</v>
      </c>
      <c r="W11597" t="s">
        <v>2</v>
      </c>
      <c r="X11597" t="s">
        <v>2</v>
      </c>
      <c r="Y11597" t="s">
        <v>2</v>
      </c>
      <c r="Z11597" t="s">
        <v>2</v>
      </c>
      <c r="AA11597" t="s">
        <v>2</v>
      </c>
    </row>
    <row r="11598" spans="1:27" x14ac:dyDescent="0.25">
      <c r="A11598">
        <v>693862</v>
      </c>
      <c r="B11598" t="s">
        <v>4</v>
      </c>
      <c r="C11598" t="s">
        <v>98</v>
      </c>
      <c r="D11598">
        <v>5</v>
      </c>
      <c r="E11598" t="s">
        <v>2</v>
      </c>
      <c r="F11598" t="s">
        <v>2</v>
      </c>
      <c r="G11598" t="s">
        <v>2</v>
      </c>
      <c r="H11598">
        <v>62.35</v>
      </c>
      <c r="I11598" t="s">
        <v>2</v>
      </c>
      <c r="J11598">
        <v>0.5</v>
      </c>
      <c r="K11598">
        <v>-2</v>
      </c>
      <c r="L11598" t="s">
        <v>2</v>
      </c>
      <c r="M11598">
        <v>-2.0017499999999999</v>
      </c>
      <c r="N11598" t="s">
        <v>2</v>
      </c>
      <c r="O11598">
        <v>14.047000000000001</v>
      </c>
      <c r="P11598">
        <v>16.047000000000001</v>
      </c>
      <c r="Q11598" t="s">
        <v>2</v>
      </c>
      <c r="R11598" t="s">
        <v>2</v>
      </c>
      <c r="S11598" t="s">
        <v>2</v>
      </c>
      <c r="T11598" t="s">
        <v>2</v>
      </c>
      <c r="U11598" t="s">
        <v>2</v>
      </c>
      <c r="V11598" t="s">
        <v>2</v>
      </c>
      <c r="W11598" t="s">
        <v>2</v>
      </c>
      <c r="X11598" t="s">
        <v>2</v>
      </c>
      <c r="Y11598" t="s">
        <v>2</v>
      </c>
      <c r="Z11598" t="s">
        <v>2</v>
      </c>
      <c r="AA11598" t="s">
        <v>2</v>
      </c>
    </row>
    <row r="11599" spans="1:27" x14ac:dyDescent="0.25">
      <c r="A11599">
        <v>693862</v>
      </c>
      <c r="B11599" t="s">
        <v>4</v>
      </c>
      <c r="C11599" t="s">
        <v>98</v>
      </c>
      <c r="D11599">
        <v>5</v>
      </c>
      <c r="E11599" t="s">
        <v>2</v>
      </c>
      <c r="F11599" t="s">
        <v>2</v>
      </c>
      <c r="G11599" t="s">
        <v>2</v>
      </c>
      <c r="H11599">
        <v>62.19</v>
      </c>
      <c r="I11599" t="s">
        <v>2</v>
      </c>
      <c r="J11599">
        <v>2</v>
      </c>
      <c r="K11599">
        <v>-2</v>
      </c>
      <c r="L11599" t="s">
        <v>2</v>
      </c>
      <c r="M11599">
        <v>-2.0316869999999998</v>
      </c>
      <c r="N11599" t="s">
        <v>2</v>
      </c>
      <c r="O11599">
        <v>14.372999999999999</v>
      </c>
      <c r="P11599">
        <v>16.373000000000001</v>
      </c>
      <c r="Q11599" t="s">
        <v>2</v>
      </c>
      <c r="R11599" t="s">
        <v>2</v>
      </c>
      <c r="S11599" t="s">
        <v>2</v>
      </c>
      <c r="T11599" t="s">
        <v>2</v>
      </c>
      <c r="U11599" t="s">
        <v>2</v>
      </c>
      <c r="V11599" t="s">
        <v>2</v>
      </c>
      <c r="W11599" t="s">
        <v>2</v>
      </c>
      <c r="X11599" t="s">
        <v>2</v>
      </c>
      <c r="Y11599" t="s">
        <v>2</v>
      </c>
      <c r="Z11599" t="s">
        <v>2</v>
      </c>
      <c r="AA11599" t="s">
        <v>2</v>
      </c>
    </row>
    <row r="11600" spans="1:27" x14ac:dyDescent="0.25">
      <c r="A11600">
        <v>693862</v>
      </c>
      <c r="B11600" t="s">
        <v>4</v>
      </c>
      <c r="C11600" t="s">
        <v>98</v>
      </c>
      <c r="D11600">
        <v>5</v>
      </c>
      <c r="E11600" t="s">
        <v>2</v>
      </c>
      <c r="F11600" t="s">
        <v>2</v>
      </c>
      <c r="G11600" t="s">
        <v>2</v>
      </c>
      <c r="H11600">
        <v>61.87</v>
      </c>
      <c r="I11600" t="s">
        <v>2</v>
      </c>
      <c r="J11600">
        <v>6</v>
      </c>
      <c r="K11600">
        <v>-2</v>
      </c>
      <c r="L11600" t="s">
        <v>2</v>
      </c>
      <c r="M11600">
        <v>-2.0395629999999998</v>
      </c>
      <c r="N11600" t="s">
        <v>2</v>
      </c>
      <c r="O11600">
        <v>14.135999999999999</v>
      </c>
      <c r="P11600">
        <v>16.135999999999999</v>
      </c>
      <c r="Q11600" t="s">
        <v>2</v>
      </c>
      <c r="R11600" t="s">
        <v>2</v>
      </c>
      <c r="S11600" t="s">
        <v>2</v>
      </c>
      <c r="T11600" t="s">
        <v>2</v>
      </c>
      <c r="U11600" t="s">
        <v>2</v>
      </c>
      <c r="V11600" t="s">
        <v>2</v>
      </c>
      <c r="W11600" t="s">
        <v>2</v>
      </c>
      <c r="X11600" t="s">
        <v>2</v>
      </c>
      <c r="Y11600" t="s">
        <v>2</v>
      </c>
      <c r="Z11600" t="s">
        <v>2</v>
      </c>
      <c r="AA11600" t="s">
        <v>2</v>
      </c>
    </row>
    <row r="11601" spans="1:27" x14ac:dyDescent="0.25">
      <c r="A11601">
        <v>693862</v>
      </c>
      <c r="B11601" t="s">
        <v>4</v>
      </c>
      <c r="C11601" t="s">
        <v>98</v>
      </c>
      <c r="D11601">
        <v>5</v>
      </c>
      <c r="E11601" t="s">
        <v>2</v>
      </c>
      <c r="F11601" t="s">
        <v>2</v>
      </c>
      <c r="G11601" t="s">
        <v>2</v>
      </c>
      <c r="H11601">
        <v>61.11</v>
      </c>
      <c r="I11601" t="s">
        <v>2</v>
      </c>
      <c r="J11601">
        <v>8</v>
      </c>
      <c r="K11601">
        <v>-2</v>
      </c>
      <c r="L11601" t="s">
        <v>2</v>
      </c>
      <c r="M11601">
        <v>-1.996</v>
      </c>
      <c r="N11601" t="s">
        <v>2</v>
      </c>
      <c r="O11601">
        <v>14.342000000000001</v>
      </c>
      <c r="P11601">
        <v>16.341999999999999</v>
      </c>
      <c r="Q11601" t="s">
        <v>2</v>
      </c>
      <c r="R11601" t="s">
        <v>2</v>
      </c>
      <c r="S11601" t="s">
        <v>2</v>
      </c>
      <c r="T11601" t="s">
        <v>2</v>
      </c>
      <c r="U11601" t="s">
        <v>2</v>
      </c>
      <c r="V11601" t="s">
        <v>2</v>
      </c>
      <c r="W11601" t="s">
        <v>2</v>
      </c>
      <c r="X11601" t="s">
        <v>2</v>
      </c>
      <c r="Y11601" t="s">
        <v>2</v>
      </c>
      <c r="Z11601" t="s">
        <v>2</v>
      </c>
      <c r="AA11601" t="s">
        <v>2</v>
      </c>
    </row>
    <row r="11602" spans="1:27" x14ac:dyDescent="0.25">
      <c r="A11602">
        <v>693862</v>
      </c>
      <c r="B11602" t="s">
        <v>4</v>
      </c>
      <c r="C11602" t="s">
        <v>98</v>
      </c>
      <c r="D11602">
        <v>5</v>
      </c>
      <c r="E11602" t="s">
        <v>2</v>
      </c>
      <c r="F11602" t="s">
        <v>2</v>
      </c>
      <c r="G11602" t="s">
        <v>2</v>
      </c>
      <c r="H11602">
        <v>61.01</v>
      </c>
      <c r="I11602" t="s">
        <v>2</v>
      </c>
      <c r="J11602">
        <v>12</v>
      </c>
      <c r="K11602">
        <v>-2</v>
      </c>
      <c r="L11602" t="s">
        <v>2</v>
      </c>
      <c r="M11602">
        <v>-1.983312</v>
      </c>
      <c r="N11602" t="s">
        <v>2</v>
      </c>
      <c r="O11602">
        <v>14.468</v>
      </c>
      <c r="P11602">
        <v>16.468</v>
      </c>
      <c r="Q11602" t="s">
        <v>2</v>
      </c>
      <c r="R11602" t="s">
        <v>2</v>
      </c>
      <c r="S11602" t="s">
        <v>2</v>
      </c>
      <c r="T11602" t="s">
        <v>2</v>
      </c>
      <c r="U11602" t="s">
        <v>2</v>
      </c>
      <c r="V11602" t="s">
        <v>2</v>
      </c>
      <c r="W11602" t="s">
        <v>2</v>
      </c>
      <c r="X11602" t="s">
        <v>2</v>
      </c>
      <c r="Y11602" t="s">
        <v>2</v>
      </c>
      <c r="Z11602" t="s">
        <v>2</v>
      </c>
      <c r="AA11602" t="s">
        <v>2</v>
      </c>
    </row>
    <row r="11603" spans="1:27" x14ac:dyDescent="0.25">
      <c r="A11603">
        <v>693862</v>
      </c>
      <c r="B11603" t="s">
        <v>4</v>
      </c>
      <c r="C11603" t="s">
        <v>98</v>
      </c>
      <c r="D11603">
        <v>5</v>
      </c>
      <c r="E11603" t="s">
        <v>2</v>
      </c>
      <c r="F11603" t="s">
        <v>2</v>
      </c>
      <c r="G11603" t="s">
        <v>2</v>
      </c>
      <c r="H11603">
        <v>63.28</v>
      </c>
      <c r="I11603" t="s">
        <v>2</v>
      </c>
      <c r="J11603">
        <v>0.5</v>
      </c>
      <c r="K11603">
        <v>-1</v>
      </c>
      <c r="L11603" t="s">
        <v>2</v>
      </c>
      <c r="M11603">
        <v>-0.99675000000000002</v>
      </c>
      <c r="N11603" t="s">
        <v>2</v>
      </c>
      <c r="O11603">
        <v>14.872999999999999</v>
      </c>
      <c r="P11603">
        <v>15.872999999999999</v>
      </c>
      <c r="Q11603" t="s">
        <v>2</v>
      </c>
      <c r="R11603" t="s">
        <v>2</v>
      </c>
      <c r="S11603" t="s">
        <v>2</v>
      </c>
      <c r="T11603" t="s">
        <v>2</v>
      </c>
      <c r="U11603" t="s">
        <v>2</v>
      </c>
      <c r="V11603" t="s">
        <v>2</v>
      </c>
      <c r="W11603" t="s">
        <v>2</v>
      </c>
      <c r="X11603" t="s">
        <v>2</v>
      </c>
      <c r="Y11603" t="s">
        <v>2</v>
      </c>
      <c r="Z11603" t="s">
        <v>2</v>
      </c>
      <c r="AA11603" t="s">
        <v>2</v>
      </c>
    </row>
    <row r="11604" spans="1:27" x14ac:dyDescent="0.25">
      <c r="A11604">
        <v>693862</v>
      </c>
      <c r="B11604" t="s">
        <v>4</v>
      </c>
      <c r="C11604" t="s">
        <v>98</v>
      </c>
      <c r="D11604">
        <v>5</v>
      </c>
      <c r="E11604" t="s">
        <v>2</v>
      </c>
      <c r="F11604" t="s">
        <v>2</v>
      </c>
      <c r="G11604" t="s">
        <v>2</v>
      </c>
      <c r="H11604">
        <v>63.21</v>
      </c>
      <c r="I11604" t="s">
        <v>2</v>
      </c>
      <c r="J11604">
        <v>2</v>
      </c>
      <c r="K11604">
        <v>-1</v>
      </c>
      <c r="L11604" t="s">
        <v>2</v>
      </c>
      <c r="M11604">
        <v>-1.005687</v>
      </c>
      <c r="N11604" t="s">
        <v>2</v>
      </c>
      <c r="O11604">
        <v>15.145</v>
      </c>
      <c r="P11604">
        <v>16.145</v>
      </c>
      <c r="Q11604" t="s">
        <v>2</v>
      </c>
      <c r="R11604" t="s">
        <v>2</v>
      </c>
      <c r="S11604" t="s">
        <v>2</v>
      </c>
      <c r="T11604" t="s">
        <v>2</v>
      </c>
      <c r="U11604" t="s">
        <v>2</v>
      </c>
      <c r="V11604" t="s">
        <v>2</v>
      </c>
      <c r="W11604" t="s">
        <v>2</v>
      </c>
      <c r="X11604" t="s">
        <v>2</v>
      </c>
      <c r="Y11604" t="s">
        <v>2</v>
      </c>
      <c r="Z11604" t="s">
        <v>2</v>
      </c>
      <c r="AA11604" t="s">
        <v>2</v>
      </c>
    </row>
    <row r="11605" spans="1:27" x14ac:dyDescent="0.25">
      <c r="A11605">
        <v>693862</v>
      </c>
      <c r="B11605" t="s">
        <v>4</v>
      </c>
      <c r="C11605" t="s">
        <v>98</v>
      </c>
      <c r="D11605">
        <v>5</v>
      </c>
      <c r="E11605" t="s">
        <v>2</v>
      </c>
      <c r="F11605" t="s">
        <v>2</v>
      </c>
      <c r="G11605" t="s">
        <v>2</v>
      </c>
      <c r="H11605">
        <v>62.82</v>
      </c>
      <c r="I11605" t="s">
        <v>2</v>
      </c>
      <c r="J11605">
        <v>6</v>
      </c>
      <c r="K11605">
        <v>-1</v>
      </c>
      <c r="L11605" t="s">
        <v>2</v>
      </c>
      <c r="M11605">
        <v>-0.99256299999999997</v>
      </c>
      <c r="N11605" t="s">
        <v>2</v>
      </c>
      <c r="O11605">
        <v>14.939</v>
      </c>
      <c r="P11605">
        <v>15.939</v>
      </c>
      <c r="Q11605" t="s">
        <v>2</v>
      </c>
      <c r="R11605" t="s">
        <v>2</v>
      </c>
      <c r="S11605" t="s">
        <v>2</v>
      </c>
      <c r="T11605" t="s">
        <v>2</v>
      </c>
      <c r="U11605" t="s">
        <v>2</v>
      </c>
      <c r="V11605" t="s">
        <v>2</v>
      </c>
      <c r="W11605" t="s">
        <v>2</v>
      </c>
      <c r="X11605" t="s">
        <v>2</v>
      </c>
      <c r="Y11605" t="s">
        <v>2</v>
      </c>
      <c r="Z11605" t="s">
        <v>2</v>
      </c>
      <c r="AA11605" t="s">
        <v>2</v>
      </c>
    </row>
    <row r="11606" spans="1:27" x14ac:dyDescent="0.25">
      <c r="A11606">
        <v>693862</v>
      </c>
      <c r="B11606" t="s">
        <v>4</v>
      </c>
      <c r="C11606" t="s">
        <v>98</v>
      </c>
      <c r="D11606">
        <v>5</v>
      </c>
      <c r="E11606" t="s">
        <v>2</v>
      </c>
      <c r="F11606" t="s">
        <v>2</v>
      </c>
      <c r="G11606" t="s">
        <v>2</v>
      </c>
      <c r="H11606">
        <v>61.7</v>
      </c>
      <c r="I11606" t="s">
        <v>2</v>
      </c>
      <c r="J11606">
        <v>8</v>
      </c>
      <c r="K11606">
        <v>-1</v>
      </c>
      <c r="L11606" t="s">
        <v>2</v>
      </c>
      <c r="M11606">
        <v>-0.97899999999999998</v>
      </c>
      <c r="N11606" t="s">
        <v>2</v>
      </c>
      <c r="O11606">
        <v>15.089</v>
      </c>
      <c r="P11606">
        <v>16.088999999999999</v>
      </c>
      <c r="Q11606" t="s">
        <v>2</v>
      </c>
      <c r="R11606" t="s">
        <v>2</v>
      </c>
      <c r="S11606" t="s">
        <v>2</v>
      </c>
      <c r="T11606" t="s">
        <v>2</v>
      </c>
      <c r="U11606" t="s">
        <v>2</v>
      </c>
      <c r="V11606" t="s">
        <v>2</v>
      </c>
      <c r="W11606" t="s">
        <v>2</v>
      </c>
      <c r="X11606" t="s">
        <v>2</v>
      </c>
      <c r="Y11606" t="s">
        <v>2</v>
      </c>
      <c r="Z11606" t="s">
        <v>2</v>
      </c>
      <c r="AA11606" t="s">
        <v>2</v>
      </c>
    </row>
    <row r="11607" spans="1:27" x14ac:dyDescent="0.25">
      <c r="A11607">
        <v>693862</v>
      </c>
      <c r="B11607" t="s">
        <v>4</v>
      </c>
      <c r="C11607" t="s">
        <v>98</v>
      </c>
      <c r="D11607">
        <v>5</v>
      </c>
      <c r="E11607" t="s">
        <v>2</v>
      </c>
      <c r="F11607" t="s">
        <v>2</v>
      </c>
      <c r="G11607" t="s">
        <v>2</v>
      </c>
      <c r="H11607">
        <v>61.5</v>
      </c>
      <c r="I11607" t="s">
        <v>2</v>
      </c>
      <c r="J11607">
        <v>12</v>
      </c>
      <c r="K11607">
        <v>-1</v>
      </c>
      <c r="L11607" t="s">
        <v>2</v>
      </c>
      <c r="M11607">
        <v>-0.96631199999999995</v>
      </c>
      <c r="N11607" t="s">
        <v>2</v>
      </c>
      <c r="O11607">
        <v>15.044</v>
      </c>
      <c r="P11607">
        <v>16.044</v>
      </c>
      <c r="Q11607" t="s">
        <v>2</v>
      </c>
      <c r="R11607" t="s">
        <v>2</v>
      </c>
      <c r="S11607" t="s">
        <v>2</v>
      </c>
      <c r="T11607" t="s">
        <v>2</v>
      </c>
      <c r="U11607" t="s">
        <v>2</v>
      </c>
      <c r="V11607" t="s">
        <v>2</v>
      </c>
      <c r="W11607" t="s">
        <v>2</v>
      </c>
      <c r="X11607" t="s">
        <v>2</v>
      </c>
      <c r="Y11607" t="s">
        <v>2</v>
      </c>
      <c r="Z11607" t="s">
        <v>2</v>
      </c>
      <c r="AA11607" t="s">
        <v>2</v>
      </c>
    </row>
    <row r="11608" spans="1:27" x14ac:dyDescent="0.25">
      <c r="A11608">
        <v>693862</v>
      </c>
      <c r="B11608" t="s">
        <v>4</v>
      </c>
      <c r="C11608" t="s">
        <v>98</v>
      </c>
      <c r="D11608">
        <v>5</v>
      </c>
      <c r="E11608" t="s">
        <v>2</v>
      </c>
      <c r="F11608" t="s">
        <v>2</v>
      </c>
      <c r="G11608" t="s">
        <v>2</v>
      </c>
      <c r="H11608">
        <v>64.38</v>
      </c>
      <c r="I11608" t="s">
        <v>2</v>
      </c>
      <c r="J11608">
        <v>0.5</v>
      </c>
      <c r="K11608">
        <v>0</v>
      </c>
      <c r="L11608" t="s">
        <v>2</v>
      </c>
      <c r="M11608">
        <v>7.2500000000000004E-3</v>
      </c>
      <c r="N11608" t="s">
        <v>2</v>
      </c>
      <c r="O11608">
        <v>15.664999999999999</v>
      </c>
      <c r="P11608">
        <v>15.664999999999999</v>
      </c>
      <c r="Q11608" t="s">
        <v>2</v>
      </c>
      <c r="R11608" t="s">
        <v>2</v>
      </c>
      <c r="S11608" t="s">
        <v>2</v>
      </c>
      <c r="T11608" t="s">
        <v>2</v>
      </c>
      <c r="U11608" t="s">
        <v>2</v>
      </c>
      <c r="V11608" t="s">
        <v>2</v>
      </c>
      <c r="W11608" t="s">
        <v>2</v>
      </c>
      <c r="X11608" t="s">
        <v>2</v>
      </c>
      <c r="Y11608" t="s">
        <v>2</v>
      </c>
      <c r="Z11608" t="s">
        <v>2</v>
      </c>
      <c r="AA11608" t="s">
        <v>2</v>
      </c>
    </row>
    <row r="11609" spans="1:27" x14ac:dyDescent="0.25">
      <c r="A11609">
        <v>693862</v>
      </c>
      <c r="B11609" t="s">
        <v>4</v>
      </c>
      <c r="C11609" t="s">
        <v>98</v>
      </c>
      <c r="D11609">
        <v>5</v>
      </c>
      <c r="E11609" t="s">
        <v>2</v>
      </c>
      <c r="F11609" t="s">
        <v>2</v>
      </c>
      <c r="G11609" t="s">
        <v>2</v>
      </c>
      <c r="H11609">
        <v>64.400000000000006</v>
      </c>
      <c r="I11609" t="s">
        <v>2</v>
      </c>
      <c r="J11609">
        <v>2</v>
      </c>
      <c r="K11609">
        <v>0</v>
      </c>
      <c r="L11609" t="s">
        <v>2</v>
      </c>
      <c r="M11609">
        <v>-5.6870000000000002E-3</v>
      </c>
      <c r="N11609" t="s">
        <v>2</v>
      </c>
      <c r="O11609">
        <v>15.852</v>
      </c>
      <c r="P11609">
        <v>15.852</v>
      </c>
      <c r="Q11609" t="s">
        <v>2</v>
      </c>
      <c r="R11609" t="s">
        <v>2</v>
      </c>
      <c r="S11609" t="s">
        <v>2</v>
      </c>
      <c r="T11609" t="s">
        <v>2</v>
      </c>
      <c r="U11609" t="s">
        <v>2</v>
      </c>
      <c r="V11609" t="s">
        <v>2</v>
      </c>
      <c r="W11609" t="s">
        <v>2</v>
      </c>
      <c r="X11609" t="s">
        <v>2</v>
      </c>
      <c r="Y11609" t="s">
        <v>2</v>
      </c>
      <c r="Z11609" t="s">
        <v>2</v>
      </c>
      <c r="AA11609" t="s">
        <v>2</v>
      </c>
    </row>
    <row r="11610" spans="1:27" x14ac:dyDescent="0.25">
      <c r="A11610">
        <v>693862</v>
      </c>
      <c r="B11610" t="s">
        <v>4</v>
      </c>
      <c r="C11610" t="s">
        <v>98</v>
      </c>
      <c r="D11610">
        <v>5</v>
      </c>
      <c r="E11610" t="s">
        <v>2</v>
      </c>
      <c r="F11610" t="s">
        <v>2</v>
      </c>
      <c r="G11610" t="s">
        <v>2</v>
      </c>
      <c r="H11610">
        <v>63.9</v>
      </c>
      <c r="I11610" t="s">
        <v>2</v>
      </c>
      <c r="J11610">
        <v>6</v>
      </c>
      <c r="K11610">
        <v>0</v>
      </c>
      <c r="L11610" t="s">
        <v>2</v>
      </c>
      <c r="M11610">
        <v>1.6437E-2</v>
      </c>
      <c r="N11610" t="s">
        <v>2</v>
      </c>
      <c r="O11610">
        <v>15.67</v>
      </c>
      <c r="P11610">
        <v>15.67</v>
      </c>
      <c r="Q11610" t="s">
        <v>2</v>
      </c>
      <c r="R11610" t="s">
        <v>2</v>
      </c>
      <c r="S11610" t="s">
        <v>2</v>
      </c>
      <c r="T11610" t="s">
        <v>2</v>
      </c>
      <c r="U11610" t="s">
        <v>2</v>
      </c>
      <c r="V11610" t="s">
        <v>2</v>
      </c>
      <c r="W11610" t="s">
        <v>2</v>
      </c>
      <c r="X11610" t="s">
        <v>2</v>
      </c>
      <c r="Y11610" t="s">
        <v>2</v>
      </c>
      <c r="Z11610" t="s">
        <v>2</v>
      </c>
      <c r="AA11610" t="s">
        <v>2</v>
      </c>
    </row>
    <row r="11611" spans="1:27" x14ac:dyDescent="0.25">
      <c r="A11611">
        <v>693862</v>
      </c>
      <c r="B11611" t="s">
        <v>4</v>
      </c>
      <c r="C11611" t="s">
        <v>98</v>
      </c>
      <c r="D11611">
        <v>5</v>
      </c>
      <c r="E11611" t="s">
        <v>2</v>
      </c>
      <c r="F11611" t="s">
        <v>2</v>
      </c>
      <c r="G11611" t="s">
        <v>2</v>
      </c>
      <c r="H11611">
        <v>62.36</v>
      </c>
      <c r="I11611" t="s">
        <v>2</v>
      </c>
      <c r="J11611">
        <v>8</v>
      </c>
      <c r="K11611">
        <v>0</v>
      </c>
      <c r="L11611" t="s">
        <v>2</v>
      </c>
      <c r="M11611">
        <v>7.3999999999999996E-2</v>
      </c>
      <c r="N11611" t="s">
        <v>2</v>
      </c>
      <c r="O11611">
        <v>15.826000000000001</v>
      </c>
      <c r="P11611">
        <v>15.826000000000001</v>
      </c>
      <c r="Q11611" t="s">
        <v>2</v>
      </c>
      <c r="R11611" t="s">
        <v>2</v>
      </c>
      <c r="S11611" t="s">
        <v>2</v>
      </c>
      <c r="T11611" t="s">
        <v>2</v>
      </c>
      <c r="U11611" t="s">
        <v>2</v>
      </c>
      <c r="V11611" t="s">
        <v>2</v>
      </c>
      <c r="W11611" t="s">
        <v>2</v>
      </c>
      <c r="X11611" t="s">
        <v>2</v>
      </c>
      <c r="Y11611" t="s">
        <v>2</v>
      </c>
      <c r="Z11611" t="s">
        <v>2</v>
      </c>
      <c r="AA11611" t="s">
        <v>2</v>
      </c>
    </row>
    <row r="11612" spans="1:27" x14ac:dyDescent="0.25">
      <c r="A11612">
        <v>693862</v>
      </c>
      <c r="B11612" t="s">
        <v>4</v>
      </c>
      <c r="C11612" t="s">
        <v>98</v>
      </c>
      <c r="D11612">
        <v>5</v>
      </c>
      <c r="E11612" t="s">
        <v>2</v>
      </c>
      <c r="F11612" t="s">
        <v>2</v>
      </c>
      <c r="G11612" t="s">
        <v>2</v>
      </c>
      <c r="H11612">
        <v>62.13</v>
      </c>
      <c r="I11612" t="s">
        <v>2</v>
      </c>
      <c r="J11612">
        <v>12</v>
      </c>
      <c r="K11612">
        <v>0</v>
      </c>
      <c r="L11612" t="s">
        <v>2</v>
      </c>
      <c r="M11612">
        <v>3.5687999999999998E-2</v>
      </c>
      <c r="N11612" t="s">
        <v>2</v>
      </c>
      <c r="O11612">
        <v>15.644</v>
      </c>
      <c r="P11612">
        <v>15.644</v>
      </c>
      <c r="Q11612" t="s">
        <v>2</v>
      </c>
      <c r="R11612" t="s">
        <v>2</v>
      </c>
      <c r="S11612" t="s">
        <v>2</v>
      </c>
      <c r="T11612" t="s">
        <v>2</v>
      </c>
      <c r="U11612" t="s">
        <v>2</v>
      </c>
      <c r="V11612" t="s">
        <v>2</v>
      </c>
      <c r="W11612" t="s">
        <v>2</v>
      </c>
      <c r="X11612" t="s">
        <v>2</v>
      </c>
      <c r="Y11612" t="s">
        <v>2</v>
      </c>
      <c r="Z11612" t="s">
        <v>2</v>
      </c>
      <c r="AA11612" t="s">
        <v>2</v>
      </c>
    </row>
    <row r="11613" spans="1:27" x14ac:dyDescent="0.25">
      <c r="A11613">
        <v>693862</v>
      </c>
      <c r="B11613" t="s">
        <v>4</v>
      </c>
      <c r="C11613" t="s">
        <v>98</v>
      </c>
      <c r="D11613">
        <v>5</v>
      </c>
      <c r="E11613" t="s">
        <v>2</v>
      </c>
      <c r="F11613" t="s">
        <v>2</v>
      </c>
      <c r="G11613" t="s">
        <v>2</v>
      </c>
      <c r="H11613">
        <v>65.62</v>
      </c>
      <c r="I11613" t="s">
        <v>2</v>
      </c>
      <c r="J11613">
        <v>0.5</v>
      </c>
      <c r="K11613">
        <v>1</v>
      </c>
      <c r="L11613" t="s">
        <v>2</v>
      </c>
      <c r="M11613">
        <v>1.01125</v>
      </c>
      <c r="N11613" t="s">
        <v>2</v>
      </c>
      <c r="O11613">
        <v>16.407</v>
      </c>
      <c r="P11613">
        <v>15.407</v>
      </c>
      <c r="Q11613" t="s">
        <v>2</v>
      </c>
      <c r="R11613" t="s">
        <v>2</v>
      </c>
      <c r="S11613" t="s">
        <v>2</v>
      </c>
      <c r="T11613" t="s">
        <v>2</v>
      </c>
      <c r="U11613" t="s">
        <v>2</v>
      </c>
      <c r="V11613" t="s">
        <v>2</v>
      </c>
      <c r="W11613" t="s">
        <v>2</v>
      </c>
      <c r="X11613" t="s">
        <v>2</v>
      </c>
      <c r="Y11613" t="s">
        <v>2</v>
      </c>
      <c r="Z11613" t="s">
        <v>2</v>
      </c>
      <c r="AA11613" t="s">
        <v>2</v>
      </c>
    </row>
    <row r="11614" spans="1:27" x14ac:dyDescent="0.25">
      <c r="A11614">
        <v>693862</v>
      </c>
      <c r="B11614" t="s">
        <v>4</v>
      </c>
      <c r="C11614" t="s">
        <v>98</v>
      </c>
      <c r="D11614">
        <v>5</v>
      </c>
      <c r="E11614" t="s">
        <v>2</v>
      </c>
      <c r="F11614" t="s">
        <v>2</v>
      </c>
      <c r="G11614" t="s">
        <v>2</v>
      </c>
      <c r="H11614">
        <v>65.739999999999995</v>
      </c>
      <c r="I11614" t="s">
        <v>2</v>
      </c>
      <c r="J11614">
        <v>2</v>
      </c>
      <c r="K11614">
        <v>1</v>
      </c>
      <c r="L11614" t="s">
        <v>2</v>
      </c>
      <c r="M11614">
        <v>0.988313</v>
      </c>
      <c r="N11614" t="s">
        <v>2</v>
      </c>
      <c r="O11614">
        <v>16.495999999999999</v>
      </c>
      <c r="P11614">
        <v>15.496</v>
      </c>
      <c r="Q11614" t="s">
        <v>2</v>
      </c>
      <c r="R11614" t="s">
        <v>2</v>
      </c>
      <c r="S11614" t="s">
        <v>2</v>
      </c>
      <c r="T11614" t="s">
        <v>2</v>
      </c>
      <c r="U11614" t="s">
        <v>2</v>
      </c>
      <c r="V11614" t="s">
        <v>2</v>
      </c>
      <c r="W11614" t="s">
        <v>2</v>
      </c>
      <c r="X11614" t="s">
        <v>2</v>
      </c>
      <c r="Y11614" t="s">
        <v>2</v>
      </c>
      <c r="Z11614" t="s">
        <v>2</v>
      </c>
      <c r="AA11614" t="s">
        <v>2</v>
      </c>
    </row>
    <row r="11615" spans="1:27" x14ac:dyDescent="0.25">
      <c r="A11615">
        <v>693862</v>
      </c>
      <c r="B11615" t="s">
        <v>4</v>
      </c>
      <c r="C11615" t="s">
        <v>98</v>
      </c>
      <c r="D11615">
        <v>5</v>
      </c>
      <c r="E11615" t="s">
        <v>2</v>
      </c>
      <c r="F11615" t="s">
        <v>2</v>
      </c>
      <c r="G11615" t="s">
        <v>2</v>
      </c>
      <c r="H11615">
        <v>65.16</v>
      </c>
      <c r="I11615" t="s">
        <v>2</v>
      </c>
      <c r="J11615">
        <v>6</v>
      </c>
      <c r="K11615">
        <v>1</v>
      </c>
      <c r="L11615" t="s">
        <v>2</v>
      </c>
      <c r="M11615">
        <v>1.0274369999999999</v>
      </c>
      <c r="N11615" t="s">
        <v>2</v>
      </c>
      <c r="O11615">
        <v>16.350999999999999</v>
      </c>
      <c r="P11615">
        <v>15.351000000000001</v>
      </c>
      <c r="Q11615" t="s">
        <v>2</v>
      </c>
      <c r="R11615" t="s">
        <v>2</v>
      </c>
      <c r="S11615" t="s">
        <v>2</v>
      </c>
      <c r="T11615" t="s">
        <v>2</v>
      </c>
      <c r="U11615" t="s">
        <v>2</v>
      </c>
      <c r="V11615" t="s">
        <v>2</v>
      </c>
      <c r="W11615" t="s">
        <v>2</v>
      </c>
      <c r="X11615" t="s">
        <v>2</v>
      </c>
      <c r="Y11615" t="s">
        <v>2</v>
      </c>
      <c r="Z11615" t="s">
        <v>2</v>
      </c>
      <c r="AA11615" t="s">
        <v>2</v>
      </c>
    </row>
    <row r="11616" spans="1:27" x14ac:dyDescent="0.25">
      <c r="A11616">
        <v>693862</v>
      </c>
      <c r="B11616" t="s">
        <v>4</v>
      </c>
      <c r="C11616" t="s">
        <v>98</v>
      </c>
      <c r="D11616">
        <v>5</v>
      </c>
      <c r="E11616" t="s">
        <v>2</v>
      </c>
      <c r="F11616" t="s">
        <v>2</v>
      </c>
      <c r="G11616" t="s">
        <v>2</v>
      </c>
      <c r="H11616">
        <v>62.93</v>
      </c>
      <c r="I11616" t="s">
        <v>2</v>
      </c>
      <c r="J11616">
        <v>8</v>
      </c>
      <c r="K11616">
        <v>1</v>
      </c>
      <c r="L11616" t="s">
        <v>2</v>
      </c>
      <c r="M11616">
        <v>1.0880000000000001</v>
      </c>
      <c r="N11616" t="s">
        <v>2</v>
      </c>
      <c r="O11616">
        <v>16.468</v>
      </c>
      <c r="P11616">
        <v>15.468</v>
      </c>
      <c r="Q11616" t="s">
        <v>2</v>
      </c>
      <c r="R11616" t="s">
        <v>2</v>
      </c>
      <c r="S11616" t="s">
        <v>2</v>
      </c>
      <c r="T11616" t="s">
        <v>2</v>
      </c>
      <c r="U11616" t="s">
        <v>2</v>
      </c>
      <c r="V11616" t="s">
        <v>2</v>
      </c>
      <c r="W11616" t="s">
        <v>2</v>
      </c>
      <c r="X11616" t="s">
        <v>2</v>
      </c>
      <c r="Y11616" t="s">
        <v>2</v>
      </c>
      <c r="Z11616" t="s">
        <v>2</v>
      </c>
      <c r="AA11616" t="s">
        <v>2</v>
      </c>
    </row>
    <row r="11617" spans="1:27" x14ac:dyDescent="0.25">
      <c r="A11617">
        <v>693862</v>
      </c>
      <c r="B11617" t="s">
        <v>4</v>
      </c>
      <c r="C11617" t="s">
        <v>98</v>
      </c>
      <c r="D11617">
        <v>5</v>
      </c>
      <c r="E11617" t="s">
        <v>2</v>
      </c>
      <c r="F11617" t="s">
        <v>2</v>
      </c>
      <c r="G11617" t="s">
        <v>2</v>
      </c>
      <c r="H11617">
        <v>62.65</v>
      </c>
      <c r="I11617" t="s">
        <v>2</v>
      </c>
      <c r="J11617">
        <v>12</v>
      </c>
      <c r="K11617">
        <v>1</v>
      </c>
      <c r="L11617" t="s">
        <v>2</v>
      </c>
      <c r="M11617">
        <v>1.0386880000000001</v>
      </c>
      <c r="N11617" t="s">
        <v>2</v>
      </c>
      <c r="O11617">
        <v>16.172999999999998</v>
      </c>
      <c r="P11617">
        <v>15.173</v>
      </c>
      <c r="Q11617" t="s">
        <v>2</v>
      </c>
      <c r="R11617" t="s">
        <v>2</v>
      </c>
      <c r="S11617" t="s">
        <v>2</v>
      </c>
      <c r="T11617" t="s">
        <v>2</v>
      </c>
      <c r="U11617" t="s">
        <v>2</v>
      </c>
      <c r="V11617" t="s">
        <v>2</v>
      </c>
      <c r="W11617" t="s">
        <v>2</v>
      </c>
      <c r="X11617" t="s">
        <v>2</v>
      </c>
      <c r="Y11617" t="s">
        <v>2</v>
      </c>
      <c r="Z11617" t="s">
        <v>2</v>
      </c>
      <c r="AA11617" t="s">
        <v>2</v>
      </c>
    </row>
    <row r="11618" spans="1:27" x14ac:dyDescent="0.25">
      <c r="A11618">
        <v>693862</v>
      </c>
      <c r="B11618" t="s">
        <v>4</v>
      </c>
      <c r="C11618" t="s">
        <v>98</v>
      </c>
      <c r="D11618">
        <v>5</v>
      </c>
      <c r="E11618" t="s">
        <v>2</v>
      </c>
      <c r="F11618" t="s">
        <v>2</v>
      </c>
      <c r="G11618" t="s">
        <v>2</v>
      </c>
      <c r="H11618">
        <v>66.77</v>
      </c>
      <c r="I11618" t="s">
        <v>2</v>
      </c>
      <c r="J11618">
        <v>0.5</v>
      </c>
      <c r="K11618">
        <v>2</v>
      </c>
      <c r="L11618" t="s">
        <v>2</v>
      </c>
      <c r="M11618">
        <v>2.0062500000000001</v>
      </c>
      <c r="N11618" t="s">
        <v>2</v>
      </c>
      <c r="O11618">
        <v>17.033000000000001</v>
      </c>
      <c r="P11618">
        <v>15.032999999999999</v>
      </c>
      <c r="Q11618" t="s">
        <v>2</v>
      </c>
      <c r="R11618" t="s">
        <v>2</v>
      </c>
      <c r="S11618" t="s">
        <v>2</v>
      </c>
      <c r="T11618" t="s">
        <v>2</v>
      </c>
      <c r="U11618" t="s">
        <v>2</v>
      </c>
      <c r="V11618" t="s">
        <v>2</v>
      </c>
      <c r="W11618" t="s">
        <v>2</v>
      </c>
      <c r="X11618" t="s">
        <v>2</v>
      </c>
      <c r="Y11618" t="s">
        <v>2</v>
      </c>
      <c r="Z11618" t="s">
        <v>2</v>
      </c>
      <c r="AA11618" t="s">
        <v>2</v>
      </c>
    </row>
    <row r="11619" spans="1:27" x14ac:dyDescent="0.25">
      <c r="A11619">
        <v>693862</v>
      </c>
      <c r="B11619" t="s">
        <v>4</v>
      </c>
      <c r="C11619" t="s">
        <v>98</v>
      </c>
      <c r="D11619">
        <v>5</v>
      </c>
      <c r="E11619" t="s">
        <v>2</v>
      </c>
      <c r="F11619" t="s">
        <v>2</v>
      </c>
      <c r="G11619" t="s">
        <v>2</v>
      </c>
      <c r="H11619">
        <v>67.12</v>
      </c>
      <c r="I11619" t="s">
        <v>2</v>
      </c>
      <c r="J11619">
        <v>2</v>
      </c>
      <c r="K11619">
        <v>2</v>
      </c>
      <c r="L11619" t="s">
        <v>2</v>
      </c>
      <c r="M11619">
        <v>1.9893130000000001</v>
      </c>
      <c r="N11619" t="s">
        <v>2</v>
      </c>
      <c r="O11619">
        <v>17.007999999999999</v>
      </c>
      <c r="P11619">
        <v>15.007999999999999</v>
      </c>
      <c r="Q11619" t="s">
        <v>2</v>
      </c>
      <c r="R11619" t="s">
        <v>2</v>
      </c>
      <c r="S11619" t="s">
        <v>2</v>
      </c>
      <c r="T11619" t="s">
        <v>2</v>
      </c>
      <c r="U11619" t="s">
        <v>2</v>
      </c>
      <c r="V11619" t="s">
        <v>2</v>
      </c>
      <c r="W11619" t="s">
        <v>2</v>
      </c>
      <c r="X11619" t="s">
        <v>2</v>
      </c>
      <c r="Y11619" t="s">
        <v>2</v>
      </c>
      <c r="Z11619" t="s">
        <v>2</v>
      </c>
      <c r="AA11619" t="s">
        <v>2</v>
      </c>
    </row>
    <row r="11620" spans="1:27" x14ac:dyDescent="0.25">
      <c r="A11620">
        <v>693862</v>
      </c>
      <c r="B11620" t="s">
        <v>4</v>
      </c>
      <c r="C11620" t="s">
        <v>98</v>
      </c>
      <c r="D11620">
        <v>5</v>
      </c>
      <c r="E11620" t="s">
        <v>2</v>
      </c>
      <c r="F11620" t="s">
        <v>2</v>
      </c>
      <c r="G11620" t="s">
        <v>2</v>
      </c>
      <c r="H11620">
        <v>66.41</v>
      </c>
      <c r="I11620" t="s">
        <v>2</v>
      </c>
      <c r="J11620">
        <v>6</v>
      </c>
      <c r="K11620">
        <v>2</v>
      </c>
      <c r="L11620" t="s">
        <v>2</v>
      </c>
      <c r="M11620">
        <v>2.0274369999999999</v>
      </c>
      <c r="N11620" t="s">
        <v>2</v>
      </c>
      <c r="O11620">
        <v>16.922000000000001</v>
      </c>
      <c r="P11620">
        <v>14.922000000000001</v>
      </c>
      <c r="Q11620" t="s">
        <v>2</v>
      </c>
      <c r="R11620" t="s">
        <v>2</v>
      </c>
      <c r="S11620" t="s">
        <v>2</v>
      </c>
      <c r="T11620" t="s">
        <v>2</v>
      </c>
      <c r="U11620" t="s">
        <v>2</v>
      </c>
      <c r="V11620" t="s">
        <v>2</v>
      </c>
      <c r="W11620" t="s">
        <v>2</v>
      </c>
      <c r="X11620" t="s">
        <v>2</v>
      </c>
      <c r="Y11620" t="s">
        <v>2</v>
      </c>
      <c r="Z11620" t="s">
        <v>2</v>
      </c>
      <c r="AA11620" t="s">
        <v>2</v>
      </c>
    </row>
    <row r="11621" spans="1:27" x14ac:dyDescent="0.25">
      <c r="A11621">
        <v>693862</v>
      </c>
      <c r="B11621" t="s">
        <v>4</v>
      </c>
      <c r="C11621" t="s">
        <v>98</v>
      </c>
      <c r="D11621">
        <v>5</v>
      </c>
      <c r="E11621" t="s">
        <v>2</v>
      </c>
      <c r="F11621" t="s">
        <v>2</v>
      </c>
      <c r="G11621" t="s">
        <v>2</v>
      </c>
      <c r="H11621">
        <v>63.22</v>
      </c>
      <c r="I11621" t="s">
        <v>2</v>
      </c>
      <c r="J11621">
        <v>8</v>
      </c>
      <c r="K11621">
        <v>2</v>
      </c>
      <c r="L11621" t="s">
        <v>2</v>
      </c>
      <c r="M11621">
        <v>2.0779999999999998</v>
      </c>
      <c r="N11621" t="s">
        <v>2</v>
      </c>
      <c r="O11621">
        <v>17.004999999999999</v>
      </c>
      <c r="P11621">
        <v>15.005000000000001</v>
      </c>
      <c r="Q11621" t="s">
        <v>2</v>
      </c>
      <c r="R11621" t="s">
        <v>2</v>
      </c>
      <c r="S11621" t="s">
        <v>2</v>
      </c>
      <c r="T11621" t="s">
        <v>2</v>
      </c>
      <c r="U11621" t="s">
        <v>2</v>
      </c>
      <c r="V11621" t="s">
        <v>2</v>
      </c>
      <c r="W11621" t="s">
        <v>2</v>
      </c>
      <c r="X11621" t="s">
        <v>2</v>
      </c>
      <c r="Y11621" t="s">
        <v>2</v>
      </c>
      <c r="Z11621" t="s">
        <v>2</v>
      </c>
      <c r="AA11621" t="s">
        <v>2</v>
      </c>
    </row>
    <row r="11622" spans="1:27" x14ac:dyDescent="0.25">
      <c r="A11622">
        <v>693862</v>
      </c>
      <c r="B11622" t="s">
        <v>4</v>
      </c>
      <c r="C11622" t="s">
        <v>98</v>
      </c>
      <c r="D11622">
        <v>5</v>
      </c>
      <c r="E11622" t="s">
        <v>2</v>
      </c>
      <c r="F11622" t="s">
        <v>2</v>
      </c>
      <c r="G11622" t="s">
        <v>2</v>
      </c>
      <c r="H11622">
        <v>63.28</v>
      </c>
      <c r="I11622" t="s">
        <v>2</v>
      </c>
      <c r="J11622">
        <v>12</v>
      </c>
      <c r="K11622">
        <v>2</v>
      </c>
      <c r="L11622" t="s">
        <v>2</v>
      </c>
      <c r="M11622">
        <v>2.0316879999999999</v>
      </c>
      <c r="N11622" t="s">
        <v>2</v>
      </c>
      <c r="O11622">
        <v>16.605</v>
      </c>
      <c r="P11622">
        <v>14.605</v>
      </c>
      <c r="Q11622" t="s">
        <v>2</v>
      </c>
      <c r="R11622" t="s">
        <v>2</v>
      </c>
      <c r="S11622" t="s">
        <v>2</v>
      </c>
      <c r="T11622" t="s">
        <v>2</v>
      </c>
      <c r="U11622" t="s">
        <v>2</v>
      </c>
      <c r="V11622" t="s">
        <v>2</v>
      </c>
      <c r="W11622" t="s">
        <v>2</v>
      </c>
      <c r="X11622" t="s">
        <v>2</v>
      </c>
      <c r="Y11622" t="s">
        <v>2</v>
      </c>
      <c r="Z11622" t="s">
        <v>2</v>
      </c>
      <c r="AA11622" t="s">
        <v>2</v>
      </c>
    </row>
    <row r="11623" spans="1:27" x14ac:dyDescent="0.25">
      <c r="A11623">
        <v>693862</v>
      </c>
      <c r="B11623" t="s">
        <v>4</v>
      </c>
      <c r="C11623" t="s">
        <v>98</v>
      </c>
      <c r="D11623">
        <v>5</v>
      </c>
      <c r="E11623" t="s">
        <v>2</v>
      </c>
      <c r="F11623" t="s">
        <v>2</v>
      </c>
      <c r="G11623" t="s">
        <v>2</v>
      </c>
      <c r="H11623">
        <v>67.87</v>
      </c>
      <c r="I11623" t="s">
        <v>2</v>
      </c>
      <c r="J11623">
        <v>0.5</v>
      </c>
      <c r="K11623">
        <v>3</v>
      </c>
      <c r="L11623" t="s">
        <v>2</v>
      </c>
      <c r="M11623">
        <v>2.9892500000000002</v>
      </c>
      <c r="N11623" t="s">
        <v>2</v>
      </c>
      <c r="O11623">
        <v>17.533999999999999</v>
      </c>
      <c r="P11623">
        <v>14.534000000000001</v>
      </c>
      <c r="Q11623" t="s">
        <v>2</v>
      </c>
      <c r="R11623" t="s">
        <v>2</v>
      </c>
      <c r="S11623" t="s">
        <v>2</v>
      </c>
      <c r="T11623" t="s">
        <v>2</v>
      </c>
      <c r="U11623" t="s">
        <v>2</v>
      </c>
      <c r="V11623" t="s">
        <v>2</v>
      </c>
      <c r="W11623" t="s">
        <v>2</v>
      </c>
      <c r="X11623" t="s">
        <v>2</v>
      </c>
      <c r="Y11623" t="s">
        <v>2</v>
      </c>
      <c r="Z11623" t="s">
        <v>2</v>
      </c>
      <c r="AA11623" t="s">
        <v>2</v>
      </c>
    </row>
    <row r="11624" spans="1:27" x14ac:dyDescent="0.25">
      <c r="A11624">
        <v>693862</v>
      </c>
      <c r="B11624" t="s">
        <v>4</v>
      </c>
      <c r="C11624" t="s">
        <v>98</v>
      </c>
      <c r="D11624">
        <v>5</v>
      </c>
      <c r="E11624" t="s">
        <v>2</v>
      </c>
      <c r="F11624" t="s">
        <v>2</v>
      </c>
      <c r="G11624" t="s">
        <v>2</v>
      </c>
      <c r="H11624">
        <v>68.37</v>
      </c>
      <c r="I11624" t="s">
        <v>2</v>
      </c>
      <c r="J11624">
        <v>2</v>
      </c>
      <c r="K11624">
        <v>3</v>
      </c>
      <c r="L11624" t="s">
        <v>2</v>
      </c>
      <c r="M11624">
        <v>3.006313</v>
      </c>
      <c r="N11624" t="s">
        <v>2</v>
      </c>
      <c r="O11624">
        <v>17.373999999999999</v>
      </c>
      <c r="P11624">
        <v>14.374000000000001</v>
      </c>
      <c r="Q11624" t="s">
        <v>2</v>
      </c>
      <c r="R11624" t="s">
        <v>2</v>
      </c>
      <c r="S11624" t="s">
        <v>2</v>
      </c>
      <c r="T11624" t="s">
        <v>2</v>
      </c>
      <c r="U11624" t="s">
        <v>2</v>
      </c>
      <c r="V11624" t="s">
        <v>2</v>
      </c>
      <c r="W11624" t="s">
        <v>2</v>
      </c>
      <c r="X11624" t="s">
        <v>2</v>
      </c>
      <c r="Y11624" t="s">
        <v>2</v>
      </c>
      <c r="Z11624" t="s">
        <v>2</v>
      </c>
      <c r="AA11624" t="s">
        <v>2</v>
      </c>
    </row>
    <row r="11625" spans="1:27" x14ac:dyDescent="0.25">
      <c r="A11625">
        <v>693862</v>
      </c>
      <c r="B11625" t="s">
        <v>4</v>
      </c>
      <c r="C11625" t="s">
        <v>98</v>
      </c>
      <c r="D11625">
        <v>5</v>
      </c>
      <c r="E11625" t="s">
        <v>2</v>
      </c>
      <c r="F11625" t="s">
        <v>2</v>
      </c>
      <c r="G11625" t="s">
        <v>2</v>
      </c>
      <c r="H11625">
        <v>67.36</v>
      </c>
      <c r="I11625" t="s">
        <v>2</v>
      </c>
      <c r="J11625">
        <v>6</v>
      </c>
      <c r="K11625">
        <v>3</v>
      </c>
      <c r="L11625" t="s">
        <v>2</v>
      </c>
      <c r="M11625">
        <v>3.018437</v>
      </c>
      <c r="N11625" t="s">
        <v>2</v>
      </c>
      <c r="O11625">
        <v>17.332000000000001</v>
      </c>
      <c r="P11625">
        <v>14.332000000000001</v>
      </c>
      <c r="Q11625" t="s">
        <v>2</v>
      </c>
      <c r="R11625" t="s">
        <v>2</v>
      </c>
      <c r="S11625" t="s">
        <v>2</v>
      </c>
      <c r="T11625" t="s">
        <v>2</v>
      </c>
      <c r="U11625" t="s">
        <v>2</v>
      </c>
      <c r="V11625" t="s">
        <v>2</v>
      </c>
      <c r="W11625" t="s">
        <v>2</v>
      </c>
      <c r="X11625" t="s">
        <v>2</v>
      </c>
      <c r="Y11625" t="s">
        <v>2</v>
      </c>
      <c r="Z11625" t="s">
        <v>2</v>
      </c>
      <c r="AA11625" t="s">
        <v>2</v>
      </c>
    </row>
    <row r="11626" spans="1:27" x14ac:dyDescent="0.25">
      <c r="A11626">
        <v>693862</v>
      </c>
      <c r="B11626" t="s">
        <v>4</v>
      </c>
      <c r="C11626" t="s">
        <v>98</v>
      </c>
      <c r="D11626">
        <v>5</v>
      </c>
      <c r="E11626" t="s">
        <v>2</v>
      </c>
      <c r="F11626" t="s">
        <v>2</v>
      </c>
      <c r="G11626" t="s">
        <v>2</v>
      </c>
      <c r="H11626">
        <v>63.9</v>
      </c>
      <c r="I11626" t="s">
        <v>2</v>
      </c>
      <c r="J11626">
        <v>8</v>
      </c>
      <c r="K11626">
        <v>3</v>
      </c>
      <c r="L11626" t="s">
        <v>2</v>
      </c>
      <c r="M11626">
        <v>3.073</v>
      </c>
      <c r="N11626" t="s">
        <v>2</v>
      </c>
      <c r="O11626">
        <v>17.402000000000001</v>
      </c>
      <c r="P11626">
        <v>14.401999999999999</v>
      </c>
      <c r="Q11626" t="s">
        <v>2</v>
      </c>
      <c r="R11626" t="s">
        <v>2</v>
      </c>
      <c r="S11626" t="s">
        <v>2</v>
      </c>
      <c r="T11626" t="s">
        <v>2</v>
      </c>
      <c r="U11626" t="s">
        <v>2</v>
      </c>
      <c r="V11626" t="s">
        <v>2</v>
      </c>
      <c r="W11626" t="s">
        <v>2</v>
      </c>
      <c r="X11626" t="s">
        <v>2</v>
      </c>
      <c r="Y11626" t="s">
        <v>2</v>
      </c>
      <c r="Z11626" t="s">
        <v>2</v>
      </c>
      <c r="AA11626" t="s">
        <v>2</v>
      </c>
    </row>
    <row r="11627" spans="1:27" x14ac:dyDescent="0.25">
      <c r="A11627">
        <v>693862</v>
      </c>
      <c r="B11627" t="s">
        <v>4</v>
      </c>
      <c r="C11627" t="s">
        <v>98</v>
      </c>
      <c r="D11627">
        <v>5</v>
      </c>
      <c r="E11627" t="s">
        <v>2</v>
      </c>
      <c r="F11627" t="s">
        <v>2</v>
      </c>
      <c r="G11627" t="s">
        <v>2</v>
      </c>
      <c r="H11627">
        <v>63.97</v>
      </c>
      <c r="I11627" t="s">
        <v>2</v>
      </c>
      <c r="J11627">
        <v>12</v>
      </c>
      <c r="K11627">
        <v>3</v>
      </c>
      <c r="L11627" t="s">
        <v>2</v>
      </c>
      <c r="M11627">
        <v>3.0296880000000002</v>
      </c>
      <c r="N11627" t="s">
        <v>2</v>
      </c>
      <c r="O11627">
        <v>16.925999999999998</v>
      </c>
      <c r="P11627">
        <v>13.926</v>
      </c>
      <c r="Q11627" t="s">
        <v>2</v>
      </c>
      <c r="R11627" t="s">
        <v>2</v>
      </c>
      <c r="S11627" t="s">
        <v>2</v>
      </c>
      <c r="T11627" t="s">
        <v>2</v>
      </c>
      <c r="U11627" t="s">
        <v>2</v>
      </c>
      <c r="V11627" t="s">
        <v>2</v>
      </c>
      <c r="W11627" t="s">
        <v>2</v>
      </c>
      <c r="X11627" t="s">
        <v>2</v>
      </c>
      <c r="Y11627" t="s">
        <v>2</v>
      </c>
      <c r="Z11627" t="s">
        <v>2</v>
      </c>
      <c r="AA11627" t="s">
        <v>2</v>
      </c>
    </row>
    <row r="11628" spans="1:27" x14ac:dyDescent="0.25">
      <c r="A11628">
        <v>693862</v>
      </c>
      <c r="B11628" t="s">
        <v>4</v>
      </c>
      <c r="C11628" t="s">
        <v>98</v>
      </c>
      <c r="D11628">
        <v>5</v>
      </c>
      <c r="E11628" t="s">
        <v>2</v>
      </c>
      <c r="F11628" t="s">
        <v>2</v>
      </c>
      <c r="G11628" t="s">
        <v>2</v>
      </c>
      <c r="H11628">
        <v>68.900000000000006</v>
      </c>
      <c r="I11628" t="s">
        <v>2</v>
      </c>
      <c r="J11628">
        <v>0.5</v>
      </c>
      <c r="K11628">
        <v>4</v>
      </c>
      <c r="L11628" t="s">
        <v>2</v>
      </c>
      <c r="M11628">
        <v>4.0012499999999998</v>
      </c>
      <c r="N11628" t="s">
        <v>2</v>
      </c>
      <c r="O11628">
        <v>17.960999999999999</v>
      </c>
      <c r="P11628">
        <v>13.961</v>
      </c>
      <c r="Q11628" t="s">
        <v>2</v>
      </c>
      <c r="R11628" t="s">
        <v>2</v>
      </c>
      <c r="S11628" t="s">
        <v>2</v>
      </c>
      <c r="T11628" t="s">
        <v>2</v>
      </c>
      <c r="U11628" t="s">
        <v>2</v>
      </c>
      <c r="V11628" t="s">
        <v>2</v>
      </c>
      <c r="W11628" t="s">
        <v>2</v>
      </c>
      <c r="X11628" t="s">
        <v>2</v>
      </c>
      <c r="Y11628" t="s">
        <v>2</v>
      </c>
      <c r="Z11628" t="s">
        <v>2</v>
      </c>
      <c r="AA11628" t="s">
        <v>2</v>
      </c>
    </row>
    <row r="11629" spans="1:27" x14ac:dyDescent="0.25">
      <c r="A11629">
        <v>693862</v>
      </c>
      <c r="B11629" t="s">
        <v>4</v>
      </c>
      <c r="C11629" t="s">
        <v>98</v>
      </c>
      <c r="D11629">
        <v>5</v>
      </c>
      <c r="E11629" t="s">
        <v>2</v>
      </c>
      <c r="F11629" t="s">
        <v>2</v>
      </c>
      <c r="G11629" t="s">
        <v>2</v>
      </c>
      <c r="H11629">
        <v>69.48</v>
      </c>
      <c r="I11629" t="s">
        <v>2</v>
      </c>
      <c r="J11629">
        <v>2</v>
      </c>
      <c r="K11629">
        <v>4</v>
      </c>
      <c r="L11629" t="s">
        <v>2</v>
      </c>
      <c r="M11629">
        <v>4.0123129999999998</v>
      </c>
      <c r="N11629" t="s">
        <v>2</v>
      </c>
      <c r="O11629">
        <v>17.61</v>
      </c>
      <c r="P11629">
        <v>13.61</v>
      </c>
      <c r="Q11629" t="s">
        <v>2</v>
      </c>
      <c r="R11629" t="s">
        <v>2</v>
      </c>
      <c r="S11629" t="s">
        <v>2</v>
      </c>
      <c r="T11629" t="s">
        <v>2</v>
      </c>
      <c r="U11629" t="s">
        <v>2</v>
      </c>
      <c r="V11629" t="s">
        <v>2</v>
      </c>
      <c r="W11629" t="s">
        <v>2</v>
      </c>
      <c r="X11629" t="s">
        <v>2</v>
      </c>
      <c r="Y11629" t="s">
        <v>2</v>
      </c>
      <c r="Z11629" t="s">
        <v>2</v>
      </c>
      <c r="AA11629" t="s">
        <v>2</v>
      </c>
    </row>
    <row r="11630" spans="1:27" x14ac:dyDescent="0.25">
      <c r="A11630">
        <v>693862</v>
      </c>
      <c r="B11630" t="s">
        <v>4</v>
      </c>
      <c r="C11630" t="s">
        <v>98</v>
      </c>
      <c r="D11630">
        <v>5</v>
      </c>
      <c r="E11630" t="s">
        <v>2</v>
      </c>
      <c r="F11630" t="s">
        <v>2</v>
      </c>
      <c r="G11630" t="s">
        <v>2</v>
      </c>
      <c r="H11630">
        <v>68.42</v>
      </c>
      <c r="I11630" t="s">
        <v>2</v>
      </c>
      <c r="J11630">
        <v>6</v>
      </c>
      <c r="K11630">
        <v>4</v>
      </c>
      <c r="L11630" t="s">
        <v>2</v>
      </c>
      <c r="M11630">
        <v>4.0274369999999999</v>
      </c>
      <c r="N11630" t="s">
        <v>2</v>
      </c>
      <c r="O11630">
        <v>17.605</v>
      </c>
      <c r="P11630">
        <v>13.605</v>
      </c>
      <c r="Q11630" t="s">
        <v>2</v>
      </c>
      <c r="R11630" t="s">
        <v>2</v>
      </c>
      <c r="S11630" t="s">
        <v>2</v>
      </c>
      <c r="T11630" t="s">
        <v>2</v>
      </c>
      <c r="U11630" t="s">
        <v>2</v>
      </c>
      <c r="V11630" t="s">
        <v>2</v>
      </c>
      <c r="W11630" t="s">
        <v>2</v>
      </c>
      <c r="X11630" t="s">
        <v>2</v>
      </c>
      <c r="Y11630" t="s">
        <v>2</v>
      </c>
      <c r="Z11630" t="s">
        <v>2</v>
      </c>
      <c r="AA11630" t="s">
        <v>2</v>
      </c>
    </row>
    <row r="11631" spans="1:27" x14ac:dyDescent="0.25">
      <c r="A11631">
        <v>693862</v>
      </c>
      <c r="B11631" t="s">
        <v>4</v>
      </c>
      <c r="C11631" t="s">
        <v>98</v>
      </c>
      <c r="D11631">
        <v>5</v>
      </c>
      <c r="E11631" t="s">
        <v>2</v>
      </c>
      <c r="F11631" t="s">
        <v>2</v>
      </c>
      <c r="G11631" t="s">
        <v>2</v>
      </c>
      <c r="H11631">
        <v>65.19</v>
      </c>
      <c r="I11631" t="s">
        <v>2</v>
      </c>
      <c r="J11631">
        <v>8</v>
      </c>
      <c r="K11631">
        <v>4</v>
      </c>
      <c r="L11631" t="s">
        <v>2</v>
      </c>
      <c r="M11631">
        <v>4.069</v>
      </c>
      <c r="N11631" t="s">
        <v>2</v>
      </c>
      <c r="O11631">
        <v>17.702999999999999</v>
      </c>
      <c r="P11631">
        <v>13.702999999999999</v>
      </c>
      <c r="Q11631" t="s">
        <v>2</v>
      </c>
      <c r="R11631" t="s">
        <v>2</v>
      </c>
      <c r="S11631" t="s">
        <v>2</v>
      </c>
      <c r="T11631" t="s">
        <v>2</v>
      </c>
      <c r="U11631" t="s">
        <v>2</v>
      </c>
      <c r="V11631" t="s">
        <v>2</v>
      </c>
      <c r="W11631" t="s">
        <v>2</v>
      </c>
      <c r="X11631" t="s">
        <v>2</v>
      </c>
      <c r="Y11631" t="s">
        <v>2</v>
      </c>
      <c r="Z11631" t="s">
        <v>2</v>
      </c>
      <c r="AA11631" t="s">
        <v>2</v>
      </c>
    </row>
    <row r="11632" spans="1:27" x14ac:dyDescent="0.25">
      <c r="A11632">
        <v>693862</v>
      </c>
      <c r="B11632" t="s">
        <v>4</v>
      </c>
      <c r="C11632" t="s">
        <v>98</v>
      </c>
      <c r="D11632">
        <v>5</v>
      </c>
      <c r="E11632" t="s">
        <v>2</v>
      </c>
      <c r="F11632" t="s">
        <v>2</v>
      </c>
      <c r="G11632" t="s">
        <v>2</v>
      </c>
      <c r="H11632">
        <v>64.72</v>
      </c>
      <c r="I11632" t="s">
        <v>2</v>
      </c>
      <c r="J11632">
        <v>12</v>
      </c>
      <c r="K11632">
        <v>4</v>
      </c>
      <c r="L11632" t="s">
        <v>2</v>
      </c>
      <c r="M11632">
        <v>4.0276880000000004</v>
      </c>
      <c r="N11632" t="s">
        <v>2</v>
      </c>
      <c r="O11632">
        <v>17.16</v>
      </c>
      <c r="P11632">
        <v>13.16</v>
      </c>
      <c r="Q11632" t="s">
        <v>2</v>
      </c>
      <c r="R11632" t="s">
        <v>2</v>
      </c>
      <c r="S11632" t="s">
        <v>2</v>
      </c>
      <c r="T11632" t="s">
        <v>2</v>
      </c>
      <c r="U11632" t="s">
        <v>2</v>
      </c>
      <c r="V11632" t="s">
        <v>2</v>
      </c>
      <c r="W11632" t="s">
        <v>2</v>
      </c>
      <c r="X11632" t="s">
        <v>2</v>
      </c>
      <c r="Y11632" t="s">
        <v>2</v>
      </c>
      <c r="Z11632" t="s">
        <v>2</v>
      </c>
      <c r="AA11632" t="s">
        <v>2</v>
      </c>
    </row>
    <row r="11633" spans="1:27" x14ac:dyDescent="0.25">
      <c r="A11633">
        <v>693862</v>
      </c>
      <c r="B11633" t="s">
        <v>4</v>
      </c>
      <c r="C11633" t="s">
        <v>98</v>
      </c>
      <c r="D11633">
        <v>5</v>
      </c>
      <c r="E11633" t="s">
        <v>2</v>
      </c>
      <c r="F11633" t="s">
        <v>2</v>
      </c>
      <c r="G11633" t="s">
        <v>2</v>
      </c>
      <c r="H11633">
        <v>69.78</v>
      </c>
      <c r="I11633" t="s">
        <v>2</v>
      </c>
      <c r="J11633">
        <v>0.5</v>
      </c>
      <c r="K11633">
        <v>5</v>
      </c>
      <c r="L11633" t="s">
        <v>2</v>
      </c>
      <c r="M11633">
        <v>4.99125</v>
      </c>
      <c r="N11633" t="s">
        <v>2</v>
      </c>
      <c r="O11633">
        <v>18.312999999999999</v>
      </c>
      <c r="P11633">
        <v>13.313000000000001</v>
      </c>
      <c r="Q11633" t="s">
        <v>2</v>
      </c>
      <c r="R11633" t="s">
        <v>2</v>
      </c>
      <c r="S11633" t="s">
        <v>2</v>
      </c>
      <c r="T11633" t="s">
        <v>2</v>
      </c>
      <c r="U11633" t="s">
        <v>2</v>
      </c>
      <c r="V11633" t="s">
        <v>2</v>
      </c>
      <c r="W11633" t="s">
        <v>2</v>
      </c>
      <c r="X11633" t="s">
        <v>2</v>
      </c>
      <c r="Y11633" t="s">
        <v>2</v>
      </c>
      <c r="Z11633" t="s">
        <v>2</v>
      </c>
      <c r="AA11633" t="s">
        <v>2</v>
      </c>
    </row>
    <row r="11634" spans="1:27" x14ac:dyDescent="0.25">
      <c r="A11634">
        <v>693862</v>
      </c>
      <c r="B11634" t="s">
        <v>4</v>
      </c>
      <c r="C11634" t="s">
        <v>98</v>
      </c>
      <c r="D11634">
        <v>5</v>
      </c>
      <c r="E11634" t="s">
        <v>2</v>
      </c>
      <c r="F11634" t="s">
        <v>2</v>
      </c>
      <c r="G11634" t="s">
        <v>2</v>
      </c>
      <c r="H11634">
        <v>70.45</v>
      </c>
      <c r="I11634" t="s">
        <v>2</v>
      </c>
      <c r="J11634">
        <v>2</v>
      </c>
      <c r="K11634">
        <v>5</v>
      </c>
      <c r="L11634" t="s">
        <v>2</v>
      </c>
      <c r="M11634">
        <v>5.0003130000000002</v>
      </c>
      <c r="N11634" t="s">
        <v>2</v>
      </c>
      <c r="O11634">
        <v>17.786000000000001</v>
      </c>
      <c r="P11634">
        <v>12.786</v>
      </c>
      <c r="Q11634" t="s">
        <v>2</v>
      </c>
      <c r="R11634" t="s">
        <v>2</v>
      </c>
      <c r="S11634" t="s">
        <v>2</v>
      </c>
      <c r="T11634" t="s">
        <v>2</v>
      </c>
      <c r="U11634" t="s">
        <v>2</v>
      </c>
      <c r="V11634" t="s">
        <v>2</v>
      </c>
      <c r="W11634" t="s">
        <v>2</v>
      </c>
      <c r="X11634" t="s">
        <v>2</v>
      </c>
      <c r="Y11634" t="s">
        <v>2</v>
      </c>
      <c r="Z11634" t="s">
        <v>2</v>
      </c>
      <c r="AA11634" t="s">
        <v>2</v>
      </c>
    </row>
    <row r="11635" spans="1:27" x14ac:dyDescent="0.25">
      <c r="A11635">
        <v>693862</v>
      </c>
      <c r="B11635" t="s">
        <v>4</v>
      </c>
      <c r="C11635" t="s">
        <v>98</v>
      </c>
      <c r="D11635">
        <v>5</v>
      </c>
      <c r="E11635" t="s">
        <v>2</v>
      </c>
      <c r="F11635" t="s">
        <v>2</v>
      </c>
      <c r="G11635" t="s">
        <v>2</v>
      </c>
      <c r="H11635">
        <v>69.45</v>
      </c>
      <c r="I11635" t="s">
        <v>2</v>
      </c>
      <c r="J11635">
        <v>6</v>
      </c>
      <c r="K11635">
        <v>5</v>
      </c>
      <c r="L11635" t="s">
        <v>2</v>
      </c>
      <c r="M11635">
        <v>5.0404369999999998</v>
      </c>
      <c r="N11635" t="s">
        <v>2</v>
      </c>
      <c r="O11635">
        <v>17.798999999999999</v>
      </c>
      <c r="P11635">
        <v>12.798999999999999</v>
      </c>
      <c r="Q11635" t="s">
        <v>2</v>
      </c>
      <c r="R11635" t="s">
        <v>2</v>
      </c>
      <c r="S11635" t="s">
        <v>2</v>
      </c>
      <c r="T11635" t="s">
        <v>2</v>
      </c>
      <c r="U11635" t="s">
        <v>2</v>
      </c>
      <c r="V11635" t="s">
        <v>2</v>
      </c>
      <c r="W11635" t="s">
        <v>2</v>
      </c>
      <c r="X11635" t="s">
        <v>2</v>
      </c>
      <c r="Y11635" t="s">
        <v>2</v>
      </c>
      <c r="Z11635" t="s">
        <v>2</v>
      </c>
      <c r="AA11635" t="s">
        <v>2</v>
      </c>
    </row>
    <row r="11636" spans="1:27" x14ac:dyDescent="0.25">
      <c r="A11636">
        <v>693862</v>
      </c>
      <c r="B11636" t="s">
        <v>4</v>
      </c>
      <c r="C11636" t="s">
        <v>98</v>
      </c>
      <c r="D11636">
        <v>5</v>
      </c>
      <c r="E11636" t="s">
        <v>2</v>
      </c>
      <c r="F11636" t="s">
        <v>2</v>
      </c>
      <c r="G11636" t="s">
        <v>2</v>
      </c>
      <c r="H11636">
        <v>66.599999999999994</v>
      </c>
      <c r="I11636" t="s">
        <v>2</v>
      </c>
      <c r="J11636">
        <v>8</v>
      </c>
      <c r="K11636">
        <v>5</v>
      </c>
      <c r="L11636" t="s">
        <v>2</v>
      </c>
      <c r="M11636">
        <v>5.0780000000000003</v>
      </c>
      <c r="N11636" t="s">
        <v>2</v>
      </c>
      <c r="O11636">
        <v>17.922000000000001</v>
      </c>
      <c r="P11636">
        <v>12.922000000000001</v>
      </c>
      <c r="Q11636" t="s">
        <v>2</v>
      </c>
      <c r="R11636" t="s">
        <v>2</v>
      </c>
      <c r="S11636" t="s">
        <v>2</v>
      </c>
      <c r="T11636" t="s">
        <v>2</v>
      </c>
      <c r="U11636" t="s">
        <v>2</v>
      </c>
      <c r="V11636" t="s">
        <v>2</v>
      </c>
      <c r="W11636" t="s">
        <v>2</v>
      </c>
      <c r="X11636" t="s">
        <v>2</v>
      </c>
      <c r="Y11636" t="s">
        <v>2</v>
      </c>
      <c r="Z11636" t="s">
        <v>2</v>
      </c>
      <c r="AA11636" t="s">
        <v>2</v>
      </c>
    </row>
    <row r="11637" spans="1:27" x14ac:dyDescent="0.25">
      <c r="A11637">
        <v>693862</v>
      </c>
      <c r="B11637" t="s">
        <v>4</v>
      </c>
      <c r="C11637" t="s">
        <v>98</v>
      </c>
      <c r="D11637">
        <v>5</v>
      </c>
      <c r="E11637" t="s">
        <v>2</v>
      </c>
      <c r="F11637" t="s">
        <v>2</v>
      </c>
      <c r="G11637" t="s">
        <v>2</v>
      </c>
      <c r="H11637">
        <v>65.489999999999995</v>
      </c>
      <c r="I11637" t="s">
        <v>2</v>
      </c>
      <c r="J11637">
        <v>12</v>
      </c>
      <c r="K11637">
        <v>5</v>
      </c>
      <c r="L11637" t="s">
        <v>2</v>
      </c>
      <c r="M11637">
        <v>5.0196880000000004</v>
      </c>
      <c r="N11637" t="s">
        <v>2</v>
      </c>
      <c r="O11637">
        <v>17.347999999999999</v>
      </c>
      <c r="P11637">
        <v>12.348000000000001</v>
      </c>
      <c r="Q11637" t="s">
        <v>2</v>
      </c>
      <c r="R11637" t="s">
        <v>2</v>
      </c>
      <c r="S11637" t="s">
        <v>2</v>
      </c>
      <c r="T11637" t="s">
        <v>2</v>
      </c>
      <c r="U11637" t="s">
        <v>2</v>
      </c>
      <c r="V11637" t="s">
        <v>2</v>
      </c>
      <c r="W11637" t="s">
        <v>2</v>
      </c>
      <c r="X11637" t="s">
        <v>2</v>
      </c>
      <c r="Y11637" t="s">
        <v>2</v>
      </c>
      <c r="Z11637" t="s">
        <v>2</v>
      </c>
      <c r="AA11637" t="s">
        <v>2</v>
      </c>
    </row>
    <row r="11638" spans="1:27" x14ac:dyDescent="0.25">
      <c r="A11638">
        <v>693862</v>
      </c>
      <c r="B11638" t="s">
        <v>4</v>
      </c>
      <c r="C11638" t="s">
        <v>98</v>
      </c>
      <c r="D11638">
        <v>5</v>
      </c>
      <c r="E11638" t="s">
        <v>2</v>
      </c>
      <c r="F11638" t="s">
        <v>2</v>
      </c>
      <c r="G11638" t="s">
        <v>2</v>
      </c>
      <c r="H11638">
        <v>70.37</v>
      </c>
      <c r="I11638" t="s">
        <v>2</v>
      </c>
      <c r="J11638">
        <v>0.5</v>
      </c>
      <c r="K11638">
        <v>6</v>
      </c>
      <c r="L11638" t="s">
        <v>2</v>
      </c>
      <c r="M11638">
        <v>5.9962499999999999</v>
      </c>
      <c r="N11638" t="s">
        <v>2</v>
      </c>
      <c r="O11638">
        <v>18.632000000000001</v>
      </c>
      <c r="P11638">
        <v>12.632</v>
      </c>
      <c r="Q11638" t="s">
        <v>2</v>
      </c>
      <c r="R11638" t="s">
        <v>2</v>
      </c>
      <c r="S11638" t="s">
        <v>2</v>
      </c>
      <c r="T11638" t="s">
        <v>2</v>
      </c>
      <c r="U11638" t="s">
        <v>2</v>
      </c>
      <c r="V11638" t="s">
        <v>2</v>
      </c>
      <c r="W11638" t="s">
        <v>2</v>
      </c>
      <c r="X11638" t="s">
        <v>2</v>
      </c>
      <c r="Y11638" t="s">
        <v>2</v>
      </c>
      <c r="Z11638" t="s">
        <v>2</v>
      </c>
      <c r="AA11638" t="s">
        <v>2</v>
      </c>
    </row>
    <row r="11639" spans="1:27" x14ac:dyDescent="0.25">
      <c r="A11639">
        <v>693862</v>
      </c>
      <c r="B11639" t="s">
        <v>4</v>
      </c>
      <c r="C11639" t="s">
        <v>98</v>
      </c>
      <c r="D11639">
        <v>5</v>
      </c>
      <c r="E11639" t="s">
        <v>2</v>
      </c>
      <c r="F11639" t="s">
        <v>2</v>
      </c>
      <c r="G11639" t="s">
        <v>2</v>
      </c>
      <c r="H11639">
        <v>71.23</v>
      </c>
      <c r="I11639" t="s">
        <v>2</v>
      </c>
      <c r="J11639">
        <v>2</v>
      </c>
      <c r="K11639">
        <v>6</v>
      </c>
      <c r="L11639" t="s">
        <v>2</v>
      </c>
      <c r="M11639">
        <v>5.9953130000000003</v>
      </c>
      <c r="N11639" t="s">
        <v>2</v>
      </c>
      <c r="O11639">
        <v>17.927</v>
      </c>
      <c r="P11639">
        <v>11.927</v>
      </c>
      <c r="Q11639" t="s">
        <v>2</v>
      </c>
      <c r="R11639" t="s">
        <v>2</v>
      </c>
      <c r="S11639" t="s">
        <v>2</v>
      </c>
      <c r="T11639" t="s">
        <v>2</v>
      </c>
      <c r="U11639" t="s">
        <v>2</v>
      </c>
      <c r="V11639" t="s">
        <v>2</v>
      </c>
      <c r="W11639" t="s">
        <v>2</v>
      </c>
      <c r="X11639" t="s">
        <v>2</v>
      </c>
      <c r="Y11639" t="s">
        <v>2</v>
      </c>
      <c r="Z11639" t="s">
        <v>2</v>
      </c>
      <c r="AA11639" t="s">
        <v>2</v>
      </c>
    </row>
    <row r="11640" spans="1:27" x14ac:dyDescent="0.25">
      <c r="A11640">
        <v>693862</v>
      </c>
      <c r="B11640" t="s">
        <v>4</v>
      </c>
      <c r="C11640" t="s">
        <v>98</v>
      </c>
      <c r="D11640">
        <v>5</v>
      </c>
      <c r="E11640" t="s">
        <v>2</v>
      </c>
      <c r="F11640" t="s">
        <v>2</v>
      </c>
      <c r="G11640" t="s">
        <v>2</v>
      </c>
      <c r="H11640">
        <v>70.2</v>
      </c>
      <c r="I11640" t="s">
        <v>2</v>
      </c>
      <c r="J11640">
        <v>6</v>
      </c>
      <c r="K11640">
        <v>6</v>
      </c>
      <c r="L11640" t="s">
        <v>2</v>
      </c>
      <c r="M11640">
        <v>6.0384370000000001</v>
      </c>
      <c r="N11640" t="s">
        <v>2</v>
      </c>
      <c r="O11640">
        <v>17.908999999999999</v>
      </c>
      <c r="P11640">
        <v>11.909000000000001</v>
      </c>
      <c r="Q11640" t="s">
        <v>2</v>
      </c>
      <c r="R11640" t="s">
        <v>2</v>
      </c>
      <c r="S11640" t="s">
        <v>2</v>
      </c>
      <c r="T11640" t="s">
        <v>2</v>
      </c>
      <c r="U11640" t="s">
        <v>2</v>
      </c>
      <c r="V11640" t="s">
        <v>2</v>
      </c>
      <c r="W11640" t="s">
        <v>2</v>
      </c>
      <c r="X11640" t="s">
        <v>2</v>
      </c>
      <c r="Y11640" t="s">
        <v>2</v>
      </c>
      <c r="Z11640" t="s">
        <v>2</v>
      </c>
      <c r="AA11640" t="s">
        <v>2</v>
      </c>
    </row>
    <row r="11641" spans="1:27" x14ac:dyDescent="0.25">
      <c r="A11641">
        <v>693862</v>
      </c>
      <c r="B11641" t="s">
        <v>4</v>
      </c>
      <c r="C11641" t="s">
        <v>98</v>
      </c>
      <c r="D11641">
        <v>5</v>
      </c>
      <c r="E11641" t="s">
        <v>2</v>
      </c>
      <c r="F11641" t="s">
        <v>2</v>
      </c>
      <c r="G11641" t="s">
        <v>2</v>
      </c>
      <c r="H11641">
        <v>67.900000000000006</v>
      </c>
      <c r="I11641" t="s">
        <v>2</v>
      </c>
      <c r="J11641">
        <v>8</v>
      </c>
      <c r="K11641">
        <v>6</v>
      </c>
      <c r="L11641" t="s">
        <v>2</v>
      </c>
      <c r="M11641">
        <v>6.0720000000000001</v>
      </c>
      <c r="N11641" t="s">
        <v>2</v>
      </c>
      <c r="O11641">
        <v>18.088999999999999</v>
      </c>
      <c r="P11641">
        <v>12.089</v>
      </c>
      <c r="Q11641" t="s">
        <v>2</v>
      </c>
      <c r="R11641" t="s">
        <v>2</v>
      </c>
      <c r="S11641" t="s">
        <v>2</v>
      </c>
      <c r="T11641" t="s">
        <v>2</v>
      </c>
      <c r="U11641" t="s">
        <v>2</v>
      </c>
      <c r="V11641" t="s">
        <v>2</v>
      </c>
      <c r="W11641" t="s">
        <v>2</v>
      </c>
      <c r="X11641" t="s">
        <v>2</v>
      </c>
      <c r="Y11641" t="s">
        <v>2</v>
      </c>
      <c r="Z11641" t="s">
        <v>2</v>
      </c>
      <c r="AA11641" t="s">
        <v>2</v>
      </c>
    </row>
    <row r="11642" spans="1:27" x14ac:dyDescent="0.25">
      <c r="A11642">
        <v>693862</v>
      </c>
      <c r="B11642" t="s">
        <v>4</v>
      </c>
      <c r="C11642" t="s">
        <v>98</v>
      </c>
      <c r="D11642">
        <v>5</v>
      </c>
      <c r="E11642" t="s">
        <v>2</v>
      </c>
      <c r="F11642" t="s">
        <v>2</v>
      </c>
      <c r="G11642" t="s">
        <v>2</v>
      </c>
      <c r="H11642">
        <v>66.44</v>
      </c>
      <c r="I11642" t="s">
        <v>2</v>
      </c>
      <c r="J11642">
        <v>12</v>
      </c>
      <c r="K11642">
        <v>6</v>
      </c>
      <c r="L11642" t="s">
        <v>2</v>
      </c>
      <c r="M11642">
        <v>6.018688</v>
      </c>
      <c r="N11642" t="s">
        <v>2</v>
      </c>
      <c r="O11642">
        <v>17.521000000000001</v>
      </c>
      <c r="P11642">
        <v>11.521000000000001</v>
      </c>
      <c r="Q11642" t="s">
        <v>2</v>
      </c>
      <c r="R11642" t="s">
        <v>2</v>
      </c>
      <c r="S11642" t="s">
        <v>2</v>
      </c>
      <c r="T11642" t="s">
        <v>2</v>
      </c>
      <c r="U11642" t="s">
        <v>2</v>
      </c>
      <c r="V11642" t="s">
        <v>2</v>
      </c>
      <c r="W11642" t="s">
        <v>2</v>
      </c>
      <c r="X11642" t="s">
        <v>2</v>
      </c>
      <c r="Y11642" t="s">
        <v>2</v>
      </c>
      <c r="Z11642" t="s">
        <v>2</v>
      </c>
      <c r="AA11642" t="s">
        <v>2</v>
      </c>
    </row>
    <row r="11643" spans="1:27" x14ac:dyDescent="0.25">
      <c r="A11643">
        <v>693862</v>
      </c>
      <c r="B11643" t="s">
        <v>4</v>
      </c>
      <c r="C11643" t="s">
        <v>102</v>
      </c>
      <c r="D11643">
        <v>5</v>
      </c>
      <c r="E11643" t="s">
        <v>2</v>
      </c>
      <c r="F11643" t="s">
        <v>2</v>
      </c>
      <c r="G11643" t="s">
        <v>2</v>
      </c>
      <c r="H11643">
        <v>59.02</v>
      </c>
      <c r="I11643" t="s">
        <v>2</v>
      </c>
      <c r="J11643">
        <v>0.5</v>
      </c>
      <c r="K11643">
        <v>-9</v>
      </c>
      <c r="L11643" t="s">
        <v>2</v>
      </c>
      <c r="M11643">
        <v>-9.0407499999999992</v>
      </c>
      <c r="N11643" t="s">
        <v>2</v>
      </c>
      <c r="O11643">
        <v>7.3849999999999998</v>
      </c>
      <c r="P11643">
        <v>16.385000000000002</v>
      </c>
      <c r="Q11643" t="s">
        <v>2</v>
      </c>
      <c r="R11643" t="s">
        <v>2</v>
      </c>
      <c r="S11643" t="s">
        <v>2</v>
      </c>
      <c r="T11643" t="s">
        <v>2</v>
      </c>
      <c r="U11643" t="s">
        <v>2</v>
      </c>
      <c r="V11643" t="s">
        <v>2</v>
      </c>
      <c r="W11643" t="s">
        <v>2</v>
      </c>
      <c r="X11643" t="s">
        <v>2</v>
      </c>
      <c r="Y11643" t="s">
        <v>2</v>
      </c>
      <c r="Z11643" t="s">
        <v>2</v>
      </c>
      <c r="AA11643" t="s">
        <v>2</v>
      </c>
    </row>
    <row r="11644" spans="1:27" x14ac:dyDescent="0.25">
      <c r="A11644">
        <v>693862</v>
      </c>
      <c r="B11644" t="s">
        <v>4</v>
      </c>
      <c r="C11644" t="s">
        <v>102</v>
      </c>
      <c r="D11644">
        <v>5</v>
      </c>
      <c r="E11644" t="s">
        <v>2</v>
      </c>
      <c r="F11644" t="s">
        <v>2</v>
      </c>
      <c r="G11644" t="s">
        <v>2</v>
      </c>
      <c r="H11644">
        <v>58.38</v>
      </c>
      <c r="I11644" t="s">
        <v>2</v>
      </c>
      <c r="J11644">
        <v>2</v>
      </c>
      <c r="K11644">
        <v>-9</v>
      </c>
      <c r="L11644" t="s">
        <v>2</v>
      </c>
      <c r="M11644">
        <v>-9.0046870000000006</v>
      </c>
      <c r="N11644" t="s">
        <v>2</v>
      </c>
      <c r="O11644">
        <v>7.8840000000000003</v>
      </c>
      <c r="P11644">
        <v>16.884</v>
      </c>
      <c r="Q11644" t="s">
        <v>2</v>
      </c>
      <c r="R11644" t="s">
        <v>2</v>
      </c>
      <c r="S11644" t="s">
        <v>2</v>
      </c>
      <c r="T11644" t="s">
        <v>2</v>
      </c>
      <c r="U11644" t="s">
        <v>2</v>
      </c>
      <c r="V11644" t="s">
        <v>2</v>
      </c>
      <c r="W11644" t="s">
        <v>2</v>
      </c>
      <c r="X11644" t="s">
        <v>2</v>
      </c>
      <c r="Y11644" t="s">
        <v>2</v>
      </c>
      <c r="Z11644" t="s">
        <v>2</v>
      </c>
      <c r="AA11644" t="s">
        <v>2</v>
      </c>
    </row>
    <row r="11645" spans="1:27" x14ac:dyDescent="0.25">
      <c r="A11645">
        <v>693862</v>
      </c>
      <c r="B11645" t="s">
        <v>4</v>
      </c>
      <c r="C11645" t="s">
        <v>102</v>
      </c>
      <c r="D11645">
        <v>5</v>
      </c>
      <c r="E11645" t="s">
        <v>2</v>
      </c>
      <c r="F11645" t="s">
        <v>2</v>
      </c>
      <c r="G11645" t="s">
        <v>2</v>
      </c>
      <c r="H11645">
        <v>58.49</v>
      </c>
      <c r="I11645" t="s">
        <v>2</v>
      </c>
      <c r="J11645">
        <v>6</v>
      </c>
      <c r="K11645">
        <v>-9</v>
      </c>
      <c r="L11645" t="s">
        <v>2</v>
      </c>
      <c r="M11645">
        <v>-9.0435630000000007</v>
      </c>
      <c r="N11645" t="s">
        <v>2</v>
      </c>
      <c r="O11645">
        <v>7.6619999999999999</v>
      </c>
      <c r="P11645">
        <v>16.661999999999999</v>
      </c>
      <c r="Q11645" t="s">
        <v>2</v>
      </c>
      <c r="R11645" t="s">
        <v>2</v>
      </c>
      <c r="S11645" t="s">
        <v>2</v>
      </c>
      <c r="T11645" t="s">
        <v>2</v>
      </c>
      <c r="U11645" t="s">
        <v>2</v>
      </c>
      <c r="V11645" t="s">
        <v>2</v>
      </c>
      <c r="W11645" t="s">
        <v>2</v>
      </c>
      <c r="X11645" t="s">
        <v>2</v>
      </c>
      <c r="Y11645" t="s">
        <v>2</v>
      </c>
      <c r="Z11645" t="s">
        <v>2</v>
      </c>
      <c r="AA11645" t="s">
        <v>2</v>
      </c>
    </row>
    <row r="11646" spans="1:27" x14ac:dyDescent="0.25">
      <c r="A11646">
        <v>693862</v>
      </c>
      <c r="B11646" t="s">
        <v>4</v>
      </c>
      <c r="C11646" t="s">
        <v>102</v>
      </c>
      <c r="D11646">
        <v>5</v>
      </c>
      <c r="E11646" t="s">
        <v>2</v>
      </c>
      <c r="F11646" t="s">
        <v>2</v>
      </c>
      <c r="G11646" t="s">
        <v>2</v>
      </c>
      <c r="H11646">
        <v>58.72</v>
      </c>
      <c r="I11646" t="s">
        <v>2</v>
      </c>
      <c r="J11646">
        <v>8</v>
      </c>
      <c r="K11646">
        <v>-9</v>
      </c>
      <c r="L11646" t="s">
        <v>2</v>
      </c>
      <c r="M11646">
        <v>-8.9819999999999993</v>
      </c>
      <c r="N11646" t="s">
        <v>2</v>
      </c>
      <c r="O11646">
        <v>7.9880000000000004</v>
      </c>
      <c r="P11646">
        <v>16.988</v>
      </c>
      <c r="Q11646" t="s">
        <v>2</v>
      </c>
      <c r="R11646" t="s">
        <v>2</v>
      </c>
      <c r="S11646" t="s">
        <v>2</v>
      </c>
      <c r="T11646" t="s">
        <v>2</v>
      </c>
      <c r="U11646" t="s">
        <v>2</v>
      </c>
      <c r="V11646" t="s">
        <v>2</v>
      </c>
      <c r="W11646" t="s">
        <v>2</v>
      </c>
      <c r="X11646" t="s">
        <v>2</v>
      </c>
      <c r="Y11646" t="s">
        <v>2</v>
      </c>
      <c r="Z11646" t="s">
        <v>2</v>
      </c>
      <c r="AA11646" t="s">
        <v>2</v>
      </c>
    </row>
    <row r="11647" spans="1:27" x14ac:dyDescent="0.25">
      <c r="A11647">
        <v>693862</v>
      </c>
      <c r="B11647" t="s">
        <v>4</v>
      </c>
      <c r="C11647" t="s">
        <v>102</v>
      </c>
      <c r="D11647">
        <v>5</v>
      </c>
      <c r="E11647" t="s">
        <v>2</v>
      </c>
      <c r="F11647" t="s">
        <v>2</v>
      </c>
      <c r="G11647" t="s">
        <v>2</v>
      </c>
      <c r="H11647">
        <v>59.12</v>
      </c>
      <c r="I11647" t="s">
        <v>2</v>
      </c>
      <c r="J11647">
        <v>12</v>
      </c>
      <c r="K11647">
        <v>-9</v>
      </c>
      <c r="L11647" t="s">
        <v>2</v>
      </c>
      <c r="M11647">
        <v>-8.9583119999999994</v>
      </c>
      <c r="N11647" t="s">
        <v>2</v>
      </c>
      <c r="O11647">
        <v>9.7159999999999993</v>
      </c>
      <c r="P11647">
        <v>18.716000000000001</v>
      </c>
      <c r="Q11647" t="s">
        <v>2</v>
      </c>
      <c r="R11647" t="s">
        <v>2</v>
      </c>
      <c r="S11647" t="s">
        <v>2</v>
      </c>
      <c r="T11647" t="s">
        <v>2</v>
      </c>
      <c r="U11647" t="s">
        <v>2</v>
      </c>
      <c r="V11647" t="s">
        <v>2</v>
      </c>
      <c r="W11647" t="s">
        <v>2</v>
      </c>
      <c r="X11647" t="s">
        <v>2</v>
      </c>
      <c r="Y11647" t="s">
        <v>2</v>
      </c>
      <c r="Z11647" t="s">
        <v>2</v>
      </c>
      <c r="AA11647" t="s">
        <v>2</v>
      </c>
    </row>
    <row r="11648" spans="1:27" x14ac:dyDescent="0.25">
      <c r="A11648">
        <v>693862</v>
      </c>
      <c r="B11648" t="s">
        <v>4</v>
      </c>
      <c r="C11648" t="s">
        <v>102</v>
      </c>
      <c r="D11648">
        <v>5</v>
      </c>
      <c r="E11648" t="s">
        <v>2</v>
      </c>
      <c r="F11648" t="s">
        <v>2</v>
      </c>
      <c r="G11648" t="s">
        <v>2</v>
      </c>
      <c r="H11648">
        <v>59.28</v>
      </c>
      <c r="I11648" t="s">
        <v>2</v>
      </c>
      <c r="J11648">
        <v>0.5</v>
      </c>
      <c r="K11648">
        <v>-8</v>
      </c>
      <c r="L11648" t="s">
        <v>2</v>
      </c>
      <c r="M11648">
        <v>-7.9787499999999998</v>
      </c>
      <c r="N11648" t="s">
        <v>2</v>
      </c>
      <c r="O11648">
        <v>8.4269999999999996</v>
      </c>
      <c r="P11648">
        <v>16.427</v>
      </c>
      <c r="Q11648" t="s">
        <v>2</v>
      </c>
      <c r="R11648" t="s">
        <v>2</v>
      </c>
      <c r="S11648" t="s">
        <v>2</v>
      </c>
      <c r="T11648" t="s">
        <v>2</v>
      </c>
      <c r="U11648" t="s">
        <v>2</v>
      </c>
      <c r="V11648" t="s">
        <v>2</v>
      </c>
      <c r="W11648" t="s">
        <v>2</v>
      </c>
      <c r="X11648" t="s">
        <v>2</v>
      </c>
      <c r="Y11648" t="s">
        <v>2</v>
      </c>
      <c r="Z11648" t="s">
        <v>2</v>
      </c>
      <c r="AA11648" t="s">
        <v>2</v>
      </c>
    </row>
    <row r="11649" spans="1:27" x14ac:dyDescent="0.25">
      <c r="A11649">
        <v>693862</v>
      </c>
      <c r="B11649" t="s">
        <v>4</v>
      </c>
      <c r="C11649" t="s">
        <v>102</v>
      </c>
      <c r="D11649">
        <v>5</v>
      </c>
      <c r="E11649" t="s">
        <v>2</v>
      </c>
      <c r="F11649" t="s">
        <v>2</v>
      </c>
      <c r="G11649" t="s">
        <v>2</v>
      </c>
      <c r="H11649">
        <v>58.86</v>
      </c>
      <c r="I11649" t="s">
        <v>2</v>
      </c>
      <c r="J11649">
        <v>2</v>
      </c>
      <c r="K11649">
        <v>-8</v>
      </c>
      <c r="L11649" t="s">
        <v>2</v>
      </c>
      <c r="M11649">
        <v>-8.0146870000000003</v>
      </c>
      <c r="N11649" t="s">
        <v>2</v>
      </c>
      <c r="O11649">
        <v>8.8559999999999999</v>
      </c>
      <c r="P11649">
        <v>16.856000000000002</v>
      </c>
      <c r="Q11649" t="s">
        <v>2</v>
      </c>
      <c r="R11649" t="s">
        <v>2</v>
      </c>
      <c r="S11649" t="s">
        <v>2</v>
      </c>
      <c r="T11649" t="s">
        <v>2</v>
      </c>
      <c r="U11649" t="s">
        <v>2</v>
      </c>
      <c r="V11649" t="s">
        <v>2</v>
      </c>
      <c r="W11649" t="s">
        <v>2</v>
      </c>
      <c r="X11649" t="s">
        <v>2</v>
      </c>
      <c r="Y11649" t="s">
        <v>2</v>
      </c>
      <c r="Z11649" t="s">
        <v>2</v>
      </c>
      <c r="AA11649" t="s">
        <v>2</v>
      </c>
    </row>
    <row r="11650" spans="1:27" x14ac:dyDescent="0.25">
      <c r="A11650">
        <v>693862</v>
      </c>
      <c r="B11650" t="s">
        <v>4</v>
      </c>
      <c r="C11650" t="s">
        <v>102</v>
      </c>
      <c r="D11650">
        <v>5</v>
      </c>
      <c r="E11650" t="s">
        <v>2</v>
      </c>
      <c r="F11650" t="s">
        <v>2</v>
      </c>
      <c r="G11650" t="s">
        <v>2</v>
      </c>
      <c r="H11650">
        <v>58.89</v>
      </c>
      <c r="I11650" t="s">
        <v>2</v>
      </c>
      <c r="J11650">
        <v>6</v>
      </c>
      <c r="K11650">
        <v>-8</v>
      </c>
      <c r="L11650" t="s">
        <v>2</v>
      </c>
      <c r="M11650">
        <v>-8.0455629999999996</v>
      </c>
      <c r="N11650" t="s">
        <v>2</v>
      </c>
      <c r="O11650">
        <v>8.6489999999999991</v>
      </c>
      <c r="P11650">
        <v>16.649000000000001</v>
      </c>
      <c r="Q11650" t="s">
        <v>2</v>
      </c>
      <c r="R11650" t="s">
        <v>2</v>
      </c>
      <c r="S11650" t="s">
        <v>2</v>
      </c>
      <c r="T11650" t="s">
        <v>2</v>
      </c>
      <c r="U11650" t="s">
        <v>2</v>
      </c>
      <c r="V11650" t="s">
        <v>2</v>
      </c>
      <c r="W11650" t="s">
        <v>2</v>
      </c>
      <c r="X11650" t="s">
        <v>2</v>
      </c>
      <c r="Y11650" t="s">
        <v>2</v>
      </c>
      <c r="Z11650" t="s">
        <v>2</v>
      </c>
      <c r="AA11650" t="s">
        <v>2</v>
      </c>
    </row>
    <row r="11651" spans="1:27" x14ac:dyDescent="0.25">
      <c r="A11651">
        <v>693862</v>
      </c>
      <c r="B11651" t="s">
        <v>4</v>
      </c>
      <c r="C11651" t="s">
        <v>102</v>
      </c>
      <c r="D11651">
        <v>5</v>
      </c>
      <c r="E11651" t="s">
        <v>2</v>
      </c>
      <c r="F11651" t="s">
        <v>2</v>
      </c>
      <c r="G11651" t="s">
        <v>2</v>
      </c>
      <c r="H11651">
        <v>59</v>
      </c>
      <c r="I11651" t="s">
        <v>2</v>
      </c>
      <c r="J11651">
        <v>8</v>
      </c>
      <c r="K11651">
        <v>-8</v>
      </c>
      <c r="L11651" t="s">
        <v>2</v>
      </c>
      <c r="M11651">
        <v>-7.9790000000000001</v>
      </c>
      <c r="N11651" t="s">
        <v>2</v>
      </c>
      <c r="O11651">
        <v>8.9830000000000005</v>
      </c>
      <c r="P11651">
        <v>16.983000000000001</v>
      </c>
      <c r="Q11651" t="s">
        <v>2</v>
      </c>
      <c r="R11651" t="s">
        <v>2</v>
      </c>
      <c r="S11651" t="s">
        <v>2</v>
      </c>
      <c r="T11651" t="s">
        <v>2</v>
      </c>
      <c r="U11651" t="s">
        <v>2</v>
      </c>
      <c r="V11651" t="s">
        <v>2</v>
      </c>
      <c r="W11651" t="s">
        <v>2</v>
      </c>
      <c r="X11651" t="s">
        <v>2</v>
      </c>
      <c r="Y11651" t="s">
        <v>2</v>
      </c>
      <c r="Z11651" t="s">
        <v>2</v>
      </c>
      <c r="AA11651" t="s">
        <v>2</v>
      </c>
    </row>
    <row r="11652" spans="1:27" x14ac:dyDescent="0.25">
      <c r="A11652">
        <v>693862</v>
      </c>
      <c r="B11652" t="s">
        <v>4</v>
      </c>
      <c r="C11652" t="s">
        <v>102</v>
      </c>
      <c r="D11652">
        <v>5</v>
      </c>
      <c r="E11652" t="s">
        <v>2</v>
      </c>
      <c r="F11652" t="s">
        <v>2</v>
      </c>
      <c r="G11652" t="s">
        <v>2</v>
      </c>
      <c r="H11652">
        <v>59.45</v>
      </c>
      <c r="I11652" t="s">
        <v>2</v>
      </c>
      <c r="J11652">
        <v>12</v>
      </c>
      <c r="K11652">
        <v>-8</v>
      </c>
      <c r="L11652" t="s">
        <v>2</v>
      </c>
      <c r="M11652">
        <v>-7.9693120000000004</v>
      </c>
      <c r="N11652" t="s">
        <v>2</v>
      </c>
      <c r="O11652">
        <v>10.664</v>
      </c>
      <c r="P11652">
        <v>18.664000000000001</v>
      </c>
      <c r="Q11652" t="s">
        <v>2</v>
      </c>
      <c r="R11652" t="s">
        <v>2</v>
      </c>
      <c r="S11652" t="s">
        <v>2</v>
      </c>
      <c r="T11652" t="s">
        <v>2</v>
      </c>
      <c r="U11652" t="s">
        <v>2</v>
      </c>
      <c r="V11652" t="s">
        <v>2</v>
      </c>
      <c r="W11652" t="s">
        <v>2</v>
      </c>
      <c r="X11652" t="s">
        <v>2</v>
      </c>
      <c r="Y11652" t="s">
        <v>2</v>
      </c>
      <c r="Z11652" t="s">
        <v>2</v>
      </c>
      <c r="AA11652" t="s">
        <v>2</v>
      </c>
    </row>
    <row r="11653" spans="1:27" x14ac:dyDescent="0.25">
      <c r="A11653">
        <v>693862</v>
      </c>
      <c r="B11653" t="s">
        <v>4</v>
      </c>
      <c r="C11653" t="s">
        <v>102</v>
      </c>
      <c r="D11653">
        <v>5</v>
      </c>
      <c r="E11653" t="s">
        <v>2</v>
      </c>
      <c r="F11653" t="s">
        <v>2</v>
      </c>
      <c r="G11653" t="s">
        <v>2</v>
      </c>
      <c r="H11653">
        <v>59.57</v>
      </c>
      <c r="I11653" t="s">
        <v>2</v>
      </c>
      <c r="J11653">
        <v>0.5</v>
      </c>
      <c r="K11653">
        <v>-7</v>
      </c>
      <c r="L11653" t="s">
        <v>2</v>
      </c>
      <c r="M11653">
        <v>-6.98475</v>
      </c>
      <c r="N11653" t="s">
        <v>2</v>
      </c>
      <c r="O11653">
        <v>9.39</v>
      </c>
      <c r="P11653">
        <v>16.39</v>
      </c>
      <c r="Q11653" t="s">
        <v>2</v>
      </c>
      <c r="R11653" t="s">
        <v>2</v>
      </c>
      <c r="S11653" t="s">
        <v>2</v>
      </c>
      <c r="T11653" t="s">
        <v>2</v>
      </c>
      <c r="U11653" t="s">
        <v>2</v>
      </c>
      <c r="V11653" t="s">
        <v>2</v>
      </c>
      <c r="W11653" t="s">
        <v>2</v>
      </c>
      <c r="X11653" t="s">
        <v>2</v>
      </c>
      <c r="Y11653" t="s">
        <v>2</v>
      </c>
      <c r="Z11653" t="s">
        <v>2</v>
      </c>
      <c r="AA11653" t="s">
        <v>2</v>
      </c>
    </row>
    <row r="11654" spans="1:27" x14ac:dyDescent="0.25">
      <c r="A11654">
        <v>693862</v>
      </c>
      <c r="B11654" t="s">
        <v>4</v>
      </c>
      <c r="C11654" t="s">
        <v>102</v>
      </c>
      <c r="D11654">
        <v>5</v>
      </c>
      <c r="E11654" t="s">
        <v>2</v>
      </c>
      <c r="F11654" t="s">
        <v>2</v>
      </c>
      <c r="G11654" t="s">
        <v>2</v>
      </c>
      <c r="H11654">
        <v>59.24</v>
      </c>
      <c r="I11654" t="s">
        <v>2</v>
      </c>
      <c r="J11654">
        <v>2</v>
      </c>
      <c r="K11654">
        <v>-7</v>
      </c>
      <c r="L11654" t="s">
        <v>2</v>
      </c>
      <c r="M11654">
        <v>-7.0196870000000002</v>
      </c>
      <c r="N11654" t="s">
        <v>2</v>
      </c>
      <c r="O11654">
        <v>9.8260000000000005</v>
      </c>
      <c r="P11654">
        <v>16.826000000000001</v>
      </c>
      <c r="Q11654" t="s">
        <v>2</v>
      </c>
      <c r="R11654" t="s">
        <v>2</v>
      </c>
      <c r="S11654" t="s">
        <v>2</v>
      </c>
      <c r="T11654" t="s">
        <v>2</v>
      </c>
      <c r="U11654" t="s">
        <v>2</v>
      </c>
      <c r="V11654" t="s">
        <v>2</v>
      </c>
      <c r="W11654" t="s">
        <v>2</v>
      </c>
      <c r="X11654" t="s">
        <v>2</v>
      </c>
      <c r="Y11654" t="s">
        <v>2</v>
      </c>
      <c r="Z11654" t="s">
        <v>2</v>
      </c>
      <c r="AA11654" t="s">
        <v>2</v>
      </c>
    </row>
    <row r="11655" spans="1:27" x14ac:dyDescent="0.25">
      <c r="A11655">
        <v>693862</v>
      </c>
      <c r="B11655" t="s">
        <v>4</v>
      </c>
      <c r="C11655" t="s">
        <v>102</v>
      </c>
      <c r="D11655">
        <v>5</v>
      </c>
      <c r="E11655" t="s">
        <v>2</v>
      </c>
      <c r="F11655" t="s">
        <v>2</v>
      </c>
      <c r="G11655" t="s">
        <v>2</v>
      </c>
      <c r="H11655">
        <v>59.24</v>
      </c>
      <c r="I11655" t="s">
        <v>2</v>
      </c>
      <c r="J11655">
        <v>6</v>
      </c>
      <c r="K11655">
        <v>-7</v>
      </c>
      <c r="L11655" t="s">
        <v>2</v>
      </c>
      <c r="M11655">
        <v>-7.0535629999999996</v>
      </c>
      <c r="N11655" t="s">
        <v>2</v>
      </c>
      <c r="O11655">
        <v>9.6159999999999997</v>
      </c>
      <c r="P11655">
        <v>16.616</v>
      </c>
      <c r="Q11655" t="s">
        <v>2</v>
      </c>
      <c r="R11655" t="s">
        <v>2</v>
      </c>
      <c r="S11655" t="s">
        <v>2</v>
      </c>
      <c r="T11655" t="s">
        <v>2</v>
      </c>
      <c r="U11655" t="s">
        <v>2</v>
      </c>
      <c r="V11655" t="s">
        <v>2</v>
      </c>
      <c r="W11655" t="s">
        <v>2</v>
      </c>
      <c r="X11655" t="s">
        <v>2</v>
      </c>
      <c r="Y11655" t="s">
        <v>2</v>
      </c>
      <c r="Z11655" t="s">
        <v>2</v>
      </c>
      <c r="AA11655" t="s">
        <v>2</v>
      </c>
    </row>
    <row r="11656" spans="1:27" x14ac:dyDescent="0.25">
      <c r="A11656">
        <v>693862</v>
      </c>
      <c r="B11656" t="s">
        <v>4</v>
      </c>
      <c r="C11656" t="s">
        <v>102</v>
      </c>
      <c r="D11656">
        <v>5</v>
      </c>
      <c r="E11656" t="s">
        <v>2</v>
      </c>
      <c r="F11656" t="s">
        <v>2</v>
      </c>
      <c r="G11656" t="s">
        <v>2</v>
      </c>
      <c r="H11656">
        <v>59.25</v>
      </c>
      <c r="I11656" t="s">
        <v>2</v>
      </c>
      <c r="J11656">
        <v>8</v>
      </c>
      <c r="K11656">
        <v>-7</v>
      </c>
      <c r="L11656" t="s">
        <v>2</v>
      </c>
      <c r="M11656">
        <v>-6.9960000000000004</v>
      </c>
      <c r="N11656" t="s">
        <v>2</v>
      </c>
      <c r="O11656">
        <v>9.9540000000000006</v>
      </c>
      <c r="P11656">
        <v>16.954000000000001</v>
      </c>
      <c r="Q11656" t="s">
        <v>2</v>
      </c>
      <c r="R11656" t="s">
        <v>2</v>
      </c>
      <c r="S11656" t="s">
        <v>2</v>
      </c>
      <c r="T11656" t="s">
        <v>2</v>
      </c>
      <c r="U11656" t="s">
        <v>2</v>
      </c>
      <c r="V11656" t="s">
        <v>2</v>
      </c>
      <c r="W11656" t="s">
        <v>2</v>
      </c>
      <c r="X11656" t="s">
        <v>2</v>
      </c>
      <c r="Y11656" t="s">
        <v>2</v>
      </c>
      <c r="Z11656" t="s">
        <v>2</v>
      </c>
      <c r="AA11656" t="s">
        <v>2</v>
      </c>
    </row>
    <row r="11657" spans="1:27" x14ac:dyDescent="0.25">
      <c r="A11657">
        <v>693862</v>
      </c>
      <c r="B11657" t="s">
        <v>4</v>
      </c>
      <c r="C11657" t="s">
        <v>102</v>
      </c>
      <c r="D11657">
        <v>5</v>
      </c>
      <c r="E11657" t="s">
        <v>2</v>
      </c>
      <c r="F11657" t="s">
        <v>2</v>
      </c>
      <c r="G11657" t="s">
        <v>2</v>
      </c>
      <c r="H11657">
        <v>59.78</v>
      </c>
      <c r="I11657" t="s">
        <v>2</v>
      </c>
      <c r="J11657">
        <v>12</v>
      </c>
      <c r="K11657">
        <v>-7</v>
      </c>
      <c r="L11657" t="s">
        <v>2</v>
      </c>
      <c r="M11657">
        <v>-6.9723119999999996</v>
      </c>
      <c r="N11657" t="s">
        <v>2</v>
      </c>
      <c r="O11657">
        <v>11.542999999999999</v>
      </c>
      <c r="P11657">
        <v>18.542999999999999</v>
      </c>
      <c r="Q11657" t="s">
        <v>2</v>
      </c>
      <c r="R11657" t="s">
        <v>2</v>
      </c>
      <c r="S11657" t="s">
        <v>2</v>
      </c>
      <c r="T11657" t="s">
        <v>2</v>
      </c>
      <c r="U11657" t="s">
        <v>2</v>
      </c>
      <c r="V11657" t="s">
        <v>2</v>
      </c>
      <c r="W11657" t="s">
        <v>2</v>
      </c>
      <c r="X11657" t="s">
        <v>2</v>
      </c>
      <c r="Y11657" t="s">
        <v>2</v>
      </c>
      <c r="Z11657" t="s">
        <v>2</v>
      </c>
      <c r="AA11657" t="s">
        <v>2</v>
      </c>
    </row>
    <row r="11658" spans="1:27" x14ac:dyDescent="0.25">
      <c r="A11658">
        <v>693862</v>
      </c>
      <c r="B11658" t="s">
        <v>4</v>
      </c>
      <c r="C11658" t="s">
        <v>102</v>
      </c>
      <c r="D11658">
        <v>5</v>
      </c>
      <c r="E11658" t="s">
        <v>2</v>
      </c>
      <c r="F11658" t="s">
        <v>2</v>
      </c>
      <c r="G11658" t="s">
        <v>2</v>
      </c>
      <c r="H11658">
        <v>59.95</v>
      </c>
      <c r="I11658" t="s">
        <v>2</v>
      </c>
      <c r="J11658">
        <v>0.5</v>
      </c>
      <c r="K11658">
        <v>-6</v>
      </c>
      <c r="L11658" t="s">
        <v>2</v>
      </c>
      <c r="M11658">
        <v>-5.9647500000000004</v>
      </c>
      <c r="N11658" t="s">
        <v>2</v>
      </c>
      <c r="O11658">
        <v>10.379</v>
      </c>
      <c r="P11658">
        <v>16.379000000000001</v>
      </c>
      <c r="Q11658" t="s">
        <v>2</v>
      </c>
      <c r="R11658" t="s">
        <v>2</v>
      </c>
      <c r="S11658" t="s">
        <v>2</v>
      </c>
      <c r="T11658" t="s">
        <v>2</v>
      </c>
      <c r="U11658" t="s">
        <v>2</v>
      </c>
      <c r="V11658" t="s">
        <v>2</v>
      </c>
      <c r="W11658" t="s">
        <v>2</v>
      </c>
      <c r="X11658" t="s">
        <v>2</v>
      </c>
      <c r="Y11658" t="s">
        <v>2</v>
      </c>
      <c r="Z11658" t="s">
        <v>2</v>
      </c>
      <c r="AA11658" t="s">
        <v>2</v>
      </c>
    </row>
    <row r="11659" spans="1:27" x14ac:dyDescent="0.25">
      <c r="A11659">
        <v>693862</v>
      </c>
      <c r="B11659" t="s">
        <v>4</v>
      </c>
      <c r="C11659" t="s">
        <v>102</v>
      </c>
      <c r="D11659">
        <v>5</v>
      </c>
      <c r="E11659" t="s">
        <v>2</v>
      </c>
      <c r="F11659" t="s">
        <v>2</v>
      </c>
      <c r="G11659" t="s">
        <v>2</v>
      </c>
      <c r="H11659">
        <v>59.64</v>
      </c>
      <c r="I11659" t="s">
        <v>2</v>
      </c>
      <c r="J11659">
        <v>2</v>
      </c>
      <c r="K11659">
        <v>-6</v>
      </c>
      <c r="L11659" t="s">
        <v>2</v>
      </c>
      <c r="M11659">
        <v>-6.0226870000000003</v>
      </c>
      <c r="N11659" t="s">
        <v>2</v>
      </c>
      <c r="O11659">
        <v>10.798</v>
      </c>
      <c r="P11659">
        <v>16.797999999999998</v>
      </c>
      <c r="Q11659" t="s">
        <v>2</v>
      </c>
      <c r="R11659" t="s">
        <v>2</v>
      </c>
      <c r="S11659" t="s">
        <v>2</v>
      </c>
      <c r="T11659" t="s">
        <v>2</v>
      </c>
      <c r="U11659" t="s">
        <v>2</v>
      </c>
      <c r="V11659" t="s">
        <v>2</v>
      </c>
      <c r="W11659" t="s">
        <v>2</v>
      </c>
      <c r="X11659" t="s">
        <v>2</v>
      </c>
      <c r="Y11659" t="s">
        <v>2</v>
      </c>
      <c r="Z11659" t="s">
        <v>2</v>
      </c>
      <c r="AA11659" t="s">
        <v>2</v>
      </c>
    </row>
    <row r="11660" spans="1:27" x14ac:dyDescent="0.25">
      <c r="A11660">
        <v>693862</v>
      </c>
      <c r="B11660" t="s">
        <v>4</v>
      </c>
      <c r="C11660" t="s">
        <v>102</v>
      </c>
      <c r="D11660">
        <v>5</v>
      </c>
      <c r="E11660" t="s">
        <v>2</v>
      </c>
      <c r="F11660" t="s">
        <v>2</v>
      </c>
      <c r="G11660" t="s">
        <v>2</v>
      </c>
      <c r="H11660">
        <v>59.62</v>
      </c>
      <c r="I11660" t="s">
        <v>2</v>
      </c>
      <c r="J11660">
        <v>6</v>
      </c>
      <c r="K11660">
        <v>-6</v>
      </c>
      <c r="L11660" t="s">
        <v>2</v>
      </c>
      <c r="M11660">
        <v>-6.0565629999999997</v>
      </c>
      <c r="N11660" t="s">
        <v>2</v>
      </c>
      <c r="O11660">
        <v>10.59</v>
      </c>
      <c r="P11660">
        <v>16.59</v>
      </c>
      <c r="Q11660" t="s">
        <v>2</v>
      </c>
      <c r="R11660" t="s">
        <v>2</v>
      </c>
      <c r="S11660" t="s">
        <v>2</v>
      </c>
      <c r="T11660" t="s">
        <v>2</v>
      </c>
      <c r="U11660" t="s">
        <v>2</v>
      </c>
      <c r="V11660" t="s">
        <v>2</v>
      </c>
      <c r="W11660" t="s">
        <v>2</v>
      </c>
      <c r="X11660" t="s">
        <v>2</v>
      </c>
      <c r="Y11660" t="s">
        <v>2</v>
      </c>
      <c r="Z11660" t="s">
        <v>2</v>
      </c>
      <c r="AA11660" t="s">
        <v>2</v>
      </c>
    </row>
    <row r="11661" spans="1:27" x14ac:dyDescent="0.25">
      <c r="A11661">
        <v>693862</v>
      </c>
      <c r="B11661" t="s">
        <v>4</v>
      </c>
      <c r="C11661" t="s">
        <v>102</v>
      </c>
      <c r="D11661">
        <v>5</v>
      </c>
      <c r="E11661" t="s">
        <v>2</v>
      </c>
      <c r="F11661" t="s">
        <v>2</v>
      </c>
      <c r="G11661" t="s">
        <v>2</v>
      </c>
      <c r="H11661">
        <v>59.58</v>
      </c>
      <c r="I11661" t="s">
        <v>2</v>
      </c>
      <c r="J11661">
        <v>8</v>
      </c>
      <c r="K11661">
        <v>-6</v>
      </c>
      <c r="L11661" t="s">
        <v>2</v>
      </c>
      <c r="M11661">
        <v>-5.9939999999999998</v>
      </c>
      <c r="N11661" t="s">
        <v>2</v>
      </c>
      <c r="O11661">
        <v>10.935</v>
      </c>
      <c r="P11661">
        <v>16.934999999999999</v>
      </c>
      <c r="Q11661" t="s">
        <v>2</v>
      </c>
      <c r="R11661" t="s">
        <v>2</v>
      </c>
      <c r="S11661" t="s">
        <v>2</v>
      </c>
      <c r="T11661" t="s">
        <v>2</v>
      </c>
      <c r="U11661" t="s">
        <v>2</v>
      </c>
      <c r="V11661" t="s">
        <v>2</v>
      </c>
      <c r="W11661" t="s">
        <v>2</v>
      </c>
      <c r="X11661" t="s">
        <v>2</v>
      </c>
      <c r="Y11661" t="s">
        <v>2</v>
      </c>
      <c r="Z11661" t="s">
        <v>2</v>
      </c>
      <c r="AA11661" t="s">
        <v>2</v>
      </c>
    </row>
    <row r="11662" spans="1:27" x14ac:dyDescent="0.25">
      <c r="A11662">
        <v>693862</v>
      </c>
      <c r="B11662" t="s">
        <v>4</v>
      </c>
      <c r="C11662" t="s">
        <v>102</v>
      </c>
      <c r="D11662">
        <v>5</v>
      </c>
      <c r="E11662" t="s">
        <v>2</v>
      </c>
      <c r="F11662" t="s">
        <v>2</v>
      </c>
      <c r="G11662" t="s">
        <v>2</v>
      </c>
      <c r="H11662">
        <v>60.02</v>
      </c>
      <c r="I11662" t="s">
        <v>2</v>
      </c>
      <c r="J11662">
        <v>12</v>
      </c>
      <c r="K11662">
        <v>-6</v>
      </c>
      <c r="L11662" t="s">
        <v>2</v>
      </c>
      <c r="M11662">
        <v>-5.9953120000000002</v>
      </c>
      <c r="N11662" t="s">
        <v>2</v>
      </c>
      <c r="O11662">
        <v>12.275</v>
      </c>
      <c r="P11662">
        <v>18.274999999999999</v>
      </c>
      <c r="Q11662" t="s">
        <v>2</v>
      </c>
      <c r="R11662" t="s">
        <v>2</v>
      </c>
      <c r="S11662" t="s">
        <v>2</v>
      </c>
      <c r="T11662" t="s">
        <v>2</v>
      </c>
      <c r="U11662" t="s">
        <v>2</v>
      </c>
      <c r="V11662" t="s">
        <v>2</v>
      </c>
      <c r="W11662" t="s">
        <v>2</v>
      </c>
      <c r="X11662" t="s">
        <v>2</v>
      </c>
      <c r="Y11662" t="s">
        <v>2</v>
      </c>
      <c r="Z11662" t="s">
        <v>2</v>
      </c>
      <c r="AA11662" t="s">
        <v>2</v>
      </c>
    </row>
    <row r="11663" spans="1:27" x14ac:dyDescent="0.25">
      <c r="A11663">
        <v>693862</v>
      </c>
      <c r="B11663" t="s">
        <v>4</v>
      </c>
      <c r="C11663" t="s">
        <v>102</v>
      </c>
      <c r="D11663">
        <v>5</v>
      </c>
      <c r="E11663" t="s">
        <v>2</v>
      </c>
      <c r="F11663" t="s">
        <v>2</v>
      </c>
      <c r="G11663" t="s">
        <v>2</v>
      </c>
      <c r="H11663">
        <v>60.4</v>
      </c>
      <c r="I11663" t="s">
        <v>2</v>
      </c>
      <c r="J11663">
        <v>0.5</v>
      </c>
      <c r="K11663">
        <v>-5</v>
      </c>
      <c r="L11663" t="s">
        <v>2</v>
      </c>
      <c r="M11663">
        <v>-4.96075</v>
      </c>
      <c r="N11663" t="s">
        <v>2</v>
      </c>
      <c r="O11663">
        <v>11.348000000000001</v>
      </c>
      <c r="P11663">
        <v>16.347999999999999</v>
      </c>
      <c r="Q11663" t="s">
        <v>2</v>
      </c>
      <c r="R11663" t="s">
        <v>2</v>
      </c>
      <c r="S11663" t="s">
        <v>2</v>
      </c>
      <c r="T11663" t="s">
        <v>2</v>
      </c>
      <c r="U11663" t="s">
        <v>2</v>
      </c>
      <c r="V11663" t="s">
        <v>2</v>
      </c>
      <c r="W11663" t="s">
        <v>2</v>
      </c>
      <c r="X11663" t="s">
        <v>2</v>
      </c>
      <c r="Y11663" t="s">
        <v>2</v>
      </c>
      <c r="Z11663" t="s">
        <v>2</v>
      </c>
      <c r="AA11663" t="s">
        <v>2</v>
      </c>
    </row>
    <row r="11664" spans="1:27" x14ac:dyDescent="0.25">
      <c r="A11664">
        <v>693862</v>
      </c>
      <c r="B11664" t="s">
        <v>4</v>
      </c>
      <c r="C11664" t="s">
        <v>102</v>
      </c>
      <c r="D11664">
        <v>5</v>
      </c>
      <c r="E11664" t="s">
        <v>2</v>
      </c>
      <c r="F11664" t="s">
        <v>2</v>
      </c>
      <c r="G11664" t="s">
        <v>2</v>
      </c>
      <c r="H11664">
        <v>60.16</v>
      </c>
      <c r="I11664" t="s">
        <v>2</v>
      </c>
      <c r="J11664">
        <v>2</v>
      </c>
      <c r="K11664">
        <v>-5</v>
      </c>
      <c r="L11664" t="s">
        <v>2</v>
      </c>
      <c r="M11664">
        <v>-5.0146870000000003</v>
      </c>
      <c r="N11664" t="s">
        <v>2</v>
      </c>
      <c r="O11664">
        <v>11.77</v>
      </c>
      <c r="P11664">
        <v>16.77</v>
      </c>
      <c r="Q11664" t="s">
        <v>2</v>
      </c>
      <c r="R11664" t="s">
        <v>2</v>
      </c>
      <c r="S11664" t="s">
        <v>2</v>
      </c>
      <c r="T11664" t="s">
        <v>2</v>
      </c>
      <c r="U11664" t="s">
        <v>2</v>
      </c>
      <c r="V11664" t="s">
        <v>2</v>
      </c>
      <c r="W11664" t="s">
        <v>2</v>
      </c>
      <c r="X11664" t="s">
        <v>2</v>
      </c>
      <c r="Y11664" t="s">
        <v>2</v>
      </c>
      <c r="Z11664" t="s">
        <v>2</v>
      </c>
      <c r="AA11664" t="s">
        <v>2</v>
      </c>
    </row>
    <row r="11665" spans="1:27" x14ac:dyDescent="0.25">
      <c r="A11665">
        <v>693862</v>
      </c>
      <c r="B11665" t="s">
        <v>4</v>
      </c>
      <c r="C11665" t="s">
        <v>102</v>
      </c>
      <c r="D11665">
        <v>5</v>
      </c>
      <c r="E11665" t="s">
        <v>2</v>
      </c>
      <c r="F11665" t="s">
        <v>2</v>
      </c>
      <c r="G11665" t="s">
        <v>2</v>
      </c>
      <c r="H11665">
        <v>60.07</v>
      </c>
      <c r="I11665" t="s">
        <v>2</v>
      </c>
      <c r="J11665">
        <v>6</v>
      </c>
      <c r="K11665">
        <v>-5</v>
      </c>
      <c r="L11665" t="s">
        <v>2</v>
      </c>
      <c r="M11665">
        <v>-5.0585630000000004</v>
      </c>
      <c r="N11665" t="s">
        <v>2</v>
      </c>
      <c r="O11665">
        <v>11.545</v>
      </c>
      <c r="P11665">
        <v>16.545000000000002</v>
      </c>
      <c r="Q11665" t="s">
        <v>2</v>
      </c>
      <c r="R11665" t="s">
        <v>2</v>
      </c>
      <c r="S11665" t="s">
        <v>2</v>
      </c>
      <c r="T11665" t="s">
        <v>2</v>
      </c>
      <c r="U11665" t="s">
        <v>2</v>
      </c>
      <c r="V11665" t="s">
        <v>2</v>
      </c>
      <c r="W11665" t="s">
        <v>2</v>
      </c>
      <c r="X11665" t="s">
        <v>2</v>
      </c>
      <c r="Y11665" t="s">
        <v>2</v>
      </c>
      <c r="Z11665" t="s">
        <v>2</v>
      </c>
      <c r="AA11665" t="s">
        <v>2</v>
      </c>
    </row>
    <row r="11666" spans="1:27" x14ac:dyDescent="0.25">
      <c r="A11666">
        <v>693862</v>
      </c>
      <c r="B11666" t="s">
        <v>4</v>
      </c>
      <c r="C11666" t="s">
        <v>102</v>
      </c>
      <c r="D11666">
        <v>5</v>
      </c>
      <c r="E11666" t="s">
        <v>2</v>
      </c>
      <c r="F11666" t="s">
        <v>2</v>
      </c>
      <c r="G11666" t="s">
        <v>2</v>
      </c>
      <c r="H11666">
        <v>59.96</v>
      </c>
      <c r="I11666" t="s">
        <v>2</v>
      </c>
      <c r="J11666">
        <v>8</v>
      </c>
      <c r="K11666">
        <v>-5</v>
      </c>
      <c r="L11666" t="s">
        <v>2</v>
      </c>
      <c r="M11666">
        <v>-5.0049999999999999</v>
      </c>
      <c r="N11666" t="s">
        <v>2</v>
      </c>
      <c r="O11666">
        <v>11.881</v>
      </c>
      <c r="P11666">
        <v>16.881</v>
      </c>
      <c r="Q11666" t="s">
        <v>2</v>
      </c>
      <c r="R11666" t="s">
        <v>2</v>
      </c>
      <c r="S11666" t="s">
        <v>2</v>
      </c>
      <c r="T11666" t="s">
        <v>2</v>
      </c>
      <c r="U11666" t="s">
        <v>2</v>
      </c>
      <c r="V11666" t="s">
        <v>2</v>
      </c>
      <c r="W11666" t="s">
        <v>2</v>
      </c>
      <c r="X11666" t="s">
        <v>2</v>
      </c>
      <c r="Y11666" t="s">
        <v>2</v>
      </c>
      <c r="Z11666" t="s">
        <v>2</v>
      </c>
      <c r="AA11666" t="s">
        <v>2</v>
      </c>
    </row>
    <row r="11667" spans="1:27" x14ac:dyDescent="0.25">
      <c r="A11667">
        <v>693862</v>
      </c>
      <c r="B11667" t="s">
        <v>4</v>
      </c>
      <c r="C11667" t="s">
        <v>102</v>
      </c>
      <c r="D11667">
        <v>5</v>
      </c>
      <c r="E11667" t="s">
        <v>2</v>
      </c>
      <c r="F11667" t="s">
        <v>2</v>
      </c>
      <c r="G11667" t="s">
        <v>2</v>
      </c>
      <c r="H11667">
        <v>60.28</v>
      </c>
      <c r="I11667" t="s">
        <v>2</v>
      </c>
      <c r="J11667">
        <v>12</v>
      </c>
      <c r="K11667">
        <v>-5</v>
      </c>
      <c r="L11667" t="s">
        <v>2</v>
      </c>
      <c r="M11667">
        <v>-4.9793120000000002</v>
      </c>
      <c r="N11667" t="s">
        <v>2</v>
      </c>
      <c r="O11667">
        <v>12.911</v>
      </c>
      <c r="P11667">
        <v>17.911000000000001</v>
      </c>
      <c r="Q11667" t="s">
        <v>2</v>
      </c>
      <c r="R11667" t="s">
        <v>2</v>
      </c>
      <c r="S11667" t="s">
        <v>2</v>
      </c>
      <c r="T11667" t="s">
        <v>2</v>
      </c>
      <c r="U11667" t="s">
        <v>2</v>
      </c>
      <c r="V11667" t="s">
        <v>2</v>
      </c>
      <c r="W11667" t="s">
        <v>2</v>
      </c>
      <c r="X11667" t="s">
        <v>2</v>
      </c>
      <c r="Y11667" t="s">
        <v>2</v>
      </c>
      <c r="Z11667" t="s">
        <v>2</v>
      </c>
      <c r="AA11667" t="s">
        <v>2</v>
      </c>
    </row>
    <row r="11668" spans="1:27" x14ac:dyDescent="0.25">
      <c r="A11668">
        <v>693862</v>
      </c>
      <c r="B11668" t="s">
        <v>4</v>
      </c>
      <c r="C11668" t="s">
        <v>102</v>
      </c>
      <c r="D11668">
        <v>5</v>
      </c>
      <c r="E11668" t="s">
        <v>2</v>
      </c>
      <c r="F11668" t="s">
        <v>2</v>
      </c>
      <c r="G11668" t="s">
        <v>2</v>
      </c>
      <c r="H11668">
        <v>60.99</v>
      </c>
      <c r="I11668" t="s">
        <v>2</v>
      </c>
      <c r="J11668">
        <v>0.5</v>
      </c>
      <c r="K11668">
        <v>-4</v>
      </c>
      <c r="L11668" t="s">
        <v>2</v>
      </c>
      <c r="M11668">
        <v>-3.98075</v>
      </c>
      <c r="N11668" t="s">
        <v>2</v>
      </c>
      <c r="O11668">
        <v>12.282999999999999</v>
      </c>
      <c r="P11668">
        <v>16.283000000000001</v>
      </c>
      <c r="Q11668" t="s">
        <v>2</v>
      </c>
      <c r="R11668" t="s">
        <v>2</v>
      </c>
      <c r="S11668" t="s">
        <v>2</v>
      </c>
      <c r="T11668" t="s">
        <v>2</v>
      </c>
      <c r="U11668" t="s">
        <v>2</v>
      </c>
      <c r="V11668" t="s">
        <v>2</v>
      </c>
      <c r="W11668" t="s">
        <v>2</v>
      </c>
      <c r="X11668" t="s">
        <v>2</v>
      </c>
      <c r="Y11668" t="s">
        <v>2</v>
      </c>
      <c r="Z11668" t="s">
        <v>2</v>
      </c>
      <c r="AA11668" t="s">
        <v>2</v>
      </c>
    </row>
    <row r="11669" spans="1:27" x14ac:dyDescent="0.25">
      <c r="A11669">
        <v>693862</v>
      </c>
      <c r="B11669" t="s">
        <v>4</v>
      </c>
      <c r="C11669" t="s">
        <v>102</v>
      </c>
      <c r="D11669">
        <v>5</v>
      </c>
      <c r="E11669" t="s">
        <v>2</v>
      </c>
      <c r="F11669" t="s">
        <v>2</v>
      </c>
      <c r="G11669" t="s">
        <v>2</v>
      </c>
      <c r="H11669">
        <v>60.77</v>
      </c>
      <c r="I11669" t="s">
        <v>2</v>
      </c>
      <c r="J11669">
        <v>2</v>
      </c>
      <c r="K11669">
        <v>-4</v>
      </c>
      <c r="L11669" t="s">
        <v>2</v>
      </c>
      <c r="M11669">
        <v>-4.0206869999999997</v>
      </c>
      <c r="N11669" t="s">
        <v>2</v>
      </c>
      <c r="O11669">
        <v>12.688000000000001</v>
      </c>
      <c r="P11669">
        <v>16.687999999999999</v>
      </c>
      <c r="Q11669" t="s">
        <v>2</v>
      </c>
      <c r="R11669" t="s">
        <v>2</v>
      </c>
      <c r="S11669" t="s">
        <v>2</v>
      </c>
      <c r="T11669" t="s">
        <v>2</v>
      </c>
      <c r="U11669" t="s">
        <v>2</v>
      </c>
      <c r="V11669" t="s">
        <v>2</v>
      </c>
      <c r="W11669" t="s">
        <v>2</v>
      </c>
      <c r="X11669" t="s">
        <v>2</v>
      </c>
      <c r="Y11669" t="s">
        <v>2</v>
      </c>
      <c r="Z11669" t="s">
        <v>2</v>
      </c>
      <c r="AA11669" t="s">
        <v>2</v>
      </c>
    </row>
    <row r="11670" spans="1:27" x14ac:dyDescent="0.25">
      <c r="A11670">
        <v>693862</v>
      </c>
      <c r="B11670" t="s">
        <v>4</v>
      </c>
      <c r="C11670" t="s">
        <v>102</v>
      </c>
      <c r="D11670">
        <v>5</v>
      </c>
      <c r="E11670" t="s">
        <v>2</v>
      </c>
      <c r="F11670" t="s">
        <v>2</v>
      </c>
      <c r="G11670" t="s">
        <v>2</v>
      </c>
      <c r="H11670">
        <v>60.67</v>
      </c>
      <c r="I11670" t="s">
        <v>2</v>
      </c>
      <c r="J11670">
        <v>6</v>
      </c>
      <c r="K11670">
        <v>-4</v>
      </c>
      <c r="L11670" t="s">
        <v>2</v>
      </c>
      <c r="M11670">
        <v>-4.0145629999999999</v>
      </c>
      <c r="N11670" t="s">
        <v>2</v>
      </c>
      <c r="O11670">
        <v>12.513999999999999</v>
      </c>
      <c r="P11670">
        <v>16.513999999999999</v>
      </c>
      <c r="Q11670" t="s">
        <v>2</v>
      </c>
      <c r="R11670" t="s">
        <v>2</v>
      </c>
      <c r="S11670" t="s">
        <v>2</v>
      </c>
      <c r="T11670" t="s">
        <v>2</v>
      </c>
      <c r="U11670" t="s">
        <v>2</v>
      </c>
      <c r="V11670" t="s">
        <v>2</v>
      </c>
      <c r="W11670" t="s">
        <v>2</v>
      </c>
      <c r="X11670" t="s">
        <v>2</v>
      </c>
      <c r="Y11670" t="s">
        <v>2</v>
      </c>
      <c r="Z11670" t="s">
        <v>2</v>
      </c>
      <c r="AA11670" t="s">
        <v>2</v>
      </c>
    </row>
    <row r="11671" spans="1:27" x14ac:dyDescent="0.25">
      <c r="A11671">
        <v>693862</v>
      </c>
      <c r="B11671" t="s">
        <v>4</v>
      </c>
      <c r="C11671" t="s">
        <v>102</v>
      </c>
      <c r="D11671">
        <v>5</v>
      </c>
      <c r="E11671" t="s">
        <v>2</v>
      </c>
      <c r="F11671" t="s">
        <v>2</v>
      </c>
      <c r="G11671" t="s">
        <v>2</v>
      </c>
      <c r="H11671">
        <v>60.35</v>
      </c>
      <c r="I11671" t="s">
        <v>2</v>
      </c>
      <c r="J11671">
        <v>8</v>
      </c>
      <c r="K11671">
        <v>-4</v>
      </c>
      <c r="L11671" t="s">
        <v>2</v>
      </c>
      <c r="M11671">
        <v>-4.0140000000000002</v>
      </c>
      <c r="N11671" t="s">
        <v>2</v>
      </c>
      <c r="O11671">
        <v>12.778</v>
      </c>
      <c r="P11671">
        <v>16.777999999999999</v>
      </c>
      <c r="Q11671" t="s">
        <v>2</v>
      </c>
      <c r="R11671" t="s">
        <v>2</v>
      </c>
      <c r="S11671" t="s">
        <v>2</v>
      </c>
      <c r="T11671" t="s">
        <v>2</v>
      </c>
      <c r="U11671" t="s">
        <v>2</v>
      </c>
      <c r="V11671" t="s">
        <v>2</v>
      </c>
      <c r="W11671" t="s">
        <v>2</v>
      </c>
      <c r="X11671" t="s">
        <v>2</v>
      </c>
      <c r="Y11671" t="s">
        <v>2</v>
      </c>
      <c r="Z11671" t="s">
        <v>2</v>
      </c>
      <c r="AA11671" t="s">
        <v>2</v>
      </c>
    </row>
    <row r="11672" spans="1:27" x14ac:dyDescent="0.25">
      <c r="A11672">
        <v>693862</v>
      </c>
      <c r="B11672" t="s">
        <v>4</v>
      </c>
      <c r="C11672" t="s">
        <v>102</v>
      </c>
      <c r="D11672">
        <v>5</v>
      </c>
      <c r="E11672" t="s">
        <v>2</v>
      </c>
      <c r="F11672" t="s">
        <v>2</v>
      </c>
      <c r="G11672" t="s">
        <v>2</v>
      </c>
      <c r="H11672">
        <v>60.54</v>
      </c>
      <c r="I11672" t="s">
        <v>2</v>
      </c>
      <c r="J11672">
        <v>12</v>
      </c>
      <c r="K11672">
        <v>-4</v>
      </c>
      <c r="L11672" t="s">
        <v>2</v>
      </c>
      <c r="M11672">
        <v>-3.9843120000000001</v>
      </c>
      <c r="N11672" t="s">
        <v>2</v>
      </c>
      <c r="O11672">
        <v>13.461</v>
      </c>
      <c r="P11672">
        <v>17.460999999999999</v>
      </c>
      <c r="Q11672" t="s">
        <v>2</v>
      </c>
      <c r="R11672" t="s">
        <v>2</v>
      </c>
      <c r="S11672" t="s">
        <v>2</v>
      </c>
      <c r="T11672" t="s">
        <v>2</v>
      </c>
      <c r="U11672" t="s">
        <v>2</v>
      </c>
      <c r="V11672" t="s">
        <v>2</v>
      </c>
      <c r="W11672" t="s">
        <v>2</v>
      </c>
      <c r="X11672" t="s">
        <v>2</v>
      </c>
      <c r="Y11672" t="s">
        <v>2</v>
      </c>
      <c r="Z11672" t="s">
        <v>2</v>
      </c>
      <c r="AA11672" t="s">
        <v>2</v>
      </c>
    </row>
    <row r="11673" spans="1:27" x14ac:dyDescent="0.25">
      <c r="A11673">
        <v>693862</v>
      </c>
      <c r="B11673" t="s">
        <v>4</v>
      </c>
      <c r="C11673" t="s">
        <v>102</v>
      </c>
      <c r="D11673">
        <v>5</v>
      </c>
      <c r="E11673" t="s">
        <v>2</v>
      </c>
      <c r="F11673" t="s">
        <v>2</v>
      </c>
      <c r="G11673" t="s">
        <v>2</v>
      </c>
      <c r="H11673">
        <v>61.68</v>
      </c>
      <c r="I11673" t="s">
        <v>2</v>
      </c>
      <c r="J11673">
        <v>0.5</v>
      </c>
      <c r="K11673">
        <v>-3</v>
      </c>
      <c r="L11673" t="s">
        <v>2</v>
      </c>
      <c r="M11673">
        <v>-2.9857499999999999</v>
      </c>
      <c r="N11673" t="s">
        <v>2</v>
      </c>
      <c r="O11673">
        <v>13.202</v>
      </c>
      <c r="P11673">
        <v>16.202000000000002</v>
      </c>
      <c r="Q11673" t="s">
        <v>2</v>
      </c>
      <c r="R11673" t="s">
        <v>2</v>
      </c>
      <c r="S11673" t="s">
        <v>2</v>
      </c>
      <c r="T11673" t="s">
        <v>2</v>
      </c>
      <c r="U11673" t="s">
        <v>2</v>
      </c>
      <c r="V11673" t="s">
        <v>2</v>
      </c>
      <c r="W11673" t="s">
        <v>2</v>
      </c>
      <c r="X11673" t="s">
        <v>2</v>
      </c>
      <c r="Y11673" t="s">
        <v>2</v>
      </c>
      <c r="Z11673" t="s">
        <v>2</v>
      </c>
      <c r="AA11673" t="s">
        <v>2</v>
      </c>
    </row>
    <row r="11674" spans="1:27" x14ac:dyDescent="0.25">
      <c r="A11674">
        <v>693862</v>
      </c>
      <c r="B11674" t="s">
        <v>4</v>
      </c>
      <c r="C11674" t="s">
        <v>102</v>
      </c>
      <c r="D11674">
        <v>5</v>
      </c>
      <c r="E11674" t="s">
        <v>2</v>
      </c>
      <c r="F11674" t="s">
        <v>2</v>
      </c>
      <c r="G11674" t="s">
        <v>2</v>
      </c>
      <c r="H11674">
        <v>61.49</v>
      </c>
      <c r="I11674" t="s">
        <v>2</v>
      </c>
      <c r="J11674">
        <v>2</v>
      </c>
      <c r="K11674">
        <v>-3</v>
      </c>
      <c r="L11674" t="s">
        <v>2</v>
      </c>
      <c r="M11674">
        <v>-3.021687</v>
      </c>
      <c r="N11674" t="s">
        <v>2</v>
      </c>
      <c r="O11674">
        <v>13.574</v>
      </c>
      <c r="P11674">
        <v>16.574000000000002</v>
      </c>
      <c r="Q11674" t="s">
        <v>2</v>
      </c>
      <c r="R11674" t="s">
        <v>2</v>
      </c>
      <c r="S11674" t="s">
        <v>2</v>
      </c>
      <c r="T11674" t="s">
        <v>2</v>
      </c>
      <c r="U11674" t="s">
        <v>2</v>
      </c>
      <c r="V11674" t="s">
        <v>2</v>
      </c>
      <c r="W11674" t="s">
        <v>2</v>
      </c>
      <c r="X11674" t="s">
        <v>2</v>
      </c>
      <c r="Y11674" t="s">
        <v>2</v>
      </c>
      <c r="Z11674" t="s">
        <v>2</v>
      </c>
      <c r="AA11674" t="s">
        <v>2</v>
      </c>
    </row>
    <row r="11675" spans="1:27" x14ac:dyDescent="0.25">
      <c r="A11675">
        <v>693862</v>
      </c>
      <c r="B11675" t="s">
        <v>4</v>
      </c>
      <c r="C11675" t="s">
        <v>102</v>
      </c>
      <c r="D11675">
        <v>5</v>
      </c>
      <c r="E11675" t="s">
        <v>2</v>
      </c>
      <c r="F11675" t="s">
        <v>2</v>
      </c>
      <c r="G11675" t="s">
        <v>2</v>
      </c>
      <c r="H11675">
        <v>61.29</v>
      </c>
      <c r="I11675" t="s">
        <v>2</v>
      </c>
      <c r="J11675">
        <v>6</v>
      </c>
      <c r="K11675">
        <v>-3</v>
      </c>
      <c r="L11675" t="s">
        <v>2</v>
      </c>
      <c r="M11675">
        <v>-3.0425629999999999</v>
      </c>
      <c r="N11675" t="s">
        <v>2</v>
      </c>
      <c r="O11675">
        <v>13.345000000000001</v>
      </c>
      <c r="P11675">
        <v>16.344999999999999</v>
      </c>
      <c r="Q11675" t="s">
        <v>2</v>
      </c>
      <c r="R11675" t="s">
        <v>2</v>
      </c>
      <c r="S11675" t="s">
        <v>2</v>
      </c>
      <c r="T11675" t="s">
        <v>2</v>
      </c>
      <c r="U11675" t="s">
        <v>2</v>
      </c>
      <c r="V11675" t="s">
        <v>2</v>
      </c>
      <c r="W11675" t="s">
        <v>2</v>
      </c>
      <c r="X11675" t="s">
        <v>2</v>
      </c>
      <c r="Y11675" t="s">
        <v>2</v>
      </c>
      <c r="Z11675" t="s">
        <v>2</v>
      </c>
      <c r="AA11675" t="s">
        <v>2</v>
      </c>
    </row>
    <row r="11676" spans="1:27" x14ac:dyDescent="0.25">
      <c r="A11676">
        <v>693862</v>
      </c>
      <c r="B11676" t="s">
        <v>4</v>
      </c>
      <c r="C11676" t="s">
        <v>102</v>
      </c>
      <c r="D11676">
        <v>5</v>
      </c>
      <c r="E11676" t="s">
        <v>2</v>
      </c>
      <c r="F11676" t="s">
        <v>2</v>
      </c>
      <c r="G11676" t="s">
        <v>2</v>
      </c>
      <c r="H11676">
        <v>60.79</v>
      </c>
      <c r="I11676" t="s">
        <v>2</v>
      </c>
      <c r="J11676">
        <v>8</v>
      </c>
      <c r="K11676">
        <v>-3</v>
      </c>
      <c r="L11676" t="s">
        <v>2</v>
      </c>
      <c r="M11676">
        <v>-2.9820000000000002</v>
      </c>
      <c r="N11676" t="s">
        <v>2</v>
      </c>
      <c r="O11676">
        <v>13.616</v>
      </c>
      <c r="P11676">
        <v>16.616</v>
      </c>
      <c r="Q11676" t="s">
        <v>2</v>
      </c>
      <c r="R11676" t="s">
        <v>2</v>
      </c>
      <c r="S11676" t="s">
        <v>2</v>
      </c>
      <c r="T11676" t="s">
        <v>2</v>
      </c>
      <c r="U11676" t="s">
        <v>2</v>
      </c>
      <c r="V11676" t="s">
        <v>2</v>
      </c>
      <c r="W11676" t="s">
        <v>2</v>
      </c>
      <c r="X11676" t="s">
        <v>2</v>
      </c>
      <c r="Y11676" t="s">
        <v>2</v>
      </c>
      <c r="Z11676" t="s">
        <v>2</v>
      </c>
      <c r="AA11676" t="s">
        <v>2</v>
      </c>
    </row>
    <row r="11677" spans="1:27" x14ac:dyDescent="0.25">
      <c r="A11677">
        <v>693862</v>
      </c>
      <c r="B11677" t="s">
        <v>4</v>
      </c>
      <c r="C11677" t="s">
        <v>102</v>
      </c>
      <c r="D11677">
        <v>5</v>
      </c>
      <c r="E11677" t="s">
        <v>2</v>
      </c>
      <c r="F11677" t="s">
        <v>2</v>
      </c>
      <c r="G11677" t="s">
        <v>2</v>
      </c>
      <c r="H11677">
        <v>60.82</v>
      </c>
      <c r="I11677" t="s">
        <v>2</v>
      </c>
      <c r="J11677">
        <v>12</v>
      </c>
      <c r="K11677">
        <v>-3</v>
      </c>
      <c r="L11677" t="s">
        <v>2</v>
      </c>
      <c r="M11677">
        <v>-2.9723120000000001</v>
      </c>
      <c r="N11677" t="s">
        <v>2</v>
      </c>
      <c r="O11677">
        <v>14.009</v>
      </c>
      <c r="P11677">
        <v>17.009</v>
      </c>
      <c r="Q11677" t="s">
        <v>2</v>
      </c>
      <c r="R11677" t="s">
        <v>2</v>
      </c>
      <c r="S11677" t="s">
        <v>2</v>
      </c>
      <c r="T11677" t="s">
        <v>2</v>
      </c>
      <c r="U11677" t="s">
        <v>2</v>
      </c>
      <c r="V11677" t="s">
        <v>2</v>
      </c>
      <c r="W11677" t="s">
        <v>2</v>
      </c>
      <c r="X11677" t="s">
        <v>2</v>
      </c>
      <c r="Y11677" t="s">
        <v>2</v>
      </c>
      <c r="Z11677" t="s">
        <v>2</v>
      </c>
      <c r="AA11677" t="s">
        <v>2</v>
      </c>
    </row>
    <row r="11678" spans="1:27" x14ac:dyDescent="0.25">
      <c r="A11678">
        <v>693862</v>
      </c>
      <c r="B11678" t="s">
        <v>4</v>
      </c>
      <c r="C11678" t="s">
        <v>102</v>
      </c>
      <c r="D11678">
        <v>5</v>
      </c>
      <c r="E11678" t="s">
        <v>2</v>
      </c>
      <c r="F11678" t="s">
        <v>2</v>
      </c>
      <c r="G11678" t="s">
        <v>2</v>
      </c>
      <c r="H11678">
        <v>62.48</v>
      </c>
      <c r="I11678" t="s">
        <v>2</v>
      </c>
      <c r="J11678">
        <v>0.5</v>
      </c>
      <c r="K11678">
        <v>-2</v>
      </c>
      <c r="L11678" t="s">
        <v>2</v>
      </c>
      <c r="M11678">
        <v>-1.9957499999999999</v>
      </c>
      <c r="N11678" t="s">
        <v>2</v>
      </c>
      <c r="O11678">
        <v>14.071</v>
      </c>
      <c r="P11678">
        <v>16.071000000000002</v>
      </c>
      <c r="Q11678" t="s">
        <v>2</v>
      </c>
      <c r="R11678" t="s">
        <v>2</v>
      </c>
      <c r="S11678" t="s">
        <v>2</v>
      </c>
      <c r="T11678" t="s">
        <v>2</v>
      </c>
      <c r="U11678" t="s">
        <v>2</v>
      </c>
      <c r="V11678" t="s">
        <v>2</v>
      </c>
      <c r="W11678" t="s">
        <v>2</v>
      </c>
      <c r="X11678" t="s">
        <v>2</v>
      </c>
      <c r="Y11678" t="s">
        <v>2</v>
      </c>
      <c r="Z11678" t="s">
        <v>2</v>
      </c>
      <c r="AA11678" t="s">
        <v>2</v>
      </c>
    </row>
    <row r="11679" spans="1:27" x14ac:dyDescent="0.25">
      <c r="A11679">
        <v>693862</v>
      </c>
      <c r="B11679" t="s">
        <v>4</v>
      </c>
      <c r="C11679" t="s">
        <v>102</v>
      </c>
      <c r="D11679">
        <v>5</v>
      </c>
      <c r="E11679" t="s">
        <v>2</v>
      </c>
      <c r="F11679" t="s">
        <v>2</v>
      </c>
      <c r="G11679" t="s">
        <v>2</v>
      </c>
      <c r="H11679">
        <v>62.32</v>
      </c>
      <c r="I11679" t="s">
        <v>2</v>
      </c>
      <c r="J11679">
        <v>2</v>
      </c>
      <c r="K11679">
        <v>-2</v>
      </c>
      <c r="L11679" t="s">
        <v>2</v>
      </c>
      <c r="M11679">
        <v>-2.0236869999999998</v>
      </c>
      <c r="N11679" t="s">
        <v>2</v>
      </c>
      <c r="O11679">
        <v>14.396000000000001</v>
      </c>
      <c r="P11679">
        <v>16.396000000000001</v>
      </c>
      <c r="Q11679" t="s">
        <v>2</v>
      </c>
      <c r="R11679" t="s">
        <v>2</v>
      </c>
      <c r="S11679" t="s">
        <v>2</v>
      </c>
      <c r="T11679" t="s">
        <v>2</v>
      </c>
      <c r="U11679" t="s">
        <v>2</v>
      </c>
      <c r="V11679" t="s">
        <v>2</v>
      </c>
      <c r="W11679" t="s">
        <v>2</v>
      </c>
      <c r="X11679" t="s">
        <v>2</v>
      </c>
      <c r="Y11679" t="s">
        <v>2</v>
      </c>
      <c r="Z11679" t="s">
        <v>2</v>
      </c>
      <c r="AA11679" t="s">
        <v>2</v>
      </c>
    </row>
    <row r="11680" spans="1:27" x14ac:dyDescent="0.25">
      <c r="A11680">
        <v>693862</v>
      </c>
      <c r="B11680" t="s">
        <v>4</v>
      </c>
      <c r="C11680" t="s">
        <v>102</v>
      </c>
      <c r="D11680">
        <v>5</v>
      </c>
      <c r="E11680" t="s">
        <v>2</v>
      </c>
      <c r="F11680" t="s">
        <v>2</v>
      </c>
      <c r="G11680" t="s">
        <v>2</v>
      </c>
      <c r="H11680">
        <v>62.03</v>
      </c>
      <c r="I11680" t="s">
        <v>2</v>
      </c>
      <c r="J11680">
        <v>6</v>
      </c>
      <c r="K11680">
        <v>-2</v>
      </c>
      <c r="L11680" t="s">
        <v>2</v>
      </c>
      <c r="M11680">
        <v>-2.0345629999999999</v>
      </c>
      <c r="N11680" t="s">
        <v>2</v>
      </c>
      <c r="O11680">
        <v>14.164</v>
      </c>
      <c r="P11680">
        <v>16.164000000000001</v>
      </c>
      <c r="Q11680" t="s">
        <v>2</v>
      </c>
      <c r="R11680" t="s">
        <v>2</v>
      </c>
      <c r="S11680" t="s">
        <v>2</v>
      </c>
      <c r="T11680" t="s">
        <v>2</v>
      </c>
      <c r="U11680" t="s">
        <v>2</v>
      </c>
      <c r="V11680" t="s">
        <v>2</v>
      </c>
      <c r="W11680" t="s">
        <v>2</v>
      </c>
      <c r="X11680" t="s">
        <v>2</v>
      </c>
      <c r="Y11680" t="s">
        <v>2</v>
      </c>
      <c r="Z11680" t="s">
        <v>2</v>
      </c>
      <c r="AA11680" t="s">
        <v>2</v>
      </c>
    </row>
    <row r="11681" spans="1:27" x14ac:dyDescent="0.25">
      <c r="A11681">
        <v>693862</v>
      </c>
      <c r="B11681" t="s">
        <v>4</v>
      </c>
      <c r="C11681" t="s">
        <v>102</v>
      </c>
      <c r="D11681">
        <v>5</v>
      </c>
      <c r="E11681" t="s">
        <v>2</v>
      </c>
      <c r="F11681" t="s">
        <v>2</v>
      </c>
      <c r="G11681" t="s">
        <v>2</v>
      </c>
      <c r="H11681">
        <v>61.28</v>
      </c>
      <c r="I11681" t="s">
        <v>2</v>
      </c>
      <c r="J11681">
        <v>8</v>
      </c>
      <c r="K11681">
        <v>-2</v>
      </c>
      <c r="L11681" t="s">
        <v>2</v>
      </c>
      <c r="M11681">
        <v>-1.9810000000000001</v>
      </c>
      <c r="N11681" t="s">
        <v>2</v>
      </c>
      <c r="O11681">
        <v>14.393000000000001</v>
      </c>
      <c r="P11681">
        <v>16.393000000000001</v>
      </c>
      <c r="Q11681" t="s">
        <v>2</v>
      </c>
      <c r="R11681" t="s">
        <v>2</v>
      </c>
      <c r="S11681" t="s">
        <v>2</v>
      </c>
      <c r="T11681" t="s">
        <v>2</v>
      </c>
      <c r="U11681" t="s">
        <v>2</v>
      </c>
      <c r="V11681" t="s">
        <v>2</v>
      </c>
      <c r="W11681" t="s">
        <v>2</v>
      </c>
      <c r="X11681" t="s">
        <v>2</v>
      </c>
      <c r="Y11681" t="s">
        <v>2</v>
      </c>
      <c r="Z11681" t="s">
        <v>2</v>
      </c>
      <c r="AA11681" t="s">
        <v>2</v>
      </c>
    </row>
    <row r="11682" spans="1:27" x14ac:dyDescent="0.25">
      <c r="A11682">
        <v>693862</v>
      </c>
      <c r="B11682" t="s">
        <v>4</v>
      </c>
      <c r="C11682" t="s">
        <v>102</v>
      </c>
      <c r="D11682">
        <v>5</v>
      </c>
      <c r="E11682" t="s">
        <v>2</v>
      </c>
      <c r="F11682" t="s">
        <v>2</v>
      </c>
      <c r="G11682" t="s">
        <v>2</v>
      </c>
      <c r="H11682">
        <v>61.19</v>
      </c>
      <c r="I11682" t="s">
        <v>2</v>
      </c>
      <c r="J11682">
        <v>12</v>
      </c>
      <c r="K11682">
        <v>-2</v>
      </c>
      <c r="L11682" t="s">
        <v>2</v>
      </c>
      <c r="M11682">
        <v>-1.977312</v>
      </c>
      <c r="N11682" t="s">
        <v>2</v>
      </c>
      <c r="O11682">
        <v>14.555</v>
      </c>
      <c r="P11682">
        <v>16.555</v>
      </c>
      <c r="Q11682" t="s">
        <v>2</v>
      </c>
      <c r="R11682" t="s">
        <v>2</v>
      </c>
      <c r="S11682" t="s">
        <v>2</v>
      </c>
      <c r="T11682" t="s">
        <v>2</v>
      </c>
      <c r="U11682" t="s">
        <v>2</v>
      </c>
      <c r="V11682" t="s">
        <v>2</v>
      </c>
      <c r="W11682" t="s">
        <v>2</v>
      </c>
      <c r="X11682" t="s">
        <v>2</v>
      </c>
      <c r="Y11682" t="s">
        <v>2</v>
      </c>
      <c r="Z11682" t="s">
        <v>2</v>
      </c>
      <c r="AA11682" t="s">
        <v>2</v>
      </c>
    </row>
    <row r="11683" spans="1:27" x14ac:dyDescent="0.25">
      <c r="A11683">
        <v>693862</v>
      </c>
      <c r="B11683" t="s">
        <v>4</v>
      </c>
      <c r="C11683" t="s">
        <v>102</v>
      </c>
      <c r="D11683">
        <v>5</v>
      </c>
      <c r="E11683" t="s">
        <v>2</v>
      </c>
      <c r="F11683" t="s">
        <v>2</v>
      </c>
      <c r="G11683" t="s">
        <v>2</v>
      </c>
      <c r="H11683">
        <v>63.43</v>
      </c>
      <c r="I11683" t="s">
        <v>2</v>
      </c>
      <c r="J11683">
        <v>0.5</v>
      </c>
      <c r="K11683">
        <v>-1</v>
      </c>
      <c r="L11683" t="s">
        <v>2</v>
      </c>
      <c r="M11683">
        <v>-0.98875000000000002</v>
      </c>
      <c r="N11683" t="s">
        <v>2</v>
      </c>
      <c r="O11683">
        <v>14.893000000000001</v>
      </c>
      <c r="P11683">
        <v>15.893000000000001</v>
      </c>
      <c r="Q11683" t="s">
        <v>2</v>
      </c>
      <c r="R11683" t="s">
        <v>2</v>
      </c>
      <c r="S11683" t="s">
        <v>2</v>
      </c>
      <c r="T11683" t="s">
        <v>2</v>
      </c>
      <c r="U11683" t="s">
        <v>2</v>
      </c>
      <c r="V11683" t="s">
        <v>2</v>
      </c>
      <c r="W11683" t="s">
        <v>2</v>
      </c>
      <c r="X11683" t="s">
        <v>2</v>
      </c>
      <c r="Y11683" t="s">
        <v>2</v>
      </c>
      <c r="Z11683" t="s">
        <v>2</v>
      </c>
      <c r="AA11683" t="s">
        <v>2</v>
      </c>
    </row>
    <row r="11684" spans="1:27" x14ac:dyDescent="0.25">
      <c r="A11684">
        <v>693862</v>
      </c>
      <c r="B11684" t="s">
        <v>4</v>
      </c>
      <c r="C11684" t="s">
        <v>102</v>
      </c>
      <c r="D11684">
        <v>5</v>
      </c>
      <c r="E11684" t="s">
        <v>2</v>
      </c>
      <c r="F11684" t="s">
        <v>2</v>
      </c>
      <c r="G11684" t="s">
        <v>2</v>
      </c>
      <c r="H11684">
        <v>63.38</v>
      </c>
      <c r="I11684" t="s">
        <v>2</v>
      </c>
      <c r="J11684">
        <v>2</v>
      </c>
      <c r="K11684">
        <v>-1</v>
      </c>
      <c r="L11684" t="s">
        <v>2</v>
      </c>
      <c r="M11684">
        <v>-0.99368699999999999</v>
      </c>
      <c r="N11684" t="s">
        <v>2</v>
      </c>
      <c r="O11684">
        <v>15.172000000000001</v>
      </c>
      <c r="P11684">
        <v>16.172000000000001</v>
      </c>
      <c r="Q11684" t="s">
        <v>2</v>
      </c>
      <c r="R11684" t="s">
        <v>2</v>
      </c>
      <c r="S11684" t="s">
        <v>2</v>
      </c>
      <c r="T11684" t="s">
        <v>2</v>
      </c>
      <c r="U11684" t="s">
        <v>2</v>
      </c>
      <c r="V11684" t="s">
        <v>2</v>
      </c>
      <c r="W11684" t="s">
        <v>2</v>
      </c>
      <c r="X11684" t="s">
        <v>2</v>
      </c>
      <c r="Y11684" t="s">
        <v>2</v>
      </c>
      <c r="Z11684" t="s">
        <v>2</v>
      </c>
      <c r="AA11684" t="s">
        <v>2</v>
      </c>
    </row>
    <row r="11685" spans="1:27" x14ac:dyDescent="0.25">
      <c r="A11685">
        <v>693862</v>
      </c>
      <c r="B11685" t="s">
        <v>4</v>
      </c>
      <c r="C11685" t="s">
        <v>102</v>
      </c>
      <c r="D11685">
        <v>5</v>
      </c>
      <c r="E11685" t="s">
        <v>2</v>
      </c>
      <c r="F11685" t="s">
        <v>2</v>
      </c>
      <c r="G11685" t="s">
        <v>2</v>
      </c>
      <c r="H11685">
        <v>62.96</v>
      </c>
      <c r="I11685" t="s">
        <v>2</v>
      </c>
      <c r="J11685">
        <v>6</v>
      </c>
      <c r="K11685">
        <v>-1</v>
      </c>
      <c r="L11685" t="s">
        <v>2</v>
      </c>
      <c r="M11685">
        <v>-0.98256299999999996</v>
      </c>
      <c r="N11685" t="s">
        <v>2</v>
      </c>
      <c r="O11685">
        <v>14.968</v>
      </c>
      <c r="P11685">
        <v>15.968</v>
      </c>
      <c r="Q11685" t="s">
        <v>2</v>
      </c>
      <c r="R11685" t="s">
        <v>2</v>
      </c>
      <c r="S11685" t="s">
        <v>2</v>
      </c>
      <c r="T11685" t="s">
        <v>2</v>
      </c>
      <c r="U11685" t="s">
        <v>2</v>
      </c>
      <c r="V11685" t="s">
        <v>2</v>
      </c>
      <c r="W11685" t="s">
        <v>2</v>
      </c>
      <c r="X11685" t="s">
        <v>2</v>
      </c>
      <c r="Y11685" t="s">
        <v>2</v>
      </c>
      <c r="Z11685" t="s">
        <v>2</v>
      </c>
      <c r="AA11685" t="s">
        <v>2</v>
      </c>
    </row>
    <row r="11686" spans="1:27" x14ac:dyDescent="0.25">
      <c r="A11686">
        <v>693862</v>
      </c>
      <c r="B11686" t="s">
        <v>4</v>
      </c>
      <c r="C11686" t="s">
        <v>102</v>
      </c>
      <c r="D11686">
        <v>5</v>
      </c>
      <c r="E11686" t="s">
        <v>2</v>
      </c>
      <c r="F11686" t="s">
        <v>2</v>
      </c>
      <c r="G11686" t="s">
        <v>2</v>
      </c>
      <c r="H11686">
        <v>61.86</v>
      </c>
      <c r="I11686" t="s">
        <v>2</v>
      </c>
      <c r="J11686">
        <v>8</v>
      </c>
      <c r="K11686">
        <v>-1</v>
      </c>
      <c r="L11686" t="s">
        <v>2</v>
      </c>
      <c r="M11686">
        <v>-0.97799999999999998</v>
      </c>
      <c r="N11686" t="s">
        <v>2</v>
      </c>
      <c r="O11686">
        <v>15.14</v>
      </c>
      <c r="P11686">
        <v>16.14</v>
      </c>
      <c r="Q11686" t="s">
        <v>2</v>
      </c>
      <c r="R11686" t="s">
        <v>2</v>
      </c>
      <c r="S11686" t="s">
        <v>2</v>
      </c>
      <c r="T11686" t="s">
        <v>2</v>
      </c>
      <c r="U11686" t="s">
        <v>2</v>
      </c>
      <c r="V11686" t="s">
        <v>2</v>
      </c>
      <c r="W11686" t="s">
        <v>2</v>
      </c>
      <c r="X11686" t="s">
        <v>2</v>
      </c>
      <c r="Y11686" t="s">
        <v>2</v>
      </c>
      <c r="Z11686" t="s">
        <v>2</v>
      </c>
      <c r="AA11686" t="s">
        <v>2</v>
      </c>
    </row>
    <row r="11687" spans="1:27" x14ac:dyDescent="0.25">
      <c r="A11687">
        <v>693862</v>
      </c>
      <c r="B11687" t="s">
        <v>4</v>
      </c>
      <c r="C11687" t="s">
        <v>102</v>
      </c>
      <c r="D11687">
        <v>5</v>
      </c>
      <c r="E11687" t="s">
        <v>2</v>
      </c>
      <c r="F11687" t="s">
        <v>2</v>
      </c>
      <c r="G11687" t="s">
        <v>2</v>
      </c>
      <c r="H11687">
        <v>61.68</v>
      </c>
      <c r="I11687" t="s">
        <v>2</v>
      </c>
      <c r="J11687">
        <v>12</v>
      </c>
      <c r="K11687">
        <v>-1</v>
      </c>
      <c r="L11687" t="s">
        <v>2</v>
      </c>
      <c r="M11687">
        <v>-0.96231199999999995</v>
      </c>
      <c r="N11687" t="s">
        <v>2</v>
      </c>
      <c r="O11687">
        <v>15.135999999999999</v>
      </c>
      <c r="P11687">
        <v>16.135999999999999</v>
      </c>
      <c r="Q11687" t="s">
        <v>2</v>
      </c>
      <c r="R11687" t="s">
        <v>2</v>
      </c>
      <c r="S11687" t="s">
        <v>2</v>
      </c>
      <c r="T11687" t="s">
        <v>2</v>
      </c>
      <c r="U11687" t="s">
        <v>2</v>
      </c>
      <c r="V11687" t="s">
        <v>2</v>
      </c>
      <c r="W11687" t="s">
        <v>2</v>
      </c>
      <c r="X11687" t="s">
        <v>2</v>
      </c>
      <c r="Y11687" t="s">
        <v>2</v>
      </c>
      <c r="Z11687" t="s">
        <v>2</v>
      </c>
      <c r="AA11687" t="s">
        <v>2</v>
      </c>
    </row>
    <row r="11688" spans="1:27" x14ac:dyDescent="0.25">
      <c r="A11688">
        <v>693862</v>
      </c>
      <c r="B11688" t="s">
        <v>4</v>
      </c>
      <c r="C11688" t="s">
        <v>102</v>
      </c>
      <c r="D11688">
        <v>5</v>
      </c>
      <c r="E11688" t="s">
        <v>2</v>
      </c>
      <c r="F11688" t="s">
        <v>2</v>
      </c>
      <c r="G11688" t="s">
        <v>2</v>
      </c>
      <c r="H11688">
        <v>64.59</v>
      </c>
      <c r="I11688" t="s">
        <v>2</v>
      </c>
      <c r="J11688">
        <v>0.5</v>
      </c>
      <c r="K11688">
        <v>0</v>
      </c>
      <c r="L11688" t="s">
        <v>2</v>
      </c>
      <c r="M11688">
        <v>7.2500000000000004E-3</v>
      </c>
      <c r="N11688" t="s">
        <v>2</v>
      </c>
      <c r="O11688">
        <v>15.694000000000001</v>
      </c>
      <c r="P11688">
        <v>15.694000000000001</v>
      </c>
      <c r="Q11688" t="s">
        <v>2</v>
      </c>
      <c r="R11688" t="s">
        <v>2</v>
      </c>
      <c r="S11688" t="s">
        <v>2</v>
      </c>
      <c r="T11688" t="s">
        <v>2</v>
      </c>
      <c r="U11688" t="s">
        <v>2</v>
      </c>
      <c r="V11688" t="s">
        <v>2</v>
      </c>
      <c r="W11688" t="s">
        <v>2</v>
      </c>
      <c r="X11688" t="s">
        <v>2</v>
      </c>
      <c r="Y11688" t="s">
        <v>2</v>
      </c>
      <c r="Z11688" t="s">
        <v>2</v>
      </c>
      <c r="AA11688" t="s">
        <v>2</v>
      </c>
    </row>
    <row r="11689" spans="1:27" x14ac:dyDescent="0.25">
      <c r="A11689">
        <v>693862</v>
      </c>
      <c r="B11689" t="s">
        <v>4</v>
      </c>
      <c r="C11689" t="s">
        <v>102</v>
      </c>
      <c r="D11689">
        <v>5</v>
      </c>
      <c r="E11689" t="s">
        <v>2</v>
      </c>
      <c r="F11689" t="s">
        <v>2</v>
      </c>
      <c r="G11689" t="s">
        <v>2</v>
      </c>
      <c r="H11689">
        <v>64.59</v>
      </c>
      <c r="I11689" t="s">
        <v>2</v>
      </c>
      <c r="J11689">
        <v>2</v>
      </c>
      <c r="K11689">
        <v>0</v>
      </c>
      <c r="L11689" t="s">
        <v>2</v>
      </c>
      <c r="M11689">
        <v>6.313E-3</v>
      </c>
      <c r="N11689" t="s">
        <v>2</v>
      </c>
      <c r="O11689">
        <v>15.882999999999999</v>
      </c>
      <c r="P11689">
        <v>15.882999999999999</v>
      </c>
      <c r="Q11689" t="s">
        <v>2</v>
      </c>
      <c r="R11689" t="s">
        <v>2</v>
      </c>
      <c r="S11689" t="s">
        <v>2</v>
      </c>
      <c r="T11689" t="s">
        <v>2</v>
      </c>
      <c r="U11689" t="s">
        <v>2</v>
      </c>
      <c r="V11689" t="s">
        <v>2</v>
      </c>
      <c r="W11689" t="s">
        <v>2</v>
      </c>
      <c r="X11689" t="s">
        <v>2</v>
      </c>
      <c r="Y11689" t="s">
        <v>2</v>
      </c>
      <c r="Z11689" t="s">
        <v>2</v>
      </c>
      <c r="AA11689" t="s">
        <v>2</v>
      </c>
    </row>
    <row r="11690" spans="1:27" x14ac:dyDescent="0.25">
      <c r="A11690">
        <v>693862</v>
      </c>
      <c r="B11690" t="s">
        <v>4</v>
      </c>
      <c r="C11690" t="s">
        <v>102</v>
      </c>
      <c r="D11690">
        <v>5</v>
      </c>
      <c r="E11690" t="s">
        <v>2</v>
      </c>
      <c r="F11690" t="s">
        <v>2</v>
      </c>
      <c r="G11690" t="s">
        <v>2</v>
      </c>
      <c r="H11690">
        <v>64.08</v>
      </c>
      <c r="I11690" t="s">
        <v>2</v>
      </c>
      <c r="J11690">
        <v>6</v>
      </c>
      <c r="K11690">
        <v>0</v>
      </c>
      <c r="L11690" t="s">
        <v>2</v>
      </c>
      <c r="M11690">
        <v>2.6436999999999999E-2</v>
      </c>
      <c r="N11690" t="s">
        <v>2</v>
      </c>
      <c r="O11690">
        <v>15.707000000000001</v>
      </c>
      <c r="P11690">
        <v>15.707000000000001</v>
      </c>
      <c r="Q11690" t="s">
        <v>2</v>
      </c>
      <c r="R11690" t="s">
        <v>2</v>
      </c>
      <c r="S11690" t="s">
        <v>2</v>
      </c>
      <c r="T11690" t="s">
        <v>2</v>
      </c>
      <c r="U11690" t="s">
        <v>2</v>
      </c>
      <c r="V11690" t="s">
        <v>2</v>
      </c>
      <c r="W11690" t="s">
        <v>2</v>
      </c>
      <c r="X11690" t="s">
        <v>2</v>
      </c>
      <c r="Y11690" t="s">
        <v>2</v>
      </c>
      <c r="Z11690" t="s">
        <v>2</v>
      </c>
      <c r="AA11690" t="s">
        <v>2</v>
      </c>
    </row>
    <row r="11691" spans="1:27" x14ac:dyDescent="0.25">
      <c r="A11691">
        <v>693862</v>
      </c>
      <c r="B11691" t="s">
        <v>4</v>
      </c>
      <c r="C11691" t="s">
        <v>102</v>
      </c>
      <c r="D11691">
        <v>5</v>
      </c>
      <c r="E11691" t="s">
        <v>2</v>
      </c>
      <c r="F11691" t="s">
        <v>2</v>
      </c>
      <c r="G11691" t="s">
        <v>2</v>
      </c>
      <c r="H11691">
        <v>62.54</v>
      </c>
      <c r="I11691" t="s">
        <v>2</v>
      </c>
      <c r="J11691">
        <v>8</v>
      </c>
      <c r="K11691">
        <v>0</v>
      </c>
      <c r="L11691" t="s">
        <v>2</v>
      </c>
      <c r="M11691">
        <v>7.3999999999999996E-2</v>
      </c>
      <c r="N11691" t="s">
        <v>2</v>
      </c>
      <c r="O11691">
        <v>15.872</v>
      </c>
      <c r="P11691">
        <v>15.872</v>
      </c>
      <c r="Q11691" t="s">
        <v>2</v>
      </c>
      <c r="R11691" t="s">
        <v>2</v>
      </c>
      <c r="S11691" t="s">
        <v>2</v>
      </c>
      <c r="T11691" t="s">
        <v>2</v>
      </c>
      <c r="U11691" t="s">
        <v>2</v>
      </c>
      <c r="V11691" t="s">
        <v>2</v>
      </c>
      <c r="W11691" t="s">
        <v>2</v>
      </c>
      <c r="X11691" t="s">
        <v>2</v>
      </c>
      <c r="Y11691" t="s">
        <v>2</v>
      </c>
      <c r="Z11691" t="s">
        <v>2</v>
      </c>
      <c r="AA11691" t="s">
        <v>2</v>
      </c>
    </row>
    <row r="11692" spans="1:27" x14ac:dyDescent="0.25">
      <c r="A11692">
        <v>693862</v>
      </c>
      <c r="B11692" t="s">
        <v>4</v>
      </c>
      <c r="C11692" t="s">
        <v>102</v>
      </c>
      <c r="D11692">
        <v>5</v>
      </c>
      <c r="E11692" t="s">
        <v>2</v>
      </c>
      <c r="F11692" t="s">
        <v>2</v>
      </c>
      <c r="G11692" t="s">
        <v>2</v>
      </c>
      <c r="H11692">
        <v>62.31</v>
      </c>
      <c r="I11692" t="s">
        <v>2</v>
      </c>
      <c r="J11692">
        <v>12</v>
      </c>
      <c r="K11692">
        <v>0</v>
      </c>
      <c r="L11692" t="s">
        <v>2</v>
      </c>
      <c r="M11692">
        <v>4.9688000000000003E-2</v>
      </c>
      <c r="N11692" t="s">
        <v>2</v>
      </c>
      <c r="O11692">
        <v>15.72</v>
      </c>
      <c r="P11692">
        <v>15.72</v>
      </c>
      <c r="Q11692" t="s">
        <v>2</v>
      </c>
      <c r="R11692" t="s">
        <v>2</v>
      </c>
      <c r="S11692" t="s">
        <v>2</v>
      </c>
      <c r="T11692" t="s">
        <v>2</v>
      </c>
      <c r="U11692" t="s">
        <v>2</v>
      </c>
      <c r="V11692" t="s">
        <v>2</v>
      </c>
      <c r="W11692" t="s">
        <v>2</v>
      </c>
      <c r="X11692" t="s">
        <v>2</v>
      </c>
      <c r="Y11692" t="s">
        <v>2</v>
      </c>
      <c r="Z11692" t="s">
        <v>2</v>
      </c>
      <c r="AA11692" t="s">
        <v>2</v>
      </c>
    </row>
    <row r="11693" spans="1:27" x14ac:dyDescent="0.25">
      <c r="A11693">
        <v>693862</v>
      </c>
      <c r="B11693" t="s">
        <v>4</v>
      </c>
      <c r="C11693" t="s">
        <v>102</v>
      </c>
      <c r="D11693">
        <v>5</v>
      </c>
      <c r="E11693" t="s">
        <v>2</v>
      </c>
      <c r="F11693" t="s">
        <v>2</v>
      </c>
      <c r="G11693" t="s">
        <v>2</v>
      </c>
      <c r="H11693">
        <v>65.8</v>
      </c>
      <c r="I11693" t="s">
        <v>2</v>
      </c>
      <c r="J11693">
        <v>0.5</v>
      </c>
      <c r="K11693">
        <v>1</v>
      </c>
      <c r="L11693" t="s">
        <v>2</v>
      </c>
      <c r="M11693">
        <v>1.02925</v>
      </c>
      <c r="N11693" t="s">
        <v>2</v>
      </c>
      <c r="O11693">
        <v>16.446999999999999</v>
      </c>
      <c r="P11693">
        <v>15.446999999999999</v>
      </c>
      <c r="Q11693" t="s">
        <v>2</v>
      </c>
      <c r="R11693" t="s">
        <v>2</v>
      </c>
      <c r="S11693" t="s">
        <v>2</v>
      </c>
      <c r="T11693" t="s">
        <v>2</v>
      </c>
      <c r="U11693" t="s">
        <v>2</v>
      </c>
      <c r="V11693" t="s">
        <v>2</v>
      </c>
      <c r="W11693" t="s">
        <v>2</v>
      </c>
      <c r="X11693" t="s">
        <v>2</v>
      </c>
      <c r="Y11693" t="s">
        <v>2</v>
      </c>
      <c r="Z11693" t="s">
        <v>2</v>
      </c>
      <c r="AA11693" t="s">
        <v>2</v>
      </c>
    </row>
    <row r="11694" spans="1:27" x14ac:dyDescent="0.25">
      <c r="A11694">
        <v>693862</v>
      </c>
      <c r="B11694" t="s">
        <v>4</v>
      </c>
      <c r="C11694" t="s">
        <v>102</v>
      </c>
      <c r="D11694">
        <v>5</v>
      </c>
      <c r="E11694" t="s">
        <v>2</v>
      </c>
      <c r="F11694" t="s">
        <v>2</v>
      </c>
      <c r="G11694" t="s">
        <v>2</v>
      </c>
      <c r="H11694">
        <v>65.989999999999995</v>
      </c>
      <c r="I11694" t="s">
        <v>2</v>
      </c>
      <c r="J11694">
        <v>2</v>
      </c>
      <c r="K11694">
        <v>1</v>
      </c>
      <c r="L11694" t="s">
        <v>2</v>
      </c>
      <c r="M11694">
        <v>1.002313</v>
      </c>
      <c r="N11694" t="s">
        <v>2</v>
      </c>
      <c r="O11694">
        <v>16.533000000000001</v>
      </c>
      <c r="P11694">
        <v>15.532999999999999</v>
      </c>
      <c r="Q11694" t="s">
        <v>2</v>
      </c>
      <c r="R11694" t="s">
        <v>2</v>
      </c>
      <c r="S11694" t="s">
        <v>2</v>
      </c>
      <c r="T11694" t="s">
        <v>2</v>
      </c>
      <c r="U11694" t="s">
        <v>2</v>
      </c>
      <c r="V11694" t="s">
        <v>2</v>
      </c>
      <c r="W11694" t="s">
        <v>2</v>
      </c>
      <c r="X11694" t="s">
        <v>2</v>
      </c>
      <c r="Y11694" t="s">
        <v>2</v>
      </c>
      <c r="Z11694" t="s">
        <v>2</v>
      </c>
      <c r="AA11694" t="s">
        <v>2</v>
      </c>
    </row>
    <row r="11695" spans="1:27" x14ac:dyDescent="0.25">
      <c r="A11695">
        <v>693862</v>
      </c>
      <c r="B11695" t="s">
        <v>4</v>
      </c>
      <c r="C11695" t="s">
        <v>102</v>
      </c>
      <c r="D11695">
        <v>5</v>
      </c>
      <c r="E11695" t="s">
        <v>2</v>
      </c>
      <c r="F11695" t="s">
        <v>2</v>
      </c>
      <c r="G11695" t="s">
        <v>2</v>
      </c>
      <c r="H11695">
        <v>65.37</v>
      </c>
      <c r="I11695" t="s">
        <v>2</v>
      </c>
      <c r="J11695">
        <v>6</v>
      </c>
      <c r="K11695">
        <v>1</v>
      </c>
      <c r="L11695" t="s">
        <v>2</v>
      </c>
      <c r="M11695">
        <v>1.0334369999999999</v>
      </c>
      <c r="N11695" t="s">
        <v>2</v>
      </c>
      <c r="O11695">
        <v>16.391999999999999</v>
      </c>
      <c r="P11695">
        <v>15.391999999999999</v>
      </c>
      <c r="Q11695" t="s">
        <v>2</v>
      </c>
      <c r="R11695" t="s">
        <v>2</v>
      </c>
      <c r="S11695" t="s">
        <v>2</v>
      </c>
      <c r="T11695" t="s">
        <v>2</v>
      </c>
      <c r="U11695" t="s">
        <v>2</v>
      </c>
      <c r="V11695" t="s">
        <v>2</v>
      </c>
      <c r="W11695" t="s">
        <v>2</v>
      </c>
      <c r="X11695" t="s">
        <v>2</v>
      </c>
      <c r="Y11695" t="s">
        <v>2</v>
      </c>
      <c r="Z11695" t="s">
        <v>2</v>
      </c>
      <c r="AA11695" t="s">
        <v>2</v>
      </c>
    </row>
    <row r="11696" spans="1:27" x14ac:dyDescent="0.25">
      <c r="A11696">
        <v>693862</v>
      </c>
      <c r="B11696" t="s">
        <v>4</v>
      </c>
      <c r="C11696" t="s">
        <v>102</v>
      </c>
      <c r="D11696">
        <v>5</v>
      </c>
      <c r="E11696" t="s">
        <v>2</v>
      </c>
      <c r="F11696" t="s">
        <v>2</v>
      </c>
      <c r="G11696" t="s">
        <v>2</v>
      </c>
      <c r="H11696">
        <v>63.1</v>
      </c>
      <c r="I11696" t="s">
        <v>2</v>
      </c>
      <c r="J11696">
        <v>8</v>
      </c>
      <c r="K11696">
        <v>1</v>
      </c>
      <c r="L11696" t="s">
        <v>2</v>
      </c>
      <c r="M11696">
        <v>1.095</v>
      </c>
      <c r="N11696" t="s">
        <v>2</v>
      </c>
      <c r="O11696">
        <v>16.523</v>
      </c>
      <c r="P11696">
        <v>15.523</v>
      </c>
      <c r="Q11696" t="s">
        <v>2</v>
      </c>
      <c r="R11696" t="s">
        <v>2</v>
      </c>
      <c r="S11696" t="s">
        <v>2</v>
      </c>
      <c r="T11696" t="s">
        <v>2</v>
      </c>
      <c r="U11696" t="s">
        <v>2</v>
      </c>
      <c r="V11696" t="s">
        <v>2</v>
      </c>
      <c r="W11696" t="s">
        <v>2</v>
      </c>
      <c r="X11696" t="s">
        <v>2</v>
      </c>
      <c r="Y11696" t="s">
        <v>2</v>
      </c>
      <c r="Z11696" t="s">
        <v>2</v>
      </c>
      <c r="AA11696" t="s">
        <v>2</v>
      </c>
    </row>
    <row r="11697" spans="1:27" x14ac:dyDescent="0.25">
      <c r="A11697">
        <v>693862</v>
      </c>
      <c r="B11697" t="s">
        <v>4</v>
      </c>
      <c r="C11697" t="s">
        <v>102</v>
      </c>
      <c r="D11697">
        <v>5</v>
      </c>
      <c r="E11697" t="s">
        <v>2</v>
      </c>
      <c r="F11697" t="s">
        <v>2</v>
      </c>
      <c r="G11697" t="s">
        <v>2</v>
      </c>
      <c r="H11697">
        <v>62.88</v>
      </c>
      <c r="I11697" t="s">
        <v>2</v>
      </c>
      <c r="J11697">
        <v>12</v>
      </c>
      <c r="K11697">
        <v>1</v>
      </c>
      <c r="L11697" t="s">
        <v>2</v>
      </c>
      <c r="M11697">
        <v>1.0436879999999999</v>
      </c>
      <c r="N11697" t="s">
        <v>2</v>
      </c>
      <c r="O11697">
        <v>16.251000000000001</v>
      </c>
      <c r="P11697">
        <v>15.250999999999999</v>
      </c>
      <c r="Q11697" t="s">
        <v>2</v>
      </c>
      <c r="R11697" t="s">
        <v>2</v>
      </c>
      <c r="S11697" t="s">
        <v>2</v>
      </c>
      <c r="T11697" t="s">
        <v>2</v>
      </c>
      <c r="U11697" t="s">
        <v>2</v>
      </c>
      <c r="V11697" t="s">
        <v>2</v>
      </c>
      <c r="W11697" t="s">
        <v>2</v>
      </c>
      <c r="X11697" t="s">
        <v>2</v>
      </c>
      <c r="Y11697" t="s">
        <v>2</v>
      </c>
      <c r="Z11697" t="s">
        <v>2</v>
      </c>
      <c r="AA11697" t="s">
        <v>2</v>
      </c>
    </row>
    <row r="11698" spans="1:27" x14ac:dyDescent="0.25">
      <c r="A11698">
        <v>693862</v>
      </c>
      <c r="B11698" t="s">
        <v>4</v>
      </c>
      <c r="C11698" t="s">
        <v>102</v>
      </c>
      <c r="D11698">
        <v>5</v>
      </c>
      <c r="E11698" t="s">
        <v>2</v>
      </c>
      <c r="F11698" t="s">
        <v>2</v>
      </c>
      <c r="G11698" t="s">
        <v>2</v>
      </c>
      <c r="H11698">
        <v>67.06</v>
      </c>
      <c r="I11698" t="s">
        <v>2</v>
      </c>
      <c r="J11698">
        <v>0.5</v>
      </c>
      <c r="K11698">
        <v>2</v>
      </c>
      <c r="L11698" t="s">
        <v>2</v>
      </c>
      <c r="M11698">
        <v>2.00725</v>
      </c>
      <c r="N11698" t="s">
        <v>2</v>
      </c>
      <c r="O11698">
        <v>17.073</v>
      </c>
      <c r="P11698">
        <v>15.073</v>
      </c>
      <c r="Q11698" t="s">
        <v>2</v>
      </c>
      <c r="R11698" t="s">
        <v>2</v>
      </c>
      <c r="S11698" t="s">
        <v>2</v>
      </c>
      <c r="T11698" t="s">
        <v>2</v>
      </c>
      <c r="U11698" t="s">
        <v>2</v>
      </c>
      <c r="V11698" t="s">
        <v>2</v>
      </c>
      <c r="W11698" t="s">
        <v>2</v>
      </c>
      <c r="X11698" t="s">
        <v>2</v>
      </c>
      <c r="Y11698" t="s">
        <v>2</v>
      </c>
      <c r="Z11698" t="s">
        <v>2</v>
      </c>
      <c r="AA11698" t="s">
        <v>2</v>
      </c>
    </row>
    <row r="11699" spans="1:27" x14ac:dyDescent="0.25">
      <c r="A11699">
        <v>693862</v>
      </c>
      <c r="B11699" t="s">
        <v>4</v>
      </c>
      <c r="C11699" t="s">
        <v>102</v>
      </c>
      <c r="D11699">
        <v>5</v>
      </c>
      <c r="E11699" t="s">
        <v>2</v>
      </c>
      <c r="F11699" t="s">
        <v>2</v>
      </c>
      <c r="G11699" t="s">
        <v>2</v>
      </c>
      <c r="H11699">
        <v>67.45</v>
      </c>
      <c r="I11699" t="s">
        <v>2</v>
      </c>
      <c r="J11699">
        <v>2</v>
      </c>
      <c r="K11699">
        <v>2</v>
      </c>
      <c r="L11699" t="s">
        <v>2</v>
      </c>
      <c r="M11699">
        <v>1.9953129999999999</v>
      </c>
      <c r="N11699" t="s">
        <v>2</v>
      </c>
      <c r="O11699">
        <v>17.056999999999999</v>
      </c>
      <c r="P11699">
        <v>15.057</v>
      </c>
      <c r="Q11699" t="s">
        <v>2</v>
      </c>
      <c r="R11699" t="s">
        <v>2</v>
      </c>
      <c r="S11699" t="s">
        <v>2</v>
      </c>
      <c r="T11699" t="s">
        <v>2</v>
      </c>
      <c r="U11699" t="s">
        <v>2</v>
      </c>
      <c r="V11699" t="s">
        <v>2</v>
      </c>
      <c r="W11699" t="s">
        <v>2</v>
      </c>
      <c r="X11699" t="s">
        <v>2</v>
      </c>
      <c r="Y11699" t="s">
        <v>2</v>
      </c>
      <c r="Z11699" t="s">
        <v>2</v>
      </c>
      <c r="AA11699" t="s">
        <v>2</v>
      </c>
    </row>
    <row r="11700" spans="1:27" x14ac:dyDescent="0.25">
      <c r="A11700">
        <v>693862</v>
      </c>
      <c r="B11700" t="s">
        <v>4</v>
      </c>
      <c r="C11700" t="s">
        <v>102</v>
      </c>
      <c r="D11700">
        <v>5</v>
      </c>
      <c r="E11700" t="s">
        <v>2</v>
      </c>
      <c r="F11700" t="s">
        <v>2</v>
      </c>
      <c r="G11700" t="s">
        <v>2</v>
      </c>
      <c r="H11700">
        <v>66.67</v>
      </c>
      <c r="I11700" t="s">
        <v>2</v>
      </c>
      <c r="J11700">
        <v>6</v>
      </c>
      <c r="K11700">
        <v>2</v>
      </c>
      <c r="L11700" t="s">
        <v>2</v>
      </c>
      <c r="M11700">
        <v>2.0344370000000001</v>
      </c>
      <c r="N11700" t="s">
        <v>2</v>
      </c>
      <c r="O11700">
        <v>16.97</v>
      </c>
      <c r="P11700">
        <v>14.97</v>
      </c>
      <c r="Q11700" t="s">
        <v>2</v>
      </c>
      <c r="R11700" t="s">
        <v>2</v>
      </c>
      <c r="S11700" t="s">
        <v>2</v>
      </c>
      <c r="T11700" t="s">
        <v>2</v>
      </c>
      <c r="U11700" t="s">
        <v>2</v>
      </c>
      <c r="V11700" t="s">
        <v>2</v>
      </c>
      <c r="W11700" t="s">
        <v>2</v>
      </c>
      <c r="X11700" t="s">
        <v>2</v>
      </c>
      <c r="Y11700" t="s">
        <v>2</v>
      </c>
      <c r="Z11700" t="s">
        <v>2</v>
      </c>
      <c r="AA11700" t="s">
        <v>2</v>
      </c>
    </row>
    <row r="11701" spans="1:27" x14ac:dyDescent="0.25">
      <c r="A11701">
        <v>693862</v>
      </c>
      <c r="B11701" t="s">
        <v>4</v>
      </c>
      <c r="C11701" t="s">
        <v>102</v>
      </c>
      <c r="D11701">
        <v>5</v>
      </c>
      <c r="E11701" t="s">
        <v>2</v>
      </c>
      <c r="F11701" t="s">
        <v>2</v>
      </c>
      <c r="G11701" t="s">
        <v>2</v>
      </c>
      <c r="H11701">
        <v>63.47</v>
      </c>
      <c r="I11701" t="s">
        <v>2</v>
      </c>
      <c r="J11701">
        <v>8</v>
      </c>
      <c r="K11701">
        <v>2</v>
      </c>
      <c r="L11701" t="s">
        <v>2</v>
      </c>
      <c r="M11701">
        <v>2.093</v>
      </c>
      <c r="N11701" t="s">
        <v>2</v>
      </c>
      <c r="O11701">
        <v>17.071999999999999</v>
      </c>
      <c r="P11701">
        <v>15.071999999999999</v>
      </c>
      <c r="Q11701" t="s">
        <v>2</v>
      </c>
      <c r="R11701" t="s">
        <v>2</v>
      </c>
      <c r="S11701" t="s">
        <v>2</v>
      </c>
      <c r="T11701" t="s">
        <v>2</v>
      </c>
      <c r="U11701" t="s">
        <v>2</v>
      </c>
      <c r="V11701" t="s">
        <v>2</v>
      </c>
      <c r="W11701" t="s">
        <v>2</v>
      </c>
      <c r="X11701" t="s">
        <v>2</v>
      </c>
      <c r="Y11701" t="s">
        <v>2</v>
      </c>
      <c r="Z11701" t="s">
        <v>2</v>
      </c>
      <c r="AA11701" t="s">
        <v>2</v>
      </c>
    </row>
    <row r="11702" spans="1:27" x14ac:dyDescent="0.25">
      <c r="A11702">
        <v>693862</v>
      </c>
      <c r="B11702" t="s">
        <v>4</v>
      </c>
      <c r="C11702" t="s">
        <v>102</v>
      </c>
      <c r="D11702">
        <v>5</v>
      </c>
      <c r="E11702" t="s">
        <v>2</v>
      </c>
      <c r="F11702" t="s">
        <v>2</v>
      </c>
      <c r="G11702" t="s">
        <v>2</v>
      </c>
      <c r="H11702">
        <v>63.51</v>
      </c>
      <c r="I11702" t="s">
        <v>2</v>
      </c>
      <c r="J11702">
        <v>12</v>
      </c>
      <c r="K11702">
        <v>2</v>
      </c>
      <c r="L11702" t="s">
        <v>2</v>
      </c>
      <c r="M11702">
        <v>2.0296880000000002</v>
      </c>
      <c r="N11702" t="s">
        <v>2</v>
      </c>
      <c r="O11702">
        <v>16.669</v>
      </c>
      <c r="P11702">
        <v>14.669</v>
      </c>
      <c r="Q11702" t="s">
        <v>2</v>
      </c>
      <c r="R11702" t="s">
        <v>2</v>
      </c>
      <c r="S11702" t="s">
        <v>2</v>
      </c>
      <c r="T11702" t="s">
        <v>2</v>
      </c>
      <c r="U11702" t="s">
        <v>2</v>
      </c>
      <c r="V11702" t="s">
        <v>2</v>
      </c>
      <c r="W11702" t="s">
        <v>2</v>
      </c>
      <c r="X11702" t="s">
        <v>2</v>
      </c>
      <c r="Y11702" t="s">
        <v>2</v>
      </c>
      <c r="Z11702" t="s">
        <v>2</v>
      </c>
      <c r="AA11702" t="s">
        <v>2</v>
      </c>
    </row>
    <row r="11703" spans="1:27" x14ac:dyDescent="0.25">
      <c r="A11703">
        <v>693862</v>
      </c>
      <c r="B11703" t="s">
        <v>4</v>
      </c>
      <c r="C11703" t="s">
        <v>102</v>
      </c>
      <c r="D11703">
        <v>5</v>
      </c>
      <c r="E11703" t="s">
        <v>2</v>
      </c>
      <c r="F11703" t="s">
        <v>2</v>
      </c>
      <c r="G11703" t="s">
        <v>2</v>
      </c>
      <c r="H11703">
        <v>68.22</v>
      </c>
      <c r="I11703" t="s">
        <v>2</v>
      </c>
      <c r="J11703">
        <v>0.5</v>
      </c>
      <c r="K11703">
        <v>3</v>
      </c>
      <c r="L11703" t="s">
        <v>2</v>
      </c>
      <c r="M11703">
        <v>2.9922499999999999</v>
      </c>
      <c r="N11703" t="s">
        <v>2</v>
      </c>
      <c r="O11703">
        <v>17.576000000000001</v>
      </c>
      <c r="P11703">
        <v>14.576000000000001</v>
      </c>
      <c r="Q11703" t="s">
        <v>2</v>
      </c>
      <c r="R11703" t="s">
        <v>2</v>
      </c>
      <c r="S11703" t="s">
        <v>2</v>
      </c>
      <c r="T11703" t="s">
        <v>2</v>
      </c>
      <c r="U11703" t="s">
        <v>2</v>
      </c>
      <c r="V11703" t="s">
        <v>2</v>
      </c>
      <c r="W11703" t="s">
        <v>2</v>
      </c>
      <c r="X11703" t="s">
        <v>2</v>
      </c>
      <c r="Y11703" t="s">
        <v>2</v>
      </c>
      <c r="Z11703" t="s">
        <v>2</v>
      </c>
      <c r="AA11703" t="s">
        <v>2</v>
      </c>
    </row>
    <row r="11704" spans="1:27" x14ac:dyDescent="0.25">
      <c r="A11704">
        <v>693862</v>
      </c>
      <c r="B11704" t="s">
        <v>4</v>
      </c>
      <c r="C11704" t="s">
        <v>102</v>
      </c>
      <c r="D11704">
        <v>5</v>
      </c>
      <c r="E11704" t="s">
        <v>2</v>
      </c>
      <c r="F11704" t="s">
        <v>2</v>
      </c>
      <c r="G11704" t="s">
        <v>2</v>
      </c>
      <c r="H11704">
        <v>68.75</v>
      </c>
      <c r="I11704" t="s">
        <v>2</v>
      </c>
      <c r="J11704">
        <v>2</v>
      </c>
      <c r="K11704">
        <v>3</v>
      </c>
      <c r="L11704" t="s">
        <v>2</v>
      </c>
      <c r="M11704">
        <v>3.0133130000000001</v>
      </c>
      <c r="N11704" t="s">
        <v>2</v>
      </c>
      <c r="O11704">
        <v>17.427</v>
      </c>
      <c r="P11704">
        <v>14.427</v>
      </c>
      <c r="Q11704" t="s">
        <v>2</v>
      </c>
      <c r="R11704" t="s">
        <v>2</v>
      </c>
      <c r="S11704" t="s">
        <v>2</v>
      </c>
      <c r="T11704" t="s">
        <v>2</v>
      </c>
      <c r="U11704" t="s">
        <v>2</v>
      </c>
      <c r="V11704" t="s">
        <v>2</v>
      </c>
      <c r="W11704" t="s">
        <v>2</v>
      </c>
      <c r="X11704" t="s">
        <v>2</v>
      </c>
      <c r="Y11704" t="s">
        <v>2</v>
      </c>
      <c r="Z11704" t="s">
        <v>2</v>
      </c>
      <c r="AA11704" t="s">
        <v>2</v>
      </c>
    </row>
    <row r="11705" spans="1:27" x14ac:dyDescent="0.25">
      <c r="A11705">
        <v>693862</v>
      </c>
      <c r="B11705" t="s">
        <v>4</v>
      </c>
      <c r="C11705" t="s">
        <v>102</v>
      </c>
      <c r="D11705">
        <v>5</v>
      </c>
      <c r="E11705" t="s">
        <v>2</v>
      </c>
      <c r="F11705" t="s">
        <v>2</v>
      </c>
      <c r="G11705" t="s">
        <v>2</v>
      </c>
      <c r="H11705">
        <v>67.680000000000007</v>
      </c>
      <c r="I11705" t="s">
        <v>2</v>
      </c>
      <c r="J11705">
        <v>6</v>
      </c>
      <c r="K11705">
        <v>3</v>
      </c>
      <c r="L11705" t="s">
        <v>2</v>
      </c>
      <c r="M11705">
        <v>3.0284369999999998</v>
      </c>
      <c r="N11705" t="s">
        <v>2</v>
      </c>
      <c r="O11705">
        <v>17.388000000000002</v>
      </c>
      <c r="P11705">
        <v>14.388</v>
      </c>
      <c r="Q11705" t="s">
        <v>2</v>
      </c>
      <c r="R11705" t="s">
        <v>2</v>
      </c>
      <c r="S11705" t="s">
        <v>2</v>
      </c>
      <c r="T11705" t="s">
        <v>2</v>
      </c>
      <c r="U11705" t="s">
        <v>2</v>
      </c>
      <c r="V11705" t="s">
        <v>2</v>
      </c>
      <c r="W11705" t="s">
        <v>2</v>
      </c>
      <c r="X11705" t="s">
        <v>2</v>
      </c>
      <c r="Y11705" t="s">
        <v>2</v>
      </c>
      <c r="Z11705" t="s">
        <v>2</v>
      </c>
      <c r="AA11705" t="s">
        <v>2</v>
      </c>
    </row>
    <row r="11706" spans="1:27" x14ac:dyDescent="0.25">
      <c r="A11706">
        <v>693862</v>
      </c>
      <c r="B11706" t="s">
        <v>4</v>
      </c>
      <c r="C11706" t="s">
        <v>102</v>
      </c>
      <c r="D11706">
        <v>5</v>
      </c>
      <c r="E11706" t="s">
        <v>2</v>
      </c>
      <c r="F11706" t="s">
        <v>2</v>
      </c>
      <c r="G11706" t="s">
        <v>2</v>
      </c>
      <c r="H11706">
        <v>64.180000000000007</v>
      </c>
      <c r="I11706" t="s">
        <v>2</v>
      </c>
      <c r="J11706">
        <v>8</v>
      </c>
      <c r="K11706">
        <v>3</v>
      </c>
      <c r="L11706" t="s">
        <v>2</v>
      </c>
      <c r="M11706">
        <v>3.085</v>
      </c>
      <c r="N11706" t="s">
        <v>2</v>
      </c>
      <c r="O11706">
        <v>17.475999999999999</v>
      </c>
      <c r="P11706">
        <v>14.476000000000001</v>
      </c>
      <c r="Q11706" t="s">
        <v>2</v>
      </c>
      <c r="R11706" t="s">
        <v>2</v>
      </c>
      <c r="S11706" t="s">
        <v>2</v>
      </c>
      <c r="T11706" t="s">
        <v>2</v>
      </c>
      <c r="U11706" t="s">
        <v>2</v>
      </c>
      <c r="V11706" t="s">
        <v>2</v>
      </c>
      <c r="W11706" t="s">
        <v>2</v>
      </c>
      <c r="X11706" t="s">
        <v>2</v>
      </c>
      <c r="Y11706" t="s">
        <v>2</v>
      </c>
      <c r="Z11706" t="s">
        <v>2</v>
      </c>
      <c r="AA11706" t="s">
        <v>2</v>
      </c>
    </row>
    <row r="11707" spans="1:27" x14ac:dyDescent="0.25">
      <c r="A11707">
        <v>693862</v>
      </c>
      <c r="B11707" t="s">
        <v>4</v>
      </c>
      <c r="C11707" t="s">
        <v>102</v>
      </c>
      <c r="D11707">
        <v>5</v>
      </c>
      <c r="E11707" t="s">
        <v>2</v>
      </c>
      <c r="F11707" t="s">
        <v>2</v>
      </c>
      <c r="G11707" t="s">
        <v>2</v>
      </c>
      <c r="H11707">
        <v>64.239999999999995</v>
      </c>
      <c r="I11707" t="s">
        <v>2</v>
      </c>
      <c r="J11707">
        <v>12</v>
      </c>
      <c r="K11707">
        <v>3</v>
      </c>
      <c r="L11707" t="s">
        <v>2</v>
      </c>
      <c r="M11707">
        <v>3.0356879999999999</v>
      </c>
      <c r="N11707" t="s">
        <v>2</v>
      </c>
      <c r="O11707">
        <v>16.991</v>
      </c>
      <c r="P11707">
        <v>13.991</v>
      </c>
      <c r="Q11707" t="s">
        <v>2</v>
      </c>
      <c r="R11707" t="s">
        <v>2</v>
      </c>
      <c r="S11707" t="s">
        <v>2</v>
      </c>
      <c r="T11707" t="s">
        <v>2</v>
      </c>
      <c r="U11707" t="s">
        <v>2</v>
      </c>
      <c r="V11707" t="s">
        <v>2</v>
      </c>
      <c r="W11707" t="s">
        <v>2</v>
      </c>
      <c r="X11707" t="s">
        <v>2</v>
      </c>
      <c r="Y11707" t="s">
        <v>2</v>
      </c>
      <c r="Z11707" t="s">
        <v>2</v>
      </c>
      <c r="AA11707" t="s">
        <v>2</v>
      </c>
    </row>
    <row r="11708" spans="1:27" x14ac:dyDescent="0.25">
      <c r="A11708">
        <v>693862</v>
      </c>
      <c r="B11708" t="s">
        <v>4</v>
      </c>
      <c r="C11708" t="s">
        <v>102</v>
      </c>
      <c r="D11708">
        <v>5</v>
      </c>
      <c r="E11708" t="s">
        <v>2</v>
      </c>
      <c r="F11708" t="s">
        <v>2</v>
      </c>
      <c r="G11708" t="s">
        <v>2</v>
      </c>
      <c r="H11708">
        <v>69.260000000000005</v>
      </c>
      <c r="I11708" t="s">
        <v>2</v>
      </c>
      <c r="J11708">
        <v>0.5</v>
      </c>
      <c r="K11708">
        <v>4</v>
      </c>
      <c r="L11708" t="s">
        <v>2</v>
      </c>
      <c r="M11708">
        <v>4.0022500000000001</v>
      </c>
      <c r="N11708" t="s">
        <v>2</v>
      </c>
      <c r="O11708">
        <v>18.004000000000001</v>
      </c>
      <c r="P11708">
        <v>14.004</v>
      </c>
      <c r="Q11708" t="s">
        <v>2</v>
      </c>
      <c r="R11708" t="s">
        <v>2</v>
      </c>
      <c r="S11708" t="s">
        <v>2</v>
      </c>
      <c r="T11708" t="s">
        <v>2</v>
      </c>
      <c r="U11708" t="s">
        <v>2</v>
      </c>
      <c r="V11708" t="s">
        <v>2</v>
      </c>
      <c r="W11708" t="s">
        <v>2</v>
      </c>
      <c r="X11708" t="s">
        <v>2</v>
      </c>
      <c r="Y11708" t="s">
        <v>2</v>
      </c>
      <c r="Z11708" t="s">
        <v>2</v>
      </c>
      <c r="AA11708" t="s">
        <v>2</v>
      </c>
    </row>
    <row r="11709" spans="1:27" x14ac:dyDescent="0.25">
      <c r="A11709">
        <v>693862</v>
      </c>
      <c r="B11709" t="s">
        <v>4</v>
      </c>
      <c r="C11709" t="s">
        <v>102</v>
      </c>
      <c r="D11709">
        <v>5</v>
      </c>
      <c r="E11709" t="s">
        <v>2</v>
      </c>
      <c r="F11709" t="s">
        <v>2</v>
      </c>
      <c r="G11709" t="s">
        <v>2</v>
      </c>
      <c r="H11709">
        <v>69.92</v>
      </c>
      <c r="I11709" t="s">
        <v>2</v>
      </c>
      <c r="J11709">
        <v>2</v>
      </c>
      <c r="K11709">
        <v>4</v>
      </c>
      <c r="L11709" t="s">
        <v>2</v>
      </c>
      <c r="M11709">
        <v>4.0173129999999997</v>
      </c>
      <c r="N11709" t="s">
        <v>2</v>
      </c>
      <c r="O11709">
        <v>17.681000000000001</v>
      </c>
      <c r="P11709">
        <v>13.680999999999999</v>
      </c>
      <c r="Q11709" t="s">
        <v>2</v>
      </c>
      <c r="R11709" t="s">
        <v>2</v>
      </c>
      <c r="S11709" t="s">
        <v>2</v>
      </c>
      <c r="T11709" t="s">
        <v>2</v>
      </c>
      <c r="U11709" t="s">
        <v>2</v>
      </c>
      <c r="V11709" t="s">
        <v>2</v>
      </c>
      <c r="W11709" t="s">
        <v>2</v>
      </c>
      <c r="X11709" t="s">
        <v>2</v>
      </c>
      <c r="Y11709" t="s">
        <v>2</v>
      </c>
      <c r="Z11709" t="s">
        <v>2</v>
      </c>
      <c r="AA11709" t="s">
        <v>2</v>
      </c>
    </row>
    <row r="11710" spans="1:27" x14ac:dyDescent="0.25">
      <c r="A11710">
        <v>693862</v>
      </c>
      <c r="B11710" t="s">
        <v>4</v>
      </c>
      <c r="C11710" t="s">
        <v>102</v>
      </c>
      <c r="D11710">
        <v>5</v>
      </c>
      <c r="E11710" t="s">
        <v>2</v>
      </c>
      <c r="F11710" t="s">
        <v>2</v>
      </c>
      <c r="G11710" t="s">
        <v>2</v>
      </c>
      <c r="H11710">
        <v>68.739999999999995</v>
      </c>
      <c r="I11710" t="s">
        <v>2</v>
      </c>
      <c r="J11710">
        <v>6</v>
      </c>
      <c r="K11710">
        <v>4</v>
      </c>
      <c r="L11710" t="s">
        <v>2</v>
      </c>
      <c r="M11710">
        <v>4.0354369999999999</v>
      </c>
      <c r="N11710" t="s">
        <v>2</v>
      </c>
      <c r="O11710">
        <v>17.672999999999998</v>
      </c>
      <c r="P11710">
        <v>13.673</v>
      </c>
      <c r="Q11710" t="s">
        <v>2</v>
      </c>
      <c r="R11710" t="s">
        <v>2</v>
      </c>
      <c r="S11710" t="s">
        <v>2</v>
      </c>
      <c r="T11710" t="s">
        <v>2</v>
      </c>
      <c r="U11710" t="s">
        <v>2</v>
      </c>
      <c r="V11710" t="s">
        <v>2</v>
      </c>
      <c r="W11710" t="s">
        <v>2</v>
      </c>
      <c r="X11710" t="s">
        <v>2</v>
      </c>
      <c r="Y11710" t="s">
        <v>2</v>
      </c>
      <c r="Z11710" t="s">
        <v>2</v>
      </c>
      <c r="AA11710" t="s">
        <v>2</v>
      </c>
    </row>
    <row r="11711" spans="1:27" x14ac:dyDescent="0.25">
      <c r="A11711">
        <v>693862</v>
      </c>
      <c r="B11711" t="s">
        <v>4</v>
      </c>
      <c r="C11711" t="s">
        <v>102</v>
      </c>
      <c r="D11711">
        <v>5</v>
      </c>
      <c r="E11711" t="s">
        <v>2</v>
      </c>
      <c r="F11711" t="s">
        <v>2</v>
      </c>
      <c r="G11711" t="s">
        <v>2</v>
      </c>
      <c r="H11711">
        <v>65.48</v>
      </c>
      <c r="I11711" t="s">
        <v>2</v>
      </c>
      <c r="J11711">
        <v>8</v>
      </c>
      <c r="K11711">
        <v>4</v>
      </c>
      <c r="L11711" t="s">
        <v>2</v>
      </c>
      <c r="M11711">
        <v>4.08</v>
      </c>
      <c r="N11711" t="s">
        <v>2</v>
      </c>
      <c r="O11711">
        <v>17.780999999999999</v>
      </c>
      <c r="P11711">
        <v>13.781000000000001</v>
      </c>
      <c r="Q11711" t="s">
        <v>2</v>
      </c>
      <c r="R11711" t="s">
        <v>2</v>
      </c>
      <c r="S11711" t="s">
        <v>2</v>
      </c>
      <c r="T11711" t="s">
        <v>2</v>
      </c>
      <c r="U11711" t="s">
        <v>2</v>
      </c>
      <c r="V11711" t="s">
        <v>2</v>
      </c>
      <c r="W11711" t="s">
        <v>2</v>
      </c>
      <c r="X11711" t="s">
        <v>2</v>
      </c>
      <c r="Y11711" t="s">
        <v>2</v>
      </c>
      <c r="Z11711" t="s">
        <v>2</v>
      </c>
      <c r="AA11711" t="s">
        <v>2</v>
      </c>
    </row>
    <row r="11712" spans="1:27" x14ac:dyDescent="0.25">
      <c r="A11712">
        <v>693862</v>
      </c>
      <c r="B11712" t="s">
        <v>4</v>
      </c>
      <c r="C11712" t="s">
        <v>102</v>
      </c>
      <c r="D11712">
        <v>5</v>
      </c>
      <c r="E11712" t="s">
        <v>2</v>
      </c>
      <c r="F11712" t="s">
        <v>2</v>
      </c>
      <c r="G11712" t="s">
        <v>2</v>
      </c>
      <c r="H11712">
        <v>65.03</v>
      </c>
      <c r="I11712" t="s">
        <v>2</v>
      </c>
      <c r="J11712">
        <v>12</v>
      </c>
      <c r="K11712">
        <v>4</v>
      </c>
      <c r="L11712" t="s">
        <v>2</v>
      </c>
      <c r="M11712">
        <v>4.0406880000000003</v>
      </c>
      <c r="N11712" t="s">
        <v>2</v>
      </c>
      <c r="O11712">
        <v>17.231999999999999</v>
      </c>
      <c r="P11712">
        <v>13.231999999999999</v>
      </c>
      <c r="Q11712" t="s">
        <v>2</v>
      </c>
      <c r="R11712" t="s">
        <v>2</v>
      </c>
      <c r="S11712" t="s">
        <v>2</v>
      </c>
      <c r="T11712" t="s">
        <v>2</v>
      </c>
      <c r="U11712" t="s">
        <v>2</v>
      </c>
      <c r="V11712" t="s">
        <v>2</v>
      </c>
      <c r="W11712" t="s">
        <v>2</v>
      </c>
      <c r="X11712" t="s">
        <v>2</v>
      </c>
      <c r="Y11712" t="s">
        <v>2</v>
      </c>
      <c r="Z11712" t="s">
        <v>2</v>
      </c>
      <c r="AA11712" t="s">
        <v>2</v>
      </c>
    </row>
    <row r="11713" spans="1:27" x14ac:dyDescent="0.25">
      <c r="A11713">
        <v>693862</v>
      </c>
      <c r="B11713" t="s">
        <v>4</v>
      </c>
      <c r="C11713" t="s">
        <v>102</v>
      </c>
      <c r="D11713">
        <v>5</v>
      </c>
      <c r="E11713" t="s">
        <v>2</v>
      </c>
      <c r="F11713" t="s">
        <v>2</v>
      </c>
      <c r="G11713" t="s">
        <v>2</v>
      </c>
      <c r="H11713">
        <v>70.17</v>
      </c>
      <c r="I11713" t="s">
        <v>2</v>
      </c>
      <c r="J11713">
        <v>0.5</v>
      </c>
      <c r="K11713">
        <v>5</v>
      </c>
      <c r="L11713" t="s">
        <v>2</v>
      </c>
      <c r="M11713">
        <v>4.9962499999999999</v>
      </c>
      <c r="N11713" t="s">
        <v>2</v>
      </c>
      <c r="O11713">
        <v>18.366</v>
      </c>
      <c r="P11713">
        <v>13.366</v>
      </c>
      <c r="Q11713" t="s">
        <v>2</v>
      </c>
      <c r="R11713" t="s">
        <v>2</v>
      </c>
      <c r="S11713" t="s">
        <v>2</v>
      </c>
      <c r="T11713" t="s">
        <v>2</v>
      </c>
      <c r="U11713" t="s">
        <v>2</v>
      </c>
      <c r="V11713" t="s">
        <v>2</v>
      </c>
      <c r="W11713" t="s">
        <v>2</v>
      </c>
      <c r="X11713" t="s">
        <v>2</v>
      </c>
      <c r="Y11713" t="s">
        <v>2</v>
      </c>
      <c r="Z11713" t="s">
        <v>2</v>
      </c>
      <c r="AA11713" t="s">
        <v>2</v>
      </c>
    </row>
    <row r="11714" spans="1:27" x14ac:dyDescent="0.25">
      <c r="A11714">
        <v>693862</v>
      </c>
      <c r="B11714" t="s">
        <v>4</v>
      </c>
      <c r="C11714" t="s">
        <v>102</v>
      </c>
      <c r="D11714">
        <v>5</v>
      </c>
      <c r="E11714" t="s">
        <v>2</v>
      </c>
      <c r="F11714" t="s">
        <v>2</v>
      </c>
      <c r="G11714" t="s">
        <v>2</v>
      </c>
      <c r="H11714">
        <v>70.930000000000007</v>
      </c>
      <c r="I11714" t="s">
        <v>2</v>
      </c>
      <c r="J11714">
        <v>2</v>
      </c>
      <c r="K11714">
        <v>5</v>
      </c>
      <c r="L11714" t="s">
        <v>2</v>
      </c>
      <c r="M11714">
        <v>5.0083130000000002</v>
      </c>
      <c r="N11714" t="s">
        <v>2</v>
      </c>
      <c r="O11714">
        <v>17.850999999999999</v>
      </c>
      <c r="P11714">
        <v>12.851000000000001</v>
      </c>
      <c r="Q11714" t="s">
        <v>2</v>
      </c>
      <c r="R11714" t="s">
        <v>2</v>
      </c>
      <c r="S11714" t="s">
        <v>2</v>
      </c>
      <c r="T11714" t="s">
        <v>2</v>
      </c>
      <c r="U11714" t="s">
        <v>2</v>
      </c>
      <c r="V11714" t="s">
        <v>2</v>
      </c>
      <c r="W11714" t="s">
        <v>2</v>
      </c>
      <c r="X11714" t="s">
        <v>2</v>
      </c>
      <c r="Y11714" t="s">
        <v>2</v>
      </c>
      <c r="Z11714" t="s">
        <v>2</v>
      </c>
      <c r="AA11714" t="s">
        <v>2</v>
      </c>
    </row>
    <row r="11715" spans="1:27" x14ac:dyDescent="0.25">
      <c r="A11715">
        <v>693862</v>
      </c>
      <c r="B11715" t="s">
        <v>4</v>
      </c>
      <c r="C11715" t="s">
        <v>102</v>
      </c>
      <c r="D11715">
        <v>5</v>
      </c>
      <c r="E11715" t="s">
        <v>2</v>
      </c>
      <c r="F11715" t="s">
        <v>2</v>
      </c>
      <c r="G11715" t="s">
        <v>2</v>
      </c>
      <c r="H11715">
        <v>69.84</v>
      </c>
      <c r="I11715" t="s">
        <v>2</v>
      </c>
      <c r="J11715">
        <v>6</v>
      </c>
      <c r="K11715">
        <v>5</v>
      </c>
      <c r="L11715" t="s">
        <v>2</v>
      </c>
      <c r="M11715">
        <v>5.0454369999999997</v>
      </c>
      <c r="N11715" t="s">
        <v>2</v>
      </c>
      <c r="O11715">
        <v>17.87</v>
      </c>
      <c r="P11715">
        <v>12.87</v>
      </c>
      <c r="Q11715" t="s">
        <v>2</v>
      </c>
      <c r="R11715" t="s">
        <v>2</v>
      </c>
      <c r="S11715" t="s">
        <v>2</v>
      </c>
      <c r="T11715" t="s">
        <v>2</v>
      </c>
      <c r="U11715" t="s">
        <v>2</v>
      </c>
      <c r="V11715" t="s">
        <v>2</v>
      </c>
      <c r="W11715" t="s">
        <v>2</v>
      </c>
      <c r="X11715" t="s">
        <v>2</v>
      </c>
      <c r="Y11715" t="s">
        <v>2</v>
      </c>
      <c r="Z11715" t="s">
        <v>2</v>
      </c>
      <c r="AA11715" t="s">
        <v>2</v>
      </c>
    </row>
    <row r="11716" spans="1:27" x14ac:dyDescent="0.25">
      <c r="A11716">
        <v>693862</v>
      </c>
      <c r="B11716" t="s">
        <v>4</v>
      </c>
      <c r="C11716" t="s">
        <v>102</v>
      </c>
      <c r="D11716">
        <v>5</v>
      </c>
      <c r="E11716" t="s">
        <v>2</v>
      </c>
      <c r="F11716" t="s">
        <v>2</v>
      </c>
      <c r="G11716" t="s">
        <v>2</v>
      </c>
      <c r="H11716">
        <v>66.92</v>
      </c>
      <c r="I11716" t="s">
        <v>2</v>
      </c>
      <c r="J11716">
        <v>8</v>
      </c>
      <c r="K11716">
        <v>5</v>
      </c>
      <c r="L11716" t="s">
        <v>2</v>
      </c>
      <c r="M11716">
        <v>5.0819999999999999</v>
      </c>
      <c r="N11716" t="s">
        <v>2</v>
      </c>
      <c r="O11716">
        <v>17.997</v>
      </c>
      <c r="P11716">
        <v>12.997</v>
      </c>
      <c r="Q11716" t="s">
        <v>2</v>
      </c>
      <c r="R11716" t="s">
        <v>2</v>
      </c>
      <c r="S11716" t="s">
        <v>2</v>
      </c>
      <c r="T11716" t="s">
        <v>2</v>
      </c>
      <c r="U11716" t="s">
        <v>2</v>
      </c>
      <c r="V11716" t="s">
        <v>2</v>
      </c>
      <c r="W11716" t="s">
        <v>2</v>
      </c>
      <c r="X11716" t="s">
        <v>2</v>
      </c>
      <c r="Y11716" t="s">
        <v>2</v>
      </c>
      <c r="Z11716" t="s">
        <v>2</v>
      </c>
      <c r="AA11716" t="s">
        <v>2</v>
      </c>
    </row>
    <row r="11717" spans="1:27" x14ac:dyDescent="0.25">
      <c r="A11717">
        <v>693862</v>
      </c>
      <c r="B11717" t="s">
        <v>4</v>
      </c>
      <c r="C11717" t="s">
        <v>102</v>
      </c>
      <c r="D11717">
        <v>5</v>
      </c>
      <c r="E11717" t="s">
        <v>2</v>
      </c>
      <c r="F11717" t="s">
        <v>2</v>
      </c>
      <c r="G11717" t="s">
        <v>2</v>
      </c>
      <c r="H11717">
        <v>65.84</v>
      </c>
      <c r="I11717" t="s">
        <v>2</v>
      </c>
      <c r="J11717">
        <v>12</v>
      </c>
      <c r="K11717">
        <v>5</v>
      </c>
      <c r="L11717" t="s">
        <v>2</v>
      </c>
      <c r="M11717">
        <v>5.0356880000000004</v>
      </c>
      <c r="N11717" t="s">
        <v>2</v>
      </c>
      <c r="O11717">
        <v>17.416</v>
      </c>
      <c r="P11717">
        <v>12.416</v>
      </c>
      <c r="Q11717" t="s">
        <v>2</v>
      </c>
      <c r="R11717" t="s">
        <v>2</v>
      </c>
      <c r="S11717" t="s">
        <v>2</v>
      </c>
      <c r="T11717" t="s">
        <v>2</v>
      </c>
      <c r="U11717" t="s">
        <v>2</v>
      </c>
      <c r="V11717" t="s">
        <v>2</v>
      </c>
      <c r="W11717" t="s">
        <v>2</v>
      </c>
      <c r="X11717" t="s">
        <v>2</v>
      </c>
      <c r="Y11717" t="s">
        <v>2</v>
      </c>
      <c r="Z11717" t="s">
        <v>2</v>
      </c>
      <c r="AA11717" t="s">
        <v>2</v>
      </c>
    </row>
    <row r="11718" spans="1:27" x14ac:dyDescent="0.25">
      <c r="A11718">
        <v>693862</v>
      </c>
      <c r="B11718" t="s">
        <v>4</v>
      </c>
      <c r="C11718" t="s">
        <v>102</v>
      </c>
      <c r="D11718">
        <v>5</v>
      </c>
      <c r="E11718" t="s">
        <v>2</v>
      </c>
      <c r="F11718" t="s">
        <v>2</v>
      </c>
      <c r="G11718" t="s">
        <v>2</v>
      </c>
      <c r="H11718">
        <v>70.73</v>
      </c>
      <c r="I11718" t="s">
        <v>2</v>
      </c>
      <c r="J11718">
        <v>0.5</v>
      </c>
      <c r="K11718">
        <v>6</v>
      </c>
      <c r="L11718" t="s">
        <v>2</v>
      </c>
      <c r="M11718">
        <v>6.0002500000000003</v>
      </c>
      <c r="N11718" t="s">
        <v>2</v>
      </c>
      <c r="O11718">
        <v>18.675999999999998</v>
      </c>
      <c r="P11718">
        <v>12.676</v>
      </c>
      <c r="Q11718" t="s">
        <v>2</v>
      </c>
      <c r="R11718" t="s">
        <v>2</v>
      </c>
      <c r="S11718" t="s">
        <v>2</v>
      </c>
      <c r="T11718" t="s">
        <v>2</v>
      </c>
      <c r="U11718" t="s">
        <v>2</v>
      </c>
      <c r="V11718" t="s">
        <v>2</v>
      </c>
      <c r="W11718" t="s">
        <v>2</v>
      </c>
      <c r="X11718" t="s">
        <v>2</v>
      </c>
      <c r="Y11718" t="s">
        <v>2</v>
      </c>
      <c r="Z11718" t="s">
        <v>2</v>
      </c>
      <c r="AA11718" t="s">
        <v>2</v>
      </c>
    </row>
    <row r="11719" spans="1:27" x14ac:dyDescent="0.25">
      <c r="A11719">
        <v>693862</v>
      </c>
      <c r="B11719" t="s">
        <v>4</v>
      </c>
      <c r="C11719" t="s">
        <v>102</v>
      </c>
      <c r="D11719">
        <v>5</v>
      </c>
      <c r="E11719" t="s">
        <v>2</v>
      </c>
      <c r="F11719" t="s">
        <v>2</v>
      </c>
      <c r="G11719" t="s">
        <v>2</v>
      </c>
      <c r="H11719">
        <v>71.77</v>
      </c>
      <c r="I11719" t="s">
        <v>2</v>
      </c>
      <c r="J11719">
        <v>2</v>
      </c>
      <c r="K11719">
        <v>6</v>
      </c>
      <c r="L11719" t="s">
        <v>2</v>
      </c>
      <c r="M11719">
        <v>6.0053130000000001</v>
      </c>
      <c r="N11719" t="s">
        <v>2</v>
      </c>
      <c r="O11719">
        <v>17.994</v>
      </c>
      <c r="P11719">
        <v>11.994</v>
      </c>
      <c r="Q11719" t="s">
        <v>2</v>
      </c>
      <c r="R11719" t="s">
        <v>2</v>
      </c>
      <c r="S11719" t="s">
        <v>2</v>
      </c>
      <c r="T11719" t="s">
        <v>2</v>
      </c>
      <c r="U11719" t="s">
        <v>2</v>
      </c>
      <c r="V11719" t="s">
        <v>2</v>
      </c>
      <c r="W11719" t="s">
        <v>2</v>
      </c>
      <c r="X11719" t="s">
        <v>2</v>
      </c>
      <c r="Y11719" t="s">
        <v>2</v>
      </c>
      <c r="Z11719" t="s">
        <v>2</v>
      </c>
      <c r="AA11719" t="s">
        <v>2</v>
      </c>
    </row>
    <row r="11720" spans="1:27" x14ac:dyDescent="0.25">
      <c r="A11720">
        <v>693862</v>
      </c>
      <c r="B11720" t="s">
        <v>4</v>
      </c>
      <c r="C11720" t="s">
        <v>102</v>
      </c>
      <c r="D11720">
        <v>5</v>
      </c>
      <c r="E11720" t="s">
        <v>2</v>
      </c>
      <c r="F11720" t="s">
        <v>2</v>
      </c>
      <c r="G11720" t="s">
        <v>2</v>
      </c>
      <c r="H11720">
        <v>70.67</v>
      </c>
      <c r="I11720" t="s">
        <v>2</v>
      </c>
      <c r="J11720">
        <v>6</v>
      </c>
      <c r="K11720">
        <v>6</v>
      </c>
      <c r="L11720" t="s">
        <v>2</v>
      </c>
      <c r="M11720">
        <v>6.0454369999999997</v>
      </c>
      <c r="N11720" t="s">
        <v>2</v>
      </c>
      <c r="O11720">
        <v>17.994</v>
      </c>
      <c r="P11720">
        <v>11.994</v>
      </c>
      <c r="Q11720" t="s">
        <v>2</v>
      </c>
      <c r="R11720" t="s">
        <v>2</v>
      </c>
      <c r="S11720" t="s">
        <v>2</v>
      </c>
      <c r="T11720" t="s">
        <v>2</v>
      </c>
      <c r="U11720" t="s">
        <v>2</v>
      </c>
      <c r="V11720" t="s">
        <v>2</v>
      </c>
      <c r="W11720" t="s">
        <v>2</v>
      </c>
      <c r="X11720" t="s">
        <v>2</v>
      </c>
      <c r="Y11720" t="s">
        <v>2</v>
      </c>
      <c r="Z11720" t="s">
        <v>2</v>
      </c>
      <c r="AA11720" t="s">
        <v>2</v>
      </c>
    </row>
    <row r="11721" spans="1:27" x14ac:dyDescent="0.25">
      <c r="A11721">
        <v>693862</v>
      </c>
      <c r="B11721" t="s">
        <v>4</v>
      </c>
      <c r="C11721" t="s">
        <v>102</v>
      </c>
      <c r="D11721">
        <v>5</v>
      </c>
      <c r="E11721" t="s">
        <v>2</v>
      </c>
      <c r="F11721" t="s">
        <v>2</v>
      </c>
      <c r="G11721" t="s">
        <v>2</v>
      </c>
      <c r="H11721">
        <v>68.260000000000005</v>
      </c>
      <c r="I11721" t="s">
        <v>2</v>
      </c>
      <c r="J11721">
        <v>8</v>
      </c>
      <c r="K11721">
        <v>6</v>
      </c>
      <c r="L11721" t="s">
        <v>2</v>
      </c>
      <c r="M11721">
        <v>6.0780000000000003</v>
      </c>
      <c r="N11721" t="s">
        <v>2</v>
      </c>
      <c r="O11721">
        <v>18.163</v>
      </c>
      <c r="P11721">
        <v>12.163</v>
      </c>
      <c r="Q11721" t="s">
        <v>2</v>
      </c>
      <c r="R11721" t="s">
        <v>2</v>
      </c>
      <c r="S11721" t="s">
        <v>2</v>
      </c>
      <c r="T11721" t="s">
        <v>2</v>
      </c>
      <c r="U11721" t="s">
        <v>2</v>
      </c>
      <c r="V11721" t="s">
        <v>2</v>
      </c>
      <c r="W11721" t="s">
        <v>2</v>
      </c>
      <c r="X11721" t="s">
        <v>2</v>
      </c>
      <c r="Y11721" t="s">
        <v>2</v>
      </c>
      <c r="Z11721" t="s">
        <v>2</v>
      </c>
      <c r="AA11721" t="s">
        <v>2</v>
      </c>
    </row>
    <row r="11722" spans="1:27" x14ac:dyDescent="0.25">
      <c r="A11722">
        <v>693862</v>
      </c>
      <c r="B11722" t="s">
        <v>4</v>
      </c>
      <c r="C11722" t="s">
        <v>102</v>
      </c>
      <c r="D11722">
        <v>5</v>
      </c>
      <c r="E11722" t="s">
        <v>2</v>
      </c>
      <c r="F11722" t="s">
        <v>2</v>
      </c>
      <c r="G11722" t="s">
        <v>2</v>
      </c>
      <c r="H11722">
        <v>66.790000000000006</v>
      </c>
      <c r="I11722" t="s">
        <v>2</v>
      </c>
      <c r="J11722">
        <v>12</v>
      </c>
      <c r="K11722">
        <v>6</v>
      </c>
      <c r="L11722" t="s">
        <v>2</v>
      </c>
      <c r="M11722">
        <v>6.0276880000000004</v>
      </c>
      <c r="N11722" t="s">
        <v>2</v>
      </c>
      <c r="O11722">
        <v>17.591000000000001</v>
      </c>
      <c r="P11722">
        <v>11.590999999999999</v>
      </c>
      <c r="Q11722" t="s">
        <v>2</v>
      </c>
      <c r="R11722" t="s">
        <v>2</v>
      </c>
      <c r="S11722" t="s">
        <v>2</v>
      </c>
      <c r="T11722" t="s">
        <v>2</v>
      </c>
      <c r="U11722" t="s">
        <v>2</v>
      </c>
      <c r="V11722" t="s">
        <v>2</v>
      </c>
      <c r="W11722" t="s">
        <v>2</v>
      </c>
      <c r="X11722" t="s">
        <v>2</v>
      </c>
      <c r="Y11722" t="s">
        <v>2</v>
      </c>
      <c r="Z11722" t="s">
        <v>2</v>
      </c>
      <c r="AA11722" t="s">
        <v>2</v>
      </c>
    </row>
    <row r="11723" spans="1:27" x14ac:dyDescent="0.25">
      <c r="A11723">
        <v>693862</v>
      </c>
      <c r="B11723" t="s">
        <v>4</v>
      </c>
      <c r="C11723" t="s">
        <v>111</v>
      </c>
      <c r="D11723">
        <v>5</v>
      </c>
      <c r="E11723" t="s">
        <v>2</v>
      </c>
      <c r="F11723" t="s">
        <v>2</v>
      </c>
      <c r="G11723" t="s">
        <v>2</v>
      </c>
      <c r="H11723">
        <v>58.7</v>
      </c>
      <c r="I11723" t="s">
        <v>2</v>
      </c>
      <c r="J11723">
        <v>0.5</v>
      </c>
      <c r="K11723">
        <v>-9</v>
      </c>
      <c r="L11723" t="s">
        <v>2</v>
      </c>
      <c r="M11723">
        <v>-9.0377500000000008</v>
      </c>
      <c r="N11723" t="s">
        <v>2</v>
      </c>
      <c r="O11723">
        <v>7.3540000000000001</v>
      </c>
      <c r="P11723">
        <v>16.353999999999999</v>
      </c>
      <c r="Q11723" t="s">
        <v>2</v>
      </c>
      <c r="R11723" t="s">
        <v>2</v>
      </c>
      <c r="S11723" t="s">
        <v>2</v>
      </c>
      <c r="T11723" t="s">
        <v>2</v>
      </c>
      <c r="U11723" t="s">
        <v>2</v>
      </c>
      <c r="V11723" t="s">
        <v>2</v>
      </c>
      <c r="W11723" t="s">
        <v>2</v>
      </c>
      <c r="X11723" t="s">
        <v>2</v>
      </c>
      <c r="Y11723" t="s">
        <v>2</v>
      </c>
      <c r="Z11723" t="s">
        <v>2</v>
      </c>
      <c r="AA11723" t="s">
        <v>2</v>
      </c>
    </row>
    <row r="11724" spans="1:27" x14ac:dyDescent="0.25">
      <c r="A11724">
        <v>693862</v>
      </c>
      <c r="B11724" t="s">
        <v>4</v>
      </c>
      <c r="C11724" t="s">
        <v>111</v>
      </c>
      <c r="D11724">
        <v>5</v>
      </c>
      <c r="E11724" t="s">
        <v>2</v>
      </c>
      <c r="F11724" t="s">
        <v>2</v>
      </c>
      <c r="G11724" t="s">
        <v>2</v>
      </c>
      <c r="H11724">
        <v>58.11</v>
      </c>
      <c r="I11724" t="s">
        <v>2</v>
      </c>
      <c r="J11724">
        <v>2</v>
      </c>
      <c r="K11724">
        <v>-9</v>
      </c>
      <c r="L11724" t="s">
        <v>2</v>
      </c>
      <c r="M11724">
        <v>-8.9966869999999997</v>
      </c>
      <c r="N11724" t="s">
        <v>2</v>
      </c>
      <c r="O11724">
        <v>7.8449999999999998</v>
      </c>
      <c r="P11724">
        <v>16.844999999999999</v>
      </c>
      <c r="Q11724" t="s">
        <v>2</v>
      </c>
      <c r="R11724" t="s">
        <v>2</v>
      </c>
      <c r="S11724" t="s">
        <v>2</v>
      </c>
      <c r="T11724" t="s">
        <v>2</v>
      </c>
      <c r="U11724" t="s">
        <v>2</v>
      </c>
      <c r="V11724" t="s">
        <v>2</v>
      </c>
      <c r="W11724" t="s">
        <v>2</v>
      </c>
      <c r="X11724" t="s">
        <v>2</v>
      </c>
      <c r="Y11724" t="s">
        <v>2</v>
      </c>
      <c r="Z11724" t="s">
        <v>2</v>
      </c>
      <c r="AA11724" t="s">
        <v>2</v>
      </c>
    </row>
    <row r="11725" spans="1:27" x14ac:dyDescent="0.25">
      <c r="A11725">
        <v>693862</v>
      </c>
      <c r="B11725" t="s">
        <v>4</v>
      </c>
      <c r="C11725" t="s">
        <v>111</v>
      </c>
      <c r="D11725">
        <v>5</v>
      </c>
      <c r="E11725" t="s">
        <v>2</v>
      </c>
      <c r="F11725" t="s">
        <v>2</v>
      </c>
      <c r="G11725" t="s">
        <v>2</v>
      </c>
      <c r="H11725">
        <v>58.21</v>
      </c>
      <c r="I11725" t="s">
        <v>2</v>
      </c>
      <c r="J11725">
        <v>6</v>
      </c>
      <c r="K11725">
        <v>-9</v>
      </c>
      <c r="L11725" t="s">
        <v>2</v>
      </c>
      <c r="M11725">
        <v>-9.0345630000000003</v>
      </c>
      <c r="N11725" t="s">
        <v>2</v>
      </c>
      <c r="O11725">
        <v>7.633</v>
      </c>
      <c r="P11725">
        <v>16.632999999999999</v>
      </c>
      <c r="Q11725" t="s">
        <v>2</v>
      </c>
      <c r="R11725" t="s">
        <v>2</v>
      </c>
      <c r="S11725" t="s">
        <v>2</v>
      </c>
      <c r="T11725" t="s">
        <v>2</v>
      </c>
      <c r="U11725" t="s">
        <v>2</v>
      </c>
      <c r="V11725" t="s">
        <v>2</v>
      </c>
      <c r="W11725" t="s">
        <v>2</v>
      </c>
      <c r="X11725" t="s">
        <v>2</v>
      </c>
      <c r="Y11725" t="s">
        <v>2</v>
      </c>
      <c r="Z11725" t="s">
        <v>2</v>
      </c>
      <c r="AA11725" t="s">
        <v>2</v>
      </c>
    </row>
    <row r="11726" spans="1:27" x14ac:dyDescent="0.25">
      <c r="A11726">
        <v>693862</v>
      </c>
      <c r="B11726" t="s">
        <v>4</v>
      </c>
      <c r="C11726" t="s">
        <v>111</v>
      </c>
      <c r="D11726">
        <v>5</v>
      </c>
      <c r="E11726" t="s">
        <v>2</v>
      </c>
      <c r="F11726" t="s">
        <v>2</v>
      </c>
      <c r="G11726" t="s">
        <v>2</v>
      </c>
      <c r="H11726">
        <v>58.38</v>
      </c>
      <c r="I11726" t="s">
        <v>2</v>
      </c>
      <c r="J11726">
        <v>8</v>
      </c>
      <c r="K11726">
        <v>-9</v>
      </c>
      <c r="L11726" t="s">
        <v>2</v>
      </c>
      <c r="M11726">
        <v>-8.9809999999999999</v>
      </c>
      <c r="N11726" t="s">
        <v>2</v>
      </c>
      <c r="O11726">
        <v>7.9610000000000003</v>
      </c>
      <c r="P11726">
        <v>16.960999999999999</v>
      </c>
      <c r="Q11726" t="s">
        <v>2</v>
      </c>
      <c r="R11726" t="s">
        <v>2</v>
      </c>
      <c r="S11726" t="s">
        <v>2</v>
      </c>
      <c r="T11726" t="s">
        <v>2</v>
      </c>
      <c r="U11726" t="s">
        <v>2</v>
      </c>
      <c r="V11726" t="s">
        <v>2</v>
      </c>
      <c r="W11726" t="s">
        <v>2</v>
      </c>
      <c r="X11726" t="s">
        <v>2</v>
      </c>
      <c r="Y11726" t="s">
        <v>2</v>
      </c>
      <c r="Z11726" t="s">
        <v>2</v>
      </c>
      <c r="AA11726" t="s">
        <v>2</v>
      </c>
    </row>
    <row r="11727" spans="1:27" x14ac:dyDescent="0.25">
      <c r="A11727">
        <v>693862</v>
      </c>
      <c r="B11727" t="s">
        <v>4</v>
      </c>
      <c r="C11727" t="s">
        <v>111</v>
      </c>
      <c r="D11727">
        <v>5</v>
      </c>
      <c r="E11727" t="s">
        <v>2</v>
      </c>
      <c r="F11727" t="s">
        <v>2</v>
      </c>
      <c r="G11727" t="s">
        <v>2</v>
      </c>
      <c r="H11727">
        <v>58.82</v>
      </c>
      <c r="I11727" t="s">
        <v>2</v>
      </c>
      <c r="J11727">
        <v>12</v>
      </c>
      <c r="K11727">
        <v>-9</v>
      </c>
      <c r="L11727" t="s">
        <v>2</v>
      </c>
      <c r="M11727">
        <v>-8.9573119999999999</v>
      </c>
      <c r="N11727" t="s">
        <v>2</v>
      </c>
      <c r="O11727">
        <v>9.7170000000000005</v>
      </c>
      <c r="P11727">
        <v>18.716999999999999</v>
      </c>
      <c r="Q11727" t="s">
        <v>2</v>
      </c>
      <c r="R11727" t="s">
        <v>2</v>
      </c>
      <c r="S11727" t="s">
        <v>2</v>
      </c>
      <c r="T11727" t="s">
        <v>2</v>
      </c>
      <c r="U11727" t="s">
        <v>2</v>
      </c>
      <c r="V11727" t="s">
        <v>2</v>
      </c>
      <c r="W11727" t="s">
        <v>2</v>
      </c>
      <c r="X11727" t="s">
        <v>2</v>
      </c>
      <c r="Y11727" t="s">
        <v>2</v>
      </c>
      <c r="Z11727" t="s">
        <v>2</v>
      </c>
      <c r="AA11727" t="s">
        <v>2</v>
      </c>
    </row>
    <row r="11728" spans="1:27" x14ac:dyDescent="0.25">
      <c r="A11728">
        <v>693862</v>
      </c>
      <c r="B11728" t="s">
        <v>4</v>
      </c>
      <c r="C11728" t="s">
        <v>111</v>
      </c>
      <c r="D11728">
        <v>5</v>
      </c>
      <c r="E11728" t="s">
        <v>2</v>
      </c>
      <c r="F11728" t="s">
        <v>2</v>
      </c>
      <c r="G11728" t="s">
        <v>2</v>
      </c>
      <c r="H11728">
        <v>58.93</v>
      </c>
      <c r="I11728" t="s">
        <v>2</v>
      </c>
      <c r="J11728">
        <v>0.5</v>
      </c>
      <c r="K11728">
        <v>-8</v>
      </c>
      <c r="L11728" t="s">
        <v>2</v>
      </c>
      <c r="M11728">
        <v>-7.97675</v>
      </c>
      <c r="N11728" t="s">
        <v>2</v>
      </c>
      <c r="O11728">
        <v>8.3970000000000002</v>
      </c>
      <c r="P11728">
        <v>16.396999999999998</v>
      </c>
      <c r="Q11728" t="s">
        <v>2</v>
      </c>
      <c r="R11728" t="s">
        <v>2</v>
      </c>
      <c r="S11728" t="s">
        <v>2</v>
      </c>
      <c r="T11728" t="s">
        <v>2</v>
      </c>
      <c r="U11728" t="s">
        <v>2</v>
      </c>
      <c r="V11728" t="s">
        <v>2</v>
      </c>
      <c r="W11728" t="s">
        <v>2</v>
      </c>
      <c r="X11728" t="s">
        <v>2</v>
      </c>
      <c r="Y11728" t="s">
        <v>2</v>
      </c>
      <c r="Z11728" t="s">
        <v>2</v>
      </c>
      <c r="AA11728" t="s">
        <v>2</v>
      </c>
    </row>
    <row r="11729" spans="1:27" x14ac:dyDescent="0.25">
      <c r="A11729">
        <v>693862</v>
      </c>
      <c r="B11729" t="s">
        <v>4</v>
      </c>
      <c r="C11729" t="s">
        <v>111</v>
      </c>
      <c r="D11729">
        <v>5</v>
      </c>
      <c r="E11729" t="s">
        <v>2</v>
      </c>
      <c r="F11729" t="s">
        <v>2</v>
      </c>
      <c r="G11729" t="s">
        <v>2</v>
      </c>
      <c r="H11729">
        <v>58.57</v>
      </c>
      <c r="I11729" t="s">
        <v>2</v>
      </c>
      <c r="J11729">
        <v>2</v>
      </c>
      <c r="K11729">
        <v>-8</v>
      </c>
      <c r="L11729" t="s">
        <v>2</v>
      </c>
      <c r="M11729">
        <v>-8.0076870000000007</v>
      </c>
      <c r="N11729" t="s">
        <v>2</v>
      </c>
      <c r="O11729">
        <v>8.8230000000000004</v>
      </c>
      <c r="P11729">
        <v>16.823</v>
      </c>
      <c r="Q11729" t="s">
        <v>2</v>
      </c>
      <c r="R11729" t="s">
        <v>2</v>
      </c>
      <c r="S11729" t="s">
        <v>2</v>
      </c>
      <c r="T11729" t="s">
        <v>2</v>
      </c>
      <c r="U11729" t="s">
        <v>2</v>
      </c>
      <c r="V11729" t="s">
        <v>2</v>
      </c>
      <c r="W11729" t="s">
        <v>2</v>
      </c>
      <c r="X11729" t="s">
        <v>2</v>
      </c>
      <c r="Y11729" t="s">
        <v>2</v>
      </c>
      <c r="Z11729" t="s">
        <v>2</v>
      </c>
      <c r="AA11729" t="s">
        <v>2</v>
      </c>
    </row>
    <row r="11730" spans="1:27" x14ac:dyDescent="0.25">
      <c r="A11730">
        <v>693862</v>
      </c>
      <c r="B11730" t="s">
        <v>4</v>
      </c>
      <c r="C11730" t="s">
        <v>111</v>
      </c>
      <c r="D11730">
        <v>5</v>
      </c>
      <c r="E11730" t="s">
        <v>2</v>
      </c>
      <c r="F11730" t="s">
        <v>2</v>
      </c>
      <c r="G11730" t="s">
        <v>2</v>
      </c>
      <c r="H11730">
        <v>58.61</v>
      </c>
      <c r="I11730" t="s">
        <v>2</v>
      </c>
      <c r="J11730">
        <v>6</v>
      </c>
      <c r="K11730">
        <v>-8</v>
      </c>
      <c r="L11730" t="s">
        <v>2</v>
      </c>
      <c r="M11730">
        <v>-8.0405630000000006</v>
      </c>
      <c r="N11730" t="s">
        <v>2</v>
      </c>
      <c r="O11730">
        <v>8.6140000000000008</v>
      </c>
      <c r="P11730">
        <v>16.614000000000001</v>
      </c>
      <c r="Q11730" t="s">
        <v>2</v>
      </c>
      <c r="R11730" t="s">
        <v>2</v>
      </c>
      <c r="S11730" t="s">
        <v>2</v>
      </c>
      <c r="T11730" t="s">
        <v>2</v>
      </c>
      <c r="U11730" t="s">
        <v>2</v>
      </c>
      <c r="V11730" t="s">
        <v>2</v>
      </c>
      <c r="W11730" t="s">
        <v>2</v>
      </c>
      <c r="X11730" t="s">
        <v>2</v>
      </c>
      <c r="Y11730" t="s">
        <v>2</v>
      </c>
      <c r="Z11730" t="s">
        <v>2</v>
      </c>
      <c r="AA11730" t="s">
        <v>2</v>
      </c>
    </row>
    <row r="11731" spans="1:27" x14ac:dyDescent="0.25">
      <c r="A11731">
        <v>693862</v>
      </c>
      <c r="B11731" t="s">
        <v>4</v>
      </c>
      <c r="C11731" t="s">
        <v>111</v>
      </c>
      <c r="D11731">
        <v>5</v>
      </c>
      <c r="E11731" t="s">
        <v>2</v>
      </c>
      <c r="F11731" t="s">
        <v>2</v>
      </c>
      <c r="G11731" t="s">
        <v>2</v>
      </c>
      <c r="H11731">
        <v>58.7</v>
      </c>
      <c r="I11731" t="s">
        <v>2</v>
      </c>
      <c r="J11731">
        <v>8</v>
      </c>
      <c r="K11731">
        <v>-8</v>
      </c>
      <c r="L11731" t="s">
        <v>2</v>
      </c>
      <c r="M11731">
        <v>-7.9749999999999996</v>
      </c>
      <c r="N11731" t="s">
        <v>2</v>
      </c>
      <c r="O11731">
        <v>8.9640000000000004</v>
      </c>
      <c r="P11731">
        <v>16.963999999999999</v>
      </c>
      <c r="Q11731" t="s">
        <v>2</v>
      </c>
      <c r="R11731" t="s">
        <v>2</v>
      </c>
      <c r="S11731" t="s">
        <v>2</v>
      </c>
      <c r="T11731" t="s">
        <v>2</v>
      </c>
      <c r="U11731" t="s">
        <v>2</v>
      </c>
      <c r="V11731" t="s">
        <v>2</v>
      </c>
      <c r="W11731" t="s">
        <v>2</v>
      </c>
      <c r="X11731" t="s">
        <v>2</v>
      </c>
      <c r="Y11731" t="s">
        <v>2</v>
      </c>
      <c r="Z11731" t="s">
        <v>2</v>
      </c>
      <c r="AA11731" t="s">
        <v>2</v>
      </c>
    </row>
    <row r="11732" spans="1:27" x14ac:dyDescent="0.25">
      <c r="A11732">
        <v>693862</v>
      </c>
      <c r="B11732" t="s">
        <v>4</v>
      </c>
      <c r="C11732" t="s">
        <v>111</v>
      </c>
      <c r="D11732">
        <v>5</v>
      </c>
      <c r="E11732" t="s">
        <v>2</v>
      </c>
      <c r="F11732" t="s">
        <v>2</v>
      </c>
      <c r="G11732" t="s">
        <v>2</v>
      </c>
      <c r="H11732">
        <v>59.14</v>
      </c>
      <c r="I11732" t="s">
        <v>2</v>
      </c>
      <c r="J11732">
        <v>12</v>
      </c>
      <c r="K11732">
        <v>-8</v>
      </c>
      <c r="L11732" t="s">
        <v>2</v>
      </c>
      <c r="M11732">
        <v>-7.9663120000000003</v>
      </c>
      <c r="N11732" t="s">
        <v>2</v>
      </c>
      <c r="O11732">
        <v>10.667</v>
      </c>
      <c r="P11732">
        <v>18.667000000000002</v>
      </c>
      <c r="Q11732" t="s">
        <v>2</v>
      </c>
      <c r="R11732" t="s">
        <v>2</v>
      </c>
      <c r="S11732" t="s">
        <v>2</v>
      </c>
      <c r="T11732" t="s">
        <v>2</v>
      </c>
      <c r="U11732" t="s">
        <v>2</v>
      </c>
      <c r="V11732" t="s">
        <v>2</v>
      </c>
      <c r="W11732" t="s">
        <v>2</v>
      </c>
      <c r="X11732" t="s">
        <v>2</v>
      </c>
      <c r="Y11732" t="s">
        <v>2</v>
      </c>
      <c r="Z11732" t="s">
        <v>2</v>
      </c>
      <c r="AA11732" t="s">
        <v>2</v>
      </c>
    </row>
    <row r="11733" spans="1:27" x14ac:dyDescent="0.25">
      <c r="A11733">
        <v>693862</v>
      </c>
      <c r="B11733" t="s">
        <v>4</v>
      </c>
      <c r="C11733" t="s">
        <v>111</v>
      </c>
      <c r="D11733">
        <v>5</v>
      </c>
      <c r="E11733" t="s">
        <v>2</v>
      </c>
      <c r="F11733" t="s">
        <v>2</v>
      </c>
      <c r="G11733" t="s">
        <v>2</v>
      </c>
      <c r="H11733">
        <v>59.24</v>
      </c>
      <c r="I11733" t="s">
        <v>2</v>
      </c>
      <c r="J11733">
        <v>0.5</v>
      </c>
      <c r="K11733">
        <v>-7</v>
      </c>
      <c r="L11733" t="s">
        <v>2</v>
      </c>
      <c r="M11733">
        <v>-6.9787499999999998</v>
      </c>
      <c r="N11733" t="s">
        <v>2</v>
      </c>
      <c r="O11733">
        <v>9.3629999999999995</v>
      </c>
      <c r="P11733">
        <v>16.363</v>
      </c>
      <c r="Q11733" t="s">
        <v>2</v>
      </c>
      <c r="R11733" t="s">
        <v>2</v>
      </c>
      <c r="S11733" t="s">
        <v>2</v>
      </c>
      <c r="T11733" t="s">
        <v>2</v>
      </c>
      <c r="U11733" t="s">
        <v>2</v>
      </c>
      <c r="V11733" t="s">
        <v>2</v>
      </c>
      <c r="W11733" t="s">
        <v>2</v>
      </c>
      <c r="X11733" t="s">
        <v>2</v>
      </c>
      <c r="Y11733" t="s">
        <v>2</v>
      </c>
      <c r="Z11733" t="s">
        <v>2</v>
      </c>
      <c r="AA11733" t="s">
        <v>2</v>
      </c>
    </row>
    <row r="11734" spans="1:27" x14ac:dyDescent="0.25">
      <c r="A11734">
        <v>693862</v>
      </c>
      <c r="B11734" t="s">
        <v>4</v>
      </c>
      <c r="C11734" t="s">
        <v>111</v>
      </c>
      <c r="D11734">
        <v>5</v>
      </c>
      <c r="E11734" t="s">
        <v>2</v>
      </c>
      <c r="F11734" t="s">
        <v>2</v>
      </c>
      <c r="G11734" t="s">
        <v>2</v>
      </c>
      <c r="H11734">
        <v>58.95</v>
      </c>
      <c r="I11734" t="s">
        <v>2</v>
      </c>
      <c r="J11734">
        <v>2</v>
      </c>
      <c r="K11734">
        <v>-7</v>
      </c>
      <c r="L11734" t="s">
        <v>2</v>
      </c>
      <c r="M11734">
        <v>-7.0146870000000003</v>
      </c>
      <c r="N11734" t="s">
        <v>2</v>
      </c>
      <c r="O11734">
        <v>9.798</v>
      </c>
      <c r="P11734">
        <v>16.797999999999998</v>
      </c>
      <c r="Q11734" t="s">
        <v>2</v>
      </c>
      <c r="R11734" t="s">
        <v>2</v>
      </c>
      <c r="S11734" t="s">
        <v>2</v>
      </c>
      <c r="T11734" t="s">
        <v>2</v>
      </c>
      <c r="U11734" t="s">
        <v>2</v>
      </c>
      <c r="V11734" t="s">
        <v>2</v>
      </c>
      <c r="W11734" t="s">
        <v>2</v>
      </c>
      <c r="X11734" t="s">
        <v>2</v>
      </c>
      <c r="Y11734" t="s">
        <v>2</v>
      </c>
      <c r="Z11734" t="s">
        <v>2</v>
      </c>
      <c r="AA11734" t="s">
        <v>2</v>
      </c>
    </row>
    <row r="11735" spans="1:27" x14ac:dyDescent="0.25">
      <c r="A11735">
        <v>693862</v>
      </c>
      <c r="B11735" t="s">
        <v>4</v>
      </c>
      <c r="C11735" t="s">
        <v>111</v>
      </c>
      <c r="D11735">
        <v>5</v>
      </c>
      <c r="E11735" t="s">
        <v>2</v>
      </c>
      <c r="F11735" t="s">
        <v>2</v>
      </c>
      <c r="G11735" t="s">
        <v>2</v>
      </c>
      <c r="H11735">
        <v>58.94</v>
      </c>
      <c r="I11735" t="s">
        <v>2</v>
      </c>
      <c r="J11735">
        <v>6</v>
      </c>
      <c r="K11735">
        <v>-7</v>
      </c>
      <c r="L11735" t="s">
        <v>2</v>
      </c>
      <c r="M11735">
        <v>-7.0465629999999999</v>
      </c>
      <c r="N11735" t="s">
        <v>2</v>
      </c>
      <c r="O11735">
        <v>9.5890000000000004</v>
      </c>
      <c r="P11735">
        <v>16.588999999999999</v>
      </c>
      <c r="Q11735" t="s">
        <v>2</v>
      </c>
      <c r="R11735" t="s">
        <v>2</v>
      </c>
      <c r="S11735" t="s">
        <v>2</v>
      </c>
      <c r="T11735" t="s">
        <v>2</v>
      </c>
      <c r="U11735" t="s">
        <v>2</v>
      </c>
      <c r="V11735" t="s">
        <v>2</v>
      </c>
      <c r="W11735" t="s">
        <v>2</v>
      </c>
      <c r="X11735" t="s">
        <v>2</v>
      </c>
      <c r="Y11735" t="s">
        <v>2</v>
      </c>
      <c r="Z11735" t="s">
        <v>2</v>
      </c>
      <c r="AA11735" t="s">
        <v>2</v>
      </c>
    </row>
    <row r="11736" spans="1:27" x14ac:dyDescent="0.25">
      <c r="A11736">
        <v>693862</v>
      </c>
      <c r="B11736" t="s">
        <v>4</v>
      </c>
      <c r="C11736" t="s">
        <v>111</v>
      </c>
      <c r="D11736">
        <v>5</v>
      </c>
      <c r="E11736" t="s">
        <v>2</v>
      </c>
      <c r="F11736" t="s">
        <v>2</v>
      </c>
      <c r="G11736" t="s">
        <v>2</v>
      </c>
      <c r="H11736">
        <v>58.97</v>
      </c>
      <c r="I11736" t="s">
        <v>2</v>
      </c>
      <c r="J11736">
        <v>8</v>
      </c>
      <c r="K11736">
        <v>-7</v>
      </c>
      <c r="L11736" t="s">
        <v>2</v>
      </c>
      <c r="M11736">
        <v>-6.9909999999999997</v>
      </c>
      <c r="N11736" t="s">
        <v>2</v>
      </c>
      <c r="O11736">
        <v>9.9329999999999998</v>
      </c>
      <c r="P11736">
        <v>16.933</v>
      </c>
      <c r="Q11736" t="s">
        <v>2</v>
      </c>
      <c r="R11736" t="s">
        <v>2</v>
      </c>
      <c r="S11736" t="s">
        <v>2</v>
      </c>
      <c r="T11736" t="s">
        <v>2</v>
      </c>
      <c r="U11736" t="s">
        <v>2</v>
      </c>
      <c r="V11736" t="s">
        <v>2</v>
      </c>
      <c r="W11736" t="s">
        <v>2</v>
      </c>
      <c r="X11736" t="s">
        <v>2</v>
      </c>
      <c r="Y11736" t="s">
        <v>2</v>
      </c>
      <c r="Z11736" t="s">
        <v>2</v>
      </c>
      <c r="AA11736" t="s">
        <v>2</v>
      </c>
    </row>
    <row r="11737" spans="1:27" x14ac:dyDescent="0.25">
      <c r="A11737">
        <v>693862</v>
      </c>
      <c r="B11737" t="s">
        <v>4</v>
      </c>
      <c r="C11737" t="s">
        <v>111</v>
      </c>
      <c r="D11737">
        <v>5</v>
      </c>
      <c r="E11737" t="s">
        <v>2</v>
      </c>
      <c r="F11737" t="s">
        <v>2</v>
      </c>
      <c r="G11737" t="s">
        <v>2</v>
      </c>
      <c r="H11737">
        <v>59.49</v>
      </c>
      <c r="I11737" t="s">
        <v>2</v>
      </c>
      <c r="J11737">
        <v>12</v>
      </c>
      <c r="K11737">
        <v>-7</v>
      </c>
      <c r="L11737" t="s">
        <v>2</v>
      </c>
      <c r="M11737">
        <v>-6.9713120000000002</v>
      </c>
      <c r="N11737" t="s">
        <v>2</v>
      </c>
      <c r="O11737">
        <v>11.542999999999999</v>
      </c>
      <c r="P11737">
        <v>18.542999999999999</v>
      </c>
      <c r="Q11737" t="s">
        <v>2</v>
      </c>
      <c r="R11737" t="s">
        <v>2</v>
      </c>
      <c r="S11737" t="s">
        <v>2</v>
      </c>
      <c r="T11737" t="s">
        <v>2</v>
      </c>
      <c r="U11737" t="s">
        <v>2</v>
      </c>
      <c r="V11737" t="s">
        <v>2</v>
      </c>
      <c r="W11737" t="s">
        <v>2</v>
      </c>
      <c r="X11737" t="s">
        <v>2</v>
      </c>
      <c r="Y11737" t="s">
        <v>2</v>
      </c>
      <c r="Z11737" t="s">
        <v>2</v>
      </c>
      <c r="AA11737" t="s">
        <v>2</v>
      </c>
    </row>
    <row r="11738" spans="1:27" x14ac:dyDescent="0.25">
      <c r="A11738">
        <v>693862</v>
      </c>
      <c r="B11738" t="s">
        <v>4</v>
      </c>
      <c r="C11738" t="s">
        <v>111</v>
      </c>
      <c r="D11738">
        <v>5</v>
      </c>
      <c r="E11738" t="s">
        <v>2</v>
      </c>
      <c r="F11738" t="s">
        <v>2</v>
      </c>
      <c r="G11738" t="s">
        <v>2</v>
      </c>
      <c r="H11738">
        <v>59.62</v>
      </c>
      <c r="I11738" t="s">
        <v>2</v>
      </c>
      <c r="J11738">
        <v>0.5</v>
      </c>
      <c r="K11738">
        <v>-6</v>
      </c>
      <c r="L11738" t="s">
        <v>2</v>
      </c>
      <c r="M11738">
        <v>-5.96075</v>
      </c>
      <c r="N11738" t="s">
        <v>2</v>
      </c>
      <c r="O11738">
        <v>10.348000000000001</v>
      </c>
      <c r="P11738">
        <v>16.347999999999999</v>
      </c>
      <c r="Q11738" t="s">
        <v>2</v>
      </c>
      <c r="R11738" t="s">
        <v>2</v>
      </c>
      <c r="S11738" t="s">
        <v>2</v>
      </c>
      <c r="T11738" t="s">
        <v>2</v>
      </c>
      <c r="U11738" t="s">
        <v>2</v>
      </c>
      <c r="V11738" t="s">
        <v>2</v>
      </c>
      <c r="W11738" t="s">
        <v>2</v>
      </c>
      <c r="X11738" t="s">
        <v>2</v>
      </c>
      <c r="Y11738" t="s">
        <v>2</v>
      </c>
      <c r="Z11738" t="s">
        <v>2</v>
      </c>
      <c r="AA11738" t="s">
        <v>2</v>
      </c>
    </row>
    <row r="11739" spans="1:27" x14ac:dyDescent="0.25">
      <c r="A11739">
        <v>693862</v>
      </c>
      <c r="B11739" t="s">
        <v>4</v>
      </c>
      <c r="C11739" t="s">
        <v>111</v>
      </c>
      <c r="D11739">
        <v>5</v>
      </c>
      <c r="E11739" t="s">
        <v>2</v>
      </c>
      <c r="F11739" t="s">
        <v>2</v>
      </c>
      <c r="G11739" t="s">
        <v>2</v>
      </c>
      <c r="H11739">
        <v>59.36</v>
      </c>
      <c r="I11739" t="s">
        <v>2</v>
      </c>
      <c r="J11739">
        <v>2</v>
      </c>
      <c r="K11739">
        <v>-6</v>
      </c>
      <c r="L11739" t="s">
        <v>2</v>
      </c>
      <c r="M11739">
        <v>-6.0146870000000003</v>
      </c>
      <c r="N11739" t="s">
        <v>2</v>
      </c>
      <c r="O11739">
        <v>10.749000000000001</v>
      </c>
      <c r="P11739">
        <v>16.748999999999999</v>
      </c>
      <c r="Q11739" t="s">
        <v>2</v>
      </c>
      <c r="R11739" t="s">
        <v>2</v>
      </c>
      <c r="S11739" t="s">
        <v>2</v>
      </c>
      <c r="T11739" t="s">
        <v>2</v>
      </c>
      <c r="U11739" t="s">
        <v>2</v>
      </c>
      <c r="V11739" t="s">
        <v>2</v>
      </c>
      <c r="W11739" t="s">
        <v>2</v>
      </c>
      <c r="X11739" t="s">
        <v>2</v>
      </c>
      <c r="Y11739" t="s">
        <v>2</v>
      </c>
      <c r="Z11739" t="s">
        <v>2</v>
      </c>
      <c r="AA11739" t="s">
        <v>2</v>
      </c>
    </row>
    <row r="11740" spans="1:27" x14ac:dyDescent="0.25">
      <c r="A11740">
        <v>693862</v>
      </c>
      <c r="B11740" t="s">
        <v>4</v>
      </c>
      <c r="C11740" t="s">
        <v>111</v>
      </c>
      <c r="D11740">
        <v>5</v>
      </c>
      <c r="E11740" t="s">
        <v>2</v>
      </c>
      <c r="F11740" t="s">
        <v>2</v>
      </c>
      <c r="G11740" t="s">
        <v>2</v>
      </c>
      <c r="H11740">
        <v>59.36</v>
      </c>
      <c r="I11740" t="s">
        <v>2</v>
      </c>
      <c r="J11740">
        <v>6</v>
      </c>
      <c r="K11740">
        <v>-6</v>
      </c>
      <c r="L11740" t="s">
        <v>2</v>
      </c>
      <c r="M11740">
        <v>-6.0505630000000004</v>
      </c>
      <c r="N11740" t="s">
        <v>2</v>
      </c>
      <c r="O11740">
        <v>10.565</v>
      </c>
      <c r="P11740">
        <v>16.565000000000001</v>
      </c>
      <c r="Q11740" t="s">
        <v>2</v>
      </c>
      <c r="R11740" t="s">
        <v>2</v>
      </c>
      <c r="S11740" t="s">
        <v>2</v>
      </c>
      <c r="T11740" t="s">
        <v>2</v>
      </c>
      <c r="U11740" t="s">
        <v>2</v>
      </c>
      <c r="V11740" t="s">
        <v>2</v>
      </c>
      <c r="W11740" t="s">
        <v>2</v>
      </c>
      <c r="X11740" t="s">
        <v>2</v>
      </c>
      <c r="Y11740" t="s">
        <v>2</v>
      </c>
      <c r="Z11740" t="s">
        <v>2</v>
      </c>
      <c r="AA11740" t="s">
        <v>2</v>
      </c>
    </row>
    <row r="11741" spans="1:27" x14ac:dyDescent="0.25">
      <c r="A11741">
        <v>693862</v>
      </c>
      <c r="B11741" t="s">
        <v>4</v>
      </c>
      <c r="C11741" t="s">
        <v>111</v>
      </c>
      <c r="D11741">
        <v>5</v>
      </c>
      <c r="E11741" t="s">
        <v>2</v>
      </c>
      <c r="F11741" t="s">
        <v>2</v>
      </c>
      <c r="G11741" t="s">
        <v>2</v>
      </c>
      <c r="H11741">
        <v>59.26</v>
      </c>
      <c r="I11741" t="s">
        <v>2</v>
      </c>
      <c r="J11741">
        <v>8</v>
      </c>
      <c r="K11741">
        <v>-6</v>
      </c>
      <c r="L11741" t="s">
        <v>2</v>
      </c>
      <c r="M11741">
        <v>-5.99</v>
      </c>
      <c r="N11741" t="s">
        <v>2</v>
      </c>
      <c r="O11741">
        <v>10.916</v>
      </c>
      <c r="P11741">
        <v>16.916</v>
      </c>
      <c r="Q11741" t="s">
        <v>2</v>
      </c>
      <c r="R11741" t="s">
        <v>2</v>
      </c>
      <c r="S11741" t="s">
        <v>2</v>
      </c>
      <c r="T11741" t="s">
        <v>2</v>
      </c>
      <c r="U11741" t="s">
        <v>2</v>
      </c>
      <c r="V11741" t="s">
        <v>2</v>
      </c>
      <c r="W11741" t="s">
        <v>2</v>
      </c>
      <c r="X11741" t="s">
        <v>2</v>
      </c>
      <c r="Y11741" t="s">
        <v>2</v>
      </c>
      <c r="Z11741" t="s">
        <v>2</v>
      </c>
      <c r="AA11741" t="s">
        <v>2</v>
      </c>
    </row>
    <row r="11742" spans="1:27" x14ac:dyDescent="0.25">
      <c r="A11742">
        <v>693862</v>
      </c>
      <c r="B11742" t="s">
        <v>4</v>
      </c>
      <c r="C11742" t="s">
        <v>111</v>
      </c>
      <c r="D11742">
        <v>5</v>
      </c>
      <c r="E11742" t="s">
        <v>2</v>
      </c>
      <c r="F11742" t="s">
        <v>2</v>
      </c>
      <c r="G11742" t="s">
        <v>2</v>
      </c>
      <c r="H11742">
        <v>59.76</v>
      </c>
      <c r="I11742" t="s">
        <v>2</v>
      </c>
      <c r="J11742">
        <v>12</v>
      </c>
      <c r="K11742">
        <v>-6</v>
      </c>
      <c r="L11742" t="s">
        <v>2</v>
      </c>
      <c r="M11742">
        <v>-5.9903120000000003</v>
      </c>
      <c r="N11742" t="s">
        <v>2</v>
      </c>
      <c r="O11742">
        <v>12.288</v>
      </c>
      <c r="P11742">
        <v>18.288</v>
      </c>
      <c r="Q11742" t="s">
        <v>2</v>
      </c>
      <c r="R11742" t="s">
        <v>2</v>
      </c>
      <c r="S11742" t="s">
        <v>2</v>
      </c>
      <c r="T11742" t="s">
        <v>2</v>
      </c>
      <c r="U11742" t="s">
        <v>2</v>
      </c>
      <c r="V11742" t="s">
        <v>2</v>
      </c>
      <c r="W11742" t="s">
        <v>2</v>
      </c>
      <c r="X11742" t="s">
        <v>2</v>
      </c>
      <c r="Y11742" t="s">
        <v>2</v>
      </c>
      <c r="Z11742" t="s">
        <v>2</v>
      </c>
      <c r="AA11742" t="s">
        <v>2</v>
      </c>
    </row>
    <row r="11743" spans="1:27" x14ac:dyDescent="0.25">
      <c r="A11743">
        <v>693862</v>
      </c>
      <c r="B11743" t="s">
        <v>4</v>
      </c>
      <c r="C11743" t="s">
        <v>111</v>
      </c>
      <c r="D11743">
        <v>5</v>
      </c>
      <c r="E11743" t="s">
        <v>2</v>
      </c>
      <c r="F11743" t="s">
        <v>2</v>
      </c>
      <c r="G11743" t="s">
        <v>2</v>
      </c>
      <c r="H11743">
        <v>60.1</v>
      </c>
      <c r="I11743" t="s">
        <v>2</v>
      </c>
      <c r="J11743">
        <v>0.5</v>
      </c>
      <c r="K11743">
        <v>-5</v>
      </c>
      <c r="L11743" t="s">
        <v>2</v>
      </c>
      <c r="M11743">
        <v>-4.9587500000000002</v>
      </c>
      <c r="N11743" t="s">
        <v>2</v>
      </c>
      <c r="O11743">
        <v>11.314</v>
      </c>
      <c r="P11743">
        <v>16.314</v>
      </c>
      <c r="Q11743" t="s">
        <v>2</v>
      </c>
      <c r="R11743" t="s">
        <v>2</v>
      </c>
      <c r="S11743" t="s">
        <v>2</v>
      </c>
      <c r="T11743" t="s">
        <v>2</v>
      </c>
      <c r="U11743" t="s">
        <v>2</v>
      </c>
      <c r="V11743" t="s">
        <v>2</v>
      </c>
      <c r="W11743" t="s">
        <v>2</v>
      </c>
      <c r="X11743" t="s">
        <v>2</v>
      </c>
      <c r="Y11743" t="s">
        <v>2</v>
      </c>
      <c r="Z11743" t="s">
        <v>2</v>
      </c>
      <c r="AA11743" t="s">
        <v>2</v>
      </c>
    </row>
    <row r="11744" spans="1:27" x14ac:dyDescent="0.25">
      <c r="A11744">
        <v>693862</v>
      </c>
      <c r="B11744" t="s">
        <v>4</v>
      </c>
      <c r="C11744" t="s">
        <v>111</v>
      </c>
      <c r="D11744">
        <v>5</v>
      </c>
      <c r="E11744" t="s">
        <v>2</v>
      </c>
      <c r="F11744" t="s">
        <v>2</v>
      </c>
      <c r="G11744" t="s">
        <v>2</v>
      </c>
      <c r="H11744">
        <v>59.86</v>
      </c>
      <c r="I11744" t="s">
        <v>2</v>
      </c>
      <c r="J11744">
        <v>2</v>
      </c>
      <c r="K11744">
        <v>-5</v>
      </c>
      <c r="L11744" t="s">
        <v>2</v>
      </c>
      <c r="M11744">
        <v>-5.005687</v>
      </c>
      <c r="N11744" t="s">
        <v>2</v>
      </c>
      <c r="O11744">
        <v>11.724</v>
      </c>
      <c r="P11744">
        <v>16.724</v>
      </c>
      <c r="Q11744" t="s">
        <v>2</v>
      </c>
      <c r="R11744" t="s">
        <v>2</v>
      </c>
      <c r="S11744" t="s">
        <v>2</v>
      </c>
      <c r="T11744" t="s">
        <v>2</v>
      </c>
      <c r="U11744" t="s">
        <v>2</v>
      </c>
      <c r="V11744" t="s">
        <v>2</v>
      </c>
      <c r="W11744" t="s">
        <v>2</v>
      </c>
      <c r="X11744" t="s">
        <v>2</v>
      </c>
      <c r="Y11744" t="s">
        <v>2</v>
      </c>
      <c r="Z11744" t="s">
        <v>2</v>
      </c>
      <c r="AA11744" t="s">
        <v>2</v>
      </c>
    </row>
    <row r="11745" spans="1:27" x14ac:dyDescent="0.25">
      <c r="A11745">
        <v>693862</v>
      </c>
      <c r="B11745" t="s">
        <v>4</v>
      </c>
      <c r="C11745" t="s">
        <v>111</v>
      </c>
      <c r="D11745">
        <v>5</v>
      </c>
      <c r="E11745" t="s">
        <v>2</v>
      </c>
      <c r="F11745" t="s">
        <v>2</v>
      </c>
      <c r="G11745" t="s">
        <v>2</v>
      </c>
      <c r="H11745">
        <v>59.81</v>
      </c>
      <c r="I11745" t="s">
        <v>2</v>
      </c>
      <c r="J11745">
        <v>6</v>
      </c>
      <c r="K11745">
        <v>-5</v>
      </c>
      <c r="L11745" t="s">
        <v>2</v>
      </c>
      <c r="M11745">
        <v>-5.0505630000000004</v>
      </c>
      <c r="N11745" t="s">
        <v>2</v>
      </c>
      <c r="O11745">
        <v>11.516999999999999</v>
      </c>
      <c r="P11745">
        <v>16.516999999999999</v>
      </c>
      <c r="Q11745" t="s">
        <v>2</v>
      </c>
      <c r="R11745" t="s">
        <v>2</v>
      </c>
      <c r="S11745" t="s">
        <v>2</v>
      </c>
      <c r="T11745" t="s">
        <v>2</v>
      </c>
      <c r="U11745" t="s">
        <v>2</v>
      </c>
      <c r="V11745" t="s">
        <v>2</v>
      </c>
      <c r="W11745" t="s">
        <v>2</v>
      </c>
      <c r="X11745" t="s">
        <v>2</v>
      </c>
      <c r="Y11745" t="s">
        <v>2</v>
      </c>
      <c r="Z11745" t="s">
        <v>2</v>
      </c>
      <c r="AA11745" t="s">
        <v>2</v>
      </c>
    </row>
    <row r="11746" spans="1:27" x14ac:dyDescent="0.25">
      <c r="A11746">
        <v>693862</v>
      </c>
      <c r="B11746" t="s">
        <v>4</v>
      </c>
      <c r="C11746" t="s">
        <v>111</v>
      </c>
      <c r="D11746">
        <v>5</v>
      </c>
      <c r="E11746" t="s">
        <v>2</v>
      </c>
      <c r="F11746" t="s">
        <v>2</v>
      </c>
      <c r="G11746" t="s">
        <v>2</v>
      </c>
      <c r="H11746">
        <v>59.65</v>
      </c>
      <c r="I11746" t="s">
        <v>2</v>
      </c>
      <c r="J11746">
        <v>8</v>
      </c>
      <c r="K11746">
        <v>-5</v>
      </c>
      <c r="L11746" t="s">
        <v>2</v>
      </c>
      <c r="M11746">
        <v>-5.0039999999999996</v>
      </c>
      <c r="N11746" t="s">
        <v>2</v>
      </c>
      <c r="O11746">
        <v>11.858000000000001</v>
      </c>
      <c r="P11746">
        <v>16.858000000000001</v>
      </c>
      <c r="Q11746" t="s">
        <v>2</v>
      </c>
      <c r="R11746" t="s">
        <v>2</v>
      </c>
      <c r="S11746" t="s">
        <v>2</v>
      </c>
      <c r="T11746" t="s">
        <v>2</v>
      </c>
      <c r="U11746" t="s">
        <v>2</v>
      </c>
      <c r="V11746" t="s">
        <v>2</v>
      </c>
      <c r="W11746" t="s">
        <v>2</v>
      </c>
      <c r="X11746" t="s">
        <v>2</v>
      </c>
      <c r="Y11746" t="s">
        <v>2</v>
      </c>
      <c r="Z11746" t="s">
        <v>2</v>
      </c>
      <c r="AA11746" t="s">
        <v>2</v>
      </c>
    </row>
    <row r="11747" spans="1:27" x14ac:dyDescent="0.25">
      <c r="A11747">
        <v>693862</v>
      </c>
      <c r="B11747" t="s">
        <v>4</v>
      </c>
      <c r="C11747" t="s">
        <v>111</v>
      </c>
      <c r="D11747">
        <v>5</v>
      </c>
      <c r="E11747" t="s">
        <v>2</v>
      </c>
      <c r="F11747" t="s">
        <v>2</v>
      </c>
      <c r="G11747" t="s">
        <v>2</v>
      </c>
      <c r="H11747">
        <v>59.99</v>
      </c>
      <c r="I11747" t="s">
        <v>2</v>
      </c>
      <c r="J11747">
        <v>12</v>
      </c>
      <c r="K11747">
        <v>-5</v>
      </c>
      <c r="L11747" t="s">
        <v>2</v>
      </c>
      <c r="M11747">
        <v>-4.9793120000000002</v>
      </c>
      <c r="N11747" t="s">
        <v>2</v>
      </c>
      <c r="O11747">
        <v>12.922000000000001</v>
      </c>
      <c r="P11747">
        <v>17.922000000000001</v>
      </c>
      <c r="Q11747" t="s">
        <v>2</v>
      </c>
      <c r="R11747" t="s">
        <v>2</v>
      </c>
      <c r="S11747" t="s">
        <v>2</v>
      </c>
      <c r="T11747" t="s">
        <v>2</v>
      </c>
      <c r="U11747" t="s">
        <v>2</v>
      </c>
      <c r="V11747" t="s">
        <v>2</v>
      </c>
      <c r="W11747" t="s">
        <v>2</v>
      </c>
      <c r="X11747" t="s">
        <v>2</v>
      </c>
      <c r="Y11747" t="s">
        <v>2</v>
      </c>
      <c r="Z11747" t="s">
        <v>2</v>
      </c>
      <c r="AA11747" t="s">
        <v>2</v>
      </c>
    </row>
    <row r="11748" spans="1:27" x14ac:dyDescent="0.25">
      <c r="A11748">
        <v>693862</v>
      </c>
      <c r="B11748" t="s">
        <v>4</v>
      </c>
      <c r="C11748" t="s">
        <v>111</v>
      </c>
      <c r="D11748">
        <v>5</v>
      </c>
      <c r="E11748" t="s">
        <v>2</v>
      </c>
      <c r="F11748" t="s">
        <v>2</v>
      </c>
      <c r="G11748" t="s">
        <v>2</v>
      </c>
      <c r="H11748">
        <v>60.69</v>
      </c>
      <c r="I11748" t="s">
        <v>2</v>
      </c>
      <c r="J11748">
        <v>0.5</v>
      </c>
      <c r="K11748">
        <v>-4</v>
      </c>
      <c r="L11748" t="s">
        <v>2</v>
      </c>
      <c r="M11748">
        <v>-3.9787499999999998</v>
      </c>
      <c r="N11748" t="s">
        <v>2</v>
      </c>
      <c r="O11748">
        <v>12.250999999999999</v>
      </c>
      <c r="P11748">
        <v>16.251000000000001</v>
      </c>
      <c r="Q11748" t="s">
        <v>2</v>
      </c>
      <c r="R11748" t="s">
        <v>2</v>
      </c>
      <c r="S11748" t="s">
        <v>2</v>
      </c>
      <c r="T11748" t="s">
        <v>2</v>
      </c>
      <c r="U11748" t="s">
        <v>2</v>
      </c>
      <c r="V11748" t="s">
        <v>2</v>
      </c>
      <c r="W11748" t="s">
        <v>2</v>
      </c>
      <c r="X11748" t="s">
        <v>2</v>
      </c>
      <c r="Y11748" t="s">
        <v>2</v>
      </c>
      <c r="Z11748" t="s">
        <v>2</v>
      </c>
      <c r="AA11748" t="s">
        <v>2</v>
      </c>
    </row>
    <row r="11749" spans="1:27" x14ac:dyDescent="0.25">
      <c r="A11749">
        <v>693862</v>
      </c>
      <c r="B11749" t="s">
        <v>4</v>
      </c>
      <c r="C11749" t="s">
        <v>111</v>
      </c>
      <c r="D11749">
        <v>5</v>
      </c>
      <c r="E11749" t="s">
        <v>2</v>
      </c>
      <c r="F11749" t="s">
        <v>2</v>
      </c>
      <c r="G11749" t="s">
        <v>2</v>
      </c>
      <c r="H11749">
        <v>60.5</v>
      </c>
      <c r="I11749" t="s">
        <v>2</v>
      </c>
      <c r="J11749">
        <v>2</v>
      </c>
      <c r="K11749">
        <v>-4</v>
      </c>
      <c r="L11749" t="s">
        <v>2</v>
      </c>
      <c r="M11749">
        <v>-4.0156869999999998</v>
      </c>
      <c r="N11749" t="s">
        <v>2</v>
      </c>
      <c r="O11749">
        <v>12.654</v>
      </c>
      <c r="P11749">
        <v>16.654</v>
      </c>
      <c r="Q11749" t="s">
        <v>2</v>
      </c>
      <c r="R11749" t="s">
        <v>2</v>
      </c>
      <c r="S11749" t="s">
        <v>2</v>
      </c>
      <c r="T11749" t="s">
        <v>2</v>
      </c>
      <c r="U11749" t="s">
        <v>2</v>
      </c>
      <c r="V11749" t="s">
        <v>2</v>
      </c>
      <c r="W11749" t="s">
        <v>2</v>
      </c>
      <c r="X11749" t="s">
        <v>2</v>
      </c>
      <c r="Y11749" t="s">
        <v>2</v>
      </c>
      <c r="Z11749" t="s">
        <v>2</v>
      </c>
      <c r="AA11749" t="s">
        <v>2</v>
      </c>
    </row>
    <row r="11750" spans="1:27" x14ac:dyDescent="0.25">
      <c r="A11750">
        <v>693862</v>
      </c>
      <c r="B11750" t="s">
        <v>4</v>
      </c>
      <c r="C11750" t="s">
        <v>111</v>
      </c>
      <c r="D11750">
        <v>5</v>
      </c>
      <c r="E11750" t="s">
        <v>2</v>
      </c>
      <c r="F11750" t="s">
        <v>2</v>
      </c>
      <c r="G11750" t="s">
        <v>2</v>
      </c>
      <c r="H11750">
        <v>60.4</v>
      </c>
      <c r="I11750" t="s">
        <v>2</v>
      </c>
      <c r="J11750">
        <v>6</v>
      </c>
      <c r="K11750">
        <v>-4</v>
      </c>
      <c r="L11750" t="s">
        <v>2</v>
      </c>
      <c r="M11750">
        <v>-4.009563</v>
      </c>
      <c r="N11750" t="s">
        <v>2</v>
      </c>
      <c r="O11750">
        <v>12.487</v>
      </c>
      <c r="P11750">
        <v>16.486999999999998</v>
      </c>
      <c r="Q11750" t="s">
        <v>2</v>
      </c>
      <c r="R11750" t="s">
        <v>2</v>
      </c>
      <c r="S11750" t="s">
        <v>2</v>
      </c>
      <c r="T11750" t="s">
        <v>2</v>
      </c>
      <c r="U11750" t="s">
        <v>2</v>
      </c>
      <c r="V11750" t="s">
        <v>2</v>
      </c>
      <c r="W11750" t="s">
        <v>2</v>
      </c>
      <c r="X11750" t="s">
        <v>2</v>
      </c>
      <c r="Y11750" t="s">
        <v>2</v>
      </c>
      <c r="Z11750" t="s">
        <v>2</v>
      </c>
      <c r="AA11750" t="s">
        <v>2</v>
      </c>
    </row>
    <row r="11751" spans="1:27" x14ac:dyDescent="0.25">
      <c r="A11751">
        <v>693862</v>
      </c>
      <c r="B11751" t="s">
        <v>4</v>
      </c>
      <c r="C11751" t="s">
        <v>111</v>
      </c>
      <c r="D11751">
        <v>5</v>
      </c>
      <c r="E11751" t="s">
        <v>2</v>
      </c>
      <c r="F11751" t="s">
        <v>2</v>
      </c>
      <c r="G11751" t="s">
        <v>2</v>
      </c>
      <c r="H11751">
        <v>60.07</v>
      </c>
      <c r="I11751" t="s">
        <v>2</v>
      </c>
      <c r="J11751">
        <v>8</v>
      </c>
      <c r="K11751">
        <v>-4</v>
      </c>
      <c r="L11751" t="s">
        <v>2</v>
      </c>
      <c r="M11751">
        <v>-4.0060000000000002</v>
      </c>
      <c r="N11751" t="s">
        <v>2</v>
      </c>
      <c r="O11751">
        <v>12.757999999999999</v>
      </c>
      <c r="P11751">
        <v>16.757999999999999</v>
      </c>
      <c r="Q11751" t="s">
        <v>2</v>
      </c>
      <c r="R11751" t="s">
        <v>2</v>
      </c>
      <c r="S11751" t="s">
        <v>2</v>
      </c>
      <c r="T11751" t="s">
        <v>2</v>
      </c>
      <c r="U11751" t="s">
        <v>2</v>
      </c>
      <c r="V11751" t="s">
        <v>2</v>
      </c>
      <c r="W11751" t="s">
        <v>2</v>
      </c>
      <c r="X11751" t="s">
        <v>2</v>
      </c>
      <c r="Y11751" t="s">
        <v>2</v>
      </c>
      <c r="Z11751" t="s">
        <v>2</v>
      </c>
      <c r="AA11751" t="s">
        <v>2</v>
      </c>
    </row>
    <row r="11752" spans="1:27" x14ac:dyDescent="0.25">
      <c r="A11752">
        <v>693862</v>
      </c>
      <c r="B11752" t="s">
        <v>4</v>
      </c>
      <c r="C11752" t="s">
        <v>111</v>
      </c>
      <c r="D11752">
        <v>5</v>
      </c>
      <c r="E11752" t="s">
        <v>2</v>
      </c>
      <c r="F11752" t="s">
        <v>2</v>
      </c>
      <c r="G11752" t="s">
        <v>2</v>
      </c>
      <c r="H11752">
        <v>60.24</v>
      </c>
      <c r="I11752" t="s">
        <v>2</v>
      </c>
      <c r="J11752">
        <v>12</v>
      </c>
      <c r="K11752">
        <v>-4</v>
      </c>
      <c r="L11752" t="s">
        <v>2</v>
      </c>
      <c r="M11752">
        <v>-3.981312</v>
      </c>
      <c r="N11752" t="s">
        <v>2</v>
      </c>
      <c r="O11752">
        <v>13.484</v>
      </c>
      <c r="P11752">
        <v>17.484000000000002</v>
      </c>
      <c r="Q11752" t="s">
        <v>2</v>
      </c>
      <c r="R11752" t="s">
        <v>2</v>
      </c>
      <c r="S11752" t="s">
        <v>2</v>
      </c>
      <c r="T11752" t="s">
        <v>2</v>
      </c>
      <c r="U11752" t="s">
        <v>2</v>
      </c>
      <c r="V11752" t="s">
        <v>2</v>
      </c>
      <c r="W11752" t="s">
        <v>2</v>
      </c>
      <c r="X11752" t="s">
        <v>2</v>
      </c>
      <c r="Y11752" t="s">
        <v>2</v>
      </c>
      <c r="Z11752" t="s">
        <v>2</v>
      </c>
      <c r="AA11752" t="s">
        <v>2</v>
      </c>
    </row>
    <row r="11753" spans="1:27" x14ac:dyDescent="0.25">
      <c r="A11753">
        <v>693862</v>
      </c>
      <c r="B11753" t="s">
        <v>4</v>
      </c>
      <c r="C11753" t="s">
        <v>111</v>
      </c>
      <c r="D11753">
        <v>5</v>
      </c>
      <c r="E11753" t="s">
        <v>2</v>
      </c>
      <c r="F11753" t="s">
        <v>2</v>
      </c>
      <c r="G11753" t="s">
        <v>2</v>
      </c>
      <c r="H11753">
        <v>61.4</v>
      </c>
      <c r="I11753" t="s">
        <v>2</v>
      </c>
      <c r="J11753">
        <v>0.5</v>
      </c>
      <c r="K11753">
        <v>-3</v>
      </c>
      <c r="L11753" t="s">
        <v>2</v>
      </c>
      <c r="M11753">
        <v>-2.98475</v>
      </c>
      <c r="N11753" t="s">
        <v>2</v>
      </c>
      <c r="O11753">
        <v>13.17</v>
      </c>
      <c r="P11753">
        <v>16.170000000000002</v>
      </c>
      <c r="Q11753" t="s">
        <v>2</v>
      </c>
      <c r="R11753" t="s">
        <v>2</v>
      </c>
      <c r="S11753" t="s">
        <v>2</v>
      </c>
      <c r="T11753" t="s">
        <v>2</v>
      </c>
      <c r="U11753" t="s">
        <v>2</v>
      </c>
      <c r="V11753" t="s">
        <v>2</v>
      </c>
      <c r="W11753" t="s">
        <v>2</v>
      </c>
      <c r="X11753" t="s">
        <v>2</v>
      </c>
      <c r="Y11753" t="s">
        <v>2</v>
      </c>
      <c r="Z11753" t="s">
        <v>2</v>
      </c>
      <c r="AA11753" t="s">
        <v>2</v>
      </c>
    </row>
    <row r="11754" spans="1:27" x14ac:dyDescent="0.25">
      <c r="A11754">
        <v>693862</v>
      </c>
      <c r="B11754" t="s">
        <v>4</v>
      </c>
      <c r="C11754" t="s">
        <v>111</v>
      </c>
      <c r="D11754">
        <v>5</v>
      </c>
      <c r="E11754" t="s">
        <v>2</v>
      </c>
      <c r="F11754" t="s">
        <v>2</v>
      </c>
      <c r="G11754" t="s">
        <v>2</v>
      </c>
      <c r="H11754">
        <v>61.22</v>
      </c>
      <c r="I11754" t="s">
        <v>2</v>
      </c>
      <c r="J11754">
        <v>2</v>
      </c>
      <c r="K11754">
        <v>-3</v>
      </c>
      <c r="L11754" t="s">
        <v>2</v>
      </c>
      <c r="M11754">
        <v>-3.0166870000000001</v>
      </c>
      <c r="N11754" t="s">
        <v>2</v>
      </c>
      <c r="O11754">
        <v>13.544</v>
      </c>
      <c r="P11754">
        <v>16.544</v>
      </c>
      <c r="Q11754" t="s">
        <v>2</v>
      </c>
      <c r="R11754" t="s">
        <v>2</v>
      </c>
      <c r="S11754" t="s">
        <v>2</v>
      </c>
      <c r="T11754" t="s">
        <v>2</v>
      </c>
      <c r="U11754" t="s">
        <v>2</v>
      </c>
      <c r="V11754" t="s">
        <v>2</v>
      </c>
      <c r="W11754" t="s">
        <v>2</v>
      </c>
      <c r="X11754" t="s">
        <v>2</v>
      </c>
      <c r="Y11754" t="s">
        <v>2</v>
      </c>
      <c r="Z11754" t="s">
        <v>2</v>
      </c>
      <c r="AA11754" t="s">
        <v>2</v>
      </c>
    </row>
    <row r="11755" spans="1:27" x14ac:dyDescent="0.25">
      <c r="A11755">
        <v>693862</v>
      </c>
      <c r="B11755" t="s">
        <v>4</v>
      </c>
      <c r="C11755" t="s">
        <v>111</v>
      </c>
      <c r="D11755">
        <v>5</v>
      </c>
      <c r="E11755" t="s">
        <v>2</v>
      </c>
      <c r="F11755" t="s">
        <v>2</v>
      </c>
      <c r="G11755" t="s">
        <v>2</v>
      </c>
      <c r="H11755">
        <v>61.02</v>
      </c>
      <c r="I11755" t="s">
        <v>2</v>
      </c>
      <c r="J11755">
        <v>6</v>
      </c>
      <c r="K11755">
        <v>-3</v>
      </c>
      <c r="L11755" t="s">
        <v>2</v>
      </c>
      <c r="M11755">
        <v>-3.033563</v>
      </c>
      <c r="N11755" t="s">
        <v>2</v>
      </c>
      <c r="O11755">
        <v>13.324999999999999</v>
      </c>
      <c r="P11755">
        <v>16.324999999999999</v>
      </c>
      <c r="Q11755" t="s">
        <v>2</v>
      </c>
      <c r="R11755" t="s">
        <v>2</v>
      </c>
      <c r="S11755" t="s">
        <v>2</v>
      </c>
      <c r="T11755" t="s">
        <v>2</v>
      </c>
      <c r="U11755" t="s">
        <v>2</v>
      </c>
      <c r="V11755" t="s">
        <v>2</v>
      </c>
      <c r="W11755" t="s">
        <v>2</v>
      </c>
      <c r="X11755" t="s">
        <v>2</v>
      </c>
      <c r="Y11755" t="s">
        <v>2</v>
      </c>
      <c r="Z11755" t="s">
        <v>2</v>
      </c>
      <c r="AA11755" t="s">
        <v>2</v>
      </c>
    </row>
    <row r="11756" spans="1:27" x14ac:dyDescent="0.25">
      <c r="A11756">
        <v>693862</v>
      </c>
      <c r="B11756" t="s">
        <v>4</v>
      </c>
      <c r="C11756" t="s">
        <v>111</v>
      </c>
      <c r="D11756">
        <v>5</v>
      </c>
      <c r="E11756" t="s">
        <v>2</v>
      </c>
      <c r="F11756" t="s">
        <v>2</v>
      </c>
      <c r="G11756" t="s">
        <v>2</v>
      </c>
      <c r="H11756">
        <v>60.53</v>
      </c>
      <c r="I11756" t="s">
        <v>2</v>
      </c>
      <c r="J11756">
        <v>8</v>
      </c>
      <c r="K11756">
        <v>-3</v>
      </c>
      <c r="L11756" t="s">
        <v>2</v>
      </c>
      <c r="M11756">
        <v>-2.99</v>
      </c>
      <c r="N11756" t="s">
        <v>2</v>
      </c>
      <c r="O11756">
        <v>13.592000000000001</v>
      </c>
      <c r="P11756">
        <v>16.591999999999999</v>
      </c>
      <c r="Q11756" t="s">
        <v>2</v>
      </c>
      <c r="R11756" t="s">
        <v>2</v>
      </c>
      <c r="S11756" t="s">
        <v>2</v>
      </c>
      <c r="T11756" t="s">
        <v>2</v>
      </c>
      <c r="U11756" t="s">
        <v>2</v>
      </c>
      <c r="V11756" t="s">
        <v>2</v>
      </c>
      <c r="W11756" t="s">
        <v>2</v>
      </c>
      <c r="X11756" t="s">
        <v>2</v>
      </c>
      <c r="Y11756" t="s">
        <v>2</v>
      </c>
      <c r="Z11756" t="s">
        <v>2</v>
      </c>
      <c r="AA11756" t="s">
        <v>2</v>
      </c>
    </row>
    <row r="11757" spans="1:27" x14ac:dyDescent="0.25">
      <c r="A11757">
        <v>693862</v>
      </c>
      <c r="B11757" t="s">
        <v>4</v>
      </c>
      <c r="C11757" t="s">
        <v>111</v>
      </c>
      <c r="D11757">
        <v>5</v>
      </c>
      <c r="E11757" t="s">
        <v>2</v>
      </c>
      <c r="F11757" t="s">
        <v>2</v>
      </c>
      <c r="G11757" t="s">
        <v>2</v>
      </c>
      <c r="H11757">
        <v>60.56</v>
      </c>
      <c r="I11757" t="s">
        <v>2</v>
      </c>
      <c r="J11757">
        <v>12</v>
      </c>
      <c r="K11757">
        <v>-3</v>
      </c>
      <c r="L11757" t="s">
        <v>2</v>
      </c>
      <c r="M11757">
        <v>-2.9603120000000001</v>
      </c>
      <c r="N11757" t="s">
        <v>2</v>
      </c>
      <c r="O11757">
        <v>14.03</v>
      </c>
      <c r="P11757">
        <v>17.03</v>
      </c>
      <c r="Q11757" t="s">
        <v>2</v>
      </c>
      <c r="R11757" t="s">
        <v>2</v>
      </c>
      <c r="S11757" t="s">
        <v>2</v>
      </c>
      <c r="T11757" t="s">
        <v>2</v>
      </c>
      <c r="U11757" t="s">
        <v>2</v>
      </c>
      <c r="V11757" t="s">
        <v>2</v>
      </c>
      <c r="W11757" t="s">
        <v>2</v>
      </c>
      <c r="X11757" t="s">
        <v>2</v>
      </c>
      <c r="Y11757" t="s">
        <v>2</v>
      </c>
      <c r="Z11757" t="s">
        <v>2</v>
      </c>
      <c r="AA11757" t="s">
        <v>2</v>
      </c>
    </row>
    <row r="11758" spans="1:27" x14ac:dyDescent="0.25">
      <c r="A11758">
        <v>693862</v>
      </c>
      <c r="B11758" t="s">
        <v>4</v>
      </c>
      <c r="C11758" t="s">
        <v>111</v>
      </c>
      <c r="D11758">
        <v>5</v>
      </c>
      <c r="E11758" t="s">
        <v>2</v>
      </c>
      <c r="F11758" t="s">
        <v>2</v>
      </c>
      <c r="G11758" t="s">
        <v>2</v>
      </c>
      <c r="H11758">
        <v>62.24</v>
      </c>
      <c r="I11758" t="s">
        <v>2</v>
      </c>
      <c r="J11758">
        <v>0.5</v>
      </c>
      <c r="K11758">
        <v>-2</v>
      </c>
      <c r="L11758" t="s">
        <v>2</v>
      </c>
      <c r="M11758">
        <v>-1.9917499999999999</v>
      </c>
      <c r="N11758" t="s">
        <v>2</v>
      </c>
      <c r="O11758">
        <v>14.042999999999999</v>
      </c>
      <c r="P11758">
        <v>16.042999999999999</v>
      </c>
      <c r="Q11758" t="s">
        <v>2</v>
      </c>
      <c r="R11758" t="s">
        <v>2</v>
      </c>
      <c r="S11758" t="s">
        <v>2</v>
      </c>
      <c r="T11758" t="s">
        <v>2</v>
      </c>
      <c r="U11758" t="s">
        <v>2</v>
      </c>
      <c r="V11758" t="s">
        <v>2</v>
      </c>
      <c r="W11758" t="s">
        <v>2</v>
      </c>
      <c r="X11758" t="s">
        <v>2</v>
      </c>
      <c r="Y11758" t="s">
        <v>2</v>
      </c>
      <c r="Z11758" t="s">
        <v>2</v>
      </c>
      <c r="AA11758" t="s">
        <v>2</v>
      </c>
    </row>
    <row r="11759" spans="1:27" x14ac:dyDescent="0.25">
      <c r="A11759">
        <v>693862</v>
      </c>
      <c r="B11759" t="s">
        <v>4</v>
      </c>
      <c r="C11759" t="s">
        <v>111</v>
      </c>
      <c r="D11759">
        <v>5</v>
      </c>
      <c r="E11759" t="s">
        <v>2</v>
      </c>
      <c r="F11759" t="s">
        <v>2</v>
      </c>
      <c r="G11759" t="s">
        <v>2</v>
      </c>
      <c r="H11759">
        <v>62.11</v>
      </c>
      <c r="I11759" t="s">
        <v>2</v>
      </c>
      <c r="J11759">
        <v>2</v>
      </c>
      <c r="K11759">
        <v>-2</v>
      </c>
      <c r="L11759" t="s">
        <v>2</v>
      </c>
      <c r="M11759">
        <v>-2.0186869999999999</v>
      </c>
      <c r="N11759" t="s">
        <v>2</v>
      </c>
      <c r="O11759">
        <v>14.361000000000001</v>
      </c>
      <c r="P11759">
        <v>16.361000000000001</v>
      </c>
      <c r="Q11759" t="s">
        <v>2</v>
      </c>
      <c r="R11759" t="s">
        <v>2</v>
      </c>
      <c r="S11759" t="s">
        <v>2</v>
      </c>
      <c r="T11759" t="s">
        <v>2</v>
      </c>
      <c r="U11759" t="s">
        <v>2</v>
      </c>
      <c r="V11759" t="s">
        <v>2</v>
      </c>
      <c r="W11759" t="s">
        <v>2</v>
      </c>
      <c r="X11759" t="s">
        <v>2</v>
      </c>
      <c r="Y11759" t="s">
        <v>2</v>
      </c>
      <c r="Z11759" t="s">
        <v>2</v>
      </c>
      <c r="AA11759" t="s">
        <v>2</v>
      </c>
    </row>
    <row r="11760" spans="1:27" x14ac:dyDescent="0.25">
      <c r="A11760">
        <v>693862</v>
      </c>
      <c r="B11760" t="s">
        <v>4</v>
      </c>
      <c r="C11760" t="s">
        <v>111</v>
      </c>
      <c r="D11760">
        <v>5</v>
      </c>
      <c r="E11760" t="s">
        <v>2</v>
      </c>
      <c r="F11760" t="s">
        <v>2</v>
      </c>
      <c r="G11760" t="s">
        <v>2</v>
      </c>
      <c r="H11760">
        <v>61.8</v>
      </c>
      <c r="I11760" t="s">
        <v>2</v>
      </c>
      <c r="J11760">
        <v>6</v>
      </c>
      <c r="K11760">
        <v>-2</v>
      </c>
      <c r="L11760" t="s">
        <v>2</v>
      </c>
      <c r="M11760">
        <v>-2.029563</v>
      </c>
      <c r="N11760" t="s">
        <v>2</v>
      </c>
      <c r="O11760">
        <v>14.141999999999999</v>
      </c>
      <c r="P11760">
        <v>16.141999999999999</v>
      </c>
      <c r="Q11760" t="s">
        <v>2</v>
      </c>
      <c r="R11760" t="s">
        <v>2</v>
      </c>
      <c r="S11760" t="s">
        <v>2</v>
      </c>
      <c r="T11760" t="s">
        <v>2</v>
      </c>
      <c r="U11760" t="s">
        <v>2</v>
      </c>
      <c r="V11760" t="s">
        <v>2</v>
      </c>
      <c r="W11760" t="s">
        <v>2</v>
      </c>
      <c r="X11760" t="s">
        <v>2</v>
      </c>
      <c r="Y11760" t="s">
        <v>2</v>
      </c>
      <c r="Z11760" t="s">
        <v>2</v>
      </c>
      <c r="AA11760" t="s">
        <v>2</v>
      </c>
    </row>
    <row r="11761" spans="1:27" x14ac:dyDescent="0.25">
      <c r="A11761">
        <v>693862</v>
      </c>
      <c r="B11761" t="s">
        <v>4</v>
      </c>
      <c r="C11761" t="s">
        <v>111</v>
      </c>
      <c r="D11761">
        <v>5</v>
      </c>
      <c r="E11761" t="s">
        <v>2</v>
      </c>
      <c r="F11761" t="s">
        <v>2</v>
      </c>
      <c r="G11761" t="s">
        <v>2</v>
      </c>
      <c r="H11761">
        <v>61.04</v>
      </c>
      <c r="I11761" t="s">
        <v>2</v>
      </c>
      <c r="J11761">
        <v>8</v>
      </c>
      <c r="K11761">
        <v>-2</v>
      </c>
      <c r="L11761" t="s">
        <v>2</v>
      </c>
      <c r="M11761">
        <v>-1.98</v>
      </c>
      <c r="N11761" t="s">
        <v>2</v>
      </c>
      <c r="O11761">
        <v>14.374000000000001</v>
      </c>
      <c r="P11761">
        <v>16.373999999999999</v>
      </c>
      <c r="Q11761" t="s">
        <v>2</v>
      </c>
      <c r="R11761" t="s">
        <v>2</v>
      </c>
      <c r="S11761" t="s">
        <v>2</v>
      </c>
      <c r="T11761" t="s">
        <v>2</v>
      </c>
      <c r="U11761" t="s">
        <v>2</v>
      </c>
      <c r="V11761" t="s">
        <v>2</v>
      </c>
      <c r="W11761" t="s">
        <v>2</v>
      </c>
      <c r="X11761" t="s">
        <v>2</v>
      </c>
      <c r="Y11761" t="s">
        <v>2</v>
      </c>
      <c r="Z11761" t="s">
        <v>2</v>
      </c>
      <c r="AA11761" t="s">
        <v>2</v>
      </c>
    </row>
    <row r="11762" spans="1:27" x14ac:dyDescent="0.25">
      <c r="A11762">
        <v>693862</v>
      </c>
      <c r="B11762" t="s">
        <v>4</v>
      </c>
      <c r="C11762" t="s">
        <v>111</v>
      </c>
      <c r="D11762">
        <v>5</v>
      </c>
      <c r="E11762" t="s">
        <v>2</v>
      </c>
      <c r="F11762" t="s">
        <v>2</v>
      </c>
      <c r="G11762" t="s">
        <v>2</v>
      </c>
      <c r="H11762">
        <v>60.97</v>
      </c>
      <c r="I11762" t="s">
        <v>2</v>
      </c>
      <c r="J11762">
        <v>12</v>
      </c>
      <c r="K11762">
        <v>-2</v>
      </c>
      <c r="L11762" t="s">
        <v>2</v>
      </c>
      <c r="M11762">
        <v>-1.969312</v>
      </c>
      <c r="N11762" t="s">
        <v>2</v>
      </c>
      <c r="O11762">
        <v>14.571</v>
      </c>
      <c r="P11762">
        <v>16.571000000000002</v>
      </c>
      <c r="Q11762" t="s">
        <v>2</v>
      </c>
      <c r="R11762" t="s">
        <v>2</v>
      </c>
      <c r="S11762" t="s">
        <v>2</v>
      </c>
      <c r="T11762" t="s">
        <v>2</v>
      </c>
      <c r="U11762" t="s">
        <v>2</v>
      </c>
      <c r="V11762" t="s">
        <v>2</v>
      </c>
      <c r="W11762" t="s">
        <v>2</v>
      </c>
      <c r="X11762" t="s">
        <v>2</v>
      </c>
      <c r="Y11762" t="s">
        <v>2</v>
      </c>
      <c r="Z11762" t="s">
        <v>2</v>
      </c>
      <c r="AA11762" t="s">
        <v>2</v>
      </c>
    </row>
    <row r="11763" spans="1:27" x14ac:dyDescent="0.25">
      <c r="A11763">
        <v>693862</v>
      </c>
      <c r="B11763" t="s">
        <v>4</v>
      </c>
      <c r="C11763" t="s">
        <v>111</v>
      </c>
      <c r="D11763">
        <v>5</v>
      </c>
      <c r="E11763" t="s">
        <v>2</v>
      </c>
      <c r="F11763" t="s">
        <v>2</v>
      </c>
      <c r="G11763" t="s">
        <v>2</v>
      </c>
      <c r="H11763">
        <v>63.2</v>
      </c>
      <c r="I11763" t="s">
        <v>2</v>
      </c>
      <c r="J11763">
        <v>0.5</v>
      </c>
      <c r="K11763">
        <v>-1</v>
      </c>
      <c r="L11763" t="s">
        <v>2</v>
      </c>
      <c r="M11763">
        <v>-0.97775000000000001</v>
      </c>
      <c r="N11763" t="s">
        <v>2</v>
      </c>
      <c r="O11763">
        <v>14.868</v>
      </c>
      <c r="P11763">
        <v>15.868</v>
      </c>
      <c r="Q11763" t="s">
        <v>2</v>
      </c>
      <c r="R11763" t="s">
        <v>2</v>
      </c>
      <c r="S11763" t="s">
        <v>2</v>
      </c>
      <c r="T11763" t="s">
        <v>2</v>
      </c>
      <c r="U11763" t="s">
        <v>2</v>
      </c>
      <c r="V11763" t="s">
        <v>2</v>
      </c>
      <c r="W11763" t="s">
        <v>2</v>
      </c>
      <c r="X11763" t="s">
        <v>2</v>
      </c>
      <c r="Y11763" t="s">
        <v>2</v>
      </c>
      <c r="Z11763" t="s">
        <v>2</v>
      </c>
      <c r="AA11763" t="s">
        <v>2</v>
      </c>
    </row>
    <row r="11764" spans="1:27" x14ac:dyDescent="0.25">
      <c r="A11764">
        <v>693862</v>
      </c>
      <c r="B11764" t="s">
        <v>4</v>
      </c>
      <c r="C11764" t="s">
        <v>111</v>
      </c>
      <c r="D11764">
        <v>5</v>
      </c>
      <c r="E11764" t="s">
        <v>2</v>
      </c>
      <c r="F11764" t="s">
        <v>2</v>
      </c>
      <c r="G11764" t="s">
        <v>2</v>
      </c>
      <c r="H11764">
        <v>63.18</v>
      </c>
      <c r="I11764" t="s">
        <v>2</v>
      </c>
      <c r="J11764">
        <v>2</v>
      </c>
      <c r="K11764">
        <v>-1</v>
      </c>
      <c r="L11764" t="s">
        <v>2</v>
      </c>
      <c r="M11764">
        <v>-0.98968699999999998</v>
      </c>
      <c r="N11764" t="s">
        <v>2</v>
      </c>
      <c r="O11764">
        <v>15.138999999999999</v>
      </c>
      <c r="P11764">
        <v>16.138999999999999</v>
      </c>
      <c r="Q11764" t="s">
        <v>2</v>
      </c>
      <c r="R11764" t="s">
        <v>2</v>
      </c>
      <c r="S11764" t="s">
        <v>2</v>
      </c>
      <c r="T11764" t="s">
        <v>2</v>
      </c>
      <c r="U11764" t="s">
        <v>2</v>
      </c>
      <c r="V11764" t="s">
        <v>2</v>
      </c>
      <c r="W11764" t="s">
        <v>2</v>
      </c>
      <c r="X11764" t="s">
        <v>2</v>
      </c>
      <c r="Y11764" t="s">
        <v>2</v>
      </c>
      <c r="Z11764" t="s">
        <v>2</v>
      </c>
      <c r="AA11764" t="s">
        <v>2</v>
      </c>
    </row>
    <row r="11765" spans="1:27" x14ac:dyDescent="0.25">
      <c r="A11765">
        <v>693862</v>
      </c>
      <c r="B11765" t="s">
        <v>4</v>
      </c>
      <c r="C11765" t="s">
        <v>111</v>
      </c>
      <c r="D11765">
        <v>5</v>
      </c>
      <c r="E11765" t="s">
        <v>2</v>
      </c>
      <c r="F11765" t="s">
        <v>2</v>
      </c>
      <c r="G11765" t="s">
        <v>2</v>
      </c>
      <c r="H11765">
        <v>62.76</v>
      </c>
      <c r="I11765" t="s">
        <v>2</v>
      </c>
      <c r="J11765">
        <v>6</v>
      </c>
      <c r="K11765">
        <v>-1</v>
      </c>
      <c r="L11765" t="s">
        <v>2</v>
      </c>
      <c r="M11765">
        <v>-0.97256299999999996</v>
      </c>
      <c r="N11765" t="s">
        <v>2</v>
      </c>
      <c r="O11765">
        <v>14.949</v>
      </c>
      <c r="P11765">
        <v>15.949</v>
      </c>
      <c r="Q11765" t="s">
        <v>2</v>
      </c>
      <c r="R11765" t="s">
        <v>2</v>
      </c>
      <c r="S11765" t="s">
        <v>2</v>
      </c>
      <c r="T11765" t="s">
        <v>2</v>
      </c>
      <c r="U11765" t="s">
        <v>2</v>
      </c>
      <c r="V11765" t="s">
        <v>2</v>
      </c>
      <c r="W11765" t="s">
        <v>2</v>
      </c>
      <c r="X11765" t="s">
        <v>2</v>
      </c>
      <c r="Y11765" t="s">
        <v>2</v>
      </c>
      <c r="Z11765" t="s">
        <v>2</v>
      </c>
      <c r="AA11765" t="s">
        <v>2</v>
      </c>
    </row>
    <row r="11766" spans="1:27" x14ac:dyDescent="0.25">
      <c r="A11766">
        <v>693862</v>
      </c>
      <c r="B11766" t="s">
        <v>4</v>
      </c>
      <c r="C11766" t="s">
        <v>111</v>
      </c>
      <c r="D11766">
        <v>5</v>
      </c>
      <c r="E11766" t="s">
        <v>2</v>
      </c>
      <c r="F11766" t="s">
        <v>2</v>
      </c>
      <c r="G11766" t="s">
        <v>2</v>
      </c>
      <c r="H11766">
        <v>61.64</v>
      </c>
      <c r="I11766" t="s">
        <v>2</v>
      </c>
      <c r="J11766">
        <v>8</v>
      </c>
      <c r="K11766">
        <v>-1</v>
      </c>
      <c r="L11766" t="s">
        <v>2</v>
      </c>
      <c r="M11766">
        <v>-0.97699999999999998</v>
      </c>
      <c r="N11766" t="s">
        <v>2</v>
      </c>
      <c r="O11766">
        <v>15.114000000000001</v>
      </c>
      <c r="P11766">
        <v>16.114000000000001</v>
      </c>
      <c r="Q11766" t="s">
        <v>2</v>
      </c>
      <c r="R11766" t="s">
        <v>2</v>
      </c>
      <c r="S11766" t="s">
        <v>2</v>
      </c>
      <c r="T11766" t="s">
        <v>2</v>
      </c>
      <c r="U11766" t="s">
        <v>2</v>
      </c>
      <c r="V11766" t="s">
        <v>2</v>
      </c>
      <c r="W11766" t="s">
        <v>2</v>
      </c>
      <c r="X11766" t="s">
        <v>2</v>
      </c>
      <c r="Y11766" t="s">
        <v>2</v>
      </c>
      <c r="Z11766" t="s">
        <v>2</v>
      </c>
      <c r="AA11766" t="s">
        <v>2</v>
      </c>
    </row>
    <row r="11767" spans="1:27" x14ac:dyDescent="0.25">
      <c r="A11767">
        <v>693862</v>
      </c>
      <c r="B11767" t="s">
        <v>4</v>
      </c>
      <c r="C11767" t="s">
        <v>111</v>
      </c>
      <c r="D11767">
        <v>5</v>
      </c>
      <c r="E11767" t="s">
        <v>2</v>
      </c>
      <c r="F11767" t="s">
        <v>2</v>
      </c>
      <c r="G11767" t="s">
        <v>2</v>
      </c>
      <c r="H11767">
        <v>61.5</v>
      </c>
      <c r="I11767" t="s">
        <v>2</v>
      </c>
      <c r="J11767">
        <v>12</v>
      </c>
      <c r="K11767">
        <v>-1</v>
      </c>
      <c r="L11767" t="s">
        <v>2</v>
      </c>
      <c r="M11767">
        <v>-0.95231200000000005</v>
      </c>
      <c r="N11767" t="s">
        <v>2</v>
      </c>
      <c r="O11767">
        <v>15.148</v>
      </c>
      <c r="P11767">
        <v>16.148</v>
      </c>
      <c r="Q11767" t="s">
        <v>2</v>
      </c>
      <c r="R11767" t="s">
        <v>2</v>
      </c>
      <c r="S11767" t="s">
        <v>2</v>
      </c>
      <c r="T11767" t="s">
        <v>2</v>
      </c>
      <c r="U11767" t="s">
        <v>2</v>
      </c>
      <c r="V11767" t="s">
        <v>2</v>
      </c>
      <c r="W11767" t="s">
        <v>2</v>
      </c>
      <c r="X11767" t="s">
        <v>2</v>
      </c>
      <c r="Y11767" t="s">
        <v>2</v>
      </c>
      <c r="Z11767" t="s">
        <v>2</v>
      </c>
      <c r="AA11767" t="s">
        <v>2</v>
      </c>
    </row>
    <row r="11768" spans="1:27" x14ac:dyDescent="0.25">
      <c r="A11768">
        <v>693862</v>
      </c>
      <c r="B11768" t="s">
        <v>4</v>
      </c>
      <c r="C11768" t="s">
        <v>111</v>
      </c>
      <c r="D11768">
        <v>5</v>
      </c>
      <c r="E11768" t="s">
        <v>2</v>
      </c>
      <c r="F11768" t="s">
        <v>2</v>
      </c>
      <c r="G11768" t="s">
        <v>2</v>
      </c>
      <c r="H11768">
        <v>64.349999999999994</v>
      </c>
      <c r="I11768" t="s">
        <v>2</v>
      </c>
      <c r="J11768">
        <v>0.5</v>
      </c>
      <c r="K11768">
        <v>0</v>
      </c>
      <c r="L11768" t="s">
        <v>2</v>
      </c>
      <c r="M11768">
        <v>1.4250000000000001E-2</v>
      </c>
      <c r="N11768" t="s">
        <v>2</v>
      </c>
      <c r="O11768">
        <v>15.664999999999999</v>
      </c>
      <c r="P11768">
        <v>15.664999999999999</v>
      </c>
      <c r="Q11768" t="s">
        <v>2</v>
      </c>
      <c r="R11768" t="s">
        <v>2</v>
      </c>
      <c r="S11768" t="s">
        <v>2</v>
      </c>
      <c r="T11768" t="s">
        <v>2</v>
      </c>
      <c r="U11768" t="s">
        <v>2</v>
      </c>
      <c r="V11768" t="s">
        <v>2</v>
      </c>
      <c r="W11768" t="s">
        <v>2</v>
      </c>
      <c r="X11768" t="s">
        <v>2</v>
      </c>
      <c r="Y11768" t="s">
        <v>2</v>
      </c>
      <c r="Z11768" t="s">
        <v>2</v>
      </c>
      <c r="AA11768" t="s">
        <v>2</v>
      </c>
    </row>
    <row r="11769" spans="1:27" x14ac:dyDescent="0.25">
      <c r="A11769">
        <v>693862</v>
      </c>
      <c r="B11769" t="s">
        <v>4</v>
      </c>
      <c r="C11769" t="s">
        <v>111</v>
      </c>
      <c r="D11769">
        <v>5</v>
      </c>
      <c r="E11769" t="s">
        <v>2</v>
      </c>
      <c r="F11769" t="s">
        <v>2</v>
      </c>
      <c r="G11769" t="s">
        <v>2</v>
      </c>
      <c r="H11769">
        <v>64.38</v>
      </c>
      <c r="I11769" t="s">
        <v>2</v>
      </c>
      <c r="J11769">
        <v>2</v>
      </c>
      <c r="K11769">
        <v>0</v>
      </c>
      <c r="L11769" t="s">
        <v>2</v>
      </c>
      <c r="M11769">
        <v>9.3130000000000001E-3</v>
      </c>
      <c r="N11769" t="s">
        <v>2</v>
      </c>
      <c r="O11769">
        <v>15.856999999999999</v>
      </c>
      <c r="P11769">
        <v>15.856999999999999</v>
      </c>
      <c r="Q11769" t="s">
        <v>2</v>
      </c>
      <c r="R11769" t="s">
        <v>2</v>
      </c>
      <c r="S11769" t="s">
        <v>2</v>
      </c>
      <c r="T11769" t="s">
        <v>2</v>
      </c>
      <c r="U11769" t="s">
        <v>2</v>
      </c>
      <c r="V11769" t="s">
        <v>2</v>
      </c>
      <c r="W11769" t="s">
        <v>2</v>
      </c>
      <c r="X11769" t="s">
        <v>2</v>
      </c>
      <c r="Y11769" t="s">
        <v>2</v>
      </c>
      <c r="Z11769" t="s">
        <v>2</v>
      </c>
      <c r="AA11769" t="s">
        <v>2</v>
      </c>
    </row>
    <row r="11770" spans="1:27" x14ac:dyDescent="0.25">
      <c r="A11770">
        <v>693862</v>
      </c>
      <c r="B11770" t="s">
        <v>4</v>
      </c>
      <c r="C11770" t="s">
        <v>111</v>
      </c>
      <c r="D11770">
        <v>5</v>
      </c>
      <c r="E11770" t="s">
        <v>2</v>
      </c>
      <c r="F11770" t="s">
        <v>2</v>
      </c>
      <c r="G11770" t="s">
        <v>2</v>
      </c>
      <c r="H11770">
        <v>63.85</v>
      </c>
      <c r="I11770" t="s">
        <v>2</v>
      </c>
      <c r="J11770">
        <v>6</v>
      </c>
      <c r="K11770">
        <v>0</v>
      </c>
      <c r="L11770" t="s">
        <v>2</v>
      </c>
      <c r="M11770">
        <v>3.0436999999999999E-2</v>
      </c>
      <c r="N11770" t="s">
        <v>2</v>
      </c>
      <c r="O11770">
        <v>15.683</v>
      </c>
      <c r="P11770">
        <v>15.683</v>
      </c>
      <c r="Q11770" t="s">
        <v>2</v>
      </c>
      <c r="R11770" t="s">
        <v>2</v>
      </c>
      <c r="S11770" t="s">
        <v>2</v>
      </c>
      <c r="T11770" t="s">
        <v>2</v>
      </c>
      <c r="U11770" t="s">
        <v>2</v>
      </c>
      <c r="V11770" t="s">
        <v>2</v>
      </c>
      <c r="W11770" t="s">
        <v>2</v>
      </c>
      <c r="X11770" t="s">
        <v>2</v>
      </c>
      <c r="Y11770" t="s">
        <v>2</v>
      </c>
      <c r="Z11770" t="s">
        <v>2</v>
      </c>
      <c r="AA11770" t="s">
        <v>2</v>
      </c>
    </row>
    <row r="11771" spans="1:27" x14ac:dyDescent="0.25">
      <c r="A11771">
        <v>693862</v>
      </c>
      <c r="B11771" t="s">
        <v>4</v>
      </c>
      <c r="C11771" t="s">
        <v>111</v>
      </c>
      <c r="D11771">
        <v>5</v>
      </c>
      <c r="E11771" t="s">
        <v>2</v>
      </c>
      <c r="F11771" t="s">
        <v>2</v>
      </c>
      <c r="G11771" t="s">
        <v>2</v>
      </c>
      <c r="H11771">
        <v>62.33</v>
      </c>
      <c r="I11771" t="s">
        <v>2</v>
      </c>
      <c r="J11771">
        <v>8</v>
      </c>
      <c r="K11771">
        <v>0</v>
      </c>
      <c r="L11771" t="s">
        <v>2</v>
      </c>
      <c r="M11771">
        <v>7.8E-2</v>
      </c>
      <c r="N11771" t="s">
        <v>2</v>
      </c>
      <c r="O11771">
        <v>15.856</v>
      </c>
      <c r="P11771">
        <v>15.856</v>
      </c>
      <c r="Q11771" t="s">
        <v>2</v>
      </c>
      <c r="R11771" t="s">
        <v>2</v>
      </c>
      <c r="S11771" t="s">
        <v>2</v>
      </c>
      <c r="T11771" t="s">
        <v>2</v>
      </c>
      <c r="U11771" t="s">
        <v>2</v>
      </c>
      <c r="V11771" t="s">
        <v>2</v>
      </c>
      <c r="W11771" t="s">
        <v>2</v>
      </c>
      <c r="X11771" t="s">
        <v>2</v>
      </c>
      <c r="Y11771" t="s">
        <v>2</v>
      </c>
      <c r="Z11771" t="s">
        <v>2</v>
      </c>
      <c r="AA11771" t="s">
        <v>2</v>
      </c>
    </row>
    <row r="11772" spans="1:27" x14ac:dyDescent="0.25">
      <c r="A11772">
        <v>693862</v>
      </c>
      <c r="B11772" t="s">
        <v>4</v>
      </c>
      <c r="C11772" t="s">
        <v>111</v>
      </c>
      <c r="D11772">
        <v>5</v>
      </c>
      <c r="E11772" t="s">
        <v>2</v>
      </c>
      <c r="F11772" t="s">
        <v>2</v>
      </c>
      <c r="G11772" t="s">
        <v>2</v>
      </c>
      <c r="H11772">
        <v>62.13</v>
      </c>
      <c r="I11772" t="s">
        <v>2</v>
      </c>
      <c r="J11772">
        <v>12</v>
      </c>
      <c r="K11772">
        <v>0</v>
      </c>
      <c r="L11772" t="s">
        <v>2</v>
      </c>
      <c r="M11772">
        <v>5.4688000000000001E-2</v>
      </c>
      <c r="N11772" t="s">
        <v>2</v>
      </c>
      <c r="O11772">
        <v>15.734</v>
      </c>
      <c r="P11772">
        <v>15.734</v>
      </c>
      <c r="Q11772" t="s">
        <v>2</v>
      </c>
      <c r="R11772" t="s">
        <v>2</v>
      </c>
      <c r="S11772" t="s">
        <v>2</v>
      </c>
      <c r="T11772" t="s">
        <v>2</v>
      </c>
      <c r="U11772" t="s">
        <v>2</v>
      </c>
      <c r="V11772" t="s">
        <v>2</v>
      </c>
      <c r="W11772" t="s">
        <v>2</v>
      </c>
      <c r="X11772" t="s">
        <v>2</v>
      </c>
      <c r="Y11772" t="s">
        <v>2</v>
      </c>
      <c r="Z11772" t="s">
        <v>2</v>
      </c>
      <c r="AA11772" t="s">
        <v>2</v>
      </c>
    </row>
    <row r="11773" spans="1:27" x14ac:dyDescent="0.25">
      <c r="A11773">
        <v>693862</v>
      </c>
      <c r="B11773" t="s">
        <v>4</v>
      </c>
      <c r="C11773" t="s">
        <v>111</v>
      </c>
      <c r="D11773">
        <v>5</v>
      </c>
      <c r="E11773" t="s">
        <v>2</v>
      </c>
      <c r="F11773" t="s">
        <v>2</v>
      </c>
      <c r="G11773" t="s">
        <v>2</v>
      </c>
      <c r="H11773">
        <v>65.650000000000006</v>
      </c>
      <c r="I11773" t="s">
        <v>2</v>
      </c>
      <c r="J11773">
        <v>0.5</v>
      </c>
      <c r="K11773">
        <v>1</v>
      </c>
      <c r="L11773" t="s">
        <v>2</v>
      </c>
      <c r="M11773">
        <v>1.02325</v>
      </c>
      <c r="N11773" t="s">
        <v>2</v>
      </c>
      <c r="O11773">
        <v>16.414999999999999</v>
      </c>
      <c r="P11773">
        <v>15.414999999999999</v>
      </c>
      <c r="Q11773" t="s">
        <v>2</v>
      </c>
      <c r="R11773" t="s">
        <v>2</v>
      </c>
      <c r="S11773" t="s">
        <v>2</v>
      </c>
      <c r="T11773" t="s">
        <v>2</v>
      </c>
      <c r="U11773" t="s">
        <v>2</v>
      </c>
      <c r="V11773" t="s">
        <v>2</v>
      </c>
      <c r="W11773" t="s">
        <v>2</v>
      </c>
      <c r="X11773" t="s">
        <v>2</v>
      </c>
      <c r="Y11773" t="s">
        <v>2</v>
      </c>
      <c r="Z11773" t="s">
        <v>2</v>
      </c>
      <c r="AA11773" t="s">
        <v>2</v>
      </c>
    </row>
    <row r="11774" spans="1:27" x14ac:dyDescent="0.25">
      <c r="A11774">
        <v>693862</v>
      </c>
      <c r="B11774" t="s">
        <v>4</v>
      </c>
      <c r="C11774" t="s">
        <v>111</v>
      </c>
      <c r="D11774">
        <v>5</v>
      </c>
      <c r="E11774" t="s">
        <v>2</v>
      </c>
      <c r="F11774" t="s">
        <v>2</v>
      </c>
      <c r="G11774" t="s">
        <v>2</v>
      </c>
      <c r="H11774">
        <v>65.849999999999994</v>
      </c>
      <c r="I11774" t="s">
        <v>2</v>
      </c>
      <c r="J11774">
        <v>2</v>
      </c>
      <c r="K11774">
        <v>1</v>
      </c>
      <c r="L11774" t="s">
        <v>2</v>
      </c>
      <c r="M11774">
        <v>1.0013129999999999</v>
      </c>
      <c r="N11774" t="s">
        <v>2</v>
      </c>
      <c r="O11774">
        <v>16.507999999999999</v>
      </c>
      <c r="P11774">
        <v>15.507999999999999</v>
      </c>
      <c r="Q11774" t="s">
        <v>2</v>
      </c>
      <c r="R11774" t="s">
        <v>2</v>
      </c>
      <c r="S11774" t="s">
        <v>2</v>
      </c>
      <c r="T11774" t="s">
        <v>2</v>
      </c>
      <c r="U11774" t="s">
        <v>2</v>
      </c>
      <c r="V11774" t="s">
        <v>2</v>
      </c>
      <c r="W11774" t="s">
        <v>2</v>
      </c>
      <c r="X11774" t="s">
        <v>2</v>
      </c>
      <c r="Y11774" t="s">
        <v>2</v>
      </c>
      <c r="Z11774" t="s">
        <v>2</v>
      </c>
      <c r="AA11774" t="s">
        <v>2</v>
      </c>
    </row>
    <row r="11775" spans="1:27" x14ac:dyDescent="0.25">
      <c r="A11775">
        <v>693862</v>
      </c>
      <c r="B11775" t="s">
        <v>4</v>
      </c>
      <c r="C11775" t="s">
        <v>111</v>
      </c>
      <c r="D11775">
        <v>5</v>
      </c>
      <c r="E11775" t="s">
        <v>2</v>
      </c>
      <c r="F11775" t="s">
        <v>2</v>
      </c>
      <c r="G11775" t="s">
        <v>2</v>
      </c>
      <c r="H11775">
        <v>65.22</v>
      </c>
      <c r="I11775" t="s">
        <v>2</v>
      </c>
      <c r="J11775">
        <v>6</v>
      </c>
      <c r="K11775">
        <v>1</v>
      </c>
      <c r="L11775" t="s">
        <v>2</v>
      </c>
      <c r="M11775">
        <v>1.0424370000000001</v>
      </c>
      <c r="N11775" t="s">
        <v>2</v>
      </c>
      <c r="O11775">
        <v>16.369</v>
      </c>
      <c r="P11775">
        <v>15.369</v>
      </c>
      <c r="Q11775" t="s">
        <v>2</v>
      </c>
      <c r="R11775" t="s">
        <v>2</v>
      </c>
      <c r="S11775" t="s">
        <v>2</v>
      </c>
      <c r="T11775" t="s">
        <v>2</v>
      </c>
      <c r="U11775" t="s">
        <v>2</v>
      </c>
      <c r="V11775" t="s">
        <v>2</v>
      </c>
      <c r="W11775" t="s">
        <v>2</v>
      </c>
      <c r="X11775" t="s">
        <v>2</v>
      </c>
      <c r="Y11775" t="s">
        <v>2</v>
      </c>
      <c r="Z11775" t="s">
        <v>2</v>
      </c>
      <c r="AA11775" t="s">
        <v>2</v>
      </c>
    </row>
    <row r="11776" spans="1:27" x14ac:dyDescent="0.25">
      <c r="A11776">
        <v>693862</v>
      </c>
      <c r="B11776" t="s">
        <v>4</v>
      </c>
      <c r="C11776" t="s">
        <v>111</v>
      </c>
      <c r="D11776">
        <v>5</v>
      </c>
      <c r="E11776" t="s">
        <v>2</v>
      </c>
      <c r="F11776" t="s">
        <v>2</v>
      </c>
      <c r="G11776" t="s">
        <v>2</v>
      </c>
      <c r="H11776">
        <v>62.95</v>
      </c>
      <c r="I11776" t="s">
        <v>2</v>
      </c>
      <c r="J11776">
        <v>8</v>
      </c>
      <c r="K11776">
        <v>1</v>
      </c>
      <c r="L11776" t="s">
        <v>2</v>
      </c>
      <c r="M11776">
        <v>1.0940000000000001</v>
      </c>
      <c r="N11776" t="s">
        <v>2</v>
      </c>
      <c r="O11776">
        <v>16.507999999999999</v>
      </c>
      <c r="P11776">
        <v>15.507999999999999</v>
      </c>
      <c r="Q11776" t="s">
        <v>2</v>
      </c>
      <c r="R11776" t="s">
        <v>2</v>
      </c>
      <c r="S11776" t="s">
        <v>2</v>
      </c>
      <c r="T11776" t="s">
        <v>2</v>
      </c>
      <c r="U11776" t="s">
        <v>2</v>
      </c>
      <c r="V11776" t="s">
        <v>2</v>
      </c>
      <c r="W11776" t="s">
        <v>2</v>
      </c>
      <c r="X11776" t="s">
        <v>2</v>
      </c>
      <c r="Y11776" t="s">
        <v>2</v>
      </c>
      <c r="Z11776" t="s">
        <v>2</v>
      </c>
      <c r="AA11776" t="s">
        <v>2</v>
      </c>
    </row>
    <row r="11777" spans="1:27" x14ac:dyDescent="0.25">
      <c r="A11777">
        <v>693862</v>
      </c>
      <c r="B11777" t="s">
        <v>4</v>
      </c>
      <c r="C11777" t="s">
        <v>111</v>
      </c>
      <c r="D11777">
        <v>5</v>
      </c>
      <c r="E11777" t="s">
        <v>2</v>
      </c>
      <c r="F11777" t="s">
        <v>2</v>
      </c>
      <c r="G11777" t="s">
        <v>2</v>
      </c>
      <c r="H11777">
        <v>62.77</v>
      </c>
      <c r="I11777" t="s">
        <v>2</v>
      </c>
      <c r="J11777">
        <v>12</v>
      </c>
      <c r="K11777">
        <v>1</v>
      </c>
      <c r="L11777" t="s">
        <v>2</v>
      </c>
      <c r="M11777">
        <v>1.0486880000000001</v>
      </c>
      <c r="N11777" t="s">
        <v>2</v>
      </c>
      <c r="O11777">
        <v>16.244</v>
      </c>
      <c r="P11777">
        <v>15.244</v>
      </c>
      <c r="Q11777" t="s">
        <v>2</v>
      </c>
      <c r="R11777" t="s">
        <v>2</v>
      </c>
      <c r="S11777" t="s">
        <v>2</v>
      </c>
      <c r="T11777" t="s">
        <v>2</v>
      </c>
      <c r="U11777" t="s">
        <v>2</v>
      </c>
      <c r="V11777" t="s">
        <v>2</v>
      </c>
      <c r="W11777" t="s">
        <v>2</v>
      </c>
      <c r="X11777" t="s">
        <v>2</v>
      </c>
      <c r="Y11777" t="s">
        <v>2</v>
      </c>
      <c r="Z11777" t="s">
        <v>2</v>
      </c>
      <c r="AA11777" t="s">
        <v>2</v>
      </c>
    </row>
    <row r="11778" spans="1:27" x14ac:dyDescent="0.25">
      <c r="A11778">
        <v>693862</v>
      </c>
      <c r="B11778" t="s">
        <v>4</v>
      </c>
      <c r="C11778" t="s">
        <v>111</v>
      </c>
      <c r="D11778">
        <v>5</v>
      </c>
      <c r="E11778" t="s">
        <v>2</v>
      </c>
      <c r="F11778" t="s">
        <v>2</v>
      </c>
      <c r="G11778" t="s">
        <v>2</v>
      </c>
      <c r="H11778">
        <v>66.92</v>
      </c>
      <c r="I11778" t="s">
        <v>2</v>
      </c>
      <c r="J11778">
        <v>0.5</v>
      </c>
      <c r="K11778">
        <v>2</v>
      </c>
      <c r="L11778" t="s">
        <v>2</v>
      </c>
      <c r="M11778">
        <v>2.0122499999999999</v>
      </c>
      <c r="N11778" t="s">
        <v>2</v>
      </c>
      <c r="O11778">
        <v>17.048999999999999</v>
      </c>
      <c r="P11778">
        <v>15.048999999999999</v>
      </c>
      <c r="Q11778" t="s">
        <v>2</v>
      </c>
      <c r="R11778" t="s">
        <v>2</v>
      </c>
      <c r="S11778" t="s">
        <v>2</v>
      </c>
      <c r="T11778" t="s">
        <v>2</v>
      </c>
      <c r="U11778" t="s">
        <v>2</v>
      </c>
      <c r="V11778" t="s">
        <v>2</v>
      </c>
      <c r="W11778" t="s">
        <v>2</v>
      </c>
      <c r="X11778" t="s">
        <v>2</v>
      </c>
      <c r="Y11778" t="s">
        <v>2</v>
      </c>
      <c r="Z11778" t="s">
        <v>2</v>
      </c>
      <c r="AA11778" t="s">
        <v>2</v>
      </c>
    </row>
    <row r="11779" spans="1:27" x14ac:dyDescent="0.25">
      <c r="A11779">
        <v>693862</v>
      </c>
      <c r="B11779" t="s">
        <v>4</v>
      </c>
      <c r="C11779" t="s">
        <v>111</v>
      </c>
      <c r="D11779">
        <v>5</v>
      </c>
      <c r="E11779" t="s">
        <v>2</v>
      </c>
      <c r="F11779" t="s">
        <v>2</v>
      </c>
      <c r="G11779" t="s">
        <v>2</v>
      </c>
      <c r="H11779">
        <v>67.319999999999993</v>
      </c>
      <c r="I11779" t="s">
        <v>2</v>
      </c>
      <c r="J11779">
        <v>2</v>
      </c>
      <c r="K11779">
        <v>2</v>
      </c>
      <c r="L11779" t="s">
        <v>2</v>
      </c>
      <c r="M11779">
        <v>2.0043129999999998</v>
      </c>
      <c r="N11779" t="s">
        <v>2</v>
      </c>
      <c r="O11779">
        <v>17.036999999999999</v>
      </c>
      <c r="P11779">
        <v>15.037000000000001</v>
      </c>
      <c r="Q11779" t="s">
        <v>2</v>
      </c>
      <c r="R11779" t="s">
        <v>2</v>
      </c>
      <c r="S11779" t="s">
        <v>2</v>
      </c>
      <c r="T11779" t="s">
        <v>2</v>
      </c>
      <c r="U11779" t="s">
        <v>2</v>
      </c>
      <c r="V11779" t="s">
        <v>2</v>
      </c>
      <c r="W11779" t="s">
        <v>2</v>
      </c>
      <c r="X11779" t="s">
        <v>2</v>
      </c>
      <c r="Y11779" t="s">
        <v>2</v>
      </c>
      <c r="Z11779" t="s">
        <v>2</v>
      </c>
      <c r="AA11779" t="s">
        <v>2</v>
      </c>
    </row>
    <row r="11780" spans="1:27" x14ac:dyDescent="0.25">
      <c r="A11780">
        <v>693862</v>
      </c>
      <c r="B11780" t="s">
        <v>4</v>
      </c>
      <c r="C11780" t="s">
        <v>111</v>
      </c>
      <c r="D11780">
        <v>5</v>
      </c>
      <c r="E11780" t="s">
        <v>2</v>
      </c>
      <c r="F11780" t="s">
        <v>2</v>
      </c>
      <c r="G11780" t="s">
        <v>2</v>
      </c>
      <c r="H11780">
        <v>66.540000000000006</v>
      </c>
      <c r="I11780" t="s">
        <v>2</v>
      </c>
      <c r="J11780">
        <v>6</v>
      </c>
      <c r="K11780">
        <v>2</v>
      </c>
      <c r="L11780" t="s">
        <v>2</v>
      </c>
      <c r="M11780">
        <v>2.0404369999999998</v>
      </c>
      <c r="N11780" t="s">
        <v>2</v>
      </c>
      <c r="O11780">
        <v>16.946999999999999</v>
      </c>
      <c r="P11780">
        <v>14.946999999999999</v>
      </c>
      <c r="Q11780" t="s">
        <v>2</v>
      </c>
      <c r="R11780" t="s">
        <v>2</v>
      </c>
      <c r="S11780" t="s">
        <v>2</v>
      </c>
      <c r="T11780" t="s">
        <v>2</v>
      </c>
      <c r="U11780" t="s">
        <v>2</v>
      </c>
      <c r="V11780" t="s">
        <v>2</v>
      </c>
      <c r="W11780" t="s">
        <v>2</v>
      </c>
      <c r="X11780" t="s">
        <v>2</v>
      </c>
      <c r="Y11780" t="s">
        <v>2</v>
      </c>
      <c r="Z11780" t="s">
        <v>2</v>
      </c>
      <c r="AA11780" t="s">
        <v>2</v>
      </c>
    </row>
    <row r="11781" spans="1:27" x14ac:dyDescent="0.25">
      <c r="A11781">
        <v>693862</v>
      </c>
      <c r="B11781" t="s">
        <v>4</v>
      </c>
      <c r="C11781" t="s">
        <v>111</v>
      </c>
      <c r="D11781">
        <v>5</v>
      </c>
      <c r="E11781" t="s">
        <v>2</v>
      </c>
      <c r="F11781" t="s">
        <v>2</v>
      </c>
      <c r="G11781" t="s">
        <v>2</v>
      </c>
      <c r="H11781">
        <v>63.36</v>
      </c>
      <c r="I11781" t="s">
        <v>2</v>
      </c>
      <c r="J11781">
        <v>8</v>
      </c>
      <c r="K11781">
        <v>2</v>
      </c>
      <c r="L11781" t="s">
        <v>2</v>
      </c>
      <c r="M11781">
        <v>2.0939999999999999</v>
      </c>
      <c r="N11781" t="s">
        <v>2</v>
      </c>
      <c r="O11781">
        <v>17.059999999999999</v>
      </c>
      <c r="P11781">
        <v>15.06</v>
      </c>
      <c r="Q11781" t="s">
        <v>2</v>
      </c>
      <c r="R11781" t="s">
        <v>2</v>
      </c>
      <c r="S11781" t="s">
        <v>2</v>
      </c>
      <c r="T11781" t="s">
        <v>2</v>
      </c>
      <c r="U11781" t="s">
        <v>2</v>
      </c>
      <c r="V11781" t="s">
        <v>2</v>
      </c>
      <c r="W11781" t="s">
        <v>2</v>
      </c>
      <c r="X11781" t="s">
        <v>2</v>
      </c>
      <c r="Y11781" t="s">
        <v>2</v>
      </c>
      <c r="Z11781" t="s">
        <v>2</v>
      </c>
      <c r="AA11781" t="s">
        <v>2</v>
      </c>
    </row>
    <row r="11782" spans="1:27" x14ac:dyDescent="0.25">
      <c r="A11782">
        <v>693862</v>
      </c>
      <c r="B11782" t="s">
        <v>4</v>
      </c>
      <c r="C11782" t="s">
        <v>111</v>
      </c>
      <c r="D11782">
        <v>5</v>
      </c>
      <c r="E11782" t="s">
        <v>2</v>
      </c>
      <c r="F11782" t="s">
        <v>2</v>
      </c>
      <c r="G11782" t="s">
        <v>2</v>
      </c>
      <c r="H11782">
        <v>63.45</v>
      </c>
      <c r="I11782" t="s">
        <v>2</v>
      </c>
      <c r="J11782">
        <v>12</v>
      </c>
      <c r="K11782">
        <v>2</v>
      </c>
      <c r="L11782" t="s">
        <v>2</v>
      </c>
      <c r="M11782">
        <v>2.0366879999999998</v>
      </c>
      <c r="N11782" t="s">
        <v>2</v>
      </c>
      <c r="O11782">
        <v>16.666</v>
      </c>
      <c r="P11782">
        <v>14.666</v>
      </c>
      <c r="Q11782" t="s">
        <v>2</v>
      </c>
      <c r="R11782" t="s">
        <v>2</v>
      </c>
      <c r="S11782" t="s">
        <v>2</v>
      </c>
      <c r="T11782" t="s">
        <v>2</v>
      </c>
      <c r="U11782" t="s">
        <v>2</v>
      </c>
      <c r="V11782" t="s">
        <v>2</v>
      </c>
      <c r="W11782" t="s">
        <v>2</v>
      </c>
      <c r="X11782" t="s">
        <v>2</v>
      </c>
      <c r="Y11782" t="s">
        <v>2</v>
      </c>
      <c r="Z11782" t="s">
        <v>2</v>
      </c>
      <c r="AA11782" t="s">
        <v>2</v>
      </c>
    </row>
    <row r="11783" spans="1:27" x14ac:dyDescent="0.25">
      <c r="A11783">
        <v>693862</v>
      </c>
      <c r="B11783" t="s">
        <v>4</v>
      </c>
      <c r="C11783" t="s">
        <v>111</v>
      </c>
      <c r="D11783">
        <v>5</v>
      </c>
      <c r="E11783" t="s">
        <v>2</v>
      </c>
      <c r="F11783" t="s">
        <v>2</v>
      </c>
      <c r="G11783" t="s">
        <v>2</v>
      </c>
      <c r="H11783">
        <v>68.069999999999993</v>
      </c>
      <c r="I11783" t="s">
        <v>2</v>
      </c>
      <c r="J11783">
        <v>0.5</v>
      </c>
      <c r="K11783">
        <v>3</v>
      </c>
      <c r="L11783" t="s">
        <v>2</v>
      </c>
      <c r="M11783">
        <v>2.9962499999999999</v>
      </c>
      <c r="N11783" t="s">
        <v>2</v>
      </c>
      <c r="O11783">
        <v>17.559000000000001</v>
      </c>
      <c r="P11783">
        <v>14.558999999999999</v>
      </c>
      <c r="Q11783" t="s">
        <v>2</v>
      </c>
      <c r="R11783" t="s">
        <v>2</v>
      </c>
      <c r="S11783" t="s">
        <v>2</v>
      </c>
      <c r="T11783" t="s">
        <v>2</v>
      </c>
      <c r="U11783" t="s">
        <v>2</v>
      </c>
      <c r="V11783" t="s">
        <v>2</v>
      </c>
      <c r="W11783" t="s">
        <v>2</v>
      </c>
      <c r="X11783" t="s">
        <v>2</v>
      </c>
      <c r="Y11783" t="s">
        <v>2</v>
      </c>
      <c r="Z11783" t="s">
        <v>2</v>
      </c>
      <c r="AA11783" t="s">
        <v>2</v>
      </c>
    </row>
    <row r="11784" spans="1:27" x14ac:dyDescent="0.25">
      <c r="A11784">
        <v>693862</v>
      </c>
      <c r="B11784" t="s">
        <v>4</v>
      </c>
      <c r="C11784" t="s">
        <v>111</v>
      </c>
      <c r="D11784">
        <v>5</v>
      </c>
      <c r="E11784" t="s">
        <v>2</v>
      </c>
      <c r="F11784" t="s">
        <v>2</v>
      </c>
      <c r="G11784" t="s">
        <v>2</v>
      </c>
      <c r="H11784">
        <v>68.650000000000006</v>
      </c>
      <c r="I11784" t="s">
        <v>2</v>
      </c>
      <c r="J11784">
        <v>2</v>
      </c>
      <c r="K11784">
        <v>3</v>
      </c>
      <c r="L11784" t="s">
        <v>2</v>
      </c>
      <c r="M11784">
        <v>3.0173130000000001</v>
      </c>
      <c r="N11784" t="s">
        <v>2</v>
      </c>
      <c r="O11784">
        <v>17.408000000000001</v>
      </c>
      <c r="P11784">
        <v>14.407999999999999</v>
      </c>
      <c r="Q11784" t="s">
        <v>2</v>
      </c>
      <c r="R11784" t="s">
        <v>2</v>
      </c>
      <c r="S11784" t="s">
        <v>2</v>
      </c>
      <c r="T11784" t="s">
        <v>2</v>
      </c>
      <c r="U11784" t="s">
        <v>2</v>
      </c>
      <c r="V11784" t="s">
        <v>2</v>
      </c>
      <c r="W11784" t="s">
        <v>2</v>
      </c>
      <c r="X11784" t="s">
        <v>2</v>
      </c>
      <c r="Y11784" t="s">
        <v>2</v>
      </c>
      <c r="Z11784" t="s">
        <v>2</v>
      </c>
      <c r="AA11784" t="s">
        <v>2</v>
      </c>
    </row>
    <row r="11785" spans="1:27" x14ac:dyDescent="0.25">
      <c r="A11785">
        <v>693862</v>
      </c>
      <c r="B11785" t="s">
        <v>4</v>
      </c>
      <c r="C11785" t="s">
        <v>111</v>
      </c>
      <c r="D11785">
        <v>5</v>
      </c>
      <c r="E11785" t="s">
        <v>2</v>
      </c>
      <c r="F11785" t="s">
        <v>2</v>
      </c>
      <c r="G11785" t="s">
        <v>2</v>
      </c>
      <c r="H11785">
        <v>67.540000000000006</v>
      </c>
      <c r="I11785" t="s">
        <v>2</v>
      </c>
      <c r="J11785">
        <v>6</v>
      </c>
      <c r="K11785">
        <v>3</v>
      </c>
      <c r="L11785" t="s">
        <v>2</v>
      </c>
      <c r="M11785">
        <v>3.0324369999999998</v>
      </c>
      <c r="N11785" t="s">
        <v>2</v>
      </c>
      <c r="O11785">
        <v>17.364999999999998</v>
      </c>
      <c r="P11785">
        <v>14.365</v>
      </c>
      <c r="Q11785" t="s">
        <v>2</v>
      </c>
      <c r="R11785" t="s">
        <v>2</v>
      </c>
      <c r="S11785" t="s">
        <v>2</v>
      </c>
      <c r="T11785" t="s">
        <v>2</v>
      </c>
      <c r="U11785" t="s">
        <v>2</v>
      </c>
      <c r="V11785" t="s">
        <v>2</v>
      </c>
      <c r="W11785" t="s">
        <v>2</v>
      </c>
      <c r="X11785" t="s">
        <v>2</v>
      </c>
      <c r="Y11785" t="s">
        <v>2</v>
      </c>
      <c r="Z11785" t="s">
        <v>2</v>
      </c>
      <c r="AA11785" t="s">
        <v>2</v>
      </c>
    </row>
    <row r="11786" spans="1:27" x14ac:dyDescent="0.25">
      <c r="A11786">
        <v>693862</v>
      </c>
      <c r="B11786" t="s">
        <v>4</v>
      </c>
      <c r="C11786" t="s">
        <v>111</v>
      </c>
      <c r="D11786">
        <v>5</v>
      </c>
      <c r="E11786" t="s">
        <v>2</v>
      </c>
      <c r="F11786" t="s">
        <v>2</v>
      </c>
      <c r="G11786" t="s">
        <v>2</v>
      </c>
      <c r="H11786">
        <v>64.03</v>
      </c>
      <c r="I11786" t="s">
        <v>2</v>
      </c>
      <c r="J11786">
        <v>8</v>
      </c>
      <c r="K11786">
        <v>3</v>
      </c>
      <c r="L11786" t="s">
        <v>2</v>
      </c>
      <c r="M11786">
        <v>3.0779999999999998</v>
      </c>
      <c r="N11786" t="s">
        <v>2</v>
      </c>
      <c r="O11786">
        <v>17.456</v>
      </c>
      <c r="P11786">
        <v>14.456</v>
      </c>
      <c r="Q11786" t="s">
        <v>2</v>
      </c>
      <c r="R11786" t="s">
        <v>2</v>
      </c>
      <c r="S11786" t="s">
        <v>2</v>
      </c>
      <c r="T11786" t="s">
        <v>2</v>
      </c>
      <c r="U11786" t="s">
        <v>2</v>
      </c>
      <c r="V11786" t="s">
        <v>2</v>
      </c>
      <c r="W11786" t="s">
        <v>2</v>
      </c>
      <c r="X11786" t="s">
        <v>2</v>
      </c>
      <c r="Y11786" t="s">
        <v>2</v>
      </c>
      <c r="Z11786" t="s">
        <v>2</v>
      </c>
      <c r="AA11786" t="s">
        <v>2</v>
      </c>
    </row>
    <row r="11787" spans="1:27" x14ac:dyDescent="0.25">
      <c r="A11787">
        <v>693862</v>
      </c>
      <c r="B11787" t="s">
        <v>4</v>
      </c>
      <c r="C11787" t="s">
        <v>111</v>
      </c>
      <c r="D11787">
        <v>5</v>
      </c>
      <c r="E11787" t="s">
        <v>2</v>
      </c>
      <c r="F11787" t="s">
        <v>2</v>
      </c>
      <c r="G11787" t="s">
        <v>2</v>
      </c>
      <c r="H11787">
        <v>64.150000000000006</v>
      </c>
      <c r="I11787" t="s">
        <v>2</v>
      </c>
      <c r="J11787">
        <v>12</v>
      </c>
      <c r="K11787">
        <v>3</v>
      </c>
      <c r="L11787" t="s">
        <v>2</v>
      </c>
      <c r="M11787">
        <v>3.0396879999999999</v>
      </c>
      <c r="N11787" t="s">
        <v>2</v>
      </c>
      <c r="O11787">
        <v>16.986999999999998</v>
      </c>
      <c r="P11787">
        <v>13.987</v>
      </c>
      <c r="Q11787" t="s">
        <v>2</v>
      </c>
      <c r="R11787" t="s">
        <v>2</v>
      </c>
      <c r="S11787" t="s">
        <v>2</v>
      </c>
      <c r="T11787" t="s">
        <v>2</v>
      </c>
      <c r="U11787" t="s">
        <v>2</v>
      </c>
      <c r="V11787" t="s">
        <v>2</v>
      </c>
      <c r="W11787" t="s">
        <v>2</v>
      </c>
      <c r="X11787" t="s">
        <v>2</v>
      </c>
      <c r="Y11787" t="s">
        <v>2</v>
      </c>
      <c r="Z11787" t="s">
        <v>2</v>
      </c>
      <c r="AA11787" t="s">
        <v>2</v>
      </c>
    </row>
    <row r="11788" spans="1:27" x14ac:dyDescent="0.25">
      <c r="A11788">
        <v>693862</v>
      </c>
      <c r="B11788" t="s">
        <v>4</v>
      </c>
      <c r="C11788" t="s">
        <v>111</v>
      </c>
      <c r="D11788">
        <v>5</v>
      </c>
      <c r="E11788" t="s">
        <v>2</v>
      </c>
      <c r="F11788" t="s">
        <v>2</v>
      </c>
      <c r="G11788" t="s">
        <v>2</v>
      </c>
      <c r="H11788">
        <v>69.17</v>
      </c>
      <c r="I11788" t="s">
        <v>2</v>
      </c>
      <c r="J11788">
        <v>0.5</v>
      </c>
      <c r="K11788">
        <v>4</v>
      </c>
      <c r="L11788" t="s">
        <v>2</v>
      </c>
      <c r="M11788">
        <v>4.00725</v>
      </c>
      <c r="N11788" t="s">
        <v>2</v>
      </c>
      <c r="O11788">
        <v>17.994</v>
      </c>
      <c r="P11788">
        <v>13.994</v>
      </c>
      <c r="Q11788" t="s">
        <v>2</v>
      </c>
      <c r="R11788" t="s">
        <v>2</v>
      </c>
      <c r="S11788" t="s">
        <v>2</v>
      </c>
      <c r="T11788" t="s">
        <v>2</v>
      </c>
      <c r="U11788" t="s">
        <v>2</v>
      </c>
      <c r="V11788" t="s">
        <v>2</v>
      </c>
      <c r="W11788" t="s">
        <v>2</v>
      </c>
      <c r="X11788" t="s">
        <v>2</v>
      </c>
      <c r="Y11788" t="s">
        <v>2</v>
      </c>
      <c r="Z11788" t="s">
        <v>2</v>
      </c>
      <c r="AA11788" t="s">
        <v>2</v>
      </c>
    </row>
    <row r="11789" spans="1:27" x14ac:dyDescent="0.25">
      <c r="A11789">
        <v>693862</v>
      </c>
      <c r="B11789" t="s">
        <v>4</v>
      </c>
      <c r="C11789" t="s">
        <v>111</v>
      </c>
      <c r="D11789">
        <v>5</v>
      </c>
      <c r="E11789" t="s">
        <v>2</v>
      </c>
      <c r="F11789" t="s">
        <v>2</v>
      </c>
      <c r="G11789" t="s">
        <v>2</v>
      </c>
      <c r="H11789">
        <v>69.849999999999994</v>
      </c>
      <c r="I11789" t="s">
        <v>2</v>
      </c>
      <c r="J11789">
        <v>2</v>
      </c>
      <c r="K11789">
        <v>4</v>
      </c>
      <c r="L11789" t="s">
        <v>2</v>
      </c>
      <c r="M11789">
        <v>4.0233129999999999</v>
      </c>
      <c r="N11789" t="s">
        <v>2</v>
      </c>
      <c r="O11789">
        <v>17.663</v>
      </c>
      <c r="P11789">
        <v>13.663</v>
      </c>
      <c r="Q11789" t="s">
        <v>2</v>
      </c>
      <c r="R11789" t="s">
        <v>2</v>
      </c>
      <c r="S11789" t="s">
        <v>2</v>
      </c>
      <c r="T11789" t="s">
        <v>2</v>
      </c>
      <c r="U11789" t="s">
        <v>2</v>
      </c>
      <c r="V11789" t="s">
        <v>2</v>
      </c>
      <c r="W11789" t="s">
        <v>2</v>
      </c>
      <c r="X11789" t="s">
        <v>2</v>
      </c>
      <c r="Y11789" t="s">
        <v>2</v>
      </c>
      <c r="Z11789" t="s">
        <v>2</v>
      </c>
      <c r="AA11789" t="s">
        <v>2</v>
      </c>
    </row>
    <row r="11790" spans="1:27" x14ac:dyDescent="0.25">
      <c r="A11790">
        <v>693862</v>
      </c>
      <c r="B11790" t="s">
        <v>4</v>
      </c>
      <c r="C11790" t="s">
        <v>111</v>
      </c>
      <c r="D11790">
        <v>5</v>
      </c>
      <c r="E11790" t="s">
        <v>2</v>
      </c>
      <c r="F11790" t="s">
        <v>2</v>
      </c>
      <c r="G11790" t="s">
        <v>2</v>
      </c>
      <c r="H11790">
        <v>68.62</v>
      </c>
      <c r="I11790" t="s">
        <v>2</v>
      </c>
      <c r="J11790">
        <v>6</v>
      </c>
      <c r="K11790">
        <v>4</v>
      </c>
      <c r="L11790" t="s">
        <v>2</v>
      </c>
      <c r="M11790">
        <v>4.0354369999999999</v>
      </c>
      <c r="N11790" t="s">
        <v>2</v>
      </c>
      <c r="O11790">
        <v>17.657</v>
      </c>
      <c r="P11790">
        <v>13.657</v>
      </c>
      <c r="Q11790" t="s">
        <v>2</v>
      </c>
      <c r="R11790" t="s">
        <v>2</v>
      </c>
      <c r="S11790" t="s">
        <v>2</v>
      </c>
      <c r="T11790" t="s">
        <v>2</v>
      </c>
      <c r="U11790" t="s">
        <v>2</v>
      </c>
      <c r="V11790" t="s">
        <v>2</v>
      </c>
      <c r="W11790" t="s">
        <v>2</v>
      </c>
      <c r="X11790" t="s">
        <v>2</v>
      </c>
      <c r="Y11790" t="s">
        <v>2</v>
      </c>
      <c r="Z11790" t="s">
        <v>2</v>
      </c>
      <c r="AA11790" t="s">
        <v>2</v>
      </c>
    </row>
    <row r="11791" spans="1:27" x14ac:dyDescent="0.25">
      <c r="A11791">
        <v>693862</v>
      </c>
      <c r="B11791" t="s">
        <v>4</v>
      </c>
      <c r="C11791" t="s">
        <v>111</v>
      </c>
      <c r="D11791">
        <v>5</v>
      </c>
      <c r="E11791" t="s">
        <v>2</v>
      </c>
      <c r="F11791" t="s">
        <v>2</v>
      </c>
      <c r="G11791" t="s">
        <v>2</v>
      </c>
      <c r="H11791">
        <v>65.39</v>
      </c>
      <c r="I11791" t="s">
        <v>2</v>
      </c>
      <c r="J11791">
        <v>8</v>
      </c>
      <c r="K11791">
        <v>4</v>
      </c>
      <c r="L11791" t="s">
        <v>2</v>
      </c>
      <c r="M11791">
        <v>4.08</v>
      </c>
      <c r="N11791" t="s">
        <v>2</v>
      </c>
      <c r="O11791">
        <v>17.765999999999998</v>
      </c>
      <c r="P11791">
        <v>13.766</v>
      </c>
      <c r="Q11791" t="s">
        <v>2</v>
      </c>
      <c r="R11791" t="s">
        <v>2</v>
      </c>
      <c r="S11791" t="s">
        <v>2</v>
      </c>
      <c r="T11791" t="s">
        <v>2</v>
      </c>
      <c r="U11791" t="s">
        <v>2</v>
      </c>
      <c r="V11791" t="s">
        <v>2</v>
      </c>
      <c r="W11791" t="s">
        <v>2</v>
      </c>
      <c r="X11791" t="s">
        <v>2</v>
      </c>
      <c r="Y11791" t="s">
        <v>2</v>
      </c>
      <c r="Z11791" t="s">
        <v>2</v>
      </c>
      <c r="AA11791" t="s">
        <v>2</v>
      </c>
    </row>
    <row r="11792" spans="1:27" x14ac:dyDescent="0.25">
      <c r="A11792">
        <v>693862</v>
      </c>
      <c r="B11792" t="s">
        <v>4</v>
      </c>
      <c r="C11792" t="s">
        <v>111</v>
      </c>
      <c r="D11792">
        <v>5</v>
      </c>
      <c r="E11792" t="s">
        <v>2</v>
      </c>
      <c r="F11792" t="s">
        <v>2</v>
      </c>
      <c r="G11792" t="s">
        <v>2</v>
      </c>
      <c r="H11792">
        <v>64.95</v>
      </c>
      <c r="I11792" t="s">
        <v>2</v>
      </c>
      <c r="J11792">
        <v>12</v>
      </c>
      <c r="K11792">
        <v>4</v>
      </c>
      <c r="L11792" t="s">
        <v>2</v>
      </c>
      <c r="M11792">
        <v>4.0386879999999996</v>
      </c>
      <c r="N11792" t="s">
        <v>2</v>
      </c>
      <c r="O11792">
        <v>17.227</v>
      </c>
      <c r="P11792">
        <v>13.227</v>
      </c>
      <c r="Q11792" t="s">
        <v>2</v>
      </c>
      <c r="R11792" t="s">
        <v>2</v>
      </c>
      <c r="S11792" t="s">
        <v>2</v>
      </c>
      <c r="T11792" t="s">
        <v>2</v>
      </c>
      <c r="U11792" t="s">
        <v>2</v>
      </c>
      <c r="V11792" t="s">
        <v>2</v>
      </c>
      <c r="W11792" t="s">
        <v>2</v>
      </c>
      <c r="X11792" t="s">
        <v>2</v>
      </c>
      <c r="Y11792" t="s">
        <v>2</v>
      </c>
      <c r="Z11792" t="s">
        <v>2</v>
      </c>
      <c r="AA11792" t="s">
        <v>2</v>
      </c>
    </row>
    <row r="11793" spans="1:27" x14ac:dyDescent="0.25">
      <c r="A11793">
        <v>693862</v>
      </c>
      <c r="B11793" t="s">
        <v>4</v>
      </c>
      <c r="C11793" t="s">
        <v>111</v>
      </c>
      <c r="D11793">
        <v>5</v>
      </c>
      <c r="E11793" t="s">
        <v>2</v>
      </c>
      <c r="F11793" t="s">
        <v>2</v>
      </c>
      <c r="G11793" t="s">
        <v>2</v>
      </c>
      <c r="H11793">
        <v>70.06</v>
      </c>
      <c r="I11793" t="s">
        <v>2</v>
      </c>
      <c r="J11793">
        <v>0.5</v>
      </c>
      <c r="K11793">
        <v>5</v>
      </c>
      <c r="L11793" t="s">
        <v>2</v>
      </c>
      <c r="M11793">
        <v>5.0012499999999998</v>
      </c>
      <c r="N11793" t="s">
        <v>2</v>
      </c>
      <c r="O11793">
        <v>18.349</v>
      </c>
      <c r="P11793">
        <v>13.349</v>
      </c>
      <c r="Q11793" t="s">
        <v>2</v>
      </c>
      <c r="R11793" t="s">
        <v>2</v>
      </c>
      <c r="S11793" t="s">
        <v>2</v>
      </c>
      <c r="T11793" t="s">
        <v>2</v>
      </c>
      <c r="U11793" t="s">
        <v>2</v>
      </c>
      <c r="V11793" t="s">
        <v>2</v>
      </c>
      <c r="W11793" t="s">
        <v>2</v>
      </c>
      <c r="X11793" t="s">
        <v>2</v>
      </c>
      <c r="Y11793" t="s">
        <v>2</v>
      </c>
      <c r="Z11793" t="s">
        <v>2</v>
      </c>
      <c r="AA11793" t="s">
        <v>2</v>
      </c>
    </row>
    <row r="11794" spans="1:27" x14ac:dyDescent="0.25">
      <c r="A11794">
        <v>693862</v>
      </c>
      <c r="B11794" t="s">
        <v>4</v>
      </c>
      <c r="C11794" t="s">
        <v>111</v>
      </c>
      <c r="D11794">
        <v>5</v>
      </c>
      <c r="E11794" t="s">
        <v>2</v>
      </c>
      <c r="F11794" t="s">
        <v>2</v>
      </c>
      <c r="G11794" t="s">
        <v>2</v>
      </c>
      <c r="H11794">
        <v>70.87</v>
      </c>
      <c r="I11794" t="s">
        <v>2</v>
      </c>
      <c r="J11794">
        <v>2</v>
      </c>
      <c r="K11794">
        <v>5</v>
      </c>
      <c r="L11794" t="s">
        <v>2</v>
      </c>
      <c r="M11794">
        <v>5.0113130000000004</v>
      </c>
      <c r="N11794" t="s">
        <v>2</v>
      </c>
      <c r="O11794">
        <v>17.843</v>
      </c>
      <c r="P11794">
        <v>12.843</v>
      </c>
      <c r="Q11794" t="s">
        <v>2</v>
      </c>
      <c r="R11794" t="s">
        <v>2</v>
      </c>
      <c r="S11794" t="s">
        <v>2</v>
      </c>
      <c r="T11794" t="s">
        <v>2</v>
      </c>
      <c r="U11794" t="s">
        <v>2</v>
      </c>
      <c r="V11794" t="s">
        <v>2</v>
      </c>
      <c r="W11794" t="s">
        <v>2</v>
      </c>
      <c r="X11794" t="s">
        <v>2</v>
      </c>
      <c r="Y11794" t="s">
        <v>2</v>
      </c>
      <c r="Z11794" t="s">
        <v>2</v>
      </c>
      <c r="AA11794" t="s">
        <v>2</v>
      </c>
    </row>
    <row r="11795" spans="1:27" x14ac:dyDescent="0.25">
      <c r="A11795">
        <v>693862</v>
      </c>
      <c r="B11795" t="s">
        <v>4</v>
      </c>
      <c r="C11795" t="s">
        <v>111</v>
      </c>
      <c r="D11795">
        <v>5</v>
      </c>
      <c r="E11795" t="s">
        <v>2</v>
      </c>
      <c r="F11795" t="s">
        <v>2</v>
      </c>
      <c r="G11795" t="s">
        <v>2</v>
      </c>
      <c r="H11795">
        <v>69.73</v>
      </c>
      <c r="I11795" t="s">
        <v>2</v>
      </c>
      <c r="J11795">
        <v>6</v>
      </c>
      <c r="K11795">
        <v>5</v>
      </c>
      <c r="L11795" t="s">
        <v>2</v>
      </c>
      <c r="M11795">
        <v>5.0484369999999998</v>
      </c>
      <c r="N11795" t="s">
        <v>2</v>
      </c>
      <c r="O11795">
        <v>17.856000000000002</v>
      </c>
      <c r="P11795">
        <v>12.856</v>
      </c>
      <c r="Q11795" t="s">
        <v>2</v>
      </c>
      <c r="R11795" t="s">
        <v>2</v>
      </c>
      <c r="S11795" t="s">
        <v>2</v>
      </c>
      <c r="T11795" t="s">
        <v>2</v>
      </c>
      <c r="U11795" t="s">
        <v>2</v>
      </c>
      <c r="V11795" t="s">
        <v>2</v>
      </c>
      <c r="W11795" t="s">
        <v>2</v>
      </c>
      <c r="X11795" t="s">
        <v>2</v>
      </c>
      <c r="Y11795" t="s">
        <v>2</v>
      </c>
      <c r="Z11795" t="s">
        <v>2</v>
      </c>
      <c r="AA11795" t="s">
        <v>2</v>
      </c>
    </row>
    <row r="11796" spans="1:27" x14ac:dyDescent="0.25">
      <c r="A11796">
        <v>693862</v>
      </c>
      <c r="B11796" t="s">
        <v>4</v>
      </c>
      <c r="C11796" t="s">
        <v>111</v>
      </c>
      <c r="D11796">
        <v>5</v>
      </c>
      <c r="E11796" t="s">
        <v>2</v>
      </c>
      <c r="F11796" t="s">
        <v>2</v>
      </c>
      <c r="G11796" t="s">
        <v>2</v>
      </c>
      <c r="H11796">
        <v>66.86</v>
      </c>
      <c r="I11796" t="s">
        <v>2</v>
      </c>
      <c r="J11796">
        <v>8</v>
      </c>
      <c r="K11796">
        <v>5</v>
      </c>
      <c r="L11796" t="s">
        <v>2</v>
      </c>
      <c r="M11796">
        <v>5.09</v>
      </c>
      <c r="N11796" t="s">
        <v>2</v>
      </c>
      <c r="O11796">
        <v>17.995999999999999</v>
      </c>
      <c r="P11796">
        <v>12.996</v>
      </c>
      <c r="Q11796" t="s">
        <v>2</v>
      </c>
      <c r="R11796" t="s">
        <v>2</v>
      </c>
      <c r="S11796" t="s">
        <v>2</v>
      </c>
      <c r="T11796" t="s">
        <v>2</v>
      </c>
      <c r="U11796" t="s">
        <v>2</v>
      </c>
      <c r="V11796" t="s">
        <v>2</v>
      </c>
      <c r="W11796" t="s">
        <v>2</v>
      </c>
      <c r="X11796" t="s">
        <v>2</v>
      </c>
      <c r="Y11796" t="s">
        <v>2</v>
      </c>
      <c r="Z11796" t="s">
        <v>2</v>
      </c>
      <c r="AA11796" t="s">
        <v>2</v>
      </c>
    </row>
    <row r="11797" spans="1:27" x14ac:dyDescent="0.25">
      <c r="A11797">
        <v>693862</v>
      </c>
      <c r="B11797" t="s">
        <v>4</v>
      </c>
      <c r="C11797" t="s">
        <v>111</v>
      </c>
      <c r="D11797">
        <v>5</v>
      </c>
      <c r="E11797" t="s">
        <v>2</v>
      </c>
      <c r="F11797" t="s">
        <v>2</v>
      </c>
      <c r="G11797" t="s">
        <v>2</v>
      </c>
      <c r="H11797">
        <v>65.77</v>
      </c>
      <c r="I11797" t="s">
        <v>2</v>
      </c>
      <c r="J11797">
        <v>12</v>
      </c>
      <c r="K11797">
        <v>5</v>
      </c>
      <c r="L11797" t="s">
        <v>2</v>
      </c>
      <c r="M11797">
        <v>5.0306879999999996</v>
      </c>
      <c r="N11797" t="s">
        <v>2</v>
      </c>
      <c r="O11797">
        <v>17.414000000000001</v>
      </c>
      <c r="P11797">
        <v>12.414</v>
      </c>
      <c r="Q11797" t="s">
        <v>2</v>
      </c>
      <c r="R11797" t="s">
        <v>2</v>
      </c>
      <c r="S11797" t="s">
        <v>2</v>
      </c>
      <c r="T11797" t="s">
        <v>2</v>
      </c>
      <c r="U11797" t="s">
        <v>2</v>
      </c>
      <c r="V11797" t="s">
        <v>2</v>
      </c>
      <c r="W11797" t="s">
        <v>2</v>
      </c>
      <c r="X11797" t="s">
        <v>2</v>
      </c>
      <c r="Y11797" t="s">
        <v>2</v>
      </c>
      <c r="Z11797" t="s">
        <v>2</v>
      </c>
      <c r="AA11797" t="s">
        <v>2</v>
      </c>
    </row>
    <row r="11798" spans="1:27" x14ac:dyDescent="0.25">
      <c r="A11798">
        <v>693862</v>
      </c>
      <c r="B11798" t="s">
        <v>4</v>
      </c>
      <c r="C11798" t="s">
        <v>111</v>
      </c>
      <c r="D11798">
        <v>5</v>
      </c>
      <c r="E11798" t="s">
        <v>2</v>
      </c>
      <c r="F11798" t="s">
        <v>2</v>
      </c>
      <c r="G11798" t="s">
        <v>2</v>
      </c>
      <c r="H11798">
        <v>70.709999999999994</v>
      </c>
      <c r="I11798" t="s">
        <v>2</v>
      </c>
      <c r="J11798">
        <v>0.5</v>
      </c>
      <c r="K11798">
        <v>6</v>
      </c>
      <c r="L11798" t="s">
        <v>2</v>
      </c>
      <c r="M11798">
        <v>5.9972500000000002</v>
      </c>
      <c r="N11798" t="s">
        <v>2</v>
      </c>
      <c r="O11798">
        <v>18.670000000000002</v>
      </c>
      <c r="P11798">
        <v>12.67</v>
      </c>
      <c r="Q11798" t="s">
        <v>2</v>
      </c>
      <c r="R11798" t="s">
        <v>2</v>
      </c>
      <c r="S11798" t="s">
        <v>2</v>
      </c>
      <c r="T11798" t="s">
        <v>2</v>
      </c>
      <c r="U11798" t="s">
        <v>2</v>
      </c>
      <c r="V11798" t="s">
        <v>2</v>
      </c>
      <c r="W11798" t="s">
        <v>2</v>
      </c>
      <c r="X11798" t="s">
        <v>2</v>
      </c>
      <c r="Y11798" t="s">
        <v>2</v>
      </c>
      <c r="Z11798" t="s">
        <v>2</v>
      </c>
      <c r="AA11798" t="s">
        <v>2</v>
      </c>
    </row>
    <row r="11799" spans="1:27" x14ac:dyDescent="0.25">
      <c r="A11799">
        <v>693862</v>
      </c>
      <c r="B11799" t="s">
        <v>4</v>
      </c>
      <c r="C11799" t="s">
        <v>111</v>
      </c>
      <c r="D11799">
        <v>5</v>
      </c>
      <c r="E11799" t="s">
        <v>2</v>
      </c>
      <c r="F11799" t="s">
        <v>2</v>
      </c>
      <c r="G11799" t="s">
        <v>2</v>
      </c>
      <c r="H11799">
        <v>71.709999999999994</v>
      </c>
      <c r="I11799" t="s">
        <v>2</v>
      </c>
      <c r="J11799">
        <v>2</v>
      </c>
      <c r="K11799">
        <v>6</v>
      </c>
      <c r="L11799" t="s">
        <v>2</v>
      </c>
      <c r="M11799">
        <v>6.0083130000000002</v>
      </c>
      <c r="N11799" t="s">
        <v>2</v>
      </c>
      <c r="O11799">
        <v>17.989000000000001</v>
      </c>
      <c r="P11799">
        <v>11.989000000000001</v>
      </c>
      <c r="Q11799" t="s">
        <v>2</v>
      </c>
      <c r="R11799" t="s">
        <v>2</v>
      </c>
      <c r="S11799" t="s">
        <v>2</v>
      </c>
      <c r="T11799" t="s">
        <v>2</v>
      </c>
      <c r="U11799" t="s">
        <v>2</v>
      </c>
      <c r="V11799" t="s">
        <v>2</v>
      </c>
      <c r="W11799" t="s">
        <v>2</v>
      </c>
      <c r="X11799" t="s">
        <v>2</v>
      </c>
      <c r="Y11799" t="s">
        <v>2</v>
      </c>
      <c r="Z11799" t="s">
        <v>2</v>
      </c>
      <c r="AA11799" t="s">
        <v>2</v>
      </c>
    </row>
    <row r="11800" spans="1:27" x14ac:dyDescent="0.25">
      <c r="A11800">
        <v>693862</v>
      </c>
      <c r="B11800" t="s">
        <v>4</v>
      </c>
      <c r="C11800" t="s">
        <v>111</v>
      </c>
      <c r="D11800">
        <v>5</v>
      </c>
      <c r="E11800" t="s">
        <v>2</v>
      </c>
      <c r="F11800" t="s">
        <v>2</v>
      </c>
      <c r="G11800" t="s">
        <v>2</v>
      </c>
      <c r="H11800">
        <v>70.569999999999993</v>
      </c>
      <c r="I11800" t="s">
        <v>2</v>
      </c>
      <c r="J11800">
        <v>6</v>
      </c>
      <c r="K11800">
        <v>6</v>
      </c>
      <c r="L11800" t="s">
        <v>2</v>
      </c>
      <c r="M11800">
        <v>6.0494370000000002</v>
      </c>
      <c r="N11800" t="s">
        <v>2</v>
      </c>
      <c r="O11800">
        <v>17.984999999999999</v>
      </c>
      <c r="P11800">
        <v>11.984999999999999</v>
      </c>
      <c r="Q11800" t="s">
        <v>2</v>
      </c>
      <c r="R11800" t="s">
        <v>2</v>
      </c>
      <c r="S11800" t="s">
        <v>2</v>
      </c>
      <c r="T11800" t="s">
        <v>2</v>
      </c>
      <c r="U11800" t="s">
        <v>2</v>
      </c>
      <c r="V11800" t="s">
        <v>2</v>
      </c>
      <c r="W11800" t="s">
        <v>2</v>
      </c>
      <c r="X11800" t="s">
        <v>2</v>
      </c>
      <c r="Y11800" t="s">
        <v>2</v>
      </c>
      <c r="Z11800" t="s">
        <v>2</v>
      </c>
      <c r="AA11800" t="s">
        <v>2</v>
      </c>
    </row>
    <row r="11801" spans="1:27" x14ac:dyDescent="0.25">
      <c r="A11801">
        <v>693862</v>
      </c>
      <c r="B11801" t="s">
        <v>4</v>
      </c>
      <c r="C11801" t="s">
        <v>111</v>
      </c>
      <c r="D11801">
        <v>5</v>
      </c>
      <c r="E11801" t="s">
        <v>2</v>
      </c>
      <c r="F11801" t="s">
        <v>2</v>
      </c>
      <c r="G11801" t="s">
        <v>2</v>
      </c>
      <c r="H11801">
        <v>68.17</v>
      </c>
      <c r="I11801" t="s">
        <v>2</v>
      </c>
      <c r="J11801">
        <v>8</v>
      </c>
      <c r="K11801">
        <v>6</v>
      </c>
      <c r="L11801" t="s">
        <v>2</v>
      </c>
      <c r="M11801">
        <v>6.0830000000000002</v>
      </c>
      <c r="N11801" t="s">
        <v>2</v>
      </c>
      <c r="O11801">
        <v>18.158999999999999</v>
      </c>
      <c r="P11801">
        <v>12.159000000000001</v>
      </c>
      <c r="Q11801" t="s">
        <v>2</v>
      </c>
      <c r="R11801" t="s">
        <v>2</v>
      </c>
      <c r="S11801" t="s">
        <v>2</v>
      </c>
      <c r="T11801" t="s">
        <v>2</v>
      </c>
      <c r="U11801" t="s">
        <v>2</v>
      </c>
      <c r="V11801" t="s">
        <v>2</v>
      </c>
      <c r="W11801" t="s">
        <v>2</v>
      </c>
      <c r="X11801" t="s">
        <v>2</v>
      </c>
      <c r="Y11801" t="s">
        <v>2</v>
      </c>
      <c r="Z11801" t="s">
        <v>2</v>
      </c>
      <c r="AA11801" t="s">
        <v>2</v>
      </c>
    </row>
    <row r="11802" spans="1:27" x14ac:dyDescent="0.25">
      <c r="A11802">
        <v>693862</v>
      </c>
      <c r="B11802" t="s">
        <v>4</v>
      </c>
      <c r="C11802" t="s">
        <v>111</v>
      </c>
      <c r="D11802">
        <v>5</v>
      </c>
      <c r="E11802" t="s">
        <v>2</v>
      </c>
      <c r="F11802" t="s">
        <v>2</v>
      </c>
      <c r="G11802" t="s">
        <v>2</v>
      </c>
      <c r="H11802">
        <v>66.77</v>
      </c>
      <c r="I11802" t="s">
        <v>2</v>
      </c>
      <c r="J11802">
        <v>12</v>
      </c>
      <c r="K11802">
        <v>6</v>
      </c>
      <c r="L11802" t="s">
        <v>2</v>
      </c>
      <c r="M11802">
        <v>6.0296880000000002</v>
      </c>
      <c r="N11802" t="s">
        <v>2</v>
      </c>
      <c r="O11802">
        <v>17.596</v>
      </c>
      <c r="P11802">
        <v>11.596</v>
      </c>
      <c r="Q11802" t="s">
        <v>2</v>
      </c>
      <c r="R11802" t="s">
        <v>2</v>
      </c>
      <c r="S11802" t="s">
        <v>2</v>
      </c>
      <c r="T11802" t="s">
        <v>2</v>
      </c>
      <c r="U11802" t="s">
        <v>2</v>
      </c>
      <c r="V11802" t="s">
        <v>2</v>
      </c>
      <c r="W11802" t="s">
        <v>2</v>
      </c>
      <c r="X11802" t="s">
        <v>2</v>
      </c>
      <c r="Y11802" t="s">
        <v>2</v>
      </c>
      <c r="Z11802" t="s">
        <v>2</v>
      </c>
      <c r="AA11802" t="s">
        <v>2</v>
      </c>
    </row>
    <row r="11803" spans="1:27" x14ac:dyDescent="0.25">
      <c r="A11803">
        <v>693862</v>
      </c>
      <c r="B11803" t="s">
        <v>4</v>
      </c>
      <c r="C11803" t="s">
        <v>114</v>
      </c>
      <c r="D11803">
        <v>5</v>
      </c>
      <c r="E11803" t="s">
        <v>2</v>
      </c>
      <c r="F11803" t="s">
        <v>2</v>
      </c>
      <c r="G11803" t="s">
        <v>2</v>
      </c>
      <c r="H11803">
        <v>58.45</v>
      </c>
      <c r="I11803" t="s">
        <v>2</v>
      </c>
      <c r="J11803">
        <v>0.5</v>
      </c>
      <c r="K11803">
        <v>-9</v>
      </c>
      <c r="L11803" t="s">
        <v>2</v>
      </c>
      <c r="M11803">
        <v>-9.0377500000000008</v>
      </c>
      <c r="N11803" t="s">
        <v>2</v>
      </c>
      <c r="O11803">
        <v>7.3250000000000002</v>
      </c>
      <c r="P11803">
        <v>16.324999999999999</v>
      </c>
      <c r="Q11803" t="s">
        <v>2</v>
      </c>
      <c r="R11803" t="s">
        <v>2</v>
      </c>
      <c r="S11803" t="s">
        <v>2</v>
      </c>
      <c r="T11803" t="s">
        <v>2</v>
      </c>
      <c r="U11803" t="s">
        <v>2</v>
      </c>
      <c r="V11803" t="s">
        <v>2</v>
      </c>
      <c r="W11803" t="s">
        <v>2</v>
      </c>
      <c r="X11803" t="s">
        <v>2</v>
      </c>
      <c r="Y11803" t="s">
        <v>2</v>
      </c>
      <c r="Z11803" t="s">
        <v>2</v>
      </c>
      <c r="AA11803" t="s">
        <v>2</v>
      </c>
    </row>
    <row r="11804" spans="1:27" x14ac:dyDescent="0.25">
      <c r="A11804">
        <v>693862</v>
      </c>
      <c r="B11804" t="s">
        <v>4</v>
      </c>
      <c r="C11804" t="s">
        <v>114</v>
      </c>
      <c r="D11804">
        <v>5</v>
      </c>
      <c r="E11804" t="s">
        <v>2</v>
      </c>
      <c r="F11804" t="s">
        <v>2</v>
      </c>
      <c r="G11804" t="s">
        <v>2</v>
      </c>
      <c r="H11804">
        <v>57.84</v>
      </c>
      <c r="I11804" t="s">
        <v>2</v>
      </c>
      <c r="J11804">
        <v>2</v>
      </c>
      <c r="K11804">
        <v>-9</v>
      </c>
      <c r="L11804" t="s">
        <v>2</v>
      </c>
      <c r="M11804">
        <v>-8.9956870000000002</v>
      </c>
      <c r="N11804" t="s">
        <v>2</v>
      </c>
      <c r="O11804">
        <v>7.8120000000000003</v>
      </c>
      <c r="P11804">
        <v>16.812000000000001</v>
      </c>
      <c r="Q11804" t="s">
        <v>2</v>
      </c>
      <c r="R11804" t="s">
        <v>2</v>
      </c>
      <c r="S11804" t="s">
        <v>2</v>
      </c>
      <c r="T11804" t="s">
        <v>2</v>
      </c>
      <c r="U11804" t="s">
        <v>2</v>
      </c>
      <c r="V11804" t="s">
        <v>2</v>
      </c>
      <c r="W11804" t="s">
        <v>2</v>
      </c>
      <c r="X11804" t="s">
        <v>2</v>
      </c>
      <c r="Y11804" t="s">
        <v>2</v>
      </c>
      <c r="Z11804" t="s">
        <v>2</v>
      </c>
      <c r="AA11804" t="s">
        <v>2</v>
      </c>
    </row>
    <row r="11805" spans="1:27" x14ac:dyDescent="0.25">
      <c r="A11805">
        <v>693862</v>
      </c>
      <c r="B11805" t="s">
        <v>4</v>
      </c>
      <c r="C11805" t="s">
        <v>114</v>
      </c>
      <c r="D11805">
        <v>5</v>
      </c>
      <c r="E11805" t="s">
        <v>2</v>
      </c>
      <c r="F11805" t="s">
        <v>2</v>
      </c>
      <c r="G11805" t="s">
        <v>2</v>
      </c>
      <c r="H11805">
        <v>57.92</v>
      </c>
      <c r="I11805" t="s">
        <v>2</v>
      </c>
      <c r="J11805">
        <v>6</v>
      </c>
      <c r="K11805">
        <v>-9</v>
      </c>
      <c r="L11805" t="s">
        <v>2</v>
      </c>
      <c r="M11805">
        <v>-9.0335629999999991</v>
      </c>
      <c r="N11805" t="s">
        <v>2</v>
      </c>
      <c r="O11805">
        <v>7.6</v>
      </c>
      <c r="P11805">
        <v>16.600000000000001</v>
      </c>
      <c r="Q11805" t="s">
        <v>2</v>
      </c>
      <c r="R11805" t="s">
        <v>2</v>
      </c>
      <c r="S11805" t="s">
        <v>2</v>
      </c>
      <c r="T11805" t="s">
        <v>2</v>
      </c>
      <c r="U11805" t="s">
        <v>2</v>
      </c>
      <c r="V11805" t="s">
        <v>2</v>
      </c>
      <c r="W11805" t="s">
        <v>2</v>
      </c>
      <c r="X11805" t="s">
        <v>2</v>
      </c>
      <c r="Y11805" t="s">
        <v>2</v>
      </c>
      <c r="Z11805" t="s">
        <v>2</v>
      </c>
      <c r="AA11805" t="s">
        <v>2</v>
      </c>
    </row>
    <row r="11806" spans="1:27" x14ac:dyDescent="0.25">
      <c r="A11806">
        <v>693862</v>
      </c>
      <c r="B11806" t="s">
        <v>4</v>
      </c>
      <c r="C11806" t="s">
        <v>114</v>
      </c>
      <c r="D11806">
        <v>5</v>
      </c>
      <c r="E11806" t="s">
        <v>2</v>
      </c>
      <c r="F11806" t="s">
        <v>2</v>
      </c>
      <c r="G11806" t="s">
        <v>2</v>
      </c>
      <c r="H11806">
        <v>58.1</v>
      </c>
      <c r="I11806" t="s">
        <v>2</v>
      </c>
      <c r="J11806">
        <v>8</v>
      </c>
      <c r="K11806">
        <v>-9</v>
      </c>
      <c r="L11806" t="s">
        <v>2</v>
      </c>
      <c r="M11806">
        <v>-8.9749999999999996</v>
      </c>
      <c r="N11806" t="s">
        <v>2</v>
      </c>
      <c r="O11806">
        <v>7.9379999999999997</v>
      </c>
      <c r="P11806">
        <v>16.937999999999999</v>
      </c>
      <c r="Q11806" t="s">
        <v>2</v>
      </c>
      <c r="R11806" t="s">
        <v>2</v>
      </c>
      <c r="S11806" t="s">
        <v>2</v>
      </c>
      <c r="T11806" t="s">
        <v>2</v>
      </c>
      <c r="U11806" t="s">
        <v>2</v>
      </c>
      <c r="V11806" t="s">
        <v>2</v>
      </c>
      <c r="W11806" t="s">
        <v>2</v>
      </c>
      <c r="X11806" t="s">
        <v>2</v>
      </c>
      <c r="Y11806" t="s">
        <v>2</v>
      </c>
      <c r="Z11806" t="s">
        <v>2</v>
      </c>
      <c r="AA11806" t="s">
        <v>2</v>
      </c>
    </row>
    <row r="11807" spans="1:27" x14ac:dyDescent="0.25">
      <c r="A11807">
        <v>693862</v>
      </c>
      <c r="B11807" t="s">
        <v>4</v>
      </c>
      <c r="C11807" t="s">
        <v>114</v>
      </c>
      <c r="D11807">
        <v>5</v>
      </c>
      <c r="E11807" t="s">
        <v>2</v>
      </c>
      <c r="F11807" t="s">
        <v>2</v>
      </c>
      <c r="G11807" t="s">
        <v>2</v>
      </c>
      <c r="H11807">
        <v>58.52</v>
      </c>
      <c r="I11807" t="s">
        <v>2</v>
      </c>
      <c r="J11807">
        <v>12</v>
      </c>
      <c r="K11807">
        <v>-9</v>
      </c>
      <c r="L11807" t="s">
        <v>2</v>
      </c>
      <c r="M11807">
        <v>-8.9543119999999998</v>
      </c>
      <c r="N11807" t="s">
        <v>2</v>
      </c>
      <c r="O11807">
        <v>9.68</v>
      </c>
      <c r="P11807">
        <v>18.68</v>
      </c>
      <c r="Q11807" t="s">
        <v>2</v>
      </c>
      <c r="R11807" t="s">
        <v>2</v>
      </c>
      <c r="S11807" t="s">
        <v>2</v>
      </c>
      <c r="T11807" t="s">
        <v>2</v>
      </c>
      <c r="U11807" t="s">
        <v>2</v>
      </c>
      <c r="V11807" t="s">
        <v>2</v>
      </c>
      <c r="W11807" t="s">
        <v>2</v>
      </c>
      <c r="X11807" t="s">
        <v>2</v>
      </c>
      <c r="Y11807" t="s">
        <v>2</v>
      </c>
      <c r="Z11807" t="s">
        <v>2</v>
      </c>
      <c r="AA11807" t="s">
        <v>2</v>
      </c>
    </row>
    <row r="11808" spans="1:27" x14ac:dyDescent="0.25">
      <c r="A11808">
        <v>693862</v>
      </c>
      <c r="B11808" t="s">
        <v>4</v>
      </c>
      <c r="C11808" t="s">
        <v>114</v>
      </c>
      <c r="D11808">
        <v>5</v>
      </c>
      <c r="E11808" t="s">
        <v>2</v>
      </c>
      <c r="F11808" t="s">
        <v>2</v>
      </c>
      <c r="G11808" t="s">
        <v>2</v>
      </c>
      <c r="H11808">
        <v>58.73</v>
      </c>
      <c r="I11808" t="s">
        <v>2</v>
      </c>
      <c r="J11808">
        <v>0.5</v>
      </c>
      <c r="K11808">
        <v>-8</v>
      </c>
      <c r="L11808" t="s">
        <v>2</v>
      </c>
      <c r="M11808">
        <v>-7.9777500000000003</v>
      </c>
      <c r="N11808" t="s">
        <v>2</v>
      </c>
      <c r="O11808">
        <v>8.3650000000000002</v>
      </c>
      <c r="P11808">
        <v>16.364999999999998</v>
      </c>
      <c r="Q11808" t="s">
        <v>2</v>
      </c>
      <c r="R11808" t="s">
        <v>2</v>
      </c>
      <c r="S11808" t="s">
        <v>2</v>
      </c>
      <c r="T11808" t="s">
        <v>2</v>
      </c>
      <c r="U11808" t="s">
        <v>2</v>
      </c>
      <c r="V11808" t="s">
        <v>2</v>
      </c>
      <c r="W11808" t="s">
        <v>2</v>
      </c>
      <c r="X11808" t="s">
        <v>2</v>
      </c>
      <c r="Y11808" t="s">
        <v>2</v>
      </c>
      <c r="Z11808" t="s">
        <v>2</v>
      </c>
      <c r="AA11808" t="s">
        <v>2</v>
      </c>
    </row>
    <row r="11809" spans="1:27" x14ac:dyDescent="0.25">
      <c r="A11809">
        <v>693862</v>
      </c>
      <c r="B11809" t="s">
        <v>4</v>
      </c>
      <c r="C11809" t="s">
        <v>114</v>
      </c>
      <c r="D11809">
        <v>5</v>
      </c>
      <c r="E11809" t="s">
        <v>2</v>
      </c>
      <c r="F11809" t="s">
        <v>2</v>
      </c>
      <c r="G11809" t="s">
        <v>2</v>
      </c>
      <c r="H11809">
        <v>58.28</v>
      </c>
      <c r="I11809" t="s">
        <v>2</v>
      </c>
      <c r="J11809">
        <v>2</v>
      </c>
      <c r="K11809">
        <v>-8</v>
      </c>
      <c r="L11809" t="s">
        <v>2</v>
      </c>
      <c r="M11809">
        <v>-8.0066869999999994</v>
      </c>
      <c r="N11809" t="s">
        <v>2</v>
      </c>
      <c r="O11809">
        <v>8.8000000000000007</v>
      </c>
      <c r="P11809">
        <v>16.8</v>
      </c>
      <c r="Q11809" t="s">
        <v>2</v>
      </c>
      <c r="R11809" t="s">
        <v>2</v>
      </c>
      <c r="S11809" t="s">
        <v>2</v>
      </c>
      <c r="T11809" t="s">
        <v>2</v>
      </c>
      <c r="U11809" t="s">
        <v>2</v>
      </c>
      <c r="V11809" t="s">
        <v>2</v>
      </c>
      <c r="W11809" t="s">
        <v>2</v>
      </c>
      <c r="X11809" t="s">
        <v>2</v>
      </c>
      <c r="Y11809" t="s">
        <v>2</v>
      </c>
      <c r="Z11809" t="s">
        <v>2</v>
      </c>
      <c r="AA11809" t="s">
        <v>2</v>
      </c>
    </row>
    <row r="11810" spans="1:27" x14ac:dyDescent="0.25">
      <c r="A11810">
        <v>693862</v>
      </c>
      <c r="B11810" t="s">
        <v>4</v>
      </c>
      <c r="C11810" t="s">
        <v>114</v>
      </c>
      <c r="D11810">
        <v>5</v>
      </c>
      <c r="E11810" t="s">
        <v>2</v>
      </c>
      <c r="F11810" t="s">
        <v>2</v>
      </c>
      <c r="G11810" t="s">
        <v>2</v>
      </c>
      <c r="H11810">
        <v>58.34</v>
      </c>
      <c r="I11810" t="s">
        <v>2</v>
      </c>
      <c r="J11810">
        <v>6</v>
      </c>
      <c r="K11810">
        <v>-8</v>
      </c>
      <c r="L11810" t="s">
        <v>2</v>
      </c>
      <c r="M11810">
        <v>-8.0375630000000005</v>
      </c>
      <c r="N11810" t="s">
        <v>2</v>
      </c>
      <c r="O11810">
        <v>8.5879999999999992</v>
      </c>
      <c r="P11810">
        <v>16.588000000000001</v>
      </c>
      <c r="Q11810" t="s">
        <v>2</v>
      </c>
      <c r="R11810" t="s">
        <v>2</v>
      </c>
      <c r="S11810" t="s">
        <v>2</v>
      </c>
      <c r="T11810" t="s">
        <v>2</v>
      </c>
      <c r="U11810" t="s">
        <v>2</v>
      </c>
      <c r="V11810" t="s">
        <v>2</v>
      </c>
      <c r="W11810" t="s">
        <v>2</v>
      </c>
      <c r="X11810" t="s">
        <v>2</v>
      </c>
      <c r="Y11810" t="s">
        <v>2</v>
      </c>
      <c r="Z11810" t="s">
        <v>2</v>
      </c>
      <c r="AA11810" t="s">
        <v>2</v>
      </c>
    </row>
    <row r="11811" spans="1:27" x14ac:dyDescent="0.25">
      <c r="A11811">
        <v>693862</v>
      </c>
      <c r="B11811" t="s">
        <v>4</v>
      </c>
      <c r="C11811" t="s">
        <v>114</v>
      </c>
      <c r="D11811">
        <v>5</v>
      </c>
      <c r="E11811" t="s">
        <v>2</v>
      </c>
      <c r="F11811" t="s">
        <v>2</v>
      </c>
      <c r="G11811" t="s">
        <v>2</v>
      </c>
      <c r="H11811">
        <v>58.39</v>
      </c>
      <c r="I11811" t="s">
        <v>2</v>
      </c>
      <c r="J11811">
        <v>8</v>
      </c>
      <c r="K11811">
        <v>-8</v>
      </c>
      <c r="L11811" t="s">
        <v>2</v>
      </c>
      <c r="M11811">
        <v>-7.9749999999999996</v>
      </c>
      <c r="N11811" t="s">
        <v>2</v>
      </c>
      <c r="O11811">
        <v>8.93</v>
      </c>
      <c r="P11811">
        <v>16.93</v>
      </c>
      <c r="Q11811" t="s">
        <v>2</v>
      </c>
      <c r="R11811" t="s">
        <v>2</v>
      </c>
      <c r="S11811" t="s">
        <v>2</v>
      </c>
      <c r="T11811" t="s">
        <v>2</v>
      </c>
      <c r="U11811" t="s">
        <v>2</v>
      </c>
      <c r="V11811" t="s">
        <v>2</v>
      </c>
      <c r="W11811" t="s">
        <v>2</v>
      </c>
      <c r="X11811" t="s">
        <v>2</v>
      </c>
      <c r="Y11811" t="s">
        <v>2</v>
      </c>
      <c r="Z11811" t="s">
        <v>2</v>
      </c>
      <c r="AA11811" t="s">
        <v>2</v>
      </c>
    </row>
    <row r="11812" spans="1:27" x14ac:dyDescent="0.25">
      <c r="A11812">
        <v>693862</v>
      </c>
      <c r="B11812" t="s">
        <v>4</v>
      </c>
      <c r="C11812" t="s">
        <v>114</v>
      </c>
      <c r="D11812">
        <v>5</v>
      </c>
      <c r="E11812" t="s">
        <v>2</v>
      </c>
      <c r="F11812" t="s">
        <v>2</v>
      </c>
      <c r="G11812" t="s">
        <v>2</v>
      </c>
      <c r="H11812">
        <v>58.88</v>
      </c>
      <c r="I11812" t="s">
        <v>2</v>
      </c>
      <c r="J11812">
        <v>12</v>
      </c>
      <c r="K11812">
        <v>-8</v>
      </c>
      <c r="L11812" t="s">
        <v>2</v>
      </c>
      <c r="M11812">
        <v>-7.9663120000000003</v>
      </c>
      <c r="N11812" t="s">
        <v>2</v>
      </c>
      <c r="O11812">
        <v>10.634</v>
      </c>
      <c r="P11812">
        <v>18.634</v>
      </c>
      <c r="Q11812" t="s">
        <v>2</v>
      </c>
      <c r="R11812" t="s">
        <v>2</v>
      </c>
      <c r="S11812" t="s">
        <v>2</v>
      </c>
      <c r="T11812" t="s">
        <v>2</v>
      </c>
      <c r="U11812" t="s">
        <v>2</v>
      </c>
      <c r="V11812" t="s">
        <v>2</v>
      </c>
      <c r="W11812" t="s">
        <v>2</v>
      </c>
      <c r="X11812" t="s">
        <v>2</v>
      </c>
      <c r="Y11812" t="s">
        <v>2</v>
      </c>
      <c r="Z11812" t="s">
        <v>2</v>
      </c>
      <c r="AA11812" t="s">
        <v>2</v>
      </c>
    </row>
    <row r="11813" spans="1:27" x14ac:dyDescent="0.25">
      <c r="A11813">
        <v>693862</v>
      </c>
      <c r="B11813" t="s">
        <v>4</v>
      </c>
      <c r="C11813" t="s">
        <v>114</v>
      </c>
      <c r="D11813">
        <v>5</v>
      </c>
      <c r="E11813" t="s">
        <v>2</v>
      </c>
      <c r="F11813" t="s">
        <v>2</v>
      </c>
      <c r="G11813" t="s">
        <v>2</v>
      </c>
      <c r="H11813">
        <v>58.99</v>
      </c>
      <c r="I11813" t="s">
        <v>2</v>
      </c>
      <c r="J11813">
        <v>0.5</v>
      </c>
      <c r="K11813">
        <v>-7</v>
      </c>
      <c r="L11813" t="s">
        <v>2</v>
      </c>
      <c r="M11813">
        <v>-6.9817499999999999</v>
      </c>
      <c r="N11813" t="s">
        <v>2</v>
      </c>
      <c r="O11813">
        <v>9.3369999999999997</v>
      </c>
      <c r="P11813">
        <v>16.337</v>
      </c>
      <c r="Q11813" t="s">
        <v>2</v>
      </c>
      <c r="R11813" t="s">
        <v>2</v>
      </c>
      <c r="S11813" t="s">
        <v>2</v>
      </c>
      <c r="T11813" t="s">
        <v>2</v>
      </c>
      <c r="U11813" t="s">
        <v>2</v>
      </c>
      <c r="V11813" t="s">
        <v>2</v>
      </c>
      <c r="W11813" t="s">
        <v>2</v>
      </c>
      <c r="X11813" t="s">
        <v>2</v>
      </c>
      <c r="Y11813" t="s">
        <v>2</v>
      </c>
      <c r="Z11813" t="s">
        <v>2</v>
      </c>
      <c r="AA11813" t="s">
        <v>2</v>
      </c>
    </row>
    <row r="11814" spans="1:27" x14ac:dyDescent="0.25">
      <c r="A11814">
        <v>693862</v>
      </c>
      <c r="B11814" t="s">
        <v>4</v>
      </c>
      <c r="C11814" t="s">
        <v>114</v>
      </c>
      <c r="D11814">
        <v>5</v>
      </c>
      <c r="E11814" t="s">
        <v>2</v>
      </c>
      <c r="F11814" t="s">
        <v>2</v>
      </c>
      <c r="G11814" t="s">
        <v>2</v>
      </c>
      <c r="H11814">
        <v>58.66</v>
      </c>
      <c r="I11814" t="s">
        <v>2</v>
      </c>
      <c r="J11814">
        <v>2</v>
      </c>
      <c r="K11814">
        <v>-7</v>
      </c>
      <c r="L11814" t="s">
        <v>2</v>
      </c>
      <c r="M11814">
        <v>-7.0116870000000002</v>
      </c>
      <c r="N11814" t="s">
        <v>2</v>
      </c>
      <c r="O11814">
        <v>9.7620000000000005</v>
      </c>
      <c r="P11814">
        <v>16.762</v>
      </c>
      <c r="Q11814" t="s">
        <v>2</v>
      </c>
      <c r="R11814" t="s">
        <v>2</v>
      </c>
      <c r="S11814" t="s">
        <v>2</v>
      </c>
      <c r="T11814" t="s">
        <v>2</v>
      </c>
      <c r="U11814" t="s">
        <v>2</v>
      </c>
      <c r="V11814" t="s">
        <v>2</v>
      </c>
      <c r="W11814" t="s">
        <v>2</v>
      </c>
      <c r="X11814" t="s">
        <v>2</v>
      </c>
      <c r="Y11814" t="s">
        <v>2</v>
      </c>
      <c r="Z11814" t="s">
        <v>2</v>
      </c>
      <c r="AA11814" t="s">
        <v>2</v>
      </c>
    </row>
    <row r="11815" spans="1:27" x14ac:dyDescent="0.25">
      <c r="A11815">
        <v>693862</v>
      </c>
      <c r="B11815" t="s">
        <v>4</v>
      </c>
      <c r="C11815" t="s">
        <v>114</v>
      </c>
      <c r="D11815">
        <v>5</v>
      </c>
      <c r="E11815" t="s">
        <v>2</v>
      </c>
      <c r="F11815" t="s">
        <v>2</v>
      </c>
      <c r="G11815" t="s">
        <v>2</v>
      </c>
      <c r="H11815">
        <v>58.67</v>
      </c>
      <c r="I11815" t="s">
        <v>2</v>
      </c>
      <c r="J11815">
        <v>6</v>
      </c>
      <c r="K11815">
        <v>-7</v>
      </c>
      <c r="L11815" t="s">
        <v>2</v>
      </c>
      <c r="M11815">
        <v>-7.0435629999999998</v>
      </c>
      <c r="N11815" t="s">
        <v>2</v>
      </c>
      <c r="O11815">
        <v>9.5640000000000001</v>
      </c>
      <c r="P11815">
        <v>16.564</v>
      </c>
      <c r="Q11815" t="s">
        <v>2</v>
      </c>
      <c r="R11815" t="s">
        <v>2</v>
      </c>
      <c r="S11815" t="s">
        <v>2</v>
      </c>
      <c r="T11815" t="s">
        <v>2</v>
      </c>
      <c r="U11815" t="s">
        <v>2</v>
      </c>
      <c r="V11815" t="s">
        <v>2</v>
      </c>
      <c r="W11815" t="s">
        <v>2</v>
      </c>
      <c r="X11815" t="s">
        <v>2</v>
      </c>
      <c r="Y11815" t="s">
        <v>2</v>
      </c>
      <c r="Z11815" t="s">
        <v>2</v>
      </c>
      <c r="AA11815" t="s">
        <v>2</v>
      </c>
    </row>
    <row r="11816" spans="1:27" x14ac:dyDescent="0.25">
      <c r="A11816">
        <v>693862</v>
      </c>
      <c r="B11816" t="s">
        <v>4</v>
      </c>
      <c r="C11816" t="s">
        <v>114</v>
      </c>
      <c r="D11816">
        <v>5</v>
      </c>
      <c r="E11816" t="s">
        <v>2</v>
      </c>
      <c r="F11816" t="s">
        <v>2</v>
      </c>
      <c r="G11816" t="s">
        <v>2</v>
      </c>
      <c r="H11816">
        <v>58.68</v>
      </c>
      <c r="I11816" t="s">
        <v>2</v>
      </c>
      <c r="J11816">
        <v>8</v>
      </c>
      <c r="K11816">
        <v>-7</v>
      </c>
      <c r="L11816" t="s">
        <v>2</v>
      </c>
      <c r="M11816">
        <v>-6.9870000000000001</v>
      </c>
      <c r="N11816" t="s">
        <v>2</v>
      </c>
      <c r="O11816">
        <v>9.9060000000000006</v>
      </c>
      <c r="P11816">
        <v>16.905999999999999</v>
      </c>
      <c r="Q11816" t="s">
        <v>2</v>
      </c>
      <c r="R11816" t="s">
        <v>2</v>
      </c>
      <c r="S11816" t="s">
        <v>2</v>
      </c>
      <c r="T11816" t="s">
        <v>2</v>
      </c>
      <c r="U11816" t="s">
        <v>2</v>
      </c>
      <c r="V11816" t="s">
        <v>2</v>
      </c>
      <c r="W11816" t="s">
        <v>2</v>
      </c>
      <c r="X11816" t="s">
        <v>2</v>
      </c>
      <c r="Y11816" t="s">
        <v>2</v>
      </c>
      <c r="Z11816" t="s">
        <v>2</v>
      </c>
      <c r="AA11816" t="s">
        <v>2</v>
      </c>
    </row>
    <row r="11817" spans="1:27" x14ac:dyDescent="0.25">
      <c r="A11817">
        <v>693862</v>
      </c>
      <c r="B11817" t="s">
        <v>4</v>
      </c>
      <c r="C11817" t="s">
        <v>114</v>
      </c>
      <c r="D11817">
        <v>5</v>
      </c>
      <c r="E11817" t="s">
        <v>2</v>
      </c>
      <c r="F11817" t="s">
        <v>2</v>
      </c>
      <c r="G11817" t="s">
        <v>2</v>
      </c>
      <c r="H11817">
        <v>59.17</v>
      </c>
      <c r="I11817" t="s">
        <v>2</v>
      </c>
      <c r="J11817">
        <v>12</v>
      </c>
      <c r="K11817">
        <v>-7</v>
      </c>
      <c r="L11817" t="s">
        <v>2</v>
      </c>
      <c r="M11817">
        <v>-6.9673119999999997</v>
      </c>
      <c r="N11817" t="s">
        <v>2</v>
      </c>
      <c r="O11817">
        <v>11.519</v>
      </c>
      <c r="P11817">
        <v>18.518999999999998</v>
      </c>
      <c r="Q11817" t="s">
        <v>2</v>
      </c>
      <c r="R11817" t="s">
        <v>2</v>
      </c>
      <c r="S11817" t="s">
        <v>2</v>
      </c>
      <c r="T11817" t="s">
        <v>2</v>
      </c>
      <c r="U11817" t="s">
        <v>2</v>
      </c>
      <c r="V11817" t="s">
        <v>2</v>
      </c>
      <c r="W11817" t="s">
        <v>2</v>
      </c>
      <c r="X11817" t="s">
        <v>2</v>
      </c>
      <c r="Y11817" t="s">
        <v>2</v>
      </c>
      <c r="Z11817" t="s">
        <v>2</v>
      </c>
      <c r="AA11817" t="s">
        <v>2</v>
      </c>
    </row>
    <row r="11818" spans="1:27" x14ac:dyDescent="0.25">
      <c r="A11818">
        <v>693862</v>
      </c>
      <c r="B11818" t="s">
        <v>4</v>
      </c>
      <c r="C11818" t="s">
        <v>114</v>
      </c>
      <c r="D11818">
        <v>5</v>
      </c>
      <c r="E11818" t="s">
        <v>2</v>
      </c>
      <c r="F11818" t="s">
        <v>2</v>
      </c>
      <c r="G11818" t="s">
        <v>2</v>
      </c>
      <c r="H11818">
        <v>59.37</v>
      </c>
      <c r="I11818" t="s">
        <v>2</v>
      </c>
      <c r="J11818">
        <v>0.5</v>
      </c>
      <c r="K11818">
        <v>-6</v>
      </c>
      <c r="L11818" t="s">
        <v>2</v>
      </c>
      <c r="M11818">
        <v>-5.96075</v>
      </c>
      <c r="N11818" t="s">
        <v>2</v>
      </c>
      <c r="O11818">
        <v>10.321</v>
      </c>
      <c r="P11818">
        <v>16.321000000000002</v>
      </c>
      <c r="Q11818" t="s">
        <v>2</v>
      </c>
      <c r="R11818" t="s">
        <v>2</v>
      </c>
      <c r="S11818" t="s">
        <v>2</v>
      </c>
      <c r="T11818" t="s">
        <v>2</v>
      </c>
      <c r="U11818" t="s">
        <v>2</v>
      </c>
      <c r="V11818" t="s">
        <v>2</v>
      </c>
      <c r="W11818" t="s">
        <v>2</v>
      </c>
      <c r="X11818" t="s">
        <v>2</v>
      </c>
      <c r="Y11818" t="s">
        <v>2</v>
      </c>
      <c r="Z11818" t="s">
        <v>2</v>
      </c>
      <c r="AA11818" t="s">
        <v>2</v>
      </c>
    </row>
    <row r="11819" spans="1:27" x14ac:dyDescent="0.25">
      <c r="A11819">
        <v>693862</v>
      </c>
      <c r="B11819" t="s">
        <v>4</v>
      </c>
      <c r="C11819" t="s">
        <v>114</v>
      </c>
      <c r="D11819">
        <v>5</v>
      </c>
      <c r="E11819" t="s">
        <v>2</v>
      </c>
      <c r="F11819" t="s">
        <v>2</v>
      </c>
      <c r="G11819" t="s">
        <v>2</v>
      </c>
      <c r="H11819">
        <v>59.11</v>
      </c>
      <c r="I11819" t="s">
        <v>2</v>
      </c>
      <c r="J11819">
        <v>2</v>
      </c>
      <c r="K11819">
        <v>-6</v>
      </c>
      <c r="L11819" t="s">
        <v>2</v>
      </c>
      <c r="M11819">
        <v>-6.0146870000000003</v>
      </c>
      <c r="N11819" t="s">
        <v>2</v>
      </c>
      <c r="O11819">
        <v>10.718</v>
      </c>
      <c r="P11819">
        <v>16.718</v>
      </c>
      <c r="Q11819" t="s">
        <v>2</v>
      </c>
      <c r="R11819" t="s">
        <v>2</v>
      </c>
      <c r="S11819" t="s">
        <v>2</v>
      </c>
      <c r="T11819" t="s">
        <v>2</v>
      </c>
      <c r="U11819" t="s">
        <v>2</v>
      </c>
      <c r="V11819" t="s">
        <v>2</v>
      </c>
      <c r="W11819" t="s">
        <v>2</v>
      </c>
      <c r="X11819" t="s">
        <v>2</v>
      </c>
      <c r="Y11819" t="s">
        <v>2</v>
      </c>
      <c r="Z11819" t="s">
        <v>2</v>
      </c>
      <c r="AA11819" t="s">
        <v>2</v>
      </c>
    </row>
    <row r="11820" spans="1:27" x14ac:dyDescent="0.25">
      <c r="A11820">
        <v>693862</v>
      </c>
      <c r="B11820" t="s">
        <v>4</v>
      </c>
      <c r="C11820" t="s">
        <v>114</v>
      </c>
      <c r="D11820">
        <v>5</v>
      </c>
      <c r="E11820" t="s">
        <v>2</v>
      </c>
      <c r="F11820" t="s">
        <v>2</v>
      </c>
      <c r="G11820" t="s">
        <v>2</v>
      </c>
      <c r="H11820">
        <v>59.06</v>
      </c>
      <c r="I11820" t="s">
        <v>2</v>
      </c>
      <c r="J11820">
        <v>6</v>
      </c>
      <c r="K11820">
        <v>-6</v>
      </c>
      <c r="L11820" t="s">
        <v>2</v>
      </c>
      <c r="M11820">
        <v>-6.0475630000000002</v>
      </c>
      <c r="N11820" t="s">
        <v>2</v>
      </c>
      <c r="O11820">
        <v>10.538</v>
      </c>
      <c r="P11820">
        <v>16.538</v>
      </c>
      <c r="Q11820" t="s">
        <v>2</v>
      </c>
      <c r="R11820" t="s">
        <v>2</v>
      </c>
      <c r="S11820" t="s">
        <v>2</v>
      </c>
      <c r="T11820" t="s">
        <v>2</v>
      </c>
      <c r="U11820" t="s">
        <v>2</v>
      </c>
      <c r="V11820" t="s">
        <v>2</v>
      </c>
      <c r="W11820" t="s">
        <v>2</v>
      </c>
      <c r="X11820" t="s">
        <v>2</v>
      </c>
      <c r="Y11820" t="s">
        <v>2</v>
      </c>
      <c r="Z11820" t="s">
        <v>2</v>
      </c>
      <c r="AA11820" t="s">
        <v>2</v>
      </c>
    </row>
    <row r="11821" spans="1:27" x14ac:dyDescent="0.25">
      <c r="A11821">
        <v>693862</v>
      </c>
      <c r="B11821" t="s">
        <v>4</v>
      </c>
      <c r="C11821" t="s">
        <v>114</v>
      </c>
      <c r="D11821">
        <v>5</v>
      </c>
      <c r="E11821" t="s">
        <v>2</v>
      </c>
      <c r="F11821" t="s">
        <v>2</v>
      </c>
      <c r="G11821" t="s">
        <v>2</v>
      </c>
      <c r="H11821">
        <v>59.01</v>
      </c>
      <c r="I11821" t="s">
        <v>2</v>
      </c>
      <c r="J11821">
        <v>8</v>
      </c>
      <c r="K11821">
        <v>-6</v>
      </c>
      <c r="L11821" t="s">
        <v>2</v>
      </c>
      <c r="M11821">
        <v>-5.9909999999999997</v>
      </c>
      <c r="N11821" t="s">
        <v>2</v>
      </c>
      <c r="O11821">
        <v>10.887</v>
      </c>
      <c r="P11821">
        <v>16.887</v>
      </c>
      <c r="Q11821" t="s">
        <v>2</v>
      </c>
      <c r="R11821" t="s">
        <v>2</v>
      </c>
      <c r="S11821" t="s">
        <v>2</v>
      </c>
      <c r="T11821" t="s">
        <v>2</v>
      </c>
      <c r="U11821" t="s">
        <v>2</v>
      </c>
      <c r="V11821" t="s">
        <v>2</v>
      </c>
      <c r="W11821" t="s">
        <v>2</v>
      </c>
      <c r="X11821" t="s">
        <v>2</v>
      </c>
      <c r="Y11821" t="s">
        <v>2</v>
      </c>
      <c r="Z11821" t="s">
        <v>2</v>
      </c>
      <c r="AA11821" t="s">
        <v>2</v>
      </c>
    </row>
    <row r="11822" spans="1:27" x14ac:dyDescent="0.25">
      <c r="A11822">
        <v>693862</v>
      </c>
      <c r="B11822" t="s">
        <v>4</v>
      </c>
      <c r="C11822" t="s">
        <v>114</v>
      </c>
      <c r="D11822">
        <v>5</v>
      </c>
      <c r="E11822" t="s">
        <v>2</v>
      </c>
      <c r="F11822" t="s">
        <v>2</v>
      </c>
      <c r="G11822" t="s">
        <v>2</v>
      </c>
      <c r="H11822">
        <v>59.47</v>
      </c>
      <c r="I11822" t="s">
        <v>2</v>
      </c>
      <c r="J11822">
        <v>12</v>
      </c>
      <c r="K11822">
        <v>-6</v>
      </c>
      <c r="L11822" t="s">
        <v>2</v>
      </c>
      <c r="M11822">
        <v>-5.9853120000000004</v>
      </c>
      <c r="N11822" t="s">
        <v>2</v>
      </c>
      <c r="O11822">
        <v>12.266</v>
      </c>
      <c r="P11822">
        <v>18.265999999999998</v>
      </c>
      <c r="Q11822" t="s">
        <v>2</v>
      </c>
      <c r="R11822" t="s">
        <v>2</v>
      </c>
      <c r="S11822" t="s">
        <v>2</v>
      </c>
      <c r="T11822" t="s">
        <v>2</v>
      </c>
      <c r="U11822" t="s">
        <v>2</v>
      </c>
      <c r="V11822" t="s">
        <v>2</v>
      </c>
      <c r="W11822" t="s">
        <v>2</v>
      </c>
      <c r="X11822" t="s">
        <v>2</v>
      </c>
      <c r="Y11822" t="s">
        <v>2</v>
      </c>
      <c r="Z11822" t="s">
        <v>2</v>
      </c>
      <c r="AA11822" t="s">
        <v>2</v>
      </c>
    </row>
    <row r="11823" spans="1:27" x14ac:dyDescent="0.25">
      <c r="A11823">
        <v>693862</v>
      </c>
      <c r="B11823" t="s">
        <v>4</v>
      </c>
      <c r="C11823" t="s">
        <v>114</v>
      </c>
      <c r="D11823">
        <v>5</v>
      </c>
      <c r="E11823" t="s">
        <v>2</v>
      </c>
      <c r="F11823" t="s">
        <v>2</v>
      </c>
      <c r="G11823" t="s">
        <v>2</v>
      </c>
      <c r="H11823">
        <v>59.86</v>
      </c>
      <c r="I11823" t="s">
        <v>2</v>
      </c>
      <c r="J11823">
        <v>0.5</v>
      </c>
      <c r="K11823">
        <v>-5</v>
      </c>
      <c r="L11823" t="s">
        <v>2</v>
      </c>
      <c r="M11823">
        <v>-4.9587500000000002</v>
      </c>
      <c r="N11823" t="s">
        <v>2</v>
      </c>
      <c r="O11823">
        <v>11.292999999999999</v>
      </c>
      <c r="P11823">
        <v>16.292999999999999</v>
      </c>
      <c r="Q11823" t="s">
        <v>2</v>
      </c>
      <c r="R11823" t="s">
        <v>2</v>
      </c>
      <c r="S11823" t="s">
        <v>2</v>
      </c>
      <c r="T11823" t="s">
        <v>2</v>
      </c>
      <c r="U11823" t="s">
        <v>2</v>
      </c>
      <c r="V11823" t="s">
        <v>2</v>
      </c>
      <c r="W11823" t="s">
        <v>2</v>
      </c>
      <c r="X11823" t="s">
        <v>2</v>
      </c>
      <c r="Y11823" t="s">
        <v>2</v>
      </c>
      <c r="Z11823" t="s">
        <v>2</v>
      </c>
      <c r="AA11823" t="s">
        <v>2</v>
      </c>
    </row>
    <row r="11824" spans="1:27" x14ac:dyDescent="0.25">
      <c r="A11824">
        <v>693862</v>
      </c>
      <c r="B11824" t="s">
        <v>4</v>
      </c>
      <c r="C11824" t="s">
        <v>114</v>
      </c>
      <c r="D11824">
        <v>5</v>
      </c>
      <c r="E11824" t="s">
        <v>2</v>
      </c>
      <c r="F11824" t="s">
        <v>2</v>
      </c>
      <c r="G11824" t="s">
        <v>2</v>
      </c>
      <c r="H11824">
        <v>59.64</v>
      </c>
      <c r="I11824" t="s">
        <v>2</v>
      </c>
      <c r="J11824">
        <v>2</v>
      </c>
      <c r="K11824">
        <v>-5</v>
      </c>
      <c r="L11824" t="s">
        <v>2</v>
      </c>
      <c r="M11824">
        <v>-5.005687</v>
      </c>
      <c r="N11824" t="s">
        <v>2</v>
      </c>
      <c r="O11824">
        <v>11.696999999999999</v>
      </c>
      <c r="P11824">
        <v>16.696999999999999</v>
      </c>
      <c r="Q11824" t="s">
        <v>2</v>
      </c>
      <c r="R11824" t="s">
        <v>2</v>
      </c>
      <c r="S11824" t="s">
        <v>2</v>
      </c>
      <c r="T11824" t="s">
        <v>2</v>
      </c>
      <c r="U11824" t="s">
        <v>2</v>
      </c>
      <c r="V11824" t="s">
        <v>2</v>
      </c>
      <c r="W11824" t="s">
        <v>2</v>
      </c>
      <c r="X11824" t="s">
        <v>2</v>
      </c>
      <c r="Y11824" t="s">
        <v>2</v>
      </c>
      <c r="Z11824" t="s">
        <v>2</v>
      </c>
      <c r="AA11824" t="s">
        <v>2</v>
      </c>
    </row>
    <row r="11825" spans="1:27" x14ac:dyDescent="0.25">
      <c r="A11825">
        <v>693862</v>
      </c>
      <c r="B11825" t="s">
        <v>4</v>
      </c>
      <c r="C11825" t="s">
        <v>114</v>
      </c>
      <c r="D11825">
        <v>5</v>
      </c>
      <c r="E11825" t="s">
        <v>2</v>
      </c>
      <c r="F11825" t="s">
        <v>2</v>
      </c>
      <c r="G11825" t="s">
        <v>2</v>
      </c>
      <c r="H11825">
        <v>59.55</v>
      </c>
      <c r="I11825" t="s">
        <v>2</v>
      </c>
      <c r="J11825">
        <v>6</v>
      </c>
      <c r="K11825">
        <v>-5</v>
      </c>
      <c r="L11825" t="s">
        <v>2</v>
      </c>
      <c r="M11825">
        <v>-5.049563</v>
      </c>
      <c r="N11825" t="s">
        <v>2</v>
      </c>
      <c r="O11825">
        <v>11.492000000000001</v>
      </c>
      <c r="P11825">
        <v>16.492000000000001</v>
      </c>
      <c r="Q11825" t="s">
        <v>2</v>
      </c>
      <c r="R11825" t="s">
        <v>2</v>
      </c>
      <c r="S11825" t="s">
        <v>2</v>
      </c>
      <c r="T11825" t="s">
        <v>2</v>
      </c>
      <c r="U11825" t="s">
        <v>2</v>
      </c>
      <c r="V11825" t="s">
        <v>2</v>
      </c>
      <c r="W11825" t="s">
        <v>2</v>
      </c>
      <c r="X11825" t="s">
        <v>2</v>
      </c>
      <c r="Y11825" t="s">
        <v>2</v>
      </c>
      <c r="Z11825" t="s">
        <v>2</v>
      </c>
      <c r="AA11825" t="s">
        <v>2</v>
      </c>
    </row>
    <row r="11826" spans="1:27" x14ac:dyDescent="0.25">
      <c r="A11826">
        <v>693862</v>
      </c>
      <c r="B11826" t="s">
        <v>4</v>
      </c>
      <c r="C11826" t="s">
        <v>114</v>
      </c>
      <c r="D11826">
        <v>5</v>
      </c>
      <c r="E11826" t="s">
        <v>2</v>
      </c>
      <c r="F11826" t="s">
        <v>2</v>
      </c>
      <c r="G11826" t="s">
        <v>2</v>
      </c>
      <c r="H11826">
        <v>59.41</v>
      </c>
      <c r="I11826" t="s">
        <v>2</v>
      </c>
      <c r="J11826">
        <v>8</v>
      </c>
      <c r="K11826">
        <v>-5</v>
      </c>
      <c r="L11826" t="s">
        <v>2</v>
      </c>
      <c r="M11826">
        <v>-5.0039999999999996</v>
      </c>
      <c r="N11826" t="s">
        <v>2</v>
      </c>
      <c r="O11826">
        <v>11.833</v>
      </c>
      <c r="P11826">
        <v>16.832999999999998</v>
      </c>
      <c r="Q11826" t="s">
        <v>2</v>
      </c>
      <c r="R11826" t="s">
        <v>2</v>
      </c>
      <c r="S11826" t="s">
        <v>2</v>
      </c>
      <c r="T11826" t="s">
        <v>2</v>
      </c>
      <c r="U11826" t="s">
        <v>2</v>
      </c>
      <c r="V11826" t="s">
        <v>2</v>
      </c>
      <c r="W11826" t="s">
        <v>2</v>
      </c>
      <c r="X11826" t="s">
        <v>2</v>
      </c>
      <c r="Y11826" t="s">
        <v>2</v>
      </c>
      <c r="Z11826" t="s">
        <v>2</v>
      </c>
      <c r="AA11826" t="s">
        <v>2</v>
      </c>
    </row>
    <row r="11827" spans="1:27" x14ac:dyDescent="0.25">
      <c r="A11827">
        <v>693862</v>
      </c>
      <c r="B11827" t="s">
        <v>4</v>
      </c>
      <c r="C11827" t="s">
        <v>114</v>
      </c>
      <c r="D11827">
        <v>5</v>
      </c>
      <c r="E11827" t="s">
        <v>2</v>
      </c>
      <c r="F11827" t="s">
        <v>2</v>
      </c>
      <c r="G11827" t="s">
        <v>2</v>
      </c>
      <c r="H11827">
        <v>59.73</v>
      </c>
      <c r="I11827" t="s">
        <v>2</v>
      </c>
      <c r="J11827">
        <v>12</v>
      </c>
      <c r="K11827">
        <v>-5</v>
      </c>
      <c r="L11827" t="s">
        <v>2</v>
      </c>
      <c r="M11827">
        <v>-4.9783119999999998</v>
      </c>
      <c r="N11827" t="s">
        <v>2</v>
      </c>
      <c r="O11827">
        <v>12.904</v>
      </c>
      <c r="P11827">
        <v>17.904</v>
      </c>
      <c r="Q11827" t="s">
        <v>2</v>
      </c>
      <c r="R11827" t="s">
        <v>2</v>
      </c>
      <c r="S11827" t="s">
        <v>2</v>
      </c>
      <c r="T11827" t="s">
        <v>2</v>
      </c>
      <c r="U11827" t="s">
        <v>2</v>
      </c>
      <c r="V11827" t="s">
        <v>2</v>
      </c>
      <c r="W11827" t="s">
        <v>2</v>
      </c>
      <c r="X11827" t="s">
        <v>2</v>
      </c>
      <c r="Y11827" t="s">
        <v>2</v>
      </c>
      <c r="Z11827" t="s">
        <v>2</v>
      </c>
      <c r="AA11827" t="s">
        <v>2</v>
      </c>
    </row>
    <row r="11828" spans="1:27" x14ac:dyDescent="0.25">
      <c r="A11828">
        <v>693862</v>
      </c>
      <c r="B11828" t="s">
        <v>4</v>
      </c>
      <c r="C11828" t="s">
        <v>114</v>
      </c>
      <c r="D11828">
        <v>5</v>
      </c>
      <c r="E11828" t="s">
        <v>2</v>
      </c>
      <c r="F11828" t="s">
        <v>2</v>
      </c>
      <c r="G11828" t="s">
        <v>2</v>
      </c>
      <c r="H11828">
        <v>60.43</v>
      </c>
      <c r="I11828" t="s">
        <v>2</v>
      </c>
      <c r="J11828">
        <v>0.5</v>
      </c>
      <c r="K11828">
        <v>-4</v>
      </c>
      <c r="L11828" t="s">
        <v>2</v>
      </c>
      <c r="M11828">
        <v>-3.9777499999999999</v>
      </c>
      <c r="N11828" t="s">
        <v>2</v>
      </c>
      <c r="O11828">
        <v>12.223000000000001</v>
      </c>
      <c r="P11828">
        <v>16.222999999999999</v>
      </c>
      <c r="Q11828" t="s">
        <v>2</v>
      </c>
      <c r="R11828" t="s">
        <v>2</v>
      </c>
      <c r="S11828" t="s">
        <v>2</v>
      </c>
      <c r="T11828" t="s">
        <v>2</v>
      </c>
      <c r="U11828" t="s">
        <v>2</v>
      </c>
      <c r="V11828" t="s">
        <v>2</v>
      </c>
      <c r="W11828" t="s">
        <v>2</v>
      </c>
      <c r="X11828" t="s">
        <v>2</v>
      </c>
      <c r="Y11828" t="s">
        <v>2</v>
      </c>
      <c r="Z11828" t="s">
        <v>2</v>
      </c>
      <c r="AA11828" t="s">
        <v>2</v>
      </c>
    </row>
    <row r="11829" spans="1:27" x14ac:dyDescent="0.25">
      <c r="A11829">
        <v>693862</v>
      </c>
      <c r="B11829" t="s">
        <v>4</v>
      </c>
      <c r="C11829" t="s">
        <v>114</v>
      </c>
      <c r="D11829">
        <v>5</v>
      </c>
      <c r="E11829" t="s">
        <v>2</v>
      </c>
      <c r="F11829" t="s">
        <v>2</v>
      </c>
      <c r="G11829" t="s">
        <v>2</v>
      </c>
      <c r="H11829">
        <v>60.24</v>
      </c>
      <c r="I11829" t="s">
        <v>2</v>
      </c>
      <c r="J11829">
        <v>2</v>
      </c>
      <c r="K11829">
        <v>-4</v>
      </c>
      <c r="L11829" t="s">
        <v>2</v>
      </c>
      <c r="M11829">
        <v>-4.0146870000000003</v>
      </c>
      <c r="N11829" t="s">
        <v>2</v>
      </c>
      <c r="O11829">
        <v>12.622999999999999</v>
      </c>
      <c r="P11829">
        <v>16.623000000000001</v>
      </c>
      <c r="Q11829" t="s">
        <v>2</v>
      </c>
      <c r="R11829" t="s">
        <v>2</v>
      </c>
      <c r="S11829" t="s">
        <v>2</v>
      </c>
      <c r="T11829" t="s">
        <v>2</v>
      </c>
      <c r="U11829" t="s">
        <v>2</v>
      </c>
      <c r="V11829" t="s">
        <v>2</v>
      </c>
      <c r="W11829" t="s">
        <v>2</v>
      </c>
      <c r="X11829" t="s">
        <v>2</v>
      </c>
      <c r="Y11829" t="s">
        <v>2</v>
      </c>
      <c r="Z11829" t="s">
        <v>2</v>
      </c>
      <c r="AA11829" t="s">
        <v>2</v>
      </c>
    </row>
    <row r="11830" spans="1:27" x14ac:dyDescent="0.25">
      <c r="A11830">
        <v>693862</v>
      </c>
      <c r="B11830" t="s">
        <v>4</v>
      </c>
      <c r="C11830" t="s">
        <v>114</v>
      </c>
      <c r="D11830">
        <v>5</v>
      </c>
      <c r="E11830" t="s">
        <v>2</v>
      </c>
      <c r="F11830" t="s">
        <v>2</v>
      </c>
      <c r="G11830" t="s">
        <v>2</v>
      </c>
      <c r="H11830">
        <v>60.15</v>
      </c>
      <c r="I11830" t="s">
        <v>2</v>
      </c>
      <c r="J11830">
        <v>6</v>
      </c>
      <c r="K11830">
        <v>-4</v>
      </c>
      <c r="L11830" t="s">
        <v>2</v>
      </c>
      <c r="M11830">
        <v>-4.0065629999999999</v>
      </c>
      <c r="N11830" t="s">
        <v>2</v>
      </c>
      <c r="O11830">
        <v>12.458</v>
      </c>
      <c r="P11830">
        <v>16.457999999999998</v>
      </c>
      <c r="Q11830" t="s">
        <v>2</v>
      </c>
      <c r="R11830" t="s">
        <v>2</v>
      </c>
      <c r="S11830" t="s">
        <v>2</v>
      </c>
      <c r="T11830" t="s">
        <v>2</v>
      </c>
      <c r="U11830" t="s">
        <v>2</v>
      </c>
      <c r="V11830" t="s">
        <v>2</v>
      </c>
      <c r="W11830" t="s">
        <v>2</v>
      </c>
      <c r="X11830" t="s">
        <v>2</v>
      </c>
      <c r="Y11830" t="s">
        <v>2</v>
      </c>
      <c r="Z11830" t="s">
        <v>2</v>
      </c>
      <c r="AA11830" t="s">
        <v>2</v>
      </c>
    </row>
    <row r="11831" spans="1:27" x14ac:dyDescent="0.25">
      <c r="A11831">
        <v>693862</v>
      </c>
      <c r="B11831" t="s">
        <v>4</v>
      </c>
      <c r="C11831" t="s">
        <v>114</v>
      </c>
      <c r="D11831">
        <v>5</v>
      </c>
      <c r="E11831" t="s">
        <v>2</v>
      </c>
      <c r="F11831" t="s">
        <v>2</v>
      </c>
      <c r="G11831" t="s">
        <v>2</v>
      </c>
      <c r="H11831">
        <v>59.79</v>
      </c>
      <c r="I11831" t="s">
        <v>2</v>
      </c>
      <c r="J11831">
        <v>8</v>
      </c>
      <c r="K11831">
        <v>-4</v>
      </c>
      <c r="L11831" t="s">
        <v>2</v>
      </c>
      <c r="M11831">
        <v>-4.0060000000000002</v>
      </c>
      <c r="N11831" t="s">
        <v>2</v>
      </c>
      <c r="O11831">
        <v>12.741</v>
      </c>
      <c r="P11831">
        <v>16.741</v>
      </c>
      <c r="Q11831" t="s">
        <v>2</v>
      </c>
      <c r="R11831" t="s">
        <v>2</v>
      </c>
      <c r="S11831" t="s">
        <v>2</v>
      </c>
      <c r="T11831" t="s">
        <v>2</v>
      </c>
      <c r="U11831" t="s">
        <v>2</v>
      </c>
      <c r="V11831" t="s">
        <v>2</v>
      </c>
      <c r="W11831" t="s">
        <v>2</v>
      </c>
      <c r="X11831" t="s">
        <v>2</v>
      </c>
      <c r="Y11831" t="s">
        <v>2</v>
      </c>
      <c r="Z11831" t="s">
        <v>2</v>
      </c>
      <c r="AA11831" t="s">
        <v>2</v>
      </c>
    </row>
    <row r="11832" spans="1:27" x14ac:dyDescent="0.25">
      <c r="A11832">
        <v>693862</v>
      </c>
      <c r="B11832" t="s">
        <v>4</v>
      </c>
      <c r="C11832" t="s">
        <v>114</v>
      </c>
      <c r="D11832">
        <v>5</v>
      </c>
      <c r="E11832" t="s">
        <v>2</v>
      </c>
      <c r="F11832" t="s">
        <v>2</v>
      </c>
      <c r="G11832" t="s">
        <v>2</v>
      </c>
      <c r="H11832">
        <v>59.98</v>
      </c>
      <c r="I11832" t="s">
        <v>2</v>
      </c>
      <c r="J11832">
        <v>12</v>
      </c>
      <c r="K11832">
        <v>-4</v>
      </c>
      <c r="L11832" t="s">
        <v>2</v>
      </c>
      <c r="M11832">
        <v>-3.9823119999999999</v>
      </c>
      <c r="N11832" t="s">
        <v>2</v>
      </c>
      <c r="O11832">
        <v>13.462999999999999</v>
      </c>
      <c r="P11832">
        <v>17.463000000000001</v>
      </c>
      <c r="Q11832" t="s">
        <v>2</v>
      </c>
      <c r="R11832" t="s">
        <v>2</v>
      </c>
      <c r="S11832" t="s">
        <v>2</v>
      </c>
      <c r="T11832" t="s">
        <v>2</v>
      </c>
      <c r="U11832" t="s">
        <v>2</v>
      </c>
      <c r="V11832" t="s">
        <v>2</v>
      </c>
      <c r="W11832" t="s">
        <v>2</v>
      </c>
      <c r="X11832" t="s">
        <v>2</v>
      </c>
      <c r="Y11832" t="s">
        <v>2</v>
      </c>
      <c r="Z11832" t="s">
        <v>2</v>
      </c>
      <c r="AA11832" t="s">
        <v>2</v>
      </c>
    </row>
    <row r="11833" spans="1:27" x14ac:dyDescent="0.25">
      <c r="A11833">
        <v>693862</v>
      </c>
      <c r="B11833" t="s">
        <v>4</v>
      </c>
      <c r="C11833" t="s">
        <v>114</v>
      </c>
      <c r="D11833">
        <v>5</v>
      </c>
      <c r="E11833" t="s">
        <v>2</v>
      </c>
      <c r="F11833" t="s">
        <v>2</v>
      </c>
      <c r="G11833" t="s">
        <v>2</v>
      </c>
      <c r="H11833">
        <v>61.15</v>
      </c>
      <c r="I11833" t="s">
        <v>2</v>
      </c>
      <c r="J11833">
        <v>0.5</v>
      </c>
      <c r="K11833">
        <v>-3</v>
      </c>
      <c r="L11833" t="s">
        <v>2</v>
      </c>
      <c r="M11833">
        <v>-2.9857499999999999</v>
      </c>
      <c r="N11833" t="s">
        <v>2</v>
      </c>
      <c r="O11833">
        <v>13.143000000000001</v>
      </c>
      <c r="P11833">
        <v>16.143000000000001</v>
      </c>
      <c r="Q11833" t="s">
        <v>2</v>
      </c>
      <c r="R11833" t="s">
        <v>2</v>
      </c>
      <c r="S11833" t="s">
        <v>2</v>
      </c>
      <c r="T11833" t="s">
        <v>2</v>
      </c>
      <c r="U11833" t="s">
        <v>2</v>
      </c>
      <c r="V11833" t="s">
        <v>2</v>
      </c>
      <c r="W11833" t="s">
        <v>2</v>
      </c>
      <c r="X11833" t="s">
        <v>2</v>
      </c>
      <c r="Y11833" t="s">
        <v>2</v>
      </c>
      <c r="Z11833" t="s">
        <v>2</v>
      </c>
      <c r="AA11833" t="s">
        <v>2</v>
      </c>
    </row>
    <row r="11834" spans="1:27" x14ac:dyDescent="0.25">
      <c r="A11834">
        <v>693862</v>
      </c>
      <c r="B11834" t="s">
        <v>4</v>
      </c>
      <c r="C11834" t="s">
        <v>114</v>
      </c>
      <c r="D11834">
        <v>5</v>
      </c>
      <c r="E11834" t="s">
        <v>2</v>
      </c>
      <c r="F11834" t="s">
        <v>2</v>
      </c>
      <c r="G11834" t="s">
        <v>2</v>
      </c>
      <c r="H11834">
        <v>61</v>
      </c>
      <c r="I11834" t="s">
        <v>2</v>
      </c>
      <c r="J11834">
        <v>2</v>
      </c>
      <c r="K11834">
        <v>-3</v>
      </c>
      <c r="L11834" t="s">
        <v>2</v>
      </c>
      <c r="M11834">
        <v>-3.0146869999999999</v>
      </c>
      <c r="N11834" t="s">
        <v>2</v>
      </c>
      <c r="O11834">
        <v>13.509</v>
      </c>
      <c r="P11834">
        <v>16.509</v>
      </c>
      <c r="Q11834" t="s">
        <v>2</v>
      </c>
      <c r="R11834" t="s">
        <v>2</v>
      </c>
      <c r="S11834" t="s">
        <v>2</v>
      </c>
      <c r="T11834" t="s">
        <v>2</v>
      </c>
      <c r="U11834" t="s">
        <v>2</v>
      </c>
      <c r="V11834" t="s">
        <v>2</v>
      </c>
      <c r="W11834" t="s">
        <v>2</v>
      </c>
      <c r="X11834" t="s">
        <v>2</v>
      </c>
      <c r="Y11834" t="s">
        <v>2</v>
      </c>
      <c r="Z11834" t="s">
        <v>2</v>
      </c>
      <c r="AA11834" t="s">
        <v>2</v>
      </c>
    </row>
    <row r="11835" spans="1:27" x14ac:dyDescent="0.25">
      <c r="A11835">
        <v>693862</v>
      </c>
      <c r="B11835" t="s">
        <v>4</v>
      </c>
      <c r="C11835" t="s">
        <v>114</v>
      </c>
      <c r="D11835">
        <v>5</v>
      </c>
      <c r="E11835" t="s">
        <v>2</v>
      </c>
      <c r="F11835" t="s">
        <v>2</v>
      </c>
      <c r="G11835" t="s">
        <v>2</v>
      </c>
      <c r="H11835">
        <v>60.76</v>
      </c>
      <c r="I11835" t="s">
        <v>2</v>
      </c>
      <c r="J11835">
        <v>6</v>
      </c>
      <c r="K11835">
        <v>-3</v>
      </c>
      <c r="L11835" t="s">
        <v>2</v>
      </c>
      <c r="M11835">
        <v>-3.0305629999999999</v>
      </c>
      <c r="N11835" t="s">
        <v>2</v>
      </c>
      <c r="O11835">
        <v>13.298999999999999</v>
      </c>
      <c r="P11835">
        <v>16.298999999999999</v>
      </c>
      <c r="Q11835" t="s">
        <v>2</v>
      </c>
      <c r="R11835" t="s">
        <v>2</v>
      </c>
      <c r="S11835" t="s">
        <v>2</v>
      </c>
      <c r="T11835" t="s">
        <v>2</v>
      </c>
      <c r="U11835" t="s">
        <v>2</v>
      </c>
      <c r="V11835" t="s">
        <v>2</v>
      </c>
      <c r="W11835" t="s">
        <v>2</v>
      </c>
      <c r="X11835" t="s">
        <v>2</v>
      </c>
      <c r="Y11835" t="s">
        <v>2</v>
      </c>
      <c r="Z11835" t="s">
        <v>2</v>
      </c>
      <c r="AA11835" t="s">
        <v>2</v>
      </c>
    </row>
    <row r="11836" spans="1:27" x14ac:dyDescent="0.25">
      <c r="A11836">
        <v>693862</v>
      </c>
      <c r="B11836" t="s">
        <v>4</v>
      </c>
      <c r="C11836" t="s">
        <v>114</v>
      </c>
      <c r="D11836">
        <v>5</v>
      </c>
      <c r="E11836" t="s">
        <v>2</v>
      </c>
      <c r="F11836" t="s">
        <v>2</v>
      </c>
      <c r="G11836" t="s">
        <v>2</v>
      </c>
      <c r="H11836">
        <v>60.27</v>
      </c>
      <c r="I11836" t="s">
        <v>2</v>
      </c>
      <c r="J11836">
        <v>8</v>
      </c>
      <c r="K11836">
        <v>-3</v>
      </c>
      <c r="L11836" t="s">
        <v>2</v>
      </c>
      <c r="M11836">
        <v>-2.9820000000000002</v>
      </c>
      <c r="N11836" t="s">
        <v>2</v>
      </c>
      <c r="O11836">
        <v>13.574</v>
      </c>
      <c r="P11836">
        <v>16.574000000000002</v>
      </c>
      <c r="Q11836" t="s">
        <v>2</v>
      </c>
      <c r="R11836" t="s">
        <v>2</v>
      </c>
      <c r="S11836" t="s">
        <v>2</v>
      </c>
      <c r="T11836" t="s">
        <v>2</v>
      </c>
      <c r="U11836" t="s">
        <v>2</v>
      </c>
      <c r="V11836" t="s">
        <v>2</v>
      </c>
      <c r="W11836" t="s">
        <v>2</v>
      </c>
      <c r="X11836" t="s">
        <v>2</v>
      </c>
      <c r="Y11836" t="s">
        <v>2</v>
      </c>
      <c r="Z11836" t="s">
        <v>2</v>
      </c>
      <c r="AA11836" t="s">
        <v>2</v>
      </c>
    </row>
    <row r="11837" spans="1:27" x14ac:dyDescent="0.25">
      <c r="A11837">
        <v>693862</v>
      </c>
      <c r="B11837" t="s">
        <v>4</v>
      </c>
      <c r="C11837" t="s">
        <v>114</v>
      </c>
      <c r="D11837">
        <v>5</v>
      </c>
      <c r="E11837" t="s">
        <v>2</v>
      </c>
      <c r="F11837" t="s">
        <v>2</v>
      </c>
      <c r="G11837" t="s">
        <v>2</v>
      </c>
      <c r="H11837">
        <v>60.27</v>
      </c>
      <c r="I11837" t="s">
        <v>2</v>
      </c>
      <c r="J11837">
        <v>12</v>
      </c>
      <c r="K11837">
        <v>-3</v>
      </c>
      <c r="L11837" t="s">
        <v>2</v>
      </c>
      <c r="M11837">
        <v>-2.9623119999999998</v>
      </c>
      <c r="N11837" t="s">
        <v>2</v>
      </c>
      <c r="O11837">
        <v>14.010999999999999</v>
      </c>
      <c r="P11837">
        <v>17.010999999999999</v>
      </c>
      <c r="Q11837" t="s">
        <v>2</v>
      </c>
      <c r="R11837" t="s">
        <v>2</v>
      </c>
      <c r="S11837" t="s">
        <v>2</v>
      </c>
      <c r="T11837" t="s">
        <v>2</v>
      </c>
      <c r="U11837" t="s">
        <v>2</v>
      </c>
      <c r="V11837" t="s">
        <v>2</v>
      </c>
      <c r="W11837" t="s">
        <v>2</v>
      </c>
      <c r="X11837" t="s">
        <v>2</v>
      </c>
      <c r="Y11837" t="s">
        <v>2</v>
      </c>
      <c r="Z11837" t="s">
        <v>2</v>
      </c>
      <c r="AA11837" t="s">
        <v>2</v>
      </c>
    </row>
    <row r="11838" spans="1:27" x14ac:dyDescent="0.25">
      <c r="A11838">
        <v>693862</v>
      </c>
      <c r="B11838" t="s">
        <v>4</v>
      </c>
      <c r="C11838" t="s">
        <v>114</v>
      </c>
      <c r="D11838">
        <v>5</v>
      </c>
      <c r="E11838" t="s">
        <v>2</v>
      </c>
      <c r="F11838" t="s">
        <v>2</v>
      </c>
      <c r="G11838" t="s">
        <v>2</v>
      </c>
      <c r="H11838">
        <v>61.98</v>
      </c>
      <c r="I11838" t="s">
        <v>2</v>
      </c>
      <c r="J11838">
        <v>0.5</v>
      </c>
      <c r="K11838">
        <v>-2</v>
      </c>
      <c r="L11838" t="s">
        <v>2</v>
      </c>
      <c r="M11838">
        <v>-1.9917499999999999</v>
      </c>
      <c r="N11838" t="s">
        <v>2</v>
      </c>
      <c r="O11838">
        <v>14.015000000000001</v>
      </c>
      <c r="P11838">
        <v>16.015000000000001</v>
      </c>
      <c r="Q11838" t="s">
        <v>2</v>
      </c>
      <c r="R11838" t="s">
        <v>2</v>
      </c>
      <c r="S11838" t="s">
        <v>2</v>
      </c>
      <c r="T11838" t="s">
        <v>2</v>
      </c>
      <c r="U11838" t="s">
        <v>2</v>
      </c>
      <c r="V11838" t="s">
        <v>2</v>
      </c>
      <c r="W11838" t="s">
        <v>2</v>
      </c>
      <c r="X11838" t="s">
        <v>2</v>
      </c>
      <c r="Y11838" t="s">
        <v>2</v>
      </c>
      <c r="Z11838" t="s">
        <v>2</v>
      </c>
      <c r="AA11838" t="s">
        <v>2</v>
      </c>
    </row>
    <row r="11839" spans="1:27" x14ac:dyDescent="0.25">
      <c r="A11839">
        <v>693862</v>
      </c>
      <c r="B11839" t="s">
        <v>4</v>
      </c>
      <c r="C11839" t="s">
        <v>114</v>
      </c>
      <c r="D11839">
        <v>5</v>
      </c>
      <c r="E11839" t="s">
        <v>2</v>
      </c>
      <c r="F11839" t="s">
        <v>2</v>
      </c>
      <c r="G11839" t="s">
        <v>2</v>
      </c>
      <c r="H11839">
        <v>61.86</v>
      </c>
      <c r="I11839" t="s">
        <v>2</v>
      </c>
      <c r="J11839">
        <v>2</v>
      </c>
      <c r="K11839">
        <v>-2</v>
      </c>
      <c r="L11839" t="s">
        <v>2</v>
      </c>
      <c r="M11839">
        <v>-2.0116869999999998</v>
      </c>
      <c r="N11839" t="s">
        <v>2</v>
      </c>
      <c r="O11839">
        <v>14.336</v>
      </c>
      <c r="P11839">
        <v>16.335999999999999</v>
      </c>
      <c r="Q11839" t="s">
        <v>2</v>
      </c>
      <c r="R11839" t="s">
        <v>2</v>
      </c>
      <c r="S11839" t="s">
        <v>2</v>
      </c>
      <c r="T11839" t="s">
        <v>2</v>
      </c>
      <c r="U11839" t="s">
        <v>2</v>
      </c>
      <c r="V11839" t="s">
        <v>2</v>
      </c>
      <c r="W11839" t="s">
        <v>2</v>
      </c>
      <c r="X11839" t="s">
        <v>2</v>
      </c>
      <c r="Y11839" t="s">
        <v>2</v>
      </c>
      <c r="Z11839" t="s">
        <v>2</v>
      </c>
      <c r="AA11839" t="s">
        <v>2</v>
      </c>
    </row>
    <row r="11840" spans="1:27" x14ac:dyDescent="0.25">
      <c r="A11840">
        <v>693862</v>
      </c>
      <c r="B11840" t="s">
        <v>4</v>
      </c>
      <c r="C11840" t="s">
        <v>114</v>
      </c>
      <c r="D11840">
        <v>5</v>
      </c>
      <c r="E11840" t="s">
        <v>2</v>
      </c>
      <c r="F11840" t="s">
        <v>2</v>
      </c>
      <c r="G11840" t="s">
        <v>2</v>
      </c>
      <c r="H11840">
        <v>61.54</v>
      </c>
      <c r="I11840" t="s">
        <v>2</v>
      </c>
      <c r="J11840">
        <v>6</v>
      </c>
      <c r="K11840">
        <v>-2</v>
      </c>
      <c r="L11840" t="s">
        <v>2</v>
      </c>
      <c r="M11840">
        <v>-2.0235629999999998</v>
      </c>
      <c r="N11840" t="s">
        <v>2</v>
      </c>
      <c r="O11840">
        <v>14.117000000000001</v>
      </c>
      <c r="P11840">
        <v>16.117000000000001</v>
      </c>
      <c r="Q11840" t="s">
        <v>2</v>
      </c>
      <c r="R11840" t="s">
        <v>2</v>
      </c>
      <c r="S11840" t="s">
        <v>2</v>
      </c>
      <c r="T11840" t="s">
        <v>2</v>
      </c>
      <c r="U11840" t="s">
        <v>2</v>
      </c>
      <c r="V11840" t="s">
        <v>2</v>
      </c>
      <c r="W11840" t="s">
        <v>2</v>
      </c>
      <c r="X11840" t="s">
        <v>2</v>
      </c>
      <c r="Y11840" t="s">
        <v>2</v>
      </c>
      <c r="Z11840" t="s">
        <v>2</v>
      </c>
      <c r="AA11840" t="s">
        <v>2</v>
      </c>
    </row>
    <row r="11841" spans="1:27" x14ac:dyDescent="0.25">
      <c r="A11841">
        <v>693862</v>
      </c>
      <c r="B11841" t="s">
        <v>4</v>
      </c>
      <c r="C11841" t="s">
        <v>114</v>
      </c>
      <c r="D11841">
        <v>5</v>
      </c>
      <c r="E11841" t="s">
        <v>2</v>
      </c>
      <c r="F11841" t="s">
        <v>2</v>
      </c>
      <c r="G11841" t="s">
        <v>2</v>
      </c>
      <c r="H11841">
        <v>60.77</v>
      </c>
      <c r="I11841" t="s">
        <v>2</v>
      </c>
      <c r="J11841">
        <v>8</v>
      </c>
      <c r="K11841">
        <v>-2</v>
      </c>
      <c r="L11841" t="s">
        <v>2</v>
      </c>
      <c r="M11841">
        <v>-1.9750000000000001</v>
      </c>
      <c r="N11841" t="s">
        <v>2</v>
      </c>
      <c r="O11841">
        <v>14.355</v>
      </c>
      <c r="P11841">
        <v>16.355</v>
      </c>
      <c r="Q11841" t="s">
        <v>2</v>
      </c>
      <c r="R11841" t="s">
        <v>2</v>
      </c>
      <c r="S11841" t="s">
        <v>2</v>
      </c>
      <c r="T11841" t="s">
        <v>2</v>
      </c>
      <c r="U11841" t="s">
        <v>2</v>
      </c>
      <c r="V11841" t="s">
        <v>2</v>
      </c>
      <c r="W11841" t="s">
        <v>2</v>
      </c>
      <c r="X11841" t="s">
        <v>2</v>
      </c>
      <c r="Y11841" t="s">
        <v>2</v>
      </c>
      <c r="Z11841" t="s">
        <v>2</v>
      </c>
      <c r="AA11841" t="s">
        <v>2</v>
      </c>
    </row>
    <row r="11842" spans="1:27" x14ac:dyDescent="0.25">
      <c r="A11842">
        <v>693862</v>
      </c>
      <c r="B11842" t="s">
        <v>4</v>
      </c>
      <c r="C11842" t="s">
        <v>114</v>
      </c>
      <c r="D11842">
        <v>5</v>
      </c>
      <c r="E11842" t="s">
        <v>2</v>
      </c>
      <c r="F11842" t="s">
        <v>2</v>
      </c>
      <c r="G11842" t="s">
        <v>2</v>
      </c>
      <c r="H11842">
        <v>60.7</v>
      </c>
      <c r="I11842" t="s">
        <v>2</v>
      </c>
      <c r="J11842">
        <v>12</v>
      </c>
      <c r="K11842">
        <v>-2</v>
      </c>
      <c r="L11842" t="s">
        <v>2</v>
      </c>
      <c r="M11842">
        <v>-1.9683120000000001</v>
      </c>
      <c r="N11842" t="s">
        <v>2</v>
      </c>
      <c r="O11842">
        <v>14.555</v>
      </c>
      <c r="P11842">
        <v>16.555</v>
      </c>
      <c r="Q11842" t="s">
        <v>2</v>
      </c>
      <c r="R11842" t="s">
        <v>2</v>
      </c>
      <c r="S11842" t="s">
        <v>2</v>
      </c>
      <c r="T11842" t="s">
        <v>2</v>
      </c>
      <c r="U11842" t="s">
        <v>2</v>
      </c>
      <c r="V11842" t="s">
        <v>2</v>
      </c>
      <c r="W11842" t="s">
        <v>2</v>
      </c>
      <c r="X11842" t="s">
        <v>2</v>
      </c>
      <c r="Y11842" t="s">
        <v>2</v>
      </c>
      <c r="Z11842" t="s">
        <v>2</v>
      </c>
      <c r="AA11842" t="s">
        <v>2</v>
      </c>
    </row>
    <row r="11843" spans="1:27" x14ac:dyDescent="0.25">
      <c r="A11843">
        <v>693862</v>
      </c>
      <c r="B11843" t="s">
        <v>4</v>
      </c>
      <c r="C11843" t="s">
        <v>114</v>
      </c>
      <c r="D11843">
        <v>5</v>
      </c>
      <c r="E11843" t="s">
        <v>2</v>
      </c>
      <c r="F11843" t="s">
        <v>2</v>
      </c>
      <c r="G11843" t="s">
        <v>2</v>
      </c>
      <c r="H11843">
        <v>62.95</v>
      </c>
      <c r="I11843" t="s">
        <v>2</v>
      </c>
      <c r="J11843">
        <v>0.5</v>
      </c>
      <c r="K11843">
        <v>-1</v>
      </c>
      <c r="L11843" t="s">
        <v>2</v>
      </c>
      <c r="M11843">
        <v>-0.97875000000000001</v>
      </c>
      <c r="N11843" t="s">
        <v>2</v>
      </c>
      <c r="O11843">
        <v>14.843</v>
      </c>
      <c r="P11843">
        <v>15.843</v>
      </c>
      <c r="Q11843" t="s">
        <v>2</v>
      </c>
      <c r="R11843" t="s">
        <v>2</v>
      </c>
      <c r="S11843" t="s">
        <v>2</v>
      </c>
      <c r="T11843" t="s">
        <v>2</v>
      </c>
      <c r="U11843" t="s">
        <v>2</v>
      </c>
      <c r="V11843" t="s">
        <v>2</v>
      </c>
      <c r="W11843" t="s">
        <v>2</v>
      </c>
      <c r="X11843" t="s">
        <v>2</v>
      </c>
      <c r="Y11843" t="s">
        <v>2</v>
      </c>
      <c r="Z11843" t="s">
        <v>2</v>
      </c>
      <c r="AA11843" t="s">
        <v>2</v>
      </c>
    </row>
    <row r="11844" spans="1:27" x14ac:dyDescent="0.25">
      <c r="A11844">
        <v>693862</v>
      </c>
      <c r="B11844" t="s">
        <v>4</v>
      </c>
      <c r="C11844" t="s">
        <v>114</v>
      </c>
      <c r="D11844">
        <v>5</v>
      </c>
      <c r="E11844" t="s">
        <v>2</v>
      </c>
      <c r="F11844" t="s">
        <v>2</v>
      </c>
      <c r="G11844" t="s">
        <v>2</v>
      </c>
      <c r="H11844">
        <v>62.92</v>
      </c>
      <c r="I11844" t="s">
        <v>2</v>
      </c>
      <c r="J11844">
        <v>2</v>
      </c>
      <c r="K11844">
        <v>-1</v>
      </c>
      <c r="L11844" t="s">
        <v>2</v>
      </c>
      <c r="M11844">
        <v>-0.98968699999999998</v>
      </c>
      <c r="N11844" t="s">
        <v>2</v>
      </c>
      <c r="O11844">
        <v>15.116</v>
      </c>
      <c r="P11844">
        <v>16.116</v>
      </c>
      <c r="Q11844" t="s">
        <v>2</v>
      </c>
      <c r="R11844" t="s">
        <v>2</v>
      </c>
      <c r="S11844" t="s">
        <v>2</v>
      </c>
      <c r="T11844" t="s">
        <v>2</v>
      </c>
      <c r="U11844" t="s">
        <v>2</v>
      </c>
      <c r="V11844" t="s">
        <v>2</v>
      </c>
      <c r="W11844" t="s">
        <v>2</v>
      </c>
      <c r="X11844" t="s">
        <v>2</v>
      </c>
      <c r="Y11844" t="s">
        <v>2</v>
      </c>
      <c r="Z11844" t="s">
        <v>2</v>
      </c>
      <c r="AA11844" t="s">
        <v>2</v>
      </c>
    </row>
    <row r="11845" spans="1:27" x14ac:dyDescent="0.25">
      <c r="A11845">
        <v>693862</v>
      </c>
      <c r="B11845" t="s">
        <v>4</v>
      </c>
      <c r="C11845" t="s">
        <v>114</v>
      </c>
      <c r="D11845">
        <v>5</v>
      </c>
      <c r="E11845" t="s">
        <v>2</v>
      </c>
      <c r="F11845" t="s">
        <v>2</v>
      </c>
      <c r="G11845" t="s">
        <v>2</v>
      </c>
      <c r="H11845">
        <v>62.53</v>
      </c>
      <c r="I11845" t="s">
        <v>2</v>
      </c>
      <c r="J11845">
        <v>6</v>
      </c>
      <c r="K11845">
        <v>-1</v>
      </c>
      <c r="L11845" t="s">
        <v>2</v>
      </c>
      <c r="M11845">
        <v>-0.97556299999999996</v>
      </c>
      <c r="N11845" t="s">
        <v>2</v>
      </c>
      <c r="O11845">
        <v>14.923</v>
      </c>
      <c r="P11845">
        <v>15.923</v>
      </c>
      <c r="Q11845" t="s">
        <v>2</v>
      </c>
      <c r="R11845" t="s">
        <v>2</v>
      </c>
      <c r="S11845" t="s">
        <v>2</v>
      </c>
      <c r="T11845" t="s">
        <v>2</v>
      </c>
      <c r="U11845" t="s">
        <v>2</v>
      </c>
      <c r="V11845" t="s">
        <v>2</v>
      </c>
      <c r="W11845" t="s">
        <v>2</v>
      </c>
      <c r="X11845" t="s">
        <v>2</v>
      </c>
      <c r="Y11845" t="s">
        <v>2</v>
      </c>
      <c r="Z11845" t="s">
        <v>2</v>
      </c>
      <c r="AA11845" t="s">
        <v>2</v>
      </c>
    </row>
    <row r="11846" spans="1:27" x14ac:dyDescent="0.25">
      <c r="A11846">
        <v>693862</v>
      </c>
      <c r="B11846" t="s">
        <v>4</v>
      </c>
      <c r="C11846" t="s">
        <v>114</v>
      </c>
      <c r="D11846">
        <v>5</v>
      </c>
      <c r="E11846" t="s">
        <v>2</v>
      </c>
      <c r="F11846" t="s">
        <v>2</v>
      </c>
      <c r="G11846" t="s">
        <v>2</v>
      </c>
      <c r="H11846">
        <v>61.38</v>
      </c>
      <c r="I11846" t="s">
        <v>2</v>
      </c>
      <c r="J11846">
        <v>8</v>
      </c>
      <c r="K11846">
        <v>-1</v>
      </c>
      <c r="L11846" t="s">
        <v>2</v>
      </c>
      <c r="M11846">
        <v>-0.96499999999999997</v>
      </c>
      <c r="N11846" t="s">
        <v>2</v>
      </c>
      <c r="O11846">
        <v>15.105</v>
      </c>
      <c r="P11846">
        <v>16.105</v>
      </c>
      <c r="Q11846" t="s">
        <v>2</v>
      </c>
      <c r="R11846" t="s">
        <v>2</v>
      </c>
      <c r="S11846" t="s">
        <v>2</v>
      </c>
      <c r="T11846" t="s">
        <v>2</v>
      </c>
      <c r="U11846" t="s">
        <v>2</v>
      </c>
      <c r="V11846" t="s">
        <v>2</v>
      </c>
      <c r="W11846" t="s">
        <v>2</v>
      </c>
      <c r="X11846" t="s">
        <v>2</v>
      </c>
      <c r="Y11846" t="s">
        <v>2</v>
      </c>
      <c r="Z11846" t="s">
        <v>2</v>
      </c>
      <c r="AA11846" t="s">
        <v>2</v>
      </c>
    </row>
    <row r="11847" spans="1:27" x14ac:dyDescent="0.25">
      <c r="A11847">
        <v>693862</v>
      </c>
      <c r="B11847" t="s">
        <v>4</v>
      </c>
      <c r="C11847" t="s">
        <v>114</v>
      </c>
      <c r="D11847">
        <v>5</v>
      </c>
      <c r="E11847" t="s">
        <v>2</v>
      </c>
      <c r="F11847" t="s">
        <v>2</v>
      </c>
      <c r="G11847" t="s">
        <v>2</v>
      </c>
      <c r="H11847">
        <v>61.22</v>
      </c>
      <c r="I11847" t="s">
        <v>2</v>
      </c>
      <c r="J11847">
        <v>12</v>
      </c>
      <c r="K11847">
        <v>-1</v>
      </c>
      <c r="L11847" t="s">
        <v>2</v>
      </c>
      <c r="M11847">
        <v>-0.95231200000000005</v>
      </c>
      <c r="N11847" t="s">
        <v>2</v>
      </c>
      <c r="O11847">
        <v>15.129</v>
      </c>
      <c r="P11847">
        <v>16.129000000000001</v>
      </c>
      <c r="Q11847" t="s">
        <v>2</v>
      </c>
      <c r="R11847" t="s">
        <v>2</v>
      </c>
      <c r="S11847" t="s">
        <v>2</v>
      </c>
      <c r="T11847" t="s">
        <v>2</v>
      </c>
      <c r="U11847" t="s">
        <v>2</v>
      </c>
      <c r="V11847" t="s">
        <v>2</v>
      </c>
      <c r="W11847" t="s">
        <v>2</v>
      </c>
      <c r="X11847" t="s">
        <v>2</v>
      </c>
      <c r="Y11847" t="s">
        <v>2</v>
      </c>
      <c r="Z11847" t="s">
        <v>2</v>
      </c>
      <c r="AA11847" t="s">
        <v>2</v>
      </c>
    </row>
    <row r="11848" spans="1:27" x14ac:dyDescent="0.25">
      <c r="A11848">
        <v>693862</v>
      </c>
      <c r="B11848" t="s">
        <v>4</v>
      </c>
      <c r="C11848" t="s">
        <v>114</v>
      </c>
      <c r="D11848">
        <v>5</v>
      </c>
      <c r="E11848" t="s">
        <v>2</v>
      </c>
      <c r="F11848" t="s">
        <v>2</v>
      </c>
      <c r="G11848" t="s">
        <v>2</v>
      </c>
      <c r="H11848">
        <v>64.14</v>
      </c>
      <c r="I11848" t="s">
        <v>2</v>
      </c>
      <c r="J11848">
        <v>0.5</v>
      </c>
      <c r="K11848">
        <v>0</v>
      </c>
      <c r="L11848" t="s">
        <v>2</v>
      </c>
      <c r="M11848">
        <v>1.125E-2</v>
      </c>
      <c r="N11848" t="s">
        <v>2</v>
      </c>
      <c r="O11848">
        <v>15.638999999999999</v>
      </c>
      <c r="P11848">
        <v>15.638999999999999</v>
      </c>
      <c r="Q11848" t="s">
        <v>2</v>
      </c>
      <c r="R11848" t="s">
        <v>2</v>
      </c>
      <c r="S11848" t="s">
        <v>2</v>
      </c>
      <c r="T11848" t="s">
        <v>2</v>
      </c>
      <c r="U11848" t="s">
        <v>2</v>
      </c>
      <c r="V11848" t="s">
        <v>2</v>
      </c>
      <c r="W11848" t="s">
        <v>2</v>
      </c>
      <c r="X11848" t="s">
        <v>2</v>
      </c>
      <c r="Y11848" t="s">
        <v>2</v>
      </c>
      <c r="Z11848" t="s">
        <v>2</v>
      </c>
      <c r="AA11848" t="s">
        <v>2</v>
      </c>
    </row>
    <row r="11849" spans="1:27" x14ac:dyDescent="0.25">
      <c r="A11849">
        <v>693862</v>
      </c>
      <c r="B11849" t="s">
        <v>4</v>
      </c>
      <c r="C11849" t="s">
        <v>114</v>
      </c>
      <c r="D11849">
        <v>5</v>
      </c>
      <c r="E11849" t="s">
        <v>2</v>
      </c>
      <c r="F11849" t="s">
        <v>2</v>
      </c>
      <c r="G11849" t="s">
        <v>2</v>
      </c>
      <c r="H11849">
        <v>64.19</v>
      </c>
      <c r="I11849" t="s">
        <v>2</v>
      </c>
      <c r="J11849">
        <v>2</v>
      </c>
      <c r="K11849">
        <v>0</v>
      </c>
      <c r="L11849" t="s">
        <v>2</v>
      </c>
      <c r="M11849">
        <v>1.0312999999999999E-2</v>
      </c>
      <c r="N11849" t="s">
        <v>2</v>
      </c>
      <c r="O11849">
        <v>15.824</v>
      </c>
      <c r="P11849">
        <v>15.824</v>
      </c>
      <c r="Q11849" t="s">
        <v>2</v>
      </c>
      <c r="R11849" t="s">
        <v>2</v>
      </c>
      <c r="S11849" t="s">
        <v>2</v>
      </c>
      <c r="T11849" t="s">
        <v>2</v>
      </c>
      <c r="U11849" t="s">
        <v>2</v>
      </c>
      <c r="V11849" t="s">
        <v>2</v>
      </c>
      <c r="W11849" t="s">
        <v>2</v>
      </c>
      <c r="X11849" t="s">
        <v>2</v>
      </c>
      <c r="Y11849" t="s">
        <v>2</v>
      </c>
      <c r="Z11849" t="s">
        <v>2</v>
      </c>
      <c r="AA11849" t="s">
        <v>2</v>
      </c>
    </row>
    <row r="11850" spans="1:27" x14ac:dyDescent="0.25">
      <c r="A11850">
        <v>693862</v>
      </c>
      <c r="B11850" t="s">
        <v>4</v>
      </c>
      <c r="C11850" t="s">
        <v>114</v>
      </c>
      <c r="D11850">
        <v>5</v>
      </c>
      <c r="E11850" t="s">
        <v>2</v>
      </c>
      <c r="F11850" t="s">
        <v>2</v>
      </c>
      <c r="G11850" t="s">
        <v>2</v>
      </c>
      <c r="H11850">
        <v>63.63</v>
      </c>
      <c r="I11850" t="s">
        <v>2</v>
      </c>
      <c r="J11850">
        <v>6</v>
      </c>
      <c r="K11850">
        <v>0</v>
      </c>
      <c r="L11850" t="s">
        <v>2</v>
      </c>
      <c r="M11850">
        <v>2.9437000000000001E-2</v>
      </c>
      <c r="N11850" t="s">
        <v>2</v>
      </c>
      <c r="O11850">
        <v>15.659000000000001</v>
      </c>
      <c r="P11850">
        <v>15.659000000000001</v>
      </c>
      <c r="Q11850" t="s">
        <v>2</v>
      </c>
      <c r="R11850" t="s">
        <v>2</v>
      </c>
      <c r="S11850" t="s">
        <v>2</v>
      </c>
      <c r="T11850" t="s">
        <v>2</v>
      </c>
      <c r="U11850" t="s">
        <v>2</v>
      </c>
      <c r="V11850" t="s">
        <v>2</v>
      </c>
      <c r="W11850" t="s">
        <v>2</v>
      </c>
      <c r="X11850" t="s">
        <v>2</v>
      </c>
      <c r="Y11850" t="s">
        <v>2</v>
      </c>
      <c r="Z11850" t="s">
        <v>2</v>
      </c>
      <c r="AA11850" t="s">
        <v>2</v>
      </c>
    </row>
    <row r="11851" spans="1:27" x14ac:dyDescent="0.25">
      <c r="A11851">
        <v>693862</v>
      </c>
      <c r="B11851" t="s">
        <v>4</v>
      </c>
      <c r="C11851" t="s">
        <v>114</v>
      </c>
      <c r="D11851">
        <v>5</v>
      </c>
      <c r="E11851" t="s">
        <v>2</v>
      </c>
      <c r="F11851" t="s">
        <v>2</v>
      </c>
      <c r="G11851" t="s">
        <v>2</v>
      </c>
      <c r="H11851">
        <v>62.07</v>
      </c>
      <c r="I11851" t="s">
        <v>2</v>
      </c>
      <c r="J11851">
        <v>8</v>
      </c>
      <c r="K11851">
        <v>0</v>
      </c>
      <c r="L11851" t="s">
        <v>2</v>
      </c>
      <c r="M11851">
        <v>0.08</v>
      </c>
      <c r="N11851" t="s">
        <v>2</v>
      </c>
      <c r="O11851">
        <v>15.839</v>
      </c>
      <c r="P11851">
        <v>15.839</v>
      </c>
      <c r="Q11851" t="s">
        <v>2</v>
      </c>
      <c r="R11851" t="s">
        <v>2</v>
      </c>
      <c r="S11851" t="s">
        <v>2</v>
      </c>
      <c r="T11851" t="s">
        <v>2</v>
      </c>
      <c r="U11851" t="s">
        <v>2</v>
      </c>
      <c r="V11851" t="s">
        <v>2</v>
      </c>
      <c r="W11851" t="s">
        <v>2</v>
      </c>
      <c r="X11851" t="s">
        <v>2</v>
      </c>
      <c r="Y11851" t="s">
        <v>2</v>
      </c>
      <c r="Z11851" t="s">
        <v>2</v>
      </c>
      <c r="AA11851" t="s">
        <v>2</v>
      </c>
    </row>
    <row r="11852" spans="1:27" x14ac:dyDescent="0.25">
      <c r="A11852">
        <v>693862</v>
      </c>
      <c r="B11852" t="s">
        <v>4</v>
      </c>
      <c r="C11852" t="s">
        <v>114</v>
      </c>
      <c r="D11852">
        <v>5</v>
      </c>
      <c r="E11852" t="s">
        <v>2</v>
      </c>
      <c r="F11852" t="s">
        <v>2</v>
      </c>
      <c r="G11852" t="s">
        <v>2</v>
      </c>
      <c r="H11852">
        <v>61.92</v>
      </c>
      <c r="I11852" t="s">
        <v>2</v>
      </c>
      <c r="J11852">
        <v>12</v>
      </c>
      <c r="K11852">
        <v>0</v>
      </c>
      <c r="L11852" t="s">
        <v>2</v>
      </c>
      <c r="M11852">
        <v>5.7688000000000003E-2</v>
      </c>
      <c r="N11852" t="s">
        <v>2</v>
      </c>
      <c r="O11852">
        <v>15.714</v>
      </c>
      <c r="P11852">
        <v>15.714</v>
      </c>
      <c r="Q11852" t="s">
        <v>2</v>
      </c>
      <c r="R11852" t="s">
        <v>2</v>
      </c>
      <c r="S11852" t="s">
        <v>2</v>
      </c>
      <c r="T11852" t="s">
        <v>2</v>
      </c>
      <c r="U11852" t="s">
        <v>2</v>
      </c>
      <c r="V11852" t="s">
        <v>2</v>
      </c>
      <c r="W11852" t="s">
        <v>2</v>
      </c>
      <c r="X11852" t="s">
        <v>2</v>
      </c>
      <c r="Y11852" t="s">
        <v>2</v>
      </c>
      <c r="Z11852" t="s">
        <v>2</v>
      </c>
      <c r="AA11852" t="s">
        <v>2</v>
      </c>
    </row>
    <row r="11853" spans="1:27" x14ac:dyDescent="0.25">
      <c r="A11853">
        <v>693862</v>
      </c>
      <c r="B11853" t="s">
        <v>4</v>
      </c>
      <c r="C11853" t="s">
        <v>114</v>
      </c>
      <c r="D11853">
        <v>5</v>
      </c>
      <c r="E11853" t="s">
        <v>2</v>
      </c>
      <c r="F11853" t="s">
        <v>2</v>
      </c>
      <c r="G11853" t="s">
        <v>2</v>
      </c>
      <c r="H11853">
        <v>65.47</v>
      </c>
      <c r="I11853" t="s">
        <v>2</v>
      </c>
      <c r="J11853">
        <v>0.5</v>
      </c>
      <c r="K11853">
        <v>1</v>
      </c>
      <c r="L11853" t="s">
        <v>2</v>
      </c>
      <c r="M11853">
        <v>1.0242500000000001</v>
      </c>
      <c r="N11853" t="s">
        <v>2</v>
      </c>
      <c r="O11853">
        <v>16.390999999999998</v>
      </c>
      <c r="P11853">
        <v>15.391</v>
      </c>
      <c r="Q11853" t="s">
        <v>2</v>
      </c>
      <c r="R11853" t="s">
        <v>2</v>
      </c>
      <c r="S11853" t="s">
        <v>2</v>
      </c>
      <c r="T11853" t="s">
        <v>2</v>
      </c>
      <c r="U11853" t="s">
        <v>2</v>
      </c>
      <c r="V11853" t="s">
        <v>2</v>
      </c>
      <c r="W11853" t="s">
        <v>2</v>
      </c>
      <c r="X11853" t="s">
        <v>2</v>
      </c>
      <c r="Y11853" t="s">
        <v>2</v>
      </c>
      <c r="Z11853" t="s">
        <v>2</v>
      </c>
      <c r="AA11853" t="s">
        <v>2</v>
      </c>
    </row>
    <row r="11854" spans="1:27" x14ac:dyDescent="0.25">
      <c r="A11854">
        <v>693862</v>
      </c>
      <c r="B11854" t="s">
        <v>4</v>
      </c>
      <c r="C11854" t="s">
        <v>114</v>
      </c>
      <c r="D11854">
        <v>5</v>
      </c>
      <c r="E11854" t="s">
        <v>2</v>
      </c>
      <c r="F11854" t="s">
        <v>2</v>
      </c>
      <c r="G11854" t="s">
        <v>2</v>
      </c>
      <c r="H11854">
        <v>65.599999999999994</v>
      </c>
      <c r="I11854" t="s">
        <v>2</v>
      </c>
      <c r="J11854">
        <v>2</v>
      </c>
      <c r="K11854">
        <v>1</v>
      </c>
      <c r="L11854" t="s">
        <v>2</v>
      </c>
      <c r="M11854">
        <v>1.0033129999999999</v>
      </c>
      <c r="N11854" t="s">
        <v>2</v>
      </c>
      <c r="O11854">
        <v>16.481000000000002</v>
      </c>
      <c r="P11854">
        <v>15.481</v>
      </c>
      <c r="Q11854" t="s">
        <v>2</v>
      </c>
      <c r="R11854" t="s">
        <v>2</v>
      </c>
      <c r="S11854" t="s">
        <v>2</v>
      </c>
      <c r="T11854" t="s">
        <v>2</v>
      </c>
      <c r="U11854" t="s">
        <v>2</v>
      </c>
      <c r="V11854" t="s">
        <v>2</v>
      </c>
      <c r="W11854" t="s">
        <v>2</v>
      </c>
      <c r="X11854" t="s">
        <v>2</v>
      </c>
      <c r="Y11854" t="s">
        <v>2</v>
      </c>
      <c r="Z11854" t="s">
        <v>2</v>
      </c>
      <c r="AA11854" t="s">
        <v>2</v>
      </c>
    </row>
    <row r="11855" spans="1:27" x14ac:dyDescent="0.25">
      <c r="A11855">
        <v>693862</v>
      </c>
      <c r="B11855" t="s">
        <v>4</v>
      </c>
      <c r="C11855" t="s">
        <v>114</v>
      </c>
      <c r="D11855">
        <v>5</v>
      </c>
      <c r="E11855" t="s">
        <v>2</v>
      </c>
      <c r="F11855" t="s">
        <v>2</v>
      </c>
      <c r="G11855" t="s">
        <v>2</v>
      </c>
      <c r="H11855">
        <v>64.989999999999995</v>
      </c>
      <c r="I11855" t="s">
        <v>2</v>
      </c>
      <c r="J11855">
        <v>6</v>
      </c>
      <c r="K11855">
        <v>1</v>
      </c>
      <c r="L11855" t="s">
        <v>2</v>
      </c>
      <c r="M11855">
        <v>1.0434369999999999</v>
      </c>
      <c r="N11855" t="s">
        <v>2</v>
      </c>
      <c r="O11855">
        <v>16.344000000000001</v>
      </c>
      <c r="P11855">
        <v>15.343999999999999</v>
      </c>
      <c r="Q11855" t="s">
        <v>2</v>
      </c>
      <c r="R11855" t="s">
        <v>2</v>
      </c>
      <c r="S11855" t="s">
        <v>2</v>
      </c>
      <c r="T11855" t="s">
        <v>2</v>
      </c>
      <c r="U11855" t="s">
        <v>2</v>
      </c>
      <c r="V11855" t="s">
        <v>2</v>
      </c>
      <c r="W11855" t="s">
        <v>2</v>
      </c>
      <c r="X11855" t="s">
        <v>2</v>
      </c>
      <c r="Y11855" t="s">
        <v>2</v>
      </c>
      <c r="Z11855" t="s">
        <v>2</v>
      </c>
      <c r="AA11855" t="s">
        <v>2</v>
      </c>
    </row>
    <row r="11856" spans="1:27" x14ac:dyDescent="0.25">
      <c r="A11856">
        <v>693862</v>
      </c>
      <c r="B11856" t="s">
        <v>4</v>
      </c>
      <c r="C11856" t="s">
        <v>114</v>
      </c>
      <c r="D11856">
        <v>5</v>
      </c>
      <c r="E11856" t="s">
        <v>2</v>
      </c>
      <c r="F11856" t="s">
        <v>2</v>
      </c>
      <c r="G11856" t="s">
        <v>2</v>
      </c>
      <c r="H11856">
        <v>62.7</v>
      </c>
      <c r="I11856" t="s">
        <v>2</v>
      </c>
      <c r="J11856">
        <v>8</v>
      </c>
      <c r="K11856">
        <v>1</v>
      </c>
      <c r="L11856" t="s">
        <v>2</v>
      </c>
      <c r="M11856">
        <v>1.095</v>
      </c>
      <c r="N11856" t="s">
        <v>2</v>
      </c>
      <c r="O11856">
        <v>16.484999999999999</v>
      </c>
      <c r="P11856">
        <v>15.484999999999999</v>
      </c>
      <c r="Q11856" t="s">
        <v>2</v>
      </c>
      <c r="R11856" t="s">
        <v>2</v>
      </c>
      <c r="S11856" t="s">
        <v>2</v>
      </c>
      <c r="T11856" t="s">
        <v>2</v>
      </c>
      <c r="U11856" t="s">
        <v>2</v>
      </c>
      <c r="V11856" t="s">
        <v>2</v>
      </c>
      <c r="W11856" t="s">
        <v>2</v>
      </c>
      <c r="X11856" t="s">
        <v>2</v>
      </c>
      <c r="Y11856" t="s">
        <v>2</v>
      </c>
      <c r="Z11856" t="s">
        <v>2</v>
      </c>
      <c r="AA11856" t="s">
        <v>2</v>
      </c>
    </row>
    <row r="11857" spans="1:27" x14ac:dyDescent="0.25">
      <c r="A11857">
        <v>693862</v>
      </c>
      <c r="B11857" t="s">
        <v>4</v>
      </c>
      <c r="C11857" t="s">
        <v>114</v>
      </c>
      <c r="D11857">
        <v>5</v>
      </c>
      <c r="E11857" t="s">
        <v>2</v>
      </c>
      <c r="F11857" t="s">
        <v>2</v>
      </c>
      <c r="G11857" t="s">
        <v>2</v>
      </c>
      <c r="H11857">
        <v>62.55</v>
      </c>
      <c r="I11857" t="s">
        <v>2</v>
      </c>
      <c r="J11857">
        <v>12</v>
      </c>
      <c r="K11857">
        <v>1</v>
      </c>
      <c r="L11857" t="s">
        <v>2</v>
      </c>
      <c r="M11857">
        <v>1.047688</v>
      </c>
      <c r="N11857" t="s">
        <v>2</v>
      </c>
      <c r="O11857">
        <v>16.231999999999999</v>
      </c>
      <c r="P11857">
        <v>15.231999999999999</v>
      </c>
      <c r="Q11857" t="s">
        <v>2</v>
      </c>
      <c r="R11857" t="s">
        <v>2</v>
      </c>
      <c r="S11857" t="s">
        <v>2</v>
      </c>
      <c r="T11857" t="s">
        <v>2</v>
      </c>
      <c r="U11857" t="s">
        <v>2</v>
      </c>
      <c r="V11857" t="s">
        <v>2</v>
      </c>
      <c r="W11857" t="s">
        <v>2</v>
      </c>
      <c r="X11857" t="s">
        <v>2</v>
      </c>
      <c r="Y11857" t="s">
        <v>2</v>
      </c>
      <c r="Z11857" t="s">
        <v>2</v>
      </c>
      <c r="AA11857" t="s">
        <v>2</v>
      </c>
    </row>
    <row r="11858" spans="1:27" x14ac:dyDescent="0.25">
      <c r="A11858">
        <v>693862</v>
      </c>
      <c r="B11858" t="s">
        <v>4</v>
      </c>
      <c r="C11858" t="s">
        <v>114</v>
      </c>
      <c r="D11858">
        <v>5</v>
      </c>
      <c r="E11858" t="s">
        <v>2</v>
      </c>
      <c r="F11858" t="s">
        <v>2</v>
      </c>
      <c r="G11858" t="s">
        <v>2</v>
      </c>
      <c r="H11858">
        <v>66.75</v>
      </c>
      <c r="I11858" t="s">
        <v>2</v>
      </c>
      <c r="J11858">
        <v>0.5</v>
      </c>
      <c r="K11858">
        <v>2</v>
      </c>
      <c r="L11858" t="s">
        <v>2</v>
      </c>
      <c r="M11858">
        <v>2.0122499999999999</v>
      </c>
      <c r="N11858" t="s">
        <v>2</v>
      </c>
      <c r="O11858">
        <v>17.027000000000001</v>
      </c>
      <c r="P11858">
        <v>15.026999999999999</v>
      </c>
      <c r="Q11858" t="s">
        <v>2</v>
      </c>
      <c r="R11858" t="s">
        <v>2</v>
      </c>
      <c r="S11858" t="s">
        <v>2</v>
      </c>
      <c r="T11858" t="s">
        <v>2</v>
      </c>
      <c r="U11858" t="s">
        <v>2</v>
      </c>
      <c r="V11858" t="s">
        <v>2</v>
      </c>
      <c r="W11858" t="s">
        <v>2</v>
      </c>
      <c r="X11858" t="s">
        <v>2</v>
      </c>
      <c r="Y11858" t="s">
        <v>2</v>
      </c>
      <c r="Z11858" t="s">
        <v>2</v>
      </c>
      <c r="AA11858" t="s">
        <v>2</v>
      </c>
    </row>
    <row r="11859" spans="1:27" x14ac:dyDescent="0.25">
      <c r="A11859">
        <v>693862</v>
      </c>
      <c r="B11859" t="s">
        <v>4</v>
      </c>
      <c r="C11859" t="s">
        <v>114</v>
      </c>
      <c r="D11859">
        <v>5</v>
      </c>
      <c r="E11859" t="s">
        <v>2</v>
      </c>
      <c r="F11859" t="s">
        <v>2</v>
      </c>
      <c r="G11859" t="s">
        <v>2</v>
      </c>
      <c r="H11859">
        <v>67.12</v>
      </c>
      <c r="I11859" t="s">
        <v>2</v>
      </c>
      <c r="J11859">
        <v>2</v>
      </c>
      <c r="K11859">
        <v>2</v>
      </c>
      <c r="L11859" t="s">
        <v>2</v>
      </c>
      <c r="M11859">
        <v>2.002313</v>
      </c>
      <c r="N11859" t="s">
        <v>2</v>
      </c>
      <c r="O11859">
        <v>17.013000000000002</v>
      </c>
      <c r="P11859">
        <v>15.013</v>
      </c>
      <c r="Q11859" t="s">
        <v>2</v>
      </c>
      <c r="R11859" t="s">
        <v>2</v>
      </c>
      <c r="S11859" t="s">
        <v>2</v>
      </c>
      <c r="T11859" t="s">
        <v>2</v>
      </c>
      <c r="U11859" t="s">
        <v>2</v>
      </c>
      <c r="V11859" t="s">
        <v>2</v>
      </c>
      <c r="W11859" t="s">
        <v>2</v>
      </c>
      <c r="X11859" t="s">
        <v>2</v>
      </c>
      <c r="Y11859" t="s">
        <v>2</v>
      </c>
      <c r="Z11859" t="s">
        <v>2</v>
      </c>
      <c r="AA11859" t="s">
        <v>2</v>
      </c>
    </row>
    <row r="11860" spans="1:27" x14ac:dyDescent="0.25">
      <c r="A11860">
        <v>693862</v>
      </c>
      <c r="B11860" t="s">
        <v>4</v>
      </c>
      <c r="C11860" t="s">
        <v>114</v>
      </c>
      <c r="D11860">
        <v>5</v>
      </c>
      <c r="E11860" t="s">
        <v>2</v>
      </c>
      <c r="F11860" t="s">
        <v>2</v>
      </c>
      <c r="G11860" t="s">
        <v>2</v>
      </c>
      <c r="H11860">
        <v>66.319999999999993</v>
      </c>
      <c r="I11860" t="s">
        <v>2</v>
      </c>
      <c r="J11860">
        <v>6</v>
      </c>
      <c r="K11860">
        <v>2</v>
      </c>
      <c r="L11860" t="s">
        <v>2</v>
      </c>
      <c r="M11860">
        <v>2.0434369999999999</v>
      </c>
      <c r="N11860" t="s">
        <v>2</v>
      </c>
      <c r="O11860">
        <v>16.93</v>
      </c>
      <c r="P11860">
        <v>14.93</v>
      </c>
      <c r="Q11860" t="s">
        <v>2</v>
      </c>
      <c r="R11860" t="s">
        <v>2</v>
      </c>
      <c r="S11860" t="s">
        <v>2</v>
      </c>
      <c r="T11860" t="s">
        <v>2</v>
      </c>
      <c r="U11860" t="s">
        <v>2</v>
      </c>
      <c r="V11860" t="s">
        <v>2</v>
      </c>
      <c r="W11860" t="s">
        <v>2</v>
      </c>
      <c r="X11860" t="s">
        <v>2</v>
      </c>
      <c r="Y11860" t="s">
        <v>2</v>
      </c>
      <c r="Z11860" t="s">
        <v>2</v>
      </c>
      <c r="AA11860" t="s">
        <v>2</v>
      </c>
    </row>
    <row r="11861" spans="1:27" x14ac:dyDescent="0.25">
      <c r="A11861">
        <v>693862</v>
      </c>
      <c r="B11861" t="s">
        <v>4</v>
      </c>
      <c r="C11861" t="s">
        <v>114</v>
      </c>
      <c r="D11861">
        <v>5</v>
      </c>
      <c r="E11861" t="s">
        <v>2</v>
      </c>
      <c r="F11861" t="s">
        <v>2</v>
      </c>
      <c r="G11861" t="s">
        <v>2</v>
      </c>
      <c r="H11861">
        <v>63.15</v>
      </c>
      <c r="I11861" t="s">
        <v>2</v>
      </c>
      <c r="J11861">
        <v>8</v>
      </c>
      <c r="K11861">
        <v>2</v>
      </c>
      <c r="L11861" t="s">
        <v>2</v>
      </c>
      <c r="M11861">
        <v>2.093</v>
      </c>
      <c r="N11861" t="s">
        <v>2</v>
      </c>
      <c r="O11861">
        <v>17.036999999999999</v>
      </c>
      <c r="P11861">
        <v>15.037000000000001</v>
      </c>
      <c r="Q11861" t="s">
        <v>2</v>
      </c>
      <c r="R11861" t="s">
        <v>2</v>
      </c>
      <c r="S11861" t="s">
        <v>2</v>
      </c>
      <c r="T11861" t="s">
        <v>2</v>
      </c>
      <c r="U11861" t="s">
        <v>2</v>
      </c>
      <c r="V11861" t="s">
        <v>2</v>
      </c>
      <c r="W11861" t="s">
        <v>2</v>
      </c>
      <c r="X11861" t="s">
        <v>2</v>
      </c>
      <c r="Y11861" t="s">
        <v>2</v>
      </c>
      <c r="Z11861" t="s">
        <v>2</v>
      </c>
      <c r="AA11861" t="s">
        <v>2</v>
      </c>
    </row>
    <row r="11862" spans="1:27" x14ac:dyDescent="0.25">
      <c r="A11862">
        <v>693862</v>
      </c>
      <c r="B11862" t="s">
        <v>4</v>
      </c>
      <c r="C11862" t="s">
        <v>114</v>
      </c>
      <c r="D11862">
        <v>5</v>
      </c>
      <c r="E11862" t="s">
        <v>2</v>
      </c>
      <c r="F11862" t="s">
        <v>2</v>
      </c>
      <c r="G11862" t="s">
        <v>2</v>
      </c>
      <c r="H11862">
        <v>63.23</v>
      </c>
      <c r="I11862" t="s">
        <v>2</v>
      </c>
      <c r="J11862">
        <v>12</v>
      </c>
      <c r="K11862">
        <v>2</v>
      </c>
      <c r="L11862" t="s">
        <v>2</v>
      </c>
      <c r="M11862">
        <v>2.0426880000000001</v>
      </c>
      <c r="N11862" t="s">
        <v>2</v>
      </c>
      <c r="O11862">
        <v>16.658999999999999</v>
      </c>
      <c r="P11862">
        <v>14.659000000000001</v>
      </c>
      <c r="Q11862" t="s">
        <v>2</v>
      </c>
      <c r="R11862" t="s">
        <v>2</v>
      </c>
      <c r="S11862" t="s">
        <v>2</v>
      </c>
      <c r="T11862" t="s">
        <v>2</v>
      </c>
      <c r="U11862" t="s">
        <v>2</v>
      </c>
      <c r="V11862" t="s">
        <v>2</v>
      </c>
      <c r="W11862" t="s">
        <v>2</v>
      </c>
      <c r="X11862" t="s">
        <v>2</v>
      </c>
      <c r="Y11862" t="s">
        <v>2</v>
      </c>
      <c r="Z11862" t="s">
        <v>2</v>
      </c>
      <c r="AA11862" t="s">
        <v>2</v>
      </c>
    </row>
    <row r="11863" spans="1:27" x14ac:dyDescent="0.25">
      <c r="A11863">
        <v>693862</v>
      </c>
      <c r="B11863" t="s">
        <v>4</v>
      </c>
      <c r="C11863" t="s">
        <v>114</v>
      </c>
      <c r="D11863">
        <v>5</v>
      </c>
      <c r="E11863" t="s">
        <v>2</v>
      </c>
      <c r="F11863" t="s">
        <v>2</v>
      </c>
      <c r="G11863" t="s">
        <v>2</v>
      </c>
      <c r="H11863">
        <v>67.92</v>
      </c>
      <c r="I11863" t="s">
        <v>2</v>
      </c>
      <c r="J11863">
        <v>0.5</v>
      </c>
      <c r="K11863">
        <v>3</v>
      </c>
      <c r="L11863" t="s">
        <v>2</v>
      </c>
      <c r="M11863">
        <v>2.99525</v>
      </c>
      <c r="N11863" t="s">
        <v>2</v>
      </c>
      <c r="O11863">
        <v>17.54</v>
      </c>
      <c r="P11863">
        <v>14.54</v>
      </c>
      <c r="Q11863" t="s">
        <v>2</v>
      </c>
      <c r="R11863" t="s">
        <v>2</v>
      </c>
      <c r="S11863" t="s">
        <v>2</v>
      </c>
      <c r="T11863" t="s">
        <v>2</v>
      </c>
      <c r="U11863" t="s">
        <v>2</v>
      </c>
      <c r="V11863" t="s">
        <v>2</v>
      </c>
      <c r="W11863" t="s">
        <v>2</v>
      </c>
      <c r="X11863" t="s">
        <v>2</v>
      </c>
      <c r="Y11863" t="s">
        <v>2</v>
      </c>
      <c r="Z11863" t="s">
        <v>2</v>
      </c>
      <c r="AA11863" t="s">
        <v>2</v>
      </c>
    </row>
    <row r="11864" spans="1:27" x14ac:dyDescent="0.25">
      <c r="A11864">
        <v>693862</v>
      </c>
      <c r="B11864" t="s">
        <v>4</v>
      </c>
      <c r="C11864" t="s">
        <v>114</v>
      </c>
      <c r="D11864">
        <v>5</v>
      </c>
      <c r="E11864" t="s">
        <v>2</v>
      </c>
      <c r="F11864" t="s">
        <v>2</v>
      </c>
      <c r="G11864" t="s">
        <v>2</v>
      </c>
      <c r="H11864">
        <v>68.489999999999995</v>
      </c>
      <c r="I11864" t="s">
        <v>2</v>
      </c>
      <c r="J11864">
        <v>2</v>
      </c>
      <c r="K11864">
        <v>3</v>
      </c>
      <c r="L11864" t="s">
        <v>2</v>
      </c>
      <c r="M11864">
        <v>3.0203129999999998</v>
      </c>
      <c r="N11864" t="s">
        <v>2</v>
      </c>
      <c r="O11864">
        <v>17.396000000000001</v>
      </c>
      <c r="P11864">
        <v>14.396000000000001</v>
      </c>
      <c r="Q11864" t="s">
        <v>2</v>
      </c>
      <c r="R11864" t="s">
        <v>2</v>
      </c>
      <c r="S11864" t="s">
        <v>2</v>
      </c>
      <c r="T11864" t="s">
        <v>2</v>
      </c>
      <c r="U11864" t="s">
        <v>2</v>
      </c>
      <c r="V11864" t="s">
        <v>2</v>
      </c>
      <c r="W11864" t="s">
        <v>2</v>
      </c>
      <c r="X11864" t="s">
        <v>2</v>
      </c>
      <c r="Y11864" t="s">
        <v>2</v>
      </c>
      <c r="Z11864" t="s">
        <v>2</v>
      </c>
      <c r="AA11864" t="s">
        <v>2</v>
      </c>
    </row>
    <row r="11865" spans="1:27" x14ac:dyDescent="0.25">
      <c r="A11865">
        <v>693862</v>
      </c>
      <c r="B11865" t="s">
        <v>4</v>
      </c>
      <c r="C11865" t="s">
        <v>114</v>
      </c>
      <c r="D11865">
        <v>5</v>
      </c>
      <c r="E11865" t="s">
        <v>2</v>
      </c>
      <c r="F11865" t="s">
        <v>2</v>
      </c>
      <c r="G11865" t="s">
        <v>2</v>
      </c>
      <c r="H11865">
        <v>67.37</v>
      </c>
      <c r="I11865" t="s">
        <v>2</v>
      </c>
      <c r="J11865">
        <v>6</v>
      </c>
      <c r="K11865">
        <v>3</v>
      </c>
      <c r="L11865" t="s">
        <v>2</v>
      </c>
      <c r="M11865">
        <v>3.0344370000000001</v>
      </c>
      <c r="N11865" t="s">
        <v>2</v>
      </c>
      <c r="O11865">
        <v>17.341999999999999</v>
      </c>
      <c r="P11865">
        <v>14.342000000000001</v>
      </c>
      <c r="Q11865" t="s">
        <v>2</v>
      </c>
      <c r="R11865" t="s">
        <v>2</v>
      </c>
      <c r="S11865" t="s">
        <v>2</v>
      </c>
      <c r="T11865" t="s">
        <v>2</v>
      </c>
      <c r="U11865" t="s">
        <v>2</v>
      </c>
      <c r="V11865" t="s">
        <v>2</v>
      </c>
      <c r="W11865" t="s">
        <v>2</v>
      </c>
      <c r="X11865" t="s">
        <v>2</v>
      </c>
      <c r="Y11865" t="s">
        <v>2</v>
      </c>
      <c r="Z11865" t="s">
        <v>2</v>
      </c>
      <c r="AA11865" t="s">
        <v>2</v>
      </c>
    </row>
    <row r="11866" spans="1:27" x14ac:dyDescent="0.25">
      <c r="A11866">
        <v>693862</v>
      </c>
      <c r="B11866" t="s">
        <v>4</v>
      </c>
      <c r="C11866" t="s">
        <v>114</v>
      </c>
      <c r="D11866">
        <v>5</v>
      </c>
      <c r="E11866" t="s">
        <v>2</v>
      </c>
      <c r="F11866" t="s">
        <v>2</v>
      </c>
      <c r="G11866" t="s">
        <v>2</v>
      </c>
      <c r="H11866">
        <v>63.87</v>
      </c>
      <c r="I11866" t="s">
        <v>2</v>
      </c>
      <c r="J11866">
        <v>8</v>
      </c>
      <c r="K11866">
        <v>3</v>
      </c>
      <c r="L11866" t="s">
        <v>2</v>
      </c>
      <c r="M11866">
        <v>3.0830000000000002</v>
      </c>
      <c r="N11866" t="s">
        <v>2</v>
      </c>
      <c r="O11866">
        <v>17.437999999999999</v>
      </c>
      <c r="P11866">
        <v>14.438000000000001</v>
      </c>
      <c r="Q11866" t="s">
        <v>2</v>
      </c>
      <c r="R11866" t="s">
        <v>2</v>
      </c>
      <c r="S11866" t="s">
        <v>2</v>
      </c>
      <c r="T11866" t="s">
        <v>2</v>
      </c>
      <c r="U11866" t="s">
        <v>2</v>
      </c>
      <c r="V11866" t="s">
        <v>2</v>
      </c>
      <c r="W11866" t="s">
        <v>2</v>
      </c>
      <c r="X11866" t="s">
        <v>2</v>
      </c>
      <c r="Y11866" t="s">
        <v>2</v>
      </c>
      <c r="Z11866" t="s">
        <v>2</v>
      </c>
      <c r="AA11866" t="s">
        <v>2</v>
      </c>
    </row>
    <row r="11867" spans="1:27" x14ac:dyDescent="0.25">
      <c r="A11867">
        <v>693862</v>
      </c>
      <c r="B11867" t="s">
        <v>4</v>
      </c>
      <c r="C11867" t="s">
        <v>114</v>
      </c>
      <c r="D11867">
        <v>5</v>
      </c>
      <c r="E11867" t="s">
        <v>2</v>
      </c>
      <c r="F11867" t="s">
        <v>2</v>
      </c>
      <c r="G11867" t="s">
        <v>2</v>
      </c>
      <c r="H11867">
        <v>64.010000000000005</v>
      </c>
      <c r="I11867" t="s">
        <v>2</v>
      </c>
      <c r="J11867">
        <v>12</v>
      </c>
      <c r="K11867">
        <v>3</v>
      </c>
      <c r="L11867" t="s">
        <v>2</v>
      </c>
      <c r="M11867">
        <v>3.0426880000000001</v>
      </c>
      <c r="N11867" t="s">
        <v>2</v>
      </c>
      <c r="O11867">
        <v>16.988</v>
      </c>
      <c r="P11867">
        <v>13.988</v>
      </c>
      <c r="Q11867" t="s">
        <v>2</v>
      </c>
      <c r="R11867" t="s">
        <v>2</v>
      </c>
      <c r="S11867" t="s">
        <v>2</v>
      </c>
      <c r="T11867" t="s">
        <v>2</v>
      </c>
      <c r="U11867" t="s">
        <v>2</v>
      </c>
      <c r="V11867" t="s">
        <v>2</v>
      </c>
      <c r="W11867" t="s">
        <v>2</v>
      </c>
      <c r="X11867" t="s">
        <v>2</v>
      </c>
      <c r="Y11867" t="s">
        <v>2</v>
      </c>
      <c r="Z11867" t="s">
        <v>2</v>
      </c>
      <c r="AA11867" t="s">
        <v>2</v>
      </c>
    </row>
    <row r="11868" spans="1:27" x14ac:dyDescent="0.25">
      <c r="A11868">
        <v>693862</v>
      </c>
      <c r="B11868" t="s">
        <v>4</v>
      </c>
      <c r="C11868" t="s">
        <v>114</v>
      </c>
      <c r="D11868">
        <v>5</v>
      </c>
      <c r="E11868" t="s">
        <v>2</v>
      </c>
      <c r="F11868" t="s">
        <v>2</v>
      </c>
      <c r="G11868" t="s">
        <v>2</v>
      </c>
      <c r="H11868">
        <v>69.02</v>
      </c>
      <c r="I11868" t="s">
        <v>2</v>
      </c>
      <c r="J11868">
        <v>0.5</v>
      </c>
      <c r="K11868">
        <v>4</v>
      </c>
      <c r="L11868" t="s">
        <v>2</v>
      </c>
      <c r="M11868">
        <v>4.0092499999999998</v>
      </c>
      <c r="N11868" t="s">
        <v>2</v>
      </c>
      <c r="O11868">
        <v>17.974</v>
      </c>
      <c r="P11868">
        <v>13.974</v>
      </c>
      <c r="Q11868" t="s">
        <v>2</v>
      </c>
      <c r="R11868" t="s">
        <v>2</v>
      </c>
      <c r="S11868" t="s">
        <v>2</v>
      </c>
      <c r="T11868" t="s">
        <v>2</v>
      </c>
      <c r="U11868" t="s">
        <v>2</v>
      </c>
      <c r="V11868" t="s">
        <v>2</v>
      </c>
      <c r="W11868" t="s">
        <v>2</v>
      </c>
      <c r="X11868" t="s">
        <v>2</v>
      </c>
      <c r="Y11868" t="s">
        <v>2</v>
      </c>
      <c r="Z11868" t="s">
        <v>2</v>
      </c>
      <c r="AA11868" t="s">
        <v>2</v>
      </c>
    </row>
    <row r="11869" spans="1:27" x14ac:dyDescent="0.25">
      <c r="A11869">
        <v>693862</v>
      </c>
      <c r="B11869" t="s">
        <v>4</v>
      </c>
      <c r="C11869" t="s">
        <v>114</v>
      </c>
      <c r="D11869">
        <v>5</v>
      </c>
      <c r="E11869" t="s">
        <v>2</v>
      </c>
      <c r="F11869" t="s">
        <v>2</v>
      </c>
      <c r="G11869" t="s">
        <v>2</v>
      </c>
      <c r="H11869">
        <v>69.680000000000007</v>
      </c>
      <c r="I11869" t="s">
        <v>2</v>
      </c>
      <c r="J11869">
        <v>2</v>
      </c>
      <c r="K11869">
        <v>4</v>
      </c>
      <c r="L11869" t="s">
        <v>2</v>
      </c>
      <c r="M11869">
        <v>4.0273130000000004</v>
      </c>
      <c r="N11869" t="s">
        <v>2</v>
      </c>
      <c r="O11869">
        <v>17.645</v>
      </c>
      <c r="P11869">
        <v>13.645</v>
      </c>
      <c r="Q11869" t="s">
        <v>2</v>
      </c>
      <c r="R11869" t="s">
        <v>2</v>
      </c>
      <c r="S11869" t="s">
        <v>2</v>
      </c>
      <c r="T11869" t="s">
        <v>2</v>
      </c>
      <c r="U11869" t="s">
        <v>2</v>
      </c>
      <c r="V11869" t="s">
        <v>2</v>
      </c>
      <c r="W11869" t="s">
        <v>2</v>
      </c>
      <c r="X11869" t="s">
        <v>2</v>
      </c>
      <c r="Y11869" t="s">
        <v>2</v>
      </c>
      <c r="Z11869" t="s">
        <v>2</v>
      </c>
      <c r="AA11869" t="s">
        <v>2</v>
      </c>
    </row>
    <row r="11870" spans="1:27" x14ac:dyDescent="0.25">
      <c r="A11870">
        <v>693862</v>
      </c>
      <c r="B11870" t="s">
        <v>4</v>
      </c>
      <c r="C11870" t="s">
        <v>114</v>
      </c>
      <c r="D11870">
        <v>5</v>
      </c>
      <c r="E11870" t="s">
        <v>2</v>
      </c>
      <c r="F11870" t="s">
        <v>2</v>
      </c>
      <c r="G11870" t="s">
        <v>2</v>
      </c>
      <c r="H11870">
        <v>68.48</v>
      </c>
      <c r="I11870" t="s">
        <v>2</v>
      </c>
      <c r="J11870">
        <v>6</v>
      </c>
      <c r="K11870">
        <v>4</v>
      </c>
      <c r="L11870" t="s">
        <v>2</v>
      </c>
      <c r="M11870">
        <v>4.0354369999999999</v>
      </c>
      <c r="N11870" t="s">
        <v>2</v>
      </c>
      <c r="O11870">
        <v>17.638999999999999</v>
      </c>
      <c r="P11870">
        <v>13.638999999999999</v>
      </c>
      <c r="Q11870" t="s">
        <v>2</v>
      </c>
      <c r="R11870" t="s">
        <v>2</v>
      </c>
      <c r="S11870" t="s">
        <v>2</v>
      </c>
      <c r="T11870" t="s">
        <v>2</v>
      </c>
      <c r="U11870" t="s">
        <v>2</v>
      </c>
      <c r="V11870" t="s">
        <v>2</v>
      </c>
      <c r="W11870" t="s">
        <v>2</v>
      </c>
      <c r="X11870" t="s">
        <v>2</v>
      </c>
      <c r="Y11870" t="s">
        <v>2</v>
      </c>
      <c r="Z11870" t="s">
        <v>2</v>
      </c>
      <c r="AA11870" t="s">
        <v>2</v>
      </c>
    </row>
    <row r="11871" spans="1:27" x14ac:dyDescent="0.25">
      <c r="A11871">
        <v>693862</v>
      </c>
      <c r="B11871" t="s">
        <v>4</v>
      </c>
      <c r="C11871" t="s">
        <v>114</v>
      </c>
      <c r="D11871">
        <v>5</v>
      </c>
      <c r="E11871" t="s">
        <v>2</v>
      </c>
      <c r="F11871" t="s">
        <v>2</v>
      </c>
      <c r="G11871" t="s">
        <v>2</v>
      </c>
      <c r="H11871">
        <v>65.23</v>
      </c>
      <c r="I11871" t="s">
        <v>2</v>
      </c>
      <c r="J11871">
        <v>8</v>
      </c>
      <c r="K11871">
        <v>4</v>
      </c>
      <c r="L11871" t="s">
        <v>2</v>
      </c>
      <c r="M11871">
        <v>4.0810000000000004</v>
      </c>
      <c r="N11871" t="s">
        <v>2</v>
      </c>
      <c r="O11871">
        <v>17.751999999999999</v>
      </c>
      <c r="P11871">
        <v>13.752000000000001</v>
      </c>
      <c r="Q11871" t="s">
        <v>2</v>
      </c>
      <c r="R11871" t="s">
        <v>2</v>
      </c>
      <c r="S11871" t="s">
        <v>2</v>
      </c>
      <c r="T11871" t="s">
        <v>2</v>
      </c>
      <c r="U11871" t="s">
        <v>2</v>
      </c>
      <c r="V11871" t="s">
        <v>2</v>
      </c>
      <c r="W11871" t="s">
        <v>2</v>
      </c>
      <c r="X11871" t="s">
        <v>2</v>
      </c>
      <c r="Y11871" t="s">
        <v>2</v>
      </c>
      <c r="Z11871" t="s">
        <v>2</v>
      </c>
      <c r="AA11871" t="s">
        <v>2</v>
      </c>
    </row>
    <row r="11872" spans="1:27" x14ac:dyDescent="0.25">
      <c r="A11872">
        <v>693862</v>
      </c>
      <c r="B11872" t="s">
        <v>4</v>
      </c>
      <c r="C11872" t="s">
        <v>114</v>
      </c>
      <c r="D11872">
        <v>5</v>
      </c>
      <c r="E11872" t="s">
        <v>2</v>
      </c>
      <c r="F11872" t="s">
        <v>2</v>
      </c>
      <c r="G11872" t="s">
        <v>2</v>
      </c>
      <c r="H11872">
        <v>64.790000000000006</v>
      </c>
      <c r="I11872" t="s">
        <v>2</v>
      </c>
      <c r="J11872">
        <v>12</v>
      </c>
      <c r="K11872">
        <v>4</v>
      </c>
      <c r="L11872" t="s">
        <v>2</v>
      </c>
      <c r="M11872">
        <v>4.0416879999999997</v>
      </c>
      <c r="N11872" t="s">
        <v>2</v>
      </c>
      <c r="O11872">
        <v>17.228999999999999</v>
      </c>
      <c r="P11872">
        <v>13.228999999999999</v>
      </c>
      <c r="Q11872" t="s">
        <v>2</v>
      </c>
      <c r="R11872" t="s">
        <v>2</v>
      </c>
      <c r="S11872" t="s">
        <v>2</v>
      </c>
      <c r="T11872" t="s">
        <v>2</v>
      </c>
      <c r="U11872" t="s">
        <v>2</v>
      </c>
      <c r="V11872" t="s">
        <v>2</v>
      </c>
      <c r="W11872" t="s">
        <v>2</v>
      </c>
      <c r="X11872" t="s">
        <v>2</v>
      </c>
      <c r="Y11872" t="s">
        <v>2</v>
      </c>
      <c r="Z11872" t="s">
        <v>2</v>
      </c>
      <c r="AA11872" t="s">
        <v>2</v>
      </c>
    </row>
    <row r="11873" spans="1:27" x14ac:dyDescent="0.25">
      <c r="A11873">
        <v>693862</v>
      </c>
      <c r="B11873" t="s">
        <v>4</v>
      </c>
      <c r="C11873" t="s">
        <v>114</v>
      </c>
      <c r="D11873">
        <v>5</v>
      </c>
      <c r="E11873" t="s">
        <v>2</v>
      </c>
      <c r="F11873" t="s">
        <v>2</v>
      </c>
      <c r="G11873" t="s">
        <v>2</v>
      </c>
      <c r="H11873">
        <v>69.95</v>
      </c>
      <c r="I11873" t="s">
        <v>2</v>
      </c>
      <c r="J11873">
        <v>0.5</v>
      </c>
      <c r="K11873">
        <v>5</v>
      </c>
      <c r="L11873" t="s">
        <v>2</v>
      </c>
      <c r="M11873">
        <v>5.0002500000000003</v>
      </c>
      <c r="N11873" t="s">
        <v>2</v>
      </c>
      <c r="O11873">
        <v>18.331</v>
      </c>
      <c r="P11873">
        <v>13.331</v>
      </c>
      <c r="Q11873" t="s">
        <v>2</v>
      </c>
      <c r="R11873" t="s">
        <v>2</v>
      </c>
      <c r="S11873" t="s">
        <v>2</v>
      </c>
      <c r="T11873" t="s">
        <v>2</v>
      </c>
      <c r="U11873" t="s">
        <v>2</v>
      </c>
      <c r="V11873" t="s">
        <v>2</v>
      </c>
      <c r="W11873" t="s">
        <v>2</v>
      </c>
      <c r="X11873" t="s">
        <v>2</v>
      </c>
      <c r="Y11873" t="s">
        <v>2</v>
      </c>
      <c r="Z11873" t="s">
        <v>2</v>
      </c>
      <c r="AA11873" t="s">
        <v>2</v>
      </c>
    </row>
    <row r="11874" spans="1:27" x14ac:dyDescent="0.25">
      <c r="A11874">
        <v>693862</v>
      </c>
      <c r="B11874" t="s">
        <v>4</v>
      </c>
      <c r="C11874" t="s">
        <v>114</v>
      </c>
      <c r="D11874">
        <v>5</v>
      </c>
      <c r="E11874" t="s">
        <v>2</v>
      </c>
      <c r="F11874" t="s">
        <v>2</v>
      </c>
      <c r="G11874" t="s">
        <v>2</v>
      </c>
      <c r="H11874">
        <v>70.739999999999995</v>
      </c>
      <c r="I11874" t="s">
        <v>2</v>
      </c>
      <c r="J11874">
        <v>2</v>
      </c>
      <c r="K11874">
        <v>5</v>
      </c>
      <c r="L11874" t="s">
        <v>2</v>
      </c>
      <c r="M11874">
        <v>5.010313</v>
      </c>
      <c r="N11874" t="s">
        <v>2</v>
      </c>
      <c r="O11874">
        <v>17.821999999999999</v>
      </c>
      <c r="P11874">
        <v>12.821999999999999</v>
      </c>
      <c r="Q11874" t="s">
        <v>2</v>
      </c>
      <c r="R11874" t="s">
        <v>2</v>
      </c>
      <c r="S11874" t="s">
        <v>2</v>
      </c>
      <c r="T11874" t="s">
        <v>2</v>
      </c>
      <c r="U11874" t="s">
        <v>2</v>
      </c>
      <c r="V11874" t="s">
        <v>2</v>
      </c>
      <c r="W11874" t="s">
        <v>2</v>
      </c>
      <c r="X11874" t="s">
        <v>2</v>
      </c>
      <c r="Y11874" t="s">
        <v>2</v>
      </c>
      <c r="Z11874" t="s">
        <v>2</v>
      </c>
      <c r="AA11874" t="s">
        <v>2</v>
      </c>
    </row>
    <row r="11875" spans="1:27" x14ac:dyDescent="0.25">
      <c r="A11875">
        <v>693862</v>
      </c>
      <c r="B11875" t="s">
        <v>4</v>
      </c>
      <c r="C11875" t="s">
        <v>114</v>
      </c>
      <c r="D11875">
        <v>5</v>
      </c>
      <c r="E11875" t="s">
        <v>2</v>
      </c>
      <c r="F11875" t="s">
        <v>2</v>
      </c>
      <c r="G11875" t="s">
        <v>2</v>
      </c>
      <c r="H11875">
        <v>69.62</v>
      </c>
      <c r="I11875" t="s">
        <v>2</v>
      </c>
      <c r="J11875">
        <v>6</v>
      </c>
      <c r="K11875">
        <v>5</v>
      </c>
      <c r="L11875" t="s">
        <v>2</v>
      </c>
      <c r="M11875">
        <v>5.0524370000000003</v>
      </c>
      <c r="N11875" t="s">
        <v>2</v>
      </c>
      <c r="O11875">
        <v>17.834</v>
      </c>
      <c r="P11875">
        <v>12.834</v>
      </c>
      <c r="Q11875" t="s">
        <v>2</v>
      </c>
      <c r="R11875" t="s">
        <v>2</v>
      </c>
      <c r="S11875" t="s">
        <v>2</v>
      </c>
      <c r="T11875" t="s">
        <v>2</v>
      </c>
      <c r="U11875" t="s">
        <v>2</v>
      </c>
      <c r="V11875" t="s">
        <v>2</v>
      </c>
      <c r="W11875" t="s">
        <v>2</v>
      </c>
      <c r="X11875" t="s">
        <v>2</v>
      </c>
      <c r="Y11875" t="s">
        <v>2</v>
      </c>
      <c r="Z11875" t="s">
        <v>2</v>
      </c>
      <c r="AA11875" t="s">
        <v>2</v>
      </c>
    </row>
    <row r="11876" spans="1:27" x14ac:dyDescent="0.25">
      <c r="A11876">
        <v>693862</v>
      </c>
      <c r="B11876" t="s">
        <v>4</v>
      </c>
      <c r="C11876" t="s">
        <v>114</v>
      </c>
      <c r="D11876">
        <v>5</v>
      </c>
      <c r="E11876" t="s">
        <v>2</v>
      </c>
      <c r="F11876" t="s">
        <v>2</v>
      </c>
      <c r="G11876" t="s">
        <v>2</v>
      </c>
      <c r="H11876">
        <v>66.7</v>
      </c>
      <c r="I11876" t="s">
        <v>2</v>
      </c>
      <c r="J11876">
        <v>8</v>
      </c>
      <c r="K11876">
        <v>5</v>
      </c>
      <c r="L11876" t="s">
        <v>2</v>
      </c>
      <c r="M11876">
        <v>5.0869999999999997</v>
      </c>
      <c r="N11876" t="s">
        <v>2</v>
      </c>
      <c r="O11876">
        <v>17.977</v>
      </c>
      <c r="P11876">
        <v>12.977</v>
      </c>
      <c r="Q11876" t="s">
        <v>2</v>
      </c>
      <c r="R11876" t="s">
        <v>2</v>
      </c>
      <c r="S11876" t="s">
        <v>2</v>
      </c>
      <c r="T11876" t="s">
        <v>2</v>
      </c>
      <c r="U11876" t="s">
        <v>2</v>
      </c>
      <c r="V11876" t="s">
        <v>2</v>
      </c>
      <c r="W11876" t="s">
        <v>2</v>
      </c>
      <c r="X11876" t="s">
        <v>2</v>
      </c>
      <c r="Y11876" t="s">
        <v>2</v>
      </c>
      <c r="Z11876" t="s">
        <v>2</v>
      </c>
      <c r="AA11876" t="s">
        <v>2</v>
      </c>
    </row>
    <row r="11877" spans="1:27" x14ac:dyDescent="0.25">
      <c r="A11877">
        <v>693862</v>
      </c>
      <c r="B11877" t="s">
        <v>4</v>
      </c>
      <c r="C11877" t="s">
        <v>114</v>
      </c>
      <c r="D11877">
        <v>5</v>
      </c>
      <c r="E11877" t="s">
        <v>2</v>
      </c>
      <c r="F11877" t="s">
        <v>2</v>
      </c>
      <c r="G11877" t="s">
        <v>2</v>
      </c>
      <c r="H11877">
        <v>65.650000000000006</v>
      </c>
      <c r="I11877" t="s">
        <v>2</v>
      </c>
      <c r="J11877">
        <v>12</v>
      </c>
      <c r="K11877">
        <v>5</v>
      </c>
      <c r="L11877" t="s">
        <v>2</v>
      </c>
      <c r="M11877">
        <v>5.0366879999999998</v>
      </c>
      <c r="N11877" t="s">
        <v>2</v>
      </c>
      <c r="O11877">
        <v>17.417000000000002</v>
      </c>
      <c r="P11877">
        <v>12.417</v>
      </c>
      <c r="Q11877" t="s">
        <v>2</v>
      </c>
      <c r="R11877" t="s">
        <v>2</v>
      </c>
      <c r="S11877" t="s">
        <v>2</v>
      </c>
      <c r="T11877" t="s">
        <v>2</v>
      </c>
      <c r="U11877" t="s">
        <v>2</v>
      </c>
      <c r="V11877" t="s">
        <v>2</v>
      </c>
      <c r="W11877" t="s">
        <v>2</v>
      </c>
      <c r="X11877" t="s">
        <v>2</v>
      </c>
      <c r="Y11877" t="s">
        <v>2</v>
      </c>
      <c r="Z11877" t="s">
        <v>2</v>
      </c>
      <c r="AA11877" t="s">
        <v>2</v>
      </c>
    </row>
    <row r="11878" spans="1:27" x14ac:dyDescent="0.25">
      <c r="A11878">
        <v>693862</v>
      </c>
      <c r="B11878" t="s">
        <v>4</v>
      </c>
      <c r="C11878" t="s">
        <v>114</v>
      </c>
      <c r="D11878">
        <v>5</v>
      </c>
      <c r="E11878" t="s">
        <v>2</v>
      </c>
      <c r="F11878" t="s">
        <v>2</v>
      </c>
      <c r="G11878" t="s">
        <v>2</v>
      </c>
      <c r="H11878">
        <v>70.56</v>
      </c>
      <c r="I11878" t="s">
        <v>2</v>
      </c>
      <c r="J11878">
        <v>0.5</v>
      </c>
      <c r="K11878">
        <v>6</v>
      </c>
      <c r="L11878" t="s">
        <v>2</v>
      </c>
      <c r="M11878">
        <v>5.99925</v>
      </c>
      <c r="N11878" t="s">
        <v>2</v>
      </c>
      <c r="O11878">
        <v>18.655999999999999</v>
      </c>
      <c r="P11878">
        <v>12.656000000000001</v>
      </c>
      <c r="Q11878" t="s">
        <v>2</v>
      </c>
      <c r="R11878" t="s">
        <v>2</v>
      </c>
      <c r="S11878" t="s">
        <v>2</v>
      </c>
      <c r="T11878" t="s">
        <v>2</v>
      </c>
      <c r="U11878" t="s">
        <v>2</v>
      </c>
      <c r="V11878" t="s">
        <v>2</v>
      </c>
      <c r="W11878" t="s">
        <v>2</v>
      </c>
      <c r="X11878" t="s">
        <v>2</v>
      </c>
      <c r="Y11878" t="s">
        <v>2</v>
      </c>
      <c r="Z11878" t="s">
        <v>2</v>
      </c>
      <c r="AA11878" t="s">
        <v>2</v>
      </c>
    </row>
    <row r="11879" spans="1:27" x14ac:dyDescent="0.25">
      <c r="A11879">
        <v>693862</v>
      </c>
      <c r="B11879" t="s">
        <v>4</v>
      </c>
      <c r="C11879" t="s">
        <v>114</v>
      </c>
      <c r="D11879">
        <v>5</v>
      </c>
      <c r="E11879" t="s">
        <v>2</v>
      </c>
      <c r="F11879" t="s">
        <v>2</v>
      </c>
      <c r="G11879" t="s">
        <v>2</v>
      </c>
      <c r="H11879">
        <v>71.59</v>
      </c>
      <c r="I11879" t="s">
        <v>2</v>
      </c>
      <c r="J11879">
        <v>2</v>
      </c>
      <c r="K11879">
        <v>6</v>
      </c>
      <c r="L11879" t="s">
        <v>2</v>
      </c>
      <c r="M11879">
        <v>6.0113130000000004</v>
      </c>
      <c r="N11879" t="s">
        <v>2</v>
      </c>
      <c r="O11879">
        <v>17.966999999999999</v>
      </c>
      <c r="P11879">
        <v>11.967000000000001</v>
      </c>
      <c r="Q11879" t="s">
        <v>2</v>
      </c>
      <c r="R11879" t="s">
        <v>2</v>
      </c>
      <c r="S11879" t="s">
        <v>2</v>
      </c>
      <c r="T11879" t="s">
        <v>2</v>
      </c>
      <c r="U11879" t="s">
        <v>2</v>
      </c>
      <c r="V11879" t="s">
        <v>2</v>
      </c>
      <c r="W11879" t="s">
        <v>2</v>
      </c>
      <c r="X11879" t="s">
        <v>2</v>
      </c>
      <c r="Y11879" t="s">
        <v>2</v>
      </c>
      <c r="Z11879" t="s">
        <v>2</v>
      </c>
      <c r="AA11879" t="s">
        <v>2</v>
      </c>
    </row>
    <row r="11880" spans="1:27" x14ac:dyDescent="0.25">
      <c r="A11880">
        <v>693862</v>
      </c>
      <c r="B11880" t="s">
        <v>4</v>
      </c>
      <c r="C11880" t="s">
        <v>114</v>
      </c>
      <c r="D11880">
        <v>5</v>
      </c>
      <c r="E11880" t="s">
        <v>2</v>
      </c>
      <c r="F11880" t="s">
        <v>2</v>
      </c>
      <c r="G11880" t="s">
        <v>2</v>
      </c>
      <c r="H11880">
        <v>70.44</v>
      </c>
      <c r="I11880" t="s">
        <v>2</v>
      </c>
      <c r="J11880">
        <v>6</v>
      </c>
      <c r="K11880">
        <v>6</v>
      </c>
      <c r="L11880" t="s">
        <v>2</v>
      </c>
      <c r="M11880">
        <v>6.051437</v>
      </c>
      <c r="N11880" t="s">
        <v>2</v>
      </c>
      <c r="O11880">
        <v>17.972999999999999</v>
      </c>
      <c r="P11880">
        <v>11.973000000000001</v>
      </c>
      <c r="Q11880" t="s">
        <v>2</v>
      </c>
      <c r="R11880" t="s">
        <v>2</v>
      </c>
      <c r="S11880" t="s">
        <v>2</v>
      </c>
      <c r="T11880" t="s">
        <v>2</v>
      </c>
      <c r="U11880" t="s">
        <v>2</v>
      </c>
      <c r="V11880" t="s">
        <v>2</v>
      </c>
      <c r="W11880" t="s">
        <v>2</v>
      </c>
      <c r="X11880" t="s">
        <v>2</v>
      </c>
      <c r="Y11880" t="s">
        <v>2</v>
      </c>
      <c r="Z11880" t="s">
        <v>2</v>
      </c>
      <c r="AA11880" t="s">
        <v>2</v>
      </c>
    </row>
    <row r="11881" spans="1:27" x14ac:dyDescent="0.25">
      <c r="A11881">
        <v>693862</v>
      </c>
      <c r="B11881" t="s">
        <v>4</v>
      </c>
      <c r="C11881" t="s">
        <v>114</v>
      </c>
      <c r="D11881">
        <v>5</v>
      </c>
      <c r="E11881" t="s">
        <v>2</v>
      </c>
      <c r="F11881" t="s">
        <v>2</v>
      </c>
      <c r="G11881" t="s">
        <v>2</v>
      </c>
      <c r="H11881">
        <v>68.069999999999993</v>
      </c>
      <c r="I11881" t="s">
        <v>2</v>
      </c>
      <c r="J11881">
        <v>8</v>
      </c>
      <c r="K11881">
        <v>6</v>
      </c>
      <c r="L11881" t="s">
        <v>2</v>
      </c>
      <c r="M11881">
        <v>6.085</v>
      </c>
      <c r="N11881" t="s">
        <v>2</v>
      </c>
      <c r="O11881">
        <v>18.149999999999999</v>
      </c>
      <c r="P11881">
        <v>12.15</v>
      </c>
      <c r="Q11881" t="s">
        <v>2</v>
      </c>
      <c r="R11881" t="s">
        <v>2</v>
      </c>
      <c r="S11881" t="s">
        <v>2</v>
      </c>
      <c r="T11881" t="s">
        <v>2</v>
      </c>
      <c r="U11881" t="s">
        <v>2</v>
      </c>
      <c r="V11881" t="s">
        <v>2</v>
      </c>
      <c r="W11881" t="s">
        <v>2</v>
      </c>
      <c r="X11881" t="s">
        <v>2</v>
      </c>
      <c r="Y11881" t="s">
        <v>2</v>
      </c>
      <c r="Z11881" t="s">
        <v>2</v>
      </c>
      <c r="AA11881" t="s">
        <v>2</v>
      </c>
    </row>
    <row r="11882" spans="1:27" x14ac:dyDescent="0.25">
      <c r="A11882">
        <v>693862</v>
      </c>
      <c r="B11882" t="s">
        <v>4</v>
      </c>
      <c r="C11882" t="s">
        <v>114</v>
      </c>
      <c r="D11882">
        <v>5</v>
      </c>
      <c r="E11882" t="s">
        <v>2</v>
      </c>
      <c r="F11882" t="s">
        <v>2</v>
      </c>
      <c r="G11882" t="s">
        <v>2</v>
      </c>
      <c r="H11882">
        <v>66.680000000000007</v>
      </c>
      <c r="I11882" t="s">
        <v>2</v>
      </c>
      <c r="J11882">
        <v>12</v>
      </c>
      <c r="K11882">
        <v>6</v>
      </c>
      <c r="L11882" t="s">
        <v>2</v>
      </c>
      <c r="M11882">
        <v>6.0316879999999999</v>
      </c>
      <c r="N11882" t="s">
        <v>2</v>
      </c>
      <c r="O11882">
        <v>17.59</v>
      </c>
      <c r="P11882">
        <v>11.59</v>
      </c>
      <c r="Q11882" t="s">
        <v>2</v>
      </c>
      <c r="R11882" t="s">
        <v>2</v>
      </c>
      <c r="S11882" t="s">
        <v>2</v>
      </c>
      <c r="T11882" t="s">
        <v>2</v>
      </c>
      <c r="U11882" t="s">
        <v>2</v>
      </c>
      <c r="V11882" t="s">
        <v>2</v>
      </c>
      <c r="W11882" t="s">
        <v>2</v>
      </c>
      <c r="X11882" t="s">
        <v>2</v>
      </c>
      <c r="Y11882" t="s">
        <v>2</v>
      </c>
      <c r="Z11882" t="s">
        <v>2</v>
      </c>
      <c r="AA11882" t="s">
        <v>2</v>
      </c>
    </row>
    <row r="11883" spans="1:27" x14ac:dyDescent="0.25">
      <c r="A11883">
        <v>693862</v>
      </c>
      <c r="B11883" t="s">
        <v>4</v>
      </c>
      <c r="C11883" t="s">
        <v>123</v>
      </c>
      <c r="D11883">
        <v>5</v>
      </c>
      <c r="E11883" t="s">
        <v>2</v>
      </c>
      <c r="F11883" t="s">
        <v>2</v>
      </c>
      <c r="G11883" t="s">
        <v>2</v>
      </c>
      <c r="H11883">
        <v>59.14</v>
      </c>
      <c r="I11883" t="s">
        <v>2</v>
      </c>
      <c r="J11883">
        <v>0.5</v>
      </c>
      <c r="K11883">
        <v>-9</v>
      </c>
      <c r="L11883" t="s">
        <v>2</v>
      </c>
      <c r="M11883">
        <v>-9.0397499999999997</v>
      </c>
      <c r="N11883" t="s">
        <v>2</v>
      </c>
      <c r="O11883">
        <v>7.3390000000000004</v>
      </c>
      <c r="P11883">
        <v>16.338999999999999</v>
      </c>
      <c r="Q11883" t="s">
        <v>2</v>
      </c>
      <c r="R11883" t="s">
        <v>2</v>
      </c>
      <c r="S11883" t="s">
        <v>2</v>
      </c>
      <c r="T11883" t="s">
        <v>2</v>
      </c>
      <c r="U11883" t="s">
        <v>2</v>
      </c>
      <c r="V11883" t="s">
        <v>2</v>
      </c>
      <c r="W11883" t="s">
        <v>2</v>
      </c>
      <c r="X11883" t="s">
        <v>2</v>
      </c>
      <c r="Y11883" t="s">
        <v>2</v>
      </c>
      <c r="Z11883" t="s">
        <v>2</v>
      </c>
      <c r="AA11883" t="s">
        <v>2</v>
      </c>
    </row>
    <row r="11884" spans="1:27" x14ac:dyDescent="0.25">
      <c r="A11884">
        <v>693862</v>
      </c>
      <c r="B11884" t="s">
        <v>4</v>
      </c>
      <c r="C11884" t="s">
        <v>123</v>
      </c>
      <c r="D11884">
        <v>5</v>
      </c>
      <c r="E11884" t="s">
        <v>2</v>
      </c>
      <c r="F11884" t="s">
        <v>2</v>
      </c>
      <c r="G11884" t="s">
        <v>2</v>
      </c>
      <c r="H11884">
        <v>58.54</v>
      </c>
      <c r="I11884" t="s">
        <v>2</v>
      </c>
      <c r="J11884">
        <v>2</v>
      </c>
      <c r="K11884">
        <v>-9</v>
      </c>
      <c r="L11884" t="s">
        <v>2</v>
      </c>
      <c r="M11884">
        <v>-9.0096869999999996</v>
      </c>
      <c r="N11884" t="s">
        <v>2</v>
      </c>
      <c r="O11884">
        <v>7.8179999999999996</v>
      </c>
      <c r="P11884">
        <v>16.818000000000001</v>
      </c>
      <c r="Q11884" t="s">
        <v>2</v>
      </c>
      <c r="R11884" t="s">
        <v>2</v>
      </c>
      <c r="S11884" t="s">
        <v>2</v>
      </c>
      <c r="T11884" t="s">
        <v>2</v>
      </c>
      <c r="U11884" t="s">
        <v>2</v>
      </c>
      <c r="V11884" t="s">
        <v>2</v>
      </c>
      <c r="W11884" t="s">
        <v>2</v>
      </c>
      <c r="X11884" t="s">
        <v>2</v>
      </c>
      <c r="Y11884" t="s">
        <v>2</v>
      </c>
      <c r="Z11884" t="s">
        <v>2</v>
      </c>
      <c r="AA11884" t="s">
        <v>2</v>
      </c>
    </row>
    <row r="11885" spans="1:27" x14ac:dyDescent="0.25">
      <c r="A11885">
        <v>693862</v>
      </c>
      <c r="B11885" t="s">
        <v>4</v>
      </c>
      <c r="C11885" t="s">
        <v>123</v>
      </c>
      <c r="D11885">
        <v>5</v>
      </c>
      <c r="E11885" t="s">
        <v>2</v>
      </c>
      <c r="F11885" t="s">
        <v>2</v>
      </c>
      <c r="G11885" t="s">
        <v>2</v>
      </c>
      <c r="H11885">
        <v>58.68</v>
      </c>
      <c r="I11885" t="s">
        <v>2</v>
      </c>
      <c r="J11885">
        <v>6</v>
      </c>
      <c r="K11885">
        <v>-9</v>
      </c>
      <c r="L11885" t="s">
        <v>2</v>
      </c>
      <c r="M11885">
        <v>-9.0465630000000008</v>
      </c>
      <c r="N11885" t="s">
        <v>2</v>
      </c>
      <c r="O11885">
        <v>7.6130000000000004</v>
      </c>
      <c r="P11885">
        <v>16.613</v>
      </c>
      <c r="Q11885" t="s">
        <v>2</v>
      </c>
      <c r="R11885" t="s">
        <v>2</v>
      </c>
      <c r="S11885" t="s">
        <v>2</v>
      </c>
      <c r="T11885" t="s">
        <v>2</v>
      </c>
      <c r="U11885" t="s">
        <v>2</v>
      </c>
      <c r="V11885" t="s">
        <v>2</v>
      </c>
      <c r="W11885" t="s">
        <v>2</v>
      </c>
      <c r="X11885" t="s">
        <v>2</v>
      </c>
      <c r="Y11885" t="s">
        <v>2</v>
      </c>
      <c r="Z11885" t="s">
        <v>2</v>
      </c>
      <c r="AA11885" t="s">
        <v>2</v>
      </c>
    </row>
    <row r="11886" spans="1:27" x14ac:dyDescent="0.25">
      <c r="A11886">
        <v>693862</v>
      </c>
      <c r="B11886" t="s">
        <v>4</v>
      </c>
      <c r="C11886" t="s">
        <v>123</v>
      </c>
      <c r="D11886">
        <v>5</v>
      </c>
      <c r="E11886" t="s">
        <v>2</v>
      </c>
      <c r="F11886" t="s">
        <v>2</v>
      </c>
      <c r="G11886" t="s">
        <v>2</v>
      </c>
      <c r="H11886">
        <v>58.86</v>
      </c>
      <c r="I11886" t="s">
        <v>2</v>
      </c>
      <c r="J11886">
        <v>8</v>
      </c>
      <c r="K11886">
        <v>-9</v>
      </c>
      <c r="L11886" t="s">
        <v>2</v>
      </c>
      <c r="M11886">
        <v>-8.9870000000000001</v>
      </c>
      <c r="N11886" t="s">
        <v>2</v>
      </c>
      <c r="O11886">
        <v>7.9539999999999997</v>
      </c>
      <c r="P11886">
        <v>16.954000000000001</v>
      </c>
      <c r="Q11886" t="s">
        <v>2</v>
      </c>
      <c r="R11886" t="s">
        <v>2</v>
      </c>
      <c r="S11886" t="s">
        <v>2</v>
      </c>
      <c r="T11886" t="s">
        <v>2</v>
      </c>
      <c r="U11886" t="s">
        <v>2</v>
      </c>
      <c r="V11886" t="s">
        <v>2</v>
      </c>
      <c r="W11886" t="s">
        <v>2</v>
      </c>
      <c r="X11886" t="s">
        <v>2</v>
      </c>
      <c r="Y11886" t="s">
        <v>2</v>
      </c>
      <c r="Z11886" t="s">
        <v>2</v>
      </c>
      <c r="AA11886" t="s">
        <v>2</v>
      </c>
    </row>
    <row r="11887" spans="1:27" x14ac:dyDescent="0.25">
      <c r="A11887">
        <v>693862</v>
      </c>
      <c r="B11887" t="s">
        <v>4</v>
      </c>
      <c r="C11887" t="s">
        <v>123</v>
      </c>
      <c r="D11887">
        <v>5</v>
      </c>
      <c r="E11887" t="s">
        <v>2</v>
      </c>
      <c r="F11887" t="s">
        <v>2</v>
      </c>
      <c r="G11887" t="s">
        <v>2</v>
      </c>
      <c r="H11887">
        <v>59.32</v>
      </c>
      <c r="I11887" t="s">
        <v>2</v>
      </c>
      <c r="J11887">
        <v>12</v>
      </c>
      <c r="K11887">
        <v>-9</v>
      </c>
      <c r="L11887" t="s">
        <v>2</v>
      </c>
      <c r="M11887">
        <v>-8.9693120000000004</v>
      </c>
      <c r="N11887" t="s">
        <v>2</v>
      </c>
      <c r="O11887">
        <v>9.7059999999999995</v>
      </c>
      <c r="P11887">
        <v>18.706</v>
      </c>
      <c r="Q11887" t="s">
        <v>2</v>
      </c>
      <c r="R11887" t="s">
        <v>2</v>
      </c>
      <c r="S11887" t="s">
        <v>2</v>
      </c>
      <c r="T11887" t="s">
        <v>2</v>
      </c>
      <c r="U11887" t="s">
        <v>2</v>
      </c>
      <c r="V11887" t="s">
        <v>2</v>
      </c>
      <c r="W11887" t="s">
        <v>2</v>
      </c>
      <c r="X11887" t="s">
        <v>2</v>
      </c>
      <c r="Y11887" t="s">
        <v>2</v>
      </c>
      <c r="Z11887" t="s">
        <v>2</v>
      </c>
      <c r="AA11887" t="s">
        <v>2</v>
      </c>
    </row>
    <row r="11888" spans="1:27" x14ac:dyDescent="0.25">
      <c r="A11888">
        <v>693862</v>
      </c>
      <c r="B11888" t="s">
        <v>4</v>
      </c>
      <c r="C11888" t="s">
        <v>123</v>
      </c>
      <c r="D11888">
        <v>5</v>
      </c>
      <c r="E11888" t="s">
        <v>2</v>
      </c>
      <c r="F11888" t="s">
        <v>2</v>
      </c>
      <c r="G11888" t="s">
        <v>2</v>
      </c>
      <c r="H11888">
        <v>59.41</v>
      </c>
      <c r="I11888" t="s">
        <v>2</v>
      </c>
      <c r="J11888">
        <v>0.5</v>
      </c>
      <c r="K11888">
        <v>-8</v>
      </c>
      <c r="L11888" t="s">
        <v>2</v>
      </c>
      <c r="M11888">
        <v>-7.9797500000000001</v>
      </c>
      <c r="N11888" t="s">
        <v>2</v>
      </c>
      <c r="O11888">
        <v>8.3759999999999994</v>
      </c>
      <c r="P11888">
        <v>16.376000000000001</v>
      </c>
      <c r="Q11888" t="s">
        <v>2</v>
      </c>
      <c r="R11888" t="s">
        <v>2</v>
      </c>
      <c r="S11888" t="s">
        <v>2</v>
      </c>
      <c r="T11888" t="s">
        <v>2</v>
      </c>
      <c r="U11888" t="s">
        <v>2</v>
      </c>
      <c r="V11888" t="s">
        <v>2</v>
      </c>
      <c r="W11888" t="s">
        <v>2</v>
      </c>
      <c r="X11888" t="s">
        <v>2</v>
      </c>
      <c r="Y11888" t="s">
        <v>2</v>
      </c>
      <c r="Z11888" t="s">
        <v>2</v>
      </c>
      <c r="AA11888" t="s">
        <v>2</v>
      </c>
    </row>
    <row r="11889" spans="1:27" x14ac:dyDescent="0.25">
      <c r="A11889">
        <v>693862</v>
      </c>
      <c r="B11889" t="s">
        <v>4</v>
      </c>
      <c r="C11889" t="s">
        <v>123</v>
      </c>
      <c r="D11889">
        <v>5</v>
      </c>
      <c r="E11889" t="s">
        <v>2</v>
      </c>
      <c r="F11889" t="s">
        <v>2</v>
      </c>
      <c r="G11889" t="s">
        <v>2</v>
      </c>
      <c r="H11889">
        <v>59.01</v>
      </c>
      <c r="I11889" t="s">
        <v>2</v>
      </c>
      <c r="J11889">
        <v>2</v>
      </c>
      <c r="K11889">
        <v>-8</v>
      </c>
      <c r="L11889" t="s">
        <v>2</v>
      </c>
      <c r="M11889">
        <v>-8.0176870000000005</v>
      </c>
      <c r="N11889" t="s">
        <v>2</v>
      </c>
      <c r="O11889">
        <v>8.798</v>
      </c>
      <c r="P11889">
        <v>16.797999999999998</v>
      </c>
      <c r="Q11889" t="s">
        <v>2</v>
      </c>
      <c r="R11889" t="s">
        <v>2</v>
      </c>
      <c r="S11889" t="s">
        <v>2</v>
      </c>
      <c r="T11889" t="s">
        <v>2</v>
      </c>
      <c r="U11889" t="s">
        <v>2</v>
      </c>
      <c r="V11889" t="s">
        <v>2</v>
      </c>
      <c r="W11889" t="s">
        <v>2</v>
      </c>
      <c r="X11889" t="s">
        <v>2</v>
      </c>
      <c r="Y11889" t="s">
        <v>2</v>
      </c>
      <c r="Z11889" t="s">
        <v>2</v>
      </c>
      <c r="AA11889" t="s">
        <v>2</v>
      </c>
    </row>
    <row r="11890" spans="1:27" x14ac:dyDescent="0.25">
      <c r="A11890">
        <v>693862</v>
      </c>
      <c r="B11890" t="s">
        <v>4</v>
      </c>
      <c r="C11890" t="s">
        <v>123</v>
      </c>
      <c r="D11890">
        <v>5</v>
      </c>
      <c r="E11890" t="s">
        <v>2</v>
      </c>
      <c r="F11890" t="s">
        <v>2</v>
      </c>
      <c r="G11890" t="s">
        <v>2</v>
      </c>
      <c r="H11890">
        <v>59.07</v>
      </c>
      <c r="I11890" t="s">
        <v>2</v>
      </c>
      <c r="J11890">
        <v>6</v>
      </c>
      <c r="K11890">
        <v>-8</v>
      </c>
      <c r="L11890" t="s">
        <v>2</v>
      </c>
      <c r="M11890">
        <v>-8.0475630000000002</v>
      </c>
      <c r="N11890" t="s">
        <v>2</v>
      </c>
      <c r="O11890">
        <v>8.6</v>
      </c>
      <c r="P11890">
        <v>16.600000000000001</v>
      </c>
      <c r="Q11890" t="s">
        <v>2</v>
      </c>
      <c r="R11890" t="s">
        <v>2</v>
      </c>
      <c r="S11890" t="s">
        <v>2</v>
      </c>
      <c r="T11890" t="s">
        <v>2</v>
      </c>
      <c r="U11890" t="s">
        <v>2</v>
      </c>
      <c r="V11890" t="s">
        <v>2</v>
      </c>
      <c r="W11890" t="s">
        <v>2</v>
      </c>
      <c r="X11890" t="s">
        <v>2</v>
      </c>
      <c r="Y11890" t="s">
        <v>2</v>
      </c>
      <c r="Z11890" t="s">
        <v>2</v>
      </c>
      <c r="AA11890" t="s">
        <v>2</v>
      </c>
    </row>
    <row r="11891" spans="1:27" x14ac:dyDescent="0.25">
      <c r="A11891">
        <v>693862</v>
      </c>
      <c r="B11891" t="s">
        <v>4</v>
      </c>
      <c r="C11891" t="s">
        <v>123</v>
      </c>
      <c r="D11891">
        <v>5</v>
      </c>
      <c r="E11891" t="s">
        <v>2</v>
      </c>
      <c r="F11891" t="s">
        <v>2</v>
      </c>
      <c r="G11891" t="s">
        <v>2</v>
      </c>
      <c r="H11891">
        <v>59.16</v>
      </c>
      <c r="I11891" t="s">
        <v>2</v>
      </c>
      <c r="J11891">
        <v>8</v>
      </c>
      <c r="K11891">
        <v>-8</v>
      </c>
      <c r="L11891" t="s">
        <v>2</v>
      </c>
      <c r="M11891">
        <v>-7.9859999999999998</v>
      </c>
      <c r="N11891" t="s">
        <v>2</v>
      </c>
      <c r="O11891">
        <v>8.9480000000000004</v>
      </c>
      <c r="P11891">
        <v>16.948</v>
      </c>
      <c r="Q11891" t="s">
        <v>2</v>
      </c>
      <c r="R11891" t="s">
        <v>2</v>
      </c>
      <c r="S11891" t="s">
        <v>2</v>
      </c>
      <c r="T11891" t="s">
        <v>2</v>
      </c>
      <c r="U11891" t="s">
        <v>2</v>
      </c>
      <c r="V11891" t="s">
        <v>2</v>
      </c>
      <c r="W11891" t="s">
        <v>2</v>
      </c>
      <c r="X11891" t="s">
        <v>2</v>
      </c>
      <c r="Y11891" t="s">
        <v>2</v>
      </c>
      <c r="Z11891" t="s">
        <v>2</v>
      </c>
      <c r="AA11891" t="s">
        <v>2</v>
      </c>
    </row>
    <row r="11892" spans="1:27" x14ac:dyDescent="0.25">
      <c r="A11892">
        <v>693862</v>
      </c>
      <c r="B11892" t="s">
        <v>4</v>
      </c>
      <c r="C11892" t="s">
        <v>123</v>
      </c>
      <c r="D11892">
        <v>5</v>
      </c>
      <c r="E11892" t="s">
        <v>2</v>
      </c>
      <c r="F11892" t="s">
        <v>2</v>
      </c>
      <c r="G11892" t="s">
        <v>2</v>
      </c>
      <c r="H11892">
        <v>59.64</v>
      </c>
      <c r="I11892" t="s">
        <v>2</v>
      </c>
      <c r="J11892">
        <v>12</v>
      </c>
      <c r="K11892">
        <v>-8</v>
      </c>
      <c r="L11892" t="s">
        <v>2</v>
      </c>
      <c r="M11892">
        <v>-7.9763120000000001</v>
      </c>
      <c r="N11892" t="s">
        <v>2</v>
      </c>
      <c r="O11892">
        <v>10.66</v>
      </c>
      <c r="P11892">
        <v>18.66</v>
      </c>
      <c r="Q11892" t="s">
        <v>2</v>
      </c>
      <c r="R11892" t="s">
        <v>2</v>
      </c>
      <c r="S11892" t="s">
        <v>2</v>
      </c>
      <c r="T11892" t="s">
        <v>2</v>
      </c>
      <c r="U11892" t="s">
        <v>2</v>
      </c>
      <c r="V11892" t="s">
        <v>2</v>
      </c>
      <c r="W11892" t="s">
        <v>2</v>
      </c>
      <c r="X11892" t="s">
        <v>2</v>
      </c>
      <c r="Y11892" t="s">
        <v>2</v>
      </c>
      <c r="Z11892" t="s">
        <v>2</v>
      </c>
      <c r="AA11892" t="s">
        <v>2</v>
      </c>
    </row>
    <row r="11893" spans="1:27" x14ac:dyDescent="0.25">
      <c r="A11893">
        <v>693862</v>
      </c>
      <c r="B11893" t="s">
        <v>4</v>
      </c>
      <c r="C11893" t="s">
        <v>123</v>
      </c>
      <c r="D11893">
        <v>5</v>
      </c>
      <c r="E11893" t="s">
        <v>2</v>
      </c>
      <c r="F11893" t="s">
        <v>2</v>
      </c>
      <c r="G11893" t="s">
        <v>2</v>
      </c>
      <c r="H11893">
        <v>59.7</v>
      </c>
      <c r="I11893" t="s">
        <v>2</v>
      </c>
      <c r="J11893">
        <v>0.5</v>
      </c>
      <c r="K11893">
        <v>-7</v>
      </c>
      <c r="L11893" t="s">
        <v>2</v>
      </c>
      <c r="M11893">
        <v>-6.98475</v>
      </c>
      <c r="N11893" t="s">
        <v>2</v>
      </c>
      <c r="O11893">
        <v>9.36</v>
      </c>
      <c r="P11893">
        <v>16.36</v>
      </c>
      <c r="Q11893" t="s">
        <v>2</v>
      </c>
      <c r="R11893" t="s">
        <v>2</v>
      </c>
      <c r="S11893" t="s">
        <v>2</v>
      </c>
      <c r="T11893" t="s">
        <v>2</v>
      </c>
      <c r="U11893" t="s">
        <v>2</v>
      </c>
      <c r="V11893" t="s">
        <v>2</v>
      </c>
      <c r="W11893" t="s">
        <v>2</v>
      </c>
      <c r="X11893" t="s">
        <v>2</v>
      </c>
      <c r="Y11893" t="s">
        <v>2</v>
      </c>
      <c r="Z11893" t="s">
        <v>2</v>
      </c>
      <c r="AA11893" t="s">
        <v>2</v>
      </c>
    </row>
    <row r="11894" spans="1:27" x14ac:dyDescent="0.25">
      <c r="A11894">
        <v>693862</v>
      </c>
      <c r="B11894" t="s">
        <v>4</v>
      </c>
      <c r="C11894" t="s">
        <v>123</v>
      </c>
      <c r="D11894">
        <v>5</v>
      </c>
      <c r="E11894" t="s">
        <v>2</v>
      </c>
      <c r="F11894" t="s">
        <v>2</v>
      </c>
      <c r="G11894" t="s">
        <v>2</v>
      </c>
      <c r="H11894">
        <v>59.39</v>
      </c>
      <c r="I11894" t="s">
        <v>2</v>
      </c>
      <c r="J11894">
        <v>2</v>
      </c>
      <c r="K11894">
        <v>-7</v>
      </c>
      <c r="L11894" t="s">
        <v>2</v>
      </c>
      <c r="M11894">
        <v>-7.0246870000000001</v>
      </c>
      <c r="N11894" t="s">
        <v>2</v>
      </c>
      <c r="O11894">
        <v>9.7739999999999991</v>
      </c>
      <c r="P11894">
        <v>16.774000000000001</v>
      </c>
      <c r="Q11894" t="s">
        <v>2</v>
      </c>
      <c r="R11894" t="s">
        <v>2</v>
      </c>
      <c r="S11894" t="s">
        <v>2</v>
      </c>
      <c r="T11894" t="s">
        <v>2</v>
      </c>
      <c r="U11894" t="s">
        <v>2</v>
      </c>
      <c r="V11894" t="s">
        <v>2</v>
      </c>
      <c r="W11894" t="s">
        <v>2</v>
      </c>
      <c r="X11894" t="s">
        <v>2</v>
      </c>
      <c r="Y11894" t="s">
        <v>2</v>
      </c>
      <c r="Z11894" t="s">
        <v>2</v>
      </c>
      <c r="AA11894" t="s">
        <v>2</v>
      </c>
    </row>
    <row r="11895" spans="1:27" x14ac:dyDescent="0.25">
      <c r="A11895">
        <v>693862</v>
      </c>
      <c r="B11895" t="s">
        <v>4</v>
      </c>
      <c r="C11895" t="s">
        <v>123</v>
      </c>
      <c r="D11895">
        <v>5</v>
      </c>
      <c r="E11895" t="s">
        <v>2</v>
      </c>
      <c r="F11895" t="s">
        <v>2</v>
      </c>
      <c r="G11895" t="s">
        <v>2</v>
      </c>
      <c r="H11895">
        <v>59.43</v>
      </c>
      <c r="I11895" t="s">
        <v>2</v>
      </c>
      <c r="J11895">
        <v>6</v>
      </c>
      <c r="K11895">
        <v>-7</v>
      </c>
      <c r="L11895" t="s">
        <v>2</v>
      </c>
      <c r="M11895">
        <v>-7.0555630000000003</v>
      </c>
      <c r="N11895" t="s">
        <v>2</v>
      </c>
      <c r="O11895">
        <v>9.577</v>
      </c>
      <c r="P11895">
        <v>16.577000000000002</v>
      </c>
      <c r="Q11895" t="s">
        <v>2</v>
      </c>
      <c r="R11895" t="s">
        <v>2</v>
      </c>
      <c r="S11895" t="s">
        <v>2</v>
      </c>
      <c r="T11895" t="s">
        <v>2</v>
      </c>
      <c r="U11895" t="s">
        <v>2</v>
      </c>
      <c r="V11895" t="s">
        <v>2</v>
      </c>
      <c r="W11895" t="s">
        <v>2</v>
      </c>
      <c r="X11895" t="s">
        <v>2</v>
      </c>
      <c r="Y11895" t="s">
        <v>2</v>
      </c>
      <c r="Z11895" t="s">
        <v>2</v>
      </c>
      <c r="AA11895" t="s">
        <v>2</v>
      </c>
    </row>
    <row r="11896" spans="1:27" x14ac:dyDescent="0.25">
      <c r="A11896">
        <v>693862</v>
      </c>
      <c r="B11896" t="s">
        <v>4</v>
      </c>
      <c r="C11896" t="s">
        <v>123</v>
      </c>
      <c r="D11896">
        <v>5</v>
      </c>
      <c r="E11896" t="s">
        <v>2</v>
      </c>
      <c r="F11896" t="s">
        <v>2</v>
      </c>
      <c r="G11896" t="s">
        <v>2</v>
      </c>
      <c r="H11896">
        <v>59.44</v>
      </c>
      <c r="I11896" t="s">
        <v>2</v>
      </c>
      <c r="J11896">
        <v>8</v>
      </c>
      <c r="K11896">
        <v>-7</v>
      </c>
      <c r="L11896" t="s">
        <v>2</v>
      </c>
      <c r="M11896">
        <v>-7.0010000000000003</v>
      </c>
      <c r="N11896" t="s">
        <v>2</v>
      </c>
      <c r="O11896">
        <v>9.9220000000000006</v>
      </c>
      <c r="P11896">
        <v>16.922000000000001</v>
      </c>
      <c r="Q11896" t="s">
        <v>2</v>
      </c>
      <c r="R11896" t="s">
        <v>2</v>
      </c>
      <c r="S11896" t="s">
        <v>2</v>
      </c>
      <c r="T11896" t="s">
        <v>2</v>
      </c>
      <c r="U11896" t="s">
        <v>2</v>
      </c>
      <c r="V11896" t="s">
        <v>2</v>
      </c>
      <c r="W11896" t="s">
        <v>2</v>
      </c>
      <c r="X11896" t="s">
        <v>2</v>
      </c>
      <c r="Y11896" t="s">
        <v>2</v>
      </c>
      <c r="Z11896" t="s">
        <v>2</v>
      </c>
      <c r="AA11896" t="s">
        <v>2</v>
      </c>
    </row>
    <row r="11897" spans="1:27" x14ac:dyDescent="0.25">
      <c r="A11897">
        <v>693862</v>
      </c>
      <c r="B11897" t="s">
        <v>4</v>
      </c>
      <c r="C11897" t="s">
        <v>123</v>
      </c>
      <c r="D11897">
        <v>5</v>
      </c>
      <c r="E11897" t="s">
        <v>2</v>
      </c>
      <c r="F11897" t="s">
        <v>2</v>
      </c>
      <c r="G11897" t="s">
        <v>2</v>
      </c>
      <c r="H11897">
        <v>59.92</v>
      </c>
      <c r="I11897" t="s">
        <v>2</v>
      </c>
      <c r="J11897">
        <v>12</v>
      </c>
      <c r="K11897">
        <v>-7</v>
      </c>
      <c r="L11897" t="s">
        <v>2</v>
      </c>
      <c r="M11897">
        <v>-6.9803119999999996</v>
      </c>
      <c r="N11897" t="s">
        <v>2</v>
      </c>
      <c r="O11897">
        <v>11.532</v>
      </c>
      <c r="P11897">
        <v>18.532</v>
      </c>
      <c r="Q11897" t="s">
        <v>2</v>
      </c>
      <c r="R11897" t="s">
        <v>2</v>
      </c>
      <c r="S11897" t="s">
        <v>2</v>
      </c>
      <c r="T11897" t="s">
        <v>2</v>
      </c>
      <c r="U11897" t="s">
        <v>2</v>
      </c>
      <c r="V11897" t="s">
        <v>2</v>
      </c>
      <c r="W11897" t="s">
        <v>2</v>
      </c>
      <c r="X11897" t="s">
        <v>2</v>
      </c>
      <c r="Y11897" t="s">
        <v>2</v>
      </c>
      <c r="Z11897" t="s">
        <v>2</v>
      </c>
      <c r="AA11897" t="s">
        <v>2</v>
      </c>
    </row>
    <row r="11898" spans="1:27" x14ac:dyDescent="0.25">
      <c r="A11898">
        <v>693862</v>
      </c>
      <c r="B11898" t="s">
        <v>4</v>
      </c>
      <c r="C11898" t="s">
        <v>123</v>
      </c>
      <c r="D11898">
        <v>5</v>
      </c>
      <c r="E11898" t="s">
        <v>2</v>
      </c>
      <c r="F11898" t="s">
        <v>2</v>
      </c>
      <c r="G11898" t="s">
        <v>2</v>
      </c>
      <c r="H11898">
        <v>60.08</v>
      </c>
      <c r="I11898" t="s">
        <v>2</v>
      </c>
      <c r="J11898">
        <v>0.5</v>
      </c>
      <c r="K11898">
        <v>-6</v>
      </c>
      <c r="L11898" t="s">
        <v>2</v>
      </c>
      <c r="M11898">
        <v>-5.96875</v>
      </c>
      <c r="N11898" t="s">
        <v>2</v>
      </c>
      <c r="O11898">
        <v>10.334</v>
      </c>
      <c r="P11898">
        <v>16.334</v>
      </c>
      <c r="Q11898" t="s">
        <v>2</v>
      </c>
      <c r="R11898" t="s">
        <v>2</v>
      </c>
      <c r="S11898" t="s">
        <v>2</v>
      </c>
      <c r="T11898" t="s">
        <v>2</v>
      </c>
      <c r="U11898" t="s">
        <v>2</v>
      </c>
      <c r="V11898" t="s">
        <v>2</v>
      </c>
      <c r="W11898" t="s">
        <v>2</v>
      </c>
      <c r="X11898" t="s">
        <v>2</v>
      </c>
      <c r="Y11898" t="s">
        <v>2</v>
      </c>
      <c r="Z11898" t="s">
        <v>2</v>
      </c>
      <c r="AA11898" t="s">
        <v>2</v>
      </c>
    </row>
    <row r="11899" spans="1:27" x14ac:dyDescent="0.25">
      <c r="A11899">
        <v>693862</v>
      </c>
      <c r="B11899" t="s">
        <v>4</v>
      </c>
      <c r="C11899" t="s">
        <v>123</v>
      </c>
      <c r="D11899">
        <v>5</v>
      </c>
      <c r="E11899" t="s">
        <v>2</v>
      </c>
      <c r="F11899" t="s">
        <v>2</v>
      </c>
      <c r="G11899" t="s">
        <v>2</v>
      </c>
      <c r="H11899">
        <v>59.83</v>
      </c>
      <c r="I11899" t="s">
        <v>2</v>
      </c>
      <c r="J11899">
        <v>2</v>
      </c>
      <c r="K11899">
        <v>-6</v>
      </c>
      <c r="L11899" t="s">
        <v>2</v>
      </c>
      <c r="M11899">
        <v>-6.0266869999999999</v>
      </c>
      <c r="N11899" t="s">
        <v>2</v>
      </c>
      <c r="O11899">
        <v>10.731</v>
      </c>
      <c r="P11899">
        <v>16.731000000000002</v>
      </c>
      <c r="Q11899" t="s">
        <v>2</v>
      </c>
      <c r="R11899" t="s">
        <v>2</v>
      </c>
      <c r="S11899" t="s">
        <v>2</v>
      </c>
      <c r="T11899" t="s">
        <v>2</v>
      </c>
      <c r="U11899" t="s">
        <v>2</v>
      </c>
      <c r="V11899" t="s">
        <v>2</v>
      </c>
      <c r="W11899" t="s">
        <v>2</v>
      </c>
      <c r="X11899" t="s">
        <v>2</v>
      </c>
      <c r="Y11899" t="s">
        <v>2</v>
      </c>
      <c r="Z11899" t="s">
        <v>2</v>
      </c>
      <c r="AA11899" t="s">
        <v>2</v>
      </c>
    </row>
    <row r="11900" spans="1:27" x14ac:dyDescent="0.25">
      <c r="A11900">
        <v>693862</v>
      </c>
      <c r="B11900" t="s">
        <v>4</v>
      </c>
      <c r="C11900" t="s">
        <v>123</v>
      </c>
      <c r="D11900">
        <v>5</v>
      </c>
      <c r="E11900" t="s">
        <v>2</v>
      </c>
      <c r="F11900" t="s">
        <v>2</v>
      </c>
      <c r="G11900" t="s">
        <v>2</v>
      </c>
      <c r="H11900">
        <v>59.8</v>
      </c>
      <c r="I11900" t="s">
        <v>2</v>
      </c>
      <c r="J11900">
        <v>6</v>
      </c>
      <c r="K11900">
        <v>-6</v>
      </c>
      <c r="L11900" t="s">
        <v>2</v>
      </c>
      <c r="M11900">
        <v>-6.0585630000000004</v>
      </c>
      <c r="N11900" t="s">
        <v>2</v>
      </c>
      <c r="O11900">
        <v>10.551</v>
      </c>
      <c r="P11900">
        <v>16.550999999999998</v>
      </c>
      <c r="Q11900" t="s">
        <v>2</v>
      </c>
      <c r="R11900" t="s">
        <v>2</v>
      </c>
      <c r="S11900" t="s">
        <v>2</v>
      </c>
      <c r="T11900" t="s">
        <v>2</v>
      </c>
      <c r="U11900" t="s">
        <v>2</v>
      </c>
      <c r="V11900" t="s">
        <v>2</v>
      </c>
      <c r="W11900" t="s">
        <v>2</v>
      </c>
      <c r="X11900" t="s">
        <v>2</v>
      </c>
      <c r="Y11900" t="s">
        <v>2</v>
      </c>
      <c r="Z11900" t="s">
        <v>2</v>
      </c>
      <c r="AA11900" t="s">
        <v>2</v>
      </c>
    </row>
    <row r="11901" spans="1:27" x14ac:dyDescent="0.25">
      <c r="A11901">
        <v>693862</v>
      </c>
      <c r="B11901" t="s">
        <v>4</v>
      </c>
      <c r="C11901" t="s">
        <v>123</v>
      </c>
      <c r="D11901">
        <v>5</v>
      </c>
      <c r="E11901" t="s">
        <v>2</v>
      </c>
      <c r="F11901" t="s">
        <v>2</v>
      </c>
      <c r="G11901" t="s">
        <v>2</v>
      </c>
      <c r="H11901">
        <v>59.75</v>
      </c>
      <c r="I11901" t="s">
        <v>2</v>
      </c>
      <c r="J11901">
        <v>8</v>
      </c>
      <c r="K11901">
        <v>-6</v>
      </c>
      <c r="L11901" t="s">
        <v>2</v>
      </c>
      <c r="M11901">
        <v>-6.0039999999999996</v>
      </c>
      <c r="N11901" t="s">
        <v>2</v>
      </c>
      <c r="O11901">
        <v>10.901</v>
      </c>
      <c r="P11901">
        <v>16.901</v>
      </c>
      <c r="Q11901" t="s">
        <v>2</v>
      </c>
      <c r="R11901" t="s">
        <v>2</v>
      </c>
      <c r="S11901" t="s">
        <v>2</v>
      </c>
      <c r="T11901" t="s">
        <v>2</v>
      </c>
      <c r="U11901" t="s">
        <v>2</v>
      </c>
      <c r="V11901" t="s">
        <v>2</v>
      </c>
      <c r="W11901" t="s">
        <v>2</v>
      </c>
      <c r="X11901" t="s">
        <v>2</v>
      </c>
      <c r="Y11901" t="s">
        <v>2</v>
      </c>
      <c r="Z11901" t="s">
        <v>2</v>
      </c>
      <c r="AA11901" t="s">
        <v>2</v>
      </c>
    </row>
    <row r="11902" spans="1:27" x14ac:dyDescent="0.25">
      <c r="A11902">
        <v>693862</v>
      </c>
      <c r="B11902" t="s">
        <v>4</v>
      </c>
      <c r="C11902" t="s">
        <v>123</v>
      </c>
      <c r="D11902">
        <v>5</v>
      </c>
      <c r="E11902" t="s">
        <v>2</v>
      </c>
      <c r="F11902" t="s">
        <v>2</v>
      </c>
      <c r="G11902" t="s">
        <v>2</v>
      </c>
      <c r="H11902">
        <v>60.21</v>
      </c>
      <c r="I11902" t="s">
        <v>2</v>
      </c>
      <c r="J11902">
        <v>12</v>
      </c>
      <c r="K11902">
        <v>-6</v>
      </c>
      <c r="L11902" t="s">
        <v>2</v>
      </c>
      <c r="M11902">
        <v>-5.9983120000000003</v>
      </c>
      <c r="N11902" t="s">
        <v>2</v>
      </c>
      <c r="O11902">
        <v>12.256</v>
      </c>
      <c r="P11902">
        <v>18.256</v>
      </c>
      <c r="Q11902" t="s">
        <v>2</v>
      </c>
      <c r="R11902" t="s">
        <v>2</v>
      </c>
      <c r="S11902" t="s">
        <v>2</v>
      </c>
      <c r="T11902" t="s">
        <v>2</v>
      </c>
      <c r="U11902" t="s">
        <v>2</v>
      </c>
      <c r="V11902" t="s">
        <v>2</v>
      </c>
      <c r="W11902" t="s">
        <v>2</v>
      </c>
      <c r="X11902" t="s">
        <v>2</v>
      </c>
      <c r="Y11902" t="s">
        <v>2</v>
      </c>
      <c r="Z11902" t="s">
        <v>2</v>
      </c>
      <c r="AA11902" t="s">
        <v>2</v>
      </c>
    </row>
    <row r="11903" spans="1:27" x14ac:dyDescent="0.25">
      <c r="A11903">
        <v>693862</v>
      </c>
      <c r="B11903" t="s">
        <v>4</v>
      </c>
      <c r="C11903" t="s">
        <v>123</v>
      </c>
      <c r="D11903">
        <v>5</v>
      </c>
      <c r="E11903" t="s">
        <v>2</v>
      </c>
      <c r="F11903" t="s">
        <v>2</v>
      </c>
      <c r="G11903" t="s">
        <v>2</v>
      </c>
      <c r="H11903">
        <v>60.51</v>
      </c>
      <c r="I11903" t="s">
        <v>2</v>
      </c>
      <c r="J11903">
        <v>0.5</v>
      </c>
      <c r="K11903">
        <v>-5</v>
      </c>
      <c r="L11903" t="s">
        <v>2</v>
      </c>
      <c r="M11903">
        <v>-4.9647500000000004</v>
      </c>
      <c r="N11903" t="s">
        <v>2</v>
      </c>
      <c r="O11903">
        <v>11.305</v>
      </c>
      <c r="P11903">
        <v>16.305</v>
      </c>
      <c r="Q11903" t="s">
        <v>2</v>
      </c>
      <c r="R11903" t="s">
        <v>2</v>
      </c>
      <c r="S11903" t="s">
        <v>2</v>
      </c>
      <c r="T11903" t="s">
        <v>2</v>
      </c>
      <c r="U11903" t="s">
        <v>2</v>
      </c>
      <c r="V11903" t="s">
        <v>2</v>
      </c>
      <c r="W11903" t="s">
        <v>2</v>
      </c>
      <c r="X11903" t="s">
        <v>2</v>
      </c>
      <c r="Y11903" t="s">
        <v>2</v>
      </c>
      <c r="Z11903" t="s">
        <v>2</v>
      </c>
      <c r="AA11903" t="s">
        <v>2</v>
      </c>
    </row>
    <row r="11904" spans="1:27" x14ac:dyDescent="0.25">
      <c r="A11904">
        <v>693862</v>
      </c>
      <c r="B11904" t="s">
        <v>4</v>
      </c>
      <c r="C11904" t="s">
        <v>123</v>
      </c>
      <c r="D11904">
        <v>5</v>
      </c>
      <c r="E11904" t="s">
        <v>2</v>
      </c>
      <c r="F11904" t="s">
        <v>2</v>
      </c>
      <c r="G11904" t="s">
        <v>2</v>
      </c>
      <c r="H11904">
        <v>60.34</v>
      </c>
      <c r="I11904" t="s">
        <v>2</v>
      </c>
      <c r="J11904">
        <v>2</v>
      </c>
      <c r="K11904">
        <v>-5</v>
      </c>
      <c r="L11904" t="s">
        <v>2</v>
      </c>
      <c r="M11904">
        <v>-5.0176869999999996</v>
      </c>
      <c r="N11904" t="s">
        <v>2</v>
      </c>
      <c r="O11904">
        <v>11.695</v>
      </c>
      <c r="P11904">
        <v>16.695</v>
      </c>
      <c r="Q11904" t="s">
        <v>2</v>
      </c>
      <c r="R11904" t="s">
        <v>2</v>
      </c>
      <c r="S11904" t="s">
        <v>2</v>
      </c>
      <c r="T11904" t="s">
        <v>2</v>
      </c>
      <c r="U11904" t="s">
        <v>2</v>
      </c>
      <c r="V11904" t="s">
        <v>2</v>
      </c>
      <c r="W11904" t="s">
        <v>2</v>
      </c>
      <c r="X11904" t="s">
        <v>2</v>
      </c>
      <c r="Y11904" t="s">
        <v>2</v>
      </c>
      <c r="Z11904" t="s">
        <v>2</v>
      </c>
      <c r="AA11904" t="s">
        <v>2</v>
      </c>
    </row>
    <row r="11905" spans="1:27" x14ac:dyDescent="0.25">
      <c r="A11905">
        <v>693862</v>
      </c>
      <c r="B11905" t="s">
        <v>4</v>
      </c>
      <c r="C11905" t="s">
        <v>123</v>
      </c>
      <c r="D11905">
        <v>5</v>
      </c>
      <c r="E11905" t="s">
        <v>2</v>
      </c>
      <c r="F11905" t="s">
        <v>2</v>
      </c>
      <c r="G11905" t="s">
        <v>2</v>
      </c>
      <c r="H11905">
        <v>60.23</v>
      </c>
      <c r="I11905" t="s">
        <v>2</v>
      </c>
      <c r="J11905">
        <v>6</v>
      </c>
      <c r="K11905">
        <v>-5</v>
      </c>
      <c r="L11905" t="s">
        <v>2</v>
      </c>
      <c r="M11905">
        <v>-5.0605630000000001</v>
      </c>
      <c r="N11905" t="s">
        <v>2</v>
      </c>
      <c r="O11905">
        <v>11.504</v>
      </c>
      <c r="P11905">
        <v>16.504000000000001</v>
      </c>
      <c r="Q11905" t="s">
        <v>2</v>
      </c>
      <c r="R11905" t="s">
        <v>2</v>
      </c>
      <c r="S11905" t="s">
        <v>2</v>
      </c>
      <c r="T11905" t="s">
        <v>2</v>
      </c>
      <c r="U11905" t="s">
        <v>2</v>
      </c>
      <c r="V11905" t="s">
        <v>2</v>
      </c>
      <c r="W11905" t="s">
        <v>2</v>
      </c>
      <c r="X11905" t="s">
        <v>2</v>
      </c>
      <c r="Y11905" t="s">
        <v>2</v>
      </c>
      <c r="Z11905" t="s">
        <v>2</v>
      </c>
      <c r="AA11905" t="s">
        <v>2</v>
      </c>
    </row>
    <row r="11906" spans="1:27" x14ac:dyDescent="0.25">
      <c r="A11906">
        <v>693862</v>
      </c>
      <c r="B11906" t="s">
        <v>4</v>
      </c>
      <c r="C11906" t="s">
        <v>123</v>
      </c>
      <c r="D11906">
        <v>5</v>
      </c>
      <c r="E11906" t="s">
        <v>2</v>
      </c>
      <c r="F11906" t="s">
        <v>2</v>
      </c>
      <c r="G11906" t="s">
        <v>2</v>
      </c>
      <c r="H11906">
        <v>60.13</v>
      </c>
      <c r="I11906" t="s">
        <v>2</v>
      </c>
      <c r="J11906">
        <v>8</v>
      </c>
      <c r="K11906">
        <v>-5</v>
      </c>
      <c r="L11906" t="s">
        <v>2</v>
      </c>
      <c r="M11906">
        <v>-5.0179999999999998</v>
      </c>
      <c r="N11906" t="s">
        <v>2</v>
      </c>
      <c r="O11906">
        <v>11.843</v>
      </c>
      <c r="P11906">
        <v>16.843</v>
      </c>
      <c r="Q11906" t="s">
        <v>2</v>
      </c>
      <c r="R11906" t="s">
        <v>2</v>
      </c>
      <c r="S11906" t="s">
        <v>2</v>
      </c>
      <c r="T11906" t="s">
        <v>2</v>
      </c>
      <c r="U11906" t="s">
        <v>2</v>
      </c>
      <c r="V11906" t="s">
        <v>2</v>
      </c>
      <c r="W11906" t="s">
        <v>2</v>
      </c>
      <c r="X11906" t="s">
        <v>2</v>
      </c>
      <c r="Y11906" t="s">
        <v>2</v>
      </c>
      <c r="Z11906" t="s">
        <v>2</v>
      </c>
      <c r="AA11906" t="s">
        <v>2</v>
      </c>
    </row>
    <row r="11907" spans="1:27" x14ac:dyDescent="0.25">
      <c r="A11907">
        <v>693862</v>
      </c>
      <c r="B11907" t="s">
        <v>4</v>
      </c>
      <c r="C11907" t="s">
        <v>123</v>
      </c>
      <c r="D11907">
        <v>5</v>
      </c>
      <c r="E11907" t="s">
        <v>2</v>
      </c>
      <c r="F11907" t="s">
        <v>2</v>
      </c>
      <c r="G11907" t="s">
        <v>2</v>
      </c>
      <c r="H11907">
        <v>60.43</v>
      </c>
      <c r="I11907" t="s">
        <v>2</v>
      </c>
      <c r="J11907">
        <v>12</v>
      </c>
      <c r="K11907">
        <v>-5</v>
      </c>
      <c r="L11907" t="s">
        <v>2</v>
      </c>
      <c r="M11907">
        <v>-4.9843120000000001</v>
      </c>
      <c r="N11907" t="s">
        <v>2</v>
      </c>
      <c r="O11907">
        <v>12.893000000000001</v>
      </c>
      <c r="P11907">
        <v>17.893000000000001</v>
      </c>
      <c r="Q11907" t="s">
        <v>2</v>
      </c>
      <c r="R11907" t="s">
        <v>2</v>
      </c>
      <c r="S11907" t="s">
        <v>2</v>
      </c>
      <c r="T11907" t="s">
        <v>2</v>
      </c>
      <c r="U11907" t="s">
        <v>2</v>
      </c>
      <c r="V11907" t="s">
        <v>2</v>
      </c>
      <c r="W11907" t="s">
        <v>2</v>
      </c>
      <c r="X11907" t="s">
        <v>2</v>
      </c>
      <c r="Y11907" t="s">
        <v>2</v>
      </c>
      <c r="Z11907" t="s">
        <v>2</v>
      </c>
      <c r="AA11907" t="s">
        <v>2</v>
      </c>
    </row>
    <row r="11908" spans="1:27" x14ac:dyDescent="0.25">
      <c r="A11908">
        <v>693862</v>
      </c>
      <c r="B11908" t="s">
        <v>4</v>
      </c>
      <c r="C11908" t="s">
        <v>123</v>
      </c>
      <c r="D11908">
        <v>5</v>
      </c>
      <c r="E11908" t="s">
        <v>2</v>
      </c>
      <c r="F11908" t="s">
        <v>2</v>
      </c>
      <c r="G11908" t="s">
        <v>2</v>
      </c>
      <c r="H11908">
        <v>61.08</v>
      </c>
      <c r="I11908" t="s">
        <v>2</v>
      </c>
      <c r="J11908">
        <v>0.5</v>
      </c>
      <c r="K11908">
        <v>-4</v>
      </c>
      <c r="L11908" t="s">
        <v>2</v>
      </c>
      <c r="M11908">
        <v>-3.9827499999999998</v>
      </c>
      <c r="N11908" t="s">
        <v>2</v>
      </c>
      <c r="O11908">
        <v>12.239000000000001</v>
      </c>
      <c r="P11908">
        <v>16.239000000000001</v>
      </c>
      <c r="Q11908" t="s">
        <v>2</v>
      </c>
      <c r="R11908" t="s">
        <v>2</v>
      </c>
      <c r="S11908" t="s">
        <v>2</v>
      </c>
      <c r="T11908" t="s">
        <v>2</v>
      </c>
      <c r="U11908" t="s">
        <v>2</v>
      </c>
      <c r="V11908" t="s">
        <v>2</v>
      </c>
      <c r="W11908" t="s">
        <v>2</v>
      </c>
      <c r="X11908" t="s">
        <v>2</v>
      </c>
      <c r="Y11908" t="s">
        <v>2</v>
      </c>
      <c r="Z11908" t="s">
        <v>2</v>
      </c>
      <c r="AA11908" t="s">
        <v>2</v>
      </c>
    </row>
    <row r="11909" spans="1:27" x14ac:dyDescent="0.25">
      <c r="A11909">
        <v>693862</v>
      </c>
      <c r="B11909" t="s">
        <v>4</v>
      </c>
      <c r="C11909" t="s">
        <v>123</v>
      </c>
      <c r="D11909">
        <v>5</v>
      </c>
      <c r="E11909" t="s">
        <v>2</v>
      </c>
      <c r="F11909" t="s">
        <v>2</v>
      </c>
      <c r="G11909" t="s">
        <v>2</v>
      </c>
      <c r="H11909">
        <v>60.91</v>
      </c>
      <c r="I11909" t="s">
        <v>2</v>
      </c>
      <c r="J11909">
        <v>2</v>
      </c>
      <c r="K11909">
        <v>-4</v>
      </c>
      <c r="L11909" t="s">
        <v>2</v>
      </c>
      <c r="M11909">
        <v>-4.0256869999999996</v>
      </c>
      <c r="N11909" t="s">
        <v>2</v>
      </c>
      <c r="O11909">
        <v>12.622</v>
      </c>
      <c r="P11909">
        <v>16.622</v>
      </c>
      <c r="Q11909" t="s">
        <v>2</v>
      </c>
      <c r="R11909" t="s">
        <v>2</v>
      </c>
      <c r="S11909" t="s">
        <v>2</v>
      </c>
      <c r="T11909" t="s">
        <v>2</v>
      </c>
      <c r="U11909" t="s">
        <v>2</v>
      </c>
      <c r="V11909" t="s">
        <v>2</v>
      </c>
      <c r="W11909" t="s">
        <v>2</v>
      </c>
      <c r="X11909" t="s">
        <v>2</v>
      </c>
      <c r="Y11909" t="s">
        <v>2</v>
      </c>
      <c r="Z11909" t="s">
        <v>2</v>
      </c>
      <c r="AA11909" t="s">
        <v>2</v>
      </c>
    </row>
    <row r="11910" spans="1:27" x14ac:dyDescent="0.25">
      <c r="A11910">
        <v>693862</v>
      </c>
      <c r="B11910" t="s">
        <v>4</v>
      </c>
      <c r="C11910" t="s">
        <v>123</v>
      </c>
      <c r="D11910">
        <v>5</v>
      </c>
      <c r="E11910" t="s">
        <v>2</v>
      </c>
      <c r="F11910" t="s">
        <v>2</v>
      </c>
      <c r="G11910" t="s">
        <v>2</v>
      </c>
      <c r="H11910">
        <v>60.79</v>
      </c>
      <c r="I11910" t="s">
        <v>2</v>
      </c>
      <c r="J11910">
        <v>6</v>
      </c>
      <c r="K11910">
        <v>-4</v>
      </c>
      <c r="L11910" t="s">
        <v>2</v>
      </c>
      <c r="M11910">
        <v>-4.0185630000000003</v>
      </c>
      <c r="N11910" t="s">
        <v>2</v>
      </c>
      <c r="O11910">
        <v>12.473000000000001</v>
      </c>
      <c r="P11910">
        <v>16.472999999999999</v>
      </c>
      <c r="Q11910" t="s">
        <v>2</v>
      </c>
      <c r="R11910" t="s">
        <v>2</v>
      </c>
      <c r="S11910" t="s">
        <v>2</v>
      </c>
      <c r="T11910" t="s">
        <v>2</v>
      </c>
      <c r="U11910" t="s">
        <v>2</v>
      </c>
      <c r="V11910" t="s">
        <v>2</v>
      </c>
      <c r="W11910" t="s">
        <v>2</v>
      </c>
      <c r="X11910" t="s">
        <v>2</v>
      </c>
      <c r="Y11910" t="s">
        <v>2</v>
      </c>
      <c r="Z11910" t="s">
        <v>2</v>
      </c>
      <c r="AA11910" t="s">
        <v>2</v>
      </c>
    </row>
    <row r="11911" spans="1:27" x14ac:dyDescent="0.25">
      <c r="A11911">
        <v>693862</v>
      </c>
      <c r="B11911" t="s">
        <v>4</v>
      </c>
      <c r="C11911" t="s">
        <v>123</v>
      </c>
      <c r="D11911">
        <v>5</v>
      </c>
      <c r="E11911" t="s">
        <v>2</v>
      </c>
      <c r="F11911" t="s">
        <v>2</v>
      </c>
      <c r="G11911" t="s">
        <v>2</v>
      </c>
      <c r="H11911">
        <v>60.52</v>
      </c>
      <c r="I11911" t="s">
        <v>2</v>
      </c>
      <c r="J11911">
        <v>8</v>
      </c>
      <c r="K11911">
        <v>-4</v>
      </c>
      <c r="L11911" t="s">
        <v>2</v>
      </c>
      <c r="M11911">
        <v>-4.0140000000000002</v>
      </c>
      <c r="N11911" t="s">
        <v>2</v>
      </c>
      <c r="O11911">
        <v>12.753</v>
      </c>
      <c r="P11911">
        <v>16.753</v>
      </c>
      <c r="Q11911" t="s">
        <v>2</v>
      </c>
      <c r="R11911" t="s">
        <v>2</v>
      </c>
      <c r="S11911" t="s">
        <v>2</v>
      </c>
      <c r="T11911" t="s">
        <v>2</v>
      </c>
      <c r="U11911" t="s">
        <v>2</v>
      </c>
      <c r="V11911" t="s">
        <v>2</v>
      </c>
      <c r="W11911" t="s">
        <v>2</v>
      </c>
      <c r="X11911" t="s">
        <v>2</v>
      </c>
      <c r="Y11911" t="s">
        <v>2</v>
      </c>
      <c r="Z11911" t="s">
        <v>2</v>
      </c>
      <c r="AA11911" t="s">
        <v>2</v>
      </c>
    </row>
    <row r="11912" spans="1:27" x14ac:dyDescent="0.25">
      <c r="A11912">
        <v>693862</v>
      </c>
      <c r="B11912" t="s">
        <v>4</v>
      </c>
      <c r="C11912" t="s">
        <v>123</v>
      </c>
      <c r="D11912">
        <v>5</v>
      </c>
      <c r="E11912" t="s">
        <v>2</v>
      </c>
      <c r="F11912" t="s">
        <v>2</v>
      </c>
      <c r="G11912" t="s">
        <v>2</v>
      </c>
      <c r="H11912">
        <v>60.67</v>
      </c>
      <c r="I11912" t="s">
        <v>2</v>
      </c>
      <c r="J11912">
        <v>12</v>
      </c>
      <c r="K11912">
        <v>-4</v>
      </c>
      <c r="L11912" t="s">
        <v>2</v>
      </c>
      <c r="M11912">
        <v>-3.9903119999999999</v>
      </c>
      <c r="N11912" t="s">
        <v>2</v>
      </c>
      <c r="O11912">
        <v>13.449</v>
      </c>
      <c r="P11912">
        <v>17.449000000000002</v>
      </c>
      <c r="Q11912" t="s">
        <v>2</v>
      </c>
      <c r="R11912" t="s">
        <v>2</v>
      </c>
      <c r="S11912" t="s">
        <v>2</v>
      </c>
      <c r="T11912" t="s">
        <v>2</v>
      </c>
      <c r="U11912" t="s">
        <v>2</v>
      </c>
      <c r="V11912" t="s">
        <v>2</v>
      </c>
      <c r="W11912" t="s">
        <v>2</v>
      </c>
      <c r="X11912" t="s">
        <v>2</v>
      </c>
      <c r="Y11912" t="s">
        <v>2</v>
      </c>
      <c r="Z11912" t="s">
        <v>2</v>
      </c>
      <c r="AA11912" t="s">
        <v>2</v>
      </c>
    </row>
    <row r="11913" spans="1:27" x14ac:dyDescent="0.25">
      <c r="A11913">
        <v>693862</v>
      </c>
      <c r="B11913" t="s">
        <v>4</v>
      </c>
      <c r="C11913" t="s">
        <v>123</v>
      </c>
      <c r="D11913">
        <v>5</v>
      </c>
      <c r="E11913" t="s">
        <v>2</v>
      </c>
      <c r="F11913" t="s">
        <v>2</v>
      </c>
      <c r="G11913" t="s">
        <v>2</v>
      </c>
      <c r="H11913">
        <v>61.76</v>
      </c>
      <c r="I11913" t="s">
        <v>2</v>
      </c>
      <c r="J11913">
        <v>0.5</v>
      </c>
      <c r="K11913">
        <v>-3</v>
      </c>
      <c r="L11913" t="s">
        <v>2</v>
      </c>
      <c r="M11913">
        <v>-2.9857499999999999</v>
      </c>
      <c r="N11913" t="s">
        <v>2</v>
      </c>
      <c r="O11913">
        <v>13.151999999999999</v>
      </c>
      <c r="P11913">
        <v>16.152000000000001</v>
      </c>
      <c r="Q11913" t="s">
        <v>2</v>
      </c>
      <c r="R11913" t="s">
        <v>2</v>
      </c>
      <c r="S11913" t="s">
        <v>2</v>
      </c>
      <c r="T11913" t="s">
        <v>2</v>
      </c>
      <c r="U11913" t="s">
        <v>2</v>
      </c>
      <c r="V11913" t="s">
        <v>2</v>
      </c>
      <c r="W11913" t="s">
        <v>2</v>
      </c>
      <c r="X11913" t="s">
        <v>2</v>
      </c>
      <c r="Y11913" t="s">
        <v>2</v>
      </c>
      <c r="Z11913" t="s">
        <v>2</v>
      </c>
      <c r="AA11913" t="s">
        <v>2</v>
      </c>
    </row>
    <row r="11914" spans="1:27" x14ac:dyDescent="0.25">
      <c r="A11914">
        <v>693862</v>
      </c>
      <c r="B11914" t="s">
        <v>4</v>
      </c>
      <c r="C11914" t="s">
        <v>123</v>
      </c>
      <c r="D11914">
        <v>5</v>
      </c>
      <c r="E11914" t="s">
        <v>2</v>
      </c>
      <c r="F11914" t="s">
        <v>2</v>
      </c>
      <c r="G11914" t="s">
        <v>2</v>
      </c>
      <c r="H11914">
        <v>61.64</v>
      </c>
      <c r="I11914" t="s">
        <v>2</v>
      </c>
      <c r="J11914">
        <v>2</v>
      </c>
      <c r="K11914">
        <v>-3</v>
      </c>
      <c r="L11914" t="s">
        <v>2</v>
      </c>
      <c r="M11914">
        <v>-3.0276869999999998</v>
      </c>
      <c r="N11914" t="s">
        <v>2</v>
      </c>
      <c r="O11914">
        <v>13.516</v>
      </c>
      <c r="P11914">
        <v>16.515999999999998</v>
      </c>
      <c r="Q11914" t="s">
        <v>2</v>
      </c>
      <c r="R11914" t="s">
        <v>2</v>
      </c>
      <c r="S11914" t="s">
        <v>2</v>
      </c>
      <c r="T11914" t="s">
        <v>2</v>
      </c>
      <c r="U11914" t="s">
        <v>2</v>
      </c>
      <c r="V11914" t="s">
        <v>2</v>
      </c>
      <c r="W11914" t="s">
        <v>2</v>
      </c>
      <c r="X11914" t="s">
        <v>2</v>
      </c>
      <c r="Y11914" t="s">
        <v>2</v>
      </c>
      <c r="Z11914" t="s">
        <v>2</v>
      </c>
      <c r="AA11914" t="s">
        <v>2</v>
      </c>
    </row>
    <row r="11915" spans="1:27" x14ac:dyDescent="0.25">
      <c r="A11915">
        <v>693862</v>
      </c>
      <c r="B11915" t="s">
        <v>4</v>
      </c>
      <c r="C11915" t="s">
        <v>123</v>
      </c>
      <c r="D11915">
        <v>5</v>
      </c>
      <c r="E11915" t="s">
        <v>2</v>
      </c>
      <c r="F11915" t="s">
        <v>2</v>
      </c>
      <c r="G11915" t="s">
        <v>2</v>
      </c>
      <c r="H11915">
        <v>61.42</v>
      </c>
      <c r="I11915" t="s">
        <v>2</v>
      </c>
      <c r="J11915">
        <v>6</v>
      </c>
      <c r="K11915">
        <v>-3</v>
      </c>
      <c r="L11915" t="s">
        <v>2</v>
      </c>
      <c r="M11915">
        <v>-3.0395629999999998</v>
      </c>
      <c r="N11915" t="s">
        <v>2</v>
      </c>
      <c r="O11915">
        <v>13.308</v>
      </c>
      <c r="P11915">
        <v>16.308</v>
      </c>
      <c r="Q11915" t="s">
        <v>2</v>
      </c>
      <c r="R11915" t="s">
        <v>2</v>
      </c>
      <c r="S11915" t="s">
        <v>2</v>
      </c>
      <c r="T11915" t="s">
        <v>2</v>
      </c>
      <c r="U11915" t="s">
        <v>2</v>
      </c>
      <c r="V11915" t="s">
        <v>2</v>
      </c>
      <c r="W11915" t="s">
        <v>2</v>
      </c>
      <c r="X11915" t="s">
        <v>2</v>
      </c>
      <c r="Y11915" t="s">
        <v>2</v>
      </c>
      <c r="Z11915" t="s">
        <v>2</v>
      </c>
      <c r="AA11915" t="s">
        <v>2</v>
      </c>
    </row>
    <row r="11916" spans="1:27" x14ac:dyDescent="0.25">
      <c r="A11916">
        <v>693862</v>
      </c>
      <c r="B11916" t="s">
        <v>4</v>
      </c>
      <c r="C11916" t="s">
        <v>123</v>
      </c>
      <c r="D11916">
        <v>5</v>
      </c>
      <c r="E11916" t="s">
        <v>2</v>
      </c>
      <c r="F11916" t="s">
        <v>2</v>
      </c>
      <c r="G11916" t="s">
        <v>2</v>
      </c>
      <c r="H11916">
        <v>60.95</v>
      </c>
      <c r="I11916" t="s">
        <v>2</v>
      </c>
      <c r="J11916">
        <v>8</v>
      </c>
      <c r="K11916">
        <v>-3</v>
      </c>
      <c r="L11916" t="s">
        <v>2</v>
      </c>
      <c r="M11916">
        <v>-3</v>
      </c>
      <c r="N11916" t="s">
        <v>2</v>
      </c>
      <c r="O11916">
        <v>13.571999999999999</v>
      </c>
      <c r="P11916">
        <v>16.571999999999999</v>
      </c>
      <c r="Q11916" t="s">
        <v>2</v>
      </c>
      <c r="R11916" t="s">
        <v>2</v>
      </c>
      <c r="S11916" t="s">
        <v>2</v>
      </c>
      <c r="T11916" t="s">
        <v>2</v>
      </c>
      <c r="U11916" t="s">
        <v>2</v>
      </c>
      <c r="V11916" t="s">
        <v>2</v>
      </c>
      <c r="W11916" t="s">
        <v>2</v>
      </c>
      <c r="X11916" t="s">
        <v>2</v>
      </c>
      <c r="Y11916" t="s">
        <v>2</v>
      </c>
      <c r="Z11916" t="s">
        <v>2</v>
      </c>
      <c r="AA11916" t="s">
        <v>2</v>
      </c>
    </row>
    <row r="11917" spans="1:27" x14ac:dyDescent="0.25">
      <c r="A11917">
        <v>693862</v>
      </c>
      <c r="B11917" t="s">
        <v>4</v>
      </c>
      <c r="C11917" t="s">
        <v>123</v>
      </c>
      <c r="D11917">
        <v>5</v>
      </c>
      <c r="E11917" t="s">
        <v>2</v>
      </c>
      <c r="F11917" t="s">
        <v>2</v>
      </c>
      <c r="G11917" t="s">
        <v>2</v>
      </c>
      <c r="H11917">
        <v>60.95</v>
      </c>
      <c r="I11917" t="s">
        <v>2</v>
      </c>
      <c r="J11917">
        <v>12</v>
      </c>
      <c r="K11917">
        <v>-3</v>
      </c>
      <c r="L11917" t="s">
        <v>2</v>
      </c>
      <c r="M11917">
        <v>-2.9703119999999998</v>
      </c>
      <c r="N11917" t="s">
        <v>2</v>
      </c>
      <c r="O11917">
        <v>13.992000000000001</v>
      </c>
      <c r="P11917">
        <v>16.992000000000001</v>
      </c>
      <c r="Q11917" t="s">
        <v>2</v>
      </c>
      <c r="R11917" t="s">
        <v>2</v>
      </c>
      <c r="S11917" t="s">
        <v>2</v>
      </c>
      <c r="T11917" t="s">
        <v>2</v>
      </c>
      <c r="U11917" t="s">
        <v>2</v>
      </c>
      <c r="V11917" t="s">
        <v>2</v>
      </c>
      <c r="W11917" t="s">
        <v>2</v>
      </c>
      <c r="X11917" t="s">
        <v>2</v>
      </c>
      <c r="Y11917" t="s">
        <v>2</v>
      </c>
      <c r="Z11917" t="s">
        <v>2</v>
      </c>
      <c r="AA11917" t="s">
        <v>2</v>
      </c>
    </row>
    <row r="11918" spans="1:27" x14ac:dyDescent="0.25">
      <c r="A11918">
        <v>693862</v>
      </c>
      <c r="B11918" t="s">
        <v>4</v>
      </c>
      <c r="C11918" t="s">
        <v>123</v>
      </c>
      <c r="D11918">
        <v>5</v>
      </c>
      <c r="E11918" t="s">
        <v>2</v>
      </c>
      <c r="F11918" t="s">
        <v>2</v>
      </c>
      <c r="G11918" t="s">
        <v>2</v>
      </c>
      <c r="H11918">
        <v>62.56</v>
      </c>
      <c r="I11918" t="s">
        <v>2</v>
      </c>
      <c r="J11918">
        <v>0.5</v>
      </c>
      <c r="K11918">
        <v>-2</v>
      </c>
      <c r="L11918" t="s">
        <v>2</v>
      </c>
      <c r="M11918">
        <v>-1.99675</v>
      </c>
      <c r="N11918" t="s">
        <v>2</v>
      </c>
      <c r="O11918">
        <v>14.019</v>
      </c>
      <c r="P11918">
        <v>16.018999999999998</v>
      </c>
      <c r="Q11918" t="s">
        <v>2</v>
      </c>
      <c r="R11918" t="s">
        <v>2</v>
      </c>
      <c r="S11918" t="s">
        <v>2</v>
      </c>
      <c r="T11918" t="s">
        <v>2</v>
      </c>
      <c r="U11918" t="s">
        <v>2</v>
      </c>
      <c r="V11918" t="s">
        <v>2</v>
      </c>
      <c r="W11918" t="s">
        <v>2</v>
      </c>
      <c r="X11918" t="s">
        <v>2</v>
      </c>
      <c r="Y11918" t="s">
        <v>2</v>
      </c>
      <c r="Z11918" t="s">
        <v>2</v>
      </c>
      <c r="AA11918" t="s">
        <v>2</v>
      </c>
    </row>
    <row r="11919" spans="1:27" x14ac:dyDescent="0.25">
      <c r="A11919">
        <v>693862</v>
      </c>
      <c r="B11919" t="s">
        <v>4</v>
      </c>
      <c r="C11919" t="s">
        <v>123</v>
      </c>
      <c r="D11919">
        <v>5</v>
      </c>
      <c r="E11919" t="s">
        <v>2</v>
      </c>
      <c r="F11919" t="s">
        <v>2</v>
      </c>
      <c r="G11919" t="s">
        <v>2</v>
      </c>
      <c r="H11919">
        <v>62.48</v>
      </c>
      <c r="I11919" t="s">
        <v>2</v>
      </c>
      <c r="J11919">
        <v>2</v>
      </c>
      <c r="K11919">
        <v>-2</v>
      </c>
      <c r="L11919" t="s">
        <v>2</v>
      </c>
      <c r="M11919">
        <v>-2.0236869999999998</v>
      </c>
      <c r="N11919" t="s">
        <v>2</v>
      </c>
      <c r="O11919">
        <v>14.335000000000001</v>
      </c>
      <c r="P11919">
        <v>16.335000000000001</v>
      </c>
      <c r="Q11919" t="s">
        <v>2</v>
      </c>
      <c r="R11919" t="s">
        <v>2</v>
      </c>
      <c r="S11919" t="s">
        <v>2</v>
      </c>
      <c r="T11919" t="s">
        <v>2</v>
      </c>
      <c r="U11919" t="s">
        <v>2</v>
      </c>
      <c r="V11919" t="s">
        <v>2</v>
      </c>
      <c r="W11919" t="s">
        <v>2</v>
      </c>
      <c r="X11919" t="s">
        <v>2</v>
      </c>
      <c r="Y11919" t="s">
        <v>2</v>
      </c>
      <c r="Z11919" t="s">
        <v>2</v>
      </c>
      <c r="AA11919" t="s">
        <v>2</v>
      </c>
    </row>
    <row r="11920" spans="1:27" x14ac:dyDescent="0.25">
      <c r="A11920">
        <v>693862</v>
      </c>
      <c r="B11920" t="s">
        <v>4</v>
      </c>
      <c r="C11920" t="s">
        <v>123</v>
      </c>
      <c r="D11920">
        <v>5</v>
      </c>
      <c r="E11920" t="s">
        <v>2</v>
      </c>
      <c r="F11920" t="s">
        <v>2</v>
      </c>
      <c r="G11920" t="s">
        <v>2</v>
      </c>
      <c r="H11920">
        <v>62.14</v>
      </c>
      <c r="I11920" t="s">
        <v>2</v>
      </c>
      <c r="J11920">
        <v>6</v>
      </c>
      <c r="K11920">
        <v>-2</v>
      </c>
      <c r="L11920" t="s">
        <v>2</v>
      </c>
      <c r="M11920">
        <v>-2.0385629999999999</v>
      </c>
      <c r="N11920" t="s">
        <v>2</v>
      </c>
      <c r="O11920">
        <v>14.122999999999999</v>
      </c>
      <c r="P11920">
        <v>16.123000000000001</v>
      </c>
      <c r="Q11920" t="s">
        <v>2</v>
      </c>
      <c r="R11920" t="s">
        <v>2</v>
      </c>
      <c r="S11920" t="s">
        <v>2</v>
      </c>
      <c r="T11920" t="s">
        <v>2</v>
      </c>
      <c r="U11920" t="s">
        <v>2</v>
      </c>
      <c r="V11920" t="s">
        <v>2</v>
      </c>
      <c r="W11920" t="s">
        <v>2</v>
      </c>
      <c r="X11920" t="s">
        <v>2</v>
      </c>
      <c r="Y11920" t="s">
        <v>2</v>
      </c>
      <c r="Z11920" t="s">
        <v>2</v>
      </c>
      <c r="AA11920" t="s">
        <v>2</v>
      </c>
    </row>
    <row r="11921" spans="1:27" x14ac:dyDescent="0.25">
      <c r="A11921">
        <v>693862</v>
      </c>
      <c r="B11921" t="s">
        <v>4</v>
      </c>
      <c r="C11921" t="s">
        <v>123</v>
      </c>
      <c r="D11921">
        <v>5</v>
      </c>
      <c r="E11921" t="s">
        <v>2</v>
      </c>
      <c r="F11921" t="s">
        <v>2</v>
      </c>
      <c r="G11921" t="s">
        <v>2</v>
      </c>
      <c r="H11921">
        <v>61.42</v>
      </c>
      <c r="I11921" t="s">
        <v>2</v>
      </c>
      <c r="J11921">
        <v>8</v>
      </c>
      <c r="K11921">
        <v>-2</v>
      </c>
      <c r="L11921" t="s">
        <v>2</v>
      </c>
      <c r="M11921">
        <v>-1.9870000000000001</v>
      </c>
      <c r="N11921" t="s">
        <v>2</v>
      </c>
      <c r="O11921">
        <v>14.351000000000001</v>
      </c>
      <c r="P11921">
        <v>16.350999999999999</v>
      </c>
      <c r="Q11921" t="s">
        <v>2</v>
      </c>
      <c r="R11921" t="s">
        <v>2</v>
      </c>
      <c r="S11921" t="s">
        <v>2</v>
      </c>
      <c r="T11921" t="s">
        <v>2</v>
      </c>
      <c r="U11921" t="s">
        <v>2</v>
      </c>
      <c r="V11921" t="s">
        <v>2</v>
      </c>
      <c r="W11921" t="s">
        <v>2</v>
      </c>
      <c r="X11921" t="s">
        <v>2</v>
      </c>
      <c r="Y11921" t="s">
        <v>2</v>
      </c>
      <c r="Z11921" t="s">
        <v>2</v>
      </c>
      <c r="AA11921" t="s">
        <v>2</v>
      </c>
    </row>
    <row r="11922" spans="1:27" x14ac:dyDescent="0.25">
      <c r="A11922">
        <v>693862</v>
      </c>
      <c r="B11922" t="s">
        <v>4</v>
      </c>
      <c r="C11922" t="s">
        <v>123</v>
      </c>
      <c r="D11922">
        <v>5</v>
      </c>
      <c r="E11922" t="s">
        <v>2</v>
      </c>
      <c r="F11922" t="s">
        <v>2</v>
      </c>
      <c r="G11922" t="s">
        <v>2</v>
      </c>
      <c r="H11922">
        <v>61.28</v>
      </c>
      <c r="I11922" t="s">
        <v>2</v>
      </c>
      <c r="J11922">
        <v>12</v>
      </c>
      <c r="K11922">
        <v>-2</v>
      </c>
      <c r="L11922" t="s">
        <v>2</v>
      </c>
      <c r="M11922">
        <v>-1.9723120000000001</v>
      </c>
      <c r="N11922" t="s">
        <v>2</v>
      </c>
      <c r="O11922">
        <v>14.542</v>
      </c>
      <c r="P11922">
        <v>16.542000000000002</v>
      </c>
      <c r="Q11922" t="s">
        <v>2</v>
      </c>
      <c r="R11922" t="s">
        <v>2</v>
      </c>
      <c r="S11922" t="s">
        <v>2</v>
      </c>
      <c r="T11922" t="s">
        <v>2</v>
      </c>
      <c r="U11922" t="s">
        <v>2</v>
      </c>
      <c r="V11922" t="s">
        <v>2</v>
      </c>
      <c r="W11922" t="s">
        <v>2</v>
      </c>
      <c r="X11922" t="s">
        <v>2</v>
      </c>
      <c r="Y11922" t="s">
        <v>2</v>
      </c>
      <c r="Z11922" t="s">
        <v>2</v>
      </c>
      <c r="AA11922" t="s">
        <v>2</v>
      </c>
    </row>
    <row r="11923" spans="1:27" x14ac:dyDescent="0.25">
      <c r="A11923">
        <v>693862</v>
      </c>
      <c r="B11923" t="s">
        <v>4</v>
      </c>
      <c r="C11923" t="s">
        <v>123</v>
      </c>
      <c r="D11923">
        <v>5</v>
      </c>
      <c r="E11923" t="s">
        <v>2</v>
      </c>
      <c r="F11923" t="s">
        <v>2</v>
      </c>
      <c r="G11923" t="s">
        <v>2</v>
      </c>
      <c r="H11923">
        <v>63.49</v>
      </c>
      <c r="I11923" t="s">
        <v>2</v>
      </c>
      <c r="J11923">
        <v>0.5</v>
      </c>
      <c r="K11923">
        <v>-1</v>
      </c>
      <c r="L11923" t="s">
        <v>2</v>
      </c>
      <c r="M11923">
        <v>-0.98675000000000002</v>
      </c>
      <c r="N11923" t="s">
        <v>2</v>
      </c>
      <c r="O11923">
        <v>14.843999999999999</v>
      </c>
      <c r="P11923">
        <v>15.843999999999999</v>
      </c>
      <c r="Q11923" t="s">
        <v>2</v>
      </c>
      <c r="R11923" t="s">
        <v>2</v>
      </c>
      <c r="S11923" t="s">
        <v>2</v>
      </c>
      <c r="T11923" t="s">
        <v>2</v>
      </c>
      <c r="U11923" t="s">
        <v>2</v>
      </c>
      <c r="V11923" t="s">
        <v>2</v>
      </c>
      <c r="W11923" t="s">
        <v>2</v>
      </c>
      <c r="X11923" t="s">
        <v>2</v>
      </c>
      <c r="Y11923" t="s">
        <v>2</v>
      </c>
      <c r="Z11923" t="s">
        <v>2</v>
      </c>
      <c r="AA11923" t="s">
        <v>2</v>
      </c>
    </row>
    <row r="11924" spans="1:27" x14ac:dyDescent="0.25">
      <c r="A11924">
        <v>693862</v>
      </c>
      <c r="B11924" t="s">
        <v>4</v>
      </c>
      <c r="C11924" t="s">
        <v>123</v>
      </c>
      <c r="D11924">
        <v>5</v>
      </c>
      <c r="E11924" t="s">
        <v>2</v>
      </c>
      <c r="F11924" t="s">
        <v>2</v>
      </c>
      <c r="G11924" t="s">
        <v>2</v>
      </c>
      <c r="H11924">
        <v>63.47</v>
      </c>
      <c r="I11924" t="s">
        <v>2</v>
      </c>
      <c r="J11924">
        <v>2</v>
      </c>
      <c r="K11924">
        <v>-1</v>
      </c>
      <c r="L11924" t="s">
        <v>2</v>
      </c>
      <c r="M11924">
        <v>-0.99968699999999999</v>
      </c>
      <c r="N11924" t="s">
        <v>2</v>
      </c>
      <c r="O11924">
        <v>15.112</v>
      </c>
      <c r="P11924">
        <v>16.111999999999998</v>
      </c>
      <c r="Q11924" t="s">
        <v>2</v>
      </c>
      <c r="R11924" t="s">
        <v>2</v>
      </c>
      <c r="S11924" t="s">
        <v>2</v>
      </c>
      <c r="T11924" t="s">
        <v>2</v>
      </c>
      <c r="U11924" t="s">
        <v>2</v>
      </c>
      <c r="V11924" t="s">
        <v>2</v>
      </c>
      <c r="W11924" t="s">
        <v>2</v>
      </c>
      <c r="X11924" t="s">
        <v>2</v>
      </c>
      <c r="Y11924" t="s">
        <v>2</v>
      </c>
      <c r="Z11924" t="s">
        <v>2</v>
      </c>
      <c r="AA11924" t="s">
        <v>2</v>
      </c>
    </row>
    <row r="11925" spans="1:27" x14ac:dyDescent="0.25">
      <c r="A11925">
        <v>693862</v>
      </c>
      <c r="B11925" t="s">
        <v>4</v>
      </c>
      <c r="C11925" t="s">
        <v>123</v>
      </c>
      <c r="D11925">
        <v>5</v>
      </c>
      <c r="E11925" t="s">
        <v>2</v>
      </c>
      <c r="F11925" t="s">
        <v>2</v>
      </c>
      <c r="G11925" t="s">
        <v>2</v>
      </c>
      <c r="H11925">
        <v>63.1</v>
      </c>
      <c r="I11925" t="s">
        <v>2</v>
      </c>
      <c r="J11925">
        <v>6</v>
      </c>
      <c r="K11925">
        <v>-1</v>
      </c>
      <c r="L11925" t="s">
        <v>2</v>
      </c>
      <c r="M11925">
        <v>-0.98756299999999997</v>
      </c>
      <c r="N11925" t="s">
        <v>2</v>
      </c>
      <c r="O11925">
        <v>14.932</v>
      </c>
      <c r="P11925">
        <v>15.932</v>
      </c>
      <c r="Q11925" t="s">
        <v>2</v>
      </c>
      <c r="R11925" t="s">
        <v>2</v>
      </c>
      <c r="S11925" t="s">
        <v>2</v>
      </c>
      <c r="T11925" t="s">
        <v>2</v>
      </c>
      <c r="U11925" t="s">
        <v>2</v>
      </c>
      <c r="V11925" t="s">
        <v>2</v>
      </c>
      <c r="W11925" t="s">
        <v>2</v>
      </c>
      <c r="X11925" t="s">
        <v>2</v>
      </c>
      <c r="Y11925" t="s">
        <v>2</v>
      </c>
      <c r="Z11925" t="s">
        <v>2</v>
      </c>
      <c r="AA11925" t="s">
        <v>2</v>
      </c>
    </row>
    <row r="11926" spans="1:27" x14ac:dyDescent="0.25">
      <c r="A11926">
        <v>693862</v>
      </c>
      <c r="B11926" t="s">
        <v>4</v>
      </c>
      <c r="C11926" t="s">
        <v>123</v>
      </c>
      <c r="D11926">
        <v>5</v>
      </c>
      <c r="E11926" t="s">
        <v>2</v>
      </c>
      <c r="F11926" t="s">
        <v>2</v>
      </c>
      <c r="G11926" t="s">
        <v>2</v>
      </c>
      <c r="H11926">
        <v>62.01</v>
      </c>
      <c r="I11926" t="s">
        <v>2</v>
      </c>
      <c r="J11926">
        <v>8</v>
      </c>
      <c r="K11926">
        <v>-1</v>
      </c>
      <c r="L11926" t="s">
        <v>2</v>
      </c>
      <c r="M11926">
        <v>-0.98799999999999999</v>
      </c>
      <c r="N11926" t="s">
        <v>2</v>
      </c>
      <c r="O11926">
        <v>15.1</v>
      </c>
      <c r="P11926">
        <v>16.100000000000001</v>
      </c>
      <c r="Q11926" t="s">
        <v>2</v>
      </c>
      <c r="R11926" t="s">
        <v>2</v>
      </c>
      <c r="S11926" t="s">
        <v>2</v>
      </c>
      <c r="T11926" t="s">
        <v>2</v>
      </c>
      <c r="U11926" t="s">
        <v>2</v>
      </c>
      <c r="V11926" t="s">
        <v>2</v>
      </c>
      <c r="W11926" t="s">
        <v>2</v>
      </c>
      <c r="X11926" t="s">
        <v>2</v>
      </c>
      <c r="Y11926" t="s">
        <v>2</v>
      </c>
      <c r="Z11926" t="s">
        <v>2</v>
      </c>
      <c r="AA11926" t="s">
        <v>2</v>
      </c>
    </row>
    <row r="11927" spans="1:27" x14ac:dyDescent="0.25">
      <c r="A11927">
        <v>693862</v>
      </c>
      <c r="B11927" t="s">
        <v>4</v>
      </c>
      <c r="C11927" t="s">
        <v>123</v>
      </c>
      <c r="D11927">
        <v>5</v>
      </c>
      <c r="E11927" t="s">
        <v>2</v>
      </c>
      <c r="F11927" t="s">
        <v>2</v>
      </c>
      <c r="G11927" t="s">
        <v>2</v>
      </c>
      <c r="H11927">
        <v>61.78</v>
      </c>
      <c r="I11927" t="s">
        <v>2</v>
      </c>
      <c r="J11927">
        <v>12</v>
      </c>
      <c r="K11927">
        <v>-1</v>
      </c>
      <c r="L11927" t="s">
        <v>2</v>
      </c>
      <c r="M11927">
        <v>-0.95931200000000005</v>
      </c>
      <c r="N11927" t="s">
        <v>2</v>
      </c>
      <c r="O11927">
        <v>15.125</v>
      </c>
      <c r="P11927">
        <v>16.125</v>
      </c>
      <c r="Q11927" t="s">
        <v>2</v>
      </c>
      <c r="R11927" t="s">
        <v>2</v>
      </c>
      <c r="S11927" t="s">
        <v>2</v>
      </c>
      <c r="T11927" t="s">
        <v>2</v>
      </c>
      <c r="U11927" t="s">
        <v>2</v>
      </c>
      <c r="V11927" t="s">
        <v>2</v>
      </c>
      <c r="W11927" t="s">
        <v>2</v>
      </c>
      <c r="X11927" t="s">
        <v>2</v>
      </c>
      <c r="Y11927" t="s">
        <v>2</v>
      </c>
      <c r="Z11927" t="s">
        <v>2</v>
      </c>
      <c r="AA11927" t="s">
        <v>2</v>
      </c>
    </row>
    <row r="11928" spans="1:27" x14ac:dyDescent="0.25">
      <c r="A11928">
        <v>693862</v>
      </c>
      <c r="B11928" t="s">
        <v>4</v>
      </c>
      <c r="C11928" t="s">
        <v>123</v>
      </c>
      <c r="D11928">
        <v>5</v>
      </c>
      <c r="E11928" t="s">
        <v>2</v>
      </c>
      <c r="F11928" t="s">
        <v>2</v>
      </c>
      <c r="G11928" t="s">
        <v>2</v>
      </c>
      <c r="H11928">
        <v>64.53</v>
      </c>
      <c r="I11928" t="s">
        <v>2</v>
      </c>
      <c r="J11928">
        <v>0.5</v>
      </c>
      <c r="K11928">
        <v>0</v>
      </c>
      <c r="L11928" t="s">
        <v>2</v>
      </c>
      <c r="M11928">
        <v>9.2499999999999995E-3</v>
      </c>
      <c r="N11928" t="s">
        <v>2</v>
      </c>
      <c r="O11928">
        <v>15.641999999999999</v>
      </c>
      <c r="P11928">
        <v>15.641999999999999</v>
      </c>
      <c r="Q11928" t="s">
        <v>2</v>
      </c>
      <c r="R11928" t="s">
        <v>2</v>
      </c>
      <c r="S11928" t="s">
        <v>2</v>
      </c>
      <c r="T11928" t="s">
        <v>2</v>
      </c>
      <c r="U11928" t="s">
        <v>2</v>
      </c>
      <c r="V11928" t="s">
        <v>2</v>
      </c>
      <c r="W11928" t="s">
        <v>2</v>
      </c>
      <c r="X11928" t="s">
        <v>2</v>
      </c>
      <c r="Y11928" t="s">
        <v>2</v>
      </c>
      <c r="Z11928" t="s">
        <v>2</v>
      </c>
      <c r="AA11928" t="s">
        <v>2</v>
      </c>
    </row>
    <row r="11929" spans="1:27" x14ac:dyDescent="0.25">
      <c r="A11929">
        <v>693862</v>
      </c>
      <c r="B11929" t="s">
        <v>4</v>
      </c>
      <c r="C11929" t="s">
        <v>123</v>
      </c>
      <c r="D11929">
        <v>5</v>
      </c>
      <c r="E11929" t="s">
        <v>2</v>
      </c>
      <c r="F11929" t="s">
        <v>2</v>
      </c>
      <c r="G11929" t="s">
        <v>2</v>
      </c>
      <c r="H11929">
        <v>64.66</v>
      </c>
      <c r="I11929" t="s">
        <v>2</v>
      </c>
      <c r="J11929">
        <v>2</v>
      </c>
      <c r="K11929">
        <v>0</v>
      </c>
      <c r="L11929" t="s">
        <v>2</v>
      </c>
      <c r="M11929">
        <v>-2.6870000000000002E-3</v>
      </c>
      <c r="N11929" t="s">
        <v>2</v>
      </c>
      <c r="O11929">
        <v>15.824999999999999</v>
      </c>
      <c r="P11929">
        <v>15.824999999999999</v>
      </c>
      <c r="Q11929" t="s">
        <v>2</v>
      </c>
      <c r="R11929" t="s">
        <v>2</v>
      </c>
      <c r="S11929" t="s">
        <v>2</v>
      </c>
      <c r="T11929" t="s">
        <v>2</v>
      </c>
      <c r="U11929" t="s">
        <v>2</v>
      </c>
      <c r="V11929" t="s">
        <v>2</v>
      </c>
      <c r="W11929" t="s">
        <v>2</v>
      </c>
      <c r="X11929" t="s">
        <v>2</v>
      </c>
      <c r="Y11929" t="s">
        <v>2</v>
      </c>
      <c r="Z11929" t="s">
        <v>2</v>
      </c>
      <c r="AA11929" t="s">
        <v>2</v>
      </c>
    </row>
    <row r="11930" spans="1:27" x14ac:dyDescent="0.25">
      <c r="A11930">
        <v>693862</v>
      </c>
      <c r="B11930" t="s">
        <v>4</v>
      </c>
      <c r="C11930" t="s">
        <v>123</v>
      </c>
      <c r="D11930">
        <v>5</v>
      </c>
      <c r="E11930" t="s">
        <v>2</v>
      </c>
      <c r="F11930" t="s">
        <v>2</v>
      </c>
      <c r="G11930" t="s">
        <v>2</v>
      </c>
      <c r="H11930">
        <v>64.150000000000006</v>
      </c>
      <c r="I11930" t="s">
        <v>2</v>
      </c>
      <c r="J11930">
        <v>6</v>
      </c>
      <c r="K11930">
        <v>0</v>
      </c>
      <c r="L11930" t="s">
        <v>2</v>
      </c>
      <c r="M11930">
        <v>2.3436999999999999E-2</v>
      </c>
      <c r="N11930" t="s">
        <v>2</v>
      </c>
      <c r="O11930">
        <v>15.666</v>
      </c>
      <c r="P11930">
        <v>15.666</v>
      </c>
      <c r="Q11930" t="s">
        <v>2</v>
      </c>
      <c r="R11930" t="s">
        <v>2</v>
      </c>
      <c r="S11930" t="s">
        <v>2</v>
      </c>
      <c r="T11930" t="s">
        <v>2</v>
      </c>
      <c r="U11930" t="s">
        <v>2</v>
      </c>
      <c r="V11930" t="s">
        <v>2</v>
      </c>
      <c r="W11930" t="s">
        <v>2</v>
      </c>
      <c r="X11930" t="s">
        <v>2</v>
      </c>
      <c r="Y11930" t="s">
        <v>2</v>
      </c>
      <c r="Z11930" t="s">
        <v>2</v>
      </c>
      <c r="AA11930" t="s">
        <v>2</v>
      </c>
    </row>
    <row r="11931" spans="1:27" x14ac:dyDescent="0.25">
      <c r="A11931">
        <v>693862</v>
      </c>
      <c r="B11931" t="s">
        <v>4</v>
      </c>
      <c r="C11931" t="s">
        <v>123</v>
      </c>
      <c r="D11931">
        <v>5</v>
      </c>
      <c r="E11931" t="s">
        <v>2</v>
      </c>
      <c r="F11931" t="s">
        <v>2</v>
      </c>
      <c r="G11931" t="s">
        <v>2</v>
      </c>
      <c r="H11931">
        <v>62.67</v>
      </c>
      <c r="I11931" t="s">
        <v>2</v>
      </c>
      <c r="J11931">
        <v>8</v>
      </c>
      <c r="K11931">
        <v>0</v>
      </c>
      <c r="L11931" t="s">
        <v>2</v>
      </c>
      <c r="M11931">
        <v>6.4000000000000001E-2</v>
      </c>
      <c r="N11931" t="s">
        <v>2</v>
      </c>
      <c r="O11931">
        <v>15.834</v>
      </c>
      <c r="P11931">
        <v>15.834</v>
      </c>
      <c r="Q11931" t="s">
        <v>2</v>
      </c>
      <c r="R11931" t="s">
        <v>2</v>
      </c>
      <c r="S11931" t="s">
        <v>2</v>
      </c>
      <c r="T11931" t="s">
        <v>2</v>
      </c>
      <c r="U11931" t="s">
        <v>2</v>
      </c>
      <c r="V11931" t="s">
        <v>2</v>
      </c>
      <c r="W11931" t="s">
        <v>2</v>
      </c>
      <c r="X11931" t="s">
        <v>2</v>
      </c>
      <c r="Y11931" t="s">
        <v>2</v>
      </c>
      <c r="Z11931" t="s">
        <v>2</v>
      </c>
      <c r="AA11931" t="s">
        <v>2</v>
      </c>
    </row>
    <row r="11932" spans="1:27" x14ac:dyDescent="0.25">
      <c r="A11932">
        <v>693862</v>
      </c>
      <c r="B11932" t="s">
        <v>4</v>
      </c>
      <c r="C11932" t="s">
        <v>123</v>
      </c>
      <c r="D11932">
        <v>5</v>
      </c>
      <c r="E11932" t="s">
        <v>2</v>
      </c>
      <c r="F11932" t="s">
        <v>2</v>
      </c>
      <c r="G11932" t="s">
        <v>2</v>
      </c>
      <c r="H11932">
        <v>62.34</v>
      </c>
      <c r="I11932" t="s">
        <v>2</v>
      </c>
      <c r="J11932">
        <v>12</v>
      </c>
      <c r="K11932">
        <v>0</v>
      </c>
      <c r="L11932" t="s">
        <v>2</v>
      </c>
      <c r="M11932">
        <v>3.8688E-2</v>
      </c>
      <c r="N11932" t="s">
        <v>2</v>
      </c>
      <c r="O11932">
        <v>15.714</v>
      </c>
      <c r="P11932">
        <v>15.714</v>
      </c>
      <c r="Q11932" t="s">
        <v>2</v>
      </c>
      <c r="R11932" t="s">
        <v>2</v>
      </c>
      <c r="S11932" t="s">
        <v>2</v>
      </c>
      <c r="T11932" t="s">
        <v>2</v>
      </c>
      <c r="U11932" t="s">
        <v>2</v>
      </c>
      <c r="V11932" t="s">
        <v>2</v>
      </c>
      <c r="W11932" t="s">
        <v>2</v>
      </c>
      <c r="X11932" t="s">
        <v>2</v>
      </c>
      <c r="Y11932" t="s">
        <v>2</v>
      </c>
      <c r="Z11932" t="s">
        <v>2</v>
      </c>
      <c r="AA11932" t="s">
        <v>2</v>
      </c>
    </row>
    <row r="11933" spans="1:27" x14ac:dyDescent="0.25">
      <c r="A11933">
        <v>693862</v>
      </c>
      <c r="B11933" t="s">
        <v>4</v>
      </c>
      <c r="C11933" t="s">
        <v>123</v>
      </c>
      <c r="D11933">
        <v>5</v>
      </c>
      <c r="E11933" t="s">
        <v>2</v>
      </c>
      <c r="F11933" t="s">
        <v>2</v>
      </c>
      <c r="G11933" t="s">
        <v>2</v>
      </c>
      <c r="H11933">
        <v>65.75</v>
      </c>
      <c r="I11933" t="s">
        <v>2</v>
      </c>
      <c r="J11933">
        <v>0.5</v>
      </c>
      <c r="K11933">
        <v>1</v>
      </c>
      <c r="L11933" t="s">
        <v>2</v>
      </c>
      <c r="M11933">
        <v>1.0182500000000001</v>
      </c>
      <c r="N11933" t="s">
        <v>2</v>
      </c>
      <c r="O11933">
        <v>16.388000000000002</v>
      </c>
      <c r="P11933">
        <v>15.388</v>
      </c>
      <c r="Q11933" t="s">
        <v>2</v>
      </c>
      <c r="R11933" t="s">
        <v>2</v>
      </c>
      <c r="S11933" t="s">
        <v>2</v>
      </c>
      <c r="T11933" t="s">
        <v>2</v>
      </c>
      <c r="U11933" t="s">
        <v>2</v>
      </c>
      <c r="V11933" t="s">
        <v>2</v>
      </c>
      <c r="W11933" t="s">
        <v>2</v>
      </c>
      <c r="X11933" t="s">
        <v>2</v>
      </c>
      <c r="Y11933" t="s">
        <v>2</v>
      </c>
      <c r="Z11933" t="s">
        <v>2</v>
      </c>
      <c r="AA11933" t="s">
        <v>2</v>
      </c>
    </row>
    <row r="11934" spans="1:27" x14ac:dyDescent="0.25">
      <c r="A11934">
        <v>693862</v>
      </c>
      <c r="B11934" t="s">
        <v>4</v>
      </c>
      <c r="C11934" t="s">
        <v>123</v>
      </c>
      <c r="D11934">
        <v>5</v>
      </c>
      <c r="E11934" t="s">
        <v>2</v>
      </c>
      <c r="F11934" t="s">
        <v>2</v>
      </c>
      <c r="G11934" t="s">
        <v>2</v>
      </c>
      <c r="H11934">
        <v>66.010000000000005</v>
      </c>
      <c r="I11934" t="s">
        <v>2</v>
      </c>
      <c r="J11934">
        <v>2</v>
      </c>
      <c r="K11934">
        <v>1</v>
      </c>
      <c r="L11934" t="s">
        <v>2</v>
      </c>
      <c r="M11934">
        <v>0.994313</v>
      </c>
      <c r="N11934" t="s">
        <v>2</v>
      </c>
      <c r="O11934">
        <v>16.477</v>
      </c>
      <c r="P11934">
        <v>15.477</v>
      </c>
      <c r="Q11934" t="s">
        <v>2</v>
      </c>
      <c r="R11934" t="s">
        <v>2</v>
      </c>
      <c r="S11934" t="s">
        <v>2</v>
      </c>
      <c r="T11934" t="s">
        <v>2</v>
      </c>
      <c r="U11934" t="s">
        <v>2</v>
      </c>
      <c r="V11934" t="s">
        <v>2</v>
      </c>
      <c r="W11934" t="s">
        <v>2</v>
      </c>
      <c r="X11934" t="s">
        <v>2</v>
      </c>
      <c r="Y11934" t="s">
        <v>2</v>
      </c>
      <c r="Z11934" t="s">
        <v>2</v>
      </c>
      <c r="AA11934" t="s">
        <v>2</v>
      </c>
    </row>
    <row r="11935" spans="1:27" x14ac:dyDescent="0.25">
      <c r="A11935">
        <v>693862</v>
      </c>
      <c r="B11935" t="s">
        <v>4</v>
      </c>
      <c r="C11935" t="s">
        <v>123</v>
      </c>
      <c r="D11935">
        <v>5</v>
      </c>
      <c r="E11935" t="s">
        <v>2</v>
      </c>
      <c r="F11935" t="s">
        <v>2</v>
      </c>
      <c r="G11935" t="s">
        <v>2</v>
      </c>
      <c r="H11935">
        <v>65.39</v>
      </c>
      <c r="I11935" t="s">
        <v>2</v>
      </c>
      <c r="J11935">
        <v>6</v>
      </c>
      <c r="K11935">
        <v>1</v>
      </c>
      <c r="L11935" t="s">
        <v>2</v>
      </c>
      <c r="M11935">
        <v>1.032437</v>
      </c>
      <c r="N11935" t="s">
        <v>2</v>
      </c>
      <c r="O11935">
        <v>16.350999999999999</v>
      </c>
      <c r="P11935">
        <v>15.351000000000001</v>
      </c>
      <c r="Q11935" t="s">
        <v>2</v>
      </c>
      <c r="R11935" t="s">
        <v>2</v>
      </c>
      <c r="S11935" t="s">
        <v>2</v>
      </c>
      <c r="T11935" t="s">
        <v>2</v>
      </c>
      <c r="U11935" t="s">
        <v>2</v>
      </c>
      <c r="V11935" t="s">
        <v>2</v>
      </c>
      <c r="W11935" t="s">
        <v>2</v>
      </c>
      <c r="X11935" t="s">
        <v>2</v>
      </c>
      <c r="Y11935" t="s">
        <v>2</v>
      </c>
      <c r="Z11935" t="s">
        <v>2</v>
      </c>
      <c r="AA11935" t="s">
        <v>2</v>
      </c>
    </row>
    <row r="11936" spans="1:27" x14ac:dyDescent="0.25">
      <c r="A11936">
        <v>693862</v>
      </c>
      <c r="B11936" t="s">
        <v>4</v>
      </c>
      <c r="C11936" t="s">
        <v>123</v>
      </c>
      <c r="D11936">
        <v>5</v>
      </c>
      <c r="E11936" t="s">
        <v>2</v>
      </c>
      <c r="F11936" t="s">
        <v>2</v>
      </c>
      <c r="G11936" t="s">
        <v>2</v>
      </c>
      <c r="H11936">
        <v>63.23</v>
      </c>
      <c r="I11936" t="s">
        <v>2</v>
      </c>
      <c r="J11936">
        <v>8</v>
      </c>
      <c r="K11936">
        <v>1</v>
      </c>
      <c r="L11936" t="s">
        <v>2</v>
      </c>
      <c r="M11936">
        <v>1.091</v>
      </c>
      <c r="N11936" t="s">
        <v>2</v>
      </c>
      <c r="O11936">
        <v>16.498999999999999</v>
      </c>
      <c r="P11936">
        <v>15.499000000000001</v>
      </c>
      <c r="Q11936" t="s">
        <v>2</v>
      </c>
      <c r="R11936" t="s">
        <v>2</v>
      </c>
      <c r="S11936" t="s">
        <v>2</v>
      </c>
      <c r="T11936" t="s">
        <v>2</v>
      </c>
      <c r="U11936" t="s">
        <v>2</v>
      </c>
      <c r="V11936" t="s">
        <v>2</v>
      </c>
      <c r="W11936" t="s">
        <v>2</v>
      </c>
      <c r="X11936" t="s">
        <v>2</v>
      </c>
      <c r="Y11936" t="s">
        <v>2</v>
      </c>
      <c r="Z11936" t="s">
        <v>2</v>
      </c>
      <c r="AA11936" t="s">
        <v>2</v>
      </c>
    </row>
    <row r="11937" spans="1:27" x14ac:dyDescent="0.25">
      <c r="A11937">
        <v>693862</v>
      </c>
      <c r="B11937" t="s">
        <v>4</v>
      </c>
      <c r="C11937" t="s">
        <v>123</v>
      </c>
      <c r="D11937">
        <v>5</v>
      </c>
      <c r="E11937" t="s">
        <v>2</v>
      </c>
      <c r="F11937" t="s">
        <v>2</v>
      </c>
      <c r="G11937" t="s">
        <v>2</v>
      </c>
      <c r="H11937">
        <v>62.87</v>
      </c>
      <c r="I11937" t="s">
        <v>2</v>
      </c>
      <c r="J11937">
        <v>12</v>
      </c>
      <c r="K11937">
        <v>1</v>
      </c>
      <c r="L11937" t="s">
        <v>2</v>
      </c>
      <c r="M11937">
        <v>1.0406880000000001</v>
      </c>
      <c r="N11937" t="s">
        <v>2</v>
      </c>
      <c r="O11937">
        <v>16.239999999999998</v>
      </c>
      <c r="P11937">
        <v>15.24</v>
      </c>
      <c r="Q11937" t="s">
        <v>2</v>
      </c>
      <c r="R11937" t="s">
        <v>2</v>
      </c>
      <c r="S11937" t="s">
        <v>2</v>
      </c>
      <c r="T11937" t="s">
        <v>2</v>
      </c>
      <c r="U11937" t="s">
        <v>2</v>
      </c>
      <c r="V11937" t="s">
        <v>2</v>
      </c>
      <c r="W11937" t="s">
        <v>2</v>
      </c>
      <c r="X11937" t="s">
        <v>2</v>
      </c>
      <c r="Y11937" t="s">
        <v>2</v>
      </c>
      <c r="Z11937" t="s">
        <v>2</v>
      </c>
      <c r="AA11937" t="s">
        <v>2</v>
      </c>
    </row>
    <row r="11938" spans="1:27" x14ac:dyDescent="0.25">
      <c r="A11938">
        <v>693862</v>
      </c>
      <c r="B11938" t="s">
        <v>4</v>
      </c>
      <c r="C11938" t="s">
        <v>123</v>
      </c>
      <c r="D11938">
        <v>5</v>
      </c>
      <c r="E11938" t="s">
        <v>2</v>
      </c>
      <c r="F11938" t="s">
        <v>2</v>
      </c>
      <c r="G11938" t="s">
        <v>2</v>
      </c>
      <c r="H11938">
        <v>66.900000000000006</v>
      </c>
      <c r="I11938" t="s">
        <v>2</v>
      </c>
      <c r="J11938">
        <v>0.5</v>
      </c>
      <c r="K11938">
        <v>2</v>
      </c>
      <c r="L11938" t="s">
        <v>2</v>
      </c>
      <c r="M11938">
        <v>2.0082499999999999</v>
      </c>
      <c r="N11938" t="s">
        <v>2</v>
      </c>
      <c r="O11938">
        <v>17.010000000000002</v>
      </c>
      <c r="P11938">
        <v>15.01</v>
      </c>
      <c r="Q11938" t="s">
        <v>2</v>
      </c>
      <c r="R11938" t="s">
        <v>2</v>
      </c>
      <c r="S11938" t="s">
        <v>2</v>
      </c>
      <c r="T11938" t="s">
        <v>2</v>
      </c>
      <c r="U11938" t="s">
        <v>2</v>
      </c>
      <c r="V11938" t="s">
        <v>2</v>
      </c>
      <c r="W11938" t="s">
        <v>2</v>
      </c>
      <c r="X11938" t="s">
        <v>2</v>
      </c>
      <c r="Y11938" t="s">
        <v>2</v>
      </c>
      <c r="Z11938" t="s">
        <v>2</v>
      </c>
      <c r="AA11938" t="s">
        <v>2</v>
      </c>
    </row>
    <row r="11939" spans="1:27" x14ac:dyDescent="0.25">
      <c r="A11939">
        <v>693862</v>
      </c>
      <c r="B11939" t="s">
        <v>4</v>
      </c>
      <c r="C11939" t="s">
        <v>123</v>
      </c>
      <c r="D11939">
        <v>5</v>
      </c>
      <c r="E11939" t="s">
        <v>2</v>
      </c>
      <c r="F11939" t="s">
        <v>2</v>
      </c>
      <c r="G11939" t="s">
        <v>2</v>
      </c>
      <c r="H11939">
        <v>67.36</v>
      </c>
      <c r="I11939" t="s">
        <v>2</v>
      </c>
      <c r="J11939">
        <v>2</v>
      </c>
      <c r="K11939">
        <v>2</v>
      </c>
      <c r="L11939" t="s">
        <v>2</v>
      </c>
      <c r="M11939">
        <v>1.9953129999999999</v>
      </c>
      <c r="N11939" t="s">
        <v>2</v>
      </c>
      <c r="O11939">
        <v>16.995999999999999</v>
      </c>
      <c r="P11939">
        <v>14.996</v>
      </c>
      <c r="Q11939" t="s">
        <v>2</v>
      </c>
      <c r="R11939" t="s">
        <v>2</v>
      </c>
      <c r="S11939" t="s">
        <v>2</v>
      </c>
      <c r="T11939" t="s">
        <v>2</v>
      </c>
      <c r="U11939" t="s">
        <v>2</v>
      </c>
      <c r="V11939" t="s">
        <v>2</v>
      </c>
      <c r="W11939" t="s">
        <v>2</v>
      </c>
      <c r="X11939" t="s">
        <v>2</v>
      </c>
      <c r="Y11939" t="s">
        <v>2</v>
      </c>
      <c r="Z11939" t="s">
        <v>2</v>
      </c>
      <c r="AA11939" t="s">
        <v>2</v>
      </c>
    </row>
    <row r="11940" spans="1:27" x14ac:dyDescent="0.25">
      <c r="A11940">
        <v>693862</v>
      </c>
      <c r="B11940" t="s">
        <v>4</v>
      </c>
      <c r="C11940" t="s">
        <v>123</v>
      </c>
      <c r="D11940">
        <v>5</v>
      </c>
      <c r="E11940" t="s">
        <v>2</v>
      </c>
      <c r="F11940" t="s">
        <v>2</v>
      </c>
      <c r="G11940" t="s">
        <v>2</v>
      </c>
      <c r="H11940">
        <v>66.66</v>
      </c>
      <c r="I11940" t="s">
        <v>2</v>
      </c>
      <c r="J11940">
        <v>6</v>
      </c>
      <c r="K11940">
        <v>2</v>
      </c>
      <c r="L11940" t="s">
        <v>2</v>
      </c>
      <c r="M11940">
        <v>2.0314369999999999</v>
      </c>
      <c r="N11940" t="s">
        <v>2</v>
      </c>
      <c r="O11940">
        <v>16.934999999999999</v>
      </c>
      <c r="P11940">
        <v>14.935</v>
      </c>
      <c r="Q11940" t="s">
        <v>2</v>
      </c>
      <c r="R11940" t="s">
        <v>2</v>
      </c>
      <c r="S11940" t="s">
        <v>2</v>
      </c>
      <c r="T11940" t="s">
        <v>2</v>
      </c>
      <c r="U11940" t="s">
        <v>2</v>
      </c>
      <c r="V11940" t="s">
        <v>2</v>
      </c>
      <c r="W11940" t="s">
        <v>2</v>
      </c>
      <c r="X11940" t="s">
        <v>2</v>
      </c>
      <c r="Y11940" t="s">
        <v>2</v>
      </c>
      <c r="Z11940" t="s">
        <v>2</v>
      </c>
      <c r="AA11940" t="s">
        <v>2</v>
      </c>
    </row>
    <row r="11941" spans="1:27" x14ac:dyDescent="0.25">
      <c r="A11941">
        <v>693862</v>
      </c>
      <c r="B11941" t="s">
        <v>4</v>
      </c>
      <c r="C11941" t="s">
        <v>123</v>
      </c>
      <c r="D11941">
        <v>5</v>
      </c>
      <c r="E11941" t="s">
        <v>2</v>
      </c>
      <c r="F11941" t="s">
        <v>2</v>
      </c>
      <c r="G11941" t="s">
        <v>2</v>
      </c>
      <c r="H11941">
        <v>63.56</v>
      </c>
      <c r="I11941" t="s">
        <v>2</v>
      </c>
      <c r="J11941">
        <v>8</v>
      </c>
      <c r="K11941">
        <v>2</v>
      </c>
      <c r="L11941" t="s">
        <v>2</v>
      </c>
      <c r="M11941">
        <v>2.085</v>
      </c>
      <c r="N11941" t="s">
        <v>2</v>
      </c>
      <c r="O11941">
        <v>17.033999999999999</v>
      </c>
      <c r="P11941">
        <v>15.034000000000001</v>
      </c>
      <c r="Q11941" t="s">
        <v>2</v>
      </c>
      <c r="R11941" t="s">
        <v>2</v>
      </c>
      <c r="S11941" t="s">
        <v>2</v>
      </c>
      <c r="T11941" t="s">
        <v>2</v>
      </c>
      <c r="U11941" t="s">
        <v>2</v>
      </c>
      <c r="V11941" t="s">
        <v>2</v>
      </c>
      <c r="W11941" t="s">
        <v>2</v>
      </c>
      <c r="X11941" t="s">
        <v>2</v>
      </c>
      <c r="Y11941" t="s">
        <v>2</v>
      </c>
      <c r="Z11941" t="s">
        <v>2</v>
      </c>
      <c r="AA11941" t="s">
        <v>2</v>
      </c>
    </row>
    <row r="11942" spans="1:27" x14ac:dyDescent="0.25">
      <c r="A11942">
        <v>693862</v>
      </c>
      <c r="B11942" t="s">
        <v>4</v>
      </c>
      <c r="C11942" t="s">
        <v>123</v>
      </c>
      <c r="D11942">
        <v>5</v>
      </c>
      <c r="E11942" t="s">
        <v>2</v>
      </c>
      <c r="F11942" t="s">
        <v>2</v>
      </c>
      <c r="G11942" t="s">
        <v>2</v>
      </c>
      <c r="H11942">
        <v>63.48</v>
      </c>
      <c r="I11942" t="s">
        <v>2</v>
      </c>
      <c r="J11942">
        <v>12</v>
      </c>
      <c r="K11942">
        <v>2</v>
      </c>
      <c r="L11942" t="s">
        <v>2</v>
      </c>
      <c r="M11942">
        <v>2.0296880000000002</v>
      </c>
      <c r="N11942" t="s">
        <v>2</v>
      </c>
      <c r="O11942">
        <v>16.66</v>
      </c>
      <c r="P11942">
        <v>14.66</v>
      </c>
      <c r="Q11942" t="s">
        <v>2</v>
      </c>
      <c r="R11942" t="s">
        <v>2</v>
      </c>
      <c r="S11942" t="s">
        <v>2</v>
      </c>
      <c r="T11942" t="s">
        <v>2</v>
      </c>
      <c r="U11942" t="s">
        <v>2</v>
      </c>
      <c r="V11942" t="s">
        <v>2</v>
      </c>
      <c r="W11942" t="s">
        <v>2</v>
      </c>
      <c r="X11942" t="s">
        <v>2</v>
      </c>
      <c r="Y11942" t="s">
        <v>2</v>
      </c>
      <c r="Z11942" t="s">
        <v>2</v>
      </c>
      <c r="AA11942" t="s">
        <v>2</v>
      </c>
    </row>
    <row r="11943" spans="1:27" x14ac:dyDescent="0.25">
      <c r="A11943">
        <v>693862</v>
      </c>
      <c r="B11943" t="s">
        <v>4</v>
      </c>
      <c r="C11943" t="s">
        <v>123</v>
      </c>
      <c r="D11943">
        <v>5</v>
      </c>
      <c r="E11943" t="s">
        <v>2</v>
      </c>
      <c r="F11943" t="s">
        <v>2</v>
      </c>
      <c r="G11943" t="s">
        <v>2</v>
      </c>
      <c r="H11943">
        <v>67.989999999999995</v>
      </c>
      <c r="I11943" t="s">
        <v>2</v>
      </c>
      <c r="J11943">
        <v>0.5</v>
      </c>
      <c r="K11943">
        <v>3</v>
      </c>
      <c r="L11943" t="s">
        <v>2</v>
      </c>
      <c r="M11943">
        <v>2.9922499999999999</v>
      </c>
      <c r="N11943" t="s">
        <v>2</v>
      </c>
      <c r="O11943">
        <v>17.512</v>
      </c>
      <c r="P11943">
        <v>14.512</v>
      </c>
      <c r="Q11943" t="s">
        <v>2</v>
      </c>
      <c r="R11943" t="s">
        <v>2</v>
      </c>
      <c r="S11943" t="s">
        <v>2</v>
      </c>
      <c r="T11943" t="s">
        <v>2</v>
      </c>
      <c r="U11943" t="s">
        <v>2</v>
      </c>
      <c r="V11943" t="s">
        <v>2</v>
      </c>
      <c r="W11943" t="s">
        <v>2</v>
      </c>
      <c r="X11943" t="s">
        <v>2</v>
      </c>
      <c r="Y11943" t="s">
        <v>2</v>
      </c>
      <c r="Z11943" t="s">
        <v>2</v>
      </c>
      <c r="AA11943" t="s">
        <v>2</v>
      </c>
    </row>
    <row r="11944" spans="1:27" x14ac:dyDescent="0.25">
      <c r="A11944">
        <v>693862</v>
      </c>
      <c r="B11944" t="s">
        <v>4</v>
      </c>
      <c r="C11944" t="s">
        <v>123</v>
      </c>
      <c r="D11944">
        <v>5</v>
      </c>
      <c r="E11944" t="s">
        <v>2</v>
      </c>
      <c r="F11944" t="s">
        <v>2</v>
      </c>
      <c r="G11944" t="s">
        <v>2</v>
      </c>
      <c r="H11944">
        <v>68.62</v>
      </c>
      <c r="I11944" t="s">
        <v>2</v>
      </c>
      <c r="J11944">
        <v>2</v>
      </c>
      <c r="K11944">
        <v>3</v>
      </c>
      <c r="L11944" t="s">
        <v>2</v>
      </c>
      <c r="M11944">
        <v>3.0083129999999998</v>
      </c>
      <c r="N11944" t="s">
        <v>2</v>
      </c>
      <c r="O11944">
        <v>17.366</v>
      </c>
      <c r="P11944">
        <v>14.366</v>
      </c>
      <c r="Q11944" t="s">
        <v>2</v>
      </c>
      <c r="R11944" t="s">
        <v>2</v>
      </c>
      <c r="S11944" t="s">
        <v>2</v>
      </c>
      <c r="T11944" t="s">
        <v>2</v>
      </c>
      <c r="U11944" t="s">
        <v>2</v>
      </c>
      <c r="V11944" t="s">
        <v>2</v>
      </c>
      <c r="W11944" t="s">
        <v>2</v>
      </c>
      <c r="X11944" t="s">
        <v>2</v>
      </c>
      <c r="Y11944" t="s">
        <v>2</v>
      </c>
      <c r="Z11944" t="s">
        <v>2</v>
      </c>
      <c r="AA11944" t="s">
        <v>2</v>
      </c>
    </row>
    <row r="11945" spans="1:27" x14ac:dyDescent="0.25">
      <c r="A11945">
        <v>693862</v>
      </c>
      <c r="B11945" t="s">
        <v>4</v>
      </c>
      <c r="C11945" t="s">
        <v>123</v>
      </c>
      <c r="D11945">
        <v>5</v>
      </c>
      <c r="E11945" t="s">
        <v>2</v>
      </c>
      <c r="F11945" t="s">
        <v>2</v>
      </c>
      <c r="G11945" t="s">
        <v>2</v>
      </c>
      <c r="H11945">
        <v>67.59</v>
      </c>
      <c r="I11945" t="s">
        <v>2</v>
      </c>
      <c r="J11945">
        <v>6</v>
      </c>
      <c r="K11945">
        <v>3</v>
      </c>
      <c r="L11945" t="s">
        <v>2</v>
      </c>
      <c r="M11945">
        <v>3.0244369999999998</v>
      </c>
      <c r="N11945" t="s">
        <v>2</v>
      </c>
      <c r="O11945">
        <v>17.338000000000001</v>
      </c>
      <c r="P11945">
        <v>14.337999999999999</v>
      </c>
      <c r="Q11945" t="s">
        <v>2</v>
      </c>
      <c r="R11945" t="s">
        <v>2</v>
      </c>
      <c r="S11945" t="s">
        <v>2</v>
      </c>
      <c r="T11945" t="s">
        <v>2</v>
      </c>
      <c r="U11945" t="s">
        <v>2</v>
      </c>
      <c r="V11945" t="s">
        <v>2</v>
      </c>
      <c r="W11945" t="s">
        <v>2</v>
      </c>
      <c r="X11945" t="s">
        <v>2</v>
      </c>
      <c r="Y11945" t="s">
        <v>2</v>
      </c>
      <c r="Z11945" t="s">
        <v>2</v>
      </c>
      <c r="AA11945" t="s">
        <v>2</v>
      </c>
    </row>
    <row r="11946" spans="1:27" x14ac:dyDescent="0.25">
      <c r="A11946">
        <v>693862</v>
      </c>
      <c r="B11946" t="s">
        <v>4</v>
      </c>
      <c r="C11946" t="s">
        <v>123</v>
      </c>
      <c r="D11946">
        <v>5</v>
      </c>
      <c r="E11946" t="s">
        <v>2</v>
      </c>
      <c r="F11946" t="s">
        <v>2</v>
      </c>
      <c r="G11946" t="s">
        <v>2</v>
      </c>
      <c r="H11946">
        <v>64.180000000000007</v>
      </c>
      <c r="I11946" t="s">
        <v>2</v>
      </c>
      <c r="J11946">
        <v>8</v>
      </c>
      <c r="K11946">
        <v>3</v>
      </c>
      <c r="L11946" t="s">
        <v>2</v>
      </c>
      <c r="M11946">
        <v>3.0760000000000001</v>
      </c>
      <c r="N11946" t="s">
        <v>2</v>
      </c>
      <c r="O11946">
        <v>17.434999999999999</v>
      </c>
      <c r="P11946">
        <v>14.435</v>
      </c>
      <c r="Q11946" t="s">
        <v>2</v>
      </c>
      <c r="R11946" t="s">
        <v>2</v>
      </c>
      <c r="S11946" t="s">
        <v>2</v>
      </c>
      <c r="T11946" t="s">
        <v>2</v>
      </c>
      <c r="U11946" t="s">
        <v>2</v>
      </c>
      <c r="V11946" t="s">
        <v>2</v>
      </c>
      <c r="W11946" t="s">
        <v>2</v>
      </c>
      <c r="X11946" t="s">
        <v>2</v>
      </c>
      <c r="Y11946" t="s">
        <v>2</v>
      </c>
      <c r="Z11946" t="s">
        <v>2</v>
      </c>
      <c r="AA11946" t="s">
        <v>2</v>
      </c>
    </row>
    <row r="11947" spans="1:27" x14ac:dyDescent="0.25">
      <c r="A11947">
        <v>693862</v>
      </c>
      <c r="B11947" t="s">
        <v>4</v>
      </c>
      <c r="C11947" t="s">
        <v>123</v>
      </c>
      <c r="D11947">
        <v>5</v>
      </c>
      <c r="E11947" t="s">
        <v>2</v>
      </c>
      <c r="F11947" t="s">
        <v>2</v>
      </c>
      <c r="G11947" t="s">
        <v>2</v>
      </c>
      <c r="H11947">
        <v>64.19</v>
      </c>
      <c r="I11947" t="s">
        <v>2</v>
      </c>
      <c r="J11947">
        <v>12</v>
      </c>
      <c r="K11947">
        <v>3</v>
      </c>
      <c r="L11947" t="s">
        <v>2</v>
      </c>
      <c r="M11947">
        <v>3.0346880000000001</v>
      </c>
      <c r="N11947" t="s">
        <v>2</v>
      </c>
      <c r="O11947">
        <v>16.972999999999999</v>
      </c>
      <c r="P11947">
        <v>13.973000000000001</v>
      </c>
      <c r="Q11947" t="s">
        <v>2</v>
      </c>
      <c r="R11947" t="s">
        <v>2</v>
      </c>
      <c r="S11947" t="s">
        <v>2</v>
      </c>
      <c r="T11947" t="s">
        <v>2</v>
      </c>
      <c r="U11947" t="s">
        <v>2</v>
      </c>
      <c r="V11947" t="s">
        <v>2</v>
      </c>
      <c r="W11947" t="s">
        <v>2</v>
      </c>
      <c r="X11947" t="s">
        <v>2</v>
      </c>
      <c r="Y11947" t="s">
        <v>2</v>
      </c>
      <c r="Z11947" t="s">
        <v>2</v>
      </c>
      <c r="AA11947" t="s">
        <v>2</v>
      </c>
    </row>
    <row r="11948" spans="1:27" x14ac:dyDescent="0.25">
      <c r="A11948">
        <v>693862</v>
      </c>
      <c r="B11948" t="s">
        <v>4</v>
      </c>
      <c r="C11948" t="s">
        <v>123</v>
      </c>
      <c r="D11948">
        <v>5</v>
      </c>
      <c r="E11948" t="s">
        <v>2</v>
      </c>
      <c r="F11948" t="s">
        <v>2</v>
      </c>
      <c r="G11948" t="s">
        <v>2</v>
      </c>
      <c r="H11948">
        <v>68.989999999999995</v>
      </c>
      <c r="I11948" t="s">
        <v>2</v>
      </c>
      <c r="J11948">
        <v>0.5</v>
      </c>
      <c r="K11948">
        <v>4</v>
      </c>
      <c r="L11948" t="s">
        <v>2</v>
      </c>
      <c r="M11948">
        <v>4.0022500000000001</v>
      </c>
      <c r="N11948" t="s">
        <v>2</v>
      </c>
      <c r="O11948">
        <v>17.942</v>
      </c>
      <c r="P11948">
        <v>13.942</v>
      </c>
      <c r="Q11948" t="s">
        <v>2</v>
      </c>
      <c r="R11948" t="s">
        <v>2</v>
      </c>
      <c r="S11948" t="s">
        <v>2</v>
      </c>
      <c r="T11948" t="s">
        <v>2</v>
      </c>
      <c r="U11948" t="s">
        <v>2</v>
      </c>
      <c r="V11948" t="s">
        <v>2</v>
      </c>
      <c r="W11948" t="s">
        <v>2</v>
      </c>
      <c r="X11948" t="s">
        <v>2</v>
      </c>
      <c r="Y11948" t="s">
        <v>2</v>
      </c>
      <c r="Z11948" t="s">
        <v>2</v>
      </c>
      <c r="AA11948" t="s">
        <v>2</v>
      </c>
    </row>
    <row r="11949" spans="1:27" x14ac:dyDescent="0.25">
      <c r="A11949">
        <v>693862</v>
      </c>
      <c r="B11949" t="s">
        <v>4</v>
      </c>
      <c r="C11949" t="s">
        <v>123</v>
      </c>
      <c r="D11949">
        <v>5</v>
      </c>
      <c r="E11949" t="s">
        <v>2</v>
      </c>
      <c r="F11949" t="s">
        <v>2</v>
      </c>
      <c r="G11949" t="s">
        <v>2</v>
      </c>
      <c r="H11949">
        <v>69.73</v>
      </c>
      <c r="I11949" t="s">
        <v>2</v>
      </c>
      <c r="J11949">
        <v>2</v>
      </c>
      <c r="K11949">
        <v>4</v>
      </c>
      <c r="L11949" t="s">
        <v>2</v>
      </c>
      <c r="M11949">
        <v>4.0143129999999996</v>
      </c>
      <c r="N11949" t="s">
        <v>2</v>
      </c>
      <c r="O11949">
        <v>17.606999999999999</v>
      </c>
      <c r="P11949">
        <v>13.606999999999999</v>
      </c>
      <c r="Q11949" t="s">
        <v>2</v>
      </c>
      <c r="R11949" t="s">
        <v>2</v>
      </c>
      <c r="S11949" t="s">
        <v>2</v>
      </c>
      <c r="T11949" t="s">
        <v>2</v>
      </c>
      <c r="U11949" t="s">
        <v>2</v>
      </c>
      <c r="V11949" t="s">
        <v>2</v>
      </c>
      <c r="W11949" t="s">
        <v>2</v>
      </c>
      <c r="X11949" t="s">
        <v>2</v>
      </c>
      <c r="Y11949" t="s">
        <v>2</v>
      </c>
      <c r="Z11949" t="s">
        <v>2</v>
      </c>
      <c r="AA11949" t="s">
        <v>2</v>
      </c>
    </row>
    <row r="11950" spans="1:27" x14ac:dyDescent="0.25">
      <c r="A11950">
        <v>693862</v>
      </c>
      <c r="B11950" t="s">
        <v>4</v>
      </c>
      <c r="C11950" t="s">
        <v>123</v>
      </c>
      <c r="D11950">
        <v>5</v>
      </c>
      <c r="E11950" t="s">
        <v>2</v>
      </c>
      <c r="F11950" t="s">
        <v>2</v>
      </c>
      <c r="G11950" t="s">
        <v>2</v>
      </c>
      <c r="H11950">
        <v>68.59</v>
      </c>
      <c r="I11950" t="s">
        <v>2</v>
      </c>
      <c r="J11950">
        <v>6</v>
      </c>
      <c r="K11950">
        <v>4</v>
      </c>
      <c r="L11950" t="s">
        <v>2</v>
      </c>
      <c r="M11950">
        <v>4.0324369999999998</v>
      </c>
      <c r="N11950" t="s">
        <v>2</v>
      </c>
      <c r="O11950">
        <v>17.620999999999999</v>
      </c>
      <c r="P11950">
        <v>13.621</v>
      </c>
      <c r="Q11950" t="s">
        <v>2</v>
      </c>
      <c r="R11950" t="s">
        <v>2</v>
      </c>
      <c r="S11950" t="s">
        <v>2</v>
      </c>
      <c r="T11950" t="s">
        <v>2</v>
      </c>
      <c r="U11950" t="s">
        <v>2</v>
      </c>
      <c r="V11950" t="s">
        <v>2</v>
      </c>
      <c r="W11950" t="s">
        <v>2</v>
      </c>
      <c r="X11950" t="s">
        <v>2</v>
      </c>
      <c r="Y11950" t="s">
        <v>2</v>
      </c>
      <c r="Z11950" t="s">
        <v>2</v>
      </c>
      <c r="AA11950" t="s">
        <v>2</v>
      </c>
    </row>
    <row r="11951" spans="1:27" x14ac:dyDescent="0.25">
      <c r="A11951">
        <v>693862</v>
      </c>
      <c r="B11951" t="s">
        <v>4</v>
      </c>
      <c r="C11951" t="s">
        <v>123</v>
      </c>
      <c r="D11951">
        <v>5</v>
      </c>
      <c r="E11951" t="s">
        <v>2</v>
      </c>
      <c r="F11951" t="s">
        <v>2</v>
      </c>
      <c r="G11951" t="s">
        <v>2</v>
      </c>
      <c r="H11951">
        <v>65.400000000000006</v>
      </c>
      <c r="I11951" t="s">
        <v>2</v>
      </c>
      <c r="J11951">
        <v>8</v>
      </c>
      <c r="K11951">
        <v>4</v>
      </c>
      <c r="L11951" t="s">
        <v>2</v>
      </c>
      <c r="M11951">
        <v>4.0720000000000001</v>
      </c>
      <c r="N11951" t="s">
        <v>2</v>
      </c>
      <c r="O11951">
        <v>17.731999999999999</v>
      </c>
      <c r="P11951">
        <v>13.731999999999999</v>
      </c>
      <c r="Q11951" t="s">
        <v>2</v>
      </c>
      <c r="R11951" t="s">
        <v>2</v>
      </c>
      <c r="S11951" t="s">
        <v>2</v>
      </c>
      <c r="T11951" t="s">
        <v>2</v>
      </c>
      <c r="U11951" t="s">
        <v>2</v>
      </c>
      <c r="V11951" t="s">
        <v>2</v>
      </c>
      <c r="W11951" t="s">
        <v>2</v>
      </c>
      <c r="X11951" t="s">
        <v>2</v>
      </c>
      <c r="Y11951" t="s">
        <v>2</v>
      </c>
      <c r="Z11951" t="s">
        <v>2</v>
      </c>
      <c r="AA11951" t="s">
        <v>2</v>
      </c>
    </row>
    <row r="11952" spans="1:27" x14ac:dyDescent="0.25">
      <c r="A11952">
        <v>693862</v>
      </c>
      <c r="B11952" t="s">
        <v>4</v>
      </c>
      <c r="C11952" t="s">
        <v>123</v>
      </c>
      <c r="D11952">
        <v>5</v>
      </c>
      <c r="E11952" t="s">
        <v>2</v>
      </c>
      <c r="F11952" t="s">
        <v>2</v>
      </c>
      <c r="G11952" t="s">
        <v>2</v>
      </c>
      <c r="H11952">
        <v>64.89</v>
      </c>
      <c r="I11952" t="s">
        <v>2</v>
      </c>
      <c r="J11952">
        <v>12</v>
      </c>
      <c r="K11952">
        <v>4</v>
      </c>
      <c r="L11952" t="s">
        <v>2</v>
      </c>
      <c r="M11952">
        <v>4.0306879999999996</v>
      </c>
      <c r="N11952" t="s">
        <v>2</v>
      </c>
      <c r="O11952">
        <v>17.204999999999998</v>
      </c>
      <c r="P11952">
        <v>13.205</v>
      </c>
      <c r="Q11952" t="s">
        <v>2</v>
      </c>
      <c r="R11952" t="s">
        <v>2</v>
      </c>
      <c r="S11952" t="s">
        <v>2</v>
      </c>
      <c r="T11952" t="s">
        <v>2</v>
      </c>
      <c r="U11952" t="s">
        <v>2</v>
      </c>
      <c r="V11952" t="s">
        <v>2</v>
      </c>
      <c r="W11952" t="s">
        <v>2</v>
      </c>
      <c r="X11952" t="s">
        <v>2</v>
      </c>
      <c r="Y11952" t="s">
        <v>2</v>
      </c>
      <c r="Z11952" t="s">
        <v>2</v>
      </c>
      <c r="AA11952" t="s">
        <v>2</v>
      </c>
    </row>
    <row r="11953" spans="1:27" x14ac:dyDescent="0.25">
      <c r="A11953">
        <v>693862</v>
      </c>
      <c r="B11953" t="s">
        <v>4</v>
      </c>
      <c r="C11953" t="s">
        <v>123</v>
      </c>
      <c r="D11953">
        <v>5</v>
      </c>
      <c r="E11953" t="s">
        <v>2</v>
      </c>
      <c r="F11953" t="s">
        <v>2</v>
      </c>
      <c r="G11953" t="s">
        <v>2</v>
      </c>
      <c r="H11953">
        <v>69.8</v>
      </c>
      <c r="I11953" t="s">
        <v>2</v>
      </c>
      <c r="J11953">
        <v>0.5</v>
      </c>
      <c r="K11953">
        <v>5</v>
      </c>
      <c r="L11953" t="s">
        <v>2</v>
      </c>
      <c r="M11953">
        <v>4.9952500000000004</v>
      </c>
      <c r="N11953" t="s">
        <v>2</v>
      </c>
      <c r="O11953">
        <v>18.297999999999998</v>
      </c>
      <c r="P11953">
        <v>13.298</v>
      </c>
      <c r="Q11953" t="s">
        <v>2</v>
      </c>
      <c r="R11953" t="s">
        <v>2</v>
      </c>
      <c r="S11953" t="s">
        <v>2</v>
      </c>
      <c r="T11953" t="s">
        <v>2</v>
      </c>
      <c r="U11953" t="s">
        <v>2</v>
      </c>
      <c r="V11953" t="s">
        <v>2</v>
      </c>
      <c r="W11953" t="s">
        <v>2</v>
      </c>
      <c r="X11953" t="s">
        <v>2</v>
      </c>
      <c r="Y11953" t="s">
        <v>2</v>
      </c>
      <c r="Z11953" t="s">
        <v>2</v>
      </c>
      <c r="AA11953" t="s">
        <v>2</v>
      </c>
    </row>
    <row r="11954" spans="1:27" x14ac:dyDescent="0.25">
      <c r="A11954">
        <v>693862</v>
      </c>
      <c r="B11954" t="s">
        <v>4</v>
      </c>
      <c r="C11954" t="s">
        <v>123</v>
      </c>
      <c r="D11954">
        <v>5</v>
      </c>
      <c r="E11954" t="s">
        <v>2</v>
      </c>
      <c r="F11954" t="s">
        <v>2</v>
      </c>
      <c r="G11954" t="s">
        <v>2</v>
      </c>
      <c r="H11954">
        <v>70.67</v>
      </c>
      <c r="I11954" t="s">
        <v>2</v>
      </c>
      <c r="J11954">
        <v>2</v>
      </c>
      <c r="K11954">
        <v>5</v>
      </c>
      <c r="L11954" t="s">
        <v>2</v>
      </c>
      <c r="M11954">
        <v>5.0043129999999998</v>
      </c>
      <c r="N11954" t="s">
        <v>2</v>
      </c>
      <c r="O11954">
        <v>17.786999999999999</v>
      </c>
      <c r="P11954">
        <v>12.787000000000001</v>
      </c>
      <c r="Q11954" t="s">
        <v>2</v>
      </c>
      <c r="R11954" t="s">
        <v>2</v>
      </c>
      <c r="S11954" t="s">
        <v>2</v>
      </c>
      <c r="T11954" t="s">
        <v>2</v>
      </c>
      <c r="U11954" t="s">
        <v>2</v>
      </c>
      <c r="V11954" t="s">
        <v>2</v>
      </c>
      <c r="W11954" t="s">
        <v>2</v>
      </c>
      <c r="X11954" t="s">
        <v>2</v>
      </c>
      <c r="Y11954" t="s">
        <v>2</v>
      </c>
      <c r="Z11954" t="s">
        <v>2</v>
      </c>
      <c r="AA11954" t="s">
        <v>2</v>
      </c>
    </row>
    <row r="11955" spans="1:27" x14ac:dyDescent="0.25">
      <c r="A11955">
        <v>693862</v>
      </c>
      <c r="B11955" t="s">
        <v>4</v>
      </c>
      <c r="C11955" t="s">
        <v>123</v>
      </c>
      <c r="D11955">
        <v>5</v>
      </c>
      <c r="E11955" t="s">
        <v>2</v>
      </c>
      <c r="F11955" t="s">
        <v>2</v>
      </c>
      <c r="G11955" t="s">
        <v>2</v>
      </c>
      <c r="H11955">
        <v>69.599999999999994</v>
      </c>
      <c r="I11955" t="s">
        <v>2</v>
      </c>
      <c r="J11955">
        <v>6</v>
      </c>
      <c r="K11955">
        <v>5</v>
      </c>
      <c r="L11955" t="s">
        <v>2</v>
      </c>
      <c r="M11955">
        <v>5.0424369999999996</v>
      </c>
      <c r="N11955" t="s">
        <v>2</v>
      </c>
      <c r="O11955">
        <v>17.809000000000001</v>
      </c>
      <c r="P11955">
        <v>12.808999999999999</v>
      </c>
      <c r="Q11955" t="s">
        <v>2</v>
      </c>
      <c r="R11955" t="s">
        <v>2</v>
      </c>
      <c r="S11955" t="s">
        <v>2</v>
      </c>
      <c r="T11955" t="s">
        <v>2</v>
      </c>
      <c r="U11955" t="s">
        <v>2</v>
      </c>
      <c r="V11955" t="s">
        <v>2</v>
      </c>
      <c r="W11955" t="s">
        <v>2</v>
      </c>
      <c r="X11955" t="s">
        <v>2</v>
      </c>
      <c r="Y11955" t="s">
        <v>2</v>
      </c>
      <c r="Z11955" t="s">
        <v>2</v>
      </c>
      <c r="AA11955" t="s">
        <v>2</v>
      </c>
    </row>
    <row r="11956" spans="1:27" x14ac:dyDescent="0.25">
      <c r="A11956">
        <v>693862</v>
      </c>
      <c r="B11956" t="s">
        <v>4</v>
      </c>
      <c r="C11956" t="s">
        <v>123</v>
      </c>
      <c r="D11956">
        <v>5</v>
      </c>
      <c r="E11956" t="s">
        <v>2</v>
      </c>
      <c r="F11956" t="s">
        <v>2</v>
      </c>
      <c r="G11956" t="s">
        <v>2</v>
      </c>
      <c r="H11956">
        <v>66.760000000000005</v>
      </c>
      <c r="I11956" t="s">
        <v>2</v>
      </c>
      <c r="J11956">
        <v>8</v>
      </c>
      <c r="K11956">
        <v>5</v>
      </c>
      <c r="L11956" t="s">
        <v>2</v>
      </c>
      <c r="M11956">
        <v>5.0819999999999999</v>
      </c>
      <c r="N11956" t="s">
        <v>2</v>
      </c>
      <c r="O11956">
        <v>17.954000000000001</v>
      </c>
      <c r="P11956">
        <v>12.954000000000001</v>
      </c>
      <c r="Q11956" t="s">
        <v>2</v>
      </c>
      <c r="R11956" t="s">
        <v>2</v>
      </c>
      <c r="S11956" t="s">
        <v>2</v>
      </c>
      <c r="T11956" t="s">
        <v>2</v>
      </c>
      <c r="U11956" t="s">
        <v>2</v>
      </c>
      <c r="V11956" t="s">
        <v>2</v>
      </c>
      <c r="W11956" t="s">
        <v>2</v>
      </c>
      <c r="X11956" t="s">
        <v>2</v>
      </c>
      <c r="Y11956" t="s">
        <v>2</v>
      </c>
      <c r="Z11956" t="s">
        <v>2</v>
      </c>
      <c r="AA11956" t="s">
        <v>2</v>
      </c>
    </row>
    <row r="11957" spans="1:27" x14ac:dyDescent="0.25">
      <c r="A11957">
        <v>693862</v>
      </c>
      <c r="B11957" t="s">
        <v>4</v>
      </c>
      <c r="C11957" t="s">
        <v>123</v>
      </c>
      <c r="D11957">
        <v>5</v>
      </c>
      <c r="E11957" t="s">
        <v>2</v>
      </c>
      <c r="F11957" t="s">
        <v>2</v>
      </c>
      <c r="G11957" t="s">
        <v>2</v>
      </c>
      <c r="H11957">
        <v>65.680000000000007</v>
      </c>
      <c r="I11957" t="s">
        <v>2</v>
      </c>
      <c r="J11957">
        <v>12</v>
      </c>
      <c r="K11957">
        <v>5</v>
      </c>
      <c r="L11957" t="s">
        <v>2</v>
      </c>
      <c r="M11957">
        <v>5.0276880000000004</v>
      </c>
      <c r="N11957" t="s">
        <v>2</v>
      </c>
      <c r="O11957">
        <v>17.388000000000002</v>
      </c>
      <c r="P11957">
        <v>12.388</v>
      </c>
      <c r="Q11957" t="s">
        <v>2</v>
      </c>
      <c r="R11957" t="s">
        <v>2</v>
      </c>
      <c r="S11957" t="s">
        <v>2</v>
      </c>
      <c r="T11957" t="s">
        <v>2</v>
      </c>
      <c r="U11957" t="s">
        <v>2</v>
      </c>
      <c r="V11957" t="s">
        <v>2</v>
      </c>
      <c r="W11957" t="s">
        <v>2</v>
      </c>
      <c r="X11957" t="s">
        <v>2</v>
      </c>
      <c r="Y11957" t="s">
        <v>2</v>
      </c>
      <c r="Z11957" t="s">
        <v>2</v>
      </c>
      <c r="AA11957" t="s">
        <v>2</v>
      </c>
    </row>
    <row r="11958" spans="1:27" x14ac:dyDescent="0.25">
      <c r="A11958">
        <v>693862</v>
      </c>
      <c r="B11958" t="s">
        <v>4</v>
      </c>
      <c r="C11958" t="s">
        <v>123</v>
      </c>
      <c r="D11958">
        <v>5</v>
      </c>
      <c r="E11958" t="s">
        <v>2</v>
      </c>
      <c r="F11958" t="s">
        <v>2</v>
      </c>
      <c r="G11958" t="s">
        <v>2</v>
      </c>
      <c r="H11958">
        <v>70.42</v>
      </c>
      <c r="I11958" t="s">
        <v>2</v>
      </c>
      <c r="J11958">
        <v>0.5</v>
      </c>
      <c r="K11958">
        <v>6</v>
      </c>
      <c r="L11958" t="s">
        <v>2</v>
      </c>
      <c r="M11958">
        <v>5.9962499999999999</v>
      </c>
      <c r="N11958" t="s">
        <v>2</v>
      </c>
      <c r="O11958">
        <v>18.613</v>
      </c>
      <c r="P11958">
        <v>12.613</v>
      </c>
      <c r="Q11958" t="s">
        <v>2</v>
      </c>
      <c r="R11958" t="s">
        <v>2</v>
      </c>
      <c r="S11958" t="s">
        <v>2</v>
      </c>
      <c r="T11958" t="s">
        <v>2</v>
      </c>
      <c r="U11958" t="s">
        <v>2</v>
      </c>
      <c r="V11958" t="s">
        <v>2</v>
      </c>
      <c r="W11958" t="s">
        <v>2</v>
      </c>
      <c r="X11958" t="s">
        <v>2</v>
      </c>
      <c r="Y11958" t="s">
        <v>2</v>
      </c>
      <c r="Z11958" t="s">
        <v>2</v>
      </c>
      <c r="AA11958" t="s">
        <v>2</v>
      </c>
    </row>
    <row r="11959" spans="1:27" x14ac:dyDescent="0.25">
      <c r="A11959">
        <v>693862</v>
      </c>
      <c r="B11959" t="s">
        <v>4</v>
      </c>
      <c r="C11959" t="s">
        <v>123</v>
      </c>
      <c r="D11959">
        <v>5</v>
      </c>
      <c r="E11959" t="s">
        <v>2</v>
      </c>
      <c r="F11959" t="s">
        <v>2</v>
      </c>
      <c r="G11959" t="s">
        <v>2</v>
      </c>
      <c r="H11959">
        <v>71.42</v>
      </c>
      <c r="I11959" t="s">
        <v>2</v>
      </c>
      <c r="J11959">
        <v>2</v>
      </c>
      <c r="K11959">
        <v>6</v>
      </c>
      <c r="L11959" t="s">
        <v>2</v>
      </c>
      <c r="M11959">
        <v>5.9983129999999996</v>
      </c>
      <c r="N11959" t="s">
        <v>2</v>
      </c>
      <c r="O11959">
        <v>17.922000000000001</v>
      </c>
      <c r="P11959">
        <v>11.922000000000001</v>
      </c>
      <c r="Q11959" t="s">
        <v>2</v>
      </c>
      <c r="R11959" t="s">
        <v>2</v>
      </c>
      <c r="S11959" t="s">
        <v>2</v>
      </c>
      <c r="T11959" t="s">
        <v>2</v>
      </c>
      <c r="U11959" t="s">
        <v>2</v>
      </c>
      <c r="V11959" t="s">
        <v>2</v>
      </c>
      <c r="W11959" t="s">
        <v>2</v>
      </c>
      <c r="X11959" t="s">
        <v>2</v>
      </c>
      <c r="Y11959" t="s">
        <v>2</v>
      </c>
      <c r="Z11959" t="s">
        <v>2</v>
      </c>
      <c r="AA11959" t="s">
        <v>2</v>
      </c>
    </row>
    <row r="11960" spans="1:27" x14ac:dyDescent="0.25">
      <c r="A11960">
        <v>693862</v>
      </c>
      <c r="B11960" t="s">
        <v>4</v>
      </c>
      <c r="C11960" t="s">
        <v>123</v>
      </c>
      <c r="D11960">
        <v>5</v>
      </c>
      <c r="E11960" t="s">
        <v>2</v>
      </c>
      <c r="F11960" t="s">
        <v>2</v>
      </c>
      <c r="G11960" t="s">
        <v>2</v>
      </c>
      <c r="H11960">
        <v>70.349999999999994</v>
      </c>
      <c r="I11960" t="s">
        <v>2</v>
      </c>
      <c r="J11960">
        <v>6</v>
      </c>
      <c r="K11960">
        <v>6</v>
      </c>
      <c r="L11960" t="s">
        <v>2</v>
      </c>
      <c r="M11960">
        <v>6.0414370000000002</v>
      </c>
      <c r="N11960" t="s">
        <v>2</v>
      </c>
      <c r="O11960">
        <v>17.943000000000001</v>
      </c>
      <c r="P11960">
        <v>11.943</v>
      </c>
      <c r="Q11960" t="s">
        <v>2</v>
      </c>
      <c r="R11960" t="s">
        <v>2</v>
      </c>
      <c r="S11960" t="s">
        <v>2</v>
      </c>
      <c r="T11960" t="s">
        <v>2</v>
      </c>
      <c r="U11960" t="s">
        <v>2</v>
      </c>
      <c r="V11960" t="s">
        <v>2</v>
      </c>
      <c r="W11960" t="s">
        <v>2</v>
      </c>
      <c r="X11960" t="s">
        <v>2</v>
      </c>
      <c r="Y11960" t="s">
        <v>2</v>
      </c>
      <c r="Z11960" t="s">
        <v>2</v>
      </c>
      <c r="AA11960" t="s">
        <v>2</v>
      </c>
    </row>
    <row r="11961" spans="1:27" x14ac:dyDescent="0.25">
      <c r="A11961">
        <v>693862</v>
      </c>
      <c r="B11961" t="s">
        <v>4</v>
      </c>
      <c r="C11961" t="s">
        <v>123</v>
      </c>
      <c r="D11961">
        <v>5</v>
      </c>
      <c r="E11961" t="s">
        <v>2</v>
      </c>
      <c r="F11961" t="s">
        <v>2</v>
      </c>
      <c r="G11961" t="s">
        <v>2</v>
      </c>
      <c r="H11961">
        <v>68.05</v>
      </c>
      <c r="I11961" t="s">
        <v>2</v>
      </c>
      <c r="J11961">
        <v>8</v>
      </c>
      <c r="K11961">
        <v>6</v>
      </c>
      <c r="L11961" t="s">
        <v>2</v>
      </c>
      <c r="M11961">
        <v>6.077</v>
      </c>
      <c r="N11961" t="s">
        <v>2</v>
      </c>
      <c r="O11961">
        <v>18.114000000000001</v>
      </c>
      <c r="P11961">
        <v>12.114000000000001</v>
      </c>
      <c r="Q11961" t="s">
        <v>2</v>
      </c>
      <c r="R11961" t="s">
        <v>2</v>
      </c>
      <c r="S11961" t="s">
        <v>2</v>
      </c>
      <c r="T11961" t="s">
        <v>2</v>
      </c>
      <c r="U11961" t="s">
        <v>2</v>
      </c>
      <c r="V11961" t="s">
        <v>2</v>
      </c>
      <c r="W11961" t="s">
        <v>2</v>
      </c>
      <c r="X11961" t="s">
        <v>2</v>
      </c>
      <c r="Y11961" t="s">
        <v>2</v>
      </c>
      <c r="Z11961" t="s">
        <v>2</v>
      </c>
      <c r="AA11961" t="s">
        <v>2</v>
      </c>
    </row>
    <row r="11962" spans="1:27" x14ac:dyDescent="0.25">
      <c r="A11962">
        <v>693862</v>
      </c>
      <c r="B11962" t="s">
        <v>4</v>
      </c>
      <c r="C11962" t="s">
        <v>123</v>
      </c>
      <c r="D11962">
        <v>5</v>
      </c>
      <c r="E11962" t="s">
        <v>2</v>
      </c>
      <c r="F11962" t="s">
        <v>2</v>
      </c>
      <c r="G11962" t="s">
        <v>2</v>
      </c>
      <c r="H11962">
        <v>66.599999999999994</v>
      </c>
      <c r="I11962" t="s">
        <v>2</v>
      </c>
      <c r="J11962">
        <v>12</v>
      </c>
      <c r="K11962">
        <v>6</v>
      </c>
      <c r="L11962" t="s">
        <v>2</v>
      </c>
      <c r="M11962">
        <v>6.0216880000000002</v>
      </c>
      <c r="N11962" t="s">
        <v>2</v>
      </c>
      <c r="O11962">
        <v>17.562000000000001</v>
      </c>
      <c r="P11962">
        <v>11.561999999999999</v>
      </c>
      <c r="Q11962" t="s">
        <v>2</v>
      </c>
      <c r="R11962" t="s">
        <v>2</v>
      </c>
      <c r="S11962" t="s">
        <v>2</v>
      </c>
      <c r="T11962" t="s">
        <v>2</v>
      </c>
      <c r="U11962" t="s">
        <v>2</v>
      </c>
      <c r="V11962" t="s">
        <v>2</v>
      </c>
      <c r="W11962" t="s">
        <v>2</v>
      </c>
      <c r="X11962" t="s">
        <v>2</v>
      </c>
      <c r="Y11962" t="s">
        <v>2</v>
      </c>
      <c r="Z11962" t="s">
        <v>2</v>
      </c>
      <c r="AA11962" t="s">
        <v>2</v>
      </c>
    </row>
    <row r="11963" spans="1:27" x14ac:dyDescent="0.25">
      <c r="A11963">
        <v>693862</v>
      </c>
      <c r="B11963" t="s">
        <v>4</v>
      </c>
      <c r="C11963" t="s">
        <v>126</v>
      </c>
      <c r="D11963">
        <v>5</v>
      </c>
      <c r="E11963" t="s">
        <v>2</v>
      </c>
      <c r="F11963" t="s">
        <v>2</v>
      </c>
      <c r="G11963" t="s">
        <v>2</v>
      </c>
      <c r="H11963">
        <v>58.61</v>
      </c>
      <c r="I11963" t="s">
        <v>2</v>
      </c>
      <c r="J11963">
        <v>0.5</v>
      </c>
      <c r="K11963">
        <v>-9</v>
      </c>
      <c r="L11963" t="s">
        <v>2</v>
      </c>
      <c r="M11963">
        <v>-9.0417500000000004</v>
      </c>
      <c r="N11963" t="s">
        <v>2</v>
      </c>
      <c r="O11963">
        <v>7.3369999999999997</v>
      </c>
      <c r="P11963">
        <v>16.337</v>
      </c>
      <c r="Q11963" t="s">
        <v>2</v>
      </c>
      <c r="R11963" t="s">
        <v>2</v>
      </c>
      <c r="S11963" t="s">
        <v>2</v>
      </c>
      <c r="T11963" t="s">
        <v>2</v>
      </c>
      <c r="U11963" t="s">
        <v>2</v>
      </c>
      <c r="V11963" t="s">
        <v>2</v>
      </c>
      <c r="W11963" t="s">
        <v>2</v>
      </c>
      <c r="X11963" t="s">
        <v>2</v>
      </c>
      <c r="Y11963" t="s">
        <v>2</v>
      </c>
      <c r="Z11963" t="s">
        <v>2</v>
      </c>
      <c r="AA11963" t="s">
        <v>2</v>
      </c>
    </row>
    <row r="11964" spans="1:27" x14ac:dyDescent="0.25">
      <c r="A11964">
        <v>693862</v>
      </c>
      <c r="B11964" t="s">
        <v>4</v>
      </c>
      <c r="C11964" t="s">
        <v>126</v>
      </c>
      <c r="D11964">
        <v>5</v>
      </c>
      <c r="E11964" t="s">
        <v>2</v>
      </c>
      <c r="F11964" t="s">
        <v>2</v>
      </c>
      <c r="G11964" t="s">
        <v>2</v>
      </c>
      <c r="H11964">
        <v>57.99</v>
      </c>
      <c r="I11964" t="s">
        <v>2</v>
      </c>
      <c r="J11964">
        <v>2</v>
      </c>
      <c r="K11964">
        <v>-9</v>
      </c>
      <c r="L11964" t="s">
        <v>2</v>
      </c>
      <c r="M11964">
        <v>-9.0146870000000003</v>
      </c>
      <c r="N11964" t="s">
        <v>2</v>
      </c>
      <c r="O11964">
        <v>7.8129999999999997</v>
      </c>
      <c r="P11964">
        <v>16.812999999999999</v>
      </c>
      <c r="Q11964" t="s">
        <v>2</v>
      </c>
      <c r="R11964" t="s">
        <v>2</v>
      </c>
      <c r="S11964" t="s">
        <v>2</v>
      </c>
      <c r="T11964" t="s">
        <v>2</v>
      </c>
      <c r="U11964" t="s">
        <v>2</v>
      </c>
      <c r="V11964" t="s">
        <v>2</v>
      </c>
      <c r="W11964" t="s">
        <v>2</v>
      </c>
      <c r="X11964" t="s">
        <v>2</v>
      </c>
      <c r="Y11964" t="s">
        <v>2</v>
      </c>
      <c r="Z11964" t="s">
        <v>2</v>
      </c>
      <c r="AA11964" t="s">
        <v>2</v>
      </c>
    </row>
    <row r="11965" spans="1:27" x14ac:dyDescent="0.25">
      <c r="A11965">
        <v>693862</v>
      </c>
      <c r="B11965" t="s">
        <v>4</v>
      </c>
      <c r="C11965" t="s">
        <v>126</v>
      </c>
      <c r="D11965">
        <v>5</v>
      </c>
      <c r="E11965" t="s">
        <v>2</v>
      </c>
      <c r="F11965" t="s">
        <v>2</v>
      </c>
      <c r="G11965" t="s">
        <v>2</v>
      </c>
      <c r="H11965">
        <v>58.08</v>
      </c>
      <c r="I11965" t="s">
        <v>2</v>
      </c>
      <c r="J11965">
        <v>6</v>
      </c>
      <c r="K11965">
        <v>-9</v>
      </c>
      <c r="L11965" t="s">
        <v>2</v>
      </c>
      <c r="M11965">
        <v>-9.0485629999999997</v>
      </c>
      <c r="N11965" t="s">
        <v>2</v>
      </c>
      <c r="O11965">
        <v>7.61</v>
      </c>
      <c r="P11965">
        <v>16.61</v>
      </c>
      <c r="Q11965" t="s">
        <v>2</v>
      </c>
      <c r="R11965" t="s">
        <v>2</v>
      </c>
      <c r="S11965" t="s">
        <v>2</v>
      </c>
      <c r="T11965" t="s">
        <v>2</v>
      </c>
      <c r="U11965" t="s">
        <v>2</v>
      </c>
      <c r="V11965" t="s">
        <v>2</v>
      </c>
      <c r="W11965" t="s">
        <v>2</v>
      </c>
      <c r="X11965" t="s">
        <v>2</v>
      </c>
      <c r="Y11965" t="s">
        <v>2</v>
      </c>
      <c r="Z11965" t="s">
        <v>2</v>
      </c>
      <c r="AA11965" t="s">
        <v>2</v>
      </c>
    </row>
    <row r="11966" spans="1:27" x14ac:dyDescent="0.25">
      <c r="A11966">
        <v>693862</v>
      </c>
      <c r="B11966" t="s">
        <v>4</v>
      </c>
      <c r="C11966" t="s">
        <v>126</v>
      </c>
      <c r="D11966">
        <v>5</v>
      </c>
      <c r="E11966" t="s">
        <v>2</v>
      </c>
      <c r="F11966" t="s">
        <v>2</v>
      </c>
      <c r="G11966" t="s">
        <v>2</v>
      </c>
      <c r="H11966">
        <v>58.28</v>
      </c>
      <c r="I11966" t="s">
        <v>2</v>
      </c>
      <c r="J11966">
        <v>8</v>
      </c>
      <c r="K11966">
        <v>-9</v>
      </c>
      <c r="L11966" t="s">
        <v>2</v>
      </c>
      <c r="M11966">
        <v>-8.9939999999999998</v>
      </c>
      <c r="N11966" t="s">
        <v>2</v>
      </c>
      <c r="O11966">
        <v>7.9329999999999998</v>
      </c>
      <c r="P11966">
        <v>16.933</v>
      </c>
      <c r="Q11966" t="s">
        <v>2</v>
      </c>
      <c r="R11966" t="s">
        <v>2</v>
      </c>
      <c r="S11966" t="s">
        <v>2</v>
      </c>
      <c r="T11966" t="s">
        <v>2</v>
      </c>
      <c r="U11966" t="s">
        <v>2</v>
      </c>
      <c r="V11966" t="s">
        <v>2</v>
      </c>
      <c r="W11966" t="s">
        <v>2</v>
      </c>
      <c r="X11966" t="s">
        <v>2</v>
      </c>
      <c r="Y11966" t="s">
        <v>2</v>
      </c>
      <c r="Z11966" t="s">
        <v>2</v>
      </c>
      <c r="AA11966" t="s">
        <v>2</v>
      </c>
    </row>
    <row r="11967" spans="1:27" x14ac:dyDescent="0.25">
      <c r="A11967">
        <v>693862</v>
      </c>
      <c r="B11967" t="s">
        <v>4</v>
      </c>
      <c r="C11967" t="s">
        <v>126</v>
      </c>
      <c r="D11967">
        <v>5</v>
      </c>
      <c r="E11967" t="s">
        <v>2</v>
      </c>
      <c r="F11967" t="s">
        <v>2</v>
      </c>
      <c r="G11967" t="s">
        <v>2</v>
      </c>
      <c r="H11967">
        <v>58.68</v>
      </c>
      <c r="I11967" t="s">
        <v>2</v>
      </c>
      <c r="J11967">
        <v>12</v>
      </c>
      <c r="K11967">
        <v>-9</v>
      </c>
      <c r="L11967" t="s">
        <v>2</v>
      </c>
      <c r="M11967">
        <v>-8.9763120000000001</v>
      </c>
      <c r="N11967" t="s">
        <v>2</v>
      </c>
      <c r="O11967">
        <v>9.6679999999999993</v>
      </c>
      <c r="P11967">
        <v>18.667999999999999</v>
      </c>
      <c r="Q11967" t="s">
        <v>2</v>
      </c>
      <c r="R11967" t="s">
        <v>2</v>
      </c>
      <c r="S11967" t="s">
        <v>2</v>
      </c>
      <c r="T11967" t="s">
        <v>2</v>
      </c>
      <c r="U11967" t="s">
        <v>2</v>
      </c>
      <c r="V11967" t="s">
        <v>2</v>
      </c>
      <c r="W11967" t="s">
        <v>2</v>
      </c>
      <c r="X11967" t="s">
        <v>2</v>
      </c>
      <c r="Y11967" t="s">
        <v>2</v>
      </c>
      <c r="Z11967" t="s">
        <v>2</v>
      </c>
      <c r="AA11967" t="s">
        <v>2</v>
      </c>
    </row>
    <row r="11968" spans="1:27" x14ac:dyDescent="0.25">
      <c r="A11968">
        <v>693862</v>
      </c>
      <c r="B11968" t="s">
        <v>4</v>
      </c>
      <c r="C11968" t="s">
        <v>126</v>
      </c>
      <c r="D11968">
        <v>5</v>
      </c>
      <c r="E11968" t="s">
        <v>2</v>
      </c>
      <c r="F11968" t="s">
        <v>2</v>
      </c>
      <c r="G11968" t="s">
        <v>2</v>
      </c>
      <c r="H11968">
        <v>58.87</v>
      </c>
      <c r="I11968" t="s">
        <v>2</v>
      </c>
      <c r="J11968">
        <v>0.5</v>
      </c>
      <c r="K11968">
        <v>-8</v>
      </c>
      <c r="L11968" t="s">
        <v>2</v>
      </c>
      <c r="M11968">
        <v>-7.9797500000000001</v>
      </c>
      <c r="N11968" t="s">
        <v>2</v>
      </c>
      <c r="O11968">
        <v>8.3810000000000002</v>
      </c>
      <c r="P11968">
        <v>16.381</v>
      </c>
      <c r="Q11968" t="s">
        <v>2</v>
      </c>
      <c r="R11968" t="s">
        <v>2</v>
      </c>
      <c r="S11968" t="s">
        <v>2</v>
      </c>
      <c r="T11968" t="s">
        <v>2</v>
      </c>
      <c r="U11968" t="s">
        <v>2</v>
      </c>
      <c r="V11968" t="s">
        <v>2</v>
      </c>
      <c r="W11968" t="s">
        <v>2</v>
      </c>
      <c r="X11968" t="s">
        <v>2</v>
      </c>
      <c r="Y11968" t="s">
        <v>2</v>
      </c>
      <c r="Z11968" t="s">
        <v>2</v>
      </c>
      <c r="AA11968" t="s">
        <v>2</v>
      </c>
    </row>
    <row r="11969" spans="1:27" x14ac:dyDescent="0.25">
      <c r="A11969">
        <v>693862</v>
      </c>
      <c r="B11969" t="s">
        <v>4</v>
      </c>
      <c r="C11969" t="s">
        <v>126</v>
      </c>
      <c r="D11969">
        <v>5</v>
      </c>
      <c r="E11969" t="s">
        <v>2</v>
      </c>
      <c r="F11969" t="s">
        <v>2</v>
      </c>
      <c r="G11969" t="s">
        <v>2</v>
      </c>
      <c r="H11969">
        <v>58.44</v>
      </c>
      <c r="I11969" t="s">
        <v>2</v>
      </c>
      <c r="J11969">
        <v>2</v>
      </c>
      <c r="K11969">
        <v>-8</v>
      </c>
      <c r="L11969" t="s">
        <v>2</v>
      </c>
      <c r="M11969">
        <v>-8.0236870000000007</v>
      </c>
      <c r="N11969" t="s">
        <v>2</v>
      </c>
      <c r="O11969">
        <v>8.7870000000000008</v>
      </c>
      <c r="P11969">
        <v>16.786999999999999</v>
      </c>
      <c r="Q11969" t="s">
        <v>2</v>
      </c>
      <c r="R11969" t="s">
        <v>2</v>
      </c>
      <c r="S11969" t="s">
        <v>2</v>
      </c>
      <c r="T11969" t="s">
        <v>2</v>
      </c>
      <c r="U11969" t="s">
        <v>2</v>
      </c>
      <c r="V11969" t="s">
        <v>2</v>
      </c>
      <c r="W11969" t="s">
        <v>2</v>
      </c>
      <c r="X11969" t="s">
        <v>2</v>
      </c>
      <c r="Y11969" t="s">
        <v>2</v>
      </c>
      <c r="Z11969" t="s">
        <v>2</v>
      </c>
      <c r="AA11969" t="s">
        <v>2</v>
      </c>
    </row>
    <row r="11970" spans="1:27" x14ac:dyDescent="0.25">
      <c r="A11970">
        <v>693862</v>
      </c>
      <c r="B11970" t="s">
        <v>4</v>
      </c>
      <c r="C11970" t="s">
        <v>126</v>
      </c>
      <c r="D11970">
        <v>5</v>
      </c>
      <c r="E11970" t="s">
        <v>2</v>
      </c>
      <c r="F11970" t="s">
        <v>2</v>
      </c>
      <c r="G11970" t="s">
        <v>2</v>
      </c>
      <c r="H11970">
        <v>58.5</v>
      </c>
      <c r="I11970" t="s">
        <v>2</v>
      </c>
      <c r="J11970">
        <v>6</v>
      </c>
      <c r="K11970">
        <v>-8</v>
      </c>
      <c r="L11970" t="s">
        <v>2</v>
      </c>
      <c r="M11970">
        <v>-8.0555629999999994</v>
      </c>
      <c r="N11970" t="s">
        <v>2</v>
      </c>
      <c r="O11970">
        <v>8.5980000000000008</v>
      </c>
      <c r="P11970">
        <v>16.597999999999999</v>
      </c>
      <c r="Q11970" t="s">
        <v>2</v>
      </c>
      <c r="R11970" t="s">
        <v>2</v>
      </c>
      <c r="S11970" t="s">
        <v>2</v>
      </c>
      <c r="T11970" t="s">
        <v>2</v>
      </c>
      <c r="U11970" t="s">
        <v>2</v>
      </c>
      <c r="V11970" t="s">
        <v>2</v>
      </c>
      <c r="W11970" t="s">
        <v>2</v>
      </c>
      <c r="X11970" t="s">
        <v>2</v>
      </c>
      <c r="Y11970" t="s">
        <v>2</v>
      </c>
      <c r="Z11970" t="s">
        <v>2</v>
      </c>
      <c r="AA11970" t="s">
        <v>2</v>
      </c>
    </row>
    <row r="11971" spans="1:27" x14ac:dyDescent="0.25">
      <c r="A11971">
        <v>693862</v>
      </c>
      <c r="B11971" t="s">
        <v>4</v>
      </c>
      <c r="C11971" t="s">
        <v>126</v>
      </c>
      <c r="D11971">
        <v>5</v>
      </c>
      <c r="E11971" t="s">
        <v>2</v>
      </c>
      <c r="F11971" t="s">
        <v>2</v>
      </c>
      <c r="G11971" t="s">
        <v>2</v>
      </c>
      <c r="H11971">
        <v>58.57</v>
      </c>
      <c r="I11971" t="s">
        <v>2</v>
      </c>
      <c r="J11971">
        <v>8</v>
      </c>
      <c r="K11971">
        <v>-8</v>
      </c>
      <c r="L11971" t="s">
        <v>2</v>
      </c>
      <c r="M11971">
        <v>-7.99</v>
      </c>
      <c r="N11971" t="s">
        <v>2</v>
      </c>
      <c r="O11971">
        <v>8.9320000000000004</v>
      </c>
      <c r="P11971">
        <v>16.931999999999999</v>
      </c>
      <c r="Q11971" t="s">
        <v>2</v>
      </c>
      <c r="R11971" t="s">
        <v>2</v>
      </c>
      <c r="S11971" t="s">
        <v>2</v>
      </c>
      <c r="T11971" t="s">
        <v>2</v>
      </c>
      <c r="U11971" t="s">
        <v>2</v>
      </c>
      <c r="V11971" t="s">
        <v>2</v>
      </c>
      <c r="W11971" t="s">
        <v>2</v>
      </c>
      <c r="X11971" t="s">
        <v>2</v>
      </c>
      <c r="Y11971" t="s">
        <v>2</v>
      </c>
      <c r="Z11971" t="s">
        <v>2</v>
      </c>
      <c r="AA11971" t="s">
        <v>2</v>
      </c>
    </row>
    <row r="11972" spans="1:27" x14ac:dyDescent="0.25">
      <c r="A11972">
        <v>693862</v>
      </c>
      <c r="B11972" t="s">
        <v>4</v>
      </c>
      <c r="C11972" t="s">
        <v>126</v>
      </c>
      <c r="D11972">
        <v>5</v>
      </c>
      <c r="E11972" t="s">
        <v>2</v>
      </c>
      <c r="F11972" t="s">
        <v>2</v>
      </c>
      <c r="G11972" t="s">
        <v>2</v>
      </c>
      <c r="H11972">
        <v>59.02</v>
      </c>
      <c r="I11972" t="s">
        <v>2</v>
      </c>
      <c r="J11972">
        <v>12</v>
      </c>
      <c r="K11972">
        <v>-8</v>
      </c>
      <c r="L11972" t="s">
        <v>2</v>
      </c>
      <c r="M11972">
        <v>-7.981312</v>
      </c>
      <c r="N11972" t="s">
        <v>2</v>
      </c>
      <c r="O11972">
        <v>10.622</v>
      </c>
      <c r="P11972">
        <v>18.622</v>
      </c>
      <c r="Q11972" t="s">
        <v>2</v>
      </c>
      <c r="R11972" t="s">
        <v>2</v>
      </c>
      <c r="S11972" t="s">
        <v>2</v>
      </c>
      <c r="T11972" t="s">
        <v>2</v>
      </c>
      <c r="U11972" t="s">
        <v>2</v>
      </c>
      <c r="V11972" t="s">
        <v>2</v>
      </c>
      <c r="W11972" t="s">
        <v>2</v>
      </c>
      <c r="X11972" t="s">
        <v>2</v>
      </c>
      <c r="Y11972" t="s">
        <v>2</v>
      </c>
      <c r="Z11972" t="s">
        <v>2</v>
      </c>
      <c r="AA11972" t="s">
        <v>2</v>
      </c>
    </row>
    <row r="11973" spans="1:27" x14ac:dyDescent="0.25">
      <c r="A11973">
        <v>693862</v>
      </c>
      <c r="B11973" t="s">
        <v>4</v>
      </c>
      <c r="C11973" t="s">
        <v>126</v>
      </c>
      <c r="D11973">
        <v>5</v>
      </c>
      <c r="E11973" t="s">
        <v>2</v>
      </c>
      <c r="F11973" t="s">
        <v>2</v>
      </c>
      <c r="G11973" t="s">
        <v>2</v>
      </c>
      <c r="H11973">
        <v>59.17</v>
      </c>
      <c r="I11973" t="s">
        <v>2</v>
      </c>
      <c r="J11973">
        <v>0.5</v>
      </c>
      <c r="K11973">
        <v>-7</v>
      </c>
      <c r="L11973" t="s">
        <v>2</v>
      </c>
      <c r="M11973">
        <v>-6.98475</v>
      </c>
      <c r="N11973" t="s">
        <v>2</v>
      </c>
      <c r="O11973">
        <v>9.3550000000000004</v>
      </c>
      <c r="P11973">
        <v>16.355</v>
      </c>
      <c r="Q11973" t="s">
        <v>2</v>
      </c>
      <c r="R11973" t="s">
        <v>2</v>
      </c>
      <c r="S11973" t="s">
        <v>2</v>
      </c>
      <c r="T11973" t="s">
        <v>2</v>
      </c>
      <c r="U11973" t="s">
        <v>2</v>
      </c>
      <c r="V11973" t="s">
        <v>2</v>
      </c>
      <c r="W11973" t="s">
        <v>2</v>
      </c>
      <c r="X11973" t="s">
        <v>2</v>
      </c>
      <c r="Y11973" t="s">
        <v>2</v>
      </c>
      <c r="Z11973" t="s">
        <v>2</v>
      </c>
      <c r="AA11973" t="s">
        <v>2</v>
      </c>
    </row>
    <row r="11974" spans="1:27" x14ac:dyDescent="0.25">
      <c r="A11974">
        <v>693862</v>
      </c>
      <c r="B11974" t="s">
        <v>4</v>
      </c>
      <c r="C11974" t="s">
        <v>126</v>
      </c>
      <c r="D11974">
        <v>5</v>
      </c>
      <c r="E11974" t="s">
        <v>2</v>
      </c>
      <c r="F11974" t="s">
        <v>2</v>
      </c>
      <c r="G11974" t="s">
        <v>2</v>
      </c>
      <c r="H11974">
        <v>58.86</v>
      </c>
      <c r="I11974" t="s">
        <v>2</v>
      </c>
      <c r="J11974">
        <v>2</v>
      </c>
      <c r="K11974">
        <v>-7</v>
      </c>
      <c r="L11974" t="s">
        <v>2</v>
      </c>
      <c r="M11974">
        <v>-7.029687</v>
      </c>
      <c r="N11974" t="s">
        <v>2</v>
      </c>
      <c r="O11974">
        <v>9.7609999999999992</v>
      </c>
      <c r="P11974">
        <v>16.760999999999999</v>
      </c>
      <c r="Q11974" t="s">
        <v>2</v>
      </c>
      <c r="R11974" t="s">
        <v>2</v>
      </c>
      <c r="S11974" t="s">
        <v>2</v>
      </c>
      <c r="T11974" t="s">
        <v>2</v>
      </c>
      <c r="U11974" t="s">
        <v>2</v>
      </c>
      <c r="V11974" t="s">
        <v>2</v>
      </c>
      <c r="W11974" t="s">
        <v>2</v>
      </c>
      <c r="X11974" t="s">
        <v>2</v>
      </c>
      <c r="Y11974" t="s">
        <v>2</v>
      </c>
      <c r="Z11974" t="s">
        <v>2</v>
      </c>
      <c r="AA11974" t="s">
        <v>2</v>
      </c>
    </row>
    <row r="11975" spans="1:27" x14ac:dyDescent="0.25">
      <c r="A11975">
        <v>693862</v>
      </c>
      <c r="B11975" t="s">
        <v>4</v>
      </c>
      <c r="C11975" t="s">
        <v>126</v>
      </c>
      <c r="D11975">
        <v>5</v>
      </c>
      <c r="E11975" t="s">
        <v>2</v>
      </c>
      <c r="F11975" t="s">
        <v>2</v>
      </c>
      <c r="G11975" t="s">
        <v>2</v>
      </c>
      <c r="H11975">
        <v>58.85</v>
      </c>
      <c r="I11975" t="s">
        <v>2</v>
      </c>
      <c r="J11975">
        <v>6</v>
      </c>
      <c r="K11975">
        <v>-7</v>
      </c>
      <c r="L11975" t="s">
        <v>2</v>
      </c>
      <c r="M11975">
        <v>-7.0625629999999999</v>
      </c>
      <c r="N11975" t="s">
        <v>2</v>
      </c>
      <c r="O11975">
        <v>9.57</v>
      </c>
      <c r="P11975">
        <v>16.57</v>
      </c>
      <c r="Q11975" t="s">
        <v>2</v>
      </c>
      <c r="R11975" t="s">
        <v>2</v>
      </c>
      <c r="S11975" t="s">
        <v>2</v>
      </c>
      <c r="T11975" t="s">
        <v>2</v>
      </c>
      <c r="U11975" t="s">
        <v>2</v>
      </c>
      <c r="V11975" t="s">
        <v>2</v>
      </c>
      <c r="W11975" t="s">
        <v>2</v>
      </c>
      <c r="X11975" t="s">
        <v>2</v>
      </c>
      <c r="Y11975" t="s">
        <v>2</v>
      </c>
      <c r="Z11975" t="s">
        <v>2</v>
      </c>
      <c r="AA11975" t="s">
        <v>2</v>
      </c>
    </row>
    <row r="11976" spans="1:27" x14ac:dyDescent="0.25">
      <c r="A11976">
        <v>693862</v>
      </c>
      <c r="B11976" t="s">
        <v>4</v>
      </c>
      <c r="C11976" t="s">
        <v>126</v>
      </c>
      <c r="D11976">
        <v>5</v>
      </c>
      <c r="E11976" t="s">
        <v>2</v>
      </c>
      <c r="F11976" t="s">
        <v>2</v>
      </c>
      <c r="G11976" t="s">
        <v>2</v>
      </c>
      <c r="H11976">
        <v>58.85</v>
      </c>
      <c r="I11976" t="s">
        <v>2</v>
      </c>
      <c r="J11976">
        <v>8</v>
      </c>
      <c r="K11976">
        <v>-7</v>
      </c>
      <c r="L11976" t="s">
        <v>2</v>
      </c>
      <c r="M11976">
        <v>-7.0049999999999999</v>
      </c>
      <c r="N11976" t="s">
        <v>2</v>
      </c>
      <c r="O11976">
        <v>9.9060000000000006</v>
      </c>
      <c r="P11976">
        <v>16.905999999999999</v>
      </c>
      <c r="Q11976" t="s">
        <v>2</v>
      </c>
      <c r="R11976" t="s">
        <v>2</v>
      </c>
      <c r="S11976" t="s">
        <v>2</v>
      </c>
      <c r="T11976" t="s">
        <v>2</v>
      </c>
      <c r="U11976" t="s">
        <v>2</v>
      </c>
      <c r="V11976" t="s">
        <v>2</v>
      </c>
      <c r="W11976" t="s">
        <v>2</v>
      </c>
      <c r="X11976" t="s">
        <v>2</v>
      </c>
      <c r="Y11976" t="s">
        <v>2</v>
      </c>
      <c r="Z11976" t="s">
        <v>2</v>
      </c>
      <c r="AA11976" t="s">
        <v>2</v>
      </c>
    </row>
    <row r="11977" spans="1:27" x14ac:dyDescent="0.25">
      <c r="A11977">
        <v>693862</v>
      </c>
      <c r="B11977" t="s">
        <v>4</v>
      </c>
      <c r="C11977" t="s">
        <v>126</v>
      </c>
      <c r="D11977">
        <v>5</v>
      </c>
      <c r="E11977" t="s">
        <v>2</v>
      </c>
      <c r="F11977" t="s">
        <v>2</v>
      </c>
      <c r="G11977" t="s">
        <v>2</v>
      </c>
      <c r="H11977">
        <v>59.35</v>
      </c>
      <c r="I11977" t="s">
        <v>2</v>
      </c>
      <c r="J11977">
        <v>12</v>
      </c>
      <c r="K11977">
        <v>-7</v>
      </c>
      <c r="L11977" t="s">
        <v>2</v>
      </c>
      <c r="M11977">
        <v>-6.9823120000000003</v>
      </c>
      <c r="N11977" t="s">
        <v>2</v>
      </c>
      <c r="O11977">
        <v>11.504</v>
      </c>
      <c r="P11977">
        <v>18.504000000000001</v>
      </c>
      <c r="Q11977" t="s">
        <v>2</v>
      </c>
      <c r="R11977" t="s">
        <v>2</v>
      </c>
      <c r="S11977" t="s">
        <v>2</v>
      </c>
      <c r="T11977" t="s">
        <v>2</v>
      </c>
      <c r="U11977" t="s">
        <v>2</v>
      </c>
      <c r="V11977" t="s">
        <v>2</v>
      </c>
      <c r="W11977" t="s">
        <v>2</v>
      </c>
      <c r="X11977" t="s">
        <v>2</v>
      </c>
      <c r="Y11977" t="s">
        <v>2</v>
      </c>
      <c r="Z11977" t="s">
        <v>2</v>
      </c>
      <c r="AA11977" t="s">
        <v>2</v>
      </c>
    </row>
    <row r="11978" spans="1:27" x14ac:dyDescent="0.25">
      <c r="A11978">
        <v>693862</v>
      </c>
      <c r="B11978" t="s">
        <v>4</v>
      </c>
      <c r="C11978" t="s">
        <v>126</v>
      </c>
      <c r="D11978">
        <v>5</v>
      </c>
      <c r="E11978" t="s">
        <v>2</v>
      </c>
      <c r="F11978" t="s">
        <v>2</v>
      </c>
      <c r="G11978" t="s">
        <v>2</v>
      </c>
      <c r="H11978">
        <v>59.54</v>
      </c>
      <c r="I11978" t="s">
        <v>2</v>
      </c>
      <c r="J11978">
        <v>0.5</v>
      </c>
      <c r="K11978">
        <v>-6</v>
      </c>
      <c r="L11978" t="s">
        <v>2</v>
      </c>
      <c r="M11978">
        <v>-5.9657499999999999</v>
      </c>
      <c r="N11978" t="s">
        <v>2</v>
      </c>
      <c r="O11978">
        <v>10.332000000000001</v>
      </c>
      <c r="P11978">
        <v>16.332000000000001</v>
      </c>
      <c r="Q11978" t="s">
        <v>2</v>
      </c>
      <c r="R11978" t="s">
        <v>2</v>
      </c>
      <c r="S11978" t="s">
        <v>2</v>
      </c>
      <c r="T11978" t="s">
        <v>2</v>
      </c>
      <c r="U11978" t="s">
        <v>2</v>
      </c>
      <c r="V11978" t="s">
        <v>2</v>
      </c>
      <c r="W11978" t="s">
        <v>2</v>
      </c>
      <c r="X11978" t="s">
        <v>2</v>
      </c>
      <c r="Y11978" t="s">
        <v>2</v>
      </c>
      <c r="Z11978" t="s">
        <v>2</v>
      </c>
      <c r="AA11978" t="s">
        <v>2</v>
      </c>
    </row>
    <row r="11979" spans="1:27" x14ac:dyDescent="0.25">
      <c r="A11979">
        <v>693862</v>
      </c>
      <c r="B11979" t="s">
        <v>4</v>
      </c>
      <c r="C11979" t="s">
        <v>126</v>
      </c>
      <c r="D11979">
        <v>5</v>
      </c>
      <c r="E11979" t="s">
        <v>2</v>
      </c>
      <c r="F11979" t="s">
        <v>2</v>
      </c>
      <c r="G11979" t="s">
        <v>2</v>
      </c>
      <c r="H11979">
        <v>59.25</v>
      </c>
      <c r="I11979" t="s">
        <v>2</v>
      </c>
      <c r="J11979">
        <v>2</v>
      </c>
      <c r="K11979">
        <v>-6</v>
      </c>
      <c r="L11979" t="s">
        <v>2</v>
      </c>
      <c r="M11979">
        <v>-6.0306870000000004</v>
      </c>
      <c r="N11979" t="s">
        <v>2</v>
      </c>
      <c r="O11979">
        <v>10.717000000000001</v>
      </c>
      <c r="P11979">
        <v>16.716999999999999</v>
      </c>
      <c r="Q11979" t="s">
        <v>2</v>
      </c>
      <c r="R11979" t="s">
        <v>2</v>
      </c>
      <c r="S11979" t="s">
        <v>2</v>
      </c>
      <c r="T11979" t="s">
        <v>2</v>
      </c>
      <c r="U11979" t="s">
        <v>2</v>
      </c>
      <c r="V11979" t="s">
        <v>2</v>
      </c>
      <c r="W11979" t="s">
        <v>2</v>
      </c>
      <c r="X11979" t="s">
        <v>2</v>
      </c>
      <c r="Y11979" t="s">
        <v>2</v>
      </c>
      <c r="Z11979" t="s">
        <v>2</v>
      </c>
      <c r="AA11979" t="s">
        <v>2</v>
      </c>
    </row>
    <row r="11980" spans="1:27" x14ac:dyDescent="0.25">
      <c r="A11980">
        <v>693862</v>
      </c>
      <c r="B11980" t="s">
        <v>4</v>
      </c>
      <c r="C11980" t="s">
        <v>126</v>
      </c>
      <c r="D11980">
        <v>5</v>
      </c>
      <c r="E11980" t="s">
        <v>2</v>
      </c>
      <c r="F11980" t="s">
        <v>2</v>
      </c>
      <c r="G11980" t="s">
        <v>2</v>
      </c>
      <c r="H11980">
        <v>59.21</v>
      </c>
      <c r="I11980" t="s">
        <v>2</v>
      </c>
      <c r="J11980">
        <v>6</v>
      </c>
      <c r="K11980">
        <v>-6</v>
      </c>
      <c r="L11980" t="s">
        <v>2</v>
      </c>
      <c r="M11980">
        <v>-6.0645629999999997</v>
      </c>
      <c r="N11980" t="s">
        <v>2</v>
      </c>
      <c r="O11980">
        <v>10.544</v>
      </c>
      <c r="P11980">
        <v>16.544</v>
      </c>
      <c r="Q11980" t="s">
        <v>2</v>
      </c>
      <c r="R11980" t="s">
        <v>2</v>
      </c>
      <c r="S11980" t="s">
        <v>2</v>
      </c>
      <c r="T11980" t="s">
        <v>2</v>
      </c>
      <c r="U11980" t="s">
        <v>2</v>
      </c>
      <c r="V11980" t="s">
        <v>2</v>
      </c>
      <c r="W11980" t="s">
        <v>2</v>
      </c>
      <c r="X11980" t="s">
        <v>2</v>
      </c>
      <c r="Y11980" t="s">
        <v>2</v>
      </c>
      <c r="Z11980" t="s">
        <v>2</v>
      </c>
      <c r="AA11980" t="s">
        <v>2</v>
      </c>
    </row>
    <row r="11981" spans="1:27" x14ac:dyDescent="0.25">
      <c r="A11981">
        <v>693862</v>
      </c>
      <c r="B11981" t="s">
        <v>4</v>
      </c>
      <c r="C11981" t="s">
        <v>126</v>
      </c>
      <c r="D11981">
        <v>5</v>
      </c>
      <c r="E11981" t="s">
        <v>2</v>
      </c>
      <c r="F11981" t="s">
        <v>2</v>
      </c>
      <c r="G11981" t="s">
        <v>2</v>
      </c>
      <c r="H11981">
        <v>59.18</v>
      </c>
      <c r="I11981" t="s">
        <v>2</v>
      </c>
      <c r="J11981">
        <v>8</v>
      </c>
      <c r="K11981">
        <v>-6</v>
      </c>
      <c r="L11981" t="s">
        <v>2</v>
      </c>
      <c r="M11981">
        <v>-6.0069999999999997</v>
      </c>
      <c r="N11981" t="s">
        <v>2</v>
      </c>
      <c r="O11981">
        <v>10.888</v>
      </c>
      <c r="P11981">
        <v>16.888000000000002</v>
      </c>
      <c r="Q11981" t="s">
        <v>2</v>
      </c>
      <c r="R11981" t="s">
        <v>2</v>
      </c>
      <c r="S11981" t="s">
        <v>2</v>
      </c>
      <c r="T11981" t="s">
        <v>2</v>
      </c>
      <c r="U11981" t="s">
        <v>2</v>
      </c>
      <c r="V11981" t="s">
        <v>2</v>
      </c>
      <c r="W11981" t="s">
        <v>2</v>
      </c>
      <c r="X11981" t="s">
        <v>2</v>
      </c>
      <c r="Y11981" t="s">
        <v>2</v>
      </c>
      <c r="Z11981" t="s">
        <v>2</v>
      </c>
      <c r="AA11981" t="s">
        <v>2</v>
      </c>
    </row>
    <row r="11982" spans="1:27" x14ac:dyDescent="0.25">
      <c r="A11982">
        <v>693862</v>
      </c>
      <c r="B11982" t="s">
        <v>4</v>
      </c>
      <c r="C11982" t="s">
        <v>126</v>
      </c>
      <c r="D11982">
        <v>5</v>
      </c>
      <c r="E11982" t="s">
        <v>2</v>
      </c>
      <c r="F11982" t="s">
        <v>2</v>
      </c>
      <c r="G11982" t="s">
        <v>2</v>
      </c>
      <c r="H11982">
        <v>59.61</v>
      </c>
      <c r="I11982" t="s">
        <v>2</v>
      </c>
      <c r="J11982">
        <v>12</v>
      </c>
      <c r="K11982">
        <v>-6</v>
      </c>
      <c r="L11982" t="s">
        <v>2</v>
      </c>
      <c r="M11982">
        <v>-6.0003120000000001</v>
      </c>
      <c r="N11982" t="s">
        <v>2</v>
      </c>
      <c r="O11982">
        <v>12.24</v>
      </c>
      <c r="P11982">
        <v>18.239999999999998</v>
      </c>
      <c r="Q11982" t="s">
        <v>2</v>
      </c>
      <c r="R11982" t="s">
        <v>2</v>
      </c>
      <c r="S11982" t="s">
        <v>2</v>
      </c>
      <c r="T11982" t="s">
        <v>2</v>
      </c>
      <c r="U11982" t="s">
        <v>2</v>
      </c>
      <c r="V11982" t="s">
        <v>2</v>
      </c>
      <c r="W11982" t="s">
        <v>2</v>
      </c>
      <c r="X11982" t="s">
        <v>2</v>
      </c>
      <c r="Y11982" t="s">
        <v>2</v>
      </c>
      <c r="Z11982" t="s">
        <v>2</v>
      </c>
      <c r="AA11982" t="s">
        <v>2</v>
      </c>
    </row>
    <row r="11983" spans="1:27" x14ac:dyDescent="0.25">
      <c r="A11983">
        <v>693862</v>
      </c>
      <c r="B11983" t="s">
        <v>4</v>
      </c>
      <c r="C11983" t="s">
        <v>126</v>
      </c>
      <c r="D11983">
        <v>5</v>
      </c>
      <c r="E11983" t="s">
        <v>2</v>
      </c>
      <c r="F11983" t="s">
        <v>2</v>
      </c>
      <c r="G11983" t="s">
        <v>2</v>
      </c>
      <c r="H11983">
        <v>59.99</v>
      </c>
      <c r="I11983" t="s">
        <v>2</v>
      </c>
      <c r="J11983">
        <v>0.5</v>
      </c>
      <c r="K11983">
        <v>-5</v>
      </c>
      <c r="L11983" t="s">
        <v>2</v>
      </c>
      <c r="M11983">
        <v>-4.9647500000000004</v>
      </c>
      <c r="N11983" t="s">
        <v>2</v>
      </c>
      <c r="O11983">
        <v>11.298</v>
      </c>
      <c r="P11983">
        <v>16.297999999999998</v>
      </c>
      <c r="Q11983" t="s">
        <v>2</v>
      </c>
      <c r="R11983" t="s">
        <v>2</v>
      </c>
      <c r="S11983" t="s">
        <v>2</v>
      </c>
      <c r="T11983" t="s">
        <v>2</v>
      </c>
      <c r="U11983" t="s">
        <v>2</v>
      </c>
      <c r="V11983" t="s">
        <v>2</v>
      </c>
      <c r="W11983" t="s">
        <v>2</v>
      </c>
      <c r="X11983" t="s">
        <v>2</v>
      </c>
      <c r="Y11983" t="s">
        <v>2</v>
      </c>
      <c r="Z11983" t="s">
        <v>2</v>
      </c>
      <c r="AA11983" t="s">
        <v>2</v>
      </c>
    </row>
    <row r="11984" spans="1:27" x14ac:dyDescent="0.25">
      <c r="A11984">
        <v>693862</v>
      </c>
      <c r="B11984" t="s">
        <v>4</v>
      </c>
      <c r="C11984" t="s">
        <v>126</v>
      </c>
      <c r="D11984">
        <v>5</v>
      </c>
      <c r="E11984" t="s">
        <v>2</v>
      </c>
      <c r="F11984" t="s">
        <v>2</v>
      </c>
      <c r="G11984" t="s">
        <v>2</v>
      </c>
      <c r="H11984">
        <v>59.78</v>
      </c>
      <c r="I11984" t="s">
        <v>2</v>
      </c>
      <c r="J11984">
        <v>2</v>
      </c>
      <c r="K11984">
        <v>-5</v>
      </c>
      <c r="L11984" t="s">
        <v>2</v>
      </c>
      <c r="M11984">
        <v>-5.0226870000000003</v>
      </c>
      <c r="N11984" t="s">
        <v>2</v>
      </c>
      <c r="O11984">
        <v>11.685</v>
      </c>
      <c r="P11984">
        <v>16.684999999999999</v>
      </c>
      <c r="Q11984" t="s">
        <v>2</v>
      </c>
      <c r="R11984" t="s">
        <v>2</v>
      </c>
      <c r="S11984" t="s">
        <v>2</v>
      </c>
      <c r="T11984" t="s">
        <v>2</v>
      </c>
      <c r="U11984" t="s">
        <v>2</v>
      </c>
      <c r="V11984" t="s">
        <v>2</v>
      </c>
      <c r="W11984" t="s">
        <v>2</v>
      </c>
      <c r="X11984" t="s">
        <v>2</v>
      </c>
      <c r="Y11984" t="s">
        <v>2</v>
      </c>
      <c r="Z11984" t="s">
        <v>2</v>
      </c>
      <c r="AA11984" t="s">
        <v>2</v>
      </c>
    </row>
    <row r="11985" spans="1:27" x14ac:dyDescent="0.25">
      <c r="A11985">
        <v>693862</v>
      </c>
      <c r="B11985" t="s">
        <v>4</v>
      </c>
      <c r="C11985" t="s">
        <v>126</v>
      </c>
      <c r="D11985">
        <v>5</v>
      </c>
      <c r="E11985" t="s">
        <v>2</v>
      </c>
      <c r="F11985" t="s">
        <v>2</v>
      </c>
      <c r="G11985" t="s">
        <v>2</v>
      </c>
      <c r="H11985">
        <v>59.68</v>
      </c>
      <c r="I11985" t="s">
        <v>2</v>
      </c>
      <c r="J11985">
        <v>6</v>
      </c>
      <c r="K11985">
        <v>-5</v>
      </c>
      <c r="L11985" t="s">
        <v>2</v>
      </c>
      <c r="M11985">
        <v>-5.0645629999999997</v>
      </c>
      <c r="N11985" t="s">
        <v>2</v>
      </c>
      <c r="O11985">
        <v>11.496</v>
      </c>
      <c r="P11985">
        <v>16.495999999999999</v>
      </c>
      <c r="Q11985" t="s">
        <v>2</v>
      </c>
      <c r="R11985" t="s">
        <v>2</v>
      </c>
      <c r="S11985" t="s">
        <v>2</v>
      </c>
      <c r="T11985" t="s">
        <v>2</v>
      </c>
      <c r="U11985" t="s">
        <v>2</v>
      </c>
      <c r="V11985" t="s">
        <v>2</v>
      </c>
      <c r="W11985" t="s">
        <v>2</v>
      </c>
      <c r="X11985" t="s">
        <v>2</v>
      </c>
      <c r="Y11985" t="s">
        <v>2</v>
      </c>
      <c r="Z11985" t="s">
        <v>2</v>
      </c>
      <c r="AA11985" t="s">
        <v>2</v>
      </c>
    </row>
    <row r="11986" spans="1:27" x14ac:dyDescent="0.25">
      <c r="A11986">
        <v>693862</v>
      </c>
      <c r="B11986" t="s">
        <v>4</v>
      </c>
      <c r="C11986" t="s">
        <v>126</v>
      </c>
      <c r="D11986">
        <v>5</v>
      </c>
      <c r="E11986" t="s">
        <v>2</v>
      </c>
      <c r="F11986" t="s">
        <v>2</v>
      </c>
      <c r="G11986" t="s">
        <v>2</v>
      </c>
      <c r="H11986">
        <v>59.53</v>
      </c>
      <c r="I11986" t="s">
        <v>2</v>
      </c>
      <c r="J11986">
        <v>8</v>
      </c>
      <c r="K11986">
        <v>-5</v>
      </c>
      <c r="L11986" t="s">
        <v>2</v>
      </c>
      <c r="M11986">
        <v>-5.0190000000000001</v>
      </c>
      <c r="N11986" t="s">
        <v>2</v>
      </c>
      <c r="O11986">
        <v>11.829000000000001</v>
      </c>
      <c r="P11986">
        <v>16.829000000000001</v>
      </c>
      <c r="Q11986" t="s">
        <v>2</v>
      </c>
      <c r="R11986" t="s">
        <v>2</v>
      </c>
      <c r="S11986" t="s">
        <v>2</v>
      </c>
      <c r="T11986" t="s">
        <v>2</v>
      </c>
      <c r="U11986" t="s">
        <v>2</v>
      </c>
      <c r="V11986" t="s">
        <v>2</v>
      </c>
      <c r="W11986" t="s">
        <v>2</v>
      </c>
      <c r="X11986" t="s">
        <v>2</v>
      </c>
      <c r="Y11986" t="s">
        <v>2</v>
      </c>
      <c r="Z11986" t="s">
        <v>2</v>
      </c>
      <c r="AA11986" t="s">
        <v>2</v>
      </c>
    </row>
    <row r="11987" spans="1:27" x14ac:dyDescent="0.25">
      <c r="A11987">
        <v>693862</v>
      </c>
      <c r="B11987" t="s">
        <v>4</v>
      </c>
      <c r="C11987" t="s">
        <v>126</v>
      </c>
      <c r="D11987">
        <v>5</v>
      </c>
      <c r="E11987" t="s">
        <v>2</v>
      </c>
      <c r="F11987" t="s">
        <v>2</v>
      </c>
      <c r="G11987" t="s">
        <v>2</v>
      </c>
      <c r="H11987">
        <v>59.83</v>
      </c>
      <c r="I11987" t="s">
        <v>2</v>
      </c>
      <c r="J11987">
        <v>12</v>
      </c>
      <c r="K11987">
        <v>-5</v>
      </c>
      <c r="L11987" t="s">
        <v>2</v>
      </c>
      <c r="M11987">
        <v>-4.9903120000000003</v>
      </c>
      <c r="N11987" t="s">
        <v>2</v>
      </c>
      <c r="O11987">
        <v>12.877000000000001</v>
      </c>
      <c r="P11987">
        <v>17.876999999999999</v>
      </c>
      <c r="Q11987" t="s">
        <v>2</v>
      </c>
      <c r="R11987" t="s">
        <v>2</v>
      </c>
      <c r="S11987" t="s">
        <v>2</v>
      </c>
      <c r="T11987" t="s">
        <v>2</v>
      </c>
      <c r="U11987" t="s">
        <v>2</v>
      </c>
      <c r="V11987" t="s">
        <v>2</v>
      </c>
      <c r="W11987" t="s">
        <v>2</v>
      </c>
      <c r="X11987" t="s">
        <v>2</v>
      </c>
      <c r="Y11987" t="s">
        <v>2</v>
      </c>
      <c r="Z11987" t="s">
        <v>2</v>
      </c>
      <c r="AA11987" t="s">
        <v>2</v>
      </c>
    </row>
    <row r="11988" spans="1:27" x14ac:dyDescent="0.25">
      <c r="A11988">
        <v>693862</v>
      </c>
      <c r="B11988" t="s">
        <v>4</v>
      </c>
      <c r="C11988" t="s">
        <v>126</v>
      </c>
      <c r="D11988">
        <v>5</v>
      </c>
      <c r="E11988" t="s">
        <v>2</v>
      </c>
      <c r="F11988" t="s">
        <v>2</v>
      </c>
      <c r="G11988" t="s">
        <v>2</v>
      </c>
      <c r="H11988">
        <v>60.55</v>
      </c>
      <c r="I11988" t="s">
        <v>2</v>
      </c>
      <c r="J11988">
        <v>0.5</v>
      </c>
      <c r="K11988">
        <v>-4</v>
      </c>
      <c r="L11988" t="s">
        <v>2</v>
      </c>
      <c r="M11988">
        <v>-3.9827499999999998</v>
      </c>
      <c r="N11988" t="s">
        <v>2</v>
      </c>
      <c r="O11988">
        <v>12.243</v>
      </c>
      <c r="P11988">
        <v>16.242999999999999</v>
      </c>
      <c r="Q11988" t="s">
        <v>2</v>
      </c>
      <c r="R11988" t="s">
        <v>2</v>
      </c>
      <c r="S11988" t="s">
        <v>2</v>
      </c>
      <c r="T11988" t="s">
        <v>2</v>
      </c>
      <c r="U11988" t="s">
        <v>2</v>
      </c>
      <c r="V11988" t="s">
        <v>2</v>
      </c>
      <c r="W11988" t="s">
        <v>2</v>
      </c>
      <c r="X11988" t="s">
        <v>2</v>
      </c>
      <c r="Y11988" t="s">
        <v>2</v>
      </c>
      <c r="Z11988" t="s">
        <v>2</v>
      </c>
      <c r="AA11988" t="s">
        <v>2</v>
      </c>
    </row>
    <row r="11989" spans="1:27" x14ac:dyDescent="0.25">
      <c r="A11989">
        <v>693862</v>
      </c>
      <c r="B11989" t="s">
        <v>4</v>
      </c>
      <c r="C11989" t="s">
        <v>126</v>
      </c>
      <c r="D11989">
        <v>5</v>
      </c>
      <c r="E11989" t="s">
        <v>2</v>
      </c>
      <c r="F11989" t="s">
        <v>2</v>
      </c>
      <c r="G11989" t="s">
        <v>2</v>
      </c>
      <c r="H11989">
        <v>60.39</v>
      </c>
      <c r="I11989" t="s">
        <v>2</v>
      </c>
      <c r="J11989">
        <v>2</v>
      </c>
      <c r="K11989">
        <v>-4</v>
      </c>
      <c r="L11989" t="s">
        <v>2</v>
      </c>
      <c r="M11989">
        <v>-4.0306870000000004</v>
      </c>
      <c r="N11989" t="s">
        <v>2</v>
      </c>
      <c r="O11989">
        <v>12.616</v>
      </c>
      <c r="P11989">
        <v>16.616</v>
      </c>
      <c r="Q11989" t="s">
        <v>2</v>
      </c>
      <c r="R11989" t="s">
        <v>2</v>
      </c>
      <c r="S11989" t="s">
        <v>2</v>
      </c>
      <c r="T11989" t="s">
        <v>2</v>
      </c>
      <c r="U11989" t="s">
        <v>2</v>
      </c>
      <c r="V11989" t="s">
        <v>2</v>
      </c>
      <c r="W11989" t="s">
        <v>2</v>
      </c>
      <c r="X11989" t="s">
        <v>2</v>
      </c>
      <c r="Y11989" t="s">
        <v>2</v>
      </c>
      <c r="Z11989" t="s">
        <v>2</v>
      </c>
      <c r="AA11989" t="s">
        <v>2</v>
      </c>
    </row>
    <row r="11990" spans="1:27" x14ac:dyDescent="0.25">
      <c r="A11990">
        <v>693862</v>
      </c>
      <c r="B11990" t="s">
        <v>4</v>
      </c>
      <c r="C11990" t="s">
        <v>126</v>
      </c>
      <c r="D11990">
        <v>5</v>
      </c>
      <c r="E11990" t="s">
        <v>2</v>
      </c>
      <c r="F11990" t="s">
        <v>2</v>
      </c>
      <c r="G11990" t="s">
        <v>2</v>
      </c>
      <c r="H11990">
        <v>60.26</v>
      </c>
      <c r="I11990" t="s">
        <v>2</v>
      </c>
      <c r="J11990">
        <v>6</v>
      </c>
      <c r="K11990">
        <v>-4</v>
      </c>
      <c r="L11990" t="s">
        <v>2</v>
      </c>
      <c r="M11990">
        <v>-4.0235630000000002</v>
      </c>
      <c r="N11990" t="s">
        <v>2</v>
      </c>
      <c r="O11990">
        <v>12.462999999999999</v>
      </c>
      <c r="P11990">
        <v>16.463000000000001</v>
      </c>
      <c r="Q11990" t="s">
        <v>2</v>
      </c>
      <c r="R11990" t="s">
        <v>2</v>
      </c>
      <c r="S11990" t="s">
        <v>2</v>
      </c>
      <c r="T11990" t="s">
        <v>2</v>
      </c>
      <c r="U11990" t="s">
        <v>2</v>
      </c>
      <c r="V11990" t="s">
        <v>2</v>
      </c>
      <c r="W11990" t="s">
        <v>2</v>
      </c>
      <c r="X11990" t="s">
        <v>2</v>
      </c>
      <c r="Y11990" t="s">
        <v>2</v>
      </c>
      <c r="Z11990" t="s">
        <v>2</v>
      </c>
      <c r="AA11990" t="s">
        <v>2</v>
      </c>
    </row>
    <row r="11991" spans="1:27" x14ac:dyDescent="0.25">
      <c r="A11991">
        <v>693862</v>
      </c>
      <c r="B11991" t="s">
        <v>4</v>
      </c>
      <c r="C11991" t="s">
        <v>126</v>
      </c>
      <c r="D11991">
        <v>5</v>
      </c>
      <c r="E11991" t="s">
        <v>2</v>
      </c>
      <c r="F11991" t="s">
        <v>2</v>
      </c>
      <c r="G11991" t="s">
        <v>2</v>
      </c>
      <c r="H11991">
        <v>59.95</v>
      </c>
      <c r="I11991" t="s">
        <v>2</v>
      </c>
      <c r="J11991">
        <v>8</v>
      </c>
      <c r="K11991">
        <v>-4</v>
      </c>
      <c r="L11991" t="s">
        <v>2</v>
      </c>
      <c r="M11991">
        <v>-4.0190000000000001</v>
      </c>
      <c r="N11991" t="s">
        <v>2</v>
      </c>
      <c r="O11991">
        <v>12.742000000000001</v>
      </c>
      <c r="P11991">
        <v>16.742000000000001</v>
      </c>
      <c r="Q11991" t="s">
        <v>2</v>
      </c>
      <c r="R11991" t="s">
        <v>2</v>
      </c>
      <c r="S11991" t="s">
        <v>2</v>
      </c>
      <c r="T11991" t="s">
        <v>2</v>
      </c>
      <c r="U11991" t="s">
        <v>2</v>
      </c>
      <c r="V11991" t="s">
        <v>2</v>
      </c>
      <c r="W11991" t="s">
        <v>2</v>
      </c>
      <c r="X11991" t="s">
        <v>2</v>
      </c>
      <c r="Y11991" t="s">
        <v>2</v>
      </c>
      <c r="Z11991" t="s">
        <v>2</v>
      </c>
      <c r="AA11991" t="s">
        <v>2</v>
      </c>
    </row>
    <row r="11992" spans="1:27" x14ac:dyDescent="0.25">
      <c r="A11992">
        <v>693862</v>
      </c>
      <c r="B11992" t="s">
        <v>4</v>
      </c>
      <c r="C11992" t="s">
        <v>126</v>
      </c>
      <c r="D11992">
        <v>5</v>
      </c>
      <c r="E11992" t="s">
        <v>2</v>
      </c>
      <c r="F11992" t="s">
        <v>2</v>
      </c>
      <c r="G11992" t="s">
        <v>2</v>
      </c>
      <c r="H11992">
        <v>60.09</v>
      </c>
      <c r="I11992" t="s">
        <v>2</v>
      </c>
      <c r="J11992">
        <v>12</v>
      </c>
      <c r="K11992">
        <v>-4</v>
      </c>
      <c r="L11992" t="s">
        <v>2</v>
      </c>
      <c r="M11992">
        <v>-3.9923120000000001</v>
      </c>
      <c r="N11992" t="s">
        <v>2</v>
      </c>
      <c r="O11992">
        <v>13.448</v>
      </c>
      <c r="P11992">
        <v>17.448</v>
      </c>
      <c r="Q11992" t="s">
        <v>2</v>
      </c>
      <c r="R11992" t="s">
        <v>2</v>
      </c>
      <c r="S11992" t="s">
        <v>2</v>
      </c>
      <c r="T11992" t="s">
        <v>2</v>
      </c>
      <c r="U11992" t="s">
        <v>2</v>
      </c>
      <c r="V11992" t="s">
        <v>2</v>
      </c>
      <c r="W11992" t="s">
        <v>2</v>
      </c>
      <c r="X11992" t="s">
        <v>2</v>
      </c>
      <c r="Y11992" t="s">
        <v>2</v>
      </c>
      <c r="Z11992" t="s">
        <v>2</v>
      </c>
      <c r="AA11992" t="s">
        <v>2</v>
      </c>
    </row>
    <row r="11993" spans="1:27" x14ac:dyDescent="0.25">
      <c r="A11993">
        <v>693862</v>
      </c>
      <c r="B11993" t="s">
        <v>4</v>
      </c>
      <c r="C11993" t="s">
        <v>126</v>
      </c>
      <c r="D11993">
        <v>5</v>
      </c>
      <c r="E11993" t="s">
        <v>2</v>
      </c>
      <c r="F11993" t="s">
        <v>2</v>
      </c>
      <c r="G11993" t="s">
        <v>2</v>
      </c>
      <c r="H11993">
        <v>61.28</v>
      </c>
      <c r="I11993" t="s">
        <v>2</v>
      </c>
      <c r="J11993">
        <v>0.5</v>
      </c>
      <c r="K11993">
        <v>-3</v>
      </c>
      <c r="L11993" t="s">
        <v>2</v>
      </c>
      <c r="M11993">
        <v>-2.9897499999999999</v>
      </c>
      <c r="N11993" t="s">
        <v>2</v>
      </c>
      <c r="O11993">
        <v>13.148999999999999</v>
      </c>
      <c r="P11993">
        <v>16.149000000000001</v>
      </c>
      <c r="Q11993" t="s">
        <v>2</v>
      </c>
      <c r="R11993" t="s">
        <v>2</v>
      </c>
      <c r="S11993" t="s">
        <v>2</v>
      </c>
      <c r="T11993" t="s">
        <v>2</v>
      </c>
      <c r="U11993" t="s">
        <v>2</v>
      </c>
      <c r="V11993" t="s">
        <v>2</v>
      </c>
      <c r="W11993" t="s">
        <v>2</v>
      </c>
      <c r="X11993" t="s">
        <v>2</v>
      </c>
      <c r="Y11993" t="s">
        <v>2</v>
      </c>
      <c r="Z11993" t="s">
        <v>2</v>
      </c>
      <c r="AA11993" t="s">
        <v>2</v>
      </c>
    </row>
    <row r="11994" spans="1:27" x14ac:dyDescent="0.25">
      <c r="A11994">
        <v>693862</v>
      </c>
      <c r="B11994" t="s">
        <v>4</v>
      </c>
      <c r="C11994" t="s">
        <v>126</v>
      </c>
      <c r="D11994">
        <v>5</v>
      </c>
      <c r="E11994" t="s">
        <v>2</v>
      </c>
      <c r="F11994" t="s">
        <v>2</v>
      </c>
      <c r="G11994" t="s">
        <v>2</v>
      </c>
      <c r="H11994">
        <v>61.1</v>
      </c>
      <c r="I11994" t="s">
        <v>2</v>
      </c>
      <c r="J11994">
        <v>2</v>
      </c>
      <c r="K11994">
        <v>-3</v>
      </c>
      <c r="L11994" t="s">
        <v>2</v>
      </c>
      <c r="M11994">
        <v>-3.0306869999999999</v>
      </c>
      <c r="N11994" t="s">
        <v>2</v>
      </c>
      <c r="O11994">
        <v>13.509</v>
      </c>
      <c r="P11994">
        <v>16.509</v>
      </c>
      <c r="Q11994" t="s">
        <v>2</v>
      </c>
      <c r="R11994" t="s">
        <v>2</v>
      </c>
      <c r="S11994" t="s">
        <v>2</v>
      </c>
      <c r="T11994" t="s">
        <v>2</v>
      </c>
      <c r="U11994" t="s">
        <v>2</v>
      </c>
      <c r="V11994" t="s">
        <v>2</v>
      </c>
      <c r="W11994" t="s">
        <v>2</v>
      </c>
      <c r="X11994" t="s">
        <v>2</v>
      </c>
      <c r="Y11994" t="s">
        <v>2</v>
      </c>
      <c r="Z11994" t="s">
        <v>2</v>
      </c>
      <c r="AA11994" t="s">
        <v>2</v>
      </c>
    </row>
    <row r="11995" spans="1:27" x14ac:dyDescent="0.25">
      <c r="A11995">
        <v>693862</v>
      </c>
      <c r="B11995" t="s">
        <v>4</v>
      </c>
      <c r="C11995" t="s">
        <v>126</v>
      </c>
      <c r="D11995">
        <v>5</v>
      </c>
      <c r="E11995" t="s">
        <v>2</v>
      </c>
      <c r="F11995" t="s">
        <v>2</v>
      </c>
      <c r="G11995" t="s">
        <v>2</v>
      </c>
      <c r="H11995">
        <v>60.88</v>
      </c>
      <c r="I11995" t="s">
        <v>2</v>
      </c>
      <c r="J11995">
        <v>6</v>
      </c>
      <c r="K11995">
        <v>-3</v>
      </c>
      <c r="L11995" t="s">
        <v>2</v>
      </c>
      <c r="M11995">
        <v>-3.0445630000000001</v>
      </c>
      <c r="N11995" t="s">
        <v>2</v>
      </c>
      <c r="O11995">
        <v>13.3</v>
      </c>
      <c r="P11995">
        <v>16.3</v>
      </c>
      <c r="Q11995" t="s">
        <v>2</v>
      </c>
      <c r="R11995" t="s">
        <v>2</v>
      </c>
      <c r="S11995" t="s">
        <v>2</v>
      </c>
      <c r="T11995" t="s">
        <v>2</v>
      </c>
      <c r="U11995" t="s">
        <v>2</v>
      </c>
      <c r="V11995" t="s">
        <v>2</v>
      </c>
      <c r="W11995" t="s">
        <v>2</v>
      </c>
      <c r="X11995" t="s">
        <v>2</v>
      </c>
      <c r="Y11995" t="s">
        <v>2</v>
      </c>
      <c r="Z11995" t="s">
        <v>2</v>
      </c>
      <c r="AA11995" t="s">
        <v>2</v>
      </c>
    </row>
    <row r="11996" spans="1:27" x14ac:dyDescent="0.25">
      <c r="A11996">
        <v>693862</v>
      </c>
      <c r="B11996" t="s">
        <v>4</v>
      </c>
      <c r="C11996" t="s">
        <v>126</v>
      </c>
      <c r="D11996">
        <v>5</v>
      </c>
      <c r="E11996" t="s">
        <v>2</v>
      </c>
      <c r="F11996" t="s">
        <v>2</v>
      </c>
      <c r="G11996" t="s">
        <v>2</v>
      </c>
      <c r="H11996">
        <v>60.37</v>
      </c>
      <c r="I11996" t="s">
        <v>2</v>
      </c>
      <c r="J11996">
        <v>8</v>
      </c>
      <c r="K11996">
        <v>-3</v>
      </c>
      <c r="L11996" t="s">
        <v>2</v>
      </c>
      <c r="M11996">
        <v>-2.9980000000000002</v>
      </c>
      <c r="N11996" t="s">
        <v>2</v>
      </c>
      <c r="O11996">
        <v>13.565</v>
      </c>
      <c r="P11996">
        <v>16.565000000000001</v>
      </c>
      <c r="Q11996" t="s">
        <v>2</v>
      </c>
      <c r="R11996" t="s">
        <v>2</v>
      </c>
      <c r="S11996" t="s">
        <v>2</v>
      </c>
      <c r="T11996" t="s">
        <v>2</v>
      </c>
      <c r="U11996" t="s">
        <v>2</v>
      </c>
      <c r="V11996" t="s">
        <v>2</v>
      </c>
      <c r="W11996" t="s">
        <v>2</v>
      </c>
      <c r="X11996" t="s">
        <v>2</v>
      </c>
      <c r="Y11996" t="s">
        <v>2</v>
      </c>
      <c r="Z11996" t="s">
        <v>2</v>
      </c>
      <c r="AA11996" t="s">
        <v>2</v>
      </c>
    </row>
    <row r="11997" spans="1:27" x14ac:dyDescent="0.25">
      <c r="A11997">
        <v>693862</v>
      </c>
      <c r="B11997" t="s">
        <v>4</v>
      </c>
      <c r="C11997" t="s">
        <v>126</v>
      </c>
      <c r="D11997">
        <v>5</v>
      </c>
      <c r="E11997" t="s">
        <v>2</v>
      </c>
      <c r="F11997" t="s">
        <v>2</v>
      </c>
      <c r="G11997" t="s">
        <v>2</v>
      </c>
      <c r="H11997">
        <v>60.35</v>
      </c>
      <c r="I11997" t="s">
        <v>2</v>
      </c>
      <c r="J11997">
        <v>12</v>
      </c>
      <c r="K11997">
        <v>-3</v>
      </c>
      <c r="L11997" t="s">
        <v>2</v>
      </c>
      <c r="M11997">
        <v>-2.9713120000000002</v>
      </c>
      <c r="N11997" t="s">
        <v>2</v>
      </c>
      <c r="O11997">
        <v>13.986000000000001</v>
      </c>
      <c r="P11997">
        <v>16.986000000000001</v>
      </c>
      <c r="Q11997" t="s">
        <v>2</v>
      </c>
      <c r="R11997" t="s">
        <v>2</v>
      </c>
      <c r="S11997" t="s">
        <v>2</v>
      </c>
      <c r="T11997" t="s">
        <v>2</v>
      </c>
      <c r="U11997" t="s">
        <v>2</v>
      </c>
      <c r="V11997" t="s">
        <v>2</v>
      </c>
      <c r="W11997" t="s">
        <v>2</v>
      </c>
      <c r="X11997" t="s">
        <v>2</v>
      </c>
      <c r="Y11997" t="s">
        <v>2</v>
      </c>
      <c r="Z11997" t="s">
        <v>2</v>
      </c>
      <c r="AA11997" t="s">
        <v>2</v>
      </c>
    </row>
    <row r="11998" spans="1:27" x14ac:dyDescent="0.25">
      <c r="A11998">
        <v>693862</v>
      </c>
      <c r="B11998" t="s">
        <v>4</v>
      </c>
      <c r="C11998" t="s">
        <v>126</v>
      </c>
      <c r="D11998">
        <v>5</v>
      </c>
      <c r="E11998" t="s">
        <v>2</v>
      </c>
      <c r="F11998" t="s">
        <v>2</v>
      </c>
      <c r="G11998" t="s">
        <v>2</v>
      </c>
      <c r="H11998">
        <v>62.06</v>
      </c>
      <c r="I11998" t="s">
        <v>2</v>
      </c>
      <c r="J11998">
        <v>0.5</v>
      </c>
      <c r="K11998">
        <v>-2</v>
      </c>
      <c r="L11998" t="s">
        <v>2</v>
      </c>
      <c r="M11998">
        <v>-1.9997499999999999</v>
      </c>
      <c r="N11998" t="s">
        <v>2</v>
      </c>
      <c r="O11998">
        <v>14.018000000000001</v>
      </c>
      <c r="P11998">
        <v>16.018000000000001</v>
      </c>
      <c r="Q11998" t="s">
        <v>2</v>
      </c>
      <c r="R11998" t="s">
        <v>2</v>
      </c>
      <c r="S11998" t="s">
        <v>2</v>
      </c>
      <c r="T11998" t="s">
        <v>2</v>
      </c>
      <c r="U11998" t="s">
        <v>2</v>
      </c>
      <c r="V11998" t="s">
        <v>2</v>
      </c>
      <c r="W11998" t="s">
        <v>2</v>
      </c>
      <c r="X11998" t="s">
        <v>2</v>
      </c>
      <c r="Y11998" t="s">
        <v>2</v>
      </c>
      <c r="Z11998" t="s">
        <v>2</v>
      </c>
      <c r="AA11998" t="s">
        <v>2</v>
      </c>
    </row>
    <row r="11999" spans="1:27" x14ac:dyDescent="0.25">
      <c r="A11999">
        <v>693862</v>
      </c>
      <c r="B11999" t="s">
        <v>4</v>
      </c>
      <c r="C11999" t="s">
        <v>126</v>
      </c>
      <c r="D11999">
        <v>5</v>
      </c>
      <c r="E11999" t="s">
        <v>2</v>
      </c>
      <c r="F11999" t="s">
        <v>2</v>
      </c>
      <c r="G11999" t="s">
        <v>2</v>
      </c>
      <c r="H11999">
        <v>61.97</v>
      </c>
      <c r="I11999" t="s">
        <v>2</v>
      </c>
      <c r="J11999">
        <v>2</v>
      </c>
      <c r="K11999">
        <v>-2</v>
      </c>
      <c r="L11999" t="s">
        <v>2</v>
      </c>
      <c r="M11999">
        <v>-2.037687</v>
      </c>
      <c r="N11999" t="s">
        <v>2</v>
      </c>
      <c r="O11999">
        <v>14.327</v>
      </c>
      <c r="P11999">
        <v>16.327000000000002</v>
      </c>
      <c r="Q11999" t="s">
        <v>2</v>
      </c>
      <c r="R11999" t="s">
        <v>2</v>
      </c>
      <c r="S11999" t="s">
        <v>2</v>
      </c>
      <c r="T11999" t="s">
        <v>2</v>
      </c>
      <c r="U11999" t="s">
        <v>2</v>
      </c>
      <c r="V11999" t="s">
        <v>2</v>
      </c>
      <c r="W11999" t="s">
        <v>2</v>
      </c>
      <c r="X11999" t="s">
        <v>2</v>
      </c>
      <c r="Y11999" t="s">
        <v>2</v>
      </c>
      <c r="Z11999" t="s">
        <v>2</v>
      </c>
      <c r="AA11999" t="s">
        <v>2</v>
      </c>
    </row>
    <row r="12000" spans="1:27" x14ac:dyDescent="0.25">
      <c r="A12000">
        <v>693862</v>
      </c>
      <c r="B12000" t="s">
        <v>4</v>
      </c>
      <c r="C12000" t="s">
        <v>126</v>
      </c>
      <c r="D12000">
        <v>5</v>
      </c>
      <c r="E12000" t="s">
        <v>2</v>
      </c>
      <c r="F12000" t="s">
        <v>2</v>
      </c>
      <c r="G12000" t="s">
        <v>2</v>
      </c>
      <c r="H12000">
        <v>61.63</v>
      </c>
      <c r="I12000" t="s">
        <v>2</v>
      </c>
      <c r="J12000">
        <v>6</v>
      </c>
      <c r="K12000">
        <v>-2</v>
      </c>
      <c r="L12000" t="s">
        <v>2</v>
      </c>
      <c r="M12000">
        <v>-2.0435629999999998</v>
      </c>
      <c r="N12000" t="s">
        <v>2</v>
      </c>
      <c r="O12000">
        <v>14.114000000000001</v>
      </c>
      <c r="P12000">
        <v>16.114000000000001</v>
      </c>
      <c r="Q12000" t="s">
        <v>2</v>
      </c>
      <c r="R12000" t="s">
        <v>2</v>
      </c>
      <c r="S12000" t="s">
        <v>2</v>
      </c>
      <c r="T12000" t="s">
        <v>2</v>
      </c>
      <c r="U12000" t="s">
        <v>2</v>
      </c>
      <c r="V12000" t="s">
        <v>2</v>
      </c>
      <c r="W12000" t="s">
        <v>2</v>
      </c>
      <c r="X12000" t="s">
        <v>2</v>
      </c>
      <c r="Y12000" t="s">
        <v>2</v>
      </c>
      <c r="Z12000" t="s">
        <v>2</v>
      </c>
      <c r="AA12000" t="s">
        <v>2</v>
      </c>
    </row>
    <row r="12001" spans="1:27" x14ac:dyDescent="0.25">
      <c r="A12001">
        <v>693862</v>
      </c>
      <c r="B12001" t="s">
        <v>4</v>
      </c>
      <c r="C12001" t="s">
        <v>126</v>
      </c>
      <c r="D12001">
        <v>5</v>
      </c>
      <c r="E12001" t="s">
        <v>2</v>
      </c>
      <c r="F12001" t="s">
        <v>2</v>
      </c>
      <c r="G12001" t="s">
        <v>2</v>
      </c>
      <c r="H12001">
        <v>60.86</v>
      </c>
      <c r="I12001" t="s">
        <v>2</v>
      </c>
      <c r="J12001">
        <v>8</v>
      </c>
      <c r="K12001">
        <v>-2</v>
      </c>
      <c r="L12001" t="s">
        <v>2</v>
      </c>
      <c r="M12001">
        <v>-1.9930000000000001</v>
      </c>
      <c r="N12001" t="s">
        <v>2</v>
      </c>
      <c r="O12001">
        <v>14.340999999999999</v>
      </c>
      <c r="P12001">
        <v>16.341000000000001</v>
      </c>
      <c r="Q12001" t="s">
        <v>2</v>
      </c>
      <c r="R12001" t="s">
        <v>2</v>
      </c>
      <c r="S12001" t="s">
        <v>2</v>
      </c>
      <c r="T12001" t="s">
        <v>2</v>
      </c>
      <c r="U12001" t="s">
        <v>2</v>
      </c>
      <c r="V12001" t="s">
        <v>2</v>
      </c>
      <c r="W12001" t="s">
        <v>2</v>
      </c>
      <c r="X12001" t="s">
        <v>2</v>
      </c>
      <c r="Y12001" t="s">
        <v>2</v>
      </c>
      <c r="Z12001" t="s">
        <v>2</v>
      </c>
      <c r="AA12001" t="s">
        <v>2</v>
      </c>
    </row>
    <row r="12002" spans="1:27" x14ac:dyDescent="0.25">
      <c r="A12002">
        <v>693862</v>
      </c>
      <c r="B12002" t="s">
        <v>4</v>
      </c>
      <c r="C12002" t="s">
        <v>126</v>
      </c>
      <c r="D12002">
        <v>5</v>
      </c>
      <c r="E12002" t="s">
        <v>2</v>
      </c>
      <c r="F12002" t="s">
        <v>2</v>
      </c>
      <c r="G12002" t="s">
        <v>2</v>
      </c>
      <c r="H12002">
        <v>60.73</v>
      </c>
      <c r="I12002" t="s">
        <v>2</v>
      </c>
      <c r="J12002">
        <v>12</v>
      </c>
      <c r="K12002">
        <v>-2</v>
      </c>
      <c r="L12002" t="s">
        <v>2</v>
      </c>
      <c r="M12002">
        <v>-1.9803120000000001</v>
      </c>
      <c r="N12002" t="s">
        <v>2</v>
      </c>
      <c r="O12002">
        <v>14.529</v>
      </c>
      <c r="P12002">
        <v>16.529</v>
      </c>
      <c r="Q12002" t="s">
        <v>2</v>
      </c>
      <c r="R12002" t="s">
        <v>2</v>
      </c>
      <c r="S12002" t="s">
        <v>2</v>
      </c>
      <c r="T12002" t="s">
        <v>2</v>
      </c>
      <c r="U12002" t="s">
        <v>2</v>
      </c>
      <c r="V12002" t="s">
        <v>2</v>
      </c>
      <c r="W12002" t="s">
        <v>2</v>
      </c>
      <c r="X12002" t="s">
        <v>2</v>
      </c>
      <c r="Y12002" t="s">
        <v>2</v>
      </c>
      <c r="Z12002" t="s">
        <v>2</v>
      </c>
      <c r="AA12002" t="s">
        <v>2</v>
      </c>
    </row>
    <row r="12003" spans="1:27" x14ac:dyDescent="0.25">
      <c r="A12003">
        <v>693862</v>
      </c>
      <c r="B12003" t="s">
        <v>4</v>
      </c>
      <c r="C12003" t="s">
        <v>126</v>
      </c>
      <c r="D12003">
        <v>5</v>
      </c>
      <c r="E12003" t="s">
        <v>2</v>
      </c>
      <c r="F12003" t="s">
        <v>2</v>
      </c>
      <c r="G12003" t="s">
        <v>2</v>
      </c>
      <c r="H12003">
        <v>63.01</v>
      </c>
      <c r="I12003" t="s">
        <v>2</v>
      </c>
      <c r="J12003">
        <v>0.5</v>
      </c>
      <c r="K12003">
        <v>-1</v>
      </c>
      <c r="L12003" t="s">
        <v>2</v>
      </c>
      <c r="M12003">
        <v>-0.98675000000000002</v>
      </c>
      <c r="N12003" t="s">
        <v>2</v>
      </c>
      <c r="O12003">
        <v>14.845000000000001</v>
      </c>
      <c r="P12003">
        <v>15.845000000000001</v>
      </c>
      <c r="Q12003" t="s">
        <v>2</v>
      </c>
      <c r="R12003" t="s">
        <v>2</v>
      </c>
      <c r="S12003" t="s">
        <v>2</v>
      </c>
      <c r="T12003" t="s">
        <v>2</v>
      </c>
      <c r="U12003" t="s">
        <v>2</v>
      </c>
      <c r="V12003" t="s">
        <v>2</v>
      </c>
      <c r="W12003" t="s">
        <v>2</v>
      </c>
      <c r="X12003" t="s">
        <v>2</v>
      </c>
      <c r="Y12003" t="s">
        <v>2</v>
      </c>
      <c r="Z12003" t="s">
        <v>2</v>
      </c>
      <c r="AA12003" t="s">
        <v>2</v>
      </c>
    </row>
    <row r="12004" spans="1:27" x14ac:dyDescent="0.25">
      <c r="A12004">
        <v>693862</v>
      </c>
      <c r="B12004" t="s">
        <v>4</v>
      </c>
      <c r="C12004" t="s">
        <v>126</v>
      </c>
      <c r="D12004">
        <v>5</v>
      </c>
      <c r="E12004" t="s">
        <v>2</v>
      </c>
      <c r="F12004" t="s">
        <v>2</v>
      </c>
      <c r="G12004" t="s">
        <v>2</v>
      </c>
      <c r="H12004">
        <v>63</v>
      </c>
      <c r="I12004" t="s">
        <v>2</v>
      </c>
      <c r="J12004">
        <v>2</v>
      </c>
      <c r="K12004">
        <v>-1</v>
      </c>
      <c r="L12004" t="s">
        <v>2</v>
      </c>
      <c r="M12004">
        <v>-1.0066870000000001</v>
      </c>
      <c r="N12004" t="s">
        <v>2</v>
      </c>
      <c r="O12004">
        <v>15.105</v>
      </c>
      <c r="P12004">
        <v>16.105</v>
      </c>
      <c r="Q12004" t="s">
        <v>2</v>
      </c>
      <c r="R12004" t="s">
        <v>2</v>
      </c>
      <c r="S12004" t="s">
        <v>2</v>
      </c>
      <c r="T12004" t="s">
        <v>2</v>
      </c>
      <c r="U12004" t="s">
        <v>2</v>
      </c>
      <c r="V12004" t="s">
        <v>2</v>
      </c>
      <c r="W12004" t="s">
        <v>2</v>
      </c>
      <c r="X12004" t="s">
        <v>2</v>
      </c>
      <c r="Y12004" t="s">
        <v>2</v>
      </c>
      <c r="Z12004" t="s">
        <v>2</v>
      </c>
      <c r="AA12004" t="s">
        <v>2</v>
      </c>
    </row>
    <row r="12005" spans="1:27" x14ac:dyDescent="0.25">
      <c r="A12005">
        <v>693862</v>
      </c>
      <c r="B12005" t="s">
        <v>4</v>
      </c>
      <c r="C12005" t="s">
        <v>126</v>
      </c>
      <c r="D12005">
        <v>5</v>
      </c>
      <c r="E12005" t="s">
        <v>2</v>
      </c>
      <c r="F12005" t="s">
        <v>2</v>
      </c>
      <c r="G12005" t="s">
        <v>2</v>
      </c>
      <c r="H12005">
        <v>62.59</v>
      </c>
      <c r="I12005" t="s">
        <v>2</v>
      </c>
      <c r="J12005">
        <v>6</v>
      </c>
      <c r="K12005">
        <v>-1</v>
      </c>
      <c r="L12005" t="s">
        <v>2</v>
      </c>
      <c r="M12005">
        <v>-0.98956299999999997</v>
      </c>
      <c r="N12005" t="s">
        <v>2</v>
      </c>
      <c r="O12005">
        <v>14.929</v>
      </c>
      <c r="P12005">
        <v>15.929</v>
      </c>
      <c r="Q12005" t="s">
        <v>2</v>
      </c>
      <c r="R12005" t="s">
        <v>2</v>
      </c>
      <c r="S12005" t="s">
        <v>2</v>
      </c>
      <c r="T12005" t="s">
        <v>2</v>
      </c>
      <c r="U12005" t="s">
        <v>2</v>
      </c>
      <c r="V12005" t="s">
        <v>2</v>
      </c>
      <c r="W12005" t="s">
        <v>2</v>
      </c>
      <c r="X12005" t="s">
        <v>2</v>
      </c>
      <c r="Y12005" t="s">
        <v>2</v>
      </c>
      <c r="Z12005" t="s">
        <v>2</v>
      </c>
      <c r="AA12005" t="s">
        <v>2</v>
      </c>
    </row>
    <row r="12006" spans="1:27" x14ac:dyDescent="0.25">
      <c r="A12006">
        <v>693862</v>
      </c>
      <c r="B12006" t="s">
        <v>4</v>
      </c>
      <c r="C12006" t="s">
        <v>126</v>
      </c>
      <c r="D12006">
        <v>5</v>
      </c>
      <c r="E12006" t="s">
        <v>2</v>
      </c>
      <c r="F12006" t="s">
        <v>2</v>
      </c>
      <c r="G12006" t="s">
        <v>2</v>
      </c>
      <c r="H12006">
        <v>61.45</v>
      </c>
      <c r="I12006" t="s">
        <v>2</v>
      </c>
      <c r="J12006">
        <v>8</v>
      </c>
      <c r="K12006">
        <v>-1</v>
      </c>
      <c r="L12006" t="s">
        <v>2</v>
      </c>
      <c r="M12006">
        <v>-0.98699999999999999</v>
      </c>
      <c r="N12006" t="s">
        <v>2</v>
      </c>
      <c r="O12006">
        <v>15.084</v>
      </c>
      <c r="P12006">
        <v>16.084</v>
      </c>
      <c r="Q12006" t="s">
        <v>2</v>
      </c>
      <c r="R12006" t="s">
        <v>2</v>
      </c>
      <c r="S12006" t="s">
        <v>2</v>
      </c>
      <c r="T12006" t="s">
        <v>2</v>
      </c>
      <c r="U12006" t="s">
        <v>2</v>
      </c>
      <c r="V12006" t="s">
        <v>2</v>
      </c>
      <c r="W12006" t="s">
        <v>2</v>
      </c>
      <c r="X12006" t="s">
        <v>2</v>
      </c>
      <c r="Y12006" t="s">
        <v>2</v>
      </c>
      <c r="Z12006" t="s">
        <v>2</v>
      </c>
      <c r="AA12006" t="s">
        <v>2</v>
      </c>
    </row>
    <row r="12007" spans="1:27" x14ac:dyDescent="0.25">
      <c r="A12007">
        <v>693862</v>
      </c>
      <c r="B12007" t="s">
        <v>4</v>
      </c>
      <c r="C12007" t="s">
        <v>126</v>
      </c>
      <c r="D12007">
        <v>5</v>
      </c>
      <c r="E12007" t="s">
        <v>2</v>
      </c>
      <c r="F12007" t="s">
        <v>2</v>
      </c>
      <c r="G12007" t="s">
        <v>2</v>
      </c>
      <c r="H12007">
        <v>61.24</v>
      </c>
      <c r="I12007" t="s">
        <v>2</v>
      </c>
      <c r="J12007">
        <v>12</v>
      </c>
      <c r="K12007">
        <v>-1</v>
      </c>
      <c r="L12007" t="s">
        <v>2</v>
      </c>
      <c r="M12007">
        <v>-0.96931199999999995</v>
      </c>
      <c r="N12007" t="s">
        <v>2</v>
      </c>
      <c r="O12007">
        <v>15.113</v>
      </c>
      <c r="P12007">
        <v>16.113</v>
      </c>
      <c r="Q12007" t="s">
        <v>2</v>
      </c>
      <c r="R12007" t="s">
        <v>2</v>
      </c>
      <c r="S12007" t="s">
        <v>2</v>
      </c>
      <c r="T12007" t="s">
        <v>2</v>
      </c>
      <c r="U12007" t="s">
        <v>2</v>
      </c>
      <c r="V12007" t="s">
        <v>2</v>
      </c>
      <c r="W12007" t="s">
        <v>2</v>
      </c>
      <c r="X12007" t="s">
        <v>2</v>
      </c>
      <c r="Y12007" t="s">
        <v>2</v>
      </c>
      <c r="Z12007" t="s">
        <v>2</v>
      </c>
      <c r="AA12007" t="s">
        <v>2</v>
      </c>
    </row>
    <row r="12008" spans="1:27" x14ac:dyDescent="0.25">
      <c r="A12008">
        <v>693862</v>
      </c>
      <c r="B12008" t="s">
        <v>4</v>
      </c>
      <c r="C12008" t="s">
        <v>126</v>
      </c>
      <c r="D12008">
        <v>5</v>
      </c>
      <c r="E12008" t="s">
        <v>2</v>
      </c>
      <c r="F12008" t="s">
        <v>2</v>
      </c>
      <c r="G12008" t="s">
        <v>2</v>
      </c>
      <c r="H12008">
        <v>64.14</v>
      </c>
      <c r="I12008" t="s">
        <v>2</v>
      </c>
      <c r="J12008">
        <v>0.5</v>
      </c>
      <c r="K12008">
        <v>0</v>
      </c>
      <c r="L12008" t="s">
        <v>2</v>
      </c>
      <c r="M12008">
        <v>7.2500000000000004E-3</v>
      </c>
      <c r="N12008" t="s">
        <v>2</v>
      </c>
      <c r="O12008">
        <v>15.638</v>
      </c>
      <c r="P12008">
        <v>15.638</v>
      </c>
      <c r="Q12008" t="s">
        <v>2</v>
      </c>
      <c r="R12008" t="s">
        <v>2</v>
      </c>
      <c r="S12008" t="s">
        <v>2</v>
      </c>
      <c r="T12008" t="s">
        <v>2</v>
      </c>
      <c r="U12008" t="s">
        <v>2</v>
      </c>
      <c r="V12008" t="s">
        <v>2</v>
      </c>
      <c r="W12008" t="s">
        <v>2</v>
      </c>
      <c r="X12008" t="s">
        <v>2</v>
      </c>
      <c r="Y12008" t="s">
        <v>2</v>
      </c>
      <c r="Z12008" t="s">
        <v>2</v>
      </c>
      <c r="AA12008" t="s">
        <v>2</v>
      </c>
    </row>
    <row r="12009" spans="1:27" x14ac:dyDescent="0.25">
      <c r="A12009">
        <v>693862</v>
      </c>
      <c r="B12009" t="s">
        <v>4</v>
      </c>
      <c r="C12009" t="s">
        <v>126</v>
      </c>
      <c r="D12009">
        <v>5</v>
      </c>
      <c r="E12009" t="s">
        <v>2</v>
      </c>
      <c r="F12009" t="s">
        <v>2</v>
      </c>
      <c r="G12009" t="s">
        <v>2</v>
      </c>
      <c r="H12009">
        <v>64.2</v>
      </c>
      <c r="I12009" t="s">
        <v>2</v>
      </c>
      <c r="J12009">
        <v>2</v>
      </c>
      <c r="K12009">
        <v>0</v>
      </c>
      <c r="L12009" t="s">
        <v>2</v>
      </c>
      <c r="M12009">
        <v>-6.6870000000000002E-3</v>
      </c>
      <c r="N12009" t="s">
        <v>2</v>
      </c>
      <c r="O12009">
        <v>15.815</v>
      </c>
      <c r="P12009">
        <v>15.815</v>
      </c>
      <c r="Q12009" t="s">
        <v>2</v>
      </c>
      <c r="R12009" t="s">
        <v>2</v>
      </c>
      <c r="S12009" t="s">
        <v>2</v>
      </c>
      <c r="T12009" t="s">
        <v>2</v>
      </c>
      <c r="U12009" t="s">
        <v>2</v>
      </c>
      <c r="V12009" t="s">
        <v>2</v>
      </c>
      <c r="W12009" t="s">
        <v>2</v>
      </c>
      <c r="X12009" t="s">
        <v>2</v>
      </c>
      <c r="Y12009" t="s">
        <v>2</v>
      </c>
      <c r="Z12009" t="s">
        <v>2</v>
      </c>
      <c r="AA12009" t="s">
        <v>2</v>
      </c>
    </row>
    <row r="12010" spans="1:27" x14ac:dyDescent="0.25">
      <c r="A12010">
        <v>693862</v>
      </c>
      <c r="B12010" t="s">
        <v>4</v>
      </c>
      <c r="C12010" t="s">
        <v>126</v>
      </c>
      <c r="D12010">
        <v>5</v>
      </c>
      <c r="E12010" t="s">
        <v>2</v>
      </c>
      <c r="F12010" t="s">
        <v>2</v>
      </c>
      <c r="G12010" t="s">
        <v>2</v>
      </c>
      <c r="H12010">
        <v>63.66</v>
      </c>
      <c r="I12010" t="s">
        <v>2</v>
      </c>
      <c r="J12010">
        <v>6</v>
      </c>
      <c r="K12010">
        <v>0</v>
      </c>
      <c r="L12010" t="s">
        <v>2</v>
      </c>
      <c r="M12010">
        <v>1.6437E-2</v>
      </c>
      <c r="N12010" t="s">
        <v>2</v>
      </c>
      <c r="O12010">
        <v>15.654999999999999</v>
      </c>
      <c r="P12010">
        <v>15.654999999999999</v>
      </c>
      <c r="Q12010" t="s">
        <v>2</v>
      </c>
      <c r="R12010" t="s">
        <v>2</v>
      </c>
      <c r="S12010" t="s">
        <v>2</v>
      </c>
      <c r="T12010" t="s">
        <v>2</v>
      </c>
      <c r="U12010" t="s">
        <v>2</v>
      </c>
      <c r="V12010" t="s">
        <v>2</v>
      </c>
      <c r="W12010" t="s">
        <v>2</v>
      </c>
      <c r="X12010" t="s">
        <v>2</v>
      </c>
      <c r="Y12010" t="s">
        <v>2</v>
      </c>
      <c r="Z12010" t="s">
        <v>2</v>
      </c>
      <c r="AA12010" t="s">
        <v>2</v>
      </c>
    </row>
    <row r="12011" spans="1:27" x14ac:dyDescent="0.25">
      <c r="A12011">
        <v>693862</v>
      </c>
      <c r="B12011" t="s">
        <v>4</v>
      </c>
      <c r="C12011" t="s">
        <v>126</v>
      </c>
      <c r="D12011">
        <v>5</v>
      </c>
      <c r="E12011" t="s">
        <v>2</v>
      </c>
      <c r="F12011" t="s">
        <v>2</v>
      </c>
      <c r="G12011" t="s">
        <v>2</v>
      </c>
      <c r="H12011">
        <v>62.13</v>
      </c>
      <c r="I12011" t="s">
        <v>2</v>
      </c>
      <c r="J12011">
        <v>8</v>
      </c>
      <c r="K12011">
        <v>0</v>
      </c>
      <c r="L12011" t="s">
        <v>2</v>
      </c>
      <c r="M12011">
        <v>6.9000000000000006E-2</v>
      </c>
      <c r="N12011" t="s">
        <v>2</v>
      </c>
      <c r="O12011">
        <v>15.821999999999999</v>
      </c>
      <c r="P12011">
        <v>15.821999999999999</v>
      </c>
      <c r="Q12011" t="s">
        <v>2</v>
      </c>
      <c r="R12011" t="s">
        <v>2</v>
      </c>
      <c r="S12011" t="s">
        <v>2</v>
      </c>
      <c r="T12011" t="s">
        <v>2</v>
      </c>
      <c r="U12011" t="s">
        <v>2</v>
      </c>
      <c r="V12011" t="s">
        <v>2</v>
      </c>
      <c r="W12011" t="s">
        <v>2</v>
      </c>
      <c r="X12011" t="s">
        <v>2</v>
      </c>
      <c r="Y12011" t="s">
        <v>2</v>
      </c>
      <c r="Z12011" t="s">
        <v>2</v>
      </c>
      <c r="AA12011" t="s">
        <v>2</v>
      </c>
    </row>
    <row r="12012" spans="1:27" x14ac:dyDescent="0.25">
      <c r="A12012">
        <v>693862</v>
      </c>
      <c r="B12012" t="s">
        <v>4</v>
      </c>
      <c r="C12012" t="s">
        <v>126</v>
      </c>
      <c r="D12012">
        <v>5</v>
      </c>
      <c r="E12012" t="s">
        <v>2</v>
      </c>
      <c r="F12012" t="s">
        <v>2</v>
      </c>
      <c r="G12012" t="s">
        <v>2</v>
      </c>
      <c r="H12012">
        <v>61.9</v>
      </c>
      <c r="I12012" t="s">
        <v>2</v>
      </c>
      <c r="J12012">
        <v>12</v>
      </c>
      <c r="K12012">
        <v>0</v>
      </c>
      <c r="L12012" t="s">
        <v>2</v>
      </c>
      <c r="M12012">
        <v>4.3687999999999998E-2</v>
      </c>
      <c r="N12012" t="s">
        <v>2</v>
      </c>
      <c r="O12012">
        <v>15.689</v>
      </c>
      <c r="P12012">
        <v>15.689</v>
      </c>
      <c r="Q12012" t="s">
        <v>2</v>
      </c>
      <c r="R12012" t="s">
        <v>2</v>
      </c>
      <c r="S12012" t="s">
        <v>2</v>
      </c>
      <c r="T12012" t="s">
        <v>2</v>
      </c>
      <c r="U12012" t="s">
        <v>2</v>
      </c>
      <c r="V12012" t="s">
        <v>2</v>
      </c>
      <c r="W12012" t="s">
        <v>2</v>
      </c>
      <c r="X12012" t="s">
        <v>2</v>
      </c>
      <c r="Y12012" t="s">
        <v>2</v>
      </c>
      <c r="Z12012" t="s">
        <v>2</v>
      </c>
      <c r="AA12012" t="s">
        <v>2</v>
      </c>
    </row>
    <row r="12013" spans="1:27" x14ac:dyDescent="0.25">
      <c r="A12013">
        <v>693862</v>
      </c>
      <c r="B12013" t="s">
        <v>4</v>
      </c>
      <c r="C12013" t="s">
        <v>126</v>
      </c>
      <c r="D12013">
        <v>5</v>
      </c>
      <c r="E12013" t="s">
        <v>2</v>
      </c>
      <c r="F12013" t="s">
        <v>2</v>
      </c>
      <c r="G12013" t="s">
        <v>2</v>
      </c>
      <c r="H12013">
        <v>65.39</v>
      </c>
      <c r="I12013" t="s">
        <v>2</v>
      </c>
      <c r="J12013">
        <v>0.5</v>
      </c>
      <c r="K12013">
        <v>1</v>
      </c>
      <c r="L12013" t="s">
        <v>2</v>
      </c>
      <c r="M12013">
        <v>1.0162500000000001</v>
      </c>
      <c r="N12013" t="s">
        <v>2</v>
      </c>
      <c r="O12013">
        <v>16.384</v>
      </c>
      <c r="P12013">
        <v>15.384</v>
      </c>
      <c r="Q12013" t="s">
        <v>2</v>
      </c>
      <c r="R12013" t="s">
        <v>2</v>
      </c>
      <c r="S12013" t="s">
        <v>2</v>
      </c>
      <c r="T12013" t="s">
        <v>2</v>
      </c>
      <c r="U12013" t="s">
        <v>2</v>
      </c>
      <c r="V12013" t="s">
        <v>2</v>
      </c>
      <c r="W12013" t="s">
        <v>2</v>
      </c>
      <c r="X12013" t="s">
        <v>2</v>
      </c>
      <c r="Y12013" t="s">
        <v>2</v>
      </c>
      <c r="Z12013" t="s">
        <v>2</v>
      </c>
      <c r="AA12013" t="s">
        <v>2</v>
      </c>
    </row>
    <row r="12014" spans="1:27" x14ac:dyDescent="0.25">
      <c r="A12014">
        <v>693862</v>
      </c>
      <c r="B12014" t="s">
        <v>4</v>
      </c>
      <c r="C12014" t="s">
        <v>126</v>
      </c>
      <c r="D12014">
        <v>5</v>
      </c>
      <c r="E12014" t="s">
        <v>2</v>
      </c>
      <c r="F12014" t="s">
        <v>2</v>
      </c>
      <c r="G12014" t="s">
        <v>2</v>
      </c>
      <c r="H12014">
        <v>65.61</v>
      </c>
      <c r="I12014" t="s">
        <v>2</v>
      </c>
      <c r="J12014">
        <v>2</v>
      </c>
      <c r="K12014">
        <v>1</v>
      </c>
      <c r="L12014" t="s">
        <v>2</v>
      </c>
      <c r="M12014">
        <v>0.991313</v>
      </c>
      <c r="N12014" t="s">
        <v>2</v>
      </c>
      <c r="O12014">
        <v>16.463000000000001</v>
      </c>
      <c r="P12014">
        <v>15.462999999999999</v>
      </c>
      <c r="Q12014" t="s">
        <v>2</v>
      </c>
      <c r="R12014" t="s">
        <v>2</v>
      </c>
      <c r="S12014" t="s">
        <v>2</v>
      </c>
      <c r="T12014" t="s">
        <v>2</v>
      </c>
      <c r="U12014" t="s">
        <v>2</v>
      </c>
      <c r="V12014" t="s">
        <v>2</v>
      </c>
      <c r="W12014" t="s">
        <v>2</v>
      </c>
      <c r="X12014" t="s">
        <v>2</v>
      </c>
      <c r="Y12014" t="s">
        <v>2</v>
      </c>
      <c r="Z12014" t="s">
        <v>2</v>
      </c>
      <c r="AA12014" t="s">
        <v>2</v>
      </c>
    </row>
    <row r="12015" spans="1:27" x14ac:dyDescent="0.25">
      <c r="A12015">
        <v>693862</v>
      </c>
      <c r="B12015" t="s">
        <v>4</v>
      </c>
      <c r="C12015" t="s">
        <v>126</v>
      </c>
      <c r="D12015">
        <v>5</v>
      </c>
      <c r="E12015" t="s">
        <v>2</v>
      </c>
      <c r="F12015" t="s">
        <v>2</v>
      </c>
      <c r="G12015" t="s">
        <v>2</v>
      </c>
      <c r="H12015">
        <v>64.959999999999994</v>
      </c>
      <c r="I12015" t="s">
        <v>2</v>
      </c>
      <c r="J12015">
        <v>6</v>
      </c>
      <c r="K12015">
        <v>1</v>
      </c>
      <c r="L12015" t="s">
        <v>2</v>
      </c>
      <c r="M12015">
        <v>1.028437</v>
      </c>
      <c r="N12015" t="s">
        <v>2</v>
      </c>
      <c r="O12015">
        <v>16.338999999999999</v>
      </c>
      <c r="P12015">
        <v>15.339</v>
      </c>
      <c r="Q12015" t="s">
        <v>2</v>
      </c>
      <c r="R12015" t="s">
        <v>2</v>
      </c>
      <c r="S12015" t="s">
        <v>2</v>
      </c>
      <c r="T12015" t="s">
        <v>2</v>
      </c>
      <c r="U12015" t="s">
        <v>2</v>
      </c>
      <c r="V12015" t="s">
        <v>2</v>
      </c>
      <c r="W12015" t="s">
        <v>2</v>
      </c>
      <c r="X12015" t="s">
        <v>2</v>
      </c>
      <c r="Y12015" t="s">
        <v>2</v>
      </c>
      <c r="Z12015" t="s">
        <v>2</v>
      </c>
      <c r="AA12015" t="s">
        <v>2</v>
      </c>
    </row>
    <row r="12016" spans="1:27" x14ac:dyDescent="0.25">
      <c r="A12016">
        <v>693862</v>
      </c>
      <c r="B12016" t="s">
        <v>4</v>
      </c>
      <c r="C12016" t="s">
        <v>126</v>
      </c>
      <c r="D12016">
        <v>5</v>
      </c>
      <c r="E12016" t="s">
        <v>2</v>
      </c>
      <c r="F12016" t="s">
        <v>2</v>
      </c>
      <c r="G12016" t="s">
        <v>2</v>
      </c>
      <c r="H12016">
        <v>62.73</v>
      </c>
      <c r="I12016" t="s">
        <v>2</v>
      </c>
      <c r="J12016">
        <v>8</v>
      </c>
      <c r="K12016">
        <v>1</v>
      </c>
      <c r="L12016" t="s">
        <v>2</v>
      </c>
      <c r="M12016">
        <v>1.0860000000000001</v>
      </c>
      <c r="N12016" t="s">
        <v>2</v>
      </c>
      <c r="O12016">
        <v>16.475999999999999</v>
      </c>
      <c r="P12016">
        <v>15.476000000000001</v>
      </c>
      <c r="Q12016" t="s">
        <v>2</v>
      </c>
      <c r="R12016" t="s">
        <v>2</v>
      </c>
      <c r="S12016" t="s">
        <v>2</v>
      </c>
      <c r="T12016" t="s">
        <v>2</v>
      </c>
      <c r="U12016" t="s">
        <v>2</v>
      </c>
      <c r="V12016" t="s">
        <v>2</v>
      </c>
      <c r="W12016" t="s">
        <v>2</v>
      </c>
      <c r="X12016" t="s">
        <v>2</v>
      </c>
      <c r="Y12016" t="s">
        <v>2</v>
      </c>
      <c r="Z12016" t="s">
        <v>2</v>
      </c>
      <c r="AA12016" t="s">
        <v>2</v>
      </c>
    </row>
    <row r="12017" spans="1:27" x14ac:dyDescent="0.25">
      <c r="A12017">
        <v>693862</v>
      </c>
      <c r="B12017" t="s">
        <v>4</v>
      </c>
      <c r="C12017" t="s">
        <v>126</v>
      </c>
      <c r="D12017">
        <v>5</v>
      </c>
      <c r="E12017" t="s">
        <v>2</v>
      </c>
      <c r="F12017" t="s">
        <v>2</v>
      </c>
      <c r="G12017" t="s">
        <v>2</v>
      </c>
      <c r="H12017">
        <v>62.48</v>
      </c>
      <c r="I12017" t="s">
        <v>2</v>
      </c>
      <c r="J12017">
        <v>12</v>
      </c>
      <c r="K12017">
        <v>1</v>
      </c>
      <c r="L12017" t="s">
        <v>2</v>
      </c>
      <c r="M12017">
        <v>1.0416879999999999</v>
      </c>
      <c r="N12017" t="s">
        <v>2</v>
      </c>
      <c r="O12017">
        <v>16.221</v>
      </c>
      <c r="P12017">
        <v>15.221</v>
      </c>
      <c r="Q12017" t="s">
        <v>2</v>
      </c>
      <c r="R12017" t="s">
        <v>2</v>
      </c>
      <c r="S12017" t="s">
        <v>2</v>
      </c>
      <c r="T12017" t="s">
        <v>2</v>
      </c>
      <c r="U12017" t="s">
        <v>2</v>
      </c>
      <c r="V12017" t="s">
        <v>2</v>
      </c>
      <c r="W12017" t="s">
        <v>2</v>
      </c>
      <c r="X12017" t="s">
        <v>2</v>
      </c>
      <c r="Y12017" t="s">
        <v>2</v>
      </c>
      <c r="Z12017" t="s">
        <v>2</v>
      </c>
      <c r="AA12017" t="s">
        <v>2</v>
      </c>
    </row>
    <row r="12018" spans="1:27" x14ac:dyDescent="0.25">
      <c r="A12018">
        <v>693862</v>
      </c>
      <c r="B12018" t="s">
        <v>4</v>
      </c>
      <c r="C12018" t="s">
        <v>126</v>
      </c>
      <c r="D12018">
        <v>5</v>
      </c>
      <c r="E12018" t="s">
        <v>2</v>
      </c>
      <c r="F12018" t="s">
        <v>2</v>
      </c>
      <c r="G12018" t="s">
        <v>2</v>
      </c>
      <c r="H12018">
        <v>66.61</v>
      </c>
      <c r="I12018" t="s">
        <v>2</v>
      </c>
      <c r="J12018">
        <v>0.5</v>
      </c>
      <c r="K12018">
        <v>2</v>
      </c>
      <c r="L12018" t="s">
        <v>2</v>
      </c>
      <c r="M12018">
        <v>2.0062500000000001</v>
      </c>
      <c r="N12018" t="s">
        <v>2</v>
      </c>
      <c r="O12018">
        <v>17.007999999999999</v>
      </c>
      <c r="P12018">
        <v>15.007999999999999</v>
      </c>
      <c r="Q12018" t="s">
        <v>2</v>
      </c>
      <c r="R12018" t="s">
        <v>2</v>
      </c>
      <c r="S12018" t="s">
        <v>2</v>
      </c>
      <c r="T12018" t="s">
        <v>2</v>
      </c>
      <c r="U12018" t="s">
        <v>2</v>
      </c>
      <c r="V12018" t="s">
        <v>2</v>
      </c>
      <c r="W12018" t="s">
        <v>2</v>
      </c>
      <c r="X12018" t="s">
        <v>2</v>
      </c>
      <c r="Y12018" t="s">
        <v>2</v>
      </c>
      <c r="Z12018" t="s">
        <v>2</v>
      </c>
      <c r="AA12018" t="s">
        <v>2</v>
      </c>
    </row>
    <row r="12019" spans="1:27" x14ac:dyDescent="0.25">
      <c r="A12019">
        <v>693862</v>
      </c>
      <c r="B12019" t="s">
        <v>4</v>
      </c>
      <c r="C12019" t="s">
        <v>126</v>
      </c>
      <c r="D12019">
        <v>5</v>
      </c>
      <c r="E12019" t="s">
        <v>2</v>
      </c>
      <c r="F12019" t="s">
        <v>2</v>
      </c>
      <c r="G12019" t="s">
        <v>2</v>
      </c>
      <c r="H12019">
        <v>67.040000000000006</v>
      </c>
      <c r="I12019" t="s">
        <v>2</v>
      </c>
      <c r="J12019">
        <v>2</v>
      </c>
      <c r="K12019">
        <v>2</v>
      </c>
      <c r="L12019" t="s">
        <v>2</v>
      </c>
      <c r="M12019">
        <v>1.9893130000000001</v>
      </c>
      <c r="N12019" t="s">
        <v>2</v>
      </c>
      <c r="O12019">
        <v>16.986999999999998</v>
      </c>
      <c r="P12019">
        <v>14.987</v>
      </c>
      <c r="Q12019" t="s">
        <v>2</v>
      </c>
      <c r="R12019" t="s">
        <v>2</v>
      </c>
      <c r="S12019" t="s">
        <v>2</v>
      </c>
      <c r="T12019" t="s">
        <v>2</v>
      </c>
      <c r="U12019" t="s">
        <v>2</v>
      </c>
      <c r="V12019" t="s">
        <v>2</v>
      </c>
      <c r="W12019" t="s">
        <v>2</v>
      </c>
      <c r="X12019" t="s">
        <v>2</v>
      </c>
      <c r="Y12019" t="s">
        <v>2</v>
      </c>
      <c r="Z12019" t="s">
        <v>2</v>
      </c>
      <c r="AA12019" t="s">
        <v>2</v>
      </c>
    </row>
    <row r="12020" spans="1:27" x14ac:dyDescent="0.25">
      <c r="A12020">
        <v>693862</v>
      </c>
      <c r="B12020" t="s">
        <v>4</v>
      </c>
      <c r="C12020" t="s">
        <v>126</v>
      </c>
      <c r="D12020">
        <v>5</v>
      </c>
      <c r="E12020" t="s">
        <v>2</v>
      </c>
      <c r="F12020" t="s">
        <v>2</v>
      </c>
      <c r="G12020" t="s">
        <v>2</v>
      </c>
      <c r="H12020">
        <v>66.260000000000005</v>
      </c>
      <c r="I12020" t="s">
        <v>2</v>
      </c>
      <c r="J12020">
        <v>6</v>
      </c>
      <c r="K12020">
        <v>2</v>
      </c>
      <c r="L12020" t="s">
        <v>2</v>
      </c>
      <c r="M12020">
        <v>2.030437</v>
      </c>
      <c r="N12020" t="s">
        <v>2</v>
      </c>
      <c r="O12020">
        <v>16.923999999999999</v>
      </c>
      <c r="P12020">
        <v>14.923999999999999</v>
      </c>
      <c r="Q12020" t="s">
        <v>2</v>
      </c>
      <c r="R12020" t="s">
        <v>2</v>
      </c>
      <c r="S12020" t="s">
        <v>2</v>
      </c>
      <c r="T12020" t="s">
        <v>2</v>
      </c>
      <c r="U12020" t="s">
        <v>2</v>
      </c>
      <c r="V12020" t="s">
        <v>2</v>
      </c>
      <c r="W12020" t="s">
        <v>2</v>
      </c>
      <c r="X12020" t="s">
        <v>2</v>
      </c>
      <c r="Y12020" t="s">
        <v>2</v>
      </c>
      <c r="Z12020" t="s">
        <v>2</v>
      </c>
      <c r="AA12020" t="s">
        <v>2</v>
      </c>
    </row>
    <row r="12021" spans="1:27" x14ac:dyDescent="0.25">
      <c r="A12021">
        <v>693862</v>
      </c>
      <c r="B12021" t="s">
        <v>4</v>
      </c>
      <c r="C12021" t="s">
        <v>126</v>
      </c>
      <c r="D12021">
        <v>5</v>
      </c>
      <c r="E12021" t="s">
        <v>2</v>
      </c>
      <c r="F12021" t="s">
        <v>2</v>
      </c>
      <c r="G12021" t="s">
        <v>2</v>
      </c>
      <c r="H12021">
        <v>63.14</v>
      </c>
      <c r="I12021" t="s">
        <v>2</v>
      </c>
      <c r="J12021">
        <v>8</v>
      </c>
      <c r="K12021">
        <v>2</v>
      </c>
      <c r="L12021" t="s">
        <v>2</v>
      </c>
      <c r="M12021">
        <v>2.077</v>
      </c>
      <c r="N12021" t="s">
        <v>2</v>
      </c>
      <c r="O12021">
        <v>17.016999999999999</v>
      </c>
      <c r="P12021">
        <v>15.016999999999999</v>
      </c>
      <c r="Q12021" t="s">
        <v>2</v>
      </c>
      <c r="R12021" t="s">
        <v>2</v>
      </c>
      <c r="S12021" t="s">
        <v>2</v>
      </c>
      <c r="T12021" t="s">
        <v>2</v>
      </c>
      <c r="U12021" t="s">
        <v>2</v>
      </c>
      <c r="V12021" t="s">
        <v>2</v>
      </c>
      <c r="W12021" t="s">
        <v>2</v>
      </c>
      <c r="X12021" t="s">
        <v>2</v>
      </c>
      <c r="Y12021" t="s">
        <v>2</v>
      </c>
      <c r="Z12021" t="s">
        <v>2</v>
      </c>
      <c r="AA12021" t="s">
        <v>2</v>
      </c>
    </row>
    <row r="12022" spans="1:27" x14ac:dyDescent="0.25">
      <c r="A12022">
        <v>693862</v>
      </c>
      <c r="B12022" t="s">
        <v>4</v>
      </c>
      <c r="C12022" t="s">
        <v>126</v>
      </c>
      <c r="D12022">
        <v>5</v>
      </c>
      <c r="E12022" t="s">
        <v>2</v>
      </c>
      <c r="F12022" t="s">
        <v>2</v>
      </c>
      <c r="G12022" t="s">
        <v>2</v>
      </c>
      <c r="H12022">
        <v>63.11</v>
      </c>
      <c r="I12022" t="s">
        <v>2</v>
      </c>
      <c r="J12022">
        <v>12</v>
      </c>
      <c r="K12022">
        <v>2</v>
      </c>
      <c r="L12022" t="s">
        <v>2</v>
      </c>
      <c r="M12022">
        <v>2.030688</v>
      </c>
      <c r="N12022" t="s">
        <v>2</v>
      </c>
      <c r="O12022">
        <v>16.646000000000001</v>
      </c>
      <c r="P12022">
        <v>14.646000000000001</v>
      </c>
      <c r="Q12022" t="s">
        <v>2</v>
      </c>
      <c r="R12022" t="s">
        <v>2</v>
      </c>
      <c r="S12022" t="s">
        <v>2</v>
      </c>
      <c r="T12022" t="s">
        <v>2</v>
      </c>
      <c r="U12022" t="s">
        <v>2</v>
      </c>
      <c r="V12022" t="s">
        <v>2</v>
      </c>
      <c r="W12022" t="s">
        <v>2</v>
      </c>
      <c r="X12022" t="s">
        <v>2</v>
      </c>
      <c r="Y12022" t="s">
        <v>2</v>
      </c>
      <c r="Z12022" t="s">
        <v>2</v>
      </c>
      <c r="AA12022" t="s">
        <v>2</v>
      </c>
    </row>
    <row r="12023" spans="1:27" x14ac:dyDescent="0.25">
      <c r="A12023">
        <v>693862</v>
      </c>
      <c r="B12023" t="s">
        <v>4</v>
      </c>
      <c r="C12023" t="s">
        <v>126</v>
      </c>
      <c r="D12023">
        <v>5</v>
      </c>
      <c r="E12023" t="s">
        <v>2</v>
      </c>
      <c r="F12023" t="s">
        <v>2</v>
      </c>
      <c r="G12023" t="s">
        <v>2</v>
      </c>
      <c r="H12023">
        <v>67.72</v>
      </c>
      <c r="I12023" t="s">
        <v>2</v>
      </c>
      <c r="J12023">
        <v>0.5</v>
      </c>
      <c r="K12023">
        <v>3</v>
      </c>
      <c r="L12023" t="s">
        <v>2</v>
      </c>
      <c r="M12023">
        <v>2.9882499999999999</v>
      </c>
      <c r="N12023" t="s">
        <v>2</v>
      </c>
      <c r="O12023">
        <v>17.515000000000001</v>
      </c>
      <c r="P12023">
        <v>14.515000000000001</v>
      </c>
      <c r="Q12023" t="s">
        <v>2</v>
      </c>
      <c r="R12023" t="s">
        <v>2</v>
      </c>
      <c r="S12023" t="s">
        <v>2</v>
      </c>
      <c r="T12023" t="s">
        <v>2</v>
      </c>
      <c r="U12023" t="s">
        <v>2</v>
      </c>
      <c r="V12023" t="s">
        <v>2</v>
      </c>
      <c r="W12023" t="s">
        <v>2</v>
      </c>
      <c r="X12023" t="s">
        <v>2</v>
      </c>
      <c r="Y12023" t="s">
        <v>2</v>
      </c>
      <c r="Z12023" t="s">
        <v>2</v>
      </c>
      <c r="AA12023" t="s">
        <v>2</v>
      </c>
    </row>
    <row r="12024" spans="1:27" x14ac:dyDescent="0.25">
      <c r="A12024">
        <v>693862</v>
      </c>
      <c r="B12024" t="s">
        <v>4</v>
      </c>
      <c r="C12024" t="s">
        <v>126</v>
      </c>
      <c r="D12024">
        <v>5</v>
      </c>
      <c r="E12024" t="s">
        <v>2</v>
      </c>
      <c r="F12024" t="s">
        <v>2</v>
      </c>
      <c r="G12024" t="s">
        <v>2</v>
      </c>
      <c r="H12024">
        <v>68.33</v>
      </c>
      <c r="I12024" t="s">
        <v>2</v>
      </c>
      <c r="J12024">
        <v>2</v>
      </c>
      <c r="K12024">
        <v>3</v>
      </c>
      <c r="L12024" t="s">
        <v>2</v>
      </c>
      <c r="M12024">
        <v>3.002313</v>
      </c>
      <c r="N12024" t="s">
        <v>2</v>
      </c>
      <c r="O12024">
        <v>17.353000000000002</v>
      </c>
      <c r="P12024">
        <v>14.353</v>
      </c>
      <c r="Q12024" t="s">
        <v>2</v>
      </c>
      <c r="R12024" t="s">
        <v>2</v>
      </c>
      <c r="S12024" t="s">
        <v>2</v>
      </c>
      <c r="T12024" t="s">
        <v>2</v>
      </c>
      <c r="U12024" t="s">
        <v>2</v>
      </c>
      <c r="V12024" t="s">
        <v>2</v>
      </c>
      <c r="W12024" t="s">
        <v>2</v>
      </c>
      <c r="X12024" t="s">
        <v>2</v>
      </c>
      <c r="Y12024" t="s">
        <v>2</v>
      </c>
      <c r="Z12024" t="s">
        <v>2</v>
      </c>
      <c r="AA12024" t="s">
        <v>2</v>
      </c>
    </row>
    <row r="12025" spans="1:27" x14ac:dyDescent="0.25">
      <c r="A12025">
        <v>693862</v>
      </c>
      <c r="B12025" t="s">
        <v>4</v>
      </c>
      <c r="C12025" t="s">
        <v>126</v>
      </c>
      <c r="D12025">
        <v>5</v>
      </c>
      <c r="E12025" t="s">
        <v>2</v>
      </c>
      <c r="F12025" t="s">
        <v>2</v>
      </c>
      <c r="G12025" t="s">
        <v>2</v>
      </c>
      <c r="H12025">
        <v>67.260000000000005</v>
      </c>
      <c r="I12025" t="s">
        <v>2</v>
      </c>
      <c r="J12025">
        <v>6</v>
      </c>
      <c r="K12025">
        <v>3</v>
      </c>
      <c r="L12025" t="s">
        <v>2</v>
      </c>
      <c r="M12025">
        <v>3.022437</v>
      </c>
      <c r="N12025" t="s">
        <v>2</v>
      </c>
      <c r="O12025">
        <v>17.327999999999999</v>
      </c>
      <c r="P12025">
        <v>14.327999999999999</v>
      </c>
      <c r="Q12025" t="s">
        <v>2</v>
      </c>
      <c r="R12025" t="s">
        <v>2</v>
      </c>
      <c r="S12025" t="s">
        <v>2</v>
      </c>
      <c r="T12025" t="s">
        <v>2</v>
      </c>
      <c r="U12025" t="s">
        <v>2</v>
      </c>
      <c r="V12025" t="s">
        <v>2</v>
      </c>
      <c r="W12025" t="s">
        <v>2</v>
      </c>
      <c r="X12025" t="s">
        <v>2</v>
      </c>
      <c r="Y12025" t="s">
        <v>2</v>
      </c>
      <c r="Z12025" t="s">
        <v>2</v>
      </c>
      <c r="AA12025" t="s">
        <v>2</v>
      </c>
    </row>
    <row r="12026" spans="1:27" x14ac:dyDescent="0.25">
      <c r="A12026">
        <v>693862</v>
      </c>
      <c r="B12026" t="s">
        <v>4</v>
      </c>
      <c r="C12026" t="s">
        <v>126</v>
      </c>
      <c r="D12026">
        <v>5</v>
      </c>
      <c r="E12026" t="s">
        <v>2</v>
      </c>
      <c r="F12026" t="s">
        <v>2</v>
      </c>
      <c r="G12026" t="s">
        <v>2</v>
      </c>
      <c r="H12026">
        <v>63.83</v>
      </c>
      <c r="I12026" t="s">
        <v>2</v>
      </c>
      <c r="J12026">
        <v>8</v>
      </c>
      <c r="K12026">
        <v>3</v>
      </c>
      <c r="L12026" t="s">
        <v>2</v>
      </c>
      <c r="M12026">
        <v>3.0710000000000002</v>
      </c>
      <c r="N12026" t="s">
        <v>2</v>
      </c>
      <c r="O12026">
        <v>17.425999999999998</v>
      </c>
      <c r="P12026">
        <v>14.426</v>
      </c>
      <c r="Q12026" t="s">
        <v>2</v>
      </c>
      <c r="R12026" t="s">
        <v>2</v>
      </c>
      <c r="S12026" t="s">
        <v>2</v>
      </c>
      <c r="T12026" t="s">
        <v>2</v>
      </c>
      <c r="U12026" t="s">
        <v>2</v>
      </c>
      <c r="V12026" t="s">
        <v>2</v>
      </c>
      <c r="W12026" t="s">
        <v>2</v>
      </c>
      <c r="X12026" t="s">
        <v>2</v>
      </c>
      <c r="Y12026" t="s">
        <v>2</v>
      </c>
      <c r="Z12026" t="s">
        <v>2</v>
      </c>
      <c r="AA12026" t="s">
        <v>2</v>
      </c>
    </row>
    <row r="12027" spans="1:27" x14ac:dyDescent="0.25">
      <c r="A12027">
        <v>693862</v>
      </c>
      <c r="B12027" t="s">
        <v>4</v>
      </c>
      <c r="C12027" t="s">
        <v>126</v>
      </c>
      <c r="D12027">
        <v>5</v>
      </c>
      <c r="E12027" t="s">
        <v>2</v>
      </c>
      <c r="F12027" t="s">
        <v>2</v>
      </c>
      <c r="G12027" t="s">
        <v>2</v>
      </c>
      <c r="H12027">
        <v>63.82</v>
      </c>
      <c r="I12027" t="s">
        <v>2</v>
      </c>
      <c r="J12027">
        <v>12</v>
      </c>
      <c r="K12027">
        <v>3</v>
      </c>
      <c r="L12027" t="s">
        <v>2</v>
      </c>
      <c r="M12027">
        <v>3.0346880000000001</v>
      </c>
      <c r="N12027" t="s">
        <v>2</v>
      </c>
      <c r="O12027">
        <v>16.966999999999999</v>
      </c>
      <c r="P12027">
        <v>13.967000000000001</v>
      </c>
      <c r="Q12027" t="s">
        <v>2</v>
      </c>
      <c r="R12027" t="s">
        <v>2</v>
      </c>
      <c r="S12027" t="s">
        <v>2</v>
      </c>
      <c r="T12027" t="s">
        <v>2</v>
      </c>
      <c r="U12027" t="s">
        <v>2</v>
      </c>
      <c r="V12027" t="s">
        <v>2</v>
      </c>
      <c r="W12027" t="s">
        <v>2</v>
      </c>
      <c r="X12027" t="s">
        <v>2</v>
      </c>
      <c r="Y12027" t="s">
        <v>2</v>
      </c>
      <c r="Z12027" t="s">
        <v>2</v>
      </c>
      <c r="AA12027" t="s">
        <v>2</v>
      </c>
    </row>
    <row r="12028" spans="1:27" x14ac:dyDescent="0.25">
      <c r="A12028">
        <v>693862</v>
      </c>
      <c r="B12028" t="s">
        <v>4</v>
      </c>
      <c r="C12028" t="s">
        <v>126</v>
      </c>
      <c r="D12028">
        <v>5</v>
      </c>
      <c r="E12028" t="s">
        <v>2</v>
      </c>
      <c r="F12028" t="s">
        <v>2</v>
      </c>
      <c r="G12028" t="s">
        <v>2</v>
      </c>
      <c r="H12028">
        <v>68.75</v>
      </c>
      <c r="I12028" t="s">
        <v>2</v>
      </c>
      <c r="J12028">
        <v>0.5</v>
      </c>
      <c r="K12028">
        <v>4</v>
      </c>
      <c r="L12028" t="s">
        <v>2</v>
      </c>
      <c r="M12028">
        <v>4.0012499999999998</v>
      </c>
      <c r="N12028" t="s">
        <v>2</v>
      </c>
      <c r="O12028">
        <v>17.945</v>
      </c>
      <c r="P12028">
        <v>13.945</v>
      </c>
      <c r="Q12028" t="s">
        <v>2</v>
      </c>
      <c r="R12028" t="s">
        <v>2</v>
      </c>
      <c r="S12028" t="s">
        <v>2</v>
      </c>
      <c r="T12028" t="s">
        <v>2</v>
      </c>
      <c r="U12028" t="s">
        <v>2</v>
      </c>
      <c r="V12028" t="s">
        <v>2</v>
      </c>
      <c r="W12028" t="s">
        <v>2</v>
      </c>
      <c r="X12028" t="s">
        <v>2</v>
      </c>
      <c r="Y12028" t="s">
        <v>2</v>
      </c>
      <c r="Z12028" t="s">
        <v>2</v>
      </c>
      <c r="AA12028" t="s">
        <v>2</v>
      </c>
    </row>
    <row r="12029" spans="1:27" x14ac:dyDescent="0.25">
      <c r="A12029">
        <v>693862</v>
      </c>
      <c r="B12029" t="s">
        <v>4</v>
      </c>
      <c r="C12029" t="s">
        <v>126</v>
      </c>
      <c r="D12029">
        <v>5</v>
      </c>
      <c r="E12029" t="s">
        <v>2</v>
      </c>
      <c r="F12029" t="s">
        <v>2</v>
      </c>
      <c r="G12029" t="s">
        <v>2</v>
      </c>
      <c r="H12029">
        <v>69.489999999999995</v>
      </c>
      <c r="I12029" t="s">
        <v>2</v>
      </c>
      <c r="J12029">
        <v>2</v>
      </c>
      <c r="K12029">
        <v>4</v>
      </c>
      <c r="L12029" t="s">
        <v>2</v>
      </c>
      <c r="M12029">
        <v>4.0143129999999996</v>
      </c>
      <c r="N12029" t="s">
        <v>2</v>
      </c>
      <c r="O12029">
        <v>17.602</v>
      </c>
      <c r="P12029">
        <v>13.602</v>
      </c>
      <c r="Q12029" t="s">
        <v>2</v>
      </c>
      <c r="R12029" t="s">
        <v>2</v>
      </c>
      <c r="S12029" t="s">
        <v>2</v>
      </c>
      <c r="T12029" t="s">
        <v>2</v>
      </c>
      <c r="U12029" t="s">
        <v>2</v>
      </c>
      <c r="V12029" t="s">
        <v>2</v>
      </c>
      <c r="W12029" t="s">
        <v>2</v>
      </c>
      <c r="X12029" t="s">
        <v>2</v>
      </c>
      <c r="Y12029" t="s">
        <v>2</v>
      </c>
      <c r="Z12029" t="s">
        <v>2</v>
      </c>
      <c r="AA12029" t="s">
        <v>2</v>
      </c>
    </row>
    <row r="12030" spans="1:27" x14ac:dyDescent="0.25">
      <c r="A12030">
        <v>693862</v>
      </c>
      <c r="B12030" t="s">
        <v>4</v>
      </c>
      <c r="C12030" t="s">
        <v>126</v>
      </c>
      <c r="D12030">
        <v>5</v>
      </c>
      <c r="E12030" t="s">
        <v>2</v>
      </c>
      <c r="F12030" t="s">
        <v>2</v>
      </c>
      <c r="G12030" t="s">
        <v>2</v>
      </c>
      <c r="H12030">
        <v>68.319999999999993</v>
      </c>
      <c r="I12030" t="s">
        <v>2</v>
      </c>
      <c r="J12030">
        <v>6</v>
      </c>
      <c r="K12030">
        <v>4</v>
      </c>
      <c r="L12030" t="s">
        <v>2</v>
      </c>
      <c r="M12030">
        <v>4.0274369999999999</v>
      </c>
      <c r="N12030" t="s">
        <v>2</v>
      </c>
      <c r="O12030">
        <v>17.613</v>
      </c>
      <c r="P12030">
        <v>13.613</v>
      </c>
      <c r="Q12030" t="s">
        <v>2</v>
      </c>
      <c r="R12030" t="s">
        <v>2</v>
      </c>
      <c r="S12030" t="s">
        <v>2</v>
      </c>
      <c r="T12030" t="s">
        <v>2</v>
      </c>
      <c r="U12030" t="s">
        <v>2</v>
      </c>
      <c r="V12030" t="s">
        <v>2</v>
      </c>
      <c r="W12030" t="s">
        <v>2</v>
      </c>
      <c r="X12030" t="s">
        <v>2</v>
      </c>
      <c r="Y12030" t="s">
        <v>2</v>
      </c>
      <c r="Z12030" t="s">
        <v>2</v>
      </c>
      <c r="AA12030" t="s">
        <v>2</v>
      </c>
    </row>
    <row r="12031" spans="1:27" x14ac:dyDescent="0.25">
      <c r="A12031">
        <v>693862</v>
      </c>
      <c r="B12031" t="s">
        <v>4</v>
      </c>
      <c r="C12031" t="s">
        <v>126</v>
      </c>
      <c r="D12031">
        <v>5</v>
      </c>
      <c r="E12031" t="s">
        <v>2</v>
      </c>
      <c r="F12031" t="s">
        <v>2</v>
      </c>
      <c r="G12031" t="s">
        <v>2</v>
      </c>
      <c r="H12031">
        <v>65.150000000000006</v>
      </c>
      <c r="I12031" t="s">
        <v>2</v>
      </c>
      <c r="J12031">
        <v>8</v>
      </c>
      <c r="K12031">
        <v>4</v>
      </c>
      <c r="L12031" t="s">
        <v>2</v>
      </c>
      <c r="M12031">
        <v>4.0720000000000001</v>
      </c>
      <c r="N12031" t="s">
        <v>2</v>
      </c>
      <c r="O12031">
        <v>17.728999999999999</v>
      </c>
      <c r="P12031">
        <v>13.728999999999999</v>
      </c>
      <c r="Q12031" t="s">
        <v>2</v>
      </c>
      <c r="R12031" t="s">
        <v>2</v>
      </c>
      <c r="S12031" t="s">
        <v>2</v>
      </c>
      <c r="T12031" t="s">
        <v>2</v>
      </c>
      <c r="U12031" t="s">
        <v>2</v>
      </c>
      <c r="V12031" t="s">
        <v>2</v>
      </c>
      <c r="W12031" t="s">
        <v>2</v>
      </c>
      <c r="X12031" t="s">
        <v>2</v>
      </c>
      <c r="Y12031" t="s">
        <v>2</v>
      </c>
      <c r="Z12031" t="s">
        <v>2</v>
      </c>
      <c r="AA12031" t="s">
        <v>2</v>
      </c>
    </row>
    <row r="12032" spans="1:27" x14ac:dyDescent="0.25">
      <c r="A12032">
        <v>693862</v>
      </c>
      <c r="B12032" t="s">
        <v>4</v>
      </c>
      <c r="C12032" t="s">
        <v>126</v>
      </c>
      <c r="D12032">
        <v>5</v>
      </c>
      <c r="E12032" t="s">
        <v>2</v>
      </c>
      <c r="F12032" t="s">
        <v>2</v>
      </c>
      <c r="G12032" t="s">
        <v>2</v>
      </c>
      <c r="H12032">
        <v>64.61</v>
      </c>
      <c r="I12032" t="s">
        <v>2</v>
      </c>
      <c r="J12032">
        <v>12</v>
      </c>
      <c r="K12032">
        <v>4</v>
      </c>
      <c r="L12032" t="s">
        <v>2</v>
      </c>
      <c r="M12032">
        <v>4.0376880000000002</v>
      </c>
      <c r="N12032" t="s">
        <v>2</v>
      </c>
      <c r="O12032">
        <v>17.207000000000001</v>
      </c>
      <c r="P12032">
        <v>13.207000000000001</v>
      </c>
      <c r="Q12032" t="s">
        <v>2</v>
      </c>
      <c r="R12032" t="s">
        <v>2</v>
      </c>
      <c r="S12032" t="s">
        <v>2</v>
      </c>
      <c r="T12032" t="s">
        <v>2</v>
      </c>
      <c r="U12032" t="s">
        <v>2</v>
      </c>
      <c r="V12032" t="s">
        <v>2</v>
      </c>
      <c r="W12032" t="s">
        <v>2</v>
      </c>
      <c r="X12032" t="s">
        <v>2</v>
      </c>
      <c r="Y12032" t="s">
        <v>2</v>
      </c>
      <c r="Z12032" t="s">
        <v>2</v>
      </c>
      <c r="AA12032" t="s">
        <v>2</v>
      </c>
    </row>
    <row r="12033" spans="1:27" x14ac:dyDescent="0.25">
      <c r="A12033">
        <v>693862</v>
      </c>
      <c r="B12033" t="s">
        <v>4</v>
      </c>
      <c r="C12033" t="s">
        <v>126</v>
      </c>
      <c r="D12033">
        <v>5</v>
      </c>
      <c r="E12033" t="s">
        <v>2</v>
      </c>
      <c r="F12033" t="s">
        <v>2</v>
      </c>
      <c r="G12033" t="s">
        <v>2</v>
      </c>
      <c r="H12033">
        <v>69.64</v>
      </c>
      <c r="I12033" t="s">
        <v>2</v>
      </c>
      <c r="J12033">
        <v>0.5</v>
      </c>
      <c r="K12033">
        <v>5</v>
      </c>
      <c r="L12033" t="s">
        <v>2</v>
      </c>
      <c r="M12033">
        <v>4.99125</v>
      </c>
      <c r="N12033" t="s">
        <v>2</v>
      </c>
      <c r="O12033">
        <v>18.297999999999998</v>
      </c>
      <c r="P12033">
        <v>13.298</v>
      </c>
      <c r="Q12033" t="s">
        <v>2</v>
      </c>
      <c r="R12033" t="s">
        <v>2</v>
      </c>
      <c r="S12033" t="s">
        <v>2</v>
      </c>
      <c r="T12033" t="s">
        <v>2</v>
      </c>
      <c r="U12033" t="s">
        <v>2</v>
      </c>
      <c r="V12033" t="s">
        <v>2</v>
      </c>
      <c r="W12033" t="s">
        <v>2</v>
      </c>
      <c r="X12033" t="s">
        <v>2</v>
      </c>
      <c r="Y12033" t="s">
        <v>2</v>
      </c>
      <c r="Z12033" t="s">
        <v>2</v>
      </c>
      <c r="AA12033" t="s">
        <v>2</v>
      </c>
    </row>
    <row r="12034" spans="1:27" x14ac:dyDescent="0.25">
      <c r="A12034">
        <v>693862</v>
      </c>
      <c r="B12034" t="s">
        <v>4</v>
      </c>
      <c r="C12034" t="s">
        <v>126</v>
      </c>
      <c r="D12034">
        <v>5</v>
      </c>
      <c r="E12034" t="s">
        <v>2</v>
      </c>
      <c r="F12034" t="s">
        <v>2</v>
      </c>
      <c r="G12034" t="s">
        <v>2</v>
      </c>
      <c r="H12034">
        <v>70.510000000000005</v>
      </c>
      <c r="I12034" t="s">
        <v>2</v>
      </c>
      <c r="J12034">
        <v>2</v>
      </c>
      <c r="K12034">
        <v>5</v>
      </c>
      <c r="L12034" t="s">
        <v>2</v>
      </c>
      <c r="M12034">
        <v>5.0003130000000002</v>
      </c>
      <c r="N12034" t="s">
        <v>2</v>
      </c>
      <c r="O12034">
        <v>17.78</v>
      </c>
      <c r="P12034">
        <v>12.78</v>
      </c>
      <c r="Q12034" t="s">
        <v>2</v>
      </c>
      <c r="R12034" t="s">
        <v>2</v>
      </c>
      <c r="S12034" t="s">
        <v>2</v>
      </c>
      <c r="T12034" t="s">
        <v>2</v>
      </c>
      <c r="U12034" t="s">
        <v>2</v>
      </c>
      <c r="V12034" t="s">
        <v>2</v>
      </c>
      <c r="W12034" t="s">
        <v>2</v>
      </c>
      <c r="X12034" t="s">
        <v>2</v>
      </c>
      <c r="Y12034" t="s">
        <v>2</v>
      </c>
      <c r="Z12034" t="s">
        <v>2</v>
      </c>
      <c r="AA12034" t="s">
        <v>2</v>
      </c>
    </row>
    <row r="12035" spans="1:27" x14ac:dyDescent="0.25">
      <c r="A12035">
        <v>693862</v>
      </c>
      <c r="B12035" t="s">
        <v>4</v>
      </c>
      <c r="C12035" t="s">
        <v>126</v>
      </c>
      <c r="D12035">
        <v>5</v>
      </c>
      <c r="E12035" t="s">
        <v>2</v>
      </c>
      <c r="F12035" t="s">
        <v>2</v>
      </c>
      <c r="G12035" t="s">
        <v>2</v>
      </c>
      <c r="H12035">
        <v>69.400000000000006</v>
      </c>
      <c r="I12035" t="s">
        <v>2</v>
      </c>
      <c r="J12035">
        <v>6</v>
      </c>
      <c r="K12035">
        <v>5</v>
      </c>
      <c r="L12035" t="s">
        <v>2</v>
      </c>
      <c r="M12035">
        <v>5.0404369999999998</v>
      </c>
      <c r="N12035" t="s">
        <v>2</v>
      </c>
      <c r="O12035">
        <v>17.809999999999999</v>
      </c>
      <c r="P12035">
        <v>12.81</v>
      </c>
      <c r="Q12035" t="s">
        <v>2</v>
      </c>
      <c r="R12035" t="s">
        <v>2</v>
      </c>
      <c r="S12035" t="s">
        <v>2</v>
      </c>
      <c r="T12035" t="s">
        <v>2</v>
      </c>
      <c r="U12035" t="s">
        <v>2</v>
      </c>
      <c r="V12035" t="s">
        <v>2</v>
      </c>
      <c r="W12035" t="s">
        <v>2</v>
      </c>
      <c r="X12035" t="s">
        <v>2</v>
      </c>
      <c r="Y12035" t="s">
        <v>2</v>
      </c>
      <c r="Z12035" t="s">
        <v>2</v>
      </c>
      <c r="AA12035" t="s">
        <v>2</v>
      </c>
    </row>
    <row r="12036" spans="1:27" x14ac:dyDescent="0.25">
      <c r="A12036">
        <v>693862</v>
      </c>
      <c r="B12036" t="s">
        <v>4</v>
      </c>
      <c r="C12036" t="s">
        <v>126</v>
      </c>
      <c r="D12036">
        <v>5</v>
      </c>
      <c r="E12036" t="s">
        <v>2</v>
      </c>
      <c r="F12036" t="s">
        <v>2</v>
      </c>
      <c r="G12036" t="s">
        <v>2</v>
      </c>
      <c r="H12036">
        <v>66.59</v>
      </c>
      <c r="I12036" t="s">
        <v>2</v>
      </c>
      <c r="J12036">
        <v>8</v>
      </c>
      <c r="K12036">
        <v>5</v>
      </c>
      <c r="L12036" t="s">
        <v>2</v>
      </c>
      <c r="M12036">
        <v>5.0759999999999996</v>
      </c>
      <c r="N12036" t="s">
        <v>2</v>
      </c>
      <c r="O12036">
        <v>17.949000000000002</v>
      </c>
      <c r="P12036">
        <v>12.949</v>
      </c>
      <c r="Q12036" t="s">
        <v>2</v>
      </c>
      <c r="R12036" t="s">
        <v>2</v>
      </c>
      <c r="S12036" t="s">
        <v>2</v>
      </c>
      <c r="T12036" t="s">
        <v>2</v>
      </c>
      <c r="U12036" t="s">
        <v>2</v>
      </c>
      <c r="V12036" t="s">
        <v>2</v>
      </c>
      <c r="W12036" t="s">
        <v>2</v>
      </c>
      <c r="X12036" t="s">
        <v>2</v>
      </c>
      <c r="Y12036" t="s">
        <v>2</v>
      </c>
      <c r="Z12036" t="s">
        <v>2</v>
      </c>
      <c r="AA12036" t="s">
        <v>2</v>
      </c>
    </row>
    <row r="12037" spans="1:27" x14ac:dyDescent="0.25">
      <c r="A12037">
        <v>693862</v>
      </c>
      <c r="B12037" t="s">
        <v>4</v>
      </c>
      <c r="C12037" t="s">
        <v>126</v>
      </c>
      <c r="D12037">
        <v>5</v>
      </c>
      <c r="E12037" t="s">
        <v>2</v>
      </c>
      <c r="F12037" t="s">
        <v>2</v>
      </c>
      <c r="G12037" t="s">
        <v>2</v>
      </c>
      <c r="H12037">
        <v>65.42</v>
      </c>
      <c r="I12037" t="s">
        <v>2</v>
      </c>
      <c r="J12037">
        <v>12</v>
      </c>
      <c r="K12037">
        <v>5</v>
      </c>
      <c r="L12037" t="s">
        <v>2</v>
      </c>
      <c r="M12037">
        <v>5.0246880000000003</v>
      </c>
      <c r="N12037" t="s">
        <v>2</v>
      </c>
      <c r="O12037">
        <v>17.391999999999999</v>
      </c>
      <c r="P12037">
        <v>12.391999999999999</v>
      </c>
      <c r="Q12037" t="s">
        <v>2</v>
      </c>
      <c r="R12037" t="s">
        <v>2</v>
      </c>
      <c r="S12037" t="s">
        <v>2</v>
      </c>
      <c r="T12037" t="s">
        <v>2</v>
      </c>
      <c r="U12037" t="s">
        <v>2</v>
      </c>
      <c r="V12037" t="s">
        <v>2</v>
      </c>
      <c r="W12037" t="s">
        <v>2</v>
      </c>
      <c r="X12037" t="s">
        <v>2</v>
      </c>
      <c r="Y12037" t="s">
        <v>2</v>
      </c>
      <c r="Z12037" t="s">
        <v>2</v>
      </c>
      <c r="AA12037" t="s">
        <v>2</v>
      </c>
    </row>
    <row r="12038" spans="1:27" x14ac:dyDescent="0.25">
      <c r="A12038">
        <v>693862</v>
      </c>
      <c r="B12038" t="s">
        <v>4</v>
      </c>
      <c r="C12038" t="s">
        <v>126</v>
      </c>
      <c r="D12038">
        <v>5</v>
      </c>
      <c r="E12038" t="s">
        <v>2</v>
      </c>
      <c r="F12038" t="s">
        <v>2</v>
      </c>
      <c r="G12038" t="s">
        <v>2</v>
      </c>
      <c r="H12038">
        <v>70.22</v>
      </c>
      <c r="I12038" t="s">
        <v>2</v>
      </c>
      <c r="J12038">
        <v>0.5</v>
      </c>
      <c r="K12038">
        <v>6</v>
      </c>
      <c r="L12038" t="s">
        <v>2</v>
      </c>
      <c r="M12038">
        <v>5.9922500000000003</v>
      </c>
      <c r="N12038" t="s">
        <v>2</v>
      </c>
      <c r="O12038">
        <v>18.613</v>
      </c>
      <c r="P12038">
        <v>12.613</v>
      </c>
      <c r="Q12038" t="s">
        <v>2</v>
      </c>
      <c r="R12038" t="s">
        <v>2</v>
      </c>
      <c r="S12038" t="s">
        <v>2</v>
      </c>
      <c r="T12038" t="s">
        <v>2</v>
      </c>
      <c r="U12038" t="s">
        <v>2</v>
      </c>
      <c r="V12038" t="s">
        <v>2</v>
      </c>
      <c r="W12038" t="s">
        <v>2</v>
      </c>
      <c r="X12038" t="s">
        <v>2</v>
      </c>
      <c r="Y12038" t="s">
        <v>2</v>
      </c>
      <c r="Z12038" t="s">
        <v>2</v>
      </c>
      <c r="AA12038" t="s">
        <v>2</v>
      </c>
    </row>
    <row r="12039" spans="1:27" x14ac:dyDescent="0.25">
      <c r="A12039">
        <v>693862</v>
      </c>
      <c r="B12039" t="s">
        <v>4</v>
      </c>
      <c r="C12039" t="s">
        <v>126</v>
      </c>
      <c r="D12039">
        <v>5</v>
      </c>
      <c r="E12039" t="s">
        <v>2</v>
      </c>
      <c r="F12039" t="s">
        <v>2</v>
      </c>
      <c r="G12039" t="s">
        <v>2</v>
      </c>
      <c r="H12039">
        <v>71.3</v>
      </c>
      <c r="I12039" t="s">
        <v>2</v>
      </c>
      <c r="J12039">
        <v>2</v>
      </c>
      <c r="K12039">
        <v>6</v>
      </c>
      <c r="L12039" t="s">
        <v>2</v>
      </c>
      <c r="M12039">
        <v>5.9993129999999999</v>
      </c>
      <c r="N12039" t="s">
        <v>2</v>
      </c>
      <c r="O12039">
        <v>17.922000000000001</v>
      </c>
      <c r="P12039">
        <v>11.922000000000001</v>
      </c>
      <c r="Q12039" t="s">
        <v>2</v>
      </c>
      <c r="R12039" t="s">
        <v>2</v>
      </c>
      <c r="S12039" t="s">
        <v>2</v>
      </c>
      <c r="T12039" t="s">
        <v>2</v>
      </c>
      <c r="U12039" t="s">
        <v>2</v>
      </c>
      <c r="V12039" t="s">
        <v>2</v>
      </c>
      <c r="W12039" t="s">
        <v>2</v>
      </c>
      <c r="X12039" t="s">
        <v>2</v>
      </c>
      <c r="Y12039" t="s">
        <v>2</v>
      </c>
      <c r="Z12039" t="s">
        <v>2</v>
      </c>
      <c r="AA12039" t="s">
        <v>2</v>
      </c>
    </row>
    <row r="12040" spans="1:27" x14ac:dyDescent="0.25">
      <c r="A12040">
        <v>693862</v>
      </c>
      <c r="B12040" t="s">
        <v>4</v>
      </c>
      <c r="C12040" t="s">
        <v>126</v>
      </c>
      <c r="D12040">
        <v>5</v>
      </c>
      <c r="E12040" t="s">
        <v>2</v>
      </c>
      <c r="F12040" t="s">
        <v>2</v>
      </c>
      <c r="G12040" t="s">
        <v>2</v>
      </c>
      <c r="H12040">
        <v>70.19</v>
      </c>
      <c r="I12040" t="s">
        <v>2</v>
      </c>
      <c r="J12040">
        <v>6</v>
      </c>
      <c r="K12040">
        <v>6</v>
      </c>
      <c r="L12040" t="s">
        <v>2</v>
      </c>
      <c r="M12040">
        <v>6.0394370000000004</v>
      </c>
      <c r="N12040" t="s">
        <v>2</v>
      </c>
      <c r="O12040">
        <v>17.940000000000001</v>
      </c>
      <c r="P12040">
        <v>11.94</v>
      </c>
      <c r="Q12040" t="s">
        <v>2</v>
      </c>
      <c r="R12040" t="s">
        <v>2</v>
      </c>
      <c r="S12040" t="s">
        <v>2</v>
      </c>
      <c r="T12040" t="s">
        <v>2</v>
      </c>
      <c r="U12040" t="s">
        <v>2</v>
      </c>
      <c r="V12040" t="s">
        <v>2</v>
      </c>
      <c r="W12040" t="s">
        <v>2</v>
      </c>
      <c r="X12040" t="s">
        <v>2</v>
      </c>
      <c r="Y12040" t="s">
        <v>2</v>
      </c>
      <c r="Z12040" t="s">
        <v>2</v>
      </c>
      <c r="AA12040" t="s">
        <v>2</v>
      </c>
    </row>
    <row r="12041" spans="1:27" x14ac:dyDescent="0.25">
      <c r="A12041">
        <v>693862</v>
      </c>
      <c r="B12041" t="s">
        <v>4</v>
      </c>
      <c r="C12041" t="s">
        <v>126</v>
      </c>
      <c r="D12041">
        <v>5</v>
      </c>
      <c r="E12041" t="s">
        <v>2</v>
      </c>
      <c r="F12041" t="s">
        <v>2</v>
      </c>
      <c r="G12041" t="s">
        <v>2</v>
      </c>
      <c r="H12041">
        <v>67.900000000000006</v>
      </c>
      <c r="I12041" t="s">
        <v>2</v>
      </c>
      <c r="J12041">
        <v>8</v>
      </c>
      <c r="K12041">
        <v>6</v>
      </c>
      <c r="L12041" t="s">
        <v>2</v>
      </c>
      <c r="M12041">
        <v>6.0750000000000002</v>
      </c>
      <c r="N12041" t="s">
        <v>2</v>
      </c>
      <c r="O12041">
        <v>18.113</v>
      </c>
      <c r="P12041">
        <v>12.113</v>
      </c>
      <c r="Q12041" t="s">
        <v>2</v>
      </c>
      <c r="R12041" t="s">
        <v>2</v>
      </c>
      <c r="S12041" t="s">
        <v>2</v>
      </c>
      <c r="T12041" t="s">
        <v>2</v>
      </c>
      <c r="U12041" t="s">
        <v>2</v>
      </c>
      <c r="V12041" t="s">
        <v>2</v>
      </c>
      <c r="W12041" t="s">
        <v>2</v>
      </c>
      <c r="X12041" t="s">
        <v>2</v>
      </c>
      <c r="Y12041" t="s">
        <v>2</v>
      </c>
      <c r="Z12041" t="s">
        <v>2</v>
      </c>
      <c r="AA12041" t="s">
        <v>2</v>
      </c>
    </row>
    <row r="12042" spans="1:27" x14ac:dyDescent="0.25">
      <c r="A12042">
        <v>693862</v>
      </c>
      <c r="B12042" t="s">
        <v>4</v>
      </c>
      <c r="C12042" t="s">
        <v>126</v>
      </c>
      <c r="D12042">
        <v>5</v>
      </c>
      <c r="E12042" t="s">
        <v>2</v>
      </c>
      <c r="F12042" t="s">
        <v>2</v>
      </c>
      <c r="G12042" t="s">
        <v>2</v>
      </c>
      <c r="H12042">
        <v>66.39</v>
      </c>
      <c r="I12042" t="s">
        <v>2</v>
      </c>
      <c r="J12042">
        <v>12</v>
      </c>
      <c r="K12042">
        <v>6</v>
      </c>
      <c r="L12042" t="s">
        <v>2</v>
      </c>
      <c r="M12042">
        <v>6.0236879999999999</v>
      </c>
      <c r="N12042" t="s">
        <v>2</v>
      </c>
      <c r="O12042">
        <v>17.57</v>
      </c>
      <c r="P12042">
        <v>11.57</v>
      </c>
      <c r="Q12042" t="s">
        <v>2</v>
      </c>
      <c r="R12042" t="s">
        <v>2</v>
      </c>
      <c r="S12042" t="s">
        <v>2</v>
      </c>
      <c r="T12042" t="s">
        <v>2</v>
      </c>
      <c r="U12042" t="s">
        <v>2</v>
      </c>
      <c r="V12042" t="s">
        <v>2</v>
      </c>
      <c r="W12042" t="s">
        <v>2</v>
      </c>
      <c r="X12042" t="s">
        <v>2</v>
      </c>
      <c r="Y12042" t="s">
        <v>2</v>
      </c>
      <c r="Z12042" t="s">
        <v>2</v>
      </c>
      <c r="AA12042" t="s">
        <v>2</v>
      </c>
    </row>
    <row r="12043" spans="1:27" x14ac:dyDescent="0.25">
      <c r="A12043">
        <v>693862</v>
      </c>
      <c r="B12043" t="s">
        <v>4</v>
      </c>
      <c r="C12043" t="s">
        <v>136</v>
      </c>
      <c r="D12043">
        <v>5</v>
      </c>
      <c r="E12043" t="s">
        <v>2</v>
      </c>
      <c r="F12043" t="s">
        <v>2</v>
      </c>
      <c r="G12043" t="s">
        <v>2</v>
      </c>
      <c r="H12043">
        <v>58.88</v>
      </c>
      <c r="I12043" t="s">
        <v>2</v>
      </c>
      <c r="J12043">
        <v>0.5</v>
      </c>
      <c r="K12043">
        <v>-9</v>
      </c>
      <c r="L12043" t="s">
        <v>2</v>
      </c>
      <c r="M12043">
        <v>-9.0517500000000002</v>
      </c>
      <c r="N12043" t="s">
        <v>2</v>
      </c>
      <c r="O12043">
        <v>7.3159999999999998</v>
      </c>
      <c r="P12043">
        <v>16.315999999999999</v>
      </c>
      <c r="Q12043" t="s">
        <v>2</v>
      </c>
      <c r="R12043" t="s">
        <v>2</v>
      </c>
      <c r="S12043" t="s">
        <v>2</v>
      </c>
      <c r="T12043" t="s">
        <v>2</v>
      </c>
      <c r="U12043" t="s">
        <v>2</v>
      </c>
      <c r="V12043" t="s">
        <v>2</v>
      </c>
      <c r="W12043" t="s">
        <v>2</v>
      </c>
      <c r="X12043" t="s">
        <v>2</v>
      </c>
      <c r="Y12043" t="s">
        <v>2</v>
      </c>
      <c r="Z12043" t="s">
        <v>2</v>
      </c>
      <c r="AA12043" t="s">
        <v>2</v>
      </c>
    </row>
    <row r="12044" spans="1:27" x14ac:dyDescent="0.25">
      <c r="A12044">
        <v>693862</v>
      </c>
      <c r="B12044" t="s">
        <v>4</v>
      </c>
      <c r="C12044" t="s">
        <v>136</v>
      </c>
      <c r="D12044">
        <v>5</v>
      </c>
      <c r="E12044" t="s">
        <v>2</v>
      </c>
      <c r="F12044" t="s">
        <v>2</v>
      </c>
      <c r="G12044" t="s">
        <v>2</v>
      </c>
      <c r="H12044">
        <v>58.3</v>
      </c>
      <c r="I12044" t="s">
        <v>2</v>
      </c>
      <c r="J12044">
        <v>2</v>
      </c>
      <c r="K12044">
        <v>-9</v>
      </c>
      <c r="L12044" t="s">
        <v>2</v>
      </c>
      <c r="M12044">
        <v>-9.0416869999999996</v>
      </c>
      <c r="N12044" t="s">
        <v>2</v>
      </c>
      <c r="O12044">
        <v>7.7750000000000004</v>
      </c>
      <c r="P12044">
        <v>16.774999999999999</v>
      </c>
      <c r="Q12044" t="s">
        <v>2</v>
      </c>
      <c r="R12044" t="s">
        <v>2</v>
      </c>
      <c r="S12044" t="s">
        <v>2</v>
      </c>
      <c r="T12044" t="s">
        <v>2</v>
      </c>
      <c r="U12044" t="s">
        <v>2</v>
      </c>
      <c r="V12044" t="s">
        <v>2</v>
      </c>
      <c r="W12044" t="s">
        <v>2</v>
      </c>
      <c r="X12044" t="s">
        <v>2</v>
      </c>
      <c r="Y12044" t="s">
        <v>2</v>
      </c>
      <c r="Z12044" t="s">
        <v>2</v>
      </c>
      <c r="AA12044" t="s">
        <v>2</v>
      </c>
    </row>
    <row r="12045" spans="1:27" x14ac:dyDescent="0.25">
      <c r="A12045">
        <v>693862</v>
      </c>
      <c r="B12045" t="s">
        <v>4</v>
      </c>
      <c r="C12045" t="s">
        <v>136</v>
      </c>
      <c r="D12045">
        <v>5</v>
      </c>
      <c r="E12045" t="s">
        <v>2</v>
      </c>
      <c r="F12045" t="s">
        <v>2</v>
      </c>
      <c r="G12045" t="s">
        <v>2</v>
      </c>
      <c r="H12045">
        <v>58.39</v>
      </c>
      <c r="I12045" t="s">
        <v>2</v>
      </c>
      <c r="J12045">
        <v>6</v>
      </c>
      <c r="K12045">
        <v>-9</v>
      </c>
      <c r="L12045" t="s">
        <v>2</v>
      </c>
      <c r="M12045">
        <v>-9.0705629999999999</v>
      </c>
      <c r="N12045" t="s">
        <v>2</v>
      </c>
      <c r="O12045">
        <v>7.5759999999999996</v>
      </c>
      <c r="P12045">
        <v>16.576000000000001</v>
      </c>
      <c r="Q12045" t="s">
        <v>2</v>
      </c>
      <c r="R12045" t="s">
        <v>2</v>
      </c>
      <c r="S12045" t="s">
        <v>2</v>
      </c>
      <c r="T12045" t="s">
        <v>2</v>
      </c>
      <c r="U12045" t="s">
        <v>2</v>
      </c>
      <c r="V12045" t="s">
        <v>2</v>
      </c>
      <c r="W12045" t="s">
        <v>2</v>
      </c>
      <c r="X12045" t="s">
        <v>2</v>
      </c>
      <c r="Y12045" t="s">
        <v>2</v>
      </c>
      <c r="Z12045" t="s">
        <v>2</v>
      </c>
      <c r="AA12045" t="s">
        <v>2</v>
      </c>
    </row>
    <row r="12046" spans="1:27" x14ac:dyDescent="0.25">
      <c r="A12046">
        <v>693862</v>
      </c>
      <c r="B12046" t="s">
        <v>4</v>
      </c>
      <c r="C12046" t="s">
        <v>136</v>
      </c>
      <c r="D12046">
        <v>5</v>
      </c>
      <c r="E12046" t="s">
        <v>2</v>
      </c>
      <c r="F12046" t="s">
        <v>2</v>
      </c>
      <c r="G12046" t="s">
        <v>2</v>
      </c>
      <c r="H12046">
        <v>58.57</v>
      </c>
      <c r="I12046" t="s">
        <v>2</v>
      </c>
      <c r="J12046">
        <v>8</v>
      </c>
      <c r="K12046">
        <v>-9</v>
      </c>
      <c r="L12046" t="s">
        <v>2</v>
      </c>
      <c r="M12046">
        <v>-9.0169999999999995</v>
      </c>
      <c r="N12046" t="s">
        <v>2</v>
      </c>
      <c r="O12046">
        <v>7.9080000000000004</v>
      </c>
      <c r="P12046">
        <v>16.908000000000001</v>
      </c>
      <c r="Q12046" t="s">
        <v>2</v>
      </c>
      <c r="R12046" t="s">
        <v>2</v>
      </c>
      <c r="S12046" t="s">
        <v>2</v>
      </c>
      <c r="T12046" t="s">
        <v>2</v>
      </c>
      <c r="U12046" t="s">
        <v>2</v>
      </c>
      <c r="V12046" t="s">
        <v>2</v>
      </c>
      <c r="W12046" t="s">
        <v>2</v>
      </c>
      <c r="X12046" t="s">
        <v>2</v>
      </c>
      <c r="Y12046" t="s">
        <v>2</v>
      </c>
      <c r="Z12046" t="s">
        <v>2</v>
      </c>
      <c r="AA12046" t="s">
        <v>2</v>
      </c>
    </row>
    <row r="12047" spans="1:27" x14ac:dyDescent="0.25">
      <c r="A12047">
        <v>693862</v>
      </c>
      <c r="B12047" t="s">
        <v>4</v>
      </c>
      <c r="C12047" t="s">
        <v>136</v>
      </c>
      <c r="D12047">
        <v>5</v>
      </c>
      <c r="E12047" t="s">
        <v>2</v>
      </c>
      <c r="F12047" t="s">
        <v>2</v>
      </c>
      <c r="G12047" t="s">
        <v>2</v>
      </c>
      <c r="H12047">
        <v>58.99</v>
      </c>
      <c r="I12047" t="s">
        <v>2</v>
      </c>
      <c r="J12047">
        <v>12</v>
      </c>
      <c r="K12047">
        <v>-9</v>
      </c>
      <c r="L12047" t="s">
        <v>2</v>
      </c>
      <c r="M12047">
        <v>-8.9943120000000008</v>
      </c>
      <c r="N12047" t="s">
        <v>2</v>
      </c>
      <c r="O12047">
        <v>9.6419999999999995</v>
      </c>
      <c r="P12047">
        <v>18.641999999999999</v>
      </c>
      <c r="Q12047" t="s">
        <v>2</v>
      </c>
      <c r="R12047" t="s">
        <v>2</v>
      </c>
      <c r="S12047" t="s">
        <v>2</v>
      </c>
      <c r="T12047" t="s">
        <v>2</v>
      </c>
      <c r="U12047" t="s">
        <v>2</v>
      </c>
      <c r="V12047" t="s">
        <v>2</v>
      </c>
      <c r="W12047" t="s">
        <v>2</v>
      </c>
      <c r="X12047" t="s">
        <v>2</v>
      </c>
      <c r="Y12047" t="s">
        <v>2</v>
      </c>
      <c r="Z12047" t="s">
        <v>2</v>
      </c>
      <c r="AA12047" t="s">
        <v>2</v>
      </c>
    </row>
    <row r="12048" spans="1:27" x14ac:dyDescent="0.25">
      <c r="A12048">
        <v>693862</v>
      </c>
      <c r="B12048" t="s">
        <v>4</v>
      </c>
      <c r="C12048" t="s">
        <v>136</v>
      </c>
      <c r="D12048">
        <v>5</v>
      </c>
      <c r="E12048" t="s">
        <v>2</v>
      </c>
      <c r="F12048" t="s">
        <v>2</v>
      </c>
      <c r="G12048" t="s">
        <v>2</v>
      </c>
      <c r="H12048">
        <v>59.14</v>
      </c>
      <c r="I12048" t="s">
        <v>2</v>
      </c>
      <c r="J12048">
        <v>0.5</v>
      </c>
      <c r="K12048">
        <v>-8</v>
      </c>
      <c r="L12048" t="s">
        <v>2</v>
      </c>
      <c r="M12048">
        <v>-7.9867499999999998</v>
      </c>
      <c r="N12048" t="s">
        <v>2</v>
      </c>
      <c r="O12048">
        <v>8.3629999999999995</v>
      </c>
      <c r="P12048">
        <v>16.363</v>
      </c>
      <c r="Q12048" t="s">
        <v>2</v>
      </c>
      <c r="R12048" t="s">
        <v>2</v>
      </c>
      <c r="S12048" t="s">
        <v>2</v>
      </c>
      <c r="T12048" t="s">
        <v>2</v>
      </c>
      <c r="U12048" t="s">
        <v>2</v>
      </c>
      <c r="V12048" t="s">
        <v>2</v>
      </c>
      <c r="W12048" t="s">
        <v>2</v>
      </c>
      <c r="X12048" t="s">
        <v>2</v>
      </c>
      <c r="Y12048" t="s">
        <v>2</v>
      </c>
      <c r="Z12048" t="s">
        <v>2</v>
      </c>
      <c r="AA12048" t="s">
        <v>2</v>
      </c>
    </row>
    <row r="12049" spans="1:27" x14ac:dyDescent="0.25">
      <c r="A12049">
        <v>693862</v>
      </c>
      <c r="B12049" t="s">
        <v>4</v>
      </c>
      <c r="C12049" t="s">
        <v>136</v>
      </c>
      <c r="D12049">
        <v>5</v>
      </c>
      <c r="E12049" t="s">
        <v>2</v>
      </c>
      <c r="F12049" t="s">
        <v>2</v>
      </c>
      <c r="G12049" t="s">
        <v>2</v>
      </c>
      <c r="H12049">
        <v>58.76</v>
      </c>
      <c r="I12049" t="s">
        <v>2</v>
      </c>
      <c r="J12049">
        <v>2</v>
      </c>
      <c r="K12049">
        <v>-8</v>
      </c>
      <c r="L12049" t="s">
        <v>2</v>
      </c>
      <c r="M12049">
        <v>-8.0486869999999993</v>
      </c>
      <c r="N12049" t="s">
        <v>2</v>
      </c>
      <c r="O12049">
        <v>8.7509999999999994</v>
      </c>
      <c r="P12049">
        <v>16.751000000000001</v>
      </c>
      <c r="Q12049" t="s">
        <v>2</v>
      </c>
      <c r="R12049" t="s">
        <v>2</v>
      </c>
      <c r="S12049" t="s">
        <v>2</v>
      </c>
      <c r="T12049" t="s">
        <v>2</v>
      </c>
      <c r="U12049" t="s">
        <v>2</v>
      </c>
      <c r="V12049" t="s">
        <v>2</v>
      </c>
      <c r="W12049" t="s">
        <v>2</v>
      </c>
      <c r="X12049" t="s">
        <v>2</v>
      </c>
      <c r="Y12049" t="s">
        <v>2</v>
      </c>
      <c r="Z12049" t="s">
        <v>2</v>
      </c>
      <c r="AA12049" t="s">
        <v>2</v>
      </c>
    </row>
    <row r="12050" spans="1:27" x14ac:dyDescent="0.25">
      <c r="A12050">
        <v>693862</v>
      </c>
      <c r="B12050" t="s">
        <v>4</v>
      </c>
      <c r="C12050" t="s">
        <v>136</v>
      </c>
      <c r="D12050">
        <v>5</v>
      </c>
      <c r="E12050" t="s">
        <v>2</v>
      </c>
      <c r="F12050" t="s">
        <v>2</v>
      </c>
      <c r="G12050" t="s">
        <v>2</v>
      </c>
      <c r="H12050">
        <v>58.83</v>
      </c>
      <c r="I12050" t="s">
        <v>2</v>
      </c>
      <c r="J12050">
        <v>6</v>
      </c>
      <c r="K12050">
        <v>-8</v>
      </c>
      <c r="L12050" t="s">
        <v>2</v>
      </c>
      <c r="M12050">
        <v>-8.0745629999999995</v>
      </c>
      <c r="N12050" t="s">
        <v>2</v>
      </c>
      <c r="O12050">
        <v>8.5630000000000006</v>
      </c>
      <c r="P12050">
        <v>16.562999999999999</v>
      </c>
      <c r="Q12050" t="s">
        <v>2</v>
      </c>
      <c r="R12050" t="s">
        <v>2</v>
      </c>
      <c r="S12050" t="s">
        <v>2</v>
      </c>
      <c r="T12050" t="s">
        <v>2</v>
      </c>
      <c r="U12050" t="s">
        <v>2</v>
      </c>
      <c r="V12050" t="s">
        <v>2</v>
      </c>
      <c r="W12050" t="s">
        <v>2</v>
      </c>
      <c r="X12050" t="s">
        <v>2</v>
      </c>
      <c r="Y12050" t="s">
        <v>2</v>
      </c>
      <c r="Z12050" t="s">
        <v>2</v>
      </c>
      <c r="AA12050" t="s">
        <v>2</v>
      </c>
    </row>
    <row r="12051" spans="1:27" x14ac:dyDescent="0.25">
      <c r="A12051">
        <v>693862</v>
      </c>
      <c r="B12051" t="s">
        <v>4</v>
      </c>
      <c r="C12051" t="s">
        <v>136</v>
      </c>
      <c r="D12051">
        <v>5</v>
      </c>
      <c r="E12051" t="s">
        <v>2</v>
      </c>
      <c r="F12051" t="s">
        <v>2</v>
      </c>
      <c r="G12051" t="s">
        <v>2</v>
      </c>
      <c r="H12051">
        <v>58.88</v>
      </c>
      <c r="I12051" t="s">
        <v>2</v>
      </c>
      <c r="J12051">
        <v>8</v>
      </c>
      <c r="K12051">
        <v>-8</v>
      </c>
      <c r="L12051" t="s">
        <v>2</v>
      </c>
      <c r="M12051">
        <v>-8.0150000000000006</v>
      </c>
      <c r="N12051" t="s">
        <v>2</v>
      </c>
      <c r="O12051">
        <v>8.9049999999999994</v>
      </c>
      <c r="P12051">
        <v>16.905000000000001</v>
      </c>
      <c r="Q12051" t="s">
        <v>2</v>
      </c>
      <c r="R12051" t="s">
        <v>2</v>
      </c>
      <c r="S12051" t="s">
        <v>2</v>
      </c>
      <c r="T12051" t="s">
        <v>2</v>
      </c>
      <c r="U12051" t="s">
        <v>2</v>
      </c>
      <c r="V12051" t="s">
        <v>2</v>
      </c>
      <c r="W12051" t="s">
        <v>2</v>
      </c>
      <c r="X12051" t="s">
        <v>2</v>
      </c>
      <c r="Y12051" t="s">
        <v>2</v>
      </c>
      <c r="Z12051" t="s">
        <v>2</v>
      </c>
      <c r="AA12051" t="s">
        <v>2</v>
      </c>
    </row>
    <row r="12052" spans="1:27" x14ac:dyDescent="0.25">
      <c r="A12052">
        <v>693862</v>
      </c>
      <c r="B12052" t="s">
        <v>4</v>
      </c>
      <c r="C12052" t="s">
        <v>136</v>
      </c>
      <c r="D12052">
        <v>5</v>
      </c>
      <c r="E12052" t="s">
        <v>2</v>
      </c>
      <c r="F12052" t="s">
        <v>2</v>
      </c>
      <c r="G12052" t="s">
        <v>2</v>
      </c>
      <c r="H12052">
        <v>59.36</v>
      </c>
      <c r="I12052" t="s">
        <v>2</v>
      </c>
      <c r="J12052">
        <v>12</v>
      </c>
      <c r="K12052">
        <v>-8</v>
      </c>
      <c r="L12052" t="s">
        <v>2</v>
      </c>
      <c r="M12052">
        <v>-7.9953120000000002</v>
      </c>
      <c r="N12052" t="s">
        <v>2</v>
      </c>
      <c r="O12052">
        <v>10.605</v>
      </c>
      <c r="P12052">
        <v>18.605</v>
      </c>
      <c r="Q12052" t="s">
        <v>2</v>
      </c>
      <c r="R12052" t="s">
        <v>2</v>
      </c>
      <c r="S12052" t="s">
        <v>2</v>
      </c>
      <c r="T12052" t="s">
        <v>2</v>
      </c>
      <c r="U12052" t="s">
        <v>2</v>
      </c>
      <c r="V12052" t="s">
        <v>2</v>
      </c>
      <c r="W12052" t="s">
        <v>2</v>
      </c>
      <c r="X12052" t="s">
        <v>2</v>
      </c>
      <c r="Y12052" t="s">
        <v>2</v>
      </c>
      <c r="Z12052" t="s">
        <v>2</v>
      </c>
      <c r="AA12052" t="s">
        <v>2</v>
      </c>
    </row>
    <row r="12053" spans="1:27" x14ac:dyDescent="0.25">
      <c r="A12053">
        <v>693862</v>
      </c>
      <c r="B12053" t="s">
        <v>4</v>
      </c>
      <c r="C12053" t="s">
        <v>136</v>
      </c>
      <c r="D12053">
        <v>5</v>
      </c>
      <c r="E12053" t="s">
        <v>2</v>
      </c>
      <c r="F12053" t="s">
        <v>2</v>
      </c>
      <c r="G12053" t="s">
        <v>2</v>
      </c>
      <c r="H12053">
        <v>59.42</v>
      </c>
      <c r="I12053" t="s">
        <v>2</v>
      </c>
      <c r="J12053">
        <v>0.5</v>
      </c>
      <c r="K12053">
        <v>-7</v>
      </c>
      <c r="L12053" t="s">
        <v>2</v>
      </c>
      <c r="M12053">
        <v>-6.9957500000000001</v>
      </c>
      <c r="N12053" t="s">
        <v>2</v>
      </c>
      <c r="O12053">
        <v>9.3239999999999998</v>
      </c>
      <c r="P12053">
        <v>16.324000000000002</v>
      </c>
      <c r="Q12053" t="s">
        <v>2</v>
      </c>
      <c r="R12053" t="s">
        <v>2</v>
      </c>
      <c r="S12053" t="s">
        <v>2</v>
      </c>
      <c r="T12053" t="s">
        <v>2</v>
      </c>
      <c r="U12053" t="s">
        <v>2</v>
      </c>
      <c r="V12053" t="s">
        <v>2</v>
      </c>
      <c r="W12053" t="s">
        <v>2</v>
      </c>
      <c r="X12053" t="s">
        <v>2</v>
      </c>
      <c r="Y12053" t="s">
        <v>2</v>
      </c>
      <c r="Z12053" t="s">
        <v>2</v>
      </c>
      <c r="AA12053" t="s">
        <v>2</v>
      </c>
    </row>
    <row r="12054" spans="1:27" x14ac:dyDescent="0.25">
      <c r="A12054">
        <v>693862</v>
      </c>
      <c r="B12054" t="s">
        <v>4</v>
      </c>
      <c r="C12054" t="s">
        <v>136</v>
      </c>
      <c r="D12054">
        <v>5</v>
      </c>
      <c r="E12054" t="s">
        <v>2</v>
      </c>
      <c r="F12054" t="s">
        <v>2</v>
      </c>
      <c r="G12054" t="s">
        <v>2</v>
      </c>
      <c r="H12054">
        <v>59.15</v>
      </c>
      <c r="I12054" t="s">
        <v>2</v>
      </c>
      <c r="J12054">
        <v>2</v>
      </c>
      <c r="K12054">
        <v>-7</v>
      </c>
      <c r="L12054" t="s">
        <v>2</v>
      </c>
      <c r="M12054">
        <v>-7.0566870000000002</v>
      </c>
      <c r="N12054" t="s">
        <v>2</v>
      </c>
      <c r="O12054">
        <v>9.7360000000000007</v>
      </c>
      <c r="P12054">
        <v>16.736000000000001</v>
      </c>
      <c r="Q12054" t="s">
        <v>2</v>
      </c>
      <c r="R12054" t="s">
        <v>2</v>
      </c>
      <c r="S12054" t="s">
        <v>2</v>
      </c>
      <c r="T12054" t="s">
        <v>2</v>
      </c>
      <c r="U12054" t="s">
        <v>2</v>
      </c>
      <c r="V12054" t="s">
        <v>2</v>
      </c>
      <c r="W12054" t="s">
        <v>2</v>
      </c>
      <c r="X12054" t="s">
        <v>2</v>
      </c>
      <c r="Y12054" t="s">
        <v>2</v>
      </c>
      <c r="Z12054" t="s">
        <v>2</v>
      </c>
      <c r="AA12054" t="s">
        <v>2</v>
      </c>
    </row>
    <row r="12055" spans="1:27" x14ac:dyDescent="0.25">
      <c r="A12055">
        <v>693862</v>
      </c>
      <c r="B12055" t="s">
        <v>4</v>
      </c>
      <c r="C12055" t="s">
        <v>136</v>
      </c>
      <c r="D12055">
        <v>5</v>
      </c>
      <c r="E12055" t="s">
        <v>2</v>
      </c>
      <c r="F12055" t="s">
        <v>2</v>
      </c>
      <c r="G12055" t="s">
        <v>2</v>
      </c>
      <c r="H12055">
        <v>59.18</v>
      </c>
      <c r="I12055" t="s">
        <v>2</v>
      </c>
      <c r="J12055">
        <v>6</v>
      </c>
      <c r="K12055">
        <v>-7</v>
      </c>
      <c r="L12055" t="s">
        <v>2</v>
      </c>
      <c r="M12055">
        <v>-7.0825630000000004</v>
      </c>
      <c r="N12055" t="s">
        <v>2</v>
      </c>
      <c r="O12055">
        <v>9.5380000000000003</v>
      </c>
      <c r="P12055">
        <v>16.538</v>
      </c>
      <c r="Q12055" t="s">
        <v>2</v>
      </c>
      <c r="R12055" t="s">
        <v>2</v>
      </c>
      <c r="S12055" t="s">
        <v>2</v>
      </c>
      <c r="T12055" t="s">
        <v>2</v>
      </c>
      <c r="U12055" t="s">
        <v>2</v>
      </c>
      <c r="V12055" t="s">
        <v>2</v>
      </c>
      <c r="W12055" t="s">
        <v>2</v>
      </c>
      <c r="X12055" t="s">
        <v>2</v>
      </c>
      <c r="Y12055" t="s">
        <v>2</v>
      </c>
      <c r="Z12055" t="s">
        <v>2</v>
      </c>
      <c r="AA12055" t="s">
        <v>2</v>
      </c>
    </row>
    <row r="12056" spans="1:27" x14ac:dyDescent="0.25">
      <c r="A12056">
        <v>693862</v>
      </c>
      <c r="B12056" t="s">
        <v>4</v>
      </c>
      <c r="C12056" t="s">
        <v>136</v>
      </c>
      <c r="D12056">
        <v>5</v>
      </c>
      <c r="E12056" t="s">
        <v>2</v>
      </c>
      <c r="F12056" t="s">
        <v>2</v>
      </c>
      <c r="G12056" t="s">
        <v>2</v>
      </c>
      <c r="H12056">
        <v>59.17</v>
      </c>
      <c r="I12056" t="s">
        <v>2</v>
      </c>
      <c r="J12056">
        <v>8</v>
      </c>
      <c r="K12056">
        <v>-7</v>
      </c>
      <c r="L12056" t="s">
        <v>2</v>
      </c>
      <c r="M12056">
        <v>-7.0289999999999999</v>
      </c>
      <c r="N12056" t="s">
        <v>2</v>
      </c>
      <c r="O12056">
        <v>9.8770000000000007</v>
      </c>
      <c r="P12056">
        <v>16.876999999999999</v>
      </c>
      <c r="Q12056" t="s">
        <v>2</v>
      </c>
      <c r="R12056" t="s">
        <v>2</v>
      </c>
      <c r="S12056" t="s">
        <v>2</v>
      </c>
      <c r="T12056" t="s">
        <v>2</v>
      </c>
      <c r="U12056" t="s">
        <v>2</v>
      </c>
      <c r="V12056" t="s">
        <v>2</v>
      </c>
      <c r="W12056" t="s">
        <v>2</v>
      </c>
      <c r="X12056" t="s">
        <v>2</v>
      </c>
      <c r="Y12056" t="s">
        <v>2</v>
      </c>
      <c r="Z12056" t="s">
        <v>2</v>
      </c>
      <c r="AA12056" t="s">
        <v>2</v>
      </c>
    </row>
    <row r="12057" spans="1:27" x14ac:dyDescent="0.25">
      <c r="A12057">
        <v>693862</v>
      </c>
      <c r="B12057" t="s">
        <v>4</v>
      </c>
      <c r="C12057" t="s">
        <v>136</v>
      </c>
      <c r="D12057">
        <v>5</v>
      </c>
      <c r="E12057" t="s">
        <v>2</v>
      </c>
      <c r="F12057" t="s">
        <v>2</v>
      </c>
      <c r="G12057" t="s">
        <v>2</v>
      </c>
      <c r="H12057">
        <v>59.67</v>
      </c>
      <c r="I12057" t="s">
        <v>2</v>
      </c>
      <c r="J12057">
        <v>12</v>
      </c>
      <c r="K12057">
        <v>-7</v>
      </c>
      <c r="L12057" t="s">
        <v>2</v>
      </c>
      <c r="M12057">
        <v>-7.0013120000000004</v>
      </c>
      <c r="N12057" t="s">
        <v>2</v>
      </c>
      <c r="O12057">
        <v>11.478</v>
      </c>
      <c r="P12057">
        <v>18.478000000000002</v>
      </c>
      <c r="Q12057" t="s">
        <v>2</v>
      </c>
      <c r="R12057" t="s">
        <v>2</v>
      </c>
      <c r="S12057" t="s">
        <v>2</v>
      </c>
      <c r="T12057" t="s">
        <v>2</v>
      </c>
      <c r="U12057" t="s">
        <v>2</v>
      </c>
      <c r="V12057" t="s">
        <v>2</v>
      </c>
      <c r="W12057" t="s">
        <v>2</v>
      </c>
      <c r="X12057" t="s">
        <v>2</v>
      </c>
      <c r="Y12057" t="s">
        <v>2</v>
      </c>
      <c r="Z12057" t="s">
        <v>2</v>
      </c>
      <c r="AA12057" t="s">
        <v>2</v>
      </c>
    </row>
    <row r="12058" spans="1:27" x14ac:dyDescent="0.25">
      <c r="A12058">
        <v>693862</v>
      </c>
      <c r="B12058" t="s">
        <v>4</v>
      </c>
      <c r="C12058" t="s">
        <v>136</v>
      </c>
      <c r="D12058">
        <v>5</v>
      </c>
      <c r="E12058" t="s">
        <v>2</v>
      </c>
      <c r="F12058" t="s">
        <v>2</v>
      </c>
      <c r="G12058" t="s">
        <v>2</v>
      </c>
      <c r="H12058">
        <v>59.79</v>
      </c>
      <c r="I12058" t="s">
        <v>2</v>
      </c>
      <c r="J12058">
        <v>0.5</v>
      </c>
      <c r="K12058">
        <v>-6</v>
      </c>
      <c r="L12058" t="s">
        <v>2</v>
      </c>
      <c r="M12058">
        <v>-5.9777500000000003</v>
      </c>
      <c r="N12058" t="s">
        <v>2</v>
      </c>
      <c r="O12058">
        <v>10.31</v>
      </c>
      <c r="P12058">
        <v>16.309999999999999</v>
      </c>
      <c r="Q12058" t="s">
        <v>2</v>
      </c>
      <c r="R12058" t="s">
        <v>2</v>
      </c>
      <c r="S12058" t="s">
        <v>2</v>
      </c>
      <c r="T12058" t="s">
        <v>2</v>
      </c>
      <c r="U12058" t="s">
        <v>2</v>
      </c>
      <c r="V12058" t="s">
        <v>2</v>
      </c>
      <c r="W12058" t="s">
        <v>2</v>
      </c>
      <c r="X12058" t="s">
        <v>2</v>
      </c>
      <c r="Y12058" t="s">
        <v>2</v>
      </c>
      <c r="Z12058" t="s">
        <v>2</v>
      </c>
      <c r="AA12058" t="s">
        <v>2</v>
      </c>
    </row>
    <row r="12059" spans="1:27" x14ac:dyDescent="0.25">
      <c r="A12059">
        <v>693862</v>
      </c>
      <c r="B12059" t="s">
        <v>4</v>
      </c>
      <c r="C12059" t="s">
        <v>136</v>
      </c>
      <c r="D12059">
        <v>5</v>
      </c>
      <c r="E12059" t="s">
        <v>2</v>
      </c>
      <c r="F12059" t="s">
        <v>2</v>
      </c>
      <c r="G12059" t="s">
        <v>2</v>
      </c>
      <c r="H12059">
        <v>59.56</v>
      </c>
      <c r="I12059" t="s">
        <v>2</v>
      </c>
      <c r="J12059">
        <v>2</v>
      </c>
      <c r="K12059">
        <v>-6</v>
      </c>
      <c r="L12059" t="s">
        <v>2</v>
      </c>
      <c r="M12059">
        <v>-6.0586869999999999</v>
      </c>
      <c r="N12059" t="s">
        <v>2</v>
      </c>
      <c r="O12059">
        <v>10.688000000000001</v>
      </c>
      <c r="P12059">
        <v>16.687999999999999</v>
      </c>
      <c r="Q12059" t="s">
        <v>2</v>
      </c>
      <c r="R12059" t="s">
        <v>2</v>
      </c>
      <c r="S12059" t="s">
        <v>2</v>
      </c>
      <c r="T12059" t="s">
        <v>2</v>
      </c>
      <c r="U12059" t="s">
        <v>2</v>
      </c>
      <c r="V12059" t="s">
        <v>2</v>
      </c>
      <c r="W12059" t="s">
        <v>2</v>
      </c>
      <c r="X12059" t="s">
        <v>2</v>
      </c>
      <c r="Y12059" t="s">
        <v>2</v>
      </c>
      <c r="Z12059" t="s">
        <v>2</v>
      </c>
      <c r="AA12059" t="s">
        <v>2</v>
      </c>
    </row>
    <row r="12060" spans="1:27" x14ac:dyDescent="0.25">
      <c r="A12060">
        <v>693862</v>
      </c>
      <c r="B12060" t="s">
        <v>4</v>
      </c>
      <c r="C12060" t="s">
        <v>136</v>
      </c>
      <c r="D12060">
        <v>5</v>
      </c>
      <c r="E12060" t="s">
        <v>2</v>
      </c>
      <c r="F12060" t="s">
        <v>2</v>
      </c>
      <c r="G12060" t="s">
        <v>2</v>
      </c>
      <c r="H12060">
        <v>59.55</v>
      </c>
      <c r="I12060" t="s">
        <v>2</v>
      </c>
      <c r="J12060">
        <v>6</v>
      </c>
      <c r="K12060">
        <v>-6</v>
      </c>
      <c r="L12060" t="s">
        <v>2</v>
      </c>
      <c r="M12060">
        <v>-6.0845630000000002</v>
      </c>
      <c r="N12060" t="s">
        <v>2</v>
      </c>
      <c r="O12060">
        <v>10.515000000000001</v>
      </c>
      <c r="P12060">
        <v>16.515000000000001</v>
      </c>
      <c r="Q12060" t="s">
        <v>2</v>
      </c>
      <c r="R12060" t="s">
        <v>2</v>
      </c>
      <c r="S12060" t="s">
        <v>2</v>
      </c>
      <c r="T12060" t="s">
        <v>2</v>
      </c>
      <c r="U12060" t="s">
        <v>2</v>
      </c>
      <c r="V12060" t="s">
        <v>2</v>
      </c>
      <c r="W12060" t="s">
        <v>2</v>
      </c>
      <c r="X12060" t="s">
        <v>2</v>
      </c>
      <c r="Y12060" t="s">
        <v>2</v>
      </c>
      <c r="Z12060" t="s">
        <v>2</v>
      </c>
      <c r="AA12060" t="s">
        <v>2</v>
      </c>
    </row>
    <row r="12061" spans="1:27" x14ac:dyDescent="0.25">
      <c r="A12061">
        <v>693862</v>
      </c>
      <c r="B12061" t="s">
        <v>4</v>
      </c>
      <c r="C12061" t="s">
        <v>136</v>
      </c>
      <c r="D12061">
        <v>5</v>
      </c>
      <c r="E12061" t="s">
        <v>2</v>
      </c>
      <c r="F12061" t="s">
        <v>2</v>
      </c>
      <c r="G12061" t="s">
        <v>2</v>
      </c>
      <c r="H12061">
        <v>59.48</v>
      </c>
      <c r="I12061" t="s">
        <v>2</v>
      </c>
      <c r="J12061">
        <v>8</v>
      </c>
      <c r="K12061">
        <v>-6</v>
      </c>
      <c r="L12061" t="s">
        <v>2</v>
      </c>
      <c r="M12061">
        <v>-6.0270000000000001</v>
      </c>
      <c r="N12061" t="s">
        <v>2</v>
      </c>
      <c r="O12061">
        <v>10.86</v>
      </c>
      <c r="P12061">
        <v>16.86</v>
      </c>
      <c r="Q12061" t="s">
        <v>2</v>
      </c>
      <c r="R12061" t="s">
        <v>2</v>
      </c>
      <c r="S12061" t="s">
        <v>2</v>
      </c>
      <c r="T12061" t="s">
        <v>2</v>
      </c>
      <c r="U12061" t="s">
        <v>2</v>
      </c>
      <c r="V12061" t="s">
        <v>2</v>
      </c>
      <c r="W12061" t="s">
        <v>2</v>
      </c>
      <c r="X12061" t="s">
        <v>2</v>
      </c>
      <c r="Y12061" t="s">
        <v>2</v>
      </c>
      <c r="Z12061" t="s">
        <v>2</v>
      </c>
      <c r="AA12061" t="s">
        <v>2</v>
      </c>
    </row>
    <row r="12062" spans="1:27" x14ac:dyDescent="0.25">
      <c r="A12062">
        <v>693862</v>
      </c>
      <c r="B12062" t="s">
        <v>4</v>
      </c>
      <c r="C12062" t="s">
        <v>136</v>
      </c>
      <c r="D12062">
        <v>5</v>
      </c>
      <c r="E12062" t="s">
        <v>2</v>
      </c>
      <c r="F12062" t="s">
        <v>2</v>
      </c>
      <c r="G12062" t="s">
        <v>2</v>
      </c>
      <c r="H12062">
        <v>59.95</v>
      </c>
      <c r="I12062" t="s">
        <v>2</v>
      </c>
      <c r="J12062">
        <v>12</v>
      </c>
      <c r="K12062">
        <v>-6</v>
      </c>
      <c r="L12062" t="s">
        <v>2</v>
      </c>
      <c r="M12062">
        <v>-6.0243120000000001</v>
      </c>
      <c r="N12062" t="s">
        <v>2</v>
      </c>
      <c r="O12062">
        <v>12.217000000000001</v>
      </c>
      <c r="P12062">
        <v>18.216999999999999</v>
      </c>
      <c r="Q12062" t="s">
        <v>2</v>
      </c>
      <c r="R12062" t="s">
        <v>2</v>
      </c>
      <c r="S12062" t="s">
        <v>2</v>
      </c>
      <c r="T12062" t="s">
        <v>2</v>
      </c>
      <c r="U12062" t="s">
        <v>2</v>
      </c>
      <c r="V12062" t="s">
        <v>2</v>
      </c>
      <c r="W12062" t="s">
        <v>2</v>
      </c>
      <c r="X12062" t="s">
        <v>2</v>
      </c>
      <c r="Y12062" t="s">
        <v>2</v>
      </c>
      <c r="Z12062" t="s">
        <v>2</v>
      </c>
      <c r="AA12062" t="s">
        <v>2</v>
      </c>
    </row>
    <row r="12063" spans="1:27" x14ac:dyDescent="0.25">
      <c r="A12063">
        <v>693862</v>
      </c>
      <c r="B12063" t="s">
        <v>4</v>
      </c>
      <c r="C12063" t="s">
        <v>136</v>
      </c>
      <c r="D12063">
        <v>5</v>
      </c>
      <c r="E12063" t="s">
        <v>2</v>
      </c>
      <c r="F12063" t="s">
        <v>2</v>
      </c>
      <c r="G12063" t="s">
        <v>2</v>
      </c>
      <c r="H12063">
        <v>60.29</v>
      </c>
      <c r="I12063" t="s">
        <v>2</v>
      </c>
      <c r="J12063">
        <v>0.5</v>
      </c>
      <c r="K12063">
        <v>-5</v>
      </c>
      <c r="L12063" t="s">
        <v>2</v>
      </c>
      <c r="M12063">
        <v>-4.9737499999999999</v>
      </c>
      <c r="N12063" t="s">
        <v>2</v>
      </c>
      <c r="O12063">
        <v>11.275</v>
      </c>
      <c r="P12063">
        <v>16.274999999999999</v>
      </c>
      <c r="Q12063" t="s">
        <v>2</v>
      </c>
      <c r="R12063" t="s">
        <v>2</v>
      </c>
      <c r="S12063" t="s">
        <v>2</v>
      </c>
      <c r="T12063" t="s">
        <v>2</v>
      </c>
      <c r="U12063" t="s">
        <v>2</v>
      </c>
      <c r="V12063" t="s">
        <v>2</v>
      </c>
      <c r="W12063" t="s">
        <v>2</v>
      </c>
      <c r="X12063" t="s">
        <v>2</v>
      </c>
      <c r="Y12063" t="s">
        <v>2</v>
      </c>
      <c r="Z12063" t="s">
        <v>2</v>
      </c>
      <c r="AA12063" t="s">
        <v>2</v>
      </c>
    </row>
    <row r="12064" spans="1:27" x14ac:dyDescent="0.25">
      <c r="A12064">
        <v>693862</v>
      </c>
      <c r="B12064" t="s">
        <v>4</v>
      </c>
      <c r="C12064" t="s">
        <v>136</v>
      </c>
      <c r="D12064">
        <v>5</v>
      </c>
      <c r="E12064" t="s">
        <v>2</v>
      </c>
      <c r="F12064" t="s">
        <v>2</v>
      </c>
      <c r="G12064" t="s">
        <v>2</v>
      </c>
      <c r="H12064">
        <v>60.03</v>
      </c>
      <c r="I12064" t="s">
        <v>2</v>
      </c>
      <c r="J12064">
        <v>2</v>
      </c>
      <c r="K12064">
        <v>-5</v>
      </c>
      <c r="L12064" t="s">
        <v>2</v>
      </c>
      <c r="M12064">
        <v>-5.0486870000000001</v>
      </c>
      <c r="N12064" t="s">
        <v>2</v>
      </c>
      <c r="O12064">
        <v>11.654</v>
      </c>
      <c r="P12064">
        <v>16.654</v>
      </c>
      <c r="Q12064" t="s">
        <v>2</v>
      </c>
      <c r="R12064" t="s">
        <v>2</v>
      </c>
      <c r="S12064" t="s">
        <v>2</v>
      </c>
      <c r="T12064" t="s">
        <v>2</v>
      </c>
      <c r="U12064" t="s">
        <v>2</v>
      </c>
      <c r="V12064" t="s">
        <v>2</v>
      </c>
      <c r="W12064" t="s">
        <v>2</v>
      </c>
      <c r="X12064" t="s">
        <v>2</v>
      </c>
      <c r="Y12064" t="s">
        <v>2</v>
      </c>
      <c r="Z12064" t="s">
        <v>2</v>
      </c>
      <c r="AA12064" t="s">
        <v>2</v>
      </c>
    </row>
    <row r="12065" spans="1:27" x14ac:dyDescent="0.25">
      <c r="A12065">
        <v>693862</v>
      </c>
      <c r="B12065" t="s">
        <v>4</v>
      </c>
      <c r="C12065" t="s">
        <v>136</v>
      </c>
      <c r="D12065">
        <v>5</v>
      </c>
      <c r="E12065" t="s">
        <v>2</v>
      </c>
      <c r="F12065" t="s">
        <v>2</v>
      </c>
      <c r="G12065" t="s">
        <v>2</v>
      </c>
      <c r="H12065">
        <v>60.02</v>
      </c>
      <c r="I12065" t="s">
        <v>2</v>
      </c>
      <c r="J12065">
        <v>6</v>
      </c>
      <c r="K12065">
        <v>-5</v>
      </c>
      <c r="L12065" t="s">
        <v>2</v>
      </c>
      <c r="M12065">
        <v>-5.0845630000000002</v>
      </c>
      <c r="N12065" t="s">
        <v>2</v>
      </c>
      <c r="O12065">
        <v>11.47</v>
      </c>
      <c r="P12065">
        <v>16.47</v>
      </c>
      <c r="Q12065" t="s">
        <v>2</v>
      </c>
      <c r="R12065" t="s">
        <v>2</v>
      </c>
      <c r="S12065" t="s">
        <v>2</v>
      </c>
      <c r="T12065" t="s">
        <v>2</v>
      </c>
      <c r="U12065" t="s">
        <v>2</v>
      </c>
      <c r="V12065" t="s">
        <v>2</v>
      </c>
      <c r="W12065" t="s">
        <v>2</v>
      </c>
      <c r="X12065" t="s">
        <v>2</v>
      </c>
      <c r="Y12065" t="s">
        <v>2</v>
      </c>
      <c r="Z12065" t="s">
        <v>2</v>
      </c>
      <c r="AA12065" t="s">
        <v>2</v>
      </c>
    </row>
    <row r="12066" spans="1:27" x14ac:dyDescent="0.25">
      <c r="A12066">
        <v>693862</v>
      </c>
      <c r="B12066" t="s">
        <v>4</v>
      </c>
      <c r="C12066" t="s">
        <v>136</v>
      </c>
      <c r="D12066">
        <v>5</v>
      </c>
      <c r="E12066" t="s">
        <v>2</v>
      </c>
      <c r="F12066" t="s">
        <v>2</v>
      </c>
      <c r="G12066" t="s">
        <v>2</v>
      </c>
      <c r="H12066">
        <v>59.85</v>
      </c>
      <c r="I12066" t="s">
        <v>2</v>
      </c>
      <c r="J12066">
        <v>8</v>
      </c>
      <c r="K12066">
        <v>-5</v>
      </c>
      <c r="L12066" t="s">
        <v>2</v>
      </c>
      <c r="M12066">
        <v>-5.0380000000000003</v>
      </c>
      <c r="N12066" t="s">
        <v>2</v>
      </c>
      <c r="O12066">
        <v>11.801</v>
      </c>
      <c r="P12066">
        <v>16.800999999999998</v>
      </c>
      <c r="Q12066" t="s">
        <v>2</v>
      </c>
      <c r="R12066" t="s">
        <v>2</v>
      </c>
      <c r="S12066" t="s">
        <v>2</v>
      </c>
      <c r="T12066" t="s">
        <v>2</v>
      </c>
      <c r="U12066" t="s">
        <v>2</v>
      </c>
      <c r="V12066" t="s">
        <v>2</v>
      </c>
      <c r="W12066" t="s">
        <v>2</v>
      </c>
      <c r="X12066" t="s">
        <v>2</v>
      </c>
      <c r="Y12066" t="s">
        <v>2</v>
      </c>
      <c r="Z12066" t="s">
        <v>2</v>
      </c>
      <c r="AA12066" t="s">
        <v>2</v>
      </c>
    </row>
    <row r="12067" spans="1:27" x14ac:dyDescent="0.25">
      <c r="A12067">
        <v>693862</v>
      </c>
      <c r="B12067" t="s">
        <v>4</v>
      </c>
      <c r="C12067" t="s">
        <v>136</v>
      </c>
      <c r="D12067">
        <v>5</v>
      </c>
      <c r="E12067" t="s">
        <v>2</v>
      </c>
      <c r="F12067" t="s">
        <v>2</v>
      </c>
      <c r="G12067" t="s">
        <v>2</v>
      </c>
      <c r="H12067">
        <v>60.17</v>
      </c>
      <c r="I12067" t="s">
        <v>2</v>
      </c>
      <c r="J12067">
        <v>12</v>
      </c>
      <c r="K12067">
        <v>-5</v>
      </c>
      <c r="L12067" t="s">
        <v>2</v>
      </c>
      <c r="M12067">
        <v>-5.0063120000000003</v>
      </c>
      <c r="N12067" t="s">
        <v>2</v>
      </c>
      <c r="O12067">
        <v>12.864000000000001</v>
      </c>
      <c r="P12067">
        <v>17.864000000000001</v>
      </c>
      <c r="Q12067" t="s">
        <v>2</v>
      </c>
      <c r="R12067" t="s">
        <v>2</v>
      </c>
      <c r="S12067" t="s">
        <v>2</v>
      </c>
      <c r="T12067" t="s">
        <v>2</v>
      </c>
      <c r="U12067" t="s">
        <v>2</v>
      </c>
      <c r="V12067" t="s">
        <v>2</v>
      </c>
      <c r="W12067" t="s">
        <v>2</v>
      </c>
      <c r="X12067" t="s">
        <v>2</v>
      </c>
      <c r="Y12067" t="s">
        <v>2</v>
      </c>
      <c r="Z12067" t="s">
        <v>2</v>
      </c>
      <c r="AA12067" t="s">
        <v>2</v>
      </c>
    </row>
    <row r="12068" spans="1:27" x14ac:dyDescent="0.25">
      <c r="A12068">
        <v>693862</v>
      </c>
      <c r="B12068" t="s">
        <v>4</v>
      </c>
      <c r="C12068" t="s">
        <v>136</v>
      </c>
      <c r="D12068">
        <v>5</v>
      </c>
      <c r="E12068" t="s">
        <v>2</v>
      </c>
      <c r="F12068" t="s">
        <v>2</v>
      </c>
      <c r="G12068" t="s">
        <v>2</v>
      </c>
      <c r="H12068">
        <v>60.85</v>
      </c>
      <c r="I12068" t="s">
        <v>2</v>
      </c>
      <c r="J12068">
        <v>0.5</v>
      </c>
      <c r="K12068">
        <v>-4</v>
      </c>
      <c r="L12068" t="s">
        <v>2</v>
      </c>
      <c r="M12068">
        <v>-3.9937499999999999</v>
      </c>
      <c r="N12068" t="s">
        <v>2</v>
      </c>
      <c r="O12068">
        <v>12.218999999999999</v>
      </c>
      <c r="P12068">
        <v>16.219000000000001</v>
      </c>
      <c r="Q12068" t="s">
        <v>2</v>
      </c>
      <c r="R12068" t="s">
        <v>2</v>
      </c>
      <c r="S12068" t="s">
        <v>2</v>
      </c>
      <c r="T12068" t="s">
        <v>2</v>
      </c>
      <c r="U12068" t="s">
        <v>2</v>
      </c>
      <c r="V12068" t="s">
        <v>2</v>
      </c>
      <c r="W12068" t="s">
        <v>2</v>
      </c>
      <c r="X12068" t="s">
        <v>2</v>
      </c>
      <c r="Y12068" t="s">
        <v>2</v>
      </c>
      <c r="Z12068" t="s">
        <v>2</v>
      </c>
      <c r="AA12068" t="s">
        <v>2</v>
      </c>
    </row>
    <row r="12069" spans="1:27" x14ac:dyDescent="0.25">
      <c r="A12069">
        <v>693862</v>
      </c>
      <c r="B12069" t="s">
        <v>4</v>
      </c>
      <c r="C12069" t="s">
        <v>136</v>
      </c>
      <c r="D12069">
        <v>5</v>
      </c>
      <c r="E12069" t="s">
        <v>2</v>
      </c>
      <c r="F12069" t="s">
        <v>2</v>
      </c>
      <c r="G12069" t="s">
        <v>2</v>
      </c>
      <c r="H12069">
        <v>60.65</v>
      </c>
      <c r="I12069" t="s">
        <v>2</v>
      </c>
      <c r="J12069">
        <v>2</v>
      </c>
      <c r="K12069">
        <v>-4</v>
      </c>
      <c r="L12069" t="s">
        <v>2</v>
      </c>
      <c r="M12069">
        <v>-4.053687</v>
      </c>
      <c r="N12069" t="s">
        <v>2</v>
      </c>
      <c r="O12069">
        <v>12.590999999999999</v>
      </c>
      <c r="P12069">
        <v>16.591000000000001</v>
      </c>
      <c r="Q12069" t="s">
        <v>2</v>
      </c>
      <c r="R12069" t="s">
        <v>2</v>
      </c>
      <c r="S12069" t="s">
        <v>2</v>
      </c>
      <c r="T12069" t="s">
        <v>2</v>
      </c>
      <c r="U12069" t="s">
        <v>2</v>
      </c>
      <c r="V12069" t="s">
        <v>2</v>
      </c>
      <c r="W12069" t="s">
        <v>2</v>
      </c>
      <c r="X12069" t="s">
        <v>2</v>
      </c>
      <c r="Y12069" t="s">
        <v>2</v>
      </c>
      <c r="Z12069" t="s">
        <v>2</v>
      </c>
      <c r="AA12069" t="s">
        <v>2</v>
      </c>
    </row>
    <row r="12070" spans="1:27" x14ac:dyDescent="0.25">
      <c r="A12070">
        <v>693862</v>
      </c>
      <c r="B12070" t="s">
        <v>4</v>
      </c>
      <c r="C12070" t="s">
        <v>136</v>
      </c>
      <c r="D12070">
        <v>5</v>
      </c>
      <c r="E12070" t="s">
        <v>2</v>
      </c>
      <c r="F12070" t="s">
        <v>2</v>
      </c>
      <c r="G12070" t="s">
        <v>2</v>
      </c>
      <c r="H12070">
        <v>60.6</v>
      </c>
      <c r="I12070" t="s">
        <v>2</v>
      </c>
      <c r="J12070">
        <v>6</v>
      </c>
      <c r="K12070">
        <v>-4</v>
      </c>
      <c r="L12070" t="s">
        <v>2</v>
      </c>
      <c r="M12070">
        <v>-4.041563</v>
      </c>
      <c r="N12070" t="s">
        <v>2</v>
      </c>
      <c r="O12070">
        <v>12.442</v>
      </c>
      <c r="P12070">
        <v>16.442</v>
      </c>
      <c r="Q12070" t="s">
        <v>2</v>
      </c>
      <c r="R12070" t="s">
        <v>2</v>
      </c>
      <c r="S12070" t="s">
        <v>2</v>
      </c>
      <c r="T12070" t="s">
        <v>2</v>
      </c>
      <c r="U12070" t="s">
        <v>2</v>
      </c>
      <c r="V12070" t="s">
        <v>2</v>
      </c>
      <c r="W12070" t="s">
        <v>2</v>
      </c>
      <c r="X12070" t="s">
        <v>2</v>
      </c>
      <c r="Y12070" t="s">
        <v>2</v>
      </c>
      <c r="Z12070" t="s">
        <v>2</v>
      </c>
      <c r="AA12070" t="s">
        <v>2</v>
      </c>
    </row>
    <row r="12071" spans="1:27" x14ac:dyDescent="0.25">
      <c r="A12071">
        <v>693862</v>
      </c>
      <c r="B12071" t="s">
        <v>4</v>
      </c>
      <c r="C12071" t="s">
        <v>136</v>
      </c>
      <c r="D12071">
        <v>5</v>
      </c>
      <c r="E12071" t="s">
        <v>2</v>
      </c>
      <c r="F12071" t="s">
        <v>2</v>
      </c>
      <c r="G12071" t="s">
        <v>2</v>
      </c>
      <c r="H12071">
        <v>60.26</v>
      </c>
      <c r="I12071" t="s">
        <v>2</v>
      </c>
      <c r="J12071">
        <v>8</v>
      </c>
      <c r="K12071">
        <v>-4</v>
      </c>
      <c r="L12071" t="s">
        <v>2</v>
      </c>
      <c r="M12071">
        <v>-4.0369999999999999</v>
      </c>
      <c r="N12071" t="s">
        <v>2</v>
      </c>
      <c r="O12071">
        <v>12.704000000000001</v>
      </c>
      <c r="P12071">
        <v>16.704000000000001</v>
      </c>
      <c r="Q12071" t="s">
        <v>2</v>
      </c>
      <c r="R12071" t="s">
        <v>2</v>
      </c>
      <c r="S12071" t="s">
        <v>2</v>
      </c>
      <c r="T12071" t="s">
        <v>2</v>
      </c>
      <c r="U12071" t="s">
        <v>2</v>
      </c>
      <c r="V12071" t="s">
        <v>2</v>
      </c>
      <c r="W12071" t="s">
        <v>2</v>
      </c>
      <c r="X12071" t="s">
        <v>2</v>
      </c>
      <c r="Y12071" t="s">
        <v>2</v>
      </c>
      <c r="Z12071" t="s">
        <v>2</v>
      </c>
      <c r="AA12071" t="s">
        <v>2</v>
      </c>
    </row>
    <row r="12072" spans="1:27" x14ac:dyDescent="0.25">
      <c r="A12072">
        <v>693862</v>
      </c>
      <c r="B12072" t="s">
        <v>4</v>
      </c>
      <c r="C12072" t="s">
        <v>136</v>
      </c>
      <c r="D12072">
        <v>5</v>
      </c>
      <c r="E12072" t="s">
        <v>2</v>
      </c>
      <c r="F12072" t="s">
        <v>2</v>
      </c>
      <c r="G12072" t="s">
        <v>2</v>
      </c>
      <c r="H12072">
        <v>60.4</v>
      </c>
      <c r="I12072" t="s">
        <v>2</v>
      </c>
      <c r="J12072">
        <v>12</v>
      </c>
      <c r="K12072">
        <v>-4</v>
      </c>
      <c r="L12072" t="s">
        <v>2</v>
      </c>
      <c r="M12072">
        <v>-4.0073119999999998</v>
      </c>
      <c r="N12072" t="s">
        <v>2</v>
      </c>
      <c r="O12072">
        <v>13.422000000000001</v>
      </c>
      <c r="P12072">
        <v>17.422000000000001</v>
      </c>
      <c r="Q12072" t="s">
        <v>2</v>
      </c>
      <c r="R12072" t="s">
        <v>2</v>
      </c>
      <c r="S12072" t="s">
        <v>2</v>
      </c>
      <c r="T12072" t="s">
        <v>2</v>
      </c>
      <c r="U12072" t="s">
        <v>2</v>
      </c>
      <c r="V12072" t="s">
        <v>2</v>
      </c>
      <c r="W12072" t="s">
        <v>2</v>
      </c>
      <c r="X12072" t="s">
        <v>2</v>
      </c>
      <c r="Y12072" t="s">
        <v>2</v>
      </c>
      <c r="Z12072" t="s">
        <v>2</v>
      </c>
      <c r="AA12072" t="s">
        <v>2</v>
      </c>
    </row>
    <row r="12073" spans="1:27" x14ac:dyDescent="0.25">
      <c r="A12073">
        <v>693862</v>
      </c>
      <c r="B12073" t="s">
        <v>4</v>
      </c>
      <c r="C12073" t="s">
        <v>136</v>
      </c>
      <c r="D12073">
        <v>5</v>
      </c>
      <c r="E12073" t="s">
        <v>2</v>
      </c>
      <c r="F12073" t="s">
        <v>2</v>
      </c>
      <c r="G12073" t="s">
        <v>2</v>
      </c>
      <c r="H12073">
        <v>61.52</v>
      </c>
      <c r="I12073" t="s">
        <v>2</v>
      </c>
      <c r="J12073">
        <v>0.5</v>
      </c>
      <c r="K12073">
        <v>-3</v>
      </c>
      <c r="L12073" t="s">
        <v>2</v>
      </c>
      <c r="M12073">
        <v>-2.9987499999999998</v>
      </c>
      <c r="N12073" t="s">
        <v>2</v>
      </c>
      <c r="O12073">
        <v>13.13</v>
      </c>
      <c r="P12073">
        <v>16.13</v>
      </c>
      <c r="Q12073" t="s">
        <v>2</v>
      </c>
      <c r="R12073" t="s">
        <v>2</v>
      </c>
      <c r="S12073" t="s">
        <v>2</v>
      </c>
      <c r="T12073" t="s">
        <v>2</v>
      </c>
      <c r="U12073" t="s">
        <v>2</v>
      </c>
      <c r="V12073" t="s">
        <v>2</v>
      </c>
      <c r="W12073" t="s">
        <v>2</v>
      </c>
      <c r="X12073" t="s">
        <v>2</v>
      </c>
      <c r="Y12073" t="s">
        <v>2</v>
      </c>
      <c r="Z12073" t="s">
        <v>2</v>
      </c>
      <c r="AA12073" t="s">
        <v>2</v>
      </c>
    </row>
    <row r="12074" spans="1:27" x14ac:dyDescent="0.25">
      <c r="A12074">
        <v>693862</v>
      </c>
      <c r="B12074" t="s">
        <v>4</v>
      </c>
      <c r="C12074" t="s">
        <v>136</v>
      </c>
      <c r="D12074">
        <v>5</v>
      </c>
      <c r="E12074" t="s">
        <v>2</v>
      </c>
      <c r="F12074" t="s">
        <v>2</v>
      </c>
      <c r="G12074" t="s">
        <v>2</v>
      </c>
      <c r="H12074">
        <v>61.37</v>
      </c>
      <c r="I12074" t="s">
        <v>2</v>
      </c>
      <c r="J12074">
        <v>2</v>
      </c>
      <c r="K12074">
        <v>-3</v>
      </c>
      <c r="L12074" t="s">
        <v>2</v>
      </c>
      <c r="M12074">
        <v>-3.0526870000000002</v>
      </c>
      <c r="N12074" t="s">
        <v>2</v>
      </c>
      <c r="O12074">
        <v>13.483000000000001</v>
      </c>
      <c r="P12074">
        <v>16.483000000000001</v>
      </c>
      <c r="Q12074" t="s">
        <v>2</v>
      </c>
      <c r="R12074" t="s">
        <v>2</v>
      </c>
      <c r="S12074" t="s">
        <v>2</v>
      </c>
      <c r="T12074" t="s">
        <v>2</v>
      </c>
      <c r="U12074" t="s">
        <v>2</v>
      </c>
      <c r="V12074" t="s">
        <v>2</v>
      </c>
      <c r="W12074" t="s">
        <v>2</v>
      </c>
      <c r="X12074" t="s">
        <v>2</v>
      </c>
      <c r="Y12074" t="s">
        <v>2</v>
      </c>
      <c r="Z12074" t="s">
        <v>2</v>
      </c>
      <c r="AA12074" t="s">
        <v>2</v>
      </c>
    </row>
    <row r="12075" spans="1:27" x14ac:dyDescent="0.25">
      <c r="A12075">
        <v>693862</v>
      </c>
      <c r="B12075" t="s">
        <v>4</v>
      </c>
      <c r="C12075" t="s">
        <v>136</v>
      </c>
      <c r="D12075">
        <v>5</v>
      </c>
      <c r="E12075" t="s">
        <v>2</v>
      </c>
      <c r="F12075" t="s">
        <v>2</v>
      </c>
      <c r="G12075" t="s">
        <v>2</v>
      </c>
      <c r="H12075">
        <v>61.18</v>
      </c>
      <c r="I12075" t="s">
        <v>2</v>
      </c>
      <c r="J12075">
        <v>6</v>
      </c>
      <c r="K12075">
        <v>-3</v>
      </c>
      <c r="L12075" t="s">
        <v>2</v>
      </c>
      <c r="M12075">
        <v>-3.0585629999999999</v>
      </c>
      <c r="N12075" t="s">
        <v>2</v>
      </c>
      <c r="O12075">
        <v>13.278</v>
      </c>
      <c r="P12075">
        <v>16.277999999999999</v>
      </c>
      <c r="Q12075" t="s">
        <v>2</v>
      </c>
      <c r="R12075" t="s">
        <v>2</v>
      </c>
      <c r="S12075" t="s">
        <v>2</v>
      </c>
      <c r="T12075" t="s">
        <v>2</v>
      </c>
      <c r="U12075" t="s">
        <v>2</v>
      </c>
      <c r="V12075" t="s">
        <v>2</v>
      </c>
      <c r="W12075" t="s">
        <v>2</v>
      </c>
      <c r="X12075" t="s">
        <v>2</v>
      </c>
      <c r="Y12075" t="s">
        <v>2</v>
      </c>
      <c r="Z12075" t="s">
        <v>2</v>
      </c>
      <c r="AA12075" t="s">
        <v>2</v>
      </c>
    </row>
    <row r="12076" spans="1:27" x14ac:dyDescent="0.25">
      <c r="A12076">
        <v>693862</v>
      </c>
      <c r="B12076" t="s">
        <v>4</v>
      </c>
      <c r="C12076" t="s">
        <v>136</v>
      </c>
      <c r="D12076">
        <v>5</v>
      </c>
      <c r="E12076" t="s">
        <v>2</v>
      </c>
      <c r="F12076" t="s">
        <v>2</v>
      </c>
      <c r="G12076" t="s">
        <v>2</v>
      </c>
      <c r="H12076">
        <v>60.71</v>
      </c>
      <c r="I12076" t="s">
        <v>2</v>
      </c>
      <c r="J12076">
        <v>8</v>
      </c>
      <c r="K12076">
        <v>-3</v>
      </c>
      <c r="L12076" t="s">
        <v>2</v>
      </c>
      <c r="M12076">
        <v>-3.0150000000000001</v>
      </c>
      <c r="N12076" t="s">
        <v>2</v>
      </c>
      <c r="O12076">
        <v>13.547000000000001</v>
      </c>
      <c r="P12076">
        <v>16.547000000000001</v>
      </c>
      <c r="Q12076" t="s">
        <v>2</v>
      </c>
      <c r="R12076" t="s">
        <v>2</v>
      </c>
      <c r="S12076" t="s">
        <v>2</v>
      </c>
      <c r="T12076" t="s">
        <v>2</v>
      </c>
      <c r="U12076" t="s">
        <v>2</v>
      </c>
      <c r="V12076" t="s">
        <v>2</v>
      </c>
      <c r="W12076" t="s">
        <v>2</v>
      </c>
      <c r="X12076" t="s">
        <v>2</v>
      </c>
      <c r="Y12076" t="s">
        <v>2</v>
      </c>
      <c r="Z12076" t="s">
        <v>2</v>
      </c>
      <c r="AA12076" t="s">
        <v>2</v>
      </c>
    </row>
    <row r="12077" spans="1:27" x14ac:dyDescent="0.25">
      <c r="A12077">
        <v>693862</v>
      </c>
      <c r="B12077" t="s">
        <v>4</v>
      </c>
      <c r="C12077" t="s">
        <v>136</v>
      </c>
      <c r="D12077">
        <v>5</v>
      </c>
      <c r="E12077" t="s">
        <v>2</v>
      </c>
      <c r="F12077" t="s">
        <v>2</v>
      </c>
      <c r="G12077" t="s">
        <v>2</v>
      </c>
      <c r="H12077">
        <v>60.71</v>
      </c>
      <c r="I12077" t="s">
        <v>2</v>
      </c>
      <c r="J12077">
        <v>12</v>
      </c>
      <c r="K12077">
        <v>-3</v>
      </c>
      <c r="L12077" t="s">
        <v>2</v>
      </c>
      <c r="M12077">
        <v>-2.989312</v>
      </c>
      <c r="N12077" t="s">
        <v>2</v>
      </c>
      <c r="O12077">
        <v>13.975</v>
      </c>
      <c r="P12077">
        <v>16.975000000000001</v>
      </c>
      <c r="Q12077" t="s">
        <v>2</v>
      </c>
      <c r="R12077" t="s">
        <v>2</v>
      </c>
      <c r="S12077" t="s">
        <v>2</v>
      </c>
      <c r="T12077" t="s">
        <v>2</v>
      </c>
      <c r="U12077" t="s">
        <v>2</v>
      </c>
      <c r="V12077" t="s">
        <v>2</v>
      </c>
      <c r="W12077" t="s">
        <v>2</v>
      </c>
      <c r="X12077" t="s">
        <v>2</v>
      </c>
      <c r="Y12077" t="s">
        <v>2</v>
      </c>
      <c r="Z12077" t="s">
        <v>2</v>
      </c>
      <c r="AA12077" t="s">
        <v>2</v>
      </c>
    </row>
    <row r="12078" spans="1:27" x14ac:dyDescent="0.25">
      <c r="A12078">
        <v>693862</v>
      </c>
      <c r="B12078" t="s">
        <v>4</v>
      </c>
      <c r="C12078" t="s">
        <v>136</v>
      </c>
      <c r="D12078">
        <v>5</v>
      </c>
      <c r="E12078" t="s">
        <v>2</v>
      </c>
      <c r="F12078" t="s">
        <v>2</v>
      </c>
      <c r="G12078" t="s">
        <v>2</v>
      </c>
      <c r="H12078">
        <v>62.33</v>
      </c>
      <c r="I12078" t="s">
        <v>2</v>
      </c>
      <c r="J12078">
        <v>0.5</v>
      </c>
      <c r="K12078">
        <v>-2</v>
      </c>
      <c r="L12078" t="s">
        <v>2</v>
      </c>
      <c r="M12078">
        <v>-2.0077500000000001</v>
      </c>
      <c r="N12078" t="s">
        <v>2</v>
      </c>
      <c r="O12078">
        <v>13.999000000000001</v>
      </c>
      <c r="P12078">
        <v>15.999000000000001</v>
      </c>
      <c r="Q12078" t="s">
        <v>2</v>
      </c>
      <c r="R12078" t="s">
        <v>2</v>
      </c>
      <c r="S12078" t="s">
        <v>2</v>
      </c>
      <c r="T12078" t="s">
        <v>2</v>
      </c>
      <c r="U12078" t="s">
        <v>2</v>
      </c>
      <c r="V12078" t="s">
        <v>2</v>
      </c>
      <c r="W12078" t="s">
        <v>2</v>
      </c>
      <c r="X12078" t="s">
        <v>2</v>
      </c>
      <c r="Y12078" t="s">
        <v>2</v>
      </c>
      <c r="Z12078" t="s">
        <v>2</v>
      </c>
      <c r="AA12078" t="s">
        <v>2</v>
      </c>
    </row>
    <row r="12079" spans="1:27" x14ac:dyDescent="0.25">
      <c r="A12079">
        <v>693862</v>
      </c>
      <c r="B12079" t="s">
        <v>4</v>
      </c>
      <c r="C12079" t="s">
        <v>136</v>
      </c>
      <c r="D12079">
        <v>5</v>
      </c>
      <c r="E12079" t="s">
        <v>2</v>
      </c>
      <c r="F12079" t="s">
        <v>2</v>
      </c>
      <c r="G12079" t="s">
        <v>2</v>
      </c>
      <c r="H12079">
        <v>62.22</v>
      </c>
      <c r="I12079" t="s">
        <v>2</v>
      </c>
      <c r="J12079">
        <v>2</v>
      </c>
      <c r="K12079">
        <v>-2</v>
      </c>
      <c r="L12079" t="s">
        <v>2</v>
      </c>
      <c r="M12079">
        <v>-2.0566870000000002</v>
      </c>
      <c r="N12079" t="s">
        <v>2</v>
      </c>
      <c r="O12079">
        <v>14.301</v>
      </c>
      <c r="P12079">
        <v>16.300999999999998</v>
      </c>
      <c r="Q12079" t="s">
        <v>2</v>
      </c>
      <c r="R12079" t="s">
        <v>2</v>
      </c>
      <c r="S12079" t="s">
        <v>2</v>
      </c>
      <c r="T12079" t="s">
        <v>2</v>
      </c>
      <c r="U12079" t="s">
        <v>2</v>
      </c>
      <c r="V12079" t="s">
        <v>2</v>
      </c>
      <c r="W12079" t="s">
        <v>2</v>
      </c>
      <c r="X12079" t="s">
        <v>2</v>
      </c>
      <c r="Y12079" t="s">
        <v>2</v>
      </c>
      <c r="Z12079" t="s">
        <v>2</v>
      </c>
      <c r="AA12079" t="s">
        <v>2</v>
      </c>
    </row>
    <row r="12080" spans="1:27" x14ac:dyDescent="0.25">
      <c r="A12080">
        <v>693862</v>
      </c>
      <c r="B12080" t="s">
        <v>4</v>
      </c>
      <c r="C12080" t="s">
        <v>136</v>
      </c>
      <c r="D12080">
        <v>5</v>
      </c>
      <c r="E12080" t="s">
        <v>2</v>
      </c>
      <c r="F12080" t="s">
        <v>2</v>
      </c>
      <c r="G12080" t="s">
        <v>2</v>
      </c>
      <c r="H12080">
        <v>61.92</v>
      </c>
      <c r="I12080" t="s">
        <v>2</v>
      </c>
      <c r="J12080">
        <v>6</v>
      </c>
      <c r="K12080">
        <v>-2</v>
      </c>
      <c r="L12080" t="s">
        <v>2</v>
      </c>
      <c r="M12080">
        <v>-2.0585629999999999</v>
      </c>
      <c r="N12080" t="s">
        <v>2</v>
      </c>
      <c r="O12080">
        <v>14.093999999999999</v>
      </c>
      <c r="P12080">
        <v>16.094000000000001</v>
      </c>
      <c r="Q12080" t="s">
        <v>2</v>
      </c>
      <c r="R12080" t="s">
        <v>2</v>
      </c>
      <c r="S12080" t="s">
        <v>2</v>
      </c>
      <c r="T12080" t="s">
        <v>2</v>
      </c>
      <c r="U12080" t="s">
        <v>2</v>
      </c>
      <c r="V12080" t="s">
        <v>2</v>
      </c>
      <c r="W12080" t="s">
        <v>2</v>
      </c>
      <c r="X12080" t="s">
        <v>2</v>
      </c>
      <c r="Y12080" t="s">
        <v>2</v>
      </c>
      <c r="Z12080" t="s">
        <v>2</v>
      </c>
      <c r="AA12080" t="s">
        <v>2</v>
      </c>
    </row>
    <row r="12081" spans="1:27" x14ac:dyDescent="0.25">
      <c r="A12081">
        <v>693862</v>
      </c>
      <c r="B12081" t="s">
        <v>4</v>
      </c>
      <c r="C12081" t="s">
        <v>136</v>
      </c>
      <c r="D12081">
        <v>5</v>
      </c>
      <c r="E12081" t="s">
        <v>2</v>
      </c>
      <c r="F12081" t="s">
        <v>2</v>
      </c>
      <c r="G12081" t="s">
        <v>2</v>
      </c>
      <c r="H12081">
        <v>61.22</v>
      </c>
      <c r="I12081" t="s">
        <v>2</v>
      </c>
      <c r="J12081">
        <v>8</v>
      </c>
      <c r="K12081">
        <v>-2</v>
      </c>
      <c r="L12081" t="s">
        <v>2</v>
      </c>
      <c r="M12081">
        <v>-2.0099999999999998</v>
      </c>
      <c r="N12081" t="s">
        <v>2</v>
      </c>
      <c r="O12081">
        <v>14.323</v>
      </c>
      <c r="P12081">
        <v>16.323</v>
      </c>
      <c r="Q12081" t="s">
        <v>2</v>
      </c>
      <c r="R12081" t="s">
        <v>2</v>
      </c>
      <c r="S12081" t="s">
        <v>2</v>
      </c>
      <c r="T12081" t="s">
        <v>2</v>
      </c>
      <c r="U12081" t="s">
        <v>2</v>
      </c>
      <c r="V12081" t="s">
        <v>2</v>
      </c>
      <c r="W12081" t="s">
        <v>2</v>
      </c>
      <c r="X12081" t="s">
        <v>2</v>
      </c>
      <c r="Y12081" t="s">
        <v>2</v>
      </c>
      <c r="Z12081" t="s">
        <v>2</v>
      </c>
      <c r="AA12081" t="s">
        <v>2</v>
      </c>
    </row>
    <row r="12082" spans="1:27" x14ac:dyDescent="0.25">
      <c r="A12082">
        <v>693862</v>
      </c>
      <c r="B12082" t="s">
        <v>4</v>
      </c>
      <c r="C12082" t="s">
        <v>136</v>
      </c>
      <c r="D12082">
        <v>5</v>
      </c>
      <c r="E12082" t="s">
        <v>2</v>
      </c>
      <c r="F12082" t="s">
        <v>2</v>
      </c>
      <c r="G12082" t="s">
        <v>2</v>
      </c>
      <c r="H12082">
        <v>61.08</v>
      </c>
      <c r="I12082" t="s">
        <v>2</v>
      </c>
      <c r="J12082">
        <v>12</v>
      </c>
      <c r="K12082">
        <v>-2</v>
      </c>
      <c r="L12082" t="s">
        <v>2</v>
      </c>
      <c r="M12082">
        <v>-1.9943120000000001</v>
      </c>
      <c r="N12082" t="s">
        <v>2</v>
      </c>
      <c r="O12082">
        <v>14.516999999999999</v>
      </c>
      <c r="P12082">
        <v>16.516999999999999</v>
      </c>
      <c r="Q12082" t="s">
        <v>2</v>
      </c>
      <c r="R12082" t="s">
        <v>2</v>
      </c>
      <c r="S12082" t="s">
        <v>2</v>
      </c>
      <c r="T12082" t="s">
        <v>2</v>
      </c>
      <c r="U12082" t="s">
        <v>2</v>
      </c>
      <c r="V12082" t="s">
        <v>2</v>
      </c>
      <c r="W12082" t="s">
        <v>2</v>
      </c>
      <c r="X12082" t="s">
        <v>2</v>
      </c>
      <c r="Y12082" t="s">
        <v>2</v>
      </c>
      <c r="Z12082" t="s">
        <v>2</v>
      </c>
      <c r="AA12082" t="s">
        <v>2</v>
      </c>
    </row>
    <row r="12083" spans="1:27" x14ac:dyDescent="0.25">
      <c r="A12083">
        <v>693862</v>
      </c>
      <c r="B12083" t="s">
        <v>4</v>
      </c>
      <c r="C12083" t="s">
        <v>136</v>
      </c>
      <c r="D12083">
        <v>5</v>
      </c>
      <c r="E12083" t="s">
        <v>2</v>
      </c>
      <c r="F12083" t="s">
        <v>2</v>
      </c>
      <c r="G12083" t="s">
        <v>2</v>
      </c>
      <c r="H12083">
        <v>63.26</v>
      </c>
      <c r="I12083" t="s">
        <v>2</v>
      </c>
      <c r="J12083">
        <v>0.5</v>
      </c>
      <c r="K12083">
        <v>-1</v>
      </c>
      <c r="L12083" t="s">
        <v>2</v>
      </c>
      <c r="M12083">
        <v>-0.99775000000000003</v>
      </c>
      <c r="N12083" t="s">
        <v>2</v>
      </c>
      <c r="O12083">
        <v>14.827</v>
      </c>
      <c r="P12083">
        <v>15.827</v>
      </c>
      <c r="Q12083" t="s">
        <v>2</v>
      </c>
      <c r="R12083" t="s">
        <v>2</v>
      </c>
      <c r="S12083" t="s">
        <v>2</v>
      </c>
      <c r="T12083" t="s">
        <v>2</v>
      </c>
      <c r="U12083" t="s">
        <v>2</v>
      </c>
      <c r="V12083" t="s">
        <v>2</v>
      </c>
      <c r="W12083" t="s">
        <v>2</v>
      </c>
      <c r="X12083" t="s">
        <v>2</v>
      </c>
      <c r="Y12083" t="s">
        <v>2</v>
      </c>
      <c r="Z12083" t="s">
        <v>2</v>
      </c>
      <c r="AA12083" t="s">
        <v>2</v>
      </c>
    </row>
    <row r="12084" spans="1:27" x14ac:dyDescent="0.25">
      <c r="A12084">
        <v>693862</v>
      </c>
      <c r="B12084" t="s">
        <v>4</v>
      </c>
      <c r="C12084" t="s">
        <v>136</v>
      </c>
      <c r="D12084">
        <v>5</v>
      </c>
      <c r="E12084" t="s">
        <v>2</v>
      </c>
      <c r="F12084" t="s">
        <v>2</v>
      </c>
      <c r="G12084" t="s">
        <v>2</v>
      </c>
      <c r="H12084">
        <v>63.25</v>
      </c>
      <c r="I12084" t="s">
        <v>2</v>
      </c>
      <c r="J12084">
        <v>2</v>
      </c>
      <c r="K12084">
        <v>-1</v>
      </c>
      <c r="L12084" t="s">
        <v>2</v>
      </c>
      <c r="M12084">
        <v>-1.029687</v>
      </c>
      <c r="N12084" t="s">
        <v>2</v>
      </c>
      <c r="O12084">
        <v>15.081</v>
      </c>
      <c r="P12084">
        <v>16.081</v>
      </c>
      <c r="Q12084" t="s">
        <v>2</v>
      </c>
      <c r="R12084" t="s">
        <v>2</v>
      </c>
      <c r="S12084" t="s">
        <v>2</v>
      </c>
      <c r="T12084" t="s">
        <v>2</v>
      </c>
      <c r="U12084" t="s">
        <v>2</v>
      </c>
      <c r="V12084" t="s">
        <v>2</v>
      </c>
      <c r="W12084" t="s">
        <v>2</v>
      </c>
      <c r="X12084" t="s">
        <v>2</v>
      </c>
      <c r="Y12084" t="s">
        <v>2</v>
      </c>
      <c r="Z12084" t="s">
        <v>2</v>
      </c>
      <c r="AA12084" t="s">
        <v>2</v>
      </c>
    </row>
    <row r="12085" spans="1:27" x14ac:dyDescent="0.25">
      <c r="A12085">
        <v>693862</v>
      </c>
      <c r="B12085" t="s">
        <v>4</v>
      </c>
      <c r="C12085" t="s">
        <v>136</v>
      </c>
      <c r="D12085">
        <v>5</v>
      </c>
      <c r="E12085" t="s">
        <v>2</v>
      </c>
      <c r="F12085" t="s">
        <v>2</v>
      </c>
      <c r="G12085" t="s">
        <v>2</v>
      </c>
      <c r="H12085">
        <v>62.87</v>
      </c>
      <c r="I12085" t="s">
        <v>2</v>
      </c>
      <c r="J12085">
        <v>6</v>
      </c>
      <c r="K12085">
        <v>-1</v>
      </c>
      <c r="L12085" t="s">
        <v>2</v>
      </c>
      <c r="M12085">
        <v>-1.005563</v>
      </c>
      <c r="N12085" t="s">
        <v>2</v>
      </c>
      <c r="O12085">
        <v>14.912000000000001</v>
      </c>
      <c r="P12085">
        <v>15.912000000000001</v>
      </c>
      <c r="Q12085" t="s">
        <v>2</v>
      </c>
      <c r="R12085" t="s">
        <v>2</v>
      </c>
      <c r="S12085" t="s">
        <v>2</v>
      </c>
      <c r="T12085" t="s">
        <v>2</v>
      </c>
      <c r="U12085" t="s">
        <v>2</v>
      </c>
      <c r="V12085" t="s">
        <v>2</v>
      </c>
      <c r="W12085" t="s">
        <v>2</v>
      </c>
      <c r="X12085" t="s">
        <v>2</v>
      </c>
      <c r="Y12085" t="s">
        <v>2</v>
      </c>
      <c r="Z12085" t="s">
        <v>2</v>
      </c>
      <c r="AA12085" t="s">
        <v>2</v>
      </c>
    </row>
    <row r="12086" spans="1:27" x14ac:dyDescent="0.25">
      <c r="A12086">
        <v>693862</v>
      </c>
      <c r="B12086" t="s">
        <v>4</v>
      </c>
      <c r="C12086" t="s">
        <v>136</v>
      </c>
      <c r="D12086">
        <v>5</v>
      </c>
      <c r="E12086" t="s">
        <v>2</v>
      </c>
      <c r="F12086" t="s">
        <v>2</v>
      </c>
      <c r="G12086" t="s">
        <v>2</v>
      </c>
      <c r="H12086">
        <v>61.78</v>
      </c>
      <c r="I12086" t="s">
        <v>2</v>
      </c>
      <c r="J12086">
        <v>8</v>
      </c>
      <c r="K12086">
        <v>-1</v>
      </c>
      <c r="L12086" t="s">
        <v>2</v>
      </c>
      <c r="M12086">
        <v>-1.0049999999999999</v>
      </c>
      <c r="N12086" t="s">
        <v>2</v>
      </c>
      <c r="O12086">
        <v>15.079000000000001</v>
      </c>
      <c r="P12086">
        <v>16.079000000000001</v>
      </c>
      <c r="Q12086" t="s">
        <v>2</v>
      </c>
      <c r="R12086" t="s">
        <v>2</v>
      </c>
      <c r="S12086" t="s">
        <v>2</v>
      </c>
      <c r="T12086" t="s">
        <v>2</v>
      </c>
      <c r="U12086" t="s">
        <v>2</v>
      </c>
      <c r="V12086" t="s">
        <v>2</v>
      </c>
      <c r="W12086" t="s">
        <v>2</v>
      </c>
      <c r="X12086" t="s">
        <v>2</v>
      </c>
      <c r="Y12086" t="s">
        <v>2</v>
      </c>
      <c r="Z12086" t="s">
        <v>2</v>
      </c>
      <c r="AA12086" t="s">
        <v>2</v>
      </c>
    </row>
    <row r="12087" spans="1:27" x14ac:dyDescent="0.25">
      <c r="A12087">
        <v>693862</v>
      </c>
      <c r="B12087" t="s">
        <v>4</v>
      </c>
      <c r="C12087" t="s">
        <v>136</v>
      </c>
      <c r="D12087">
        <v>5</v>
      </c>
      <c r="E12087" t="s">
        <v>2</v>
      </c>
      <c r="F12087" t="s">
        <v>2</v>
      </c>
      <c r="G12087" t="s">
        <v>2</v>
      </c>
      <c r="H12087">
        <v>61.56</v>
      </c>
      <c r="I12087" t="s">
        <v>2</v>
      </c>
      <c r="J12087">
        <v>12</v>
      </c>
      <c r="K12087">
        <v>-1</v>
      </c>
      <c r="L12087" t="s">
        <v>2</v>
      </c>
      <c r="M12087">
        <v>-0.98031199999999996</v>
      </c>
      <c r="N12087" t="s">
        <v>2</v>
      </c>
      <c r="O12087">
        <v>15.102</v>
      </c>
      <c r="P12087">
        <v>16.102</v>
      </c>
      <c r="Q12087" t="s">
        <v>2</v>
      </c>
      <c r="R12087" t="s">
        <v>2</v>
      </c>
      <c r="S12087" t="s">
        <v>2</v>
      </c>
      <c r="T12087" t="s">
        <v>2</v>
      </c>
      <c r="U12087" t="s">
        <v>2</v>
      </c>
      <c r="V12087" t="s">
        <v>2</v>
      </c>
      <c r="W12087" t="s">
        <v>2</v>
      </c>
      <c r="X12087" t="s">
        <v>2</v>
      </c>
      <c r="Y12087" t="s">
        <v>2</v>
      </c>
      <c r="Z12087" t="s">
        <v>2</v>
      </c>
      <c r="AA12087" t="s">
        <v>2</v>
      </c>
    </row>
    <row r="12088" spans="1:27" x14ac:dyDescent="0.25">
      <c r="A12088">
        <v>693862</v>
      </c>
      <c r="B12088" t="s">
        <v>4</v>
      </c>
      <c r="C12088" t="s">
        <v>136</v>
      </c>
      <c r="D12088">
        <v>5</v>
      </c>
      <c r="E12088" t="s">
        <v>2</v>
      </c>
      <c r="F12088" t="s">
        <v>2</v>
      </c>
      <c r="G12088" t="s">
        <v>2</v>
      </c>
      <c r="H12088">
        <v>64.37</v>
      </c>
      <c r="I12088" t="s">
        <v>2</v>
      </c>
      <c r="J12088">
        <v>0.5</v>
      </c>
      <c r="K12088">
        <v>0</v>
      </c>
      <c r="L12088" t="s">
        <v>2</v>
      </c>
      <c r="M12088">
        <v>4.2500000000000003E-3</v>
      </c>
      <c r="N12088" t="s">
        <v>2</v>
      </c>
      <c r="O12088">
        <v>15.622</v>
      </c>
      <c r="P12088">
        <v>15.622</v>
      </c>
      <c r="Q12088" t="s">
        <v>2</v>
      </c>
      <c r="R12088" t="s">
        <v>2</v>
      </c>
      <c r="S12088" t="s">
        <v>2</v>
      </c>
      <c r="T12088" t="s">
        <v>2</v>
      </c>
      <c r="U12088" t="s">
        <v>2</v>
      </c>
      <c r="V12088" t="s">
        <v>2</v>
      </c>
      <c r="W12088" t="s">
        <v>2</v>
      </c>
      <c r="X12088" t="s">
        <v>2</v>
      </c>
      <c r="Y12088" t="s">
        <v>2</v>
      </c>
      <c r="Z12088" t="s">
        <v>2</v>
      </c>
      <c r="AA12088" t="s">
        <v>2</v>
      </c>
    </row>
    <row r="12089" spans="1:27" x14ac:dyDescent="0.25">
      <c r="A12089">
        <v>693862</v>
      </c>
      <c r="B12089" t="s">
        <v>4</v>
      </c>
      <c r="C12089" t="s">
        <v>136</v>
      </c>
      <c r="D12089">
        <v>5</v>
      </c>
      <c r="E12089" t="s">
        <v>2</v>
      </c>
      <c r="F12089" t="s">
        <v>2</v>
      </c>
      <c r="G12089" t="s">
        <v>2</v>
      </c>
      <c r="H12089">
        <v>64.44</v>
      </c>
      <c r="I12089" t="s">
        <v>2</v>
      </c>
      <c r="J12089">
        <v>2</v>
      </c>
      <c r="K12089">
        <v>0</v>
      </c>
      <c r="L12089" t="s">
        <v>2</v>
      </c>
      <c r="M12089">
        <v>-2.6686999999999999E-2</v>
      </c>
      <c r="N12089" t="s">
        <v>2</v>
      </c>
      <c r="O12089">
        <v>15.795999999999999</v>
      </c>
      <c r="P12089">
        <v>15.795999999999999</v>
      </c>
      <c r="Q12089" t="s">
        <v>2</v>
      </c>
      <c r="R12089" t="s">
        <v>2</v>
      </c>
      <c r="S12089" t="s">
        <v>2</v>
      </c>
      <c r="T12089" t="s">
        <v>2</v>
      </c>
      <c r="U12089" t="s">
        <v>2</v>
      </c>
      <c r="V12089" t="s">
        <v>2</v>
      </c>
      <c r="W12089" t="s">
        <v>2</v>
      </c>
      <c r="X12089" t="s">
        <v>2</v>
      </c>
      <c r="Y12089" t="s">
        <v>2</v>
      </c>
      <c r="Z12089" t="s">
        <v>2</v>
      </c>
      <c r="AA12089" t="s">
        <v>2</v>
      </c>
    </row>
    <row r="12090" spans="1:27" x14ac:dyDescent="0.25">
      <c r="A12090">
        <v>693862</v>
      </c>
      <c r="B12090" t="s">
        <v>4</v>
      </c>
      <c r="C12090" t="s">
        <v>136</v>
      </c>
      <c r="D12090">
        <v>5</v>
      </c>
      <c r="E12090" t="s">
        <v>2</v>
      </c>
      <c r="F12090" t="s">
        <v>2</v>
      </c>
      <c r="G12090" t="s">
        <v>2</v>
      </c>
      <c r="H12090">
        <v>63.95</v>
      </c>
      <c r="I12090" t="s">
        <v>2</v>
      </c>
      <c r="J12090">
        <v>6</v>
      </c>
      <c r="K12090">
        <v>0</v>
      </c>
      <c r="L12090" t="s">
        <v>2</v>
      </c>
      <c r="M12090">
        <v>-4.5630000000000002E-3</v>
      </c>
      <c r="N12090" t="s">
        <v>2</v>
      </c>
      <c r="O12090">
        <v>15.641999999999999</v>
      </c>
      <c r="P12090">
        <v>15.641999999999999</v>
      </c>
      <c r="Q12090" t="s">
        <v>2</v>
      </c>
      <c r="R12090" t="s">
        <v>2</v>
      </c>
      <c r="S12090" t="s">
        <v>2</v>
      </c>
      <c r="T12090" t="s">
        <v>2</v>
      </c>
      <c r="U12090" t="s">
        <v>2</v>
      </c>
      <c r="V12090" t="s">
        <v>2</v>
      </c>
      <c r="W12090" t="s">
        <v>2</v>
      </c>
      <c r="X12090" t="s">
        <v>2</v>
      </c>
      <c r="Y12090" t="s">
        <v>2</v>
      </c>
      <c r="Z12090" t="s">
        <v>2</v>
      </c>
      <c r="AA12090" t="s">
        <v>2</v>
      </c>
    </row>
    <row r="12091" spans="1:27" x14ac:dyDescent="0.25">
      <c r="A12091">
        <v>693862</v>
      </c>
      <c r="B12091" t="s">
        <v>4</v>
      </c>
      <c r="C12091" t="s">
        <v>136</v>
      </c>
      <c r="D12091">
        <v>5</v>
      </c>
      <c r="E12091" t="s">
        <v>2</v>
      </c>
      <c r="F12091" t="s">
        <v>2</v>
      </c>
      <c r="G12091" t="s">
        <v>2</v>
      </c>
      <c r="H12091">
        <v>62.48</v>
      </c>
      <c r="I12091" t="s">
        <v>2</v>
      </c>
      <c r="J12091">
        <v>8</v>
      </c>
      <c r="K12091">
        <v>0</v>
      </c>
      <c r="L12091" t="s">
        <v>2</v>
      </c>
      <c r="M12091">
        <v>4.9000000000000002E-2</v>
      </c>
      <c r="N12091" t="s">
        <v>2</v>
      </c>
      <c r="O12091">
        <v>15.817</v>
      </c>
      <c r="P12091">
        <v>15.817</v>
      </c>
      <c r="Q12091" t="s">
        <v>2</v>
      </c>
      <c r="R12091" t="s">
        <v>2</v>
      </c>
      <c r="S12091" t="s">
        <v>2</v>
      </c>
      <c r="T12091" t="s">
        <v>2</v>
      </c>
      <c r="U12091" t="s">
        <v>2</v>
      </c>
      <c r="V12091" t="s">
        <v>2</v>
      </c>
      <c r="W12091" t="s">
        <v>2</v>
      </c>
      <c r="X12091" t="s">
        <v>2</v>
      </c>
      <c r="Y12091" t="s">
        <v>2</v>
      </c>
      <c r="Z12091" t="s">
        <v>2</v>
      </c>
      <c r="AA12091" t="s">
        <v>2</v>
      </c>
    </row>
    <row r="12092" spans="1:27" x14ac:dyDescent="0.25">
      <c r="A12092">
        <v>693862</v>
      </c>
      <c r="B12092" t="s">
        <v>4</v>
      </c>
      <c r="C12092" t="s">
        <v>136</v>
      </c>
      <c r="D12092">
        <v>5</v>
      </c>
      <c r="E12092" t="s">
        <v>2</v>
      </c>
      <c r="F12092" t="s">
        <v>2</v>
      </c>
      <c r="G12092" t="s">
        <v>2</v>
      </c>
      <c r="H12092">
        <v>62.14</v>
      </c>
      <c r="I12092" t="s">
        <v>2</v>
      </c>
      <c r="J12092">
        <v>12</v>
      </c>
      <c r="K12092">
        <v>0</v>
      </c>
      <c r="L12092" t="s">
        <v>2</v>
      </c>
      <c r="M12092">
        <v>2.4688000000000002E-2</v>
      </c>
      <c r="N12092" t="s">
        <v>2</v>
      </c>
      <c r="O12092">
        <v>15.69</v>
      </c>
      <c r="P12092">
        <v>15.69</v>
      </c>
      <c r="Q12092" t="s">
        <v>2</v>
      </c>
      <c r="R12092" t="s">
        <v>2</v>
      </c>
      <c r="S12092" t="s">
        <v>2</v>
      </c>
      <c r="T12092" t="s">
        <v>2</v>
      </c>
      <c r="U12092" t="s">
        <v>2</v>
      </c>
      <c r="V12092" t="s">
        <v>2</v>
      </c>
      <c r="W12092" t="s">
        <v>2</v>
      </c>
      <c r="X12092" t="s">
        <v>2</v>
      </c>
      <c r="Y12092" t="s">
        <v>2</v>
      </c>
      <c r="Z12092" t="s">
        <v>2</v>
      </c>
      <c r="AA12092" t="s">
        <v>2</v>
      </c>
    </row>
    <row r="12093" spans="1:27" x14ac:dyDescent="0.25">
      <c r="A12093">
        <v>693862</v>
      </c>
      <c r="B12093" t="s">
        <v>4</v>
      </c>
      <c r="C12093" t="s">
        <v>136</v>
      </c>
      <c r="D12093">
        <v>5</v>
      </c>
      <c r="E12093" t="s">
        <v>2</v>
      </c>
      <c r="F12093" t="s">
        <v>2</v>
      </c>
      <c r="G12093" t="s">
        <v>2</v>
      </c>
      <c r="H12093">
        <v>65.59</v>
      </c>
      <c r="I12093" t="s">
        <v>2</v>
      </c>
      <c r="J12093">
        <v>0.5</v>
      </c>
      <c r="K12093">
        <v>1</v>
      </c>
      <c r="L12093" t="s">
        <v>2</v>
      </c>
      <c r="M12093">
        <v>1.00925</v>
      </c>
      <c r="N12093" t="s">
        <v>2</v>
      </c>
      <c r="O12093">
        <v>16.372</v>
      </c>
      <c r="P12093">
        <v>15.372</v>
      </c>
      <c r="Q12093" t="s">
        <v>2</v>
      </c>
      <c r="R12093" t="s">
        <v>2</v>
      </c>
      <c r="S12093" t="s">
        <v>2</v>
      </c>
      <c r="T12093" t="s">
        <v>2</v>
      </c>
      <c r="U12093" t="s">
        <v>2</v>
      </c>
      <c r="V12093" t="s">
        <v>2</v>
      </c>
      <c r="W12093" t="s">
        <v>2</v>
      </c>
      <c r="X12093" t="s">
        <v>2</v>
      </c>
      <c r="Y12093" t="s">
        <v>2</v>
      </c>
      <c r="Z12093" t="s">
        <v>2</v>
      </c>
      <c r="AA12093" t="s">
        <v>2</v>
      </c>
    </row>
    <row r="12094" spans="1:27" x14ac:dyDescent="0.25">
      <c r="A12094">
        <v>693862</v>
      </c>
      <c r="B12094" t="s">
        <v>4</v>
      </c>
      <c r="C12094" t="s">
        <v>136</v>
      </c>
      <c r="D12094">
        <v>5</v>
      </c>
      <c r="E12094" t="s">
        <v>2</v>
      </c>
      <c r="F12094" t="s">
        <v>2</v>
      </c>
      <c r="G12094" t="s">
        <v>2</v>
      </c>
      <c r="H12094">
        <v>65.83</v>
      </c>
      <c r="I12094" t="s">
        <v>2</v>
      </c>
      <c r="J12094">
        <v>2</v>
      </c>
      <c r="K12094">
        <v>1</v>
      </c>
      <c r="L12094" t="s">
        <v>2</v>
      </c>
      <c r="M12094">
        <v>0.97131299999999998</v>
      </c>
      <c r="N12094" t="s">
        <v>2</v>
      </c>
      <c r="O12094">
        <v>16.452000000000002</v>
      </c>
      <c r="P12094">
        <v>15.452</v>
      </c>
      <c r="Q12094" t="s">
        <v>2</v>
      </c>
      <c r="R12094" t="s">
        <v>2</v>
      </c>
      <c r="S12094" t="s">
        <v>2</v>
      </c>
      <c r="T12094" t="s">
        <v>2</v>
      </c>
      <c r="U12094" t="s">
        <v>2</v>
      </c>
      <c r="V12094" t="s">
        <v>2</v>
      </c>
      <c r="W12094" t="s">
        <v>2</v>
      </c>
      <c r="X12094" t="s">
        <v>2</v>
      </c>
      <c r="Y12094" t="s">
        <v>2</v>
      </c>
      <c r="Z12094" t="s">
        <v>2</v>
      </c>
      <c r="AA12094" t="s">
        <v>2</v>
      </c>
    </row>
    <row r="12095" spans="1:27" x14ac:dyDescent="0.25">
      <c r="A12095">
        <v>693862</v>
      </c>
      <c r="B12095" t="s">
        <v>4</v>
      </c>
      <c r="C12095" t="s">
        <v>136</v>
      </c>
      <c r="D12095">
        <v>5</v>
      </c>
      <c r="E12095" t="s">
        <v>2</v>
      </c>
      <c r="F12095" t="s">
        <v>2</v>
      </c>
      <c r="G12095" t="s">
        <v>2</v>
      </c>
      <c r="H12095">
        <v>65.239999999999995</v>
      </c>
      <c r="I12095" t="s">
        <v>2</v>
      </c>
      <c r="J12095">
        <v>6</v>
      </c>
      <c r="K12095">
        <v>1</v>
      </c>
      <c r="L12095" t="s">
        <v>2</v>
      </c>
      <c r="M12095">
        <v>1.0114369999999999</v>
      </c>
      <c r="N12095" t="s">
        <v>2</v>
      </c>
      <c r="O12095">
        <v>16.327999999999999</v>
      </c>
      <c r="P12095">
        <v>15.327999999999999</v>
      </c>
      <c r="Q12095" t="s">
        <v>2</v>
      </c>
      <c r="R12095" t="s">
        <v>2</v>
      </c>
      <c r="S12095" t="s">
        <v>2</v>
      </c>
      <c r="T12095" t="s">
        <v>2</v>
      </c>
      <c r="U12095" t="s">
        <v>2</v>
      </c>
      <c r="V12095" t="s">
        <v>2</v>
      </c>
      <c r="W12095" t="s">
        <v>2</v>
      </c>
      <c r="X12095" t="s">
        <v>2</v>
      </c>
      <c r="Y12095" t="s">
        <v>2</v>
      </c>
      <c r="Z12095" t="s">
        <v>2</v>
      </c>
      <c r="AA12095" t="s">
        <v>2</v>
      </c>
    </row>
    <row r="12096" spans="1:27" x14ac:dyDescent="0.25">
      <c r="A12096">
        <v>693862</v>
      </c>
      <c r="B12096" t="s">
        <v>4</v>
      </c>
      <c r="C12096" t="s">
        <v>136</v>
      </c>
      <c r="D12096">
        <v>5</v>
      </c>
      <c r="E12096" t="s">
        <v>2</v>
      </c>
      <c r="F12096" t="s">
        <v>2</v>
      </c>
      <c r="G12096" t="s">
        <v>2</v>
      </c>
      <c r="H12096">
        <v>63.07</v>
      </c>
      <c r="I12096" t="s">
        <v>2</v>
      </c>
      <c r="J12096">
        <v>8</v>
      </c>
      <c r="K12096">
        <v>1</v>
      </c>
      <c r="L12096" t="s">
        <v>2</v>
      </c>
      <c r="M12096">
        <v>1.07</v>
      </c>
      <c r="N12096" t="s">
        <v>2</v>
      </c>
      <c r="O12096">
        <v>16.472000000000001</v>
      </c>
      <c r="P12096">
        <v>15.472</v>
      </c>
      <c r="Q12096" t="s">
        <v>2</v>
      </c>
      <c r="R12096" t="s">
        <v>2</v>
      </c>
      <c r="S12096" t="s">
        <v>2</v>
      </c>
      <c r="T12096" t="s">
        <v>2</v>
      </c>
      <c r="U12096" t="s">
        <v>2</v>
      </c>
      <c r="V12096" t="s">
        <v>2</v>
      </c>
      <c r="W12096" t="s">
        <v>2</v>
      </c>
      <c r="X12096" t="s">
        <v>2</v>
      </c>
      <c r="Y12096" t="s">
        <v>2</v>
      </c>
      <c r="Z12096" t="s">
        <v>2</v>
      </c>
      <c r="AA12096" t="s">
        <v>2</v>
      </c>
    </row>
    <row r="12097" spans="1:27" x14ac:dyDescent="0.25">
      <c r="A12097">
        <v>693862</v>
      </c>
      <c r="B12097" t="s">
        <v>4</v>
      </c>
      <c r="C12097" t="s">
        <v>136</v>
      </c>
      <c r="D12097">
        <v>5</v>
      </c>
      <c r="E12097" t="s">
        <v>2</v>
      </c>
      <c r="F12097" t="s">
        <v>2</v>
      </c>
      <c r="G12097" t="s">
        <v>2</v>
      </c>
      <c r="H12097">
        <v>62.7</v>
      </c>
      <c r="I12097" t="s">
        <v>2</v>
      </c>
      <c r="J12097">
        <v>12</v>
      </c>
      <c r="K12097">
        <v>1</v>
      </c>
      <c r="L12097" t="s">
        <v>2</v>
      </c>
      <c r="M12097">
        <v>1.026688</v>
      </c>
      <c r="N12097" t="s">
        <v>2</v>
      </c>
      <c r="O12097">
        <v>16.224</v>
      </c>
      <c r="P12097">
        <v>15.224</v>
      </c>
      <c r="Q12097" t="s">
        <v>2</v>
      </c>
      <c r="R12097" t="s">
        <v>2</v>
      </c>
      <c r="S12097" t="s">
        <v>2</v>
      </c>
      <c r="T12097" t="s">
        <v>2</v>
      </c>
      <c r="U12097" t="s">
        <v>2</v>
      </c>
      <c r="V12097" t="s">
        <v>2</v>
      </c>
      <c r="W12097" t="s">
        <v>2</v>
      </c>
      <c r="X12097" t="s">
        <v>2</v>
      </c>
      <c r="Y12097" t="s">
        <v>2</v>
      </c>
      <c r="Z12097" t="s">
        <v>2</v>
      </c>
      <c r="AA12097" t="s">
        <v>2</v>
      </c>
    </row>
    <row r="12098" spans="1:27" x14ac:dyDescent="0.25">
      <c r="A12098">
        <v>693862</v>
      </c>
      <c r="B12098" t="s">
        <v>4</v>
      </c>
      <c r="C12098" t="s">
        <v>136</v>
      </c>
      <c r="D12098">
        <v>5</v>
      </c>
      <c r="E12098" t="s">
        <v>2</v>
      </c>
      <c r="F12098" t="s">
        <v>2</v>
      </c>
      <c r="G12098" t="s">
        <v>2</v>
      </c>
      <c r="H12098">
        <v>66.77</v>
      </c>
      <c r="I12098" t="s">
        <v>2</v>
      </c>
      <c r="J12098">
        <v>0.5</v>
      </c>
      <c r="K12098">
        <v>2</v>
      </c>
      <c r="L12098" t="s">
        <v>2</v>
      </c>
      <c r="M12098">
        <v>1.9982500000000001</v>
      </c>
      <c r="N12098" t="s">
        <v>2</v>
      </c>
      <c r="O12098">
        <v>17</v>
      </c>
      <c r="P12098">
        <v>15</v>
      </c>
      <c r="Q12098" t="s">
        <v>2</v>
      </c>
      <c r="R12098" t="s">
        <v>2</v>
      </c>
      <c r="S12098" t="s">
        <v>2</v>
      </c>
      <c r="T12098" t="s">
        <v>2</v>
      </c>
      <c r="U12098" t="s">
        <v>2</v>
      </c>
      <c r="V12098" t="s">
        <v>2</v>
      </c>
      <c r="W12098" t="s">
        <v>2</v>
      </c>
      <c r="X12098" t="s">
        <v>2</v>
      </c>
      <c r="Y12098" t="s">
        <v>2</v>
      </c>
      <c r="Z12098" t="s">
        <v>2</v>
      </c>
      <c r="AA12098" t="s">
        <v>2</v>
      </c>
    </row>
    <row r="12099" spans="1:27" x14ac:dyDescent="0.25">
      <c r="A12099">
        <v>693862</v>
      </c>
      <c r="B12099" t="s">
        <v>4</v>
      </c>
      <c r="C12099" t="s">
        <v>136</v>
      </c>
      <c r="D12099">
        <v>5</v>
      </c>
      <c r="E12099" t="s">
        <v>2</v>
      </c>
      <c r="F12099" t="s">
        <v>2</v>
      </c>
      <c r="G12099" t="s">
        <v>2</v>
      </c>
      <c r="H12099">
        <v>67.239999999999995</v>
      </c>
      <c r="I12099" t="s">
        <v>2</v>
      </c>
      <c r="J12099">
        <v>2</v>
      </c>
      <c r="K12099">
        <v>2</v>
      </c>
      <c r="L12099" t="s">
        <v>2</v>
      </c>
      <c r="M12099">
        <v>1.968313</v>
      </c>
      <c r="N12099" t="s">
        <v>2</v>
      </c>
      <c r="O12099">
        <v>16.978000000000002</v>
      </c>
      <c r="P12099">
        <v>14.978</v>
      </c>
      <c r="Q12099" t="s">
        <v>2</v>
      </c>
      <c r="R12099" t="s">
        <v>2</v>
      </c>
      <c r="S12099" t="s">
        <v>2</v>
      </c>
      <c r="T12099" t="s">
        <v>2</v>
      </c>
      <c r="U12099" t="s">
        <v>2</v>
      </c>
      <c r="V12099" t="s">
        <v>2</v>
      </c>
      <c r="W12099" t="s">
        <v>2</v>
      </c>
      <c r="X12099" t="s">
        <v>2</v>
      </c>
      <c r="Y12099" t="s">
        <v>2</v>
      </c>
      <c r="Z12099" t="s">
        <v>2</v>
      </c>
      <c r="AA12099" t="s">
        <v>2</v>
      </c>
    </row>
    <row r="12100" spans="1:27" x14ac:dyDescent="0.25">
      <c r="A12100">
        <v>693862</v>
      </c>
      <c r="B12100" t="s">
        <v>4</v>
      </c>
      <c r="C12100" t="s">
        <v>136</v>
      </c>
      <c r="D12100">
        <v>5</v>
      </c>
      <c r="E12100" t="s">
        <v>2</v>
      </c>
      <c r="F12100" t="s">
        <v>2</v>
      </c>
      <c r="G12100" t="s">
        <v>2</v>
      </c>
      <c r="H12100">
        <v>66.489999999999995</v>
      </c>
      <c r="I12100" t="s">
        <v>2</v>
      </c>
      <c r="J12100">
        <v>6</v>
      </c>
      <c r="K12100">
        <v>2</v>
      </c>
      <c r="L12100" t="s">
        <v>2</v>
      </c>
      <c r="M12100">
        <v>2.0154369999999999</v>
      </c>
      <c r="N12100" t="s">
        <v>2</v>
      </c>
      <c r="O12100">
        <v>16.911999999999999</v>
      </c>
      <c r="P12100">
        <v>14.912000000000001</v>
      </c>
      <c r="Q12100" t="s">
        <v>2</v>
      </c>
      <c r="R12100" t="s">
        <v>2</v>
      </c>
      <c r="S12100" t="s">
        <v>2</v>
      </c>
      <c r="T12100" t="s">
        <v>2</v>
      </c>
      <c r="U12100" t="s">
        <v>2</v>
      </c>
      <c r="V12100" t="s">
        <v>2</v>
      </c>
      <c r="W12100" t="s">
        <v>2</v>
      </c>
      <c r="X12100" t="s">
        <v>2</v>
      </c>
      <c r="Y12100" t="s">
        <v>2</v>
      </c>
      <c r="Z12100" t="s">
        <v>2</v>
      </c>
      <c r="AA12100" t="s">
        <v>2</v>
      </c>
    </row>
    <row r="12101" spans="1:27" x14ac:dyDescent="0.25">
      <c r="A12101">
        <v>693862</v>
      </c>
      <c r="B12101" t="s">
        <v>4</v>
      </c>
      <c r="C12101" t="s">
        <v>136</v>
      </c>
      <c r="D12101">
        <v>5</v>
      </c>
      <c r="E12101" t="s">
        <v>2</v>
      </c>
      <c r="F12101" t="s">
        <v>2</v>
      </c>
      <c r="G12101" t="s">
        <v>2</v>
      </c>
      <c r="H12101">
        <v>63.44</v>
      </c>
      <c r="I12101" t="s">
        <v>2</v>
      </c>
      <c r="J12101">
        <v>8</v>
      </c>
      <c r="K12101">
        <v>2</v>
      </c>
      <c r="L12101" t="s">
        <v>2</v>
      </c>
      <c r="M12101">
        <v>2.0670000000000002</v>
      </c>
      <c r="N12101" t="s">
        <v>2</v>
      </c>
      <c r="O12101">
        <v>17.013999999999999</v>
      </c>
      <c r="P12101">
        <v>15.013999999999999</v>
      </c>
      <c r="Q12101" t="s">
        <v>2</v>
      </c>
      <c r="R12101" t="s">
        <v>2</v>
      </c>
      <c r="S12101" t="s">
        <v>2</v>
      </c>
      <c r="T12101" t="s">
        <v>2</v>
      </c>
      <c r="U12101" t="s">
        <v>2</v>
      </c>
      <c r="V12101" t="s">
        <v>2</v>
      </c>
      <c r="W12101" t="s">
        <v>2</v>
      </c>
      <c r="X12101" t="s">
        <v>2</v>
      </c>
      <c r="Y12101" t="s">
        <v>2</v>
      </c>
      <c r="Z12101" t="s">
        <v>2</v>
      </c>
      <c r="AA12101" t="s">
        <v>2</v>
      </c>
    </row>
    <row r="12102" spans="1:27" x14ac:dyDescent="0.25">
      <c r="A12102">
        <v>693862</v>
      </c>
      <c r="B12102" t="s">
        <v>4</v>
      </c>
      <c r="C12102" t="s">
        <v>136</v>
      </c>
      <c r="D12102">
        <v>5</v>
      </c>
      <c r="E12102" t="s">
        <v>2</v>
      </c>
      <c r="F12102" t="s">
        <v>2</v>
      </c>
      <c r="G12102" t="s">
        <v>2</v>
      </c>
      <c r="H12102">
        <v>63.35</v>
      </c>
      <c r="I12102" t="s">
        <v>2</v>
      </c>
      <c r="J12102">
        <v>12</v>
      </c>
      <c r="K12102">
        <v>2</v>
      </c>
      <c r="L12102" t="s">
        <v>2</v>
      </c>
      <c r="M12102">
        <v>2.0196879999999999</v>
      </c>
      <c r="N12102" t="s">
        <v>2</v>
      </c>
      <c r="O12102">
        <v>16.634</v>
      </c>
      <c r="P12102">
        <v>14.634</v>
      </c>
      <c r="Q12102" t="s">
        <v>2</v>
      </c>
      <c r="R12102" t="s">
        <v>2</v>
      </c>
      <c r="S12102" t="s">
        <v>2</v>
      </c>
      <c r="T12102" t="s">
        <v>2</v>
      </c>
      <c r="U12102" t="s">
        <v>2</v>
      </c>
      <c r="V12102" t="s">
        <v>2</v>
      </c>
      <c r="W12102" t="s">
        <v>2</v>
      </c>
      <c r="X12102" t="s">
        <v>2</v>
      </c>
      <c r="Y12102" t="s">
        <v>2</v>
      </c>
      <c r="Z12102" t="s">
        <v>2</v>
      </c>
      <c r="AA12102" t="s">
        <v>2</v>
      </c>
    </row>
    <row r="12103" spans="1:27" x14ac:dyDescent="0.25">
      <c r="A12103">
        <v>693862</v>
      </c>
      <c r="B12103" t="s">
        <v>4</v>
      </c>
      <c r="C12103" t="s">
        <v>136</v>
      </c>
      <c r="D12103">
        <v>5</v>
      </c>
      <c r="E12103" t="s">
        <v>2</v>
      </c>
      <c r="F12103" t="s">
        <v>2</v>
      </c>
      <c r="G12103" t="s">
        <v>2</v>
      </c>
      <c r="H12103">
        <v>67.92</v>
      </c>
      <c r="I12103" t="s">
        <v>2</v>
      </c>
      <c r="J12103">
        <v>0.5</v>
      </c>
      <c r="K12103">
        <v>3</v>
      </c>
      <c r="L12103" t="s">
        <v>2</v>
      </c>
      <c r="M12103">
        <v>2.9802499999999998</v>
      </c>
      <c r="N12103" t="s">
        <v>2</v>
      </c>
      <c r="O12103">
        <v>17.504999999999999</v>
      </c>
      <c r="P12103">
        <v>14.505000000000001</v>
      </c>
      <c r="Q12103" t="s">
        <v>2</v>
      </c>
      <c r="R12103" t="s">
        <v>2</v>
      </c>
      <c r="S12103" t="s">
        <v>2</v>
      </c>
      <c r="T12103" t="s">
        <v>2</v>
      </c>
      <c r="U12103" t="s">
        <v>2</v>
      </c>
      <c r="V12103" t="s">
        <v>2</v>
      </c>
      <c r="W12103" t="s">
        <v>2</v>
      </c>
      <c r="X12103" t="s">
        <v>2</v>
      </c>
      <c r="Y12103" t="s">
        <v>2</v>
      </c>
      <c r="Z12103" t="s">
        <v>2</v>
      </c>
      <c r="AA12103" t="s">
        <v>2</v>
      </c>
    </row>
    <row r="12104" spans="1:27" x14ac:dyDescent="0.25">
      <c r="A12104">
        <v>693862</v>
      </c>
      <c r="B12104" t="s">
        <v>4</v>
      </c>
      <c r="C12104" t="s">
        <v>136</v>
      </c>
      <c r="D12104">
        <v>5</v>
      </c>
      <c r="E12104" t="s">
        <v>2</v>
      </c>
      <c r="F12104" t="s">
        <v>2</v>
      </c>
      <c r="G12104" t="s">
        <v>2</v>
      </c>
      <c r="H12104">
        <v>68.56</v>
      </c>
      <c r="I12104" t="s">
        <v>2</v>
      </c>
      <c r="J12104">
        <v>2</v>
      </c>
      <c r="K12104">
        <v>3</v>
      </c>
      <c r="L12104" t="s">
        <v>2</v>
      </c>
      <c r="M12104">
        <v>2.9833129999999999</v>
      </c>
      <c r="N12104" t="s">
        <v>2</v>
      </c>
      <c r="O12104">
        <v>17.352</v>
      </c>
      <c r="P12104">
        <v>14.352</v>
      </c>
      <c r="Q12104" t="s">
        <v>2</v>
      </c>
      <c r="R12104" t="s">
        <v>2</v>
      </c>
      <c r="S12104" t="s">
        <v>2</v>
      </c>
      <c r="T12104" t="s">
        <v>2</v>
      </c>
      <c r="U12104" t="s">
        <v>2</v>
      </c>
      <c r="V12104" t="s">
        <v>2</v>
      </c>
      <c r="W12104" t="s">
        <v>2</v>
      </c>
      <c r="X12104" t="s">
        <v>2</v>
      </c>
      <c r="Y12104" t="s">
        <v>2</v>
      </c>
      <c r="Z12104" t="s">
        <v>2</v>
      </c>
      <c r="AA12104" t="s">
        <v>2</v>
      </c>
    </row>
    <row r="12105" spans="1:27" x14ac:dyDescent="0.25">
      <c r="A12105">
        <v>693862</v>
      </c>
      <c r="B12105" t="s">
        <v>4</v>
      </c>
      <c r="C12105" t="s">
        <v>136</v>
      </c>
      <c r="D12105">
        <v>5</v>
      </c>
      <c r="E12105" t="s">
        <v>2</v>
      </c>
      <c r="F12105" t="s">
        <v>2</v>
      </c>
      <c r="G12105" t="s">
        <v>2</v>
      </c>
      <c r="H12105">
        <v>67.44</v>
      </c>
      <c r="I12105" t="s">
        <v>2</v>
      </c>
      <c r="J12105">
        <v>6</v>
      </c>
      <c r="K12105">
        <v>3</v>
      </c>
      <c r="L12105" t="s">
        <v>2</v>
      </c>
      <c r="M12105">
        <v>3.006437</v>
      </c>
      <c r="N12105" t="s">
        <v>2</v>
      </c>
      <c r="O12105">
        <v>17.332999999999998</v>
      </c>
      <c r="P12105">
        <v>14.333</v>
      </c>
      <c r="Q12105" t="s">
        <v>2</v>
      </c>
      <c r="R12105" t="s">
        <v>2</v>
      </c>
      <c r="S12105" t="s">
        <v>2</v>
      </c>
      <c r="T12105" t="s">
        <v>2</v>
      </c>
      <c r="U12105" t="s">
        <v>2</v>
      </c>
      <c r="V12105" t="s">
        <v>2</v>
      </c>
      <c r="W12105" t="s">
        <v>2</v>
      </c>
      <c r="X12105" t="s">
        <v>2</v>
      </c>
      <c r="Y12105" t="s">
        <v>2</v>
      </c>
      <c r="Z12105" t="s">
        <v>2</v>
      </c>
      <c r="AA12105" t="s">
        <v>2</v>
      </c>
    </row>
    <row r="12106" spans="1:27" x14ac:dyDescent="0.25">
      <c r="A12106">
        <v>693862</v>
      </c>
      <c r="B12106" t="s">
        <v>4</v>
      </c>
      <c r="C12106" t="s">
        <v>136</v>
      </c>
      <c r="D12106">
        <v>5</v>
      </c>
      <c r="E12106" t="s">
        <v>2</v>
      </c>
      <c r="F12106" t="s">
        <v>2</v>
      </c>
      <c r="G12106" t="s">
        <v>2</v>
      </c>
      <c r="H12106">
        <v>64.069999999999993</v>
      </c>
      <c r="I12106" t="s">
        <v>2</v>
      </c>
      <c r="J12106">
        <v>8</v>
      </c>
      <c r="K12106">
        <v>3</v>
      </c>
      <c r="L12106" t="s">
        <v>2</v>
      </c>
      <c r="M12106">
        <v>3.0609999999999999</v>
      </c>
      <c r="N12106" t="s">
        <v>2</v>
      </c>
      <c r="O12106">
        <v>17.425000000000001</v>
      </c>
      <c r="P12106">
        <v>14.425000000000001</v>
      </c>
      <c r="Q12106" t="s">
        <v>2</v>
      </c>
      <c r="R12106" t="s">
        <v>2</v>
      </c>
      <c r="S12106" t="s">
        <v>2</v>
      </c>
      <c r="T12106" t="s">
        <v>2</v>
      </c>
      <c r="U12106" t="s">
        <v>2</v>
      </c>
      <c r="V12106" t="s">
        <v>2</v>
      </c>
      <c r="W12106" t="s">
        <v>2</v>
      </c>
      <c r="X12106" t="s">
        <v>2</v>
      </c>
      <c r="Y12106" t="s">
        <v>2</v>
      </c>
      <c r="Z12106" t="s">
        <v>2</v>
      </c>
      <c r="AA12106" t="s">
        <v>2</v>
      </c>
    </row>
    <row r="12107" spans="1:27" x14ac:dyDescent="0.25">
      <c r="A12107">
        <v>693862</v>
      </c>
      <c r="B12107" t="s">
        <v>4</v>
      </c>
      <c r="C12107" t="s">
        <v>136</v>
      </c>
      <c r="D12107">
        <v>5</v>
      </c>
      <c r="E12107" t="s">
        <v>2</v>
      </c>
      <c r="F12107" t="s">
        <v>2</v>
      </c>
      <c r="G12107" t="s">
        <v>2</v>
      </c>
      <c r="H12107">
        <v>64.03</v>
      </c>
      <c r="I12107" t="s">
        <v>2</v>
      </c>
      <c r="J12107">
        <v>12</v>
      </c>
      <c r="K12107">
        <v>3</v>
      </c>
      <c r="L12107" t="s">
        <v>2</v>
      </c>
      <c r="M12107">
        <v>3.0166879999999998</v>
      </c>
      <c r="N12107" t="s">
        <v>2</v>
      </c>
      <c r="O12107">
        <v>16.956</v>
      </c>
      <c r="P12107">
        <v>13.956</v>
      </c>
      <c r="Q12107" t="s">
        <v>2</v>
      </c>
      <c r="R12107" t="s">
        <v>2</v>
      </c>
      <c r="S12107" t="s">
        <v>2</v>
      </c>
      <c r="T12107" t="s">
        <v>2</v>
      </c>
      <c r="U12107" t="s">
        <v>2</v>
      </c>
      <c r="V12107" t="s">
        <v>2</v>
      </c>
      <c r="W12107" t="s">
        <v>2</v>
      </c>
      <c r="X12107" t="s">
        <v>2</v>
      </c>
      <c r="Y12107" t="s">
        <v>2</v>
      </c>
      <c r="Z12107" t="s">
        <v>2</v>
      </c>
      <c r="AA12107" t="s">
        <v>2</v>
      </c>
    </row>
    <row r="12108" spans="1:27" x14ac:dyDescent="0.25">
      <c r="A12108">
        <v>693862</v>
      </c>
      <c r="B12108" t="s">
        <v>4</v>
      </c>
      <c r="C12108" t="s">
        <v>136</v>
      </c>
      <c r="D12108">
        <v>5</v>
      </c>
      <c r="E12108" t="s">
        <v>2</v>
      </c>
      <c r="F12108" t="s">
        <v>2</v>
      </c>
      <c r="G12108" t="s">
        <v>2</v>
      </c>
      <c r="H12108">
        <v>68.91</v>
      </c>
      <c r="I12108" t="s">
        <v>2</v>
      </c>
      <c r="J12108">
        <v>0.5</v>
      </c>
      <c r="K12108">
        <v>4</v>
      </c>
      <c r="L12108" t="s">
        <v>2</v>
      </c>
      <c r="M12108">
        <v>3.9922499999999999</v>
      </c>
      <c r="N12108" t="s">
        <v>2</v>
      </c>
      <c r="O12108">
        <v>17.940000000000001</v>
      </c>
      <c r="P12108">
        <v>13.94</v>
      </c>
      <c r="Q12108" t="s">
        <v>2</v>
      </c>
      <c r="R12108" t="s">
        <v>2</v>
      </c>
      <c r="S12108" t="s">
        <v>2</v>
      </c>
      <c r="T12108" t="s">
        <v>2</v>
      </c>
      <c r="U12108" t="s">
        <v>2</v>
      </c>
      <c r="V12108" t="s">
        <v>2</v>
      </c>
      <c r="W12108" t="s">
        <v>2</v>
      </c>
      <c r="X12108" t="s">
        <v>2</v>
      </c>
      <c r="Y12108" t="s">
        <v>2</v>
      </c>
      <c r="Z12108" t="s">
        <v>2</v>
      </c>
      <c r="AA12108" t="s">
        <v>2</v>
      </c>
    </row>
    <row r="12109" spans="1:27" x14ac:dyDescent="0.25">
      <c r="A12109">
        <v>693862</v>
      </c>
      <c r="B12109" t="s">
        <v>4</v>
      </c>
      <c r="C12109" t="s">
        <v>136</v>
      </c>
      <c r="D12109">
        <v>5</v>
      </c>
      <c r="E12109" t="s">
        <v>2</v>
      </c>
      <c r="F12109" t="s">
        <v>2</v>
      </c>
      <c r="G12109" t="s">
        <v>2</v>
      </c>
      <c r="H12109">
        <v>69.69</v>
      </c>
      <c r="I12109" t="s">
        <v>2</v>
      </c>
      <c r="J12109">
        <v>2</v>
      </c>
      <c r="K12109">
        <v>4</v>
      </c>
      <c r="L12109" t="s">
        <v>2</v>
      </c>
      <c r="M12109">
        <v>3.9913129999999999</v>
      </c>
      <c r="N12109" t="s">
        <v>2</v>
      </c>
      <c r="O12109">
        <v>17.609000000000002</v>
      </c>
      <c r="P12109">
        <v>13.609</v>
      </c>
      <c r="Q12109" t="s">
        <v>2</v>
      </c>
      <c r="R12109" t="s">
        <v>2</v>
      </c>
      <c r="S12109" t="s">
        <v>2</v>
      </c>
      <c r="T12109" t="s">
        <v>2</v>
      </c>
      <c r="U12109" t="s">
        <v>2</v>
      </c>
      <c r="V12109" t="s">
        <v>2</v>
      </c>
      <c r="W12109" t="s">
        <v>2</v>
      </c>
      <c r="X12109" t="s">
        <v>2</v>
      </c>
      <c r="Y12109" t="s">
        <v>2</v>
      </c>
      <c r="Z12109" t="s">
        <v>2</v>
      </c>
      <c r="AA12109" t="s">
        <v>2</v>
      </c>
    </row>
    <row r="12110" spans="1:27" x14ac:dyDescent="0.25">
      <c r="A12110">
        <v>693862</v>
      </c>
      <c r="B12110" t="s">
        <v>4</v>
      </c>
      <c r="C12110" t="s">
        <v>136</v>
      </c>
      <c r="D12110">
        <v>5</v>
      </c>
      <c r="E12110" t="s">
        <v>2</v>
      </c>
      <c r="F12110" t="s">
        <v>2</v>
      </c>
      <c r="G12110" t="s">
        <v>2</v>
      </c>
      <c r="H12110">
        <v>68.489999999999995</v>
      </c>
      <c r="I12110" t="s">
        <v>2</v>
      </c>
      <c r="J12110">
        <v>6</v>
      </c>
      <c r="K12110">
        <v>4</v>
      </c>
      <c r="L12110" t="s">
        <v>2</v>
      </c>
      <c r="M12110">
        <v>4.0164369999999998</v>
      </c>
      <c r="N12110" t="s">
        <v>2</v>
      </c>
      <c r="O12110">
        <v>17.62</v>
      </c>
      <c r="P12110">
        <v>13.62</v>
      </c>
      <c r="Q12110" t="s">
        <v>2</v>
      </c>
      <c r="R12110" t="s">
        <v>2</v>
      </c>
      <c r="S12110" t="s">
        <v>2</v>
      </c>
      <c r="T12110" t="s">
        <v>2</v>
      </c>
      <c r="U12110" t="s">
        <v>2</v>
      </c>
      <c r="V12110" t="s">
        <v>2</v>
      </c>
      <c r="W12110" t="s">
        <v>2</v>
      </c>
      <c r="X12110" t="s">
        <v>2</v>
      </c>
      <c r="Y12110" t="s">
        <v>2</v>
      </c>
      <c r="Z12110" t="s">
        <v>2</v>
      </c>
      <c r="AA12110" t="s">
        <v>2</v>
      </c>
    </row>
    <row r="12111" spans="1:27" x14ac:dyDescent="0.25">
      <c r="A12111">
        <v>693862</v>
      </c>
      <c r="B12111" t="s">
        <v>4</v>
      </c>
      <c r="C12111" t="s">
        <v>136</v>
      </c>
      <c r="D12111">
        <v>5</v>
      </c>
      <c r="E12111" t="s">
        <v>2</v>
      </c>
      <c r="F12111" t="s">
        <v>2</v>
      </c>
      <c r="G12111" t="s">
        <v>2</v>
      </c>
      <c r="H12111">
        <v>65.319999999999993</v>
      </c>
      <c r="I12111" t="s">
        <v>2</v>
      </c>
      <c r="J12111">
        <v>8</v>
      </c>
      <c r="K12111">
        <v>4</v>
      </c>
      <c r="L12111" t="s">
        <v>2</v>
      </c>
      <c r="M12111">
        <v>4.0599999999999996</v>
      </c>
      <c r="N12111" t="s">
        <v>2</v>
      </c>
      <c r="O12111">
        <v>17.721</v>
      </c>
      <c r="P12111">
        <v>13.721</v>
      </c>
      <c r="Q12111" t="s">
        <v>2</v>
      </c>
      <c r="R12111" t="s">
        <v>2</v>
      </c>
      <c r="S12111" t="s">
        <v>2</v>
      </c>
      <c r="T12111" t="s">
        <v>2</v>
      </c>
      <c r="U12111" t="s">
        <v>2</v>
      </c>
      <c r="V12111" t="s">
        <v>2</v>
      </c>
      <c r="W12111" t="s">
        <v>2</v>
      </c>
      <c r="X12111" t="s">
        <v>2</v>
      </c>
      <c r="Y12111" t="s">
        <v>2</v>
      </c>
      <c r="Z12111" t="s">
        <v>2</v>
      </c>
      <c r="AA12111" t="s">
        <v>2</v>
      </c>
    </row>
    <row r="12112" spans="1:27" x14ac:dyDescent="0.25">
      <c r="A12112">
        <v>693862</v>
      </c>
      <c r="B12112" t="s">
        <v>4</v>
      </c>
      <c r="C12112" t="s">
        <v>136</v>
      </c>
      <c r="D12112">
        <v>5</v>
      </c>
      <c r="E12112" t="s">
        <v>2</v>
      </c>
      <c r="F12112" t="s">
        <v>2</v>
      </c>
      <c r="G12112" t="s">
        <v>2</v>
      </c>
      <c r="H12112">
        <v>64.75</v>
      </c>
      <c r="I12112" t="s">
        <v>2</v>
      </c>
      <c r="J12112">
        <v>12</v>
      </c>
      <c r="K12112">
        <v>4</v>
      </c>
      <c r="L12112" t="s">
        <v>2</v>
      </c>
      <c r="M12112">
        <v>4.0226879999999996</v>
      </c>
      <c r="N12112" t="s">
        <v>2</v>
      </c>
      <c r="O12112">
        <v>17.193999999999999</v>
      </c>
      <c r="P12112">
        <v>13.194000000000001</v>
      </c>
      <c r="Q12112" t="s">
        <v>2</v>
      </c>
      <c r="R12112" t="s">
        <v>2</v>
      </c>
      <c r="S12112" t="s">
        <v>2</v>
      </c>
      <c r="T12112" t="s">
        <v>2</v>
      </c>
      <c r="U12112" t="s">
        <v>2</v>
      </c>
      <c r="V12112" t="s">
        <v>2</v>
      </c>
      <c r="W12112" t="s">
        <v>2</v>
      </c>
      <c r="X12112" t="s">
        <v>2</v>
      </c>
      <c r="Y12112" t="s">
        <v>2</v>
      </c>
      <c r="Z12112" t="s">
        <v>2</v>
      </c>
      <c r="AA12112" t="s">
        <v>2</v>
      </c>
    </row>
    <row r="12113" spans="1:27" x14ac:dyDescent="0.25">
      <c r="A12113">
        <v>693862</v>
      </c>
      <c r="B12113" t="s">
        <v>4</v>
      </c>
      <c r="C12113" t="s">
        <v>136</v>
      </c>
      <c r="D12113">
        <v>5</v>
      </c>
      <c r="E12113" t="s">
        <v>2</v>
      </c>
      <c r="F12113" t="s">
        <v>2</v>
      </c>
      <c r="G12113" t="s">
        <v>2</v>
      </c>
      <c r="H12113">
        <v>69.8</v>
      </c>
      <c r="I12113" t="s">
        <v>2</v>
      </c>
      <c r="J12113">
        <v>0.5</v>
      </c>
      <c r="K12113">
        <v>5</v>
      </c>
      <c r="L12113" t="s">
        <v>2</v>
      </c>
      <c r="M12113">
        <v>4.9812500000000002</v>
      </c>
      <c r="N12113" t="s">
        <v>2</v>
      </c>
      <c r="O12113">
        <v>18.297000000000001</v>
      </c>
      <c r="P12113">
        <v>13.297000000000001</v>
      </c>
      <c r="Q12113" t="s">
        <v>2</v>
      </c>
      <c r="R12113" t="s">
        <v>2</v>
      </c>
      <c r="S12113" t="s">
        <v>2</v>
      </c>
      <c r="T12113" t="s">
        <v>2</v>
      </c>
      <c r="U12113" t="s">
        <v>2</v>
      </c>
      <c r="V12113" t="s">
        <v>2</v>
      </c>
      <c r="W12113" t="s">
        <v>2</v>
      </c>
      <c r="X12113" t="s">
        <v>2</v>
      </c>
      <c r="Y12113" t="s">
        <v>2</v>
      </c>
      <c r="Z12113" t="s">
        <v>2</v>
      </c>
      <c r="AA12113" t="s">
        <v>2</v>
      </c>
    </row>
    <row r="12114" spans="1:27" x14ac:dyDescent="0.25">
      <c r="A12114">
        <v>693862</v>
      </c>
      <c r="B12114" t="s">
        <v>4</v>
      </c>
      <c r="C12114" t="s">
        <v>136</v>
      </c>
      <c r="D12114">
        <v>5</v>
      </c>
      <c r="E12114" t="s">
        <v>2</v>
      </c>
      <c r="F12114" t="s">
        <v>2</v>
      </c>
      <c r="G12114" t="s">
        <v>2</v>
      </c>
      <c r="H12114">
        <v>70.66</v>
      </c>
      <c r="I12114" t="s">
        <v>2</v>
      </c>
      <c r="J12114">
        <v>2</v>
      </c>
      <c r="K12114">
        <v>5</v>
      </c>
      <c r="L12114" t="s">
        <v>2</v>
      </c>
      <c r="M12114">
        <v>4.9843130000000002</v>
      </c>
      <c r="N12114" t="s">
        <v>2</v>
      </c>
      <c r="O12114">
        <v>17.788</v>
      </c>
      <c r="P12114">
        <v>12.788</v>
      </c>
      <c r="Q12114" t="s">
        <v>2</v>
      </c>
      <c r="R12114" t="s">
        <v>2</v>
      </c>
      <c r="S12114" t="s">
        <v>2</v>
      </c>
      <c r="T12114" t="s">
        <v>2</v>
      </c>
      <c r="U12114" t="s">
        <v>2</v>
      </c>
      <c r="V12114" t="s">
        <v>2</v>
      </c>
      <c r="W12114" t="s">
        <v>2</v>
      </c>
      <c r="X12114" t="s">
        <v>2</v>
      </c>
      <c r="Y12114" t="s">
        <v>2</v>
      </c>
      <c r="Z12114" t="s">
        <v>2</v>
      </c>
      <c r="AA12114" t="s">
        <v>2</v>
      </c>
    </row>
    <row r="12115" spans="1:27" x14ac:dyDescent="0.25">
      <c r="A12115">
        <v>693862</v>
      </c>
      <c r="B12115" t="s">
        <v>4</v>
      </c>
      <c r="C12115" t="s">
        <v>136</v>
      </c>
      <c r="D12115">
        <v>5</v>
      </c>
      <c r="E12115" t="s">
        <v>2</v>
      </c>
      <c r="F12115" t="s">
        <v>2</v>
      </c>
      <c r="G12115" t="s">
        <v>2</v>
      </c>
      <c r="H12115">
        <v>69.489999999999995</v>
      </c>
      <c r="I12115" t="s">
        <v>2</v>
      </c>
      <c r="J12115">
        <v>6</v>
      </c>
      <c r="K12115">
        <v>5</v>
      </c>
      <c r="L12115" t="s">
        <v>2</v>
      </c>
      <c r="M12115">
        <v>5.030437</v>
      </c>
      <c r="N12115" t="s">
        <v>2</v>
      </c>
      <c r="O12115">
        <v>17.812999999999999</v>
      </c>
      <c r="P12115">
        <v>12.813000000000001</v>
      </c>
      <c r="Q12115" t="s">
        <v>2</v>
      </c>
      <c r="R12115" t="s">
        <v>2</v>
      </c>
      <c r="S12115" t="s">
        <v>2</v>
      </c>
      <c r="T12115" t="s">
        <v>2</v>
      </c>
      <c r="U12115" t="s">
        <v>2</v>
      </c>
      <c r="V12115" t="s">
        <v>2</v>
      </c>
      <c r="W12115" t="s">
        <v>2</v>
      </c>
      <c r="X12115" t="s">
        <v>2</v>
      </c>
      <c r="Y12115" t="s">
        <v>2</v>
      </c>
      <c r="Z12115" t="s">
        <v>2</v>
      </c>
      <c r="AA12115" t="s">
        <v>2</v>
      </c>
    </row>
    <row r="12116" spans="1:27" x14ac:dyDescent="0.25">
      <c r="A12116">
        <v>693862</v>
      </c>
      <c r="B12116" t="s">
        <v>4</v>
      </c>
      <c r="C12116" t="s">
        <v>136</v>
      </c>
      <c r="D12116">
        <v>5</v>
      </c>
      <c r="E12116" t="s">
        <v>2</v>
      </c>
      <c r="F12116" t="s">
        <v>2</v>
      </c>
      <c r="G12116" t="s">
        <v>2</v>
      </c>
      <c r="H12116">
        <v>66.7</v>
      </c>
      <c r="I12116" t="s">
        <v>2</v>
      </c>
      <c r="J12116">
        <v>8</v>
      </c>
      <c r="K12116">
        <v>5</v>
      </c>
      <c r="L12116" t="s">
        <v>2</v>
      </c>
      <c r="M12116">
        <v>5.0629999999999997</v>
      </c>
      <c r="N12116" t="s">
        <v>2</v>
      </c>
      <c r="O12116">
        <v>17.952000000000002</v>
      </c>
      <c r="P12116">
        <v>12.952</v>
      </c>
      <c r="Q12116" t="s">
        <v>2</v>
      </c>
      <c r="R12116" t="s">
        <v>2</v>
      </c>
      <c r="S12116" t="s">
        <v>2</v>
      </c>
      <c r="T12116" t="s">
        <v>2</v>
      </c>
      <c r="U12116" t="s">
        <v>2</v>
      </c>
      <c r="V12116" t="s">
        <v>2</v>
      </c>
      <c r="W12116" t="s">
        <v>2</v>
      </c>
      <c r="X12116" t="s">
        <v>2</v>
      </c>
      <c r="Y12116" t="s">
        <v>2</v>
      </c>
      <c r="Z12116" t="s">
        <v>2</v>
      </c>
      <c r="AA12116" t="s">
        <v>2</v>
      </c>
    </row>
    <row r="12117" spans="1:27" x14ac:dyDescent="0.25">
      <c r="A12117">
        <v>693862</v>
      </c>
      <c r="B12117" t="s">
        <v>4</v>
      </c>
      <c r="C12117" t="s">
        <v>136</v>
      </c>
      <c r="D12117">
        <v>5</v>
      </c>
      <c r="E12117" t="s">
        <v>2</v>
      </c>
      <c r="F12117" t="s">
        <v>2</v>
      </c>
      <c r="G12117" t="s">
        <v>2</v>
      </c>
      <c r="H12117">
        <v>65.569999999999993</v>
      </c>
      <c r="I12117" t="s">
        <v>2</v>
      </c>
      <c r="J12117">
        <v>12</v>
      </c>
      <c r="K12117">
        <v>5</v>
      </c>
      <c r="L12117" t="s">
        <v>2</v>
      </c>
      <c r="M12117">
        <v>5.0086880000000003</v>
      </c>
      <c r="N12117" t="s">
        <v>2</v>
      </c>
      <c r="O12117">
        <v>17.384</v>
      </c>
      <c r="P12117">
        <v>12.384</v>
      </c>
      <c r="Q12117" t="s">
        <v>2</v>
      </c>
      <c r="R12117" t="s">
        <v>2</v>
      </c>
      <c r="S12117" t="s">
        <v>2</v>
      </c>
      <c r="T12117" t="s">
        <v>2</v>
      </c>
      <c r="U12117" t="s">
        <v>2</v>
      </c>
      <c r="V12117" t="s">
        <v>2</v>
      </c>
      <c r="W12117" t="s">
        <v>2</v>
      </c>
      <c r="X12117" t="s">
        <v>2</v>
      </c>
      <c r="Y12117" t="s">
        <v>2</v>
      </c>
      <c r="Z12117" t="s">
        <v>2</v>
      </c>
      <c r="AA12117" t="s">
        <v>2</v>
      </c>
    </row>
    <row r="12118" spans="1:27" x14ac:dyDescent="0.25">
      <c r="A12118">
        <v>693862</v>
      </c>
      <c r="B12118" t="s">
        <v>4</v>
      </c>
      <c r="C12118" t="s">
        <v>136</v>
      </c>
      <c r="D12118">
        <v>5</v>
      </c>
      <c r="E12118" t="s">
        <v>2</v>
      </c>
      <c r="F12118" t="s">
        <v>2</v>
      </c>
      <c r="G12118" t="s">
        <v>2</v>
      </c>
      <c r="H12118">
        <v>70.400000000000006</v>
      </c>
      <c r="I12118" t="s">
        <v>2</v>
      </c>
      <c r="J12118">
        <v>0.5</v>
      </c>
      <c r="K12118">
        <v>6</v>
      </c>
      <c r="L12118" t="s">
        <v>2</v>
      </c>
      <c r="M12118">
        <v>5.9792500000000004</v>
      </c>
      <c r="N12118" t="s">
        <v>2</v>
      </c>
      <c r="O12118">
        <v>18.617000000000001</v>
      </c>
      <c r="P12118">
        <v>12.617000000000001</v>
      </c>
      <c r="Q12118" t="s">
        <v>2</v>
      </c>
      <c r="R12118" t="s">
        <v>2</v>
      </c>
      <c r="S12118" t="s">
        <v>2</v>
      </c>
      <c r="T12118" t="s">
        <v>2</v>
      </c>
      <c r="U12118" t="s">
        <v>2</v>
      </c>
      <c r="V12118" t="s">
        <v>2</v>
      </c>
      <c r="W12118" t="s">
        <v>2</v>
      </c>
      <c r="X12118" t="s">
        <v>2</v>
      </c>
      <c r="Y12118" t="s">
        <v>2</v>
      </c>
      <c r="Z12118" t="s">
        <v>2</v>
      </c>
      <c r="AA12118" t="s">
        <v>2</v>
      </c>
    </row>
    <row r="12119" spans="1:27" x14ac:dyDescent="0.25">
      <c r="A12119">
        <v>693862</v>
      </c>
      <c r="B12119" t="s">
        <v>4</v>
      </c>
      <c r="C12119" t="s">
        <v>136</v>
      </c>
      <c r="D12119">
        <v>5</v>
      </c>
      <c r="E12119" t="s">
        <v>2</v>
      </c>
      <c r="F12119" t="s">
        <v>2</v>
      </c>
      <c r="G12119" t="s">
        <v>2</v>
      </c>
      <c r="H12119">
        <v>71.459999999999994</v>
      </c>
      <c r="I12119" t="s">
        <v>2</v>
      </c>
      <c r="J12119">
        <v>2</v>
      </c>
      <c r="K12119">
        <v>6</v>
      </c>
      <c r="L12119" t="s">
        <v>2</v>
      </c>
      <c r="M12119">
        <v>5.9803129999999998</v>
      </c>
      <c r="N12119" t="s">
        <v>2</v>
      </c>
      <c r="O12119">
        <v>17.928000000000001</v>
      </c>
      <c r="P12119">
        <v>11.928000000000001</v>
      </c>
      <c r="Q12119" t="s">
        <v>2</v>
      </c>
      <c r="R12119" t="s">
        <v>2</v>
      </c>
      <c r="S12119" t="s">
        <v>2</v>
      </c>
      <c r="T12119" t="s">
        <v>2</v>
      </c>
      <c r="U12119" t="s">
        <v>2</v>
      </c>
      <c r="V12119" t="s">
        <v>2</v>
      </c>
      <c r="W12119" t="s">
        <v>2</v>
      </c>
      <c r="X12119" t="s">
        <v>2</v>
      </c>
      <c r="Y12119" t="s">
        <v>2</v>
      </c>
      <c r="Z12119" t="s">
        <v>2</v>
      </c>
      <c r="AA12119" t="s">
        <v>2</v>
      </c>
    </row>
    <row r="12120" spans="1:27" x14ac:dyDescent="0.25">
      <c r="A12120">
        <v>693862</v>
      </c>
      <c r="B12120" t="s">
        <v>4</v>
      </c>
      <c r="C12120" t="s">
        <v>136</v>
      </c>
      <c r="D12120">
        <v>5</v>
      </c>
      <c r="E12120" t="s">
        <v>2</v>
      </c>
      <c r="F12120" t="s">
        <v>2</v>
      </c>
      <c r="G12120" t="s">
        <v>2</v>
      </c>
      <c r="H12120">
        <v>70.27</v>
      </c>
      <c r="I12120" t="s">
        <v>2</v>
      </c>
      <c r="J12120">
        <v>6</v>
      </c>
      <c r="K12120">
        <v>6</v>
      </c>
      <c r="L12120" t="s">
        <v>2</v>
      </c>
      <c r="M12120">
        <v>6.030437</v>
      </c>
      <c r="N12120" t="s">
        <v>2</v>
      </c>
      <c r="O12120">
        <v>17.946999999999999</v>
      </c>
      <c r="P12120">
        <v>11.946999999999999</v>
      </c>
      <c r="Q12120" t="s">
        <v>2</v>
      </c>
      <c r="R12120" t="s">
        <v>2</v>
      </c>
      <c r="S12120" t="s">
        <v>2</v>
      </c>
      <c r="T12120" t="s">
        <v>2</v>
      </c>
      <c r="U12120" t="s">
        <v>2</v>
      </c>
      <c r="V12120" t="s">
        <v>2</v>
      </c>
      <c r="W12120" t="s">
        <v>2</v>
      </c>
      <c r="X12120" t="s">
        <v>2</v>
      </c>
      <c r="Y12120" t="s">
        <v>2</v>
      </c>
      <c r="Z12120" t="s">
        <v>2</v>
      </c>
      <c r="AA12120" t="s">
        <v>2</v>
      </c>
    </row>
    <row r="12121" spans="1:27" x14ac:dyDescent="0.25">
      <c r="A12121">
        <v>693862</v>
      </c>
      <c r="B12121" t="s">
        <v>4</v>
      </c>
      <c r="C12121" t="s">
        <v>136</v>
      </c>
      <c r="D12121">
        <v>5</v>
      </c>
      <c r="E12121" t="s">
        <v>2</v>
      </c>
      <c r="F12121" t="s">
        <v>2</v>
      </c>
      <c r="G12121" t="s">
        <v>2</v>
      </c>
      <c r="H12121">
        <v>67.98</v>
      </c>
      <c r="I12121" t="s">
        <v>2</v>
      </c>
      <c r="J12121">
        <v>8</v>
      </c>
      <c r="K12121">
        <v>6</v>
      </c>
      <c r="L12121" t="s">
        <v>2</v>
      </c>
      <c r="M12121">
        <v>6.056</v>
      </c>
      <c r="N12121" t="s">
        <v>2</v>
      </c>
      <c r="O12121">
        <v>18.111000000000001</v>
      </c>
      <c r="P12121">
        <v>12.111000000000001</v>
      </c>
      <c r="Q12121" t="s">
        <v>2</v>
      </c>
      <c r="R12121" t="s">
        <v>2</v>
      </c>
      <c r="S12121" t="s">
        <v>2</v>
      </c>
      <c r="T12121" t="s">
        <v>2</v>
      </c>
      <c r="U12121" t="s">
        <v>2</v>
      </c>
      <c r="V12121" t="s">
        <v>2</v>
      </c>
      <c r="W12121" t="s">
        <v>2</v>
      </c>
      <c r="X12121" t="s">
        <v>2</v>
      </c>
      <c r="Y12121" t="s">
        <v>2</v>
      </c>
      <c r="Z12121" t="s">
        <v>2</v>
      </c>
      <c r="AA12121" t="s">
        <v>2</v>
      </c>
    </row>
    <row r="12122" spans="1:27" x14ac:dyDescent="0.25">
      <c r="A12122">
        <v>693862</v>
      </c>
      <c r="B12122" t="s">
        <v>4</v>
      </c>
      <c r="C12122" t="s">
        <v>136</v>
      </c>
      <c r="D12122">
        <v>5</v>
      </c>
      <c r="E12122" t="s">
        <v>2</v>
      </c>
      <c r="F12122" t="s">
        <v>2</v>
      </c>
      <c r="G12122" t="s">
        <v>2</v>
      </c>
      <c r="H12122">
        <v>66.55</v>
      </c>
      <c r="I12122" t="s">
        <v>2</v>
      </c>
      <c r="J12122">
        <v>12</v>
      </c>
      <c r="K12122">
        <v>6</v>
      </c>
      <c r="L12122" t="s">
        <v>2</v>
      </c>
      <c r="M12122">
        <v>6.0116880000000004</v>
      </c>
      <c r="N12122" t="s">
        <v>2</v>
      </c>
      <c r="O12122">
        <v>17.559999999999999</v>
      </c>
      <c r="P12122">
        <v>11.56</v>
      </c>
      <c r="Q12122" t="s">
        <v>2</v>
      </c>
      <c r="R12122" t="s">
        <v>2</v>
      </c>
      <c r="S12122" t="s">
        <v>2</v>
      </c>
      <c r="T12122" t="s">
        <v>2</v>
      </c>
      <c r="U12122" t="s">
        <v>2</v>
      </c>
      <c r="V12122" t="s">
        <v>2</v>
      </c>
      <c r="W12122" t="s">
        <v>2</v>
      </c>
      <c r="X12122" t="s">
        <v>2</v>
      </c>
      <c r="Y12122" t="s">
        <v>2</v>
      </c>
      <c r="Z12122" t="s">
        <v>2</v>
      </c>
      <c r="AA12122" t="s">
        <v>2</v>
      </c>
    </row>
    <row r="12123" spans="1:27" x14ac:dyDescent="0.25">
      <c r="A12123">
        <v>693862</v>
      </c>
      <c r="B12123" t="s">
        <v>4</v>
      </c>
      <c r="C12123" t="s">
        <v>139</v>
      </c>
      <c r="D12123">
        <v>5</v>
      </c>
      <c r="E12123" t="s">
        <v>2</v>
      </c>
      <c r="F12123" t="s">
        <v>2</v>
      </c>
      <c r="G12123" t="s">
        <v>2</v>
      </c>
      <c r="H12123">
        <v>59.27</v>
      </c>
      <c r="I12123" t="s">
        <v>2</v>
      </c>
      <c r="J12123">
        <v>0.5</v>
      </c>
      <c r="K12123">
        <v>-9</v>
      </c>
      <c r="L12123" t="s">
        <v>2</v>
      </c>
      <c r="M12123">
        <v>-9.0477500000000006</v>
      </c>
      <c r="N12123" t="s">
        <v>2</v>
      </c>
      <c r="O12123">
        <v>7.3470000000000004</v>
      </c>
      <c r="P12123">
        <v>16.347000000000001</v>
      </c>
      <c r="Q12123" t="s">
        <v>2</v>
      </c>
      <c r="R12123" t="s">
        <v>2</v>
      </c>
      <c r="S12123" t="s">
        <v>2</v>
      </c>
      <c r="T12123" t="s">
        <v>2</v>
      </c>
      <c r="U12123" t="s">
        <v>2</v>
      </c>
      <c r="V12123" t="s">
        <v>2</v>
      </c>
      <c r="W12123" t="s">
        <v>2</v>
      </c>
      <c r="X12123" t="s">
        <v>2</v>
      </c>
      <c r="Y12123" t="s">
        <v>2</v>
      </c>
      <c r="Z12123" t="s">
        <v>2</v>
      </c>
      <c r="AA12123" t="s">
        <v>2</v>
      </c>
    </row>
    <row r="12124" spans="1:27" x14ac:dyDescent="0.25">
      <c r="A12124">
        <v>693862</v>
      </c>
      <c r="B12124" t="s">
        <v>4</v>
      </c>
      <c r="C12124" t="s">
        <v>139</v>
      </c>
      <c r="D12124">
        <v>5</v>
      </c>
      <c r="E12124" t="s">
        <v>2</v>
      </c>
      <c r="F12124" t="s">
        <v>2</v>
      </c>
      <c r="G12124" t="s">
        <v>2</v>
      </c>
      <c r="H12124">
        <v>58.54</v>
      </c>
      <c r="I12124" t="s">
        <v>2</v>
      </c>
      <c r="J12124">
        <v>2</v>
      </c>
      <c r="K12124">
        <v>-9</v>
      </c>
      <c r="L12124" t="s">
        <v>2</v>
      </c>
      <c r="M12124">
        <v>-9.0356869999999994</v>
      </c>
      <c r="N12124" t="s">
        <v>2</v>
      </c>
      <c r="O12124">
        <v>7.7990000000000004</v>
      </c>
      <c r="P12124">
        <v>16.798999999999999</v>
      </c>
      <c r="Q12124" t="s">
        <v>2</v>
      </c>
      <c r="R12124" t="s">
        <v>2</v>
      </c>
      <c r="S12124" t="s">
        <v>2</v>
      </c>
      <c r="T12124" t="s">
        <v>2</v>
      </c>
      <c r="U12124" t="s">
        <v>2</v>
      </c>
      <c r="V12124" t="s">
        <v>2</v>
      </c>
      <c r="W12124" t="s">
        <v>2</v>
      </c>
      <c r="X12124" t="s">
        <v>2</v>
      </c>
      <c r="Y12124" t="s">
        <v>2</v>
      </c>
      <c r="Z12124" t="s">
        <v>2</v>
      </c>
      <c r="AA12124" t="s">
        <v>2</v>
      </c>
    </row>
    <row r="12125" spans="1:27" x14ac:dyDescent="0.25">
      <c r="A12125">
        <v>693862</v>
      </c>
      <c r="B12125" t="s">
        <v>4</v>
      </c>
      <c r="C12125" t="s">
        <v>139</v>
      </c>
      <c r="D12125">
        <v>5</v>
      </c>
      <c r="E12125" t="s">
        <v>2</v>
      </c>
      <c r="F12125" t="s">
        <v>2</v>
      </c>
      <c r="G12125" t="s">
        <v>2</v>
      </c>
      <c r="H12125">
        <v>58.7</v>
      </c>
      <c r="I12125" t="s">
        <v>2</v>
      </c>
      <c r="J12125">
        <v>6</v>
      </c>
      <c r="K12125">
        <v>-9</v>
      </c>
      <c r="L12125" t="s">
        <v>2</v>
      </c>
      <c r="M12125">
        <v>-9.0695630000000005</v>
      </c>
      <c r="N12125" t="s">
        <v>2</v>
      </c>
      <c r="O12125">
        <v>7.5970000000000004</v>
      </c>
      <c r="P12125">
        <v>16.597000000000001</v>
      </c>
      <c r="Q12125" t="s">
        <v>2</v>
      </c>
      <c r="R12125" t="s">
        <v>2</v>
      </c>
      <c r="S12125" t="s">
        <v>2</v>
      </c>
      <c r="T12125" t="s">
        <v>2</v>
      </c>
      <c r="U12125" t="s">
        <v>2</v>
      </c>
      <c r="V12125" t="s">
        <v>2</v>
      </c>
      <c r="W12125" t="s">
        <v>2</v>
      </c>
      <c r="X12125" t="s">
        <v>2</v>
      </c>
      <c r="Y12125" t="s">
        <v>2</v>
      </c>
      <c r="Z12125" t="s">
        <v>2</v>
      </c>
      <c r="AA12125" t="s">
        <v>2</v>
      </c>
    </row>
    <row r="12126" spans="1:27" x14ac:dyDescent="0.25">
      <c r="A12126">
        <v>693862</v>
      </c>
      <c r="B12126" t="s">
        <v>4</v>
      </c>
      <c r="C12126" t="s">
        <v>139</v>
      </c>
      <c r="D12126">
        <v>5</v>
      </c>
      <c r="E12126" t="s">
        <v>2</v>
      </c>
      <c r="F12126" t="s">
        <v>2</v>
      </c>
      <c r="G12126" t="s">
        <v>2</v>
      </c>
      <c r="H12126">
        <v>58.95</v>
      </c>
      <c r="I12126" t="s">
        <v>2</v>
      </c>
      <c r="J12126">
        <v>8</v>
      </c>
      <c r="K12126">
        <v>-9</v>
      </c>
      <c r="L12126" t="s">
        <v>2</v>
      </c>
      <c r="M12126">
        <v>-9.0129999999999999</v>
      </c>
      <c r="N12126" t="s">
        <v>2</v>
      </c>
      <c r="O12126">
        <v>7.9260000000000002</v>
      </c>
      <c r="P12126">
        <v>16.925999999999998</v>
      </c>
      <c r="Q12126" t="s">
        <v>2</v>
      </c>
      <c r="R12126" t="s">
        <v>2</v>
      </c>
      <c r="S12126" t="s">
        <v>2</v>
      </c>
      <c r="T12126" t="s">
        <v>2</v>
      </c>
      <c r="U12126" t="s">
        <v>2</v>
      </c>
      <c r="V12126" t="s">
        <v>2</v>
      </c>
      <c r="W12126" t="s">
        <v>2</v>
      </c>
      <c r="X12126" t="s">
        <v>2</v>
      </c>
      <c r="Y12126" t="s">
        <v>2</v>
      </c>
      <c r="Z12126" t="s">
        <v>2</v>
      </c>
      <c r="AA12126" t="s">
        <v>2</v>
      </c>
    </row>
    <row r="12127" spans="1:27" x14ac:dyDescent="0.25">
      <c r="A12127">
        <v>693862</v>
      </c>
      <c r="B12127" t="s">
        <v>4</v>
      </c>
      <c r="C12127" t="s">
        <v>139</v>
      </c>
      <c r="D12127">
        <v>5</v>
      </c>
      <c r="E12127" t="s">
        <v>2</v>
      </c>
      <c r="F12127" t="s">
        <v>2</v>
      </c>
      <c r="G12127" t="s">
        <v>2</v>
      </c>
      <c r="H12127">
        <v>59.37</v>
      </c>
      <c r="I12127" t="s">
        <v>2</v>
      </c>
      <c r="J12127">
        <v>12</v>
      </c>
      <c r="K12127">
        <v>-9</v>
      </c>
      <c r="L12127" t="s">
        <v>2</v>
      </c>
      <c r="M12127">
        <v>-8.9883120000000005</v>
      </c>
      <c r="N12127" t="s">
        <v>2</v>
      </c>
      <c r="O12127">
        <v>9.6760000000000002</v>
      </c>
      <c r="P12127">
        <v>18.675999999999998</v>
      </c>
      <c r="Q12127" t="s">
        <v>2</v>
      </c>
      <c r="R12127" t="s">
        <v>2</v>
      </c>
      <c r="S12127" t="s">
        <v>2</v>
      </c>
      <c r="T12127" t="s">
        <v>2</v>
      </c>
      <c r="U12127" t="s">
        <v>2</v>
      </c>
      <c r="V12127" t="s">
        <v>2</v>
      </c>
      <c r="W12127" t="s">
        <v>2</v>
      </c>
      <c r="X12127" t="s">
        <v>2</v>
      </c>
      <c r="Y12127" t="s">
        <v>2</v>
      </c>
      <c r="Z12127" t="s">
        <v>2</v>
      </c>
      <c r="AA12127" t="s">
        <v>2</v>
      </c>
    </row>
    <row r="12128" spans="1:27" x14ac:dyDescent="0.25">
      <c r="A12128">
        <v>693862</v>
      </c>
      <c r="B12128" t="s">
        <v>4</v>
      </c>
      <c r="C12128" t="s">
        <v>139</v>
      </c>
      <c r="D12128">
        <v>5</v>
      </c>
      <c r="E12128" t="s">
        <v>2</v>
      </c>
      <c r="F12128" t="s">
        <v>2</v>
      </c>
      <c r="G12128" t="s">
        <v>2</v>
      </c>
      <c r="H12128">
        <v>59.51</v>
      </c>
      <c r="I12128" t="s">
        <v>2</v>
      </c>
      <c r="J12128">
        <v>0.5</v>
      </c>
      <c r="K12128">
        <v>-8</v>
      </c>
      <c r="L12128" t="s">
        <v>2</v>
      </c>
      <c r="M12128">
        <v>-7.98475</v>
      </c>
      <c r="N12128" t="s">
        <v>2</v>
      </c>
      <c r="O12128">
        <v>8.3940000000000001</v>
      </c>
      <c r="P12128">
        <v>16.393999999999998</v>
      </c>
      <c r="Q12128" t="s">
        <v>2</v>
      </c>
      <c r="R12128" t="s">
        <v>2</v>
      </c>
      <c r="S12128" t="s">
        <v>2</v>
      </c>
      <c r="T12128" t="s">
        <v>2</v>
      </c>
      <c r="U12128" t="s">
        <v>2</v>
      </c>
      <c r="V12128" t="s">
        <v>2</v>
      </c>
      <c r="W12128" t="s">
        <v>2</v>
      </c>
      <c r="X12128" t="s">
        <v>2</v>
      </c>
      <c r="Y12128" t="s">
        <v>2</v>
      </c>
      <c r="Z12128" t="s">
        <v>2</v>
      </c>
      <c r="AA12128" t="s">
        <v>2</v>
      </c>
    </row>
    <row r="12129" spans="1:27" x14ac:dyDescent="0.25">
      <c r="A12129">
        <v>693862</v>
      </c>
      <c r="B12129" t="s">
        <v>4</v>
      </c>
      <c r="C12129" t="s">
        <v>139</v>
      </c>
      <c r="D12129">
        <v>5</v>
      </c>
      <c r="E12129" t="s">
        <v>2</v>
      </c>
      <c r="F12129" t="s">
        <v>2</v>
      </c>
      <c r="G12129" t="s">
        <v>2</v>
      </c>
      <c r="H12129">
        <v>59.02</v>
      </c>
      <c r="I12129" t="s">
        <v>2</v>
      </c>
      <c r="J12129">
        <v>2</v>
      </c>
      <c r="K12129">
        <v>-8</v>
      </c>
      <c r="L12129" t="s">
        <v>2</v>
      </c>
      <c r="M12129">
        <v>-8.0426870000000008</v>
      </c>
      <c r="N12129" t="s">
        <v>2</v>
      </c>
      <c r="O12129">
        <v>8.7850000000000001</v>
      </c>
      <c r="P12129">
        <v>16.785</v>
      </c>
      <c r="Q12129" t="s">
        <v>2</v>
      </c>
      <c r="R12129" t="s">
        <v>2</v>
      </c>
      <c r="S12129" t="s">
        <v>2</v>
      </c>
      <c r="T12129" t="s">
        <v>2</v>
      </c>
      <c r="U12129" t="s">
        <v>2</v>
      </c>
      <c r="V12129" t="s">
        <v>2</v>
      </c>
      <c r="W12129" t="s">
        <v>2</v>
      </c>
      <c r="X12129" t="s">
        <v>2</v>
      </c>
      <c r="Y12129" t="s">
        <v>2</v>
      </c>
      <c r="Z12129" t="s">
        <v>2</v>
      </c>
      <c r="AA12129" t="s">
        <v>2</v>
      </c>
    </row>
    <row r="12130" spans="1:27" x14ac:dyDescent="0.25">
      <c r="A12130">
        <v>693862</v>
      </c>
      <c r="B12130" t="s">
        <v>4</v>
      </c>
      <c r="C12130" t="s">
        <v>139</v>
      </c>
      <c r="D12130">
        <v>5</v>
      </c>
      <c r="E12130" t="s">
        <v>2</v>
      </c>
      <c r="F12130" t="s">
        <v>2</v>
      </c>
      <c r="G12130" t="s">
        <v>2</v>
      </c>
      <c r="H12130">
        <v>59.1</v>
      </c>
      <c r="I12130" t="s">
        <v>2</v>
      </c>
      <c r="J12130">
        <v>6</v>
      </c>
      <c r="K12130">
        <v>-8</v>
      </c>
      <c r="L12130" t="s">
        <v>2</v>
      </c>
      <c r="M12130">
        <v>-8.073563</v>
      </c>
      <c r="N12130" t="s">
        <v>2</v>
      </c>
      <c r="O12130">
        <v>8.5850000000000009</v>
      </c>
      <c r="P12130">
        <v>16.585000000000001</v>
      </c>
      <c r="Q12130" t="s">
        <v>2</v>
      </c>
      <c r="R12130" t="s">
        <v>2</v>
      </c>
      <c r="S12130" t="s">
        <v>2</v>
      </c>
      <c r="T12130" t="s">
        <v>2</v>
      </c>
      <c r="U12130" t="s">
        <v>2</v>
      </c>
      <c r="V12130" t="s">
        <v>2</v>
      </c>
      <c r="W12130" t="s">
        <v>2</v>
      </c>
      <c r="X12130" t="s">
        <v>2</v>
      </c>
      <c r="Y12130" t="s">
        <v>2</v>
      </c>
      <c r="Z12130" t="s">
        <v>2</v>
      </c>
      <c r="AA12130" t="s">
        <v>2</v>
      </c>
    </row>
    <row r="12131" spans="1:27" x14ac:dyDescent="0.25">
      <c r="A12131">
        <v>693862</v>
      </c>
      <c r="B12131" t="s">
        <v>4</v>
      </c>
      <c r="C12131" t="s">
        <v>139</v>
      </c>
      <c r="D12131">
        <v>5</v>
      </c>
      <c r="E12131" t="s">
        <v>2</v>
      </c>
      <c r="F12131" t="s">
        <v>2</v>
      </c>
      <c r="G12131" t="s">
        <v>2</v>
      </c>
      <c r="H12131">
        <v>59.21</v>
      </c>
      <c r="I12131" t="s">
        <v>2</v>
      </c>
      <c r="J12131">
        <v>8</v>
      </c>
      <c r="K12131">
        <v>-8</v>
      </c>
      <c r="L12131" t="s">
        <v>2</v>
      </c>
      <c r="M12131">
        <v>-8.0069999999999997</v>
      </c>
      <c r="N12131" t="s">
        <v>2</v>
      </c>
      <c r="O12131">
        <v>8.9250000000000007</v>
      </c>
      <c r="P12131">
        <v>16.925000000000001</v>
      </c>
      <c r="Q12131" t="s">
        <v>2</v>
      </c>
      <c r="R12131" t="s">
        <v>2</v>
      </c>
      <c r="S12131" t="s">
        <v>2</v>
      </c>
      <c r="T12131" t="s">
        <v>2</v>
      </c>
      <c r="U12131" t="s">
        <v>2</v>
      </c>
      <c r="V12131" t="s">
        <v>2</v>
      </c>
      <c r="W12131" t="s">
        <v>2</v>
      </c>
      <c r="X12131" t="s">
        <v>2</v>
      </c>
      <c r="Y12131" t="s">
        <v>2</v>
      </c>
      <c r="Z12131" t="s">
        <v>2</v>
      </c>
      <c r="AA12131" t="s">
        <v>2</v>
      </c>
    </row>
    <row r="12132" spans="1:27" x14ac:dyDescent="0.25">
      <c r="A12132">
        <v>693862</v>
      </c>
      <c r="B12132" t="s">
        <v>4</v>
      </c>
      <c r="C12132" t="s">
        <v>139</v>
      </c>
      <c r="D12132">
        <v>5</v>
      </c>
      <c r="E12132" t="s">
        <v>2</v>
      </c>
      <c r="F12132" t="s">
        <v>2</v>
      </c>
      <c r="G12132" t="s">
        <v>2</v>
      </c>
      <c r="H12132">
        <v>59.65</v>
      </c>
      <c r="I12132" t="s">
        <v>2</v>
      </c>
      <c r="J12132">
        <v>12</v>
      </c>
      <c r="K12132">
        <v>-8</v>
      </c>
      <c r="L12132" t="s">
        <v>2</v>
      </c>
      <c r="M12132">
        <v>-7.9903120000000003</v>
      </c>
      <c r="N12132" t="s">
        <v>2</v>
      </c>
      <c r="O12132">
        <v>10.622999999999999</v>
      </c>
      <c r="P12132">
        <v>18.623000000000001</v>
      </c>
      <c r="Q12132" t="s">
        <v>2</v>
      </c>
      <c r="R12132" t="s">
        <v>2</v>
      </c>
      <c r="S12132" t="s">
        <v>2</v>
      </c>
      <c r="T12132" t="s">
        <v>2</v>
      </c>
      <c r="U12132" t="s">
        <v>2</v>
      </c>
      <c r="V12132" t="s">
        <v>2</v>
      </c>
      <c r="W12132" t="s">
        <v>2</v>
      </c>
      <c r="X12132" t="s">
        <v>2</v>
      </c>
      <c r="Y12132" t="s">
        <v>2</v>
      </c>
      <c r="Z12132" t="s">
        <v>2</v>
      </c>
      <c r="AA12132" t="s">
        <v>2</v>
      </c>
    </row>
    <row r="12133" spans="1:27" x14ac:dyDescent="0.25">
      <c r="A12133">
        <v>693862</v>
      </c>
      <c r="B12133" t="s">
        <v>4</v>
      </c>
      <c r="C12133" t="s">
        <v>139</v>
      </c>
      <c r="D12133">
        <v>5</v>
      </c>
      <c r="E12133" t="s">
        <v>2</v>
      </c>
      <c r="F12133" t="s">
        <v>2</v>
      </c>
      <c r="G12133" t="s">
        <v>2</v>
      </c>
      <c r="H12133">
        <v>59.77</v>
      </c>
      <c r="I12133" t="s">
        <v>2</v>
      </c>
      <c r="J12133">
        <v>0.5</v>
      </c>
      <c r="K12133">
        <v>-7</v>
      </c>
      <c r="L12133" t="s">
        <v>2</v>
      </c>
      <c r="M12133">
        <v>-6.9907500000000002</v>
      </c>
      <c r="N12133" t="s">
        <v>2</v>
      </c>
      <c r="O12133">
        <v>9.3689999999999998</v>
      </c>
      <c r="P12133">
        <v>16.369</v>
      </c>
      <c r="Q12133" t="s">
        <v>2</v>
      </c>
      <c r="R12133" t="s">
        <v>2</v>
      </c>
      <c r="S12133" t="s">
        <v>2</v>
      </c>
      <c r="T12133" t="s">
        <v>2</v>
      </c>
      <c r="U12133" t="s">
        <v>2</v>
      </c>
      <c r="V12133" t="s">
        <v>2</v>
      </c>
      <c r="W12133" t="s">
        <v>2</v>
      </c>
      <c r="X12133" t="s">
        <v>2</v>
      </c>
      <c r="Y12133" t="s">
        <v>2</v>
      </c>
      <c r="Z12133" t="s">
        <v>2</v>
      </c>
      <c r="AA12133" t="s">
        <v>2</v>
      </c>
    </row>
    <row r="12134" spans="1:27" x14ac:dyDescent="0.25">
      <c r="A12134">
        <v>693862</v>
      </c>
      <c r="B12134" t="s">
        <v>4</v>
      </c>
      <c r="C12134" t="s">
        <v>139</v>
      </c>
      <c r="D12134">
        <v>5</v>
      </c>
      <c r="E12134" t="s">
        <v>2</v>
      </c>
      <c r="F12134" t="s">
        <v>2</v>
      </c>
      <c r="G12134" t="s">
        <v>2</v>
      </c>
      <c r="H12134">
        <v>59.42</v>
      </c>
      <c r="I12134" t="s">
        <v>2</v>
      </c>
      <c r="J12134">
        <v>2</v>
      </c>
      <c r="K12134">
        <v>-7</v>
      </c>
      <c r="L12134" t="s">
        <v>2</v>
      </c>
      <c r="M12134">
        <v>-7.0496869999999996</v>
      </c>
      <c r="N12134" t="s">
        <v>2</v>
      </c>
      <c r="O12134">
        <v>9.7430000000000003</v>
      </c>
      <c r="P12134">
        <v>16.742999999999999</v>
      </c>
      <c r="Q12134" t="s">
        <v>2</v>
      </c>
      <c r="R12134" t="s">
        <v>2</v>
      </c>
      <c r="S12134" t="s">
        <v>2</v>
      </c>
      <c r="T12134" t="s">
        <v>2</v>
      </c>
      <c r="U12134" t="s">
        <v>2</v>
      </c>
      <c r="V12134" t="s">
        <v>2</v>
      </c>
      <c r="W12134" t="s">
        <v>2</v>
      </c>
      <c r="X12134" t="s">
        <v>2</v>
      </c>
      <c r="Y12134" t="s">
        <v>2</v>
      </c>
      <c r="Z12134" t="s">
        <v>2</v>
      </c>
      <c r="AA12134" t="s">
        <v>2</v>
      </c>
    </row>
    <row r="12135" spans="1:27" x14ac:dyDescent="0.25">
      <c r="A12135">
        <v>693862</v>
      </c>
      <c r="B12135" t="s">
        <v>4</v>
      </c>
      <c r="C12135" t="s">
        <v>139</v>
      </c>
      <c r="D12135">
        <v>5</v>
      </c>
      <c r="E12135" t="s">
        <v>2</v>
      </c>
      <c r="F12135" t="s">
        <v>2</v>
      </c>
      <c r="G12135" t="s">
        <v>2</v>
      </c>
      <c r="H12135">
        <v>59.45</v>
      </c>
      <c r="I12135" t="s">
        <v>2</v>
      </c>
      <c r="J12135">
        <v>6</v>
      </c>
      <c r="K12135">
        <v>-7</v>
      </c>
      <c r="L12135" t="s">
        <v>2</v>
      </c>
      <c r="M12135">
        <v>-7.0785629999999999</v>
      </c>
      <c r="N12135" t="s">
        <v>2</v>
      </c>
      <c r="O12135">
        <v>9.5549999999999997</v>
      </c>
      <c r="P12135">
        <v>16.555</v>
      </c>
      <c r="Q12135" t="s">
        <v>2</v>
      </c>
      <c r="R12135" t="s">
        <v>2</v>
      </c>
      <c r="S12135" t="s">
        <v>2</v>
      </c>
      <c r="T12135" t="s">
        <v>2</v>
      </c>
      <c r="U12135" t="s">
        <v>2</v>
      </c>
      <c r="V12135" t="s">
        <v>2</v>
      </c>
      <c r="W12135" t="s">
        <v>2</v>
      </c>
      <c r="X12135" t="s">
        <v>2</v>
      </c>
      <c r="Y12135" t="s">
        <v>2</v>
      </c>
      <c r="Z12135" t="s">
        <v>2</v>
      </c>
      <c r="AA12135" t="s">
        <v>2</v>
      </c>
    </row>
    <row r="12136" spans="1:27" x14ac:dyDescent="0.25">
      <c r="A12136">
        <v>693862</v>
      </c>
      <c r="B12136" t="s">
        <v>4</v>
      </c>
      <c r="C12136" t="s">
        <v>139</v>
      </c>
      <c r="D12136">
        <v>5</v>
      </c>
      <c r="E12136" t="s">
        <v>2</v>
      </c>
      <c r="F12136" t="s">
        <v>2</v>
      </c>
      <c r="G12136" t="s">
        <v>2</v>
      </c>
      <c r="H12136">
        <v>59.47</v>
      </c>
      <c r="I12136" t="s">
        <v>2</v>
      </c>
      <c r="J12136">
        <v>8</v>
      </c>
      <c r="K12136">
        <v>-7</v>
      </c>
      <c r="L12136" t="s">
        <v>2</v>
      </c>
      <c r="M12136">
        <v>-7.0229999999999997</v>
      </c>
      <c r="N12136" t="s">
        <v>2</v>
      </c>
      <c r="O12136">
        <v>9.8930000000000007</v>
      </c>
      <c r="P12136">
        <v>16.893000000000001</v>
      </c>
      <c r="Q12136" t="s">
        <v>2</v>
      </c>
      <c r="R12136" t="s">
        <v>2</v>
      </c>
      <c r="S12136" t="s">
        <v>2</v>
      </c>
      <c r="T12136" t="s">
        <v>2</v>
      </c>
      <c r="U12136" t="s">
        <v>2</v>
      </c>
      <c r="V12136" t="s">
        <v>2</v>
      </c>
      <c r="W12136" t="s">
        <v>2</v>
      </c>
      <c r="X12136" t="s">
        <v>2</v>
      </c>
      <c r="Y12136" t="s">
        <v>2</v>
      </c>
      <c r="Z12136" t="s">
        <v>2</v>
      </c>
      <c r="AA12136" t="s">
        <v>2</v>
      </c>
    </row>
    <row r="12137" spans="1:27" x14ac:dyDescent="0.25">
      <c r="A12137">
        <v>693862</v>
      </c>
      <c r="B12137" t="s">
        <v>4</v>
      </c>
      <c r="C12137" t="s">
        <v>139</v>
      </c>
      <c r="D12137">
        <v>5</v>
      </c>
      <c r="E12137" t="s">
        <v>2</v>
      </c>
      <c r="F12137" t="s">
        <v>2</v>
      </c>
      <c r="G12137" t="s">
        <v>2</v>
      </c>
      <c r="H12137">
        <v>59.94</v>
      </c>
      <c r="I12137" t="s">
        <v>2</v>
      </c>
      <c r="J12137">
        <v>12</v>
      </c>
      <c r="K12137">
        <v>-7</v>
      </c>
      <c r="L12137" t="s">
        <v>2</v>
      </c>
      <c r="M12137">
        <v>-6.9933120000000004</v>
      </c>
      <c r="N12137" t="s">
        <v>2</v>
      </c>
      <c r="O12137">
        <v>11.48</v>
      </c>
      <c r="P12137">
        <v>18.48</v>
      </c>
      <c r="Q12137" t="s">
        <v>2</v>
      </c>
      <c r="R12137" t="s">
        <v>2</v>
      </c>
      <c r="S12137" t="s">
        <v>2</v>
      </c>
      <c r="T12137" t="s">
        <v>2</v>
      </c>
      <c r="U12137" t="s">
        <v>2</v>
      </c>
      <c r="V12137" t="s">
        <v>2</v>
      </c>
      <c r="W12137" t="s">
        <v>2</v>
      </c>
      <c r="X12137" t="s">
        <v>2</v>
      </c>
      <c r="Y12137" t="s">
        <v>2</v>
      </c>
      <c r="Z12137" t="s">
        <v>2</v>
      </c>
      <c r="AA12137" t="s">
        <v>2</v>
      </c>
    </row>
    <row r="12138" spans="1:27" x14ac:dyDescent="0.25">
      <c r="A12138">
        <v>693862</v>
      </c>
      <c r="B12138" t="s">
        <v>4</v>
      </c>
      <c r="C12138" t="s">
        <v>139</v>
      </c>
      <c r="D12138">
        <v>5</v>
      </c>
      <c r="E12138" t="s">
        <v>2</v>
      </c>
      <c r="F12138" t="s">
        <v>2</v>
      </c>
      <c r="G12138" t="s">
        <v>2</v>
      </c>
      <c r="H12138">
        <v>60.13</v>
      </c>
      <c r="I12138" t="s">
        <v>2</v>
      </c>
      <c r="J12138">
        <v>0.5</v>
      </c>
      <c r="K12138">
        <v>-6</v>
      </c>
      <c r="L12138" t="s">
        <v>2</v>
      </c>
      <c r="M12138">
        <v>-5.9727499999999996</v>
      </c>
      <c r="N12138" t="s">
        <v>2</v>
      </c>
      <c r="O12138">
        <v>10.343</v>
      </c>
      <c r="P12138">
        <v>16.343</v>
      </c>
      <c r="Q12138" t="s">
        <v>2</v>
      </c>
      <c r="R12138" t="s">
        <v>2</v>
      </c>
      <c r="S12138" t="s">
        <v>2</v>
      </c>
      <c r="T12138" t="s">
        <v>2</v>
      </c>
      <c r="U12138" t="s">
        <v>2</v>
      </c>
      <c r="V12138" t="s">
        <v>2</v>
      </c>
      <c r="W12138" t="s">
        <v>2</v>
      </c>
      <c r="X12138" t="s">
        <v>2</v>
      </c>
      <c r="Y12138" t="s">
        <v>2</v>
      </c>
      <c r="Z12138" t="s">
        <v>2</v>
      </c>
      <c r="AA12138" t="s">
        <v>2</v>
      </c>
    </row>
    <row r="12139" spans="1:27" x14ac:dyDescent="0.25">
      <c r="A12139">
        <v>693862</v>
      </c>
      <c r="B12139" t="s">
        <v>4</v>
      </c>
      <c r="C12139" t="s">
        <v>139</v>
      </c>
      <c r="D12139">
        <v>5</v>
      </c>
      <c r="E12139" t="s">
        <v>2</v>
      </c>
      <c r="F12139" t="s">
        <v>2</v>
      </c>
      <c r="G12139" t="s">
        <v>2</v>
      </c>
      <c r="H12139">
        <v>59.82</v>
      </c>
      <c r="I12139" t="s">
        <v>2</v>
      </c>
      <c r="J12139">
        <v>2</v>
      </c>
      <c r="K12139">
        <v>-6</v>
      </c>
      <c r="L12139" t="s">
        <v>2</v>
      </c>
      <c r="M12139">
        <v>-6.0526869999999997</v>
      </c>
      <c r="N12139" t="s">
        <v>2</v>
      </c>
      <c r="O12139">
        <v>10.707000000000001</v>
      </c>
      <c r="P12139">
        <v>16.707000000000001</v>
      </c>
      <c r="Q12139" t="s">
        <v>2</v>
      </c>
      <c r="R12139" t="s">
        <v>2</v>
      </c>
      <c r="S12139" t="s">
        <v>2</v>
      </c>
      <c r="T12139" t="s">
        <v>2</v>
      </c>
      <c r="U12139" t="s">
        <v>2</v>
      </c>
      <c r="V12139" t="s">
        <v>2</v>
      </c>
      <c r="W12139" t="s">
        <v>2</v>
      </c>
      <c r="X12139" t="s">
        <v>2</v>
      </c>
      <c r="Y12139" t="s">
        <v>2</v>
      </c>
      <c r="Z12139" t="s">
        <v>2</v>
      </c>
      <c r="AA12139" t="s">
        <v>2</v>
      </c>
    </row>
    <row r="12140" spans="1:27" x14ac:dyDescent="0.25">
      <c r="A12140">
        <v>693862</v>
      </c>
      <c r="B12140" t="s">
        <v>4</v>
      </c>
      <c r="C12140" t="s">
        <v>139</v>
      </c>
      <c r="D12140">
        <v>5</v>
      </c>
      <c r="E12140" t="s">
        <v>2</v>
      </c>
      <c r="F12140" t="s">
        <v>2</v>
      </c>
      <c r="G12140" t="s">
        <v>2</v>
      </c>
      <c r="H12140">
        <v>59.79</v>
      </c>
      <c r="I12140" t="s">
        <v>2</v>
      </c>
      <c r="J12140">
        <v>6</v>
      </c>
      <c r="K12140">
        <v>-6</v>
      </c>
      <c r="L12140" t="s">
        <v>2</v>
      </c>
      <c r="M12140">
        <v>-6.0815630000000001</v>
      </c>
      <c r="N12140" t="s">
        <v>2</v>
      </c>
      <c r="O12140">
        <v>10.534000000000001</v>
      </c>
      <c r="P12140">
        <v>16.533999999999999</v>
      </c>
      <c r="Q12140" t="s">
        <v>2</v>
      </c>
      <c r="R12140" t="s">
        <v>2</v>
      </c>
      <c r="S12140" t="s">
        <v>2</v>
      </c>
      <c r="T12140" t="s">
        <v>2</v>
      </c>
      <c r="U12140" t="s">
        <v>2</v>
      </c>
      <c r="V12140" t="s">
        <v>2</v>
      </c>
      <c r="W12140" t="s">
        <v>2</v>
      </c>
      <c r="X12140" t="s">
        <v>2</v>
      </c>
      <c r="Y12140" t="s">
        <v>2</v>
      </c>
      <c r="Z12140" t="s">
        <v>2</v>
      </c>
      <c r="AA12140" t="s">
        <v>2</v>
      </c>
    </row>
    <row r="12141" spans="1:27" x14ac:dyDescent="0.25">
      <c r="A12141">
        <v>693862</v>
      </c>
      <c r="B12141" t="s">
        <v>4</v>
      </c>
      <c r="C12141" t="s">
        <v>139</v>
      </c>
      <c r="D12141">
        <v>5</v>
      </c>
      <c r="E12141" t="s">
        <v>2</v>
      </c>
      <c r="F12141" t="s">
        <v>2</v>
      </c>
      <c r="G12141" t="s">
        <v>2</v>
      </c>
      <c r="H12141">
        <v>59.8</v>
      </c>
      <c r="I12141" t="s">
        <v>2</v>
      </c>
      <c r="J12141">
        <v>8</v>
      </c>
      <c r="K12141">
        <v>-6</v>
      </c>
      <c r="L12141" t="s">
        <v>2</v>
      </c>
      <c r="M12141">
        <v>-6.024</v>
      </c>
      <c r="N12141" t="s">
        <v>2</v>
      </c>
      <c r="O12141">
        <v>10.875</v>
      </c>
      <c r="P12141">
        <v>16.875</v>
      </c>
      <c r="Q12141" t="s">
        <v>2</v>
      </c>
      <c r="R12141" t="s">
        <v>2</v>
      </c>
      <c r="S12141" t="s">
        <v>2</v>
      </c>
      <c r="T12141" t="s">
        <v>2</v>
      </c>
      <c r="U12141" t="s">
        <v>2</v>
      </c>
      <c r="V12141" t="s">
        <v>2</v>
      </c>
      <c r="W12141" t="s">
        <v>2</v>
      </c>
      <c r="X12141" t="s">
        <v>2</v>
      </c>
      <c r="Y12141" t="s">
        <v>2</v>
      </c>
      <c r="Z12141" t="s">
        <v>2</v>
      </c>
      <c r="AA12141" t="s">
        <v>2</v>
      </c>
    </row>
    <row r="12142" spans="1:27" x14ac:dyDescent="0.25">
      <c r="A12142">
        <v>693862</v>
      </c>
      <c r="B12142" t="s">
        <v>4</v>
      </c>
      <c r="C12142" t="s">
        <v>139</v>
      </c>
      <c r="D12142">
        <v>5</v>
      </c>
      <c r="E12142" t="s">
        <v>2</v>
      </c>
      <c r="F12142" t="s">
        <v>2</v>
      </c>
      <c r="G12142" t="s">
        <v>2</v>
      </c>
      <c r="H12142">
        <v>60.15</v>
      </c>
      <c r="I12142" t="s">
        <v>2</v>
      </c>
      <c r="J12142">
        <v>12</v>
      </c>
      <c r="K12142">
        <v>-6</v>
      </c>
      <c r="L12142" t="s">
        <v>2</v>
      </c>
      <c r="M12142">
        <v>-6.0173120000000004</v>
      </c>
      <c r="N12142" t="s">
        <v>2</v>
      </c>
      <c r="O12142">
        <v>12.179</v>
      </c>
      <c r="P12142">
        <v>18.178999999999998</v>
      </c>
      <c r="Q12142" t="s">
        <v>2</v>
      </c>
      <c r="R12142" t="s">
        <v>2</v>
      </c>
      <c r="S12142" t="s">
        <v>2</v>
      </c>
      <c r="T12142" t="s">
        <v>2</v>
      </c>
      <c r="U12142" t="s">
        <v>2</v>
      </c>
      <c r="V12142" t="s">
        <v>2</v>
      </c>
      <c r="W12142" t="s">
        <v>2</v>
      </c>
      <c r="X12142" t="s">
        <v>2</v>
      </c>
      <c r="Y12142" t="s">
        <v>2</v>
      </c>
      <c r="Z12142" t="s">
        <v>2</v>
      </c>
      <c r="AA12142" t="s">
        <v>2</v>
      </c>
    </row>
    <row r="12143" spans="1:27" x14ac:dyDescent="0.25">
      <c r="A12143">
        <v>693862</v>
      </c>
      <c r="B12143" t="s">
        <v>4</v>
      </c>
      <c r="C12143" t="s">
        <v>139</v>
      </c>
      <c r="D12143">
        <v>5</v>
      </c>
      <c r="E12143" t="s">
        <v>2</v>
      </c>
      <c r="F12143" t="s">
        <v>2</v>
      </c>
      <c r="G12143" t="s">
        <v>2</v>
      </c>
      <c r="H12143">
        <v>60.57</v>
      </c>
      <c r="I12143" t="s">
        <v>2</v>
      </c>
      <c r="J12143">
        <v>0.5</v>
      </c>
      <c r="K12143">
        <v>-5</v>
      </c>
      <c r="L12143" t="s">
        <v>2</v>
      </c>
      <c r="M12143">
        <v>-4.96875</v>
      </c>
      <c r="N12143" t="s">
        <v>2</v>
      </c>
      <c r="O12143">
        <v>11.317</v>
      </c>
      <c r="P12143">
        <v>16.317</v>
      </c>
      <c r="Q12143" t="s">
        <v>2</v>
      </c>
      <c r="R12143" t="s">
        <v>2</v>
      </c>
      <c r="S12143" t="s">
        <v>2</v>
      </c>
      <c r="T12143" t="s">
        <v>2</v>
      </c>
      <c r="U12143" t="s">
        <v>2</v>
      </c>
      <c r="V12143" t="s">
        <v>2</v>
      </c>
      <c r="W12143" t="s">
        <v>2</v>
      </c>
      <c r="X12143" t="s">
        <v>2</v>
      </c>
      <c r="Y12143" t="s">
        <v>2</v>
      </c>
      <c r="Z12143" t="s">
        <v>2</v>
      </c>
      <c r="AA12143" t="s">
        <v>2</v>
      </c>
    </row>
    <row r="12144" spans="1:27" x14ac:dyDescent="0.25">
      <c r="A12144">
        <v>693862</v>
      </c>
      <c r="B12144" t="s">
        <v>4</v>
      </c>
      <c r="C12144" t="s">
        <v>139</v>
      </c>
      <c r="D12144">
        <v>5</v>
      </c>
      <c r="E12144" t="s">
        <v>2</v>
      </c>
      <c r="F12144" t="s">
        <v>2</v>
      </c>
      <c r="G12144" t="s">
        <v>2</v>
      </c>
      <c r="H12144">
        <v>60.33</v>
      </c>
      <c r="I12144" t="s">
        <v>2</v>
      </c>
      <c r="J12144">
        <v>2</v>
      </c>
      <c r="K12144">
        <v>-5</v>
      </c>
      <c r="L12144" t="s">
        <v>2</v>
      </c>
      <c r="M12144">
        <v>-5.0426869999999999</v>
      </c>
      <c r="N12144" t="s">
        <v>2</v>
      </c>
      <c r="O12144">
        <v>11.675000000000001</v>
      </c>
      <c r="P12144">
        <v>16.675000000000001</v>
      </c>
      <c r="Q12144" t="s">
        <v>2</v>
      </c>
      <c r="R12144" t="s">
        <v>2</v>
      </c>
      <c r="S12144" t="s">
        <v>2</v>
      </c>
      <c r="T12144" t="s">
        <v>2</v>
      </c>
      <c r="U12144" t="s">
        <v>2</v>
      </c>
      <c r="V12144" t="s">
        <v>2</v>
      </c>
      <c r="W12144" t="s">
        <v>2</v>
      </c>
      <c r="X12144" t="s">
        <v>2</v>
      </c>
      <c r="Y12144" t="s">
        <v>2</v>
      </c>
      <c r="Z12144" t="s">
        <v>2</v>
      </c>
      <c r="AA12144" t="s">
        <v>2</v>
      </c>
    </row>
    <row r="12145" spans="1:27" x14ac:dyDescent="0.25">
      <c r="A12145">
        <v>693862</v>
      </c>
      <c r="B12145" t="s">
        <v>4</v>
      </c>
      <c r="C12145" t="s">
        <v>139</v>
      </c>
      <c r="D12145">
        <v>5</v>
      </c>
      <c r="E12145" t="s">
        <v>2</v>
      </c>
      <c r="F12145" t="s">
        <v>2</v>
      </c>
      <c r="G12145" t="s">
        <v>2</v>
      </c>
      <c r="H12145">
        <v>60.26</v>
      </c>
      <c r="I12145" t="s">
        <v>2</v>
      </c>
      <c r="J12145">
        <v>6</v>
      </c>
      <c r="K12145">
        <v>-5</v>
      </c>
      <c r="L12145" t="s">
        <v>2</v>
      </c>
      <c r="M12145">
        <v>-5.0795630000000003</v>
      </c>
      <c r="N12145" t="s">
        <v>2</v>
      </c>
      <c r="O12145">
        <v>11.484</v>
      </c>
      <c r="P12145">
        <v>16.484000000000002</v>
      </c>
      <c r="Q12145" t="s">
        <v>2</v>
      </c>
      <c r="R12145" t="s">
        <v>2</v>
      </c>
      <c r="S12145" t="s">
        <v>2</v>
      </c>
      <c r="T12145" t="s">
        <v>2</v>
      </c>
      <c r="U12145" t="s">
        <v>2</v>
      </c>
      <c r="V12145" t="s">
        <v>2</v>
      </c>
      <c r="W12145" t="s">
        <v>2</v>
      </c>
      <c r="X12145" t="s">
        <v>2</v>
      </c>
      <c r="Y12145" t="s">
        <v>2</v>
      </c>
      <c r="Z12145" t="s">
        <v>2</v>
      </c>
      <c r="AA12145" t="s">
        <v>2</v>
      </c>
    </row>
    <row r="12146" spans="1:27" x14ac:dyDescent="0.25">
      <c r="A12146">
        <v>693862</v>
      </c>
      <c r="B12146" t="s">
        <v>4</v>
      </c>
      <c r="C12146" t="s">
        <v>139</v>
      </c>
      <c r="D12146">
        <v>5</v>
      </c>
      <c r="E12146" t="s">
        <v>2</v>
      </c>
      <c r="F12146" t="s">
        <v>2</v>
      </c>
      <c r="G12146" t="s">
        <v>2</v>
      </c>
      <c r="H12146">
        <v>60.11</v>
      </c>
      <c r="I12146" t="s">
        <v>2</v>
      </c>
      <c r="J12146">
        <v>8</v>
      </c>
      <c r="K12146">
        <v>-5</v>
      </c>
      <c r="L12146" t="s">
        <v>2</v>
      </c>
      <c r="M12146">
        <v>-5.032</v>
      </c>
      <c r="N12146" t="s">
        <v>2</v>
      </c>
      <c r="O12146">
        <v>11.811999999999999</v>
      </c>
      <c r="P12146">
        <v>16.812000000000001</v>
      </c>
      <c r="Q12146" t="s">
        <v>2</v>
      </c>
      <c r="R12146" t="s">
        <v>2</v>
      </c>
      <c r="S12146" t="s">
        <v>2</v>
      </c>
      <c r="T12146" t="s">
        <v>2</v>
      </c>
      <c r="U12146" t="s">
        <v>2</v>
      </c>
      <c r="V12146" t="s">
        <v>2</v>
      </c>
      <c r="W12146" t="s">
        <v>2</v>
      </c>
      <c r="X12146" t="s">
        <v>2</v>
      </c>
      <c r="Y12146" t="s">
        <v>2</v>
      </c>
      <c r="Z12146" t="s">
        <v>2</v>
      </c>
      <c r="AA12146" t="s">
        <v>2</v>
      </c>
    </row>
    <row r="12147" spans="1:27" x14ac:dyDescent="0.25">
      <c r="A12147">
        <v>693862</v>
      </c>
      <c r="B12147" t="s">
        <v>4</v>
      </c>
      <c r="C12147" t="s">
        <v>139</v>
      </c>
      <c r="D12147">
        <v>5</v>
      </c>
      <c r="E12147" t="s">
        <v>2</v>
      </c>
      <c r="F12147" t="s">
        <v>2</v>
      </c>
      <c r="G12147" t="s">
        <v>2</v>
      </c>
      <c r="H12147">
        <v>60.32</v>
      </c>
      <c r="I12147" t="s">
        <v>2</v>
      </c>
      <c r="J12147">
        <v>12</v>
      </c>
      <c r="K12147">
        <v>-5</v>
      </c>
      <c r="L12147" t="s">
        <v>2</v>
      </c>
      <c r="M12147">
        <v>-5.0033120000000002</v>
      </c>
      <c r="N12147" t="s">
        <v>2</v>
      </c>
      <c r="O12147">
        <v>12.8</v>
      </c>
      <c r="P12147">
        <v>17.8</v>
      </c>
      <c r="Q12147" t="s">
        <v>2</v>
      </c>
      <c r="R12147" t="s">
        <v>2</v>
      </c>
      <c r="S12147" t="s">
        <v>2</v>
      </c>
      <c r="T12147" t="s">
        <v>2</v>
      </c>
      <c r="U12147" t="s">
        <v>2</v>
      </c>
      <c r="V12147" t="s">
        <v>2</v>
      </c>
      <c r="W12147" t="s">
        <v>2</v>
      </c>
      <c r="X12147" t="s">
        <v>2</v>
      </c>
      <c r="Y12147" t="s">
        <v>2</v>
      </c>
      <c r="Z12147" t="s">
        <v>2</v>
      </c>
      <c r="AA12147" t="s">
        <v>2</v>
      </c>
    </row>
    <row r="12148" spans="1:27" x14ac:dyDescent="0.25">
      <c r="A12148">
        <v>693862</v>
      </c>
      <c r="B12148" t="s">
        <v>4</v>
      </c>
      <c r="C12148" t="s">
        <v>139</v>
      </c>
      <c r="D12148">
        <v>5</v>
      </c>
      <c r="E12148" t="s">
        <v>2</v>
      </c>
      <c r="F12148" t="s">
        <v>2</v>
      </c>
      <c r="G12148" t="s">
        <v>2</v>
      </c>
      <c r="H12148">
        <v>61.11</v>
      </c>
      <c r="I12148" t="s">
        <v>2</v>
      </c>
      <c r="J12148">
        <v>0.5</v>
      </c>
      <c r="K12148">
        <v>-4</v>
      </c>
      <c r="L12148" t="s">
        <v>2</v>
      </c>
      <c r="M12148">
        <v>-3.9857499999999999</v>
      </c>
      <c r="N12148" t="s">
        <v>2</v>
      </c>
      <c r="O12148">
        <v>12.239000000000001</v>
      </c>
      <c r="P12148">
        <v>16.239000000000001</v>
      </c>
      <c r="Q12148" t="s">
        <v>2</v>
      </c>
      <c r="R12148" t="s">
        <v>2</v>
      </c>
      <c r="S12148" t="s">
        <v>2</v>
      </c>
      <c r="T12148" t="s">
        <v>2</v>
      </c>
      <c r="U12148" t="s">
        <v>2</v>
      </c>
      <c r="V12148" t="s">
        <v>2</v>
      </c>
      <c r="W12148" t="s">
        <v>2</v>
      </c>
      <c r="X12148" t="s">
        <v>2</v>
      </c>
      <c r="Y12148" t="s">
        <v>2</v>
      </c>
      <c r="Z12148" t="s">
        <v>2</v>
      </c>
      <c r="AA12148" t="s">
        <v>2</v>
      </c>
    </row>
    <row r="12149" spans="1:27" x14ac:dyDescent="0.25">
      <c r="A12149">
        <v>693862</v>
      </c>
      <c r="B12149" t="s">
        <v>4</v>
      </c>
      <c r="C12149" t="s">
        <v>139</v>
      </c>
      <c r="D12149">
        <v>5</v>
      </c>
      <c r="E12149" t="s">
        <v>2</v>
      </c>
      <c r="F12149" t="s">
        <v>2</v>
      </c>
      <c r="G12149" t="s">
        <v>2</v>
      </c>
      <c r="H12149">
        <v>60.88</v>
      </c>
      <c r="I12149" t="s">
        <v>2</v>
      </c>
      <c r="J12149">
        <v>2</v>
      </c>
      <c r="K12149">
        <v>-4</v>
      </c>
      <c r="L12149" t="s">
        <v>2</v>
      </c>
      <c r="M12149">
        <v>-4.0486870000000001</v>
      </c>
      <c r="N12149" t="s">
        <v>2</v>
      </c>
      <c r="O12149">
        <v>12.593</v>
      </c>
      <c r="P12149">
        <v>16.593</v>
      </c>
      <c r="Q12149" t="s">
        <v>2</v>
      </c>
      <c r="R12149" t="s">
        <v>2</v>
      </c>
      <c r="S12149" t="s">
        <v>2</v>
      </c>
      <c r="T12149" t="s">
        <v>2</v>
      </c>
      <c r="U12149" t="s">
        <v>2</v>
      </c>
      <c r="V12149" t="s">
        <v>2</v>
      </c>
      <c r="W12149" t="s">
        <v>2</v>
      </c>
      <c r="X12149" t="s">
        <v>2</v>
      </c>
      <c r="Y12149" t="s">
        <v>2</v>
      </c>
      <c r="Z12149" t="s">
        <v>2</v>
      </c>
      <c r="AA12149" t="s">
        <v>2</v>
      </c>
    </row>
    <row r="12150" spans="1:27" x14ac:dyDescent="0.25">
      <c r="A12150">
        <v>693862</v>
      </c>
      <c r="B12150" t="s">
        <v>4</v>
      </c>
      <c r="C12150" t="s">
        <v>139</v>
      </c>
      <c r="D12150">
        <v>5</v>
      </c>
      <c r="E12150" t="s">
        <v>2</v>
      </c>
      <c r="F12150" t="s">
        <v>2</v>
      </c>
      <c r="G12150" t="s">
        <v>2</v>
      </c>
      <c r="H12150">
        <v>60.82</v>
      </c>
      <c r="I12150" t="s">
        <v>2</v>
      </c>
      <c r="J12150">
        <v>6</v>
      </c>
      <c r="K12150">
        <v>-4</v>
      </c>
      <c r="L12150" t="s">
        <v>2</v>
      </c>
      <c r="M12150">
        <v>-4.0375629999999996</v>
      </c>
      <c r="N12150" t="s">
        <v>2</v>
      </c>
      <c r="O12150">
        <v>12.441000000000001</v>
      </c>
      <c r="P12150">
        <v>16.440999999999999</v>
      </c>
      <c r="Q12150" t="s">
        <v>2</v>
      </c>
      <c r="R12150" t="s">
        <v>2</v>
      </c>
      <c r="S12150" t="s">
        <v>2</v>
      </c>
      <c r="T12150" t="s">
        <v>2</v>
      </c>
      <c r="U12150" t="s">
        <v>2</v>
      </c>
      <c r="V12150" t="s">
        <v>2</v>
      </c>
      <c r="W12150" t="s">
        <v>2</v>
      </c>
      <c r="X12150" t="s">
        <v>2</v>
      </c>
      <c r="Y12150" t="s">
        <v>2</v>
      </c>
      <c r="Z12150" t="s">
        <v>2</v>
      </c>
      <c r="AA12150" t="s">
        <v>2</v>
      </c>
    </row>
    <row r="12151" spans="1:27" x14ac:dyDescent="0.25">
      <c r="A12151">
        <v>693862</v>
      </c>
      <c r="B12151" t="s">
        <v>4</v>
      </c>
      <c r="C12151" t="s">
        <v>139</v>
      </c>
      <c r="D12151">
        <v>5</v>
      </c>
      <c r="E12151" t="s">
        <v>2</v>
      </c>
      <c r="F12151" t="s">
        <v>2</v>
      </c>
      <c r="G12151" t="s">
        <v>2</v>
      </c>
      <c r="H12151">
        <v>60.47</v>
      </c>
      <c r="I12151" t="s">
        <v>2</v>
      </c>
      <c r="J12151">
        <v>8</v>
      </c>
      <c r="K12151">
        <v>-4</v>
      </c>
      <c r="L12151" t="s">
        <v>2</v>
      </c>
      <c r="M12151">
        <v>-4.0359999999999996</v>
      </c>
      <c r="N12151" t="s">
        <v>2</v>
      </c>
      <c r="O12151">
        <v>12.699</v>
      </c>
      <c r="P12151">
        <v>16.699000000000002</v>
      </c>
      <c r="Q12151" t="s">
        <v>2</v>
      </c>
      <c r="R12151" t="s">
        <v>2</v>
      </c>
      <c r="S12151" t="s">
        <v>2</v>
      </c>
      <c r="T12151" t="s">
        <v>2</v>
      </c>
      <c r="U12151" t="s">
        <v>2</v>
      </c>
      <c r="V12151" t="s">
        <v>2</v>
      </c>
      <c r="W12151" t="s">
        <v>2</v>
      </c>
      <c r="X12151" t="s">
        <v>2</v>
      </c>
      <c r="Y12151" t="s">
        <v>2</v>
      </c>
      <c r="Z12151" t="s">
        <v>2</v>
      </c>
      <c r="AA12151" t="s">
        <v>2</v>
      </c>
    </row>
    <row r="12152" spans="1:27" x14ac:dyDescent="0.25">
      <c r="A12152">
        <v>693862</v>
      </c>
      <c r="B12152" t="s">
        <v>4</v>
      </c>
      <c r="C12152" t="s">
        <v>139</v>
      </c>
      <c r="D12152">
        <v>5</v>
      </c>
      <c r="E12152" t="s">
        <v>2</v>
      </c>
      <c r="F12152" t="s">
        <v>2</v>
      </c>
      <c r="G12152" t="s">
        <v>2</v>
      </c>
      <c r="H12152">
        <v>60.53</v>
      </c>
      <c r="I12152" t="s">
        <v>2</v>
      </c>
      <c r="J12152">
        <v>12</v>
      </c>
      <c r="K12152">
        <v>-4</v>
      </c>
      <c r="L12152" t="s">
        <v>2</v>
      </c>
      <c r="M12152">
        <v>-4.0033120000000002</v>
      </c>
      <c r="N12152" t="s">
        <v>2</v>
      </c>
      <c r="O12152">
        <v>13.359</v>
      </c>
      <c r="P12152">
        <v>17.359000000000002</v>
      </c>
      <c r="Q12152" t="s">
        <v>2</v>
      </c>
      <c r="R12152" t="s">
        <v>2</v>
      </c>
      <c r="S12152" t="s">
        <v>2</v>
      </c>
      <c r="T12152" t="s">
        <v>2</v>
      </c>
      <c r="U12152" t="s">
        <v>2</v>
      </c>
      <c r="V12152" t="s">
        <v>2</v>
      </c>
      <c r="W12152" t="s">
        <v>2</v>
      </c>
      <c r="X12152" t="s">
        <v>2</v>
      </c>
      <c r="Y12152" t="s">
        <v>2</v>
      </c>
      <c r="Z12152" t="s">
        <v>2</v>
      </c>
      <c r="AA12152" t="s">
        <v>2</v>
      </c>
    </row>
    <row r="12153" spans="1:27" x14ac:dyDescent="0.25">
      <c r="A12153">
        <v>693862</v>
      </c>
      <c r="B12153" t="s">
        <v>4</v>
      </c>
      <c r="C12153" t="s">
        <v>139</v>
      </c>
      <c r="D12153">
        <v>5</v>
      </c>
      <c r="E12153" t="s">
        <v>2</v>
      </c>
      <c r="F12153" t="s">
        <v>2</v>
      </c>
      <c r="G12153" t="s">
        <v>2</v>
      </c>
      <c r="H12153">
        <v>61.7</v>
      </c>
      <c r="I12153" t="s">
        <v>2</v>
      </c>
      <c r="J12153">
        <v>0.5</v>
      </c>
      <c r="K12153">
        <v>-3</v>
      </c>
      <c r="L12153" t="s">
        <v>2</v>
      </c>
      <c r="M12153">
        <v>-2.9917500000000001</v>
      </c>
      <c r="N12153" t="s">
        <v>2</v>
      </c>
      <c r="O12153">
        <v>13.148</v>
      </c>
      <c r="P12153">
        <v>16.148</v>
      </c>
      <c r="Q12153" t="s">
        <v>2</v>
      </c>
      <c r="R12153" t="s">
        <v>2</v>
      </c>
      <c r="S12153" t="s">
        <v>2</v>
      </c>
      <c r="T12153" t="s">
        <v>2</v>
      </c>
      <c r="U12153" t="s">
        <v>2</v>
      </c>
      <c r="V12153" t="s">
        <v>2</v>
      </c>
      <c r="W12153" t="s">
        <v>2</v>
      </c>
      <c r="X12153" t="s">
        <v>2</v>
      </c>
      <c r="Y12153" t="s">
        <v>2</v>
      </c>
      <c r="Z12153" t="s">
        <v>2</v>
      </c>
      <c r="AA12153" t="s">
        <v>2</v>
      </c>
    </row>
    <row r="12154" spans="1:27" x14ac:dyDescent="0.25">
      <c r="A12154">
        <v>693862</v>
      </c>
      <c r="B12154" t="s">
        <v>4</v>
      </c>
      <c r="C12154" t="s">
        <v>139</v>
      </c>
      <c r="D12154">
        <v>5</v>
      </c>
      <c r="E12154" t="s">
        <v>2</v>
      </c>
      <c r="F12154" t="s">
        <v>2</v>
      </c>
      <c r="G12154" t="s">
        <v>2</v>
      </c>
      <c r="H12154">
        <v>61.57</v>
      </c>
      <c r="I12154" t="s">
        <v>2</v>
      </c>
      <c r="J12154">
        <v>2</v>
      </c>
      <c r="K12154">
        <v>-3</v>
      </c>
      <c r="L12154" t="s">
        <v>2</v>
      </c>
      <c r="M12154">
        <v>-3.049687</v>
      </c>
      <c r="N12154" t="s">
        <v>2</v>
      </c>
      <c r="O12154">
        <v>13.473000000000001</v>
      </c>
      <c r="P12154">
        <v>16.472999999999999</v>
      </c>
      <c r="Q12154" t="s">
        <v>2</v>
      </c>
      <c r="R12154" t="s">
        <v>2</v>
      </c>
      <c r="S12154" t="s">
        <v>2</v>
      </c>
      <c r="T12154" t="s">
        <v>2</v>
      </c>
      <c r="U12154" t="s">
        <v>2</v>
      </c>
      <c r="V12154" t="s">
        <v>2</v>
      </c>
      <c r="W12154" t="s">
        <v>2</v>
      </c>
      <c r="X12154" t="s">
        <v>2</v>
      </c>
      <c r="Y12154" t="s">
        <v>2</v>
      </c>
      <c r="Z12154" t="s">
        <v>2</v>
      </c>
      <c r="AA12154" t="s">
        <v>2</v>
      </c>
    </row>
    <row r="12155" spans="1:27" x14ac:dyDescent="0.25">
      <c r="A12155">
        <v>693862</v>
      </c>
      <c r="B12155" t="s">
        <v>4</v>
      </c>
      <c r="C12155" t="s">
        <v>139</v>
      </c>
      <c r="D12155">
        <v>5</v>
      </c>
      <c r="E12155" t="s">
        <v>2</v>
      </c>
      <c r="F12155" t="s">
        <v>2</v>
      </c>
      <c r="G12155" t="s">
        <v>2</v>
      </c>
      <c r="H12155">
        <v>61.37</v>
      </c>
      <c r="I12155" t="s">
        <v>2</v>
      </c>
      <c r="J12155">
        <v>6</v>
      </c>
      <c r="K12155">
        <v>-3</v>
      </c>
      <c r="L12155" t="s">
        <v>2</v>
      </c>
      <c r="M12155">
        <v>-3.0605630000000001</v>
      </c>
      <c r="N12155" t="s">
        <v>2</v>
      </c>
      <c r="O12155">
        <v>13.268000000000001</v>
      </c>
      <c r="P12155">
        <v>16.268000000000001</v>
      </c>
      <c r="Q12155" t="s">
        <v>2</v>
      </c>
      <c r="R12155" t="s">
        <v>2</v>
      </c>
      <c r="S12155" t="s">
        <v>2</v>
      </c>
      <c r="T12155" t="s">
        <v>2</v>
      </c>
      <c r="U12155" t="s">
        <v>2</v>
      </c>
      <c r="V12155" t="s">
        <v>2</v>
      </c>
      <c r="W12155" t="s">
        <v>2</v>
      </c>
      <c r="X12155" t="s">
        <v>2</v>
      </c>
      <c r="Y12155" t="s">
        <v>2</v>
      </c>
      <c r="Z12155" t="s">
        <v>2</v>
      </c>
      <c r="AA12155" t="s">
        <v>2</v>
      </c>
    </row>
    <row r="12156" spans="1:27" x14ac:dyDescent="0.25">
      <c r="A12156">
        <v>693862</v>
      </c>
      <c r="B12156" t="s">
        <v>4</v>
      </c>
      <c r="C12156" t="s">
        <v>139</v>
      </c>
      <c r="D12156">
        <v>5</v>
      </c>
      <c r="E12156" t="s">
        <v>2</v>
      </c>
      <c r="F12156" t="s">
        <v>2</v>
      </c>
      <c r="G12156" t="s">
        <v>2</v>
      </c>
      <c r="H12156">
        <v>60.88</v>
      </c>
      <c r="I12156" t="s">
        <v>2</v>
      </c>
      <c r="J12156">
        <v>8</v>
      </c>
      <c r="K12156">
        <v>-3</v>
      </c>
      <c r="L12156" t="s">
        <v>2</v>
      </c>
      <c r="M12156">
        <v>-3.01</v>
      </c>
      <c r="N12156" t="s">
        <v>2</v>
      </c>
      <c r="O12156">
        <v>13.518000000000001</v>
      </c>
      <c r="P12156">
        <v>16.518000000000001</v>
      </c>
      <c r="Q12156" t="s">
        <v>2</v>
      </c>
      <c r="R12156" t="s">
        <v>2</v>
      </c>
      <c r="S12156" t="s">
        <v>2</v>
      </c>
      <c r="T12156" t="s">
        <v>2</v>
      </c>
      <c r="U12156" t="s">
        <v>2</v>
      </c>
      <c r="V12156" t="s">
        <v>2</v>
      </c>
      <c r="W12156" t="s">
        <v>2</v>
      </c>
      <c r="X12156" t="s">
        <v>2</v>
      </c>
      <c r="Y12156" t="s">
        <v>2</v>
      </c>
      <c r="Z12156" t="s">
        <v>2</v>
      </c>
      <c r="AA12156" t="s">
        <v>2</v>
      </c>
    </row>
    <row r="12157" spans="1:27" x14ac:dyDescent="0.25">
      <c r="A12157">
        <v>693862</v>
      </c>
      <c r="B12157" t="s">
        <v>4</v>
      </c>
      <c r="C12157" t="s">
        <v>139</v>
      </c>
      <c r="D12157">
        <v>5</v>
      </c>
      <c r="E12157" t="s">
        <v>2</v>
      </c>
      <c r="F12157" t="s">
        <v>2</v>
      </c>
      <c r="G12157" t="s">
        <v>2</v>
      </c>
      <c r="H12157">
        <v>60.74</v>
      </c>
      <c r="I12157" t="s">
        <v>2</v>
      </c>
      <c r="J12157">
        <v>12</v>
      </c>
      <c r="K12157">
        <v>-3</v>
      </c>
      <c r="L12157" t="s">
        <v>2</v>
      </c>
      <c r="M12157">
        <v>-2.9903119999999999</v>
      </c>
      <c r="N12157" t="s">
        <v>2</v>
      </c>
      <c r="O12157">
        <v>13.898</v>
      </c>
      <c r="P12157">
        <v>16.898</v>
      </c>
      <c r="Q12157" t="s">
        <v>2</v>
      </c>
      <c r="R12157" t="s">
        <v>2</v>
      </c>
      <c r="S12157" t="s">
        <v>2</v>
      </c>
      <c r="T12157" t="s">
        <v>2</v>
      </c>
      <c r="U12157" t="s">
        <v>2</v>
      </c>
      <c r="V12157" t="s">
        <v>2</v>
      </c>
      <c r="W12157" t="s">
        <v>2</v>
      </c>
      <c r="X12157" t="s">
        <v>2</v>
      </c>
      <c r="Y12157" t="s">
        <v>2</v>
      </c>
      <c r="Z12157" t="s">
        <v>2</v>
      </c>
      <c r="AA12157" t="s">
        <v>2</v>
      </c>
    </row>
    <row r="12158" spans="1:27" x14ac:dyDescent="0.25">
      <c r="A12158">
        <v>693862</v>
      </c>
      <c r="B12158" t="s">
        <v>4</v>
      </c>
      <c r="C12158" t="s">
        <v>139</v>
      </c>
      <c r="D12158">
        <v>5</v>
      </c>
      <c r="E12158" t="s">
        <v>2</v>
      </c>
      <c r="F12158" t="s">
        <v>2</v>
      </c>
      <c r="G12158" t="s">
        <v>2</v>
      </c>
      <c r="H12158">
        <v>62.42</v>
      </c>
      <c r="I12158" t="s">
        <v>2</v>
      </c>
      <c r="J12158">
        <v>0.5</v>
      </c>
      <c r="K12158">
        <v>-2</v>
      </c>
      <c r="L12158" t="s">
        <v>2</v>
      </c>
      <c r="M12158">
        <v>-2.00075</v>
      </c>
      <c r="N12158" t="s">
        <v>2</v>
      </c>
      <c r="O12158">
        <v>14.002000000000001</v>
      </c>
      <c r="P12158">
        <v>16.001999999999999</v>
      </c>
      <c r="Q12158" t="s">
        <v>2</v>
      </c>
      <c r="R12158" t="s">
        <v>2</v>
      </c>
      <c r="S12158" t="s">
        <v>2</v>
      </c>
      <c r="T12158" t="s">
        <v>2</v>
      </c>
      <c r="U12158" t="s">
        <v>2</v>
      </c>
      <c r="V12158" t="s">
        <v>2</v>
      </c>
      <c r="W12158" t="s">
        <v>2</v>
      </c>
      <c r="X12158" t="s">
        <v>2</v>
      </c>
      <c r="Y12158" t="s">
        <v>2</v>
      </c>
      <c r="Z12158" t="s">
        <v>2</v>
      </c>
      <c r="AA12158" t="s">
        <v>2</v>
      </c>
    </row>
    <row r="12159" spans="1:27" x14ac:dyDescent="0.25">
      <c r="A12159">
        <v>693862</v>
      </c>
      <c r="B12159" t="s">
        <v>4</v>
      </c>
      <c r="C12159" t="s">
        <v>139</v>
      </c>
      <c r="D12159">
        <v>5</v>
      </c>
      <c r="E12159" t="s">
        <v>2</v>
      </c>
      <c r="F12159" t="s">
        <v>2</v>
      </c>
      <c r="G12159" t="s">
        <v>2</v>
      </c>
      <c r="H12159">
        <v>62.34</v>
      </c>
      <c r="I12159" t="s">
        <v>2</v>
      </c>
      <c r="J12159">
        <v>2</v>
      </c>
      <c r="K12159">
        <v>-2</v>
      </c>
      <c r="L12159" t="s">
        <v>2</v>
      </c>
      <c r="M12159">
        <v>-2.0526870000000002</v>
      </c>
      <c r="N12159" t="s">
        <v>2</v>
      </c>
      <c r="O12159">
        <v>14.284000000000001</v>
      </c>
      <c r="P12159">
        <v>16.283999999999999</v>
      </c>
      <c r="Q12159" t="s">
        <v>2</v>
      </c>
      <c r="R12159" t="s">
        <v>2</v>
      </c>
      <c r="S12159" t="s">
        <v>2</v>
      </c>
      <c r="T12159" t="s">
        <v>2</v>
      </c>
      <c r="U12159" t="s">
        <v>2</v>
      </c>
      <c r="V12159" t="s">
        <v>2</v>
      </c>
      <c r="W12159" t="s">
        <v>2</v>
      </c>
      <c r="X12159" t="s">
        <v>2</v>
      </c>
      <c r="Y12159" t="s">
        <v>2</v>
      </c>
      <c r="Z12159" t="s">
        <v>2</v>
      </c>
      <c r="AA12159" t="s">
        <v>2</v>
      </c>
    </row>
    <row r="12160" spans="1:27" x14ac:dyDescent="0.25">
      <c r="A12160">
        <v>693862</v>
      </c>
      <c r="B12160" t="s">
        <v>4</v>
      </c>
      <c r="C12160" t="s">
        <v>139</v>
      </c>
      <c r="D12160">
        <v>5</v>
      </c>
      <c r="E12160" t="s">
        <v>2</v>
      </c>
      <c r="F12160" t="s">
        <v>2</v>
      </c>
      <c r="G12160" t="s">
        <v>2</v>
      </c>
      <c r="H12160">
        <v>62.02</v>
      </c>
      <c r="I12160" t="s">
        <v>2</v>
      </c>
      <c r="J12160">
        <v>6</v>
      </c>
      <c r="K12160">
        <v>-2</v>
      </c>
      <c r="L12160" t="s">
        <v>2</v>
      </c>
      <c r="M12160">
        <v>-2.0595629999999998</v>
      </c>
      <c r="N12160" t="s">
        <v>2</v>
      </c>
      <c r="O12160">
        <v>14.069000000000001</v>
      </c>
      <c r="P12160">
        <v>16.068999999999999</v>
      </c>
      <c r="Q12160" t="s">
        <v>2</v>
      </c>
      <c r="R12160" t="s">
        <v>2</v>
      </c>
      <c r="S12160" t="s">
        <v>2</v>
      </c>
      <c r="T12160" t="s">
        <v>2</v>
      </c>
      <c r="U12160" t="s">
        <v>2</v>
      </c>
      <c r="V12160" t="s">
        <v>2</v>
      </c>
      <c r="W12160" t="s">
        <v>2</v>
      </c>
      <c r="X12160" t="s">
        <v>2</v>
      </c>
      <c r="Y12160" t="s">
        <v>2</v>
      </c>
      <c r="Z12160" t="s">
        <v>2</v>
      </c>
      <c r="AA12160" t="s">
        <v>2</v>
      </c>
    </row>
    <row r="12161" spans="1:27" x14ac:dyDescent="0.25">
      <c r="A12161">
        <v>693862</v>
      </c>
      <c r="B12161" t="s">
        <v>4</v>
      </c>
      <c r="C12161" t="s">
        <v>139</v>
      </c>
      <c r="D12161">
        <v>5</v>
      </c>
      <c r="E12161" t="s">
        <v>2</v>
      </c>
      <c r="F12161" t="s">
        <v>2</v>
      </c>
      <c r="G12161" t="s">
        <v>2</v>
      </c>
      <c r="H12161">
        <v>61.29</v>
      </c>
      <c r="I12161" t="s">
        <v>2</v>
      </c>
      <c r="J12161">
        <v>8</v>
      </c>
      <c r="K12161">
        <v>-2</v>
      </c>
      <c r="L12161" t="s">
        <v>2</v>
      </c>
      <c r="M12161">
        <v>-2.0009999999999999</v>
      </c>
      <c r="N12161" t="s">
        <v>2</v>
      </c>
      <c r="O12161">
        <v>14.292999999999999</v>
      </c>
      <c r="P12161">
        <v>16.292999999999999</v>
      </c>
      <c r="Q12161" t="s">
        <v>2</v>
      </c>
      <c r="R12161" t="s">
        <v>2</v>
      </c>
      <c r="S12161" t="s">
        <v>2</v>
      </c>
      <c r="T12161" t="s">
        <v>2</v>
      </c>
      <c r="U12161" t="s">
        <v>2</v>
      </c>
      <c r="V12161" t="s">
        <v>2</v>
      </c>
      <c r="W12161" t="s">
        <v>2</v>
      </c>
      <c r="X12161" t="s">
        <v>2</v>
      </c>
      <c r="Y12161" t="s">
        <v>2</v>
      </c>
      <c r="Z12161" t="s">
        <v>2</v>
      </c>
      <c r="AA12161" t="s">
        <v>2</v>
      </c>
    </row>
    <row r="12162" spans="1:27" x14ac:dyDescent="0.25">
      <c r="A12162">
        <v>693862</v>
      </c>
      <c r="B12162" t="s">
        <v>4</v>
      </c>
      <c r="C12162" t="s">
        <v>139</v>
      </c>
      <c r="D12162">
        <v>5</v>
      </c>
      <c r="E12162" t="s">
        <v>2</v>
      </c>
      <c r="F12162" t="s">
        <v>2</v>
      </c>
      <c r="G12162" t="s">
        <v>2</v>
      </c>
      <c r="H12162">
        <v>61.04</v>
      </c>
      <c r="I12162" t="s">
        <v>2</v>
      </c>
      <c r="J12162">
        <v>12</v>
      </c>
      <c r="K12162">
        <v>-2</v>
      </c>
      <c r="L12162" t="s">
        <v>2</v>
      </c>
      <c r="M12162">
        <v>-1.9923120000000001</v>
      </c>
      <c r="N12162" t="s">
        <v>2</v>
      </c>
      <c r="O12162">
        <v>14.446</v>
      </c>
      <c r="P12162">
        <v>16.446000000000002</v>
      </c>
      <c r="Q12162" t="s">
        <v>2</v>
      </c>
      <c r="R12162" t="s">
        <v>2</v>
      </c>
      <c r="S12162" t="s">
        <v>2</v>
      </c>
      <c r="T12162" t="s">
        <v>2</v>
      </c>
      <c r="U12162" t="s">
        <v>2</v>
      </c>
      <c r="V12162" t="s">
        <v>2</v>
      </c>
      <c r="W12162" t="s">
        <v>2</v>
      </c>
      <c r="X12162" t="s">
        <v>2</v>
      </c>
      <c r="Y12162" t="s">
        <v>2</v>
      </c>
      <c r="Z12162" t="s">
        <v>2</v>
      </c>
      <c r="AA12162" t="s">
        <v>2</v>
      </c>
    </row>
    <row r="12163" spans="1:27" x14ac:dyDescent="0.25">
      <c r="A12163">
        <v>693862</v>
      </c>
      <c r="B12163" t="s">
        <v>4</v>
      </c>
      <c r="C12163" t="s">
        <v>139</v>
      </c>
      <c r="D12163">
        <v>5</v>
      </c>
      <c r="E12163" t="s">
        <v>2</v>
      </c>
      <c r="F12163" t="s">
        <v>2</v>
      </c>
      <c r="G12163" t="s">
        <v>2</v>
      </c>
      <c r="H12163">
        <v>63.29</v>
      </c>
      <c r="I12163" t="s">
        <v>2</v>
      </c>
      <c r="J12163">
        <v>0.5</v>
      </c>
      <c r="K12163">
        <v>-1</v>
      </c>
      <c r="L12163" t="s">
        <v>2</v>
      </c>
      <c r="M12163">
        <v>-0.98975000000000002</v>
      </c>
      <c r="N12163" t="s">
        <v>2</v>
      </c>
      <c r="O12163">
        <v>14.824</v>
      </c>
      <c r="P12163">
        <v>15.824</v>
      </c>
      <c r="Q12163" t="s">
        <v>2</v>
      </c>
      <c r="R12163" t="s">
        <v>2</v>
      </c>
      <c r="S12163" t="s">
        <v>2</v>
      </c>
      <c r="T12163" t="s">
        <v>2</v>
      </c>
      <c r="U12163" t="s">
        <v>2</v>
      </c>
      <c r="V12163" t="s">
        <v>2</v>
      </c>
      <c r="W12163" t="s">
        <v>2</v>
      </c>
      <c r="X12163" t="s">
        <v>2</v>
      </c>
      <c r="Y12163" t="s">
        <v>2</v>
      </c>
      <c r="Z12163" t="s">
        <v>2</v>
      </c>
      <c r="AA12163" t="s">
        <v>2</v>
      </c>
    </row>
    <row r="12164" spans="1:27" x14ac:dyDescent="0.25">
      <c r="A12164">
        <v>693862</v>
      </c>
      <c r="B12164" t="s">
        <v>4</v>
      </c>
      <c r="C12164" t="s">
        <v>139</v>
      </c>
      <c r="D12164">
        <v>5</v>
      </c>
      <c r="E12164" t="s">
        <v>2</v>
      </c>
      <c r="F12164" t="s">
        <v>2</v>
      </c>
      <c r="G12164" t="s">
        <v>2</v>
      </c>
      <c r="H12164">
        <v>63.25</v>
      </c>
      <c r="I12164" t="s">
        <v>2</v>
      </c>
      <c r="J12164">
        <v>2</v>
      </c>
      <c r="K12164">
        <v>-1</v>
      </c>
      <c r="L12164" t="s">
        <v>2</v>
      </c>
      <c r="M12164">
        <v>-1.0246869999999999</v>
      </c>
      <c r="N12164" t="s">
        <v>2</v>
      </c>
      <c r="O12164">
        <v>15.051</v>
      </c>
      <c r="P12164">
        <v>16.050999999999998</v>
      </c>
      <c r="Q12164" t="s">
        <v>2</v>
      </c>
      <c r="R12164" t="s">
        <v>2</v>
      </c>
      <c r="S12164" t="s">
        <v>2</v>
      </c>
      <c r="T12164" t="s">
        <v>2</v>
      </c>
      <c r="U12164" t="s">
        <v>2</v>
      </c>
      <c r="V12164" t="s">
        <v>2</v>
      </c>
      <c r="W12164" t="s">
        <v>2</v>
      </c>
      <c r="X12164" t="s">
        <v>2</v>
      </c>
      <c r="Y12164" t="s">
        <v>2</v>
      </c>
      <c r="Z12164" t="s">
        <v>2</v>
      </c>
      <c r="AA12164" t="s">
        <v>2</v>
      </c>
    </row>
    <row r="12165" spans="1:27" x14ac:dyDescent="0.25">
      <c r="A12165">
        <v>693862</v>
      </c>
      <c r="B12165" t="s">
        <v>4</v>
      </c>
      <c r="C12165" t="s">
        <v>139</v>
      </c>
      <c r="D12165">
        <v>5</v>
      </c>
      <c r="E12165" t="s">
        <v>2</v>
      </c>
      <c r="F12165" t="s">
        <v>2</v>
      </c>
      <c r="G12165" t="s">
        <v>2</v>
      </c>
      <c r="H12165">
        <v>62.9</v>
      </c>
      <c r="I12165" t="s">
        <v>2</v>
      </c>
      <c r="J12165">
        <v>6</v>
      </c>
      <c r="K12165">
        <v>-1</v>
      </c>
      <c r="L12165" t="s">
        <v>2</v>
      </c>
      <c r="M12165">
        <v>-1.0025630000000001</v>
      </c>
      <c r="N12165" t="s">
        <v>2</v>
      </c>
      <c r="O12165">
        <v>14.879</v>
      </c>
      <c r="P12165">
        <v>15.879</v>
      </c>
      <c r="Q12165" t="s">
        <v>2</v>
      </c>
      <c r="R12165" t="s">
        <v>2</v>
      </c>
      <c r="S12165" t="s">
        <v>2</v>
      </c>
      <c r="T12165" t="s">
        <v>2</v>
      </c>
      <c r="U12165" t="s">
        <v>2</v>
      </c>
      <c r="V12165" t="s">
        <v>2</v>
      </c>
      <c r="W12165" t="s">
        <v>2</v>
      </c>
      <c r="X12165" t="s">
        <v>2</v>
      </c>
      <c r="Y12165" t="s">
        <v>2</v>
      </c>
      <c r="Z12165" t="s">
        <v>2</v>
      </c>
      <c r="AA12165" t="s">
        <v>2</v>
      </c>
    </row>
    <row r="12166" spans="1:27" x14ac:dyDescent="0.25">
      <c r="A12166">
        <v>693862</v>
      </c>
      <c r="B12166" t="s">
        <v>4</v>
      </c>
      <c r="C12166" t="s">
        <v>139</v>
      </c>
      <c r="D12166">
        <v>5</v>
      </c>
      <c r="E12166" t="s">
        <v>2</v>
      </c>
      <c r="F12166" t="s">
        <v>2</v>
      </c>
      <c r="G12166" t="s">
        <v>2</v>
      </c>
      <c r="H12166">
        <v>61.8</v>
      </c>
      <c r="I12166" t="s">
        <v>2</v>
      </c>
      <c r="J12166">
        <v>8</v>
      </c>
      <c r="K12166">
        <v>-1</v>
      </c>
      <c r="L12166" t="s">
        <v>2</v>
      </c>
      <c r="M12166">
        <v>-1.002</v>
      </c>
      <c r="N12166" t="s">
        <v>2</v>
      </c>
      <c r="O12166">
        <v>15.032</v>
      </c>
      <c r="P12166">
        <v>16.032</v>
      </c>
      <c r="Q12166" t="s">
        <v>2</v>
      </c>
      <c r="R12166" t="s">
        <v>2</v>
      </c>
      <c r="S12166" t="s">
        <v>2</v>
      </c>
      <c r="T12166" t="s">
        <v>2</v>
      </c>
      <c r="U12166" t="s">
        <v>2</v>
      </c>
      <c r="V12166" t="s">
        <v>2</v>
      </c>
      <c r="W12166" t="s">
        <v>2</v>
      </c>
      <c r="X12166" t="s">
        <v>2</v>
      </c>
      <c r="Y12166" t="s">
        <v>2</v>
      </c>
      <c r="Z12166" t="s">
        <v>2</v>
      </c>
      <c r="AA12166" t="s">
        <v>2</v>
      </c>
    </row>
    <row r="12167" spans="1:27" x14ac:dyDescent="0.25">
      <c r="A12167">
        <v>693862</v>
      </c>
      <c r="B12167" t="s">
        <v>4</v>
      </c>
      <c r="C12167" t="s">
        <v>139</v>
      </c>
      <c r="D12167">
        <v>5</v>
      </c>
      <c r="E12167" t="s">
        <v>2</v>
      </c>
      <c r="F12167" t="s">
        <v>2</v>
      </c>
      <c r="G12167" t="s">
        <v>2</v>
      </c>
      <c r="H12167">
        <v>61.45</v>
      </c>
      <c r="I12167" t="s">
        <v>2</v>
      </c>
      <c r="J12167">
        <v>12</v>
      </c>
      <c r="K12167">
        <v>-1</v>
      </c>
      <c r="L12167" t="s">
        <v>2</v>
      </c>
      <c r="M12167">
        <v>-0.97431199999999996</v>
      </c>
      <c r="N12167" t="s">
        <v>2</v>
      </c>
      <c r="O12167">
        <v>15.038</v>
      </c>
      <c r="P12167">
        <v>16.038</v>
      </c>
      <c r="Q12167" t="s">
        <v>2</v>
      </c>
      <c r="R12167" t="s">
        <v>2</v>
      </c>
      <c r="S12167" t="s">
        <v>2</v>
      </c>
      <c r="T12167" t="s">
        <v>2</v>
      </c>
      <c r="U12167" t="s">
        <v>2</v>
      </c>
      <c r="V12167" t="s">
        <v>2</v>
      </c>
      <c r="W12167" t="s">
        <v>2</v>
      </c>
      <c r="X12167" t="s">
        <v>2</v>
      </c>
      <c r="Y12167" t="s">
        <v>2</v>
      </c>
      <c r="Z12167" t="s">
        <v>2</v>
      </c>
      <c r="AA12167" t="s">
        <v>2</v>
      </c>
    </row>
    <row r="12168" spans="1:27" x14ac:dyDescent="0.25">
      <c r="A12168">
        <v>693862</v>
      </c>
      <c r="B12168" t="s">
        <v>4</v>
      </c>
      <c r="C12168" t="s">
        <v>139</v>
      </c>
      <c r="D12168">
        <v>5</v>
      </c>
      <c r="E12168" t="s">
        <v>2</v>
      </c>
      <c r="F12168" t="s">
        <v>2</v>
      </c>
      <c r="G12168" t="s">
        <v>2</v>
      </c>
      <c r="H12168">
        <v>64.239999999999995</v>
      </c>
      <c r="I12168" t="s">
        <v>2</v>
      </c>
      <c r="J12168">
        <v>0.5</v>
      </c>
      <c r="K12168">
        <v>0</v>
      </c>
      <c r="L12168" t="s">
        <v>2</v>
      </c>
      <c r="M12168">
        <v>7.2500000000000004E-3</v>
      </c>
      <c r="N12168" t="s">
        <v>2</v>
      </c>
      <c r="O12168">
        <v>15.612</v>
      </c>
      <c r="P12168">
        <v>15.612</v>
      </c>
      <c r="Q12168" t="s">
        <v>2</v>
      </c>
      <c r="R12168" t="s">
        <v>2</v>
      </c>
      <c r="S12168" t="s">
        <v>2</v>
      </c>
      <c r="T12168" t="s">
        <v>2</v>
      </c>
      <c r="U12168" t="s">
        <v>2</v>
      </c>
      <c r="V12168" t="s">
        <v>2</v>
      </c>
      <c r="W12168" t="s">
        <v>2</v>
      </c>
      <c r="X12168" t="s">
        <v>2</v>
      </c>
      <c r="Y12168" t="s">
        <v>2</v>
      </c>
      <c r="Z12168" t="s">
        <v>2</v>
      </c>
      <c r="AA12168" t="s">
        <v>2</v>
      </c>
    </row>
    <row r="12169" spans="1:27" x14ac:dyDescent="0.25">
      <c r="A12169">
        <v>693862</v>
      </c>
      <c r="B12169" t="s">
        <v>4</v>
      </c>
      <c r="C12169" t="s">
        <v>139</v>
      </c>
      <c r="D12169">
        <v>5</v>
      </c>
      <c r="E12169" t="s">
        <v>2</v>
      </c>
      <c r="F12169" t="s">
        <v>2</v>
      </c>
      <c r="G12169" t="s">
        <v>2</v>
      </c>
      <c r="H12169">
        <v>64.349999999999994</v>
      </c>
      <c r="I12169" t="s">
        <v>2</v>
      </c>
      <c r="J12169">
        <v>2</v>
      </c>
      <c r="K12169">
        <v>0</v>
      </c>
      <c r="L12169" t="s">
        <v>2</v>
      </c>
      <c r="M12169">
        <v>-2.4687000000000001E-2</v>
      </c>
      <c r="N12169" t="s">
        <v>2</v>
      </c>
      <c r="O12169">
        <v>15.757999999999999</v>
      </c>
      <c r="P12169">
        <v>15.757999999999999</v>
      </c>
      <c r="Q12169" t="s">
        <v>2</v>
      </c>
      <c r="R12169" t="s">
        <v>2</v>
      </c>
      <c r="S12169" t="s">
        <v>2</v>
      </c>
      <c r="T12169" t="s">
        <v>2</v>
      </c>
      <c r="U12169" t="s">
        <v>2</v>
      </c>
      <c r="V12169" t="s">
        <v>2</v>
      </c>
      <c r="W12169" t="s">
        <v>2</v>
      </c>
      <c r="X12169" t="s">
        <v>2</v>
      </c>
      <c r="Y12169" t="s">
        <v>2</v>
      </c>
      <c r="Z12169" t="s">
        <v>2</v>
      </c>
      <c r="AA12169" t="s">
        <v>2</v>
      </c>
    </row>
    <row r="12170" spans="1:27" x14ac:dyDescent="0.25">
      <c r="A12170">
        <v>693862</v>
      </c>
      <c r="B12170" t="s">
        <v>4</v>
      </c>
      <c r="C12170" t="s">
        <v>139</v>
      </c>
      <c r="D12170">
        <v>5</v>
      </c>
      <c r="E12170" t="s">
        <v>2</v>
      </c>
      <c r="F12170" t="s">
        <v>2</v>
      </c>
      <c r="G12170" t="s">
        <v>2</v>
      </c>
      <c r="H12170">
        <v>63.91</v>
      </c>
      <c r="I12170" t="s">
        <v>2</v>
      </c>
      <c r="J12170">
        <v>6</v>
      </c>
      <c r="K12170">
        <v>0</v>
      </c>
      <c r="L12170" t="s">
        <v>2</v>
      </c>
      <c r="M12170">
        <v>4.37E-4</v>
      </c>
      <c r="N12170" t="s">
        <v>2</v>
      </c>
      <c r="O12170">
        <v>15.606</v>
      </c>
      <c r="P12170">
        <v>15.606</v>
      </c>
      <c r="Q12170" t="s">
        <v>2</v>
      </c>
      <c r="R12170" t="s">
        <v>2</v>
      </c>
      <c r="S12170" t="s">
        <v>2</v>
      </c>
      <c r="T12170" t="s">
        <v>2</v>
      </c>
      <c r="U12170" t="s">
        <v>2</v>
      </c>
      <c r="V12170" t="s">
        <v>2</v>
      </c>
      <c r="W12170" t="s">
        <v>2</v>
      </c>
      <c r="X12170" t="s">
        <v>2</v>
      </c>
      <c r="Y12170" t="s">
        <v>2</v>
      </c>
      <c r="Z12170" t="s">
        <v>2</v>
      </c>
      <c r="AA12170" t="s">
        <v>2</v>
      </c>
    </row>
    <row r="12171" spans="1:27" x14ac:dyDescent="0.25">
      <c r="A12171">
        <v>693862</v>
      </c>
      <c r="B12171" t="s">
        <v>4</v>
      </c>
      <c r="C12171" t="s">
        <v>139</v>
      </c>
      <c r="D12171">
        <v>5</v>
      </c>
      <c r="E12171" t="s">
        <v>2</v>
      </c>
      <c r="F12171" t="s">
        <v>2</v>
      </c>
      <c r="G12171" t="s">
        <v>2</v>
      </c>
      <c r="H12171">
        <v>62.39</v>
      </c>
      <c r="I12171" t="s">
        <v>2</v>
      </c>
      <c r="J12171">
        <v>8</v>
      </c>
      <c r="K12171">
        <v>0</v>
      </c>
      <c r="L12171" t="s">
        <v>2</v>
      </c>
      <c r="M12171">
        <v>5.2999999999999999E-2</v>
      </c>
      <c r="N12171" t="s">
        <v>2</v>
      </c>
      <c r="O12171">
        <v>15.77</v>
      </c>
      <c r="P12171">
        <v>15.77</v>
      </c>
      <c r="Q12171" t="s">
        <v>2</v>
      </c>
      <c r="R12171" t="s">
        <v>2</v>
      </c>
      <c r="S12171" t="s">
        <v>2</v>
      </c>
      <c r="T12171" t="s">
        <v>2</v>
      </c>
      <c r="U12171" t="s">
        <v>2</v>
      </c>
      <c r="V12171" t="s">
        <v>2</v>
      </c>
      <c r="W12171" t="s">
        <v>2</v>
      </c>
      <c r="X12171" t="s">
        <v>2</v>
      </c>
      <c r="Y12171" t="s">
        <v>2</v>
      </c>
      <c r="Z12171" t="s">
        <v>2</v>
      </c>
      <c r="AA12171" t="s">
        <v>2</v>
      </c>
    </row>
    <row r="12172" spans="1:27" x14ac:dyDescent="0.25">
      <c r="A12172">
        <v>693862</v>
      </c>
      <c r="B12172" t="s">
        <v>4</v>
      </c>
      <c r="C12172" t="s">
        <v>139</v>
      </c>
      <c r="D12172">
        <v>5</v>
      </c>
      <c r="E12172" t="s">
        <v>2</v>
      </c>
      <c r="F12172" t="s">
        <v>2</v>
      </c>
      <c r="G12172" t="s">
        <v>2</v>
      </c>
      <c r="H12172">
        <v>61.96</v>
      </c>
      <c r="I12172" t="s">
        <v>2</v>
      </c>
      <c r="J12172">
        <v>12</v>
      </c>
      <c r="K12172">
        <v>0</v>
      </c>
      <c r="L12172" t="s">
        <v>2</v>
      </c>
      <c r="M12172">
        <v>2.8688000000000002E-2</v>
      </c>
      <c r="N12172" t="s">
        <v>2</v>
      </c>
      <c r="O12172">
        <v>15.638</v>
      </c>
      <c r="P12172">
        <v>15.638</v>
      </c>
      <c r="Q12172" t="s">
        <v>2</v>
      </c>
      <c r="R12172" t="s">
        <v>2</v>
      </c>
      <c r="S12172" t="s">
        <v>2</v>
      </c>
      <c r="T12172" t="s">
        <v>2</v>
      </c>
      <c r="U12172" t="s">
        <v>2</v>
      </c>
      <c r="V12172" t="s">
        <v>2</v>
      </c>
      <c r="W12172" t="s">
        <v>2</v>
      </c>
      <c r="X12172" t="s">
        <v>2</v>
      </c>
      <c r="Y12172" t="s">
        <v>2</v>
      </c>
      <c r="Z12172" t="s">
        <v>2</v>
      </c>
      <c r="AA12172" t="s">
        <v>2</v>
      </c>
    </row>
    <row r="12173" spans="1:27" x14ac:dyDescent="0.25">
      <c r="A12173">
        <v>693862</v>
      </c>
      <c r="B12173" t="s">
        <v>4</v>
      </c>
      <c r="C12173" t="s">
        <v>139</v>
      </c>
      <c r="D12173">
        <v>5</v>
      </c>
      <c r="E12173" t="s">
        <v>2</v>
      </c>
      <c r="F12173" t="s">
        <v>2</v>
      </c>
      <c r="G12173" t="s">
        <v>2</v>
      </c>
      <c r="H12173">
        <v>65.290000000000006</v>
      </c>
      <c r="I12173" t="s">
        <v>2</v>
      </c>
      <c r="J12173">
        <v>0.5</v>
      </c>
      <c r="K12173">
        <v>1</v>
      </c>
      <c r="L12173" t="s">
        <v>2</v>
      </c>
      <c r="M12173">
        <v>1.0122500000000001</v>
      </c>
      <c r="N12173" t="s">
        <v>2</v>
      </c>
      <c r="O12173">
        <v>16.332000000000001</v>
      </c>
      <c r="P12173">
        <v>15.332000000000001</v>
      </c>
      <c r="Q12173" t="s">
        <v>2</v>
      </c>
      <c r="R12173" t="s">
        <v>2</v>
      </c>
      <c r="S12173" t="s">
        <v>2</v>
      </c>
      <c r="T12173" t="s">
        <v>2</v>
      </c>
      <c r="U12173" t="s">
        <v>2</v>
      </c>
      <c r="V12173" t="s">
        <v>2</v>
      </c>
      <c r="W12173" t="s">
        <v>2</v>
      </c>
      <c r="X12173" t="s">
        <v>2</v>
      </c>
      <c r="Y12173" t="s">
        <v>2</v>
      </c>
      <c r="Z12173" t="s">
        <v>2</v>
      </c>
      <c r="AA12173" t="s">
        <v>2</v>
      </c>
    </row>
    <row r="12174" spans="1:27" x14ac:dyDescent="0.25">
      <c r="A12174">
        <v>693862</v>
      </c>
      <c r="B12174" t="s">
        <v>4</v>
      </c>
      <c r="C12174" t="s">
        <v>139</v>
      </c>
      <c r="D12174">
        <v>5</v>
      </c>
      <c r="E12174" t="s">
        <v>2</v>
      </c>
      <c r="F12174" t="s">
        <v>2</v>
      </c>
      <c r="G12174" t="s">
        <v>2</v>
      </c>
      <c r="H12174">
        <v>65.569999999999993</v>
      </c>
      <c r="I12174" t="s">
        <v>2</v>
      </c>
      <c r="J12174">
        <v>2</v>
      </c>
      <c r="K12174">
        <v>1</v>
      </c>
      <c r="L12174" t="s">
        <v>2</v>
      </c>
      <c r="M12174">
        <v>0.97731299999999999</v>
      </c>
      <c r="N12174" t="s">
        <v>2</v>
      </c>
      <c r="O12174">
        <v>16.393000000000001</v>
      </c>
      <c r="P12174">
        <v>15.393000000000001</v>
      </c>
      <c r="Q12174" t="s">
        <v>2</v>
      </c>
      <c r="R12174" t="s">
        <v>2</v>
      </c>
      <c r="S12174" t="s">
        <v>2</v>
      </c>
      <c r="T12174" t="s">
        <v>2</v>
      </c>
      <c r="U12174" t="s">
        <v>2</v>
      </c>
      <c r="V12174" t="s">
        <v>2</v>
      </c>
      <c r="W12174" t="s">
        <v>2</v>
      </c>
      <c r="X12174" t="s">
        <v>2</v>
      </c>
      <c r="Y12174" t="s">
        <v>2</v>
      </c>
      <c r="Z12174" t="s">
        <v>2</v>
      </c>
      <c r="AA12174" t="s">
        <v>2</v>
      </c>
    </row>
    <row r="12175" spans="1:27" x14ac:dyDescent="0.25">
      <c r="A12175">
        <v>693862</v>
      </c>
      <c r="B12175" t="s">
        <v>4</v>
      </c>
      <c r="C12175" t="s">
        <v>139</v>
      </c>
      <c r="D12175">
        <v>5</v>
      </c>
      <c r="E12175" t="s">
        <v>2</v>
      </c>
      <c r="F12175" t="s">
        <v>2</v>
      </c>
      <c r="G12175" t="s">
        <v>2</v>
      </c>
      <c r="H12175">
        <v>65.09</v>
      </c>
      <c r="I12175" t="s">
        <v>2</v>
      </c>
      <c r="J12175">
        <v>6</v>
      </c>
      <c r="K12175">
        <v>1</v>
      </c>
      <c r="L12175" t="s">
        <v>2</v>
      </c>
      <c r="M12175">
        <v>1.0114369999999999</v>
      </c>
      <c r="N12175" t="s">
        <v>2</v>
      </c>
      <c r="O12175">
        <v>16.28</v>
      </c>
      <c r="P12175">
        <v>15.28</v>
      </c>
      <c r="Q12175" t="s">
        <v>2</v>
      </c>
      <c r="R12175" t="s">
        <v>2</v>
      </c>
      <c r="S12175" t="s">
        <v>2</v>
      </c>
      <c r="T12175" t="s">
        <v>2</v>
      </c>
      <c r="U12175" t="s">
        <v>2</v>
      </c>
      <c r="V12175" t="s">
        <v>2</v>
      </c>
      <c r="W12175" t="s">
        <v>2</v>
      </c>
      <c r="X12175" t="s">
        <v>2</v>
      </c>
      <c r="Y12175" t="s">
        <v>2</v>
      </c>
      <c r="Z12175" t="s">
        <v>2</v>
      </c>
      <c r="AA12175" t="s">
        <v>2</v>
      </c>
    </row>
    <row r="12176" spans="1:27" x14ac:dyDescent="0.25">
      <c r="A12176">
        <v>693862</v>
      </c>
      <c r="B12176" t="s">
        <v>4</v>
      </c>
      <c r="C12176" t="s">
        <v>139</v>
      </c>
      <c r="D12176">
        <v>5</v>
      </c>
      <c r="E12176" t="s">
        <v>2</v>
      </c>
      <c r="F12176" t="s">
        <v>2</v>
      </c>
      <c r="G12176" t="s">
        <v>2</v>
      </c>
      <c r="H12176">
        <v>62.9</v>
      </c>
      <c r="I12176" t="s">
        <v>2</v>
      </c>
      <c r="J12176">
        <v>8</v>
      </c>
      <c r="K12176">
        <v>1</v>
      </c>
      <c r="L12176" t="s">
        <v>2</v>
      </c>
      <c r="M12176">
        <v>1.077</v>
      </c>
      <c r="N12176" t="s">
        <v>2</v>
      </c>
      <c r="O12176">
        <v>16.417000000000002</v>
      </c>
      <c r="P12176">
        <v>15.417</v>
      </c>
      <c r="Q12176" t="s">
        <v>2</v>
      </c>
      <c r="R12176" t="s">
        <v>2</v>
      </c>
      <c r="S12176" t="s">
        <v>2</v>
      </c>
      <c r="T12176" t="s">
        <v>2</v>
      </c>
      <c r="U12176" t="s">
        <v>2</v>
      </c>
      <c r="V12176" t="s">
        <v>2</v>
      </c>
      <c r="W12176" t="s">
        <v>2</v>
      </c>
      <c r="X12176" t="s">
        <v>2</v>
      </c>
      <c r="Y12176" t="s">
        <v>2</v>
      </c>
      <c r="Z12176" t="s">
        <v>2</v>
      </c>
      <c r="AA12176" t="s">
        <v>2</v>
      </c>
    </row>
    <row r="12177" spans="1:27" x14ac:dyDescent="0.25">
      <c r="A12177">
        <v>693862</v>
      </c>
      <c r="B12177" t="s">
        <v>4</v>
      </c>
      <c r="C12177" t="s">
        <v>139</v>
      </c>
      <c r="D12177">
        <v>5</v>
      </c>
      <c r="E12177" t="s">
        <v>2</v>
      </c>
      <c r="F12177" t="s">
        <v>2</v>
      </c>
      <c r="G12177" t="s">
        <v>2</v>
      </c>
      <c r="H12177">
        <v>62.38</v>
      </c>
      <c r="I12177" t="s">
        <v>2</v>
      </c>
      <c r="J12177">
        <v>12</v>
      </c>
      <c r="K12177">
        <v>1</v>
      </c>
      <c r="L12177" t="s">
        <v>2</v>
      </c>
      <c r="M12177">
        <v>1.0296879999999999</v>
      </c>
      <c r="N12177" t="s">
        <v>2</v>
      </c>
      <c r="O12177">
        <v>16.161000000000001</v>
      </c>
      <c r="P12177">
        <v>15.161</v>
      </c>
      <c r="Q12177" t="s">
        <v>2</v>
      </c>
      <c r="R12177" t="s">
        <v>2</v>
      </c>
      <c r="S12177" t="s">
        <v>2</v>
      </c>
      <c r="T12177" t="s">
        <v>2</v>
      </c>
      <c r="U12177" t="s">
        <v>2</v>
      </c>
      <c r="V12177" t="s">
        <v>2</v>
      </c>
      <c r="W12177" t="s">
        <v>2</v>
      </c>
      <c r="X12177" t="s">
        <v>2</v>
      </c>
      <c r="Y12177" t="s">
        <v>2</v>
      </c>
      <c r="Z12177" t="s">
        <v>2</v>
      </c>
      <c r="AA12177" t="s">
        <v>2</v>
      </c>
    </row>
    <row r="12178" spans="1:27" x14ac:dyDescent="0.25">
      <c r="A12178">
        <v>693862</v>
      </c>
      <c r="B12178" t="s">
        <v>4</v>
      </c>
      <c r="C12178" t="s">
        <v>139</v>
      </c>
      <c r="D12178">
        <v>5</v>
      </c>
      <c r="E12178" t="s">
        <v>2</v>
      </c>
      <c r="F12178" t="s">
        <v>2</v>
      </c>
      <c r="G12178" t="s">
        <v>2</v>
      </c>
      <c r="H12178">
        <v>66.25</v>
      </c>
      <c r="I12178" t="s">
        <v>2</v>
      </c>
      <c r="J12178">
        <v>0.5</v>
      </c>
      <c r="K12178">
        <v>2</v>
      </c>
      <c r="L12178" t="s">
        <v>2</v>
      </c>
      <c r="M12178">
        <v>2.0042499999999999</v>
      </c>
      <c r="N12178" t="s">
        <v>2</v>
      </c>
      <c r="O12178">
        <v>16.928000000000001</v>
      </c>
      <c r="P12178">
        <v>14.928000000000001</v>
      </c>
      <c r="Q12178" t="s">
        <v>2</v>
      </c>
      <c r="R12178" t="s">
        <v>2</v>
      </c>
      <c r="S12178" t="s">
        <v>2</v>
      </c>
      <c r="T12178" t="s">
        <v>2</v>
      </c>
      <c r="U12178" t="s">
        <v>2</v>
      </c>
      <c r="V12178" t="s">
        <v>2</v>
      </c>
      <c r="W12178" t="s">
        <v>2</v>
      </c>
      <c r="X12178" t="s">
        <v>2</v>
      </c>
      <c r="Y12178" t="s">
        <v>2</v>
      </c>
      <c r="Z12178" t="s">
        <v>2</v>
      </c>
      <c r="AA12178" t="s">
        <v>2</v>
      </c>
    </row>
    <row r="12179" spans="1:27" x14ac:dyDescent="0.25">
      <c r="A12179">
        <v>693862</v>
      </c>
      <c r="B12179" t="s">
        <v>4</v>
      </c>
      <c r="C12179" t="s">
        <v>139</v>
      </c>
      <c r="D12179">
        <v>5</v>
      </c>
      <c r="E12179" t="s">
        <v>2</v>
      </c>
      <c r="F12179" t="s">
        <v>2</v>
      </c>
      <c r="G12179" t="s">
        <v>2</v>
      </c>
      <c r="H12179">
        <v>66.75</v>
      </c>
      <c r="I12179" t="s">
        <v>2</v>
      </c>
      <c r="J12179">
        <v>2</v>
      </c>
      <c r="K12179">
        <v>2</v>
      </c>
      <c r="L12179" t="s">
        <v>2</v>
      </c>
      <c r="M12179">
        <v>1.974313</v>
      </c>
      <c r="N12179" t="s">
        <v>2</v>
      </c>
      <c r="O12179">
        <v>16.872</v>
      </c>
      <c r="P12179">
        <v>14.872</v>
      </c>
      <c r="Q12179" t="s">
        <v>2</v>
      </c>
      <c r="R12179" t="s">
        <v>2</v>
      </c>
      <c r="S12179" t="s">
        <v>2</v>
      </c>
      <c r="T12179" t="s">
        <v>2</v>
      </c>
      <c r="U12179" t="s">
        <v>2</v>
      </c>
      <c r="V12179" t="s">
        <v>2</v>
      </c>
      <c r="W12179" t="s">
        <v>2</v>
      </c>
      <c r="X12179" t="s">
        <v>2</v>
      </c>
      <c r="Y12179" t="s">
        <v>2</v>
      </c>
      <c r="Z12179" t="s">
        <v>2</v>
      </c>
      <c r="AA12179" t="s">
        <v>2</v>
      </c>
    </row>
    <row r="12180" spans="1:27" x14ac:dyDescent="0.25">
      <c r="A12180">
        <v>693862</v>
      </c>
      <c r="B12180" t="s">
        <v>4</v>
      </c>
      <c r="C12180" t="s">
        <v>139</v>
      </c>
      <c r="D12180">
        <v>5</v>
      </c>
      <c r="E12180" t="s">
        <v>2</v>
      </c>
      <c r="F12180" t="s">
        <v>2</v>
      </c>
      <c r="G12180" t="s">
        <v>2</v>
      </c>
      <c r="H12180">
        <v>66.17</v>
      </c>
      <c r="I12180" t="s">
        <v>2</v>
      </c>
      <c r="J12180">
        <v>6</v>
      </c>
      <c r="K12180">
        <v>2</v>
      </c>
      <c r="L12180" t="s">
        <v>2</v>
      </c>
      <c r="M12180">
        <v>2.018437</v>
      </c>
      <c r="N12180" t="s">
        <v>2</v>
      </c>
      <c r="O12180">
        <v>16.843</v>
      </c>
      <c r="P12180">
        <v>14.843</v>
      </c>
      <c r="Q12180" t="s">
        <v>2</v>
      </c>
      <c r="R12180" t="s">
        <v>2</v>
      </c>
      <c r="S12180" t="s">
        <v>2</v>
      </c>
      <c r="T12180" t="s">
        <v>2</v>
      </c>
      <c r="U12180" t="s">
        <v>2</v>
      </c>
      <c r="V12180" t="s">
        <v>2</v>
      </c>
      <c r="W12180" t="s">
        <v>2</v>
      </c>
      <c r="X12180" t="s">
        <v>2</v>
      </c>
      <c r="Y12180" t="s">
        <v>2</v>
      </c>
      <c r="Z12180" t="s">
        <v>2</v>
      </c>
      <c r="AA12180" t="s">
        <v>2</v>
      </c>
    </row>
    <row r="12181" spans="1:27" x14ac:dyDescent="0.25">
      <c r="A12181">
        <v>693862</v>
      </c>
      <c r="B12181" t="s">
        <v>4</v>
      </c>
      <c r="C12181" t="s">
        <v>139</v>
      </c>
      <c r="D12181">
        <v>5</v>
      </c>
      <c r="E12181" t="s">
        <v>2</v>
      </c>
      <c r="F12181" t="s">
        <v>2</v>
      </c>
      <c r="G12181" t="s">
        <v>2</v>
      </c>
      <c r="H12181">
        <v>63.19</v>
      </c>
      <c r="I12181" t="s">
        <v>2</v>
      </c>
      <c r="J12181">
        <v>8</v>
      </c>
      <c r="K12181">
        <v>2</v>
      </c>
      <c r="L12181" t="s">
        <v>2</v>
      </c>
      <c r="M12181">
        <v>2.0699999999999998</v>
      </c>
      <c r="N12181" t="s">
        <v>2</v>
      </c>
      <c r="O12181">
        <v>16.940999999999999</v>
      </c>
      <c r="P12181">
        <v>14.941000000000001</v>
      </c>
      <c r="Q12181" t="s">
        <v>2</v>
      </c>
      <c r="R12181" t="s">
        <v>2</v>
      </c>
      <c r="S12181" t="s">
        <v>2</v>
      </c>
      <c r="T12181" t="s">
        <v>2</v>
      </c>
      <c r="U12181" t="s">
        <v>2</v>
      </c>
      <c r="V12181" t="s">
        <v>2</v>
      </c>
      <c r="W12181" t="s">
        <v>2</v>
      </c>
      <c r="X12181" t="s">
        <v>2</v>
      </c>
      <c r="Y12181" t="s">
        <v>2</v>
      </c>
      <c r="Z12181" t="s">
        <v>2</v>
      </c>
      <c r="AA12181" t="s">
        <v>2</v>
      </c>
    </row>
    <row r="12182" spans="1:27" x14ac:dyDescent="0.25">
      <c r="A12182">
        <v>693862</v>
      </c>
      <c r="B12182" t="s">
        <v>4</v>
      </c>
      <c r="C12182" t="s">
        <v>139</v>
      </c>
      <c r="D12182">
        <v>5</v>
      </c>
      <c r="E12182" t="s">
        <v>2</v>
      </c>
      <c r="F12182" t="s">
        <v>2</v>
      </c>
      <c r="G12182" t="s">
        <v>2</v>
      </c>
      <c r="H12182">
        <v>62.94</v>
      </c>
      <c r="I12182" t="s">
        <v>2</v>
      </c>
      <c r="J12182">
        <v>12</v>
      </c>
      <c r="K12182">
        <v>2</v>
      </c>
      <c r="L12182" t="s">
        <v>2</v>
      </c>
      <c r="M12182">
        <v>2.0236879999999999</v>
      </c>
      <c r="N12182" t="s">
        <v>2</v>
      </c>
      <c r="O12182">
        <v>16.568000000000001</v>
      </c>
      <c r="P12182">
        <v>14.568</v>
      </c>
      <c r="Q12182" t="s">
        <v>2</v>
      </c>
      <c r="R12182" t="s">
        <v>2</v>
      </c>
      <c r="S12182" t="s">
        <v>2</v>
      </c>
      <c r="T12182" t="s">
        <v>2</v>
      </c>
      <c r="U12182" t="s">
        <v>2</v>
      </c>
      <c r="V12182" t="s">
        <v>2</v>
      </c>
      <c r="W12182" t="s">
        <v>2</v>
      </c>
      <c r="X12182" t="s">
        <v>2</v>
      </c>
      <c r="Y12182" t="s">
        <v>2</v>
      </c>
      <c r="Z12182" t="s">
        <v>2</v>
      </c>
      <c r="AA12182" t="s">
        <v>2</v>
      </c>
    </row>
    <row r="12183" spans="1:27" x14ac:dyDescent="0.25">
      <c r="A12183">
        <v>693862</v>
      </c>
      <c r="B12183" t="s">
        <v>4</v>
      </c>
      <c r="C12183" t="s">
        <v>139</v>
      </c>
      <c r="D12183">
        <v>5</v>
      </c>
      <c r="E12183" t="s">
        <v>2</v>
      </c>
      <c r="F12183" t="s">
        <v>2</v>
      </c>
      <c r="G12183" t="s">
        <v>2</v>
      </c>
      <c r="H12183">
        <v>67.17</v>
      </c>
      <c r="I12183" t="s">
        <v>2</v>
      </c>
      <c r="J12183">
        <v>0.5</v>
      </c>
      <c r="K12183">
        <v>3</v>
      </c>
      <c r="L12183" t="s">
        <v>2</v>
      </c>
      <c r="M12183">
        <v>2.9882499999999999</v>
      </c>
      <c r="N12183" t="s">
        <v>2</v>
      </c>
      <c r="O12183">
        <v>17.413</v>
      </c>
      <c r="P12183">
        <v>14.413</v>
      </c>
      <c r="Q12183" t="s">
        <v>2</v>
      </c>
      <c r="R12183" t="s">
        <v>2</v>
      </c>
      <c r="S12183" t="s">
        <v>2</v>
      </c>
      <c r="T12183" t="s">
        <v>2</v>
      </c>
      <c r="U12183" t="s">
        <v>2</v>
      </c>
      <c r="V12183" t="s">
        <v>2</v>
      </c>
      <c r="W12183" t="s">
        <v>2</v>
      </c>
      <c r="X12183" t="s">
        <v>2</v>
      </c>
      <c r="Y12183" t="s">
        <v>2</v>
      </c>
      <c r="Z12183" t="s">
        <v>2</v>
      </c>
      <c r="AA12183" t="s">
        <v>2</v>
      </c>
    </row>
    <row r="12184" spans="1:27" x14ac:dyDescent="0.25">
      <c r="A12184">
        <v>693862</v>
      </c>
      <c r="B12184" t="s">
        <v>4</v>
      </c>
      <c r="C12184" t="s">
        <v>139</v>
      </c>
      <c r="D12184">
        <v>5</v>
      </c>
      <c r="E12184" t="s">
        <v>2</v>
      </c>
      <c r="F12184" t="s">
        <v>2</v>
      </c>
      <c r="G12184" t="s">
        <v>2</v>
      </c>
      <c r="H12184">
        <v>67.88</v>
      </c>
      <c r="I12184" t="s">
        <v>2</v>
      </c>
      <c r="J12184">
        <v>2</v>
      </c>
      <c r="K12184">
        <v>3</v>
      </c>
      <c r="L12184" t="s">
        <v>2</v>
      </c>
      <c r="M12184">
        <v>2.9883130000000002</v>
      </c>
      <c r="N12184" t="s">
        <v>2</v>
      </c>
      <c r="O12184">
        <v>17.213999999999999</v>
      </c>
      <c r="P12184">
        <v>14.214</v>
      </c>
      <c r="Q12184" t="s">
        <v>2</v>
      </c>
      <c r="R12184" t="s">
        <v>2</v>
      </c>
      <c r="S12184" t="s">
        <v>2</v>
      </c>
      <c r="T12184" t="s">
        <v>2</v>
      </c>
      <c r="U12184" t="s">
        <v>2</v>
      </c>
      <c r="V12184" t="s">
        <v>2</v>
      </c>
      <c r="W12184" t="s">
        <v>2</v>
      </c>
      <c r="X12184" t="s">
        <v>2</v>
      </c>
      <c r="Y12184" t="s">
        <v>2</v>
      </c>
      <c r="Z12184" t="s">
        <v>2</v>
      </c>
      <c r="AA12184" t="s">
        <v>2</v>
      </c>
    </row>
    <row r="12185" spans="1:27" x14ac:dyDescent="0.25">
      <c r="A12185">
        <v>693862</v>
      </c>
      <c r="B12185" t="s">
        <v>4</v>
      </c>
      <c r="C12185" t="s">
        <v>139</v>
      </c>
      <c r="D12185">
        <v>5</v>
      </c>
      <c r="E12185" t="s">
        <v>2</v>
      </c>
      <c r="F12185" t="s">
        <v>2</v>
      </c>
      <c r="G12185" t="s">
        <v>2</v>
      </c>
      <c r="H12185">
        <v>67.02</v>
      </c>
      <c r="I12185" t="s">
        <v>2</v>
      </c>
      <c r="J12185">
        <v>6</v>
      </c>
      <c r="K12185">
        <v>3</v>
      </c>
      <c r="L12185" t="s">
        <v>2</v>
      </c>
      <c r="M12185">
        <v>3.0094370000000001</v>
      </c>
      <c r="N12185" t="s">
        <v>2</v>
      </c>
      <c r="O12185">
        <v>17.219000000000001</v>
      </c>
      <c r="P12185">
        <v>14.218999999999999</v>
      </c>
      <c r="Q12185" t="s">
        <v>2</v>
      </c>
      <c r="R12185" t="s">
        <v>2</v>
      </c>
      <c r="S12185" t="s">
        <v>2</v>
      </c>
      <c r="T12185" t="s">
        <v>2</v>
      </c>
      <c r="U12185" t="s">
        <v>2</v>
      </c>
      <c r="V12185" t="s">
        <v>2</v>
      </c>
      <c r="W12185" t="s">
        <v>2</v>
      </c>
      <c r="X12185" t="s">
        <v>2</v>
      </c>
      <c r="Y12185" t="s">
        <v>2</v>
      </c>
      <c r="Z12185" t="s">
        <v>2</v>
      </c>
      <c r="AA12185" t="s">
        <v>2</v>
      </c>
    </row>
    <row r="12186" spans="1:27" x14ac:dyDescent="0.25">
      <c r="A12186">
        <v>693862</v>
      </c>
      <c r="B12186" t="s">
        <v>4</v>
      </c>
      <c r="C12186" t="s">
        <v>139</v>
      </c>
      <c r="D12186">
        <v>5</v>
      </c>
      <c r="E12186" t="s">
        <v>2</v>
      </c>
      <c r="F12186" t="s">
        <v>2</v>
      </c>
      <c r="G12186" t="s">
        <v>2</v>
      </c>
      <c r="H12186">
        <v>63.79</v>
      </c>
      <c r="I12186" t="s">
        <v>2</v>
      </c>
      <c r="J12186">
        <v>8</v>
      </c>
      <c r="K12186">
        <v>3</v>
      </c>
      <c r="L12186" t="s">
        <v>2</v>
      </c>
      <c r="M12186">
        <v>3.0619999999999998</v>
      </c>
      <c r="N12186" t="s">
        <v>2</v>
      </c>
      <c r="O12186">
        <v>17.315999999999999</v>
      </c>
      <c r="P12186">
        <v>14.316000000000001</v>
      </c>
      <c r="Q12186" t="s">
        <v>2</v>
      </c>
      <c r="R12186" t="s">
        <v>2</v>
      </c>
      <c r="S12186" t="s">
        <v>2</v>
      </c>
      <c r="T12186" t="s">
        <v>2</v>
      </c>
      <c r="U12186" t="s">
        <v>2</v>
      </c>
      <c r="V12186" t="s">
        <v>2</v>
      </c>
      <c r="W12186" t="s">
        <v>2</v>
      </c>
      <c r="X12186" t="s">
        <v>2</v>
      </c>
      <c r="Y12186" t="s">
        <v>2</v>
      </c>
      <c r="Z12186" t="s">
        <v>2</v>
      </c>
      <c r="AA12186" t="s">
        <v>2</v>
      </c>
    </row>
    <row r="12187" spans="1:27" x14ac:dyDescent="0.25">
      <c r="A12187">
        <v>693862</v>
      </c>
      <c r="B12187" t="s">
        <v>4</v>
      </c>
      <c r="C12187" t="s">
        <v>139</v>
      </c>
      <c r="D12187">
        <v>5</v>
      </c>
      <c r="E12187" t="s">
        <v>2</v>
      </c>
      <c r="F12187" t="s">
        <v>2</v>
      </c>
      <c r="G12187" t="s">
        <v>2</v>
      </c>
      <c r="H12187">
        <v>63.5</v>
      </c>
      <c r="I12187" t="s">
        <v>2</v>
      </c>
      <c r="J12187">
        <v>12</v>
      </c>
      <c r="K12187">
        <v>3</v>
      </c>
      <c r="L12187" t="s">
        <v>2</v>
      </c>
      <c r="M12187">
        <v>3.0216880000000002</v>
      </c>
      <c r="N12187" t="s">
        <v>2</v>
      </c>
      <c r="O12187">
        <v>16.861999999999998</v>
      </c>
      <c r="P12187">
        <v>13.862</v>
      </c>
      <c r="Q12187" t="s">
        <v>2</v>
      </c>
      <c r="R12187" t="s">
        <v>2</v>
      </c>
      <c r="S12187" t="s">
        <v>2</v>
      </c>
      <c r="T12187" t="s">
        <v>2</v>
      </c>
      <c r="U12187" t="s">
        <v>2</v>
      </c>
      <c r="V12187" t="s">
        <v>2</v>
      </c>
      <c r="W12187" t="s">
        <v>2</v>
      </c>
      <c r="X12187" t="s">
        <v>2</v>
      </c>
      <c r="Y12187" t="s">
        <v>2</v>
      </c>
      <c r="Z12187" t="s">
        <v>2</v>
      </c>
      <c r="AA12187" t="s">
        <v>2</v>
      </c>
    </row>
    <row r="12188" spans="1:27" x14ac:dyDescent="0.25">
      <c r="A12188">
        <v>693862</v>
      </c>
      <c r="B12188" t="s">
        <v>4</v>
      </c>
      <c r="C12188" t="s">
        <v>139</v>
      </c>
      <c r="D12188">
        <v>5</v>
      </c>
      <c r="E12188" t="s">
        <v>2</v>
      </c>
      <c r="F12188" t="s">
        <v>2</v>
      </c>
      <c r="G12188" t="s">
        <v>2</v>
      </c>
      <c r="H12188">
        <v>68.08</v>
      </c>
      <c r="I12188" t="s">
        <v>2</v>
      </c>
      <c r="J12188">
        <v>0.5</v>
      </c>
      <c r="K12188">
        <v>4</v>
      </c>
      <c r="L12188" t="s">
        <v>2</v>
      </c>
      <c r="M12188">
        <v>3.9972500000000002</v>
      </c>
      <c r="N12188" t="s">
        <v>2</v>
      </c>
      <c r="O12188">
        <v>17.824000000000002</v>
      </c>
      <c r="P12188">
        <v>13.824</v>
      </c>
      <c r="Q12188" t="s">
        <v>2</v>
      </c>
      <c r="R12188" t="s">
        <v>2</v>
      </c>
      <c r="S12188" t="s">
        <v>2</v>
      </c>
      <c r="T12188" t="s">
        <v>2</v>
      </c>
      <c r="U12188" t="s">
        <v>2</v>
      </c>
      <c r="V12188" t="s">
        <v>2</v>
      </c>
      <c r="W12188" t="s">
        <v>2</v>
      </c>
      <c r="X12188" t="s">
        <v>2</v>
      </c>
      <c r="Y12188" t="s">
        <v>2</v>
      </c>
      <c r="Z12188" t="s">
        <v>2</v>
      </c>
      <c r="AA12188" t="s">
        <v>2</v>
      </c>
    </row>
    <row r="12189" spans="1:27" x14ac:dyDescent="0.25">
      <c r="A12189">
        <v>693862</v>
      </c>
      <c r="B12189" t="s">
        <v>4</v>
      </c>
      <c r="C12189" t="s">
        <v>139</v>
      </c>
      <c r="D12189">
        <v>5</v>
      </c>
      <c r="E12189" t="s">
        <v>2</v>
      </c>
      <c r="F12189" t="s">
        <v>2</v>
      </c>
      <c r="G12189" t="s">
        <v>2</v>
      </c>
      <c r="H12189">
        <v>68.86</v>
      </c>
      <c r="I12189" t="s">
        <v>2</v>
      </c>
      <c r="J12189">
        <v>2</v>
      </c>
      <c r="K12189">
        <v>4</v>
      </c>
      <c r="L12189" t="s">
        <v>2</v>
      </c>
      <c r="M12189">
        <v>3.9973130000000001</v>
      </c>
      <c r="N12189" t="s">
        <v>2</v>
      </c>
      <c r="O12189">
        <v>17.443999999999999</v>
      </c>
      <c r="P12189">
        <v>13.444000000000001</v>
      </c>
      <c r="Q12189" t="s">
        <v>2</v>
      </c>
      <c r="R12189" t="s">
        <v>2</v>
      </c>
      <c r="S12189" t="s">
        <v>2</v>
      </c>
      <c r="T12189" t="s">
        <v>2</v>
      </c>
      <c r="U12189" t="s">
        <v>2</v>
      </c>
      <c r="V12189" t="s">
        <v>2</v>
      </c>
      <c r="W12189" t="s">
        <v>2</v>
      </c>
      <c r="X12189" t="s">
        <v>2</v>
      </c>
      <c r="Y12189" t="s">
        <v>2</v>
      </c>
      <c r="Z12189" t="s">
        <v>2</v>
      </c>
      <c r="AA12189" t="s">
        <v>2</v>
      </c>
    </row>
    <row r="12190" spans="1:27" x14ac:dyDescent="0.25">
      <c r="A12190">
        <v>693862</v>
      </c>
      <c r="B12190" t="s">
        <v>4</v>
      </c>
      <c r="C12190" t="s">
        <v>139</v>
      </c>
      <c r="D12190">
        <v>5</v>
      </c>
      <c r="E12190" t="s">
        <v>2</v>
      </c>
      <c r="F12190" t="s">
        <v>2</v>
      </c>
      <c r="G12190" t="s">
        <v>2</v>
      </c>
      <c r="H12190">
        <v>67.94</v>
      </c>
      <c r="I12190" t="s">
        <v>2</v>
      </c>
      <c r="J12190">
        <v>6</v>
      </c>
      <c r="K12190">
        <v>4</v>
      </c>
      <c r="L12190" t="s">
        <v>2</v>
      </c>
      <c r="M12190">
        <v>4.0164369999999998</v>
      </c>
      <c r="N12190" t="s">
        <v>2</v>
      </c>
      <c r="O12190">
        <v>17.474</v>
      </c>
      <c r="P12190">
        <v>13.474</v>
      </c>
      <c r="Q12190" t="s">
        <v>2</v>
      </c>
      <c r="R12190" t="s">
        <v>2</v>
      </c>
      <c r="S12190" t="s">
        <v>2</v>
      </c>
      <c r="T12190" t="s">
        <v>2</v>
      </c>
      <c r="U12190" t="s">
        <v>2</v>
      </c>
      <c r="V12190" t="s">
        <v>2</v>
      </c>
      <c r="W12190" t="s">
        <v>2</v>
      </c>
      <c r="X12190" t="s">
        <v>2</v>
      </c>
      <c r="Y12190" t="s">
        <v>2</v>
      </c>
      <c r="Z12190" t="s">
        <v>2</v>
      </c>
      <c r="AA12190" t="s">
        <v>2</v>
      </c>
    </row>
    <row r="12191" spans="1:27" x14ac:dyDescent="0.25">
      <c r="A12191">
        <v>693862</v>
      </c>
      <c r="B12191" t="s">
        <v>4</v>
      </c>
      <c r="C12191" t="s">
        <v>139</v>
      </c>
      <c r="D12191">
        <v>5</v>
      </c>
      <c r="E12191" t="s">
        <v>2</v>
      </c>
      <c r="F12191" t="s">
        <v>2</v>
      </c>
      <c r="G12191" t="s">
        <v>2</v>
      </c>
      <c r="H12191">
        <v>64.98</v>
      </c>
      <c r="I12191" t="s">
        <v>2</v>
      </c>
      <c r="J12191">
        <v>8</v>
      </c>
      <c r="K12191">
        <v>4</v>
      </c>
      <c r="L12191" t="s">
        <v>2</v>
      </c>
      <c r="M12191">
        <v>4.0629999999999997</v>
      </c>
      <c r="N12191" t="s">
        <v>2</v>
      </c>
      <c r="O12191">
        <v>17.596</v>
      </c>
      <c r="P12191">
        <v>13.596</v>
      </c>
      <c r="Q12191" t="s">
        <v>2</v>
      </c>
      <c r="R12191" t="s">
        <v>2</v>
      </c>
      <c r="S12191" t="s">
        <v>2</v>
      </c>
      <c r="T12191" t="s">
        <v>2</v>
      </c>
      <c r="U12191" t="s">
        <v>2</v>
      </c>
      <c r="V12191" t="s">
        <v>2</v>
      </c>
      <c r="W12191" t="s">
        <v>2</v>
      </c>
      <c r="X12191" t="s">
        <v>2</v>
      </c>
      <c r="Y12191" t="s">
        <v>2</v>
      </c>
      <c r="Z12191" t="s">
        <v>2</v>
      </c>
      <c r="AA12191" t="s">
        <v>2</v>
      </c>
    </row>
    <row r="12192" spans="1:27" x14ac:dyDescent="0.25">
      <c r="A12192">
        <v>693862</v>
      </c>
      <c r="B12192" t="s">
        <v>4</v>
      </c>
      <c r="C12192" t="s">
        <v>139</v>
      </c>
      <c r="D12192">
        <v>5</v>
      </c>
      <c r="E12192" t="s">
        <v>2</v>
      </c>
      <c r="F12192" t="s">
        <v>2</v>
      </c>
      <c r="G12192" t="s">
        <v>2</v>
      </c>
      <c r="H12192">
        <v>64.11</v>
      </c>
      <c r="I12192" t="s">
        <v>2</v>
      </c>
      <c r="J12192">
        <v>12</v>
      </c>
      <c r="K12192">
        <v>4</v>
      </c>
      <c r="L12192" t="s">
        <v>2</v>
      </c>
      <c r="M12192">
        <v>4.0206879999999998</v>
      </c>
      <c r="N12192" t="s">
        <v>2</v>
      </c>
      <c r="O12192">
        <v>17.077000000000002</v>
      </c>
      <c r="P12192">
        <v>13.077</v>
      </c>
      <c r="Q12192" t="s">
        <v>2</v>
      </c>
      <c r="R12192" t="s">
        <v>2</v>
      </c>
      <c r="S12192" t="s">
        <v>2</v>
      </c>
      <c r="T12192" t="s">
        <v>2</v>
      </c>
      <c r="U12192" t="s">
        <v>2</v>
      </c>
      <c r="V12192" t="s">
        <v>2</v>
      </c>
      <c r="W12192" t="s">
        <v>2</v>
      </c>
      <c r="X12192" t="s">
        <v>2</v>
      </c>
      <c r="Y12192" t="s">
        <v>2</v>
      </c>
      <c r="Z12192" t="s">
        <v>2</v>
      </c>
      <c r="AA12192" t="s">
        <v>2</v>
      </c>
    </row>
    <row r="12193" spans="1:27" x14ac:dyDescent="0.25">
      <c r="A12193">
        <v>693862</v>
      </c>
      <c r="B12193" t="s">
        <v>4</v>
      </c>
      <c r="C12193" t="s">
        <v>139</v>
      </c>
      <c r="D12193">
        <v>5</v>
      </c>
      <c r="E12193" t="s">
        <v>2</v>
      </c>
      <c r="F12193" t="s">
        <v>2</v>
      </c>
      <c r="G12193" t="s">
        <v>2</v>
      </c>
      <c r="H12193">
        <v>68.739999999999995</v>
      </c>
      <c r="I12193" t="s">
        <v>2</v>
      </c>
      <c r="J12193">
        <v>0.5</v>
      </c>
      <c r="K12193">
        <v>5</v>
      </c>
      <c r="L12193" t="s">
        <v>2</v>
      </c>
      <c r="M12193">
        <v>4.9932499999999997</v>
      </c>
      <c r="N12193" t="s">
        <v>2</v>
      </c>
      <c r="O12193">
        <v>18.170999999999999</v>
      </c>
      <c r="P12193">
        <v>13.170999999999999</v>
      </c>
      <c r="Q12193" t="s">
        <v>2</v>
      </c>
      <c r="R12193" t="s">
        <v>2</v>
      </c>
      <c r="S12193" t="s">
        <v>2</v>
      </c>
      <c r="T12193" t="s">
        <v>2</v>
      </c>
      <c r="U12193" t="s">
        <v>2</v>
      </c>
      <c r="V12193" t="s">
        <v>2</v>
      </c>
      <c r="W12193" t="s">
        <v>2</v>
      </c>
      <c r="X12193" t="s">
        <v>2</v>
      </c>
      <c r="Y12193" t="s">
        <v>2</v>
      </c>
      <c r="Z12193" t="s">
        <v>2</v>
      </c>
      <c r="AA12193" t="s">
        <v>2</v>
      </c>
    </row>
    <row r="12194" spans="1:27" x14ac:dyDescent="0.25">
      <c r="A12194">
        <v>693862</v>
      </c>
      <c r="B12194" t="s">
        <v>4</v>
      </c>
      <c r="C12194" t="s">
        <v>139</v>
      </c>
      <c r="D12194">
        <v>5</v>
      </c>
      <c r="E12194" t="s">
        <v>2</v>
      </c>
      <c r="F12194" t="s">
        <v>2</v>
      </c>
      <c r="G12194" t="s">
        <v>2</v>
      </c>
      <c r="H12194">
        <v>69.64</v>
      </c>
      <c r="I12194" t="s">
        <v>2</v>
      </c>
      <c r="J12194">
        <v>2</v>
      </c>
      <c r="K12194">
        <v>5</v>
      </c>
      <c r="L12194" t="s">
        <v>2</v>
      </c>
      <c r="M12194">
        <v>4.9873130000000003</v>
      </c>
      <c r="N12194" t="s">
        <v>2</v>
      </c>
      <c r="O12194">
        <v>17.61</v>
      </c>
      <c r="P12194">
        <v>12.61</v>
      </c>
      <c r="Q12194" t="s">
        <v>2</v>
      </c>
      <c r="R12194" t="s">
        <v>2</v>
      </c>
      <c r="S12194" t="s">
        <v>2</v>
      </c>
      <c r="T12194" t="s">
        <v>2</v>
      </c>
      <c r="U12194" t="s">
        <v>2</v>
      </c>
      <c r="V12194" t="s">
        <v>2</v>
      </c>
      <c r="W12194" t="s">
        <v>2</v>
      </c>
      <c r="X12194" t="s">
        <v>2</v>
      </c>
      <c r="Y12194" t="s">
        <v>2</v>
      </c>
      <c r="Z12194" t="s">
        <v>2</v>
      </c>
      <c r="AA12194" t="s">
        <v>2</v>
      </c>
    </row>
    <row r="12195" spans="1:27" x14ac:dyDescent="0.25">
      <c r="A12195">
        <v>693862</v>
      </c>
      <c r="B12195" t="s">
        <v>4</v>
      </c>
      <c r="C12195" t="s">
        <v>139</v>
      </c>
      <c r="D12195">
        <v>5</v>
      </c>
      <c r="E12195" t="s">
        <v>2</v>
      </c>
      <c r="F12195" t="s">
        <v>2</v>
      </c>
      <c r="G12195" t="s">
        <v>2</v>
      </c>
      <c r="H12195">
        <v>68.77</v>
      </c>
      <c r="I12195" t="s">
        <v>2</v>
      </c>
      <c r="J12195">
        <v>6</v>
      </c>
      <c r="K12195">
        <v>5</v>
      </c>
      <c r="L12195" t="s">
        <v>2</v>
      </c>
      <c r="M12195">
        <v>5.0344369999999996</v>
      </c>
      <c r="N12195" t="s">
        <v>2</v>
      </c>
      <c r="O12195">
        <v>17.645</v>
      </c>
      <c r="P12195">
        <v>12.645</v>
      </c>
      <c r="Q12195" t="s">
        <v>2</v>
      </c>
      <c r="R12195" t="s">
        <v>2</v>
      </c>
      <c r="S12195" t="s">
        <v>2</v>
      </c>
      <c r="T12195" t="s">
        <v>2</v>
      </c>
      <c r="U12195" t="s">
        <v>2</v>
      </c>
      <c r="V12195" t="s">
        <v>2</v>
      </c>
      <c r="W12195" t="s">
        <v>2</v>
      </c>
      <c r="X12195" t="s">
        <v>2</v>
      </c>
      <c r="Y12195" t="s">
        <v>2</v>
      </c>
      <c r="Z12195" t="s">
        <v>2</v>
      </c>
      <c r="AA12195" t="s">
        <v>2</v>
      </c>
    </row>
    <row r="12196" spans="1:27" x14ac:dyDescent="0.25">
      <c r="A12196">
        <v>693862</v>
      </c>
      <c r="B12196" t="s">
        <v>4</v>
      </c>
      <c r="C12196" t="s">
        <v>139</v>
      </c>
      <c r="D12196">
        <v>5</v>
      </c>
      <c r="E12196" t="s">
        <v>2</v>
      </c>
      <c r="F12196" t="s">
        <v>2</v>
      </c>
      <c r="G12196" t="s">
        <v>2</v>
      </c>
      <c r="H12196">
        <v>66.25</v>
      </c>
      <c r="I12196" t="s">
        <v>2</v>
      </c>
      <c r="J12196">
        <v>8</v>
      </c>
      <c r="K12196">
        <v>5</v>
      </c>
      <c r="L12196" t="s">
        <v>2</v>
      </c>
      <c r="M12196">
        <v>5.069</v>
      </c>
      <c r="N12196" t="s">
        <v>2</v>
      </c>
      <c r="O12196">
        <v>17.802</v>
      </c>
      <c r="P12196">
        <v>12.802</v>
      </c>
      <c r="Q12196" t="s">
        <v>2</v>
      </c>
      <c r="R12196" t="s">
        <v>2</v>
      </c>
      <c r="S12196" t="s">
        <v>2</v>
      </c>
      <c r="T12196" t="s">
        <v>2</v>
      </c>
      <c r="U12196" t="s">
        <v>2</v>
      </c>
      <c r="V12196" t="s">
        <v>2</v>
      </c>
      <c r="W12196" t="s">
        <v>2</v>
      </c>
      <c r="X12196" t="s">
        <v>2</v>
      </c>
      <c r="Y12196" t="s">
        <v>2</v>
      </c>
      <c r="Z12196" t="s">
        <v>2</v>
      </c>
      <c r="AA12196" t="s">
        <v>2</v>
      </c>
    </row>
    <row r="12197" spans="1:27" x14ac:dyDescent="0.25">
      <c r="A12197">
        <v>693862</v>
      </c>
      <c r="B12197" t="s">
        <v>4</v>
      </c>
      <c r="C12197" t="s">
        <v>139</v>
      </c>
      <c r="D12197">
        <v>5</v>
      </c>
      <c r="E12197" t="s">
        <v>2</v>
      </c>
      <c r="F12197" t="s">
        <v>2</v>
      </c>
      <c r="G12197" t="s">
        <v>2</v>
      </c>
      <c r="H12197">
        <v>64.8</v>
      </c>
      <c r="I12197" t="s">
        <v>2</v>
      </c>
      <c r="J12197">
        <v>12</v>
      </c>
      <c r="K12197">
        <v>5</v>
      </c>
      <c r="L12197" t="s">
        <v>2</v>
      </c>
      <c r="M12197">
        <v>5.0156879999999999</v>
      </c>
      <c r="N12197" t="s">
        <v>2</v>
      </c>
      <c r="O12197">
        <v>17.253</v>
      </c>
      <c r="P12197">
        <v>12.253</v>
      </c>
      <c r="Q12197" t="s">
        <v>2</v>
      </c>
      <c r="R12197" t="s">
        <v>2</v>
      </c>
      <c r="S12197" t="s">
        <v>2</v>
      </c>
      <c r="T12197" t="s">
        <v>2</v>
      </c>
      <c r="U12197" t="s">
        <v>2</v>
      </c>
      <c r="V12197" t="s">
        <v>2</v>
      </c>
      <c r="W12197" t="s">
        <v>2</v>
      </c>
      <c r="X12197" t="s">
        <v>2</v>
      </c>
      <c r="Y12197" t="s">
        <v>2</v>
      </c>
      <c r="Z12197" t="s">
        <v>2</v>
      </c>
      <c r="AA12197" t="s">
        <v>2</v>
      </c>
    </row>
    <row r="12198" spans="1:27" x14ac:dyDescent="0.25">
      <c r="A12198">
        <v>693862</v>
      </c>
      <c r="B12198" t="s">
        <v>4</v>
      </c>
      <c r="C12198" t="s">
        <v>139</v>
      </c>
      <c r="D12198">
        <v>5</v>
      </c>
      <c r="E12198" t="s">
        <v>2</v>
      </c>
      <c r="F12198" t="s">
        <v>2</v>
      </c>
      <c r="G12198" t="s">
        <v>2</v>
      </c>
      <c r="H12198">
        <v>69.209999999999994</v>
      </c>
      <c r="I12198" t="s">
        <v>2</v>
      </c>
      <c r="J12198">
        <v>0.5</v>
      </c>
      <c r="K12198">
        <v>6</v>
      </c>
      <c r="L12198" t="s">
        <v>2</v>
      </c>
      <c r="M12198">
        <v>5.9902499999999996</v>
      </c>
      <c r="N12198" t="s">
        <v>2</v>
      </c>
      <c r="O12198">
        <v>18.469000000000001</v>
      </c>
      <c r="P12198">
        <v>12.468999999999999</v>
      </c>
      <c r="Q12198" t="s">
        <v>2</v>
      </c>
      <c r="R12198" t="s">
        <v>2</v>
      </c>
      <c r="S12198" t="s">
        <v>2</v>
      </c>
      <c r="T12198" t="s">
        <v>2</v>
      </c>
      <c r="U12198" t="s">
        <v>2</v>
      </c>
      <c r="V12198" t="s">
        <v>2</v>
      </c>
      <c r="W12198" t="s">
        <v>2</v>
      </c>
      <c r="X12198" t="s">
        <v>2</v>
      </c>
      <c r="Y12198" t="s">
        <v>2</v>
      </c>
      <c r="Z12198" t="s">
        <v>2</v>
      </c>
      <c r="AA12198" t="s">
        <v>2</v>
      </c>
    </row>
    <row r="12199" spans="1:27" x14ac:dyDescent="0.25">
      <c r="A12199">
        <v>693862</v>
      </c>
      <c r="B12199" t="s">
        <v>4</v>
      </c>
      <c r="C12199" t="s">
        <v>139</v>
      </c>
      <c r="D12199">
        <v>5</v>
      </c>
      <c r="E12199" t="s">
        <v>2</v>
      </c>
      <c r="F12199" t="s">
        <v>2</v>
      </c>
      <c r="G12199" t="s">
        <v>2</v>
      </c>
      <c r="H12199">
        <v>70.31</v>
      </c>
      <c r="I12199" t="s">
        <v>2</v>
      </c>
      <c r="J12199">
        <v>2</v>
      </c>
      <c r="K12199">
        <v>6</v>
      </c>
      <c r="L12199" t="s">
        <v>2</v>
      </c>
      <c r="M12199">
        <v>5.9853129999999997</v>
      </c>
      <c r="N12199" t="s">
        <v>2</v>
      </c>
      <c r="O12199">
        <v>17.739999999999998</v>
      </c>
      <c r="P12199">
        <v>11.74</v>
      </c>
      <c r="Q12199" t="s">
        <v>2</v>
      </c>
      <c r="R12199" t="s">
        <v>2</v>
      </c>
      <c r="S12199" t="s">
        <v>2</v>
      </c>
      <c r="T12199" t="s">
        <v>2</v>
      </c>
      <c r="U12199" t="s">
        <v>2</v>
      </c>
      <c r="V12199" t="s">
        <v>2</v>
      </c>
      <c r="W12199" t="s">
        <v>2</v>
      </c>
      <c r="X12199" t="s">
        <v>2</v>
      </c>
      <c r="Y12199" t="s">
        <v>2</v>
      </c>
      <c r="Z12199" t="s">
        <v>2</v>
      </c>
      <c r="AA12199" t="s">
        <v>2</v>
      </c>
    </row>
    <row r="12200" spans="1:27" x14ac:dyDescent="0.25">
      <c r="A12200">
        <v>693862</v>
      </c>
      <c r="B12200" t="s">
        <v>4</v>
      </c>
      <c r="C12200" t="s">
        <v>139</v>
      </c>
      <c r="D12200">
        <v>5</v>
      </c>
      <c r="E12200" t="s">
        <v>2</v>
      </c>
      <c r="F12200" t="s">
        <v>2</v>
      </c>
      <c r="G12200" t="s">
        <v>2</v>
      </c>
      <c r="H12200">
        <v>69.400000000000006</v>
      </c>
      <c r="I12200" t="s">
        <v>2</v>
      </c>
      <c r="J12200">
        <v>6</v>
      </c>
      <c r="K12200">
        <v>6</v>
      </c>
      <c r="L12200" t="s">
        <v>2</v>
      </c>
      <c r="M12200">
        <v>6.0324369999999998</v>
      </c>
      <c r="N12200" t="s">
        <v>2</v>
      </c>
      <c r="O12200">
        <v>17.757000000000001</v>
      </c>
      <c r="P12200">
        <v>11.757</v>
      </c>
      <c r="Q12200" t="s">
        <v>2</v>
      </c>
      <c r="R12200" t="s">
        <v>2</v>
      </c>
      <c r="S12200" t="s">
        <v>2</v>
      </c>
      <c r="T12200" t="s">
        <v>2</v>
      </c>
      <c r="U12200" t="s">
        <v>2</v>
      </c>
      <c r="V12200" t="s">
        <v>2</v>
      </c>
      <c r="W12200" t="s">
        <v>2</v>
      </c>
      <c r="X12200" t="s">
        <v>2</v>
      </c>
      <c r="Y12200" t="s">
        <v>2</v>
      </c>
      <c r="Z12200" t="s">
        <v>2</v>
      </c>
      <c r="AA12200" t="s">
        <v>2</v>
      </c>
    </row>
    <row r="12201" spans="1:27" x14ac:dyDescent="0.25">
      <c r="A12201">
        <v>693862</v>
      </c>
      <c r="B12201" t="s">
        <v>4</v>
      </c>
      <c r="C12201" t="s">
        <v>139</v>
      </c>
      <c r="D12201">
        <v>5</v>
      </c>
      <c r="E12201" t="s">
        <v>2</v>
      </c>
      <c r="F12201" t="s">
        <v>2</v>
      </c>
      <c r="G12201" t="s">
        <v>2</v>
      </c>
      <c r="H12201">
        <v>67.39</v>
      </c>
      <c r="I12201" t="s">
        <v>2</v>
      </c>
      <c r="J12201">
        <v>8</v>
      </c>
      <c r="K12201">
        <v>6</v>
      </c>
      <c r="L12201" t="s">
        <v>2</v>
      </c>
      <c r="M12201">
        <v>6.0659999999999998</v>
      </c>
      <c r="N12201" t="s">
        <v>2</v>
      </c>
      <c r="O12201">
        <v>17.956</v>
      </c>
      <c r="P12201">
        <v>11.956</v>
      </c>
      <c r="Q12201" t="s">
        <v>2</v>
      </c>
      <c r="R12201" t="s">
        <v>2</v>
      </c>
      <c r="S12201" t="s">
        <v>2</v>
      </c>
      <c r="T12201" t="s">
        <v>2</v>
      </c>
      <c r="U12201" t="s">
        <v>2</v>
      </c>
      <c r="V12201" t="s">
        <v>2</v>
      </c>
      <c r="W12201" t="s">
        <v>2</v>
      </c>
      <c r="X12201" t="s">
        <v>2</v>
      </c>
      <c r="Y12201" t="s">
        <v>2</v>
      </c>
      <c r="Z12201" t="s">
        <v>2</v>
      </c>
      <c r="AA12201" t="s">
        <v>2</v>
      </c>
    </row>
    <row r="12202" spans="1:27" x14ac:dyDescent="0.25">
      <c r="A12202">
        <v>693862</v>
      </c>
      <c r="B12202" t="s">
        <v>4</v>
      </c>
      <c r="C12202" t="s">
        <v>139</v>
      </c>
      <c r="D12202">
        <v>5</v>
      </c>
      <c r="E12202" t="s">
        <v>2</v>
      </c>
      <c r="F12202" t="s">
        <v>2</v>
      </c>
      <c r="G12202" t="s">
        <v>2</v>
      </c>
      <c r="H12202">
        <v>65.680000000000007</v>
      </c>
      <c r="I12202" t="s">
        <v>2</v>
      </c>
      <c r="J12202">
        <v>12</v>
      </c>
      <c r="K12202">
        <v>6</v>
      </c>
      <c r="L12202" t="s">
        <v>2</v>
      </c>
      <c r="M12202">
        <v>6.010688</v>
      </c>
      <c r="N12202" t="s">
        <v>2</v>
      </c>
      <c r="O12202">
        <v>17.422999999999998</v>
      </c>
      <c r="P12202">
        <v>11.423</v>
      </c>
      <c r="Q12202" t="s">
        <v>2</v>
      </c>
      <c r="R12202" t="s">
        <v>2</v>
      </c>
      <c r="S12202" t="s">
        <v>2</v>
      </c>
      <c r="T12202" t="s">
        <v>2</v>
      </c>
      <c r="U12202" t="s">
        <v>2</v>
      </c>
      <c r="V12202" t="s">
        <v>2</v>
      </c>
      <c r="W12202" t="s">
        <v>2</v>
      </c>
      <c r="X12202" t="s">
        <v>2</v>
      </c>
      <c r="Y12202" t="s">
        <v>2</v>
      </c>
      <c r="Z12202" t="s">
        <v>2</v>
      </c>
      <c r="AA12202" t="s">
        <v>2</v>
      </c>
    </row>
    <row r="12203" spans="1:27" x14ac:dyDescent="0.25">
      <c r="A12203">
        <v>693862</v>
      </c>
      <c r="B12203" t="s">
        <v>4</v>
      </c>
      <c r="C12203" t="s">
        <v>150</v>
      </c>
      <c r="D12203">
        <v>5</v>
      </c>
      <c r="E12203" t="s">
        <v>2</v>
      </c>
      <c r="F12203" t="s">
        <v>2</v>
      </c>
      <c r="G12203" t="s">
        <v>2</v>
      </c>
      <c r="H12203">
        <v>58.21</v>
      </c>
      <c r="I12203" t="s">
        <v>2</v>
      </c>
      <c r="J12203">
        <v>0.5</v>
      </c>
      <c r="K12203">
        <v>-9</v>
      </c>
      <c r="L12203" t="s">
        <v>2</v>
      </c>
      <c r="M12203">
        <v>-9.0477500000000006</v>
      </c>
      <c r="N12203" t="s">
        <v>2</v>
      </c>
      <c r="O12203">
        <v>7.3120000000000003</v>
      </c>
      <c r="P12203">
        <v>16.312000000000001</v>
      </c>
      <c r="Q12203" t="s">
        <v>2</v>
      </c>
      <c r="R12203" t="s">
        <v>2</v>
      </c>
      <c r="S12203" t="s">
        <v>2</v>
      </c>
      <c r="T12203" t="s">
        <v>2</v>
      </c>
      <c r="U12203" t="s">
        <v>2</v>
      </c>
      <c r="V12203" t="s">
        <v>2</v>
      </c>
      <c r="W12203" t="s">
        <v>2</v>
      </c>
      <c r="X12203" t="s">
        <v>2</v>
      </c>
      <c r="Y12203" t="s">
        <v>2</v>
      </c>
      <c r="Z12203" t="s">
        <v>2</v>
      </c>
      <c r="AA12203" t="s">
        <v>2</v>
      </c>
    </row>
    <row r="12204" spans="1:27" x14ac:dyDescent="0.25">
      <c r="A12204">
        <v>693862</v>
      </c>
      <c r="B12204" t="s">
        <v>4</v>
      </c>
      <c r="C12204" t="s">
        <v>150</v>
      </c>
      <c r="D12204">
        <v>5</v>
      </c>
      <c r="E12204" t="s">
        <v>2</v>
      </c>
      <c r="F12204" t="s">
        <v>2</v>
      </c>
      <c r="G12204" t="s">
        <v>2</v>
      </c>
      <c r="H12204">
        <v>57.5</v>
      </c>
      <c r="I12204" t="s">
        <v>2</v>
      </c>
      <c r="J12204">
        <v>2</v>
      </c>
      <c r="K12204">
        <v>-9</v>
      </c>
      <c r="L12204" t="s">
        <v>2</v>
      </c>
      <c r="M12204">
        <v>-9.0326869999999992</v>
      </c>
      <c r="N12204" t="s">
        <v>2</v>
      </c>
      <c r="O12204">
        <v>7.758</v>
      </c>
      <c r="P12204">
        <v>16.757999999999999</v>
      </c>
      <c r="Q12204" t="s">
        <v>2</v>
      </c>
      <c r="R12204" t="s">
        <v>2</v>
      </c>
      <c r="S12204" t="s">
        <v>2</v>
      </c>
      <c r="T12204" t="s">
        <v>2</v>
      </c>
      <c r="U12204" t="s">
        <v>2</v>
      </c>
      <c r="V12204" t="s">
        <v>2</v>
      </c>
      <c r="W12204" t="s">
        <v>2</v>
      </c>
      <c r="X12204" t="s">
        <v>2</v>
      </c>
      <c r="Y12204" t="s">
        <v>2</v>
      </c>
      <c r="Z12204" t="s">
        <v>2</v>
      </c>
      <c r="AA12204" t="s">
        <v>2</v>
      </c>
    </row>
    <row r="12205" spans="1:27" x14ac:dyDescent="0.25">
      <c r="A12205">
        <v>693862</v>
      </c>
      <c r="B12205" t="s">
        <v>4</v>
      </c>
      <c r="C12205" t="s">
        <v>150</v>
      </c>
      <c r="D12205">
        <v>5</v>
      </c>
      <c r="E12205" t="s">
        <v>2</v>
      </c>
      <c r="F12205" t="s">
        <v>2</v>
      </c>
      <c r="G12205" t="s">
        <v>2</v>
      </c>
      <c r="H12205">
        <v>57.61</v>
      </c>
      <c r="I12205" t="s">
        <v>2</v>
      </c>
      <c r="J12205">
        <v>6</v>
      </c>
      <c r="K12205">
        <v>-9</v>
      </c>
      <c r="L12205" t="s">
        <v>2</v>
      </c>
      <c r="M12205">
        <v>-9.0685629999999993</v>
      </c>
      <c r="N12205" t="s">
        <v>2</v>
      </c>
      <c r="O12205">
        <v>7.5549999999999997</v>
      </c>
      <c r="P12205">
        <v>16.555</v>
      </c>
      <c r="Q12205" t="s">
        <v>2</v>
      </c>
      <c r="R12205" t="s">
        <v>2</v>
      </c>
      <c r="S12205" t="s">
        <v>2</v>
      </c>
      <c r="T12205" t="s">
        <v>2</v>
      </c>
      <c r="U12205" t="s">
        <v>2</v>
      </c>
      <c r="V12205" t="s">
        <v>2</v>
      </c>
      <c r="W12205" t="s">
        <v>2</v>
      </c>
      <c r="X12205" t="s">
        <v>2</v>
      </c>
      <c r="Y12205" t="s">
        <v>2</v>
      </c>
      <c r="Z12205" t="s">
        <v>2</v>
      </c>
      <c r="AA12205" t="s">
        <v>2</v>
      </c>
    </row>
    <row r="12206" spans="1:27" x14ac:dyDescent="0.25">
      <c r="A12206">
        <v>693862</v>
      </c>
      <c r="B12206" t="s">
        <v>4</v>
      </c>
      <c r="C12206" t="s">
        <v>150</v>
      </c>
      <c r="D12206">
        <v>5</v>
      </c>
      <c r="E12206" t="s">
        <v>2</v>
      </c>
      <c r="F12206" t="s">
        <v>2</v>
      </c>
      <c r="G12206" t="s">
        <v>2</v>
      </c>
      <c r="H12206">
        <v>57.77</v>
      </c>
      <c r="I12206" t="s">
        <v>2</v>
      </c>
      <c r="J12206">
        <v>8</v>
      </c>
      <c r="K12206">
        <v>-9</v>
      </c>
      <c r="L12206" t="s">
        <v>2</v>
      </c>
      <c r="M12206">
        <v>-9.0139999999999993</v>
      </c>
      <c r="N12206" t="s">
        <v>2</v>
      </c>
      <c r="O12206">
        <v>7.8920000000000003</v>
      </c>
      <c r="P12206">
        <v>16.891999999999999</v>
      </c>
      <c r="Q12206" t="s">
        <v>2</v>
      </c>
      <c r="R12206" t="s">
        <v>2</v>
      </c>
      <c r="S12206" t="s">
        <v>2</v>
      </c>
      <c r="T12206" t="s">
        <v>2</v>
      </c>
      <c r="U12206" t="s">
        <v>2</v>
      </c>
      <c r="V12206" t="s">
        <v>2</v>
      </c>
      <c r="W12206" t="s">
        <v>2</v>
      </c>
      <c r="X12206" t="s">
        <v>2</v>
      </c>
      <c r="Y12206" t="s">
        <v>2</v>
      </c>
      <c r="Z12206" t="s">
        <v>2</v>
      </c>
      <c r="AA12206" t="s">
        <v>2</v>
      </c>
    </row>
    <row r="12207" spans="1:27" x14ac:dyDescent="0.25">
      <c r="A12207">
        <v>693862</v>
      </c>
      <c r="B12207" t="s">
        <v>4</v>
      </c>
      <c r="C12207" t="s">
        <v>150</v>
      </c>
      <c r="D12207">
        <v>5</v>
      </c>
      <c r="E12207" t="s">
        <v>2</v>
      </c>
      <c r="F12207" t="s">
        <v>2</v>
      </c>
      <c r="G12207" t="s">
        <v>2</v>
      </c>
      <c r="H12207">
        <v>58.2</v>
      </c>
      <c r="I12207" t="s">
        <v>2</v>
      </c>
      <c r="J12207">
        <v>12</v>
      </c>
      <c r="K12207">
        <v>-9</v>
      </c>
      <c r="L12207" t="s">
        <v>2</v>
      </c>
      <c r="M12207">
        <v>-8.9883120000000005</v>
      </c>
      <c r="N12207" t="s">
        <v>2</v>
      </c>
      <c r="O12207">
        <v>9.6639999999999997</v>
      </c>
      <c r="P12207">
        <v>18.664000000000001</v>
      </c>
      <c r="Q12207" t="s">
        <v>2</v>
      </c>
      <c r="R12207" t="s">
        <v>2</v>
      </c>
      <c r="S12207" t="s">
        <v>2</v>
      </c>
      <c r="T12207" t="s">
        <v>2</v>
      </c>
      <c r="U12207" t="s">
        <v>2</v>
      </c>
      <c r="V12207" t="s">
        <v>2</v>
      </c>
      <c r="W12207" t="s">
        <v>2</v>
      </c>
      <c r="X12207" t="s">
        <v>2</v>
      </c>
      <c r="Y12207" t="s">
        <v>2</v>
      </c>
      <c r="Z12207" t="s">
        <v>2</v>
      </c>
      <c r="AA12207" t="s">
        <v>2</v>
      </c>
    </row>
    <row r="12208" spans="1:27" x14ac:dyDescent="0.25">
      <c r="A12208">
        <v>693862</v>
      </c>
      <c r="B12208" t="s">
        <v>4</v>
      </c>
      <c r="C12208" t="s">
        <v>150</v>
      </c>
      <c r="D12208">
        <v>5</v>
      </c>
      <c r="E12208" t="s">
        <v>2</v>
      </c>
      <c r="F12208" t="s">
        <v>2</v>
      </c>
      <c r="G12208" t="s">
        <v>2</v>
      </c>
      <c r="H12208">
        <v>58.46</v>
      </c>
      <c r="I12208" t="s">
        <v>2</v>
      </c>
      <c r="J12208">
        <v>0.5</v>
      </c>
      <c r="K12208">
        <v>-8</v>
      </c>
      <c r="L12208" t="s">
        <v>2</v>
      </c>
      <c r="M12208">
        <v>-7.9837499999999997</v>
      </c>
      <c r="N12208" t="s">
        <v>2</v>
      </c>
      <c r="O12208">
        <v>8.3569999999999993</v>
      </c>
      <c r="P12208">
        <v>16.356999999999999</v>
      </c>
      <c r="Q12208" t="s">
        <v>2</v>
      </c>
      <c r="R12208" t="s">
        <v>2</v>
      </c>
      <c r="S12208" t="s">
        <v>2</v>
      </c>
      <c r="T12208" t="s">
        <v>2</v>
      </c>
      <c r="U12208" t="s">
        <v>2</v>
      </c>
      <c r="V12208" t="s">
        <v>2</v>
      </c>
      <c r="W12208" t="s">
        <v>2</v>
      </c>
      <c r="X12208" t="s">
        <v>2</v>
      </c>
      <c r="Y12208" t="s">
        <v>2</v>
      </c>
      <c r="Z12208" t="s">
        <v>2</v>
      </c>
      <c r="AA12208" t="s">
        <v>2</v>
      </c>
    </row>
    <row r="12209" spans="1:27" x14ac:dyDescent="0.25">
      <c r="A12209">
        <v>693862</v>
      </c>
      <c r="B12209" t="s">
        <v>4</v>
      </c>
      <c r="C12209" t="s">
        <v>150</v>
      </c>
      <c r="D12209">
        <v>5</v>
      </c>
      <c r="E12209" t="s">
        <v>2</v>
      </c>
      <c r="F12209" t="s">
        <v>2</v>
      </c>
      <c r="G12209" t="s">
        <v>2</v>
      </c>
      <c r="H12209">
        <v>57.98</v>
      </c>
      <c r="I12209" t="s">
        <v>2</v>
      </c>
      <c r="J12209">
        <v>2</v>
      </c>
      <c r="K12209">
        <v>-8</v>
      </c>
      <c r="L12209" t="s">
        <v>2</v>
      </c>
      <c r="M12209">
        <v>-8.0416869999999996</v>
      </c>
      <c r="N12209" t="s">
        <v>2</v>
      </c>
      <c r="O12209">
        <v>8.7309999999999999</v>
      </c>
      <c r="P12209">
        <v>16.731000000000002</v>
      </c>
      <c r="Q12209" t="s">
        <v>2</v>
      </c>
      <c r="R12209" t="s">
        <v>2</v>
      </c>
      <c r="S12209" t="s">
        <v>2</v>
      </c>
      <c r="T12209" t="s">
        <v>2</v>
      </c>
      <c r="U12209" t="s">
        <v>2</v>
      </c>
      <c r="V12209" t="s">
        <v>2</v>
      </c>
      <c r="W12209" t="s">
        <v>2</v>
      </c>
      <c r="X12209" t="s">
        <v>2</v>
      </c>
      <c r="Y12209" t="s">
        <v>2</v>
      </c>
      <c r="Z12209" t="s">
        <v>2</v>
      </c>
      <c r="AA12209" t="s">
        <v>2</v>
      </c>
    </row>
    <row r="12210" spans="1:27" x14ac:dyDescent="0.25">
      <c r="A12210">
        <v>693862</v>
      </c>
      <c r="B12210" t="s">
        <v>4</v>
      </c>
      <c r="C12210" t="s">
        <v>150</v>
      </c>
      <c r="D12210">
        <v>5</v>
      </c>
      <c r="E12210" t="s">
        <v>2</v>
      </c>
      <c r="F12210" t="s">
        <v>2</v>
      </c>
      <c r="G12210" t="s">
        <v>2</v>
      </c>
      <c r="H12210">
        <v>58.01</v>
      </c>
      <c r="I12210" t="s">
        <v>2</v>
      </c>
      <c r="J12210">
        <v>6</v>
      </c>
      <c r="K12210">
        <v>-8</v>
      </c>
      <c r="L12210" t="s">
        <v>2</v>
      </c>
      <c r="M12210">
        <v>-8.0695630000000005</v>
      </c>
      <c r="N12210" t="s">
        <v>2</v>
      </c>
      <c r="O12210">
        <v>8.5419999999999998</v>
      </c>
      <c r="P12210">
        <v>16.542000000000002</v>
      </c>
      <c r="Q12210" t="s">
        <v>2</v>
      </c>
      <c r="R12210" t="s">
        <v>2</v>
      </c>
      <c r="S12210" t="s">
        <v>2</v>
      </c>
      <c r="T12210" t="s">
        <v>2</v>
      </c>
      <c r="U12210" t="s">
        <v>2</v>
      </c>
      <c r="V12210" t="s">
        <v>2</v>
      </c>
      <c r="W12210" t="s">
        <v>2</v>
      </c>
      <c r="X12210" t="s">
        <v>2</v>
      </c>
      <c r="Y12210" t="s">
        <v>2</v>
      </c>
      <c r="Z12210" t="s">
        <v>2</v>
      </c>
      <c r="AA12210" t="s">
        <v>2</v>
      </c>
    </row>
    <row r="12211" spans="1:27" x14ac:dyDescent="0.25">
      <c r="A12211">
        <v>693862</v>
      </c>
      <c r="B12211" t="s">
        <v>4</v>
      </c>
      <c r="C12211" t="s">
        <v>150</v>
      </c>
      <c r="D12211">
        <v>5</v>
      </c>
      <c r="E12211" t="s">
        <v>2</v>
      </c>
      <c r="F12211" t="s">
        <v>2</v>
      </c>
      <c r="G12211" t="s">
        <v>2</v>
      </c>
      <c r="H12211">
        <v>58.08</v>
      </c>
      <c r="I12211" t="s">
        <v>2</v>
      </c>
      <c r="J12211">
        <v>8</v>
      </c>
      <c r="K12211">
        <v>-8</v>
      </c>
      <c r="L12211" t="s">
        <v>2</v>
      </c>
      <c r="M12211">
        <v>-8.0069999999999997</v>
      </c>
      <c r="N12211" t="s">
        <v>2</v>
      </c>
      <c r="O12211">
        <v>8.891</v>
      </c>
      <c r="P12211">
        <v>16.890999999999998</v>
      </c>
      <c r="Q12211" t="s">
        <v>2</v>
      </c>
      <c r="R12211" t="s">
        <v>2</v>
      </c>
      <c r="S12211" t="s">
        <v>2</v>
      </c>
      <c r="T12211" t="s">
        <v>2</v>
      </c>
      <c r="U12211" t="s">
        <v>2</v>
      </c>
      <c r="V12211" t="s">
        <v>2</v>
      </c>
      <c r="W12211" t="s">
        <v>2</v>
      </c>
      <c r="X12211" t="s">
        <v>2</v>
      </c>
      <c r="Y12211" t="s">
        <v>2</v>
      </c>
      <c r="Z12211" t="s">
        <v>2</v>
      </c>
      <c r="AA12211" t="s">
        <v>2</v>
      </c>
    </row>
    <row r="12212" spans="1:27" x14ac:dyDescent="0.25">
      <c r="A12212">
        <v>693862</v>
      </c>
      <c r="B12212" t="s">
        <v>4</v>
      </c>
      <c r="C12212" t="s">
        <v>150</v>
      </c>
      <c r="D12212">
        <v>5</v>
      </c>
      <c r="E12212" t="s">
        <v>2</v>
      </c>
      <c r="F12212" t="s">
        <v>2</v>
      </c>
      <c r="G12212" t="s">
        <v>2</v>
      </c>
      <c r="H12212">
        <v>58.49</v>
      </c>
      <c r="I12212" t="s">
        <v>2</v>
      </c>
      <c r="J12212">
        <v>12</v>
      </c>
      <c r="K12212">
        <v>-8</v>
      </c>
      <c r="L12212" t="s">
        <v>2</v>
      </c>
      <c r="M12212">
        <v>-7.9933120000000004</v>
      </c>
      <c r="N12212" t="s">
        <v>2</v>
      </c>
      <c r="O12212">
        <v>10.602</v>
      </c>
      <c r="P12212">
        <v>18.602</v>
      </c>
      <c r="Q12212" t="s">
        <v>2</v>
      </c>
      <c r="R12212" t="s">
        <v>2</v>
      </c>
      <c r="S12212" t="s">
        <v>2</v>
      </c>
      <c r="T12212" t="s">
        <v>2</v>
      </c>
      <c r="U12212" t="s">
        <v>2</v>
      </c>
      <c r="V12212" t="s">
        <v>2</v>
      </c>
      <c r="W12212" t="s">
        <v>2</v>
      </c>
      <c r="X12212" t="s">
        <v>2</v>
      </c>
      <c r="Y12212" t="s">
        <v>2</v>
      </c>
      <c r="Z12212" t="s">
        <v>2</v>
      </c>
      <c r="AA12212" t="s">
        <v>2</v>
      </c>
    </row>
    <row r="12213" spans="1:27" x14ac:dyDescent="0.25">
      <c r="A12213">
        <v>693862</v>
      </c>
      <c r="B12213" t="s">
        <v>4</v>
      </c>
      <c r="C12213" t="s">
        <v>150</v>
      </c>
      <c r="D12213">
        <v>5</v>
      </c>
      <c r="E12213" t="s">
        <v>2</v>
      </c>
      <c r="F12213" t="s">
        <v>2</v>
      </c>
      <c r="G12213" t="s">
        <v>2</v>
      </c>
      <c r="H12213">
        <v>58.77</v>
      </c>
      <c r="I12213" t="s">
        <v>2</v>
      </c>
      <c r="J12213">
        <v>0.5</v>
      </c>
      <c r="K12213">
        <v>-7</v>
      </c>
      <c r="L12213" t="s">
        <v>2</v>
      </c>
      <c r="M12213">
        <v>-6.9917499999999997</v>
      </c>
      <c r="N12213" t="s">
        <v>2</v>
      </c>
      <c r="O12213">
        <v>9.3179999999999996</v>
      </c>
      <c r="P12213">
        <v>16.318000000000001</v>
      </c>
      <c r="Q12213" t="s">
        <v>2</v>
      </c>
      <c r="R12213" t="s">
        <v>2</v>
      </c>
      <c r="S12213" t="s">
        <v>2</v>
      </c>
      <c r="T12213" t="s">
        <v>2</v>
      </c>
      <c r="U12213" t="s">
        <v>2</v>
      </c>
      <c r="V12213" t="s">
        <v>2</v>
      </c>
      <c r="W12213" t="s">
        <v>2</v>
      </c>
      <c r="X12213" t="s">
        <v>2</v>
      </c>
      <c r="Y12213" t="s">
        <v>2</v>
      </c>
      <c r="Z12213" t="s">
        <v>2</v>
      </c>
      <c r="AA12213" t="s">
        <v>2</v>
      </c>
    </row>
    <row r="12214" spans="1:27" x14ac:dyDescent="0.25">
      <c r="A12214">
        <v>693862</v>
      </c>
      <c r="B12214" t="s">
        <v>4</v>
      </c>
      <c r="C12214" t="s">
        <v>150</v>
      </c>
      <c r="D12214">
        <v>5</v>
      </c>
      <c r="E12214" t="s">
        <v>2</v>
      </c>
      <c r="F12214" t="s">
        <v>2</v>
      </c>
      <c r="G12214" t="s">
        <v>2</v>
      </c>
      <c r="H12214">
        <v>58.33</v>
      </c>
      <c r="I12214" t="s">
        <v>2</v>
      </c>
      <c r="J12214">
        <v>2</v>
      </c>
      <c r="K12214">
        <v>-7</v>
      </c>
      <c r="L12214" t="s">
        <v>2</v>
      </c>
      <c r="M12214">
        <v>-7.0476869999999998</v>
      </c>
      <c r="N12214" t="s">
        <v>2</v>
      </c>
      <c r="O12214">
        <v>9.6989999999999998</v>
      </c>
      <c r="P12214">
        <v>16.699000000000002</v>
      </c>
      <c r="Q12214" t="s">
        <v>2</v>
      </c>
      <c r="R12214" t="s">
        <v>2</v>
      </c>
      <c r="S12214" t="s">
        <v>2</v>
      </c>
      <c r="T12214" t="s">
        <v>2</v>
      </c>
      <c r="U12214" t="s">
        <v>2</v>
      </c>
      <c r="V12214" t="s">
        <v>2</v>
      </c>
      <c r="W12214" t="s">
        <v>2</v>
      </c>
      <c r="X12214" t="s">
        <v>2</v>
      </c>
      <c r="Y12214" t="s">
        <v>2</v>
      </c>
      <c r="Z12214" t="s">
        <v>2</v>
      </c>
      <c r="AA12214" t="s">
        <v>2</v>
      </c>
    </row>
    <row r="12215" spans="1:27" x14ac:dyDescent="0.25">
      <c r="A12215">
        <v>693862</v>
      </c>
      <c r="B12215" t="s">
        <v>4</v>
      </c>
      <c r="C12215" t="s">
        <v>150</v>
      </c>
      <c r="D12215">
        <v>5</v>
      </c>
      <c r="E12215" t="s">
        <v>2</v>
      </c>
      <c r="F12215" t="s">
        <v>2</v>
      </c>
      <c r="G12215" t="s">
        <v>2</v>
      </c>
      <c r="H12215">
        <v>58.35</v>
      </c>
      <c r="I12215" t="s">
        <v>2</v>
      </c>
      <c r="J12215">
        <v>6</v>
      </c>
      <c r="K12215">
        <v>-7</v>
      </c>
      <c r="L12215" t="s">
        <v>2</v>
      </c>
      <c r="M12215">
        <v>-7.0765630000000002</v>
      </c>
      <c r="N12215" t="s">
        <v>2</v>
      </c>
      <c r="O12215">
        <v>9.5169999999999995</v>
      </c>
      <c r="P12215">
        <v>16.516999999999999</v>
      </c>
      <c r="Q12215" t="s">
        <v>2</v>
      </c>
      <c r="R12215" t="s">
        <v>2</v>
      </c>
      <c r="S12215" t="s">
        <v>2</v>
      </c>
      <c r="T12215" t="s">
        <v>2</v>
      </c>
      <c r="U12215" t="s">
        <v>2</v>
      </c>
      <c r="V12215" t="s">
        <v>2</v>
      </c>
      <c r="W12215" t="s">
        <v>2</v>
      </c>
      <c r="X12215" t="s">
        <v>2</v>
      </c>
      <c r="Y12215" t="s">
        <v>2</v>
      </c>
      <c r="Z12215" t="s">
        <v>2</v>
      </c>
      <c r="AA12215" t="s">
        <v>2</v>
      </c>
    </row>
    <row r="12216" spans="1:27" x14ac:dyDescent="0.25">
      <c r="A12216">
        <v>693862</v>
      </c>
      <c r="B12216" t="s">
        <v>4</v>
      </c>
      <c r="C12216" t="s">
        <v>150</v>
      </c>
      <c r="D12216">
        <v>5</v>
      </c>
      <c r="E12216" t="s">
        <v>2</v>
      </c>
      <c r="F12216" t="s">
        <v>2</v>
      </c>
      <c r="G12216" t="s">
        <v>2</v>
      </c>
      <c r="H12216">
        <v>58.33</v>
      </c>
      <c r="I12216" t="s">
        <v>2</v>
      </c>
      <c r="J12216">
        <v>8</v>
      </c>
      <c r="K12216">
        <v>-7</v>
      </c>
      <c r="L12216" t="s">
        <v>2</v>
      </c>
      <c r="M12216">
        <v>-7.0179999999999998</v>
      </c>
      <c r="N12216" t="s">
        <v>2</v>
      </c>
      <c r="O12216">
        <v>9.8659999999999997</v>
      </c>
      <c r="P12216">
        <v>16.866</v>
      </c>
      <c r="Q12216" t="s">
        <v>2</v>
      </c>
      <c r="R12216" t="s">
        <v>2</v>
      </c>
      <c r="S12216" t="s">
        <v>2</v>
      </c>
      <c r="T12216" t="s">
        <v>2</v>
      </c>
      <c r="U12216" t="s">
        <v>2</v>
      </c>
      <c r="V12216" t="s">
        <v>2</v>
      </c>
      <c r="W12216" t="s">
        <v>2</v>
      </c>
      <c r="X12216" t="s">
        <v>2</v>
      </c>
      <c r="Y12216" t="s">
        <v>2</v>
      </c>
      <c r="Z12216" t="s">
        <v>2</v>
      </c>
      <c r="AA12216" t="s">
        <v>2</v>
      </c>
    </row>
    <row r="12217" spans="1:27" x14ac:dyDescent="0.25">
      <c r="A12217">
        <v>693862</v>
      </c>
      <c r="B12217" t="s">
        <v>4</v>
      </c>
      <c r="C12217" t="s">
        <v>150</v>
      </c>
      <c r="D12217">
        <v>5</v>
      </c>
      <c r="E12217" t="s">
        <v>2</v>
      </c>
      <c r="F12217" t="s">
        <v>2</v>
      </c>
      <c r="G12217" t="s">
        <v>2</v>
      </c>
      <c r="H12217">
        <v>58.75</v>
      </c>
      <c r="I12217" t="s">
        <v>2</v>
      </c>
      <c r="J12217">
        <v>12</v>
      </c>
      <c r="K12217">
        <v>-7</v>
      </c>
      <c r="L12217" t="s">
        <v>2</v>
      </c>
      <c r="M12217">
        <v>-6.997312</v>
      </c>
      <c r="N12217" t="s">
        <v>2</v>
      </c>
      <c r="O12217">
        <v>11.429</v>
      </c>
      <c r="P12217">
        <v>18.428999999999998</v>
      </c>
      <c r="Q12217" t="s">
        <v>2</v>
      </c>
      <c r="R12217" t="s">
        <v>2</v>
      </c>
      <c r="S12217" t="s">
        <v>2</v>
      </c>
      <c r="T12217" t="s">
        <v>2</v>
      </c>
      <c r="U12217" t="s">
        <v>2</v>
      </c>
      <c r="V12217" t="s">
        <v>2</v>
      </c>
      <c r="W12217" t="s">
        <v>2</v>
      </c>
      <c r="X12217" t="s">
        <v>2</v>
      </c>
      <c r="Y12217" t="s">
        <v>2</v>
      </c>
      <c r="Z12217" t="s">
        <v>2</v>
      </c>
      <c r="AA12217" t="s">
        <v>2</v>
      </c>
    </row>
    <row r="12218" spans="1:27" x14ac:dyDescent="0.25">
      <c r="A12218">
        <v>693862</v>
      </c>
      <c r="B12218" t="s">
        <v>4</v>
      </c>
      <c r="C12218" t="s">
        <v>150</v>
      </c>
      <c r="D12218">
        <v>5</v>
      </c>
      <c r="E12218" t="s">
        <v>2</v>
      </c>
      <c r="F12218" t="s">
        <v>2</v>
      </c>
      <c r="G12218" t="s">
        <v>2</v>
      </c>
      <c r="H12218">
        <v>59.09</v>
      </c>
      <c r="I12218" t="s">
        <v>2</v>
      </c>
      <c r="J12218">
        <v>0.5</v>
      </c>
      <c r="K12218">
        <v>-6</v>
      </c>
      <c r="L12218" t="s">
        <v>2</v>
      </c>
      <c r="M12218">
        <v>-5.9727499999999996</v>
      </c>
      <c r="N12218" t="s">
        <v>2</v>
      </c>
      <c r="O12218">
        <v>10.301</v>
      </c>
      <c r="P12218">
        <v>16.300999999999998</v>
      </c>
      <c r="Q12218" t="s">
        <v>2</v>
      </c>
      <c r="R12218" t="s">
        <v>2</v>
      </c>
      <c r="S12218" t="s">
        <v>2</v>
      </c>
      <c r="T12218" t="s">
        <v>2</v>
      </c>
      <c r="U12218" t="s">
        <v>2</v>
      </c>
      <c r="V12218" t="s">
        <v>2</v>
      </c>
      <c r="W12218" t="s">
        <v>2</v>
      </c>
      <c r="X12218" t="s">
        <v>2</v>
      </c>
      <c r="Y12218" t="s">
        <v>2</v>
      </c>
      <c r="Z12218" t="s">
        <v>2</v>
      </c>
      <c r="AA12218" t="s">
        <v>2</v>
      </c>
    </row>
    <row r="12219" spans="1:27" x14ac:dyDescent="0.25">
      <c r="A12219">
        <v>693862</v>
      </c>
      <c r="B12219" t="s">
        <v>4</v>
      </c>
      <c r="C12219" t="s">
        <v>150</v>
      </c>
      <c r="D12219">
        <v>5</v>
      </c>
      <c r="E12219" t="s">
        <v>2</v>
      </c>
      <c r="F12219" t="s">
        <v>2</v>
      </c>
      <c r="G12219" t="s">
        <v>2</v>
      </c>
      <c r="H12219">
        <v>58.78</v>
      </c>
      <c r="I12219" t="s">
        <v>2</v>
      </c>
      <c r="J12219">
        <v>2</v>
      </c>
      <c r="K12219">
        <v>-6</v>
      </c>
      <c r="L12219" t="s">
        <v>2</v>
      </c>
      <c r="M12219">
        <v>-6.0496869999999996</v>
      </c>
      <c r="N12219" t="s">
        <v>2</v>
      </c>
      <c r="O12219">
        <v>10.656000000000001</v>
      </c>
      <c r="P12219">
        <v>16.655999999999999</v>
      </c>
      <c r="Q12219" t="s">
        <v>2</v>
      </c>
      <c r="R12219" t="s">
        <v>2</v>
      </c>
      <c r="S12219" t="s">
        <v>2</v>
      </c>
      <c r="T12219" t="s">
        <v>2</v>
      </c>
      <c r="U12219" t="s">
        <v>2</v>
      </c>
      <c r="V12219" t="s">
        <v>2</v>
      </c>
      <c r="W12219" t="s">
        <v>2</v>
      </c>
      <c r="X12219" t="s">
        <v>2</v>
      </c>
      <c r="Y12219" t="s">
        <v>2</v>
      </c>
      <c r="Z12219" t="s">
        <v>2</v>
      </c>
      <c r="AA12219" t="s">
        <v>2</v>
      </c>
    </row>
    <row r="12220" spans="1:27" x14ac:dyDescent="0.25">
      <c r="A12220">
        <v>693862</v>
      </c>
      <c r="B12220" t="s">
        <v>4</v>
      </c>
      <c r="C12220" t="s">
        <v>150</v>
      </c>
      <c r="D12220">
        <v>5</v>
      </c>
      <c r="E12220" t="s">
        <v>2</v>
      </c>
      <c r="F12220" t="s">
        <v>2</v>
      </c>
      <c r="G12220" t="s">
        <v>2</v>
      </c>
      <c r="H12220">
        <v>58.74</v>
      </c>
      <c r="I12220" t="s">
        <v>2</v>
      </c>
      <c r="J12220">
        <v>6</v>
      </c>
      <c r="K12220">
        <v>-6</v>
      </c>
      <c r="L12220" t="s">
        <v>2</v>
      </c>
      <c r="M12220">
        <v>-6.0785629999999999</v>
      </c>
      <c r="N12220" t="s">
        <v>2</v>
      </c>
      <c r="O12220">
        <v>10.492000000000001</v>
      </c>
      <c r="P12220">
        <v>16.492000000000001</v>
      </c>
      <c r="Q12220" t="s">
        <v>2</v>
      </c>
      <c r="R12220" t="s">
        <v>2</v>
      </c>
      <c r="S12220" t="s">
        <v>2</v>
      </c>
      <c r="T12220" t="s">
        <v>2</v>
      </c>
      <c r="U12220" t="s">
        <v>2</v>
      </c>
      <c r="V12220" t="s">
        <v>2</v>
      </c>
      <c r="W12220" t="s">
        <v>2</v>
      </c>
      <c r="X12220" t="s">
        <v>2</v>
      </c>
      <c r="Y12220" t="s">
        <v>2</v>
      </c>
      <c r="Z12220" t="s">
        <v>2</v>
      </c>
      <c r="AA12220" t="s">
        <v>2</v>
      </c>
    </row>
    <row r="12221" spans="1:27" x14ac:dyDescent="0.25">
      <c r="A12221">
        <v>693862</v>
      </c>
      <c r="B12221" t="s">
        <v>4</v>
      </c>
      <c r="C12221" t="s">
        <v>150</v>
      </c>
      <c r="D12221">
        <v>5</v>
      </c>
      <c r="E12221" t="s">
        <v>2</v>
      </c>
      <c r="F12221" t="s">
        <v>2</v>
      </c>
      <c r="G12221" t="s">
        <v>2</v>
      </c>
      <c r="H12221">
        <v>58.62</v>
      </c>
      <c r="I12221" t="s">
        <v>2</v>
      </c>
      <c r="J12221">
        <v>8</v>
      </c>
      <c r="K12221">
        <v>-6</v>
      </c>
      <c r="L12221" t="s">
        <v>2</v>
      </c>
      <c r="M12221">
        <v>-6.02</v>
      </c>
      <c r="N12221" t="s">
        <v>2</v>
      </c>
      <c r="O12221">
        <v>10.843999999999999</v>
      </c>
      <c r="P12221">
        <v>16.844000000000001</v>
      </c>
      <c r="Q12221" t="s">
        <v>2</v>
      </c>
      <c r="R12221" t="s">
        <v>2</v>
      </c>
      <c r="S12221" t="s">
        <v>2</v>
      </c>
      <c r="T12221" t="s">
        <v>2</v>
      </c>
      <c r="U12221" t="s">
        <v>2</v>
      </c>
      <c r="V12221" t="s">
        <v>2</v>
      </c>
      <c r="W12221" t="s">
        <v>2</v>
      </c>
      <c r="X12221" t="s">
        <v>2</v>
      </c>
      <c r="Y12221" t="s">
        <v>2</v>
      </c>
      <c r="Z12221" t="s">
        <v>2</v>
      </c>
      <c r="AA12221" t="s">
        <v>2</v>
      </c>
    </row>
    <row r="12222" spans="1:27" x14ac:dyDescent="0.25">
      <c r="A12222">
        <v>693862</v>
      </c>
      <c r="B12222" t="s">
        <v>4</v>
      </c>
      <c r="C12222" t="s">
        <v>150</v>
      </c>
      <c r="D12222">
        <v>5</v>
      </c>
      <c r="E12222" t="s">
        <v>2</v>
      </c>
      <c r="F12222" t="s">
        <v>2</v>
      </c>
      <c r="G12222" t="s">
        <v>2</v>
      </c>
      <c r="H12222">
        <v>58.98</v>
      </c>
      <c r="I12222" t="s">
        <v>2</v>
      </c>
      <c r="J12222">
        <v>12</v>
      </c>
      <c r="K12222">
        <v>-6</v>
      </c>
      <c r="L12222" t="s">
        <v>2</v>
      </c>
      <c r="M12222">
        <v>-6.0193120000000002</v>
      </c>
      <c r="N12222" t="s">
        <v>2</v>
      </c>
      <c r="O12222">
        <v>12.103999999999999</v>
      </c>
      <c r="P12222">
        <v>18.103999999999999</v>
      </c>
      <c r="Q12222" t="s">
        <v>2</v>
      </c>
      <c r="R12222" t="s">
        <v>2</v>
      </c>
      <c r="S12222" t="s">
        <v>2</v>
      </c>
      <c r="T12222" t="s">
        <v>2</v>
      </c>
      <c r="U12222" t="s">
        <v>2</v>
      </c>
      <c r="V12222" t="s">
        <v>2</v>
      </c>
      <c r="W12222" t="s">
        <v>2</v>
      </c>
      <c r="X12222" t="s">
        <v>2</v>
      </c>
      <c r="Y12222" t="s">
        <v>2</v>
      </c>
      <c r="Z12222" t="s">
        <v>2</v>
      </c>
      <c r="AA12222" t="s">
        <v>2</v>
      </c>
    </row>
    <row r="12223" spans="1:27" x14ac:dyDescent="0.25">
      <c r="A12223">
        <v>693862</v>
      </c>
      <c r="B12223" t="s">
        <v>4</v>
      </c>
      <c r="C12223" t="s">
        <v>150</v>
      </c>
      <c r="D12223">
        <v>5</v>
      </c>
      <c r="E12223" t="s">
        <v>2</v>
      </c>
      <c r="F12223" t="s">
        <v>2</v>
      </c>
      <c r="G12223" t="s">
        <v>2</v>
      </c>
      <c r="H12223">
        <v>59.56</v>
      </c>
      <c r="I12223" t="s">
        <v>2</v>
      </c>
      <c r="J12223">
        <v>0.5</v>
      </c>
      <c r="K12223">
        <v>-5</v>
      </c>
      <c r="L12223" t="s">
        <v>2</v>
      </c>
      <c r="M12223">
        <v>-4.9677499999999997</v>
      </c>
      <c r="N12223" t="s">
        <v>2</v>
      </c>
      <c r="O12223">
        <v>11.269</v>
      </c>
      <c r="P12223">
        <v>16.268999999999998</v>
      </c>
      <c r="Q12223" t="s">
        <v>2</v>
      </c>
      <c r="R12223" t="s">
        <v>2</v>
      </c>
      <c r="S12223" t="s">
        <v>2</v>
      </c>
      <c r="T12223" t="s">
        <v>2</v>
      </c>
      <c r="U12223" t="s">
        <v>2</v>
      </c>
      <c r="V12223" t="s">
        <v>2</v>
      </c>
      <c r="W12223" t="s">
        <v>2</v>
      </c>
      <c r="X12223" t="s">
        <v>2</v>
      </c>
      <c r="Y12223" t="s">
        <v>2</v>
      </c>
      <c r="Z12223" t="s">
        <v>2</v>
      </c>
      <c r="AA12223" t="s">
        <v>2</v>
      </c>
    </row>
    <row r="12224" spans="1:27" x14ac:dyDescent="0.25">
      <c r="A12224">
        <v>693862</v>
      </c>
      <c r="B12224" t="s">
        <v>4</v>
      </c>
      <c r="C12224" t="s">
        <v>150</v>
      </c>
      <c r="D12224">
        <v>5</v>
      </c>
      <c r="E12224" t="s">
        <v>2</v>
      </c>
      <c r="F12224" t="s">
        <v>2</v>
      </c>
      <c r="G12224" t="s">
        <v>2</v>
      </c>
      <c r="H12224">
        <v>59.27</v>
      </c>
      <c r="I12224" t="s">
        <v>2</v>
      </c>
      <c r="J12224">
        <v>2</v>
      </c>
      <c r="K12224">
        <v>-5</v>
      </c>
      <c r="L12224" t="s">
        <v>2</v>
      </c>
      <c r="M12224">
        <v>-5.0396869999999998</v>
      </c>
      <c r="N12224" t="s">
        <v>2</v>
      </c>
      <c r="O12224">
        <v>11.625</v>
      </c>
      <c r="P12224">
        <v>16.625</v>
      </c>
      <c r="Q12224" t="s">
        <v>2</v>
      </c>
      <c r="R12224" t="s">
        <v>2</v>
      </c>
      <c r="S12224" t="s">
        <v>2</v>
      </c>
      <c r="T12224" t="s">
        <v>2</v>
      </c>
      <c r="U12224" t="s">
        <v>2</v>
      </c>
      <c r="V12224" t="s">
        <v>2</v>
      </c>
      <c r="W12224" t="s">
        <v>2</v>
      </c>
      <c r="X12224" t="s">
        <v>2</v>
      </c>
      <c r="Y12224" t="s">
        <v>2</v>
      </c>
      <c r="Z12224" t="s">
        <v>2</v>
      </c>
      <c r="AA12224" t="s">
        <v>2</v>
      </c>
    </row>
    <row r="12225" spans="1:27" x14ac:dyDescent="0.25">
      <c r="A12225">
        <v>693862</v>
      </c>
      <c r="B12225" t="s">
        <v>4</v>
      </c>
      <c r="C12225" t="s">
        <v>150</v>
      </c>
      <c r="D12225">
        <v>5</v>
      </c>
      <c r="E12225" t="s">
        <v>2</v>
      </c>
      <c r="F12225" t="s">
        <v>2</v>
      </c>
      <c r="G12225" t="s">
        <v>2</v>
      </c>
      <c r="H12225">
        <v>59.16</v>
      </c>
      <c r="I12225" t="s">
        <v>2</v>
      </c>
      <c r="J12225">
        <v>6</v>
      </c>
      <c r="K12225">
        <v>-5</v>
      </c>
      <c r="L12225" t="s">
        <v>2</v>
      </c>
      <c r="M12225">
        <v>-5.0775629999999996</v>
      </c>
      <c r="N12225" t="s">
        <v>2</v>
      </c>
      <c r="O12225">
        <v>11.442</v>
      </c>
      <c r="P12225">
        <v>16.442</v>
      </c>
      <c r="Q12225" t="s">
        <v>2</v>
      </c>
      <c r="R12225" t="s">
        <v>2</v>
      </c>
      <c r="S12225" t="s">
        <v>2</v>
      </c>
      <c r="T12225" t="s">
        <v>2</v>
      </c>
      <c r="U12225" t="s">
        <v>2</v>
      </c>
      <c r="V12225" t="s">
        <v>2</v>
      </c>
      <c r="W12225" t="s">
        <v>2</v>
      </c>
      <c r="X12225" t="s">
        <v>2</v>
      </c>
      <c r="Y12225" t="s">
        <v>2</v>
      </c>
      <c r="Z12225" t="s">
        <v>2</v>
      </c>
      <c r="AA12225" t="s">
        <v>2</v>
      </c>
    </row>
    <row r="12226" spans="1:27" x14ac:dyDescent="0.25">
      <c r="A12226">
        <v>693862</v>
      </c>
      <c r="B12226" t="s">
        <v>4</v>
      </c>
      <c r="C12226" t="s">
        <v>150</v>
      </c>
      <c r="D12226">
        <v>5</v>
      </c>
      <c r="E12226" t="s">
        <v>2</v>
      </c>
      <c r="F12226" t="s">
        <v>2</v>
      </c>
      <c r="G12226" t="s">
        <v>2</v>
      </c>
      <c r="H12226">
        <v>58.98</v>
      </c>
      <c r="I12226" t="s">
        <v>2</v>
      </c>
      <c r="J12226">
        <v>8</v>
      </c>
      <c r="K12226">
        <v>-5</v>
      </c>
      <c r="L12226" t="s">
        <v>2</v>
      </c>
      <c r="M12226">
        <v>-5.0309999999999997</v>
      </c>
      <c r="N12226" t="s">
        <v>2</v>
      </c>
      <c r="O12226">
        <v>11.772</v>
      </c>
      <c r="P12226">
        <v>16.771999999999998</v>
      </c>
      <c r="Q12226" t="s">
        <v>2</v>
      </c>
      <c r="R12226" t="s">
        <v>2</v>
      </c>
      <c r="S12226" t="s">
        <v>2</v>
      </c>
      <c r="T12226" t="s">
        <v>2</v>
      </c>
      <c r="U12226" t="s">
        <v>2</v>
      </c>
      <c r="V12226" t="s">
        <v>2</v>
      </c>
      <c r="W12226" t="s">
        <v>2</v>
      </c>
      <c r="X12226" t="s">
        <v>2</v>
      </c>
      <c r="Y12226" t="s">
        <v>2</v>
      </c>
      <c r="Z12226" t="s">
        <v>2</v>
      </c>
      <c r="AA12226" t="s">
        <v>2</v>
      </c>
    </row>
    <row r="12227" spans="1:27" x14ac:dyDescent="0.25">
      <c r="A12227">
        <v>693862</v>
      </c>
      <c r="B12227" t="s">
        <v>4</v>
      </c>
      <c r="C12227" t="s">
        <v>150</v>
      </c>
      <c r="D12227">
        <v>5</v>
      </c>
      <c r="E12227" t="s">
        <v>2</v>
      </c>
      <c r="F12227" t="s">
        <v>2</v>
      </c>
      <c r="G12227" t="s">
        <v>2</v>
      </c>
      <c r="H12227">
        <v>59.16</v>
      </c>
      <c r="I12227" t="s">
        <v>2</v>
      </c>
      <c r="J12227">
        <v>12</v>
      </c>
      <c r="K12227">
        <v>-5</v>
      </c>
      <c r="L12227" t="s">
        <v>2</v>
      </c>
      <c r="M12227">
        <v>-5.0043119999999996</v>
      </c>
      <c r="N12227" t="s">
        <v>2</v>
      </c>
      <c r="O12227">
        <v>12.712</v>
      </c>
      <c r="P12227">
        <v>17.712</v>
      </c>
      <c r="Q12227" t="s">
        <v>2</v>
      </c>
      <c r="R12227" t="s">
        <v>2</v>
      </c>
      <c r="S12227" t="s">
        <v>2</v>
      </c>
      <c r="T12227" t="s">
        <v>2</v>
      </c>
      <c r="U12227" t="s">
        <v>2</v>
      </c>
      <c r="V12227" t="s">
        <v>2</v>
      </c>
      <c r="W12227" t="s">
        <v>2</v>
      </c>
      <c r="X12227" t="s">
        <v>2</v>
      </c>
      <c r="Y12227" t="s">
        <v>2</v>
      </c>
      <c r="Z12227" t="s">
        <v>2</v>
      </c>
      <c r="AA12227" t="s">
        <v>2</v>
      </c>
    </row>
    <row r="12228" spans="1:27" x14ac:dyDescent="0.25">
      <c r="A12228">
        <v>693862</v>
      </c>
      <c r="B12228" t="s">
        <v>4</v>
      </c>
      <c r="C12228" t="s">
        <v>150</v>
      </c>
      <c r="D12228">
        <v>5</v>
      </c>
      <c r="E12228" t="s">
        <v>2</v>
      </c>
      <c r="F12228" t="s">
        <v>2</v>
      </c>
      <c r="G12228" t="s">
        <v>2</v>
      </c>
      <c r="H12228">
        <v>60.07</v>
      </c>
      <c r="I12228" t="s">
        <v>2</v>
      </c>
      <c r="J12228">
        <v>0.5</v>
      </c>
      <c r="K12228">
        <v>-4</v>
      </c>
      <c r="L12228" t="s">
        <v>2</v>
      </c>
      <c r="M12228">
        <v>-3.98475</v>
      </c>
      <c r="N12228" t="s">
        <v>2</v>
      </c>
      <c r="O12228">
        <v>12.195</v>
      </c>
      <c r="P12228">
        <v>16.195</v>
      </c>
      <c r="Q12228" t="s">
        <v>2</v>
      </c>
      <c r="R12228" t="s">
        <v>2</v>
      </c>
      <c r="S12228" t="s">
        <v>2</v>
      </c>
      <c r="T12228" t="s">
        <v>2</v>
      </c>
      <c r="U12228" t="s">
        <v>2</v>
      </c>
      <c r="V12228" t="s">
        <v>2</v>
      </c>
      <c r="W12228" t="s">
        <v>2</v>
      </c>
      <c r="X12228" t="s">
        <v>2</v>
      </c>
      <c r="Y12228" t="s">
        <v>2</v>
      </c>
      <c r="Z12228" t="s">
        <v>2</v>
      </c>
      <c r="AA12228" t="s">
        <v>2</v>
      </c>
    </row>
    <row r="12229" spans="1:27" x14ac:dyDescent="0.25">
      <c r="A12229">
        <v>693862</v>
      </c>
      <c r="B12229" t="s">
        <v>4</v>
      </c>
      <c r="C12229" t="s">
        <v>150</v>
      </c>
      <c r="D12229">
        <v>5</v>
      </c>
      <c r="E12229" t="s">
        <v>2</v>
      </c>
      <c r="F12229" t="s">
        <v>2</v>
      </c>
      <c r="G12229" t="s">
        <v>2</v>
      </c>
      <c r="H12229">
        <v>59.84</v>
      </c>
      <c r="I12229" t="s">
        <v>2</v>
      </c>
      <c r="J12229">
        <v>2</v>
      </c>
      <c r="K12229">
        <v>-4</v>
      </c>
      <c r="L12229" t="s">
        <v>2</v>
      </c>
      <c r="M12229">
        <v>-4.0466870000000004</v>
      </c>
      <c r="N12229" t="s">
        <v>2</v>
      </c>
      <c r="O12229">
        <v>12.542999999999999</v>
      </c>
      <c r="P12229">
        <v>16.542999999999999</v>
      </c>
      <c r="Q12229" t="s">
        <v>2</v>
      </c>
      <c r="R12229" t="s">
        <v>2</v>
      </c>
      <c r="S12229" t="s">
        <v>2</v>
      </c>
      <c r="T12229" t="s">
        <v>2</v>
      </c>
      <c r="U12229" t="s">
        <v>2</v>
      </c>
      <c r="V12229" t="s">
        <v>2</v>
      </c>
      <c r="W12229" t="s">
        <v>2</v>
      </c>
      <c r="X12229" t="s">
        <v>2</v>
      </c>
      <c r="Y12229" t="s">
        <v>2</v>
      </c>
      <c r="Z12229" t="s">
        <v>2</v>
      </c>
      <c r="AA12229" t="s">
        <v>2</v>
      </c>
    </row>
    <row r="12230" spans="1:27" x14ac:dyDescent="0.25">
      <c r="A12230">
        <v>693862</v>
      </c>
      <c r="B12230" t="s">
        <v>4</v>
      </c>
      <c r="C12230" t="s">
        <v>150</v>
      </c>
      <c r="D12230">
        <v>5</v>
      </c>
      <c r="E12230" t="s">
        <v>2</v>
      </c>
      <c r="F12230" t="s">
        <v>2</v>
      </c>
      <c r="G12230" t="s">
        <v>2</v>
      </c>
      <c r="H12230">
        <v>59.71</v>
      </c>
      <c r="I12230" t="s">
        <v>2</v>
      </c>
      <c r="J12230">
        <v>6</v>
      </c>
      <c r="K12230">
        <v>-4</v>
      </c>
      <c r="L12230" t="s">
        <v>2</v>
      </c>
      <c r="M12230">
        <v>-4.0355629999999998</v>
      </c>
      <c r="N12230" t="s">
        <v>2</v>
      </c>
      <c r="O12230">
        <v>12.388</v>
      </c>
      <c r="P12230">
        <v>16.388000000000002</v>
      </c>
      <c r="Q12230" t="s">
        <v>2</v>
      </c>
      <c r="R12230" t="s">
        <v>2</v>
      </c>
      <c r="S12230" t="s">
        <v>2</v>
      </c>
      <c r="T12230" t="s">
        <v>2</v>
      </c>
      <c r="U12230" t="s">
        <v>2</v>
      </c>
      <c r="V12230" t="s">
        <v>2</v>
      </c>
      <c r="W12230" t="s">
        <v>2</v>
      </c>
      <c r="X12230" t="s">
        <v>2</v>
      </c>
      <c r="Y12230" t="s">
        <v>2</v>
      </c>
      <c r="Z12230" t="s">
        <v>2</v>
      </c>
      <c r="AA12230" t="s">
        <v>2</v>
      </c>
    </row>
    <row r="12231" spans="1:27" x14ac:dyDescent="0.25">
      <c r="A12231">
        <v>693862</v>
      </c>
      <c r="B12231" t="s">
        <v>4</v>
      </c>
      <c r="C12231" t="s">
        <v>150</v>
      </c>
      <c r="D12231">
        <v>5</v>
      </c>
      <c r="E12231" t="s">
        <v>2</v>
      </c>
      <c r="F12231" t="s">
        <v>2</v>
      </c>
      <c r="G12231" t="s">
        <v>2</v>
      </c>
      <c r="H12231">
        <v>59.36</v>
      </c>
      <c r="I12231" t="s">
        <v>2</v>
      </c>
      <c r="J12231">
        <v>8</v>
      </c>
      <c r="K12231">
        <v>-4</v>
      </c>
      <c r="L12231" t="s">
        <v>2</v>
      </c>
      <c r="M12231">
        <v>-4.0350000000000001</v>
      </c>
      <c r="N12231" t="s">
        <v>2</v>
      </c>
      <c r="O12231">
        <v>12.644</v>
      </c>
      <c r="P12231">
        <v>16.643999999999998</v>
      </c>
      <c r="Q12231" t="s">
        <v>2</v>
      </c>
      <c r="R12231" t="s">
        <v>2</v>
      </c>
      <c r="S12231" t="s">
        <v>2</v>
      </c>
      <c r="T12231" t="s">
        <v>2</v>
      </c>
      <c r="U12231" t="s">
        <v>2</v>
      </c>
      <c r="V12231" t="s">
        <v>2</v>
      </c>
      <c r="W12231" t="s">
        <v>2</v>
      </c>
      <c r="X12231" t="s">
        <v>2</v>
      </c>
      <c r="Y12231" t="s">
        <v>2</v>
      </c>
      <c r="Z12231" t="s">
        <v>2</v>
      </c>
      <c r="AA12231" t="s">
        <v>2</v>
      </c>
    </row>
    <row r="12232" spans="1:27" x14ac:dyDescent="0.25">
      <c r="A12232">
        <v>693862</v>
      </c>
      <c r="B12232" t="s">
        <v>4</v>
      </c>
      <c r="C12232" t="s">
        <v>150</v>
      </c>
      <c r="D12232">
        <v>5</v>
      </c>
      <c r="E12232" t="s">
        <v>2</v>
      </c>
      <c r="F12232" t="s">
        <v>2</v>
      </c>
      <c r="G12232" t="s">
        <v>2</v>
      </c>
      <c r="H12232">
        <v>59.34</v>
      </c>
      <c r="I12232" t="s">
        <v>2</v>
      </c>
      <c r="J12232">
        <v>12</v>
      </c>
      <c r="K12232">
        <v>-4</v>
      </c>
      <c r="L12232" t="s">
        <v>2</v>
      </c>
      <c r="M12232">
        <v>-4.0003120000000001</v>
      </c>
      <c r="N12232" t="s">
        <v>2</v>
      </c>
      <c r="O12232">
        <v>13.271000000000001</v>
      </c>
      <c r="P12232">
        <v>17.271000000000001</v>
      </c>
      <c r="Q12232" t="s">
        <v>2</v>
      </c>
      <c r="R12232" t="s">
        <v>2</v>
      </c>
      <c r="S12232" t="s">
        <v>2</v>
      </c>
      <c r="T12232" t="s">
        <v>2</v>
      </c>
      <c r="U12232" t="s">
        <v>2</v>
      </c>
      <c r="V12232" t="s">
        <v>2</v>
      </c>
      <c r="W12232" t="s">
        <v>2</v>
      </c>
      <c r="X12232" t="s">
        <v>2</v>
      </c>
      <c r="Y12232" t="s">
        <v>2</v>
      </c>
      <c r="Z12232" t="s">
        <v>2</v>
      </c>
      <c r="AA12232" t="s">
        <v>2</v>
      </c>
    </row>
    <row r="12233" spans="1:27" x14ac:dyDescent="0.25">
      <c r="A12233">
        <v>693862</v>
      </c>
      <c r="B12233" t="s">
        <v>4</v>
      </c>
      <c r="C12233" t="s">
        <v>150</v>
      </c>
      <c r="D12233">
        <v>5</v>
      </c>
      <c r="E12233" t="s">
        <v>2</v>
      </c>
      <c r="F12233" t="s">
        <v>2</v>
      </c>
      <c r="G12233" t="s">
        <v>2</v>
      </c>
      <c r="H12233">
        <v>60.69</v>
      </c>
      <c r="I12233" t="s">
        <v>2</v>
      </c>
      <c r="J12233">
        <v>0.5</v>
      </c>
      <c r="K12233">
        <v>-3</v>
      </c>
      <c r="L12233" t="s">
        <v>2</v>
      </c>
      <c r="M12233">
        <v>-2.9907499999999998</v>
      </c>
      <c r="N12233" t="s">
        <v>2</v>
      </c>
      <c r="O12233">
        <v>13.099</v>
      </c>
      <c r="P12233">
        <v>16.099</v>
      </c>
      <c r="Q12233" t="s">
        <v>2</v>
      </c>
      <c r="R12233" t="s">
        <v>2</v>
      </c>
      <c r="S12233" t="s">
        <v>2</v>
      </c>
      <c r="T12233" t="s">
        <v>2</v>
      </c>
      <c r="U12233" t="s">
        <v>2</v>
      </c>
      <c r="V12233" t="s">
        <v>2</v>
      </c>
      <c r="W12233" t="s">
        <v>2</v>
      </c>
      <c r="X12233" t="s">
        <v>2</v>
      </c>
      <c r="Y12233" t="s">
        <v>2</v>
      </c>
      <c r="Z12233" t="s">
        <v>2</v>
      </c>
      <c r="AA12233" t="s">
        <v>2</v>
      </c>
    </row>
    <row r="12234" spans="1:27" x14ac:dyDescent="0.25">
      <c r="A12234">
        <v>693862</v>
      </c>
      <c r="B12234" t="s">
        <v>4</v>
      </c>
      <c r="C12234" t="s">
        <v>150</v>
      </c>
      <c r="D12234">
        <v>5</v>
      </c>
      <c r="E12234" t="s">
        <v>2</v>
      </c>
      <c r="F12234" t="s">
        <v>2</v>
      </c>
      <c r="G12234" t="s">
        <v>2</v>
      </c>
      <c r="H12234">
        <v>60.5</v>
      </c>
      <c r="I12234" t="s">
        <v>2</v>
      </c>
      <c r="J12234">
        <v>2</v>
      </c>
      <c r="K12234">
        <v>-3</v>
      </c>
      <c r="L12234" t="s">
        <v>2</v>
      </c>
      <c r="M12234">
        <v>-3.0476869999999998</v>
      </c>
      <c r="N12234" t="s">
        <v>2</v>
      </c>
      <c r="O12234">
        <v>13.417999999999999</v>
      </c>
      <c r="P12234">
        <v>16.417999999999999</v>
      </c>
      <c r="Q12234" t="s">
        <v>2</v>
      </c>
      <c r="R12234" t="s">
        <v>2</v>
      </c>
      <c r="S12234" t="s">
        <v>2</v>
      </c>
      <c r="T12234" t="s">
        <v>2</v>
      </c>
      <c r="U12234" t="s">
        <v>2</v>
      </c>
      <c r="V12234" t="s">
        <v>2</v>
      </c>
      <c r="W12234" t="s">
        <v>2</v>
      </c>
      <c r="X12234" t="s">
        <v>2</v>
      </c>
      <c r="Y12234" t="s">
        <v>2</v>
      </c>
      <c r="Z12234" t="s">
        <v>2</v>
      </c>
      <c r="AA12234" t="s">
        <v>2</v>
      </c>
    </row>
    <row r="12235" spans="1:27" x14ac:dyDescent="0.25">
      <c r="A12235">
        <v>693862</v>
      </c>
      <c r="B12235" t="s">
        <v>4</v>
      </c>
      <c r="C12235" t="s">
        <v>150</v>
      </c>
      <c r="D12235">
        <v>5</v>
      </c>
      <c r="E12235" t="s">
        <v>2</v>
      </c>
      <c r="F12235" t="s">
        <v>2</v>
      </c>
      <c r="G12235" t="s">
        <v>2</v>
      </c>
      <c r="H12235">
        <v>60.26</v>
      </c>
      <c r="I12235" t="s">
        <v>2</v>
      </c>
      <c r="J12235">
        <v>6</v>
      </c>
      <c r="K12235">
        <v>-3</v>
      </c>
      <c r="L12235" t="s">
        <v>2</v>
      </c>
      <c r="M12235">
        <v>-3.0545629999999999</v>
      </c>
      <c r="N12235" t="s">
        <v>2</v>
      </c>
      <c r="O12235">
        <v>13.204000000000001</v>
      </c>
      <c r="P12235">
        <v>16.204000000000001</v>
      </c>
      <c r="Q12235" t="s">
        <v>2</v>
      </c>
      <c r="R12235" t="s">
        <v>2</v>
      </c>
      <c r="S12235" t="s">
        <v>2</v>
      </c>
      <c r="T12235" t="s">
        <v>2</v>
      </c>
      <c r="U12235" t="s">
        <v>2</v>
      </c>
      <c r="V12235" t="s">
        <v>2</v>
      </c>
      <c r="W12235" t="s">
        <v>2</v>
      </c>
      <c r="X12235" t="s">
        <v>2</v>
      </c>
      <c r="Y12235" t="s">
        <v>2</v>
      </c>
      <c r="Z12235" t="s">
        <v>2</v>
      </c>
      <c r="AA12235" t="s">
        <v>2</v>
      </c>
    </row>
    <row r="12236" spans="1:27" x14ac:dyDescent="0.25">
      <c r="A12236">
        <v>693862</v>
      </c>
      <c r="B12236" t="s">
        <v>4</v>
      </c>
      <c r="C12236" t="s">
        <v>150</v>
      </c>
      <c r="D12236">
        <v>5</v>
      </c>
      <c r="E12236" t="s">
        <v>2</v>
      </c>
      <c r="F12236" t="s">
        <v>2</v>
      </c>
      <c r="G12236" t="s">
        <v>2</v>
      </c>
      <c r="H12236">
        <v>59.73</v>
      </c>
      <c r="I12236" t="s">
        <v>2</v>
      </c>
      <c r="J12236">
        <v>8</v>
      </c>
      <c r="K12236">
        <v>-3</v>
      </c>
      <c r="L12236" t="s">
        <v>2</v>
      </c>
      <c r="M12236">
        <v>-3.012</v>
      </c>
      <c r="N12236" t="s">
        <v>2</v>
      </c>
      <c r="O12236">
        <v>13.458</v>
      </c>
      <c r="P12236">
        <v>16.457999999999998</v>
      </c>
      <c r="Q12236" t="s">
        <v>2</v>
      </c>
      <c r="R12236" t="s">
        <v>2</v>
      </c>
      <c r="S12236" t="s">
        <v>2</v>
      </c>
      <c r="T12236" t="s">
        <v>2</v>
      </c>
      <c r="U12236" t="s">
        <v>2</v>
      </c>
      <c r="V12236" t="s">
        <v>2</v>
      </c>
      <c r="W12236" t="s">
        <v>2</v>
      </c>
      <c r="X12236" t="s">
        <v>2</v>
      </c>
      <c r="Y12236" t="s">
        <v>2</v>
      </c>
      <c r="Z12236" t="s">
        <v>2</v>
      </c>
      <c r="AA12236" t="s">
        <v>2</v>
      </c>
    </row>
    <row r="12237" spans="1:27" x14ac:dyDescent="0.25">
      <c r="A12237">
        <v>693862</v>
      </c>
      <c r="B12237" t="s">
        <v>4</v>
      </c>
      <c r="C12237" t="s">
        <v>150</v>
      </c>
      <c r="D12237">
        <v>5</v>
      </c>
      <c r="E12237" t="s">
        <v>2</v>
      </c>
      <c r="F12237" t="s">
        <v>2</v>
      </c>
      <c r="G12237" t="s">
        <v>2</v>
      </c>
      <c r="H12237">
        <v>59.6</v>
      </c>
      <c r="I12237" t="s">
        <v>2</v>
      </c>
      <c r="J12237">
        <v>12</v>
      </c>
      <c r="K12237">
        <v>-3</v>
      </c>
      <c r="L12237" t="s">
        <v>2</v>
      </c>
      <c r="M12237">
        <v>-2.9823119999999999</v>
      </c>
      <c r="N12237" t="s">
        <v>2</v>
      </c>
      <c r="O12237">
        <v>13.808</v>
      </c>
      <c r="P12237">
        <v>16.808</v>
      </c>
      <c r="Q12237" t="s">
        <v>2</v>
      </c>
      <c r="R12237" t="s">
        <v>2</v>
      </c>
      <c r="S12237" t="s">
        <v>2</v>
      </c>
      <c r="T12237" t="s">
        <v>2</v>
      </c>
      <c r="U12237" t="s">
        <v>2</v>
      </c>
      <c r="V12237" t="s">
        <v>2</v>
      </c>
      <c r="W12237" t="s">
        <v>2</v>
      </c>
      <c r="X12237" t="s">
        <v>2</v>
      </c>
      <c r="Y12237" t="s">
        <v>2</v>
      </c>
      <c r="Z12237" t="s">
        <v>2</v>
      </c>
      <c r="AA12237" t="s">
        <v>2</v>
      </c>
    </row>
    <row r="12238" spans="1:27" x14ac:dyDescent="0.25">
      <c r="A12238">
        <v>693862</v>
      </c>
      <c r="B12238" t="s">
        <v>4</v>
      </c>
      <c r="C12238" t="s">
        <v>150</v>
      </c>
      <c r="D12238">
        <v>5</v>
      </c>
      <c r="E12238" t="s">
        <v>2</v>
      </c>
      <c r="F12238" t="s">
        <v>2</v>
      </c>
      <c r="G12238" t="s">
        <v>2</v>
      </c>
      <c r="H12238">
        <v>61.43</v>
      </c>
      <c r="I12238" t="s">
        <v>2</v>
      </c>
      <c r="J12238">
        <v>0.5</v>
      </c>
      <c r="K12238">
        <v>-2</v>
      </c>
      <c r="L12238" t="s">
        <v>2</v>
      </c>
      <c r="M12238">
        <v>-2.00075</v>
      </c>
      <c r="N12238" t="s">
        <v>2</v>
      </c>
      <c r="O12238">
        <v>13.952999999999999</v>
      </c>
      <c r="P12238">
        <v>15.952999999999999</v>
      </c>
      <c r="Q12238" t="s">
        <v>2</v>
      </c>
      <c r="R12238" t="s">
        <v>2</v>
      </c>
      <c r="S12238" t="s">
        <v>2</v>
      </c>
      <c r="T12238" t="s">
        <v>2</v>
      </c>
      <c r="U12238" t="s">
        <v>2</v>
      </c>
      <c r="V12238" t="s">
        <v>2</v>
      </c>
      <c r="W12238" t="s">
        <v>2</v>
      </c>
      <c r="X12238" t="s">
        <v>2</v>
      </c>
      <c r="Y12238" t="s">
        <v>2</v>
      </c>
      <c r="Z12238" t="s">
        <v>2</v>
      </c>
      <c r="AA12238" t="s">
        <v>2</v>
      </c>
    </row>
    <row r="12239" spans="1:27" x14ac:dyDescent="0.25">
      <c r="A12239">
        <v>693862</v>
      </c>
      <c r="B12239" t="s">
        <v>4</v>
      </c>
      <c r="C12239" t="s">
        <v>150</v>
      </c>
      <c r="D12239">
        <v>5</v>
      </c>
      <c r="E12239" t="s">
        <v>2</v>
      </c>
      <c r="F12239" t="s">
        <v>2</v>
      </c>
      <c r="G12239" t="s">
        <v>2</v>
      </c>
      <c r="H12239">
        <v>61.3</v>
      </c>
      <c r="I12239" t="s">
        <v>2</v>
      </c>
      <c r="J12239">
        <v>2</v>
      </c>
      <c r="K12239">
        <v>-2</v>
      </c>
      <c r="L12239" t="s">
        <v>2</v>
      </c>
      <c r="M12239">
        <v>-2.0476869999999998</v>
      </c>
      <c r="N12239" t="s">
        <v>2</v>
      </c>
      <c r="O12239">
        <v>14.212999999999999</v>
      </c>
      <c r="P12239">
        <v>16.213000000000001</v>
      </c>
      <c r="Q12239" t="s">
        <v>2</v>
      </c>
      <c r="R12239" t="s">
        <v>2</v>
      </c>
      <c r="S12239" t="s">
        <v>2</v>
      </c>
      <c r="T12239" t="s">
        <v>2</v>
      </c>
      <c r="U12239" t="s">
        <v>2</v>
      </c>
      <c r="V12239" t="s">
        <v>2</v>
      </c>
      <c r="W12239" t="s">
        <v>2</v>
      </c>
      <c r="X12239" t="s">
        <v>2</v>
      </c>
      <c r="Y12239" t="s">
        <v>2</v>
      </c>
      <c r="Z12239" t="s">
        <v>2</v>
      </c>
      <c r="AA12239" t="s">
        <v>2</v>
      </c>
    </row>
    <row r="12240" spans="1:27" x14ac:dyDescent="0.25">
      <c r="A12240">
        <v>693862</v>
      </c>
      <c r="B12240" t="s">
        <v>4</v>
      </c>
      <c r="C12240" t="s">
        <v>150</v>
      </c>
      <c r="D12240">
        <v>5</v>
      </c>
      <c r="E12240" t="s">
        <v>2</v>
      </c>
      <c r="F12240" t="s">
        <v>2</v>
      </c>
      <c r="G12240" t="s">
        <v>2</v>
      </c>
      <c r="H12240">
        <v>60.96</v>
      </c>
      <c r="I12240" t="s">
        <v>2</v>
      </c>
      <c r="J12240">
        <v>6</v>
      </c>
      <c r="K12240">
        <v>-2</v>
      </c>
      <c r="L12240" t="s">
        <v>2</v>
      </c>
      <c r="M12240">
        <v>-2.0525630000000001</v>
      </c>
      <c r="N12240" t="s">
        <v>2</v>
      </c>
      <c r="O12240">
        <v>14.006</v>
      </c>
      <c r="P12240">
        <v>16.006</v>
      </c>
      <c r="Q12240" t="s">
        <v>2</v>
      </c>
      <c r="R12240" t="s">
        <v>2</v>
      </c>
      <c r="S12240" t="s">
        <v>2</v>
      </c>
      <c r="T12240" t="s">
        <v>2</v>
      </c>
      <c r="U12240" t="s">
        <v>2</v>
      </c>
      <c r="V12240" t="s">
        <v>2</v>
      </c>
      <c r="W12240" t="s">
        <v>2</v>
      </c>
      <c r="X12240" t="s">
        <v>2</v>
      </c>
      <c r="Y12240" t="s">
        <v>2</v>
      </c>
      <c r="Z12240" t="s">
        <v>2</v>
      </c>
      <c r="AA12240" t="s">
        <v>2</v>
      </c>
    </row>
    <row r="12241" spans="1:27" x14ac:dyDescent="0.25">
      <c r="A12241">
        <v>693862</v>
      </c>
      <c r="B12241" t="s">
        <v>4</v>
      </c>
      <c r="C12241" t="s">
        <v>150</v>
      </c>
      <c r="D12241">
        <v>5</v>
      </c>
      <c r="E12241" t="s">
        <v>2</v>
      </c>
      <c r="F12241" t="s">
        <v>2</v>
      </c>
      <c r="G12241" t="s">
        <v>2</v>
      </c>
      <c r="H12241">
        <v>60.15</v>
      </c>
      <c r="I12241" t="s">
        <v>2</v>
      </c>
      <c r="J12241">
        <v>8</v>
      </c>
      <c r="K12241">
        <v>-2</v>
      </c>
      <c r="L12241" t="s">
        <v>2</v>
      </c>
      <c r="M12241">
        <v>-2.0019999999999998</v>
      </c>
      <c r="N12241" t="s">
        <v>2</v>
      </c>
      <c r="O12241">
        <v>14.215999999999999</v>
      </c>
      <c r="P12241">
        <v>16.216000000000001</v>
      </c>
      <c r="Q12241" t="s">
        <v>2</v>
      </c>
      <c r="R12241" t="s">
        <v>2</v>
      </c>
      <c r="S12241" t="s">
        <v>2</v>
      </c>
      <c r="T12241" t="s">
        <v>2</v>
      </c>
      <c r="U12241" t="s">
        <v>2</v>
      </c>
      <c r="V12241" t="s">
        <v>2</v>
      </c>
      <c r="W12241" t="s">
        <v>2</v>
      </c>
      <c r="X12241" t="s">
        <v>2</v>
      </c>
      <c r="Y12241" t="s">
        <v>2</v>
      </c>
      <c r="Z12241" t="s">
        <v>2</v>
      </c>
      <c r="AA12241" t="s">
        <v>2</v>
      </c>
    </row>
    <row r="12242" spans="1:27" x14ac:dyDescent="0.25">
      <c r="A12242">
        <v>693862</v>
      </c>
      <c r="B12242" t="s">
        <v>4</v>
      </c>
      <c r="C12242" t="s">
        <v>150</v>
      </c>
      <c r="D12242">
        <v>5</v>
      </c>
      <c r="E12242" t="s">
        <v>2</v>
      </c>
      <c r="F12242" t="s">
        <v>2</v>
      </c>
      <c r="G12242" t="s">
        <v>2</v>
      </c>
      <c r="H12242">
        <v>59.93</v>
      </c>
      <c r="I12242" t="s">
        <v>2</v>
      </c>
      <c r="J12242">
        <v>12</v>
      </c>
      <c r="K12242">
        <v>-2</v>
      </c>
      <c r="L12242" t="s">
        <v>2</v>
      </c>
      <c r="M12242">
        <v>-1.993312</v>
      </c>
      <c r="N12242" t="s">
        <v>2</v>
      </c>
      <c r="O12242">
        <v>14.359</v>
      </c>
      <c r="P12242">
        <v>16.359000000000002</v>
      </c>
      <c r="Q12242" t="s">
        <v>2</v>
      </c>
      <c r="R12242" t="s">
        <v>2</v>
      </c>
      <c r="S12242" t="s">
        <v>2</v>
      </c>
      <c r="T12242" t="s">
        <v>2</v>
      </c>
      <c r="U12242" t="s">
        <v>2</v>
      </c>
      <c r="V12242" t="s">
        <v>2</v>
      </c>
      <c r="W12242" t="s">
        <v>2</v>
      </c>
      <c r="X12242" t="s">
        <v>2</v>
      </c>
      <c r="Y12242" t="s">
        <v>2</v>
      </c>
      <c r="Z12242" t="s">
        <v>2</v>
      </c>
      <c r="AA12242" t="s">
        <v>2</v>
      </c>
    </row>
    <row r="12243" spans="1:27" x14ac:dyDescent="0.25">
      <c r="A12243">
        <v>693862</v>
      </c>
      <c r="B12243" t="s">
        <v>4</v>
      </c>
      <c r="C12243" t="s">
        <v>150</v>
      </c>
      <c r="D12243">
        <v>5</v>
      </c>
      <c r="E12243" t="s">
        <v>2</v>
      </c>
      <c r="F12243" t="s">
        <v>2</v>
      </c>
      <c r="G12243" t="s">
        <v>2</v>
      </c>
      <c r="H12243">
        <v>62.28</v>
      </c>
      <c r="I12243" t="s">
        <v>2</v>
      </c>
      <c r="J12243">
        <v>0.5</v>
      </c>
      <c r="K12243">
        <v>-1</v>
      </c>
      <c r="L12243" t="s">
        <v>2</v>
      </c>
      <c r="M12243">
        <v>-0.99075000000000002</v>
      </c>
      <c r="N12243" t="s">
        <v>2</v>
      </c>
      <c r="O12243">
        <v>14.763999999999999</v>
      </c>
      <c r="P12243">
        <v>15.763999999999999</v>
      </c>
      <c r="Q12243" t="s">
        <v>2</v>
      </c>
      <c r="R12243" t="s">
        <v>2</v>
      </c>
      <c r="S12243" t="s">
        <v>2</v>
      </c>
      <c r="T12243" t="s">
        <v>2</v>
      </c>
      <c r="U12243" t="s">
        <v>2</v>
      </c>
      <c r="V12243" t="s">
        <v>2</v>
      </c>
      <c r="W12243" t="s">
        <v>2</v>
      </c>
      <c r="X12243" t="s">
        <v>2</v>
      </c>
      <c r="Y12243" t="s">
        <v>2</v>
      </c>
      <c r="Z12243" t="s">
        <v>2</v>
      </c>
      <c r="AA12243" t="s">
        <v>2</v>
      </c>
    </row>
    <row r="12244" spans="1:27" x14ac:dyDescent="0.25">
      <c r="A12244">
        <v>693862</v>
      </c>
      <c r="B12244" t="s">
        <v>4</v>
      </c>
      <c r="C12244" t="s">
        <v>150</v>
      </c>
      <c r="D12244">
        <v>5</v>
      </c>
      <c r="E12244" t="s">
        <v>2</v>
      </c>
      <c r="F12244" t="s">
        <v>2</v>
      </c>
      <c r="G12244" t="s">
        <v>2</v>
      </c>
      <c r="H12244">
        <v>62.24</v>
      </c>
      <c r="I12244" t="s">
        <v>2</v>
      </c>
      <c r="J12244">
        <v>2</v>
      </c>
      <c r="K12244">
        <v>-1</v>
      </c>
      <c r="L12244" t="s">
        <v>2</v>
      </c>
      <c r="M12244">
        <v>-1.0206869999999999</v>
      </c>
      <c r="N12244" t="s">
        <v>2</v>
      </c>
      <c r="O12244">
        <v>14.975</v>
      </c>
      <c r="P12244">
        <v>15.975</v>
      </c>
      <c r="Q12244" t="s">
        <v>2</v>
      </c>
      <c r="R12244" t="s">
        <v>2</v>
      </c>
      <c r="S12244" t="s">
        <v>2</v>
      </c>
      <c r="T12244" t="s">
        <v>2</v>
      </c>
      <c r="U12244" t="s">
        <v>2</v>
      </c>
      <c r="V12244" t="s">
        <v>2</v>
      </c>
      <c r="W12244" t="s">
        <v>2</v>
      </c>
      <c r="X12244" t="s">
        <v>2</v>
      </c>
      <c r="Y12244" t="s">
        <v>2</v>
      </c>
      <c r="Z12244" t="s">
        <v>2</v>
      </c>
      <c r="AA12244" t="s">
        <v>2</v>
      </c>
    </row>
    <row r="12245" spans="1:27" x14ac:dyDescent="0.25">
      <c r="A12245">
        <v>693862</v>
      </c>
      <c r="B12245" t="s">
        <v>4</v>
      </c>
      <c r="C12245" t="s">
        <v>150</v>
      </c>
      <c r="D12245">
        <v>5</v>
      </c>
      <c r="E12245" t="s">
        <v>2</v>
      </c>
      <c r="F12245" t="s">
        <v>2</v>
      </c>
      <c r="G12245" t="s">
        <v>2</v>
      </c>
      <c r="H12245">
        <v>61.82</v>
      </c>
      <c r="I12245" t="s">
        <v>2</v>
      </c>
      <c r="J12245">
        <v>6</v>
      </c>
      <c r="K12245">
        <v>-1</v>
      </c>
      <c r="L12245" t="s">
        <v>2</v>
      </c>
      <c r="M12245">
        <v>-0.99656299999999998</v>
      </c>
      <c r="N12245" t="s">
        <v>2</v>
      </c>
      <c r="O12245">
        <v>14.803000000000001</v>
      </c>
      <c r="P12245">
        <v>15.803000000000001</v>
      </c>
      <c r="Q12245" t="s">
        <v>2</v>
      </c>
      <c r="R12245" t="s">
        <v>2</v>
      </c>
      <c r="S12245" t="s">
        <v>2</v>
      </c>
      <c r="T12245" t="s">
        <v>2</v>
      </c>
      <c r="U12245" t="s">
        <v>2</v>
      </c>
      <c r="V12245" t="s">
        <v>2</v>
      </c>
      <c r="W12245" t="s">
        <v>2</v>
      </c>
      <c r="X12245" t="s">
        <v>2</v>
      </c>
      <c r="Y12245" t="s">
        <v>2</v>
      </c>
      <c r="Z12245" t="s">
        <v>2</v>
      </c>
      <c r="AA12245" t="s">
        <v>2</v>
      </c>
    </row>
    <row r="12246" spans="1:27" x14ac:dyDescent="0.25">
      <c r="A12246">
        <v>693862</v>
      </c>
      <c r="B12246" t="s">
        <v>4</v>
      </c>
      <c r="C12246" t="s">
        <v>150</v>
      </c>
      <c r="D12246">
        <v>5</v>
      </c>
      <c r="E12246" t="s">
        <v>2</v>
      </c>
      <c r="F12246" t="s">
        <v>2</v>
      </c>
      <c r="G12246" t="s">
        <v>2</v>
      </c>
      <c r="H12246">
        <v>60.64</v>
      </c>
      <c r="I12246" t="s">
        <v>2</v>
      </c>
      <c r="J12246">
        <v>8</v>
      </c>
      <c r="K12246">
        <v>-1</v>
      </c>
      <c r="L12246" t="s">
        <v>2</v>
      </c>
      <c r="M12246">
        <v>-0.99299999999999999</v>
      </c>
      <c r="N12246" t="s">
        <v>2</v>
      </c>
      <c r="O12246">
        <v>14.965999999999999</v>
      </c>
      <c r="P12246">
        <v>15.965999999999999</v>
      </c>
      <c r="Q12246" t="s">
        <v>2</v>
      </c>
      <c r="R12246" t="s">
        <v>2</v>
      </c>
      <c r="S12246" t="s">
        <v>2</v>
      </c>
      <c r="T12246" t="s">
        <v>2</v>
      </c>
      <c r="U12246" t="s">
        <v>2</v>
      </c>
      <c r="V12246" t="s">
        <v>2</v>
      </c>
      <c r="W12246" t="s">
        <v>2</v>
      </c>
      <c r="X12246" t="s">
        <v>2</v>
      </c>
      <c r="Y12246" t="s">
        <v>2</v>
      </c>
      <c r="Z12246" t="s">
        <v>2</v>
      </c>
      <c r="AA12246" t="s">
        <v>2</v>
      </c>
    </row>
    <row r="12247" spans="1:27" x14ac:dyDescent="0.25">
      <c r="A12247">
        <v>693862</v>
      </c>
      <c r="B12247" t="s">
        <v>4</v>
      </c>
      <c r="C12247" t="s">
        <v>150</v>
      </c>
      <c r="D12247">
        <v>5</v>
      </c>
      <c r="E12247" t="s">
        <v>2</v>
      </c>
      <c r="F12247" t="s">
        <v>2</v>
      </c>
      <c r="G12247" t="s">
        <v>2</v>
      </c>
      <c r="H12247">
        <v>60.38</v>
      </c>
      <c r="I12247" t="s">
        <v>2</v>
      </c>
      <c r="J12247">
        <v>12</v>
      </c>
      <c r="K12247">
        <v>-1</v>
      </c>
      <c r="L12247" t="s">
        <v>2</v>
      </c>
      <c r="M12247">
        <v>-0.97031199999999995</v>
      </c>
      <c r="N12247" t="s">
        <v>2</v>
      </c>
      <c r="O12247">
        <v>14.956</v>
      </c>
      <c r="P12247">
        <v>15.956</v>
      </c>
      <c r="Q12247" t="s">
        <v>2</v>
      </c>
      <c r="R12247" t="s">
        <v>2</v>
      </c>
      <c r="S12247" t="s">
        <v>2</v>
      </c>
      <c r="T12247" t="s">
        <v>2</v>
      </c>
      <c r="U12247" t="s">
        <v>2</v>
      </c>
      <c r="V12247" t="s">
        <v>2</v>
      </c>
      <c r="W12247" t="s">
        <v>2</v>
      </c>
      <c r="X12247" t="s">
        <v>2</v>
      </c>
      <c r="Y12247" t="s">
        <v>2</v>
      </c>
      <c r="Z12247" t="s">
        <v>2</v>
      </c>
      <c r="AA12247" t="s">
        <v>2</v>
      </c>
    </row>
    <row r="12248" spans="1:27" x14ac:dyDescent="0.25">
      <c r="A12248">
        <v>693862</v>
      </c>
      <c r="B12248" t="s">
        <v>4</v>
      </c>
      <c r="C12248" t="s">
        <v>150</v>
      </c>
      <c r="D12248">
        <v>5</v>
      </c>
      <c r="E12248" t="s">
        <v>2</v>
      </c>
      <c r="F12248" t="s">
        <v>2</v>
      </c>
      <c r="G12248" t="s">
        <v>2</v>
      </c>
      <c r="H12248">
        <v>63.21</v>
      </c>
      <c r="I12248" t="s">
        <v>2</v>
      </c>
      <c r="J12248">
        <v>0.5</v>
      </c>
      <c r="K12248">
        <v>0</v>
      </c>
      <c r="L12248" t="s">
        <v>2</v>
      </c>
      <c r="M12248">
        <v>9.2499999999999995E-3</v>
      </c>
      <c r="N12248" t="s">
        <v>2</v>
      </c>
      <c r="O12248">
        <v>15.548999999999999</v>
      </c>
      <c r="P12248">
        <v>15.548999999999999</v>
      </c>
      <c r="Q12248" t="s">
        <v>2</v>
      </c>
      <c r="R12248" t="s">
        <v>2</v>
      </c>
      <c r="S12248" t="s">
        <v>2</v>
      </c>
      <c r="T12248" t="s">
        <v>2</v>
      </c>
      <c r="U12248" t="s">
        <v>2</v>
      </c>
      <c r="V12248" t="s">
        <v>2</v>
      </c>
      <c r="W12248" t="s">
        <v>2</v>
      </c>
      <c r="X12248" t="s">
        <v>2</v>
      </c>
      <c r="Y12248" t="s">
        <v>2</v>
      </c>
      <c r="Z12248" t="s">
        <v>2</v>
      </c>
      <c r="AA12248" t="s">
        <v>2</v>
      </c>
    </row>
    <row r="12249" spans="1:27" x14ac:dyDescent="0.25">
      <c r="A12249">
        <v>693862</v>
      </c>
      <c r="B12249" t="s">
        <v>4</v>
      </c>
      <c r="C12249" t="s">
        <v>150</v>
      </c>
      <c r="D12249">
        <v>5</v>
      </c>
      <c r="E12249" t="s">
        <v>2</v>
      </c>
      <c r="F12249" t="s">
        <v>2</v>
      </c>
      <c r="G12249" t="s">
        <v>2</v>
      </c>
      <c r="H12249">
        <v>63.34</v>
      </c>
      <c r="I12249" t="s">
        <v>2</v>
      </c>
      <c r="J12249">
        <v>2</v>
      </c>
      <c r="K12249">
        <v>0</v>
      </c>
      <c r="L12249" t="s">
        <v>2</v>
      </c>
      <c r="M12249">
        <v>-2.3687E-2</v>
      </c>
      <c r="N12249" t="s">
        <v>2</v>
      </c>
      <c r="O12249">
        <v>15.676</v>
      </c>
      <c r="P12249">
        <v>15.676</v>
      </c>
      <c r="Q12249" t="s">
        <v>2</v>
      </c>
      <c r="R12249" t="s">
        <v>2</v>
      </c>
      <c r="S12249" t="s">
        <v>2</v>
      </c>
      <c r="T12249" t="s">
        <v>2</v>
      </c>
      <c r="U12249" t="s">
        <v>2</v>
      </c>
      <c r="V12249" t="s">
        <v>2</v>
      </c>
      <c r="W12249" t="s">
        <v>2</v>
      </c>
      <c r="X12249" t="s">
        <v>2</v>
      </c>
      <c r="Y12249" t="s">
        <v>2</v>
      </c>
      <c r="Z12249" t="s">
        <v>2</v>
      </c>
      <c r="AA12249" t="s">
        <v>2</v>
      </c>
    </row>
    <row r="12250" spans="1:27" x14ac:dyDescent="0.25">
      <c r="A12250">
        <v>693862</v>
      </c>
      <c r="B12250" t="s">
        <v>4</v>
      </c>
      <c r="C12250" t="s">
        <v>150</v>
      </c>
      <c r="D12250">
        <v>5</v>
      </c>
      <c r="E12250" t="s">
        <v>2</v>
      </c>
      <c r="F12250" t="s">
        <v>2</v>
      </c>
      <c r="G12250" t="s">
        <v>2</v>
      </c>
      <c r="H12250">
        <v>62.83</v>
      </c>
      <c r="I12250" t="s">
        <v>2</v>
      </c>
      <c r="J12250">
        <v>6</v>
      </c>
      <c r="K12250">
        <v>0</v>
      </c>
      <c r="L12250" t="s">
        <v>2</v>
      </c>
      <c r="M12250">
        <v>2.4369999999999999E-3</v>
      </c>
      <c r="N12250" t="s">
        <v>2</v>
      </c>
      <c r="O12250">
        <v>15.523999999999999</v>
      </c>
      <c r="P12250">
        <v>15.523999999999999</v>
      </c>
      <c r="Q12250" t="s">
        <v>2</v>
      </c>
      <c r="R12250" t="s">
        <v>2</v>
      </c>
      <c r="S12250" t="s">
        <v>2</v>
      </c>
      <c r="T12250" t="s">
        <v>2</v>
      </c>
      <c r="U12250" t="s">
        <v>2</v>
      </c>
      <c r="V12250" t="s">
        <v>2</v>
      </c>
      <c r="W12250" t="s">
        <v>2</v>
      </c>
      <c r="X12250" t="s">
        <v>2</v>
      </c>
      <c r="Y12250" t="s">
        <v>2</v>
      </c>
      <c r="Z12250" t="s">
        <v>2</v>
      </c>
      <c r="AA12250" t="s">
        <v>2</v>
      </c>
    </row>
    <row r="12251" spans="1:27" x14ac:dyDescent="0.25">
      <c r="A12251">
        <v>693862</v>
      </c>
      <c r="B12251" t="s">
        <v>4</v>
      </c>
      <c r="C12251" t="s">
        <v>150</v>
      </c>
      <c r="D12251">
        <v>5</v>
      </c>
      <c r="E12251" t="s">
        <v>2</v>
      </c>
      <c r="F12251" t="s">
        <v>2</v>
      </c>
      <c r="G12251" t="s">
        <v>2</v>
      </c>
      <c r="H12251">
        <v>61.26</v>
      </c>
      <c r="I12251" t="s">
        <v>2</v>
      </c>
      <c r="J12251">
        <v>8</v>
      </c>
      <c r="K12251">
        <v>0</v>
      </c>
      <c r="L12251" t="s">
        <v>2</v>
      </c>
      <c r="M12251">
        <v>5.3999999999999999E-2</v>
      </c>
      <c r="N12251" t="s">
        <v>2</v>
      </c>
      <c r="O12251">
        <v>15.683</v>
      </c>
      <c r="P12251">
        <v>15.683</v>
      </c>
      <c r="Q12251" t="s">
        <v>2</v>
      </c>
      <c r="R12251" t="s">
        <v>2</v>
      </c>
      <c r="S12251" t="s">
        <v>2</v>
      </c>
      <c r="T12251" t="s">
        <v>2</v>
      </c>
      <c r="U12251" t="s">
        <v>2</v>
      </c>
      <c r="V12251" t="s">
        <v>2</v>
      </c>
      <c r="W12251" t="s">
        <v>2</v>
      </c>
      <c r="X12251" t="s">
        <v>2</v>
      </c>
      <c r="Y12251" t="s">
        <v>2</v>
      </c>
      <c r="Z12251" t="s">
        <v>2</v>
      </c>
      <c r="AA12251" t="s">
        <v>2</v>
      </c>
    </row>
    <row r="12252" spans="1:27" x14ac:dyDescent="0.25">
      <c r="A12252">
        <v>693862</v>
      </c>
      <c r="B12252" t="s">
        <v>4</v>
      </c>
      <c r="C12252" t="s">
        <v>150</v>
      </c>
      <c r="D12252">
        <v>5</v>
      </c>
      <c r="E12252" t="s">
        <v>2</v>
      </c>
      <c r="F12252" t="s">
        <v>2</v>
      </c>
      <c r="G12252" t="s">
        <v>2</v>
      </c>
      <c r="H12252">
        <v>60.93</v>
      </c>
      <c r="I12252" t="s">
        <v>2</v>
      </c>
      <c r="J12252">
        <v>12</v>
      </c>
      <c r="K12252">
        <v>0</v>
      </c>
      <c r="L12252" t="s">
        <v>2</v>
      </c>
      <c r="M12252">
        <v>2.8688000000000002E-2</v>
      </c>
      <c r="N12252" t="s">
        <v>2</v>
      </c>
      <c r="O12252">
        <v>15.557</v>
      </c>
      <c r="P12252">
        <v>15.557</v>
      </c>
      <c r="Q12252" t="s">
        <v>2</v>
      </c>
      <c r="R12252" t="s">
        <v>2</v>
      </c>
      <c r="S12252" t="s">
        <v>2</v>
      </c>
      <c r="T12252" t="s">
        <v>2</v>
      </c>
      <c r="U12252" t="s">
        <v>2</v>
      </c>
      <c r="V12252" t="s">
        <v>2</v>
      </c>
      <c r="W12252" t="s">
        <v>2</v>
      </c>
      <c r="X12252" t="s">
        <v>2</v>
      </c>
      <c r="Y12252" t="s">
        <v>2</v>
      </c>
      <c r="Z12252" t="s">
        <v>2</v>
      </c>
      <c r="AA12252" t="s">
        <v>2</v>
      </c>
    </row>
    <row r="12253" spans="1:27" x14ac:dyDescent="0.25">
      <c r="A12253">
        <v>693862</v>
      </c>
      <c r="B12253" t="s">
        <v>4</v>
      </c>
      <c r="C12253" t="s">
        <v>150</v>
      </c>
      <c r="D12253">
        <v>5</v>
      </c>
      <c r="E12253" t="s">
        <v>2</v>
      </c>
      <c r="F12253" t="s">
        <v>2</v>
      </c>
      <c r="G12253" t="s">
        <v>2</v>
      </c>
      <c r="H12253">
        <v>64.3</v>
      </c>
      <c r="I12253" t="s">
        <v>2</v>
      </c>
      <c r="J12253">
        <v>0.5</v>
      </c>
      <c r="K12253">
        <v>1</v>
      </c>
      <c r="L12253" t="s">
        <v>2</v>
      </c>
      <c r="M12253">
        <v>1.01925</v>
      </c>
      <c r="N12253" t="s">
        <v>2</v>
      </c>
      <c r="O12253">
        <v>16.271000000000001</v>
      </c>
      <c r="P12253">
        <v>15.271000000000001</v>
      </c>
      <c r="Q12253" t="s">
        <v>2</v>
      </c>
      <c r="R12253" t="s">
        <v>2</v>
      </c>
      <c r="S12253" t="s">
        <v>2</v>
      </c>
      <c r="T12253" t="s">
        <v>2</v>
      </c>
      <c r="U12253" t="s">
        <v>2</v>
      </c>
      <c r="V12253" t="s">
        <v>2</v>
      </c>
      <c r="W12253" t="s">
        <v>2</v>
      </c>
      <c r="X12253" t="s">
        <v>2</v>
      </c>
      <c r="Y12253" t="s">
        <v>2</v>
      </c>
      <c r="Z12253" t="s">
        <v>2</v>
      </c>
      <c r="AA12253" t="s">
        <v>2</v>
      </c>
    </row>
    <row r="12254" spans="1:27" x14ac:dyDescent="0.25">
      <c r="A12254">
        <v>693862</v>
      </c>
      <c r="B12254" t="s">
        <v>4</v>
      </c>
      <c r="C12254" t="s">
        <v>150</v>
      </c>
      <c r="D12254">
        <v>5</v>
      </c>
      <c r="E12254" t="s">
        <v>2</v>
      </c>
      <c r="F12254" t="s">
        <v>2</v>
      </c>
      <c r="G12254" t="s">
        <v>2</v>
      </c>
      <c r="H12254">
        <v>64.58</v>
      </c>
      <c r="I12254" t="s">
        <v>2</v>
      </c>
      <c r="J12254">
        <v>2</v>
      </c>
      <c r="K12254">
        <v>1</v>
      </c>
      <c r="L12254" t="s">
        <v>2</v>
      </c>
      <c r="M12254">
        <v>0.97731299999999999</v>
      </c>
      <c r="N12254" t="s">
        <v>2</v>
      </c>
      <c r="O12254">
        <v>16.306999999999999</v>
      </c>
      <c r="P12254">
        <v>15.307</v>
      </c>
      <c r="Q12254" t="s">
        <v>2</v>
      </c>
      <c r="R12254" t="s">
        <v>2</v>
      </c>
      <c r="S12254" t="s">
        <v>2</v>
      </c>
      <c r="T12254" t="s">
        <v>2</v>
      </c>
      <c r="U12254" t="s">
        <v>2</v>
      </c>
      <c r="V12254" t="s">
        <v>2</v>
      </c>
      <c r="W12254" t="s">
        <v>2</v>
      </c>
      <c r="X12254" t="s">
        <v>2</v>
      </c>
      <c r="Y12254" t="s">
        <v>2</v>
      </c>
      <c r="Z12254" t="s">
        <v>2</v>
      </c>
      <c r="AA12254" t="s">
        <v>2</v>
      </c>
    </row>
    <row r="12255" spans="1:27" x14ac:dyDescent="0.25">
      <c r="A12255">
        <v>693862</v>
      </c>
      <c r="B12255" t="s">
        <v>4</v>
      </c>
      <c r="C12255" t="s">
        <v>150</v>
      </c>
      <c r="D12255">
        <v>5</v>
      </c>
      <c r="E12255" t="s">
        <v>2</v>
      </c>
      <c r="F12255" t="s">
        <v>2</v>
      </c>
      <c r="G12255" t="s">
        <v>2</v>
      </c>
      <c r="H12255">
        <v>64.010000000000005</v>
      </c>
      <c r="I12255" t="s">
        <v>2</v>
      </c>
      <c r="J12255">
        <v>6</v>
      </c>
      <c r="K12255">
        <v>1</v>
      </c>
      <c r="L12255" t="s">
        <v>2</v>
      </c>
      <c r="M12255">
        <v>1.014437</v>
      </c>
      <c r="N12255" t="s">
        <v>2</v>
      </c>
      <c r="O12255">
        <v>16.193999999999999</v>
      </c>
      <c r="P12255">
        <v>15.194000000000001</v>
      </c>
      <c r="Q12255" t="s">
        <v>2</v>
      </c>
      <c r="R12255" t="s">
        <v>2</v>
      </c>
      <c r="S12255" t="s">
        <v>2</v>
      </c>
      <c r="T12255" t="s">
        <v>2</v>
      </c>
      <c r="U12255" t="s">
        <v>2</v>
      </c>
      <c r="V12255" t="s">
        <v>2</v>
      </c>
      <c r="W12255" t="s">
        <v>2</v>
      </c>
      <c r="X12255" t="s">
        <v>2</v>
      </c>
      <c r="Y12255" t="s">
        <v>2</v>
      </c>
      <c r="Z12255" t="s">
        <v>2</v>
      </c>
      <c r="AA12255" t="s">
        <v>2</v>
      </c>
    </row>
    <row r="12256" spans="1:27" x14ac:dyDescent="0.25">
      <c r="A12256">
        <v>693862</v>
      </c>
      <c r="B12256" t="s">
        <v>4</v>
      </c>
      <c r="C12256" t="s">
        <v>150</v>
      </c>
      <c r="D12256">
        <v>5</v>
      </c>
      <c r="E12256" t="s">
        <v>2</v>
      </c>
      <c r="F12256" t="s">
        <v>2</v>
      </c>
      <c r="G12256" t="s">
        <v>2</v>
      </c>
      <c r="H12256">
        <v>61.73</v>
      </c>
      <c r="I12256" t="s">
        <v>2</v>
      </c>
      <c r="J12256">
        <v>8</v>
      </c>
      <c r="K12256">
        <v>1</v>
      </c>
      <c r="L12256" t="s">
        <v>2</v>
      </c>
      <c r="M12256">
        <v>1.07</v>
      </c>
      <c r="N12256" t="s">
        <v>2</v>
      </c>
      <c r="O12256">
        <v>16.324000000000002</v>
      </c>
      <c r="P12256">
        <v>15.324</v>
      </c>
      <c r="Q12256" t="s">
        <v>2</v>
      </c>
      <c r="R12256" t="s">
        <v>2</v>
      </c>
      <c r="S12256" t="s">
        <v>2</v>
      </c>
      <c r="T12256" t="s">
        <v>2</v>
      </c>
      <c r="U12256" t="s">
        <v>2</v>
      </c>
      <c r="V12256" t="s">
        <v>2</v>
      </c>
      <c r="W12256" t="s">
        <v>2</v>
      </c>
      <c r="X12256" t="s">
        <v>2</v>
      </c>
      <c r="Y12256" t="s">
        <v>2</v>
      </c>
      <c r="Z12256" t="s">
        <v>2</v>
      </c>
      <c r="AA12256" t="s">
        <v>2</v>
      </c>
    </row>
    <row r="12257" spans="1:27" x14ac:dyDescent="0.25">
      <c r="A12257">
        <v>693862</v>
      </c>
      <c r="B12257" t="s">
        <v>4</v>
      </c>
      <c r="C12257" t="s">
        <v>150</v>
      </c>
      <c r="D12257">
        <v>5</v>
      </c>
      <c r="E12257" t="s">
        <v>2</v>
      </c>
      <c r="F12257" t="s">
        <v>2</v>
      </c>
      <c r="G12257" t="s">
        <v>2</v>
      </c>
      <c r="H12257">
        <v>61.42</v>
      </c>
      <c r="I12257" t="s">
        <v>2</v>
      </c>
      <c r="J12257">
        <v>12</v>
      </c>
      <c r="K12257">
        <v>1</v>
      </c>
      <c r="L12257" t="s">
        <v>2</v>
      </c>
      <c r="M12257">
        <v>1.030688</v>
      </c>
      <c r="N12257" t="s">
        <v>2</v>
      </c>
      <c r="O12257">
        <v>16.085999999999999</v>
      </c>
      <c r="P12257">
        <v>15.086</v>
      </c>
      <c r="Q12257" t="s">
        <v>2</v>
      </c>
      <c r="R12257" t="s">
        <v>2</v>
      </c>
      <c r="S12257" t="s">
        <v>2</v>
      </c>
      <c r="T12257" t="s">
        <v>2</v>
      </c>
      <c r="U12257" t="s">
        <v>2</v>
      </c>
      <c r="V12257" t="s">
        <v>2</v>
      </c>
      <c r="W12257" t="s">
        <v>2</v>
      </c>
      <c r="X12257" t="s">
        <v>2</v>
      </c>
      <c r="Y12257" t="s">
        <v>2</v>
      </c>
      <c r="Z12257" t="s">
        <v>2</v>
      </c>
      <c r="AA12257" t="s">
        <v>2</v>
      </c>
    </row>
    <row r="12258" spans="1:27" x14ac:dyDescent="0.25">
      <c r="A12258">
        <v>693862</v>
      </c>
      <c r="B12258" t="s">
        <v>4</v>
      </c>
      <c r="C12258" t="s">
        <v>150</v>
      </c>
      <c r="D12258">
        <v>5</v>
      </c>
      <c r="E12258" t="s">
        <v>2</v>
      </c>
      <c r="F12258" t="s">
        <v>2</v>
      </c>
      <c r="G12258" t="s">
        <v>2</v>
      </c>
      <c r="H12258">
        <v>65.3</v>
      </c>
      <c r="I12258" t="s">
        <v>2</v>
      </c>
      <c r="J12258">
        <v>0.5</v>
      </c>
      <c r="K12258">
        <v>2</v>
      </c>
      <c r="L12258" t="s">
        <v>2</v>
      </c>
      <c r="M12258">
        <v>2.0042499999999999</v>
      </c>
      <c r="N12258" t="s">
        <v>2</v>
      </c>
      <c r="O12258">
        <v>16.855</v>
      </c>
      <c r="P12258">
        <v>14.855</v>
      </c>
      <c r="Q12258" t="s">
        <v>2</v>
      </c>
      <c r="R12258" t="s">
        <v>2</v>
      </c>
      <c r="S12258" t="s">
        <v>2</v>
      </c>
      <c r="T12258" t="s">
        <v>2</v>
      </c>
      <c r="U12258" t="s">
        <v>2</v>
      </c>
      <c r="V12258" t="s">
        <v>2</v>
      </c>
      <c r="W12258" t="s">
        <v>2</v>
      </c>
      <c r="X12258" t="s">
        <v>2</v>
      </c>
      <c r="Y12258" t="s">
        <v>2</v>
      </c>
      <c r="Z12258" t="s">
        <v>2</v>
      </c>
      <c r="AA12258" t="s">
        <v>2</v>
      </c>
    </row>
    <row r="12259" spans="1:27" x14ac:dyDescent="0.25">
      <c r="A12259">
        <v>693862</v>
      </c>
      <c r="B12259" t="s">
        <v>4</v>
      </c>
      <c r="C12259" t="s">
        <v>150</v>
      </c>
      <c r="D12259">
        <v>5</v>
      </c>
      <c r="E12259" t="s">
        <v>2</v>
      </c>
      <c r="F12259" t="s">
        <v>2</v>
      </c>
      <c r="G12259" t="s">
        <v>2</v>
      </c>
      <c r="H12259">
        <v>65.8</v>
      </c>
      <c r="I12259" t="s">
        <v>2</v>
      </c>
      <c r="J12259">
        <v>2</v>
      </c>
      <c r="K12259">
        <v>2</v>
      </c>
      <c r="L12259" t="s">
        <v>2</v>
      </c>
      <c r="M12259">
        <v>1.978313</v>
      </c>
      <c r="N12259" t="s">
        <v>2</v>
      </c>
      <c r="O12259">
        <v>16.783000000000001</v>
      </c>
      <c r="P12259">
        <v>14.782999999999999</v>
      </c>
      <c r="Q12259" t="s">
        <v>2</v>
      </c>
      <c r="R12259" t="s">
        <v>2</v>
      </c>
      <c r="S12259" t="s">
        <v>2</v>
      </c>
      <c r="T12259" t="s">
        <v>2</v>
      </c>
      <c r="U12259" t="s">
        <v>2</v>
      </c>
      <c r="V12259" t="s">
        <v>2</v>
      </c>
      <c r="W12259" t="s">
        <v>2</v>
      </c>
      <c r="X12259" t="s">
        <v>2</v>
      </c>
      <c r="Y12259" t="s">
        <v>2</v>
      </c>
      <c r="Z12259" t="s">
        <v>2</v>
      </c>
      <c r="AA12259" t="s">
        <v>2</v>
      </c>
    </row>
    <row r="12260" spans="1:27" x14ac:dyDescent="0.25">
      <c r="A12260">
        <v>693862</v>
      </c>
      <c r="B12260" t="s">
        <v>4</v>
      </c>
      <c r="C12260" t="s">
        <v>150</v>
      </c>
      <c r="D12260">
        <v>5</v>
      </c>
      <c r="E12260" t="s">
        <v>2</v>
      </c>
      <c r="F12260" t="s">
        <v>2</v>
      </c>
      <c r="G12260" t="s">
        <v>2</v>
      </c>
      <c r="H12260">
        <v>65.11</v>
      </c>
      <c r="I12260" t="s">
        <v>2</v>
      </c>
      <c r="J12260">
        <v>6</v>
      </c>
      <c r="K12260">
        <v>2</v>
      </c>
      <c r="L12260" t="s">
        <v>2</v>
      </c>
      <c r="M12260">
        <v>2.0194369999999999</v>
      </c>
      <c r="N12260" t="s">
        <v>2</v>
      </c>
      <c r="O12260">
        <v>16.753</v>
      </c>
      <c r="P12260">
        <v>14.753</v>
      </c>
      <c r="Q12260" t="s">
        <v>2</v>
      </c>
      <c r="R12260" t="s">
        <v>2</v>
      </c>
      <c r="S12260" t="s">
        <v>2</v>
      </c>
      <c r="T12260" t="s">
        <v>2</v>
      </c>
      <c r="U12260" t="s">
        <v>2</v>
      </c>
      <c r="V12260" t="s">
        <v>2</v>
      </c>
      <c r="W12260" t="s">
        <v>2</v>
      </c>
      <c r="X12260" t="s">
        <v>2</v>
      </c>
      <c r="Y12260" t="s">
        <v>2</v>
      </c>
      <c r="Z12260" t="s">
        <v>2</v>
      </c>
      <c r="AA12260" t="s">
        <v>2</v>
      </c>
    </row>
    <row r="12261" spans="1:27" x14ac:dyDescent="0.25">
      <c r="A12261">
        <v>693862</v>
      </c>
      <c r="B12261" t="s">
        <v>4</v>
      </c>
      <c r="C12261" t="s">
        <v>150</v>
      </c>
      <c r="D12261">
        <v>5</v>
      </c>
      <c r="E12261" t="s">
        <v>2</v>
      </c>
      <c r="F12261" t="s">
        <v>2</v>
      </c>
      <c r="G12261" t="s">
        <v>2</v>
      </c>
      <c r="H12261">
        <v>62.07</v>
      </c>
      <c r="I12261" t="s">
        <v>2</v>
      </c>
      <c r="J12261">
        <v>8</v>
      </c>
      <c r="K12261">
        <v>2</v>
      </c>
      <c r="L12261" t="s">
        <v>2</v>
      </c>
      <c r="M12261">
        <v>2.0699999999999998</v>
      </c>
      <c r="N12261" t="s">
        <v>2</v>
      </c>
      <c r="O12261">
        <v>16.84</v>
      </c>
      <c r="P12261">
        <v>14.84</v>
      </c>
      <c r="Q12261" t="s">
        <v>2</v>
      </c>
      <c r="R12261" t="s">
        <v>2</v>
      </c>
      <c r="S12261" t="s">
        <v>2</v>
      </c>
      <c r="T12261" t="s">
        <v>2</v>
      </c>
      <c r="U12261" t="s">
        <v>2</v>
      </c>
      <c r="V12261" t="s">
        <v>2</v>
      </c>
      <c r="W12261" t="s">
        <v>2</v>
      </c>
      <c r="X12261" t="s">
        <v>2</v>
      </c>
      <c r="Y12261" t="s">
        <v>2</v>
      </c>
      <c r="Z12261" t="s">
        <v>2</v>
      </c>
      <c r="AA12261" t="s">
        <v>2</v>
      </c>
    </row>
    <row r="12262" spans="1:27" x14ac:dyDescent="0.25">
      <c r="A12262">
        <v>693862</v>
      </c>
      <c r="B12262" t="s">
        <v>4</v>
      </c>
      <c r="C12262" t="s">
        <v>150</v>
      </c>
      <c r="D12262">
        <v>5</v>
      </c>
      <c r="E12262" t="s">
        <v>2</v>
      </c>
      <c r="F12262" t="s">
        <v>2</v>
      </c>
      <c r="G12262" t="s">
        <v>2</v>
      </c>
      <c r="H12262">
        <v>62.02</v>
      </c>
      <c r="I12262" t="s">
        <v>2</v>
      </c>
      <c r="J12262">
        <v>12</v>
      </c>
      <c r="K12262">
        <v>2</v>
      </c>
      <c r="L12262" t="s">
        <v>2</v>
      </c>
      <c r="M12262">
        <v>2.0206879999999998</v>
      </c>
      <c r="N12262" t="s">
        <v>2</v>
      </c>
      <c r="O12262">
        <v>16.486999999999998</v>
      </c>
      <c r="P12262">
        <v>14.487</v>
      </c>
      <c r="Q12262" t="s">
        <v>2</v>
      </c>
      <c r="R12262" t="s">
        <v>2</v>
      </c>
      <c r="S12262" t="s">
        <v>2</v>
      </c>
      <c r="T12262" t="s">
        <v>2</v>
      </c>
      <c r="U12262" t="s">
        <v>2</v>
      </c>
      <c r="V12262" t="s">
        <v>2</v>
      </c>
      <c r="W12262" t="s">
        <v>2</v>
      </c>
      <c r="X12262" t="s">
        <v>2</v>
      </c>
      <c r="Y12262" t="s">
        <v>2</v>
      </c>
      <c r="Z12262" t="s">
        <v>2</v>
      </c>
      <c r="AA12262" t="s">
        <v>2</v>
      </c>
    </row>
    <row r="12263" spans="1:27" x14ac:dyDescent="0.25">
      <c r="A12263">
        <v>693862</v>
      </c>
      <c r="B12263" t="s">
        <v>4</v>
      </c>
      <c r="C12263" t="s">
        <v>150</v>
      </c>
      <c r="D12263">
        <v>5</v>
      </c>
      <c r="E12263" t="s">
        <v>2</v>
      </c>
      <c r="F12263" t="s">
        <v>2</v>
      </c>
      <c r="G12263" t="s">
        <v>2</v>
      </c>
      <c r="H12263">
        <v>66.23</v>
      </c>
      <c r="I12263" t="s">
        <v>2</v>
      </c>
      <c r="J12263">
        <v>0.5</v>
      </c>
      <c r="K12263">
        <v>3</v>
      </c>
      <c r="L12263" t="s">
        <v>2</v>
      </c>
      <c r="M12263">
        <v>2.99125</v>
      </c>
      <c r="N12263" t="s">
        <v>2</v>
      </c>
      <c r="O12263">
        <v>17.335000000000001</v>
      </c>
      <c r="P12263">
        <v>14.335000000000001</v>
      </c>
      <c r="Q12263" t="s">
        <v>2</v>
      </c>
      <c r="R12263" t="s">
        <v>2</v>
      </c>
      <c r="S12263" t="s">
        <v>2</v>
      </c>
      <c r="T12263" t="s">
        <v>2</v>
      </c>
      <c r="U12263" t="s">
        <v>2</v>
      </c>
      <c r="V12263" t="s">
        <v>2</v>
      </c>
      <c r="W12263" t="s">
        <v>2</v>
      </c>
      <c r="X12263" t="s">
        <v>2</v>
      </c>
      <c r="Y12263" t="s">
        <v>2</v>
      </c>
      <c r="Z12263" t="s">
        <v>2</v>
      </c>
      <c r="AA12263" t="s">
        <v>2</v>
      </c>
    </row>
    <row r="12264" spans="1:27" x14ac:dyDescent="0.25">
      <c r="A12264">
        <v>693862</v>
      </c>
      <c r="B12264" t="s">
        <v>4</v>
      </c>
      <c r="C12264" t="s">
        <v>150</v>
      </c>
      <c r="D12264">
        <v>5</v>
      </c>
      <c r="E12264" t="s">
        <v>2</v>
      </c>
      <c r="F12264" t="s">
        <v>2</v>
      </c>
      <c r="G12264" t="s">
        <v>2</v>
      </c>
      <c r="H12264">
        <v>66.900000000000006</v>
      </c>
      <c r="I12264" t="s">
        <v>2</v>
      </c>
      <c r="J12264">
        <v>2</v>
      </c>
      <c r="K12264">
        <v>3</v>
      </c>
      <c r="L12264" t="s">
        <v>2</v>
      </c>
      <c r="M12264">
        <v>2.9893130000000001</v>
      </c>
      <c r="N12264" t="s">
        <v>2</v>
      </c>
      <c r="O12264">
        <v>17.117999999999999</v>
      </c>
      <c r="P12264">
        <v>14.118</v>
      </c>
      <c r="Q12264" t="s">
        <v>2</v>
      </c>
      <c r="R12264" t="s">
        <v>2</v>
      </c>
      <c r="S12264" t="s">
        <v>2</v>
      </c>
      <c r="T12264" t="s">
        <v>2</v>
      </c>
      <c r="U12264" t="s">
        <v>2</v>
      </c>
      <c r="V12264" t="s">
        <v>2</v>
      </c>
      <c r="W12264" t="s">
        <v>2</v>
      </c>
      <c r="X12264" t="s">
        <v>2</v>
      </c>
      <c r="Y12264" t="s">
        <v>2</v>
      </c>
      <c r="Z12264" t="s">
        <v>2</v>
      </c>
      <c r="AA12264" t="s">
        <v>2</v>
      </c>
    </row>
    <row r="12265" spans="1:27" x14ac:dyDescent="0.25">
      <c r="A12265">
        <v>693862</v>
      </c>
      <c r="B12265" t="s">
        <v>4</v>
      </c>
      <c r="C12265" t="s">
        <v>150</v>
      </c>
      <c r="D12265">
        <v>5</v>
      </c>
      <c r="E12265" t="s">
        <v>2</v>
      </c>
      <c r="F12265" t="s">
        <v>2</v>
      </c>
      <c r="G12265" t="s">
        <v>2</v>
      </c>
      <c r="H12265">
        <v>66</v>
      </c>
      <c r="I12265" t="s">
        <v>2</v>
      </c>
      <c r="J12265">
        <v>6</v>
      </c>
      <c r="K12265">
        <v>3</v>
      </c>
      <c r="L12265" t="s">
        <v>2</v>
      </c>
      <c r="M12265">
        <v>3.0134370000000001</v>
      </c>
      <c r="N12265" t="s">
        <v>2</v>
      </c>
      <c r="O12265">
        <v>17.123999999999999</v>
      </c>
      <c r="P12265">
        <v>14.124000000000001</v>
      </c>
      <c r="Q12265" t="s">
        <v>2</v>
      </c>
      <c r="R12265" t="s">
        <v>2</v>
      </c>
      <c r="S12265" t="s">
        <v>2</v>
      </c>
      <c r="T12265" t="s">
        <v>2</v>
      </c>
      <c r="U12265" t="s">
        <v>2</v>
      </c>
      <c r="V12265" t="s">
        <v>2</v>
      </c>
      <c r="W12265" t="s">
        <v>2</v>
      </c>
      <c r="X12265" t="s">
        <v>2</v>
      </c>
      <c r="Y12265" t="s">
        <v>2</v>
      </c>
      <c r="Z12265" t="s">
        <v>2</v>
      </c>
      <c r="AA12265" t="s">
        <v>2</v>
      </c>
    </row>
    <row r="12266" spans="1:27" x14ac:dyDescent="0.25">
      <c r="A12266">
        <v>693862</v>
      </c>
      <c r="B12266" t="s">
        <v>4</v>
      </c>
      <c r="C12266" t="s">
        <v>150</v>
      </c>
      <c r="D12266">
        <v>5</v>
      </c>
      <c r="E12266" t="s">
        <v>2</v>
      </c>
      <c r="F12266" t="s">
        <v>2</v>
      </c>
      <c r="G12266" t="s">
        <v>2</v>
      </c>
      <c r="H12266">
        <v>62.78</v>
      </c>
      <c r="I12266" t="s">
        <v>2</v>
      </c>
      <c r="J12266">
        <v>8</v>
      </c>
      <c r="K12266">
        <v>3</v>
      </c>
      <c r="L12266" t="s">
        <v>2</v>
      </c>
      <c r="M12266">
        <v>3.0670000000000002</v>
      </c>
      <c r="N12266" t="s">
        <v>2</v>
      </c>
      <c r="O12266">
        <v>17.216000000000001</v>
      </c>
      <c r="P12266">
        <v>14.215999999999999</v>
      </c>
      <c r="Q12266" t="s">
        <v>2</v>
      </c>
      <c r="R12266" t="s">
        <v>2</v>
      </c>
      <c r="S12266" t="s">
        <v>2</v>
      </c>
      <c r="T12266" t="s">
        <v>2</v>
      </c>
      <c r="U12266" t="s">
        <v>2</v>
      </c>
      <c r="V12266" t="s">
        <v>2</v>
      </c>
      <c r="W12266" t="s">
        <v>2</v>
      </c>
      <c r="X12266" t="s">
        <v>2</v>
      </c>
      <c r="Y12266" t="s">
        <v>2</v>
      </c>
      <c r="Z12266" t="s">
        <v>2</v>
      </c>
      <c r="AA12266" t="s">
        <v>2</v>
      </c>
    </row>
    <row r="12267" spans="1:27" x14ac:dyDescent="0.25">
      <c r="A12267">
        <v>693862</v>
      </c>
      <c r="B12267" t="s">
        <v>4</v>
      </c>
      <c r="C12267" t="s">
        <v>150</v>
      </c>
      <c r="D12267">
        <v>5</v>
      </c>
      <c r="E12267" t="s">
        <v>2</v>
      </c>
      <c r="F12267" t="s">
        <v>2</v>
      </c>
      <c r="G12267" t="s">
        <v>2</v>
      </c>
      <c r="H12267">
        <v>62.66</v>
      </c>
      <c r="I12267" t="s">
        <v>2</v>
      </c>
      <c r="J12267">
        <v>12</v>
      </c>
      <c r="K12267">
        <v>3</v>
      </c>
      <c r="L12267" t="s">
        <v>2</v>
      </c>
      <c r="M12267">
        <v>3.0206879999999998</v>
      </c>
      <c r="N12267" t="s">
        <v>2</v>
      </c>
      <c r="O12267">
        <v>16.792999999999999</v>
      </c>
      <c r="P12267">
        <v>13.792999999999999</v>
      </c>
      <c r="Q12267" t="s">
        <v>2</v>
      </c>
      <c r="R12267" t="s">
        <v>2</v>
      </c>
      <c r="S12267" t="s">
        <v>2</v>
      </c>
      <c r="T12267" t="s">
        <v>2</v>
      </c>
      <c r="U12267" t="s">
        <v>2</v>
      </c>
      <c r="V12267" t="s">
        <v>2</v>
      </c>
      <c r="W12267" t="s">
        <v>2</v>
      </c>
      <c r="X12267" t="s">
        <v>2</v>
      </c>
      <c r="Y12267" t="s">
        <v>2</v>
      </c>
      <c r="Z12267" t="s">
        <v>2</v>
      </c>
      <c r="AA12267" t="s">
        <v>2</v>
      </c>
    </row>
    <row r="12268" spans="1:27" x14ac:dyDescent="0.25">
      <c r="A12268">
        <v>693862</v>
      </c>
      <c r="B12268" t="s">
        <v>4</v>
      </c>
      <c r="C12268" t="s">
        <v>150</v>
      </c>
      <c r="D12268">
        <v>5</v>
      </c>
      <c r="E12268" t="s">
        <v>2</v>
      </c>
      <c r="F12268" t="s">
        <v>2</v>
      </c>
      <c r="G12268" t="s">
        <v>2</v>
      </c>
      <c r="H12268">
        <v>67.150000000000006</v>
      </c>
      <c r="I12268" t="s">
        <v>2</v>
      </c>
      <c r="J12268">
        <v>0.5</v>
      </c>
      <c r="K12268">
        <v>4</v>
      </c>
      <c r="L12268" t="s">
        <v>2</v>
      </c>
      <c r="M12268">
        <v>3.9972500000000002</v>
      </c>
      <c r="N12268" t="s">
        <v>2</v>
      </c>
      <c r="O12268">
        <v>17.744</v>
      </c>
      <c r="P12268">
        <v>13.744</v>
      </c>
      <c r="Q12268" t="s">
        <v>2</v>
      </c>
      <c r="R12268" t="s">
        <v>2</v>
      </c>
      <c r="S12268" t="s">
        <v>2</v>
      </c>
      <c r="T12268" t="s">
        <v>2</v>
      </c>
      <c r="U12268" t="s">
        <v>2</v>
      </c>
      <c r="V12268" t="s">
        <v>2</v>
      </c>
      <c r="W12268" t="s">
        <v>2</v>
      </c>
      <c r="X12268" t="s">
        <v>2</v>
      </c>
      <c r="Y12268" t="s">
        <v>2</v>
      </c>
      <c r="Z12268" t="s">
        <v>2</v>
      </c>
      <c r="AA12268" t="s">
        <v>2</v>
      </c>
    </row>
    <row r="12269" spans="1:27" x14ac:dyDescent="0.25">
      <c r="A12269">
        <v>693862</v>
      </c>
      <c r="B12269" t="s">
        <v>4</v>
      </c>
      <c r="C12269" t="s">
        <v>150</v>
      </c>
      <c r="D12269">
        <v>5</v>
      </c>
      <c r="E12269" t="s">
        <v>2</v>
      </c>
      <c r="F12269" t="s">
        <v>2</v>
      </c>
      <c r="G12269" t="s">
        <v>2</v>
      </c>
      <c r="H12269">
        <v>67.87</v>
      </c>
      <c r="I12269" t="s">
        <v>2</v>
      </c>
      <c r="J12269">
        <v>2</v>
      </c>
      <c r="K12269">
        <v>4</v>
      </c>
      <c r="L12269" t="s">
        <v>2</v>
      </c>
      <c r="M12269">
        <v>3.9953129999999999</v>
      </c>
      <c r="N12269" t="s">
        <v>2</v>
      </c>
      <c r="O12269">
        <v>17.349</v>
      </c>
      <c r="P12269">
        <v>13.349</v>
      </c>
      <c r="Q12269" t="s">
        <v>2</v>
      </c>
      <c r="R12269" t="s">
        <v>2</v>
      </c>
      <c r="S12269" t="s">
        <v>2</v>
      </c>
      <c r="T12269" t="s">
        <v>2</v>
      </c>
      <c r="U12269" t="s">
        <v>2</v>
      </c>
      <c r="V12269" t="s">
        <v>2</v>
      </c>
      <c r="W12269" t="s">
        <v>2</v>
      </c>
      <c r="X12269" t="s">
        <v>2</v>
      </c>
      <c r="Y12269" t="s">
        <v>2</v>
      </c>
      <c r="Z12269" t="s">
        <v>2</v>
      </c>
      <c r="AA12269" t="s">
        <v>2</v>
      </c>
    </row>
    <row r="12270" spans="1:27" x14ac:dyDescent="0.25">
      <c r="A12270">
        <v>693862</v>
      </c>
      <c r="B12270" t="s">
        <v>4</v>
      </c>
      <c r="C12270" t="s">
        <v>150</v>
      </c>
      <c r="D12270">
        <v>5</v>
      </c>
      <c r="E12270" t="s">
        <v>2</v>
      </c>
      <c r="F12270" t="s">
        <v>2</v>
      </c>
      <c r="G12270" t="s">
        <v>2</v>
      </c>
      <c r="H12270">
        <v>66.959999999999994</v>
      </c>
      <c r="I12270" t="s">
        <v>2</v>
      </c>
      <c r="J12270">
        <v>6</v>
      </c>
      <c r="K12270">
        <v>4</v>
      </c>
      <c r="L12270" t="s">
        <v>2</v>
      </c>
      <c r="M12270">
        <v>4.0164369999999998</v>
      </c>
      <c r="N12270" t="s">
        <v>2</v>
      </c>
      <c r="O12270">
        <v>17.382000000000001</v>
      </c>
      <c r="P12270">
        <v>13.382</v>
      </c>
      <c r="Q12270" t="s">
        <v>2</v>
      </c>
      <c r="R12270" t="s">
        <v>2</v>
      </c>
      <c r="S12270" t="s">
        <v>2</v>
      </c>
      <c r="T12270" t="s">
        <v>2</v>
      </c>
      <c r="U12270" t="s">
        <v>2</v>
      </c>
      <c r="V12270" t="s">
        <v>2</v>
      </c>
      <c r="W12270" t="s">
        <v>2</v>
      </c>
      <c r="X12270" t="s">
        <v>2</v>
      </c>
      <c r="Y12270" t="s">
        <v>2</v>
      </c>
      <c r="Z12270" t="s">
        <v>2</v>
      </c>
      <c r="AA12270" t="s">
        <v>2</v>
      </c>
    </row>
    <row r="12271" spans="1:27" x14ac:dyDescent="0.25">
      <c r="A12271">
        <v>693862</v>
      </c>
      <c r="B12271" t="s">
        <v>4</v>
      </c>
      <c r="C12271" t="s">
        <v>150</v>
      </c>
      <c r="D12271">
        <v>5</v>
      </c>
      <c r="E12271" t="s">
        <v>2</v>
      </c>
      <c r="F12271" t="s">
        <v>2</v>
      </c>
      <c r="G12271" t="s">
        <v>2</v>
      </c>
      <c r="H12271">
        <v>64.010000000000005</v>
      </c>
      <c r="I12271" t="s">
        <v>2</v>
      </c>
      <c r="J12271">
        <v>8</v>
      </c>
      <c r="K12271">
        <v>4</v>
      </c>
      <c r="L12271" t="s">
        <v>2</v>
      </c>
      <c r="M12271">
        <v>4.0629999999999997</v>
      </c>
      <c r="N12271" t="s">
        <v>2</v>
      </c>
      <c r="O12271">
        <v>17.495000000000001</v>
      </c>
      <c r="P12271">
        <v>13.494999999999999</v>
      </c>
      <c r="Q12271" t="s">
        <v>2</v>
      </c>
      <c r="R12271" t="s">
        <v>2</v>
      </c>
      <c r="S12271" t="s">
        <v>2</v>
      </c>
      <c r="T12271" t="s">
        <v>2</v>
      </c>
      <c r="U12271" t="s">
        <v>2</v>
      </c>
      <c r="V12271" t="s">
        <v>2</v>
      </c>
      <c r="W12271" t="s">
        <v>2</v>
      </c>
      <c r="X12271" t="s">
        <v>2</v>
      </c>
      <c r="Y12271" t="s">
        <v>2</v>
      </c>
      <c r="Z12271" t="s">
        <v>2</v>
      </c>
      <c r="AA12271" t="s">
        <v>2</v>
      </c>
    </row>
    <row r="12272" spans="1:27" x14ac:dyDescent="0.25">
      <c r="A12272">
        <v>693862</v>
      </c>
      <c r="B12272" t="s">
        <v>4</v>
      </c>
      <c r="C12272" t="s">
        <v>150</v>
      </c>
      <c r="D12272">
        <v>5</v>
      </c>
      <c r="E12272" t="s">
        <v>2</v>
      </c>
      <c r="F12272" t="s">
        <v>2</v>
      </c>
      <c r="G12272" t="s">
        <v>2</v>
      </c>
      <c r="H12272">
        <v>63.35</v>
      </c>
      <c r="I12272" t="s">
        <v>2</v>
      </c>
      <c r="J12272">
        <v>12</v>
      </c>
      <c r="K12272">
        <v>4</v>
      </c>
      <c r="L12272" t="s">
        <v>2</v>
      </c>
      <c r="M12272">
        <v>4.0216880000000002</v>
      </c>
      <c r="N12272" t="s">
        <v>2</v>
      </c>
      <c r="O12272">
        <v>17.015000000000001</v>
      </c>
      <c r="P12272">
        <v>13.015000000000001</v>
      </c>
      <c r="Q12272" t="s">
        <v>2</v>
      </c>
      <c r="R12272" t="s">
        <v>2</v>
      </c>
      <c r="S12272" t="s">
        <v>2</v>
      </c>
      <c r="T12272" t="s">
        <v>2</v>
      </c>
      <c r="U12272" t="s">
        <v>2</v>
      </c>
      <c r="V12272" t="s">
        <v>2</v>
      </c>
      <c r="W12272" t="s">
        <v>2</v>
      </c>
      <c r="X12272" t="s">
        <v>2</v>
      </c>
      <c r="Y12272" t="s">
        <v>2</v>
      </c>
      <c r="Z12272" t="s">
        <v>2</v>
      </c>
      <c r="AA12272" t="s">
        <v>2</v>
      </c>
    </row>
    <row r="12273" spans="1:27" x14ac:dyDescent="0.25">
      <c r="A12273">
        <v>693862</v>
      </c>
      <c r="B12273" t="s">
        <v>4</v>
      </c>
      <c r="C12273" t="s">
        <v>150</v>
      </c>
      <c r="D12273">
        <v>5</v>
      </c>
      <c r="E12273" t="s">
        <v>2</v>
      </c>
      <c r="F12273" t="s">
        <v>2</v>
      </c>
      <c r="G12273" t="s">
        <v>2</v>
      </c>
      <c r="H12273">
        <v>67.8</v>
      </c>
      <c r="I12273" t="s">
        <v>2</v>
      </c>
      <c r="J12273">
        <v>0.5</v>
      </c>
      <c r="K12273">
        <v>5</v>
      </c>
      <c r="L12273" t="s">
        <v>2</v>
      </c>
      <c r="M12273">
        <v>4.9922500000000003</v>
      </c>
      <c r="N12273" t="s">
        <v>2</v>
      </c>
      <c r="O12273">
        <v>18.09</v>
      </c>
      <c r="P12273">
        <v>13.09</v>
      </c>
      <c r="Q12273" t="s">
        <v>2</v>
      </c>
      <c r="R12273" t="s">
        <v>2</v>
      </c>
      <c r="S12273" t="s">
        <v>2</v>
      </c>
      <c r="T12273" t="s">
        <v>2</v>
      </c>
      <c r="U12273" t="s">
        <v>2</v>
      </c>
      <c r="V12273" t="s">
        <v>2</v>
      </c>
      <c r="W12273" t="s">
        <v>2</v>
      </c>
      <c r="X12273" t="s">
        <v>2</v>
      </c>
      <c r="Y12273" t="s">
        <v>2</v>
      </c>
      <c r="Z12273" t="s">
        <v>2</v>
      </c>
      <c r="AA12273" t="s">
        <v>2</v>
      </c>
    </row>
    <row r="12274" spans="1:27" x14ac:dyDescent="0.25">
      <c r="A12274">
        <v>693862</v>
      </c>
      <c r="B12274" t="s">
        <v>4</v>
      </c>
      <c r="C12274" t="s">
        <v>150</v>
      </c>
      <c r="D12274">
        <v>5</v>
      </c>
      <c r="E12274" t="s">
        <v>2</v>
      </c>
      <c r="F12274" t="s">
        <v>2</v>
      </c>
      <c r="G12274" t="s">
        <v>2</v>
      </c>
      <c r="H12274">
        <v>68.73</v>
      </c>
      <c r="I12274" t="s">
        <v>2</v>
      </c>
      <c r="J12274">
        <v>2</v>
      </c>
      <c r="K12274">
        <v>5</v>
      </c>
      <c r="L12274" t="s">
        <v>2</v>
      </c>
      <c r="M12274">
        <v>4.9873130000000003</v>
      </c>
      <c r="N12274" t="s">
        <v>2</v>
      </c>
      <c r="O12274">
        <v>17.510999999999999</v>
      </c>
      <c r="P12274">
        <v>12.510999999999999</v>
      </c>
      <c r="Q12274" t="s">
        <v>2</v>
      </c>
      <c r="R12274" t="s">
        <v>2</v>
      </c>
      <c r="S12274" t="s">
        <v>2</v>
      </c>
      <c r="T12274" t="s">
        <v>2</v>
      </c>
      <c r="U12274" t="s">
        <v>2</v>
      </c>
      <c r="V12274" t="s">
        <v>2</v>
      </c>
      <c r="W12274" t="s">
        <v>2</v>
      </c>
      <c r="X12274" t="s">
        <v>2</v>
      </c>
      <c r="Y12274" t="s">
        <v>2</v>
      </c>
      <c r="Z12274" t="s">
        <v>2</v>
      </c>
      <c r="AA12274" t="s">
        <v>2</v>
      </c>
    </row>
    <row r="12275" spans="1:27" x14ac:dyDescent="0.25">
      <c r="A12275">
        <v>693862</v>
      </c>
      <c r="B12275" t="s">
        <v>4</v>
      </c>
      <c r="C12275" t="s">
        <v>150</v>
      </c>
      <c r="D12275">
        <v>5</v>
      </c>
      <c r="E12275" t="s">
        <v>2</v>
      </c>
      <c r="F12275" t="s">
        <v>2</v>
      </c>
      <c r="G12275" t="s">
        <v>2</v>
      </c>
      <c r="H12275">
        <v>67.790000000000006</v>
      </c>
      <c r="I12275" t="s">
        <v>2</v>
      </c>
      <c r="J12275">
        <v>6</v>
      </c>
      <c r="K12275">
        <v>5</v>
      </c>
      <c r="L12275" t="s">
        <v>2</v>
      </c>
      <c r="M12275">
        <v>5.0364370000000003</v>
      </c>
      <c r="N12275" t="s">
        <v>2</v>
      </c>
      <c r="O12275">
        <v>17.556999999999999</v>
      </c>
      <c r="P12275">
        <v>12.557</v>
      </c>
      <c r="Q12275" t="s">
        <v>2</v>
      </c>
      <c r="R12275" t="s">
        <v>2</v>
      </c>
      <c r="S12275" t="s">
        <v>2</v>
      </c>
      <c r="T12275" t="s">
        <v>2</v>
      </c>
      <c r="U12275" t="s">
        <v>2</v>
      </c>
      <c r="V12275" t="s">
        <v>2</v>
      </c>
      <c r="W12275" t="s">
        <v>2</v>
      </c>
      <c r="X12275" t="s">
        <v>2</v>
      </c>
      <c r="Y12275" t="s">
        <v>2</v>
      </c>
      <c r="Z12275" t="s">
        <v>2</v>
      </c>
      <c r="AA12275" t="s">
        <v>2</v>
      </c>
    </row>
    <row r="12276" spans="1:27" x14ac:dyDescent="0.25">
      <c r="A12276">
        <v>693862</v>
      </c>
      <c r="B12276" t="s">
        <v>4</v>
      </c>
      <c r="C12276" t="s">
        <v>150</v>
      </c>
      <c r="D12276">
        <v>5</v>
      </c>
      <c r="E12276" t="s">
        <v>2</v>
      </c>
      <c r="F12276" t="s">
        <v>2</v>
      </c>
      <c r="G12276" t="s">
        <v>2</v>
      </c>
      <c r="H12276">
        <v>65.28</v>
      </c>
      <c r="I12276" t="s">
        <v>2</v>
      </c>
      <c r="J12276">
        <v>8</v>
      </c>
      <c r="K12276">
        <v>5</v>
      </c>
      <c r="L12276" t="s">
        <v>2</v>
      </c>
      <c r="M12276">
        <v>5.0640000000000001</v>
      </c>
      <c r="N12276" t="s">
        <v>2</v>
      </c>
      <c r="O12276">
        <v>17.701000000000001</v>
      </c>
      <c r="P12276">
        <v>12.701000000000001</v>
      </c>
      <c r="Q12276" t="s">
        <v>2</v>
      </c>
      <c r="R12276" t="s">
        <v>2</v>
      </c>
      <c r="S12276" t="s">
        <v>2</v>
      </c>
      <c r="T12276" t="s">
        <v>2</v>
      </c>
      <c r="U12276" t="s">
        <v>2</v>
      </c>
      <c r="V12276" t="s">
        <v>2</v>
      </c>
      <c r="W12276" t="s">
        <v>2</v>
      </c>
      <c r="X12276" t="s">
        <v>2</v>
      </c>
      <c r="Y12276" t="s">
        <v>2</v>
      </c>
      <c r="Z12276" t="s">
        <v>2</v>
      </c>
      <c r="AA12276" t="s">
        <v>2</v>
      </c>
    </row>
    <row r="12277" spans="1:27" x14ac:dyDescent="0.25">
      <c r="A12277">
        <v>693862</v>
      </c>
      <c r="B12277" t="s">
        <v>4</v>
      </c>
      <c r="C12277" t="s">
        <v>150</v>
      </c>
      <c r="D12277">
        <v>5</v>
      </c>
      <c r="E12277" t="s">
        <v>2</v>
      </c>
      <c r="F12277" t="s">
        <v>2</v>
      </c>
      <c r="G12277" t="s">
        <v>2</v>
      </c>
      <c r="H12277">
        <v>64.11</v>
      </c>
      <c r="I12277" t="s">
        <v>2</v>
      </c>
      <c r="J12277">
        <v>12</v>
      </c>
      <c r="K12277">
        <v>5</v>
      </c>
      <c r="L12277" t="s">
        <v>2</v>
      </c>
      <c r="M12277">
        <v>5.010688</v>
      </c>
      <c r="N12277" t="s">
        <v>2</v>
      </c>
      <c r="O12277">
        <v>17.196000000000002</v>
      </c>
      <c r="P12277">
        <v>12.196</v>
      </c>
      <c r="Q12277" t="s">
        <v>2</v>
      </c>
      <c r="R12277" t="s">
        <v>2</v>
      </c>
      <c r="S12277" t="s">
        <v>2</v>
      </c>
      <c r="T12277" t="s">
        <v>2</v>
      </c>
      <c r="U12277" t="s">
        <v>2</v>
      </c>
      <c r="V12277" t="s">
        <v>2</v>
      </c>
      <c r="W12277" t="s">
        <v>2</v>
      </c>
      <c r="X12277" t="s">
        <v>2</v>
      </c>
      <c r="Y12277" t="s">
        <v>2</v>
      </c>
      <c r="Z12277" t="s">
        <v>2</v>
      </c>
      <c r="AA12277" t="s">
        <v>2</v>
      </c>
    </row>
    <row r="12278" spans="1:27" x14ac:dyDescent="0.25">
      <c r="A12278">
        <v>693862</v>
      </c>
      <c r="B12278" t="s">
        <v>4</v>
      </c>
      <c r="C12278" t="s">
        <v>150</v>
      </c>
      <c r="D12278">
        <v>5</v>
      </c>
      <c r="E12278" t="s">
        <v>2</v>
      </c>
      <c r="F12278" t="s">
        <v>2</v>
      </c>
      <c r="G12278" t="s">
        <v>2</v>
      </c>
      <c r="H12278">
        <v>68.260000000000005</v>
      </c>
      <c r="I12278" t="s">
        <v>2</v>
      </c>
      <c r="J12278">
        <v>0.5</v>
      </c>
      <c r="K12278">
        <v>6</v>
      </c>
      <c r="L12278" t="s">
        <v>2</v>
      </c>
      <c r="M12278">
        <v>5.9922500000000003</v>
      </c>
      <c r="N12278" t="s">
        <v>2</v>
      </c>
      <c r="O12278">
        <v>18.378</v>
      </c>
      <c r="P12278">
        <v>12.378</v>
      </c>
      <c r="Q12278" t="s">
        <v>2</v>
      </c>
      <c r="R12278" t="s">
        <v>2</v>
      </c>
      <c r="S12278" t="s">
        <v>2</v>
      </c>
      <c r="T12278" t="s">
        <v>2</v>
      </c>
      <c r="U12278" t="s">
        <v>2</v>
      </c>
      <c r="V12278" t="s">
        <v>2</v>
      </c>
      <c r="W12278" t="s">
        <v>2</v>
      </c>
      <c r="X12278" t="s">
        <v>2</v>
      </c>
      <c r="Y12278" t="s">
        <v>2</v>
      </c>
      <c r="Z12278" t="s">
        <v>2</v>
      </c>
      <c r="AA12278" t="s">
        <v>2</v>
      </c>
    </row>
    <row r="12279" spans="1:27" x14ac:dyDescent="0.25">
      <c r="A12279">
        <v>693862</v>
      </c>
      <c r="B12279" t="s">
        <v>4</v>
      </c>
      <c r="C12279" t="s">
        <v>150</v>
      </c>
      <c r="D12279">
        <v>5</v>
      </c>
      <c r="E12279" t="s">
        <v>2</v>
      </c>
      <c r="F12279" t="s">
        <v>2</v>
      </c>
      <c r="G12279" t="s">
        <v>2</v>
      </c>
      <c r="H12279">
        <v>69.430000000000007</v>
      </c>
      <c r="I12279" t="s">
        <v>2</v>
      </c>
      <c r="J12279">
        <v>2</v>
      </c>
      <c r="K12279">
        <v>6</v>
      </c>
      <c r="L12279" t="s">
        <v>2</v>
      </c>
      <c r="M12279">
        <v>5.9873130000000003</v>
      </c>
      <c r="N12279" t="s">
        <v>2</v>
      </c>
      <c r="O12279">
        <v>17.641999999999999</v>
      </c>
      <c r="P12279">
        <v>11.641999999999999</v>
      </c>
      <c r="Q12279" t="s">
        <v>2</v>
      </c>
      <c r="R12279" t="s">
        <v>2</v>
      </c>
      <c r="S12279" t="s">
        <v>2</v>
      </c>
      <c r="T12279" t="s">
        <v>2</v>
      </c>
      <c r="U12279" t="s">
        <v>2</v>
      </c>
      <c r="V12279" t="s">
        <v>2</v>
      </c>
      <c r="W12279" t="s">
        <v>2</v>
      </c>
      <c r="X12279" t="s">
        <v>2</v>
      </c>
      <c r="Y12279" t="s">
        <v>2</v>
      </c>
      <c r="Z12279" t="s">
        <v>2</v>
      </c>
      <c r="AA12279" t="s">
        <v>2</v>
      </c>
    </row>
    <row r="12280" spans="1:27" x14ac:dyDescent="0.25">
      <c r="A12280">
        <v>693862</v>
      </c>
      <c r="B12280" t="s">
        <v>4</v>
      </c>
      <c r="C12280" t="s">
        <v>150</v>
      </c>
      <c r="D12280">
        <v>5</v>
      </c>
      <c r="E12280" t="s">
        <v>2</v>
      </c>
      <c r="F12280" t="s">
        <v>2</v>
      </c>
      <c r="G12280" t="s">
        <v>2</v>
      </c>
      <c r="H12280">
        <v>68.38</v>
      </c>
      <c r="I12280" t="s">
        <v>2</v>
      </c>
      <c r="J12280">
        <v>6</v>
      </c>
      <c r="K12280">
        <v>6</v>
      </c>
      <c r="L12280" t="s">
        <v>2</v>
      </c>
      <c r="M12280">
        <v>6.0324369999999998</v>
      </c>
      <c r="N12280" t="s">
        <v>2</v>
      </c>
      <c r="O12280">
        <v>17.658999999999999</v>
      </c>
      <c r="P12280">
        <v>11.659000000000001</v>
      </c>
      <c r="Q12280" t="s">
        <v>2</v>
      </c>
      <c r="R12280" t="s">
        <v>2</v>
      </c>
      <c r="S12280" t="s">
        <v>2</v>
      </c>
      <c r="T12280" t="s">
        <v>2</v>
      </c>
      <c r="U12280" t="s">
        <v>2</v>
      </c>
      <c r="V12280" t="s">
        <v>2</v>
      </c>
      <c r="W12280" t="s">
        <v>2</v>
      </c>
      <c r="X12280" t="s">
        <v>2</v>
      </c>
      <c r="Y12280" t="s">
        <v>2</v>
      </c>
      <c r="Z12280" t="s">
        <v>2</v>
      </c>
      <c r="AA12280" t="s">
        <v>2</v>
      </c>
    </row>
    <row r="12281" spans="1:27" x14ac:dyDescent="0.25">
      <c r="A12281">
        <v>693862</v>
      </c>
      <c r="B12281" t="s">
        <v>4</v>
      </c>
      <c r="C12281" t="s">
        <v>150</v>
      </c>
      <c r="D12281">
        <v>5</v>
      </c>
      <c r="E12281" t="s">
        <v>2</v>
      </c>
      <c r="F12281" t="s">
        <v>2</v>
      </c>
      <c r="G12281" t="s">
        <v>2</v>
      </c>
      <c r="H12281">
        <v>66.430000000000007</v>
      </c>
      <c r="I12281" t="s">
        <v>2</v>
      </c>
      <c r="J12281">
        <v>8</v>
      </c>
      <c r="K12281">
        <v>6</v>
      </c>
      <c r="L12281" t="s">
        <v>2</v>
      </c>
      <c r="M12281">
        <v>6.0629999999999997</v>
      </c>
      <c r="N12281" t="s">
        <v>2</v>
      </c>
      <c r="O12281">
        <v>17.850999999999999</v>
      </c>
      <c r="P12281">
        <v>11.851000000000001</v>
      </c>
      <c r="Q12281" t="s">
        <v>2</v>
      </c>
      <c r="R12281" t="s">
        <v>2</v>
      </c>
      <c r="S12281" t="s">
        <v>2</v>
      </c>
      <c r="T12281" t="s">
        <v>2</v>
      </c>
      <c r="U12281" t="s">
        <v>2</v>
      </c>
      <c r="V12281" t="s">
        <v>2</v>
      </c>
      <c r="W12281" t="s">
        <v>2</v>
      </c>
      <c r="X12281" t="s">
        <v>2</v>
      </c>
      <c r="Y12281" t="s">
        <v>2</v>
      </c>
      <c r="Z12281" t="s">
        <v>2</v>
      </c>
      <c r="AA12281" t="s">
        <v>2</v>
      </c>
    </row>
    <row r="12282" spans="1:27" x14ac:dyDescent="0.25">
      <c r="A12282">
        <v>693862</v>
      </c>
      <c r="B12282" t="s">
        <v>4</v>
      </c>
      <c r="C12282" t="s">
        <v>150</v>
      </c>
      <c r="D12282">
        <v>5</v>
      </c>
      <c r="E12282" t="s">
        <v>2</v>
      </c>
      <c r="F12282" t="s">
        <v>2</v>
      </c>
      <c r="G12282" t="s">
        <v>2</v>
      </c>
      <c r="H12282">
        <v>65.02</v>
      </c>
      <c r="I12282" t="s">
        <v>2</v>
      </c>
      <c r="J12282">
        <v>12</v>
      </c>
      <c r="K12282">
        <v>6</v>
      </c>
      <c r="L12282" t="s">
        <v>2</v>
      </c>
      <c r="M12282">
        <v>6.0116880000000004</v>
      </c>
      <c r="N12282" t="s">
        <v>2</v>
      </c>
      <c r="O12282">
        <v>17.373999999999999</v>
      </c>
      <c r="P12282">
        <v>11.374000000000001</v>
      </c>
      <c r="Q12282" t="s">
        <v>2</v>
      </c>
      <c r="R12282" t="s">
        <v>2</v>
      </c>
      <c r="S12282" t="s">
        <v>2</v>
      </c>
      <c r="T12282" t="s">
        <v>2</v>
      </c>
      <c r="U12282" t="s">
        <v>2</v>
      </c>
      <c r="V12282" t="s">
        <v>2</v>
      </c>
      <c r="W12282" t="s">
        <v>2</v>
      </c>
      <c r="X12282" t="s">
        <v>2</v>
      </c>
      <c r="Y12282" t="s">
        <v>2</v>
      </c>
      <c r="Z12282" t="s">
        <v>2</v>
      </c>
      <c r="AA12282" t="s">
        <v>2</v>
      </c>
    </row>
    <row r="12283" spans="1:27" x14ac:dyDescent="0.25">
      <c r="A12283">
        <v>693862</v>
      </c>
      <c r="B12283" t="s">
        <v>4</v>
      </c>
      <c r="C12283" t="s">
        <v>153</v>
      </c>
      <c r="D12283">
        <v>5</v>
      </c>
      <c r="E12283" t="s">
        <v>2</v>
      </c>
      <c r="F12283" t="s">
        <v>2</v>
      </c>
      <c r="G12283" t="s">
        <v>2</v>
      </c>
      <c r="H12283">
        <v>58.98</v>
      </c>
      <c r="I12283" t="s">
        <v>2</v>
      </c>
      <c r="J12283">
        <v>0.5</v>
      </c>
      <c r="K12283">
        <v>-9</v>
      </c>
      <c r="L12283" t="s">
        <v>2</v>
      </c>
      <c r="M12283">
        <v>-9.0467499999999994</v>
      </c>
      <c r="N12283" t="s">
        <v>2</v>
      </c>
      <c r="O12283">
        <v>7.3360000000000003</v>
      </c>
      <c r="P12283">
        <v>16.335999999999999</v>
      </c>
      <c r="Q12283" t="s">
        <v>2</v>
      </c>
      <c r="R12283" t="s">
        <v>2</v>
      </c>
      <c r="S12283" t="s">
        <v>2</v>
      </c>
      <c r="T12283" t="s">
        <v>2</v>
      </c>
      <c r="U12283" t="s">
        <v>2</v>
      </c>
      <c r="V12283" t="s">
        <v>2</v>
      </c>
      <c r="W12283" t="s">
        <v>2</v>
      </c>
      <c r="X12283" t="s">
        <v>2</v>
      </c>
      <c r="Y12283" t="s">
        <v>2</v>
      </c>
      <c r="Z12283" t="s">
        <v>2</v>
      </c>
      <c r="AA12283" t="s">
        <v>2</v>
      </c>
    </row>
    <row r="12284" spans="1:27" x14ac:dyDescent="0.25">
      <c r="A12284">
        <v>693862</v>
      </c>
      <c r="B12284" t="s">
        <v>4</v>
      </c>
      <c r="C12284" t="s">
        <v>153</v>
      </c>
      <c r="D12284">
        <v>5</v>
      </c>
      <c r="E12284" t="s">
        <v>2</v>
      </c>
      <c r="F12284" t="s">
        <v>2</v>
      </c>
      <c r="G12284" t="s">
        <v>2</v>
      </c>
      <c r="H12284">
        <v>58.32</v>
      </c>
      <c r="I12284" t="s">
        <v>2</v>
      </c>
      <c r="J12284">
        <v>2</v>
      </c>
      <c r="K12284">
        <v>-9</v>
      </c>
      <c r="L12284" t="s">
        <v>2</v>
      </c>
      <c r="M12284">
        <v>-9.0346869999999999</v>
      </c>
      <c r="N12284" t="s">
        <v>2</v>
      </c>
      <c r="O12284">
        <v>7.7649999999999997</v>
      </c>
      <c r="P12284">
        <v>16.765000000000001</v>
      </c>
      <c r="Q12284" t="s">
        <v>2</v>
      </c>
      <c r="R12284" t="s">
        <v>2</v>
      </c>
      <c r="S12284" t="s">
        <v>2</v>
      </c>
      <c r="T12284" t="s">
        <v>2</v>
      </c>
      <c r="U12284" t="s">
        <v>2</v>
      </c>
      <c r="V12284" t="s">
        <v>2</v>
      </c>
      <c r="W12284" t="s">
        <v>2</v>
      </c>
      <c r="X12284" t="s">
        <v>2</v>
      </c>
      <c r="Y12284" t="s">
        <v>2</v>
      </c>
      <c r="Z12284" t="s">
        <v>2</v>
      </c>
      <c r="AA12284" t="s">
        <v>2</v>
      </c>
    </row>
    <row r="12285" spans="1:27" x14ac:dyDescent="0.25">
      <c r="A12285">
        <v>693862</v>
      </c>
      <c r="B12285" t="s">
        <v>4</v>
      </c>
      <c r="C12285" t="s">
        <v>153</v>
      </c>
      <c r="D12285">
        <v>5</v>
      </c>
      <c r="E12285" t="s">
        <v>2</v>
      </c>
      <c r="F12285" t="s">
        <v>2</v>
      </c>
      <c r="G12285" t="s">
        <v>2</v>
      </c>
      <c r="H12285">
        <v>58.48</v>
      </c>
      <c r="I12285" t="s">
        <v>2</v>
      </c>
      <c r="J12285">
        <v>6</v>
      </c>
      <c r="K12285">
        <v>-9</v>
      </c>
      <c r="L12285" t="s">
        <v>2</v>
      </c>
      <c r="M12285">
        <v>-9.0655629999999991</v>
      </c>
      <c r="N12285" t="s">
        <v>2</v>
      </c>
      <c r="O12285">
        <v>7.5540000000000003</v>
      </c>
      <c r="P12285">
        <v>16.553999999999998</v>
      </c>
      <c r="Q12285" t="s">
        <v>2</v>
      </c>
      <c r="R12285" t="s">
        <v>2</v>
      </c>
      <c r="S12285" t="s">
        <v>2</v>
      </c>
      <c r="T12285" t="s">
        <v>2</v>
      </c>
      <c r="U12285" t="s">
        <v>2</v>
      </c>
      <c r="V12285" t="s">
        <v>2</v>
      </c>
      <c r="W12285" t="s">
        <v>2</v>
      </c>
      <c r="X12285" t="s">
        <v>2</v>
      </c>
      <c r="Y12285" t="s">
        <v>2</v>
      </c>
      <c r="Z12285" t="s">
        <v>2</v>
      </c>
      <c r="AA12285" t="s">
        <v>2</v>
      </c>
    </row>
    <row r="12286" spans="1:27" x14ac:dyDescent="0.25">
      <c r="A12286">
        <v>693862</v>
      </c>
      <c r="B12286" t="s">
        <v>4</v>
      </c>
      <c r="C12286" t="s">
        <v>153</v>
      </c>
      <c r="D12286">
        <v>5</v>
      </c>
      <c r="E12286" t="s">
        <v>2</v>
      </c>
      <c r="F12286" t="s">
        <v>2</v>
      </c>
      <c r="G12286" t="s">
        <v>2</v>
      </c>
      <c r="H12286">
        <v>58.71</v>
      </c>
      <c r="I12286" t="s">
        <v>2</v>
      </c>
      <c r="J12286">
        <v>8</v>
      </c>
      <c r="K12286">
        <v>-9</v>
      </c>
      <c r="L12286" t="s">
        <v>2</v>
      </c>
      <c r="M12286">
        <v>-9.0150000000000006</v>
      </c>
      <c r="N12286" t="s">
        <v>2</v>
      </c>
      <c r="O12286">
        <v>7.9050000000000002</v>
      </c>
      <c r="P12286">
        <v>16.905000000000001</v>
      </c>
      <c r="Q12286" t="s">
        <v>2</v>
      </c>
      <c r="R12286" t="s">
        <v>2</v>
      </c>
      <c r="S12286" t="s">
        <v>2</v>
      </c>
      <c r="T12286" t="s">
        <v>2</v>
      </c>
      <c r="U12286" t="s">
        <v>2</v>
      </c>
      <c r="V12286" t="s">
        <v>2</v>
      </c>
      <c r="W12286" t="s">
        <v>2</v>
      </c>
      <c r="X12286" t="s">
        <v>2</v>
      </c>
      <c r="Y12286" t="s">
        <v>2</v>
      </c>
      <c r="Z12286" t="s">
        <v>2</v>
      </c>
      <c r="AA12286" t="s">
        <v>2</v>
      </c>
    </row>
    <row r="12287" spans="1:27" x14ac:dyDescent="0.25">
      <c r="A12287">
        <v>693862</v>
      </c>
      <c r="B12287" t="s">
        <v>4</v>
      </c>
      <c r="C12287" t="s">
        <v>153</v>
      </c>
      <c r="D12287">
        <v>5</v>
      </c>
      <c r="E12287" t="s">
        <v>2</v>
      </c>
      <c r="F12287" t="s">
        <v>2</v>
      </c>
      <c r="G12287" t="s">
        <v>2</v>
      </c>
      <c r="H12287">
        <v>59.15</v>
      </c>
      <c r="I12287" t="s">
        <v>2</v>
      </c>
      <c r="J12287">
        <v>12</v>
      </c>
      <c r="K12287">
        <v>-9</v>
      </c>
      <c r="L12287" t="s">
        <v>2</v>
      </c>
      <c r="M12287">
        <v>-8.9903119999999994</v>
      </c>
      <c r="N12287" t="s">
        <v>2</v>
      </c>
      <c r="O12287">
        <v>9.702</v>
      </c>
      <c r="P12287">
        <v>18.702000000000002</v>
      </c>
      <c r="Q12287" t="s">
        <v>2</v>
      </c>
      <c r="R12287" t="s">
        <v>2</v>
      </c>
      <c r="S12287" t="s">
        <v>2</v>
      </c>
      <c r="T12287" t="s">
        <v>2</v>
      </c>
      <c r="U12287" t="s">
        <v>2</v>
      </c>
      <c r="V12287" t="s">
        <v>2</v>
      </c>
      <c r="W12287" t="s">
        <v>2</v>
      </c>
      <c r="X12287" t="s">
        <v>2</v>
      </c>
      <c r="Y12287" t="s">
        <v>2</v>
      </c>
      <c r="Z12287" t="s">
        <v>2</v>
      </c>
      <c r="AA12287" t="s">
        <v>2</v>
      </c>
    </row>
    <row r="12288" spans="1:27" x14ac:dyDescent="0.25">
      <c r="A12288">
        <v>693862</v>
      </c>
      <c r="B12288" t="s">
        <v>4</v>
      </c>
      <c r="C12288" t="s">
        <v>153</v>
      </c>
      <c r="D12288">
        <v>5</v>
      </c>
      <c r="E12288" t="s">
        <v>2</v>
      </c>
      <c r="F12288" t="s">
        <v>2</v>
      </c>
      <c r="G12288" t="s">
        <v>2</v>
      </c>
      <c r="H12288">
        <v>59.25</v>
      </c>
      <c r="I12288" t="s">
        <v>2</v>
      </c>
      <c r="J12288">
        <v>0.5</v>
      </c>
      <c r="K12288">
        <v>-8</v>
      </c>
      <c r="L12288" t="s">
        <v>2</v>
      </c>
      <c r="M12288">
        <v>-7.98475</v>
      </c>
      <c r="N12288" t="s">
        <v>2</v>
      </c>
      <c r="O12288">
        <v>8.3800000000000008</v>
      </c>
      <c r="P12288">
        <v>16.38</v>
      </c>
      <c r="Q12288" t="s">
        <v>2</v>
      </c>
      <c r="R12288" t="s">
        <v>2</v>
      </c>
      <c r="S12288" t="s">
        <v>2</v>
      </c>
      <c r="T12288" t="s">
        <v>2</v>
      </c>
      <c r="U12288" t="s">
        <v>2</v>
      </c>
      <c r="V12288" t="s">
        <v>2</v>
      </c>
      <c r="W12288" t="s">
        <v>2</v>
      </c>
      <c r="X12288" t="s">
        <v>2</v>
      </c>
      <c r="Y12288" t="s">
        <v>2</v>
      </c>
      <c r="Z12288" t="s">
        <v>2</v>
      </c>
      <c r="AA12288" t="s">
        <v>2</v>
      </c>
    </row>
    <row r="12289" spans="1:27" x14ac:dyDescent="0.25">
      <c r="A12289">
        <v>693862</v>
      </c>
      <c r="B12289" t="s">
        <v>4</v>
      </c>
      <c r="C12289" t="s">
        <v>153</v>
      </c>
      <c r="D12289">
        <v>5</v>
      </c>
      <c r="E12289" t="s">
        <v>2</v>
      </c>
      <c r="F12289" t="s">
        <v>2</v>
      </c>
      <c r="G12289" t="s">
        <v>2</v>
      </c>
      <c r="H12289">
        <v>58.77</v>
      </c>
      <c r="I12289" t="s">
        <v>2</v>
      </c>
      <c r="J12289">
        <v>2</v>
      </c>
      <c r="K12289">
        <v>-8</v>
      </c>
      <c r="L12289" t="s">
        <v>2</v>
      </c>
      <c r="M12289">
        <v>-8.0426870000000008</v>
      </c>
      <c r="N12289" t="s">
        <v>2</v>
      </c>
      <c r="O12289">
        <v>8.7530000000000001</v>
      </c>
      <c r="P12289">
        <v>16.753</v>
      </c>
      <c r="Q12289" t="s">
        <v>2</v>
      </c>
      <c r="R12289" t="s">
        <v>2</v>
      </c>
      <c r="S12289" t="s">
        <v>2</v>
      </c>
      <c r="T12289" t="s">
        <v>2</v>
      </c>
      <c r="U12289" t="s">
        <v>2</v>
      </c>
      <c r="V12289" t="s">
        <v>2</v>
      </c>
      <c r="W12289" t="s">
        <v>2</v>
      </c>
      <c r="X12289" t="s">
        <v>2</v>
      </c>
      <c r="Y12289" t="s">
        <v>2</v>
      </c>
      <c r="Z12289" t="s">
        <v>2</v>
      </c>
      <c r="AA12289" t="s">
        <v>2</v>
      </c>
    </row>
    <row r="12290" spans="1:27" x14ac:dyDescent="0.25">
      <c r="A12290">
        <v>693862</v>
      </c>
      <c r="B12290" t="s">
        <v>4</v>
      </c>
      <c r="C12290" t="s">
        <v>153</v>
      </c>
      <c r="D12290">
        <v>5</v>
      </c>
      <c r="E12290" t="s">
        <v>2</v>
      </c>
      <c r="F12290" t="s">
        <v>2</v>
      </c>
      <c r="G12290" t="s">
        <v>2</v>
      </c>
      <c r="H12290">
        <v>58.86</v>
      </c>
      <c r="I12290" t="s">
        <v>2</v>
      </c>
      <c r="J12290">
        <v>6</v>
      </c>
      <c r="K12290">
        <v>-8</v>
      </c>
      <c r="L12290" t="s">
        <v>2</v>
      </c>
      <c r="M12290">
        <v>-8.0695630000000005</v>
      </c>
      <c r="N12290" t="s">
        <v>2</v>
      </c>
      <c r="O12290">
        <v>8.4930000000000003</v>
      </c>
      <c r="P12290">
        <v>16.492999999999999</v>
      </c>
      <c r="Q12290" t="s">
        <v>2</v>
      </c>
      <c r="R12290" t="s">
        <v>2</v>
      </c>
      <c r="S12290" t="s">
        <v>2</v>
      </c>
      <c r="T12290" t="s">
        <v>2</v>
      </c>
      <c r="U12290" t="s">
        <v>2</v>
      </c>
      <c r="V12290" t="s">
        <v>2</v>
      </c>
      <c r="W12290" t="s">
        <v>2</v>
      </c>
      <c r="X12290" t="s">
        <v>2</v>
      </c>
      <c r="Y12290" t="s">
        <v>2</v>
      </c>
      <c r="Z12290" t="s">
        <v>2</v>
      </c>
      <c r="AA12290" t="s">
        <v>2</v>
      </c>
    </row>
    <row r="12291" spans="1:27" x14ac:dyDescent="0.25">
      <c r="A12291">
        <v>693862</v>
      </c>
      <c r="B12291" t="s">
        <v>4</v>
      </c>
      <c r="C12291" t="s">
        <v>153</v>
      </c>
      <c r="D12291">
        <v>5</v>
      </c>
      <c r="E12291" t="s">
        <v>2</v>
      </c>
      <c r="F12291" t="s">
        <v>2</v>
      </c>
      <c r="G12291" t="s">
        <v>2</v>
      </c>
      <c r="H12291">
        <v>59</v>
      </c>
      <c r="I12291" t="s">
        <v>2</v>
      </c>
      <c r="J12291">
        <v>8</v>
      </c>
      <c r="K12291">
        <v>-8</v>
      </c>
      <c r="L12291" t="s">
        <v>2</v>
      </c>
      <c r="M12291">
        <v>-8.0129999999999999</v>
      </c>
      <c r="N12291" t="s">
        <v>2</v>
      </c>
      <c r="O12291">
        <v>8.9169999999999998</v>
      </c>
      <c r="P12291">
        <v>16.917000000000002</v>
      </c>
      <c r="Q12291" t="s">
        <v>2</v>
      </c>
      <c r="R12291" t="s">
        <v>2</v>
      </c>
      <c r="S12291" t="s">
        <v>2</v>
      </c>
      <c r="T12291" t="s">
        <v>2</v>
      </c>
      <c r="U12291" t="s">
        <v>2</v>
      </c>
      <c r="V12291" t="s">
        <v>2</v>
      </c>
      <c r="W12291" t="s">
        <v>2</v>
      </c>
      <c r="X12291" t="s">
        <v>2</v>
      </c>
      <c r="Y12291" t="s">
        <v>2</v>
      </c>
      <c r="Z12291" t="s">
        <v>2</v>
      </c>
      <c r="AA12291" t="s">
        <v>2</v>
      </c>
    </row>
    <row r="12292" spans="1:27" x14ac:dyDescent="0.25">
      <c r="A12292">
        <v>693862</v>
      </c>
      <c r="B12292" t="s">
        <v>4</v>
      </c>
      <c r="C12292" t="s">
        <v>153</v>
      </c>
      <c r="D12292">
        <v>5</v>
      </c>
      <c r="E12292" t="s">
        <v>2</v>
      </c>
      <c r="F12292" t="s">
        <v>2</v>
      </c>
      <c r="G12292" t="s">
        <v>2</v>
      </c>
      <c r="H12292">
        <v>59.45</v>
      </c>
      <c r="I12292" t="s">
        <v>2</v>
      </c>
      <c r="J12292">
        <v>12</v>
      </c>
      <c r="K12292">
        <v>-8</v>
      </c>
      <c r="L12292" t="s">
        <v>2</v>
      </c>
      <c r="M12292">
        <v>-7.997312</v>
      </c>
      <c r="N12292" t="s">
        <v>2</v>
      </c>
      <c r="O12292">
        <v>10.641</v>
      </c>
      <c r="P12292">
        <v>18.640999999999998</v>
      </c>
      <c r="Q12292" t="s">
        <v>2</v>
      </c>
      <c r="R12292" t="s">
        <v>2</v>
      </c>
      <c r="S12292" t="s">
        <v>2</v>
      </c>
      <c r="T12292" t="s">
        <v>2</v>
      </c>
      <c r="U12292" t="s">
        <v>2</v>
      </c>
      <c r="V12292" t="s">
        <v>2</v>
      </c>
      <c r="W12292" t="s">
        <v>2</v>
      </c>
      <c r="X12292" t="s">
        <v>2</v>
      </c>
      <c r="Y12292" t="s">
        <v>2</v>
      </c>
      <c r="Z12292" t="s">
        <v>2</v>
      </c>
      <c r="AA12292" t="s">
        <v>2</v>
      </c>
    </row>
    <row r="12293" spans="1:27" x14ac:dyDescent="0.25">
      <c r="A12293">
        <v>693862</v>
      </c>
      <c r="B12293" t="s">
        <v>4</v>
      </c>
      <c r="C12293" t="s">
        <v>153</v>
      </c>
      <c r="D12293">
        <v>5</v>
      </c>
      <c r="E12293" t="s">
        <v>2</v>
      </c>
      <c r="F12293" t="s">
        <v>2</v>
      </c>
      <c r="G12293" t="s">
        <v>2</v>
      </c>
      <c r="H12293">
        <v>59.5</v>
      </c>
      <c r="I12293" t="s">
        <v>2</v>
      </c>
      <c r="J12293">
        <v>0.5</v>
      </c>
      <c r="K12293">
        <v>-7</v>
      </c>
      <c r="L12293" t="s">
        <v>2</v>
      </c>
      <c r="M12293">
        <v>-6.9917499999999997</v>
      </c>
      <c r="N12293" t="s">
        <v>2</v>
      </c>
      <c r="O12293">
        <v>9.3580000000000005</v>
      </c>
      <c r="P12293">
        <v>16.358000000000001</v>
      </c>
      <c r="Q12293" t="s">
        <v>2</v>
      </c>
      <c r="R12293" t="s">
        <v>2</v>
      </c>
      <c r="S12293" t="s">
        <v>2</v>
      </c>
      <c r="T12293" t="s">
        <v>2</v>
      </c>
      <c r="U12293" t="s">
        <v>2</v>
      </c>
      <c r="V12293" t="s">
        <v>2</v>
      </c>
      <c r="W12293" t="s">
        <v>2</v>
      </c>
      <c r="X12293" t="s">
        <v>2</v>
      </c>
      <c r="Y12293" t="s">
        <v>2</v>
      </c>
      <c r="Z12293" t="s">
        <v>2</v>
      </c>
      <c r="AA12293" t="s">
        <v>2</v>
      </c>
    </row>
    <row r="12294" spans="1:27" x14ac:dyDescent="0.25">
      <c r="A12294">
        <v>693862</v>
      </c>
      <c r="B12294" t="s">
        <v>4</v>
      </c>
      <c r="C12294" t="s">
        <v>153</v>
      </c>
      <c r="D12294">
        <v>5</v>
      </c>
      <c r="E12294" t="s">
        <v>2</v>
      </c>
      <c r="F12294" t="s">
        <v>2</v>
      </c>
      <c r="G12294" t="s">
        <v>2</v>
      </c>
      <c r="H12294">
        <v>59.16</v>
      </c>
      <c r="I12294" t="s">
        <v>2</v>
      </c>
      <c r="J12294">
        <v>2</v>
      </c>
      <c r="K12294">
        <v>-7</v>
      </c>
      <c r="L12294" t="s">
        <v>2</v>
      </c>
      <c r="M12294">
        <v>-7.0486870000000001</v>
      </c>
      <c r="N12294" t="s">
        <v>2</v>
      </c>
      <c r="O12294">
        <v>9.7249999999999996</v>
      </c>
      <c r="P12294">
        <v>16.725000000000001</v>
      </c>
      <c r="Q12294" t="s">
        <v>2</v>
      </c>
      <c r="R12294" t="s">
        <v>2</v>
      </c>
      <c r="S12294" t="s">
        <v>2</v>
      </c>
      <c r="T12294" t="s">
        <v>2</v>
      </c>
      <c r="U12294" t="s">
        <v>2</v>
      </c>
      <c r="V12294" t="s">
        <v>2</v>
      </c>
      <c r="W12294" t="s">
        <v>2</v>
      </c>
      <c r="X12294" t="s">
        <v>2</v>
      </c>
      <c r="Y12294" t="s">
        <v>2</v>
      </c>
      <c r="Z12294" t="s">
        <v>2</v>
      </c>
      <c r="AA12294" t="s">
        <v>2</v>
      </c>
    </row>
    <row r="12295" spans="1:27" x14ac:dyDescent="0.25">
      <c r="A12295">
        <v>693862</v>
      </c>
      <c r="B12295" t="s">
        <v>4</v>
      </c>
      <c r="C12295" t="s">
        <v>153</v>
      </c>
      <c r="D12295">
        <v>5</v>
      </c>
      <c r="E12295" t="s">
        <v>2</v>
      </c>
      <c r="F12295" t="s">
        <v>2</v>
      </c>
      <c r="G12295" t="s">
        <v>2</v>
      </c>
      <c r="H12295">
        <v>59.19</v>
      </c>
      <c r="I12295" t="s">
        <v>2</v>
      </c>
      <c r="J12295">
        <v>6</v>
      </c>
      <c r="K12295">
        <v>-7</v>
      </c>
      <c r="L12295" t="s">
        <v>2</v>
      </c>
      <c r="M12295">
        <v>-7.0755629999999998</v>
      </c>
      <c r="N12295" t="s">
        <v>2</v>
      </c>
      <c r="O12295">
        <v>9.4760000000000009</v>
      </c>
      <c r="P12295">
        <v>16.475999999999999</v>
      </c>
      <c r="Q12295" t="s">
        <v>2</v>
      </c>
      <c r="R12295" t="s">
        <v>2</v>
      </c>
      <c r="S12295" t="s">
        <v>2</v>
      </c>
      <c r="T12295" t="s">
        <v>2</v>
      </c>
      <c r="U12295" t="s">
        <v>2</v>
      </c>
      <c r="V12295" t="s">
        <v>2</v>
      </c>
      <c r="W12295" t="s">
        <v>2</v>
      </c>
      <c r="X12295" t="s">
        <v>2</v>
      </c>
      <c r="Y12295" t="s">
        <v>2</v>
      </c>
      <c r="Z12295" t="s">
        <v>2</v>
      </c>
      <c r="AA12295" t="s">
        <v>2</v>
      </c>
    </row>
    <row r="12296" spans="1:27" x14ac:dyDescent="0.25">
      <c r="A12296">
        <v>693862</v>
      </c>
      <c r="B12296" t="s">
        <v>4</v>
      </c>
      <c r="C12296" t="s">
        <v>153</v>
      </c>
      <c r="D12296">
        <v>5</v>
      </c>
      <c r="E12296" t="s">
        <v>2</v>
      </c>
      <c r="F12296" t="s">
        <v>2</v>
      </c>
      <c r="G12296" t="s">
        <v>2</v>
      </c>
      <c r="H12296">
        <v>59.25</v>
      </c>
      <c r="I12296" t="s">
        <v>2</v>
      </c>
      <c r="J12296">
        <v>8</v>
      </c>
      <c r="K12296">
        <v>-7</v>
      </c>
      <c r="L12296" t="s">
        <v>2</v>
      </c>
      <c r="M12296">
        <v>-7.0220000000000002</v>
      </c>
      <c r="N12296" t="s">
        <v>2</v>
      </c>
      <c r="O12296">
        <v>9.8849999999999998</v>
      </c>
      <c r="P12296">
        <v>16.885000000000002</v>
      </c>
      <c r="Q12296" t="s">
        <v>2</v>
      </c>
      <c r="R12296" t="s">
        <v>2</v>
      </c>
      <c r="S12296" t="s">
        <v>2</v>
      </c>
      <c r="T12296" t="s">
        <v>2</v>
      </c>
      <c r="U12296" t="s">
        <v>2</v>
      </c>
      <c r="V12296" t="s">
        <v>2</v>
      </c>
      <c r="W12296" t="s">
        <v>2</v>
      </c>
      <c r="X12296" t="s">
        <v>2</v>
      </c>
      <c r="Y12296" t="s">
        <v>2</v>
      </c>
      <c r="Z12296" t="s">
        <v>2</v>
      </c>
      <c r="AA12296" t="s">
        <v>2</v>
      </c>
    </row>
    <row r="12297" spans="1:27" x14ac:dyDescent="0.25">
      <c r="A12297">
        <v>693862</v>
      </c>
      <c r="B12297" t="s">
        <v>4</v>
      </c>
      <c r="C12297" t="s">
        <v>153</v>
      </c>
      <c r="D12297">
        <v>5</v>
      </c>
      <c r="E12297" t="s">
        <v>2</v>
      </c>
      <c r="F12297" t="s">
        <v>2</v>
      </c>
      <c r="G12297" t="s">
        <v>2</v>
      </c>
      <c r="H12297">
        <v>59.71</v>
      </c>
      <c r="I12297" t="s">
        <v>2</v>
      </c>
      <c r="J12297">
        <v>12</v>
      </c>
      <c r="K12297">
        <v>-7</v>
      </c>
      <c r="L12297" t="s">
        <v>2</v>
      </c>
      <c r="M12297">
        <v>-6.997312</v>
      </c>
      <c r="N12297" t="s">
        <v>2</v>
      </c>
      <c r="O12297">
        <v>11.5</v>
      </c>
      <c r="P12297">
        <v>18.5</v>
      </c>
      <c r="Q12297" t="s">
        <v>2</v>
      </c>
      <c r="R12297" t="s">
        <v>2</v>
      </c>
      <c r="S12297" t="s">
        <v>2</v>
      </c>
      <c r="T12297" t="s">
        <v>2</v>
      </c>
      <c r="U12297" t="s">
        <v>2</v>
      </c>
      <c r="V12297" t="s">
        <v>2</v>
      </c>
      <c r="W12297" t="s">
        <v>2</v>
      </c>
      <c r="X12297" t="s">
        <v>2</v>
      </c>
      <c r="Y12297" t="s">
        <v>2</v>
      </c>
      <c r="Z12297" t="s">
        <v>2</v>
      </c>
      <c r="AA12297" t="s">
        <v>2</v>
      </c>
    </row>
    <row r="12298" spans="1:27" x14ac:dyDescent="0.25">
      <c r="A12298">
        <v>693862</v>
      </c>
      <c r="B12298" t="s">
        <v>4</v>
      </c>
      <c r="C12298" t="s">
        <v>153</v>
      </c>
      <c r="D12298">
        <v>5</v>
      </c>
      <c r="E12298" t="s">
        <v>2</v>
      </c>
      <c r="F12298" t="s">
        <v>2</v>
      </c>
      <c r="G12298" t="s">
        <v>2</v>
      </c>
      <c r="H12298">
        <v>59.86</v>
      </c>
      <c r="I12298" t="s">
        <v>2</v>
      </c>
      <c r="J12298">
        <v>0.5</v>
      </c>
      <c r="K12298">
        <v>-6</v>
      </c>
      <c r="L12298" t="s">
        <v>2</v>
      </c>
      <c r="M12298">
        <v>-5.9727499999999996</v>
      </c>
      <c r="N12298" t="s">
        <v>2</v>
      </c>
      <c r="O12298">
        <v>10.327</v>
      </c>
      <c r="P12298">
        <v>16.327000000000002</v>
      </c>
      <c r="Q12298" t="s">
        <v>2</v>
      </c>
      <c r="R12298" t="s">
        <v>2</v>
      </c>
      <c r="S12298" t="s">
        <v>2</v>
      </c>
      <c r="T12298" t="s">
        <v>2</v>
      </c>
      <c r="U12298" t="s">
        <v>2</v>
      </c>
      <c r="V12298" t="s">
        <v>2</v>
      </c>
      <c r="W12298" t="s">
        <v>2</v>
      </c>
      <c r="X12298" t="s">
        <v>2</v>
      </c>
      <c r="Y12298" t="s">
        <v>2</v>
      </c>
      <c r="Z12298" t="s">
        <v>2</v>
      </c>
      <c r="AA12298" t="s">
        <v>2</v>
      </c>
    </row>
    <row r="12299" spans="1:27" x14ac:dyDescent="0.25">
      <c r="A12299">
        <v>693862</v>
      </c>
      <c r="B12299" t="s">
        <v>4</v>
      </c>
      <c r="C12299" t="s">
        <v>153</v>
      </c>
      <c r="D12299">
        <v>5</v>
      </c>
      <c r="E12299" t="s">
        <v>2</v>
      </c>
      <c r="F12299" t="s">
        <v>2</v>
      </c>
      <c r="G12299" t="s">
        <v>2</v>
      </c>
      <c r="H12299">
        <v>59.58</v>
      </c>
      <c r="I12299" t="s">
        <v>2</v>
      </c>
      <c r="J12299">
        <v>2</v>
      </c>
      <c r="K12299">
        <v>-6</v>
      </c>
      <c r="L12299" t="s">
        <v>2</v>
      </c>
      <c r="M12299">
        <v>-6.0506869999999999</v>
      </c>
      <c r="N12299" t="s">
        <v>2</v>
      </c>
      <c r="O12299">
        <v>10.699</v>
      </c>
      <c r="P12299">
        <v>16.699000000000002</v>
      </c>
      <c r="Q12299" t="s">
        <v>2</v>
      </c>
      <c r="R12299" t="s">
        <v>2</v>
      </c>
      <c r="S12299" t="s">
        <v>2</v>
      </c>
      <c r="T12299" t="s">
        <v>2</v>
      </c>
      <c r="U12299" t="s">
        <v>2</v>
      </c>
      <c r="V12299" t="s">
        <v>2</v>
      </c>
      <c r="W12299" t="s">
        <v>2</v>
      </c>
      <c r="X12299" t="s">
        <v>2</v>
      </c>
      <c r="Y12299" t="s">
        <v>2</v>
      </c>
      <c r="Z12299" t="s">
        <v>2</v>
      </c>
      <c r="AA12299" t="s">
        <v>2</v>
      </c>
    </row>
    <row r="12300" spans="1:27" x14ac:dyDescent="0.25">
      <c r="A12300">
        <v>693862</v>
      </c>
      <c r="B12300" t="s">
        <v>4</v>
      </c>
      <c r="C12300" t="s">
        <v>153</v>
      </c>
      <c r="D12300">
        <v>5</v>
      </c>
      <c r="E12300" t="s">
        <v>2</v>
      </c>
      <c r="F12300" t="s">
        <v>2</v>
      </c>
      <c r="G12300" t="s">
        <v>2</v>
      </c>
      <c r="H12300">
        <v>59.58</v>
      </c>
      <c r="I12300" t="s">
        <v>2</v>
      </c>
      <c r="J12300">
        <v>6</v>
      </c>
      <c r="K12300">
        <v>-6</v>
      </c>
      <c r="L12300" t="s">
        <v>2</v>
      </c>
      <c r="M12300">
        <v>-6.0795630000000003</v>
      </c>
      <c r="N12300" t="s">
        <v>2</v>
      </c>
      <c r="O12300">
        <v>10.502000000000001</v>
      </c>
      <c r="P12300">
        <v>16.501999999999999</v>
      </c>
      <c r="Q12300" t="s">
        <v>2</v>
      </c>
      <c r="R12300" t="s">
        <v>2</v>
      </c>
      <c r="S12300" t="s">
        <v>2</v>
      </c>
      <c r="T12300" t="s">
        <v>2</v>
      </c>
      <c r="U12300" t="s">
        <v>2</v>
      </c>
      <c r="V12300" t="s">
        <v>2</v>
      </c>
      <c r="W12300" t="s">
        <v>2</v>
      </c>
      <c r="X12300" t="s">
        <v>2</v>
      </c>
      <c r="Y12300" t="s">
        <v>2</v>
      </c>
      <c r="Z12300" t="s">
        <v>2</v>
      </c>
      <c r="AA12300" t="s">
        <v>2</v>
      </c>
    </row>
    <row r="12301" spans="1:27" x14ac:dyDescent="0.25">
      <c r="A12301">
        <v>693862</v>
      </c>
      <c r="B12301" t="s">
        <v>4</v>
      </c>
      <c r="C12301" t="s">
        <v>153</v>
      </c>
      <c r="D12301">
        <v>5</v>
      </c>
      <c r="E12301" t="s">
        <v>2</v>
      </c>
      <c r="F12301" t="s">
        <v>2</v>
      </c>
      <c r="G12301" t="s">
        <v>2</v>
      </c>
      <c r="H12301">
        <v>59.59</v>
      </c>
      <c r="I12301" t="s">
        <v>2</v>
      </c>
      <c r="J12301">
        <v>8</v>
      </c>
      <c r="K12301">
        <v>-6</v>
      </c>
      <c r="L12301" t="s">
        <v>2</v>
      </c>
      <c r="M12301">
        <v>-6.0229999999999997</v>
      </c>
      <c r="N12301" t="s">
        <v>2</v>
      </c>
      <c r="O12301">
        <v>10.811999999999999</v>
      </c>
      <c r="P12301">
        <v>16.812000000000001</v>
      </c>
      <c r="Q12301" t="s">
        <v>2</v>
      </c>
      <c r="R12301" t="s">
        <v>2</v>
      </c>
      <c r="S12301" t="s">
        <v>2</v>
      </c>
      <c r="T12301" t="s">
        <v>2</v>
      </c>
      <c r="U12301" t="s">
        <v>2</v>
      </c>
      <c r="V12301" t="s">
        <v>2</v>
      </c>
      <c r="W12301" t="s">
        <v>2</v>
      </c>
      <c r="X12301" t="s">
        <v>2</v>
      </c>
      <c r="Y12301" t="s">
        <v>2</v>
      </c>
      <c r="Z12301" t="s">
        <v>2</v>
      </c>
      <c r="AA12301" t="s">
        <v>2</v>
      </c>
    </row>
    <row r="12302" spans="1:27" x14ac:dyDescent="0.25">
      <c r="A12302">
        <v>693862</v>
      </c>
      <c r="B12302" t="s">
        <v>4</v>
      </c>
      <c r="C12302" t="s">
        <v>153</v>
      </c>
      <c r="D12302">
        <v>5</v>
      </c>
      <c r="E12302" t="s">
        <v>2</v>
      </c>
      <c r="F12302" t="s">
        <v>2</v>
      </c>
      <c r="G12302" t="s">
        <v>2</v>
      </c>
      <c r="H12302">
        <v>59.94</v>
      </c>
      <c r="I12302" t="s">
        <v>2</v>
      </c>
      <c r="J12302">
        <v>12</v>
      </c>
      <c r="K12302">
        <v>-6</v>
      </c>
      <c r="L12302" t="s">
        <v>2</v>
      </c>
      <c r="M12302">
        <v>-6.0203119999999997</v>
      </c>
      <c r="N12302" t="s">
        <v>2</v>
      </c>
      <c r="O12302">
        <v>12.206</v>
      </c>
      <c r="P12302">
        <v>18.206</v>
      </c>
      <c r="Q12302" t="s">
        <v>2</v>
      </c>
      <c r="R12302" t="s">
        <v>2</v>
      </c>
      <c r="S12302" t="s">
        <v>2</v>
      </c>
      <c r="T12302" t="s">
        <v>2</v>
      </c>
      <c r="U12302" t="s">
        <v>2</v>
      </c>
      <c r="V12302" t="s">
        <v>2</v>
      </c>
      <c r="W12302" t="s">
        <v>2</v>
      </c>
      <c r="X12302" t="s">
        <v>2</v>
      </c>
      <c r="Y12302" t="s">
        <v>2</v>
      </c>
      <c r="Z12302" t="s">
        <v>2</v>
      </c>
      <c r="AA12302" t="s">
        <v>2</v>
      </c>
    </row>
    <row r="12303" spans="1:27" x14ac:dyDescent="0.25">
      <c r="A12303">
        <v>693862</v>
      </c>
      <c r="B12303" t="s">
        <v>4</v>
      </c>
      <c r="C12303" t="s">
        <v>153</v>
      </c>
      <c r="D12303">
        <v>5</v>
      </c>
      <c r="E12303" t="s">
        <v>2</v>
      </c>
      <c r="F12303" t="s">
        <v>2</v>
      </c>
      <c r="G12303" t="s">
        <v>2</v>
      </c>
      <c r="H12303">
        <v>60.32</v>
      </c>
      <c r="I12303" t="s">
        <v>2</v>
      </c>
      <c r="J12303">
        <v>0.5</v>
      </c>
      <c r="K12303">
        <v>-5</v>
      </c>
      <c r="L12303" t="s">
        <v>2</v>
      </c>
      <c r="M12303">
        <v>-4.9697500000000003</v>
      </c>
      <c r="N12303" t="s">
        <v>2</v>
      </c>
      <c r="O12303">
        <v>11.292</v>
      </c>
      <c r="P12303">
        <v>16.292000000000002</v>
      </c>
      <c r="Q12303" t="s">
        <v>2</v>
      </c>
      <c r="R12303" t="s">
        <v>2</v>
      </c>
      <c r="S12303" t="s">
        <v>2</v>
      </c>
      <c r="T12303" t="s">
        <v>2</v>
      </c>
      <c r="U12303" t="s">
        <v>2</v>
      </c>
      <c r="V12303" t="s">
        <v>2</v>
      </c>
      <c r="W12303" t="s">
        <v>2</v>
      </c>
      <c r="X12303" t="s">
        <v>2</v>
      </c>
      <c r="Y12303" t="s">
        <v>2</v>
      </c>
      <c r="Z12303" t="s">
        <v>2</v>
      </c>
      <c r="AA12303" t="s">
        <v>2</v>
      </c>
    </row>
    <row r="12304" spans="1:27" x14ac:dyDescent="0.25">
      <c r="A12304">
        <v>693862</v>
      </c>
      <c r="B12304" t="s">
        <v>4</v>
      </c>
      <c r="C12304" t="s">
        <v>153</v>
      </c>
      <c r="D12304">
        <v>5</v>
      </c>
      <c r="E12304" t="s">
        <v>2</v>
      </c>
      <c r="F12304" t="s">
        <v>2</v>
      </c>
      <c r="G12304" t="s">
        <v>2</v>
      </c>
      <c r="H12304">
        <v>60.09</v>
      </c>
      <c r="I12304" t="s">
        <v>2</v>
      </c>
      <c r="J12304">
        <v>2</v>
      </c>
      <c r="K12304">
        <v>-5</v>
      </c>
      <c r="L12304" t="s">
        <v>2</v>
      </c>
      <c r="M12304">
        <v>-5.0406870000000001</v>
      </c>
      <c r="N12304" t="s">
        <v>2</v>
      </c>
      <c r="O12304">
        <v>11.651</v>
      </c>
      <c r="P12304">
        <v>16.651</v>
      </c>
      <c r="Q12304" t="s">
        <v>2</v>
      </c>
      <c r="R12304" t="s">
        <v>2</v>
      </c>
      <c r="S12304" t="s">
        <v>2</v>
      </c>
      <c r="T12304" t="s">
        <v>2</v>
      </c>
      <c r="U12304" t="s">
        <v>2</v>
      </c>
      <c r="V12304" t="s">
        <v>2</v>
      </c>
      <c r="W12304" t="s">
        <v>2</v>
      </c>
      <c r="X12304" t="s">
        <v>2</v>
      </c>
      <c r="Y12304" t="s">
        <v>2</v>
      </c>
      <c r="Z12304" t="s">
        <v>2</v>
      </c>
      <c r="AA12304" t="s">
        <v>2</v>
      </c>
    </row>
    <row r="12305" spans="1:27" x14ac:dyDescent="0.25">
      <c r="A12305">
        <v>693862</v>
      </c>
      <c r="B12305" t="s">
        <v>4</v>
      </c>
      <c r="C12305" t="s">
        <v>153</v>
      </c>
      <c r="D12305">
        <v>5</v>
      </c>
      <c r="E12305" t="s">
        <v>2</v>
      </c>
      <c r="F12305" t="s">
        <v>2</v>
      </c>
      <c r="G12305" t="s">
        <v>2</v>
      </c>
      <c r="H12305">
        <v>60.06</v>
      </c>
      <c r="I12305" t="s">
        <v>2</v>
      </c>
      <c r="J12305">
        <v>6</v>
      </c>
      <c r="K12305">
        <v>-5</v>
      </c>
      <c r="L12305" t="s">
        <v>2</v>
      </c>
      <c r="M12305">
        <v>-5.0795630000000003</v>
      </c>
      <c r="N12305" t="s">
        <v>2</v>
      </c>
      <c r="O12305">
        <v>11.422000000000001</v>
      </c>
      <c r="P12305">
        <v>16.422000000000001</v>
      </c>
      <c r="Q12305" t="s">
        <v>2</v>
      </c>
      <c r="R12305" t="s">
        <v>2</v>
      </c>
      <c r="S12305" t="s">
        <v>2</v>
      </c>
      <c r="T12305" t="s">
        <v>2</v>
      </c>
      <c r="U12305" t="s">
        <v>2</v>
      </c>
      <c r="V12305" t="s">
        <v>2</v>
      </c>
      <c r="W12305" t="s">
        <v>2</v>
      </c>
      <c r="X12305" t="s">
        <v>2</v>
      </c>
      <c r="Y12305" t="s">
        <v>2</v>
      </c>
      <c r="Z12305" t="s">
        <v>2</v>
      </c>
      <c r="AA12305" t="s">
        <v>2</v>
      </c>
    </row>
    <row r="12306" spans="1:27" x14ac:dyDescent="0.25">
      <c r="A12306">
        <v>693862</v>
      </c>
      <c r="B12306" t="s">
        <v>4</v>
      </c>
      <c r="C12306" t="s">
        <v>153</v>
      </c>
      <c r="D12306">
        <v>5</v>
      </c>
      <c r="E12306" t="s">
        <v>2</v>
      </c>
      <c r="F12306" t="s">
        <v>2</v>
      </c>
      <c r="G12306" t="s">
        <v>2</v>
      </c>
      <c r="H12306">
        <v>59.89</v>
      </c>
      <c r="I12306" t="s">
        <v>2</v>
      </c>
      <c r="J12306">
        <v>8</v>
      </c>
      <c r="K12306">
        <v>-5</v>
      </c>
      <c r="L12306" t="s">
        <v>2</v>
      </c>
      <c r="M12306">
        <v>-5.0359999999999996</v>
      </c>
      <c r="N12306" t="s">
        <v>2</v>
      </c>
      <c r="O12306">
        <v>11.75</v>
      </c>
      <c r="P12306">
        <v>16.75</v>
      </c>
      <c r="Q12306" t="s">
        <v>2</v>
      </c>
      <c r="R12306" t="s">
        <v>2</v>
      </c>
      <c r="S12306" t="s">
        <v>2</v>
      </c>
      <c r="T12306" t="s">
        <v>2</v>
      </c>
      <c r="U12306" t="s">
        <v>2</v>
      </c>
      <c r="V12306" t="s">
        <v>2</v>
      </c>
      <c r="W12306" t="s">
        <v>2</v>
      </c>
      <c r="X12306" t="s">
        <v>2</v>
      </c>
      <c r="Y12306" t="s">
        <v>2</v>
      </c>
      <c r="Z12306" t="s">
        <v>2</v>
      </c>
      <c r="AA12306" t="s">
        <v>2</v>
      </c>
    </row>
    <row r="12307" spans="1:27" x14ac:dyDescent="0.25">
      <c r="A12307">
        <v>693862</v>
      </c>
      <c r="B12307" t="s">
        <v>4</v>
      </c>
      <c r="C12307" t="s">
        <v>153</v>
      </c>
      <c r="D12307">
        <v>5</v>
      </c>
      <c r="E12307" t="s">
        <v>2</v>
      </c>
      <c r="F12307" t="s">
        <v>2</v>
      </c>
      <c r="G12307" t="s">
        <v>2</v>
      </c>
      <c r="H12307">
        <v>60.15</v>
      </c>
      <c r="I12307" t="s">
        <v>2</v>
      </c>
      <c r="J12307">
        <v>12</v>
      </c>
      <c r="K12307">
        <v>-5</v>
      </c>
      <c r="L12307" t="s">
        <v>2</v>
      </c>
      <c r="M12307">
        <v>-5.005312</v>
      </c>
      <c r="N12307" t="s">
        <v>2</v>
      </c>
      <c r="O12307">
        <v>12.805</v>
      </c>
      <c r="P12307">
        <v>17.805</v>
      </c>
      <c r="Q12307" t="s">
        <v>2</v>
      </c>
      <c r="R12307" t="s">
        <v>2</v>
      </c>
      <c r="S12307" t="s">
        <v>2</v>
      </c>
      <c r="T12307" t="s">
        <v>2</v>
      </c>
      <c r="U12307" t="s">
        <v>2</v>
      </c>
      <c r="V12307" t="s">
        <v>2</v>
      </c>
      <c r="W12307" t="s">
        <v>2</v>
      </c>
      <c r="X12307" t="s">
        <v>2</v>
      </c>
      <c r="Y12307" t="s">
        <v>2</v>
      </c>
      <c r="Z12307" t="s">
        <v>2</v>
      </c>
      <c r="AA12307" t="s">
        <v>2</v>
      </c>
    </row>
    <row r="12308" spans="1:27" x14ac:dyDescent="0.25">
      <c r="A12308">
        <v>693862</v>
      </c>
      <c r="B12308" t="s">
        <v>4</v>
      </c>
      <c r="C12308" t="s">
        <v>153</v>
      </c>
      <c r="D12308">
        <v>5</v>
      </c>
      <c r="E12308" t="s">
        <v>2</v>
      </c>
      <c r="F12308" t="s">
        <v>2</v>
      </c>
      <c r="G12308" t="s">
        <v>2</v>
      </c>
      <c r="H12308">
        <v>60.86</v>
      </c>
      <c r="I12308" t="s">
        <v>2</v>
      </c>
      <c r="J12308">
        <v>0.5</v>
      </c>
      <c r="K12308">
        <v>-4</v>
      </c>
      <c r="L12308" t="s">
        <v>2</v>
      </c>
      <c r="M12308">
        <v>-3.98875</v>
      </c>
      <c r="N12308" t="s">
        <v>2</v>
      </c>
      <c r="O12308">
        <v>12.222</v>
      </c>
      <c r="P12308">
        <v>16.222000000000001</v>
      </c>
      <c r="Q12308" t="s">
        <v>2</v>
      </c>
      <c r="R12308" t="s">
        <v>2</v>
      </c>
      <c r="S12308" t="s">
        <v>2</v>
      </c>
      <c r="T12308" t="s">
        <v>2</v>
      </c>
      <c r="U12308" t="s">
        <v>2</v>
      </c>
      <c r="V12308" t="s">
        <v>2</v>
      </c>
      <c r="W12308" t="s">
        <v>2</v>
      </c>
      <c r="X12308" t="s">
        <v>2</v>
      </c>
      <c r="Y12308" t="s">
        <v>2</v>
      </c>
      <c r="Z12308" t="s">
        <v>2</v>
      </c>
      <c r="AA12308" t="s">
        <v>2</v>
      </c>
    </row>
    <row r="12309" spans="1:27" x14ac:dyDescent="0.25">
      <c r="A12309">
        <v>693862</v>
      </c>
      <c r="B12309" t="s">
        <v>4</v>
      </c>
      <c r="C12309" t="s">
        <v>153</v>
      </c>
      <c r="D12309">
        <v>5</v>
      </c>
      <c r="E12309" t="s">
        <v>2</v>
      </c>
      <c r="F12309" t="s">
        <v>2</v>
      </c>
      <c r="G12309" t="s">
        <v>2</v>
      </c>
      <c r="H12309">
        <v>60.67</v>
      </c>
      <c r="I12309" t="s">
        <v>2</v>
      </c>
      <c r="J12309">
        <v>2</v>
      </c>
      <c r="K12309">
        <v>-4</v>
      </c>
      <c r="L12309" t="s">
        <v>2</v>
      </c>
      <c r="M12309">
        <v>-4.0486870000000001</v>
      </c>
      <c r="N12309" t="s">
        <v>2</v>
      </c>
      <c r="O12309">
        <v>12.571999999999999</v>
      </c>
      <c r="P12309">
        <v>16.571999999999999</v>
      </c>
      <c r="Q12309" t="s">
        <v>2</v>
      </c>
      <c r="R12309" t="s">
        <v>2</v>
      </c>
      <c r="S12309" t="s">
        <v>2</v>
      </c>
      <c r="T12309" t="s">
        <v>2</v>
      </c>
      <c r="U12309" t="s">
        <v>2</v>
      </c>
      <c r="V12309" t="s">
        <v>2</v>
      </c>
      <c r="W12309" t="s">
        <v>2</v>
      </c>
      <c r="X12309" t="s">
        <v>2</v>
      </c>
      <c r="Y12309" t="s">
        <v>2</v>
      </c>
      <c r="Z12309" t="s">
        <v>2</v>
      </c>
      <c r="AA12309" t="s">
        <v>2</v>
      </c>
    </row>
    <row r="12310" spans="1:27" x14ac:dyDescent="0.25">
      <c r="A12310">
        <v>693862</v>
      </c>
      <c r="B12310" t="s">
        <v>4</v>
      </c>
      <c r="C12310" t="s">
        <v>153</v>
      </c>
      <c r="D12310">
        <v>5</v>
      </c>
      <c r="E12310" t="s">
        <v>2</v>
      </c>
      <c r="F12310" t="s">
        <v>2</v>
      </c>
      <c r="G12310" t="s">
        <v>2</v>
      </c>
      <c r="H12310">
        <v>60.6</v>
      </c>
      <c r="I12310" t="s">
        <v>2</v>
      </c>
      <c r="J12310">
        <v>6</v>
      </c>
      <c r="K12310">
        <v>-4</v>
      </c>
      <c r="L12310" t="s">
        <v>2</v>
      </c>
      <c r="M12310">
        <v>-4.0355629999999998</v>
      </c>
      <c r="N12310" t="s">
        <v>2</v>
      </c>
      <c r="O12310">
        <v>12.314</v>
      </c>
      <c r="P12310">
        <v>16.314</v>
      </c>
      <c r="Q12310" t="s">
        <v>2</v>
      </c>
      <c r="R12310" t="s">
        <v>2</v>
      </c>
      <c r="S12310" t="s">
        <v>2</v>
      </c>
      <c r="T12310" t="s">
        <v>2</v>
      </c>
      <c r="U12310" t="s">
        <v>2</v>
      </c>
      <c r="V12310" t="s">
        <v>2</v>
      </c>
      <c r="W12310" t="s">
        <v>2</v>
      </c>
      <c r="X12310" t="s">
        <v>2</v>
      </c>
      <c r="Y12310" t="s">
        <v>2</v>
      </c>
      <c r="Z12310" t="s">
        <v>2</v>
      </c>
      <c r="AA12310" t="s">
        <v>2</v>
      </c>
    </row>
    <row r="12311" spans="1:27" x14ac:dyDescent="0.25">
      <c r="A12311">
        <v>693862</v>
      </c>
      <c r="B12311" t="s">
        <v>4</v>
      </c>
      <c r="C12311" t="s">
        <v>153</v>
      </c>
      <c r="D12311">
        <v>5</v>
      </c>
      <c r="E12311" t="s">
        <v>2</v>
      </c>
      <c r="F12311" t="s">
        <v>2</v>
      </c>
      <c r="G12311" t="s">
        <v>2</v>
      </c>
      <c r="H12311">
        <v>60.28</v>
      </c>
      <c r="I12311" t="s">
        <v>2</v>
      </c>
      <c r="J12311">
        <v>8</v>
      </c>
      <c r="K12311">
        <v>-4</v>
      </c>
      <c r="L12311" t="s">
        <v>2</v>
      </c>
      <c r="M12311">
        <v>-4.0389999999999997</v>
      </c>
      <c r="N12311" t="s">
        <v>2</v>
      </c>
      <c r="O12311">
        <v>12.698</v>
      </c>
      <c r="P12311">
        <v>16.698</v>
      </c>
      <c r="Q12311" t="s">
        <v>2</v>
      </c>
      <c r="R12311" t="s">
        <v>2</v>
      </c>
      <c r="S12311" t="s">
        <v>2</v>
      </c>
      <c r="T12311" t="s">
        <v>2</v>
      </c>
      <c r="U12311" t="s">
        <v>2</v>
      </c>
      <c r="V12311" t="s">
        <v>2</v>
      </c>
      <c r="W12311" t="s">
        <v>2</v>
      </c>
      <c r="X12311" t="s">
        <v>2</v>
      </c>
      <c r="Y12311" t="s">
        <v>2</v>
      </c>
      <c r="Z12311" t="s">
        <v>2</v>
      </c>
      <c r="AA12311" t="s">
        <v>2</v>
      </c>
    </row>
    <row r="12312" spans="1:27" x14ac:dyDescent="0.25">
      <c r="A12312">
        <v>693862</v>
      </c>
      <c r="B12312" t="s">
        <v>4</v>
      </c>
      <c r="C12312" t="s">
        <v>153</v>
      </c>
      <c r="D12312">
        <v>5</v>
      </c>
      <c r="E12312" t="s">
        <v>2</v>
      </c>
      <c r="F12312" t="s">
        <v>2</v>
      </c>
      <c r="G12312" t="s">
        <v>2</v>
      </c>
      <c r="H12312">
        <v>60.39</v>
      </c>
      <c r="I12312" t="s">
        <v>2</v>
      </c>
      <c r="J12312">
        <v>12</v>
      </c>
      <c r="K12312">
        <v>-4</v>
      </c>
      <c r="L12312" t="s">
        <v>2</v>
      </c>
      <c r="M12312">
        <v>-4.0023119999999999</v>
      </c>
      <c r="N12312" t="s">
        <v>2</v>
      </c>
      <c r="O12312">
        <v>13.37</v>
      </c>
      <c r="P12312">
        <v>17.37</v>
      </c>
      <c r="Q12312" t="s">
        <v>2</v>
      </c>
      <c r="R12312" t="s">
        <v>2</v>
      </c>
      <c r="S12312" t="s">
        <v>2</v>
      </c>
      <c r="T12312" t="s">
        <v>2</v>
      </c>
      <c r="U12312" t="s">
        <v>2</v>
      </c>
      <c r="V12312" t="s">
        <v>2</v>
      </c>
      <c r="W12312" t="s">
        <v>2</v>
      </c>
      <c r="X12312" t="s">
        <v>2</v>
      </c>
      <c r="Y12312" t="s">
        <v>2</v>
      </c>
      <c r="Z12312" t="s">
        <v>2</v>
      </c>
      <c r="AA12312" t="s">
        <v>2</v>
      </c>
    </row>
    <row r="12313" spans="1:27" x14ac:dyDescent="0.25">
      <c r="A12313">
        <v>693862</v>
      </c>
      <c r="B12313" t="s">
        <v>4</v>
      </c>
      <c r="C12313" t="s">
        <v>153</v>
      </c>
      <c r="D12313">
        <v>5</v>
      </c>
      <c r="E12313" t="s">
        <v>2</v>
      </c>
      <c r="F12313" t="s">
        <v>2</v>
      </c>
      <c r="G12313" t="s">
        <v>2</v>
      </c>
      <c r="H12313">
        <v>61.49</v>
      </c>
      <c r="I12313" t="s">
        <v>2</v>
      </c>
      <c r="J12313">
        <v>0.5</v>
      </c>
      <c r="K12313">
        <v>-3</v>
      </c>
      <c r="L12313" t="s">
        <v>2</v>
      </c>
      <c r="M12313">
        <v>-2.9937499999999999</v>
      </c>
      <c r="N12313" t="s">
        <v>2</v>
      </c>
      <c r="O12313">
        <v>13.135999999999999</v>
      </c>
      <c r="P12313">
        <v>16.135999999999999</v>
      </c>
      <c r="Q12313" t="s">
        <v>2</v>
      </c>
      <c r="R12313" t="s">
        <v>2</v>
      </c>
      <c r="S12313" t="s">
        <v>2</v>
      </c>
      <c r="T12313" t="s">
        <v>2</v>
      </c>
      <c r="U12313" t="s">
        <v>2</v>
      </c>
      <c r="V12313" t="s">
        <v>2</v>
      </c>
      <c r="W12313" t="s">
        <v>2</v>
      </c>
      <c r="X12313" t="s">
        <v>2</v>
      </c>
      <c r="Y12313" t="s">
        <v>2</v>
      </c>
      <c r="Z12313" t="s">
        <v>2</v>
      </c>
      <c r="AA12313" t="s">
        <v>2</v>
      </c>
    </row>
    <row r="12314" spans="1:27" x14ac:dyDescent="0.25">
      <c r="A12314">
        <v>693862</v>
      </c>
      <c r="B12314" t="s">
        <v>4</v>
      </c>
      <c r="C12314" t="s">
        <v>153</v>
      </c>
      <c r="D12314">
        <v>5</v>
      </c>
      <c r="E12314" t="s">
        <v>2</v>
      </c>
      <c r="F12314" t="s">
        <v>2</v>
      </c>
      <c r="G12314" t="s">
        <v>2</v>
      </c>
      <c r="H12314">
        <v>61.37</v>
      </c>
      <c r="I12314" t="s">
        <v>2</v>
      </c>
      <c r="J12314">
        <v>2</v>
      </c>
      <c r="K12314">
        <v>-3</v>
      </c>
      <c r="L12314" t="s">
        <v>2</v>
      </c>
      <c r="M12314">
        <v>-3.0476869999999998</v>
      </c>
      <c r="N12314" t="s">
        <v>2</v>
      </c>
      <c r="O12314">
        <v>13.443</v>
      </c>
      <c r="P12314">
        <v>16.443000000000001</v>
      </c>
      <c r="Q12314" t="s">
        <v>2</v>
      </c>
      <c r="R12314" t="s">
        <v>2</v>
      </c>
      <c r="S12314" t="s">
        <v>2</v>
      </c>
      <c r="T12314" t="s">
        <v>2</v>
      </c>
      <c r="U12314" t="s">
        <v>2</v>
      </c>
      <c r="V12314" t="s">
        <v>2</v>
      </c>
      <c r="W12314" t="s">
        <v>2</v>
      </c>
      <c r="X12314" t="s">
        <v>2</v>
      </c>
      <c r="Y12314" t="s">
        <v>2</v>
      </c>
      <c r="Z12314" t="s">
        <v>2</v>
      </c>
      <c r="AA12314" t="s">
        <v>2</v>
      </c>
    </row>
    <row r="12315" spans="1:27" x14ac:dyDescent="0.25">
      <c r="A12315">
        <v>693862</v>
      </c>
      <c r="B12315" t="s">
        <v>4</v>
      </c>
      <c r="C12315" t="s">
        <v>153</v>
      </c>
      <c r="D12315">
        <v>5</v>
      </c>
      <c r="E12315" t="s">
        <v>2</v>
      </c>
      <c r="F12315" t="s">
        <v>2</v>
      </c>
      <c r="G12315" t="s">
        <v>2</v>
      </c>
      <c r="H12315">
        <v>61.17</v>
      </c>
      <c r="I12315" t="s">
        <v>2</v>
      </c>
      <c r="J12315">
        <v>6</v>
      </c>
      <c r="K12315">
        <v>-3</v>
      </c>
      <c r="L12315" t="s">
        <v>2</v>
      </c>
      <c r="M12315">
        <v>-3.0605630000000001</v>
      </c>
      <c r="N12315" t="s">
        <v>2</v>
      </c>
      <c r="O12315">
        <v>13.218999999999999</v>
      </c>
      <c r="P12315">
        <v>16.219000000000001</v>
      </c>
      <c r="Q12315" t="s">
        <v>2</v>
      </c>
      <c r="R12315" t="s">
        <v>2</v>
      </c>
      <c r="S12315" t="s">
        <v>2</v>
      </c>
      <c r="T12315" t="s">
        <v>2</v>
      </c>
      <c r="U12315" t="s">
        <v>2</v>
      </c>
      <c r="V12315" t="s">
        <v>2</v>
      </c>
      <c r="W12315" t="s">
        <v>2</v>
      </c>
      <c r="X12315" t="s">
        <v>2</v>
      </c>
      <c r="Y12315" t="s">
        <v>2</v>
      </c>
      <c r="Z12315" t="s">
        <v>2</v>
      </c>
      <c r="AA12315" t="s">
        <v>2</v>
      </c>
    </row>
    <row r="12316" spans="1:27" x14ac:dyDescent="0.25">
      <c r="A12316">
        <v>693862</v>
      </c>
      <c r="B12316" t="s">
        <v>4</v>
      </c>
      <c r="C12316" t="s">
        <v>153</v>
      </c>
      <c r="D12316">
        <v>5</v>
      </c>
      <c r="E12316" t="s">
        <v>2</v>
      </c>
      <c r="F12316" t="s">
        <v>2</v>
      </c>
      <c r="G12316" t="s">
        <v>2</v>
      </c>
      <c r="H12316">
        <v>60.7</v>
      </c>
      <c r="I12316" t="s">
        <v>2</v>
      </c>
      <c r="J12316">
        <v>8</v>
      </c>
      <c r="K12316">
        <v>-3</v>
      </c>
      <c r="L12316" t="s">
        <v>2</v>
      </c>
      <c r="M12316">
        <v>-3.0150000000000001</v>
      </c>
      <c r="N12316" t="s">
        <v>2</v>
      </c>
      <c r="O12316">
        <v>13.500999999999999</v>
      </c>
      <c r="P12316">
        <v>16.501000000000001</v>
      </c>
      <c r="Q12316" t="s">
        <v>2</v>
      </c>
      <c r="R12316" t="s">
        <v>2</v>
      </c>
      <c r="S12316" t="s">
        <v>2</v>
      </c>
      <c r="T12316" t="s">
        <v>2</v>
      </c>
      <c r="U12316" t="s">
        <v>2</v>
      </c>
      <c r="V12316" t="s">
        <v>2</v>
      </c>
      <c r="W12316" t="s">
        <v>2</v>
      </c>
      <c r="X12316" t="s">
        <v>2</v>
      </c>
      <c r="Y12316" t="s">
        <v>2</v>
      </c>
      <c r="Z12316" t="s">
        <v>2</v>
      </c>
      <c r="AA12316" t="s">
        <v>2</v>
      </c>
    </row>
    <row r="12317" spans="1:27" x14ac:dyDescent="0.25">
      <c r="A12317">
        <v>693862</v>
      </c>
      <c r="B12317" t="s">
        <v>4</v>
      </c>
      <c r="C12317" t="s">
        <v>153</v>
      </c>
      <c r="D12317">
        <v>5</v>
      </c>
      <c r="E12317" t="s">
        <v>2</v>
      </c>
      <c r="F12317" t="s">
        <v>2</v>
      </c>
      <c r="G12317" t="s">
        <v>2</v>
      </c>
      <c r="H12317">
        <v>60.68</v>
      </c>
      <c r="I12317" t="s">
        <v>2</v>
      </c>
      <c r="J12317">
        <v>12</v>
      </c>
      <c r="K12317">
        <v>-3</v>
      </c>
      <c r="L12317" t="s">
        <v>2</v>
      </c>
      <c r="M12317">
        <v>-2.9943119999999999</v>
      </c>
      <c r="N12317" t="s">
        <v>2</v>
      </c>
      <c r="O12317">
        <v>13.829000000000001</v>
      </c>
      <c r="P12317">
        <v>16.829000000000001</v>
      </c>
      <c r="Q12317" t="s">
        <v>2</v>
      </c>
      <c r="R12317" t="s">
        <v>2</v>
      </c>
      <c r="S12317" t="s">
        <v>2</v>
      </c>
      <c r="T12317" t="s">
        <v>2</v>
      </c>
      <c r="U12317" t="s">
        <v>2</v>
      </c>
      <c r="V12317" t="s">
        <v>2</v>
      </c>
      <c r="W12317" t="s">
        <v>2</v>
      </c>
      <c r="X12317" t="s">
        <v>2</v>
      </c>
      <c r="Y12317" t="s">
        <v>2</v>
      </c>
      <c r="Z12317" t="s">
        <v>2</v>
      </c>
      <c r="AA12317" t="s">
        <v>2</v>
      </c>
    </row>
    <row r="12318" spans="1:27" x14ac:dyDescent="0.25">
      <c r="A12318">
        <v>693862</v>
      </c>
      <c r="B12318" t="s">
        <v>4</v>
      </c>
      <c r="C12318" t="s">
        <v>153</v>
      </c>
      <c r="D12318">
        <v>5</v>
      </c>
      <c r="E12318" t="s">
        <v>2</v>
      </c>
      <c r="F12318" t="s">
        <v>2</v>
      </c>
      <c r="G12318" t="s">
        <v>2</v>
      </c>
      <c r="H12318">
        <v>62.26</v>
      </c>
      <c r="I12318" t="s">
        <v>2</v>
      </c>
      <c r="J12318">
        <v>0.5</v>
      </c>
      <c r="K12318">
        <v>-2</v>
      </c>
      <c r="L12318" t="s">
        <v>2</v>
      </c>
      <c r="M12318">
        <v>-2.0017499999999999</v>
      </c>
      <c r="N12318" t="s">
        <v>2</v>
      </c>
      <c r="O12318">
        <v>13.996</v>
      </c>
      <c r="P12318">
        <v>15.996</v>
      </c>
      <c r="Q12318" t="s">
        <v>2</v>
      </c>
      <c r="R12318" t="s">
        <v>2</v>
      </c>
      <c r="S12318" t="s">
        <v>2</v>
      </c>
      <c r="T12318" t="s">
        <v>2</v>
      </c>
      <c r="U12318" t="s">
        <v>2</v>
      </c>
      <c r="V12318" t="s">
        <v>2</v>
      </c>
      <c r="W12318" t="s">
        <v>2</v>
      </c>
      <c r="X12318" t="s">
        <v>2</v>
      </c>
      <c r="Y12318" t="s">
        <v>2</v>
      </c>
      <c r="Z12318" t="s">
        <v>2</v>
      </c>
      <c r="AA12318" t="s">
        <v>2</v>
      </c>
    </row>
    <row r="12319" spans="1:27" x14ac:dyDescent="0.25">
      <c r="A12319">
        <v>693862</v>
      </c>
      <c r="B12319" t="s">
        <v>4</v>
      </c>
      <c r="C12319" t="s">
        <v>153</v>
      </c>
      <c r="D12319">
        <v>5</v>
      </c>
      <c r="E12319" t="s">
        <v>2</v>
      </c>
      <c r="F12319" t="s">
        <v>2</v>
      </c>
      <c r="G12319" t="s">
        <v>2</v>
      </c>
      <c r="H12319">
        <v>62.15</v>
      </c>
      <c r="I12319" t="s">
        <v>2</v>
      </c>
      <c r="J12319">
        <v>2</v>
      </c>
      <c r="K12319">
        <v>-2</v>
      </c>
      <c r="L12319" t="s">
        <v>2</v>
      </c>
      <c r="M12319">
        <v>-2.0446870000000001</v>
      </c>
      <c r="N12319" t="s">
        <v>2</v>
      </c>
      <c r="O12319">
        <v>14.253</v>
      </c>
      <c r="P12319">
        <v>16.253</v>
      </c>
      <c r="Q12319" t="s">
        <v>2</v>
      </c>
      <c r="R12319" t="s">
        <v>2</v>
      </c>
      <c r="S12319" t="s">
        <v>2</v>
      </c>
      <c r="T12319" t="s">
        <v>2</v>
      </c>
      <c r="U12319" t="s">
        <v>2</v>
      </c>
      <c r="V12319" t="s">
        <v>2</v>
      </c>
      <c r="W12319" t="s">
        <v>2</v>
      </c>
      <c r="X12319" t="s">
        <v>2</v>
      </c>
      <c r="Y12319" t="s">
        <v>2</v>
      </c>
      <c r="Z12319" t="s">
        <v>2</v>
      </c>
      <c r="AA12319" t="s">
        <v>2</v>
      </c>
    </row>
    <row r="12320" spans="1:27" x14ac:dyDescent="0.25">
      <c r="A12320">
        <v>693862</v>
      </c>
      <c r="B12320" t="s">
        <v>4</v>
      </c>
      <c r="C12320" t="s">
        <v>153</v>
      </c>
      <c r="D12320">
        <v>5</v>
      </c>
      <c r="E12320" t="s">
        <v>2</v>
      </c>
      <c r="F12320" t="s">
        <v>2</v>
      </c>
      <c r="G12320" t="s">
        <v>2</v>
      </c>
      <c r="H12320">
        <v>61.86</v>
      </c>
      <c r="I12320" t="s">
        <v>2</v>
      </c>
      <c r="J12320">
        <v>6</v>
      </c>
      <c r="K12320">
        <v>-2</v>
      </c>
      <c r="L12320" t="s">
        <v>2</v>
      </c>
      <c r="M12320">
        <v>-2.0505629999999999</v>
      </c>
      <c r="N12320" t="s">
        <v>2</v>
      </c>
      <c r="O12320">
        <v>13.964</v>
      </c>
      <c r="P12320">
        <v>15.964</v>
      </c>
      <c r="Q12320" t="s">
        <v>2</v>
      </c>
      <c r="R12320" t="s">
        <v>2</v>
      </c>
      <c r="S12320" t="s">
        <v>2</v>
      </c>
      <c r="T12320" t="s">
        <v>2</v>
      </c>
      <c r="U12320" t="s">
        <v>2</v>
      </c>
      <c r="V12320" t="s">
        <v>2</v>
      </c>
      <c r="W12320" t="s">
        <v>2</v>
      </c>
      <c r="X12320" t="s">
        <v>2</v>
      </c>
      <c r="Y12320" t="s">
        <v>2</v>
      </c>
      <c r="Z12320" t="s">
        <v>2</v>
      </c>
      <c r="AA12320" t="s">
        <v>2</v>
      </c>
    </row>
    <row r="12321" spans="1:27" x14ac:dyDescent="0.25">
      <c r="A12321">
        <v>693862</v>
      </c>
      <c r="B12321" t="s">
        <v>4</v>
      </c>
      <c r="C12321" t="s">
        <v>153</v>
      </c>
      <c r="D12321">
        <v>5</v>
      </c>
      <c r="E12321" t="s">
        <v>2</v>
      </c>
      <c r="F12321" t="s">
        <v>2</v>
      </c>
      <c r="G12321" t="s">
        <v>2</v>
      </c>
      <c r="H12321">
        <v>61.14</v>
      </c>
      <c r="I12321" t="s">
        <v>2</v>
      </c>
      <c r="J12321">
        <v>8</v>
      </c>
      <c r="K12321">
        <v>-2</v>
      </c>
      <c r="L12321" t="s">
        <v>2</v>
      </c>
      <c r="M12321">
        <v>-2.0070000000000001</v>
      </c>
      <c r="N12321" t="s">
        <v>2</v>
      </c>
      <c r="O12321">
        <v>14.301</v>
      </c>
      <c r="P12321">
        <v>16.300999999999998</v>
      </c>
      <c r="Q12321" t="s">
        <v>2</v>
      </c>
      <c r="R12321" t="s">
        <v>2</v>
      </c>
      <c r="S12321" t="s">
        <v>2</v>
      </c>
      <c r="T12321" t="s">
        <v>2</v>
      </c>
      <c r="U12321" t="s">
        <v>2</v>
      </c>
      <c r="V12321" t="s">
        <v>2</v>
      </c>
      <c r="W12321" t="s">
        <v>2</v>
      </c>
      <c r="X12321" t="s">
        <v>2</v>
      </c>
      <c r="Y12321" t="s">
        <v>2</v>
      </c>
      <c r="Z12321" t="s">
        <v>2</v>
      </c>
      <c r="AA12321" t="s">
        <v>2</v>
      </c>
    </row>
    <row r="12322" spans="1:27" x14ac:dyDescent="0.25">
      <c r="A12322">
        <v>693862</v>
      </c>
      <c r="B12322" t="s">
        <v>4</v>
      </c>
      <c r="C12322" t="s">
        <v>153</v>
      </c>
      <c r="D12322">
        <v>5</v>
      </c>
      <c r="E12322" t="s">
        <v>2</v>
      </c>
      <c r="F12322" t="s">
        <v>2</v>
      </c>
      <c r="G12322" t="s">
        <v>2</v>
      </c>
      <c r="H12322">
        <v>60.96</v>
      </c>
      <c r="I12322" t="s">
        <v>2</v>
      </c>
      <c r="J12322">
        <v>12</v>
      </c>
      <c r="K12322">
        <v>-2</v>
      </c>
      <c r="L12322" t="s">
        <v>2</v>
      </c>
      <c r="M12322">
        <v>-1.989312</v>
      </c>
      <c r="N12322" t="s">
        <v>2</v>
      </c>
      <c r="O12322">
        <v>14.442</v>
      </c>
      <c r="P12322">
        <v>16.442</v>
      </c>
      <c r="Q12322" t="s">
        <v>2</v>
      </c>
      <c r="R12322" t="s">
        <v>2</v>
      </c>
      <c r="S12322" t="s">
        <v>2</v>
      </c>
      <c r="T12322" t="s">
        <v>2</v>
      </c>
      <c r="U12322" t="s">
        <v>2</v>
      </c>
      <c r="V12322" t="s">
        <v>2</v>
      </c>
      <c r="W12322" t="s">
        <v>2</v>
      </c>
      <c r="X12322" t="s">
        <v>2</v>
      </c>
      <c r="Y12322" t="s">
        <v>2</v>
      </c>
      <c r="Z12322" t="s">
        <v>2</v>
      </c>
      <c r="AA12322" t="s">
        <v>2</v>
      </c>
    </row>
    <row r="12323" spans="1:27" x14ac:dyDescent="0.25">
      <c r="A12323">
        <v>693862</v>
      </c>
      <c r="B12323" t="s">
        <v>4</v>
      </c>
      <c r="C12323" t="s">
        <v>153</v>
      </c>
      <c r="D12323">
        <v>5</v>
      </c>
      <c r="E12323" t="s">
        <v>2</v>
      </c>
      <c r="F12323" t="s">
        <v>2</v>
      </c>
      <c r="G12323" t="s">
        <v>2</v>
      </c>
      <c r="H12323">
        <v>63.13</v>
      </c>
      <c r="I12323" t="s">
        <v>2</v>
      </c>
      <c r="J12323">
        <v>0.5</v>
      </c>
      <c r="K12323">
        <v>-1</v>
      </c>
      <c r="L12323" t="s">
        <v>2</v>
      </c>
      <c r="M12323">
        <v>-0.99475000000000002</v>
      </c>
      <c r="N12323" t="s">
        <v>2</v>
      </c>
      <c r="O12323">
        <v>14.819000000000001</v>
      </c>
      <c r="P12323">
        <v>15.819000000000001</v>
      </c>
      <c r="Q12323" t="s">
        <v>2</v>
      </c>
      <c r="R12323" t="s">
        <v>2</v>
      </c>
      <c r="S12323" t="s">
        <v>2</v>
      </c>
      <c r="T12323" t="s">
        <v>2</v>
      </c>
      <c r="U12323" t="s">
        <v>2</v>
      </c>
      <c r="V12323" t="s">
        <v>2</v>
      </c>
      <c r="W12323" t="s">
        <v>2</v>
      </c>
      <c r="X12323" t="s">
        <v>2</v>
      </c>
      <c r="Y12323" t="s">
        <v>2</v>
      </c>
      <c r="Z12323" t="s">
        <v>2</v>
      </c>
      <c r="AA12323" t="s">
        <v>2</v>
      </c>
    </row>
    <row r="12324" spans="1:27" x14ac:dyDescent="0.25">
      <c r="A12324">
        <v>693862</v>
      </c>
      <c r="B12324" t="s">
        <v>4</v>
      </c>
      <c r="C12324" t="s">
        <v>153</v>
      </c>
      <c r="D12324">
        <v>5</v>
      </c>
      <c r="E12324" t="s">
        <v>2</v>
      </c>
      <c r="F12324" t="s">
        <v>2</v>
      </c>
      <c r="G12324" t="s">
        <v>2</v>
      </c>
      <c r="H12324">
        <v>63.13</v>
      </c>
      <c r="I12324" t="s">
        <v>2</v>
      </c>
      <c r="J12324">
        <v>2</v>
      </c>
      <c r="K12324">
        <v>-1</v>
      </c>
      <c r="L12324" t="s">
        <v>2</v>
      </c>
      <c r="M12324">
        <v>-1.0206869999999999</v>
      </c>
      <c r="N12324" t="s">
        <v>2</v>
      </c>
      <c r="O12324">
        <v>15.023999999999999</v>
      </c>
      <c r="P12324">
        <v>16.024000000000001</v>
      </c>
      <c r="Q12324" t="s">
        <v>2</v>
      </c>
      <c r="R12324" t="s">
        <v>2</v>
      </c>
      <c r="S12324" t="s">
        <v>2</v>
      </c>
      <c r="T12324" t="s">
        <v>2</v>
      </c>
      <c r="U12324" t="s">
        <v>2</v>
      </c>
      <c r="V12324" t="s">
        <v>2</v>
      </c>
      <c r="W12324" t="s">
        <v>2</v>
      </c>
      <c r="X12324" t="s">
        <v>2</v>
      </c>
      <c r="Y12324" t="s">
        <v>2</v>
      </c>
      <c r="Z12324" t="s">
        <v>2</v>
      </c>
      <c r="AA12324" t="s">
        <v>2</v>
      </c>
    </row>
    <row r="12325" spans="1:27" x14ac:dyDescent="0.25">
      <c r="A12325">
        <v>693862</v>
      </c>
      <c r="B12325" t="s">
        <v>4</v>
      </c>
      <c r="C12325" t="s">
        <v>153</v>
      </c>
      <c r="D12325">
        <v>5</v>
      </c>
      <c r="E12325" t="s">
        <v>2</v>
      </c>
      <c r="F12325" t="s">
        <v>2</v>
      </c>
      <c r="G12325" t="s">
        <v>2</v>
      </c>
      <c r="H12325">
        <v>62.8</v>
      </c>
      <c r="I12325" t="s">
        <v>2</v>
      </c>
      <c r="J12325">
        <v>6</v>
      </c>
      <c r="K12325">
        <v>-1</v>
      </c>
      <c r="L12325" t="s">
        <v>2</v>
      </c>
      <c r="M12325">
        <v>-1.001563</v>
      </c>
      <c r="N12325" t="s">
        <v>2</v>
      </c>
      <c r="O12325">
        <v>14.826000000000001</v>
      </c>
      <c r="P12325">
        <v>15.826000000000001</v>
      </c>
      <c r="Q12325" t="s">
        <v>2</v>
      </c>
      <c r="R12325" t="s">
        <v>2</v>
      </c>
      <c r="S12325" t="s">
        <v>2</v>
      </c>
      <c r="T12325" t="s">
        <v>2</v>
      </c>
      <c r="U12325" t="s">
        <v>2</v>
      </c>
      <c r="V12325" t="s">
        <v>2</v>
      </c>
      <c r="W12325" t="s">
        <v>2</v>
      </c>
      <c r="X12325" t="s">
        <v>2</v>
      </c>
      <c r="Y12325" t="s">
        <v>2</v>
      </c>
      <c r="Z12325" t="s">
        <v>2</v>
      </c>
      <c r="AA12325" t="s">
        <v>2</v>
      </c>
    </row>
    <row r="12326" spans="1:27" x14ac:dyDescent="0.25">
      <c r="A12326">
        <v>693862</v>
      </c>
      <c r="B12326" t="s">
        <v>4</v>
      </c>
      <c r="C12326" t="s">
        <v>153</v>
      </c>
      <c r="D12326">
        <v>5</v>
      </c>
      <c r="E12326" t="s">
        <v>2</v>
      </c>
      <c r="F12326" t="s">
        <v>2</v>
      </c>
      <c r="G12326" t="s">
        <v>2</v>
      </c>
      <c r="H12326">
        <v>61.71</v>
      </c>
      <c r="I12326" t="s">
        <v>2</v>
      </c>
      <c r="J12326">
        <v>8</v>
      </c>
      <c r="K12326">
        <v>-1</v>
      </c>
      <c r="L12326" t="s">
        <v>2</v>
      </c>
      <c r="M12326">
        <v>-1</v>
      </c>
      <c r="N12326" t="s">
        <v>2</v>
      </c>
      <c r="O12326">
        <v>15.039</v>
      </c>
      <c r="P12326">
        <v>16.039000000000001</v>
      </c>
      <c r="Q12326" t="s">
        <v>2</v>
      </c>
      <c r="R12326" t="s">
        <v>2</v>
      </c>
      <c r="S12326" t="s">
        <v>2</v>
      </c>
      <c r="T12326" t="s">
        <v>2</v>
      </c>
      <c r="U12326" t="s">
        <v>2</v>
      </c>
      <c r="V12326" t="s">
        <v>2</v>
      </c>
      <c r="W12326" t="s">
        <v>2</v>
      </c>
      <c r="X12326" t="s">
        <v>2</v>
      </c>
      <c r="Y12326" t="s">
        <v>2</v>
      </c>
      <c r="Z12326" t="s">
        <v>2</v>
      </c>
      <c r="AA12326" t="s">
        <v>2</v>
      </c>
    </row>
    <row r="12327" spans="1:27" x14ac:dyDescent="0.25">
      <c r="A12327">
        <v>693862</v>
      </c>
      <c r="B12327" t="s">
        <v>4</v>
      </c>
      <c r="C12327" t="s">
        <v>153</v>
      </c>
      <c r="D12327">
        <v>5</v>
      </c>
      <c r="E12327" t="s">
        <v>2</v>
      </c>
      <c r="F12327" t="s">
        <v>2</v>
      </c>
      <c r="G12327" t="s">
        <v>2</v>
      </c>
      <c r="H12327">
        <v>61.44</v>
      </c>
      <c r="I12327" t="s">
        <v>2</v>
      </c>
      <c r="J12327">
        <v>12</v>
      </c>
      <c r="K12327">
        <v>-1</v>
      </c>
      <c r="L12327" t="s">
        <v>2</v>
      </c>
      <c r="M12327">
        <v>-0.97631199999999996</v>
      </c>
      <c r="N12327" t="s">
        <v>2</v>
      </c>
      <c r="O12327">
        <v>15.045999999999999</v>
      </c>
      <c r="P12327">
        <v>16.045999999999999</v>
      </c>
      <c r="Q12327" t="s">
        <v>2</v>
      </c>
      <c r="R12327" t="s">
        <v>2</v>
      </c>
      <c r="S12327" t="s">
        <v>2</v>
      </c>
      <c r="T12327" t="s">
        <v>2</v>
      </c>
      <c r="U12327" t="s">
        <v>2</v>
      </c>
      <c r="V12327" t="s">
        <v>2</v>
      </c>
      <c r="W12327" t="s">
        <v>2</v>
      </c>
      <c r="X12327" t="s">
        <v>2</v>
      </c>
      <c r="Y12327" t="s">
        <v>2</v>
      </c>
      <c r="Z12327" t="s">
        <v>2</v>
      </c>
      <c r="AA12327" t="s">
        <v>2</v>
      </c>
    </row>
    <row r="12328" spans="1:27" x14ac:dyDescent="0.25">
      <c r="A12328">
        <v>693862</v>
      </c>
      <c r="B12328" t="s">
        <v>4</v>
      </c>
      <c r="C12328" t="s">
        <v>153</v>
      </c>
      <c r="D12328">
        <v>5</v>
      </c>
      <c r="E12328" t="s">
        <v>2</v>
      </c>
      <c r="F12328" t="s">
        <v>2</v>
      </c>
      <c r="G12328" t="s">
        <v>2</v>
      </c>
      <c r="H12328">
        <v>64.17</v>
      </c>
      <c r="I12328" t="s">
        <v>2</v>
      </c>
      <c r="J12328">
        <v>0.5</v>
      </c>
      <c r="K12328">
        <v>0</v>
      </c>
      <c r="L12328" t="s">
        <v>2</v>
      </c>
      <c r="M12328">
        <v>5.2500000000000003E-3</v>
      </c>
      <c r="N12328" t="s">
        <v>2</v>
      </c>
      <c r="O12328">
        <v>15.617000000000001</v>
      </c>
      <c r="P12328">
        <v>15.617000000000001</v>
      </c>
      <c r="Q12328" t="s">
        <v>2</v>
      </c>
      <c r="R12328" t="s">
        <v>2</v>
      </c>
      <c r="S12328" t="s">
        <v>2</v>
      </c>
      <c r="T12328" t="s">
        <v>2</v>
      </c>
      <c r="U12328" t="s">
        <v>2</v>
      </c>
      <c r="V12328" t="s">
        <v>2</v>
      </c>
      <c r="W12328" t="s">
        <v>2</v>
      </c>
      <c r="X12328" t="s">
        <v>2</v>
      </c>
      <c r="Y12328" t="s">
        <v>2</v>
      </c>
      <c r="Z12328" t="s">
        <v>2</v>
      </c>
      <c r="AA12328" t="s">
        <v>2</v>
      </c>
    </row>
    <row r="12329" spans="1:27" x14ac:dyDescent="0.25">
      <c r="A12329">
        <v>693862</v>
      </c>
      <c r="B12329" t="s">
        <v>4</v>
      </c>
      <c r="C12329" t="s">
        <v>153</v>
      </c>
      <c r="D12329">
        <v>5</v>
      </c>
      <c r="E12329" t="s">
        <v>2</v>
      </c>
      <c r="F12329" t="s">
        <v>2</v>
      </c>
      <c r="G12329" t="s">
        <v>2</v>
      </c>
      <c r="H12329">
        <v>64.239999999999995</v>
      </c>
      <c r="I12329" t="s">
        <v>2</v>
      </c>
      <c r="J12329">
        <v>2</v>
      </c>
      <c r="K12329">
        <v>0</v>
      </c>
      <c r="L12329" t="s">
        <v>2</v>
      </c>
      <c r="M12329">
        <v>-2.0687000000000001E-2</v>
      </c>
      <c r="N12329" t="s">
        <v>2</v>
      </c>
      <c r="O12329">
        <v>15.727</v>
      </c>
      <c r="P12329">
        <v>15.727</v>
      </c>
      <c r="Q12329" t="s">
        <v>2</v>
      </c>
      <c r="R12329" t="s">
        <v>2</v>
      </c>
      <c r="S12329" t="s">
        <v>2</v>
      </c>
      <c r="T12329" t="s">
        <v>2</v>
      </c>
      <c r="U12329" t="s">
        <v>2</v>
      </c>
      <c r="V12329" t="s">
        <v>2</v>
      </c>
      <c r="W12329" t="s">
        <v>2</v>
      </c>
      <c r="X12329" t="s">
        <v>2</v>
      </c>
      <c r="Y12329" t="s">
        <v>2</v>
      </c>
      <c r="Z12329" t="s">
        <v>2</v>
      </c>
      <c r="AA12329" t="s">
        <v>2</v>
      </c>
    </row>
    <row r="12330" spans="1:27" x14ac:dyDescent="0.25">
      <c r="A12330">
        <v>693862</v>
      </c>
      <c r="B12330" t="s">
        <v>4</v>
      </c>
      <c r="C12330" t="s">
        <v>153</v>
      </c>
      <c r="D12330">
        <v>5</v>
      </c>
      <c r="E12330" t="s">
        <v>2</v>
      </c>
      <c r="F12330" t="s">
        <v>2</v>
      </c>
      <c r="G12330" t="s">
        <v>2</v>
      </c>
      <c r="H12330">
        <v>63.8</v>
      </c>
      <c r="I12330" t="s">
        <v>2</v>
      </c>
      <c r="J12330">
        <v>6</v>
      </c>
      <c r="K12330">
        <v>0</v>
      </c>
      <c r="L12330" t="s">
        <v>2</v>
      </c>
      <c r="M12330">
        <v>3.437E-3</v>
      </c>
      <c r="N12330" t="s">
        <v>2</v>
      </c>
      <c r="O12330">
        <v>15.576000000000001</v>
      </c>
      <c r="P12330">
        <v>15.576000000000001</v>
      </c>
      <c r="Q12330" t="s">
        <v>2</v>
      </c>
      <c r="R12330" t="s">
        <v>2</v>
      </c>
      <c r="S12330" t="s">
        <v>2</v>
      </c>
      <c r="T12330" t="s">
        <v>2</v>
      </c>
      <c r="U12330" t="s">
        <v>2</v>
      </c>
      <c r="V12330" t="s">
        <v>2</v>
      </c>
      <c r="W12330" t="s">
        <v>2</v>
      </c>
      <c r="X12330" t="s">
        <v>2</v>
      </c>
      <c r="Y12330" t="s">
        <v>2</v>
      </c>
      <c r="Z12330" t="s">
        <v>2</v>
      </c>
      <c r="AA12330" t="s">
        <v>2</v>
      </c>
    </row>
    <row r="12331" spans="1:27" x14ac:dyDescent="0.25">
      <c r="A12331">
        <v>693862</v>
      </c>
      <c r="B12331" t="s">
        <v>4</v>
      </c>
      <c r="C12331" t="s">
        <v>153</v>
      </c>
      <c r="D12331">
        <v>5</v>
      </c>
      <c r="E12331" t="s">
        <v>2</v>
      </c>
      <c r="F12331" t="s">
        <v>2</v>
      </c>
      <c r="G12331" t="s">
        <v>2</v>
      </c>
      <c r="H12331">
        <v>62.34</v>
      </c>
      <c r="I12331" t="s">
        <v>2</v>
      </c>
      <c r="J12331">
        <v>8</v>
      </c>
      <c r="K12331">
        <v>0</v>
      </c>
      <c r="L12331" t="s">
        <v>2</v>
      </c>
      <c r="M12331">
        <v>5.2999999999999999E-2</v>
      </c>
      <c r="N12331" t="s">
        <v>2</v>
      </c>
      <c r="O12331">
        <v>15.789</v>
      </c>
      <c r="P12331">
        <v>15.789</v>
      </c>
      <c r="Q12331" t="s">
        <v>2</v>
      </c>
      <c r="R12331" t="s">
        <v>2</v>
      </c>
      <c r="S12331" t="s">
        <v>2</v>
      </c>
      <c r="T12331" t="s">
        <v>2</v>
      </c>
      <c r="U12331" t="s">
        <v>2</v>
      </c>
      <c r="V12331" t="s">
        <v>2</v>
      </c>
      <c r="W12331" t="s">
        <v>2</v>
      </c>
      <c r="X12331" t="s">
        <v>2</v>
      </c>
      <c r="Y12331" t="s">
        <v>2</v>
      </c>
      <c r="Z12331" t="s">
        <v>2</v>
      </c>
      <c r="AA12331" t="s">
        <v>2</v>
      </c>
    </row>
    <row r="12332" spans="1:27" x14ac:dyDescent="0.25">
      <c r="A12332">
        <v>693862</v>
      </c>
      <c r="B12332" t="s">
        <v>4</v>
      </c>
      <c r="C12332" t="s">
        <v>153</v>
      </c>
      <c r="D12332">
        <v>5</v>
      </c>
      <c r="E12332" t="s">
        <v>2</v>
      </c>
      <c r="F12332" t="s">
        <v>2</v>
      </c>
      <c r="G12332" t="s">
        <v>2</v>
      </c>
      <c r="H12332">
        <v>61.99</v>
      </c>
      <c r="I12332" t="s">
        <v>2</v>
      </c>
      <c r="J12332">
        <v>12</v>
      </c>
      <c r="K12332">
        <v>0</v>
      </c>
      <c r="L12332" t="s">
        <v>2</v>
      </c>
      <c r="M12332">
        <v>2.8688000000000002E-2</v>
      </c>
      <c r="N12332" t="s">
        <v>2</v>
      </c>
      <c r="O12332">
        <v>15.629</v>
      </c>
      <c r="P12332">
        <v>15.629</v>
      </c>
      <c r="Q12332" t="s">
        <v>2</v>
      </c>
      <c r="R12332" t="s">
        <v>2</v>
      </c>
      <c r="S12332" t="s">
        <v>2</v>
      </c>
      <c r="T12332" t="s">
        <v>2</v>
      </c>
      <c r="U12332" t="s">
        <v>2</v>
      </c>
      <c r="V12332" t="s">
        <v>2</v>
      </c>
      <c r="W12332" t="s">
        <v>2</v>
      </c>
      <c r="X12332" t="s">
        <v>2</v>
      </c>
      <c r="Y12332" t="s">
        <v>2</v>
      </c>
      <c r="Z12332" t="s">
        <v>2</v>
      </c>
      <c r="AA12332" t="s">
        <v>2</v>
      </c>
    </row>
    <row r="12333" spans="1:27" x14ac:dyDescent="0.25">
      <c r="A12333">
        <v>693862</v>
      </c>
      <c r="B12333" t="s">
        <v>4</v>
      </c>
      <c r="C12333" t="s">
        <v>153</v>
      </c>
      <c r="D12333">
        <v>5</v>
      </c>
      <c r="E12333" t="s">
        <v>2</v>
      </c>
      <c r="F12333" t="s">
        <v>2</v>
      </c>
      <c r="G12333" t="s">
        <v>2</v>
      </c>
      <c r="H12333">
        <v>65.290000000000006</v>
      </c>
      <c r="I12333" t="s">
        <v>2</v>
      </c>
      <c r="J12333">
        <v>0.5</v>
      </c>
      <c r="K12333">
        <v>1</v>
      </c>
      <c r="L12333" t="s">
        <v>2</v>
      </c>
      <c r="M12333">
        <v>1.01125</v>
      </c>
      <c r="N12333" t="s">
        <v>2</v>
      </c>
      <c r="O12333">
        <v>16.338999999999999</v>
      </c>
      <c r="P12333">
        <v>15.339</v>
      </c>
      <c r="Q12333" t="s">
        <v>2</v>
      </c>
      <c r="R12333" t="s">
        <v>2</v>
      </c>
      <c r="S12333" t="s">
        <v>2</v>
      </c>
      <c r="T12333" t="s">
        <v>2</v>
      </c>
      <c r="U12333" t="s">
        <v>2</v>
      </c>
      <c r="V12333" t="s">
        <v>2</v>
      </c>
      <c r="W12333" t="s">
        <v>2</v>
      </c>
      <c r="X12333" t="s">
        <v>2</v>
      </c>
      <c r="Y12333" t="s">
        <v>2</v>
      </c>
      <c r="Z12333" t="s">
        <v>2</v>
      </c>
      <c r="AA12333" t="s">
        <v>2</v>
      </c>
    </row>
    <row r="12334" spans="1:27" x14ac:dyDescent="0.25">
      <c r="A12334">
        <v>693862</v>
      </c>
      <c r="B12334" t="s">
        <v>4</v>
      </c>
      <c r="C12334" t="s">
        <v>153</v>
      </c>
      <c r="D12334">
        <v>5</v>
      </c>
      <c r="E12334" t="s">
        <v>2</v>
      </c>
      <c r="F12334" t="s">
        <v>2</v>
      </c>
      <c r="G12334" t="s">
        <v>2</v>
      </c>
      <c r="H12334">
        <v>65.52</v>
      </c>
      <c r="I12334" t="s">
        <v>2</v>
      </c>
      <c r="J12334">
        <v>2</v>
      </c>
      <c r="K12334">
        <v>1</v>
      </c>
      <c r="L12334" t="s">
        <v>2</v>
      </c>
      <c r="M12334">
        <v>0.97531299999999999</v>
      </c>
      <c r="N12334" t="s">
        <v>2</v>
      </c>
      <c r="O12334">
        <v>16.372</v>
      </c>
      <c r="P12334">
        <v>15.372</v>
      </c>
      <c r="Q12334" t="s">
        <v>2</v>
      </c>
      <c r="R12334" t="s">
        <v>2</v>
      </c>
      <c r="S12334" t="s">
        <v>2</v>
      </c>
      <c r="T12334" t="s">
        <v>2</v>
      </c>
      <c r="U12334" t="s">
        <v>2</v>
      </c>
      <c r="V12334" t="s">
        <v>2</v>
      </c>
      <c r="W12334" t="s">
        <v>2</v>
      </c>
      <c r="X12334" t="s">
        <v>2</v>
      </c>
      <c r="Y12334" t="s">
        <v>2</v>
      </c>
      <c r="Z12334" t="s">
        <v>2</v>
      </c>
      <c r="AA12334" t="s">
        <v>2</v>
      </c>
    </row>
    <row r="12335" spans="1:27" x14ac:dyDescent="0.25">
      <c r="A12335">
        <v>693862</v>
      </c>
      <c r="B12335" t="s">
        <v>4</v>
      </c>
      <c r="C12335" t="s">
        <v>153</v>
      </c>
      <c r="D12335">
        <v>5</v>
      </c>
      <c r="E12335" t="s">
        <v>2</v>
      </c>
      <c r="F12335" t="s">
        <v>2</v>
      </c>
      <c r="G12335" t="s">
        <v>2</v>
      </c>
      <c r="H12335">
        <v>65.040000000000006</v>
      </c>
      <c r="I12335" t="s">
        <v>2</v>
      </c>
      <c r="J12335">
        <v>6</v>
      </c>
      <c r="K12335">
        <v>1</v>
      </c>
      <c r="L12335" t="s">
        <v>2</v>
      </c>
      <c r="M12335">
        <v>1.0174369999999999</v>
      </c>
      <c r="N12335" t="s">
        <v>2</v>
      </c>
      <c r="O12335">
        <v>16.248000000000001</v>
      </c>
      <c r="P12335">
        <v>15.247999999999999</v>
      </c>
      <c r="Q12335" t="s">
        <v>2</v>
      </c>
      <c r="R12335" t="s">
        <v>2</v>
      </c>
      <c r="S12335" t="s">
        <v>2</v>
      </c>
      <c r="T12335" t="s">
        <v>2</v>
      </c>
      <c r="U12335" t="s">
        <v>2</v>
      </c>
      <c r="V12335" t="s">
        <v>2</v>
      </c>
      <c r="W12335" t="s">
        <v>2</v>
      </c>
      <c r="X12335" t="s">
        <v>2</v>
      </c>
      <c r="Y12335" t="s">
        <v>2</v>
      </c>
      <c r="Z12335" t="s">
        <v>2</v>
      </c>
      <c r="AA12335" t="s">
        <v>2</v>
      </c>
    </row>
    <row r="12336" spans="1:27" x14ac:dyDescent="0.25">
      <c r="A12336">
        <v>693862</v>
      </c>
      <c r="B12336" t="s">
        <v>4</v>
      </c>
      <c r="C12336" t="s">
        <v>153</v>
      </c>
      <c r="D12336">
        <v>5</v>
      </c>
      <c r="E12336" t="s">
        <v>2</v>
      </c>
      <c r="F12336" t="s">
        <v>2</v>
      </c>
      <c r="G12336" t="s">
        <v>2</v>
      </c>
      <c r="H12336">
        <v>62.84</v>
      </c>
      <c r="I12336" t="s">
        <v>2</v>
      </c>
      <c r="J12336">
        <v>8</v>
      </c>
      <c r="K12336">
        <v>1</v>
      </c>
      <c r="L12336" t="s">
        <v>2</v>
      </c>
      <c r="M12336">
        <v>1.0740000000000001</v>
      </c>
      <c r="N12336" t="s">
        <v>2</v>
      </c>
      <c r="O12336">
        <v>16.437999999999999</v>
      </c>
      <c r="P12336">
        <v>15.438000000000001</v>
      </c>
      <c r="Q12336" t="s">
        <v>2</v>
      </c>
      <c r="R12336" t="s">
        <v>2</v>
      </c>
      <c r="S12336" t="s">
        <v>2</v>
      </c>
      <c r="T12336" t="s">
        <v>2</v>
      </c>
      <c r="U12336" t="s">
        <v>2</v>
      </c>
      <c r="V12336" t="s">
        <v>2</v>
      </c>
      <c r="W12336" t="s">
        <v>2</v>
      </c>
      <c r="X12336" t="s">
        <v>2</v>
      </c>
      <c r="Y12336" t="s">
        <v>2</v>
      </c>
      <c r="Z12336" t="s">
        <v>2</v>
      </c>
      <c r="AA12336" t="s">
        <v>2</v>
      </c>
    </row>
    <row r="12337" spans="1:27" x14ac:dyDescent="0.25">
      <c r="A12337">
        <v>693862</v>
      </c>
      <c r="B12337" t="s">
        <v>4</v>
      </c>
      <c r="C12337" t="s">
        <v>153</v>
      </c>
      <c r="D12337">
        <v>5</v>
      </c>
      <c r="E12337" t="s">
        <v>2</v>
      </c>
      <c r="F12337" t="s">
        <v>2</v>
      </c>
      <c r="G12337" t="s">
        <v>2</v>
      </c>
      <c r="H12337">
        <v>62.48</v>
      </c>
      <c r="I12337" t="s">
        <v>2</v>
      </c>
      <c r="J12337">
        <v>12</v>
      </c>
      <c r="K12337">
        <v>1</v>
      </c>
      <c r="L12337" t="s">
        <v>2</v>
      </c>
      <c r="M12337">
        <v>1.0276879999999999</v>
      </c>
      <c r="N12337" t="s">
        <v>2</v>
      </c>
      <c r="O12337">
        <v>16.151</v>
      </c>
      <c r="P12337">
        <v>15.151</v>
      </c>
      <c r="Q12337" t="s">
        <v>2</v>
      </c>
      <c r="R12337" t="s">
        <v>2</v>
      </c>
      <c r="S12337" t="s">
        <v>2</v>
      </c>
      <c r="T12337" t="s">
        <v>2</v>
      </c>
      <c r="U12337" t="s">
        <v>2</v>
      </c>
      <c r="V12337" t="s">
        <v>2</v>
      </c>
      <c r="W12337" t="s">
        <v>2</v>
      </c>
      <c r="X12337" t="s">
        <v>2</v>
      </c>
      <c r="Y12337" t="s">
        <v>2</v>
      </c>
      <c r="Z12337" t="s">
        <v>2</v>
      </c>
      <c r="AA12337" t="s">
        <v>2</v>
      </c>
    </row>
    <row r="12338" spans="1:27" x14ac:dyDescent="0.25">
      <c r="A12338">
        <v>693862</v>
      </c>
      <c r="B12338" t="s">
        <v>4</v>
      </c>
      <c r="C12338" t="s">
        <v>153</v>
      </c>
      <c r="D12338">
        <v>5</v>
      </c>
      <c r="E12338" t="s">
        <v>2</v>
      </c>
      <c r="F12338" t="s">
        <v>2</v>
      </c>
      <c r="G12338" t="s">
        <v>2</v>
      </c>
      <c r="H12338">
        <v>66.400000000000006</v>
      </c>
      <c r="I12338" t="s">
        <v>2</v>
      </c>
      <c r="J12338">
        <v>0.5</v>
      </c>
      <c r="K12338">
        <v>2</v>
      </c>
      <c r="L12338" t="s">
        <v>2</v>
      </c>
      <c r="M12338">
        <v>2.0012500000000002</v>
      </c>
      <c r="N12338" t="s">
        <v>2</v>
      </c>
      <c r="O12338">
        <v>16.946999999999999</v>
      </c>
      <c r="P12338">
        <v>14.946999999999999</v>
      </c>
      <c r="Q12338" t="s">
        <v>2</v>
      </c>
      <c r="R12338" t="s">
        <v>2</v>
      </c>
      <c r="S12338" t="s">
        <v>2</v>
      </c>
      <c r="T12338" t="s">
        <v>2</v>
      </c>
      <c r="U12338" t="s">
        <v>2</v>
      </c>
      <c r="V12338" t="s">
        <v>2</v>
      </c>
      <c r="W12338" t="s">
        <v>2</v>
      </c>
      <c r="X12338" t="s">
        <v>2</v>
      </c>
      <c r="Y12338" t="s">
        <v>2</v>
      </c>
      <c r="Z12338" t="s">
        <v>2</v>
      </c>
      <c r="AA12338" t="s">
        <v>2</v>
      </c>
    </row>
    <row r="12339" spans="1:27" x14ac:dyDescent="0.25">
      <c r="A12339">
        <v>693862</v>
      </c>
      <c r="B12339" t="s">
        <v>4</v>
      </c>
      <c r="C12339" t="s">
        <v>153</v>
      </c>
      <c r="D12339">
        <v>5</v>
      </c>
      <c r="E12339" t="s">
        <v>2</v>
      </c>
      <c r="F12339" t="s">
        <v>2</v>
      </c>
      <c r="G12339" t="s">
        <v>2</v>
      </c>
      <c r="H12339">
        <v>66.790000000000006</v>
      </c>
      <c r="I12339" t="s">
        <v>2</v>
      </c>
      <c r="J12339">
        <v>2</v>
      </c>
      <c r="K12339">
        <v>2</v>
      </c>
      <c r="L12339" t="s">
        <v>2</v>
      </c>
      <c r="M12339">
        <v>1.9773130000000001</v>
      </c>
      <c r="N12339" t="s">
        <v>2</v>
      </c>
      <c r="O12339">
        <v>16.876000000000001</v>
      </c>
      <c r="P12339">
        <v>14.875999999999999</v>
      </c>
      <c r="Q12339" t="s">
        <v>2</v>
      </c>
      <c r="R12339" t="s">
        <v>2</v>
      </c>
      <c r="S12339" t="s">
        <v>2</v>
      </c>
      <c r="T12339" t="s">
        <v>2</v>
      </c>
      <c r="U12339" t="s">
        <v>2</v>
      </c>
      <c r="V12339" t="s">
        <v>2</v>
      </c>
      <c r="W12339" t="s">
        <v>2</v>
      </c>
      <c r="X12339" t="s">
        <v>2</v>
      </c>
      <c r="Y12339" t="s">
        <v>2</v>
      </c>
      <c r="Z12339" t="s">
        <v>2</v>
      </c>
      <c r="AA12339" t="s">
        <v>2</v>
      </c>
    </row>
    <row r="12340" spans="1:27" x14ac:dyDescent="0.25">
      <c r="A12340">
        <v>693862</v>
      </c>
      <c r="B12340" t="s">
        <v>4</v>
      </c>
      <c r="C12340" t="s">
        <v>153</v>
      </c>
      <c r="D12340">
        <v>5</v>
      </c>
      <c r="E12340" t="s">
        <v>2</v>
      </c>
      <c r="F12340" t="s">
        <v>2</v>
      </c>
      <c r="G12340" t="s">
        <v>2</v>
      </c>
      <c r="H12340">
        <v>66.209999999999994</v>
      </c>
      <c r="I12340" t="s">
        <v>2</v>
      </c>
      <c r="J12340">
        <v>6</v>
      </c>
      <c r="K12340">
        <v>2</v>
      </c>
      <c r="L12340" t="s">
        <v>2</v>
      </c>
      <c r="M12340">
        <v>2.0204369999999998</v>
      </c>
      <c r="N12340" t="s">
        <v>2</v>
      </c>
      <c r="O12340">
        <v>16.838000000000001</v>
      </c>
      <c r="P12340">
        <v>14.837999999999999</v>
      </c>
      <c r="Q12340" t="s">
        <v>2</v>
      </c>
      <c r="R12340" t="s">
        <v>2</v>
      </c>
      <c r="S12340" t="s">
        <v>2</v>
      </c>
      <c r="T12340" t="s">
        <v>2</v>
      </c>
      <c r="U12340" t="s">
        <v>2</v>
      </c>
      <c r="V12340" t="s">
        <v>2</v>
      </c>
      <c r="W12340" t="s">
        <v>2</v>
      </c>
      <c r="X12340" t="s">
        <v>2</v>
      </c>
      <c r="Y12340" t="s">
        <v>2</v>
      </c>
      <c r="Z12340" t="s">
        <v>2</v>
      </c>
      <c r="AA12340" t="s">
        <v>2</v>
      </c>
    </row>
    <row r="12341" spans="1:27" x14ac:dyDescent="0.25">
      <c r="A12341">
        <v>693862</v>
      </c>
      <c r="B12341" t="s">
        <v>4</v>
      </c>
      <c r="C12341" t="s">
        <v>153</v>
      </c>
      <c r="D12341">
        <v>5</v>
      </c>
      <c r="E12341" t="s">
        <v>2</v>
      </c>
      <c r="F12341" t="s">
        <v>2</v>
      </c>
      <c r="G12341" t="s">
        <v>2</v>
      </c>
      <c r="H12341">
        <v>63.15</v>
      </c>
      <c r="I12341" t="s">
        <v>2</v>
      </c>
      <c r="J12341">
        <v>8</v>
      </c>
      <c r="K12341">
        <v>2</v>
      </c>
      <c r="L12341" t="s">
        <v>2</v>
      </c>
      <c r="M12341">
        <v>2.0640000000000001</v>
      </c>
      <c r="N12341" t="s">
        <v>2</v>
      </c>
      <c r="O12341">
        <v>16.96</v>
      </c>
      <c r="P12341">
        <v>14.96</v>
      </c>
      <c r="Q12341" t="s">
        <v>2</v>
      </c>
      <c r="R12341" t="s">
        <v>2</v>
      </c>
      <c r="S12341" t="s">
        <v>2</v>
      </c>
      <c r="T12341" t="s">
        <v>2</v>
      </c>
      <c r="U12341" t="s">
        <v>2</v>
      </c>
      <c r="V12341" t="s">
        <v>2</v>
      </c>
      <c r="W12341" t="s">
        <v>2</v>
      </c>
      <c r="X12341" t="s">
        <v>2</v>
      </c>
      <c r="Y12341" t="s">
        <v>2</v>
      </c>
      <c r="Z12341" t="s">
        <v>2</v>
      </c>
      <c r="AA12341" t="s">
        <v>2</v>
      </c>
    </row>
    <row r="12342" spans="1:27" x14ac:dyDescent="0.25">
      <c r="A12342">
        <v>693862</v>
      </c>
      <c r="B12342" t="s">
        <v>4</v>
      </c>
      <c r="C12342" t="s">
        <v>153</v>
      </c>
      <c r="D12342">
        <v>5</v>
      </c>
      <c r="E12342" t="s">
        <v>2</v>
      </c>
      <c r="F12342" t="s">
        <v>2</v>
      </c>
      <c r="G12342" t="s">
        <v>2</v>
      </c>
      <c r="H12342">
        <v>63.08</v>
      </c>
      <c r="I12342" t="s">
        <v>2</v>
      </c>
      <c r="J12342">
        <v>12</v>
      </c>
      <c r="K12342">
        <v>2</v>
      </c>
      <c r="L12342" t="s">
        <v>2</v>
      </c>
      <c r="M12342">
        <v>2.0196879999999999</v>
      </c>
      <c r="N12342" t="s">
        <v>2</v>
      </c>
      <c r="O12342">
        <v>16.538</v>
      </c>
      <c r="P12342">
        <v>14.538</v>
      </c>
      <c r="Q12342" t="s">
        <v>2</v>
      </c>
      <c r="R12342" t="s">
        <v>2</v>
      </c>
      <c r="S12342" t="s">
        <v>2</v>
      </c>
      <c r="T12342" t="s">
        <v>2</v>
      </c>
      <c r="U12342" t="s">
        <v>2</v>
      </c>
      <c r="V12342" t="s">
        <v>2</v>
      </c>
      <c r="W12342" t="s">
        <v>2</v>
      </c>
      <c r="X12342" t="s">
        <v>2</v>
      </c>
      <c r="Y12342" t="s">
        <v>2</v>
      </c>
      <c r="Z12342" t="s">
        <v>2</v>
      </c>
      <c r="AA12342" t="s">
        <v>2</v>
      </c>
    </row>
    <row r="12343" spans="1:27" x14ac:dyDescent="0.25">
      <c r="A12343">
        <v>693862</v>
      </c>
      <c r="B12343" t="s">
        <v>4</v>
      </c>
      <c r="C12343" t="s">
        <v>153</v>
      </c>
      <c r="D12343">
        <v>5</v>
      </c>
      <c r="E12343" t="s">
        <v>2</v>
      </c>
      <c r="F12343" t="s">
        <v>2</v>
      </c>
      <c r="G12343" t="s">
        <v>2</v>
      </c>
      <c r="H12343">
        <v>67.42</v>
      </c>
      <c r="I12343" t="s">
        <v>2</v>
      </c>
      <c r="J12343">
        <v>0.5</v>
      </c>
      <c r="K12343">
        <v>3</v>
      </c>
      <c r="L12343" t="s">
        <v>2</v>
      </c>
      <c r="M12343">
        <v>2.9892500000000002</v>
      </c>
      <c r="N12343" t="s">
        <v>2</v>
      </c>
      <c r="O12343">
        <v>17.445</v>
      </c>
      <c r="P12343">
        <v>14.445</v>
      </c>
      <c r="Q12343" t="s">
        <v>2</v>
      </c>
      <c r="R12343" t="s">
        <v>2</v>
      </c>
      <c r="S12343" t="s">
        <v>2</v>
      </c>
      <c r="T12343" t="s">
        <v>2</v>
      </c>
      <c r="U12343" t="s">
        <v>2</v>
      </c>
      <c r="V12343" t="s">
        <v>2</v>
      </c>
      <c r="W12343" t="s">
        <v>2</v>
      </c>
      <c r="X12343" t="s">
        <v>2</v>
      </c>
      <c r="Y12343" t="s">
        <v>2</v>
      </c>
      <c r="Z12343" t="s">
        <v>2</v>
      </c>
      <c r="AA12343" t="s">
        <v>2</v>
      </c>
    </row>
    <row r="12344" spans="1:27" x14ac:dyDescent="0.25">
      <c r="A12344">
        <v>693862</v>
      </c>
      <c r="B12344" t="s">
        <v>4</v>
      </c>
      <c r="C12344" t="s">
        <v>153</v>
      </c>
      <c r="D12344">
        <v>5</v>
      </c>
      <c r="E12344" t="s">
        <v>2</v>
      </c>
      <c r="F12344" t="s">
        <v>2</v>
      </c>
      <c r="G12344" t="s">
        <v>2</v>
      </c>
      <c r="H12344">
        <v>67.89</v>
      </c>
      <c r="I12344" t="s">
        <v>2</v>
      </c>
      <c r="J12344">
        <v>2</v>
      </c>
      <c r="K12344">
        <v>3</v>
      </c>
      <c r="L12344" t="s">
        <v>2</v>
      </c>
      <c r="M12344">
        <v>2.9893130000000001</v>
      </c>
      <c r="N12344" t="s">
        <v>2</v>
      </c>
      <c r="O12344">
        <v>17.215</v>
      </c>
      <c r="P12344">
        <v>14.215</v>
      </c>
      <c r="Q12344" t="s">
        <v>2</v>
      </c>
      <c r="R12344" t="s">
        <v>2</v>
      </c>
      <c r="S12344" t="s">
        <v>2</v>
      </c>
      <c r="T12344" t="s">
        <v>2</v>
      </c>
      <c r="U12344" t="s">
        <v>2</v>
      </c>
      <c r="V12344" t="s">
        <v>2</v>
      </c>
      <c r="W12344" t="s">
        <v>2</v>
      </c>
      <c r="X12344" t="s">
        <v>2</v>
      </c>
      <c r="Y12344" t="s">
        <v>2</v>
      </c>
      <c r="Z12344" t="s">
        <v>2</v>
      </c>
      <c r="AA12344" t="s">
        <v>2</v>
      </c>
    </row>
    <row r="12345" spans="1:27" x14ac:dyDescent="0.25">
      <c r="A12345">
        <v>693862</v>
      </c>
      <c r="B12345" t="s">
        <v>4</v>
      </c>
      <c r="C12345" t="s">
        <v>153</v>
      </c>
      <c r="D12345">
        <v>5</v>
      </c>
      <c r="E12345" t="s">
        <v>2</v>
      </c>
      <c r="F12345" t="s">
        <v>2</v>
      </c>
      <c r="G12345" t="s">
        <v>2</v>
      </c>
      <c r="H12345">
        <v>67.11</v>
      </c>
      <c r="I12345" t="s">
        <v>2</v>
      </c>
      <c r="J12345">
        <v>6</v>
      </c>
      <c r="K12345">
        <v>3</v>
      </c>
      <c r="L12345" t="s">
        <v>2</v>
      </c>
      <c r="M12345">
        <v>3.010437</v>
      </c>
      <c r="N12345" t="s">
        <v>2</v>
      </c>
      <c r="O12345">
        <v>17.213000000000001</v>
      </c>
      <c r="P12345">
        <v>14.212999999999999</v>
      </c>
      <c r="Q12345" t="s">
        <v>2</v>
      </c>
      <c r="R12345" t="s">
        <v>2</v>
      </c>
      <c r="S12345" t="s">
        <v>2</v>
      </c>
      <c r="T12345" t="s">
        <v>2</v>
      </c>
      <c r="U12345" t="s">
        <v>2</v>
      </c>
      <c r="V12345" t="s">
        <v>2</v>
      </c>
      <c r="W12345" t="s">
        <v>2</v>
      </c>
      <c r="X12345" t="s">
        <v>2</v>
      </c>
      <c r="Y12345" t="s">
        <v>2</v>
      </c>
      <c r="Z12345" t="s">
        <v>2</v>
      </c>
      <c r="AA12345" t="s">
        <v>2</v>
      </c>
    </row>
    <row r="12346" spans="1:27" x14ac:dyDescent="0.25">
      <c r="A12346">
        <v>693862</v>
      </c>
      <c r="B12346" t="s">
        <v>4</v>
      </c>
      <c r="C12346" t="s">
        <v>153</v>
      </c>
      <c r="D12346">
        <v>5</v>
      </c>
      <c r="E12346" t="s">
        <v>2</v>
      </c>
      <c r="F12346" t="s">
        <v>2</v>
      </c>
      <c r="G12346" t="s">
        <v>2</v>
      </c>
      <c r="H12346">
        <v>63.78</v>
      </c>
      <c r="I12346" t="s">
        <v>2</v>
      </c>
      <c r="J12346">
        <v>8</v>
      </c>
      <c r="K12346">
        <v>3</v>
      </c>
      <c r="L12346" t="s">
        <v>2</v>
      </c>
      <c r="M12346">
        <v>3.0640000000000001</v>
      </c>
      <c r="N12346" t="s">
        <v>2</v>
      </c>
      <c r="O12346">
        <v>17.349</v>
      </c>
      <c r="P12346">
        <v>14.349</v>
      </c>
      <c r="Q12346" t="s">
        <v>2</v>
      </c>
      <c r="R12346" t="s">
        <v>2</v>
      </c>
      <c r="S12346" t="s">
        <v>2</v>
      </c>
      <c r="T12346" t="s">
        <v>2</v>
      </c>
      <c r="U12346" t="s">
        <v>2</v>
      </c>
      <c r="V12346" t="s">
        <v>2</v>
      </c>
      <c r="W12346" t="s">
        <v>2</v>
      </c>
      <c r="X12346" t="s">
        <v>2</v>
      </c>
      <c r="Y12346" t="s">
        <v>2</v>
      </c>
      <c r="Z12346" t="s">
        <v>2</v>
      </c>
      <c r="AA12346" t="s">
        <v>2</v>
      </c>
    </row>
    <row r="12347" spans="1:27" x14ac:dyDescent="0.25">
      <c r="A12347">
        <v>693862</v>
      </c>
      <c r="B12347" t="s">
        <v>4</v>
      </c>
      <c r="C12347" t="s">
        <v>153</v>
      </c>
      <c r="D12347">
        <v>5</v>
      </c>
      <c r="E12347" t="s">
        <v>2</v>
      </c>
      <c r="F12347" t="s">
        <v>2</v>
      </c>
      <c r="G12347" t="s">
        <v>2</v>
      </c>
      <c r="H12347">
        <v>63.75</v>
      </c>
      <c r="I12347" t="s">
        <v>2</v>
      </c>
      <c r="J12347">
        <v>12</v>
      </c>
      <c r="K12347">
        <v>3</v>
      </c>
      <c r="L12347" t="s">
        <v>2</v>
      </c>
      <c r="M12347">
        <v>3.0176880000000001</v>
      </c>
      <c r="N12347" t="s">
        <v>2</v>
      </c>
      <c r="O12347">
        <v>16.841999999999999</v>
      </c>
      <c r="P12347">
        <v>13.842000000000001</v>
      </c>
      <c r="Q12347" t="s">
        <v>2</v>
      </c>
      <c r="R12347" t="s">
        <v>2</v>
      </c>
      <c r="S12347" t="s">
        <v>2</v>
      </c>
      <c r="T12347" t="s">
        <v>2</v>
      </c>
      <c r="U12347" t="s">
        <v>2</v>
      </c>
      <c r="V12347" t="s">
        <v>2</v>
      </c>
      <c r="W12347" t="s">
        <v>2</v>
      </c>
      <c r="X12347" t="s">
        <v>2</v>
      </c>
      <c r="Y12347" t="s">
        <v>2</v>
      </c>
      <c r="Z12347" t="s">
        <v>2</v>
      </c>
      <c r="AA12347" t="s">
        <v>2</v>
      </c>
    </row>
    <row r="12348" spans="1:27" x14ac:dyDescent="0.25">
      <c r="A12348">
        <v>693862</v>
      </c>
      <c r="B12348" t="s">
        <v>4</v>
      </c>
      <c r="C12348" t="s">
        <v>153</v>
      </c>
      <c r="D12348">
        <v>5</v>
      </c>
      <c r="E12348" t="s">
        <v>2</v>
      </c>
      <c r="F12348" t="s">
        <v>2</v>
      </c>
      <c r="G12348" t="s">
        <v>2</v>
      </c>
      <c r="H12348">
        <v>68.319999999999993</v>
      </c>
      <c r="I12348" t="s">
        <v>2</v>
      </c>
      <c r="J12348">
        <v>0.5</v>
      </c>
      <c r="K12348">
        <v>4</v>
      </c>
      <c r="L12348" t="s">
        <v>2</v>
      </c>
      <c r="M12348">
        <v>3.9962499999999999</v>
      </c>
      <c r="N12348" t="s">
        <v>2</v>
      </c>
      <c r="O12348">
        <v>17.861999999999998</v>
      </c>
      <c r="P12348">
        <v>13.862</v>
      </c>
      <c r="Q12348" t="s">
        <v>2</v>
      </c>
      <c r="R12348" t="s">
        <v>2</v>
      </c>
      <c r="S12348" t="s">
        <v>2</v>
      </c>
      <c r="T12348" t="s">
        <v>2</v>
      </c>
      <c r="U12348" t="s">
        <v>2</v>
      </c>
      <c r="V12348" t="s">
        <v>2</v>
      </c>
      <c r="W12348" t="s">
        <v>2</v>
      </c>
      <c r="X12348" t="s">
        <v>2</v>
      </c>
      <c r="Y12348" t="s">
        <v>2</v>
      </c>
      <c r="Z12348" t="s">
        <v>2</v>
      </c>
      <c r="AA12348" t="s">
        <v>2</v>
      </c>
    </row>
    <row r="12349" spans="1:27" x14ac:dyDescent="0.25">
      <c r="A12349">
        <v>693862</v>
      </c>
      <c r="B12349" t="s">
        <v>4</v>
      </c>
      <c r="C12349" t="s">
        <v>153</v>
      </c>
      <c r="D12349">
        <v>5</v>
      </c>
      <c r="E12349" t="s">
        <v>2</v>
      </c>
      <c r="F12349" t="s">
        <v>2</v>
      </c>
      <c r="G12349" t="s">
        <v>2</v>
      </c>
      <c r="H12349">
        <v>68.94</v>
      </c>
      <c r="I12349" t="s">
        <v>2</v>
      </c>
      <c r="J12349">
        <v>2</v>
      </c>
      <c r="K12349">
        <v>4</v>
      </c>
      <c r="L12349" t="s">
        <v>2</v>
      </c>
      <c r="M12349">
        <v>3.994313</v>
      </c>
      <c r="N12349" t="s">
        <v>2</v>
      </c>
      <c r="O12349">
        <v>17.454999999999998</v>
      </c>
      <c r="P12349">
        <v>13.455</v>
      </c>
      <c r="Q12349" t="s">
        <v>2</v>
      </c>
      <c r="R12349" t="s">
        <v>2</v>
      </c>
      <c r="S12349" t="s">
        <v>2</v>
      </c>
      <c r="T12349" t="s">
        <v>2</v>
      </c>
      <c r="U12349" t="s">
        <v>2</v>
      </c>
      <c r="V12349" t="s">
        <v>2</v>
      </c>
      <c r="W12349" t="s">
        <v>2</v>
      </c>
      <c r="X12349" t="s">
        <v>2</v>
      </c>
      <c r="Y12349" t="s">
        <v>2</v>
      </c>
      <c r="Z12349" t="s">
        <v>2</v>
      </c>
      <c r="AA12349" t="s">
        <v>2</v>
      </c>
    </row>
    <row r="12350" spans="1:27" x14ac:dyDescent="0.25">
      <c r="A12350">
        <v>693862</v>
      </c>
      <c r="B12350" t="s">
        <v>4</v>
      </c>
      <c r="C12350" t="s">
        <v>153</v>
      </c>
      <c r="D12350">
        <v>5</v>
      </c>
      <c r="E12350" t="s">
        <v>2</v>
      </c>
      <c r="F12350" t="s">
        <v>2</v>
      </c>
      <c r="G12350" t="s">
        <v>2</v>
      </c>
      <c r="H12350">
        <v>68.099999999999994</v>
      </c>
      <c r="I12350" t="s">
        <v>2</v>
      </c>
      <c r="J12350">
        <v>6</v>
      </c>
      <c r="K12350">
        <v>4</v>
      </c>
      <c r="L12350" t="s">
        <v>2</v>
      </c>
      <c r="M12350">
        <v>4.0194369999999999</v>
      </c>
      <c r="N12350" t="s">
        <v>2</v>
      </c>
      <c r="O12350">
        <v>17.475999999999999</v>
      </c>
      <c r="P12350">
        <v>13.476000000000001</v>
      </c>
      <c r="Q12350" t="s">
        <v>2</v>
      </c>
      <c r="R12350" t="s">
        <v>2</v>
      </c>
      <c r="S12350" t="s">
        <v>2</v>
      </c>
      <c r="T12350" t="s">
        <v>2</v>
      </c>
      <c r="U12350" t="s">
        <v>2</v>
      </c>
      <c r="V12350" t="s">
        <v>2</v>
      </c>
      <c r="W12350" t="s">
        <v>2</v>
      </c>
      <c r="X12350" t="s">
        <v>2</v>
      </c>
      <c r="Y12350" t="s">
        <v>2</v>
      </c>
      <c r="Z12350" t="s">
        <v>2</v>
      </c>
      <c r="AA12350" t="s">
        <v>2</v>
      </c>
    </row>
    <row r="12351" spans="1:27" x14ac:dyDescent="0.25">
      <c r="A12351">
        <v>693862</v>
      </c>
      <c r="B12351" t="s">
        <v>4</v>
      </c>
      <c r="C12351" t="s">
        <v>153</v>
      </c>
      <c r="D12351">
        <v>5</v>
      </c>
      <c r="E12351" t="s">
        <v>2</v>
      </c>
      <c r="F12351" t="s">
        <v>2</v>
      </c>
      <c r="G12351" t="s">
        <v>2</v>
      </c>
      <c r="H12351">
        <v>65.03</v>
      </c>
      <c r="I12351" t="s">
        <v>2</v>
      </c>
      <c r="J12351">
        <v>8</v>
      </c>
      <c r="K12351">
        <v>4</v>
      </c>
      <c r="L12351" t="s">
        <v>2</v>
      </c>
      <c r="M12351">
        <v>4.0579999999999998</v>
      </c>
      <c r="N12351" t="s">
        <v>2</v>
      </c>
      <c r="O12351">
        <v>17.638999999999999</v>
      </c>
      <c r="P12351">
        <v>13.638999999999999</v>
      </c>
      <c r="Q12351" t="s">
        <v>2</v>
      </c>
      <c r="R12351" t="s">
        <v>2</v>
      </c>
      <c r="S12351" t="s">
        <v>2</v>
      </c>
      <c r="T12351" t="s">
        <v>2</v>
      </c>
      <c r="U12351" t="s">
        <v>2</v>
      </c>
      <c r="V12351" t="s">
        <v>2</v>
      </c>
      <c r="W12351" t="s">
        <v>2</v>
      </c>
      <c r="X12351" t="s">
        <v>2</v>
      </c>
      <c r="Y12351" t="s">
        <v>2</v>
      </c>
      <c r="Z12351" t="s">
        <v>2</v>
      </c>
      <c r="AA12351" t="s">
        <v>2</v>
      </c>
    </row>
    <row r="12352" spans="1:27" x14ac:dyDescent="0.25">
      <c r="A12352">
        <v>693862</v>
      </c>
      <c r="B12352" t="s">
        <v>4</v>
      </c>
      <c r="C12352" t="s">
        <v>153</v>
      </c>
      <c r="D12352">
        <v>5</v>
      </c>
      <c r="E12352" t="s">
        <v>2</v>
      </c>
      <c r="F12352" t="s">
        <v>2</v>
      </c>
      <c r="G12352" t="s">
        <v>2</v>
      </c>
      <c r="H12352">
        <v>64.38</v>
      </c>
      <c r="I12352" t="s">
        <v>2</v>
      </c>
      <c r="J12352">
        <v>12</v>
      </c>
      <c r="K12352">
        <v>4</v>
      </c>
      <c r="L12352" t="s">
        <v>2</v>
      </c>
      <c r="M12352">
        <v>4.0206879999999998</v>
      </c>
      <c r="N12352" t="s">
        <v>2</v>
      </c>
      <c r="O12352">
        <v>17.084</v>
      </c>
      <c r="P12352">
        <v>13.084</v>
      </c>
      <c r="Q12352" t="s">
        <v>2</v>
      </c>
      <c r="R12352" t="s">
        <v>2</v>
      </c>
      <c r="S12352" t="s">
        <v>2</v>
      </c>
      <c r="T12352" t="s">
        <v>2</v>
      </c>
      <c r="U12352" t="s">
        <v>2</v>
      </c>
      <c r="V12352" t="s">
        <v>2</v>
      </c>
      <c r="W12352" t="s">
        <v>2</v>
      </c>
      <c r="X12352" t="s">
        <v>2</v>
      </c>
      <c r="Y12352" t="s">
        <v>2</v>
      </c>
      <c r="Z12352" t="s">
        <v>2</v>
      </c>
      <c r="AA12352" t="s">
        <v>2</v>
      </c>
    </row>
    <row r="12353" spans="1:27" x14ac:dyDescent="0.25">
      <c r="A12353">
        <v>693862</v>
      </c>
      <c r="B12353" t="s">
        <v>4</v>
      </c>
      <c r="C12353" t="s">
        <v>153</v>
      </c>
      <c r="D12353">
        <v>5</v>
      </c>
      <c r="E12353" t="s">
        <v>2</v>
      </c>
      <c r="F12353" t="s">
        <v>2</v>
      </c>
      <c r="G12353" t="s">
        <v>2</v>
      </c>
      <c r="H12353">
        <v>69.14</v>
      </c>
      <c r="I12353" t="s">
        <v>2</v>
      </c>
      <c r="J12353">
        <v>0.5</v>
      </c>
      <c r="K12353">
        <v>5</v>
      </c>
      <c r="L12353" t="s">
        <v>2</v>
      </c>
      <c r="M12353">
        <v>4.9872500000000004</v>
      </c>
      <c r="N12353" t="s">
        <v>2</v>
      </c>
      <c r="O12353">
        <v>18.213999999999999</v>
      </c>
      <c r="P12353">
        <v>13.214</v>
      </c>
      <c r="Q12353" t="s">
        <v>2</v>
      </c>
      <c r="R12353" t="s">
        <v>2</v>
      </c>
      <c r="S12353" t="s">
        <v>2</v>
      </c>
      <c r="T12353" t="s">
        <v>2</v>
      </c>
      <c r="U12353" t="s">
        <v>2</v>
      </c>
      <c r="V12353" t="s">
        <v>2</v>
      </c>
      <c r="W12353" t="s">
        <v>2</v>
      </c>
      <c r="X12353" t="s">
        <v>2</v>
      </c>
      <c r="Y12353" t="s">
        <v>2</v>
      </c>
      <c r="Z12353" t="s">
        <v>2</v>
      </c>
      <c r="AA12353" t="s">
        <v>2</v>
      </c>
    </row>
    <row r="12354" spans="1:27" x14ac:dyDescent="0.25">
      <c r="A12354">
        <v>693862</v>
      </c>
      <c r="B12354" t="s">
        <v>4</v>
      </c>
      <c r="C12354" t="s">
        <v>153</v>
      </c>
      <c r="D12354">
        <v>5</v>
      </c>
      <c r="E12354" t="s">
        <v>2</v>
      </c>
      <c r="F12354" t="s">
        <v>2</v>
      </c>
      <c r="G12354" t="s">
        <v>2</v>
      </c>
      <c r="H12354">
        <v>69.760000000000005</v>
      </c>
      <c r="I12354" t="s">
        <v>2</v>
      </c>
      <c r="J12354">
        <v>2</v>
      </c>
      <c r="K12354">
        <v>5</v>
      </c>
      <c r="L12354" t="s">
        <v>2</v>
      </c>
      <c r="M12354">
        <v>4.9883129999999998</v>
      </c>
      <c r="N12354" t="s">
        <v>2</v>
      </c>
      <c r="O12354">
        <v>17.631</v>
      </c>
      <c r="P12354">
        <v>12.631</v>
      </c>
      <c r="Q12354" t="s">
        <v>2</v>
      </c>
      <c r="R12354" t="s">
        <v>2</v>
      </c>
      <c r="S12354" t="s">
        <v>2</v>
      </c>
      <c r="T12354" t="s">
        <v>2</v>
      </c>
      <c r="U12354" t="s">
        <v>2</v>
      </c>
      <c r="V12354" t="s">
        <v>2</v>
      </c>
      <c r="W12354" t="s">
        <v>2</v>
      </c>
      <c r="X12354" t="s">
        <v>2</v>
      </c>
      <c r="Y12354" t="s">
        <v>2</v>
      </c>
      <c r="Z12354" t="s">
        <v>2</v>
      </c>
      <c r="AA12354" t="s">
        <v>2</v>
      </c>
    </row>
    <row r="12355" spans="1:27" x14ac:dyDescent="0.25">
      <c r="A12355">
        <v>693862</v>
      </c>
      <c r="B12355" t="s">
        <v>4</v>
      </c>
      <c r="C12355" t="s">
        <v>153</v>
      </c>
      <c r="D12355">
        <v>5</v>
      </c>
      <c r="E12355" t="s">
        <v>2</v>
      </c>
      <c r="F12355" t="s">
        <v>2</v>
      </c>
      <c r="G12355" t="s">
        <v>2</v>
      </c>
      <c r="H12355">
        <v>68.989999999999995</v>
      </c>
      <c r="I12355" t="s">
        <v>2</v>
      </c>
      <c r="J12355">
        <v>6</v>
      </c>
      <c r="K12355">
        <v>5</v>
      </c>
      <c r="L12355" t="s">
        <v>2</v>
      </c>
      <c r="M12355">
        <v>5.0314370000000004</v>
      </c>
      <c r="N12355" t="s">
        <v>2</v>
      </c>
      <c r="O12355">
        <v>17.686</v>
      </c>
      <c r="P12355">
        <v>12.686</v>
      </c>
      <c r="Q12355" t="s">
        <v>2</v>
      </c>
      <c r="R12355" t="s">
        <v>2</v>
      </c>
      <c r="S12355" t="s">
        <v>2</v>
      </c>
      <c r="T12355" t="s">
        <v>2</v>
      </c>
      <c r="U12355" t="s">
        <v>2</v>
      </c>
      <c r="V12355" t="s">
        <v>2</v>
      </c>
      <c r="W12355" t="s">
        <v>2</v>
      </c>
      <c r="X12355" t="s">
        <v>2</v>
      </c>
      <c r="Y12355" t="s">
        <v>2</v>
      </c>
      <c r="Z12355" t="s">
        <v>2</v>
      </c>
      <c r="AA12355" t="s">
        <v>2</v>
      </c>
    </row>
    <row r="12356" spans="1:27" x14ac:dyDescent="0.25">
      <c r="A12356">
        <v>693862</v>
      </c>
      <c r="B12356" t="s">
        <v>4</v>
      </c>
      <c r="C12356" t="s">
        <v>153</v>
      </c>
      <c r="D12356">
        <v>5</v>
      </c>
      <c r="E12356" t="s">
        <v>2</v>
      </c>
      <c r="F12356" t="s">
        <v>2</v>
      </c>
      <c r="G12356" t="s">
        <v>2</v>
      </c>
      <c r="H12356">
        <v>66.319999999999993</v>
      </c>
      <c r="I12356" t="s">
        <v>2</v>
      </c>
      <c r="J12356">
        <v>8</v>
      </c>
      <c r="K12356">
        <v>5</v>
      </c>
      <c r="L12356" t="s">
        <v>2</v>
      </c>
      <c r="M12356">
        <v>5.069</v>
      </c>
      <c r="N12356" t="s">
        <v>2</v>
      </c>
      <c r="O12356">
        <v>17.850999999999999</v>
      </c>
      <c r="P12356">
        <v>12.851000000000001</v>
      </c>
      <c r="Q12356" t="s">
        <v>2</v>
      </c>
      <c r="R12356" t="s">
        <v>2</v>
      </c>
      <c r="S12356" t="s">
        <v>2</v>
      </c>
      <c r="T12356" t="s">
        <v>2</v>
      </c>
      <c r="U12356" t="s">
        <v>2</v>
      </c>
      <c r="V12356" t="s">
        <v>2</v>
      </c>
      <c r="W12356" t="s">
        <v>2</v>
      </c>
      <c r="X12356" t="s">
        <v>2</v>
      </c>
      <c r="Y12356" t="s">
        <v>2</v>
      </c>
      <c r="Z12356" t="s">
        <v>2</v>
      </c>
      <c r="AA12356" t="s">
        <v>2</v>
      </c>
    </row>
    <row r="12357" spans="1:27" x14ac:dyDescent="0.25">
      <c r="A12357">
        <v>693862</v>
      </c>
      <c r="B12357" t="s">
        <v>4</v>
      </c>
      <c r="C12357" t="s">
        <v>153</v>
      </c>
      <c r="D12357">
        <v>5</v>
      </c>
      <c r="E12357" t="s">
        <v>2</v>
      </c>
      <c r="F12357" t="s">
        <v>2</v>
      </c>
      <c r="G12357" t="s">
        <v>2</v>
      </c>
      <c r="H12357">
        <v>65.16</v>
      </c>
      <c r="I12357" t="s">
        <v>2</v>
      </c>
      <c r="J12357">
        <v>12</v>
      </c>
      <c r="K12357">
        <v>5</v>
      </c>
      <c r="L12357" t="s">
        <v>2</v>
      </c>
      <c r="M12357">
        <v>5.0126879999999998</v>
      </c>
      <c r="N12357" t="s">
        <v>2</v>
      </c>
      <c r="O12357">
        <v>17.265999999999998</v>
      </c>
      <c r="P12357">
        <v>12.266</v>
      </c>
      <c r="Q12357" t="s">
        <v>2</v>
      </c>
      <c r="R12357" t="s">
        <v>2</v>
      </c>
      <c r="S12357" t="s">
        <v>2</v>
      </c>
      <c r="T12357" t="s">
        <v>2</v>
      </c>
      <c r="U12357" t="s">
        <v>2</v>
      </c>
      <c r="V12357" t="s">
        <v>2</v>
      </c>
      <c r="W12357" t="s">
        <v>2</v>
      </c>
      <c r="X12357" t="s">
        <v>2</v>
      </c>
      <c r="Y12357" t="s">
        <v>2</v>
      </c>
      <c r="Z12357" t="s">
        <v>2</v>
      </c>
      <c r="AA12357" t="s">
        <v>2</v>
      </c>
    </row>
    <row r="12358" spans="1:27" x14ac:dyDescent="0.25">
      <c r="A12358">
        <v>693862</v>
      </c>
      <c r="B12358" t="s">
        <v>4</v>
      </c>
      <c r="C12358" t="s">
        <v>153</v>
      </c>
      <c r="D12358">
        <v>5</v>
      </c>
      <c r="E12358" t="s">
        <v>2</v>
      </c>
      <c r="F12358" t="s">
        <v>2</v>
      </c>
      <c r="G12358" t="s">
        <v>2</v>
      </c>
      <c r="H12358">
        <v>69.63</v>
      </c>
      <c r="I12358" t="s">
        <v>2</v>
      </c>
      <c r="J12358">
        <v>0.5</v>
      </c>
      <c r="K12358">
        <v>6</v>
      </c>
      <c r="L12358" t="s">
        <v>2</v>
      </c>
      <c r="M12358">
        <v>5.9852499999999997</v>
      </c>
      <c r="N12358" t="s">
        <v>2</v>
      </c>
      <c r="O12358">
        <v>18.513000000000002</v>
      </c>
      <c r="P12358">
        <v>12.513</v>
      </c>
      <c r="Q12358" t="s">
        <v>2</v>
      </c>
      <c r="R12358" t="s">
        <v>2</v>
      </c>
      <c r="S12358" t="s">
        <v>2</v>
      </c>
      <c r="T12358" t="s">
        <v>2</v>
      </c>
      <c r="U12358" t="s">
        <v>2</v>
      </c>
      <c r="V12358" t="s">
        <v>2</v>
      </c>
      <c r="W12358" t="s">
        <v>2</v>
      </c>
      <c r="X12358" t="s">
        <v>2</v>
      </c>
      <c r="Y12358" t="s">
        <v>2</v>
      </c>
      <c r="Z12358" t="s">
        <v>2</v>
      </c>
      <c r="AA12358" t="s">
        <v>2</v>
      </c>
    </row>
    <row r="12359" spans="1:27" x14ac:dyDescent="0.25">
      <c r="A12359">
        <v>693862</v>
      </c>
      <c r="B12359" t="s">
        <v>4</v>
      </c>
      <c r="C12359" t="s">
        <v>153</v>
      </c>
      <c r="D12359">
        <v>5</v>
      </c>
      <c r="E12359" t="s">
        <v>2</v>
      </c>
      <c r="F12359" t="s">
        <v>2</v>
      </c>
      <c r="G12359" t="s">
        <v>2</v>
      </c>
      <c r="H12359">
        <v>70.52</v>
      </c>
      <c r="I12359" t="s">
        <v>2</v>
      </c>
      <c r="J12359">
        <v>2</v>
      </c>
      <c r="K12359">
        <v>6</v>
      </c>
      <c r="L12359" t="s">
        <v>2</v>
      </c>
      <c r="M12359">
        <v>5.9843130000000002</v>
      </c>
      <c r="N12359" t="s">
        <v>2</v>
      </c>
      <c r="O12359">
        <v>17.757000000000001</v>
      </c>
      <c r="P12359">
        <v>11.757</v>
      </c>
      <c r="Q12359" t="s">
        <v>2</v>
      </c>
      <c r="R12359" t="s">
        <v>2</v>
      </c>
      <c r="S12359" t="s">
        <v>2</v>
      </c>
      <c r="T12359" t="s">
        <v>2</v>
      </c>
      <c r="U12359" t="s">
        <v>2</v>
      </c>
      <c r="V12359" t="s">
        <v>2</v>
      </c>
      <c r="W12359" t="s">
        <v>2</v>
      </c>
      <c r="X12359" t="s">
        <v>2</v>
      </c>
      <c r="Y12359" t="s">
        <v>2</v>
      </c>
      <c r="Z12359" t="s">
        <v>2</v>
      </c>
      <c r="AA12359" t="s">
        <v>2</v>
      </c>
    </row>
    <row r="12360" spans="1:27" x14ac:dyDescent="0.25">
      <c r="A12360">
        <v>693862</v>
      </c>
      <c r="B12360" t="s">
        <v>4</v>
      </c>
      <c r="C12360" t="s">
        <v>153</v>
      </c>
      <c r="D12360">
        <v>5</v>
      </c>
      <c r="E12360" t="s">
        <v>2</v>
      </c>
      <c r="F12360" t="s">
        <v>2</v>
      </c>
      <c r="G12360" t="s">
        <v>2</v>
      </c>
      <c r="H12360">
        <v>69.64</v>
      </c>
      <c r="I12360" t="s">
        <v>2</v>
      </c>
      <c r="J12360">
        <v>6</v>
      </c>
      <c r="K12360">
        <v>6</v>
      </c>
      <c r="L12360" t="s">
        <v>2</v>
      </c>
      <c r="M12360">
        <v>6.0334370000000002</v>
      </c>
      <c r="N12360" t="s">
        <v>2</v>
      </c>
      <c r="O12360">
        <v>17.805</v>
      </c>
      <c r="P12360">
        <v>11.805</v>
      </c>
      <c r="Q12360" t="s">
        <v>2</v>
      </c>
      <c r="R12360" t="s">
        <v>2</v>
      </c>
      <c r="S12360" t="s">
        <v>2</v>
      </c>
      <c r="T12360" t="s">
        <v>2</v>
      </c>
      <c r="U12360" t="s">
        <v>2</v>
      </c>
      <c r="V12360" t="s">
        <v>2</v>
      </c>
      <c r="W12360" t="s">
        <v>2</v>
      </c>
      <c r="X12360" t="s">
        <v>2</v>
      </c>
      <c r="Y12360" t="s">
        <v>2</v>
      </c>
      <c r="Z12360" t="s">
        <v>2</v>
      </c>
      <c r="AA12360" t="s">
        <v>2</v>
      </c>
    </row>
    <row r="12361" spans="1:27" x14ac:dyDescent="0.25">
      <c r="A12361">
        <v>693862</v>
      </c>
      <c r="B12361" t="s">
        <v>4</v>
      </c>
      <c r="C12361" t="s">
        <v>153</v>
      </c>
      <c r="D12361">
        <v>5</v>
      </c>
      <c r="E12361" t="s">
        <v>2</v>
      </c>
      <c r="F12361" t="s">
        <v>2</v>
      </c>
      <c r="G12361" t="s">
        <v>2</v>
      </c>
      <c r="H12361">
        <v>67.540000000000006</v>
      </c>
      <c r="I12361" t="s">
        <v>2</v>
      </c>
      <c r="J12361">
        <v>8</v>
      </c>
      <c r="K12361">
        <v>6</v>
      </c>
      <c r="L12361" t="s">
        <v>2</v>
      </c>
      <c r="M12361">
        <v>6.0650000000000004</v>
      </c>
      <c r="N12361" t="s">
        <v>2</v>
      </c>
      <c r="O12361">
        <v>18.015999999999998</v>
      </c>
      <c r="P12361">
        <v>12.016</v>
      </c>
      <c r="Q12361" t="s">
        <v>2</v>
      </c>
      <c r="R12361" t="s">
        <v>2</v>
      </c>
      <c r="S12361" t="s">
        <v>2</v>
      </c>
      <c r="T12361" t="s">
        <v>2</v>
      </c>
      <c r="U12361" t="s">
        <v>2</v>
      </c>
      <c r="V12361" t="s">
        <v>2</v>
      </c>
      <c r="W12361" t="s">
        <v>2</v>
      </c>
      <c r="X12361" t="s">
        <v>2</v>
      </c>
      <c r="Y12361" t="s">
        <v>2</v>
      </c>
      <c r="Z12361" t="s">
        <v>2</v>
      </c>
      <c r="AA12361" t="s">
        <v>2</v>
      </c>
    </row>
    <row r="12362" spans="1:27" x14ac:dyDescent="0.25">
      <c r="A12362">
        <v>693862</v>
      </c>
      <c r="B12362" t="s">
        <v>4</v>
      </c>
      <c r="C12362" t="s">
        <v>153</v>
      </c>
      <c r="D12362">
        <v>5</v>
      </c>
      <c r="E12362" t="s">
        <v>2</v>
      </c>
      <c r="F12362" t="s">
        <v>2</v>
      </c>
      <c r="G12362" t="s">
        <v>2</v>
      </c>
      <c r="H12362">
        <v>66.17</v>
      </c>
      <c r="I12362" t="s">
        <v>2</v>
      </c>
      <c r="J12362">
        <v>12</v>
      </c>
      <c r="K12362">
        <v>6</v>
      </c>
      <c r="L12362" t="s">
        <v>2</v>
      </c>
      <c r="M12362">
        <v>6.010688</v>
      </c>
      <c r="N12362" t="s">
        <v>2</v>
      </c>
      <c r="O12362">
        <v>17.454999999999998</v>
      </c>
      <c r="P12362">
        <v>11.455</v>
      </c>
      <c r="Q12362" t="s">
        <v>2</v>
      </c>
      <c r="R12362" t="s">
        <v>2</v>
      </c>
      <c r="S12362" t="s">
        <v>2</v>
      </c>
      <c r="T12362" t="s">
        <v>2</v>
      </c>
      <c r="U12362" t="s">
        <v>2</v>
      </c>
      <c r="V12362" t="s">
        <v>2</v>
      </c>
      <c r="W12362" t="s">
        <v>2</v>
      </c>
      <c r="X12362" t="s">
        <v>2</v>
      </c>
      <c r="Y12362" t="s">
        <v>2</v>
      </c>
      <c r="Z12362" t="s">
        <v>2</v>
      </c>
      <c r="AA12362" t="s">
        <v>2</v>
      </c>
    </row>
    <row r="12363" spans="1:27" x14ac:dyDescent="0.25">
      <c r="A12363">
        <v>693862</v>
      </c>
      <c r="B12363" t="s">
        <v>4</v>
      </c>
      <c r="C12363" t="s">
        <v>164</v>
      </c>
      <c r="D12363">
        <v>5</v>
      </c>
      <c r="E12363" t="s">
        <v>2</v>
      </c>
      <c r="F12363" t="s">
        <v>2</v>
      </c>
      <c r="G12363" t="s">
        <v>2</v>
      </c>
      <c r="H12363">
        <v>58.94</v>
      </c>
      <c r="I12363" t="s">
        <v>2</v>
      </c>
      <c r="J12363">
        <v>0.5</v>
      </c>
      <c r="K12363">
        <v>-9</v>
      </c>
      <c r="L12363" t="s">
        <v>2</v>
      </c>
      <c r="M12363">
        <v>-9.0407499999999992</v>
      </c>
      <c r="N12363" t="s">
        <v>2</v>
      </c>
      <c r="O12363">
        <v>7.3529999999999998</v>
      </c>
      <c r="P12363">
        <v>16.353000000000002</v>
      </c>
      <c r="Q12363" t="s">
        <v>2</v>
      </c>
      <c r="R12363" t="s">
        <v>2</v>
      </c>
      <c r="S12363" t="s">
        <v>2</v>
      </c>
      <c r="T12363" t="s">
        <v>2</v>
      </c>
      <c r="U12363" t="s">
        <v>2</v>
      </c>
      <c r="V12363" t="s">
        <v>2</v>
      </c>
      <c r="W12363" t="s">
        <v>2</v>
      </c>
      <c r="X12363" t="s">
        <v>2</v>
      </c>
      <c r="Y12363" t="s">
        <v>2</v>
      </c>
      <c r="Z12363" t="s">
        <v>2</v>
      </c>
      <c r="AA12363" t="s">
        <v>2</v>
      </c>
    </row>
    <row r="12364" spans="1:27" x14ac:dyDescent="0.25">
      <c r="A12364">
        <v>693862</v>
      </c>
      <c r="B12364" t="s">
        <v>4</v>
      </c>
      <c r="C12364" t="s">
        <v>164</v>
      </c>
      <c r="D12364">
        <v>5</v>
      </c>
      <c r="E12364" t="s">
        <v>2</v>
      </c>
      <c r="F12364" t="s">
        <v>2</v>
      </c>
      <c r="G12364" t="s">
        <v>2</v>
      </c>
      <c r="H12364">
        <v>58.29</v>
      </c>
      <c r="I12364" t="s">
        <v>2</v>
      </c>
      <c r="J12364">
        <v>2</v>
      </c>
      <c r="K12364">
        <v>-9</v>
      </c>
      <c r="L12364" t="s">
        <v>2</v>
      </c>
      <c r="M12364">
        <v>-9.0176870000000005</v>
      </c>
      <c r="N12364" t="s">
        <v>2</v>
      </c>
      <c r="O12364">
        <v>7.806</v>
      </c>
      <c r="P12364">
        <v>16.806000000000001</v>
      </c>
      <c r="Q12364" t="s">
        <v>2</v>
      </c>
      <c r="R12364" t="s">
        <v>2</v>
      </c>
      <c r="S12364" t="s">
        <v>2</v>
      </c>
      <c r="T12364" t="s">
        <v>2</v>
      </c>
      <c r="U12364" t="s">
        <v>2</v>
      </c>
      <c r="V12364" t="s">
        <v>2</v>
      </c>
      <c r="W12364" t="s">
        <v>2</v>
      </c>
      <c r="X12364" t="s">
        <v>2</v>
      </c>
      <c r="Y12364" t="s">
        <v>2</v>
      </c>
      <c r="Z12364" t="s">
        <v>2</v>
      </c>
      <c r="AA12364" t="s">
        <v>2</v>
      </c>
    </row>
    <row r="12365" spans="1:27" x14ac:dyDescent="0.25">
      <c r="A12365">
        <v>693862</v>
      </c>
      <c r="B12365" t="s">
        <v>4</v>
      </c>
      <c r="C12365" t="s">
        <v>164</v>
      </c>
      <c r="D12365">
        <v>5</v>
      </c>
      <c r="E12365" t="s">
        <v>2</v>
      </c>
      <c r="F12365" t="s">
        <v>2</v>
      </c>
      <c r="G12365" t="s">
        <v>2</v>
      </c>
      <c r="H12365">
        <v>58.38</v>
      </c>
      <c r="I12365" t="s">
        <v>2</v>
      </c>
      <c r="J12365">
        <v>6</v>
      </c>
      <c r="K12365">
        <v>-9</v>
      </c>
      <c r="L12365" t="s">
        <v>2</v>
      </c>
      <c r="M12365">
        <v>-9.0505630000000004</v>
      </c>
      <c r="N12365" t="s">
        <v>2</v>
      </c>
      <c r="O12365">
        <v>7.617</v>
      </c>
      <c r="P12365">
        <v>16.617000000000001</v>
      </c>
      <c r="Q12365" t="s">
        <v>2</v>
      </c>
      <c r="R12365" t="s">
        <v>2</v>
      </c>
      <c r="S12365" t="s">
        <v>2</v>
      </c>
      <c r="T12365" t="s">
        <v>2</v>
      </c>
      <c r="U12365" t="s">
        <v>2</v>
      </c>
      <c r="V12365" t="s">
        <v>2</v>
      </c>
      <c r="W12365" t="s">
        <v>2</v>
      </c>
      <c r="X12365" t="s">
        <v>2</v>
      </c>
      <c r="Y12365" t="s">
        <v>2</v>
      </c>
      <c r="Z12365" t="s">
        <v>2</v>
      </c>
      <c r="AA12365" t="s">
        <v>2</v>
      </c>
    </row>
    <row r="12366" spans="1:27" x14ac:dyDescent="0.25">
      <c r="A12366">
        <v>693862</v>
      </c>
      <c r="B12366" t="s">
        <v>4</v>
      </c>
      <c r="C12366" t="s">
        <v>164</v>
      </c>
      <c r="D12366">
        <v>5</v>
      </c>
      <c r="E12366" t="s">
        <v>2</v>
      </c>
      <c r="F12366" t="s">
        <v>2</v>
      </c>
      <c r="G12366" t="s">
        <v>2</v>
      </c>
      <c r="H12366">
        <v>58.65</v>
      </c>
      <c r="I12366" t="s">
        <v>2</v>
      </c>
      <c r="J12366">
        <v>8</v>
      </c>
      <c r="K12366">
        <v>-9</v>
      </c>
      <c r="L12366" t="s">
        <v>2</v>
      </c>
      <c r="M12366">
        <v>-8.9939999999999998</v>
      </c>
      <c r="N12366" t="s">
        <v>2</v>
      </c>
      <c r="O12366">
        <v>7.97</v>
      </c>
      <c r="P12366">
        <v>16.97</v>
      </c>
      <c r="Q12366" t="s">
        <v>2</v>
      </c>
      <c r="R12366" t="s">
        <v>2</v>
      </c>
      <c r="S12366" t="s">
        <v>2</v>
      </c>
      <c r="T12366" t="s">
        <v>2</v>
      </c>
      <c r="U12366" t="s">
        <v>2</v>
      </c>
      <c r="V12366" t="s">
        <v>2</v>
      </c>
      <c r="W12366" t="s">
        <v>2</v>
      </c>
      <c r="X12366" t="s">
        <v>2</v>
      </c>
      <c r="Y12366" t="s">
        <v>2</v>
      </c>
      <c r="Z12366" t="s">
        <v>2</v>
      </c>
      <c r="AA12366" t="s">
        <v>2</v>
      </c>
    </row>
    <row r="12367" spans="1:27" x14ac:dyDescent="0.25">
      <c r="A12367">
        <v>693862</v>
      </c>
      <c r="B12367" t="s">
        <v>4</v>
      </c>
      <c r="C12367" t="s">
        <v>164</v>
      </c>
      <c r="D12367">
        <v>5</v>
      </c>
      <c r="E12367" t="s">
        <v>2</v>
      </c>
      <c r="F12367" t="s">
        <v>2</v>
      </c>
      <c r="G12367" t="s">
        <v>2</v>
      </c>
      <c r="H12367">
        <v>59.08</v>
      </c>
      <c r="I12367" t="s">
        <v>2</v>
      </c>
      <c r="J12367">
        <v>12</v>
      </c>
      <c r="K12367">
        <v>-9</v>
      </c>
      <c r="L12367" t="s">
        <v>2</v>
      </c>
      <c r="M12367">
        <v>-8.9763120000000001</v>
      </c>
      <c r="N12367" t="s">
        <v>2</v>
      </c>
      <c r="O12367">
        <v>9.7439999999999998</v>
      </c>
      <c r="P12367">
        <v>18.744</v>
      </c>
      <c r="Q12367" t="s">
        <v>2</v>
      </c>
      <c r="R12367" t="s">
        <v>2</v>
      </c>
      <c r="S12367" t="s">
        <v>2</v>
      </c>
      <c r="T12367" t="s">
        <v>2</v>
      </c>
      <c r="U12367" t="s">
        <v>2</v>
      </c>
      <c r="V12367" t="s">
        <v>2</v>
      </c>
      <c r="W12367" t="s">
        <v>2</v>
      </c>
      <c r="X12367" t="s">
        <v>2</v>
      </c>
      <c r="Y12367" t="s">
        <v>2</v>
      </c>
      <c r="Z12367" t="s">
        <v>2</v>
      </c>
      <c r="AA12367" t="s">
        <v>2</v>
      </c>
    </row>
    <row r="12368" spans="1:27" x14ac:dyDescent="0.25">
      <c r="A12368">
        <v>693862</v>
      </c>
      <c r="B12368" t="s">
        <v>4</v>
      </c>
      <c r="C12368" t="s">
        <v>164</v>
      </c>
      <c r="D12368">
        <v>5</v>
      </c>
      <c r="E12368" t="s">
        <v>2</v>
      </c>
      <c r="F12368" t="s">
        <v>2</v>
      </c>
      <c r="G12368" t="s">
        <v>2</v>
      </c>
      <c r="H12368">
        <v>59.19</v>
      </c>
      <c r="I12368" t="s">
        <v>2</v>
      </c>
      <c r="J12368">
        <v>0.5</v>
      </c>
      <c r="K12368">
        <v>-8</v>
      </c>
      <c r="L12368" t="s">
        <v>2</v>
      </c>
      <c r="M12368">
        <v>-7.9787499999999998</v>
      </c>
      <c r="N12368" t="s">
        <v>2</v>
      </c>
      <c r="O12368">
        <v>8.3940000000000001</v>
      </c>
      <c r="P12368">
        <v>16.393999999999998</v>
      </c>
      <c r="Q12368" t="s">
        <v>2</v>
      </c>
      <c r="R12368" t="s">
        <v>2</v>
      </c>
      <c r="S12368" t="s">
        <v>2</v>
      </c>
      <c r="T12368" t="s">
        <v>2</v>
      </c>
      <c r="U12368" t="s">
        <v>2</v>
      </c>
      <c r="V12368" t="s">
        <v>2</v>
      </c>
      <c r="W12368" t="s">
        <v>2</v>
      </c>
      <c r="X12368" t="s">
        <v>2</v>
      </c>
      <c r="Y12368" t="s">
        <v>2</v>
      </c>
      <c r="Z12368" t="s">
        <v>2</v>
      </c>
      <c r="AA12368" t="s">
        <v>2</v>
      </c>
    </row>
    <row r="12369" spans="1:27" x14ac:dyDescent="0.25">
      <c r="A12369">
        <v>693862</v>
      </c>
      <c r="B12369" t="s">
        <v>4</v>
      </c>
      <c r="C12369" t="s">
        <v>164</v>
      </c>
      <c r="D12369">
        <v>5</v>
      </c>
      <c r="E12369" t="s">
        <v>2</v>
      </c>
      <c r="F12369" t="s">
        <v>2</v>
      </c>
      <c r="G12369" t="s">
        <v>2</v>
      </c>
      <c r="H12369">
        <v>58.75</v>
      </c>
      <c r="I12369" t="s">
        <v>2</v>
      </c>
      <c r="J12369">
        <v>2</v>
      </c>
      <c r="K12369">
        <v>-8</v>
      </c>
      <c r="L12369" t="s">
        <v>2</v>
      </c>
      <c r="M12369">
        <v>-8.0276870000000002</v>
      </c>
      <c r="N12369" t="s">
        <v>2</v>
      </c>
      <c r="O12369">
        <v>8.798</v>
      </c>
      <c r="P12369">
        <v>16.797999999999998</v>
      </c>
      <c r="Q12369" t="s">
        <v>2</v>
      </c>
      <c r="R12369" t="s">
        <v>2</v>
      </c>
      <c r="S12369" t="s">
        <v>2</v>
      </c>
      <c r="T12369" t="s">
        <v>2</v>
      </c>
      <c r="U12369" t="s">
        <v>2</v>
      </c>
      <c r="V12369" t="s">
        <v>2</v>
      </c>
      <c r="W12369" t="s">
        <v>2</v>
      </c>
      <c r="X12369" t="s">
        <v>2</v>
      </c>
      <c r="Y12369" t="s">
        <v>2</v>
      </c>
      <c r="Z12369" t="s">
        <v>2</v>
      </c>
      <c r="AA12369" t="s">
        <v>2</v>
      </c>
    </row>
    <row r="12370" spans="1:27" x14ac:dyDescent="0.25">
      <c r="A12370">
        <v>693862</v>
      </c>
      <c r="B12370" t="s">
        <v>4</v>
      </c>
      <c r="C12370" t="s">
        <v>164</v>
      </c>
      <c r="D12370">
        <v>5</v>
      </c>
      <c r="E12370" t="s">
        <v>2</v>
      </c>
      <c r="F12370" t="s">
        <v>2</v>
      </c>
      <c r="G12370" t="s">
        <v>2</v>
      </c>
      <c r="H12370">
        <v>58.82</v>
      </c>
      <c r="I12370" t="s">
        <v>2</v>
      </c>
      <c r="J12370">
        <v>6</v>
      </c>
      <c r="K12370">
        <v>-8</v>
      </c>
      <c r="L12370" t="s">
        <v>2</v>
      </c>
      <c r="M12370">
        <v>-8.0555629999999994</v>
      </c>
      <c r="N12370" t="s">
        <v>2</v>
      </c>
      <c r="O12370">
        <v>8.6059999999999999</v>
      </c>
      <c r="P12370">
        <v>16.606000000000002</v>
      </c>
      <c r="Q12370" t="s">
        <v>2</v>
      </c>
      <c r="R12370" t="s">
        <v>2</v>
      </c>
      <c r="S12370" t="s">
        <v>2</v>
      </c>
      <c r="T12370" t="s">
        <v>2</v>
      </c>
      <c r="U12370" t="s">
        <v>2</v>
      </c>
      <c r="V12370" t="s">
        <v>2</v>
      </c>
      <c r="W12370" t="s">
        <v>2</v>
      </c>
      <c r="X12370" t="s">
        <v>2</v>
      </c>
      <c r="Y12370" t="s">
        <v>2</v>
      </c>
      <c r="Z12370" t="s">
        <v>2</v>
      </c>
      <c r="AA12370" t="s">
        <v>2</v>
      </c>
    </row>
    <row r="12371" spans="1:27" x14ac:dyDescent="0.25">
      <c r="A12371">
        <v>693862</v>
      </c>
      <c r="B12371" t="s">
        <v>4</v>
      </c>
      <c r="C12371" t="s">
        <v>164</v>
      </c>
      <c r="D12371">
        <v>5</v>
      </c>
      <c r="E12371" t="s">
        <v>2</v>
      </c>
      <c r="F12371" t="s">
        <v>2</v>
      </c>
      <c r="G12371" t="s">
        <v>2</v>
      </c>
      <c r="H12371">
        <v>58.95</v>
      </c>
      <c r="I12371" t="s">
        <v>2</v>
      </c>
      <c r="J12371">
        <v>8</v>
      </c>
      <c r="K12371">
        <v>-8</v>
      </c>
      <c r="L12371" t="s">
        <v>2</v>
      </c>
      <c r="M12371">
        <v>-7.9950000000000001</v>
      </c>
      <c r="N12371" t="s">
        <v>2</v>
      </c>
      <c r="O12371">
        <v>8.9610000000000003</v>
      </c>
      <c r="P12371">
        <v>16.960999999999999</v>
      </c>
      <c r="Q12371" t="s">
        <v>2</v>
      </c>
      <c r="R12371" t="s">
        <v>2</v>
      </c>
      <c r="S12371" t="s">
        <v>2</v>
      </c>
      <c r="T12371" t="s">
        <v>2</v>
      </c>
      <c r="U12371" t="s">
        <v>2</v>
      </c>
      <c r="V12371" t="s">
        <v>2</v>
      </c>
      <c r="W12371" t="s">
        <v>2</v>
      </c>
      <c r="X12371" t="s">
        <v>2</v>
      </c>
      <c r="Y12371" t="s">
        <v>2</v>
      </c>
      <c r="Z12371" t="s">
        <v>2</v>
      </c>
      <c r="AA12371" t="s">
        <v>2</v>
      </c>
    </row>
    <row r="12372" spans="1:27" x14ac:dyDescent="0.25">
      <c r="A12372">
        <v>693862</v>
      </c>
      <c r="B12372" t="s">
        <v>4</v>
      </c>
      <c r="C12372" t="s">
        <v>164</v>
      </c>
      <c r="D12372">
        <v>5</v>
      </c>
      <c r="E12372" t="s">
        <v>2</v>
      </c>
      <c r="F12372" t="s">
        <v>2</v>
      </c>
      <c r="G12372" t="s">
        <v>2</v>
      </c>
      <c r="H12372">
        <v>59.41</v>
      </c>
      <c r="I12372" t="s">
        <v>2</v>
      </c>
      <c r="J12372">
        <v>12</v>
      </c>
      <c r="K12372">
        <v>-8</v>
      </c>
      <c r="L12372" t="s">
        <v>2</v>
      </c>
      <c r="M12372">
        <v>-7.9773120000000004</v>
      </c>
      <c r="N12372" t="s">
        <v>2</v>
      </c>
      <c r="O12372">
        <v>10.695</v>
      </c>
      <c r="P12372">
        <v>18.695</v>
      </c>
      <c r="Q12372" t="s">
        <v>2</v>
      </c>
      <c r="R12372" t="s">
        <v>2</v>
      </c>
      <c r="S12372" t="s">
        <v>2</v>
      </c>
      <c r="T12372" t="s">
        <v>2</v>
      </c>
      <c r="U12372" t="s">
        <v>2</v>
      </c>
      <c r="V12372" t="s">
        <v>2</v>
      </c>
      <c r="W12372" t="s">
        <v>2</v>
      </c>
      <c r="X12372" t="s">
        <v>2</v>
      </c>
      <c r="Y12372" t="s">
        <v>2</v>
      </c>
      <c r="Z12372" t="s">
        <v>2</v>
      </c>
      <c r="AA12372" t="s">
        <v>2</v>
      </c>
    </row>
    <row r="12373" spans="1:27" x14ac:dyDescent="0.25">
      <c r="A12373">
        <v>693862</v>
      </c>
      <c r="B12373" t="s">
        <v>4</v>
      </c>
      <c r="C12373" t="s">
        <v>164</v>
      </c>
      <c r="D12373">
        <v>5</v>
      </c>
      <c r="E12373" t="s">
        <v>2</v>
      </c>
      <c r="F12373" t="s">
        <v>2</v>
      </c>
      <c r="G12373" t="s">
        <v>2</v>
      </c>
      <c r="H12373">
        <v>59.49</v>
      </c>
      <c r="I12373" t="s">
        <v>2</v>
      </c>
      <c r="J12373">
        <v>0.5</v>
      </c>
      <c r="K12373">
        <v>-7</v>
      </c>
      <c r="L12373" t="s">
        <v>2</v>
      </c>
      <c r="M12373">
        <v>-6.9837499999999997</v>
      </c>
      <c r="N12373" t="s">
        <v>2</v>
      </c>
      <c r="O12373">
        <v>9.3610000000000007</v>
      </c>
      <c r="P12373">
        <v>16.361000000000001</v>
      </c>
      <c r="Q12373" t="s">
        <v>2</v>
      </c>
      <c r="R12373" t="s">
        <v>2</v>
      </c>
      <c r="S12373" t="s">
        <v>2</v>
      </c>
      <c r="T12373" t="s">
        <v>2</v>
      </c>
      <c r="U12373" t="s">
        <v>2</v>
      </c>
      <c r="V12373" t="s">
        <v>2</v>
      </c>
      <c r="W12373" t="s">
        <v>2</v>
      </c>
      <c r="X12373" t="s">
        <v>2</v>
      </c>
      <c r="Y12373" t="s">
        <v>2</v>
      </c>
      <c r="Z12373" t="s">
        <v>2</v>
      </c>
      <c r="AA12373" t="s">
        <v>2</v>
      </c>
    </row>
    <row r="12374" spans="1:27" x14ac:dyDescent="0.25">
      <c r="A12374">
        <v>693862</v>
      </c>
      <c r="B12374" t="s">
        <v>4</v>
      </c>
      <c r="C12374" t="s">
        <v>164</v>
      </c>
      <c r="D12374">
        <v>5</v>
      </c>
      <c r="E12374" t="s">
        <v>2</v>
      </c>
      <c r="F12374" t="s">
        <v>2</v>
      </c>
      <c r="G12374" t="s">
        <v>2</v>
      </c>
      <c r="H12374">
        <v>59.15</v>
      </c>
      <c r="I12374" t="s">
        <v>2</v>
      </c>
      <c r="J12374">
        <v>2</v>
      </c>
      <c r="K12374">
        <v>-7</v>
      </c>
      <c r="L12374" t="s">
        <v>2</v>
      </c>
      <c r="M12374">
        <v>-7.0346869999999999</v>
      </c>
      <c r="N12374" t="s">
        <v>2</v>
      </c>
      <c r="O12374">
        <v>9.7720000000000002</v>
      </c>
      <c r="P12374">
        <v>16.771999999999998</v>
      </c>
      <c r="Q12374" t="s">
        <v>2</v>
      </c>
      <c r="R12374" t="s">
        <v>2</v>
      </c>
      <c r="S12374" t="s">
        <v>2</v>
      </c>
      <c r="T12374" t="s">
        <v>2</v>
      </c>
      <c r="U12374" t="s">
        <v>2</v>
      </c>
      <c r="V12374" t="s">
        <v>2</v>
      </c>
      <c r="W12374" t="s">
        <v>2</v>
      </c>
      <c r="X12374" t="s">
        <v>2</v>
      </c>
      <c r="Y12374" t="s">
        <v>2</v>
      </c>
      <c r="Z12374" t="s">
        <v>2</v>
      </c>
      <c r="AA12374" t="s">
        <v>2</v>
      </c>
    </row>
    <row r="12375" spans="1:27" x14ac:dyDescent="0.25">
      <c r="A12375">
        <v>693862</v>
      </c>
      <c r="B12375" t="s">
        <v>4</v>
      </c>
      <c r="C12375" t="s">
        <v>164</v>
      </c>
      <c r="D12375">
        <v>5</v>
      </c>
      <c r="E12375" t="s">
        <v>2</v>
      </c>
      <c r="F12375" t="s">
        <v>2</v>
      </c>
      <c r="G12375" t="s">
        <v>2</v>
      </c>
      <c r="H12375">
        <v>59.15</v>
      </c>
      <c r="I12375" t="s">
        <v>2</v>
      </c>
      <c r="J12375">
        <v>6</v>
      </c>
      <c r="K12375">
        <v>-7</v>
      </c>
      <c r="L12375" t="s">
        <v>2</v>
      </c>
      <c r="M12375">
        <v>-7.0615629999999996</v>
      </c>
      <c r="N12375" t="s">
        <v>2</v>
      </c>
      <c r="O12375">
        <v>9.5820000000000007</v>
      </c>
      <c r="P12375">
        <v>16.582000000000001</v>
      </c>
      <c r="Q12375" t="s">
        <v>2</v>
      </c>
      <c r="R12375" t="s">
        <v>2</v>
      </c>
      <c r="S12375" t="s">
        <v>2</v>
      </c>
      <c r="T12375" t="s">
        <v>2</v>
      </c>
      <c r="U12375" t="s">
        <v>2</v>
      </c>
      <c r="V12375" t="s">
        <v>2</v>
      </c>
      <c r="W12375" t="s">
        <v>2</v>
      </c>
      <c r="X12375" t="s">
        <v>2</v>
      </c>
      <c r="Y12375" t="s">
        <v>2</v>
      </c>
      <c r="Z12375" t="s">
        <v>2</v>
      </c>
      <c r="AA12375" t="s">
        <v>2</v>
      </c>
    </row>
    <row r="12376" spans="1:27" x14ac:dyDescent="0.25">
      <c r="A12376">
        <v>693862</v>
      </c>
      <c r="B12376" t="s">
        <v>4</v>
      </c>
      <c r="C12376" t="s">
        <v>164</v>
      </c>
      <c r="D12376">
        <v>5</v>
      </c>
      <c r="E12376" t="s">
        <v>2</v>
      </c>
      <c r="F12376" t="s">
        <v>2</v>
      </c>
      <c r="G12376" t="s">
        <v>2</v>
      </c>
      <c r="H12376">
        <v>59.22</v>
      </c>
      <c r="I12376" t="s">
        <v>2</v>
      </c>
      <c r="J12376">
        <v>8</v>
      </c>
      <c r="K12376">
        <v>-7</v>
      </c>
      <c r="L12376" t="s">
        <v>2</v>
      </c>
      <c r="M12376">
        <v>-7.0060000000000002</v>
      </c>
      <c r="N12376" t="s">
        <v>2</v>
      </c>
      <c r="O12376">
        <v>9.9359999999999999</v>
      </c>
      <c r="P12376">
        <v>16.936</v>
      </c>
      <c r="Q12376" t="s">
        <v>2</v>
      </c>
      <c r="R12376" t="s">
        <v>2</v>
      </c>
      <c r="S12376" t="s">
        <v>2</v>
      </c>
      <c r="T12376" t="s">
        <v>2</v>
      </c>
      <c r="U12376" t="s">
        <v>2</v>
      </c>
      <c r="V12376" t="s">
        <v>2</v>
      </c>
      <c r="W12376" t="s">
        <v>2</v>
      </c>
      <c r="X12376" t="s">
        <v>2</v>
      </c>
      <c r="Y12376" t="s">
        <v>2</v>
      </c>
      <c r="Z12376" t="s">
        <v>2</v>
      </c>
      <c r="AA12376" t="s">
        <v>2</v>
      </c>
    </row>
    <row r="12377" spans="1:27" x14ac:dyDescent="0.25">
      <c r="A12377">
        <v>693862</v>
      </c>
      <c r="B12377" t="s">
        <v>4</v>
      </c>
      <c r="C12377" t="s">
        <v>164</v>
      </c>
      <c r="D12377">
        <v>5</v>
      </c>
      <c r="E12377" t="s">
        <v>2</v>
      </c>
      <c r="F12377" t="s">
        <v>2</v>
      </c>
      <c r="G12377" t="s">
        <v>2</v>
      </c>
      <c r="H12377">
        <v>59.72</v>
      </c>
      <c r="I12377" t="s">
        <v>2</v>
      </c>
      <c r="J12377">
        <v>12</v>
      </c>
      <c r="K12377">
        <v>-7</v>
      </c>
      <c r="L12377" t="s">
        <v>2</v>
      </c>
      <c r="M12377">
        <v>-6.9833119999999997</v>
      </c>
      <c r="N12377" t="s">
        <v>2</v>
      </c>
      <c r="O12377">
        <v>11.565</v>
      </c>
      <c r="P12377">
        <v>18.565000000000001</v>
      </c>
      <c r="Q12377" t="s">
        <v>2</v>
      </c>
      <c r="R12377" t="s">
        <v>2</v>
      </c>
      <c r="S12377" t="s">
        <v>2</v>
      </c>
      <c r="T12377" t="s">
        <v>2</v>
      </c>
      <c r="U12377" t="s">
        <v>2</v>
      </c>
      <c r="V12377" t="s">
        <v>2</v>
      </c>
      <c r="W12377" t="s">
        <v>2</v>
      </c>
      <c r="X12377" t="s">
        <v>2</v>
      </c>
      <c r="Y12377" t="s">
        <v>2</v>
      </c>
      <c r="Z12377" t="s">
        <v>2</v>
      </c>
      <c r="AA12377" t="s">
        <v>2</v>
      </c>
    </row>
    <row r="12378" spans="1:27" x14ac:dyDescent="0.25">
      <c r="A12378">
        <v>693862</v>
      </c>
      <c r="B12378" t="s">
        <v>4</v>
      </c>
      <c r="C12378" t="s">
        <v>164</v>
      </c>
      <c r="D12378">
        <v>5</v>
      </c>
      <c r="E12378" t="s">
        <v>2</v>
      </c>
      <c r="F12378" t="s">
        <v>2</v>
      </c>
      <c r="G12378" t="s">
        <v>2</v>
      </c>
      <c r="H12378">
        <v>59.84</v>
      </c>
      <c r="I12378" t="s">
        <v>2</v>
      </c>
      <c r="J12378">
        <v>0.5</v>
      </c>
      <c r="K12378">
        <v>-6</v>
      </c>
      <c r="L12378" t="s">
        <v>2</v>
      </c>
      <c r="M12378">
        <v>-5.9677499999999997</v>
      </c>
      <c r="N12378" t="s">
        <v>2</v>
      </c>
      <c r="O12378">
        <v>10.347</v>
      </c>
      <c r="P12378">
        <v>16.347000000000001</v>
      </c>
      <c r="Q12378" t="s">
        <v>2</v>
      </c>
      <c r="R12378" t="s">
        <v>2</v>
      </c>
      <c r="S12378" t="s">
        <v>2</v>
      </c>
      <c r="T12378" t="s">
        <v>2</v>
      </c>
      <c r="U12378" t="s">
        <v>2</v>
      </c>
      <c r="V12378" t="s">
        <v>2</v>
      </c>
      <c r="W12378" t="s">
        <v>2</v>
      </c>
      <c r="X12378" t="s">
        <v>2</v>
      </c>
      <c r="Y12378" t="s">
        <v>2</v>
      </c>
      <c r="Z12378" t="s">
        <v>2</v>
      </c>
      <c r="AA12378" t="s">
        <v>2</v>
      </c>
    </row>
    <row r="12379" spans="1:27" x14ac:dyDescent="0.25">
      <c r="A12379">
        <v>693862</v>
      </c>
      <c r="B12379" t="s">
        <v>4</v>
      </c>
      <c r="C12379" t="s">
        <v>164</v>
      </c>
      <c r="D12379">
        <v>5</v>
      </c>
      <c r="E12379" t="s">
        <v>2</v>
      </c>
      <c r="F12379" t="s">
        <v>2</v>
      </c>
      <c r="G12379" t="s">
        <v>2</v>
      </c>
      <c r="H12379">
        <v>59.59</v>
      </c>
      <c r="I12379" t="s">
        <v>2</v>
      </c>
      <c r="J12379">
        <v>2</v>
      </c>
      <c r="K12379">
        <v>-6</v>
      </c>
      <c r="L12379" t="s">
        <v>2</v>
      </c>
      <c r="M12379">
        <v>-6.0336869999999996</v>
      </c>
      <c r="N12379" t="s">
        <v>2</v>
      </c>
      <c r="O12379">
        <v>10.707000000000001</v>
      </c>
      <c r="P12379">
        <v>16.707000000000001</v>
      </c>
      <c r="Q12379" t="s">
        <v>2</v>
      </c>
      <c r="R12379" t="s">
        <v>2</v>
      </c>
      <c r="S12379" t="s">
        <v>2</v>
      </c>
      <c r="T12379" t="s">
        <v>2</v>
      </c>
      <c r="U12379" t="s">
        <v>2</v>
      </c>
      <c r="V12379" t="s">
        <v>2</v>
      </c>
      <c r="W12379" t="s">
        <v>2</v>
      </c>
      <c r="X12379" t="s">
        <v>2</v>
      </c>
      <c r="Y12379" t="s">
        <v>2</v>
      </c>
      <c r="Z12379" t="s">
        <v>2</v>
      </c>
      <c r="AA12379" t="s">
        <v>2</v>
      </c>
    </row>
    <row r="12380" spans="1:27" x14ac:dyDescent="0.25">
      <c r="A12380">
        <v>693862</v>
      </c>
      <c r="B12380" t="s">
        <v>4</v>
      </c>
      <c r="C12380" t="s">
        <v>164</v>
      </c>
      <c r="D12380">
        <v>5</v>
      </c>
      <c r="E12380" t="s">
        <v>2</v>
      </c>
      <c r="F12380" t="s">
        <v>2</v>
      </c>
      <c r="G12380" t="s">
        <v>2</v>
      </c>
      <c r="H12380">
        <v>59.56</v>
      </c>
      <c r="I12380" t="s">
        <v>2</v>
      </c>
      <c r="J12380">
        <v>6</v>
      </c>
      <c r="K12380">
        <v>-6</v>
      </c>
      <c r="L12380" t="s">
        <v>2</v>
      </c>
      <c r="M12380">
        <v>-6.065563</v>
      </c>
      <c r="N12380" t="s">
        <v>2</v>
      </c>
      <c r="O12380">
        <v>10.555</v>
      </c>
      <c r="P12380">
        <v>16.555</v>
      </c>
      <c r="Q12380" t="s">
        <v>2</v>
      </c>
      <c r="R12380" t="s">
        <v>2</v>
      </c>
      <c r="S12380" t="s">
        <v>2</v>
      </c>
      <c r="T12380" t="s">
        <v>2</v>
      </c>
      <c r="U12380" t="s">
        <v>2</v>
      </c>
      <c r="V12380" t="s">
        <v>2</v>
      </c>
      <c r="W12380" t="s">
        <v>2</v>
      </c>
      <c r="X12380" t="s">
        <v>2</v>
      </c>
      <c r="Y12380" t="s">
        <v>2</v>
      </c>
      <c r="Z12380" t="s">
        <v>2</v>
      </c>
      <c r="AA12380" t="s">
        <v>2</v>
      </c>
    </row>
    <row r="12381" spans="1:27" x14ac:dyDescent="0.25">
      <c r="A12381">
        <v>693862</v>
      </c>
      <c r="B12381" t="s">
        <v>4</v>
      </c>
      <c r="C12381" t="s">
        <v>164</v>
      </c>
      <c r="D12381">
        <v>5</v>
      </c>
      <c r="E12381" t="s">
        <v>2</v>
      </c>
      <c r="F12381" t="s">
        <v>2</v>
      </c>
      <c r="G12381" t="s">
        <v>2</v>
      </c>
      <c r="H12381">
        <v>59.52</v>
      </c>
      <c r="I12381" t="s">
        <v>2</v>
      </c>
      <c r="J12381">
        <v>8</v>
      </c>
      <c r="K12381">
        <v>-6</v>
      </c>
      <c r="L12381" t="s">
        <v>2</v>
      </c>
      <c r="M12381">
        <v>-6.008</v>
      </c>
      <c r="N12381" t="s">
        <v>2</v>
      </c>
      <c r="O12381">
        <v>10.911</v>
      </c>
      <c r="P12381">
        <v>16.911000000000001</v>
      </c>
      <c r="Q12381" t="s">
        <v>2</v>
      </c>
      <c r="R12381" t="s">
        <v>2</v>
      </c>
      <c r="S12381" t="s">
        <v>2</v>
      </c>
      <c r="T12381" t="s">
        <v>2</v>
      </c>
      <c r="U12381" t="s">
        <v>2</v>
      </c>
      <c r="V12381" t="s">
        <v>2</v>
      </c>
      <c r="W12381" t="s">
        <v>2</v>
      </c>
      <c r="X12381" t="s">
        <v>2</v>
      </c>
      <c r="Y12381" t="s">
        <v>2</v>
      </c>
      <c r="Z12381" t="s">
        <v>2</v>
      </c>
      <c r="AA12381" t="s">
        <v>2</v>
      </c>
    </row>
    <row r="12382" spans="1:27" x14ac:dyDescent="0.25">
      <c r="A12382">
        <v>693862</v>
      </c>
      <c r="B12382" t="s">
        <v>4</v>
      </c>
      <c r="C12382" t="s">
        <v>164</v>
      </c>
      <c r="D12382">
        <v>5</v>
      </c>
      <c r="E12382" t="s">
        <v>2</v>
      </c>
      <c r="F12382" t="s">
        <v>2</v>
      </c>
      <c r="G12382" t="s">
        <v>2</v>
      </c>
      <c r="H12382">
        <v>59.96</v>
      </c>
      <c r="I12382" t="s">
        <v>2</v>
      </c>
      <c r="J12382">
        <v>12</v>
      </c>
      <c r="K12382">
        <v>-6</v>
      </c>
      <c r="L12382" t="s">
        <v>2</v>
      </c>
      <c r="M12382">
        <v>-6.0043119999999996</v>
      </c>
      <c r="N12382" t="s">
        <v>2</v>
      </c>
      <c r="O12382">
        <v>12.284000000000001</v>
      </c>
      <c r="P12382">
        <v>18.283999999999999</v>
      </c>
      <c r="Q12382" t="s">
        <v>2</v>
      </c>
      <c r="R12382" t="s">
        <v>2</v>
      </c>
      <c r="S12382" t="s">
        <v>2</v>
      </c>
      <c r="T12382" t="s">
        <v>2</v>
      </c>
      <c r="U12382" t="s">
        <v>2</v>
      </c>
      <c r="V12382" t="s">
        <v>2</v>
      </c>
      <c r="W12382" t="s">
        <v>2</v>
      </c>
      <c r="X12382" t="s">
        <v>2</v>
      </c>
      <c r="Y12382" t="s">
        <v>2</v>
      </c>
      <c r="Z12382" t="s">
        <v>2</v>
      </c>
      <c r="AA12382" t="s">
        <v>2</v>
      </c>
    </row>
    <row r="12383" spans="1:27" x14ac:dyDescent="0.25">
      <c r="A12383">
        <v>693862</v>
      </c>
      <c r="B12383" t="s">
        <v>4</v>
      </c>
      <c r="C12383" t="s">
        <v>164</v>
      </c>
      <c r="D12383">
        <v>5</v>
      </c>
      <c r="E12383" t="s">
        <v>2</v>
      </c>
      <c r="F12383" t="s">
        <v>2</v>
      </c>
      <c r="G12383" t="s">
        <v>2</v>
      </c>
      <c r="H12383">
        <v>60.3</v>
      </c>
      <c r="I12383" t="s">
        <v>2</v>
      </c>
      <c r="J12383">
        <v>0.5</v>
      </c>
      <c r="K12383">
        <v>-5</v>
      </c>
      <c r="L12383" t="s">
        <v>2</v>
      </c>
      <c r="M12383">
        <v>-4.9617500000000003</v>
      </c>
      <c r="N12383" t="s">
        <v>2</v>
      </c>
      <c r="O12383">
        <v>11.321</v>
      </c>
      <c r="P12383">
        <v>16.321000000000002</v>
      </c>
      <c r="Q12383" t="s">
        <v>2</v>
      </c>
      <c r="R12383" t="s">
        <v>2</v>
      </c>
      <c r="S12383" t="s">
        <v>2</v>
      </c>
      <c r="T12383" t="s">
        <v>2</v>
      </c>
      <c r="U12383" t="s">
        <v>2</v>
      </c>
      <c r="V12383" t="s">
        <v>2</v>
      </c>
      <c r="W12383" t="s">
        <v>2</v>
      </c>
      <c r="X12383" t="s">
        <v>2</v>
      </c>
      <c r="Y12383" t="s">
        <v>2</v>
      </c>
      <c r="Z12383" t="s">
        <v>2</v>
      </c>
      <c r="AA12383" t="s">
        <v>2</v>
      </c>
    </row>
    <row r="12384" spans="1:27" x14ac:dyDescent="0.25">
      <c r="A12384">
        <v>693862</v>
      </c>
      <c r="B12384" t="s">
        <v>4</v>
      </c>
      <c r="C12384" t="s">
        <v>164</v>
      </c>
      <c r="D12384">
        <v>5</v>
      </c>
      <c r="E12384" t="s">
        <v>2</v>
      </c>
      <c r="F12384" t="s">
        <v>2</v>
      </c>
      <c r="G12384" t="s">
        <v>2</v>
      </c>
      <c r="H12384">
        <v>60.07</v>
      </c>
      <c r="I12384" t="s">
        <v>2</v>
      </c>
      <c r="J12384">
        <v>2</v>
      </c>
      <c r="K12384">
        <v>-5</v>
      </c>
      <c r="L12384" t="s">
        <v>2</v>
      </c>
      <c r="M12384">
        <v>-5.0256869999999996</v>
      </c>
      <c r="N12384" t="s">
        <v>2</v>
      </c>
      <c r="O12384">
        <v>11.679</v>
      </c>
      <c r="P12384">
        <v>16.678999999999998</v>
      </c>
      <c r="Q12384" t="s">
        <v>2</v>
      </c>
      <c r="R12384" t="s">
        <v>2</v>
      </c>
      <c r="S12384" t="s">
        <v>2</v>
      </c>
      <c r="T12384" t="s">
        <v>2</v>
      </c>
      <c r="U12384" t="s">
        <v>2</v>
      </c>
      <c r="V12384" t="s">
        <v>2</v>
      </c>
      <c r="W12384" t="s">
        <v>2</v>
      </c>
      <c r="X12384" t="s">
        <v>2</v>
      </c>
      <c r="Y12384" t="s">
        <v>2</v>
      </c>
      <c r="Z12384" t="s">
        <v>2</v>
      </c>
      <c r="AA12384" t="s">
        <v>2</v>
      </c>
    </row>
    <row r="12385" spans="1:27" x14ac:dyDescent="0.25">
      <c r="A12385">
        <v>693862</v>
      </c>
      <c r="B12385" t="s">
        <v>4</v>
      </c>
      <c r="C12385" t="s">
        <v>164</v>
      </c>
      <c r="D12385">
        <v>5</v>
      </c>
      <c r="E12385" t="s">
        <v>2</v>
      </c>
      <c r="F12385" t="s">
        <v>2</v>
      </c>
      <c r="G12385" t="s">
        <v>2</v>
      </c>
      <c r="H12385">
        <v>60.01</v>
      </c>
      <c r="I12385" t="s">
        <v>2</v>
      </c>
      <c r="J12385">
        <v>6</v>
      </c>
      <c r="K12385">
        <v>-5</v>
      </c>
      <c r="L12385" t="s">
        <v>2</v>
      </c>
      <c r="M12385">
        <v>-5.0695629999999996</v>
      </c>
      <c r="N12385" t="s">
        <v>2</v>
      </c>
      <c r="O12385">
        <v>11.507</v>
      </c>
      <c r="P12385">
        <v>16.507000000000001</v>
      </c>
      <c r="Q12385" t="s">
        <v>2</v>
      </c>
      <c r="R12385" t="s">
        <v>2</v>
      </c>
      <c r="S12385" t="s">
        <v>2</v>
      </c>
      <c r="T12385" t="s">
        <v>2</v>
      </c>
      <c r="U12385" t="s">
        <v>2</v>
      </c>
      <c r="V12385" t="s">
        <v>2</v>
      </c>
      <c r="W12385" t="s">
        <v>2</v>
      </c>
      <c r="X12385" t="s">
        <v>2</v>
      </c>
      <c r="Y12385" t="s">
        <v>2</v>
      </c>
      <c r="Z12385" t="s">
        <v>2</v>
      </c>
      <c r="AA12385" t="s">
        <v>2</v>
      </c>
    </row>
    <row r="12386" spans="1:27" x14ac:dyDescent="0.25">
      <c r="A12386">
        <v>693862</v>
      </c>
      <c r="B12386" t="s">
        <v>4</v>
      </c>
      <c r="C12386" t="s">
        <v>164</v>
      </c>
      <c r="D12386">
        <v>5</v>
      </c>
      <c r="E12386" t="s">
        <v>2</v>
      </c>
      <c r="F12386" t="s">
        <v>2</v>
      </c>
      <c r="G12386" t="s">
        <v>2</v>
      </c>
      <c r="H12386">
        <v>59.9</v>
      </c>
      <c r="I12386" t="s">
        <v>2</v>
      </c>
      <c r="J12386">
        <v>8</v>
      </c>
      <c r="K12386">
        <v>-5</v>
      </c>
      <c r="L12386" t="s">
        <v>2</v>
      </c>
      <c r="M12386">
        <v>-5.0209999999999999</v>
      </c>
      <c r="N12386" t="s">
        <v>2</v>
      </c>
      <c r="O12386">
        <v>11.856999999999999</v>
      </c>
      <c r="P12386">
        <v>16.856999999999999</v>
      </c>
      <c r="Q12386" t="s">
        <v>2</v>
      </c>
      <c r="R12386" t="s">
        <v>2</v>
      </c>
      <c r="S12386" t="s">
        <v>2</v>
      </c>
      <c r="T12386" t="s">
        <v>2</v>
      </c>
      <c r="U12386" t="s">
        <v>2</v>
      </c>
      <c r="V12386" t="s">
        <v>2</v>
      </c>
      <c r="W12386" t="s">
        <v>2</v>
      </c>
      <c r="X12386" t="s">
        <v>2</v>
      </c>
      <c r="Y12386" t="s">
        <v>2</v>
      </c>
      <c r="Z12386" t="s">
        <v>2</v>
      </c>
      <c r="AA12386" t="s">
        <v>2</v>
      </c>
    </row>
    <row r="12387" spans="1:27" x14ac:dyDescent="0.25">
      <c r="A12387">
        <v>693862</v>
      </c>
      <c r="B12387" t="s">
        <v>4</v>
      </c>
      <c r="C12387" t="s">
        <v>164</v>
      </c>
      <c r="D12387">
        <v>5</v>
      </c>
      <c r="E12387" t="s">
        <v>2</v>
      </c>
      <c r="F12387" t="s">
        <v>2</v>
      </c>
      <c r="G12387" t="s">
        <v>2</v>
      </c>
      <c r="H12387">
        <v>60.18</v>
      </c>
      <c r="I12387" t="s">
        <v>2</v>
      </c>
      <c r="J12387">
        <v>12</v>
      </c>
      <c r="K12387">
        <v>-5</v>
      </c>
      <c r="L12387" t="s">
        <v>2</v>
      </c>
      <c r="M12387">
        <v>-4.9903120000000003</v>
      </c>
      <c r="N12387" t="s">
        <v>2</v>
      </c>
      <c r="O12387">
        <v>12.917999999999999</v>
      </c>
      <c r="P12387">
        <v>17.917999999999999</v>
      </c>
      <c r="Q12387" t="s">
        <v>2</v>
      </c>
      <c r="R12387" t="s">
        <v>2</v>
      </c>
      <c r="S12387" t="s">
        <v>2</v>
      </c>
      <c r="T12387" t="s">
        <v>2</v>
      </c>
      <c r="U12387" t="s">
        <v>2</v>
      </c>
      <c r="V12387" t="s">
        <v>2</v>
      </c>
      <c r="W12387" t="s">
        <v>2</v>
      </c>
      <c r="X12387" t="s">
        <v>2</v>
      </c>
      <c r="Y12387" t="s">
        <v>2</v>
      </c>
      <c r="Z12387" t="s">
        <v>2</v>
      </c>
      <c r="AA12387" t="s">
        <v>2</v>
      </c>
    </row>
    <row r="12388" spans="1:27" x14ac:dyDescent="0.25">
      <c r="A12388">
        <v>693862</v>
      </c>
      <c r="B12388" t="s">
        <v>4</v>
      </c>
      <c r="C12388" t="s">
        <v>164</v>
      </c>
      <c r="D12388">
        <v>5</v>
      </c>
      <c r="E12388" t="s">
        <v>2</v>
      </c>
      <c r="F12388" t="s">
        <v>2</v>
      </c>
      <c r="G12388" t="s">
        <v>2</v>
      </c>
      <c r="H12388">
        <v>60.84</v>
      </c>
      <c r="I12388" t="s">
        <v>2</v>
      </c>
      <c r="J12388">
        <v>0.5</v>
      </c>
      <c r="K12388">
        <v>-4</v>
      </c>
      <c r="L12388" t="s">
        <v>2</v>
      </c>
      <c r="M12388">
        <v>-3.9787499999999998</v>
      </c>
      <c r="N12388" t="s">
        <v>2</v>
      </c>
      <c r="O12388">
        <v>12.247999999999999</v>
      </c>
      <c r="P12388">
        <v>16.248000000000001</v>
      </c>
      <c r="Q12388" t="s">
        <v>2</v>
      </c>
      <c r="R12388" t="s">
        <v>2</v>
      </c>
      <c r="S12388" t="s">
        <v>2</v>
      </c>
      <c r="T12388" t="s">
        <v>2</v>
      </c>
      <c r="U12388" t="s">
        <v>2</v>
      </c>
      <c r="V12388" t="s">
        <v>2</v>
      </c>
      <c r="W12388" t="s">
        <v>2</v>
      </c>
      <c r="X12388" t="s">
        <v>2</v>
      </c>
      <c r="Y12388" t="s">
        <v>2</v>
      </c>
      <c r="Z12388" t="s">
        <v>2</v>
      </c>
      <c r="AA12388" t="s">
        <v>2</v>
      </c>
    </row>
    <row r="12389" spans="1:27" x14ac:dyDescent="0.25">
      <c r="A12389">
        <v>693862</v>
      </c>
      <c r="B12389" t="s">
        <v>4</v>
      </c>
      <c r="C12389" t="s">
        <v>164</v>
      </c>
      <c r="D12389">
        <v>5</v>
      </c>
      <c r="E12389" t="s">
        <v>2</v>
      </c>
      <c r="F12389" t="s">
        <v>2</v>
      </c>
      <c r="G12389" t="s">
        <v>2</v>
      </c>
      <c r="H12389">
        <v>60.65</v>
      </c>
      <c r="I12389" t="s">
        <v>2</v>
      </c>
      <c r="J12389">
        <v>2</v>
      </c>
      <c r="K12389">
        <v>-4</v>
      </c>
      <c r="L12389" t="s">
        <v>2</v>
      </c>
      <c r="M12389">
        <v>-4.0326870000000001</v>
      </c>
      <c r="N12389" t="s">
        <v>2</v>
      </c>
      <c r="O12389">
        <v>12.606</v>
      </c>
      <c r="P12389">
        <v>16.606000000000002</v>
      </c>
      <c r="Q12389" t="s">
        <v>2</v>
      </c>
      <c r="R12389" t="s">
        <v>2</v>
      </c>
      <c r="S12389" t="s">
        <v>2</v>
      </c>
      <c r="T12389" t="s">
        <v>2</v>
      </c>
      <c r="U12389" t="s">
        <v>2</v>
      </c>
      <c r="V12389" t="s">
        <v>2</v>
      </c>
      <c r="W12389" t="s">
        <v>2</v>
      </c>
      <c r="X12389" t="s">
        <v>2</v>
      </c>
      <c r="Y12389" t="s">
        <v>2</v>
      </c>
      <c r="Z12389" t="s">
        <v>2</v>
      </c>
      <c r="AA12389" t="s">
        <v>2</v>
      </c>
    </row>
    <row r="12390" spans="1:27" x14ac:dyDescent="0.25">
      <c r="A12390">
        <v>693862</v>
      </c>
      <c r="B12390" t="s">
        <v>4</v>
      </c>
      <c r="C12390" t="s">
        <v>164</v>
      </c>
      <c r="D12390">
        <v>5</v>
      </c>
      <c r="E12390" t="s">
        <v>2</v>
      </c>
      <c r="F12390" t="s">
        <v>2</v>
      </c>
      <c r="G12390" t="s">
        <v>2</v>
      </c>
      <c r="H12390">
        <v>60.56</v>
      </c>
      <c r="I12390" t="s">
        <v>2</v>
      </c>
      <c r="J12390">
        <v>6</v>
      </c>
      <c r="K12390">
        <v>-4</v>
      </c>
      <c r="L12390" t="s">
        <v>2</v>
      </c>
      <c r="M12390">
        <v>-4.0225629999999999</v>
      </c>
      <c r="N12390" t="s">
        <v>2</v>
      </c>
      <c r="O12390">
        <v>12.476000000000001</v>
      </c>
      <c r="P12390">
        <v>16.475999999999999</v>
      </c>
      <c r="Q12390" t="s">
        <v>2</v>
      </c>
      <c r="R12390" t="s">
        <v>2</v>
      </c>
      <c r="S12390" t="s">
        <v>2</v>
      </c>
      <c r="T12390" t="s">
        <v>2</v>
      </c>
      <c r="U12390" t="s">
        <v>2</v>
      </c>
      <c r="V12390" t="s">
        <v>2</v>
      </c>
      <c r="W12390" t="s">
        <v>2</v>
      </c>
      <c r="X12390" t="s">
        <v>2</v>
      </c>
      <c r="Y12390" t="s">
        <v>2</v>
      </c>
      <c r="Z12390" t="s">
        <v>2</v>
      </c>
      <c r="AA12390" t="s">
        <v>2</v>
      </c>
    </row>
    <row r="12391" spans="1:27" x14ac:dyDescent="0.25">
      <c r="A12391">
        <v>693862</v>
      </c>
      <c r="B12391" t="s">
        <v>4</v>
      </c>
      <c r="C12391" t="s">
        <v>164</v>
      </c>
      <c r="D12391">
        <v>5</v>
      </c>
      <c r="E12391" t="s">
        <v>2</v>
      </c>
      <c r="F12391" t="s">
        <v>2</v>
      </c>
      <c r="G12391" t="s">
        <v>2</v>
      </c>
      <c r="H12391">
        <v>60.3</v>
      </c>
      <c r="I12391" t="s">
        <v>2</v>
      </c>
      <c r="J12391">
        <v>8</v>
      </c>
      <c r="K12391">
        <v>-4</v>
      </c>
      <c r="L12391" t="s">
        <v>2</v>
      </c>
      <c r="M12391">
        <v>-4.0220000000000002</v>
      </c>
      <c r="N12391" t="s">
        <v>2</v>
      </c>
      <c r="O12391">
        <v>12.760999999999999</v>
      </c>
      <c r="P12391">
        <v>16.760999999999999</v>
      </c>
      <c r="Q12391" t="s">
        <v>2</v>
      </c>
      <c r="R12391" t="s">
        <v>2</v>
      </c>
      <c r="S12391" t="s">
        <v>2</v>
      </c>
      <c r="T12391" t="s">
        <v>2</v>
      </c>
      <c r="U12391" t="s">
        <v>2</v>
      </c>
      <c r="V12391" t="s">
        <v>2</v>
      </c>
      <c r="W12391" t="s">
        <v>2</v>
      </c>
      <c r="X12391" t="s">
        <v>2</v>
      </c>
      <c r="Y12391" t="s">
        <v>2</v>
      </c>
      <c r="Z12391" t="s">
        <v>2</v>
      </c>
      <c r="AA12391" t="s">
        <v>2</v>
      </c>
    </row>
    <row r="12392" spans="1:27" x14ac:dyDescent="0.25">
      <c r="A12392">
        <v>693862</v>
      </c>
      <c r="B12392" t="s">
        <v>4</v>
      </c>
      <c r="C12392" t="s">
        <v>164</v>
      </c>
      <c r="D12392">
        <v>5</v>
      </c>
      <c r="E12392" t="s">
        <v>2</v>
      </c>
      <c r="F12392" t="s">
        <v>2</v>
      </c>
      <c r="G12392" t="s">
        <v>2</v>
      </c>
      <c r="H12392">
        <v>60.39</v>
      </c>
      <c r="I12392" t="s">
        <v>2</v>
      </c>
      <c r="J12392">
        <v>12</v>
      </c>
      <c r="K12392">
        <v>-4</v>
      </c>
      <c r="L12392" t="s">
        <v>2</v>
      </c>
      <c r="M12392">
        <v>-3.9923120000000001</v>
      </c>
      <c r="N12392" t="s">
        <v>2</v>
      </c>
      <c r="O12392">
        <v>13.478</v>
      </c>
      <c r="P12392">
        <v>17.478000000000002</v>
      </c>
      <c r="Q12392" t="s">
        <v>2</v>
      </c>
      <c r="R12392" t="s">
        <v>2</v>
      </c>
      <c r="S12392" t="s">
        <v>2</v>
      </c>
      <c r="T12392" t="s">
        <v>2</v>
      </c>
      <c r="U12392" t="s">
        <v>2</v>
      </c>
      <c r="V12392" t="s">
        <v>2</v>
      </c>
      <c r="W12392" t="s">
        <v>2</v>
      </c>
      <c r="X12392" t="s">
        <v>2</v>
      </c>
      <c r="Y12392" t="s">
        <v>2</v>
      </c>
      <c r="Z12392" t="s">
        <v>2</v>
      </c>
      <c r="AA12392" t="s">
        <v>2</v>
      </c>
    </row>
    <row r="12393" spans="1:27" x14ac:dyDescent="0.25">
      <c r="A12393">
        <v>693862</v>
      </c>
      <c r="B12393" t="s">
        <v>4</v>
      </c>
      <c r="C12393" t="s">
        <v>164</v>
      </c>
      <c r="D12393">
        <v>5</v>
      </c>
      <c r="E12393" t="s">
        <v>2</v>
      </c>
      <c r="F12393" t="s">
        <v>2</v>
      </c>
      <c r="G12393" t="s">
        <v>2</v>
      </c>
      <c r="H12393">
        <v>61.49</v>
      </c>
      <c r="I12393" t="s">
        <v>2</v>
      </c>
      <c r="J12393">
        <v>0.5</v>
      </c>
      <c r="K12393">
        <v>-3</v>
      </c>
      <c r="L12393" t="s">
        <v>2</v>
      </c>
      <c r="M12393">
        <v>-2.9877500000000001</v>
      </c>
      <c r="N12393" t="s">
        <v>2</v>
      </c>
      <c r="O12393">
        <v>13.164999999999999</v>
      </c>
      <c r="P12393">
        <v>16.164999999999999</v>
      </c>
      <c r="Q12393" t="s">
        <v>2</v>
      </c>
      <c r="R12393" t="s">
        <v>2</v>
      </c>
      <c r="S12393" t="s">
        <v>2</v>
      </c>
      <c r="T12393" t="s">
        <v>2</v>
      </c>
      <c r="U12393" t="s">
        <v>2</v>
      </c>
      <c r="V12393" t="s">
        <v>2</v>
      </c>
      <c r="W12393" t="s">
        <v>2</v>
      </c>
      <c r="X12393" t="s">
        <v>2</v>
      </c>
      <c r="Y12393" t="s">
        <v>2</v>
      </c>
      <c r="Z12393" t="s">
        <v>2</v>
      </c>
      <c r="AA12393" t="s">
        <v>2</v>
      </c>
    </row>
    <row r="12394" spans="1:27" x14ac:dyDescent="0.25">
      <c r="A12394">
        <v>693862</v>
      </c>
      <c r="B12394" t="s">
        <v>4</v>
      </c>
      <c r="C12394" t="s">
        <v>164</v>
      </c>
      <c r="D12394">
        <v>5</v>
      </c>
      <c r="E12394" t="s">
        <v>2</v>
      </c>
      <c r="F12394" t="s">
        <v>2</v>
      </c>
      <c r="G12394" t="s">
        <v>2</v>
      </c>
      <c r="H12394">
        <v>61.36</v>
      </c>
      <c r="I12394" t="s">
        <v>2</v>
      </c>
      <c r="J12394">
        <v>2</v>
      </c>
      <c r="K12394">
        <v>-3</v>
      </c>
      <c r="L12394" t="s">
        <v>2</v>
      </c>
      <c r="M12394">
        <v>-3.033687</v>
      </c>
      <c r="N12394" t="s">
        <v>2</v>
      </c>
      <c r="O12394">
        <v>13.491</v>
      </c>
      <c r="P12394">
        <v>16.491</v>
      </c>
      <c r="Q12394" t="s">
        <v>2</v>
      </c>
      <c r="R12394" t="s">
        <v>2</v>
      </c>
      <c r="S12394" t="s">
        <v>2</v>
      </c>
      <c r="T12394" t="s">
        <v>2</v>
      </c>
      <c r="U12394" t="s">
        <v>2</v>
      </c>
      <c r="V12394" t="s">
        <v>2</v>
      </c>
      <c r="W12394" t="s">
        <v>2</v>
      </c>
      <c r="X12394" t="s">
        <v>2</v>
      </c>
      <c r="Y12394" t="s">
        <v>2</v>
      </c>
      <c r="Z12394" t="s">
        <v>2</v>
      </c>
      <c r="AA12394" t="s">
        <v>2</v>
      </c>
    </row>
    <row r="12395" spans="1:27" x14ac:dyDescent="0.25">
      <c r="A12395">
        <v>693862</v>
      </c>
      <c r="B12395" t="s">
        <v>4</v>
      </c>
      <c r="C12395" t="s">
        <v>164</v>
      </c>
      <c r="D12395">
        <v>5</v>
      </c>
      <c r="E12395" t="s">
        <v>2</v>
      </c>
      <c r="F12395" t="s">
        <v>2</v>
      </c>
      <c r="G12395" t="s">
        <v>2</v>
      </c>
      <c r="H12395">
        <v>61.12</v>
      </c>
      <c r="I12395" t="s">
        <v>2</v>
      </c>
      <c r="J12395">
        <v>6</v>
      </c>
      <c r="K12395">
        <v>-3</v>
      </c>
      <c r="L12395" t="s">
        <v>2</v>
      </c>
      <c r="M12395">
        <v>-3.049563</v>
      </c>
      <c r="N12395" t="s">
        <v>2</v>
      </c>
      <c r="O12395">
        <v>13.305999999999999</v>
      </c>
      <c r="P12395">
        <v>16.306000000000001</v>
      </c>
      <c r="Q12395" t="s">
        <v>2</v>
      </c>
      <c r="R12395" t="s">
        <v>2</v>
      </c>
      <c r="S12395" t="s">
        <v>2</v>
      </c>
      <c r="T12395" t="s">
        <v>2</v>
      </c>
      <c r="U12395" t="s">
        <v>2</v>
      </c>
      <c r="V12395" t="s">
        <v>2</v>
      </c>
      <c r="W12395" t="s">
        <v>2</v>
      </c>
      <c r="X12395" t="s">
        <v>2</v>
      </c>
      <c r="Y12395" t="s">
        <v>2</v>
      </c>
      <c r="Z12395" t="s">
        <v>2</v>
      </c>
      <c r="AA12395" t="s">
        <v>2</v>
      </c>
    </row>
    <row r="12396" spans="1:27" x14ac:dyDescent="0.25">
      <c r="A12396">
        <v>693862</v>
      </c>
      <c r="B12396" t="s">
        <v>4</v>
      </c>
      <c r="C12396" t="s">
        <v>164</v>
      </c>
      <c r="D12396">
        <v>5</v>
      </c>
      <c r="E12396" t="s">
        <v>2</v>
      </c>
      <c r="F12396" t="s">
        <v>2</v>
      </c>
      <c r="G12396" t="s">
        <v>2</v>
      </c>
      <c r="H12396">
        <v>60.7</v>
      </c>
      <c r="I12396" t="s">
        <v>2</v>
      </c>
      <c r="J12396">
        <v>8</v>
      </c>
      <c r="K12396">
        <v>-3</v>
      </c>
      <c r="L12396" t="s">
        <v>2</v>
      </c>
      <c r="M12396">
        <v>-2.9969999999999999</v>
      </c>
      <c r="N12396" t="s">
        <v>2</v>
      </c>
      <c r="O12396">
        <v>13.584</v>
      </c>
      <c r="P12396">
        <v>16.584</v>
      </c>
      <c r="Q12396" t="s">
        <v>2</v>
      </c>
      <c r="R12396" t="s">
        <v>2</v>
      </c>
      <c r="S12396" t="s">
        <v>2</v>
      </c>
      <c r="T12396" t="s">
        <v>2</v>
      </c>
      <c r="U12396" t="s">
        <v>2</v>
      </c>
      <c r="V12396" t="s">
        <v>2</v>
      </c>
      <c r="W12396" t="s">
        <v>2</v>
      </c>
      <c r="X12396" t="s">
        <v>2</v>
      </c>
      <c r="Y12396" t="s">
        <v>2</v>
      </c>
      <c r="Z12396" t="s">
        <v>2</v>
      </c>
      <c r="AA12396" t="s">
        <v>2</v>
      </c>
    </row>
    <row r="12397" spans="1:27" x14ac:dyDescent="0.25">
      <c r="A12397">
        <v>693862</v>
      </c>
      <c r="B12397" t="s">
        <v>4</v>
      </c>
      <c r="C12397" t="s">
        <v>164</v>
      </c>
      <c r="D12397">
        <v>5</v>
      </c>
      <c r="E12397" t="s">
        <v>2</v>
      </c>
      <c r="F12397" t="s">
        <v>2</v>
      </c>
      <c r="G12397" t="s">
        <v>2</v>
      </c>
      <c r="H12397">
        <v>60.69</v>
      </c>
      <c r="I12397" t="s">
        <v>2</v>
      </c>
      <c r="J12397">
        <v>12</v>
      </c>
      <c r="K12397">
        <v>-3</v>
      </c>
      <c r="L12397" t="s">
        <v>2</v>
      </c>
      <c r="M12397">
        <v>-2.969312</v>
      </c>
      <c r="N12397" t="s">
        <v>2</v>
      </c>
      <c r="O12397">
        <v>14.025</v>
      </c>
      <c r="P12397">
        <v>17.024999999999999</v>
      </c>
      <c r="Q12397" t="s">
        <v>2</v>
      </c>
      <c r="R12397" t="s">
        <v>2</v>
      </c>
      <c r="S12397" t="s">
        <v>2</v>
      </c>
      <c r="T12397" t="s">
        <v>2</v>
      </c>
      <c r="U12397" t="s">
        <v>2</v>
      </c>
      <c r="V12397" t="s">
        <v>2</v>
      </c>
      <c r="W12397" t="s">
        <v>2</v>
      </c>
      <c r="X12397" t="s">
        <v>2</v>
      </c>
      <c r="Y12397" t="s">
        <v>2</v>
      </c>
      <c r="Z12397" t="s">
        <v>2</v>
      </c>
      <c r="AA12397" t="s">
        <v>2</v>
      </c>
    </row>
    <row r="12398" spans="1:27" x14ac:dyDescent="0.25">
      <c r="A12398">
        <v>693862</v>
      </c>
      <c r="B12398" t="s">
        <v>4</v>
      </c>
      <c r="C12398" t="s">
        <v>164</v>
      </c>
      <c r="D12398">
        <v>5</v>
      </c>
      <c r="E12398" t="s">
        <v>2</v>
      </c>
      <c r="F12398" t="s">
        <v>2</v>
      </c>
      <c r="G12398" t="s">
        <v>2</v>
      </c>
      <c r="H12398">
        <v>62.28</v>
      </c>
      <c r="I12398" t="s">
        <v>2</v>
      </c>
      <c r="J12398">
        <v>0.5</v>
      </c>
      <c r="K12398">
        <v>-2</v>
      </c>
      <c r="L12398" t="s">
        <v>2</v>
      </c>
      <c r="M12398">
        <v>-1.99675</v>
      </c>
      <c r="N12398" t="s">
        <v>2</v>
      </c>
      <c r="O12398">
        <v>14.03</v>
      </c>
      <c r="P12398">
        <v>16.03</v>
      </c>
      <c r="Q12398" t="s">
        <v>2</v>
      </c>
      <c r="R12398" t="s">
        <v>2</v>
      </c>
      <c r="S12398" t="s">
        <v>2</v>
      </c>
      <c r="T12398" t="s">
        <v>2</v>
      </c>
      <c r="U12398" t="s">
        <v>2</v>
      </c>
      <c r="V12398" t="s">
        <v>2</v>
      </c>
      <c r="W12398" t="s">
        <v>2</v>
      </c>
      <c r="X12398" t="s">
        <v>2</v>
      </c>
      <c r="Y12398" t="s">
        <v>2</v>
      </c>
      <c r="Z12398" t="s">
        <v>2</v>
      </c>
      <c r="AA12398" t="s">
        <v>2</v>
      </c>
    </row>
    <row r="12399" spans="1:27" x14ac:dyDescent="0.25">
      <c r="A12399">
        <v>693862</v>
      </c>
      <c r="B12399" t="s">
        <v>4</v>
      </c>
      <c r="C12399" t="s">
        <v>164</v>
      </c>
      <c r="D12399">
        <v>5</v>
      </c>
      <c r="E12399" t="s">
        <v>2</v>
      </c>
      <c r="F12399" t="s">
        <v>2</v>
      </c>
      <c r="G12399" t="s">
        <v>2</v>
      </c>
      <c r="H12399">
        <v>62.17</v>
      </c>
      <c r="I12399" t="s">
        <v>2</v>
      </c>
      <c r="J12399">
        <v>2</v>
      </c>
      <c r="K12399">
        <v>-2</v>
      </c>
      <c r="L12399" t="s">
        <v>2</v>
      </c>
      <c r="M12399">
        <v>-2.0346869999999999</v>
      </c>
      <c r="N12399" t="s">
        <v>2</v>
      </c>
      <c r="O12399">
        <v>14.308999999999999</v>
      </c>
      <c r="P12399">
        <v>16.309000000000001</v>
      </c>
      <c r="Q12399" t="s">
        <v>2</v>
      </c>
      <c r="R12399" t="s">
        <v>2</v>
      </c>
      <c r="S12399" t="s">
        <v>2</v>
      </c>
      <c r="T12399" t="s">
        <v>2</v>
      </c>
      <c r="U12399" t="s">
        <v>2</v>
      </c>
      <c r="V12399" t="s">
        <v>2</v>
      </c>
      <c r="W12399" t="s">
        <v>2</v>
      </c>
      <c r="X12399" t="s">
        <v>2</v>
      </c>
      <c r="Y12399" t="s">
        <v>2</v>
      </c>
      <c r="Z12399" t="s">
        <v>2</v>
      </c>
      <c r="AA12399" t="s">
        <v>2</v>
      </c>
    </row>
    <row r="12400" spans="1:27" x14ac:dyDescent="0.25">
      <c r="A12400">
        <v>693862</v>
      </c>
      <c r="B12400" t="s">
        <v>4</v>
      </c>
      <c r="C12400" t="s">
        <v>164</v>
      </c>
      <c r="D12400">
        <v>5</v>
      </c>
      <c r="E12400" t="s">
        <v>2</v>
      </c>
      <c r="F12400" t="s">
        <v>2</v>
      </c>
      <c r="G12400" t="s">
        <v>2</v>
      </c>
      <c r="H12400">
        <v>61.87</v>
      </c>
      <c r="I12400" t="s">
        <v>2</v>
      </c>
      <c r="J12400">
        <v>6</v>
      </c>
      <c r="K12400">
        <v>-2</v>
      </c>
      <c r="L12400" t="s">
        <v>2</v>
      </c>
      <c r="M12400">
        <v>-2.0385629999999999</v>
      </c>
      <c r="N12400" t="s">
        <v>2</v>
      </c>
      <c r="O12400">
        <v>14.117000000000001</v>
      </c>
      <c r="P12400">
        <v>16.117000000000001</v>
      </c>
      <c r="Q12400" t="s">
        <v>2</v>
      </c>
      <c r="R12400" t="s">
        <v>2</v>
      </c>
      <c r="S12400" t="s">
        <v>2</v>
      </c>
      <c r="T12400" t="s">
        <v>2</v>
      </c>
      <c r="U12400" t="s">
        <v>2</v>
      </c>
      <c r="V12400" t="s">
        <v>2</v>
      </c>
      <c r="W12400" t="s">
        <v>2</v>
      </c>
      <c r="X12400" t="s">
        <v>2</v>
      </c>
      <c r="Y12400" t="s">
        <v>2</v>
      </c>
      <c r="Z12400" t="s">
        <v>2</v>
      </c>
      <c r="AA12400" t="s">
        <v>2</v>
      </c>
    </row>
    <row r="12401" spans="1:27" x14ac:dyDescent="0.25">
      <c r="A12401">
        <v>693862</v>
      </c>
      <c r="B12401" t="s">
        <v>4</v>
      </c>
      <c r="C12401" t="s">
        <v>164</v>
      </c>
      <c r="D12401">
        <v>5</v>
      </c>
      <c r="E12401" t="s">
        <v>2</v>
      </c>
      <c r="F12401" t="s">
        <v>2</v>
      </c>
      <c r="G12401" t="s">
        <v>2</v>
      </c>
      <c r="H12401">
        <v>61.13</v>
      </c>
      <c r="I12401" t="s">
        <v>2</v>
      </c>
      <c r="J12401">
        <v>8</v>
      </c>
      <c r="K12401">
        <v>-2</v>
      </c>
      <c r="L12401" t="s">
        <v>2</v>
      </c>
      <c r="M12401">
        <v>-1.9910000000000001</v>
      </c>
      <c r="N12401" t="s">
        <v>2</v>
      </c>
      <c r="O12401">
        <v>14.36</v>
      </c>
      <c r="P12401">
        <v>16.36</v>
      </c>
      <c r="Q12401" t="s">
        <v>2</v>
      </c>
      <c r="R12401" t="s">
        <v>2</v>
      </c>
      <c r="S12401" t="s">
        <v>2</v>
      </c>
      <c r="T12401" t="s">
        <v>2</v>
      </c>
      <c r="U12401" t="s">
        <v>2</v>
      </c>
      <c r="V12401" t="s">
        <v>2</v>
      </c>
      <c r="W12401" t="s">
        <v>2</v>
      </c>
      <c r="X12401" t="s">
        <v>2</v>
      </c>
      <c r="Y12401" t="s">
        <v>2</v>
      </c>
      <c r="Z12401" t="s">
        <v>2</v>
      </c>
      <c r="AA12401" t="s">
        <v>2</v>
      </c>
    </row>
    <row r="12402" spans="1:27" x14ac:dyDescent="0.25">
      <c r="A12402">
        <v>693862</v>
      </c>
      <c r="B12402" t="s">
        <v>4</v>
      </c>
      <c r="C12402" t="s">
        <v>164</v>
      </c>
      <c r="D12402">
        <v>5</v>
      </c>
      <c r="E12402" t="s">
        <v>2</v>
      </c>
      <c r="F12402" t="s">
        <v>2</v>
      </c>
      <c r="G12402" t="s">
        <v>2</v>
      </c>
      <c r="H12402">
        <v>61.05</v>
      </c>
      <c r="I12402" t="s">
        <v>2</v>
      </c>
      <c r="J12402">
        <v>12</v>
      </c>
      <c r="K12402">
        <v>-2</v>
      </c>
      <c r="L12402" t="s">
        <v>2</v>
      </c>
      <c r="M12402">
        <v>-1.9823120000000001</v>
      </c>
      <c r="N12402" t="s">
        <v>2</v>
      </c>
      <c r="O12402">
        <v>14.571999999999999</v>
      </c>
      <c r="P12402">
        <v>16.571999999999999</v>
      </c>
      <c r="Q12402" t="s">
        <v>2</v>
      </c>
      <c r="R12402" t="s">
        <v>2</v>
      </c>
      <c r="S12402" t="s">
        <v>2</v>
      </c>
      <c r="T12402" t="s">
        <v>2</v>
      </c>
      <c r="U12402" t="s">
        <v>2</v>
      </c>
      <c r="V12402" t="s">
        <v>2</v>
      </c>
      <c r="W12402" t="s">
        <v>2</v>
      </c>
      <c r="X12402" t="s">
        <v>2</v>
      </c>
      <c r="Y12402" t="s">
        <v>2</v>
      </c>
      <c r="Z12402" t="s">
        <v>2</v>
      </c>
      <c r="AA12402" t="s">
        <v>2</v>
      </c>
    </row>
    <row r="12403" spans="1:27" x14ac:dyDescent="0.25">
      <c r="A12403">
        <v>693862</v>
      </c>
      <c r="B12403" t="s">
        <v>4</v>
      </c>
      <c r="C12403" t="s">
        <v>164</v>
      </c>
      <c r="D12403">
        <v>5</v>
      </c>
      <c r="E12403" t="s">
        <v>2</v>
      </c>
      <c r="F12403" t="s">
        <v>2</v>
      </c>
      <c r="G12403" t="s">
        <v>2</v>
      </c>
      <c r="H12403">
        <v>63.18</v>
      </c>
      <c r="I12403" t="s">
        <v>2</v>
      </c>
      <c r="J12403">
        <v>0.5</v>
      </c>
      <c r="K12403">
        <v>-1</v>
      </c>
      <c r="L12403" t="s">
        <v>2</v>
      </c>
      <c r="M12403">
        <v>-0.99175000000000002</v>
      </c>
      <c r="N12403" t="s">
        <v>2</v>
      </c>
      <c r="O12403">
        <v>14.853999999999999</v>
      </c>
      <c r="P12403">
        <v>15.853999999999999</v>
      </c>
      <c r="Q12403" t="s">
        <v>2</v>
      </c>
      <c r="R12403" t="s">
        <v>2</v>
      </c>
      <c r="S12403" t="s">
        <v>2</v>
      </c>
      <c r="T12403" t="s">
        <v>2</v>
      </c>
      <c r="U12403" t="s">
        <v>2</v>
      </c>
      <c r="V12403" t="s">
        <v>2</v>
      </c>
      <c r="W12403" t="s">
        <v>2</v>
      </c>
      <c r="X12403" t="s">
        <v>2</v>
      </c>
      <c r="Y12403" t="s">
        <v>2</v>
      </c>
      <c r="Z12403" t="s">
        <v>2</v>
      </c>
      <c r="AA12403" t="s">
        <v>2</v>
      </c>
    </row>
    <row r="12404" spans="1:27" x14ac:dyDescent="0.25">
      <c r="A12404">
        <v>693862</v>
      </c>
      <c r="B12404" t="s">
        <v>4</v>
      </c>
      <c r="C12404" t="s">
        <v>164</v>
      </c>
      <c r="D12404">
        <v>5</v>
      </c>
      <c r="E12404" t="s">
        <v>2</v>
      </c>
      <c r="F12404" t="s">
        <v>2</v>
      </c>
      <c r="G12404" t="s">
        <v>2</v>
      </c>
      <c r="H12404">
        <v>63.15</v>
      </c>
      <c r="I12404" t="s">
        <v>2</v>
      </c>
      <c r="J12404">
        <v>2</v>
      </c>
      <c r="K12404">
        <v>-1</v>
      </c>
      <c r="L12404" t="s">
        <v>2</v>
      </c>
      <c r="M12404">
        <v>-1.005687</v>
      </c>
      <c r="N12404" t="s">
        <v>2</v>
      </c>
      <c r="O12404">
        <v>15.08</v>
      </c>
      <c r="P12404">
        <v>16.079999999999998</v>
      </c>
      <c r="Q12404" t="s">
        <v>2</v>
      </c>
      <c r="R12404" t="s">
        <v>2</v>
      </c>
      <c r="S12404" t="s">
        <v>2</v>
      </c>
      <c r="T12404" t="s">
        <v>2</v>
      </c>
      <c r="U12404" t="s">
        <v>2</v>
      </c>
      <c r="V12404" t="s">
        <v>2</v>
      </c>
      <c r="W12404" t="s">
        <v>2</v>
      </c>
      <c r="X12404" t="s">
        <v>2</v>
      </c>
      <c r="Y12404" t="s">
        <v>2</v>
      </c>
      <c r="Z12404" t="s">
        <v>2</v>
      </c>
      <c r="AA12404" t="s">
        <v>2</v>
      </c>
    </row>
    <row r="12405" spans="1:27" x14ac:dyDescent="0.25">
      <c r="A12405">
        <v>693862</v>
      </c>
      <c r="B12405" t="s">
        <v>4</v>
      </c>
      <c r="C12405" t="s">
        <v>164</v>
      </c>
      <c r="D12405">
        <v>5</v>
      </c>
      <c r="E12405" t="s">
        <v>2</v>
      </c>
      <c r="F12405" t="s">
        <v>2</v>
      </c>
      <c r="G12405" t="s">
        <v>2</v>
      </c>
      <c r="H12405">
        <v>62.77</v>
      </c>
      <c r="I12405" t="s">
        <v>2</v>
      </c>
      <c r="J12405">
        <v>6</v>
      </c>
      <c r="K12405">
        <v>-1</v>
      </c>
      <c r="L12405" t="s">
        <v>2</v>
      </c>
      <c r="M12405">
        <v>-0.98256299999999996</v>
      </c>
      <c r="N12405" t="s">
        <v>2</v>
      </c>
      <c r="O12405">
        <v>14.920999999999999</v>
      </c>
      <c r="P12405">
        <v>15.920999999999999</v>
      </c>
      <c r="Q12405" t="s">
        <v>2</v>
      </c>
      <c r="R12405" t="s">
        <v>2</v>
      </c>
      <c r="S12405" t="s">
        <v>2</v>
      </c>
      <c r="T12405" t="s">
        <v>2</v>
      </c>
      <c r="U12405" t="s">
        <v>2</v>
      </c>
      <c r="V12405" t="s">
        <v>2</v>
      </c>
      <c r="W12405" t="s">
        <v>2</v>
      </c>
      <c r="X12405" t="s">
        <v>2</v>
      </c>
      <c r="Y12405" t="s">
        <v>2</v>
      </c>
      <c r="Z12405" t="s">
        <v>2</v>
      </c>
      <c r="AA12405" t="s">
        <v>2</v>
      </c>
    </row>
    <row r="12406" spans="1:27" x14ac:dyDescent="0.25">
      <c r="A12406">
        <v>693862</v>
      </c>
      <c r="B12406" t="s">
        <v>4</v>
      </c>
      <c r="C12406" t="s">
        <v>164</v>
      </c>
      <c r="D12406">
        <v>5</v>
      </c>
      <c r="E12406" t="s">
        <v>2</v>
      </c>
      <c r="F12406" t="s">
        <v>2</v>
      </c>
      <c r="G12406" t="s">
        <v>2</v>
      </c>
      <c r="H12406">
        <v>61.72</v>
      </c>
      <c r="I12406" t="s">
        <v>2</v>
      </c>
      <c r="J12406">
        <v>8</v>
      </c>
      <c r="K12406">
        <v>-1</v>
      </c>
      <c r="L12406" t="s">
        <v>2</v>
      </c>
      <c r="M12406">
        <v>-0.97899999999999998</v>
      </c>
      <c r="N12406" t="s">
        <v>2</v>
      </c>
      <c r="O12406">
        <v>15.105</v>
      </c>
      <c r="P12406">
        <v>16.105</v>
      </c>
      <c r="Q12406" t="s">
        <v>2</v>
      </c>
      <c r="R12406" t="s">
        <v>2</v>
      </c>
      <c r="S12406" t="s">
        <v>2</v>
      </c>
      <c r="T12406" t="s">
        <v>2</v>
      </c>
      <c r="U12406" t="s">
        <v>2</v>
      </c>
      <c r="V12406" t="s">
        <v>2</v>
      </c>
      <c r="W12406" t="s">
        <v>2</v>
      </c>
      <c r="X12406" t="s">
        <v>2</v>
      </c>
      <c r="Y12406" t="s">
        <v>2</v>
      </c>
      <c r="Z12406" t="s">
        <v>2</v>
      </c>
      <c r="AA12406" t="s">
        <v>2</v>
      </c>
    </row>
    <row r="12407" spans="1:27" x14ac:dyDescent="0.25">
      <c r="A12407">
        <v>693862</v>
      </c>
      <c r="B12407" t="s">
        <v>4</v>
      </c>
      <c r="C12407" t="s">
        <v>164</v>
      </c>
      <c r="D12407">
        <v>5</v>
      </c>
      <c r="E12407" t="s">
        <v>2</v>
      </c>
      <c r="F12407" t="s">
        <v>2</v>
      </c>
      <c r="G12407" t="s">
        <v>2</v>
      </c>
      <c r="H12407">
        <v>61.53</v>
      </c>
      <c r="I12407" t="s">
        <v>2</v>
      </c>
      <c r="J12407">
        <v>12</v>
      </c>
      <c r="K12407">
        <v>-1</v>
      </c>
      <c r="L12407" t="s">
        <v>2</v>
      </c>
      <c r="M12407">
        <v>-0.96031200000000005</v>
      </c>
      <c r="N12407" t="s">
        <v>2</v>
      </c>
      <c r="O12407">
        <v>15.162000000000001</v>
      </c>
      <c r="P12407">
        <v>16.161999999999999</v>
      </c>
      <c r="Q12407" t="s">
        <v>2</v>
      </c>
      <c r="R12407" t="s">
        <v>2</v>
      </c>
      <c r="S12407" t="s">
        <v>2</v>
      </c>
      <c r="T12407" t="s">
        <v>2</v>
      </c>
      <c r="U12407" t="s">
        <v>2</v>
      </c>
      <c r="V12407" t="s">
        <v>2</v>
      </c>
      <c r="W12407" t="s">
        <v>2</v>
      </c>
      <c r="X12407" t="s">
        <v>2</v>
      </c>
      <c r="Y12407" t="s">
        <v>2</v>
      </c>
      <c r="Z12407" t="s">
        <v>2</v>
      </c>
      <c r="AA12407" t="s">
        <v>2</v>
      </c>
    </row>
    <row r="12408" spans="1:27" x14ac:dyDescent="0.25">
      <c r="A12408">
        <v>693862</v>
      </c>
      <c r="B12408" t="s">
        <v>4</v>
      </c>
      <c r="C12408" t="s">
        <v>164</v>
      </c>
      <c r="D12408">
        <v>5</v>
      </c>
      <c r="E12408" t="s">
        <v>2</v>
      </c>
      <c r="F12408" t="s">
        <v>2</v>
      </c>
      <c r="G12408" t="s">
        <v>2</v>
      </c>
      <c r="H12408">
        <v>64.239999999999995</v>
      </c>
      <c r="I12408" t="s">
        <v>2</v>
      </c>
      <c r="J12408">
        <v>0.5</v>
      </c>
      <c r="K12408">
        <v>0</v>
      </c>
      <c r="L12408" t="s">
        <v>2</v>
      </c>
      <c r="M12408">
        <v>1.8249999999999999E-2</v>
      </c>
      <c r="N12408" t="s">
        <v>2</v>
      </c>
      <c r="O12408">
        <v>15.644</v>
      </c>
      <c r="P12408">
        <v>15.644</v>
      </c>
      <c r="Q12408" t="s">
        <v>2</v>
      </c>
      <c r="R12408" t="s">
        <v>2</v>
      </c>
      <c r="S12408" t="s">
        <v>2</v>
      </c>
      <c r="T12408" t="s">
        <v>2</v>
      </c>
      <c r="U12408" t="s">
        <v>2</v>
      </c>
      <c r="V12408" t="s">
        <v>2</v>
      </c>
      <c r="W12408" t="s">
        <v>2</v>
      </c>
      <c r="X12408" t="s">
        <v>2</v>
      </c>
      <c r="Y12408" t="s">
        <v>2</v>
      </c>
      <c r="Z12408" t="s">
        <v>2</v>
      </c>
      <c r="AA12408" t="s">
        <v>2</v>
      </c>
    </row>
    <row r="12409" spans="1:27" x14ac:dyDescent="0.25">
      <c r="A12409">
        <v>693862</v>
      </c>
      <c r="B12409" t="s">
        <v>4</v>
      </c>
      <c r="C12409" t="s">
        <v>164</v>
      </c>
      <c r="D12409">
        <v>5</v>
      </c>
      <c r="E12409" t="s">
        <v>2</v>
      </c>
      <c r="F12409" t="s">
        <v>2</v>
      </c>
      <c r="G12409" t="s">
        <v>2</v>
      </c>
      <c r="H12409">
        <v>64.3</v>
      </c>
      <c r="I12409" t="s">
        <v>2</v>
      </c>
      <c r="J12409">
        <v>2</v>
      </c>
      <c r="K12409">
        <v>0</v>
      </c>
      <c r="L12409" t="s">
        <v>2</v>
      </c>
      <c r="M12409">
        <v>-7.6870000000000003E-3</v>
      </c>
      <c r="N12409" t="s">
        <v>2</v>
      </c>
      <c r="O12409">
        <v>15.798</v>
      </c>
      <c r="P12409">
        <v>15.798</v>
      </c>
      <c r="Q12409" t="s">
        <v>2</v>
      </c>
      <c r="R12409" t="s">
        <v>2</v>
      </c>
      <c r="S12409" t="s">
        <v>2</v>
      </c>
      <c r="T12409" t="s">
        <v>2</v>
      </c>
      <c r="U12409" t="s">
        <v>2</v>
      </c>
      <c r="V12409" t="s">
        <v>2</v>
      </c>
      <c r="W12409" t="s">
        <v>2</v>
      </c>
      <c r="X12409" t="s">
        <v>2</v>
      </c>
      <c r="Y12409" t="s">
        <v>2</v>
      </c>
      <c r="Z12409" t="s">
        <v>2</v>
      </c>
      <c r="AA12409" t="s">
        <v>2</v>
      </c>
    </row>
    <row r="12410" spans="1:27" x14ac:dyDescent="0.25">
      <c r="A12410">
        <v>693862</v>
      </c>
      <c r="B12410" t="s">
        <v>4</v>
      </c>
      <c r="C12410" t="s">
        <v>164</v>
      </c>
      <c r="D12410">
        <v>5</v>
      </c>
      <c r="E12410" t="s">
        <v>2</v>
      </c>
      <c r="F12410" t="s">
        <v>2</v>
      </c>
      <c r="G12410" t="s">
        <v>2</v>
      </c>
      <c r="H12410">
        <v>63.83</v>
      </c>
      <c r="I12410" t="s">
        <v>2</v>
      </c>
      <c r="J12410">
        <v>6</v>
      </c>
      <c r="K12410">
        <v>0</v>
      </c>
      <c r="L12410" t="s">
        <v>2</v>
      </c>
      <c r="M12410">
        <v>2.3436999999999999E-2</v>
      </c>
      <c r="N12410" t="s">
        <v>2</v>
      </c>
      <c r="O12410">
        <v>15.657</v>
      </c>
      <c r="P12410">
        <v>15.657</v>
      </c>
      <c r="Q12410" t="s">
        <v>2</v>
      </c>
      <c r="R12410" t="s">
        <v>2</v>
      </c>
      <c r="S12410" t="s">
        <v>2</v>
      </c>
      <c r="T12410" t="s">
        <v>2</v>
      </c>
      <c r="U12410" t="s">
        <v>2</v>
      </c>
      <c r="V12410" t="s">
        <v>2</v>
      </c>
      <c r="W12410" t="s">
        <v>2</v>
      </c>
      <c r="X12410" t="s">
        <v>2</v>
      </c>
      <c r="Y12410" t="s">
        <v>2</v>
      </c>
      <c r="Z12410" t="s">
        <v>2</v>
      </c>
      <c r="AA12410" t="s">
        <v>2</v>
      </c>
    </row>
    <row r="12411" spans="1:27" x14ac:dyDescent="0.25">
      <c r="A12411">
        <v>693862</v>
      </c>
      <c r="B12411" t="s">
        <v>4</v>
      </c>
      <c r="C12411" t="s">
        <v>164</v>
      </c>
      <c r="D12411">
        <v>5</v>
      </c>
      <c r="E12411" t="s">
        <v>2</v>
      </c>
      <c r="F12411" t="s">
        <v>2</v>
      </c>
      <c r="G12411" t="s">
        <v>2</v>
      </c>
      <c r="H12411">
        <v>62.34</v>
      </c>
      <c r="I12411" t="s">
        <v>2</v>
      </c>
      <c r="J12411">
        <v>8</v>
      </c>
      <c r="K12411">
        <v>0</v>
      </c>
      <c r="L12411" t="s">
        <v>2</v>
      </c>
      <c r="M12411">
        <v>6.9000000000000006E-2</v>
      </c>
      <c r="N12411" t="s">
        <v>2</v>
      </c>
      <c r="O12411">
        <v>15.845000000000001</v>
      </c>
      <c r="P12411">
        <v>15.845000000000001</v>
      </c>
      <c r="Q12411" t="s">
        <v>2</v>
      </c>
      <c r="R12411" t="s">
        <v>2</v>
      </c>
      <c r="S12411" t="s">
        <v>2</v>
      </c>
      <c r="T12411" t="s">
        <v>2</v>
      </c>
      <c r="U12411" t="s">
        <v>2</v>
      </c>
      <c r="V12411" t="s">
        <v>2</v>
      </c>
      <c r="W12411" t="s">
        <v>2</v>
      </c>
      <c r="X12411" t="s">
        <v>2</v>
      </c>
      <c r="Y12411" t="s">
        <v>2</v>
      </c>
      <c r="Z12411" t="s">
        <v>2</v>
      </c>
      <c r="AA12411" t="s">
        <v>2</v>
      </c>
    </row>
    <row r="12412" spans="1:27" x14ac:dyDescent="0.25">
      <c r="A12412">
        <v>693862</v>
      </c>
      <c r="B12412" t="s">
        <v>4</v>
      </c>
      <c r="C12412" t="s">
        <v>164</v>
      </c>
      <c r="D12412">
        <v>5</v>
      </c>
      <c r="E12412" t="s">
        <v>2</v>
      </c>
      <c r="F12412" t="s">
        <v>2</v>
      </c>
      <c r="G12412" t="s">
        <v>2</v>
      </c>
      <c r="H12412">
        <v>62.11</v>
      </c>
      <c r="I12412" t="s">
        <v>2</v>
      </c>
      <c r="J12412">
        <v>12</v>
      </c>
      <c r="K12412">
        <v>0</v>
      </c>
      <c r="L12412" t="s">
        <v>2</v>
      </c>
      <c r="M12412">
        <v>3.9688000000000001E-2</v>
      </c>
      <c r="N12412" t="s">
        <v>2</v>
      </c>
      <c r="O12412">
        <v>15.743</v>
      </c>
      <c r="P12412">
        <v>15.743</v>
      </c>
      <c r="Q12412" t="s">
        <v>2</v>
      </c>
      <c r="R12412" t="s">
        <v>2</v>
      </c>
      <c r="S12412" t="s">
        <v>2</v>
      </c>
      <c r="T12412" t="s">
        <v>2</v>
      </c>
      <c r="U12412" t="s">
        <v>2</v>
      </c>
      <c r="V12412" t="s">
        <v>2</v>
      </c>
      <c r="W12412" t="s">
        <v>2</v>
      </c>
      <c r="X12412" t="s">
        <v>2</v>
      </c>
      <c r="Y12412" t="s">
        <v>2</v>
      </c>
      <c r="Z12412" t="s">
        <v>2</v>
      </c>
      <c r="AA12412" t="s">
        <v>2</v>
      </c>
    </row>
    <row r="12413" spans="1:27" x14ac:dyDescent="0.25">
      <c r="A12413">
        <v>693862</v>
      </c>
      <c r="B12413" t="s">
        <v>4</v>
      </c>
      <c r="C12413" t="s">
        <v>164</v>
      </c>
      <c r="D12413">
        <v>5</v>
      </c>
      <c r="E12413" t="s">
        <v>2</v>
      </c>
      <c r="F12413" t="s">
        <v>2</v>
      </c>
      <c r="G12413" t="s">
        <v>2</v>
      </c>
      <c r="H12413">
        <v>65.42</v>
      </c>
      <c r="I12413" t="s">
        <v>2</v>
      </c>
      <c r="J12413">
        <v>0.5</v>
      </c>
      <c r="K12413">
        <v>1</v>
      </c>
      <c r="L12413" t="s">
        <v>2</v>
      </c>
      <c r="M12413">
        <v>1.02125</v>
      </c>
      <c r="N12413" t="s">
        <v>2</v>
      </c>
      <c r="O12413">
        <v>16.38</v>
      </c>
      <c r="P12413">
        <v>15.38</v>
      </c>
      <c r="Q12413" t="s">
        <v>2</v>
      </c>
      <c r="R12413" t="s">
        <v>2</v>
      </c>
      <c r="S12413" t="s">
        <v>2</v>
      </c>
      <c r="T12413" t="s">
        <v>2</v>
      </c>
      <c r="U12413" t="s">
        <v>2</v>
      </c>
      <c r="V12413" t="s">
        <v>2</v>
      </c>
      <c r="W12413" t="s">
        <v>2</v>
      </c>
      <c r="X12413" t="s">
        <v>2</v>
      </c>
      <c r="Y12413" t="s">
        <v>2</v>
      </c>
      <c r="Z12413" t="s">
        <v>2</v>
      </c>
      <c r="AA12413" t="s">
        <v>2</v>
      </c>
    </row>
    <row r="12414" spans="1:27" x14ac:dyDescent="0.25">
      <c r="A12414">
        <v>693862</v>
      </c>
      <c r="B12414" t="s">
        <v>4</v>
      </c>
      <c r="C12414" t="s">
        <v>164</v>
      </c>
      <c r="D12414">
        <v>5</v>
      </c>
      <c r="E12414" t="s">
        <v>2</v>
      </c>
      <c r="F12414" t="s">
        <v>2</v>
      </c>
      <c r="G12414" t="s">
        <v>2</v>
      </c>
      <c r="H12414">
        <v>65.63</v>
      </c>
      <c r="I12414" t="s">
        <v>2</v>
      </c>
      <c r="J12414">
        <v>2</v>
      </c>
      <c r="K12414">
        <v>1</v>
      </c>
      <c r="L12414" t="s">
        <v>2</v>
      </c>
      <c r="M12414">
        <v>0.991313</v>
      </c>
      <c r="N12414" t="s">
        <v>2</v>
      </c>
      <c r="O12414">
        <v>16.437000000000001</v>
      </c>
      <c r="P12414">
        <v>15.436999999999999</v>
      </c>
      <c r="Q12414" t="s">
        <v>2</v>
      </c>
      <c r="R12414" t="s">
        <v>2</v>
      </c>
      <c r="S12414" t="s">
        <v>2</v>
      </c>
      <c r="T12414" t="s">
        <v>2</v>
      </c>
      <c r="U12414" t="s">
        <v>2</v>
      </c>
      <c r="V12414" t="s">
        <v>2</v>
      </c>
      <c r="W12414" t="s">
        <v>2</v>
      </c>
      <c r="X12414" t="s">
        <v>2</v>
      </c>
      <c r="Y12414" t="s">
        <v>2</v>
      </c>
      <c r="Z12414" t="s">
        <v>2</v>
      </c>
      <c r="AA12414" t="s">
        <v>2</v>
      </c>
    </row>
    <row r="12415" spans="1:27" x14ac:dyDescent="0.25">
      <c r="A12415">
        <v>693862</v>
      </c>
      <c r="B12415" t="s">
        <v>4</v>
      </c>
      <c r="C12415" t="s">
        <v>164</v>
      </c>
      <c r="D12415">
        <v>5</v>
      </c>
      <c r="E12415" t="s">
        <v>2</v>
      </c>
      <c r="F12415" t="s">
        <v>2</v>
      </c>
      <c r="G12415" t="s">
        <v>2</v>
      </c>
      <c r="H12415">
        <v>65.040000000000006</v>
      </c>
      <c r="I12415" t="s">
        <v>2</v>
      </c>
      <c r="J12415">
        <v>6</v>
      </c>
      <c r="K12415">
        <v>1</v>
      </c>
      <c r="L12415" t="s">
        <v>2</v>
      </c>
      <c r="M12415">
        <v>1.0334369999999999</v>
      </c>
      <c r="N12415" t="s">
        <v>2</v>
      </c>
      <c r="O12415">
        <v>16.334</v>
      </c>
      <c r="P12415">
        <v>15.334</v>
      </c>
      <c r="Q12415" t="s">
        <v>2</v>
      </c>
      <c r="R12415" t="s">
        <v>2</v>
      </c>
      <c r="S12415" t="s">
        <v>2</v>
      </c>
      <c r="T12415" t="s">
        <v>2</v>
      </c>
      <c r="U12415" t="s">
        <v>2</v>
      </c>
      <c r="V12415" t="s">
        <v>2</v>
      </c>
      <c r="W12415" t="s">
        <v>2</v>
      </c>
      <c r="X12415" t="s">
        <v>2</v>
      </c>
      <c r="Y12415" t="s">
        <v>2</v>
      </c>
      <c r="Z12415" t="s">
        <v>2</v>
      </c>
      <c r="AA12415" t="s">
        <v>2</v>
      </c>
    </row>
    <row r="12416" spans="1:27" x14ac:dyDescent="0.25">
      <c r="A12416">
        <v>693862</v>
      </c>
      <c r="B12416" t="s">
        <v>4</v>
      </c>
      <c r="C12416" t="s">
        <v>164</v>
      </c>
      <c r="D12416">
        <v>5</v>
      </c>
      <c r="E12416" t="s">
        <v>2</v>
      </c>
      <c r="F12416" t="s">
        <v>2</v>
      </c>
      <c r="G12416" t="s">
        <v>2</v>
      </c>
      <c r="H12416">
        <v>62.9</v>
      </c>
      <c r="I12416" t="s">
        <v>2</v>
      </c>
      <c r="J12416">
        <v>8</v>
      </c>
      <c r="K12416">
        <v>1</v>
      </c>
      <c r="L12416" t="s">
        <v>2</v>
      </c>
      <c r="M12416">
        <v>1.0840000000000001</v>
      </c>
      <c r="N12416" t="s">
        <v>2</v>
      </c>
      <c r="O12416">
        <v>16.489000000000001</v>
      </c>
      <c r="P12416">
        <v>15.489000000000001</v>
      </c>
      <c r="Q12416" t="s">
        <v>2</v>
      </c>
      <c r="R12416" t="s">
        <v>2</v>
      </c>
      <c r="S12416" t="s">
        <v>2</v>
      </c>
      <c r="T12416" t="s">
        <v>2</v>
      </c>
      <c r="U12416" t="s">
        <v>2</v>
      </c>
      <c r="V12416" t="s">
        <v>2</v>
      </c>
      <c r="W12416" t="s">
        <v>2</v>
      </c>
      <c r="X12416" t="s">
        <v>2</v>
      </c>
      <c r="Y12416" t="s">
        <v>2</v>
      </c>
      <c r="Z12416" t="s">
        <v>2</v>
      </c>
      <c r="AA12416" t="s">
        <v>2</v>
      </c>
    </row>
    <row r="12417" spans="1:27" x14ac:dyDescent="0.25">
      <c r="A12417">
        <v>693862</v>
      </c>
      <c r="B12417" t="s">
        <v>4</v>
      </c>
      <c r="C12417" t="s">
        <v>164</v>
      </c>
      <c r="D12417">
        <v>5</v>
      </c>
      <c r="E12417" t="s">
        <v>2</v>
      </c>
      <c r="F12417" t="s">
        <v>2</v>
      </c>
      <c r="G12417" t="s">
        <v>2</v>
      </c>
      <c r="H12417">
        <v>62.64</v>
      </c>
      <c r="I12417" t="s">
        <v>2</v>
      </c>
      <c r="J12417">
        <v>12</v>
      </c>
      <c r="K12417">
        <v>1</v>
      </c>
      <c r="L12417" t="s">
        <v>2</v>
      </c>
      <c r="M12417">
        <v>1.0406880000000001</v>
      </c>
      <c r="N12417" t="s">
        <v>2</v>
      </c>
      <c r="O12417">
        <v>16.254999999999999</v>
      </c>
      <c r="P12417">
        <v>15.255000000000001</v>
      </c>
      <c r="Q12417" t="s">
        <v>2</v>
      </c>
      <c r="R12417" t="s">
        <v>2</v>
      </c>
      <c r="S12417" t="s">
        <v>2</v>
      </c>
      <c r="T12417" t="s">
        <v>2</v>
      </c>
      <c r="U12417" t="s">
        <v>2</v>
      </c>
      <c r="V12417" t="s">
        <v>2</v>
      </c>
      <c r="W12417" t="s">
        <v>2</v>
      </c>
      <c r="X12417" t="s">
        <v>2</v>
      </c>
      <c r="Y12417" t="s">
        <v>2</v>
      </c>
      <c r="Z12417" t="s">
        <v>2</v>
      </c>
      <c r="AA12417" t="s">
        <v>2</v>
      </c>
    </row>
    <row r="12418" spans="1:27" x14ac:dyDescent="0.25">
      <c r="A12418">
        <v>693862</v>
      </c>
      <c r="B12418" t="s">
        <v>4</v>
      </c>
      <c r="C12418" t="s">
        <v>164</v>
      </c>
      <c r="D12418">
        <v>5</v>
      </c>
      <c r="E12418" t="s">
        <v>2</v>
      </c>
      <c r="F12418" t="s">
        <v>2</v>
      </c>
      <c r="G12418" t="s">
        <v>2</v>
      </c>
      <c r="H12418">
        <v>66.53</v>
      </c>
      <c r="I12418" t="s">
        <v>2</v>
      </c>
      <c r="J12418">
        <v>0.5</v>
      </c>
      <c r="K12418">
        <v>2</v>
      </c>
      <c r="L12418" t="s">
        <v>2</v>
      </c>
      <c r="M12418">
        <v>2.0062500000000001</v>
      </c>
      <c r="N12418" t="s">
        <v>2</v>
      </c>
      <c r="O12418">
        <v>16.994</v>
      </c>
      <c r="P12418">
        <v>14.994</v>
      </c>
      <c r="Q12418" t="s">
        <v>2</v>
      </c>
      <c r="R12418" t="s">
        <v>2</v>
      </c>
      <c r="S12418" t="s">
        <v>2</v>
      </c>
      <c r="T12418" t="s">
        <v>2</v>
      </c>
      <c r="U12418" t="s">
        <v>2</v>
      </c>
      <c r="V12418" t="s">
        <v>2</v>
      </c>
      <c r="W12418" t="s">
        <v>2</v>
      </c>
      <c r="X12418" t="s">
        <v>2</v>
      </c>
      <c r="Y12418" t="s">
        <v>2</v>
      </c>
      <c r="Z12418" t="s">
        <v>2</v>
      </c>
      <c r="AA12418" t="s">
        <v>2</v>
      </c>
    </row>
    <row r="12419" spans="1:27" x14ac:dyDescent="0.25">
      <c r="A12419">
        <v>693862</v>
      </c>
      <c r="B12419" t="s">
        <v>4</v>
      </c>
      <c r="C12419" t="s">
        <v>164</v>
      </c>
      <c r="D12419">
        <v>5</v>
      </c>
      <c r="E12419" t="s">
        <v>2</v>
      </c>
      <c r="F12419" t="s">
        <v>2</v>
      </c>
      <c r="G12419" t="s">
        <v>2</v>
      </c>
      <c r="H12419">
        <v>66.94</v>
      </c>
      <c r="I12419" t="s">
        <v>2</v>
      </c>
      <c r="J12419">
        <v>2</v>
      </c>
      <c r="K12419">
        <v>2</v>
      </c>
      <c r="L12419" t="s">
        <v>2</v>
      </c>
      <c r="M12419">
        <v>1.9893130000000001</v>
      </c>
      <c r="N12419" t="s">
        <v>2</v>
      </c>
      <c r="O12419">
        <v>16.943000000000001</v>
      </c>
      <c r="P12419">
        <v>14.943</v>
      </c>
      <c r="Q12419" t="s">
        <v>2</v>
      </c>
      <c r="R12419" t="s">
        <v>2</v>
      </c>
      <c r="S12419" t="s">
        <v>2</v>
      </c>
      <c r="T12419" t="s">
        <v>2</v>
      </c>
      <c r="U12419" t="s">
        <v>2</v>
      </c>
      <c r="V12419" t="s">
        <v>2</v>
      </c>
      <c r="W12419" t="s">
        <v>2</v>
      </c>
      <c r="X12419" t="s">
        <v>2</v>
      </c>
      <c r="Y12419" t="s">
        <v>2</v>
      </c>
      <c r="Z12419" t="s">
        <v>2</v>
      </c>
      <c r="AA12419" t="s">
        <v>2</v>
      </c>
    </row>
    <row r="12420" spans="1:27" x14ac:dyDescent="0.25">
      <c r="A12420">
        <v>693862</v>
      </c>
      <c r="B12420" t="s">
        <v>4</v>
      </c>
      <c r="C12420" t="s">
        <v>164</v>
      </c>
      <c r="D12420">
        <v>5</v>
      </c>
      <c r="E12420" t="s">
        <v>2</v>
      </c>
      <c r="F12420" t="s">
        <v>2</v>
      </c>
      <c r="G12420" t="s">
        <v>2</v>
      </c>
      <c r="H12420">
        <v>66.25</v>
      </c>
      <c r="I12420" t="s">
        <v>2</v>
      </c>
      <c r="J12420">
        <v>6</v>
      </c>
      <c r="K12420">
        <v>2</v>
      </c>
      <c r="L12420" t="s">
        <v>2</v>
      </c>
      <c r="M12420">
        <v>2.030437</v>
      </c>
      <c r="N12420" t="s">
        <v>2</v>
      </c>
      <c r="O12420">
        <v>16.899000000000001</v>
      </c>
      <c r="P12420">
        <v>14.898999999999999</v>
      </c>
      <c r="Q12420" t="s">
        <v>2</v>
      </c>
      <c r="R12420" t="s">
        <v>2</v>
      </c>
      <c r="S12420" t="s">
        <v>2</v>
      </c>
      <c r="T12420" t="s">
        <v>2</v>
      </c>
      <c r="U12420" t="s">
        <v>2</v>
      </c>
      <c r="V12420" t="s">
        <v>2</v>
      </c>
      <c r="W12420" t="s">
        <v>2</v>
      </c>
      <c r="X12420" t="s">
        <v>2</v>
      </c>
      <c r="Y12420" t="s">
        <v>2</v>
      </c>
      <c r="Z12420" t="s">
        <v>2</v>
      </c>
      <c r="AA12420" t="s">
        <v>2</v>
      </c>
    </row>
    <row r="12421" spans="1:27" x14ac:dyDescent="0.25">
      <c r="A12421">
        <v>693862</v>
      </c>
      <c r="B12421" t="s">
        <v>4</v>
      </c>
      <c r="C12421" t="s">
        <v>164</v>
      </c>
      <c r="D12421">
        <v>5</v>
      </c>
      <c r="E12421" t="s">
        <v>2</v>
      </c>
      <c r="F12421" t="s">
        <v>2</v>
      </c>
      <c r="G12421" t="s">
        <v>2</v>
      </c>
      <c r="H12421">
        <v>63.21</v>
      </c>
      <c r="I12421" t="s">
        <v>2</v>
      </c>
      <c r="J12421">
        <v>8</v>
      </c>
      <c r="K12421">
        <v>2</v>
      </c>
      <c r="L12421" t="s">
        <v>2</v>
      </c>
      <c r="M12421">
        <v>2.08</v>
      </c>
      <c r="N12421" t="s">
        <v>2</v>
      </c>
      <c r="O12421">
        <v>17.009</v>
      </c>
      <c r="P12421">
        <v>15.009</v>
      </c>
      <c r="Q12421" t="s">
        <v>2</v>
      </c>
      <c r="R12421" t="s">
        <v>2</v>
      </c>
      <c r="S12421" t="s">
        <v>2</v>
      </c>
      <c r="T12421" t="s">
        <v>2</v>
      </c>
      <c r="U12421" t="s">
        <v>2</v>
      </c>
      <c r="V12421" t="s">
        <v>2</v>
      </c>
      <c r="W12421" t="s">
        <v>2</v>
      </c>
      <c r="X12421" t="s">
        <v>2</v>
      </c>
      <c r="Y12421" t="s">
        <v>2</v>
      </c>
      <c r="Z12421" t="s">
        <v>2</v>
      </c>
      <c r="AA12421" t="s">
        <v>2</v>
      </c>
    </row>
    <row r="12422" spans="1:27" x14ac:dyDescent="0.25">
      <c r="A12422">
        <v>693862</v>
      </c>
      <c r="B12422" t="s">
        <v>4</v>
      </c>
      <c r="C12422" t="s">
        <v>164</v>
      </c>
      <c r="D12422">
        <v>5</v>
      </c>
      <c r="E12422" t="s">
        <v>2</v>
      </c>
      <c r="F12422" t="s">
        <v>2</v>
      </c>
      <c r="G12422" t="s">
        <v>2</v>
      </c>
      <c r="H12422">
        <v>63.22</v>
      </c>
      <c r="I12422" t="s">
        <v>2</v>
      </c>
      <c r="J12422">
        <v>12</v>
      </c>
      <c r="K12422">
        <v>2</v>
      </c>
      <c r="L12422" t="s">
        <v>2</v>
      </c>
      <c r="M12422">
        <v>2.0296880000000002</v>
      </c>
      <c r="N12422" t="s">
        <v>2</v>
      </c>
      <c r="O12422">
        <v>16.649999999999999</v>
      </c>
      <c r="P12422">
        <v>14.65</v>
      </c>
      <c r="Q12422" t="s">
        <v>2</v>
      </c>
      <c r="R12422" t="s">
        <v>2</v>
      </c>
      <c r="S12422" t="s">
        <v>2</v>
      </c>
      <c r="T12422" t="s">
        <v>2</v>
      </c>
      <c r="U12422" t="s">
        <v>2</v>
      </c>
      <c r="V12422" t="s">
        <v>2</v>
      </c>
      <c r="W12422" t="s">
        <v>2</v>
      </c>
      <c r="X12422" t="s">
        <v>2</v>
      </c>
      <c r="Y12422" t="s">
        <v>2</v>
      </c>
      <c r="Z12422" t="s">
        <v>2</v>
      </c>
      <c r="AA12422" t="s">
        <v>2</v>
      </c>
    </row>
    <row r="12423" spans="1:27" x14ac:dyDescent="0.25">
      <c r="A12423">
        <v>693862</v>
      </c>
      <c r="B12423" t="s">
        <v>4</v>
      </c>
      <c r="C12423" t="s">
        <v>164</v>
      </c>
      <c r="D12423">
        <v>5</v>
      </c>
      <c r="E12423" t="s">
        <v>2</v>
      </c>
      <c r="F12423" t="s">
        <v>2</v>
      </c>
      <c r="G12423" t="s">
        <v>2</v>
      </c>
      <c r="H12423">
        <v>67.540000000000006</v>
      </c>
      <c r="I12423" t="s">
        <v>2</v>
      </c>
      <c r="J12423">
        <v>0.5</v>
      </c>
      <c r="K12423">
        <v>3</v>
      </c>
      <c r="L12423" t="s">
        <v>2</v>
      </c>
      <c r="M12423">
        <v>2.9932500000000002</v>
      </c>
      <c r="N12423" t="s">
        <v>2</v>
      </c>
      <c r="O12423">
        <v>17.488</v>
      </c>
      <c r="P12423">
        <v>14.488</v>
      </c>
      <c r="Q12423" t="s">
        <v>2</v>
      </c>
      <c r="R12423" t="s">
        <v>2</v>
      </c>
      <c r="S12423" t="s">
        <v>2</v>
      </c>
      <c r="T12423" t="s">
        <v>2</v>
      </c>
      <c r="U12423" t="s">
        <v>2</v>
      </c>
      <c r="V12423" t="s">
        <v>2</v>
      </c>
      <c r="W12423" t="s">
        <v>2</v>
      </c>
      <c r="X12423" t="s">
        <v>2</v>
      </c>
      <c r="Y12423" t="s">
        <v>2</v>
      </c>
      <c r="Z12423" t="s">
        <v>2</v>
      </c>
      <c r="AA12423" t="s">
        <v>2</v>
      </c>
    </row>
    <row r="12424" spans="1:27" x14ac:dyDescent="0.25">
      <c r="A12424">
        <v>693862</v>
      </c>
      <c r="B12424" t="s">
        <v>4</v>
      </c>
      <c r="C12424" t="s">
        <v>164</v>
      </c>
      <c r="D12424">
        <v>5</v>
      </c>
      <c r="E12424" t="s">
        <v>2</v>
      </c>
      <c r="F12424" t="s">
        <v>2</v>
      </c>
      <c r="G12424" t="s">
        <v>2</v>
      </c>
      <c r="H12424">
        <v>68.180000000000007</v>
      </c>
      <c r="I12424" t="s">
        <v>2</v>
      </c>
      <c r="J12424">
        <v>2</v>
      </c>
      <c r="K12424">
        <v>3</v>
      </c>
      <c r="L12424" t="s">
        <v>2</v>
      </c>
      <c r="M12424">
        <v>3.002313</v>
      </c>
      <c r="N12424" t="s">
        <v>2</v>
      </c>
      <c r="O12424">
        <v>17.300999999999998</v>
      </c>
      <c r="P12424">
        <v>14.301</v>
      </c>
      <c r="Q12424" t="s">
        <v>2</v>
      </c>
      <c r="R12424" t="s">
        <v>2</v>
      </c>
      <c r="S12424" t="s">
        <v>2</v>
      </c>
      <c r="T12424" t="s">
        <v>2</v>
      </c>
      <c r="U12424" t="s">
        <v>2</v>
      </c>
      <c r="V12424" t="s">
        <v>2</v>
      </c>
      <c r="W12424" t="s">
        <v>2</v>
      </c>
      <c r="X12424" t="s">
        <v>2</v>
      </c>
      <c r="Y12424" t="s">
        <v>2</v>
      </c>
      <c r="Z12424" t="s">
        <v>2</v>
      </c>
      <c r="AA12424" t="s">
        <v>2</v>
      </c>
    </row>
    <row r="12425" spans="1:27" x14ac:dyDescent="0.25">
      <c r="A12425">
        <v>693862</v>
      </c>
      <c r="B12425" t="s">
        <v>4</v>
      </c>
      <c r="C12425" t="s">
        <v>164</v>
      </c>
      <c r="D12425">
        <v>5</v>
      </c>
      <c r="E12425" t="s">
        <v>2</v>
      </c>
      <c r="F12425" t="s">
        <v>2</v>
      </c>
      <c r="G12425" t="s">
        <v>2</v>
      </c>
      <c r="H12425">
        <v>67.150000000000006</v>
      </c>
      <c r="I12425" t="s">
        <v>2</v>
      </c>
      <c r="J12425">
        <v>6</v>
      </c>
      <c r="K12425">
        <v>3</v>
      </c>
      <c r="L12425" t="s">
        <v>2</v>
      </c>
      <c r="M12425">
        <v>3.0204369999999998</v>
      </c>
      <c r="N12425" t="s">
        <v>2</v>
      </c>
      <c r="O12425">
        <v>17.29</v>
      </c>
      <c r="P12425">
        <v>14.29</v>
      </c>
      <c r="Q12425" t="s">
        <v>2</v>
      </c>
      <c r="R12425" t="s">
        <v>2</v>
      </c>
      <c r="S12425" t="s">
        <v>2</v>
      </c>
      <c r="T12425" t="s">
        <v>2</v>
      </c>
      <c r="U12425" t="s">
        <v>2</v>
      </c>
      <c r="V12425" t="s">
        <v>2</v>
      </c>
      <c r="W12425" t="s">
        <v>2</v>
      </c>
      <c r="X12425" t="s">
        <v>2</v>
      </c>
      <c r="Y12425" t="s">
        <v>2</v>
      </c>
      <c r="Z12425" t="s">
        <v>2</v>
      </c>
      <c r="AA12425" t="s">
        <v>2</v>
      </c>
    </row>
    <row r="12426" spans="1:27" x14ac:dyDescent="0.25">
      <c r="A12426">
        <v>693862</v>
      </c>
      <c r="B12426" t="s">
        <v>4</v>
      </c>
      <c r="C12426" t="s">
        <v>164</v>
      </c>
      <c r="D12426">
        <v>5</v>
      </c>
      <c r="E12426" t="s">
        <v>2</v>
      </c>
      <c r="F12426" t="s">
        <v>2</v>
      </c>
      <c r="G12426" t="s">
        <v>2</v>
      </c>
      <c r="H12426">
        <v>63.86</v>
      </c>
      <c r="I12426" t="s">
        <v>2</v>
      </c>
      <c r="J12426">
        <v>8</v>
      </c>
      <c r="K12426">
        <v>3</v>
      </c>
      <c r="L12426" t="s">
        <v>2</v>
      </c>
      <c r="M12426">
        <v>3.0739999999999998</v>
      </c>
      <c r="N12426" t="s">
        <v>2</v>
      </c>
      <c r="O12426">
        <v>17.391999999999999</v>
      </c>
      <c r="P12426">
        <v>14.391999999999999</v>
      </c>
      <c r="Q12426" t="s">
        <v>2</v>
      </c>
      <c r="R12426" t="s">
        <v>2</v>
      </c>
      <c r="S12426" t="s">
        <v>2</v>
      </c>
      <c r="T12426" t="s">
        <v>2</v>
      </c>
      <c r="U12426" t="s">
        <v>2</v>
      </c>
      <c r="V12426" t="s">
        <v>2</v>
      </c>
      <c r="W12426" t="s">
        <v>2</v>
      </c>
      <c r="X12426" t="s">
        <v>2</v>
      </c>
      <c r="Y12426" t="s">
        <v>2</v>
      </c>
      <c r="Z12426" t="s">
        <v>2</v>
      </c>
      <c r="AA12426" t="s">
        <v>2</v>
      </c>
    </row>
    <row r="12427" spans="1:27" x14ac:dyDescent="0.25">
      <c r="A12427">
        <v>693862</v>
      </c>
      <c r="B12427" t="s">
        <v>4</v>
      </c>
      <c r="C12427" t="s">
        <v>164</v>
      </c>
      <c r="D12427">
        <v>5</v>
      </c>
      <c r="E12427" t="s">
        <v>2</v>
      </c>
      <c r="F12427" t="s">
        <v>2</v>
      </c>
      <c r="G12427" t="s">
        <v>2</v>
      </c>
      <c r="H12427">
        <v>63.87</v>
      </c>
      <c r="I12427" t="s">
        <v>2</v>
      </c>
      <c r="J12427">
        <v>12</v>
      </c>
      <c r="K12427">
        <v>3</v>
      </c>
      <c r="L12427" t="s">
        <v>2</v>
      </c>
      <c r="M12427">
        <v>3.0356879999999999</v>
      </c>
      <c r="N12427" t="s">
        <v>2</v>
      </c>
      <c r="O12427">
        <v>16.946999999999999</v>
      </c>
      <c r="P12427">
        <v>13.946999999999999</v>
      </c>
      <c r="Q12427" t="s">
        <v>2</v>
      </c>
      <c r="R12427" t="s">
        <v>2</v>
      </c>
      <c r="S12427" t="s">
        <v>2</v>
      </c>
      <c r="T12427" t="s">
        <v>2</v>
      </c>
      <c r="U12427" t="s">
        <v>2</v>
      </c>
      <c r="V12427" t="s">
        <v>2</v>
      </c>
      <c r="W12427" t="s">
        <v>2</v>
      </c>
      <c r="X12427" t="s">
        <v>2</v>
      </c>
      <c r="Y12427" t="s">
        <v>2</v>
      </c>
      <c r="Z12427" t="s">
        <v>2</v>
      </c>
      <c r="AA12427" t="s">
        <v>2</v>
      </c>
    </row>
    <row r="12428" spans="1:27" x14ac:dyDescent="0.25">
      <c r="A12428">
        <v>693862</v>
      </c>
      <c r="B12428" t="s">
        <v>4</v>
      </c>
      <c r="C12428" t="s">
        <v>164</v>
      </c>
      <c r="D12428">
        <v>5</v>
      </c>
      <c r="E12428" t="s">
        <v>2</v>
      </c>
      <c r="F12428" t="s">
        <v>2</v>
      </c>
      <c r="G12428" t="s">
        <v>2</v>
      </c>
      <c r="H12428">
        <v>68.52</v>
      </c>
      <c r="I12428" t="s">
        <v>2</v>
      </c>
      <c r="J12428">
        <v>0.5</v>
      </c>
      <c r="K12428">
        <v>4</v>
      </c>
      <c r="L12428" t="s">
        <v>2</v>
      </c>
      <c r="M12428">
        <v>4.0032500000000004</v>
      </c>
      <c r="N12428" t="s">
        <v>2</v>
      </c>
      <c r="O12428">
        <v>17.911000000000001</v>
      </c>
      <c r="P12428">
        <v>13.911</v>
      </c>
      <c r="Q12428" t="s">
        <v>2</v>
      </c>
      <c r="R12428" t="s">
        <v>2</v>
      </c>
      <c r="S12428" t="s">
        <v>2</v>
      </c>
      <c r="T12428" t="s">
        <v>2</v>
      </c>
      <c r="U12428" t="s">
        <v>2</v>
      </c>
      <c r="V12428" t="s">
        <v>2</v>
      </c>
      <c r="W12428" t="s">
        <v>2</v>
      </c>
      <c r="X12428" t="s">
        <v>2</v>
      </c>
      <c r="Y12428" t="s">
        <v>2</v>
      </c>
      <c r="Z12428" t="s">
        <v>2</v>
      </c>
      <c r="AA12428" t="s">
        <v>2</v>
      </c>
    </row>
    <row r="12429" spans="1:27" x14ac:dyDescent="0.25">
      <c r="A12429">
        <v>693862</v>
      </c>
      <c r="B12429" t="s">
        <v>4</v>
      </c>
      <c r="C12429" t="s">
        <v>164</v>
      </c>
      <c r="D12429">
        <v>5</v>
      </c>
      <c r="E12429" t="s">
        <v>2</v>
      </c>
      <c r="F12429" t="s">
        <v>2</v>
      </c>
      <c r="G12429" t="s">
        <v>2</v>
      </c>
      <c r="H12429">
        <v>69.290000000000006</v>
      </c>
      <c r="I12429" t="s">
        <v>2</v>
      </c>
      <c r="J12429">
        <v>2</v>
      </c>
      <c r="K12429">
        <v>4</v>
      </c>
      <c r="L12429" t="s">
        <v>2</v>
      </c>
      <c r="M12429">
        <v>4.0093129999999997</v>
      </c>
      <c r="N12429" t="s">
        <v>2</v>
      </c>
      <c r="O12429">
        <v>17.538</v>
      </c>
      <c r="P12429">
        <v>13.538</v>
      </c>
      <c r="Q12429" t="s">
        <v>2</v>
      </c>
      <c r="R12429" t="s">
        <v>2</v>
      </c>
      <c r="S12429" t="s">
        <v>2</v>
      </c>
      <c r="T12429" t="s">
        <v>2</v>
      </c>
      <c r="U12429" t="s">
        <v>2</v>
      </c>
      <c r="V12429" t="s">
        <v>2</v>
      </c>
      <c r="W12429" t="s">
        <v>2</v>
      </c>
      <c r="X12429" t="s">
        <v>2</v>
      </c>
      <c r="Y12429" t="s">
        <v>2</v>
      </c>
      <c r="Z12429" t="s">
        <v>2</v>
      </c>
      <c r="AA12429" t="s">
        <v>2</v>
      </c>
    </row>
    <row r="12430" spans="1:27" x14ac:dyDescent="0.25">
      <c r="A12430">
        <v>693862</v>
      </c>
      <c r="B12430" t="s">
        <v>4</v>
      </c>
      <c r="C12430" t="s">
        <v>164</v>
      </c>
      <c r="D12430">
        <v>5</v>
      </c>
      <c r="E12430" t="s">
        <v>2</v>
      </c>
      <c r="F12430" t="s">
        <v>2</v>
      </c>
      <c r="G12430" t="s">
        <v>2</v>
      </c>
      <c r="H12430">
        <v>68.16</v>
      </c>
      <c r="I12430" t="s">
        <v>2</v>
      </c>
      <c r="J12430">
        <v>6</v>
      </c>
      <c r="K12430">
        <v>4</v>
      </c>
      <c r="L12430" t="s">
        <v>2</v>
      </c>
      <c r="M12430">
        <v>4.0284370000000003</v>
      </c>
      <c r="N12430" t="s">
        <v>2</v>
      </c>
      <c r="O12430">
        <v>17.564</v>
      </c>
      <c r="P12430">
        <v>13.564</v>
      </c>
      <c r="Q12430" t="s">
        <v>2</v>
      </c>
      <c r="R12430" t="s">
        <v>2</v>
      </c>
      <c r="S12430" t="s">
        <v>2</v>
      </c>
      <c r="T12430" t="s">
        <v>2</v>
      </c>
      <c r="U12430" t="s">
        <v>2</v>
      </c>
      <c r="V12430" t="s">
        <v>2</v>
      </c>
      <c r="W12430" t="s">
        <v>2</v>
      </c>
      <c r="X12430" t="s">
        <v>2</v>
      </c>
      <c r="Y12430" t="s">
        <v>2</v>
      </c>
      <c r="Z12430" t="s">
        <v>2</v>
      </c>
      <c r="AA12430" t="s">
        <v>2</v>
      </c>
    </row>
    <row r="12431" spans="1:27" x14ac:dyDescent="0.25">
      <c r="A12431">
        <v>693862</v>
      </c>
      <c r="B12431" t="s">
        <v>4</v>
      </c>
      <c r="C12431" t="s">
        <v>164</v>
      </c>
      <c r="D12431">
        <v>5</v>
      </c>
      <c r="E12431" t="s">
        <v>2</v>
      </c>
      <c r="F12431" t="s">
        <v>2</v>
      </c>
      <c r="G12431" t="s">
        <v>2</v>
      </c>
      <c r="H12431">
        <v>65.12</v>
      </c>
      <c r="I12431" t="s">
        <v>2</v>
      </c>
      <c r="J12431">
        <v>8</v>
      </c>
      <c r="K12431">
        <v>4</v>
      </c>
      <c r="L12431" t="s">
        <v>2</v>
      </c>
      <c r="M12431">
        <v>4.07</v>
      </c>
      <c r="N12431" t="s">
        <v>2</v>
      </c>
      <c r="O12431">
        <v>17.684999999999999</v>
      </c>
      <c r="P12431">
        <v>13.685</v>
      </c>
      <c r="Q12431" t="s">
        <v>2</v>
      </c>
      <c r="R12431" t="s">
        <v>2</v>
      </c>
      <c r="S12431" t="s">
        <v>2</v>
      </c>
      <c r="T12431" t="s">
        <v>2</v>
      </c>
      <c r="U12431" t="s">
        <v>2</v>
      </c>
      <c r="V12431" t="s">
        <v>2</v>
      </c>
      <c r="W12431" t="s">
        <v>2</v>
      </c>
      <c r="X12431" t="s">
        <v>2</v>
      </c>
      <c r="Y12431" t="s">
        <v>2</v>
      </c>
      <c r="Z12431" t="s">
        <v>2</v>
      </c>
      <c r="AA12431" t="s">
        <v>2</v>
      </c>
    </row>
    <row r="12432" spans="1:27" x14ac:dyDescent="0.25">
      <c r="A12432">
        <v>693862</v>
      </c>
      <c r="B12432" t="s">
        <v>4</v>
      </c>
      <c r="C12432" t="s">
        <v>164</v>
      </c>
      <c r="D12432">
        <v>5</v>
      </c>
      <c r="E12432" t="s">
        <v>2</v>
      </c>
      <c r="F12432" t="s">
        <v>2</v>
      </c>
      <c r="G12432" t="s">
        <v>2</v>
      </c>
      <c r="H12432">
        <v>64.55</v>
      </c>
      <c r="I12432" t="s">
        <v>2</v>
      </c>
      <c r="J12432">
        <v>12</v>
      </c>
      <c r="K12432">
        <v>4</v>
      </c>
      <c r="L12432" t="s">
        <v>2</v>
      </c>
      <c r="M12432">
        <v>4.0376880000000002</v>
      </c>
      <c r="N12432" t="s">
        <v>2</v>
      </c>
      <c r="O12432">
        <v>17.167000000000002</v>
      </c>
      <c r="P12432">
        <v>13.167</v>
      </c>
      <c r="Q12432" t="s">
        <v>2</v>
      </c>
      <c r="R12432" t="s">
        <v>2</v>
      </c>
      <c r="S12432" t="s">
        <v>2</v>
      </c>
      <c r="T12432" t="s">
        <v>2</v>
      </c>
      <c r="U12432" t="s">
        <v>2</v>
      </c>
      <c r="V12432" t="s">
        <v>2</v>
      </c>
      <c r="W12432" t="s">
        <v>2</v>
      </c>
      <c r="X12432" t="s">
        <v>2</v>
      </c>
      <c r="Y12432" t="s">
        <v>2</v>
      </c>
      <c r="Z12432" t="s">
        <v>2</v>
      </c>
      <c r="AA12432" t="s">
        <v>2</v>
      </c>
    </row>
    <row r="12433" spans="1:27" x14ac:dyDescent="0.25">
      <c r="A12433">
        <v>693862</v>
      </c>
      <c r="B12433" t="s">
        <v>4</v>
      </c>
      <c r="C12433" t="s">
        <v>164</v>
      </c>
      <c r="D12433">
        <v>5</v>
      </c>
      <c r="E12433" t="s">
        <v>2</v>
      </c>
      <c r="F12433" t="s">
        <v>2</v>
      </c>
      <c r="G12433" t="s">
        <v>2</v>
      </c>
      <c r="H12433">
        <v>69.319999999999993</v>
      </c>
      <c r="I12433" t="s">
        <v>2</v>
      </c>
      <c r="J12433">
        <v>0.5</v>
      </c>
      <c r="K12433">
        <v>5</v>
      </c>
      <c r="L12433" t="s">
        <v>2</v>
      </c>
      <c r="M12433">
        <v>4.9972500000000002</v>
      </c>
      <c r="N12433" t="s">
        <v>2</v>
      </c>
      <c r="O12433">
        <v>18.260999999999999</v>
      </c>
      <c r="P12433">
        <v>13.260999999999999</v>
      </c>
      <c r="Q12433" t="s">
        <v>2</v>
      </c>
      <c r="R12433" t="s">
        <v>2</v>
      </c>
      <c r="S12433" t="s">
        <v>2</v>
      </c>
      <c r="T12433" t="s">
        <v>2</v>
      </c>
      <c r="U12433" t="s">
        <v>2</v>
      </c>
      <c r="V12433" t="s">
        <v>2</v>
      </c>
      <c r="W12433" t="s">
        <v>2</v>
      </c>
      <c r="X12433" t="s">
        <v>2</v>
      </c>
      <c r="Y12433" t="s">
        <v>2</v>
      </c>
      <c r="Z12433" t="s">
        <v>2</v>
      </c>
      <c r="AA12433" t="s">
        <v>2</v>
      </c>
    </row>
    <row r="12434" spans="1:27" x14ac:dyDescent="0.25">
      <c r="A12434">
        <v>693862</v>
      </c>
      <c r="B12434" t="s">
        <v>4</v>
      </c>
      <c r="C12434" t="s">
        <v>164</v>
      </c>
      <c r="D12434">
        <v>5</v>
      </c>
      <c r="E12434" t="s">
        <v>2</v>
      </c>
      <c r="F12434" t="s">
        <v>2</v>
      </c>
      <c r="G12434" t="s">
        <v>2</v>
      </c>
      <c r="H12434">
        <v>70.23</v>
      </c>
      <c r="I12434" t="s">
        <v>2</v>
      </c>
      <c r="J12434">
        <v>2</v>
      </c>
      <c r="K12434">
        <v>5</v>
      </c>
      <c r="L12434" t="s">
        <v>2</v>
      </c>
      <c r="M12434">
        <v>5.0003130000000002</v>
      </c>
      <c r="N12434" t="s">
        <v>2</v>
      </c>
      <c r="O12434">
        <v>17.712</v>
      </c>
      <c r="P12434">
        <v>12.712</v>
      </c>
      <c r="Q12434" t="s">
        <v>2</v>
      </c>
      <c r="R12434" t="s">
        <v>2</v>
      </c>
      <c r="S12434" t="s">
        <v>2</v>
      </c>
      <c r="T12434" t="s">
        <v>2</v>
      </c>
      <c r="U12434" t="s">
        <v>2</v>
      </c>
      <c r="V12434" t="s">
        <v>2</v>
      </c>
      <c r="W12434" t="s">
        <v>2</v>
      </c>
      <c r="X12434" t="s">
        <v>2</v>
      </c>
      <c r="Y12434" t="s">
        <v>2</v>
      </c>
      <c r="Z12434" t="s">
        <v>2</v>
      </c>
      <c r="AA12434" t="s">
        <v>2</v>
      </c>
    </row>
    <row r="12435" spans="1:27" x14ac:dyDescent="0.25">
      <c r="A12435">
        <v>693862</v>
      </c>
      <c r="B12435" t="s">
        <v>4</v>
      </c>
      <c r="C12435" t="s">
        <v>164</v>
      </c>
      <c r="D12435">
        <v>5</v>
      </c>
      <c r="E12435" t="s">
        <v>2</v>
      </c>
      <c r="F12435" t="s">
        <v>2</v>
      </c>
      <c r="G12435" t="s">
        <v>2</v>
      </c>
      <c r="H12435">
        <v>69.11</v>
      </c>
      <c r="I12435" t="s">
        <v>2</v>
      </c>
      <c r="J12435">
        <v>6</v>
      </c>
      <c r="K12435">
        <v>5</v>
      </c>
      <c r="L12435" t="s">
        <v>2</v>
      </c>
      <c r="M12435">
        <v>5.0434369999999999</v>
      </c>
      <c r="N12435" t="s">
        <v>2</v>
      </c>
      <c r="O12435">
        <v>17.745000000000001</v>
      </c>
      <c r="P12435">
        <v>12.744999999999999</v>
      </c>
      <c r="Q12435" t="s">
        <v>2</v>
      </c>
      <c r="R12435" t="s">
        <v>2</v>
      </c>
      <c r="S12435" t="s">
        <v>2</v>
      </c>
      <c r="T12435" t="s">
        <v>2</v>
      </c>
      <c r="U12435" t="s">
        <v>2</v>
      </c>
      <c r="V12435" t="s">
        <v>2</v>
      </c>
      <c r="W12435" t="s">
        <v>2</v>
      </c>
      <c r="X12435" t="s">
        <v>2</v>
      </c>
      <c r="Y12435" t="s">
        <v>2</v>
      </c>
      <c r="Z12435" t="s">
        <v>2</v>
      </c>
      <c r="AA12435" t="s">
        <v>2</v>
      </c>
    </row>
    <row r="12436" spans="1:27" x14ac:dyDescent="0.25">
      <c r="A12436">
        <v>693862</v>
      </c>
      <c r="B12436" t="s">
        <v>4</v>
      </c>
      <c r="C12436" t="s">
        <v>164</v>
      </c>
      <c r="D12436">
        <v>5</v>
      </c>
      <c r="E12436" t="s">
        <v>2</v>
      </c>
      <c r="F12436" t="s">
        <v>2</v>
      </c>
      <c r="G12436" t="s">
        <v>2</v>
      </c>
      <c r="H12436">
        <v>66.45</v>
      </c>
      <c r="I12436" t="s">
        <v>2</v>
      </c>
      <c r="J12436">
        <v>8</v>
      </c>
      <c r="K12436">
        <v>5</v>
      </c>
      <c r="L12436" t="s">
        <v>2</v>
      </c>
      <c r="M12436">
        <v>5.0730000000000004</v>
      </c>
      <c r="N12436" t="s">
        <v>2</v>
      </c>
      <c r="O12436">
        <v>17.893000000000001</v>
      </c>
      <c r="P12436">
        <v>12.893000000000001</v>
      </c>
      <c r="Q12436" t="s">
        <v>2</v>
      </c>
      <c r="R12436" t="s">
        <v>2</v>
      </c>
      <c r="S12436" t="s">
        <v>2</v>
      </c>
      <c r="T12436" t="s">
        <v>2</v>
      </c>
      <c r="U12436" t="s">
        <v>2</v>
      </c>
      <c r="V12436" t="s">
        <v>2</v>
      </c>
      <c r="W12436" t="s">
        <v>2</v>
      </c>
      <c r="X12436" t="s">
        <v>2</v>
      </c>
      <c r="Y12436" t="s">
        <v>2</v>
      </c>
      <c r="Z12436" t="s">
        <v>2</v>
      </c>
      <c r="AA12436" t="s">
        <v>2</v>
      </c>
    </row>
    <row r="12437" spans="1:27" x14ac:dyDescent="0.25">
      <c r="A12437">
        <v>693862</v>
      </c>
      <c r="B12437" t="s">
        <v>4</v>
      </c>
      <c r="C12437" t="s">
        <v>164</v>
      </c>
      <c r="D12437">
        <v>5</v>
      </c>
      <c r="E12437" t="s">
        <v>2</v>
      </c>
      <c r="F12437" t="s">
        <v>2</v>
      </c>
      <c r="G12437" t="s">
        <v>2</v>
      </c>
      <c r="H12437">
        <v>65.3</v>
      </c>
      <c r="I12437" t="s">
        <v>2</v>
      </c>
      <c r="J12437">
        <v>12</v>
      </c>
      <c r="K12437">
        <v>5</v>
      </c>
      <c r="L12437" t="s">
        <v>2</v>
      </c>
      <c r="M12437">
        <v>5.0236879999999999</v>
      </c>
      <c r="N12437" t="s">
        <v>2</v>
      </c>
      <c r="O12437">
        <v>17.352</v>
      </c>
      <c r="P12437">
        <v>12.352</v>
      </c>
      <c r="Q12437" t="s">
        <v>2</v>
      </c>
      <c r="R12437" t="s">
        <v>2</v>
      </c>
      <c r="S12437" t="s">
        <v>2</v>
      </c>
      <c r="T12437" t="s">
        <v>2</v>
      </c>
      <c r="U12437" t="s">
        <v>2</v>
      </c>
      <c r="V12437" t="s">
        <v>2</v>
      </c>
      <c r="W12437" t="s">
        <v>2</v>
      </c>
      <c r="X12437" t="s">
        <v>2</v>
      </c>
      <c r="Y12437" t="s">
        <v>2</v>
      </c>
      <c r="Z12437" t="s">
        <v>2</v>
      </c>
      <c r="AA12437" t="s">
        <v>2</v>
      </c>
    </row>
    <row r="12438" spans="1:27" x14ac:dyDescent="0.25">
      <c r="A12438">
        <v>693862</v>
      </c>
      <c r="B12438" t="s">
        <v>4</v>
      </c>
      <c r="C12438" t="s">
        <v>164</v>
      </c>
      <c r="D12438">
        <v>5</v>
      </c>
      <c r="E12438" t="s">
        <v>2</v>
      </c>
      <c r="F12438" t="s">
        <v>2</v>
      </c>
      <c r="G12438" t="s">
        <v>2</v>
      </c>
      <c r="H12438">
        <v>69.88</v>
      </c>
      <c r="I12438" t="s">
        <v>2</v>
      </c>
      <c r="J12438">
        <v>0.5</v>
      </c>
      <c r="K12438">
        <v>6</v>
      </c>
      <c r="L12438" t="s">
        <v>2</v>
      </c>
      <c r="M12438">
        <v>5.9972500000000002</v>
      </c>
      <c r="N12438" t="s">
        <v>2</v>
      </c>
      <c r="O12438">
        <v>18.568999999999999</v>
      </c>
      <c r="P12438">
        <v>12.569000000000001</v>
      </c>
      <c r="Q12438" t="s">
        <v>2</v>
      </c>
      <c r="R12438" t="s">
        <v>2</v>
      </c>
      <c r="S12438" t="s">
        <v>2</v>
      </c>
      <c r="T12438" t="s">
        <v>2</v>
      </c>
      <c r="U12438" t="s">
        <v>2</v>
      </c>
      <c r="V12438" t="s">
        <v>2</v>
      </c>
      <c r="W12438" t="s">
        <v>2</v>
      </c>
      <c r="X12438" t="s">
        <v>2</v>
      </c>
      <c r="Y12438" t="s">
        <v>2</v>
      </c>
      <c r="Z12438" t="s">
        <v>2</v>
      </c>
      <c r="AA12438" t="s">
        <v>2</v>
      </c>
    </row>
    <row r="12439" spans="1:27" x14ac:dyDescent="0.25">
      <c r="A12439">
        <v>693862</v>
      </c>
      <c r="B12439" t="s">
        <v>4</v>
      </c>
      <c r="C12439" t="s">
        <v>164</v>
      </c>
      <c r="D12439">
        <v>5</v>
      </c>
      <c r="E12439" t="s">
        <v>2</v>
      </c>
      <c r="F12439" t="s">
        <v>2</v>
      </c>
      <c r="G12439" t="s">
        <v>2</v>
      </c>
      <c r="H12439">
        <v>70.97</v>
      </c>
      <c r="I12439" t="s">
        <v>2</v>
      </c>
      <c r="J12439">
        <v>2</v>
      </c>
      <c r="K12439">
        <v>6</v>
      </c>
      <c r="L12439" t="s">
        <v>2</v>
      </c>
      <c r="M12439">
        <v>5.9953130000000003</v>
      </c>
      <c r="N12439" t="s">
        <v>2</v>
      </c>
      <c r="O12439">
        <v>17.856999999999999</v>
      </c>
      <c r="P12439">
        <v>11.856999999999999</v>
      </c>
      <c r="Q12439" t="s">
        <v>2</v>
      </c>
      <c r="R12439" t="s">
        <v>2</v>
      </c>
      <c r="S12439" t="s">
        <v>2</v>
      </c>
      <c r="T12439" t="s">
        <v>2</v>
      </c>
      <c r="U12439" t="s">
        <v>2</v>
      </c>
      <c r="V12439" t="s">
        <v>2</v>
      </c>
      <c r="W12439" t="s">
        <v>2</v>
      </c>
      <c r="X12439" t="s">
        <v>2</v>
      </c>
      <c r="Y12439" t="s">
        <v>2</v>
      </c>
      <c r="Z12439" t="s">
        <v>2</v>
      </c>
      <c r="AA12439" t="s">
        <v>2</v>
      </c>
    </row>
    <row r="12440" spans="1:27" x14ac:dyDescent="0.25">
      <c r="A12440">
        <v>693862</v>
      </c>
      <c r="B12440" t="s">
        <v>4</v>
      </c>
      <c r="C12440" t="s">
        <v>164</v>
      </c>
      <c r="D12440">
        <v>5</v>
      </c>
      <c r="E12440" t="s">
        <v>2</v>
      </c>
      <c r="F12440" t="s">
        <v>2</v>
      </c>
      <c r="G12440" t="s">
        <v>2</v>
      </c>
      <c r="H12440">
        <v>69.819999999999993</v>
      </c>
      <c r="I12440" t="s">
        <v>2</v>
      </c>
      <c r="J12440">
        <v>6</v>
      </c>
      <c r="K12440">
        <v>6</v>
      </c>
      <c r="L12440" t="s">
        <v>2</v>
      </c>
      <c r="M12440">
        <v>6.0444370000000003</v>
      </c>
      <c r="N12440" t="s">
        <v>2</v>
      </c>
      <c r="O12440">
        <v>17.873999999999999</v>
      </c>
      <c r="P12440">
        <v>11.874000000000001</v>
      </c>
      <c r="Q12440" t="s">
        <v>2</v>
      </c>
      <c r="R12440" t="s">
        <v>2</v>
      </c>
      <c r="S12440" t="s">
        <v>2</v>
      </c>
      <c r="T12440" t="s">
        <v>2</v>
      </c>
      <c r="U12440" t="s">
        <v>2</v>
      </c>
      <c r="V12440" t="s">
        <v>2</v>
      </c>
      <c r="W12440" t="s">
        <v>2</v>
      </c>
      <c r="X12440" t="s">
        <v>2</v>
      </c>
      <c r="Y12440" t="s">
        <v>2</v>
      </c>
      <c r="Z12440" t="s">
        <v>2</v>
      </c>
      <c r="AA12440" t="s">
        <v>2</v>
      </c>
    </row>
    <row r="12441" spans="1:27" x14ac:dyDescent="0.25">
      <c r="A12441">
        <v>693862</v>
      </c>
      <c r="B12441" t="s">
        <v>4</v>
      </c>
      <c r="C12441" t="s">
        <v>164</v>
      </c>
      <c r="D12441">
        <v>5</v>
      </c>
      <c r="E12441" t="s">
        <v>2</v>
      </c>
      <c r="F12441" t="s">
        <v>2</v>
      </c>
      <c r="G12441" t="s">
        <v>2</v>
      </c>
      <c r="H12441">
        <v>67.680000000000007</v>
      </c>
      <c r="I12441" t="s">
        <v>2</v>
      </c>
      <c r="J12441">
        <v>8</v>
      </c>
      <c r="K12441">
        <v>6</v>
      </c>
      <c r="L12441" t="s">
        <v>2</v>
      </c>
      <c r="M12441">
        <v>6.0780000000000003</v>
      </c>
      <c r="N12441" t="s">
        <v>2</v>
      </c>
      <c r="O12441">
        <v>18.053999999999998</v>
      </c>
      <c r="P12441">
        <v>12.054</v>
      </c>
      <c r="Q12441" t="s">
        <v>2</v>
      </c>
      <c r="R12441" t="s">
        <v>2</v>
      </c>
      <c r="S12441" t="s">
        <v>2</v>
      </c>
      <c r="T12441" t="s">
        <v>2</v>
      </c>
      <c r="U12441" t="s">
        <v>2</v>
      </c>
      <c r="V12441" t="s">
        <v>2</v>
      </c>
      <c r="W12441" t="s">
        <v>2</v>
      </c>
      <c r="X12441" t="s">
        <v>2</v>
      </c>
      <c r="Y12441" t="s">
        <v>2</v>
      </c>
      <c r="Z12441" t="s">
        <v>2</v>
      </c>
      <c r="AA12441" t="s">
        <v>2</v>
      </c>
    </row>
    <row r="12442" spans="1:27" x14ac:dyDescent="0.25">
      <c r="A12442">
        <v>693862</v>
      </c>
      <c r="B12442" t="s">
        <v>4</v>
      </c>
      <c r="C12442" t="s">
        <v>164</v>
      </c>
      <c r="D12442">
        <v>5</v>
      </c>
      <c r="E12442" t="s">
        <v>2</v>
      </c>
      <c r="F12442" t="s">
        <v>2</v>
      </c>
      <c r="G12442" t="s">
        <v>2</v>
      </c>
      <c r="H12442">
        <v>66.27</v>
      </c>
      <c r="I12442" t="s">
        <v>2</v>
      </c>
      <c r="J12442">
        <v>12</v>
      </c>
      <c r="K12442">
        <v>6</v>
      </c>
      <c r="L12442" t="s">
        <v>2</v>
      </c>
      <c r="M12442">
        <v>6.0236879999999999</v>
      </c>
      <c r="N12442" t="s">
        <v>2</v>
      </c>
      <c r="O12442">
        <v>17.527999999999999</v>
      </c>
      <c r="P12442">
        <v>11.528</v>
      </c>
      <c r="Q12442" t="s">
        <v>2</v>
      </c>
      <c r="R12442" t="s">
        <v>2</v>
      </c>
      <c r="S12442" t="s">
        <v>2</v>
      </c>
      <c r="T12442" t="s">
        <v>2</v>
      </c>
      <c r="U12442" t="s">
        <v>2</v>
      </c>
      <c r="V12442" t="s">
        <v>2</v>
      </c>
      <c r="W12442" t="s">
        <v>2</v>
      </c>
      <c r="X12442" t="s">
        <v>2</v>
      </c>
      <c r="Y12442" t="s">
        <v>2</v>
      </c>
      <c r="Z12442" t="s">
        <v>2</v>
      </c>
      <c r="AA12442" t="s">
        <v>2</v>
      </c>
    </row>
    <row r="12443" spans="1:27" x14ac:dyDescent="0.25">
      <c r="A12443">
        <v>693862</v>
      </c>
      <c r="B12443" t="s">
        <v>4</v>
      </c>
      <c r="C12443" t="s">
        <v>167</v>
      </c>
      <c r="D12443">
        <v>5</v>
      </c>
      <c r="E12443" t="s">
        <v>2</v>
      </c>
      <c r="F12443" t="s">
        <v>2</v>
      </c>
      <c r="G12443" t="s">
        <v>2</v>
      </c>
      <c r="H12443">
        <v>59.14</v>
      </c>
      <c r="I12443" t="s">
        <v>2</v>
      </c>
      <c r="J12443">
        <v>0.5</v>
      </c>
      <c r="K12443">
        <v>-9</v>
      </c>
      <c r="L12443" t="s">
        <v>2</v>
      </c>
      <c r="M12443">
        <v>-9.0407499999999992</v>
      </c>
      <c r="N12443" t="s">
        <v>2</v>
      </c>
      <c r="O12443">
        <v>7.3570000000000002</v>
      </c>
      <c r="P12443">
        <v>16.356999999999999</v>
      </c>
      <c r="Q12443" t="s">
        <v>2</v>
      </c>
      <c r="R12443" t="s">
        <v>2</v>
      </c>
      <c r="S12443" t="s">
        <v>2</v>
      </c>
      <c r="T12443" t="s">
        <v>2</v>
      </c>
      <c r="U12443" t="s">
        <v>2</v>
      </c>
      <c r="V12443" t="s">
        <v>2</v>
      </c>
      <c r="W12443" t="s">
        <v>2</v>
      </c>
      <c r="X12443" t="s">
        <v>2</v>
      </c>
      <c r="Y12443" t="s">
        <v>2</v>
      </c>
      <c r="Z12443" t="s">
        <v>2</v>
      </c>
      <c r="AA12443" t="s">
        <v>2</v>
      </c>
    </row>
    <row r="12444" spans="1:27" x14ac:dyDescent="0.25">
      <c r="A12444">
        <v>693862</v>
      </c>
      <c r="B12444" t="s">
        <v>4</v>
      </c>
      <c r="C12444" t="s">
        <v>167</v>
      </c>
      <c r="D12444">
        <v>5</v>
      </c>
      <c r="E12444" t="s">
        <v>2</v>
      </c>
      <c r="F12444" t="s">
        <v>2</v>
      </c>
      <c r="G12444" t="s">
        <v>2</v>
      </c>
      <c r="H12444">
        <v>58.44</v>
      </c>
      <c r="I12444" t="s">
        <v>2</v>
      </c>
      <c r="J12444">
        <v>2</v>
      </c>
      <c r="K12444">
        <v>-9</v>
      </c>
      <c r="L12444" t="s">
        <v>2</v>
      </c>
      <c r="M12444">
        <v>-9.0146870000000003</v>
      </c>
      <c r="N12444" t="s">
        <v>2</v>
      </c>
      <c r="O12444">
        <v>7.8259999999999996</v>
      </c>
      <c r="P12444">
        <v>16.826000000000001</v>
      </c>
      <c r="Q12444" t="s">
        <v>2</v>
      </c>
      <c r="R12444" t="s">
        <v>2</v>
      </c>
      <c r="S12444" t="s">
        <v>2</v>
      </c>
      <c r="T12444" t="s">
        <v>2</v>
      </c>
      <c r="U12444" t="s">
        <v>2</v>
      </c>
      <c r="V12444" t="s">
        <v>2</v>
      </c>
      <c r="W12444" t="s">
        <v>2</v>
      </c>
      <c r="X12444" t="s">
        <v>2</v>
      </c>
      <c r="Y12444" t="s">
        <v>2</v>
      </c>
      <c r="Z12444" t="s">
        <v>2</v>
      </c>
      <c r="AA12444" t="s">
        <v>2</v>
      </c>
    </row>
    <row r="12445" spans="1:27" x14ac:dyDescent="0.25">
      <c r="A12445">
        <v>693862</v>
      </c>
      <c r="B12445" t="s">
        <v>4</v>
      </c>
      <c r="C12445" t="s">
        <v>167</v>
      </c>
      <c r="D12445">
        <v>5</v>
      </c>
      <c r="E12445" t="s">
        <v>2</v>
      </c>
      <c r="F12445" t="s">
        <v>2</v>
      </c>
      <c r="G12445" t="s">
        <v>2</v>
      </c>
      <c r="H12445">
        <v>58.6</v>
      </c>
      <c r="I12445" t="s">
        <v>2</v>
      </c>
      <c r="J12445">
        <v>6</v>
      </c>
      <c r="K12445">
        <v>-9</v>
      </c>
      <c r="L12445" t="s">
        <v>2</v>
      </c>
      <c r="M12445">
        <v>-9.0485629999999997</v>
      </c>
      <c r="N12445" t="s">
        <v>2</v>
      </c>
      <c r="O12445">
        <v>7.6349999999999998</v>
      </c>
      <c r="P12445">
        <v>16.635000000000002</v>
      </c>
      <c r="Q12445" t="s">
        <v>2</v>
      </c>
      <c r="R12445" t="s">
        <v>2</v>
      </c>
      <c r="S12445" t="s">
        <v>2</v>
      </c>
      <c r="T12445" t="s">
        <v>2</v>
      </c>
      <c r="U12445" t="s">
        <v>2</v>
      </c>
      <c r="V12445" t="s">
        <v>2</v>
      </c>
      <c r="W12445" t="s">
        <v>2</v>
      </c>
      <c r="X12445" t="s">
        <v>2</v>
      </c>
      <c r="Y12445" t="s">
        <v>2</v>
      </c>
      <c r="Z12445" t="s">
        <v>2</v>
      </c>
      <c r="AA12445" t="s">
        <v>2</v>
      </c>
    </row>
    <row r="12446" spans="1:27" x14ac:dyDescent="0.25">
      <c r="A12446">
        <v>693862</v>
      </c>
      <c r="B12446" t="s">
        <v>4</v>
      </c>
      <c r="C12446" t="s">
        <v>167</v>
      </c>
      <c r="D12446">
        <v>5</v>
      </c>
      <c r="E12446" t="s">
        <v>2</v>
      </c>
      <c r="F12446" t="s">
        <v>2</v>
      </c>
      <c r="G12446" t="s">
        <v>2</v>
      </c>
      <c r="H12446">
        <v>58.87</v>
      </c>
      <c r="I12446" t="s">
        <v>2</v>
      </c>
      <c r="J12446">
        <v>8</v>
      </c>
      <c r="K12446">
        <v>-9</v>
      </c>
      <c r="L12446" t="s">
        <v>2</v>
      </c>
      <c r="M12446">
        <v>-8.9920000000000009</v>
      </c>
      <c r="N12446" t="s">
        <v>2</v>
      </c>
      <c r="O12446">
        <v>7.9820000000000002</v>
      </c>
      <c r="P12446">
        <v>16.981999999999999</v>
      </c>
      <c r="Q12446" t="s">
        <v>2</v>
      </c>
      <c r="R12446" t="s">
        <v>2</v>
      </c>
      <c r="S12446" t="s">
        <v>2</v>
      </c>
      <c r="T12446" t="s">
        <v>2</v>
      </c>
      <c r="U12446" t="s">
        <v>2</v>
      </c>
      <c r="V12446" t="s">
        <v>2</v>
      </c>
      <c r="W12446" t="s">
        <v>2</v>
      </c>
      <c r="X12446" t="s">
        <v>2</v>
      </c>
      <c r="Y12446" t="s">
        <v>2</v>
      </c>
      <c r="Z12446" t="s">
        <v>2</v>
      </c>
      <c r="AA12446" t="s">
        <v>2</v>
      </c>
    </row>
    <row r="12447" spans="1:27" x14ac:dyDescent="0.25">
      <c r="A12447">
        <v>693862</v>
      </c>
      <c r="B12447" t="s">
        <v>4</v>
      </c>
      <c r="C12447" t="s">
        <v>167</v>
      </c>
      <c r="D12447">
        <v>5</v>
      </c>
      <c r="E12447" t="s">
        <v>2</v>
      </c>
      <c r="F12447" t="s">
        <v>2</v>
      </c>
      <c r="G12447" t="s">
        <v>2</v>
      </c>
      <c r="H12447">
        <v>59.31</v>
      </c>
      <c r="I12447" t="s">
        <v>2</v>
      </c>
      <c r="J12447">
        <v>12</v>
      </c>
      <c r="K12447">
        <v>-9</v>
      </c>
      <c r="L12447" t="s">
        <v>2</v>
      </c>
      <c r="M12447">
        <v>-8.9743119999999994</v>
      </c>
      <c r="N12447" t="s">
        <v>2</v>
      </c>
      <c r="O12447">
        <v>9.7579999999999991</v>
      </c>
      <c r="P12447">
        <v>18.757999999999999</v>
      </c>
      <c r="Q12447" t="s">
        <v>2</v>
      </c>
      <c r="R12447" t="s">
        <v>2</v>
      </c>
      <c r="S12447" t="s">
        <v>2</v>
      </c>
      <c r="T12447" t="s">
        <v>2</v>
      </c>
      <c r="U12447" t="s">
        <v>2</v>
      </c>
      <c r="V12447" t="s">
        <v>2</v>
      </c>
      <c r="W12447" t="s">
        <v>2</v>
      </c>
      <c r="X12447" t="s">
        <v>2</v>
      </c>
      <c r="Y12447" t="s">
        <v>2</v>
      </c>
      <c r="Z12447" t="s">
        <v>2</v>
      </c>
      <c r="AA12447" t="s">
        <v>2</v>
      </c>
    </row>
    <row r="12448" spans="1:27" x14ac:dyDescent="0.25">
      <c r="A12448">
        <v>693862</v>
      </c>
      <c r="B12448" t="s">
        <v>4</v>
      </c>
      <c r="C12448" t="s">
        <v>167</v>
      </c>
      <c r="D12448">
        <v>5</v>
      </c>
      <c r="E12448" t="s">
        <v>2</v>
      </c>
      <c r="F12448" t="s">
        <v>2</v>
      </c>
      <c r="G12448" t="s">
        <v>2</v>
      </c>
      <c r="H12448">
        <v>59.38</v>
      </c>
      <c r="I12448" t="s">
        <v>2</v>
      </c>
      <c r="J12448">
        <v>0.5</v>
      </c>
      <c r="K12448">
        <v>-8</v>
      </c>
      <c r="L12448" t="s">
        <v>2</v>
      </c>
      <c r="M12448">
        <v>-7.9787499999999998</v>
      </c>
      <c r="N12448" t="s">
        <v>2</v>
      </c>
      <c r="O12448">
        <v>8.4009999999999998</v>
      </c>
      <c r="P12448">
        <v>16.401</v>
      </c>
      <c r="Q12448" t="s">
        <v>2</v>
      </c>
      <c r="R12448" t="s">
        <v>2</v>
      </c>
      <c r="S12448" t="s">
        <v>2</v>
      </c>
      <c r="T12448" t="s">
        <v>2</v>
      </c>
      <c r="U12448" t="s">
        <v>2</v>
      </c>
      <c r="V12448" t="s">
        <v>2</v>
      </c>
      <c r="W12448" t="s">
        <v>2</v>
      </c>
      <c r="X12448" t="s">
        <v>2</v>
      </c>
      <c r="Y12448" t="s">
        <v>2</v>
      </c>
      <c r="Z12448" t="s">
        <v>2</v>
      </c>
      <c r="AA12448" t="s">
        <v>2</v>
      </c>
    </row>
    <row r="12449" spans="1:27" x14ac:dyDescent="0.25">
      <c r="A12449">
        <v>693862</v>
      </c>
      <c r="B12449" t="s">
        <v>4</v>
      </c>
      <c r="C12449" t="s">
        <v>167</v>
      </c>
      <c r="D12449">
        <v>5</v>
      </c>
      <c r="E12449" t="s">
        <v>2</v>
      </c>
      <c r="F12449" t="s">
        <v>2</v>
      </c>
      <c r="G12449" t="s">
        <v>2</v>
      </c>
      <c r="H12449">
        <v>58.96</v>
      </c>
      <c r="I12449" t="s">
        <v>2</v>
      </c>
      <c r="J12449">
        <v>2</v>
      </c>
      <c r="K12449">
        <v>-8</v>
      </c>
      <c r="L12449" t="s">
        <v>2</v>
      </c>
      <c r="M12449">
        <v>-8.0236870000000007</v>
      </c>
      <c r="N12449" t="s">
        <v>2</v>
      </c>
      <c r="O12449">
        <v>8.7940000000000005</v>
      </c>
      <c r="P12449">
        <v>16.794</v>
      </c>
      <c r="Q12449" t="s">
        <v>2</v>
      </c>
      <c r="R12449" t="s">
        <v>2</v>
      </c>
      <c r="S12449" t="s">
        <v>2</v>
      </c>
      <c r="T12449" t="s">
        <v>2</v>
      </c>
      <c r="U12449" t="s">
        <v>2</v>
      </c>
      <c r="V12449" t="s">
        <v>2</v>
      </c>
      <c r="W12449" t="s">
        <v>2</v>
      </c>
      <c r="X12449" t="s">
        <v>2</v>
      </c>
      <c r="Y12449" t="s">
        <v>2</v>
      </c>
      <c r="Z12449" t="s">
        <v>2</v>
      </c>
      <c r="AA12449" t="s">
        <v>2</v>
      </c>
    </row>
    <row r="12450" spans="1:27" x14ac:dyDescent="0.25">
      <c r="A12450">
        <v>693862</v>
      </c>
      <c r="B12450" t="s">
        <v>4</v>
      </c>
      <c r="C12450" t="s">
        <v>167</v>
      </c>
      <c r="D12450">
        <v>5</v>
      </c>
      <c r="E12450" t="s">
        <v>2</v>
      </c>
      <c r="F12450" t="s">
        <v>2</v>
      </c>
      <c r="G12450" t="s">
        <v>2</v>
      </c>
      <c r="H12450">
        <v>59.01</v>
      </c>
      <c r="I12450" t="s">
        <v>2</v>
      </c>
      <c r="J12450">
        <v>6</v>
      </c>
      <c r="K12450">
        <v>-8</v>
      </c>
      <c r="L12450" t="s">
        <v>2</v>
      </c>
      <c r="M12450">
        <v>-8.0535630000000005</v>
      </c>
      <c r="N12450" t="s">
        <v>2</v>
      </c>
      <c r="O12450">
        <v>8.6150000000000002</v>
      </c>
      <c r="P12450">
        <v>16.614999999999998</v>
      </c>
      <c r="Q12450" t="s">
        <v>2</v>
      </c>
      <c r="R12450" t="s">
        <v>2</v>
      </c>
      <c r="S12450" t="s">
        <v>2</v>
      </c>
      <c r="T12450" t="s">
        <v>2</v>
      </c>
      <c r="U12450" t="s">
        <v>2</v>
      </c>
      <c r="V12450" t="s">
        <v>2</v>
      </c>
      <c r="W12450" t="s">
        <v>2</v>
      </c>
      <c r="X12450" t="s">
        <v>2</v>
      </c>
      <c r="Y12450" t="s">
        <v>2</v>
      </c>
      <c r="Z12450" t="s">
        <v>2</v>
      </c>
      <c r="AA12450" t="s">
        <v>2</v>
      </c>
    </row>
    <row r="12451" spans="1:27" x14ac:dyDescent="0.25">
      <c r="A12451">
        <v>693862</v>
      </c>
      <c r="B12451" t="s">
        <v>4</v>
      </c>
      <c r="C12451" t="s">
        <v>167</v>
      </c>
      <c r="D12451">
        <v>5</v>
      </c>
      <c r="E12451" t="s">
        <v>2</v>
      </c>
      <c r="F12451" t="s">
        <v>2</v>
      </c>
      <c r="G12451" t="s">
        <v>2</v>
      </c>
      <c r="H12451">
        <v>59.17</v>
      </c>
      <c r="I12451" t="s">
        <v>2</v>
      </c>
      <c r="J12451">
        <v>8</v>
      </c>
      <c r="K12451">
        <v>-8</v>
      </c>
      <c r="L12451" t="s">
        <v>2</v>
      </c>
      <c r="M12451">
        <v>-7.992</v>
      </c>
      <c r="N12451" t="s">
        <v>2</v>
      </c>
      <c r="O12451">
        <v>8.9730000000000008</v>
      </c>
      <c r="P12451">
        <v>16.972999999999999</v>
      </c>
      <c r="Q12451" t="s">
        <v>2</v>
      </c>
      <c r="R12451" t="s">
        <v>2</v>
      </c>
      <c r="S12451" t="s">
        <v>2</v>
      </c>
      <c r="T12451" t="s">
        <v>2</v>
      </c>
      <c r="U12451" t="s">
        <v>2</v>
      </c>
      <c r="V12451" t="s">
        <v>2</v>
      </c>
      <c r="W12451" t="s">
        <v>2</v>
      </c>
      <c r="X12451" t="s">
        <v>2</v>
      </c>
      <c r="Y12451" t="s">
        <v>2</v>
      </c>
      <c r="Z12451" t="s">
        <v>2</v>
      </c>
      <c r="AA12451" t="s">
        <v>2</v>
      </c>
    </row>
    <row r="12452" spans="1:27" x14ac:dyDescent="0.25">
      <c r="A12452">
        <v>693862</v>
      </c>
      <c r="B12452" t="s">
        <v>4</v>
      </c>
      <c r="C12452" t="s">
        <v>167</v>
      </c>
      <c r="D12452">
        <v>5</v>
      </c>
      <c r="E12452" t="s">
        <v>2</v>
      </c>
      <c r="F12452" t="s">
        <v>2</v>
      </c>
      <c r="G12452" t="s">
        <v>2</v>
      </c>
      <c r="H12452">
        <v>59.67</v>
      </c>
      <c r="I12452" t="s">
        <v>2</v>
      </c>
      <c r="J12452">
        <v>12</v>
      </c>
      <c r="K12452">
        <v>-8</v>
      </c>
      <c r="L12452" t="s">
        <v>2</v>
      </c>
      <c r="M12452">
        <v>-7.9783119999999998</v>
      </c>
      <c r="N12452" t="s">
        <v>2</v>
      </c>
      <c r="O12452">
        <v>10.705</v>
      </c>
      <c r="P12452">
        <v>18.704999999999998</v>
      </c>
      <c r="Q12452" t="s">
        <v>2</v>
      </c>
      <c r="R12452" t="s">
        <v>2</v>
      </c>
      <c r="S12452" t="s">
        <v>2</v>
      </c>
      <c r="T12452" t="s">
        <v>2</v>
      </c>
      <c r="U12452" t="s">
        <v>2</v>
      </c>
      <c r="V12452" t="s">
        <v>2</v>
      </c>
      <c r="W12452" t="s">
        <v>2</v>
      </c>
      <c r="X12452" t="s">
        <v>2</v>
      </c>
      <c r="Y12452" t="s">
        <v>2</v>
      </c>
      <c r="Z12452" t="s">
        <v>2</v>
      </c>
      <c r="AA12452" t="s">
        <v>2</v>
      </c>
    </row>
    <row r="12453" spans="1:27" x14ac:dyDescent="0.25">
      <c r="A12453">
        <v>693862</v>
      </c>
      <c r="B12453" t="s">
        <v>4</v>
      </c>
      <c r="C12453" t="s">
        <v>167</v>
      </c>
      <c r="D12453">
        <v>5</v>
      </c>
      <c r="E12453" t="s">
        <v>2</v>
      </c>
      <c r="F12453" t="s">
        <v>2</v>
      </c>
      <c r="G12453" t="s">
        <v>2</v>
      </c>
      <c r="H12453">
        <v>59.72</v>
      </c>
      <c r="I12453" t="s">
        <v>2</v>
      </c>
      <c r="J12453">
        <v>0.5</v>
      </c>
      <c r="K12453">
        <v>-7</v>
      </c>
      <c r="L12453" t="s">
        <v>2</v>
      </c>
      <c r="M12453">
        <v>-6.9827500000000002</v>
      </c>
      <c r="N12453" t="s">
        <v>2</v>
      </c>
      <c r="O12453">
        <v>9.3650000000000002</v>
      </c>
      <c r="P12453">
        <v>16.364999999999998</v>
      </c>
      <c r="Q12453" t="s">
        <v>2</v>
      </c>
      <c r="R12453" t="s">
        <v>2</v>
      </c>
      <c r="S12453" t="s">
        <v>2</v>
      </c>
      <c r="T12453" t="s">
        <v>2</v>
      </c>
      <c r="U12453" t="s">
        <v>2</v>
      </c>
      <c r="V12453" t="s">
        <v>2</v>
      </c>
      <c r="W12453" t="s">
        <v>2</v>
      </c>
      <c r="X12453" t="s">
        <v>2</v>
      </c>
      <c r="Y12453" t="s">
        <v>2</v>
      </c>
      <c r="Z12453" t="s">
        <v>2</v>
      </c>
      <c r="AA12453" t="s">
        <v>2</v>
      </c>
    </row>
    <row r="12454" spans="1:27" x14ac:dyDescent="0.25">
      <c r="A12454">
        <v>693862</v>
      </c>
      <c r="B12454" t="s">
        <v>4</v>
      </c>
      <c r="C12454" t="s">
        <v>167</v>
      </c>
      <c r="D12454">
        <v>5</v>
      </c>
      <c r="E12454" t="s">
        <v>2</v>
      </c>
      <c r="F12454" t="s">
        <v>2</v>
      </c>
      <c r="G12454" t="s">
        <v>2</v>
      </c>
      <c r="H12454">
        <v>59.36</v>
      </c>
      <c r="I12454" t="s">
        <v>2</v>
      </c>
      <c r="J12454">
        <v>2</v>
      </c>
      <c r="K12454">
        <v>-7</v>
      </c>
      <c r="L12454" t="s">
        <v>2</v>
      </c>
      <c r="M12454">
        <v>-7.029687</v>
      </c>
      <c r="N12454" t="s">
        <v>2</v>
      </c>
      <c r="O12454">
        <v>9.7680000000000007</v>
      </c>
      <c r="P12454">
        <v>16.768000000000001</v>
      </c>
      <c r="Q12454" t="s">
        <v>2</v>
      </c>
      <c r="R12454" t="s">
        <v>2</v>
      </c>
      <c r="S12454" t="s">
        <v>2</v>
      </c>
      <c r="T12454" t="s">
        <v>2</v>
      </c>
      <c r="U12454" t="s">
        <v>2</v>
      </c>
      <c r="V12454" t="s">
        <v>2</v>
      </c>
      <c r="W12454" t="s">
        <v>2</v>
      </c>
      <c r="X12454" t="s">
        <v>2</v>
      </c>
      <c r="Y12454" t="s">
        <v>2</v>
      </c>
      <c r="Z12454" t="s">
        <v>2</v>
      </c>
      <c r="AA12454" t="s">
        <v>2</v>
      </c>
    </row>
    <row r="12455" spans="1:27" x14ac:dyDescent="0.25">
      <c r="A12455">
        <v>693862</v>
      </c>
      <c r="B12455" t="s">
        <v>4</v>
      </c>
      <c r="C12455" t="s">
        <v>167</v>
      </c>
      <c r="D12455">
        <v>5</v>
      </c>
      <c r="E12455" t="s">
        <v>2</v>
      </c>
      <c r="F12455" t="s">
        <v>2</v>
      </c>
      <c r="G12455" t="s">
        <v>2</v>
      </c>
      <c r="H12455">
        <v>59.39</v>
      </c>
      <c r="I12455" t="s">
        <v>2</v>
      </c>
      <c r="J12455">
        <v>6</v>
      </c>
      <c r="K12455">
        <v>-7</v>
      </c>
      <c r="L12455" t="s">
        <v>2</v>
      </c>
      <c r="M12455">
        <v>-7.057563</v>
      </c>
      <c r="N12455" t="s">
        <v>2</v>
      </c>
      <c r="O12455">
        <v>9.5950000000000006</v>
      </c>
      <c r="P12455">
        <v>16.594999999999999</v>
      </c>
      <c r="Q12455" t="s">
        <v>2</v>
      </c>
      <c r="R12455" t="s">
        <v>2</v>
      </c>
      <c r="S12455" t="s">
        <v>2</v>
      </c>
      <c r="T12455" t="s">
        <v>2</v>
      </c>
      <c r="U12455" t="s">
        <v>2</v>
      </c>
      <c r="V12455" t="s">
        <v>2</v>
      </c>
      <c r="W12455" t="s">
        <v>2</v>
      </c>
      <c r="X12455" t="s">
        <v>2</v>
      </c>
      <c r="Y12455" t="s">
        <v>2</v>
      </c>
      <c r="Z12455" t="s">
        <v>2</v>
      </c>
      <c r="AA12455" t="s">
        <v>2</v>
      </c>
    </row>
    <row r="12456" spans="1:27" x14ac:dyDescent="0.25">
      <c r="A12456">
        <v>693862</v>
      </c>
      <c r="B12456" t="s">
        <v>4</v>
      </c>
      <c r="C12456" t="s">
        <v>167</v>
      </c>
      <c r="D12456">
        <v>5</v>
      </c>
      <c r="E12456" t="s">
        <v>2</v>
      </c>
      <c r="F12456" t="s">
        <v>2</v>
      </c>
      <c r="G12456" t="s">
        <v>2</v>
      </c>
      <c r="H12456">
        <v>59.42</v>
      </c>
      <c r="I12456" t="s">
        <v>2</v>
      </c>
      <c r="J12456">
        <v>8</v>
      </c>
      <c r="K12456">
        <v>-7</v>
      </c>
      <c r="L12456" t="s">
        <v>2</v>
      </c>
      <c r="M12456">
        <v>-7.0069999999999997</v>
      </c>
      <c r="N12456" t="s">
        <v>2</v>
      </c>
      <c r="O12456">
        <v>9.9450000000000003</v>
      </c>
      <c r="P12456">
        <v>16.945</v>
      </c>
      <c r="Q12456" t="s">
        <v>2</v>
      </c>
      <c r="R12456" t="s">
        <v>2</v>
      </c>
      <c r="S12456" t="s">
        <v>2</v>
      </c>
      <c r="T12456" t="s">
        <v>2</v>
      </c>
      <c r="U12456" t="s">
        <v>2</v>
      </c>
      <c r="V12456" t="s">
        <v>2</v>
      </c>
      <c r="W12456" t="s">
        <v>2</v>
      </c>
      <c r="X12456" t="s">
        <v>2</v>
      </c>
      <c r="Y12456" t="s">
        <v>2</v>
      </c>
      <c r="Z12456" t="s">
        <v>2</v>
      </c>
      <c r="AA12456" t="s">
        <v>2</v>
      </c>
    </row>
    <row r="12457" spans="1:27" x14ac:dyDescent="0.25">
      <c r="A12457">
        <v>693862</v>
      </c>
      <c r="B12457" t="s">
        <v>4</v>
      </c>
      <c r="C12457" t="s">
        <v>167</v>
      </c>
      <c r="D12457">
        <v>5</v>
      </c>
      <c r="E12457" t="s">
        <v>2</v>
      </c>
      <c r="F12457" t="s">
        <v>2</v>
      </c>
      <c r="G12457" t="s">
        <v>2</v>
      </c>
      <c r="H12457">
        <v>59.94</v>
      </c>
      <c r="I12457" t="s">
        <v>2</v>
      </c>
      <c r="J12457">
        <v>12</v>
      </c>
      <c r="K12457">
        <v>-7</v>
      </c>
      <c r="L12457" t="s">
        <v>2</v>
      </c>
      <c r="M12457">
        <v>-6.9783119999999998</v>
      </c>
      <c r="N12457" t="s">
        <v>2</v>
      </c>
      <c r="O12457">
        <v>11.584</v>
      </c>
      <c r="P12457">
        <v>18.584</v>
      </c>
      <c r="Q12457" t="s">
        <v>2</v>
      </c>
      <c r="R12457" t="s">
        <v>2</v>
      </c>
      <c r="S12457" t="s">
        <v>2</v>
      </c>
      <c r="T12457" t="s">
        <v>2</v>
      </c>
      <c r="U12457" t="s">
        <v>2</v>
      </c>
      <c r="V12457" t="s">
        <v>2</v>
      </c>
      <c r="W12457" t="s">
        <v>2</v>
      </c>
      <c r="X12457" t="s">
        <v>2</v>
      </c>
      <c r="Y12457" t="s">
        <v>2</v>
      </c>
      <c r="Z12457" t="s">
        <v>2</v>
      </c>
      <c r="AA12457" t="s">
        <v>2</v>
      </c>
    </row>
    <row r="12458" spans="1:27" x14ac:dyDescent="0.25">
      <c r="A12458">
        <v>693862</v>
      </c>
      <c r="B12458" t="s">
        <v>4</v>
      </c>
      <c r="C12458" t="s">
        <v>167</v>
      </c>
      <c r="D12458">
        <v>5</v>
      </c>
      <c r="E12458" t="s">
        <v>2</v>
      </c>
      <c r="F12458" t="s">
        <v>2</v>
      </c>
      <c r="G12458" t="s">
        <v>2</v>
      </c>
      <c r="H12458">
        <v>60.07</v>
      </c>
      <c r="I12458" t="s">
        <v>2</v>
      </c>
      <c r="J12458">
        <v>0.5</v>
      </c>
      <c r="K12458">
        <v>-6</v>
      </c>
      <c r="L12458" t="s">
        <v>2</v>
      </c>
      <c r="M12458">
        <v>-5.9657499999999999</v>
      </c>
      <c r="N12458" t="s">
        <v>2</v>
      </c>
      <c r="O12458">
        <v>10.367000000000001</v>
      </c>
      <c r="P12458">
        <v>16.367000000000001</v>
      </c>
      <c r="Q12458" t="s">
        <v>2</v>
      </c>
      <c r="R12458" t="s">
        <v>2</v>
      </c>
      <c r="S12458" t="s">
        <v>2</v>
      </c>
      <c r="T12458" t="s">
        <v>2</v>
      </c>
      <c r="U12458" t="s">
        <v>2</v>
      </c>
      <c r="V12458" t="s">
        <v>2</v>
      </c>
      <c r="W12458" t="s">
        <v>2</v>
      </c>
      <c r="X12458" t="s">
        <v>2</v>
      </c>
      <c r="Y12458" t="s">
        <v>2</v>
      </c>
      <c r="Z12458" t="s">
        <v>2</v>
      </c>
      <c r="AA12458" t="s">
        <v>2</v>
      </c>
    </row>
    <row r="12459" spans="1:27" x14ac:dyDescent="0.25">
      <c r="A12459">
        <v>693862</v>
      </c>
      <c r="B12459" t="s">
        <v>4</v>
      </c>
      <c r="C12459" t="s">
        <v>167</v>
      </c>
      <c r="D12459">
        <v>5</v>
      </c>
      <c r="E12459" t="s">
        <v>2</v>
      </c>
      <c r="F12459" t="s">
        <v>2</v>
      </c>
      <c r="G12459" t="s">
        <v>2</v>
      </c>
      <c r="H12459">
        <v>59.77</v>
      </c>
      <c r="I12459" t="s">
        <v>2</v>
      </c>
      <c r="J12459">
        <v>2</v>
      </c>
      <c r="K12459">
        <v>-6</v>
      </c>
      <c r="L12459" t="s">
        <v>2</v>
      </c>
      <c r="M12459">
        <v>-6.029687</v>
      </c>
      <c r="N12459" t="s">
        <v>2</v>
      </c>
      <c r="O12459">
        <v>10.72</v>
      </c>
      <c r="P12459">
        <v>16.72</v>
      </c>
      <c r="Q12459" t="s">
        <v>2</v>
      </c>
      <c r="R12459" t="s">
        <v>2</v>
      </c>
      <c r="S12459" t="s">
        <v>2</v>
      </c>
      <c r="T12459" t="s">
        <v>2</v>
      </c>
      <c r="U12459" t="s">
        <v>2</v>
      </c>
      <c r="V12459" t="s">
        <v>2</v>
      </c>
      <c r="W12459" t="s">
        <v>2</v>
      </c>
      <c r="X12459" t="s">
        <v>2</v>
      </c>
      <c r="Y12459" t="s">
        <v>2</v>
      </c>
      <c r="Z12459" t="s">
        <v>2</v>
      </c>
      <c r="AA12459" t="s">
        <v>2</v>
      </c>
    </row>
    <row r="12460" spans="1:27" x14ac:dyDescent="0.25">
      <c r="A12460">
        <v>693862</v>
      </c>
      <c r="B12460" t="s">
        <v>4</v>
      </c>
      <c r="C12460" t="s">
        <v>167</v>
      </c>
      <c r="D12460">
        <v>5</v>
      </c>
      <c r="E12460" t="s">
        <v>2</v>
      </c>
      <c r="F12460" t="s">
        <v>2</v>
      </c>
      <c r="G12460" t="s">
        <v>2</v>
      </c>
      <c r="H12460">
        <v>59.78</v>
      </c>
      <c r="I12460" t="s">
        <v>2</v>
      </c>
      <c r="J12460">
        <v>6</v>
      </c>
      <c r="K12460">
        <v>-6</v>
      </c>
      <c r="L12460" t="s">
        <v>2</v>
      </c>
      <c r="M12460">
        <v>-6.0605630000000001</v>
      </c>
      <c r="N12460" t="s">
        <v>2</v>
      </c>
      <c r="O12460">
        <v>10.566000000000001</v>
      </c>
      <c r="P12460">
        <v>16.565999999999999</v>
      </c>
      <c r="Q12460" t="s">
        <v>2</v>
      </c>
      <c r="R12460" t="s">
        <v>2</v>
      </c>
      <c r="S12460" t="s">
        <v>2</v>
      </c>
      <c r="T12460" t="s">
        <v>2</v>
      </c>
      <c r="U12460" t="s">
        <v>2</v>
      </c>
      <c r="V12460" t="s">
        <v>2</v>
      </c>
      <c r="W12460" t="s">
        <v>2</v>
      </c>
      <c r="X12460" t="s">
        <v>2</v>
      </c>
      <c r="Y12460" t="s">
        <v>2</v>
      </c>
      <c r="Z12460" t="s">
        <v>2</v>
      </c>
      <c r="AA12460" t="s">
        <v>2</v>
      </c>
    </row>
    <row r="12461" spans="1:27" x14ac:dyDescent="0.25">
      <c r="A12461">
        <v>693862</v>
      </c>
      <c r="B12461" t="s">
        <v>4</v>
      </c>
      <c r="C12461" t="s">
        <v>167</v>
      </c>
      <c r="D12461">
        <v>5</v>
      </c>
      <c r="E12461" t="s">
        <v>2</v>
      </c>
      <c r="F12461" t="s">
        <v>2</v>
      </c>
      <c r="G12461" t="s">
        <v>2</v>
      </c>
      <c r="H12461">
        <v>59.74</v>
      </c>
      <c r="I12461" t="s">
        <v>2</v>
      </c>
      <c r="J12461">
        <v>8</v>
      </c>
      <c r="K12461">
        <v>-6</v>
      </c>
      <c r="L12461" t="s">
        <v>2</v>
      </c>
      <c r="M12461">
        <v>-6.0090000000000003</v>
      </c>
      <c r="N12461" t="s">
        <v>2</v>
      </c>
      <c r="O12461">
        <v>10.925000000000001</v>
      </c>
      <c r="P12461">
        <v>16.925000000000001</v>
      </c>
      <c r="Q12461" t="s">
        <v>2</v>
      </c>
      <c r="R12461" t="s">
        <v>2</v>
      </c>
      <c r="S12461" t="s">
        <v>2</v>
      </c>
      <c r="T12461" t="s">
        <v>2</v>
      </c>
      <c r="U12461" t="s">
        <v>2</v>
      </c>
      <c r="V12461" t="s">
        <v>2</v>
      </c>
      <c r="W12461" t="s">
        <v>2</v>
      </c>
      <c r="X12461" t="s">
        <v>2</v>
      </c>
      <c r="Y12461" t="s">
        <v>2</v>
      </c>
      <c r="Z12461" t="s">
        <v>2</v>
      </c>
      <c r="AA12461" t="s">
        <v>2</v>
      </c>
    </row>
    <row r="12462" spans="1:27" x14ac:dyDescent="0.25">
      <c r="A12462">
        <v>693862</v>
      </c>
      <c r="B12462" t="s">
        <v>4</v>
      </c>
      <c r="C12462" t="s">
        <v>167</v>
      </c>
      <c r="D12462">
        <v>5</v>
      </c>
      <c r="E12462" t="s">
        <v>2</v>
      </c>
      <c r="F12462" t="s">
        <v>2</v>
      </c>
      <c r="G12462" t="s">
        <v>2</v>
      </c>
      <c r="H12462">
        <v>60.19</v>
      </c>
      <c r="I12462" t="s">
        <v>2</v>
      </c>
      <c r="J12462">
        <v>12</v>
      </c>
      <c r="K12462">
        <v>-6</v>
      </c>
      <c r="L12462" t="s">
        <v>2</v>
      </c>
      <c r="M12462">
        <v>-5.9993119999999998</v>
      </c>
      <c r="N12462" t="s">
        <v>2</v>
      </c>
      <c r="O12462">
        <v>12.314</v>
      </c>
      <c r="P12462">
        <v>18.314</v>
      </c>
      <c r="Q12462" t="s">
        <v>2</v>
      </c>
      <c r="R12462" t="s">
        <v>2</v>
      </c>
      <c r="S12462" t="s">
        <v>2</v>
      </c>
      <c r="T12462" t="s">
        <v>2</v>
      </c>
      <c r="U12462" t="s">
        <v>2</v>
      </c>
      <c r="V12462" t="s">
        <v>2</v>
      </c>
      <c r="W12462" t="s">
        <v>2</v>
      </c>
      <c r="X12462" t="s">
        <v>2</v>
      </c>
      <c r="Y12462" t="s">
        <v>2</v>
      </c>
      <c r="Z12462" t="s">
        <v>2</v>
      </c>
      <c r="AA12462" t="s">
        <v>2</v>
      </c>
    </row>
    <row r="12463" spans="1:27" x14ac:dyDescent="0.25">
      <c r="A12463">
        <v>693862</v>
      </c>
      <c r="B12463" t="s">
        <v>4</v>
      </c>
      <c r="C12463" t="s">
        <v>167</v>
      </c>
      <c r="D12463">
        <v>5</v>
      </c>
      <c r="E12463" t="s">
        <v>2</v>
      </c>
      <c r="F12463" t="s">
        <v>2</v>
      </c>
      <c r="G12463" t="s">
        <v>2</v>
      </c>
      <c r="H12463">
        <v>60.5</v>
      </c>
      <c r="I12463" t="s">
        <v>2</v>
      </c>
      <c r="J12463">
        <v>0.5</v>
      </c>
      <c r="K12463">
        <v>-5</v>
      </c>
      <c r="L12463" t="s">
        <v>2</v>
      </c>
      <c r="M12463">
        <v>-4.96075</v>
      </c>
      <c r="N12463" t="s">
        <v>2</v>
      </c>
      <c r="O12463">
        <v>11.324999999999999</v>
      </c>
      <c r="P12463">
        <v>16.324999999999999</v>
      </c>
      <c r="Q12463" t="s">
        <v>2</v>
      </c>
      <c r="R12463" t="s">
        <v>2</v>
      </c>
      <c r="S12463" t="s">
        <v>2</v>
      </c>
      <c r="T12463" t="s">
        <v>2</v>
      </c>
      <c r="U12463" t="s">
        <v>2</v>
      </c>
      <c r="V12463" t="s">
        <v>2</v>
      </c>
      <c r="W12463" t="s">
        <v>2</v>
      </c>
      <c r="X12463" t="s">
        <v>2</v>
      </c>
      <c r="Y12463" t="s">
        <v>2</v>
      </c>
      <c r="Z12463" t="s">
        <v>2</v>
      </c>
      <c r="AA12463" t="s">
        <v>2</v>
      </c>
    </row>
    <row r="12464" spans="1:27" x14ac:dyDescent="0.25">
      <c r="A12464">
        <v>693862</v>
      </c>
      <c r="B12464" t="s">
        <v>4</v>
      </c>
      <c r="C12464" t="s">
        <v>167</v>
      </c>
      <c r="D12464">
        <v>5</v>
      </c>
      <c r="E12464" t="s">
        <v>2</v>
      </c>
      <c r="F12464" t="s">
        <v>2</v>
      </c>
      <c r="G12464" t="s">
        <v>2</v>
      </c>
      <c r="H12464">
        <v>60.29</v>
      </c>
      <c r="I12464" t="s">
        <v>2</v>
      </c>
      <c r="J12464">
        <v>2</v>
      </c>
      <c r="K12464">
        <v>-5</v>
      </c>
      <c r="L12464" t="s">
        <v>2</v>
      </c>
      <c r="M12464">
        <v>-5.0206869999999997</v>
      </c>
      <c r="N12464" t="s">
        <v>2</v>
      </c>
      <c r="O12464">
        <v>11.693</v>
      </c>
      <c r="P12464">
        <v>16.693000000000001</v>
      </c>
      <c r="Q12464" t="s">
        <v>2</v>
      </c>
      <c r="R12464" t="s">
        <v>2</v>
      </c>
      <c r="S12464" t="s">
        <v>2</v>
      </c>
      <c r="T12464" t="s">
        <v>2</v>
      </c>
      <c r="U12464" t="s">
        <v>2</v>
      </c>
      <c r="V12464" t="s">
        <v>2</v>
      </c>
      <c r="W12464" t="s">
        <v>2</v>
      </c>
      <c r="X12464" t="s">
        <v>2</v>
      </c>
      <c r="Y12464" t="s">
        <v>2</v>
      </c>
      <c r="Z12464" t="s">
        <v>2</v>
      </c>
      <c r="AA12464" t="s">
        <v>2</v>
      </c>
    </row>
    <row r="12465" spans="1:27" x14ac:dyDescent="0.25">
      <c r="A12465">
        <v>693862</v>
      </c>
      <c r="B12465" t="s">
        <v>4</v>
      </c>
      <c r="C12465" t="s">
        <v>167</v>
      </c>
      <c r="D12465">
        <v>5</v>
      </c>
      <c r="E12465" t="s">
        <v>2</v>
      </c>
      <c r="F12465" t="s">
        <v>2</v>
      </c>
      <c r="G12465" t="s">
        <v>2</v>
      </c>
      <c r="H12465">
        <v>60.23</v>
      </c>
      <c r="I12465" t="s">
        <v>2</v>
      </c>
      <c r="J12465">
        <v>6</v>
      </c>
      <c r="K12465">
        <v>-5</v>
      </c>
      <c r="L12465" t="s">
        <v>2</v>
      </c>
      <c r="M12465">
        <v>-5.0635630000000003</v>
      </c>
      <c r="N12465" t="s">
        <v>2</v>
      </c>
      <c r="O12465">
        <v>11.519</v>
      </c>
      <c r="P12465">
        <v>16.518999999999998</v>
      </c>
      <c r="Q12465" t="s">
        <v>2</v>
      </c>
      <c r="R12465" t="s">
        <v>2</v>
      </c>
      <c r="S12465" t="s">
        <v>2</v>
      </c>
      <c r="T12465" t="s">
        <v>2</v>
      </c>
      <c r="U12465" t="s">
        <v>2</v>
      </c>
      <c r="V12465" t="s">
        <v>2</v>
      </c>
      <c r="W12465" t="s">
        <v>2</v>
      </c>
      <c r="X12465" t="s">
        <v>2</v>
      </c>
      <c r="Y12465" t="s">
        <v>2</v>
      </c>
      <c r="Z12465" t="s">
        <v>2</v>
      </c>
      <c r="AA12465" t="s">
        <v>2</v>
      </c>
    </row>
    <row r="12466" spans="1:27" x14ac:dyDescent="0.25">
      <c r="A12466">
        <v>693862</v>
      </c>
      <c r="B12466" t="s">
        <v>4</v>
      </c>
      <c r="C12466" t="s">
        <v>167</v>
      </c>
      <c r="D12466">
        <v>5</v>
      </c>
      <c r="E12466" t="s">
        <v>2</v>
      </c>
      <c r="F12466" t="s">
        <v>2</v>
      </c>
      <c r="G12466" t="s">
        <v>2</v>
      </c>
      <c r="H12466">
        <v>60.11</v>
      </c>
      <c r="I12466" t="s">
        <v>2</v>
      </c>
      <c r="J12466">
        <v>8</v>
      </c>
      <c r="K12466">
        <v>-5</v>
      </c>
      <c r="L12466" t="s">
        <v>2</v>
      </c>
      <c r="M12466">
        <v>-5.0179999999999998</v>
      </c>
      <c r="N12466" t="s">
        <v>2</v>
      </c>
      <c r="O12466">
        <v>11.87</v>
      </c>
      <c r="P12466">
        <v>16.87</v>
      </c>
      <c r="Q12466" t="s">
        <v>2</v>
      </c>
      <c r="R12466" t="s">
        <v>2</v>
      </c>
      <c r="S12466" t="s">
        <v>2</v>
      </c>
      <c r="T12466" t="s">
        <v>2</v>
      </c>
      <c r="U12466" t="s">
        <v>2</v>
      </c>
      <c r="V12466" t="s">
        <v>2</v>
      </c>
      <c r="W12466" t="s">
        <v>2</v>
      </c>
      <c r="X12466" t="s">
        <v>2</v>
      </c>
      <c r="Y12466" t="s">
        <v>2</v>
      </c>
      <c r="Z12466" t="s">
        <v>2</v>
      </c>
      <c r="AA12466" t="s">
        <v>2</v>
      </c>
    </row>
    <row r="12467" spans="1:27" x14ac:dyDescent="0.25">
      <c r="A12467">
        <v>693862</v>
      </c>
      <c r="B12467" t="s">
        <v>4</v>
      </c>
      <c r="C12467" t="s">
        <v>167</v>
      </c>
      <c r="D12467">
        <v>5</v>
      </c>
      <c r="E12467" t="s">
        <v>2</v>
      </c>
      <c r="F12467" t="s">
        <v>2</v>
      </c>
      <c r="G12467" t="s">
        <v>2</v>
      </c>
      <c r="H12467">
        <v>60.45</v>
      </c>
      <c r="I12467" t="s">
        <v>2</v>
      </c>
      <c r="J12467">
        <v>12</v>
      </c>
      <c r="K12467">
        <v>-5</v>
      </c>
      <c r="L12467" t="s">
        <v>2</v>
      </c>
      <c r="M12467">
        <v>-4.9903120000000003</v>
      </c>
      <c r="N12467" t="s">
        <v>2</v>
      </c>
      <c r="O12467">
        <v>12.951000000000001</v>
      </c>
      <c r="P12467">
        <v>17.951000000000001</v>
      </c>
      <c r="Q12467" t="s">
        <v>2</v>
      </c>
      <c r="R12467" t="s">
        <v>2</v>
      </c>
      <c r="S12467" t="s">
        <v>2</v>
      </c>
      <c r="T12467" t="s">
        <v>2</v>
      </c>
      <c r="U12467" t="s">
        <v>2</v>
      </c>
      <c r="V12467" t="s">
        <v>2</v>
      </c>
      <c r="W12467" t="s">
        <v>2</v>
      </c>
      <c r="X12467" t="s">
        <v>2</v>
      </c>
      <c r="Y12467" t="s">
        <v>2</v>
      </c>
      <c r="Z12467" t="s">
        <v>2</v>
      </c>
      <c r="AA12467" t="s">
        <v>2</v>
      </c>
    </row>
    <row r="12468" spans="1:27" x14ac:dyDescent="0.25">
      <c r="A12468">
        <v>693862</v>
      </c>
      <c r="B12468" t="s">
        <v>4</v>
      </c>
      <c r="C12468" t="s">
        <v>167</v>
      </c>
      <c r="D12468">
        <v>5</v>
      </c>
      <c r="E12468" t="s">
        <v>2</v>
      </c>
      <c r="F12468" t="s">
        <v>2</v>
      </c>
      <c r="G12468" t="s">
        <v>2</v>
      </c>
      <c r="H12468">
        <v>61.09</v>
      </c>
      <c r="I12468" t="s">
        <v>2</v>
      </c>
      <c r="J12468">
        <v>0.5</v>
      </c>
      <c r="K12468">
        <v>-4</v>
      </c>
      <c r="L12468" t="s">
        <v>2</v>
      </c>
      <c r="M12468">
        <v>-3.9787499999999998</v>
      </c>
      <c r="N12468" t="s">
        <v>2</v>
      </c>
      <c r="O12468">
        <v>12.252000000000001</v>
      </c>
      <c r="P12468">
        <v>16.251999999999999</v>
      </c>
      <c r="Q12468" t="s">
        <v>2</v>
      </c>
      <c r="R12468" t="s">
        <v>2</v>
      </c>
      <c r="S12468" t="s">
        <v>2</v>
      </c>
      <c r="T12468" t="s">
        <v>2</v>
      </c>
      <c r="U12468" t="s">
        <v>2</v>
      </c>
      <c r="V12468" t="s">
        <v>2</v>
      </c>
      <c r="W12468" t="s">
        <v>2</v>
      </c>
      <c r="X12468" t="s">
        <v>2</v>
      </c>
      <c r="Y12468" t="s">
        <v>2</v>
      </c>
      <c r="Z12468" t="s">
        <v>2</v>
      </c>
      <c r="AA12468" t="s">
        <v>2</v>
      </c>
    </row>
    <row r="12469" spans="1:27" x14ac:dyDescent="0.25">
      <c r="A12469">
        <v>693862</v>
      </c>
      <c r="B12469" t="s">
        <v>4</v>
      </c>
      <c r="C12469" t="s">
        <v>167</v>
      </c>
      <c r="D12469">
        <v>5</v>
      </c>
      <c r="E12469" t="s">
        <v>2</v>
      </c>
      <c r="F12469" t="s">
        <v>2</v>
      </c>
      <c r="G12469" t="s">
        <v>2</v>
      </c>
      <c r="H12469">
        <v>60.9</v>
      </c>
      <c r="I12469" t="s">
        <v>2</v>
      </c>
      <c r="J12469">
        <v>2</v>
      </c>
      <c r="K12469">
        <v>-4</v>
      </c>
      <c r="L12469" t="s">
        <v>2</v>
      </c>
      <c r="M12469">
        <v>-4.0306870000000004</v>
      </c>
      <c r="N12469" t="s">
        <v>2</v>
      </c>
      <c r="O12469">
        <v>12.618</v>
      </c>
      <c r="P12469">
        <v>16.617999999999999</v>
      </c>
      <c r="Q12469" t="s">
        <v>2</v>
      </c>
      <c r="R12469" t="s">
        <v>2</v>
      </c>
      <c r="S12469" t="s">
        <v>2</v>
      </c>
      <c r="T12469" t="s">
        <v>2</v>
      </c>
      <c r="U12469" t="s">
        <v>2</v>
      </c>
      <c r="V12469" t="s">
        <v>2</v>
      </c>
      <c r="W12469" t="s">
        <v>2</v>
      </c>
      <c r="X12469" t="s">
        <v>2</v>
      </c>
      <c r="Y12469" t="s">
        <v>2</v>
      </c>
      <c r="Z12469" t="s">
        <v>2</v>
      </c>
      <c r="AA12469" t="s">
        <v>2</v>
      </c>
    </row>
    <row r="12470" spans="1:27" x14ac:dyDescent="0.25">
      <c r="A12470">
        <v>693862</v>
      </c>
      <c r="B12470" t="s">
        <v>4</v>
      </c>
      <c r="C12470" t="s">
        <v>167</v>
      </c>
      <c r="D12470">
        <v>5</v>
      </c>
      <c r="E12470" t="s">
        <v>2</v>
      </c>
      <c r="F12470" t="s">
        <v>2</v>
      </c>
      <c r="G12470" t="s">
        <v>2</v>
      </c>
      <c r="H12470">
        <v>60.78</v>
      </c>
      <c r="I12470" t="s">
        <v>2</v>
      </c>
      <c r="J12470">
        <v>6</v>
      </c>
      <c r="K12470">
        <v>-4</v>
      </c>
      <c r="L12470" t="s">
        <v>2</v>
      </c>
      <c r="M12470">
        <v>-4.0205630000000001</v>
      </c>
      <c r="N12470" t="s">
        <v>2</v>
      </c>
      <c r="O12470">
        <v>12.491</v>
      </c>
      <c r="P12470">
        <v>16.491</v>
      </c>
      <c r="Q12470" t="s">
        <v>2</v>
      </c>
      <c r="R12470" t="s">
        <v>2</v>
      </c>
      <c r="S12470" t="s">
        <v>2</v>
      </c>
      <c r="T12470" t="s">
        <v>2</v>
      </c>
      <c r="U12470" t="s">
        <v>2</v>
      </c>
      <c r="V12470" t="s">
        <v>2</v>
      </c>
      <c r="W12470" t="s">
        <v>2</v>
      </c>
      <c r="X12470" t="s">
        <v>2</v>
      </c>
      <c r="Y12470" t="s">
        <v>2</v>
      </c>
      <c r="Z12470" t="s">
        <v>2</v>
      </c>
      <c r="AA12470" t="s">
        <v>2</v>
      </c>
    </row>
    <row r="12471" spans="1:27" x14ac:dyDescent="0.25">
      <c r="A12471">
        <v>693862</v>
      </c>
      <c r="B12471" t="s">
        <v>4</v>
      </c>
      <c r="C12471" t="s">
        <v>167</v>
      </c>
      <c r="D12471">
        <v>5</v>
      </c>
      <c r="E12471" t="s">
        <v>2</v>
      </c>
      <c r="F12471" t="s">
        <v>2</v>
      </c>
      <c r="G12471" t="s">
        <v>2</v>
      </c>
      <c r="H12471">
        <v>60.53</v>
      </c>
      <c r="I12471" t="s">
        <v>2</v>
      </c>
      <c r="J12471">
        <v>8</v>
      </c>
      <c r="K12471">
        <v>-4</v>
      </c>
      <c r="L12471" t="s">
        <v>2</v>
      </c>
      <c r="M12471">
        <v>-4.0170000000000003</v>
      </c>
      <c r="N12471" t="s">
        <v>2</v>
      </c>
      <c r="O12471">
        <v>12.781000000000001</v>
      </c>
      <c r="P12471">
        <v>16.780999999999999</v>
      </c>
      <c r="Q12471" t="s">
        <v>2</v>
      </c>
      <c r="R12471" t="s">
        <v>2</v>
      </c>
      <c r="S12471" t="s">
        <v>2</v>
      </c>
      <c r="T12471" t="s">
        <v>2</v>
      </c>
      <c r="U12471" t="s">
        <v>2</v>
      </c>
      <c r="V12471" t="s">
        <v>2</v>
      </c>
      <c r="W12471" t="s">
        <v>2</v>
      </c>
      <c r="X12471" t="s">
        <v>2</v>
      </c>
      <c r="Y12471" t="s">
        <v>2</v>
      </c>
      <c r="Z12471" t="s">
        <v>2</v>
      </c>
      <c r="AA12471" t="s">
        <v>2</v>
      </c>
    </row>
    <row r="12472" spans="1:27" x14ac:dyDescent="0.25">
      <c r="A12472">
        <v>693862</v>
      </c>
      <c r="B12472" t="s">
        <v>4</v>
      </c>
      <c r="C12472" t="s">
        <v>167</v>
      </c>
      <c r="D12472">
        <v>5</v>
      </c>
      <c r="E12472" t="s">
        <v>2</v>
      </c>
      <c r="F12472" t="s">
        <v>2</v>
      </c>
      <c r="G12472" t="s">
        <v>2</v>
      </c>
      <c r="H12472">
        <v>60.68</v>
      </c>
      <c r="I12472" t="s">
        <v>2</v>
      </c>
      <c r="J12472">
        <v>12</v>
      </c>
      <c r="K12472">
        <v>-4</v>
      </c>
      <c r="L12472" t="s">
        <v>2</v>
      </c>
      <c r="M12472">
        <v>-3.989312</v>
      </c>
      <c r="N12472" t="s">
        <v>2</v>
      </c>
      <c r="O12472">
        <v>13.513</v>
      </c>
      <c r="P12472">
        <v>17.513000000000002</v>
      </c>
      <c r="Q12472" t="s">
        <v>2</v>
      </c>
      <c r="R12472" t="s">
        <v>2</v>
      </c>
      <c r="S12472" t="s">
        <v>2</v>
      </c>
      <c r="T12472" t="s">
        <v>2</v>
      </c>
      <c r="U12472" t="s">
        <v>2</v>
      </c>
      <c r="V12472" t="s">
        <v>2</v>
      </c>
      <c r="W12472" t="s">
        <v>2</v>
      </c>
      <c r="X12472" t="s">
        <v>2</v>
      </c>
      <c r="Y12472" t="s">
        <v>2</v>
      </c>
      <c r="Z12472" t="s">
        <v>2</v>
      </c>
      <c r="AA12472" t="s">
        <v>2</v>
      </c>
    </row>
    <row r="12473" spans="1:27" x14ac:dyDescent="0.25">
      <c r="A12473">
        <v>693862</v>
      </c>
      <c r="B12473" t="s">
        <v>4</v>
      </c>
      <c r="C12473" t="s">
        <v>167</v>
      </c>
      <c r="D12473">
        <v>5</v>
      </c>
      <c r="E12473" t="s">
        <v>2</v>
      </c>
      <c r="F12473" t="s">
        <v>2</v>
      </c>
      <c r="G12473" t="s">
        <v>2</v>
      </c>
      <c r="H12473">
        <v>61.73</v>
      </c>
      <c r="I12473" t="s">
        <v>2</v>
      </c>
      <c r="J12473">
        <v>0.5</v>
      </c>
      <c r="K12473">
        <v>-3</v>
      </c>
      <c r="L12473" t="s">
        <v>2</v>
      </c>
      <c r="M12473">
        <v>-2.9837500000000001</v>
      </c>
      <c r="N12473" t="s">
        <v>2</v>
      </c>
      <c r="O12473">
        <v>13.176</v>
      </c>
      <c r="P12473">
        <v>16.175999999999998</v>
      </c>
      <c r="Q12473" t="s">
        <v>2</v>
      </c>
      <c r="R12473" t="s">
        <v>2</v>
      </c>
      <c r="S12473" t="s">
        <v>2</v>
      </c>
      <c r="T12473" t="s">
        <v>2</v>
      </c>
      <c r="U12473" t="s">
        <v>2</v>
      </c>
      <c r="V12473" t="s">
        <v>2</v>
      </c>
      <c r="W12473" t="s">
        <v>2</v>
      </c>
      <c r="X12473" t="s">
        <v>2</v>
      </c>
      <c r="Y12473" t="s">
        <v>2</v>
      </c>
      <c r="Z12473" t="s">
        <v>2</v>
      </c>
      <c r="AA12473" t="s">
        <v>2</v>
      </c>
    </row>
    <row r="12474" spans="1:27" x14ac:dyDescent="0.25">
      <c r="A12474">
        <v>693862</v>
      </c>
      <c r="B12474" t="s">
        <v>4</v>
      </c>
      <c r="C12474" t="s">
        <v>167</v>
      </c>
      <c r="D12474">
        <v>5</v>
      </c>
      <c r="E12474" t="s">
        <v>2</v>
      </c>
      <c r="F12474" t="s">
        <v>2</v>
      </c>
      <c r="G12474" t="s">
        <v>2</v>
      </c>
      <c r="H12474">
        <v>61.64</v>
      </c>
      <c r="I12474" t="s">
        <v>2</v>
      </c>
      <c r="J12474">
        <v>2</v>
      </c>
      <c r="K12474">
        <v>-3</v>
      </c>
      <c r="L12474" t="s">
        <v>2</v>
      </c>
      <c r="M12474">
        <v>-3.0306869999999999</v>
      </c>
      <c r="N12474" t="s">
        <v>2</v>
      </c>
      <c r="O12474">
        <v>13.519</v>
      </c>
      <c r="P12474">
        <v>16.518999999999998</v>
      </c>
      <c r="Q12474" t="s">
        <v>2</v>
      </c>
      <c r="R12474" t="s">
        <v>2</v>
      </c>
      <c r="S12474" t="s">
        <v>2</v>
      </c>
      <c r="T12474" t="s">
        <v>2</v>
      </c>
      <c r="U12474" t="s">
        <v>2</v>
      </c>
      <c r="V12474" t="s">
        <v>2</v>
      </c>
      <c r="W12474" t="s">
        <v>2</v>
      </c>
      <c r="X12474" t="s">
        <v>2</v>
      </c>
      <c r="Y12474" t="s">
        <v>2</v>
      </c>
      <c r="Z12474" t="s">
        <v>2</v>
      </c>
      <c r="AA12474" t="s">
        <v>2</v>
      </c>
    </row>
    <row r="12475" spans="1:27" x14ac:dyDescent="0.25">
      <c r="A12475">
        <v>693862</v>
      </c>
      <c r="B12475" t="s">
        <v>4</v>
      </c>
      <c r="C12475" t="s">
        <v>167</v>
      </c>
      <c r="D12475">
        <v>5</v>
      </c>
      <c r="E12475" t="s">
        <v>2</v>
      </c>
      <c r="F12475" t="s">
        <v>2</v>
      </c>
      <c r="G12475" t="s">
        <v>2</v>
      </c>
      <c r="H12475">
        <v>61.38</v>
      </c>
      <c r="I12475" t="s">
        <v>2</v>
      </c>
      <c r="J12475">
        <v>6</v>
      </c>
      <c r="K12475">
        <v>-3</v>
      </c>
      <c r="L12475" t="s">
        <v>2</v>
      </c>
      <c r="M12475">
        <v>-3.0445630000000001</v>
      </c>
      <c r="N12475" t="s">
        <v>2</v>
      </c>
      <c r="O12475">
        <v>13.324</v>
      </c>
      <c r="P12475">
        <v>16.324000000000002</v>
      </c>
      <c r="Q12475" t="s">
        <v>2</v>
      </c>
      <c r="R12475" t="s">
        <v>2</v>
      </c>
      <c r="S12475" t="s">
        <v>2</v>
      </c>
      <c r="T12475" t="s">
        <v>2</v>
      </c>
      <c r="U12475" t="s">
        <v>2</v>
      </c>
      <c r="V12475" t="s">
        <v>2</v>
      </c>
      <c r="W12475" t="s">
        <v>2</v>
      </c>
      <c r="X12475" t="s">
        <v>2</v>
      </c>
      <c r="Y12475" t="s">
        <v>2</v>
      </c>
      <c r="Z12475" t="s">
        <v>2</v>
      </c>
      <c r="AA12475" t="s">
        <v>2</v>
      </c>
    </row>
    <row r="12476" spans="1:27" x14ac:dyDescent="0.25">
      <c r="A12476">
        <v>693862</v>
      </c>
      <c r="B12476" t="s">
        <v>4</v>
      </c>
      <c r="C12476" t="s">
        <v>167</v>
      </c>
      <c r="D12476">
        <v>5</v>
      </c>
      <c r="E12476" t="s">
        <v>2</v>
      </c>
      <c r="F12476" t="s">
        <v>2</v>
      </c>
      <c r="G12476" t="s">
        <v>2</v>
      </c>
      <c r="H12476">
        <v>60.92</v>
      </c>
      <c r="I12476" t="s">
        <v>2</v>
      </c>
      <c r="J12476">
        <v>8</v>
      </c>
      <c r="K12476">
        <v>-3</v>
      </c>
      <c r="L12476" t="s">
        <v>2</v>
      </c>
      <c r="M12476">
        <v>-2.9990000000000001</v>
      </c>
      <c r="N12476" t="s">
        <v>2</v>
      </c>
      <c r="O12476">
        <v>13.601000000000001</v>
      </c>
      <c r="P12476">
        <v>16.600999999999999</v>
      </c>
      <c r="Q12476" t="s">
        <v>2</v>
      </c>
      <c r="R12476" t="s">
        <v>2</v>
      </c>
      <c r="S12476" t="s">
        <v>2</v>
      </c>
      <c r="T12476" t="s">
        <v>2</v>
      </c>
      <c r="U12476" t="s">
        <v>2</v>
      </c>
      <c r="V12476" t="s">
        <v>2</v>
      </c>
      <c r="W12476" t="s">
        <v>2</v>
      </c>
      <c r="X12476" t="s">
        <v>2</v>
      </c>
      <c r="Y12476" t="s">
        <v>2</v>
      </c>
      <c r="Z12476" t="s">
        <v>2</v>
      </c>
      <c r="AA12476" t="s">
        <v>2</v>
      </c>
    </row>
    <row r="12477" spans="1:27" x14ac:dyDescent="0.25">
      <c r="A12477">
        <v>693862</v>
      </c>
      <c r="B12477" t="s">
        <v>4</v>
      </c>
      <c r="C12477" t="s">
        <v>167</v>
      </c>
      <c r="D12477">
        <v>5</v>
      </c>
      <c r="E12477" t="s">
        <v>2</v>
      </c>
      <c r="F12477" t="s">
        <v>2</v>
      </c>
      <c r="G12477" t="s">
        <v>2</v>
      </c>
      <c r="H12477">
        <v>60.95</v>
      </c>
      <c r="I12477" t="s">
        <v>2</v>
      </c>
      <c r="J12477">
        <v>12</v>
      </c>
      <c r="K12477">
        <v>-3</v>
      </c>
      <c r="L12477" t="s">
        <v>2</v>
      </c>
      <c r="M12477">
        <v>-2.969312</v>
      </c>
      <c r="N12477" t="s">
        <v>2</v>
      </c>
      <c r="O12477">
        <v>14.057</v>
      </c>
      <c r="P12477">
        <v>17.056999999999999</v>
      </c>
      <c r="Q12477" t="s">
        <v>2</v>
      </c>
      <c r="R12477" t="s">
        <v>2</v>
      </c>
      <c r="S12477" t="s">
        <v>2</v>
      </c>
      <c r="T12477" t="s">
        <v>2</v>
      </c>
      <c r="U12477" t="s">
        <v>2</v>
      </c>
      <c r="V12477" t="s">
        <v>2</v>
      </c>
      <c r="W12477" t="s">
        <v>2</v>
      </c>
      <c r="X12477" t="s">
        <v>2</v>
      </c>
      <c r="Y12477" t="s">
        <v>2</v>
      </c>
      <c r="Z12477" t="s">
        <v>2</v>
      </c>
      <c r="AA12477" t="s">
        <v>2</v>
      </c>
    </row>
    <row r="12478" spans="1:27" x14ac:dyDescent="0.25">
      <c r="A12478">
        <v>693862</v>
      </c>
      <c r="B12478" t="s">
        <v>4</v>
      </c>
      <c r="C12478" t="s">
        <v>167</v>
      </c>
      <c r="D12478">
        <v>5</v>
      </c>
      <c r="E12478" t="s">
        <v>2</v>
      </c>
      <c r="F12478" t="s">
        <v>2</v>
      </c>
      <c r="G12478" t="s">
        <v>2</v>
      </c>
      <c r="H12478">
        <v>62.53</v>
      </c>
      <c r="I12478" t="s">
        <v>2</v>
      </c>
      <c r="J12478">
        <v>0.5</v>
      </c>
      <c r="K12478">
        <v>-2</v>
      </c>
      <c r="L12478" t="s">
        <v>2</v>
      </c>
      <c r="M12478">
        <v>-1.9937499999999999</v>
      </c>
      <c r="N12478" t="s">
        <v>2</v>
      </c>
      <c r="O12478">
        <v>14.042</v>
      </c>
      <c r="P12478">
        <v>16.042000000000002</v>
      </c>
      <c r="Q12478" t="s">
        <v>2</v>
      </c>
      <c r="R12478" t="s">
        <v>2</v>
      </c>
      <c r="S12478" t="s">
        <v>2</v>
      </c>
      <c r="T12478" t="s">
        <v>2</v>
      </c>
      <c r="U12478" t="s">
        <v>2</v>
      </c>
      <c r="V12478" t="s">
        <v>2</v>
      </c>
      <c r="W12478" t="s">
        <v>2</v>
      </c>
      <c r="X12478" t="s">
        <v>2</v>
      </c>
      <c r="Y12478" t="s">
        <v>2</v>
      </c>
      <c r="Z12478" t="s">
        <v>2</v>
      </c>
      <c r="AA12478" t="s">
        <v>2</v>
      </c>
    </row>
    <row r="12479" spans="1:27" x14ac:dyDescent="0.25">
      <c r="A12479">
        <v>693862</v>
      </c>
      <c r="B12479" t="s">
        <v>4</v>
      </c>
      <c r="C12479" t="s">
        <v>167</v>
      </c>
      <c r="D12479">
        <v>5</v>
      </c>
      <c r="E12479" t="s">
        <v>2</v>
      </c>
      <c r="F12479" t="s">
        <v>2</v>
      </c>
      <c r="G12479" t="s">
        <v>2</v>
      </c>
      <c r="H12479">
        <v>62.45</v>
      </c>
      <c r="I12479" t="s">
        <v>2</v>
      </c>
      <c r="J12479">
        <v>2</v>
      </c>
      <c r="K12479">
        <v>-2</v>
      </c>
      <c r="L12479" t="s">
        <v>2</v>
      </c>
      <c r="M12479">
        <v>-2.0286870000000001</v>
      </c>
      <c r="N12479" t="s">
        <v>2</v>
      </c>
      <c r="O12479">
        <v>14.331</v>
      </c>
      <c r="P12479">
        <v>16.331</v>
      </c>
      <c r="Q12479" t="s">
        <v>2</v>
      </c>
      <c r="R12479" t="s">
        <v>2</v>
      </c>
      <c r="S12479" t="s">
        <v>2</v>
      </c>
      <c r="T12479" t="s">
        <v>2</v>
      </c>
      <c r="U12479" t="s">
        <v>2</v>
      </c>
      <c r="V12479" t="s">
        <v>2</v>
      </c>
      <c r="W12479" t="s">
        <v>2</v>
      </c>
      <c r="X12479" t="s">
        <v>2</v>
      </c>
      <c r="Y12479" t="s">
        <v>2</v>
      </c>
      <c r="Z12479" t="s">
        <v>2</v>
      </c>
      <c r="AA12479" t="s">
        <v>2</v>
      </c>
    </row>
    <row r="12480" spans="1:27" x14ac:dyDescent="0.25">
      <c r="A12480">
        <v>693862</v>
      </c>
      <c r="B12480" t="s">
        <v>4</v>
      </c>
      <c r="C12480" t="s">
        <v>167</v>
      </c>
      <c r="D12480">
        <v>5</v>
      </c>
      <c r="E12480" t="s">
        <v>2</v>
      </c>
      <c r="F12480" t="s">
        <v>2</v>
      </c>
      <c r="G12480" t="s">
        <v>2</v>
      </c>
      <c r="H12480">
        <v>62.13</v>
      </c>
      <c r="I12480" t="s">
        <v>2</v>
      </c>
      <c r="J12480">
        <v>6</v>
      </c>
      <c r="K12480">
        <v>-2</v>
      </c>
      <c r="L12480" t="s">
        <v>2</v>
      </c>
      <c r="M12480">
        <v>-2.037563</v>
      </c>
      <c r="N12480" t="s">
        <v>2</v>
      </c>
      <c r="O12480">
        <v>14.14</v>
      </c>
      <c r="P12480">
        <v>16.14</v>
      </c>
      <c r="Q12480" t="s">
        <v>2</v>
      </c>
      <c r="R12480" t="s">
        <v>2</v>
      </c>
      <c r="S12480" t="s">
        <v>2</v>
      </c>
      <c r="T12480" t="s">
        <v>2</v>
      </c>
      <c r="U12480" t="s">
        <v>2</v>
      </c>
      <c r="V12480" t="s">
        <v>2</v>
      </c>
      <c r="W12480" t="s">
        <v>2</v>
      </c>
      <c r="X12480" t="s">
        <v>2</v>
      </c>
      <c r="Y12480" t="s">
        <v>2</v>
      </c>
      <c r="Z12480" t="s">
        <v>2</v>
      </c>
      <c r="AA12480" t="s">
        <v>2</v>
      </c>
    </row>
    <row r="12481" spans="1:27" x14ac:dyDescent="0.25">
      <c r="A12481">
        <v>693862</v>
      </c>
      <c r="B12481" t="s">
        <v>4</v>
      </c>
      <c r="C12481" t="s">
        <v>167</v>
      </c>
      <c r="D12481">
        <v>5</v>
      </c>
      <c r="E12481" t="s">
        <v>2</v>
      </c>
      <c r="F12481" t="s">
        <v>2</v>
      </c>
      <c r="G12481" t="s">
        <v>2</v>
      </c>
      <c r="H12481">
        <v>61.39</v>
      </c>
      <c r="I12481" t="s">
        <v>2</v>
      </c>
      <c r="J12481">
        <v>8</v>
      </c>
      <c r="K12481">
        <v>-2</v>
      </c>
      <c r="L12481" t="s">
        <v>2</v>
      </c>
      <c r="M12481">
        <v>-1.9910000000000001</v>
      </c>
      <c r="N12481" t="s">
        <v>2</v>
      </c>
      <c r="O12481">
        <v>14.385</v>
      </c>
      <c r="P12481">
        <v>16.385000000000002</v>
      </c>
      <c r="Q12481" t="s">
        <v>2</v>
      </c>
      <c r="R12481" t="s">
        <v>2</v>
      </c>
      <c r="S12481" t="s">
        <v>2</v>
      </c>
      <c r="T12481" t="s">
        <v>2</v>
      </c>
      <c r="U12481" t="s">
        <v>2</v>
      </c>
      <c r="V12481" t="s">
        <v>2</v>
      </c>
      <c r="W12481" t="s">
        <v>2</v>
      </c>
      <c r="X12481" t="s">
        <v>2</v>
      </c>
      <c r="Y12481" t="s">
        <v>2</v>
      </c>
      <c r="Z12481" t="s">
        <v>2</v>
      </c>
      <c r="AA12481" t="s">
        <v>2</v>
      </c>
    </row>
    <row r="12482" spans="1:27" x14ac:dyDescent="0.25">
      <c r="A12482">
        <v>693862</v>
      </c>
      <c r="B12482" t="s">
        <v>4</v>
      </c>
      <c r="C12482" t="s">
        <v>167</v>
      </c>
      <c r="D12482">
        <v>5</v>
      </c>
      <c r="E12482" t="s">
        <v>2</v>
      </c>
      <c r="F12482" t="s">
        <v>2</v>
      </c>
      <c r="G12482" t="s">
        <v>2</v>
      </c>
      <c r="H12482">
        <v>61.34</v>
      </c>
      <c r="I12482" t="s">
        <v>2</v>
      </c>
      <c r="J12482">
        <v>12</v>
      </c>
      <c r="K12482">
        <v>-2</v>
      </c>
      <c r="L12482" t="s">
        <v>2</v>
      </c>
      <c r="M12482">
        <v>-1.9823120000000001</v>
      </c>
      <c r="N12482" t="s">
        <v>2</v>
      </c>
      <c r="O12482">
        <v>14.6</v>
      </c>
      <c r="P12482">
        <v>16.600000000000001</v>
      </c>
      <c r="Q12482" t="s">
        <v>2</v>
      </c>
      <c r="R12482" t="s">
        <v>2</v>
      </c>
      <c r="S12482" t="s">
        <v>2</v>
      </c>
      <c r="T12482" t="s">
        <v>2</v>
      </c>
      <c r="U12482" t="s">
        <v>2</v>
      </c>
      <c r="V12482" t="s">
        <v>2</v>
      </c>
      <c r="W12482" t="s">
        <v>2</v>
      </c>
      <c r="X12482" t="s">
        <v>2</v>
      </c>
      <c r="Y12482" t="s">
        <v>2</v>
      </c>
      <c r="Z12482" t="s">
        <v>2</v>
      </c>
      <c r="AA12482" t="s">
        <v>2</v>
      </c>
    </row>
    <row r="12483" spans="1:27" x14ac:dyDescent="0.25">
      <c r="A12483">
        <v>693862</v>
      </c>
      <c r="B12483" t="s">
        <v>4</v>
      </c>
      <c r="C12483" t="s">
        <v>167</v>
      </c>
      <c r="D12483">
        <v>5</v>
      </c>
      <c r="E12483" t="s">
        <v>2</v>
      </c>
      <c r="F12483" t="s">
        <v>2</v>
      </c>
      <c r="G12483" t="s">
        <v>2</v>
      </c>
      <c r="H12483">
        <v>63.47</v>
      </c>
      <c r="I12483" t="s">
        <v>2</v>
      </c>
      <c r="J12483">
        <v>0.5</v>
      </c>
      <c r="K12483">
        <v>-1</v>
      </c>
      <c r="L12483" t="s">
        <v>2</v>
      </c>
      <c r="M12483">
        <v>-0.98275000000000001</v>
      </c>
      <c r="N12483" t="s">
        <v>2</v>
      </c>
      <c r="O12483">
        <v>14.868</v>
      </c>
      <c r="P12483">
        <v>15.868</v>
      </c>
      <c r="Q12483" t="s">
        <v>2</v>
      </c>
      <c r="R12483" t="s">
        <v>2</v>
      </c>
      <c r="S12483" t="s">
        <v>2</v>
      </c>
      <c r="T12483" t="s">
        <v>2</v>
      </c>
      <c r="U12483" t="s">
        <v>2</v>
      </c>
      <c r="V12483" t="s">
        <v>2</v>
      </c>
      <c r="W12483" t="s">
        <v>2</v>
      </c>
      <c r="X12483" t="s">
        <v>2</v>
      </c>
      <c r="Y12483" t="s">
        <v>2</v>
      </c>
      <c r="Z12483" t="s">
        <v>2</v>
      </c>
      <c r="AA12483" t="s">
        <v>2</v>
      </c>
    </row>
    <row r="12484" spans="1:27" x14ac:dyDescent="0.25">
      <c r="A12484">
        <v>693862</v>
      </c>
      <c r="B12484" t="s">
        <v>4</v>
      </c>
      <c r="C12484" t="s">
        <v>167</v>
      </c>
      <c r="D12484">
        <v>5</v>
      </c>
      <c r="E12484" t="s">
        <v>2</v>
      </c>
      <c r="F12484" t="s">
        <v>2</v>
      </c>
      <c r="G12484" t="s">
        <v>2</v>
      </c>
      <c r="H12484">
        <v>63.43</v>
      </c>
      <c r="I12484" t="s">
        <v>2</v>
      </c>
      <c r="J12484">
        <v>2</v>
      </c>
      <c r="K12484">
        <v>-1</v>
      </c>
      <c r="L12484" t="s">
        <v>2</v>
      </c>
      <c r="M12484">
        <v>-0.99968699999999999</v>
      </c>
      <c r="N12484" t="s">
        <v>2</v>
      </c>
      <c r="O12484">
        <v>15.108000000000001</v>
      </c>
      <c r="P12484">
        <v>16.108000000000001</v>
      </c>
      <c r="Q12484" t="s">
        <v>2</v>
      </c>
      <c r="R12484" t="s">
        <v>2</v>
      </c>
      <c r="S12484" t="s">
        <v>2</v>
      </c>
      <c r="T12484" t="s">
        <v>2</v>
      </c>
      <c r="U12484" t="s">
        <v>2</v>
      </c>
      <c r="V12484" t="s">
        <v>2</v>
      </c>
      <c r="W12484" t="s">
        <v>2</v>
      </c>
      <c r="X12484" t="s">
        <v>2</v>
      </c>
      <c r="Y12484" t="s">
        <v>2</v>
      </c>
      <c r="Z12484" t="s">
        <v>2</v>
      </c>
      <c r="AA12484" t="s">
        <v>2</v>
      </c>
    </row>
    <row r="12485" spans="1:27" x14ac:dyDescent="0.25">
      <c r="A12485">
        <v>693862</v>
      </c>
      <c r="B12485" t="s">
        <v>4</v>
      </c>
      <c r="C12485" t="s">
        <v>167</v>
      </c>
      <c r="D12485">
        <v>5</v>
      </c>
      <c r="E12485" t="s">
        <v>2</v>
      </c>
      <c r="F12485" t="s">
        <v>2</v>
      </c>
      <c r="G12485" t="s">
        <v>2</v>
      </c>
      <c r="H12485">
        <v>63.05</v>
      </c>
      <c r="I12485" t="s">
        <v>2</v>
      </c>
      <c r="J12485">
        <v>6</v>
      </c>
      <c r="K12485">
        <v>-1</v>
      </c>
      <c r="L12485" t="s">
        <v>2</v>
      </c>
      <c r="M12485">
        <v>-0.98956299999999997</v>
      </c>
      <c r="N12485" t="s">
        <v>2</v>
      </c>
      <c r="O12485">
        <v>14.948</v>
      </c>
      <c r="P12485">
        <v>15.948</v>
      </c>
      <c r="Q12485" t="s">
        <v>2</v>
      </c>
      <c r="R12485" t="s">
        <v>2</v>
      </c>
      <c r="S12485" t="s">
        <v>2</v>
      </c>
      <c r="T12485" t="s">
        <v>2</v>
      </c>
      <c r="U12485" t="s">
        <v>2</v>
      </c>
      <c r="V12485" t="s">
        <v>2</v>
      </c>
      <c r="W12485" t="s">
        <v>2</v>
      </c>
      <c r="X12485" t="s">
        <v>2</v>
      </c>
      <c r="Y12485" t="s">
        <v>2</v>
      </c>
      <c r="Z12485" t="s">
        <v>2</v>
      </c>
      <c r="AA12485" t="s">
        <v>2</v>
      </c>
    </row>
    <row r="12486" spans="1:27" x14ac:dyDescent="0.25">
      <c r="A12486">
        <v>693862</v>
      </c>
      <c r="B12486" t="s">
        <v>4</v>
      </c>
      <c r="C12486" t="s">
        <v>167</v>
      </c>
      <c r="D12486">
        <v>5</v>
      </c>
      <c r="E12486" t="s">
        <v>2</v>
      </c>
      <c r="F12486" t="s">
        <v>2</v>
      </c>
      <c r="G12486" t="s">
        <v>2</v>
      </c>
      <c r="H12486">
        <v>61.96</v>
      </c>
      <c r="I12486" t="s">
        <v>2</v>
      </c>
      <c r="J12486">
        <v>8</v>
      </c>
      <c r="K12486">
        <v>-1</v>
      </c>
      <c r="L12486" t="s">
        <v>2</v>
      </c>
      <c r="M12486">
        <v>-0.97599999999999998</v>
      </c>
      <c r="N12486" t="s">
        <v>2</v>
      </c>
      <c r="O12486">
        <v>15.131</v>
      </c>
      <c r="P12486">
        <v>16.131</v>
      </c>
      <c r="Q12486" t="s">
        <v>2</v>
      </c>
      <c r="R12486" t="s">
        <v>2</v>
      </c>
      <c r="S12486" t="s">
        <v>2</v>
      </c>
      <c r="T12486" t="s">
        <v>2</v>
      </c>
      <c r="U12486" t="s">
        <v>2</v>
      </c>
      <c r="V12486" t="s">
        <v>2</v>
      </c>
      <c r="W12486" t="s">
        <v>2</v>
      </c>
      <c r="X12486" t="s">
        <v>2</v>
      </c>
      <c r="Y12486" t="s">
        <v>2</v>
      </c>
      <c r="Z12486" t="s">
        <v>2</v>
      </c>
      <c r="AA12486" t="s">
        <v>2</v>
      </c>
    </row>
    <row r="12487" spans="1:27" x14ac:dyDescent="0.25">
      <c r="A12487">
        <v>693862</v>
      </c>
      <c r="B12487" t="s">
        <v>4</v>
      </c>
      <c r="C12487" t="s">
        <v>167</v>
      </c>
      <c r="D12487">
        <v>5</v>
      </c>
      <c r="E12487" t="s">
        <v>2</v>
      </c>
      <c r="F12487" t="s">
        <v>2</v>
      </c>
      <c r="G12487" t="s">
        <v>2</v>
      </c>
      <c r="H12487">
        <v>61.83</v>
      </c>
      <c r="I12487" t="s">
        <v>2</v>
      </c>
      <c r="J12487">
        <v>12</v>
      </c>
      <c r="K12487">
        <v>-1</v>
      </c>
      <c r="L12487" t="s">
        <v>2</v>
      </c>
      <c r="M12487">
        <v>-0.96431199999999995</v>
      </c>
      <c r="N12487" t="s">
        <v>2</v>
      </c>
      <c r="O12487">
        <v>15.188000000000001</v>
      </c>
      <c r="P12487">
        <v>16.187999999999999</v>
      </c>
      <c r="Q12487" t="s">
        <v>2</v>
      </c>
      <c r="R12487" t="s">
        <v>2</v>
      </c>
      <c r="S12487" t="s">
        <v>2</v>
      </c>
      <c r="T12487" t="s">
        <v>2</v>
      </c>
      <c r="U12487" t="s">
        <v>2</v>
      </c>
      <c r="V12487" t="s">
        <v>2</v>
      </c>
      <c r="W12487" t="s">
        <v>2</v>
      </c>
      <c r="X12487" t="s">
        <v>2</v>
      </c>
      <c r="Y12487" t="s">
        <v>2</v>
      </c>
      <c r="Z12487" t="s">
        <v>2</v>
      </c>
      <c r="AA12487" t="s">
        <v>2</v>
      </c>
    </row>
    <row r="12488" spans="1:27" x14ac:dyDescent="0.25">
      <c r="A12488">
        <v>693862</v>
      </c>
      <c r="B12488" t="s">
        <v>4</v>
      </c>
      <c r="C12488" t="s">
        <v>167</v>
      </c>
      <c r="D12488">
        <v>5</v>
      </c>
      <c r="E12488" t="s">
        <v>2</v>
      </c>
      <c r="F12488" t="s">
        <v>2</v>
      </c>
      <c r="G12488" t="s">
        <v>2</v>
      </c>
      <c r="H12488">
        <v>64.540000000000006</v>
      </c>
      <c r="I12488" t="s">
        <v>2</v>
      </c>
      <c r="J12488">
        <v>0.5</v>
      </c>
      <c r="K12488">
        <v>0</v>
      </c>
      <c r="L12488" t="s">
        <v>2</v>
      </c>
      <c r="M12488">
        <v>1.025E-2</v>
      </c>
      <c r="N12488" t="s">
        <v>2</v>
      </c>
      <c r="O12488">
        <v>15.664999999999999</v>
      </c>
      <c r="P12488">
        <v>15.664999999999999</v>
      </c>
      <c r="Q12488" t="s">
        <v>2</v>
      </c>
      <c r="R12488" t="s">
        <v>2</v>
      </c>
      <c r="S12488" t="s">
        <v>2</v>
      </c>
      <c r="T12488" t="s">
        <v>2</v>
      </c>
      <c r="U12488" t="s">
        <v>2</v>
      </c>
      <c r="V12488" t="s">
        <v>2</v>
      </c>
      <c r="W12488" t="s">
        <v>2</v>
      </c>
      <c r="X12488" t="s">
        <v>2</v>
      </c>
      <c r="Y12488" t="s">
        <v>2</v>
      </c>
      <c r="Z12488" t="s">
        <v>2</v>
      </c>
      <c r="AA12488" t="s">
        <v>2</v>
      </c>
    </row>
    <row r="12489" spans="1:27" x14ac:dyDescent="0.25">
      <c r="A12489">
        <v>693862</v>
      </c>
      <c r="B12489" t="s">
        <v>4</v>
      </c>
      <c r="C12489" t="s">
        <v>167</v>
      </c>
      <c r="D12489">
        <v>5</v>
      </c>
      <c r="E12489" t="s">
        <v>2</v>
      </c>
      <c r="F12489" t="s">
        <v>2</v>
      </c>
      <c r="G12489" t="s">
        <v>2</v>
      </c>
      <c r="H12489">
        <v>64.64</v>
      </c>
      <c r="I12489" t="s">
        <v>2</v>
      </c>
      <c r="J12489">
        <v>2</v>
      </c>
      <c r="K12489">
        <v>0</v>
      </c>
      <c r="L12489" t="s">
        <v>2</v>
      </c>
      <c r="M12489">
        <v>-4.6870000000000002E-3</v>
      </c>
      <c r="N12489" t="s">
        <v>2</v>
      </c>
      <c r="O12489">
        <v>15.821</v>
      </c>
      <c r="P12489">
        <v>15.821</v>
      </c>
      <c r="Q12489" t="s">
        <v>2</v>
      </c>
      <c r="R12489" t="s">
        <v>2</v>
      </c>
      <c r="S12489" t="s">
        <v>2</v>
      </c>
      <c r="T12489" t="s">
        <v>2</v>
      </c>
      <c r="U12489" t="s">
        <v>2</v>
      </c>
      <c r="V12489" t="s">
        <v>2</v>
      </c>
      <c r="W12489" t="s">
        <v>2</v>
      </c>
      <c r="X12489" t="s">
        <v>2</v>
      </c>
      <c r="Y12489" t="s">
        <v>2</v>
      </c>
      <c r="Z12489" t="s">
        <v>2</v>
      </c>
      <c r="AA12489" t="s">
        <v>2</v>
      </c>
    </row>
    <row r="12490" spans="1:27" x14ac:dyDescent="0.25">
      <c r="A12490">
        <v>693862</v>
      </c>
      <c r="B12490" t="s">
        <v>4</v>
      </c>
      <c r="C12490" t="s">
        <v>167</v>
      </c>
      <c r="D12490">
        <v>5</v>
      </c>
      <c r="E12490" t="s">
        <v>2</v>
      </c>
      <c r="F12490" t="s">
        <v>2</v>
      </c>
      <c r="G12490" t="s">
        <v>2</v>
      </c>
      <c r="H12490">
        <v>64.13</v>
      </c>
      <c r="I12490" t="s">
        <v>2</v>
      </c>
      <c r="J12490">
        <v>6</v>
      </c>
      <c r="K12490">
        <v>0</v>
      </c>
      <c r="L12490" t="s">
        <v>2</v>
      </c>
      <c r="M12490">
        <v>1.9436999999999999E-2</v>
      </c>
      <c r="N12490" t="s">
        <v>2</v>
      </c>
      <c r="O12490">
        <v>15.68</v>
      </c>
      <c r="P12490">
        <v>15.68</v>
      </c>
      <c r="Q12490" t="s">
        <v>2</v>
      </c>
      <c r="R12490" t="s">
        <v>2</v>
      </c>
      <c r="S12490" t="s">
        <v>2</v>
      </c>
      <c r="T12490" t="s">
        <v>2</v>
      </c>
      <c r="U12490" t="s">
        <v>2</v>
      </c>
      <c r="V12490" t="s">
        <v>2</v>
      </c>
      <c r="W12490" t="s">
        <v>2</v>
      </c>
      <c r="X12490" t="s">
        <v>2</v>
      </c>
      <c r="Y12490" t="s">
        <v>2</v>
      </c>
      <c r="Z12490" t="s">
        <v>2</v>
      </c>
      <c r="AA12490" t="s">
        <v>2</v>
      </c>
    </row>
    <row r="12491" spans="1:27" x14ac:dyDescent="0.25">
      <c r="A12491">
        <v>693862</v>
      </c>
      <c r="B12491" t="s">
        <v>4</v>
      </c>
      <c r="C12491" t="s">
        <v>167</v>
      </c>
      <c r="D12491">
        <v>5</v>
      </c>
      <c r="E12491" t="s">
        <v>2</v>
      </c>
      <c r="F12491" t="s">
        <v>2</v>
      </c>
      <c r="G12491" t="s">
        <v>2</v>
      </c>
      <c r="H12491">
        <v>62.62</v>
      </c>
      <c r="I12491" t="s">
        <v>2</v>
      </c>
      <c r="J12491">
        <v>8</v>
      </c>
      <c r="K12491">
        <v>0</v>
      </c>
      <c r="L12491" t="s">
        <v>2</v>
      </c>
      <c r="M12491">
        <v>6.4000000000000001E-2</v>
      </c>
      <c r="N12491" t="s">
        <v>2</v>
      </c>
      <c r="O12491">
        <v>15.866</v>
      </c>
      <c r="P12491">
        <v>15.866</v>
      </c>
      <c r="Q12491" t="s">
        <v>2</v>
      </c>
      <c r="R12491" t="s">
        <v>2</v>
      </c>
      <c r="S12491" t="s">
        <v>2</v>
      </c>
      <c r="T12491" t="s">
        <v>2</v>
      </c>
      <c r="U12491" t="s">
        <v>2</v>
      </c>
      <c r="V12491" t="s">
        <v>2</v>
      </c>
      <c r="W12491" t="s">
        <v>2</v>
      </c>
      <c r="X12491" t="s">
        <v>2</v>
      </c>
      <c r="Y12491" t="s">
        <v>2</v>
      </c>
      <c r="Z12491" t="s">
        <v>2</v>
      </c>
      <c r="AA12491" t="s">
        <v>2</v>
      </c>
    </row>
    <row r="12492" spans="1:27" x14ac:dyDescent="0.25">
      <c r="A12492">
        <v>693862</v>
      </c>
      <c r="B12492" t="s">
        <v>4</v>
      </c>
      <c r="C12492" t="s">
        <v>167</v>
      </c>
      <c r="D12492">
        <v>5</v>
      </c>
      <c r="E12492" t="s">
        <v>2</v>
      </c>
      <c r="F12492" t="s">
        <v>2</v>
      </c>
      <c r="G12492" t="s">
        <v>2</v>
      </c>
      <c r="H12492">
        <v>62.45</v>
      </c>
      <c r="I12492" t="s">
        <v>2</v>
      </c>
      <c r="J12492">
        <v>12</v>
      </c>
      <c r="K12492">
        <v>0</v>
      </c>
      <c r="L12492" t="s">
        <v>2</v>
      </c>
      <c r="M12492">
        <v>4.5687999999999999E-2</v>
      </c>
      <c r="N12492" t="s">
        <v>2</v>
      </c>
      <c r="O12492">
        <v>15.651</v>
      </c>
      <c r="P12492">
        <v>15.651</v>
      </c>
      <c r="Q12492" t="s">
        <v>2</v>
      </c>
      <c r="R12492" t="s">
        <v>2</v>
      </c>
      <c r="S12492" t="s">
        <v>2</v>
      </c>
      <c r="T12492" t="s">
        <v>2</v>
      </c>
      <c r="U12492" t="s">
        <v>2</v>
      </c>
      <c r="V12492" t="s">
        <v>2</v>
      </c>
      <c r="W12492" t="s">
        <v>2</v>
      </c>
      <c r="X12492" t="s">
        <v>2</v>
      </c>
      <c r="Y12492" t="s">
        <v>2</v>
      </c>
      <c r="Z12492" t="s">
        <v>2</v>
      </c>
      <c r="AA12492" t="s">
        <v>2</v>
      </c>
    </row>
    <row r="12493" spans="1:27" x14ac:dyDescent="0.25">
      <c r="A12493">
        <v>693862</v>
      </c>
      <c r="B12493" t="s">
        <v>4</v>
      </c>
      <c r="C12493" t="s">
        <v>167</v>
      </c>
      <c r="D12493">
        <v>5</v>
      </c>
      <c r="E12493" t="s">
        <v>2</v>
      </c>
      <c r="F12493" t="s">
        <v>2</v>
      </c>
      <c r="G12493" t="s">
        <v>2</v>
      </c>
      <c r="H12493">
        <v>65.73</v>
      </c>
      <c r="I12493" t="s">
        <v>2</v>
      </c>
      <c r="J12493">
        <v>0.5</v>
      </c>
      <c r="K12493">
        <v>1</v>
      </c>
      <c r="L12493" t="s">
        <v>2</v>
      </c>
      <c r="M12493">
        <v>1.0242500000000001</v>
      </c>
      <c r="N12493" t="s">
        <v>2</v>
      </c>
      <c r="O12493">
        <v>16.405999999999999</v>
      </c>
      <c r="P12493">
        <v>15.406000000000001</v>
      </c>
      <c r="Q12493" t="s">
        <v>2</v>
      </c>
      <c r="R12493" t="s">
        <v>2</v>
      </c>
      <c r="S12493" t="s">
        <v>2</v>
      </c>
      <c r="T12493" t="s">
        <v>2</v>
      </c>
      <c r="U12493" t="s">
        <v>2</v>
      </c>
      <c r="V12493" t="s">
        <v>2</v>
      </c>
      <c r="W12493" t="s">
        <v>2</v>
      </c>
      <c r="X12493" t="s">
        <v>2</v>
      </c>
      <c r="Y12493" t="s">
        <v>2</v>
      </c>
      <c r="Z12493" t="s">
        <v>2</v>
      </c>
      <c r="AA12493" t="s">
        <v>2</v>
      </c>
    </row>
    <row r="12494" spans="1:27" x14ac:dyDescent="0.25">
      <c r="A12494">
        <v>693862</v>
      </c>
      <c r="B12494" t="s">
        <v>4</v>
      </c>
      <c r="C12494" t="s">
        <v>167</v>
      </c>
      <c r="D12494">
        <v>5</v>
      </c>
      <c r="E12494" t="s">
        <v>2</v>
      </c>
      <c r="F12494" t="s">
        <v>2</v>
      </c>
      <c r="G12494" t="s">
        <v>2</v>
      </c>
      <c r="H12494">
        <v>65.959999999999994</v>
      </c>
      <c r="I12494" t="s">
        <v>2</v>
      </c>
      <c r="J12494">
        <v>2</v>
      </c>
      <c r="K12494">
        <v>1</v>
      </c>
      <c r="L12494" t="s">
        <v>2</v>
      </c>
      <c r="M12494">
        <v>0.994313</v>
      </c>
      <c r="N12494" t="s">
        <v>2</v>
      </c>
      <c r="O12494">
        <v>16.469000000000001</v>
      </c>
      <c r="P12494">
        <v>15.468999999999999</v>
      </c>
      <c r="Q12494" t="s">
        <v>2</v>
      </c>
      <c r="R12494" t="s">
        <v>2</v>
      </c>
      <c r="S12494" t="s">
        <v>2</v>
      </c>
      <c r="T12494" t="s">
        <v>2</v>
      </c>
      <c r="U12494" t="s">
        <v>2</v>
      </c>
      <c r="V12494" t="s">
        <v>2</v>
      </c>
      <c r="W12494" t="s">
        <v>2</v>
      </c>
      <c r="X12494" t="s">
        <v>2</v>
      </c>
      <c r="Y12494" t="s">
        <v>2</v>
      </c>
      <c r="Z12494" t="s">
        <v>2</v>
      </c>
      <c r="AA12494" t="s">
        <v>2</v>
      </c>
    </row>
    <row r="12495" spans="1:27" x14ac:dyDescent="0.25">
      <c r="A12495">
        <v>693862</v>
      </c>
      <c r="B12495" t="s">
        <v>4</v>
      </c>
      <c r="C12495" t="s">
        <v>167</v>
      </c>
      <c r="D12495">
        <v>5</v>
      </c>
      <c r="E12495" t="s">
        <v>2</v>
      </c>
      <c r="F12495" t="s">
        <v>2</v>
      </c>
      <c r="G12495" t="s">
        <v>2</v>
      </c>
      <c r="H12495">
        <v>65.37</v>
      </c>
      <c r="I12495" t="s">
        <v>2</v>
      </c>
      <c r="J12495">
        <v>6</v>
      </c>
      <c r="K12495">
        <v>1</v>
      </c>
      <c r="L12495" t="s">
        <v>2</v>
      </c>
      <c r="M12495">
        <v>1.0314369999999999</v>
      </c>
      <c r="N12495" t="s">
        <v>2</v>
      </c>
      <c r="O12495">
        <v>16.361000000000001</v>
      </c>
      <c r="P12495">
        <v>15.361000000000001</v>
      </c>
      <c r="Q12495" t="s">
        <v>2</v>
      </c>
      <c r="R12495" t="s">
        <v>2</v>
      </c>
      <c r="S12495" t="s">
        <v>2</v>
      </c>
      <c r="T12495" t="s">
        <v>2</v>
      </c>
      <c r="U12495" t="s">
        <v>2</v>
      </c>
      <c r="V12495" t="s">
        <v>2</v>
      </c>
      <c r="W12495" t="s">
        <v>2</v>
      </c>
      <c r="X12495" t="s">
        <v>2</v>
      </c>
      <c r="Y12495" t="s">
        <v>2</v>
      </c>
      <c r="Z12495" t="s">
        <v>2</v>
      </c>
      <c r="AA12495" t="s">
        <v>2</v>
      </c>
    </row>
    <row r="12496" spans="1:27" x14ac:dyDescent="0.25">
      <c r="A12496">
        <v>693862</v>
      </c>
      <c r="B12496" t="s">
        <v>4</v>
      </c>
      <c r="C12496" t="s">
        <v>167</v>
      </c>
      <c r="D12496">
        <v>5</v>
      </c>
      <c r="E12496" t="s">
        <v>2</v>
      </c>
      <c r="F12496" t="s">
        <v>2</v>
      </c>
      <c r="G12496" t="s">
        <v>2</v>
      </c>
      <c r="H12496">
        <v>63.16</v>
      </c>
      <c r="I12496" t="s">
        <v>2</v>
      </c>
      <c r="J12496">
        <v>8</v>
      </c>
      <c r="K12496">
        <v>1</v>
      </c>
      <c r="L12496" t="s">
        <v>2</v>
      </c>
      <c r="M12496">
        <v>1.0840000000000001</v>
      </c>
      <c r="N12496" t="s">
        <v>2</v>
      </c>
      <c r="O12496">
        <v>16.518000000000001</v>
      </c>
      <c r="P12496">
        <v>15.518000000000001</v>
      </c>
      <c r="Q12496" t="s">
        <v>2</v>
      </c>
      <c r="R12496" t="s">
        <v>2</v>
      </c>
      <c r="S12496" t="s">
        <v>2</v>
      </c>
      <c r="T12496" t="s">
        <v>2</v>
      </c>
      <c r="U12496" t="s">
        <v>2</v>
      </c>
      <c r="V12496" t="s">
        <v>2</v>
      </c>
      <c r="W12496" t="s">
        <v>2</v>
      </c>
      <c r="X12496" t="s">
        <v>2</v>
      </c>
      <c r="Y12496" t="s">
        <v>2</v>
      </c>
      <c r="Z12496" t="s">
        <v>2</v>
      </c>
      <c r="AA12496" t="s">
        <v>2</v>
      </c>
    </row>
    <row r="12497" spans="1:27" x14ac:dyDescent="0.25">
      <c r="A12497">
        <v>693862</v>
      </c>
      <c r="B12497" t="s">
        <v>4</v>
      </c>
      <c r="C12497" t="s">
        <v>167</v>
      </c>
      <c r="D12497">
        <v>5</v>
      </c>
      <c r="E12497" t="s">
        <v>2</v>
      </c>
      <c r="F12497" t="s">
        <v>2</v>
      </c>
      <c r="G12497" t="s">
        <v>2</v>
      </c>
      <c r="H12497">
        <v>62.96</v>
      </c>
      <c r="I12497" t="s">
        <v>2</v>
      </c>
      <c r="J12497">
        <v>12</v>
      </c>
      <c r="K12497">
        <v>1</v>
      </c>
      <c r="L12497" t="s">
        <v>2</v>
      </c>
      <c r="M12497">
        <v>1.0406880000000001</v>
      </c>
      <c r="N12497" t="s">
        <v>2</v>
      </c>
      <c r="O12497">
        <v>16.277000000000001</v>
      </c>
      <c r="P12497">
        <v>15.276999999999999</v>
      </c>
      <c r="Q12497" t="s">
        <v>2</v>
      </c>
      <c r="R12497" t="s">
        <v>2</v>
      </c>
      <c r="S12497" t="s">
        <v>2</v>
      </c>
      <c r="T12497" t="s">
        <v>2</v>
      </c>
      <c r="U12497" t="s">
        <v>2</v>
      </c>
      <c r="V12497" t="s">
        <v>2</v>
      </c>
      <c r="W12497" t="s">
        <v>2</v>
      </c>
      <c r="X12497" t="s">
        <v>2</v>
      </c>
      <c r="Y12497" t="s">
        <v>2</v>
      </c>
      <c r="Z12497" t="s">
        <v>2</v>
      </c>
      <c r="AA12497" t="s">
        <v>2</v>
      </c>
    </row>
    <row r="12498" spans="1:27" x14ac:dyDescent="0.25">
      <c r="A12498">
        <v>693862</v>
      </c>
      <c r="B12498" t="s">
        <v>4</v>
      </c>
      <c r="C12498" t="s">
        <v>167</v>
      </c>
      <c r="D12498">
        <v>5</v>
      </c>
      <c r="E12498" t="s">
        <v>2</v>
      </c>
      <c r="F12498" t="s">
        <v>2</v>
      </c>
      <c r="G12498" t="s">
        <v>2</v>
      </c>
      <c r="H12498">
        <v>66.88</v>
      </c>
      <c r="I12498" t="s">
        <v>2</v>
      </c>
      <c r="J12498">
        <v>0.5</v>
      </c>
      <c r="K12498">
        <v>2</v>
      </c>
      <c r="L12498" t="s">
        <v>2</v>
      </c>
      <c r="M12498">
        <v>2.0092500000000002</v>
      </c>
      <c r="N12498" t="s">
        <v>2</v>
      </c>
      <c r="O12498">
        <v>17.021000000000001</v>
      </c>
      <c r="P12498">
        <v>15.021000000000001</v>
      </c>
      <c r="Q12498" t="s">
        <v>2</v>
      </c>
      <c r="R12498" t="s">
        <v>2</v>
      </c>
      <c r="S12498" t="s">
        <v>2</v>
      </c>
      <c r="T12498" t="s">
        <v>2</v>
      </c>
      <c r="U12498" t="s">
        <v>2</v>
      </c>
      <c r="V12498" t="s">
        <v>2</v>
      </c>
      <c r="W12498" t="s">
        <v>2</v>
      </c>
      <c r="X12498" t="s">
        <v>2</v>
      </c>
      <c r="Y12498" t="s">
        <v>2</v>
      </c>
      <c r="Z12498" t="s">
        <v>2</v>
      </c>
      <c r="AA12498" t="s">
        <v>2</v>
      </c>
    </row>
    <row r="12499" spans="1:27" x14ac:dyDescent="0.25">
      <c r="A12499">
        <v>693862</v>
      </c>
      <c r="B12499" t="s">
        <v>4</v>
      </c>
      <c r="C12499" t="s">
        <v>167</v>
      </c>
      <c r="D12499">
        <v>5</v>
      </c>
      <c r="E12499" t="s">
        <v>2</v>
      </c>
      <c r="F12499" t="s">
        <v>2</v>
      </c>
      <c r="G12499" t="s">
        <v>2</v>
      </c>
      <c r="H12499">
        <v>67.319999999999993</v>
      </c>
      <c r="I12499" t="s">
        <v>2</v>
      </c>
      <c r="J12499">
        <v>2</v>
      </c>
      <c r="K12499">
        <v>2</v>
      </c>
      <c r="L12499" t="s">
        <v>2</v>
      </c>
      <c r="M12499">
        <v>1.9933129999999999</v>
      </c>
      <c r="N12499" t="s">
        <v>2</v>
      </c>
      <c r="O12499">
        <v>16.983000000000001</v>
      </c>
      <c r="P12499">
        <v>14.983000000000001</v>
      </c>
      <c r="Q12499" t="s">
        <v>2</v>
      </c>
      <c r="R12499" t="s">
        <v>2</v>
      </c>
      <c r="S12499" t="s">
        <v>2</v>
      </c>
      <c r="T12499" t="s">
        <v>2</v>
      </c>
      <c r="U12499" t="s">
        <v>2</v>
      </c>
      <c r="V12499" t="s">
        <v>2</v>
      </c>
      <c r="W12499" t="s">
        <v>2</v>
      </c>
      <c r="X12499" t="s">
        <v>2</v>
      </c>
      <c r="Y12499" t="s">
        <v>2</v>
      </c>
      <c r="Z12499" t="s">
        <v>2</v>
      </c>
      <c r="AA12499" t="s">
        <v>2</v>
      </c>
    </row>
    <row r="12500" spans="1:27" x14ac:dyDescent="0.25">
      <c r="A12500">
        <v>693862</v>
      </c>
      <c r="B12500" t="s">
        <v>4</v>
      </c>
      <c r="C12500" t="s">
        <v>167</v>
      </c>
      <c r="D12500">
        <v>5</v>
      </c>
      <c r="E12500" t="s">
        <v>2</v>
      </c>
      <c r="F12500" t="s">
        <v>2</v>
      </c>
      <c r="G12500" t="s">
        <v>2</v>
      </c>
      <c r="H12500">
        <v>66.58</v>
      </c>
      <c r="I12500" t="s">
        <v>2</v>
      </c>
      <c r="J12500">
        <v>6</v>
      </c>
      <c r="K12500">
        <v>2</v>
      </c>
      <c r="L12500" t="s">
        <v>2</v>
      </c>
      <c r="M12500">
        <v>2.030437</v>
      </c>
      <c r="N12500" t="s">
        <v>2</v>
      </c>
      <c r="O12500">
        <v>16.933</v>
      </c>
      <c r="P12500">
        <v>14.933</v>
      </c>
      <c r="Q12500" t="s">
        <v>2</v>
      </c>
      <c r="R12500" t="s">
        <v>2</v>
      </c>
      <c r="S12500" t="s">
        <v>2</v>
      </c>
      <c r="T12500" t="s">
        <v>2</v>
      </c>
      <c r="U12500" t="s">
        <v>2</v>
      </c>
      <c r="V12500" t="s">
        <v>2</v>
      </c>
      <c r="W12500" t="s">
        <v>2</v>
      </c>
      <c r="X12500" t="s">
        <v>2</v>
      </c>
      <c r="Y12500" t="s">
        <v>2</v>
      </c>
      <c r="Z12500" t="s">
        <v>2</v>
      </c>
      <c r="AA12500" t="s">
        <v>2</v>
      </c>
    </row>
    <row r="12501" spans="1:27" x14ac:dyDescent="0.25">
      <c r="A12501">
        <v>693862</v>
      </c>
      <c r="B12501" t="s">
        <v>4</v>
      </c>
      <c r="C12501" t="s">
        <v>167</v>
      </c>
      <c r="D12501">
        <v>5</v>
      </c>
      <c r="E12501" t="s">
        <v>2</v>
      </c>
      <c r="F12501" t="s">
        <v>2</v>
      </c>
      <c r="G12501" t="s">
        <v>2</v>
      </c>
      <c r="H12501">
        <v>63.49</v>
      </c>
      <c r="I12501" t="s">
        <v>2</v>
      </c>
      <c r="J12501">
        <v>8</v>
      </c>
      <c r="K12501">
        <v>2</v>
      </c>
      <c r="L12501" t="s">
        <v>2</v>
      </c>
      <c r="M12501">
        <v>2.0859999999999999</v>
      </c>
      <c r="N12501" t="s">
        <v>2</v>
      </c>
      <c r="O12501">
        <v>17.045999999999999</v>
      </c>
      <c r="P12501">
        <v>15.045999999999999</v>
      </c>
      <c r="Q12501" t="s">
        <v>2</v>
      </c>
      <c r="R12501" t="s">
        <v>2</v>
      </c>
      <c r="S12501" t="s">
        <v>2</v>
      </c>
      <c r="T12501" t="s">
        <v>2</v>
      </c>
      <c r="U12501" t="s">
        <v>2</v>
      </c>
      <c r="V12501" t="s">
        <v>2</v>
      </c>
      <c r="W12501" t="s">
        <v>2</v>
      </c>
      <c r="X12501" t="s">
        <v>2</v>
      </c>
      <c r="Y12501" t="s">
        <v>2</v>
      </c>
      <c r="Z12501" t="s">
        <v>2</v>
      </c>
      <c r="AA12501" t="s">
        <v>2</v>
      </c>
    </row>
    <row r="12502" spans="1:27" x14ac:dyDescent="0.25">
      <c r="A12502">
        <v>693862</v>
      </c>
      <c r="B12502" t="s">
        <v>4</v>
      </c>
      <c r="C12502" t="s">
        <v>167</v>
      </c>
      <c r="D12502">
        <v>5</v>
      </c>
      <c r="E12502" t="s">
        <v>2</v>
      </c>
      <c r="F12502" t="s">
        <v>2</v>
      </c>
      <c r="G12502" t="s">
        <v>2</v>
      </c>
      <c r="H12502">
        <v>63.56</v>
      </c>
      <c r="I12502" t="s">
        <v>2</v>
      </c>
      <c r="J12502">
        <v>12</v>
      </c>
      <c r="K12502">
        <v>2</v>
      </c>
      <c r="L12502" t="s">
        <v>2</v>
      </c>
      <c r="M12502">
        <v>2.0346880000000001</v>
      </c>
      <c r="N12502" t="s">
        <v>2</v>
      </c>
      <c r="O12502">
        <v>16.677</v>
      </c>
      <c r="P12502">
        <v>14.677</v>
      </c>
      <c r="Q12502" t="s">
        <v>2</v>
      </c>
      <c r="R12502" t="s">
        <v>2</v>
      </c>
      <c r="S12502" t="s">
        <v>2</v>
      </c>
      <c r="T12502" t="s">
        <v>2</v>
      </c>
      <c r="U12502" t="s">
        <v>2</v>
      </c>
      <c r="V12502" t="s">
        <v>2</v>
      </c>
      <c r="W12502" t="s">
        <v>2</v>
      </c>
      <c r="X12502" t="s">
        <v>2</v>
      </c>
      <c r="Y12502" t="s">
        <v>2</v>
      </c>
      <c r="Z12502" t="s">
        <v>2</v>
      </c>
      <c r="AA12502" t="s">
        <v>2</v>
      </c>
    </row>
    <row r="12503" spans="1:27" x14ac:dyDescent="0.25">
      <c r="A12503">
        <v>693862</v>
      </c>
      <c r="B12503" t="s">
        <v>4</v>
      </c>
      <c r="C12503" t="s">
        <v>167</v>
      </c>
      <c r="D12503">
        <v>5</v>
      </c>
      <c r="E12503" t="s">
        <v>2</v>
      </c>
      <c r="F12503" t="s">
        <v>2</v>
      </c>
      <c r="G12503" t="s">
        <v>2</v>
      </c>
      <c r="H12503">
        <v>67.959999999999994</v>
      </c>
      <c r="I12503" t="s">
        <v>2</v>
      </c>
      <c r="J12503">
        <v>0.5</v>
      </c>
      <c r="K12503">
        <v>3</v>
      </c>
      <c r="L12503" t="s">
        <v>2</v>
      </c>
      <c r="M12503">
        <v>2.9962499999999999</v>
      </c>
      <c r="N12503" t="s">
        <v>2</v>
      </c>
      <c r="O12503">
        <v>17.526</v>
      </c>
      <c r="P12503">
        <v>14.526</v>
      </c>
      <c r="Q12503" t="s">
        <v>2</v>
      </c>
      <c r="R12503" t="s">
        <v>2</v>
      </c>
      <c r="S12503" t="s">
        <v>2</v>
      </c>
      <c r="T12503" t="s">
        <v>2</v>
      </c>
      <c r="U12503" t="s">
        <v>2</v>
      </c>
      <c r="V12503" t="s">
        <v>2</v>
      </c>
      <c r="W12503" t="s">
        <v>2</v>
      </c>
      <c r="X12503" t="s">
        <v>2</v>
      </c>
      <c r="Y12503" t="s">
        <v>2</v>
      </c>
      <c r="Z12503" t="s">
        <v>2</v>
      </c>
      <c r="AA12503" t="s">
        <v>2</v>
      </c>
    </row>
    <row r="12504" spans="1:27" x14ac:dyDescent="0.25">
      <c r="A12504">
        <v>693862</v>
      </c>
      <c r="B12504" t="s">
        <v>4</v>
      </c>
      <c r="C12504" t="s">
        <v>167</v>
      </c>
      <c r="D12504">
        <v>5</v>
      </c>
      <c r="E12504" t="s">
        <v>2</v>
      </c>
      <c r="F12504" t="s">
        <v>2</v>
      </c>
      <c r="G12504" t="s">
        <v>2</v>
      </c>
      <c r="H12504">
        <v>68.59</v>
      </c>
      <c r="I12504" t="s">
        <v>2</v>
      </c>
      <c r="J12504">
        <v>2</v>
      </c>
      <c r="K12504">
        <v>3</v>
      </c>
      <c r="L12504" t="s">
        <v>2</v>
      </c>
      <c r="M12504">
        <v>3.0053130000000001</v>
      </c>
      <c r="N12504" t="s">
        <v>2</v>
      </c>
      <c r="O12504">
        <v>17.347000000000001</v>
      </c>
      <c r="P12504">
        <v>14.347</v>
      </c>
      <c r="Q12504" t="s">
        <v>2</v>
      </c>
      <c r="R12504" t="s">
        <v>2</v>
      </c>
      <c r="S12504" t="s">
        <v>2</v>
      </c>
      <c r="T12504" t="s">
        <v>2</v>
      </c>
      <c r="U12504" t="s">
        <v>2</v>
      </c>
      <c r="V12504" t="s">
        <v>2</v>
      </c>
      <c r="W12504" t="s">
        <v>2</v>
      </c>
      <c r="X12504" t="s">
        <v>2</v>
      </c>
      <c r="Y12504" t="s">
        <v>2</v>
      </c>
      <c r="Z12504" t="s">
        <v>2</v>
      </c>
      <c r="AA12504" t="s">
        <v>2</v>
      </c>
    </row>
    <row r="12505" spans="1:27" x14ac:dyDescent="0.25">
      <c r="A12505">
        <v>693862</v>
      </c>
      <c r="B12505" t="s">
        <v>4</v>
      </c>
      <c r="C12505" t="s">
        <v>167</v>
      </c>
      <c r="D12505">
        <v>5</v>
      </c>
      <c r="E12505" t="s">
        <v>2</v>
      </c>
      <c r="F12505" t="s">
        <v>2</v>
      </c>
      <c r="G12505" t="s">
        <v>2</v>
      </c>
      <c r="H12505">
        <v>67.45</v>
      </c>
      <c r="I12505" t="s">
        <v>2</v>
      </c>
      <c r="J12505">
        <v>6</v>
      </c>
      <c r="K12505">
        <v>3</v>
      </c>
      <c r="L12505" t="s">
        <v>2</v>
      </c>
      <c r="M12505">
        <v>3.0234369999999999</v>
      </c>
      <c r="N12505" t="s">
        <v>2</v>
      </c>
      <c r="O12505">
        <v>17.335999999999999</v>
      </c>
      <c r="P12505">
        <v>14.336</v>
      </c>
      <c r="Q12505" t="s">
        <v>2</v>
      </c>
      <c r="R12505" t="s">
        <v>2</v>
      </c>
      <c r="S12505" t="s">
        <v>2</v>
      </c>
      <c r="T12505" t="s">
        <v>2</v>
      </c>
      <c r="U12505" t="s">
        <v>2</v>
      </c>
      <c r="V12505" t="s">
        <v>2</v>
      </c>
      <c r="W12505" t="s">
        <v>2</v>
      </c>
      <c r="X12505" t="s">
        <v>2</v>
      </c>
      <c r="Y12505" t="s">
        <v>2</v>
      </c>
      <c r="Z12505" t="s">
        <v>2</v>
      </c>
      <c r="AA12505" t="s">
        <v>2</v>
      </c>
    </row>
    <row r="12506" spans="1:27" x14ac:dyDescent="0.25">
      <c r="A12506">
        <v>693862</v>
      </c>
      <c r="B12506" t="s">
        <v>4</v>
      </c>
      <c r="C12506" t="s">
        <v>167</v>
      </c>
      <c r="D12506">
        <v>5</v>
      </c>
      <c r="E12506" t="s">
        <v>2</v>
      </c>
      <c r="F12506" t="s">
        <v>2</v>
      </c>
      <c r="G12506" t="s">
        <v>2</v>
      </c>
      <c r="H12506">
        <v>64.14</v>
      </c>
      <c r="I12506" t="s">
        <v>2</v>
      </c>
      <c r="J12506">
        <v>8</v>
      </c>
      <c r="K12506">
        <v>3</v>
      </c>
      <c r="L12506" t="s">
        <v>2</v>
      </c>
      <c r="M12506">
        <v>3.0760000000000001</v>
      </c>
      <c r="N12506" t="s">
        <v>2</v>
      </c>
      <c r="O12506">
        <v>17.436</v>
      </c>
      <c r="P12506">
        <v>14.436</v>
      </c>
      <c r="Q12506" t="s">
        <v>2</v>
      </c>
      <c r="R12506" t="s">
        <v>2</v>
      </c>
      <c r="S12506" t="s">
        <v>2</v>
      </c>
      <c r="T12506" t="s">
        <v>2</v>
      </c>
      <c r="U12506" t="s">
        <v>2</v>
      </c>
      <c r="V12506" t="s">
        <v>2</v>
      </c>
      <c r="W12506" t="s">
        <v>2</v>
      </c>
      <c r="X12506" t="s">
        <v>2</v>
      </c>
      <c r="Y12506" t="s">
        <v>2</v>
      </c>
      <c r="Z12506" t="s">
        <v>2</v>
      </c>
      <c r="AA12506" t="s">
        <v>2</v>
      </c>
    </row>
    <row r="12507" spans="1:27" x14ac:dyDescent="0.25">
      <c r="A12507">
        <v>693862</v>
      </c>
      <c r="B12507" t="s">
        <v>4</v>
      </c>
      <c r="C12507" t="s">
        <v>167</v>
      </c>
      <c r="D12507">
        <v>5</v>
      </c>
      <c r="E12507" t="s">
        <v>2</v>
      </c>
      <c r="F12507" t="s">
        <v>2</v>
      </c>
      <c r="G12507" t="s">
        <v>2</v>
      </c>
      <c r="H12507">
        <v>64.23</v>
      </c>
      <c r="I12507" t="s">
        <v>2</v>
      </c>
      <c r="J12507">
        <v>12</v>
      </c>
      <c r="K12507">
        <v>3</v>
      </c>
      <c r="L12507" t="s">
        <v>2</v>
      </c>
      <c r="M12507">
        <v>3.0366879999999998</v>
      </c>
      <c r="N12507" t="s">
        <v>2</v>
      </c>
      <c r="O12507">
        <v>16.978999999999999</v>
      </c>
      <c r="P12507">
        <v>13.978999999999999</v>
      </c>
      <c r="Q12507" t="s">
        <v>2</v>
      </c>
      <c r="R12507" t="s">
        <v>2</v>
      </c>
      <c r="S12507" t="s">
        <v>2</v>
      </c>
      <c r="T12507" t="s">
        <v>2</v>
      </c>
      <c r="U12507" t="s">
        <v>2</v>
      </c>
      <c r="V12507" t="s">
        <v>2</v>
      </c>
      <c r="W12507" t="s">
        <v>2</v>
      </c>
      <c r="X12507" t="s">
        <v>2</v>
      </c>
      <c r="Y12507" t="s">
        <v>2</v>
      </c>
      <c r="Z12507" t="s">
        <v>2</v>
      </c>
      <c r="AA12507" t="s">
        <v>2</v>
      </c>
    </row>
    <row r="12508" spans="1:27" x14ac:dyDescent="0.25">
      <c r="A12508">
        <v>693862</v>
      </c>
      <c r="B12508" t="s">
        <v>4</v>
      </c>
      <c r="C12508" t="s">
        <v>167</v>
      </c>
      <c r="D12508">
        <v>5</v>
      </c>
      <c r="E12508" t="s">
        <v>2</v>
      </c>
      <c r="F12508" t="s">
        <v>2</v>
      </c>
      <c r="G12508" t="s">
        <v>2</v>
      </c>
      <c r="H12508">
        <v>68.97</v>
      </c>
      <c r="I12508" t="s">
        <v>2</v>
      </c>
      <c r="J12508">
        <v>0.5</v>
      </c>
      <c r="K12508">
        <v>4</v>
      </c>
      <c r="L12508" t="s">
        <v>2</v>
      </c>
      <c r="M12508">
        <v>4.0032500000000004</v>
      </c>
      <c r="N12508" t="s">
        <v>2</v>
      </c>
      <c r="O12508">
        <v>17.949000000000002</v>
      </c>
      <c r="P12508">
        <v>13.949</v>
      </c>
      <c r="Q12508" t="s">
        <v>2</v>
      </c>
      <c r="R12508" t="s">
        <v>2</v>
      </c>
      <c r="S12508" t="s">
        <v>2</v>
      </c>
      <c r="T12508" t="s">
        <v>2</v>
      </c>
      <c r="U12508" t="s">
        <v>2</v>
      </c>
      <c r="V12508" t="s">
        <v>2</v>
      </c>
      <c r="W12508" t="s">
        <v>2</v>
      </c>
      <c r="X12508" t="s">
        <v>2</v>
      </c>
      <c r="Y12508" t="s">
        <v>2</v>
      </c>
      <c r="Z12508" t="s">
        <v>2</v>
      </c>
      <c r="AA12508" t="s">
        <v>2</v>
      </c>
    </row>
    <row r="12509" spans="1:27" x14ac:dyDescent="0.25">
      <c r="A12509">
        <v>693862</v>
      </c>
      <c r="B12509" t="s">
        <v>4</v>
      </c>
      <c r="C12509" t="s">
        <v>167</v>
      </c>
      <c r="D12509">
        <v>5</v>
      </c>
      <c r="E12509" t="s">
        <v>2</v>
      </c>
      <c r="F12509" t="s">
        <v>2</v>
      </c>
      <c r="G12509" t="s">
        <v>2</v>
      </c>
      <c r="H12509">
        <v>69.67</v>
      </c>
      <c r="I12509" t="s">
        <v>2</v>
      </c>
      <c r="J12509">
        <v>2</v>
      </c>
      <c r="K12509">
        <v>4</v>
      </c>
      <c r="L12509" t="s">
        <v>2</v>
      </c>
      <c r="M12509">
        <v>4.0153129999999999</v>
      </c>
      <c r="N12509" t="s">
        <v>2</v>
      </c>
      <c r="O12509">
        <v>17.585999999999999</v>
      </c>
      <c r="P12509">
        <v>13.586</v>
      </c>
      <c r="Q12509" t="s">
        <v>2</v>
      </c>
      <c r="R12509" t="s">
        <v>2</v>
      </c>
      <c r="S12509" t="s">
        <v>2</v>
      </c>
      <c r="T12509" t="s">
        <v>2</v>
      </c>
      <c r="U12509" t="s">
        <v>2</v>
      </c>
      <c r="V12509" t="s">
        <v>2</v>
      </c>
      <c r="W12509" t="s">
        <v>2</v>
      </c>
      <c r="X12509" t="s">
        <v>2</v>
      </c>
      <c r="Y12509" t="s">
        <v>2</v>
      </c>
      <c r="Z12509" t="s">
        <v>2</v>
      </c>
      <c r="AA12509" t="s">
        <v>2</v>
      </c>
    </row>
    <row r="12510" spans="1:27" x14ac:dyDescent="0.25">
      <c r="A12510">
        <v>693862</v>
      </c>
      <c r="B12510" t="s">
        <v>4</v>
      </c>
      <c r="C12510" t="s">
        <v>167</v>
      </c>
      <c r="D12510">
        <v>5</v>
      </c>
      <c r="E12510" t="s">
        <v>2</v>
      </c>
      <c r="F12510" t="s">
        <v>2</v>
      </c>
      <c r="G12510" t="s">
        <v>2</v>
      </c>
      <c r="H12510">
        <v>68.459999999999994</v>
      </c>
      <c r="I12510" t="s">
        <v>2</v>
      </c>
      <c r="J12510">
        <v>6</v>
      </c>
      <c r="K12510">
        <v>4</v>
      </c>
      <c r="L12510" t="s">
        <v>2</v>
      </c>
      <c r="M12510">
        <v>4.0274369999999999</v>
      </c>
      <c r="N12510" t="s">
        <v>2</v>
      </c>
      <c r="O12510">
        <v>17.609000000000002</v>
      </c>
      <c r="P12510">
        <v>13.609</v>
      </c>
      <c r="Q12510" t="s">
        <v>2</v>
      </c>
      <c r="R12510" t="s">
        <v>2</v>
      </c>
      <c r="S12510" t="s">
        <v>2</v>
      </c>
      <c r="T12510" t="s">
        <v>2</v>
      </c>
      <c r="U12510" t="s">
        <v>2</v>
      </c>
      <c r="V12510" t="s">
        <v>2</v>
      </c>
      <c r="W12510" t="s">
        <v>2</v>
      </c>
      <c r="X12510" t="s">
        <v>2</v>
      </c>
      <c r="Y12510" t="s">
        <v>2</v>
      </c>
      <c r="Z12510" t="s">
        <v>2</v>
      </c>
      <c r="AA12510" t="s">
        <v>2</v>
      </c>
    </row>
    <row r="12511" spans="1:27" x14ac:dyDescent="0.25">
      <c r="A12511">
        <v>693862</v>
      </c>
      <c r="B12511" t="s">
        <v>4</v>
      </c>
      <c r="C12511" t="s">
        <v>167</v>
      </c>
      <c r="D12511">
        <v>5</v>
      </c>
      <c r="E12511" t="s">
        <v>2</v>
      </c>
      <c r="F12511" t="s">
        <v>2</v>
      </c>
      <c r="G12511" t="s">
        <v>2</v>
      </c>
      <c r="H12511">
        <v>65.44</v>
      </c>
      <c r="I12511" t="s">
        <v>2</v>
      </c>
      <c r="J12511">
        <v>8</v>
      </c>
      <c r="K12511">
        <v>4</v>
      </c>
      <c r="L12511" t="s">
        <v>2</v>
      </c>
      <c r="M12511">
        <v>4.0730000000000004</v>
      </c>
      <c r="N12511" t="s">
        <v>2</v>
      </c>
      <c r="O12511">
        <v>17.725000000000001</v>
      </c>
      <c r="P12511">
        <v>13.725</v>
      </c>
      <c r="Q12511" t="s">
        <v>2</v>
      </c>
      <c r="R12511" t="s">
        <v>2</v>
      </c>
      <c r="S12511" t="s">
        <v>2</v>
      </c>
      <c r="T12511" t="s">
        <v>2</v>
      </c>
      <c r="U12511" t="s">
        <v>2</v>
      </c>
      <c r="V12511" t="s">
        <v>2</v>
      </c>
      <c r="W12511" t="s">
        <v>2</v>
      </c>
      <c r="X12511" t="s">
        <v>2</v>
      </c>
      <c r="Y12511" t="s">
        <v>2</v>
      </c>
      <c r="Z12511" t="s">
        <v>2</v>
      </c>
      <c r="AA12511" t="s">
        <v>2</v>
      </c>
    </row>
    <row r="12512" spans="1:27" x14ac:dyDescent="0.25">
      <c r="A12512">
        <v>693862</v>
      </c>
      <c r="B12512" t="s">
        <v>4</v>
      </c>
      <c r="C12512" t="s">
        <v>167</v>
      </c>
      <c r="D12512">
        <v>5</v>
      </c>
      <c r="E12512" t="s">
        <v>2</v>
      </c>
      <c r="F12512" t="s">
        <v>2</v>
      </c>
      <c r="G12512" t="s">
        <v>2</v>
      </c>
      <c r="H12512">
        <v>64.92</v>
      </c>
      <c r="I12512" t="s">
        <v>2</v>
      </c>
      <c r="J12512">
        <v>12</v>
      </c>
      <c r="K12512">
        <v>4</v>
      </c>
      <c r="L12512" t="s">
        <v>2</v>
      </c>
      <c r="M12512">
        <v>4.0336879999999997</v>
      </c>
      <c r="N12512" t="s">
        <v>2</v>
      </c>
      <c r="O12512">
        <v>17.204999999999998</v>
      </c>
      <c r="P12512">
        <v>13.205</v>
      </c>
      <c r="Q12512" t="s">
        <v>2</v>
      </c>
      <c r="R12512" t="s">
        <v>2</v>
      </c>
      <c r="S12512" t="s">
        <v>2</v>
      </c>
      <c r="T12512" t="s">
        <v>2</v>
      </c>
      <c r="U12512" t="s">
        <v>2</v>
      </c>
      <c r="V12512" t="s">
        <v>2</v>
      </c>
      <c r="W12512" t="s">
        <v>2</v>
      </c>
      <c r="X12512" t="s">
        <v>2</v>
      </c>
      <c r="Y12512" t="s">
        <v>2</v>
      </c>
      <c r="Z12512" t="s">
        <v>2</v>
      </c>
      <c r="AA12512" t="s">
        <v>2</v>
      </c>
    </row>
    <row r="12513" spans="1:27" x14ac:dyDescent="0.25">
      <c r="A12513">
        <v>693862</v>
      </c>
      <c r="B12513" t="s">
        <v>4</v>
      </c>
      <c r="C12513" t="s">
        <v>167</v>
      </c>
      <c r="D12513">
        <v>5</v>
      </c>
      <c r="E12513" t="s">
        <v>2</v>
      </c>
      <c r="F12513" t="s">
        <v>2</v>
      </c>
      <c r="G12513" t="s">
        <v>2</v>
      </c>
      <c r="H12513">
        <v>69.75</v>
      </c>
      <c r="I12513" t="s">
        <v>2</v>
      </c>
      <c r="J12513">
        <v>0.5</v>
      </c>
      <c r="K12513">
        <v>5</v>
      </c>
      <c r="L12513" t="s">
        <v>2</v>
      </c>
      <c r="M12513">
        <v>4.9972500000000002</v>
      </c>
      <c r="N12513" t="s">
        <v>2</v>
      </c>
      <c r="O12513">
        <v>18.3</v>
      </c>
      <c r="P12513">
        <v>13.3</v>
      </c>
      <c r="Q12513" t="s">
        <v>2</v>
      </c>
      <c r="R12513" t="s">
        <v>2</v>
      </c>
      <c r="S12513" t="s">
        <v>2</v>
      </c>
      <c r="T12513" t="s">
        <v>2</v>
      </c>
      <c r="U12513" t="s">
        <v>2</v>
      </c>
      <c r="V12513" t="s">
        <v>2</v>
      </c>
      <c r="W12513" t="s">
        <v>2</v>
      </c>
      <c r="X12513" t="s">
        <v>2</v>
      </c>
      <c r="Y12513" t="s">
        <v>2</v>
      </c>
      <c r="Z12513" t="s">
        <v>2</v>
      </c>
      <c r="AA12513" t="s">
        <v>2</v>
      </c>
    </row>
    <row r="12514" spans="1:27" x14ac:dyDescent="0.25">
      <c r="A12514">
        <v>693862</v>
      </c>
      <c r="B12514" t="s">
        <v>4</v>
      </c>
      <c r="C12514" t="s">
        <v>167</v>
      </c>
      <c r="D12514">
        <v>5</v>
      </c>
      <c r="E12514" t="s">
        <v>2</v>
      </c>
      <c r="F12514" t="s">
        <v>2</v>
      </c>
      <c r="G12514" t="s">
        <v>2</v>
      </c>
      <c r="H12514">
        <v>70.63</v>
      </c>
      <c r="I12514" t="s">
        <v>2</v>
      </c>
      <c r="J12514">
        <v>2</v>
      </c>
      <c r="K12514">
        <v>5</v>
      </c>
      <c r="L12514" t="s">
        <v>2</v>
      </c>
      <c r="M12514">
        <v>5.0033130000000003</v>
      </c>
      <c r="N12514" t="s">
        <v>2</v>
      </c>
      <c r="O12514">
        <v>17.765999999999998</v>
      </c>
      <c r="P12514">
        <v>12.766</v>
      </c>
      <c r="Q12514" t="s">
        <v>2</v>
      </c>
      <c r="R12514" t="s">
        <v>2</v>
      </c>
      <c r="S12514" t="s">
        <v>2</v>
      </c>
      <c r="T12514" t="s">
        <v>2</v>
      </c>
      <c r="U12514" t="s">
        <v>2</v>
      </c>
      <c r="V12514" t="s">
        <v>2</v>
      </c>
      <c r="W12514" t="s">
        <v>2</v>
      </c>
      <c r="X12514" t="s">
        <v>2</v>
      </c>
      <c r="Y12514" t="s">
        <v>2</v>
      </c>
      <c r="Z12514" t="s">
        <v>2</v>
      </c>
      <c r="AA12514" t="s">
        <v>2</v>
      </c>
    </row>
    <row r="12515" spans="1:27" x14ac:dyDescent="0.25">
      <c r="A12515">
        <v>693862</v>
      </c>
      <c r="B12515" t="s">
        <v>4</v>
      </c>
      <c r="C12515" t="s">
        <v>167</v>
      </c>
      <c r="D12515">
        <v>5</v>
      </c>
      <c r="E12515" t="s">
        <v>2</v>
      </c>
      <c r="F12515" t="s">
        <v>2</v>
      </c>
      <c r="G12515" t="s">
        <v>2</v>
      </c>
      <c r="H12515">
        <v>69.47</v>
      </c>
      <c r="I12515" t="s">
        <v>2</v>
      </c>
      <c r="J12515">
        <v>6</v>
      </c>
      <c r="K12515">
        <v>5</v>
      </c>
      <c r="L12515" t="s">
        <v>2</v>
      </c>
      <c r="M12515">
        <v>5.0444370000000003</v>
      </c>
      <c r="N12515" t="s">
        <v>2</v>
      </c>
      <c r="O12515">
        <v>17.798999999999999</v>
      </c>
      <c r="P12515">
        <v>12.798999999999999</v>
      </c>
      <c r="Q12515" t="s">
        <v>2</v>
      </c>
      <c r="R12515" t="s">
        <v>2</v>
      </c>
      <c r="S12515" t="s">
        <v>2</v>
      </c>
      <c r="T12515" t="s">
        <v>2</v>
      </c>
      <c r="U12515" t="s">
        <v>2</v>
      </c>
      <c r="V12515" t="s">
        <v>2</v>
      </c>
      <c r="W12515" t="s">
        <v>2</v>
      </c>
      <c r="X12515" t="s">
        <v>2</v>
      </c>
      <c r="Y12515" t="s">
        <v>2</v>
      </c>
      <c r="Z12515" t="s">
        <v>2</v>
      </c>
      <c r="AA12515" t="s">
        <v>2</v>
      </c>
    </row>
    <row r="12516" spans="1:27" x14ac:dyDescent="0.25">
      <c r="A12516">
        <v>693862</v>
      </c>
      <c r="B12516" t="s">
        <v>4</v>
      </c>
      <c r="C12516" t="s">
        <v>167</v>
      </c>
      <c r="D12516">
        <v>5</v>
      </c>
      <c r="E12516" t="s">
        <v>2</v>
      </c>
      <c r="F12516" t="s">
        <v>2</v>
      </c>
      <c r="G12516" t="s">
        <v>2</v>
      </c>
      <c r="H12516">
        <v>66.8</v>
      </c>
      <c r="I12516" t="s">
        <v>2</v>
      </c>
      <c r="J12516">
        <v>8</v>
      </c>
      <c r="K12516">
        <v>5</v>
      </c>
      <c r="L12516" t="s">
        <v>2</v>
      </c>
      <c r="M12516">
        <v>5.0789999999999997</v>
      </c>
      <c r="N12516" t="s">
        <v>2</v>
      </c>
      <c r="O12516">
        <v>17.945</v>
      </c>
      <c r="P12516">
        <v>12.945</v>
      </c>
      <c r="Q12516" t="s">
        <v>2</v>
      </c>
      <c r="R12516" t="s">
        <v>2</v>
      </c>
      <c r="S12516" t="s">
        <v>2</v>
      </c>
      <c r="T12516" t="s">
        <v>2</v>
      </c>
      <c r="U12516" t="s">
        <v>2</v>
      </c>
      <c r="V12516" t="s">
        <v>2</v>
      </c>
      <c r="W12516" t="s">
        <v>2</v>
      </c>
      <c r="X12516" t="s">
        <v>2</v>
      </c>
      <c r="Y12516" t="s">
        <v>2</v>
      </c>
      <c r="Z12516" t="s">
        <v>2</v>
      </c>
      <c r="AA12516" t="s">
        <v>2</v>
      </c>
    </row>
    <row r="12517" spans="1:27" x14ac:dyDescent="0.25">
      <c r="A12517">
        <v>693862</v>
      </c>
      <c r="B12517" t="s">
        <v>4</v>
      </c>
      <c r="C12517" t="s">
        <v>167</v>
      </c>
      <c r="D12517">
        <v>5</v>
      </c>
      <c r="E12517" t="s">
        <v>2</v>
      </c>
      <c r="F12517" t="s">
        <v>2</v>
      </c>
      <c r="G12517" t="s">
        <v>2</v>
      </c>
      <c r="H12517">
        <v>65.75</v>
      </c>
      <c r="I12517" t="s">
        <v>2</v>
      </c>
      <c r="J12517">
        <v>12</v>
      </c>
      <c r="K12517">
        <v>5</v>
      </c>
      <c r="L12517" t="s">
        <v>2</v>
      </c>
      <c r="M12517">
        <v>5.0236879999999999</v>
      </c>
      <c r="N12517" t="s">
        <v>2</v>
      </c>
      <c r="O12517">
        <v>17.387</v>
      </c>
      <c r="P12517">
        <v>12.387</v>
      </c>
      <c r="Q12517" t="s">
        <v>2</v>
      </c>
      <c r="R12517" t="s">
        <v>2</v>
      </c>
      <c r="S12517" t="s">
        <v>2</v>
      </c>
      <c r="T12517" t="s">
        <v>2</v>
      </c>
      <c r="U12517" t="s">
        <v>2</v>
      </c>
      <c r="V12517" t="s">
        <v>2</v>
      </c>
      <c r="W12517" t="s">
        <v>2</v>
      </c>
      <c r="X12517" t="s">
        <v>2</v>
      </c>
      <c r="Y12517" t="s">
        <v>2</v>
      </c>
      <c r="Z12517" t="s">
        <v>2</v>
      </c>
      <c r="AA12517" t="s">
        <v>2</v>
      </c>
    </row>
    <row r="12518" spans="1:27" x14ac:dyDescent="0.25">
      <c r="A12518">
        <v>693862</v>
      </c>
      <c r="B12518" t="s">
        <v>4</v>
      </c>
      <c r="C12518" t="s">
        <v>167</v>
      </c>
      <c r="D12518">
        <v>5</v>
      </c>
      <c r="E12518" t="s">
        <v>2</v>
      </c>
      <c r="F12518" t="s">
        <v>2</v>
      </c>
      <c r="G12518" t="s">
        <v>2</v>
      </c>
      <c r="H12518">
        <v>70.28</v>
      </c>
      <c r="I12518" t="s">
        <v>2</v>
      </c>
      <c r="J12518">
        <v>0.5</v>
      </c>
      <c r="K12518">
        <v>6</v>
      </c>
      <c r="L12518" t="s">
        <v>2</v>
      </c>
      <c r="M12518">
        <v>6.0002500000000003</v>
      </c>
      <c r="N12518" t="s">
        <v>2</v>
      </c>
      <c r="O12518">
        <v>18.614999999999998</v>
      </c>
      <c r="P12518">
        <v>12.615</v>
      </c>
      <c r="Q12518" t="s">
        <v>2</v>
      </c>
      <c r="R12518" t="s">
        <v>2</v>
      </c>
      <c r="S12518" t="s">
        <v>2</v>
      </c>
      <c r="T12518" t="s">
        <v>2</v>
      </c>
      <c r="U12518" t="s">
        <v>2</v>
      </c>
      <c r="V12518" t="s">
        <v>2</v>
      </c>
      <c r="W12518" t="s">
        <v>2</v>
      </c>
      <c r="X12518" t="s">
        <v>2</v>
      </c>
      <c r="Y12518" t="s">
        <v>2</v>
      </c>
      <c r="Z12518" t="s">
        <v>2</v>
      </c>
      <c r="AA12518" t="s">
        <v>2</v>
      </c>
    </row>
    <row r="12519" spans="1:27" x14ac:dyDescent="0.25">
      <c r="A12519">
        <v>693862</v>
      </c>
      <c r="B12519" t="s">
        <v>4</v>
      </c>
      <c r="C12519" t="s">
        <v>167</v>
      </c>
      <c r="D12519">
        <v>5</v>
      </c>
      <c r="E12519" t="s">
        <v>2</v>
      </c>
      <c r="F12519" t="s">
        <v>2</v>
      </c>
      <c r="G12519" t="s">
        <v>2</v>
      </c>
      <c r="H12519">
        <v>71.349999999999994</v>
      </c>
      <c r="I12519" t="s">
        <v>2</v>
      </c>
      <c r="J12519">
        <v>2</v>
      </c>
      <c r="K12519">
        <v>6</v>
      </c>
      <c r="L12519" t="s">
        <v>2</v>
      </c>
      <c r="M12519">
        <v>5.9953130000000003</v>
      </c>
      <c r="N12519" t="s">
        <v>2</v>
      </c>
      <c r="O12519">
        <v>17.901</v>
      </c>
      <c r="P12519">
        <v>11.901</v>
      </c>
      <c r="Q12519" t="s">
        <v>2</v>
      </c>
      <c r="R12519" t="s">
        <v>2</v>
      </c>
      <c r="S12519" t="s">
        <v>2</v>
      </c>
      <c r="T12519" t="s">
        <v>2</v>
      </c>
      <c r="U12519" t="s">
        <v>2</v>
      </c>
      <c r="V12519" t="s">
        <v>2</v>
      </c>
      <c r="W12519" t="s">
        <v>2</v>
      </c>
      <c r="X12519" t="s">
        <v>2</v>
      </c>
      <c r="Y12519" t="s">
        <v>2</v>
      </c>
      <c r="Z12519" t="s">
        <v>2</v>
      </c>
      <c r="AA12519" t="s">
        <v>2</v>
      </c>
    </row>
    <row r="12520" spans="1:27" x14ac:dyDescent="0.25">
      <c r="A12520">
        <v>693862</v>
      </c>
      <c r="B12520" t="s">
        <v>4</v>
      </c>
      <c r="C12520" t="s">
        <v>167</v>
      </c>
      <c r="D12520">
        <v>5</v>
      </c>
      <c r="E12520" t="s">
        <v>2</v>
      </c>
      <c r="F12520" t="s">
        <v>2</v>
      </c>
      <c r="G12520" t="s">
        <v>2</v>
      </c>
      <c r="H12520">
        <v>70.260000000000005</v>
      </c>
      <c r="I12520" t="s">
        <v>2</v>
      </c>
      <c r="J12520">
        <v>6</v>
      </c>
      <c r="K12520">
        <v>6</v>
      </c>
      <c r="L12520" t="s">
        <v>2</v>
      </c>
      <c r="M12520">
        <v>6.0444370000000003</v>
      </c>
      <c r="N12520" t="s">
        <v>2</v>
      </c>
      <c r="O12520">
        <v>17.925999999999998</v>
      </c>
      <c r="P12520">
        <v>11.926</v>
      </c>
      <c r="Q12520" t="s">
        <v>2</v>
      </c>
      <c r="R12520" t="s">
        <v>2</v>
      </c>
      <c r="S12520" t="s">
        <v>2</v>
      </c>
      <c r="T12520" t="s">
        <v>2</v>
      </c>
      <c r="U12520" t="s">
        <v>2</v>
      </c>
      <c r="V12520" t="s">
        <v>2</v>
      </c>
      <c r="W12520" t="s">
        <v>2</v>
      </c>
      <c r="X12520" t="s">
        <v>2</v>
      </c>
      <c r="Y12520" t="s">
        <v>2</v>
      </c>
      <c r="Z12520" t="s">
        <v>2</v>
      </c>
      <c r="AA12520" t="s">
        <v>2</v>
      </c>
    </row>
    <row r="12521" spans="1:27" x14ac:dyDescent="0.25">
      <c r="A12521">
        <v>693862</v>
      </c>
      <c r="B12521" t="s">
        <v>4</v>
      </c>
      <c r="C12521" t="s">
        <v>167</v>
      </c>
      <c r="D12521">
        <v>5</v>
      </c>
      <c r="E12521" t="s">
        <v>2</v>
      </c>
      <c r="F12521" t="s">
        <v>2</v>
      </c>
      <c r="G12521" t="s">
        <v>2</v>
      </c>
      <c r="H12521">
        <v>68.069999999999993</v>
      </c>
      <c r="I12521" t="s">
        <v>2</v>
      </c>
      <c r="J12521">
        <v>8</v>
      </c>
      <c r="K12521">
        <v>6</v>
      </c>
      <c r="L12521" t="s">
        <v>2</v>
      </c>
      <c r="M12521">
        <v>6.077</v>
      </c>
      <c r="N12521" t="s">
        <v>2</v>
      </c>
      <c r="O12521">
        <v>18.099</v>
      </c>
      <c r="P12521">
        <v>12.099</v>
      </c>
      <c r="Q12521" t="s">
        <v>2</v>
      </c>
      <c r="R12521" t="s">
        <v>2</v>
      </c>
      <c r="S12521" t="s">
        <v>2</v>
      </c>
      <c r="T12521" t="s">
        <v>2</v>
      </c>
      <c r="U12521" t="s">
        <v>2</v>
      </c>
      <c r="V12521" t="s">
        <v>2</v>
      </c>
      <c r="W12521" t="s">
        <v>2</v>
      </c>
      <c r="X12521" t="s">
        <v>2</v>
      </c>
      <c r="Y12521" t="s">
        <v>2</v>
      </c>
      <c r="Z12521" t="s">
        <v>2</v>
      </c>
      <c r="AA12521" t="s">
        <v>2</v>
      </c>
    </row>
    <row r="12522" spans="1:27" x14ac:dyDescent="0.25">
      <c r="A12522">
        <v>693862</v>
      </c>
      <c r="B12522" t="s">
        <v>4</v>
      </c>
      <c r="C12522" t="s">
        <v>167</v>
      </c>
      <c r="D12522">
        <v>5</v>
      </c>
      <c r="E12522" t="s">
        <v>2</v>
      </c>
      <c r="F12522" t="s">
        <v>2</v>
      </c>
      <c r="G12522" t="s">
        <v>2</v>
      </c>
      <c r="H12522">
        <v>66.709999999999994</v>
      </c>
      <c r="I12522" t="s">
        <v>2</v>
      </c>
      <c r="J12522">
        <v>12</v>
      </c>
      <c r="K12522">
        <v>6</v>
      </c>
      <c r="L12522" t="s">
        <v>2</v>
      </c>
      <c r="M12522">
        <v>6.026688</v>
      </c>
      <c r="N12522" t="s">
        <v>2</v>
      </c>
      <c r="O12522">
        <v>17.565000000000001</v>
      </c>
      <c r="P12522">
        <v>11.565</v>
      </c>
      <c r="Q12522" t="s">
        <v>2</v>
      </c>
      <c r="R12522" t="s">
        <v>2</v>
      </c>
      <c r="S12522" t="s">
        <v>2</v>
      </c>
      <c r="T12522" t="s">
        <v>2</v>
      </c>
      <c r="U12522" t="s">
        <v>2</v>
      </c>
      <c r="V12522" t="s">
        <v>2</v>
      </c>
      <c r="W12522" t="s">
        <v>2</v>
      </c>
      <c r="X12522" t="s">
        <v>2</v>
      </c>
      <c r="Y12522" t="s">
        <v>2</v>
      </c>
      <c r="Z12522" t="s">
        <v>2</v>
      </c>
      <c r="AA12522" t="s">
        <v>2</v>
      </c>
    </row>
    <row r="12523" spans="1:27" x14ac:dyDescent="0.25">
      <c r="A12523">
        <v>693862</v>
      </c>
      <c r="B12523" t="s">
        <v>4</v>
      </c>
      <c r="C12523" t="s">
        <v>176</v>
      </c>
      <c r="D12523">
        <v>5</v>
      </c>
      <c r="E12523" t="s">
        <v>2</v>
      </c>
      <c r="F12523" t="s">
        <v>2</v>
      </c>
      <c r="G12523" t="s">
        <v>2</v>
      </c>
      <c r="H12523">
        <v>59.19</v>
      </c>
      <c r="I12523" t="s">
        <v>2</v>
      </c>
      <c r="J12523">
        <v>0.5</v>
      </c>
      <c r="K12523">
        <v>-9</v>
      </c>
      <c r="L12523" t="s">
        <v>2</v>
      </c>
      <c r="M12523">
        <v>-9.0387500000000003</v>
      </c>
      <c r="N12523" t="s">
        <v>2</v>
      </c>
      <c r="O12523">
        <v>7.3529999999999998</v>
      </c>
      <c r="P12523">
        <v>16.353000000000002</v>
      </c>
      <c r="Q12523" t="s">
        <v>2</v>
      </c>
      <c r="R12523" t="s">
        <v>2</v>
      </c>
      <c r="S12523" t="s">
        <v>2</v>
      </c>
      <c r="T12523" t="s">
        <v>2</v>
      </c>
      <c r="U12523" t="s">
        <v>2</v>
      </c>
      <c r="V12523" t="s">
        <v>2</v>
      </c>
      <c r="W12523" t="s">
        <v>2</v>
      </c>
      <c r="X12523" t="s">
        <v>2</v>
      </c>
      <c r="Y12523" t="s">
        <v>2</v>
      </c>
      <c r="Z12523" t="s">
        <v>2</v>
      </c>
      <c r="AA12523" t="s">
        <v>2</v>
      </c>
    </row>
    <row r="12524" spans="1:27" x14ac:dyDescent="0.25">
      <c r="A12524">
        <v>693862</v>
      </c>
      <c r="B12524" t="s">
        <v>4</v>
      </c>
      <c r="C12524" t="s">
        <v>176</v>
      </c>
      <c r="D12524">
        <v>5</v>
      </c>
      <c r="E12524" t="s">
        <v>2</v>
      </c>
      <c r="F12524" t="s">
        <v>2</v>
      </c>
      <c r="G12524" t="s">
        <v>2</v>
      </c>
      <c r="H12524">
        <v>58.49</v>
      </c>
      <c r="I12524" t="s">
        <v>2</v>
      </c>
      <c r="J12524">
        <v>2</v>
      </c>
      <c r="K12524">
        <v>-9</v>
      </c>
      <c r="L12524" t="s">
        <v>2</v>
      </c>
      <c r="M12524">
        <v>-9.0106870000000008</v>
      </c>
      <c r="N12524" t="s">
        <v>2</v>
      </c>
      <c r="O12524">
        <v>7.7930000000000001</v>
      </c>
      <c r="P12524">
        <v>16.792999999999999</v>
      </c>
      <c r="Q12524" t="s">
        <v>2</v>
      </c>
      <c r="R12524" t="s">
        <v>2</v>
      </c>
      <c r="S12524" t="s">
        <v>2</v>
      </c>
      <c r="T12524" t="s">
        <v>2</v>
      </c>
      <c r="U12524" t="s">
        <v>2</v>
      </c>
      <c r="V12524" t="s">
        <v>2</v>
      </c>
      <c r="W12524" t="s">
        <v>2</v>
      </c>
      <c r="X12524" t="s">
        <v>2</v>
      </c>
      <c r="Y12524" t="s">
        <v>2</v>
      </c>
      <c r="Z12524" t="s">
        <v>2</v>
      </c>
      <c r="AA12524" t="s">
        <v>2</v>
      </c>
    </row>
    <row r="12525" spans="1:27" x14ac:dyDescent="0.25">
      <c r="A12525">
        <v>693862</v>
      </c>
      <c r="B12525" t="s">
        <v>4</v>
      </c>
      <c r="C12525" t="s">
        <v>176</v>
      </c>
      <c r="D12525">
        <v>5</v>
      </c>
      <c r="E12525" t="s">
        <v>2</v>
      </c>
      <c r="F12525" t="s">
        <v>2</v>
      </c>
      <c r="G12525" t="s">
        <v>2</v>
      </c>
      <c r="H12525">
        <v>58.66</v>
      </c>
      <c r="I12525" t="s">
        <v>2</v>
      </c>
      <c r="J12525">
        <v>6</v>
      </c>
      <c r="K12525">
        <v>-9</v>
      </c>
      <c r="L12525" t="s">
        <v>2</v>
      </c>
      <c r="M12525">
        <v>-9.0465630000000008</v>
      </c>
      <c r="N12525" t="s">
        <v>2</v>
      </c>
      <c r="O12525">
        <v>7.6050000000000004</v>
      </c>
      <c r="P12525">
        <v>16.605</v>
      </c>
      <c r="Q12525" t="s">
        <v>2</v>
      </c>
      <c r="R12525" t="s">
        <v>2</v>
      </c>
      <c r="S12525" t="s">
        <v>2</v>
      </c>
      <c r="T12525" t="s">
        <v>2</v>
      </c>
      <c r="U12525" t="s">
        <v>2</v>
      </c>
      <c r="V12525" t="s">
        <v>2</v>
      </c>
      <c r="W12525" t="s">
        <v>2</v>
      </c>
      <c r="X12525" t="s">
        <v>2</v>
      </c>
      <c r="Y12525" t="s">
        <v>2</v>
      </c>
      <c r="Z12525" t="s">
        <v>2</v>
      </c>
      <c r="AA12525" t="s">
        <v>2</v>
      </c>
    </row>
    <row r="12526" spans="1:27" x14ac:dyDescent="0.25">
      <c r="A12526">
        <v>693862</v>
      </c>
      <c r="B12526" t="s">
        <v>4</v>
      </c>
      <c r="C12526" t="s">
        <v>176</v>
      </c>
      <c r="D12526">
        <v>5</v>
      </c>
      <c r="E12526" t="s">
        <v>2</v>
      </c>
      <c r="F12526" t="s">
        <v>2</v>
      </c>
      <c r="G12526" t="s">
        <v>2</v>
      </c>
      <c r="H12526">
        <v>58.9</v>
      </c>
      <c r="I12526" t="s">
        <v>2</v>
      </c>
      <c r="J12526">
        <v>8</v>
      </c>
      <c r="K12526">
        <v>-9</v>
      </c>
      <c r="L12526" t="s">
        <v>2</v>
      </c>
      <c r="M12526">
        <v>-8.99</v>
      </c>
      <c r="N12526" t="s">
        <v>2</v>
      </c>
      <c r="O12526">
        <v>7.9710000000000001</v>
      </c>
      <c r="P12526">
        <v>16.971</v>
      </c>
      <c r="Q12526" t="s">
        <v>2</v>
      </c>
      <c r="R12526" t="s">
        <v>2</v>
      </c>
      <c r="S12526" t="s">
        <v>2</v>
      </c>
      <c r="T12526" t="s">
        <v>2</v>
      </c>
      <c r="U12526" t="s">
        <v>2</v>
      </c>
      <c r="V12526" t="s">
        <v>2</v>
      </c>
      <c r="W12526" t="s">
        <v>2</v>
      </c>
      <c r="X12526" t="s">
        <v>2</v>
      </c>
      <c r="Y12526" t="s">
        <v>2</v>
      </c>
      <c r="Z12526" t="s">
        <v>2</v>
      </c>
      <c r="AA12526" t="s">
        <v>2</v>
      </c>
    </row>
    <row r="12527" spans="1:27" x14ac:dyDescent="0.25">
      <c r="A12527">
        <v>693862</v>
      </c>
      <c r="B12527" t="s">
        <v>4</v>
      </c>
      <c r="C12527" t="s">
        <v>176</v>
      </c>
      <c r="D12527">
        <v>5</v>
      </c>
      <c r="E12527" t="s">
        <v>2</v>
      </c>
      <c r="F12527" t="s">
        <v>2</v>
      </c>
      <c r="G12527" t="s">
        <v>2</v>
      </c>
      <c r="H12527">
        <v>59.36</v>
      </c>
      <c r="I12527" t="s">
        <v>2</v>
      </c>
      <c r="J12527">
        <v>12</v>
      </c>
      <c r="K12527">
        <v>-9</v>
      </c>
      <c r="L12527" t="s">
        <v>2</v>
      </c>
      <c r="M12527">
        <v>-8.9713119999999993</v>
      </c>
      <c r="N12527" t="s">
        <v>2</v>
      </c>
      <c r="O12527">
        <v>9.7360000000000007</v>
      </c>
      <c r="P12527">
        <v>18.736000000000001</v>
      </c>
      <c r="Q12527" t="s">
        <v>2</v>
      </c>
      <c r="R12527" t="s">
        <v>2</v>
      </c>
      <c r="S12527" t="s">
        <v>2</v>
      </c>
      <c r="T12527" t="s">
        <v>2</v>
      </c>
      <c r="U12527" t="s">
        <v>2</v>
      </c>
      <c r="V12527" t="s">
        <v>2</v>
      </c>
      <c r="W12527" t="s">
        <v>2</v>
      </c>
      <c r="X12527" t="s">
        <v>2</v>
      </c>
      <c r="Y12527" t="s">
        <v>2</v>
      </c>
      <c r="Z12527" t="s">
        <v>2</v>
      </c>
      <c r="AA12527" t="s">
        <v>2</v>
      </c>
    </row>
    <row r="12528" spans="1:27" x14ac:dyDescent="0.25">
      <c r="A12528">
        <v>693862</v>
      </c>
      <c r="B12528" t="s">
        <v>4</v>
      </c>
      <c r="C12528" t="s">
        <v>176</v>
      </c>
      <c r="D12528">
        <v>5</v>
      </c>
      <c r="E12528" t="s">
        <v>2</v>
      </c>
      <c r="F12528" t="s">
        <v>2</v>
      </c>
      <c r="G12528" t="s">
        <v>2</v>
      </c>
      <c r="H12528">
        <v>59.42</v>
      </c>
      <c r="I12528" t="s">
        <v>2</v>
      </c>
      <c r="J12528">
        <v>0.5</v>
      </c>
      <c r="K12528">
        <v>-8</v>
      </c>
      <c r="L12528" t="s">
        <v>2</v>
      </c>
      <c r="M12528">
        <v>-7.9797500000000001</v>
      </c>
      <c r="N12528" t="s">
        <v>2</v>
      </c>
      <c r="O12528">
        <v>8.3949999999999996</v>
      </c>
      <c r="P12528">
        <v>16.395</v>
      </c>
      <c r="Q12528" t="s">
        <v>2</v>
      </c>
      <c r="R12528" t="s">
        <v>2</v>
      </c>
      <c r="S12528" t="s">
        <v>2</v>
      </c>
      <c r="T12528" t="s">
        <v>2</v>
      </c>
      <c r="U12528" t="s">
        <v>2</v>
      </c>
      <c r="V12528" t="s">
        <v>2</v>
      </c>
      <c r="W12528" t="s">
        <v>2</v>
      </c>
      <c r="X12528" t="s">
        <v>2</v>
      </c>
      <c r="Y12528" t="s">
        <v>2</v>
      </c>
      <c r="Z12528" t="s">
        <v>2</v>
      </c>
      <c r="AA12528" t="s">
        <v>2</v>
      </c>
    </row>
    <row r="12529" spans="1:27" x14ac:dyDescent="0.25">
      <c r="A12529">
        <v>693862</v>
      </c>
      <c r="B12529" t="s">
        <v>4</v>
      </c>
      <c r="C12529" t="s">
        <v>176</v>
      </c>
      <c r="D12529">
        <v>5</v>
      </c>
      <c r="E12529" t="s">
        <v>2</v>
      </c>
      <c r="F12529" t="s">
        <v>2</v>
      </c>
      <c r="G12529" t="s">
        <v>2</v>
      </c>
      <c r="H12529">
        <v>58.96</v>
      </c>
      <c r="I12529" t="s">
        <v>2</v>
      </c>
      <c r="J12529">
        <v>2</v>
      </c>
      <c r="K12529">
        <v>-8</v>
      </c>
      <c r="L12529" t="s">
        <v>2</v>
      </c>
      <c r="M12529">
        <v>-8.0206870000000006</v>
      </c>
      <c r="N12529" t="s">
        <v>2</v>
      </c>
      <c r="O12529">
        <v>8.7829999999999995</v>
      </c>
      <c r="P12529">
        <v>16.783000000000001</v>
      </c>
      <c r="Q12529" t="s">
        <v>2</v>
      </c>
      <c r="R12529" t="s">
        <v>2</v>
      </c>
      <c r="S12529" t="s">
        <v>2</v>
      </c>
      <c r="T12529" t="s">
        <v>2</v>
      </c>
      <c r="U12529" t="s">
        <v>2</v>
      </c>
      <c r="V12529" t="s">
        <v>2</v>
      </c>
      <c r="W12529" t="s">
        <v>2</v>
      </c>
      <c r="X12529" t="s">
        <v>2</v>
      </c>
      <c r="Y12529" t="s">
        <v>2</v>
      </c>
      <c r="Z12529" t="s">
        <v>2</v>
      </c>
      <c r="AA12529" t="s">
        <v>2</v>
      </c>
    </row>
    <row r="12530" spans="1:27" x14ac:dyDescent="0.25">
      <c r="A12530">
        <v>693862</v>
      </c>
      <c r="B12530" t="s">
        <v>4</v>
      </c>
      <c r="C12530" t="s">
        <v>176</v>
      </c>
      <c r="D12530">
        <v>5</v>
      </c>
      <c r="E12530" t="s">
        <v>2</v>
      </c>
      <c r="F12530" t="s">
        <v>2</v>
      </c>
      <c r="G12530" t="s">
        <v>2</v>
      </c>
      <c r="H12530">
        <v>59.08</v>
      </c>
      <c r="I12530" t="s">
        <v>2</v>
      </c>
      <c r="J12530">
        <v>6</v>
      </c>
      <c r="K12530">
        <v>-8</v>
      </c>
      <c r="L12530" t="s">
        <v>2</v>
      </c>
      <c r="M12530">
        <v>-8.0505630000000004</v>
      </c>
      <c r="N12530" t="s">
        <v>2</v>
      </c>
      <c r="O12530">
        <v>8.6</v>
      </c>
      <c r="P12530">
        <v>16.600000000000001</v>
      </c>
      <c r="Q12530" t="s">
        <v>2</v>
      </c>
      <c r="R12530" t="s">
        <v>2</v>
      </c>
      <c r="S12530" t="s">
        <v>2</v>
      </c>
      <c r="T12530" t="s">
        <v>2</v>
      </c>
      <c r="U12530" t="s">
        <v>2</v>
      </c>
      <c r="V12530" t="s">
        <v>2</v>
      </c>
      <c r="W12530" t="s">
        <v>2</v>
      </c>
      <c r="X12530" t="s">
        <v>2</v>
      </c>
      <c r="Y12530" t="s">
        <v>2</v>
      </c>
      <c r="Z12530" t="s">
        <v>2</v>
      </c>
      <c r="AA12530" t="s">
        <v>2</v>
      </c>
    </row>
    <row r="12531" spans="1:27" x14ac:dyDescent="0.25">
      <c r="A12531">
        <v>693862</v>
      </c>
      <c r="B12531" t="s">
        <v>4</v>
      </c>
      <c r="C12531" t="s">
        <v>176</v>
      </c>
      <c r="D12531">
        <v>5</v>
      </c>
      <c r="E12531" t="s">
        <v>2</v>
      </c>
      <c r="F12531" t="s">
        <v>2</v>
      </c>
      <c r="G12531" t="s">
        <v>2</v>
      </c>
      <c r="H12531">
        <v>59.18</v>
      </c>
      <c r="I12531" t="s">
        <v>2</v>
      </c>
      <c r="J12531">
        <v>8</v>
      </c>
      <c r="K12531">
        <v>-8</v>
      </c>
      <c r="L12531" t="s">
        <v>2</v>
      </c>
      <c r="M12531">
        <v>-7.99</v>
      </c>
      <c r="N12531" t="s">
        <v>2</v>
      </c>
      <c r="O12531">
        <v>8.9540000000000006</v>
      </c>
      <c r="P12531">
        <v>16.954000000000001</v>
      </c>
      <c r="Q12531" t="s">
        <v>2</v>
      </c>
      <c r="R12531" t="s">
        <v>2</v>
      </c>
      <c r="S12531" t="s">
        <v>2</v>
      </c>
      <c r="T12531" t="s">
        <v>2</v>
      </c>
      <c r="U12531" t="s">
        <v>2</v>
      </c>
      <c r="V12531" t="s">
        <v>2</v>
      </c>
      <c r="W12531" t="s">
        <v>2</v>
      </c>
      <c r="X12531" t="s">
        <v>2</v>
      </c>
      <c r="Y12531" t="s">
        <v>2</v>
      </c>
      <c r="Z12531" t="s">
        <v>2</v>
      </c>
      <c r="AA12531" t="s">
        <v>2</v>
      </c>
    </row>
    <row r="12532" spans="1:27" x14ac:dyDescent="0.25">
      <c r="A12532">
        <v>693862</v>
      </c>
      <c r="B12532" t="s">
        <v>4</v>
      </c>
      <c r="C12532" t="s">
        <v>176</v>
      </c>
      <c r="D12532">
        <v>5</v>
      </c>
      <c r="E12532" t="s">
        <v>2</v>
      </c>
      <c r="F12532" t="s">
        <v>2</v>
      </c>
      <c r="G12532" t="s">
        <v>2</v>
      </c>
      <c r="H12532">
        <v>59.68</v>
      </c>
      <c r="I12532" t="s">
        <v>2</v>
      </c>
      <c r="J12532">
        <v>12</v>
      </c>
      <c r="K12532">
        <v>-8</v>
      </c>
      <c r="L12532" t="s">
        <v>2</v>
      </c>
      <c r="M12532">
        <v>-7.9763120000000001</v>
      </c>
      <c r="N12532" t="s">
        <v>2</v>
      </c>
      <c r="O12532">
        <v>10.685</v>
      </c>
      <c r="P12532">
        <v>18.684999999999999</v>
      </c>
      <c r="Q12532" t="s">
        <v>2</v>
      </c>
      <c r="R12532" t="s">
        <v>2</v>
      </c>
      <c r="S12532" t="s">
        <v>2</v>
      </c>
      <c r="T12532" t="s">
        <v>2</v>
      </c>
      <c r="U12532" t="s">
        <v>2</v>
      </c>
      <c r="V12532" t="s">
        <v>2</v>
      </c>
      <c r="W12532" t="s">
        <v>2</v>
      </c>
      <c r="X12532" t="s">
        <v>2</v>
      </c>
      <c r="Y12532" t="s">
        <v>2</v>
      </c>
      <c r="Z12532" t="s">
        <v>2</v>
      </c>
      <c r="AA12532" t="s">
        <v>2</v>
      </c>
    </row>
    <row r="12533" spans="1:27" x14ac:dyDescent="0.25">
      <c r="A12533">
        <v>693862</v>
      </c>
      <c r="B12533" t="s">
        <v>4</v>
      </c>
      <c r="C12533" t="s">
        <v>176</v>
      </c>
      <c r="D12533">
        <v>5</v>
      </c>
      <c r="E12533" t="s">
        <v>2</v>
      </c>
      <c r="F12533" t="s">
        <v>2</v>
      </c>
      <c r="G12533" t="s">
        <v>2</v>
      </c>
      <c r="H12533">
        <v>59.69</v>
      </c>
      <c r="I12533" t="s">
        <v>2</v>
      </c>
      <c r="J12533">
        <v>0.5</v>
      </c>
      <c r="K12533">
        <v>-7</v>
      </c>
      <c r="L12533" t="s">
        <v>2</v>
      </c>
      <c r="M12533">
        <v>-6.98475</v>
      </c>
      <c r="N12533" t="s">
        <v>2</v>
      </c>
      <c r="O12533">
        <v>9.3629999999999995</v>
      </c>
      <c r="P12533">
        <v>16.363</v>
      </c>
      <c r="Q12533" t="s">
        <v>2</v>
      </c>
      <c r="R12533" t="s">
        <v>2</v>
      </c>
      <c r="S12533" t="s">
        <v>2</v>
      </c>
      <c r="T12533" t="s">
        <v>2</v>
      </c>
      <c r="U12533" t="s">
        <v>2</v>
      </c>
      <c r="V12533" t="s">
        <v>2</v>
      </c>
      <c r="W12533" t="s">
        <v>2</v>
      </c>
      <c r="X12533" t="s">
        <v>2</v>
      </c>
      <c r="Y12533" t="s">
        <v>2</v>
      </c>
      <c r="Z12533" t="s">
        <v>2</v>
      </c>
      <c r="AA12533" t="s">
        <v>2</v>
      </c>
    </row>
    <row r="12534" spans="1:27" x14ac:dyDescent="0.25">
      <c r="A12534">
        <v>693862</v>
      </c>
      <c r="B12534" t="s">
        <v>4</v>
      </c>
      <c r="C12534" t="s">
        <v>176</v>
      </c>
      <c r="D12534">
        <v>5</v>
      </c>
      <c r="E12534" t="s">
        <v>2</v>
      </c>
      <c r="F12534" t="s">
        <v>2</v>
      </c>
      <c r="G12534" t="s">
        <v>2</v>
      </c>
      <c r="H12534">
        <v>59.39</v>
      </c>
      <c r="I12534" t="s">
        <v>2</v>
      </c>
      <c r="J12534">
        <v>2</v>
      </c>
      <c r="K12534">
        <v>-7</v>
      </c>
      <c r="L12534" t="s">
        <v>2</v>
      </c>
      <c r="M12534">
        <v>-7.0246870000000001</v>
      </c>
      <c r="N12534" t="s">
        <v>2</v>
      </c>
      <c r="O12534">
        <v>9.7560000000000002</v>
      </c>
      <c r="P12534">
        <v>16.756</v>
      </c>
      <c r="Q12534" t="s">
        <v>2</v>
      </c>
      <c r="R12534" t="s">
        <v>2</v>
      </c>
      <c r="S12534" t="s">
        <v>2</v>
      </c>
      <c r="T12534" t="s">
        <v>2</v>
      </c>
      <c r="U12534" t="s">
        <v>2</v>
      </c>
      <c r="V12534" t="s">
        <v>2</v>
      </c>
      <c r="W12534" t="s">
        <v>2</v>
      </c>
      <c r="X12534" t="s">
        <v>2</v>
      </c>
      <c r="Y12534" t="s">
        <v>2</v>
      </c>
      <c r="Z12534" t="s">
        <v>2</v>
      </c>
      <c r="AA12534" t="s">
        <v>2</v>
      </c>
    </row>
    <row r="12535" spans="1:27" x14ac:dyDescent="0.25">
      <c r="A12535">
        <v>693862</v>
      </c>
      <c r="B12535" t="s">
        <v>4</v>
      </c>
      <c r="C12535" t="s">
        <v>176</v>
      </c>
      <c r="D12535">
        <v>5</v>
      </c>
      <c r="E12535" t="s">
        <v>2</v>
      </c>
      <c r="F12535" t="s">
        <v>2</v>
      </c>
      <c r="G12535" t="s">
        <v>2</v>
      </c>
      <c r="H12535">
        <v>59.39</v>
      </c>
      <c r="I12535" t="s">
        <v>2</v>
      </c>
      <c r="J12535">
        <v>6</v>
      </c>
      <c r="K12535">
        <v>-7</v>
      </c>
      <c r="L12535" t="s">
        <v>2</v>
      </c>
      <c r="M12535">
        <v>-7.0565629999999997</v>
      </c>
      <c r="N12535" t="s">
        <v>2</v>
      </c>
      <c r="O12535">
        <v>9.5739999999999998</v>
      </c>
      <c r="P12535">
        <v>16.574000000000002</v>
      </c>
      <c r="Q12535" t="s">
        <v>2</v>
      </c>
      <c r="R12535" t="s">
        <v>2</v>
      </c>
      <c r="S12535" t="s">
        <v>2</v>
      </c>
      <c r="T12535" t="s">
        <v>2</v>
      </c>
      <c r="U12535" t="s">
        <v>2</v>
      </c>
      <c r="V12535" t="s">
        <v>2</v>
      </c>
      <c r="W12535" t="s">
        <v>2</v>
      </c>
      <c r="X12535" t="s">
        <v>2</v>
      </c>
      <c r="Y12535" t="s">
        <v>2</v>
      </c>
      <c r="Z12535" t="s">
        <v>2</v>
      </c>
      <c r="AA12535" t="s">
        <v>2</v>
      </c>
    </row>
    <row r="12536" spans="1:27" x14ac:dyDescent="0.25">
      <c r="A12536">
        <v>693862</v>
      </c>
      <c r="B12536" t="s">
        <v>4</v>
      </c>
      <c r="C12536" t="s">
        <v>176</v>
      </c>
      <c r="D12536">
        <v>5</v>
      </c>
      <c r="E12536" t="s">
        <v>2</v>
      </c>
      <c r="F12536" t="s">
        <v>2</v>
      </c>
      <c r="G12536" t="s">
        <v>2</v>
      </c>
      <c r="H12536">
        <v>59.47</v>
      </c>
      <c r="I12536" t="s">
        <v>2</v>
      </c>
      <c r="J12536">
        <v>8</v>
      </c>
      <c r="K12536">
        <v>-7</v>
      </c>
      <c r="L12536" t="s">
        <v>2</v>
      </c>
      <c r="M12536">
        <v>-7.0030000000000001</v>
      </c>
      <c r="N12536" t="s">
        <v>2</v>
      </c>
      <c r="O12536">
        <v>9.9239999999999995</v>
      </c>
      <c r="P12536">
        <v>16.923999999999999</v>
      </c>
      <c r="Q12536" t="s">
        <v>2</v>
      </c>
      <c r="R12536" t="s">
        <v>2</v>
      </c>
      <c r="S12536" t="s">
        <v>2</v>
      </c>
      <c r="T12536" t="s">
        <v>2</v>
      </c>
      <c r="U12536" t="s">
        <v>2</v>
      </c>
      <c r="V12536" t="s">
        <v>2</v>
      </c>
      <c r="W12536" t="s">
        <v>2</v>
      </c>
      <c r="X12536" t="s">
        <v>2</v>
      </c>
      <c r="Y12536" t="s">
        <v>2</v>
      </c>
      <c r="Z12536" t="s">
        <v>2</v>
      </c>
      <c r="AA12536" t="s">
        <v>2</v>
      </c>
    </row>
    <row r="12537" spans="1:27" x14ac:dyDescent="0.25">
      <c r="A12537">
        <v>693862</v>
      </c>
      <c r="B12537" t="s">
        <v>4</v>
      </c>
      <c r="C12537" t="s">
        <v>176</v>
      </c>
      <c r="D12537">
        <v>5</v>
      </c>
      <c r="E12537" t="s">
        <v>2</v>
      </c>
      <c r="F12537" t="s">
        <v>2</v>
      </c>
      <c r="G12537" t="s">
        <v>2</v>
      </c>
      <c r="H12537">
        <v>59.94</v>
      </c>
      <c r="I12537" t="s">
        <v>2</v>
      </c>
      <c r="J12537">
        <v>12</v>
      </c>
      <c r="K12537">
        <v>-7</v>
      </c>
      <c r="L12537" t="s">
        <v>2</v>
      </c>
      <c r="M12537">
        <v>-6.9793120000000002</v>
      </c>
      <c r="N12537" t="s">
        <v>2</v>
      </c>
      <c r="O12537">
        <v>11.551</v>
      </c>
      <c r="P12537">
        <v>18.550999999999998</v>
      </c>
      <c r="Q12537" t="s">
        <v>2</v>
      </c>
      <c r="R12537" t="s">
        <v>2</v>
      </c>
      <c r="S12537" t="s">
        <v>2</v>
      </c>
      <c r="T12537" t="s">
        <v>2</v>
      </c>
      <c r="U12537" t="s">
        <v>2</v>
      </c>
      <c r="V12537" t="s">
        <v>2</v>
      </c>
      <c r="W12537" t="s">
        <v>2</v>
      </c>
      <c r="X12537" t="s">
        <v>2</v>
      </c>
      <c r="Y12537" t="s">
        <v>2</v>
      </c>
      <c r="Z12537" t="s">
        <v>2</v>
      </c>
      <c r="AA12537" t="s">
        <v>2</v>
      </c>
    </row>
    <row r="12538" spans="1:27" x14ac:dyDescent="0.25">
      <c r="A12538">
        <v>693862</v>
      </c>
      <c r="B12538" t="s">
        <v>4</v>
      </c>
      <c r="C12538" t="s">
        <v>176</v>
      </c>
      <c r="D12538">
        <v>5</v>
      </c>
      <c r="E12538" t="s">
        <v>2</v>
      </c>
      <c r="F12538" t="s">
        <v>2</v>
      </c>
      <c r="G12538" t="s">
        <v>2</v>
      </c>
      <c r="H12538">
        <v>60.04</v>
      </c>
      <c r="I12538" t="s">
        <v>2</v>
      </c>
      <c r="J12538">
        <v>0.5</v>
      </c>
      <c r="K12538">
        <v>-6</v>
      </c>
      <c r="L12538" t="s">
        <v>2</v>
      </c>
      <c r="M12538">
        <v>-5.9647500000000004</v>
      </c>
      <c r="N12538" t="s">
        <v>2</v>
      </c>
      <c r="O12538">
        <v>10.34</v>
      </c>
      <c r="P12538">
        <v>16.34</v>
      </c>
      <c r="Q12538" t="s">
        <v>2</v>
      </c>
      <c r="R12538" t="s">
        <v>2</v>
      </c>
      <c r="S12538" t="s">
        <v>2</v>
      </c>
      <c r="T12538" t="s">
        <v>2</v>
      </c>
      <c r="U12538" t="s">
        <v>2</v>
      </c>
      <c r="V12538" t="s">
        <v>2</v>
      </c>
      <c r="W12538" t="s">
        <v>2</v>
      </c>
      <c r="X12538" t="s">
        <v>2</v>
      </c>
      <c r="Y12538" t="s">
        <v>2</v>
      </c>
      <c r="Z12538" t="s">
        <v>2</v>
      </c>
      <c r="AA12538" t="s">
        <v>2</v>
      </c>
    </row>
    <row r="12539" spans="1:27" x14ac:dyDescent="0.25">
      <c r="A12539">
        <v>693862</v>
      </c>
      <c r="B12539" t="s">
        <v>4</v>
      </c>
      <c r="C12539" t="s">
        <v>176</v>
      </c>
      <c r="D12539">
        <v>5</v>
      </c>
      <c r="E12539" t="s">
        <v>2</v>
      </c>
      <c r="F12539" t="s">
        <v>2</v>
      </c>
      <c r="G12539" t="s">
        <v>2</v>
      </c>
      <c r="H12539">
        <v>59.78</v>
      </c>
      <c r="I12539" t="s">
        <v>2</v>
      </c>
      <c r="J12539">
        <v>2</v>
      </c>
      <c r="K12539">
        <v>-6</v>
      </c>
      <c r="L12539" t="s">
        <v>2</v>
      </c>
      <c r="M12539">
        <v>-6.0276870000000002</v>
      </c>
      <c r="N12539" t="s">
        <v>2</v>
      </c>
      <c r="O12539">
        <v>10.702</v>
      </c>
      <c r="P12539">
        <v>16.702000000000002</v>
      </c>
      <c r="Q12539" t="s">
        <v>2</v>
      </c>
      <c r="R12539" t="s">
        <v>2</v>
      </c>
      <c r="S12539" t="s">
        <v>2</v>
      </c>
      <c r="T12539" t="s">
        <v>2</v>
      </c>
      <c r="U12539" t="s">
        <v>2</v>
      </c>
      <c r="V12539" t="s">
        <v>2</v>
      </c>
      <c r="W12539" t="s">
        <v>2</v>
      </c>
      <c r="X12539" t="s">
        <v>2</v>
      </c>
      <c r="Y12539" t="s">
        <v>2</v>
      </c>
      <c r="Z12539" t="s">
        <v>2</v>
      </c>
      <c r="AA12539" t="s">
        <v>2</v>
      </c>
    </row>
    <row r="12540" spans="1:27" x14ac:dyDescent="0.25">
      <c r="A12540">
        <v>693862</v>
      </c>
      <c r="B12540" t="s">
        <v>4</v>
      </c>
      <c r="C12540" t="s">
        <v>176</v>
      </c>
      <c r="D12540">
        <v>5</v>
      </c>
      <c r="E12540" t="s">
        <v>2</v>
      </c>
      <c r="F12540" t="s">
        <v>2</v>
      </c>
      <c r="G12540" t="s">
        <v>2</v>
      </c>
      <c r="H12540">
        <v>59.79</v>
      </c>
      <c r="I12540" t="s">
        <v>2</v>
      </c>
      <c r="J12540">
        <v>6</v>
      </c>
      <c r="K12540">
        <v>-6</v>
      </c>
      <c r="L12540" t="s">
        <v>2</v>
      </c>
      <c r="M12540">
        <v>-6.0595629999999998</v>
      </c>
      <c r="N12540" t="s">
        <v>2</v>
      </c>
      <c r="O12540">
        <v>10.554</v>
      </c>
      <c r="P12540">
        <v>16.553999999999998</v>
      </c>
      <c r="Q12540" t="s">
        <v>2</v>
      </c>
      <c r="R12540" t="s">
        <v>2</v>
      </c>
      <c r="S12540" t="s">
        <v>2</v>
      </c>
      <c r="T12540" t="s">
        <v>2</v>
      </c>
      <c r="U12540" t="s">
        <v>2</v>
      </c>
      <c r="V12540" t="s">
        <v>2</v>
      </c>
      <c r="W12540" t="s">
        <v>2</v>
      </c>
      <c r="X12540" t="s">
        <v>2</v>
      </c>
      <c r="Y12540" t="s">
        <v>2</v>
      </c>
      <c r="Z12540" t="s">
        <v>2</v>
      </c>
      <c r="AA12540" t="s">
        <v>2</v>
      </c>
    </row>
    <row r="12541" spans="1:27" x14ac:dyDescent="0.25">
      <c r="A12541">
        <v>693862</v>
      </c>
      <c r="B12541" t="s">
        <v>4</v>
      </c>
      <c r="C12541" t="s">
        <v>176</v>
      </c>
      <c r="D12541">
        <v>5</v>
      </c>
      <c r="E12541" t="s">
        <v>2</v>
      </c>
      <c r="F12541" t="s">
        <v>2</v>
      </c>
      <c r="G12541" t="s">
        <v>2</v>
      </c>
      <c r="H12541">
        <v>59.77</v>
      </c>
      <c r="I12541" t="s">
        <v>2</v>
      </c>
      <c r="J12541">
        <v>8</v>
      </c>
      <c r="K12541">
        <v>-6</v>
      </c>
      <c r="L12541" t="s">
        <v>2</v>
      </c>
      <c r="M12541">
        <v>-6.0090000000000003</v>
      </c>
      <c r="N12541" t="s">
        <v>2</v>
      </c>
      <c r="O12541">
        <v>10.907</v>
      </c>
      <c r="P12541">
        <v>16.907</v>
      </c>
      <c r="Q12541" t="s">
        <v>2</v>
      </c>
      <c r="R12541" t="s">
        <v>2</v>
      </c>
      <c r="S12541" t="s">
        <v>2</v>
      </c>
      <c r="T12541" t="s">
        <v>2</v>
      </c>
      <c r="U12541" t="s">
        <v>2</v>
      </c>
      <c r="V12541" t="s">
        <v>2</v>
      </c>
      <c r="W12541" t="s">
        <v>2</v>
      </c>
      <c r="X12541" t="s">
        <v>2</v>
      </c>
      <c r="Y12541" t="s">
        <v>2</v>
      </c>
      <c r="Z12541" t="s">
        <v>2</v>
      </c>
      <c r="AA12541" t="s">
        <v>2</v>
      </c>
    </row>
    <row r="12542" spans="1:27" x14ac:dyDescent="0.25">
      <c r="A12542">
        <v>693862</v>
      </c>
      <c r="B12542" t="s">
        <v>4</v>
      </c>
      <c r="C12542" t="s">
        <v>176</v>
      </c>
      <c r="D12542">
        <v>5</v>
      </c>
      <c r="E12542" t="s">
        <v>2</v>
      </c>
      <c r="F12542" t="s">
        <v>2</v>
      </c>
      <c r="G12542" t="s">
        <v>2</v>
      </c>
      <c r="H12542">
        <v>60.2</v>
      </c>
      <c r="I12542" t="s">
        <v>2</v>
      </c>
      <c r="J12542">
        <v>12</v>
      </c>
      <c r="K12542">
        <v>-6</v>
      </c>
      <c r="L12542" t="s">
        <v>2</v>
      </c>
      <c r="M12542">
        <v>-6.0003120000000001</v>
      </c>
      <c r="N12542" t="s">
        <v>2</v>
      </c>
      <c r="O12542">
        <v>12.284000000000001</v>
      </c>
      <c r="P12542">
        <v>18.283999999999999</v>
      </c>
      <c r="Q12542" t="s">
        <v>2</v>
      </c>
      <c r="R12542" t="s">
        <v>2</v>
      </c>
      <c r="S12542" t="s">
        <v>2</v>
      </c>
      <c r="T12542" t="s">
        <v>2</v>
      </c>
      <c r="U12542" t="s">
        <v>2</v>
      </c>
      <c r="V12542" t="s">
        <v>2</v>
      </c>
      <c r="W12542" t="s">
        <v>2</v>
      </c>
      <c r="X12542" t="s">
        <v>2</v>
      </c>
      <c r="Y12542" t="s">
        <v>2</v>
      </c>
      <c r="Z12542" t="s">
        <v>2</v>
      </c>
      <c r="AA12542" t="s">
        <v>2</v>
      </c>
    </row>
    <row r="12543" spans="1:27" x14ac:dyDescent="0.25">
      <c r="A12543">
        <v>693862</v>
      </c>
      <c r="B12543" t="s">
        <v>4</v>
      </c>
      <c r="C12543" t="s">
        <v>176</v>
      </c>
      <c r="D12543">
        <v>5</v>
      </c>
      <c r="E12543" t="s">
        <v>2</v>
      </c>
      <c r="F12543" t="s">
        <v>2</v>
      </c>
      <c r="G12543" t="s">
        <v>2</v>
      </c>
      <c r="H12543">
        <v>60.51</v>
      </c>
      <c r="I12543" t="s">
        <v>2</v>
      </c>
      <c r="J12543">
        <v>0.5</v>
      </c>
      <c r="K12543">
        <v>-5</v>
      </c>
      <c r="L12543" t="s">
        <v>2</v>
      </c>
      <c r="M12543">
        <v>-4.9617500000000003</v>
      </c>
      <c r="N12543" t="s">
        <v>2</v>
      </c>
      <c r="O12543">
        <v>11.315</v>
      </c>
      <c r="P12543">
        <v>16.315000000000001</v>
      </c>
      <c r="Q12543" t="s">
        <v>2</v>
      </c>
      <c r="R12543" t="s">
        <v>2</v>
      </c>
      <c r="S12543" t="s">
        <v>2</v>
      </c>
      <c r="T12543" t="s">
        <v>2</v>
      </c>
      <c r="U12543" t="s">
        <v>2</v>
      </c>
      <c r="V12543" t="s">
        <v>2</v>
      </c>
      <c r="W12543" t="s">
        <v>2</v>
      </c>
      <c r="X12543" t="s">
        <v>2</v>
      </c>
      <c r="Y12543" t="s">
        <v>2</v>
      </c>
      <c r="Z12543" t="s">
        <v>2</v>
      </c>
      <c r="AA12543" t="s">
        <v>2</v>
      </c>
    </row>
    <row r="12544" spans="1:27" x14ac:dyDescent="0.25">
      <c r="A12544">
        <v>693862</v>
      </c>
      <c r="B12544" t="s">
        <v>4</v>
      </c>
      <c r="C12544" t="s">
        <v>176</v>
      </c>
      <c r="D12544">
        <v>5</v>
      </c>
      <c r="E12544" t="s">
        <v>2</v>
      </c>
      <c r="F12544" t="s">
        <v>2</v>
      </c>
      <c r="G12544" t="s">
        <v>2</v>
      </c>
      <c r="H12544">
        <v>60.26</v>
      </c>
      <c r="I12544" t="s">
        <v>2</v>
      </c>
      <c r="J12544">
        <v>2</v>
      </c>
      <c r="K12544">
        <v>-5</v>
      </c>
      <c r="L12544" t="s">
        <v>2</v>
      </c>
      <c r="M12544">
        <v>-5.0186869999999999</v>
      </c>
      <c r="N12544" t="s">
        <v>2</v>
      </c>
      <c r="O12544">
        <v>11.678000000000001</v>
      </c>
      <c r="P12544">
        <v>16.678000000000001</v>
      </c>
      <c r="Q12544" t="s">
        <v>2</v>
      </c>
      <c r="R12544" t="s">
        <v>2</v>
      </c>
      <c r="S12544" t="s">
        <v>2</v>
      </c>
      <c r="T12544" t="s">
        <v>2</v>
      </c>
      <c r="U12544" t="s">
        <v>2</v>
      </c>
      <c r="V12544" t="s">
        <v>2</v>
      </c>
      <c r="W12544" t="s">
        <v>2</v>
      </c>
      <c r="X12544" t="s">
        <v>2</v>
      </c>
      <c r="Y12544" t="s">
        <v>2</v>
      </c>
      <c r="Z12544" t="s">
        <v>2</v>
      </c>
      <c r="AA12544" t="s">
        <v>2</v>
      </c>
    </row>
    <row r="12545" spans="1:27" x14ac:dyDescent="0.25">
      <c r="A12545">
        <v>693862</v>
      </c>
      <c r="B12545" t="s">
        <v>4</v>
      </c>
      <c r="C12545" t="s">
        <v>176</v>
      </c>
      <c r="D12545">
        <v>5</v>
      </c>
      <c r="E12545" t="s">
        <v>2</v>
      </c>
      <c r="F12545" t="s">
        <v>2</v>
      </c>
      <c r="G12545" t="s">
        <v>2</v>
      </c>
      <c r="H12545">
        <v>60.27</v>
      </c>
      <c r="I12545" t="s">
        <v>2</v>
      </c>
      <c r="J12545">
        <v>6</v>
      </c>
      <c r="K12545">
        <v>-5</v>
      </c>
      <c r="L12545" t="s">
        <v>2</v>
      </c>
      <c r="M12545">
        <v>-5.0605630000000001</v>
      </c>
      <c r="N12545" t="s">
        <v>2</v>
      </c>
      <c r="O12545">
        <v>11.484999999999999</v>
      </c>
      <c r="P12545">
        <v>16.484999999999999</v>
      </c>
      <c r="Q12545" t="s">
        <v>2</v>
      </c>
      <c r="R12545" t="s">
        <v>2</v>
      </c>
      <c r="S12545" t="s">
        <v>2</v>
      </c>
      <c r="T12545" t="s">
        <v>2</v>
      </c>
      <c r="U12545" t="s">
        <v>2</v>
      </c>
      <c r="V12545" t="s">
        <v>2</v>
      </c>
      <c r="W12545" t="s">
        <v>2</v>
      </c>
      <c r="X12545" t="s">
        <v>2</v>
      </c>
      <c r="Y12545" t="s">
        <v>2</v>
      </c>
      <c r="Z12545" t="s">
        <v>2</v>
      </c>
      <c r="AA12545" t="s">
        <v>2</v>
      </c>
    </row>
    <row r="12546" spans="1:27" x14ac:dyDescent="0.25">
      <c r="A12546">
        <v>693862</v>
      </c>
      <c r="B12546" t="s">
        <v>4</v>
      </c>
      <c r="C12546" t="s">
        <v>176</v>
      </c>
      <c r="D12546">
        <v>5</v>
      </c>
      <c r="E12546" t="s">
        <v>2</v>
      </c>
      <c r="F12546" t="s">
        <v>2</v>
      </c>
      <c r="G12546" t="s">
        <v>2</v>
      </c>
      <c r="H12546">
        <v>60.1</v>
      </c>
      <c r="I12546" t="s">
        <v>2</v>
      </c>
      <c r="J12546">
        <v>8</v>
      </c>
      <c r="K12546">
        <v>-5</v>
      </c>
      <c r="L12546" t="s">
        <v>2</v>
      </c>
      <c r="M12546">
        <v>-5.0179999999999998</v>
      </c>
      <c r="N12546" t="s">
        <v>2</v>
      </c>
      <c r="O12546">
        <v>11.846</v>
      </c>
      <c r="P12546">
        <v>16.846</v>
      </c>
      <c r="Q12546" t="s">
        <v>2</v>
      </c>
      <c r="R12546" t="s">
        <v>2</v>
      </c>
      <c r="S12546" t="s">
        <v>2</v>
      </c>
      <c r="T12546" t="s">
        <v>2</v>
      </c>
      <c r="U12546" t="s">
        <v>2</v>
      </c>
      <c r="V12546" t="s">
        <v>2</v>
      </c>
      <c r="W12546" t="s">
        <v>2</v>
      </c>
      <c r="X12546" t="s">
        <v>2</v>
      </c>
      <c r="Y12546" t="s">
        <v>2</v>
      </c>
      <c r="Z12546" t="s">
        <v>2</v>
      </c>
      <c r="AA12546" t="s">
        <v>2</v>
      </c>
    </row>
    <row r="12547" spans="1:27" x14ac:dyDescent="0.25">
      <c r="A12547">
        <v>693862</v>
      </c>
      <c r="B12547" t="s">
        <v>4</v>
      </c>
      <c r="C12547" t="s">
        <v>176</v>
      </c>
      <c r="D12547">
        <v>5</v>
      </c>
      <c r="E12547" t="s">
        <v>2</v>
      </c>
      <c r="F12547" t="s">
        <v>2</v>
      </c>
      <c r="G12547" t="s">
        <v>2</v>
      </c>
      <c r="H12547">
        <v>60.39</v>
      </c>
      <c r="I12547" t="s">
        <v>2</v>
      </c>
      <c r="J12547">
        <v>12</v>
      </c>
      <c r="K12547">
        <v>-5</v>
      </c>
      <c r="L12547" t="s">
        <v>2</v>
      </c>
      <c r="M12547">
        <v>-4.9883119999999996</v>
      </c>
      <c r="N12547" t="s">
        <v>2</v>
      </c>
      <c r="O12547">
        <v>12.909000000000001</v>
      </c>
      <c r="P12547">
        <v>17.908999999999999</v>
      </c>
      <c r="Q12547" t="s">
        <v>2</v>
      </c>
      <c r="R12547" t="s">
        <v>2</v>
      </c>
      <c r="S12547" t="s">
        <v>2</v>
      </c>
      <c r="T12547" t="s">
        <v>2</v>
      </c>
      <c r="U12547" t="s">
        <v>2</v>
      </c>
      <c r="V12547" t="s">
        <v>2</v>
      </c>
      <c r="W12547" t="s">
        <v>2</v>
      </c>
      <c r="X12547" t="s">
        <v>2</v>
      </c>
      <c r="Y12547" t="s">
        <v>2</v>
      </c>
      <c r="Z12547" t="s">
        <v>2</v>
      </c>
      <c r="AA12547" t="s">
        <v>2</v>
      </c>
    </row>
    <row r="12548" spans="1:27" x14ac:dyDescent="0.25">
      <c r="A12548">
        <v>693862</v>
      </c>
      <c r="B12548" t="s">
        <v>4</v>
      </c>
      <c r="C12548" t="s">
        <v>176</v>
      </c>
      <c r="D12548">
        <v>5</v>
      </c>
      <c r="E12548" t="s">
        <v>2</v>
      </c>
      <c r="F12548" t="s">
        <v>2</v>
      </c>
      <c r="G12548" t="s">
        <v>2</v>
      </c>
      <c r="H12548">
        <v>61.03</v>
      </c>
      <c r="I12548" t="s">
        <v>2</v>
      </c>
      <c r="J12548">
        <v>0.5</v>
      </c>
      <c r="K12548">
        <v>-4</v>
      </c>
      <c r="L12548" t="s">
        <v>2</v>
      </c>
      <c r="M12548">
        <v>-3.9817499999999999</v>
      </c>
      <c r="N12548" t="s">
        <v>2</v>
      </c>
      <c r="O12548">
        <v>12.243</v>
      </c>
      <c r="P12548">
        <v>16.242999999999999</v>
      </c>
      <c r="Q12548" t="s">
        <v>2</v>
      </c>
      <c r="R12548" t="s">
        <v>2</v>
      </c>
      <c r="S12548" t="s">
        <v>2</v>
      </c>
      <c r="T12548" t="s">
        <v>2</v>
      </c>
      <c r="U12548" t="s">
        <v>2</v>
      </c>
      <c r="V12548" t="s">
        <v>2</v>
      </c>
      <c r="W12548" t="s">
        <v>2</v>
      </c>
      <c r="X12548" t="s">
        <v>2</v>
      </c>
      <c r="Y12548" t="s">
        <v>2</v>
      </c>
      <c r="Z12548" t="s">
        <v>2</v>
      </c>
      <c r="AA12548" t="s">
        <v>2</v>
      </c>
    </row>
    <row r="12549" spans="1:27" x14ac:dyDescent="0.25">
      <c r="A12549">
        <v>693862</v>
      </c>
      <c r="B12549" t="s">
        <v>4</v>
      </c>
      <c r="C12549" t="s">
        <v>176</v>
      </c>
      <c r="D12549">
        <v>5</v>
      </c>
      <c r="E12549" t="s">
        <v>2</v>
      </c>
      <c r="F12549" t="s">
        <v>2</v>
      </c>
      <c r="G12549" t="s">
        <v>2</v>
      </c>
      <c r="H12549">
        <v>60.87</v>
      </c>
      <c r="I12549" t="s">
        <v>2</v>
      </c>
      <c r="J12549">
        <v>2</v>
      </c>
      <c r="K12549">
        <v>-4</v>
      </c>
      <c r="L12549" t="s">
        <v>2</v>
      </c>
      <c r="M12549">
        <v>-4.0246870000000001</v>
      </c>
      <c r="N12549" t="s">
        <v>2</v>
      </c>
      <c r="O12549">
        <v>12.602</v>
      </c>
      <c r="P12549">
        <v>16.602</v>
      </c>
      <c r="Q12549" t="s">
        <v>2</v>
      </c>
      <c r="R12549" t="s">
        <v>2</v>
      </c>
      <c r="S12549" t="s">
        <v>2</v>
      </c>
      <c r="T12549" t="s">
        <v>2</v>
      </c>
      <c r="U12549" t="s">
        <v>2</v>
      </c>
      <c r="V12549" t="s">
        <v>2</v>
      </c>
      <c r="W12549" t="s">
        <v>2</v>
      </c>
      <c r="X12549" t="s">
        <v>2</v>
      </c>
      <c r="Y12549" t="s">
        <v>2</v>
      </c>
      <c r="Z12549" t="s">
        <v>2</v>
      </c>
      <c r="AA12549" t="s">
        <v>2</v>
      </c>
    </row>
    <row r="12550" spans="1:27" x14ac:dyDescent="0.25">
      <c r="A12550">
        <v>693862</v>
      </c>
      <c r="B12550" t="s">
        <v>4</v>
      </c>
      <c r="C12550" t="s">
        <v>176</v>
      </c>
      <c r="D12550">
        <v>5</v>
      </c>
      <c r="E12550" t="s">
        <v>2</v>
      </c>
      <c r="F12550" t="s">
        <v>2</v>
      </c>
      <c r="G12550" t="s">
        <v>2</v>
      </c>
      <c r="H12550">
        <v>60.8</v>
      </c>
      <c r="I12550" t="s">
        <v>2</v>
      </c>
      <c r="J12550">
        <v>6</v>
      </c>
      <c r="K12550">
        <v>-4</v>
      </c>
      <c r="L12550" t="s">
        <v>2</v>
      </c>
      <c r="M12550">
        <v>-4.0185630000000003</v>
      </c>
      <c r="N12550" t="s">
        <v>2</v>
      </c>
      <c r="O12550">
        <v>12.457000000000001</v>
      </c>
      <c r="P12550">
        <v>16.457000000000001</v>
      </c>
      <c r="Q12550" t="s">
        <v>2</v>
      </c>
      <c r="R12550" t="s">
        <v>2</v>
      </c>
      <c r="S12550" t="s">
        <v>2</v>
      </c>
      <c r="T12550" t="s">
        <v>2</v>
      </c>
      <c r="U12550" t="s">
        <v>2</v>
      </c>
      <c r="V12550" t="s">
        <v>2</v>
      </c>
      <c r="W12550" t="s">
        <v>2</v>
      </c>
      <c r="X12550" t="s">
        <v>2</v>
      </c>
      <c r="Y12550" t="s">
        <v>2</v>
      </c>
      <c r="Z12550" t="s">
        <v>2</v>
      </c>
      <c r="AA12550" t="s">
        <v>2</v>
      </c>
    </row>
    <row r="12551" spans="1:27" x14ac:dyDescent="0.25">
      <c r="A12551">
        <v>693862</v>
      </c>
      <c r="B12551" t="s">
        <v>4</v>
      </c>
      <c r="C12551" t="s">
        <v>176</v>
      </c>
      <c r="D12551">
        <v>5</v>
      </c>
      <c r="E12551" t="s">
        <v>2</v>
      </c>
      <c r="F12551" t="s">
        <v>2</v>
      </c>
      <c r="G12551" t="s">
        <v>2</v>
      </c>
      <c r="H12551">
        <v>60.52</v>
      </c>
      <c r="I12551" t="s">
        <v>2</v>
      </c>
      <c r="J12551">
        <v>8</v>
      </c>
      <c r="K12551">
        <v>-4</v>
      </c>
      <c r="L12551" t="s">
        <v>2</v>
      </c>
      <c r="M12551">
        <v>-4.0179999999999998</v>
      </c>
      <c r="N12551" t="s">
        <v>2</v>
      </c>
      <c r="O12551">
        <v>12.746</v>
      </c>
      <c r="P12551">
        <v>16.745999999999999</v>
      </c>
      <c r="Q12551" t="s">
        <v>2</v>
      </c>
      <c r="R12551" t="s">
        <v>2</v>
      </c>
      <c r="S12551" t="s">
        <v>2</v>
      </c>
      <c r="T12551" t="s">
        <v>2</v>
      </c>
      <c r="U12551" t="s">
        <v>2</v>
      </c>
      <c r="V12551" t="s">
        <v>2</v>
      </c>
      <c r="W12551" t="s">
        <v>2</v>
      </c>
      <c r="X12551" t="s">
        <v>2</v>
      </c>
      <c r="Y12551" t="s">
        <v>2</v>
      </c>
      <c r="Z12551" t="s">
        <v>2</v>
      </c>
      <c r="AA12551" t="s">
        <v>2</v>
      </c>
    </row>
    <row r="12552" spans="1:27" x14ac:dyDescent="0.25">
      <c r="A12552">
        <v>693862</v>
      </c>
      <c r="B12552" t="s">
        <v>4</v>
      </c>
      <c r="C12552" t="s">
        <v>176</v>
      </c>
      <c r="D12552">
        <v>5</v>
      </c>
      <c r="E12552" t="s">
        <v>2</v>
      </c>
      <c r="F12552" t="s">
        <v>2</v>
      </c>
      <c r="G12552" t="s">
        <v>2</v>
      </c>
      <c r="H12552">
        <v>60.63</v>
      </c>
      <c r="I12552" t="s">
        <v>2</v>
      </c>
      <c r="J12552">
        <v>12</v>
      </c>
      <c r="K12552">
        <v>-4</v>
      </c>
      <c r="L12552" t="s">
        <v>2</v>
      </c>
      <c r="M12552">
        <v>-3.9903119999999999</v>
      </c>
      <c r="N12552" t="s">
        <v>2</v>
      </c>
      <c r="O12552">
        <v>13.481999999999999</v>
      </c>
      <c r="P12552">
        <v>17.481999999999999</v>
      </c>
      <c r="Q12552" t="s">
        <v>2</v>
      </c>
      <c r="R12552" t="s">
        <v>2</v>
      </c>
      <c r="S12552" t="s">
        <v>2</v>
      </c>
      <c r="T12552" t="s">
        <v>2</v>
      </c>
      <c r="U12552" t="s">
        <v>2</v>
      </c>
      <c r="V12552" t="s">
        <v>2</v>
      </c>
      <c r="W12552" t="s">
        <v>2</v>
      </c>
      <c r="X12552" t="s">
        <v>2</v>
      </c>
      <c r="Y12552" t="s">
        <v>2</v>
      </c>
      <c r="Z12552" t="s">
        <v>2</v>
      </c>
      <c r="AA12552" t="s">
        <v>2</v>
      </c>
    </row>
    <row r="12553" spans="1:27" x14ac:dyDescent="0.25">
      <c r="A12553">
        <v>693862</v>
      </c>
      <c r="B12553" t="s">
        <v>4</v>
      </c>
      <c r="C12553" t="s">
        <v>176</v>
      </c>
      <c r="D12553">
        <v>5</v>
      </c>
      <c r="E12553" t="s">
        <v>2</v>
      </c>
      <c r="F12553" t="s">
        <v>2</v>
      </c>
      <c r="G12553" t="s">
        <v>2</v>
      </c>
      <c r="H12553">
        <v>61.7</v>
      </c>
      <c r="I12553" t="s">
        <v>2</v>
      </c>
      <c r="J12553">
        <v>0.5</v>
      </c>
      <c r="K12553">
        <v>-3</v>
      </c>
      <c r="L12553" t="s">
        <v>2</v>
      </c>
      <c r="M12553">
        <v>-2.98475</v>
      </c>
      <c r="N12553" t="s">
        <v>2</v>
      </c>
      <c r="O12553">
        <v>13.164999999999999</v>
      </c>
      <c r="P12553">
        <v>16.164999999999999</v>
      </c>
      <c r="Q12553" t="s">
        <v>2</v>
      </c>
      <c r="R12553" t="s">
        <v>2</v>
      </c>
      <c r="S12553" t="s">
        <v>2</v>
      </c>
      <c r="T12553" t="s">
        <v>2</v>
      </c>
      <c r="U12553" t="s">
        <v>2</v>
      </c>
      <c r="V12553" t="s">
        <v>2</v>
      </c>
      <c r="W12553" t="s">
        <v>2</v>
      </c>
      <c r="X12553" t="s">
        <v>2</v>
      </c>
      <c r="Y12553" t="s">
        <v>2</v>
      </c>
      <c r="Z12553" t="s">
        <v>2</v>
      </c>
      <c r="AA12553" t="s">
        <v>2</v>
      </c>
    </row>
    <row r="12554" spans="1:27" x14ac:dyDescent="0.25">
      <c r="A12554">
        <v>693862</v>
      </c>
      <c r="B12554" t="s">
        <v>4</v>
      </c>
      <c r="C12554" t="s">
        <v>176</v>
      </c>
      <c r="D12554">
        <v>5</v>
      </c>
      <c r="E12554" t="s">
        <v>2</v>
      </c>
      <c r="F12554" t="s">
        <v>2</v>
      </c>
      <c r="G12554" t="s">
        <v>2</v>
      </c>
      <c r="H12554">
        <v>61.57</v>
      </c>
      <c r="I12554" t="s">
        <v>2</v>
      </c>
      <c r="J12554">
        <v>2</v>
      </c>
      <c r="K12554">
        <v>-3</v>
      </c>
      <c r="L12554" t="s">
        <v>2</v>
      </c>
      <c r="M12554">
        <v>-3.0276869999999998</v>
      </c>
      <c r="N12554" t="s">
        <v>2</v>
      </c>
      <c r="O12554">
        <v>13.476000000000001</v>
      </c>
      <c r="P12554">
        <v>16.475999999999999</v>
      </c>
      <c r="Q12554" t="s">
        <v>2</v>
      </c>
      <c r="R12554" t="s">
        <v>2</v>
      </c>
      <c r="S12554" t="s">
        <v>2</v>
      </c>
      <c r="T12554" t="s">
        <v>2</v>
      </c>
      <c r="U12554" t="s">
        <v>2</v>
      </c>
      <c r="V12554" t="s">
        <v>2</v>
      </c>
      <c r="W12554" t="s">
        <v>2</v>
      </c>
      <c r="X12554" t="s">
        <v>2</v>
      </c>
      <c r="Y12554" t="s">
        <v>2</v>
      </c>
      <c r="Z12554" t="s">
        <v>2</v>
      </c>
      <c r="AA12554" t="s">
        <v>2</v>
      </c>
    </row>
    <row r="12555" spans="1:27" x14ac:dyDescent="0.25">
      <c r="A12555">
        <v>693862</v>
      </c>
      <c r="B12555" t="s">
        <v>4</v>
      </c>
      <c r="C12555" t="s">
        <v>176</v>
      </c>
      <c r="D12555">
        <v>5</v>
      </c>
      <c r="E12555" t="s">
        <v>2</v>
      </c>
      <c r="F12555" t="s">
        <v>2</v>
      </c>
      <c r="G12555" t="s">
        <v>2</v>
      </c>
      <c r="H12555">
        <v>61.4</v>
      </c>
      <c r="I12555" t="s">
        <v>2</v>
      </c>
      <c r="J12555">
        <v>6</v>
      </c>
      <c r="K12555">
        <v>-3</v>
      </c>
      <c r="L12555" t="s">
        <v>2</v>
      </c>
      <c r="M12555">
        <v>-3.0385629999999999</v>
      </c>
      <c r="N12555" t="s">
        <v>2</v>
      </c>
      <c r="O12555">
        <v>13.3</v>
      </c>
      <c r="P12555">
        <v>16.3</v>
      </c>
      <c r="Q12555" t="s">
        <v>2</v>
      </c>
      <c r="R12555" t="s">
        <v>2</v>
      </c>
      <c r="S12555" t="s">
        <v>2</v>
      </c>
      <c r="T12555" t="s">
        <v>2</v>
      </c>
      <c r="U12555" t="s">
        <v>2</v>
      </c>
      <c r="V12555" t="s">
        <v>2</v>
      </c>
      <c r="W12555" t="s">
        <v>2</v>
      </c>
      <c r="X12555" t="s">
        <v>2</v>
      </c>
      <c r="Y12555" t="s">
        <v>2</v>
      </c>
      <c r="Z12555" t="s">
        <v>2</v>
      </c>
      <c r="AA12555" t="s">
        <v>2</v>
      </c>
    </row>
    <row r="12556" spans="1:27" x14ac:dyDescent="0.25">
      <c r="A12556">
        <v>693862</v>
      </c>
      <c r="B12556" t="s">
        <v>4</v>
      </c>
      <c r="C12556" t="s">
        <v>176</v>
      </c>
      <c r="D12556">
        <v>5</v>
      </c>
      <c r="E12556" t="s">
        <v>2</v>
      </c>
      <c r="F12556" t="s">
        <v>2</v>
      </c>
      <c r="G12556" t="s">
        <v>2</v>
      </c>
      <c r="H12556">
        <v>60.92</v>
      </c>
      <c r="I12556" t="s">
        <v>2</v>
      </c>
      <c r="J12556">
        <v>8</v>
      </c>
      <c r="K12556">
        <v>-3</v>
      </c>
      <c r="L12556" t="s">
        <v>2</v>
      </c>
      <c r="M12556">
        <v>-2.9990000000000001</v>
      </c>
      <c r="N12556" t="s">
        <v>2</v>
      </c>
      <c r="O12556">
        <v>13.576000000000001</v>
      </c>
      <c r="P12556">
        <v>16.576000000000001</v>
      </c>
      <c r="Q12556" t="s">
        <v>2</v>
      </c>
      <c r="R12556" t="s">
        <v>2</v>
      </c>
      <c r="S12556" t="s">
        <v>2</v>
      </c>
      <c r="T12556" t="s">
        <v>2</v>
      </c>
      <c r="U12556" t="s">
        <v>2</v>
      </c>
      <c r="V12556" t="s">
        <v>2</v>
      </c>
      <c r="W12556" t="s">
        <v>2</v>
      </c>
      <c r="X12556" t="s">
        <v>2</v>
      </c>
      <c r="Y12556" t="s">
        <v>2</v>
      </c>
      <c r="Z12556" t="s">
        <v>2</v>
      </c>
      <c r="AA12556" t="s">
        <v>2</v>
      </c>
    </row>
    <row r="12557" spans="1:27" x14ac:dyDescent="0.25">
      <c r="A12557">
        <v>693862</v>
      </c>
      <c r="B12557" t="s">
        <v>4</v>
      </c>
      <c r="C12557" t="s">
        <v>176</v>
      </c>
      <c r="D12557">
        <v>5</v>
      </c>
      <c r="E12557" t="s">
        <v>2</v>
      </c>
      <c r="F12557" t="s">
        <v>2</v>
      </c>
      <c r="G12557" t="s">
        <v>2</v>
      </c>
      <c r="H12557">
        <v>60.9</v>
      </c>
      <c r="I12557" t="s">
        <v>2</v>
      </c>
      <c r="J12557">
        <v>12</v>
      </c>
      <c r="K12557">
        <v>-3</v>
      </c>
      <c r="L12557" t="s">
        <v>2</v>
      </c>
      <c r="M12557">
        <v>-2.9753120000000002</v>
      </c>
      <c r="N12557" t="s">
        <v>2</v>
      </c>
      <c r="O12557">
        <v>14.019</v>
      </c>
      <c r="P12557">
        <v>17.018999999999998</v>
      </c>
      <c r="Q12557" t="s">
        <v>2</v>
      </c>
      <c r="R12557" t="s">
        <v>2</v>
      </c>
      <c r="S12557" t="s">
        <v>2</v>
      </c>
      <c r="T12557" t="s">
        <v>2</v>
      </c>
      <c r="U12557" t="s">
        <v>2</v>
      </c>
      <c r="V12557" t="s">
        <v>2</v>
      </c>
      <c r="W12557" t="s">
        <v>2</v>
      </c>
      <c r="X12557" t="s">
        <v>2</v>
      </c>
      <c r="Y12557" t="s">
        <v>2</v>
      </c>
      <c r="Z12557" t="s">
        <v>2</v>
      </c>
      <c r="AA12557" t="s">
        <v>2</v>
      </c>
    </row>
    <row r="12558" spans="1:27" x14ac:dyDescent="0.25">
      <c r="A12558">
        <v>693862</v>
      </c>
      <c r="B12558" t="s">
        <v>4</v>
      </c>
      <c r="C12558" t="s">
        <v>176</v>
      </c>
      <c r="D12558">
        <v>5</v>
      </c>
      <c r="E12558" t="s">
        <v>2</v>
      </c>
      <c r="F12558" t="s">
        <v>2</v>
      </c>
      <c r="G12558" t="s">
        <v>2</v>
      </c>
      <c r="H12558">
        <v>62.45</v>
      </c>
      <c r="I12558" t="s">
        <v>2</v>
      </c>
      <c r="J12558">
        <v>0.5</v>
      </c>
      <c r="K12558">
        <v>-2</v>
      </c>
      <c r="L12558" t="s">
        <v>2</v>
      </c>
      <c r="M12558">
        <v>-1.99875</v>
      </c>
      <c r="N12558" t="s">
        <v>2</v>
      </c>
      <c r="O12558">
        <v>14.026</v>
      </c>
      <c r="P12558">
        <v>16.026</v>
      </c>
      <c r="Q12558" t="s">
        <v>2</v>
      </c>
      <c r="R12558" t="s">
        <v>2</v>
      </c>
      <c r="S12558" t="s">
        <v>2</v>
      </c>
      <c r="T12558" t="s">
        <v>2</v>
      </c>
      <c r="U12558" t="s">
        <v>2</v>
      </c>
      <c r="V12558" t="s">
        <v>2</v>
      </c>
      <c r="W12558" t="s">
        <v>2</v>
      </c>
      <c r="X12558" t="s">
        <v>2</v>
      </c>
      <c r="Y12558" t="s">
        <v>2</v>
      </c>
      <c r="Z12558" t="s">
        <v>2</v>
      </c>
      <c r="AA12558" t="s">
        <v>2</v>
      </c>
    </row>
    <row r="12559" spans="1:27" x14ac:dyDescent="0.25">
      <c r="A12559">
        <v>693862</v>
      </c>
      <c r="B12559" t="s">
        <v>4</v>
      </c>
      <c r="C12559" t="s">
        <v>176</v>
      </c>
      <c r="D12559">
        <v>5</v>
      </c>
      <c r="E12559" t="s">
        <v>2</v>
      </c>
      <c r="F12559" t="s">
        <v>2</v>
      </c>
      <c r="G12559" t="s">
        <v>2</v>
      </c>
      <c r="H12559">
        <v>62.35</v>
      </c>
      <c r="I12559" t="s">
        <v>2</v>
      </c>
      <c r="J12559">
        <v>2</v>
      </c>
      <c r="K12559">
        <v>-2</v>
      </c>
      <c r="L12559" t="s">
        <v>2</v>
      </c>
      <c r="M12559">
        <v>-2.0346869999999999</v>
      </c>
      <c r="N12559" t="s">
        <v>2</v>
      </c>
      <c r="O12559">
        <v>14.302</v>
      </c>
      <c r="P12559">
        <v>16.302</v>
      </c>
      <c r="Q12559" t="s">
        <v>2</v>
      </c>
      <c r="R12559" t="s">
        <v>2</v>
      </c>
      <c r="S12559" t="s">
        <v>2</v>
      </c>
      <c r="T12559" t="s">
        <v>2</v>
      </c>
      <c r="U12559" t="s">
        <v>2</v>
      </c>
      <c r="V12559" t="s">
        <v>2</v>
      </c>
      <c r="W12559" t="s">
        <v>2</v>
      </c>
      <c r="X12559" t="s">
        <v>2</v>
      </c>
      <c r="Y12559" t="s">
        <v>2</v>
      </c>
      <c r="Z12559" t="s">
        <v>2</v>
      </c>
      <c r="AA12559" t="s">
        <v>2</v>
      </c>
    </row>
    <row r="12560" spans="1:27" x14ac:dyDescent="0.25">
      <c r="A12560">
        <v>693862</v>
      </c>
      <c r="B12560" t="s">
        <v>4</v>
      </c>
      <c r="C12560" t="s">
        <v>176</v>
      </c>
      <c r="D12560">
        <v>5</v>
      </c>
      <c r="E12560" t="s">
        <v>2</v>
      </c>
      <c r="F12560" t="s">
        <v>2</v>
      </c>
      <c r="G12560" t="s">
        <v>2</v>
      </c>
      <c r="H12560">
        <v>62.11</v>
      </c>
      <c r="I12560" t="s">
        <v>2</v>
      </c>
      <c r="J12560">
        <v>6</v>
      </c>
      <c r="K12560">
        <v>-2</v>
      </c>
      <c r="L12560" t="s">
        <v>2</v>
      </c>
      <c r="M12560">
        <v>-2.0435629999999998</v>
      </c>
      <c r="N12560" t="s">
        <v>2</v>
      </c>
      <c r="O12560">
        <v>14.102</v>
      </c>
      <c r="P12560">
        <v>16.102</v>
      </c>
      <c r="Q12560" t="s">
        <v>2</v>
      </c>
      <c r="R12560" t="s">
        <v>2</v>
      </c>
      <c r="S12560" t="s">
        <v>2</v>
      </c>
      <c r="T12560" t="s">
        <v>2</v>
      </c>
      <c r="U12560" t="s">
        <v>2</v>
      </c>
      <c r="V12560" t="s">
        <v>2</v>
      </c>
      <c r="W12560" t="s">
        <v>2</v>
      </c>
      <c r="X12560" t="s">
        <v>2</v>
      </c>
      <c r="Y12560" t="s">
        <v>2</v>
      </c>
      <c r="Z12560" t="s">
        <v>2</v>
      </c>
      <c r="AA12560" t="s">
        <v>2</v>
      </c>
    </row>
    <row r="12561" spans="1:27" x14ac:dyDescent="0.25">
      <c r="A12561">
        <v>693862</v>
      </c>
      <c r="B12561" t="s">
        <v>4</v>
      </c>
      <c r="C12561" t="s">
        <v>176</v>
      </c>
      <c r="D12561">
        <v>5</v>
      </c>
      <c r="E12561" t="s">
        <v>2</v>
      </c>
      <c r="F12561" t="s">
        <v>2</v>
      </c>
      <c r="G12561" t="s">
        <v>2</v>
      </c>
      <c r="H12561">
        <v>61.38</v>
      </c>
      <c r="I12561" t="s">
        <v>2</v>
      </c>
      <c r="J12561">
        <v>8</v>
      </c>
      <c r="K12561">
        <v>-2</v>
      </c>
      <c r="L12561" t="s">
        <v>2</v>
      </c>
      <c r="M12561">
        <v>-1.988</v>
      </c>
      <c r="N12561" t="s">
        <v>2</v>
      </c>
      <c r="O12561">
        <v>14.359</v>
      </c>
      <c r="P12561">
        <v>16.359000000000002</v>
      </c>
      <c r="Q12561" t="s">
        <v>2</v>
      </c>
      <c r="R12561" t="s">
        <v>2</v>
      </c>
      <c r="S12561" t="s">
        <v>2</v>
      </c>
      <c r="T12561" t="s">
        <v>2</v>
      </c>
      <c r="U12561" t="s">
        <v>2</v>
      </c>
      <c r="V12561" t="s">
        <v>2</v>
      </c>
      <c r="W12561" t="s">
        <v>2</v>
      </c>
      <c r="X12561" t="s">
        <v>2</v>
      </c>
      <c r="Y12561" t="s">
        <v>2</v>
      </c>
      <c r="Z12561" t="s">
        <v>2</v>
      </c>
      <c r="AA12561" t="s">
        <v>2</v>
      </c>
    </row>
    <row r="12562" spans="1:27" x14ac:dyDescent="0.25">
      <c r="A12562">
        <v>693862</v>
      </c>
      <c r="B12562" t="s">
        <v>4</v>
      </c>
      <c r="C12562" t="s">
        <v>176</v>
      </c>
      <c r="D12562">
        <v>5</v>
      </c>
      <c r="E12562" t="s">
        <v>2</v>
      </c>
      <c r="F12562" t="s">
        <v>2</v>
      </c>
      <c r="G12562" t="s">
        <v>2</v>
      </c>
      <c r="H12562">
        <v>61.27</v>
      </c>
      <c r="I12562" t="s">
        <v>2</v>
      </c>
      <c r="J12562">
        <v>12</v>
      </c>
      <c r="K12562">
        <v>-2</v>
      </c>
      <c r="L12562" t="s">
        <v>2</v>
      </c>
      <c r="M12562">
        <v>-1.9823120000000001</v>
      </c>
      <c r="N12562" t="s">
        <v>2</v>
      </c>
      <c r="O12562">
        <v>14.577999999999999</v>
      </c>
      <c r="P12562">
        <v>16.577999999999999</v>
      </c>
      <c r="Q12562" t="s">
        <v>2</v>
      </c>
      <c r="R12562" t="s">
        <v>2</v>
      </c>
      <c r="S12562" t="s">
        <v>2</v>
      </c>
      <c r="T12562" t="s">
        <v>2</v>
      </c>
      <c r="U12562" t="s">
        <v>2</v>
      </c>
      <c r="V12562" t="s">
        <v>2</v>
      </c>
      <c r="W12562" t="s">
        <v>2</v>
      </c>
      <c r="X12562" t="s">
        <v>2</v>
      </c>
      <c r="Y12562" t="s">
        <v>2</v>
      </c>
      <c r="Z12562" t="s">
        <v>2</v>
      </c>
      <c r="AA12562" t="s">
        <v>2</v>
      </c>
    </row>
    <row r="12563" spans="1:27" x14ac:dyDescent="0.25">
      <c r="A12563">
        <v>693862</v>
      </c>
      <c r="B12563" t="s">
        <v>4</v>
      </c>
      <c r="C12563" t="s">
        <v>176</v>
      </c>
      <c r="D12563">
        <v>5</v>
      </c>
      <c r="E12563" t="s">
        <v>2</v>
      </c>
      <c r="F12563" t="s">
        <v>2</v>
      </c>
      <c r="G12563" t="s">
        <v>2</v>
      </c>
      <c r="H12563">
        <v>63.37</v>
      </c>
      <c r="I12563" t="s">
        <v>2</v>
      </c>
      <c r="J12563">
        <v>0.5</v>
      </c>
      <c r="K12563">
        <v>-1</v>
      </c>
      <c r="L12563" t="s">
        <v>2</v>
      </c>
      <c r="M12563">
        <v>-0.98275000000000001</v>
      </c>
      <c r="N12563" t="s">
        <v>2</v>
      </c>
      <c r="O12563">
        <v>14.851000000000001</v>
      </c>
      <c r="P12563">
        <v>15.851000000000001</v>
      </c>
      <c r="Q12563" t="s">
        <v>2</v>
      </c>
      <c r="R12563" t="s">
        <v>2</v>
      </c>
      <c r="S12563" t="s">
        <v>2</v>
      </c>
      <c r="T12563" t="s">
        <v>2</v>
      </c>
      <c r="U12563" t="s">
        <v>2</v>
      </c>
      <c r="V12563" t="s">
        <v>2</v>
      </c>
      <c r="W12563" t="s">
        <v>2</v>
      </c>
      <c r="X12563" t="s">
        <v>2</v>
      </c>
      <c r="Y12563" t="s">
        <v>2</v>
      </c>
      <c r="Z12563" t="s">
        <v>2</v>
      </c>
      <c r="AA12563" t="s">
        <v>2</v>
      </c>
    </row>
    <row r="12564" spans="1:27" x14ac:dyDescent="0.25">
      <c r="A12564">
        <v>693862</v>
      </c>
      <c r="B12564" t="s">
        <v>4</v>
      </c>
      <c r="C12564" t="s">
        <v>176</v>
      </c>
      <c r="D12564">
        <v>5</v>
      </c>
      <c r="E12564" t="s">
        <v>2</v>
      </c>
      <c r="F12564" t="s">
        <v>2</v>
      </c>
      <c r="G12564" t="s">
        <v>2</v>
      </c>
      <c r="H12564">
        <v>63.36</v>
      </c>
      <c r="I12564" t="s">
        <v>2</v>
      </c>
      <c r="J12564">
        <v>2</v>
      </c>
      <c r="K12564">
        <v>-1</v>
      </c>
      <c r="L12564" t="s">
        <v>2</v>
      </c>
      <c r="M12564">
        <v>-1.0006870000000001</v>
      </c>
      <c r="N12564" t="s">
        <v>2</v>
      </c>
      <c r="O12564">
        <v>15.066000000000001</v>
      </c>
      <c r="P12564">
        <v>16.065999999999999</v>
      </c>
      <c r="Q12564" t="s">
        <v>2</v>
      </c>
      <c r="R12564" t="s">
        <v>2</v>
      </c>
      <c r="S12564" t="s">
        <v>2</v>
      </c>
      <c r="T12564" t="s">
        <v>2</v>
      </c>
      <c r="U12564" t="s">
        <v>2</v>
      </c>
      <c r="V12564" t="s">
        <v>2</v>
      </c>
      <c r="W12564" t="s">
        <v>2</v>
      </c>
      <c r="X12564" t="s">
        <v>2</v>
      </c>
      <c r="Y12564" t="s">
        <v>2</v>
      </c>
      <c r="Z12564" t="s">
        <v>2</v>
      </c>
      <c r="AA12564" t="s">
        <v>2</v>
      </c>
    </row>
    <row r="12565" spans="1:27" x14ac:dyDescent="0.25">
      <c r="A12565">
        <v>693862</v>
      </c>
      <c r="B12565" t="s">
        <v>4</v>
      </c>
      <c r="C12565" t="s">
        <v>176</v>
      </c>
      <c r="D12565">
        <v>5</v>
      </c>
      <c r="E12565" t="s">
        <v>2</v>
      </c>
      <c r="F12565" t="s">
        <v>2</v>
      </c>
      <c r="G12565" t="s">
        <v>2</v>
      </c>
      <c r="H12565">
        <v>62.99</v>
      </c>
      <c r="I12565" t="s">
        <v>2</v>
      </c>
      <c r="J12565">
        <v>6</v>
      </c>
      <c r="K12565">
        <v>-1</v>
      </c>
      <c r="L12565" t="s">
        <v>2</v>
      </c>
      <c r="M12565">
        <v>-0.98756299999999997</v>
      </c>
      <c r="N12565" t="s">
        <v>2</v>
      </c>
      <c r="O12565">
        <v>14.911</v>
      </c>
      <c r="P12565">
        <v>15.911</v>
      </c>
      <c r="Q12565" t="s">
        <v>2</v>
      </c>
      <c r="R12565" t="s">
        <v>2</v>
      </c>
      <c r="S12565" t="s">
        <v>2</v>
      </c>
      <c r="T12565" t="s">
        <v>2</v>
      </c>
      <c r="U12565" t="s">
        <v>2</v>
      </c>
      <c r="V12565" t="s">
        <v>2</v>
      </c>
      <c r="W12565" t="s">
        <v>2</v>
      </c>
      <c r="X12565" t="s">
        <v>2</v>
      </c>
      <c r="Y12565" t="s">
        <v>2</v>
      </c>
      <c r="Z12565" t="s">
        <v>2</v>
      </c>
      <c r="AA12565" t="s">
        <v>2</v>
      </c>
    </row>
    <row r="12566" spans="1:27" x14ac:dyDescent="0.25">
      <c r="A12566">
        <v>693862</v>
      </c>
      <c r="B12566" t="s">
        <v>4</v>
      </c>
      <c r="C12566" t="s">
        <v>176</v>
      </c>
      <c r="D12566">
        <v>5</v>
      </c>
      <c r="E12566" t="s">
        <v>2</v>
      </c>
      <c r="F12566" t="s">
        <v>2</v>
      </c>
      <c r="G12566" t="s">
        <v>2</v>
      </c>
      <c r="H12566">
        <v>61.96</v>
      </c>
      <c r="I12566" t="s">
        <v>2</v>
      </c>
      <c r="J12566">
        <v>8</v>
      </c>
      <c r="K12566">
        <v>-1</v>
      </c>
      <c r="L12566" t="s">
        <v>2</v>
      </c>
      <c r="M12566">
        <v>-0.98399999999999999</v>
      </c>
      <c r="N12566" t="s">
        <v>2</v>
      </c>
      <c r="O12566">
        <v>15.090999999999999</v>
      </c>
      <c r="P12566">
        <v>16.091000000000001</v>
      </c>
      <c r="Q12566" t="s">
        <v>2</v>
      </c>
      <c r="R12566" t="s">
        <v>2</v>
      </c>
      <c r="S12566" t="s">
        <v>2</v>
      </c>
      <c r="T12566" t="s">
        <v>2</v>
      </c>
      <c r="U12566" t="s">
        <v>2</v>
      </c>
      <c r="V12566" t="s">
        <v>2</v>
      </c>
      <c r="W12566" t="s">
        <v>2</v>
      </c>
      <c r="X12566" t="s">
        <v>2</v>
      </c>
      <c r="Y12566" t="s">
        <v>2</v>
      </c>
      <c r="Z12566" t="s">
        <v>2</v>
      </c>
      <c r="AA12566" t="s">
        <v>2</v>
      </c>
    </row>
    <row r="12567" spans="1:27" x14ac:dyDescent="0.25">
      <c r="A12567">
        <v>693862</v>
      </c>
      <c r="B12567" t="s">
        <v>4</v>
      </c>
      <c r="C12567" t="s">
        <v>176</v>
      </c>
      <c r="D12567">
        <v>5</v>
      </c>
      <c r="E12567" t="s">
        <v>2</v>
      </c>
      <c r="F12567" t="s">
        <v>2</v>
      </c>
      <c r="G12567" t="s">
        <v>2</v>
      </c>
      <c r="H12567">
        <v>61.72</v>
      </c>
      <c r="I12567" t="s">
        <v>2</v>
      </c>
      <c r="J12567">
        <v>12</v>
      </c>
      <c r="K12567">
        <v>-1</v>
      </c>
      <c r="L12567" t="s">
        <v>2</v>
      </c>
      <c r="M12567">
        <v>-0.96131200000000006</v>
      </c>
      <c r="N12567" t="s">
        <v>2</v>
      </c>
      <c r="O12567">
        <v>15.161</v>
      </c>
      <c r="P12567">
        <v>16.161000000000001</v>
      </c>
      <c r="Q12567" t="s">
        <v>2</v>
      </c>
      <c r="R12567" t="s">
        <v>2</v>
      </c>
      <c r="S12567" t="s">
        <v>2</v>
      </c>
      <c r="T12567" t="s">
        <v>2</v>
      </c>
      <c r="U12567" t="s">
        <v>2</v>
      </c>
      <c r="V12567" t="s">
        <v>2</v>
      </c>
      <c r="W12567" t="s">
        <v>2</v>
      </c>
      <c r="X12567" t="s">
        <v>2</v>
      </c>
      <c r="Y12567" t="s">
        <v>2</v>
      </c>
      <c r="Z12567" t="s">
        <v>2</v>
      </c>
      <c r="AA12567" t="s">
        <v>2</v>
      </c>
    </row>
    <row r="12568" spans="1:27" x14ac:dyDescent="0.25">
      <c r="A12568">
        <v>693862</v>
      </c>
      <c r="B12568" t="s">
        <v>4</v>
      </c>
      <c r="C12568" t="s">
        <v>176</v>
      </c>
      <c r="D12568">
        <v>5</v>
      </c>
      <c r="E12568" t="s">
        <v>2</v>
      </c>
      <c r="F12568" t="s">
        <v>2</v>
      </c>
      <c r="G12568" t="s">
        <v>2</v>
      </c>
      <c r="H12568">
        <v>64.41</v>
      </c>
      <c r="I12568" t="s">
        <v>2</v>
      </c>
      <c r="J12568">
        <v>0.5</v>
      </c>
      <c r="K12568">
        <v>0</v>
      </c>
      <c r="L12568" t="s">
        <v>2</v>
      </c>
      <c r="M12568">
        <v>1.225E-2</v>
      </c>
      <c r="N12568" t="s">
        <v>2</v>
      </c>
      <c r="O12568">
        <v>15.638999999999999</v>
      </c>
      <c r="P12568">
        <v>15.638999999999999</v>
      </c>
      <c r="Q12568" t="s">
        <v>2</v>
      </c>
      <c r="R12568" t="s">
        <v>2</v>
      </c>
      <c r="S12568" t="s">
        <v>2</v>
      </c>
      <c r="T12568" t="s">
        <v>2</v>
      </c>
      <c r="U12568" t="s">
        <v>2</v>
      </c>
      <c r="V12568" t="s">
        <v>2</v>
      </c>
      <c r="W12568" t="s">
        <v>2</v>
      </c>
      <c r="X12568" t="s">
        <v>2</v>
      </c>
      <c r="Y12568" t="s">
        <v>2</v>
      </c>
      <c r="Z12568" t="s">
        <v>2</v>
      </c>
      <c r="AA12568" t="s">
        <v>2</v>
      </c>
    </row>
    <row r="12569" spans="1:27" x14ac:dyDescent="0.25">
      <c r="A12569">
        <v>693862</v>
      </c>
      <c r="B12569" t="s">
        <v>4</v>
      </c>
      <c r="C12569" t="s">
        <v>176</v>
      </c>
      <c r="D12569">
        <v>5</v>
      </c>
      <c r="E12569" t="s">
        <v>2</v>
      </c>
      <c r="F12569" t="s">
        <v>2</v>
      </c>
      <c r="G12569" t="s">
        <v>2</v>
      </c>
      <c r="H12569">
        <v>64.48</v>
      </c>
      <c r="I12569" t="s">
        <v>2</v>
      </c>
      <c r="J12569">
        <v>2</v>
      </c>
      <c r="K12569">
        <v>0</v>
      </c>
      <c r="L12569" t="s">
        <v>2</v>
      </c>
      <c r="M12569">
        <v>-5.6870000000000002E-3</v>
      </c>
      <c r="N12569" t="s">
        <v>2</v>
      </c>
      <c r="O12569">
        <v>15.782999999999999</v>
      </c>
      <c r="P12569">
        <v>15.782999999999999</v>
      </c>
      <c r="Q12569" t="s">
        <v>2</v>
      </c>
      <c r="R12569" t="s">
        <v>2</v>
      </c>
      <c r="S12569" t="s">
        <v>2</v>
      </c>
      <c r="T12569" t="s">
        <v>2</v>
      </c>
      <c r="U12569" t="s">
        <v>2</v>
      </c>
      <c r="V12569" t="s">
        <v>2</v>
      </c>
      <c r="W12569" t="s">
        <v>2</v>
      </c>
      <c r="X12569" t="s">
        <v>2</v>
      </c>
      <c r="Y12569" t="s">
        <v>2</v>
      </c>
      <c r="Z12569" t="s">
        <v>2</v>
      </c>
      <c r="AA12569" t="s">
        <v>2</v>
      </c>
    </row>
    <row r="12570" spans="1:27" x14ac:dyDescent="0.25">
      <c r="A12570">
        <v>693862</v>
      </c>
      <c r="B12570" t="s">
        <v>4</v>
      </c>
      <c r="C12570" t="s">
        <v>176</v>
      </c>
      <c r="D12570">
        <v>5</v>
      </c>
      <c r="E12570" t="s">
        <v>2</v>
      </c>
      <c r="F12570" t="s">
        <v>2</v>
      </c>
      <c r="G12570" t="s">
        <v>2</v>
      </c>
      <c r="H12570">
        <v>64.08</v>
      </c>
      <c r="I12570" t="s">
        <v>2</v>
      </c>
      <c r="J12570">
        <v>6</v>
      </c>
      <c r="K12570">
        <v>0</v>
      </c>
      <c r="L12570" t="s">
        <v>2</v>
      </c>
      <c r="M12570">
        <v>2.2436999999999999E-2</v>
      </c>
      <c r="N12570" t="s">
        <v>2</v>
      </c>
      <c r="O12570">
        <v>15.628</v>
      </c>
      <c r="P12570">
        <v>15.628</v>
      </c>
      <c r="Q12570" t="s">
        <v>2</v>
      </c>
      <c r="R12570" t="s">
        <v>2</v>
      </c>
      <c r="S12570" t="s">
        <v>2</v>
      </c>
      <c r="T12570" t="s">
        <v>2</v>
      </c>
      <c r="U12570" t="s">
        <v>2</v>
      </c>
      <c r="V12570" t="s">
        <v>2</v>
      </c>
      <c r="W12570" t="s">
        <v>2</v>
      </c>
      <c r="X12570" t="s">
        <v>2</v>
      </c>
      <c r="Y12570" t="s">
        <v>2</v>
      </c>
      <c r="Z12570" t="s">
        <v>2</v>
      </c>
      <c r="AA12570" t="s">
        <v>2</v>
      </c>
    </row>
    <row r="12571" spans="1:27" x14ac:dyDescent="0.25">
      <c r="A12571">
        <v>693862</v>
      </c>
      <c r="B12571" t="s">
        <v>4</v>
      </c>
      <c r="C12571" t="s">
        <v>176</v>
      </c>
      <c r="D12571">
        <v>5</v>
      </c>
      <c r="E12571" t="s">
        <v>2</v>
      </c>
      <c r="F12571" t="s">
        <v>2</v>
      </c>
      <c r="G12571" t="s">
        <v>2</v>
      </c>
      <c r="H12571">
        <v>62.61</v>
      </c>
      <c r="I12571" t="s">
        <v>2</v>
      </c>
      <c r="J12571">
        <v>8</v>
      </c>
      <c r="K12571">
        <v>0</v>
      </c>
      <c r="L12571" t="s">
        <v>2</v>
      </c>
      <c r="M12571">
        <v>6.4000000000000001E-2</v>
      </c>
      <c r="N12571" t="s">
        <v>2</v>
      </c>
      <c r="O12571">
        <v>15.826000000000001</v>
      </c>
      <c r="P12571">
        <v>15.826000000000001</v>
      </c>
      <c r="Q12571" t="s">
        <v>2</v>
      </c>
      <c r="R12571" t="s">
        <v>2</v>
      </c>
      <c r="S12571" t="s">
        <v>2</v>
      </c>
      <c r="T12571" t="s">
        <v>2</v>
      </c>
      <c r="U12571" t="s">
        <v>2</v>
      </c>
      <c r="V12571" t="s">
        <v>2</v>
      </c>
      <c r="W12571" t="s">
        <v>2</v>
      </c>
      <c r="X12571" t="s">
        <v>2</v>
      </c>
      <c r="Y12571" t="s">
        <v>2</v>
      </c>
      <c r="Z12571" t="s">
        <v>2</v>
      </c>
      <c r="AA12571" t="s">
        <v>2</v>
      </c>
    </row>
    <row r="12572" spans="1:27" x14ac:dyDescent="0.25">
      <c r="A12572">
        <v>693862</v>
      </c>
      <c r="B12572" t="s">
        <v>4</v>
      </c>
      <c r="C12572" t="s">
        <v>176</v>
      </c>
      <c r="D12572">
        <v>5</v>
      </c>
      <c r="E12572" t="s">
        <v>2</v>
      </c>
      <c r="F12572" t="s">
        <v>2</v>
      </c>
      <c r="G12572" t="s">
        <v>2</v>
      </c>
      <c r="H12572">
        <v>62.26</v>
      </c>
      <c r="I12572" t="s">
        <v>2</v>
      </c>
      <c r="J12572">
        <v>12</v>
      </c>
      <c r="K12572">
        <v>0</v>
      </c>
      <c r="L12572" t="s">
        <v>2</v>
      </c>
      <c r="M12572">
        <v>4.1688000000000003E-2</v>
      </c>
      <c r="N12572" t="s">
        <v>2</v>
      </c>
      <c r="O12572">
        <v>15.741</v>
      </c>
      <c r="P12572">
        <v>15.741</v>
      </c>
      <c r="Q12572" t="s">
        <v>2</v>
      </c>
      <c r="R12572" t="s">
        <v>2</v>
      </c>
      <c r="S12572" t="s">
        <v>2</v>
      </c>
      <c r="T12572" t="s">
        <v>2</v>
      </c>
      <c r="U12572" t="s">
        <v>2</v>
      </c>
      <c r="V12572" t="s">
        <v>2</v>
      </c>
      <c r="W12572" t="s">
        <v>2</v>
      </c>
      <c r="X12572" t="s">
        <v>2</v>
      </c>
      <c r="Y12572" t="s">
        <v>2</v>
      </c>
      <c r="Z12572" t="s">
        <v>2</v>
      </c>
      <c r="AA12572" t="s">
        <v>2</v>
      </c>
    </row>
    <row r="12573" spans="1:27" x14ac:dyDescent="0.25">
      <c r="A12573">
        <v>693862</v>
      </c>
      <c r="B12573" t="s">
        <v>4</v>
      </c>
      <c r="C12573" t="s">
        <v>176</v>
      </c>
      <c r="D12573">
        <v>5</v>
      </c>
      <c r="E12573" t="s">
        <v>2</v>
      </c>
      <c r="F12573" t="s">
        <v>2</v>
      </c>
      <c r="G12573" t="s">
        <v>2</v>
      </c>
      <c r="H12573">
        <v>65.55</v>
      </c>
      <c r="I12573" t="s">
        <v>2</v>
      </c>
      <c r="J12573">
        <v>0.5</v>
      </c>
      <c r="K12573">
        <v>1</v>
      </c>
      <c r="L12573" t="s">
        <v>2</v>
      </c>
      <c r="M12573">
        <v>1.0162500000000001</v>
      </c>
      <c r="N12573" t="s">
        <v>2</v>
      </c>
      <c r="O12573">
        <v>16.378</v>
      </c>
      <c r="P12573">
        <v>15.378</v>
      </c>
      <c r="Q12573" t="s">
        <v>2</v>
      </c>
      <c r="R12573" t="s">
        <v>2</v>
      </c>
      <c r="S12573" t="s">
        <v>2</v>
      </c>
      <c r="T12573" t="s">
        <v>2</v>
      </c>
      <c r="U12573" t="s">
        <v>2</v>
      </c>
      <c r="V12573" t="s">
        <v>2</v>
      </c>
      <c r="W12573" t="s">
        <v>2</v>
      </c>
      <c r="X12573" t="s">
        <v>2</v>
      </c>
      <c r="Y12573" t="s">
        <v>2</v>
      </c>
      <c r="Z12573" t="s">
        <v>2</v>
      </c>
      <c r="AA12573" t="s">
        <v>2</v>
      </c>
    </row>
    <row r="12574" spans="1:27" x14ac:dyDescent="0.25">
      <c r="A12574">
        <v>693862</v>
      </c>
      <c r="B12574" t="s">
        <v>4</v>
      </c>
      <c r="C12574" t="s">
        <v>176</v>
      </c>
      <c r="D12574">
        <v>5</v>
      </c>
      <c r="E12574" t="s">
        <v>2</v>
      </c>
      <c r="F12574" t="s">
        <v>2</v>
      </c>
      <c r="G12574" t="s">
        <v>2</v>
      </c>
      <c r="H12574">
        <v>65.78</v>
      </c>
      <c r="I12574" t="s">
        <v>2</v>
      </c>
      <c r="J12574">
        <v>2</v>
      </c>
      <c r="K12574">
        <v>1</v>
      </c>
      <c r="L12574" t="s">
        <v>2</v>
      </c>
      <c r="M12574">
        <v>0.99831300000000001</v>
      </c>
      <c r="N12574" t="s">
        <v>2</v>
      </c>
      <c r="O12574">
        <v>16.422000000000001</v>
      </c>
      <c r="P12574">
        <v>15.422000000000001</v>
      </c>
      <c r="Q12574" t="s">
        <v>2</v>
      </c>
      <c r="R12574" t="s">
        <v>2</v>
      </c>
      <c r="S12574" t="s">
        <v>2</v>
      </c>
      <c r="T12574" t="s">
        <v>2</v>
      </c>
      <c r="U12574" t="s">
        <v>2</v>
      </c>
      <c r="V12574" t="s">
        <v>2</v>
      </c>
      <c r="W12574" t="s">
        <v>2</v>
      </c>
      <c r="X12574" t="s">
        <v>2</v>
      </c>
      <c r="Y12574" t="s">
        <v>2</v>
      </c>
      <c r="Z12574" t="s">
        <v>2</v>
      </c>
      <c r="AA12574" t="s">
        <v>2</v>
      </c>
    </row>
    <row r="12575" spans="1:27" x14ac:dyDescent="0.25">
      <c r="A12575">
        <v>693862</v>
      </c>
      <c r="B12575" t="s">
        <v>4</v>
      </c>
      <c r="C12575" t="s">
        <v>176</v>
      </c>
      <c r="D12575">
        <v>5</v>
      </c>
      <c r="E12575" t="s">
        <v>2</v>
      </c>
      <c r="F12575" t="s">
        <v>2</v>
      </c>
      <c r="G12575" t="s">
        <v>2</v>
      </c>
      <c r="H12575">
        <v>65.27</v>
      </c>
      <c r="I12575" t="s">
        <v>2</v>
      </c>
      <c r="J12575">
        <v>6</v>
      </c>
      <c r="K12575">
        <v>1</v>
      </c>
      <c r="L12575" t="s">
        <v>2</v>
      </c>
      <c r="M12575">
        <v>1.0344370000000001</v>
      </c>
      <c r="N12575" t="s">
        <v>2</v>
      </c>
      <c r="O12575">
        <v>16.314</v>
      </c>
      <c r="P12575">
        <v>15.314</v>
      </c>
      <c r="Q12575" t="s">
        <v>2</v>
      </c>
      <c r="R12575" t="s">
        <v>2</v>
      </c>
      <c r="S12575" t="s">
        <v>2</v>
      </c>
      <c r="T12575" t="s">
        <v>2</v>
      </c>
      <c r="U12575" t="s">
        <v>2</v>
      </c>
      <c r="V12575" t="s">
        <v>2</v>
      </c>
      <c r="W12575" t="s">
        <v>2</v>
      </c>
      <c r="X12575" t="s">
        <v>2</v>
      </c>
      <c r="Y12575" t="s">
        <v>2</v>
      </c>
      <c r="Z12575" t="s">
        <v>2</v>
      </c>
      <c r="AA12575" t="s">
        <v>2</v>
      </c>
    </row>
    <row r="12576" spans="1:27" x14ac:dyDescent="0.25">
      <c r="A12576">
        <v>693862</v>
      </c>
      <c r="B12576" t="s">
        <v>4</v>
      </c>
      <c r="C12576" t="s">
        <v>176</v>
      </c>
      <c r="D12576">
        <v>5</v>
      </c>
      <c r="E12576" t="s">
        <v>2</v>
      </c>
      <c r="F12576" t="s">
        <v>2</v>
      </c>
      <c r="G12576" t="s">
        <v>2</v>
      </c>
      <c r="H12576">
        <v>63.12</v>
      </c>
      <c r="I12576" t="s">
        <v>2</v>
      </c>
      <c r="J12576">
        <v>8</v>
      </c>
      <c r="K12576">
        <v>1</v>
      </c>
      <c r="L12576" t="s">
        <v>2</v>
      </c>
      <c r="M12576">
        <v>1.0880000000000001</v>
      </c>
      <c r="N12576" t="s">
        <v>2</v>
      </c>
      <c r="O12576">
        <v>16.492000000000001</v>
      </c>
      <c r="P12576">
        <v>15.492000000000001</v>
      </c>
      <c r="Q12576" t="s">
        <v>2</v>
      </c>
      <c r="R12576" t="s">
        <v>2</v>
      </c>
      <c r="S12576" t="s">
        <v>2</v>
      </c>
      <c r="T12576" t="s">
        <v>2</v>
      </c>
      <c r="U12576" t="s">
        <v>2</v>
      </c>
      <c r="V12576" t="s">
        <v>2</v>
      </c>
      <c r="W12576" t="s">
        <v>2</v>
      </c>
      <c r="X12576" t="s">
        <v>2</v>
      </c>
      <c r="Y12576" t="s">
        <v>2</v>
      </c>
      <c r="Z12576" t="s">
        <v>2</v>
      </c>
      <c r="AA12576" t="s">
        <v>2</v>
      </c>
    </row>
    <row r="12577" spans="1:27" x14ac:dyDescent="0.25">
      <c r="A12577">
        <v>693862</v>
      </c>
      <c r="B12577" t="s">
        <v>4</v>
      </c>
      <c r="C12577" t="s">
        <v>176</v>
      </c>
      <c r="D12577">
        <v>5</v>
      </c>
      <c r="E12577" t="s">
        <v>2</v>
      </c>
      <c r="F12577" t="s">
        <v>2</v>
      </c>
      <c r="G12577" t="s">
        <v>2</v>
      </c>
      <c r="H12577">
        <v>62.77</v>
      </c>
      <c r="I12577" t="s">
        <v>2</v>
      </c>
      <c r="J12577">
        <v>12</v>
      </c>
      <c r="K12577">
        <v>1</v>
      </c>
      <c r="L12577" t="s">
        <v>2</v>
      </c>
      <c r="M12577">
        <v>1.0426880000000001</v>
      </c>
      <c r="N12577" t="s">
        <v>2</v>
      </c>
      <c r="O12577">
        <v>16.254000000000001</v>
      </c>
      <c r="P12577">
        <v>15.254</v>
      </c>
      <c r="Q12577" t="s">
        <v>2</v>
      </c>
      <c r="R12577" t="s">
        <v>2</v>
      </c>
      <c r="S12577" t="s">
        <v>2</v>
      </c>
      <c r="T12577" t="s">
        <v>2</v>
      </c>
      <c r="U12577" t="s">
        <v>2</v>
      </c>
      <c r="V12577" t="s">
        <v>2</v>
      </c>
      <c r="W12577" t="s">
        <v>2</v>
      </c>
      <c r="X12577" t="s">
        <v>2</v>
      </c>
      <c r="Y12577" t="s">
        <v>2</v>
      </c>
      <c r="Z12577" t="s">
        <v>2</v>
      </c>
      <c r="AA12577" t="s">
        <v>2</v>
      </c>
    </row>
    <row r="12578" spans="1:27" x14ac:dyDescent="0.25">
      <c r="A12578">
        <v>693862</v>
      </c>
      <c r="B12578" t="s">
        <v>4</v>
      </c>
      <c r="C12578" t="s">
        <v>176</v>
      </c>
      <c r="D12578">
        <v>5</v>
      </c>
      <c r="E12578" t="s">
        <v>2</v>
      </c>
      <c r="F12578" t="s">
        <v>2</v>
      </c>
      <c r="G12578" t="s">
        <v>2</v>
      </c>
      <c r="H12578">
        <v>66.650000000000006</v>
      </c>
      <c r="I12578" t="s">
        <v>2</v>
      </c>
      <c r="J12578">
        <v>0.5</v>
      </c>
      <c r="K12578">
        <v>2</v>
      </c>
      <c r="L12578" t="s">
        <v>2</v>
      </c>
      <c r="M12578">
        <v>2.01125</v>
      </c>
      <c r="N12578" t="s">
        <v>2</v>
      </c>
      <c r="O12578">
        <v>16.984999999999999</v>
      </c>
      <c r="P12578">
        <v>14.984999999999999</v>
      </c>
      <c r="Q12578" t="s">
        <v>2</v>
      </c>
      <c r="R12578" t="s">
        <v>2</v>
      </c>
      <c r="S12578" t="s">
        <v>2</v>
      </c>
      <c r="T12578" t="s">
        <v>2</v>
      </c>
      <c r="U12578" t="s">
        <v>2</v>
      </c>
      <c r="V12578" t="s">
        <v>2</v>
      </c>
      <c r="W12578" t="s">
        <v>2</v>
      </c>
      <c r="X12578" t="s">
        <v>2</v>
      </c>
      <c r="Y12578" t="s">
        <v>2</v>
      </c>
      <c r="Z12578" t="s">
        <v>2</v>
      </c>
      <c r="AA12578" t="s">
        <v>2</v>
      </c>
    </row>
    <row r="12579" spans="1:27" x14ac:dyDescent="0.25">
      <c r="A12579">
        <v>693862</v>
      </c>
      <c r="B12579" t="s">
        <v>4</v>
      </c>
      <c r="C12579" t="s">
        <v>176</v>
      </c>
      <c r="D12579">
        <v>5</v>
      </c>
      <c r="E12579" t="s">
        <v>2</v>
      </c>
      <c r="F12579" t="s">
        <v>2</v>
      </c>
      <c r="G12579" t="s">
        <v>2</v>
      </c>
      <c r="H12579">
        <v>67.06</v>
      </c>
      <c r="I12579" t="s">
        <v>2</v>
      </c>
      <c r="J12579">
        <v>2</v>
      </c>
      <c r="K12579">
        <v>2</v>
      </c>
      <c r="L12579" t="s">
        <v>2</v>
      </c>
      <c r="M12579">
        <v>1.994313</v>
      </c>
      <c r="N12579" t="s">
        <v>2</v>
      </c>
      <c r="O12579">
        <v>16.922999999999998</v>
      </c>
      <c r="P12579">
        <v>14.923</v>
      </c>
      <c r="Q12579" t="s">
        <v>2</v>
      </c>
      <c r="R12579" t="s">
        <v>2</v>
      </c>
      <c r="S12579" t="s">
        <v>2</v>
      </c>
      <c r="T12579" t="s">
        <v>2</v>
      </c>
      <c r="U12579" t="s">
        <v>2</v>
      </c>
      <c r="V12579" t="s">
        <v>2</v>
      </c>
      <c r="W12579" t="s">
        <v>2</v>
      </c>
      <c r="X12579" t="s">
        <v>2</v>
      </c>
      <c r="Y12579" t="s">
        <v>2</v>
      </c>
      <c r="Z12579" t="s">
        <v>2</v>
      </c>
      <c r="AA12579" t="s">
        <v>2</v>
      </c>
    </row>
    <row r="12580" spans="1:27" x14ac:dyDescent="0.25">
      <c r="A12580">
        <v>693862</v>
      </c>
      <c r="B12580" t="s">
        <v>4</v>
      </c>
      <c r="C12580" t="s">
        <v>176</v>
      </c>
      <c r="D12580">
        <v>5</v>
      </c>
      <c r="E12580" t="s">
        <v>2</v>
      </c>
      <c r="F12580" t="s">
        <v>2</v>
      </c>
      <c r="G12580" t="s">
        <v>2</v>
      </c>
      <c r="H12580">
        <v>66.45</v>
      </c>
      <c r="I12580" t="s">
        <v>2</v>
      </c>
      <c r="J12580">
        <v>6</v>
      </c>
      <c r="K12580">
        <v>2</v>
      </c>
      <c r="L12580" t="s">
        <v>2</v>
      </c>
      <c r="M12580">
        <v>2.0334370000000002</v>
      </c>
      <c r="N12580" t="s">
        <v>2</v>
      </c>
      <c r="O12580">
        <v>16.882000000000001</v>
      </c>
      <c r="P12580">
        <v>14.882</v>
      </c>
      <c r="Q12580" t="s">
        <v>2</v>
      </c>
      <c r="R12580" t="s">
        <v>2</v>
      </c>
      <c r="S12580" t="s">
        <v>2</v>
      </c>
      <c r="T12580" t="s">
        <v>2</v>
      </c>
      <c r="U12580" t="s">
        <v>2</v>
      </c>
      <c r="V12580" t="s">
        <v>2</v>
      </c>
      <c r="W12580" t="s">
        <v>2</v>
      </c>
      <c r="X12580" t="s">
        <v>2</v>
      </c>
      <c r="Y12580" t="s">
        <v>2</v>
      </c>
      <c r="Z12580" t="s">
        <v>2</v>
      </c>
      <c r="AA12580" t="s">
        <v>2</v>
      </c>
    </row>
    <row r="12581" spans="1:27" x14ac:dyDescent="0.25">
      <c r="A12581">
        <v>693862</v>
      </c>
      <c r="B12581" t="s">
        <v>4</v>
      </c>
      <c r="C12581" t="s">
        <v>176</v>
      </c>
      <c r="D12581">
        <v>5</v>
      </c>
      <c r="E12581" t="s">
        <v>2</v>
      </c>
      <c r="F12581" t="s">
        <v>2</v>
      </c>
      <c r="G12581" t="s">
        <v>2</v>
      </c>
      <c r="H12581">
        <v>63.45</v>
      </c>
      <c r="I12581" t="s">
        <v>2</v>
      </c>
      <c r="J12581">
        <v>8</v>
      </c>
      <c r="K12581">
        <v>2</v>
      </c>
      <c r="L12581" t="s">
        <v>2</v>
      </c>
      <c r="M12581">
        <v>2.077</v>
      </c>
      <c r="N12581" t="s">
        <v>2</v>
      </c>
      <c r="O12581">
        <v>16.998999999999999</v>
      </c>
      <c r="P12581">
        <v>14.999000000000001</v>
      </c>
      <c r="Q12581" t="s">
        <v>2</v>
      </c>
      <c r="R12581" t="s">
        <v>2</v>
      </c>
      <c r="S12581" t="s">
        <v>2</v>
      </c>
      <c r="T12581" t="s">
        <v>2</v>
      </c>
      <c r="U12581" t="s">
        <v>2</v>
      </c>
      <c r="V12581" t="s">
        <v>2</v>
      </c>
      <c r="W12581" t="s">
        <v>2</v>
      </c>
      <c r="X12581" t="s">
        <v>2</v>
      </c>
      <c r="Y12581" t="s">
        <v>2</v>
      </c>
      <c r="Z12581" t="s">
        <v>2</v>
      </c>
      <c r="AA12581" t="s">
        <v>2</v>
      </c>
    </row>
    <row r="12582" spans="1:27" x14ac:dyDescent="0.25">
      <c r="A12582">
        <v>693862</v>
      </c>
      <c r="B12582" t="s">
        <v>4</v>
      </c>
      <c r="C12582" t="s">
        <v>176</v>
      </c>
      <c r="D12582">
        <v>5</v>
      </c>
      <c r="E12582" t="s">
        <v>2</v>
      </c>
      <c r="F12582" t="s">
        <v>2</v>
      </c>
      <c r="G12582" t="s">
        <v>2</v>
      </c>
      <c r="H12582">
        <v>63.39</v>
      </c>
      <c r="I12582" t="s">
        <v>2</v>
      </c>
      <c r="J12582">
        <v>12</v>
      </c>
      <c r="K12582">
        <v>2</v>
      </c>
      <c r="L12582" t="s">
        <v>2</v>
      </c>
      <c r="M12582">
        <v>2.0296880000000002</v>
      </c>
      <c r="N12582" t="s">
        <v>2</v>
      </c>
      <c r="O12582">
        <v>16.649999999999999</v>
      </c>
      <c r="P12582">
        <v>14.65</v>
      </c>
      <c r="Q12582" t="s">
        <v>2</v>
      </c>
      <c r="R12582" t="s">
        <v>2</v>
      </c>
      <c r="S12582" t="s">
        <v>2</v>
      </c>
      <c r="T12582" t="s">
        <v>2</v>
      </c>
      <c r="U12582" t="s">
        <v>2</v>
      </c>
      <c r="V12582" t="s">
        <v>2</v>
      </c>
      <c r="W12582" t="s">
        <v>2</v>
      </c>
      <c r="X12582" t="s">
        <v>2</v>
      </c>
      <c r="Y12582" t="s">
        <v>2</v>
      </c>
      <c r="Z12582" t="s">
        <v>2</v>
      </c>
      <c r="AA12582" t="s">
        <v>2</v>
      </c>
    </row>
    <row r="12583" spans="1:27" x14ac:dyDescent="0.25">
      <c r="A12583">
        <v>693862</v>
      </c>
      <c r="B12583" t="s">
        <v>4</v>
      </c>
      <c r="C12583" t="s">
        <v>176</v>
      </c>
      <c r="D12583">
        <v>5</v>
      </c>
      <c r="E12583" t="s">
        <v>2</v>
      </c>
      <c r="F12583" t="s">
        <v>2</v>
      </c>
      <c r="G12583" t="s">
        <v>2</v>
      </c>
      <c r="H12583">
        <v>67.709999999999994</v>
      </c>
      <c r="I12583" t="s">
        <v>2</v>
      </c>
      <c r="J12583">
        <v>0.5</v>
      </c>
      <c r="K12583">
        <v>3</v>
      </c>
      <c r="L12583" t="s">
        <v>2</v>
      </c>
      <c r="M12583">
        <v>2.9932500000000002</v>
      </c>
      <c r="N12583" t="s">
        <v>2</v>
      </c>
      <c r="O12583">
        <v>17.474</v>
      </c>
      <c r="P12583">
        <v>14.474</v>
      </c>
      <c r="Q12583" t="s">
        <v>2</v>
      </c>
      <c r="R12583" t="s">
        <v>2</v>
      </c>
      <c r="S12583" t="s">
        <v>2</v>
      </c>
      <c r="T12583" t="s">
        <v>2</v>
      </c>
      <c r="U12583" t="s">
        <v>2</v>
      </c>
      <c r="V12583" t="s">
        <v>2</v>
      </c>
      <c r="W12583" t="s">
        <v>2</v>
      </c>
      <c r="X12583" t="s">
        <v>2</v>
      </c>
      <c r="Y12583" t="s">
        <v>2</v>
      </c>
      <c r="Z12583" t="s">
        <v>2</v>
      </c>
      <c r="AA12583" t="s">
        <v>2</v>
      </c>
    </row>
    <row r="12584" spans="1:27" x14ac:dyDescent="0.25">
      <c r="A12584">
        <v>693862</v>
      </c>
      <c r="B12584" t="s">
        <v>4</v>
      </c>
      <c r="C12584" t="s">
        <v>176</v>
      </c>
      <c r="D12584">
        <v>5</v>
      </c>
      <c r="E12584" t="s">
        <v>2</v>
      </c>
      <c r="F12584" t="s">
        <v>2</v>
      </c>
      <c r="G12584" t="s">
        <v>2</v>
      </c>
      <c r="H12584">
        <v>68.25</v>
      </c>
      <c r="I12584" t="s">
        <v>2</v>
      </c>
      <c r="J12584">
        <v>2</v>
      </c>
      <c r="K12584">
        <v>3</v>
      </c>
      <c r="L12584" t="s">
        <v>2</v>
      </c>
      <c r="M12584">
        <v>3.0083129999999998</v>
      </c>
      <c r="N12584" t="s">
        <v>2</v>
      </c>
      <c r="O12584">
        <v>17.274999999999999</v>
      </c>
      <c r="P12584">
        <v>14.275</v>
      </c>
      <c r="Q12584" t="s">
        <v>2</v>
      </c>
      <c r="R12584" t="s">
        <v>2</v>
      </c>
      <c r="S12584" t="s">
        <v>2</v>
      </c>
      <c r="T12584" t="s">
        <v>2</v>
      </c>
      <c r="U12584" t="s">
        <v>2</v>
      </c>
      <c r="V12584" t="s">
        <v>2</v>
      </c>
      <c r="W12584" t="s">
        <v>2</v>
      </c>
      <c r="X12584" t="s">
        <v>2</v>
      </c>
      <c r="Y12584" t="s">
        <v>2</v>
      </c>
      <c r="Z12584" t="s">
        <v>2</v>
      </c>
      <c r="AA12584" t="s">
        <v>2</v>
      </c>
    </row>
    <row r="12585" spans="1:27" x14ac:dyDescent="0.25">
      <c r="A12585">
        <v>693862</v>
      </c>
      <c r="B12585" t="s">
        <v>4</v>
      </c>
      <c r="C12585" t="s">
        <v>176</v>
      </c>
      <c r="D12585">
        <v>5</v>
      </c>
      <c r="E12585" t="s">
        <v>2</v>
      </c>
      <c r="F12585" t="s">
        <v>2</v>
      </c>
      <c r="G12585" t="s">
        <v>2</v>
      </c>
      <c r="H12585">
        <v>67.349999999999994</v>
      </c>
      <c r="I12585" t="s">
        <v>2</v>
      </c>
      <c r="J12585">
        <v>6</v>
      </c>
      <c r="K12585">
        <v>3</v>
      </c>
      <c r="L12585" t="s">
        <v>2</v>
      </c>
      <c r="M12585">
        <v>3.0234369999999999</v>
      </c>
      <c r="N12585" t="s">
        <v>2</v>
      </c>
      <c r="O12585">
        <v>17.268000000000001</v>
      </c>
      <c r="P12585">
        <v>14.268000000000001</v>
      </c>
      <c r="Q12585" t="s">
        <v>2</v>
      </c>
      <c r="R12585" t="s">
        <v>2</v>
      </c>
      <c r="S12585" t="s">
        <v>2</v>
      </c>
      <c r="T12585" t="s">
        <v>2</v>
      </c>
      <c r="U12585" t="s">
        <v>2</v>
      </c>
      <c r="V12585" t="s">
        <v>2</v>
      </c>
      <c r="W12585" t="s">
        <v>2</v>
      </c>
      <c r="X12585" t="s">
        <v>2</v>
      </c>
      <c r="Y12585" t="s">
        <v>2</v>
      </c>
      <c r="Z12585" t="s">
        <v>2</v>
      </c>
      <c r="AA12585" t="s">
        <v>2</v>
      </c>
    </row>
    <row r="12586" spans="1:27" x14ac:dyDescent="0.25">
      <c r="A12586">
        <v>693862</v>
      </c>
      <c r="B12586" t="s">
        <v>4</v>
      </c>
      <c r="C12586" t="s">
        <v>176</v>
      </c>
      <c r="D12586">
        <v>5</v>
      </c>
      <c r="E12586" t="s">
        <v>2</v>
      </c>
      <c r="F12586" t="s">
        <v>2</v>
      </c>
      <c r="G12586" t="s">
        <v>2</v>
      </c>
      <c r="H12586">
        <v>64.09</v>
      </c>
      <c r="I12586" t="s">
        <v>2</v>
      </c>
      <c r="J12586">
        <v>8</v>
      </c>
      <c r="K12586">
        <v>3</v>
      </c>
      <c r="L12586" t="s">
        <v>2</v>
      </c>
      <c r="M12586">
        <v>3.0720000000000001</v>
      </c>
      <c r="N12586" t="s">
        <v>2</v>
      </c>
      <c r="O12586">
        <v>17.373999999999999</v>
      </c>
      <c r="P12586">
        <v>14.374000000000001</v>
      </c>
      <c r="Q12586" t="s">
        <v>2</v>
      </c>
      <c r="R12586" t="s">
        <v>2</v>
      </c>
      <c r="S12586" t="s">
        <v>2</v>
      </c>
      <c r="T12586" t="s">
        <v>2</v>
      </c>
      <c r="U12586" t="s">
        <v>2</v>
      </c>
      <c r="V12586" t="s">
        <v>2</v>
      </c>
      <c r="W12586" t="s">
        <v>2</v>
      </c>
      <c r="X12586" t="s">
        <v>2</v>
      </c>
      <c r="Y12586" t="s">
        <v>2</v>
      </c>
      <c r="Z12586" t="s">
        <v>2</v>
      </c>
      <c r="AA12586" t="s">
        <v>2</v>
      </c>
    </row>
    <row r="12587" spans="1:27" x14ac:dyDescent="0.25">
      <c r="A12587">
        <v>693862</v>
      </c>
      <c r="B12587" t="s">
        <v>4</v>
      </c>
      <c r="C12587" t="s">
        <v>176</v>
      </c>
      <c r="D12587">
        <v>5</v>
      </c>
      <c r="E12587" t="s">
        <v>2</v>
      </c>
      <c r="F12587" t="s">
        <v>2</v>
      </c>
      <c r="G12587" t="s">
        <v>2</v>
      </c>
      <c r="H12587">
        <v>64.02</v>
      </c>
      <c r="I12587" t="s">
        <v>2</v>
      </c>
      <c r="J12587">
        <v>12</v>
      </c>
      <c r="K12587">
        <v>3</v>
      </c>
      <c r="L12587" t="s">
        <v>2</v>
      </c>
      <c r="M12587">
        <v>3.0336880000000002</v>
      </c>
      <c r="N12587" t="s">
        <v>2</v>
      </c>
      <c r="O12587">
        <v>16.940999999999999</v>
      </c>
      <c r="P12587">
        <v>13.941000000000001</v>
      </c>
      <c r="Q12587" t="s">
        <v>2</v>
      </c>
      <c r="R12587" t="s">
        <v>2</v>
      </c>
      <c r="S12587" t="s">
        <v>2</v>
      </c>
      <c r="T12587" t="s">
        <v>2</v>
      </c>
      <c r="U12587" t="s">
        <v>2</v>
      </c>
      <c r="V12587" t="s">
        <v>2</v>
      </c>
      <c r="W12587" t="s">
        <v>2</v>
      </c>
      <c r="X12587" t="s">
        <v>2</v>
      </c>
      <c r="Y12587" t="s">
        <v>2</v>
      </c>
      <c r="Z12587" t="s">
        <v>2</v>
      </c>
      <c r="AA12587" t="s">
        <v>2</v>
      </c>
    </row>
    <row r="12588" spans="1:27" x14ac:dyDescent="0.25">
      <c r="A12588">
        <v>693862</v>
      </c>
      <c r="B12588" t="s">
        <v>4</v>
      </c>
      <c r="C12588" t="s">
        <v>176</v>
      </c>
      <c r="D12588">
        <v>5</v>
      </c>
      <c r="E12588" t="s">
        <v>2</v>
      </c>
      <c r="F12588" t="s">
        <v>2</v>
      </c>
      <c r="G12588" t="s">
        <v>2</v>
      </c>
      <c r="H12588">
        <v>68.64</v>
      </c>
      <c r="I12588" t="s">
        <v>2</v>
      </c>
      <c r="J12588">
        <v>0.5</v>
      </c>
      <c r="K12588">
        <v>4</v>
      </c>
      <c r="L12588" t="s">
        <v>2</v>
      </c>
      <c r="M12588">
        <v>4.0062499999999996</v>
      </c>
      <c r="N12588" t="s">
        <v>2</v>
      </c>
      <c r="O12588">
        <v>17.902000000000001</v>
      </c>
      <c r="P12588">
        <v>13.901999999999999</v>
      </c>
      <c r="Q12588" t="s">
        <v>2</v>
      </c>
      <c r="R12588" t="s">
        <v>2</v>
      </c>
      <c r="S12588" t="s">
        <v>2</v>
      </c>
      <c r="T12588" t="s">
        <v>2</v>
      </c>
      <c r="U12588" t="s">
        <v>2</v>
      </c>
      <c r="V12588" t="s">
        <v>2</v>
      </c>
      <c r="W12588" t="s">
        <v>2</v>
      </c>
      <c r="X12588" t="s">
        <v>2</v>
      </c>
      <c r="Y12588" t="s">
        <v>2</v>
      </c>
      <c r="Z12588" t="s">
        <v>2</v>
      </c>
      <c r="AA12588" t="s">
        <v>2</v>
      </c>
    </row>
    <row r="12589" spans="1:27" x14ac:dyDescent="0.25">
      <c r="A12589">
        <v>693862</v>
      </c>
      <c r="B12589" t="s">
        <v>4</v>
      </c>
      <c r="C12589" t="s">
        <v>176</v>
      </c>
      <c r="D12589">
        <v>5</v>
      </c>
      <c r="E12589" t="s">
        <v>2</v>
      </c>
      <c r="F12589" t="s">
        <v>2</v>
      </c>
      <c r="G12589" t="s">
        <v>2</v>
      </c>
      <c r="H12589">
        <v>69.31</v>
      </c>
      <c r="I12589" t="s">
        <v>2</v>
      </c>
      <c r="J12589">
        <v>2</v>
      </c>
      <c r="K12589">
        <v>4</v>
      </c>
      <c r="L12589" t="s">
        <v>2</v>
      </c>
      <c r="M12589">
        <v>4.0133130000000001</v>
      </c>
      <c r="N12589" t="s">
        <v>2</v>
      </c>
      <c r="O12589">
        <v>17.491</v>
      </c>
      <c r="P12589">
        <v>13.491</v>
      </c>
      <c r="Q12589" t="s">
        <v>2</v>
      </c>
      <c r="R12589" t="s">
        <v>2</v>
      </c>
      <c r="S12589" t="s">
        <v>2</v>
      </c>
      <c r="T12589" t="s">
        <v>2</v>
      </c>
      <c r="U12589" t="s">
        <v>2</v>
      </c>
      <c r="V12589" t="s">
        <v>2</v>
      </c>
      <c r="W12589" t="s">
        <v>2</v>
      </c>
      <c r="X12589" t="s">
        <v>2</v>
      </c>
      <c r="Y12589" t="s">
        <v>2</v>
      </c>
      <c r="Z12589" t="s">
        <v>2</v>
      </c>
      <c r="AA12589" t="s">
        <v>2</v>
      </c>
    </row>
    <row r="12590" spans="1:27" x14ac:dyDescent="0.25">
      <c r="A12590">
        <v>693862</v>
      </c>
      <c r="B12590" t="s">
        <v>4</v>
      </c>
      <c r="C12590" t="s">
        <v>176</v>
      </c>
      <c r="D12590">
        <v>5</v>
      </c>
      <c r="E12590" t="s">
        <v>2</v>
      </c>
      <c r="F12590" t="s">
        <v>2</v>
      </c>
      <c r="G12590" t="s">
        <v>2</v>
      </c>
      <c r="H12590">
        <v>68.290000000000006</v>
      </c>
      <c r="I12590" t="s">
        <v>2</v>
      </c>
      <c r="J12590">
        <v>6</v>
      </c>
      <c r="K12590">
        <v>4</v>
      </c>
      <c r="L12590" t="s">
        <v>2</v>
      </c>
      <c r="M12590">
        <v>4.0284370000000003</v>
      </c>
      <c r="N12590" t="s">
        <v>2</v>
      </c>
      <c r="O12590">
        <v>17.527999999999999</v>
      </c>
      <c r="P12590">
        <v>13.528</v>
      </c>
      <c r="Q12590" t="s">
        <v>2</v>
      </c>
      <c r="R12590" t="s">
        <v>2</v>
      </c>
      <c r="S12590" t="s">
        <v>2</v>
      </c>
      <c r="T12590" t="s">
        <v>2</v>
      </c>
      <c r="U12590" t="s">
        <v>2</v>
      </c>
      <c r="V12590" t="s">
        <v>2</v>
      </c>
      <c r="W12590" t="s">
        <v>2</v>
      </c>
      <c r="X12590" t="s">
        <v>2</v>
      </c>
      <c r="Y12590" t="s">
        <v>2</v>
      </c>
      <c r="Z12590" t="s">
        <v>2</v>
      </c>
      <c r="AA12590" t="s">
        <v>2</v>
      </c>
    </row>
    <row r="12591" spans="1:27" x14ac:dyDescent="0.25">
      <c r="A12591">
        <v>693862</v>
      </c>
      <c r="B12591" t="s">
        <v>4</v>
      </c>
      <c r="C12591" t="s">
        <v>176</v>
      </c>
      <c r="D12591">
        <v>5</v>
      </c>
      <c r="E12591" t="s">
        <v>2</v>
      </c>
      <c r="F12591" t="s">
        <v>2</v>
      </c>
      <c r="G12591" t="s">
        <v>2</v>
      </c>
      <c r="H12591">
        <v>65.31</v>
      </c>
      <c r="I12591" t="s">
        <v>2</v>
      </c>
      <c r="J12591">
        <v>8</v>
      </c>
      <c r="K12591">
        <v>4</v>
      </c>
      <c r="L12591" t="s">
        <v>2</v>
      </c>
      <c r="M12591">
        <v>4.0709999999999997</v>
      </c>
      <c r="N12591" t="s">
        <v>2</v>
      </c>
      <c r="O12591">
        <v>17.672000000000001</v>
      </c>
      <c r="P12591">
        <v>13.672000000000001</v>
      </c>
      <c r="Q12591" t="s">
        <v>2</v>
      </c>
      <c r="R12591" t="s">
        <v>2</v>
      </c>
      <c r="S12591" t="s">
        <v>2</v>
      </c>
      <c r="T12591" t="s">
        <v>2</v>
      </c>
      <c r="U12591" t="s">
        <v>2</v>
      </c>
      <c r="V12591" t="s">
        <v>2</v>
      </c>
      <c r="W12591" t="s">
        <v>2</v>
      </c>
      <c r="X12591" t="s">
        <v>2</v>
      </c>
      <c r="Y12591" t="s">
        <v>2</v>
      </c>
      <c r="Z12591" t="s">
        <v>2</v>
      </c>
      <c r="AA12591" t="s">
        <v>2</v>
      </c>
    </row>
    <row r="12592" spans="1:27" x14ac:dyDescent="0.25">
      <c r="A12592">
        <v>693862</v>
      </c>
      <c r="B12592" t="s">
        <v>4</v>
      </c>
      <c r="C12592" t="s">
        <v>176</v>
      </c>
      <c r="D12592">
        <v>5</v>
      </c>
      <c r="E12592" t="s">
        <v>2</v>
      </c>
      <c r="F12592" t="s">
        <v>2</v>
      </c>
      <c r="G12592" t="s">
        <v>2</v>
      </c>
      <c r="H12592">
        <v>64.680000000000007</v>
      </c>
      <c r="I12592" t="s">
        <v>2</v>
      </c>
      <c r="J12592">
        <v>12</v>
      </c>
      <c r="K12592">
        <v>4</v>
      </c>
      <c r="L12592" t="s">
        <v>2</v>
      </c>
      <c r="M12592">
        <v>4.0276880000000004</v>
      </c>
      <c r="N12592" t="s">
        <v>2</v>
      </c>
      <c r="O12592">
        <v>17.161000000000001</v>
      </c>
      <c r="P12592">
        <v>13.161</v>
      </c>
      <c r="Q12592" t="s">
        <v>2</v>
      </c>
      <c r="R12592" t="s">
        <v>2</v>
      </c>
      <c r="S12592" t="s">
        <v>2</v>
      </c>
      <c r="T12592" t="s">
        <v>2</v>
      </c>
      <c r="U12592" t="s">
        <v>2</v>
      </c>
      <c r="V12592" t="s">
        <v>2</v>
      </c>
      <c r="W12592" t="s">
        <v>2</v>
      </c>
      <c r="X12592" t="s">
        <v>2</v>
      </c>
      <c r="Y12592" t="s">
        <v>2</v>
      </c>
      <c r="Z12592" t="s">
        <v>2</v>
      </c>
      <c r="AA12592" t="s">
        <v>2</v>
      </c>
    </row>
    <row r="12593" spans="1:27" x14ac:dyDescent="0.25">
      <c r="A12593">
        <v>693862</v>
      </c>
      <c r="B12593" t="s">
        <v>4</v>
      </c>
      <c r="C12593" t="s">
        <v>176</v>
      </c>
      <c r="D12593">
        <v>5</v>
      </c>
      <c r="E12593" t="s">
        <v>2</v>
      </c>
      <c r="F12593" t="s">
        <v>2</v>
      </c>
      <c r="G12593" t="s">
        <v>2</v>
      </c>
      <c r="H12593">
        <v>69.400000000000006</v>
      </c>
      <c r="I12593" t="s">
        <v>2</v>
      </c>
      <c r="J12593">
        <v>0.5</v>
      </c>
      <c r="K12593">
        <v>5</v>
      </c>
      <c r="L12593" t="s">
        <v>2</v>
      </c>
      <c r="M12593">
        <v>4.9972500000000002</v>
      </c>
      <c r="N12593" t="s">
        <v>2</v>
      </c>
      <c r="O12593">
        <v>18.247</v>
      </c>
      <c r="P12593">
        <v>13.247</v>
      </c>
      <c r="Q12593" t="s">
        <v>2</v>
      </c>
      <c r="R12593" t="s">
        <v>2</v>
      </c>
      <c r="S12593" t="s">
        <v>2</v>
      </c>
      <c r="T12593" t="s">
        <v>2</v>
      </c>
      <c r="U12593" t="s">
        <v>2</v>
      </c>
      <c r="V12593" t="s">
        <v>2</v>
      </c>
      <c r="W12593" t="s">
        <v>2</v>
      </c>
      <c r="X12593" t="s">
        <v>2</v>
      </c>
      <c r="Y12593" t="s">
        <v>2</v>
      </c>
      <c r="Z12593" t="s">
        <v>2</v>
      </c>
      <c r="AA12593" t="s">
        <v>2</v>
      </c>
    </row>
    <row r="12594" spans="1:27" x14ac:dyDescent="0.25">
      <c r="A12594">
        <v>693862</v>
      </c>
      <c r="B12594" t="s">
        <v>4</v>
      </c>
      <c r="C12594" t="s">
        <v>176</v>
      </c>
      <c r="D12594">
        <v>5</v>
      </c>
      <c r="E12594" t="s">
        <v>2</v>
      </c>
      <c r="F12594" t="s">
        <v>2</v>
      </c>
      <c r="G12594" t="s">
        <v>2</v>
      </c>
      <c r="H12594">
        <v>70.19</v>
      </c>
      <c r="I12594" t="s">
        <v>2</v>
      </c>
      <c r="J12594">
        <v>2</v>
      </c>
      <c r="K12594">
        <v>5</v>
      </c>
      <c r="L12594" t="s">
        <v>2</v>
      </c>
      <c r="M12594">
        <v>5.0053130000000001</v>
      </c>
      <c r="N12594" t="s">
        <v>2</v>
      </c>
      <c r="O12594">
        <v>17.684000000000001</v>
      </c>
      <c r="P12594">
        <v>12.683999999999999</v>
      </c>
      <c r="Q12594" t="s">
        <v>2</v>
      </c>
      <c r="R12594" t="s">
        <v>2</v>
      </c>
      <c r="S12594" t="s">
        <v>2</v>
      </c>
      <c r="T12594" t="s">
        <v>2</v>
      </c>
      <c r="U12594" t="s">
        <v>2</v>
      </c>
      <c r="V12594" t="s">
        <v>2</v>
      </c>
      <c r="W12594" t="s">
        <v>2</v>
      </c>
      <c r="X12594" t="s">
        <v>2</v>
      </c>
      <c r="Y12594" t="s">
        <v>2</v>
      </c>
      <c r="Z12594" t="s">
        <v>2</v>
      </c>
      <c r="AA12594" t="s">
        <v>2</v>
      </c>
    </row>
    <row r="12595" spans="1:27" x14ac:dyDescent="0.25">
      <c r="A12595">
        <v>693862</v>
      </c>
      <c r="B12595" t="s">
        <v>4</v>
      </c>
      <c r="C12595" t="s">
        <v>176</v>
      </c>
      <c r="D12595">
        <v>5</v>
      </c>
      <c r="E12595" t="s">
        <v>2</v>
      </c>
      <c r="F12595" t="s">
        <v>2</v>
      </c>
      <c r="G12595" t="s">
        <v>2</v>
      </c>
      <c r="H12595">
        <v>69.25</v>
      </c>
      <c r="I12595" t="s">
        <v>2</v>
      </c>
      <c r="J12595">
        <v>6</v>
      </c>
      <c r="K12595">
        <v>5</v>
      </c>
      <c r="L12595" t="s">
        <v>2</v>
      </c>
      <c r="M12595">
        <v>5.0454369999999997</v>
      </c>
      <c r="N12595" t="s">
        <v>2</v>
      </c>
      <c r="O12595">
        <v>17.722999999999999</v>
      </c>
      <c r="P12595">
        <v>12.723000000000001</v>
      </c>
      <c r="Q12595" t="s">
        <v>2</v>
      </c>
      <c r="R12595" t="s">
        <v>2</v>
      </c>
      <c r="S12595" t="s">
        <v>2</v>
      </c>
      <c r="T12595" t="s">
        <v>2</v>
      </c>
      <c r="U12595" t="s">
        <v>2</v>
      </c>
      <c r="V12595" t="s">
        <v>2</v>
      </c>
      <c r="W12595" t="s">
        <v>2</v>
      </c>
      <c r="X12595" t="s">
        <v>2</v>
      </c>
      <c r="Y12595" t="s">
        <v>2</v>
      </c>
      <c r="Z12595" t="s">
        <v>2</v>
      </c>
      <c r="AA12595" t="s">
        <v>2</v>
      </c>
    </row>
    <row r="12596" spans="1:27" x14ac:dyDescent="0.25">
      <c r="A12596">
        <v>693862</v>
      </c>
      <c r="B12596" t="s">
        <v>4</v>
      </c>
      <c r="C12596" t="s">
        <v>176</v>
      </c>
      <c r="D12596">
        <v>5</v>
      </c>
      <c r="E12596" t="s">
        <v>2</v>
      </c>
      <c r="F12596" t="s">
        <v>2</v>
      </c>
      <c r="G12596" t="s">
        <v>2</v>
      </c>
      <c r="H12596">
        <v>66.63</v>
      </c>
      <c r="I12596" t="s">
        <v>2</v>
      </c>
      <c r="J12596">
        <v>8</v>
      </c>
      <c r="K12596">
        <v>5</v>
      </c>
      <c r="L12596" t="s">
        <v>2</v>
      </c>
      <c r="M12596">
        <v>5.0709999999999997</v>
      </c>
      <c r="N12596" t="s">
        <v>2</v>
      </c>
      <c r="O12596">
        <v>17.890999999999998</v>
      </c>
      <c r="P12596">
        <v>12.891</v>
      </c>
      <c r="Q12596" t="s">
        <v>2</v>
      </c>
      <c r="R12596" t="s">
        <v>2</v>
      </c>
      <c r="S12596" t="s">
        <v>2</v>
      </c>
      <c r="T12596" t="s">
        <v>2</v>
      </c>
      <c r="U12596" t="s">
        <v>2</v>
      </c>
      <c r="V12596" t="s">
        <v>2</v>
      </c>
      <c r="W12596" t="s">
        <v>2</v>
      </c>
      <c r="X12596" t="s">
        <v>2</v>
      </c>
      <c r="Y12596" t="s">
        <v>2</v>
      </c>
      <c r="Z12596" t="s">
        <v>2</v>
      </c>
      <c r="AA12596" t="s">
        <v>2</v>
      </c>
    </row>
    <row r="12597" spans="1:27" x14ac:dyDescent="0.25">
      <c r="A12597">
        <v>693862</v>
      </c>
      <c r="B12597" t="s">
        <v>4</v>
      </c>
      <c r="C12597" t="s">
        <v>176</v>
      </c>
      <c r="D12597">
        <v>5</v>
      </c>
      <c r="E12597" t="s">
        <v>2</v>
      </c>
      <c r="F12597" t="s">
        <v>2</v>
      </c>
      <c r="G12597" t="s">
        <v>2</v>
      </c>
      <c r="H12597">
        <v>65.45</v>
      </c>
      <c r="I12597" t="s">
        <v>2</v>
      </c>
      <c r="J12597">
        <v>12</v>
      </c>
      <c r="K12597">
        <v>5</v>
      </c>
      <c r="L12597" t="s">
        <v>2</v>
      </c>
      <c r="M12597">
        <v>5.0206879999999998</v>
      </c>
      <c r="N12597" t="s">
        <v>2</v>
      </c>
      <c r="O12597">
        <v>17.337</v>
      </c>
      <c r="P12597">
        <v>12.337</v>
      </c>
      <c r="Q12597" t="s">
        <v>2</v>
      </c>
      <c r="R12597" t="s">
        <v>2</v>
      </c>
      <c r="S12597" t="s">
        <v>2</v>
      </c>
      <c r="T12597" t="s">
        <v>2</v>
      </c>
      <c r="U12597" t="s">
        <v>2</v>
      </c>
      <c r="V12597" t="s">
        <v>2</v>
      </c>
      <c r="W12597" t="s">
        <v>2</v>
      </c>
      <c r="X12597" t="s">
        <v>2</v>
      </c>
      <c r="Y12597" t="s">
        <v>2</v>
      </c>
      <c r="Z12597" t="s">
        <v>2</v>
      </c>
      <c r="AA12597" t="s">
        <v>2</v>
      </c>
    </row>
    <row r="12598" spans="1:27" x14ac:dyDescent="0.25">
      <c r="A12598">
        <v>693862</v>
      </c>
      <c r="B12598" t="s">
        <v>4</v>
      </c>
      <c r="C12598" t="s">
        <v>176</v>
      </c>
      <c r="D12598">
        <v>5</v>
      </c>
      <c r="E12598" t="s">
        <v>2</v>
      </c>
      <c r="F12598" t="s">
        <v>2</v>
      </c>
      <c r="G12598" t="s">
        <v>2</v>
      </c>
      <c r="H12598">
        <v>69.959999999999994</v>
      </c>
      <c r="I12598" t="s">
        <v>2</v>
      </c>
      <c r="J12598">
        <v>0.5</v>
      </c>
      <c r="K12598">
        <v>6</v>
      </c>
      <c r="L12598" t="s">
        <v>2</v>
      </c>
      <c r="M12598">
        <v>5.9972500000000002</v>
      </c>
      <c r="N12598" t="s">
        <v>2</v>
      </c>
      <c r="O12598">
        <v>18.555</v>
      </c>
      <c r="P12598">
        <v>12.555</v>
      </c>
      <c r="Q12598" t="s">
        <v>2</v>
      </c>
      <c r="R12598" t="s">
        <v>2</v>
      </c>
      <c r="S12598" t="s">
        <v>2</v>
      </c>
      <c r="T12598" t="s">
        <v>2</v>
      </c>
      <c r="U12598" t="s">
        <v>2</v>
      </c>
      <c r="V12598" t="s">
        <v>2</v>
      </c>
      <c r="W12598" t="s">
        <v>2</v>
      </c>
      <c r="X12598" t="s">
        <v>2</v>
      </c>
      <c r="Y12598" t="s">
        <v>2</v>
      </c>
      <c r="Z12598" t="s">
        <v>2</v>
      </c>
      <c r="AA12598" t="s">
        <v>2</v>
      </c>
    </row>
    <row r="12599" spans="1:27" x14ac:dyDescent="0.25">
      <c r="A12599">
        <v>693862</v>
      </c>
      <c r="B12599" t="s">
        <v>4</v>
      </c>
      <c r="C12599" t="s">
        <v>176</v>
      </c>
      <c r="D12599">
        <v>5</v>
      </c>
      <c r="E12599" t="s">
        <v>2</v>
      </c>
      <c r="F12599" t="s">
        <v>2</v>
      </c>
      <c r="G12599" t="s">
        <v>2</v>
      </c>
      <c r="H12599">
        <v>70.92</v>
      </c>
      <c r="I12599" t="s">
        <v>2</v>
      </c>
      <c r="J12599">
        <v>2</v>
      </c>
      <c r="K12599">
        <v>6</v>
      </c>
      <c r="L12599" t="s">
        <v>2</v>
      </c>
      <c r="M12599">
        <v>5.9993129999999999</v>
      </c>
      <c r="N12599" t="s">
        <v>2</v>
      </c>
      <c r="O12599">
        <v>17.82</v>
      </c>
      <c r="P12599">
        <v>11.82</v>
      </c>
      <c r="Q12599" t="s">
        <v>2</v>
      </c>
      <c r="R12599" t="s">
        <v>2</v>
      </c>
      <c r="S12599" t="s">
        <v>2</v>
      </c>
      <c r="T12599" t="s">
        <v>2</v>
      </c>
      <c r="U12599" t="s">
        <v>2</v>
      </c>
      <c r="V12599" t="s">
        <v>2</v>
      </c>
      <c r="W12599" t="s">
        <v>2</v>
      </c>
      <c r="X12599" t="s">
        <v>2</v>
      </c>
      <c r="Y12599" t="s">
        <v>2</v>
      </c>
      <c r="Z12599" t="s">
        <v>2</v>
      </c>
      <c r="AA12599" t="s">
        <v>2</v>
      </c>
    </row>
    <row r="12600" spans="1:27" x14ac:dyDescent="0.25">
      <c r="A12600">
        <v>693862</v>
      </c>
      <c r="B12600" t="s">
        <v>4</v>
      </c>
      <c r="C12600" t="s">
        <v>176</v>
      </c>
      <c r="D12600">
        <v>5</v>
      </c>
      <c r="E12600" t="s">
        <v>2</v>
      </c>
      <c r="F12600" t="s">
        <v>2</v>
      </c>
      <c r="G12600" t="s">
        <v>2</v>
      </c>
      <c r="H12600">
        <v>69.930000000000007</v>
      </c>
      <c r="I12600" t="s">
        <v>2</v>
      </c>
      <c r="J12600">
        <v>6</v>
      </c>
      <c r="K12600">
        <v>6</v>
      </c>
      <c r="L12600" t="s">
        <v>2</v>
      </c>
      <c r="M12600">
        <v>6.0434369999999999</v>
      </c>
      <c r="N12600" t="s">
        <v>2</v>
      </c>
      <c r="O12600">
        <v>17.847000000000001</v>
      </c>
      <c r="P12600">
        <v>11.847</v>
      </c>
      <c r="Q12600" t="s">
        <v>2</v>
      </c>
      <c r="R12600" t="s">
        <v>2</v>
      </c>
      <c r="S12600" t="s">
        <v>2</v>
      </c>
      <c r="T12600" t="s">
        <v>2</v>
      </c>
      <c r="U12600" t="s">
        <v>2</v>
      </c>
      <c r="V12600" t="s">
        <v>2</v>
      </c>
      <c r="W12600" t="s">
        <v>2</v>
      </c>
      <c r="X12600" t="s">
        <v>2</v>
      </c>
      <c r="Y12600" t="s">
        <v>2</v>
      </c>
      <c r="Z12600" t="s">
        <v>2</v>
      </c>
      <c r="AA12600" t="s">
        <v>2</v>
      </c>
    </row>
    <row r="12601" spans="1:27" x14ac:dyDescent="0.25">
      <c r="A12601">
        <v>693862</v>
      </c>
      <c r="B12601" t="s">
        <v>4</v>
      </c>
      <c r="C12601" t="s">
        <v>176</v>
      </c>
      <c r="D12601">
        <v>5</v>
      </c>
      <c r="E12601" t="s">
        <v>2</v>
      </c>
      <c r="F12601" t="s">
        <v>2</v>
      </c>
      <c r="G12601" t="s">
        <v>2</v>
      </c>
      <c r="H12601">
        <v>67.84</v>
      </c>
      <c r="I12601" t="s">
        <v>2</v>
      </c>
      <c r="J12601">
        <v>8</v>
      </c>
      <c r="K12601">
        <v>6</v>
      </c>
      <c r="L12601" t="s">
        <v>2</v>
      </c>
      <c r="M12601">
        <v>6.0709999999999997</v>
      </c>
      <c r="N12601" t="s">
        <v>2</v>
      </c>
      <c r="O12601">
        <v>18.035</v>
      </c>
      <c r="P12601">
        <v>12.035</v>
      </c>
      <c r="Q12601" t="s">
        <v>2</v>
      </c>
      <c r="R12601" t="s">
        <v>2</v>
      </c>
      <c r="S12601" t="s">
        <v>2</v>
      </c>
      <c r="T12601" t="s">
        <v>2</v>
      </c>
      <c r="U12601" t="s">
        <v>2</v>
      </c>
      <c r="V12601" t="s">
        <v>2</v>
      </c>
      <c r="W12601" t="s">
        <v>2</v>
      </c>
      <c r="X12601" t="s">
        <v>2</v>
      </c>
      <c r="Y12601" t="s">
        <v>2</v>
      </c>
      <c r="Z12601" t="s">
        <v>2</v>
      </c>
      <c r="AA12601" t="s">
        <v>2</v>
      </c>
    </row>
    <row r="12602" spans="1:27" x14ac:dyDescent="0.25">
      <c r="A12602">
        <v>693862</v>
      </c>
      <c r="B12602" t="s">
        <v>4</v>
      </c>
      <c r="C12602" t="s">
        <v>176</v>
      </c>
      <c r="D12602">
        <v>5</v>
      </c>
      <c r="E12602" t="s">
        <v>2</v>
      </c>
      <c r="F12602" t="s">
        <v>2</v>
      </c>
      <c r="G12602" t="s">
        <v>2</v>
      </c>
      <c r="H12602">
        <v>66.44</v>
      </c>
      <c r="I12602" t="s">
        <v>2</v>
      </c>
      <c r="J12602">
        <v>12</v>
      </c>
      <c r="K12602">
        <v>6</v>
      </c>
      <c r="L12602" t="s">
        <v>2</v>
      </c>
      <c r="M12602">
        <v>6.0196880000000004</v>
      </c>
      <c r="N12602" t="s">
        <v>2</v>
      </c>
      <c r="O12602">
        <v>17.518000000000001</v>
      </c>
      <c r="P12602">
        <v>11.518000000000001</v>
      </c>
      <c r="Q12602" t="s">
        <v>2</v>
      </c>
      <c r="R12602" t="s">
        <v>2</v>
      </c>
      <c r="S12602" t="s">
        <v>2</v>
      </c>
      <c r="T12602" t="s">
        <v>2</v>
      </c>
      <c r="U12602" t="s">
        <v>2</v>
      </c>
      <c r="V12602" t="s">
        <v>2</v>
      </c>
      <c r="W12602" t="s">
        <v>2</v>
      </c>
      <c r="X12602" t="s">
        <v>2</v>
      </c>
      <c r="Y12602" t="s">
        <v>2</v>
      </c>
      <c r="Z12602" t="s">
        <v>2</v>
      </c>
      <c r="AA12602" t="s">
        <v>2</v>
      </c>
    </row>
    <row r="12603" spans="1:27" x14ac:dyDescent="0.25">
      <c r="A12603">
        <v>693862</v>
      </c>
      <c r="B12603" t="s">
        <v>4</v>
      </c>
      <c r="C12603" t="s">
        <v>178</v>
      </c>
      <c r="D12603">
        <v>5</v>
      </c>
      <c r="E12603" t="s">
        <v>2</v>
      </c>
      <c r="F12603" t="s">
        <v>2</v>
      </c>
      <c r="G12603" t="s">
        <v>2</v>
      </c>
      <c r="H12603">
        <v>58.62</v>
      </c>
      <c r="I12603" t="s">
        <v>2</v>
      </c>
      <c r="J12603">
        <v>0.5</v>
      </c>
      <c r="K12603">
        <v>-9</v>
      </c>
      <c r="L12603" t="s">
        <v>2</v>
      </c>
      <c r="M12603">
        <v>-9.0427499999999998</v>
      </c>
      <c r="N12603" t="s">
        <v>2</v>
      </c>
      <c r="O12603">
        <v>7.4180000000000001</v>
      </c>
      <c r="P12603">
        <v>16.417999999999999</v>
      </c>
      <c r="Q12603" t="s">
        <v>2</v>
      </c>
      <c r="R12603" t="s">
        <v>2</v>
      </c>
      <c r="S12603" t="s">
        <v>2</v>
      </c>
      <c r="T12603" t="s">
        <v>2</v>
      </c>
      <c r="U12603" t="s">
        <v>2</v>
      </c>
      <c r="V12603" t="s">
        <v>2</v>
      </c>
      <c r="W12603" t="s">
        <v>2</v>
      </c>
      <c r="X12603" t="s">
        <v>2</v>
      </c>
      <c r="Y12603" t="s">
        <v>2</v>
      </c>
      <c r="Z12603" t="s">
        <v>2</v>
      </c>
      <c r="AA12603" t="s">
        <v>2</v>
      </c>
    </row>
    <row r="12604" spans="1:27" x14ac:dyDescent="0.25">
      <c r="A12604">
        <v>693862</v>
      </c>
      <c r="B12604" t="s">
        <v>4</v>
      </c>
      <c r="C12604" t="s">
        <v>178</v>
      </c>
      <c r="D12604">
        <v>5</v>
      </c>
      <c r="E12604" t="s">
        <v>2</v>
      </c>
      <c r="F12604" t="s">
        <v>2</v>
      </c>
      <c r="G12604" t="s">
        <v>2</v>
      </c>
      <c r="H12604">
        <v>57.84</v>
      </c>
      <c r="I12604" t="s">
        <v>2</v>
      </c>
      <c r="J12604">
        <v>2</v>
      </c>
      <c r="K12604">
        <v>-9</v>
      </c>
      <c r="L12604" t="s">
        <v>2</v>
      </c>
      <c r="M12604">
        <v>-9.0126869999999997</v>
      </c>
      <c r="N12604" t="s">
        <v>2</v>
      </c>
      <c r="O12604">
        <v>7.8449999999999998</v>
      </c>
      <c r="P12604">
        <v>16.844999999999999</v>
      </c>
      <c r="Q12604" t="s">
        <v>2</v>
      </c>
      <c r="R12604" t="s">
        <v>2</v>
      </c>
      <c r="S12604" t="s">
        <v>2</v>
      </c>
      <c r="T12604" t="s">
        <v>2</v>
      </c>
      <c r="U12604" t="s">
        <v>2</v>
      </c>
      <c r="V12604" t="s">
        <v>2</v>
      </c>
      <c r="W12604" t="s">
        <v>2</v>
      </c>
      <c r="X12604" t="s">
        <v>2</v>
      </c>
      <c r="Y12604" t="s">
        <v>2</v>
      </c>
      <c r="Z12604" t="s">
        <v>2</v>
      </c>
      <c r="AA12604" t="s">
        <v>2</v>
      </c>
    </row>
    <row r="12605" spans="1:27" x14ac:dyDescent="0.25">
      <c r="A12605">
        <v>693862</v>
      </c>
      <c r="B12605" t="s">
        <v>4</v>
      </c>
      <c r="C12605" t="s">
        <v>178</v>
      </c>
      <c r="D12605">
        <v>5</v>
      </c>
      <c r="E12605" t="s">
        <v>2</v>
      </c>
      <c r="F12605" t="s">
        <v>2</v>
      </c>
      <c r="G12605" t="s">
        <v>2</v>
      </c>
      <c r="H12605">
        <v>57.97</v>
      </c>
      <c r="I12605" t="s">
        <v>2</v>
      </c>
      <c r="J12605">
        <v>6</v>
      </c>
      <c r="K12605">
        <v>-9</v>
      </c>
      <c r="L12605" t="s">
        <v>2</v>
      </c>
      <c r="M12605">
        <v>-9.0495629999999991</v>
      </c>
      <c r="N12605" t="s">
        <v>2</v>
      </c>
      <c r="O12605">
        <v>7.6440000000000001</v>
      </c>
      <c r="P12605">
        <v>16.643999999999998</v>
      </c>
      <c r="Q12605" t="s">
        <v>2</v>
      </c>
      <c r="R12605" t="s">
        <v>2</v>
      </c>
      <c r="S12605" t="s">
        <v>2</v>
      </c>
      <c r="T12605" t="s">
        <v>2</v>
      </c>
      <c r="U12605" t="s">
        <v>2</v>
      </c>
      <c r="V12605" t="s">
        <v>2</v>
      </c>
      <c r="W12605" t="s">
        <v>2</v>
      </c>
      <c r="X12605" t="s">
        <v>2</v>
      </c>
      <c r="Y12605" t="s">
        <v>2</v>
      </c>
      <c r="Z12605" t="s">
        <v>2</v>
      </c>
      <c r="AA12605" t="s">
        <v>2</v>
      </c>
    </row>
    <row r="12606" spans="1:27" x14ac:dyDescent="0.25">
      <c r="A12606">
        <v>693862</v>
      </c>
      <c r="B12606" t="s">
        <v>4</v>
      </c>
      <c r="C12606" t="s">
        <v>178</v>
      </c>
      <c r="D12606">
        <v>5</v>
      </c>
      <c r="E12606" t="s">
        <v>2</v>
      </c>
      <c r="F12606" t="s">
        <v>2</v>
      </c>
      <c r="G12606" t="s">
        <v>2</v>
      </c>
      <c r="H12606">
        <v>58.3</v>
      </c>
      <c r="I12606" t="s">
        <v>2</v>
      </c>
      <c r="J12606">
        <v>8</v>
      </c>
      <c r="K12606">
        <v>-9</v>
      </c>
      <c r="L12606" t="s">
        <v>2</v>
      </c>
      <c r="M12606">
        <v>-8.9879999999999995</v>
      </c>
      <c r="N12606" t="s">
        <v>2</v>
      </c>
      <c r="O12606">
        <v>7.9969999999999999</v>
      </c>
      <c r="P12606">
        <v>16.997</v>
      </c>
      <c r="Q12606" t="s">
        <v>2</v>
      </c>
      <c r="R12606" t="s">
        <v>2</v>
      </c>
      <c r="S12606" t="s">
        <v>2</v>
      </c>
      <c r="T12606" t="s">
        <v>2</v>
      </c>
      <c r="U12606" t="s">
        <v>2</v>
      </c>
      <c r="V12606" t="s">
        <v>2</v>
      </c>
      <c r="W12606" t="s">
        <v>2</v>
      </c>
      <c r="X12606" t="s">
        <v>2</v>
      </c>
      <c r="Y12606" t="s">
        <v>2</v>
      </c>
      <c r="Z12606" t="s">
        <v>2</v>
      </c>
      <c r="AA12606" t="s">
        <v>2</v>
      </c>
    </row>
    <row r="12607" spans="1:27" x14ac:dyDescent="0.25">
      <c r="A12607">
        <v>693862</v>
      </c>
      <c r="B12607" t="s">
        <v>4</v>
      </c>
      <c r="C12607" t="s">
        <v>178</v>
      </c>
      <c r="D12607">
        <v>5</v>
      </c>
      <c r="E12607" t="s">
        <v>2</v>
      </c>
      <c r="F12607" t="s">
        <v>2</v>
      </c>
      <c r="G12607" t="s">
        <v>2</v>
      </c>
      <c r="H12607">
        <v>58.78</v>
      </c>
      <c r="I12607" t="s">
        <v>2</v>
      </c>
      <c r="J12607">
        <v>12</v>
      </c>
      <c r="K12607">
        <v>-9</v>
      </c>
      <c r="L12607" t="s">
        <v>2</v>
      </c>
      <c r="M12607">
        <v>-8.9693120000000004</v>
      </c>
      <c r="N12607" t="s">
        <v>2</v>
      </c>
      <c r="O12607">
        <v>9.6479999999999997</v>
      </c>
      <c r="P12607">
        <v>18.648</v>
      </c>
      <c r="Q12607" t="s">
        <v>2</v>
      </c>
      <c r="R12607" t="s">
        <v>2</v>
      </c>
      <c r="S12607" t="s">
        <v>2</v>
      </c>
      <c r="T12607" t="s">
        <v>2</v>
      </c>
      <c r="U12607" t="s">
        <v>2</v>
      </c>
      <c r="V12607" t="s">
        <v>2</v>
      </c>
      <c r="W12607" t="s">
        <v>2</v>
      </c>
      <c r="X12607" t="s">
        <v>2</v>
      </c>
      <c r="Y12607" t="s">
        <v>2</v>
      </c>
      <c r="Z12607" t="s">
        <v>2</v>
      </c>
      <c r="AA12607" t="s">
        <v>2</v>
      </c>
    </row>
    <row r="12608" spans="1:27" x14ac:dyDescent="0.25">
      <c r="A12608">
        <v>693862</v>
      </c>
      <c r="B12608" t="s">
        <v>4</v>
      </c>
      <c r="C12608" t="s">
        <v>178</v>
      </c>
      <c r="D12608">
        <v>5</v>
      </c>
      <c r="E12608" t="s">
        <v>2</v>
      </c>
      <c r="F12608" t="s">
        <v>2</v>
      </c>
      <c r="G12608" t="s">
        <v>2</v>
      </c>
      <c r="H12608">
        <v>58.88</v>
      </c>
      <c r="I12608" t="s">
        <v>2</v>
      </c>
      <c r="J12608">
        <v>0.5</v>
      </c>
      <c r="K12608">
        <v>-8</v>
      </c>
      <c r="L12608" t="s">
        <v>2</v>
      </c>
      <c r="M12608">
        <v>-7.9807499999999996</v>
      </c>
      <c r="N12608" t="s">
        <v>2</v>
      </c>
      <c r="O12608">
        <v>8.4649999999999999</v>
      </c>
      <c r="P12608">
        <v>16.465</v>
      </c>
      <c r="Q12608" t="s">
        <v>2</v>
      </c>
      <c r="R12608" t="s">
        <v>2</v>
      </c>
      <c r="S12608" t="s">
        <v>2</v>
      </c>
      <c r="T12608" t="s">
        <v>2</v>
      </c>
      <c r="U12608" t="s">
        <v>2</v>
      </c>
      <c r="V12608" t="s">
        <v>2</v>
      </c>
      <c r="W12608" t="s">
        <v>2</v>
      </c>
      <c r="X12608" t="s">
        <v>2</v>
      </c>
      <c r="Y12608" t="s">
        <v>2</v>
      </c>
      <c r="Z12608" t="s">
        <v>2</v>
      </c>
      <c r="AA12608" t="s">
        <v>2</v>
      </c>
    </row>
    <row r="12609" spans="1:27" x14ac:dyDescent="0.25">
      <c r="A12609">
        <v>693862</v>
      </c>
      <c r="B12609" t="s">
        <v>4</v>
      </c>
      <c r="C12609" t="s">
        <v>178</v>
      </c>
      <c r="D12609">
        <v>5</v>
      </c>
      <c r="E12609" t="s">
        <v>2</v>
      </c>
      <c r="F12609" t="s">
        <v>2</v>
      </c>
      <c r="G12609" t="s">
        <v>2</v>
      </c>
      <c r="H12609">
        <v>58.37</v>
      </c>
      <c r="I12609" t="s">
        <v>2</v>
      </c>
      <c r="J12609">
        <v>2</v>
      </c>
      <c r="K12609">
        <v>-8</v>
      </c>
      <c r="L12609" t="s">
        <v>2</v>
      </c>
      <c r="M12609">
        <v>-8.0206870000000006</v>
      </c>
      <c r="N12609" t="s">
        <v>2</v>
      </c>
      <c r="O12609">
        <v>8.8330000000000002</v>
      </c>
      <c r="P12609">
        <v>16.832999999999998</v>
      </c>
      <c r="Q12609" t="s">
        <v>2</v>
      </c>
      <c r="R12609" t="s">
        <v>2</v>
      </c>
      <c r="S12609" t="s">
        <v>2</v>
      </c>
      <c r="T12609" t="s">
        <v>2</v>
      </c>
      <c r="U12609" t="s">
        <v>2</v>
      </c>
      <c r="V12609" t="s">
        <v>2</v>
      </c>
      <c r="W12609" t="s">
        <v>2</v>
      </c>
      <c r="X12609" t="s">
        <v>2</v>
      </c>
      <c r="Y12609" t="s">
        <v>2</v>
      </c>
      <c r="Z12609" t="s">
        <v>2</v>
      </c>
      <c r="AA12609" t="s">
        <v>2</v>
      </c>
    </row>
    <row r="12610" spans="1:27" x14ac:dyDescent="0.25">
      <c r="A12610">
        <v>693862</v>
      </c>
      <c r="B12610" t="s">
        <v>4</v>
      </c>
      <c r="C12610" t="s">
        <v>178</v>
      </c>
      <c r="D12610">
        <v>5</v>
      </c>
      <c r="E12610" t="s">
        <v>2</v>
      </c>
      <c r="F12610" t="s">
        <v>2</v>
      </c>
      <c r="G12610" t="s">
        <v>2</v>
      </c>
      <c r="H12610">
        <v>58.45</v>
      </c>
      <c r="I12610" t="s">
        <v>2</v>
      </c>
      <c r="J12610">
        <v>6</v>
      </c>
      <c r="K12610">
        <v>-8</v>
      </c>
      <c r="L12610" t="s">
        <v>2</v>
      </c>
      <c r="M12610">
        <v>-8.0535630000000005</v>
      </c>
      <c r="N12610" t="s">
        <v>2</v>
      </c>
      <c r="O12610">
        <v>8.609</v>
      </c>
      <c r="P12610">
        <v>16.609000000000002</v>
      </c>
      <c r="Q12610" t="s">
        <v>2</v>
      </c>
      <c r="R12610" t="s">
        <v>2</v>
      </c>
      <c r="S12610" t="s">
        <v>2</v>
      </c>
      <c r="T12610" t="s">
        <v>2</v>
      </c>
      <c r="U12610" t="s">
        <v>2</v>
      </c>
      <c r="V12610" t="s">
        <v>2</v>
      </c>
      <c r="W12610" t="s">
        <v>2</v>
      </c>
      <c r="X12610" t="s">
        <v>2</v>
      </c>
      <c r="Y12610" t="s">
        <v>2</v>
      </c>
      <c r="Z12610" t="s">
        <v>2</v>
      </c>
      <c r="AA12610" t="s">
        <v>2</v>
      </c>
    </row>
    <row r="12611" spans="1:27" x14ac:dyDescent="0.25">
      <c r="A12611">
        <v>693862</v>
      </c>
      <c r="B12611" t="s">
        <v>4</v>
      </c>
      <c r="C12611" t="s">
        <v>178</v>
      </c>
      <c r="D12611">
        <v>5</v>
      </c>
      <c r="E12611" t="s">
        <v>2</v>
      </c>
      <c r="F12611" t="s">
        <v>2</v>
      </c>
      <c r="G12611" t="s">
        <v>2</v>
      </c>
      <c r="H12611">
        <v>58.59</v>
      </c>
      <c r="I12611" t="s">
        <v>2</v>
      </c>
      <c r="J12611">
        <v>8</v>
      </c>
      <c r="K12611">
        <v>-8</v>
      </c>
      <c r="L12611" t="s">
        <v>2</v>
      </c>
      <c r="M12611">
        <v>-7.9870000000000001</v>
      </c>
      <c r="N12611" t="s">
        <v>2</v>
      </c>
      <c r="O12611">
        <v>8.9710000000000001</v>
      </c>
      <c r="P12611">
        <v>16.971</v>
      </c>
      <c r="Q12611" t="s">
        <v>2</v>
      </c>
      <c r="R12611" t="s">
        <v>2</v>
      </c>
      <c r="S12611" t="s">
        <v>2</v>
      </c>
      <c r="T12611" t="s">
        <v>2</v>
      </c>
      <c r="U12611" t="s">
        <v>2</v>
      </c>
      <c r="V12611" t="s">
        <v>2</v>
      </c>
      <c r="W12611" t="s">
        <v>2</v>
      </c>
      <c r="X12611" t="s">
        <v>2</v>
      </c>
      <c r="Y12611" t="s">
        <v>2</v>
      </c>
      <c r="Z12611" t="s">
        <v>2</v>
      </c>
      <c r="AA12611" t="s">
        <v>2</v>
      </c>
    </row>
    <row r="12612" spans="1:27" x14ac:dyDescent="0.25">
      <c r="A12612">
        <v>693862</v>
      </c>
      <c r="B12612" t="s">
        <v>4</v>
      </c>
      <c r="C12612" t="s">
        <v>178</v>
      </c>
      <c r="D12612">
        <v>5</v>
      </c>
      <c r="E12612" t="s">
        <v>2</v>
      </c>
      <c r="F12612" t="s">
        <v>2</v>
      </c>
      <c r="G12612" t="s">
        <v>2</v>
      </c>
      <c r="H12612">
        <v>59.06</v>
      </c>
      <c r="I12612" t="s">
        <v>2</v>
      </c>
      <c r="J12612">
        <v>12</v>
      </c>
      <c r="K12612">
        <v>-8</v>
      </c>
      <c r="L12612" t="s">
        <v>2</v>
      </c>
      <c r="M12612">
        <v>-7.973312</v>
      </c>
      <c r="N12612" t="s">
        <v>2</v>
      </c>
      <c r="O12612">
        <v>10.596</v>
      </c>
      <c r="P12612">
        <v>18.596</v>
      </c>
      <c r="Q12612" t="s">
        <v>2</v>
      </c>
      <c r="R12612" t="s">
        <v>2</v>
      </c>
      <c r="S12612" t="s">
        <v>2</v>
      </c>
      <c r="T12612" t="s">
        <v>2</v>
      </c>
      <c r="U12612" t="s">
        <v>2</v>
      </c>
      <c r="V12612" t="s">
        <v>2</v>
      </c>
      <c r="W12612" t="s">
        <v>2</v>
      </c>
      <c r="X12612" t="s">
        <v>2</v>
      </c>
      <c r="Y12612" t="s">
        <v>2</v>
      </c>
      <c r="Z12612" t="s">
        <v>2</v>
      </c>
      <c r="AA12612" t="s">
        <v>2</v>
      </c>
    </row>
    <row r="12613" spans="1:27" x14ac:dyDescent="0.25">
      <c r="A12613">
        <v>693862</v>
      </c>
      <c r="B12613" t="s">
        <v>4</v>
      </c>
      <c r="C12613" t="s">
        <v>178</v>
      </c>
      <c r="D12613">
        <v>5</v>
      </c>
      <c r="E12613" t="s">
        <v>2</v>
      </c>
      <c r="F12613" t="s">
        <v>2</v>
      </c>
      <c r="G12613" t="s">
        <v>2</v>
      </c>
      <c r="H12613">
        <v>59.19</v>
      </c>
      <c r="I12613" t="s">
        <v>2</v>
      </c>
      <c r="J12613">
        <v>0.5</v>
      </c>
      <c r="K12613">
        <v>-7</v>
      </c>
      <c r="L12613" t="s">
        <v>2</v>
      </c>
      <c r="M12613">
        <v>-6.9857500000000003</v>
      </c>
      <c r="N12613" t="s">
        <v>2</v>
      </c>
      <c r="O12613">
        <v>9.4380000000000006</v>
      </c>
      <c r="P12613">
        <v>16.437999999999999</v>
      </c>
      <c r="Q12613" t="s">
        <v>2</v>
      </c>
      <c r="R12613" t="s">
        <v>2</v>
      </c>
      <c r="S12613" t="s">
        <v>2</v>
      </c>
      <c r="T12613" t="s">
        <v>2</v>
      </c>
      <c r="U12613" t="s">
        <v>2</v>
      </c>
      <c r="V12613" t="s">
        <v>2</v>
      </c>
      <c r="W12613" t="s">
        <v>2</v>
      </c>
      <c r="X12613" t="s">
        <v>2</v>
      </c>
      <c r="Y12613" t="s">
        <v>2</v>
      </c>
      <c r="Z12613" t="s">
        <v>2</v>
      </c>
      <c r="AA12613" t="s">
        <v>2</v>
      </c>
    </row>
    <row r="12614" spans="1:27" x14ac:dyDescent="0.25">
      <c r="A12614">
        <v>693862</v>
      </c>
      <c r="B12614" t="s">
        <v>4</v>
      </c>
      <c r="C12614" t="s">
        <v>178</v>
      </c>
      <c r="D12614">
        <v>5</v>
      </c>
      <c r="E12614" t="s">
        <v>2</v>
      </c>
      <c r="F12614" t="s">
        <v>2</v>
      </c>
      <c r="G12614" t="s">
        <v>2</v>
      </c>
      <c r="H12614">
        <v>58.8</v>
      </c>
      <c r="I12614" t="s">
        <v>2</v>
      </c>
      <c r="J12614">
        <v>2</v>
      </c>
      <c r="K12614">
        <v>-7</v>
      </c>
      <c r="L12614" t="s">
        <v>2</v>
      </c>
      <c r="M12614">
        <v>-7.0266869999999999</v>
      </c>
      <c r="N12614" t="s">
        <v>2</v>
      </c>
      <c r="O12614">
        <v>9.8059999999999992</v>
      </c>
      <c r="P12614">
        <v>16.806000000000001</v>
      </c>
      <c r="Q12614" t="s">
        <v>2</v>
      </c>
      <c r="R12614" t="s">
        <v>2</v>
      </c>
      <c r="S12614" t="s">
        <v>2</v>
      </c>
      <c r="T12614" t="s">
        <v>2</v>
      </c>
      <c r="U12614" t="s">
        <v>2</v>
      </c>
      <c r="V12614" t="s">
        <v>2</v>
      </c>
      <c r="W12614" t="s">
        <v>2</v>
      </c>
      <c r="X12614" t="s">
        <v>2</v>
      </c>
      <c r="Y12614" t="s">
        <v>2</v>
      </c>
      <c r="Z12614" t="s">
        <v>2</v>
      </c>
      <c r="AA12614" t="s">
        <v>2</v>
      </c>
    </row>
    <row r="12615" spans="1:27" x14ac:dyDescent="0.25">
      <c r="A12615">
        <v>693862</v>
      </c>
      <c r="B12615" t="s">
        <v>4</v>
      </c>
      <c r="C12615" t="s">
        <v>178</v>
      </c>
      <c r="D12615">
        <v>5</v>
      </c>
      <c r="E12615" t="s">
        <v>2</v>
      </c>
      <c r="F12615" t="s">
        <v>2</v>
      </c>
      <c r="G12615" t="s">
        <v>2</v>
      </c>
      <c r="H12615">
        <v>58.8</v>
      </c>
      <c r="I12615" t="s">
        <v>2</v>
      </c>
      <c r="J12615">
        <v>6</v>
      </c>
      <c r="K12615">
        <v>-7</v>
      </c>
      <c r="L12615" t="s">
        <v>2</v>
      </c>
      <c r="M12615">
        <v>-7.0585630000000004</v>
      </c>
      <c r="N12615" t="s">
        <v>2</v>
      </c>
      <c r="O12615">
        <v>9.6010000000000009</v>
      </c>
      <c r="P12615">
        <v>16.600999999999999</v>
      </c>
      <c r="Q12615" t="s">
        <v>2</v>
      </c>
      <c r="R12615" t="s">
        <v>2</v>
      </c>
      <c r="S12615" t="s">
        <v>2</v>
      </c>
      <c r="T12615" t="s">
        <v>2</v>
      </c>
      <c r="U12615" t="s">
        <v>2</v>
      </c>
      <c r="V12615" t="s">
        <v>2</v>
      </c>
      <c r="W12615" t="s">
        <v>2</v>
      </c>
      <c r="X12615" t="s">
        <v>2</v>
      </c>
      <c r="Y12615" t="s">
        <v>2</v>
      </c>
      <c r="Z12615" t="s">
        <v>2</v>
      </c>
      <c r="AA12615" t="s">
        <v>2</v>
      </c>
    </row>
    <row r="12616" spans="1:27" x14ac:dyDescent="0.25">
      <c r="A12616">
        <v>693862</v>
      </c>
      <c r="B12616" t="s">
        <v>4</v>
      </c>
      <c r="C12616" t="s">
        <v>178</v>
      </c>
      <c r="D12616">
        <v>5</v>
      </c>
      <c r="E12616" t="s">
        <v>2</v>
      </c>
      <c r="F12616" t="s">
        <v>2</v>
      </c>
      <c r="G12616" t="s">
        <v>2</v>
      </c>
      <c r="H12616">
        <v>58.89</v>
      </c>
      <c r="I12616" t="s">
        <v>2</v>
      </c>
      <c r="J12616">
        <v>8</v>
      </c>
      <c r="K12616">
        <v>-7</v>
      </c>
      <c r="L12616" t="s">
        <v>2</v>
      </c>
      <c r="M12616">
        <v>-7.0039999999999996</v>
      </c>
      <c r="N12616" t="s">
        <v>2</v>
      </c>
      <c r="O12616">
        <v>9.9179999999999993</v>
      </c>
      <c r="P12616">
        <v>16.917999999999999</v>
      </c>
      <c r="Q12616" t="s">
        <v>2</v>
      </c>
      <c r="R12616" t="s">
        <v>2</v>
      </c>
      <c r="S12616" t="s">
        <v>2</v>
      </c>
      <c r="T12616" t="s">
        <v>2</v>
      </c>
      <c r="U12616" t="s">
        <v>2</v>
      </c>
      <c r="V12616" t="s">
        <v>2</v>
      </c>
      <c r="W12616" t="s">
        <v>2</v>
      </c>
      <c r="X12616" t="s">
        <v>2</v>
      </c>
      <c r="Y12616" t="s">
        <v>2</v>
      </c>
      <c r="Z12616" t="s">
        <v>2</v>
      </c>
      <c r="AA12616" t="s">
        <v>2</v>
      </c>
    </row>
    <row r="12617" spans="1:27" x14ac:dyDescent="0.25">
      <c r="A12617">
        <v>693862</v>
      </c>
      <c r="B12617" t="s">
        <v>4</v>
      </c>
      <c r="C12617" t="s">
        <v>178</v>
      </c>
      <c r="D12617">
        <v>5</v>
      </c>
      <c r="E12617" t="s">
        <v>2</v>
      </c>
      <c r="F12617" t="s">
        <v>2</v>
      </c>
      <c r="G12617" t="s">
        <v>2</v>
      </c>
      <c r="H12617">
        <v>59.36</v>
      </c>
      <c r="I12617" t="s">
        <v>2</v>
      </c>
      <c r="J12617">
        <v>12</v>
      </c>
      <c r="K12617">
        <v>-7</v>
      </c>
      <c r="L12617" t="s">
        <v>2</v>
      </c>
      <c r="M12617">
        <v>-6.9763120000000001</v>
      </c>
      <c r="N12617" t="s">
        <v>2</v>
      </c>
      <c r="O12617">
        <v>11.353999999999999</v>
      </c>
      <c r="P12617">
        <v>18.353999999999999</v>
      </c>
      <c r="Q12617" t="s">
        <v>2</v>
      </c>
      <c r="R12617" t="s">
        <v>2</v>
      </c>
      <c r="S12617" t="s">
        <v>2</v>
      </c>
      <c r="T12617" t="s">
        <v>2</v>
      </c>
      <c r="U12617" t="s">
        <v>2</v>
      </c>
      <c r="V12617" t="s">
        <v>2</v>
      </c>
      <c r="W12617" t="s">
        <v>2</v>
      </c>
      <c r="X12617" t="s">
        <v>2</v>
      </c>
      <c r="Y12617" t="s">
        <v>2</v>
      </c>
      <c r="Z12617" t="s">
        <v>2</v>
      </c>
      <c r="AA12617" t="s">
        <v>2</v>
      </c>
    </row>
    <row r="12618" spans="1:27" x14ac:dyDescent="0.25">
      <c r="A12618">
        <v>693862</v>
      </c>
      <c r="B12618" t="s">
        <v>4</v>
      </c>
      <c r="C12618" t="s">
        <v>178</v>
      </c>
      <c r="D12618">
        <v>5</v>
      </c>
      <c r="E12618" t="s">
        <v>2</v>
      </c>
      <c r="F12618" t="s">
        <v>2</v>
      </c>
      <c r="G12618" t="s">
        <v>2</v>
      </c>
      <c r="H12618">
        <v>59.54</v>
      </c>
      <c r="I12618" t="s">
        <v>2</v>
      </c>
      <c r="J12618">
        <v>0.5</v>
      </c>
      <c r="K12618">
        <v>-6</v>
      </c>
      <c r="L12618" t="s">
        <v>2</v>
      </c>
      <c r="M12618">
        <v>-5.96875</v>
      </c>
      <c r="N12618" t="s">
        <v>2</v>
      </c>
      <c r="O12618">
        <v>10.409000000000001</v>
      </c>
      <c r="P12618">
        <v>16.408999999999999</v>
      </c>
      <c r="Q12618" t="s">
        <v>2</v>
      </c>
      <c r="R12618" t="s">
        <v>2</v>
      </c>
      <c r="S12618" t="s">
        <v>2</v>
      </c>
      <c r="T12618" t="s">
        <v>2</v>
      </c>
      <c r="U12618" t="s">
        <v>2</v>
      </c>
      <c r="V12618" t="s">
        <v>2</v>
      </c>
      <c r="W12618" t="s">
        <v>2</v>
      </c>
      <c r="X12618" t="s">
        <v>2</v>
      </c>
      <c r="Y12618" t="s">
        <v>2</v>
      </c>
      <c r="Z12618" t="s">
        <v>2</v>
      </c>
      <c r="AA12618" t="s">
        <v>2</v>
      </c>
    </row>
    <row r="12619" spans="1:27" x14ac:dyDescent="0.25">
      <c r="A12619">
        <v>693862</v>
      </c>
      <c r="B12619" t="s">
        <v>4</v>
      </c>
      <c r="C12619" t="s">
        <v>178</v>
      </c>
      <c r="D12619">
        <v>5</v>
      </c>
      <c r="E12619" t="s">
        <v>2</v>
      </c>
      <c r="F12619" t="s">
        <v>2</v>
      </c>
      <c r="G12619" t="s">
        <v>2</v>
      </c>
      <c r="H12619">
        <v>59.24</v>
      </c>
      <c r="I12619" t="s">
        <v>2</v>
      </c>
      <c r="J12619">
        <v>2</v>
      </c>
      <c r="K12619">
        <v>-6</v>
      </c>
      <c r="L12619" t="s">
        <v>2</v>
      </c>
      <c r="M12619">
        <v>-6.0286869999999997</v>
      </c>
      <c r="N12619" t="s">
        <v>2</v>
      </c>
      <c r="O12619">
        <v>10.737</v>
      </c>
      <c r="P12619">
        <v>16.736999999999998</v>
      </c>
      <c r="Q12619" t="s">
        <v>2</v>
      </c>
      <c r="R12619" t="s">
        <v>2</v>
      </c>
      <c r="S12619" t="s">
        <v>2</v>
      </c>
      <c r="T12619" t="s">
        <v>2</v>
      </c>
      <c r="U12619" t="s">
        <v>2</v>
      </c>
      <c r="V12619" t="s">
        <v>2</v>
      </c>
      <c r="W12619" t="s">
        <v>2</v>
      </c>
      <c r="X12619" t="s">
        <v>2</v>
      </c>
      <c r="Y12619" t="s">
        <v>2</v>
      </c>
      <c r="Z12619" t="s">
        <v>2</v>
      </c>
      <c r="AA12619" t="s">
        <v>2</v>
      </c>
    </row>
    <row r="12620" spans="1:27" x14ac:dyDescent="0.25">
      <c r="A12620">
        <v>693862</v>
      </c>
      <c r="B12620" t="s">
        <v>4</v>
      </c>
      <c r="C12620" t="s">
        <v>178</v>
      </c>
      <c r="D12620">
        <v>5</v>
      </c>
      <c r="E12620" t="s">
        <v>2</v>
      </c>
      <c r="F12620" t="s">
        <v>2</v>
      </c>
      <c r="G12620" t="s">
        <v>2</v>
      </c>
      <c r="H12620">
        <v>59.22</v>
      </c>
      <c r="I12620" t="s">
        <v>2</v>
      </c>
      <c r="J12620">
        <v>6</v>
      </c>
      <c r="K12620">
        <v>-6</v>
      </c>
      <c r="L12620" t="s">
        <v>2</v>
      </c>
      <c r="M12620">
        <v>-6.0645629999999997</v>
      </c>
      <c r="N12620" t="s">
        <v>2</v>
      </c>
      <c r="O12620">
        <v>10.574</v>
      </c>
      <c r="P12620">
        <v>16.574000000000002</v>
      </c>
      <c r="Q12620" t="s">
        <v>2</v>
      </c>
      <c r="R12620" t="s">
        <v>2</v>
      </c>
      <c r="S12620" t="s">
        <v>2</v>
      </c>
      <c r="T12620" t="s">
        <v>2</v>
      </c>
      <c r="U12620" t="s">
        <v>2</v>
      </c>
      <c r="V12620" t="s">
        <v>2</v>
      </c>
      <c r="W12620" t="s">
        <v>2</v>
      </c>
      <c r="X12620" t="s">
        <v>2</v>
      </c>
      <c r="Y12620" t="s">
        <v>2</v>
      </c>
      <c r="Z12620" t="s">
        <v>2</v>
      </c>
      <c r="AA12620" t="s">
        <v>2</v>
      </c>
    </row>
    <row r="12621" spans="1:27" x14ac:dyDescent="0.25">
      <c r="A12621">
        <v>693862</v>
      </c>
      <c r="B12621" t="s">
        <v>4</v>
      </c>
      <c r="C12621" t="s">
        <v>178</v>
      </c>
      <c r="D12621">
        <v>5</v>
      </c>
      <c r="E12621" t="s">
        <v>2</v>
      </c>
      <c r="F12621" t="s">
        <v>2</v>
      </c>
      <c r="G12621" t="s">
        <v>2</v>
      </c>
      <c r="H12621">
        <v>59.22</v>
      </c>
      <c r="I12621" t="s">
        <v>2</v>
      </c>
      <c r="J12621">
        <v>8</v>
      </c>
      <c r="K12621">
        <v>-6</v>
      </c>
      <c r="L12621" t="s">
        <v>2</v>
      </c>
      <c r="M12621">
        <v>-6.0049999999999999</v>
      </c>
      <c r="N12621" t="s">
        <v>2</v>
      </c>
      <c r="O12621">
        <v>10.894</v>
      </c>
      <c r="P12621">
        <v>16.893999999999998</v>
      </c>
      <c r="Q12621" t="s">
        <v>2</v>
      </c>
      <c r="R12621" t="s">
        <v>2</v>
      </c>
      <c r="S12621" t="s">
        <v>2</v>
      </c>
      <c r="T12621" t="s">
        <v>2</v>
      </c>
      <c r="U12621" t="s">
        <v>2</v>
      </c>
      <c r="V12621" t="s">
        <v>2</v>
      </c>
      <c r="W12621" t="s">
        <v>2</v>
      </c>
      <c r="X12621" t="s">
        <v>2</v>
      </c>
      <c r="Y12621" t="s">
        <v>2</v>
      </c>
      <c r="Z12621" t="s">
        <v>2</v>
      </c>
      <c r="AA12621" t="s">
        <v>2</v>
      </c>
    </row>
    <row r="12622" spans="1:27" x14ac:dyDescent="0.25">
      <c r="A12622">
        <v>693862</v>
      </c>
      <c r="B12622" t="s">
        <v>4</v>
      </c>
      <c r="C12622" t="s">
        <v>178</v>
      </c>
      <c r="D12622">
        <v>5</v>
      </c>
      <c r="E12622" t="s">
        <v>2</v>
      </c>
      <c r="F12622" t="s">
        <v>2</v>
      </c>
      <c r="G12622" t="s">
        <v>2</v>
      </c>
      <c r="H12622">
        <v>59.68</v>
      </c>
      <c r="I12622" t="s">
        <v>2</v>
      </c>
      <c r="J12622">
        <v>12</v>
      </c>
      <c r="K12622">
        <v>-6</v>
      </c>
      <c r="L12622" t="s">
        <v>2</v>
      </c>
      <c r="M12622">
        <v>-5.9983120000000003</v>
      </c>
      <c r="N12622" t="s">
        <v>2</v>
      </c>
      <c r="O12622">
        <v>12.201000000000001</v>
      </c>
      <c r="P12622">
        <v>18.201000000000001</v>
      </c>
      <c r="Q12622" t="s">
        <v>2</v>
      </c>
      <c r="R12622" t="s">
        <v>2</v>
      </c>
      <c r="S12622" t="s">
        <v>2</v>
      </c>
      <c r="T12622" t="s">
        <v>2</v>
      </c>
      <c r="U12622" t="s">
        <v>2</v>
      </c>
      <c r="V12622" t="s">
        <v>2</v>
      </c>
      <c r="W12622" t="s">
        <v>2</v>
      </c>
      <c r="X12622" t="s">
        <v>2</v>
      </c>
      <c r="Y12622" t="s">
        <v>2</v>
      </c>
      <c r="Z12622" t="s">
        <v>2</v>
      </c>
      <c r="AA12622" t="s">
        <v>2</v>
      </c>
    </row>
    <row r="12623" spans="1:27" x14ac:dyDescent="0.25">
      <c r="A12623">
        <v>693862</v>
      </c>
      <c r="B12623" t="s">
        <v>4</v>
      </c>
      <c r="C12623" t="s">
        <v>178</v>
      </c>
      <c r="D12623">
        <v>5</v>
      </c>
      <c r="E12623" t="s">
        <v>2</v>
      </c>
      <c r="F12623" t="s">
        <v>2</v>
      </c>
      <c r="G12623" t="s">
        <v>2</v>
      </c>
      <c r="H12623">
        <v>59.98</v>
      </c>
      <c r="I12623" t="s">
        <v>2</v>
      </c>
      <c r="J12623">
        <v>0.5</v>
      </c>
      <c r="K12623">
        <v>-5</v>
      </c>
      <c r="L12623" t="s">
        <v>2</v>
      </c>
      <c r="M12623">
        <v>-4.9617500000000003</v>
      </c>
      <c r="N12623" t="s">
        <v>2</v>
      </c>
      <c r="O12623">
        <v>11.378</v>
      </c>
      <c r="P12623">
        <v>16.378</v>
      </c>
      <c r="Q12623" t="s">
        <v>2</v>
      </c>
      <c r="R12623" t="s">
        <v>2</v>
      </c>
      <c r="S12623" t="s">
        <v>2</v>
      </c>
      <c r="T12623" t="s">
        <v>2</v>
      </c>
      <c r="U12623" t="s">
        <v>2</v>
      </c>
      <c r="V12623" t="s">
        <v>2</v>
      </c>
      <c r="W12623" t="s">
        <v>2</v>
      </c>
      <c r="X12623" t="s">
        <v>2</v>
      </c>
      <c r="Y12623" t="s">
        <v>2</v>
      </c>
      <c r="Z12623" t="s">
        <v>2</v>
      </c>
      <c r="AA12623" t="s">
        <v>2</v>
      </c>
    </row>
    <row r="12624" spans="1:27" x14ac:dyDescent="0.25">
      <c r="A12624">
        <v>693862</v>
      </c>
      <c r="B12624" t="s">
        <v>4</v>
      </c>
      <c r="C12624" t="s">
        <v>178</v>
      </c>
      <c r="D12624">
        <v>5</v>
      </c>
      <c r="E12624" t="s">
        <v>2</v>
      </c>
      <c r="F12624" t="s">
        <v>2</v>
      </c>
      <c r="G12624" t="s">
        <v>2</v>
      </c>
      <c r="H12624">
        <v>59.73</v>
      </c>
      <c r="I12624" t="s">
        <v>2</v>
      </c>
      <c r="J12624">
        <v>2</v>
      </c>
      <c r="K12624">
        <v>-5</v>
      </c>
      <c r="L12624" t="s">
        <v>2</v>
      </c>
      <c r="M12624">
        <v>-5.0196870000000002</v>
      </c>
      <c r="N12624" t="s">
        <v>2</v>
      </c>
      <c r="O12624">
        <v>11.705</v>
      </c>
      <c r="P12624">
        <v>16.704999999999998</v>
      </c>
      <c r="Q12624" t="s">
        <v>2</v>
      </c>
      <c r="R12624" t="s">
        <v>2</v>
      </c>
      <c r="S12624" t="s">
        <v>2</v>
      </c>
      <c r="T12624" t="s">
        <v>2</v>
      </c>
      <c r="U12624" t="s">
        <v>2</v>
      </c>
      <c r="V12624" t="s">
        <v>2</v>
      </c>
      <c r="W12624" t="s">
        <v>2</v>
      </c>
      <c r="X12624" t="s">
        <v>2</v>
      </c>
      <c r="Y12624" t="s">
        <v>2</v>
      </c>
      <c r="Z12624" t="s">
        <v>2</v>
      </c>
      <c r="AA12624" t="s">
        <v>2</v>
      </c>
    </row>
    <row r="12625" spans="1:27" x14ac:dyDescent="0.25">
      <c r="A12625">
        <v>693862</v>
      </c>
      <c r="B12625" t="s">
        <v>4</v>
      </c>
      <c r="C12625" t="s">
        <v>178</v>
      </c>
      <c r="D12625">
        <v>5</v>
      </c>
      <c r="E12625" t="s">
        <v>2</v>
      </c>
      <c r="F12625" t="s">
        <v>2</v>
      </c>
      <c r="G12625" t="s">
        <v>2</v>
      </c>
      <c r="H12625">
        <v>59.68</v>
      </c>
      <c r="I12625" t="s">
        <v>2</v>
      </c>
      <c r="J12625">
        <v>6</v>
      </c>
      <c r="K12625">
        <v>-5</v>
      </c>
      <c r="L12625" t="s">
        <v>2</v>
      </c>
      <c r="M12625">
        <v>-5.0645629999999997</v>
      </c>
      <c r="N12625" t="s">
        <v>2</v>
      </c>
      <c r="O12625">
        <v>11.492000000000001</v>
      </c>
      <c r="P12625">
        <v>16.492000000000001</v>
      </c>
      <c r="Q12625" t="s">
        <v>2</v>
      </c>
      <c r="R12625" t="s">
        <v>2</v>
      </c>
      <c r="S12625" t="s">
        <v>2</v>
      </c>
      <c r="T12625" t="s">
        <v>2</v>
      </c>
      <c r="U12625" t="s">
        <v>2</v>
      </c>
      <c r="V12625" t="s">
        <v>2</v>
      </c>
      <c r="W12625" t="s">
        <v>2</v>
      </c>
      <c r="X12625" t="s">
        <v>2</v>
      </c>
      <c r="Y12625" t="s">
        <v>2</v>
      </c>
      <c r="Z12625" t="s">
        <v>2</v>
      </c>
      <c r="AA12625" t="s">
        <v>2</v>
      </c>
    </row>
    <row r="12626" spans="1:27" x14ac:dyDescent="0.25">
      <c r="A12626">
        <v>693862</v>
      </c>
      <c r="B12626" t="s">
        <v>4</v>
      </c>
      <c r="C12626" t="s">
        <v>178</v>
      </c>
      <c r="D12626">
        <v>5</v>
      </c>
      <c r="E12626" t="s">
        <v>2</v>
      </c>
      <c r="F12626" t="s">
        <v>2</v>
      </c>
      <c r="G12626" t="s">
        <v>2</v>
      </c>
      <c r="H12626">
        <v>59.59</v>
      </c>
      <c r="I12626" t="s">
        <v>2</v>
      </c>
      <c r="J12626">
        <v>8</v>
      </c>
      <c r="K12626">
        <v>-5</v>
      </c>
      <c r="L12626" t="s">
        <v>2</v>
      </c>
      <c r="M12626">
        <v>-5.016</v>
      </c>
      <c r="N12626" t="s">
        <v>2</v>
      </c>
      <c r="O12626">
        <v>11.81</v>
      </c>
      <c r="P12626">
        <v>16.809999999999999</v>
      </c>
      <c r="Q12626" t="s">
        <v>2</v>
      </c>
      <c r="R12626" t="s">
        <v>2</v>
      </c>
      <c r="S12626" t="s">
        <v>2</v>
      </c>
      <c r="T12626" t="s">
        <v>2</v>
      </c>
      <c r="U12626" t="s">
        <v>2</v>
      </c>
      <c r="V12626" t="s">
        <v>2</v>
      </c>
      <c r="W12626" t="s">
        <v>2</v>
      </c>
      <c r="X12626" t="s">
        <v>2</v>
      </c>
      <c r="Y12626" t="s">
        <v>2</v>
      </c>
      <c r="Z12626" t="s">
        <v>2</v>
      </c>
      <c r="AA12626" t="s">
        <v>2</v>
      </c>
    </row>
    <row r="12627" spans="1:27" x14ac:dyDescent="0.25">
      <c r="A12627">
        <v>693862</v>
      </c>
      <c r="B12627" t="s">
        <v>4</v>
      </c>
      <c r="C12627" t="s">
        <v>178</v>
      </c>
      <c r="D12627">
        <v>5</v>
      </c>
      <c r="E12627" t="s">
        <v>2</v>
      </c>
      <c r="F12627" t="s">
        <v>2</v>
      </c>
      <c r="G12627" t="s">
        <v>2</v>
      </c>
      <c r="H12627">
        <v>59.95</v>
      </c>
      <c r="I12627" t="s">
        <v>2</v>
      </c>
      <c r="J12627">
        <v>12</v>
      </c>
      <c r="K12627">
        <v>-5</v>
      </c>
      <c r="L12627" t="s">
        <v>2</v>
      </c>
      <c r="M12627">
        <v>-4.9843120000000001</v>
      </c>
      <c r="N12627" t="s">
        <v>2</v>
      </c>
      <c r="O12627">
        <v>12.866</v>
      </c>
      <c r="P12627">
        <v>17.866</v>
      </c>
      <c r="Q12627" t="s">
        <v>2</v>
      </c>
      <c r="R12627" t="s">
        <v>2</v>
      </c>
      <c r="S12627" t="s">
        <v>2</v>
      </c>
      <c r="T12627" t="s">
        <v>2</v>
      </c>
      <c r="U12627" t="s">
        <v>2</v>
      </c>
      <c r="V12627" t="s">
        <v>2</v>
      </c>
      <c r="W12627" t="s">
        <v>2</v>
      </c>
      <c r="X12627" t="s">
        <v>2</v>
      </c>
      <c r="Y12627" t="s">
        <v>2</v>
      </c>
      <c r="Z12627" t="s">
        <v>2</v>
      </c>
      <c r="AA12627" t="s">
        <v>2</v>
      </c>
    </row>
    <row r="12628" spans="1:27" x14ac:dyDescent="0.25">
      <c r="A12628">
        <v>693862</v>
      </c>
      <c r="B12628" t="s">
        <v>4</v>
      </c>
      <c r="C12628" t="s">
        <v>178</v>
      </c>
      <c r="D12628">
        <v>5</v>
      </c>
      <c r="E12628" t="s">
        <v>2</v>
      </c>
      <c r="F12628" t="s">
        <v>2</v>
      </c>
      <c r="G12628" t="s">
        <v>2</v>
      </c>
      <c r="H12628">
        <v>60.56</v>
      </c>
      <c r="I12628" t="s">
        <v>2</v>
      </c>
      <c r="J12628">
        <v>0.5</v>
      </c>
      <c r="K12628">
        <v>-4</v>
      </c>
      <c r="L12628" t="s">
        <v>2</v>
      </c>
      <c r="M12628">
        <v>-3.9817499999999999</v>
      </c>
      <c r="N12628" t="s">
        <v>2</v>
      </c>
      <c r="O12628">
        <v>12.308999999999999</v>
      </c>
      <c r="P12628">
        <v>16.309000000000001</v>
      </c>
      <c r="Q12628" t="s">
        <v>2</v>
      </c>
      <c r="R12628" t="s">
        <v>2</v>
      </c>
      <c r="S12628" t="s">
        <v>2</v>
      </c>
      <c r="T12628" t="s">
        <v>2</v>
      </c>
      <c r="U12628" t="s">
        <v>2</v>
      </c>
      <c r="V12628" t="s">
        <v>2</v>
      </c>
      <c r="W12628" t="s">
        <v>2</v>
      </c>
      <c r="X12628" t="s">
        <v>2</v>
      </c>
      <c r="Y12628" t="s">
        <v>2</v>
      </c>
      <c r="Z12628" t="s">
        <v>2</v>
      </c>
      <c r="AA12628" t="s">
        <v>2</v>
      </c>
    </row>
    <row r="12629" spans="1:27" x14ac:dyDescent="0.25">
      <c r="A12629">
        <v>693862</v>
      </c>
      <c r="B12629" t="s">
        <v>4</v>
      </c>
      <c r="C12629" t="s">
        <v>178</v>
      </c>
      <c r="D12629">
        <v>5</v>
      </c>
      <c r="E12629" t="s">
        <v>2</v>
      </c>
      <c r="F12629" t="s">
        <v>2</v>
      </c>
      <c r="G12629" t="s">
        <v>2</v>
      </c>
      <c r="H12629">
        <v>60.36</v>
      </c>
      <c r="I12629" t="s">
        <v>2</v>
      </c>
      <c r="J12629">
        <v>2</v>
      </c>
      <c r="K12629">
        <v>-4</v>
      </c>
      <c r="L12629" t="s">
        <v>2</v>
      </c>
      <c r="M12629">
        <v>-4.0276870000000002</v>
      </c>
      <c r="N12629" t="s">
        <v>2</v>
      </c>
      <c r="O12629">
        <v>12.634</v>
      </c>
      <c r="P12629">
        <v>16.634</v>
      </c>
      <c r="Q12629" t="s">
        <v>2</v>
      </c>
      <c r="R12629" t="s">
        <v>2</v>
      </c>
      <c r="S12629" t="s">
        <v>2</v>
      </c>
      <c r="T12629" t="s">
        <v>2</v>
      </c>
      <c r="U12629" t="s">
        <v>2</v>
      </c>
      <c r="V12629" t="s">
        <v>2</v>
      </c>
      <c r="W12629" t="s">
        <v>2</v>
      </c>
      <c r="X12629" t="s">
        <v>2</v>
      </c>
      <c r="Y12629" t="s">
        <v>2</v>
      </c>
      <c r="Z12629" t="s">
        <v>2</v>
      </c>
      <c r="AA12629" t="s">
        <v>2</v>
      </c>
    </row>
    <row r="12630" spans="1:27" x14ac:dyDescent="0.25">
      <c r="A12630">
        <v>693862</v>
      </c>
      <c r="B12630" t="s">
        <v>4</v>
      </c>
      <c r="C12630" t="s">
        <v>178</v>
      </c>
      <c r="D12630">
        <v>5</v>
      </c>
      <c r="E12630" t="s">
        <v>2</v>
      </c>
      <c r="F12630" t="s">
        <v>2</v>
      </c>
      <c r="G12630" t="s">
        <v>2</v>
      </c>
      <c r="H12630">
        <v>60.29</v>
      </c>
      <c r="I12630" t="s">
        <v>2</v>
      </c>
      <c r="J12630">
        <v>6</v>
      </c>
      <c r="K12630">
        <v>-4</v>
      </c>
      <c r="L12630" t="s">
        <v>2</v>
      </c>
      <c r="M12630">
        <v>-4.0215630000000004</v>
      </c>
      <c r="N12630" t="s">
        <v>2</v>
      </c>
      <c r="O12630">
        <v>12.500999999999999</v>
      </c>
      <c r="P12630">
        <v>16.501000000000001</v>
      </c>
      <c r="Q12630" t="s">
        <v>2</v>
      </c>
      <c r="R12630" t="s">
        <v>2</v>
      </c>
      <c r="S12630" t="s">
        <v>2</v>
      </c>
      <c r="T12630" t="s">
        <v>2</v>
      </c>
      <c r="U12630" t="s">
        <v>2</v>
      </c>
      <c r="V12630" t="s">
        <v>2</v>
      </c>
      <c r="W12630" t="s">
        <v>2</v>
      </c>
      <c r="X12630" t="s">
        <v>2</v>
      </c>
      <c r="Y12630" t="s">
        <v>2</v>
      </c>
      <c r="Z12630" t="s">
        <v>2</v>
      </c>
      <c r="AA12630" t="s">
        <v>2</v>
      </c>
    </row>
    <row r="12631" spans="1:27" x14ac:dyDescent="0.25">
      <c r="A12631">
        <v>693862</v>
      </c>
      <c r="B12631" t="s">
        <v>4</v>
      </c>
      <c r="C12631" t="s">
        <v>178</v>
      </c>
      <c r="D12631">
        <v>5</v>
      </c>
      <c r="E12631" t="s">
        <v>2</v>
      </c>
      <c r="F12631" t="s">
        <v>2</v>
      </c>
      <c r="G12631" t="s">
        <v>2</v>
      </c>
      <c r="H12631">
        <v>60</v>
      </c>
      <c r="I12631" t="s">
        <v>2</v>
      </c>
      <c r="J12631">
        <v>8</v>
      </c>
      <c r="K12631">
        <v>-4</v>
      </c>
      <c r="L12631" t="s">
        <v>2</v>
      </c>
      <c r="M12631">
        <v>-4.016</v>
      </c>
      <c r="N12631" t="s">
        <v>2</v>
      </c>
      <c r="O12631">
        <v>12.746</v>
      </c>
      <c r="P12631">
        <v>16.745999999999999</v>
      </c>
      <c r="Q12631" t="s">
        <v>2</v>
      </c>
      <c r="R12631" t="s">
        <v>2</v>
      </c>
      <c r="S12631" t="s">
        <v>2</v>
      </c>
      <c r="T12631" t="s">
        <v>2</v>
      </c>
      <c r="U12631" t="s">
        <v>2</v>
      </c>
      <c r="V12631" t="s">
        <v>2</v>
      </c>
      <c r="W12631" t="s">
        <v>2</v>
      </c>
      <c r="X12631" t="s">
        <v>2</v>
      </c>
      <c r="Y12631" t="s">
        <v>2</v>
      </c>
      <c r="Z12631" t="s">
        <v>2</v>
      </c>
      <c r="AA12631" t="s">
        <v>2</v>
      </c>
    </row>
    <row r="12632" spans="1:27" x14ac:dyDescent="0.25">
      <c r="A12632">
        <v>693862</v>
      </c>
      <c r="B12632" t="s">
        <v>4</v>
      </c>
      <c r="C12632" t="s">
        <v>178</v>
      </c>
      <c r="D12632">
        <v>5</v>
      </c>
      <c r="E12632" t="s">
        <v>2</v>
      </c>
      <c r="F12632" t="s">
        <v>2</v>
      </c>
      <c r="G12632" t="s">
        <v>2</v>
      </c>
      <c r="H12632">
        <v>60.18</v>
      </c>
      <c r="I12632" t="s">
        <v>2</v>
      </c>
      <c r="J12632">
        <v>12</v>
      </c>
      <c r="K12632">
        <v>-4</v>
      </c>
      <c r="L12632" t="s">
        <v>2</v>
      </c>
      <c r="M12632">
        <v>-3.9883120000000001</v>
      </c>
      <c r="N12632" t="s">
        <v>2</v>
      </c>
      <c r="O12632">
        <v>13.47</v>
      </c>
      <c r="P12632">
        <v>17.47</v>
      </c>
      <c r="Q12632" t="s">
        <v>2</v>
      </c>
      <c r="R12632" t="s">
        <v>2</v>
      </c>
      <c r="S12632" t="s">
        <v>2</v>
      </c>
      <c r="T12632" t="s">
        <v>2</v>
      </c>
      <c r="U12632" t="s">
        <v>2</v>
      </c>
      <c r="V12632" t="s">
        <v>2</v>
      </c>
      <c r="W12632" t="s">
        <v>2</v>
      </c>
      <c r="X12632" t="s">
        <v>2</v>
      </c>
      <c r="Y12632" t="s">
        <v>2</v>
      </c>
      <c r="Z12632" t="s">
        <v>2</v>
      </c>
      <c r="AA12632" t="s">
        <v>2</v>
      </c>
    </row>
    <row r="12633" spans="1:27" x14ac:dyDescent="0.25">
      <c r="A12633">
        <v>693862</v>
      </c>
      <c r="B12633" t="s">
        <v>4</v>
      </c>
      <c r="C12633" t="s">
        <v>178</v>
      </c>
      <c r="D12633">
        <v>5</v>
      </c>
      <c r="E12633" t="s">
        <v>2</v>
      </c>
      <c r="F12633" t="s">
        <v>2</v>
      </c>
      <c r="G12633" t="s">
        <v>2</v>
      </c>
      <c r="H12633">
        <v>61.28</v>
      </c>
      <c r="I12633" t="s">
        <v>2</v>
      </c>
      <c r="J12633">
        <v>0.5</v>
      </c>
      <c r="K12633">
        <v>-3</v>
      </c>
      <c r="L12633" t="s">
        <v>2</v>
      </c>
      <c r="M12633">
        <v>-2.9857499999999999</v>
      </c>
      <c r="N12633" t="s">
        <v>2</v>
      </c>
      <c r="O12633">
        <v>13.231999999999999</v>
      </c>
      <c r="P12633">
        <v>16.231999999999999</v>
      </c>
      <c r="Q12633" t="s">
        <v>2</v>
      </c>
      <c r="R12633" t="s">
        <v>2</v>
      </c>
      <c r="S12633" t="s">
        <v>2</v>
      </c>
      <c r="T12633" t="s">
        <v>2</v>
      </c>
      <c r="U12633" t="s">
        <v>2</v>
      </c>
      <c r="V12633" t="s">
        <v>2</v>
      </c>
      <c r="W12633" t="s">
        <v>2</v>
      </c>
      <c r="X12633" t="s">
        <v>2</v>
      </c>
      <c r="Y12633" t="s">
        <v>2</v>
      </c>
      <c r="Z12633" t="s">
        <v>2</v>
      </c>
      <c r="AA12633" t="s">
        <v>2</v>
      </c>
    </row>
    <row r="12634" spans="1:27" x14ac:dyDescent="0.25">
      <c r="A12634">
        <v>693862</v>
      </c>
      <c r="B12634" t="s">
        <v>4</v>
      </c>
      <c r="C12634" t="s">
        <v>178</v>
      </c>
      <c r="D12634">
        <v>5</v>
      </c>
      <c r="E12634" t="s">
        <v>2</v>
      </c>
      <c r="F12634" t="s">
        <v>2</v>
      </c>
      <c r="G12634" t="s">
        <v>2</v>
      </c>
      <c r="H12634">
        <v>61.09</v>
      </c>
      <c r="I12634" t="s">
        <v>2</v>
      </c>
      <c r="J12634">
        <v>2</v>
      </c>
      <c r="K12634">
        <v>-3</v>
      </c>
      <c r="L12634" t="s">
        <v>2</v>
      </c>
      <c r="M12634">
        <v>-3.0306869999999999</v>
      </c>
      <c r="N12634" t="s">
        <v>2</v>
      </c>
      <c r="O12634">
        <v>13.523</v>
      </c>
      <c r="P12634">
        <v>16.523</v>
      </c>
      <c r="Q12634" t="s">
        <v>2</v>
      </c>
      <c r="R12634" t="s">
        <v>2</v>
      </c>
      <c r="S12634" t="s">
        <v>2</v>
      </c>
      <c r="T12634" t="s">
        <v>2</v>
      </c>
      <c r="U12634" t="s">
        <v>2</v>
      </c>
      <c r="V12634" t="s">
        <v>2</v>
      </c>
      <c r="W12634" t="s">
        <v>2</v>
      </c>
      <c r="X12634" t="s">
        <v>2</v>
      </c>
      <c r="Y12634" t="s">
        <v>2</v>
      </c>
      <c r="Z12634" t="s">
        <v>2</v>
      </c>
      <c r="AA12634" t="s">
        <v>2</v>
      </c>
    </row>
    <row r="12635" spans="1:27" x14ac:dyDescent="0.25">
      <c r="A12635">
        <v>693862</v>
      </c>
      <c r="B12635" t="s">
        <v>4</v>
      </c>
      <c r="C12635" t="s">
        <v>178</v>
      </c>
      <c r="D12635">
        <v>5</v>
      </c>
      <c r="E12635" t="s">
        <v>2</v>
      </c>
      <c r="F12635" t="s">
        <v>2</v>
      </c>
      <c r="G12635" t="s">
        <v>2</v>
      </c>
      <c r="H12635">
        <v>60.89</v>
      </c>
      <c r="I12635" t="s">
        <v>2</v>
      </c>
      <c r="J12635">
        <v>6</v>
      </c>
      <c r="K12635">
        <v>-3</v>
      </c>
      <c r="L12635" t="s">
        <v>2</v>
      </c>
      <c r="M12635">
        <v>-3.041563</v>
      </c>
      <c r="N12635" t="s">
        <v>2</v>
      </c>
      <c r="O12635">
        <v>13.308999999999999</v>
      </c>
      <c r="P12635">
        <v>16.309000000000001</v>
      </c>
      <c r="Q12635" t="s">
        <v>2</v>
      </c>
      <c r="R12635" t="s">
        <v>2</v>
      </c>
      <c r="S12635" t="s">
        <v>2</v>
      </c>
      <c r="T12635" t="s">
        <v>2</v>
      </c>
      <c r="U12635" t="s">
        <v>2</v>
      </c>
      <c r="V12635" t="s">
        <v>2</v>
      </c>
      <c r="W12635" t="s">
        <v>2</v>
      </c>
      <c r="X12635" t="s">
        <v>2</v>
      </c>
      <c r="Y12635" t="s">
        <v>2</v>
      </c>
      <c r="Z12635" t="s">
        <v>2</v>
      </c>
      <c r="AA12635" t="s">
        <v>2</v>
      </c>
    </row>
    <row r="12636" spans="1:27" x14ac:dyDescent="0.25">
      <c r="A12636">
        <v>693862</v>
      </c>
      <c r="B12636" t="s">
        <v>4</v>
      </c>
      <c r="C12636" t="s">
        <v>178</v>
      </c>
      <c r="D12636">
        <v>5</v>
      </c>
      <c r="E12636" t="s">
        <v>2</v>
      </c>
      <c r="F12636" t="s">
        <v>2</v>
      </c>
      <c r="G12636" t="s">
        <v>2</v>
      </c>
      <c r="H12636">
        <v>60.47</v>
      </c>
      <c r="I12636" t="s">
        <v>2</v>
      </c>
      <c r="J12636">
        <v>8</v>
      </c>
      <c r="K12636">
        <v>-3</v>
      </c>
      <c r="L12636" t="s">
        <v>2</v>
      </c>
      <c r="M12636">
        <v>-2.9940000000000002</v>
      </c>
      <c r="N12636" t="s">
        <v>2</v>
      </c>
      <c r="O12636">
        <v>13.602</v>
      </c>
      <c r="P12636">
        <v>16.602</v>
      </c>
      <c r="Q12636" t="s">
        <v>2</v>
      </c>
      <c r="R12636" t="s">
        <v>2</v>
      </c>
      <c r="S12636" t="s">
        <v>2</v>
      </c>
      <c r="T12636" t="s">
        <v>2</v>
      </c>
      <c r="U12636" t="s">
        <v>2</v>
      </c>
      <c r="V12636" t="s">
        <v>2</v>
      </c>
      <c r="W12636" t="s">
        <v>2</v>
      </c>
      <c r="X12636" t="s">
        <v>2</v>
      </c>
      <c r="Y12636" t="s">
        <v>2</v>
      </c>
      <c r="Z12636" t="s">
        <v>2</v>
      </c>
      <c r="AA12636" t="s">
        <v>2</v>
      </c>
    </row>
    <row r="12637" spans="1:27" x14ac:dyDescent="0.25">
      <c r="A12637">
        <v>693862</v>
      </c>
      <c r="B12637" t="s">
        <v>4</v>
      </c>
      <c r="C12637" t="s">
        <v>178</v>
      </c>
      <c r="D12637">
        <v>5</v>
      </c>
      <c r="E12637" t="s">
        <v>2</v>
      </c>
      <c r="F12637" t="s">
        <v>2</v>
      </c>
      <c r="G12637" t="s">
        <v>2</v>
      </c>
      <c r="H12637">
        <v>60.49</v>
      </c>
      <c r="I12637" t="s">
        <v>2</v>
      </c>
      <c r="J12637">
        <v>12</v>
      </c>
      <c r="K12637">
        <v>-3</v>
      </c>
      <c r="L12637" t="s">
        <v>2</v>
      </c>
      <c r="M12637">
        <v>-2.9753120000000002</v>
      </c>
      <c r="N12637" t="s">
        <v>2</v>
      </c>
      <c r="O12637">
        <v>13.944000000000001</v>
      </c>
      <c r="P12637">
        <v>16.943999999999999</v>
      </c>
      <c r="Q12637" t="s">
        <v>2</v>
      </c>
      <c r="R12637" t="s">
        <v>2</v>
      </c>
      <c r="S12637" t="s">
        <v>2</v>
      </c>
      <c r="T12637" t="s">
        <v>2</v>
      </c>
      <c r="U12637" t="s">
        <v>2</v>
      </c>
      <c r="V12637" t="s">
        <v>2</v>
      </c>
      <c r="W12637" t="s">
        <v>2</v>
      </c>
      <c r="X12637" t="s">
        <v>2</v>
      </c>
      <c r="Y12637" t="s">
        <v>2</v>
      </c>
      <c r="Z12637" t="s">
        <v>2</v>
      </c>
      <c r="AA12637" t="s">
        <v>2</v>
      </c>
    </row>
    <row r="12638" spans="1:27" x14ac:dyDescent="0.25">
      <c r="A12638">
        <v>693862</v>
      </c>
      <c r="B12638" t="s">
        <v>4</v>
      </c>
      <c r="C12638" t="s">
        <v>178</v>
      </c>
      <c r="D12638">
        <v>5</v>
      </c>
      <c r="E12638" t="s">
        <v>2</v>
      </c>
      <c r="F12638" t="s">
        <v>2</v>
      </c>
      <c r="G12638" t="s">
        <v>2</v>
      </c>
      <c r="H12638">
        <v>62.07</v>
      </c>
      <c r="I12638" t="s">
        <v>2</v>
      </c>
      <c r="J12638">
        <v>0.5</v>
      </c>
      <c r="K12638">
        <v>-2</v>
      </c>
      <c r="L12638" t="s">
        <v>2</v>
      </c>
      <c r="M12638">
        <v>-1.99875</v>
      </c>
      <c r="N12638" t="s">
        <v>2</v>
      </c>
      <c r="O12638">
        <v>14.095000000000001</v>
      </c>
      <c r="P12638">
        <v>16.094999999999999</v>
      </c>
      <c r="Q12638" t="s">
        <v>2</v>
      </c>
      <c r="R12638" t="s">
        <v>2</v>
      </c>
      <c r="S12638" t="s">
        <v>2</v>
      </c>
      <c r="T12638" t="s">
        <v>2</v>
      </c>
      <c r="U12638" t="s">
        <v>2</v>
      </c>
      <c r="V12638" t="s">
        <v>2</v>
      </c>
      <c r="W12638" t="s">
        <v>2</v>
      </c>
      <c r="X12638" t="s">
        <v>2</v>
      </c>
      <c r="Y12638" t="s">
        <v>2</v>
      </c>
      <c r="Z12638" t="s">
        <v>2</v>
      </c>
      <c r="AA12638" t="s">
        <v>2</v>
      </c>
    </row>
    <row r="12639" spans="1:27" x14ac:dyDescent="0.25">
      <c r="A12639">
        <v>693862</v>
      </c>
      <c r="B12639" t="s">
        <v>4</v>
      </c>
      <c r="C12639" t="s">
        <v>178</v>
      </c>
      <c r="D12639">
        <v>5</v>
      </c>
      <c r="E12639" t="s">
        <v>2</v>
      </c>
      <c r="F12639" t="s">
        <v>2</v>
      </c>
      <c r="G12639" t="s">
        <v>2</v>
      </c>
      <c r="H12639">
        <v>61.93</v>
      </c>
      <c r="I12639" t="s">
        <v>2</v>
      </c>
      <c r="J12639">
        <v>2</v>
      </c>
      <c r="K12639">
        <v>-2</v>
      </c>
      <c r="L12639" t="s">
        <v>2</v>
      </c>
      <c r="M12639">
        <v>-2.0276869999999998</v>
      </c>
      <c r="N12639" t="s">
        <v>2</v>
      </c>
      <c r="O12639">
        <v>14.340999999999999</v>
      </c>
      <c r="P12639">
        <v>16.341000000000001</v>
      </c>
      <c r="Q12639" t="s">
        <v>2</v>
      </c>
      <c r="R12639" t="s">
        <v>2</v>
      </c>
      <c r="S12639" t="s">
        <v>2</v>
      </c>
      <c r="T12639" t="s">
        <v>2</v>
      </c>
      <c r="U12639" t="s">
        <v>2</v>
      </c>
      <c r="V12639" t="s">
        <v>2</v>
      </c>
      <c r="W12639" t="s">
        <v>2</v>
      </c>
      <c r="X12639" t="s">
        <v>2</v>
      </c>
      <c r="Y12639" t="s">
        <v>2</v>
      </c>
      <c r="Z12639" t="s">
        <v>2</v>
      </c>
      <c r="AA12639" t="s">
        <v>2</v>
      </c>
    </row>
    <row r="12640" spans="1:27" x14ac:dyDescent="0.25">
      <c r="A12640">
        <v>693862</v>
      </c>
      <c r="B12640" t="s">
        <v>4</v>
      </c>
      <c r="C12640" t="s">
        <v>178</v>
      </c>
      <c r="D12640">
        <v>5</v>
      </c>
      <c r="E12640" t="s">
        <v>2</v>
      </c>
      <c r="F12640" t="s">
        <v>2</v>
      </c>
      <c r="G12640" t="s">
        <v>2</v>
      </c>
      <c r="H12640">
        <v>61.66</v>
      </c>
      <c r="I12640" t="s">
        <v>2</v>
      </c>
      <c r="J12640">
        <v>6</v>
      </c>
      <c r="K12640">
        <v>-2</v>
      </c>
      <c r="L12640" t="s">
        <v>2</v>
      </c>
      <c r="M12640">
        <v>-2.041563</v>
      </c>
      <c r="N12640" t="s">
        <v>2</v>
      </c>
      <c r="O12640">
        <v>14.093</v>
      </c>
      <c r="P12640">
        <v>16.093</v>
      </c>
      <c r="Q12640" t="s">
        <v>2</v>
      </c>
      <c r="R12640" t="s">
        <v>2</v>
      </c>
      <c r="S12640" t="s">
        <v>2</v>
      </c>
      <c r="T12640" t="s">
        <v>2</v>
      </c>
      <c r="U12640" t="s">
        <v>2</v>
      </c>
      <c r="V12640" t="s">
        <v>2</v>
      </c>
      <c r="W12640" t="s">
        <v>2</v>
      </c>
      <c r="X12640" t="s">
        <v>2</v>
      </c>
      <c r="Y12640" t="s">
        <v>2</v>
      </c>
      <c r="Z12640" t="s">
        <v>2</v>
      </c>
      <c r="AA12640" t="s">
        <v>2</v>
      </c>
    </row>
    <row r="12641" spans="1:27" x14ac:dyDescent="0.25">
      <c r="A12641">
        <v>693862</v>
      </c>
      <c r="B12641" t="s">
        <v>4</v>
      </c>
      <c r="C12641" t="s">
        <v>178</v>
      </c>
      <c r="D12641">
        <v>5</v>
      </c>
      <c r="E12641" t="s">
        <v>2</v>
      </c>
      <c r="F12641" t="s">
        <v>2</v>
      </c>
      <c r="G12641" t="s">
        <v>2</v>
      </c>
      <c r="H12641">
        <v>60.96</v>
      </c>
      <c r="I12641" t="s">
        <v>2</v>
      </c>
      <c r="J12641">
        <v>8</v>
      </c>
      <c r="K12641">
        <v>-2</v>
      </c>
      <c r="L12641" t="s">
        <v>2</v>
      </c>
      <c r="M12641">
        <v>-1.986</v>
      </c>
      <c r="N12641" t="s">
        <v>2</v>
      </c>
      <c r="O12641">
        <v>14.377000000000001</v>
      </c>
      <c r="P12641">
        <v>16.376999999999999</v>
      </c>
      <c r="Q12641" t="s">
        <v>2</v>
      </c>
      <c r="R12641" t="s">
        <v>2</v>
      </c>
      <c r="S12641" t="s">
        <v>2</v>
      </c>
      <c r="T12641" t="s">
        <v>2</v>
      </c>
      <c r="U12641" t="s">
        <v>2</v>
      </c>
      <c r="V12641" t="s">
        <v>2</v>
      </c>
      <c r="W12641" t="s">
        <v>2</v>
      </c>
      <c r="X12641" t="s">
        <v>2</v>
      </c>
      <c r="Y12641" t="s">
        <v>2</v>
      </c>
      <c r="Z12641" t="s">
        <v>2</v>
      </c>
      <c r="AA12641" t="s">
        <v>2</v>
      </c>
    </row>
    <row r="12642" spans="1:27" x14ac:dyDescent="0.25">
      <c r="A12642">
        <v>693862</v>
      </c>
      <c r="B12642" t="s">
        <v>4</v>
      </c>
      <c r="C12642" t="s">
        <v>178</v>
      </c>
      <c r="D12642">
        <v>5</v>
      </c>
      <c r="E12642" t="s">
        <v>2</v>
      </c>
      <c r="F12642" t="s">
        <v>2</v>
      </c>
      <c r="G12642" t="s">
        <v>2</v>
      </c>
      <c r="H12642">
        <v>60.93</v>
      </c>
      <c r="I12642" t="s">
        <v>2</v>
      </c>
      <c r="J12642">
        <v>12</v>
      </c>
      <c r="K12642">
        <v>-2</v>
      </c>
      <c r="L12642" t="s">
        <v>2</v>
      </c>
      <c r="M12642">
        <v>-1.979312</v>
      </c>
      <c r="N12642" t="s">
        <v>2</v>
      </c>
      <c r="O12642">
        <v>14.507999999999999</v>
      </c>
      <c r="P12642">
        <v>16.507999999999999</v>
      </c>
      <c r="Q12642" t="s">
        <v>2</v>
      </c>
      <c r="R12642" t="s">
        <v>2</v>
      </c>
      <c r="S12642" t="s">
        <v>2</v>
      </c>
      <c r="T12642" t="s">
        <v>2</v>
      </c>
      <c r="U12642" t="s">
        <v>2</v>
      </c>
      <c r="V12642" t="s">
        <v>2</v>
      </c>
      <c r="W12642" t="s">
        <v>2</v>
      </c>
      <c r="X12642" t="s">
        <v>2</v>
      </c>
      <c r="Y12642" t="s">
        <v>2</v>
      </c>
      <c r="Z12642" t="s">
        <v>2</v>
      </c>
      <c r="AA12642" t="s">
        <v>2</v>
      </c>
    </row>
    <row r="12643" spans="1:27" x14ac:dyDescent="0.25">
      <c r="A12643">
        <v>693862</v>
      </c>
      <c r="B12643" t="s">
        <v>4</v>
      </c>
      <c r="C12643" t="s">
        <v>178</v>
      </c>
      <c r="D12643">
        <v>5</v>
      </c>
      <c r="E12643" t="s">
        <v>2</v>
      </c>
      <c r="F12643" t="s">
        <v>2</v>
      </c>
      <c r="G12643" t="s">
        <v>2</v>
      </c>
      <c r="H12643">
        <v>63.07</v>
      </c>
      <c r="I12643" t="s">
        <v>2</v>
      </c>
      <c r="J12643">
        <v>0.5</v>
      </c>
      <c r="K12643">
        <v>-1</v>
      </c>
      <c r="L12643" t="s">
        <v>2</v>
      </c>
      <c r="M12643">
        <v>-0.98975000000000002</v>
      </c>
      <c r="N12643" t="s">
        <v>2</v>
      </c>
      <c r="O12643">
        <v>14.922000000000001</v>
      </c>
      <c r="P12643">
        <v>15.922000000000001</v>
      </c>
      <c r="Q12643" t="s">
        <v>2</v>
      </c>
      <c r="R12643" t="s">
        <v>2</v>
      </c>
      <c r="S12643" t="s">
        <v>2</v>
      </c>
      <c r="T12643" t="s">
        <v>2</v>
      </c>
      <c r="U12643" t="s">
        <v>2</v>
      </c>
      <c r="V12643" t="s">
        <v>2</v>
      </c>
      <c r="W12643" t="s">
        <v>2</v>
      </c>
      <c r="X12643" t="s">
        <v>2</v>
      </c>
      <c r="Y12643" t="s">
        <v>2</v>
      </c>
      <c r="Z12643" t="s">
        <v>2</v>
      </c>
      <c r="AA12643" t="s">
        <v>2</v>
      </c>
    </row>
    <row r="12644" spans="1:27" x14ac:dyDescent="0.25">
      <c r="A12644">
        <v>693862</v>
      </c>
      <c r="B12644" t="s">
        <v>4</v>
      </c>
      <c r="C12644" t="s">
        <v>178</v>
      </c>
      <c r="D12644">
        <v>5</v>
      </c>
      <c r="E12644" t="s">
        <v>2</v>
      </c>
      <c r="F12644" t="s">
        <v>2</v>
      </c>
      <c r="G12644" t="s">
        <v>2</v>
      </c>
      <c r="H12644">
        <v>62.98</v>
      </c>
      <c r="I12644" t="s">
        <v>2</v>
      </c>
      <c r="J12644">
        <v>2</v>
      </c>
      <c r="K12644">
        <v>-1</v>
      </c>
      <c r="L12644" t="s">
        <v>2</v>
      </c>
      <c r="M12644">
        <v>-1.0006870000000001</v>
      </c>
      <c r="N12644" t="s">
        <v>2</v>
      </c>
      <c r="O12644">
        <v>15.134</v>
      </c>
      <c r="P12644">
        <v>16.134</v>
      </c>
      <c r="Q12644" t="s">
        <v>2</v>
      </c>
      <c r="R12644" t="s">
        <v>2</v>
      </c>
      <c r="S12644" t="s">
        <v>2</v>
      </c>
      <c r="T12644" t="s">
        <v>2</v>
      </c>
      <c r="U12644" t="s">
        <v>2</v>
      </c>
      <c r="V12644" t="s">
        <v>2</v>
      </c>
      <c r="W12644" t="s">
        <v>2</v>
      </c>
      <c r="X12644" t="s">
        <v>2</v>
      </c>
      <c r="Y12644" t="s">
        <v>2</v>
      </c>
      <c r="Z12644" t="s">
        <v>2</v>
      </c>
      <c r="AA12644" t="s">
        <v>2</v>
      </c>
    </row>
    <row r="12645" spans="1:27" x14ac:dyDescent="0.25">
      <c r="A12645">
        <v>693862</v>
      </c>
      <c r="B12645" t="s">
        <v>4</v>
      </c>
      <c r="C12645" t="s">
        <v>178</v>
      </c>
      <c r="D12645">
        <v>5</v>
      </c>
      <c r="E12645" t="s">
        <v>2</v>
      </c>
      <c r="F12645" t="s">
        <v>2</v>
      </c>
      <c r="G12645" t="s">
        <v>2</v>
      </c>
      <c r="H12645">
        <v>62.62</v>
      </c>
      <c r="I12645" t="s">
        <v>2</v>
      </c>
      <c r="J12645">
        <v>6</v>
      </c>
      <c r="K12645">
        <v>-1</v>
      </c>
      <c r="L12645" t="s">
        <v>2</v>
      </c>
      <c r="M12645">
        <v>-0.98656299999999997</v>
      </c>
      <c r="N12645" t="s">
        <v>2</v>
      </c>
      <c r="O12645">
        <v>14.93</v>
      </c>
      <c r="P12645">
        <v>15.93</v>
      </c>
      <c r="Q12645" t="s">
        <v>2</v>
      </c>
      <c r="R12645" t="s">
        <v>2</v>
      </c>
      <c r="S12645" t="s">
        <v>2</v>
      </c>
      <c r="T12645" t="s">
        <v>2</v>
      </c>
      <c r="U12645" t="s">
        <v>2</v>
      </c>
      <c r="V12645" t="s">
        <v>2</v>
      </c>
      <c r="W12645" t="s">
        <v>2</v>
      </c>
      <c r="X12645" t="s">
        <v>2</v>
      </c>
      <c r="Y12645" t="s">
        <v>2</v>
      </c>
      <c r="Z12645" t="s">
        <v>2</v>
      </c>
      <c r="AA12645" t="s">
        <v>2</v>
      </c>
    </row>
    <row r="12646" spans="1:27" x14ac:dyDescent="0.25">
      <c r="A12646">
        <v>693862</v>
      </c>
      <c r="B12646" t="s">
        <v>4</v>
      </c>
      <c r="C12646" t="s">
        <v>178</v>
      </c>
      <c r="D12646">
        <v>5</v>
      </c>
      <c r="E12646" t="s">
        <v>2</v>
      </c>
      <c r="F12646" t="s">
        <v>2</v>
      </c>
      <c r="G12646" t="s">
        <v>2</v>
      </c>
      <c r="H12646">
        <v>61.58</v>
      </c>
      <c r="I12646" t="s">
        <v>2</v>
      </c>
      <c r="J12646">
        <v>8</v>
      </c>
      <c r="K12646">
        <v>-1</v>
      </c>
      <c r="L12646" t="s">
        <v>2</v>
      </c>
      <c r="M12646">
        <v>-0.98199999999999998</v>
      </c>
      <c r="N12646" t="s">
        <v>2</v>
      </c>
      <c r="O12646">
        <v>15.105</v>
      </c>
      <c r="P12646">
        <v>16.105</v>
      </c>
      <c r="Q12646" t="s">
        <v>2</v>
      </c>
      <c r="R12646" t="s">
        <v>2</v>
      </c>
      <c r="S12646" t="s">
        <v>2</v>
      </c>
      <c r="T12646" t="s">
        <v>2</v>
      </c>
      <c r="U12646" t="s">
        <v>2</v>
      </c>
      <c r="V12646" t="s">
        <v>2</v>
      </c>
      <c r="W12646" t="s">
        <v>2</v>
      </c>
      <c r="X12646" t="s">
        <v>2</v>
      </c>
      <c r="Y12646" t="s">
        <v>2</v>
      </c>
      <c r="Z12646" t="s">
        <v>2</v>
      </c>
      <c r="AA12646" t="s">
        <v>2</v>
      </c>
    </row>
    <row r="12647" spans="1:27" x14ac:dyDescent="0.25">
      <c r="A12647">
        <v>693862</v>
      </c>
      <c r="B12647" t="s">
        <v>4</v>
      </c>
      <c r="C12647" t="s">
        <v>178</v>
      </c>
      <c r="D12647">
        <v>5</v>
      </c>
      <c r="E12647" t="s">
        <v>2</v>
      </c>
      <c r="F12647" t="s">
        <v>2</v>
      </c>
      <c r="G12647" t="s">
        <v>2</v>
      </c>
      <c r="H12647">
        <v>61.48</v>
      </c>
      <c r="I12647" t="s">
        <v>2</v>
      </c>
      <c r="J12647">
        <v>12</v>
      </c>
      <c r="K12647">
        <v>-1</v>
      </c>
      <c r="L12647" t="s">
        <v>2</v>
      </c>
      <c r="M12647">
        <v>-0.95731200000000005</v>
      </c>
      <c r="N12647" t="s">
        <v>2</v>
      </c>
      <c r="O12647">
        <v>15.125</v>
      </c>
      <c r="P12647">
        <v>16.125</v>
      </c>
      <c r="Q12647" t="s">
        <v>2</v>
      </c>
      <c r="R12647" t="s">
        <v>2</v>
      </c>
      <c r="S12647" t="s">
        <v>2</v>
      </c>
      <c r="T12647" t="s">
        <v>2</v>
      </c>
      <c r="U12647" t="s">
        <v>2</v>
      </c>
      <c r="V12647" t="s">
        <v>2</v>
      </c>
      <c r="W12647" t="s">
        <v>2</v>
      </c>
      <c r="X12647" t="s">
        <v>2</v>
      </c>
      <c r="Y12647" t="s">
        <v>2</v>
      </c>
      <c r="Z12647" t="s">
        <v>2</v>
      </c>
      <c r="AA12647" t="s">
        <v>2</v>
      </c>
    </row>
    <row r="12648" spans="1:27" x14ac:dyDescent="0.25">
      <c r="A12648">
        <v>693862</v>
      </c>
      <c r="B12648" t="s">
        <v>4</v>
      </c>
      <c r="C12648" t="s">
        <v>178</v>
      </c>
      <c r="D12648">
        <v>5</v>
      </c>
      <c r="E12648" t="s">
        <v>2</v>
      </c>
      <c r="F12648" t="s">
        <v>2</v>
      </c>
      <c r="G12648" t="s">
        <v>2</v>
      </c>
      <c r="H12648">
        <v>64.22</v>
      </c>
      <c r="I12648" t="s">
        <v>2</v>
      </c>
      <c r="J12648">
        <v>0.5</v>
      </c>
      <c r="K12648">
        <v>0</v>
      </c>
      <c r="L12648" t="s">
        <v>2</v>
      </c>
      <c r="M12648">
        <v>1.4250000000000001E-2</v>
      </c>
      <c r="N12648" t="s">
        <v>2</v>
      </c>
      <c r="O12648">
        <v>15.715</v>
      </c>
      <c r="P12648">
        <v>15.715</v>
      </c>
      <c r="Q12648" t="s">
        <v>2</v>
      </c>
      <c r="R12648" t="s">
        <v>2</v>
      </c>
      <c r="S12648" t="s">
        <v>2</v>
      </c>
      <c r="T12648" t="s">
        <v>2</v>
      </c>
      <c r="U12648" t="s">
        <v>2</v>
      </c>
      <c r="V12648" t="s">
        <v>2</v>
      </c>
      <c r="W12648" t="s">
        <v>2</v>
      </c>
      <c r="X12648" t="s">
        <v>2</v>
      </c>
      <c r="Y12648" t="s">
        <v>2</v>
      </c>
      <c r="Z12648" t="s">
        <v>2</v>
      </c>
      <c r="AA12648" t="s">
        <v>2</v>
      </c>
    </row>
    <row r="12649" spans="1:27" x14ac:dyDescent="0.25">
      <c r="A12649">
        <v>693862</v>
      </c>
      <c r="B12649" t="s">
        <v>4</v>
      </c>
      <c r="C12649" t="s">
        <v>178</v>
      </c>
      <c r="D12649">
        <v>5</v>
      </c>
      <c r="E12649" t="s">
        <v>2</v>
      </c>
      <c r="F12649" t="s">
        <v>2</v>
      </c>
      <c r="G12649" t="s">
        <v>2</v>
      </c>
      <c r="H12649">
        <v>64.209999999999994</v>
      </c>
      <c r="I12649" t="s">
        <v>2</v>
      </c>
      <c r="J12649">
        <v>2</v>
      </c>
      <c r="K12649">
        <v>0</v>
      </c>
      <c r="L12649" t="s">
        <v>2</v>
      </c>
      <c r="M12649">
        <v>-4.6870000000000002E-3</v>
      </c>
      <c r="N12649" t="s">
        <v>2</v>
      </c>
      <c r="O12649">
        <v>15.827</v>
      </c>
      <c r="P12649">
        <v>15.827</v>
      </c>
      <c r="Q12649" t="s">
        <v>2</v>
      </c>
      <c r="R12649" t="s">
        <v>2</v>
      </c>
      <c r="S12649" t="s">
        <v>2</v>
      </c>
      <c r="T12649" t="s">
        <v>2</v>
      </c>
      <c r="U12649" t="s">
        <v>2</v>
      </c>
      <c r="V12649" t="s">
        <v>2</v>
      </c>
      <c r="W12649" t="s">
        <v>2</v>
      </c>
      <c r="X12649" t="s">
        <v>2</v>
      </c>
      <c r="Y12649" t="s">
        <v>2</v>
      </c>
      <c r="Z12649" t="s">
        <v>2</v>
      </c>
      <c r="AA12649" t="s">
        <v>2</v>
      </c>
    </row>
    <row r="12650" spans="1:27" x14ac:dyDescent="0.25">
      <c r="A12650">
        <v>693862</v>
      </c>
      <c r="B12650" t="s">
        <v>4</v>
      </c>
      <c r="C12650" t="s">
        <v>178</v>
      </c>
      <c r="D12650">
        <v>5</v>
      </c>
      <c r="E12650" t="s">
        <v>2</v>
      </c>
      <c r="F12650" t="s">
        <v>2</v>
      </c>
      <c r="G12650" t="s">
        <v>2</v>
      </c>
      <c r="H12650">
        <v>63.72</v>
      </c>
      <c r="I12650" t="s">
        <v>2</v>
      </c>
      <c r="J12650">
        <v>6</v>
      </c>
      <c r="K12650">
        <v>0</v>
      </c>
      <c r="L12650" t="s">
        <v>2</v>
      </c>
      <c r="M12650">
        <v>2.3436999999999999E-2</v>
      </c>
      <c r="N12650" t="s">
        <v>2</v>
      </c>
      <c r="O12650">
        <v>15.663</v>
      </c>
      <c r="P12650">
        <v>15.663</v>
      </c>
      <c r="Q12650" t="s">
        <v>2</v>
      </c>
      <c r="R12650" t="s">
        <v>2</v>
      </c>
      <c r="S12650" t="s">
        <v>2</v>
      </c>
      <c r="T12650" t="s">
        <v>2</v>
      </c>
      <c r="U12650" t="s">
        <v>2</v>
      </c>
      <c r="V12650" t="s">
        <v>2</v>
      </c>
      <c r="W12650" t="s">
        <v>2</v>
      </c>
      <c r="X12650" t="s">
        <v>2</v>
      </c>
      <c r="Y12650" t="s">
        <v>2</v>
      </c>
      <c r="Z12650" t="s">
        <v>2</v>
      </c>
      <c r="AA12650" t="s">
        <v>2</v>
      </c>
    </row>
    <row r="12651" spans="1:27" x14ac:dyDescent="0.25">
      <c r="A12651">
        <v>693862</v>
      </c>
      <c r="B12651" t="s">
        <v>4</v>
      </c>
      <c r="C12651" t="s">
        <v>178</v>
      </c>
      <c r="D12651">
        <v>5</v>
      </c>
      <c r="E12651" t="s">
        <v>2</v>
      </c>
      <c r="F12651" t="s">
        <v>2</v>
      </c>
      <c r="G12651" t="s">
        <v>2</v>
      </c>
      <c r="H12651">
        <v>62.28</v>
      </c>
      <c r="I12651" t="s">
        <v>2</v>
      </c>
      <c r="J12651">
        <v>8</v>
      </c>
      <c r="K12651">
        <v>0</v>
      </c>
      <c r="L12651" t="s">
        <v>2</v>
      </c>
      <c r="M12651">
        <v>7.0999999999999994E-2</v>
      </c>
      <c r="N12651" t="s">
        <v>2</v>
      </c>
      <c r="O12651">
        <v>15.816000000000001</v>
      </c>
      <c r="P12651">
        <v>15.816000000000001</v>
      </c>
      <c r="Q12651" t="s">
        <v>2</v>
      </c>
      <c r="R12651" t="s">
        <v>2</v>
      </c>
      <c r="S12651" t="s">
        <v>2</v>
      </c>
      <c r="T12651" t="s">
        <v>2</v>
      </c>
      <c r="U12651" t="s">
        <v>2</v>
      </c>
      <c r="V12651" t="s">
        <v>2</v>
      </c>
      <c r="W12651" t="s">
        <v>2</v>
      </c>
      <c r="X12651" t="s">
        <v>2</v>
      </c>
      <c r="Y12651" t="s">
        <v>2</v>
      </c>
      <c r="Z12651" t="s">
        <v>2</v>
      </c>
      <c r="AA12651" t="s">
        <v>2</v>
      </c>
    </row>
    <row r="12652" spans="1:27" x14ac:dyDescent="0.25">
      <c r="A12652">
        <v>693862</v>
      </c>
      <c r="B12652" t="s">
        <v>4</v>
      </c>
      <c r="C12652" t="s">
        <v>178</v>
      </c>
      <c r="D12652">
        <v>5</v>
      </c>
      <c r="E12652" t="s">
        <v>2</v>
      </c>
      <c r="F12652" t="s">
        <v>2</v>
      </c>
      <c r="G12652" t="s">
        <v>2</v>
      </c>
      <c r="H12652">
        <v>62.17</v>
      </c>
      <c r="I12652" t="s">
        <v>2</v>
      </c>
      <c r="J12652">
        <v>12</v>
      </c>
      <c r="K12652">
        <v>0</v>
      </c>
      <c r="L12652" t="s">
        <v>2</v>
      </c>
      <c r="M12652">
        <v>4.7688000000000001E-2</v>
      </c>
      <c r="N12652" t="s">
        <v>2</v>
      </c>
      <c r="O12652">
        <v>15.638999999999999</v>
      </c>
      <c r="P12652">
        <v>15.638999999999999</v>
      </c>
      <c r="Q12652" t="s">
        <v>2</v>
      </c>
      <c r="R12652" t="s">
        <v>2</v>
      </c>
      <c r="S12652" t="s">
        <v>2</v>
      </c>
      <c r="T12652" t="s">
        <v>2</v>
      </c>
      <c r="U12652" t="s">
        <v>2</v>
      </c>
      <c r="V12652" t="s">
        <v>2</v>
      </c>
      <c r="W12652" t="s">
        <v>2</v>
      </c>
      <c r="X12652" t="s">
        <v>2</v>
      </c>
      <c r="Y12652" t="s">
        <v>2</v>
      </c>
      <c r="Z12652" t="s">
        <v>2</v>
      </c>
      <c r="AA12652" t="s">
        <v>2</v>
      </c>
    </row>
    <row r="12653" spans="1:27" x14ac:dyDescent="0.25">
      <c r="A12653">
        <v>693862</v>
      </c>
      <c r="B12653" t="s">
        <v>4</v>
      </c>
      <c r="C12653" t="s">
        <v>178</v>
      </c>
      <c r="D12653">
        <v>5</v>
      </c>
      <c r="E12653" t="s">
        <v>2</v>
      </c>
      <c r="F12653" t="s">
        <v>2</v>
      </c>
      <c r="G12653" t="s">
        <v>2</v>
      </c>
      <c r="H12653">
        <v>65.489999999999995</v>
      </c>
      <c r="I12653" t="s">
        <v>2</v>
      </c>
      <c r="J12653">
        <v>0.5</v>
      </c>
      <c r="K12653">
        <v>1</v>
      </c>
      <c r="L12653" t="s">
        <v>2</v>
      </c>
      <c r="M12653">
        <v>1.02125</v>
      </c>
      <c r="N12653" t="s">
        <v>2</v>
      </c>
      <c r="O12653">
        <v>16.452999999999999</v>
      </c>
      <c r="P12653">
        <v>15.452999999999999</v>
      </c>
      <c r="Q12653" t="s">
        <v>2</v>
      </c>
      <c r="R12653" t="s">
        <v>2</v>
      </c>
      <c r="S12653" t="s">
        <v>2</v>
      </c>
      <c r="T12653" t="s">
        <v>2</v>
      </c>
      <c r="U12653" t="s">
        <v>2</v>
      </c>
      <c r="V12653" t="s">
        <v>2</v>
      </c>
      <c r="W12653" t="s">
        <v>2</v>
      </c>
      <c r="X12653" t="s">
        <v>2</v>
      </c>
      <c r="Y12653" t="s">
        <v>2</v>
      </c>
      <c r="Z12653" t="s">
        <v>2</v>
      </c>
      <c r="AA12653" t="s">
        <v>2</v>
      </c>
    </row>
    <row r="12654" spans="1:27" x14ac:dyDescent="0.25">
      <c r="A12654">
        <v>693862</v>
      </c>
      <c r="B12654" t="s">
        <v>4</v>
      </c>
      <c r="C12654" t="s">
        <v>178</v>
      </c>
      <c r="D12654">
        <v>5</v>
      </c>
      <c r="E12654" t="s">
        <v>2</v>
      </c>
      <c r="F12654" t="s">
        <v>2</v>
      </c>
      <c r="G12654" t="s">
        <v>2</v>
      </c>
      <c r="H12654">
        <v>65.61</v>
      </c>
      <c r="I12654" t="s">
        <v>2</v>
      </c>
      <c r="J12654">
        <v>2</v>
      </c>
      <c r="K12654">
        <v>1</v>
      </c>
      <c r="L12654" t="s">
        <v>2</v>
      </c>
      <c r="M12654">
        <v>0.995313</v>
      </c>
      <c r="N12654" t="s">
        <v>2</v>
      </c>
      <c r="O12654">
        <v>16.463999999999999</v>
      </c>
      <c r="P12654">
        <v>15.464</v>
      </c>
      <c r="Q12654" t="s">
        <v>2</v>
      </c>
      <c r="R12654" t="s">
        <v>2</v>
      </c>
      <c r="S12654" t="s">
        <v>2</v>
      </c>
      <c r="T12654" t="s">
        <v>2</v>
      </c>
      <c r="U12654" t="s">
        <v>2</v>
      </c>
      <c r="V12654" t="s">
        <v>2</v>
      </c>
      <c r="W12654" t="s">
        <v>2</v>
      </c>
      <c r="X12654" t="s">
        <v>2</v>
      </c>
      <c r="Y12654" t="s">
        <v>2</v>
      </c>
      <c r="Z12654" t="s">
        <v>2</v>
      </c>
      <c r="AA12654" t="s">
        <v>2</v>
      </c>
    </row>
    <row r="12655" spans="1:27" x14ac:dyDescent="0.25">
      <c r="A12655">
        <v>693862</v>
      </c>
      <c r="B12655" t="s">
        <v>4</v>
      </c>
      <c r="C12655" t="s">
        <v>178</v>
      </c>
      <c r="D12655">
        <v>5</v>
      </c>
      <c r="E12655" t="s">
        <v>2</v>
      </c>
      <c r="F12655" t="s">
        <v>2</v>
      </c>
      <c r="G12655" t="s">
        <v>2</v>
      </c>
      <c r="H12655">
        <v>65.09</v>
      </c>
      <c r="I12655" t="s">
        <v>2</v>
      </c>
      <c r="J12655">
        <v>6</v>
      </c>
      <c r="K12655">
        <v>1</v>
      </c>
      <c r="L12655" t="s">
        <v>2</v>
      </c>
      <c r="M12655">
        <v>1.0354369999999999</v>
      </c>
      <c r="N12655" t="s">
        <v>2</v>
      </c>
      <c r="O12655">
        <v>16.308</v>
      </c>
      <c r="P12655">
        <v>15.308</v>
      </c>
      <c r="Q12655" t="s">
        <v>2</v>
      </c>
      <c r="R12655" t="s">
        <v>2</v>
      </c>
      <c r="S12655" t="s">
        <v>2</v>
      </c>
      <c r="T12655" t="s">
        <v>2</v>
      </c>
      <c r="U12655" t="s">
        <v>2</v>
      </c>
      <c r="V12655" t="s">
        <v>2</v>
      </c>
      <c r="W12655" t="s">
        <v>2</v>
      </c>
      <c r="X12655" t="s">
        <v>2</v>
      </c>
      <c r="Y12655" t="s">
        <v>2</v>
      </c>
      <c r="Z12655" t="s">
        <v>2</v>
      </c>
      <c r="AA12655" t="s">
        <v>2</v>
      </c>
    </row>
    <row r="12656" spans="1:27" x14ac:dyDescent="0.25">
      <c r="A12656">
        <v>693862</v>
      </c>
      <c r="B12656" t="s">
        <v>4</v>
      </c>
      <c r="C12656" t="s">
        <v>178</v>
      </c>
      <c r="D12656">
        <v>5</v>
      </c>
      <c r="E12656" t="s">
        <v>2</v>
      </c>
      <c r="F12656" t="s">
        <v>2</v>
      </c>
      <c r="G12656" t="s">
        <v>2</v>
      </c>
      <c r="H12656">
        <v>62.9</v>
      </c>
      <c r="I12656" t="s">
        <v>2</v>
      </c>
      <c r="J12656">
        <v>8</v>
      </c>
      <c r="K12656">
        <v>1</v>
      </c>
      <c r="L12656" t="s">
        <v>2</v>
      </c>
      <c r="M12656">
        <v>1.0940000000000001</v>
      </c>
      <c r="N12656" t="s">
        <v>2</v>
      </c>
      <c r="O12656">
        <v>16.454000000000001</v>
      </c>
      <c r="P12656">
        <v>15.454000000000001</v>
      </c>
      <c r="Q12656" t="s">
        <v>2</v>
      </c>
      <c r="R12656" t="s">
        <v>2</v>
      </c>
      <c r="S12656" t="s">
        <v>2</v>
      </c>
      <c r="T12656" t="s">
        <v>2</v>
      </c>
      <c r="U12656" t="s">
        <v>2</v>
      </c>
      <c r="V12656" t="s">
        <v>2</v>
      </c>
      <c r="W12656" t="s">
        <v>2</v>
      </c>
      <c r="X12656" t="s">
        <v>2</v>
      </c>
      <c r="Y12656" t="s">
        <v>2</v>
      </c>
      <c r="Z12656" t="s">
        <v>2</v>
      </c>
      <c r="AA12656" t="s">
        <v>2</v>
      </c>
    </row>
    <row r="12657" spans="1:27" x14ac:dyDescent="0.25">
      <c r="A12657">
        <v>693862</v>
      </c>
      <c r="B12657" t="s">
        <v>4</v>
      </c>
      <c r="C12657" t="s">
        <v>178</v>
      </c>
      <c r="D12657">
        <v>5</v>
      </c>
      <c r="E12657" t="s">
        <v>2</v>
      </c>
      <c r="F12657" t="s">
        <v>2</v>
      </c>
      <c r="G12657" t="s">
        <v>2</v>
      </c>
      <c r="H12657">
        <v>62.78</v>
      </c>
      <c r="I12657" t="s">
        <v>2</v>
      </c>
      <c r="J12657">
        <v>12</v>
      </c>
      <c r="K12657">
        <v>1</v>
      </c>
      <c r="L12657" t="s">
        <v>2</v>
      </c>
      <c r="M12657">
        <v>1.0466880000000001</v>
      </c>
      <c r="N12657" t="s">
        <v>2</v>
      </c>
      <c r="O12657">
        <v>16.172999999999998</v>
      </c>
      <c r="P12657">
        <v>15.173</v>
      </c>
      <c r="Q12657" t="s">
        <v>2</v>
      </c>
      <c r="R12657" t="s">
        <v>2</v>
      </c>
      <c r="S12657" t="s">
        <v>2</v>
      </c>
      <c r="T12657" t="s">
        <v>2</v>
      </c>
      <c r="U12657" t="s">
        <v>2</v>
      </c>
      <c r="V12657" t="s">
        <v>2</v>
      </c>
      <c r="W12657" t="s">
        <v>2</v>
      </c>
      <c r="X12657" t="s">
        <v>2</v>
      </c>
      <c r="Y12657" t="s">
        <v>2</v>
      </c>
      <c r="Z12657" t="s">
        <v>2</v>
      </c>
      <c r="AA12657" t="s">
        <v>2</v>
      </c>
    </row>
    <row r="12658" spans="1:27" x14ac:dyDescent="0.25">
      <c r="A12658">
        <v>693862</v>
      </c>
      <c r="B12658" t="s">
        <v>4</v>
      </c>
      <c r="C12658" t="s">
        <v>178</v>
      </c>
      <c r="D12658">
        <v>5</v>
      </c>
      <c r="E12658" t="s">
        <v>2</v>
      </c>
      <c r="F12658" t="s">
        <v>2</v>
      </c>
      <c r="G12658" t="s">
        <v>2</v>
      </c>
      <c r="H12658">
        <v>66.72</v>
      </c>
      <c r="I12658" t="s">
        <v>2</v>
      </c>
      <c r="J12658">
        <v>0.5</v>
      </c>
      <c r="K12658">
        <v>2</v>
      </c>
      <c r="L12658" t="s">
        <v>2</v>
      </c>
      <c r="M12658">
        <v>2.0082499999999999</v>
      </c>
      <c r="N12658" t="s">
        <v>2</v>
      </c>
      <c r="O12658">
        <v>17.076000000000001</v>
      </c>
      <c r="P12658">
        <v>15.076000000000001</v>
      </c>
      <c r="Q12658" t="s">
        <v>2</v>
      </c>
      <c r="R12658" t="s">
        <v>2</v>
      </c>
      <c r="S12658" t="s">
        <v>2</v>
      </c>
      <c r="T12658" t="s">
        <v>2</v>
      </c>
      <c r="U12658" t="s">
        <v>2</v>
      </c>
      <c r="V12658" t="s">
        <v>2</v>
      </c>
      <c r="W12658" t="s">
        <v>2</v>
      </c>
      <c r="X12658" t="s">
        <v>2</v>
      </c>
      <c r="Y12658" t="s">
        <v>2</v>
      </c>
      <c r="Z12658" t="s">
        <v>2</v>
      </c>
      <c r="AA12658" t="s">
        <v>2</v>
      </c>
    </row>
    <row r="12659" spans="1:27" x14ac:dyDescent="0.25">
      <c r="A12659">
        <v>693862</v>
      </c>
      <c r="B12659" t="s">
        <v>4</v>
      </c>
      <c r="C12659" t="s">
        <v>178</v>
      </c>
      <c r="D12659">
        <v>5</v>
      </c>
      <c r="E12659" t="s">
        <v>2</v>
      </c>
      <c r="F12659" t="s">
        <v>2</v>
      </c>
      <c r="G12659" t="s">
        <v>2</v>
      </c>
      <c r="H12659">
        <v>67.06</v>
      </c>
      <c r="I12659" t="s">
        <v>2</v>
      </c>
      <c r="J12659">
        <v>2</v>
      </c>
      <c r="K12659">
        <v>2</v>
      </c>
      <c r="L12659" t="s">
        <v>2</v>
      </c>
      <c r="M12659">
        <v>1.992313</v>
      </c>
      <c r="N12659" t="s">
        <v>2</v>
      </c>
      <c r="O12659">
        <v>16.978999999999999</v>
      </c>
      <c r="P12659">
        <v>14.978999999999999</v>
      </c>
      <c r="Q12659" t="s">
        <v>2</v>
      </c>
      <c r="R12659" t="s">
        <v>2</v>
      </c>
      <c r="S12659" t="s">
        <v>2</v>
      </c>
      <c r="T12659" t="s">
        <v>2</v>
      </c>
      <c r="U12659" t="s">
        <v>2</v>
      </c>
      <c r="V12659" t="s">
        <v>2</v>
      </c>
      <c r="W12659" t="s">
        <v>2</v>
      </c>
      <c r="X12659" t="s">
        <v>2</v>
      </c>
      <c r="Y12659" t="s">
        <v>2</v>
      </c>
      <c r="Z12659" t="s">
        <v>2</v>
      </c>
      <c r="AA12659" t="s">
        <v>2</v>
      </c>
    </row>
    <row r="12660" spans="1:27" x14ac:dyDescent="0.25">
      <c r="A12660">
        <v>693862</v>
      </c>
      <c r="B12660" t="s">
        <v>4</v>
      </c>
      <c r="C12660" t="s">
        <v>178</v>
      </c>
      <c r="D12660">
        <v>5</v>
      </c>
      <c r="E12660" t="s">
        <v>2</v>
      </c>
      <c r="F12660" t="s">
        <v>2</v>
      </c>
      <c r="G12660" t="s">
        <v>2</v>
      </c>
      <c r="H12660">
        <v>66.319999999999993</v>
      </c>
      <c r="I12660" t="s">
        <v>2</v>
      </c>
      <c r="J12660">
        <v>6</v>
      </c>
      <c r="K12660">
        <v>2</v>
      </c>
      <c r="L12660" t="s">
        <v>2</v>
      </c>
      <c r="M12660">
        <v>2.0344370000000001</v>
      </c>
      <c r="N12660" t="s">
        <v>2</v>
      </c>
      <c r="O12660">
        <v>16.922000000000001</v>
      </c>
      <c r="P12660">
        <v>14.922000000000001</v>
      </c>
      <c r="Q12660" t="s">
        <v>2</v>
      </c>
      <c r="R12660" t="s">
        <v>2</v>
      </c>
      <c r="S12660" t="s">
        <v>2</v>
      </c>
      <c r="T12660" t="s">
        <v>2</v>
      </c>
      <c r="U12660" t="s">
        <v>2</v>
      </c>
      <c r="V12660" t="s">
        <v>2</v>
      </c>
      <c r="W12660" t="s">
        <v>2</v>
      </c>
      <c r="X12660" t="s">
        <v>2</v>
      </c>
      <c r="Y12660" t="s">
        <v>2</v>
      </c>
      <c r="Z12660" t="s">
        <v>2</v>
      </c>
      <c r="AA12660" t="s">
        <v>2</v>
      </c>
    </row>
    <row r="12661" spans="1:27" x14ac:dyDescent="0.25">
      <c r="A12661">
        <v>693862</v>
      </c>
      <c r="B12661" t="s">
        <v>4</v>
      </c>
      <c r="C12661" t="s">
        <v>178</v>
      </c>
      <c r="D12661">
        <v>5</v>
      </c>
      <c r="E12661" t="s">
        <v>2</v>
      </c>
      <c r="F12661" t="s">
        <v>2</v>
      </c>
      <c r="G12661" t="s">
        <v>2</v>
      </c>
      <c r="H12661">
        <v>63.35</v>
      </c>
      <c r="I12661" t="s">
        <v>2</v>
      </c>
      <c r="J12661">
        <v>8</v>
      </c>
      <c r="K12661">
        <v>2</v>
      </c>
      <c r="L12661" t="s">
        <v>2</v>
      </c>
      <c r="M12661">
        <v>2.0859999999999999</v>
      </c>
      <c r="N12661" t="s">
        <v>2</v>
      </c>
      <c r="O12661">
        <v>17.004000000000001</v>
      </c>
      <c r="P12661">
        <v>15.004</v>
      </c>
      <c r="Q12661" t="s">
        <v>2</v>
      </c>
      <c r="R12661" t="s">
        <v>2</v>
      </c>
      <c r="S12661" t="s">
        <v>2</v>
      </c>
      <c r="T12661" t="s">
        <v>2</v>
      </c>
      <c r="U12661" t="s">
        <v>2</v>
      </c>
      <c r="V12661" t="s">
        <v>2</v>
      </c>
      <c r="W12661" t="s">
        <v>2</v>
      </c>
      <c r="X12661" t="s">
        <v>2</v>
      </c>
      <c r="Y12661" t="s">
        <v>2</v>
      </c>
      <c r="Z12661" t="s">
        <v>2</v>
      </c>
      <c r="AA12661" t="s">
        <v>2</v>
      </c>
    </row>
    <row r="12662" spans="1:27" x14ac:dyDescent="0.25">
      <c r="A12662">
        <v>693862</v>
      </c>
      <c r="B12662" t="s">
        <v>4</v>
      </c>
      <c r="C12662" t="s">
        <v>178</v>
      </c>
      <c r="D12662">
        <v>5</v>
      </c>
      <c r="E12662" t="s">
        <v>2</v>
      </c>
      <c r="F12662" t="s">
        <v>2</v>
      </c>
      <c r="G12662" t="s">
        <v>2</v>
      </c>
      <c r="H12662">
        <v>63.48</v>
      </c>
      <c r="I12662" t="s">
        <v>2</v>
      </c>
      <c r="J12662">
        <v>12</v>
      </c>
      <c r="K12662">
        <v>2</v>
      </c>
      <c r="L12662" t="s">
        <v>2</v>
      </c>
      <c r="M12662">
        <v>2.0316879999999999</v>
      </c>
      <c r="N12662" t="s">
        <v>2</v>
      </c>
      <c r="O12662">
        <v>16.594000000000001</v>
      </c>
      <c r="P12662">
        <v>14.593999999999999</v>
      </c>
      <c r="Q12662" t="s">
        <v>2</v>
      </c>
      <c r="R12662" t="s">
        <v>2</v>
      </c>
      <c r="S12662" t="s">
        <v>2</v>
      </c>
      <c r="T12662" t="s">
        <v>2</v>
      </c>
      <c r="U12662" t="s">
        <v>2</v>
      </c>
      <c r="V12662" t="s">
        <v>2</v>
      </c>
      <c r="W12662" t="s">
        <v>2</v>
      </c>
      <c r="X12662" t="s">
        <v>2</v>
      </c>
      <c r="Y12662" t="s">
        <v>2</v>
      </c>
      <c r="Z12662" t="s">
        <v>2</v>
      </c>
      <c r="AA12662" t="s">
        <v>2</v>
      </c>
    </row>
    <row r="12663" spans="1:27" x14ac:dyDescent="0.25">
      <c r="A12663">
        <v>693862</v>
      </c>
      <c r="B12663" t="s">
        <v>4</v>
      </c>
      <c r="C12663" t="s">
        <v>178</v>
      </c>
      <c r="D12663">
        <v>5</v>
      </c>
      <c r="E12663" t="s">
        <v>2</v>
      </c>
      <c r="F12663" t="s">
        <v>2</v>
      </c>
      <c r="G12663" t="s">
        <v>2</v>
      </c>
      <c r="H12663">
        <v>67.900000000000006</v>
      </c>
      <c r="I12663" t="s">
        <v>2</v>
      </c>
      <c r="J12663">
        <v>0.5</v>
      </c>
      <c r="K12663">
        <v>3</v>
      </c>
      <c r="L12663" t="s">
        <v>2</v>
      </c>
      <c r="M12663">
        <v>2.9892500000000002</v>
      </c>
      <c r="N12663" t="s">
        <v>2</v>
      </c>
      <c r="O12663">
        <v>17.57</v>
      </c>
      <c r="P12663">
        <v>14.57</v>
      </c>
      <c r="Q12663" t="s">
        <v>2</v>
      </c>
      <c r="R12663" t="s">
        <v>2</v>
      </c>
      <c r="S12663" t="s">
        <v>2</v>
      </c>
      <c r="T12663" t="s">
        <v>2</v>
      </c>
      <c r="U12663" t="s">
        <v>2</v>
      </c>
      <c r="V12663" t="s">
        <v>2</v>
      </c>
      <c r="W12663" t="s">
        <v>2</v>
      </c>
      <c r="X12663" t="s">
        <v>2</v>
      </c>
      <c r="Y12663" t="s">
        <v>2</v>
      </c>
      <c r="Z12663" t="s">
        <v>2</v>
      </c>
      <c r="AA12663" t="s">
        <v>2</v>
      </c>
    </row>
    <row r="12664" spans="1:27" x14ac:dyDescent="0.25">
      <c r="A12664">
        <v>693862</v>
      </c>
      <c r="B12664" t="s">
        <v>4</v>
      </c>
      <c r="C12664" t="s">
        <v>178</v>
      </c>
      <c r="D12664">
        <v>5</v>
      </c>
      <c r="E12664" t="s">
        <v>2</v>
      </c>
      <c r="F12664" t="s">
        <v>2</v>
      </c>
      <c r="G12664" t="s">
        <v>2</v>
      </c>
      <c r="H12664">
        <v>68.37</v>
      </c>
      <c r="I12664" t="s">
        <v>2</v>
      </c>
      <c r="J12664">
        <v>2</v>
      </c>
      <c r="K12664">
        <v>3</v>
      </c>
      <c r="L12664" t="s">
        <v>2</v>
      </c>
      <c r="M12664">
        <v>3.0053130000000001</v>
      </c>
      <c r="N12664" t="s">
        <v>2</v>
      </c>
      <c r="O12664">
        <v>17.335000000000001</v>
      </c>
      <c r="P12664">
        <v>14.335000000000001</v>
      </c>
      <c r="Q12664" t="s">
        <v>2</v>
      </c>
      <c r="R12664" t="s">
        <v>2</v>
      </c>
      <c r="S12664" t="s">
        <v>2</v>
      </c>
      <c r="T12664" t="s">
        <v>2</v>
      </c>
      <c r="U12664" t="s">
        <v>2</v>
      </c>
      <c r="V12664" t="s">
        <v>2</v>
      </c>
      <c r="W12664" t="s">
        <v>2</v>
      </c>
      <c r="X12664" t="s">
        <v>2</v>
      </c>
      <c r="Y12664" t="s">
        <v>2</v>
      </c>
      <c r="Z12664" t="s">
        <v>2</v>
      </c>
      <c r="AA12664" t="s">
        <v>2</v>
      </c>
    </row>
    <row r="12665" spans="1:27" x14ac:dyDescent="0.25">
      <c r="A12665">
        <v>693862</v>
      </c>
      <c r="B12665" t="s">
        <v>4</v>
      </c>
      <c r="C12665" t="s">
        <v>178</v>
      </c>
      <c r="D12665">
        <v>5</v>
      </c>
      <c r="E12665" t="s">
        <v>2</v>
      </c>
      <c r="F12665" t="s">
        <v>2</v>
      </c>
      <c r="G12665" t="s">
        <v>2</v>
      </c>
      <c r="H12665">
        <v>67.349999999999994</v>
      </c>
      <c r="I12665" t="s">
        <v>2</v>
      </c>
      <c r="J12665">
        <v>6</v>
      </c>
      <c r="K12665">
        <v>3</v>
      </c>
      <c r="L12665" t="s">
        <v>2</v>
      </c>
      <c r="M12665">
        <v>3.0254370000000002</v>
      </c>
      <c r="N12665" t="s">
        <v>2</v>
      </c>
      <c r="O12665">
        <v>17.318999999999999</v>
      </c>
      <c r="P12665">
        <v>14.319000000000001</v>
      </c>
      <c r="Q12665" t="s">
        <v>2</v>
      </c>
      <c r="R12665" t="s">
        <v>2</v>
      </c>
      <c r="S12665" t="s">
        <v>2</v>
      </c>
      <c r="T12665" t="s">
        <v>2</v>
      </c>
      <c r="U12665" t="s">
        <v>2</v>
      </c>
      <c r="V12665" t="s">
        <v>2</v>
      </c>
      <c r="W12665" t="s">
        <v>2</v>
      </c>
      <c r="X12665" t="s">
        <v>2</v>
      </c>
      <c r="Y12665" t="s">
        <v>2</v>
      </c>
      <c r="Z12665" t="s">
        <v>2</v>
      </c>
      <c r="AA12665" t="s">
        <v>2</v>
      </c>
    </row>
    <row r="12666" spans="1:27" x14ac:dyDescent="0.25">
      <c r="A12666">
        <v>693862</v>
      </c>
      <c r="B12666" t="s">
        <v>4</v>
      </c>
      <c r="C12666" t="s">
        <v>178</v>
      </c>
      <c r="D12666">
        <v>5</v>
      </c>
      <c r="E12666" t="s">
        <v>2</v>
      </c>
      <c r="F12666" t="s">
        <v>2</v>
      </c>
      <c r="G12666" t="s">
        <v>2</v>
      </c>
      <c r="H12666">
        <v>64.14</v>
      </c>
      <c r="I12666" t="s">
        <v>2</v>
      </c>
      <c r="J12666">
        <v>8</v>
      </c>
      <c r="K12666">
        <v>3</v>
      </c>
      <c r="L12666" t="s">
        <v>2</v>
      </c>
      <c r="M12666">
        <v>3.08</v>
      </c>
      <c r="N12666" t="s">
        <v>2</v>
      </c>
      <c r="O12666">
        <v>17.366</v>
      </c>
      <c r="P12666">
        <v>14.366</v>
      </c>
      <c r="Q12666" t="s">
        <v>2</v>
      </c>
      <c r="R12666" t="s">
        <v>2</v>
      </c>
      <c r="S12666" t="s">
        <v>2</v>
      </c>
      <c r="T12666" t="s">
        <v>2</v>
      </c>
      <c r="U12666" t="s">
        <v>2</v>
      </c>
      <c r="V12666" t="s">
        <v>2</v>
      </c>
      <c r="W12666" t="s">
        <v>2</v>
      </c>
      <c r="X12666" t="s">
        <v>2</v>
      </c>
      <c r="Y12666" t="s">
        <v>2</v>
      </c>
      <c r="Z12666" t="s">
        <v>2</v>
      </c>
      <c r="AA12666" t="s">
        <v>2</v>
      </c>
    </row>
    <row r="12667" spans="1:27" x14ac:dyDescent="0.25">
      <c r="A12667">
        <v>693862</v>
      </c>
      <c r="B12667" t="s">
        <v>4</v>
      </c>
      <c r="C12667" t="s">
        <v>178</v>
      </c>
      <c r="D12667">
        <v>5</v>
      </c>
      <c r="E12667" t="s">
        <v>2</v>
      </c>
      <c r="F12667" t="s">
        <v>2</v>
      </c>
      <c r="G12667" t="s">
        <v>2</v>
      </c>
      <c r="H12667">
        <v>64.27</v>
      </c>
      <c r="I12667" t="s">
        <v>2</v>
      </c>
      <c r="J12667">
        <v>12</v>
      </c>
      <c r="K12667">
        <v>3</v>
      </c>
      <c r="L12667" t="s">
        <v>2</v>
      </c>
      <c r="M12667">
        <v>3.0356879999999999</v>
      </c>
      <c r="N12667" t="s">
        <v>2</v>
      </c>
      <c r="O12667">
        <v>16.908999999999999</v>
      </c>
      <c r="P12667">
        <v>13.909000000000001</v>
      </c>
      <c r="Q12667" t="s">
        <v>2</v>
      </c>
      <c r="R12667" t="s">
        <v>2</v>
      </c>
      <c r="S12667" t="s">
        <v>2</v>
      </c>
      <c r="T12667" t="s">
        <v>2</v>
      </c>
      <c r="U12667" t="s">
        <v>2</v>
      </c>
      <c r="V12667" t="s">
        <v>2</v>
      </c>
      <c r="W12667" t="s">
        <v>2</v>
      </c>
      <c r="X12667" t="s">
        <v>2</v>
      </c>
      <c r="Y12667" t="s">
        <v>2</v>
      </c>
      <c r="Z12667" t="s">
        <v>2</v>
      </c>
      <c r="AA12667" t="s">
        <v>2</v>
      </c>
    </row>
    <row r="12668" spans="1:27" x14ac:dyDescent="0.25">
      <c r="A12668">
        <v>693862</v>
      </c>
      <c r="B12668" t="s">
        <v>4</v>
      </c>
      <c r="C12668" t="s">
        <v>178</v>
      </c>
      <c r="D12668">
        <v>5</v>
      </c>
      <c r="E12668" t="s">
        <v>2</v>
      </c>
      <c r="F12668" t="s">
        <v>2</v>
      </c>
      <c r="G12668" t="s">
        <v>2</v>
      </c>
      <c r="H12668">
        <v>68.94</v>
      </c>
      <c r="I12668" t="s">
        <v>2</v>
      </c>
      <c r="J12668">
        <v>0.5</v>
      </c>
      <c r="K12668">
        <v>4</v>
      </c>
      <c r="L12668" t="s">
        <v>2</v>
      </c>
      <c r="M12668">
        <v>4.0022500000000001</v>
      </c>
      <c r="N12668" t="s">
        <v>2</v>
      </c>
      <c r="O12668">
        <v>17.994</v>
      </c>
      <c r="P12668">
        <v>13.994</v>
      </c>
      <c r="Q12668" t="s">
        <v>2</v>
      </c>
      <c r="R12668" t="s">
        <v>2</v>
      </c>
      <c r="S12668" t="s">
        <v>2</v>
      </c>
      <c r="T12668" t="s">
        <v>2</v>
      </c>
      <c r="U12668" t="s">
        <v>2</v>
      </c>
      <c r="V12668" t="s">
        <v>2</v>
      </c>
      <c r="W12668" t="s">
        <v>2</v>
      </c>
      <c r="X12668" t="s">
        <v>2</v>
      </c>
      <c r="Y12668" t="s">
        <v>2</v>
      </c>
      <c r="Z12668" t="s">
        <v>2</v>
      </c>
      <c r="AA12668" t="s">
        <v>2</v>
      </c>
    </row>
    <row r="12669" spans="1:27" x14ac:dyDescent="0.25">
      <c r="A12669">
        <v>693862</v>
      </c>
      <c r="B12669" t="s">
        <v>4</v>
      </c>
      <c r="C12669" t="s">
        <v>178</v>
      </c>
      <c r="D12669">
        <v>5</v>
      </c>
      <c r="E12669" t="s">
        <v>2</v>
      </c>
      <c r="F12669" t="s">
        <v>2</v>
      </c>
      <c r="G12669" t="s">
        <v>2</v>
      </c>
      <c r="H12669">
        <v>69.510000000000005</v>
      </c>
      <c r="I12669" t="s">
        <v>2</v>
      </c>
      <c r="J12669">
        <v>2</v>
      </c>
      <c r="K12669">
        <v>4</v>
      </c>
      <c r="L12669" t="s">
        <v>2</v>
      </c>
      <c r="M12669">
        <v>4.0113130000000004</v>
      </c>
      <c r="N12669" t="s">
        <v>2</v>
      </c>
      <c r="O12669">
        <v>17.587</v>
      </c>
      <c r="P12669">
        <v>13.587</v>
      </c>
      <c r="Q12669" t="s">
        <v>2</v>
      </c>
      <c r="R12669" t="s">
        <v>2</v>
      </c>
      <c r="S12669" t="s">
        <v>2</v>
      </c>
      <c r="T12669" t="s">
        <v>2</v>
      </c>
      <c r="U12669" t="s">
        <v>2</v>
      </c>
      <c r="V12669" t="s">
        <v>2</v>
      </c>
      <c r="W12669" t="s">
        <v>2</v>
      </c>
      <c r="X12669" t="s">
        <v>2</v>
      </c>
      <c r="Y12669" t="s">
        <v>2</v>
      </c>
      <c r="Z12669" t="s">
        <v>2</v>
      </c>
      <c r="AA12669" t="s">
        <v>2</v>
      </c>
    </row>
    <row r="12670" spans="1:27" x14ac:dyDescent="0.25">
      <c r="A12670">
        <v>693862</v>
      </c>
      <c r="B12670" t="s">
        <v>4</v>
      </c>
      <c r="C12670" t="s">
        <v>178</v>
      </c>
      <c r="D12670">
        <v>5</v>
      </c>
      <c r="E12670" t="s">
        <v>2</v>
      </c>
      <c r="F12670" t="s">
        <v>2</v>
      </c>
      <c r="G12670" t="s">
        <v>2</v>
      </c>
      <c r="H12670">
        <v>68.489999999999995</v>
      </c>
      <c r="I12670" t="s">
        <v>2</v>
      </c>
      <c r="J12670">
        <v>6</v>
      </c>
      <c r="K12670">
        <v>4</v>
      </c>
      <c r="L12670" t="s">
        <v>2</v>
      </c>
      <c r="M12670">
        <v>4.030437</v>
      </c>
      <c r="N12670" t="s">
        <v>2</v>
      </c>
      <c r="O12670">
        <v>17.574999999999999</v>
      </c>
      <c r="P12670">
        <v>13.574999999999999</v>
      </c>
      <c r="Q12670" t="s">
        <v>2</v>
      </c>
      <c r="R12670" t="s">
        <v>2</v>
      </c>
      <c r="S12670" t="s">
        <v>2</v>
      </c>
      <c r="T12670" t="s">
        <v>2</v>
      </c>
      <c r="U12670" t="s">
        <v>2</v>
      </c>
      <c r="V12670" t="s">
        <v>2</v>
      </c>
      <c r="W12670" t="s">
        <v>2</v>
      </c>
      <c r="X12670" t="s">
        <v>2</v>
      </c>
      <c r="Y12670" t="s">
        <v>2</v>
      </c>
      <c r="Z12670" t="s">
        <v>2</v>
      </c>
      <c r="AA12670" t="s">
        <v>2</v>
      </c>
    </row>
    <row r="12671" spans="1:27" x14ac:dyDescent="0.25">
      <c r="A12671">
        <v>693862</v>
      </c>
      <c r="B12671" t="s">
        <v>4</v>
      </c>
      <c r="C12671" t="s">
        <v>178</v>
      </c>
      <c r="D12671">
        <v>5</v>
      </c>
      <c r="E12671" t="s">
        <v>2</v>
      </c>
      <c r="F12671" t="s">
        <v>2</v>
      </c>
      <c r="G12671" t="s">
        <v>2</v>
      </c>
      <c r="H12671">
        <v>65.61</v>
      </c>
      <c r="I12671" t="s">
        <v>2</v>
      </c>
      <c r="J12671">
        <v>8</v>
      </c>
      <c r="K12671">
        <v>4</v>
      </c>
      <c r="L12671" t="s">
        <v>2</v>
      </c>
      <c r="M12671">
        <v>4.0730000000000004</v>
      </c>
      <c r="N12671" t="s">
        <v>2</v>
      </c>
      <c r="O12671">
        <v>17.596</v>
      </c>
      <c r="P12671">
        <v>13.596</v>
      </c>
      <c r="Q12671" t="s">
        <v>2</v>
      </c>
      <c r="R12671" t="s">
        <v>2</v>
      </c>
      <c r="S12671" t="s">
        <v>2</v>
      </c>
      <c r="T12671" t="s">
        <v>2</v>
      </c>
      <c r="U12671" t="s">
        <v>2</v>
      </c>
      <c r="V12671" t="s">
        <v>2</v>
      </c>
      <c r="W12671" t="s">
        <v>2</v>
      </c>
      <c r="X12671" t="s">
        <v>2</v>
      </c>
      <c r="Y12671" t="s">
        <v>2</v>
      </c>
      <c r="Z12671" t="s">
        <v>2</v>
      </c>
      <c r="AA12671" t="s">
        <v>2</v>
      </c>
    </row>
    <row r="12672" spans="1:27" x14ac:dyDescent="0.25">
      <c r="A12672">
        <v>693862</v>
      </c>
      <c r="B12672" t="s">
        <v>4</v>
      </c>
      <c r="C12672" t="s">
        <v>178</v>
      </c>
      <c r="D12672">
        <v>5</v>
      </c>
      <c r="E12672" t="s">
        <v>2</v>
      </c>
      <c r="F12672" t="s">
        <v>2</v>
      </c>
      <c r="G12672" t="s">
        <v>2</v>
      </c>
      <c r="H12672">
        <v>64.97</v>
      </c>
      <c r="I12672" t="s">
        <v>2</v>
      </c>
      <c r="J12672">
        <v>12</v>
      </c>
      <c r="K12672">
        <v>4</v>
      </c>
      <c r="L12672" t="s">
        <v>2</v>
      </c>
      <c r="M12672">
        <v>4.0346880000000001</v>
      </c>
      <c r="N12672" t="s">
        <v>2</v>
      </c>
      <c r="O12672">
        <v>17.129000000000001</v>
      </c>
      <c r="P12672">
        <v>13.129</v>
      </c>
      <c r="Q12672" t="s">
        <v>2</v>
      </c>
      <c r="R12672" t="s">
        <v>2</v>
      </c>
      <c r="S12672" t="s">
        <v>2</v>
      </c>
      <c r="T12672" t="s">
        <v>2</v>
      </c>
      <c r="U12672" t="s">
        <v>2</v>
      </c>
      <c r="V12672" t="s">
        <v>2</v>
      </c>
      <c r="W12672" t="s">
        <v>2</v>
      </c>
      <c r="X12672" t="s">
        <v>2</v>
      </c>
      <c r="Y12672" t="s">
        <v>2</v>
      </c>
      <c r="Z12672" t="s">
        <v>2</v>
      </c>
      <c r="AA12672" t="s">
        <v>2</v>
      </c>
    </row>
    <row r="12673" spans="1:27" x14ac:dyDescent="0.25">
      <c r="A12673">
        <v>693862</v>
      </c>
      <c r="B12673" t="s">
        <v>4</v>
      </c>
      <c r="C12673" t="s">
        <v>178</v>
      </c>
      <c r="D12673">
        <v>5</v>
      </c>
      <c r="E12673" t="s">
        <v>2</v>
      </c>
      <c r="F12673" t="s">
        <v>2</v>
      </c>
      <c r="G12673" t="s">
        <v>2</v>
      </c>
      <c r="H12673">
        <v>69.83</v>
      </c>
      <c r="I12673" t="s">
        <v>2</v>
      </c>
      <c r="J12673">
        <v>0.5</v>
      </c>
      <c r="K12673">
        <v>5</v>
      </c>
      <c r="L12673" t="s">
        <v>2</v>
      </c>
      <c r="M12673">
        <v>4.9922500000000003</v>
      </c>
      <c r="N12673" t="s">
        <v>2</v>
      </c>
      <c r="O12673">
        <v>18.343</v>
      </c>
      <c r="P12673">
        <v>13.343</v>
      </c>
      <c r="Q12673" t="s">
        <v>2</v>
      </c>
      <c r="R12673" t="s">
        <v>2</v>
      </c>
      <c r="S12673" t="s">
        <v>2</v>
      </c>
      <c r="T12673" t="s">
        <v>2</v>
      </c>
      <c r="U12673" t="s">
        <v>2</v>
      </c>
      <c r="V12673" t="s">
        <v>2</v>
      </c>
      <c r="W12673" t="s">
        <v>2</v>
      </c>
      <c r="X12673" t="s">
        <v>2</v>
      </c>
      <c r="Y12673" t="s">
        <v>2</v>
      </c>
      <c r="Z12673" t="s">
        <v>2</v>
      </c>
      <c r="AA12673" t="s">
        <v>2</v>
      </c>
    </row>
    <row r="12674" spans="1:27" x14ac:dyDescent="0.25">
      <c r="A12674">
        <v>693862</v>
      </c>
      <c r="B12674" t="s">
        <v>4</v>
      </c>
      <c r="C12674" t="s">
        <v>178</v>
      </c>
      <c r="D12674">
        <v>5</v>
      </c>
      <c r="E12674" t="s">
        <v>2</v>
      </c>
      <c r="F12674" t="s">
        <v>2</v>
      </c>
      <c r="G12674" t="s">
        <v>2</v>
      </c>
      <c r="H12674">
        <v>70.56</v>
      </c>
      <c r="I12674" t="s">
        <v>2</v>
      </c>
      <c r="J12674">
        <v>2</v>
      </c>
      <c r="K12674">
        <v>5</v>
      </c>
      <c r="L12674" t="s">
        <v>2</v>
      </c>
      <c r="M12674">
        <v>5.0063129999999996</v>
      </c>
      <c r="N12674" t="s">
        <v>2</v>
      </c>
      <c r="O12674">
        <v>17.766999999999999</v>
      </c>
      <c r="P12674">
        <v>12.766999999999999</v>
      </c>
      <c r="Q12674" t="s">
        <v>2</v>
      </c>
      <c r="R12674" t="s">
        <v>2</v>
      </c>
      <c r="S12674" t="s">
        <v>2</v>
      </c>
      <c r="T12674" t="s">
        <v>2</v>
      </c>
      <c r="U12674" t="s">
        <v>2</v>
      </c>
      <c r="V12674" t="s">
        <v>2</v>
      </c>
      <c r="W12674" t="s">
        <v>2</v>
      </c>
      <c r="X12674" t="s">
        <v>2</v>
      </c>
      <c r="Y12674" t="s">
        <v>2</v>
      </c>
      <c r="Z12674" t="s">
        <v>2</v>
      </c>
      <c r="AA12674" t="s">
        <v>2</v>
      </c>
    </row>
    <row r="12675" spans="1:27" x14ac:dyDescent="0.25">
      <c r="A12675">
        <v>693862</v>
      </c>
      <c r="B12675" t="s">
        <v>4</v>
      </c>
      <c r="C12675" t="s">
        <v>178</v>
      </c>
      <c r="D12675">
        <v>5</v>
      </c>
      <c r="E12675" t="s">
        <v>2</v>
      </c>
      <c r="F12675" t="s">
        <v>2</v>
      </c>
      <c r="G12675" t="s">
        <v>2</v>
      </c>
      <c r="H12675">
        <v>69.599999999999994</v>
      </c>
      <c r="I12675" t="s">
        <v>2</v>
      </c>
      <c r="J12675">
        <v>6</v>
      </c>
      <c r="K12675">
        <v>5</v>
      </c>
      <c r="L12675" t="s">
        <v>2</v>
      </c>
      <c r="M12675">
        <v>5.0444370000000003</v>
      </c>
      <c r="N12675" t="s">
        <v>2</v>
      </c>
      <c r="O12675">
        <v>17.789000000000001</v>
      </c>
      <c r="P12675">
        <v>12.789</v>
      </c>
      <c r="Q12675" t="s">
        <v>2</v>
      </c>
      <c r="R12675" t="s">
        <v>2</v>
      </c>
      <c r="S12675" t="s">
        <v>2</v>
      </c>
      <c r="T12675" t="s">
        <v>2</v>
      </c>
      <c r="U12675" t="s">
        <v>2</v>
      </c>
      <c r="V12675" t="s">
        <v>2</v>
      </c>
      <c r="W12675" t="s">
        <v>2</v>
      </c>
      <c r="X12675" t="s">
        <v>2</v>
      </c>
      <c r="Y12675" t="s">
        <v>2</v>
      </c>
      <c r="Z12675" t="s">
        <v>2</v>
      </c>
      <c r="AA12675" t="s">
        <v>2</v>
      </c>
    </row>
    <row r="12676" spans="1:27" x14ac:dyDescent="0.25">
      <c r="A12676">
        <v>693862</v>
      </c>
      <c r="B12676" t="s">
        <v>4</v>
      </c>
      <c r="C12676" t="s">
        <v>178</v>
      </c>
      <c r="D12676">
        <v>5</v>
      </c>
      <c r="E12676" t="s">
        <v>2</v>
      </c>
      <c r="F12676" t="s">
        <v>2</v>
      </c>
      <c r="G12676" t="s">
        <v>2</v>
      </c>
      <c r="H12676">
        <v>67.13</v>
      </c>
      <c r="I12676" t="s">
        <v>2</v>
      </c>
      <c r="J12676">
        <v>8</v>
      </c>
      <c r="K12676">
        <v>5</v>
      </c>
      <c r="L12676" t="s">
        <v>2</v>
      </c>
      <c r="M12676">
        <v>5.0830000000000002</v>
      </c>
      <c r="N12676" t="s">
        <v>2</v>
      </c>
      <c r="O12676">
        <v>17.867999999999999</v>
      </c>
      <c r="P12676">
        <v>12.868</v>
      </c>
      <c r="Q12676" t="s">
        <v>2</v>
      </c>
      <c r="R12676" t="s">
        <v>2</v>
      </c>
      <c r="S12676" t="s">
        <v>2</v>
      </c>
      <c r="T12676" t="s">
        <v>2</v>
      </c>
      <c r="U12676" t="s">
        <v>2</v>
      </c>
      <c r="V12676" t="s">
        <v>2</v>
      </c>
      <c r="W12676" t="s">
        <v>2</v>
      </c>
      <c r="X12676" t="s">
        <v>2</v>
      </c>
      <c r="Y12676" t="s">
        <v>2</v>
      </c>
      <c r="Z12676" t="s">
        <v>2</v>
      </c>
      <c r="AA12676" t="s">
        <v>2</v>
      </c>
    </row>
    <row r="12677" spans="1:27" x14ac:dyDescent="0.25">
      <c r="A12677">
        <v>693862</v>
      </c>
      <c r="B12677" t="s">
        <v>4</v>
      </c>
      <c r="C12677" t="s">
        <v>178</v>
      </c>
      <c r="D12677">
        <v>5</v>
      </c>
      <c r="E12677" t="s">
        <v>2</v>
      </c>
      <c r="F12677" t="s">
        <v>2</v>
      </c>
      <c r="G12677" t="s">
        <v>2</v>
      </c>
      <c r="H12677">
        <v>65.81</v>
      </c>
      <c r="I12677" t="s">
        <v>2</v>
      </c>
      <c r="J12677">
        <v>12</v>
      </c>
      <c r="K12677">
        <v>5</v>
      </c>
      <c r="L12677" t="s">
        <v>2</v>
      </c>
      <c r="M12677">
        <v>5.0276880000000004</v>
      </c>
      <c r="N12677" t="s">
        <v>2</v>
      </c>
      <c r="O12677">
        <v>17.314</v>
      </c>
      <c r="P12677">
        <v>12.314</v>
      </c>
      <c r="Q12677" t="s">
        <v>2</v>
      </c>
      <c r="R12677" t="s">
        <v>2</v>
      </c>
      <c r="S12677" t="s">
        <v>2</v>
      </c>
      <c r="T12677" t="s">
        <v>2</v>
      </c>
      <c r="U12677" t="s">
        <v>2</v>
      </c>
      <c r="V12677" t="s">
        <v>2</v>
      </c>
      <c r="W12677" t="s">
        <v>2</v>
      </c>
      <c r="X12677" t="s">
        <v>2</v>
      </c>
      <c r="Y12677" t="s">
        <v>2</v>
      </c>
      <c r="Z12677" t="s">
        <v>2</v>
      </c>
      <c r="AA12677" t="s">
        <v>2</v>
      </c>
    </row>
    <row r="12678" spans="1:27" x14ac:dyDescent="0.25">
      <c r="A12678">
        <v>693862</v>
      </c>
      <c r="B12678" t="s">
        <v>4</v>
      </c>
      <c r="C12678" t="s">
        <v>178</v>
      </c>
      <c r="D12678">
        <v>5</v>
      </c>
      <c r="E12678" t="s">
        <v>2</v>
      </c>
      <c r="F12678" t="s">
        <v>2</v>
      </c>
      <c r="G12678" t="s">
        <v>2</v>
      </c>
      <c r="H12678">
        <v>70.34</v>
      </c>
      <c r="I12678" t="s">
        <v>2</v>
      </c>
      <c r="J12678">
        <v>0.5</v>
      </c>
      <c r="K12678">
        <v>6</v>
      </c>
      <c r="L12678" t="s">
        <v>2</v>
      </c>
      <c r="M12678">
        <v>5.99925</v>
      </c>
      <c r="N12678" t="s">
        <v>2</v>
      </c>
      <c r="O12678">
        <v>18.655999999999999</v>
      </c>
      <c r="P12678">
        <v>12.656000000000001</v>
      </c>
      <c r="Q12678" t="s">
        <v>2</v>
      </c>
      <c r="R12678" t="s">
        <v>2</v>
      </c>
      <c r="S12678" t="s">
        <v>2</v>
      </c>
      <c r="T12678" t="s">
        <v>2</v>
      </c>
      <c r="U12678" t="s">
        <v>2</v>
      </c>
      <c r="V12678" t="s">
        <v>2</v>
      </c>
      <c r="W12678" t="s">
        <v>2</v>
      </c>
      <c r="X12678" t="s">
        <v>2</v>
      </c>
      <c r="Y12678" t="s">
        <v>2</v>
      </c>
      <c r="Z12678" t="s">
        <v>2</v>
      </c>
      <c r="AA12678" t="s">
        <v>2</v>
      </c>
    </row>
    <row r="12679" spans="1:27" x14ac:dyDescent="0.25">
      <c r="A12679">
        <v>693862</v>
      </c>
      <c r="B12679" t="s">
        <v>4</v>
      </c>
      <c r="C12679" t="s">
        <v>178</v>
      </c>
      <c r="D12679">
        <v>5</v>
      </c>
      <c r="E12679" t="s">
        <v>2</v>
      </c>
      <c r="F12679" t="s">
        <v>2</v>
      </c>
      <c r="G12679" t="s">
        <v>2</v>
      </c>
      <c r="H12679">
        <v>71.33</v>
      </c>
      <c r="I12679" t="s">
        <v>2</v>
      </c>
      <c r="J12679">
        <v>2</v>
      </c>
      <c r="K12679">
        <v>6</v>
      </c>
      <c r="L12679" t="s">
        <v>2</v>
      </c>
      <c r="M12679">
        <v>6.0013129999999997</v>
      </c>
      <c r="N12679" t="s">
        <v>2</v>
      </c>
      <c r="O12679">
        <v>17.907</v>
      </c>
      <c r="P12679">
        <v>11.907</v>
      </c>
      <c r="Q12679" t="s">
        <v>2</v>
      </c>
      <c r="R12679" t="s">
        <v>2</v>
      </c>
      <c r="S12679" t="s">
        <v>2</v>
      </c>
      <c r="T12679" t="s">
        <v>2</v>
      </c>
      <c r="U12679" t="s">
        <v>2</v>
      </c>
      <c r="V12679" t="s">
        <v>2</v>
      </c>
      <c r="W12679" t="s">
        <v>2</v>
      </c>
      <c r="X12679" t="s">
        <v>2</v>
      </c>
      <c r="Y12679" t="s">
        <v>2</v>
      </c>
      <c r="Z12679" t="s">
        <v>2</v>
      </c>
      <c r="AA12679" t="s">
        <v>2</v>
      </c>
    </row>
    <row r="12680" spans="1:27" x14ac:dyDescent="0.25">
      <c r="A12680">
        <v>693862</v>
      </c>
      <c r="B12680" t="s">
        <v>4</v>
      </c>
      <c r="C12680" t="s">
        <v>178</v>
      </c>
      <c r="D12680">
        <v>5</v>
      </c>
      <c r="E12680" t="s">
        <v>2</v>
      </c>
      <c r="F12680" t="s">
        <v>2</v>
      </c>
      <c r="G12680" t="s">
        <v>2</v>
      </c>
      <c r="H12680">
        <v>70.45</v>
      </c>
      <c r="I12680" t="s">
        <v>2</v>
      </c>
      <c r="J12680">
        <v>6</v>
      </c>
      <c r="K12680">
        <v>6</v>
      </c>
      <c r="L12680" t="s">
        <v>2</v>
      </c>
      <c r="M12680">
        <v>6.0444370000000003</v>
      </c>
      <c r="N12680" t="s">
        <v>2</v>
      </c>
      <c r="O12680">
        <v>17.899000000000001</v>
      </c>
      <c r="P12680">
        <v>11.898999999999999</v>
      </c>
      <c r="Q12680" t="s">
        <v>2</v>
      </c>
      <c r="R12680" t="s">
        <v>2</v>
      </c>
      <c r="S12680" t="s">
        <v>2</v>
      </c>
      <c r="T12680" t="s">
        <v>2</v>
      </c>
      <c r="U12680" t="s">
        <v>2</v>
      </c>
      <c r="V12680" t="s">
        <v>2</v>
      </c>
      <c r="W12680" t="s">
        <v>2</v>
      </c>
      <c r="X12680" t="s">
        <v>2</v>
      </c>
      <c r="Y12680" t="s">
        <v>2</v>
      </c>
      <c r="Z12680" t="s">
        <v>2</v>
      </c>
      <c r="AA12680" t="s">
        <v>2</v>
      </c>
    </row>
    <row r="12681" spans="1:27" x14ac:dyDescent="0.25">
      <c r="A12681">
        <v>693862</v>
      </c>
      <c r="B12681" t="s">
        <v>4</v>
      </c>
      <c r="C12681" t="s">
        <v>178</v>
      </c>
      <c r="D12681">
        <v>5</v>
      </c>
      <c r="E12681" t="s">
        <v>2</v>
      </c>
      <c r="F12681" t="s">
        <v>2</v>
      </c>
      <c r="G12681" t="s">
        <v>2</v>
      </c>
      <c r="H12681">
        <v>68.55</v>
      </c>
      <c r="I12681" t="s">
        <v>2</v>
      </c>
      <c r="J12681">
        <v>8</v>
      </c>
      <c r="K12681">
        <v>6</v>
      </c>
      <c r="L12681" t="s">
        <v>2</v>
      </c>
      <c r="M12681">
        <v>6.0810000000000004</v>
      </c>
      <c r="N12681" t="s">
        <v>2</v>
      </c>
      <c r="O12681">
        <v>18.038</v>
      </c>
      <c r="P12681">
        <v>12.038</v>
      </c>
      <c r="Q12681" t="s">
        <v>2</v>
      </c>
      <c r="R12681" t="s">
        <v>2</v>
      </c>
      <c r="S12681" t="s">
        <v>2</v>
      </c>
      <c r="T12681" t="s">
        <v>2</v>
      </c>
      <c r="U12681" t="s">
        <v>2</v>
      </c>
      <c r="V12681" t="s">
        <v>2</v>
      </c>
      <c r="W12681" t="s">
        <v>2</v>
      </c>
      <c r="X12681" t="s">
        <v>2</v>
      </c>
      <c r="Y12681" t="s">
        <v>2</v>
      </c>
      <c r="Z12681" t="s">
        <v>2</v>
      </c>
      <c r="AA12681" t="s">
        <v>2</v>
      </c>
    </row>
    <row r="12682" spans="1:27" x14ac:dyDescent="0.25">
      <c r="A12682">
        <v>693862</v>
      </c>
      <c r="B12682" t="s">
        <v>4</v>
      </c>
      <c r="C12682" t="s">
        <v>178</v>
      </c>
      <c r="D12682">
        <v>5</v>
      </c>
      <c r="E12682" t="s">
        <v>2</v>
      </c>
      <c r="F12682" t="s">
        <v>2</v>
      </c>
      <c r="G12682" t="s">
        <v>2</v>
      </c>
      <c r="H12682">
        <v>66.89</v>
      </c>
      <c r="I12682" t="s">
        <v>2</v>
      </c>
      <c r="J12682">
        <v>12</v>
      </c>
      <c r="K12682">
        <v>6</v>
      </c>
      <c r="L12682" t="s">
        <v>2</v>
      </c>
      <c r="M12682">
        <v>6.026688</v>
      </c>
      <c r="N12682" t="s">
        <v>2</v>
      </c>
      <c r="O12682">
        <v>17.515999999999998</v>
      </c>
      <c r="P12682">
        <v>11.516</v>
      </c>
      <c r="Q12682" t="s">
        <v>2</v>
      </c>
      <c r="R12682" t="s">
        <v>2</v>
      </c>
      <c r="S12682" t="s">
        <v>2</v>
      </c>
      <c r="T12682" t="s">
        <v>2</v>
      </c>
      <c r="U12682" t="s">
        <v>2</v>
      </c>
      <c r="V12682" t="s">
        <v>2</v>
      </c>
      <c r="W12682" t="s">
        <v>2</v>
      </c>
      <c r="X12682" t="s">
        <v>2</v>
      </c>
      <c r="Y12682" t="s">
        <v>2</v>
      </c>
      <c r="Z12682" t="s">
        <v>2</v>
      </c>
      <c r="AA12682" t="s">
        <v>2</v>
      </c>
    </row>
    <row r="12683" spans="1:27" x14ac:dyDescent="0.25">
      <c r="A12683">
        <v>693862</v>
      </c>
      <c r="B12683" t="s">
        <v>4</v>
      </c>
      <c r="C12683" t="s">
        <v>187</v>
      </c>
      <c r="D12683">
        <v>5</v>
      </c>
      <c r="E12683" t="s">
        <v>2</v>
      </c>
      <c r="F12683" t="s">
        <v>2</v>
      </c>
      <c r="G12683" t="s">
        <v>2</v>
      </c>
      <c r="H12683">
        <v>58.58</v>
      </c>
      <c r="I12683" t="s">
        <v>2</v>
      </c>
      <c r="J12683">
        <v>0.5</v>
      </c>
      <c r="K12683">
        <v>-9</v>
      </c>
      <c r="L12683" t="s">
        <v>2</v>
      </c>
      <c r="M12683">
        <v>-9.0387500000000003</v>
      </c>
      <c r="N12683" t="s">
        <v>2</v>
      </c>
      <c r="O12683">
        <v>7.431</v>
      </c>
      <c r="P12683">
        <v>16.431000000000001</v>
      </c>
      <c r="Q12683" t="s">
        <v>2</v>
      </c>
      <c r="R12683" t="s">
        <v>2</v>
      </c>
      <c r="S12683" t="s">
        <v>2</v>
      </c>
      <c r="T12683" t="s">
        <v>2</v>
      </c>
      <c r="U12683" t="s">
        <v>2</v>
      </c>
      <c r="V12683" t="s">
        <v>2</v>
      </c>
      <c r="W12683" t="s">
        <v>2</v>
      </c>
      <c r="X12683" t="s">
        <v>2</v>
      </c>
      <c r="Y12683" t="s">
        <v>2</v>
      </c>
      <c r="Z12683" t="s">
        <v>2</v>
      </c>
      <c r="AA12683" t="s">
        <v>2</v>
      </c>
    </row>
    <row r="12684" spans="1:27" x14ac:dyDescent="0.25">
      <c r="A12684">
        <v>693862</v>
      </c>
      <c r="B12684" t="s">
        <v>4</v>
      </c>
      <c r="C12684" t="s">
        <v>187</v>
      </c>
      <c r="D12684">
        <v>5</v>
      </c>
      <c r="E12684" t="s">
        <v>2</v>
      </c>
      <c r="F12684" t="s">
        <v>2</v>
      </c>
      <c r="G12684" t="s">
        <v>2</v>
      </c>
      <c r="H12684">
        <v>57.8</v>
      </c>
      <c r="I12684" t="s">
        <v>2</v>
      </c>
      <c r="J12684">
        <v>2</v>
      </c>
      <c r="K12684">
        <v>-9</v>
      </c>
      <c r="L12684" t="s">
        <v>2</v>
      </c>
      <c r="M12684">
        <v>-9.0116870000000002</v>
      </c>
      <c r="N12684" t="s">
        <v>2</v>
      </c>
      <c r="O12684">
        <v>7.88</v>
      </c>
      <c r="P12684">
        <v>16.88</v>
      </c>
      <c r="Q12684" t="s">
        <v>2</v>
      </c>
      <c r="R12684" t="s">
        <v>2</v>
      </c>
      <c r="S12684" t="s">
        <v>2</v>
      </c>
      <c r="T12684" t="s">
        <v>2</v>
      </c>
      <c r="U12684" t="s">
        <v>2</v>
      </c>
      <c r="V12684" t="s">
        <v>2</v>
      </c>
      <c r="W12684" t="s">
        <v>2</v>
      </c>
      <c r="X12684" t="s">
        <v>2</v>
      </c>
      <c r="Y12684" t="s">
        <v>2</v>
      </c>
      <c r="Z12684" t="s">
        <v>2</v>
      </c>
      <c r="AA12684" t="s">
        <v>2</v>
      </c>
    </row>
    <row r="12685" spans="1:27" x14ac:dyDescent="0.25">
      <c r="A12685">
        <v>693862</v>
      </c>
      <c r="B12685" t="s">
        <v>4</v>
      </c>
      <c r="C12685" t="s">
        <v>187</v>
      </c>
      <c r="D12685">
        <v>5</v>
      </c>
      <c r="E12685" t="s">
        <v>2</v>
      </c>
      <c r="F12685" t="s">
        <v>2</v>
      </c>
      <c r="G12685" t="s">
        <v>2</v>
      </c>
      <c r="H12685">
        <v>57.96</v>
      </c>
      <c r="I12685" t="s">
        <v>2</v>
      </c>
      <c r="J12685">
        <v>6</v>
      </c>
      <c r="K12685">
        <v>-9</v>
      </c>
      <c r="L12685" t="s">
        <v>2</v>
      </c>
      <c r="M12685">
        <v>-9.0485629999999997</v>
      </c>
      <c r="N12685" t="s">
        <v>2</v>
      </c>
      <c r="O12685">
        <v>7.7309999999999999</v>
      </c>
      <c r="P12685">
        <v>16.731000000000002</v>
      </c>
      <c r="Q12685" t="s">
        <v>2</v>
      </c>
      <c r="R12685" t="s">
        <v>2</v>
      </c>
      <c r="S12685" t="s">
        <v>2</v>
      </c>
      <c r="T12685" t="s">
        <v>2</v>
      </c>
      <c r="U12685" t="s">
        <v>2</v>
      </c>
      <c r="V12685" t="s">
        <v>2</v>
      </c>
      <c r="W12685" t="s">
        <v>2</v>
      </c>
      <c r="X12685" t="s">
        <v>2</v>
      </c>
      <c r="Y12685" t="s">
        <v>2</v>
      </c>
      <c r="Z12685" t="s">
        <v>2</v>
      </c>
      <c r="AA12685" t="s">
        <v>2</v>
      </c>
    </row>
    <row r="12686" spans="1:27" x14ac:dyDescent="0.25">
      <c r="A12686">
        <v>693862</v>
      </c>
      <c r="B12686" t="s">
        <v>4</v>
      </c>
      <c r="C12686" t="s">
        <v>187</v>
      </c>
      <c r="D12686">
        <v>5</v>
      </c>
      <c r="E12686" t="s">
        <v>2</v>
      </c>
      <c r="F12686" t="s">
        <v>2</v>
      </c>
      <c r="G12686" t="s">
        <v>2</v>
      </c>
      <c r="H12686">
        <v>58.25</v>
      </c>
      <c r="I12686" t="s">
        <v>2</v>
      </c>
      <c r="J12686">
        <v>8</v>
      </c>
      <c r="K12686">
        <v>-9</v>
      </c>
      <c r="L12686" t="s">
        <v>2</v>
      </c>
      <c r="M12686">
        <v>-8.9920000000000009</v>
      </c>
      <c r="N12686" t="s">
        <v>2</v>
      </c>
      <c r="O12686">
        <v>8.0719999999999992</v>
      </c>
      <c r="P12686">
        <v>17.071999999999999</v>
      </c>
      <c r="Q12686" t="s">
        <v>2</v>
      </c>
      <c r="R12686" t="s">
        <v>2</v>
      </c>
      <c r="S12686" t="s">
        <v>2</v>
      </c>
      <c r="T12686" t="s">
        <v>2</v>
      </c>
      <c r="U12686" t="s">
        <v>2</v>
      </c>
      <c r="V12686" t="s">
        <v>2</v>
      </c>
      <c r="W12686" t="s">
        <v>2</v>
      </c>
      <c r="X12686" t="s">
        <v>2</v>
      </c>
      <c r="Y12686" t="s">
        <v>2</v>
      </c>
      <c r="Z12686" t="s">
        <v>2</v>
      </c>
      <c r="AA12686" t="s">
        <v>2</v>
      </c>
    </row>
    <row r="12687" spans="1:27" x14ac:dyDescent="0.25">
      <c r="A12687">
        <v>693862</v>
      </c>
      <c r="B12687" t="s">
        <v>4</v>
      </c>
      <c r="C12687" t="s">
        <v>187</v>
      </c>
      <c r="D12687">
        <v>5</v>
      </c>
      <c r="E12687" t="s">
        <v>2</v>
      </c>
      <c r="F12687" t="s">
        <v>2</v>
      </c>
      <c r="G12687" t="s">
        <v>2</v>
      </c>
      <c r="H12687">
        <v>58.76</v>
      </c>
      <c r="I12687" t="s">
        <v>2</v>
      </c>
      <c r="J12687">
        <v>12</v>
      </c>
      <c r="K12687">
        <v>-9</v>
      </c>
      <c r="L12687" t="s">
        <v>2</v>
      </c>
      <c r="M12687">
        <v>-8.9673119999999997</v>
      </c>
      <c r="N12687" t="s">
        <v>2</v>
      </c>
      <c r="O12687">
        <v>9.8680000000000003</v>
      </c>
      <c r="P12687">
        <v>18.867999999999999</v>
      </c>
      <c r="Q12687" t="s">
        <v>2</v>
      </c>
      <c r="R12687" t="s">
        <v>2</v>
      </c>
      <c r="S12687" t="s">
        <v>2</v>
      </c>
      <c r="T12687" t="s">
        <v>2</v>
      </c>
      <c r="U12687" t="s">
        <v>2</v>
      </c>
      <c r="V12687" t="s">
        <v>2</v>
      </c>
      <c r="W12687" t="s">
        <v>2</v>
      </c>
      <c r="X12687" t="s">
        <v>2</v>
      </c>
      <c r="Y12687" t="s">
        <v>2</v>
      </c>
      <c r="Z12687" t="s">
        <v>2</v>
      </c>
      <c r="AA12687" t="s">
        <v>2</v>
      </c>
    </row>
    <row r="12688" spans="1:27" x14ac:dyDescent="0.25">
      <c r="A12688">
        <v>693862</v>
      </c>
      <c r="B12688" t="s">
        <v>4</v>
      </c>
      <c r="C12688" t="s">
        <v>187</v>
      </c>
      <c r="D12688">
        <v>5</v>
      </c>
      <c r="E12688" t="s">
        <v>2</v>
      </c>
      <c r="F12688" t="s">
        <v>2</v>
      </c>
      <c r="G12688" t="s">
        <v>2</v>
      </c>
      <c r="H12688">
        <v>58.84</v>
      </c>
      <c r="I12688" t="s">
        <v>2</v>
      </c>
      <c r="J12688">
        <v>0.5</v>
      </c>
      <c r="K12688">
        <v>-8</v>
      </c>
      <c r="L12688" t="s">
        <v>2</v>
      </c>
      <c r="M12688">
        <v>-7.9787499999999998</v>
      </c>
      <c r="N12688" t="s">
        <v>2</v>
      </c>
      <c r="O12688">
        <v>8.4710000000000001</v>
      </c>
      <c r="P12688">
        <v>16.471</v>
      </c>
      <c r="Q12688" t="s">
        <v>2</v>
      </c>
      <c r="R12688" t="s">
        <v>2</v>
      </c>
      <c r="S12688" t="s">
        <v>2</v>
      </c>
      <c r="T12688" t="s">
        <v>2</v>
      </c>
      <c r="U12688" t="s">
        <v>2</v>
      </c>
      <c r="V12688" t="s">
        <v>2</v>
      </c>
      <c r="W12688" t="s">
        <v>2</v>
      </c>
      <c r="X12688" t="s">
        <v>2</v>
      </c>
      <c r="Y12688" t="s">
        <v>2</v>
      </c>
      <c r="Z12688" t="s">
        <v>2</v>
      </c>
      <c r="AA12688" t="s">
        <v>2</v>
      </c>
    </row>
    <row r="12689" spans="1:27" x14ac:dyDescent="0.25">
      <c r="A12689">
        <v>693862</v>
      </c>
      <c r="B12689" t="s">
        <v>4</v>
      </c>
      <c r="C12689" t="s">
        <v>187</v>
      </c>
      <c r="D12689">
        <v>5</v>
      </c>
      <c r="E12689" t="s">
        <v>2</v>
      </c>
      <c r="F12689" t="s">
        <v>2</v>
      </c>
      <c r="G12689" t="s">
        <v>2</v>
      </c>
      <c r="H12689">
        <v>58.33</v>
      </c>
      <c r="I12689" t="s">
        <v>2</v>
      </c>
      <c r="J12689">
        <v>2</v>
      </c>
      <c r="K12689">
        <v>-8</v>
      </c>
      <c r="L12689" t="s">
        <v>2</v>
      </c>
      <c r="M12689">
        <v>-8.0206870000000006</v>
      </c>
      <c r="N12689" t="s">
        <v>2</v>
      </c>
      <c r="O12689">
        <v>8.875</v>
      </c>
      <c r="P12689">
        <v>16.875</v>
      </c>
      <c r="Q12689" t="s">
        <v>2</v>
      </c>
      <c r="R12689" t="s">
        <v>2</v>
      </c>
      <c r="S12689" t="s">
        <v>2</v>
      </c>
      <c r="T12689" t="s">
        <v>2</v>
      </c>
      <c r="U12689" t="s">
        <v>2</v>
      </c>
      <c r="V12689" t="s">
        <v>2</v>
      </c>
      <c r="W12689" t="s">
        <v>2</v>
      </c>
      <c r="X12689" t="s">
        <v>2</v>
      </c>
      <c r="Y12689" t="s">
        <v>2</v>
      </c>
      <c r="Z12689" t="s">
        <v>2</v>
      </c>
      <c r="AA12689" t="s">
        <v>2</v>
      </c>
    </row>
    <row r="12690" spans="1:27" x14ac:dyDescent="0.25">
      <c r="A12690">
        <v>693862</v>
      </c>
      <c r="B12690" t="s">
        <v>4</v>
      </c>
      <c r="C12690" t="s">
        <v>187</v>
      </c>
      <c r="D12690">
        <v>5</v>
      </c>
      <c r="E12690" t="s">
        <v>2</v>
      </c>
      <c r="F12690" t="s">
        <v>2</v>
      </c>
      <c r="G12690" t="s">
        <v>2</v>
      </c>
      <c r="H12690">
        <v>58.43</v>
      </c>
      <c r="I12690" t="s">
        <v>2</v>
      </c>
      <c r="J12690">
        <v>6</v>
      </c>
      <c r="K12690">
        <v>-8</v>
      </c>
      <c r="L12690" t="s">
        <v>2</v>
      </c>
      <c r="M12690">
        <v>-8.0535630000000005</v>
      </c>
      <c r="N12690" t="s">
        <v>2</v>
      </c>
      <c r="O12690">
        <v>8.7200000000000006</v>
      </c>
      <c r="P12690">
        <v>16.72</v>
      </c>
      <c r="Q12690" t="s">
        <v>2</v>
      </c>
      <c r="R12690" t="s">
        <v>2</v>
      </c>
      <c r="S12690" t="s">
        <v>2</v>
      </c>
      <c r="T12690" t="s">
        <v>2</v>
      </c>
      <c r="U12690" t="s">
        <v>2</v>
      </c>
      <c r="V12690" t="s">
        <v>2</v>
      </c>
      <c r="W12690" t="s">
        <v>2</v>
      </c>
      <c r="X12690" t="s">
        <v>2</v>
      </c>
      <c r="Y12690" t="s">
        <v>2</v>
      </c>
      <c r="Z12690" t="s">
        <v>2</v>
      </c>
      <c r="AA12690" t="s">
        <v>2</v>
      </c>
    </row>
    <row r="12691" spans="1:27" x14ac:dyDescent="0.25">
      <c r="A12691">
        <v>693862</v>
      </c>
      <c r="B12691" t="s">
        <v>4</v>
      </c>
      <c r="C12691" t="s">
        <v>187</v>
      </c>
      <c r="D12691">
        <v>5</v>
      </c>
      <c r="E12691" t="s">
        <v>2</v>
      </c>
      <c r="F12691" t="s">
        <v>2</v>
      </c>
      <c r="G12691" t="s">
        <v>2</v>
      </c>
      <c r="H12691">
        <v>58.57</v>
      </c>
      <c r="I12691" t="s">
        <v>2</v>
      </c>
      <c r="J12691">
        <v>8</v>
      </c>
      <c r="K12691">
        <v>-8</v>
      </c>
      <c r="L12691" t="s">
        <v>2</v>
      </c>
      <c r="M12691">
        <v>-7.9870000000000001</v>
      </c>
      <c r="N12691" t="s">
        <v>2</v>
      </c>
      <c r="O12691">
        <v>9.0619999999999994</v>
      </c>
      <c r="P12691">
        <v>17.062000000000001</v>
      </c>
      <c r="Q12691" t="s">
        <v>2</v>
      </c>
      <c r="R12691" t="s">
        <v>2</v>
      </c>
      <c r="S12691" t="s">
        <v>2</v>
      </c>
      <c r="T12691" t="s">
        <v>2</v>
      </c>
      <c r="U12691" t="s">
        <v>2</v>
      </c>
      <c r="V12691" t="s">
        <v>2</v>
      </c>
      <c r="W12691" t="s">
        <v>2</v>
      </c>
      <c r="X12691" t="s">
        <v>2</v>
      </c>
      <c r="Y12691" t="s">
        <v>2</v>
      </c>
      <c r="Z12691" t="s">
        <v>2</v>
      </c>
      <c r="AA12691" t="s">
        <v>2</v>
      </c>
    </row>
    <row r="12692" spans="1:27" x14ac:dyDescent="0.25">
      <c r="A12692">
        <v>693862</v>
      </c>
      <c r="B12692" t="s">
        <v>4</v>
      </c>
      <c r="C12692" t="s">
        <v>187</v>
      </c>
      <c r="D12692">
        <v>5</v>
      </c>
      <c r="E12692" t="s">
        <v>2</v>
      </c>
      <c r="F12692" t="s">
        <v>2</v>
      </c>
      <c r="G12692" t="s">
        <v>2</v>
      </c>
      <c r="H12692">
        <v>59.08</v>
      </c>
      <c r="I12692" t="s">
        <v>2</v>
      </c>
      <c r="J12692">
        <v>12</v>
      </c>
      <c r="K12692">
        <v>-8</v>
      </c>
      <c r="L12692" t="s">
        <v>2</v>
      </c>
      <c r="M12692">
        <v>-7.973312</v>
      </c>
      <c r="N12692" t="s">
        <v>2</v>
      </c>
      <c r="O12692">
        <v>10.815</v>
      </c>
      <c r="P12692">
        <v>18.815000000000001</v>
      </c>
      <c r="Q12692" t="s">
        <v>2</v>
      </c>
      <c r="R12692" t="s">
        <v>2</v>
      </c>
      <c r="S12692" t="s">
        <v>2</v>
      </c>
      <c r="T12692" t="s">
        <v>2</v>
      </c>
      <c r="U12692" t="s">
        <v>2</v>
      </c>
      <c r="V12692" t="s">
        <v>2</v>
      </c>
      <c r="W12692" t="s">
        <v>2</v>
      </c>
      <c r="X12692" t="s">
        <v>2</v>
      </c>
      <c r="Y12692" t="s">
        <v>2</v>
      </c>
      <c r="Z12692" t="s">
        <v>2</v>
      </c>
      <c r="AA12692" t="s">
        <v>2</v>
      </c>
    </row>
    <row r="12693" spans="1:27" x14ac:dyDescent="0.25">
      <c r="A12693">
        <v>693862</v>
      </c>
      <c r="B12693" t="s">
        <v>4</v>
      </c>
      <c r="C12693" t="s">
        <v>187</v>
      </c>
      <c r="D12693">
        <v>5</v>
      </c>
      <c r="E12693" t="s">
        <v>2</v>
      </c>
      <c r="F12693" t="s">
        <v>2</v>
      </c>
      <c r="G12693" t="s">
        <v>2</v>
      </c>
      <c r="H12693">
        <v>59.14</v>
      </c>
      <c r="I12693" t="s">
        <v>2</v>
      </c>
      <c r="J12693">
        <v>0.5</v>
      </c>
      <c r="K12693">
        <v>-7</v>
      </c>
      <c r="L12693" t="s">
        <v>2</v>
      </c>
      <c r="M12693">
        <v>-6.9837499999999997</v>
      </c>
      <c r="N12693" t="s">
        <v>2</v>
      </c>
      <c r="O12693">
        <v>9.4510000000000005</v>
      </c>
      <c r="P12693">
        <v>16.451000000000001</v>
      </c>
      <c r="Q12693" t="s">
        <v>2</v>
      </c>
      <c r="R12693" t="s">
        <v>2</v>
      </c>
      <c r="S12693" t="s">
        <v>2</v>
      </c>
      <c r="T12693" t="s">
        <v>2</v>
      </c>
      <c r="U12693" t="s">
        <v>2</v>
      </c>
      <c r="V12693" t="s">
        <v>2</v>
      </c>
      <c r="W12693" t="s">
        <v>2</v>
      </c>
      <c r="X12693" t="s">
        <v>2</v>
      </c>
      <c r="Y12693" t="s">
        <v>2</v>
      </c>
      <c r="Z12693" t="s">
        <v>2</v>
      </c>
      <c r="AA12693" t="s">
        <v>2</v>
      </c>
    </row>
    <row r="12694" spans="1:27" x14ac:dyDescent="0.25">
      <c r="A12694">
        <v>693862</v>
      </c>
      <c r="B12694" t="s">
        <v>4</v>
      </c>
      <c r="C12694" t="s">
        <v>187</v>
      </c>
      <c r="D12694">
        <v>5</v>
      </c>
      <c r="E12694" t="s">
        <v>2</v>
      </c>
      <c r="F12694" t="s">
        <v>2</v>
      </c>
      <c r="G12694" t="s">
        <v>2</v>
      </c>
      <c r="H12694">
        <v>58.73</v>
      </c>
      <c r="I12694" t="s">
        <v>2</v>
      </c>
      <c r="J12694">
        <v>2</v>
      </c>
      <c r="K12694">
        <v>-7</v>
      </c>
      <c r="L12694" t="s">
        <v>2</v>
      </c>
      <c r="M12694">
        <v>-7.029687</v>
      </c>
      <c r="N12694" t="s">
        <v>2</v>
      </c>
      <c r="O12694">
        <v>9.8450000000000006</v>
      </c>
      <c r="P12694">
        <v>16.844999999999999</v>
      </c>
      <c r="Q12694" t="s">
        <v>2</v>
      </c>
      <c r="R12694" t="s">
        <v>2</v>
      </c>
      <c r="S12694" t="s">
        <v>2</v>
      </c>
      <c r="T12694" t="s">
        <v>2</v>
      </c>
      <c r="U12694" t="s">
        <v>2</v>
      </c>
      <c r="V12694" t="s">
        <v>2</v>
      </c>
      <c r="W12694" t="s">
        <v>2</v>
      </c>
      <c r="X12694" t="s">
        <v>2</v>
      </c>
      <c r="Y12694" t="s">
        <v>2</v>
      </c>
      <c r="Z12694" t="s">
        <v>2</v>
      </c>
      <c r="AA12694" t="s">
        <v>2</v>
      </c>
    </row>
    <row r="12695" spans="1:27" x14ac:dyDescent="0.25">
      <c r="A12695">
        <v>693862</v>
      </c>
      <c r="B12695" t="s">
        <v>4</v>
      </c>
      <c r="C12695" t="s">
        <v>187</v>
      </c>
      <c r="D12695">
        <v>5</v>
      </c>
      <c r="E12695" t="s">
        <v>2</v>
      </c>
      <c r="F12695" t="s">
        <v>2</v>
      </c>
      <c r="G12695" t="s">
        <v>2</v>
      </c>
      <c r="H12695">
        <v>58.78</v>
      </c>
      <c r="I12695" t="s">
        <v>2</v>
      </c>
      <c r="J12695">
        <v>6</v>
      </c>
      <c r="K12695">
        <v>-7</v>
      </c>
      <c r="L12695" t="s">
        <v>2</v>
      </c>
      <c r="M12695">
        <v>-7.0585630000000004</v>
      </c>
      <c r="N12695" t="s">
        <v>2</v>
      </c>
      <c r="O12695">
        <v>9.69</v>
      </c>
      <c r="P12695">
        <v>16.690000000000001</v>
      </c>
      <c r="Q12695" t="s">
        <v>2</v>
      </c>
      <c r="R12695" t="s">
        <v>2</v>
      </c>
      <c r="S12695" t="s">
        <v>2</v>
      </c>
      <c r="T12695" t="s">
        <v>2</v>
      </c>
      <c r="U12695" t="s">
        <v>2</v>
      </c>
      <c r="V12695" t="s">
        <v>2</v>
      </c>
      <c r="W12695" t="s">
        <v>2</v>
      </c>
      <c r="X12695" t="s">
        <v>2</v>
      </c>
      <c r="Y12695" t="s">
        <v>2</v>
      </c>
      <c r="Z12695" t="s">
        <v>2</v>
      </c>
      <c r="AA12695" t="s">
        <v>2</v>
      </c>
    </row>
    <row r="12696" spans="1:27" x14ac:dyDescent="0.25">
      <c r="A12696">
        <v>693862</v>
      </c>
      <c r="B12696" t="s">
        <v>4</v>
      </c>
      <c r="C12696" t="s">
        <v>187</v>
      </c>
      <c r="D12696">
        <v>5</v>
      </c>
      <c r="E12696" t="s">
        <v>2</v>
      </c>
      <c r="F12696" t="s">
        <v>2</v>
      </c>
      <c r="G12696" t="s">
        <v>2</v>
      </c>
      <c r="H12696">
        <v>58.86</v>
      </c>
      <c r="I12696" t="s">
        <v>2</v>
      </c>
      <c r="J12696">
        <v>8</v>
      </c>
      <c r="K12696">
        <v>-7</v>
      </c>
      <c r="L12696" t="s">
        <v>2</v>
      </c>
      <c r="M12696">
        <v>-7.0030000000000001</v>
      </c>
      <c r="N12696" t="s">
        <v>2</v>
      </c>
      <c r="O12696">
        <v>10.029</v>
      </c>
      <c r="P12696">
        <v>17.029</v>
      </c>
      <c r="Q12696" t="s">
        <v>2</v>
      </c>
      <c r="R12696" t="s">
        <v>2</v>
      </c>
      <c r="S12696" t="s">
        <v>2</v>
      </c>
      <c r="T12696" t="s">
        <v>2</v>
      </c>
      <c r="U12696" t="s">
        <v>2</v>
      </c>
      <c r="V12696" t="s">
        <v>2</v>
      </c>
      <c r="W12696" t="s">
        <v>2</v>
      </c>
      <c r="X12696" t="s">
        <v>2</v>
      </c>
      <c r="Y12696" t="s">
        <v>2</v>
      </c>
      <c r="Z12696" t="s">
        <v>2</v>
      </c>
      <c r="AA12696" t="s">
        <v>2</v>
      </c>
    </row>
    <row r="12697" spans="1:27" x14ac:dyDescent="0.25">
      <c r="A12697">
        <v>693862</v>
      </c>
      <c r="B12697" t="s">
        <v>4</v>
      </c>
      <c r="C12697" t="s">
        <v>187</v>
      </c>
      <c r="D12697">
        <v>5</v>
      </c>
      <c r="E12697" t="s">
        <v>2</v>
      </c>
      <c r="F12697" t="s">
        <v>2</v>
      </c>
      <c r="G12697" t="s">
        <v>2</v>
      </c>
      <c r="H12697">
        <v>59.39</v>
      </c>
      <c r="I12697" t="s">
        <v>2</v>
      </c>
      <c r="J12697">
        <v>12</v>
      </c>
      <c r="K12697">
        <v>-7</v>
      </c>
      <c r="L12697" t="s">
        <v>2</v>
      </c>
      <c r="M12697">
        <v>-6.9773120000000004</v>
      </c>
      <c r="N12697" t="s">
        <v>2</v>
      </c>
      <c r="O12697">
        <v>11.662000000000001</v>
      </c>
      <c r="P12697">
        <v>18.661999999999999</v>
      </c>
      <c r="Q12697" t="s">
        <v>2</v>
      </c>
      <c r="R12697" t="s">
        <v>2</v>
      </c>
      <c r="S12697" t="s">
        <v>2</v>
      </c>
      <c r="T12697" t="s">
        <v>2</v>
      </c>
      <c r="U12697" t="s">
        <v>2</v>
      </c>
      <c r="V12697" t="s">
        <v>2</v>
      </c>
      <c r="W12697" t="s">
        <v>2</v>
      </c>
      <c r="X12697" t="s">
        <v>2</v>
      </c>
      <c r="Y12697" t="s">
        <v>2</v>
      </c>
      <c r="Z12697" t="s">
        <v>2</v>
      </c>
      <c r="AA12697" t="s">
        <v>2</v>
      </c>
    </row>
    <row r="12698" spans="1:27" x14ac:dyDescent="0.25">
      <c r="A12698">
        <v>693862</v>
      </c>
      <c r="B12698" t="s">
        <v>4</v>
      </c>
      <c r="C12698" t="s">
        <v>187</v>
      </c>
      <c r="D12698">
        <v>5</v>
      </c>
      <c r="E12698" t="s">
        <v>2</v>
      </c>
      <c r="F12698" t="s">
        <v>2</v>
      </c>
      <c r="G12698" t="s">
        <v>2</v>
      </c>
      <c r="H12698">
        <v>59.5</v>
      </c>
      <c r="I12698" t="s">
        <v>2</v>
      </c>
      <c r="J12698">
        <v>0.5</v>
      </c>
      <c r="K12698">
        <v>-6</v>
      </c>
      <c r="L12698" t="s">
        <v>2</v>
      </c>
      <c r="M12698">
        <v>-5.9657499999999999</v>
      </c>
      <c r="N12698" t="s">
        <v>2</v>
      </c>
      <c r="O12698">
        <v>10.422000000000001</v>
      </c>
      <c r="P12698">
        <v>16.422000000000001</v>
      </c>
      <c r="Q12698" t="s">
        <v>2</v>
      </c>
      <c r="R12698" t="s">
        <v>2</v>
      </c>
      <c r="S12698" t="s">
        <v>2</v>
      </c>
      <c r="T12698" t="s">
        <v>2</v>
      </c>
      <c r="U12698" t="s">
        <v>2</v>
      </c>
      <c r="V12698" t="s">
        <v>2</v>
      </c>
      <c r="W12698" t="s">
        <v>2</v>
      </c>
      <c r="X12698" t="s">
        <v>2</v>
      </c>
      <c r="Y12698" t="s">
        <v>2</v>
      </c>
      <c r="Z12698" t="s">
        <v>2</v>
      </c>
      <c r="AA12698" t="s">
        <v>2</v>
      </c>
    </row>
    <row r="12699" spans="1:27" x14ac:dyDescent="0.25">
      <c r="A12699">
        <v>693862</v>
      </c>
      <c r="B12699" t="s">
        <v>4</v>
      </c>
      <c r="C12699" t="s">
        <v>187</v>
      </c>
      <c r="D12699">
        <v>5</v>
      </c>
      <c r="E12699" t="s">
        <v>2</v>
      </c>
      <c r="F12699" t="s">
        <v>2</v>
      </c>
      <c r="G12699" t="s">
        <v>2</v>
      </c>
      <c r="H12699">
        <v>59.2</v>
      </c>
      <c r="I12699" t="s">
        <v>2</v>
      </c>
      <c r="J12699">
        <v>2</v>
      </c>
      <c r="K12699">
        <v>-6</v>
      </c>
      <c r="L12699" t="s">
        <v>2</v>
      </c>
      <c r="M12699">
        <v>-6.0286869999999997</v>
      </c>
      <c r="N12699" t="s">
        <v>2</v>
      </c>
      <c r="O12699">
        <v>10.802</v>
      </c>
      <c r="P12699">
        <v>16.802</v>
      </c>
      <c r="Q12699" t="s">
        <v>2</v>
      </c>
      <c r="R12699" t="s">
        <v>2</v>
      </c>
      <c r="S12699" t="s">
        <v>2</v>
      </c>
      <c r="T12699" t="s">
        <v>2</v>
      </c>
      <c r="U12699" t="s">
        <v>2</v>
      </c>
      <c r="V12699" t="s">
        <v>2</v>
      </c>
      <c r="W12699" t="s">
        <v>2</v>
      </c>
      <c r="X12699" t="s">
        <v>2</v>
      </c>
      <c r="Y12699" t="s">
        <v>2</v>
      </c>
      <c r="Z12699" t="s">
        <v>2</v>
      </c>
      <c r="AA12699" t="s">
        <v>2</v>
      </c>
    </row>
    <row r="12700" spans="1:27" x14ac:dyDescent="0.25">
      <c r="A12700">
        <v>693862</v>
      </c>
      <c r="B12700" t="s">
        <v>4</v>
      </c>
      <c r="C12700" t="s">
        <v>187</v>
      </c>
      <c r="D12700">
        <v>5</v>
      </c>
      <c r="E12700" t="s">
        <v>2</v>
      </c>
      <c r="F12700" t="s">
        <v>2</v>
      </c>
      <c r="G12700" t="s">
        <v>2</v>
      </c>
      <c r="H12700">
        <v>59.21</v>
      </c>
      <c r="I12700" t="s">
        <v>2</v>
      </c>
      <c r="J12700">
        <v>6</v>
      </c>
      <c r="K12700">
        <v>-6</v>
      </c>
      <c r="L12700" t="s">
        <v>2</v>
      </c>
      <c r="M12700">
        <v>-6.0635630000000003</v>
      </c>
      <c r="N12700" t="s">
        <v>2</v>
      </c>
      <c r="O12700">
        <v>10.654999999999999</v>
      </c>
      <c r="P12700">
        <v>16.655000000000001</v>
      </c>
      <c r="Q12700" t="s">
        <v>2</v>
      </c>
      <c r="R12700" t="s">
        <v>2</v>
      </c>
      <c r="S12700" t="s">
        <v>2</v>
      </c>
      <c r="T12700" t="s">
        <v>2</v>
      </c>
      <c r="U12700" t="s">
        <v>2</v>
      </c>
      <c r="V12700" t="s">
        <v>2</v>
      </c>
      <c r="W12700" t="s">
        <v>2</v>
      </c>
      <c r="X12700" t="s">
        <v>2</v>
      </c>
      <c r="Y12700" t="s">
        <v>2</v>
      </c>
      <c r="Z12700" t="s">
        <v>2</v>
      </c>
      <c r="AA12700" t="s">
        <v>2</v>
      </c>
    </row>
    <row r="12701" spans="1:27" x14ac:dyDescent="0.25">
      <c r="A12701">
        <v>693862</v>
      </c>
      <c r="B12701" t="s">
        <v>4</v>
      </c>
      <c r="C12701" t="s">
        <v>187</v>
      </c>
      <c r="D12701">
        <v>5</v>
      </c>
      <c r="E12701" t="s">
        <v>2</v>
      </c>
      <c r="F12701" t="s">
        <v>2</v>
      </c>
      <c r="G12701" t="s">
        <v>2</v>
      </c>
      <c r="H12701">
        <v>59.16</v>
      </c>
      <c r="I12701" t="s">
        <v>2</v>
      </c>
      <c r="J12701">
        <v>8</v>
      </c>
      <c r="K12701">
        <v>-6</v>
      </c>
      <c r="L12701" t="s">
        <v>2</v>
      </c>
      <c r="M12701">
        <v>-6.0039999999999996</v>
      </c>
      <c r="N12701" t="s">
        <v>2</v>
      </c>
      <c r="O12701">
        <v>11.010999999999999</v>
      </c>
      <c r="P12701">
        <v>17.010999999999999</v>
      </c>
      <c r="Q12701" t="s">
        <v>2</v>
      </c>
      <c r="R12701" t="s">
        <v>2</v>
      </c>
      <c r="S12701" t="s">
        <v>2</v>
      </c>
      <c r="T12701" t="s">
        <v>2</v>
      </c>
      <c r="U12701" t="s">
        <v>2</v>
      </c>
      <c r="V12701" t="s">
        <v>2</v>
      </c>
      <c r="W12701" t="s">
        <v>2</v>
      </c>
      <c r="X12701" t="s">
        <v>2</v>
      </c>
      <c r="Y12701" t="s">
        <v>2</v>
      </c>
      <c r="Z12701" t="s">
        <v>2</v>
      </c>
      <c r="AA12701" t="s">
        <v>2</v>
      </c>
    </row>
    <row r="12702" spans="1:27" x14ac:dyDescent="0.25">
      <c r="A12702">
        <v>693862</v>
      </c>
      <c r="B12702" t="s">
        <v>4</v>
      </c>
      <c r="C12702" t="s">
        <v>187</v>
      </c>
      <c r="D12702">
        <v>5</v>
      </c>
      <c r="E12702" t="s">
        <v>2</v>
      </c>
      <c r="F12702" t="s">
        <v>2</v>
      </c>
      <c r="G12702" t="s">
        <v>2</v>
      </c>
      <c r="H12702">
        <v>59.63</v>
      </c>
      <c r="I12702" t="s">
        <v>2</v>
      </c>
      <c r="J12702">
        <v>12</v>
      </c>
      <c r="K12702">
        <v>-6</v>
      </c>
      <c r="L12702" t="s">
        <v>2</v>
      </c>
      <c r="M12702">
        <v>-5.9963119999999996</v>
      </c>
      <c r="N12702" t="s">
        <v>2</v>
      </c>
      <c r="O12702">
        <v>12.38</v>
      </c>
      <c r="P12702">
        <v>18.38</v>
      </c>
      <c r="Q12702" t="s">
        <v>2</v>
      </c>
      <c r="R12702" t="s">
        <v>2</v>
      </c>
      <c r="S12702" t="s">
        <v>2</v>
      </c>
      <c r="T12702" t="s">
        <v>2</v>
      </c>
      <c r="U12702" t="s">
        <v>2</v>
      </c>
      <c r="V12702" t="s">
        <v>2</v>
      </c>
      <c r="W12702" t="s">
        <v>2</v>
      </c>
      <c r="X12702" t="s">
        <v>2</v>
      </c>
      <c r="Y12702" t="s">
        <v>2</v>
      </c>
      <c r="Z12702" t="s">
        <v>2</v>
      </c>
      <c r="AA12702" t="s">
        <v>2</v>
      </c>
    </row>
    <row r="12703" spans="1:27" x14ac:dyDescent="0.25">
      <c r="A12703">
        <v>693862</v>
      </c>
      <c r="B12703" t="s">
        <v>4</v>
      </c>
      <c r="C12703" t="s">
        <v>187</v>
      </c>
      <c r="D12703">
        <v>5</v>
      </c>
      <c r="E12703" t="s">
        <v>2</v>
      </c>
      <c r="F12703" t="s">
        <v>2</v>
      </c>
      <c r="G12703" t="s">
        <v>2</v>
      </c>
      <c r="H12703">
        <v>59.98</v>
      </c>
      <c r="I12703" t="s">
        <v>2</v>
      </c>
      <c r="J12703">
        <v>0.5</v>
      </c>
      <c r="K12703">
        <v>-5</v>
      </c>
      <c r="L12703" t="s">
        <v>2</v>
      </c>
      <c r="M12703">
        <v>-4.9617500000000003</v>
      </c>
      <c r="N12703" t="s">
        <v>2</v>
      </c>
      <c r="O12703">
        <v>11.385999999999999</v>
      </c>
      <c r="P12703">
        <v>16.385999999999999</v>
      </c>
      <c r="Q12703" t="s">
        <v>2</v>
      </c>
      <c r="R12703" t="s">
        <v>2</v>
      </c>
      <c r="S12703" t="s">
        <v>2</v>
      </c>
      <c r="T12703" t="s">
        <v>2</v>
      </c>
      <c r="U12703" t="s">
        <v>2</v>
      </c>
      <c r="V12703" t="s">
        <v>2</v>
      </c>
      <c r="W12703" t="s">
        <v>2</v>
      </c>
      <c r="X12703" t="s">
        <v>2</v>
      </c>
      <c r="Y12703" t="s">
        <v>2</v>
      </c>
      <c r="Z12703" t="s">
        <v>2</v>
      </c>
      <c r="AA12703" t="s">
        <v>2</v>
      </c>
    </row>
    <row r="12704" spans="1:27" x14ac:dyDescent="0.25">
      <c r="A12704">
        <v>693862</v>
      </c>
      <c r="B12704" t="s">
        <v>4</v>
      </c>
      <c r="C12704" t="s">
        <v>187</v>
      </c>
      <c r="D12704">
        <v>5</v>
      </c>
      <c r="E12704" t="s">
        <v>2</v>
      </c>
      <c r="F12704" t="s">
        <v>2</v>
      </c>
      <c r="G12704" t="s">
        <v>2</v>
      </c>
      <c r="H12704">
        <v>59.73</v>
      </c>
      <c r="I12704" t="s">
        <v>2</v>
      </c>
      <c r="J12704">
        <v>2</v>
      </c>
      <c r="K12704">
        <v>-5</v>
      </c>
      <c r="L12704" t="s">
        <v>2</v>
      </c>
      <c r="M12704">
        <v>-5.0186869999999999</v>
      </c>
      <c r="N12704" t="s">
        <v>2</v>
      </c>
      <c r="O12704">
        <v>11.757999999999999</v>
      </c>
      <c r="P12704">
        <v>16.757999999999999</v>
      </c>
      <c r="Q12704" t="s">
        <v>2</v>
      </c>
      <c r="R12704" t="s">
        <v>2</v>
      </c>
      <c r="S12704" t="s">
        <v>2</v>
      </c>
      <c r="T12704" t="s">
        <v>2</v>
      </c>
      <c r="U12704" t="s">
        <v>2</v>
      </c>
      <c r="V12704" t="s">
        <v>2</v>
      </c>
      <c r="W12704" t="s">
        <v>2</v>
      </c>
      <c r="X12704" t="s">
        <v>2</v>
      </c>
      <c r="Y12704" t="s">
        <v>2</v>
      </c>
      <c r="Z12704" t="s">
        <v>2</v>
      </c>
      <c r="AA12704" t="s">
        <v>2</v>
      </c>
    </row>
    <row r="12705" spans="1:27" x14ac:dyDescent="0.25">
      <c r="A12705">
        <v>693862</v>
      </c>
      <c r="B12705" t="s">
        <v>4</v>
      </c>
      <c r="C12705" t="s">
        <v>187</v>
      </c>
      <c r="D12705">
        <v>5</v>
      </c>
      <c r="E12705" t="s">
        <v>2</v>
      </c>
      <c r="F12705" t="s">
        <v>2</v>
      </c>
      <c r="G12705" t="s">
        <v>2</v>
      </c>
      <c r="H12705">
        <v>59.64</v>
      </c>
      <c r="I12705" t="s">
        <v>2</v>
      </c>
      <c r="J12705">
        <v>6</v>
      </c>
      <c r="K12705">
        <v>-5</v>
      </c>
      <c r="L12705" t="s">
        <v>2</v>
      </c>
      <c r="M12705">
        <v>-5.0635630000000003</v>
      </c>
      <c r="N12705" t="s">
        <v>2</v>
      </c>
      <c r="O12705">
        <v>11.61</v>
      </c>
      <c r="P12705">
        <v>16.61</v>
      </c>
      <c r="Q12705" t="s">
        <v>2</v>
      </c>
      <c r="R12705" t="s">
        <v>2</v>
      </c>
      <c r="S12705" t="s">
        <v>2</v>
      </c>
      <c r="T12705" t="s">
        <v>2</v>
      </c>
      <c r="U12705" t="s">
        <v>2</v>
      </c>
      <c r="V12705" t="s">
        <v>2</v>
      </c>
      <c r="W12705" t="s">
        <v>2</v>
      </c>
      <c r="X12705" t="s">
        <v>2</v>
      </c>
      <c r="Y12705" t="s">
        <v>2</v>
      </c>
      <c r="Z12705" t="s">
        <v>2</v>
      </c>
      <c r="AA12705" t="s">
        <v>2</v>
      </c>
    </row>
    <row r="12706" spans="1:27" x14ac:dyDescent="0.25">
      <c r="A12706">
        <v>693862</v>
      </c>
      <c r="B12706" t="s">
        <v>4</v>
      </c>
      <c r="C12706" t="s">
        <v>187</v>
      </c>
      <c r="D12706">
        <v>5</v>
      </c>
      <c r="E12706" t="s">
        <v>2</v>
      </c>
      <c r="F12706" t="s">
        <v>2</v>
      </c>
      <c r="G12706" t="s">
        <v>2</v>
      </c>
      <c r="H12706">
        <v>59.52</v>
      </c>
      <c r="I12706" t="s">
        <v>2</v>
      </c>
      <c r="J12706">
        <v>8</v>
      </c>
      <c r="K12706">
        <v>-5</v>
      </c>
      <c r="L12706" t="s">
        <v>2</v>
      </c>
      <c r="M12706">
        <v>-5.0140000000000002</v>
      </c>
      <c r="N12706" t="s">
        <v>2</v>
      </c>
      <c r="O12706">
        <v>11.954000000000001</v>
      </c>
      <c r="P12706">
        <v>16.954000000000001</v>
      </c>
      <c r="Q12706" t="s">
        <v>2</v>
      </c>
      <c r="R12706" t="s">
        <v>2</v>
      </c>
      <c r="S12706" t="s">
        <v>2</v>
      </c>
      <c r="T12706" t="s">
        <v>2</v>
      </c>
      <c r="U12706" t="s">
        <v>2</v>
      </c>
      <c r="V12706" t="s">
        <v>2</v>
      </c>
      <c r="W12706" t="s">
        <v>2</v>
      </c>
      <c r="X12706" t="s">
        <v>2</v>
      </c>
      <c r="Y12706" t="s">
        <v>2</v>
      </c>
      <c r="Z12706" t="s">
        <v>2</v>
      </c>
      <c r="AA12706" t="s">
        <v>2</v>
      </c>
    </row>
    <row r="12707" spans="1:27" x14ac:dyDescent="0.25">
      <c r="A12707">
        <v>693862</v>
      </c>
      <c r="B12707" t="s">
        <v>4</v>
      </c>
      <c r="C12707" t="s">
        <v>187</v>
      </c>
      <c r="D12707">
        <v>5</v>
      </c>
      <c r="E12707" t="s">
        <v>2</v>
      </c>
      <c r="F12707" t="s">
        <v>2</v>
      </c>
      <c r="G12707" t="s">
        <v>2</v>
      </c>
      <c r="H12707">
        <v>59.86</v>
      </c>
      <c r="I12707" t="s">
        <v>2</v>
      </c>
      <c r="J12707">
        <v>12</v>
      </c>
      <c r="K12707">
        <v>-5</v>
      </c>
      <c r="L12707" t="s">
        <v>2</v>
      </c>
      <c r="M12707">
        <v>-4.9843120000000001</v>
      </c>
      <c r="N12707" t="s">
        <v>2</v>
      </c>
      <c r="O12707">
        <v>13.003</v>
      </c>
      <c r="P12707">
        <v>18.003</v>
      </c>
      <c r="Q12707" t="s">
        <v>2</v>
      </c>
      <c r="R12707" t="s">
        <v>2</v>
      </c>
      <c r="S12707" t="s">
        <v>2</v>
      </c>
      <c r="T12707" t="s">
        <v>2</v>
      </c>
      <c r="U12707" t="s">
        <v>2</v>
      </c>
      <c r="V12707" t="s">
        <v>2</v>
      </c>
      <c r="W12707" t="s">
        <v>2</v>
      </c>
      <c r="X12707" t="s">
        <v>2</v>
      </c>
      <c r="Y12707" t="s">
        <v>2</v>
      </c>
      <c r="Z12707" t="s">
        <v>2</v>
      </c>
      <c r="AA12707" t="s">
        <v>2</v>
      </c>
    </row>
    <row r="12708" spans="1:27" x14ac:dyDescent="0.25">
      <c r="A12708">
        <v>693862</v>
      </c>
      <c r="B12708" t="s">
        <v>4</v>
      </c>
      <c r="C12708" t="s">
        <v>187</v>
      </c>
      <c r="D12708">
        <v>5</v>
      </c>
      <c r="E12708" t="s">
        <v>2</v>
      </c>
      <c r="F12708" t="s">
        <v>2</v>
      </c>
      <c r="G12708" t="s">
        <v>2</v>
      </c>
      <c r="H12708">
        <v>60.55</v>
      </c>
      <c r="I12708" t="s">
        <v>2</v>
      </c>
      <c r="J12708">
        <v>0.5</v>
      </c>
      <c r="K12708">
        <v>-4</v>
      </c>
      <c r="L12708" t="s">
        <v>2</v>
      </c>
      <c r="M12708">
        <v>-3.9787499999999998</v>
      </c>
      <c r="N12708" t="s">
        <v>2</v>
      </c>
      <c r="O12708">
        <v>12.324</v>
      </c>
      <c r="P12708">
        <v>16.324000000000002</v>
      </c>
      <c r="Q12708" t="s">
        <v>2</v>
      </c>
      <c r="R12708" t="s">
        <v>2</v>
      </c>
      <c r="S12708" t="s">
        <v>2</v>
      </c>
      <c r="T12708" t="s">
        <v>2</v>
      </c>
      <c r="U12708" t="s">
        <v>2</v>
      </c>
      <c r="V12708" t="s">
        <v>2</v>
      </c>
      <c r="W12708" t="s">
        <v>2</v>
      </c>
      <c r="X12708" t="s">
        <v>2</v>
      </c>
      <c r="Y12708" t="s">
        <v>2</v>
      </c>
      <c r="Z12708" t="s">
        <v>2</v>
      </c>
      <c r="AA12708" t="s">
        <v>2</v>
      </c>
    </row>
    <row r="12709" spans="1:27" x14ac:dyDescent="0.25">
      <c r="A12709">
        <v>693862</v>
      </c>
      <c r="B12709" t="s">
        <v>4</v>
      </c>
      <c r="C12709" t="s">
        <v>187</v>
      </c>
      <c r="D12709">
        <v>5</v>
      </c>
      <c r="E12709" t="s">
        <v>2</v>
      </c>
      <c r="F12709" t="s">
        <v>2</v>
      </c>
      <c r="G12709" t="s">
        <v>2</v>
      </c>
      <c r="H12709">
        <v>60.33</v>
      </c>
      <c r="I12709" t="s">
        <v>2</v>
      </c>
      <c r="J12709">
        <v>2</v>
      </c>
      <c r="K12709">
        <v>-4</v>
      </c>
      <c r="L12709" t="s">
        <v>2</v>
      </c>
      <c r="M12709">
        <v>-4.0256869999999996</v>
      </c>
      <c r="N12709" t="s">
        <v>2</v>
      </c>
      <c r="O12709">
        <v>12.689</v>
      </c>
      <c r="P12709">
        <v>16.689</v>
      </c>
      <c r="Q12709" t="s">
        <v>2</v>
      </c>
      <c r="R12709" t="s">
        <v>2</v>
      </c>
      <c r="S12709" t="s">
        <v>2</v>
      </c>
      <c r="T12709" t="s">
        <v>2</v>
      </c>
      <c r="U12709" t="s">
        <v>2</v>
      </c>
      <c r="V12709" t="s">
        <v>2</v>
      </c>
      <c r="W12709" t="s">
        <v>2</v>
      </c>
      <c r="X12709" t="s">
        <v>2</v>
      </c>
      <c r="Y12709" t="s">
        <v>2</v>
      </c>
      <c r="Z12709" t="s">
        <v>2</v>
      </c>
      <c r="AA12709" t="s">
        <v>2</v>
      </c>
    </row>
    <row r="12710" spans="1:27" x14ac:dyDescent="0.25">
      <c r="A12710">
        <v>693862</v>
      </c>
      <c r="B12710" t="s">
        <v>4</v>
      </c>
      <c r="C12710" t="s">
        <v>187</v>
      </c>
      <c r="D12710">
        <v>5</v>
      </c>
      <c r="E12710" t="s">
        <v>2</v>
      </c>
      <c r="F12710" t="s">
        <v>2</v>
      </c>
      <c r="G12710" t="s">
        <v>2</v>
      </c>
      <c r="H12710">
        <v>60.24</v>
      </c>
      <c r="I12710" t="s">
        <v>2</v>
      </c>
      <c r="J12710">
        <v>6</v>
      </c>
      <c r="K12710">
        <v>-4</v>
      </c>
      <c r="L12710" t="s">
        <v>2</v>
      </c>
      <c r="M12710">
        <v>-4.0195629999999998</v>
      </c>
      <c r="N12710" t="s">
        <v>2</v>
      </c>
      <c r="O12710">
        <v>12.568</v>
      </c>
      <c r="P12710">
        <v>16.568000000000001</v>
      </c>
      <c r="Q12710" t="s">
        <v>2</v>
      </c>
      <c r="R12710" t="s">
        <v>2</v>
      </c>
      <c r="S12710" t="s">
        <v>2</v>
      </c>
      <c r="T12710" t="s">
        <v>2</v>
      </c>
      <c r="U12710" t="s">
        <v>2</v>
      </c>
      <c r="V12710" t="s">
        <v>2</v>
      </c>
      <c r="W12710" t="s">
        <v>2</v>
      </c>
      <c r="X12710" t="s">
        <v>2</v>
      </c>
      <c r="Y12710" t="s">
        <v>2</v>
      </c>
      <c r="Z12710" t="s">
        <v>2</v>
      </c>
      <c r="AA12710" t="s">
        <v>2</v>
      </c>
    </row>
    <row r="12711" spans="1:27" x14ac:dyDescent="0.25">
      <c r="A12711">
        <v>693862</v>
      </c>
      <c r="B12711" t="s">
        <v>4</v>
      </c>
      <c r="C12711" t="s">
        <v>187</v>
      </c>
      <c r="D12711">
        <v>5</v>
      </c>
      <c r="E12711" t="s">
        <v>2</v>
      </c>
      <c r="F12711" t="s">
        <v>2</v>
      </c>
      <c r="G12711" t="s">
        <v>2</v>
      </c>
      <c r="H12711">
        <v>59.94</v>
      </c>
      <c r="I12711" t="s">
        <v>2</v>
      </c>
      <c r="J12711">
        <v>8</v>
      </c>
      <c r="K12711">
        <v>-4</v>
      </c>
      <c r="L12711" t="s">
        <v>2</v>
      </c>
      <c r="M12711">
        <v>-4.0170000000000003</v>
      </c>
      <c r="N12711" t="s">
        <v>2</v>
      </c>
      <c r="O12711">
        <v>12.840999999999999</v>
      </c>
      <c r="P12711">
        <v>16.841000000000001</v>
      </c>
      <c r="Q12711" t="s">
        <v>2</v>
      </c>
      <c r="R12711" t="s">
        <v>2</v>
      </c>
      <c r="S12711" t="s">
        <v>2</v>
      </c>
      <c r="T12711" t="s">
        <v>2</v>
      </c>
      <c r="U12711" t="s">
        <v>2</v>
      </c>
      <c r="V12711" t="s">
        <v>2</v>
      </c>
      <c r="W12711" t="s">
        <v>2</v>
      </c>
      <c r="X12711" t="s">
        <v>2</v>
      </c>
      <c r="Y12711" t="s">
        <v>2</v>
      </c>
      <c r="Z12711" t="s">
        <v>2</v>
      </c>
      <c r="AA12711" t="s">
        <v>2</v>
      </c>
    </row>
    <row r="12712" spans="1:27" x14ac:dyDescent="0.25">
      <c r="A12712">
        <v>693862</v>
      </c>
      <c r="B12712" t="s">
        <v>4</v>
      </c>
      <c r="C12712" t="s">
        <v>187</v>
      </c>
      <c r="D12712">
        <v>5</v>
      </c>
      <c r="E12712" t="s">
        <v>2</v>
      </c>
      <c r="F12712" t="s">
        <v>2</v>
      </c>
      <c r="G12712" t="s">
        <v>2</v>
      </c>
      <c r="H12712">
        <v>60.11</v>
      </c>
      <c r="I12712" t="s">
        <v>2</v>
      </c>
      <c r="J12712">
        <v>12</v>
      </c>
      <c r="K12712">
        <v>-4</v>
      </c>
      <c r="L12712" t="s">
        <v>2</v>
      </c>
      <c r="M12712">
        <v>-3.9883120000000001</v>
      </c>
      <c r="N12712" t="s">
        <v>2</v>
      </c>
      <c r="O12712">
        <v>13.551</v>
      </c>
      <c r="P12712">
        <v>17.550999999999998</v>
      </c>
      <c r="Q12712" t="s">
        <v>2</v>
      </c>
      <c r="R12712" t="s">
        <v>2</v>
      </c>
      <c r="S12712" t="s">
        <v>2</v>
      </c>
      <c r="T12712" t="s">
        <v>2</v>
      </c>
      <c r="U12712" t="s">
        <v>2</v>
      </c>
      <c r="V12712" t="s">
        <v>2</v>
      </c>
      <c r="W12712" t="s">
        <v>2</v>
      </c>
      <c r="X12712" t="s">
        <v>2</v>
      </c>
      <c r="Y12712" t="s">
        <v>2</v>
      </c>
      <c r="Z12712" t="s">
        <v>2</v>
      </c>
      <c r="AA12712" t="s">
        <v>2</v>
      </c>
    </row>
    <row r="12713" spans="1:27" x14ac:dyDescent="0.25">
      <c r="A12713">
        <v>693862</v>
      </c>
      <c r="B12713" t="s">
        <v>4</v>
      </c>
      <c r="C12713" t="s">
        <v>187</v>
      </c>
      <c r="D12713">
        <v>5</v>
      </c>
      <c r="E12713" t="s">
        <v>2</v>
      </c>
      <c r="F12713" t="s">
        <v>2</v>
      </c>
      <c r="G12713" t="s">
        <v>2</v>
      </c>
      <c r="H12713">
        <v>61.23</v>
      </c>
      <c r="I12713" t="s">
        <v>2</v>
      </c>
      <c r="J12713">
        <v>0.5</v>
      </c>
      <c r="K12713">
        <v>-3</v>
      </c>
      <c r="L12713" t="s">
        <v>2</v>
      </c>
      <c r="M12713">
        <v>-2.98475</v>
      </c>
      <c r="N12713" t="s">
        <v>2</v>
      </c>
      <c r="O12713">
        <v>13.236000000000001</v>
      </c>
      <c r="P12713">
        <v>16.236000000000001</v>
      </c>
      <c r="Q12713" t="s">
        <v>2</v>
      </c>
      <c r="R12713" t="s">
        <v>2</v>
      </c>
      <c r="S12713" t="s">
        <v>2</v>
      </c>
      <c r="T12713" t="s">
        <v>2</v>
      </c>
      <c r="U12713" t="s">
        <v>2</v>
      </c>
      <c r="V12713" t="s">
        <v>2</v>
      </c>
      <c r="W12713" t="s">
        <v>2</v>
      </c>
      <c r="X12713" t="s">
        <v>2</v>
      </c>
      <c r="Y12713" t="s">
        <v>2</v>
      </c>
      <c r="Z12713" t="s">
        <v>2</v>
      </c>
      <c r="AA12713" t="s">
        <v>2</v>
      </c>
    </row>
    <row r="12714" spans="1:27" x14ac:dyDescent="0.25">
      <c r="A12714">
        <v>693862</v>
      </c>
      <c r="B12714" t="s">
        <v>4</v>
      </c>
      <c r="C12714" t="s">
        <v>187</v>
      </c>
      <c r="D12714">
        <v>5</v>
      </c>
      <c r="E12714" t="s">
        <v>2</v>
      </c>
      <c r="F12714" t="s">
        <v>2</v>
      </c>
      <c r="G12714" t="s">
        <v>2</v>
      </c>
      <c r="H12714">
        <v>61.08</v>
      </c>
      <c r="I12714" t="s">
        <v>2</v>
      </c>
      <c r="J12714">
        <v>2</v>
      </c>
      <c r="K12714">
        <v>-3</v>
      </c>
      <c r="L12714" t="s">
        <v>2</v>
      </c>
      <c r="M12714">
        <v>-3.0276869999999998</v>
      </c>
      <c r="N12714" t="s">
        <v>2</v>
      </c>
      <c r="O12714">
        <v>13.567</v>
      </c>
      <c r="P12714">
        <v>16.567</v>
      </c>
      <c r="Q12714" t="s">
        <v>2</v>
      </c>
      <c r="R12714" t="s">
        <v>2</v>
      </c>
      <c r="S12714" t="s">
        <v>2</v>
      </c>
      <c r="T12714" t="s">
        <v>2</v>
      </c>
      <c r="U12714" t="s">
        <v>2</v>
      </c>
      <c r="V12714" t="s">
        <v>2</v>
      </c>
      <c r="W12714" t="s">
        <v>2</v>
      </c>
      <c r="X12714" t="s">
        <v>2</v>
      </c>
      <c r="Y12714" t="s">
        <v>2</v>
      </c>
      <c r="Z12714" t="s">
        <v>2</v>
      </c>
      <c r="AA12714" t="s">
        <v>2</v>
      </c>
    </row>
    <row r="12715" spans="1:27" x14ac:dyDescent="0.25">
      <c r="A12715">
        <v>693862</v>
      </c>
      <c r="B12715" t="s">
        <v>4</v>
      </c>
      <c r="C12715" t="s">
        <v>187</v>
      </c>
      <c r="D12715">
        <v>5</v>
      </c>
      <c r="E12715" t="s">
        <v>2</v>
      </c>
      <c r="F12715" t="s">
        <v>2</v>
      </c>
      <c r="G12715" t="s">
        <v>2</v>
      </c>
      <c r="H12715">
        <v>60.83</v>
      </c>
      <c r="I12715" t="s">
        <v>2</v>
      </c>
      <c r="J12715">
        <v>6</v>
      </c>
      <c r="K12715">
        <v>-3</v>
      </c>
      <c r="L12715" t="s">
        <v>2</v>
      </c>
      <c r="M12715">
        <v>-3.045563</v>
      </c>
      <c r="N12715" t="s">
        <v>2</v>
      </c>
      <c r="O12715">
        <v>13.398999999999999</v>
      </c>
      <c r="P12715">
        <v>16.399000000000001</v>
      </c>
      <c r="Q12715" t="s">
        <v>2</v>
      </c>
      <c r="R12715" t="s">
        <v>2</v>
      </c>
      <c r="S12715" t="s">
        <v>2</v>
      </c>
      <c r="T12715" t="s">
        <v>2</v>
      </c>
      <c r="U12715" t="s">
        <v>2</v>
      </c>
      <c r="V12715" t="s">
        <v>2</v>
      </c>
      <c r="W12715" t="s">
        <v>2</v>
      </c>
      <c r="X12715" t="s">
        <v>2</v>
      </c>
      <c r="Y12715" t="s">
        <v>2</v>
      </c>
      <c r="Z12715" t="s">
        <v>2</v>
      </c>
      <c r="AA12715" t="s">
        <v>2</v>
      </c>
    </row>
    <row r="12716" spans="1:27" x14ac:dyDescent="0.25">
      <c r="A12716">
        <v>693862</v>
      </c>
      <c r="B12716" t="s">
        <v>4</v>
      </c>
      <c r="C12716" t="s">
        <v>187</v>
      </c>
      <c r="D12716">
        <v>5</v>
      </c>
      <c r="E12716" t="s">
        <v>2</v>
      </c>
      <c r="F12716" t="s">
        <v>2</v>
      </c>
      <c r="G12716" t="s">
        <v>2</v>
      </c>
      <c r="H12716">
        <v>60.35</v>
      </c>
      <c r="I12716" t="s">
        <v>2</v>
      </c>
      <c r="J12716">
        <v>8</v>
      </c>
      <c r="K12716">
        <v>-3</v>
      </c>
      <c r="L12716" t="s">
        <v>2</v>
      </c>
      <c r="M12716">
        <v>-2.9910000000000001</v>
      </c>
      <c r="N12716" t="s">
        <v>2</v>
      </c>
      <c r="O12716">
        <v>13.677</v>
      </c>
      <c r="P12716">
        <v>16.677</v>
      </c>
      <c r="Q12716" t="s">
        <v>2</v>
      </c>
      <c r="R12716" t="s">
        <v>2</v>
      </c>
      <c r="S12716" t="s">
        <v>2</v>
      </c>
      <c r="T12716" t="s">
        <v>2</v>
      </c>
      <c r="U12716" t="s">
        <v>2</v>
      </c>
      <c r="V12716" t="s">
        <v>2</v>
      </c>
      <c r="W12716" t="s">
        <v>2</v>
      </c>
      <c r="X12716" t="s">
        <v>2</v>
      </c>
      <c r="Y12716" t="s">
        <v>2</v>
      </c>
      <c r="Z12716" t="s">
        <v>2</v>
      </c>
      <c r="AA12716" t="s">
        <v>2</v>
      </c>
    </row>
    <row r="12717" spans="1:27" x14ac:dyDescent="0.25">
      <c r="A12717">
        <v>693862</v>
      </c>
      <c r="B12717" t="s">
        <v>4</v>
      </c>
      <c r="C12717" t="s">
        <v>187</v>
      </c>
      <c r="D12717">
        <v>5</v>
      </c>
      <c r="E12717" t="s">
        <v>2</v>
      </c>
      <c r="F12717" t="s">
        <v>2</v>
      </c>
      <c r="G12717" t="s">
        <v>2</v>
      </c>
      <c r="H12717">
        <v>60.42</v>
      </c>
      <c r="I12717" t="s">
        <v>2</v>
      </c>
      <c r="J12717">
        <v>12</v>
      </c>
      <c r="K12717">
        <v>-3</v>
      </c>
      <c r="L12717" t="s">
        <v>2</v>
      </c>
      <c r="M12717">
        <v>-2.9713120000000002</v>
      </c>
      <c r="N12717" t="s">
        <v>2</v>
      </c>
      <c r="O12717">
        <v>14.103</v>
      </c>
      <c r="P12717">
        <v>17.103000000000002</v>
      </c>
      <c r="Q12717" t="s">
        <v>2</v>
      </c>
      <c r="R12717" t="s">
        <v>2</v>
      </c>
      <c r="S12717" t="s">
        <v>2</v>
      </c>
      <c r="T12717" t="s">
        <v>2</v>
      </c>
      <c r="U12717" t="s">
        <v>2</v>
      </c>
      <c r="V12717" t="s">
        <v>2</v>
      </c>
      <c r="W12717" t="s">
        <v>2</v>
      </c>
      <c r="X12717" t="s">
        <v>2</v>
      </c>
      <c r="Y12717" t="s">
        <v>2</v>
      </c>
      <c r="Z12717" t="s">
        <v>2</v>
      </c>
      <c r="AA12717" t="s">
        <v>2</v>
      </c>
    </row>
    <row r="12718" spans="1:27" x14ac:dyDescent="0.25">
      <c r="A12718">
        <v>693862</v>
      </c>
      <c r="B12718" t="s">
        <v>4</v>
      </c>
      <c r="C12718" t="s">
        <v>187</v>
      </c>
      <c r="D12718">
        <v>5</v>
      </c>
      <c r="E12718" t="s">
        <v>2</v>
      </c>
      <c r="F12718" t="s">
        <v>2</v>
      </c>
      <c r="G12718" t="s">
        <v>2</v>
      </c>
      <c r="H12718">
        <v>62.02</v>
      </c>
      <c r="I12718" t="s">
        <v>2</v>
      </c>
      <c r="J12718">
        <v>0.5</v>
      </c>
      <c r="K12718">
        <v>-2</v>
      </c>
      <c r="L12718" t="s">
        <v>2</v>
      </c>
      <c r="M12718">
        <v>-1.9977499999999999</v>
      </c>
      <c r="N12718" t="s">
        <v>2</v>
      </c>
      <c r="O12718">
        <v>14.098000000000001</v>
      </c>
      <c r="P12718">
        <v>16.097999999999999</v>
      </c>
      <c r="Q12718" t="s">
        <v>2</v>
      </c>
      <c r="R12718" t="s">
        <v>2</v>
      </c>
      <c r="S12718" t="s">
        <v>2</v>
      </c>
      <c r="T12718" t="s">
        <v>2</v>
      </c>
      <c r="U12718" t="s">
        <v>2</v>
      </c>
      <c r="V12718" t="s">
        <v>2</v>
      </c>
      <c r="W12718" t="s">
        <v>2</v>
      </c>
      <c r="X12718" t="s">
        <v>2</v>
      </c>
      <c r="Y12718" t="s">
        <v>2</v>
      </c>
      <c r="Z12718" t="s">
        <v>2</v>
      </c>
      <c r="AA12718" t="s">
        <v>2</v>
      </c>
    </row>
    <row r="12719" spans="1:27" x14ac:dyDescent="0.25">
      <c r="A12719">
        <v>693862</v>
      </c>
      <c r="B12719" t="s">
        <v>4</v>
      </c>
      <c r="C12719" t="s">
        <v>187</v>
      </c>
      <c r="D12719">
        <v>5</v>
      </c>
      <c r="E12719" t="s">
        <v>2</v>
      </c>
      <c r="F12719" t="s">
        <v>2</v>
      </c>
      <c r="G12719" t="s">
        <v>2</v>
      </c>
      <c r="H12719">
        <v>61.92</v>
      </c>
      <c r="I12719" t="s">
        <v>2</v>
      </c>
      <c r="J12719">
        <v>2</v>
      </c>
      <c r="K12719">
        <v>-2</v>
      </c>
      <c r="L12719" t="s">
        <v>2</v>
      </c>
      <c r="M12719">
        <v>-2.029687</v>
      </c>
      <c r="N12719" t="s">
        <v>2</v>
      </c>
      <c r="O12719">
        <v>14.379</v>
      </c>
      <c r="P12719">
        <v>16.379000000000001</v>
      </c>
      <c r="Q12719" t="s">
        <v>2</v>
      </c>
      <c r="R12719" t="s">
        <v>2</v>
      </c>
      <c r="S12719" t="s">
        <v>2</v>
      </c>
      <c r="T12719" t="s">
        <v>2</v>
      </c>
      <c r="U12719" t="s">
        <v>2</v>
      </c>
      <c r="V12719" t="s">
        <v>2</v>
      </c>
      <c r="W12719" t="s">
        <v>2</v>
      </c>
      <c r="X12719" t="s">
        <v>2</v>
      </c>
      <c r="Y12719" t="s">
        <v>2</v>
      </c>
      <c r="Z12719" t="s">
        <v>2</v>
      </c>
      <c r="AA12719" t="s">
        <v>2</v>
      </c>
    </row>
    <row r="12720" spans="1:27" x14ac:dyDescent="0.25">
      <c r="A12720">
        <v>693862</v>
      </c>
      <c r="B12720" t="s">
        <v>4</v>
      </c>
      <c r="C12720" t="s">
        <v>187</v>
      </c>
      <c r="D12720">
        <v>5</v>
      </c>
      <c r="E12720" t="s">
        <v>2</v>
      </c>
      <c r="F12720" t="s">
        <v>2</v>
      </c>
      <c r="G12720" t="s">
        <v>2</v>
      </c>
      <c r="H12720">
        <v>61.59</v>
      </c>
      <c r="I12720" t="s">
        <v>2</v>
      </c>
      <c r="J12720">
        <v>6</v>
      </c>
      <c r="K12720">
        <v>-2</v>
      </c>
      <c r="L12720" t="s">
        <v>2</v>
      </c>
      <c r="M12720">
        <v>-2.033563</v>
      </c>
      <c r="N12720" t="s">
        <v>2</v>
      </c>
      <c r="O12720">
        <v>14.211</v>
      </c>
      <c r="P12720">
        <v>16.210999999999999</v>
      </c>
      <c r="Q12720" t="s">
        <v>2</v>
      </c>
      <c r="R12720" t="s">
        <v>2</v>
      </c>
      <c r="S12720" t="s">
        <v>2</v>
      </c>
      <c r="T12720" t="s">
        <v>2</v>
      </c>
      <c r="U12720" t="s">
        <v>2</v>
      </c>
      <c r="V12720" t="s">
        <v>2</v>
      </c>
      <c r="W12720" t="s">
        <v>2</v>
      </c>
      <c r="X12720" t="s">
        <v>2</v>
      </c>
      <c r="Y12720" t="s">
        <v>2</v>
      </c>
      <c r="Z12720" t="s">
        <v>2</v>
      </c>
      <c r="AA12720" t="s">
        <v>2</v>
      </c>
    </row>
    <row r="12721" spans="1:27" x14ac:dyDescent="0.25">
      <c r="A12721">
        <v>693862</v>
      </c>
      <c r="B12721" t="s">
        <v>4</v>
      </c>
      <c r="C12721" t="s">
        <v>187</v>
      </c>
      <c r="D12721">
        <v>5</v>
      </c>
      <c r="E12721" t="s">
        <v>2</v>
      </c>
      <c r="F12721" t="s">
        <v>2</v>
      </c>
      <c r="G12721" t="s">
        <v>2</v>
      </c>
      <c r="H12721">
        <v>60.87</v>
      </c>
      <c r="I12721" t="s">
        <v>2</v>
      </c>
      <c r="J12721">
        <v>8</v>
      </c>
      <c r="K12721">
        <v>-2</v>
      </c>
      <c r="L12721" t="s">
        <v>2</v>
      </c>
      <c r="M12721">
        <v>-1.9890000000000001</v>
      </c>
      <c r="N12721" t="s">
        <v>2</v>
      </c>
      <c r="O12721">
        <v>14.452999999999999</v>
      </c>
      <c r="P12721">
        <v>16.452999999999999</v>
      </c>
      <c r="Q12721" t="s">
        <v>2</v>
      </c>
      <c r="R12721" t="s">
        <v>2</v>
      </c>
      <c r="S12721" t="s">
        <v>2</v>
      </c>
      <c r="T12721" t="s">
        <v>2</v>
      </c>
      <c r="U12721" t="s">
        <v>2</v>
      </c>
      <c r="V12721" t="s">
        <v>2</v>
      </c>
      <c r="W12721" t="s">
        <v>2</v>
      </c>
      <c r="X12721" t="s">
        <v>2</v>
      </c>
      <c r="Y12721" t="s">
        <v>2</v>
      </c>
      <c r="Z12721" t="s">
        <v>2</v>
      </c>
      <c r="AA12721" t="s">
        <v>2</v>
      </c>
    </row>
    <row r="12722" spans="1:27" x14ac:dyDescent="0.25">
      <c r="A12722">
        <v>693862</v>
      </c>
      <c r="B12722" t="s">
        <v>4</v>
      </c>
      <c r="C12722" t="s">
        <v>187</v>
      </c>
      <c r="D12722">
        <v>5</v>
      </c>
      <c r="E12722" t="s">
        <v>2</v>
      </c>
      <c r="F12722" t="s">
        <v>2</v>
      </c>
      <c r="G12722" t="s">
        <v>2</v>
      </c>
      <c r="H12722">
        <v>60.83</v>
      </c>
      <c r="I12722" t="s">
        <v>2</v>
      </c>
      <c r="J12722">
        <v>12</v>
      </c>
      <c r="K12722">
        <v>-2</v>
      </c>
      <c r="L12722" t="s">
        <v>2</v>
      </c>
      <c r="M12722">
        <v>-1.979312</v>
      </c>
      <c r="N12722" t="s">
        <v>2</v>
      </c>
      <c r="O12722">
        <v>14.644</v>
      </c>
      <c r="P12722">
        <v>16.643999999999998</v>
      </c>
      <c r="Q12722" t="s">
        <v>2</v>
      </c>
      <c r="R12722" t="s">
        <v>2</v>
      </c>
      <c r="S12722" t="s">
        <v>2</v>
      </c>
      <c r="T12722" t="s">
        <v>2</v>
      </c>
      <c r="U12722" t="s">
        <v>2</v>
      </c>
      <c r="V12722" t="s">
        <v>2</v>
      </c>
      <c r="W12722" t="s">
        <v>2</v>
      </c>
      <c r="X12722" t="s">
        <v>2</v>
      </c>
      <c r="Y12722" t="s">
        <v>2</v>
      </c>
      <c r="Z12722" t="s">
        <v>2</v>
      </c>
      <c r="AA12722" t="s">
        <v>2</v>
      </c>
    </row>
    <row r="12723" spans="1:27" x14ac:dyDescent="0.25">
      <c r="A12723">
        <v>693862</v>
      </c>
      <c r="B12723" t="s">
        <v>4</v>
      </c>
      <c r="C12723" t="s">
        <v>187</v>
      </c>
      <c r="D12723">
        <v>5</v>
      </c>
      <c r="E12723" t="s">
        <v>2</v>
      </c>
      <c r="F12723" t="s">
        <v>2</v>
      </c>
      <c r="G12723" t="s">
        <v>2</v>
      </c>
      <c r="H12723">
        <v>62.94</v>
      </c>
      <c r="I12723" t="s">
        <v>2</v>
      </c>
      <c r="J12723">
        <v>0.5</v>
      </c>
      <c r="K12723">
        <v>-1</v>
      </c>
      <c r="L12723" t="s">
        <v>2</v>
      </c>
      <c r="M12723">
        <v>-0.98375000000000001</v>
      </c>
      <c r="N12723" t="s">
        <v>2</v>
      </c>
      <c r="O12723">
        <v>14.917</v>
      </c>
      <c r="P12723">
        <v>15.917</v>
      </c>
      <c r="Q12723" t="s">
        <v>2</v>
      </c>
      <c r="R12723" t="s">
        <v>2</v>
      </c>
      <c r="S12723" t="s">
        <v>2</v>
      </c>
      <c r="T12723" t="s">
        <v>2</v>
      </c>
      <c r="U12723" t="s">
        <v>2</v>
      </c>
      <c r="V12723" t="s">
        <v>2</v>
      </c>
      <c r="W12723" t="s">
        <v>2</v>
      </c>
      <c r="X12723" t="s">
        <v>2</v>
      </c>
      <c r="Y12723" t="s">
        <v>2</v>
      </c>
      <c r="Z12723" t="s">
        <v>2</v>
      </c>
      <c r="AA12723" t="s">
        <v>2</v>
      </c>
    </row>
    <row r="12724" spans="1:27" x14ac:dyDescent="0.25">
      <c r="A12724">
        <v>693862</v>
      </c>
      <c r="B12724" t="s">
        <v>4</v>
      </c>
      <c r="C12724" t="s">
        <v>187</v>
      </c>
      <c r="D12724">
        <v>5</v>
      </c>
      <c r="E12724" t="s">
        <v>2</v>
      </c>
      <c r="F12724" t="s">
        <v>2</v>
      </c>
      <c r="G12724" t="s">
        <v>2</v>
      </c>
      <c r="H12724">
        <v>62.96</v>
      </c>
      <c r="I12724" t="s">
        <v>2</v>
      </c>
      <c r="J12724">
        <v>2</v>
      </c>
      <c r="K12724">
        <v>-1</v>
      </c>
      <c r="L12724" t="s">
        <v>2</v>
      </c>
      <c r="M12724">
        <v>-0.99968699999999999</v>
      </c>
      <c r="N12724" t="s">
        <v>2</v>
      </c>
      <c r="O12724">
        <v>15.153</v>
      </c>
      <c r="P12724">
        <v>16.152999999999999</v>
      </c>
      <c r="Q12724" t="s">
        <v>2</v>
      </c>
      <c r="R12724" t="s">
        <v>2</v>
      </c>
      <c r="S12724" t="s">
        <v>2</v>
      </c>
      <c r="T12724" t="s">
        <v>2</v>
      </c>
      <c r="U12724" t="s">
        <v>2</v>
      </c>
      <c r="V12724" t="s">
        <v>2</v>
      </c>
      <c r="W12724" t="s">
        <v>2</v>
      </c>
      <c r="X12724" t="s">
        <v>2</v>
      </c>
      <c r="Y12724" t="s">
        <v>2</v>
      </c>
      <c r="Z12724" t="s">
        <v>2</v>
      </c>
      <c r="AA12724" t="s">
        <v>2</v>
      </c>
    </row>
    <row r="12725" spans="1:27" x14ac:dyDescent="0.25">
      <c r="A12725">
        <v>693862</v>
      </c>
      <c r="B12725" t="s">
        <v>4</v>
      </c>
      <c r="C12725" t="s">
        <v>187</v>
      </c>
      <c r="D12725">
        <v>5</v>
      </c>
      <c r="E12725" t="s">
        <v>2</v>
      </c>
      <c r="F12725" t="s">
        <v>2</v>
      </c>
      <c r="G12725" t="s">
        <v>2</v>
      </c>
      <c r="H12725">
        <v>62.55</v>
      </c>
      <c r="I12725" t="s">
        <v>2</v>
      </c>
      <c r="J12725">
        <v>6</v>
      </c>
      <c r="K12725">
        <v>-1</v>
      </c>
      <c r="L12725" t="s">
        <v>2</v>
      </c>
      <c r="M12725">
        <v>-0.98556299999999997</v>
      </c>
      <c r="N12725" t="s">
        <v>2</v>
      </c>
      <c r="O12725">
        <v>15.013</v>
      </c>
      <c r="P12725">
        <v>16.013000000000002</v>
      </c>
      <c r="Q12725" t="s">
        <v>2</v>
      </c>
      <c r="R12725" t="s">
        <v>2</v>
      </c>
      <c r="S12725" t="s">
        <v>2</v>
      </c>
      <c r="T12725" t="s">
        <v>2</v>
      </c>
      <c r="U12725" t="s">
        <v>2</v>
      </c>
      <c r="V12725" t="s">
        <v>2</v>
      </c>
      <c r="W12725" t="s">
        <v>2</v>
      </c>
      <c r="X12725" t="s">
        <v>2</v>
      </c>
      <c r="Y12725" t="s">
        <v>2</v>
      </c>
      <c r="Z12725" t="s">
        <v>2</v>
      </c>
      <c r="AA12725" t="s">
        <v>2</v>
      </c>
    </row>
    <row r="12726" spans="1:27" x14ac:dyDescent="0.25">
      <c r="A12726">
        <v>693862</v>
      </c>
      <c r="B12726" t="s">
        <v>4</v>
      </c>
      <c r="C12726" t="s">
        <v>187</v>
      </c>
      <c r="D12726">
        <v>5</v>
      </c>
      <c r="E12726" t="s">
        <v>2</v>
      </c>
      <c r="F12726" t="s">
        <v>2</v>
      </c>
      <c r="G12726" t="s">
        <v>2</v>
      </c>
      <c r="H12726">
        <v>61.44</v>
      </c>
      <c r="I12726" t="s">
        <v>2</v>
      </c>
      <c r="J12726">
        <v>8</v>
      </c>
      <c r="K12726">
        <v>-1</v>
      </c>
      <c r="L12726" t="s">
        <v>2</v>
      </c>
      <c r="M12726">
        <v>-0.97599999999999998</v>
      </c>
      <c r="N12726" t="s">
        <v>2</v>
      </c>
      <c r="O12726">
        <v>15.202</v>
      </c>
      <c r="P12726">
        <v>16.202000000000002</v>
      </c>
      <c r="Q12726" t="s">
        <v>2</v>
      </c>
      <c r="R12726" t="s">
        <v>2</v>
      </c>
      <c r="S12726" t="s">
        <v>2</v>
      </c>
      <c r="T12726" t="s">
        <v>2</v>
      </c>
      <c r="U12726" t="s">
        <v>2</v>
      </c>
      <c r="V12726" t="s">
        <v>2</v>
      </c>
      <c r="W12726" t="s">
        <v>2</v>
      </c>
      <c r="X12726" t="s">
        <v>2</v>
      </c>
      <c r="Y12726" t="s">
        <v>2</v>
      </c>
      <c r="Z12726" t="s">
        <v>2</v>
      </c>
      <c r="AA12726" t="s">
        <v>2</v>
      </c>
    </row>
    <row r="12727" spans="1:27" x14ac:dyDescent="0.25">
      <c r="A12727">
        <v>693862</v>
      </c>
      <c r="B12727" t="s">
        <v>4</v>
      </c>
      <c r="C12727" t="s">
        <v>187</v>
      </c>
      <c r="D12727">
        <v>5</v>
      </c>
      <c r="E12727" t="s">
        <v>2</v>
      </c>
      <c r="F12727" t="s">
        <v>2</v>
      </c>
      <c r="G12727" t="s">
        <v>2</v>
      </c>
      <c r="H12727">
        <v>61.35</v>
      </c>
      <c r="I12727" t="s">
        <v>2</v>
      </c>
      <c r="J12727">
        <v>12</v>
      </c>
      <c r="K12727">
        <v>-1</v>
      </c>
      <c r="L12727" t="s">
        <v>2</v>
      </c>
      <c r="M12727">
        <v>-0.96031200000000005</v>
      </c>
      <c r="N12727" t="s">
        <v>2</v>
      </c>
      <c r="O12727">
        <v>15.227</v>
      </c>
      <c r="P12727">
        <v>16.227</v>
      </c>
      <c r="Q12727" t="s">
        <v>2</v>
      </c>
      <c r="R12727" t="s">
        <v>2</v>
      </c>
      <c r="S12727" t="s">
        <v>2</v>
      </c>
      <c r="T12727" t="s">
        <v>2</v>
      </c>
      <c r="U12727" t="s">
        <v>2</v>
      </c>
      <c r="V12727" t="s">
        <v>2</v>
      </c>
      <c r="W12727" t="s">
        <v>2</v>
      </c>
      <c r="X12727" t="s">
        <v>2</v>
      </c>
      <c r="Y12727" t="s">
        <v>2</v>
      </c>
      <c r="Z12727" t="s">
        <v>2</v>
      </c>
      <c r="AA12727" t="s">
        <v>2</v>
      </c>
    </row>
    <row r="12728" spans="1:27" x14ac:dyDescent="0.25">
      <c r="A12728">
        <v>693862</v>
      </c>
      <c r="B12728" t="s">
        <v>4</v>
      </c>
      <c r="C12728" t="s">
        <v>187</v>
      </c>
      <c r="D12728">
        <v>5</v>
      </c>
      <c r="E12728" t="s">
        <v>2</v>
      </c>
      <c r="F12728" t="s">
        <v>2</v>
      </c>
      <c r="G12728" t="s">
        <v>2</v>
      </c>
      <c r="H12728">
        <v>64.099999999999994</v>
      </c>
      <c r="I12728" t="s">
        <v>2</v>
      </c>
      <c r="J12728">
        <v>0.5</v>
      </c>
      <c r="K12728">
        <v>0</v>
      </c>
      <c r="L12728" t="s">
        <v>2</v>
      </c>
      <c r="M12728">
        <v>1.8249999999999999E-2</v>
      </c>
      <c r="N12728" t="s">
        <v>2</v>
      </c>
      <c r="O12728">
        <v>15.712</v>
      </c>
      <c r="P12728">
        <v>15.712</v>
      </c>
      <c r="Q12728" t="s">
        <v>2</v>
      </c>
      <c r="R12728" t="s">
        <v>2</v>
      </c>
      <c r="S12728" t="s">
        <v>2</v>
      </c>
      <c r="T12728" t="s">
        <v>2</v>
      </c>
      <c r="U12728" t="s">
        <v>2</v>
      </c>
      <c r="V12728" t="s">
        <v>2</v>
      </c>
      <c r="W12728" t="s">
        <v>2</v>
      </c>
      <c r="X12728" t="s">
        <v>2</v>
      </c>
      <c r="Y12728" t="s">
        <v>2</v>
      </c>
      <c r="Z12728" t="s">
        <v>2</v>
      </c>
      <c r="AA12728" t="s">
        <v>2</v>
      </c>
    </row>
    <row r="12729" spans="1:27" x14ac:dyDescent="0.25">
      <c r="A12729">
        <v>693862</v>
      </c>
      <c r="B12729" t="s">
        <v>4</v>
      </c>
      <c r="C12729" t="s">
        <v>187</v>
      </c>
      <c r="D12729">
        <v>5</v>
      </c>
      <c r="E12729" t="s">
        <v>2</v>
      </c>
      <c r="F12729" t="s">
        <v>2</v>
      </c>
      <c r="G12729" t="s">
        <v>2</v>
      </c>
      <c r="H12729">
        <v>64.16</v>
      </c>
      <c r="I12729" t="s">
        <v>2</v>
      </c>
      <c r="J12729">
        <v>2</v>
      </c>
      <c r="K12729">
        <v>0</v>
      </c>
      <c r="L12729" t="s">
        <v>2</v>
      </c>
      <c r="M12729">
        <v>-6.6870000000000002E-3</v>
      </c>
      <c r="N12729" t="s">
        <v>2</v>
      </c>
      <c r="O12729">
        <v>15.859</v>
      </c>
      <c r="P12729">
        <v>15.859</v>
      </c>
      <c r="Q12729" t="s">
        <v>2</v>
      </c>
      <c r="R12729" t="s">
        <v>2</v>
      </c>
      <c r="S12729" t="s">
        <v>2</v>
      </c>
      <c r="T12729" t="s">
        <v>2</v>
      </c>
      <c r="U12729" t="s">
        <v>2</v>
      </c>
      <c r="V12729" t="s">
        <v>2</v>
      </c>
      <c r="W12729" t="s">
        <v>2</v>
      </c>
      <c r="X12729" t="s">
        <v>2</v>
      </c>
      <c r="Y12729" t="s">
        <v>2</v>
      </c>
      <c r="Z12729" t="s">
        <v>2</v>
      </c>
      <c r="AA12729" t="s">
        <v>2</v>
      </c>
    </row>
    <row r="12730" spans="1:27" x14ac:dyDescent="0.25">
      <c r="A12730">
        <v>693862</v>
      </c>
      <c r="B12730" t="s">
        <v>4</v>
      </c>
      <c r="C12730" t="s">
        <v>187</v>
      </c>
      <c r="D12730">
        <v>5</v>
      </c>
      <c r="E12730" t="s">
        <v>2</v>
      </c>
      <c r="F12730" t="s">
        <v>2</v>
      </c>
      <c r="G12730" t="s">
        <v>2</v>
      </c>
      <c r="H12730">
        <v>63.63</v>
      </c>
      <c r="I12730" t="s">
        <v>2</v>
      </c>
      <c r="J12730">
        <v>6</v>
      </c>
      <c r="K12730">
        <v>0</v>
      </c>
      <c r="L12730" t="s">
        <v>2</v>
      </c>
      <c r="M12730">
        <v>1.8436999999999999E-2</v>
      </c>
      <c r="N12730" t="s">
        <v>2</v>
      </c>
      <c r="O12730">
        <v>15.742000000000001</v>
      </c>
      <c r="P12730">
        <v>15.742000000000001</v>
      </c>
      <c r="Q12730" t="s">
        <v>2</v>
      </c>
      <c r="R12730" t="s">
        <v>2</v>
      </c>
      <c r="S12730" t="s">
        <v>2</v>
      </c>
      <c r="T12730" t="s">
        <v>2</v>
      </c>
      <c r="U12730" t="s">
        <v>2</v>
      </c>
      <c r="V12730" t="s">
        <v>2</v>
      </c>
      <c r="W12730" t="s">
        <v>2</v>
      </c>
      <c r="X12730" t="s">
        <v>2</v>
      </c>
      <c r="Y12730" t="s">
        <v>2</v>
      </c>
      <c r="Z12730" t="s">
        <v>2</v>
      </c>
      <c r="AA12730" t="s">
        <v>2</v>
      </c>
    </row>
    <row r="12731" spans="1:27" x14ac:dyDescent="0.25">
      <c r="A12731">
        <v>693862</v>
      </c>
      <c r="B12731" t="s">
        <v>4</v>
      </c>
      <c r="C12731" t="s">
        <v>187</v>
      </c>
      <c r="D12731">
        <v>5</v>
      </c>
      <c r="E12731" t="s">
        <v>2</v>
      </c>
      <c r="F12731" t="s">
        <v>2</v>
      </c>
      <c r="G12731" t="s">
        <v>2</v>
      </c>
      <c r="H12731">
        <v>62.1</v>
      </c>
      <c r="I12731" t="s">
        <v>2</v>
      </c>
      <c r="J12731">
        <v>8</v>
      </c>
      <c r="K12731">
        <v>0</v>
      </c>
      <c r="L12731" t="s">
        <v>2</v>
      </c>
      <c r="M12731">
        <v>7.2999999999999995E-2</v>
      </c>
      <c r="N12731" t="s">
        <v>2</v>
      </c>
      <c r="O12731">
        <v>15.927</v>
      </c>
      <c r="P12731">
        <v>15.927</v>
      </c>
      <c r="Q12731" t="s">
        <v>2</v>
      </c>
      <c r="R12731" t="s">
        <v>2</v>
      </c>
      <c r="S12731" t="s">
        <v>2</v>
      </c>
      <c r="T12731" t="s">
        <v>2</v>
      </c>
      <c r="U12731" t="s">
        <v>2</v>
      </c>
      <c r="V12731" t="s">
        <v>2</v>
      </c>
      <c r="W12731" t="s">
        <v>2</v>
      </c>
      <c r="X12731" t="s">
        <v>2</v>
      </c>
      <c r="Y12731" t="s">
        <v>2</v>
      </c>
      <c r="Z12731" t="s">
        <v>2</v>
      </c>
      <c r="AA12731" t="s">
        <v>2</v>
      </c>
    </row>
    <row r="12732" spans="1:27" x14ac:dyDescent="0.25">
      <c r="A12732">
        <v>693862</v>
      </c>
      <c r="B12732" t="s">
        <v>4</v>
      </c>
      <c r="C12732" t="s">
        <v>187</v>
      </c>
      <c r="D12732">
        <v>5</v>
      </c>
      <c r="E12732" t="s">
        <v>2</v>
      </c>
      <c r="F12732" t="s">
        <v>2</v>
      </c>
      <c r="G12732" t="s">
        <v>2</v>
      </c>
      <c r="H12732">
        <v>62</v>
      </c>
      <c r="I12732" t="s">
        <v>2</v>
      </c>
      <c r="J12732">
        <v>12</v>
      </c>
      <c r="K12732">
        <v>0</v>
      </c>
      <c r="L12732" t="s">
        <v>2</v>
      </c>
      <c r="M12732">
        <v>4.1688000000000003E-2</v>
      </c>
      <c r="N12732" t="s">
        <v>2</v>
      </c>
      <c r="O12732">
        <v>15.803000000000001</v>
      </c>
      <c r="P12732">
        <v>15.803000000000001</v>
      </c>
      <c r="Q12732" t="s">
        <v>2</v>
      </c>
      <c r="R12732" t="s">
        <v>2</v>
      </c>
      <c r="S12732" t="s">
        <v>2</v>
      </c>
      <c r="T12732" t="s">
        <v>2</v>
      </c>
      <c r="U12732" t="s">
        <v>2</v>
      </c>
      <c r="V12732" t="s">
        <v>2</v>
      </c>
      <c r="W12732" t="s">
        <v>2</v>
      </c>
      <c r="X12732" t="s">
        <v>2</v>
      </c>
      <c r="Y12732" t="s">
        <v>2</v>
      </c>
      <c r="Z12732" t="s">
        <v>2</v>
      </c>
      <c r="AA12732" t="s">
        <v>2</v>
      </c>
    </row>
    <row r="12733" spans="1:27" x14ac:dyDescent="0.25">
      <c r="A12733">
        <v>693862</v>
      </c>
      <c r="B12733" t="s">
        <v>4</v>
      </c>
      <c r="C12733" t="s">
        <v>187</v>
      </c>
      <c r="D12733">
        <v>5</v>
      </c>
      <c r="E12733" t="s">
        <v>2</v>
      </c>
      <c r="F12733" t="s">
        <v>2</v>
      </c>
      <c r="G12733" t="s">
        <v>2</v>
      </c>
      <c r="H12733">
        <v>65.3</v>
      </c>
      <c r="I12733" t="s">
        <v>2</v>
      </c>
      <c r="J12733">
        <v>0.5</v>
      </c>
      <c r="K12733">
        <v>1</v>
      </c>
      <c r="L12733" t="s">
        <v>2</v>
      </c>
      <c r="M12733">
        <v>1.01725</v>
      </c>
      <c r="N12733" t="s">
        <v>2</v>
      </c>
      <c r="O12733">
        <v>16.443999999999999</v>
      </c>
      <c r="P12733">
        <v>15.444000000000001</v>
      </c>
      <c r="Q12733" t="s">
        <v>2</v>
      </c>
      <c r="R12733" t="s">
        <v>2</v>
      </c>
      <c r="S12733" t="s">
        <v>2</v>
      </c>
      <c r="T12733" t="s">
        <v>2</v>
      </c>
      <c r="U12733" t="s">
        <v>2</v>
      </c>
      <c r="V12733" t="s">
        <v>2</v>
      </c>
      <c r="W12733" t="s">
        <v>2</v>
      </c>
      <c r="X12733" t="s">
        <v>2</v>
      </c>
      <c r="Y12733" t="s">
        <v>2</v>
      </c>
      <c r="Z12733" t="s">
        <v>2</v>
      </c>
      <c r="AA12733" t="s">
        <v>2</v>
      </c>
    </row>
    <row r="12734" spans="1:27" x14ac:dyDescent="0.25">
      <c r="A12734">
        <v>693862</v>
      </c>
      <c r="B12734" t="s">
        <v>4</v>
      </c>
      <c r="C12734" t="s">
        <v>187</v>
      </c>
      <c r="D12734">
        <v>5</v>
      </c>
      <c r="E12734" t="s">
        <v>2</v>
      </c>
      <c r="F12734" t="s">
        <v>2</v>
      </c>
      <c r="G12734" t="s">
        <v>2</v>
      </c>
      <c r="H12734">
        <v>65.58</v>
      </c>
      <c r="I12734" t="s">
        <v>2</v>
      </c>
      <c r="J12734">
        <v>2</v>
      </c>
      <c r="K12734">
        <v>1</v>
      </c>
      <c r="L12734" t="s">
        <v>2</v>
      </c>
      <c r="M12734">
        <v>0.99731300000000001</v>
      </c>
      <c r="N12734" t="s">
        <v>2</v>
      </c>
      <c r="O12734">
        <v>16.495999999999999</v>
      </c>
      <c r="P12734">
        <v>15.496</v>
      </c>
      <c r="Q12734" t="s">
        <v>2</v>
      </c>
      <c r="R12734" t="s">
        <v>2</v>
      </c>
      <c r="S12734" t="s">
        <v>2</v>
      </c>
      <c r="T12734" t="s">
        <v>2</v>
      </c>
      <c r="U12734" t="s">
        <v>2</v>
      </c>
      <c r="V12734" t="s">
        <v>2</v>
      </c>
      <c r="W12734" t="s">
        <v>2</v>
      </c>
      <c r="X12734" t="s">
        <v>2</v>
      </c>
      <c r="Y12734" t="s">
        <v>2</v>
      </c>
      <c r="Z12734" t="s">
        <v>2</v>
      </c>
      <c r="AA12734" t="s">
        <v>2</v>
      </c>
    </row>
    <row r="12735" spans="1:27" x14ac:dyDescent="0.25">
      <c r="A12735">
        <v>693862</v>
      </c>
      <c r="B12735" t="s">
        <v>4</v>
      </c>
      <c r="C12735" t="s">
        <v>187</v>
      </c>
      <c r="D12735">
        <v>5</v>
      </c>
      <c r="E12735" t="s">
        <v>2</v>
      </c>
      <c r="F12735" t="s">
        <v>2</v>
      </c>
      <c r="G12735" t="s">
        <v>2</v>
      </c>
      <c r="H12735">
        <v>64.94</v>
      </c>
      <c r="I12735" t="s">
        <v>2</v>
      </c>
      <c r="J12735">
        <v>6</v>
      </c>
      <c r="K12735">
        <v>1</v>
      </c>
      <c r="L12735" t="s">
        <v>2</v>
      </c>
      <c r="M12735">
        <v>1.0344370000000001</v>
      </c>
      <c r="N12735" t="s">
        <v>2</v>
      </c>
      <c r="O12735">
        <v>16.402000000000001</v>
      </c>
      <c r="P12735">
        <v>15.401999999999999</v>
      </c>
      <c r="Q12735" t="s">
        <v>2</v>
      </c>
      <c r="R12735" t="s">
        <v>2</v>
      </c>
      <c r="S12735" t="s">
        <v>2</v>
      </c>
      <c r="T12735" t="s">
        <v>2</v>
      </c>
      <c r="U12735" t="s">
        <v>2</v>
      </c>
      <c r="V12735" t="s">
        <v>2</v>
      </c>
      <c r="W12735" t="s">
        <v>2</v>
      </c>
      <c r="X12735" t="s">
        <v>2</v>
      </c>
      <c r="Y12735" t="s">
        <v>2</v>
      </c>
      <c r="Z12735" t="s">
        <v>2</v>
      </c>
      <c r="AA12735" t="s">
        <v>2</v>
      </c>
    </row>
    <row r="12736" spans="1:27" x14ac:dyDescent="0.25">
      <c r="A12736">
        <v>693862</v>
      </c>
      <c r="B12736" t="s">
        <v>4</v>
      </c>
      <c r="C12736" t="s">
        <v>187</v>
      </c>
      <c r="D12736">
        <v>5</v>
      </c>
      <c r="E12736" t="s">
        <v>2</v>
      </c>
      <c r="F12736" t="s">
        <v>2</v>
      </c>
      <c r="G12736" t="s">
        <v>2</v>
      </c>
      <c r="H12736">
        <v>62.67</v>
      </c>
      <c r="I12736" t="s">
        <v>2</v>
      </c>
      <c r="J12736">
        <v>8</v>
      </c>
      <c r="K12736">
        <v>1</v>
      </c>
      <c r="L12736" t="s">
        <v>2</v>
      </c>
      <c r="M12736">
        <v>1.089</v>
      </c>
      <c r="N12736" t="s">
        <v>2</v>
      </c>
      <c r="O12736">
        <v>16.559999999999999</v>
      </c>
      <c r="P12736">
        <v>15.56</v>
      </c>
      <c r="Q12736" t="s">
        <v>2</v>
      </c>
      <c r="R12736" t="s">
        <v>2</v>
      </c>
      <c r="S12736" t="s">
        <v>2</v>
      </c>
      <c r="T12736" t="s">
        <v>2</v>
      </c>
      <c r="U12736" t="s">
        <v>2</v>
      </c>
      <c r="V12736" t="s">
        <v>2</v>
      </c>
      <c r="W12736" t="s">
        <v>2</v>
      </c>
      <c r="X12736" t="s">
        <v>2</v>
      </c>
      <c r="Y12736" t="s">
        <v>2</v>
      </c>
      <c r="Z12736" t="s">
        <v>2</v>
      </c>
      <c r="AA12736" t="s">
        <v>2</v>
      </c>
    </row>
    <row r="12737" spans="1:27" x14ac:dyDescent="0.25">
      <c r="A12737">
        <v>693862</v>
      </c>
      <c r="B12737" t="s">
        <v>4</v>
      </c>
      <c r="C12737" t="s">
        <v>187</v>
      </c>
      <c r="D12737">
        <v>5</v>
      </c>
      <c r="E12737" t="s">
        <v>2</v>
      </c>
      <c r="F12737" t="s">
        <v>2</v>
      </c>
      <c r="G12737" t="s">
        <v>2</v>
      </c>
      <c r="H12737">
        <v>62.56</v>
      </c>
      <c r="I12737" t="s">
        <v>2</v>
      </c>
      <c r="J12737">
        <v>12</v>
      </c>
      <c r="K12737">
        <v>1</v>
      </c>
      <c r="L12737" t="s">
        <v>2</v>
      </c>
      <c r="M12737">
        <v>1.0406880000000001</v>
      </c>
      <c r="N12737" t="s">
        <v>2</v>
      </c>
      <c r="O12737">
        <v>16.292000000000002</v>
      </c>
      <c r="P12737">
        <v>15.292</v>
      </c>
      <c r="Q12737" t="s">
        <v>2</v>
      </c>
      <c r="R12737" t="s">
        <v>2</v>
      </c>
      <c r="S12737" t="s">
        <v>2</v>
      </c>
      <c r="T12737" t="s">
        <v>2</v>
      </c>
      <c r="U12737" t="s">
        <v>2</v>
      </c>
      <c r="V12737" t="s">
        <v>2</v>
      </c>
      <c r="W12737" t="s">
        <v>2</v>
      </c>
      <c r="X12737" t="s">
        <v>2</v>
      </c>
      <c r="Y12737" t="s">
        <v>2</v>
      </c>
      <c r="Z12737" t="s">
        <v>2</v>
      </c>
      <c r="AA12737" t="s">
        <v>2</v>
      </c>
    </row>
    <row r="12738" spans="1:27" x14ac:dyDescent="0.25">
      <c r="A12738">
        <v>693862</v>
      </c>
      <c r="B12738" t="s">
        <v>4</v>
      </c>
      <c r="C12738" t="s">
        <v>187</v>
      </c>
      <c r="D12738">
        <v>5</v>
      </c>
      <c r="E12738" t="s">
        <v>2</v>
      </c>
      <c r="F12738" t="s">
        <v>2</v>
      </c>
      <c r="G12738" t="s">
        <v>2</v>
      </c>
      <c r="H12738">
        <v>66.510000000000005</v>
      </c>
      <c r="I12738" t="s">
        <v>2</v>
      </c>
      <c r="J12738">
        <v>0.5</v>
      </c>
      <c r="K12738">
        <v>2</v>
      </c>
      <c r="L12738" t="s">
        <v>2</v>
      </c>
      <c r="M12738">
        <v>2.0082499999999999</v>
      </c>
      <c r="N12738" t="s">
        <v>2</v>
      </c>
      <c r="O12738">
        <v>17.056000000000001</v>
      </c>
      <c r="P12738">
        <v>15.055999999999999</v>
      </c>
      <c r="Q12738" t="s">
        <v>2</v>
      </c>
      <c r="R12738" t="s">
        <v>2</v>
      </c>
      <c r="S12738" t="s">
        <v>2</v>
      </c>
      <c r="T12738" t="s">
        <v>2</v>
      </c>
      <c r="U12738" t="s">
        <v>2</v>
      </c>
      <c r="V12738" t="s">
        <v>2</v>
      </c>
      <c r="W12738" t="s">
        <v>2</v>
      </c>
      <c r="X12738" t="s">
        <v>2</v>
      </c>
      <c r="Y12738" t="s">
        <v>2</v>
      </c>
      <c r="Z12738" t="s">
        <v>2</v>
      </c>
      <c r="AA12738" t="s">
        <v>2</v>
      </c>
    </row>
    <row r="12739" spans="1:27" x14ac:dyDescent="0.25">
      <c r="A12739">
        <v>693862</v>
      </c>
      <c r="B12739" t="s">
        <v>4</v>
      </c>
      <c r="C12739" t="s">
        <v>187</v>
      </c>
      <c r="D12739">
        <v>5</v>
      </c>
      <c r="E12739" t="s">
        <v>2</v>
      </c>
      <c r="F12739" t="s">
        <v>2</v>
      </c>
      <c r="G12739" t="s">
        <v>2</v>
      </c>
      <c r="H12739">
        <v>66.97</v>
      </c>
      <c r="I12739" t="s">
        <v>2</v>
      </c>
      <c r="J12739">
        <v>2</v>
      </c>
      <c r="K12739">
        <v>2</v>
      </c>
      <c r="L12739" t="s">
        <v>2</v>
      </c>
      <c r="M12739">
        <v>1.994313</v>
      </c>
      <c r="N12739" t="s">
        <v>2</v>
      </c>
      <c r="O12739">
        <v>17</v>
      </c>
      <c r="P12739">
        <v>15</v>
      </c>
      <c r="Q12739" t="s">
        <v>2</v>
      </c>
      <c r="R12739" t="s">
        <v>2</v>
      </c>
      <c r="S12739" t="s">
        <v>2</v>
      </c>
      <c r="T12739" t="s">
        <v>2</v>
      </c>
      <c r="U12739" t="s">
        <v>2</v>
      </c>
      <c r="V12739" t="s">
        <v>2</v>
      </c>
      <c r="W12739" t="s">
        <v>2</v>
      </c>
      <c r="X12739" t="s">
        <v>2</v>
      </c>
      <c r="Y12739" t="s">
        <v>2</v>
      </c>
      <c r="Z12739" t="s">
        <v>2</v>
      </c>
      <c r="AA12739" t="s">
        <v>2</v>
      </c>
    </row>
    <row r="12740" spans="1:27" x14ac:dyDescent="0.25">
      <c r="A12740">
        <v>693862</v>
      </c>
      <c r="B12740" t="s">
        <v>4</v>
      </c>
      <c r="C12740" t="s">
        <v>187</v>
      </c>
      <c r="D12740">
        <v>5</v>
      </c>
      <c r="E12740" t="s">
        <v>2</v>
      </c>
      <c r="F12740" t="s">
        <v>2</v>
      </c>
      <c r="G12740" t="s">
        <v>2</v>
      </c>
      <c r="H12740">
        <v>66.11</v>
      </c>
      <c r="I12740" t="s">
        <v>2</v>
      </c>
      <c r="J12740">
        <v>6</v>
      </c>
      <c r="K12740">
        <v>2</v>
      </c>
      <c r="L12740" t="s">
        <v>2</v>
      </c>
      <c r="M12740">
        <v>2.0314369999999999</v>
      </c>
      <c r="N12740" t="s">
        <v>2</v>
      </c>
      <c r="O12740">
        <v>16.963999999999999</v>
      </c>
      <c r="P12740">
        <v>14.964</v>
      </c>
      <c r="Q12740" t="s">
        <v>2</v>
      </c>
      <c r="R12740" t="s">
        <v>2</v>
      </c>
      <c r="S12740" t="s">
        <v>2</v>
      </c>
      <c r="T12740" t="s">
        <v>2</v>
      </c>
      <c r="U12740" t="s">
        <v>2</v>
      </c>
      <c r="V12740" t="s">
        <v>2</v>
      </c>
      <c r="W12740" t="s">
        <v>2</v>
      </c>
      <c r="X12740" t="s">
        <v>2</v>
      </c>
      <c r="Y12740" t="s">
        <v>2</v>
      </c>
      <c r="Z12740" t="s">
        <v>2</v>
      </c>
      <c r="AA12740" t="s">
        <v>2</v>
      </c>
    </row>
    <row r="12741" spans="1:27" x14ac:dyDescent="0.25">
      <c r="A12741">
        <v>693862</v>
      </c>
      <c r="B12741" t="s">
        <v>4</v>
      </c>
      <c r="C12741" t="s">
        <v>187</v>
      </c>
      <c r="D12741">
        <v>5</v>
      </c>
      <c r="E12741" t="s">
        <v>2</v>
      </c>
      <c r="F12741" t="s">
        <v>2</v>
      </c>
      <c r="G12741" t="s">
        <v>2</v>
      </c>
      <c r="H12741">
        <v>63</v>
      </c>
      <c r="I12741" t="s">
        <v>2</v>
      </c>
      <c r="J12741">
        <v>8</v>
      </c>
      <c r="K12741">
        <v>2</v>
      </c>
      <c r="L12741" t="s">
        <v>2</v>
      </c>
      <c r="M12741">
        <v>2.081</v>
      </c>
      <c r="N12741" t="s">
        <v>2</v>
      </c>
      <c r="O12741">
        <v>17.062999999999999</v>
      </c>
      <c r="P12741">
        <v>15.063000000000001</v>
      </c>
      <c r="Q12741" t="s">
        <v>2</v>
      </c>
      <c r="R12741" t="s">
        <v>2</v>
      </c>
      <c r="S12741" t="s">
        <v>2</v>
      </c>
      <c r="T12741" t="s">
        <v>2</v>
      </c>
      <c r="U12741" t="s">
        <v>2</v>
      </c>
      <c r="V12741" t="s">
        <v>2</v>
      </c>
      <c r="W12741" t="s">
        <v>2</v>
      </c>
      <c r="X12741" t="s">
        <v>2</v>
      </c>
      <c r="Y12741" t="s">
        <v>2</v>
      </c>
      <c r="Z12741" t="s">
        <v>2</v>
      </c>
      <c r="AA12741" t="s">
        <v>2</v>
      </c>
    </row>
    <row r="12742" spans="1:27" x14ac:dyDescent="0.25">
      <c r="A12742">
        <v>693862</v>
      </c>
      <c r="B12742" t="s">
        <v>4</v>
      </c>
      <c r="C12742" t="s">
        <v>187</v>
      </c>
      <c r="D12742">
        <v>5</v>
      </c>
      <c r="E12742" t="s">
        <v>2</v>
      </c>
      <c r="F12742" t="s">
        <v>2</v>
      </c>
      <c r="G12742" t="s">
        <v>2</v>
      </c>
      <c r="H12742">
        <v>63.17</v>
      </c>
      <c r="I12742" t="s">
        <v>2</v>
      </c>
      <c r="J12742">
        <v>12</v>
      </c>
      <c r="K12742">
        <v>2</v>
      </c>
      <c r="L12742" t="s">
        <v>2</v>
      </c>
      <c r="M12742">
        <v>2.0316879999999999</v>
      </c>
      <c r="N12742" t="s">
        <v>2</v>
      </c>
      <c r="O12742">
        <v>16.675000000000001</v>
      </c>
      <c r="P12742">
        <v>14.675000000000001</v>
      </c>
      <c r="Q12742" t="s">
        <v>2</v>
      </c>
      <c r="R12742" t="s">
        <v>2</v>
      </c>
      <c r="S12742" t="s">
        <v>2</v>
      </c>
      <c r="T12742" t="s">
        <v>2</v>
      </c>
      <c r="U12742" t="s">
        <v>2</v>
      </c>
      <c r="V12742" t="s">
        <v>2</v>
      </c>
      <c r="W12742" t="s">
        <v>2</v>
      </c>
      <c r="X12742" t="s">
        <v>2</v>
      </c>
      <c r="Y12742" t="s">
        <v>2</v>
      </c>
      <c r="Z12742" t="s">
        <v>2</v>
      </c>
      <c r="AA12742" t="s">
        <v>2</v>
      </c>
    </row>
    <row r="12743" spans="1:27" x14ac:dyDescent="0.25">
      <c r="A12743">
        <v>693862</v>
      </c>
      <c r="B12743" t="s">
        <v>4</v>
      </c>
      <c r="C12743" t="s">
        <v>187</v>
      </c>
      <c r="D12743">
        <v>5</v>
      </c>
      <c r="E12743" t="s">
        <v>2</v>
      </c>
      <c r="F12743" t="s">
        <v>2</v>
      </c>
      <c r="G12743" t="s">
        <v>2</v>
      </c>
      <c r="H12743">
        <v>67.650000000000006</v>
      </c>
      <c r="I12743" t="s">
        <v>2</v>
      </c>
      <c r="J12743">
        <v>0.5</v>
      </c>
      <c r="K12743">
        <v>3</v>
      </c>
      <c r="L12743" t="s">
        <v>2</v>
      </c>
      <c r="M12743">
        <v>2.9942500000000001</v>
      </c>
      <c r="N12743" t="s">
        <v>2</v>
      </c>
      <c r="O12743">
        <v>17.55</v>
      </c>
      <c r="P12743">
        <v>14.55</v>
      </c>
      <c r="Q12743" t="s">
        <v>2</v>
      </c>
      <c r="R12743" t="s">
        <v>2</v>
      </c>
      <c r="S12743" t="s">
        <v>2</v>
      </c>
      <c r="T12743" t="s">
        <v>2</v>
      </c>
      <c r="U12743" t="s">
        <v>2</v>
      </c>
      <c r="V12743" t="s">
        <v>2</v>
      </c>
      <c r="W12743" t="s">
        <v>2</v>
      </c>
      <c r="X12743" t="s">
        <v>2</v>
      </c>
      <c r="Y12743" t="s">
        <v>2</v>
      </c>
      <c r="Z12743" t="s">
        <v>2</v>
      </c>
      <c r="AA12743" t="s">
        <v>2</v>
      </c>
    </row>
    <row r="12744" spans="1:27" x14ac:dyDescent="0.25">
      <c r="A12744">
        <v>693862</v>
      </c>
      <c r="B12744" t="s">
        <v>4</v>
      </c>
      <c r="C12744" t="s">
        <v>187</v>
      </c>
      <c r="D12744">
        <v>5</v>
      </c>
      <c r="E12744" t="s">
        <v>2</v>
      </c>
      <c r="F12744" t="s">
        <v>2</v>
      </c>
      <c r="G12744" t="s">
        <v>2</v>
      </c>
      <c r="H12744">
        <v>68.27</v>
      </c>
      <c r="I12744" t="s">
        <v>2</v>
      </c>
      <c r="J12744">
        <v>2</v>
      </c>
      <c r="K12744">
        <v>3</v>
      </c>
      <c r="L12744" t="s">
        <v>2</v>
      </c>
      <c r="M12744">
        <v>3.0073129999999999</v>
      </c>
      <c r="N12744" t="s">
        <v>2</v>
      </c>
      <c r="O12744">
        <v>17.353000000000002</v>
      </c>
      <c r="P12744">
        <v>14.353</v>
      </c>
      <c r="Q12744" t="s">
        <v>2</v>
      </c>
      <c r="R12744" t="s">
        <v>2</v>
      </c>
      <c r="S12744" t="s">
        <v>2</v>
      </c>
      <c r="T12744" t="s">
        <v>2</v>
      </c>
      <c r="U12744" t="s">
        <v>2</v>
      </c>
      <c r="V12744" t="s">
        <v>2</v>
      </c>
      <c r="W12744" t="s">
        <v>2</v>
      </c>
      <c r="X12744" t="s">
        <v>2</v>
      </c>
      <c r="Y12744" t="s">
        <v>2</v>
      </c>
      <c r="Z12744" t="s">
        <v>2</v>
      </c>
      <c r="AA12744" t="s">
        <v>2</v>
      </c>
    </row>
    <row r="12745" spans="1:27" x14ac:dyDescent="0.25">
      <c r="A12745">
        <v>693862</v>
      </c>
      <c r="B12745" t="s">
        <v>4</v>
      </c>
      <c r="C12745" t="s">
        <v>187</v>
      </c>
      <c r="D12745">
        <v>5</v>
      </c>
      <c r="E12745" t="s">
        <v>2</v>
      </c>
      <c r="F12745" t="s">
        <v>2</v>
      </c>
      <c r="G12745" t="s">
        <v>2</v>
      </c>
      <c r="H12745">
        <v>67.08</v>
      </c>
      <c r="I12745" t="s">
        <v>2</v>
      </c>
      <c r="J12745">
        <v>6</v>
      </c>
      <c r="K12745">
        <v>3</v>
      </c>
      <c r="L12745" t="s">
        <v>2</v>
      </c>
      <c r="M12745">
        <v>3.026437</v>
      </c>
      <c r="N12745" t="s">
        <v>2</v>
      </c>
      <c r="O12745">
        <v>17.344000000000001</v>
      </c>
      <c r="P12745">
        <v>14.343999999999999</v>
      </c>
      <c r="Q12745" t="s">
        <v>2</v>
      </c>
      <c r="R12745" t="s">
        <v>2</v>
      </c>
      <c r="S12745" t="s">
        <v>2</v>
      </c>
      <c r="T12745" t="s">
        <v>2</v>
      </c>
      <c r="U12745" t="s">
        <v>2</v>
      </c>
      <c r="V12745" t="s">
        <v>2</v>
      </c>
      <c r="W12745" t="s">
        <v>2</v>
      </c>
      <c r="X12745" t="s">
        <v>2</v>
      </c>
      <c r="Y12745" t="s">
        <v>2</v>
      </c>
      <c r="Z12745" t="s">
        <v>2</v>
      </c>
      <c r="AA12745" t="s">
        <v>2</v>
      </c>
    </row>
    <row r="12746" spans="1:27" x14ac:dyDescent="0.25">
      <c r="A12746">
        <v>693862</v>
      </c>
      <c r="B12746" t="s">
        <v>4</v>
      </c>
      <c r="C12746" t="s">
        <v>187</v>
      </c>
      <c r="D12746">
        <v>5</v>
      </c>
      <c r="E12746" t="s">
        <v>2</v>
      </c>
      <c r="F12746" t="s">
        <v>2</v>
      </c>
      <c r="G12746" t="s">
        <v>2</v>
      </c>
      <c r="H12746">
        <v>63.79</v>
      </c>
      <c r="I12746" t="s">
        <v>2</v>
      </c>
      <c r="J12746">
        <v>8</v>
      </c>
      <c r="K12746">
        <v>3</v>
      </c>
      <c r="L12746" t="s">
        <v>2</v>
      </c>
      <c r="M12746">
        <v>3.0819999999999999</v>
      </c>
      <c r="N12746" t="s">
        <v>2</v>
      </c>
      <c r="O12746">
        <v>17.443999999999999</v>
      </c>
      <c r="P12746">
        <v>14.444000000000001</v>
      </c>
      <c r="Q12746" t="s">
        <v>2</v>
      </c>
      <c r="R12746" t="s">
        <v>2</v>
      </c>
      <c r="S12746" t="s">
        <v>2</v>
      </c>
      <c r="T12746" t="s">
        <v>2</v>
      </c>
      <c r="U12746" t="s">
        <v>2</v>
      </c>
      <c r="V12746" t="s">
        <v>2</v>
      </c>
      <c r="W12746" t="s">
        <v>2</v>
      </c>
      <c r="X12746" t="s">
        <v>2</v>
      </c>
      <c r="Y12746" t="s">
        <v>2</v>
      </c>
      <c r="Z12746" t="s">
        <v>2</v>
      </c>
      <c r="AA12746" t="s">
        <v>2</v>
      </c>
    </row>
    <row r="12747" spans="1:27" x14ac:dyDescent="0.25">
      <c r="A12747">
        <v>693862</v>
      </c>
      <c r="B12747" t="s">
        <v>4</v>
      </c>
      <c r="C12747" t="s">
        <v>187</v>
      </c>
      <c r="D12747">
        <v>5</v>
      </c>
      <c r="E12747" t="s">
        <v>2</v>
      </c>
      <c r="F12747" t="s">
        <v>2</v>
      </c>
      <c r="G12747" t="s">
        <v>2</v>
      </c>
      <c r="H12747">
        <v>63.89</v>
      </c>
      <c r="I12747" t="s">
        <v>2</v>
      </c>
      <c r="J12747">
        <v>12</v>
      </c>
      <c r="K12747">
        <v>3</v>
      </c>
      <c r="L12747" t="s">
        <v>2</v>
      </c>
      <c r="M12747">
        <v>3.0336880000000002</v>
      </c>
      <c r="N12747" t="s">
        <v>2</v>
      </c>
      <c r="O12747">
        <v>16.974</v>
      </c>
      <c r="P12747">
        <v>13.974</v>
      </c>
      <c r="Q12747" t="s">
        <v>2</v>
      </c>
      <c r="R12747" t="s">
        <v>2</v>
      </c>
      <c r="S12747" t="s">
        <v>2</v>
      </c>
      <c r="T12747" t="s">
        <v>2</v>
      </c>
      <c r="U12747" t="s">
        <v>2</v>
      </c>
      <c r="V12747" t="s">
        <v>2</v>
      </c>
      <c r="W12747" t="s">
        <v>2</v>
      </c>
      <c r="X12747" t="s">
        <v>2</v>
      </c>
      <c r="Y12747" t="s">
        <v>2</v>
      </c>
      <c r="Z12747" t="s">
        <v>2</v>
      </c>
      <c r="AA12747" t="s">
        <v>2</v>
      </c>
    </row>
    <row r="12748" spans="1:27" x14ac:dyDescent="0.25">
      <c r="A12748">
        <v>693862</v>
      </c>
      <c r="B12748" t="s">
        <v>4</v>
      </c>
      <c r="C12748" t="s">
        <v>187</v>
      </c>
      <c r="D12748">
        <v>5</v>
      </c>
      <c r="E12748" t="s">
        <v>2</v>
      </c>
      <c r="F12748" t="s">
        <v>2</v>
      </c>
      <c r="G12748" t="s">
        <v>2</v>
      </c>
      <c r="H12748">
        <v>68.69</v>
      </c>
      <c r="I12748" t="s">
        <v>2</v>
      </c>
      <c r="J12748">
        <v>0.5</v>
      </c>
      <c r="K12748">
        <v>4</v>
      </c>
      <c r="L12748" t="s">
        <v>2</v>
      </c>
      <c r="M12748">
        <v>4.0042499999999999</v>
      </c>
      <c r="N12748" t="s">
        <v>2</v>
      </c>
      <c r="O12748">
        <v>17.978000000000002</v>
      </c>
      <c r="P12748">
        <v>13.978</v>
      </c>
      <c r="Q12748" t="s">
        <v>2</v>
      </c>
      <c r="R12748" t="s">
        <v>2</v>
      </c>
      <c r="S12748" t="s">
        <v>2</v>
      </c>
      <c r="T12748" t="s">
        <v>2</v>
      </c>
      <c r="U12748" t="s">
        <v>2</v>
      </c>
      <c r="V12748" t="s">
        <v>2</v>
      </c>
      <c r="W12748" t="s">
        <v>2</v>
      </c>
      <c r="X12748" t="s">
        <v>2</v>
      </c>
      <c r="Y12748" t="s">
        <v>2</v>
      </c>
      <c r="Z12748" t="s">
        <v>2</v>
      </c>
      <c r="AA12748" t="s">
        <v>2</v>
      </c>
    </row>
    <row r="12749" spans="1:27" x14ac:dyDescent="0.25">
      <c r="A12749">
        <v>693862</v>
      </c>
      <c r="B12749" t="s">
        <v>4</v>
      </c>
      <c r="C12749" t="s">
        <v>187</v>
      </c>
      <c r="D12749">
        <v>5</v>
      </c>
      <c r="E12749" t="s">
        <v>2</v>
      </c>
      <c r="F12749" t="s">
        <v>2</v>
      </c>
      <c r="G12749" t="s">
        <v>2</v>
      </c>
      <c r="H12749">
        <v>69.38</v>
      </c>
      <c r="I12749" t="s">
        <v>2</v>
      </c>
      <c r="J12749">
        <v>2</v>
      </c>
      <c r="K12749">
        <v>4</v>
      </c>
      <c r="L12749" t="s">
        <v>2</v>
      </c>
      <c r="M12749">
        <v>4.0143129999999996</v>
      </c>
      <c r="N12749" t="s">
        <v>2</v>
      </c>
      <c r="O12749">
        <v>17.597999999999999</v>
      </c>
      <c r="P12749">
        <v>13.598000000000001</v>
      </c>
      <c r="Q12749" t="s">
        <v>2</v>
      </c>
      <c r="R12749" t="s">
        <v>2</v>
      </c>
      <c r="S12749" t="s">
        <v>2</v>
      </c>
      <c r="T12749" t="s">
        <v>2</v>
      </c>
      <c r="U12749" t="s">
        <v>2</v>
      </c>
      <c r="V12749" t="s">
        <v>2</v>
      </c>
      <c r="W12749" t="s">
        <v>2</v>
      </c>
      <c r="X12749" t="s">
        <v>2</v>
      </c>
      <c r="Y12749" t="s">
        <v>2</v>
      </c>
      <c r="Z12749" t="s">
        <v>2</v>
      </c>
      <c r="AA12749" t="s">
        <v>2</v>
      </c>
    </row>
    <row r="12750" spans="1:27" x14ac:dyDescent="0.25">
      <c r="A12750">
        <v>693862</v>
      </c>
      <c r="B12750" t="s">
        <v>4</v>
      </c>
      <c r="C12750" t="s">
        <v>187</v>
      </c>
      <c r="D12750">
        <v>5</v>
      </c>
      <c r="E12750" t="s">
        <v>2</v>
      </c>
      <c r="F12750" t="s">
        <v>2</v>
      </c>
      <c r="G12750" t="s">
        <v>2</v>
      </c>
      <c r="H12750">
        <v>68.150000000000006</v>
      </c>
      <c r="I12750" t="s">
        <v>2</v>
      </c>
      <c r="J12750">
        <v>6</v>
      </c>
      <c r="K12750">
        <v>4</v>
      </c>
      <c r="L12750" t="s">
        <v>2</v>
      </c>
      <c r="M12750">
        <v>4.0314370000000004</v>
      </c>
      <c r="N12750" t="s">
        <v>2</v>
      </c>
      <c r="O12750">
        <v>17.623000000000001</v>
      </c>
      <c r="P12750">
        <v>13.622999999999999</v>
      </c>
      <c r="Q12750" t="s">
        <v>2</v>
      </c>
      <c r="R12750" t="s">
        <v>2</v>
      </c>
      <c r="S12750" t="s">
        <v>2</v>
      </c>
      <c r="T12750" t="s">
        <v>2</v>
      </c>
      <c r="U12750" t="s">
        <v>2</v>
      </c>
      <c r="V12750" t="s">
        <v>2</v>
      </c>
      <c r="W12750" t="s">
        <v>2</v>
      </c>
      <c r="X12750" t="s">
        <v>2</v>
      </c>
      <c r="Y12750" t="s">
        <v>2</v>
      </c>
      <c r="Z12750" t="s">
        <v>2</v>
      </c>
      <c r="AA12750" t="s">
        <v>2</v>
      </c>
    </row>
    <row r="12751" spans="1:27" x14ac:dyDescent="0.25">
      <c r="A12751">
        <v>693862</v>
      </c>
      <c r="B12751" t="s">
        <v>4</v>
      </c>
      <c r="C12751" t="s">
        <v>187</v>
      </c>
      <c r="D12751">
        <v>5</v>
      </c>
      <c r="E12751" t="s">
        <v>2</v>
      </c>
      <c r="F12751" t="s">
        <v>2</v>
      </c>
      <c r="G12751" t="s">
        <v>2</v>
      </c>
      <c r="H12751">
        <v>65.19</v>
      </c>
      <c r="I12751" t="s">
        <v>2</v>
      </c>
      <c r="J12751">
        <v>8</v>
      </c>
      <c r="K12751">
        <v>4</v>
      </c>
      <c r="L12751" t="s">
        <v>2</v>
      </c>
      <c r="M12751">
        <v>4.077</v>
      </c>
      <c r="N12751" t="s">
        <v>2</v>
      </c>
      <c r="O12751">
        <v>17.739000000000001</v>
      </c>
      <c r="P12751">
        <v>13.739000000000001</v>
      </c>
      <c r="Q12751" t="s">
        <v>2</v>
      </c>
      <c r="R12751" t="s">
        <v>2</v>
      </c>
      <c r="S12751" t="s">
        <v>2</v>
      </c>
      <c r="T12751" t="s">
        <v>2</v>
      </c>
      <c r="U12751" t="s">
        <v>2</v>
      </c>
      <c r="V12751" t="s">
        <v>2</v>
      </c>
      <c r="W12751" t="s">
        <v>2</v>
      </c>
      <c r="X12751" t="s">
        <v>2</v>
      </c>
      <c r="Y12751" t="s">
        <v>2</v>
      </c>
      <c r="Z12751" t="s">
        <v>2</v>
      </c>
      <c r="AA12751" t="s">
        <v>2</v>
      </c>
    </row>
    <row r="12752" spans="1:27" x14ac:dyDescent="0.25">
      <c r="A12752">
        <v>693862</v>
      </c>
      <c r="B12752" t="s">
        <v>4</v>
      </c>
      <c r="C12752" t="s">
        <v>187</v>
      </c>
      <c r="D12752">
        <v>5</v>
      </c>
      <c r="E12752" t="s">
        <v>2</v>
      </c>
      <c r="F12752" t="s">
        <v>2</v>
      </c>
      <c r="G12752" t="s">
        <v>2</v>
      </c>
      <c r="H12752">
        <v>64.67</v>
      </c>
      <c r="I12752" t="s">
        <v>2</v>
      </c>
      <c r="J12752">
        <v>12</v>
      </c>
      <c r="K12752">
        <v>4</v>
      </c>
      <c r="L12752" t="s">
        <v>2</v>
      </c>
      <c r="M12752">
        <v>4.0336879999999997</v>
      </c>
      <c r="N12752" t="s">
        <v>2</v>
      </c>
      <c r="O12752">
        <v>17.198</v>
      </c>
      <c r="P12752">
        <v>13.198</v>
      </c>
      <c r="Q12752" t="s">
        <v>2</v>
      </c>
      <c r="R12752" t="s">
        <v>2</v>
      </c>
      <c r="S12752" t="s">
        <v>2</v>
      </c>
      <c r="T12752" t="s">
        <v>2</v>
      </c>
      <c r="U12752" t="s">
        <v>2</v>
      </c>
      <c r="V12752" t="s">
        <v>2</v>
      </c>
      <c r="W12752" t="s">
        <v>2</v>
      </c>
      <c r="X12752" t="s">
        <v>2</v>
      </c>
      <c r="Y12752" t="s">
        <v>2</v>
      </c>
      <c r="Z12752" t="s">
        <v>2</v>
      </c>
      <c r="AA12752" t="s">
        <v>2</v>
      </c>
    </row>
    <row r="12753" spans="1:27" x14ac:dyDescent="0.25">
      <c r="A12753">
        <v>693862</v>
      </c>
      <c r="B12753" t="s">
        <v>4</v>
      </c>
      <c r="C12753" t="s">
        <v>187</v>
      </c>
      <c r="D12753">
        <v>5</v>
      </c>
      <c r="E12753" t="s">
        <v>2</v>
      </c>
      <c r="F12753" t="s">
        <v>2</v>
      </c>
      <c r="G12753" t="s">
        <v>2</v>
      </c>
      <c r="H12753">
        <v>69.52</v>
      </c>
      <c r="I12753" t="s">
        <v>2</v>
      </c>
      <c r="J12753">
        <v>0.5</v>
      </c>
      <c r="K12753">
        <v>5</v>
      </c>
      <c r="L12753" t="s">
        <v>2</v>
      </c>
      <c r="M12753">
        <v>4.9942500000000001</v>
      </c>
      <c r="N12753" t="s">
        <v>2</v>
      </c>
      <c r="O12753">
        <v>18.329000000000001</v>
      </c>
      <c r="P12753">
        <v>13.329000000000001</v>
      </c>
      <c r="Q12753" t="s">
        <v>2</v>
      </c>
      <c r="R12753" t="s">
        <v>2</v>
      </c>
      <c r="S12753" t="s">
        <v>2</v>
      </c>
      <c r="T12753" t="s">
        <v>2</v>
      </c>
      <c r="U12753" t="s">
        <v>2</v>
      </c>
      <c r="V12753" t="s">
        <v>2</v>
      </c>
      <c r="W12753" t="s">
        <v>2</v>
      </c>
      <c r="X12753" t="s">
        <v>2</v>
      </c>
      <c r="Y12753" t="s">
        <v>2</v>
      </c>
      <c r="Z12753" t="s">
        <v>2</v>
      </c>
      <c r="AA12753" t="s">
        <v>2</v>
      </c>
    </row>
    <row r="12754" spans="1:27" x14ac:dyDescent="0.25">
      <c r="A12754">
        <v>693862</v>
      </c>
      <c r="B12754" t="s">
        <v>4</v>
      </c>
      <c r="C12754" t="s">
        <v>187</v>
      </c>
      <c r="D12754">
        <v>5</v>
      </c>
      <c r="E12754" t="s">
        <v>2</v>
      </c>
      <c r="F12754" t="s">
        <v>2</v>
      </c>
      <c r="G12754" t="s">
        <v>2</v>
      </c>
      <c r="H12754">
        <v>70.36</v>
      </c>
      <c r="I12754" t="s">
        <v>2</v>
      </c>
      <c r="J12754">
        <v>2</v>
      </c>
      <c r="K12754">
        <v>5</v>
      </c>
      <c r="L12754" t="s">
        <v>2</v>
      </c>
      <c r="M12754">
        <v>5.0053130000000001</v>
      </c>
      <c r="N12754" t="s">
        <v>2</v>
      </c>
      <c r="O12754">
        <v>17.768999999999998</v>
      </c>
      <c r="P12754">
        <v>12.769</v>
      </c>
      <c r="Q12754" t="s">
        <v>2</v>
      </c>
      <c r="R12754" t="s">
        <v>2</v>
      </c>
      <c r="S12754" t="s">
        <v>2</v>
      </c>
      <c r="T12754" t="s">
        <v>2</v>
      </c>
      <c r="U12754" t="s">
        <v>2</v>
      </c>
      <c r="V12754" t="s">
        <v>2</v>
      </c>
      <c r="W12754" t="s">
        <v>2</v>
      </c>
      <c r="X12754" t="s">
        <v>2</v>
      </c>
      <c r="Y12754" t="s">
        <v>2</v>
      </c>
      <c r="Z12754" t="s">
        <v>2</v>
      </c>
      <c r="AA12754" t="s">
        <v>2</v>
      </c>
    </row>
    <row r="12755" spans="1:27" x14ac:dyDescent="0.25">
      <c r="A12755">
        <v>693862</v>
      </c>
      <c r="B12755" t="s">
        <v>4</v>
      </c>
      <c r="C12755" t="s">
        <v>187</v>
      </c>
      <c r="D12755">
        <v>5</v>
      </c>
      <c r="E12755" t="s">
        <v>2</v>
      </c>
      <c r="F12755" t="s">
        <v>2</v>
      </c>
      <c r="G12755" t="s">
        <v>2</v>
      </c>
      <c r="H12755">
        <v>69.2</v>
      </c>
      <c r="I12755" t="s">
        <v>2</v>
      </c>
      <c r="J12755">
        <v>6</v>
      </c>
      <c r="K12755">
        <v>5</v>
      </c>
      <c r="L12755" t="s">
        <v>2</v>
      </c>
      <c r="M12755">
        <v>5.0444370000000003</v>
      </c>
      <c r="N12755" t="s">
        <v>2</v>
      </c>
      <c r="O12755">
        <v>17.809000000000001</v>
      </c>
      <c r="P12755">
        <v>12.808999999999999</v>
      </c>
      <c r="Q12755" t="s">
        <v>2</v>
      </c>
      <c r="R12755" t="s">
        <v>2</v>
      </c>
      <c r="S12755" t="s">
        <v>2</v>
      </c>
      <c r="T12755" t="s">
        <v>2</v>
      </c>
      <c r="U12755" t="s">
        <v>2</v>
      </c>
      <c r="V12755" t="s">
        <v>2</v>
      </c>
      <c r="W12755" t="s">
        <v>2</v>
      </c>
      <c r="X12755" t="s">
        <v>2</v>
      </c>
      <c r="Y12755" t="s">
        <v>2</v>
      </c>
      <c r="Z12755" t="s">
        <v>2</v>
      </c>
      <c r="AA12755" t="s">
        <v>2</v>
      </c>
    </row>
    <row r="12756" spans="1:27" x14ac:dyDescent="0.25">
      <c r="A12756">
        <v>693862</v>
      </c>
      <c r="B12756" t="s">
        <v>4</v>
      </c>
      <c r="C12756" t="s">
        <v>187</v>
      </c>
      <c r="D12756">
        <v>5</v>
      </c>
      <c r="E12756" t="s">
        <v>2</v>
      </c>
      <c r="F12756" t="s">
        <v>2</v>
      </c>
      <c r="G12756" t="s">
        <v>2</v>
      </c>
      <c r="H12756">
        <v>66.63</v>
      </c>
      <c r="I12756" t="s">
        <v>2</v>
      </c>
      <c r="J12756">
        <v>8</v>
      </c>
      <c r="K12756">
        <v>5</v>
      </c>
      <c r="L12756" t="s">
        <v>2</v>
      </c>
      <c r="M12756">
        <v>5.0780000000000003</v>
      </c>
      <c r="N12756" t="s">
        <v>2</v>
      </c>
      <c r="O12756">
        <v>17.949000000000002</v>
      </c>
      <c r="P12756">
        <v>12.949</v>
      </c>
      <c r="Q12756" t="s">
        <v>2</v>
      </c>
      <c r="R12756" t="s">
        <v>2</v>
      </c>
      <c r="S12756" t="s">
        <v>2</v>
      </c>
      <c r="T12756" t="s">
        <v>2</v>
      </c>
      <c r="U12756" t="s">
        <v>2</v>
      </c>
      <c r="V12756" t="s">
        <v>2</v>
      </c>
      <c r="W12756" t="s">
        <v>2</v>
      </c>
      <c r="X12756" t="s">
        <v>2</v>
      </c>
      <c r="Y12756" t="s">
        <v>2</v>
      </c>
      <c r="Z12756" t="s">
        <v>2</v>
      </c>
      <c r="AA12756" t="s">
        <v>2</v>
      </c>
    </row>
    <row r="12757" spans="1:27" x14ac:dyDescent="0.25">
      <c r="A12757">
        <v>693862</v>
      </c>
      <c r="B12757" t="s">
        <v>4</v>
      </c>
      <c r="C12757" t="s">
        <v>187</v>
      </c>
      <c r="D12757">
        <v>5</v>
      </c>
      <c r="E12757" t="s">
        <v>2</v>
      </c>
      <c r="F12757" t="s">
        <v>2</v>
      </c>
      <c r="G12757" t="s">
        <v>2</v>
      </c>
      <c r="H12757">
        <v>65.540000000000006</v>
      </c>
      <c r="I12757" t="s">
        <v>2</v>
      </c>
      <c r="J12757">
        <v>12</v>
      </c>
      <c r="K12757">
        <v>5</v>
      </c>
      <c r="L12757" t="s">
        <v>2</v>
      </c>
      <c r="M12757">
        <v>5.0286879999999998</v>
      </c>
      <c r="N12757" t="s">
        <v>2</v>
      </c>
      <c r="O12757">
        <v>17.390999999999998</v>
      </c>
      <c r="P12757">
        <v>12.391</v>
      </c>
      <c r="Q12757" t="s">
        <v>2</v>
      </c>
      <c r="R12757" t="s">
        <v>2</v>
      </c>
      <c r="S12757" t="s">
        <v>2</v>
      </c>
      <c r="T12757" t="s">
        <v>2</v>
      </c>
      <c r="U12757" t="s">
        <v>2</v>
      </c>
      <c r="V12757" t="s">
        <v>2</v>
      </c>
      <c r="W12757" t="s">
        <v>2</v>
      </c>
      <c r="X12757" t="s">
        <v>2</v>
      </c>
      <c r="Y12757" t="s">
        <v>2</v>
      </c>
      <c r="Z12757" t="s">
        <v>2</v>
      </c>
      <c r="AA12757" t="s">
        <v>2</v>
      </c>
    </row>
    <row r="12758" spans="1:27" x14ac:dyDescent="0.25">
      <c r="A12758">
        <v>693862</v>
      </c>
      <c r="B12758" t="s">
        <v>4</v>
      </c>
      <c r="C12758" t="s">
        <v>187</v>
      </c>
      <c r="D12758">
        <v>5</v>
      </c>
      <c r="E12758" t="s">
        <v>2</v>
      </c>
      <c r="F12758" t="s">
        <v>2</v>
      </c>
      <c r="G12758" t="s">
        <v>2</v>
      </c>
      <c r="H12758">
        <v>70.03</v>
      </c>
      <c r="I12758" t="s">
        <v>2</v>
      </c>
      <c r="J12758">
        <v>0.5</v>
      </c>
      <c r="K12758">
        <v>6</v>
      </c>
      <c r="L12758" t="s">
        <v>2</v>
      </c>
      <c r="M12758">
        <v>6.0022500000000001</v>
      </c>
      <c r="N12758" t="s">
        <v>2</v>
      </c>
      <c r="O12758">
        <v>18.634</v>
      </c>
      <c r="P12758">
        <v>12.634</v>
      </c>
      <c r="Q12758" t="s">
        <v>2</v>
      </c>
      <c r="R12758" t="s">
        <v>2</v>
      </c>
      <c r="S12758" t="s">
        <v>2</v>
      </c>
      <c r="T12758" t="s">
        <v>2</v>
      </c>
      <c r="U12758" t="s">
        <v>2</v>
      </c>
      <c r="V12758" t="s">
        <v>2</v>
      </c>
      <c r="W12758" t="s">
        <v>2</v>
      </c>
      <c r="X12758" t="s">
        <v>2</v>
      </c>
      <c r="Y12758" t="s">
        <v>2</v>
      </c>
      <c r="Z12758" t="s">
        <v>2</v>
      </c>
      <c r="AA12758" t="s">
        <v>2</v>
      </c>
    </row>
    <row r="12759" spans="1:27" x14ac:dyDescent="0.25">
      <c r="A12759">
        <v>693862</v>
      </c>
      <c r="B12759" t="s">
        <v>4</v>
      </c>
      <c r="C12759" t="s">
        <v>187</v>
      </c>
      <c r="D12759">
        <v>5</v>
      </c>
      <c r="E12759" t="s">
        <v>2</v>
      </c>
      <c r="F12759" t="s">
        <v>2</v>
      </c>
      <c r="G12759" t="s">
        <v>2</v>
      </c>
      <c r="H12759">
        <v>71.19</v>
      </c>
      <c r="I12759" t="s">
        <v>2</v>
      </c>
      <c r="J12759">
        <v>2</v>
      </c>
      <c r="K12759">
        <v>6</v>
      </c>
      <c r="L12759" t="s">
        <v>2</v>
      </c>
      <c r="M12759">
        <v>5.9993129999999999</v>
      </c>
      <c r="N12759" t="s">
        <v>2</v>
      </c>
      <c r="O12759">
        <v>17.905000000000001</v>
      </c>
      <c r="P12759">
        <v>11.904999999999999</v>
      </c>
      <c r="Q12759" t="s">
        <v>2</v>
      </c>
      <c r="R12759" t="s">
        <v>2</v>
      </c>
      <c r="S12759" t="s">
        <v>2</v>
      </c>
      <c r="T12759" t="s">
        <v>2</v>
      </c>
      <c r="U12759" t="s">
        <v>2</v>
      </c>
      <c r="V12759" t="s">
        <v>2</v>
      </c>
      <c r="W12759" t="s">
        <v>2</v>
      </c>
      <c r="X12759" t="s">
        <v>2</v>
      </c>
      <c r="Y12759" t="s">
        <v>2</v>
      </c>
      <c r="Z12759" t="s">
        <v>2</v>
      </c>
      <c r="AA12759" t="s">
        <v>2</v>
      </c>
    </row>
    <row r="12760" spans="1:27" x14ac:dyDescent="0.25">
      <c r="A12760">
        <v>693862</v>
      </c>
      <c r="B12760" t="s">
        <v>4</v>
      </c>
      <c r="C12760" t="s">
        <v>187</v>
      </c>
      <c r="D12760">
        <v>5</v>
      </c>
      <c r="E12760" t="s">
        <v>2</v>
      </c>
      <c r="F12760" t="s">
        <v>2</v>
      </c>
      <c r="G12760" t="s">
        <v>2</v>
      </c>
      <c r="H12760">
        <v>70.040000000000006</v>
      </c>
      <c r="I12760" t="s">
        <v>2</v>
      </c>
      <c r="J12760">
        <v>6</v>
      </c>
      <c r="K12760">
        <v>6</v>
      </c>
      <c r="L12760" t="s">
        <v>2</v>
      </c>
      <c r="M12760">
        <v>6.0414370000000002</v>
      </c>
      <c r="N12760" t="s">
        <v>2</v>
      </c>
      <c r="O12760">
        <v>17.937000000000001</v>
      </c>
      <c r="P12760">
        <v>11.936999999999999</v>
      </c>
      <c r="Q12760" t="s">
        <v>2</v>
      </c>
      <c r="R12760" t="s">
        <v>2</v>
      </c>
      <c r="S12760" t="s">
        <v>2</v>
      </c>
      <c r="T12760" t="s">
        <v>2</v>
      </c>
      <c r="U12760" t="s">
        <v>2</v>
      </c>
      <c r="V12760" t="s">
        <v>2</v>
      </c>
      <c r="W12760" t="s">
        <v>2</v>
      </c>
      <c r="X12760" t="s">
        <v>2</v>
      </c>
      <c r="Y12760" t="s">
        <v>2</v>
      </c>
      <c r="Z12760" t="s">
        <v>2</v>
      </c>
      <c r="AA12760" t="s">
        <v>2</v>
      </c>
    </row>
    <row r="12761" spans="1:27" x14ac:dyDescent="0.25">
      <c r="A12761">
        <v>693862</v>
      </c>
      <c r="B12761" t="s">
        <v>4</v>
      </c>
      <c r="C12761" t="s">
        <v>187</v>
      </c>
      <c r="D12761">
        <v>5</v>
      </c>
      <c r="E12761" t="s">
        <v>2</v>
      </c>
      <c r="F12761" t="s">
        <v>2</v>
      </c>
      <c r="G12761" t="s">
        <v>2</v>
      </c>
      <c r="H12761">
        <v>67.98</v>
      </c>
      <c r="I12761" t="s">
        <v>2</v>
      </c>
      <c r="J12761">
        <v>8</v>
      </c>
      <c r="K12761">
        <v>6</v>
      </c>
      <c r="L12761" t="s">
        <v>2</v>
      </c>
      <c r="M12761">
        <v>6.077</v>
      </c>
      <c r="N12761" t="s">
        <v>2</v>
      </c>
      <c r="O12761">
        <v>18.106999999999999</v>
      </c>
      <c r="P12761">
        <v>12.106999999999999</v>
      </c>
      <c r="Q12761" t="s">
        <v>2</v>
      </c>
      <c r="R12761" t="s">
        <v>2</v>
      </c>
      <c r="S12761" t="s">
        <v>2</v>
      </c>
      <c r="T12761" t="s">
        <v>2</v>
      </c>
      <c r="U12761" t="s">
        <v>2</v>
      </c>
      <c r="V12761" t="s">
        <v>2</v>
      </c>
      <c r="W12761" t="s">
        <v>2</v>
      </c>
      <c r="X12761" t="s">
        <v>2</v>
      </c>
      <c r="Y12761" t="s">
        <v>2</v>
      </c>
      <c r="Z12761" t="s">
        <v>2</v>
      </c>
      <c r="AA12761" t="s">
        <v>2</v>
      </c>
    </row>
    <row r="12762" spans="1:27" x14ac:dyDescent="0.25">
      <c r="A12762">
        <v>693862</v>
      </c>
      <c r="B12762" t="s">
        <v>4</v>
      </c>
      <c r="C12762" t="s">
        <v>187</v>
      </c>
      <c r="D12762">
        <v>5</v>
      </c>
      <c r="E12762" t="s">
        <v>2</v>
      </c>
      <c r="F12762" t="s">
        <v>2</v>
      </c>
      <c r="G12762" t="s">
        <v>2</v>
      </c>
      <c r="H12762">
        <v>66.61</v>
      </c>
      <c r="I12762" t="s">
        <v>2</v>
      </c>
      <c r="J12762">
        <v>12</v>
      </c>
      <c r="K12762">
        <v>6</v>
      </c>
      <c r="L12762" t="s">
        <v>2</v>
      </c>
      <c r="M12762">
        <v>6.0216880000000002</v>
      </c>
      <c r="N12762" t="s">
        <v>2</v>
      </c>
      <c r="O12762">
        <v>17.577999999999999</v>
      </c>
      <c r="P12762">
        <v>11.577999999999999</v>
      </c>
      <c r="Q12762" t="s">
        <v>2</v>
      </c>
      <c r="R12762" t="s">
        <v>2</v>
      </c>
      <c r="S12762" t="s">
        <v>2</v>
      </c>
      <c r="T12762" t="s">
        <v>2</v>
      </c>
      <c r="U12762" t="s">
        <v>2</v>
      </c>
      <c r="V12762" t="s">
        <v>2</v>
      </c>
      <c r="W12762" t="s">
        <v>2</v>
      </c>
      <c r="X12762" t="s">
        <v>2</v>
      </c>
      <c r="Y12762" t="s">
        <v>2</v>
      </c>
      <c r="Z12762" t="s">
        <v>2</v>
      </c>
      <c r="AA12762" t="s">
        <v>2</v>
      </c>
    </row>
    <row r="12763" spans="1:27" x14ac:dyDescent="0.25">
      <c r="A12763">
        <v>693862</v>
      </c>
      <c r="B12763" t="s">
        <v>4</v>
      </c>
      <c r="C12763" t="s">
        <v>188</v>
      </c>
      <c r="D12763">
        <v>5</v>
      </c>
      <c r="E12763" t="s">
        <v>2</v>
      </c>
      <c r="F12763" t="s">
        <v>2</v>
      </c>
      <c r="G12763" t="s">
        <v>2</v>
      </c>
      <c r="H12763">
        <v>59.14</v>
      </c>
      <c r="I12763" t="s">
        <v>2</v>
      </c>
      <c r="J12763">
        <v>0.5</v>
      </c>
      <c r="K12763">
        <v>-9</v>
      </c>
      <c r="L12763" t="s">
        <v>2</v>
      </c>
      <c r="M12763">
        <v>-9.0387500000000003</v>
      </c>
      <c r="N12763" t="s">
        <v>2</v>
      </c>
      <c r="O12763">
        <v>7.4690000000000003</v>
      </c>
      <c r="P12763">
        <v>16.469000000000001</v>
      </c>
      <c r="Q12763" t="s">
        <v>2</v>
      </c>
      <c r="R12763" t="s">
        <v>2</v>
      </c>
      <c r="S12763" t="s">
        <v>2</v>
      </c>
      <c r="T12763" t="s">
        <v>2</v>
      </c>
      <c r="U12763" t="s">
        <v>2</v>
      </c>
      <c r="V12763" t="s">
        <v>2</v>
      </c>
      <c r="W12763" t="s">
        <v>2</v>
      </c>
      <c r="X12763" t="s">
        <v>2</v>
      </c>
      <c r="Y12763" t="s">
        <v>2</v>
      </c>
      <c r="Z12763" t="s">
        <v>2</v>
      </c>
      <c r="AA12763" t="s">
        <v>2</v>
      </c>
    </row>
    <row r="12764" spans="1:27" x14ac:dyDescent="0.25">
      <c r="A12764">
        <v>693862</v>
      </c>
      <c r="B12764" t="s">
        <v>4</v>
      </c>
      <c r="C12764" t="s">
        <v>188</v>
      </c>
      <c r="D12764">
        <v>5</v>
      </c>
      <c r="E12764" t="s">
        <v>2</v>
      </c>
      <c r="F12764" t="s">
        <v>2</v>
      </c>
      <c r="G12764" t="s">
        <v>2</v>
      </c>
      <c r="H12764">
        <v>58.33</v>
      </c>
      <c r="I12764" t="s">
        <v>2</v>
      </c>
      <c r="J12764">
        <v>2</v>
      </c>
      <c r="K12764">
        <v>-9</v>
      </c>
      <c r="L12764" t="s">
        <v>2</v>
      </c>
      <c r="M12764">
        <v>-9.0116870000000002</v>
      </c>
      <c r="N12764" t="s">
        <v>2</v>
      </c>
      <c r="O12764">
        <v>7.9290000000000003</v>
      </c>
      <c r="P12764">
        <v>16.928999999999998</v>
      </c>
      <c r="Q12764" t="s">
        <v>2</v>
      </c>
      <c r="R12764" t="s">
        <v>2</v>
      </c>
      <c r="S12764" t="s">
        <v>2</v>
      </c>
      <c r="T12764" t="s">
        <v>2</v>
      </c>
      <c r="U12764" t="s">
        <v>2</v>
      </c>
      <c r="V12764" t="s">
        <v>2</v>
      </c>
      <c r="W12764" t="s">
        <v>2</v>
      </c>
      <c r="X12764" t="s">
        <v>2</v>
      </c>
      <c r="Y12764" t="s">
        <v>2</v>
      </c>
      <c r="Z12764" t="s">
        <v>2</v>
      </c>
      <c r="AA12764" t="s">
        <v>2</v>
      </c>
    </row>
    <row r="12765" spans="1:27" x14ac:dyDescent="0.25">
      <c r="A12765">
        <v>693862</v>
      </c>
      <c r="B12765" t="s">
        <v>4</v>
      </c>
      <c r="C12765" t="s">
        <v>188</v>
      </c>
      <c r="D12765">
        <v>5</v>
      </c>
      <c r="E12765" t="s">
        <v>2</v>
      </c>
      <c r="F12765" t="s">
        <v>2</v>
      </c>
      <c r="G12765" t="s">
        <v>2</v>
      </c>
      <c r="H12765">
        <v>58.46</v>
      </c>
      <c r="I12765" t="s">
        <v>2</v>
      </c>
      <c r="J12765">
        <v>6</v>
      </c>
      <c r="K12765">
        <v>-9</v>
      </c>
      <c r="L12765" t="s">
        <v>2</v>
      </c>
      <c r="M12765">
        <v>-9.0505630000000004</v>
      </c>
      <c r="N12765" t="s">
        <v>2</v>
      </c>
      <c r="O12765">
        <v>7.7839999999999998</v>
      </c>
      <c r="P12765">
        <v>16.783999999999999</v>
      </c>
      <c r="Q12765" t="s">
        <v>2</v>
      </c>
      <c r="R12765" t="s">
        <v>2</v>
      </c>
      <c r="S12765" t="s">
        <v>2</v>
      </c>
      <c r="T12765" t="s">
        <v>2</v>
      </c>
      <c r="U12765" t="s">
        <v>2</v>
      </c>
      <c r="V12765" t="s">
        <v>2</v>
      </c>
      <c r="W12765" t="s">
        <v>2</v>
      </c>
      <c r="X12765" t="s">
        <v>2</v>
      </c>
      <c r="Y12765" t="s">
        <v>2</v>
      </c>
      <c r="Z12765" t="s">
        <v>2</v>
      </c>
      <c r="AA12765" t="s">
        <v>2</v>
      </c>
    </row>
    <row r="12766" spans="1:27" x14ac:dyDescent="0.25">
      <c r="A12766">
        <v>693862</v>
      </c>
      <c r="B12766" t="s">
        <v>4</v>
      </c>
      <c r="C12766" t="s">
        <v>188</v>
      </c>
      <c r="D12766">
        <v>5</v>
      </c>
      <c r="E12766" t="s">
        <v>2</v>
      </c>
      <c r="F12766" t="s">
        <v>2</v>
      </c>
      <c r="G12766" t="s">
        <v>2</v>
      </c>
      <c r="H12766">
        <v>58.78</v>
      </c>
      <c r="I12766" t="s">
        <v>2</v>
      </c>
      <c r="J12766">
        <v>8</v>
      </c>
      <c r="K12766">
        <v>-9</v>
      </c>
      <c r="L12766" t="s">
        <v>2</v>
      </c>
      <c r="M12766">
        <v>-8.9879999999999995</v>
      </c>
      <c r="N12766" t="s">
        <v>2</v>
      </c>
      <c r="O12766">
        <v>8.1180000000000003</v>
      </c>
      <c r="P12766">
        <v>17.117999999999999</v>
      </c>
      <c r="Q12766" t="s">
        <v>2</v>
      </c>
      <c r="R12766" t="s">
        <v>2</v>
      </c>
      <c r="S12766" t="s">
        <v>2</v>
      </c>
      <c r="T12766" t="s">
        <v>2</v>
      </c>
      <c r="U12766" t="s">
        <v>2</v>
      </c>
      <c r="V12766" t="s">
        <v>2</v>
      </c>
      <c r="W12766" t="s">
        <v>2</v>
      </c>
      <c r="X12766" t="s">
        <v>2</v>
      </c>
      <c r="Y12766" t="s">
        <v>2</v>
      </c>
      <c r="Z12766" t="s">
        <v>2</v>
      </c>
      <c r="AA12766" t="s">
        <v>2</v>
      </c>
    </row>
    <row r="12767" spans="1:27" x14ac:dyDescent="0.25">
      <c r="A12767">
        <v>693862</v>
      </c>
      <c r="B12767" t="s">
        <v>4</v>
      </c>
      <c r="C12767" t="s">
        <v>188</v>
      </c>
      <c r="D12767">
        <v>5</v>
      </c>
      <c r="E12767" t="s">
        <v>2</v>
      </c>
      <c r="F12767" t="s">
        <v>2</v>
      </c>
      <c r="G12767" t="s">
        <v>2</v>
      </c>
      <c r="H12767">
        <v>59.27</v>
      </c>
      <c r="I12767" t="s">
        <v>2</v>
      </c>
      <c r="J12767">
        <v>12</v>
      </c>
      <c r="K12767">
        <v>-9</v>
      </c>
      <c r="L12767" t="s">
        <v>2</v>
      </c>
      <c r="M12767">
        <v>-8.9673119999999997</v>
      </c>
      <c r="N12767" t="s">
        <v>2</v>
      </c>
      <c r="O12767">
        <v>9.9510000000000005</v>
      </c>
      <c r="P12767">
        <v>18.951000000000001</v>
      </c>
      <c r="Q12767" t="s">
        <v>2</v>
      </c>
      <c r="R12767" t="s">
        <v>2</v>
      </c>
      <c r="S12767" t="s">
        <v>2</v>
      </c>
      <c r="T12767" t="s">
        <v>2</v>
      </c>
      <c r="U12767" t="s">
        <v>2</v>
      </c>
      <c r="V12767" t="s">
        <v>2</v>
      </c>
      <c r="W12767" t="s">
        <v>2</v>
      </c>
      <c r="X12767" t="s">
        <v>2</v>
      </c>
      <c r="Y12767" t="s">
        <v>2</v>
      </c>
      <c r="Z12767" t="s">
        <v>2</v>
      </c>
      <c r="AA12767" t="s">
        <v>2</v>
      </c>
    </row>
    <row r="12768" spans="1:27" x14ac:dyDescent="0.25">
      <c r="A12768">
        <v>693862</v>
      </c>
      <c r="B12768" t="s">
        <v>4</v>
      </c>
      <c r="C12768" t="s">
        <v>188</v>
      </c>
      <c r="D12768">
        <v>5</v>
      </c>
      <c r="E12768" t="s">
        <v>2</v>
      </c>
      <c r="F12768" t="s">
        <v>2</v>
      </c>
      <c r="G12768" t="s">
        <v>2</v>
      </c>
      <c r="H12768">
        <v>59.38</v>
      </c>
      <c r="I12768" t="s">
        <v>2</v>
      </c>
      <c r="J12768">
        <v>0.5</v>
      </c>
      <c r="K12768">
        <v>-8</v>
      </c>
      <c r="L12768" t="s">
        <v>2</v>
      </c>
      <c r="M12768">
        <v>-7.9787499999999998</v>
      </c>
      <c r="N12768" t="s">
        <v>2</v>
      </c>
      <c r="O12768">
        <v>8.5129999999999999</v>
      </c>
      <c r="P12768">
        <v>16.513000000000002</v>
      </c>
      <c r="Q12768" t="s">
        <v>2</v>
      </c>
      <c r="R12768" t="s">
        <v>2</v>
      </c>
      <c r="S12768" t="s">
        <v>2</v>
      </c>
      <c r="T12768" t="s">
        <v>2</v>
      </c>
      <c r="U12768" t="s">
        <v>2</v>
      </c>
      <c r="V12768" t="s">
        <v>2</v>
      </c>
      <c r="W12768" t="s">
        <v>2</v>
      </c>
      <c r="X12768" t="s">
        <v>2</v>
      </c>
      <c r="Y12768" t="s">
        <v>2</v>
      </c>
      <c r="Z12768" t="s">
        <v>2</v>
      </c>
      <c r="AA12768" t="s">
        <v>2</v>
      </c>
    </row>
    <row r="12769" spans="1:27" x14ac:dyDescent="0.25">
      <c r="A12769">
        <v>693862</v>
      </c>
      <c r="B12769" t="s">
        <v>4</v>
      </c>
      <c r="C12769" t="s">
        <v>188</v>
      </c>
      <c r="D12769">
        <v>5</v>
      </c>
      <c r="E12769" t="s">
        <v>2</v>
      </c>
      <c r="F12769" t="s">
        <v>2</v>
      </c>
      <c r="G12769" t="s">
        <v>2</v>
      </c>
      <c r="H12769">
        <v>58.87</v>
      </c>
      <c r="I12769" t="s">
        <v>2</v>
      </c>
      <c r="J12769">
        <v>2</v>
      </c>
      <c r="K12769">
        <v>-8</v>
      </c>
      <c r="L12769" t="s">
        <v>2</v>
      </c>
      <c r="M12769">
        <v>-8.0196869999999993</v>
      </c>
      <c r="N12769" t="s">
        <v>2</v>
      </c>
      <c r="O12769">
        <v>8.9239999999999995</v>
      </c>
      <c r="P12769">
        <v>16.923999999999999</v>
      </c>
      <c r="Q12769" t="s">
        <v>2</v>
      </c>
      <c r="R12769" t="s">
        <v>2</v>
      </c>
      <c r="S12769" t="s">
        <v>2</v>
      </c>
      <c r="T12769" t="s">
        <v>2</v>
      </c>
      <c r="U12769" t="s">
        <v>2</v>
      </c>
      <c r="V12769" t="s">
        <v>2</v>
      </c>
      <c r="W12769" t="s">
        <v>2</v>
      </c>
      <c r="X12769" t="s">
        <v>2</v>
      </c>
      <c r="Y12769" t="s">
        <v>2</v>
      </c>
      <c r="Z12769" t="s">
        <v>2</v>
      </c>
      <c r="AA12769" t="s">
        <v>2</v>
      </c>
    </row>
    <row r="12770" spans="1:27" x14ac:dyDescent="0.25">
      <c r="A12770">
        <v>693862</v>
      </c>
      <c r="B12770" t="s">
        <v>4</v>
      </c>
      <c r="C12770" t="s">
        <v>188</v>
      </c>
      <c r="D12770">
        <v>5</v>
      </c>
      <c r="E12770" t="s">
        <v>2</v>
      </c>
      <c r="F12770" t="s">
        <v>2</v>
      </c>
      <c r="G12770" t="s">
        <v>2</v>
      </c>
      <c r="H12770">
        <v>58.89</v>
      </c>
      <c r="I12770" t="s">
        <v>2</v>
      </c>
      <c r="J12770">
        <v>6</v>
      </c>
      <c r="K12770">
        <v>-8</v>
      </c>
      <c r="L12770" t="s">
        <v>2</v>
      </c>
      <c r="M12770">
        <v>-8.0535630000000005</v>
      </c>
      <c r="N12770" t="s">
        <v>2</v>
      </c>
      <c r="O12770">
        <v>8.7669999999999995</v>
      </c>
      <c r="P12770">
        <v>16.766999999999999</v>
      </c>
      <c r="Q12770" t="s">
        <v>2</v>
      </c>
      <c r="R12770" t="s">
        <v>2</v>
      </c>
      <c r="S12770" t="s">
        <v>2</v>
      </c>
      <c r="T12770" t="s">
        <v>2</v>
      </c>
      <c r="U12770" t="s">
        <v>2</v>
      </c>
      <c r="V12770" t="s">
        <v>2</v>
      </c>
      <c r="W12770" t="s">
        <v>2</v>
      </c>
      <c r="X12770" t="s">
        <v>2</v>
      </c>
      <c r="Y12770" t="s">
        <v>2</v>
      </c>
      <c r="Z12770" t="s">
        <v>2</v>
      </c>
      <c r="AA12770" t="s">
        <v>2</v>
      </c>
    </row>
    <row r="12771" spans="1:27" x14ac:dyDescent="0.25">
      <c r="A12771">
        <v>693862</v>
      </c>
      <c r="B12771" t="s">
        <v>4</v>
      </c>
      <c r="C12771" t="s">
        <v>188</v>
      </c>
      <c r="D12771">
        <v>5</v>
      </c>
      <c r="E12771" t="s">
        <v>2</v>
      </c>
      <c r="F12771" t="s">
        <v>2</v>
      </c>
      <c r="G12771" t="s">
        <v>2</v>
      </c>
      <c r="H12771">
        <v>59.07</v>
      </c>
      <c r="I12771" t="s">
        <v>2</v>
      </c>
      <c r="J12771">
        <v>8</v>
      </c>
      <c r="K12771">
        <v>-8</v>
      </c>
      <c r="L12771" t="s">
        <v>2</v>
      </c>
      <c r="M12771">
        <v>-7.984</v>
      </c>
      <c r="N12771" t="s">
        <v>2</v>
      </c>
      <c r="O12771">
        <v>9.1150000000000002</v>
      </c>
      <c r="P12771">
        <v>17.114999999999998</v>
      </c>
      <c r="Q12771" t="s">
        <v>2</v>
      </c>
      <c r="R12771" t="s">
        <v>2</v>
      </c>
      <c r="S12771" t="s">
        <v>2</v>
      </c>
      <c r="T12771" t="s">
        <v>2</v>
      </c>
      <c r="U12771" t="s">
        <v>2</v>
      </c>
      <c r="V12771" t="s">
        <v>2</v>
      </c>
      <c r="W12771" t="s">
        <v>2</v>
      </c>
      <c r="X12771" t="s">
        <v>2</v>
      </c>
      <c r="Y12771" t="s">
        <v>2</v>
      </c>
      <c r="Z12771" t="s">
        <v>2</v>
      </c>
      <c r="AA12771" t="s">
        <v>2</v>
      </c>
    </row>
    <row r="12772" spans="1:27" x14ac:dyDescent="0.25">
      <c r="A12772">
        <v>693862</v>
      </c>
      <c r="B12772" t="s">
        <v>4</v>
      </c>
      <c r="C12772" t="s">
        <v>188</v>
      </c>
      <c r="D12772">
        <v>5</v>
      </c>
      <c r="E12772" t="s">
        <v>2</v>
      </c>
      <c r="F12772" t="s">
        <v>2</v>
      </c>
      <c r="G12772" t="s">
        <v>2</v>
      </c>
      <c r="H12772">
        <v>59.57</v>
      </c>
      <c r="I12772" t="s">
        <v>2</v>
      </c>
      <c r="J12772">
        <v>12</v>
      </c>
      <c r="K12772">
        <v>-8</v>
      </c>
      <c r="L12772" t="s">
        <v>2</v>
      </c>
      <c r="M12772">
        <v>-7.9743120000000003</v>
      </c>
      <c r="N12772" t="s">
        <v>2</v>
      </c>
      <c r="O12772">
        <v>10.885999999999999</v>
      </c>
      <c r="P12772">
        <v>18.885999999999999</v>
      </c>
      <c r="Q12772" t="s">
        <v>2</v>
      </c>
      <c r="R12772" t="s">
        <v>2</v>
      </c>
      <c r="S12772" t="s">
        <v>2</v>
      </c>
      <c r="T12772" t="s">
        <v>2</v>
      </c>
      <c r="U12772" t="s">
        <v>2</v>
      </c>
      <c r="V12772" t="s">
        <v>2</v>
      </c>
      <c r="W12772" t="s">
        <v>2</v>
      </c>
      <c r="X12772" t="s">
        <v>2</v>
      </c>
      <c r="Y12772" t="s">
        <v>2</v>
      </c>
      <c r="Z12772" t="s">
        <v>2</v>
      </c>
      <c r="AA12772" t="s">
        <v>2</v>
      </c>
    </row>
    <row r="12773" spans="1:27" x14ac:dyDescent="0.25">
      <c r="A12773">
        <v>693862</v>
      </c>
      <c r="B12773" t="s">
        <v>4</v>
      </c>
      <c r="C12773" t="s">
        <v>188</v>
      </c>
      <c r="D12773">
        <v>5</v>
      </c>
      <c r="E12773" t="s">
        <v>2</v>
      </c>
      <c r="F12773" t="s">
        <v>2</v>
      </c>
      <c r="G12773" t="s">
        <v>2</v>
      </c>
      <c r="H12773">
        <v>59.66</v>
      </c>
      <c r="I12773" t="s">
        <v>2</v>
      </c>
      <c r="J12773">
        <v>0.5</v>
      </c>
      <c r="K12773">
        <v>-7</v>
      </c>
      <c r="L12773" t="s">
        <v>2</v>
      </c>
      <c r="M12773">
        <v>-6.9857500000000003</v>
      </c>
      <c r="N12773" t="s">
        <v>2</v>
      </c>
      <c r="O12773">
        <v>9.4870000000000001</v>
      </c>
      <c r="P12773">
        <v>16.486999999999998</v>
      </c>
      <c r="Q12773" t="s">
        <v>2</v>
      </c>
      <c r="R12773" t="s">
        <v>2</v>
      </c>
      <c r="S12773" t="s">
        <v>2</v>
      </c>
      <c r="T12773" t="s">
        <v>2</v>
      </c>
      <c r="U12773" t="s">
        <v>2</v>
      </c>
      <c r="V12773" t="s">
        <v>2</v>
      </c>
      <c r="W12773" t="s">
        <v>2</v>
      </c>
      <c r="X12773" t="s">
        <v>2</v>
      </c>
      <c r="Y12773" t="s">
        <v>2</v>
      </c>
      <c r="Z12773" t="s">
        <v>2</v>
      </c>
      <c r="AA12773" t="s">
        <v>2</v>
      </c>
    </row>
    <row r="12774" spans="1:27" x14ac:dyDescent="0.25">
      <c r="A12774">
        <v>693862</v>
      </c>
      <c r="B12774" t="s">
        <v>4</v>
      </c>
      <c r="C12774" t="s">
        <v>188</v>
      </c>
      <c r="D12774">
        <v>5</v>
      </c>
      <c r="E12774" t="s">
        <v>2</v>
      </c>
      <c r="F12774" t="s">
        <v>2</v>
      </c>
      <c r="G12774" t="s">
        <v>2</v>
      </c>
      <c r="H12774">
        <v>59.27</v>
      </c>
      <c r="I12774" t="s">
        <v>2</v>
      </c>
      <c r="J12774">
        <v>2</v>
      </c>
      <c r="K12774">
        <v>-7</v>
      </c>
      <c r="L12774" t="s">
        <v>2</v>
      </c>
      <c r="M12774">
        <v>-7.0266869999999999</v>
      </c>
      <c r="N12774" t="s">
        <v>2</v>
      </c>
      <c r="O12774">
        <v>9.8770000000000007</v>
      </c>
      <c r="P12774">
        <v>16.876999999999999</v>
      </c>
      <c r="Q12774" t="s">
        <v>2</v>
      </c>
      <c r="R12774" t="s">
        <v>2</v>
      </c>
      <c r="S12774" t="s">
        <v>2</v>
      </c>
      <c r="T12774" t="s">
        <v>2</v>
      </c>
      <c r="U12774" t="s">
        <v>2</v>
      </c>
      <c r="V12774" t="s">
        <v>2</v>
      </c>
      <c r="W12774" t="s">
        <v>2</v>
      </c>
      <c r="X12774" t="s">
        <v>2</v>
      </c>
      <c r="Y12774" t="s">
        <v>2</v>
      </c>
      <c r="Z12774" t="s">
        <v>2</v>
      </c>
      <c r="AA12774" t="s">
        <v>2</v>
      </c>
    </row>
    <row r="12775" spans="1:27" x14ac:dyDescent="0.25">
      <c r="A12775">
        <v>693862</v>
      </c>
      <c r="B12775" t="s">
        <v>4</v>
      </c>
      <c r="C12775" t="s">
        <v>188</v>
      </c>
      <c r="D12775">
        <v>5</v>
      </c>
      <c r="E12775" t="s">
        <v>2</v>
      </c>
      <c r="F12775" t="s">
        <v>2</v>
      </c>
      <c r="G12775" t="s">
        <v>2</v>
      </c>
      <c r="H12775">
        <v>59.27</v>
      </c>
      <c r="I12775" t="s">
        <v>2</v>
      </c>
      <c r="J12775">
        <v>6</v>
      </c>
      <c r="K12775">
        <v>-7</v>
      </c>
      <c r="L12775" t="s">
        <v>2</v>
      </c>
      <c r="M12775">
        <v>-7.0605630000000001</v>
      </c>
      <c r="N12775" t="s">
        <v>2</v>
      </c>
      <c r="O12775">
        <v>9.7370000000000001</v>
      </c>
      <c r="P12775">
        <v>16.736999999999998</v>
      </c>
      <c r="Q12775" t="s">
        <v>2</v>
      </c>
      <c r="R12775" t="s">
        <v>2</v>
      </c>
      <c r="S12775" t="s">
        <v>2</v>
      </c>
      <c r="T12775" t="s">
        <v>2</v>
      </c>
      <c r="U12775" t="s">
        <v>2</v>
      </c>
      <c r="V12775" t="s">
        <v>2</v>
      </c>
      <c r="W12775" t="s">
        <v>2</v>
      </c>
      <c r="X12775" t="s">
        <v>2</v>
      </c>
      <c r="Y12775" t="s">
        <v>2</v>
      </c>
      <c r="Z12775" t="s">
        <v>2</v>
      </c>
      <c r="AA12775" t="s">
        <v>2</v>
      </c>
    </row>
    <row r="12776" spans="1:27" x14ac:dyDescent="0.25">
      <c r="A12776">
        <v>693862</v>
      </c>
      <c r="B12776" t="s">
        <v>4</v>
      </c>
      <c r="C12776" t="s">
        <v>188</v>
      </c>
      <c r="D12776">
        <v>5</v>
      </c>
      <c r="E12776" t="s">
        <v>2</v>
      </c>
      <c r="F12776" t="s">
        <v>2</v>
      </c>
      <c r="G12776" t="s">
        <v>2</v>
      </c>
      <c r="H12776">
        <v>59.35</v>
      </c>
      <c r="I12776" t="s">
        <v>2</v>
      </c>
      <c r="J12776">
        <v>8</v>
      </c>
      <c r="K12776">
        <v>-7</v>
      </c>
      <c r="L12776" t="s">
        <v>2</v>
      </c>
      <c r="M12776">
        <v>-6.9950000000000001</v>
      </c>
      <c r="N12776" t="s">
        <v>2</v>
      </c>
      <c r="O12776">
        <v>10.087999999999999</v>
      </c>
      <c r="P12776">
        <v>17.088000000000001</v>
      </c>
      <c r="Q12776" t="s">
        <v>2</v>
      </c>
      <c r="R12776" t="s">
        <v>2</v>
      </c>
      <c r="S12776" t="s">
        <v>2</v>
      </c>
      <c r="T12776" t="s">
        <v>2</v>
      </c>
      <c r="U12776" t="s">
        <v>2</v>
      </c>
      <c r="V12776" t="s">
        <v>2</v>
      </c>
      <c r="W12776" t="s">
        <v>2</v>
      </c>
      <c r="X12776" t="s">
        <v>2</v>
      </c>
      <c r="Y12776" t="s">
        <v>2</v>
      </c>
      <c r="Z12776" t="s">
        <v>2</v>
      </c>
      <c r="AA12776" t="s">
        <v>2</v>
      </c>
    </row>
    <row r="12777" spans="1:27" x14ac:dyDescent="0.25">
      <c r="A12777">
        <v>693862</v>
      </c>
      <c r="B12777" t="s">
        <v>4</v>
      </c>
      <c r="C12777" t="s">
        <v>188</v>
      </c>
      <c r="D12777">
        <v>5</v>
      </c>
      <c r="E12777" t="s">
        <v>2</v>
      </c>
      <c r="F12777" t="s">
        <v>2</v>
      </c>
      <c r="G12777" t="s">
        <v>2</v>
      </c>
      <c r="H12777">
        <v>59.89</v>
      </c>
      <c r="I12777" t="s">
        <v>2</v>
      </c>
      <c r="J12777">
        <v>12</v>
      </c>
      <c r="K12777">
        <v>-7</v>
      </c>
      <c r="L12777" t="s">
        <v>2</v>
      </c>
      <c r="M12777">
        <v>-6.9763120000000001</v>
      </c>
      <c r="N12777" t="s">
        <v>2</v>
      </c>
      <c r="O12777">
        <v>11.728</v>
      </c>
      <c r="P12777">
        <v>18.728000000000002</v>
      </c>
      <c r="Q12777" t="s">
        <v>2</v>
      </c>
      <c r="R12777" t="s">
        <v>2</v>
      </c>
      <c r="S12777" t="s">
        <v>2</v>
      </c>
      <c r="T12777" t="s">
        <v>2</v>
      </c>
      <c r="U12777" t="s">
        <v>2</v>
      </c>
      <c r="V12777" t="s">
        <v>2</v>
      </c>
      <c r="W12777" t="s">
        <v>2</v>
      </c>
      <c r="X12777" t="s">
        <v>2</v>
      </c>
      <c r="Y12777" t="s">
        <v>2</v>
      </c>
      <c r="Z12777" t="s">
        <v>2</v>
      </c>
      <c r="AA12777" t="s">
        <v>2</v>
      </c>
    </row>
    <row r="12778" spans="1:27" x14ac:dyDescent="0.25">
      <c r="A12778">
        <v>693862</v>
      </c>
      <c r="B12778" t="s">
        <v>4</v>
      </c>
      <c r="C12778" t="s">
        <v>188</v>
      </c>
      <c r="D12778">
        <v>5</v>
      </c>
      <c r="E12778" t="s">
        <v>2</v>
      </c>
      <c r="F12778" t="s">
        <v>2</v>
      </c>
      <c r="G12778" t="s">
        <v>2</v>
      </c>
      <c r="H12778">
        <v>60.05</v>
      </c>
      <c r="I12778" t="s">
        <v>2</v>
      </c>
      <c r="J12778">
        <v>0.5</v>
      </c>
      <c r="K12778">
        <v>-6</v>
      </c>
      <c r="L12778" t="s">
        <v>2</v>
      </c>
      <c r="M12778">
        <v>-5.9657499999999999</v>
      </c>
      <c r="N12778" t="s">
        <v>2</v>
      </c>
      <c r="O12778">
        <v>10.468</v>
      </c>
      <c r="P12778">
        <v>16.468</v>
      </c>
      <c r="Q12778" t="s">
        <v>2</v>
      </c>
      <c r="R12778" t="s">
        <v>2</v>
      </c>
      <c r="S12778" t="s">
        <v>2</v>
      </c>
      <c r="T12778" t="s">
        <v>2</v>
      </c>
      <c r="U12778" t="s">
        <v>2</v>
      </c>
      <c r="V12778" t="s">
        <v>2</v>
      </c>
      <c r="W12778" t="s">
        <v>2</v>
      </c>
      <c r="X12778" t="s">
        <v>2</v>
      </c>
      <c r="Y12778" t="s">
        <v>2</v>
      </c>
      <c r="Z12778" t="s">
        <v>2</v>
      </c>
      <c r="AA12778" t="s">
        <v>2</v>
      </c>
    </row>
    <row r="12779" spans="1:27" x14ac:dyDescent="0.25">
      <c r="A12779">
        <v>693862</v>
      </c>
      <c r="B12779" t="s">
        <v>4</v>
      </c>
      <c r="C12779" t="s">
        <v>188</v>
      </c>
      <c r="D12779">
        <v>5</v>
      </c>
      <c r="E12779" t="s">
        <v>2</v>
      </c>
      <c r="F12779" t="s">
        <v>2</v>
      </c>
      <c r="G12779" t="s">
        <v>2</v>
      </c>
      <c r="H12779">
        <v>59.7</v>
      </c>
      <c r="I12779" t="s">
        <v>2</v>
      </c>
      <c r="J12779">
        <v>2</v>
      </c>
      <c r="K12779">
        <v>-6</v>
      </c>
      <c r="L12779" t="s">
        <v>2</v>
      </c>
      <c r="M12779">
        <v>-6.0276870000000002</v>
      </c>
      <c r="N12779" t="s">
        <v>2</v>
      </c>
      <c r="O12779">
        <v>10.831</v>
      </c>
      <c r="P12779">
        <v>16.831</v>
      </c>
      <c r="Q12779" t="s">
        <v>2</v>
      </c>
      <c r="R12779" t="s">
        <v>2</v>
      </c>
      <c r="S12779" t="s">
        <v>2</v>
      </c>
      <c r="T12779" t="s">
        <v>2</v>
      </c>
      <c r="U12779" t="s">
        <v>2</v>
      </c>
      <c r="V12779" t="s">
        <v>2</v>
      </c>
      <c r="W12779" t="s">
        <v>2</v>
      </c>
      <c r="X12779" t="s">
        <v>2</v>
      </c>
      <c r="Y12779" t="s">
        <v>2</v>
      </c>
      <c r="Z12779" t="s">
        <v>2</v>
      </c>
      <c r="AA12779" t="s">
        <v>2</v>
      </c>
    </row>
    <row r="12780" spans="1:27" x14ac:dyDescent="0.25">
      <c r="A12780">
        <v>693862</v>
      </c>
      <c r="B12780" t="s">
        <v>4</v>
      </c>
      <c r="C12780" t="s">
        <v>188</v>
      </c>
      <c r="D12780">
        <v>5</v>
      </c>
      <c r="E12780" t="s">
        <v>2</v>
      </c>
      <c r="F12780" t="s">
        <v>2</v>
      </c>
      <c r="G12780" t="s">
        <v>2</v>
      </c>
      <c r="H12780">
        <v>59.67</v>
      </c>
      <c r="I12780" t="s">
        <v>2</v>
      </c>
      <c r="J12780">
        <v>6</v>
      </c>
      <c r="K12780">
        <v>-6</v>
      </c>
      <c r="L12780" t="s">
        <v>2</v>
      </c>
      <c r="M12780">
        <v>-6.0635630000000003</v>
      </c>
      <c r="N12780" t="s">
        <v>2</v>
      </c>
      <c r="O12780">
        <v>10.712</v>
      </c>
      <c r="P12780">
        <v>16.712</v>
      </c>
      <c r="Q12780" t="s">
        <v>2</v>
      </c>
      <c r="R12780" t="s">
        <v>2</v>
      </c>
      <c r="S12780" t="s">
        <v>2</v>
      </c>
      <c r="T12780" t="s">
        <v>2</v>
      </c>
      <c r="U12780" t="s">
        <v>2</v>
      </c>
      <c r="V12780" t="s">
        <v>2</v>
      </c>
      <c r="W12780" t="s">
        <v>2</v>
      </c>
      <c r="X12780" t="s">
        <v>2</v>
      </c>
      <c r="Y12780" t="s">
        <v>2</v>
      </c>
      <c r="Z12780" t="s">
        <v>2</v>
      </c>
      <c r="AA12780" t="s">
        <v>2</v>
      </c>
    </row>
    <row r="12781" spans="1:27" x14ac:dyDescent="0.25">
      <c r="A12781">
        <v>693862</v>
      </c>
      <c r="B12781" t="s">
        <v>4</v>
      </c>
      <c r="C12781" t="s">
        <v>188</v>
      </c>
      <c r="D12781">
        <v>5</v>
      </c>
      <c r="E12781" t="s">
        <v>2</v>
      </c>
      <c r="F12781" t="s">
        <v>2</v>
      </c>
      <c r="G12781" t="s">
        <v>2</v>
      </c>
      <c r="H12781">
        <v>59.67</v>
      </c>
      <c r="I12781" t="s">
        <v>2</v>
      </c>
      <c r="J12781">
        <v>8</v>
      </c>
      <c r="K12781">
        <v>-6</v>
      </c>
      <c r="L12781" t="s">
        <v>2</v>
      </c>
      <c r="M12781">
        <v>-6.0019999999999998</v>
      </c>
      <c r="N12781" t="s">
        <v>2</v>
      </c>
      <c r="O12781">
        <v>11.061999999999999</v>
      </c>
      <c r="P12781">
        <v>17.062000000000001</v>
      </c>
      <c r="Q12781" t="s">
        <v>2</v>
      </c>
      <c r="R12781" t="s">
        <v>2</v>
      </c>
      <c r="S12781" t="s">
        <v>2</v>
      </c>
      <c r="T12781" t="s">
        <v>2</v>
      </c>
      <c r="U12781" t="s">
        <v>2</v>
      </c>
      <c r="V12781" t="s">
        <v>2</v>
      </c>
      <c r="W12781" t="s">
        <v>2</v>
      </c>
      <c r="X12781" t="s">
        <v>2</v>
      </c>
      <c r="Y12781" t="s">
        <v>2</v>
      </c>
      <c r="Z12781" t="s">
        <v>2</v>
      </c>
      <c r="AA12781" t="s">
        <v>2</v>
      </c>
    </row>
    <row r="12782" spans="1:27" x14ac:dyDescent="0.25">
      <c r="A12782">
        <v>693862</v>
      </c>
      <c r="B12782" t="s">
        <v>4</v>
      </c>
      <c r="C12782" t="s">
        <v>188</v>
      </c>
      <c r="D12782">
        <v>5</v>
      </c>
      <c r="E12782" t="s">
        <v>2</v>
      </c>
      <c r="F12782" t="s">
        <v>2</v>
      </c>
      <c r="G12782" t="s">
        <v>2</v>
      </c>
      <c r="H12782">
        <v>60.12</v>
      </c>
      <c r="I12782" t="s">
        <v>2</v>
      </c>
      <c r="J12782">
        <v>12</v>
      </c>
      <c r="K12782">
        <v>-6</v>
      </c>
      <c r="L12782" t="s">
        <v>2</v>
      </c>
      <c r="M12782">
        <v>-5.997312</v>
      </c>
      <c r="N12782" t="s">
        <v>2</v>
      </c>
      <c r="O12782">
        <v>12.426</v>
      </c>
      <c r="P12782">
        <v>18.425999999999998</v>
      </c>
      <c r="Q12782" t="s">
        <v>2</v>
      </c>
      <c r="R12782" t="s">
        <v>2</v>
      </c>
      <c r="S12782" t="s">
        <v>2</v>
      </c>
      <c r="T12782" t="s">
        <v>2</v>
      </c>
      <c r="U12782" t="s">
        <v>2</v>
      </c>
      <c r="V12782" t="s">
        <v>2</v>
      </c>
      <c r="W12782" t="s">
        <v>2</v>
      </c>
      <c r="X12782" t="s">
        <v>2</v>
      </c>
      <c r="Y12782" t="s">
        <v>2</v>
      </c>
      <c r="Z12782" t="s">
        <v>2</v>
      </c>
      <c r="AA12782" t="s">
        <v>2</v>
      </c>
    </row>
    <row r="12783" spans="1:27" x14ac:dyDescent="0.25">
      <c r="A12783">
        <v>693862</v>
      </c>
      <c r="B12783" t="s">
        <v>4</v>
      </c>
      <c r="C12783" t="s">
        <v>188</v>
      </c>
      <c r="D12783">
        <v>5</v>
      </c>
      <c r="E12783" t="s">
        <v>2</v>
      </c>
      <c r="F12783" t="s">
        <v>2</v>
      </c>
      <c r="G12783" t="s">
        <v>2</v>
      </c>
      <c r="H12783">
        <v>60.48</v>
      </c>
      <c r="I12783" t="s">
        <v>2</v>
      </c>
      <c r="J12783">
        <v>0.5</v>
      </c>
      <c r="K12783">
        <v>-5</v>
      </c>
      <c r="L12783" t="s">
        <v>2</v>
      </c>
      <c r="M12783">
        <v>-4.96075</v>
      </c>
      <c r="N12783" t="s">
        <v>2</v>
      </c>
      <c r="O12783">
        <v>11.422000000000001</v>
      </c>
      <c r="P12783">
        <v>16.422000000000001</v>
      </c>
      <c r="Q12783" t="s">
        <v>2</v>
      </c>
      <c r="R12783" t="s">
        <v>2</v>
      </c>
      <c r="S12783" t="s">
        <v>2</v>
      </c>
      <c r="T12783" t="s">
        <v>2</v>
      </c>
      <c r="U12783" t="s">
        <v>2</v>
      </c>
      <c r="V12783" t="s">
        <v>2</v>
      </c>
      <c r="W12783" t="s">
        <v>2</v>
      </c>
      <c r="X12783" t="s">
        <v>2</v>
      </c>
      <c r="Y12783" t="s">
        <v>2</v>
      </c>
      <c r="Z12783" t="s">
        <v>2</v>
      </c>
      <c r="AA12783" t="s">
        <v>2</v>
      </c>
    </row>
    <row r="12784" spans="1:27" x14ac:dyDescent="0.25">
      <c r="A12784">
        <v>693862</v>
      </c>
      <c r="B12784" t="s">
        <v>4</v>
      </c>
      <c r="C12784" t="s">
        <v>188</v>
      </c>
      <c r="D12784">
        <v>5</v>
      </c>
      <c r="E12784" t="s">
        <v>2</v>
      </c>
      <c r="F12784" t="s">
        <v>2</v>
      </c>
      <c r="G12784" t="s">
        <v>2</v>
      </c>
      <c r="H12784">
        <v>60.2</v>
      </c>
      <c r="I12784" t="s">
        <v>2</v>
      </c>
      <c r="J12784">
        <v>2</v>
      </c>
      <c r="K12784">
        <v>-5</v>
      </c>
      <c r="L12784" t="s">
        <v>2</v>
      </c>
      <c r="M12784">
        <v>-5.0186869999999999</v>
      </c>
      <c r="N12784" t="s">
        <v>2</v>
      </c>
      <c r="O12784">
        <v>11.8</v>
      </c>
      <c r="P12784">
        <v>16.8</v>
      </c>
      <c r="Q12784" t="s">
        <v>2</v>
      </c>
      <c r="R12784" t="s">
        <v>2</v>
      </c>
      <c r="S12784" t="s">
        <v>2</v>
      </c>
      <c r="T12784" t="s">
        <v>2</v>
      </c>
      <c r="U12784" t="s">
        <v>2</v>
      </c>
      <c r="V12784" t="s">
        <v>2</v>
      </c>
      <c r="W12784" t="s">
        <v>2</v>
      </c>
      <c r="X12784" t="s">
        <v>2</v>
      </c>
      <c r="Y12784" t="s">
        <v>2</v>
      </c>
      <c r="Z12784" t="s">
        <v>2</v>
      </c>
      <c r="AA12784" t="s">
        <v>2</v>
      </c>
    </row>
    <row r="12785" spans="1:27" x14ac:dyDescent="0.25">
      <c r="A12785">
        <v>693862</v>
      </c>
      <c r="B12785" t="s">
        <v>4</v>
      </c>
      <c r="C12785" t="s">
        <v>188</v>
      </c>
      <c r="D12785">
        <v>5</v>
      </c>
      <c r="E12785" t="s">
        <v>2</v>
      </c>
      <c r="F12785" t="s">
        <v>2</v>
      </c>
      <c r="G12785" t="s">
        <v>2</v>
      </c>
      <c r="H12785">
        <v>60.13</v>
      </c>
      <c r="I12785" t="s">
        <v>2</v>
      </c>
      <c r="J12785">
        <v>6</v>
      </c>
      <c r="K12785">
        <v>-5</v>
      </c>
      <c r="L12785" t="s">
        <v>2</v>
      </c>
      <c r="M12785">
        <v>-5.0645629999999997</v>
      </c>
      <c r="N12785" t="s">
        <v>2</v>
      </c>
      <c r="O12785">
        <v>11.661</v>
      </c>
      <c r="P12785">
        <v>16.661000000000001</v>
      </c>
      <c r="Q12785" t="s">
        <v>2</v>
      </c>
      <c r="R12785" t="s">
        <v>2</v>
      </c>
      <c r="S12785" t="s">
        <v>2</v>
      </c>
      <c r="T12785" t="s">
        <v>2</v>
      </c>
      <c r="U12785" t="s">
        <v>2</v>
      </c>
      <c r="V12785" t="s">
        <v>2</v>
      </c>
      <c r="W12785" t="s">
        <v>2</v>
      </c>
      <c r="X12785" t="s">
        <v>2</v>
      </c>
      <c r="Y12785" t="s">
        <v>2</v>
      </c>
      <c r="Z12785" t="s">
        <v>2</v>
      </c>
      <c r="AA12785" t="s">
        <v>2</v>
      </c>
    </row>
    <row r="12786" spans="1:27" x14ac:dyDescent="0.25">
      <c r="A12786">
        <v>693862</v>
      </c>
      <c r="B12786" t="s">
        <v>4</v>
      </c>
      <c r="C12786" t="s">
        <v>188</v>
      </c>
      <c r="D12786">
        <v>5</v>
      </c>
      <c r="E12786" t="s">
        <v>2</v>
      </c>
      <c r="F12786" t="s">
        <v>2</v>
      </c>
      <c r="G12786" t="s">
        <v>2</v>
      </c>
      <c r="H12786">
        <v>60.04</v>
      </c>
      <c r="I12786" t="s">
        <v>2</v>
      </c>
      <c r="J12786">
        <v>8</v>
      </c>
      <c r="K12786">
        <v>-5</v>
      </c>
      <c r="L12786" t="s">
        <v>2</v>
      </c>
      <c r="M12786">
        <v>-5.008</v>
      </c>
      <c r="N12786" t="s">
        <v>2</v>
      </c>
      <c r="O12786">
        <v>12.003</v>
      </c>
      <c r="P12786">
        <v>17.003</v>
      </c>
      <c r="Q12786" t="s">
        <v>2</v>
      </c>
      <c r="R12786" t="s">
        <v>2</v>
      </c>
      <c r="S12786" t="s">
        <v>2</v>
      </c>
      <c r="T12786" t="s">
        <v>2</v>
      </c>
      <c r="U12786" t="s">
        <v>2</v>
      </c>
      <c r="V12786" t="s">
        <v>2</v>
      </c>
      <c r="W12786" t="s">
        <v>2</v>
      </c>
      <c r="X12786" t="s">
        <v>2</v>
      </c>
      <c r="Y12786" t="s">
        <v>2</v>
      </c>
      <c r="Z12786" t="s">
        <v>2</v>
      </c>
      <c r="AA12786" t="s">
        <v>2</v>
      </c>
    </row>
    <row r="12787" spans="1:27" x14ac:dyDescent="0.25">
      <c r="A12787">
        <v>693862</v>
      </c>
      <c r="B12787" t="s">
        <v>4</v>
      </c>
      <c r="C12787" t="s">
        <v>188</v>
      </c>
      <c r="D12787">
        <v>5</v>
      </c>
      <c r="E12787" t="s">
        <v>2</v>
      </c>
      <c r="F12787" t="s">
        <v>2</v>
      </c>
      <c r="G12787" t="s">
        <v>2</v>
      </c>
      <c r="H12787">
        <v>60.36</v>
      </c>
      <c r="I12787" t="s">
        <v>2</v>
      </c>
      <c r="J12787">
        <v>12</v>
      </c>
      <c r="K12787">
        <v>-5</v>
      </c>
      <c r="L12787" t="s">
        <v>2</v>
      </c>
      <c r="M12787">
        <v>-4.9863119999999999</v>
      </c>
      <c r="N12787" t="s">
        <v>2</v>
      </c>
      <c r="O12787">
        <v>13.037000000000001</v>
      </c>
      <c r="P12787">
        <v>18.036999999999999</v>
      </c>
      <c r="Q12787" t="s">
        <v>2</v>
      </c>
      <c r="R12787" t="s">
        <v>2</v>
      </c>
      <c r="S12787" t="s">
        <v>2</v>
      </c>
      <c r="T12787" t="s">
        <v>2</v>
      </c>
      <c r="U12787" t="s">
        <v>2</v>
      </c>
      <c r="V12787" t="s">
        <v>2</v>
      </c>
      <c r="W12787" t="s">
        <v>2</v>
      </c>
      <c r="X12787" t="s">
        <v>2</v>
      </c>
      <c r="Y12787" t="s">
        <v>2</v>
      </c>
      <c r="Z12787" t="s">
        <v>2</v>
      </c>
      <c r="AA12787" t="s">
        <v>2</v>
      </c>
    </row>
    <row r="12788" spans="1:27" x14ac:dyDescent="0.25">
      <c r="A12788">
        <v>693862</v>
      </c>
      <c r="B12788" t="s">
        <v>4</v>
      </c>
      <c r="C12788" t="s">
        <v>188</v>
      </c>
      <c r="D12788">
        <v>5</v>
      </c>
      <c r="E12788" t="s">
        <v>2</v>
      </c>
      <c r="F12788" t="s">
        <v>2</v>
      </c>
      <c r="G12788" t="s">
        <v>2</v>
      </c>
      <c r="H12788">
        <v>61.02</v>
      </c>
      <c r="I12788" t="s">
        <v>2</v>
      </c>
      <c r="J12788">
        <v>0.5</v>
      </c>
      <c r="K12788">
        <v>-4</v>
      </c>
      <c r="L12788" t="s">
        <v>2</v>
      </c>
      <c r="M12788">
        <v>-3.9777499999999999</v>
      </c>
      <c r="N12788" t="s">
        <v>2</v>
      </c>
      <c r="O12788">
        <v>12.363</v>
      </c>
      <c r="P12788">
        <v>16.363</v>
      </c>
      <c r="Q12788" t="s">
        <v>2</v>
      </c>
      <c r="R12788" t="s">
        <v>2</v>
      </c>
      <c r="S12788" t="s">
        <v>2</v>
      </c>
      <c r="T12788" t="s">
        <v>2</v>
      </c>
      <c r="U12788" t="s">
        <v>2</v>
      </c>
      <c r="V12788" t="s">
        <v>2</v>
      </c>
      <c r="W12788" t="s">
        <v>2</v>
      </c>
      <c r="X12788" t="s">
        <v>2</v>
      </c>
      <c r="Y12788" t="s">
        <v>2</v>
      </c>
      <c r="Z12788" t="s">
        <v>2</v>
      </c>
      <c r="AA12788" t="s">
        <v>2</v>
      </c>
    </row>
    <row r="12789" spans="1:27" x14ac:dyDescent="0.25">
      <c r="A12789">
        <v>693862</v>
      </c>
      <c r="B12789" t="s">
        <v>4</v>
      </c>
      <c r="C12789" t="s">
        <v>188</v>
      </c>
      <c r="D12789">
        <v>5</v>
      </c>
      <c r="E12789" t="s">
        <v>2</v>
      </c>
      <c r="F12789" t="s">
        <v>2</v>
      </c>
      <c r="G12789" t="s">
        <v>2</v>
      </c>
      <c r="H12789">
        <v>60.82</v>
      </c>
      <c r="I12789" t="s">
        <v>2</v>
      </c>
      <c r="J12789">
        <v>2</v>
      </c>
      <c r="K12789">
        <v>-4</v>
      </c>
      <c r="L12789" t="s">
        <v>2</v>
      </c>
      <c r="M12789">
        <v>-4.0256869999999996</v>
      </c>
      <c r="N12789" t="s">
        <v>2</v>
      </c>
      <c r="O12789">
        <v>12.722</v>
      </c>
      <c r="P12789">
        <v>16.722000000000001</v>
      </c>
      <c r="Q12789" t="s">
        <v>2</v>
      </c>
      <c r="R12789" t="s">
        <v>2</v>
      </c>
      <c r="S12789" t="s">
        <v>2</v>
      </c>
      <c r="T12789" t="s">
        <v>2</v>
      </c>
      <c r="U12789" t="s">
        <v>2</v>
      </c>
      <c r="V12789" t="s">
        <v>2</v>
      </c>
      <c r="W12789" t="s">
        <v>2</v>
      </c>
      <c r="X12789" t="s">
        <v>2</v>
      </c>
      <c r="Y12789" t="s">
        <v>2</v>
      </c>
      <c r="Z12789" t="s">
        <v>2</v>
      </c>
      <c r="AA12789" t="s">
        <v>2</v>
      </c>
    </row>
    <row r="12790" spans="1:27" x14ac:dyDescent="0.25">
      <c r="A12790">
        <v>693862</v>
      </c>
      <c r="B12790" t="s">
        <v>4</v>
      </c>
      <c r="C12790" t="s">
        <v>188</v>
      </c>
      <c r="D12790">
        <v>5</v>
      </c>
      <c r="E12790" t="s">
        <v>2</v>
      </c>
      <c r="F12790" t="s">
        <v>2</v>
      </c>
      <c r="G12790" t="s">
        <v>2</v>
      </c>
      <c r="H12790">
        <v>60.72</v>
      </c>
      <c r="I12790" t="s">
        <v>2</v>
      </c>
      <c r="J12790">
        <v>6</v>
      </c>
      <c r="K12790">
        <v>-4</v>
      </c>
      <c r="L12790" t="s">
        <v>2</v>
      </c>
      <c r="M12790">
        <v>-4.0205630000000001</v>
      </c>
      <c r="N12790" t="s">
        <v>2</v>
      </c>
      <c r="O12790">
        <v>12.614000000000001</v>
      </c>
      <c r="P12790">
        <v>16.614000000000001</v>
      </c>
      <c r="Q12790" t="s">
        <v>2</v>
      </c>
      <c r="R12790" t="s">
        <v>2</v>
      </c>
      <c r="S12790" t="s">
        <v>2</v>
      </c>
      <c r="T12790" t="s">
        <v>2</v>
      </c>
      <c r="U12790" t="s">
        <v>2</v>
      </c>
      <c r="V12790" t="s">
        <v>2</v>
      </c>
      <c r="W12790" t="s">
        <v>2</v>
      </c>
      <c r="X12790" t="s">
        <v>2</v>
      </c>
      <c r="Y12790" t="s">
        <v>2</v>
      </c>
      <c r="Z12790" t="s">
        <v>2</v>
      </c>
      <c r="AA12790" t="s">
        <v>2</v>
      </c>
    </row>
    <row r="12791" spans="1:27" x14ac:dyDescent="0.25">
      <c r="A12791">
        <v>693862</v>
      </c>
      <c r="B12791" t="s">
        <v>4</v>
      </c>
      <c r="C12791" t="s">
        <v>188</v>
      </c>
      <c r="D12791">
        <v>5</v>
      </c>
      <c r="E12791" t="s">
        <v>2</v>
      </c>
      <c r="F12791" t="s">
        <v>2</v>
      </c>
      <c r="G12791" t="s">
        <v>2</v>
      </c>
      <c r="H12791">
        <v>60.43</v>
      </c>
      <c r="I12791" t="s">
        <v>2</v>
      </c>
      <c r="J12791">
        <v>8</v>
      </c>
      <c r="K12791">
        <v>-4</v>
      </c>
      <c r="L12791" t="s">
        <v>2</v>
      </c>
      <c r="M12791">
        <v>-4.0119999999999996</v>
      </c>
      <c r="N12791" t="s">
        <v>2</v>
      </c>
      <c r="O12791">
        <v>12.885</v>
      </c>
      <c r="P12791">
        <v>16.885000000000002</v>
      </c>
      <c r="Q12791" t="s">
        <v>2</v>
      </c>
      <c r="R12791" t="s">
        <v>2</v>
      </c>
      <c r="S12791" t="s">
        <v>2</v>
      </c>
      <c r="T12791" t="s">
        <v>2</v>
      </c>
      <c r="U12791" t="s">
        <v>2</v>
      </c>
      <c r="V12791" t="s">
        <v>2</v>
      </c>
      <c r="W12791" t="s">
        <v>2</v>
      </c>
      <c r="X12791" t="s">
        <v>2</v>
      </c>
      <c r="Y12791" t="s">
        <v>2</v>
      </c>
      <c r="Z12791" t="s">
        <v>2</v>
      </c>
      <c r="AA12791" t="s">
        <v>2</v>
      </c>
    </row>
    <row r="12792" spans="1:27" x14ac:dyDescent="0.25">
      <c r="A12792">
        <v>693862</v>
      </c>
      <c r="B12792" t="s">
        <v>4</v>
      </c>
      <c r="C12792" t="s">
        <v>188</v>
      </c>
      <c r="D12792">
        <v>5</v>
      </c>
      <c r="E12792" t="s">
        <v>2</v>
      </c>
      <c r="F12792" t="s">
        <v>2</v>
      </c>
      <c r="G12792" t="s">
        <v>2</v>
      </c>
      <c r="H12792">
        <v>60.56</v>
      </c>
      <c r="I12792" t="s">
        <v>2</v>
      </c>
      <c r="J12792">
        <v>12</v>
      </c>
      <c r="K12792">
        <v>-4</v>
      </c>
      <c r="L12792" t="s">
        <v>2</v>
      </c>
      <c r="M12792">
        <v>-3.9863119999999999</v>
      </c>
      <c r="N12792" t="s">
        <v>2</v>
      </c>
      <c r="O12792">
        <v>13.583</v>
      </c>
      <c r="P12792">
        <v>17.582999999999998</v>
      </c>
      <c r="Q12792" t="s">
        <v>2</v>
      </c>
      <c r="R12792" t="s">
        <v>2</v>
      </c>
      <c r="S12792" t="s">
        <v>2</v>
      </c>
      <c r="T12792" t="s">
        <v>2</v>
      </c>
      <c r="U12792" t="s">
        <v>2</v>
      </c>
      <c r="V12792" t="s">
        <v>2</v>
      </c>
      <c r="W12792" t="s">
        <v>2</v>
      </c>
      <c r="X12792" t="s">
        <v>2</v>
      </c>
      <c r="Y12792" t="s">
        <v>2</v>
      </c>
      <c r="Z12792" t="s">
        <v>2</v>
      </c>
      <c r="AA12792" t="s">
        <v>2</v>
      </c>
    </row>
    <row r="12793" spans="1:27" x14ac:dyDescent="0.25">
      <c r="A12793">
        <v>693862</v>
      </c>
      <c r="B12793" t="s">
        <v>4</v>
      </c>
      <c r="C12793" t="s">
        <v>188</v>
      </c>
      <c r="D12793">
        <v>5</v>
      </c>
      <c r="E12793" t="s">
        <v>2</v>
      </c>
      <c r="F12793" t="s">
        <v>2</v>
      </c>
      <c r="G12793" t="s">
        <v>2</v>
      </c>
      <c r="H12793">
        <v>61.7</v>
      </c>
      <c r="I12793" t="s">
        <v>2</v>
      </c>
      <c r="J12793">
        <v>0.5</v>
      </c>
      <c r="K12793">
        <v>-3</v>
      </c>
      <c r="L12793" t="s">
        <v>2</v>
      </c>
      <c r="M12793">
        <v>-2.9837500000000001</v>
      </c>
      <c r="N12793" t="s">
        <v>2</v>
      </c>
      <c r="O12793">
        <v>13.273999999999999</v>
      </c>
      <c r="P12793">
        <v>16.274000000000001</v>
      </c>
      <c r="Q12793" t="s">
        <v>2</v>
      </c>
      <c r="R12793" t="s">
        <v>2</v>
      </c>
      <c r="S12793" t="s">
        <v>2</v>
      </c>
      <c r="T12793" t="s">
        <v>2</v>
      </c>
      <c r="U12793" t="s">
        <v>2</v>
      </c>
      <c r="V12793" t="s">
        <v>2</v>
      </c>
      <c r="W12793" t="s">
        <v>2</v>
      </c>
      <c r="X12793" t="s">
        <v>2</v>
      </c>
      <c r="Y12793" t="s">
        <v>2</v>
      </c>
      <c r="Z12793" t="s">
        <v>2</v>
      </c>
      <c r="AA12793" t="s">
        <v>2</v>
      </c>
    </row>
    <row r="12794" spans="1:27" x14ac:dyDescent="0.25">
      <c r="A12794">
        <v>693862</v>
      </c>
      <c r="B12794" t="s">
        <v>4</v>
      </c>
      <c r="C12794" t="s">
        <v>188</v>
      </c>
      <c r="D12794">
        <v>5</v>
      </c>
      <c r="E12794" t="s">
        <v>2</v>
      </c>
      <c r="F12794" t="s">
        <v>2</v>
      </c>
      <c r="G12794" t="s">
        <v>2</v>
      </c>
      <c r="H12794">
        <v>61.54</v>
      </c>
      <c r="I12794" t="s">
        <v>2</v>
      </c>
      <c r="J12794">
        <v>2</v>
      </c>
      <c r="K12794">
        <v>-3</v>
      </c>
      <c r="L12794" t="s">
        <v>2</v>
      </c>
      <c r="M12794">
        <v>-3.025687</v>
      </c>
      <c r="N12794" t="s">
        <v>2</v>
      </c>
      <c r="O12794">
        <v>13.609</v>
      </c>
      <c r="P12794">
        <v>16.609000000000002</v>
      </c>
      <c r="Q12794" t="s">
        <v>2</v>
      </c>
      <c r="R12794" t="s">
        <v>2</v>
      </c>
      <c r="S12794" t="s">
        <v>2</v>
      </c>
      <c r="T12794" t="s">
        <v>2</v>
      </c>
      <c r="U12794" t="s">
        <v>2</v>
      </c>
      <c r="V12794" t="s">
        <v>2</v>
      </c>
      <c r="W12794" t="s">
        <v>2</v>
      </c>
      <c r="X12794" t="s">
        <v>2</v>
      </c>
      <c r="Y12794" t="s">
        <v>2</v>
      </c>
      <c r="Z12794" t="s">
        <v>2</v>
      </c>
      <c r="AA12794" t="s">
        <v>2</v>
      </c>
    </row>
    <row r="12795" spans="1:27" x14ac:dyDescent="0.25">
      <c r="A12795">
        <v>693862</v>
      </c>
      <c r="B12795" t="s">
        <v>4</v>
      </c>
      <c r="C12795" t="s">
        <v>188</v>
      </c>
      <c r="D12795">
        <v>5</v>
      </c>
      <c r="E12795" t="s">
        <v>2</v>
      </c>
      <c r="F12795" t="s">
        <v>2</v>
      </c>
      <c r="G12795" t="s">
        <v>2</v>
      </c>
      <c r="H12795">
        <v>61.31</v>
      </c>
      <c r="I12795" t="s">
        <v>2</v>
      </c>
      <c r="J12795">
        <v>6</v>
      </c>
      <c r="K12795">
        <v>-3</v>
      </c>
      <c r="L12795" t="s">
        <v>2</v>
      </c>
      <c r="M12795">
        <v>-3.0425629999999999</v>
      </c>
      <c r="N12795" t="s">
        <v>2</v>
      </c>
      <c r="O12795">
        <v>13.443</v>
      </c>
      <c r="P12795">
        <v>16.443000000000001</v>
      </c>
      <c r="Q12795" t="s">
        <v>2</v>
      </c>
      <c r="R12795" t="s">
        <v>2</v>
      </c>
      <c r="S12795" t="s">
        <v>2</v>
      </c>
      <c r="T12795" t="s">
        <v>2</v>
      </c>
      <c r="U12795" t="s">
        <v>2</v>
      </c>
      <c r="V12795" t="s">
        <v>2</v>
      </c>
      <c r="W12795" t="s">
        <v>2</v>
      </c>
      <c r="X12795" t="s">
        <v>2</v>
      </c>
      <c r="Y12795" t="s">
        <v>2</v>
      </c>
      <c r="Z12795" t="s">
        <v>2</v>
      </c>
      <c r="AA12795" t="s">
        <v>2</v>
      </c>
    </row>
    <row r="12796" spans="1:27" x14ac:dyDescent="0.25">
      <c r="A12796">
        <v>693862</v>
      </c>
      <c r="B12796" t="s">
        <v>4</v>
      </c>
      <c r="C12796" t="s">
        <v>188</v>
      </c>
      <c r="D12796">
        <v>5</v>
      </c>
      <c r="E12796" t="s">
        <v>2</v>
      </c>
      <c r="F12796" t="s">
        <v>2</v>
      </c>
      <c r="G12796" t="s">
        <v>2</v>
      </c>
      <c r="H12796">
        <v>60.87</v>
      </c>
      <c r="I12796" t="s">
        <v>2</v>
      </c>
      <c r="J12796">
        <v>8</v>
      </c>
      <c r="K12796">
        <v>-3</v>
      </c>
      <c r="L12796" t="s">
        <v>2</v>
      </c>
      <c r="M12796">
        <v>-2.9820000000000002</v>
      </c>
      <c r="N12796" t="s">
        <v>2</v>
      </c>
      <c r="O12796">
        <v>13.717000000000001</v>
      </c>
      <c r="P12796">
        <v>16.716999999999999</v>
      </c>
      <c r="Q12796" t="s">
        <v>2</v>
      </c>
      <c r="R12796" t="s">
        <v>2</v>
      </c>
      <c r="S12796" t="s">
        <v>2</v>
      </c>
      <c r="T12796" t="s">
        <v>2</v>
      </c>
      <c r="U12796" t="s">
        <v>2</v>
      </c>
      <c r="V12796" t="s">
        <v>2</v>
      </c>
      <c r="W12796" t="s">
        <v>2</v>
      </c>
      <c r="X12796" t="s">
        <v>2</v>
      </c>
      <c r="Y12796" t="s">
        <v>2</v>
      </c>
      <c r="Z12796" t="s">
        <v>2</v>
      </c>
      <c r="AA12796" t="s">
        <v>2</v>
      </c>
    </row>
    <row r="12797" spans="1:27" x14ac:dyDescent="0.25">
      <c r="A12797">
        <v>693862</v>
      </c>
      <c r="B12797" t="s">
        <v>4</v>
      </c>
      <c r="C12797" t="s">
        <v>188</v>
      </c>
      <c r="D12797">
        <v>5</v>
      </c>
      <c r="E12797" t="s">
        <v>2</v>
      </c>
      <c r="F12797" t="s">
        <v>2</v>
      </c>
      <c r="G12797" t="s">
        <v>2</v>
      </c>
      <c r="H12797">
        <v>60.9</v>
      </c>
      <c r="I12797" t="s">
        <v>2</v>
      </c>
      <c r="J12797">
        <v>12</v>
      </c>
      <c r="K12797">
        <v>-3</v>
      </c>
      <c r="L12797" t="s">
        <v>2</v>
      </c>
      <c r="M12797">
        <v>-2.9723120000000001</v>
      </c>
      <c r="N12797" t="s">
        <v>2</v>
      </c>
      <c r="O12797">
        <v>14.125</v>
      </c>
      <c r="P12797">
        <v>17.125</v>
      </c>
      <c r="Q12797" t="s">
        <v>2</v>
      </c>
      <c r="R12797" t="s">
        <v>2</v>
      </c>
      <c r="S12797" t="s">
        <v>2</v>
      </c>
      <c r="T12797" t="s">
        <v>2</v>
      </c>
      <c r="U12797" t="s">
        <v>2</v>
      </c>
      <c r="V12797" t="s">
        <v>2</v>
      </c>
      <c r="W12797" t="s">
        <v>2</v>
      </c>
      <c r="X12797" t="s">
        <v>2</v>
      </c>
      <c r="Y12797" t="s">
        <v>2</v>
      </c>
      <c r="Z12797" t="s">
        <v>2</v>
      </c>
      <c r="AA12797" t="s">
        <v>2</v>
      </c>
    </row>
    <row r="12798" spans="1:27" x14ac:dyDescent="0.25">
      <c r="A12798">
        <v>693862</v>
      </c>
      <c r="B12798" t="s">
        <v>4</v>
      </c>
      <c r="C12798" t="s">
        <v>188</v>
      </c>
      <c r="D12798">
        <v>5</v>
      </c>
      <c r="E12798" t="s">
        <v>2</v>
      </c>
      <c r="F12798" t="s">
        <v>2</v>
      </c>
      <c r="G12798" t="s">
        <v>2</v>
      </c>
      <c r="H12798">
        <v>62.47</v>
      </c>
      <c r="I12798" t="s">
        <v>2</v>
      </c>
      <c r="J12798">
        <v>0.5</v>
      </c>
      <c r="K12798">
        <v>-2</v>
      </c>
      <c r="L12798" t="s">
        <v>2</v>
      </c>
      <c r="M12798">
        <v>-1.99475</v>
      </c>
      <c r="N12798" t="s">
        <v>2</v>
      </c>
      <c r="O12798">
        <v>14.135</v>
      </c>
      <c r="P12798">
        <v>16.135000000000002</v>
      </c>
      <c r="Q12798" t="s">
        <v>2</v>
      </c>
      <c r="R12798" t="s">
        <v>2</v>
      </c>
      <c r="S12798" t="s">
        <v>2</v>
      </c>
      <c r="T12798" t="s">
        <v>2</v>
      </c>
      <c r="U12798" t="s">
        <v>2</v>
      </c>
      <c r="V12798" t="s">
        <v>2</v>
      </c>
      <c r="W12798" t="s">
        <v>2</v>
      </c>
      <c r="X12798" t="s">
        <v>2</v>
      </c>
      <c r="Y12798" t="s">
        <v>2</v>
      </c>
      <c r="Z12798" t="s">
        <v>2</v>
      </c>
      <c r="AA12798" t="s">
        <v>2</v>
      </c>
    </row>
    <row r="12799" spans="1:27" x14ac:dyDescent="0.25">
      <c r="A12799">
        <v>693862</v>
      </c>
      <c r="B12799" t="s">
        <v>4</v>
      </c>
      <c r="C12799" t="s">
        <v>188</v>
      </c>
      <c r="D12799">
        <v>5</v>
      </c>
      <c r="E12799" t="s">
        <v>2</v>
      </c>
      <c r="F12799" t="s">
        <v>2</v>
      </c>
      <c r="G12799" t="s">
        <v>2</v>
      </c>
      <c r="H12799">
        <v>62.37</v>
      </c>
      <c r="I12799" t="s">
        <v>2</v>
      </c>
      <c r="J12799">
        <v>2</v>
      </c>
      <c r="K12799">
        <v>-2</v>
      </c>
      <c r="L12799" t="s">
        <v>2</v>
      </c>
      <c r="M12799">
        <v>-2.029687</v>
      </c>
      <c r="N12799" t="s">
        <v>2</v>
      </c>
      <c r="O12799">
        <v>14.417999999999999</v>
      </c>
      <c r="P12799">
        <v>16.417999999999999</v>
      </c>
      <c r="Q12799" t="s">
        <v>2</v>
      </c>
      <c r="R12799" t="s">
        <v>2</v>
      </c>
      <c r="S12799" t="s">
        <v>2</v>
      </c>
      <c r="T12799" t="s">
        <v>2</v>
      </c>
      <c r="U12799" t="s">
        <v>2</v>
      </c>
      <c r="V12799" t="s">
        <v>2</v>
      </c>
      <c r="W12799" t="s">
        <v>2</v>
      </c>
      <c r="X12799" t="s">
        <v>2</v>
      </c>
      <c r="Y12799" t="s">
        <v>2</v>
      </c>
      <c r="Z12799" t="s">
        <v>2</v>
      </c>
      <c r="AA12799" t="s">
        <v>2</v>
      </c>
    </row>
    <row r="12800" spans="1:27" x14ac:dyDescent="0.25">
      <c r="A12800">
        <v>693862</v>
      </c>
      <c r="B12800" t="s">
        <v>4</v>
      </c>
      <c r="C12800" t="s">
        <v>188</v>
      </c>
      <c r="D12800">
        <v>5</v>
      </c>
      <c r="E12800" t="s">
        <v>2</v>
      </c>
      <c r="F12800" t="s">
        <v>2</v>
      </c>
      <c r="G12800" t="s">
        <v>2</v>
      </c>
      <c r="H12800">
        <v>62.05</v>
      </c>
      <c r="I12800" t="s">
        <v>2</v>
      </c>
      <c r="J12800">
        <v>6</v>
      </c>
      <c r="K12800">
        <v>-2</v>
      </c>
      <c r="L12800" t="s">
        <v>2</v>
      </c>
      <c r="M12800">
        <v>-2.037563</v>
      </c>
      <c r="N12800" t="s">
        <v>2</v>
      </c>
      <c r="O12800">
        <v>14.255000000000001</v>
      </c>
      <c r="P12800">
        <v>16.254999999999999</v>
      </c>
      <c r="Q12800" t="s">
        <v>2</v>
      </c>
      <c r="R12800" t="s">
        <v>2</v>
      </c>
      <c r="S12800" t="s">
        <v>2</v>
      </c>
      <c r="T12800" t="s">
        <v>2</v>
      </c>
      <c r="U12800" t="s">
        <v>2</v>
      </c>
      <c r="V12800" t="s">
        <v>2</v>
      </c>
      <c r="W12800" t="s">
        <v>2</v>
      </c>
      <c r="X12800" t="s">
        <v>2</v>
      </c>
      <c r="Y12800" t="s">
        <v>2</v>
      </c>
      <c r="Z12800" t="s">
        <v>2</v>
      </c>
      <c r="AA12800" t="s">
        <v>2</v>
      </c>
    </row>
    <row r="12801" spans="1:27" x14ac:dyDescent="0.25">
      <c r="A12801">
        <v>693862</v>
      </c>
      <c r="B12801" t="s">
        <v>4</v>
      </c>
      <c r="C12801" t="s">
        <v>188</v>
      </c>
      <c r="D12801">
        <v>5</v>
      </c>
      <c r="E12801" t="s">
        <v>2</v>
      </c>
      <c r="F12801" t="s">
        <v>2</v>
      </c>
      <c r="G12801" t="s">
        <v>2</v>
      </c>
      <c r="H12801">
        <v>61.33</v>
      </c>
      <c r="I12801" t="s">
        <v>2</v>
      </c>
      <c r="J12801">
        <v>8</v>
      </c>
      <c r="K12801">
        <v>-2</v>
      </c>
      <c r="L12801" t="s">
        <v>2</v>
      </c>
      <c r="M12801">
        <v>-1.984</v>
      </c>
      <c r="N12801" t="s">
        <v>2</v>
      </c>
      <c r="O12801">
        <v>14.494999999999999</v>
      </c>
      <c r="P12801">
        <v>16.495000000000001</v>
      </c>
      <c r="Q12801" t="s">
        <v>2</v>
      </c>
      <c r="R12801" t="s">
        <v>2</v>
      </c>
      <c r="S12801" t="s">
        <v>2</v>
      </c>
      <c r="T12801" t="s">
        <v>2</v>
      </c>
      <c r="U12801" t="s">
        <v>2</v>
      </c>
      <c r="V12801" t="s">
        <v>2</v>
      </c>
      <c r="W12801" t="s">
        <v>2</v>
      </c>
      <c r="X12801" t="s">
        <v>2</v>
      </c>
      <c r="Y12801" t="s">
        <v>2</v>
      </c>
      <c r="Z12801" t="s">
        <v>2</v>
      </c>
      <c r="AA12801" t="s">
        <v>2</v>
      </c>
    </row>
    <row r="12802" spans="1:27" x14ac:dyDescent="0.25">
      <c r="A12802">
        <v>693862</v>
      </c>
      <c r="B12802" t="s">
        <v>4</v>
      </c>
      <c r="C12802" t="s">
        <v>188</v>
      </c>
      <c r="D12802">
        <v>5</v>
      </c>
      <c r="E12802" t="s">
        <v>2</v>
      </c>
      <c r="F12802" t="s">
        <v>2</v>
      </c>
      <c r="G12802" t="s">
        <v>2</v>
      </c>
      <c r="H12802">
        <v>61.31</v>
      </c>
      <c r="I12802" t="s">
        <v>2</v>
      </c>
      <c r="J12802">
        <v>12</v>
      </c>
      <c r="K12802">
        <v>-2</v>
      </c>
      <c r="L12802" t="s">
        <v>2</v>
      </c>
      <c r="M12802">
        <v>-1.9723120000000001</v>
      </c>
      <c r="N12802" t="s">
        <v>2</v>
      </c>
      <c r="O12802">
        <v>14.675000000000001</v>
      </c>
      <c r="P12802">
        <v>16.675000000000001</v>
      </c>
      <c r="Q12802" t="s">
        <v>2</v>
      </c>
      <c r="R12802" t="s">
        <v>2</v>
      </c>
      <c r="S12802" t="s">
        <v>2</v>
      </c>
      <c r="T12802" t="s">
        <v>2</v>
      </c>
      <c r="U12802" t="s">
        <v>2</v>
      </c>
      <c r="V12802" t="s">
        <v>2</v>
      </c>
      <c r="W12802" t="s">
        <v>2</v>
      </c>
      <c r="X12802" t="s">
        <v>2</v>
      </c>
      <c r="Y12802" t="s">
        <v>2</v>
      </c>
      <c r="Z12802" t="s">
        <v>2</v>
      </c>
      <c r="AA12802" t="s">
        <v>2</v>
      </c>
    </row>
    <row r="12803" spans="1:27" x14ac:dyDescent="0.25">
      <c r="A12803">
        <v>693862</v>
      </c>
      <c r="B12803" t="s">
        <v>4</v>
      </c>
      <c r="C12803" t="s">
        <v>188</v>
      </c>
      <c r="D12803">
        <v>5</v>
      </c>
      <c r="E12803" t="s">
        <v>2</v>
      </c>
      <c r="F12803" t="s">
        <v>2</v>
      </c>
      <c r="G12803" t="s">
        <v>2</v>
      </c>
      <c r="H12803">
        <v>63.41</v>
      </c>
      <c r="I12803" t="s">
        <v>2</v>
      </c>
      <c r="J12803">
        <v>0.5</v>
      </c>
      <c r="K12803">
        <v>-1</v>
      </c>
      <c r="L12803" t="s">
        <v>2</v>
      </c>
      <c r="M12803">
        <v>-0.98475000000000001</v>
      </c>
      <c r="N12803" t="s">
        <v>2</v>
      </c>
      <c r="O12803">
        <v>14.957000000000001</v>
      </c>
      <c r="P12803">
        <v>15.957000000000001</v>
      </c>
      <c r="Q12803" t="s">
        <v>2</v>
      </c>
      <c r="R12803" t="s">
        <v>2</v>
      </c>
      <c r="S12803" t="s">
        <v>2</v>
      </c>
      <c r="T12803" t="s">
        <v>2</v>
      </c>
      <c r="U12803" t="s">
        <v>2</v>
      </c>
      <c r="V12803" t="s">
        <v>2</v>
      </c>
      <c r="W12803" t="s">
        <v>2</v>
      </c>
      <c r="X12803" t="s">
        <v>2</v>
      </c>
      <c r="Y12803" t="s">
        <v>2</v>
      </c>
      <c r="Z12803" t="s">
        <v>2</v>
      </c>
      <c r="AA12803" t="s">
        <v>2</v>
      </c>
    </row>
    <row r="12804" spans="1:27" x14ac:dyDescent="0.25">
      <c r="A12804">
        <v>693862</v>
      </c>
      <c r="B12804" t="s">
        <v>4</v>
      </c>
      <c r="C12804" t="s">
        <v>188</v>
      </c>
      <c r="D12804">
        <v>5</v>
      </c>
      <c r="E12804" t="s">
        <v>2</v>
      </c>
      <c r="F12804" t="s">
        <v>2</v>
      </c>
      <c r="G12804" t="s">
        <v>2</v>
      </c>
      <c r="H12804">
        <v>63.4</v>
      </c>
      <c r="I12804" t="s">
        <v>2</v>
      </c>
      <c r="J12804">
        <v>2</v>
      </c>
      <c r="K12804">
        <v>-1</v>
      </c>
      <c r="L12804" t="s">
        <v>2</v>
      </c>
      <c r="M12804">
        <v>-1.003687</v>
      </c>
      <c r="N12804" t="s">
        <v>2</v>
      </c>
      <c r="O12804">
        <v>15.189</v>
      </c>
      <c r="P12804">
        <v>16.189</v>
      </c>
      <c r="Q12804" t="s">
        <v>2</v>
      </c>
      <c r="R12804" t="s">
        <v>2</v>
      </c>
      <c r="S12804" t="s">
        <v>2</v>
      </c>
      <c r="T12804" t="s">
        <v>2</v>
      </c>
      <c r="U12804" t="s">
        <v>2</v>
      </c>
      <c r="V12804" t="s">
        <v>2</v>
      </c>
      <c r="W12804" t="s">
        <v>2</v>
      </c>
      <c r="X12804" t="s">
        <v>2</v>
      </c>
      <c r="Y12804" t="s">
        <v>2</v>
      </c>
      <c r="Z12804" t="s">
        <v>2</v>
      </c>
      <c r="AA12804" t="s">
        <v>2</v>
      </c>
    </row>
    <row r="12805" spans="1:27" x14ac:dyDescent="0.25">
      <c r="A12805">
        <v>693862</v>
      </c>
      <c r="B12805" t="s">
        <v>4</v>
      </c>
      <c r="C12805" t="s">
        <v>188</v>
      </c>
      <c r="D12805">
        <v>5</v>
      </c>
      <c r="E12805" t="s">
        <v>2</v>
      </c>
      <c r="F12805" t="s">
        <v>2</v>
      </c>
      <c r="G12805" t="s">
        <v>2</v>
      </c>
      <c r="H12805">
        <v>62.96</v>
      </c>
      <c r="I12805" t="s">
        <v>2</v>
      </c>
      <c r="J12805">
        <v>6</v>
      </c>
      <c r="K12805">
        <v>-1</v>
      </c>
      <c r="L12805" t="s">
        <v>2</v>
      </c>
      <c r="M12805">
        <v>-0.98956299999999997</v>
      </c>
      <c r="N12805" t="s">
        <v>2</v>
      </c>
      <c r="O12805">
        <v>15.058</v>
      </c>
      <c r="P12805">
        <v>16.058</v>
      </c>
      <c r="Q12805" t="s">
        <v>2</v>
      </c>
      <c r="R12805" t="s">
        <v>2</v>
      </c>
      <c r="S12805" t="s">
        <v>2</v>
      </c>
      <c r="T12805" t="s">
        <v>2</v>
      </c>
      <c r="U12805" t="s">
        <v>2</v>
      </c>
      <c r="V12805" t="s">
        <v>2</v>
      </c>
      <c r="W12805" t="s">
        <v>2</v>
      </c>
      <c r="X12805" t="s">
        <v>2</v>
      </c>
      <c r="Y12805" t="s">
        <v>2</v>
      </c>
      <c r="Z12805" t="s">
        <v>2</v>
      </c>
      <c r="AA12805" t="s">
        <v>2</v>
      </c>
    </row>
    <row r="12806" spans="1:27" x14ac:dyDescent="0.25">
      <c r="A12806">
        <v>693862</v>
      </c>
      <c r="B12806" t="s">
        <v>4</v>
      </c>
      <c r="C12806" t="s">
        <v>188</v>
      </c>
      <c r="D12806">
        <v>5</v>
      </c>
      <c r="E12806" t="s">
        <v>2</v>
      </c>
      <c r="F12806" t="s">
        <v>2</v>
      </c>
      <c r="G12806" t="s">
        <v>2</v>
      </c>
      <c r="H12806">
        <v>61.88</v>
      </c>
      <c r="I12806" t="s">
        <v>2</v>
      </c>
      <c r="J12806">
        <v>8</v>
      </c>
      <c r="K12806">
        <v>-1</v>
      </c>
      <c r="L12806" t="s">
        <v>2</v>
      </c>
      <c r="M12806">
        <v>-0.97099999999999997</v>
      </c>
      <c r="N12806" t="s">
        <v>2</v>
      </c>
      <c r="O12806">
        <v>15.238</v>
      </c>
      <c r="P12806">
        <v>16.238</v>
      </c>
      <c r="Q12806" t="s">
        <v>2</v>
      </c>
      <c r="R12806" t="s">
        <v>2</v>
      </c>
      <c r="S12806" t="s">
        <v>2</v>
      </c>
      <c r="T12806" t="s">
        <v>2</v>
      </c>
      <c r="U12806" t="s">
        <v>2</v>
      </c>
      <c r="V12806" t="s">
        <v>2</v>
      </c>
      <c r="W12806" t="s">
        <v>2</v>
      </c>
      <c r="X12806" t="s">
        <v>2</v>
      </c>
      <c r="Y12806" t="s">
        <v>2</v>
      </c>
      <c r="Z12806" t="s">
        <v>2</v>
      </c>
      <c r="AA12806" t="s">
        <v>2</v>
      </c>
    </row>
    <row r="12807" spans="1:27" x14ac:dyDescent="0.25">
      <c r="A12807">
        <v>693862</v>
      </c>
      <c r="B12807" t="s">
        <v>4</v>
      </c>
      <c r="C12807" t="s">
        <v>188</v>
      </c>
      <c r="D12807">
        <v>5</v>
      </c>
      <c r="E12807" t="s">
        <v>2</v>
      </c>
      <c r="F12807" t="s">
        <v>2</v>
      </c>
      <c r="G12807" t="s">
        <v>2</v>
      </c>
      <c r="H12807">
        <v>61.82</v>
      </c>
      <c r="I12807" t="s">
        <v>2</v>
      </c>
      <c r="J12807">
        <v>12</v>
      </c>
      <c r="K12807">
        <v>-1</v>
      </c>
      <c r="L12807" t="s">
        <v>2</v>
      </c>
      <c r="M12807">
        <v>-0.95831200000000005</v>
      </c>
      <c r="N12807" t="s">
        <v>2</v>
      </c>
      <c r="O12807">
        <v>15.260999999999999</v>
      </c>
      <c r="P12807">
        <v>16.260999999999999</v>
      </c>
      <c r="Q12807" t="s">
        <v>2</v>
      </c>
      <c r="R12807" t="s">
        <v>2</v>
      </c>
      <c r="S12807" t="s">
        <v>2</v>
      </c>
      <c r="T12807" t="s">
        <v>2</v>
      </c>
      <c r="U12807" t="s">
        <v>2</v>
      </c>
      <c r="V12807" t="s">
        <v>2</v>
      </c>
      <c r="W12807" t="s">
        <v>2</v>
      </c>
      <c r="X12807" t="s">
        <v>2</v>
      </c>
      <c r="Y12807" t="s">
        <v>2</v>
      </c>
      <c r="Z12807" t="s">
        <v>2</v>
      </c>
      <c r="AA12807" t="s">
        <v>2</v>
      </c>
    </row>
    <row r="12808" spans="1:27" x14ac:dyDescent="0.25">
      <c r="A12808">
        <v>693862</v>
      </c>
      <c r="B12808" t="s">
        <v>4</v>
      </c>
      <c r="C12808" t="s">
        <v>188</v>
      </c>
      <c r="D12808">
        <v>5</v>
      </c>
      <c r="E12808" t="s">
        <v>2</v>
      </c>
      <c r="F12808" t="s">
        <v>2</v>
      </c>
      <c r="G12808" t="s">
        <v>2</v>
      </c>
      <c r="H12808">
        <v>64.459999999999994</v>
      </c>
      <c r="I12808" t="s">
        <v>2</v>
      </c>
      <c r="J12808">
        <v>0.5</v>
      </c>
      <c r="K12808">
        <v>0</v>
      </c>
      <c r="L12808" t="s">
        <v>2</v>
      </c>
      <c r="M12808">
        <v>9.2499999999999995E-3</v>
      </c>
      <c r="N12808" t="s">
        <v>2</v>
      </c>
      <c r="O12808">
        <v>15.749000000000001</v>
      </c>
      <c r="P12808">
        <v>15.749000000000001</v>
      </c>
      <c r="Q12808" t="s">
        <v>2</v>
      </c>
      <c r="R12808" t="s">
        <v>2</v>
      </c>
      <c r="S12808" t="s">
        <v>2</v>
      </c>
      <c r="T12808" t="s">
        <v>2</v>
      </c>
      <c r="U12808" t="s">
        <v>2</v>
      </c>
      <c r="V12808" t="s">
        <v>2</v>
      </c>
      <c r="W12808" t="s">
        <v>2</v>
      </c>
      <c r="X12808" t="s">
        <v>2</v>
      </c>
      <c r="Y12808" t="s">
        <v>2</v>
      </c>
      <c r="Z12808" t="s">
        <v>2</v>
      </c>
      <c r="AA12808" t="s">
        <v>2</v>
      </c>
    </row>
    <row r="12809" spans="1:27" x14ac:dyDescent="0.25">
      <c r="A12809">
        <v>693862</v>
      </c>
      <c r="B12809" t="s">
        <v>4</v>
      </c>
      <c r="C12809" t="s">
        <v>188</v>
      </c>
      <c r="D12809">
        <v>5</v>
      </c>
      <c r="E12809" t="s">
        <v>2</v>
      </c>
      <c r="F12809" t="s">
        <v>2</v>
      </c>
      <c r="G12809" t="s">
        <v>2</v>
      </c>
      <c r="H12809">
        <v>64.56</v>
      </c>
      <c r="I12809" t="s">
        <v>2</v>
      </c>
      <c r="J12809">
        <v>2</v>
      </c>
      <c r="K12809">
        <v>0</v>
      </c>
      <c r="L12809" t="s">
        <v>2</v>
      </c>
      <c r="M12809">
        <v>3.1300000000000002E-4</v>
      </c>
      <c r="N12809" t="s">
        <v>2</v>
      </c>
      <c r="O12809">
        <v>15.891</v>
      </c>
      <c r="P12809">
        <v>15.891</v>
      </c>
      <c r="Q12809" t="s">
        <v>2</v>
      </c>
      <c r="R12809" t="s">
        <v>2</v>
      </c>
      <c r="S12809" t="s">
        <v>2</v>
      </c>
      <c r="T12809" t="s">
        <v>2</v>
      </c>
      <c r="U12809" t="s">
        <v>2</v>
      </c>
      <c r="V12809" t="s">
        <v>2</v>
      </c>
      <c r="W12809" t="s">
        <v>2</v>
      </c>
      <c r="X12809" t="s">
        <v>2</v>
      </c>
      <c r="Y12809" t="s">
        <v>2</v>
      </c>
      <c r="Z12809" t="s">
        <v>2</v>
      </c>
      <c r="AA12809" t="s">
        <v>2</v>
      </c>
    </row>
    <row r="12810" spans="1:27" x14ac:dyDescent="0.25">
      <c r="A12810">
        <v>693862</v>
      </c>
      <c r="B12810" t="s">
        <v>4</v>
      </c>
      <c r="C12810" t="s">
        <v>188</v>
      </c>
      <c r="D12810">
        <v>5</v>
      </c>
      <c r="E12810" t="s">
        <v>2</v>
      </c>
      <c r="F12810" t="s">
        <v>2</v>
      </c>
      <c r="G12810" t="s">
        <v>2</v>
      </c>
      <c r="H12810">
        <v>64.03</v>
      </c>
      <c r="I12810" t="s">
        <v>2</v>
      </c>
      <c r="J12810">
        <v>6</v>
      </c>
      <c r="K12810">
        <v>0</v>
      </c>
      <c r="L12810" t="s">
        <v>2</v>
      </c>
      <c r="M12810">
        <v>1.8436999999999999E-2</v>
      </c>
      <c r="N12810" t="s">
        <v>2</v>
      </c>
      <c r="O12810">
        <v>15.782999999999999</v>
      </c>
      <c r="P12810">
        <v>15.782999999999999</v>
      </c>
      <c r="Q12810" t="s">
        <v>2</v>
      </c>
      <c r="R12810" t="s">
        <v>2</v>
      </c>
      <c r="S12810" t="s">
        <v>2</v>
      </c>
      <c r="T12810" t="s">
        <v>2</v>
      </c>
      <c r="U12810" t="s">
        <v>2</v>
      </c>
      <c r="V12810" t="s">
        <v>2</v>
      </c>
      <c r="W12810" t="s">
        <v>2</v>
      </c>
      <c r="X12810" t="s">
        <v>2</v>
      </c>
      <c r="Y12810" t="s">
        <v>2</v>
      </c>
      <c r="Z12810" t="s">
        <v>2</v>
      </c>
      <c r="AA12810" t="s">
        <v>2</v>
      </c>
    </row>
    <row r="12811" spans="1:27" x14ac:dyDescent="0.25">
      <c r="A12811">
        <v>693862</v>
      </c>
      <c r="B12811" t="s">
        <v>4</v>
      </c>
      <c r="C12811" t="s">
        <v>188</v>
      </c>
      <c r="D12811">
        <v>5</v>
      </c>
      <c r="E12811" t="s">
        <v>2</v>
      </c>
      <c r="F12811" t="s">
        <v>2</v>
      </c>
      <c r="G12811" t="s">
        <v>2</v>
      </c>
      <c r="H12811">
        <v>62.52</v>
      </c>
      <c r="I12811" t="s">
        <v>2</v>
      </c>
      <c r="J12811">
        <v>8</v>
      </c>
      <c r="K12811">
        <v>0</v>
      </c>
      <c r="L12811" t="s">
        <v>2</v>
      </c>
      <c r="M12811">
        <v>7.4999999999999997E-2</v>
      </c>
      <c r="N12811" t="s">
        <v>2</v>
      </c>
      <c r="O12811">
        <v>15.973000000000001</v>
      </c>
      <c r="P12811">
        <v>15.973000000000001</v>
      </c>
      <c r="Q12811" t="s">
        <v>2</v>
      </c>
      <c r="R12811" t="s">
        <v>2</v>
      </c>
      <c r="S12811" t="s">
        <v>2</v>
      </c>
      <c r="T12811" t="s">
        <v>2</v>
      </c>
      <c r="U12811" t="s">
        <v>2</v>
      </c>
      <c r="V12811" t="s">
        <v>2</v>
      </c>
      <c r="W12811" t="s">
        <v>2</v>
      </c>
      <c r="X12811" t="s">
        <v>2</v>
      </c>
      <c r="Y12811" t="s">
        <v>2</v>
      </c>
      <c r="Z12811" t="s">
        <v>2</v>
      </c>
      <c r="AA12811" t="s">
        <v>2</v>
      </c>
    </row>
    <row r="12812" spans="1:27" x14ac:dyDescent="0.25">
      <c r="A12812">
        <v>693862</v>
      </c>
      <c r="B12812" t="s">
        <v>4</v>
      </c>
      <c r="C12812" t="s">
        <v>188</v>
      </c>
      <c r="D12812">
        <v>5</v>
      </c>
      <c r="E12812" t="s">
        <v>2</v>
      </c>
      <c r="F12812" t="s">
        <v>2</v>
      </c>
      <c r="G12812" t="s">
        <v>2</v>
      </c>
      <c r="H12812">
        <v>62.39</v>
      </c>
      <c r="I12812" t="s">
        <v>2</v>
      </c>
      <c r="J12812">
        <v>12</v>
      </c>
      <c r="K12812">
        <v>0</v>
      </c>
      <c r="L12812" t="s">
        <v>2</v>
      </c>
      <c r="M12812">
        <v>4.4687999999999999E-2</v>
      </c>
      <c r="N12812" t="s">
        <v>2</v>
      </c>
      <c r="O12812">
        <v>15.82</v>
      </c>
      <c r="P12812">
        <v>15.82</v>
      </c>
      <c r="Q12812" t="s">
        <v>2</v>
      </c>
      <c r="R12812" t="s">
        <v>2</v>
      </c>
      <c r="S12812" t="s">
        <v>2</v>
      </c>
      <c r="T12812" t="s">
        <v>2</v>
      </c>
      <c r="U12812" t="s">
        <v>2</v>
      </c>
      <c r="V12812" t="s">
        <v>2</v>
      </c>
      <c r="W12812" t="s">
        <v>2</v>
      </c>
      <c r="X12812" t="s">
        <v>2</v>
      </c>
      <c r="Y12812" t="s">
        <v>2</v>
      </c>
      <c r="Z12812" t="s">
        <v>2</v>
      </c>
      <c r="AA12812" t="s">
        <v>2</v>
      </c>
    </row>
    <row r="12813" spans="1:27" x14ac:dyDescent="0.25">
      <c r="A12813">
        <v>693862</v>
      </c>
      <c r="B12813" t="s">
        <v>4</v>
      </c>
      <c r="C12813" t="s">
        <v>188</v>
      </c>
      <c r="D12813">
        <v>5</v>
      </c>
      <c r="E12813" t="s">
        <v>2</v>
      </c>
      <c r="F12813" t="s">
        <v>2</v>
      </c>
      <c r="G12813" t="s">
        <v>2</v>
      </c>
      <c r="H12813">
        <v>65.66</v>
      </c>
      <c r="I12813" t="s">
        <v>2</v>
      </c>
      <c r="J12813">
        <v>0.5</v>
      </c>
      <c r="K12813">
        <v>1</v>
      </c>
      <c r="L12813" t="s">
        <v>2</v>
      </c>
      <c r="M12813">
        <v>1.0242500000000001</v>
      </c>
      <c r="N12813" t="s">
        <v>2</v>
      </c>
      <c r="O12813">
        <v>16.472999999999999</v>
      </c>
      <c r="P12813">
        <v>15.473000000000001</v>
      </c>
      <c r="Q12813" t="s">
        <v>2</v>
      </c>
      <c r="R12813" t="s">
        <v>2</v>
      </c>
      <c r="S12813" t="s">
        <v>2</v>
      </c>
      <c r="T12813" t="s">
        <v>2</v>
      </c>
      <c r="U12813" t="s">
        <v>2</v>
      </c>
      <c r="V12813" t="s">
        <v>2</v>
      </c>
      <c r="W12813" t="s">
        <v>2</v>
      </c>
      <c r="X12813" t="s">
        <v>2</v>
      </c>
      <c r="Y12813" t="s">
        <v>2</v>
      </c>
      <c r="Z12813" t="s">
        <v>2</v>
      </c>
      <c r="AA12813" t="s">
        <v>2</v>
      </c>
    </row>
    <row r="12814" spans="1:27" x14ac:dyDescent="0.25">
      <c r="A12814">
        <v>693862</v>
      </c>
      <c r="B12814" t="s">
        <v>4</v>
      </c>
      <c r="C12814" t="s">
        <v>188</v>
      </c>
      <c r="D12814">
        <v>5</v>
      </c>
      <c r="E12814" t="s">
        <v>2</v>
      </c>
      <c r="F12814" t="s">
        <v>2</v>
      </c>
      <c r="G12814" t="s">
        <v>2</v>
      </c>
      <c r="H12814">
        <v>65.91</v>
      </c>
      <c r="I12814" t="s">
        <v>2</v>
      </c>
      <c r="J12814">
        <v>2</v>
      </c>
      <c r="K12814">
        <v>1</v>
      </c>
      <c r="L12814" t="s">
        <v>2</v>
      </c>
      <c r="M12814">
        <v>0.995313</v>
      </c>
      <c r="N12814" t="s">
        <v>2</v>
      </c>
      <c r="O12814">
        <v>16.527000000000001</v>
      </c>
      <c r="P12814">
        <v>15.526999999999999</v>
      </c>
      <c r="Q12814" t="s">
        <v>2</v>
      </c>
      <c r="R12814" t="s">
        <v>2</v>
      </c>
      <c r="S12814" t="s">
        <v>2</v>
      </c>
      <c r="T12814" t="s">
        <v>2</v>
      </c>
      <c r="U12814" t="s">
        <v>2</v>
      </c>
      <c r="V12814" t="s">
        <v>2</v>
      </c>
      <c r="W12814" t="s">
        <v>2</v>
      </c>
      <c r="X12814" t="s">
        <v>2</v>
      </c>
      <c r="Y12814" t="s">
        <v>2</v>
      </c>
      <c r="Z12814" t="s">
        <v>2</v>
      </c>
      <c r="AA12814" t="s">
        <v>2</v>
      </c>
    </row>
    <row r="12815" spans="1:27" x14ac:dyDescent="0.25">
      <c r="A12815">
        <v>693862</v>
      </c>
      <c r="B12815" t="s">
        <v>4</v>
      </c>
      <c r="C12815" t="s">
        <v>188</v>
      </c>
      <c r="D12815">
        <v>5</v>
      </c>
      <c r="E12815" t="s">
        <v>2</v>
      </c>
      <c r="F12815" t="s">
        <v>2</v>
      </c>
      <c r="G12815" t="s">
        <v>2</v>
      </c>
      <c r="H12815">
        <v>65.25</v>
      </c>
      <c r="I12815" t="s">
        <v>2</v>
      </c>
      <c r="J12815">
        <v>6</v>
      </c>
      <c r="K12815">
        <v>1</v>
      </c>
      <c r="L12815" t="s">
        <v>2</v>
      </c>
      <c r="M12815">
        <v>1.0314369999999999</v>
      </c>
      <c r="N12815" t="s">
        <v>2</v>
      </c>
      <c r="O12815">
        <v>16.45</v>
      </c>
      <c r="P12815">
        <v>15.45</v>
      </c>
      <c r="Q12815" t="s">
        <v>2</v>
      </c>
      <c r="R12815" t="s">
        <v>2</v>
      </c>
      <c r="S12815" t="s">
        <v>2</v>
      </c>
      <c r="T12815" t="s">
        <v>2</v>
      </c>
      <c r="U12815" t="s">
        <v>2</v>
      </c>
      <c r="V12815" t="s">
        <v>2</v>
      </c>
      <c r="W12815" t="s">
        <v>2</v>
      </c>
      <c r="X12815" t="s">
        <v>2</v>
      </c>
      <c r="Y12815" t="s">
        <v>2</v>
      </c>
      <c r="Z12815" t="s">
        <v>2</v>
      </c>
      <c r="AA12815" t="s">
        <v>2</v>
      </c>
    </row>
    <row r="12816" spans="1:27" x14ac:dyDescent="0.25">
      <c r="A12816">
        <v>693862</v>
      </c>
      <c r="B12816" t="s">
        <v>4</v>
      </c>
      <c r="C12816" t="s">
        <v>188</v>
      </c>
      <c r="D12816">
        <v>5</v>
      </c>
      <c r="E12816" t="s">
        <v>2</v>
      </c>
      <c r="F12816" t="s">
        <v>2</v>
      </c>
      <c r="G12816" t="s">
        <v>2</v>
      </c>
      <c r="H12816">
        <v>63</v>
      </c>
      <c r="I12816" t="s">
        <v>2</v>
      </c>
      <c r="J12816">
        <v>8</v>
      </c>
      <c r="K12816">
        <v>1</v>
      </c>
      <c r="L12816" t="s">
        <v>2</v>
      </c>
      <c r="M12816">
        <v>1.0940000000000001</v>
      </c>
      <c r="N12816" t="s">
        <v>2</v>
      </c>
      <c r="O12816">
        <v>16.599</v>
      </c>
      <c r="P12816">
        <v>15.599</v>
      </c>
      <c r="Q12816" t="s">
        <v>2</v>
      </c>
      <c r="R12816" t="s">
        <v>2</v>
      </c>
      <c r="S12816" t="s">
        <v>2</v>
      </c>
      <c r="T12816" t="s">
        <v>2</v>
      </c>
      <c r="U12816" t="s">
        <v>2</v>
      </c>
      <c r="V12816" t="s">
        <v>2</v>
      </c>
      <c r="W12816" t="s">
        <v>2</v>
      </c>
      <c r="X12816" t="s">
        <v>2</v>
      </c>
      <c r="Y12816" t="s">
        <v>2</v>
      </c>
      <c r="Z12816" t="s">
        <v>2</v>
      </c>
      <c r="AA12816" t="s">
        <v>2</v>
      </c>
    </row>
    <row r="12817" spans="1:27" x14ac:dyDescent="0.25">
      <c r="A12817">
        <v>693862</v>
      </c>
      <c r="B12817" t="s">
        <v>4</v>
      </c>
      <c r="C12817" t="s">
        <v>188</v>
      </c>
      <c r="D12817">
        <v>5</v>
      </c>
      <c r="E12817" t="s">
        <v>2</v>
      </c>
      <c r="F12817" t="s">
        <v>2</v>
      </c>
      <c r="G12817" t="s">
        <v>2</v>
      </c>
      <c r="H12817">
        <v>62.89</v>
      </c>
      <c r="I12817" t="s">
        <v>2</v>
      </c>
      <c r="J12817">
        <v>12</v>
      </c>
      <c r="K12817">
        <v>1</v>
      </c>
      <c r="L12817" t="s">
        <v>2</v>
      </c>
      <c r="M12817">
        <v>1.045688</v>
      </c>
      <c r="N12817" t="s">
        <v>2</v>
      </c>
      <c r="O12817">
        <v>16.308</v>
      </c>
      <c r="P12817">
        <v>15.308</v>
      </c>
      <c r="Q12817" t="s">
        <v>2</v>
      </c>
      <c r="R12817" t="s">
        <v>2</v>
      </c>
      <c r="S12817" t="s">
        <v>2</v>
      </c>
      <c r="T12817" t="s">
        <v>2</v>
      </c>
      <c r="U12817" t="s">
        <v>2</v>
      </c>
      <c r="V12817" t="s">
        <v>2</v>
      </c>
      <c r="W12817" t="s">
        <v>2</v>
      </c>
      <c r="X12817" t="s">
        <v>2</v>
      </c>
      <c r="Y12817" t="s">
        <v>2</v>
      </c>
      <c r="Z12817" t="s">
        <v>2</v>
      </c>
      <c r="AA12817" t="s">
        <v>2</v>
      </c>
    </row>
    <row r="12818" spans="1:27" x14ac:dyDescent="0.25">
      <c r="A12818">
        <v>693862</v>
      </c>
      <c r="B12818" t="s">
        <v>4</v>
      </c>
      <c r="C12818" t="s">
        <v>188</v>
      </c>
      <c r="D12818">
        <v>5</v>
      </c>
      <c r="E12818" t="s">
        <v>2</v>
      </c>
      <c r="F12818" t="s">
        <v>2</v>
      </c>
      <c r="G12818" t="s">
        <v>2</v>
      </c>
      <c r="H12818">
        <v>66.790000000000006</v>
      </c>
      <c r="I12818" t="s">
        <v>2</v>
      </c>
      <c r="J12818">
        <v>0.5</v>
      </c>
      <c r="K12818">
        <v>2</v>
      </c>
      <c r="L12818" t="s">
        <v>2</v>
      </c>
      <c r="M12818">
        <v>2.0102500000000001</v>
      </c>
      <c r="N12818" t="s">
        <v>2</v>
      </c>
      <c r="O12818">
        <v>17.082000000000001</v>
      </c>
      <c r="P12818">
        <v>15.082000000000001</v>
      </c>
      <c r="Q12818" t="s">
        <v>2</v>
      </c>
      <c r="R12818" t="s">
        <v>2</v>
      </c>
      <c r="S12818" t="s">
        <v>2</v>
      </c>
      <c r="T12818" t="s">
        <v>2</v>
      </c>
      <c r="U12818" t="s">
        <v>2</v>
      </c>
      <c r="V12818" t="s">
        <v>2</v>
      </c>
      <c r="W12818" t="s">
        <v>2</v>
      </c>
      <c r="X12818" t="s">
        <v>2</v>
      </c>
      <c r="Y12818" t="s">
        <v>2</v>
      </c>
      <c r="Z12818" t="s">
        <v>2</v>
      </c>
      <c r="AA12818" t="s">
        <v>2</v>
      </c>
    </row>
    <row r="12819" spans="1:27" x14ac:dyDescent="0.25">
      <c r="A12819">
        <v>693862</v>
      </c>
      <c r="B12819" t="s">
        <v>4</v>
      </c>
      <c r="C12819" t="s">
        <v>188</v>
      </c>
      <c r="D12819">
        <v>5</v>
      </c>
      <c r="E12819" t="s">
        <v>2</v>
      </c>
      <c r="F12819" t="s">
        <v>2</v>
      </c>
      <c r="G12819" t="s">
        <v>2</v>
      </c>
      <c r="H12819">
        <v>67.25</v>
      </c>
      <c r="I12819" t="s">
        <v>2</v>
      </c>
      <c r="J12819">
        <v>2</v>
      </c>
      <c r="K12819">
        <v>2</v>
      </c>
      <c r="L12819" t="s">
        <v>2</v>
      </c>
      <c r="M12819">
        <v>1.9933129999999999</v>
      </c>
      <c r="N12819" t="s">
        <v>2</v>
      </c>
      <c r="O12819">
        <v>17.021000000000001</v>
      </c>
      <c r="P12819">
        <v>15.021000000000001</v>
      </c>
      <c r="Q12819" t="s">
        <v>2</v>
      </c>
      <c r="R12819" t="s">
        <v>2</v>
      </c>
      <c r="S12819" t="s">
        <v>2</v>
      </c>
      <c r="T12819" t="s">
        <v>2</v>
      </c>
      <c r="U12819" t="s">
        <v>2</v>
      </c>
      <c r="V12819" t="s">
        <v>2</v>
      </c>
      <c r="W12819" t="s">
        <v>2</v>
      </c>
      <c r="X12819" t="s">
        <v>2</v>
      </c>
      <c r="Y12819" t="s">
        <v>2</v>
      </c>
      <c r="Z12819" t="s">
        <v>2</v>
      </c>
      <c r="AA12819" t="s">
        <v>2</v>
      </c>
    </row>
    <row r="12820" spans="1:27" x14ac:dyDescent="0.25">
      <c r="A12820">
        <v>693862</v>
      </c>
      <c r="B12820" t="s">
        <v>4</v>
      </c>
      <c r="C12820" t="s">
        <v>188</v>
      </c>
      <c r="D12820">
        <v>5</v>
      </c>
      <c r="E12820" t="s">
        <v>2</v>
      </c>
      <c r="F12820" t="s">
        <v>2</v>
      </c>
      <c r="G12820" t="s">
        <v>2</v>
      </c>
      <c r="H12820">
        <v>66.36</v>
      </c>
      <c r="I12820" t="s">
        <v>2</v>
      </c>
      <c r="J12820">
        <v>6</v>
      </c>
      <c r="K12820">
        <v>2</v>
      </c>
      <c r="L12820" t="s">
        <v>2</v>
      </c>
      <c r="M12820">
        <v>2.030437</v>
      </c>
      <c r="N12820" t="s">
        <v>2</v>
      </c>
      <c r="O12820">
        <v>16.989000000000001</v>
      </c>
      <c r="P12820">
        <v>14.989000000000001</v>
      </c>
      <c r="Q12820" t="s">
        <v>2</v>
      </c>
      <c r="R12820" t="s">
        <v>2</v>
      </c>
      <c r="S12820" t="s">
        <v>2</v>
      </c>
      <c r="T12820" t="s">
        <v>2</v>
      </c>
      <c r="U12820" t="s">
        <v>2</v>
      </c>
      <c r="V12820" t="s">
        <v>2</v>
      </c>
      <c r="W12820" t="s">
        <v>2</v>
      </c>
      <c r="X12820" t="s">
        <v>2</v>
      </c>
      <c r="Y12820" t="s">
        <v>2</v>
      </c>
      <c r="Z12820" t="s">
        <v>2</v>
      </c>
      <c r="AA12820" t="s">
        <v>2</v>
      </c>
    </row>
    <row r="12821" spans="1:27" x14ac:dyDescent="0.25">
      <c r="A12821">
        <v>693862</v>
      </c>
      <c r="B12821" t="s">
        <v>4</v>
      </c>
      <c r="C12821" t="s">
        <v>188</v>
      </c>
      <c r="D12821">
        <v>5</v>
      </c>
      <c r="E12821" t="s">
        <v>2</v>
      </c>
      <c r="F12821" t="s">
        <v>2</v>
      </c>
      <c r="G12821" t="s">
        <v>2</v>
      </c>
      <c r="H12821">
        <v>63.31</v>
      </c>
      <c r="I12821" t="s">
        <v>2</v>
      </c>
      <c r="J12821">
        <v>8</v>
      </c>
      <c r="K12821">
        <v>2</v>
      </c>
      <c r="L12821" t="s">
        <v>2</v>
      </c>
      <c r="M12821">
        <v>2.0920000000000001</v>
      </c>
      <c r="N12821" t="s">
        <v>2</v>
      </c>
      <c r="O12821">
        <v>17.097999999999999</v>
      </c>
      <c r="P12821">
        <v>15.098000000000001</v>
      </c>
      <c r="Q12821" t="s">
        <v>2</v>
      </c>
      <c r="R12821" t="s">
        <v>2</v>
      </c>
      <c r="S12821" t="s">
        <v>2</v>
      </c>
      <c r="T12821" t="s">
        <v>2</v>
      </c>
      <c r="U12821" t="s">
        <v>2</v>
      </c>
      <c r="V12821" t="s">
        <v>2</v>
      </c>
      <c r="W12821" t="s">
        <v>2</v>
      </c>
      <c r="X12821" t="s">
        <v>2</v>
      </c>
      <c r="Y12821" t="s">
        <v>2</v>
      </c>
      <c r="Z12821" t="s">
        <v>2</v>
      </c>
      <c r="AA12821" t="s">
        <v>2</v>
      </c>
    </row>
    <row r="12822" spans="1:27" x14ac:dyDescent="0.25">
      <c r="A12822">
        <v>693862</v>
      </c>
      <c r="B12822" t="s">
        <v>4</v>
      </c>
      <c r="C12822" t="s">
        <v>188</v>
      </c>
      <c r="D12822">
        <v>5</v>
      </c>
      <c r="E12822" t="s">
        <v>2</v>
      </c>
      <c r="F12822" t="s">
        <v>2</v>
      </c>
      <c r="G12822" t="s">
        <v>2</v>
      </c>
      <c r="H12822">
        <v>63.44</v>
      </c>
      <c r="I12822" t="s">
        <v>2</v>
      </c>
      <c r="J12822">
        <v>12</v>
      </c>
      <c r="K12822">
        <v>2</v>
      </c>
      <c r="L12822" t="s">
        <v>2</v>
      </c>
      <c r="M12822">
        <v>2.030688</v>
      </c>
      <c r="N12822" t="s">
        <v>2</v>
      </c>
      <c r="O12822">
        <v>16.687999999999999</v>
      </c>
      <c r="P12822">
        <v>14.688000000000001</v>
      </c>
      <c r="Q12822" t="s">
        <v>2</v>
      </c>
      <c r="R12822" t="s">
        <v>2</v>
      </c>
      <c r="S12822" t="s">
        <v>2</v>
      </c>
      <c r="T12822" t="s">
        <v>2</v>
      </c>
      <c r="U12822" t="s">
        <v>2</v>
      </c>
      <c r="V12822" t="s">
        <v>2</v>
      </c>
      <c r="W12822" t="s">
        <v>2</v>
      </c>
      <c r="X12822" t="s">
        <v>2</v>
      </c>
      <c r="Y12822" t="s">
        <v>2</v>
      </c>
      <c r="Z12822" t="s">
        <v>2</v>
      </c>
      <c r="AA12822" t="s">
        <v>2</v>
      </c>
    </row>
    <row r="12823" spans="1:27" x14ac:dyDescent="0.25">
      <c r="A12823">
        <v>693862</v>
      </c>
      <c r="B12823" t="s">
        <v>4</v>
      </c>
      <c r="C12823" t="s">
        <v>188</v>
      </c>
      <c r="D12823">
        <v>5</v>
      </c>
      <c r="E12823" t="s">
        <v>2</v>
      </c>
      <c r="F12823" t="s">
        <v>2</v>
      </c>
      <c r="G12823" t="s">
        <v>2</v>
      </c>
      <c r="H12823">
        <v>67.849999999999994</v>
      </c>
      <c r="I12823" t="s">
        <v>2</v>
      </c>
      <c r="J12823">
        <v>0.5</v>
      </c>
      <c r="K12823">
        <v>3</v>
      </c>
      <c r="L12823" t="s">
        <v>2</v>
      </c>
      <c r="M12823">
        <v>2.9932500000000002</v>
      </c>
      <c r="N12823" t="s">
        <v>2</v>
      </c>
      <c r="O12823">
        <v>17.574000000000002</v>
      </c>
      <c r="P12823">
        <v>14.574</v>
      </c>
      <c r="Q12823" t="s">
        <v>2</v>
      </c>
      <c r="R12823" t="s">
        <v>2</v>
      </c>
      <c r="S12823" t="s">
        <v>2</v>
      </c>
      <c r="T12823" t="s">
        <v>2</v>
      </c>
      <c r="U12823" t="s">
        <v>2</v>
      </c>
      <c r="V12823" t="s">
        <v>2</v>
      </c>
      <c r="W12823" t="s">
        <v>2</v>
      </c>
      <c r="X12823" t="s">
        <v>2</v>
      </c>
      <c r="Y12823" t="s">
        <v>2</v>
      </c>
      <c r="Z12823" t="s">
        <v>2</v>
      </c>
      <c r="AA12823" t="s">
        <v>2</v>
      </c>
    </row>
    <row r="12824" spans="1:27" x14ac:dyDescent="0.25">
      <c r="A12824">
        <v>693862</v>
      </c>
      <c r="B12824" t="s">
        <v>4</v>
      </c>
      <c r="C12824" t="s">
        <v>188</v>
      </c>
      <c r="D12824">
        <v>5</v>
      </c>
      <c r="E12824" t="s">
        <v>2</v>
      </c>
      <c r="F12824" t="s">
        <v>2</v>
      </c>
      <c r="G12824" t="s">
        <v>2</v>
      </c>
      <c r="H12824">
        <v>68.47</v>
      </c>
      <c r="I12824" t="s">
        <v>2</v>
      </c>
      <c r="J12824">
        <v>2</v>
      </c>
      <c r="K12824">
        <v>3</v>
      </c>
      <c r="L12824" t="s">
        <v>2</v>
      </c>
      <c r="M12824">
        <v>3.0083129999999998</v>
      </c>
      <c r="N12824" t="s">
        <v>2</v>
      </c>
      <c r="O12824">
        <v>17.37</v>
      </c>
      <c r="P12824">
        <v>14.37</v>
      </c>
      <c r="Q12824" t="s">
        <v>2</v>
      </c>
      <c r="R12824" t="s">
        <v>2</v>
      </c>
      <c r="S12824" t="s">
        <v>2</v>
      </c>
      <c r="T12824" t="s">
        <v>2</v>
      </c>
      <c r="U12824" t="s">
        <v>2</v>
      </c>
      <c r="V12824" t="s">
        <v>2</v>
      </c>
      <c r="W12824" t="s">
        <v>2</v>
      </c>
      <c r="X12824" t="s">
        <v>2</v>
      </c>
      <c r="Y12824" t="s">
        <v>2</v>
      </c>
      <c r="Z12824" t="s">
        <v>2</v>
      </c>
      <c r="AA12824" t="s">
        <v>2</v>
      </c>
    </row>
    <row r="12825" spans="1:27" x14ac:dyDescent="0.25">
      <c r="A12825">
        <v>693862</v>
      </c>
      <c r="B12825" t="s">
        <v>4</v>
      </c>
      <c r="C12825" t="s">
        <v>188</v>
      </c>
      <c r="D12825">
        <v>5</v>
      </c>
      <c r="E12825" t="s">
        <v>2</v>
      </c>
      <c r="F12825" t="s">
        <v>2</v>
      </c>
      <c r="G12825" t="s">
        <v>2</v>
      </c>
      <c r="H12825">
        <v>67.28</v>
      </c>
      <c r="I12825" t="s">
        <v>2</v>
      </c>
      <c r="J12825">
        <v>6</v>
      </c>
      <c r="K12825">
        <v>3</v>
      </c>
      <c r="L12825" t="s">
        <v>2</v>
      </c>
      <c r="M12825">
        <v>3.022437</v>
      </c>
      <c r="N12825" t="s">
        <v>2</v>
      </c>
      <c r="O12825">
        <v>17.366</v>
      </c>
      <c r="P12825">
        <v>14.366</v>
      </c>
      <c r="Q12825" t="s">
        <v>2</v>
      </c>
      <c r="R12825" t="s">
        <v>2</v>
      </c>
      <c r="S12825" t="s">
        <v>2</v>
      </c>
      <c r="T12825" t="s">
        <v>2</v>
      </c>
      <c r="U12825" t="s">
        <v>2</v>
      </c>
      <c r="V12825" t="s">
        <v>2</v>
      </c>
      <c r="W12825" t="s">
        <v>2</v>
      </c>
      <c r="X12825" t="s">
        <v>2</v>
      </c>
      <c r="Y12825" t="s">
        <v>2</v>
      </c>
      <c r="Z12825" t="s">
        <v>2</v>
      </c>
      <c r="AA12825" t="s">
        <v>2</v>
      </c>
    </row>
    <row r="12826" spans="1:27" x14ac:dyDescent="0.25">
      <c r="A12826">
        <v>693862</v>
      </c>
      <c r="B12826" t="s">
        <v>4</v>
      </c>
      <c r="C12826" t="s">
        <v>188</v>
      </c>
      <c r="D12826">
        <v>5</v>
      </c>
      <c r="E12826" t="s">
        <v>2</v>
      </c>
      <c r="F12826" t="s">
        <v>2</v>
      </c>
      <c r="G12826" t="s">
        <v>2</v>
      </c>
      <c r="H12826">
        <v>64.09</v>
      </c>
      <c r="I12826" t="s">
        <v>2</v>
      </c>
      <c r="J12826">
        <v>8</v>
      </c>
      <c r="K12826">
        <v>3</v>
      </c>
      <c r="L12826" t="s">
        <v>2</v>
      </c>
      <c r="M12826">
        <v>3.0830000000000002</v>
      </c>
      <c r="N12826" t="s">
        <v>2</v>
      </c>
      <c r="O12826">
        <v>17.474</v>
      </c>
      <c r="P12826">
        <v>14.474</v>
      </c>
      <c r="Q12826" t="s">
        <v>2</v>
      </c>
      <c r="R12826" t="s">
        <v>2</v>
      </c>
      <c r="S12826" t="s">
        <v>2</v>
      </c>
      <c r="T12826" t="s">
        <v>2</v>
      </c>
      <c r="U12826" t="s">
        <v>2</v>
      </c>
      <c r="V12826" t="s">
        <v>2</v>
      </c>
      <c r="W12826" t="s">
        <v>2</v>
      </c>
      <c r="X12826" t="s">
        <v>2</v>
      </c>
      <c r="Y12826" t="s">
        <v>2</v>
      </c>
      <c r="Z12826" t="s">
        <v>2</v>
      </c>
      <c r="AA12826" t="s">
        <v>2</v>
      </c>
    </row>
    <row r="12827" spans="1:27" x14ac:dyDescent="0.25">
      <c r="A12827">
        <v>693862</v>
      </c>
      <c r="B12827" t="s">
        <v>4</v>
      </c>
      <c r="C12827" t="s">
        <v>188</v>
      </c>
      <c r="D12827">
        <v>5</v>
      </c>
      <c r="E12827" t="s">
        <v>2</v>
      </c>
      <c r="F12827" t="s">
        <v>2</v>
      </c>
      <c r="G12827" t="s">
        <v>2</v>
      </c>
      <c r="H12827">
        <v>64.11</v>
      </c>
      <c r="I12827" t="s">
        <v>2</v>
      </c>
      <c r="J12827">
        <v>12</v>
      </c>
      <c r="K12827">
        <v>3</v>
      </c>
      <c r="L12827" t="s">
        <v>2</v>
      </c>
      <c r="M12827">
        <v>3.0376880000000002</v>
      </c>
      <c r="N12827" t="s">
        <v>2</v>
      </c>
      <c r="O12827">
        <v>16.972000000000001</v>
      </c>
      <c r="P12827">
        <v>13.972</v>
      </c>
      <c r="Q12827" t="s">
        <v>2</v>
      </c>
      <c r="R12827" t="s">
        <v>2</v>
      </c>
      <c r="S12827" t="s">
        <v>2</v>
      </c>
      <c r="T12827" t="s">
        <v>2</v>
      </c>
      <c r="U12827" t="s">
        <v>2</v>
      </c>
      <c r="V12827" t="s">
        <v>2</v>
      </c>
      <c r="W12827" t="s">
        <v>2</v>
      </c>
      <c r="X12827" t="s">
        <v>2</v>
      </c>
      <c r="Y12827" t="s">
        <v>2</v>
      </c>
      <c r="Z12827" t="s">
        <v>2</v>
      </c>
      <c r="AA12827" t="s">
        <v>2</v>
      </c>
    </row>
    <row r="12828" spans="1:27" x14ac:dyDescent="0.25">
      <c r="A12828">
        <v>693862</v>
      </c>
      <c r="B12828" t="s">
        <v>4</v>
      </c>
      <c r="C12828" t="s">
        <v>188</v>
      </c>
      <c r="D12828">
        <v>5</v>
      </c>
      <c r="E12828" t="s">
        <v>2</v>
      </c>
      <c r="F12828" t="s">
        <v>2</v>
      </c>
      <c r="G12828" t="s">
        <v>2</v>
      </c>
      <c r="H12828">
        <v>68.87</v>
      </c>
      <c r="I12828" t="s">
        <v>2</v>
      </c>
      <c r="J12828">
        <v>0.5</v>
      </c>
      <c r="K12828">
        <v>4</v>
      </c>
      <c r="L12828" t="s">
        <v>2</v>
      </c>
      <c r="M12828">
        <v>4.0022500000000001</v>
      </c>
      <c r="N12828" t="s">
        <v>2</v>
      </c>
      <c r="O12828">
        <v>17.992000000000001</v>
      </c>
      <c r="P12828">
        <v>13.992000000000001</v>
      </c>
      <c r="Q12828" t="s">
        <v>2</v>
      </c>
      <c r="R12828" t="s">
        <v>2</v>
      </c>
      <c r="S12828" t="s">
        <v>2</v>
      </c>
      <c r="T12828" t="s">
        <v>2</v>
      </c>
      <c r="U12828" t="s">
        <v>2</v>
      </c>
      <c r="V12828" t="s">
        <v>2</v>
      </c>
      <c r="W12828" t="s">
        <v>2</v>
      </c>
      <c r="X12828" t="s">
        <v>2</v>
      </c>
      <c r="Y12828" t="s">
        <v>2</v>
      </c>
      <c r="Z12828" t="s">
        <v>2</v>
      </c>
      <c r="AA12828" t="s">
        <v>2</v>
      </c>
    </row>
    <row r="12829" spans="1:27" x14ac:dyDescent="0.25">
      <c r="A12829">
        <v>693862</v>
      </c>
      <c r="B12829" t="s">
        <v>4</v>
      </c>
      <c r="C12829" t="s">
        <v>188</v>
      </c>
      <c r="D12829">
        <v>5</v>
      </c>
      <c r="E12829" t="s">
        <v>2</v>
      </c>
      <c r="F12829" t="s">
        <v>2</v>
      </c>
      <c r="G12829" t="s">
        <v>2</v>
      </c>
      <c r="H12829">
        <v>69.56</v>
      </c>
      <c r="I12829" t="s">
        <v>2</v>
      </c>
      <c r="J12829">
        <v>2</v>
      </c>
      <c r="K12829">
        <v>4</v>
      </c>
      <c r="L12829" t="s">
        <v>2</v>
      </c>
      <c r="M12829">
        <v>4.0163130000000002</v>
      </c>
      <c r="N12829" t="s">
        <v>2</v>
      </c>
      <c r="O12829">
        <v>17.608000000000001</v>
      </c>
      <c r="P12829">
        <v>13.608000000000001</v>
      </c>
      <c r="Q12829" t="s">
        <v>2</v>
      </c>
      <c r="R12829" t="s">
        <v>2</v>
      </c>
      <c r="S12829" t="s">
        <v>2</v>
      </c>
      <c r="T12829" t="s">
        <v>2</v>
      </c>
      <c r="U12829" t="s">
        <v>2</v>
      </c>
      <c r="V12829" t="s">
        <v>2</v>
      </c>
      <c r="W12829" t="s">
        <v>2</v>
      </c>
      <c r="X12829" t="s">
        <v>2</v>
      </c>
      <c r="Y12829" t="s">
        <v>2</v>
      </c>
      <c r="Z12829" t="s">
        <v>2</v>
      </c>
      <c r="AA12829" t="s">
        <v>2</v>
      </c>
    </row>
    <row r="12830" spans="1:27" x14ac:dyDescent="0.25">
      <c r="A12830">
        <v>693862</v>
      </c>
      <c r="B12830" t="s">
        <v>4</v>
      </c>
      <c r="C12830" t="s">
        <v>188</v>
      </c>
      <c r="D12830">
        <v>5</v>
      </c>
      <c r="E12830" t="s">
        <v>2</v>
      </c>
      <c r="F12830" t="s">
        <v>2</v>
      </c>
      <c r="G12830" t="s">
        <v>2</v>
      </c>
      <c r="H12830">
        <v>68.34</v>
      </c>
      <c r="I12830" t="s">
        <v>2</v>
      </c>
      <c r="J12830">
        <v>6</v>
      </c>
      <c r="K12830">
        <v>4</v>
      </c>
      <c r="L12830" t="s">
        <v>2</v>
      </c>
      <c r="M12830">
        <v>4.0284370000000003</v>
      </c>
      <c r="N12830" t="s">
        <v>2</v>
      </c>
      <c r="O12830">
        <v>17.646999999999998</v>
      </c>
      <c r="P12830">
        <v>13.647</v>
      </c>
      <c r="Q12830" t="s">
        <v>2</v>
      </c>
      <c r="R12830" t="s">
        <v>2</v>
      </c>
      <c r="S12830" t="s">
        <v>2</v>
      </c>
      <c r="T12830" t="s">
        <v>2</v>
      </c>
      <c r="U12830" t="s">
        <v>2</v>
      </c>
      <c r="V12830" t="s">
        <v>2</v>
      </c>
      <c r="W12830" t="s">
        <v>2</v>
      </c>
      <c r="X12830" t="s">
        <v>2</v>
      </c>
      <c r="Y12830" t="s">
        <v>2</v>
      </c>
      <c r="Z12830" t="s">
        <v>2</v>
      </c>
      <c r="AA12830" t="s">
        <v>2</v>
      </c>
    </row>
    <row r="12831" spans="1:27" x14ac:dyDescent="0.25">
      <c r="A12831">
        <v>693862</v>
      </c>
      <c r="B12831" t="s">
        <v>4</v>
      </c>
      <c r="C12831" t="s">
        <v>188</v>
      </c>
      <c r="D12831">
        <v>5</v>
      </c>
      <c r="E12831" t="s">
        <v>2</v>
      </c>
      <c r="F12831" t="s">
        <v>2</v>
      </c>
      <c r="G12831" t="s">
        <v>2</v>
      </c>
      <c r="H12831">
        <v>65.400000000000006</v>
      </c>
      <c r="I12831" t="s">
        <v>2</v>
      </c>
      <c r="J12831">
        <v>8</v>
      </c>
      <c r="K12831">
        <v>4</v>
      </c>
      <c r="L12831" t="s">
        <v>2</v>
      </c>
      <c r="M12831">
        <v>4.077</v>
      </c>
      <c r="N12831" t="s">
        <v>2</v>
      </c>
      <c r="O12831">
        <v>17.751999999999999</v>
      </c>
      <c r="P12831">
        <v>13.752000000000001</v>
      </c>
      <c r="Q12831" t="s">
        <v>2</v>
      </c>
      <c r="R12831" t="s">
        <v>2</v>
      </c>
      <c r="S12831" t="s">
        <v>2</v>
      </c>
      <c r="T12831" t="s">
        <v>2</v>
      </c>
      <c r="U12831" t="s">
        <v>2</v>
      </c>
      <c r="V12831" t="s">
        <v>2</v>
      </c>
      <c r="W12831" t="s">
        <v>2</v>
      </c>
      <c r="X12831" t="s">
        <v>2</v>
      </c>
      <c r="Y12831" t="s">
        <v>2</v>
      </c>
      <c r="Z12831" t="s">
        <v>2</v>
      </c>
      <c r="AA12831" t="s">
        <v>2</v>
      </c>
    </row>
    <row r="12832" spans="1:27" x14ac:dyDescent="0.25">
      <c r="A12832">
        <v>693862</v>
      </c>
      <c r="B12832" t="s">
        <v>4</v>
      </c>
      <c r="C12832" t="s">
        <v>188</v>
      </c>
      <c r="D12832">
        <v>5</v>
      </c>
      <c r="E12832" t="s">
        <v>2</v>
      </c>
      <c r="F12832" t="s">
        <v>2</v>
      </c>
      <c r="G12832" t="s">
        <v>2</v>
      </c>
      <c r="H12832">
        <v>64.87</v>
      </c>
      <c r="I12832" t="s">
        <v>2</v>
      </c>
      <c r="J12832">
        <v>12</v>
      </c>
      <c r="K12832">
        <v>4</v>
      </c>
      <c r="L12832" t="s">
        <v>2</v>
      </c>
      <c r="M12832">
        <v>4.0376880000000002</v>
      </c>
      <c r="N12832" t="s">
        <v>2</v>
      </c>
      <c r="O12832">
        <v>17.190000000000001</v>
      </c>
      <c r="P12832">
        <v>13.19</v>
      </c>
      <c r="Q12832" t="s">
        <v>2</v>
      </c>
      <c r="R12832" t="s">
        <v>2</v>
      </c>
      <c r="S12832" t="s">
        <v>2</v>
      </c>
      <c r="T12832" t="s">
        <v>2</v>
      </c>
      <c r="U12832" t="s">
        <v>2</v>
      </c>
      <c r="V12832" t="s">
        <v>2</v>
      </c>
      <c r="W12832" t="s">
        <v>2</v>
      </c>
      <c r="X12832" t="s">
        <v>2</v>
      </c>
      <c r="Y12832" t="s">
        <v>2</v>
      </c>
      <c r="Z12832" t="s">
        <v>2</v>
      </c>
      <c r="AA12832" t="s">
        <v>2</v>
      </c>
    </row>
    <row r="12833" spans="1:27" x14ac:dyDescent="0.25">
      <c r="A12833">
        <v>693862</v>
      </c>
      <c r="B12833" t="s">
        <v>4</v>
      </c>
      <c r="C12833" t="s">
        <v>188</v>
      </c>
      <c r="D12833">
        <v>5</v>
      </c>
      <c r="E12833" t="s">
        <v>2</v>
      </c>
      <c r="F12833" t="s">
        <v>2</v>
      </c>
      <c r="G12833" t="s">
        <v>2</v>
      </c>
      <c r="H12833">
        <v>69.650000000000006</v>
      </c>
      <c r="I12833" t="s">
        <v>2</v>
      </c>
      <c r="J12833">
        <v>0.5</v>
      </c>
      <c r="K12833">
        <v>5</v>
      </c>
      <c r="L12833" t="s">
        <v>2</v>
      </c>
      <c r="M12833">
        <v>4.99925</v>
      </c>
      <c r="N12833" t="s">
        <v>2</v>
      </c>
      <c r="O12833">
        <v>18.337</v>
      </c>
      <c r="P12833">
        <v>13.337</v>
      </c>
      <c r="Q12833" t="s">
        <v>2</v>
      </c>
      <c r="R12833" t="s">
        <v>2</v>
      </c>
      <c r="S12833" t="s">
        <v>2</v>
      </c>
      <c r="T12833" t="s">
        <v>2</v>
      </c>
      <c r="U12833" t="s">
        <v>2</v>
      </c>
      <c r="V12833" t="s">
        <v>2</v>
      </c>
      <c r="W12833" t="s">
        <v>2</v>
      </c>
      <c r="X12833" t="s">
        <v>2</v>
      </c>
      <c r="Y12833" t="s">
        <v>2</v>
      </c>
      <c r="Z12833" t="s">
        <v>2</v>
      </c>
      <c r="AA12833" t="s">
        <v>2</v>
      </c>
    </row>
    <row r="12834" spans="1:27" x14ac:dyDescent="0.25">
      <c r="A12834">
        <v>693862</v>
      </c>
      <c r="B12834" t="s">
        <v>4</v>
      </c>
      <c r="C12834" t="s">
        <v>188</v>
      </c>
      <c r="D12834">
        <v>5</v>
      </c>
      <c r="E12834" t="s">
        <v>2</v>
      </c>
      <c r="F12834" t="s">
        <v>2</v>
      </c>
      <c r="G12834" t="s">
        <v>2</v>
      </c>
      <c r="H12834">
        <v>70.55</v>
      </c>
      <c r="I12834" t="s">
        <v>2</v>
      </c>
      <c r="J12834">
        <v>2</v>
      </c>
      <c r="K12834">
        <v>5</v>
      </c>
      <c r="L12834" t="s">
        <v>2</v>
      </c>
      <c r="M12834">
        <v>5.0063129999999996</v>
      </c>
      <c r="N12834" t="s">
        <v>2</v>
      </c>
      <c r="O12834">
        <v>17.777000000000001</v>
      </c>
      <c r="P12834">
        <v>12.776999999999999</v>
      </c>
      <c r="Q12834" t="s">
        <v>2</v>
      </c>
      <c r="R12834" t="s">
        <v>2</v>
      </c>
      <c r="S12834" t="s">
        <v>2</v>
      </c>
      <c r="T12834" t="s">
        <v>2</v>
      </c>
      <c r="U12834" t="s">
        <v>2</v>
      </c>
      <c r="V12834" t="s">
        <v>2</v>
      </c>
      <c r="W12834" t="s">
        <v>2</v>
      </c>
      <c r="X12834" t="s">
        <v>2</v>
      </c>
      <c r="Y12834" t="s">
        <v>2</v>
      </c>
      <c r="Z12834" t="s">
        <v>2</v>
      </c>
      <c r="AA12834" t="s">
        <v>2</v>
      </c>
    </row>
    <row r="12835" spans="1:27" x14ac:dyDescent="0.25">
      <c r="A12835">
        <v>693862</v>
      </c>
      <c r="B12835" t="s">
        <v>4</v>
      </c>
      <c r="C12835" t="s">
        <v>188</v>
      </c>
      <c r="D12835">
        <v>5</v>
      </c>
      <c r="E12835" t="s">
        <v>2</v>
      </c>
      <c r="F12835" t="s">
        <v>2</v>
      </c>
      <c r="G12835" t="s">
        <v>2</v>
      </c>
      <c r="H12835">
        <v>69.38</v>
      </c>
      <c r="I12835" t="s">
        <v>2</v>
      </c>
      <c r="J12835">
        <v>6</v>
      </c>
      <c r="K12835">
        <v>5</v>
      </c>
      <c r="L12835" t="s">
        <v>2</v>
      </c>
      <c r="M12835">
        <v>5.0434369999999999</v>
      </c>
      <c r="N12835" t="s">
        <v>2</v>
      </c>
      <c r="O12835">
        <v>17.829999999999998</v>
      </c>
      <c r="P12835">
        <v>12.83</v>
      </c>
      <c r="Q12835" t="s">
        <v>2</v>
      </c>
      <c r="R12835" t="s">
        <v>2</v>
      </c>
      <c r="S12835" t="s">
        <v>2</v>
      </c>
      <c r="T12835" t="s">
        <v>2</v>
      </c>
      <c r="U12835" t="s">
        <v>2</v>
      </c>
      <c r="V12835" t="s">
        <v>2</v>
      </c>
      <c r="W12835" t="s">
        <v>2</v>
      </c>
      <c r="X12835" t="s">
        <v>2</v>
      </c>
      <c r="Y12835" t="s">
        <v>2</v>
      </c>
      <c r="Z12835" t="s">
        <v>2</v>
      </c>
      <c r="AA12835" t="s">
        <v>2</v>
      </c>
    </row>
    <row r="12836" spans="1:27" x14ac:dyDescent="0.25">
      <c r="A12836">
        <v>693862</v>
      </c>
      <c r="B12836" t="s">
        <v>4</v>
      </c>
      <c r="C12836" t="s">
        <v>188</v>
      </c>
      <c r="D12836">
        <v>5</v>
      </c>
      <c r="E12836" t="s">
        <v>2</v>
      </c>
      <c r="F12836" t="s">
        <v>2</v>
      </c>
      <c r="G12836" t="s">
        <v>2</v>
      </c>
      <c r="H12836">
        <v>66.819999999999993</v>
      </c>
      <c r="I12836" t="s">
        <v>2</v>
      </c>
      <c r="J12836">
        <v>8</v>
      </c>
      <c r="K12836">
        <v>5</v>
      </c>
      <c r="L12836" t="s">
        <v>2</v>
      </c>
      <c r="M12836">
        <v>5.0839999999999996</v>
      </c>
      <c r="N12836" t="s">
        <v>2</v>
      </c>
      <c r="O12836">
        <v>17.959</v>
      </c>
      <c r="P12836">
        <v>12.959</v>
      </c>
      <c r="Q12836" t="s">
        <v>2</v>
      </c>
      <c r="R12836" t="s">
        <v>2</v>
      </c>
      <c r="S12836" t="s">
        <v>2</v>
      </c>
      <c r="T12836" t="s">
        <v>2</v>
      </c>
      <c r="U12836" t="s">
        <v>2</v>
      </c>
      <c r="V12836" t="s">
        <v>2</v>
      </c>
      <c r="W12836" t="s">
        <v>2</v>
      </c>
      <c r="X12836" t="s">
        <v>2</v>
      </c>
      <c r="Y12836" t="s">
        <v>2</v>
      </c>
      <c r="Z12836" t="s">
        <v>2</v>
      </c>
      <c r="AA12836" t="s">
        <v>2</v>
      </c>
    </row>
    <row r="12837" spans="1:27" x14ac:dyDescent="0.25">
      <c r="A12837">
        <v>693862</v>
      </c>
      <c r="B12837" t="s">
        <v>4</v>
      </c>
      <c r="C12837" t="s">
        <v>188</v>
      </c>
      <c r="D12837">
        <v>5</v>
      </c>
      <c r="E12837" t="s">
        <v>2</v>
      </c>
      <c r="F12837" t="s">
        <v>2</v>
      </c>
      <c r="G12837" t="s">
        <v>2</v>
      </c>
      <c r="H12837">
        <v>65.739999999999995</v>
      </c>
      <c r="I12837" t="s">
        <v>2</v>
      </c>
      <c r="J12837">
        <v>12</v>
      </c>
      <c r="K12837">
        <v>5</v>
      </c>
      <c r="L12837" t="s">
        <v>2</v>
      </c>
      <c r="M12837">
        <v>5.0256879999999997</v>
      </c>
      <c r="N12837" t="s">
        <v>2</v>
      </c>
      <c r="O12837">
        <v>17.375</v>
      </c>
      <c r="P12837">
        <v>12.375</v>
      </c>
      <c r="Q12837" t="s">
        <v>2</v>
      </c>
      <c r="R12837" t="s">
        <v>2</v>
      </c>
      <c r="S12837" t="s">
        <v>2</v>
      </c>
      <c r="T12837" t="s">
        <v>2</v>
      </c>
      <c r="U12837" t="s">
        <v>2</v>
      </c>
      <c r="V12837" t="s">
        <v>2</v>
      </c>
      <c r="W12837" t="s">
        <v>2</v>
      </c>
      <c r="X12837" t="s">
        <v>2</v>
      </c>
      <c r="Y12837" t="s">
        <v>2</v>
      </c>
      <c r="Z12837" t="s">
        <v>2</v>
      </c>
      <c r="AA12837" t="s">
        <v>2</v>
      </c>
    </row>
    <row r="12838" spans="1:27" x14ac:dyDescent="0.25">
      <c r="A12838">
        <v>693862</v>
      </c>
      <c r="B12838" t="s">
        <v>4</v>
      </c>
      <c r="C12838" t="s">
        <v>188</v>
      </c>
      <c r="D12838">
        <v>5</v>
      </c>
      <c r="E12838" t="s">
        <v>2</v>
      </c>
      <c r="F12838" t="s">
        <v>2</v>
      </c>
      <c r="G12838" t="s">
        <v>2</v>
      </c>
      <c r="H12838">
        <v>70.14</v>
      </c>
      <c r="I12838" t="s">
        <v>2</v>
      </c>
      <c r="J12838">
        <v>0.5</v>
      </c>
      <c r="K12838">
        <v>6</v>
      </c>
      <c r="L12838" t="s">
        <v>2</v>
      </c>
      <c r="M12838">
        <v>5.9962499999999999</v>
      </c>
      <c r="N12838" t="s">
        <v>2</v>
      </c>
      <c r="O12838">
        <v>18.652999999999999</v>
      </c>
      <c r="P12838">
        <v>12.653</v>
      </c>
      <c r="Q12838" t="s">
        <v>2</v>
      </c>
      <c r="R12838" t="s">
        <v>2</v>
      </c>
      <c r="S12838" t="s">
        <v>2</v>
      </c>
      <c r="T12838" t="s">
        <v>2</v>
      </c>
      <c r="U12838" t="s">
        <v>2</v>
      </c>
      <c r="V12838" t="s">
        <v>2</v>
      </c>
      <c r="W12838" t="s">
        <v>2</v>
      </c>
      <c r="X12838" t="s">
        <v>2</v>
      </c>
      <c r="Y12838" t="s">
        <v>2</v>
      </c>
      <c r="Z12838" t="s">
        <v>2</v>
      </c>
      <c r="AA12838" t="s">
        <v>2</v>
      </c>
    </row>
    <row r="12839" spans="1:27" x14ac:dyDescent="0.25">
      <c r="A12839">
        <v>693862</v>
      </c>
      <c r="B12839" t="s">
        <v>4</v>
      </c>
      <c r="C12839" t="s">
        <v>188</v>
      </c>
      <c r="D12839">
        <v>5</v>
      </c>
      <c r="E12839" t="s">
        <v>2</v>
      </c>
      <c r="F12839" t="s">
        <v>2</v>
      </c>
      <c r="G12839" t="s">
        <v>2</v>
      </c>
      <c r="H12839">
        <v>71.3</v>
      </c>
      <c r="I12839" t="s">
        <v>2</v>
      </c>
      <c r="J12839">
        <v>2</v>
      </c>
      <c r="K12839">
        <v>6</v>
      </c>
      <c r="L12839" t="s">
        <v>2</v>
      </c>
      <c r="M12839">
        <v>6.0013129999999997</v>
      </c>
      <c r="N12839" t="s">
        <v>2</v>
      </c>
      <c r="O12839">
        <v>17.914999999999999</v>
      </c>
      <c r="P12839">
        <v>11.914999999999999</v>
      </c>
      <c r="Q12839" t="s">
        <v>2</v>
      </c>
      <c r="R12839" t="s">
        <v>2</v>
      </c>
      <c r="S12839" t="s">
        <v>2</v>
      </c>
      <c r="T12839" t="s">
        <v>2</v>
      </c>
      <c r="U12839" t="s">
        <v>2</v>
      </c>
      <c r="V12839" t="s">
        <v>2</v>
      </c>
      <c r="W12839" t="s">
        <v>2</v>
      </c>
      <c r="X12839" t="s">
        <v>2</v>
      </c>
      <c r="Y12839" t="s">
        <v>2</v>
      </c>
      <c r="Z12839" t="s">
        <v>2</v>
      </c>
      <c r="AA12839" t="s">
        <v>2</v>
      </c>
    </row>
    <row r="12840" spans="1:27" x14ac:dyDescent="0.25">
      <c r="A12840">
        <v>693862</v>
      </c>
      <c r="B12840" t="s">
        <v>4</v>
      </c>
      <c r="C12840" t="s">
        <v>188</v>
      </c>
      <c r="D12840">
        <v>5</v>
      </c>
      <c r="E12840" t="s">
        <v>2</v>
      </c>
      <c r="F12840" t="s">
        <v>2</v>
      </c>
      <c r="G12840" t="s">
        <v>2</v>
      </c>
      <c r="H12840">
        <v>70.180000000000007</v>
      </c>
      <c r="I12840" t="s">
        <v>2</v>
      </c>
      <c r="J12840">
        <v>6</v>
      </c>
      <c r="K12840">
        <v>6</v>
      </c>
      <c r="L12840" t="s">
        <v>2</v>
      </c>
      <c r="M12840">
        <v>6.0454369999999997</v>
      </c>
      <c r="N12840" t="s">
        <v>2</v>
      </c>
      <c r="O12840">
        <v>17.951000000000001</v>
      </c>
      <c r="P12840">
        <v>11.951000000000001</v>
      </c>
      <c r="Q12840" t="s">
        <v>2</v>
      </c>
      <c r="R12840" t="s">
        <v>2</v>
      </c>
      <c r="S12840" t="s">
        <v>2</v>
      </c>
      <c r="T12840" t="s">
        <v>2</v>
      </c>
      <c r="U12840" t="s">
        <v>2</v>
      </c>
      <c r="V12840" t="s">
        <v>2</v>
      </c>
      <c r="W12840" t="s">
        <v>2</v>
      </c>
      <c r="X12840" t="s">
        <v>2</v>
      </c>
      <c r="Y12840" t="s">
        <v>2</v>
      </c>
      <c r="Z12840" t="s">
        <v>2</v>
      </c>
      <c r="AA12840" t="s">
        <v>2</v>
      </c>
    </row>
    <row r="12841" spans="1:27" x14ac:dyDescent="0.25">
      <c r="A12841">
        <v>693862</v>
      </c>
      <c r="B12841" t="s">
        <v>4</v>
      </c>
      <c r="C12841" t="s">
        <v>188</v>
      </c>
      <c r="D12841">
        <v>5</v>
      </c>
      <c r="E12841" t="s">
        <v>2</v>
      </c>
      <c r="F12841" t="s">
        <v>2</v>
      </c>
      <c r="G12841" t="s">
        <v>2</v>
      </c>
      <c r="H12841">
        <v>68.150000000000006</v>
      </c>
      <c r="I12841" t="s">
        <v>2</v>
      </c>
      <c r="J12841">
        <v>8</v>
      </c>
      <c r="K12841">
        <v>6</v>
      </c>
      <c r="L12841" t="s">
        <v>2</v>
      </c>
      <c r="M12841">
        <v>6.0810000000000004</v>
      </c>
      <c r="N12841" t="s">
        <v>2</v>
      </c>
      <c r="O12841">
        <v>18.113</v>
      </c>
      <c r="P12841">
        <v>12.113</v>
      </c>
      <c r="Q12841" t="s">
        <v>2</v>
      </c>
      <c r="R12841" t="s">
        <v>2</v>
      </c>
      <c r="S12841" t="s">
        <v>2</v>
      </c>
      <c r="T12841" t="s">
        <v>2</v>
      </c>
      <c r="U12841" t="s">
        <v>2</v>
      </c>
      <c r="V12841" t="s">
        <v>2</v>
      </c>
      <c r="W12841" t="s">
        <v>2</v>
      </c>
      <c r="X12841" t="s">
        <v>2</v>
      </c>
      <c r="Y12841" t="s">
        <v>2</v>
      </c>
      <c r="Z12841" t="s">
        <v>2</v>
      </c>
      <c r="AA12841" t="s">
        <v>2</v>
      </c>
    </row>
    <row r="12842" spans="1:27" x14ac:dyDescent="0.25">
      <c r="A12842">
        <v>693862</v>
      </c>
      <c r="B12842" t="s">
        <v>4</v>
      </c>
      <c r="C12842" t="s">
        <v>188</v>
      </c>
      <c r="D12842">
        <v>5</v>
      </c>
      <c r="E12842" t="s">
        <v>2</v>
      </c>
      <c r="F12842" t="s">
        <v>2</v>
      </c>
      <c r="G12842" t="s">
        <v>2</v>
      </c>
      <c r="H12842">
        <v>66.8</v>
      </c>
      <c r="I12842" t="s">
        <v>2</v>
      </c>
      <c r="J12842">
        <v>12</v>
      </c>
      <c r="K12842">
        <v>6</v>
      </c>
      <c r="L12842" t="s">
        <v>2</v>
      </c>
      <c r="M12842">
        <v>6.0236879999999999</v>
      </c>
      <c r="N12842" t="s">
        <v>2</v>
      </c>
      <c r="O12842">
        <v>17.562999999999999</v>
      </c>
      <c r="P12842">
        <v>11.563000000000001</v>
      </c>
      <c r="Q12842" t="s">
        <v>2</v>
      </c>
      <c r="R12842" t="s">
        <v>2</v>
      </c>
      <c r="S12842" t="s">
        <v>2</v>
      </c>
      <c r="T12842" t="s">
        <v>2</v>
      </c>
      <c r="U12842" t="s">
        <v>2</v>
      </c>
      <c r="V12842" t="s">
        <v>2</v>
      </c>
      <c r="W12842" t="s">
        <v>2</v>
      </c>
      <c r="X12842" t="s">
        <v>2</v>
      </c>
      <c r="Y12842" t="s">
        <v>2</v>
      </c>
      <c r="Z12842" t="s">
        <v>2</v>
      </c>
      <c r="AA12842" t="s">
        <v>2</v>
      </c>
    </row>
    <row r="12843" spans="1:27" x14ac:dyDescent="0.25">
      <c r="A12843">
        <v>693862</v>
      </c>
      <c r="B12843" t="s">
        <v>4</v>
      </c>
      <c r="C12843" t="s">
        <v>197</v>
      </c>
      <c r="D12843">
        <v>5</v>
      </c>
      <c r="E12843" t="s">
        <v>2</v>
      </c>
      <c r="F12843" t="s">
        <v>2</v>
      </c>
      <c r="G12843" t="s">
        <v>2</v>
      </c>
      <c r="H12843">
        <v>58.99</v>
      </c>
      <c r="I12843" t="s">
        <v>2</v>
      </c>
      <c r="J12843">
        <v>0.5</v>
      </c>
      <c r="K12843">
        <v>-9</v>
      </c>
      <c r="L12843" t="s">
        <v>2</v>
      </c>
      <c r="M12843">
        <v>-9.0437499999999993</v>
      </c>
      <c r="N12843" t="s">
        <v>2</v>
      </c>
      <c r="O12843">
        <v>7.45</v>
      </c>
      <c r="P12843">
        <v>16.45</v>
      </c>
      <c r="Q12843" t="s">
        <v>2</v>
      </c>
      <c r="R12843" t="s">
        <v>2</v>
      </c>
      <c r="S12843" t="s">
        <v>2</v>
      </c>
      <c r="T12843" t="s">
        <v>2</v>
      </c>
      <c r="U12843" t="s">
        <v>2</v>
      </c>
      <c r="V12843" t="s">
        <v>2</v>
      </c>
      <c r="W12843" t="s">
        <v>2</v>
      </c>
      <c r="X12843" t="s">
        <v>2</v>
      </c>
      <c r="Y12843" t="s">
        <v>2</v>
      </c>
      <c r="Z12843" t="s">
        <v>2</v>
      </c>
      <c r="AA12843" t="s">
        <v>2</v>
      </c>
    </row>
    <row r="12844" spans="1:27" x14ac:dyDescent="0.25">
      <c r="A12844">
        <v>693862</v>
      </c>
      <c r="B12844" t="s">
        <v>4</v>
      </c>
      <c r="C12844" t="s">
        <v>197</v>
      </c>
      <c r="D12844">
        <v>5</v>
      </c>
      <c r="E12844" t="s">
        <v>2</v>
      </c>
      <c r="F12844" t="s">
        <v>2</v>
      </c>
      <c r="G12844" t="s">
        <v>2</v>
      </c>
      <c r="H12844">
        <v>58.18</v>
      </c>
      <c r="I12844" t="s">
        <v>2</v>
      </c>
      <c r="J12844">
        <v>2</v>
      </c>
      <c r="K12844">
        <v>-9</v>
      </c>
      <c r="L12844" t="s">
        <v>2</v>
      </c>
      <c r="M12844">
        <v>-9.0176870000000005</v>
      </c>
      <c r="N12844" t="s">
        <v>2</v>
      </c>
      <c r="O12844">
        <v>7.9219999999999997</v>
      </c>
      <c r="P12844">
        <v>16.922000000000001</v>
      </c>
      <c r="Q12844" t="s">
        <v>2</v>
      </c>
      <c r="R12844" t="s">
        <v>2</v>
      </c>
      <c r="S12844" t="s">
        <v>2</v>
      </c>
      <c r="T12844" t="s">
        <v>2</v>
      </c>
      <c r="U12844" t="s">
        <v>2</v>
      </c>
      <c r="V12844" t="s">
        <v>2</v>
      </c>
      <c r="W12844" t="s">
        <v>2</v>
      </c>
      <c r="X12844" t="s">
        <v>2</v>
      </c>
      <c r="Y12844" t="s">
        <v>2</v>
      </c>
      <c r="Z12844" t="s">
        <v>2</v>
      </c>
      <c r="AA12844" t="s">
        <v>2</v>
      </c>
    </row>
    <row r="12845" spans="1:27" x14ac:dyDescent="0.25">
      <c r="A12845">
        <v>693862</v>
      </c>
      <c r="B12845" t="s">
        <v>4</v>
      </c>
      <c r="C12845" t="s">
        <v>197</v>
      </c>
      <c r="D12845">
        <v>5</v>
      </c>
      <c r="E12845" t="s">
        <v>2</v>
      </c>
      <c r="F12845" t="s">
        <v>2</v>
      </c>
      <c r="G12845" t="s">
        <v>2</v>
      </c>
      <c r="H12845">
        <v>58.33</v>
      </c>
      <c r="I12845" t="s">
        <v>2</v>
      </c>
      <c r="J12845">
        <v>6</v>
      </c>
      <c r="K12845">
        <v>-9</v>
      </c>
      <c r="L12845" t="s">
        <v>2</v>
      </c>
      <c r="M12845">
        <v>-9.0565630000000006</v>
      </c>
      <c r="N12845" t="s">
        <v>2</v>
      </c>
      <c r="O12845">
        <v>7.7590000000000003</v>
      </c>
      <c r="P12845">
        <v>16.759</v>
      </c>
      <c r="Q12845" t="s">
        <v>2</v>
      </c>
      <c r="R12845" t="s">
        <v>2</v>
      </c>
      <c r="S12845" t="s">
        <v>2</v>
      </c>
      <c r="T12845" t="s">
        <v>2</v>
      </c>
      <c r="U12845" t="s">
        <v>2</v>
      </c>
      <c r="V12845" t="s">
        <v>2</v>
      </c>
      <c r="W12845" t="s">
        <v>2</v>
      </c>
      <c r="X12845" t="s">
        <v>2</v>
      </c>
      <c r="Y12845" t="s">
        <v>2</v>
      </c>
      <c r="Z12845" t="s">
        <v>2</v>
      </c>
      <c r="AA12845" t="s">
        <v>2</v>
      </c>
    </row>
    <row r="12846" spans="1:27" x14ac:dyDescent="0.25">
      <c r="A12846">
        <v>693862</v>
      </c>
      <c r="B12846" t="s">
        <v>4</v>
      </c>
      <c r="C12846" t="s">
        <v>197</v>
      </c>
      <c r="D12846">
        <v>5</v>
      </c>
      <c r="E12846" t="s">
        <v>2</v>
      </c>
      <c r="F12846" t="s">
        <v>2</v>
      </c>
      <c r="G12846" t="s">
        <v>2</v>
      </c>
      <c r="H12846">
        <v>58.64</v>
      </c>
      <c r="I12846" t="s">
        <v>2</v>
      </c>
      <c r="J12846">
        <v>8</v>
      </c>
      <c r="K12846">
        <v>-9</v>
      </c>
      <c r="L12846" t="s">
        <v>2</v>
      </c>
      <c r="M12846">
        <v>-8.9920000000000009</v>
      </c>
      <c r="N12846" t="s">
        <v>2</v>
      </c>
      <c r="O12846">
        <v>8.0839999999999996</v>
      </c>
      <c r="P12846">
        <v>17.084</v>
      </c>
      <c r="Q12846" t="s">
        <v>2</v>
      </c>
      <c r="R12846" t="s">
        <v>2</v>
      </c>
      <c r="S12846" t="s">
        <v>2</v>
      </c>
      <c r="T12846" t="s">
        <v>2</v>
      </c>
      <c r="U12846" t="s">
        <v>2</v>
      </c>
      <c r="V12846" t="s">
        <v>2</v>
      </c>
      <c r="W12846" t="s">
        <v>2</v>
      </c>
      <c r="X12846" t="s">
        <v>2</v>
      </c>
      <c r="Y12846" t="s">
        <v>2</v>
      </c>
      <c r="Z12846" t="s">
        <v>2</v>
      </c>
      <c r="AA12846" t="s">
        <v>2</v>
      </c>
    </row>
    <row r="12847" spans="1:27" x14ac:dyDescent="0.25">
      <c r="A12847">
        <v>693862</v>
      </c>
      <c r="B12847" t="s">
        <v>4</v>
      </c>
      <c r="C12847" t="s">
        <v>197</v>
      </c>
      <c r="D12847">
        <v>5</v>
      </c>
      <c r="E12847" t="s">
        <v>2</v>
      </c>
      <c r="F12847" t="s">
        <v>2</v>
      </c>
      <c r="G12847" t="s">
        <v>2</v>
      </c>
      <c r="H12847">
        <v>59.11</v>
      </c>
      <c r="I12847" t="s">
        <v>2</v>
      </c>
      <c r="J12847">
        <v>12</v>
      </c>
      <c r="K12847">
        <v>-9</v>
      </c>
      <c r="L12847" t="s">
        <v>2</v>
      </c>
      <c r="M12847">
        <v>-8.9743119999999994</v>
      </c>
      <c r="N12847" t="s">
        <v>2</v>
      </c>
      <c r="O12847">
        <v>9.8719999999999999</v>
      </c>
      <c r="P12847">
        <v>18.872</v>
      </c>
      <c r="Q12847" t="s">
        <v>2</v>
      </c>
      <c r="R12847" t="s">
        <v>2</v>
      </c>
      <c r="S12847" t="s">
        <v>2</v>
      </c>
      <c r="T12847" t="s">
        <v>2</v>
      </c>
      <c r="U12847" t="s">
        <v>2</v>
      </c>
      <c r="V12847" t="s">
        <v>2</v>
      </c>
      <c r="W12847" t="s">
        <v>2</v>
      </c>
      <c r="X12847" t="s">
        <v>2</v>
      </c>
      <c r="Y12847" t="s">
        <v>2</v>
      </c>
      <c r="Z12847" t="s">
        <v>2</v>
      </c>
      <c r="AA12847" t="s">
        <v>2</v>
      </c>
    </row>
    <row r="12848" spans="1:27" x14ac:dyDescent="0.25">
      <c r="A12848">
        <v>693862</v>
      </c>
      <c r="B12848" t="s">
        <v>4</v>
      </c>
      <c r="C12848" t="s">
        <v>197</v>
      </c>
      <c r="D12848">
        <v>5</v>
      </c>
      <c r="E12848" t="s">
        <v>2</v>
      </c>
      <c r="F12848" t="s">
        <v>2</v>
      </c>
      <c r="G12848" t="s">
        <v>2</v>
      </c>
      <c r="H12848">
        <v>59.24</v>
      </c>
      <c r="I12848" t="s">
        <v>2</v>
      </c>
      <c r="J12848">
        <v>0.5</v>
      </c>
      <c r="K12848">
        <v>-8</v>
      </c>
      <c r="L12848" t="s">
        <v>2</v>
      </c>
      <c r="M12848">
        <v>-7.9797500000000001</v>
      </c>
      <c r="N12848" t="s">
        <v>2</v>
      </c>
      <c r="O12848">
        <v>8.4960000000000004</v>
      </c>
      <c r="P12848">
        <v>16.495999999999999</v>
      </c>
      <c r="Q12848" t="s">
        <v>2</v>
      </c>
      <c r="R12848" t="s">
        <v>2</v>
      </c>
      <c r="S12848" t="s">
        <v>2</v>
      </c>
      <c r="T12848" t="s">
        <v>2</v>
      </c>
      <c r="U12848" t="s">
        <v>2</v>
      </c>
      <c r="V12848" t="s">
        <v>2</v>
      </c>
      <c r="W12848" t="s">
        <v>2</v>
      </c>
      <c r="X12848" t="s">
        <v>2</v>
      </c>
      <c r="Y12848" t="s">
        <v>2</v>
      </c>
      <c r="Z12848" t="s">
        <v>2</v>
      </c>
      <c r="AA12848" t="s">
        <v>2</v>
      </c>
    </row>
    <row r="12849" spans="1:27" x14ac:dyDescent="0.25">
      <c r="A12849">
        <v>693862</v>
      </c>
      <c r="B12849" t="s">
        <v>4</v>
      </c>
      <c r="C12849" t="s">
        <v>197</v>
      </c>
      <c r="D12849">
        <v>5</v>
      </c>
      <c r="E12849" t="s">
        <v>2</v>
      </c>
      <c r="F12849" t="s">
        <v>2</v>
      </c>
      <c r="G12849" t="s">
        <v>2</v>
      </c>
      <c r="H12849">
        <v>58.76</v>
      </c>
      <c r="I12849" t="s">
        <v>2</v>
      </c>
      <c r="J12849">
        <v>2</v>
      </c>
      <c r="K12849">
        <v>-8</v>
      </c>
      <c r="L12849" t="s">
        <v>2</v>
      </c>
      <c r="M12849">
        <v>-8.0276870000000002</v>
      </c>
      <c r="N12849" t="s">
        <v>2</v>
      </c>
      <c r="O12849">
        <v>8.8840000000000003</v>
      </c>
      <c r="P12849">
        <v>16.884</v>
      </c>
      <c r="Q12849" t="s">
        <v>2</v>
      </c>
      <c r="R12849" t="s">
        <v>2</v>
      </c>
      <c r="S12849" t="s">
        <v>2</v>
      </c>
      <c r="T12849" t="s">
        <v>2</v>
      </c>
      <c r="U12849" t="s">
        <v>2</v>
      </c>
      <c r="V12849" t="s">
        <v>2</v>
      </c>
      <c r="W12849" t="s">
        <v>2</v>
      </c>
      <c r="X12849" t="s">
        <v>2</v>
      </c>
      <c r="Y12849" t="s">
        <v>2</v>
      </c>
      <c r="Z12849" t="s">
        <v>2</v>
      </c>
      <c r="AA12849" t="s">
        <v>2</v>
      </c>
    </row>
    <row r="12850" spans="1:27" x14ac:dyDescent="0.25">
      <c r="A12850">
        <v>693862</v>
      </c>
      <c r="B12850" t="s">
        <v>4</v>
      </c>
      <c r="C12850" t="s">
        <v>197</v>
      </c>
      <c r="D12850">
        <v>5</v>
      </c>
      <c r="E12850" t="s">
        <v>2</v>
      </c>
      <c r="F12850" t="s">
        <v>2</v>
      </c>
      <c r="G12850" t="s">
        <v>2</v>
      </c>
      <c r="H12850">
        <v>58.79</v>
      </c>
      <c r="I12850" t="s">
        <v>2</v>
      </c>
      <c r="J12850">
        <v>6</v>
      </c>
      <c r="K12850">
        <v>-8</v>
      </c>
      <c r="L12850" t="s">
        <v>2</v>
      </c>
      <c r="M12850">
        <v>-8.0585629999999995</v>
      </c>
      <c r="N12850" t="s">
        <v>2</v>
      </c>
      <c r="O12850">
        <v>8.7449999999999992</v>
      </c>
      <c r="P12850">
        <v>16.745000000000001</v>
      </c>
      <c r="Q12850" t="s">
        <v>2</v>
      </c>
      <c r="R12850" t="s">
        <v>2</v>
      </c>
      <c r="S12850" t="s">
        <v>2</v>
      </c>
      <c r="T12850" t="s">
        <v>2</v>
      </c>
      <c r="U12850" t="s">
        <v>2</v>
      </c>
      <c r="V12850" t="s">
        <v>2</v>
      </c>
      <c r="W12850" t="s">
        <v>2</v>
      </c>
      <c r="X12850" t="s">
        <v>2</v>
      </c>
      <c r="Y12850" t="s">
        <v>2</v>
      </c>
      <c r="Z12850" t="s">
        <v>2</v>
      </c>
      <c r="AA12850" t="s">
        <v>2</v>
      </c>
    </row>
    <row r="12851" spans="1:27" x14ac:dyDescent="0.25">
      <c r="A12851">
        <v>693862</v>
      </c>
      <c r="B12851" t="s">
        <v>4</v>
      </c>
      <c r="C12851" t="s">
        <v>197</v>
      </c>
      <c r="D12851">
        <v>5</v>
      </c>
      <c r="E12851" t="s">
        <v>2</v>
      </c>
      <c r="F12851" t="s">
        <v>2</v>
      </c>
      <c r="G12851" t="s">
        <v>2</v>
      </c>
      <c r="H12851">
        <v>58.93</v>
      </c>
      <c r="I12851" t="s">
        <v>2</v>
      </c>
      <c r="J12851">
        <v>8</v>
      </c>
      <c r="K12851">
        <v>-8</v>
      </c>
      <c r="L12851" t="s">
        <v>2</v>
      </c>
      <c r="M12851">
        <v>-7.99</v>
      </c>
      <c r="N12851" t="s">
        <v>2</v>
      </c>
      <c r="O12851">
        <v>9.08</v>
      </c>
      <c r="P12851">
        <v>17.079999999999998</v>
      </c>
      <c r="Q12851" t="s">
        <v>2</v>
      </c>
      <c r="R12851" t="s">
        <v>2</v>
      </c>
      <c r="S12851" t="s">
        <v>2</v>
      </c>
      <c r="T12851" t="s">
        <v>2</v>
      </c>
      <c r="U12851" t="s">
        <v>2</v>
      </c>
      <c r="V12851" t="s">
        <v>2</v>
      </c>
      <c r="W12851" t="s">
        <v>2</v>
      </c>
      <c r="X12851" t="s">
        <v>2</v>
      </c>
      <c r="Y12851" t="s">
        <v>2</v>
      </c>
      <c r="Z12851" t="s">
        <v>2</v>
      </c>
      <c r="AA12851" t="s">
        <v>2</v>
      </c>
    </row>
    <row r="12852" spans="1:27" x14ac:dyDescent="0.25">
      <c r="A12852">
        <v>693862</v>
      </c>
      <c r="B12852" t="s">
        <v>4</v>
      </c>
      <c r="C12852" t="s">
        <v>197</v>
      </c>
      <c r="D12852">
        <v>5</v>
      </c>
      <c r="E12852" t="s">
        <v>2</v>
      </c>
      <c r="F12852" t="s">
        <v>2</v>
      </c>
      <c r="G12852" t="s">
        <v>2</v>
      </c>
      <c r="H12852">
        <v>59.43</v>
      </c>
      <c r="I12852" t="s">
        <v>2</v>
      </c>
      <c r="J12852">
        <v>12</v>
      </c>
      <c r="K12852">
        <v>-8</v>
      </c>
      <c r="L12852" t="s">
        <v>2</v>
      </c>
      <c r="M12852">
        <v>-7.981312</v>
      </c>
      <c r="N12852" t="s">
        <v>2</v>
      </c>
      <c r="O12852">
        <v>10.818</v>
      </c>
      <c r="P12852">
        <v>18.818000000000001</v>
      </c>
      <c r="Q12852" t="s">
        <v>2</v>
      </c>
      <c r="R12852" t="s">
        <v>2</v>
      </c>
      <c r="S12852" t="s">
        <v>2</v>
      </c>
      <c r="T12852" t="s">
        <v>2</v>
      </c>
      <c r="U12852" t="s">
        <v>2</v>
      </c>
      <c r="V12852" t="s">
        <v>2</v>
      </c>
      <c r="W12852" t="s">
        <v>2</v>
      </c>
      <c r="X12852" t="s">
        <v>2</v>
      </c>
      <c r="Y12852" t="s">
        <v>2</v>
      </c>
      <c r="Z12852" t="s">
        <v>2</v>
      </c>
      <c r="AA12852" t="s">
        <v>2</v>
      </c>
    </row>
    <row r="12853" spans="1:27" x14ac:dyDescent="0.25">
      <c r="A12853">
        <v>693862</v>
      </c>
      <c r="B12853" t="s">
        <v>4</v>
      </c>
      <c r="C12853" t="s">
        <v>197</v>
      </c>
      <c r="D12853">
        <v>5</v>
      </c>
      <c r="E12853" t="s">
        <v>2</v>
      </c>
      <c r="F12853" t="s">
        <v>2</v>
      </c>
      <c r="G12853" t="s">
        <v>2</v>
      </c>
      <c r="H12853">
        <v>59.5</v>
      </c>
      <c r="I12853" t="s">
        <v>2</v>
      </c>
      <c r="J12853">
        <v>0.5</v>
      </c>
      <c r="K12853">
        <v>-7</v>
      </c>
      <c r="L12853" t="s">
        <v>2</v>
      </c>
      <c r="M12853">
        <v>-6.9857500000000003</v>
      </c>
      <c r="N12853" t="s">
        <v>2</v>
      </c>
      <c r="O12853">
        <v>9.4629999999999992</v>
      </c>
      <c r="P12853">
        <v>16.463000000000001</v>
      </c>
      <c r="Q12853" t="s">
        <v>2</v>
      </c>
      <c r="R12853" t="s">
        <v>2</v>
      </c>
      <c r="S12853" t="s">
        <v>2</v>
      </c>
      <c r="T12853" t="s">
        <v>2</v>
      </c>
      <c r="U12853" t="s">
        <v>2</v>
      </c>
      <c r="V12853" t="s">
        <v>2</v>
      </c>
      <c r="W12853" t="s">
        <v>2</v>
      </c>
      <c r="X12853" t="s">
        <v>2</v>
      </c>
      <c r="Y12853" t="s">
        <v>2</v>
      </c>
      <c r="Z12853" t="s">
        <v>2</v>
      </c>
      <c r="AA12853" t="s">
        <v>2</v>
      </c>
    </row>
    <row r="12854" spans="1:27" x14ac:dyDescent="0.25">
      <c r="A12854">
        <v>693862</v>
      </c>
      <c r="B12854" t="s">
        <v>4</v>
      </c>
      <c r="C12854" t="s">
        <v>197</v>
      </c>
      <c r="D12854">
        <v>5</v>
      </c>
      <c r="E12854" t="s">
        <v>2</v>
      </c>
      <c r="F12854" t="s">
        <v>2</v>
      </c>
      <c r="G12854" t="s">
        <v>2</v>
      </c>
      <c r="H12854">
        <v>59.14</v>
      </c>
      <c r="I12854" t="s">
        <v>2</v>
      </c>
      <c r="J12854">
        <v>2</v>
      </c>
      <c r="K12854">
        <v>-7</v>
      </c>
      <c r="L12854" t="s">
        <v>2</v>
      </c>
      <c r="M12854">
        <v>-7.0326870000000001</v>
      </c>
      <c r="N12854" t="s">
        <v>2</v>
      </c>
      <c r="O12854">
        <v>9.8569999999999993</v>
      </c>
      <c r="P12854">
        <v>16.856999999999999</v>
      </c>
      <c r="Q12854" t="s">
        <v>2</v>
      </c>
      <c r="R12854" t="s">
        <v>2</v>
      </c>
      <c r="S12854" t="s">
        <v>2</v>
      </c>
      <c r="T12854" t="s">
        <v>2</v>
      </c>
      <c r="U12854" t="s">
        <v>2</v>
      </c>
      <c r="V12854" t="s">
        <v>2</v>
      </c>
      <c r="W12854" t="s">
        <v>2</v>
      </c>
      <c r="X12854" t="s">
        <v>2</v>
      </c>
      <c r="Y12854" t="s">
        <v>2</v>
      </c>
      <c r="Z12854" t="s">
        <v>2</v>
      </c>
      <c r="AA12854" t="s">
        <v>2</v>
      </c>
    </row>
    <row r="12855" spans="1:27" x14ac:dyDescent="0.25">
      <c r="A12855">
        <v>693862</v>
      </c>
      <c r="B12855" t="s">
        <v>4</v>
      </c>
      <c r="C12855" t="s">
        <v>197</v>
      </c>
      <c r="D12855">
        <v>5</v>
      </c>
      <c r="E12855" t="s">
        <v>2</v>
      </c>
      <c r="F12855" t="s">
        <v>2</v>
      </c>
      <c r="G12855" t="s">
        <v>2</v>
      </c>
      <c r="H12855">
        <v>59.15</v>
      </c>
      <c r="I12855" t="s">
        <v>2</v>
      </c>
      <c r="J12855">
        <v>6</v>
      </c>
      <c r="K12855">
        <v>-7</v>
      </c>
      <c r="L12855" t="s">
        <v>2</v>
      </c>
      <c r="M12855">
        <v>-7.0685630000000002</v>
      </c>
      <c r="N12855" t="s">
        <v>2</v>
      </c>
      <c r="O12855">
        <v>9.7149999999999999</v>
      </c>
      <c r="P12855">
        <v>16.715</v>
      </c>
      <c r="Q12855" t="s">
        <v>2</v>
      </c>
      <c r="R12855" t="s">
        <v>2</v>
      </c>
      <c r="S12855" t="s">
        <v>2</v>
      </c>
      <c r="T12855" t="s">
        <v>2</v>
      </c>
      <c r="U12855" t="s">
        <v>2</v>
      </c>
      <c r="V12855" t="s">
        <v>2</v>
      </c>
      <c r="W12855" t="s">
        <v>2</v>
      </c>
      <c r="X12855" t="s">
        <v>2</v>
      </c>
      <c r="Y12855" t="s">
        <v>2</v>
      </c>
      <c r="Z12855" t="s">
        <v>2</v>
      </c>
      <c r="AA12855" t="s">
        <v>2</v>
      </c>
    </row>
    <row r="12856" spans="1:27" x14ac:dyDescent="0.25">
      <c r="A12856">
        <v>693862</v>
      </c>
      <c r="B12856" t="s">
        <v>4</v>
      </c>
      <c r="C12856" t="s">
        <v>197</v>
      </c>
      <c r="D12856">
        <v>5</v>
      </c>
      <c r="E12856" t="s">
        <v>2</v>
      </c>
      <c r="F12856" t="s">
        <v>2</v>
      </c>
      <c r="G12856" t="s">
        <v>2</v>
      </c>
      <c r="H12856">
        <v>59.21</v>
      </c>
      <c r="I12856" t="s">
        <v>2</v>
      </c>
      <c r="J12856">
        <v>8</v>
      </c>
      <c r="K12856">
        <v>-7</v>
      </c>
      <c r="L12856" t="s">
        <v>2</v>
      </c>
      <c r="M12856">
        <v>-7.0010000000000003</v>
      </c>
      <c r="N12856" t="s">
        <v>2</v>
      </c>
      <c r="O12856">
        <v>10.054</v>
      </c>
      <c r="P12856">
        <v>17.053999999999998</v>
      </c>
      <c r="Q12856" t="s">
        <v>2</v>
      </c>
      <c r="R12856" t="s">
        <v>2</v>
      </c>
      <c r="S12856" t="s">
        <v>2</v>
      </c>
      <c r="T12856" t="s">
        <v>2</v>
      </c>
      <c r="U12856" t="s">
        <v>2</v>
      </c>
      <c r="V12856" t="s">
        <v>2</v>
      </c>
      <c r="W12856" t="s">
        <v>2</v>
      </c>
      <c r="X12856" t="s">
        <v>2</v>
      </c>
      <c r="Y12856" t="s">
        <v>2</v>
      </c>
      <c r="Z12856" t="s">
        <v>2</v>
      </c>
      <c r="AA12856" t="s">
        <v>2</v>
      </c>
    </row>
    <row r="12857" spans="1:27" x14ac:dyDescent="0.25">
      <c r="A12857">
        <v>693862</v>
      </c>
      <c r="B12857" t="s">
        <v>4</v>
      </c>
      <c r="C12857" t="s">
        <v>197</v>
      </c>
      <c r="D12857">
        <v>5</v>
      </c>
      <c r="E12857" t="s">
        <v>2</v>
      </c>
      <c r="F12857" t="s">
        <v>2</v>
      </c>
      <c r="G12857" t="s">
        <v>2</v>
      </c>
      <c r="H12857">
        <v>59.74</v>
      </c>
      <c r="I12857" t="s">
        <v>2</v>
      </c>
      <c r="J12857">
        <v>12</v>
      </c>
      <c r="K12857">
        <v>-7</v>
      </c>
      <c r="L12857" t="s">
        <v>2</v>
      </c>
      <c r="M12857">
        <v>-6.9843120000000001</v>
      </c>
      <c r="N12857" t="s">
        <v>2</v>
      </c>
      <c r="O12857">
        <v>11.683999999999999</v>
      </c>
      <c r="P12857">
        <v>18.684000000000001</v>
      </c>
      <c r="Q12857" t="s">
        <v>2</v>
      </c>
      <c r="R12857" t="s">
        <v>2</v>
      </c>
      <c r="S12857" t="s">
        <v>2</v>
      </c>
      <c r="T12857" t="s">
        <v>2</v>
      </c>
      <c r="U12857" t="s">
        <v>2</v>
      </c>
      <c r="V12857" t="s">
        <v>2</v>
      </c>
      <c r="W12857" t="s">
        <v>2</v>
      </c>
      <c r="X12857" t="s">
        <v>2</v>
      </c>
      <c r="Y12857" t="s">
        <v>2</v>
      </c>
      <c r="Z12857" t="s">
        <v>2</v>
      </c>
      <c r="AA12857" t="s">
        <v>2</v>
      </c>
    </row>
    <row r="12858" spans="1:27" x14ac:dyDescent="0.25">
      <c r="A12858">
        <v>693862</v>
      </c>
      <c r="B12858" t="s">
        <v>4</v>
      </c>
      <c r="C12858" t="s">
        <v>197</v>
      </c>
      <c r="D12858">
        <v>5</v>
      </c>
      <c r="E12858" t="s">
        <v>2</v>
      </c>
      <c r="F12858" t="s">
        <v>2</v>
      </c>
      <c r="G12858" t="s">
        <v>2</v>
      </c>
      <c r="H12858">
        <v>59.91</v>
      </c>
      <c r="I12858" t="s">
        <v>2</v>
      </c>
      <c r="J12858">
        <v>0.5</v>
      </c>
      <c r="K12858">
        <v>-6</v>
      </c>
      <c r="L12858" t="s">
        <v>2</v>
      </c>
      <c r="M12858">
        <v>-5.9677499999999997</v>
      </c>
      <c r="N12858" t="s">
        <v>2</v>
      </c>
      <c r="O12858">
        <v>10.44</v>
      </c>
      <c r="P12858">
        <v>16.440000000000001</v>
      </c>
      <c r="Q12858" t="s">
        <v>2</v>
      </c>
      <c r="R12858" t="s">
        <v>2</v>
      </c>
      <c r="S12858" t="s">
        <v>2</v>
      </c>
      <c r="T12858" t="s">
        <v>2</v>
      </c>
      <c r="U12858" t="s">
        <v>2</v>
      </c>
      <c r="V12858" t="s">
        <v>2</v>
      </c>
      <c r="W12858" t="s">
        <v>2</v>
      </c>
      <c r="X12858" t="s">
        <v>2</v>
      </c>
      <c r="Y12858" t="s">
        <v>2</v>
      </c>
      <c r="Z12858" t="s">
        <v>2</v>
      </c>
      <c r="AA12858" t="s">
        <v>2</v>
      </c>
    </row>
    <row r="12859" spans="1:27" x14ac:dyDescent="0.25">
      <c r="A12859">
        <v>693862</v>
      </c>
      <c r="B12859" t="s">
        <v>4</v>
      </c>
      <c r="C12859" t="s">
        <v>197</v>
      </c>
      <c r="D12859">
        <v>5</v>
      </c>
      <c r="E12859" t="s">
        <v>2</v>
      </c>
      <c r="F12859" t="s">
        <v>2</v>
      </c>
      <c r="G12859" t="s">
        <v>2</v>
      </c>
      <c r="H12859">
        <v>59.58</v>
      </c>
      <c r="I12859" t="s">
        <v>2</v>
      </c>
      <c r="J12859">
        <v>2</v>
      </c>
      <c r="K12859">
        <v>-6</v>
      </c>
      <c r="L12859" t="s">
        <v>2</v>
      </c>
      <c r="M12859">
        <v>-6.0336869999999996</v>
      </c>
      <c r="N12859" t="s">
        <v>2</v>
      </c>
      <c r="O12859">
        <v>10.808</v>
      </c>
      <c r="P12859">
        <v>16.808</v>
      </c>
      <c r="Q12859" t="s">
        <v>2</v>
      </c>
      <c r="R12859" t="s">
        <v>2</v>
      </c>
      <c r="S12859" t="s">
        <v>2</v>
      </c>
      <c r="T12859" t="s">
        <v>2</v>
      </c>
      <c r="U12859" t="s">
        <v>2</v>
      </c>
      <c r="V12859" t="s">
        <v>2</v>
      </c>
      <c r="W12859" t="s">
        <v>2</v>
      </c>
      <c r="X12859" t="s">
        <v>2</v>
      </c>
      <c r="Y12859" t="s">
        <v>2</v>
      </c>
      <c r="Z12859" t="s">
        <v>2</v>
      </c>
      <c r="AA12859" t="s">
        <v>2</v>
      </c>
    </row>
    <row r="12860" spans="1:27" x14ac:dyDescent="0.25">
      <c r="A12860">
        <v>693862</v>
      </c>
      <c r="B12860" t="s">
        <v>4</v>
      </c>
      <c r="C12860" t="s">
        <v>197</v>
      </c>
      <c r="D12860">
        <v>5</v>
      </c>
      <c r="E12860" t="s">
        <v>2</v>
      </c>
      <c r="F12860" t="s">
        <v>2</v>
      </c>
      <c r="G12860" t="s">
        <v>2</v>
      </c>
      <c r="H12860">
        <v>59.56</v>
      </c>
      <c r="I12860" t="s">
        <v>2</v>
      </c>
      <c r="J12860">
        <v>6</v>
      </c>
      <c r="K12860">
        <v>-6</v>
      </c>
      <c r="L12860" t="s">
        <v>2</v>
      </c>
      <c r="M12860">
        <v>-6.0675629999999998</v>
      </c>
      <c r="N12860" t="s">
        <v>2</v>
      </c>
      <c r="O12860">
        <v>10.689</v>
      </c>
      <c r="P12860">
        <v>16.689</v>
      </c>
      <c r="Q12860" t="s">
        <v>2</v>
      </c>
      <c r="R12860" t="s">
        <v>2</v>
      </c>
      <c r="S12860" t="s">
        <v>2</v>
      </c>
      <c r="T12860" t="s">
        <v>2</v>
      </c>
      <c r="U12860" t="s">
        <v>2</v>
      </c>
      <c r="V12860" t="s">
        <v>2</v>
      </c>
      <c r="W12860" t="s">
        <v>2</v>
      </c>
      <c r="X12860" t="s">
        <v>2</v>
      </c>
      <c r="Y12860" t="s">
        <v>2</v>
      </c>
      <c r="Z12860" t="s">
        <v>2</v>
      </c>
      <c r="AA12860" t="s">
        <v>2</v>
      </c>
    </row>
    <row r="12861" spans="1:27" x14ac:dyDescent="0.25">
      <c r="A12861">
        <v>693862</v>
      </c>
      <c r="B12861" t="s">
        <v>4</v>
      </c>
      <c r="C12861" t="s">
        <v>197</v>
      </c>
      <c r="D12861">
        <v>5</v>
      </c>
      <c r="E12861" t="s">
        <v>2</v>
      </c>
      <c r="F12861" t="s">
        <v>2</v>
      </c>
      <c r="G12861" t="s">
        <v>2</v>
      </c>
      <c r="H12861">
        <v>59.53</v>
      </c>
      <c r="I12861" t="s">
        <v>2</v>
      </c>
      <c r="J12861">
        <v>8</v>
      </c>
      <c r="K12861">
        <v>-6</v>
      </c>
      <c r="L12861" t="s">
        <v>2</v>
      </c>
      <c r="M12861">
        <v>-6.0060000000000002</v>
      </c>
      <c r="N12861" t="s">
        <v>2</v>
      </c>
      <c r="O12861">
        <v>11.032</v>
      </c>
      <c r="P12861">
        <v>17.032</v>
      </c>
      <c r="Q12861" t="s">
        <v>2</v>
      </c>
      <c r="R12861" t="s">
        <v>2</v>
      </c>
      <c r="S12861" t="s">
        <v>2</v>
      </c>
      <c r="T12861" t="s">
        <v>2</v>
      </c>
      <c r="U12861" t="s">
        <v>2</v>
      </c>
      <c r="V12861" t="s">
        <v>2</v>
      </c>
      <c r="W12861" t="s">
        <v>2</v>
      </c>
      <c r="X12861" t="s">
        <v>2</v>
      </c>
      <c r="Y12861" t="s">
        <v>2</v>
      </c>
      <c r="Z12861" t="s">
        <v>2</v>
      </c>
      <c r="AA12861" t="s">
        <v>2</v>
      </c>
    </row>
    <row r="12862" spans="1:27" x14ac:dyDescent="0.25">
      <c r="A12862">
        <v>693862</v>
      </c>
      <c r="B12862" t="s">
        <v>4</v>
      </c>
      <c r="C12862" t="s">
        <v>197</v>
      </c>
      <c r="D12862">
        <v>5</v>
      </c>
      <c r="E12862" t="s">
        <v>2</v>
      </c>
      <c r="F12862" t="s">
        <v>2</v>
      </c>
      <c r="G12862" t="s">
        <v>2</v>
      </c>
      <c r="H12862">
        <v>60.01</v>
      </c>
      <c r="I12862" t="s">
        <v>2</v>
      </c>
      <c r="J12862">
        <v>12</v>
      </c>
      <c r="K12862">
        <v>-6</v>
      </c>
      <c r="L12862" t="s">
        <v>2</v>
      </c>
      <c r="M12862">
        <v>-5.9993119999999998</v>
      </c>
      <c r="N12862" t="s">
        <v>2</v>
      </c>
      <c r="O12862">
        <v>12.414</v>
      </c>
      <c r="P12862">
        <v>18.414000000000001</v>
      </c>
      <c r="Q12862" t="s">
        <v>2</v>
      </c>
      <c r="R12862" t="s">
        <v>2</v>
      </c>
      <c r="S12862" t="s">
        <v>2</v>
      </c>
      <c r="T12862" t="s">
        <v>2</v>
      </c>
      <c r="U12862" t="s">
        <v>2</v>
      </c>
      <c r="V12862" t="s">
        <v>2</v>
      </c>
      <c r="W12862" t="s">
        <v>2</v>
      </c>
      <c r="X12862" t="s">
        <v>2</v>
      </c>
      <c r="Y12862" t="s">
        <v>2</v>
      </c>
      <c r="Z12862" t="s">
        <v>2</v>
      </c>
      <c r="AA12862" t="s">
        <v>2</v>
      </c>
    </row>
    <row r="12863" spans="1:27" x14ac:dyDescent="0.25">
      <c r="A12863">
        <v>693862</v>
      </c>
      <c r="B12863" t="s">
        <v>4</v>
      </c>
      <c r="C12863" t="s">
        <v>197</v>
      </c>
      <c r="D12863">
        <v>5</v>
      </c>
      <c r="E12863" t="s">
        <v>2</v>
      </c>
      <c r="F12863" t="s">
        <v>2</v>
      </c>
      <c r="G12863" t="s">
        <v>2</v>
      </c>
      <c r="H12863">
        <v>60.37</v>
      </c>
      <c r="I12863" t="s">
        <v>2</v>
      </c>
      <c r="J12863">
        <v>0.5</v>
      </c>
      <c r="K12863">
        <v>-5</v>
      </c>
      <c r="L12863" t="s">
        <v>2</v>
      </c>
      <c r="M12863">
        <v>-4.9647500000000004</v>
      </c>
      <c r="N12863" t="s">
        <v>2</v>
      </c>
      <c r="O12863">
        <v>11.406000000000001</v>
      </c>
      <c r="P12863">
        <v>16.405999999999999</v>
      </c>
      <c r="Q12863" t="s">
        <v>2</v>
      </c>
      <c r="R12863" t="s">
        <v>2</v>
      </c>
      <c r="S12863" t="s">
        <v>2</v>
      </c>
      <c r="T12863" t="s">
        <v>2</v>
      </c>
      <c r="U12863" t="s">
        <v>2</v>
      </c>
      <c r="V12863" t="s">
        <v>2</v>
      </c>
      <c r="W12863" t="s">
        <v>2</v>
      </c>
      <c r="X12863" t="s">
        <v>2</v>
      </c>
      <c r="Y12863" t="s">
        <v>2</v>
      </c>
      <c r="Z12863" t="s">
        <v>2</v>
      </c>
      <c r="AA12863" t="s">
        <v>2</v>
      </c>
    </row>
    <row r="12864" spans="1:27" x14ac:dyDescent="0.25">
      <c r="A12864">
        <v>693862</v>
      </c>
      <c r="B12864" t="s">
        <v>4</v>
      </c>
      <c r="C12864" t="s">
        <v>197</v>
      </c>
      <c r="D12864">
        <v>5</v>
      </c>
      <c r="E12864" t="s">
        <v>2</v>
      </c>
      <c r="F12864" t="s">
        <v>2</v>
      </c>
      <c r="G12864" t="s">
        <v>2</v>
      </c>
      <c r="H12864">
        <v>60.11</v>
      </c>
      <c r="I12864" t="s">
        <v>2</v>
      </c>
      <c r="J12864">
        <v>2</v>
      </c>
      <c r="K12864">
        <v>-5</v>
      </c>
      <c r="L12864" t="s">
        <v>2</v>
      </c>
      <c r="M12864">
        <v>-5.0256869999999996</v>
      </c>
      <c r="N12864" t="s">
        <v>2</v>
      </c>
      <c r="O12864">
        <v>11.786</v>
      </c>
      <c r="P12864">
        <v>16.786000000000001</v>
      </c>
      <c r="Q12864" t="s">
        <v>2</v>
      </c>
      <c r="R12864" t="s">
        <v>2</v>
      </c>
      <c r="S12864" t="s">
        <v>2</v>
      </c>
      <c r="T12864" t="s">
        <v>2</v>
      </c>
      <c r="U12864" t="s">
        <v>2</v>
      </c>
      <c r="V12864" t="s">
        <v>2</v>
      </c>
      <c r="W12864" t="s">
        <v>2</v>
      </c>
      <c r="X12864" t="s">
        <v>2</v>
      </c>
      <c r="Y12864" t="s">
        <v>2</v>
      </c>
      <c r="Z12864" t="s">
        <v>2</v>
      </c>
      <c r="AA12864" t="s">
        <v>2</v>
      </c>
    </row>
    <row r="12865" spans="1:27" x14ac:dyDescent="0.25">
      <c r="A12865">
        <v>693862</v>
      </c>
      <c r="B12865" t="s">
        <v>4</v>
      </c>
      <c r="C12865" t="s">
        <v>197</v>
      </c>
      <c r="D12865">
        <v>5</v>
      </c>
      <c r="E12865" t="s">
        <v>2</v>
      </c>
      <c r="F12865" t="s">
        <v>2</v>
      </c>
      <c r="G12865" t="s">
        <v>2</v>
      </c>
      <c r="H12865">
        <v>60.02</v>
      </c>
      <c r="I12865" t="s">
        <v>2</v>
      </c>
      <c r="J12865">
        <v>6</v>
      </c>
      <c r="K12865">
        <v>-5</v>
      </c>
      <c r="L12865" t="s">
        <v>2</v>
      </c>
      <c r="M12865">
        <v>-5.0695629999999996</v>
      </c>
      <c r="N12865" t="s">
        <v>2</v>
      </c>
      <c r="O12865">
        <v>11.643000000000001</v>
      </c>
      <c r="P12865">
        <v>16.643000000000001</v>
      </c>
      <c r="Q12865" t="s">
        <v>2</v>
      </c>
      <c r="R12865" t="s">
        <v>2</v>
      </c>
      <c r="S12865" t="s">
        <v>2</v>
      </c>
      <c r="T12865" t="s">
        <v>2</v>
      </c>
      <c r="U12865" t="s">
        <v>2</v>
      </c>
      <c r="V12865" t="s">
        <v>2</v>
      </c>
      <c r="W12865" t="s">
        <v>2</v>
      </c>
      <c r="X12865" t="s">
        <v>2</v>
      </c>
      <c r="Y12865" t="s">
        <v>2</v>
      </c>
      <c r="Z12865" t="s">
        <v>2</v>
      </c>
      <c r="AA12865" t="s">
        <v>2</v>
      </c>
    </row>
    <row r="12866" spans="1:27" x14ac:dyDescent="0.25">
      <c r="A12866">
        <v>693862</v>
      </c>
      <c r="B12866" t="s">
        <v>4</v>
      </c>
      <c r="C12866" t="s">
        <v>197</v>
      </c>
      <c r="D12866">
        <v>5</v>
      </c>
      <c r="E12866" t="s">
        <v>2</v>
      </c>
      <c r="F12866" t="s">
        <v>2</v>
      </c>
      <c r="G12866" t="s">
        <v>2</v>
      </c>
      <c r="H12866">
        <v>59.92</v>
      </c>
      <c r="I12866" t="s">
        <v>2</v>
      </c>
      <c r="J12866">
        <v>8</v>
      </c>
      <c r="K12866">
        <v>-5</v>
      </c>
      <c r="L12866" t="s">
        <v>2</v>
      </c>
      <c r="M12866">
        <v>-5.0209999999999999</v>
      </c>
      <c r="N12866" t="s">
        <v>2</v>
      </c>
      <c r="O12866">
        <v>11.971</v>
      </c>
      <c r="P12866">
        <v>16.971</v>
      </c>
      <c r="Q12866" t="s">
        <v>2</v>
      </c>
      <c r="R12866" t="s">
        <v>2</v>
      </c>
      <c r="S12866" t="s">
        <v>2</v>
      </c>
      <c r="T12866" t="s">
        <v>2</v>
      </c>
      <c r="U12866" t="s">
        <v>2</v>
      </c>
      <c r="V12866" t="s">
        <v>2</v>
      </c>
      <c r="W12866" t="s">
        <v>2</v>
      </c>
      <c r="X12866" t="s">
        <v>2</v>
      </c>
      <c r="Y12866" t="s">
        <v>2</v>
      </c>
      <c r="Z12866" t="s">
        <v>2</v>
      </c>
      <c r="AA12866" t="s">
        <v>2</v>
      </c>
    </row>
    <row r="12867" spans="1:27" x14ac:dyDescent="0.25">
      <c r="A12867">
        <v>693862</v>
      </c>
      <c r="B12867" t="s">
        <v>4</v>
      </c>
      <c r="C12867" t="s">
        <v>197</v>
      </c>
      <c r="D12867">
        <v>5</v>
      </c>
      <c r="E12867" t="s">
        <v>2</v>
      </c>
      <c r="F12867" t="s">
        <v>2</v>
      </c>
      <c r="G12867" t="s">
        <v>2</v>
      </c>
      <c r="H12867">
        <v>60.26</v>
      </c>
      <c r="I12867" t="s">
        <v>2</v>
      </c>
      <c r="J12867">
        <v>12</v>
      </c>
      <c r="K12867">
        <v>-5</v>
      </c>
      <c r="L12867" t="s">
        <v>2</v>
      </c>
      <c r="M12867">
        <v>-4.9923120000000001</v>
      </c>
      <c r="N12867" t="s">
        <v>2</v>
      </c>
      <c r="O12867">
        <v>13.045</v>
      </c>
      <c r="P12867">
        <v>18.045000000000002</v>
      </c>
      <c r="Q12867" t="s">
        <v>2</v>
      </c>
      <c r="R12867" t="s">
        <v>2</v>
      </c>
      <c r="S12867" t="s">
        <v>2</v>
      </c>
      <c r="T12867" t="s">
        <v>2</v>
      </c>
      <c r="U12867" t="s">
        <v>2</v>
      </c>
      <c r="V12867" t="s">
        <v>2</v>
      </c>
      <c r="W12867" t="s">
        <v>2</v>
      </c>
      <c r="X12867" t="s">
        <v>2</v>
      </c>
      <c r="Y12867" t="s">
        <v>2</v>
      </c>
      <c r="Z12867" t="s">
        <v>2</v>
      </c>
      <c r="AA12867" t="s">
        <v>2</v>
      </c>
    </row>
    <row r="12868" spans="1:27" x14ac:dyDescent="0.25">
      <c r="A12868">
        <v>693862</v>
      </c>
      <c r="B12868" t="s">
        <v>4</v>
      </c>
      <c r="C12868" t="s">
        <v>197</v>
      </c>
      <c r="D12868">
        <v>5</v>
      </c>
      <c r="E12868" t="s">
        <v>2</v>
      </c>
      <c r="F12868" t="s">
        <v>2</v>
      </c>
      <c r="G12868" t="s">
        <v>2</v>
      </c>
      <c r="H12868">
        <v>60.93</v>
      </c>
      <c r="I12868" t="s">
        <v>2</v>
      </c>
      <c r="J12868">
        <v>0.5</v>
      </c>
      <c r="K12868">
        <v>-4</v>
      </c>
      <c r="L12868" t="s">
        <v>2</v>
      </c>
      <c r="M12868">
        <v>-3.9817499999999999</v>
      </c>
      <c r="N12868" t="s">
        <v>2</v>
      </c>
      <c r="O12868">
        <v>12.352</v>
      </c>
      <c r="P12868">
        <v>16.352</v>
      </c>
      <c r="Q12868" t="s">
        <v>2</v>
      </c>
      <c r="R12868" t="s">
        <v>2</v>
      </c>
      <c r="S12868" t="s">
        <v>2</v>
      </c>
      <c r="T12868" t="s">
        <v>2</v>
      </c>
      <c r="U12868" t="s">
        <v>2</v>
      </c>
      <c r="V12868" t="s">
        <v>2</v>
      </c>
      <c r="W12868" t="s">
        <v>2</v>
      </c>
      <c r="X12868" t="s">
        <v>2</v>
      </c>
      <c r="Y12868" t="s">
        <v>2</v>
      </c>
      <c r="Z12868" t="s">
        <v>2</v>
      </c>
      <c r="AA12868" t="s">
        <v>2</v>
      </c>
    </row>
    <row r="12869" spans="1:27" x14ac:dyDescent="0.25">
      <c r="A12869">
        <v>693862</v>
      </c>
      <c r="B12869" t="s">
        <v>4</v>
      </c>
      <c r="C12869" t="s">
        <v>197</v>
      </c>
      <c r="D12869">
        <v>5</v>
      </c>
      <c r="E12869" t="s">
        <v>2</v>
      </c>
      <c r="F12869" t="s">
        <v>2</v>
      </c>
      <c r="G12869" t="s">
        <v>2</v>
      </c>
      <c r="H12869">
        <v>60.7</v>
      </c>
      <c r="I12869" t="s">
        <v>2</v>
      </c>
      <c r="J12869">
        <v>2</v>
      </c>
      <c r="K12869">
        <v>-4</v>
      </c>
      <c r="L12869" t="s">
        <v>2</v>
      </c>
      <c r="M12869">
        <v>-4.0326870000000001</v>
      </c>
      <c r="N12869" t="s">
        <v>2</v>
      </c>
      <c r="O12869">
        <v>12.71</v>
      </c>
      <c r="P12869">
        <v>16.71</v>
      </c>
      <c r="Q12869" t="s">
        <v>2</v>
      </c>
      <c r="R12869" t="s">
        <v>2</v>
      </c>
      <c r="S12869" t="s">
        <v>2</v>
      </c>
      <c r="T12869" t="s">
        <v>2</v>
      </c>
      <c r="U12869" t="s">
        <v>2</v>
      </c>
      <c r="V12869" t="s">
        <v>2</v>
      </c>
      <c r="W12869" t="s">
        <v>2</v>
      </c>
      <c r="X12869" t="s">
        <v>2</v>
      </c>
      <c r="Y12869" t="s">
        <v>2</v>
      </c>
      <c r="Z12869" t="s">
        <v>2</v>
      </c>
      <c r="AA12869" t="s">
        <v>2</v>
      </c>
    </row>
    <row r="12870" spans="1:27" x14ac:dyDescent="0.25">
      <c r="A12870">
        <v>693862</v>
      </c>
      <c r="B12870" t="s">
        <v>4</v>
      </c>
      <c r="C12870" t="s">
        <v>197</v>
      </c>
      <c r="D12870">
        <v>5</v>
      </c>
      <c r="E12870" t="s">
        <v>2</v>
      </c>
      <c r="F12870" t="s">
        <v>2</v>
      </c>
      <c r="G12870" t="s">
        <v>2</v>
      </c>
      <c r="H12870">
        <v>60.61</v>
      </c>
      <c r="I12870" t="s">
        <v>2</v>
      </c>
      <c r="J12870">
        <v>6</v>
      </c>
      <c r="K12870">
        <v>-4</v>
      </c>
      <c r="L12870" t="s">
        <v>2</v>
      </c>
      <c r="M12870">
        <v>-4.025563</v>
      </c>
      <c r="N12870" t="s">
        <v>2</v>
      </c>
      <c r="O12870">
        <v>12.6</v>
      </c>
      <c r="P12870">
        <v>16.600000000000001</v>
      </c>
      <c r="Q12870" t="s">
        <v>2</v>
      </c>
      <c r="R12870" t="s">
        <v>2</v>
      </c>
      <c r="S12870" t="s">
        <v>2</v>
      </c>
      <c r="T12870" t="s">
        <v>2</v>
      </c>
      <c r="U12870" t="s">
        <v>2</v>
      </c>
      <c r="V12870" t="s">
        <v>2</v>
      </c>
      <c r="W12870" t="s">
        <v>2</v>
      </c>
      <c r="X12870" t="s">
        <v>2</v>
      </c>
      <c r="Y12870" t="s">
        <v>2</v>
      </c>
      <c r="Z12870" t="s">
        <v>2</v>
      </c>
      <c r="AA12870" t="s">
        <v>2</v>
      </c>
    </row>
    <row r="12871" spans="1:27" x14ac:dyDescent="0.25">
      <c r="A12871">
        <v>693862</v>
      </c>
      <c r="B12871" t="s">
        <v>4</v>
      </c>
      <c r="C12871" t="s">
        <v>197</v>
      </c>
      <c r="D12871">
        <v>5</v>
      </c>
      <c r="E12871" t="s">
        <v>2</v>
      </c>
      <c r="F12871" t="s">
        <v>2</v>
      </c>
      <c r="G12871" t="s">
        <v>2</v>
      </c>
      <c r="H12871">
        <v>60.3</v>
      </c>
      <c r="I12871" t="s">
        <v>2</v>
      </c>
      <c r="J12871">
        <v>8</v>
      </c>
      <c r="K12871">
        <v>-4</v>
      </c>
      <c r="L12871" t="s">
        <v>2</v>
      </c>
      <c r="M12871">
        <v>-4.0220000000000002</v>
      </c>
      <c r="N12871" t="s">
        <v>2</v>
      </c>
      <c r="O12871">
        <v>12.867000000000001</v>
      </c>
      <c r="P12871">
        <v>16.867000000000001</v>
      </c>
      <c r="Q12871" t="s">
        <v>2</v>
      </c>
      <c r="R12871" t="s">
        <v>2</v>
      </c>
      <c r="S12871" t="s">
        <v>2</v>
      </c>
      <c r="T12871" t="s">
        <v>2</v>
      </c>
      <c r="U12871" t="s">
        <v>2</v>
      </c>
      <c r="V12871" t="s">
        <v>2</v>
      </c>
      <c r="W12871" t="s">
        <v>2</v>
      </c>
      <c r="X12871" t="s">
        <v>2</v>
      </c>
      <c r="Y12871" t="s">
        <v>2</v>
      </c>
      <c r="Z12871" t="s">
        <v>2</v>
      </c>
      <c r="AA12871" t="s">
        <v>2</v>
      </c>
    </row>
    <row r="12872" spans="1:27" x14ac:dyDescent="0.25">
      <c r="A12872">
        <v>693862</v>
      </c>
      <c r="B12872" t="s">
        <v>4</v>
      </c>
      <c r="C12872" t="s">
        <v>197</v>
      </c>
      <c r="D12872">
        <v>5</v>
      </c>
      <c r="E12872" t="s">
        <v>2</v>
      </c>
      <c r="F12872" t="s">
        <v>2</v>
      </c>
      <c r="G12872" t="s">
        <v>2</v>
      </c>
      <c r="H12872">
        <v>60.5</v>
      </c>
      <c r="I12872" t="s">
        <v>2</v>
      </c>
      <c r="J12872">
        <v>12</v>
      </c>
      <c r="K12872">
        <v>-4</v>
      </c>
      <c r="L12872" t="s">
        <v>2</v>
      </c>
      <c r="M12872">
        <v>-3.9923120000000001</v>
      </c>
      <c r="N12872" t="s">
        <v>2</v>
      </c>
      <c r="O12872">
        <v>13.611000000000001</v>
      </c>
      <c r="P12872">
        <v>17.611000000000001</v>
      </c>
      <c r="Q12872" t="s">
        <v>2</v>
      </c>
      <c r="R12872" t="s">
        <v>2</v>
      </c>
      <c r="S12872" t="s">
        <v>2</v>
      </c>
      <c r="T12872" t="s">
        <v>2</v>
      </c>
      <c r="U12872" t="s">
        <v>2</v>
      </c>
      <c r="V12872" t="s">
        <v>2</v>
      </c>
      <c r="W12872" t="s">
        <v>2</v>
      </c>
      <c r="X12872" t="s">
        <v>2</v>
      </c>
      <c r="Y12872" t="s">
        <v>2</v>
      </c>
      <c r="Z12872" t="s">
        <v>2</v>
      </c>
      <c r="AA12872" t="s">
        <v>2</v>
      </c>
    </row>
    <row r="12873" spans="1:27" x14ac:dyDescent="0.25">
      <c r="A12873">
        <v>693862</v>
      </c>
      <c r="B12873" t="s">
        <v>4</v>
      </c>
      <c r="C12873" t="s">
        <v>197</v>
      </c>
      <c r="D12873">
        <v>5</v>
      </c>
      <c r="E12873" t="s">
        <v>2</v>
      </c>
      <c r="F12873" t="s">
        <v>2</v>
      </c>
      <c r="G12873" t="s">
        <v>2</v>
      </c>
      <c r="H12873">
        <v>61.61</v>
      </c>
      <c r="I12873" t="s">
        <v>2</v>
      </c>
      <c r="J12873">
        <v>0.5</v>
      </c>
      <c r="K12873">
        <v>-3</v>
      </c>
      <c r="L12873" t="s">
        <v>2</v>
      </c>
      <c r="M12873">
        <v>-2.98875</v>
      </c>
      <c r="N12873" t="s">
        <v>2</v>
      </c>
      <c r="O12873">
        <v>13.263999999999999</v>
      </c>
      <c r="P12873">
        <v>16.263999999999999</v>
      </c>
      <c r="Q12873" t="s">
        <v>2</v>
      </c>
      <c r="R12873" t="s">
        <v>2</v>
      </c>
      <c r="S12873" t="s">
        <v>2</v>
      </c>
      <c r="T12873" t="s">
        <v>2</v>
      </c>
      <c r="U12873" t="s">
        <v>2</v>
      </c>
      <c r="V12873" t="s">
        <v>2</v>
      </c>
      <c r="W12873" t="s">
        <v>2</v>
      </c>
      <c r="X12873" t="s">
        <v>2</v>
      </c>
      <c r="Y12873" t="s">
        <v>2</v>
      </c>
      <c r="Z12873" t="s">
        <v>2</v>
      </c>
      <c r="AA12873" t="s">
        <v>2</v>
      </c>
    </row>
    <row r="12874" spans="1:27" x14ac:dyDescent="0.25">
      <c r="A12874">
        <v>693862</v>
      </c>
      <c r="B12874" t="s">
        <v>4</v>
      </c>
      <c r="C12874" t="s">
        <v>197</v>
      </c>
      <c r="D12874">
        <v>5</v>
      </c>
      <c r="E12874" t="s">
        <v>2</v>
      </c>
      <c r="F12874" t="s">
        <v>2</v>
      </c>
      <c r="G12874" t="s">
        <v>2</v>
      </c>
      <c r="H12874">
        <v>61.45</v>
      </c>
      <c r="I12874" t="s">
        <v>2</v>
      </c>
      <c r="J12874">
        <v>2</v>
      </c>
      <c r="K12874">
        <v>-3</v>
      </c>
      <c r="L12874" t="s">
        <v>2</v>
      </c>
      <c r="M12874">
        <v>-3.033687</v>
      </c>
      <c r="N12874" t="s">
        <v>2</v>
      </c>
      <c r="O12874">
        <v>13.596</v>
      </c>
      <c r="P12874">
        <v>16.596</v>
      </c>
      <c r="Q12874" t="s">
        <v>2</v>
      </c>
      <c r="R12874" t="s">
        <v>2</v>
      </c>
      <c r="S12874" t="s">
        <v>2</v>
      </c>
      <c r="T12874" t="s">
        <v>2</v>
      </c>
      <c r="U12874" t="s">
        <v>2</v>
      </c>
      <c r="V12874" t="s">
        <v>2</v>
      </c>
      <c r="W12874" t="s">
        <v>2</v>
      </c>
      <c r="X12874" t="s">
        <v>2</v>
      </c>
      <c r="Y12874" t="s">
        <v>2</v>
      </c>
      <c r="Z12874" t="s">
        <v>2</v>
      </c>
      <c r="AA12874" t="s">
        <v>2</v>
      </c>
    </row>
    <row r="12875" spans="1:27" x14ac:dyDescent="0.25">
      <c r="A12875">
        <v>693862</v>
      </c>
      <c r="B12875" t="s">
        <v>4</v>
      </c>
      <c r="C12875" t="s">
        <v>197</v>
      </c>
      <c r="D12875">
        <v>5</v>
      </c>
      <c r="E12875" t="s">
        <v>2</v>
      </c>
      <c r="F12875" t="s">
        <v>2</v>
      </c>
      <c r="G12875" t="s">
        <v>2</v>
      </c>
      <c r="H12875">
        <v>61.23</v>
      </c>
      <c r="I12875" t="s">
        <v>2</v>
      </c>
      <c r="J12875">
        <v>6</v>
      </c>
      <c r="K12875">
        <v>-3</v>
      </c>
      <c r="L12875" t="s">
        <v>2</v>
      </c>
      <c r="M12875">
        <v>-3.049563</v>
      </c>
      <c r="N12875" t="s">
        <v>2</v>
      </c>
      <c r="O12875">
        <v>13.436999999999999</v>
      </c>
      <c r="P12875">
        <v>16.437000000000001</v>
      </c>
      <c r="Q12875" t="s">
        <v>2</v>
      </c>
      <c r="R12875" t="s">
        <v>2</v>
      </c>
      <c r="S12875" t="s">
        <v>2</v>
      </c>
      <c r="T12875" t="s">
        <v>2</v>
      </c>
      <c r="U12875" t="s">
        <v>2</v>
      </c>
      <c r="V12875" t="s">
        <v>2</v>
      </c>
      <c r="W12875" t="s">
        <v>2</v>
      </c>
      <c r="X12875" t="s">
        <v>2</v>
      </c>
      <c r="Y12875" t="s">
        <v>2</v>
      </c>
      <c r="Z12875" t="s">
        <v>2</v>
      </c>
      <c r="AA12875" t="s">
        <v>2</v>
      </c>
    </row>
    <row r="12876" spans="1:27" x14ac:dyDescent="0.25">
      <c r="A12876">
        <v>693862</v>
      </c>
      <c r="B12876" t="s">
        <v>4</v>
      </c>
      <c r="C12876" t="s">
        <v>197</v>
      </c>
      <c r="D12876">
        <v>5</v>
      </c>
      <c r="E12876" t="s">
        <v>2</v>
      </c>
      <c r="F12876" t="s">
        <v>2</v>
      </c>
      <c r="G12876" t="s">
        <v>2</v>
      </c>
      <c r="H12876">
        <v>60.77</v>
      </c>
      <c r="I12876" t="s">
        <v>2</v>
      </c>
      <c r="J12876">
        <v>8</v>
      </c>
      <c r="K12876">
        <v>-3</v>
      </c>
      <c r="L12876" t="s">
        <v>2</v>
      </c>
      <c r="M12876">
        <v>-2.9929999999999999</v>
      </c>
      <c r="N12876" t="s">
        <v>2</v>
      </c>
      <c r="O12876">
        <v>13.71</v>
      </c>
      <c r="P12876">
        <v>16.71</v>
      </c>
      <c r="Q12876" t="s">
        <v>2</v>
      </c>
      <c r="R12876" t="s">
        <v>2</v>
      </c>
      <c r="S12876" t="s">
        <v>2</v>
      </c>
      <c r="T12876" t="s">
        <v>2</v>
      </c>
      <c r="U12876" t="s">
        <v>2</v>
      </c>
      <c r="V12876" t="s">
        <v>2</v>
      </c>
      <c r="W12876" t="s">
        <v>2</v>
      </c>
      <c r="X12876" t="s">
        <v>2</v>
      </c>
      <c r="Y12876" t="s">
        <v>2</v>
      </c>
      <c r="Z12876" t="s">
        <v>2</v>
      </c>
      <c r="AA12876" t="s">
        <v>2</v>
      </c>
    </row>
    <row r="12877" spans="1:27" x14ac:dyDescent="0.25">
      <c r="A12877">
        <v>693862</v>
      </c>
      <c r="B12877" t="s">
        <v>4</v>
      </c>
      <c r="C12877" t="s">
        <v>197</v>
      </c>
      <c r="D12877">
        <v>5</v>
      </c>
      <c r="E12877" t="s">
        <v>2</v>
      </c>
      <c r="F12877" t="s">
        <v>2</v>
      </c>
      <c r="G12877" t="s">
        <v>2</v>
      </c>
      <c r="H12877">
        <v>60.81</v>
      </c>
      <c r="I12877" t="s">
        <v>2</v>
      </c>
      <c r="J12877">
        <v>12</v>
      </c>
      <c r="K12877">
        <v>-3</v>
      </c>
      <c r="L12877" t="s">
        <v>2</v>
      </c>
      <c r="M12877">
        <v>-2.9783119999999998</v>
      </c>
      <c r="N12877" t="s">
        <v>2</v>
      </c>
      <c r="O12877">
        <v>14.15</v>
      </c>
      <c r="P12877">
        <v>17.149999999999999</v>
      </c>
      <c r="Q12877" t="s">
        <v>2</v>
      </c>
      <c r="R12877" t="s">
        <v>2</v>
      </c>
      <c r="S12877" t="s">
        <v>2</v>
      </c>
      <c r="T12877" t="s">
        <v>2</v>
      </c>
      <c r="U12877" t="s">
        <v>2</v>
      </c>
      <c r="V12877" t="s">
        <v>2</v>
      </c>
      <c r="W12877" t="s">
        <v>2</v>
      </c>
      <c r="X12877" t="s">
        <v>2</v>
      </c>
      <c r="Y12877" t="s">
        <v>2</v>
      </c>
      <c r="Z12877" t="s">
        <v>2</v>
      </c>
      <c r="AA12877" t="s">
        <v>2</v>
      </c>
    </row>
    <row r="12878" spans="1:27" x14ac:dyDescent="0.25">
      <c r="A12878">
        <v>693862</v>
      </c>
      <c r="B12878" t="s">
        <v>4</v>
      </c>
      <c r="C12878" t="s">
        <v>197</v>
      </c>
      <c r="D12878">
        <v>5</v>
      </c>
      <c r="E12878" t="s">
        <v>2</v>
      </c>
      <c r="F12878" t="s">
        <v>2</v>
      </c>
      <c r="G12878" t="s">
        <v>2</v>
      </c>
      <c r="H12878">
        <v>62.42</v>
      </c>
      <c r="I12878" t="s">
        <v>2</v>
      </c>
      <c r="J12878">
        <v>0.5</v>
      </c>
      <c r="K12878">
        <v>-2</v>
      </c>
      <c r="L12878" t="s">
        <v>2</v>
      </c>
      <c r="M12878">
        <v>-1.99875</v>
      </c>
      <c r="N12878" t="s">
        <v>2</v>
      </c>
      <c r="O12878">
        <v>14.132</v>
      </c>
      <c r="P12878">
        <v>16.132000000000001</v>
      </c>
      <c r="Q12878" t="s">
        <v>2</v>
      </c>
      <c r="R12878" t="s">
        <v>2</v>
      </c>
      <c r="S12878" t="s">
        <v>2</v>
      </c>
      <c r="T12878" t="s">
        <v>2</v>
      </c>
      <c r="U12878" t="s">
        <v>2</v>
      </c>
      <c r="V12878" t="s">
        <v>2</v>
      </c>
      <c r="W12878" t="s">
        <v>2</v>
      </c>
      <c r="X12878" t="s">
        <v>2</v>
      </c>
      <c r="Y12878" t="s">
        <v>2</v>
      </c>
      <c r="Z12878" t="s">
        <v>2</v>
      </c>
      <c r="AA12878" t="s">
        <v>2</v>
      </c>
    </row>
    <row r="12879" spans="1:27" x14ac:dyDescent="0.25">
      <c r="A12879">
        <v>693862</v>
      </c>
      <c r="B12879" t="s">
        <v>4</v>
      </c>
      <c r="C12879" t="s">
        <v>197</v>
      </c>
      <c r="D12879">
        <v>5</v>
      </c>
      <c r="E12879" t="s">
        <v>2</v>
      </c>
      <c r="F12879" t="s">
        <v>2</v>
      </c>
      <c r="G12879" t="s">
        <v>2</v>
      </c>
      <c r="H12879">
        <v>62.28</v>
      </c>
      <c r="I12879" t="s">
        <v>2</v>
      </c>
      <c r="J12879">
        <v>2</v>
      </c>
      <c r="K12879">
        <v>-2</v>
      </c>
      <c r="L12879" t="s">
        <v>2</v>
      </c>
      <c r="M12879">
        <v>-2.0366870000000001</v>
      </c>
      <c r="N12879" t="s">
        <v>2</v>
      </c>
      <c r="O12879">
        <v>14.417</v>
      </c>
      <c r="P12879">
        <v>16.417000000000002</v>
      </c>
      <c r="Q12879" t="s">
        <v>2</v>
      </c>
      <c r="R12879" t="s">
        <v>2</v>
      </c>
      <c r="S12879" t="s">
        <v>2</v>
      </c>
      <c r="T12879" t="s">
        <v>2</v>
      </c>
      <c r="U12879" t="s">
        <v>2</v>
      </c>
      <c r="V12879" t="s">
        <v>2</v>
      </c>
      <c r="W12879" t="s">
        <v>2</v>
      </c>
      <c r="X12879" t="s">
        <v>2</v>
      </c>
      <c r="Y12879" t="s">
        <v>2</v>
      </c>
      <c r="Z12879" t="s">
        <v>2</v>
      </c>
      <c r="AA12879" t="s">
        <v>2</v>
      </c>
    </row>
    <row r="12880" spans="1:27" x14ac:dyDescent="0.25">
      <c r="A12880">
        <v>693862</v>
      </c>
      <c r="B12880" t="s">
        <v>4</v>
      </c>
      <c r="C12880" t="s">
        <v>197</v>
      </c>
      <c r="D12880">
        <v>5</v>
      </c>
      <c r="E12880" t="s">
        <v>2</v>
      </c>
      <c r="F12880" t="s">
        <v>2</v>
      </c>
      <c r="G12880" t="s">
        <v>2</v>
      </c>
      <c r="H12880">
        <v>61.94</v>
      </c>
      <c r="I12880" t="s">
        <v>2</v>
      </c>
      <c r="J12880">
        <v>6</v>
      </c>
      <c r="K12880">
        <v>-2</v>
      </c>
      <c r="L12880" t="s">
        <v>2</v>
      </c>
      <c r="M12880">
        <v>-2.0475629999999998</v>
      </c>
      <c r="N12880" t="s">
        <v>2</v>
      </c>
      <c r="O12880">
        <v>14.255000000000001</v>
      </c>
      <c r="P12880">
        <v>16.254999999999999</v>
      </c>
      <c r="Q12880" t="s">
        <v>2</v>
      </c>
      <c r="R12880" t="s">
        <v>2</v>
      </c>
      <c r="S12880" t="s">
        <v>2</v>
      </c>
      <c r="T12880" t="s">
        <v>2</v>
      </c>
      <c r="U12880" t="s">
        <v>2</v>
      </c>
      <c r="V12880" t="s">
        <v>2</v>
      </c>
      <c r="W12880" t="s">
        <v>2</v>
      </c>
      <c r="X12880" t="s">
        <v>2</v>
      </c>
      <c r="Y12880" t="s">
        <v>2</v>
      </c>
      <c r="Z12880" t="s">
        <v>2</v>
      </c>
      <c r="AA12880" t="s">
        <v>2</v>
      </c>
    </row>
    <row r="12881" spans="1:27" x14ac:dyDescent="0.25">
      <c r="A12881">
        <v>693862</v>
      </c>
      <c r="B12881" t="s">
        <v>4</v>
      </c>
      <c r="C12881" t="s">
        <v>197</v>
      </c>
      <c r="D12881">
        <v>5</v>
      </c>
      <c r="E12881" t="s">
        <v>2</v>
      </c>
      <c r="F12881" t="s">
        <v>2</v>
      </c>
      <c r="G12881" t="s">
        <v>2</v>
      </c>
      <c r="H12881">
        <v>61.25</v>
      </c>
      <c r="I12881" t="s">
        <v>2</v>
      </c>
      <c r="J12881">
        <v>8</v>
      </c>
      <c r="K12881">
        <v>-2</v>
      </c>
      <c r="L12881" t="s">
        <v>2</v>
      </c>
      <c r="M12881">
        <v>-1.99</v>
      </c>
      <c r="N12881" t="s">
        <v>2</v>
      </c>
      <c r="O12881">
        <v>14.496</v>
      </c>
      <c r="P12881">
        <v>16.495999999999999</v>
      </c>
      <c r="Q12881" t="s">
        <v>2</v>
      </c>
      <c r="R12881" t="s">
        <v>2</v>
      </c>
      <c r="S12881" t="s">
        <v>2</v>
      </c>
      <c r="T12881" t="s">
        <v>2</v>
      </c>
      <c r="U12881" t="s">
        <v>2</v>
      </c>
      <c r="V12881" t="s">
        <v>2</v>
      </c>
      <c r="W12881" t="s">
        <v>2</v>
      </c>
      <c r="X12881" t="s">
        <v>2</v>
      </c>
      <c r="Y12881" t="s">
        <v>2</v>
      </c>
      <c r="Z12881" t="s">
        <v>2</v>
      </c>
      <c r="AA12881" t="s">
        <v>2</v>
      </c>
    </row>
    <row r="12882" spans="1:27" x14ac:dyDescent="0.25">
      <c r="A12882">
        <v>693862</v>
      </c>
      <c r="B12882" t="s">
        <v>4</v>
      </c>
      <c r="C12882" t="s">
        <v>197</v>
      </c>
      <c r="D12882">
        <v>5</v>
      </c>
      <c r="E12882" t="s">
        <v>2</v>
      </c>
      <c r="F12882" t="s">
        <v>2</v>
      </c>
      <c r="G12882" t="s">
        <v>2</v>
      </c>
      <c r="H12882">
        <v>61.2</v>
      </c>
      <c r="I12882" t="s">
        <v>2</v>
      </c>
      <c r="J12882">
        <v>12</v>
      </c>
      <c r="K12882">
        <v>-2</v>
      </c>
      <c r="L12882" t="s">
        <v>2</v>
      </c>
      <c r="M12882">
        <v>-1.9823120000000001</v>
      </c>
      <c r="N12882" t="s">
        <v>2</v>
      </c>
      <c r="O12882">
        <v>14.693</v>
      </c>
      <c r="P12882">
        <v>16.693000000000001</v>
      </c>
      <c r="Q12882" t="s">
        <v>2</v>
      </c>
      <c r="R12882" t="s">
        <v>2</v>
      </c>
      <c r="S12882" t="s">
        <v>2</v>
      </c>
      <c r="T12882" t="s">
        <v>2</v>
      </c>
      <c r="U12882" t="s">
        <v>2</v>
      </c>
      <c r="V12882" t="s">
        <v>2</v>
      </c>
      <c r="W12882" t="s">
        <v>2</v>
      </c>
      <c r="X12882" t="s">
        <v>2</v>
      </c>
      <c r="Y12882" t="s">
        <v>2</v>
      </c>
      <c r="Z12882" t="s">
        <v>2</v>
      </c>
      <c r="AA12882" t="s">
        <v>2</v>
      </c>
    </row>
    <row r="12883" spans="1:27" x14ac:dyDescent="0.25">
      <c r="A12883">
        <v>693862</v>
      </c>
      <c r="B12883" t="s">
        <v>4</v>
      </c>
      <c r="C12883" t="s">
        <v>197</v>
      </c>
      <c r="D12883">
        <v>5</v>
      </c>
      <c r="E12883" t="s">
        <v>2</v>
      </c>
      <c r="F12883" t="s">
        <v>2</v>
      </c>
      <c r="G12883" t="s">
        <v>2</v>
      </c>
      <c r="H12883">
        <v>63.41</v>
      </c>
      <c r="I12883" t="s">
        <v>2</v>
      </c>
      <c r="J12883">
        <v>0.5</v>
      </c>
      <c r="K12883">
        <v>-1</v>
      </c>
      <c r="L12883" t="s">
        <v>2</v>
      </c>
      <c r="M12883">
        <v>-0.98975000000000002</v>
      </c>
      <c r="N12883" t="s">
        <v>2</v>
      </c>
      <c r="O12883">
        <v>14.961</v>
      </c>
      <c r="P12883">
        <v>15.961</v>
      </c>
      <c r="Q12883" t="s">
        <v>2</v>
      </c>
      <c r="R12883" t="s">
        <v>2</v>
      </c>
      <c r="S12883" t="s">
        <v>2</v>
      </c>
      <c r="T12883" t="s">
        <v>2</v>
      </c>
      <c r="U12883" t="s">
        <v>2</v>
      </c>
      <c r="V12883" t="s">
        <v>2</v>
      </c>
      <c r="W12883" t="s">
        <v>2</v>
      </c>
      <c r="X12883" t="s">
        <v>2</v>
      </c>
      <c r="Y12883" t="s">
        <v>2</v>
      </c>
      <c r="Z12883" t="s">
        <v>2</v>
      </c>
      <c r="AA12883" t="s">
        <v>2</v>
      </c>
    </row>
    <row r="12884" spans="1:27" x14ac:dyDescent="0.25">
      <c r="A12884">
        <v>693862</v>
      </c>
      <c r="B12884" t="s">
        <v>4</v>
      </c>
      <c r="C12884" t="s">
        <v>197</v>
      </c>
      <c r="D12884">
        <v>5</v>
      </c>
      <c r="E12884" t="s">
        <v>2</v>
      </c>
      <c r="F12884" t="s">
        <v>2</v>
      </c>
      <c r="G12884" t="s">
        <v>2</v>
      </c>
      <c r="H12884">
        <v>63.38</v>
      </c>
      <c r="I12884" t="s">
        <v>2</v>
      </c>
      <c r="J12884">
        <v>2</v>
      </c>
      <c r="K12884">
        <v>-1</v>
      </c>
      <c r="L12884" t="s">
        <v>2</v>
      </c>
      <c r="M12884">
        <v>-1.0066870000000001</v>
      </c>
      <c r="N12884" t="s">
        <v>2</v>
      </c>
      <c r="O12884">
        <v>15.198</v>
      </c>
      <c r="P12884">
        <v>16.198</v>
      </c>
      <c r="Q12884" t="s">
        <v>2</v>
      </c>
      <c r="R12884" t="s">
        <v>2</v>
      </c>
      <c r="S12884" t="s">
        <v>2</v>
      </c>
      <c r="T12884" t="s">
        <v>2</v>
      </c>
      <c r="U12884" t="s">
        <v>2</v>
      </c>
      <c r="V12884" t="s">
        <v>2</v>
      </c>
      <c r="W12884" t="s">
        <v>2</v>
      </c>
      <c r="X12884" t="s">
        <v>2</v>
      </c>
      <c r="Y12884" t="s">
        <v>2</v>
      </c>
      <c r="Z12884" t="s">
        <v>2</v>
      </c>
      <c r="AA12884" t="s">
        <v>2</v>
      </c>
    </row>
    <row r="12885" spans="1:27" x14ac:dyDescent="0.25">
      <c r="A12885">
        <v>693862</v>
      </c>
      <c r="B12885" t="s">
        <v>4</v>
      </c>
      <c r="C12885" t="s">
        <v>197</v>
      </c>
      <c r="D12885">
        <v>5</v>
      </c>
      <c r="E12885" t="s">
        <v>2</v>
      </c>
      <c r="F12885" t="s">
        <v>2</v>
      </c>
      <c r="G12885" t="s">
        <v>2</v>
      </c>
      <c r="H12885">
        <v>62.93</v>
      </c>
      <c r="I12885" t="s">
        <v>2</v>
      </c>
      <c r="J12885">
        <v>6</v>
      </c>
      <c r="K12885">
        <v>-1</v>
      </c>
      <c r="L12885" t="s">
        <v>2</v>
      </c>
      <c r="M12885">
        <v>-0.98956299999999997</v>
      </c>
      <c r="N12885" t="s">
        <v>2</v>
      </c>
      <c r="O12885">
        <v>15.06</v>
      </c>
      <c r="P12885">
        <v>16.059999999999999</v>
      </c>
      <c r="Q12885" t="s">
        <v>2</v>
      </c>
      <c r="R12885" t="s">
        <v>2</v>
      </c>
      <c r="S12885" t="s">
        <v>2</v>
      </c>
      <c r="T12885" t="s">
        <v>2</v>
      </c>
      <c r="U12885" t="s">
        <v>2</v>
      </c>
      <c r="V12885" t="s">
        <v>2</v>
      </c>
      <c r="W12885" t="s">
        <v>2</v>
      </c>
      <c r="X12885" t="s">
        <v>2</v>
      </c>
      <c r="Y12885" t="s">
        <v>2</v>
      </c>
      <c r="Z12885" t="s">
        <v>2</v>
      </c>
      <c r="AA12885" t="s">
        <v>2</v>
      </c>
    </row>
    <row r="12886" spans="1:27" x14ac:dyDescent="0.25">
      <c r="A12886">
        <v>693862</v>
      </c>
      <c r="B12886" t="s">
        <v>4</v>
      </c>
      <c r="C12886" t="s">
        <v>197</v>
      </c>
      <c r="D12886">
        <v>5</v>
      </c>
      <c r="E12886" t="s">
        <v>2</v>
      </c>
      <c r="F12886" t="s">
        <v>2</v>
      </c>
      <c r="G12886" t="s">
        <v>2</v>
      </c>
      <c r="H12886">
        <v>61.84</v>
      </c>
      <c r="I12886" t="s">
        <v>2</v>
      </c>
      <c r="J12886">
        <v>8</v>
      </c>
      <c r="K12886">
        <v>-1</v>
      </c>
      <c r="L12886" t="s">
        <v>2</v>
      </c>
      <c r="M12886">
        <v>-0.97399999999999998</v>
      </c>
      <c r="N12886" t="s">
        <v>2</v>
      </c>
      <c r="O12886">
        <v>15.254</v>
      </c>
      <c r="P12886">
        <v>16.254000000000001</v>
      </c>
      <c r="Q12886" t="s">
        <v>2</v>
      </c>
      <c r="R12886" t="s">
        <v>2</v>
      </c>
      <c r="S12886" t="s">
        <v>2</v>
      </c>
      <c r="T12886" t="s">
        <v>2</v>
      </c>
      <c r="U12886" t="s">
        <v>2</v>
      </c>
      <c r="V12886" t="s">
        <v>2</v>
      </c>
      <c r="W12886" t="s">
        <v>2</v>
      </c>
      <c r="X12886" t="s">
        <v>2</v>
      </c>
      <c r="Y12886" t="s">
        <v>2</v>
      </c>
      <c r="Z12886" t="s">
        <v>2</v>
      </c>
      <c r="AA12886" t="s">
        <v>2</v>
      </c>
    </row>
    <row r="12887" spans="1:27" x14ac:dyDescent="0.25">
      <c r="A12887">
        <v>693862</v>
      </c>
      <c r="B12887" t="s">
        <v>4</v>
      </c>
      <c r="C12887" t="s">
        <v>197</v>
      </c>
      <c r="D12887">
        <v>5</v>
      </c>
      <c r="E12887" t="s">
        <v>2</v>
      </c>
      <c r="F12887" t="s">
        <v>2</v>
      </c>
      <c r="G12887" t="s">
        <v>2</v>
      </c>
      <c r="H12887">
        <v>61.76</v>
      </c>
      <c r="I12887" t="s">
        <v>2</v>
      </c>
      <c r="J12887">
        <v>12</v>
      </c>
      <c r="K12887">
        <v>-1</v>
      </c>
      <c r="L12887" t="s">
        <v>2</v>
      </c>
      <c r="M12887">
        <v>-0.96431199999999995</v>
      </c>
      <c r="N12887" t="s">
        <v>2</v>
      </c>
      <c r="O12887">
        <v>15.27</v>
      </c>
      <c r="P12887">
        <v>16.27</v>
      </c>
      <c r="Q12887" t="s">
        <v>2</v>
      </c>
      <c r="R12887" t="s">
        <v>2</v>
      </c>
      <c r="S12887" t="s">
        <v>2</v>
      </c>
      <c r="T12887" t="s">
        <v>2</v>
      </c>
      <c r="U12887" t="s">
        <v>2</v>
      </c>
      <c r="V12887" t="s">
        <v>2</v>
      </c>
      <c r="W12887" t="s">
        <v>2</v>
      </c>
      <c r="X12887" t="s">
        <v>2</v>
      </c>
      <c r="Y12887" t="s">
        <v>2</v>
      </c>
      <c r="Z12887" t="s">
        <v>2</v>
      </c>
      <c r="AA12887" t="s">
        <v>2</v>
      </c>
    </row>
    <row r="12888" spans="1:27" x14ac:dyDescent="0.25">
      <c r="A12888">
        <v>693862</v>
      </c>
      <c r="B12888" t="s">
        <v>4</v>
      </c>
      <c r="C12888" t="s">
        <v>197</v>
      </c>
      <c r="D12888">
        <v>5</v>
      </c>
      <c r="E12888" t="s">
        <v>2</v>
      </c>
      <c r="F12888" t="s">
        <v>2</v>
      </c>
      <c r="G12888" t="s">
        <v>2</v>
      </c>
      <c r="H12888">
        <v>64.510000000000005</v>
      </c>
      <c r="I12888" t="s">
        <v>2</v>
      </c>
      <c r="J12888">
        <v>0.5</v>
      </c>
      <c r="K12888">
        <v>0</v>
      </c>
      <c r="L12888" t="s">
        <v>2</v>
      </c>
      <c r="M12888">
        <v>1.4250000000000001E-2</v>
      </c>
      <c r="N12888" t="s">
        <v>2</v>
      </c>
      <c r="O12888">
        <v>15.757999999999999</v>
      </c>
      <c r="P12888">
        <v>15.757999999999999</v>
      </c>
      <c r="Q12888" t="s">
        <v>2</v>
      </c>
      <c r="R12888" t="s">
        <v>2</v>
      </c>
      <c r="S12888" t="s">
        <v>2</v>
      </c>
      <c r="T12888" t="s">
        <v>2</v>
      </c>
      <c r="U12888" t="s">
        <v>2</v>
      </c>
      <c r="V12888" t="s">
        <v>2</v>
      </c>
      <c r="W12888" t="s">
        <v>2</v>
      </c>
      <c r="X12888" t="s">
        <v>2</v>
      </c>
      <c r="Y12888" t="s">
        <v>2</v>
      </c>
      <c r="Z12888" t="s">
        <v>2</v>
      </c>
      <c r="AA12888" t="s">
        <v>2</v>
      </c>
    </row>
    <row r="12889" spans="1:27" x14ac:dyDescent="0.25">
      <c r="A12889">
        <v>693862</v>
      </c>
      <c r="B12889" t="s">
        <v>4</v>
      </c>
      <c r="C12889" t="s">
        <v>197</v>
      </c>
      <c r="D12889">
        <v>5</v>
      </c>
      <c r="E12889" t="s">
        <v>2</v>
      </c>
      <c r="F12889" t="s">
        <v>2</v>
      </c>
      <c r="G12889" t="s">
        <v>2</v>
      </c>
      <c r="H12889">
        <v>64.61</v>
      </c>
      <c r="I12889" t="s">
        <v>2</v>
      </c>
      <c r="J12889">
        <v>2</v>
      </c>
      <c r="K12889">
        <v>0</v>
      </c>
      <c r="L12889" t="s">
        <v>2</v>
      </c>
      <c r="M12889">
        <v>-6.6870000000000002E-3</v>
      </c>
      <c r="N12889" t="s">
        <v>2</v>
      </c>
      <c r="O12889">
        <v>15.907</v>
      </c>
      <c r="P12889">
        <v>15.907</v>
      </c>
      <c r="Q12889" t="s">
        <v>2</v>
      </c>
      <c r="R12889" t="s">
        <v>2</v>
      </c>
      <c r="S12889" t="s">
        <v>2</v>
      </c>
      <c r="T12889" t="s">
        <v>2</v>
      </c>
      <c r="U12889" t="s">
        <v>2</v>
      </c>
      <c r="V12889" t="s">
        <v>2</v>
      </c>
      <c r="W12889" t="s">
        <v>2</v>
      </c>
      <c r="X12889" t="s">
        <v>2</v>
      </c>
      <c r="Y12889" t="s">
        <v>2</v>
      </c>
      <c r="Z12889" t="s">
        <v>2</v>
      </c>
      <c r="AA12889" t="s">
        <v>2</v>
      </c>
    </row>
    <row r="12890" spans="1:27" x14ac:dyDescent="0.25">
      <c r="A12890">
        <v>693862</v>
      </c>
      <c r="B12890" t="s">
        <v>4</v>
      </c>
      <c r="C12890" t="s">
        <v>197</v>
      </c>
      <c r="D12890">
        <v>5</v>
      </c>
      <c r="E12890" t="s">
        <v>2</v>
      </c>
      <c r="F12890" t="s">
        <v>2</v>
      </c>
      <c r="G12890" t="s">
        <v>2</v>
      </c>
      <c r="H12890">
        <v>64.010000000000005</v>
      </c>
      <c r="I12890" t="s">
        <v>2</v>
      </c>
      <c r="J12890">
        <v>6</v>
      </c>
      <c r="K12890">
        <v>0</v>
      </c>
      <c r="L12890" t="s">
        <v>2</v>
      </c>
      <c r="M12890">
        <v>1.3436999999999999E-2</v>
      </c>
      <c r="N12890" t="s">
        <v>2</v>
      </c>
      <c r="O12890">
        <v>15.795</v>
      </c>
      <c r="P12890">
        <v>15.795</v>
      </c>
      <c r="Q12890" t="s">
        <v>2</v>
      </c>
      <c r="R12890" t="s">
        <v>2</v>
      </c>
      <c r="S12890" t="s">
        <v>2</v>
      </c>
      <c r="T12890" t="s">
        <v>2</v>
      </c>
      <c r="U12890" t="s">
        <v>2</v>
      </c>
      <c r="V12890" t="s">
        <v>2</v>
      </c>
      <c r="W12890" t="s">
        <v>2</v>
      </c>
      <c r="X12890" t="s">
        <v>2</v>
      </c>
      <c r="Y12890" t="s">
        <v>2</v>
      </c>
      <c r="Z12890" t="s">
        <v>2</v>
      </c>
      <c r="AA12890" t="s">
        <v>2</v>
      </c>
    </row>
    <row r="12891" spans="1:27" x14ac:dyDescent="0.25">
      <c r="A12891">
        <v>693862</v>
      </c>
      <c r="B12891" t="s">
        <v>4</v>
      </c>
      <c r="C12891" t="s">
        <v>197</v>
      </c>
      <c r="D12891">
        <v>5</v>
      </c>
      <c r="E12891" t="s">
        <v>2</v>
      </c>
      <c r="F12891" t="s">
        <v>2</v>
      </c>
      <c r="G12891" t="s">
        <v>2</v>
      </c>
      <c r="H12891">
        <v>62.56</v>
      </c>
      <c r="I12891" t="s">
        <v>2</v>
      </c>
      <c r="J12891">
        <v>8</v>
      </c>
      <c r="K12891">
        <v>0</v>
      </c>
      <c r="L12891" t="s">
        <v>2</v>
      </c>
      <c r="M12891">
        <v>7.1999999999999995E-2</v>
      </c>
      <c r="N12891" t="s">
        <v>2</v>
      </c>
      <c r="O12891">
        <v>15.978</v>
      </c>
      <c r="P12891">
        <v>15.978</v>
      </c>
      <c r="Q12891" t="s">
        <v>2</v>
      </c>
      <c r="R12891" t="s">
        <v>2</v>
      </c>
      <c r="S12891" t="s">
        <v>2</v>
      </c>
      <c r="T12891" t="s">
        <v>2</v>
      </c>
      <c r="U12891" t="s">
        <v>2</v>
      </c>
      <c r="V12891" t="s">
        <v>2</v>
      </c>
      <c r="W12891" t="s">
        <v>2</v>
      </c>
      <c r="X12891" t="s">
        <v>2</v>
      </c>
      <c r="Y12891" t="s">
        <v>2</v>
      </c>
      <c r="Z12891" t="s">
        <v>2</v>
      </c>
      <c r="AA12891" t="s">
        <v>2</v>
      </c>
    </row>
    <row r="12892" spans="1:27" x14ac:dyDescent="0.25">
      <c r="A12892">
        <v>693862</v>
      </c>
      <c r="B12892" t="s">
        <v>4</v>
      </c>
      <c r="C12892" t="s">
        <v>197</v>
      </c>
      <c r="D12892">
        <v>5</v>
      </c>
      <c r="E12892" t="s">
        <v>2</v>
      </c>
      <c r="F12892" t="s">
        <v>2</v>
      </c>
      <c r="G12892" t="s">
        <v>2</v>
      </c>
      <c r="H12892">
        <v>62.37</v>
      </c>
      <c r="I12892" t="s">
        <v>2</v>
      </c>
      <c r="J12892">
        <v>12</v>
      </c>
      <c r="K12892">
        <v>0</v>
      </c>
      <c r="L12892" t="s">
        <v>2</v>
      </c>
      <c r="M12892">
        <v>4.3687999999999998E-2</v>
      </c>
      <c r="N12892" t="s">
        <v>2</v>
      </c>
      <c r="O12892">
        <v>15.834</v>
      </c>
      <c r="P12892">
        <v>15.834</v>
      </c>
      <c r="Q12892" t="s">
        <v>2</v>
      </c>
      <c r="R12892" t="s">
        <v>2</v>
      </c>
      <c r="S12892" t="s">
        <v>2</v>
      </c>
      <c r="T12892" t="s">
        <v>2</v>
      </c>
      <c r="U12892" t="s">
        <v>2</v>
      </c>
      <c r="V12892" t="s">
        <v>2</v>
      </c>
      <c r="W12892" t="s">
        <v>2</v>
      </c>
      <c r="X12892" t="s">
        <v>2</v>
      </c>
      <c r="Y12892" t="s">
        <v>2</v>
      </c>
      <c r="Z12892" t="s">
        <v>2</v>
      </c>
      <c r="AA12892" t="s">
        <v>2</v>
      </c>
    </row>
    <row r="12893" spans="1:27" x14ac:dyDescent="0.25">
      <c r="A12893">
        <v>693862</v>
      </c>
      <c r="B12893" t="s">
        <v>4</v>
      </c>
      <c r="C12893" t="s">
        <v>197</v>
      </c>
      <c r="D12893">
        <v>5</v>
      </c>
      <c r="E12893" t="s">
        <v>2</v>
      </c>
      <c r="F12893" t="s">
        <v>2</v>
      </c>
      <c r="G12893" t="s">
        <v>2</v>
      </c>
      <c r="H12893">
        <v>65.78</v>
      </c>
      <c r="I12893" t="s">
        <v>2</v>
      </c>
      <c r="J12893">
        <v>0.5</v>
      </c>
      <c r="K12893">
        <v>1</v>
      </c>
      <c r="L12893" t="s">
        <v>2</v>
      </c>
      <c r="M12893">
        <v>1.01125</v>
      </c>
      <c r="N12893" t="s">
        <v>2</v>
      </c>
      <c r="O12893">
        <v>16.489999999999998</v>
      </c>
      <c r="P12893">
        <v>15.49</v>
      </c>
      <c r="Q12893" t="s">
        <v>2</v>
      </c>
      <c r="R12893" t="s">
        <v>2</v>
      </c>
      <c r="S12893" t="s">
        <v>2</v>
      </c>
      <c r="T12893" t="s">
        <v>2</v>
      </c>
      <c r="U12893" t="s">
        <v>2</v>
      </c>
      <c r="V12893" t="s">
        <v>2</v>
      </c>
      <c r="W12893" t="s">
        <v>2</v>
      </c>
      <c r="X12893" t="s">
        <v>2</v>
      </c>
      <c r="Y12893" t="s">
        <v>2</v>
      </c>
      <c r="Z12893" t="s">
        <v>2</v>
      </c>
      <c r="AA12893" t="s">
        <v>2</v>
      </c>
    </row>
    <row r="12894" spans="1:27" x14ac:dyDescent="0.25">
      <c r="A12894">
        <v>693862</v>
      </c>
      <c r="B12894" t="s">
        <v>4</v>
      </c>
      <c r="C12894" t="s">
        <v>197</v>
      </c>
      <c r="D12894">
        <v>5</v>
      </c>
      <c r="E12894" t="s">
        <v>2</v>
      </c>
      <c r="F12894" t="s">
        <v>2</v>
      </c>
      <c r="G12894" t="s">
        <v>2</v>
      </c>
      <c r="H12894">
        <v>66.010000000000005</v>
      </c>
      <c r="I12894" t="s">
        <v>2</v>
      </c>
      <c r="J12894">
        <v>2</v>
      </c>
      <c r="K12894">
        <v>1</v>
      </c>
      <c r="L12894" t="s">
        <v>2</v>
      </c>
      <c r="M12894">
        <v>0.992313</v>
      </c>
      <c r="N12894" t="s">
        <v>2</v>
      </c>
      <c r="O12894">
        <v>16.545999999999999</v>
      </c>
      <c r="P12894">
        <v>15.545999999999999</v>
      </c>
      <c r="Q12894" t="s">
        <v>2</v>
      </c>
      <c r="R12894" t="s">
        <v>2</v>
      </c>
      <c r="S12894" t="s">
        <v>2</v>
      </c>
      <c r="T12894" t="s">
        <v>2</v>
      </c>
      <c r="U12894" t="s">
        <v>2</v>
      </c>
      <c r="V12894" t="s">
        <v>2</v>
      </c>
      <c r="W12894" t="s">
        <v>2</v>
      </c>
      <c r="X12894" t="s">
        <v>2</v>
      </c>
      <c r="Y12894" t="s">
        <v>2</v>
      </c>
      <c r="Z12894" t="s">
        <v>2</v>
      </c>
      <c r="AA12894" t="s">
        <v>2</v>
      </c>
    </row>
    <row r="12895" spans="1:27" x14ac:dyDescent="0.25">
      <c r="A12895">
        <v>693862</v>
      </c>
      <c r="B12895" t="s">
        <v>4</v>
      </c>
      <c r="C12895" t="s">
        <v>197</v>
      </c>
      <c r="D12895">
        <v>5</v>
      </c>
      <c r="E12895" t="s">
        <v>2</v>
      </c>
      <c r="F12895" t="s">
        <v>2</v>
      </c>
      <c r="G12895" t="s">
        <v>2</v>
      </c>
      <c r="H12895">
        <v>65.31</v>
      </c>
      <c r="I12895" t="s">
        <v>2</v>
      </c>
      <c r="J12895">
        <v>6</v>
      </c>
      <c r="K12895">
        <v>1</v>
      </c>
      <c r="L12895" t="s">
        <v>2</v>
      </c>
      <c r="M12895">
        <v>1.026437</v>
      </c>
      <c r="N12895" t="s">
        <v>2</v>
      </c>
      <c r="O12895">
        <v>16.47</v>
      </c>
      <c r="P12895">
        <v>15.47</v>
      </c>
      <c r="Q12895" t="s">
        <v>2</v>
      </c>
      <c r="R12895" t="s">
        <v>2</v>
      </c>
      <c r="S12895" t="s">
        <v>2</v>
      </c>
      <c r="T12895" t="s">
        <v>2</v>
      </c>
      <c r="U12895" t="s">
        <v>2</v>
      </c>
      <c r="V12895" t="s">
        <v>2</v>
      </c>
      <c r="W12895" t="s">
        <v>2</v>
      </c>
      <c r="X12895" t="s">
        <v>2</v>
      </c>
      <c r="Y12895" t="s">
        <v>2</v>
      </c>
      <c r="Z12895" t="s">
        <v>2</v>
      </c>
      <c r="AA12895" t="s">
        <v>2</v>
      </c>
    </row>
    <row r="12896" spans="1:27" x14ac:dyDescent="0.25">
      <c r="A12896">
        <v>693862</v>
      </c>
      <c r="B12896" t="s">
        <v>4</v>
      </c>
      <c r="C12896" t="s">
        <v>197</v>
      </c>
      <c r="D12896">
        <v>5</v>
      </c>
      <c r="E12896" t="s">
        <v>2</v>
      </c>
      <c r="F12896" t="s">
        <v>2</v>
      </c>
      <c r="G12896" t="s">
        <v>2</v>
      </c>
      <c r="H12896">
        <v>63.09</v>
      </c>
      <c r="I12896" t="s">
        <v>2</v>
      </c>
      <c r="J12896">
        <v>8</v>
      </c>
      <c r="K12896">
        <v>1</v>
      </c>
      <c r="L12896" t="s">
        <v>2</v>
      </c>
      <c r="M12896">
        <v>1.085</v>
      </c>
      <c r="N12896" t="s">
        <v>2</v>
      </c>
      <c r="O12896">
        <v>16.614000000000001</v>
      </c>
      <c r="P12896">
        <v>15.614000000000001</v>
      </c>
      <c r="Q12896" t="s">
        <v>2</v>
      </c>
      <c r="R12896" t="s">
        <v>2</v>
      </c>
      <c r="S12896" t="s">
        <v>2</v>
      </c>
      <c r="T12896" t="s">
        <v>2</v>
      </c>
      <c r="U12896" t="s">
        <v>2</v>
      </c>
      <c r="V12896" t="s">
        <v>2</v>
      </c>
      <c r="W12896" t="s">
        <v>2</v>
      </c>
      <c r="X12896" t="s">
        <v>2</v>
      </c>
      <c r="Y12896" t="s">
        <v>2</v>
      </c>
      <c r="Z12896" t="s">
        <v>2</v>
      </c>
      <c r="AA12896" t="s">
        <v>2</v>
      </c>
    </row>
    <row r="12897" spans="1:27" x14ac:dyDescent="0.25">
      <c r="A12897">
        <v>693862</v>
      </c>
      <c r="B12897" t="s">
        <v>4</v>
      </c>
      <c r="C12897" t="s">
        <v>197</v>
      </c>
      <c r="D12897">
        <v>5</v>
      </c>
      <c r="E12897" t="s">
        <v>2</v>
      </c>
      <c r="F12897" t="s">
        <v>2</v>
      </c>
      <c r="G12897" t="s">
        <v>2</v>
      </c>
      <c r="H12897">
        <v>62.91</v>
      </c>
      <c r="I12897" t="s">
        <v>2</v>
      </c>
      <c r="J12897">
        <v>12</v>
      </c>
      <c r="K12897">
        <v>1</v>
      </c>
      <c r="L12897" t="s">
        <v>2</v>
      </c>
      <c r="M12897">
        <v>1.0356879999999999</v>
      </c>
      <c r="N12897" t="s">
        <v>2</v>
      </c>
      <c r="O12897">
        <v>16.321999999999999</v>
      </c>
      <c r="P12897">
        <v>15.321999999999999</v>
      </c>
      <c r="Q12897" t="s">
        <v>2</v>
      </c>
      <c r="R12897" t="s">
        <v>2</v>
      </c>
      <c r="S12897" t="s">
        <v>2</v>
      </c>
      <c r="T12897" t="s">
        <v>2</v>
      </c>
      <c r="U12897" t="s">
        <v>2</v>
      </c>
      <c r="V12897" t="s">
        <v>2</v>
      </c>
      <c r="W12897" t="s">
        <v>2</v>
      </c>
      <c r="X12897" t="s">
        <v>2</v>
      </c>
      <c r="Y12897" t="s">
        <v>2</v>
      </c>
      <c r="Z12897" t="s">
        <v>2</v>
      </c>
      <c r="AA12897" t="s">
        <v>2</v>
      </c>
    </row>
    <row r="12898" spans="1:27" x14ac:dyDescent="0.25">
      <c r="A12898">
        <v>693862</v>
      </c>
      <c r="B12898" t="s">
        <v>4</v>
      </c>
      <c r="C12898" t="s">
        <v>197</v>
      </c>
      <c r="D12898">
        <v>5</v>
      </c>
      <c r="E12898" t="s">
        <v>2</v>
      </c>
      <c r="F12898" t="s">
        <v>2</v>
      </c>
      <c r="G12898" t="s">
        <v>2</v>
      </c>
      <c r="H12898">
        <v>67.040000000000006</v>
      </c>
      <c r="I12898" t="s">
        <v>2</v>
      </c>
      <c r="J12898">
        <v>0.5</v>
      </c>
      <c r="K12898">
        <v>2</v>
      </c>
      <c r="L12898" t="s">
        <v>2</v>
      </c>
      <c r="M12898">
        <v>2.0102500000000001</v>
      </c>
      <c r="N12898" t="s">
        <v>2</v>
      </c>
      <c r="O12898">
        <v>17.108000000000001</v>
      </c>
      <c r="P12898">
        <v>15.108000000000001</v>
      </c>
      <c r="Q12898" t="s">
        <v>2</v>
      </c>
      <c r="R12898" t="s">
        <v>2</v>
      </c>
      <c r="S12898" t="s">
        <v>2</v>
      </c>
      <c r="T12898" t="s">
        <v>2</v>
      </c>
      <c r="U12898" t="s">
        <v>2</v>
      </c>
      <c r="V12898" t="s">
        <v>2</v>
      </c>
      <c r="W12898" t="s">
        <v>2</v>
      </c>
      <c r="X12898" t="s">
        <v>2</v>
      </c>
      <c r="Y12898" t="s">
        <v>2</v>
      </c>
      <c r="Z12898" t="s">
        <v>2</v>
      </c>
      <c r="AA12898" t="s">
        <v>2</v>
      </c>
    </row>
    <row r="12899" spans="1:27" x14ac:dyDescent="0.25">
      <c r="A12899">
        <v>693862</v>
      </c>
      <c r="B12899" t="s">
        <v>4</v>
      </c>
      <c r="C12899" t="s">
        <v>197</v>
      </c>
      <c r="D12899">
        <v>5</v>
      </c>
      <c r="E12899" t="s">
        <v>2</v>
      </c>
      <c r="F12899" t="s">
        <v>2</v>
      </c>
      <c r="G12899" t="s">
        <v>2</v>
      </c>
      <c r="H12899">
        <v>67.430000000000007</v>
      </c>
      <c r="I12899" t="s">
        <v>2</v>
      </c>
      <c r="J12899">
        <v>2</v>
      </c>
      <c r="K12899">
        <v>2</v>
      </c>
      <c r="L12899" t="s">
        <v>2</v>
      </c>
      <c r="M12899">
        <v>1.9893130000000001</v>
      </c>
      <c r="N12899" t="s">
        <v>2</v>
      </c>
      <c r="O12899">
        <v>17.058</v>
      </c>
      <c r="P12899">
        <v>15.058</v>
      </c>
      <c r="Q12899" t="s">
        <v>2</v>
      </c>
      <c r="R12899" t="s">
        <v>2</v>
      </c>
      <c r="S12899" t="s">
        <v>2</v>
      </c>
      <c r="T12899" t="s">
        <v>2</v>
      </c>
      <c r="U12899" t="s">
        <v>2</v>
      </c>
      <c r="V12899" t="s">
        <v>2</v>
      </c>
      <c r="W12899" t="s">
        <v>2</v>
      </c>
      <c r="X12899" t="s">
        <v>2</v>
      </c>
      <c r="Y12899" t="s">
        <v>2</v>
      </c>
      <c r="Z12899" t="s">
        <v>2</v>
      </c>
      <c r="AA12899" t="s">
        <v>2</v>
      </c>
    </row>
    <row r="12900" spans="1:27" x14ac:dyDescent="0.25">
      <c r="A12900">
        <v>693862</v>
      </c>
      <c r="B12900" t="s">
        <v>4</v>
      </c>
      <c r="C12900" t="s">
        <v>197</v>
      </c>
      <c r="D12900">
        <v>5</v>
      </c>
      <c r="E12900" t="s">
        <v>2</v>
      </c>
      <c r="F12900" t="s">
        <v>2</v>
      </c>
      <c r="G12900" t="s">
        <v>2</v>
      </c>
      <c r="H12900">
        <v>66.489999999999995</v>
      </c>
      <c r="I12900" t="s">
        <v>2</v>
      </c>
      <c r="J12900">
        <v>6</v>
      </c>
      <c r="K12900">
        <v>2</v>
      </c>
      <c r="L12900" t="s">
        <v>2</v>
      </c>
      <c r="M12900">
        <v>2.0274369999999999</v>
      </c>
      <c r="N12900" t="s">
        <v>2</v>
      </c>
      <c r="O12900">
        <v>17.016999999999999</v>
      </c>
      <c r="P12900">
        <v>15.016999999999999</v>
      </c>
      <c r="Q12900" t="s">
        <v>2</v>
      </c>
      <c r="R12900" t="s">
        <v>2</v>
      </c>
      <c r="S12900" t="s">
        <v>2</v>
      </c>
      <c r="T12900" t="s">
        <v>2</v>
      </c>
      <c r="U12900" t="s">
        <v>2</v>
      </c>
      <c r="V12900" t="s">
        <v>2</v>
      </c>
      <c r="W12900" t="s">
        <v>2</v>
      </c>
      <c r="X12900" t="s">
        <v>2</v>
      </c>
      <c r="Y12900" t="s">
        <v>2</v>
      </c>
      <c r="Z12900" t="s">
        <v>2</v>
      </c>
      <c r="AA12900" t="s">
        <v>2</v>
      </c>
    </row>
    <row r="12901" spans="1:27" x14ac:dyDescent="0.25">
      <c r="A12901">
        <v>693862</v>
      </c>
      <c r="B12901" t="s">
        <v>4</v>
      </c>
      <c r="C12901" t="s">
        <v>197</v>
      </c>
      <c r="D12901">
        <v>5</v>
      </c>
      <c r="E12901" t="s">
        <v>2</v>
      </c>
      <c r="F12901" t="s">
        <v>2</v>
      </c>
      <c r="G12901" t="s">
        <v>2</v>
      </c>
      <c r="H12901">
        <v>63.43</v>
      </c>
      <c r="I12901" t="s">
        <v>2</v>
      </c>
      <c r="J12901">
        <v>8</v>
      </c>
      <c r="K12901">
        <v>2</v>
      </c>
      <c r="L12901" t="s">
        <v>2</v>
      </c>
      <c r="M12901">
        <v>2.0859999999999999</v>
      </c>
      <c r="N12901" t="s">
        <v>2</v>
      </c>
      <c r="O12901">
        <v>17.123999999999999</v>
      </c>
      <c r="P12901">
        <v>15.124000000000001</v>
      </c>
      <c r="Q12901" t="s">
        <v>2</v>
      </c>
      <c r="R12901" t="s">
        <v>2</v>
      </c>
      <c r="S12901" t="s">
        <v>2</v>
      </c>
      <c r="T12901" t="s">
        <v>2</v>
      </c>
      <c r="U12901" t="s">
        <v>2</v>
      </c>
      <c r="V12901" t="s">
        <v>2</v>
      </c>
      <c r="W12901" t="s">
        <v>2</v>
      </c>
      <c r="X12901" t="s">
        <v>2</v>
      </c>
      <c r="Y12901" t="s">
        <v>2</v>
      </c>
      <c r="Z12901" t="s">
        <v>2</v>
      </c>
      <c r="AA12901" t="s">
        <v>2</v>
      </c>
    </row>
    <row r="12902" spans="1:27" x14ac:dyDescent="0.25">
      <c r="A12902">
        <v>693862</v>
      </c>
      <c r="B12902" t="s">
        <v>4</v>
      </c>
      <c r="C12902" t="s">
        <v>197</v>
      </c>
      <c r="D12902">
        <v>5</v>
      </c>
      <c r="E12902" t="s">
        <v>2</v>
      </c>
      <c r="F12902" t="s">
        <v>2</v>
      </c>
      <c r="G12902" t="s">
        <v>2</v>
      </c>
      <c r="H12902">
        <v>63.53</v>
      </c>
      <c r="I12902" t="s">
        <v>2</v>
      </c>
      <c r="J12902">
        <v>12</v>
      </c>
      <c r="K12902">
        <v>2</v>
      </c>
      <c r="L12902" t="s">
        <v>2</v>
      </c>
      <c r="M12902">
        <v>2.030688</v>
      </c>
      <c r="N12902" t="s">
        <v>2</v>
      </c>
      <c r="O12902">
        <v>16.707999999999998</v>
      </c>
      <c r="P12902">
        <v>14.708</v>
      </c>
      <c r="Q12902" t="s">
        <v>2</v>
      </c>
      <c r="R12902" t="s">
        <v>2</v>
      </c>
      <c r="S12902" t="s">
        <v>2</v>
      </c>
      <c r="T12902" t="s">
        <v>2</v>
      </c>
      <c r="U12902" t="s">
        <v>2</v>
      </c>
      <c r="V12902" t="s">
        <v>2</v>
      </c>
      <c r="W12902" t="s">
        <v>2</v>
      </c>
      <c r="X12902" t="s">
        <v>2</v>
      </c>
      <c r="Y12902" t="s">
        <v>2</v>
      </c>
      <c r="Z12902" t="s">
        <v>2</v>
      </c>
      <c r="AA12902" t="s">
        <v>2</v>
      </c>
    </row>
    <row r="12903" spans="1:27" x14ac:dyDescent="0.25">
      <c r="A12903">
        <v>693862</v>
      </c>
      <c r="B12903" t="s">
        <v>4</v>
      </c>
      <c r="C12903" t="s">
        <v>197</v>
      </c>
      <c r="D12903">
        <v>5</v>
      </c>
      <c r="E12903" t="s">
        <v>2</v>
      </c>
      <c r="F12903" t="s">
        <v>2</v>
      </c>
      <c r="G12903" t="s">
        <v>2</v>
      </c>
      <c r="H12903">
        <v>68.14</v>
      </c>
      <c r="I12903" t="s">
        <v>2</v>
      </c>
      <c r="J12903">
        <v>0.5</v>
      </c>
      <c r="K12903">
        <v>3</v>
      </c>
      <c r="L12903" t="s">
        <v>2</v>
      </c>
      <c r="M12903">
        <v>2.9932500000000002</v>
      </c>
      <c r="N12903" t="s">
        <v>2</v>
      </c>
      <c r="O12903">
        <v>17.609000000000002</v>
      </c>
      <c r="P12903">
        <v>14.609</v>
      </c>
      <c r="Q12903" t="s">
        <v>2</v>
      </c>
      <c r="R12903" t="s">
        <v>2</v>
      </c>
      <c r="S12903" t="s">
        <v>2</v>
      </c>
      <c r="T12903" t="s">
        <v>2</v>
      </c>
      <c r="U12903" t="s">
        <v>2</v>
      </c>
      <c r="V12903" t="s">
        <v>2</v>
      </c>
      <c r="W12903" t="s">
        <v>2</v>
      </c>
      <c r="X12903" t="s">
        <v>2</v>
      </c>
      <c r="Y12903" t="s">
        <v>2</v>
      </c>
      <c r="Z12903" t="s">
        <v>2</v>
      </c>
      <c r="AA12903" t="s">
        <v>2</v>
      </c>
    </row>
    <row r="12904" spans="1:27" x14ac:dyDescent="0.25">
      <c r="A12904">
        <v>693862</v>
      </c>
      <c r="B12904" t="s">
        <v>4</v>
      </c>
      <c r="C12904" t="s">
        <v>197</v>
      </c>
      <c r="D12904">
        <v>5</v>
      </c>
      <c r="E12904" t="s">
        <v>2</v>
      </c>
      <c r="F12904" t="s">
        <v>2</v>
      </c>
      <c r="G12904" t="s">
        <v>2</v>
      </c>
      <c r="H12904">
        <v>68.739999999999995</v>
      </c>
      <c r="I12904" t="s">
        <v>2</v>
      </c>
      <c r="J12904">
        <v>2</v>
      </c>
      <c r="K12904">
        <v>3</v>
      </c>
      <c r="L12904" t="s">
        <v>2</v>
      </c>
      <c r="M12904">
        <v>3.0033129999999999</v>
      </c>
      <c r="N12904" t="s">
        <v>2</v>
      </c>
      <c r="O12904">
        <v>17.414999999999999</v>
      </c>
      <c r="P12904">
        <v>14.414999999999999</v>
      </c>
      <c r="Q12904" t="s">
        <v>2</v>
      </c>
      <c r="R12904" t="s">
        <v>2</v>
      </c>
      <c r="S12904" t="s">
        <v>2</v>
      </c>
      <c r="T12904" t="s">
        <v>2</v>
      </c>
      <c r="U12904" t="s">
        <v>2</v>
      </c>
      <c r="V12904" t="s">
        <v>2</v>
      </c>
      <c r="W12904" t="s">
        <v>2</v>
      </c>
      <c r="X12904" t="s">
        <v>2</v>
      </c>
      <c r="Y12904" t="s">
        <v>2</v>
      </c>
      <c r="Z12904" t="s">
        <v>2</v>
      </c>
      <c r="AA12904" t="s">
        <v>2</v>
      </c>
    </row>
    <row r="12905" spans="1:27" x14ac:dyDescent="0.25">
      <c r="A12905">
        <v>693862</v>
      </c>
      <c r="B12905" t="s">
        <v>4</v>
      </c>
      <c r="C12905" t="s">
        <v>197</v>
      </c>
      <c r="D12905">
        <v>5</v>
      </c>
      <c r="E12905" t="s">
        <v>2</v>
      </c>
      <c r="F12905" t="s">
        <v>2</v>
      </c>
      <c r="G12905" t="s">
        <v>2</v>
      </c>
      <c r="H12905">
        <v>67.44</v>
      </c>
      <c r="I12905" t="s">
        <v>2</v>
      </c>
      <c r="J12905">
        <v>6</v>
      </c>
      <c r="K12905">
        <v>3</v>
      </c>
      <c r="L12905" t="s">
        <v>2</v>
      </c>
      <c r="M12905">
        <v>3.0214370000000002</v>
      </c>
      <c r="N12905" t="s">
        <v>2</v>
      </c>
      <c r="O12905">
        <v>17.408999999999999</v>
      </c>
      <c r="P12905">
        <v>14.409000000000001</v>
      </c>
      <c r="Q12905" t="s">
        <v>2</v>
      </c>
      <c r="R12905" t="s">
        <v>2</v>
      </c>
      <c r="S12905" t="s">
        <v>2</v>
      </c>
      <c r="T12905" t="s">
        <v>2</v>
      </c>
      <c r="U12905" t="s">
        <v>2</v>
      </c>
      <c r="V12905" t="s">
        <v>2</v>
      </c>
      <c r="W12905" t="s">
        <v>2</v>
      </c>
      <c r="X12905" t="s">
        <v>2</v>
      </c>
      <c r="Y12905" t="s">
        <v>2</v>
      </c>
      <c r="Z12905" t="s">
        <v>2</v>
      </c>
      <c r="AA12905" t="s">
        <v>2</v>
      </c>
    </row>
    <row r="12906" spans="1:27" x14ac:dyDescent="0.25">
      <c r="A12906">
        <v>693862</v>
      </c>
      <c r="B12906" t="s">
        <v>4</v>
      </c>
      <c r="C12906" t="s">
        <v>197</v>
      </c>
      <c r="D12906">
        <v>5</v>
      </c>
      <c r="E12906" t="s">
        <v>2</v>
      </c>
      <c r="F12906" t="s">
        <v>2</v>
      </c>
      <c r="G12906" t="s">
        <v>2</v>
      </c>
      <c r="H12906">
        <v>64.17</v>
      </c>
      <c r="I12906" t="s">
        <v>2</v>
      </c>
      <c r="J12906">
        <v>8</v>
      </c>
      <c r="K12906">
        <v>3</v>
      </c>
      <c r="L12906" t="s">
        <v>2</v>
      </c>
      <c r="M12906">
        <v>3.069</v>
      </c>
      <c r="N12906" t="s">
        <v>2</v>
      </c>
      <c r="O12906">
        <v>17.501999999999999</v>
      </c>
      <c r="P12906">
        <v>14.502000000000001</v>
      </c>
      <c r="Q12906" t="s">
        <v>2</v>
      </c>
      <c r="R12906" t="s">
        <v>2</v>
      </c>
      <c r="S12906" t="s">
        <v>2</v>
      </c>
      <c r="T12906" t="s">
        <v>2</v>
      </c>
      <c r="U12906" t="s">
        <v>2</v>
      </c>
      <c r="V12906" t="s">
        <v>2</v>
      </c>
      <c r="W12906" t="s">
        <v>2</v>
      </c>
      <c r="X12906" t="s">
        <v>2</v>
      </c>
      <c r="Y12906" t="s">
        <v>2</v>
      </c>
      <c r="Z12906" t="s">
        <v>2</v>
      </c>
      <c r="AA12906" t="s">
        <v>2</v>
      </c>
    </row>
    <row r="12907" spans="1:27" x14ac:dyDescent="0.25">
      <c r="A12907">
        <v>693862</v>
      </c>
      <c r="B12907" t="s">
        <v>4</v>
      </c>
      <c r="C12907" t="s">
        <v>197</v>
      </c>
      <c r="D12907">
        <v>5</v>
      </c>
      <c r="E12907" t="s">
        <v>2</v>
      </c>
      <c r="F12907" t="s">
        <v>2</v>
      </c>
      <c r="G12907" t="s">
        <v>2</v>
      </c>
      <c r="H12907">
        <v>64.209999999999994</v>
      </c>
      <c r="I12907" t="s">
        <v>2</v>
      </c>
      <c r="J12907">
        <v>12</v>
      </c>
      <c r="K12907">
        <v>3</v>
      </c>
      <c r="L12907" t="s">
        <v>2</v>
      </c>
      <c r="M12907">
        <v>3.026688</v>
      </c>
      <c r="N12907" t="s">
        <v>2</v>
      </c>
      <c r="O12907">
        <v>17.001999999999999</v>
      </c>
      <c r="P12907">
        <v>14.002000000000001</v>
      </c>
      <c r="Q12907" t="s">
        <v>2</v>
      </c>
      <c r="R12907" t="s">
        <v>2</v>
      </c>
      <c r="S12907" t="s">
        <v>2</v>
      </c>
      <c r="T12907" t="s">
        <v>2</v>
      </c>
      <c r="U12907" t="s">
        <v>2</v>
      </c>
      <c r="V12907" t="s">
        <v>2</v>
      </c>
      <c r="W12907" t="s">
        <v>2</v>
      </c>
      <c r="X12907" t="s">
        <v>2</v>
      </c>
      <c r="Y12907" t="s">
        <v>2</v>
      </c>
      <c r="Z12907" t="s">
        <v>2</v>
      </c>
      <c r="AA12907" t="s">
        <v>2</v>
      </c>
    </row>
    <row r="12908" spans="1:27" x14ac:dyDescent="0.25">
      <c r="A12908">
        <v>693862</v>
      </c>
      <c r="B12908" t="s">
        <v>4</v>
      </c>
      <c r="C12908" t="s">
        <v>197</v>
      </c>
      <c r="D12908">
        <v>5</v>
      </c>
      <c r="E12908" t="s">
        <v>2</v>
      </c>
      <c r="F12908" t="s">
        <v>2</v>
      </c>
      <c r="G12908" t="s">
        <v>2</v>
      </c>
      <c r="H12908">
        <v>69.180000000000007</v>
      </c>
      <c r="I12908" t="s">
        <v>2</v>
      </c>
      <c r="J12908">
        <v>0.5</v>
      </c>
      <c r="K12908">
        <v>4</v>
      </c>
      <c r="L12908" t="s">
        <v>2</v>
      </c>
      <c r="M12908">
        <v>4.0012499999999998</v>
      </c>
      <c r="N12908" t="s">
        <v>2</v>
      </c>
      <c r="O12908">
        <v>18.035</v>
      </c>
      <c r="P12908">
        <v>14.035</v>
      </c>
      <c r="Q12908" t="s">
        <v>2</v>
      </c>
      <c r="R12908" t="s">
        <v>2</v>
      </c>
      <c r="S12908" t="s">
        <v>2</v>
      </c>
      <c r="T12908" t="s">
        <v>2</v>
      </c>
      <c r="U12908" t="s">
        <v>2</v>
      </c>
      <c r="V12908" t="s">
        <v>2</v>
      </c>
      <c r="W12908" t="s">
        <v>2</v>
      </c>
      <c r="X12908" t="s">
        <v>2</v>
      </c>
      <c r="Y12908" t="s">
        <v>2</v>
      </c>
      <c r="Z12908" t="s">
        <v>2</v>
      </c>
      <c r="AA12908" t="s">
        <v>2</v>
      </c>
    </row>
    <row r="12909" spans="1:27" x14ac:dyDescent="0.25">
      <c r="A12909">
        <v>693862</v>
      </c>
      <c r="B12909" t="s">
        <v>4</v>
      </c>
      <c r="C12909" t="s">
        <v>197</v>
      </c>
      <c r="D12909">
        <v>5</v>
      </c>
      <c r="E12909" t="s">
        <v>2</v>
      </c>
      <c r="F12909" t="s">
        <v>2</v>
      </c>
      <c r="G12909" t="s">
        <v>2</v>
      </c>
      <c r="H12909">
        <v>69.91</v>
      </c>
      <c r="I12909" t="s">
        <v>2</v>
      </c>
      <c r="J12909">
        <v>2</v>
      </c>
      <c r="K12909">
        <v>4</v>
      </c>
      <c r="L12909" t="s">
        <v>2</v>
      </c>
      <c r="M12909">
        <v>4.0133130000000001</v>
      </c>
      <c r="N12909" t="s">
        <v>2</v>
      </c>
      <c r="O12909">
        <v>17.667999999999999</v>
      </c>
      <c r="P12909">
        <v>13.667999999999999</v>
      </c>
      <c r="Q12909" t="s">
        <v>2</v>
      </c>
      <c r="R12909" t="s">
        <v>2</v>
      </c>
      <c r="S12909" t="s">
        <v>2</v>
      </c>
      <c r="T12909" t="s">
        <v>2</v>
      </c>
      <c r="U12909" t="s">
        <v>2</v>
      </c>
      <c r="V12909" t="s">
        <v>2</v>
      </c>
      <c r="W12909" t="s">
        <v>2</v>
      </c>
      <c r="X12909" t="s">
        <v>2</v>
      </c>
      <c r="Y12909" t="s">
        <v>2</v>
      </c>
      <c r="Z12909" t="s">
        <v>2</v>
      </c>
      <c r="AA12909" t="s">
        <v>2</v>
      </c>
    </row>
    <row r="12910" spans="1:27" x14ac:dyDescent="0.25">
      <c r="A12910">
        <v>693862</v>
      </c>
      <c r="B12910" t="s">
        <v>4</v>
      </c>
      <c r="C12910" t="s">
        <v>197</v>
      </c>
      <c r="D12910">
        <v>5</v>
      </c>
      <c r="E12910" t="s">
        <v>2</v>
      </c>
      <c r="F12910" t="s">
        <v>2</v>
      </c>
      <c r="G12910" t="s">
        <v>2</v>
      </c>
      <c r="H12910">
        <v>68.53</v>
      </c>
      <c r="I12910" t="s">
        <v>2</v>
      </c>
      <c r="J12910">
        <v>6</v>
      </c>
      <c r="K12910">
        <v>4</v>
      </c>
      <c r="L12910" t="s">
        <v>2</v>
      </c>
      <c r="M12910">
        <v>4.0244369999999998</v>
      </c>
      <c r="N12910" t="s">
        <v>2</v>
      </c>
      <c r="O12910">
        <v>17.683</v>
      </c>
      <c r="P12910">
        <v>13.683</v>
      </c>
      <c r="Q12910" t="s">
        <v>2</v>
      </c>
      <c r="R12910" t="s">
        <v>2</v>
      </c>
      <c r="S12910" t="s">
        <v>2</v>
      </c>
      <c r="T12910" t="s">
        <v>2</v>
      </c>
      <c r="U12910" t="s">
        <v>2</v>
      </c>
      <c r="V12910" t="s">
        <v>2</v>
      </c>
      <c r="W12910" t="s">
        <v>2</v>
      </c>
      <c r="X12910" t="s">
        <v>2</v>
      </c>
      <c r="Y12910" t="s">
        <v>2</v>
      </c>
      <c r="Z12910" t="s">
        <v>2</v>
      </c>
      <c r="AA12910" t="s">
        <v>2</v>
      </c>
    </row>
    <row r="12911" spans="1:27" x14ac:dyDescent="0.25">
      <c r="A12911">
        <v>693862</v>
      </c>
      <c r="B12911" t="s">
        <v>4</v>
      </c>
      <c r="C12911" t="s">
        <v>197</v>
      </c>
      <c r="D12911">
        <v>5</v>
      </c>
      <c r="E12911" t="s">
        <v>2</v>
      </c>
      <c r="F12911" t="s">
        <v>2</v>
      </c>
      <c r="G12911" t="s">
        <v>2</v>
      </c>
      <c r="H12911">
        <v>65.53</v>
      </c>
      <c r="I12911" t="s">
        <v>2</v>
      </c>
      <c r="J12911">
        <v>8</v>
      </c>
      <c r="K12911">
        <v>4</v>
      </c>
      <c r="L12911" t="s">
        <v>2</v>
      </c>
      <c r="M12911">
        <v>4.07</v>
      </c>
      <c r="N12911" t="s">
        <v>2</v>
      </c>
      <c r="O12911">
        <v>17.786000000000001</v>
      </c>
      <c r="P12911">
        <v>13.786</v>
      </c>
      <c r="Q12911" t="s">
        <v>2</v>
      </c>
      <c r="R12911" t="s">
        <v>2</v>
      </c>
      <c r="S12911" t="s">
        <v>2</v>
      </c>
      <c r="T12911" t="s">
        <v>2</v>
      </c>
      <c r="U12911" t="s">
        <v>2</v>
      </c>
      <c r="V12911" t="s">
        <v>2</v>
      </c>
      <c r="W12911" t="s">
        <v>2</v>
      </c>
      <c r="X12911" t="s">
        <v>2</v>
      </c>
      <c r="Y12911" t="s">
        <v>2</v>
      </c>
      <c r="Z12911" t="s">
        <v>2</v>
      </c>
      <c r="AA12911" t="s">
        <v>2</v>
      </c>
    </row>
    <row r="12912" spans="1:27" x14ac:dyDescent="0.25">
      <c r="A12912">
        <v>693862</v>
      </c>
      <c r="B12912" t="s">
        <v>4</v>
      </c>
      <c r="C12912" t="s">
        <v>197</v>
      </c>
      <c r="D12912">
        <v>5</v>
      </c>
      <c r="E12912" t="s">
        <v>2</v>
      </c>
      <c r="F12912" t="s">
        <v>2</v>
      </c>
      <c r="G12912" t="s">
        <v>2</v>
      </c>
      <c r="H12912">
        <v>64.97</v>
      </c>
      <c r="I12912" t="s">
        <v>2</v>
      </c>
      <c r="J12912">
        <v>12</v>
      </c>
      <c r="K12912">
        <v>4</v>
      </c>
      <c r="L12912" t="s">
        <v>2</v>
      </c>
      <c r="M12912">
        <v>4.0326880000000003</v>
      </c>
      <c r="N12912" t="s">
        <v>2</v>
      </c>
      <c r="O12912">
        <v>17.225999999999999</v>
      </c>
      <c r="P12912">
        <v>13.226000000000001</v>
      </c>
      <c r="Q12912" t="s">
        <v>2</v>
      </c>
      <c r="R12912" t="s">
        <v>2</v>
      </c>
      <c r="S12912" t="s">
        <v>2</v>
      </c>
      <c r="T12912" t="s">
        <v>2</v>
      </c>
      <c r="U12912" t="s">
        <v>2</v>
      </c>
      <c r="V12912" t="s">
        <v>2</v>
      </c>
      <c r="W12912" t="s">
        <v>2</v>
      </c>
      <c r="X12912" t="s">
        <v>2</v>
      </c>
      <c r="Y12912" t="s">
        <v>2</v>
      </c>
      <c r="Z12912" t="s">
        <v>2</v>
      </c>
      <c r="AA12912" t="s">
        <v>2</v>
      </c>
    </row>
    <row r="12913" spans="1:27" x14ac:dyDescent="0.25">
      <c r="A12913">
        <v>693862</v>
      </c>
      <c r="B12913" t="s">
        <v>4</v>
      </c>
      <c r="C12913" t="s">
        <v>197</v>
      </c>
      <c r="D12913">
        <v>5</v>
      </c>
      <c r="E12913" t="s">
        <v>2</v>
      </c>
      <c r="F12913" t="s">
        <v>2</v>
      </c>
      <c r="G12913" t="s">
        <v>2</v>
      </c>
      <c r="H12913">
        <v>70</v>
      </c>
      <c r="I12913" t="s">
        <v>2</v>
      </c>
      <c r="J12913">
        <v>0.5</v>
      </c>
      <c r="K12913">
        <v>5</v>
      </c>
      <c r="L12913" t="s">
        <v>2</v>
      </c>
      <c r="M12913">
        <v>4.99125</v>
      </c>
      <c r="N12913" t="s">
        <v>2</v>
      </c>
      <c r="O12913">
        <v>18.385999999999999</v>
      </c>
      <c r="P12913">
        <v>13.385999999999999</v>
      </c>
      <c r="Q12913" t="s">
        <v>2</v>
      </c>
      <c r="R12913" t="s">
        <v>2</v>
      </c>
      <c r="S12913" t="s">
        <v>2</v>
      </c>
      <c r="T12913" t="s">
        <v>2</v>
      </c>
      <c r="U12913" t="s">
        <v>2</v>
      </c>
      <c r="V12913" t="s">
        <v>2</v>
      </c>
      <c r="W12913" t="s">
        <v>2</v>
      </c>
      <c r="X12913" t="s">
        <v>2</v>
      </c>
      <c r="Y12913" t="s">
        <v>2</v>
      </c>
      <c r="Z12913" t="s">
        <v>2</v>
      </c>
      <c r="AA12913" t="s">
        <v>2</v>
      </c>
    </row>
    <row r="12914" spans="1:27" x14ac:dyDescent="0.25">
      <c r="A12914">
        <v>693862</v>
      </c>
      <c r="B12914" t="s">
        <v>4</v>
      </c>
      <c r="C12914" t="s">
        <v>197</v>
      </c>
      <c r="D12914">
        <v>5</v>
      </c>
      <c r="E12914" t="s">
        <v>2</v>
      </c>
      <c r="F12914" t="s">
        <v>2</v>
      </c>
      <c r="G12914" t="s">
        <v>2</v>
      </c>
      <c r="H12914">
        <v>70.930000000000007</v>
      </c>
      <c r="I12914" t="s">
        <v>2</v>
      </c>
      <c r="J12914">
        <v>2</v>
      </c>
      <c r="K12914">
        <v>5</v>
      </c>
      <c r="L12914" t="s">
        <v>2</v>
      </c>
      <c r="M12914">
        <v>5.0043129999999998</v>
      </c>
      <c r="N12914" t="s">
        <v>2</v>
      </c>
      <c r="O12914">
        <v>17.841000000000001</v>
      </c>
      <c r="P12914">
        <v>12.840999999999999</v>
      </c>
      <c r="Q12914" t="s">
        <v>2</v>
      </c>
      <c r="R12914" t="s">
        <v>2</v>
      </c>
      <c r="S12914" t="s">
        <v>2</v>
      </c>
      <c r="T12914" t="s">
        <v>2</v>
      </c>
      <c r="U12914" t="s">
        <v>2</v>
      </c>
      <c r="V12914" t="s">
        <v>2</v>
      </c>
      <c r="W12914" t="s">
        <v>2</v>
      </c>
      <c r="X12914" t="s">
        <v>2</v>
      </c>
      <c r="Y12914" t="s">
        <v>2</v>
      </c>
      <c r="Z12914" t="s">
        <v>2</v>
      </c>
      <c r="AA12914" t="s">
        <v>2</v>
      </c>
    </row>
    <row r="12915" spans="1:27" x14ac:dyDescent="0.25">
      <c r="A12915">
        <v>693862</v>
      </c>
      <c r="B12915" t="s">
        <v>4</v>
      </c>
      <c r="C12915" t="s">
        <v>197</v>
      </c>
      <c r="D12915">
        <v>5</v>
      </c>
      <c r="E12915" t="s">
        <v>2</v>
      </c>
      <c r="F12915" t="s">
        <v>2</v>
      </c>
      <c r="G12915" t="s">
        <v>2</v>
      </c>
      <c r="H12915">
        <v>69.63</v>
      </c>
      <c r="I12915" t="s">
        <v>2</v>
      </c>
      <c r="J12915">
        <v>6</v>
      </c>
      <c r="K12915">
        <v>5</v>
      </c>
      <c r="L12915" t="s">
        <v>2</v>
      </c>
      <c r="M12915">
        <v>5.0424369999999996</v>
      </c>
      <c r="N12915" t="s">
        <v>2</v>
      </c>
      <c r="O12915">
        <v>17.878</v>
      </c>
      <c r="P12915">
        <v>12.878</v>
      </c>
      <c r="Q12915" t="s">
        <v>2</v>
      </c>
      <c r="R12915" t="s">
        <v>2</v>
      </c>
      <c r="S12915" t="s">
        <v>2</v>
      </c>
      <c r="T12915" t="s">
        <v>2</v>
      </c>
      <c r="U12915" t="s">
        <v>2</v>
      </c>
      <c r="V12915" t="s">
        <v>2</v>
      </c>
      <c r="W12915" t="s">
        <v>2</v>
      </c>
      <c r="X12915" t="s">
        <v>2</v>
      </c>
      <c r="Y12915" t="s">
        <v>2</v>
      </c>
      <c r="Z12915" t="s">
        <v>2</v>
      </c>
      <c r="AA12915" t="s">
        <v>2</v>
      </c>
    </row>
    <row r="12916" spans="1:27" x14ac:dyDescent="0.25">
      <c r="A12916">
        <v>693862</v>
      </c>
      <c r="B12916" t="s">
        <v>4</v>
      </c>
      <c r="C12916" t="s">
        <v>197</v>
      </c>
      <c r="D12916">
        <v>5</v>
      </c>
      <c r="E12916" t="s">
        <v>2</v>
      </c>
      <c r="F12916" t="s">
        <v>2</v>
      </c>
      <c r="G12916" t="s">
        <v>2</v>
      </c>
      <c r="H12916">
        <v>66.98</v>
      </c>
      <c r="I12916" t="s">
        <v>2</v>
      </c>
      <c r="J12916">
        <v>8</v>
      </c>
      <c r="K12916">
        <v>5</v>
      </c>
      <c r="L12916" t="s">
        <v>2</v>
      </c>
      <c r="M12916">
        <v>5.0810000000000004</v>
      </c>
      <c r="N12916" t="s">
        <v>2</v>
      </c>
      <c r="O12916">
        <v>18.007999999999999</v>
      </c>
      <c r="P12916">
        <v>13.007999999999999</v>
      </c>
      <c r="Q12916" t="s">
        <v>2</v>
      </c>
      <c r="R12916" t="s">
        <v>2</v>
      </c>
      <c r="S12916" t="s">
        <v>2</v>
      </c>
      <c r="T12916" t="s">
        <v>2</v>
      </c>
      <c r="U12916" t="s">
        <v>2</v>
      </c>
      <c r="V12916" t="s">
        <v>2</v>
      </c>
      <c r="W12916" t="s">
        <v>2</v>
      </c>
      <c r="X12916" t="s">
        <v>2</v>
      </c>
      <c r="Y12916" t="s">
        <v>2</v>
      </c>
      <c r="Z12916" t="s">
        <v>2</v>
      </c>
      <c r="AA12916" t="s">
        <v>2</v>
      </c>
    </row>
    <row r="12917" spans="1:27" x14ac:dyDescent="0.25">
      <c r="A12917">
        <v>693862</v>
      </c>
      <c r="B12917" t="s">
        <v>4</v>
      </c>
      <c r="C12917" t="s">
        <v>197</v>
      </c>
      <c r="D12917">
        <v>5</v>
      </c>
      <c r="E12917" t="s">
        <v>2</v>
      </c>
      <c r="F12917" t="s">
        <v>2</v>
      </c>
      <c r="G12917" t="s">
        <v>2</v>
      </c>
      <c r="H12917">
        <v>65.87</v>
      </c>
      <c r="I12917" t="s">
        <v>2</v>
      </c>
      <c r="J12917">
        <v>12</v>
      </c>
      <c r="K12917">
        <v>5</v>
      </c>
      <c r="L12917" t="s">
        <v>2</v>
      </c>
      <c r="M12917">
        <v>5.0216880000000002</v>
      </c>
      <c r="N12917" t="s">
        <v>2</v>
      </c>
      <c r="O12917">
        <v>17.413</v>
      </c>
      <c r="P12917">
        <v>12.413</v>
      </c>
      <c r="Q12917" t="s">
        <v>2</v>
      </c>
      <c r="R12917" t="s">
        <v>2</v>
      </c>
      <c r="S12917" t="s">
        <v>2</v>
      </c>
      <c r="T12917" t="s">
        <v>2</v>
      </c>
      <c r="U12917" t="s">
        <v>2</v>
      </c>
      <c r="V12917" t="s">
        <v>2</v>
      </c>
      <c r="W12917" t="s">
        <v>2</v>
      </c>
      <c r="X12917" t="s">
        <v>2</v>
      </c>
      <c r="Y12917" t="s">
        <v>2</v>
      </c>
      <c r="Z12917" t="s">
        <v>2</v>
      </c>
      <c r="AA12917" t="s">
        <v>2</v>
      </c>
    </row>
    <row r="12918" spans="1:27" x14ac:dyDescent="0.25">
      <c r="A12918">
        <v>693862</v>
      </c>
      <c r="B12918" t="s">
        <v>4</v>
      </c>
      <c r="C12918" t="s">
        <v>197</v>
      </c>
      <c r="D12918">
        <v>5</v>
      </c>
      <c r="E12918" t="s">
        <v>2</v>
      </c>
      <c r="F12918" t="s">
        <v>2</v>
      </c>
      <c r="G12918" t="s">
        <v>2</v>
      </c>
      <c r="H12918">
        <v>70.55</v>
      </c>
      <c r="I12918" t="s">
        <v>2</v>
      </c>
      <c r="J12918">
        <v>0.5</v>
      </c>
      <c r="K12918">
        <v>6</v>
      </c>
      <c r="L12918" t="s">
        <v>2</v>
      </c>
      <c r="M12918">
        <v>5.9942500000000001</v>
      </c>
      <c r="N12918" t="s">
        <v>2</v>
      </c>
      <c r="O12918">
        <v>18.698</v>
      </c>
      <c r="P12918">
        <v>12.698</v>
      </c>
      <c r="Q12918" t="s">
        <v>2</v>
      </c>
      <c r="R12918" t="s">
        <v>2</v>
      </c>
      <c r="S12918" t="s">
        <v>2</v>
      </c>
      <c r="T12918" t="s">
        <v>2</v>
      </c>
      <c r="U12918" t="s">
        <v>2</v>
      </c>
      <c r="V12918" t="s">
        <v>2</v>
      </c>
      <c r="W12918" t="s">
        <v>2</v>
      </c>
      <c r="X12918" t="s">
        <v>2</v>
      </c>
      <c r="Y12918" t="s">
        <v>2</v>
      </c>
      <c r="Z12918" t="s">
        <v>2</v>
      </c>
      <c r="AA12918" t="s">
        <v>2</v>
      </c>
    </row>
    <row r="12919" spans="1:27" x14ac:dyDescent="0.25">
      <c r="A12919">
        <v>693862</v>
      </c>
      <c r="B12919" t="s">
        <v>4</v>
      </c>
      <c r="C12919" t="s">
        <v>197</v>
      </c>
      <c r="D12919">
        <v>5</v>
      </c>
      <c r="E12919" t="s">
        <v>2</v>
      </c>
      <c r="F12919" t="s">
        <v>2</v>
      </c>
      <c r="G12919" t="s">
        <v>2</v>
      </c>
      <c r="H12919">
        <v>71.69</v>
      </c>
      <c r="I12919" t="s">
        <v>2</v>
      </c>
      <c r="J12919">
        <v>2</v>
      </c>
      <c r="K12919">
        <v>6</v>
      </c>
      <c r="L12919" t="s">
        <v>2</v>
      </c>
      <c r="M12919">
        <v>5.9963129999999998</v>
      </c>
      <c r="N12919" t="s">
        <v>2</v>
      </c>
      <c r="O12919">
        <v>17.991</v>
      </c>
      <c r="P12919">
        <v>11.991</v>
      </c>
      <c r="Q12919" t="s">
        <v>2</v>
      </c>
      <c r="R12919" t="s">
        <v>2</v>
      </c>
      <c r="S12919" t="s">
        <v>2</v>
      </c>
      <c r="T12919" t="s">
        <v>2</v>
      </c>
      <c r="U12919" t="s">
        <v>2</v>
      </c>
      <c r="V12919" t="s">
        <v>2</v>
      </c>
      <c r="W12919" t="s">
        <v>2</v>
      </c>
      <c r="X12919" t="s">
        <v>2</v>
      </c>
      <c r="Y12919" t="s">
        <v>2</v>
      </c>
      <c r="Z12919" t="s">
        <v>2</v>
      </c>
      <c r="AA12919" t="s">
        <v>2</v>
      </c>
    </row>
    <row r="12920" spans="1:27" x14ac:dyDescent="0.25">
      <c r="A12920">
        <v>693862</v>
      </c>
      <c r="B12920" t="s">
        <v>4</v>
      </c>
      <c r="C12920" t="s">
        <v>197</v>
      </c>
      <c r="D12920">
        <v>5</v>
      </c>
      <c r="E12920" t="s">
        <v>2</v>
      </c>
      <c r="F12920" t="s">
        <v>2</v>
      </c>
      <c r="G12920" t="s">
        <v>2</v>
      </c>
      <c r="H12920">
        <v>70.430000000000007</v>
      </c>
      <c r="I12920" t="s">
        <v>2</v>
      </c>
      <c r="J12920">
        <v>6</v>
      </c>
      <c r="K12920">
        <v>6</v>
      </c>
      <c r="L12920" t="s">
        <v>2</v>
      </c>
      <c r="M12920">
        <v>6.0404369999999998</v>
      </c>
      <c r="N12920" t="s">
        <v>2</v>
      </c>
      <c r="O12920">
        <v>18.015999999999998</v>
      </c>
      <c r="P12920">
        <v>12.016</v>
      </c>
      <c r="Q12920" t="s">
        <v>2</v>
      </c>
      <c r="R12920" t="s">
        <v>2</v>
      </c>
      <c r="S12920" t="s">
        <v>2</v>
      </c>
      <c r="T12920" t="s">
        <v>2</v>
      </c>
      <c r="U12920" t="s">
        <v>2</v>
      </c>
      <c r="V12920" t="s">
        <v>2</v>
      </c>
      <c r="W12920" t="s">
        <v>2</v>
      </c>
      <c r="X12920" t="s">
        <v>2</v>
      </c>
      <c r="Y12920" t="s">
        <v>2</v>
      </c>
      <c r="Z12920" t="s">
        <v>2</v>
      </c>
      <c r="AA12920" t="s">
        <v>2</v>
      </c>
    </row>
    <row r="12921" spans="1:27" x14ac:dyDescent="0.25">
      <c r="A12921">
        <v>693862</v>
      </c>
      <c r="B12921" t="s">
        <v>4</v>
      </c>
      <c r="C12921" t="s">
        <v>197</v>
      </c>
      <c r="D12921">
        <v>5</v>
      </c>
      <c r="E12921" t="s">
        <v>2</v>
      </c>
      <c r="F12921" t="s">
        <v>2</v>
      </c>
      <c r="G12921" t="s">
        <v>2</v>
      </c>
      <c r="H12921">
        <v>68.290000000000006</v>
      </c>
      <c r="I12921" t="s">
        <v>2</v>
      </c>
      <c r="J12921">
        <v>8</v>
      </c>
      <c r="K12921">
        <v>6</v>
      </c>
      <c r="L12921" t="s">
        <v>2</v>
      </c>
      <c r="M12921">
        <v>6.069</v>
      </c>
      <c r="N12921" t="s">
        <v>2</v>
      </c>
      <c r="O12921">
        <v>18.167999999999999</v>
      </c>
      <c r="P12921">
        <v>12.167999999999999</v>
      </c>
      <c r="Q12921" t="s">
        <v>2</v>
      </c>
      <c r="R12921" t="s">
        <v>2</v>
      </c>
      <c r="S12921" t="s">
        <v>2</v>
      </c>
      <c r="T12921" t="s">
        <v>2</v>
      </c>
      <c r="U12921" t="s">
        <v>2</v>
      </c>
      <c r="V12921" t="s">
        <v>2</v>
      </c>
      <c r="W12921" t="s">
        <v>2</v>
      </c>
      <c r="X12921" t="s">
        <v>2</v>
      </c>
      <c r="Y12921" t="s">
        <v>2</v>
      </c>
      <c r="Z12921" t="s">
        <v>2</v>
      </c>
      <c r="AA12921" t="s">
        <v>2</v>
      </c>
    </row>
    <row r="12922" spans="1:27" x14ac:dyDescent="0.25">
      <c r="A12922">
        <v>693862</v>
      </c>
      <c r="B12922" t="s">
        <v>4</v>
      </c>
      <c r="C12922" t="s">
        <v>197</v>
      </c>
      <c r="D12922">
        <v>5</v>
      </c>
      <c r="E12922" t="s">
        <v>2</v>
      </c>
      <c r="F12922" t="s">
        <v>2</v>
      </c>
      <c r="G12922" t="s">
        <v>2</v>
      </c>
      <c r="H12922">
        <v>66.94</v>
      </c>
      <c r="I12922" t="s">
        <v>2</v>
      </c>
      <c r="J12922">
        <v>12</v>
      </c>
      <c r="K12922">
        <v>6</v>
      </c>
      <c r="L12922" t="s">
        <v>2</v>
      </c>
      <c r="M12922">
        <v>6.018688</v>
      </c>
      <c r="N12922" t="s">
        <v>2</v>
      </c>
      <c r="O12922">
        <v>17.603999999999999</v>
      </c>
      <c r="P12922">
        <v>11.603999999999999</v>
      </c>
      <c r="Q12922" t="s">
        <v>2</v>
      </c>
      <c r="R12922" t="s">
        <v>2</v>
      </c>
      <c r="S12922" t="s">
        <v>2</v>
      </c>
      <c r="T12922" t="s">
        <v>2</v>
      </c>
      <c r="U12922" t="s">
        <v>2</v>
      </c>
      <c r="V12922" t="s">
        <v>2</v>
      </c>
      <c r="W12922" t="s">
        <v>2</v>
      </c>
      <c r="X12922" t="s">
        <v>2</v>
      </c>
      <c r="Y12922" t="s">
        <v>2</v>
      </c>
      <c r="Z12922" t="s">
        <v>2</v>
      </c>
      <c r="AA12922" t="s">
        <v>2</v>
      </c>
    </row>
    <row r="12923" spans="1:27" x14ac:dyDescent="0.25">
      <c r="A12923">
        <v>693862</v>
      </c>
      <c r="B12923" t="s">
        <v>4</v>
      </c>
      <c r="C12923" t="s">
        <v>198</v>
      </c>
      <c r="D12923">
        <v>5</v>
      </c>
      <c r="E12923" t="s">
        <v>2</v>
      </c>
      <c r="F12923" t="s">
        <v>2</v>
      </c>
      <c r="G12923" t="s">
        <v>2</v>
      </c>
      <c r="H12923">
        <v>59.37</v>
      </c>
      <c r="I12923" t="s">
        <v>2</v>
      </c>
      <c r="J12923">
        <v>0.5</v>
      </c>
      <c r="K12923">
        <v>-9</v>
      </c>
      <c r="L12923" t="s">
        <v>2</v>
      </c>
      <c r="M12923">
        <v>-9.0407499999999992</v>
      </c>
      <c r="N12923" t="s">
        <v>2</v>
      </c>
      <c r="O12923">
        <v>7.48</v>
      </c>
      <c r="P12923">
        <v>16.48</v>
      </c>
      <c r="Q12923" t="s">
        <v>2</v>
      </c>
      <c r="R12923" t="s">
        <v>2</v>
      </c>
      <c r="S12923" t="s">
        <v>2</v>
      </c>
      <c r="T12923" t="s">
        <v>2</v>
      </c>
      <c r="U12923" t="s">
        <v>2</v>
      </c>
      <c r="V12923" t="s">
        <v>2</v>
      </c>
      <c r="W12923" t="s">
        <v>2</v>
      </c>
      <c r="X12923" t="s">
        <v>2</v>
      </c>
      <c r="Y12923" t="s">
        <v>2</v>
      </c>
      <c r="Z12923" t="s">
        <v>2</v>
      </c>
      <c r="AA12923" t="s">
        <v>2</v>
      </c>
    </row>
    <row r="12924" spans="1:27" x14ac:dyDescent="0.25">
      <c r="A12924">
        <v>693862</v>
      </c>
      <c r="B12924" t="s">
        <v>4</v>
      </c>
      <c r="C12924" t="s">
        <v>198</v>
      </c>
      <c r="D12924">
        <v>5</v>
      </c>
      <c r="E12924" t="s">
        <v>2</v>
      </c>
      <c r="F12924" t="s">
        <v>2</v>
      </c>
      <c r="G12924" t="s">
        <v>2</v>
      </c>
      <c r="H12924">
        <v>58.57</v>
      </c>
      <c r="I12924" t="s">
        <v>2</v>
      </c>
      <c r="J12924">
        <v>2</v>
      </c>
      <c r="K12924">
        <v>-9</v>
      </c>
      <c r="L12924" t="s">
        <v>2</v>
      </c>
      <c r="M12924">
        <v>-9.0176870000000005</v>
      </c>
      <c r="N12924" t="s">
        <v>2</v>
      </c>
      <c r="O12924">
        <v>7.9489999999999998</v>
      </c>
      <c r="P12924">
        <v>16.949000000000002</v>
      </c>
      <c r="Q12924" t="s">
        <v>2</v>
      </c>
      <c r="R12924" t="s">
        <v>2</v>
      </c>
      <c r="S12924" t="s">
        <v>2</v>
      </c>
      <c r="T12924" t="s">
        <v>2</v>
      </c>
      <c r="U12924" t="s">
        <v>2</v>
      </c>
      <c r="V12924" t="s">
        <v>2</v>
      </c>
      <c r="W12924" t="s">
        <v>2</v>
      </c>
      <c r="X12924" t="s">
        <v>2</v>
      </c>
      <c r="Y12924" t="s">
        <v>2</v>
      </c>
      <c r="Z12924" t="s">
        <v>2</v>
      </c>
      <c r="AA12924" t="s">
        <v>2</v>
      </c>
    </row>
    <row r="12925" spans="1:27" x14ac:dyDescent="0.25">
      <c r="A12925">
        <v>693862</v>
      </c>
      <c r="B12925" t="s">
        <v>4</v>
      </c>
      <c r="C12925" t="s">
        <v>198</v>
      </c>
      <c r="D12925">
        <v>5</v>
      </c>
      <c r="E12925" t="s">
        <v>2</v>
      </c>
      <c r="F12925" t="s">
        <v>2</v>
      </c>
      <c r="G12925" t="s">
        <v>2</v>
      </c>
      <c r="H12925">
        <v>58.7</v>
      </c>
      <c r="I12925" t="s">
        <v>2</v>
      </c>
      <c r="J12925">
        <v>6</v>
      </c>
      <c r="K12925">
        <v>-9</v>
      </c>
      <c r="L12925" t="s">
        <v>2</v>
      </c>
      <c r="M12925">
        <v>-9.0615629999999996</v>
      </c>
      <c r="N12925" t="s">
        <v>2</v>
      </c>
      <c r="O12925">
        <v>7.7939999999999996</v>
      </c>
      <c r="P12925">
        <v>16.794</v>
      </c>
      <c r="Q12925" t="s">
        <v>2</v>
      </c>
      <c r="R12925" t="s">
        <v>2</v>
      </c>
      <c r="S12925" t="s">
        <v>2</v>
      </c>
      <c r="T12925" t="s">
        <v>2</v>
      </c>
      <c r="U12925" t="s">
        <v>2</v>
      </c>
      <c r="V12925" t="s">
        <v>2</v>
      </c>
      <c r="W12925" t="s">
        <v>2</v>
      </c>
      <c r="X12925" t="s">
        <v>2</v>
      </c>
      <c r="Y12925" t="s">
        <v>2</v>
      </c>
      <c r="Z12925" t="s">
        <v>2</v>
      </c>
      <c r="AA12925" t="s">
        <v>2</v>
      </c>
    </row>
    <row r="12926" spans="1:27" x14ac:dyDescent="0.25">
      <c r="A12926">
        <v>693862</v>
      </c>
      <c r="B12926" t="s">
        <v>4</v>
      </c>
      <c r="C12926" t="s">
        <v>198</v>
      </c>
      <c r="D12926">
        <v>5</v>
      </c>
      <c r="E12926" t="s">
        <v>2</v>
      </c>
      <c r="F12926" t="s">
        <v>2</v>
      </c>
      <c r="G12926" t="s">
        <v>2</v>
      </c>
      <c r="H12926">
        <v>59.05</v>
      </c>
      <c r="I12926" t="s">
        <v>2</v>
      </c>
      <c r="J12926">
        <v>8</v>
      </c>
      <c r="K12926">
        <v>-9</v>
      </c>
      <c r="L12926" t="s">
        <v>2</v>
      </c>
      <c r="M12926">
        <v>-8.9949999999999992</v>
      </c>
      <c r="N12926" t="s">
        <v>2</v>
      </c>
      <c r="O12926">
        <v>8.1069999999999993</v>
      </c>
      <c r="P12926">
        <v>17.106999999999999</v>
      </c>
      <c r="Q12926" t="s">
        <v>2</v>
      </c>
      <c r="R12926" t="s">
        <v>2</v>
      </c>
      <c r="S12926" t="s">
        <v>2</v>
      </c>
      <c r="T12926" t="s">
        <v>2</v>
      </c>
      <c r="U12926" t="s">
        <v>2</v>
      </c>
      <c r="V12926" t="s">
        <v>2</v>
      </c>
      <c r="W12926" t="s">
        <v>2</v>
      </c>
      <c r="X12926" t="s">
        <v>2</v>
      </c>
      <c r="Y12926" t="s">
        <v>2</v>
      </c>
      <c r="Z12926" t="s">
        <v>2</v>
      </c>
      <c r="AA12926" t="s">
        <v>2</v>
      </c>
    </row>
    <row r="12927" spans="1:27" x14ac:dyDescent="0.25">
      <c r="A12927">
        <v>693862</v>
      </c>
      <c r="B12927" t="s">
        <v>4</v>
      </c>
      <c r="C12927" t="s">
        <v>198</v>
      </c>
      <c r="D12927">
        <v>5</v>
      </c>
      <c r="E12927" t="s">
        <v>2</v>
      </c>
      <c r="F12927" t="s">
        <v>2</v>
      </c>
      <c r="G12927" t="s">
        <v>2</v>
      </c>
      <c r="H12927">
        <v>59.59</v>
      </c>
      <c r="I12927" t="s">
        <v>2</v>
      </c>
      <c r="J12927">
        <v>12</v>
      </c>
      <c r="K12927">
        <v>-9</v>
      </c>
      <c r="L12927" t="s">
        <v>2</v>
      </c>
      <c r="M12927">
        <v>-8.9793120000000002</v>
      </c>
      <c r="N12927" t="s">
        <v>2</v>
      </c>
      <c r="O12927">
        <v>9.8989999999999991</v>
      </c>
      <c r="P12927">
        <v>18.899000000000001</v>
      </c>
      <c r="Q12927" t="s">
        <v>2</v>
      </c>
      <c r="R12927" t="s">
        <v>2</v>
      </c>
      <c r="S12927" t="s">
        <v>2</v>
      </c>
      <c r="T12927" t="s">
        <v>2</v>
      </c>
      <c r="U12927" t="s">
        <v>2</v>
      </c>
      <c r="V12927" t="s">
        <v>2</v>
      </c>
      <c r="W12927" t="s">
        <v>2</v>
      </c>
      <c r="X12927" t="s">
        <v>2</v>
      </c>
      <c r="Y12927" t="s">
        <v>2</v>
      </c>
      <c r="Z12927" t="s">
        <v>2</v>
      </c>
      <c r="AA12927" t="s">
        <v>2</v>
      </c>
    </row>
    <row r="12928" spans="1:27" x14ac:dyDescent="0.25">
      <c r="A12928">
        <v>693862</v>
      </c>
      <c r="B12928" t="s">
        <v>4</v>
      </c>
      <c r="C12928" t="s">
        <v>198</v>
      </c>
      <c r="D12928">
        <v>5</v>
      </c>
      <c r="E12928" t="s">
        <v>2</v>
      </c>
      <c r="F12928" t="s">
        <v>2</v>
      </c>
      <c r="G12928" t="s">
        <v>2</v>
      </c>
      <c r="H12928">
        <v>59.63</v>
      </c>
      <c r="I12928" t="s">
        <v>2</v>
      </c>
      <c r="J12928">
        <v>0.5</v>
      </c>
      <c r="K12928">
        <v>-8</v>
      </c>
      <c r="L12928" t="s">
        <v>2</v>
      </c>
      <c r="M12928">
        <v>-7.9797500000000001</v>
      </c>
      <c r="N12928" t="s">
        <v>2</v>
      </c>
      <c r="O12928">
        <v>8.5220000000000002</v>
      </c>
      <c r="P12928">
        <v>16.521999999999998</v>
      </c>
      <c r="Q12928" t="s">
        <v>2</v>
      </c>
      <c r="R12928" t="s">
        <v>2</v>
      </c>
      <c r="S12928" t="s">
        <v>2</v>
      </c>
      <c r="T12928" t="s">
        <v>2</v>
      </c>
      <c r="U12928" t="s">
        <v>2</v>
      </c>
      <c r="V12928" t="s">
        <v>2</v>
      </c>
      <c r="W12928" t="s">
        <v>2</v>
      </c>
      <c r="X12928" t="s">
        <v>2</v>
      </c>
      <c r="Y12928" t="s">
        <v>2</v>
      </c>
      <c r="Z12928" t="s">
        <v>2</v>
      </c>
      <c r="AA12928" t="s">
        <v>2</v>
      </c>
    </row>
    <row r="12929" spans="1:27" x14ac:dyDescent="0.25">
      <c r="A12929">
        <v>693862</v>
      </c>
      <c r="B12929" t="s">
        <v>4</v>
      </c>
      <c r="C12929" t="s">
        <v>198</v>
      </c>
      <c r="D12929">
        <v>5</v>
      </c>
      <c r="E12929" t="s">
        <v>2</v>
      </c>
      <c r="F12929" t="s">
        <v>2</v>
      </c>
      <c r="G12929" t="s">
        <v>2</v>
      </c>
      <c r="H12929">
        <v>59.15</v>
      </c>
      <c r="I12929" t="s">
        <v>2</v>
      </c>
      <c r="J12929">
        <v>2</v>
      </c>
      <c r="K12929">
        <v>-8</v>
      </c>
      <c r="L12929" t="s">
        <v>2</v>
      </c>
      <c r="M12929">
        <v>-8.0256869999999996</v>
      </c>
      <c r="N12929" t="s">
        <v>2</v>
      </c>
      <c r="O12929">
        <v>8.9220000000000006</v>
      </c>
      <c r="P12929">
        <v>16.922000000000001</v>
      </c>
      <c r="Q12929" t="s">
        <v>2</v>
      </c>
      <c r="R12929" t="s">
        <v>2</v>
      </c>
      <c r="S12929" t="s">
        <v>2</v>
      </c>
      <c r="T12929" t="s">
        <v>2</v>
      </c>
      <c r="U12929" t="s">
        <v>2</v>
      </c>
      <c r="V12929" t="s">
        <v>2</v>
      </c>
      <c r="W12929" t="s">
        <v>2</v>
      </c>
      <c r="X12929" t="s">
        <v>2</v>
      </c>
      <c r="Y12929" t="s">
        <v>2</v>
      </c>
      <c r="Z12929" t="s">
        <v>2</v>
      </c>
      <c r="AA12929" t="s">
        <v>2</v>
      </c>
    </row>
    <row r="12930" spans="1:27" x14ac:dyDescent="0.25">
      <c r="A12930">
        <v>693862</v>
      </c>
      <c r="B12930" t="s">
        <v>4</v>
      </c>
      <c r="C12930" t="s">
        <v>198</v>
      </c>
      <c r="D12930">
        <v>5</v>
      </c>
      <c r="E12930" t="s">
        <v>2</v>
      </c>
      <c r="F12930" t="s">
        <v>2</v>
      </c>
      <c r="G12930" t="s">
        <v>2</v>
      </c>
      <c r="H12930">
        <v>59.22</v>
      </c>
      <c r="I12930" t="s">
        <v>2</v>
      </c>
      <c r="J12930">
        <v>6</v>
      </c>
      <c r="K12930">
        <v>-8</v>
      </c>
      <c r="L12930" t="s">
        <v>2</v>
      </c>
      <c r="M12930">
        <v>-8.0685629999999993</v>
      </c>
      <c r="N12930" t="s">
        <v>2</v>
      </c>
      <c r="O12930">
        <v>8.7759999999999998</v>
      </c>
      <c r="P12930">
        <v>16.776</v>
      </c>
      <c r="Q12930" t="s">
        <v>2</v>
      </c>
      <c r="R12930" t="s">
        <v>2</v>
      </c>
      <c r="S12930" t="s">
        <v>2</v>
      </c>
      <c r="T12930" t="s">
        <v>2</v>
      </c>
      <c r="U12930" t="s">
        <v>2</v>
      </c>
      <c r="V12930" t="s">
        <v>2</v>
      </c>
      <c r="W12930" t="s">
        <v>2</v>
      </c>
      <c r="X12930" t="s">
        <v>2</v>
      </c>
      <c r="Y12930" t="s">
        <v>2</v>
      </c>
      <c r="Z12930" t="s">
        <v>2</v>
      </c>
      <c r="AA12930" t="s">
        <v>2</v>
      </c>
    </row>
    <row r="12931" spans="1:27" x14ac:dyDescent="0.25">
      <c r="A12931">
        <v>693862</v>
      </c>
      <c r="B12931" t="s">
        <v>4</v>
      </c>
      <c r="C12931" t="s">
        <v>198</v>
      </c>
      <c r="D12931">
        <v>5</v>
      </c>
      <c r="E12931" t="s">
        <v>2</v>
      </c>
      <c r="F12931" t="s">
        <v>2</v>
      </c>
      <c r="G12931" t="s">
        <v>2</v>
      </c>
      <c r="H12931">
        <v>59.35</v>
      </c>
      <c r="I12931" t="s">
        <v>2</v>
      </c>
      <c r="J12931">
        <v>8</v>
      </c>
      <c r="K12931">
        <v>-8</v>
      </c>
      <c r="L12931" t="s">
        <v>2</v>
      </c>
      <c r="M12931">
        <v>-7.9930000000000003</v>
      </c>
      <c r="N12931" t="s">
        <v>2</v>
      </c>
      <c r="O12931">
        <v>9.1029999999999998</v>
      </c>
      <c r="P12931">
        <v>17.103000000000002</v>
      </c>
      <c r="Q12931" t="s">
        <v>2</v>
      </c>
      <c r="R12931" t="s">
        <v>2</v>
      </c>
      <c r="S12931" t="s">
        <v>2</v>
      </c>
      <c r="T12931" t="s">
        <v>2</v>
      </c>
      <c r="U12931" t="s">
        <v>2</v>
      </c>
      <c r="V12931" t="s">
        <v>2</v>
      </c>
      <c r="W12931" t="s">
        <v>2</v>
      </c>
      <c r="X12931" t="s">
        <v>2</v>
      </c>
      <c r="Y12931" t="s">
        <v>2</v>
      </c>
      <c r="Z12931" t="s">
        <v>2</v>
      </c>
      <c r="AA12931" t="s">
        <v>2</v>
      </c>
    </row>
    <row r="12932" spans="1:27" x14ac:dyDescent="0.25">
      <c r="A12932">
        <v>693862</v>
      </c>
      <c r="B12932" t="s">
        <v>4</v>
      </c>
      <c r="C12932" t="s">
        <v>198</v>
      </c>
      <c r="D12932">
        <v>5</v>
      </c>
      <c r="E12932" t="s">
        <v>2</v>
      </c>
      <c r="F12932" t="s">
        <v>2</v>
      </c>
      <c r="G12932" t="s">
        <v>2</v>
      </c>
      <c r="H12932">
        <v>59.93</v>
      </c>
      <c r="I12932" t="s">
        <v>2</v>
      </c>
      <c r="J12932">
        <v>12</v>
      </c>
      <c r="K12932">
        <v>-8</v>
      </c>
      <c r="L12932" t="s">
        <v>2</v>
      </c>
      <c r="M12932">
        <v>-7.9873120000000002</v>
      </c>
      <c r="N12932" t="s">
        <v>2</v>
      </c>
      <c r="O12932">
        <v>10.845000000000001</v>
      </c>
      <c r="P12932">
        <v>18.844999999999999</v>
      </c>
      <c r="Q12932" t="s">
        <v>2</v>
      </c>
      <c r="R12932" t="s">
        <v>2</v>
      </c>
      <c r="S12932" t="s">
        <v>2</v>
      </c>
      <c r="T12932" t="s">
        <v>2</v>
      </c>
      <c r="U12932" t="s">
        <v>2</v>
      </c>
      <c r="V12932" t="s">
        <v>2</v>
      </c>
      <c r="W12932" t="s">
        <v>2</v>
      </c>
      <c r="X12932" t="s">
        <v>2</v>
      </c>
      <c r="Y12932" t="s">
        <v>2</v>
      </c>
      <c r="Z12932" t="s">
        <v>2</v>
      </c>
      <c r="AA12932" t="s">
        <v>2</v>
      </c>
    </row>
    <row r="12933" spans="1:27" x14ac:dyDescent="0.25">
      <c r="A12933">
        <v>693862</v>
      </c>
      <c r="B12933" t="s">
        <v>4</v>
      </c>
      <c r="C12933" t="s">
        <v>198</v>
      </c>
      <c r="D12933">
        <v>5</v>
      </c>
      <c r="E12933" t="s">
        <v>2</v>
      </c>
      <c r="F12933" t="s">
        <v>2</v>
      </c>
      <c r="G12933" t="s">
        <v>2</v>
      </c>
      <c r="H12933">
        <v>59.9</v>
      </c>
      <c r="I12933" t="s">
        <v>2</v>
      </c>
      <c r="J12933">
        <v>0.5</v>
      </c>
      <c r="K12933">
        <v>-7</v>
      </c>
      <c r="L12933" t="s">
        <v>2</v>
      </c>
      <c r="M12933">
        <v>-6.9867499999999998</v>
      </c>
      <c r="N12933" t="s">
        <v>2</v>
      </c>
      <c r="O12933">
        <v>9.4860000000000007</v>
      </c>
      <c r="P12933">
        <v>16.486000000000001</v>
      </c>
      <c r="Q12933" t="s">
        <v>2</v>
      </c>
      <c r="R12933" t="s">
        <v>2</v>
      </c>
      <c r="S12933" t="s">
        <v>2</v>
      </c>
      <c r="T12933" t="s">
        <v>2</v>
      </c>
      <c r="U12933" t="s">
        <v>2</v>
      </c>
      <c r="V12933" t="s">
        <v>2</v>
      </c>
      <c r="W12933" t="s">
        <v>2</v>
      </c>
      <c r="X12933" t="s">
        <v>2</v>
      </c>
      <c r="Y12933" t="s">
        <v>2</v>
      </c>
      <c r="Z12933" t="s">
        <v>2</v>
      </c>
      <c r="AA12933" t="s">
        <v>2</v>
      </c>
    </row>
    <row r="12934" spans="1:27" x14ac:dyDescent="0.25">
      <c r="A12934">
        <v>693862</v>
      </c>
      <c r="B12934" t="s">
        <v>4</v>
      </c>
      <c r="C12934" t="s">
        <v>198</v>
      </c>
      <c r="D12934">
        <v>5</v>
      </c>
      <c r="E12934" t="s">
        <v>2</v>
      </c>
      <c r="F12934" t="s">
        <v>2</v>
      </c>
      <c r="G12934" t="s">
        <v>2</v>
      </c>
      <c r="H12934">
        <v>59.54</v>
      </c>
      <c r="I12934" t="s">
        <v>2</v>
      </c>
      <c r="J12934">
        <v>2</v>
      </c>
      <c r="K12934">
        <v>-7</v>
      </c>
      <c r="L12934" t="s">
        <v>2</v>
      </c>
      <c r="M12934">
        <v>-7.0326870000000001</v>
      </c>
      <c r="N12934" t="s">
        <v>2</v>
      </c>
      <c r="O12934">
        <v>9.8829999999999991</v>
      </c>
      <c r="P12934">
        <v>16.882999999999999</v>
      </c>
      <c r="Q12934" t="s">
        <v>2</v>
      </c>
      <c r="R12934" t="s">
        <v>2</v>
      </c>
      <c r="S12934" t="s">
        <v>2</v>
      </c>
      <c r="T12934" t="s">
        <v>2</v>
      </c>
      <c r="U12934" t="s">
        <v>2</v>
      </c>
      <c r="V12934" t="s">
        <v>2</v>
      </c>
      <c r="W12934" t="s">
        <v>2</v>
      </c>
      <c r="X12934" t="s">
        <v>2</v>
      </c>
      <c r="Y12934" t="s">
        <v>2</v>
      </c>
      <c r="Z12934" t="s">
        <v>2</v>
      </c>
      <c r="AA12934" t="s">
        <v>2</v>
      </c>
    </row>
    <row r="12935" spans="1:27" x14ac:dyDescent="0.25">
      <c r="A12935">
        <v>693862</v>
      </c>
      <c r="B12935" t="s">
        <v>4</v>
      </c>
      <c r="C12935" t="s">
        <v>198</v>
      </c>
      <c r="D12935">
        <v>5</v>
      </c>
      <c r="E12935" t="s">
        <v>2</v>
      </c>
      <c r="F12935" t="s">
        <v>2</v>
      </c>
      <c r="G12935" t="s">
        <v>2</v>
      </c>
      <c r="H12935">
        <v>59.56</v>
      </c>
      <c r="I12935" t="s">
        <v>2</v>
      </c>
      <c r="J12935">
        <v>6</v>
      </c>
      <c r="K12935">
        <v>-7</v>
      </c>
      <c r="L12935" t="s">
        <v>2</v>
      </c>
      <c r="M12935">
        <v>-7.073563</v>
      </c>
      <c r="N12935" t="s">
        <v>2</v>
      </c>
      <c r="O12935">
        <v>9.7469999999999999</v>
      </c>
      <c r="P12935">
        <v>16.747</v>
      </c>
      <c r="Q12935" t="s">
        <v>2</v>
      </c>
      <c r="R12935" t="s">
        <v>2</v>
      </c>
      <c r="S12935" t="s">
        <v>2</v>
      </c>
      <c r="T12935" t="s">
        <v>2</v>
      </c>
      <c r="U12935" t="s">
        <v>2</v>
      </c>
      <c r="V12935" t="s">
        <v>2</v>
      </c>
      <c r="W12935" t="s">
        <v>2</v>
      </c>
      <c r="X12935" t="s">
        <v>2</v>
      </c>
      <c r="Y12935" t="s">
        <v>2</v>
      </c>
      <c r="Z12935" t="s">
        <v>2</v>
      </c>
      <c r="AA12935" t="s">
        <v>2</v>
      </c>
    </row>
    <row r="12936" spans="1:27" x14ac:dyDescent="0.25">
      <c r="A12936">
        <v>693862</v>
      </c>
      <c r="B12936" t="s">
        <v>4</v>
      </c>
      <c r="C12936" t="s">
        <v>198</v>
      </c>
      <c r="D12936">
        <v>5</v>
      </c>
      <c r="E12936" t="s">
        <v>2</v>
      </c>
      <c r="F12936" t="s">
        <v>2</v>
      </c>
      <c r="G12936" t="s">
        <v>2</v>
      </c>
      <c r="H12936">
        <v>59.65</v>
      </c>
      <c r="I12936" t="s">
        <v>2</v>
      </c>
      <c r="J12936">
        <v>8</v>
      </c>
      <c r="K12936">
        <v>-7</v>
      </c>
      <c r="L12936" t="s">
        <v>2</v>
      </c>
      <c r="M12936">
        <v>-7.0060000000000002</v>
      </c>
      <c r="N12936" t="s">
        <v>2</v>
      </c>
      <c r="O12936">
        <v>10.076000000000001</v>
      </c>
      <c r="P12936">
        <v>17.076000000000001</v>
      </c>
      <c r="Q12936" t="s">
        <v>2</v>
      </c>
      <c r="R12936" t="s">
        <v>2</v>
      </c>
      <c r="S12936" t="s">
        <v>2</v>
      </c>
      <c r="T12936" t="s">
        <v>2</v>
      </c>
      <c r="U12936" t="s">
        <v>2</v>
      </c>
      <c r="V12936" t="s">
        <v>2</v>
      </c>
      <c r="W12936" t="s">
        <v>2</v>
      </c>
      <c r="X12936" t="s">
        <v>2</v>
      </c>
      <c r="Y12936" t="s">
        <v>2</v>
      </c>
      <c r="Z12936" t="s">
        <v>2</v>
      </c>
      <c r="AA12936" t="s">
        <v>2</v>
      </c>
    </row>
    <row r="12937" spans="1:27" x14ac:dyDescent="0.25">
      <c r="A12937">
        <v>693862</v>
      </c>
      <c r="B12937" t="s">
        <v>4</v>
      </c>
      <c r="C12937" t="s">
        <v>198</v>
      </c>
      <c r="D12937">
        <v>5</v>
      </c>
      <c r="E12937" t="s">
        <v>2</v>
      </c>
      <c r="F12937" t="s">
        <v>2</v>
      </c>
      <c r="G12937" t="s">
        <v>2</v>
      </c>
      <c r="H12937">
        <v>60.29</v>
      </c>
      <c r="I12937" t="s">
        <v>2</v>
      </c>
      <c r="J12937">
        <v>12</v>
      </c>
      <c r="K12937">
        <v>-7</v>
      </c>
      <c r="L12937" t="s">
        <v>2</v>
      </c>
      <c r="M12937">
        <v>-6.9853120000000004</v>
      </c>
      <c r="N12937" t="s">
        <v>2</v>
      </c>
      <c r="O12937">
        <v>11.722</v>
      </c>
      <c r="P12937">
        <v>18.722000000000001</v>
      </c>
      <c r="Q12937" t="s">
        <v>2</v>
      </c>
      <c r="R12937" t="s">
        <v>2</v>
      </c>
      <c r="S12937" t="s">
        <v>2</v>
      </c>
      <c r="T12937" t="s">
        <v>2</v>
      </c>
      <c r="U12937" t="s">
        <v>2</v>
      </c>
      <c r="V12937" t="s">
        <v>2</v>
      </c>
      <c r="W12937" t="s">
        <v>2</v>
      </c>
      <c r="X12937" t="s">
        <v>2</v>
      </c>
      <c r="Y12937" t="s">
        <v>2</v>
      </c>
      <c r="Z12937" t="s">
        <v>2</v>
      </c>
      <c r="AA12937" t="s">
        <v>2</v>
      </c>
    </row>
    <row r="12938" spans="1:27" x14ac:dyDescent="0.25">
      <c r="A12938">
        <v>693862</v>
      </c>
      <c r="B12938" t="s">
        <v>4</v>
      </c>
      <c r="C12938" t="s">
        <v>198</v>
      </c>
      <c r="D12938">
        <v>5</v>
      </c>
      <c r="E12938" t="s">
        <v>2</v>
      </c>
      <c r="F12938" t="s">
        <v>2</v>
      </c>
      <c r="G12938" t="s">
        <v>2</v>
      </c>
      <c r="H12938">
        <v>60.32</v>
      </c>
      <c r="I12938" t="s">
        <v>2</v>
      </c>
      <c r="J12938">
        <v>0.5</v>
      </c>
      <c r="K12938">
        <v>-6</v>
      </c>
      <c r="L12938" t="s">
        <v>2</v>
      </c>
      <c r="M12938">
        <v>-5.96875</v>
      </c>
      <c r="N12938" t="s">
        <v>2</v>
      </c>
      <c r="O12938">
        <v>10.473000000000001</v>
      </c>
      <c r="P12938">
        <v>16.472999999999999</v>
      </c>
      <c r="Q12938" t="s">
        <v>2</v>
      </c>
      <c r="R12938" t="s">
        <v>2</v>
      </c>
      <c r="S12938" t="s">
        <v>2</v>
      </c>
      <c r="T12938" t="s">
        <v>2</v>
      </c>
      <c r="U12938" t="s">
        <v>2</v>
      </c>
      <c r="V12938" t="s">
        <v>2</v>
      </c>
      <c r="W12938" t="s">
        <v>2</v>
      </c>
      <c r="X12938" t="s">
        <v>2</v>
      </c>
      <c r="Y12938" t="s">
        <v>2</v>
      </c>
      <c r="Z12938" t="s">
        <v>2</v>
      </c>
      <c r="AA12938" t="s">
        <v>2</v>
      </c>
    </row>
    <row r="12939" spans="1:27" x14ac:dyDescent="0.25">
      <c r="A12939">
        <v>693862</v>
      </c>
      <c r="B12939" t="s">
        <v>4</v>
      </c>
      <c r="C12939" t="s">
        <v>198</v>
      </c>
      <c r="D12939">
        <v>5</v>
      </c>
      <c r="E12939" t="s">
        <v>2</v>
      </c>
      <c r="F12939" t="s">
        <v>2</v>
      </c>
      <c r="G12939" t="s">
        <v>2</v>
      </c>
      <c r="H12939">
        <v>60.03</v>
      </c>
      <c r="I12939" t="s">
        <v>2</v>
      </c>
      <c r="J12939">
        <v>2</v>
      </c>
      <c r="K12939">
        <v>-6</v>
      </c>
      <c r="L12939" t="s">
        <v>2</v>
      </c>
      <c r="M12939">
        <v>-6.0336869999999996</v>
      </c>
      <c r="N12939" t="s">
        <v>2</v>
      </c>
      <c r="O12939">
        <v>10.846</v>
      </c>
      <c r="P12939">
        <v>16.846</v>
      </c>
      <c r="Q12939" t="s">
        <v>2</v>
      </c>
      <c r="R12939" t="s">
        <v>2</v>
      </c>
      <c r="S12939" t="s">
        <v>2</v>
      </c>
      <c r="T12939" t="s">
        <v>2</v>
      </c>
      <c r="U12939" t="s">
        <v>2</v>
      </c>
      <c r="V12939" t="s">
        <v>2</v>
      </c>
      <c r="W12939" t="s">
        <v>2</v>
      </c>
      <c r="X12939" t="s">
        <v>2</v>
      </c>
      <c r="Y12939" t="s">
        <v>2</v>
      </c>
      <c r="Z12939" t="s">
        <v>2</v>
      </c>
      <c r="AA12939" t="s">
        <v>2</v>
      </c>
    </row>
    <row r="12940" spans="1:27" x14ac:dyDescent="0.25">
      <c r="A12940">
        <v>693862</v>
      </c>
      <c r="B12940" t="s">
        <v>4</v>
      </c>
      <c r="C12940" t="s">
        <v>198</v>
      </c>
      <c r="D12940">
        <v>5</v>
      </c>
      <c r="E12940" t="s">
        <v>2</v>
      </c>
      <c r="F12940" t="s">
        <v>2</v>
      </c>
      <c r="G12940" t="s">
        <v>2</v>
      </c>
      <c r="H12940">
        <v>59.99</v>
      </c>
      <c r="I12940" t="s">
        <v>2</v>
      </c>
      <c r="J12940">
        <v>6</v>
      </c>
      <c r="K12940">
        <v>-6</v>
      </c>
      <c r="L12940" t="s">
        <v>2</v>
      </c>
      <c r="M12940">
        <v>-6.0775629999999996</v>
      </c>
      <c r="N12940" t="s">
        <v>2</v>
      </c>
      <c r="O12940">
        <v>10.72</v>
      </c>
      <c r="P12940">
        <v>16.72</v>
      </c>
      <c r="Q12940" t="s">
        <v>2</v>
      </c>
      <c r="R12940" t="s">
        <v>2</v>
      </c>
      <c r="S12940" t="s">
        <v>2</v>
      </c>
      <c r="T12940" t="s">
        <v>2</v>
      </c>
      <c r="U12940" t="s">
        <v>2</v>
      </c>
      <c r="V12940" t="s">
        <v>2</v>
      </c>
      <c r="W12940" t="s">
        <v>2</v>
      </c>
      <c r="X12940" t="s">
        <v>2</v>
      </c>
      <c r="Y12940" t="s">
        <v>2</v>
      </c>
      <c r="Z12940" t="s">
        <v>2</v>
      </c>
      <c r="AA12940" t="s">
        <v>2</v>
      </c>
    </row>
    <row r="12941" spans="1:27" x14ac:dyDescent="0.25">
      <c r="A12941">
        <v>693862</v>
      </c>
      <c r="B12941" t="s">
        <v>4</v>
      </c>
      <c r="C12941" t="s">
        <v>198</v>
      </c>
      <c r="D12941">
        <v>5</v>
      </c>
      <c r="E12941" t="s">
        <v>2</v>
      </c>
      <c r="F12941" t="s">
        <v>2</v>
      </c>
      <c r="G12941" t="s">
        <v>2</v>
      </c>
      <c r="H12941">
        <v>59.99</v>
      </c>
      <c r="I12941" t="s">
        <v>2</v>
      </c>
      <c r="J12941">
        <v>8</v>
      </c>
      <c r="K12941">
        <v>-6</v>
      </c>
      <c r="L12941" t="s">
        <v>2</v>
      </c>
      <c r="M12941">
        <v>-6.0069999999999997</v>
      </c>
      <c r="N12941" t="s">
        <v>2</v>
      </c>
      <c r="O12941">
        <v>11.053000000000001</v>
      </c>
      <c r="P12941">
        <v>17.053000000000001</v>
      </c>
      <c r="Q12941" t="s">
        <v>2</v>
      </c>
      <c r="R12941" t="s">
        <v>2</v>
      </c>
      <c r="S12941" t="s">
        <v>2</v>
      </c>
      <c r="T12941" t="s">
        <v>2</v>
      </c>
      <c r="U12941" t="s">
        <v>2</v>
      </c>
      <c r="V12941" t="s">
        <v>2</v>
      </c>
      <c r="W12941" t="s">
        <v>2</v>
      </c>
      <c r="X12941" t="s">
        <v>2</v>
      </c>
      <c r="Y12941" t="s">
        <v>2</v>
      </c>
      <c r="Z12941" t="s">
        <v>2</v>
      </c>
      <c r="AA12941" t="s">
        <v>2</v>
      </c>
    </row>
    <row r="12942" spans="1:27" x14ac:dyDescent="0.25">
      <c r="A12942">
        <v>693862</v>
      </c>
      <c r="B12942" t="s">
        <v>4</v>
      </c>
      <c r="C12942" t="s">
        <v>198</v>
      </c>
      <c r="D12942">
        <v>5</v>
      </c>
      <c r="E12942" t="s">
        <v>2</v>
      </c>
      <c r="F12942" t="s">
        <v>2</v>
      </c>
      <c r="G12942" t="s">
        <v>2</v>
      </c>
      <c r="H12942">
        <v>60.54</v>
      </c>
      <c r="I12942" t="s">
        <v>2</v>
      </c>
      <c r="J12942">
        <v>12</v>
      </c>
      <c r="K12942">
        <v>-6</v>
      </c>
      <c r="L12942" t="s">
        <v>2</v>
      </c>
      <c r="M12942">
        <v>-6.0103119999999999</v>
      </c>
      <c r="N12942" t="s">
        <v>2</v>
      </c>
      <c r="O12942">
        <v>12.458</v>
      </c>
      <c r="P12942">
        <v>18.457999999999998</v>
      </c>
      <c r="Q12942" t="s">
        <v>2</v>
      </c>
      <c r="R12942" t="s">
        <v>2</v>
      </c>
      <c r="S12942" t="s">
        <v>2</v>
      </c>
      <c r="T12942" t="s">
        <v>2</v>
      </c>
      <c r="U12942" t="s">
        <v>2</v>
      </c>
      <c r="V12942" t="s">
        <v>2</v>
      </c>
      <c r="W12942" t="s">
        <v>2</v>
      </c>
      <c r="X12942" t="s">
        <v>2</v>
      </c>
      <c r="Y12942" t="s">
        <v>2</v>
      </c>
      <c r="Z12942" t="s">
        <v>2</v>
      </c>
      <c r="AA12942" t="s">
        <v>2</v>
      </c>
    </row>
    <row r="12943" spans="1:27" x14ac:dyDescent="0.25">
      <c r="A12943">
        <v>693862</v>
      </c>
      <c r="B12943" t="s">
        <v>4</v>
      </c>
      <c r="C12943" t="s">
        <v>198</v>
      </c>
      <c r="D12943">
        <v>5</v>
      </c>
      <c r="E12943" t="s">
        <v>2</v>
      </c>
      <c r="F12943" t="s">
        <v>2</v>
      </c>
      <c r="G12943" t="s">
        <v>2</v>
      </c>
      <c r="H12943">
        <v>60.75</v>
      </c>
      <c r="I12943" t="s">
        <v>2</v>
      </c>
      <c r="J12943">
        <v>0.5</v>
      </c>
      <c r="K12943">
        <v>-5</v>
      </c>
      <c r="L12943" t="s">
        <v>2</v>
      </c>
      <c r="M12943">
        <v>-4.9647500000000004</v>
      </c>
      <c r="N12943" t="s">
        <v>2</v>
      </c>
      <c r="O12943">
        <v>11.436999999999999</v>
      </c>
      <c r="P12943">
        <v>16.437000000000001</v>
      </c>
      <c r="Q12943" t="s">
        <v>2</v>
      </c>
      <c r="R12943" t="s">
        <v>2</v>
      </c>
      <c r="S12943" t="s">
        <v>2</v>
      </c>
      <c r="T12943" t="s">
        <v>2</v>
      </c>
      <c r="U12943" t="s">
        <v>2</v>
      </c>
      <c r="V12943" t="s">
        <v>2</v>
      </c>
      <c r="W12943" t="s">
        <v>2</v>
      </c>
      <c r="X12943" t="s">
        <v>2</v>
      </c>
      <c r="Y12943" t="s">
        <v>2</v>
      </c>
      <c r="Z12943" t="s">
        <v>2</v>
      </c>
      <c r="AA12943" t="s">
        <v>2</v>
      </c>
    </row>
    <row r="12944" spans="1:27" x14ac:dyDescent="0.25">
      <c r="A12944">
        <v>693862</v>
      </c>
      <c r="B12944" t="s">
        <v>4</v>
      </c>
      <c r="C12944" t="s">
        <v>198</v>
      </c>
      <c r="D12944">
        <v>5</v>
      </c>
      <c r="E12944" t="s">
        <v>2</v>
      </c>
      <c r="F12944" t="s">
        <v>2</v>
      </c>
      <c r="G12944" t="s">
        <v>2</v>
      </c>
      <c r="H12944">
        <v>60.51</v>
      </c>
      <c r="I12944" t="s">
        <v>2</v>
      </c>
      <c r="J12944">
        <v>2</v>
      </c>
      <c r="K12944">
        <v>-5</v>
      </c>
      <c r="L12944" t="s">
        <v>2</v>
      </c>
      <c r="M12944">
        <v>-5.0246870000000001</v>
      </c>
      <c r="N12944" t="s">
        <v>2</v>
      </c>
      <c r="O12944">
        <v>11.804</v>
      </c>
      <c r="P12944">
        <v>16.803999999999998</v>
      </c>
      <c r="Q12944" t="s">
        <v>2</v>
      </c>
      <c r="R12944" t="s">
        <v>2</v>
      </c>
      <c r="S12944" t="s">
        <v>2</v>
      </c>
      <c r="T12944" t="s">
        <v>2</v>
      </c>
      <c r="U12944" t="s">
        <v>2</v>
      </c>
      <c r="V12944" t="s">
        <v>2</v>
      </c>
      <c r="W12944" t="s">
        <v>2</v>
      </c>
      <c r="X12944" t="s">
        <v>2</v>
      </c>
      <c r="Y12944" t="s">
        <v>2</v>
      </c>
      <c r="Z12944" t="s">
        <v>2</v>
      </c>
      <c r="AA12944" t="s">
        <v>2</v>
      </c>
    </row>
    <row r="12945" spans="1:27" x14ac:dyDescent="0.25">
      <c r="A12945">
        <v>693862</v>
      </c>
      <c r="B12945" t="s">
        <v>4</v>
      </c>
      <c r="C12945" t="s">
        <v>198</v>
      </c>
      <c r="D12945">
        <v>5</v>
      </c>
      <c r="E12945" t="s">
        <v>2</v>
      </c>
      <c r="F12945" t="s">
        <v>2</v>
      </c>
      <c r="G12945" t="s">
        <v>2</v>
      </c>
      <c r="H12945">
        <v>60.48</v>
      </c>
      <c r="I12945" t="s">
        <v>2</v>
      </c>
      <c r="J12945">
        <v>6</v>
      </c>
      <c r="K12945">
        <v>-5</v>
      </c>
      <c r="L12945" t="s">
        <v>2</v>
      </c>
      <c r="M12945">
        <v>-5.0795630000000003</v>
      </c>
      <c r="N12945" t="s">
        <v>2</v>
      </c>
      <c r="O12945">
        <v>11.670999999999999</v>
      </c>
      <c r="P12945">
        <v>16.670999999999999</v>
      </c>
      <c r="Q12945" t="s">
        <v>2</v>
      </c>
      <c r="R12945" t="s">
        <v>2</v>
      </c>
      <c r="S12945" t="s">
        <v>2</v>
      </c>
      <c r="T12945" t="s">
        <v>2</v>
      </c>
      <c r="U12945" t="s">
        <v>2</v>
      </c>
      <c r="V12945" t="s">
        <v>2</v>
      </c>
      <c r="W12945" t="s">
        <v>2</v>
      </c>
      <c r="X12945" t="s">
        <v>2</v>
      </c>
      <c r="Y12945" t="s">
        <v>2</v>
      </c>
      <c r="Z12945" t="s">
        <v>2</v>
      </c>
      <c r="AA12945" t="s">
        <v>2</v>
      </c>
    </row>
    <row r="12946" spans="1:27" x14ac:dyDescent="0.25">
      <c r="A12946">
        <v>693862</v>
      </c>
      <c r="B12946" t="s">
        <v>4</v>
      </c>
      <c r="C12946" t="s">
        <v>198</v>
      </c>
      <c r="D12946">
        <v>5</v>
      </c>
      <c r="E12946" t="s">
        <v>2</v>
      </c>
      <c r="F12946" t="s">
        <v>2</v>
      </c>
      <c r="G12946" t="s">
        <v>2</v>
      </c>
      <c r="H12946">
        <v>60.38</v>
      </c>
      <c r="I12946" t="s">
        <v>2</v>
      </c>
      <c r="J12946">
        <v>8</v>
      </c>
      <c r="K12946">
        <v>-5</v>
      </c>
      <c r="L12946" t="s">
        <v>2</v>
      </c>
      <c r="M12946">
        <v>-5.0199999999999996</v>
      </c>
      <c r="N12946" t="s">
        <v>2</v>
      </c>
      <c r="O12946">
        <v>11.997</v>
      </c>
      <c r="P12946">
        <v>16.997</v>
      </c>
      <c r="Q12946" t="s">
        <v>2</v>
      </c>
      <c r="R12946" t="s">
        <v>2</v>
      </c>
      <c r="S12946" t="s">
        <v>2</v>
      </c>
      <c r="T12946" t="s">
        <v>2</v>
      </c>
      <c r="U12946" t="s">
        <v>2</v>
      </c>
      <c r="V12946" t="s">
        <v>2</v>
      </c>
      <c r="W12946" t="s">
        <v>2</v>
      </c>
      <c r="X12946" t="s">
        <v>2</v>
      </c>
      <c r="Y12946" t="s">
        <v>2</v>
      </c>
      <c r="Z12946" t="s">
        <v>2</v>
      </c>
      <c r="AA12946" t="s">
        <v>2</v>
      </c>
    </row>
    <row r="12947" spans="1:27" x14ac:dyDescent="0.25">
      <c r="A12947">
        <v>693862</v>
      </c>
      <c r="B12947" t="s">
        <v>4</v>
      </c>
      <c r="C12947" t="s">
        <v>198</v>
      </c>
      <c r="D12947">
        <v>5</v>
      </c>
      <c r="E12947" t="s">
        <v>2</v>
      </c>
      <c r="F12947" t="s">
        <v>2</v>
      </c>
      <c r="G12947" t="s">
        <v>2</v>
      </c>
      <c r="H12947">
        <v>60.8</v>
      </c>
      <c r="I12947" t="s">
        <v>2</v>
      </c>
      <c r="J12947">
        <v>12</v>
      </c>
      <c r="K12947">
        <v>-5</v>
      </c>
      <c r="L12947" t="s">
        <v>2</v>
      </c>
      <c r="M12947">
        <v>-4.997312</v>
      </c>
      <c r="N12947" t="s">
        <v>2</v>
      </c>
      <c r="O12947">
        <v>13.098000000000001</v>
      </c>
      <c r="P12947">
        <v>18.097999999999999</v>
      </c>
      <c r="Q12947" t="s">
        <v>2</v>
      </c>
      <c r="R12947" t="s">
        <v>2</v>
      </c>
      <c r="S12947" t="s">
        <v>2</v>
      </c>
      <c r="T12947" t="s">
        <v>2</v>
      </c>
      <c r="U12947" t="s">
        <v>2</v>
      </c>
      <c r="V12947" t="s">
        <v>2</v>
      </c>
      <c r="W12947" t="s">
        <v>2</v>
      </c>
      <c r="X12947" t="s">
        <v>2</v>
      </c>
      <c r="Y12947" t="s">
        <v>2</v>
      </c>
      <c r="Z12947" t="s">
        <v>2</v>
      </c>
      <c r="AA12947" t="s">
        <v>2</v>
      </c>
    </row>
    <row r="12948" spans="1:27" x14ac:dyDescent="0.25">
      <c r="A12948">
        <v>693862</v>
      </c>
      <c r="B12948" t="s">
        <v>4</v>
      </c>
      <c r="C12948" t="s">
        <v>198</v>
      </c>
      <c r="D12948">
        <v>5</v>
      </c>
      <c r="E12948" t="s">
        <v>2</v>
      </c>
      <c r="F12948" t="s">
        <v>2</v>
      </c>
      <c r="G12948" t="s">
        <v>2</v>
      </c>
      <c r="H12948">
        <v>61.34</v>
      </c>
      <c r="I12948" t="s">
        <v>2</v>
      </c>
      <c r="J12948">
        <v>0.5</v>
      </c>
      <c r="K12948">
        <v>-4</v>
      </c>
      <c r="L12948" t="s">
        <v>2</v>
      </c>
      <c r="M12948">
        <v>-3.9837500000000001</v>
      </c>
      <c r="N12948" t="s">
        <v>2</v>
      </c>
      <c r="O12948">
        <v>12.38</v>
      </c>
      <c r="P12948">
        <v>16.38</v>
      </c>
      <c r="Q12948" t="s">
        <v>2</v>
      </c>
      <c r="R12948" t="s">
        <v>2</v>
      </c>
      <c r="S12948" t="s">
        <v>2</v>
      </c>
      <c r="T12948" t="s">
        <v>2</v>
      </c>
      <c r="U12948" t="s">
        <v>2</v>
      </c>
      <c r="V12948" t="s">
        <v>2</v>
      </c>
      <c r="W12948" t="s">
        <v>2</v>
      </c>
      <c r="X12948" t="s">
        <v>2</v>
      </c>
      <c r="Y12948" t="s">
        <v>2</v>
      </c>
      <c r="Z12948" t="s">
        <v>2</v>
      </c>
      <c r="AA12948" t="s">
        <v>2</v>
      </c>
    </row>
    <row r="12949" spans="1:27" x14ac:dyDescent="0.25">
      <c r="A12949">
        <v>693862</v>
      </c>
      <c r="B12949" t="s">
        <v>4</v>
      </c>
      <c r="C12949" t="s">
        <v>198</v>
      </c>
      <c r="D12949">
        <v>5</v>
      </c>
      <c r="E12949" t="s">
        <v>2</v>
      </c>
      <c r="F12949" t="s">
        <v>2</v>
      </c>
      <c r="G12949" t="s">
        <v>2</v>
      </c>
      <c r="H12949">
        <v>61.13</v>
      </c>
      <c r="I12949" t="s">
        <v>2</v>
      </c>
      <c r="J12949">
        <v>2</v>
      </c>
      <c r="K12949">
        <v>-4</v>
      </c>
      <c r="L12949" t="s">
        <v>2</v>
      </c>
      <c r="M12949">
        <v>-4.0326870000000001</v>
      </c>
      <c r="N12949" t="s">
        <v>2</v>
      </c>
      <c r="O12949">
        <v>12.731</v>
      </c>
      <c r="P12949">
        <v>16.731000000000002</v>
      </c>
      <c r="Q12949" t="s">
        <v>2</v>
      </c>
      <c r="R12949" t="s">
        <v>2</v>
      </c>
      <c r="S12949" t="s">
        <v>2</v>
      </c>
      <c r="T12949" t="s">
        <v>2</v>
      </c>
      <c r="U12949" t="s">
        <v>2</v>
      </c>
      <c r="V12949" t="s">
        <v>2</v>
      </c>
      <c r="W12949" t="s">
        <v>2</v>
      </c>
      <c r="X12949" t="s">
        <v>2</v>
      </c>
      <c r="Y12949" t="s">
        <v>2</v>
      </c>
      <c r="Z12949" t="s">
        <v>2</v>
      </c>
      <c r="AA12949" t="s">
        <v>2</v>
      </c>
    </row>
    <row r="12950" spans="1:27" x14ac:dyDescent="0.25">
      <c r="A12950">
        <v>693862</v>
      </c>
      <c r="B12950" t="s">
        <v>4</v>
      </c>
      <c r="C12950" t="s">
        <v>198</v>
      </c>
      <c r="D12950">
        <v>5</v>
      </c>
      <c r="E12950" t="s">
        <v>2</v>
      </c>
      <c r="F12950" t="s">
        <v>2</v>
      </c>
      <c r="G12950" t="s">
        <v>2</v>
      </c>
      <c r="H12950">
        <v>61.04</v>
      </c>
      <c r="I12950" t="s">
        <v>2</v>
      </c>
      <c r="J12950">
        <v>6</v>
      </c>
      <c r="K12950">
        <v>-4</v>
      </c>
      <c r="L12950" t="s">
        <v>2</v>
      </c>
      <c r="M12950">
        <v>-4.033563</v>
      </c>
      <c r="N12950" t="s">
        <v>2</v>
      </c>
      <c r="O12950">
        <v>12.635999999999999</v>
      </c>
      <c r="P12950">
        <v>16.635999999999999</v>
      </c>
      <c r="Q12950" t="s">
        <v>2</v>
      </c>
      <c r="R12950" t="s">
        <v>2</v>
      </c>
      <c r="S12950" t="s">
        <v>2</v>
      </c>
      <c r="T12950" t="s">
        <v>2</v>
      </c>
      <c r="U12950" t="s">
        <v>2</v>
      </c>
      <c r="V12950" t="s">
        <v>2</v>
      </c>
      <c r="W12950" t="s">
        <v>2</v>
      </c>
      <c r="X12950" t="s">
        <v>2</v>
      </c>
      <c r="Y12950" t="s">
        <v>2</v>
      </c>
      <c r="Z12950" t="s">
        <v>2</v>
      </c>
      <c r="AA12950" t="s">
        <v>2</v>
      </c>
    </row>
    <row r="12951" spans="1:27" x14ac:dyDescent="0.25">
      <c r="A12951">
        <v>693862</v>
      </c>
      <c r="B12951" t="s">
        <v>4</v>
      </c>
      <c r="C12951" t="s">
        <v>198</v>
      </c>
      <c r="D12951">
        <v>5</v>
      </c>
      <c r="E12951" t="s">
        <v>2</v>
      </c>
      <c r="F12951" t="s">
        <v>2</v>
      </c>
      <c r="G12951" t="s">
        <v>2</v>
      </c>
      <c r="H12951">
        <v>60.8</v>
      </c>
      <c r="I12951" t="s">
        <v>2</v>
      </c>
      <c r="J12951">
        <v>8</v>
      </c>
      <c r="K12951">
        <v>-4</v>
      </c>
      <c r="L12951" t="s">
        <v>2</v>
      </c>
      <c r="M12951">
        <v>-4.0259999999999998</v>
      </c>
      <c r="N12951" t="s">
        <v>2</v>
      </c>
      <c r="O12951">
        <v>12.898</v>
      </c>
      <c r="P12951">
        <v>16.898</v>
      </c>
      <c r="Q12951" t="s">
        <v>2</v>
      </c>
      <c r="R12951" t="s">
        <v>2</v>
      </c>
      <c r="S12951" t="s">
        <v>2</v>
      </c>
      <c r="T12951" t="s">
        <v>2</v>
      </c>
      <c r="U12951" t="s">
        <v>2</v>
      </c>
      <c r="V12951" t="s">
        <v>2</v>
      </c>
      <c r="W12951" t="s">
        <v>2</v>
      </c>
      <c r="X12951" t="s">
        <v>2</v>
      </c>
      <c r="Y12951" t="s">
        <v>2</v>
      </c>
      <c r="Z12951" t="s">
        <v>2</v>
      </c>
      <c r="AA12951" t="s">
        <v>2</v>
      </c>
    </row>
    <row r="12952" spans="1:27" x14ac:dyDescent="0.25">
      <c r="A12952">
        <v>693862</v>
      </c>
      <c r="B12952" t="s">
        <v>4</v>
      </c>
      <c r="C12952" t="s">
        <v>198</v>
      </c>
      <c r="D12952">
        <v>5</v>
      </c>
      <c r="E12952" t="s">
        <v>2</v>
      </c>
      <c r="F12952" t="s">
        <v>2</v>
      </c>
      <c r="G12952" t="s">
        <v>2</v>
      </c>
      <c r="H12952">
        <v>61.09</v>
      </c>
      <c r="I12952" t="s">
        <v>2</v>
      </c>
      <c r="J12952">
        <v>12</v>
      </c>
      <c r="K12952">
        <v>-4</v>
      </c>
      <c r="L12952" t="s">
        <v>2</v>
      </c>
      <c r="M12952">
        <v>-3.9983119999999999</v>
      </c>
      <c r="N12952" t="s">
        <v>2</v>
      </c>
      <c r="O12952">
        <v>13.654999999999999</v>
      </c>
      <c r="P12952">
        <v>17.655000000000001</v>
      </c>
      <c r="Q12952" t="s">
        <v>2</v>
      </c>
      <c r="R12952" t="s">
        <v>2</v>
      </c>
      <c r="S12952" t="s">
        <v>2</v>
      </c>
      <c r="T12952" t="s">
        <v>2</v>
      </c>
      <c r="U12952" t="s">
        <v>2</v>
      </c>
      <c r="V12952" t="s">
        <v>2</v>
      </c>
      <c r="W12952" t="s">
        <v>2</v>
      </c>
      <c r="X12952" t="s">
        <v>2</v>
      </c>
      <c r="Y12952" t="s">
        <v>2</v>
      </c>
      <c r="Z12952" t="s">
        <v>2</v>
      </c>
      <c r="AA12952" t="s">
        <v>2</v>
      </c>
    </row>
    <row r="12953" spans="1:27" x14ac:dyDescent="0.25">
      <c r="A12953">
        <v>693862</v>
      </c>
      <c r="B12953" t="s">
        <v>4</v>
      </c>
      <c r="C12953" t="s">
        <v>198</v>
      </c>
      <c r="D12953">
        <v>5</v>
      </c>
      <c r="E12953" t="s">
        <v>2</v>
      </c>
      <c r="F12953" t="s">
        <v>2</v>
      </c>
      <c r="G12953" t="s">
        <v>2</v>
      </c>
      <c r="H12953">
        <v>62.07</v>
      </c>
      <c r="I12953" t="s">
        <v>2</v>
      </c>
      <c r="J12953">
        <v>0.5</v>
      </c>
      <c r="K12953">
        <v>-3</v>
      </c>
      <c r="L12953" t="s">
        <v>2</v>
      </c>
      <c r="M12953">
        <v>-2.98875</v>
      </c>
      <c r="N12953" t="s">
        <v>2</v>
      </c>
      <c r="O12953">
        <v>13.3</v>
      </c>
      <c r="P12953">
        <v>16.3</v>
      </c>
      <c r="Q12953" t="s">
        <v>2</v>
      </c>
      <c r="R12953" t="s">
        <v>2</v>
      </c>
      <c r="S12953" t="s">
        <v>2</v>
      </c>
      <c r="T12953" t="s">
        <v>2</v>
      </c>
      <c r="U12953" t="s">
        <v>2</v>
      </c>
      <c r="V12953" t="s">
        <v>2</v>
      </c>
      <c r="W12953" t="s">
        <v>2</v>
      </c>
      <c r="X12953" t="s">
        <v>2</v>
      </c>
      <c r="Y12953" t="s">
        <v>2</v>
      </c>
      <c r="Z12953" t="s">
        <v>2</v>
      </c>
      <c r="AA12953" t="s">
        <v>2</v>
      </c>
    </row>
    <row r="12954" spans="1:27" x14ac:dyDescent="0.25">
      <c r="A12954">
        <v>693862</v>
      </c>
      <c r="B12954" t="s">
        <v>4</v>
      </c>
      <c r="C12954" t="s">
        <v>198</v>
      </c>
      <c r="D12954">
        <v>5</v>
      </c>
      <c r="E12954" t="s">
        <v>2</v>
      </c>
      <c r="F12954" t="s">
        <v>2</v>
      </c>
      <c r="G12954" t="s">
        <v>2</v>
      </c>
      <c r="H12954">
        <v>61.89</v>
      </c>
      <c r="I12954" t="s">
        <v>2</v>
      </c>
      <c r="J12954">
        <v>2</v>
      </c>
      <c r="K12954">
        <v>-3</v>
      </c>
      <c r="L12954" t="s">
        <v>2</v>
      </c>
      <c r="M12954">
        <v>-3.033687</v>
      </c>
      <c r="N12954" t="s">
        <v>2</v>
      </c>
      <c r="O12954">
        <v>13.635</v>
      </c>
      <c r="P12954">
        <v>16.635000000000002</v>
      </c>
      <c r="Q12954" t="s">
        <v>2</v>
      </c>
      <c r="R12954" t="s">
        <v>2</v>
      </c>
      <c r="S12954" t="s">
        <v>2</v>
      </c>
      <c r="T12954" t="s">
        <v>2</v>
      </c>
      <c r="U12954" t="s">
        <v>2</v>
      </c>
      <c r="V12954" t="s">
        <v>2</v>
      </c>
      <c r="W12954" t="s">
        <v>2</v>
      </c>
      <c r="X12954" t="s">
        <v>2</v>
      </c>
      <c r="Y12954" t="s">
        <v>2</v>
      </c>
      <c r="Z12954" t="s">
        <v>2</v>
      </c>
      <c r="AA12954" t="s">
        <v>2</v>
      </c>
    </row>
    <row r="12955" spans="1:27" x14ac:dyDescent="0.25">
      <c r="A12955">
        <v>693862</v>
      </c>
      <c r="B12955" t="s">
        <v>4</v>
      </c>
      <c r="C12955" t="s">
        <v>198</v>
      </c>
      <c r="D12955">
        <v>5</v>
      </c>
      <c r="E12955" t="s">
        <v>2</v>
      </c>
      <c r="F12955" t="s">
        <v>2</v>
      </c>
      <c r="G12955" t="s">
        <v>2</v>
      </c>
      <c r="H12955">
        <v>61.68</v>
      </c>
      <c r="I12955" t="s">
        <v>2</v>
      </c>
      <c r="J12955">
        <v>6</v>
      </c>
      <c r="K12955">
        <v>-3</v>
      </c>
      <c r="L12955" t="s">
        <v>2</v>
      </c>
      <c r="M12955">
        <v>-3.0565630000000001</v>
      </c>
      <c r="N12955" t="s">
        <v>2</v>
      </c>
      <c r="O12955">
        <v>13.478</v>
      </c>
      <c r="P12955">
        <v>16.478000000000002</v>
      </c>
      <c r="Q12955" t="s">
        <v>2</v>
      </c>
      <c r="R12955" t="s">
        <v>2</v>
      </c>
      <c r="S12955" t="s">
        <v>2</v>
      </c>
      <c r="T12955" t="s">
        <v>2</v>
      </c>
      <c r="U12955" t="s">
        <v>2</v>
      </c>
      <c r="V12955" t="s">
        <v>2</v>
      </c>
      <c r="W12955" t="s">
        <v>2</v>
      </c>
      <c r="X12955" t="s">
        <v>2</v>
      </c>
      <c r="Y12955" t="s">
        <v>2</v>
      </c>
      <c r="Z12955" t="s">
        <v>2</v>
      </c>
      <c r="AA12955" t="s">
        <v>2</v>
      </c>
    </row>
    <row r="12956" spans="1:27" x14ac:dyDescent="0.25">
      <c r="A12956">
        <v>693862</v>
      </c>
      <c r="B12956" t="s">
        <v>4</v>
      </c>
      <c r="C12956" t="s">
        <v>198</v>
      </c>
      <c r="D12956">
        <v>5</v>
      </c>
      <c r="E12956" t="s">
        <v>2</v>
      </c>
      <c r="F12956" t="s">
        <v>2</v>
      </c>
      <c r="G12956" t="s">
        <v>2</v>
      </c>
      <c r="H12956">
        <v>61.29</v>
      </c>
      <c r="I12956" t="s">
        <v>2</v>
      </c>
      <c r="J12956">
        <v>8</v>
      </c>
      <c r="K12956">
        <v>-3</v>
      </c>
      <c r="L12956" t="s">
        <v>2</v>
      </c>
      <c r="M12956">
        <v>-2.9910000000000001</v>
      </c>
      <c r="N12956" t="s">
        <v>2</v>
      </c>
      <c r="O12956">
        <v>13.760999999999999</v>
      </c>
      <c r="P12956">
        <v>16.760999999999999</v>
      </c>
      <c r="Q12956" t="s">
        <v>2</v>
      </c>
      <c r="R12956" t="s">
        <v>2</v>
      </c>
      <c r="S12956" t="s">
        <v>2</v>
      </c>
      <c r="T12956" t="s">
        <v>2</v>
      </c>
      <c r="U12956" t="s">
        <v>2</v>
      </c>
      <c r="V12956" t="s">
        <v>2</v>
      </c>
      <c r="W12956" t="s">
        <v>2</v>
      </c>
      <c r="X12956" t="s">
        <v>2</v>
      </c>
      <c r="Y12956" t="s">
        <v>2</v>
      </c>
      <c r="Z12956" t="s">
        <v>2</v>
      </c>
      <c r="AA12956" t="s">
        <v>2</v>
      </c>
    </row>
    <row r="12957" spans="1:27" x14ac:dyDescent="0.25">
      <c r="A12957">
        <v>693862</v>
      </c>
      <c r="B12957" t="s">
        <v>4</v>
      </c>
      <c r="C12957" t="s">
        <v>198</v>
      </c>
      <c r="D12957">
        <v>5</v>
      </c>
      <c r="E12957" t="s">
        <v>2</v>
      </c>
      <c r="F12957" t="s">
        <v>2</v>
      </c>
      <c r="G12957" t="s">
        <v>2</v>
      </c>
      <c r="H12957">
        <v>61.4</v>
      </c>
      <c r="I12957" t="s">
        <v>2</v>
      </c>
      <c r="J12957">
        <v>12</v>
      </c>
      <c r="K12957">
        <v>-3</v>
      </c>
      <c r="L12957" t="s">
        <v>2</v>
      </c>
      <c r="M12957">
        <v>-2.9823119999999999</v>
      </c>
      <c r="N12957" t="s">
        <v>2</v>
      </c>
      <c r="O12957">
        <v>14.185</v>
      </c>
      <c r="P12957">
        <v>17.184999999999999</v>
      </c>
      <c r="Q12957" t="s">
        <v>2</v>
      </c>
      <c r="R12957" t="s">
        <v>2</v>
      </c>
      <c r="S12957" t="s">
        <v>2</v>
      </c>
      <c r="T12957" t="s">
        <v>2</v>
      </c>
      <c r="U12957" t="s">
        <v>2</v>
      </c>
      <c r="V12957" t="s">
        <v>2</v>
      </c>
      <c r="W12957" t="s">
        <v>2</v>
      </c>
      <c r="X12957" t="s">
        <v>2</v>
      </c>
      <c r="Y12957" t="s">
        <v>2</v>
      </c>
      <c r="Z12957" t="s">
        <v>2</v>
      </c>
      <c r="AA12957" t="s">
        <v>2</v>
      </c>
    </row>
    <row r="12958" spans="1:27" x14ac:dyDescent="0.25">
      <c r="A12958">
        <v>693862</v>
      </c>
      <c r="B12958" t="s">
        <v>4</v>
      </c>
      <c r="C12958" t="s">
        <v>198</v>
      </c>
      <c r="D12958">
        <v>5</v>
      </c>
      <c r="E12958" t="s">
        <v>2</v>
      </c>
      <c r="F12958" t="s">
        <v>2</v>
      </c>
      <c r="G12958" t="s">
        <v>2</v>
      </c>
      <c r="H12958">
        <v>62.91</v>
      </c>
      <c r="I12958" t="s">
        <v>2</v>
      </c>
      <c r="J12958">
        <v>0.5</v>
      </c>
      <c r="K12958">
        <v>-2</v>
      </c>
      <c r="L12958" t="s">
        <v>2</v>
      </c>
      <c r="M12958">
        <v>-1.99875</v>
      </c>
      <c r="N12958" t="s">
        <v>2</v>
      </c>
      <c r="O12958">
        <v>14.175000000000001</v>
      </c>
      <c r="P12958">
        <v>16.175000000000001</v>
      </c>
      <c r="Q12958" t="s">
        <v>2</v>
      </c>
      <c r="R12958" t="s">
        <v>2</v>
      </c>
      <c r="S12958" t="s">
        <v>2</v>
      </c>
      <c r="T12958" t="s">
        <v>2</v>
      </c>
      <c r="U12958" t="s">
        <v>2</v>
      </c>
      <c r="V12958" t="s">
        <v>2</v>
      </c>
      <c r="W12958" t="s">
        <v>2</v>
      </c>
      <c r="X12958" t="s">
        <v>2</v>
      </c>
      <c r="Y12958" t="s">
        <v>2</v>
      </c>
      <c r="Z12958" t="s">
        <v>2</v>
      </c>
      <c r="AA12958" t="s">
        <v>2</v>
      </c>
    </row>
    <row r="12959" spans="1:27" x14ac:dyDescent="0.25">
      <c r="A12959">
        <v>693862</v>
      </c>
      <c r="B12959" t="s">
        <v>4</v>
      </c>
      <c r="C12959" t="s">
        <v>198</v>
      </c>
      <c r="D12959">
        <v>5</v>
      </c>
      <c r="E12959" t="s">
        <v>2</v>
      </c>
      <c r="F12959" t="s">
        <v>2</v>
      </c>
      <c r="G12959" t="s">
        <v>2</v>
      </c>
      <c r="H12959">
        <v>62.78</v>
      </c>
      <c r="I12959" t="s">
        <v>2</v>
      </c>
      <c r="J12959">
        <v>2</v>
      </c>
      <c r="K12959">
        <v>-2</v>
      </c>
      <c r="L12959" t="s">
        <v>2</v>
      </c>
      <c r="M12959">
        <v>-2.0366870000000001</v>
      </c>
      <c r="N12959" t="s">
        <v>2</v>
      </c>
      <c r="O12959">
        <v>14.459</v>
      </c>
      <c r="P12959">
        <v>16.459</v>
      </c>
      <c r="Q12959" t="s">
        <v>2</v>
      </c>
      <c r="R12959" t="s">
        <v>2</v>
      </c>
      <c r="S12959" t="s">
        <v>2</v>
      </c>
      <c r="T12959" t="s">
        <v>2</v>
      </c>
      <c r="U12959" t="s">
        <v>2</v>
      </c>
      <c r="V12959" t="s">
        <v>2</v>
      </c>
      <c r="W12959" t="s">
        <v>2</v>
      </c>
      <c r="X12959" t="s">
        <v>2</v>
      </c>
      <c r="Y12959" t="s">
        <v>2</v>
      </c>
      <c r="Z12959" t="s">
        <v>2</v>
      </c>
      <c r="AA12959" t="s">
        <v>2</v>
      </c>
    </row>
    <row r="12960" spans="1:27" x14ac:dyDescent="0.25">
      <c r="A12960">
        <v>693862</v>
      </c>
      <c r="B12960" t="s">
        <v>4</v>
      </c>
      <c r="C12960" t="s">
        <v>198</v>
      </c>
      <c r="D12960">
        <v>5</v>
      </c>
      <c r="E12960" t="s">
        <v>2</v>
      </c>
      <c r="F12960" t="s">
        <v>2</v>
      </c>
      <c r="G12960" t="s">
        <v>2</v>
      </c>
      <c r="H12960">
        <v>62.45</v>
      </c>
      <c r="I12960" t="s">
        <v>2</v>
      </c>
      <c r="J12960">
        <v>6</v>
      </c>
      <c r="K12960">
        <v>-2</v>
      </c>
      <c r="L12960" t="s">
        <v>2</v>
      </c>
      <c r="M12960">
        <v>-2.0525630000000001</v>
      </c>
      <c r="N12960" t="s">
        <v>2</v>
      </c>
      <c r="O12960">
        <v>14.304</v>
      </c>
      <c r="P12960">
        <v>16.303999999999998</v>
      </c>
      <c r="Q12960" t="s">
        <v>2</v>
      </c>
      <c r="R12960" t="s">
        <v>2</v>
      </c>
      <c r="S12960" t="s">
        <v>2</v>
      </c>
      <c r="T12960" t="s">
        <v>2</v>
      </c>
      <c r="U12960" t="s">
        <v>2</v>
      </c>
      <c r="V12960" t="s">
        <v>2</v>
      </c>
      <c r="W12960" t="s">
        <v>2</v>
      </c>
      <c r="X12960" t="s">
        <v>2</v>
      </c>
      <c r="Y12960" t="s">
        <v>2</v>
      </c>
      <c r="Z12960" t="s">
        <v>2</v>
      </c>
      <c r="AA12960" t="s">
        <v>2</v>
      </c>
    </row>
    <row r="12961" spans="1:27" x14ac:dyDescent="0.25">
      <c r="A12961">
        <v>693862</v>
      </c>
      <c r="B12961" t="s">
        <v>4</v>
      </c>
      <c r="C12961" t="s">
        <v>198</v>
      </c>
      <c r="D12961">
        <v>5</v>
      </c>
      <c r="E12961" t="s">
        <v>2</v>
      </c>
      <c r="F12961" t="s">
        <v>2</v>
      </c>
      <c r="G12961" t="s">
        <v>2</v>
      </c>
      <c r="H12961">
        <v>61.82</v>
      </c>
      <c r="I12961" t="s">
        <v>2</v>
      </c>
      <c r="J12961">
        <v>8</v>
      </c>
      <c r="K12961">
        <v>-2</v>
      </c>
      <c r="L12961" t="s">
        <v>2</v>
      </c>
      <c r="M12961">
        <v>-1.988</v>
      </c>
      <c r="N12961" t="s">
        <v>2</v>
      </c>
      <c r="O12961">
        <v>14.551</v>
      </c>
      <c r="P12961">
        <v>16.550999999999998</v>
      </c>
      <c r="Q12961" t="s">
        <v>2</v>
      </c>
      <c r="R12961" t="s">
        <v>2</v>
      </c>
      <c r="S12961" t="s">
        <v>2</v>
      </c>
      <c r="T12961" t="s">
        <v>2</v>
      </c>
      <c r="U12961" t="s">
        <v>2</v>
      </c>
      <c r="V12961" t="s">
        <v>2</v>
      </c>
      <c r="W12961" t="s">
        <v>2</v>
      </c>
      <c r="X12961" t="s">
        <v>2</v>
      </c>
      <c r="Y12961" t="s">
        <v>2</v>
      </c>
      <c r="Z12961" t="s">
        <v>2</v>
      </c>
      <c r="AA12961" t="s">
        <v>2</v>
      </c>
    </row>
    <row r="12962" spans="1:27" x14ac:dyDescent="0.25">
      <c r="A12962">
        <v>693862</v>
      </c>
      <c r="B12962" t="s">
        <v>4</v>
      </c>
      <c r="C12962" t="s">
        <v>198</v>
      </c>
      <c r="D12962">
        <v>5</v>
      </c>
      <c r="E12962" t="s">
        <v>2</v>
      </c>
      <c r="F12962" t="s">
        <v>2</v>
      </c>
      <c r="G12962" t="s">
        <v>2</v>
      </c>
      <c r="H12962">
        <v>61.8</v>
      </c>
      <c r="I12962" t="s">
        <v>2</v>
      </c>
      <c r="J12962">
        <v>12</v>
      </c>
      <c r="K12962">
        <v>-2</v>
      </c>
      <c r="L12962" t="s">
        <v>2</v>
      </c>
      <c r="M12962">
        <v>-1.9863120000000001</v>
      </c>
      <c r="N12962" t="s">
        <v>2</v>
      </c>
      <c r="O12962">
        <v>14.721</v>
      </c>
      <c r="P12962">
        <v>16.721</v>
      </c>
      <c r="Q12962" t="s">
        <v>2</v>
      </c>
      <c r="R12962" t="s">
        <v>2</v>
      </c>
      <c r="S12962" t="s">
        <v>2</v>
      </c>
      <c r="T12962" t="s">
        <v>2</v>
      </c>
      <c r="U12962" t="s">
        <v>2</v>
      </c>
      <c r="V12962" t="s">
        <v>2</v>
      </c>
      <c r="W12962" t="s">
        <v>2</v>
      </c>
      <c r="X12962" t="s">
        <v>2</v>
      </c>
      <c r="Y12962" t="s">
        <v>2</v>
      </c>
      <c r="Z12962" t="s">
        <v>2</v>
      </c>
      <c r="AA12962" t="s">
        <v>2</v>
      </c>
    </row>
    <row r="12963" spans="1:27" x14ac:dyDescent="0.25">
      <c r="A12963">
        <v>693862</v>
      </c>
      <c r="B12963" t="s">
        <v>4</v>
      </c>
      <c r="C12963" t="s">
        <v>198</v>
      </c>
      <c r="D12963">
        <v>5</v>
      </c>
      <c r="E12963" t="s">
        <v>2</v>
      </c>
      <c r="F12963" t="s">
        <v>2</v>
      </c>
      <c r="G12963" t="s">
        <v>2</v>
      </c>
      <c r="H12963">
        <v>63.85</v>
      </c>
      <c r="I12963" t="s">
        <v>2</v>
      </c>
      <c r="J12963">
        <v>0.5</v>
      </c>
      <c r="K12963">
        <v>-1</v>
      </c>
      <c r="L12963" t="s">
        <v>2</v>
      </c>
      <c r="M12963">
        <v>-0.99675000000000002</v>
      </c>
      <c r="N12963" t="s">
        <v>2</v>
      </c>
      <c r="O12963">
        <v>15.01</v>
      </c>
      <c r="P12963">
        <v>16.010000000000002</v>
      </c>
      <c r="Q12963" t="s">
        <v>2</v>
      </c>
      <c r="R12963" t="s">
        <v>2</v>
      </c>
      <c r="S12963" t="s">
        <v>2</v>
      </c>
      <c r="T12963" t="s">
        <v>2</v>
      </c>
      <c r="U12963" t="s">
        <v>2</v>
      </c>
      <c r="V12963" t="s">
        <v>2</v>
      </c>
      <c r="W12963" t="s">
        <v>2</v>
      </c>
      <c r="X12963" t="s">
        <v>2</v>
      </c>
      <c r="Y12963" t="s">
        <v>2</v>
      </c>
      <c r="Z12963" t="s">
        <v>2</v>
      </c>
      <c r="AA12963" t="s">
        <v>2</v>
      </c>
    </row>
    <row r="12964" spans="1:27" x14ac:dyDescent="0.25">
      <c r="A12964">
        <v>693862</v>
      </c>
      <c r="B12964" t="s">
        <v>4</v>
      </c>
      <c r="C12964" t="s">
        <v>198</v>
      </c>
      <c r="D12964">
        <v>5</v>
      </c>
      <c r="E12964" t="s">
        <v>2</v>
      </c>
      <c r="F12964" t="s">
        <v>2</v>
      </c>
      <c r="G12964" t="s">
        <v>2</v>
      </c>
      <c r="H12964">
        <v>63.85</v>
      </c>
      <c r="I12964" t="s">
        <v>2</v>
      </c>
      <c r="J12964">
        <v>2</v>
      </c>
      <c r="K12964">
        <v>-1</v>
      </c>
      <c r="L12964" t="s">
        <v>2</v>
      </c>
      <c r="M12964">
        <v>-1.0106869999999999</v>
      </c>
      <c r="N12964" t="s">
        <v>2</v>
      </c>
      <c r="O12964">
        <v>15.244999999999999</v>
      </c>
      <c r="P12964">
        <v>16.245000000000001</v>
      </c>
      <c r="Q12964" t="s">
        <v>2</v>
      </c>
      <c r="R12964" t="s">
        <v>2</v>
      </c>
      <c r="S12964" t="s">
        <v>2</v>
      </c>
      <c r="T12964" t="s">
        <v>2</v>
      </c>
      <c r="U12964" t="s">
        <v>2</v>
      </c>
      <c r="V12964" t="s">
        <v>2</v>
      </c>
      <c r="W12964" t="s">
        <v>2</v>
      </c>
      <c r="X12964" t="s">
        <v>2</v>
      </c>
      <c r="Y12964" t="s">
        <v>2</v>
      </c>
      <c r="Z12964" t="s">
        <v>2</v>
      </c>
      <c r="AA12964" t="s">
        <v>2</v>
      </c>
    </row>
    <row r="12965" spans="1:27" x14ac:dyDescent="0.25">
      <c r="A12965">
        <v>693862</v>
      </c>
      <c r="B12965" t="s">
        <v>4</v>
      </c>
      <c r="C12965" t="s">
        <v>198</v>
      </c>
      <c r="D12965">
        <v>5</v>
      </c>
      <c r="E12965" t="s">
        <v>2</v>
      </c>
      <c r="F12965" t="s">
        <v>2</v>
      </c>
      <c r="G12965" t="s">
        <v>2</v>
      </c>
      <c r="H12965">
        <v>63.41</v>
      </c>
      <c r="I12965" t="s">
        <v>2</v>
      </c>
      <c r="J12965">
        <v>6</v>
      </c>
      <c r="K12965">
        <v>-1</v>
      </c>
      <c r="L12965" t="s">
        <v>2</v>
      </c>
      <c r="M12965">
        <v>-0.99956299999999998</v>
      </c>
      <c r="N12965" t="s">
        <v>2</v>
      </c>
      <c r="O12965">
        <v>15.12</v>
      </c>
      <c r="P12965">
        <v>16.12</v>
      </c>
      <c r="Q12965" t="s">
        <v>2</v>
      </c>
      <c r="R12965" t="s">
        <v>2</v>
      </c>
      <c r="S12965" t="s">
        <v>2</v>
      </c>
      <c r="T12965" t="s">
        <v>2</v>
      </c>
      <c r="U12965" t="s">
        <v>2</v>
      </c>
      <c r="V12965" t="s">
        <v>2</v>
      </c>
      <c r="W12965" t="s">
        <v>2</v>
      </c>
      <c r="X12965" t="s">
        <v>2</v>
      </c>
      <c r="Y12965" t="s">
        <v>2</v>
      </c>
      <c r="Z12965" t="s">
        <v>2</v>
      </c>
      <c r="AA12965" t="s">
        <v>2</v>
      </c>
    </row>
    <row r="12966" spans="1:27" x14ac:dyDescent="0.25">
      <c r="A12966">
        <v>693862</v>
      </c>
      <c r="B12966" t="s">
        <v>4</v>
      </c>
      <c r="C12966" t="s">
        <v>198</v>
      </c>
      <c r="D12966">
        <v>5</v>
      </c>
      <c r="E12966" t="s">
        <v>2</v>
      </c>
      <c r="F12966" t="s">
        <v>2</v>
      </c>
      <c r="G12966" t="s">
        <v>2</v>
      </c>
      <c r="H12966">
        <v>62.38</v>
      </c>
      <c r="I12966" t="s">
        <v>2</v>
      </c>
      <c r="J12966">
        <v>8</v>
      </c>
      <c r="K12966">
        <v>-1</v>
      </c>
      <c r="L12966" t="s">
        <v>2</v>
      </c>
      <c r="M12966">
        <v>-0.97599999999999998</v>
      </c>
      <c r="N12966" t="s">
        <v>2</v>
      </c>
      <c r="O12966">
        <v>15.292999999999999</v>
      </c>
      <c r="P12966">
        <v>16.292999999999999</v>
      </c>
      <c r="Q12966" t="s">
        <v>2</v>
      </c>
      <c r="R12966" t="s">
        <v>2</v>
      </c>
      <c r="S12966" t="s">
        <v>2</v>
      </c>
      <c r="T12966" t="s">
        <v>2</v>
      </c>
      <c r="U12966" t="s">
        <v>2</v>
      </c>
      <c r="V12966" t="s">
        <v>2</v>
      </c>
      <c r="W12966" t="s">
        <v>2</v>
      </c>
      <c r="X12966" t="s">
        <v>2</v>
      </c>
      <c r="Y12966" t="s">
        <v>2</v>
      </c>
      <c r="Z12966" t="s">
        <v>2</v>
      </c>
      <c r="AA12966" t="s">
        <v>2</v>
      </c>
    </row>
    <row r="12967" spans="1:27" x14ac:dyDescent="0.25">
      <c r="A12967">
        <v>693862</v>
      </c>
      <c r="B12967" t="s">
        <v>4</v>
      </c>
      <c r="C12967" t="s">
        <v>198</v>
      </c>
      <c r="D12967">
        <v>5</v>
      </c>
      <c r="E12967" t="s">
        <v>2</v>
      </c>
      <c r="F12967" t="s">
        <v>2</v>
      </c>
      <c r="G12967" t="s">
        <v>2</v>
      </c>
      <c r="H12967">
        <v>62.36</v>
      </c>
      <c r="I12967" t="s">
        <v>2</v>
      </c>
      <c r="J12967">
        <v>12</v>
      </c>
      <c r="K12967">
        <v>-1</v>
      </c>
      <c r="L12967" t="s">
        <v>2</v>
      </c>
      <c r="M12967">
        <v>-0.97231199999999995</v>
      </c>
      <c r="N12967" t="s">
        <v>2</v>
      </c>
      <c r="O12967">
        <v>15.278</v>
      </c>
      <c r="P12967">
        <v>16.277999999999999</v>
      </c>
      <c r="Q12967" t="s">
        <v>2</v>
      </c>
      <c r="R12967" t="s">
        <v>2</v>
      </c>
      <c r="S12967" t="s">
        <v>2</v>
      </c>
      <c r="T12967" t="s">
        <v>2</v>
      </c>
      <c r="U12967" t="s">
        <v>2</v>
      </c>
      <c r="V12967" t="s">
        <v>2</v>
      </c>
      <c r="W12967" t="s">
        <v>2</v>
      </c>
      <c r="X12967" t="s">
        <v>2</v>
      </c>
      <c r="Y12967" t="s">
        <v>2</v>
      </c>
      <c r="Z12967" t="s">
        <v>2</v>
      </c>
      <c r="AA12967" t="s">
        <v>2</v>
      </c>
    </row>
    <row r="12968" spans="1:27" x14ac:dyDescent="0.25">
      <c r="A12968">
        <v>693862</v>
      </c>
      <c r="B12968" t="s">
        <v>4</v>
      </c>
      <c r="C12968" t="s">
        <v>198</v>
      </c>
      <c r="D12968">
        <v>5</v>
      </c>
      <c r="E12968" t="s">
        <v>2</v>
      </c>
      <c r="F12968" t="s">
        <v>2</v>
      </c>
      <c r="G12968" t="s">
        <v>2</v>
      </c>
      <c r="H12968">
        <v>65.040000000000006</v>
      </c>
      <c r="I12968" t="s">
        <v>2</v>
      </c>
      <c r="J12968">
        <v>0.5</v>
      </c>
      <c r="K12968">
        <v>0</v>
      </c>
      <c r="L12968" t="s">
        <v>2</v>
      </c>
      <c r="M12968">
        <v>1.4250000000000001E-2</v>
      </c>
      <c r="N12968" t="s">
        <v>2</v>
      </c>
      <c r="O12968">
        <v>15.807</v>
      </c>
      <c r="P12968">
        <v>15.807</v>
      </c>
      <c r="Q12968" t="s">
        <v>2</v>
      </c>
      <c r="R12968" t="s">
        <v>2</v>
      </c>
      <c r="S12968" t="s">
        <v>2</v>
      </c>
      <c r="T12968" t="s">
        <v>2</v>
      </c>
      <c r="U12968" t="s">
        <v>2</v>
      </c>
      <c r="V12968" t="s">
        <v>2</v>
      </c>
      <c r="W12968" t="s">
        <v>2</v>
      </c>
      <c r="X12968" t="s">
        <v>2</v>
      </c>
      <c r="Y12968" t="s">
        <v>2</v>
      </c>
      <c r="Z12968" t="s">
        <v>2</v>
      </c>
      <c r="AA12968" t="s">
        <v>2</v>
      </c>
    </row>
    <row r="12969" spans="1:27" x14ac:dyDescent="0.25">
      <c r="A12969">
        <v>693862</v>
      </c>
      <c r="B12969" t="s">
        <v>4</v>
      </c>
      <c r="C12969" t="s">
        <v>198</v>
      </c>
      <c r="D12969">
        <v>5</v>
      </c>
      <c r="E12969" t="s">
        <v>2</v>
      </c>
      <c r="F12969" t="s">
        <v>2</v>
      </c>
      <c r="G12969" t="s">
        <v>2</v>
      </c>
      <c r="H12969">
        <v>65.09</v>
      </c>
      <c r="I12969" t="s">
        <v>2</v>
      </c>
      <c r="J12969">
        <v>2</v>
      </c>
      <c r="K12969">
        <v>0</v>
      </c>
      <c r="L12969" t="s">
        <v>2</v>
      </c>
      <c r="M12969">
        <v>-7.6870000000000003E-3</v>
      </c>
      <c r="N12969" t="s">
        <v>2</v>
      </c>
      <c r="O12969">
        <v>15.956</v>
      </c>
      <c r="P12969">
        <v>15.956</v>
      </c>
      <c r="Q12969" t="s">
        <v>2</v>
      </c>
      <c r="R12969" t="s">
        <v>2</v>
      </c>
      <c r="S12969" t="s">
        <v>2</v>
      </c>
      <c r="T12969" t="s">
        <v>2</v>
      </c>
      <c r="U12969" t="s">
        <v>2</v>
      </c>
      <c r="V12969" t="s">
        <v>2</v>
      </c>
      <c r="W12969" t="s">
        <v>2</v>
      </c>
      <c r="X12969" t="s">
        <v>2</v>
      </c>
      <c r="Y12969" t="s">
        <v>2</v>
      </c>
      <c r="Z12969" t="s">
        <v>2</v>
      </c>
      <c r="AA12969" t="s">
        <v>2</v>
      </c>
    </row>
    <row r="12970" spans="1:27" x14ac:dyDescent="0.25">
      <c r="A12970">
        <v>693862</v>
      </c>
      <c r="B12970" t="s">
        <v>4</v>
      </c>
      <c r="C12970" t="s">
        <v>198</v>
      </c>
      <c r="D12970">
        <v>5</v>
      </c>
      <c r="E12970" t="s">
        <v>2</v>
      </c>
      <c r="F12970" t="s">
        <v>2</v>
      </c>
      <c r="G12970" t="s">
        <v>2</v>
      </c>
      <c r="H12970">
        <v>64.5</v>
      </c>
      <c r="I12970" t="s">
        <v>2</v>
      </c>
      <c r="J12970">
        <v>6</v>
      </c>
      <c r="K12970">
        <v>0</v>
      </c>
      <c r="L12970" t="s">
        <v>2</v>
      </c>
      <c r="M12970">
        <v>8.4370000000000001E-3</v>
      </c>
      <c r="N12970" t="s">
        <v>2</v>
      </c>
      <c r="O12970">
        <v>15.845000000000001</v>
      </c>
      <c r="P12970">
        <v>15.845000000000001</v>
      </c>
      <c r="Q12970" t="s">
        <v>2</v>
      </c>
      <c r="R12970" t="s">
        <v>2</v>
      </c>
      <c r="S12970" t="s">
        <v>2</v>
      </c>
      <c r="T12970" t="s">
        <v>2</v>
      </c>
      <c r="U12970" t="s">
        <v>2</v>
      </c>
      <c r="V12970" t="s">
        <v>2</v>
      </c>
      <c r="W12970" t="s">
        <v>2</v>
      </c>
      <c r="X12970" t="s">
        <v>2</v>
      </c>
      <c r="Y12970" t="s">
        <v>2</v>
      </c>
      <c r="Z12970" t="s">
        <v>2</v>
      </c>
      <c r="AA12970" t="s">
        <v>2</v>
      </c>
    </row>
    <row r="12971" spans="1:27" x14ac:dyDescent="0.25">
      <c r="A12971">
        <v>693862</v>
      </c>
      <c r="B12971" t="s">
        <v>4</v>
      </c>
      <c r="C12971" t="s">
        <v>198</v>
      </c>
      <c r="D12971">
        <v>5</v>
      </c>
      <c r="E12971" t="s">
        <v>2</v>
      </c>
      <c r="F12971" t="s">
        <v>2</v>
      </c>
      <c r="G12971" t="s">
        <v>2</v>
      </c>
      <c r="H12971">
        <v>63.07</v>
      </c>
      <c r="I12971" t="s">
        <v>2</v>
      </c>
      <c r="J12971">
        <v>8</v>
      </c>
      <c r="K12971">
        <v>0</v>
      </c>
      <c r="L12971" t="s">
        <v>2</v>
      </c>
      <c r="M12971">
        <v>6.6000000000000003E-2</v>
      </c>
      <c r="N12971" t="s">
        <v>2</v>
      </c>
      <c r="O12971">
        <v>16.02</v>
      </c>
      <c r="P12971">
        <v>16.02</v>
      </c>
      <c r="Q12971" t="s">
        <v>2</v>
      </c>
      <c r="R12971" t="s">
        <v>2</v>
      </c>
      <c r="S12971" t="s">
        <v>2</v>
      </c>
      <c r="T12971" t="s">
        <v>2</v>
      </c>
      <c r="U12971" t="s">
        <v>2</v>
      </c>
      <c r="V12971" t="s">
        <v>2</v>
      </c>
      <c r="W12971" t="s">
        <v>2</v>
      </c>
      <c r="X12971" t="s">
        <v>2</v>
      </c>
      <c r="Y12971" t="s">
        <v>2</v>
      </c>
      <c r="Z12971" t="s">
        <v>2</v>
      </c>
      <c r="AA12971" t="s">
        <v>2</v>
      </c>
    </row>
    <row r="12972" spans="1:27" x14ac:dyDescent="0.25">
      <c r="A12972">
        <v>693862</v>
      </c>
      <c r="B12972" t="s">
        <v>4</v>
      </c>
      <c r="C12972" t="s">
        <v>198</v>
      </c>
      <c r="D12972">
        <v>5</v>
      </c>
      <c r="E12972" t="s">
        <v>2</v>
      </c>
      <c r="F12972" t="s">
        <v>2</v>
      </c>
      <c r="G12972" t="s">
        <v>2</v>
      </c>
      <c r="H12972">
        <v>63.01</v>
      </c>
      <c r="I12972" t="s">
        <v>2</v>
      </c>
      <c r="J12972">
        <v>12</v>
      </c>
      <c r="K12972">
        <v>0</v>
      </c>
      <c r="L12972" t="s">
        <v>2</v>
      </c>
      <c r="M12972">
        <v>4.0688000000000002E-2</v>
      </c>
      <c r="N12972" t="s">
        <v>2</v>
      </c>
      <c r="O12972">
        <v>15.815</v>
      </c>
      <c r="P12972">
        <v>15.815</v>
      </c>
      <c r="Q12972" t="s">
        <v>2</v>
      </c>
      <c r="R12972" t="s">
        <v>2</v>
      </c>
      <c r="S12972" t="s">
        <v>2</v>
      </c>
      <c r="T12972" t="s">
        <v>2</v>
      </c>
      <c r="U12972" t="s">
        <v>2</v>
      </c>
      <c r="V12972" t="s">
        <v>2</v>
      </c>
      <c r="W12972" t="s">
        <v>2</v>
      </c>
      <c r="X12972" t="s">
        <v>2</v>
      </c>
      <c r="Y12972" t="s">
        <v>2</v>
      </c>
      <c r="Z12972" t="s">
        <v>2</v>
      </c>
      <c r="AA12972" t="s">
        <v>2</v>
      </c>
    </row>
    <row r="12973" spans="1:27" x14ac:dyDescent="0.25">
      <c r="A12973">
        <v>693862</v>
      </c>
      <c r="B12973" t="s">
        <v>4</v>
      </c>
      <c r="C12973" t="s">
        <v>198</v>
      </c>
      <c r="D12973">
        <v>5</v>
      </c>
      <c r="E12973" t="s">
        <v>2</v>
      </c>
      <c r="F12973" t="s">
        <v>2</v>
      </c>
      <c r="G12973" t="s">
        <v>2</v>
      </c>
      <c r="H12973">
        <v>66.33</v>
      </c>
      <c r="I12973" t="s">
        <v>2</v>
      </c>
      <c r="J12973">
        <v>0.5</v>
      </c>
      <c r="K12973">
        <v>1</v>
      </c>
      <c r="L12973" t="s">
        <v>2</v>
      </c>
      <c r="M12973">
        <v>1.0222500000000001</v>
      </c>
      <c r="N12973" t="s">
        <v>2</v>
      </c>
      <c r="O12973">
        <v>16.547000000000001</v>
      </c>
      <c r="P12973">
        <v>15.547000000000001</v>
      </c>
      <c r="Q12973" t="s">
        <v>2</v>
      </c>
      <c r="R12973" t="s">
        <v>2</v>
      </c>
      <c r="S12973" t="s">
        <v>2</v>
      </c>
      <c r="T12973" t="s">
        <v>2</v>
      </c>
      <c r="U12973" t="s">
        <v>2</v>
      </c>
      <c r="V12973" t="s">
        <v>2</v>
      </c>
      <c r="W12973" t="s">
        <v>2</v>
      </c>
      <c r="X12973" t="s">
        <v>2</v>
      </c>
      <c r="Y12973" t="s">
        <v>2</v>
      </c>
      <c r="Z12973" t="s">
        <v>2</v>
      </c>
      <c r="AA12973" t="s">
        <v>2</v>
      </c>
    </row>
    <row r="12974" spans="1:27" x14ac:dyDescent="0.25">
      <c r="A12974">
        <v>693862</v>
      </c>
      <c r="B12974" t="s">
        <v>4</v>
      </c>
      <c r="C12974" t="s">
        <v>198</v>
      </c>
      <c r="D12974">
        <v>5</v>
      </c>
      <c r="E12974" t="s">
        <v>2</v>
      </c>
      <c r="F12974" t="s">
        <v>2</v>
      </c>
      <c r="G12974" t="s">
        <v>2</v>
      </c>
      <c r="H12974">
        <v>66.540000000000006</v>
      </c>
      <c r="I12974" t="s">
        <v>2</v>
      </c>
      <c r="J12974">
        <v>2</v>
      </c>
      <c r="K12974">
        <v>1</v>
      </c>
      <c r="L12974" t="s">
        <v>2</v>
      </c>
      <c r="M12974">
        <v>0.987313</v>
      </c>
      <c r="N12974" t="s">
        <v>2</v>
      </c>
      <c r="O12974">
        <v>16.602</v>
      </c>
      <c r="P12974">
        <v>15.602</v>
      </c>
      <c r="Q12974" t="s">
        <v>2</v>
      </c>
      <c r="R12974" t="s">
        <v>2</v>
      </c>
      <c r="S12974" t="s">
        <v>2</v>
      </c>
      <c r="T12974" t="s">
        <v>2</v>
      </c>
      <c r="U12974" t="s">
        <v>2</v>
      </c>
      <c r="V12974" t="s">
        <v>2</v>
      </c>
      <c r="W12974" t="s">
        <v>2</v>
      </c>
      <c r="X12974" t="s">
        <v>2</v>
      </c>
      <c r="Y12974" t="s">
        <v>2</v>
      </c>
      <c r="Z12974" t="s">
        <v>2</v>
      </c>
      <c r="AA12974" t="s">
        <v>2</v>
      </c>
    </row>
    <row r="12975" spans="1:27" x14ac:dyDescent="0.25">
      <c r="A12975">
        <v>693862</v>
      </c>
      <c r="B12975" t="s">
        <v>4</v>
      </c>
      <c r="C12975" t="s">
        <v>198</v>
      </c>
      <c r="D12975">
        <v>5</v>
      </c>
      <c r="E12975" t="s">
        <v>2</v>
      </c>
      <c r="F12975" t="s">
        <v>2</v>
      </c>
      <c r="G12975" t="s">
        <v>2</v>
      </c>
      <c r="H12975">
        <v>65.77</v>
      </c>
      <c r="I12975" t="s">
        <v>2</v>
      </c>
      <c r="J12975">
        <v>6</v>
      </c>
      <c r="K12975">
        <v>1</v>
      </c>
      <c r="L12975" t="s">
        <v>2</v>
      </c>
      <c r="M12975">
        <v>1.014437</v>
      </c>
      <c r="N12975" t="s">
        <v>2</v>
      </c>
      <c r="O12975">
        <v>16.515000000000001</v>
      </c>
      <c r="P12975">
        <v>15.515000000000001</v>
      </c>
      <c r="Q12975" t="s">
        <v>2</v>
      </c>
      <c r="R12975" t="s">
        <v>2</v>
      </c>
      <c r="S12975" t="s">
        <v>2</v>
      </c>
      <c r="T12975" t="s">
        <v>2</v>
      </c>
      <c r="U12975" t="s">
        <v>2</v>
      </c>
      <c r="V12975" t="s">
        <v>2</v>
      </c>
      <c r="W12975" t="s">
        <v>2</v>
      </c>
      <c r="X12975" t="s">
        <v>2</v>
      </c>
      <c r="Y12975" t="s">
        <v>2</v>
      </c>
      <c r="Z12975" t="s">
        <v>2</v>
      </c>
      <c r="AA12975" t="s">
        <v>2</v>
      </c>
    </row>
    <row r="12976" spans="1:27" x14ac:dyDescent="0.25">
      <c r="A12976">
        <v>693862</v>
      </c>
      <c r="B12976" t="s">
        <v>4</v>
      </c>
      <c r="C12976" t="s">
        <v>198</v>
      </c>
      <c r="D12976">
        <v>5</v>
      </c>
      <c r="E12976" t="s">
        <v>2</v>
      </c>
      <c r="F12976" t="s">
        <v>2</v>
      </c>
      <c r="G12976" t="s">
        <v>2</v>
      </c>
      <c r="H12976">
        <v>63.59</v>
      </c>
      <c r="I12976" t="s">
        <v>2</v>
      </c>
      <c r="J12976">
        <v>8</v>
      </c>
      <c r="K12976">
        <v>1</v>
      </c>
      <c r="L12976" t="s">
        <v>2</v>
      </c>
      <c r="M12976">
        <v>1.0920000000000001</v>
      </c>
      <c r="N12976" t="s">
        <v>2</v>
      </c>
      <c r="O12976">
        <v>16.658999999999999</v>
      </c>
      <c r="P12976">
        <v>15.659000000000001</v>
      </c>
      <c r="Q12976" t="s">
        <v>2</v>
      </c>
      <c r="R12976" t="s">
        <v>2</v>
      </c>
      <c r="S12976" t="s">
        <v>2</v>
      </c>
      <c r="T12976" t="s">
        <v>2</v>
      </c>
      <c r="U12976" t="s">
        <v>2</v>
      </c>
      <c r="V12976" t="s">
        <v>2</v>
      </c>
      <c r="W12976" t="s">
        <v>2</v>
      </c>
      <c r="X12976" t="s">
        <v>2</v>
      </c>
      <c r="Y12976" t="s">
        <v>2</v>
      </c>
      <c r="Z12976" t="s">
        <v>2</v>
      </c>
      <c r="AA12976" t="s">
        <v>2</v>
      </c>
    </row>
    <row r="12977" spans="1:27" x14ac:dyDescent="0.25">
      <c r="A12977">
        <v>693862</v>
      </c>
      <c r="B12977" t="s">
        <v>4</v>
      </c>
      <c r="C12977" t="s">
        <v>198</v>
      </c>
      <c r="D12977">
        <v>5</v>
      </c>
      <c r="E12977" t="s">
        <v>2</v>
      </c>
      <c r="F12977" t="s">
        <v>2</v>
      </c>
      <c r="G12977" t="s">
        <v>2</v>
      </c>
      <c r="H12977">
        <v>63.49</v>
      </c>
      <c r="I12977" t="s">
        <v>2</v>
      </c>
      <c r="J12977">
        <v>12</v>
      </c>
      <c r="K12977">
        <v>1</v>
      </c>
      <c r="L12977" t="s">
        <v>2</v>
      </c>
      <c r="M12977">
        <v>1.0346880000000001</v>
      </c>
      <c r="N12977" t="s">
        <v>2</v>
      </c>
      <c r="O12977">
        <v>16.303999999999998</v>
      </c>
      <c r="P12977">
        <v>15.304</v>
      </c>
      <c r="Q12977" t="s">
        <v>2</v>
      </c>
      <c r="R12977" t="s">
        <v>2</v>
      </c>
      <c r="S12977" t="s">
        <v>2</v>
      </c>
      <c r="T12977" t="s">
        <v>2</v>
      </c>
      <c r="U12977" t="s">
        <v>2</v>
      </c>
      <c r="V12977" t="s">
        <v>2</v>
      </c>
      <c r="W12977" t="s">
        <v>2</v>
      </c>
      <c r="X12977" t="s">
        <v>2</v>
      </c>
      <c r="Y12977" t="s">
        <v>2</v>
      </c>
      <c r="Z12977" t="s">
        <v>2</v>
      </c>
      <c r="AA12977" t="s">
        <v>2</v>
      </c>
    </row>
    <row r="12978" spans="1:27" x14ac:dyDescent="0.25">
      <c r="A12978">
        <v>693862</v>
      </c>
      <c r="B12978" t="s">
        <v>4</v>
      </c>
      <c r="C12978" t="s">
        <v>198</v>
      </c>
      <c r="D12978">
        <v>5</v>
      </c>
      <c r="E12978" t="s">
        <v>2</v>
      </c>
      <c r="F12978" t="s">
        <v>2</v>
      </c>
      <c r="G12978" t="s">
        <v>2</v>
      </c>
      <c r="H12978">
        <v>67.59</v>
      </c>
      <c r="I12978" t="s">
        <v>2</v>
      </c>
      <c r="J12978">
        <v>0.5</v>
      </c>
      <c r="K12978">
        <v>2</v>
      </c>
      <c r="L12978" t="s">
        <v>2</v>
      </c>
      <c r="M12978">
        <v>2.0082499999999999</v>
      </c>
      <c r="N12978" t="s">
        <v>2</v>
      </c>
      <c r="O12978">
        <v>17.170999999999999</v>
      </c>
      <c r="P12978">
        <v>15.170999999999999</v>
      </c>
      <c r="Q12978" t="s">
        <v>2</v>
      </c>
      <c r="R12978" t="s">
        <v>2</v>
      </c>
      <c r="S12978" t="s">
        <v>2</v>
      </c>
      <c r="T12978" t="s">
        <v>2</v>
      </c>
      <c r="U12978" t="s">
        <v>2</v>
      </c>
      <c r="V12978" t="s">
        <v>2</v>
      </c>
      <c r="W12978" t="s">
        <v>2</v>
      </c>
      <c r="X12978" t="s">
        <v>2</v>
      </c>
      <c r="Y12978" t="s">
        <v>2</v>
      </c>
      <c r="Z12978" t="s">
        <v>2</v>
      </c>
      <c r="AA12978" t="s">
        <v>2</v>
      </c>
    </row>
    <row r="12979" spans="1:27" x14ac:dyDescent="0.25">
      <c r="A12979">
        <v>693862</v>
      </c>
      <c r="B12979" t="s">
        <v>4</v>
      </c>
      <c r="C12979" t="s">
        <v>198</v>
      </c>
      <c r="D12979">
        <v>5</v>
      </c>
      <c r="E12979" t="s">
        <v>2</v>
      </c>
      <c r="F12979" t="s">
        <v>2</v>
      </c>
      <c r="G12979" t="s">
        <v>2</v>
      </c>
      <c r="H12979">
        <v>68.010000000000005</v>
      </c>
      <c r="I12979" t="s">
        <v>2</v>
      </c>
      <c r="J12979">
        <v>2</v>
      </c>
      <c r="K12979">
        <v>2</v>
      </c>
      <c r="L12979" t="s">
        <v>2</v>
      </c>
      <c r="M12979">
        <v>1.9873130000000001</v>
      </c>
      <c r="N12979" t="s">
        <v>2</v>
      </c>
      <c r="O12979">
        <v>17.126000000000001</v>
      </c>
      <c r="P12979">
        <v>15.125999999999999</v>
      </c>
      <c r="Q12979" t="s">
        <v>2</v>
      </c>
      <c r="R12979" t="s">
        <v>2</v>
      </c>
      <c r="S12979" t="s">
        <v>2</v>
      </c>
      <c r="T12979" t="s">
        <v>2</v>
      </c>
      <c r="U12979" t="s">
        <v>2</v>
      </c>
      <c r="V12979" t="s">
        <v>2</v>
      </c>
      <c r="W12979" t="s">
        <v>2</v>
      </c>
      <c r="X12979" t="s">
        <v>2</v>
      </c>
      <c r="Y12979" t="s">
        <v>2</v>
      </c>
      <c r="Z12979" t="s">
        <v>2</v>
      </c>
      <c r="AA12979" t="s">
        <v>2</v>
      </c>
    </row>
    <row r="12980" spans="1:27" x14ac:dyDescent="0.25">
      <c r="A12980">
        <v>693862</v>
      </c>
      <c r="B12980" t="s">
        <v>4</v>
      </c>
      <c r="C12980" t="s">
        <v>198</v>
      </c>
      <c r="D12980">
        <v>5</v>
      </c>
      <c r="E12980" t="s">
        <v>2</v>
      </c>
      <c r="F12980" t="s">
        <v>2</v>
      </c>
      <c r="G12980" t="s">
        <v>2</v>
      </c>
      <c r="H12980">
        <v>67.03</v>
      </c>
      <c r="I12980" t="s">
        <v>2</v>
      </c>
      <c r="J12980">
        <v>6</v>
      </c>
      <c r="K12980">
        <v>2</v>
      </c>
      <c r="L12980" t="s">
        <v>2</v>
      </c>
      <c r="M12980">
        <v>2.018437</v>
      </c>
      <c r="N12980" t="s">
        <v>2</v>
      </c>
      <c r="O12980">
        <v>17.07</v>
      </c>
      <c r="P12980">
        <v>15.07</v>
      </c>
      <c r="Q12980" t="s">
        <v>2</v>
      </c>
      <c r="R12980" t="s">
        <v>2</v>
      </c>
      <c r="S12980" t="s">
        <v>2</v>
      </c>
      <c r="T12980" t="s">
        <v>2</v>
      </c>
      <c r="U12980" t="s">
        <v>2</v>
      </c>
      <c r="V12980" t="s">
        <v>2</v>
      </c>
      <c r="W12980" t="s">
        <v>2</v>
      </c>
      <c r="X12980" t="s">
        <v>2</v>
      </c>
      <c r="Y12980" t="s">
        <v>2</v>
      </c>
      <c r="Z12980" t="s">
        <v>2</v>
      </c>
      <c r="AA12980" t="s">
        <v>2</v>
      </c>
    </row>
    <row r="12981" spans="1:27" x14ac:dyDescent="0.25">
      <c r="A12981">
        <v>693862</v>
      </c>
      <c r="B12981" t="s">
        <v>4</v>
      </c>
      <c r="C12981" t="s">
        <v>198</v>
      </c>
      <c r="D12981">
        <v>5</v>
      </c>
      <c r="E12981" t="s">
        <v>2</v>
      </c>
      <c r="F12981" t="s">
        <v>2</v>
      </c>
      <c r="G12981" t="s">
        <v>2</v>
      </c>
      <c r="H12981">
        <v>63.91</v>
      </c>
      <c r="I12981" t="s">
        <v>2</v>
      </c>
      <c r="J12981">
        <v>8</v>
      </c>
      <c r="K12981">
        <v>2</v>
      </c>
      <c r="L12981" t="s">
        <v>2</v>
      </c>
      <c r="M12981">
        <v>2.0859999999999999</v>
      </c>
      <c r="N12981" t="s">
        <v>2</v>
      </c>
      <c r="O12981">
        <v>17.178999999999998</v>
      </c>
      <c r="P12981">
        <v>15.179</v>
      </c>
      <c r="Q12981" t="s">
        <v>2</v>
      </c>
      <c r="R12981" t="s">
        <v>2</v>
      </c>
      <c r="S12981" t="s">
        <v>2</v>
      </c>
      <c r="T12981" t="s">
        <v>2</v>
      </c>
      <c r="U12981" t="s">
        <v>2</v>
      </c>
      <c r="V12981" t="s">
        <v>2</v>
      </c>
      <c r="W12981" t="s">
        <v>2</v>
      </c>
      <c r="X12981" t="s">
        <v>2</v>
      </c>
      <c r="Y12981" t="s">
        <v>2</v>
      </c>
      <c r="Z12981" t="s">
        <v>2</v>
      </c>
      <c r="AA12981" t="s">
        <v>2</v>
      </c>
    </row>
    <row r="12982" spans="1:27" x14ac:dyDescent="0.25">
      <c r="A12982">
        <v>693862</v>
      </c>
      <c r="B12982" t="s">
        <v>4</v>
      </c>
      <c r="C12982" t="s">
        <v>198</v>
      </c>
      <c r="D12982">
        <v>5</v>
      </c>
      <c r="E12982" t="s">
        <v>2</v>
      </c>
      <c r="F12982" t="s">
        <v>2</v>
      </c>
      <c r="G12982" t="s">
        <v>2</v>
      </c>
      <c r="H12982">
        <v>64.06</v>
      </c>
      <c r="I12982" t="s">
        <v>2</v>
      </c>
      <c r="J12982">
        <v>12</v>
      </c>
      <c r="K12982">
        <v>2</v>
      </c>
      <c r="L12982" t="s">
        <v>2</v>
      </c>
      <c r="M12982">
        <v>2.0236879999999999</v>
      </c>
      <c r="N12982" t="s">
        <v>2</v>
      </c>
      <c r="O12982">
        <v>16.692</v>
      </c>
      <c r="P12982">
        <v>14.692</v>
      </c>
      <c r="Q12982" t="s">
        <v>2</v>
      </c>
      <c r="R12982" t="s">
        <v>2</v>
      </c>
      <c r="S12982" t="s">
        <v>2</v>
      </c>
      <c r="T12982" t="s">
        <v>2</v>
      </c>
      <c r="U12982" t="s">
        <v>2</v>
      </c>
      <c r="V12982" t="s">
        <v>2</v>
      </c>
      <c r="W12982" t="s">
        <v>2</v>
      </c>
      <c r="X12982" t="s">
        <v>2</v>
      </c>
      <c r="Y12982" t="s">
        <v>2</v>
      </c>
      <c r="Z12982" t="s">
        <v>2</v>
      </c>
      <c r="AA12982" t="s">
        <v>2</v>
      </c>
    </row>
    <row r="12983" spans="1:27" x14ac:dyDescent="0.25">
      <c r="A12983">
        <v>693862</v>
      </c>
      <c r="B12983" t="s">
        <v>4</v>
      </c>
      <c r="C12983" t="s">
        <v>198</v>
      </c>
      <c r="D12983">
        <v>5</v>
      </c>
      <c r="E12983" t="s">
        <v>2</v>
      </c>
      <c r="F12983" t="s">
        <v>2</v>
      </c>
      <c r="G12983" t="s">
        <v>2</v>
      </c>
      <c r="H12983">
        <v>68.760000000000005</v>
      </c>
      <c r="I12983" t="s">
        <v>2</v>
      </c>
      <c r="J12983">
        <v>0.5</v>
      </c>
      <c r="K12983">
        <v>3</v>
      </c>
      <c r="L12983" t="s">
        <v>2</v>
      </c>
      <c r="M12983">
        <v>2.9902500000000001</v>
      </c>
      <c r="N12983" t="s">
        <v>2</v>
      </c>
      <c r="O12983">
        <v>17.678999999999998</v>
      </c>
      <c r="P12983">
        <v>14.679</v>
      </c>
      <c r="Q12983" t="s">
        <v>2</v>
      </c>
      <c r="R12983" t="s">
        <v>2</v>
      </c>
      <c r="S12983" t="s">
        <v>2</v>
      </c>
      <c r="T12983" t="s">
        <v>2</v>
      </c>
      <c r="U12983" t="s">
        <v>2</v>
      </c>
      <c r="V12983" t="s">
        <v>2</v>
      </c>
      <c r="W12983" t="s">
        <v>2</v>
      </c>
      <c r="X12983" t="s">
        <v>2</v>
      </c>
      <c r="Y12983" t="s">
        <v>2</v>
      </c>
      <c r="Z12983" t="s">
        <v>2</v>
      </c>
      <c r="AA12983" t="s">
        <v>2</v>
      </c>
    </row>
    <row r="12984" spans="1:27" x14ac:dyDescent="0.25">
      <c r="A12984">
        <v>693862</v>
      </c>
      <c r="B12984" t="s">
        <v>4</v>
      </c>
      <c r="C12984" t="s">
        <v>198</v>
      </c>
      <c r="D12984">
        <v>5</v>
      </c>
      <c r="E12984" t="s">
        <v>2</v>
      </c>
      <c r="F12984" t="s">
        <v>2</v>
      </c>
      <c r="G12984" t="s">
        <v>2</v>
      </c>
      <c r="H12984">
        <v>69.37</v>
      </c>
      <c r="I12984" t="s">
        <v>2</v>
      </c>
      <c r="J12984">
        <v>2</v>
      </c>
      <c r="K12984">
        <v>3</v>
      </c>
      <c r="L12984" t="s">
        <v>2</v>
      </c>
      <c r="M12984">
        <v>3.0043129999999998</v>
      </c>
      <c r="N12984" t="s">
        <v>2</v>
      </c>
      <c r="O12984">
        <v>17.503</v>
      </c>
      <c r="P12984">
        <v>14.503</v>
      </c>
      <c r="Q12984" t="s">
        <v>2</v>
      </c>
      <c r="R12984" t="s">
        <v>2</v>
      </c>
      <c r="S12984" t="s">
        <v>2</v>
      </c>
      <c r="T12984" t="s">
        <v>2</v>
      </c>
      <c r="U12984" t="s">
        <v>2</v>
      </c>
      <c r="V12984" t="s">
        <v>2</v>
      </c>
      <c r="W12984" t="s">
        <v>2</v>
      </c>
      <c r="X12984" t="s">
        <v>2</v>
      </c>
      <c r="Y12984" t="s">
        <v>2</v>
      </c>
      <c r="Z12984" t="s">
        <v>2</v>
      </c>
      <c r="AA12984" t="s">
        <v>2</v>
      </c>
    </row>
    <row r="12985" spans="1:27" x14ac:dyDescent="0.25">
      <c r="A12985">
        <v>693862</v>
      </c>
      <c r="B12985" t="s">
        <v>4</v>
      </c>
      <c r="C12985" t="s">
        <v>198</v>
      </c>
      <c r="D12985">
        <v>5</v>
      </c>
      <c r="E12985" t="s">
        <v>2</v>
      </c>
      <c r="F12985" t="s">
        <v>2</v>
      </c>
      <c r="G12985" t="s">
        <v>2</v>
      </c>
      <c r="H12985">
        <v>67.930000000000007</v>
      </c>
      <c r="I12985" t="s">
        <v>2</v>
      </c>
      <c r="J12985">
        <v>6</v>
      </c>
      <c r="K12985">
        <v>3</v>
      </c>
      <c r="L12985" t="s">
        <v>2</v>
      </c>
      <c r="M12985">
        <v>3.0134370000000001</v>
      </c>
      <c r="N12985" t="s">
        <v>2</v>
      </c>
      <c r="O12985">
        <v>17.472000000000001</v>
      </c>
      <c r="P12985">
        <v>14.472</v>
      </c>
      <c r="Q12985" t="s">
        <v>2</v>
      </c>
      <c r="R12985" t="s">
        <v>2</v>
      </c>
      <c r="S12985" t="s">
        <v>2</v>
      </c>
      <c r="T12985" t="s">
        <v>2</v>
      </c>
      <c r="U12985" t="s">
        <v>2</v>
      </c>
      <c r="V12985" t="s">
        <v>2</v>
      </c>
      <c r="W12985" t="s">
        <v>2</v>
      </c>
      <c r="X12985" t="s">
        <v>2</v>
      </c>
      <c r="Y12985" t="s">
        <v>2</v>
      </c>
      <c r="Z12985" t="s">
        <v>2</v>
      </c>
      <c r="AA12985" t="s">
        <v>2</v>
      </c>
    </row>
    <row r="12986" spans="1:27" x14ac:dyDescent="0.25">
      <c r="A12986">
        <v>693862</v>
      </c>
      <c r="B12986" t="s">
        <v>4</v>
      </c>
      <c r="C12986" t="s">
        <v>198</v>
      </c>
      <c r="D12986">
        <v>5</v>
      </c>
      <c r="E12986" t="s">
        <v>2</v>
      </c>
      <c r="F12986" t="s">
        <v>2</v>
      </c>
      <c r="G12986" t="s">
        <v>2</v>
      </c>
      <c r="H12986">
        <v>64.52</v>
      </c>
      <c r="I12986" t="s">
        <v>2</v>
      </c>
      <c r="J12986">
        <v>8</v>
      </c>
      <c r="K12986">
        <v>3</v>
      </c>
      <c r="L12986" t="s">
        <v>2</v>
      </c>
      <c r="M12986">
        <v>3.0739999999999998</v>
      </c>
      <c r="N12986" t="s">
        <v>2</v>
      </c>
      <c r="O12986">
        <v>17.562000000000001</v>
      </c>
      <c r="P12986">
        <v>14.561999999999999</v>
      </c>
      <c r="Q12986" t="s">
        <v>2</v>
      </c>
      <c r="R12986" t="s">
        <v>2</v>
      </c>
      <c r="S12986" t="s">
        <v>2</v>
      </c>
      <c r="T12986" t="s">
        <v>2</v>
      </c>
      <c r="U12986" t="s">
        <v>2</v>
      </c>
      <c r="V12986" t="s">
        <v>2</v>
      </c>
      <c r="W12986" t="s">
        <v>2</v>
      </c>
      <c r="X12986" t="s">
        <v>2</v>
      </c>
      <c r="Y12986" t="s">
        <v>2</v>
      </c>
      <c r="Z12986" t="s">
        <v>2</v>
      </c>
      <c r="AA12986" t="s">
        <v>2</v>
      </c>
    </row>
    <row r="12987" spans="1:27" x14ac:dyDescent="0.25">
      <c r="A12987">
        <v>693862</v>
      </c>
      <c r="B12987" t="s">
        <v>4</v>
      </c>
      <c r="C12987" t="s">
        <v>198</v>
      </c>
      <c r="D12987">
        <v>5</v>
      </c>
      <c r="E12987" t="s">
        <v>2</v>
      </c>
      <c r="F12987" t="s">
        <v>2</v>
      </c>
      <c r="G12987" t="s">
        <v>2</v>
      </c>
      <c r="H12987">
        <v>64.760000000000005</v>
      </c>
      <c r="I12987" t="s">
        <v>2</v>
      </c>
      <c r="J12987">
        <v>12</v>
      </c>
      <c r="K12987">
        <v>3</v>
      </c>
      <c r="L12987" t="s">
        <v>2</v>
      </c>
      <c r="M12987">
        <v>3.030688</v>
      </c>
      <c r="N12987" t="s">
        <v>2</v>
      </c>
      <c r="O12987">
        <v>17.001999999999999</v>
      </c>
      <c r="P12987">
        <v>14.002000000000001</v>
      </c>
      <c r="Q12987" t="s">
        <v>2</v>
      </c>
      <c r="R12987" t="s">
        <v>2</v>
      </c>
      <c r="S12987" t="s">
        <v>2</v>
      </c>
      <c r="T12987" t="s">
        <v>2</v>
      </c>
      <c r="U12987" t="s">
        <v>2</v>
      </c>
      <c r="V12987" t="s">
        <v>2</v>
      </c>
      <c r="W12987" t="s">
        <v>2</v>
      </c>
      <c r="X12987" t="s">
        <v>2</v>
      </c>
      <c r="Y12987" t="s">
        <v>2</v>
      </c>
      <c r="Z12987" t="s">
        <v>2</v>
      </c>
      <c r="AA12987" t="s">
        <v>2</v>
      </c>
    </row>
    <row r="12988" spans="1:27" x14ac:dyDescent="0.25">
      <c r="A12988">
        <v>693862</v>
      </c>
      <c r="B12988" t="s">
        <v>4</v>
      </c>
      <c r="C12988" t="s">
        <v>198</v>
      </c>
      <c r="D12988">
        <v>5</v>
      </c>
      <c r="E12988" t="s">
        <v>2</v>
      </c>
      <c r="F12988" t="s">
        <v>2</v>
      </c>
      <c r="G12988" t="s">
        <v>2</v>
      </c>
      <c r="H12988">
        <v>69.849999999999994</v>
      </c>
      <c r="I12988" t="s">
        <v>2</v>
      </c>
      <c r="J12988">
        <v>0.5</v>
      </c>
      <c r="K12988">
        <v>4</v>
      </c>
      <c r="L12988" t="s">
        <v>2</v>
      </c>
      <c r="M12988">
        <v>3.9982500000000001</v>
      </c>
      <c r="N12988" t="s">
        <v>2</v>
      </c>
      <c r="O12988">
        <v>18.106999999999999</v>
      </c>
      <c r="P12988">
        <v>14.106999999999999</v>
      </c>
      <c r="Q12988" t="s">
        <v>2</v>
      </c>
      <c r="R12988" t="s">
        <v>2</v>
      </c>
      <c r="S12988" t="s">
        <v>2</v>
      </c>
      <c r="T12988" t="s">
        <v>2</v>
      </c>
      <c r="U12988" t="s">
        <v>2</v>
      </c>
      <c r="V12988" t="s">
        <v>2</v>
      </c>
      <c r="W12988" t="s">
        <v>2</v>
      </c>
      <c r="X12988" t="s">
        <v>2</v>
      </c>
      <c r="Y12988" t="s">
        <v>2</v>
      </c>
      <c r="Z12988" t="s">
        <v>2</v>
      </c>
      <c r="AA12988" t="s">
        <v>2</v>
      </c>
    </row>
    <row r="12989" spans="1:27" x14ac:dyDescent="0.25">
      <c r="A12989">
        <v>693862</v>
      </c>
      <c r="B12989" t="s">
        <v>4</v>
      </c>
      <c r="C12989" t="s">
        <v>198</v>
      </c>
      <c r="D12989">
        <v>5</v>
      </c>
      <c r="E12989" t="s">
        <v>2</v>
      </c>
      <c r="F12989" t="s">
        <v>2</v>
      </c>
      <c r="G12989" t="s">
        <v>2</v>
      </c>
      <c r="H12989">
        <v>70.59</v>
      </c>
      <c r="I12989" t="s">
        <v>2</v>
      </c>
      <c r="J12989">
        <v>2</v>
      </c>
      <c r="K12989">
        <v>4</v>
      </c>
      <c r="L12989" t="s">
        <v>2</v>
      </c>
      <c r="M12989">
        <v>4.0093129999999997</v>
      </c>
      <c r="N12989" t="s">
        <v>2</v>
      </c>
      <c r="O12989">
        <v>17.760999999999999</v>
      </c>
      <c r="P12989">
        <v>13.760999999999999</v>
      </c>
      <c r="Q12989" t="s">
        <v>2</v>
      </c>
      <c r="R12989" t="s">
        <v>2</v>
      </c>
      <c r="S12989" t="s">
        <v>2</v>
      </c>
      <c r="T12989" t="s">
        <v>2</v>
      </c>
      <c r="U12989" t="s">
        <v>2</v>
      </c>
      <c r="V12989" t="s">
        <v>2</v>
      </c>
      <c r="W12989" t="s">
        <v>2</v>
      </c>
      <c r="X12989" t="s">
        <v>2</v>
      </c>
      <c r="Y12989" t="s">
        <v>2</v>
      </c>
      <c r="Z12989" t="s">
        <v>2</v>
      </c>
      <c r="AA12989" t="s">
        <v>2</v>
      </c>
    </row>
    <row r="12990" spans="1:27" x14ac:dyDescent="0.25">
      <c r="A12990">
        <v>693862</v>
      </c>
      <c r="B12990" t="s">
        <v>4</v>
      </c>
      <c r="C12990" t="s">
        <v>198</v>
      </c>
      <c r="D12990">
        <v>5</v>
      </c>
      <c r="E12990" t="s">
        <v>2</v>
      </c>
      <c r="F12990" t="s">
        <v>2</v>
      </c>
      <c r="G12990" t="s">
        <v>2</v>
      </c>
      <c r="H12990">
        <v>69.010000000000005</v>
      </c>
      <c r="I12990" t="s">
        <v>2</v>
      </c>
      <c r="J12990">
        <v>6</v>
      </c>
      <c r="K12990">
        <v>4</v>
      </c>
      <c r="L12990" t="s">
        <v>2</v>
      </c>
      <c r="M12990">
        <v>4.0194369999999999</v>
      </c>
      <c r="N12990" t="s">
        <v>2</v>
      </c>
      <c r="O12990">
        <v>17.765999999999998</v>
      </c>
      <c r="P12990">
        <v>13.766</v>
      </c>
      <c r="Q12990" t="s">
        <v>2</v>
      </c>
      <c r="R12990" t="s">
        <v>2</v>
      </c>
      <c r="S12990" t="s">
        <v>2</v>
      </c>
      <c r="T12990" t="s">
        <v>2</v>
      </c>
      <c r="U12990" t="s">
        <v>2</v>
      </c>
      <c r="V12990" t="s">
        <v>2</v>
      </c>
      <c r="W12990" t="s">
        <v>2</v>
      </c>
      <c r="X12990" t="s">
        <v>2</v>
      </c>
      <c r="Y12990" t="s">
        <v>2</v>
      </c>
      <c r="Z12990" t="s">
        <v>2</v>
      </c>
      <c r="AA12990" t="s">
        <v>2</v>
      </c>
    </row>
    <row r="12991" spans="1:27" x14ac:dyDescent="0.25">
      <c r="A12991">
        <v>693862</v>
      </c>
      <c r="B12991" t="s">
        <v>4</v>
      </c>
      <c r="C12991" t="s">
        <v>198</v>
      </c>
      <c r="D12991">
        <v>5</v>
      </c>
      <c r="E12991" t="s">
        <v>2</v>
      </c>
      <c r="F12991" t="s">
        <v>2</v>
      </c>
      <c r="G12991" t="s">
        <v>2</v>
      </c>
      <c r="H12991">
        <v>65.86</v>
      </c>
      <c r="I12991" t="s">
        <v>2</v>
      </c>
      <c r="J12991">
        <v>8</v>
      </c>
      <c r="K12991">
        <v>4</v>
      </c>
      <c r="L12991" t="s">
        <v>2</v>
      </c>
      <c r="M12991">
        <v>4.0730000000000004</v>
      </c>
      <c r="N12991" t="s">
        <v>2</v>
      </c>
      <c r="O12991">
        <v>17.863</v>
      </c>
      <c r="P12991">
        <v>13.863</v>
      </c>
      <c r="Q12991" t="s">
        <v>2</v>
      </c>
      <c r="R12991" t="s">
        <v>2</v>
      </c>
      <c r="S12991" t="s">
        <v>2</v>
      </c>
      <c r="T12991" t="s">
        <v>2</v>
      </c>
      <c r="U12991" t="s">
        <v>2</v>
      </c>
      <c r="V12991" t="s">
        <v>2</v>
      </c>
      <c r="W12991" t="s">
        <v>2</v>
      </c>
      <c r="X12991" t="s">
        <v>2</v>
      </c>
      <c r="Y12991" t="s">
        <v>2</v>
      </c>
      <c r="Z12991" t="s">
        <v>2</v>
      </c>
      <c r="AA12991" t="s">
        <v>2</v>
      </c>
    </row>
    <row r="12992" spans="1:27" x14ac:dyDescent="0.25">
      <c r="A12992">
        <v>693862</v>
      </c>
      <c r="B12992" t="s">
        <v>4</v>
      </c>
      <c r="C12992" t="s">
        <v>198</v>
      </c>
      <c r="D12992">
        <v>5</v>
      </c>
      <c r="E12992" t="s">
        <v>2</v>
      </c>
      <c r="F12992" t="s">
        <v>2</v>
      </c>
      <c r="G12992" t="s">
        <v>2</v>
      </c>
      <c r="H12992">
        <v>65.53</v>
      </c>
      <c r="I12992" t="s">
        <v>2</v>
      </c>
      <c r="J12992">
        <v>12</v>
      </c>
      <c r="K12992">
        <v>4</v>
      </c>
      <c r="L12992" t="s">
        <v>2</v>
      </c>
      <c r="M12992">
        <v>4.0276880000000004</v>
      </c>
      <c r="N12992" t="s">
        <v>2</v>
      </c>
      <c r="O12992">
        <v>17.234999999999999</v>
      </c>
      <c r="P12992">
        <v>13.234999999999999</v>
      </c>
      <c r="Q12992" t="s">
        <v>2</v>
      </c>
      <c r="R12992" t="s">
        <v>2</v>
      </c>
      <c r="S12992" t="s">
        <v>2</v>
      </c>
      <c r="T12992" t="s">
        <v>2</v>
      </c>
      <c r="U12992" t="s">
        <v>2</v>
      </c>
      <c r="V12992" t="s">
        <v>2</v>
      </c>
      <c r="W12992" t="s">
        <v>2</v>
      </c>
      <c r="X12992" t="s">
        <v>2</v>
      </c>
      <c r="Y12992" t="s">
        <v>2</v>
      </c>
      <c r="Z12992" t="s">
        <v>2</v>
      </c>
      <c r="AA12992" t="s">
        <v>2</v>
      </c>
    </row>
    <row r="12993" spans="1:27" x14ac:dyDescent="0.25">
      <c r="A12993">
        <v>693862</v>
      </c>
      <c r="B12993" t="s">
        <v>4</v>
      </c>
      <c r="C12993" t="s">
        <v>198</v>
      </c>
      <c r="D12993">
        <v>5</v>
      </c>
      <c r="E12993" t="s">
        <v>2</v>
      </c>
      <c r="F12993" t="s">
        <v>2</v>
      </c>
      <c r="G12993" t="s">
        <v>2</v>
      </c>
      <c r="H12993">
        <v>70.680000000000007</v>
      </c>
      <c r="I12993" t="s">
        <v>2</v>
      </c>
      <c r="J12993">
        <v>0.5</v>
      </c>
      <c r="K12993">
        <v>5</v>
      </c>
      <c r="L12993" t="s">
        <v>2</v>
      </c>
      <c r="M12993">
        <v>4.9892500000000002</v>
      </c>
      <c r="N12993" t="s">
        <v>2</v>
      </c>
      <c r="O12993">
        <v>18.469000000000001</v>
      </c>
      <c r="P12993">
        <v>13.468999999999999</v>
      </c>
      <c r="Q12993" t="s">
        <v>2</v>
      </c>
      <c r="R12993" t="s">
        <v>2</v>
      </c>
      <c r="S12993" t="s">
        <v>2</v>
      </c>
      <c r="T12993" t="s">
        <v>2</v>
      </c>
      <c r="U12993" t="s">
        <v>2</v>
      </c>
      <c r="V12993" t="s">
        <v>2</v>
      </c>
      <c r="W12993" t="s">
        <v>2</v>
      </c>
      <c r="X12993" t="s">
        <v>2</v>
      </c>
      <c r="Y12993" t="s">
        <v>2</v>
      </c>
      <c r="Z12993" t="s">
        <v>2</v>
      </c>
      <c r="AA12993" t="s">
        <v>2</v>
      </c>
    </row>
    <row r="12994" spans="1:27" x14ac:dyDescent="0.25">
      <c r="A12994">
        <v>693862</v>
      </c>
      <c r="B12994" t="s">
        <v>4</v>
      </c>
      <c r="C12994" t="s">
        <v>198</v>
      </c>
      <c r="D12994">
        <v>5</v>
      </c>
      <c r="E12994" t="s">
        <v>2</v>
      </c>
      <c r="F12994" t="s">
        <v>2</v>
      </c>
      <c r="G12994" t="s">
        <v>2</v>
      </c>
      <c r="H12994">
        <v>71.66</v>
      </c>
      <c r="I12994" t="s">
        <v>2</v>
      </c>
      <c r="J12994">
        <v>2</v>
      </c>
      <c r="K12994">
        <v>5</v>
      </c>
      <c r="L12994" t="s">
        <v>2</v>
      </c>
      <c r="M12994">
        <v>5.0003130000000002</v>
      </c>
      <c r="N12994" t="s">
        <v>2</v>
      </c>
      <c r="O12994">
        <v>17.95</v>
      </c>
      <c r="P12994">
        <v>12.95</v>
      </c>
      <c r="Q12994" t="s">
        <v>2</v>
      </c>
      <c r="R12994" t="s">
        <v>2</v>
      </c>
      <c r="S12994" t="s">
        <v>2</v>
      </c>
      <c r="T12994" t="s">
        <v>2</v>
      </c>
      <c r="U12994" t="s">
        <v>2</v>
      </c>
      <c r="V12994" t="s">
        <v>2</v>
      </c>
      <c r="W12994" t="s">
        <v>2</v>
      </c>
      <c r="X12994" t="s">
        <v>2</v>
      </c>
      <c r="Y12994" t="s">
        <v>2</v>
      </c>
      <c r="Z12994" t="s">
        <v>2</v>
      </c>
      <c r="AA12994" t="s">
        <v>2</v>
      </c>
    </row>
    <row r="12995" spans="1:27" x14ac:dyDescent="0.25">
      <c r="A12995">
        <v>693862</v>
      </c>
      <c r="B12995" t="s">
        <v>4</v>
      </c>
      <c r="C12995" t="s">
        <v>198</v>
      </c>
      <c r="D12995">
        <v>5</v>
      </c>
      <c r="E12995" t="s">
        <v>2</v>
      </c>
      <c r="F12995" t="s">
        <v>2</v>
      </c>
      <c r="G12995" t="s">
        <v>2</v>
      </c>
      <c r="H12995">
        <v>70.19</v>
      </c>
      <c r="I12995" t="s">
        <v>2</v>
      </c>
      <c r="J12995">
        <v>6</v>
      </c>
      <c r="K12995">
        <v>5</v>
      </c>
      <c r="L12995" t="s">
        <v>2</v>
      </c>
      <c r="M12995">
        <v>5.0314370000000004</v>
      </c>
      <c r="N12995" t="s">
        <v>2</v>
      </c>
      <c r="O12995">
        <v>17.975000000000001</v>
      </c>
      <c r="P12995">
        <v>12.975</v>
      </c>
      <c r="Q12995" t="s">
        <v>2</v>
      </c>
      <c r="R12995" t="s">
        <v>2</v>
      </c>
      <c r="S12995" t="s">
        <v>2</v>
      </c>
      <c r="T12995" t="s">
        <v>2</v>
      </c>
      <c r="U12995" t="s">
        <v>2</v>
      </c>
      <c r="V12995" t="s">
        <v>2</v>
      </c>
      <c r="W12995" t="s">
        <v>2</v>
      </c>
      <c r="X12995" t="s">
        <v>2</v>
      </c>
      <c r="Y12995" t="s">
        <v>2</v>
      </c>
      <c r="Z12995" t="s">
        <v>2</v>
      </c>
      <c r="AA12995" t="s">
        <v>2</v>
      </c>
    </row>
    <row r="12996" spans="1:27" x14ac:dyDescent="0.25">
      <c r="A12996">
        <v>693862</v>
      </c>
      <c r="B12996" t="s">
        <v>4</v>
      </c>
      <c r="C12996" t="s">
        <v>198</v>
      </c>
      <c r="D12996">
        <v>5</v>
      </c>
      <c r="E12996" t="s">
        <v>2</v>
      </c>
      <c r="F12996" t="s">
        <v>2</v>
      </c>
      <c r="G12996" t="s">
        <v>2</v>
      </c>
      <c r="H12996">
        <v>67.33</v>
      </c>
      <c r="I12996" t="s">
        <v>2</v>
      </c>
      <c r="J12996">
        <v>8</v>
      </c>
      <c r="K12996">
        <v>5</v>
      </c>
      <c r="L12996" t="s">
        <v>2</v>
      </c>
      <c r="M12996">
        <v>5.0789999999999997</v>
      </c>
      <c r="N12996" t="s">
        <v>2</v>
      </c>
      <c r="O12996">
        <v>18.088000000000001</v>
      </c>
      <c r="P12996">
        <v>13.087999999999999</v>
      </c>
      <c r="Q12996" t="s">
        <v>2</v>
      </c>
      <c r="R12996" t="s">
        <v>2</v>
      </c>
      <c r="S12996" t="s">
        <v>2</v>
      </c>
      <c r="T12996" t="s">
        <v>2</v>
      </c>
      <c r="U12996" t="s">
        <v>2</v>
      </c>
      <c r="V12996" t="s">
        <v>2</v>
      </c>
      <c r="W12996" t="s">
        <v>2</v>
      </c>
      <c r="X12996" t="s">
        <v>2</v>
      </c>
      <c r="Y12996" t="s">
        <v>2</v>
      </c>
      <c r="Z12996" t="s">
        <v>2</v>
      </c>
      <c r="AA12996" t="s">
        <v>2</v>
      </c>
    </row>
    <row r="12997" spans="1:27" x14ac:dyDescent="0.25">
      <c r="A12997">
        <v>693862</v>
      </c>
      <c r="B12997" t="s">
        <v>4</v>
      </c>
      <c r="C12997" t="s">
        <v>198</v>
      </c>
      <c r="D12997">
        <v>5</v>
      </c>
      <c r="E12997" t="s">
        <v>2</v>
      </c>
      <c r="F12997" t="s">
        <v>2</v>
      </c>
      <c r="G12997" t="s">
        <v>2</v>
      </c>
      <c r="H12997">
        <v>66.400000000000006</v>
      </c>
      <c r="I12997" t="s">
        <v>2</v>
      </c>
      <c r="J12997">
        <v>12</v>
      </c>
      <c r="K12997">
        <v>5</v>
      </c>
      <c r="L12997" t="s">
        <v>2</v>
      </c>
      <c r="M12997">
        <v>5.0156879999999999</v>
      </c>
      <c r="N12997" t="s">
        <v>2</v>
      </c>
      <c r="O12997">
        <v>17.43</v>
      </c>
      <c r="P12997">
        <v>12.43</v>
      </c>
      <c r="Q12997" t="s">
        <v>2</v>
      </c>
      <c r="R12997" t="s">
        <v>2</v>
      </c>
      <c r="S12997" t="s">
        <v>2</v>
      </c>
      <c r="T12997" t="s">
        <v>2</v>
      </c>
      <c r="U12997" t="s">
        <v>2</v>
      </c>
      <c r="V12997" t="s">
        <v>2</v>
      </c>
      <c r="W12997" t="s">
        <v>2</v>
      </c>
      <c r="X12997" t="s">
        <v>2</v>
      </c>
      <c r="Y12997" t="s">
        <v>2</v>
      </c>
      <c r="Z12997" t="s">
        <v>2</v>
      </c>
      <c r="AA12997" t="s">
        <v>2</v>
      </c>
    </row>
    <row r="12998" spans="1:27" x14ac:dyDescent="0.25">
      <c r="A12998">
        <v>693862</v>
      </c>
      <c r="B12998" t="s">
        <v>4</v>
      </c>
      <c r="C12998" t="s">
        <v>198</v>
      </c>
      <c r="D12998">
        <v>5</v>
      </c>
      <c r="E12998" t="s">
        <v>2</v>
      </c>
      <c r="F12998" t="s">
        <v>2</v>
      </c>
      <c r="G12998" t="s">
        <v>2</v>
      </c>
      <c r="H12998">
        <v>71.239999999999995</v>
      </c>
      <c r="I12998" t="s">
        <v>2</v>
      </c>
      <c r="J12998">
        <v>0.5</v>
      </c>
      <c r="K12998">
        <v>6</v>
      </c>
      <c r="L12998" t="s">
        <v>2</v>
      </c>
      <c r="M12998">
        <v>5.9952500000000004</v>
      </c>
      <c r="N12998" t="s">
        <v>2</v>
      </c>
      <c r="O12998">
        <v>18.776</v>
      </c>
      <c r="P12998">
        <v>12.776</v>
      </c>
      <c r="Q12998" t="s">
        <v>2</v>
      </c>
      <c r="R12998" t="s">
        <v>2</v>
      </c>
      <c r="S12998" t="s">
        <v>2</v>
      </c>
      <c r="T12998" t="s">
        <v>2</v>
      </c>
      <c r="U12998" t="s">
        <v>2</v>
      </c>
      <c r="V12998" t="s">
        <v>2</v>
      </c>
      <c r="W12998" t="s">
        <v>2</v>
      </c>
      <c r="X12998" t="s">
        <v>2</v>
      </c>
      <c r="Y12998" t="s">
        <v>2</v>
      </c>
      <c r="Z12998" t="s">
        <v>2</v>
      </c>
      <c r="AA12998" t="s">
        <v>2</v>
      </c>
    </row>
    <row r="12999" spans="1:27" x14ac:dyDescent="0.25">
      <c r="A12999">
        <v>693862</v>
      </c>
      <c r="B12999" t="s">
        <v>4</v>
      </c>
      <c r="C12999" t="s">
        <v>198</v>
      </c>
      <c r="D12999">
        <v>5</v>
      </c>
      <c r="E12999" t="s">
        <v>2</v>
      </c>
      <c r="F12999" t="s">
        <v>2</v>
      </c>
      <c r="G12999" t="s">
        <v>2</v>
      </c>
      <c r="H12999">
        <v>72.48</v>
      </c>
      <c r="I12999" t="s">
        <v>2</v>
      </c>
      <c r="J12999">
        <v>2</v>
      </c>
      <c r="K12999">
        <v>6</v>
      </c>
      <c r="L12999" t="s">
        <v>2</v>
      </c>
      <c r="M12999">
        <v>5.994313</v>
      </c>
      <c r="N12999" t="s">
        <v>2</v>
      </c>
      <c r="O12999">
        <v>18.099</v>
      </c>
      <c r="P12999">
        <v>12.099</v>
      </c>
      <c r="Q12999" t="s">
        <v>2</v>
      </c>
      <c r="R12999" t="s">
        <v>2</v>
      </c>
      <c r="S12999" t="s">
        <v>2</v>
      </c>
      <c r="T12999" t="s">
        <v>2</v>
      </c>
      <c r="U12999" t="s">
        <v>2</v>
      </c>
      <c r="V12999" t="s">
        <v>2</v>
      </c>
      <c r="W12999" t="s">
        <v>2</v>
      </c>
      <c r="X12999" t="s">
        <v>2</v>
      </c>
      <c r="Y12999" t="s">
        <v>2</v>
      </c>
      <c r="Z12999" t="s">
        <v>2</v>
      </c>
      <c r="AA12999" t="s">
        <v>2</v>
      </c>
    </row>
    <row r="13000" spans="1:27" x14ac:dyDescent="0.25">
      <c r="A13000">
        <v>693862</v>
      </c>
      <c r="B13000" t="s">
        <v>4</v>
      </c>
      <c r="C13000" t="s">
        <v>198</v>
      </c>
      <c r="D13000">
        <v>5</v>
      </c>
      <c r="E13000" t="s">
        <v>2</v>
      </c>
      <c r="F13000" t="s">
        <v>2</v>
      </c>
      <c r="G13000" t="s">
        <v>2</v>
      </c>
      <c r="H13000">
        <v>71.16</v>
      </c>
      <c r="I13000" t="s">
        <v>2</v>
      </c>
      <c r="J13000">
        <v>6</v>
      </c>
      <c r="K13000">
        <v>6</v>
      </c>
      <c r="L13000" t="s">
        <v>2</v>
      </c>
      <c r="M13000">
        <v>6.0314370000000004</v>
      </c>
      <c r="N13000" t="s">
        <v>2</v>
      </c>
      <c r="O13000">
        <v>18.117999999999999</v>
      </c>
      <c r="P13000">
        <v>12.118</v>
      </c>
      <c r="Q13000" t="s">
        <v>2</v>
      </c>
      <c r="R13000" t="s">
        <v>2</v>
      </c>
      <c r="S13000" t="s">
        <v>2</v>
      </c>
      <c r="T13000" t="s">
        <v>2</v>
      </c>
      <c r="U13000" t="s">
        <v>2</v>
      </c>
      <c r="V13000" t="s">
        <v>2</v>
      </c>
      <c r="W13000" t="s">
        <v>2</v>
      </c>
      <c r="X13000" t="s">
        <v>2</v>
      </c>
      <c r="Y13000" t="s">
        <v>2</v>
      </c>
      <c r="Z13000" t="s">
        <v>2</v>
      </c>
      <c r="AA13000" t="s">
        <v>2</v>
      </c>
    </row>
    <row r="13001" spans="1:27" x14ac:dyDescent="0.25">
      <c r="A13001">
        <v>693862</v>
      </c>
      <c r="B13001" t="s">
        <v>4</v>
      </c>
      <c r="C13001" t="s">
        <v>198</v>
      </c>
      <c r="D13001">
        <v>5</v>
      </c>
      <c r="E13001" t="s">
        <v>2</v>
      </c>
      <c r="F13001" t="s">
        <v>2</v>
      </c>
      <c r="G13001" t="s">
        <v>2</v>
      </c>
      <c r="H13001">
        <v>68.709999999999994</v>
      </c>
      <c r="I13001" t="s">
        <v>2</v>
      </c>
      <c r="J13001">
        <v>8</v>
      </c>
      <c r="K13001">
        <v>6</v>
      </c>
      <c r="L13001" t="s">
        <v>2</v>
      </c>
      <c r="M13001">
        <v>6.0759999999999996</v>
      </c>
      <c r="N13001" t="s">
        <v>2</v>
      </c>
      <c r="O13001">
        <v>18.248999999999999</v>
      </c>
      <c r="P13001">
        <v>12.249000000000001</v>
      </c>
      <c r="Q13001" t="s">
        <v>2</v>
      </c>
      <c r="R13001" t="s">
        <v>2</v>
      </c>
      <c r="S13001" t="s">
        <v>2</v>
      </c>
      <c r="T13001" t="s">
        <v>2</v>
      </c>
      <c r="U13001" t="s">
        <v>2</v>
      </c>
      <c r="V13001" t="s">
        <v>2</v>
      </c>
      <c r="W13001" t="s">
        <v>2</v>
      </c>
      <c r="X13001" t="s">
        <v>2</v>
      </c>
      <c r="Y13001" t="s">
        <v>2</v>
      </c>
      <c r="Z13001" t="s">
        <v>2</v>
      </c>
      <c r="AA13001" t="s">
        <v>2</v>
      </c>
    </row>
    <row r="13002" spans="1:27" x14ac:dyDescent="0.25">
      <c r="A13002">
        <v>693862</v>
      </c>
      <c r="B13002" t="s">
        <v>4</v>
      </c>
      <c r="C13002" t="s">
        <v>198</v>
      </c>
      <c r="D13002">
        <v>5</v>
      </c>
      <c r="E13002" t="s">
        <v>2</v>
      </c>
      <c r="F13002" t="s">
        <v>2</v>
      </c>
      <c r="G13002" t="s">
        <v>2</v>
      </c>
      <c r="H13002">
        <v>67.459999999999994</v>
      </c>
      <c r="I13002" t="s">
        <v>2</v>
      </c>
      <c r="J13002">
        <v>12</v>
      </c>
      <c r="K13002">
        <v>6</v>
      </c>
      <c r="L13002" t="s">
        <v>2</v>
      </c>
      <c r="M13002">
        <v>6.0146879999999996</v>
      </c>
      <c r="N13002" t="s">
        <v>2</v>
      </c>
      <c r="O13002">
        <v>17.613</v>
      </c>
      <c r="P13002">
        <v>11.613</v>
      </c>
      <c r="Q13002" t="s">
        <v>2</v>
      </c>
      <c r="R13002" t="s">
        <v>2</v>
      </c>
      <c r="S13002" t="s">
        <v>2</v>
      </c>
      <c r="T13002" t="s">
        <v>2</v>
      </c>
      <c r="U13002" t="s">
        <v>2</v>
      </c>
      <c r="V13002" t="s">
        <v>2</v>
      </c>
      <c r="W13002" t="s">
        <v>2</v>
      </c>
      <c r="X13002" t="s">
        <v>2</v>
      </c>
      <c r="Y13002" t="s">
        <v>2</v>
      </c>
      <c r="Z13002" t="s">
        <v>2</v>
      </c>
      <c r="AA13002" t="s">
        <v>2</v>
      </c>
    </row>
    <row r="13003" spans="1:27" x14ac:dyDescent="0.25">
      <c r="A13003">
        <v>693862</v>
      </c>
      <c r="B13003" t="s">
        <v>4</v>
      </c>
      <c r="C13003" t="s">
        <v>205</v>
      </c>
      <c r="D13003">
        <v>5</v>
      </c>
      <c r="E13003" t="s">
        <v>2</v>
      </c>
      <c r="F13003" t="s">
        <v>2</v>
      </c>
      <c r="G13003" t="s">
        <v>2</v>
      </c>
      <c r="H13003">
        <v>58.55</v>
      </c>
      <c r="I13003" t="s">
        <v>2</v>
      </c>
      <c r="J13003">
        <v>0.5</v>
      </c>
      <c r="K13003">
        <v>-9</v>
      </c>
      <c r="L13003" t="s">
        <v>2</v>
      </c>
      <c r="M13003">
        <v>-9.0397499999999997</v>
      </c>
      <c r="N13003" t="s">
        <v>2</v>
      </c>
      <c r="O13003">
        <v>7.4870000000000001</v>
      </c>
      <c r="P13003">
        <v>16.486999999999998</v>
      </c>
      <c r="Q13003" t="s">
        <v>2</v>
      </c>
      <c r="R13003" t="s">
        <v>2</v>
      </c>
      <c r="S13003" t="s">
        <v>2</v>
      </c>
      <c r="T13003" t="s">
        <v>2</v>
      </c>
      <c r="U13003" t="s">
        <v>2</v>
      </c>
      <c r="V13003" t="s">
        <v>2</v>
      </c>
      <c r="W13003" t="s">
        <v>2</v>
      </c>
      <c r="X13003" t="s">
        <v>2</v>
      </c>
      <c r="Y13003" t="s">
        <v>2</v>
      </c>
      <c r="Z13003" t="s">
        <v>2</v>
      </c>
      <c r="AA13003" t="s">
        <v>2</v>
      </c>
    </row>
    <row r="13004" spans="1:27" x14ac:dyDescent="0.25">
      <c r="A13004">
        <v>693862</v>
      </c>
      <c r="B13004" t="s">
        <v>4</v>
      </c>
      <c r="C13004" t="s">
        <v>205</v>
      </c>
      <c r="D13004">
        <v>5</v>
      </c>
      <c r="E13004" t="s">
        <v>2</v>
      </c>
      <c r="F13004" t="s">
        <v>2</v>
      </c>
      <c r="G13004" t="s">
        <v>2</v>
      </c>
      <c r="H13004">
        <v>57.79</v>
      </c>
      <c r="I13004" t="s">
        <v>2</v>
      </c>
      <c r="J13004">
        <v>2</v>
      </c>
      <c r="K13004">
        <v>-9</v>
      </c>
      <c r="L13004" t="s">
        <v>2</v>
      </c>
      <c r="M13004">
        <v>-9.0156869999999998</v>
      </c>
      <c r="N13004" t="s">
        <v>2</v>
      </c>
      <c r="O13004">
        <v>7.968</v>
      </c>
      <c r="P13004">
        <v>16.968</v>
      </c>
      <c r="Q13004" t="s">
        <v>2</v>
      </c>
      <c r="R13004" t="s">
        <v>2</v>
      </c>
      <c r="S13004" t="s">
        <v>2</v>
      </c>
      <c r="T13004" t="s">
        <v>2</v>
      </c>
      <c r="U13004" t="s">
        <v>2</v>
      </c>
      <c r="V13004" t="s">
        <v>2</v>
      </c>
      <c r="W13004" t="s">
        <v>2</v>
      </c>
      <c r="X13004" t="s">
        <v>2</v>
      </c>
      <c r="Y13004" t="s">
        <v>2</v>
      </c>
      <c r="Z13004" t="s">
        <v>2</v>
      </c>
      <c r="AA13004" t="s">
        <v>2</v>
      </c>
    </row>
    <row r="13005" spans="1:27" x14ac:dyDescent="0.25">
      <c r="A13005">
        <v>693862</v>
      </c>
      <c r="B13005" t="s">
        <v>4</v>
      </c>
      <c r="C13005" t="s">
        <v>205</v>
      </c>
      <c r="D13005">
        <v>5</v>
      </c>
      <c r="E13005" t="s">
        <v>2</v>
      </c>
      <c r="F13005" t="s">
        <v>2</v>
      </c>
      <c r="G13005" t="s">
        <v>2</v>
      </c>
      <c r="H13005">
        <v>57.93</v>
      </c>
      <c r="I13005" t="s">
        <v>2</v>
      </c>
      <c r="J13005">
        <v>6</v>
      </c>
      <c r="K13005">
        <v>-9</v>
      </c>
      <c r="L13005" t="s">
        <v>2</v>
      </c>
      <c r="M13005">
        <v>-9.0585629999999995</v>
      </c>
      <c r="N13005" t="s">
        <v>2</v>
      </c>
      <c r="O13005">
        <v>7.8010000000000002</v>
      </c>
      <c r="P13005">
        <v>16.800999999999998</v>
      </c>
      <c r="Q13005" t="s">
        <v>2</v>
      </c>
      <c r="R13005" t="s">
        <v>2</v>
      </c>
      <c r="S13005" t="s">
        <v>2</v>
      </c>
      <c r="T13005" t="s">
        <v>2</v>
      </c>
      <c r="U13005" t="s">
        <v>2</v>
      </c>
      <c r="V13005" t="s">
        <v>2</v>
      </c>
      <c r="W13005" t="s">
        <v>2</v>
      </c>
      <c r="X13005" t="s">
        <v>2</v>
      </c>
      <c r="Y13005" t="s">
        <v>2</v>
      </c>
      <c r="Z13005" t="s">
        <v>2</v>
      </c>
      <c r="AA13005" t="s">
        <v>2</v>
      </c>
    </row>
    <row r="13006" spans="1:27" x14ac:dyDescent="0.25">
      <c r="A13006">
        <v>693862</v>
      </c>
      <c r="B13006" t="s">
        <v>4</v>
      </c>
      <c r="C13006" t="s">
        <v>205</v>
      </c>
      <c r="D13006">
        <v>5</v>
      </c>
      <c r="E13006" t="s">
        <v>2</v>
      </c>
      <c r="F13006" t="s">
        <v>2</v>
      </c>
      <c r="G13006" t="s">
        <v>2</v>
      </c>
      <c r="H13006">
        <v>58.26</v>
      </c>
      <c r="I13006" t="s">
        <v>2</v>
      </c>
      <c r="J13006">
        <v>8</v>
      </c>
      <c r="K13006">
        <v>-9</v>
      </c>
      <c r="L13006" t="s">
        <v>2</v>
      </c>
      <c r="M13006">
        <v>-8.9949999999999992</v>
      </c>
      <c r="N13006" t="s">
        <v>2</v>
      </c>
      <c r="O13006">
        <v>8.1419999999999995</v>
      </c>
      <c r="P13006">
        <v>17.141999999999999</v>
      </c>
      <c r="Q13006" t="s">
        <v>2</v>
      </c>
      <c r="R13006" t="s">
        <v>2</v>
      </c>
      <c r="S13006" t="s">
        <v>2</v>
      </c>
      <c r="T13006" t="s">
        <v>2</v>
      </c>
      <c r="U13006" t="s">
        <v>2</v>
      </c>
      <c r="V13006" t="s">
        <v>2</v>
      </c>
      <c r="W13006" t="s">
        <v>2</v>
      </c>
      <c r="X13006" t="s">
        <v>2</v>
      </c>
      <c r="Y13006" t="s">
        <v>2</v>
      </c>
      <c r="Z13006" t="s">
        <v>2</v>
      </c>
      <c r="AA13006" t="s">
        <v>2</v>
      </c>
    </row>
    <row r="13007" spans="1:27" x14ac:dyDescent="0.25">
      <c r="A13007">
        <v>693862</v>
      </c>
      <c r="B13007" t="s">
        <v>4</v>
      </c>
      <c r="C13007" t="s">
        <v>205</v>
      </c>
      <c r="D13007">
        <v>5</v>
      </c>
      <c r="E13007" t="s">
        <v>2</v>
      </c>
      <c r="F13007" t="s">
        <v>2</v>
      </c>
      <c r="G13007" t="s">
        <v>2</v>
      </c>
      <c r="H13007">
        <v>58.81</v>
      </c>
      <c r="I13007" t="s">
        <v>2</v>
      </c>
      <c r="J13007">
        <v>12</v>
      </c>
      <c r="K13007">
        <v>-9</v>
      </c>
      <c r="L13007" t="s">
        <v>2</v>
      </c>
      <c r="M13007">
        <v>-8.9743119999999994</v>
      </c>
      <c r="N13007" t="s">
        <v>2</v>
      </c>
      <c r="O13007">
        <v>9.9179999999999993</v>
      </c>
      <c r="P13007">
        <v>18.917999999999999</v>
      </c>
      <c r="Q13007" t="s">
        <v>2</v>
      </c>
      <c r="R13007" t="s">
        <v>2</v>
      </c>
      <c r="S13007" t="s">
        <v>2</v>
      </c>
      <c r="T13007" t="s">
        <v>2</v>
      </c>
      <c r="U13007" t="s">
        <v>2</v>
      </c>
      <c r="V13007" t="s">
        <v>2</v>
      </c>
      <c r="W13007" t="s">
        <v>2</v>
      </c>
      <c r="X13007" t="s">
        <v>2</v>
      </c>
      <c r="Y13007" t="s">
        <v>2</v>
      </c>
      <c r="Z13007" t="s">
        <v>2</v>
      </c>
      <c r="AA13007" t="s">
        <v>2</v>
      </c>
    </row>
    <row r="13008" spans="1:27" x14ac:dyDescent="0.25">
      <c r="A13008">
        <v>693862</v>
      </c>
      <c r="B13008" t="s">
        <v>4</v>
      </c>
      <c r="C13008" t="s">
        <v>205</v>
      </c>
      <c r="D13008">
        <v>5</v>
      </c>
      <c r="E13008" t="s">
        <v>2</v>
      </c>
      <c r="F13008" t="s">
        <v>2</v>
      </c>
      <c r="G13008" t="s">
        <v>2</v>
      </c>
      <c r="H13008">
        <v>58.82</v>
      </c>
      <c r="I13008" t="s">
        <v>2</v>
      </c>
      <c r="J13008">
        <v>0.5</v>
      </c>
      <c r="K13008">
        <v>-8</v>
      </c>
      <c r="L13008" t="s">
        <v>2</v>
      </c>
      <c r="M13008">
        <v>-7.9777500000000003</v>
      </c>
      <c r="N13008" t="s">
        <v>2</v>
      </c>
      <c r="O13008">
        <v>8.5299999999999994</v>
      </c>
      <c r="P13008">
        <v>16.53</v>
      </c>
      <c r="Q13008" t="s">
        <v>2</v>
      </c>
      <c r="R13008" t="s">
        <v>2</v>
      </c>
      <c r="S13008" t="s">
        <v>2</v>
      </c>
      <c r="T13008" t="s">
        <v>2</v>
      </c>
      <c r="U13008" t="s">
        <v>2</v>
      </c>
      <c r="V13008" t="s">
        <v>2</v>
      </c>
      <c r="W13008" t="s">
        <v>2</v>
      </c>
      <c r="X13008" t="s">
        <v>2</v>
      </c>
      <c r="Y13008" t="s">
        <v>2</v>
      </c>
      <c r="Z13008" t="s">
        <v>2</v>
      </c>
      <c r="AA13008" t="s">
        <v>2</v>
      </c>
    </row>
    <row r="13009" spans="1:27" x14ac:dyDescent="0.25">
      <c r="A13009">
        <v>693862</v>
      </c>
      <c r="B13009" t="s">
        <v>4</v>
      </c>
      <c r="C13009" t="s">
        <v>205</v>
      </c>
      <c r="D13009">
        <v>5</v>
      </c>
      <c r="E13009" t="s">
        <v>2</v>
      </c>
      <c r="F13009" t="s">
        <v>2</v>
      </c>
      <c r="G13009" t="s">
        <v>2</v>
      </c>
      <c r="H13009">
        <v>58.37</v>
      </c>
      <c r="I13009" t="s">
        <v>2</v>
      </c>
      <c r="J13009">
        <v>2</v>
      </c>
      <c r="K13009">
        <v>-8</v>
      </c>
      <c r="L13009" t="s">
        <v>2</v>
      </c>
      <c r="M13009">
        <v>-8.0256869999999996</v>
      </c>
      <c r="N13009" t="s">
        <v>2</v>
      </c>
      <c r="O13009">
        <v>8.9420000000000002</v>
      </c>
      <c r="P13009">
        <v>16.942</v>
      </c>
      <c r="Q13009" t="s">
        <v>2</v>
      </c>
      <c r="R13009" t="s">
        <v>2</v>
      </c>
      <c r="S13009" t="s">
        <v>2</v>
      </c>
      <c r="T13009" t="s">
        <v>2</v>
      </c>
      <c r="U13009" t="s">
        <v>2</v>
      </c>
      <c r="V13009" t="s">
        <v>2</v>
      </c>
      <c r="W13009" t="s">
        <v>2</v>
      </c>
      <c r="X13009" t="s">
        <v>2</v>
      </c>
      <c r="Y13009" t="s">
        <v>2</v>
      </c>
      <c r="Z13009" t="s">
        <v>2</v>
      </c>
      <c r="AA13009" t="s">
        <v>2</v>
      </c>
    </row>
    <row r="13010" spans="1:27" x14ac:dyDescent="0.25">
      <c r="A13010">
        <v>693862</v>
      </c>
      <c r="B13010" t="s">
        <v>4</v>
      </c>
      <c r="C13010" t="s">
        <v>205</v>
      </c>
      <c r="D13010">
        <v>5</v>
      </c>
      <c r="E13010" t="s">
        <v>2</v>
      </c>
      <c r="F13010" t="s">
        <v>2</v>
      </c>
      <c r="G13010" t="s">
        <v>2</v>
      </c>
      <c r="H13010">
        <v>58.44</v>
      </c>
      <c r="I13010" t="s">
        <v>2</v>
      </c>
      <c r="J13010">
        <v>6</v>
      </c>
      <c r="K13010">
        <v>-8</v>
      </c>
      <c r="L13010" t="s">
        <v>2</v>
      </c>
      <c r="M13010">
        <v>-8.0605630000000001</v>
      </c>
      <c r="N13010" t="s">
        <v>2</v>
      </c>
      <c r="O13010">
        <v>8.7889999999999997</v>
      </c>
      <c r="P13010">
        <v>16.789000000000001</v>
      </c>
      <c r="Q13010" t="s">
        <v>2</v>
      </c>
      <c r="R13010" t="s">
        <v>2</v>
      </c>
      <c r="S13010" t="s">
        <v>2</v>
      </c>
      <c r="T13010" t="s">
        <v>2</v>
      </c>
      <c r="U13010" t="s">
        <v>2</v>
      </c>
      <c r="V13010" t="s">
        <v>2</v>
      </c>
      <c r="W13010" t="s">
        <v>2</v>
      </c>
      <c r="X13010" t="s">
        <v>2</v>
      </c>
      <c r="Y13010" t="s">
        <v>2</v>
      </c>
      <c r="Z13010" t="s">
        <v>2</v>
      </c>
      <c r="AA13010" t="s">
        <v>2</v>
      </c>
    </row>
    <row r="13011" spans="1:27" x14ac:dyDescent="0.25">
      <c r="A13011">
        <v>693862</v>
      </c>
      <c r="B13011" t="s">
        <v>4</v>
      </c>
      <c r="C13011" t="s">
        <v>205</v>
      </c>
      <c r="D13011">
        <v>5</v>
      </c>
      <c r="E13011" t="s">
        <v>2</v>
      </c>
      <c r="F13011" t="s">
        <v>2</v>
      </c>
      <c r="G13011" t="s">
        <v>2</v>
      </c>
      <c r="H13011">
        <v>58.54</v>
      </c>
      <c r="I13011" t="s">
        <v>2</v>
      </c>
      <c r="J13011">
        <v>8</v>
      </c>
      <c r="K13011">
        <v>-8</v>
      </c>
      <c r="L13011" t="s">
        <v>2</v>
      </c>
      <c r="M13011">
        <v>-7.992</v>
      </c>
      <c r="N13011" t="s">
        <v>2</v>
      </c>
      <c r="O13011">
        <v>9.1349999999999998</v>
      </c>
      <c r="P13011">
        <v>17.135000000000002</v>
      </c>
      <c r="Q13011" t="s">
        <v>2</v>
      </c>
      <c r="R13011" t="s">
        <v>2</v>
      </c>
      <c r="S13011" t="s">
        <v>2</v>
      </c>
      <c r="T13011" t="s">
        <v>2</v>
      </c>
      <c r="U13011" t="s">
        <v>2</v>
      </c>
      <c r="V13011" t="s">
        <v>2</v>
      </c>
      <c r="W13011" t="s">
        <v>2</v>
      </c>
      <c r="X13011" t="s">
        <v>2</v>
      </c>
      <c r="Y13011" t="s">
        <v>2</v>
      </c>
      <c r="Z13011" t="s">
        <v>2</v>
      </c>
      <c r="AA13011" t="s">
        <v>2</v>
      </c>
    </row>
    <row r="13012" spans="1:27" x14ac:dyDescent="0.25">
      <c r="A13012">
        <v>693862</v>
      </c>
      <c r="B13012" t="s">
        <v>4</v>
      </c>
      <c r="C13012" t="s">
        <v>205</v>
      </c>
      <c r="D13012">
        <v>5</v>
      </c>
      <c r="E13012" t="s">
        <v>2</v>
      </c>
      <c r="F13012" t="s">
        <v>2</v>
      </c>
      <c r="G13012" t="s">
        <v>2</v>
      </c>
      <c r="H13012">
        <v>59.16</v>
      </c>
      <c r="I13012" t="s">
        <v>2</v>
      </c>
      <c r="J13012">
        <v>12</v>
      </c>
      <c r="K13012">
        <v>-8</v>
      </c>
      <c r="L13012" t="s">
        <v>2</v>
      </c>
      <c r="M13012">
        <v>-7.981312</v>
      </c>
      <c r="N13012" t="s">
        <v>2</v>
      </c>
      <c r="O13012">
        <v>10.864000000000001</v>
      </c>
      <c r="P13012">
        <v>18.864000000000001</v>
      </c>
      <c r="Q13012" t="s">
        <v>2</v>
      </c>
      <c r="R13012" t="s">
        <v>2</v>
      </c>
      <c r="S13012" t="s">
        <v>2</v>
      </c>
      <c r="T13012" t="s">
        <v>2</v>
      </c>
      <c r="U13012" t="s">
        <v>2</v>
      </c>
      <c r="V13012" t="s">
        <v>2</v>
      </c>
      <c r="W13012" t="s">
        <v>2</v>
      </c>
      <c r="X13012" t="s">
        <v>2</v>
      </c>
      <c r="Y13012" t="s">
        <v>2</v>
      </c>
      <c r="Z13012" t="s">
        <v>2</v>
      </c>
      <c r="AA13012" t="s">
        <v>2</v>
      </c>
    </row>
    <row r="13013" spans="1:27" x14ac:dyDescent="0.25">
      <c r="A13013">
        <v>693862</v>
      </c>
      <c r="B13013" t="s">
        <v>4</v>
      </c>
      <c r="C13013" t="s">
        <v>205</v>
      </c>
      <c r="D13013">
        <v>5</v>
      </c>
      <c r="E13013" t="s">
        <v>2</v>
      </c>
      <c r="F13013" t="s">
        <v>2</v>
      </c>
      <c r="G13013" t="s">
        <v>2</v>
      </c>
      <c r="H13013">
        <v>59.15</v>
      </c>
      <c r="I13013" t="s">
        <v>2</v>
      </c>
      <c r="J13013">
        <v>0.5</v>
      </c>
      <c r="K13013">
        <v>-7</v>
      </c>
      <c r="L13013" t="s">
        <v>2</v>
      </c>
      <c r="M13013">
        <v>-6.98475</v>
      </c>
      <c r="N13013" t="s">
        <v>2</v>
      </c>
      <c r="O13013">
        <v>9.4969999999999999</v>
      </c>
      <c r="P13013">
        <v>16.497</v>
      </c>
      <c r="Q13013" t="s">
        <v>2</v>
      </c>
      <c r="R13013" t="s">
        <v>2</v>
      </c>
      <c r="S13013" t="s">
        <v>2</v>
      </c>
      <c r="T13013" t="s">
        <v>2</v>
      </c>
      <c r="U13013" t="s">
        <v>2</v>
      </c>
      <c r="V13013" t="s">
        <v>2</v>
      </c>
      <c r="W13013" t="s">
        <v>2</v>
      </c>
      <c r="X13013" t="s">
        <v>2</v>
      </c>
      <c r="Y13013" t="s">
        <v>2</v>
      </c>
      <c r="Z13013" t="s">
        <v>2</v>
      </c>
      <c r="AA13013" t="s">
        <v>2</v>
      </c>
    </row>
    <row r="13014" spans="1:27" x14ac:dyDescent="0.25">
      <c r="A13014">
        <v>693862</v>
      </c>
      <c r="B13014" t="s">
        <v>4</v>
      </c>
      <c r="C13014" t="s">
        <v>205</v>
      </c>
      <c r="D13014">
        <v>5</v>
      </c>
      <c r="E13014" t="s">
        <v>2</v>
      </c>
      <c r="F13014" t="s">
        <v>2</v>
      </c>
      <c r="G13014" t="s">
        <v>2</v>
      </c>
      <c r="H13014">
        <v>58.81</v>
      </c>
      <c r="I13014" t="s">
        <v>2</v>
      </c>
      <c r="J13014">
        <v>2</v>
      </c>
      <c r="K13014">
        <v>-7</v>
      </c>
      <c r="L13014" t="s">
        <v>2</v>
      </c>
      <c r="M13014">
        <v>-7.0326870000000001</v>
      </c>
      <c r="N13014" t="s">
        <v>2</v>
      </c>
      <c r="O13014">
        <v>9.8940000000000001</v>
      </c>
      <c r="P13014">
        <v>16.893999999999998</v>
      </c>
      <c r="Q13014" t="s">
        <v>2</v>
      </c>
      <c r="R13014" t="s">
        <v>2</v>
      </c>
      <c r="S13014" t="s">
        <v>2</v>
      </c>
      <c r="T13014" t="s">
        <v>2</v>
      </c>
      <c r="U13014" t="s">
        <v>2</v>
      </c>
      <c r="V13014" t="s">
        <v>2</v>
      </c>
      <c r="W13014" t="s">
        <v>2</v>
      </c>
      <c r="X13014" t="s">
        <v>2</v>
      </c>
      <c r="Y13014" t="s">
        <v>2</v>
      </c>
      <c r="Z13014" t="s">
        <v>2</v>
      </c>
      <c r="AA13014" t="s">
        <v>2</v>
      </c>
    </row>
    <row r="13015" spans="1:27" x14ac:dyDescent="0.25">
      <c r="A13015">
        <v>693862</v>
      </c>
      <c r="B13015" t="s">
        <v>4</v>
      </c>
      <c r="C13015" t="s">
        <v>205</v>
      </c>
      <c r="D13015">
        <v>5</v>
      </c>
      <c r="E13015" t="s">
        <v>2</v>
      </c>
      <c r="F13015" t="s">
        <v>2</v>
      </c>
      <c r="G13015" t="s">
        <v>2</v>
      </c>
      <c r="H13015">
        <v>58.84</v>
      </c>
      <c r="I13015" t="s">
        <v>2</v>
      </c>
      <c r="J13015">
        <v>6</v>
      </c>
      <c r="K13015">
        <v>-7</v>
      </c>
      <c r="L13015" t="s">
        <v>2</v>
      </c>
      <c r="M13015">
        <v>-7.0695629999999996</v>
      </c>
      <c r="N13015" t="s">
        <v>2</v>
      </c>
      <c r="O13015">
        <v>9.7590000000000003</v>
      </c>
      <c r="P13015">
        <v>16.759</v>
      </c>
      <c r="Q13015" t="s">
        <v>2</v>
      </c>
      <c r="R13015" t="s">
        <v>2</v>
      </c>
      <c r="S13015" t="s">
        <v>2</v>
      </c>
      <c r="T13015" t="s">
        <v>2</v>
      </c>
      <c r="U13015" t="s">
        <v>2</v>
      </c>
      <c r="V13015" t="s">
        <v>2</v>
      </c>
      <c r="W13015" t="s">
        <v>2</v>
      </c>
      <c r="X13015" t="s">
        <v>2</v>
      </c>
      <c r="Y13015" t="s">
        <v>2</v>
      </c>
      <c r="Z13015" t="s">
        <v>2</v>
      </c>
      <c r="AA13015" t="s">
        <v>2</v>
      </c>
    </row>
    <row r="13016" spans="1:27" x14ac:dyDescent="0.25">
      <c r="A13016">
        <v>693862</v>
      </c>
      <c r="B13016" t="s">
        <v>4</v>
      </c>
      <c r="C13016" t="s">
        <v>205</v>
      </c>
      <c r="D13016">
        <v>5</v>
      </c>
      <c r="E13016" t="s">
        <v>2</v>
      </c>
      <c r="F13016" t="s">
        <v>2</v>
      </c>
      <c r="G13016" t="s">
        <v>2</v>
      </c>
      <c r="H13016">
        <v>58.86</v>
      </c>
      <c r="I13016" t="s">
        <v>2</v>
      </c>
      <c r="J13016">
        <v>8</v>
      </c>
      <c r="K13016">
        <v>-7</v>
      </c>
      <c r="L13016" t="s">
        <v>2</v>
      </c>
      <c r="M13016">
        <v>-7.0060000000000002</v>
      </c>
      <c r="N13016" t="s">
        <v>2</v>
      </c>
      <c r="O13016">
        <v>10.106</v>
      </c>
      <c r="P13016">
        <v>17.106000000000002</v>
      </c>
      <c r="Q13016" t="s">
        <v>2</v>
      </c>
      <c r="R13016" t="s">
        <v>2</v>
      </c>
      <c r="S13016" t="s">
        <v>2</v>
      </c>
      <c r="T13016" t="s">
        <v>2</v>
      </c>
      <c r="U13016" t="s">
        <v>2</v>
      </c>
      <c r="V13016" t="s">
        <v>2</v>
      </c>
      <c r="W13016" t="s">
        <v>2</v>
      </c>
      <c r="X13016" t="s">
        <v>2</v>
      </c>
      <c r="Y13016" t="s">
        <v>2</v>
      </c>
      <c r="Z13016" t="s">
        <v>2</v>
      </c>
      <c r="AA13016" t="s">
        <v>2</v>
      </c>
    </row>
    <row r="13017" spans="1:27" x14ac:dyDescent="0.25">
      <c r="A13017">
        <v>693862</v>
      </c>
      <c r="B13017" t="s">
        <v>4</v>
      </c>
      <c r="C13017" t="s">
        <v>205</v>
      </c>
      <c r="D13017">
        <v>5</v>
      </c>
      <c r="E13017" t="s">
        <v>2</v>
      </c>
      <c r="F13017" t="s">
        <v>2</v>
      </c>
      <c r="G13017" t="s">
        <v>2</v>
      </c>
      <c r="H13017">
        <v>59.49</v>
      </c>
      <c r="I13017" t="s">
        <v>2</v>
      </c>
      <c r="J13017">
        <v>12</v>
      </c>
      <c r="K13017">
        <v>-7</v>
      </c>
      <c r="L13017" t="s">
        <v>2</v>
      </c>
      <c r="M13017">
        <v>-6.9853120000000004</v>
      </c>
      <c r="N13017" t="s">
        <v>2</v>
      </c>
      <c r="O13017">
        <v>11.73</v>
      </c>
      <c r="P13017">
        <v>18.73</v>
      </c>
      <c r="Q13017" t="s">
        <v>2</v>
      </c>
      <c r="R13017" t="s">
        <v>2</v>
      </c>
      <c r="S13017" t="s">
        <v>2</v>
      </c>
      <c r="T13017" t="s">
        <v>2</v>
      </c>
      <c r="U13017" t="s">
        <v>2</v>
      </c>
      <c r="V13017" t="s">
        <v>2</v>
      </c>
      <c r="W13017" t="s">
        <v>2</v>
      </c>
      <c r="X13017" t="s">
        <v>2</v>
      </c>
      <c r="Y13017" t="s">
        <v>2</v>
      </c>
      <c r="Z13017" t="s">
        <v>2</v>
      </c>
      <c r="AA13017" t="s">
        <v>2</v>
      </c>
    </row>
    <row r="13018" spans="1:27" x14ac:dyDescent="0.25">
      <c r="A13018">
        <v>693862</v>
      </c>
      <c r="B13018" t="s">
        <v>4</v>
      </c>
      <c r="C13018" t="s">
        <v>205</v>
      </c>
      <c r="D13018">
        <v>5</v>
      </c>
      <c r="E13018" t="s">
        <v>2</v>
      </c>
      <c r="F13018" t="s">
        <v>2</v>
      </c>
      <c r="G13018" t="s">
        <v>2</v>
      </c>
      <c r="H13018">
        <v>59.53</v>
      </c>
      <c r="I13018" t="s">
        <v>2</v>
      </c>
      <c r="J13018">
        <v>0.5</v>
      </c>
      <c r="K13018">
        <v>-6</v>
      </c>
      <c r="L13018" t="s">
        <v>2</v>
      </c>
      <c r="M13018">
        <v>-5.9677499999999997</v>
      </c>
      <c r="N13018" t="s">
        <v>2</v>
      </c>
      <c r="O13018">
        <v>10.488</v>
      </c>
      <c r="P13018">
        <v>16.488</v>
      </c>
      <c r="Q13018" t="s">
        <v>2</v>
      </c>
      <c r="R13018" t="s">
        <v>2</v>
      </c>
      <c r="S13018" t="s">
        <v>2</v>
      </c>
      <c r="T13018" t="s">
        <v>2</v>
      </c>
      <c r="U13018" t="s">
        <v>2</v>
      </c>
      <c r="V13018" t="s">
        <v>2</v>
      </c>
      <c r="W13018" t="s">
        <v>2</v>
      </c>
      <c r="X13018" t="s">
        <v>2</v>
      </c>
      <c r="Y13018" t="s">
        <v>2</v>
      </c>
      <c r="Z13018" t="s">
        <v>2</v>
      </c>
      <c r="AA13018" t="s">
        <v>2</v>
      </c>
    </row>
    <row r="13019" spans="1:27" x14ac:dyDescent="0.25">
      <c r="A13019">
        <v>693862</v>
      </c>
      <c r="B13019" t="s">
        <v>4</v>
      </c>
      <c r="C13019" t="s">
        <v>205</v>
      </c>
      <c r="D13019">
        <v>5</v>
      </c>
      <c r="E13019" t="s">
        <v>2</v>
      </c>
      <c r="F13019" t="s">
        <v>2</v>
      </c>
      <c r="G13019" t="s">
        <v>2</v>
      </c>
      <c r="H13019">
        <v>59.28</v>
      </c>
      <c r="I13019" t="s">
        <v>2</v>
      </c>
      <c r="J13019">
        <v>2</v>
      </c>
      <c r="K13019">
        <v>-6</v>
      </c>
      <c r="L13019" t="s">
        <v>2</v>
      </c>
      <c r="M13019">
        <v>-6.0316869999999998</v>
      </c>
      <c r="N13019" t="s">
        <v>2</v>
      </c>
      <c r="O13019">
        <v>10.843999999999999</v>
      </c>
      <c r="P13019">
        <v>16.844000000000001</v>
      </c>
      <c r="Q13019" t="s">
        <v>2</v>
      </c>
      <c r="R13019" t="s">
        <v>2</v>
      </c>
      <c r="S13019" t="s">
        <v>2</v>
      </c>
      <c r="T13019" t="s">
        <v>2</v>
      </c>
      <c r="U13019" t="s">
        <v>2</v>
      </c>
      <c r="V13019" t="s">
        <v>2</v>
      </c>
      <c r="W13019" t="s">
        <v>2</v>
      </c>
      <c r="X13019" t="s">
        <v>2</v>
      </c>
      <c r="Y13019" t="s">
        <v>2</v>
      </c>
      <c r="Z13019" t="s">
        <v>2</v>
      </c>
      <c r="AA13019" t="s">
        <v>2</v>
      </c>
    </row>
    <row r="13020" spans="1:27" x14ac:dyDescent="0.25">
      <c r="A13020">
        <v>693862</v>
      </c>
      <c r="B13020" t="s">
        <v>4</v>
      </c>
      <c r="C13020" t="s">
        <v>205</v>
      </c>
      <c r="D13020">
        <v>5</v>
      </c>
      <c r="E13020" t="s">
        <v>2</v>
      </c>
      <c r="F13020" t="s">
        <v>2</v>
      </c>
      <c r="G13020" t="s">
        <v>2</v>
      </c>
      <c r="H13020">
        <v>59.3</v>
      </c>
      <c r="I13020" t="s">
        <v>2</v>
      </c>
      <c r="J13020">
        <v>6</v>
      </c>
      <c r="K13020">
        <v>-6</v>
      </c>
      <c r="L13020" t="s">
        <v>2</v>
      </c>
      <c r="M13020">
        <v>-6.0705629999999999</v>
      </c>
      <c r="N13020" t="s">
        <v>2</v>
      </c>
      <c r="O13020">
        <v>10.73</v>
      </c>
      <c r="P13020">
        <v>16.73</v>
      </c>
      <c r="Q13020" t="s">
        <v>2</v>
      </c>
      <c r="R13020" t="s">
        <v>2</v>
      </c>
      <c r="S13020" t="s">
        <v>2</v>
      </c>
      <c r="T13020" t="s">
        <v>2</v>
      </c>
      <c r="U13020" t="s">
        <v>2</v>
      </c>
      <c r="V13020" t="s">
        <v>2</v>
      </c>
      <c r="W13020" t="s">
        <v>2</v>
      </c>
      <c r="X13020" t="s">
        <v>2</v>
      </c>
      <c r="Y13020" t="s">
        <v>2</v>
      </c>
      <c r="Z13020" t="s">
        <v>2</v>
      </c>
      <c r="AA13020" t="s">
        <v>2</v>
      </c>
    </row>
    <row r="13021" spans="1:27" x14ac:dyDescent="0.25">
      <c r="A13021">
        <v>693862</v>
      </c>
      <c r="B13021" t="s">
        <v>4</v>
      </c>
      <c r="C13021" t="s">
        <v>205</v>
      </c>
      <c r="D13021">
        <v>5</v>
      </c>
      <c r="E13021" t="s">
        <v>2</v>
      </c>
      <c r="F13021" t="s">
        <v>2</v>
      </c>
      <c r="G13021" t="s">
        <v>2</v>
      </c>
      <c r="H13021">
        <v>59.21</v>
      </c>
      <c r="I13021" t="s">
        <v>2</v>
      </c>
      <c r="J13021">
        <v>8</v>
      </c>
      <c r="K13021">
        <v>-6</v>
      </c>
      <c r="L13021" t="s">
        <v>2</v>
      </c>
      <c r="M13021">
        <v>-6.0119999999999996</v>
      </c>
      <c r="N13021" t="s">
        <v>2</v>
      </c>
      <c r="O13021">
        <v>11.079000000000001</v>
      </c>
      <c r="P13021">
        <v>17.079000000000001</v>
      </c>
      <c r="Q13021" t="s">
        <v>2</v>
      </c>
      <c r="R13021" t="s">
        <v>2</v>
      </c>
      <c r="S13021" t="s">
        <v>2</v>
      </c>
      <c r="T13021" t="s">
        <v>2</v>
      </c>
      <c r="U13021" t="s">
        <v>2</v>
      </c>
      <c r="V13021" t="s">
        <v>2</v>
      </c>
      <c r="W13021" t="s">
        <v>2</v>
      </c>
      <c r="X13021" t="s">
        <v>2</v>
      </c>
      <c r="Y13021" t="s">
        <v>2</v>
      </c>
      <c r="Z13021" t="s">
        <v>2</v>
      </c>
      <c r="AA13021" t="s">
        <v>2</v>
      </c>
    </row>
    <row r="13022" spans="1:27" x14ac:dyDescent="0.25">
      <c r="A13022">
        <v>693862</v>
      </c>
      <c r="B13022" t="s">
        <v>4</v>
      </c>
      <c r="C13022" t="s">
        <v>205</v>
      </c>
      <c r="D13022">
        <v>5</v>
      </c>
      <c r="E13022" t="s">
        <v>2</v>
      </c>
      <c r="F13022" t="s">
        <v>2</v>
      </c>
      <c r="G13022" t="s">
        <v>2</v>
      </c>
      <c r="H13022">
        <v>59.78</v>
      </c>
      <c r="I13022" t="s">
        <v>2</v>
      </c>
      <c r="J13022">
        <v>12</v>
      </c>
      <c r="K13022">
        <v>-6</v>
      </c>
      <c r="L13022" t="s">
        <v>2</v>
      </c>
      <c r="M13022">
        <v>-6.005312</v>
      </c>
      <c r="N13022" t="s">
        <v>2</v>
      </c>
      <c r="O13022">
        <v>12.458</v>
      </c>
      <c r="P13022">
        <v>18.457999999999998</v>
      </c>
      <c r="Q13022" t="s">
        <v>2</v>
      </c>
      <c r="R13022" t="s">
        <v>2</v>
      </c>
      <c r="S13022" t="s">
        <v>2</v>
      </c>
      <c r="T13022" t="s">
        <v>2</v>
      </c>
      <c r="U13022" t="s">
        <v>2</v>
      </c>
      <c r="V13022" t="s">
        <v>2</v>
      </c>
      <c r="W13022" t="s">
        <v>2</v>
      </c>
      <c r="X13022" t="s">
        <v>2</v>
      </c>
      <c r="Y13022" t="s">
        <v>2</v>
      </c>
      <c r="Z13022" t="s">
        <v>2</v>
      </c>
      <c r="AA13022" t="s">
        <v>2</v>
      </c>
    </row>
    <row r="13023" spans="1:27" x14ac:dyDescent="0.25">
      <c r="A13023">
        <v>693862</v>
      </c>
      <c r="B13023" t="s">
        <v>4</v>
      </c>
      <c r="C13023" t="s">
        <v>205</v>
      </c>
      <c r="D13023">
        <v>5</v>
      </c>
      <c r="E13023" t="s">
        <v>2</v>
      </c>
      <c r="F13023" t="s">
        <v>2</v>
      </c>
      <c r="G13023" t="s">
        <v>2</v>
      </c>
      <c r="H13023">
        <v>60.04</v>
      </c>
      <c r="I13023" t="s">
        <v>2</v>
      </c>
      <c r="J13023">
        <v>0.5</v>
      </c>
      <c r="K13023">
        <v>-5</v>
      </c>
      <c r="L13023" t="s">
        <v>2</v>
      </c>
      <c r="M13023">
        <v>-4.9617500000000003</v>
      </c>
      <c r="N13023" t="s">
        <v>2</v>
      </c>
      <c r="O13023">
        <v>11.452999999999999</v>
      </c>
      <c r="P13023">
        <v>16.452999999999999</v>
      </c>
      <c r="Q13023" t="s">
        <v>2</v>
      </c>
      <c r="R13023" t="s">
        <v>2</v>
      </c>
      <c r="S13023" t="s">
        <v>2</v>
      </c>
      <c r="T13023" t="s">
        <v>2</v>
      </c>
      <c r="U13023" t="s">
        <v>2</v>
      </c>
      <c r="V13023" t="s">
        <v>2</v>
      </c>
      <c r="W13023" t="s">
        <v>2</v>
      </c>
      <c r="X13023" t="s">
        <v>2</v>
      </c>
      <c r="Y13023" t="s">
        <v>2</v>
      </c>
      <c r="Z13023" t="s">
        <v>2</v>
      </c>
      <c r="AA13023" t="s">
        <v>2</v>
      </c>
    </row>
    <row r="13024" spans="1:27" x14ac:dyDescent="0.25">
      <c r="A13024">
        <v>693862</v>
      </c>
      <c r="B13024" t="s">
        <v>4</v>
      </c>
      <c r="C13024" t="s">
        <v>205</v>
      </c>
      <c r="D13024">
        <v>5</v>
      </c>
      <c r="E13024" t="s">
        <v>2</v>
      </c>
      <c r="F13024" t="s">
        <v>2</v>
      </c>
      <c r="G13024" t="s">
        <v>2</v>
      </c>
      <c r="H13024">
        <v>59.8</v>
      </c>
      <c r="I13024" t="s">
        <v>2</v>
      </c>
      <c r="J13024">
        <v>2</v>
      </c>
      <c r="K13024">
        <v>-5</v>
      </c>
      <c r="L13024" t="s">
        <v>2</v>
      </c>
      <c r="M13024">
        <v>-5.0246870000000001</v>
      </c>
      <c r="N13024" t="s">
        <v>2</v>
      </c>
      <c r="O13024">
        <v>11.816000000000001</v>
      </c>
      <c r="P13024">
        <v>16.815999999999999</v>
      </c>
      <c r="Q13024" t="s">
        <v>2</v>
      </c>
      <c r="R13024" t="s">
        <v>2</v>
      </c>
      <c r="S13024" t="s">
        <v>2</v>
      </c>
      <c r="T13024" t="s">
        <v>2</v>
      </c>
      <c r="U13024" t="s">
        <v>2</v>
      </c>
      <c r="V13024" t="s">
        <v>2</v>
      </c>
      <c r="W13024" t="s">
        <v>2</v>
      </c>
      <c r="X13024" t="s">
        <v>2</v>
      </c>
      <c r="Y13024" t="s">
        <v>2</v>
      </c>
      <c r="Z13024" t="s">
        <v>2</v>
      </c>
      <c r="AA13024" t="s">
        <v>2</v>
      </c>
    </row>
    <row r="13025" spans="1:27" x14ac:dyDescent="0.25">
      <c r="A13025">
        <v>693862</v>
      </c>
      <c r="B13025" t="s">
        <v>4</v>
      </c>
      <c r="C13025" t="s">
        <v>205</v>
      </c>
      <c r="D13025">
        <v>5</v>
      </c>
      <c r="E13025" t="s">
        <v>2</v>
      </c>
      <c r="F13025" t="s">
        <v>2</v>
      </c>
      <c r="G13025" t="s">
        <v>2</v>
      </c>
      <c r="H13025">
        <v>59.76</v>
      </c>
      <c r="I13025" t="s">
        <v>2</v>
      </c>
      <c r="J13025">
        <v>6</v>
      </c>
      <c r="K13025">
        <v>-5</v>
      </c>
      <c r="L13025" t="s">
        <v>2</v>
      </c>
      <c r="M13025">
        <v>-5.0695629999999996</v>
      </c>
      <c r="N13025" t="s">
        <v>2</v>
      </c>
      <c r="O13025">
        <v>11.686</v>
      </c>
      <c r="P13025">
        <v>16.686</v>
      </c>
      <c r="Q13025" t="s">
        <v>2</v>
      </c>
      <c r="R13025" t="s">
        <v>2</v>
      </c>
      <c r="S13025" t="s">
        <v>2</v>
      </c>
      <c r="T13025" t="s">
        <v>2</v>
      </c>
      <c r="U13025" t="s">
        <v>2</v>
      </c>
      <c r="V13025" t="s">
        <v>2</v>
      </c>
      <c r="W13025" t="s">
        <v>2</v>
      </c>
      <c r="X13025" t="s">
        <v>2</v>
      </c>
      <c r="Y13025" t="s">
        <v>2</v>
      </c>
      <c r="Z13025" t="s">
        <v>2</v>
      </c>
      <c r="AA13025" t="s">
        <v>2</v>
      </c>
    </row>
    <row r="13026" spans="1:27" x14ac:dyDescent="0.25">
      <c r="A13026">
        <v>693862</v>
      </c>
      <c r="B13026" t="s">
        <v>4</v>
      </c>
      <c r="C13026" t="s">
        <v>205</v>
      </c>
      <c r="D13026">
        <v>5</v>
      </c>
      <c r="E13026" t="s">
        <v>2</v>
      </c>
      <c r="F13026" t="s">
        <v>2</v>
      </c>
      <c r="G13026" t="s">
        <v>2</v>
      </c>
      <c r="H13026">
        <v>59.62</v>
      </c>
      <c r="I13026" t="s">
        <v>2</v>
      </c>
      <c r="J13026">
        <v>8</v>
      </c>
      <c r="K13026">
        <v>-5</v>
      </c>
      <c r="L13026" t="s">
        <v>2</v>
      </c>
      <c r="M13026">
        <v>-5.0170000000000003</v>
      </c>
      <c r="N13026" t="s">
        <v>2</v>
      </c>
      <c r="O13026">
        <v>12.031000000000001</v>
      </c>
      <c r="P13026">
        <v>17.030999999999999</v>
      </c>
      <c r="Q13026" t="s">
        <v>2</v>
      </c>
      <c r="R13026" t="s">
        <v>2</v>
      </c>
      <c r="S13026" t="s">
        <v>2</v>
      </c>
      <c r="T13026" t="s">
        <v>2</v>
      </c>
      <c r="U13026" t="s">
        <v>2</v>
      </c>
      <c r="V13026" t="s">
        <v>2</v>
      </c>
      <c r="W13026" t="s">
        <v>2</v>
      </c>
      <c r="X13026" t="s">
        <v>2</v>
      </c>
      <c r="Y13026" t="s">
        <v>2</v>
      </c>
      <c r="Z13026" t="s">
        <v>2</v>
      </c>
      <c r="AA13026" t="s">
        <v>2</v>
      </c>
    </row>
    <row r="13027" spans="1:27" x14ac:dyDescent="0.25">
      <c r="A13027">
        <v>693862</v>
      </c>
      <c r="B13027" t="s">
        <v>4</v>
      </c>
      <c r="C13027" t="s">
        <v>205</v>
      </c>
      <c r="D13027">
        <v>5</v>
      </c>
      <c r="E13027" t="s">
        <v>2</v>
      </c>
      <c r="F13027" t="s">
        <v>2</v>
      </c>
      <c r="G13027" t="s">
        <v>2</v>
      </c>
      <c r="H13027">
        <v>60.07</v>
      </c>
      <c r="I13027" t="s">
        <v>2</v>
      </c>
      <c r="J13027">
        <v>12</v>
      </c>
      <c r="K13027">
        <v>-5</v>
      </c>
      <c r="L13027" t="s">
        <v>2</v>
      </c>
      <c r="M13027">
        <v>-4.9923120000000001</v>
      </c>
      <c r="N13027" t="s">
        <v>2</v>
      </c>
      <c r="O13027">
        <v>13.092000000000001</v>
      </c>
      <c r="P13027">
        <v>18.091999999999999</v>
      </c>
      <c r="Q13027" t="s">
        <v>2</v>
      </c>
      <c r="R13027" t="s">
        <v>2</v>
      </c>
      <c r="S13027" t="s">
        <v>2</v>
      </c>
      <c r="T13027" t="s">
        <v>2</v>
      </c>
      <c r="U13027" t="s">
        <v>2</v>
      </c>
      <c r="V13027" t="s">
        <v>2</v>
      </c>
      <c r="W13027" t="s">
        <v>2</v>
      </c>
      <c r="X13027" t="s">
        <v>2</v>
      </c>
      <c r="Y13027" t="s">
        <v>2</v>
      </c>
      <c r="Z13027" t="s">
        <v>2</v>
      </c>
      <c r="AA13027" t="s">
        <v>2</v>
      </c>
    </row>
    <row r="13028" spans="1:27" x14ac:dyDescent="0.25">
      <c r="A13028">
        <v>693862</v>
      </c>
      <c r="B13028" t="s">
        <v>4</v>
      </c>
      <c r="C13028" t="s">
        <v>205</v>
      </c>
      <c r="D13028">
        <v>5</v>
      </c>
      <c r="E13028" t="s">
        <v>2</v>
      </c>
      <c r="F13028" t="s">
        <v>2</v>
      </c>
      <c r="G13028" t="s">
        <v>2</v>
      </c>
      <c r="H13028">
        <v>60.62</v>
      </c>
      <c r="I13028" t="s">
        <v>2</v>
      </c>
      <c r="J13028">
        <v>0.5</v>
      </c>
      <c r="K13028">
        <v>-4</v>
      </c>
      <c r="L13028" t="s">
        <v>2</v>
      </c>
      <c r="M13028">
        <v>-3.9787499999999998</v>
      </c>
      <c r="N13028" t="s">
        <v>2</v>
      </c>
      <c r="O13028">
        <v>12.387</v>
      </c>
      <c r="P13028">
        <v>16.387</v>
      </c>
      <c r="Q13028" t="s">
        <v>2</v>
      </c>
      <c r="R13028" t="s">
        <v>2</v>
      </c>
      <c r="S13028" t="s">
        <v>2</v>
      </c>
      <c r="T13028" t="s">
        <v>2</v>
      </c>
      <c r="U13028" t="s">
        <v>2</v>
      </c>
      <c r="V13028" t="s">
        <v>2</v>
      </c>
      <c r="W13028" t="s">
        <v>2</v>
      </c>
      <c r="X13028" t="s">
        <v>2</v>
      </c>
      <c r="Y13028" t="s">
        <v>2</v>
      </c>
      <c r="Z13028" t="s">
        <v>2</v>
      </c>
      <c r="AA13028" t="s">
        <v>2</v>
      </c>
    </row>
    <row r="13029" spans="1:27" x14ac:dyDescent="0.25">
      <c r="A13029">
        <v>693862</v>
      </c>
      <c r="B13029" t="s">
        <v>4</v>
      </c>
      <c r="C13029" t="s">
        <v>205</v>
      </c>
      <c r="D13029">
        <v>5</v>
      </c>
      <c r="E13029" t="s">
        <v>2</v>
      </c>
      <c r="F13029" t="s">
        <v>2</v>
      </c>
      <c r="G13029" t="s">
        <v>2</v>
      </c>
      <c r="H13029">
        <v>60.42</v>
      </c>
      <c r="I13029" t="s">
        <v>2</v>
      </c>
      <c r="J13029">
        <v>2</v>
      </c>
      <c r="K13029">
        <v>-4</v>
      </c>
      <c r="L13029" t="s">
        <v>2</v>
      </c>
      <c r="M13029">
        <v>-4.0316869999999998</v>
      </c>
      <c r="N13029" t="s">
        <v>2</v>
      </c>
      <c r="O13029">
        <v>12.741</v>
      </c>
      <c r="P13029">
        <v>16.741</v>
      </c>
      <c r="Q13029" t="s">
        <v>2</v>
      </c>
      <c r="R13029" t="s">
        <v>2</v>
      </c>
      <c r="S13029" t="s">
        <v>2</v>
      </c>
      <c r="T13029" t="s">
        <v>2</v>
      </c>
      <c r="U13029" t="s">
        <v>2</v>
      </c>
      <c r="V13029" t="s">
        <v>2</v>
      </c>
      <c r="W13029" t="s">
        <v>2</v>
      </c>
      <c r="X13029" t="s">
        <v>2</v>
      </c>
      <c r="Y13029" t="s">
        <v>2</v>
      </c>
      <c r="Z13029" t="s">
        <v>2</v>
      </c>
      <c r="AA13029" t="s">
        <v>2</v>
      </c>
    </row>
    <row r="13030" spans="1:27" x14ac:dyDescent="0.25">
      <c r="A13030">
        <v>693862</v>
      </c>
      <c r="B13030" t="s">
        <v>4</v>
      </c>
      <c r="C13030" t="s">
        <v>205</v>
      </c>
      <c r="D13030">
        <v>5</v>
      </c>
      <c r="E13030" t="s">
        <v>2</v>
      </c>
      <c r="F13030" t="s">
        <v>2</v>
      </c>
      <c r="G13030" t="s">
        <v>2</v>
      </c>
      <c r="H13030">
        <v>60.39</v>
      </c>
      <c r="I13030" t="s">
        <v>2</v>
      </c>
      <c r="J13030">
        <v>6</v>
      </c>
      <c r="K13030">
        <v>-4</v>
      </c>
      <c r="L13030" t="s">
        <v>2</v>
      </c>
      <c r="M13030">
        <v>-4.0265630000000003</v>
      </c>
      <c r="N13030" t="s">
        <v>2</v>
      </c>
      <c r="O13030">
        <v>12.643000000000001</v>
      </c>
      <c r="P13030">
        <v>16.643000000000001</v>
      </c>
      <c r="Q13030" t="s">
        <v>2</v>
      </c>
      <c r="R13030" t="s">
        <v>2</v>
      </c>
      <c r="S13030" t="s">
        <v>2</v>
      </c>
      <c r="T13030" t="s">
        <v>2</v>
      </c>
      <c r="U13030" t="s">
        <v>2</v>
      </c>
      <c r="V13030" t="s">
        <v>2</v>
      </c>
      <c r="W13030" t="s">
        <v>2</v>
      </c>
      <c r="X13030" t="s">
        <v>2</v>
      </c>
      <c r="Y13030" t="s">
        <v>2</v>
      </c>
      <c r="Z13030" t="s">
        <v>2</v>
      </c>
      <c r="AA13030" t="s">
        <v>2</v>
      </c>
    </row>
    <row r="13031" spans="1:27" x14ac:dyDescent="0.25">
      <c r="A13031">
        <v>693862</v>
      </c>
      <c r="B13031" t="s">
        <v>4</v>
      </c>
      <c r="C13031" t="s">
        <v>205</v>
      </c>
      <c r="D13031">
        <v>5</v>
      </c>
      <c r="E13031" t="s">
        <v>2</v>
      </c>
      <c r="F13031" t="s">
        <v>2</v>
      </c>
      <c r="G13031" t="s">
        <v>2</v>
      </c>
      <c r="H13031">
        <v>60.1</v>
      </c>
      <c r="I13031" t="s">
        <v>2</v>
      </c>
      <c r="J13031">
        <v>8</v>
      </c>
      <c r="K13031">
        <v>-4</v>
      </c>
      <c r="L13031" t="s">
        <v>2</v>
      </c>
      <c r="M13031">
        <v>-4.0209999999999999</v>
      </c>
      <c r="N13031" t="s">
        <v>2</v>
      </c>
      <c r="O13031">
        <v>12.923999999999999</v>
      </c>
      <c r="P13031">
        <v>16.923999999999999</v>
      </c>
      <c r="Q13031" t="s">
        <v>2</v>
      </c>
      <c r="R13031" t="s">
        <v>2</v>
      </c>
      <c r="S13031" t="s">
        <v>2</v>
      </c>
      <c r="T13031" t="s">
        <v>2</v>
      </c>
      <c r="U13031" t="s">
        <v>2</v>
      </c>
      <c r="V13031" t="s">
        <v>2</v>
      </c>
      <c r="W13031" t="s">
        <v>2</v>
      </c>
      <c r="X13031" t="s">
        <v>2</v>
      </c>
      <c r="Y13031" t="s">
        <v>2</v>
      </c>
      <c r="Z13031" t="s">
        <v>2</v>
      </c>
      <c r="AA13031" t="s">
        <v>2</v>
      </c>
    </row>
    <row r="13032" spans="1:27" x14ac:dyDescent="0.25">
      <c r="A13032">
        <v>693862</v>
      </c>
      <c r="B13032" t="s">
        <v>4</v>
      </c>
      <c r="C13032" t="s">
        <v>205</v>
      </c>
      <c r="D13032">
        <v>5</v>
      </c>
      <c r="E13032" t="s">
        <v>2</v>
      </c>
      <c r="F13032" t="s">
        <v>2</v>
      </c>
      <c r="G13032" t="s">
        <v>2</v>
      </c>
      <c r="H13032">
        <v>60.34</v>
      </c>
      <c r="I13032" t="s">
        <v>2</v>
      </c>
      <c r="J13032">
        <v>12</v>
      </c>
      <c r="K13032">
        <v>-4</v>
      </c>
      <c r="L13032" t="s">
        <v>2</v>
      </c>
      <c r="M13032">
        <v>-3.9923120000000001</v>
      </c>
      <c r="N13032" t="s">
        <v>2</v>
      </c>
      <c r="O13032">
        <v>13.64</v>
      </c>
      <c r="P13032">
        <v>17.64</v>
      </c>
      <c r="Q13032" t="s">
        <v>2</v>
      </c>
      <c r="R13032" t="s">
        <v>2</v>
      </c>
      <c r="S13032" t="s">
        <v>2</v>
      </c>
      <c r="T13032" t="s">
        <v>2</v>
      </c>
      <c r="U13032" t="s">
        <v>2</v>
      </c>
      <c r="V13032" t="s">
        <v>2</v>
      </c>
      <c r="W13032" t="s">
        <v>2</v>
      </c>
      <c r="X13032" t="s">
        <v>2</v>
      </c>
      <c r="Y13032" t="s">
        <v>2</v>
      </c>
      <c r="Z13032" t="s">
        <v>2</v>
      </c>
      <c r="AA13032" t="s">
        <v>2</v>
      </c>
    </row>
    <row r="13033" spans="1:27" x14ac:dyDescent="0.25">
      <c r="A13033">
        <v>693862</v>
      </c>
      <c r="B13033" t="s">
        <v>4</v>
      </c>
      <c r="C13033" t="s">
        <v>205</v>
      </c>
      <c r="D13033">
        <v>5</v>
      </c>
      <c r="E13033" t="s">
        <v>2</v>
      </c>
      <c r="F13033" t="s">
        <v>2</v>
      </c>
      <c r="G13033" t="s">
        <v>2</v>
      </c>
      <c r="H13033">
        <v>61.36</v>
      </c>
      <c r="I13033" t="s">
        <v>2</v>
      </c>
      <c r="J13033">
        <v>0.5</v>
      </c>
      <c r="K13033">
        <v>-3</v>
      </c>
      <c r="L13033" t="s">
        <v>2</v>
      </c>
      <c r="M13033">
        <v>-2.9857499999999999</v>
      </c>
      <c r="N13033" t="s">
        <v>2</v>
      </c>
      <c r="O13033">
        <v>13.303000000000001</v>
      </c>
      <c r="P13033">
        <v>16.303000000000001</v>
      </c>
      <c r="Q13033" t="s">
        <v>2</v>
      </c>
      <c r="R13033" t="s">
        <v>2</v>
      </c>
      <c r="S13033" t="s">
        <v>2</v>
      </c>
      <c r="T13033" t="s">
        <v>2</v>
      </c>
      <c r="U13033" t="s">
        <v>2</v>
      </c>
      <c r="V13033" t="s">
        <v>2</v>
      </c>
      <c r="W13033" t="s">
        <v>2</v>
      </c>
      <c r="X13033" t="s">
        <v>2</v>
      </c>
      <c r="Y13033" t="s">
        <v>2</v>
      </c>
      <c r="Z13033" t="s">
        <v>2</v>
      </c>
      <c r="AA13033" t="s">
        <v>2</v>
      </c>
    </row>
    <row r="13034" spans="1:27" x14ac:dyDescent="0.25">
      <c r="A13034">
        <v>693862</v>
      </c>
      <c r="B13034" t="s">
        <v>4</v>
      </c>
      <c r="C13034" t="s">
        <v>205</v>
      </c>
      <c r="D13034">
        <v>5</v>
      </c>
      <c r="E13034" t="s">
        <v>2</v>
      </c>
      <c r="F13034" t="s">
        <v>2</v>
      </c>
      <c r="G13034" t="s">
        <v>2</v>
      </c>
      <c r="H13034">
        <v>61.24</v>
      </c>
      <c r="I13034" t="s">
        <v>2</v>
      </c>
      <c r="J13034">
        <v>2</v>
      </c>
      <c r="K13034">
        <v>-3</v>
      </c>
      <c r="L13034" t="s">
        <v>2</v>
      </c>
      <c r="M13034">
        <v>-3.0306869999999999</v>
      </c>
      <c r="N13034" t="s">
        <v>2</v>
      </c>
      <c r="O13034">
        <v>13.635</v>
      </c>
      <c r="P13034">
        <v>16.635000000000002</v>
      </c>
      <c r="Q13034" t="s">
        <v>2</v>
      </c>
      <c r="R13034" t="s">
        <v>2</v>
      </c>
      <c r="S13034" t="s">
        <v>2</v>
      </c>
      <c r="T13034" t="s">
        <v>2</v>
      </c>
      <c r="U13034" t="s">
        <v>2</v>
      </c>
      <c r="V13034" t="s">
        <v>2</v>
      </c>
      <c r="W13034" t="s">
        <v>2</v>
      </c>
      <c r="X13034" t="s">
        <v>2</v>
      </c>
      <c r="Y13034" t="s">
        <v>2</v>
      </c>
      <c r="Z13034" t="s">
        <v>2</v>
      </c>
      <c r="AA13034" t="s">
        <v>2</v>
      </c>
    </row>
    <row r="13035" spans="1:27" x14ac:dyDescent="0.25">
      <c r="A13035">
        <v>693862</v>
      </c>
      <c r="B13035" t="s">
        <v>4</v>
      </c>
      <c r="C13035" t="s">
        <v>205</v>
      </c>
      <c r="D13035">
        <v>5</v>
      </c>
      <c r="E13035" t="s">
        <v>2</v>
      </c>
      <c r="F13035" t="s">
        <v>2</v>
      </c>
      <c r="G13035" t="s">
        <v>2</v>
      </c>
      <c r="H13035">
        <v>61.01</v>
      </c>
      <c r="I13035" t="s">
        <v>2</v>
      </c>
      <c r="J13035">
        <v>6</v>
      </c>
      <c r="K13035">
        <v>-3</v>
      </c>
      <c r="L13035" t="s">
        <v>2</v>
      </c>
      <c r="M13035">
        <v>-3.0505629999999999</v>
      </c>
      <c r="N13035" t="s">
        <v>2</v>
      </c>
      <c r="O13035">
        <v>13.486000000000001</v>
      </c>
      <c r="P13035">
        <v>16.486000000000001</v>
      </c>
      <c r="Q13035" t="s">
        <v>2</v>
      </c>
      <c r="R13035" t="s">
        <v>2</v>
      </c>
      <c r="S13035" t="s">
        <v>2</v>
      </c>
      <c r="T13035" t="s">
        <v>2</v>
      </c>
      <c r="U13035" t="s">
        <v>2</v>
      </c>
      <c r="V13035" t="s">
        <v>2</v>
      </c>
      <c r="W13035" t="s">
        <v>2</v>
      </c>
      <c r="X13035" t="s">
        <v>2</v>
      </c>
      <c r="Y13035" t="s">
        <v>2</v>
      </c>
      <c r="Z13035" t="s">
        <v>2</v>
      </c>
      <c r="AA13035" t="s">
        <v>2</v>
      </c>
    </row>
    <row r="13036" spans="1:27" x14ac:dyDescent="0.25">
      <c r="A13036">
        <v>693862</v>
      </c>
      <c r="B13036" t="s">
        <v>4</v>
      </c>
      <c r="C13036" t="s">
        <v>205</v>
      </c>
      <c r="D13036">
        <v>5</v>
      </c>
      <c r="E13036" t="s">
        <v>2</v>
      </c>
      <c r="F13036" t="s">
        <v>2</v>
      </c>
      <c r="G13036" t="s">
        <v>2</v>
      </c>
      <c r="H13036">
        <v>60.56</v>
      </c>
      <c r="I13036" t="s">
        <v>2</v>
      </c>
      <c r="J13036">
        <v>8</v>
      </c>
      <c r="K13036">
        <v>-3</v>
      </c>
      <c r="L13036" t="s">
        <v>2</v>
      </c>
      <c r="M13036">
        <v>-2.9929999999999999</v>
      </c>
      <c r="N13036" t="s">
        <v>2</v>
      </c>
      <c r="O13036">
        <v>13.77</v>
      </c>
      <c r="P13036">
        <v>16.77</v>
      </c>
      <c r="Q13036" t="s">
        <v>2</v>
      </c>
      <c r="R13036" t="s">
        <v>2</v>
      </c>
      <c r="S13036" t="s">
        <v>2</v>
      </c>
      <c r="T13036" t="s">
        <v>2</v>
      </c>
      <c r="U13036" t="s">
        <v>2</v>
      </c>
      <c r="V13036" t="s">
        <v>2</v>
      </c>
      <c r="W13036" t="s">
        <v>2</v>
      </c>
      <c r="X13036" t="s">
        <v>2</v>
      </c>
      <c r="Y13036" t="s">
        <v>2</v>
      </c>
      <c r="Z13036" t="s">
        <v>2</v>
      </c>
      <c r="AA13036" t="s">
        <v>2</v>
      </c>
    </row>
    <row r="13037" spans="1:27" x14ac:dyDescent="0.25">
      <c r="A13037">
        <v>693862</v>
      </c>
      <c r="B13037" t="s">
        <v>4</v>
      </c>
      <c r="C13037" t="s">
        <v>205</v>
      </c>
      <c r="D13037">
        <v>5</v>
      </c>
      <c r="E13037" t="s">
        <v>2</v>
      </c>
      <c r="F13037" t="s">
        <v>2</v>
      </c>
      <c r="G13037" t="s">
        <v>2</v>
      </c>
      <c r="H13037">
        <v>60.67</v>
      </c>
      <c r="I13037" t="s">
        <v>2</v>
      </c>
      <c r="J13037">
        <v>12</v>
      </c>
      <c r="K13037">
        <v>-3</v>
      </c>
      <c r="L13037" t="s">
        <v>2</v>
      </c>
      <c r="M13037">
        <v>-2.981312</v>
      </c>
      <c r="N13037" t="s">
        <v>2</v>
      </c>
      <c r="O13037">
        <v>14.180999999999999</v>
      </c>
      <c r="P13037">
        <v>17.181000000000001</v>
      </c>
      <c r="Q13037" t="s">
        <v>2</v>
      </c>
      <c r="R13037" t="s">
        <v>2</v>
      </c>
      <c r="S13037" t="s">
        <v>2</v>
      </c>
      <c r="T13037" t="s">
        <v>2</v>
      </c>
      <c r="U13037" t="s">
        <v>2</v>
      </c>
      <c r="V13037" t="s">
        <v>2</v>
      </c>
      <c r="W13037" t="s">
        <v>2</v>
      </c>
      <c r="X13037" t="s">
        <v>2</v>
      </c>
      <c r="Y13037" t="s">
        <v>2</v>
      </c>
      <c r="Z13037" t="s">
        <v>2</v>
      </c>
      <c r="AA13037" t="s">
        <v>2</v>
      </c>
    </row>
    <row r="13038" spans="1:27" x14ac:dyDescent="0.25">
      <c r="A13038">
        <v>693862</v>
      </c>
      <c r="B13038" t="s">
        <v>4</v>
      </c>
      <c r="C13038" t="s">
        <v>205</v>
      </c>
      <c r="D13038">
        <v>5</v>
      </c>
      <c r="E13038" t="s">
        <v>2</v>
      </c>
      <c r="F13038" t="s">
        <v>2</v>
      </c>
      <c r="G13038" t="s">
        <v>2</v>
      </c>
      <c r="H13038">
        <v>62.2</v>
      </c>
      <c r="I13038" t="s">
        <v>2</v>
      </c>
      <c r="J13038">
        <v>0.5</v>
      </c>
      <c r="K13038">
        <v>-2</v>
      </c>
      <c r="L13038" t="s">
        <v>2</v>
      </c>
      <c r="M13038">
        <v>-1.99675</v>
      </c>
      <c r="N13038" t="s">
        <v>2</v>
      </c>
      <c r="O13038">
        <v>14.173</v>
      </c>
      <c r="P13038">
        <v>16.172999999999998</v>
      </c>
      <c r="Q13038" t="s">
        <v>2</v>
      </c>
      <c r="R13038" t="s">
        <v>2</v>
      </c>
      <c r="S13038" t="s">
        <v>2</v>
      </c>
      <c r="T13038" t="s">
        <v>2</v>
      </c>
      <c r="U13038" t="s">
        <v>2</v>
      </c>
      <c r="V13038" t="s">
        <v>2</v>
      </c>
      <c r="W13038" t="s">
        <v>2</v>
      </c>
      <c r="X13038" t="s">
        <v>2</v>
      </c>
      <c r="Y13038" t="s">
        <v>2</v>
      </c>
      <c r="Z13038" t="s">
        <v>2</v>
      </c>
      <c r="AA13038" t="s">
        <v>2</v>
      </c>
    </row>
    <row r="13039" spans="1:27" x14ac:dyDescent="0.25">
      <c r="A13039">
        <v>693862</v>
      </c>
      <c r="B13039" t="s">
        <v>4</v>
      </c>
      <c r="C13039" t="s">
        <v>205</v>
      </c>
      <c r="D13039">
        <v>5</v>
      </c>
      <c r="E13039" t="s">
        <v>2</v>
      </c>
      <c r="F13039" t="s">
        <v>2</v>
      </c>
      <c r="G13039" t="s">
        <v>2</v>
      </c>
      <c r="H13039">
        <v>62.14</v>
      </c>
      <c r="I13039" t="s">
        <v>2</v>
      </c>
      <c r="J13039">
        <v>2</v>
      </c>
      <c r="K13039">
        <v>-2</v>
      </c>
      <c r="L13039" t="s">
        <v>2</v>
      </c>
      <c r="M13039">
        <v>-2.0356869999999998</v>
      </c>
      <c r="N13039" t="s">
        <v>2</v>
      </c>
      <c r="O13039">
        <v>14.462</v>
      </c>
      <c r="P13039">
        <v>16.462</v>
      </c>
      <c r="Q13039" t="s">
        <v>2</v>
      </c>
      <c r="R13039" t="s">
        <v>2</v>
      </c>
      <c r="S13039" t="s">
        <v>2</v>
      </c>
      <c r="T13039" t="s">
        <v>2</v>
      </c>
      <c r="U13039" t="s">
        <v>2</v>
      </c>
      <c r="V13039" t="s">
        <v>2</v>
      </c>
      <c r="W13039" t="s">
        <v>2</v>
      </c>
      <c r="X13039" t="s">
        <v>2</v>
      </c>
      <c r="Y13039" t="s">
        <v>2</v>
      </c>
      <c r="Z13039" t="s">
        <v>2</v>
      </c>
      <c r="AA13039" t="s">
        <v>2</v>
      </c>
    </row>
    <row r="13040" spans="1:27" x14ac:dyDescent="0.25">
      <c r="A13040">
        <v>693862</v>
      </c>
      <c r="B13040" t="s">
        <v>4</v>
      </c>
      <c r="C13040" t="s">
        <v>205</v>
      </c>
      <c r="D13040">
        <v>5</v>
      </c>
      <c r="E13040" t="s">
        <v>2</v>
      </c>
      <c r="F13040" t="s">
        <v>2</v>
      </c>
      <c r="G13040" t="s">
        <v>2</v>
      </c>
      <c r="H13040">
        <v>61.82</v>
      </c>
      <c r="I13040" t="s">
        <v>2</v>
      </c>
      <c r="J13040">
        <v>6</v>
      </c>
      <c r="K13040">
        <v>-2</v>
      </c>
      <c r="L13040" t="s">
        <v>2</v>
      </c>
      <c r="M13040">
        <v>-2.0435629999999998</v>
      </c>
      <c r="N13040" t="s">
        <v>2</v>
      </c>
      <c r="O13040">
        <v>14.304</v>
      </c>
      <c r="P13040">
        <v>16.303999999999998</v>
      </c>
      <c r="Q13040" t="s">
        <v>2</v>
      </c>
      <c r="R13040" t="s">
        <v>2</v>
      </c>
      <c r="S13040" t="s">
        <v>2</v>
      </c>
      <c r="T13040" t="s">
        <v>2</v>
      </c>
      <c r="U13040" t="s">
        <v>2</v>
      </c>
      <c r="V13040" t="s">
        <v>2</v>
      </c>
      <c r="W13040" t="s">
        <v>2</v>
      </c>
      <c r="X13040" t="s">
        <v>2</v>
      </c>
      <c r="Y13040" t="s">
        <v>2</v>
      </c>
      <c r="Z13040" t="s">
        <v>2</v>
      </c>
      <c r="AA13040" t="s">
        <v>2</v>
      </c>
    </row>
    <row r="13041" spans="1:27" x14ac:dyDescent="0.25">
      <c r="A13041">
        <v>693862</v>
      </c>
      <c r="B13041" t="s">
        <v>4</v>
      </c>
      <c r="C13041" t="s">
        <v>205</v>
      </c>
      <c r="D13041">
        <v>5</v>
      </c>
      <c r="E13041" t="s">
        <v>2</v>
      </c>
      <c r="F13041" t="s">
        <v>2</v>
      </c>
      <c r="G13041" t="s">
        <v>2</v>
      </c>
      <c r="H13041">
        <v>61.13</v>
      </c>
      <c r="I13041" t="s">
        <v>2</v>
      </c>
      <c r="J13041">
        <v>8</v>
      </c>
      <c r="K13041">
        <v>-2</v>
      </c>
      <c r="L13041" t="s">
        <v>2</v>
      </c>
      <c r="M13041">
        <v>-1.9930000000000001</v>
      </c>
      <c r="N13041" t="s">
        <v>2</v>
      </c>
      <c r="O13041">
        <v>14.555999999999999</v>
      </c>
      <c r="P13041">
        <v>16.556000000000001</v>
      </c>
      <c r="Q13041" t="s">
        <v>2</v>
      </c>
      <c r="R13041" t="s">
        <v>2</v>
      </c>
      <c r="S13041" t="s">
        <v>2</v>
      </c>
      <c r="T13041" t="s">
        <v>2</v>
      </c>
      <c r="U13041" t="s">
        <v>2</v>
      </c>
      <c r="V13041" t="s">
        <v>2</v>
      </c>
      <c r="W13041" t="s">
        <v>2</v>
      </c>
      <c r="X13041" t="s">
        <v>2</v>
      </c>
      <c r="Y13041" t="s">
        <v>2</v>
      </c>
      <c r="Z13041" t="s">
        <v>2</v>
      </c>
      <c r="AA13041" t="s">
        <v>2</v>
      </c>
    </row>
    <row r="13042" spans="1:27" x14ac:dyDescent="0.25">
      <c r="A13042">
        <v>693862</v>
      </c>
      <c r="B13042" t="s">
        <v>4</v>
      </c>
      <c r="C13042" t="s">
        <v>205</v>
      </c>
      <c r="D13042">
        <v>5</v>
      </c>
      <c r="E13042" t="s">
        <v>2</v>
      </c>
      <c r="F13042" t="s">
        <v>2</v>
      </c>
      <c r="G13042" t="s">
        <v>2</v>
      </c>
      <c r="H13042">
        <v>61.08</v>
      </c>
      <c r="I13042" t="s">
        <v>2</v>
      </c>
      <c r="J13042">
        <v>12</v>
      </c>
      <c r="K13042">
        <v>-2</v>
      </c>
      <c r="L13042" t="s">
        <v>2</v>
      </c>
      <c r="M13042">
        <v>-1.985312</v>
      </c>
      <c r="N13042" t="s">
        <v>2</v>
      </c>
      <c r="O13042">
        <v>14.718</v>
      </c>
      <c r="P13042">
        <v>16.718</v>
      </c>
      <c r="Q13042" t="s">
        <v>2</v>
      </c>
      <c r="R13042" t="s">
        <v>2</v>
      </c>
      <c r="S13042" t="s">
        <v>2</v>
      </c>
      <c r="T13042" t="s">
        <v>2</v>
      </c>
      <c r="U13042" t="s">
        <v>2</v>
      </c>
      <c r="V13042" t="s">
        <v>2</v>
      </c>
      <c r="W13042" t="s">
        <v>2</v>
      </c>
      <c r="X13042" t="s">
        <v>2</v>
      </c>
      <c r="Y13042" t="s">
        <v>2</v>
      </c>
      <c r="Z13042" t="s">
        <v>2</v>
      </c>
      <c r="AA13042" t="s">
        <v>2</v>
      </c>
    </row>
    <row r="13043" spans="1:27" x14ac:dyDescent="0.25">
      <c r="A13043">
        <v>693862</v>
      </c>
      <c r="B13043" t="s">
        <v>4</v>
      </c>
      <c r="C13043" t="s">
        <v>205</v>
      </c>
      <c r="D13043">
        <v>5</v>
      </c>
      <c r="E13043" t="s">
        <v>2</v>
      </c>
      <c r="F13043" t="s">
        <v>2</v>
      </c>
      <c r="G13043" t="s">
        <v>2</v>
      </c>
      <c r="H13043">
        <v>63.27</v>
      </c>
      <c r="I13043" t="s">
        <v>2</v>
      </c>
      <c r="J13043">
        <v>0.5</v>
      </c>
      <c r="K13043">
        <v>-1</v>
      </c>
      <c r="L13043" t="s">
        <v>2</v>
      </c>
      <c r="M13043">
        <v>-0.98575000000000002</v>
      </c>
      <c r="N13043" t="s">
        <v>2</v>
      </c>
      <c r="O13043">
        <v>15.004</v>
      </c>
      <c r="P13043">
        <v>16.004000000000001</v>
      </c>
      <c r="Q13043" t="s">
        <v>2</v>
      </c>
      <c r="R13043" t="s">
        <v>2</v>
      </c>
      <c r="S13043" t="s">
        <v>2</v>
      </c>
      <c r="T13043" t="s">
        <v>2</v>
      </c>
      <c r="U13043" t="s">
        <v>2</v>
      </c>
      <c r="V13043" t="s">
        <v>2</v>
      </c>
      <c r="W13043" t="s">
        <v>2</v>
      </c>
      <c r="X13043" t="s">
        <v>2</v>
      </c>
      <c r="Y13043" t="s">
        <v>2</v>
      </c>
      <c r="Z13043" t="s">
        <v>2</v>
      </c>
      <c r="AA13043" t="s">
        <v>2</v>
      </c>
    </row>
    <row r="13044" spans="1:27" x14ac:dyDescent="0.25">
      <c r="A13044">
        <v>693862</v>
      </c>
      <c r="B13044" t="s">
        <v>4</v>
      </c>
      <c r="C13044" t="s">
        <v>205</v>
      </c>
      <c r="D13044">
        <v>5</v>
      </c>
      <c r="E13044" t="s">
        <v>2</v>
      </c>
      <c r="F13044" t="s">
        <v>2</v>
      </c>
      <c r="G13044" t="s">
        <v>2</v>
      </c>
      <c r="H13044">
        <v>63.23</v>
      </c>
      <c r="I13044" t="s">
        <v>2</v>
      </c>
      <c r="J13044">
        <v>2</v>
      </c>
      <c r="K13044">
        <v>-1</v>
      </c>
      <c r="L13044" t="s">
        <v>2</v>
      </c>
      <c r="M13044">
        <v>-1.0046870000000001</v>
      </c>
      <c r="N13044" t="s">
        <v>2</v>
      </c>
      <c r="O13044">
        <v>15.241</v>
      </c>
      <c r="P13044">
        <v>16.241</v>
      </c>
      <c r="Q13044" t="s">
        <v>2</v>
      </c>
      <c r="R13044" t="s">
        <v>2</v>
      </c>
      <c r="S13044" t="s">
        <v>2</v>
      </c>
      <c r="T13044" t="s">
        <v>2</v>
      </c>
      <c r="U13044" t="s">
        <v>2</v>
      </c>
      <c r="V13044" t="s">
        <v>2</v>
      </c>
      <c r="W13044" t="s">
        <v>2</v>
      </c>
      <c r="X13044" t="s">
        <v>2</v>
      </c>
      <c r="Y13044" t="s">
        <v>2</v>
      </c>
      <c r="Z13044" t="s">
        <v>2</v>
      </c>
      <c r="AA13044" t="s">
        <v>2</v>
      </c>
    </row>
    <row r="13045" spans="1:27" x14ac:dyDescent="0.25">
      <c r="A13045">
        <v>693862</v>
      </c>
      <c r="B13045" t="s">
        <v>4</v>
      </c>
      <c r="C13045" t="s">
        <v>205</v>
      </c>
      <c r="D13045">
        <v>5</v>
      </c>
      <c r="E13045" t="s">
        <v>2</v>
      </c>
      <c r="F13045" t="s">
        <v>2</v>
      </c>
      <c r="G13045" t="s">
        <v>2</v>
      </c>
      <c r="H13045">
        <v>62.82</v>
      </c>
      <c r="I13045" t="s">
        <v>2</v>
      </c>
      <c r="J13045">
        <v>6</v>
      </c>
      <c r="K13045">
        <v>-1</v>
      </c>
      <c r="L13045" t="s">
        <v>2</v>
      </c>
      <c r="M13045">
        <v>-0.99656299999999998</v>
      </c>
      <c r="N13045" t="s">
        <v>2</v>
      </c>
      <c r="O13045">
        <v>15.11</v>
      </c>
      <c r="P13045">
        <v>16.11</v>
      </c>
      <c r="Q13045" t="s">
        <v>2</v>
      </c>
      <c r="R13045" t="s">
        <v>2</v>
      </c>
      <c r="S13045" t="s">
        <v>2</v>
      </c>
      <c r="T13045" t="s">
        <v>2</v>
      </c>
      <c r="U13045" t="s">
        <v>2</v>
      </c>
      <c r="V13045" t="s">
        <v>2</v>
      </c>
      <c r="W13045" t="s">
        <v>2</v>
      </c>
      <c r="X13045" t="s">
        <v>2</v>
      </c>
      <c r="Y13045" t="s">
        <v>2</v>
      </c>
      <c r="Z13045" t="s">
        <v>2</v>
      </c>
      <c r="AA13045" t="s">
        <v>2</v>
      </c>
    </row>
    <row r="13046" spans="1:27" x14ac:dyDescent="0.25">
      <c r="A13046">
        <v>693862</v>
      </c>
      <c r="B13046" t="s">
        <v>4</v>
      </c>
      <c r="C13046" t="s">
        <v>205</v>
      </c>
      <c r="D13046">
        <v>5</v>
      </c>
      <c r="E13046" t="s">
        <v>2</v>
      </c>
      <c r="F13046" t="s">
        <v>2</v>
      </c>
      <c r="G13046" t="s">
        <v>2</v>
      </c>
      <c r="H13046">
        <v>61.75</v>
      </c>
      <c r="I13046" t="s">
        <v>2</v>
      </c>
      <c r="J13046">
        <v>8</v>
      </c>
      <c r="K13046">
        <v>-1</v>
      </c>
      <c r="L13046" t="s">
        <v>2</v>
      </c>
      <c r="M13046">
        <v>-0.98</v>
      </c>
      <c r="N13046" t="s">
        <v>2</v>
      </c>
      <c r="O13046">
        <v>15.294</v>
      </c>
      <c r="P13046">
        <v>16.294</v>
      </c>
      <c r="Q13046" t="s">
        <v>2</v>
      </c>
      <c r="R13046" t="s">
        <v>2</v>
      </c>
      <c r="S13046" t="s">
        <v>2</v>
      </c>
      <c r="T13046" t="s">
        <v>2</v>
      </c>
      <c r="U13046" t="s">
        <v>2</v>
      </c>
      <c r="V13046" t="s">
        <v>2</v>
      </c>
      <c r="W13046" t="s">
        <v>2</v>
      </c>
      <c r="X13046" t="s">
        <v>2</v>
      </c>
      <c r="Y13046" t="s">
        <v>2</v>
      </c>
      <c r="Z13046" t="s">
        <v>2</v>
      </c>
      <c r="AA13046" t="s">
        <v>2</v>
      </c>
    </row>
    <row r="13047" spans="1:27" x14ac:dyDescent="0.25">
      <c r="A13047">
        <v>693862</v>
      </c>
      <c r="B13047" t="s">
        <v>4</v>
      </c>
      <c r="C13047" t="s">
        <v>205</v>
      </c>
      <c r="D13047">
        <v>5</v>
      </c>
      <c r="E13047" t="s">
        <v>2</v>
      </c>
      <c r="F13047" t="s">
        <v>2</v>
      </c>
      <c r="G13047" t="s">
        <v>2</v>
      </c>
      <c r="H13047">
        <v>61.67</v>
      </c>
      <c r="I13047" t="s">
        <v>2</v>
      </c>
      <c r="J13047">
        <v>12</v>
      </c>
      <c r="K13047">
        <v>-1</v>
      </c>
      <c r="L13047" t="s">
        <v>2</v>
      </c>
      <c r="M13047">
        <v>-0.96531199999999995</v>
      </c>
      <c r="N13047" t="s">
        <v>2</v>
      </c>
      <c r="O13047">
        <v>15.28</v>
      </c>
      <c r="P13047">
        <v>16.28</v>
      </c>
      <c r="Q13047" t="s">
        <v>2</v>
      </c>
      <c r="R13047" t="s">
        <v>2</v>
      </c>
      <c r="S13047" t="s">
        <v>2</v>
      </c>
      <c r="T13047" t="s">
        <v>2</v>
      </c>
      <c r="U13047" t="s">
        <v>2</v>
      </c>
      <c r="V13047" t="s">
        <v>2</v>
      </c>
      <c r="W13047" t="s">
        <v>2</v>
      </c>
      <c r="X13047" t="s">
        <v>2</v>
      </c>
      <c r="Y13047" t="s">
        <v>2</v>
      </c>
      <c r="Z13047" t="s">
        <v>2</v>
      </c>
      <c r="AA13047" t="s">
        <v>2</v>
      </c>
    </row>
    <row r="13048" spans="1:27" x14ac:dyDescent="0.25">
      <c r="A13048">
        <v>693862</v>
      </c>
      <c r="B13048" t="s">
        <v>4</v>
      </c>
      <c r="C13048" t="s">
        <v>205</v>
      </c>
      <c r="D13048">
        <v>5</v>
      </c>
      <c r="E13048" t="s">
        <v>2</v>
      </c>
      <c r="F13048" t="s">
        <v>2</v>
      </c>
      <c r="G13048" t="s">
        <v>2</v>
      </c>
      <c r="H13048">
        <v>64.44</v>
      </c>
      <c r="I13048" t="s">
        <v>2</v>
      </c>
      <c r="J13048">
        <v>0.5</v>
      </c>
      <c r="K13048">
        <v>0</v>
      </c>
      <c r="L13048" t="s">
        <v>2</v>
      </c>
      <c r="M13048">
        <v>8.2500000000000004E-3</v>
      </c>
      <c r="N13048" t="s">
        <v>2</v>
      </c>
      <c r="O13048">
        <v>15.798999999999999</v>
      </c>
      <c r="P13048">
        <v>15.798999999999999</v>
      </c>
      <c r="Q13048" t="s">
        <v>2</v>
      </c>
      <c r="R13048" t="s">
        <v>2</v>
      </c>
      <c r="S13048" t="s">
        <v>2</v>
      </c>
      <c r="T13048" t="s">
        <v>2</v>
      </c>
      <c r="U13048" t="s">
        <v>2</v>
      </c>
      <c r="V13048" t="s">
        <v>2</v>
      </c>
      <c r="W13048" t="s">
        <v>2</v>
      </c>
      <c r="X13048" t="s">
        <v>2</v>
      </c>
      <c r="Y13048" t="s">
        <v>2</v>
      </c>
      <c r="Z13048" t="s">
        <v>2</v>
      </c>
      <c r="AA13048" t="s">
        <v>2</v>
      </c>
    </row>
    <row r="13049" spans="1:27" x14ac:dyDescent="0.25">
      <c r="A13049">
        <v>693862</v>
      </c>
      <c r="B13049" t="s">
        <v>4</v>
      </c>
      <c r="C13049" t="s">
        <v>205</v>
      </c>
      <c r="D13049">
        <v>5</v>
      </c>
      <c r="E13049" t="s">
        <v>2</v>
      </c>
      <c r="F13049" t="s">
        <v>2</v>
      </c>
      <c r="G13049" t="s">
        <v>2</v>
      </c>
      <c r="H13049">
        <v>64.52</v>
      </c>
      <c r="I13049" t="s">
        <v>2</v>
      </c>
      <c r="J13049">
        <v>2</v>
      </c>
      <c r="K13049">
        <v>0</v>
      </c>
      <c r="L13049" t="s">
        <v>2</v>
      </c>
      <c r="M13049">
        <v>-7.6870000000000003E-3</v>
      </c>
      <c r="N13049" t="s">
        <v>2</v>
      </c>
      <c r="O13049">
        <v>15.951000000000001</v>
      </c>
      <c r="P13049">
        <v>15.951000000000001</v>
      </c>
      <c r="Q13049" t="s">
        <v>2</v>
      </c>
      <c r="R13049" t="s">
        <v>2</v>
      </c>
      <c r="S13049" t="s">
        <v>2</v>
      </c>
      <c r="T13049" t="s">
        <v>2</v>
      </c>
      <c r="U13049" t="s">
        <v>2</v>
      </c>
      <c r="V13049" t="s">
        <v>2</v>
      </c>
      <c r="W13049" t="s">
        <v>2</v>
      </c>
      <c r="X13049" t="s">
        <v>2</v>
      </c>
      <c r="Y13049" t="s">
        <v>2</v>
      </c>
      <c r="Z13049" t="s">
        <v>2</v>
      </c>
      <c r="AA13049" t="s">
        <v>2</v>
      </c>
    </row>
    <row r="13050" spans="1:27" x14ac:dyDescent="0.25">
      <c r="A13050">
        <v>693862</v>
      </c>
      <c r="B13050" t="s">
        <v>4</v>
      </c>
      <c r="C13050" t="s">
        <v>205</v>
      </c>
      <c r="D13050">
        <v>5</v>
      </c>
      <c r="E13050" t="s">
        <v>2</v>
      </c>
      <c r="F13050" t="s">
        <v>2</v>
      </c>
      <c r="G13050" t="s">
        <v>2</v>
      </c>
      <c r="H13050">
        <v>63.98</v>
      </c>
      <c r="I13050" t="s">
        <v>2</v>
      </c>
      <c r="J13050">
        <v>6</v>
      </c>
      <c r="K13050">
        <v>0</v>
      </c>
      <c r="L13050" t="s">
        <v>2</v>
      </c>
      <c r="M13050">
        <v>1.4437E-2</v>
      </c>
      <c r="N13050" t="s">
        <v>2</v>
      </c>
      <c r="O13050">
        <v>15.843</v>
      </c>
      <c r="P13050">
        <v>15.843</v>
      </c>
      <c r="Q13050" t="s">
        <v>2</v>
      </c>
      <c r="R13050" t="s">
        <v>2</v>
      </c>
      <c r="S13050" t="s">
        <v>2</v>
      </c>
      <c r="T13050" t="s">
        <v>2</v>
      </c>
      <c r="U13050" t="s">
        <v>2</v>
      </c>
      <c r="V13050" t="s">
        <v>2</v>
      </c>
      <c r="W13050" t="s">
        <v>2</v>
      </c>
      <c r="X13050" t="s">
        <v>2</v>
      </c>
      <c r="Y13050" t="s">
        <v>2</v>
      </c>
      <c r="Z13050" t="s">
        <v>2</v>
      </c>
      <c r="AA13050" t="s">
        <v>2</v>
      </c>
    </row>
    <row r="13051" spans="1:27" x14ac:dyDescent="0.25">
      <c r="A13051">
        <v>693862</v>
      </c>
      <c r="B13051" t="s">
        <v>4</v>
      </c>
      <c r="C13051" t="s">
        <v>205</v>
      </c>
      <c r="D13051">
        <v>5</v>
      </c>
      <c r="E13051" t="s">
        <v>2</v>
      </c>
      <c r="F13051" t="s">
        <v>2</v>
      </c>
      <c r="G13051" t="s">
        <v>2</v>
      </c>
      <c r="H13051">
        <v>62.45</v>
      </c>
      <c r="I13051" t="s">
        <v>2</v>
      </c>
      <c r="J13051">
        <v>8</v>
      </c>
      <c r="K13051">
        <v>0</v>
      </c>
      <c r="L13051" t="s">
        <v>2</v>
      </c>
      <c r="M13051">
        <v>6.8000000000000005E-2</v>
      </c>
      <c r="N13051" t="s">
        <v>2</v>
      </c>
      <c r="O13051">
        <v>16.024999999999999</v>
      </c>
      <c r="P13051">
        <v>16.024999999999999</v>
      </c>
      <c r="Q13051" t="s">
        <v>2</v>
      </c>
      <c r="R13051" t="s">
        <v>2</v>
      </c>
      <c r="S13051" t="s">
        <v>2</v>
      </c>
      <c r="T13051" t="s">
        <v>2</v>
      </c>
      <c r="U13051" t="s">
        <v>2</v>
      </c>
      <c r="V13051" t="s">
        <v>2</v>
      </c>
      <c r="W13051" t="s">
        <v>2</v>
      </c>
      <c r="X13051" t="s">
        <v>2</v>
      </c>
      <c r="Y13051" t="s">
        <v>2</v>
      </c>
      <c r="Z13051" t="s">
        <v>2</v>
      </c>
      <c r="AA13051" t="s">
        <v>2</v>
      </c>
    </row>
    <row r="13052" spans="1:27" x14ac:dyDescent="0.25">
      <c r="A13052">
        <v>693862</v>
      </c>
      <c r="B13052" t="s">
        <v>4</v>
      </c>
      <c r="C13052" t="s">
        <v>205</v>
      </c>
      <c r="D13052">
        <v>5</v>
      </c>
      <c r="E13052" t="s">
        <v>2</v>
      </c>
      <c r="F13052" t="s">
        <v>2</v>
      </c>
      <c r="G13052" t="s">
        <v>2</v>
      </c>
      <c r="H13052">
        <v>62.35</v>
      </c>
      <c r="I13052" t="s">
        <v>2</v>
      </c>
      <c r="J13052">
        <v>12</v>
      </c>
      <c r="K13052">
        <v>0</v>
      </c>
      <c r="L13052" t="s">
        <v>2</v>
      </c>
      <c r="M13052">
        <v>4.0688000000000002E-2</v>
      </c>
      <c r="N13052" t="s">
        <v>2</v>
      </c>
      <c r="O13052">
        <v>15.836</v>
      </c>
      <c r="P13052">
        <v>15.836</v>
      </c>
      <c r="Q13052" t="s">
        <v>2</v>
      </c>
      <c r="R13052" t="s">
        <v>2</v>
      </c>
      <c r="S13052" t="s">
        <v>2</v>
      </c>
      <c r="T13052" t="s">
        <v>2</v>
      </c>
      <c r="U13052" t="s">
        <v>2</v>
      </c>
      <c r="V13052" t="s">
        <v>2</v>
      </c>
      <c r="W13052" t="s">
        <v>2</v>
      </c>
      <c r="X13052" t="s">
        <v>2</v>
      </c>
      <c r="Y13052" t="s">
        <v>2</v>
      </c>
      <c r="Z13052" t="s">
        <v>2</v>
      </c>
      <c r="AA13052" t="s">
        <v>2</v>
      </c>
    </row>
    <row r="13053" spans="1:27" x14ac:dyDescent="0.25">
      <c r="A13053">
        <v>693862</v>
      </c>
      <c r="B13053" t="s">
        <v>4</v>
      </c>
      <c r="C13053" t="s">
        <v>205</v>
      </c>
      <c r="D13053">
        <v>5</v>
      </c>
      <c r="E13053" t="s">
        <v>2</v>
      </c>
      <c r="F13053" t="s">
        <v>2</v>
      </c>
      <c r="G13053" t="s">
        <v>2</v>
      </c>
      <c r="H13053">
        <v>65.849999999999994</v>
      </c>
      <c r="I13053" t="s">
        <v>2</v>
      </c>
      <c r="J13053">
        <v>0.5</v>
      </c>
      <c r="K13053">
        <v>1</v>
      </c>
      <c r="L13053" t="s">
        <v>2</v>
      </c>
      <c r="M13053">
        <v>1.0182500000000001</v>
      </c>
      <c r="N13053" t="s">
        <v>2</v>
      </c>
      <c r="O13053">
        <v>16.541</v>
      </c>
      <c r="P13053">
        <v>15.541</v>
      </c>
      <c r="Q13053" t="s">
        <v>2</v>
      </c>
      <c r="R13053" t="s">
        <v>2</v>
      </c>
      <c r="S13053" t="s">
        <v>2</v>
      </c>
      <c r="T13053" t="s">
        <v>2</v>
      </c>
      <c r="U13053" t="s">
        <v>2</v>
      </c>
      <c r="V13053" t="s">
        <v>2</v>
      </c>
      <c r="W13053" t="s">
        <v>2</v>
      </c>
      <c r="X13053" t="s">
        <v>2</v>
      </c>
      <c r="Y13053" t="s">
        <v>2</v>
      </c>
      <c r="Z13053" t="s">
        <v>2</v>
      </c>
      <c r="AA13053" t="s">
        <v>2</v>
      </c>
    </row>
    <row r="13054" spans="1:27" x14ac:dyDescent="0.25">
      <c r="A13054">
        <v>693862</v>
      </c>
      <c r="B13054" t="s">
        <v>4</v>
      </c>
      <c r="C13054" t="s">
        <v>205</v>
      </c>
      <c r="D13054">
        <v>5</v>
      </c>
      <c r="E13054" t="s">
        <v>2</v>
      </c>
      <c r="F13054" t="s">
        <v>2</v>
      </c>
      <c r="G13054" t="s">
        <v>2</v>
      </c>
      <c r="H13054">
        <v>66.02</v>
      </c>
      <c r="I13054" t="s">
        <v>2</v>
      </c>
      <c r="J13054">
        <v>2</v>
      </c>
      <c r="K13054">
        <v>1</v>
      </c>
      <c r="L13054" t="s">
        <v>2</v>
      </c>
      <c r="M13054">
        <v>0.993313</v>
      </c>
      <c r="N13054" t="s">
        <v>2</v>
      </c>
      <c r="O13054">
        <v>16.594999999999999</v>
      </c>
      <c r="P13054">
        <v>15.595000000000001</v>
      </c>
      <c r="Q13054" t="s">
        <v>2</v>
      </c>
      <c r="R13054" t="s">
        <v>2</v>
      </c>
      <c r="S13054" t="s">
        <v>2</v>
      </c>
      <c r="T13054" t="s">
        <v>2</v>
      </c>
      <c r="U13054" t="s">
        <v>2</v>
      </c>
      <c r="V13054" t="s">
        <v>2</v>
      </c>
      <c r="W13054" t="s">
        <v>2</v>
      </c>
      <c r="X13054" t="s">
        <v>2</v>
      </c>
      <c r="Y13054" t="s">
        <v>2</v>
      </c>
      <c r="Z13054" t="s">
        <v>2</v>
      </c>
      <c r="AA13054" t="s">
        <v>2</v>
      </c>
    </row>
    <row r="13055" spans="1:27" x14ac:dyDescent="0.25">
      <c r="A13055">
        <v>693862</v>
      </c>
      <c r="B13055" t="s">
        <v>4</v>
      </c>
      <c r="C13055" t="s">
        <v>205</v>
      </c>
      <c r="D13055">
        <v>5</v>
      </c>
      <c r="E13055" t="s">
        <v>2</v>
      </c>
      <c r="F13055" t="s">
        <v>2</v>
      </c>
      <c r="G13055" t="s">
        <v>2</v>
      </c>
      <c r="H13055">
        <v>65.34</v>
      </c>
      <c r="I13055" t="s">
        <v>2</v>
      </c>
      <c r="J13055">
        <v>6</v>
      </c>
      <c r="K13055">
        <v>1</v>
      </c>
      <c r="L13055" t="s">
        <v>2</v>
      </c>
      <c r="M13055">
        <v>1.026437</v>
      </c>
      <c r="N13055" t="s">
        <v>2</v>
      </c>
      <c r="O13055">
        <v>16.510999999999999</v>
      </c>
      <c r="P13055">
        <v>15.510999999999999</v>
      </c>
      <c r="Q13055" t="s">
        <v>2</v>
      </c>
      <c r="R13055" t="s">
        <v>2</v>
      </c>
      <c r="S13055" t="s">
        <v>2</v>
      </c>
      <c r="T13055" t="s">
        <v>2</v>
      </c>
      <c r="U13055" t="s">
        <v>2</v>
      </c>
      <c r="V13055" t="s">
        <v>2</v>
      </c>
      <c r="W13055" t="s">
        <v>2</v>
      </c>
      <c r="X13055" t="s">
        <v>2</v>
      </c>
      <c r="Y13055" t="s">
        <v>2</v>
      </c>
      <c r="Z13055" t="s">
        <v>2</v>
      </c>
      <c r="AA13055" t="s">
        <v>2</v>
      </c>
    </row>
    <row r="13056" spans="1:27" x14ac:dyDescent="0.25">
      <c r="A13056">
        <v>693862</v>
      </c>
      <c r="B13056" t="s">
        <v>4</v>
      </c>
      <c r="C13056" t="s">
        <v>205</v>
      </c>
      <c r="D13056">
        <v>5</v>
      </c>
      <c r="E13056" t="s">
        <v>2</v>
      </c>
      <c r="F13056" t="s">
        <v>2</v>
      </c>
      <c r="G13056" t="s">
        <v>2</v>
      </c>
      <c r="H13056">
        <v>63.07</v>
      </c>
      <c r="I13056" t="s">
        <v>2</v>
      </c>
      <c r="J13056">
        <v>8</v>
      </c>
      <c r="K13056">
        <v>1</v>
      </c>
      <c r="L13056" t="s">
        <v>2</v>
      </c>
      <c r="M13056">
        <v>1.087</v>
      </c>
      <c r="N13056" t="s">
        <v>2</v>
      </c>
      <c r="O13056">
        <v>16.658000000000001</v>
      </c>
      <c r="P13056">
        <v>15.657999999999999</v>
      </c>
      <c r="Q13056" t="s">
        <v>2</v>
      </c>
      <c r="R13056" t="s">
        <v>2</v>
      </c>
      <c r="S13056" t="s">
        <v>2</v>
      </c>
      <c r="T13056" t="s">
        <v>2</v>
      </c>
      <c r="U13056" t="s">
        <v>2</v>
      </c>
      <c r="V13056" t="s">
        <v>2</v>
      </c>
      <c r="W13056" t="s">
        <v>2</v>
      </c>
      <c r="X13056" t="s">
        <v>2</v>
      </c>
      <c r="Y13056" t="s">
        <v>2</v>
      </c>
      <c r="Z13056" t="s">
        <v>2</v>
      </c>
      <c r="AA13056" t="s">
        <v>2</v>
      </c>
    </row>
    <row r="13057" spans="1:27" x14ac:dyDescent="0.25">
      <c r="A13057">
        <v>693862</v>
      </c>
      <c r="B13057" t="s">
        <v>4</v>
      </c>
      <c r="C13057" t="s">
        <v>205</v>
      </c>
      <c r="D13057">
        <v>5</v>
      </c>
      <c r="E13057" t="s">
        <v>2</v>
      </c>
      <c r="F13057" t="s">
        <v>2</v>
      </c>
      <c r="G13057" t="s">
        <v>2</v>
      </c>
      <c r="H13057">
        <v>62.9</v>
      </c>
      <c r="I13057" t="s">
        <v>2</v>
      </c>
      <c r="J13057">
        <v>12</v>
      </c>
      <c r="K13057">
        <v>1</v>
      </c>
      <c r="L13057" t="s">
        <v>2</v>
      </c>
      <c r="M13057">
        <v>1.0386880000000001</v>
      </c>
      <c r="N13057" t="s">
        <v>2</v>
      </c>
      <c r="O13057">
        <v>16.306999999999999</v>
      </c>
      <c r="P13057">
        <v>15.307</v>
      </c>
      <c r="Q13057" t="s">
        <v>2</v>
      </c>
      <c r="R13057" t="s">
        <v>2</v>
      </c>
      <c r="S13057" t="s">
        <v>2</v>
      </c>
      <c r="T13057" t="s">
        <v>2</v>
      </c>
      <c r="U13057" t="s">
        <v>2</v>
      </c>
      <c r="V13057" t="s">
        <v>2</v>
      </c>
      <c r="W13057" t="s">
        <v>2</v>
      </c>
      <c r="X13057" t="s">
        <v>2</v>
      </c>
      <c r="Y13057" t="s">
        <v>2</v>
      </c>
      <c r="Z13057" t="s">
        <v>2</v>
      </c>
      <c r="AA13057" t="s">
        <v>2</v>
      </c>
    </row>
    <row r="13058" spans="1:27" x14ac:dyDescent="0.25">
      <c r="A13058">
        <v>693862</v>
      </c>
      <c r="B13058" t="s">
        <v>4</v>
      </c>
      <c r="C13058" t="s">
        <v>205</v>
      </c>
      <c r="D13058">
        <v>5</v>
      </c>
      <c r="E13058" t="s">
        <v>2</v>
      </c>
      <c r="F13058" t="s">
        <v>2</v>
      </c>
      <c r="G13058" t="s">
        <v>2</v>
      </c>
      <c r="H13058">
        <v>67.180000000000007</v>
      </c>
      <c r="I13058" t="s">
        <v>2</v>
      </c>
      <c r="J13058">
        <v>0.5</v>
      </c>
      <c r="K13058">
        <v>2</v>
      </c>
      <c r="L13058" t="s">
        <v>2</v>
      </c>
      <c r="M13058">
        <v>2.0082499999999999</v>
      </c>
      <c r="N13058" t="s">
        <v>2</v>
      </c>
      <c r="O13058">
        <v>17.166</v>
      </c>
      <c r="P13058">
        <v>15.166</v>
      </c>
      <c r="Q13058" t="s">
        <v>2</v>
      </c>
      <c r="R13058" t="s">
        <v>2</v>
      </c>
      <c r="S13058" t="s">
        <v>2</v>
      </c>
      <c r="T13058" t="s">
        <v>2</v>
      </c>
      <c r="U13058" t="s">
        <v>2</v>
      </c>
      <c r="V13058" t="s">
        <v>2</v>
      </c>
      <c r="W13058" t="s">
        <v>2</v>
      </c>
      <c r="X13058" t="s">
        <v>2</v>
      </c>
      <c r="Y13058" t="s">
        <v>2</v>
      </c>
      <c r="Z13058" t="s">
        <v>2</v>
      </c>
      <c r="AA13058" t="s">
        <v>2</v>
      </c>
    </row>
    <row r="13059" spans="1:27" x14ac:dyDescent="0.25">
      <c r="A13059">
        <v>693862</v>
      </c>
      <c r="B13059" t="s">
        <v>4</v>
      </c>
      <c r="C13059" t="s">
        <v>205</v>
      </c>
      <c r="D13059">
        <v>5</v>
      </c>
      <c r="E13059" t="s">
        <v>2</v>
      </c>
      <c r="F13059" t="s">
        <v>2</v>
      </c>
      <c r="G13059" t="s">
        <v>2</v>
      </c>
      <c r="H13059">
        <v>67.569999999999993</v>
      </c>
      <c r="I13059" t="s">
        <v>2</v>
      </c>
      <c r="J13059">
        <v>2</v>
      </c>
      <c r="K13059">
        <v>2</v>
      </c>
      <c r="L13059" t="s">
        <v>2</v>
      </c>
      <c r="M13059">
        <v>1.990313</v>
      </c>
      <c r="N13059" t="s">
        <v>2</v>
      </c>
      <c r="O13059">
        <v>17.119</v>
      </c>
      <c r="P13059">
        <v>15.119</v>
      </c>
      <c r="Q13059" t="s">
        <v>2</v>
      </c>
      <c r="R13059" t="s">
        <v>2</v>
      </c>
      <c r="S13059" t="s">
        <v>2</v>
      </c>
      <c r="T13059" t="s">
        <v>2</v>
      </c>
      <c r="U13059" t="s">
        <v>2</v>
      </c>
      <c r="V13059" t="s">
        <v>2</v>
      </c>
      <c r="W13059" t="s">
        <v>2</v>
      </c>
      <c r="X13059" t="s">
        <v>2</v>
      </c>
      <c r="Y13059" t="s">
        <v>2</v>
      </c>
      <c r="Z13059" t="s">
        <v>2</v>
      </c>
      <c r="AA13059" t="s">
        <v>2</v>
      </c>
    </row>
    <row r="13060" spans="1:27" x14ac:dyDescent="0.25">
      <c r="A13060">
        <v>693862</v>
      </c>
      <c r="B13060" t="s">
        <v>4</v>
      </c>
      <c r="C13060" t="s">
        <v>205</v>
      </c>
      <c r="D13060">
        <v>5</v>
      </c>
      <c r="E13060" t="s">
        <v>2</v>
      </c>
      <c r="F13060" t="s">
        <v>2</v>
      </c>
      <c r="G13060" t="s">
        <v>2</v>
      </c>
      <c r="H13060">
        <v>66.59</v>
      </c>
      <c r="I13060" t="s">
        <v>2</v>
      </c>
      <c r="J13060">
        <v>6</v>
      </c>
      <c r="K13060">
        <v>2</v>
      </c>
      <c r="L13060" t="s">
        <v>2</v>
      </c>
      <c r="M13060">
        <v>2.0314369999999999</v>
      </c>
      <c r="N13060" t="s">
        <v>2</v>
      </c>
      <c r="O13060">
        <v>17.059000000000001</v>
      </c>
      <c r="P13060">
        <v>15.058999999999999</v>
      </c>
      <c r="Q13060" t="s">
        <v>2</v>
      </c>
      <c r="R13060" t="s">
        <v>2</v>
      </c>
      <c r="S13060" t="s">
        <v>2</v>
      </c>
      <c r="T13060" t="s">
        <v>2</v>
      </c>
      <c r="U13060" t="s">
        <v>2</v>
      </c>
      <c r="V13060" t="s">
        <v>2</v>
      </c>
      <c r="W13060" t="s">
        <v>2</v>
      </c>
      <c r="X13060" t="s">
        <v>2</v>
      </c>
      <c r="Y13060" t="s">
        <v>2</v>
      </c>
      <c r="Z13060" t="s">
        <v>2</v>
      </c>
      <c r="AA13060" t="s">
        <v>2</v>
      </c>
    </row>
    <row r="13061" spans="1:27" x14ac:dyDescent="0.25">
      <c r="A13061">
        <v>693862</v>
      </c>
      <c r="B13061" t="s">
        <v>4</v>
      </c>
      <c r="C13061" t="s">
        <v>205</v>
      </c>
      <c r="D13061">
        <v>5</v>
      </c>
      <c r="E13061" t="s">
        <v>2</v>
      </c>
      <c r="F13061" t="s">
        <v>2</v>
      </c>
      <c r="G13061" t="s">
        <v>2</v>
      </c>
      <c r="H13061">
        <v>63.41</v>
      </c>
      <c r="I13061" t="s">
        <v>2</v>
      </c>
      <c r="J13061">
        <v>8</v>
      </c>
      <c r="K13061">
        <v>2</v>
      </c>
      <c r="L13061" t="s">
        <v>2</v>
      </c>
      <c r="M13061">
        <v>2.0830000000000002</v>
      </c>
      <c r="N13061" t="s">
        <v>2</v>
      </c>
      <c r="O13061">
        <v>17.164000000000001</v>
      </c>
      <c r="P13061">
        <v>15.164</v>
      </c>
      <c r="Q13061" t="s">
        <v>2</v>
      </c>
      <c r="R13061" t="s">
        <v>2</v>
      </c>
      <c r="S13061" t="s">
        <v>2</v>
      </c>
      <c r="T13061" t="s">
        <v>2</v>
      </c>
      <c r="U13061" t="s">
        <v>2</v>
      </c>
      <c r="V13061" t="s">
        <v>2</v>
      </c>
      <c r="W13061" t="s">
        <v>2</v>
      </c>
      <c r="X13061" t="s">
        <v>2</v>
      </c>
      <c r="Y13061" t="s">
        <v>2</v>
      </c>
      <c r="Z13061" t="s">
        <v>2</v>
      </c>
      <c r="AA13061" t="s">
        <v>2</v>
      </c>
    </row>
    <row r="13062" spans="1:27" x14ac:dyDescent="0.25">
      <c r="A13062">
        <v>693862</v>
      </c>
      <c r="B13062" t="s">
        <v>4</v>
      </c>
      <c r="C13062" t="s">
        <v>205</v>
      </c>
      <c r="D13062">
        <v>5</v>
      </c>
      <c r="E13062" t="s">
        <v>2</v>
      </c>
      <c r="F13062" t="s">
        <v>2</v>
      </c>
      <c r="G13062" t="s">
        <v>2</v>
      </c>
      <c r="H13062">
        <v>63.6</v>
      </c>
      <c r="I13062" t="s">
        <v>2</v>
      </c>
      <c r="J13062">
        <v>12</v>
      </c>
      <c r="K13062">
        <v>2</v>
      </c>
      <c r="L13062" t="s">
        <v>2</v>
      </c>
      <c r="M13062">
        <v>2.026688</v>
      </c>
      <c r="N13062" t="s">
        <v>2</v>
      </c>
      <c r="O13062">
        <v>16.698</v>
      </c>
      <c r="P13062">
        <v>14.698</v>
      </c>
      <c r="Q13062" t="s">
        <v>2</v>
      </c>
      <c r="R13062" t="s">
        <v>2</v>
      </c>
      <c r="S13062" t="s">
        <v>2</v>
      </c>
      <c r="T13062" t="s">
        <v>2</v>
      </c>
      <c r="U13062" t="s">
        <v>2</v>
      </c>
      <c r="V13062" t="s">
        <v>2</v>
      </c>
      <c r="W13062" t="s">
        <v>2</v>
      </c>
      <c r="X13062" t="s">
        <v>2</v>
      </c>
      <c r="Y13062" t="s">
        <v>2</v>
      </c>
      <c r="Z13062" t="s">
        <v>2</v>
      </c>
      <c r="AA13062" t="s">
        <v>2</v>
      </c>
    </row>
    <row r="13063" spans="1:27" x14ac:dyDescent="0.25">
      <c r="A13063">
        <v>693862</v>
      </c>
      <c r="B13063" t="s">
        <v>4</v>
      </c>
      <c r="C13063" t="s">
        <v>205</v>
      </c>
      <c r="D13063">
        <v>5</v>
      </c>
      <c r="E13063" t="s">
        <v>2</v>
      </c>
      <c r="F13063" t="s">
        <v>2</v>
      </c>
      <c r="G13063" t="s">
        <v>2</v>
      </c>
      <c r="H13063">
        <v>68.400000000000006</v>
      </c>
      <c r="I13063" t="s">
        <v>2</v>
      </c>
      <c r="J13063">
        <v>0.5</v>
      </c>
      <c r="K13063">
        <v>3</v>
      </c>
      <c r="L13063" t="s">
        <v>2</v>
      </c>
      <c r="M13063">
        <v>2.9942500000000001</v>
      </c>
      <c r="N13063" t="s">
        <v>2</v>
      </c>
      <c r="O13063">
        <v>17.678999999999998</v>
      </c>
      <c r="P13063">
        <v>14.679</v>
      </c>
      <c r="Q13063" t="s">
        <v>2</v>
      </c>
      <c r="R13063" t="s">
        <v>2</v>
      </c>
      <c r="S13063" t="s">
        <v>2</v>
      </c>
      <c r="T13063" t="s">
        <v>2</v>
      </c>
      <c r="U13063" t="s">
        <v>2</v>
      </c>
      <c r="V13063" t="s">
        <v>2</v>
      </c>
      <c r="W13063" t="s">
        <v>2</v>
      </c>
      <c r="X13063" t="s">
        <v>2</v>
      </c>
      <c r="Y13063" t="s">
        <v>2</v>
      </c>
      <c r="Z13063" t="s">
        <v>2</v>
      </c>
      <c r="AA13063" t="s">
        <v>2</v>
      </c>
    </row>
    <row r="13064" spans="1:27" x14ac:dyDescent="0.25">
      <c r="A13064">
        <v>693862</v>
      </c>
      <c r="B13064" t="s">
        <v>4</v>
      </c>
      <c r="C13064" t="s">
        <v>205</v>
      </c>
      <c r="D13064">
        <v>5</v>
      </c>
      <c r="E13064" t="s">
        <v>2</v>
      </c>
      <c r="F13064" t="s">
        <v>2</v>
      </c>
      <c r="G13064" t="s">
        <v>2</v>
      </c>
      <c r="H13064">
        <v>69.010000000000005</v>
      </c>
      <c r="I13064" t="s">
        <v>2</v>
      </c>
      <c r="J13064">
        <v>2</v>
      </c>
      <c r="K13064">
        <v>3</v>
      </c>
      <c r="L13064" t="s">
        <v>2</v>
      </c>
      <c r="M13064">
        <v>3.0053130000000001</v>
      </c>
      <c r="N13064" t="s">
        <v>2</v>
      </c>
      <c r="O13064">
        <v>17.497</v>
      </c>
      <c r="P13064">
        <v>14.497</v>
      </c>
      <c r="Q13064" t="s">
        <v>2</v>
      </c>
      <c r="R13064" t="s">
        <v>2</v>
      </c>
      <c r="S13064" t="s">
        <v>2</v>
      </c>
      <c r="T13064" t="s">
        <v>2</v>
      </c>
      <c r="U13064" t="s">
        <v>2</v>
      </c>
      <c r="V13064" t="s">
        <v>2</v>
      </c>
      <c r="W13064" t="s">
        <v>2</v>
      </c>
      <c r="X13064" t="s">
        <v>2</v>
      </c>
      <c r="Y13064" t="s">
        <v>2</v>
      </c>
      <c r="Z13064" t="s">
        <v>2</v>
      </c>
      <c r="AA13064" t="s">
        <v>2</v>
      </c>
    </row>
    <row r="13065" spans="1:27" x14ac:dyDescent="0.25">
      <c r="A13065">
        <v>693862</v>
      </c>
      <c r="B13065" t="s">
        <v>4</v>
      </c>
      <c r="C13065" t="s">
        <v>205</v>
      </c>
      <c r="D13065">
        <v>5</v>
      </c>
      <c r="E13065" t="s">
        <v>2</v>
      </c>
      <c r="F13065" t="s">
        <v>2</v>
      </c>
      <c r="G13065" t="s">
        <v>2</v>
      </c>
      <c r="H13065">
        <v>67.56</v>
      </c>
      <c r="I13065" t="s">
        <v>2</v>
      </c>
      <c r="J13065">
        <v>6</v>
      </c>
      <c r="K13065">
        <v>3</v>
      </c>
      <c r="L13065" t="s">
        <v>2</v>
      </c>
      <c r="M13065">
        <v>3.0174370000000001</v>
      </c>
      <c r="N13065" t="s">
        <v>2</v>
      </c>
      <c r="O13065">
        <v>17.457999999999998</v>
      </c>
      <c r="P13065">
        <v>14.458</v>
      </c>
      <c r="Q13065" t="s">
        <v>2</v>
      </c>
      <c r="R13065" t="s">
        <v>2</v>
      </c>
      <c r="S13065" t="s">
        <v>2</v>
      </c>
      <c r="T13065" t="s">
        <v>2</v>
      </c>
      <c r="U13065" t="s">
        <v>2</v>
      </c>
      <c r="V13065" t="s">
        <v>2</v>
      </c>
      <c r="W13065" t="s">
        <v>2</v>
      </c>
      <c r="X13065" t="s">
        <v>2</v>
      </c>
      <c r="Y13065" t="s">
        <v>2</v>
      </c>
      <c r="Z13065" t="s">
        <v>2</v>
      </c>
      <c r="AA13065" t="s">
        <v>2</v>
      </c>
    </row>
    <row r="13066" spans="1:27" x14ac:dyDescent="0.25">
      <c r="A13066">
        <v>693862</v>
      </c>
      <c r="B13066" t="s">
        <v>4</v>
      </c>
      <c r="C13066" t="s">
        <v>205</v>
      </c>
      <c r="D13066">
        <v>5</v>
      </c>
      <c r="E13066" t="s">
        <v>2</v>
      </c>
      <c r="F13066" t="s">
        <v>2</v>
      </c>
      <c r="G13066" t="s">
        <v>2</v>
      </c>
      <c r="H13066">
        <v>64.209999999999994</v>
      </c>
      <c r="I13066" t="s">
        <v>2</v>
      </c>
      <c r="J13066">
        <v>8</v>
      </c>
      <c r="K13066">
        <v>3</v>
      </c>
      <c r="L13066" t="s">
        <v>2</v>
      </c>
      <c r="M13066">
        <v>3.0779999999999998</v>
      </c>
      <c r="N13066" t="s">
        <v>2</v>
      </c>
      <c r="O13066">
        <v>17.556999999999999</v>
      </c>
      <c r="P13066">
        <v>14.557</v>
      </c>
      <c r="Q13066" t="s">
        <v>2</v>
      </c>
      <c r="R13066" t="s">
        <v>2</v>
      </c>
      <c r="S13066" t="s">
        <v>2</v>
      </c>
      <c r="T13066" t="s">
        <v>2</v>
      </c>
      <c r="U13066" t="s">
        <v>2</v>
      </c>
      <c r="V13066" t="s">
        <v>2</v>
      </c>
      <c r="W13066" t="s">
        <v>2</v>
      </c>
      <c r="X13066" t="s">
        <v>2</v>
      </c>
      <c r="Y13066" t="s">
        <v>2</v>
      </c>
      <c r="Z13066" t="s">
        <v>2</v>
      </c>
      <c r="AA13066" t="s">
        <v>2</v>
      </c>
    </row>
    <row r="13067" spans="1:27" x14ac:dyDescent="0.25">
      <c r="A13067">
        <v>693862</v>
      </c>
      <c r="B13067" t="s">
        <v>4</v>
      </c>
      <c r="C13067" t="s">
        <v>205</v>
      </c>
      <c r="D13067">
        <v>5</v>
      </c>
      <c r="E13067" t="s">
        <v>2</v>
      </c>
      <c r="F13067" t="s">
        <v>2</v>
      </c>
      <c r="G13067" t="s">
        <v>2</v>
      </c>
      <c r="H13067">
        <v>64.41</v>
      </c>
      <c r="I13067" t="s">
        <v>2</v>
      </c>
      <c r="J13067">
        <v>12</v>
      </c>
      <c r="K13067">
        <v>3</v>
      </c>
      <c r="L13067" t="s">
        <v>2</v>
      </c>
      <c r="M13067">
        <v>3.030688</v>
      </c>
      <c r="N13067" t="s">
        <v>2</v>
      </c>
      <c r="O13067">
        <v>17.010000000000002</v>
      </c>
      <c r="P13067">
        <v>14.01</v>
      </c>
      <c r="Q13067" t="s">
        <v>2</v>
      </c>
      <c r="R13067" t="s">
        <v>2</v>
      </c>
      <c r="S13067" t="s">
        <v>2</v>
      </c>
      <c r="T13067" t="s">
        <v>2</v>
      </c>
      <c r="U13067" t="s">
        <v>2</v>
      </c>
      <c r="V13067" t="s">
        <v>2</v>
      </c>
      <c r="W13067" t="s">
        <v>2</v>
      </c>
      <c r="X13067" t="s">
        <v>2</v>
      </c>
      <c r="Y13067" t="s">
        <v>2</v>
      </c>
      <c r="Z13067" t="s">
        <v>2</v>
      </c>
      <c r="AA13067" t="s">
        <v>2</v>
      </c>
    </row>
    <row r="13068" spans="1:27" x14ac:dyDescent="0.25">
      <c r="A13068">
        <v>693862</v>
      </c>
      <c r="B13068" t="s">
        <v>4</v>
      </c>
      <c r="C13068" t="s">
        <v>205</v>
      </c>
      <c r="D13068">
        <v>5</v>
      </c>
      <c r="E13068" t="s">
        <v>2</v>
      </c>
      <c r="F13068" t="s">
        <v>2</v>
      </c>
      <c r="G13068" t="s">
        <v>2</v>
      </c>
      <c r="H13068">
        <v>69.569999999999993</v>
      </c>
      <c r="I13068" t="s">
        <v>2</v>
      </c>
      <c r="J13068">
        <v>0.5</v>
      </c>
      <c r="K13068">
        <v>4</v>
      </c>
      <c r="L13068" t="s">
        <v>2</v>
      </c>
      <c r="M13068">
        <v>4.00725</v>
      </c>
      <c r="N13068" t="s">
        <v>2</v>
      </c>
      <c r="O13068">
        <v>18.11</v>
      </c>
      <c r="P13068">
        <v>14.11</v>
      </c>
      <c r="Q13068" t="s">
        <v>2</v>
      </c>
      <c r="R13068" t="s">
        <v>2</v>
      </c>
      <c r="S13068" t="s">
        <v>2</v>
      </c>
      <c r="T13068" t="s">
        <v>2</v>
      </c>
      <c r="U13068" t="s">
        <v>2</v>
      </c>
      <c r="V13068" t="s">
        <v>2</v>
      </c>
      <c r="W13068" t="s">
        <v>2</v>
      </c>
      <c r="X13068" t="s">
        <v>2</v>
      </c>
      <c r="Y13068" t="s">
        <v>2</v>
      </c>
      <c r="Z13068" t="s">
        <v>2</v>
      </c>
      <c r="AA13068" t="s">
        <v>2</v>
      </c>
    </row>
    <row r="13069" spans="1:27" x14ac:dyDescent="0.25">
      <c r="A13069">
        <v>693862</v>
      </c>
      <c r="B13069" t="s">
        <v>4</v>
      </c>
      <c r="C13069" t="s">
        <v>205</v>
      </c>
      <c r="D13069">
        <v>5</v>
      </c>
      <c r="E13069" t="s">
        <v>2</v>
      </c>
      <c r="F13069" t="s">
        <v>2</v>
      </c>
      <c r="G13069" t="s">
        <v>2</v>
      </c>
      <c r="H13069">
        <v>70.27</v>
      </c>
      <c r="I13069" t="s">
        <v>2</v>
      </c>
      <c r="J13069">
        <v>2</v>
      </c>
      <c r="K13069">
        <v>4</v>
      </c>
      <c r="L13069" t="s">
        <v>2</v>
      </c>
      <c r="M13069">
        <v>4.0113130000000004</v>
      </c>
      <c r="N13069" t="s">
        <v>2</v>
      </c>
      <c r="O13069">
        <v>17.760999999999999</v>
      </c>
      <c r="P13069">
        <v>13.760999999999999</v>
      </c>
      <c r="Q13069" t="s">
        <v>2</v>
      </c>
      <c r="R13069" t="s">
        <v>2</v>
      </c>
      <c r="S13069" t="s">
        <v>2</v>
      </c>
      <c r="T13069" t="s">
        <v>2</v>
      </c>
      <c r="U13069" t="s">
        <v>2</v>
      </c>
      <c r="V13069" t="s">
        <v>2</v>
      </c>
      <c r="W13069" t="s">
        <v>2</v>
      </c>
      <c r="X13069" t="s">
        <v>2</v>
      </c>
      <c r="Y13069" t="s">
        <v>2</v>
      </c>
      <c r="Z13069" t="s">
        <v>2</v>
      </c>
      <c r="AA13069" t="s">
        <v>2</v>
      </c>
    </row>
    <row r="13070" spans="1:27" x14ac:dyDescent="0.25">
      <c r="A13070">
        <v>693862</v>
      </c>
      <c r="B13070" t="s">
        <v>4</v>
      </c>
      <c r="C13070" t="s">
        <v>205</v>
      </c>
      <c r="D13070">
        <v>5</v>
      </c>
      <c r="E13070" t="s">
        <v>2</v>
      </c>
      <c r="F13070" t="s">
        <v>2</v>
      </c>
      <c r="G13070" t="s">
        <v>2</v>
      </c>
      <c r="H13070">
        <v>68.7</v>
      </c>
      <c r="I13070" t="s">
        <v>2</v>
      </c>
      <c r="J13070">
        <v>6</v>
      </c>
      <c r="K13070">
        <v>4</v>
      </c>
      <c r="L13070" t="s">
        <v>2</v>
      </c>
      <c r="M13070">
        <v>4.0244369999999998</v>
      </c>
      <c r="N13070" t="s">
        <v>2</v>
      </c>
      <c r="O13070">
        <v>17.751000000000001</v>
      </c>
      <c r="P13070">
        <v>13.750999999999999</v>
      </c>
      <c r="Q13070" t="s">
        <v>2</v>
      </c>
      <c r="R13070" t="s">
        <v>2</v>
      </c>
      <c r="S13070" t="s">
        <v>2</v>
      </c>
      <c r="T13070" t="s">
        <v>2</v>
      </c>
      <c r="U13070" t="s">
        <v>2</v>
      </c>
      <c r="V13070" t="s">
        <v>2</v>
      </c>
      <c r="W13070" t="s">
        <v>2</v>
      </c>
      <c r="X13070" t="s">
        <v>2</v>
      </c>
      <c r="Y13070" t="s">
        <v>2</v>
      </c>
      <c r="Z13070" t="s">
        <v>2</v>
      </c>
      <c r="AA13070" t="s">
        <v>2</v>
      </c>
    </row>
    <row r="13071" spans="1:27" x14ac:dyDescent="0.25">
      <c r="A13071">
        <v>693862</v>
      </c>
      <c r="B13071" t="s">
        <v>4</v>
      </c>
      <c r="C13071" t="s">
        <v>205</v>
      </c>
      <c r="D13071">
        <v>5</v>
      </c>
      <c r="E13071" t="s">
        <v>2</v>
      </c>
      <c r="F13071" t="s">
        <v>2</v>
      </c>
      <c r="G13071" t="s">
        <v>2</v>
      </c>
      <c r="H13071">
        <v>65.63</v>
      </c>
      <c r="I13071" t="s">
        <v>2</v>
      </c>
      <c r="J13071">
        <v>8</v>
      </c>
      <c r="K13071">
        <v>4</v>
      </c>
      <c r="L13071" t="s">
        <v>2</v>
      </c>
      <c r="M13071">
        <v>4.0750000000000002</v>
      </c>
      <c r="N13071" t="s">
        <v>2</v>
      </c>
      <c r="O13071">
        <v>17.847999999999999</v>
      </c>
      <c r="P13071">
        <v>13.848000000000001</v>
      </c>
      <c r="Q13071" t="s">
        <v>2</v>
      </c>
      <c r="R13071" t="s">
        <v>2</v>
      </c>
      <c r="S13071" t="s">
        <v>2</v>
      </c>
      <c r="T13071" t="s">
        <v>2</v>
      </c>
      <c r="U13071" t="s">
        <v>2</v>
      </c>
      <c r="V13071" t="s">
        <v>2</v>
      </c>
      <c r="W13071" t="s">
        <v>2</v>
      </c>
      <c r="X13071" t="s">
        <v>2</v>
      </c>
      <c r="Y13071" t="s">
        <v>2</v>
      </c>
      <c r="Z13071" t="s">
        <v>2</v>
      </c>
      <c r="AA13071" t="s">
        <v>2</v>
      </c>
    </row>
    <row r="13072" spans="1:27" x14ac:dyDescent="0.25">
      <c r="A13072">
        <v>693862</v>
      </c>
      <c r="B13072" t="s">
        <v>4</v>
      </c>
      <c r="C13072" t="s">
        <v>205</v>
      </c>
      <c r="D13072">
        <v>5</v>
      </c>
      <c r="E13072" t="s">
        <v>2</v>
      </c>
      <c r="F13072" t="s">
        <v>2</v>
      </c>
      <c r="G13072" t="s">
        <v>2</v>
      </c>
      <c r="H13072">
        <v>65.28</v>
      </c>
      <c r="I13072" t="s">
        <v>2</v>
      </c>
      <c r="J13072">
        <v>12</v>
      </c>
      <c r="K13072">
        <v>4</v>
      </c>
      <c r="L13072" t="s">
        <v>2</v>
      </c>
      <c r="M13072">
        <v>4.0336879999999997</v>
      </c>
      <c r="N13072" t="s">
        <v>2</v>
      </c>
      <c r="O13072">
        <v>17.25</v>
      </c>
      <c r="P13072">
        <v>13.25</v>
      </c>
      <c r="Q13072" t="s">
        <v>2</v>
      </c>
      <c r="R13072" t="s">
        <v>2</v>
      </c>
      <c r="S13072" t="s">
        <v>2</v>
      </c>
      <c r="T13072" t="s">
        <v>2</v>
      </c>
      <c r="U13072" t="s">
        <v>2</v>
      </c>
      <c r="V13072" t="s">
        <v>2</v>
      </c>
      <c r="W13072" t="s">
        <v>2</v>
      </c>
      <c r="X13072" t="s">
        <v>2</v>
      </c>
      <c r="Y13072" t="s">
        <v>2</v>
      </c>
      <c r="Z13072" t="s">
        <v>2</v>
      </c>
      <c r="AA13072" t="s">
        <v>2</v>
      </c>
    </row>
    <row r="13073" spans="1:27" x14ac:dyDescent="0.25">
      <c r="A13073">
        <v>693862</v>
      </c>
      <c r="B13073" t="s">
        <v>4</v>
      </c>
      <c r="C13073" t="s">
        <v>205</v>
      </c>
      <c r="D13073">
        <v>5</v>
      </c>
      <c r="E13073" t="s">
        <v>2</v>
      </c>
      <c r="F13073" t="s">
        <v>2</v>
      </c>
      <c r="G13073" t="s">
        <v>2</v>
      </c>
      <c r="H13073">
        <v>70.459999999999994</v>
      </c>
      <c r="I13073" t="s">
        <v>2</v>
      </c>
      <c r="J13073">
        <v>0.5</v>
      </c>
      <c r="K13073">
        <v>5</v>
      </c>
      <c r="L13073" t="s">
        <v>2</v>
      </c>
      <c r="M13073">
        <v>4.9952500000000004</v>
      </c>
      <c r="N13073" t="s">
        <v>2</v>
      </c>
      <c r="O13073">
        <v>18.469000000000001</v>
      </c>
      <c r="P13073">
        <v>13.468999999999999</v>
      </c>
      <c r="Q13073" t="s">
        <v>2</v>
      </c>
      <c r="R13073" t="s">
        <v>2</v>
      </c>
      <c r="S13073" t="s">
        <v>2</v>
      </c>
      <c r="T13073" t="s">
        <v>2</v>
      </c>
      <c r="U13073" t="s">
        <v>2</v>
      </c>
      <c r="V13073" t="s">
        <v>2</v>
      </c>
      <c r="W13073" t="s">
        <v>2</v>
      </c>
      <c r="X13073" t="s">
        <v>2</v>
      </c>
      <c r="Y13073" t="s">
        <v>2</v>
      </c>
      <c r="Z13073" t="s">
        <v>2</v>
      </c>
      <c r="AA13073" t="s">
        <v>2</v>
      </c>
    </row>
    <row r="13074" spans="1:27" x14ac:dyDescent="0.25">
      <c r="A13074">
        <v>693862</v>
      </c>
      <c r="B13074" t="s">
        <v>4</v>
      </c>
      <c r="C13074" t="s">
        <v>205</v>
      </c>
      <c r="D13074">
        <v>5</v>
      </c>
      <c r="E13074" t="s">
        <v>2</v>
      </c>
      <c r="F13074" t="s">
        <v>2</v>
      </c>
      <c r="G13074" t="s">
        <v>2</v>
      </c>
      <c r="H13074">
        <v>71.37</v>
      </c>
      <c r="I13074" t="s">
        <v>2</v>
      </c>
      <c r="J13074">
        <v>2</v>
      </c>
      <c r="K13074">
        <v>5</v>
      </c>
      <c r="L13074" t="s">
        <v>2</v>
      </c>
      <c r="M13074">
        <v>5.0013129999999997</v>
      </c>
      <c r="N13074" t="s">
        <v>2</v>
      </c>
      <c r="O13074">
        <v>17.951000000000001</v>
      </c>
      <c r="P13074">
        <v>12.951000000000001</v>
      </c>
      <c r="Q13074" t="s">
        <v>2</v>
      </c>
      <c r="R13074" t="s">
        <v>2</v>
      </c>
      <c r="S13074" t="s">
        <v>2</v>
      </c>
      <c r="T13074" t="s">
        <v>2</v>
      </c>
      <c r="U13074" t="s">
        <v>2</v>
      </c>
      <c r="V13074" t="s">
        <v>2</v>
      </c>
      <c r="W13074" t="s">
        <v>2</v>
      </c>
      <c r="X13074" t="s">
        <v>2</v>
      </c>
      <c r="Y13074" t="s">
        <v>2</v>
      </c>
      <c r="Z13074" t="s">
        <v>2</v>
      </c>
      <c r="AA13074" t="s">
        <v>2</v>
      </c>
    </row>
    <row r="13075" spans="1:27" x14ac:dyDescent="0.25">
      <c r="A13075">
        <v>693862</v>
      </c>
      <c r="B13075" t="s">
        <v>4</v>
      </c>
      <c r="C13075" t="s">
        <v>205</v>
      </c>
      <c r="D13075">
        <v>5</v>
      </c>
      <c r="E13075" t="s">
        <v>2</v>
      </c>
      <c r="F13075" t="s">
        <v>2</v>
      </c>
      <c r="G13075" t="s">
        <v>2</v>
      </c>
      <c r="H13075">
        <v>69.91</v>
      </c>
      <c r="I13075" t="s">
        <v>2</v>
      </c>
      <c r="J13075">
        <v>6</v>
      </c>
      <c r="K13075">
        <v>5</v>
      </c>
      <c r="L13075" t="s">
        <v>2</v>
      </c>
      <c r="M13075">
        <v>5.0404369999999998</v>
      </c>
      <c r="N13075" t="s">
        <v>2</v>
      </c>
      <c r="O13075">
        <v>17.965</v>
      </c>
      <c r="P13075">
        <v>12.965</v>
      </c>
      <c r="Q13075" t="s">
        <v>2</v>
      </c>
      <c r="R13075" t="s">
        <v>2</v>
      </c>
      <c r="S13075" t="s">
        <v>2</v>
      </c>
      <c r="T13075" t="s">
        <v>2</v>
      </c>
      <c r="U13075" t="s">
        <v>2</v>
      </c>
      <c r="V13075" t="s">
        <v>2</v>
      </c>
      <c r="W13075" t="s">
        <v>2</v>
      </c>
      <c r="X13075" t="s">
        <v>2</v>
      </c>
      <c r="Y13075" t="s">
        <v>2</v>
      </c>
      <c r="Z13075" t="s">
        <v>2</v>
      </c>
      <c r="AA13075" t="s">
        <v>2</v>
      </c>
    </row>
    <row r="13076" spans="1:27" x14ac:dyDescent="0.25">
      <c r="A13076">
        <v>693862</v>
      </c>
      <c r="B13076" t="s">
        <v>4</v>
      </c>
      <c r="C13076" t="s">
        <v>205</v>
      </c>
      <c r="D13076">
        <v>5</v>
      </c>
      <c r="E13076" t="s">
        <v>2</v>
      </c>
      <c r="F13076" t="s">
        <v>2</v>
      </c>
      <c r="G13076" t="s">
        <v>2</v>
      </c>
      <c r="H13076">
        <v>67.16</v>
      </c>
      <c r="I13076" t="s">
        <v>2</v>
      </c>
      <c r="J13076">
        <v>8</v>
      </c>
      <c r="K13076">
        <v>5</v>
      </c>
      <c r="L13076" t="s">
        <v>2</v>
      </c>
      <c r="M13076">
        <v>5.08</v>
      </c>
      <c r="N13076" t="s">
        <v>2</v>
      </c>
      <c r="O13076">
        <v>18.077000000000002</v>
      </c>
      <c r="P13076">
        <v>13.077</v>
      </c>
      <c r="Q13076" t="s">
        <v>2</v>
      </c>
      <c r="R13076" t="s">
        <v>2</v>
      </c>
      <c r="S13076" t="s">
        <v>2</v>
      </c>
      <c r="T13076" t="s">
        <v>2</v>
      </c>
      <c r="U13076" t="s">
        <v>2</v>
      </c>
      <c r="V13076" t="s">
        <v>2</v>
      </c>
      <c r="W13076" t="s">
        <v>2</v>
      </c>
      <c r="X13076" t="s">
        <v>2</v>
      </c>
      <c r="Y13076" t="s">
        <v>2</v>
      </c>
      <c r="Z13076" t="s">
        <v>2</v>
      </c>
      <c r="AA13076" t="s">
        <v>2</v>
      </c>
    </row>
    <row r="13077" spans="1:27" x14ac:dyDescent="0.25">
      <c r="A13077">
        <v>693862</v>
      </c>
      <c r="B13077" t="s">
        <v>4</v>
      </c>
      <c r="C13077" t="s">
        <v>205</v>
      </c>
      <c r="D13077">
        <v>5</v>
      </c>
      <c r="E13077" t="s">
        <v>2</v>
      </c>
      <c r="F13077" t="s">
        <v>2</v>
      </c>
      <c r="G13077" t="s">
        <v>2</v>
      </c>
      <c r="H13077">
        <v>66.28</v>
      </c>
      <c r="I13077" t="s">
        <v>2</v>
      </c>
      <c r="J13077">
        <v>12</v>
      </c>
      <c r="K13077">
        <v>5</v>
      </c>
      <c r="L13077" t="s">
        <v>2</v>
      </c>
      <c r="M13077">
        <v>5.0246880000000003</v>
      </c>
      <c r="N13077" t="s">
        <v>2</v>
      </c>
      <c r="O13077">
        <v>17.45</v>
      </c>
      <c r="P13077">
        <v>12.45</v>
      </c>
      <c r="Q13077" t="s">
        <v>2</v>
      </c>
      <c r="R13077" t="s">
        <v>2</v>
      </c>
      <c r="S13077" t="s">
        <v>2</v>
      </c>
      <c r="T13077" t="s">
        <v>2</v>
      </c>
      <c r="U13077" t="s">
        <v>2</v>
      </c>
      <c r="V13077" t="s">
        <v>2</v>
      </c>
      <c r="W13077" t="s">
        <v>2</v>
      </c>
      <c r="X13077" t="s">
        <v>2</v>
      </c>
      <c r="Y13077" t="s">
        <v>2</v>
      </c>
      <c r="Z13077" t="s">
        <v>2</v>
      </c>
      <c r="AA13077" t="s">
        <v>2</v>
      </c>
    </row>
    <row r="13078" spans="1:27" x14ac:dyDescent="0.25">
      <c r="A13078">
        <v>693862</v>
      </c>
      <c r="B13078" t="s">
        <v>4</v>
      </c>
      <c r="C13078" t="s">
        <v>205</v>
      </c>
      <c r="D13078">
        <v>5</v>
      </c>
      <c r="E13078" t="s">
        <v>2</v>
      </c>
      <c r="F13078" t="s">
        <v>2</v>
      </c>
      <c r="G13078" t="s">
        <v>2</v>
      </c>
      <c r="H13078">
        <v>71.06</v>
      </c>
      <c r="I13078" t="s">
        <v>2</v>
      </c>
      <c r="J13078">
        <v>0.5</v>
      </c>
      <c r="K13078">
        <v>6</v>
      </c>
      <c r="L13078" t="s">
        <v>2</v>
      </c>
      <c r="M13078">
        <v>5.9982499999999996</v>
      </c>
      <c r="N13078" t="s">
        <v>2</v>
      </c>
      <c r="O13078">
        <v>18.785</v>
      </c>
      <c r="P13078">
        <v>12.785</v>
      </c>
      <c r="Q13078" t="s">
        <v>2</v>
      </c>
      <c r="R13078" t="s">
        <v>2</v>
      </c>
      <c r="S13078" t="s">
        <v>2</v>
      </c>
      <c r="T13078" t="s">
        <v>2</v>
      </c>
      <c r="U13078" t="s">
        <v>2</v>
      </c>
      <c r="V13078" t="s">
        <v>2</v>
      </c>
      <c r="W13078" t="s">
        <v>2</v>
      </c>
      <c r="X13078" t="s">
        <v>2</v>
      </c>
      <c r="Y13078" t="s">
        <v>2</v>
      </c>
      <c r="Z13078" t="s">
        <v>2</v>
      </c>
      <c r="AA13078" t="s">
        <v>2</v>
      </c>
    </row>
    <row r="13079" spans="1:27" x14ac:dyDescent="0.25">
      <c r="A13079">
        <v>693862</v>
      </c>
      <c r="B13079" t="s">
        <v>4</v>
      </c>
      <c r="C13079" t="s">
        <v>205</v>
      </c>
      <c r="D13079">
        <v>5</v>
      </c>
      <c r="E13079" t="s">
        <v>2</v>
      </c>
      <c r="F13079" t="s">
        <v>2</v>
      </c>
      <c r="G13079" t="s">
        <v>2</v>
      </c>
      <c r="H13079">
        <v>72.3</v>
      </c>
      <c r="I13079" t="s">
        <v>2</v>
      </c>
      <c r="J13079">
        <v>2</v>
      </c>
      <c r="K13079">
        <v>6</v>
      </c>
      <c r="L13079" t="s">
        <v>2</v>
      </c>
      <c r="M13079">
        <v>5.9953130000000003</v>
      </c>
      <c r="N13079" t="s">
        <v>2</v>
      </c>
      <c r="O13079">
        <v>18.100999999999999</v>
      </c>
      <c r="P13079">
        <v>12.101000000000001</v>
      </c>
      <c r="Q13079" t="s">
        <v>2</v>
      </c>
      <c r="R13079" t="s">
        <v>2</v>
      </c>
      <c r="S13079" t="s">
        <v>2</v>
      </c>
      <c r="T13079" t="s">
        <v>2</v>
      </c>
      <c r="U13079" t="s">
        <v>2</v>
      </c>
      <c r="V13079" t="s">
        <v>2</v>
      </c>
      <c r="W13079" t="s">
        <v>2</v>
      </c>
      <c r="X13079" t="s">
        <v>2</v>
      </c>
      <c r="Y13079" t="s">
        <v>2</v>
      </c>
      <c r="Z13079" t="s">
        <v>2</v>
      </c>
      <c r="AA13079" t="s">
        <v>2</v>
      </c>
    </row>
    <row r="13080" spans="1:27" x14ac:dyDescent="0.25">
      <c r="A13080">
        <v>693862</v>
      </c>
      <c r="B13080" t="s">
        <v>4</v>
      </c>
      <c r="C13080" t="s">
        <v>205</v>
      </c>
      <c r="D13080">
        <v>5</v>
      </c>
      <c r="E13080" t="s">
        <v>2</v>
      </c>
      <c r="F13080" t="s">
        <v>2</v>
      </c>
      <c r="G13080" t="s">
        <v>2</v>
      </c>
      <c r="H13080">
        <v>70.97</v>
      </c>
      <c r="I13080" t="s">
        <v>2</v>
      </c>
      <c r="J13080">
        <v>6</v>
      </c>
      <c r="K13080">
        <v>6</v>
      </c>
      <c r="L13080" t="s">
        <v>2</v>
      </c>
      <c r="M13080">
        <v>6.0404369999999998</v>
      </c>
      <c r="N13080" t="s">
        <v>2</v>
      </c>
      <c r="O13080">
        <v>18.108000000000001</v>
      </c>
      <c r="P13080">
        <v>12.108000000000001</v>
      </c>
      <c r="Q13080" t="s">
        <v>2</v>
      </c>
      <c r="R13080" t="s">
        <v>2</v>
      </c>
      <c r="S13080" t="s">
        <v>2</v>
      </c>
      <c r="T13080" t="s">
        <v>2</v>
      </c>
      <c r="U13080" t="s">
        <v>2</v>
      </c>
      <c r="V13080" t="s">
        <v>2</v>
      </c>
      <c r="W13080" t="s">
        <v>2</v>
      </c>
      <c r="X13080" t="s">
        <v>2</v>
      </c>
      <c r="Y13080" t="s">
        <v>2</v>
      </c>
      <c r="Z13080" t="s">
        <v>2</v>
      </c>
      <c r="AA13080" t="s">
        <v>2</v>
      </c>
    </row>
    <row r="13081" spans="1:27" x14ac:dyDescent="0.25">
      <c r="A13081">
        <v>693862</v>
      </c>
      <c r="B13081" t="s">
        <v>4</v>
      </c>
      <c r="C13081" t="s">
        <v>205</v>
      </c>
      <c r="D13081">
        <v>5</v>
      </c>
      <c r="E13081" t="s">
        <v>2</v>
      </c>
      <c r="F13081" t="s">
        <v>2</v>
      </c>
      <c r="G13081" t="s">
        <v>2</v>
      </c>
      <c r="H13081">
        <v>68.63</v>
      </c>
      <c r="I13081" t="s">
        <v>2</v>
      </c>
      <c r="J13081">
        <v>8</v>
      </c>
      <c r="K13081">
        <v>6</v>
      </c>
      <c r="L13081" t="s">
        <v>2</v>
      </c>
      <c r="M13081">
        <v>6.0789999999999997</v>
      </c>
      <c r="N13081" t="s">
        <v>2</v>
      </c>
      <c r="O13081">
        <v>18.245999999999999</v>
      </c>
      <c r="P13081">
        <v>12.246</v>
      </c>
      <c r="Q13081" t="s">
        <v>2</v>
      </c>
      <c r="R13081" t="s">
        <v>2</v>
      </c>
      <c r="S13081" t="s">
        <v>2</v>
      </c>
      <c r="T13081" t="s">
        <v>2</v>
      </c>
      <c r="U13081" t="s">
        <v>2</v>
      </c>
      <c r="V13081" t="s">
        <v>2</v>
      </c>
      <c r="W13081" t="s">
        <v>2</v>
      </c>
      <c r="X13081" t="s">
        <v>2</v>
      </c>
      <c r="Y13081" t="s">
        <v>2</v>
      </c>
      <c r="Z13081" t="s">
        <v>2</v>
      </c>
      <c r="AA13081" t="s">
        <v>2</v>
      </c>
    </row>
    <row r="13082" spans="1:27" x14ac:dyDescent="0.25">
      <c r="A13082">
        <v>693862</v>
      </c>
      <c r="B13082" t="s">
        <v>4</v>
      </c>
      <c r="C13082" t="s">
        <v>205</v>
      </c>
      <c r="D13082">
        <v>5</v>
      </c>
      <c r="E13082" t="s">
        <v>2</v>
      </c>
      <c r="F13082" t="s">
        <v>2</v>
      </c>
      <c r="G13082" t="s">
        <v>2</v>
      </c>
      <c r="H13082">
        <v>67.41</v>
      </c>
      <c r="I13082" t="s">
        <v>2</v>
      </c>
      <c r="J13082">
        <v>12</v>
      </c>
      <c r="K13082">
        <v>6</v>
      </c>
      <c r="L13082" t="s">
        <v>2</v>
      </c>
      <c r="M13082">
        <v>6.018688</v>
      </c>
      <c r="N13082" t="s">
        <v>2</v>
      </c>
      <c r="O13082">
        <v>17.645</v>
      </c>
      <c r="P13082">
        <v>11.645</v>
      </c>
      <c r="Q13082" t="s">
        <v>2</v>
      </c>
      <c r="R13082" t="s">
        <v>2</v>
      </c>
      <c r="S13082" t="s">
        <v>2</v>
      </c>
      <c r="T13082" t="s">
        <v>2</v>
      </c>
      <c r="U13082" t="s">
        <v>2</v>
      </c>
      <c r="V13082" t="s">
        <v>2</v>
      </c>
      <c r="W13082" t="s">
        <v>2</v>
      </c>
      <c r="X13082" t="s">
        <v>2</v>
      </c>
      <c r="Y13082" t="s">
        <v>2</v>
      </c>
      <c r="Z13082" t="s">
        <v>2</v>
      </c>
      <c r="AA13082" t="s">
        <v>2</v>
      </c>
    </row>
    <row r="13083" spans="1:27" x14ac:dyDescent="0.25">
      <c r="A13083">
        <v>693862</v>
      </c>
      <c r="B13083" t="s">
        <v>4</v>
      </c>
      <c r="C13083" t="s">
        <v>9</v>
      </c>
      <c r="D13083">
        <v>5</v>
      </c>
      <c r="E13083" t="s">
        <v>2</v>
      </c>
      <c r="F13083" t="s">
        <v>2</v>
      </c>
      <c r="G13083" t="s">
        <v>2</v>
      </c>
      <c r="H13083">
        <v>58.72</v>
      </c>
      <c r="I13083" t="s">
        <v>2</v>
      </c>
      <c r="J13083">
        <v>0.5</v>
      </c>
      <c r="K13083">
        <v>-9</v>
      </c>
      <c r="L13083" t="s">
        <v>2</v>
      </c>
      <c r="M13083">
        <v>-9.0337499999999995</v>
      </c>
      <c r="N13083" t="s">
        <v>2</v>
      </c>
      <c r="O13083">
        <v>7.37</v>
      </c>
      <c r="P13083">
        <v>16.37</v>
      </c>
      <c r="Q13083" t="s">
        <v>2</v>
      </c>
      <c r="R13083" t="s">
        <v>2</v>
      </c>
      <c r="S13083" t="s">
        <v>2</v>
      </c>
      <c r="T13083" t="s">
        <v>2</v>
      </c>
      <c r="U13083" t="s">
        <v>2</v>
      </c>
      <c r="V13083" t="s">
        <v>2</v>
      </c>
      <c r="W13083" t="s">
        <v>2</v>
      </c>
      <c r="X13083" t="s">
        <v>2</v>
      </c>
      <c r="Y13083" t="s">
        <v>2</v>
      </c>
      <c r="Z13083" t="s">
        <v>2</v>
      </c>
      <c r="AA13083" t="s">
        <v>2</v>
      </c>
    </row>
    <row r="13084" spans="1:27" x14ac:dyDescent="0.25">
      <c r="A13084">
        <v>693862</v>
      </c>
      <c r="B13084" t="s">
        <v>4</v>
      </c>
      <c r="C13084" t="s">
        <v>9</v>
      </c>
      <c r="D13084">
        <v>5</v>
      </c>
      <c r="E13084" t="s">
        <v>2</v>
      </c>
      <c r="F13084" t="s">
        <v>2</v>
      </c>
      <c r="G13084" t="s">
        <v>2</v>
      </c>
      <c r="H13084">
        <v>58.17</v>
      </c>
      <c r="I13084" t="s">
        <v>2</v>
      </c>
      <c r="J13084">
        <v>2</v>
      </c>
      <c r="K13084">
        <v>-9</v>
      </c>
      <c r="L13084" t="s">
        <v>2</v>
      </c>
      <c r="M13084">
        <v>-8.973687</v>
      </c>
      <c r="N13084" t="s">
        <v>2</v>
      </c>
      <c r="O13084">
        <v>7.8550000000000004</v>
      </c>
      <c r="P13084">
        <v>16.855</v>
      </c>
      <c r="Q13084" t="s">
        <v>2</v>
      </c>
      <c r="R13084" t="s">
        <v>2</v>
      </c>
      <c r="S13084" t="s">
        <v>2</v>
      </c>
      <c r="T13084" t="s">
        <v>2</v>
      </c>
      <c r="U13084" t="s">
        <v>2</v>
      </c>
      <c r="V13084" t="s">
        <v>2</v>
      </c>
      <c r="W13084" t="s">
        <v>2</v>
      </c>
      <c r="X13084" t="s">
        <v>2</v>
      </c>
      <c r="Y13084" t="s">
        <v>2</v>
      </c>
      <c r="Z13084" t="s">
        <v>2</v>
      </c>
      <c r="AA13084" t="s">
        <v>2</v>
      </c>
    </row>
    <row r="13085" spans="1:27" x14ac:dyDescent="0.25">
      <c r="A13085">
        <v>693862</v>
      </c>
      <c r="B13085" t="s">
        <v>4</v>
      </c>
      <c r="C13085" t="s">
        <v>9</v>
      </c>
      <c r="D13085">
        <v>5</v>
      </c>
      <c r="E13085" t="s">
        <v>2</v>
      </c>
      <c r="F13085" t="s">
        <v>2</v>
      </c>
      <c r="G13085" t="s">
        <v>2</v>
      </c>
      <c r="H13085">
        <v>58.21</v>
      </c>
      <c r="I13085" t="s">
        <v>2</v>
      </c>
      <c r="J13085">
        <v>6</v>
      </c>
      <c r="K13085">
        <v>-9</v>
      </c>
      <c r="L13085" t="s">
        <v>2</v>
      </c>
      <c r="M13085">
        <v>-9.0135629999999995</v>
      </c>
      <c r="N13085" t="s">
        <v>2</v>
      </c>
      <c r="O13085">
        <v>7.6349999999999998</v>
      </c>
      <c r="P13085">
        <v>16.635000000000002</v>
      </c>
      <c r="Q13085" t="s">
        <v>2</v>
      </c>
      <c r="R13085" t="s">
        <v>2</v>
      </c>
      <c r="S13085" t="s">
        <v>2</v>
      </c>
      <c r="T13085" t="s">
        <v>2</v>
      </c>
      <c r="U13085" t="s">
        <v>2</v>
      </c>
      <c r="V13085" t="s">
        <v>2</v>
      </c>
      <c r="W13085" t="s">
        <v>2</v>
      </c>
      <c r="X13085" t="s">
        <v>2</v>
      </c>
      <c r="Y13085" t="s">
        <v>2</v>
      </c>
      <c r="Z13085" t="s">
        <v>2</v>
      </c>
      <c r="AA13085" t="s">
        <v>2</v>
      </c>
    </row>
    <row r="13086" spans="1:27" x14ac:dyDescent="0.25">
      <c r="A13086">
        <v>693862</v>
      </c>
      <c r="B13086" t="s">
        <v>4</v>
      </c>
      <c r="C13086" t="s">
        <v>9</v>
      </c>
      <c r="D13086">
        <v>5</v>
      </c>
      <c r="E13086" t="s">
        <v>2</v>
      </c>
      <c r="F13086" t="s">
        <v>2</v>
      </c>
      <c r="G13086" t="s">
        <v>2</v>
      </c>
      <c r="H13086">
        <v>58.24</v>
      </c>
      <c r="I13086" t="s">
        <v>2</v>
      </c>
      <c r="J13086">
        <v>8</v>
      </c>
      <c r="K13086">
        <v>-9</v>
      </c>
      <c r="L13086" t="s">
        <v>2</v>
      </c>
      <c r="M13086">
        <v>-8.9510000000000005</v>
      </c>
      <c r="N13086" t="s">
        <v>2</v>
      </c>
      <c r="O13086">
        <v>7.9489999999999998</v>
      </c>
      <c r="P13086">
        <v>16.949000000000002</v>
      </c>
      <c r="Q13086" t="s">
        <v>2</v>
      </c>
      <c r="R13086" t="s">
        <v>2</v>
      </c>
      <c r="S13086" t="s">
        <v>2</v>
      </c>
      <c r="T13086" t="s">
        <v>2</v>
      </c>
      <c r="U13086" t="s">
        <v>2</v>
      </c>
      <c r="V13086" t="s">
        <v>2</v>
      </c>
      <c r="W13086" t="s">
        <v>2</v>
      </c>
      <c r="X13086" t="s">
        <v>2</v>
      </c>
      <c r="Y13086" t="s">
        <v>2</v>
      </c>
      <c r="Z13086" t="s">
        <v>2</v>
      </c>
      <c r="AA13086" t="s">
        <v>2</v>
      </c>
    </row>
    <row r="13087" spans="1:27" x14ac:dyDescent="0.25">
      <c r="A13087">
        <v>693862</v>
      </c>
      <c r="B13087" t="s">
        <v>4</v>
      </c>
      <c r="C13087" t="s">
        <v>9</v>
      </c>
      <c r="D13087">
        <v>5</v>
      </c>
      <c r="E13087" t="s">
        <v>2</v>
      </c>
      <c r="F13087" t="s">
        <v>2</v>
      </c>
      <c r="G13087" t="s">
        <v>2</v>
      </c>
      <c r="H13087">
        <v>58.71</v>
      </c>
      <c r="I13087" t="s">
        <v>2</v>
      </c>
      <c r="J13087">
        <v>12</v>
      </c>
      <c r="K13087">
        <v>-9</v>
      </c>
      <c r="L13087" t="s">
        <v>2</v>
      </c>
      <c r="M13087">
        <v>-8.9393119999999993</v>
      </c>
      <c r="N13087" t="s">
        <v>2</v>
      </c>
      <c r="O13087">
        <v>9.5719999999999992</v>
      </c>
      <c r="P13087">
        <v>18.571999999999999</v>
      </c>
      <c r="Q13087" t="s">
        <v>2</v>
      </c>
      <c r="R13087" t="s">
        <v>2</v>
      </c>
      <c r="S13087" t="s">
        <v>2</v>
      </c>
      <c r="T13087" t="s">
        <v>2</v>
      </c>
      <c r="U13087" t="s">
        <v>2</v>
      </c>
      <c r="V13087" t="s">
        <v>2</v>
      </c>
      <c r="W13087" t="s">
        <v>2</v>
      </c>
      <c r="X13087" t="s">
        <v>2</v>
      </c>
      <c r="Y13087" t="s">
        <v>2</v>
      </c>
      <c r="Z13087" t="s">
        <v>2</v>
      </c>
      <c r="AA13087" t="s">
        <v>2</v>
      </c>
    </row>
    <row r="13088" spans="1:27" x14ac:dyDescent="0.25">
      <c r="A13088">
        <v>693862</v>
      </c>
      <c r="B13088" t="s">
        <v>4</v>
      </c>
      <c r="C13088" t="s">
        <v>9</v>
      </c>
      <c r="D13088">
        <v>5</v>
      </c>
      <c r="E13088" t="s">
        <v>2</v>
      </c>
      <c r="F13088" t="s">
        <v>2</v>
      </c>
      <c r="G13088" t="s">
        <v>2</v>
      </c>
      <c r="H13088">
        <v>58.97</v>
      </c>
      <c r="I13088" t="s">
        <v>2</v>
      </c>
      <c r="J13088">
        <v>0.5</v>
      </c>
      <c r="K13088">
        <v>-8</v>
      </c>
      <c r="L13088" t="s">
        <v>2</v>
      </c>
      <c r="M13088">
        <v>-7.9757499999999997</v>
      </c>
      <c r="N13088" t="s">
        <v>2</v>
      </c>
      <c r="O13088">
        <v>8.4309999999999992</v>
      </c>
      <c r="P13088">
        <v>16.431000000000001</v>
      </c>
      <c r="Q13088" t="s">
        <v>2</v>
      </c>
      <c r="R13088" t="s">
        <v>2</v>
      </c>
      <c r="S13088" t="s">
        <v>2</v>
      </c>
      <c r="T13088" t="s">
        <v>2</v>
      </c>
      <c r="U13088" t="s">
        <v>2</v>
      </c>
      <c r="V13088" t="s">
        <v>2</v>
      </c>
      <c r="W13088" t="s">
        <v>2</v>
      </c>
      <c r="X13088" t="s">
        <v>2</v>
      </c>
      <c r="Y13088" t="s">
        <v>2</v>
      </c>
      <c r="Z13088" t="s">
        <v>2</v>
      </c>
      <c r="AA13088" t="s">
        <v>2</v>
      </c>
    </row>
    <row r="13089" spans="1:27" x14ac:dyDescent="0.25">
      <c r="A13089">
        <v>693862</v>
      </c>
      <c r="B13089" t="s">
        <v>4</v>
      </c>
      <c r="C13089" t="s">
        <v>9</v>
      </c>
      <c r="D13089">
        <v>5</v>
      </c>
      <c r="E13089" t="s">
        <v>2</v>
      </c>
      <c r="F13089" t="s">
        <v>2</v>
      </c>
      <c r="G13089" t="s">
        <v>2</v>
      </c>
      <c r="H13089">
        <v>58.6</v>
      </c>
      <c r="I13089" t="s">
        <v>2</v>
      </c>
      <c r="J13089">
        <v>2</v>
      </c>
      <c r="K13089">
        <v>-8</v>
      </c>
      <c r="L13089" t="s">
        <v>2</v>
      </c>
      <c r="M13089">
        <v>-7.9836869999999998</v>
      </c>
      <c r="N13089" t="s">
        <v>2</v>
      </c>
      <c r="O13089">
        <v>8.7810000000000006</v>
      </c>
      <c r="P13089">
        <v>16.780999999999999</v>
      </c>
      <c r="Q13089" t="s">
        <v>2</v>
      </c>
      <c r="R13089" t="s">
        <v>2</v>
      </c>
      <c r="S13089" t="s">
        <v>2</v>
      </c>
      <c r="T13089" t="s">
        <v>2</v>
      </c>
      <c r="U13089" t="s">
        <v>2</v>
      </c>
      <c r="V13089" t="s">
        <v>2</v>
      </c>
      <c r="W13089" t="s">
        <v>2</v>
      </c>
      <c r="X13089" t="s">
        <v>2</v>
      </c>
      <c r="Y13089" t="s">
        <v>2</v>
      </c>
      <c r="Z13089" t="s">
        <v>2</v>
      </c>
      <c r="AA13089" t="s">
        <v>2</v>
      </c>
    </row>
    <row r="13090" spans="1:27" x14ac:dyDescent="0.25">
      <c r="A13090">
        <v>693862</v>
      </c>
      <c r="B13090" t="s">
        <v>4</v>
      </c>
      <c r="C13090" t="s">
        <v>9</v>
      </c>
      <c r="D13090">
        <v>5</v>
      </c>
      <c r="E13090" t="s">
        <v>2</v>
      </c>
      <c r="F13090" t="s">
        <v>2</v>
      </c>
      <c r="G13090" t="s">
        <v>2</v>
      </c>
      <c r="H13090">
        <v>58.58</v>
      </c>
      <c r="I13090" t="s">
        <v>2</v>
      </c>
      <c r="J13090">
        <v>6</v>
      </c>
      <c r="K13090">
        <v>-8</v>
      </c>
      <c r="L13090" t="s">
        <v>2</v>
      </c>
      <c r="M13090">
        <v>-8.0185630000000003</v>
      </c>
      <c r="N13090" t="s">
        <v>2</v>
      </c>
      <c r="O13090">
        <v>8.61</v>
      </c>
      <c r="P13090">
        <v>16.61</v>
      </c>
      <c r="Q13090" t="s">
        <v>2</v>
      </c>
      <c r="R13090" t="s">
        <v>2</v>
      </c>
      <c r="S13090" t="s">
        <v>2</v>
      </c>
      <c r="T13090" t="s">
        <v>2</v>
      </c>
      <c r="U13090" t="s">
        <v>2</v>
      </c>
      <c r="V13090" t="s">
        <v>2</v>
      </c>
      <c r="W13090" t="s">
        <v>2</v>
      </c>
      <c r="X13090" t="s">
        <v>2</v>
      </c>
      <c r="Y13090" t="s">
        <v>2</v>
      </c>
      <c r="Z13090" t="s">
        <v>2</v>
      </c>
      <c r="AA13090" t="s">
        <v>2</v>
      </c>
    </row>
    <row r="13091" spans="1:27" x14ac:dyDescent="0.25">
      <c r="A13091">
        <v>693862</v>
      </c>
      <c r="B13091" t="s">
        <v>4</v>
      </c>
      <c r="C13091" t="s">
        <v>9</v>
      </c>
      <c r="D13091">
        <v>5</v>
      </c>
      <c r="E13091" t="s">
        <v>2</v>
      </c>
      <c r="F13091" t="s">
        <v>2</v>
      </c>
      <c r="G13091" t="s">
        <v>2</v>
      </c>
      <c r="H13091">
        <v>58.59</v>
      </c>
      <c r="I13091" t="s">
        <v>2</v>
      </c>
      <c r="J13091">
        <v>8</v>
      </c>
      <c r="K13091">
        <v>-8</v>
      </c>
      <c r="L13091" t="s">
        <v>2</v>
      </c>
      <c r="M13091">
        <v>-7.9509999999999996</v>
      </c>
      <c r="N13091" t="s">
        <v>2</v>
      </c>
      <c r="O13091">
        <v>8.9610000000000003</v>
      </c>
      <c r="P13091">
        <v>16.960999999999999</v>
      </c>
      <c r="Q13091" t="s">
        <v>2</v>
      </c>
      <c r="R13091" t="s">
        <v>2</v>
      </c>
      <c r="S13091" t="s">
        <v>2</v>
      </c>
      <c r="T13091" t="s">
        <v>2</v>
      </c>
      <c r="U13091" t="s">
        <v>2</v>
      </c>
      <c r="V13091" t="s">
        <v>2</v>
      </c>
      <c r="W13091" t="s">
        <v>2</v>
      </c>
      <c r="X13091" t="s">
        <v>2</v>
      </c>
      <c r="Y13091" t="s">
        <v>2</v>
      </c>
      <c r="Z13091" t="s">
        <v>2</v>
      </c>
      <c r="AA13091" t="s">
        <v>2</v>
      </c>
    </row>
    <row r="13092" spans="1:27" x14ac:dyDescent="0.25">
      <c r="A13092">
        <v>693862</v>
      </c>
      <c r="B13092" t="s">
        <v>4</v>
      </c>
      <c r="C13092" t="s">
        <v>9</v>
      </c>
      <c r="D13092">
        <v>5</v>
      </c>
      <c r="E13092" t="s">
        <v>2</v>
      </c>
      <c r="F13092" t="s">
        <v>2</v>
      </c>
      <c r="G13092" t="s">
        <v>2</v>
      </c>
      <c r="H13092">
        <v>59.12</v>
      </c>
      <c r="I13092" t="s">
        <v>2</v>
      </c>
      <c r="J13092">
        <v>12</v>
      </c>
      <c r="K13092">
        <v>-8</v>
      </c>
      <c r="L13092" t="s">
        <v>2</v>
      </c>
      <c r="M13092">
        <v>-7.9433119999999997</v>
      </c>
      <c r="N13092" t="s">
        <v>2</v>
      </c>
      <c r="O13092">
        <v>10.503</v>
      </c>
      <c r="P13092">
        <v>18.503</v>
      </c>
      <c r="Q13092" t="s">
        <v>2</v>
      </c>
      <c r="R13092" t="s">
        <v>2</v>
      </c>
      <c r="S13092" t="s">
        <v>2</v>
      </c>
      <c r="T13092" t="s">
        <v>2</v>
      </c>
      <c r="U13092" t="s">
        <v>2</v>
      </c>
      <c r="V13092" t="s">
        <v>2</v>
      </c>
      <c r="W13092" t="s">
        <v>2</v>
      </c>
      <c r="X13092" t="s">
        <v>2</v>
      </c>
      <c r="Y13092" t="s">
        <v>2</v>
      </c>
      <c r="Z13092" t="s">
        <v>2</v>
      </c>
      <c r="AA13092" t="s">
        <v>2</v>
      </c>
    </row>
    <row r="13093" spans="1:27" x14ac:dyDescent="0.25">
      <c r="A13093">
        <v>693862</v>
      </c>
      <c r="B13093" t="s">
        <v>4</v>
      </c>
      <c r="C13093" t="s">
        <v>9</v>
      </c>
      <c r="D13093">
        <v>5</v>
      </c>
      <c r="E13093" t="s">
        <v>2</v>
      </c>
      <c r="F13093" t="s">
        <v>2</v>
      </c>
      <c r="G13093" t="s">
        <v>2</v>
      </c>
      <c r="H13093">
        <v>59.28</v>
      </c>
      <c r="I13093" t="s">
        <v>2</v>
      </c>
      <c r="J13093">
        <v>0.5</v>
      </c>
      <c r="K13093">
        <v>-7</v>
      </c>
      <c r="L13093" t="s">
        <v>2</v>
      </c>
      <c r="M13093">
        <v>-6.9817499999999999</v>
      </c>
      <c r="N13093" t="s">
        <v>2</v>
      </c>
      <c r="O13093">
        <v>9.33</v>
      </c>
      <c r="P13093">
        <v>16.329999999999998</v>
      </c>
      <c r="Q13093" t="s">
        <v>2</v>
      </c>
      <c r="R13093" t="s">
        <v>2</v>
      </c>
      <c r="S13093" t="s">
        <v>2</v>
      </c>
      <c r="T13093" t="s">
        <v>2</v>
      </c>
      <c r="U13093" t="s">
        <v>2</v>
      </c>
      <c r="V13093" t="s">
        <v>2</v>
      </c>
      <c r="W13093" t="s">
        <v>2</v>
      </c>
      <c r="X13093" t="s">
        <v>2</v>
      </c>
      <c r="Y13093" t="s">
        <v>2</v>
      </c>
      <c r="Z13093" t="s">
        <v>2</v>
      </c>
      <c r="AA13093" t="s">
        <v>2</v>
      </c>
    </row>
    <row r="13094" spans="1:27" x14ac:dyDescent="0.25">
      <c r="A13094">
        <v>693862</v>
      </c>
      <c r="B13094" t="s">
        <v>4</v>
      </c>
      <c r="C13094" t="s">
        <v>9</v>
      </c>
      <c r="D13094">
        <v>5</v>
      </c>
      <c r="E13094" t="s">
        <v>2</v>
      </c>
      <c r="F13094" t="s">
        <v>2</v>
      </c>
      <c r="G13094" t="s">
        <v>2</v>
      </c>
      <c r="H13094">
        <v>58.97</v>
      </c>
      <c r="I13094" t="s">
        <v>2</v>
      </c>
      <c r="J13094">
        <v>2</v>
      </c>
      <c r="K13094">
        <v>-7</v>
      </c>
      <c r="L13094" t="s">
        <v>2</v>
      </c>
      <c r="M13094">
        <v>-6.989687</v>
      </c>
      <c r="N13094" t="s">
        <v>2</v>
      </c>
      <c r="O13094">
        <v>9.782</v>
      </c>
      <c r="P13094">
        <v>16.782</v>
      </c>
      <c r="Q13094" t="s">
        <v>2</v>
      </c>
      <c r="R13094" t="s">
        <v>2</v>
      </c>
      <c r="S13094" t="s">
        <v>2</v>
      </c>
      <c r="T13094" t="s">
        <v>2</v>
      </c>
      <c r="U13094" t="s">
        <v>2</v>
      </c>
      <c r="V13094" t="s">
        <v>2</v>
      </c>
      <c r="W13094" t="s">
        <v>2</v>
      </c>
      <c r="X13094" t="s">
        <v>2</v>
      </c>
      <c r="Y13094" t="s">
        <v>2</v>
      </c>
      <c r="Z13094" t="s">
        <v>2</v>
      </c>
      <c r="AA13094" t="s">
        <v>2</v>
      </c>
    </row>
    <row r="13095" spans="1:27" x14ac:dyDescent="0.25">
      <c r="A13095">
        <v>693862</v>
      </c>
      <c r="B13095" t="s">
        <v>4</v>
      </c>
      <c r="C13095" t="s">
        <v>9</v>
      </c>
      <c r="D13095">
        <v>5</v>
      </c>
      <c r="E13095" t="s">
        <v>2</v>
      </c>
      <c r="F13095" t="s">
        <v>2</v>
      </c>
      <c r="G13095" t="s">
        <v>2</v>
      </c>
      <c r="H13095">
        <v>58.92</v>
      </c>
      <c r="I13095" t="s">
        <v>2</v>
      </c>
      <c r="J13095">
        <v>6</v>
      </c>
      <c r="K13095">
        <v>-7</v>
      </c>
      <c r="L13095" t="s">
        <v>2</v>
      </c>
      <c r="M13095">
        <v>-7.0265630000000003</v>
      </c>
      <c r="N13095" t="s">
        <v>2</v>
      </c>
      <c r="O13095">
        <v>9.59</v>
      </c>
      <c r="P13095">
        <v>16.59</v>
      </c>
      <c r="Q13095" t="s">
        <v>2</v>
      </c>
      <c r="R13095" t="s">
        <v>2</v>
      </c>
      <c r="S13095" t="s">
        <v>2</v>
      </c>
      <c r="T13095" t="s">
        <v>2</v>
      </c>
      <c r="U13095" t="s">
        <v>2</v>
      </c>
      <c r="V13095" t="s">
        <v>2</v>
      </c>
      <c r="W13095" t="s">
        <v>2</v>
      </c>
      <c r="X13095" t="s">
        <v>2</v>
      </c>
      <c r="Y13095" t="s">
        <v>2</v>
      </c>
      <c r="Z13095" t="s">
        <v>2</v>
      </c>
      <c r="AA13095" t="s">
        <v>2</v>
      </c>
    </row>
    <row r="13096" spans="1:27" x14ac:dyDescent="0.25">
      <c r="A13096">
        <v>693862</v>
      </c>
      <c r="B13096" t="s">
        <v>4</v>
      </c>
      <c r="C13096" t="s">
        <v>9</v>
      </c>
      <c r="D13096">
        <v>5</v>
      </c>
      <c r="E13096" t="s">
        <v>2</v>
      </c>
      <c r="F13096" t="s">
        <v>2</v>
      </c>
      <c r="G13096" t="s">
        <v>2</v>
      </c>
      <c r="H13096">
        <v>58.88</v>
      </c>
      <c r="I13096" t="s">
        <v>2</v>
      </c>
      <c r="J13096">
        <v>8</v>
      </c>
      <c r="K13096">
        <v>-7</v>
      </c>
      <c r="L13096" t="s">
        <v>2</v>
      </c>
      <c r="M13096">
        <v>-6.9649999999999999</v>
      </c>
      <c r="N13096" t="s">
        <v>2</v>
      </c>
      <c r="O13096">
        <v>9.9130000000000003</v>
      </c>
      <c r="P13096">
        <v>16.913</v>
      </c>
      <c r="Q13096" t="s">
        <v>2</v>
      </c>
      <c r="R13096" t="s">
        <v>2</v>
      </c>
      <c r="S13096" t="s">
        <v>2</v>
      </c>
      <c r="T13096" t="s">
        <v>2</v>
      </c>
      <c r="U13096" t="s">
        <v>2</v>
      </c>
      <c r="V13096" t="s">
        <v>2</v>
      </c>
      <c r="W13096" t="s">
        <v>2</v>
      </c>
      <c r="X13096" t="s">
        <v>2</v>
      </c>
      <c r="Y13096" t="s">
        <v>2</v>
      </c>
      <c r="Z13096" t="s">
        <v>2</v>
      </c>
      <c r="AA13096" t="s">
        <v>2</v>
      </c>
    </row>
    <row r="13097" spans="1:27" x14ac:dyDescent="0.25">
      <c r="A13097">
        <v>693862</v>
      </c>
      <c r="B13097" t="s">
        <v>4</v>
      </c>
      <c r="C13097" t="s">
        <v>9</v>
      </c>
      <c r="D13097">
        <v>5</v>
      </c>
      <c r="E13097" t="s">
        <v>2</v>
      </c>
      <c r="F13097" t="s">
        <v>2</v>
      </c>
      <c r="G13097" t="s">
        <v>2</v>
      </c>
      <c r="H13097">
        <v>59.5</v>
      </c>
      <c r="I13097" t="s">
        <v>2</v>
      </c>
      <c r="J13097">
        <v>12</v>
      </c>
      <c r="K13097">
        <v>-7</v>
      </c>
      <c r="L13097" t="s">
        <v>2</v>
      </c>
      <c r="M13097">
        <v>-6.952312</v>
      </c>
      <c r="N13097" t="s">
        <v>2</v>
      </c>
      <c r="O13097">
        <v>11.44</v>
      </c>
      <c r="P13097">
        <v>18.440000000000001</v>
      </c>
      <c r="Q13097" t="s">
        <v>2</v>
      </c>
      <c r="R13097" t="s">
        <v>2</v>
      </c>
      <c r="S13097" t="s">
        <v>2</v>
      </c>
      <c r="T13097" t="s">
        <v>2</v>
      </c>
      <c r="U13097" t="s">
        <v>2</v>
      </c>
      <c r="V13097" t="s">
        <v>2</v>
      </c>
      <c r="W13097" t="s">
        <v>2</v>
      </c>
      <c r="X13097" t="s">
        <v>2</v>
      </c>
      <c r="Y13097" t="s">
        <v>2</v>
      </c>
      <c r="Z13097" t="s">
        <v>2</v>
      </c>
      <c r="AA13097" t="s">
        <v>2</v>
      </c>
    </row>
    <row r="13098" spans="1:27" x14ac:dyDescent="0.25">
      <c r="A13098">
        <v>693862</v>
      </c>
      <c r="B13098" t="s">
        <v>4</v>
      </c>
      <c r="C13098" t="s">
        <v>9</v>
      </c>
      <c r="D13098">
        <v>5</v>
      </c>
      <c r="E13098" t="s">
        <v>2</v>
      </c>
      <c r="F13098" t="s">
        <v>2</v>
      </c>
      <c r="G13098" t="s">
        <v>2</v>
      </c>
      <c r="H13098">
        <v>59.68</v>
      </c>
      <c r="I13098" t="s">
        <v>2</v>
      </c>
      <c r="J13098">
        <v>0.5</v>
      </c>
      <c r="K13098">
        <v>-6</v>
      </c>
      <c r="L13098" t="s">
        <v>2</v>
      </c>
      <c r="M13098">
        <v>-5.96075</v>
      </c>
      <c r="N13098" t="s">
        <v>2</v>
      </c>
      <c r="O13098">
        <v>10.275</v>
      </c>
      <c r="P13098">
        <v>16.274999999999999</v>
      </c>
      <c r="Q13098" t="s">
        <v>2</v>
      </c>
      <c r="R13098" t="s">
        <v>2</v>
      </c>
      <c r="S13098" t="s">
        <v>2</v>
      </c>
      <c r="T13098" t="s">
        <v>2</v>
      </c>
      <c r="U13098" t="s">
        <v>2</v>
      </c>
      <c r="V13098" t="s">
        <v>2</v>
      </c>
      <c r="W13098" t="s">
        <v>2</v>
      </c>
      <c r="X13098" t="s">
        <v>2</v>
      </c>
      <c r="Y13098" t="s">
        <v>2</v>
      </c>
      <c r="Z13098" t="s">
        <v>2</v>
      </c>
      <c r="AA13098" t="s">
        <v>2</v>
      </c>
    </row>
    <row r="13099" spans="1:27" x14ac:dyDescent="0.25">
      <c r="A13099">
        <v>693862</v>
      </c>
      <c r="B13099" t="s">
        <v>4</v>
      </c>
      <c r="C13099" t="s">
        <v>9</v>
      </c>
      <c r="D13099">
        <v>5</v>
      </c>
      <c r="E13099" t="s">
        <v>2</v>
      </c>
      <c r="F13099" t="s">
        <v>2</v>
      </c>
      <c r="G13099" t="s">
        <v>2</v>
      </c>
      <c r="H13099">
        <v>59.4</v>
      </c>
      <c r="I13099" t="s">
        <v>2</v>
      </c>
      <c r="J13099">
        <v>2</v>
      </c>
      <c r="K13099">
        <v>-6</v>
      </c>
      <c r="L13099" t="s">
        <v>2</v>
      </c>
      <c r="M13099">
        <v>-5.989687</v>
      </c>
      <c r="N13099" t="s">
        <v>2</v>
      </c>
      <c r="O13099">
        <v>10.741</v>
      </c>
      <c r="P13099">
        <v>16.741</v>
      </c>
      <c r="Q13099" t="s">
        <v>2</v>
      </c>
      <c r="R13099" t="s">
        <v>2</v>
      </c>
      <c r="S13099" t="s">
        <v>2</v>
      </c>
      <c r="T13099" t="s">
        <v>2</v>
      </c>
      <c r="U13099" t="s">
        <v>2</v>
      </c>
      <c r="V13099" t="s">
        <v>2</v>
      </c>
      <c r="W13099" t="s">
        <v>2</v>
      </c>
      <c r="X13099" t="s">
        <v>2</v>
      </c>
      <c r="Y13099" t="s">
        <v>2</v>
      </c>
      <c r="Z13099" t="s">
        <v>2</v>
      </c>
      <c r="AA13099" t="s">
        <v>2</v>
      </c>
    </row>
    <row r="13100" spans="1:27" x14ac:dyDescent="0.25">
      <c r="A13100">
        <v>693862</v>
      </c>
      <c r="B13100" t="s">
        <v>4</v>
      </c>
      <c r="C13100" t="s">
        <v>9</v>
      </c>
      <c r="D13100">
        <v>5</v>
      </c>
      <c r="E13100" t="s">
        <v>2</v>
      </c>
      <c r="F13100" t="s">
        <v>2</v>
      </c>
      <c r="G13100" t="s">
        <v>2</v>
      </c>
      <c r="H13100">
        <v>59.37</v>
      </c>
      <c r="I13100" t="s">
        <v>2</v>
      </c>
      <c r="J13100">
        <v>6</v>
      </c>
      <c r="K13100">
        <v>-6</v>
      </c>
      <c r="L13100" t="s">
        <v>2</v>
      </c>
      <c r="M13100">
        <v>-6.0325629999999997</v>
      </c>
      <c r="N13100" t="s">
        <v>2</v>
      </c>
      <c r="O13100">
        <v>10.593</v>
      </c>
      <c r="P13100">
        <v>16.593</v>
      </c>
      <c r="Q13100" t="s">
        <v>2</v>
      </c>
      <c r="R13100" t="s">
        <v>2</v>
      </c>
      <c r="S13100" t="s">
        <v>2</v>
      </c>
      <c r="T13100" t="s">
        <v>2</v>
      </c>
      <c r="U13100" t="s">
        <v>2</v>
      </c>
      <c r="V13100" t="s">
        <v>2</v>
      </c>
      <c r="W13100" t="s">
        <v>2</v>
      </c>
      <c r="X13100" t="s">
        <v>2</v>
      </c>
      <c r="Y13100" t="s">
        <v>2</v>
      </c>
      <c r="Z13100" t="s">
        <v>2</v>
      </c>
      <c r="AA13100" t="s">
        <v>2</v>
      </c>
    </row>
    <row r="13101" spans="1:27" x14ac:dyDescent="0.25">
      <c r="A13101">
        <v>693862</v>
      </c>
      <c r="B13101" t="s">
        <v>4</v>
      </c>
      <c r="C13101" t="s">
        <v>9</v>
      </c>
      <c r="D13101">
        <v>5</v>
      </c>
      <c r="E13101" t="s">
        <v>2</v>
      </c>
      <c r="F13101" t="s">
        <v>2</v>
      </c>
      <c r="G13101" t="s">
        <v>2</v>
      </c>
      <c r="H13101">
        <v>59.25</v>
      </c>
      <c r="I13101" t="s">
        <v>2</v>
      </c>
      <c r="J13101">
        <v>8</v>
      </c>
      <c r="K13101">
        <v>-6</v>
      </c>
      <c r="L13101" t="s">
        <v>2</v>
      </c>
      <c r="M13101">
        <v>-5.9690000000000003</v>
      </c>
      <c r="N13101" t="s">
        <v>2</v>
      </c>
      <c r="O13101">
        <v>10.866</v>
      </c>
      <c r="P13101">
        <v>16.866</v>
      </c>
      <c r="Q13101" t="s">
        <v>2</v>
      </c>
      <c r="R13101" t="s">
        <v>2</v>
      </c>
      <c r="S13101" t="s">
        <v>2</v>
      </c>
      <c r="T13101" t="s">
        <v>2</v>
      </c>
      <c r="U13101" t="s">
        <v>2</v>
      </c>
      <c r="V13101" t="s">
        <v>2</v>
      </c>
      <c r="W13101" t="s">
        <v>2</v>
      </c>
      <c r="X13101" t="s">
        <v>2</v>
      </c>
      <c r="Y13101" t="s">
        <v>2</v>
      </c>
      <c r="Z13101" t="s">
        <v>2</v>
      </c>
      <c r="AA13101" t="s">
        <v>2</v>
      </c>
    </row>
    <row r="13102" spans="1:27" x14ac:dyDescent="0.25">
      <c r="A13102">
        <v>693862</v>
      </c>
      <c r="B13102" t="s">
        <v>4</v>
      </c>
      <c r="C13102" t="s">
        <v>9</v>
      </c>
      <c r="D13102">
        <v>5</v>
      </c>
      <c r="E13102" t="s">
        <v>2</v>
      </c>
      <c r="F13102" t="s">
        <v>2</v>
      </c>
      <c r="G13102" t="s">
        <v>2</v>
      </c>
      <c r="H13102">
        <v>59.84</v>
      </c>
      <c r="I13102" t="s">
        <v>2</v>
      </c>
      <c r="J13102">
        <v>12</v>
      </c>
      <c r="K13102">
        <v>-6</v>
      </c>
      <c r="L13102" t="s">
        <v>2</v>
      </c>
      <c r="M13102">
        <v>-5.9753119999999997</v>
      </c>
      <c r="N13102" t="s">
        <v>2</v>
      </c>
      <c r="O13102">
        <v>12.186</v>
      </c>
      <c r="P13102">
        <v>18.186</v>
      </c>
      <c r="Q13102" t="s">
        <v>2</v>
      </c>
      <c r="R13102" t="s">
        <v>2</v>
      </c>
      <c r="S13102" t="s">
        <v>2</v>
      </c>
      <c r="T13102" t="s">
        <v>2</v>
      </c>
      <c r="U13102" t="s">
        <v>2</v>
      </c>
      <c r="V13102" t="s">
        <v>2</v>
      </c>
      <c r="W13102" t="s">
        <v>2</v>
      </c>
      <c r="X13102" t="s">
        <v>2</v>
      </c>
      <c r="Y13102" t="s">
        <v>2</v>
      </c>
      <c r="Z13102" t="s">
        <v>2</v>
      </c>
      <c r="AA13102" t="s">
        <v>2</v>
      </c>
    </row>
    <row r="13103" spans="1:27" x14ac:dyDescent="0.25">
      <c r="A13103">
        <v>693862</v>
      </c>
      <c r="B13103" t="s">
        <v>4</v>
      </c>
      <c r="C13103" t="s">
        <v>9</v>
      </c>
      <c r="D13103">
        <v>5</v>
      </c>
      <c r="E13103" t="s">
        <v>2</v>
      </c>
      <c r="F13103" t="s">
        <v>2</v>
      </c>
      <c r="G13103" t="s">
        <v>2</v>
      </c>
      <c r="H13103">
        <v>60.17</v>
      </c>
      <c r="I13103" t="s">
        <v>2</v>
      </c>
      <c r="J13103">
        <v>0.5</v>
      </c>
      <c r="K13103">
        <v>-5</v>
      </c>
      <c r="L13103" t="s">
        <v>2</v>
      </c>
      <c r="M13103">
        <v>-4.9587500000000002</v>
      </c>
      <c r="N13103" t="s">
        <v>2</v>
      </c>
      <c r="O13103">
        <v>11.35</v>
      </c>
      <c r="P13103">
        <v>16.350000000000001</v>
      </c>
      <c r="Q13103" t="s">
        <v>2</v>
      </c>
      <c r="R13103" t="s">
        <v>2</v>
      </c>
      <c r="S13103" t="s">
        <v>2</v>
      </c>
      <c r="T13103" t="s">
        <v>2</v>
      </c>
      <c r="U13103" t="s">
        <v>2</v>
      </c>
      <c r="V13103" t="s">
        <v>2</v>
      </c>
      <c r="W13103" t="s">
        <v>2</v>
      </c>
      <c r="X13103" t="s">
        <v>2</v>
      </c>
      <c r="Y13103" t="s">
        <v>2</v>
      </c>
      <c r="Z13103" t="s">
        <v>2</v>
      </c>
      <c r="AA13103" t="s">
        <v>2</v>
      </c>
    </row>
    <row r="13104" spans="1:27" x14ac:dyDescent="0.25">
      <c r="A13104">
        <v>693862</v>
      </c>
      <c r="B13104" t="s">
        <v>4</v>
      </c>
      <c r="C13104" t="s">
        <v>9</v>
      </c>
      <c r="D13104">
        <v>5</v>
      </c>
      <c r="E13104" t="s">
        <v>2</v>
      </c>
      <c r="F13104" t="s">
        <v>2</v>
      </c>
      <c r="G13104" t="s">
        <v>2</v>
      </c>
      <c r="H13104">
        <v>59.92</v>
      </c>
      <c r="I13104" t="s">
        <v>2</v>
      </c>
      <c r="J13104">
        <v>2</v>
      </c>
      <c r="K13104">
        <v>-5</v>
      </c>
      <c r="L13104" t="s">
        <v>2</v>
      </c>
      <c r="M13104">
        <v>-4.9836869999999998</v>
      </c>
      <c r="N13104" t="s">
        <v>2</v>
      </c>
      <c r="O13104">
        <v>11.718</v>
      </c>
      <c r="P13104">
        <v>16.718</v>
      </c>
      <c r="Q13104" t="s">
        <v>2</v>
      </c>
      <c r="R13104" t="s">
        <v>2</v>
      </c>
      <c r="S13104" t="s">
        <v>2</v>
      </c>
      <c r="T13104" t="s">
        <v>2</v>
      </c>
      <c r="U13104" t="s">
        <v>2</v>
      </c>
      <c r="V13104" t="s">
        <v>2</v>
      </c>
      <c r="W13104" t="s">
        <v>2</v>
      </c>
      <c r="X13104" t="s">
        <v>2</v>
      </c>
      <c r="Y13104" t="s">
        <v>2</v>
      </c>
      <c r="Z13104" t="s">
        <v>2</v>
      </c>
      <c r="AA13104" t="s">
        <v>2</v>
      </c>
    </row>
    <row r="13105" spans="1:27" x14ac:dyDescent="0.25">
      <c r="A13105">
        <v>693862</v>
      </c>
      <c r="B13105" t="s">
        <v>4</v>
      </c>
      <c r="C13105" t="s">
        <v>9</v>
      </c>
      <c r="D13105">
        <v>5</v>
      </c>
      <c r="E13105" t="s">
        <v>2</v>
      </c>
      <c r="F13105" t="s">
        <v>2</v>
      </c>
      <c r="G13105" t="s">
        <v>2</v>
      </c>
      <c r="H13105">
        <v>59.83</v>
      </c>
      <c r="I13105" t="s">
        <v>2</v>
      </c>
      <c r="J13105">
        <v>6</v>
      </c>
      <c r="K13105">
        <v>-5</v>
      </c>
      <c r="L13105" t="s">
        <v>2</v>
      </c>
      <c r="M13105">
        <v>-5.0325629999999997</v>
      </c>
      <c r="N13105" t="s">
        <v>2</v>
      </c>
      <c r="O13105">
        <v>11.555999999999999</v>
      </c>
      <c r="P13105">
        <v>16.556000000000001</v>
      </c>
      <c r="Q13105" t="s">
        <v>2</v>
      </c>
      <c r="R13105" t="s">
        <v>2</v>
      </c>
      <c r="S13105" t="s">
        <v>2</v>
      </c>
      <c r="T13105" t="s">
        <v>2</v>
      </c>
      <c r="U13105" t="s">
        <v>2</v>
      </c>
      <c r="V13105" t="s">
        <v>2</v>
      </c>
      <c r="W13105" t="s">
        <v>2</v>
      </c>
      <c r="X13105" t="s">
        <v>2</v>
      </c>
      <c r="Y13105" t="s">
        <v>2</v>
      </c>
      <c r="Z13105" t="s">
        <v>2</v>
      </c>
      <c r="AA13105" t="s">
        <v>2</v>
      </c>
    </row>
    <row r="13106" spans="1:27" x14ac:dyDescent="0.25">
      <c r="A13106">
        <v>693862</v>
      </c>
      <c r="B13106" t="s">
        <v>4</v>
      </c>
      <c r="C13106" t="s">
        <v>9</v>
      </c>
      <c r="D13106">
        <v>5</v>
      </c>
      <c r="E13106" t="s">
        <v>2</v>
      </c>
      <c r="F13106" t="s">
        <v>2</v>
      </c>
      <c r="G13106" t="s">
        <v>2</v>
      </c>
      <c r="H13106">
        <v>59.65</v>
      </c>
      <c r="I13106" t="s">
        <v>2</v>
      </c>
      <c r="J13106">
        <v>8</v>
      </c>
      <c r="K13106">
        <v>-5</v>
      </c>
      <c r="L13106" t="s">
        <v>2</v>
      </c>
      <c r="M13106">
        <v>-4.9809999999999999</v>
      </c>
      <c r="N13106" t="s">
        <v>2</v>
      </c>
      <c r="O13106">
        <v>11.858000000000001</v>
      </c>
      <c r="P13106">
        <v>16.858000000000001</v>
      </c>
      <c r="Q13106" t="s">
        <v>2</v>
      </c>
      <c r="R13106" t="s">
        <v>2</v>
      </c>
      <c r="S13106" t="s">
        <v>2</v>
      </c>
      <c r="T13106" t="s">
        <v>2</v>
      </c>
      <c r="U13106" t="s">
        <v>2</v>
      </c>
      <c r="V13106" t="s">
        <v>2</v>
      </c>
      <c r="W13106" t="s">
        <v>2</v>
      </c>
      <c r="X13106" t="s">
        <v>2</v>
      </c>
      <c r="Y13106" t="s">
        <v>2</v>
      </c>
      <c r="Z13106" t="s">
        <v>2</v>
      </c>
      <c r="AA13106" t="s">
        <v>2</v>
      </c>
    </row>
    <row r="13107" spans="1:27" x14ac:dyDescent="0.25">
      <c r="A13107">
        <v>693862</v>
      </c>
      <c r="B13107" t="s">
        <v>4</v>
      </c>
      <c r="C13107" t="s">
        <v>9</v>
      </c>
      <c r="D13107">
        <v>5</v>
      </c>
      <c r="E13107" t="s">
        <v>2</v>
      </c>
      <c r="F13107" t="s">
        <v>2</v>
      </c>
      <c r="G13107" t="s">
        <v>2</v>
      </c>
      <c r="H13107">
        <v>60.16</v>
      </c>
      <c r="I13107" t="s">
        <v>2</v>
      </c>
      <c r="J13107">
        <v>12</v>
      </c>
      <c r="K13107">
        <v>-5</v>
      </c>
      <c r="L13107" t="s">
        <v>2</v>
      </c>
      <c r="M13107">
        <v>-4.9623119999999998</v>
      </c>
      <c r="N13107" t="s">
        <v>2</v>
      </c>
      <c r="O13107">
        <v>12.832000000000001</v>
      </c>
      <c r="P13107">
        <v>17.832000000000001</v>
      </c>
      <c r="Q13107" t="s">
        <v>2</v>
      </c>
      <c r="R13107" t="s">
        <v>2</v>
      </c>
      <c r="S13107" t="s">
        <v>2</v>
      </c>
      <c r="T13107" t="s">
        <v>2</v>
      </c>
      <c r="U13107" t="s">
        <v>2</v>
      </c>
      <c r="V13107" t="s">
        <v>2</v>
      </c>
      <c r="W13107" t="s">
        <v>2</v>
      </c>
      <c r="X13107" t="s">
        <v>2</v>
      </c>
      <c r="Y13107" t="s">
        <v>2</v>
      </c>
      <c r="Z13107" t="s">
        <v>2</v>
      </c>
      <c r="AA13107" t="s">
        <v>2</v>
      </c>
    </row>
    <row r="13108" spans="1:27" x14ac:dyDescent="0.25">
      <c r="A13108">
        <v>693862</v>
      </c>
      <c r="B13108" t="s">
        <v>4</v>
      </c>
      <c r="C13108" t="s">
        <v>9</v>
      </c>
      <c r="D13108">
        <v>5</v>
      </c>
      <c r="E13108" t="s">
        <v>2</v>
      </c>
      <c r="F13108" t="s">
        <v>2</v>
      </c>
      <c r="G13108" t="s">
        <v>2</v>
      </c>
      <c r="H13108">
        <v>60.75</v>
      </c>
      <c r="I13108" t="s">
        <v>2</v>
      </c>
      <c r="J13108">
        <v>0.5</v>
      </c>
      <c r="K13108">
        <v>-4</v>
      </c>
      <c r="L13108" t="s">
        <v>2</v>
      </c>
      <c r="M13108">
        <v>-3.9777499999999999</v>
      </c>
      <c r="N13108" t="s">
        <v>2</v>
      </c>
      <c r="O13108">
        <v>12.287000000000001</v>
      </c>
      <c r="P13108">
        <v>16.286999999999999</v>
      </c>
      <c r="Q13108" t="s">
        <v>2</v>
      </c>
      <c r="R13108" t="s">
        <v>2</v>
      </c>
      <c r="S13108" t="s">
        <v>2</v>
      </c>
      <c r="T13108" t="s">
        <v>2</v>
      </c>
      <c r="U13108" t="s">
        <v>2</v>
      </c>
      <c r="V13108" t="s">
        <v>2</v>
      </c>
      <c r="W13108" t="s">
        <v>2</v>
      </c>
      <c r="X13108" t="s">
        <v>2</v>
      </c>
      <c r="Y13108" t="s">
        <v>2</v>
      </c>
      <c r="Z13108" t="s">
        <v>2</v>
      </c>
      <c r="AA13108" t="s">
        <v>2</v>
      </c>
    </row>
    <row r="13109" spans="1:27" x14ac:dyDescent="0.25">
      <c r="A13109">
        <v>693862</v>
      </c>
      <c r="B13109" t="s">
        <v>4</v>
      </c>
      <c r="C13109" t="s">
        <v>9</v>
      </c>
      <c r="D13109">
        <v>5</v>
      </c>
      <c r="E13109" t="s">
        <v>2</v>
      </c>
      <c r="F13109" t="s">
        <v>2</v>
      </c>
      <c r="G13109" t="s">
        <v>2</v>
      </c>
      <c r="H13109">
        <v>60.56</v>
      </c>
      <c r="I13109" t="s">
        <v>2</v>
      </c>
      <c r="J13109">
        <v>2</v>
      </c>
      <c r="K13109">
        <v>-4</v>
      </c>
      <c r="L13109" t="s">
        <v>2</v>
      </c>
      <c r="M13109">
        <v>-3.9926870000000001</v>
      </c>
      <c r="N13109" t="s">
        <v>2</v>
      </c>
      <c r="O13109">
        <v>12.659000000000001</v>
      </c>
      <c r="P13109">
        <v>16.658999999999999</v>
      </c>
      <c r="Q13109" t="s">
        <v>2</v>
      </c>
      <c r="R13109" t="s">
        <v>2</v>
      </c>
      <c r="S13109" t="s">
        <v>2</v>
      </c>
      <c r="T13109" t="s">
        <v>2</v>
      </c>
      <c r="U13109" t="s">
        <v>2</v>
      </c>
      <c r="V13109" t="s">
        <v>2</v>
      </c>
      <c r="W13109" t="s">
        <v>2</v>
      </c>
      <c r="X13109" t="s">
        <v>2</v>
      </c>
      <c r="Y13109" t="s">
        <v>2</v>
      </c>
      <c r="Z13109" t="s">
        <v>2</v>
      </c>
      <c r="AA13109" t="s">
        <v>2</v>
      </c>
    </row>
    <row r="13110" spans="1:27" x14ac:dyDescent="0.25">
      <c r="A13110">
        <v>693862</v>
      </c>
      <c r="B13110" t="s">
        <v>4</v>
      </c>
      <c r="C13110" t="s">
        <v>9</v>
      </c>
      <c r="D13110">
        <v>5</v>
      </c>
      <c r="E13110" t="s">
        <v>2</v>
      </c>
      <c r="F13110" t="s">
        <v>2</v>
      </c>
      <c r="G13110" t="s">
        <v>2</v>
      </c>
      <c r="H13110">
        <v>60.46</v>
      </c>
      <c r="I13110" t="s">
        <v>2</v>
      </c>
      <c r="J13110">
        <v>6</v>
      </c>
      <c r="K13110">
        <v>-4</v>
      </c>
      <c r="L13110" t="s">
        <v>2</v>
      </c>
      <c r="M13110">
        <v>-3.9915630000000002</v>
      </c>
      <c r="N13110" t="s">
        <v>2</v>
      </c>
      <c r="O13110">
        <v>12.523999999999999</v>
      </c>
      <c r="P13110">
        <v>16.524000000000001</v>
      </c>
      <c r="Q13110" t="s">
        <v>2</v>
      </c>
      <c r="R13110" t="s">
        <v>2</v>
      </c>
      <c r="S13110" t="s">
        <v>2</v>
      </c>
      <c r="T13110" t="s">
        <v>2</v>
      </c>
      <c r="U13110" t="s">
        <v>2</v>
      </c>
      <c r="V13110" t="s">
        <v>2</v>
      </c>
      <c r="W13110" t="s">
        <v>2</v>
      </c>
      <c r="X13110" t="s">
        <v>2</v>
      </c>
      <c r="Y13110" t="s">
        <v>2</v>
      </c>
      <c r="Z13110" t="s">
        <v>2</v>
      </c>
      <c r="AA13110" t="s">
        <v>2</v>
      </c>
    </row>
    <row r="13111" spans="1:27" x14ac:dyDescent="0.25">
      <c r="A13111">
        <v>693862</v>
      </c>
      <c r="B13111" t="s">
        <v>4</v>
      </c>
      <c r="C13111" t="s">
        <v>9</v>
      </c>
      <c r="D13111">
        <v>5</v>
      </c>
      <c r="E13111" t="s">
        <v>2</v>
      </c>
      <c r="F13111" t="s">
        <v>2</v>
      </c>
      <c r="G13111" t="s">
        <v>2</v>
      </c>
      <c r="H13111">
        <v>60.15</v>
      </c>
      <c r="I13111" t="s">
        <v>2</v>
      </c>
      <c r="J13111">
        <v>8</v>
      </c>
      <c r="K13111">
        <v>-4</v>
      </c>
      <c r="L13111" t="s">
        <v>2</v>
      </c>
      <c r="M13111">
        <v>-3.992</v>
      </c>
      <c r="N13111" t="s">
        <v>2</v>
      </c>
      <c r="O13111">
        <v>12.766999999999999</v>
      </c>
      <c r="P13111">
        <v>16.766999999999999</v>
      </c>
      <c r="Q13111" t="s">
        <v>2</v>
      </c>
      <c r="R13111" t="s">
        <v>2</v>
      </c>
      <c r="S13111" t="s">
        <v>2</v>
      </c>
      <c r="T13111" t="s">
        <v>2</v>
      </c>
      <c r="U13111" t="s">
        <v>2</v>
      </c>
      <c r="V13111" t="s">
        <v>2</v>
      </c>
      <c r="W13111" t="s">
        <v>2</v>
      </c>
      <c r="X13111" t="s">
        <v>2</v>
      </c>
      <c r="Y13111" t="s">
        <v>2</v>
      </c>
      <c r="Z13111" t="s">
        <v>2</v>
      </c>
      <c r="AA13111" t="s">
        <v>2</v>
      </c>
    </row>
    <row r="13112" spans="1:27" x14ac:dyDescent="0.25">
      <c r="A13112">
        <v>693862</v>
      </c>
      <c r="B13112" t="s">
        <v>4</v>
      </c>
      <c r="C13112" t="s">
        <v>9</v>
      </c>
      <c r="D13112">
        <v>5</v>
      </c>
      <c r="E13112" t="s">
        <v>2</v>
      </c>
      <c r="F13112" t="s">
        <v>2</v>
      </c>
      <c r="G13112" t="s">
        <v>2</v>
      </c>
      <c r="H13112">
        <v>60.48</v>
      </c>
      <c r="I13112" t="s">
        <v>2</v>
      </c>
      <c r="J13112">
        <v>12</v>
      </c>
      <c r="K13112">
        <v>-4</v>
      </c>
      <c r="L13112" t="s">
        <v>2</v>
      </c>
      <c r="M13112">
        <v>-3.9673120000000002</v>
      </c>
      <c r="N13112" t="s">
        <v>2</v>
      </c>
      <c r="O13112">
        <v>13.404</v>
      </c>
      <c r="P13112">
        <v>17.404</v>
      </c>
      <c r="Q13112" t="s">
        <v>2</v>
      </c>
      <c r="R13112" t="s">
        <v>2</v>
      </c>
      <c r="S13112" t="s">
        <v>2</v>
      </c>
      <c r="T13112" t="s">
        <v>2</v>
      </c>
      <c r="U13112" t="s">
        <v>2</v>
      </c>
      <c r="V13112" t="s">
        <v>2</v>
      </c>
      <c r="W13112" t="s">
        <v>2</v>
      </c>
      <c r="X13112" t="s">
        <v>2</v>
      </c>
      <c r="Y13112" t="s">
        <v>2</v>
      </c>
      <c r="Z13112" t="s">
        <v>2</v>
      </c>
      <c r="AA13112" t="s">
        <v>2</v>
      </c>
    </row>
    <row r="13113" spans="1:27" x14ac:dyDescent="0.25">
      <c r="A13113">
        <v>693862</v>
      </c>
      <c r="B13113" t="s">
        <v>4</v>
      </c>
      <c r="C13113" t="s">
        <v>9</v>
      </c>
      <c r="D13113">
        <v>5</v>
      </c>
      <c r="E13113" t="s">
        <v>2</v>
      </c>
      <c r="F13113" t="s">
        <v>2</v>
      </c>
      <c r="G13113" t="s">
        <v>2</v>
      </c>
      <c r="H13113">
        <v>61.51</v>
      </c>
      <c r="I13113" t="s">
        <v>2</v>
      </c>
      <c r="J13113">
        <v>0.5</v>
      </c>
      <c r="K13113">
        <v>-3</v>
      </c>
      <c r="L13113" t="s">
        <v>2</v>
      </c>
      <c r="M13113">
        <v>-2.98475</v>
      </c>
      <c r="N13113" t="s">
        <v>2</v>
      </c>
      <c r="O13113">
        <v>13.202999999999999</v>
      </c>
      <c r="P13113">
        <v>16.202999999999999</v>
      </c>
      <c r="Q13113" t="s">
        <v>2</v>
      </c>
      <c r="R13113" t="s">
        <v>2</v>
      </c>
      <c r="S13113" t="s">
        <v>2</v>
      </c>
      <c r="T13113" t="s">
        <v>2</v>
      </c>
      <c r="U13113" t="s">
        <v>2</v>
      </c>
      <c r="V13113" t="s">
        <v>2</v>
      </c>
      <c r="W13113" t="s">
        <v>2</v>
      </c>
      <c r="X13113" t="s">
        <v>2</v>
      </c>
      <c r="Y13113" t="s">
        <v>2</v>
      </c>
      <c r="Z13113" t="s">
        <v>2</v>
      </c>
      <c r="AA13113" t="s">
        <v>2</v>
      </c>
    </row>
    <row r="13114" spans="1:27" x14ac:dyDescent="0.25">
      <c r="A13114">
        <v>693862</v>
      </c>
      <c r="B13114" t="s">
        <v>4</v>
      </c>
      <c r="C13114" t="s">
        <v>9</v>
      </c>
      <c r="D13114">
        <v>5</v>
      </c>
      <c r="E13114" t="s">
        <v>2</v>
      </c>
      <c r="F13114" t="s">
        <v>2</v>
      </c>
      <c r="G13114" t="s">
        <v>2</v>
      </c>
      <c r="H13114">
        <v>61.35</v>
      </c>
      <c r="I13114" t="s">
        <v>2</v>
      </c>
      <c r="J13114">
        <v>2</v>
      </c>
      <c r="K13114">
        <v>-3</v>
      </c>
      <c r="L13114" t="s">
        <v>2</v>
      </c>
      <c r="M13114">
        <v>-2.9956870000000002</v>
      </c>
      <c r="N13114" t="s">
        <v>2</v>
      </c>
      <c r="O13114">
        <v>13.568</v>
      </c>
      <c r="P13114">
        <v>16.568000000000001</v>
      </c>
      <c r="Q13114" t="s">
        <v>2</v>
      </c>
      <c r="R13114" t="s">
        <v>2</v>
      </c>
      <c r="S13114" t="s">
        <v>2</v>
      </c>
      <c r="T13114" t="s">
        <v>2</v>
      </c>
      <c r="U13114" t="s">
        <v>2</v>
      </c>
      <c r="V13114" t="s">
        <v>2</v>
      </c>
      <c r="W13114" t="s">
        <v>2</v>
      </c>
      <c r="X13114" t="s">
        <v>2</v>
      </c>
      <c r="Y13114" t="s">
        <v>2</v>
      </c>
      <c r="Z13114" t="s">
        <v>2</v>
      </c>
      <c r="AA13114" t="s">
        <v>2</v>
      </c>
    </row>
    <row r="13115" spans="1:27" x14ac:dyDescent="0.25">
      <c r="A13115">
        <v>693862</v>
      </c>
      <c r="B13115" t="s">
        <v>4</v>
      </c>
      <c r="C13115" t="s">
        <v>9</v>
      </c>
      <c r="D13115">
        <v>5</v>
      </c>
      <c r="E13115" t="s">
        <v>2</v>
      </c>
      <c r="F13115" t="s">
        <v>2</v>
      </c>
      <c r="G13115" t="s">
        <v>2</v>
      </c>
      <c r="H13115">
        <v>61.15</v>
      </c>
      <c r="I13115" t="s">
        <v>2</v>
      </c>
      <c r="J13115">
        <v>6</v>
      </c>
      <c r="K13115">
        <v>-3</v>
      </c>
      <c r="L13115" t="s">
        <v>2</v>
      </c>
      <c r="M13115">
        <v>-3.0225629999999999</v>
      </c>
      <c r="N13115" t="s">
        <v>2</v>
      </c>
      <c r="O13115">
        <v>13.378</v>
      </c>
      <c r="P13115">
        <v>16.378</v>
      </c>
      <c r="Q13115" t="s">
        <v>2</v>
      </c>
      <c r="R13115" t="s">
        <v>2</v>
      </c>
      <c r="S13115" t="s">
        <v>2</v>
      </c>
      <c r="T13115" t="s">
        <v>2</v>
      </c>
      <c r="U13115" t="s">
        <v>2</v>
      </c>
      <c r="V13115" t="s">
        <v>2</v>
      </c>
      <c r="W13115" t="s">
        <v>2</v>
      </c>
      <c r="X13115" t="s">
        <v>2</v>
      </c>
      <c r="Y13115" t="s">
        <v>2</v>
      </c>
      <c r="Z13115" t="s">
        <v>2</v>
      </c>
      <c r="AA13115" t="s">
        <v>2</v>
      </c>
    </row>
    <row r="13116" spans="1:27" x14ac:dyDescent="0.25">
      <c r="A13116">
        <v>693862</v>
      </c>
      <c r="B13116" t="s">
        <v>4</v>
      </c>
      <c r="C13116" t="s">
        <v>9</v>
      </c>
      <c r="D13116">
        <v>5</v>
      </c>
      <c r="E13116" t="s">
        <v>2</v>
      </c>
      <c r="F13116" t="s">
        <v>2</v>
      </c>
      <c r="G13116" t="s">
        <v>2</v>
      </c>
      <c r="H13116">
        <v>60.69</v>
      </c>
      <c r="I13116" t="s">
        <v>2</v>
      </c>
      <c r="J13116">
        <v>8</v>
      </c>
      <c r="K13116">
        <v>-3</v>
      </c>
      <c r="L13116" t="s">
        <v>2</v>
      </c>
      <c r="M13116">
        <v>-2.9670000000000001</v>
      </c>
      <c r="N13116" t="s">
        <v>2</v>
      </c>
      <c r="O13116">
        <v>13.589</v>
      </c>
      <c r="P13116">
        <v>16.588999999999999</v>
      </c>
      <c r="Q13116" t="s">
        <v>2</v>
      </c>
      <c r="R13116" t="s">
        <v>2</v>
      </c>
      <c r="S13116" t="s">
        <v>2</v>
      </c>
      <c r="T13116" t="s">
        <v>2</v>
      </c>
      <c r="U13116" t="s">
        <v>2</v>
      </c>
      <c r="V13116" t="s">
        <v>2</v>
      </c>
      <c r="W13116" t="s">
        <v>2</v>
      </c>
      <c r="X13116" t="s">
        <v>2</v>
      </c>
      <c r="Y13116" t="s">
        <v>2</v>
      </c>
      <c r="Z13116" t="s">
        <v>2</v>
      </c>
      <c r="AA13116" t="s">
        <v>2</v>
      </c>
    </row>
    <row r="13117" spans="1:27" x14ac:dyDescent="0.25">
      <c r="A13117">
        <v>693862</v>
      </c>
      <c r="B13117" t="s">
        <v>4</v>
      </c>
      <c r="C13117" t="s">
        <v>9</v>
      </c>
      <c r="D13117">
        <v>5</v>
      </c>
      <c r="E13117" t="s">
        <v>2</v>
      </c>
      <c r="F13117" t="s">
        <v>2</v>
      </c>
      <c r="G13117" t="s">
        <v>2</v>
      </c>
      <c r="H13117">
        <v>60.79</v>
      </c>
      <c r="I13117" t="s">
        <v>2</v>
      </c>
      <c r="J13117">
        <v>12</v>
      </c>
      <c r="K13117">
        <v>-3</v>
      </c>
      <c r="L13117" t="s">
        <v>2</v>
      </c>
      <c r="M13117">
        <v>-2.9533119999999999</v>
      </c>
      <c r="N13117" t="s">
        <v>2</v>
      </c>
      <c r="O13117">
        <v>13.958</v>
      </c>
      <c r="P13117">
        <v>16.957999999999998</v>
      </c>
      <c r="Q13117" t="s">
        <v>2</v>
      </c>
      <c r="R13117" t="s">
        <v>2</v>
      </c>
      <c r="S13117" t="s">
        <v>2</v>
      </c>
      <c r="T13117" t="s">
        <v>2</v>
      </c>
      <c r="U13117" t="s">
        <v>2</v>
      </c>
      <c r="V13117" t="s">
        <v>2</v>
      </c>
      <c r="W13117" t="s">
        <v>2</v>
      </c>
      <c r="X13117" t="s">
        <v>2</v>
      </c>
      <c r="Y13117" t="s">
        <v>2</v>
      </c>
      <c r="Z13117" t="s">
        <v>2</v>
      </c>
      <c r="AA13117" t="s">
        <v>2</v>
      </c>
    </row>
    <row r="13118" spans="1:27" x14ac:dyDescent="0.25">
      <c r="A13118">
        <v>693862</v>
      </c>
      <c r="B13118" t="s">
        <v>4</v>
      </c>
      <c r="C13118" t="s">
        <v>9</v>
      </c>
      <c r="D13118">
        <v>5</v>
      </c>
      <c r="E13118" t="s">
        <v>2</v>
      </c>
      <c r="F13118" t="s">
        <v>2</v>
      </c>
      <c r="G13118" t="s">
        <v>2</v>
      </c>
      <c r="H13118">
        <v>62.36</v>
      </c>
      <c r="I13118" t="s">
        <v>2</v>
      </c>
      <c r="J13118">
        <v>0.5</v>
      </c>
      <c r="K13118">
        <v>-2</v>
      </c>
      <c r="L13118" t="s">
        <v>2</v>
      </c>
      <c r="M13118">
        <v>-1.9917499999999999</v>
      </c>
      <c r="N13118" t="s">
        <v>2</v>
      </c>
      <c r="O13118">
        <v>14.101000000000001</v>
      </c>
      <c r="P13118">
        <v>16.100999999999999</v>
      </c>
      <c r="Q13118" t="s">
        <v>2</v>
      </c>
      <c r="R13118" t="s">
        <v>2</v>
      </c>
      <c r="S13118" t="s">
        <v>2</v>
      </c>
      <c r="T13118" t="s">
        <v>2</v>
      </c>
      <c r="U13118" t="s">
        <v>2</v>
      </c>
      <c r="V13118" t="s">
        <v>2</v>
      </c>
      <c r="W13118" t="s">
        <v>2</v>
      </c>
      <c r="X13118" t="s">
        <v>2</v>
      </c>
      <c r="Y13118" t="s">
        <v>2</v>
      </c>
      <c r="Z13118" t="s">
        <v>2</v>
      </c>
      <c r="AA13118" t="s">
        <v>2</v>
      </c>
    </row>
    <row r="13119" spans="1:27" x14ac:dyDescent="0.25">
      <c r="A13119">
        <v>693862</v>
      </c>
      <c r="B13119" t="s">
        <v>4</v>
      </c>
      <c r="C13119" t="s">
        <v>9</v>
      </c>
      <c r="D13119">
        <v>5</v>
      </c>
      <c r="E13119" t="s">
        <v>2</v>
      </c>
      <c r="F13119" t="s">
        <v>2</v>
      </c>
      <c r="G13119" t="s">
        <v>2</v>
      </c>
      <c r="H13119">
        <v>62.25</v>
      </c>
      <c r="I13119" t="s">
        <v>2</v>
      </c>
      <c r="J13119">
        <v>2</v>
      </c>
      <c r="K13119">
        <v>-2</v>
      </c>
      <c r="L13119" t="s">
        <v>2</v>
      </c>
      <c r="M13119">
        <v>-1.995687</v>
      </c>
      <c r="N13119" t="s">
        <v>2</v>
      </c>
      <c r="O13119">
        <v>14.401</v>
      </c>
      <c r="P13119">
        <v>16.401</v>
      </c>
      <c r="Q13119" t="s">
        <v>2</v>
      </c>
      <c r="R13119" t="s">
        <v>2</v>
      </c>
      <c r="S13119" t="s">
        <v>2</v>
      </c>
      <c r="T13119" t="s">
        <v>2</v>
      </c>
      <c r="U13119" t="s">
        <v>2</v>
      </c>
      <c r="V13119" t="s">
        <v>2</v>
      </c>
      <c r="W13119" t="s">
        <v>2</v>
      </c>
      <c r="X13119" t="s">
        <v>2</v>
      </c>
      <c r="Y13119" t="s">
        <v>2</v>
      </c>
      <c r="Z13119" t="s">
        <v>2</v>
      </c>
      <c r="AA13119" t="s">
        <v>2</v>
      </c>
    </row>
    <row r="13120" spans="1:27" x14ac:dyDescent="0.25">
      <c r="A13120">
        <v>693862</v>
      </c>
      <c r="B13120" t="s">
        <v>4</v>
      </c>
      <c r="C13120" t="s">
        <v>9</v>
      </c>
      <c r="D13120">
        <v>5</v>
      </c>
      <c r="E13120" t="s">
        <v>2</v>
      </c>
      <c r="F13120" t="s">
        <v>2</v>
      </c>
      <c r="G13120" t="s">
        <v>2</v>
      </c>
      <c r="H13120">
        <v>61.98</v>
      </c>
      <c r="I13120" t="s">
        <v>2</v>
      </c>
      <c r="J13120">
        <v>6</v>
      </c>
      <c r="K13120">
        <v>-2</v>
      </c>
      <c r="L13120" t="s">
        <v>2</v>
      </c>
      <c r="M13120">
        <v>-2.0165630000000001</v>
      </c>
      <c r="N13120" t="s">
        <v>2</v>
      </c>
      <c r="O13120">
        <v>14.196999999999999</v>
      </c>
      <c r="P13120">
        <v>16.196999999999999</v>
      </c>
      <c r="Q13120" t="s">
        <v>2</v>
      </c>
      <c r="R13120" t="s">
        <v>2</v>
      </c>
      <c r="S13120" t="s">
        <v>2</v>
      </c>
      <c r="T13120" t="s">
        <v>2</v>
      </c>
      <c r="U13120" t="s">
        <v>2</v>
      </c>
      <c r="V13120" t="s">
        <v>2</v>
      </c>
      <c r="W13120" t="s">
        <v>2</v>
      </c>
      <c r="X13120" t="s">
        <v>2</v>
      </c>
      <c r="Y13120" t="s">
        <v>2</v>
      </c>
      <c r="Z13120" t="s">
        <v>2</v>
      </c>
      <c r="AA13120" t="s">
        <v>2</v>
      </c>
    </row>
    <row r="13121" spans="1:27" x14ac:dyDescent="0.25">
      <c r="A13121">
        <v>693862</v>
      </c>
      <c r="B13121" t="s">
        <v>4</v>
      </c>
      <c r="C13121" t="s">
        <v>9</v>
      </c>
      <c r="D13121">
        <v>5</v>
      </c>
      <c r="E13121" t="s">
        <v>2</v>
      </c>
      <c r="F13121" t="s">
        <v>2</v>
      </c>
      <c r="G13121" t="s">
        <v>2</v>
      </c>
      <c r="H13121">
        <v>61.24</v>
      </c>
      <c r="I13121" t="s">
        <v>2</v>
      </c>
      <c r="J13121">
        <v>8</v>
      </c>
      <c r="K13121">
        <v>-2</v>
      </c>
      <c r="L13121" t="s">
        <v>2</v>
      </c>
      <c r="M13121">
        <v>-1.9610000000000001</v>
      </c>
      <c r="N13121" t="s">
        <v>2</v>
      </c>
      <c r="O13121">
        <v>14.441000000000001</v>
      </c>
      <c r="P13121">
        <v>16.440999999999999</v>
      </c>
      <c r="Q13121" t="s">
        <v>2</v>
      </c>
      <c r="R13121" t="s">
        <v>2</v>
      </c>
      <c r="S13121" t="s">
        <v>2</v>
      </c>
      <c r="T13121" t="s">
        <v>2</v>
      </c>
      <c r="U13121" t="s">
        <v>2</v>
      </c>
      <c r="V13121" t="s">
        <v>2</v>
      </c>
      <c r="W13121" t="s">
        <v>2</v>
      </c>
      <c r="X13121" t="s">
        <v>2</v>
      </c>
      <c r="Y13121" t="s">
        <v>2</v>
      </c>
      <c r="Z13121" t="s">
        <v>2</v>
      </c>
      <c r="AA13121" t="s">
        <v>2</v>
      </c>
    </row>
    <row r="13122" spans="1:27" x14ac:dyDescent="0.25">
      <c r="A13122">
        <v>693862</v>
      </c>
      <c r="B13122" t="s">
        <v>4</v>
      </c>
      <c r="C13122" t="s">
        <v>9</v>
      </c>
      <c r="D13122">
        <v>5</v>
      </c>
      <c r="E13122" t="s">
        <v>2</v>
      </c>
      <c r="F13122" t="s">
        <v>2</v>
      </c>
      <c r="G13122" t="s">
        <v>2</v>
      </c>
      <c r="H13122">
        <v>61.22</v>
      </c>
      <c r="I13122" t="s">
        <v>2</v>
      </c>
      <c r="J13122">
        <v>12</v>
      </c>
      <c r="K13122">
        <v>-2</v>
      </c>
      <c r="L13122" t="s">
        <v>2</v>
      </c>
      <c r="M13122">
        <v>-1.9553119999999999</v>
      </c>
      <c r="N13122" t="s">
        <v>2</v>
      </c>
      <c r="O13122">
        <v>14.478</v>
      </c>
      <c r="P13122">
        <v>16.478000000000002</v>
      </c>
      <c r="Q13122" t="s">
        <v>2</v>
      </c>
      <c r="R13122" t="s">
        <v>2</v>
      </c>
      <c r="S13122" t="s">
        <v>2</v>
      </c>
      <c r="T13122" t="s">
        <v>2</v>
      </c>
      <c r="U13122" t="s">
        <v>2</v>
      </c>
      <c r="V13122" t="s">
        <v>2</v>
      </c>
      <c r="W13122" t="s">
        <v>2</v>
      </c>
      <c r="X13122" t="s">
        <v>2</v>
      </c>
      <c r="Y13122" t="s">
        <v>2</v>
      </c>
      <c r="Z13122" t="s">
        <v>2</v>
      </c>
      <c r="AA13122" t="s">
        <v>2</v>
      </c>
    </row>
    <row r="13123" spans="1:27" x14ac:dyDescent="0.25">
      <c r="A13123">
        <v>693862</v>
      </c>
      <c r="B13123" t="s">
        <v>4</v>
      </c>
      <c r="C13123" t="s">
        <v>9</v>
      </c>
      <c r="D13123">
        <v>5</v>
      </c>
      <c r="E13123" t="s">
        <v>2</v>
      </c>
      <c r="F13123" t="s">
        <v>2</v>
      </c>
      <c r="G13123" t="s">
        <v>2</v>
      </c>
      <c r="H13123">
        <v>63.4</v>
      </c>
      <c r="I13123" t="s">
        <v>2</v>
      </c>
      <c r="J13123">
        <v>0.5</v>
      </c>
      <c r="K13123">
        <v>-1</v>
      </c>
      <c r="L13123" t="s">
        <v>2</v>
      </c>
      <c r="M13123">
        <v>-0.97375</v>
      </c>
      <c r="N13123" t="s">
        <v>2</v>
      </c>
      <c r="O13123">
        <v>14.958</v>
      </c>
      <c r="P13123">
        <v>15.958</v>
      </c>
      <c r="Q13123" t="s">
        <v>2</v>
      </c>
      <c r="R13123" t="s">
        <v>2</v>
      </c>
      <c r="S13123" t="s">
        <v>2</v>
      </c>
      <c r="T13123" t="s">
        <v>2</v>
      </c>
      <c r="U13123" t="s">
        <v>2</v>
      </c>
      <c r="V13123" t="s">
        <v>2</v>
      </c>
      <c r="W13123" t="s">
        <v>2</v>
      </c>
      <c r="X13123" t="s">
        <v>2</v>
      </c>
      <c r="Y13123" t="s">
        <v>2</v>
      </c>
      <c r="Z13123" t="s">
        <v>2</v>
      </c>
      <c r="AA13123" t="s">
        <v>2</v>
      </c>
    </row>
    <row r="13124" spans="1:27" x14ac:dyDescent="0.25">
      <c r="A13124">
        <v>693862</v>
      </c>
      <c r="B13124" t="s">
        <v>4</v>
      </c>
      <c r="C13124" t="s">
        <v>9</v>
      </c>
      <c r="D13124">
        <v>5</v>
      </c>
      <c r="E13124" t="s">
        <v>2</v>
      </c>
      <c r="F13124" t="s">
        <v>2</v>
      </c>
      <c r="G13124" t="s">
        <v>2</v>
      </c>
      <c r="H13124">
        <v>63.45</v>
      </c>
      <c r="I13124" t="s">
        <v>2</v>
      </c>
      <c r="J13124">
        <v>2</v>
      </c>
      <c r="K13124">
        <v>-1</v>
      </c>
      <c r="L13124" t="s">
        <v>2</v>
      </c>
      <c r="M13124">
        <v>-0.96868699999999996</v>
      </c>
      <c r="N13124" t="s">
        <v>2</v>
      </c>
      <c r="O13124">
        <v>15.166</v>
      </c>
      <c r="P13124">
        <v>16.166</v>
      </c>
      <c r="Q13124" t="s">
        <v>2</v>
      </c>
      <c r="R13124" t="s">
        <v>2</v>
      </c>
      <c r="S13124" t="s">
        <v>2</v>
      </c>
      <c r="T13124" t="s">
        <v>2</v>
      </c>
      <c r="U13124" t="s">
        <v>2</v>
      </c>
      <c r="V13124" t="s">
        <v>2</v>
      </c>
      <c r="W13124" t="s">
        <v>2</v>
      </c>
      <c r="X13124" t="s">
        <v>2</v>
      </c>
      <c r="Y13124" t="s">
        <v>2</v>
      </c>
      <c r="Z13124" t="s">
        <v>2</v>
      </c>
      <c r="AA13124" t="s">
        <v>2</v>
      </c>
    </row>
    <row r="13125" spans="1:27" x14ac:dyDescent="0.25">
      <c r="A13125">
        <v>693862</v>
      </c>
      <c r="B13125" t="s">
        <v>4</v>
      </c>
      <c r="C13125" t="s">
        <v>9</v>
      </c>
      <c r="D13125">
        <v>5</v>
      </c>
      <c r="E13125" t="s">
        <v>2</v>
      </c>
      <c r="F13125" t="s">
        <v>2</v>
      </c>
      <c r="G13125" t="s">
        <v>2</v>
      </c>
      <c r="H13125">
        <v>63.07</v>
      </c>
      <c r="I13125" t="s">
        <v>2</v>
      </c>
      <c r="J13125">
        <v>6</v>
      </c>
      <c r="K13125">
        <v>-1</v>
      </c>
      <c r="L13125" t="s">
        <v>2</v>
      </c>
      <c r="M13125">
        <v>-0.95856300000000005</v>
      </c>
      <c r="N13125" t="s">
        <v>2</v>
      </c>
      <c r="O13125">
        <v>15.018000000000001</v>
      </c>
      <c r="P13125">
        <v>16.018000000000001</v>
      </c>
      <c r="Q13125" t="s">
        <v>2</v>
      </c>
      <c r="R13125" t="s">
        <v>2</v>
      </c>
      <c r="S13125" t="s">
        <v>2</v>
      </c>
      <c r="T13125" t="s">
        <v>2</v>
      </c>
      <c r="U13125" t="s">
        <v>2</v>
      </c>
      <c r="V13125" t="s">
        <v>2</v>
      </c>
      <c r="W13125" t="s">
        <v>2</v>
      </c>
      <c r="X13125" t="s">
        <v>2</v>
      </c>
      <c r="Y13125" t="s">
        <v>2</v>
      </c>
      <c r="Z13125" t="s">
        <v>2</v>
      </c>
      <c r="AA13125" t="s">
        <v>2</v>
      </c>
    </row>
    <row r="13126" spans="1:27" x14ac:dyDescent="0.25">
      <c r="A13126">
        <v>693862</v>
      </c>
      <c r="B13126" t="s">
        <v>4</v>
      </c>
      <c r="C13126" t="s">
        <v>9</v>
      </c>
      <c r="D13126">
        <v>5</v>
      </c>
      <c r="E13126" t="s">
        <v>2</v>
      </c>
      <c r="F13126" t="s">
        <v>2</v>
      </c>
      <c r="G13126" t="s">
        <v>2</v>
      </c>
      <c r="H13126">
        <v>61.94</v>
      </c>
      <c r="I13126" t="s">
        <v>2</v>
      </c>
      <c r="J13126">
        <v>8</v>
      </c>
      <c r="K13126">
        <v>-1</v>
      </c>
      <c r="L13126" t="s">
        <v>2</v>
      </c>
      <c r="M13126">
        <v>-0.94899999999999995</v>
      </c>
      <c r="N13126" t="s">
        <v>2</v>
      </c>
      <c r="O13126">
        <v>15.114000000000001</v>
      </c>
      <c r="P13126">
        <v>16.114000000000001</v>
      </c>
      <c r="Q13126" t="s">
        <v>2</v>
      </c>
      <c r="R13126" t="s">
        <v>2</v>
      </c>
      <c r="S13126" t="s">
        <v>2</v>
      </c>
      <c r="T13126" t="s">
        <v>2</v>
      </c>
      <c r="U13126" t="s">
        <v>2</v>
      </c>
      <c r="V13126" t="s">
        <v>2</v>
      </c>
      <c r="W13126" t="s">
        <v>2</v>
      </c>
      <c r="X13126" t="s">
        <v>2</v>
      </c>
      <c r="Y13126" t="s">
        <v>2</v>
      </c>
      <c r="Z13126" t="s">
        <v>2</v>
      </c>
      <c r="AA13126" t="s">
        <v>2</v>
      </c>
    </row>
    <row r="13127" spans="1:27" x14ac:dyDescent="0.25">
      <c r="A13127">
        <v>693862</v>
      </c>
      <c r="B13127" t="s">
        <v>4</v>
      </c>
      <c r="C13127" t="s">
        <v>9</v>
      </c>
      <c r="D13127">
        <v>5</v>
      </c>
      <c r="E13127" t="s">
        <v>2</v>
      </c>
      <c r="F13127" t="s">
        <v>2</v>
      </c>
      <c r="G13127" t="s">
        <v>2</v>
      </c>
      <c r="H13127">
        <v>61.74</v>
      </c>
      <c r="I13127" t="s">
        <v>2</v>
      </c>
      <c r="J13127">
        <v>12</v>
      </c>
      <c r="K13127">
        <v>-1</v>
      </c>
      <c r="L13127" t="s">
        <v>2</v>
      </c>
      <c r="M13127">
        <v>-0.94131200000000004</v>
      </c>
      <c r="N13127" t="s">
        <v>2</v>
      </c>
      <c r="O13127">
        <v>15.025</v>
      </c>
      <c r="P13127">
        <v>16.024999999999999</v>
      </c>
      <c r="Q13127" t="s">
        <v>2</v>
      </c>
      <c r="R13127" t="s">
        <v>2</v>
      </c>
      <c r="S13127" t="s">
        <v>2</v>
      </c>
      <c r="T13127" t="s">
        <v>2</v>
      </c>
      <c r="U13127" t="s">
        <v>2</v>
      </c>
      <c r="V13127" t="s">
        <v>2</v>
      </c>
      <c r="W13127" t="s">
        <v>2</v>
      </c>
      <c r="X13127" t="s">
        <v>2</v>
      </c>
      <c r="Y13127" t="s">
        <v>2</v>
      </c>
      <c r="Z13127" t="s">
        <v>2</v>
      </c>
      <c r="AA13127" t="s">
        <v>2</v>
      </c>
    </row>
    <row r="13128" spans="1:27" x14ac:dyDescent="0.25">
      <c r="A13128">
        <v>693862</v>
      </c>
      <c r="B13128" t="s">
        <v>4</v>
      </c>
      <c r="C13128" t="s">
        <v>9</v>
      </c>
      <c r="D13128">
        <v>5</v>
      </c>
      <c r="E13128" t="s">
        <v>2</v>
      </c>
      <c r="F13128" t="s">
        <v>2</v>
      </c>
      <c r="G13128" t="s">
        <v>2</v>
      </c>
      <c r="H13128">
        <v>64.63</v>
      </c>
      <c r="I13128" t="s">
        <v>2</v>
      </c>
      <c r="J13128">
        <v>0.5</v>
      </c>
      <c r="K13128">
        <v>0</v>
      </c>
      <c r="L13128" t="s">
        <v>2</v>
      </c>
      <c r="M13128">
        <v>1.7250000000000001E-2</v>
      </c>
      <c r="N13128" t="s">
        <v>2</v>
      </c>
      <c r="O13128">
        <v>15.766</v>
      </c>
      <c r="P13128">
        <v>15.766</v>
      </c>
      <c r="Q13128" t="s">
        <v>2</v>
      </c>
      <c r="R13128" t="s">
        <v>2</v>
      </c>
      <c r="S13128" t="s">
        <v>2</v>
      </c>
      <c r="T13128" t="s">
        <v>2</v>
      </c>
      <c r="U13128" t="s">
        <v>2</v>
      </c>
      <c r="V13128" t="s">
        <v>2</v>
      </c>
      <c r="W13128" t="s">
        <v>2</v>
      </c>
      <c r="X13128" t="s">
        <v>2</v>
      </c>
      <c r="Y13128" t="s">
        <v>2</v>
      </c>
      <c r="Z13128" t="s">
        <v>2</v>
      </c>
      <c r="AA13128" t="s">
        <v>2</v>
      </c>
    </row>
    <row r="13129" spans="1:27" x14ac:dyDescent="0.25">
      <c r="A13129">
        <v>693862</v>
      </c>
      <c r="B13129" t="s">
        <v>4</v>
      </c>
      <c r="C13129" t="s">
        <v>9</v>
      </c>
      <c r="D13129">
        <v>5</v>
      </c>
      <c r="E13129" t="s">
        <v>2</v>
      </c>
      <c r="F13129" t="s">
        <v>2</v>
      </c>
      <c r="G13129" t="s">
        <v>2</v>
      </c>
      <c r="H13129">
        <v>64.77</v>
      </c>
      <c r="I13129" t="s">
        <v>2</v>
      </c>
      <c r="J13129">
        <v>2</v>
      </c>
      <c r="K13129">
        <v>0</v>
      </c>
      <c r="L13129" t="s">
        <v>2</v>
      </c>
      <c r="M13129">
        <v>2.9312999999999999E-2</v>
      </c>
      <c r="N13129" t="s">
        <v>2</v>
      </c>
      <c r="O13129">
        <v>15.933</v>
      </c>
      <c r="P13129">
        <v>15.933</v>
      </c>
      <c r="Q13129" t="s">
        <v>2</v>
      </c>
      <c r="R13129" t="s">
        <v>2</v>
      </c>
      <c r="S13129" t="s">
        <v>2</v>
      </c>
      <c r="T13129" t="s">
        <v>2</v>
      </c>
      <c r="U13129" t="s">
        <v>2</v>
      </c>
      <c r="V13129" t="s">
        <v>2</v>
      </c>
      <c r="W13129" t="s">
        <v>2</v>
      </c>
      <c r="X13129" t="s">
        <v>2</v>
      </c>
      <c r="Y13129" t="s">
        <v>2</v>
      </c>
      <c r="Z13129" t="s">
        <v>2</v>
      </c>
      <c r="AA13129" t="s">
        <v>2</v>
      </c>
    </row>
    <row r="13130" spans="1:27" x14ac:dyDescent="0.25">
      <c r="A13130">
        <v>693862</v>
      </c>
      <c r="B13130" t="s">
        <v>4</v>
      </c>
      <c r="C13130" t="s">
        <v>9</v>
      </c>
      <c r="D13130">
        <v>5</v>
      </c>
      <c r="E13130" t="s">
        <v>2</v>
      </c>
      <c r="F13130" t="s">
        <v>2</v>
      </c>
      <c r="G13130" t="s">
        <v>2</v>
      </c>
      <c r="H13130">
        <v>64.27</v>
      </c>
      <c r="I13130" t="s">
        <v>2</v>
      </c>
      <c r="J13130">
        <v>6</v>
      </c>
      <c r="K13130">
        <v>0</v>
      </c>
      <c r="L13130" t="s">
        <v>2</v>
      </c>
      <c r="M13130">
        <v>3.9437E-2</v>
      </c>
      <c r="N13130" t="s">
        <v>2</v>
      </c>
      <c r="O13130">
        <v>15.763999999999999</v>
      </c>
      <c r="P13130">
        <v>15.763999999999999</v>
      </c>
      <c r="Q13130" t="s">
        <v>2</v>
      </c>
      <c r="R13130" t="s">
        <v>2</v>
      </c>
      <c r="S13130" t="s">
        <v>2</v>
      </c>
      <c r="T13130" t="s">
        <v>2</v>
      </c>
      <c r="U13130" t="s">
        <v>2</v>
      </c>
      <c r="V13130" t="s">
        <v>2</v>
      </c>
      <c r="W13130" t="s">
        <v>2</v>
      </c>
      <c r="X13130" t="s">
        <v>2</v>
      </c>
      <c r="Y13130" t="s">
        <v>2</v>
      </c>
      <c r="Z13130" t="s">
        <v>2</v>
      </c>
      <c r="AA13130" t="s">
        <v>2</v>
      </c>
    </row>
    <row r="13131" spans="1:27" x14ac:dyDescent="0.25">
      <c r="A13131">
        <v>693862</v>
      </c>
      <c r="B13131" t="s">
        <v>4</v>
      </c>
      <c r="C13131" t="s">
        <v>9</v>
      </c>
      <c r="D13131">
        <v>5</v>
      </c>
      <c r="E13131" t="s">
        <v>2</v>
      </c>
      <c r="F13131" t="s">
        <v>2</v>
      </c>
      <c r="G13131" t="s">
        <v>2</v>
      </c>
      <c r="H13131">
        <v>62.71</v>
      </c>
      <c r="I13131" t="s">
        <v>2</v>
      </c>
      <c r="J13131">
        <v>8</v>
      </c>
      <c r="K13131">
        <v>0</v>
      </c>
      <c r="L13131" t="s">
        <v>2</v>
      </c>
      <c r="M13131">
        <v>9.0999999999999998E-2</v>
      </c>
      <c r="N13131" t="s">
        <v>2</v>
      </c>
      <c r="O13131">
        <v>15.88</v>
      </c>
      <c r="P13131">
        <v>15.88</v>
      </c>
      <c r="Q13131" t="s">
        <v>2</v>
      </c>
      <c r="R13131" t="s">
        <v>2</v>
      </c>
      <c r="S13131" t="s">
        <v>2</v>
      </c>
      <c r="T13131" t="s">
        <v>2</v>
      </c>
      <c r="U13131" t="s">
        <v>2</v>
      </c>
      <c r="V13131" t="s">
        <v>2</v>
      </c>
      <c r="W13131" t="s">
        <v>2</v>
      </c>
      <c r="X13131" t="s">
        <v>2</v>
      </c>
      <c r="Y13131" t="s">
        <v>2</v>
      </c>
      <c r="Z13131" t="s">
        <v>2</v>
      </c>
      <c r="AA13131" t="s">
        <v>2</v>
      </c>
    </row>
    <row r="13132" spans="1:27" x14ac:dyDescent="0.25">
      <c r="A13132">
        <v>693862</v>
      </c>
      <c r="B13132" t="s">
        <v>4</v>
      </c>
      <c r="C13132" t="s">
        <v>9</v>
      </c>
      <c r="D13132">
        <v>5</v>
      </c>
      <c r="E13132" t="s">
        <v>2</v>
      </c>
      <c r="F13132" t="s">
        <v>2</v>
      </c>
      <c r="G13132" t="s">
        <v>2</v>
      </c>
      <c r="H13132">
        <v>62.42</v>
      </c>
      <c r="I13132" t="s">
        <v>2</v>
      </c>
      <c r="J13132">
        <v>12</v>
      </c>
      <c r="K13132">
        <v>0</v>
      </c>
      <c r="L13132" t="s">
        <v>2</v>
      </c>
      <c r="M13132">
        <v>6.2687999999999994E-2</v>
      </c>
      <c r="N13132" t="s">
        <v>2</v>
      </c>
      <c r="O13132">
        <v>15.632999999999999</v>
      </c>
      <c r="P13132">
        <v>15.632999999999999</v>
      </c>
      <c r="Q13132" t="s">
        <v>2</v>
      </c>
      <c r="R13132" t="s">
        <v>2</v>
      </c>
      <c r="S13132" t="s">
        <v>2</v>
      </c>
      <c r="T13132" t="s">
        <v>2</v>
      </c>
      <c r="U13132" t="s">
        <v>2</v>
      </c>
      <c r="V13132" t="s">
        <v>2</v>
      </c>
      <c r="W13132" t="s">
        <v>2</v>
      </c>
      <c r="X13132" t="s">
        <v>2</v>
      </c>
      <c r="Y13132" t="s">
        <v>2</v>
      </c>
      <c r="Z13132" t="s">
        <v>2</v>
      </c>
      <c r="AA13132" t="s">
        <v>2</v>
      </c>
    </row>
    <row r="13133" spans="1:27" x14ac:dyDescent="0.25">
      <c r="A13133">
        <v>693862</v>
      </c>
      <c r="B13133" t="s">
        <v>4</v>
      </c>
      <c r="C13133" t="s">
        <v>9</v>
      </c>
      <c r="D13133">
        <v>5</v>
      </c>
      <c r="E13133" t="s">
        <v>2</v>
      </c>
      <c r="F13133" t="s">
        <v>2</v>
      </c>
      <c r="G13133" t="s">
        <v>2</v>
      </c>
      <c r="H13133">
        <v>65.97</v>
      </c>
      <c r="I13133" t="s">
        <v>2</v>
      </c>
      <c r="J13133">
        <v>0.5</v>
      </c>
      <c r="K13133">
        <v>1</v>
      </c>
      <c r="L13133" t="s">
        <v>2</v>
      </c>
      <c r="M13133">
        <v>1.0202500000000001</v>
      </c>
      <c r="N13133" t="s">
        <v>2</v>
      </c>
      <c r="O13133">
        <v>16.562999999999999</v>
      </c>
      <c r="P13133">
        <v>15.563000000000001</v>
      </c>
      <c r="Q13133" t="s">
        <v>2</v>
      </c>
      <c r="R13133" t="s">
        <v>2</v>
      </c>
      <c r="S13133" t="s">
        <v>2</v>
      </c>
      <c r="T13133" t="s">
        <v>2</v>
      </c>
      <c r="U13133" t="s">
        <v>2</v>
      </c>
      <c r="V13133" t="s">
        <v>2</v>
      </c>
      <c r="W13133" t="s">
        <v>2</v>
      </c>
      <c r="X13133" t="s">
        <v>2</v>
      </c>
      <c r="Y13133" t="s">
        <v>2</v>
      </c>
      <c r="Z13133" t="s">
        <v>2</v>
      </c>
      <c r="AA13133" t="s">
        <v>2</v>
      </c>
    </row>
    <row r="13134" spans="1:27" x14ac:dyDescent="0.25">
      <c r="A13134">
        <v>693862</v>
      </c>
      <c r="B13134" t="s">
        <v>4</v>
      </c>
      <c r="C13134" t="s">
        <v>9</v>
      </c>
      <c r="D13134">
        <v>5</v>
      </c>
      <c r="E13134" t="s">
        <v>2</v>
      </c>
      <c r="F13134" t="s">
        <v>2</v>
      </c>
      <c r="G13134" t="s">
        <v>2</v>
      </c>
      <c r="H13134">
        <v>66.31</v>
      </c>
      <c r="I13134" t="s">
        <v>2</v>
      </c>
      <c r="J13134">
        <v>2</v>
      </c>
      <c r="K13134">
        <v>1</v>
      </c>
      <c r="L13134" t="s">
        <v>2</v>
      </c>
      <c r="M13134">
        <v>1.0193129999999999</v>
      </c>
      <c r="N13134" t="s">
        <v>2</v>
      </c>
      <c r="O13134">
        <v>16.599</v>
      </c>
      <c r="P13134">
        <v>15.599</v>
      </c>
      <c r="Q13134" t="s">
        <v>2</v>
      </c>
      <c r="R13134" t="s">
        <v>2</v>
      </c>
      <c r="S13134" t="s">
        <v>2</v>
      </c>
      <c r="T13134" t="s">
        <v>2</v>
      </c>
      <c r="U13134" t="s">
        <v>2</v>
      </c>
      <c r="V13134" t="s">
        <v>2</v>
      </c>
      <c r="W13134" t="s">
        <v>2</v>
      </c>
      <c r="X13134" t="s">
        <v>2</v>
      </c>
      <c r="Y13134" t="s">
        <v>2</v>
      </c>
      <c r="Z13134" t="s">
        <v>2</v>
      </c>
      <c r="AA13134" t="s">
        <v>2</v>
      </c>
    </row>
    <row r="13135" spans="1:27" x14ac:dyDescent="0.25">
      <c r="A13135">
        <v>693862</v>
      </c>
      <c r="B13135" t="s">
        <v>4</v>
      </c>
      <c r="C13135" t="s">
        <v>9</v>
      </c>
      <c r="D13135">
        <v>5</v>
      </c>
      <c r="E13135" t="s">
        <v>2</v>
      </c>
      <c r="F13135" t="s">
        <v>2</v>
      </c>
      <c r="G13135" t="s">
        <v>2</v>
      </c>
      <c r="H13135">
        <v>65.72</v>
      </c>
      <c r="I13135" t="s">
        <v>2</v>
      </c>
      <c r="J13135">
        <v>6</v>
      </c>
      <c r="K13135">
        <v>1</v>
      </c>
      <c r="L13135" t="s">
        <v>2</v>
      </c>
      <c r="M13135">
        <v>1.0524370000000001</v>
      </c>
      <c r="N13135" t="s">
        <v>2</v>
      </c>
      <c r="O13135">
        <v>16.446999999999999</v>
      </c>
      <c r="P13135">
        <v>15.446999999999999</v>
      </c>
      <c r="Q13135" t="s">
        <v>2</v>
      </c>
      <c r="R13135" t="s">
        <v>2</v>
      </c>
      <c r="S13135" t="s">
        <v>2</v>
      </c>
      <c r="T13135" t="s">
        <v>2</v>
      </c>
      <c r="U13135" t="s">
        <v>2</v>
      </c>
      <c r="V13135" t="s">
        <v>2</v>
      </c>
      <c r="W13135" t="s">
        <v>2</v>
      </c>
      <c r="X13135" t="s">
        <v>2</v>
      </c>
      <c r="Y13135" t="s">
        <v>2</v>
      </c>
      <c r="Z13135" t="s">
        <v>2</v>
      </c>
      <c r="AA13135" t="s">
        <v>2</v>
      </c>
    </row>
    <row r="13136" spans="1:27" x14ac:dyDescent="0.25">
      <c r="A13136">
        <v>693862</v>
      </c>
      <c r="B13136" t="s">
        <v>4</v>
      </c>
      <c r="C13136" t="s">
        <v>9</v>
      </c>
      <c r="D13136">
        <v>5</v>
      </c>
      <c r="E13136" t="s">
        <v>2</v>
      </c>
      <c r="F13136" t="s">
        <v>2</v>
      </c>
      <c r="G13136" t="s">
        <v>2</v>
      </c>
      <c r="H13136">
        <v>63.42</v>
      </c>
      <c r="I13136" t="s">
        <v>2</v>
      </c>
      <c r="J13136">
        <v>8</v>
      </c>
      <c r="K13136">
        <v>1</v>
      </c>
      <c r="L13136" t="s">
        <v>2</v>
      </c>
      <c r="M13136">
        <v>1.113</v>
      </c>
      <c r="N13136" t="s">
        <v>2</v>
      </c>
      <c r="O13136">
        <v>16.513999999999999</v>
      </c>
      <c r="P13136">
        <v>15.513999999999999</v>
      </c>
      <c r="Q13136" t="s">
        <v>2</v>
      </c>
      <c r="R13136" t="s">
        <v>2</v>
      </c>
      <c r="S13136" t="s">
        <v>2</v>
      </c>
      <c r="T13136" t="s">
        <v>2</v>
      </c>
      <c r="U13136" t="s">
        <v>2</v>
      </c>
      <c r="V13136" t="s">
        <v>2</v>
      </c>
      <c r="W13136" t="s">
        <v>2</v>
      </c>
      <c r="X13136" t="s">
        <v>2</v>
      </c>
      <c r="Y13136" t="s">
        <v>2</v>
      </c>
      <c r="Z13136" t="s">
        <v>2</v>
      </c>
      <c r="AA13136" t="s">
        <v>2</v>
      </c>
    </row>
    <row r="13137" spans="1:27" x14ac:dyDescent="0.25">
      <c r="A13137">
        <v>693862</v>
      </c>
      <c r="B13137" t="s">
        <v>4</v>
      </c>
      <c r="C13137" t="s">
        <v>9</v>
      </c>
      <c r="D13137">
        <v>5</v>
      </c>
      <c r="E13137" t="s">
        <v>2</v>
      </c>
      <c r="F13137" t="s">
        <v>2</v>
      </c>
      <c r="G13137" t="s">
        <v>2</v>
      </c>
      <c r="H13137">
        <v>63.11</v>
      </c>
      <c r="I13137" t="s">
        <v>2</v>
      </c>
      <c r="J13137">
        <v>12</v>
      </c>
      <c r="K13137">
        <v>1</v>
      </c>
      <c r="L13137" t="s">
        <v>2</v>
      </c>
      <c r="M13137">
        <v>1.061688</v>
      </c>
      <c r="N13137" t="s">
        <v>2</v>
      </c>
      <c r="O13137">
        <v>16.164000000000001</v>
      </c>
      <c r="P13137">
        <v>15.164</v>
      </c>
      <c r="Q13137" t="s">
        <v>2</v>
      </c>
      <c r="R13137" t="s">
        <v>2</v>
      </c>
      <c r="S13137" t="s">
        <v>2</v>
      </c>
      <c r="T13137" t="s">
        <v>2</v>
      </c>
      <c r="U13137" t="s">
        <v>2</v>
      </c>
      <c r="V13137" t="s">
        <v>2</v>
      </c>
      <c r="W13137" t="s">
        <v>2</v>
      </c>
      <c r="X13137" t="s">
        <v>2</v>
      </c>
      <c r="Y13137" t="s">
        <v>2</v>
      </c>
      <c r="Z13137" t="s">
        <v>2</v>
      </c>
      <c r="AA13137" t="s">
        <v>2</v>
      </c>
    </row>
    <row r="13138" spans="1:27" x14ac:dyDescent="0.25">
      <c r="A13138">
        <v>693862</v>
      </c>
      <c r="B13138" t="s">
        <v>4</v>
      </c>
      <c r="C13138" t="s">
        <v>9</v>
      </c>
      <c r="D13138">
        <v>5</v>
      </c>
      <c r="E13138" t="s">
        <v>2</v>
      </c>
      <c r="F13138" t="s">
        <v>2</v>
      </c>
      <c r="G13138" t="s">
        <v>2</v>
      </c>
      <c r="H13138">
        <v>67.430000000000007</v>
      </c>
      <c r="I13138" t="s">
        <v>2</v>
      </c>
      <c r="J13138">
        <v>0.5</v>
      </c>
      <c r="K13138">
        <v>2</v>
      </c>
      <c r="L13138" t="s">
        <v>2</v>
      </c>
      <c r="M13138">
        <v>2.0132500000000002</v>
      </c>
      <c r="N13138" t="s">
        <v>2</v>
      </c>
      <c r="O13138">
        <v>17.248999999999999</v>
      </c>
      <c r="P13138">
        <v>15.249000000000001</v>
      </c>
      <c r="Q13138" t="s">
        <v>2</v>
      </c>
      <c r="R13138" t="s">
        <v>2</v>
      </c>
      <c r="S13138" t="s">
        <v>2</v>
      </c>
      <c r="T13138" t="s">
        <v>2</v>
      </c>
      <c r="U13138" t="s">
        <v>2</v>
      </c>
      <c r="V13138" t="s">
        <v>2</v>
      </c>
      <c r="W13138" t="s">
        <v>2</v>
      </c>
      <c r="X13138" t="s">
        <v>2</v>
      </c>
      <c r="Y13138" t="s">
        <v>2</v>
      </c>
      <c r="Z13138" t="s">
        <v>2</v>
      </c>
      <c r="AA13138" t="s">
        <v>2</v>
      </c>
    </row>
    <row r="13139" spans="1:27" x14ac:dyDescent="0.25">
      <c r="A13139">
        <v>693862</v>
      </c>
      <c r="B13139" t="s">
        <v>4</v>
      </c>
      <c r="C13139" t="s">
        <v>9</v>
      </c>
      <c r="D13139">
        <v>5</v>
      </c>
      <c r="E13139" t="s">
        <v>2</v>
      </c>
      <c r="F13139" t="s">
        <v>2</v>
      </c>
      <c r="G13139" t="s">
        <v>2</v>
      </c>
      <c r="H13139">
        <v>68.08</v>
      </c>
      <c r="I13139" t="s">
        <v>2</v>
      </c>
      <c r="J13139">
        <v>2</v>
      </c>
      <c r="K13139">
        <v>2</v>
      </c>
      <c r="L13139" t="s">
        <v>2</v>
      </c>
      <c r="M13139">
        <v>2.0203129999999998</v>
      </c>
      <c r="N13139" t="s">
        <v>2</v>
      </c>
      <c r="O13139">
        <v>17.207999999999998</v>
      </c>
      <c r="P13139">
        <v>15.208</v>
      </c>
      <c r="Q13139" t="s">
        <v>2</v>
      </c>
      <c r="R13139" t="s">
        <v>2</v>
      </c>
      <c r="S13139" t="s">
        <v>2</v>
      </c>
      <c r="T13139" t="s">
        <v>2</v>
      </c>
      <c r="U13139" t="s">
        <v>2</v>
      </c>
      <c r="V13139" t="s">
        <v>2</v>
      </c>
      <c r="W13139" t="s">
        <v>2</v>
      </c>
      <c r="X13139" t="s">
        <v>2</v>
      </c>
      <c r="Y13139" t="s">
        <v>2</v>
      </c>
      <c r="Z13139" t="s">
        <v>2</v>
      </c>
      <c r="AA13139" t="s">
        <v>2</v>
      </c>
    </row>
    <row r="13140" spans="1:27" x14ac:dyDescent="0.25">
      <c r="A13140">
        <v>693862</v>
      </c>
      <c r="B13140" t="s">
        <v>4</v>
      </c>
      <c r="C13140" t="s">
        <v>9</v>
      </c>
      <c r="D13140">
        <v>5</v>
      </c>
      <c r="E13140" t="s">
        <v>2</v>
      </c>
      <c r="F13140" t="s">
        <v>2</v>
      </c>
      <c r="G13140" t="s">
        <v>2</v>
      </c>
      <c r="H13140">
        <v>67.17</v>
      </c>
      <c r="I13140" t="s">
        <v>2</v>
      </c>
      <c r="J13140">
        <v>6</v>
      </c>
      <c r="K13140">
        <v>2</v>
      </c>
      <c r="L13140" t="s">
        <v>2</v>
      </c>
      <c r="M13140">
        <v>2.0524369999999998</v>
      </c>
      <c r="N13140" t="s">
        <v>2</v>
      </c>
      <c r="O13140">
        <v>17.050999999999998</v>
      </c>
      <c r="P13140">
        <v>15.051</v>
      </c>
      <c r="Q13140" t="s">
        <v>2</v>
      </c>
      <c r="R13140" t="s">
        <v>2</v>
      </c>
      <c r="S13140" t="s">
        <v>2</v>
      </c>
      <c r="T13140" t="s">
        <v>2</v>
      </c>
      <c r="U13140" t="s">
        <v>2</v>
      </c>
      <c r="V13140" t="s">
        <v>2</v>
      </c>
      <c r="W13140" t="s">
        <v>2</v>
      </c>
      <c r="X13140" t="s">
        <v>2</v>
      </c>
      <c r="Y13140" t="s">
        <v>2</v>
      </c>
      <c r="Z13140" t="s">
        <v>2</v>
      </c>
      <c r="AA13140" t="s">
        <v>2</v>
      </c>
    </row>
    <row r="13141" spans="1:27" x14ac:dyDescent="0.25">
      <c r="A13141">
        <v>693862</v>
      </c>
      <c r="B13141" t="s">
        <v>4</v>
      </c>
      <c r="C13141" t="s">
        <v>9</v>
      </c>
      <c r="D13141">
        <v>5</v>
      </c>
      <c r="E13141" t="s">
        <v>2</v>
      </c>
      <c r="F13141" t="s">
        <v>2</v>
      </c>
      <c r="G13141" t="s">
        <v>2</v>
      </c>
      <c r="H13141">
        <v>63.79</v>
      </c>
      <c r="I13141" t="s">
        <v>2</v>
      </c>
      <c r="J13141">
        <v>8</v>
      </c>
      <c r="K13141">
        <v>2</v>
      </c>
      <c r="L13141" t="s">
        <v>2</v>
      </c>
      <c r="M13141">
        <v>2.1059999999999999</v>
      </c>
      <c r="N13141" t="s">
        <v>2</v>
      </c>
      <c r="O13141">
        <v>17.114000000000001</v>
      </c>
      <c r="P13141">
        <v>15.114000000000001</v>
      </c>
      <c r="Q13141" t="s">
        <v>2</v>
      </c>
      <c r="R13141" t="s">
        <v>2</v>
      </c>
      <c r="S13141" t="s">
        <v>2</v>
      </c>
      <c r="T13141" t="s">
        <v>2</v>
      </c>
      <c r="U13141" t="s">
        <v>2</v>
      </c>
      <c r="V13141" t="s">
        <v>2</v>
      </c>
      <c r="W13141" t="s">
        <v>2</v>
      </c>
      <c r="X13141" t="s">
        <v>2</v>
      </c>
      <c r="Y13141" t="s">
        <v>2</v>
      </c>
      <c r="Z13141" t="s">
        <v>2</v>
      </c>
      <c r="AA13141" t="s">
        <v>2</v>
      </c>
    </row>
    <row r="13142" spans="1:27" x14ac:dyDescent="0.25">
      <c r="A13142">
        <v>693862</v>
      </c>
      <c r="B13142" t="s">
        <v>4</v>
      </c>
      <c r="C13142" t="s">
        <v>9</v>
      </c>
      <c r="D13142">
        <v>5</v>
      </c>
      <c r="E13142" t="s">
        <v>2</v>
      </c>
      <c r="F13142" t="s">
        <v>2</v>
      </c>
      <c r="G13142" t="s">
        <v>2</v>
      </c>
      <c r="H13142">
        <v>63.83</v>
      </c>
      <c r="I13142" t="s">
        <v>2</v>
      </c>
      <c r="J13142">
        <v>12</v>
      </c>
      <c r="K13142">
        <v>2</v>
      </c>
      <c r="L13142" t="s">
        <v>2</v>
      </c>
      <c r="M13142">
        <v>2.0466880000000001</v>
      </c>
      <c r="N13142" t="s">
        <v>2</v>
      </c>
      <c r="O13142">
        <v>16.611999999999998</v>
      </c>
      <c r="P13142">
        <v>14.612</v>
      </c>
      <c r="Q13142" t="s">
        <v>2</v>
      </c>
      <c r="R13142" t="s">
        <v>2</v>
      </c>
      <c r="S13142" t="s">
        <v>2</v>
      </c>
      <c r="T13142" t="s">
        <v>2</v>
      </c>
      <c r="U13142" t="s">
        <v>2</v>
      </c>
      <c r="V13142" t="s">
        <v>2</v>
      </c>
      <c r="W13142" t="s">
        <v>2</v>
      </c>
      <c r="X13142" t="s">
        <v>2</v>
      </c>
      <c r="Y13142" t="s">
        <v>2</v>
      </c>
      <c r="Z13142" t="s">
        <v>2</v>
      </c>
      <c r="AA13142" t="s">
        <v>2</v>
      </c>
    </row>
    <row r="13143" spans="1:27" x14ac:dyDescent="0.25">
      <c r="A13143">
        <v>693862</v>
      </c>
      <c r="B13143" t="s">
        <v>4</v>
      </c>
      <c r="C13143" t="s">
        <v>9</v>
      </c>
      <c r="D13143">
        <v>5</v>
      </c>
      <c r="E13143" t="s">
        <v>2</v>
      </c>
      <c r="F13143" t="s">
        <v>2</v>
      </c>
      <c r="G13143" t="s">
        <v>2</v>
      </c>
      <c r="H13143">
        <v>68.86</v>
      </c>
      <c r="I13143" t="s">
        <v>2</v>
      </c>
      <c r="J13143">
        <v>0.5</v>
      </c>
      <c r="K13143">
        <v>3</v>
      </c>
      <c r="L13143" t="s">
        <v>2</v>
      </c>
      <c r="M13143">
        <v>2.9942500000000001</v>
      </c>
      <c r="N13143" t="s">
        <v>2</v>
      </c>
      <c r="O13143">
        <v>17.795999999999999</v>
      </c>
      <c r="P13143">
        <v>14.795999999999999</v>
      </c>
      <c r="Q13143" t="s">
        <v>2</v>
      </c>
      <c r="R13143" t="s">
        <v>2</v>
      </c>
      <c r="S13143" t="s">
        <v>2</v>
      </c>
      <c r="T13143" t="s">
        <v>2</v>
      </c>
      <c r="U13143" t="s">
        <v>2</v>
      </c>
      <c r="V13143" t="s">
        <v>2</v>
      </c>
      <c r="W13143" t="s">
        <v>2</v>
      </c>
      <c r="X13143" t="s">
        <v>2</v>
      </c>
      <c r="Y13143" t="s">
        <v>2</v>
      </c>
      <c r="Z13143" t="s">
        <v>2</v>
      </c>
      <c r="AA13143" t="s">
        <v>2</v>
      </c>
    </row>
    <row r="13144" spans="1:27" x14ac:dyDescent="0.25">
      <c r="A13144">
        <v>693862</v>
      </c>
      <c r="B13144" t="s">
        <v>4</v>
      </c>
      <c r="C13144" t="s">
        <v>9</v>
      </c>
      <c r="D13144">
        <v>5</v>
      </c>
      <c r="E13144" t="s">
        <v>2</v>
      </c>
      <c r="F13144" t="s">
        <v>2</v>
      </c>
      <c r="G13144" t="s">
        <v>2</v>
      </c>
      <c r="H13144">
        <v>69.72</v>
      </c>
      <c r="I13144" t="s">
        <v>2</v>
      </c>
      <c r="J13144">
        <v>2</v>
      </c>
      <c r="K13144">
        <v>3</v>
      </c>
      <c r="L13144" t="s">
        <v>2</v>
      </c>
      <c r="M13144">
        <v>3.0313129999999999</v>
      </c>
      <c r="N13144" t="s">
        <v>2</v>
      </c>
      <c r="O13144">
        <v>17.669</v>
      </c>
      <c r="P13144">
        <v>14.669</v>
      </c>
      <c r="Q13144" t="s">
        <v>2</v>
      </c>
      <c r="R13144" t="s">
        <v>2</v>
      </c>
      <c r="S13144" t="s">
        <v>2</v>
      </c>
      <c r="T13144" t="s">
        <v>2</v>
      </c>
      <c r="U13144" t="s">
        <v>2</v>
      </c>
      <c r="V13144" t="s">
        <v>2</v>
      </c>
      <c r="W13144" t="s">
        <v>2</v>
      </c>
      <c r="X13144" t="s">
        <v>2</v>
      </c>
      <c r="Y13144" t="s">
        <v>2</v>
      </c>
      <c r="Z13144" t="s">
        <v>2</v>
      </c>
      <c r="AA13144" t="s">
        <v>2</v>
      </c>
    </row>
    <row r="13145" spans="1:27" x14ac:dyDescent="0.25">
      <c r="A13145">
        <v>693862</v>
      </c>
      <c r="B13145" t="s">
        <v>4</v>
      </c>
      <c r="C13145" t="s">
        <v>9</v>
      </c>
      <c r="D13145">
        <v>5</v>
      </c>
      <c r="E13145" t="s">
        <v>2</v>
      </c>
      <c r="F13145" t="s">
        <v>2</v>
      </c>
      <c r="G13145" t="s">
        <v>2</v>
      </c>
      <c r="H13145">
        <v>68.37</v>
      </c>
      <c r="I13145" t="s">
        <v>2</v>
      </c>
      <c r="J13145">
        <v>6</v>
      </c>
      <c r="K13145">
        <v>3</v>
      </c>
      <c r="L13145" t="s">
        <v>2</v>
      </c>
      <c r="M13145">
        <v>3.0394369999999999</v>
      </c>
      <c r="N13145" t="s">
        <v>2</v>
      </c>
      <c r="O13145">
        <v>17.494</v>
      </c>
      <c r="P13145">
        <v>14.494</v>
      </c>
      <c r="Q13145" t="s">
        <v>2</v>
      </c>
      <c r="R13145" t="s">
        <v>2</v>
      </c>
      <c r="S13145" t="s">
        <v>2</v>
      </c>
      <c r="T13145" t="s">
        <v>2</v>
      </c>
      <c r="U13145" t="s">
        <v>2</v>
      </c>
      <c r="V13145" t="s">
        <v>2</v>
      </c>
      <c r="W13145" t="s">
        <v>2</v>
      </c>
      <c r="X13145" t="s">
        <v>2</v>
      </c>
      <c r="Y13145" t="s">
        <v>2</v>
      </c>
      <c r="Z13145" t="s">
        <v>2</v>
      </c>
      <c r="AA13145" t="s">
        <v>2</v>
      </c>
    </row>
    <row r="13146" spans="1:27" x14ac:dyDescent="0.25">
      <c r="A13146">
        <v>693862</v>
      </c>
      <c r="B13146" t="s">
        <v>4</v>
      </c>
      <c r="C13146" t="s">
        <v>9</v>
      </c>
      <c r="D13146">
        <v>5</v>
      </c>
      <c r="E13146" t="s">
        <v>2</v>
      </c>
      <c r="F13146" t="s">
        <v>2</v>
      </c>
      <c r="G13146" t="s">
        <v>2</v>
      </c>
      <c r="H13146">
        <v>64.36</v>
      </c>
      <c r="I13146" t="s">
        <v>2</v>
      </c>
      <c r="J13146">
        <v>8</v>
      </c>
      <c r="K13146">
        <v>3</v>
      </c>
      <c r="L13146" t="s">
        <v>2</v>
      </c>
      <c r="M13146">
        <v>3.0939999999999999</v>
      </c>
      <c r="N13146" t="s">
        <v>2</v>
      </c>
      <c r="O13146">
        <v>17.561</v>
      </c>
      <c r="P13146">
        <v>14.561</v>
      </c>
      <c r="Q13146" t="s">
        <v>2</v>
      </c>
      <c r="R13146" t="s">
        <v>2</v>
      </c>
      <c r="S13146" t="s">
        <v>2</v>
      </c>
      <c r="T13146" t="s">
        <v>2</v>
      </c>
      <c r="U13146" t="s">
        <v>2</v>
      </c>
      <c r="V13146" t="s">
        <v>2</v>
      </c>
      <c r="W13146" t="s">
        <v>2</v>
      </c>
      <c r="X13146" t="s">
        <v>2</v>
      </c>
      <c r="Y13146" t="s">
        <v>2</v>
      </c>
      <c r="Z13146" t="s">
        <v>2</v>
      </c>
      <c r="AA13146" t="s">
        <v>2</v>
      </c>
    </row>
    <row r="13147" spans="1:27" x14ac:dyDescent="0.25">
      <c r="A13147">
        <v>693862</v>
      </c>
      <c r="B13147" t="s">
        <v>4</v>
      </c>
      <c r="C13147" t="s">
        <v>9</v>
      </c>
      <c r="D13147">
        <v>5</v>
      </c>
      <c r="E13147" t="s">
        <v>2</v>
      </c>
      <c r="F13147" t="s">
        <v>2</v>
      </c>
      <c r="G13147" t="s">
        <v>2</v>
      </c>
      <c r="H13147">
        <v>64.790000000000006</v>
      </c>
      <c r="I13147" t="s">
        <v>2</v>
      </c>
      <c r="J13147">
        <v>12</v>
      </c>
      <c r="K13147">
        <v>3</v>
      </c>
      <c r="L13147" t="s">
        <v>2</v>
      </c>
      <c r="M13147">
        <v>3.0526879999999998</v>
      </c>
      <c r="N13147" t="s">
        <v>2</v>
      </c>
      <c r="O13147">
        <v>16.988</v>
      </c>
      <c r="P13147">
        <v>13.988</v>
      </c>
      <c r="Q13147" t="s">
        <v>2</v>
      </c>
      <c r="R13147" t="s">
        <v>2</v>
      </c>
      <c r="S13147" t="s">
        <v>2</v>
      </c>
      <c r="T13147" t="s">
        <v>2</v>
      </c>
      <c r="U13147" t="s">
        <v>2</v>
      </c>
      <c r="V13147" t="s">
        <v>2</v>
      </c>
      <c r="W13147" t="s">
        <v>2</v>
      </c>
      <c r="X13147" t="s">
        <v>2</v>
      </c>
      <c r="Y13147" t="s">
        <v>2</v>
      </c>
      <c r="Z13147" t="s">
        <v>2</v>
      </c>
      <c r="AA13147" t="s">
        <v>2</v>
      </c>
    </row>
    <row r="13148" spans="1:27" x14ac:dyDescent="0.25">
      <c r="A13148">
        <v>693862</v>
      </c>
      <c r="B13148" t="s">
        <v>4</v>
      </c>
      <c r="C13148" t="s">
        <v>9</v>
      </c>
      <c r="D13148">
        <v>5</v>
      </c>
      <c r="E13148" t="s">
        <v>2</v>
      </c>
      <c r="F13148" t="s">
        <v>2</v>
      </c>
      <c r="G13148" t="s">
        <v>2</v>
      </c>
      <c r="H13148">
        <v>70.17</v>
      </c>
      <c r="I13148" t="s">
        <v>2</v>
      </c>
      <c r="J13148">
        <v>0.5</v>
      </c>
      <c r="K13148">
        <v>4</v>
      </c>
      <c r="L13148" t="s">
        <v>2</v>
      </c>
      <c r="M13148">
        <v>4.0042499999999999</v>
      </c>
      <c r="N13148" t="s">
        <v>2</v>
      </c>
      <c r="O13148">
        <v>18.263999999999999</v>
      </c>
      <c r="P13148">
        <v>14.263999999999999</v>
      </c>
      <c r="Q13148" t="s">
        <v>2</v>
      </c>
      <c r="R13148" t="s">
        <v>2</v>
      </c>
      <c r="S13148" t="s">
        <v>2</v>
      </c>
      <c r="T13148" t="s">
        <v>2</v>
      </c>
      <c r="U13148" t="s">
        <v>2</v>
      </c>
      <c r="V13148" t="s">
        <v>2</v>
      </c>
      <c r="W13148" t="s">
        <v>2</v>
      </c>
      <c r="X13148" t="s">
        <v>2</v>
      </c>
      <c r="Y13148" t="s">
        <v>2</v>
      </c>
      <c r="Z13148" t="s">
        <v>2</v>
      </c>
      <c r="AA13148" t="s">
        <v>2</v>
      </c>
    </row>
    <row r="13149" spans="1:27" x14ac:dyDescent="0.25">
      <c r="A13149">
        <v>693862</v>
      </c>
      <c r="B13149" t="s">
        <v>4</v>
      </c>
      <c r="C13149" t="s">
        <v>9</v>
      </c>
      <c r="D13149">
        <v>5</v>
      </c>
      <c r="E13149" t="s">
        <v>2</v>
      </c>
      <c r="F13149" t="s">
        <v>2</v>
      </c>
      <c r="G13149" t="s">
        <v>2</v>
      </c>
      <c r="H13149">
        <v>71.28</v>
      </c>
      <c r="I13149" t="s">
        <v>2</v>
      </c>
      <c r="J13149">
        <v>2</v>
      </c>
      <c r="K13149">
        <v>4</v>
      </c>
      <c r="L13149" t="s">
        <v>2</v>
      </c>
      <c r="M13149">
        <v>4.0363129999999998</v>
      </c>
      <c r="N13149" t="s">
        <v>2</v>
      </c>
      <c r="O13149">
        <v>17.946999999999999</v>
      </c>
      <c r="P13149">
        <v>13.946999999999999</v>
      </c>
      <c r="Q13149" t="s">
        <v>2</v>
      </c>
      <c r="R13149" t="s">
        <v>2</v>
      </c>
      <c r="S13149" t="s">
        <v>2</v>
      </c>
      <c r="T13149" t="s">
        <v>2</v>
      </c>
      <c r="U13149" t="s">
        <v>2</v>
      </c>
      <c r="V13149" t="s">
        <v>2</v>
      </c>
      <c r="W13149" t="s">
        <v>2</v>
      </c>
      <c r="X13149" t="s">
        <v>2</v>
      </c>
      <c r="Y13149" t="s">
        <v>2</v>
      </c>
      <c r="Z13149" t="s">
        <v>2</v>
      </c>
      <c r="AA13149" t="s">
        <v>2</v>
      </c>
    </row>
    <row r="13150" spans="1:27" x14ac:dyDescent="0.25">
      <c r="A13150">
        <v>693862</v>
      </c>
      <c r="B13150" t="s">
        <v>4</v>
      </c>
      <c r="C13150" t="s">
        <v>9</v>
      </c>
      <c r="D13150">
        <v>5</v>
      </c>
      <c r="E13150" t="s">
        <v>2</v>
      </c>
      <c r="F13150" t="s">
        <v>2</v>
      </c>
      <c r="G13150" t="s">
        <v>2</v>
      </c>
      <c r="H13150">
        <v>69.63</v>
      </c>
      <c r="I13150" t="s">
        <v>2</v>
      </c>
      <c r="J13150">
        <v>6</v>
      </c>
      <c r="K13150">
        <v>4</v>
      </c>
      <c r="L13150" t="s">
        <v>2</v>
      </c>
      <c r="M13150">
        <v>4.0464370000000001</v>
      </c>
      <c r="N13150" t="s">
        <v>2</v>
      </c>
      <c r="O13150">
        <v>17.888999999999999</v>
      </c>
      <c r="P13150">
        <v>13.888999999999999</v>
      </c>
      <c r="Q13150" t="s">
        <v>2</v>
      </c>
      <c r="R13150" t="s">
        <v>2</v>
      </c>
      <c r="S13150" t="s">
        <v>2</v>
      </c>
      <c r="T13150" t="s">
        <v>2</v>
      </c>
      <c r="U13150" t="s">
        <v>2</v>
      </c>
      <c r="V13150" t="s">
        <v>2</v>
      </c>
      <c r="W13150" t="s">
        <v>2</v>
      </c>
      <c r="X13150" t="s">
        <v>2</v>
      </c>
      <c r="Y13150" t="s">
        <v>2</v>
      </c>
      <c r="Z13150" t="s">
        <v>2</v>
      </c>
      <c r="AA13150" t="s">
        <v>2</v>
      </c>
    </row>
    <row r="13151" spans="1:27" x14ac:dyDescent="0.25">
      <c r="A13151">
        <v>693862</v>
      </c>
      <c r="B13151" t="s">
        <v>4</v>
      </c>
      <c r="C13151" t="s">
        <v>9</v>
      </c>
      <c r="D13151">
        <v>5</v>
      </c>
      <c r="E13151" t="s">
        <v>2</v>
      </c>
      <c r="F13151" t="s">
        <v>2</v>
      </c>
      <c r="G13151" t="s">
        <v>2</v>
      </c>
      <c r="H13151">
        <v>65.83</v>
      </c>
      <c r="I13151" t="s">
        <v>2</v>
      </c>
      <c r="J13151">
        <v>8</v>
      </c>
      <c r="K13151">
        <v>4</v>
      </c>
      <c r="L13151" t="s">
        <v>2</v>
      </c>
      <c r="M13151">
        <v>4.0919999999999996</v>
      </c>
      <c r="N13151" t="s">
        <v>2</v>
      </c>
      <c r="O13151">
        <v>17.939</v>
      </c>
      <c r="P13151">
        <v>13.939</v>
      </c>
      <c r="Q13151" t="s">
        <v>2</v>
      </c>
      <c r="R13151" t="s">
        <v>2</v>
      </c>
      <c r="S13151" t="s">
        <v>2</v>
      </c>
      <c r="T13151" t="s">
        <v>2</v>
      </c>
      <c r="U13151" t="s">
        <v>2</v>
      </c>
      <c r="V13151" t="s">
        <v>2</v>
      </c>
      <c r="W13151" t="s">
        <v>2</v>
      </c>
      <c r="X13151" t="s">
        <v>2</v>
      </c>
      <c r="Y13151" t="s">
        <v>2</v>
      </c>
      <c r="Z13151" t="s">
        <v>2</v>
      </c>
      <c r="AA13151" t="s">
        <v>2</v>
      </c>
    </row>
    <row r="13152" spans="1:27" x14ac:dyDescent="0.25">
      <c r="A13152">
        <v>693862</v>
      </c>
      <c r="B13152" t="s">
        <v>4</v>
      </c>
      <c r="C13152" t="s">
        <v>9</v>
      </c>
      <c r="D13152">
        <v>5</v>
      </c>
      <c r="E13152" t="s">
        <v>2</v>
      </c>
      <c r="F13152" t="s">
        <v>2</v>
      </c>
      <c r="G13152" t="s">
        <v>2</v>
      </c>
      <c r="H13152">
        <v>65.849999999999994</v>
      </c>
      <c r="I13152" t="s">
        <v>2</v>
      </c>
      <c r="J13152">
        <v>12</v>
      </c>
      <c r="K13152">
        <v>4</v>
      </c>
      <c r="L13152" t="s">
        <v>2</v>
      </c>
      <c r="M13152">
        <v>4.0486880000000003</v>
      </c>
      <c r="N13152" t="s">
        <v>2</v>
      </c>
      <c r="O13152">
        <v>17.321000000000002</v>
      </c>
      <c r="P13152">
        <v>13.321</v>
      </c>
      <c r="Q13152" t="s">
        <v>2</v>
      </c>
      <c r="R13152" t="s">
        <v>2</v>
      </c>
      <c r="S13152" t="s">
        <v>2</v>
      </c>
      <c r="T13152" t="s">
        <v>2</v>
      </c>
      <c r="U13152" t="s">
        <v>2</v>
      </c>
      <c r="V13152" t="s">
        <v>2</v>
      </c>
      <c r="W13152" t="s">
        <v>2</v>
      </c>
      <c r="X13152" t="s">
        <v>2</v>
      </c>
      <c r="Y13152" t="s">
        <v>2</v>
      </c>
      <c r="Z13152" t="s">
        <v>2</v>
      </c>
      <c r="AA13152" t="s">
        <v>2</v>
      </c>
    </row>
    <row r="13153" spans="1:27" x14ac:dyDescent="0.25">
      <c r="A13153">
        <v>693862</v>
      </c>
      <c r="B13153" t="s">
        <v>4</v>
      </c>
      <c r="C13153" t="s">
        <v>9</v>
      </c>
      <c r="D13153">
        <v>5</v>
      </c>
      <c r="E13153" t="s">
        <v>2</v>
      </c>
      <c r="F13153" t="s">
        <v>2</v>
      </c>
      <c r="G13153" t="s">
        <v>2</v>
      </c>
      <c r="H13153">
        <v>71.27</v>
      </c>
      <c r="I13153" t="s">
        <v>2</v>
      </c>
      <c r="J13153">
        <v>0.5</v>
      </c>
      <c r="K13153">
        <v>5</v>
      </c>
      <c r="L13153" t="s">
        <v>2</v>
      </c>
      <c r="M13153">
        <v>4.9972500000000002</v>
      </c>
      <c r="N13153" t="s">
        <v>2</v>
      </c>
      <c r="O13153">
        <v>18.632000000000001</v>
      </c>
      <c r="P13153">
        <v>13.632</v>
      </c>
      <c r="Q13153" t="s">
        <v>2</v>
      </c>
      <c r="R13153" t="s">
        <v>2</v>
      </c>
      <c r="S13153" t="s">
        <v>2</v>
      </c>
      <c r="T13153" t="s">
        <v>2</v>
      </c>
      <c r="U13153" t="s">
        <v>2</v>
      </c>
      <c r="V13153" t="s">
        <v>2</v>
      </c>
      <c r="W13153" t="s">
        <v>2</v>
      </c>
      <c r="X13153" t="s">
        <v>2</v>
      </c>
      <c r="Y13153" t="s">
        <v>2</v>
      </c>
      <c r="Z13153" t="s">
        <v>2</v>
      </c>
      <c r="AA13153" t="s">
        <v>2</v>
      </c>
    </row>
    <row r="13154" spans="1:27" x14ac:dyDescent="0.25">
      <c r="A13154">
        <v>693862</v>
      </c>
      <c r="B13154" t="s">
        <v>4</v>
      </c>
      <c r="C13154" t="s">
        <v>9</v>
      </c>
      <c r="D13154">
        <v>5</v>
      </c>
      <c r="E13154" t="s">
        <v>2</v>
      </c>
      <c r="F13154" t="s">
        <v>2</v>
      </c>
      <c r="G13154" t="s">
        <v>2</v>
      </c>
      <c r="H13154">
        <v>72.66</v>
      </c>
      <c r="I13154" t="s">
        <v>2</v>
      </c>
      <c r="J13154">
        <v>2</v>
      </c>
      <c r="K13154">
        <v>5</v>
      </c>
      <c r="L13154" t="s">
        <v>2</v>
      </c>
      <c r="M13154">
        <v>5.026313</v>
      </c>
      <c r="N13154" t="s">
        <v>2</v>
      </c>
      <c r="O13154">
        <v>18.177</v>
      </c>
      <c r="P13154">
        <v>13.177</v>
      </c>
      <c r="Q13154" t="s">
        <v>2</v>
      </c>
      <c r="R13154" t="s">
        <v>2</v>
      </c>
      <c r="S13154" t="s">
        <v>2</v>
      </c>
      <c r="T13154" t="s">
        <v>2</v>
      </c>
      <c r="U13154" t="s">
        <v>2</v>
      </c>
      <c r="V13154" t="s">
        <v>2</v>
      </c>
      <c r="W13154" t="s">
        <v>2</v>
      </c>
      <c r="X13154" t="s">
        <v>2</v>
      </c>
      <c r="Y13154" t="s">
        <v>2</v>
      </c>
      <c r="Z13154" t="s">
        <v>2</v>
      </c>
      <c r="AA13154" t="s">
        <v>2</v>
      </c>
    </row>
    <row r="13155" spans="1:27" x14ac:dyDescent="0.25">
      <c r="A13155">
        <v>693862</v>
      </c>
      <c r="B13155" t="s">
        <v>4</v>
      </c>
      <c r="C13155" t="s">
        <v>9</v>
      </c>
      <c r="D13155">
        <v>5</v>
      </c>
      <c r="E13155" t="s">
        <v>2</v>
      </c>
      <c r="F13155" t="s">
        <v>2</v>
      </c>
      <c r="G13155" t="s">
        <v>2</v>
      </c>
      <c r="H13155">
        <v>71.09</v>
      </c>
      <c r="I13155" t="s">
        <v>2</v>
      </c>
      <c r="J13155">
        <v>6</v>
      </c>
      <c r="K13155">
        <v>5</v>
      </c>
      <c r="L13155" t="s">
        <v>2</v>
      </c>
      <c r="M13155">
        <v>5.059437</v>
      </c>
      <c r="N13155" t="s">
        <v>2</v>
      </c>
      <c r="O13155">
        <v>18.135999999999999</v>
      </c>
      <c r="P13155">
        <v>13.135999999999999</v>
      </c>
      <c r="Q13155" t="s">
        <v>2</v>
      </c>
      <c r="R13155" t="s">
        <v>2</v>
      </c>
      <c r="S13155" t="s">
        <v>2</v>
      </c>
      <c r="T13155" t="s">
        <v>2</v>
      </c>
      <c r="U13155" t="s">
        <v>2</v>
      </c>
      <c r="V13155" t="s">
        <v>2</v>
      </c>
      <c r="W13155" t="s">
        <v>2</v>
      </c>
      <c r="X13155" t="s">
        <v>2</v>
      </c>
      <c r="Y13155" t="s">
        <v>2</v>
      </c>
      <c r="Z13155" t="s">
        <v>2</v>
      </c>
      <c r="AA13155" t="s">
        <v>2</v>
      </c>
    </row>
    <row r="13156" spans="1:27" x14ac:dyDescent="0.25">
      <c r="A13156">
        <v>693862</v>
      </c>
      <c r="B13156" t="s">
        <v>4</v>
      </c>
      <c r="C13156" t="s">
        <v>9</v>
      </c>
      <c r="D13156">
        <v>5</v>
      </c>
      <c r="E13156" t="s">
        <v>2</v>
      </c>
      <c r="F13156" t="s">
        <v>2</v>
      </c>
      <c r="G13156" t="s">
        <v>2</v>
      </c>
      <c r="H13156">
        <v>67.59</v>
      </c>
      <c r="I13156" t="s">
        <v>2</v>
      </c>
      <c r="J13156">
        <v>8</v>
      </c>
      <c r="K13156">
        <v>5</v>
      </c>
      <c r="L13156" t="s">
        <v>2</v>
      </c>
      <c r="M13156">
        <v>5.0999999999999996</v>
      </c>
      <c r="N13156" t="s">
        <v>2</v>
      </c>
      <c r="O13156">
        <v>18.215</v>
      </c>
      <c r="P13156">
        <v>13.215</v>
      </c>
      <c r="Q13156" t="s">
        <v>2</v>
      </c>
      <c r="R13156" t="s">
        <v>2</v>
      </c>
      <c r="S13156" t="s">
        <v>2</v>
      </c>
      <c r="T13156" t="s">
        <v>2</v>
      </c>
      <c r="U13156" t="s">
        <v>2</v>
      </c>
      <c r="V13156" t="s">
        <v>2</v>
      </c>
      <c r="W13156" t="s">
        <v>2</v>
      </c>
      <c r="X13156" t="s">
        <v>2</v>
      </c>
      <c r="Y13156" t="s">
        <v>2</v>
      </c>
      <c r="Z13156" t="s">
        <v>2</v>
      </c>
      <c r="AA13156" t="s">
        <v>2</v>
      </c>
    </row>
    <row r="13157" spans="1:27" x14ac:dyDescent="0.25">
      <c r="A13157">
        <v>693862</v>
      </c>
      <c r="B13157" t="s">
        <v>4</v>
      </c>
      <c r="C13157" t="s">
        <v>9</v>
      </c>
      <c r="D13157">
        <v>5</v>
      </c>
      <c r="E13157" t="s">
        <v>2</v>
      </c>
      <c r="F13157" t="s">
        <v>2</v>
      </c>
      <c r="G13157" t="s">
        <v>2</v>
      </c>
      <c r="H13157">
        <v>66.989999999999995</v>
      </c>
      <c r="I13157" t="s">
        <v>2</v>
      </c>
      <c r="J13157">
        <v>12</v>
      </c>
      <c r="K13157">
        <v>5</v>
      </c>
      <c r="L13157" t="s">
        <v>2</v>
      </c>
      <c r="M13157">
        <v>5.0376880000000002</v>
      </c>
      <c r="N13157" t="s">
        <v>2</v>
      </c>
      <c r="O13157">
        <v>17.535</v>
      </c>
      <c r="P13157">
        <v>12.535</v>
      </c>
      <c r="Q13157" t="s">
        <v>2</v>
      </c>
      <c r="R13157" t="s">
        <v>2</v>
      </c>
      <c r="S13157" t="s">
        <v>2</v>
      </c>
      <c r="T13157" t="s">
        <v>2</v>
      </c>
      <c r="U13157" t="s">
        <v>2</v>
      </c>
      <c r="V13157" t="s">
        <v>2</v>
      </c>
      <c r="W13157" t="s">
        <v>2</v>
      </c>
      <c r="X13157" t="s">
        <v>2</v>
      </c>
      <c r="Y13157" t="s">
        <v>2</v>
      </c>
      <c r="Z13157" t="s">
        <v>2</v>
      </c>
      <c r="AA13157" t="s">
        <v>2</v>
      </c>
    </row>
    <row r="13158" spans="1:27" x14ac:dyDescent="0.25">
      <c r="A13158">
        <v>693862</v>
      </c>
      <c r="B13158" t="s">
        <v>4</v>
      </c>
      <c r="C13158" t="s">
        <v>9</v>
      </c>
      <c r="D13158">
        <v>5</v>
      </c>
      <c r="E13158" t="s">
        <v>2</v>
      </c>
      <c r="F13158" t="s">
        <v>2</v>
      </c>
      <c r="G13158" t="s">
        <v>2</v>
      </c>
      <c r="H13158">
        <v>72.150000000000006</v>
      </c>
      <c r="I13158" t="s">
        <v>2</v>
      </c>
      <c r="J13158">
        <v>0.5</v>
      </c>
      <c r="K13158">
        <v>6</v>
      </c>
      <c r="L13158" t="s">
        <v>2</v>
      </c>
      <c r="M13158">
        <v>6.0022500000000001</v>
      </c>
      <c r="N13158" t="s">
        <v>2</v>
      </c>
      <c r="O13158">
        <v>18.986000000000001</v>
      </c>
      <c r="P13158">
        <v>12.986000000000001</v>
      </c>
      <c r="Q13158" t="s">
        <v>2</v>
      </c>
      <c r="R13158" t="s">
        <v>2</v>
      </c>
      <c r="S13158" t="s">
        <v>2</v>
      </c>
      <c r="T13158" t="s">
        <v>2</v>
      </c>
      <c r="U13158" t="s">
        <v>2</v>
      </c>
      <c r="V13158" t="s">
        <v>2</v>
      </c>
      <c r="W13158" t="s">
        <v>2</v>
      </c>
      <c r="X13158" t="s">
        <v>2</v>
      </c>
      <c r="Y13158" t="s">
        <v>2</v>
      </c>
      <c r="Z13158" t="s">
        <v>2</v>
      </c>
      <c r="AA13158" t="s">
        <v>2</v>
      </c>
    </row>
    <row r="13159" spans="1:27" x14ac:dyDescent="0.25">
      <c r="A13159">
        <v>693862</v>
      </c>
      <c r="B13159" t="s">
        <v>4</v>
      </c>
      <c r="C13159" t="s">
        <v>9</v>
      </c>
      <c r="D13159">
        <v>5</v>
      </c>
      <c r="E13159" t="s">
        <v>2</v>
      </c>
      <c r="F13159" t="s">
        <v>2</v>
      </c>
      <c r="G13159" t="s">
        <v>2</v>
      </c>
      <c r="H13159">
        <v>73.849999999999994</v>
      </c>
      <c r="I13159" t="s">
        <v>2</v>
      </c>
      <c r="J13159">
        <v>2</v>
      </c>
      <c r="K13159">
        <v>6</v>
      </c>
      <c r="L13159" t="s">
        <v>2</v>
      </c>
      <c r="M13159">
        <v>6.0233129999999999</v>
      </c>
      <c r="N13159" t="s">
        <v>2</v>
      </c>
      <c r="O13159">
        <v>18.324000000000002</v>
      </c>
      <c r="P13159">
        <v>12.324</v>
      </c>
      <c r="Q13159" t="s">
        <v>2</v>
      </c>
      <c r="R13159" t="s">
        <v>2</v>
      </c>
      <c r="S13159" t="s">
        <v>2</v>
      </c>
      <c r="T13159" t="s">
        <v>2</v>
      </c>
      <c r="U13159" t="s">
        <v>2</v>
      </c>
      <c r="V13159" t="s">
        <v>2</v>
      </c>
      <c r="W13159" t="s">
        <v>2</v>
      </c>
      <c r="X13159" t="s">
        <v>2</v>
      </c>
      <c r="Y13159" t="s">
        <v>2</v>
      </c>
      <c r="Z13159" t="s">
        <v>2</v>
      </c>
      <c r="AA13159" t="s">
        <v>2</v>
      </c>
    </row>
    <row r="13160" spans="1:27" x14ac:dyDescent="0.25">
      <c r="A13160">
        <v>693862</v>
      </c>
      <c r="B13160" t="s">
        <v>4</v>
      </c>
      <c r="C13160" t="s">
        <v>9</v>
      </c>
      <c r="D13160">
        <v>5</v>
      </c>
      <c r="E13160" t="s">
        <v>2</v>
      </c>
      <c r="F13160" t="s">
        <v>2</v>
      </c>
      <c r="G13160" t="s">
        <v>2</v>
      </c>
      <c r="H13160">
        <v>72.430000000000007</v>
      </c>
      <c r="I13160" t="s">
        <v>2</v>
      </c>
      <c r="J13160">
        <v>6</v>
      </c>
      <c r="K13160">
        <v>6</v>
      </c>
      <c r="L13160" t="s">
        <v>2</v>
      </c>
      <c r="M13160">
        <v>6.0584369999999996</v>
      </c>
      <c r="N13160" t="s">
        <v>2</v>
      </c>
      <c r="O13160">
        <v>18.242000000000001</v>
      </c>
      <c r="P13160">
        <v>12.242000000000001</v>
      </c>
      <c r="Q13160" t="s">
        <v>2</v>
      </c>
      <c r="R13160" t="s">
        <v>2</v>
      </c>
      <c r="S13160" t="s">
        <v>2</v>
      </c>
      <c r="T13160" t="s">
        <v>2</v>
      </c>
      <c r="U13160" t="s">
        <v>2</v>
      </c>
      <c r="V13160" t="s">
        <v>2</v>
      </c>
      <c r="W13160" t="s">
        <v>2</v>
      </c>
      <c r="X13160" t="s">
        <v>2</v>
      </c>
      <c r="Y13160" t="s">
        <v>2</v>
      </c>
      <c r="Z13160" t="s">
        <v>2</v>
      </c>
      <c r="AA13160" t="s">
        <v>2</v>
      </c>
    </row>
    <row r="13161" spans="1:27" x14ac:dyDescent="0.25">
      <c r="A13161">
        <v>693862</v>
      </c>
      <c r="B13161" t="s">
        <v>4</v>
      </c>
      <c r="C13161" t="s">
        <v>9</v>
      </c>
      <c r="D13161">
        <v>5</v>
      </c>
      <c r="E13161" t="s">
        <v>2</v>
      </c>
      <c r="F13161" t="s">
        <v>2</v>
      </c>
      <c r="G13161" t="s">
        <v>2</v>
      </c>
      <c r="H13161">
        <v>69.290000000000006</v>
      </c>
      <c r="I13161" t="s">
        <v>2</v>
      </c>
      <c r="J13161">
        <v>8</v>
      </c>
      <c r="K13161">
        <v>6</v>
      </c>
      <c r="L13161" t="s">
        <v>2</v>
      </c>
      <c r="M13161">
        <v>6.0910000000000002</v>
      </c>
      <c r="N13161" t="s">
        <v>2</v>
      </c>
      <c r="O13161">
        <v>18.399000000000001</v>
      </c>
      <c r="P13161">
        <v>12.398999999999999</v>
      </c>
      <c r="Q13161" t="s">
        <v>2</v>
      </c>
      <c r="R13161" t="s">
        <v>2</v>
      </c>
      <c r="S13161" t="s">
        <v>2</v>
      </c>
      <c r="T13161" t="s">
        <v>2</v>
      </c>
      <c r="U13161" t="s">
        <v>2</v>
      </c>
      <c r="V13161" t="s">
        <v>2</v>
      </c>
      <c r="W13161" t="s">
        <v>2</v>
      </c>
      <c r="X13161" t="s">
        <v>2</v>
      </c>
      <c r="Y13161" t="s">
        <v>2</v>
      </c>
      <c r="Z13161" t="s">
        <v>2</v>
      </c>
      <c r="AA13161" t="s">
        <v>2</v>
      </c>
    </row>
    <row r="13162" spans="1:27" x14ac:dyDescent="0.25">
      <c r="A13162">
        <v>693862</v>
      </c>
      <c r="B13162" t="s">
        <v>4</v>
      </c>
      <c r="C13162" t="s">
        <v>9</v>
      </c>
      <c r="D13162">
        <v>5</v>
      </c>
      <c r="E13162" t="s">
        <v>2</v>
      </c>
      <c r="F13162" t="s">
        <v>2</v>
      </c>
      <c r="G13162" t="s">
        <v>2</v>
      </c>
      <c r="H13162">
        <v>68.19</v>
      </c>
      <c r="I13162" t="s">
        <v>2</v>
      </c>
      <c r="J13162">
        <v>12</v>
      </c>
      <c r="K13162">
        <v>6</v>
      </c>
      <c r="L13162" t="s">
        <v>2</v>
      </c>
      <c r="M13162">
        <v>6.0326880000000003</v>
      </c>
      <c r="N13162" t="s">
        <v>2</v>
      </c>
      <c r="O13162">
        <v>17.722000000000001</v>
      </c>
      <c r="P13162">
        <v>11.722</v>
      </c>
      <c r="Q13162" t="s">
        <v>2</v>
      </c>
      <c r="R13162" t="s">
        <v>2</v>
      </c>
      <c r="S13162" t="s">
        <v>2</v>
      </c>
      <c r="T13162" t="s">
        <v>2</v>
      </c>
      <c r="U13162" t="s">
        <v>2</v>
      </c>
      <c r="V13162" t="s">
        <v>2</v>
      </c>
      <c r="W13162" t="s">
        <v>2</v>
      </c>
      <c r="X13162" t="s">
        <v>2</v>
      </c>
      <c r="Y13162" t="s">
        <v>2</v>
      </c>
      <c r="Z13162" t="s">
        <v>2</v>
      </c>
      <c r="AA13162" t="s">
        <v>2</v>
      </c>
    </row>
    <row r="13163" spans="1:27" x14ac:dyDescent="0.25">
      <c r="A13163">
        <v>693862</v>
      </c>
      <c r="B13163" t="s">
        <v>4</v>
      </c>
      <c r="C13163" t="s">
        <v>15</v>
      </c>
      <c r="D13163">
        <v>5</v>
      </c>
      <c r="E13163" t="s">
        <v>2</v>
      </c>
      <c r="F13163" t="s">
        <v>2</v>
      </c>
      <c r="G13163" t="s">
        <v>2</v>
      </c>
      <c r="H13163">
        <v>58.37</v>
      </c>
      <c r="I13163" t="s">
        <v>2</v>
      </c>
      <c r="J13163">
        <v>0.5</v>
      </c>
      <c r="K13163">
        <v>-9</v>
      </c>
      <c r="L13163" t="s">
        <v>2</v>
      </c>
      <c r="M13163">
        <v>-9.0367499999999996</v>
      </c>
      <c r="N13163" t="s">
        <v>2</v>
      </c>
      <c r="O13163">
        <v>7.5579999999999998</v>
      </c>
      <c r="P13163">
        <v>16.558</v>
      </c>
      <c r="Q13163" t="s">
        <v>2</v>
      </c>
      <c r="R13163" t="s">
        <v>2</v>
      </c>
      <c r="S13163" t="s">
        <v>2</v>
      </c>
      <c r="T13163" t="s">
        <v>2</v>
      </c>
      <c r="U13163" t="s">
        <v>2</v>
      </c>
      <c r="V13163" t="s">
        <v>2</v>
      </c>
      <c r="W13163" t="s">
        <v>2</v>
      </c>
      <c r="X13163" t="s">
        <v>2</v>
      </c>
      <c r="Y13163" t="s">
        <v>2</v>
      </c>
      <c r="Z13163" t="s">
        <v>2</v>
      </c>
      <c r="AA13163" t="s">
        <v>2</v>
      </c>
    </row>
    <row r="13164" spans="1:27" x14ac:dyDescent="0.25">
      <c r="A13164">
        <v>693862</v>
      </c>
      <c r="B13164" t="s">
        <v>4</v>
      </c>
      <c r="C13164" t="s">
        <v>15</v>
      </c>
      <c r="D13164">
        <v>5</v>
      </c>
      <c r="E13164" t="s">
        <v>2</v>
      </c>
      <c r="F13164" t="s">
        <v>2</v>
      </c>
      <c r="G13164" t="s">
        <v>2</v>
      </c>
      <c r="H13164">
        <v>57.9</v>
      </c>
      <c r="I13164" t="s">
        <v>2</v>
      </c>
      <c r="J13164">
        <v>2</v>
      </c>
      <c r="K13164">
        <v>-9</v>
      </c>
      <c r="L13164" t="s">
        <v>2</v>
      </c>
      <c r="M13164">
        <v>-8.9876869999999993</v>
      </c>
      <c r="N13164" t="s">
        <v>2</v>
      </c>
      <c r="O13164">
        <v>7.9809999999999999</v>
      </c>
      <c r="P13164">
        <v>16.981000000000002</v>
      </c>
      <c r="Q13164" t="s">
        <v>2</v>
      </c>
      <c r="R13164" t="s">
        <v>2</v>
      </c>
      <c r="S13164" t="s">
        <v>2</v>
      </c>
      <c r="T13164" t="s">
        <v>2</v>
      </c>
      <c r="U13164" t="s">
        <v>2</v>
      </c>
      <c r="V13164" t="s">
        <v>2</v>
      </c>
      <c r="W13164" t="s">
        <v>2</v>
      </c>
      <c r="X13164" t="s">
        <v>2</v>
      </c>
      <c r="Y13164" t="s">
        <v>2</v>
      </c>
      <c r="Z13164" t="s">
        <v>2</v>
      </c>
      <c r="AA13164" t="s">
        <v>2</v>
      </c>
    </row>
    <row r="13165" spans="1:27" x14ac:dyDescent="0.25">
      <c r="A13165">
        <v>693862</v>
      </c>
      <c r="B13165" t="s">
        <v>4</v>
      </c>
      <c r="C13165" t="s">
        <v>15</v>
      </c>
      <c r="D13165">
        <v>5</v>
      </c>
      <c r="E13165" t="s">
        <v>2</v>
      </c>
      <c r="F13165" t="s">
        <v>2</v>
      </c>
      <c r="G13165" t="s">
        <v>2</v>
      </c>
      <c r="H13165">
        <v>57.93</v>
      </c>
      <c r="I13165" t="s">
        <v>2</v>
      </c>
      <c r="J13165">
        <v>6</v>
      </c>
      <c r="K13165">
        <v>-9</v>
      </c>
      <c r="L13165" t="s">
        <v>2</v>
      </c>
      <c r="M13165">
        <v>-9.0325629999999997</v>
      </c>
      <c r="N13165" t="s">
        <v>2</v>
      </c>
      <c r="O13165">
        <v>7.7690000000000001</v>
      </c>
      <c r="P13165">
        <v>16.768999999999998</v>
      </c>
      <c r="Q13165" t="s">
        <v>2</v>
      </c>
      <c r="R13165" t="s">
        <v>2</v>
      </c>
      <c r="S13165" t="s">
        <v>2</v>
      </c>
      <c r="T13165" t="s">
        <v>2</v>
      </c>
      <c r="U13165" t="s">
        <v>2</v>
      </c>
      <c r="V13165" t="s">
        <v>2</v>
      </c>
      <c r="W13165" t="s">
        <v>2</v>
      </c>
      <c r="X13165" t="s">
        <v>2</v>
      </c>
      <c r="Y13165" t="s">
        <v>2</v>
      </c>
      <c r="Z13165" t="s">
        <v>2</v>
      </c>
      <c r="AA13165" t="s">
        <v>2</v>
      </c>
    </row>
    <row r="13166" spans="1:27" x14ac:dyDescent="0.25">
      <c r="A13166">
        <v>693862</v>
      </c>
      <c r="B13166" t="s">
        <v>4</v>
      </c>
      <c r="C13166" t="s">
        <v>15</v>
      </c>
      <c r="D13166">
        <v>5</v>
      </c>
      <c r="E13166" t="s">
        <v>2</v>
      </c>
      <c r="F13166" t="s">
        <v>2</v>
      </c>
      <c r="G13166" t="s">
        <v>2</v>
      </c>
      <c r="H13166">
        <v>58.05</v>
      </c>
      <c r="I13166" t="s">
        <v>2</v>
      </c>
      <c r="J13166">
        <v>8</v>
      </c>
      <c r="K13166">
        <v>-9</v>
      </c>
      <c r="L13166" t="s">
        <v>2</v>
      </c>
      <c r="M13166">
        <v>-8.9659999999999993</v>
      </c>
      <c r="N13166" t="s">
        <v>2</v>
      </c>
      <c r="O13166">
        <v>7.9960000000000004</v>
      </c>
      <c r="P13166">
        <v>16.995999999999999</v>
      </c>
      <c r="Q13166" t="s">
        <v>2</v>
      </c>
      <c r="R13166" t="s">
        <v>2</v>
      </c>
      <c r="S13166" t="s">
        <v>2</v>
      </c>
      <c r="T13166" t="s">
        <v>2</v>
      </c>
      <c r="U13166" t="s">
        <v>2</v>
      </c>
      <c r="V13166" t="s">
        <v>2</v>
      </c>
      <c r="W13166" t="s">
        <v>2</v>
      </c>
      <c r="X13166" t="s">
        <v>2</v>
      </c>
      <c r="Y13166" t="s">
        <v>2</v>
      </c>
      <c r="Z13166" t="s">
        <v>2</v>
      </c>
      <c r="AA13166" t="s">
        <v>2</v>
      </c>
    </row>
    <row r="13167" spans="1:27" x14ac:dyDescent="0.25">
      <c r="A13167">
        <v>693862</v>
      </c>
      <c r="B13167" t="s">
        <v>4</v>
      </c>
      <c r="C13167" t="s">
        <v>15</v>
      </c>
      <c r="D13167">
        <v>5</v>
      </c>
      <c r="E13167" t="s">
        <v>2</v>
      </c>
      <c r="F13167" t="s">
        <v>2</v>
      </c>
      <c r="G13167" t="s">
        <v>2</v>
      </c>
      <c r="H13167">
        <v>58.43</v>
      </c>
      <c r="I13167" t="s">
        <v>2</v>
      </c>
      <c r="J13167">
        <v>12</v>
      </c>
      <c r="K13167">
        <v>-9</v>
      </c>
      <c r="L13167" t="s">
        <v>2</v>
      </c>
      <c r="M13167">
        <v>-8.9573119999999999</v>
      </c>
      <c r="N13167" t="s">
        <v>2</v>
      </c>
      <c r="O13167">
        <v>9.6440000000000001</v>
      </c>
      <c r="P13167">
        <v>18.643999999999998</v>
      </c>
      <c r="Q13167" t="s">
        <v>2</v>
      </c>
      <c r="R13167" t="s">
        <v>2</v>
      </c>
      <c r="S13167" t="s">
        <v>2</v>
      </c>
      <c r="T13167" t="s">
        <v>2</v>
      </c>
      <c r="U13167" t="s">
        <v>2</v>
      </c>
      <c r="V13167" t="s">
        <v>2</v>
      </c>
      <c r="W13167" t="s">
        <v>2</v>
      </c>
      <c r="X13167" t="s">
        <v>2</v>
      </c>
      <c r="Y13167" t="s">
        <v>2</v>
      </c>
      <c r="Z13167" t="s">
        <v>2</v>
      </c>
      <c r="AA13167" t="s">
        <v>2</v>
      </c>
    </row>
    <row r="13168" spans="1:27" x14ac:dyDescent="0.25">
      <c r="A13168">
        <v>693862</v>
      </c>
      <c r="B13168" t="s">
        <v>4</v>
      </c>
      <c r="C13168" t="s">
        <v>15</v>
      </c>
      <c r="D13168">
        <v>5</v>
      </c>
      <c r="E13168" t="s">
        <v>2</v>
      </c>
      <c r="F13168" t="s">
        <v>2</v>
      </c>
      <c r="G13168" t="s">
        <v>2</v>
      </c>
      <c r="H13168">
        <v>58.65</v>
      </c>
      <c r="I13168" t="s">
        <v>2</v>
      </c>
      <c r="J13168">
        <v>0.5</v>
      </c>
      <c r="K13168">
        <v>-8</v>
      </c>
      <c r="L13168" t="s">
        <v>2</v>
      </c>
      <c r="M13168">
        <v>-7.9787499999999998</v>
      </c>
      <c r="N13168" t="s">
        <v>2</v>
      </c>
      <c r="O13168">
        <v>8.6</v>
      </c>
      <c r="P13168">
        <v>16.600000000000001</v>
      </c>
      <c r="Q13168" t="s">
        <v>2</v>
      </c>
      <c r="R13168" t="s">
        <v>2</v>
      </c>
      <c r="S13168" t="s">
        <v>2</v>
      </c>
      <c r="T13168" t="s">
        <v>2</v>
      </c>
      <c r="U13168" t="s">
        <v>2</v>
      </c>
      <c r="V13168" t="s">
        <v>2</v>
      </c>
      <c r="W13168" t="s">
        <v>2</v>
      </c>
      <c r="X13168" t="s">
        <v>2</v>
      </c>
      <c r="Y13168" t="s">
        <v>2</v>
      </c>
      <c r="Z13168" t="s">
        <v>2</v>
      </c>
      <c r="AA13168" t="s">
        <v>2</v>
      </c>
    </row>
    <row r="13169" spans="1:27" x14ac:dyDescent="0.25">
      <c r="A13169">
        <v>693862</v>
      </c>
      <c r="B13169" t="s">
        <v>4</v>
      </c>
      <c r="C13169" t="s">
        <v>15</v>
      </c>
      <c r="D13169">
        <v>5</v>
      </c>
      <c r="E13169" t="s">
        <v>2</v>
      </c>
      <c r="F13169" t="s">
        <v>2</v>
      </c>
      <c r="G13169" t="s">
        <v>2</v>
      </c>
      <c r="H13169">
        <v>58.34</v>
      </c>
      <c r="I13169" t="s">
        <v>2</v>
      </c>
      <c r="J13169">
        <v>2</v>
      </c>
      <c r="K13169">
        <v>-8</v>
      </c>
      <c r="L13169" t="s">
        <v>2</v>
      </c>
      <c r="M13169">
        <v>-7.9956870000000002</v>
      </c>
      <c r="N13169" t="s">
        <v>2</v>
      </c>
      <c r="O13169">
        <v>8.9450000000000003</v>
      </c>
      <c r="P13169">
        <v>16.945</v>
      </c>
      <c r="Q13169" t="s">
        <v>2</v>
      </c>
      <c r="R13169" t="s">
        <v>2</v>
      </c>
      <c r="S13169" t="s">
        <v>2</v>
      </c>
      <c r="T13169" t="s">
        <v>2</v>
      </c>
      <c r="U13169" t="s">
        <v>2</v>
      </c>
      <c r="V13169" t="s">
        <v>2</v>
      </c>
      <c r="W13169" t="s">
        <v>2</v>
      </c>
      <c r="X13169" t="s">
        <v>2</v>
      </c>
      <c r="Y13169" t="s">
        <v>2</v>
      </c>
      <c r="Z13169" t="s">
        <v>2</v>
      </c>
      <c r="AA13169" t="s">
        <v>2</v>
      </c>
    </row>
    <row r="13170" spans="1:27" x14ac:dyDescent="0.25">
      <c r="A13170">
        <v>693862</v>
      </c>
      <c r="B13170" t="s">
        <v>4</v>
      </c>
      <c r="C13170" t="s">
        <v>15</v>
      </c>
      <c r="D13170">
        <v>5</v>
      </c>
      <c r="E13170" t="s">
        <v>2</v>
      </c>
      <c r="F13170" t="s">
        <v>2</v>
      </c>
      <c r="G13170" t="s">
        <v>2</v>
      </c>
      <c r="H13170">
        <v>58.3</v>
      </c>
      <c r="I13170" t="s">
        <v>2</v>
      </c>
      <c r="J13170">
        <v>6</v>
      </c>
      <c r="K13170">
        <v>-8</v>
      </c>
      <c r="L13170" t="s">
        <v>2</v>
      </c>
      <c r="M13170">
        <v>-8.0385629999999999</v>
      </c>
      <c r="N13170" t="s">
        <v>2</v>
      </c>
      <c r="O13170">
        <v>8.6859999999999999</v>
      </c>
      <c r="P13170">
        <v>16.686</v>
      </c>
      <c r="Q13170" t="s">
        <v>2</v>
      </c>
      <c r="R13170" t="s">
        <v>2</v>
      </c>
      <c r="S13170" t="s">
        <v>2</v>
      </c>
      <c r="T13170" t="s">
        <v>2</v>
      </c>
      <c r="U13170" t="s">
        <v>2</v>
      </c>
      <c r="V13170" t="s">
        <v>2</v>
      </c>
      <c r="W13170" t="s">
        <v>2</v>
      </c>
      <c r="X13170" t="s">
        <v>2</v>
      </c>
      <c r="Y13170" t="s">
        <v>2</v>
      </c>
      <c r="Z13170" t="s">
        <v>2</v>
      </c>
      <c r="AA13170" t="s">
        <v>2</v>
      </c>
    </row>
    <row r="13171" spans="1:27" x14ac:dyDescent="0.25">
      <c r="A13171">
        <v>693862</v>
      </c>
      <c r="B13171" t="s">
        <v>4</v>
      </c>
      <c r="C13171" t="s">
        <v>15</v>
      </c>
      <c r="D13171">
        <v>5</v>
      </c>
      <c r="E13171" t="s">
        <v>2</v>
      </c>
      <c r="F13171" t="s">
        <v>2</v>
      </c>
      <c r="G13171" t="s">
        <v>2</v>
      </c>
      <c r="H13171">
        <v>58.34</v>
      </c>
      <c r="I13171" t="s">
        <v>2</v>
      </c>
      <c r="J13171">
        <v>8</v>
      </c>
      <c r="K13171">
        <v>-8</v>
      </c>
      <c r="L13171" t="s">
        <v>2</v>
      </c>
      <c r="M13171">
        <v>-7.9649999999999999</v>
      </c>
      <c r="N13171" t="s">
        <v>2</v>
      </c>
      <c r="O13171">
        <v>9.0619999999999994</v>
      </c>
      <c r="P13171">
        <v>17.062000000000001</v>
      </c>
      <c r="Q13171" t="s">
        <v>2</v>
      </c>
      <c r="R13171" t="s">
        <v>2</v>
      </c>
      <c r="S13171" t="s">
        <v>2</v>
      </c>
      <c r="T13171" t="s">
        <v>2</v>
      </c>
      <c r="U13171" t="s">
        <v>2</v>
      </c>
      <c r="V13171" t="s">
        <v>2</v>
      </c>
      <c r="W13171" t="s">
        <v>2</v>
      </c>
      <c r="X13171" t="s">
        <v>2</v>
      </c>
      <c r="Y13171" t="s">
        <v>2</v>
      </c>
      <c r="Z13171" t="s">
        <v>2</v>
      </c>
      <c r="AA13171" t="s">
        <v>2</v>
      </c>
    </row>
    <row r="13172" spans="1:27" x14ac:dyDescent="0.25">
      <c r="A13172">
        <v>693862</v>
      </c>
      <c r="B13172" t="s">
        <v>4</v>
      </c>
      <c r="C13172" t="s">
        <v>15</v>
      </c>
      <c r="D13172">
        <v>5</v>
      </c>
      <c r="E13172" t="s">
        <v>2</v>
      </c>
      <c r="F13172" t="s">
        <v>2</v>
      </c>
      <c r="G13172" t="s">
        <v>2</v>
      </c>
      <c r="H13172">
        <v>58.81</v>
      </c>
      <c r="I13172" t="s">
        <v>2</v>
      </c>
      <c r="J13172">
        <v>12</v>
      </c>
      <c r="K13172">
        <v>-8</v>
      </c>
      <c r="L13172" t="s">
        <v>2</v>
      </c>
      <c r="M13172">
        <v>-7.9603120000000001</v>
      </c>
      <c r="N13172" t="s">
        <v>2</v>
      </c>
      <c r="O13172">
        <v>10.507</v>
      </c>
      <c r="P13172">
        <v>18.507000000000001</v>
      </c>
      <c r="Q13172" t="s">
        <v>2</v>
      </c>
      <c r="R13172" t="s">
        <v>2</v>
      </c>
      <c r="S13172" t="s">
        <v>2</v>
      </c>
      <c r="T13172" t="s">
        <v>2</v>
      </c>
      <c r="U13172" t="s">
        <v>2</v>
      </c>
      <c r="V13172" t="s">
        <v>2</v>
      </c>
      <c r="W13172" t="s">
        <v>2</v>
      </c>
      <c r="X13172" t="s">
        <v>2</v>
      </c>
      <c r="Y13172" t="s">
        <v>2</v>
      </c>
      <c r="Z13172" t="s">
        <v>2</v>
      </c>
      <c r="AA13172" t="s">
        <v>2</v>
      </c>
    </row>
    <row r="13173" spans="1:27" x14ac:dyDescent="0.25">
      <c r="A13173">
        <v>693862</v>
      </c>
      <c r="B13173" t="s">
        <v>4</v>
      </c>
      <c r="C13173" t="s">
        <v>15</v>
      </c>
      <c r="D13173">
        <v>5</v>
      </c>
      <c r="E13173" t="s">
        <v>2</v>
      </c>
      <c r="F13173" t="s">
        <v>2</v>
      </c>
      <c r="G13173" t="s">
        <v>2</v>
      </c>
      <c r="H13173">
        <v>58.96</v>
      </c>
      <c r="I13173" t="s">
        <v>2</v>
      </c>
      <c r="J13173">
        <v>0.5</v>
      </c>
      <c r="K13173">
        <v>-7</v>
      </c>
      <c r="L13173" t="s">
        <v>2</v>
      </c>
      <c r="M13173">
        <v>-6.9837499999999997</v>
      </c>
      <c r="N13173" t="s">
        <v>2</v>
      </c>
      <c r="O13173">
        <v>9.5850000000000009</v>
      </c>
      <c r="P13173">
        <v>16.585000000000001</v>
      </c>
      <c r="Q13173" t="s">
        <v>2</v>
      </c>
      <c r="R13173" t="s">
        <v>2</v>
      </c>
      <c r="S13173" t="s">
        <v>2</v>
      </c>
      <c r="T13173" t="s">
        <v>2</v>
      </c>
      <c r="U13173" t="s">
        <v>2</v>
      </c>
      <c r="V13173" t="s">
        <v>2</v>
      </c>
      <c r="W13173" t="s">
        <v>2</v>
      </c>
      <c r="X13173" t="s">
        <v>2</v>
      </c>
      <c r="Y13173" t="s">
        <v>2</v>
      </c>
      <c r="Z13173" t="s">
        <v>2</v>
      </c>
      <c r="AA13173" t="s">
        <v>2</v>
      </c>
    </row>
    <row r="13174" spans="1:27" x14ac:dyDescent="0.25">
      <c r="A13174">
        <v>693862</v>
      </c>
      <c r="B13174" t="s">
        <v>4</v>
      </c>
      <c r="C13174" t="s">
        <v>15</v>
      </c>
      <c r="D13174">
        <v>5</v>
      </c>
      <c r="E13174" t="s">
        <v>2</v>
      </c>
      <c r="F13174" t="s">
        <v>2</v>
      </c>
      <c r="G13174" t="s">
        <v>2</v>
      </c>
      <c r="H13174">
        <v>58.7</v>
      </c>
      <c r="I13174" t="s">
        <v>2</v>
      </c>
      <c r="J13174">
        <v>2</v>
      </c>
      <c r="K13174">
        <v>-7</v>
      </c>
      <c r="L13174" t="s">
        <v>2</v>
      </c>
      <c r="M13174">
        <v>-7.0046869999999997</v>
      </c>
      <c r="N13174" t="s">
        <v>2</v>
      </c>
      <c r="O13174">
        <v>9.9120000000000008</v>
      </c>
      <c r="P13174">
        <v>16.911999999999999</v>
      </c>
      <c r="Q13174" t="s">
        <v>2</v>
      </c>
      <c r="R13174" t="s">
        <v>2</v>
      </c>
      <c r="S13174" t="s">
        <v>2</v>
      </c>
      <c r="T13174" t="s">
        <v>2</v>
      </c>
      <c r="U13174" t="s">
        <v>2</v>
      </c>
      <c r="V13174" t="s">
        <v>2</v>
      </c>
      <c r="W13174" t="s">
        <v>2</v>
      </c>
      <c r="X13174" t="s">
        <v>2</v>
      </c>
      <c r="Y13174" t="s">
        <v>2</v>
      </c>
      <c r="Z13174" t="s">
        <v>2</v>
      </c>
      <c r="AA13174" t="s">
        <v>2</v>
      </c>
    </row>
    <row r="13175" spans="1:27" x14ac:dyDescent="0.25">
      <c r="A13175">
        <v>693862</v>
      </c>
      <c r="B13175" t="s">
        <v>4</v>
      </c>
      <c r="C13175" t="s">
        <v>15</v>
      </c>
      <c r="D13175">
        <v>5</v>
      </c>
      <c r="E13175" t="s">
        <v>2</v>
      </c>
      <c r="F13175" t="s">
        <v>2</v>
      </c>
      <c r="G13175" t="s">
        <v>2</v>
      </c>
      <c r="H13175">
        <v>58.68</v>
      </c>
      <c r="I13175" t="s">
        <v>2</v>
      </c>
      <c r="J13175">
        <v>6</v>
      </c>
      <c r="K13175">
        <v>-7</v>
      </c>
      <c r="L13175" t="s">
        <v>2</v>
      </c>
      <c r="M13175">
        <v>-7.0425630000000004</v>
      </c>
      <c r="N13175" t="s">
        <v>2</v>
      </c>
      <c r="O13175">
        <v>9.6639999999999997</v>
      </c>
      <c r="P13175">
        <v>16.664000000000001</v>
      </c>
      <c r="Q13175" t="s">
        <v>2</v>
      </c>
      <c r="R13175" t="s">
        <v>2</v>
      </c>
      <c r="S13175" t="s">
        <v>2</v>
      </c>
      <c r="T13175" t="s">
        <v>2</v>
      </c>
      <c r="U13175" t="s">
        <v>2</v>
      </c>
      <c r="V13175" t="s">
        <v>2</v>
      </c>
      <c r="W13175" t="s">
        <v>2</v>
      </c>
      <c r="X13175" t="s">
        <v>2</v>
      </c>
      <c r="Y13175" t="s">
        <v>2</v>
      </c>
      <c r="Z13175" t="s">
        <v>2</v>
      </c>
      <c r="AA13175" t="s">
        <v>2</v>
      </c>
    </row>
    <row r="13176" spans="1:27" x14ac:dyDescent="0.25">
      <c r="A13176">
        <v>693862</v>
      </c>
      <c r="B13176" t="s">
        <v>4</v>
      </c>
      <c r="C13176" t="s">
        <v>15</v>
      </c>
      <c r="D13176">
        <v>5</v>
      </c>
      <c r="E13176" t="s">
        <v>2</v>
      </c>
      <c r="F13176" t="s">
        <v>2</v>
      </c>
      <c r="G13176" t="s">
        <v>2</v>
      </c>
      <c r="H13176">
        <v>58.64</v>
      </c>
      <c r="I13176" t="s">
        <v>2</v>
      </c>
      <c r="J13176">
        <v>8</v>
      </c>
      <c r="K13176">
        <v>-7</v>
      </c>
      <c r="L13176" t="s">
        <v>2</v>
      </c>
      <c r="M13176">
        <v>-6.9820000000000002</v>
      </c>
      <c r="N13176" t="s">
        <v>2</v>
      </c>
      <c r="O13176">
        <v>9.9710000000000001</v>
      </c>
      <c r="P13176">
        <v>16.971</v>
      </c>
      <c r="Q13176" t="s">
        <v>2</v>
      </c>
      <c r="R13176" t="s">
        <v>2</v>
      </c>
      <c r="S13176" t="s">
        <v>2</v>
      </c>
      <c r="T13176" t="s">
        <v>2</v>
      </c>
      <c r="U13176" t="s">
        <v>2</v>
      </c>
      <c r="V13176" t="s">
        <v>2</v>
      </c>
      <c r="W13176" t="s">
        <v>2</v>
      </c>
      <c r="X13176" t="s">
        <v>2</v>
      </c>
      <c r="Y13176" t="s">
        <v>2</v>
      </c>
      <c r="Z13176" t="s">
        <v>2</v>
      </c>
      <c r="AA13176" t="s">
        <v>2</v>
      </c>
    </row>
    <row r="13177" spans="1:27" x14ac:dyDescent="0.25">
      <c r="A13177">
        <v>693862</v>
      </c>
      <c r="B13177" t="s">
        <v>4</v>
      </c>
      <c r="C13177" t="s">
        <v>15</v>
      </c>
      <c r="D13177">
        <v>5</v>
      </c>
      <c r="E13177" t="s">
        <v>2</v>
      </c>
      <c r="F13177" t="s">
        <v>2</v>
      </c>
      <c r="G13177" t="s">
        <v>2</v>
      </c>
      <c r="H13177">
        <v>59.16</v>
      </c>
      <c r="I13177" t="s">
        <v>2</v>
      </c>
      <c r="J13177">
        <v>12</v>
      </c>
      <c r="K13177">
        <v>-7</v>
      </c>
      <c r="L13177" t="s">
        <v>2</v>
      </c>
      <c r="M13177">
        <v>-6.9703119999999998</v>
      </c>
      <c r="N13177" t="s">
        <v>2</v>
      </c>
      <c r="O13177">
        <v>11.375</v>
      </c>
      <c r="P13177">
        <v>18.375</v>
      </c>
      <c r="Q13177" t="s">
        <v>2</v>
      </c>
      <c r="R13177" t="s">
        <v>2</v>
      </c>
      <c r="S13177" t="s">
        <v>2</v>
      </c>
      <c r="T13177" t="s">
        <v>2</v>
      </c>
      <c r="U13177" t="s">
        <v>2</v>
      </c>
      <c r="V13177" t="s">
        <v>2</v>
      </c>
      <c r="W13177" t="s">
        <v>2</v>
      </c>
      <c r="X13177" t="s">
        <v>2</v>
      </c>
      <c r="Y13177" t="s">
        <v>2</v>
      </c>
      <c r="Z13177" t="s">
        <v>2</v>
      </c>
      <c r="AA13177" t="s">
        <v>2</v>
      </c>
    </row>
    <row r="13178" spans="1:27" x14ac:dyDescent="0.25">
      <c r="A13178">
        <v>693862</v>
      </c>
      <c r="B13178" t="s">
        <v>4</v>
      </c>
      <c r="C13178" t="s">
        <v>15</v>
      </c>
      <c r="D13178">
        <v>5</v>
      </c>
      <c r="E13178" t="s">
        <v>2</v>
      </c>
      <c r="F13178" t="s">
        <v>2</v>
      </c>
      <c r="G13178" t="s">
        <v>2</v>
      </c>
      <c r="H13178">
        <v>59.32</v>
      </c>
      <c r="I13178" t="s">
        <v>2</v>
      </c>
      <c r="J13178">
        <v>0.5</v>
      </c>
      <c r="K13178">
        <v>-6</v>
      </c>
      <c r="L13178" t="s">
        <v>2</v>
      </c>
      <c r="M13178">
        <v>-5.9637500000000001</v>
      </c>
      <c r="N13178" t="s">
        <v>2</v>
      </c>
      <c r="O13178">
        <v>10.554</v>
      </c>
      <c r="P13178">
        <v>16.553999999999998</v>
      </c>
      <c r="Q13178" t="s">
        <v>2</v>
      </c>
      <c r="R13178" t="s">
        <v>2</v>
      </c>
      <c r="S13178" t="s">
        <v>2</v>
      </c>
      <c r="T13178" t="s">
        <v>2</v>
      </c>
      <c r="U13178" t="s">
        <v>2</v>
      </c>
      <c r="V13178" t="s">
        <v>2</v>
      </c>
      <c r="W13178" t="s">
        <v>2</v>
      </c>
      <c r="X13178" t="s">
        <v>2</v>
      </c>
      <c r="Y13178" t="s">
        <v>2</v>
      </c>
      <c r="Z13178" t="s">
        <v>2</v>
      </c>
      <c r="AA13178" t="s">
        <v>2</v>
      </c>
    </row>
    <row r="13179" spans="1:27" x14ac:dyDescent="0.25">
      <c r="A13179">
        <v>693862</v>
      </c>
      <c r="B13179" t="s">
        <v>4</v>
      </c>
      <c r="C13179" t="s">
        <v>15</v>
      </c>
      <c r="D13179">
        <v>5</v>
      </c>
      <c r="E13179" t="s">
        <v>2</v>
      </c>
      <c r="F13179" t="s">
        <v>2</v>
      </c>
      <c r="G13179" t="s">
        <v>2</v>
      </c>
      <c r="H13179">
        <v>59.13</v>
      </c>
      <c r="I13179" t="s">
        <v>2</v>
      </c>
      <c r="J13179">
        <v>2</v>
      </c>
      <c r="K13179">
        <v>-6</v>
      </c>
      <c r="L13179" t="s">
        <v>2</v>
      </c>
      <c r="M13179">
        <v>-6.005687</v>
      </c>
      <c r="N13179" t="s">
        <v>2</v>
      </c>
      <c r="O13179">
        <v>10.88</v>
      </c>
      <c r="P13179">
        <v>16.88</v>
      </c>
      <c r="Q13179" t="s">
        <v>2</v>
      </c>
      <c r="R13179" t="s">
        <v>2</v>
      </c>
      <c r="S13179" t="s">
        <v>2</v>
      </c>
      <c r="T13179" t="s">
        <v>2</v>
      </c>
      <c r="U13179" t="s">
        <v>2</v>
      </c>
      <c r="V13179" t="s">
        <v>2</v>
      </c>
      <c r="W13179" t="s">
        <v>2</v>
      </c>
      <c r="X13179" t="s">
        <v>2</v>
      </c>
      <c r="Y13179" t="s">
        <v>2</v>
      </c>
      <c r="Z13179" t="s">
        <v>2</v>
      </c>
      <c r="AA13179" t="s">
        <v>2</v>
      </c>
    </row>
    <row r="13180" spans="1:27" x14ac:dyDescent="0.25">
      <c r="A13180">
        <v>693862</v>
      </c>
      <c r="B13180" t="s">
        <v>4</v>
      </c>
      <c r="C13180" t="s">
        <v>15</v>
      </c>
      <c r="D13180">
        <v>5</v>
      </c>
      <c r="E13180" t="s">
        <v>2</v>
      </c>
      <c r="F13180" t="s">
        <v>2</v>
      </c>
      <c r="G13180" t="s">
        <v>2</v>
      </c>
      <c r="H13180">
        <v>59.08</v>
      </c>
      <c r="I13180" t="s">
        <v>2</v>
      </c>
      <c r="J13180">
        <v>6</v>
      </c>
      <c r="K13180">
        <v>-6</v>
      </c>
      <c r="L13180" t="s">
        <v>2</v>
      </c>
      <c r="M13180">
        <v>-6.0485629999999997</v>
      </c>
      <c r="N13180" t="s">
        <v>2</v>
      </c>
      <c r="O13180">
        <v>10.621</v>
      </c>
      <c r="P13180">
        <v>16.620999999999999</v>
      </c>
      <c r="Q13180" t="s">
        <v>2</v>
      </c>
      <c r="R13180" t="s">
        <v>2</v>
      </c>
      <c r="S13180" t="s">
        <v>2</v>
      </c>
      <c r="T13180" t="s">
        <v>2</v>
      </c>
      <c r="U13180" t="s">
        <v>2</v>
      </c>
      <c r="V13180" t="s">
        <v>2</v>
      </c>
      <c r="W13180" t="s">
        <v>2</v>
      </c>
      <c r="X13180" t="s">
        <v>2</v>
      </c>
      <c r="Y13180" t="s">
        <v>2</v>
      </c>
      <c r="Z13180" t="s">
        <v>2</v>
      </c>
      <c r="AA13180" t="s">
        <v>2</v>
      </c>
    </row>
    <row r="13181" spans="1:27" x14ac:dyDescent="0.25">
      <c r="A13181">
        <v>693862</v>
      </c>
      <c r="B13181" t="s">
        <v>4</v>
      </c>
      <c r="C13181" t="s">
        <v>15</v>
      </c>
      <c r="D13181">
        <v>5</v>
      </c>
      <c r="E13181" t="s">
        <v>2</v>
      </c>
      <c r="F13181" t="s">
        <v>2</v>
      </c>
      <c r="G13181" t="s">
        <v>2</v>
      </c>
      <c r="H13181">
        <v>59</v>
      </c>
      <c r="I13181" t="s">
        <v>2</v>
      </c>
      <c r="J13181">
        <v>8</v>
      </c>
      <c r="K13181">
        <v>-6</v>
      </c>
      <c r="L13181" t="s">
        <v>2</v>
      </c>
      <c r="M13181">
        <v>-5.9880000000000004</v>
      </c>
      <c r="N13181" t="s">
        <v>2</v>
      </c>
      <c r="O13181">
        <v>10.85</v>
      </c>
      <c r="P13181">
        <v>16.850000000000001</v>
      </c>
      <c r="Q13181" t="s">
        <v>2</v>
      </c>
      <c r="R13181" t="s">
        <v>2</v>
      </c>
      <c r="S13181" t="s">
        <v>2</v>
      </c>
      <c r="T13181" t="s">
        <v>2</v>
      </c>
      <c r="U13181" t="s">
        <v>2</v>
      </c>
      <c r="V13181" t="s">
        <v>2</v>
      </c>
      <c r="W13181" t="s">
        <v>2</v>
      </c>
      <c r="X13181" t="s">
        <v>2</v>
      </c>
      <c r="Y13181" t="s">
        <v>2</v>
      </c>
      <c r="Z13181" t="s">
        <v>2</v>
      </c>
      <c r="AA13181" t="s">
        <v>2</v>
      </c>
    </row>
    <row r="13182" spans="1:27" x14ac:dyDescent="0.25">
      <c r="A13182">
        <v>693862</v>
      </c>
      <c r="B13182" t="s">
        <v>4</v>
      </c>
      <c r="C13182" t="s">
        <v>15</v>
      </c>
      <c r="D13182">
        <v>5</v>
      </c>
      <c r="E13182" t="s">
        <v>2</v>
      </c>
      <c r="F13182" t="s">
        <v>2</v>
      </c>
      <c r="G13182" t="s">
        <v>2</v>
      </c>
      <c r="H13182">
        <v>59.52</v>
      </c>
      <c r="I13182" t="s">
        <v>2</v>
      </c>
      <c r="J13182">
        <v>12</v>
      </c>
      <c r="K13182">
        <v>-6</v>
      </c>
      <c r="L13182" t="s">
        <v>2</v>
      </c>
      <c r="M13182">
        <v>-5.9943119999999999</v>
      </c>
      <c r="N13182" t="s">
        <v>2</v>
      </c>
      <c r="O13182">
        <v>12.106</v>
      </c>
      <c r="P13182">
        <v>18.106000000000002</v>
      </c>
      <c r="Q13182" t="s">
        <v>2</v>
      </c>
      <c r="R13182" t="s">
        <v>2</v>
      </c>
      <c r="S13182" t="s">
        <v>2</v>
      </c>
      <c r="T13182" t="s">
        <v>2</v>
      </c>
      <c r="U13182" t="s">
        <v>2</v>
      </c>
      <c r="V13182" t="s">
        <v>2</v>
      </c>
      <c r="W13182" t="s">
        <v>2</v>
      </c>
      <c r="X13182" t="s">
        <v>2</v>
      </c>
      <c r="Y13182" t="s">
        <v>2</v>
      </c>
      <c r="Z13182" t="s">
        <v>2</v>
      </c>
      <c r="AA13182" t="s">
        <v>2</v>
      </c>
    </row>
    <row r="13183" spans="1:27" x14ac:dyDescent="0.25">
      <c r="A13183">
        <v>693862</v>
      </c>
      <c r="B13183" t="s">
        <v>4</v>
      </c>
      <c r="C13183" t="s">
        <v>15</v>
      </c>
      <c r="D13183">
        <v>5</v>
      </c>
      <c r="E13183" t="s">
        <v>2</v>
      </c>
      <c r="F13183" t="s">
        <v>2</v>
      </c>
      <c r="G13183" t="s">
        <v>2</v>
      </c>
      <c r="H13183">
        <v>59.84</v>
      </c>
      <c r="I13183" t="s">
        <v>2</v>
      </c>
      <c r="J13183">
        <v>0.5</v>
      </c>
      <c r="K13183">
        <v>-5</v>
      </c>
      <c r="L13183" t="s">
        <v>2</v>
      </c>
      <c r="M13183">
        <v>-4.96075</v>
      </c>
      <c r="N13183" t="s">
        <v>2</v>
      </c>
      <c r="O13183">
        <v>11.526999999999999</v>
      </c>
      <c r="P13183">
        <v>16.527000000000001</v>
      </c>
      <c r="Q13183" t="s">
        <v>2</v>
      </c>
      <c r="R13183" t="s">
        <v>2</v>
      </c>
      <c r="S13183" t="s">
        <v>2</v>
      </c>
      <c r="T13183" t="s">
        <v>2</v>
      </c>
      <c r="U13183" t="s">
        <v>2</v>
      </c>
      <c r="V13183" t="s">
        <v>2</v>
      </c>
      <c r="W13183" t="s">
        <v>2</v>
      </c>
      <c r="X13183" t="s">
        <v>2</v>
      </c>
      <c r="Y13183" t="s">
        <v>2</v>
      </c>
      <c r="Z13183" t="s">
        <v>2</v>
      </c>
      <c r="AA13183" t="s">
        <v>2</v>
      </c>
    </row>
    <row r="13184" spans="1:27" x14ac:dyDescent="0.25">
      <c r="A13184">
        <v>693862</v>
      </c>
      <c r="B13184" t="s">
        <v>4</v>
      </c>
      <c r="C13184" t="s">
        <v>15</v>
      </c>
      <c r="D13184">
        <v>5</v>
      </c>
      <c r="E13184" t="s">
        <v>2</v>
      </c>
      <c r="F13184" t="s">
        <v>2</v>
      </c>
      <c r="G13184" t="s">
        <v>2</v>
      </c>
      <c r="H13184">
        <v>59.67</v>
      </c>
      <c r="I13184" t="s">
        <v>2</v>
      </c>
      <c r="J13184">
        <v>2</v>
      </c>
      <c r="K13184">
        <v>-5</v>
      </c>
      <c r="L13184" t="s">
        <v>2</v>
      </c>
      <c r="M13184">
        <v>-4.997687</v>
      </c>
      <c r="N13184" t="s">
        <v>2</v>
      </c>
      <c r="O13184">
        <v>11.824999999999999</v>
      </c>
      <c r="P13184">
        <v>16.824999999999999</v>
      </c>
      <c r="Q13184" t="s">
        <v>2</v>
      </c>
      <c r="R13184" t="s">
        <v>2</v>
      </c>
      <c r="S13184" t="s">
        <v>2</v>
      </c>
      <c r="T13184" t="s">
        <v>2</v>
      </c>
      <c r="U13184" t="s">
        <v>2</v>
      </c>
      <c r="V13184" t="s">
        <v>2</v>
      </c>
      <c r="W13184" t="s">
        <v>2</v>
      </c>
      <c r="X13184" t="s">
        <v>2</v>
      </c>
      <c r="Y13184" t="s">
        <v>2</v>
      </c>
      <c r="Z13184" t="s">
        <v>2</v>
      </c>
      <c r="AA13184" t="s">
        <v>2</v>
      </c>
    </row>
    <row r="13185" spans="1:27" x14ac:dyDescent="0.25">
      <c r="A13185">
        <v>693862</v>
      </c>
      <c r="B13185" t="s">
        <v>4</v>
      </c>
      <c r="C13185" t="s">
        <v>15</v>
      </c>
      <c r="D13185">
        <v>5</v>
      </c>
      <c r="E13185" t="s">
        <v>2</v>
      </c>
      <c r="F13185" t="s">
        <v>2</v>
      </c>
      <c r="G13185" t="s">
        <v>2</v>
      </c>
      <c r="H13185">
        <v>59.53</v>
      </c>
      <c r="I13185" t="s">
        <v>2</v>
      </c>
      <c r="J13185">
        <v>6</v>
      </c>
      <c r="K13185">
        <v>-5</v>
      </c>
      <c r="L13185" t="s">
        <v>2</v>
      </c>
      <c r="M13185">
        <v>-5.0545629999999999</v>
      </c>
      <c r="N13185" t="s">
        <v>2</v>
      </c>
      <c r="O13185">
        <v>11.602</v>
      </c>
      <c r="P13185">
        <v>16.602</v>
      </c>
      <c r="Q13185" t="s">
        <v>2</v>
      </c>
      <c r="R13185" t="s">
        <v>2</v>
      </c>
      <c r="S13185" t="s">
        <v>2</v>
      </c>
      <c r="T13185" t="s">
        <v>2</v>
      </c>
      <c r="U13185" t="s">
        <v>2</v>
      </c>
      <c r="V13185" t="s">
        <v>2</v>
      </c>
      <c r="W13185" t="s">
        <v>2</v>
      </c>
      <c r="X13185" t="s">
        <v>2</v>
      </c>
      <c r="Y13185" t="s">
        <v>2</v>
      </c>
      <c r="Z13185" t="s">
        <v>2</v>
      </c>
      <c r="AA13185" t="s">
        <v>2</v>
      </c>
    </row>
    <row r="13186" spans="1:27" x14ac:dyDescent="0.25">
      <c r="A13186">
        <v>693862</v>
      </c>
      <c r="B13186" t="s">
        <v>4</v>
      </c>
      <c r="C13186" t="s">
        <v>15</v>
      </c>
      <c r="D13186">
        <v>5</v>
      </c>
      <c r="E13186" t="s">
        <v>2</v>
      </c>
      <c r="F13186" t="s">
        <v>2</v>
      </c>
      <c r="G13186" t="s">
        <v>2</v>
      </c>
      <c r="H13186">
        <v>59.38</v>
      </c>
      <c r="I13186" t="s">
        <v>2</v>
      </c>
      <c r="J13186">
        <v>8</v>
      </c>
      <c r="K13186">
        <v>-5</v>
      </c>
      <c r="L13186" t="s">
        <v>2</v>
      </c>
      <c r="M13186">
        <v>-5</v>
      </c>
      <c r="N13186" t="s">
        <v>2</v>
      </c>
      <c r="O13186">
        <v>11.88</v>
      </c>
      <c r="P13186">
        <v>16.88</v>
      </c>
      <c r="Q13186" t="s">
        <v>2</v>
      </c>
      <c r="R13186" t="s">
        <v>2</v>
      </c>
      <c r="S13186" t="s">
        <v>2</v>
      </c>
      <c r="T13186" t="s">
        <v>2</v>
      </c>
      <c r="U13186" t="s">
        <v>2</v>
      </c>
      <c r="V13186" t="s">
        <v>2</v>
      </c>
      <c r="W13186" t="s">
        <v>2</v>
      </c>
      <c r="X13186" t="s">
        <v>2</v>
      </c>
      <c r="Y13186" t="s">
        <v>2</v>
      </c>
      <c r="Z13186" t="s">
        <v>2</v>
      </c>
      <c r="AA13186" t="s">
        <v>2</v>
      </c>
    </row>
    <row r="13187" spans="1:27" x14ac:dyDescent="0.25">
      <c r="A13187">
        <v>693862</v>
      </c>
      <c r="B13187" t="s">
        <v>4</v>
      </c>
      <c r="C13187" t="s">
        <v>15</v>
      </c>
      <c r="D13187">
        <v>5</v>
      </c>
      <c r="E13187" t="s">
        <v>2</v>
      </c>
      <c r="F13187" t="s">
        <v>2</v>
      </c>
      <c r="G13187" t="s">
        <v>2</v>
      </c>
      <c r="H13187">
        <v>59.81</v>
      </c>
      <c r="I13187" t="s">
        <v>2</v>
      </c>
      <c r="J13187">
        <v>12</v>
      </c>
      <c r="K13187">
        <v>-5</v>
      </c>
      <c r="L13187" t="s">
        <v>2</v>
      </c>
      <c r="M13187">
        <v>-4.9783119999999998</v>
      </c>
      <c r="N13187" t="s">
        <v>2</v>
      </c>
      <c r="O13187">
        <v>12.762</v>
      </c>
      <c r="P13187">
        <v>17.762</v>
      </c>
      <c r="Q13187" t="s">
        <v>2</v>
      </c>
      <c r="R13187" t="s">
        <v>2</v>
      </c>
      <c r="S13187" t="s">
        <v>2</v>
      </c>
      <c r="T13187" t="s">
        <v>2</v>
      </c>
      <c r="U13187" t="s">
        <v>2</v>
      </c>
      <c r="V13187" t="s">
        <v>2</v>
      </c>
      <c r="W13187" t="s">
        <v>2</v>
      </c>
      <c r="X13187" t="s">
        <v>2</v>
      </c>
      <c r="Y13187" t="s">
        <v>2</v>
      </c>
      <c r="Z13187" t="s">
        <v>2</v>
      </c>
      <c r="AA13187" t="s">
        <v>2</v>
      </c>
    </row>
    <row r="13188" spans="1:27" x14ac:dyDescent="0.25">
      <c r="A13188">
        <v>693862</v>
      </c>
      <c r="B13188" t="s">
        <v>4</v>
      </c>
      <c r="C13188" t="s">
        <v>15</v>
      </c>
      <c r="D13188">
        <v>5</v>
      </c>
      <c r="E13188" t="s">
        <v>2</v>
      </c>
      <c r="F13188" t="s">
        <v>2</v>
      </c>
      <c r="G13188" t="s">
        <v>2</v>
      </c>
      <c r="H13188">
        <v>60.45</v>
      </c>
      <c r="I13188" t="s">
        <v>2</v>
      </c>
      <c r="J13188">
        <v>0.5</v>
      </c>
      <c r="K13188">
        <v>-4</v>
      </c>
      <c r="L13188" t="s">
        <v>2</v>
      </c>
      <c r="M13188">
        <v>-3.9787499999999998</v>
      </c>
      <c r="N13188" t="s">
        <v>2</v>
      </c>
      <c r="O13188">
        <v>12.468999999999999</v>
      </c>
      <c r="P13188">
        <v>16.469000000000001</v>
      </c>
      <c r="Q13188" t="s">
        <v>2</v>
      </c>
      <c r="R13188" t="s">
        <v>2</v>
      </c>
      <c r="S13188" t="s">
        <v>2</v>
      </c>
      <c r="T13188" t="s">
        <v>2</v>
      </c>
      <c r="U13188" t="s">
        <v>2</v>
      </c>
      <c r="V13188" t="s">
        <v>2</v>
      </c>
      <c r="W13188" t="s">
        <v>2</v>
      </c>
      <c r="X13188" t="s">
        <v>2</v>
      </c>
      <c r="Y13188" t="s">
        <v>2</v>
      </c>
      <c r="Z13188" t="s">
        <v>2</v>
      </c>
      <c r="AA13188" t="s">
        <v>2</v>
      </c>
    </row>
    <row r="13189" spans="1:27" x14ac:dyDescent="0.25">
      <c r="A13189">
        <v>693862</v>
      </c>
      <c r="B13189" t="s">
        <v>4</v>
      </c>
      <c r="C13189" t="s">
        <v>15</v>
      </c>
      <c r="D13189">
        <v>5</v>
      </c>
      <c r="E13189" t="s">
        <v>2</v>
      </c>
      <c r="F13189" t="s">
        <v>2</v>
      </c>
      <c r="G13189" t="s">
        <v>2</v>
      </c>
      <c r="H13189">
        <v>60.33</v>
      </c>
      <c r="I13189" t="s">
        <v>2</v>
      </c>
      <c r="J13189">
        <v>2</v>
      </c>
      <c r="K13189">
        <v>-4</v>
      </c>
      <c r="L13189" t="s">
        <v>2</v>
      </c>
      <c r="M13189">
        <v>-4.0096869999999996</v>
      </c>
      <c r="N13189" t="s">
        <v>2</v>
      </c>
      <c r="O13189">
        <v>12.782999999999999</v>
      </c>
      <c r="P13189">
        <v>16.783000000000001</v>
      </c>
      <c r="Q13189" t="s">
        <v>2</v>
      </c>
      <c r="R13189" t="s">
        <v>2</v>
      </c>
      <c r="S13189" t="s">
        <v>2</v>
      </c>
      <c r="T13189" t="s">
        <v>2</v>
      </c>
      <c r="U13189" t="s">
        <v>2</v>
      </c>
      <c r="V13189" t="s">
        <v>2</v>
      </c>
      <c r="W13189" t="s">
        <v>2</v>
      </c>
      <c r="X13189" t="s">
        <v>2</v>
      </c>
      <c r="Y13189" t="s">
        <v>2</v>
      </c>
      <c r="Z13189" t="s">
        <v>2</v>
      </c>
      <c r="AA13189" t="s">
        <v>2</v>
      </c>
    </row>
    <row r="13190" spans="1:27" x14ac:dyDescent="0.25">
      <c r="A13190">
        <v>693862</v>
      </c>
      <c r="B13190" t="s">
        <v>4</v>
      </c>
      <c r="C13190" t="s">
        <v>15</v>
      </c>
      <c r="D13190">
        <v>5</v>
      </c>
      <c r="E13190" t="s">
        <v>2</v>
      </c>
      <c r="F13190" t="s">
        <v>2</v>
      </c>
      <c r="G13190" t="s">
        <v>2</v>
      </c>
      <c r="H13190">
        <v>60.17</v>
      </c>
      <c r="I13190" t="s">
        <v>2</v>
      </c>
      <c r="J13190">
        <v>6</v>
      </c>
      <c r="K13190">
        <v>-4</v>
      </c>
      <c r="L13190" t="s">
        <v>2</v>
      </c>
      <c r="M13190">
        <v>-4.0085629999999997</v>
      </c>
      <c r="N13190" t="s">
        <v>2</v>
      </c>
      <c r="O13190">
        <v>12.56</v>
      </c>
      <c r="P13190">
        <v>16.559999999999999</v>
      </c>
      <c r="Q13190" t="s">
        <v>2</v>
      </c>
      <c r="R13190" t="s">
        <v>2</v>
      </c>
      <c r="S13190" t="s">
        <v>2</v>
      </c>
      <c r="T13190" t="s">
        <v>2</v>
      </c>
      <c r="U13190" t="s">
        <v>2</v>
      </c>
      <c r="V13190" t="s">
        <v>2</v>
      </c>
      <c r="W13190" t="s">
        <v>2</v>
      </c>
      <c r="X13190" t="s">
        <v>2</v>
      </c>
      <c r="Y13190" t="s">
        <v>2</v>
      </c>
      <c r="Z13190" t="s">
        <v>2</v>
      </c>
      <c r="AA13190" t="s">
        <v>2</v>
      </c>
    </row>
    <row r="13191" spans="1:27" x14ac:dyDescent="0.25">
      <c r="A13191">
        <v>693862</v>
      </c>
      <c r="B13191" t="s">
        <v>4</v>
      </c>
      <c r="C13191" t="s">
        <v>15</v>
      </c>
      <c r="D13191">
        <v>5</v>
      </c>
      <c r="E13191" t="s">
        <v>2</v>
      </c>
      <c r="F13191" t="s">
        <v>2</v>
      </c>
      <c r="G13191" t="s">
        <v>2</v>
      </c>
      <c r="H13191">
        <v>59.85</v>
      </c>
      <c r="I13191" t="s">
        <v>2</v>
      </c>
      <c r="J13191">
        <v>8</v>
      </c>
      <c r="K13191">
        <v>-4</v>
      </c>
      <c r="L13191" t="s">
        <v>2</v>
      </c>
      <c r="M13191">
        <v>-4</v>
      </c>
      <c r="N13191" t="s">
        <v>2</v>
      </c>
      <c r="O13191">
        <v>12.875</v>
      </c>
      <c r="P13191">
        <v>16.875</v>
      </c>
      <c r="Q13191" t="s">
        <v>2</v>
      </c>
      <c r="R13191" t="s">
        <v>2</v>
      </c>
      <c r="S13191" t="s">
        <v>2</v>
      </c>
      <c r="T13191" t="s">
        <v>2</v>
      </c>
      <c r="U13191" t="s">
        <v>2</v>
      </c>
      <c r="V13191" t="s">
        <v>2</v>
      </c>
      <c r="W13191" t="s">
        <v>2</v>
      </c>
      <c r="X13191" t="s">
        <v>2</v>
      </c>
      <c r="Y13191" t="s">
        <v>2</v>
      </c>
      <c r="Z13191" t="s">
        <v>2</v>
      </c>
      <c r="AA13191" t="s">
        <v>2</v>
      </c>
    </row>
    <row r="13192" spans="1:27" x14ac:dyDescent="0.25">
      <c r="A13192">
        <v>693862</v>
      </c>
      <c r="B13192" t="s">
        <v>4</v>
      </c>
      <c r="C13192" t="s">
        <v>15</v>
      </c>
      <c r="D13192">
        <v>5</v>
      </c>
      <c r="E13192" t="s">
        <v>2</v>
      </c>
      <c r="F13192" t="s">
        <v>2</v>
      </c>
      <c r="G13192" t="s">
        <v>2</v>
      </c>
      <c r="H13192">
        <v>60.16</v>
      </c>
      <c r="I13192" t="s">
        <v>2</v>
      </c>
      <c r="J13192">
        <v>12</v>
      </c>
      <c r="K13192">
        <v>-4</v>
      </c>
      <c r="L13192" t="s">
        <v>2</v>
      </c>
      <c r="M13192">
        <v>-3.9763120000000001</v>
      </c>
      <c r="N13192" t="s">
        <v>2</v>
      </c>
      <c r="O13192">
        <v>13.558999999999999</v>
      </c>
      <c r="P13192">
        <v>17.559000000000001</v>
      </c>
      <c r="Q13192" t="s">
        <v>2</v>
      </c>
      <c r="R13192" t="s">
        <v>2</v>
      </c>
      <c r="S13192" t="s">
        <v>2</v>
      </c>
      <c r="T13192" t="s">
        <v>2</v>
      </c>
      <c r="U13192" t="s">
        <v>2</v>
      </c>
      <c r="V13192" t="s">
        <v>2</v>
      </c>
      <c r="W13192" t="s">
        <v>2</v>
      </c>
      <c r="X13192" t="s">
        <v>2</v>
      </c>
      <c r="Y13192" t="s">
        <v>2</v>
      </c>
      <c r="Z13192" t="s">
        <v>2</v>
      </c>
      <c r="AA13192" t="s">
        <v>2</v>
      </c>
    </row>
    <row r="13193" spans="1:27" x14ac:dyDescent="0.25">
      <c r="A13193">
        <v>693862</v>
      </c>
      <c r="B13193" t="s">
        <v>4</v>
      </c>
      <c r="C13193" t="s">
        <v>15</v>
      </c>
      <c r="D13193">
        <v>5</v>
      </c>
      <c r="E13193" t="s">
        <v>2</v>
      </c>
      <c r="F13193" t="s">
        <v>2</v>
      </c>
      <c r="G13193" t="s">
        <v>2</v>
      </c>
      <c r="H13193">
        <v>61.19</v>
      </c>
      <c r="I13193" t="s">
        <v>2</v>
      </c>
      <c r="J13193">
        <v>0.5</v>
      </c>
      <c r="K13193">
        <v>-3</v>
      </c>
      <c r="L13193" t="s">
        <v>2</v>
      </c>
      <c r="M13193">
        <v>-2.9827499999999998</v>
      </c>
      <c r="N13193" t="s">
        <v>2</v>
      </c>
      <c r="O13193">
        <v>13.397</v>
      </c>
      <c r="P13193">
        <v>16.396999999999998</v>
      </c>
      <c r="Q13193" t="s">
        <v>2</v>
      </c>
      <c r="R13193" t="s">
        <v>2</v>
      </c>
      <c r="S13193" t="s">
        <v>2</v>
      </c>
      <c r="T13193" t="s">
        <v>2</v>
      </c>
      <c r="U13193" t="s">
        <v>2</v>
      </c>
      <c r="V13193" t="s">
        <v>2</v>
      </c>
      <c r="W13193" t="s">
        <v>2</v>
      </c>
      <c r="X13193" t="s">
        <v>2</v>
      </c>
      <c r="Y13193" t="s">
        <v>2</v>
      </c>
      <c r="Z13193" t="s">
        <v>2</v>
      </c>
      <c r="AA13193" t="s">
        <v>2</v>
      </c>
    </row>
    <row r="13194" spans="1:27" x14ac:dyDescent="0.25">
      <c r="A13194">
        <v>693862</v>
      </c>
      <c r="B13194" t="s">
        <v>4</v>
      </c>
      <c r="C13194" t="s">
        <v>15</v>
      </c>
      <c r="D13194">
        <v>5</v>
      </c>
      <c r="E13194" t="s">
        <v>2</v>
      </c>
      <c r="F13194" t="s">
        <v>2</v>
      </c>
      <c r="G13194" t="s">
        <v>2</v>
      </c>
      <c r="H13194">
        <v>61.09</v>
      </c>
      <c r="I13194" t="s">
        <v>2</v>
      </c>
      <c r="J13194">
        <v>2</v>
      </c>
      <c r="K13194">
        <v>-3</v>
      </c>
      <c r="L13194" t="s">
        <v>2</v>
      </c>
      <c r="M13194">
        <v>-3.0086870000000001</v>
      </c>
      <c r="N13194" t="s">
        <v>2</v>
      </c>
      <c r="O13194">
        <v>13.654999999999999</v>
      </c>
      <c r="P13194">
        <v>16.655000000000001</v>
      </c>
      <c r="Q13194" t="s">
        <v>2</v>
      </c>
      <c r="R13194" t="s">
        <v>2</v>
      </c>
      <c r="S13194" t="s">
        <v>2</v>
      </c>
      <c r="T13194" t="s">
        <v>2</v>
      </c>
      <c r="U13194" t="s">
        <v>2</v>
      </c>
      <c r="V13194" t="s">
        <v>2</v>
      </c>
      <c r="W13194" t="s">
        <v>2</v>
      </c>
      <c r="X13194" t="s">
        <v>2</v>
      </c>
      <c r="Y13194" t="s">
        <v>2</v>
      </c>
      <c r="Z13194" t="s">
        <v>2</v>
      </c>
      <c r="AA13194" t="s">
        <v>2</v>
      </c>
    </row>
    <row r="13195" spans="1:27" x14ac:dyDescent="0.25">
      <c r="A13195">
        <v>693862</v>
      </c>
      <c r="B13195" t="s">
        <v>4</v>
      </c>
      <c r="C13195" t="s">
        <v>15</v>
      </c>
      <c r="D13195">
        <v>5</v>
      </c>
      <c r="E13195" t="s">
        <v>2</v>
      </c>
      <c r="F13195" t="s">
        <v>2</v>
      </c>
      <c r="G13195" t="s">
        <v>2</v>
      </c>
      <c r="H13195">
        <v>60.83</v>
      </c>
      <c r="I13195" t="s">
        <v>2</v>
      </c>
      <c r="J13195">
        <v>6</v>
      </c>
      <c r="K13195">
        <v>-3</v>
      </c>
      <c r="L13195" t="s">
        <v>2</v>
      </c>
      <c r="M13195">
        <v>-3.025563</v>
      </c>
      <c r="N13195" t="s">
        <v>2</v>
      </c>
      <c r="O13195">
        <v>13.323</v>
      </c>
      <c r="P13195">
        <v>16.323</v>
      </c>
      <c r="Q13195" t="s">
        <v>2</v>
      </c>
      <c r="R13195" t="s">
        <v>2</v>
      </c>
      <c r="S13195" t="s">
        <v>2</v>
      </c>
      <c r="T13195" t="s">
        <v>2</v>
      </c>
      <c r="U13195" t="s">
        <v>2</v>
      </c>
      <c r="V13195" t="s">
        <v>2</v>
      </c>
      <c r="W13195" t="s">
        <v>2</v>
      </c>
      <c r="X13195" t="s">
        <v>2</v>
      </c>
      <c r="Y13195" t="s">
        <v>2</v>
      </c>
      <c r="Z13195" t="s">
        <v>2</v>
      </c>
      <c r="AA13195" t="s">
        <v>2</v>
      </c>
    </row>
    <row r="13196" spans="1:27" x14ac:dyDescent="0.25">
      <c r="A13196">
        <v>693862</v>
      </c>
      <c r="B13196" t="s">
        <v>4</v>
      </c>
      <c r="C13196" t="s">
        <v>15</v>
      </c>
      <c r="D13196">
        <v>5</v>
      </c>
      <c r="E13196" t="s">
        <v>2</v>
      </c>
      <c r="F13196" t="s">
        <v>2</v>
      </c>
      <c r="G13196" t="s">
        <v>2</v>
      </c>
      <c r="H13196">
        <v>60.35</v>
      </c>
      <c r="I13196" t="s">
        <v>2</v>
      </c>
      <c r="J13196">
        <v>8</v>
      </c>
      <c r="K13196">
        <v>-3</v>
      </c>
      <c r="L13196" t="s">
        <v>2</v>
      </c>
      <c r="M13196">
        <v>-2.976</v>
      </c>
      <c r="N13196" t="s">
        <v>2</v>
      </c>
      <c r="O13196">
        <v>13.704000000000001</v>
      </c>
      <c r="P13196">
        <v>16.704000000000001</v>
      </c>
      <c r="Q13196" t="s">
        <v>2</v>
      </c>
      <c r="R13196" t="s">
        <v>2</v>
      </c>
      <c r="S13196" t="s">
        <v>2</v>
      </c>
      <c r="T13196" t="s">
        <v>2</v>
      </c>
      <c r="U13196" t="s">
        <v>2</v>
      </c>
      <c r="V13196" t="s">
        <v>2</v>
      </c>
      <c r="W13196" t="s">
        <v>2</v>
      </c>
      <c r="X13196" t="s">
        <v>2</v>
      </c>
      <c r="Y13196" t="s">
        <v>2</v>
      </c>
      <c r="Z13196" t="s">
        <v>2</v>
      </c>
      <c r="AA13196" t="s">
        <v>2</v>
      </c>
    </row>
    <row r="13197" spans="1:27" x14ac:dyDescent="0.25">
      <c r="A13197">
        <v>693862</v>
      </c>
      <c r="B13197" t="s">
        <v>4</v>
      </c>
      <c r="C13197" t="s">
        <v>15</v>
      </c>
      <c r="D13197">
        <v>5</v>
      </c>
      <c r="E13197" t="s">
        <v>2</v>
      </c>
      <c r="F13197" t="s">
        <v>2</v>
      </c>
      <c r="G13197" t="s">
        <v>2</v>
      </c>
      <c r="H13197">
        <v>60.51</v>
      </c>
      <c r="I13197" t="s">
        <v>2</v>
      </c>
      <c r="J13197">
        <v>12</v>
      </c>
      <c r="K13197">
        <v>-3</v>
      </c>
      <c r="L13197" t="s">
        <v>2</v>
      </c>
      <c r="M13197">
        <v>-2.9653119999999999</v>
      </c>
      <c r="N13197" t="s">
        <v>2</v>
      </c>
      <c r="O13197">
        <v>13.973000000000001</v>
      </c>
      <c r="P13197">
        <v>16.972999999999999</v>
      </c>
      <c r="Q13197" t="s">
        <v>2</v>
      </c>
      <c r="R13197" t="s">
        <v>2</v>
      </c>
      <c r="S13197" t="s">
        <v>2</v>
      </c>
      <c r="T13197" t="s">
        <v>2</v>
      </c>
      <c r="U13197" t="s">
        <v>2</v>
      </c>
      <c r="V13197" t="s">
        <v>2</v>
      </c>
      <c r="W13197" t="s">
        <v>2</v>
      </c>
      <c r="X13197" t="s">
        <v>2</v>
      </c>
      <c r="Y13197" t="s">
        <v>2</v>
      </c>
      <c r="Z13197" t="s">
        <v>2</v>
      </c>
      <c r="AA13197" t="s">
        <v>2</v>
      </c>
    </row>
    <row r="13198" spans="1:27" x14ac:dyDescent="0.25">
      <c r="A13198">
        <v>693862</v>
      </c>
      <c r="B13198" t="s">
        <v>4</v>
      </c>
      <c r="C13198" t="s">
        <v>15</v>
      </c>
      <c r="D13198">
        <v>5</v>
      </c>
      <c r="E13198" t="s">
        <v>2</v>
      </c>
      <c r="F13198" t="s">
        <v>2</v>
      </c>
      <c r="G13198" t="s">
        <v>2</v>
      </c>
      <c r="H13198">
        <v>62.07</v>
      </c>
      <c r="I13198" t="s">
        <v>2</v>
      </c>
      <c r="J13198">
        <v>0.5</v>
      </c>
      <c r="K13198">
        <v>-2</v>
      </c>
      <c r="L13198" t="s">
        <v>2</v>
      </c>
      <c r="M13198">
        <v>-1.99475</v>
      </c>
      <c r="N13198" t="s">
        <v>2</v>
      </c>
      <c r="O13198">
        <v>14.275</v>
      </c>
      <c r="P13198">
        <v>16.274999999999999</v>
      </c>
      <c r="Q13198" t="s">
        <v>2</v>
      </c>
      <c r="R13198" t="s">
        <v>2</v>
      </c>
      <c r="S13198" t="s">
        <v>2</v>
      </c>
      <c r="T13198" t="s">
        <v>2</v>
      </c>
      <c r="U13198" t="s">
        <v>2</v>
      </c>
      <c r="V13198" t="s">
        <v>2</v>
      </c>
      <c r="W13198" t="s">
        <v>2</v>
      </c>
      <c r="X13198" t="s">
        <v>2</v>
      </c>
      <c r="Y13198" t="s">
        <v>2</v>
      </c>
      <c r="Z13198" t="s">
        <v>2</v>
      </c>
      <c r="AA13198" t="s">
        <v>2</v>
      </c>
    </row>
    <row r="13199" spans="1:27" x14ac:dyDescent="0.25">
      <c r="A13199">
        <v>693862</v>
      </c>
      <c r="B13199" t="s">
        <v>4</v>
      </c>
      <c r="C13199" t="s">
        <v>15</v>
      </c>
      <c r="D13199">
        <v>5</v>
      </c>
      <c r="E13199" t="s">
        <v>2</v>
      </c>
      <c r="F13199" t="s">
        <v>2</v>
      </c>
      <c r="G13199" t="s">
        <v>2</v>
      </c>
      <c r="H13199">
        <v>62.04</v>
      </c>
      <c r="I13199" t="s">
        <v>2</v>
      </c>
      <c r="J13199">
        <v>2</v>
      </c>
      <c r="K13199">
        <v>-2</v>
      </c>
      <c r="L13199" t="s">
        <v>2</v>
      </c>
      <c r="M13199">
        <v>-2.005687</v>
      </c>
      <c r="N13199" t="s">
        <v>2</v>
      </c>
      <c r="O13199">
        <v>14.492000000000001</v>
      </c>
      <c r="P13199">
        <v>16.492000000000001</v>
      </c>
      <c r="Q13199" t="s">
        <v>2</v>
      </c>
      <c r="R13199" t="s">
        <v>2</v>
      </c>
      <c r="S13199" t="s">
        <v>2</v>
      </c>
      <c r="T13199" t="s">
        <v>2</v>
      </c>
      <c r="U13199" t="s">
        <v>2</v>
      </c>
      <c r="V13199" t="s">
        <v>2</v>
      </c>
      <c r="W13199" t="s">
        <v>2</v>
      </c>
      <c r="X13199" t="s">
        <v>2</v>
      </c>
      <c r="Y13199" t="s">
        <v>2</v>
      </c>
      <c r="Z13199" t="s">
        <v>2</v>
      </c>
      <c r="AA13199" t="s">
        <v>2</v>
      </c>
    </row>
    <row r="13200" spans="1:27" x14ac:dyDescent="0.25">
      <c r="A13200">
        <v>693862</v>
      </c>
      <c r="B13200" t="s">
        <v>4</v>
      </c>
      <c r="C13200" t="s">
        <v>15</v>
      </c>
      <c r="D13200">
        <v>5</v>
      </c>
      <c r="E13200" t="s">
        <v>2</v>
      </c>
      <c r="F13200" t="s">
        <v>2</v>
      </c>
      <c r="G13200" t="s">
        <v>2</v>
      </c>
      <c r="H13200">
        <v>61.65</v>
      </c>
      <c r="I13200" t="s">
        <v>2</v>
      </c>
      <c r="J13200">
        <v>6</v>
      </c>
      <c r="K13200">
        <v>-2</v>
      </c>
      <c r="L13200" t="s">
        <v>2</v>
      </c>
      <c r="M13200">
        <v>-2.0245630000000001</v>
      </c>
      <c r="N13200" t="s">
        <v>2</v>
      </c>
      <c r="O13200">
        <v>14.228999999999999</v>
      </c>
      <c r="P13200">
        <v>16.228999999999999</v>
      </c>
      <c r="Q13200" t="s">
        <v>2</v>
      </c>
      <c r="R13200" t="s">
        <v>2</v>
      </c>
      <c r="S13200" t="s">
        <v>2</v>
      </c>
      <c r="T13200" t="s">
        <v>2</v>
      </c>
      <c r="U13200" t="s">
        <v>2</v>
      </c>
      <c r="V13200" t="s">
        <v>2</v>
      </c>
      <c r="W13200" t="s">
        <v>2</v>
      </c>
      <c r="X13200" t="s">
        <v>2</v>
      </c>
      <c r="Y13200" t="s">
        <v>2</v>
      </c>
      <c r="Z13200" t="s">
        <v>2</v>
      </c>
      <c r="AA13200" t="s">
        <v>2</v>
      </c>
    </row>
    <row r="13201" spans="1:27" x14ac:dyDescent="0.25">
      <c r="A13201">
        <v>693862</v>
      </c>
      <c r="B13201" t="s">
        <v>4</v>
      </c>
      <c r="C13201" t="s">
        <v>15</v>
      </c>
      <c r="D13201">
        <v>5</v>
      </c>
      <c r="E13201" t="s">
        <v>2</v>
      </c>
      <c r="F13201" t="s">
        <v>2</v>
      </c>
      <c r="G13201" t="s">
        <v>2</v>
      </c>
      <c r="H13201">
        <v>60.9</v>
      </c>
      <c r="I13201" t="s">
        <v>2</v>
      </c>
      <c r="J13201">
        <v>8</v>
      </c>
      <c r="K13201">
        <v>-2</v>
      </c>
      <c r="L13201" t="s">
        <v>2</v>
      </c>
      <c r="M13201">
        <v>-1.972</v>
      </c>
      <c r="N13201" t="s">
        <v>2</v>
      </c>
      <c r="O13201">
        <v>14.435</v>
      </c>
      <c r="P13201">
        <v>16.434999999999999</v>
      </c>
      <c r="Q13201" t="s">
        <v>2</v>
      </c>
      <c r="R13201" t="s">
        <v>2</v>
      </c>
      <c r="S13201" t="s">
        <v>2</v>
      </c>
      <c r="T13201" t="s">
        <v>2</v>
      </c>
      <c r="U13201" t="s">
        <v>2</v>
      </c>
      <c r="V13201" t="s">
        <v>2</v>
      </c>
      <c r="W13201" t="s">
        <v>2</v>
      </c>
      <c r="X13201" t="s">
        <v>2</v>
      </c>
      <c r="Y13201" t="s">
        <v>2</v>
      </c>
      <c r="Z13201" t="s">
        <v>2</v>
      </c>
      <c r="AA13201" t="s">
        <v>2</v>
      </c>
    </row>
    <row r="13202" spans="1:27" x14ac:dyDescent="0.25">
      <c r="A13202">
        <v>693862</v>
      </c>
      <c r="B13202" t="s">
        <v>4</v>
      </c>
      <c r="C13202" t="s">
        <v>15</v>
      </c>
      <c r="D13202">
        <v>5</v>
      </c>
      <c r="E13202" t="s">
        <v>2</v>
      </c>
      <c r="F13202" t="s">
        <v>2</v>
      </c>
      <c r="G13202" t="s">
        <v>2</v>
      </c>
      <c r="H13202">
        <v>61.01</v>
      </c>
      <c r="I13202" t="s">
        <v>2</v>
      </c>
      <c r="J13202">
        <v>12</v>
      </c>
      <c r="K13202">
        <v>-2</v>
      </c>
      <c r="L13202" t="s">
        <v>2</v>
      </c>
      <c r="M13202">
        <v>-1.975312</v>
      </c>
      <c r="N13202" t="s">
        <v>2</v>
      </c>
      <c r="O13202">
        <v>14.584</v>
      </c>
      <c r="P13202">
        <v>16.584</v>
      </c>
      <c r="Q13202" t="s">
        <v>2</v>
      </c>
      <c r="R13202" t="s">
        <v>2</v>
      </c>
      <c r="S13202" t="s">
        <v>2</v>
      </c>
      <c r="T13202" t="s">
        <v>2</v>
      </c>
      <c r="U13202" t="s">
        <v>2</v>
      </c>
      <c r="V13202" t="s">
        <v>2</v>
      </c>
      <c r="W13202" t="s">
        <v>2</v>
      </c>
      <c r="X13202" t="s">
        <v>2</v>
      </c>
      <c r="Y13202" t="s">
        <v>2</v>
      </c>
      <c r="Z13202" t="s">
        <v>2</v>
      </c>
      <c r="AA13202" t="s">
        <v>2</v>
      </c>
    </row>
    <row r="13203" spans="1:27" x14ac:dyDescent="0.25">
      <c r="A13203">
        <v>693862</v>
      </c>
      <c r="B13203" t="s">
        <v>4</v>
      </c>
      <c r="C13203" t="s">
        <v>15</v>
      </c>
      <c r="D13203">
        <v>5</v>
      </c>
      <c r="E13203" t="s">
        <v>2</v>
      </c>
      <c r="F13203" t="s">
        <v>2</v>
      </c>
      <c r="G13203" t="s">
        <v>2</v>
      </c>
      <c r="H13203">
        <v>63.15</v>
      </c>
      <c r="I13203" t="s">
        <v>2</v>
      </c>
      <c r="J13203">
        <v>0.5</v>
      </c>
      <c r="K13203">
        <v>-1</v>
      </c>
      <c r="L13203" t="s">
        <v>2</v>
      </c>
      <c r="M13203">
        <v>-0.98875000000000002</v>
      </c>
      <c r="N13203" t="s">
        <v>2</v>
      </c>
      <c r="O13203">
        <v>15.119</v>
      </c>
      <c r="P13203">
        <v>16.119</v>
      </c>
      <c r="Q13203" t="s">
        <v>2</v>
      </c>
      <c r="R13203" t="s">
        <v>2</v>
      </c>
      <c r="S13203" t="s">
        <v>2</v>
      </c>
      <c r="T13203" t="s">
        <v>2</v>
      </c>
      <c r="U13203" t="s">
        <v>2</v>
      </c>
      <c r="V13203" t="s">
        <v>2</v>
      </c>
      <c r="W13203" t="s">
        <v>2</v>
      </c>
      <c r="X13203" t="s">
        <v>2</v>
      </c>
      <c r="Y13203" t="s">
        <v>2</v>
      </c>
      <c r="Z13203" t="s">
        <v>2</v>
      </c>
      <c r="AA13203" t="s">
        <v>2</v>
      </c>
    </row>
    <row r="13204" spans="1:27" x14ac:dyDescent="0.25">
      <c r="A13204">
        <v>693862</v>
      </c>
      <c r="B13204" t="s">
        <v>4</v>
      </c>
      <c r="C13204" t="s">
        <v>15</v>
      </c>
      <c r="D13204">
        <v>5</v>
      </c>
      <c r="E13204" t="s">
        <v>2</v>
      </c>
      <c r="F13204" t="s">
        <v>2</v>
      </c>
      <c r="G13204" t="s">
        <v>2</v>
      </c>
      <c r="H13204">
        <v>63.19</v>
      </c>
      <c r="I13204" t="s">
        <v>2</v>
      </c>
      <c r="J13204">
        <v>2</v>
      </c>
      <c r="K13204">
        <v>-1</v>
      </c>
      <c r="L13204" t="s">
        <v>2</v>
      </c>
      <c r="M13204">
        <v>-0.98468699999999998</v>
      </c>
      <c r="N13204" t="s">
        <v>2</v>
      </c>
      <c r="O13204">
        <v>15.307</v>
      </c>
      <c r="P13204">
        <v>16.306999999999999</v>
      </c>
      <c r="Q13204" t="s">
        <v>2</v>
      </c>
      <c r="R13204" t="s">
        <v>2</v>
      </c>
      <c r="S13204" t="s">
        <v>2</v>
      </c>
      <c r="T13204" t="s">
        <v>2</v>
      </c>
      <c r="U13204" t="s">
        <v>2</v>
      </c>
      <c r="V13204" t="s">
        <v>2</v>
      </c>
      <c r="W13204" t="s">
        <v>2</v>
      </c>
      <c r="X13204" t="s">
        <v>2</v>
      </c>
      <c r="Y13204" t="s">
        <v>2</v>
      </c>
      <c r="Z13204" t="s">
        <v>2</v>
      </c>
      <c r="AA13204" t="s">
        <v>2</v>
      </c>
    </row>
    <row r="13205" spans="1:27" x14ac:dyDescent="0.25">
      <c r="A13205">
        <v>693862</v>
      </c>
      <c r="B13205" t="s">
        <v>4</v>
      </c>
      <c r="C13205" t="s">
        <v>15</v>
      </c>
      <c r="D13205">
        <v>5</v>
      </c>
      <c r="E13205" t="s">
        <v>2</v>
      </c>
      <c r="F13205" t="s">
        <v>2</v>
      </c>
      <c r="G13205" t="s">
        <v>2</v>
      </c>
      <c r="H13205">
        <v>62.71</v>
      </c>
      <c r="I13205" t="s">
        <v>2</v>
      </c>
      <c r="J13205">
        <v>6</v>
      </c>
      <c r="K13205">
        <v>-1</v>
      </c>
      <c r="L13205" t="s">
        <v>2</v>
      </c>
      <c r="M13205">
        <v>-0.97856299999999996</v>
      </c>
      <c r="N13205" t="s">
        <v>2</v>
      </c>
      <c r="O13205">
        <v>14.927</v>
      </c>
      <c r="P13205">
        <v>15.927</v>
      </c>
      <c r="Q13205" t="s">
        <v>2</v>
      </c>
      <c r="R13205" t="s">
        <v>2</v>
      </c>
      <c r="S13205" t="s">
        <v>2</v>
      </c>
      <c r="T13205" t="s">
        <v>2</v>
      </c>
      <c r="U13205" t="s">
        <v>2</v>
      </c>
      <c r="V13205" t="s">
        <v>2</v>
      </c>
      <c r="W13205" t="s">
        <v>2</v>
      </c>
      <c r="X13205" t="s">
        <v>2</v>
      </c>
      <c r="Y13205" t="s">
        <v>2</v>
      </c>
      <c r="Z13205" t="s">
        <v>2</v>
      </c>
      <c r="AA13205" t="s">
        <v>2</v>
      </c>
    </row>
    <row r="13206" spans="1:27" x14ac:dyDescent="0.25">
      <c r="A13206">
        <v>693862</v>
      </c>
      <c r="B13206" t="s">
        <v>4</v>
      </c>
      <c r="C13206" t="s">
        <v>15</v>
      </c>
      <c r="D13206">
        <v>5</v>
      </c>
      <c r="E13206" t="s">
        <v>2</v>
      </c>
      <c r="F13206" t="s">
        <v>2</v>
      </c>
      <c r="G13206" t="s">
        <v>2</v>
      </c>
      <c r="H13206">
        <v>61.58</v>
      </c>
      <c r="I13206" t="s">
        <v>2</v>
      </c>
      <c r="J13206">
        <v>8</v>
      </c>
      <c r="K13206">
        <v>-1</v>
      </c>
      <c r="L13206" t="s">
        <v>2</v>
      </c>
      <c r="M13206">
        <v>-0.96899999999999997</v>
      </c>
      <c r="N13206" t="s">
        <v>2</v>
      </c>
      <c r="O13206">
        <v>15.259</v>
      </c>
      <c r="P13206">
        <v>16.259</v>
      </c>
      <c r="Q13206" t="s">
        <v>2</v>
      </c>
      <c r="R13206" t="s">
        <v>2</v>
      </c>
      <c r="S13206" t="s">
        <v>2</v>
      </c>
      <c r="T13206" t="s">
        <v>2</v>
      </c>
      <c r="U13206" t="s">
        <v>2</v>
      </c>
      <c r="V13206" t="s">
        <v>2</v>
      </c>
      <c r="W13206" t="s">
        <v>2</v>
      </c>
      <c r="X13206" t="s">
        <v>2</v>
      </c>
      <c r="Y13206" t="s">
        <v>2</v>
      </c>
      <c r="Z13206" t="s">
        <v>2</v>
      </c>
      <c r="AA13206" t="s">
        <v>2</v>
      </c>
    </row>
    <row r="13207" spans="1:27" x14ac:dyDescent="0.25">
      <c r="A13207">
        <v>693862</v>
      </c>
      <c r="B13207" t="s">
        <v>4</v>
      </c>
      <c r="C13207" t="s">
        <v>15</v>
      </c>
      <c r="D13207">
        <v>5</v>
      </c>
      <c r="E13207" t="s">
        <v>2</v>
      </c>
      <c r="F13207" t="s">
        <v>2</v>
      </c>
      <c r="G13207" t="s">
        <v>2</v>
      </c>
      <c r="H13207">
        <v>61.77</v>
      </c>
      <c r="I13207" t="s">
        <v>2</v>
      </c>
      <c r="J13207">
        <v>12</v>
      </c>
      <c r="K13207">
        <v>-1</v>
      </c>
      <c r="L13207" t="s">
        <v>2</v>
      </c>
      <c r="M13207">
        <v>-0.95831200000000005</v>
      </c>
      <c r="N13207" t="s">
        <v>2</v>
      </c>
      <c r="O13207">
        <v>15.173999999999999</v>
      </c>
      <c r="P13207">
        <v>16.173999999999999</v>
      </c>
      <c r="Q13207" t="s">
        <v>2</v>
      </c>
      <c r="R13207" t="s">
        <v>2</v>
      </c>
      <c r="S13207" t="s">
        <v>2</v>
      </c>
      <c r="T13207" t="s">
        <v>2</v>
      </c>
      <c r="U13207" t="s">
        <v>2</v>
      </c>
      <c r="V13207" t="s">
        <v>2</v>
      </c>
      <c r="W13207" t="s">
        <v>2</v>
      </c>
      <c r="X13207" t="s">
        <v>2</v>
      </c>
      <c r="Y13207" t="s">
        <v>2</v>
      </c>
      <c r="Z13207" t="s">
        <v>2</v>
      </c>
      <c r="AA13207" t="s">
        <v>2</v>
      </c>
    </row>
    <row r="13208" spans="1:27" x14ac:dyDescent="0.25">
      <c r="A13208">
        <v>693862</v>
      </c>
      <c r="B13208" t="s">
        <v>4</v>
      </c>
      <c r="C13208" t="s">
        <v>15</v>
      </c>
      <c r="D13208">
        <v>5</v>
      </c>
      <c r="E13208" t="s">
        <v>2</v>
      </c>
      <c r="F13208" t="s">
        <v>2</v>
      </c>
      <c r="G13208" t="s">
        <v>2</v>
      </c>
      <c r="H13208">
        <v>64.38</v>
      </c>
      <c r="I13208" t="s">
        <v>2</v>
      </c>
      <c r="J13208">
        <v>0.5</v>
      </c>
      <c r="K13208">
        <v>0</v>
      </c>
      <c r="L13208" t="s">
        <v>2</v>
      </c>
      <c r="M13208">
        <v>1.025E-2</v>
      </c>
      <c r="N13208" t="s">
        <v>2</v>
      </c>
      <c r="O13208">
        <v>15.919</v>
      </c>
      <c r="P13208">
        <v>15.919</v>
      </c>
      <c r="Q13208" t="s">
        <v>2</v>
      </c>
      <c r="R13208" t="s">
        <v>2</v>
      </c>
      <c r="S13208" t="s">
        <v>2</v>
      </c>
      <c r="T13208" t="s">
        <v>2</v>
      </c>
      <c r="U13208" t="s">
        <v>2</v>
      </c>
      <c r="V13208" t="s">
        <v>2</v>
      </c>
      <c r="W13208" t="s">
        <v>2</v>
      </c>
      <c r="X13208" t="s">
        <v>2</v>
      </c>
      <c r="Y13208" t="s">
        <v>2</v>
      </c>
      <c r="Z13208" t="s">
        <v>2</v>
      </c>
      <c r="AA13208" t="s">
        <v>2</v>
      </c>
    </row>
    <row r="13209" spans="1:27" x14ac:dyDescent="0.25">
      <c r="A13209">
        <v>693862</v>
      </c>
      <c r="B13209" t="s">
        <v>4</v>
      </c>
      <c r="C13209" t="s">
        <v>15</v>
      </c>
      <c r="D13209">
        <v>5</v>
      </c>
      <c r="E13209" t="s">
        <v>2</v>
      </c>
      <c r="F13209" t="s">
        <v>2</v>
      </c>
      <c r="G13209" t="s">
        <v>2</v>
      </c>
      <c r="H13209">
        <v>64.510000000000005</v>
      </c>
      <c r="I13209" t="s">
        <v>2</v>
      </c>
      <c r="J13209">
        <v>2</v>
      </c>
      <c r="K13209">
        <v>0</v>
      </c>
      <c r="L13209" t="s">
        <v>2</v>
      </c>
      <c r="M13209">
        <v>1.5313E-2</v>
      </c>
      <c r="N13209" t="s">
        <v>2</v>
      </c>
      <c r="O13209">
        <v>16.018000000000001</v>
      </c>
      <c r="P13209">
        <v>16.018000000000001</v>
      </c>
      <c r="Q13209" t="s">
        <v>2</v>
      </c>
      <c r="R13209" t="s">
        <v>2</v>
      </c>
      <c r="S13209" t="s">
        <v>2</v>
      </c>
      <c r="T13209" t="s">
        <v>2</v>
      </c>
      <c r="U13209" t="s">
        <v>2</v>
      </c>
      <c r="V13209" t="s">
        <v>2</v>
      </c>
      <c r="W13209" t="s">
        <v>2</v>
      </c>
      <c r="X13209" t="s">
        <v>2</v>
      </c>
      <c r="Y13209" t="s">
        <v>2</v>
      </c>
      <c r="Z13209" t="s">
        <v>2</v>
      </c>
      <c r="AA13209" t="s">
        <v>2</v>
      </c>
    </row>
    <row r="13210" spans="1:27" x14ac:dyDescent="0.25">
      <c r="A13210">
        <v>693862</v>
      </c>
      <c r="B13210" t="s">
        <v>4</v>
      </c>
      <c r="C13210" t="s">
        <v>15</v>
      </c>
      <c r="D13210">
        <v>5</v>
      </c>
      <c r="E13210" t="s">
        <v>2</v>
      </c>
      <c r="F13210" t="s">
        <v>2</v>
      </c>
      <c r="G13210" t="s">
        <v>2</v>
      </c>
      <c r="H13210">
        <v>63.87</v>
      </c>
      <c r="I13210" t="s">
        <v>2</v>
      </c>
      <c r="J13210">
        <v>6</v>
      </c>
      <c r="K13210">
        <v>0</v>
      </c>
      <c r="L13210" t="s">
        <v>2</v>
      </c>
      <c r="M13210">
        <v>2.7437E-2</v>
      </c>
      <c r="N13210" t="s">
        <v>2</v>
      </c>
      <c r="O13210">
        <v>15.742000000000001</v>
      </c>
      <c r="P13210">
        <v>15.742000000000001</v>
      </c>
      <c r="Q13210" t="s">
        <v>2</v>
      </c>
      <c r="R13210" t="s">
        <v>2</v>
      </c>
      <c r="S13210" t="s">
        <v>2</v>
      </c>
      <c r="T13210" t="s">
        <v>2</v>
      </c>
      <c r="U13210" t="s">
        <v>2</v>
      </c>
      <c r="V13210" t="s">
        <v>2</v>
      </c>
      <c r="W13210" t="s">
        <v>2</v>
      </c>
      <c r="X13210" t="s">
        <v>2</v>
      </c>
      <c r="Y13210" t="s">
        <v>2</v>
      </c>
      <c r="Z13210" t="s">
        <v>2</v>
      </c>
      <c r="AA13210" t="s">
        <v>2</v>
      </c>
    </row>
    <row r="13211" spans="1:27" x14ac:dyDescent="0.25">
      <c r="A13211">
        <v>693862</v>
      </c>
      <c r="B13211" t="s">
        <v>4</v>
      </c>
      <c r="C13211" t="s">
        <v>15</v>
      </c>
      <c r="D13211">
        <v>5</v>
      </c>
      <c r="E13211" t="s">
        <v>2</v>
      </c>
      <c r="F13211" t="s">
        <v>2</v>
      </c>
      <c r="G13211" t="s">
        <v>2</v>
      </c>
      <c r="H13211">
        <v>62.31</v>
      </c>
      <c r="I13211" t="s">
        <v>2</v>
      </c>
      <c r="J13211">
        <v>8</v>
      </c>
      <c r="K13211">
        <v>0</v>
      </c>
      <c r="L13211" t="s">
        <v>2</v>
      </c>
      <c r="M13211">
        <v>8.7999999999999995E-2</v>
      </c>
      <c r="N13211" t="s">
        <v>2</v>
      </c>
      <c r="O13211">
        <v>15.888999999999999</v>
      </c>
      <c r="P13211">
        <v>15.888999999999999</v>
      </c>
      <c r="Q13211" t="s">
        <v>2</v>
      </c>
      <c r="R13211" t="s">
        <v>2</v>
      </c>
      <c r="S13211" t="s">
        <v>2</v>
      </c>
      <c r="T13211" t="s">
        <v>2</v>
      </c>
      <c r="U13211" t="s">
        <v>2</v>
      </c>
      <c r="V13211" t="s">
        <v>2</v>
      </c>
      <c r="W13211" t="s">
        <v>2</v>
      </c>
      <c r="X13211" t="s">
        <v>2</v>
      </c>
      <c r="Y13211" t="s">
        <v>2</v>
      </c>
      <c r="Z13211" t="s">
        <v>2</v>
      </c>
      <c r="AA13211" t="s">
        <v>2</v>
      </c>
    </row>
    <row r="13212" spans="1:27" x14ac:dyDescent="0.25">
      <c r="A13212">
        <v>693862</v>
      </c>
      <c r="B13212" t="s">
        <v>4</v>
      </c>
      <c r="C13212" t="s">
        <v>15</v>
      </c>
      <c r="D13212">
        <v>5</v>
      </c>
      <c r="E13212" t="s">
        <v>2</v>
      </c>
      <c r="F13212" t="s">
        <v>2</v>
      </c>
      <c r="G13212" t="s">
        <v>2</v>
      </c>
      <c r="H13212">
        <v>62.48</v>
      </c>
      <c r="I13212" t="s">
        <v>2</v>
      </c>
      <c r="J13212">
        <v>12</v>
      </c>
      <c r="K13212">
        <v>0</v>
      </c>
      <c r="L13212" t="s">
        <v>2</v>
      </c>
      <c r="M13212">
        <v>4.6688E-2</v>
      </c>
      <c r="N13212" t="s">
        <v>2</v>
      </c>
      <c r="O13212">
        <v>15.778</v>
      </c>
      <c r="P13212">
        <v>15.778</v>
      </c>
      <c r="Q13212" t="s">
        <v>2</v>
      </c>
      <c r="R13212" t="s">
        <v>2</v>
      </c>
      <c r="S13212" t="s">
        <v>2</v>
      </c>
      <c r="T13212" t="s">
        <v>2</v>
      </c>
      <c r="U13212" t="s">
        <v>2</v>
      </c>
      <c r="V13212" t="s">
        <v>2</v>
      </c>
      <c r="W13212" t="s">
        <v>2</v>
      </c>
      <c r="X13212" t="s">
        <v>2</v>
      </c>
      <c r="Y13212" t="s">
        <v>2</v>
      </c>
      <c r="Z13212" t="s">
        <v>2</v>
      </c>
      <c r="AA13212" t="s">
        <v>2</v>
      </c>
    </row>
    <row r="13213" spans="1:27" x14ac:dyDescent="0.25">
      <c r="A13213">
        <v>693862</v>
      </c>
      <c r="B13213" t="s">
        <v>4</v>
      </c>
      <c r="C13213" t="s">
        <v>15</v>
      </c>
      <c r="D13213">
        <v>5</v>
      </c>
      <c r="E13213" t="s">
        <v>2</v>
      </c>
      <c r="F13213" t="s">
        <v>2</v>
      </c>
      <c r="G13213" t="s">
        <v>2</v>
      </c>
      <c r="H13213">
        <v>65.8</v>
      </c>
      <c r="I13213" t="s">
        <v>2</v>
      </c>
      <c r="J13213">
        <v>0.5</v>
      </c>
      <c r="K13213">
        <v>1</v>
      </c>
      <c r="L13213" t="s">
        <v>2</v>
      </c>
      <c r="M13213">
        <v>1.0262500000000001</v>
      </c>
      <c r="N13213" t="s">
        <v>2</v>
      </c>
      <c r="O13213">
        <v>16.702999999999999</v>
      </c>
      <c r="P13213">
        <v>15.702999999999999</v>
      </c>
      <c r="Q13213" t="s">
        <v>2</v>
      </c>
      <c r="R13213" t="s">
        <v>2</v>
      </c>
      <c r="S13213" t="s">
        <v>2</v>
      </c>
      <c r="T13213" t="s">
        <v>2</v>
      </c>
      <c r="U13213" t="s">
        <v>2</v>
      </c>
      <c r="V13213" t="s">
        <v>2</v>
      </c>
      <c r="W13213" t="s">
        <v>2</v>
      </c>
      <c r="X13213" t="s">
        <v>2</v>
      </c>
      <c r="Y13213" t="s">
        <v>2</v>
      </c>
      <c r="Z13213" t="s">
        <v>2</v>
      </c>
      <c r="AA13213" t="s">
        <v>2</v>
      </c>
    </row>
    <row r="13214" spans="1:27" x14ac:dyDescent="0.25">
      <c r="A13214">
        <v>693862</v>
      </c>
      <c r="B13214" t="s">
        <v>4</v>
      </c>
      <c r="C13214" t="s">
        <v>15</v>
      </c>
      <c r="D13214">
        <v>5</v>
      </c>
      <c r="E13214" t="s">
        <v>2</v>
      </c>
      <c r="F13214" t="s">
        <v>2</v>
      </c>
      <c r="G13214" t="s">
        <v>2</v>
      </c>
      <c r="H13214">
        <v>66.14</v>
      </c>
      <c r="I13214" t="s">
        <v>2</v>
      </c>
      <c r="J13214">
        <v>2</v>
      </c>
      <c r="K13214">
        <v>1</v>
      </c>
      <c r="L13214" t="s">
        <v>2</v>
      </c>
      <c r="M13214">
        <v>1.008313</v>
      </c>
      <c r="N13214" t="s">
        <v>2</v>
      </c>
      <c r="O13214">
        <v>16.695</v>
      </c>
      <c r="P13214">
        <v>15.695</v>
      </c>
      <c r="Q13214" t="s">
        <v>2</v>
      </c>
      <c r="R13214" t="s">
        <v>2</v>
      </c>
      <c r="S13214" t="s">
        <v>2</v>
      </c>
      <c r="T13214" t="s">
        <v>2</v>
      </c>
      <c r="U13214" t="s">
        <v>2</v>
      </c>
      <c r="V13214" t="s">
        <v>2</v>
      </c>
      <c r="W13214" t="s">
        <v>2</v>
      </c>
      <c r="X13214" t="s">
        <v>2</v>
      </c>
      <c r="Y13214" t="s">
        <v>2</v>
      </c>
      <c r="Z13214" t="s">
        <v>2</v>
      </c>
      <c r="AA13214" t="s">
        <v>2</v>
      </c>
    </row>
    <row r="13215" spans="1:27" x14ac:dyDescent="0.25">
      <c r="A13215">
        <v>693862</v>
      </c>
      <c r="B13215" t="s">
        <v>4</v>
      </c>
      <c r="C13215" t="s">
        <v>15</v>
      </c>
      <c r="D13215">
        <v>5</v>
      </c>
      <c r="E13215" t="s">
        <v>2</v>
      </c>
      <c r="F13215" t="s">
        <v>2</v>
      </c>
      <c r="G13215" t="s">
        <v>2</v>
      </c>
      <c r="H13215">
        <v>65.349999999999994</v>
      </c>
      <c r="I13215" t="s">
        <v>2</v>
      </c>
      <c r="J13215">
        <v>6</v>
      </c>
      <c r="K13215">
        <v>1</v>
      </c>
      <c r="L13215" t="s">
        <v>2</v>
      </c>
      <c r="M13215">
        <v>1.0354369999999999</v>
      </c>
      <c r="N13215" t="s">
        <v>2</v>
      </c>
      <c r="O13215">
        <v>16.46</v>
      </c>
      <c r="P13215">
        <v>15.46</v>
      </c>
      <c r="Q13215" t="s">
        <v>2</v>
      </c>
      <c r="R13215" t="s">
        <v>2</v>
      </c>
      <c r="S13215" t="s">
        <v>2</v>
      </c>
      <c r="T13215" t="s">
        <v>2</v>
      </c>
      <c r="U13215" t="s">
        <v>2</v>
      </c>
      <c r="V13215" t="s">
        <v>2</v>
      </c>
      <c r="W13215" t="s">
        <v>2</v>
      </c>
      <c r="X13215" t="s">
        <v>2</v>
      </c>
      <c r="Y13215" t="s">
        <v>2</v>
      </c>
      <c r="Z13215" t="s">
        <v>2</v>
      </c>
      <c r="AA13215" t="s">
        <v>2</v>
      </c>
    </row>
    <row r="13216" spans="1:27" x14ac:dyDescent="0.25">
      <c r="A13216">
        <v>693862</v>
      </c>
      <c r="B13216" t="s">
        <v>4</v>
      </c>
      <c r="C13216" t="s">
        <v>15</v>
      </c>
      <c r="D13216">
        <v>5</v>
      </c>
      <c r="E13216" t="s">
        <v>2</v>
      </c>
      <c r="F13216" t="s">
        <v>2</v>
      </c>
      <c r="G13216" t="s">
        <v>2</v>
      </c>
      <c r="H13216">
        <v>62.96</v>
      </c>
      <c r="I13216" t="s">
        <v>2</v>
      </c>
      <c r="J13216">
        <v>8</v>
      </c>
      <c r="K13216">
        <v>1</v>
      </c>
      <c r="L13216" t="s">
        <v>2</v>
      </c>
      <c r="M13216">
        <v>1.1000000000000001</v>
      </c>
      <c r="N13216" t="s">
        <v>2</v>
      </c>
      <c r="O13216">
        <v>16.614000000000001</v>
      </c>
      <c r="P13216">
        <v>15.614000000000001</v>
      </c>
      <c r="Q13216" t="s">
        <v>2</v>
      </c>
      <c r="R13216" t="s">
        <v>2</v>
      </c>
      <c r="S13216" t="s">
        <v>2</v>
      </c>
      <c r="T13216" t="s">
        <v>2</v>
      </c>
      <c r="U13216" t="s">
        <v>2</v>
      </c>
      <c r="V13216" t="s">
        <v>2</v>
      </c>
      <c r="W13216" t="s">
        <v>2</v>
      </c>
      <c r="X13216" t="s">
        <v>2</v>
      </c>
      <c r="Y13216" t="s">
        <v>2</v>
      </c>
      <c r="Z13216" t="s">
        <v>2</v>
      </c>
      <c r="AA13216" t="s">
        <v>2</v>
      </c>
    </row>
    <row r="13217" spans="1:27" x14ac:dyDescent="0.25">
      <c r="A13217">
        <v>693862</v>
      </c>
      <c r="B13217" t="s">
        <v>4</v>
      </c>
      <c r="C13217" t="s">
        <v>15</v>
      </c>
      <c r="D13217">
        <v>5</v>
      </c>
      <c r="E13217" t="s">
        <v>2</v>
      </c>
      <c r="F13217" t="s">
        <v>2</v>
      </c>
      <c r="G13217" t="s">
        <v>2</v>
      </c>
      <c r="H13217">
        <v>63.51</v>
      </c>
      <c r="I13217" t="s">
        <v>2</v>
      </c>
      <c r="J13217">
        <v>12</v>
      </c>
      <c r="K13217">
        <v>1</v>
      </c>
      <c r="L13217" t="s">
        <v>2</v>
      </c>
      <c r="M13217">
        <v>1.0446880000000001</v>
      </c>
      <c r="N13217" t="s">
        <v>2</v>
      </c>
      <c r="O13217">
        <v>16.265999999999998</v>
      </c>
      <c r="P13217">
        <v>15.266</v>
      </c>
      <c r="Q13217" t="s">
        <v>2</v>
      </c>
      <c r="R13217" t="s">
        <v>2</v>
      </c>
      <c r="S13217" t="s">
        <v>2</v>
      </c>
      <c r="T13217" t="s">
        <v>2</v>
      </c>
      <c r="U13217" t="s">
        <v>2</v>
      </c>
      <c r="V13217" t="s">
        <v>2</v>
      </c>
      <c r="W13217" t="s">
        <v>2</v>
      </c>
      <c r="X13217" t="s">
        <v>2</v>
      </c>
      <c r="Y13217" t="s">
        <v>2</v>
      </c>
      <c r="Z13217" t="s">
        <v>2</v>
      </c>
      <c r="AA13217" t="s">
        <v>2</v>
      </c>
    </row>
    <row r="13218" spans="1:27" x14ac:dyDescent="0.25">
      <c r="A13218">
        <v>693862</v>
      </c>
      <c r="B13218" t="s">
        <v>4</v>
      </c>
      <c r="C13218" t="s">
        <v>15</v>
      </c>
      <c r="D13218">
        <v>5</v>
      </c>
      <c r="E13218" t="s">
        <v>2</v>
      </c>
      <c r="F13218" t="s">
        <v>2</v>
      </c>
      <c r="G13218" t="s">
        <v>2</v>
      </c>
      <c r="H13218">
        <v>67.33</v>
      </c>
      <c r="I13218" t="s">
        <v>2</v>
      </c>
      <c r="J13218">
        <v>0.5</v>
      </c>
      <c r="K13218">
        <v>2</v>
      </c>
      <c r="L13218" t="s">
        <v>2</v>
      </c>
      <c r="M13218">
        <v>2.00725</v>
      </c>
      <c r="N13218" t="s">
        <v>2</v>
      </c>
      <c r="O13218">
        <v>17.364999999999998</v>
      </c>
      <c r="P13218">
        <v>15.365</v>
      </c>
      <c r="Q13218" t="s">
        <v>2</v>
      </c>
      <c r="R13218" t="s">
        <v>2</v>
      </c>
      <c r="S13218" t="s">
        <v>2</v>
      </c>
      <c r="T13218" t="s">
        <v>2</v>
      </c>
      <c r="U13218" t="s">
        <v>2</v>
      </c>
      <c r="V13218" t="s">
        <v>2</v>
      </c>
      <c r="W13218" t="s">
        <v>2</v>
      </c>
      <c r="X13218" t="s">
        <v>2</v>
      </c>
      <c r="Y13218" t="s">
        <v>2</v>
      </c>
      <c r="Z13218" t="s">
        <v>2</v>
      </c>
      <c r="AA13218" t="s">
        <v>2</v>
      </c>
    </row>
    <row r="13219" spans="1:27" x14ac:dyDescent="0.25">
      <c r="A13219">
        <v>693862</v>
      </c>
      <c r="B13219" t="s">
        <v>4</v>
      </c>
      <c r="C13219" t="s">
        <v>15</v>
      </c>
      <c r="D13219">
        <v>5</v>
      </c>
      <c r="E13219" t="s">
        <v>2</v>
      </c>
      <c r="F13219" t="s">
        <v>2</v>
      </c>
      <c r="G13219" t="s">
        <v>2</v>
      </c>
      <c r="H13219">
        <v>67.89</v>
      </c>
      <c r="I13219" t="s">
        <v>2</v>
      </c>
      <c r="J13219">
        <v>2</v>
      </c>
      <c r="K13219">
        <v>2</v>
      </c>
      <c r="L13219" t="s">
        <v>2</v>
      </c>
      <c r="M13219">
        <v>2.006313</v>
      </c>
      <c r="N13219" t="s">
        <v>2</v>
      </c>
      <c r="O13219">
        <v>17.25</v>
      </c>
      <c r="P13219">
        <v>15.25</v>
      </c>
      <c r="Q13219" t="s">
        <v>2</v>
      </c>
      <c r="R13219" t="s">
        <v>2</v>
      </c>
      <c r="S13219" t="s">
        <v>2</v>
      </c>
      <c r="T13219" t="s">
        <v>2</v>
      </c>
      <c r="U13219" t="s">
        <v>2</v>
      </c>
      <c r="V13219" t="s">
        <v>2</v>
      </c>
      <c r="W13219" t="s">
        <v>2</v>
      </c>
      <c r="X13219" t="s">
        <v>2</v>
      </c>
      <c r="Y13219" t="s">
        <v>2</v>
      </c>
      <c r="Z13219" t="s">
        <v>2</v>
      </c>
      <c r="AA13219" t="s">
        <v>2</v>
      </c>
    </row>
    <row r="13220" spans="1:27" x14ac:dyDescent="0.25">
      <c r="A13220">
        <v>693862</v>
      </c>
      <c r="B13220" t="s">
        <v>4</v>
      </c>
      <c r="C13220" t="s">
        <v>15</v>
      </c>
      <c r="D13220">
        <v>5</v>
      </c>
      <c r="E13220" t="s">
        <v>2</v>
      </c>
      <c r="F13220" t="s">
        <v>2</v>
      </c>
      <c r="G13220" t="s">
        <v>2</v>
      </c>
      <c r="H13220">
        <v>66.83</v>
      </c>
      <c r="I13220" t="s">
        <v>2</v>
      </c>
      <c r="J13220">
        <v>6</v>
      </c>
      <c r="K13220">
        <v>2</v>
      </c>
      <c r="L13220" t="s">
        <v>2</v>
      </c>
      <c r="M13220">
        <v>2.0374370000000002</v>
      </c>
      <c r="N13220" t="s">
        <v>2</v>
      </c>
      <c r="O13220">
        <v>16.934999999999999</v>
      </c>
      <c r="P13220">
        <v>14.935</v>
      </c>
      <c r="Q13220" t="s">
        <v>2</v>
      </c>
      <c r="R13220" t="s">
        <v>2</v>
      </c>
      <c r="S13220" t="s">
        <v>2</v>
      </c>
      <c r="T13220" t="s">
        <v>2</v>
      </c>
      <c r="U13220" t="s">
        <v>2</v>
      </c>
      <c r="V13220" t="s">
        <v>2</v>
      </c>
      <c r="W13220" t="s">
        <v>2</v>
      </c>
      <c r="X13220" t="s">
        <v>2</v>
      </c>
      <c r="Y13220" t="s">
        <v>2</v>
      </c>
      <c r="Z13220" t="s">
        <v>2</v>
      </c>
      <c r="AA13220" t="s">
        <v>2</v>
      </c>
    </row>
    <row r="13221" spans="1:27" x14ac:dyDescent="0.25">
      <c r="A13221">
        <v>693862</v>
      </c>
      <c r="B13221" t="s">
        <v>4</v>
      </c>
      <c r="C13221" t="s">
        <v>15</v>
      </c>
      <c r="D13221">
        <v>5</v>
      </c>
      <c r="E13221" t="s">
        <v>2</v>
      </c>
      <c r="F13221" t="s">
        <v>2</v>
      </c>
      <c r="G13221" t="s">
        <v>2</v>
      </c>
      <c r="H13221">
        <v>63.53</v>
      </c>
      <c r="I13221" t="s">
        <v>2</v>
      </c>
      <c r="J13221">
        <v>8</v>
      </c>
      <c r="K13221">
        <v>2</v>
      </c>
      <c r="L13221" t="s">
        <v>2</v>
      </c>
      <c r="M13221">
        <v>2.0979999999999999</v>
      </c>
      <c r="N13221" t="s">
        <v>2</v>
      </c>
      <c r="O13221">
        <v>17.077000000000002</v>
      </c>
      <c r="P13221">
        <v>15.077</v>
      </c>
      <c r="Q13221" t="s">
        <v>2</v>
      </c>
      <c r="R13221" t="s">
        <v>2</v>
      </c>
      <c r="S13221" t="s">
        <v>2</v>
      </c>
      <c r="T13221" t="s">
        <v>2</v>
      </c>
      <c r="U13221" t="s">
        <v>2</v>
      </c>
      <c r="V13221" t="s">
        <v>2</v>
      </c>
      <c r="W13221" t="s">
        <v>2</v>
      </c>
      <c r="X13221" t="s">
        <v>2</v>
      </c>
      <c r="Y13221" t="s">
        <v>2</v>
      </c>
      <c r="Z13221" t="s">
        <v>2</v>
      </c>
      <c r="AA13221" t="s">
        <v>2</v>
      </c>
    </row>
    <row r="13222" spans="1:27" x14ac:dyDescent="0.25">
      <c r="A13222">
        <v>693862</v>
      </c>
      <c r="B13222" t="s">
        <v>4</v>
      </c>
      <c r="C13222" t="s">
        <v>15</v>
      </c>
      <c r="D13222">
        <v>5</v>
      </c>
      <c r="E13222" t="s">
        <v>2</v>
      </c>
      <c r="F13222" t="s">
        <v>2</v>
      </c>
      <c r="G13222" t="s">
        <v>2</v>
      </c>
      <c r="H13222">
        <v>64.8</v>
      </c>
      <c r="I13222" t="s">
        <v>2</v>
      </c>
      <c r="J13222">
        <v>12</v>
      </c>
      <c r="K13222">
        <v>2</v>
      </c>
      <c r="L13222" t="s">
        <v>2</v>
      </c>
      <c r="M13222">
        <v>2.0316879999999999</v>
      </c>
      <c r="N13222" t="s">
        <v>2</v>
      </c>
      <c r="O13222">
        <v>16.565000000000001</v>
      </c>
      <c r="P13222">
        <v>14.565</v>
      </c>
      <c r="Q13222" t="s">
        <v>2</v>
      </c>
      <c r="R13222" t="s">
        <v>2</v>
      </c>
      <c r="S13222" t="s">
        <v>2</v>
      </c>
      <c r="T13222" t="s">
        <v>2</v>
      </c>
      <c r="U13222" t="s">
        <v>2</v>
      </c>
      <c r="V13222" t="s">
        <v>2</v>
      </c>
      <c r="W13222" t="s">
        <v>2</v>
      </c>
      <c r="X13222" t="s">
        <v>2</v>
      </c>
      <c r="Y13222" t="s">
        <v>2</v>
      </c>
      <c r="Z13222" t="s">
        <v>2</v>
      </c>
      <c r="AA13222" t="s">
        <v>2</v>
      </c>
    </row>
    <row r="13223" spans="1:27" x14ac:dyDescent="0.25">
      <c r="A13223">
        <v>693862</v>
      </c>
      <c r="B13223" t="s">
        <v>4</v>
      </c>
      <c r="C13223" t="s">
        <v>15</v>
      </c>
      <c r="D13223">
        <v>5</v>
      </c>
      <c r="E13223" t="s">
        <v>2</v>
      </c>
      <c r="F13223" t="s">
        <v>2</v>
      </c>
      <c r="G13223" t="s">
        <v>2</v>
      </c>
      <c r="H13223">
        <v>68.7</v>
      </c>
      <c r="I13223" t="s">
        <v>2</v>
      </c>
      <c r="J13223">
        <v>0.5</v>
      </c>
      <c r="K13223">
        <v>3</v>
      </c>
      <c r="L13223" t="s">
        <v>2</v>
      </c>
      <c r="M13223">
        <v>2.99125</v>
      </c>
      <c r="N13223" t="s">
        <v>2</v>
      </c>
      <c r="O13223">
        <v>17.905999999999999</v>
      </c>
      <c r="P13223">
        <v>14.906000000000001</v>
      </c>
      <c r="Q13223" t="s">
        <v>2</v>
      </c>
      <c r="R13223" t="s">
        <v>2</v>
      </c>
      <c r="S13223" t="s">
        <v>2</v>
      </c>
      <c r="T13223" t="s">
        <v>2</v>
      </c>
      <c r="U13223" t="s">
        <v>2</v>
      </c>
      <c r="V13223" t="s">
        <v>2</v>
      </c>
      <c r="W13223" t="s">
        <v>2</v>
      </c>
      <c r="X13223" t="s">
        <v>2</v>
      </c>
      <c r="Y13223" t="s">
        <v>2</v>
      </c>
      <c r="Z13223" t="s">
        <v>2</v>
      </c>
      <c r="AA13223" t="s">
        <v>2</v>
      </c>
    </row>
    <row r="13224" spans="1:27" x14ac:dyDescent="0.25">
      <c r="A13224">
        <v>693862</v>
      </c>
      <c r="B13224" t="s">
        <v>4</v>
      </c>
      <c r="C13224" t="s">
        <v>15</v>
      </c>
      <c r="D13224">
        <v>5</v>
      </c>
      <c r="E13224" t="s">
        <v>2</v>
      </c>
      <c r="F13224" t="s">
        <v>2</v>
      </c>
      <c r="G13224" t="s">
        <v>2</v>
      </c>
      <c r="H13224">
        <v>69.52</v>
      </c>
      <c r="I13224" t="s">
        <v>2</v>
      </c>
      <c r="J13224">
        <v>2</v>
      </c>
      <c r="K13224">
        <v>3</v>
      </c>
      <c r="L13224" t="s">
        <v>2</v>
      </c>
      <c r="M13224">
        <v>3.022313</v>
      </c>
      <c r="N13224" t="s">
        <v>2</v>
      </c>
      <c r="O13224">
        <v>17.661999999999999</v>
      </c>
      <c r="P13224">
        <v>14.662000000000001</v>
      </c>
      <c r="Q13224" t="s">
        <v>2</v>
      </c>
      <c r="R13224" t="s">
        <v>2</v>
      </c>
      <c r="S13224" t="s">
        <v>2</v>
      </c>
      <c r="T13224" t="s">
        <v>2</v>
      </c>
      <c r="U13224" t="s">
        <v>2</v>
      </c>
      <c r="V13224" t="s">
        <v>2</v>
      </c>
      <c r="W13224" t="s">
        <v>2</v>
      </c>
      <c r="X13224" t="s">
        <v>2</v>
      </c>
      <c r="Y13224" t="s">
        <v>2</v>
      </c>
      <c r="Z13224" t="s">
        <v>2</v>
      </c>
      <c r="AA13224" t="s">
        <v>2</v>
      </c>
    </row>
    <row r="13225" spans="1:27" x14ac:dyDescent="0.25">
      <c r="A13225">
        <v>693862</v>
      </c>
      <c r="B13225" t="s">
        <v>4</v>
      </c>
      <c r="C13225" t="s">
        <v>15</v>
      </c>
      <c r="D13225">
        <v>5</v>
      </c>
      <c r="E13225" t="s">
        <v>2</v>
      </c>
      <c r="F13225" t="s">
        <v>2</v>
      </c>
      <c r="G13225" t="s">
        <v>2</v>
      </c>
      <c r="H13225">
        <v>68.02</v>
      </c>
      <c r="I13225" t="s">
        <v>2</v>
      </c>
      <c r="J13225">
        <v>6</v>
      </c>
      <c r="K13225">
        <v>3</v>
      </c>
      <c r="L13225" t="s">
        <v>2</v>
      </c>
      <c r="M13225">
        <v>3.0314369999999999</v>
      </c>
      <c r="N13225" t="s">
        <v>2</v>
      </c>
      <c r="O13225">
        <v>17.448</v>
      </c>
      <c r="P13225">
        <v>14.448</v>
      </c>
      <c r="Q13225" t="s">
        <v>2</v>
      </c>
      <c r="R13225" t="s">
        <v>2</v>
      </c>
      <c r="S13225" t="s">
        <v>2</v>
      </c>
      <c r="T13225" t="s">
        <v>2</v>
      </c>
      <c r="U13225" t="s">
        <v>2</v>
      </c>
      <c r="V13225" t="s">
        <v>2</v>
      </c>
      <c r="W13225" t="s">
        <v>2</v>
      </c>
      <c r="X13225" t="s">
        <v>2</v>
      </c>
      <c r="Y13225" t="s">
        <v>2</v>
      </c>
      <c r="Z13225" t="s">
        <v>2</v>
      </c>
      <c r="AA13225" t="s">
        <v>2</v>
      </c>
    </row>
    <row r="13226" spans="1:27" x14ac:dyDescent="0.25">
      <c r="A13226">
        <v>693862</v>
      </c>
      <c r="B13226" t="s">
        <v>4</v>
      </c>
      <c r="C13226" t="s">
        <v>15</v>
      </c>
      <c r="D13226">
        <v>5</v>
      </c>
      <c r="E13226" t="s">
        <v>2</v>
      </c>
      <c r="F13226" t="s">
        <v>2</v>
      </c>
      <c r="G13226" t="s">
        <v>2</v>
      </c>
      <c r="H13226">
        <v>64.3</v>
      </c>
      <c r="I13226" t="s">
        <v>2</v>
      </c>
      <c r="J13226">
        <v>8</v>
      </c>
      <c r="K13226">
        <v>3</v>
      </c>
      <c r="L13226" t="s">
        <v>2</v>
      </c>
      <c r="M13226">
        <v>3.0880000000000001</v>
      </c>
      <c r="N13226" t="s">
        <v>2</v>
      </c>
      <c r="O13226">
        <v>17.619</v>
      </c>
      <c r="P13226">
        <v>14.619</v>
      </c>
      <c r="Q13226" t="s">
        <v>2</v>
      </c>
      <c r="R13226" t="s">
        <v>2</v>
      </c>
      <c r="S13226" t="s">
        <v>2</v>
      </c>
      <c r="T13226" t="s">
        <v>2</v>
      </c>
      <c r="U13226" t="s">
        <v>2</v>
      </c>
      <c r="V13226" t="s">
        <v>2</v>
      </c>
      <c r="W13226" t="s">
        <v>2</v>
      </c>
      <c r="X13226" t="s">
        <v>2</v>
      </c>
      <c r="Y13226" t="s">
        <v>2</v>
      </c>
      <c r="Z13226" t="s">
        <v>2</v>
      </c>
      <c r="AA13226" t="s">
        <v>2</v>
      </c>
    </row>
    <row r="13227" spans="1:27" x14ac:dyDescent="0.25">
      <c r="A13227">
        <v>693862</v>
      </c>
      <c r="B13227" t="s">
        <v>4</v>
      </c>
      <c r="C13227" t="s">
        <v>15</v>
      </c>
      <c r="D13227">
        <v>5</v>
      </c>
      <c r="E13227" t="s">
        <v>2</v>
      </c>
      <c r="F13227" t="s">
        <v>2</v>
      </c>
      <c r="G13227" t="s">
        <v>2</v>
      </c>
      <c r="H13227">
        <v>65.599999999999994</v>
      </c>
      <c r="I13227" t="s">
        <v>2</v>
      </c>
      <c r="J13227">
        <v>12</v>
      </c>
      <c r="K13227">
        <v>3</v>
      </c>
      <c r="L13227" t="s">
        <v>2</v>
      </c>
      <c r="M13227">
        <v>3.0406879999999998</v>
      </c>
      <c r="N13227" t="s">
        <v>2</v>
      </c>
      <c r="O13227">
        <v>17.073</v>
      </c>
      <c r="P13227">
        <v>14.073</v>
      </c>
      <c r="Q13227" t="s">
        <v>2</v>
      </c>
      <c r="R13227" t="s">
        <v>2</v>
      </c>
      <c r="S13227" t="s">
        <v>2</v>
      </c>
      <c r="T13227" t="s">
        <v>2</v>
      </c>
      <c r="U13227" t="s">
        <v>2</v>
      </c>
      <c r="V13227" t="s">
        <v>2</v>
      </c>
      <c r="W13227" t="s">
        <v>2</v>
      </c>
      <c r="X13227" t="s">
        <v>2</v>
      </c>
      <c r="Y13227" t="s">
        <v>2</v>
      </c>
      <c r="Z13227" t="s">
        <v>2</v>
      </c>
      <c r="AA13227" t="s">
        <v>2</v>
      </c>
    </row>
    <row r="13228" spans="1:27" x14ac:dyDescent="0.25">
      <c r="A13228">
        <v>693862</v>
      </c>
      <c r="B13228" t="s">
        <v>4</v>
      </c>
      <c r="C13228" t="s">
        <v>15</v>
      </c>
      <c r="D13228">
        <v>5</v>
      </c>
      <c r="E13228" t="s">
        <v>2</v>
      </c>
      <c r="F13228" t="s">
        <v>2</v>
      </c>
      <c r="G13228" t="s">
        <v>2</v>
      </c>
      <c r="H13228">
        <v>70.03</v>
      </c>
      <c r="I13228" t="s">
        <v>2</v>
      </c>
      <c r="J13228">
        <v>0.5</v>
      </c>
      <c r="K13228">
        <v>4</v>
      </c>
      <c r="L13228" t="s">
        <v>2</v>
      </c>
      <c r="M13228">
        <v>4.0022500000000001</v>
      </c>
      <c r="N13228" t="s">
        <v>2</v>
      </c>
      <c r="O13228">
        <v>18.343</v>
      </c>
      <c r="P13228">
        <v>14.343</v>
      </c>
      <c r="Q13228" t="s">
        <v>2</v>
      </c>
      <c r="R13228" t="s">
        <v>2</v>
      </c>
      <c r="S13228" t="s">
        <v>2</v>
      </c>
      <c r="T13228" t="s">
        <v>2</v>
      </c>
      <c r="U13228" t="s">
        <v>2</v>
      </c>
      <c r="V13228" t="s">
        <v>2</v>
      </c>
      <c r="W13228" t="s">
        <v>2</v>
      </c>
      <c r="X13228" t="s">
        <v>2</v>
      </c>
      <c r="Y13228" t="s">
        <v>2</v>
      </c>
      <c r="Z13228" t="s">
        <v>2</v>
      </c>
      <c r="AA13228" t="s">
        <v>2</v>
      </c>
    </row>
    <row r="13229" spans="1:27" x14ac:dyDescent="0.25">
      <c r="A13229">
        <v>693862</v>
      </c>
      <c r="B13229" t="s">
        <v>4</v>
      </c>
      <c r="C13229" t="s">
        <v>15</v>
      </c>
      <c r="D13229">
        <v>5</v>
      </c>
      <c r="E13229" t="s">
        <v>2</v>
      </c>
      <c r="F13229" t="s">
        <v>2</v>
      </c>
      <c r="G13229" t="s">
        <v>2</v>
      </c>
      <c r="H13229">
        <v>71.040000000000006</v>
      </c>
      <c r="I13229" t="s">
        <v>2</v>
      </c>
      <c r="J13229">
        <v>2</v>
      </c>
      <c r="K13229">
        <v>4</v>
      </c>
      <c r="L13229" t="s">
        <v>2</v>
      </c>
      <c r="M13229">
        <v>4.026313</v>
      </c>
      <c r="N13229" t="s">
        <v>2</v>
      </c>
      <c r="O13229">
        <v>17.957999999999998</v>
      </c>
      <c r="P13229">
        <v>13.958</v>
      </c>
      <c r="Q13229" t="s">
        <v>2</v>
      </c>
      <c r="R13229" t="s">
        <v>2</v>
      </c>
      <c r="S13229" t="s">
        <v>2</v>
      </c>
      <c r="T13229" t="s">
        <v>2</v>
      </c>
      <c r="U13229" t="s">
        <v>2</v>
      </c>
      <c r="V13229" t="s">
        <v>2</v>
      </c>
      <c r="W13229" t="s">
        <v>2</v>
      </c>
      <c r="X13229" t="s">
        <v>2</v>
      </c>
      <c r="Y13229" t="s">
        <v>2</v>
      </c>
      <c r="Z13229" t="s">
        <v>2</v>
      </c>
      <c r="AA13229" t="s">
        <v>2</v>
      </c>
    </row>
    <row r="13230" spans="1:27" x14ac:dyDescent="0.25">
      <c r="A13230">
        <v>693862</v>
      </c>
      <c r="B13230" t="s">
        <v>4</v>
      </c>
      <c r="C13230" t="s">
        <v>15</v>
      </c>
      <c r="D13230">
        <v>5</v>
      </c>
      <c r="E13230" t="s">
        <v>2</v>
      </c>
      <c r="F13230" t="s">
        <v>2</v>
      </c>
      <c r="G13230" t="s">
        <v>2</v>
      </c>
      <c r="H13230">
        <v>69.42</v>
      </c>
      <c r="I13230" t="s">
        <v>2</v>
      </c>
      <c r="J13230">
        <v>6</v>
      </c>
      <c r="K13230">
        <v>4</v>
      </c>
      <c r="L13230" t="s">
        <v>2</v>
      </c>
      <c r="M13230">
        <v>4.0344369999999996</v>
      </c>
      <c r="N13230" t="s">
        <v>2</v>
      </c>
      <c r="O13230">
        <v>17.777999999999999</v>
      </c>
      <c r="P13230">
        <v>13.778</v>
      </c>
      <c r="Q13230" t="s">
        <v>2</v>
      </c>
      <c r="R13230" t="s">
        <v>2</v>
      </c>
      <c r="S13230" t="s">
        <v>2</v>
      </c>
      <c r="T13230" t="s">
        <v>2</v>
      </c>
      <c r="U13230" t="s">
        <v>2</v>
      </c>
      <c r="V13230" t="s">
        <v>2</v>
      </c>
      <c r="W13230" t="s">
        <v>2</v>
      </c>
      <c r="X13230" t="s">
        <v>2</v>
      </c>
      <c r="Y13230" t="s">
        <v>2</v>
      </c>
      <c r="Z13230" t="s">
        <v>2</v>
      </c>
      <c r="AA13230" t="s">
        <v>2</v>
      </c>
    </row>
    <row r="13231" spans="1:27" x14ac:dyDescent="0.25">
      <c r="A13231">
        <v>693862</v>
      </c>
      <c r="B13231" t="s">
        <v>4</v>
      </c>
      <c r="C13231" t="s">
        <v>15</v>
      </c>
      <c r="D13231">
        <v>5</v>
      </c>
      <c r="E13231" t="s">
        <v>2</v>
      </c>
      <c r="F13231" t="s">
        <v>2</v>
      </c>
      <c r="G13231" t="s">
        <v>2</v>
      </c>
      <c r="H13231">
        <v>65.819999999999993</v>
      </c>
      <c r="I13231" t="s">
        <v>2</v>
      </c>
      <c r="J13231">
        <v>8</v>
      </c>
      <c r="K13231">
        <v>4</v>
      </c>
      <c r="L13231" t="s">
        <v>2</v>
      </c>
      <c r="M13231">
        <v>4.08</v>
      </c>
      <c r="N13231" t="s">
        <v>2</v>
      </c>
      <c r="O13231">
        <v>17.847999999999999</v>
      </c>
      <c r="P13231">
        <v>13.848000000000001</v>
      </c>
      <c r="Q13231" t="s">
        <v>2</v>
      </c>
      <c r="R13231" t="s">
        <v>2</v>
      </c>
      <c r="S13231" t="s">
        <v>2</v>
      </c>
      <c r="T13231" t="s">
        <v>2</v>
      </c>
      <c r="U13231" t="s">
        <v>2</v>
      </c>
      <c r="V13231" t="s">
        <v>2</v>
      </c>
      <c r="W13231" t="s">
        <v>2</v>
      </c>
      <c r="X13231" t="s">
        <v>2</v>
      </c>
      <c r="Y13231" t="s">
        <v>2</v>
      </c>
      <c r="Z13231" t="s">
        <v>2</v>
      </c>
      <c r="AA13231" t="s">
        <v>2</v>
      </c>
    </row>
    <row r="13232" spans="1:27" x14ac:dyDescent="0.25">
      <c r="A13232">
        <v>693862</v>
      </c>
      <c r="B13232" t="s">
        <v>4</v>
      </c>
      <c r="C13232" t="s">
        <v>15</v>
      </c>
      <c r="D13232">
        <v>5</v>
      </c>
      <c r="E13232" t="s">
        <v>2</v>
      </c>
      <c r="F13232" t="s">
        <v>2</v>
      </c>
      <c r="G13232" t="s">
        <v>2</v>
      </c>
      <c r="H13232">
        <v>66.37</v>
      </c>
      <c r="I13232" t="s">
        <v>2</v>
      </c>
      <c r="J13232">
        <v>12</v>
      </c>
      <c r="K13232">
        <v>4</v>
      </c>
      <c r="L13232" t="s">
        <v>2</v>
      </c>
      <c r="M13232">
        <v>4.0336879999999997</v>
      </c>
      <c r="N13232" t="s">
        <v>2</v>
      </c>
      <c r="O13232">
        <v>17.363</v>
      </c>
      <c r="P13232">
        <v>13.363</v>
      </c>
      <c r="Q13232" t="s">
        <v>2</v>
      </c>
      <c r="R13232" t="s">
        <v>2</v>
      </c>
      <c r="S13232" t="s">
        <v>2</v>
      </c>
      <c r="T13232" t="s">
        <v>2</v>
      </c>
      <c r="U13232" t="s">
        <v>2</v>
      </c>
      <c r="V13232" t="s">
        <v>2</v>
      </c>
      <c r="W13232" t="s">
        <v>2</v>
      </c>
      <c r="X13232" t="s">
        <v>2</v>
      </c>
      <c r="Y13232" t="s">
        <v>2</v>
      </c>
      <c r="Z13232" t="s">
        <v>2</v>
      </c>
      <c r="AA13232" t="s">
        <v>2</v>
      </c>
    </row>
    <row r="13233" spans="1:27" x14ac:dyDescent="0.25">
      <c r="A13233">
        <v>693862</v>
      </c>
      <c r="B13233" t="s">
        <v>4</v>
      </c>
      <c r="C13233" t="s">
        <v>15</v>
      </c>
      <c r="D13233">
        <v>5</v>
      </c>
      <c r="E13233" t="s">
        <v>2</v>
      </c>
      <c r="F13233" t="s">
        <v>2</v>
      </c>
      <c r="G13233" t="s">
        <v>2</v>
      </c>
      <c r="H13233">
        <v>71.06</v>
      </c>
      <c r="I13233" t="s">
        <v>2</v>
      </c>
      <c r="J13233">
        <v>0.5</v>
      </c>
      <c r="K13233">
        <v>5</v>
      </c>
      <c r="L13233" t="s">
        <v>2</v>
      </c>
      <c r="M13233">
        <v>4.9962499999999999</v>
      </c>
      <c r="N13233" t="s">
        <v>2</v>
      </c>
      <c r="O13233">
        <v>18.725999999999999</v>
      </c>
      <c r="P13233">
        <v>13.726000000000001</v>
      </c>
      <c r="Q13233" t="s">
        <v>2</v>
      </c>
      <c r="R13233" t="s">
        <v>2</v>
      </c>
      <c r="S13233" t="s">
        <v>2</v>
      </c>
      <c r="T13233" t="s">
        <v>2</v>
      </c>
      <c r="U13233" t="s">
        <v>2</v>
      </c>
      <c r="V13233" t="s">
        <v>2</v>
      </c>
      <c r="W13233" t="s">
        <v>2</v>
      </c>
      <c r="X13233" t="s">
        <v>2</v>
      </c>
      <c r="Y13233" t="s">
        <v>2</v>
      </c>
      <c r="Z13233" t="s">
        <v>2</v>
      </c>
      <c r="AA13233" t="s">
        <v>2</v>
      </c>
    </row>
    <row r="13234" spans="1:27" x14ac:dyDescent="0.25">
      <c r="A13234">
        <v>693862</v>
      </c>
      <c r="B13234" t="s">
        <v>4</v>
      </c>
      <c r="C13234" t="s">
        <v>15</v>
      </c>
      <c r="D13234">
        <v>5</v>
      </c>
      <c r="E13234" t="s">
        <v>2</v>
      </c>
      <c r="F13234" t="s">
        <v>2</v>
      </c>
      <c r="G13234" t="s">
        <v>2</v>
      </c>
      <c r="H13234">
        <v>72.349999999999994</v>
      </c>
      <c r="I13234" t="s">
        <v>2</v>
      </c>
      <c r="J13234">
        <v>2</v>
      </c>
      <c r="K13234">
        <v>5</v>
      </c>
      <c r="L13234" t="s">
        <v>2</v>
      </c>
      <c r="M13234">
        <v>5.0163130000000002</v>
      </c>
      <c r="N13234" t="s">
        <v>2</v>
      </c>
      <c r="O13234">
        <v>18.163</v>
      </c>
      <c r="P13234">
        <v>13.163</v>
      </c>
      <c r="Q13234" t="s">
        <v>2</v>
      </c>
      <c r="R13234" t="s">
        <v>2</v>
      </c>
      <c r="S13234" t="s">
        <v>2</v>
      </c>
      <c r="T13234" t="s">
        <v>2</v>
      </c>
      <c r="U13234" t="s">
        <v>2</v>
      </c>
      <c r="V13234" t="s">
        <v>2</v>
      </c>
      <c r="W13234" t="s">
        <v>2</v>
      </c>
      <c r="X13234" t="s">
        <v>2</v>
      </c>
      <c r="Y13234" t="s">
        <v>2</v>
      </c>
      <c r="Z13234" t="s">
        <v>2</v>
      </c>
      <c r="AA13234" t="s">
        <v>2</v>
      </c>
    </row>
    <row r="13235" spans="1:27" x14ac:dyDescent="0.25">
      <c r="A13235">
        <v>693862</v>
      </c>
      <c r="B13235" t="s">
        <v>4</v>
      </c>
      <c r="C13235" t="s">
        <v>15</v>
      </c>
      <c r="D13235">
        <v>5</v>
      </c>
      <c r="E13235" t="s">
        <v>2</v>
      </c>
      <c r="F13235" t="s">
        <v>2</v>
      </c>
      <c r="G13235" t="s">
        <v>2</v>
      </c>
      <c r="H13235">
        <v>70.92</v>
      </c>
      <c r="I13235" t="s">
        <v>2</v>
      </c>
      <c r="J13235">
        <v>6</v>
      </c>
      <c r="K13235">
        <v>5</v>
      </c>
      <c r="L13235" t="s">
        <v>2</v>
      </c>
      <c r="M13235">
        <v>5.0464370000000001</v>
      </c>
      <c r="N13235" t="s">
        <v>2</v>
      </c>
      <c r="O13235">
        <v>18.135000000000002</v>
      </c>
      <c r="P13235">
        <v>13.135</v>
      </c>
      <c r="Q13235" t="s">
        <v>2</v>
      </c>
      <c r="R13235" t="s">
        <v>2</v>
      </c>
      <c r="S13235" t="s">
        <v>2</v>
      </c>
      <c r="T13235" t="s">
        <v>2</v>
      </c>
      <c r="U13235" t="s">
        <v>2</v>
      </c>
      <c r="V13235" t="s">
        <v>2</v>
      </c>
      <c r="W13235" t="s">
        <v>2</v>
      </c>
      <c r="X13235" t="s">
        <v>2</v>
      </c>
      <c r="Y13235" t="s">
        <v>2</v>
      </c>
      <c r="Z13235" t="s">
        <v>2</v>
      </c>
      <c r="AA13235" t="s">
        <v>2</v>
      </c>
    </row>
    <row r="13236" spans="1:27" x14ac:dyDescent="0.25">
      <c r="A13236">
        <v>693862</v>
      </c>
      <c r="B13236" t="s">
        <v>4</v>
      </c>
      <c r="C13236" t="s">
        <v>15</v>
      </c>
      <c r="D13236">
        <v>5</v>
      </c>
      <c r="E13236" t="s">
        <v>2</v>
      </c>
      <c r="F13236" t="s">
        <v>2</v>
      </c>
      <c r="G13236" t="s">
        <v>2</v>
      </c>
      <c r="H13236">
        <v>67.650000000000006</v>
      </c>
      <c r="I13236" t="s">
        <v>2</v>
      </c>
      <c r="J13236">
        <v>8</v>
      </c>
      <c r="K13236">
        <v>5</v>
      </c>
      <c r="L13236" t="s">
        <v>2</v>
      </c>
      <c r="M13236">
        <v>5.09</v>
      </c>
      <c r="N13236" t="s">
        <v>2</v>
      </c>
      <c r="O13236">
        <v>18.042999999999999</v>
      </c>
      <c r="P13236">
        <v>13.042999999999999</v>
      </c>
      <c r="Q13236" t="s">
        <v>2</v>
      </c>
      <c r="R13236" t="s">
        <v>2</v>
      </c>
      <c r="S13236" t="s">
        <v>2</v>
      </c>
      <c r="T13236" t="s">
        <v>2</v>
      </c>
      <c r="U13236" t="s">
        <v>2</v>
      </c>
      <c r="V13236" t="s">
        <v>2</v>
      </c>
      <c r="W13236" t="s">
        <v>2</v>
      </c>
      <c r="X13236" t="s">
        <v>2</v>
      </c>
      <c r="Y13236" t="s">
        <v>2</v>
      </c>
      <c r="Z13236" t="s">
        <v>2</v>
      </c>
      <c r="AA13236" t="s">
        <v>2</v>
      </c>
    </row>
    <row r="13237" spans="1:27" x14ac:dyDescent="0.25">
      <c r="A13237">
        <v>693862</v>
      </c>
      <c r="B13237" t="s">
        <v>4</v>
      </c>
      <c r="C13237" t="s">
        <v>15</v>
      </c>
      <c r="D13237">
        <v>5</v>
      </c>
      <c r="E13237" t="s">
        <v>2</v>
      </c>
      <c r="F13237" t="s">
        <v>2</v>
      </c>
      <c r="G13237" t="s">
        <v>2</v>
      </c>
      <c r="H13237">
        <v>67.81</v>
      </c>
      <c r="I13237" t="s">
        <v>2</v>
      </c>
      <c r="J13237">
        <v>12</v>
      </c>
      <c r="K13237">
        <v>5</v>
      </c>
      <c r="L13237" t="s">
        <v>2</v>
      </c>
      <c r="M13237">
        <v>5.0286879999999998</v>
      </c>
      <c r="N13237" t="s">
        <v>2</v>
      </c>
      <c r="O13237">
        <v>17.62</v>
      </c>
      <c r="P13237">
        <v>12.62</v>
      </c>
      <c r="Q13237" t="s">
        <v>2</v>
      </c>
      <c r="R13237" t="s">
        <v>2</v>
      </c>
      <c r="S13237" t="s">
        <v>2</v>
      </c>
      <c r="T13237" t="s">
        <v>2</v>
      </c>
      <c r="U13237" t="s">
        <v>2</v>
      </c>
      <c r="V13237" t="s">
        <v>2</v>
      </c>
      <c r="W13237" t="s">
        <v>2</v>
      </c>
      <c r="X13237" t="s">
        <v>2</v>
      </c>
      <c r="Y13237" t="s">
        <v>2</v>
      </c>
      <c r="Z13237" t="s">
        <v>2</v>
      </c>
      <c r="AA13237" t="s">
        <v>2</v>
      </c>
    </row>
    <row r="13238" spans="1:27" x14ac:dyDescent="0.25">
      <c r="A13238">
        <v>693862</v>
      </c>
      <c r="B13238" t="s">
        <v>4</v>
      </c>
      <c r="C13238" t="s">
        <v>15</v>
      </c>
      <c r="D13238">
        <v>5</v>
      </c>
      <c r="E13238" t="s">
        <v>2</v>
      </c>
      <c r="F13238" t="s">
        <v>2</v>
      </c>
      <c r="G13238" t="s">
        <v>2</v>
      </c>
      <c r="H13238">
        <v>71.88</v>
      </c>
      <c r="I13238" t="s">
        <v>2</v>
      </c>
      <c r="J13238">
        <v>0.5</v>
      </c>
      <c r="K13238">
        <v>6</v>
      </c>
      <c r="L13238" t="s">
        <v>2</v>
      </c>
      <c r="M13238">
        <v>5.9982499999999996</v>
      </c>
      <c r="N13238" t="s">
        <v>2</v>
      </c>
      <c r="O13238">
        <v>19.047000000000001</v>
      </c>
      <c r="P13238">
        <v>13.047000000000001</v>
      </c>
      <c r="Q13238" t="s">
        <v>2</v>
      </c>
      <c r="R13238" t="s">
        <v>2</v>
      </c>
      <c r="S13238" t="s">
        <v>2</v>
      </c>
      <c r="T13238" t="s">
        <v>2</v>
      </c>
      <c r="U13238" t="s">
        <v>2</v>
      </c>
      <c r="V13238" t="s">
        <v>2</v>
      </c>
      <c r="W13238" t="s">
        <v>2</v>
      </c>
      <c r="X13238" t="s">
        <v>2</v>
      </c>
      <c r="Y13238" t="s">
        <v>2</v>
      </c>
      <c r="Z13238" t="s">
        <v>2</v>
      </c>
      <c r="AA13238" t="s">
        <v>2</v>
      </c>
    </row>
    <row r="13239" spans="1:27" x14ac:dyDescent="0.25">
      <c r="A13239">
        <v>693862</v>
      </c>
      <c r="B13239" t="s">
        <v>4</v>
      </c>
      <c r="C13239" t="s">
        <v>15</v>
      </c>
      <c r="D13239">
        <v>5</v>
      </c>
      <c r="E13239" t="s">
        <v>2</v>
      </c>
      <c r="F13239" t="s">
        <v>2</v>
      </c>
      <c r="G13239" t="s">
        <v>2</v>
      </c>
      <c r="H13239">
        <v>73.540000000000006</v>
      </c>
      <c r="I13239" t="s">
        <v>2</v>
      </c>
      <c r="J13239">
        <v>2</v>
      </c>
      <c r="K13239">
        <v>6</v>
      </c>
      <c r="L13239" t="s">
        <v>2</v>
      </c>
      <c r="M13239">
        <v>6.0123129999999998</v>
      </c>
      <c r="N13239" t="s">
        <v>2</v>
      </c>
      <c r="O13239">
        <v>18.321999999999999</v>
      </c>
      <c r="P13239">
        <v>12.321999999999999</v>
      </c>
      <c r="Q13239" t="s">
        <v>2</v>
      </c>
      <c r="R13239" t="s">
        <v>2</v>
      </c>
      <c r="S13239" t="s">
        <v>2</v>
      </c>
      <c r="T13239" t="s">
        <v>2</v>
      </c>
      <c r="U13239" t="s">
        <v>2</v>
      </c>
      <c r="V13239" t="s">
        <v>2</v>
      </c>
      <c r="W13239" t="s">
        <v>2</v>
      </c>
      <c r="X13239" t="s">
        <v>2</v>
      </c>
      <c r="Y13239" t="s">
        <v>2</v>
      </c>
      <c r="Z13239" t="s">
        <v>2</v>
      </c>
      <c r="AA13239" t="s">
        <v>2</v>
      </c>
    </row>
    <row r="13240" spans="1:27" x14ac:dyDescent="0.25">
      <c r="A13240">
        <v>693862</v>
      </c>
      <c r="B13240" t="s">
        <v>4</v>
      </c>
      <c r="C13240" t="s">
        <v>15</v>
      </c>
      <c r="D13240">
        <v>5</v>
      </c>
      <c r="E13240" t="s">
        <v>2</v>
      </c>
      <c r="F13240" t="s">
        <v>2</v>
      </c>
      <c r="G13240" t="s">
        <v>2</v>
      </c>
      <c r="H13240">
        <v>72.03</v>
      </c>
      <c r="I13240" t="s">
        <v>2</v>
      </c>
      <c r="J13240">
        <v>6</v>
      </c>
      <c r="K13240">
        <v>6</v>
      </c>
      <c r="L13240" t="s">
        <v>2</v>
      </c>
      <c r="M13240">
        <v>6.0474370000000004</v>
      </c>
      <c r="N13240" t="s">
        <v>2</v>
      </c>
      <c r="O13240">
        <v>18.190999999999999</v>
      </c>
      <c r="P13240">
        <v>12.191000000000001</v>
      </c>
      <c r="Q13240" t="s">
        <v>2</v>
      </c>
      <c r="R13240" t="s">
        <v>2</v>
      </c>
      <c r="S13240" t="s">
        <v>2</v>
      </c>
      <c r="T13240" t="s">
        <v>2</v>
      </c>
      <c r="U13240" t="s">
        <v>2</v>
      </c>
      <c r="V13240" t="s">
        <v>2</v>
      </c>
      <c r="W13240" t="s">
        <v>2</v>
      </c>
      <c r="X13240" t="s">
        <v>2</v>
      </c>
      <c r="Y13240" t="s">
        <v>2</v>
      </c>
      <c r="Z13240" t="s">
        <v>2</v>
      </c>
      <c r="AA13240" t="s">
        <v>2</v>
      </c>
    </row>
    <row r="13241" spans="1:27" x14ac:dyDescent="0.25">
      <c r="A13241">
        <v>693862</v>
      </c>
      <c r="B13241" t="s">
        <v>4</v>
      </c>
      <c r="C13241" t="s">
        <v>15</v>
      </c>
      <c r="D13241">
        <v>5</v>
      </c>
      <c r="E13241" t="s">
        <v>2</v>
      </c>
      <c r="F13241" t="s">
        <v>2</v>
      </c>
      <c r="G13241" t="s">
        <v>2</v>
      </c>
      <c r="H13241">
        <v>69.22</v>
      </c>
      <c r="I13241" t="s">
        <v>2</v>
      </c>
      <c r="J13241">
        <v>8</v>
      </c>
      <c r="K13241">
        <v>6</v>
      </c>
      <c r="L13241" t="s">
        <v>2</v>
      </c>
      <c r="M13241">
        <v>6.0819999999999999</v>
      </c>
      <c r="N13241" t="s">
        <v>2</v>
      </c>
      <c r="O13241">
        <v>18.396000000000001</v>
      </c>
      <c r="P13241">
        <v>12.396000000000001</v>
      </c>
      <c r="Q13241" t="s">
        <v>2</v>
      </c>
      <c r="R13241" t="s">
        <v>2</v>
      </c>
      <c r="S13241" t="s">
        <v>2</v>
      </c>
      <c r="T13241" t="s">
        <v>2</v>
      </c>
      <c r="U13241" t="s">
        <v>2</v>
      </c>
      <c r="V13241" t="s">
        <v>2</v>
      </c>
      <c r="W13241" t="s">
        <v>2</v>
      </c>
      <c r="X13241" t="s">
        <v>2</v>
      </c>
      <c r="Y13241" t="s">
        <v>2</v>
      </c>
      <c r="Z13241" t="s">
        <v>2</v>
      </c>
      <c r="AA13241" t="s">
        <v>2</v>
      </c>
    </row>
    <row r="13242" spans="1:27" x14ac:dyDescent="0.25">
      <c r="A13242">
        <v>693862</v>
      </c>
      <c r="B13242" t="s">
        <v>4</v>
      </c>
      <c r="C13242" t="s">
        <v>15</v>
      </c>
      <c r="D13242">
        <v>5</v>
      </c>
      <c r="E13242" t="s">
        <v>2</v>
      </c>
      <c r="F13242" t="s">
        <v>2</v>
      </c>
      <c r="G13242" t="s">
        <v>2</v>
      </c>
      <c r="H13242">
        <v>68.75</v>
      </c>
      <c r="I13242" t="s">
        <v>2</v>
      </c>
      <c r="J13242">
        <v>12</v>
      </c>
      <c r="K13242">
        <v>6</v>
      </c>
      <c r="L13242" t="s">
        <v>2</v>
      </c>
      <c r="M13242">
        <v>6.0226879999999996</v>
      </c>
      <c r="N13242" t="s">
        <v>2</v>
      </c>
      <c r="O13242">
        <v>17.75</v>
      </c>
      <c r="P13242">
        <v>11.75</v>
      </c>
      <c r="Q13242" t="s">
        <v>2</v>
      </c>
      <c r="R13242" t="s">
        <v>2</v>
      </c>
      <c r="S13242" t="s">
        <v>2</v>
      </c>
      <c r="T13242" t="s">
        <v>2</v>
      </c>
      <c r="U13242" t="s">
        <v>2</v>
      </c>
      <c r="V13242" t="s">
        <v>2</v>
      </c>
      <c r="W13242" t="s">
        <v>2</v>
      </c>
      <c r="X13242" t="s">
        <v>2</v>
      </c>
      <c r="Y13242" t="s">
        <v>2</v>
      </c>
      <c r="Z13242" t="s">
        <v>2</v>
      </c>
      <c r="AA13242" t="s">
        <v>2</v>
      </c>
    </row>
    <row r="13243" spans="1:27" x14ac:dyDescent="0.25">
      <c r="A13243">
        <v>693862</v>
      </c>
      <c r="B13243" t="s">
        <v>4</v>
      </c>
      <c r="C13243" t="s">
        <v>19</v>
      </c>
      <c r="D13243">
        <v>5</v>
      </c>
      <c r="E13243" t="s">
        <v>2</v>
      </c>
      <c r="F13243" t="s">
        <v>2</v>
      </c>
      <c r="G13243" t="s">
        <v>2</v>
      </c>
      <c r="H13243">
        <v>59.28</v>
      </c>
      <c r="I13243" t="s">
        <v>2</v>
      </c>
      <c r="J13243">
        <v>0.5</v>
      </c>
      <c r="K13243">
        <v>-9</v>
      </c>
      <c r="L13243" t="s">
        <v>2</v>
      </c>
      <c r="M13243">
        <v>-9.0417500000000004</v>
      </c>
      <c r="N13243" t="s">
        <v>2</v>
      </c>
      <c r="O13243">
        <v>7.673</v>
      </c>
      <c r="P13243">
        <v>16.672999999999998</v>
      </c>
      <c r="Q13243" t="s">
        <v>2</v>
      </c>
      <c r="R13243" t="s">
        <v>2</v>
      </c>
      <c r="S13243" t="s">
        <v>2</v>
      </c>
      <c r="T13243" t="s">
        <v>2</v>
      </c>
      <c r="U13243" t="s">
        <v>2</v>
      </c>
      <c r="V13243" t="s">
        <v>2</v>
      </c>
      <c r="W13243" t="s">
        <v>2</v>
      </c>
      <c r="X13243" t="s">
        <v>2</v>
      </c>
      <c r="Y13243" t="s">
        <v>2</v>
      </c>
      <c r="Z13243" t="s">
        <v>2</v>
      </c>
      <c r="AA13243" t="s">
        <v>2</v>
      </c>
    </row>
    <row r="13244" spans="1:27" x14ac:dyDescent="0.25">
      <c r="A13244">
        <v>693862</v>
      </c>
      <c r="B13244" t="s">
        <v>4</v>
      </c>
      <c r="C13244" t="s">
        <v>19</v>
      </c>
      <c r="D13244">
        <v>5</v>
      </c>
      <c r="E13244" t="s">
        <v>2</v>
      </c>
      <c r="F13244" t="s">
        <v>2</v>
      </c>
      <c r="G13244" t="s">
        <v>2</v>
      </c>
      <c r="H13244">
        <v>58.59</v>
      </c>
      <c r="I13244" t="s">
        <v>2</v>
      </c>
      <c r="J13244">
        <v>2</v>
      </c>
      <c r="K13244">
        <v>-9</v>
      </c>
      <c r="L13244" t="s">
        <v>2</v>
      </c>
      <c r="M13244">
        <v>-8.9966869999999997</v>
      </c>
      <c r="N13244" t="s">
        <v>2</v>
      </c>
      <c r="O13244">
        <v>8.0739999999999998</v>
      </c>
      <c r="P13244">
        <v>17.074000000000002</v>
      </c>
      <c r="Q13244" t="s">
        <v>2</v>
      </c>
      <c r="R13244" t="s">
        <v>2</v>
      </c>
      <c r="S13244" t="s">
        <v>2</v>
      </c>
      <c r="T13244" t="s">
        <v>2</v>
      </c>
      <c r="U13244" t="s">
        <v>2</v>
      </c>
      <c r="V13244" t="s">
        <v>2</v>
      </c>
      <c r="W13244" t="s">
        <v>2</v>
      </c>
      <c r="X13244" t="s">
        <v>2</v>
      </c>
      <c r="Y13244" t="s">
        <v>2</v>
      </c>
      <c r="Z13244" t="s">
        <v>2</v>
      </c>
      <c r="AA13244" t="s">
        <v>2</v>
      </c>
    </row>
    <row r="13245" spans="1:27" x14ac:dyDescent="0.25">
      <c r="A13245">
        <v>693862</v>
      </c>
      <c r="B13245" t="s">
        <v>4</v>
      </c>
      <c r="C13245" t="s">
        <v>19</v>
      </c>
      <c r="D13245">
        <v>5</v>
      </c>
      <c r="E13245" t="s">
        <v>2</v>
      </c>
      <c r="F13245" t="s">
        <v>2</v>
      </c>
      <c r="G13245" t="s">
        <v>2</v>
      </c>
      <c r="H13245">
        <v>58.69</v>
      </c>
      <c r="I13245" t="s">
        <v>2</v>
      </c>
      <c r="J13245">
        <v>6</v>
      </c>
      <c r="K13245">
        <v>-9</v>
      </c>
      <c r="L13245" t="s">
        <v>2</v>
      </c>
      <c r="M13245">
        <v>-9.0435630000000007</v>
      </c>
      <c r="N13245" t="s">
        <v>2</v>
      </c>
      <c r="O13245">
        <v>7.6980000000000004</v>
      </c>
      <c r="P13245">
        <v>16.698</v>
      </c>
      <c r="Q13245" t="s">
        <v>2</v>
      </c>
      <c r="R13245" t="s">
        <v>2</v>
      </c>
      <c r="S13245" t="s">
        <v>2</v>
      </c>
      <c r="T13245" t="s">
        <v>2</v>
      </c>
      <c r="U13245" t="s">
        <v>2</v>
      </c>
      <c r="V13245" t="s">
        <v>2</v>
      </c>
      <c r="W13245" t="s">
        <v>2</v>
      </c>
      <c r="X13245" t="s">
        <v>2</v>
      </c>
      <c r="Y13245" t="s">
        <v>2</v>
      </c>
      <c r="Z13245" t="s">
        <v>2</v>
      </c>
      <c r="AA13245" t="s">
        <v>2</v>
      </c>
    </row>
    <row r="13246" spans="1:27" x14ac:dyDescent="0.25">
      <c r="A13246">
        <v>693862</v>
      </c>
      <c r="B13246" t="s">
        <v>4</v>
      </c>
      <c r="C13246" t="s">
        <v>19</v>
      </c>
      <c r="D13246">
        <v>5</v>
      </c>
      <c r="E13246" t="s">
        <v>2</v>
      </c>
      <c r="F13246" t="s">
        <v>2</v>
      </c>
      <c r="G13246" t="s">
        <v>2</v>
      </c>
      <c r="H13246">
        <v>58.91</v>
      </c>
      <c r="I13246" t="s">
        <v>2</v>
      </c>
      <c r="J13246">
        <v>8</v>
      </c>
      <c r="K13246">
        <v>-9</v>
      </c>
      <c r="L13246" t="s">
        <v>2</v>
      </c>
      <c r="M13246">
        <v>-8.9749999999999996</v>
      </c>
      <c r="N13246" t="s">
        <v>2</v>
      </c>
      <c r="O13246">
        <v>8.1229999999999993</v>
      </c>
      <c r="P13246">
        <v>17.123000000000001</v>
      </c>
      <c r="Q13246" t="s">
        <v>2</v>
      </c>
      <c r="R13246" t="s">
        <v>2</v>
      </c>
      <c r="S13246" t="s">
        <v>2</v>
      </c>
      <c r="T13246" t="s">
        <v>2</v>
      </c>
      <c r="U13246" t="s">
        <v>2</v>
      </c>
      <c r="V13246" t="s">
        <v>2</v>
      </c>
      <c r="W13246" t="s">
        <v>2</v>
      </c>
      <c r="X13246" t="s">
        <v>2</v>
      </c>
      <c r="Y13246" t="s">
        <v>2</v>
      </c>
      <c r="Z13246" t="s">
        <v>2</v>
      </c>
      <c r="AA13246" t="s">
        <v>2</v>
      </c>
    </row>
    <row r="13247" spans="1:27" x14ac:dyDescent="0.25">
      <c r="A13247">
        <v>693862</v>
      </c>
      <c r="B13247" t="s">
        <v>4</v>
      </c>
      <c r="C13247" t="s">
        <v>19</v>
      </c>
      <c r="D13247">
        <v>5</v>
      </c>
      <c r="E13247" t="s">
        <v>2</v>
      </c>
      <c r="F13247" t="s">
        <v>2</v>
      </c>
      <c r="G13247" t="s">
        <v>2</v>
      </c>
      <c r="H13247">
        <v>59.32</v>
      </c>
      <c r="I13247" t="s">
        <v>2</v>
      </c>
      <c r="J13247">
        <v>12</v>
      </c>
      <c r="K13247">
        <v>-9</v>
      </c>
      <c r="L13247" t="s">
        <v>2</v>
      </c>
      <c r="M13247">
        <v>-8.9653120000000008</v>
      </c>
      <c r="N13247" t="s">
        <v>2</v>
      </c>
      <c r="O13247">
        <v>9.7200000000000006</v>
      </c>
      <c r="P13247">
        <v>18.72</v>
      </c>
      <c r="Q13247" t="s">
        <v>2</v>
      </c>
      <c r="R13247" t="s">
        <v>2</v>
      </c>
      <c r="S13247" t="s">
        <v>2</v>
      </c>
      <c r="T13247" t="s">
        <v>2</v>
      </c>
      <c r="U13247" t="s">
        <v>2</v>
      </c>
      <c r="V13247" t="s">
        <v>2</v>
      </c>
      <c r="W13247" t="s">
        <v>2</v>
      </c>
      <c r="X13247" t="s">
        <v>2</v>
      </c>
      <c r="Y13247" t="s">
        <v>2</v>
      </c>
      <c r="Z13247" t="s">
        <v>2</v>
      </c>
      <c r="AA13247" t="s">
        <v>2</v>
      </c>
    </row>
    <row r="13248" spans="1:27" x14ac:dyDescent="0.25">
      <c r="A13248">
        <v>693862</v>
      </c>
      <c r="B13248" t="s">
        <v>4</v>
      </c>
      <c r="C13248" t="s">
        <v>19</v>
      </c>
      <c r="D13248">
        <v>5</v>
      </c>
      <c r="E13248" t="s">
        <v>2</v>
      </c>
      <c r="F13248" t="s">
        <v>2</v>
      </c>
      <c r="G13248" t="s">
        <v>2</v>
      </c>
      <c r="H13248">
        <v>59.47</v>
      </c>
      <c r="I13248" t="s">
        <v>2</v>
      </c>
      <c r="J13248">
        <v>0.5</v>
      </c>
      <c r="K13248">
        <v>-8</v>
      </c>
      <c r="L13248" t="s">
        <v>2</v>
      </c>
      <c r="M13248">
        <v>-7.9797500000000001</v>
      </c>
      <c r="N13248" t="s">
        <v>2</v>
      </c>
      <c r="O13248">
        <v>8.7240000000000002</v>
      </c>
      <c r="P13248">
        <v>16.724</v>
      </c>
      <c r="Q13248" t="s">
        <v>2</v>
      </c>
      <c r="R13248" t="s">
        <v>2</v>
      </c>
      <c r="S13248" t="s">
        <v>2</v>
      </c>
      <c r="T13248" t="s">
        <v>2</v>
      </c>
      <c r="U13248" t="s">
        <v>2</v>
      </c>
      <c r="V13248" t="s">
        <v>2</v>
      </c>
      <c r="W13248" t="s">
        <v>2</v>
      </c>
      <c r="X13248" t="s">
        <v>2</v>
      </c>
      <c r="Y13248" t="s">
        <v>2</v>
      </c>
      <c r="Z13248" t="s">
        <v>2</v>
      </c>
      <c r="AA13248" t="s">
        <v>2</v>
      </c>
    </row>
    <row r="13249" spans="1:27" x14ac:dyDescent="0.25">
      <c r="A13249">
        <v>693862</v>
      </c>
      <c r="B13249" t="s">
        <v>4</v>
      </c>
      <c r="C13249" t="s">
        <v>19</v>
      </c>
      <c r="D13249">
        <v>5</v>
      </c>
      <c r="E13249" t="s">
        <v>2</v>
      </c>
      <c r="F13249" t="s">
        <v>2</v>
      </c>
      <c r="G13249" t="s">
        <v>2</v>
      </c>
      <c r="H13249">
        <v>59.03</v>
      </c>
      <c r="I13249" t="s">
        <v>2</v>
      </c>
      <c r="J13249">
        <v>2</v>
      </c>
      <c r="K13249">
        <v>-8</v>
      </c>
      <c r="L13249" t="s">
        <v>2</v>
      </c>
      <c r="M13249">
        <v>-8.005687</v>
      </c>
      <c r="N13249" t="s">
        <v>2</v>
      </c>
      <c r="O13249">
        <v>9.0350000000000001</v>
      </c>
      <c r="P13249">
        <v>17.035</v>
      </c>
      <c r="Q13249" t="s">
        <v>2</v>
      </c>
      <c r="R13249" t="s">
        <v>2</v>
      </c>
      <c r="S13249" t="s">
        <v>2</v>
      </c>
      <c r="T13249" t="s">
        <v>2</v>
      </c>
      <c r="U13249" t="s">
        <v>2</v>
      </c>
      <c r="V13249" t="s">
        <v>2</v>
      </c>
      <c r="W13249" t="s">
        <v>2</v>
      </c>
      <c r="X13249" t="s">
        <v>2</v>
      </c>
      <c r="Y13249" t="s">
        <v>2</v>
      </c>
      <c r="Z13249" t="s">
        <v>2</v>
      </c>
      <c r="AA13249" t="s">
        <v>2</v>
      </c>
    </row>
    <row r="13250" spans="1:27" x14ac:dyDescent="0.25">
      <c r="A13250">
        <v>693862</v>
      </c>
      <c r="B13250" t="s">
        <v>4</v>
      </c>
      <c r="C13250" t="s">
        <v>19</v>
      </c>
      <c r="D13250">
        <v>5</v>
      </c>
      <c r="E13250" t="s">
        <v>2</v>
      </c>
      <c r="F13250" t="s">
        <v>2</v>
      </c>
      <c r="G13250" t="s">
        <v>2</v>
      </c>
      <c r="H13250">
        <v>59.1</v>
      </c>
      <c r="I13250" t="s">
        <v>2</v>
      </c>
      <c r="J13250">
        <v>6</v>
      </c>
      <c r="K13250">
        <v>-8</v>
      </c>
      <c r="L13250" t="s">
        <v>2</v>
      </c>
      <c r="M13250">
        <v>-8.0465630000000008</v>
      </c>
      <c r="N13250" t="s">
        <v>2</v>
      </c>
      <c r="O13250">
        <v>8.7520000000000007</v>
      </c>
      <c r="P13250">
        <v>16.751999999999999</v>
      </c>
      <c r="Q13250" t="s">
        <v>2</v>
      </c>
      <c r="R13250" t="s">
        <v>2</v>
      </c>
      <c r="S13250" t="s">
        <v>2</v>
      </c>
      <c r="T13250" t="s">
        <v>2</v>
      </c>
      <c r="U13250" t="s">
        <v>2</v>
      </c>
      <c r="V13250" t="s">
        <v>2</v>
      </c>
      <c r="W13250" t="s">
        <v>2</v>
      </c>
      <c r="X13250" t="s">
        <v>2</v>
      </c>
      <c r="Y13250" t="s">
        <v>2</v>
      </c>
      <c r="Z13250" t="s">
        <v>2</v>
      </c>
      <c r="AA13250" t="s">
        <v>2</v>
      </c>
    </row>
    <row r="13251" spans="1:27" x14ac:dyDescent="0.25">
      <c r="A13251">
        <v>693862</v>
      </c>
      <c r="B13251" t="s">
        <v>4</v>
      </c>
      <c r="C13251" t="s">
        <v>19</v>
      </c>
      <c r="D13251">
        <v>5</v>
      </c>
      <c r="E13251" t="s">
        <v>2</v>
      </c>
      <c r="F13251" t="s">
        <v>2</v>
      </c>
      <c r="G13251" t="s">
        <v>2</v>
      </c>
      <c r="H13251">
        <v>59.19</v>
      </c>
      <c r="I13251" t="s">
        <v>2</v>
      </c>
      <c r="J13251">
        <v>8</v>
      </c>
      <c r="K13251">
        <v>-8</v>
      </c>
      <c r="L13251" t="s">
        <v>2</v>
      </c>
      <c r="M13251">
        <v>-7.9779999999999998</v>
      </c>
      <c r="N13251" t="s">
        <v>2</v>
      </c>
      <c r="O13251">
        <v>9.0939999999999994</v>
      </c>
      <c r="P13251">
        <v>17.094000000000001</v>
      </c>
      <c r="Q13251" t="s">
        <v>2</v>
      </c>
      <c r="R13251" t="s">
        <v>2</v>
      </c>
      <c r="S13251" t="s">
        <v>2</v>
      </c>
      <c r="T13251" t="s">
        <v>2</v>
      </c>
      <c r="U13251" t="s">
        <v>2</v>
      </c>
      <c r="V13251" t="s">
        <v>2</v>
      </c>
      <c r="W13251" t="s">
        <v>2</v>
      </c>
      <c r="X13251" t="s">
        <v>2</v>
      </c>
      <c r="Y13251" t="s">
        <v>2</v>
      </c>
      <c r="Z13251" t="s">
        <v>2</v>
      </c>
      <c r="AA13251" t="s">
        <v>2</v>
      </c>
    </row>
    <row r="13252" spans="1:27" x14ac:dyDescent="0.25">
      <c r="A13252">
        <v>693862</v>
      </c>
      <c r="B13252" t="s">
        <v>4</v>
      </c>
      <c r="C13252" t="s">
        <v>19</v>
      </c>
      <c r="D13252">
        <v>5</v>
      </c>
      <c r="E13252" t="s">
        <v>2</v>
      </c>
      <c r="F13252" t="s">
        <v>2</v>
      </c>
      <c r="G13252" t="s">
        <v>2</v>
      </c>
      <c r="H13252">
        <v>59.63</v>
      </c>
      <c r="I13252" t="s">
        <v>2</v>
      </c>
      <c r="J13252">
        <v>12</v>
      </c>
      <c r="K13252">
        <v>-8</v>
      </c>
      <c r="L13252" t="s">
        <v>2</v>
      </c>
      <c r="M13252">
        <v>-7.9713120000000002</v>
      </c>
      <c r="N13252" t="s">
        <v>2</v>
      </c>
      <c r="O13252">
        <v>10.654</v>
      </c>
      <c r="P13252">
        <v>18.654</v>
      </c>
      <c r="Q13252" t="s">
        <v>2</v>
      </c>
      <c r="R13252" t="s">
        <v>2</v>
      </c>
      <c r="S13252" t="s">
        <v>2</v>
      </c>
      <c r="T13252" t="s">
        <v>2</v>
      </c>
      <c r="U13252" t="s">
        <v>2</v>
      </c>
      <c r="V13252" t="s">
        <v>2</v>
      </c>
      <c r="W13252" t="s">
        <v>2</v>
      </c>
      <c r="X13252" t="s">
        <v>2</v>
      </c>
      <c r="Y13252" t="s">
        <v>2</v>
      </c>
      <c r="Z13252" t="s">
        <v>2</v>
      </c>
      <c r="AA13252" t="s">
        <v>2</v>
      </c>
    </row>
    <row r="13253" spans="1:27" x14ac:dyDescent="0.25">
      <c r="A13253">
        <v>693862</v>
      </c>
      <c r="B13253" t="s">
        <v>4</v>
      </c>
      <c r="C13253" t="s">
        <v>19</v>
      </c>
      <c r="D13253">
        <v>5</v>
      </c>
      <c r="E13253" t="s">
        <v>2</v>
      </c>
      <c r="F13253" t="s">
        <v>2</v>
      </c>
      <c r="G13253" t="s">
        <v>2</v>
      </c>
      <c r="H13253">
        <v>59.77</v>
      </c>
      <c r="I13253" t="s">
        <v>2</v>
      </c>
      <c r="J13253">
        <v>0.5</v>
      </c>
      <c r="K13253">
        <v>-7</v>
      </c>
      <c r="L13253" t="s">
        <v>2</v>
      </c>
      <c r="M13253">
        <v>-6.9877500000000001</v>
      </c>
      <c r="N13253" t="s">
        <v>2</v>
      </c>
      <c r="O13253">
        <v>9.68</v>
      </c>
      <c r="P13253">
        <v>16.68</v>
      </c>
      <c r="Q13253" t="s">
        <v>2</v>
      </c>
      <c r="R13253" t="s">
        <v>2</v>
      </c>
      <c r="S13253" t="s">
        <v>2</v>
      </c>
      <c r="T13253" t="s">
        <v>2</v>
      </c>
      <c r="U13253" t="s">
        <v>2</v>
      </c>
      <c r="V13253" t="s">
        <v>2</v>
      </c>
      <c r="W13253" t="s">
        <v>2</v>
      </c>
      <c r="X13253" t="s">
        <v>2</v>
      </c>
      <c r="Y13253" t="s">
        <v>2</v>
      </c>
      <c r="Z13253" t="s">
        <v>2</v>
      </c>
      <c r="AA13253" t="s">
        <v>2</v>
      </c>
    </row>
    <row r="13254" spans="1:27" x14ac:dyDescent="0.25">
      <c r="A13254">
        <v>693862</v>
      </c>
      <c r="B13254" t="s">
        <v>4</v>
      </c>
      <c r="C13254" t="s">
        <v>19</v>
      </c>
      <c r="D13254">
        <v>5</v>
      </c>
      <c r="E13254" t="s">
        <v>2</v>
      </c>
      <c r="F13254" t="s">
        <v>2</v>
      </c>
      <c r="G13254" t="s">
        <v>2</v>
      </c>
      <c r="H13254">
        <v>59.44</v>
      </c>
      <c r="I13254" t="s">
        <v>2</v>
      </c>
      <c r="J13254">
        <v>2</v>
      </c>
      <c r="K13254">
        <v>-7</v>
      </c>
      <c r="L13254" t="s">
        <v>2</v>
      </c>
      <c r="M13254">
        <v>-7.0126869999999997</v>
      </c>
      <c r="N13254" t="s">
        <v>2</v>
      </c>
      <c r="O13254">
        <v>9.9979999999999993</v>
      </c>
      <c r="P13254">
        <v>16.998000000000001</v>
      </c>
      <c r="Q13254" t="s">
        <v>2</v>
      </c>
      <c r="R13254" t="s">
        <v>2</v>
      </c>
      <c r="S13254" t="s">
        <v>2</v>
      </c>
      <c r="T13254" t="s">
        <v>2</v>
      </c>
      <c r="U13254" t="s">
        <v>2</v>
      </c>
      <c r="V13254" t="s">
        <v>2</v>
      </c>
      <c r="W13254" t="s">
        <v>2</v>
      </c>
      <c r="X13254" t="s">
        <v>2</v>
      </c>
      <c r="Y13254" t="s">
        <v>2</v>
      </c>
      <c r="Z13254" t="s">
        <v>2</v>
      </c>
      <c r="AA13254" t="s">
        <v>2</v>
      </c>
    </row>
    <row r="13255" spans="1:27" x14ac:dyDescent="0.25">
      <c r="A13255">
        <v>693862</v>
      </c>
      <c r="B13255" t="s">
        <v>4</v>
      </c>
      <c r="C13255" t="s">
        <v>19</v>
      </c>
      <c r="D13255">
        <v>5</v>
      </c>
      <c r="E13255" t="s">
        <v>2</v>
      </c>
      <c r="F13255" t="s">
        <v>2</v>
      </c>
      <c r="G13255" t="s">
        <v>2</v>
      </c>
      <c r="H13255">
        <v>59.42</v>
      </c>
      <c r="I13255" t="s">
        <v>2</v>
      </c>
      <c r="J13255">
        <v>6</v>
      </c>
      <c r="K13255">
        <v>-7</v>
      </c>
      <c r="L13255" t="s">
        <v>2</v>
      </c>
      <c r="M13255">
        <v>-7.0535629999999996</v>
      </c>
      <c r="N13255" t="s">
        <v>2</v>
      </c>
      <c r="O13255">
        <v>9.6969999999999992</v>
      </c>
      <c r="P13255">
        <v>16.696999999999999</v>
      </c>
      <c r="Q13255" t="s">
        <v>2</v>
      </c>
      <c r="R13255" t="s">
        <v>2</v>
      </c>
      <c r="S13255" t="s">
        <v>2</v>
      </c>
      <c r="T13255" t="s">
        <v>2</v>
      </c>
      <c r="U13255" t="s">
        <v>2</v>
      </c>
      <c r="V13255" t="s">
        <v>2</v>
      </c>
      <c r="W13255" t="s">
        <v>2</v>
      </c>
      <c r="X13255" t="s">
        <v>2</v>
      </c>
      <c r="Y13255" t="s">
        <v>2</v>
      </c>
      <c r="Z13255" t="s">
        <v>2</v>
      </c>
      <c r="AA13255" t="s">
        <v>2</v>
      </c>
    </row>
    <row r="13256" spans="1:27" x14ac:dyDescent="0.25">
      <c r="A13256">
        <v>693862</v>
      </c>
      <c r="B13256" t="s">
        <v>4</v>
      </c>
      <c r="C13256" t="s">
        <v>19</v>
      </c>
      <c r="D13256">
        <v>5</v>
      </c>
      <c r="E13256" t="s">
        <v>2</v>
      </c>
      <c r="F13256" t="s">
        <v>2</v>
      </c>
      <c r="G13256" t="s">
        <v>2</v>
      </c>
      <c r="H13256">
        <v>59.46</v>
      </c>
      <c r="I13256" t="s">
        <v>2</v>
      </c>
      <c r="J13256">
        <v>8</v>
      </c>
      <c r="K13256">
        <v>-7</v>
      </c>
      <c r="L13256" t="s">
        <v>2</v>
      </c>
      <c r="M13256">
        <v>-6.99</v>
      </c>
      <c r="N13256" t="s">
        <v>2</v>
      </c>
      <c r="O13256">
        <v>10.08</v>
      </c>
      <c r="P13256">
        <v>17.079999999999998</v>
      </c>
      <c r="Q13256" t="s">
        <v>2</v>
      </c>
      <c r="R13256" t="s">
        <v>2</v>
      </c>
      <c r="S13256" t="s">
        <v>2</v>
      </c>
      <c r="T13256" t="s">
        <v>2</v>
      </c>
      <c r="U13256" t="s">
        <v>2</v>
      </c>
      <c r="V13256" t="s">
        <v>2</v>
      </c>
      <c r="W13256" t="s">
        <v>2</v>
      </c>
      <c r="X13256" t="s">
        <v>2</v>
      </c>
      <c r="Y13256" t="s">
        <v>2</v>
      </c>
      <c r="Z13256" t="s">
        <v>2</v>
      </c>
      <c r="AA13256" t="s">
        <v>2</v>
      </c>
    </row>
    <row r="13257" spans="1:27" x14ac:dyDescent="0.25">
      <c r="A13257">
        <v>693862</v>
      </c>
      <c r="B13257" t="s">
        <v>4</v>
      </c>
      <c r="C13257" t="s">
        <v>19</v>
      </c>
      <c r="D13257">
        <v>5</v>
      </c>
      <c r="E13257" t="s">
        <v>2</v>
      </c>
      <c r="F13257" t="s">
        <v>2</v>
      </c>
      <c r="G13257" t="s">
        <v>2</v>
      </c>
      <c r="H13257">
        <v>59.94</v>
      </c>
      <c r="I13257" t="s">
        <v>2</v>
      </c>
      <c r="J13257">
        <v>12</v>
      </c>
      <c r="K13257">
        <v>-7</v>
      </c>
      <c r="L13257" t="s">
        <v>2</v>
      </c>
      <c r="M13257">
        <v>-6.9763120000000001</v>
      </c>
      <c r="N13257" t="s">
        <v>2</v>
      </c>
      <c r="O13257">
        <v>11.388999999999999</v>
      </c>
      <c r="P13257">
        <v>18.388999999999999</v>
      </c>
      <c r="Q13257" t="s">
        <v>2</v>
      </c>
      <c r="R13257" t="s">
        <v>2</v>
      </c>
      <c r="S13257" t="s">
        <v>2</v>
      </c>
      <c r="T13257" t="s">
        <v>2</v>
      </c>
      <c r="U13257" t="s">
        <v>2</v>
      </c>
      <c r="V13257" t="s">
        <v>2</v>
      </c>
      <c r="W13257" t="s">
        <v>2</v>
      </c>
      <c r="X13257" t="s">
        <v>2</v>
      </c>
      <c r="Y13257" t="s">
        <v>2</v>
      </c>
      <c r="Z13257" t="s">
        <v>2</v>
      </c>
      <c r="AA13257" t="s">
        <v>2</v>
      </c>
    </row>
    <row r="13258" spans="1:27" x14ac:dyDescent="0.25">
      <c r="A13258">
        <v>693862</v>
      </c>
      <c r="B13258" t="s">
        <v>4</v>
      </c>
      <c r="C13258" t="s">
        <v>19</v>
      </c>
      <c r="D13258">
        <v>5</v>
      </c>
      <c r="E13258" t="s">
        <v>2</v>
      </c>
      <c r="F13258" t="s">
        <v>2</v>
      </c>
      <c r="G13258" t="s">
        <v>2</v>
      </c>
      <c r="H13258">
        <v>60.12</v>
      </c>
      <c r="I13258" t="s">
        <v>2</v>
      </c>
      <c r="J13258">
        <v>0.5</v>
      </c>
      <c r="K13258">
        <v>-6</v>
      </c>
      <c r="L13258" t="s">
        <v>2</v>
      </c>
      <c r="M13258">
        <v>-5.9677499999999997</v>
      </c>
      <c r="N13258" t="s">
        <v>2</v>
      </c>
      <c r="O13258">
        <v>10.659000000000001</v>
      </c>
      <c r="P13258">
        <v>16.658999999999999</v>
      </c>
      <c r="Q13258" t="s">
        <v>2</v>
      </c>
      <c r="R13258" t="s">
        <v>2</v>
      </c>
      <c r="S13258" t="s">
        <v>2</v>
      </c>
      <c r="T13258" t="s">
        <v>2</v>
      </c>
      <c r="U13258" t="s">
        <v>2</v>
      </c>
      <c r="V13258" t="s">
        <v>2</v>
      </c>
      <c r="W13258" t="s">
        <v>2</v>
      </c>
      <c r="X13258" t="s">
        <v>2</v>
      </c>
      <c r="Y13258" t="s">
        <v>2</v>
      </c>
      <c r="Z13258" t="s">
        <v>2</v>
      </c>
      <c r="AA13258" t="s">
        <v>2</v>
      </c>
    </row>
    <row r="13259" spans="1:27" x14ac:dyDescent="0.25">
      <c r="A13259">
        <v>693862</v>
      </c>
      <c r="B13259" t="s">
        <v>4</v>
      </c>
      <c r="C13259" t="s">
        <v>19</v>
      </c>
      <c r="D13259">
        <v>5</v>
      </c>
      <c r="E13259" t="s">
        <v>2</v>
      </c>
      <c r="F13259" t="s">
        <v>2</v>
      </c>
      <c r="G13259" t="s">
        <v>2</v>
      </c>
      <c r="H13259">
        <v>59.83</v>
      </c>
      <c r="I13259" t="s">
        <v>2</v>
      </c>
      <c r="J13259">
        <v>2</v>
      </c>
      <c r="K13259">
        <v>-6</v>
      </c>
      <c r="L13259" t="s">
        <v>2</v>
      </c>
      <c r="M13259">
        <v>-6.0166870000000001</v>
      </c>
      <c r="N13259" t="s">
        <v>2</v>
      </c>
      <c r="O13259">
        <v>10.948</v>
      </c>
      <c r="P13259">
        <v>16.948</v>
      </c>
      <c r="Q13259" t="s">
        <v>2</v>
      </c>
      <c r="R13259" t="s">
        <v>2</v>
      </c>
      <c r="S13259" t="s">
        <v>2</v>
      </c>
      <c r="T13259" t="s">
        <v>2</v>
      </c>
      <c r="U13259" t="s">
        <v>2</v>
      </c>
      <c r="V13259" t="s">
        <v>2</v>
      </c>
      <c r="W13259" t="s">
        <v>2</v>
      </c>
      <c r="X13259" t="s">
        <v>2</v>
      </c>
      <c r="Y13259" t="s">
        <v>2</v>
      </c>
      <c r="Z13259" t="s">
        <v>2</v>
      </c>
      <c r="AA13259" t="s">
        <v>2</v>
      </c>
    </row>
    <row r="13260" spans="1:27" x14ac:dyDescent="0.25">
      <c r="A13260">
        <v>693862</v>
      </c>
      <c r="B13260" t="s">
        <v>4</v>
      </c>
      <c r="C13260" t="s">
        <v>19</v>
      </c>
      <c r="D13260">
        <v>5</v>
      </c>
      <c r="E13260" t="s">
        <v>2</v>
      </c>
      <c r="F13260" t="s">
        <v>2</v>
      </c>
      <c r="G13260" t="s">
        <v>2</v>
      </c>
      <c r="H13260">
        <v>59.82</v>
      </c>
      <c r="I13260" t="s">
        <v>2</v>
      </c>
      <c r="J13260">
        <v>6</v>
      </c>
      <c r="K13260">
        <v>-6</v>
      </c>
      <c r="L13260" t="s">
        <v>2</v>
      </c>
      <c r="M13260">
        <v>-6.0585630000000004</v>
      </c>
      <c r="N13260" t="s">
        <v>2</v>
      </c>
      <c r="O13260">
        <v>10.743</v>
      </c>
      <c r="P13260">
        <v>16.742999999999999</v>
      </c>
      <c r="Q13260" t="s">
        <v>2</v>
      </c>
      <c r="R13260" t="s">
        <v>2</v>
      </c>
      <c r="S13260" t="s">
        <v>2</v>
      </c>
      <c r="T13260" t="s">
        <v>2</v>
      </c>
      <c r="U13260" t="s">
        <v>2</v>
      </c>
      <c r="V13260" t="s">
        <v>2</v>
      </c>
      <c r="W13260" t="s">
        <v>2</v>
      </c>
      <c r="X13260" t="s">
        <v>2</v>
      </c>
      <c r="Y13260" t="s">
        <v>2</v>
      </c>
      <c r="Z13260" t="s">
        <v>2</v>
      </c>
      <c r="AA13260" t="s">
        <v>2</v>
      </c>
    </row>
    <row r="13261" spans="1:27" x14ac:dyDescent="0.25">
      <c r="A13261">
        <v>693862</v>
      </c>
      <c r="B13261" t="s">
        <v>4</v>
      </c>
      <c r="C13261" t="s">
        <v>19</v>
      </c>
      <c r="D13261">
        <v>5</v>
      </c>
      <c r="E13261" t="s">
        <v>2</v>
      </c>
      <c r="F13261" t="s">
        <v>2</v>
      </c>
      <c r="G13261" t="s">
        <v>2</v>
      </c>
      <c r="H13261">
        <v>59.74</v>
      </c>
      <c r="I13261" t="s">
        <v>2</v>
      </c>
      <c r="J13261">
        <v>8</v>
      </c>
      <c r="K13261">
        <v>-6</v>
      </c>
      <c r="L13261" t="s">
        <v>2</v>
      </c>
      <c r="M13261">
        <v>-5.992</v>
      </c>
      <c r="N13261" t="s">
        <v>2</v>
      </c>
      <c r="O13261">
        <v>11.023</v>
      </c>
      <c r="P13261">
        <v>17.023</v>
      </c>
      <c r="Q13261" t="s">
        <v>2</v>
      </c>
      <c r="R13261" t="s">
        <v>2</v>
      </c>
      <c r="S13261" t="s">
        <v>2</v>
      </c>
      <c r="T13261" t="s">
        <v>2</v>
      </c>
      <c r="U13261" t="s">
        <v>2</v>
      </c>
      <c r="V13261" t="s">
        <v>2</v>
      </c>
      <c r="W13261" t="s">
        <v>2</v>
      </c>
      <c r="X13261" t="s">
        <v>2</v>
      </c>
      <c r="Y13261" t="s">
        <v>2</v>
      </c>
      <c r="Z13261" t="s">
        <v>2</v>
      </c>
      <c r="AA13261" t="s">
        <v>2</v>
      </c>
    </row>
    <row r="13262" spans="1:27" x14ac:dyDescent="0.25">
      <c r="A13262">
        <v>693862</v>
      </c>
      <c r="B13262" t="s">
        <v>4</v>
      </c>
      <c r="C13262" t="s">
        <v>19</v>
      </c>
      <c r="D13262">
        <v>5</v>
      </c>
      <c r="E13262" t="s">
        <v>2</v>
      </c>
      <c r="F13262" t="s">
        <v>2</v>
      </c>
      <c r="G13262" t="s">
        <v>2</v>
      </c>
      <c r="H13262">
        <v>60.16</v>
      </c>
      <c r="I13262" t="s">
        <v>2</v>
      </c>
      <c r="J13262">
        <v>12</v>
      </c>
      <c r="K13262">
        <v>-6</v>
      </c>
      <c r="L13262" t="s">
        <v>2</v>
      </c>
      <c r="M13262">
        <v>-6.0003120000000001</v>
      </c>
      <c r="N13262" t="s">
        <v>2</v>
      </c>
      <c r="O13262">
        <v>12.077999999999999</v>
      </c>
      <c r="P13262">
        <v>18.077999999999999</v>
      </c>
      <c r="Q13262" t="s">
        <v>2</v>
      </c>
      <c r="R13262" t="s">
        <v>2</v>
      </c>
      <c r="S13262" t="s">
        <v>2</v>
      </c>
      <c r="T13262" t="s">
        <v>2</v>
      </c>
      <c r="U13262" t="s">
        <v>2</v>
      </c>
      <c r="V13262" t="s">
        <v>2</v>
      </c>
      <c r="W13262" t="s">
        <v>2</v>
      </c>
      <c r="X13262" t="s">
        <v>2</v>
      </c>
      <c r="Y13262" t="s">
        <v>2</v>
      </c>
      <c r="Z13262" t="s">
        <v>2</v>
      </c>
      <c r="AA13262" t="s">
        <v>2</v>
      </c>
    </row>
    <row r="13263" spans="1:27" x14ac:dyDescent="0.25">
      <c r="A13263">
        <v>693862</v>
      </c>
      <c r="B13263" t="s">
        <v>4</v>
      </c>
      <c r="C13263" t="s">
        <v>19</v>
      </c>
      <c r="D13263">
        <v>5</v>
      </c>
      <c r="E13263" t="s">
        <v>2</v>
      </c>
      <c r="F13263" t="s">
        <v>2</v>
      </c>
      <c r="G13263" t="s">
        <v>2</v>
      </c>
      <c r="H13263">
        <v>60.56</v>
      </c>
      <c r="I13263" t="s">
        <v>2</v>
      </c>
      <c r="J13263">
        <v>0.5</v>
      </c>
      <c r="K13263">
        <v>-5</v>
      </c>
      <c r="L13263" t="s">
        <v>2</v>
      </c>
      <c r="M13263">
        <v>-4.9617500000000003</v>
      </c>
      <c r="N13263" t="s">
        <v>2</v>
      </c>
      <c r="O13263">
        <v>11.644</v>
      </c>
      <c r="P13263">
        <v>16.643999999999998</v>
      </c>
      <c r="Q13263" t="s">
        <v>2</v>
      </c>
      <c r="R13263" t="s">
        <v>2</v>
      </c>
      <c r="S13263" t="s">
        <v>2</v>
      </c>
      <c r="T13263" t="s">
        <v>2</v>
      </c>
      <c r="U13263" t="s">
        <v>2</v>
      </c>
      <c r="V13263" t="s">
        <v>2</v>
      </c>
      <c r="W13263" t="s">
        <v>2</v>
      </c>
      <c r="X13263" t="s">
        <v>2</v>
      </c>
      <c r="Y13263" t="s">
        <v>2</v>
      </c>
      <c r="Z13263" t="s">
        <v>2</v>
      </c>
      <c r="AA13263" t="s">
        <v>2</v>
      </c>
    </row>
    <row r="13264" spans="1:27" x14ac:dyDescent="0.25">
      <c r="A13264">
        <v>693862</v>
      </c>
      <c r="B13264" t="s">
        <v>4</v>
      </c>
      <c r="C13264" t="s">
        <v>19</v>
      </c>
      <c r="D13264">
        <v>5</v>
      </c>
      <c r="E13264" t="s">
        <v>2</v>
      </c>
      <c r="F13264" t="s">
        <v>2</v>
      </c>
      <c r="G13264" t="s">
        <v>2</v>
      </c>
      <c r="H13264">
        <v>60.36</v>
      </c>
      <c r="I13264" t="s">
        <v>2</v>
      </c>
      <c r="J13264">
        <v>2</v>
      </c>
      <c r="K13264">
        <v>-5</v>
      </c>
      <c r="L13264" t="s">
        <v>2</v>
      </c>
      <c r="M13264">
        <v>-5.0086870000000001</v>
      </c>
      <c r="N13264" t="s">
        <v>2</v>
      </c>
      <c r="O13264">
        <v>11.907999999999999</v>
      </c>
      <c r="P13264">
        <v>16.908000000000001</v>
      </c>
      <c r="Q13264" t="s">
        <v>2</v>
      </c>
      <c r="R13264" t="s">
        <v>2</v>
      </c>
      <c r="S13264" t="s">
        <v>2</v>
      </c>
      <c r="T13264" t="s">
        <v>2</v>
      </c>
      <c r="U13264" t="s">
        <v>2</v>
      </c>
      <c r="V13264" t="s">
        <v>2</v>
      </c>
      <c r="W13264" t="s">
        <v>2</v>
      </c>
      <c r="X13264" t="s">
        <v>2</v>
      </c>
      <c r="Y13264" t="s">
        <v>2</v>
      </c>
      <c r="Z13264" t="s">
        <v>2</v>
      </c>
      <c r="AA13264" t="s">
        <v>2</v>
      </c>
    </row>
    <row r="13265" spans="1:27" x14ac:dyDescent="0.25">
      <c r="A13265">
        <v>693862</v>
      </c>
      <c r="B13265" t="s">
        <v>4</v>
      </c>
      <c r="C13265" t="s">
        <v>19</v>
      </c>
      <c r="D13265">
        <v>5</v>
      </c>
      <c r="E13265" t="s">
        <v>2</v>
      </c>
      <c r="F13265" t="s">
        <v>2</v>
      </c>
      <c r="G13265" t="s">
        <v>2</v>
      </c>
      <c r="H13265">
        <v>60.27</v>
      </c>
      <c r="I13265" t="s">
        <v>2</v>
      </c>
      <c r="J13265">
        <v>6</v>
      </c>
      <c r="K13265">
        <v>-5</v>
      </c>
      <c r="L13265" t="s">
        <v>2</v>
      </c>
      <c r="M13265">
        <v>-5.0635630000000003</v>
      </c>
      <c r="N13265" t="s">
        <v>2</v>
      </c>
      <c r="O13265">
        <v>11.675000000000001</v>
      </c>
      <c r="P13265">
        <v>16.675000000000001</v>
      </c>
      <c r="Q13265" t="s">
        <v>2</v>
      </c>
      <c r="R13265" t="s">
        <v>2</v>
      </c>
      <c r="S13265" t="s">
        <v>2</v>
      </c>
      <c r="T13265" t="s">
        <v>2</v>
      </c>
      <c r="U13265" t="s">
        <v>2</v>
      </c>
      <c r="V13265" t="s">
        <v>2</v>
      </c>
      <c r="W13265" t="s">
        <v>2</v>
      </c>
      <c r="X13265" t="s">
        <v>2</v>
      </c>
      <c r="Y13265" t="s">
        <v>2</v>
      </c>
      <c r="Z13265" t="s">
        <v>2</v>
      </c>
      <c r="AA13265" t="s">
        <v>2</v>
      </c>
    </row>
    <row r="13266" spans="1:27" x14ac:dyDescent="0.25">
      <c r="A13266">
        <v>693862</v>
      </c>
      <c r="B13266" t="s">
        <v>4</v>
      </c>
      <c r="C13266" t="s">
        <v>19</v>
      </c>
      <c r="D13266">
        <v>5</v>
      </c>
      <c r="E13266" t="s">
        <v>2</v>
      </c>
      <c r="F13266" t="s">
        <v>2</v>
      </c>
      <c r="G13266" t="s">
        <v>2</v>
      </c>
      <c r="H13266">
        <v>60.12</v>
      </c>
      <c r="I13266" t="s">
        <v>2</v>
      </c>
      <c r="J13266">
        <v>8</v>
      </c>
      <c r="K13266">
        <v>-5</v>
      </c>
      <c r="L13266" t="s">
        <v>2</v>
      </c>
      <c r="M13266">
        <v>-5.0049999999999999</v>
      </c>
      <c r="N13266" t="s">
        <v>2</v>
      </c>
      <c r="O13266">
        <v>11.929</v>
      </c>
      <c r="P13266">
        <v>16.928999999999998</v>
      </c>
      <c r="Q13266" t="s">
        <v>2</v>
      </c>
      <c r="R13266" t="s">
        <v>2</v>
      </c>
      <c r="S13266" t="s">
        <v>2</v>
      </c>
      <c r="T13266" t="s">
        <v>2</v>
      </c>
      <c r="U13266" t="s">
        <v>2</v>
      </c>
      <c r="V13266" t="s">
        <v>2</v>
      </c>
      <c r="W13266" t="s">
        <v>2</v>
      </c>
      <c r="X13266" t="s">
        <v>2</v>
      </c>
      <c r="Y13266" t="s">
        <v>2</v>
      </c>
      <c r="Z13266" t="s">
        <v>2</v>
      </c>
      <c r="AA13266" t="s">
        <v>2</v>
      </c>
    </row>
    <row r="13267" spans="1:27" x14ac:dyDescent="0.25">
      <c r="A13267">
        <v>693862</v>
      </c>
      <c r="B13267" t="s">
        <v>4</v>
      </c>
      <c r="C13267" t="s">
        <v>19</v>
      </c>
      <c r="D13267">
        <v>5</v>
      </c>
      <c r="E13267" t="s">
        <v>2</v>
      </c>
      <c r="F13267" t="s">
        <v>2</v>
      </c>
      <c r="G13267" t="s">
        <v>2</v>
      </c>
      <c r="H13267">
        <v>60.37</v>
      </c>
      <c r="I13267" t="s">
        <v>2</v>
      </c>
      <c r="J13267">
        <v>12</v>
      </c>
      <c r="K13267">
        <v>-5</v>
      </c>
      <c r="L13267" t="s">
        <v>2</v>
      </c>
      <c r="M13267">
        <v>-4.9883119999999996</v>
      </c>
      <c r="N13267" t="s">
        <v>2</v>
      </c>
      <c r="O13267">
        <v>12.744</v>
      </c>
      <c r="P13267">
        <v>17.744</v>
      </c>
      <c r="Q13267" t="s">
        <v>2</v>
      </c>
      <c r="R13267" t="s">
        <v>2</v>
      </c>
      <c r="S13267" t="s">
        <v>2</v>
      </c>
      <c r="T13267" t="s">
        <v>2</v>
      </c>
      <c r="U13267" t="s">
        <v>2</v>
      </c>
      <c r="V13267" t="s">
        <v>2</v>
      </c>
      <c r="W13267" t="s">
        <v>2</v>
      </c>
      <c r="X13267" t="s">
        <v>2</v>
      </c>
      <c r="Y13267" t="s">
        <v>2</v>
      </c>
      <c r="Z13267" t="s">
        <v>2</v>
      </c>
      <c r="AA13267" t="s">
        <v>2</v>
      </c>
    </row>
    <row r="13268" spans="1:27" x14ac:dyDescent="0.25">
      <c r="A13268">
        <v>693862</v>
      </c>
      <c r="B13268" t="s">
        <v>4</v>
      </c>
      <c r="C13268" t="s">
        <v>19</v>
      </c>
      <c r="D13268">
        <v>5</v>
      </c>
      <c r="E13268" t="s">
        <v>2</v>
      </c>
      <c r="F13268" t="s">
        <v>2</v>
      </c>
      <c r="G13268" t="s">
        <v>2</v>
      </c>
      <c r="H13268">
        <v>61.1</v>
      </c>
      <c r="I13268" t="s">
        <v>2</v>
      </c>
      <c r="J13268">
        <v>0.5</v>
      </c>
      <c r="K13268">
        <v>-4</v>
      </c>
      <c r="L13268" t="s">
        <v>2</v>
      </c>
      <c r="M13268">
        <v>-3.9827499999999998</v>
      </c>
      <c r="N13268" t="s">
        <v>2</v>
      </c>
      <c r="O13268">
        <v>12.551</v>
      </c>
      <c r="P13268">
        <v>16.550999999999998</v>
      </c>
      <c r="Q13268" t="s">
        <v>2</v>
      </c>
      <c r="R13268" t="s">
        <v>2</v>
      </c>
      <c r="S13268" t="s">
        <v>2</v>
      </c>
      <c r="T13268" t="s">
        <v>2</v>
      </c>
      <c r="U13268" t="s">
        <v>2</v>
      </c>
      <c r="V13268" t="s">
        <v>2</v>
      </c>
      <c r="W13268" t="s">
        <v>2</v>
      </c>
      <c r="X13268" t="s">
        <v>2</v>
      </c>
      <c r="Y13268" t="s">
        <v>2</v>
      </c>
      <c r="Z13268" t="s">
        <v>2</v>
      </c>
      <c r="AA13268" t="s">
        <v>2</v>
      </c>
    </row>
    <row r="13269" spans="1:27" x14ac:dyDescent="0.25">
      <c r="A13269">
        <v>693862</v>
      </c>
      <c r="B13269" t="s">
        <v>4</v>
      </c>
      <c r="C13269" t="s">
        <v>19</v>
      </c>
      <c r="D13269">
        <v>5</v>
      </c>
      <c r="E13269" t="s">
        <v>2</v>
      </c>
      <c r="F13269" t="s">
        <v>2</v>
      </c>
      <c r="G13269" t="s">
        <v>2</v>
      </c>
      <c r="H13269">
        <v>60.92</v>
      </c>
      <c r="I13269" t="s">
        <v>2</v>
      </c>
      <c r="J13269">
        <v>2</v>
      </c>
      <c r="K13269">
        <v>-4</v>
      </c>
      <c r="L13269" t="s">
        <v>2</v>
      </c>
      <c r="M13269">
        <v>-4.0176869999999996</v>
      </c>
      <c r="N13269" t="s">
        <v>2</v>
      </c>
      <c r="O13269">
        <v>12.819000000000001</v>
      </c>
      <c r="P13269">
        <v>16.818999999999999</v>
      </c>
      <c r="Q13269" t="s">
        <v>2</v>
      </c>
      <c r="R13269" t="s">
        <v>2</v>
      </c>
      <c r="S13269" t="s">
        <v>2</v>
      </c>
      <c r="T13269" t="s">
        <v>2</v>
      </c>
      <c r="U13269" t="s">
        <v>2</v>
      </c>
      <c r="V13269" t="s">
        <v>2</v>
      </c>
      <c r="W13269" t="s">
        <v>2</v>
      </c>
      <c r="X13269" t="s">
        <v>2</v>
      </c>
      <c r="Y13269" t="s">
        <v>2</v>
      </c>
      <c r="Z13269" t="s">
        <v>2</v>
      </c>
      <c r="AA13269" t="s">
        <v>2</v>
      </c>
    </row>
    <row r="13270" spans="1:27" x14ac:dyDescent="0.25">
      <c r="A13270">
        <v>693862</v>
      </c>
      <c r="B13270" t="s">
        <v>4</v>
      </c>
      <c r="C13270" t="s">
        <v>19</v>
      </c>
      <c r="D13270">
        <v>5</v>
      </c>
      <c r="E13270" t="s">
        <v>2</v>
      </c>
      <c r="F13270" t="s">
        <v>2</v>
      </c>
      <c r="G13270" t="s">
        <v>2</v>
      </c>
      <c r="H13270">
        <v>60.8</v>
      </c>
      <c r="I13270" t="s">
        <v>2</v>
      </c>
      <c r="J13270">
        <v>6</v>
      </c>
      <c r="K13270">
        <v>-4</v>
      </c>
      <c r="L13270" t="s">
        <v>2</v>
      </c>
      <c r="M13270">
        <v>-4.0225629999999999</v>
      </c>
      <c r="N13270" t="s">
        <v>2</v>
      </c>
      <c r="O13270">
        <v>12.551</v>
      </c>
      <c r="P13270">
        <v>16.550999999999998</v>
      </c>
      <c r="Q13270" t="s">
        <v>2</v>
      </c>
      <c r="R13270" t="s">
        <v>2</v>
      </c>
      <c r="S13270" t="s">
        <v>2</v>
      </c>
      <c r="T13270" t="s">
        <v>2</v>
      </c>
      <c r="U13270" t="s">
        <v>2</v>
      </c>
      <c r="V13270" t="s">
        <v>2</v>
      </c>
      <c r="W13270" t="s">
        <v>2</v>
      </c>
      <c r="X13270" t="s">
        <v>2</v>
      </c>
      <c r="Y13270" t="s">
        <v>2</v>
      </c>
      <c r="Z13270" t="s">
        <v>2</v>
      </c>
      <c r="AA13270" t="s">
        <v>2</v>
      </c>
    </row>
    <row r="13271" spans="1:27" x14ac:dyDescent="0.25">
      <c r="A13271">
        <v>693862</v>
      </c>
      <c r="B13271" t="s">
        <v>4</v>
      </c>
      <c r="C13271" t="s">
        <v>19</v>
      </c>
      <c r="D13271">
        <v>5</v>
      </c>
      <c r="E13271" t="s">
        <v>2</v>
      </c>
      <c r="F13271" t="s">
        <v>2</v>
      </c>
      <c r="G13271" t="s">
        <v>2</v>
      </c>
      <c r="H13271">
        <v>60.47</v>
      </c>
      <c r="I13271" t="s">
        <v>2</v>
      </c>
      <c r="J13271">
        <v>8</v>
      </c>
      <c r="K13271">
        <v>-4</v>
      </c>
      <c r="L13271" t="s">
        <v>2</v>
      </c>
      <c r="M13271">
        <v>-4.0090000000000003</v>
      </c>
      <c r="N13271" t="s">
        <v>2</v>
      </c>
      <c r="O13271">
        <v>12.815</v>
      </c>
      <c r="P13271">
        <v>16.815000000000001</v>
      </c>
      <c r="Q13271" t="s">
        <v>2</v>
      </c>
      <c r="R13271" t="s">
        <v>2</v>
      </c>
      <c r="S13271" t="s">
        <v>2</v>
      </c>
      <c r="T13271" t="s">
        <v>2</v>
      </c>
      <c r="U13271" t="s">
        <v>2</v>
      </c>
      <c r="V13271" t="s">
        <v>2</v>
      </c>
      <c r="W13271" t="s">
        <v>2</v>
      </c>
      <c r="X13271" t="s">
        <v>2</v>
      </c>
      <c r="Y13271" t="s">
        <v>2</v>
      </c>
      <c r="Z13271" t="s">
        <v>2</v>
      </c>
      <c r="AA13271" t="s">
        <v>2</v>
      </c>
    </row>
    <row r="13272" spans="1:27" x14ac:dyDescent="0.25">
      <c r="A13272">
        <v>693862</v>
      </c>
      <c r="B13272" t="s">
        <v>4</v>
      </c>
      <c r="C13272" t="s">
        <v>19</v>
      </c>
      <c r="D13272">
        <v>5</v>
      </c>
      <c r="E13272" t="s">
        <v>2</v>
      </c>
      <c r="F13272" t="s">
        <v>2</v>
      </c>
      <c r="G13272" t="s">
        <v>2</v>
      </c>
      <c r="H13272">
        <v>60.66</v>
      </c>
      <c r="I13272" t="s">
        <v>2</v>
      </c>
      <c r="J13272">
        <v>12</v>
      </c>
      <c r="K13272">
        <v>-4</v>
      </c>
      <c r="L13272" t="s">
        <v>2</v>
      </c>
      <c r="M13272">
        <v>-3.9873120000000002</v>
      </c>
      <c r="N13272" t="s">
        <v>2</v>
      </c>
      <c r="O13272">
        <v>13.297000000000001</v>
      </c>
      <c r="P13272">
        <v>17.297000000000001</v>
      </c>
      <c r="Q13272" t="s">
        <v>2</v>
      </c>
      <c r="R13272" t="s">
        <v>2</v>
      </c>
      <c r="S13272" t="s">
        <v>2</v>
      </c>
      <c r="T13272" t="s">
        <v>2</v>
      </c>
      <c r="U13272" t="s">
        <v>2</v>
      </c>
      <c r="V13272" t="s">
        <v>2</v>
      </c>
      <c r="W13272" t="s">
        <v>2</v>
      </c>
      <c r="X13272" t="s">
        <v>2</v>
      </c>
      <c r="Y13272" t="s">
        <v>2</v>
      </c>
      <c r="Z13272" t="s">
        <v>2</v>
      </c>
      <c r="AA13272" t="s">
        <v>2</v>
      </c>
    </row>
    <row r="13273" spans="1:27" x14ac:dyDescent="0.25">
      <c r="A13273">
        <v>693862</v>
      </c>
      <c r="B13273" t="s">
        <v>4</v>
      </c>
      <c r="C13273" t="s">
        <v>19</v>
      </c>
      <c r="D13273">
        <v>5</v>
      </c>
      <c r="E13273" t="s">
        <v>2</v>
      </c>
      <c r="F13273" t="s">
        <v>2</v>
      </c>
      <c r="G13273" t="s">
        <v>2</v>
      </c>
      <c r="H13273">
        <v>61.71</v>
      </c>
      <c r="I13273" t="s">
        <v>2</v>
      </c>
      <c r="J13273">
        <v>0.5</v>
      </c>
      <c r="K13273">
        <v>-3</v>
      </c>
      <c r="L13273" t="s">
        <v>2</v>
      </c>
      <c r="M13273">
        <v>-2.9857499999999999</v>
      </c>
      <c r="N13273" t="s">
        <v>2</v>
      </c>
      <c r="O13273">
        <v>13.467000000000001</v>
      </c>
      <c r="P13273">
        <v>16.466999999999999</v>
      </c>
      <c r="Q13273" t="s">
        <v>2</v>
      </c>
      <c r="R13273" t="s">
        <v>2</v>
      </c>
      <c r="S13273" t="s">
        <v>2</v>
      </c>
      <c r="T13273" t="s">
        <v>2</v>
      </c>
      <c r="U13273" t="s">
        <v>2</v>
      </c>
      <c r="V13273" t="s">
        <v>2</v>
      </c>
      <c r="W13273" t="s">
        <v>2</v>
      </c>
      <c r="X13273" t="s">
        <v>2</v>
      </c>
      <c r="Y13273" t="s">
        <v>2</v>
      </c>
      <c r="Z13273" t="s">
        <v>2</v>
      </c>
      <c r="AA13273" t="s">
        <v>2</v>
      </c>
    </row>
    <row r="13274" spans="1:27" x14ac:dyDescent="0.25">
      <c r="A13274">
        <v>693862</v>
      </c>
      <c r="B13274" t="s">
        <v>4</v>
      </c>
      <c r="C13274" t="s">
        <v>19</v>
      </c>
      <c r="D13274">
        <v>5</v>
      </c>
      <c r="E13274" t="s">
        <v>2</v>
      </c>
      <c r="F13274" t="s">
        <v>2</v>
      </c>
      <c r="G13274" t="s">
        <v>2</v>
      </c>
      <c r="H13274">
        <v>61.6</v>
      </c>
      <c r="I13274" t="s">
        <v>2</v>
      </c>
      <c r="J13274">
        <v>2</v>
      </c>
      <c r="K13274">
        <v>-3</v>
      </c>
      <c r="L13274" t="s">
        <v>2</v>
      </c>
      <c r="M13274">
        <v>-3.017687</v>
      </c>
      <c r="N13274" t="s">
        <v>2</v>
      </c>
      <c r="O13274">
        <v>13.709</v>
      </c>
      <c r="P13274">
        <v>16.709</v>
      </c>
      <c r="Q13274" t="s">
        <v>2</v>
      </c>
      <c r="R13274" t="s">
        <v>2</v>
      </c>
      <c r="S13274" t="s">
        <v>2</v>
      </c>
      <c r="T13274" t="s">
        <v>2</v>
      </c>
      <c r="U13274" t="s">
        <v>2</v>
      </c>
      <c r="V13274" t="s">
        <v>2</v>
      </c>
      <c r="W13274" t="s">
        <v>2</v>
      </c>
      <c r="X13274" t="s">
        <v>2</v>
      </c>
      <c r="Y13274" t="s">
        <v>2</v>
      </c>
      <c r="Z13274" t="s">
        <v>2</v>
      </c>
      <c r="AA13274" t="s">
        <v>2</v>
      </c>
    </row>
    <row r="13275" spans="1:27" x14ac:dyDescent="0.25">
      <c r="A13275">
        <v>693862</v>
      </c>
      <c r="B13275" t="s">
        <v>4</v>
      </c>
      <c r="C13275" t="s">
        <v>19</v>
      </c>
      <c r="D13275">
        <v>5</v>
      </c>
      <c r="E13275" t="s">
        <v>2</v>
      </c>
      <c r="F13275" t="s">
        <v>2</v>
      </c>
      <c r="G13275" t="s">
        <v>2</v>
      </c>
      <c r="H13275">
        <v>61.37</v>
      </c>
      <c r="I13275" t="s">
        <v>2</v>
      </c>
      <c r="J13275">
        <v>6</v>
      </c>
      <c r="K13275">
        <v>-3</v>
      </c>
      <c r="L13275" t="s">
        <v>2</v>
      </c>
      <c r="M13275">
        <v>-3.0475629999999998</v>
      </c>
      <c r="N13275" t="s">
        <v>2</v>
      </c>
      <c r="O13275">
        <v>13.419</v>
      </c>
      <c r="P13275">
        <v>16.419</v>
      </c>
      <c r="Q13275" t="s">
        <v>2</v>
      </c>
      <c r="R13275" t="s">
        <v>2</v>
      </c>
      <c r="S13275" t="s">
        <v>2</v>
      </c>
      <c r="T13275" t="s">
        <v>2</v>
      </c>
      <c r="U13275" t="s">
        <v>2</v>
      </c>
      <c r="V13275" t="s">
        <v>2</v>
      </c>
      <c r="W13275" t="s">
        <v>2</v>
      </c>
      <c r="X13275" t="s">
        <v>2</v>
      </c>
      <c r="Y13275" t="s">
        <v>2</v>
      </c>
      <c r="Z13275" t="s">
        <v>2</v>
      </c>
      <c r="AA13275" t="s">
        <v>2</v>
      </c>
    </row>
    <row r="13276" spans="1:27" x14ac:dyDescent="0.25">
      <c r="A13276">
        <v>693862</v>
      </c>
      <c r="B13276" t="s">
        <v>4</v>
      </c>
      <c r="C13276" t="s">
        <v>19</v>
      </c>
      <c r="D13276">
        <v>5</v>
      </c>
      <c r="E13276" t="s">
        <v>2</v>
      </c>
      <c r="F13276" t="s">
        <v>2</v>
      </c>
      <c r="G13276" t="s">
        <v>2</v>
      </c>
      <c r="H13276">
        <v>60.86</v>
      </c>
      <c r="I13276" t="s">
        <v>2</v>
      </c>
      <c r="J13276">
        <v>8</v>
      </c>
      <c r="K13276">
        <v>-3</v>
      </c>
      <c r="L13276" t="s">
        <v>2</v>
      </c>
      <c r="M13276">
        <v>-2.984</v>
      </c>
      <c r="N13276" t="s">
        <v>2</v>
      </c>
      <c r="O13276">
        <v>13.641</v>
      </c>
      <c r="P13276">
        <v>16.640999999999998</v>
      </c>
      <c r="Q13276" t="s">
        <v>2</v>
      </c>
      <c r="R13276" t="s">
        <v>2</v>
      </c>
      <c r="S13276" t="s">
        <v>2</v>
      </c>
      <c r="T13276" t="s">
        <v>2</v>
      </c>
      <c r="U13276" t="s">
        <v>2</v>
      </c>
      <c r="V13276" t="s">
        <v>2</v>
      </c>
      <c r="W13276" t="s">
        <v>2</v>
      </c>
      <c r="X13276" t="s">
        <v>2</v>
      </c>
      <c r="Y13276" t="s">
        <v>2</v>
      </c>
      <c r="Z13276" t="s">
        <v>2</v>
      </c>
      <c r="AA13276" t="s">
        <v>2</v>
      </c>
    </row>
    <row r="13277" spans="1:27" x14ac:dyDescent="0.25">
      <c r="A13277">
        <v>693862</v>
      </c>
      <c r="B13277" t="s">
        <v>4</v>
      </c>
      <c r="C13277" t="s">
        <v>19</v>
      </c>
      <c r="D13277">
        <v>5</v>
      </c>
      <c r="E13277" t="s">
        <v>2</v>
      </c>
      <c r="F13277" t="s">
        <v>2</v>
      </c>
      <c r="G13277" t="s">
        <v>2</v>
      </c>
      <c r="H13277">
        <v>60.87</v>
      </c>
      <c r="I13277" t="s">
        <v>2</v>
      </c>
      <c r="J13277">
        <v>12</v>
      </c>
      <c r="K13277">
        <v>-3</v>
      </c>
      <c r="L13277" t="s">
        <v>2</v>
      </c>
      <c r="M13277">
        <v>-2.9753120000000002</v>
      </c>
      <c r="N13277" t="s">
        <v>2</v>
      </c>
      <c r="O13277">
        <v>13.863</v>
      </c>
      <c r="P13277">
        <v>16.863</v>
      </c>
      <c r="Q13277" t="s">
        <v>2</v>
      </c>
      <c r="R13277" t="s">
        <v>2</v>
      </c>
      <c r="S13277" t="s">
        <v>2</v>
      </c>
      <c r="T13277" t="s">
        <v>2</v>
      </c>
      <c r="U13277" t="s">
        <v>2</v>
      </c>
      <c r="V13277" t="s">
        <v>2</v>
      </c>
      <c r="W13277" t="s">
        <v>2</v>
      </c>
      <c r="X13277" t="s">
        <v>2</v>
      </c>
      <c r="Y13277" t="s">
        <v>2</v>
      </c>
      <c r="Z13277" t="s">
        <v>2</v>
      </c>
      <c r="AA13277" t="s">
        <v>2</v>
      </c>
    </row>
    <row r="13278" spans="1:27" x14ac:dyDescent="0.25">
      <c r="A13278">
        <v>693862</v>
      </c>
      <c r="B13278" t="s">
        <v>4</v>
      </c>
      <c r="C13278" t="s">
        <v>19</v>
      </c>
      <c r="D13278">
        <v>5</v>
      </c>
      <c r="E13278" t="s">
        <v>2</v>
      </c>
      <c r="F13278" t="s">
        <v>2</v>
      </c>
      <c r="G13278" t="s">
        <v>2</v>
      </c>
      <c r="H13278">
        <v>62.44</v>
      </c>
      <c r="I13278" t="s">
        <v>2</v>
      </c>
      <c r="J13278">
        <v>0.5</v>
      </c>
      <c r="K13278">
        <v>-2</v>
      </c>
      <c r="L13278" t="s">
        <v>2</v>
      </c>
      <c r="M13278">
        <v>-1.9977499999999999</v>
      </c>
      <c r="N13278" t="s">
        <v>2</v>
      </c>
      <c r="O13278">
        <v>14.311999999999999</v>
      </c>
      <c r="P13278">
        <v>16.312000000000001</v>
      </c>
      <c r="Q13278" t="s">
        <v>2</v>
      </c>
      <c r="R13278" t="s">
        <v>2</v>
      </c>
      <c r="S13278" t="s">
        <v>2</v>
      </c>
      <c r="T13278" t="s">
        <v>2</v>
      </c>
      <c r="U13278" t="s">
        <v>2</v>
      </c>
      <c r="V13278" t="s">
        <v>2</v>
      </c>
      <c r="W13278" t="s">
        <v>2</v>
      </c>
      <c r="X13278" t="s">
        <v>2</v>
      </c>
      <c r="Y13278" t="s">
        <v>2</v>
      </c>
      <c r="Z13278" t="s">
        <v>2</v>
      </c>
      <c r="AA13278" t="s">
        <v>2</v>
      </c>
    </row>
    <row r="13279" spans="1:27" x14ac:dyDescent="0.25">
      <c r="A13279">
        <v>693862</v>
      </c>
      <c r="B13279" t="s">
        <v>4</v>
      </c>
      <c r="C13279" t="s">
        <v>19</v>
      </c>
      <c r="D13279">
        <v>5</v>
      </c>
      <c r="E13279" t="s">
        <v>2</v>
      </c>
      <c r="F13279" t="s">
        <v>2</v>
      </c>
      <c r="G13279" t="s">
        <v>2</v>
      </c>
      <c r="H13279">
        <v>62.4</v>
      </c>
      <c r="I13279" t="s">
        <v>2</v>
      </c>
      <c r="J13279">
        <v>2</v>
      </c>
      <c r="K13279">
        <v>-2</v>
      </c>
      <c r="L13279" t="s">
        <v>2</v>
      </c>
      <c r="M13279">
        <v>-2.0246870000000001</v>
      </c>
      <c r="N13279" t="s">
        <v>2</v>
      </c>
      <c r="O13279">
        <v>14.491</v>
      </c>
      <c r="P13279">
        <v>16.491</v>
      </c>
      <c r="Q13279" t="s">
        <v>2</v>
      </c>
      <c r="R13279" t="s">
        <v>2</v>
      </c>
      <c r="S13279" t="s">
        <v>2</v>
      </c>
      <c r="T13279" t="s">
        <v>2</v>
      </c>
      <c r="U13279" t="s">
        <v>2</v>
      </c>
      <c r="V13279" t="s">
        <v>2</v>
      </c>
      <c r="W13279" t="s">
        <v>2</v>
      </c>
      <c r="X13279" t="s">
        <v>2</v>
      </c>
      <c r="Y13279" t="s">
        <v>2</v>
      </c>
      <c r="Z13279" t="s">
        <v>2</v>
      </c>
      <c r="AA13279" t="s">
        <v>2</v>
      </c>
    </row>
    <row r="13280" spans="1:27" x14ac:dyDescent="0.25">
      <c r="A13280">
        <v>693862</v>
      </c>
      <c r="B13280" t="s">
        <v>4</v>
      </c>
      <c r="C13280" t="s">
        <v>19</v>
      </c>
      <c r="D13280">
        <v>5</v>
      </c>
      <c r="E13280" t="s">
        <v>2</v>
      </c>
      <c r="F13280" t="s">
        <v>2</v>
      </c>
      <c r="G13280" t="s">
        <v>2</v>
      </c>
      <c r="H13280">
        <v>62.09</v>
      </c>
      <c r="I13280" t="s">
        <v>2</v>
      </c>
      <c r="J13280">
        <v>6</v>
      </c>
      <c r="K13280">
        <v>-2</v>
      </c>
      <c r="L13280" t="s">
        <v>2</v>
      </c>
      <c r="M13280">
        <v>-2.033563</v>
      </c>
      <c r="N13280" t="s">
        <v>2</v>
      </c>
      <c r="O13280">
        <v>14.254</v>
      </c>
      <c r="P13280">
        <v>16.254000000000001</v>
      </c>
      <c r="Q13280" t="s">
        <v>2</v>
      </c>
      <c r="R13280" t="s">
        <v>2</v>
      </c>
      <c r="S13280" t="s">
        <v>2</v>
      </c>
      <c r="T13280" t="s">
        <v>2</v>
      </c>
      <c r="U13280" t="s">
        <v>2</v>
      </c>
      <c r="V13280" t="s">
        <v>2</v>
      </c>
      <c r="W13280" t="s">
        <v>2</v>
      </c>
      <c r="X13280" t="s">
        <v>2</v>
      </c>
      <c r="Y13280" t="s">
        <v>2</v>
      </c>
      <c r="Z13280" t="s">
        <v>2</v>
      </c>
      <c r="AA13280" t="s">
        <v>2</v>
      </c>
    </row>
    <row r="13281" spans="1:27" x14ac:dyDescent="0.25">
      <c r="A13281">
        <v>693862</v>
      </c>
      <c r="B13281" t="s">
        <v>4</v>
      </c>
      <c r="C13281" t="s">
        <v>19</v>
      </c>
      <c r="D13281">
        <v>5</v>
      </c>
      <c r="E13281" t="s">
        <v>2</v>
      </c>
      <c r="F13281" t="s">
        <v>2</v>
      </c>
      <c r="G13281" t="s">
        <v>2</v>
      </c>
      <c r="H13281">
        <v>61.32</v>
      </c>
      <c r="I13281" t="s">
        <v>2</v>
      </c>
      <c r="J13281">
        <v>8</v>
      </c>
      <c r="K13281">
        <v>-2</v>
      </c>
      <c r="L13281" t="s">
        <v>2</v>
      </c>
      <c r="M13281">
        <v>-1.9810000000000001</v>
      </c>
      <c r="N13281" t="s">
        <v>2</v>
      </c>
      <c r="O13281">
        <v>14.430999999999999</v>
      </c>
      <c r="P13281">
        <v>16.431000000000001</v>
      </c>
      <c r="Q13281" t="s">
        <v>2</v>
      </c>
      <c r="R13281" t="s">
        <v>2</v>
      </c>
      <c r="S13281" t="s">
        <v>2</v>
      </c>
      <c r="T13281" t="s">
        <v>2</v>
      </c>
      <c r="U13281" t="s">
        <v>2</v>
      </c>
      <c r="V13281" t="s">
        <v>2</v>
      </c>
      <c r="W13281" t="s">
        <v>2</v>
      </c>
      <c r="X13281" t="s">
        <v>2</v>
      </c>
      <c r="Y13281" t="s">
        <v>2</v>
      </c>
      <c r="Z13281" t="s">
        <v>2</v>
      </c>
      <c r="AA13281" t="s">
        <v>2</v>
      </c>
    </row>
    <row r="13282" spans="1:27" x14ac:dyDescent="0.25">
      <c r="A13282">
        <v>693862</v>
      </c>
      <c r="B13282" t="s">
        <v>4</v>
      </c>
      <c r="C13282" t="s">
        <v>19</v>
      </c>
      <c r="D13282">
        <v>5</v>
      </c>
      <c r="E13282" t="s">
        <v>2</v>
      </c>
      <c r="F13282" t="s">
        <v>2</v>
      </c>
      <c r="G13282" t="s">
        <v>2</v>
      </c>
      <c r="H13282">
        <v>61.35</v>
      </c>
      <c r="I13282" t="s">
        <v>2</v>
      </c>
      <c r="J13282">
        <v>12</v>
      </c>
      <c r="K13282">
        <v>-2</v>
      </c>
      <c r="L13282" t="s">
        <v>2</v>
      </c>
      <c r="M13282">
        <v>-1.973312</v>
      </c>
      <c r="N13282" t="s">
        <v>2</v>
      </c>
      <c r="O13282">
        <v>14.465999999999999</v>
      </c>
      <c r="P13282">
        <v>16.466000000000001</v>
      </c>
      <c r="Q13282" t="s">
        <v>2</v>
      </c>
      <c r="R13282" t="s">
        <v>2</v>
      </c>
      <c r="S13282" t="s">
        <v>2</v>
      </c>
      <c r="T13282" t="s">
        <v>2</v>
      </c>
      <c r="U13282" t="s">
        <v>2</v>
      </c>
      <c r="V13282" t="s">
        <v>2</v>
      </c>
      <c r="W13282" t="s">
        <v>2</v>
      </c>
      <c r="X13282" t="s">
        <v>2</v>
      </c>
      <c r="Y13282" t="s">
        <v>2</v>
      </c>
      <c r="Z13282" t="s">
        <v>2</v>
      </c>
      <c r="AA13282" t="s">
        <v>2</v>
      </c>
    </row>
    <row r="13283" spans="1:27" x14ac:dyDescent="0.25">
      <c r="A13283">
        <v>693862</v>
      </c>
      <c r="B13283" t="s">
        <v>4</v>
      </c>
      <c r="C13283" t="s">
        <v>19</v>
      </c>
      <c r="D13283">
        <v>5</v>
      </c>
      <c r="E13283" t="s">
        <v>2</v>
      </c>
      <c r="F13283" t="s">
        <v>2</v>
      </c>
      <c r="G13283" t="s">
        <v>2</v>
      </c>
      <c r="H13283">
        <v>63.32</v>
      </c>
      <c r="I13283" t="s">
        <v>2</v>
      </c>
      <c r="J13283">
        <v>0.5</v>
      </c>
      <c r="K13283">
        <v>-1</v>
      </c>
      <c r="L13283" t="s">
        <v>2</v>
      </c>
      <c r="M13283">
        <v>-0.98975000000000002</v>
      </c>
      <c r="N13283" t="s">
        <v>2</v>
      </c>
      <c r="O13283">
        <v>15.14</v>
      </c>
      <c r="P13283">
        <v>16.14</v>
      </c>
      <c r="Q13283" t="s">
        <v>2</v>
      </c>
      <c r="R13283" t="s">
        <v>2</v>
      </c>
      <c r="S13283" t="s">
        <v>2</v>
      </c>
      <c r="T13283" t="s">
        <v>2</v>
      </c>
      <c r="U13283" t="s">
        <v>2</v>
      </c>
      <c r="V13283" t="s">
        <v>2</v>
      </c>
      <c r="W13283" t="s">
        <v>2</v>
      </c>
      <c r="X13283" t="s">
        <v>2</v>
      </c>
      <c r="Y13283" t="s">
        <v>2</v>
      </c>
      <c r="Z13283" t="s">
        <v>2</v>
      </c>
      <c r="AA13283" t="s">
        <v>2</v>
      </c>
    </row>
    <row r="13284" spans="1:27" x14ac:dyDescent="0.25">
      <c r="A13284">
        <v>693862</v>
      </c>
      <c r="B13284" t="s">
        <v>4</v>
      </c>
      <c r="C13284" t="s">
        <v>19</v>
      </c>
      <c r="D13284">
        <v>5</v>
      </c>
      <c r="E13284" t="s">
        <v>2</v>
      </c>
      <c r="F13284" t="s">
        <v>2</v>
      </c>
      <c r="G13284" t="s">
        <v>2</v>
      </c>
      <c r="H13284">
        <v>63.37</v>
      </c>
      <c r="I13284" t="s">
        <v>2</v>
      </c>
      <c r="J13284">
        <v>2</v>
      </c>
      <c r="K13284">
        <v>-1</v>
      </c>
      <c r="L13284" t="s">
        <v>2</v>
      </c>
      <c r="M13284">
        <v>-0.99368699999999999</v>
      </c>
      <c r="N13284" t="s">
        <v>2</v>
      </c>
      <c r="O13284">
        <v>15.269</v>
      </c>
      <c r="P13284">
        <v>16.268999999999998</v>
      </c>
      <c r="Q13284" t="s">
        <v>2</v>
      </c>
      <c r="R13284" t="s">
        <v>2</v>
      </c>
      <c r="S13284" t="s">
        <v>2</v>
      </c>
      <c r="T13284" t="s">
        <v>2</v>
      </c>
      <c r="U13284" t="s">
        <v>2</v>
      </c>
      <c r="V13284" t="s">
        <v>2</v>
      </c>
      <c r="W13284" t="s">
        <v>2</v>
      </c>
      <c r="X13284" t="s">
        <v>2</v>
      </c>
      <c r="Y13284" t="s">
        <v>2</v>
      </c>
      <c r="Z13284" t="s">
        <v>2</v>
      </c>
      <c r="AA13284" t="s">
        <v>2</v>
      </c>
    </row>
    <row r="13285" spans="1:27" x14ac:dyDescent="0.25">
      <c r="A13285">
        <v>693862</v>
      </c>
      <c r="B13285" t="s">
        <v>4</v>
      </c>
      <c r="C13285" t="s">
        <v>19</v>
      </c>
      <c r="D13285">
        <v>5</v>
      </c>
      <c r="E13285" t="s">
        <v>2</v>
      </c>
      <c r="F13285" t="s">
        <v>2</v>
      </c>
      <c r="G13285" t="s">
        <v>2</v>
      </c>
      <c r="H13285">
        <v>62.95</v>
      </c>
      <c r="I13285" t="s">
        <v>2</v>
      </c>
      <c r="J13285">
        <v>6</v>
      </c>
      <c r="K13285">
        <v>-1</v>
      </c>
      <c r="L13285" t="s">
        <v>2</v>
      </c>
      <c r="M13285">
        <v>-0.98856299999999997</v>
      </c>
      <c r="N13285" t="s">
        <v>2</v>
      </c>
      <c r="O13285">
        <v>15.053000000000001</v>
      </c>
      <c r="P13285">
        <v>16.053000000000001</v>
      </c>
      <c r="Q13285" t="s">
        <v>2</v>
      </c>
      <c r="R13285" t="s">
        <v>2</v>
      </c>
      <c r="S13285" t="s">
        <v>2</v>
      </c>
      <c r="T13285" t="s">
        <v>2</v>
      </c>
      <c r="U13285" t="s">
        <v>2</v>
      </c>
      <c r="V13285" t="s">
        <v>2</v>
      </c>
      <c r="W13285" t="s">
        <v>2</v>
      </c>
      <c r="X13285" t="s">
        <v>2</v>
      </c>
      <c r="Y13285" t="s">
        <v>2</v>
      </c>
      <c r="Z13285" t="s">
        <v>2</v>
      </c>
      <c r="AA13285" t="s">
        <v>2</v>
      </c>
    </row>
    <row r="13286" spans="1:27" x14ac:dyDescent="0.25">
      <c r="A13286">
        <v>693862</v>
      </c>
      <c r="B13286" t="s">
        <v>4</v>
      </c>
      <c r="C13286" t="s">
        <v>19</v>
      </c>
      <c r="D13286">
        <v>5</v>
      </c>
      <c r="E13286" t="s">
        <v>2</v>
      </c>
      <c r="F13286" t="s">
        <v>2</v>
      </c>
      <c r="G13286" t="s">
        <v>2</v>
      </c>
      <c r="H13286">
        <v>61.83</v>
      </c>
      <c r="I13286" t="s">
        <v>2</v>
      </c>
      <c r="J13286">
        <v>8</v>
      </c>
      <c r="K13286">
        <v>-1</v>
      </c>
      <c r="L13286" t="s">
        <v>2</v>
      </c>
      <c r="M13286">
        <v>-0.97</v>
      </c>
      <c r="N13286" t="s">
        <v>2</v>
      </c>
      <c r="O13286">
        <v>15.191000000000001</v>
      </c>
      <c r="P13286">
        <v>16.190999999999999</v>
      </c>
      <c r="Q13286" t="s">
        <v>2</v>
      </c>
      <c r="R13286" t="s">
        <v>2</v>
      </c>
      <c r="S13286" t="s">
        <v>2</v>
      </c>
      <c r="T13286" t="s">
        <v>2</v>
      </c>
      <c r="U13286" t="s">
        <v>2</v>
      </c>
      <c r="V13286" t="s">
        <v>2</v>
      </c>
      <c r="W13286" t="s">
        <v>2</v>
      </c>
      <c r="X13286" t="s">
        <v>2</v>
      </c>
      <c r="Y13286" t="s">
        <v>2</v>
      </c>
      <c r="Z13286" t="s">
        <v>2</v>
      </c>
      <c r="AA13286" t="s">
        <v>2</v>
      </c>
    </row>
    <row r="13287" spans="1:27" x14ac:dyDescent="0.25">
      <c r="A13287">
        <v>693862</v>
      </c>
      <c r="B13287" t="s">
        <v>4</v>
      </c>
      <c r="C13287" t="s">
        <v>19</v>
      </c>
      <c r="D13287">
        <v>5</v>
      </c>
      <c r="E13287" t="s">
        <v>2</v>
      </c>
      <c r="F13287" t="s">
        <v>2</v>
      </c>
      <c r="G13287" t="s">
        <v>2</v>
      </c>
      <c r="H13287">
        <v>62.1</v>
      </c>
      <c r="I13287" t="s">
        <v>2</v>
      </c>
      <c r="J13287">
        <v>12</v>
      </c>
      <c r="K13287">
        <v>-1</v>
      </c>
      <c r="L13287" t="s">
        <v>2</v>
      </c>
      <c r="M13287">
        <v>-0.96231199999999995</v>
      </c>
      <c r="N13287" t="s">
        <v>2</v>
      </c>
      <c r="O13287">
        <v>15.048</v>
      </c>
      <c r="P13287">
        <v>16.047999999999998</v>
      </c>
      <c r="Q13287" t="s">
        <v>2</v>
      </c>
      <c r="R13287" t="s">
        <v>2</v>
      </c>
      <c r="S13287" t="s">
        <v>2</v>
      </c>
      <c r="T13287" t="s">
        <v>2</v>
      </c>
      <c r="U13287" t="s">
        <v>2</v>
      </c>
      <c r="V13287" t="s">
        <v>2</v>
      </c>
      <c r="W13287" t="s">
        <v>2</v>
      </c>
      <c r="X13287" t="s">
        <v>2</v>
      </c>
      <c r="Y13287" t="s">
        <v>2</v>
      </c>
      <c r="Z13287" t="s">
        <v>2</v>
      </c>
      <c r="AA13287" t="s">
        <v>2</v>
      </c>
    </row>
    <row r="13288" spans="1:27" x14ac:dyDescent="0.25">
      <c r="A13288">
        <v>693862</v>
      </c>
      <c r="B13288" t="s">
        <v>4</v>
      </c>
      <c r="C13288" t="s">
        <v>19</v>
      </c>
      <c r="D13288">
        <v>5</v>
      </c>
      <c r="E13288" t="s">
        <v>2</v>
      </c>
      <c r="F13288" t="s">
        <v>2</v>
      </c>
      <c r="G13288" t="s">
        <v>2</v>
      </c>
      <c r="H13288">
        <v>64.25</v>
      </c>
      <c r="I13288" t="s">
        <v>2</v>
      </c>
      <c r="J13288">
        <v>0.5</v>
      </c>
      <c r="K13288">
        <v>0</v>
      </c>
      <c r="L13288" t="s">
        <v>2</v>
      </c>
      <c r="M13288">
        <v>1.325E-2</v>
      </c>
      <c r="N13288" t="s">
        <v>2</v>
      </c>
      <c r="O13288">
        <v>15.933999999999999</v>
      </c>
      <c r="P13288">
        <v>15.933999999999999</v>
      </c>
      <c r="Q13288" t="s">
        <v>2</v>
      </c>
      <c r="R13288" t="s">
        <v>2</v>
      </c>
      <c r="S13288" t="s">
        <v>2</v>
      </c>
      <c r="T13288" t="s">
        <v>2</v>
      </c>
      <c r="U13288" t="s">
        <v>2</v>
      </c>
      <c r="V13288" t="s">
        <v>2</v>
      </c>
      <c r="W13288" t="s">
        <v>2</v>
      </c>
      <c r="X13288" t="s">
        <v>2</v>
      </c>
      <c r="Y13288" t="s">
        <v>2</v>
      </c>
      <c r="Z13288" t="s">
        <v>2</v>
      </c>
      <c r="AA13288" t="s">
        <v>2</v>
      </c>
    </row>
    <row r="13289" spans="1:27" x14ac:dyDescent="0.25">
      <c r="A13289">
        <v>693862</v>
      </c>
      <c r="B13289" t="s">
        <v>4</v>
      </c>
      <c r="C13289" t="s">
        <v>19</v>
      </c>
      <c r="D13289">
        <v>5</v>
      </c>
      <c r="E13289" t="s">
        <v>2</v>
      </c>
      <c r="F13289" t="s">
        <v>2</v>
      </c>
      <c r="G13289" t="s">
        <v>2</v>
      </c>
      <c r="H13289">
        <v>64.47</v>
      </c>
      <c r="I13289" t="s">
        <v>2</v>
      </c>
      <c r="J13289">
        <v>2</v>
      </c>
      <c r="K13289">
        <v>0</v>
      </c>
      <c r="L13289" t="s">
        <v>2</v>
      </c>
      <c r="M13289">
        <v>6.313E-3</v>
      </c>
      <c r="N13289" t="s">
        <v>2</v>
      </c>
      <c r="O13289">
        <v>15.987</v>
      </c>
      <c r="P13289">
        <v>15.987</v>
      </c>
      <c r="Q13289" t="s">
        <v>2</v>
      </c>
      <c r="R13289" t="s">
        <v>2</v>
      </c>
      <c r="S13289" t="s">
        <v>2</v>
      </c>
      <c r="T13289" t="s">
        <v>2</v>
      </c>
      <c r="U13289" t="s">
        <v>2</v>
      </c>
      <c r="V13289" t="s">
        <v>2</v>
      </c>
      <c r="W13289" t="s">
        <v>2</v>
      </c>
      <c r="X13289" t="s">
        <v>2</v>
      </c>
      <c r="Y13289" t="s">
        <v>2</v>
      </c>
      <c r="Z13289" t="s">
        <v>2</v>
      </c>
      <c r="AA13289" t="s">
        <v>2</v>
      </c>
    </row>
    <row r="13290" spans="1:27" x14ac:dyDescent="0.25">
      <c r="A13290">
        <v>693862</v>
      </c>
      <c r="B13290" t="s">
        <v>4</v>
      </c>
      <c r="C13290" t="s">
        <v>19</v>
      </c>
      <c r="D13290">
        <v>5</v>
      </c>
      <c r="E13290" t="s">
        <v>2</v>
      </c>
      <c r="F13290" t="s">
        <v>2</v>
      </c>
      <c r="G13290" t="s">
        <v>2</v>
      </c>
      <c r="H13290">
        <v>64.010000000000005</v>
      </c>
      <c r="I13290" t="s">
        <v>2</v>
      </c>
      <c r="J13290">
        <v>6</v>
      </c>
      <c r="K13290">
        <v>0</v>
      </c>
      <c r="L13290" t="s">
        <v>2</v>
      </c>
      <c r="M13290">
        <v>1.7437000000000001E-2</v>
      </c>
      <c r="N13290" t="s">
        <v>2</v>
      </c>
      <c r="O13290">
        <v>15.725</v>
      </c>
      <c r="P13290">
        <v>15.725</v>
      </c>
      <c r="Q13290" t="s">
        <v>2</v>
      </c>
      <c r="R13290" t="s">
        <v>2</v>
      </c>
      <c r="S13290" t="s">
        <v>2</v>
      </c>
      <c r="T13290" t="s">
        <v>2</v>
      </c>
      <c r="U13290" t="s">
        <v>2</v>
      </c>
      <c r="V13290" t="s">
        <v>2</v>
      </c>
      <c r="W13290" t="s">
        <v>2</v>
      </c>
      <c r="X13290" t="s">
        <v>2</v>
      </c>
      <c r="Y13290" t="s">
        <v>2</v>
      </c>
      <c r="Z13290" t="s">
        <v>2</v>
      </c>
      <c r="AA13290" t="s">
        <v>2</v>
      </c>
    </row>
    <row r="13291" spans="1:27" x14ac:dyDescent="0.25">
      <c r="A13291">
        <v>693862</v>
      </c>
      <c r="B13291" t="s">
        <v>4</v>
      </c>
      <c r="C13291" t="s">
        <v>19</v>
      </c>
      <c r="D13291">
        <v>5</v>
      </c>
      <c r="E13291" t="s">
        <v>2</v>
      </c>
      <c r="F13291" t="s">
        <v>2</v>
      </c>
      <c r="G13291" t="s">
        <v>2</v>
      </c>
      <c r="H13291">
        <v>62.44</v>
      </c>
      <c r="I13291" t="s">
        <v>2</v>
      </c>
      <c r="J13291">
        <v>8</v>
      </c>
      <c r="K13291">
        <v>0</v>
      </c>
      <c r="L13291" t="s">
        <v>2</v>
      </c>
      <c r="M13291">
        <v>6.8000000000000005E-2</v>
      </c>
      <c r="N13291" t="s">
        <v>2</v>
      </c>
      <c r="O13291">
        <v>15.893000000000001</v>
      </c>
      <c r="P13291">
        <v>15.893000000000001</v>
      </c>
      <c r="Q13291" t="s">
        <v>2</v>
      </c>
      <c r="R13291" t="s">
        <v>2</v>
      </c>
      <c r="S13291" t="s">
        <v>2</v>
      </c>
      <c r="T13291" t="s">
        <v>2</v>
      </c>
      <c r="U13291" t="s">
        <v>2</v>
      </c>
      <c r="V13291" t="s">
        <v>2</v>
      </c>
      <c r="W13291" t="s">
        <v>2</v>
      </c>
      <c r="X13291" t="s">
        <v>2</v>
      </c>
      <c r="Y13291" t="s">
        <v>2</v>
      </c>
      <c r="Z13291" t="s">
        <v>2</v>
      </c>
      <c r="AA13291" t="s">
        <v>2</v>
      </c>
    </row>
    <row r="13292" spans="1:27" x14ac:dyDescent="0.25">
      <c r="A13292">
        <v>693862</v>
      </c>
      <c r="B13292" t="s">
        <v>4</v>
      </c>
      <c r="C13292" t="s">
        <v>19</v>
      </c>
      <c r="D13292">
        <v>5</v>
      </c>
      <c r="E13292" t="s">
        <v>2</v>
      </c>
      <c r="F13292" t="s">
        <v>2</v>
      </c>
      <c r="G13292" t="s">
        <v>2</v>
      </c>
      <c r="H13292">
        <v>62.93</v>
      </c>
      <c r="I13292" t="s">
        <v>2</v>
      </c>
      <c r="J13292">
        <v>12</v>
      </c>
      <c r="K13292">
        <v>0</v>
      </c>
      <c r="L13292" t="s">
        <v>2</v>
      </c>
      <c r="M13292">
        <v>3.7687999999999999E-2</v>
      </c>
      <c r="N13292" t="s">
        <v>2</v>
      </c>
      <c r="O13292">
        <v>15.634</v>
      </c>
      <c r="P13292">
        <v>15.634</v>
      </c>
      <c r="Q13292" t="s">
        <v>2</v>
      </c>
      <c r="R13292" t="s">
        <v>2</v>
      </c>
      <c r="S13292" t="s">
        <v>2</v>
      </c>
      <c r="T13292" t="s">
        <v>2</v>
      </c>
      <c r="U13292" t="s">
        <v>2</v>
      </c>
      <c r="V13292" t="s">
        <v>2</v>
      </c>
      <c r="W13292" t="s">
        <v>2</v>
      </c>
      <c r="X13292" t="s">
        <v>2</v>
      </c>
      <c r="Y13292" t="s">
        <v>2</v>
      </c>
      <c r="Z13292" t="s">
        <v>2</v>
      </c>
      <c r="AA13292" t="s">
        <v>2</v>
      </c>
    </row>
    <row r="13293" spans="1:27" x14ac:dyDescent="0.25">
      <c r="A13293">
        <v>693862</v>
      </c>
      <c r="B13293" t="s">
        <v>4</v>
      </c>
      <c r="C13293" t="s">
        <v>19</v>
      </c>
      <c r="D13293">
        <v>5</v>
      </c>
      <c r="E13293" t="s">
        <v>2</v>
      </c>
      <c r="F13293" t="s">
        <v>2</v>
      </c>
      <c r="G13293" t="s">
        <v>2</v>
      </c>
      <c r="H13293">
        <v>65.34</v>
      </c>
      <c r="I13293" t="s">
        <v>2</v>
      </c>
      <c r="J13293">
        <v>0.5</v>
      </c>
      <c r="K13293">
        <v>1</v>
      </c>
      <c r="L13293" t="s">
        <v>2</v>
      </c>
      <c r="M13293">
        <v>1.0182500000000001</v>
      </c>
      <c r="N13293" t="s">
        <v>2</v>
      </c>
      <c r="O13293">
        <v>16.646999999999998</v>
      </c>
      <c r="P13293">
        <v>15.647</v>
      </c>
      <c r="Q13293" t="s">
        <v>2</v>
      </c>
      <c r="R13293" t="s">
        <v>2</v>
      </c>
      <c r="S13293" t="s">
        <v>2</v>
      </c>
      <c r="T13293" t="s">
        <v>2</v>
      </c>
      <c r="U13293" t="s">
        <v>2</v>
      </c>
      <c r="V13293" t="s">
        <v>2</v>
      </c>
      <c r="W13293" t="s">
        <v>2</v>
      </c>
      <c r="X13293" t="s">
        <v>2</v>
      </c>
      <c r="Y13293" t="s">
        <v>2</v>
      </c>
      <c r="Z13293" t="s">
        <v>2</v>
      </c>
      <c r="AA13293" t="s">
        <v>2</v>
      </c>
    </row>
    <row r="13294" spans="1:27" x14ac:dyDescent="0.25">
      <c r="A13294">
        <v>693862</v>
      </c>
      <c r="B13294" t="s">
        <v>4</v>
      </c>
      <c r="C13294" t="s">
        <v>19</v>
      </c>
      <c r="D13294">
        <v>5</v>
      </c>
      <c r="E13294" t="s">
        <v>2</v>
      </c>
      <c r="F13294" t="s">
        <v>2</v>
      </c>
      <c r="G13294" t="s">
        <v>2</v>
      </c>
      <c r="H13294">
        <v>65.7</v>
      </c>
      <c r="I13294" t="s">
        <v>2</v>
      </c>
      <c r="J13294">
        <v>2</v>
      </c>
      <c r="K13294">
        <v>1</v>
      </c>
      <c r="L13294" t="s">
        <v>2</v>
      </c>
      <c r="M13294">
        <v>1.0033129999999999</v>
      </c>
      <c r="N13294" t="s">
        <v>2</v>
      </c>
      <c r="O13294">
        <v>16.576000000000001</v>
      </c>
      <c r="P13294">
        <v>15.576000000000001</v>
      </c>
      <c r="Q13294" t="s">
        <v>2</v>
      </c>
      <c r="R13294" t="s">
        <v>2</v>
      </c>
      <c r="S13294" t="s">
        <v>2</v>
      </c>
      <c r="T13294" t="s">
        <v>2</v>
      </c>
      <c r="U13294" t="s">
        <v>2</v>
      </c>
      <c r="V13294" t="s">
        <v>2</v>
      </c>
      <c r="W13294" t="s">
        <v>2</v>
      </c>
      <c r="X13294" t="s">
        <v>2</v>
      </c>
      <c r="Y13294" t="s">
        <v>2</v>
      </c>
      <c r="Z13294" t="s">
        <v>2</v>
      </c>
      <c r="AA13294" t="s">
        <v>2</v>
      </c>
    </row>
    <row r="13295" spans="1:27" x14ac:dyDescent="0.25">
      <c r="A13295">
        <v>693862</v>
      </c>
      <c r="B13295" t="s">
        <v>4</v>
      </c>
      <c r="C13295" t="s">
        <v>19</v>
      </c>
      <c r="D13295">
        <v>5</v>
      </c>
      <c r="E13295" t="s">
        <v>2</v>
      </c>
      <c r="F13295" t="s">
        <v>2</v>
      </c>
      <c r="G13295" t="s">
        <v>2</v>
      </c>
      <c r="H13295">
        <v>65.239999999999995</v>
      </c>
      <c r="I13295" t="s">
        <v>2</v>
      </c>
      <c r="J13295">
        <v>6</v>
      </c>
      <c r="K13295">
        <v>1</v>
      </c>
      <c r="L13295" t="s">
        <v>2</v>
      </c>
      <c r="M13295">
        <v>1.0234369999999999</v>
      </c>
      <c r="N13295" t="s">
        <v>2</v>
      </c>
      <c r="O13295">
        <v>16.434000000000001</v>
      </c>
      <c r="P13295">
        <v>15.433999999999999</v>
      </c>
      <c r="Q13295" t="s">
        <v>2</v>
      </c>
      <c r="R13295" t="s">
        <v>2</v>
      </c>
      <c r="S13295" t="s">
        <v>2</v>
      </c>
      <c r="T13295" t="s">
        <v>2</v>
      </c>
      <c r="U13295" t="s">
        <v>2</v>
      </c>
      <c r="V13295" t="s">
        <v>2</v>
      </c>
      <c r="W13295" t="s">
        <v>2</v>
      </c>
      <c r="X13295" t="s">
        <v>2</v>
      </c>
      <c r="Y13295" t="s">
        <v>2</v>
      </c>
      <c r="Z13295" t="s">
        <v>2</v>
      </c>
      <c r="AA13295" t="s">
        <v>2</v>
      </c>
    </row>
    <row r="13296" spans="1:27" x14ac:dyDescent="0.25">
      <c r="A13296">
        <v>693862</v>
      </c>
      <c r="B13296" t="s">
        <v>4</v>
      </c>
      <c r="C13296" t="s">
        <v>19</v>
      </c>
      <c r="D13296">
        <v>5</v>
      </c>
      <c r="E13296" t="s">
        <v>2</v>
      </c>
      <c r="F13296" t="s">
        <v>2</v>
      </c>
      <c r="G13296" t="s">
        <v>2</v>
      </c>
      <c r="H13296">
        <v>62.93</v>
      </c>
      <c r="I13296" t="s">
        <v>2</v>
      </c>
      <c r="J13296">
        <v>8</v>
      </c>
      <c r="K13296">
        <v>1</v>
      </c>
      <c r="L13296" t="s">
        <v>2</v>
      </c>
      <c r="M13296">
        <v>1.0960000000000001</v>
      </c>
      <c r="N13296" t="s">
        <v>2</v>
      </c>
      <c r="O13296">
        <v>16.488</v>
      </c>
      <c r="P13296">
        <v>15.488</v>
      </c>
      <c r="Q13296" t="s">
        <v>2</v>
      </c>
      <c r="R13296" t="s">
        <v>2</v>
      </c>
      <c r="S13296" t="s">
        <v>2</v>
      </c>
      <c r="T13296" t="s">
        <v>2</v>
      </c>
      <c r="U13296" t="s">
        <v>2</v>
      </c>
      <c r="V13296" t="s">
        <v>2</v>
      </c>
      <c r="W13296" t="s">
        <v>2</v>
      </c>
      <c r="X13296" t="s">
        <v>2</v>
      </c>
      <c r="Y13296" t="s">
        <v>2</v>
      </c>
      <c r="Z13296" t="s">
        <v>2</v>
      </c>
      <c r="AA13296" t="s">
        <v>2</v>
      </c>
    </row>
    <row r="13297" spans="1:27" x14ac:dyDescent="0.25">
      <c r="A13297">
        <v>693862</v>
      </c>
      <c r="B13297" t="s">
        <v>4</v>
      </c>
      <c r="C13297" t="s">
        <v>19</v>
      </c>
      <c r="D13297">
        <v>5</v>
      </c>
      <c r="E13297" t="s">
        <v>2</v>
      </c>
      <c r="F13297" t="s">
        <v>2</v>
      </c>
      <c r="G13297" t="s">
        <v>2</v>
      </c>
      <c r="H13297">
        <v>63.63</v>
      </c>
      <c r="I13297" t="s">
        <v>2</v>
      </c>
      <c r="J13297">
        <v>12</v>
      </c>
      <c r="K13297">
        <v>1</v>
      </c>
      <c r="L13297" t="s">
        <v>2</v>
      </c>
      <c r="M13297">
        <v>1.0326880000000001</v>
      </c>
      <c r="N13297" t="s">
        <v>2</v>
      </c>
      <c r="O13297">
        <v>16.170999999999999</v>
      </c>
      <c r="P13297">
        <v>15.170999999999999</v>
      </c>
      <c r="Q13297" t="s">
        <v>2</v>
      </c>
      <c r="R13297" t="s">
        <v>2</v>
      </c>
      <c r="S13297" t="s">
        <v>2</v>
      </c>
      <c r="T13297" t="s">
        <v>2</v>
      </c>
      <c r="U13297" t="s">
        <v>2</v>
      </c>
      <c r="V13297" t="s">
        <v>2</v>
      </c>
      <c r="W13297" t="s">
        <v>2</v>
      </c>
      <c r="X13297" t="s">
        <v>2</v>
      </c>
      <c r="Y13297" t="s">
        <v>2</v>
      </c>
      <c r="Z13297" t="s">
        <v>2</v>
      </c>
      <c r="AA13297" t="s">
        <v>2</v>
      </c>
    </row>
    <row r="13298" spans="1:27" x14ac:dyDescent="0.25">
      <c r="A13298">
        <v>693862</v>
      </c>
      <c r="B13298" t="s">
        <v>4</v>
      </c>
      <c r="C13298" t="s">
        <v>19</v>
      </c>
      <c r="D13298">
        <v>5</v>
      </c>
      <c r="E13298" t="s">
        <v>2</v>
      </c>
      <c r="F13298" t="s">
        <v>2</v>
      </c>
      <c r="G13298" t="s">
        <v>2</v>
      </c>
      <c r="H13298">
        <v>66.33</v>
      </c>
      <c r="I13298" t="s">
        <v>2</v>
      </c>
      <c r="J13298">
        <v>0.5</v>
      </c>
      <c r="K13298">
        <v>2</v>
      </c>
      <c r="L13298" t="s">
        <v>2</v>
      </c>
      <c r="M13298">
        <v>2.0102500000000001</v>
      </c>
      <c r="N13298" t="s">
        <v>2</v>
      </c>
      <c r="O13298">
        <v>17.238</v>
      </c>
      <c r="P13298">
        <v>15.238</v>
      </c>
      <c r="Q13298" t="s">
        <v>2</v>
      </c>
      <c r="R13298" t="s">
        <v>2</v>
      </c>
      <c r="S13298" t="s">
        <v>2</v>
      </c>
      <c r="T13298" t="s">
        <v>2</v>
      </c>
      <c r="U13298" t="s">
        <v>2</v>
      </c>
      <c r="V13298" t="s">
        <v>2</v>
      </c>
      <c r="W13298" t="s">
        <v>2</v>
      </c>
      <c r="X13298" t="s">
        <v>2</v>
      </c>
      <c r="Y13298" t="s">
        <v>2</v>
      </c>
      <c r="Z13298" t="s">
        <v>2</v>
      </c>
      <c r="AA13298" t="s">
        <v>2</v>
      </c>
    </row>
    <row r="13299" spans="1:27" x14ac:dyDescent="0.25">
      <c r="A13299">
        <v>693862</v>
      </c>
      <c r="B13299" t="s">
        <v>4</v>
      </c>
      <c r="C13299" t="s">
        <v>19</v>
      </c>
      <c r="D13299">
        <v>5</v>
      </c>
      <c r="E13299" t="s">
        <v>2</v>
      </c>
      <c r="F13299" t="s">
        <v>2</v>
      </c>
      <c r="G13299" t="s">
        <v>2</v>
      </c>
      <c r="H13299">
        <v>66.98</v>
      </c>
      <c r="I13299" t="s">
        <v>2</v>
      </c>
      <c r="J13299">
        <v>2</v>
      </c>
      <c r="K13299">
        <v>2</v>
      </c>
      <c r="L13299" t="s">
        <v>2</v>
      </c>
      <c r="M13299">
        <v>1.9993129999999999</v>
      </c>
      <c r="N13299" t="s">
        <v>2</v>
      </c>
      <c r="O13299">
        <v>17.059000000000001</v>
      </c>
      <c r="P13299">
        <v>15.058999999999999</v>
      </c>
      <c r="Q13299" t="s">
        <v>2</v>
      </c>
      <c r="R13299" t="s">
        <v>2</v>
      </c>
      <c r="S13299" t="s">
        <v>2</v>
      </c>
      <c r="T13299" t="s">
        <v>2</v>
      </c>
      <c r="U13299" t="s">
        <v>2</v>
      </c>
      <c r="V13299" t="s">
        <v>2</v>
      </c>
      <c r="W13299" t="s">
        <v>2</v>
      </c>
      <c r="X13299" t="s">
        <v>2</v>
      </c>
      <c r="Y13299" t="s">
        <v>2</v>
      </c>
      <c r="Z13299" t="s">
        <v>2</v>
      </c>
      <c r="AA13299" t="s">
        <v>2</v>
      </c>
    </row>
    <row r="13300" spans="1:27" x14ac:dyDescent="0.25">
      <c r="A13300">
        <v>693862</v>
      </c>
      <c r="B13300" t="s">
        <v>4</v>
      </c>
      <c r="C13300" t="s">
        <v>19</v>
      </c>
      <c r="D13300">
        <v>5</v>
      </c>
      <c r="E13300" t="s">
        <v>2</v>
      </c>
      <c r="F13300" t="s">
        <v>2</v>
      </c>
      <c r="G13300" t="s">
        <v>2</v>
      </c>
      <c r="H13300">
        <v>66.400000000000006</v>
      </c>
      <c r="I13300" t="s">
        <v>2</v>
      </c>
      <c r="J13300">
        <v>6</v>
      </c>
      <c r="K13300">
        <v>2</v>
      </c>
      <c r="L13300" t="s">
        <v>2</v>
      </c>
      <c r="M13300">
        <v>2.030437</v>
      </c>
      <c r="N13300" t="s">
        <v>2</v>
      </c>
      <c r="O13300">
        <v>16.98</v>
      </c>
      <c r="P13300">
        <v>14.98</v>
      </c>
      <c r="Q13300" t="s">
        <v>2</v>
      </c>
      <c r="R13300" t="s">
        <v>2</v>
      </c>
      <c r="S13300" t="s">
        <v>2</v>
      </c>
      <c r="T13300" t="s">
        <v>2</v>
      </c>
      <c r="U13300" t="s">
        <v>2</v>
      </c>
      <c r="V13300" t="s">
        <v>2</v>
      </c>
      <c r="W13300" t="s">
        <v>2</v>
      </c>
      <c r="X13300" t="s">
        <v>2</v>
      </c>
      <c r="Y13300" t="s">
        <v>2</v>
      </c>
      <c r="Z13300" t="s">
        <v>2</v>
      </c>
      <c r="AA13300" t="s">
        <v>2</v>
      </c>
    </row>
    <row r="13301" spans="1:27" x14ac:dyDescent="0.25">
      <c r="A13301">
        <v>693862</v>
      </c>
      <c r="B13301" t="s">
        <v>4</v>
      </c>
      <c r="C13301" t="s">
        <v>19</v>
      </c>
      <c r="D13301">
        <v>5</v>
      </c>
      <c r="E13301" t="s">
        <v>2</v>
      </c>
      <c r="F13301" t="s">
        <v>2</v>
      </c>
      <c r="G13301" t="s">
        <v>2</v>
      </c>
      <c r="H13301">
        <v>63.26</v>
      </c>
      <c r="I13301" t="s">
        <v>2</v>
      </c>
      <c r="J13301">
        <v>8</v>
      </c>
      <c r="K13301">
        <v>2</v>
      </c>
      <c r="L13301" t="s">
        <v>2</v>
      </c>
      <c r="M13301">
        <v>2.0819999999999999</v>
      </c>
      <c r="N13301" t="s">
        <v>2</v>
      </c>
      <c r="O13301">
        <v>16.95</v>
      </c>
      <c r="P13301">
        <v>14.95</v>
      </c>
      <c r="Q13301" t="s">
        <v>2</v>
      </c>
      <c r="R13301" t="s">
        <v>2</v>
      </c>
      <c r="S13301" t="s">
        <v>2</v>
      </c>
      <c r="T13301" t="s">
        <v>2</v>
      </c>
      <c r="U13301" t="s">
        <v>2</v>
      </c>
      <c r="V13301" t="s">
        <v>2</v>
      </c>
      <c r="W13301" t="s">
        <v>2</v>
      </c>
      <c r="X13301" t="s">
        <v>2</v>
      </c>
      <c r="Y13301" t="s">
        <v>2</v>
      </c>
      <c r="Z13301" t="s">
        <v>2</v>
      </c>
      <c r="AA13301" t="s">
        <v>2</v>
      </c>
    </row>
    <row r="13302" spans="1:27" x14ac:dyDescent="0.25">
      <c r="A13302">
        <v>693862</v>
      </c>
      <c r="B13302" t="s">
        <v>4</v>
      </c>
      <c r="C13302" t="s">
        <v>19</v>
      </c>
      <c r="D13302">
        <v>5</v>
      </c>
      <c r="E13302" t="s">
        <v>2</v>
      </c>
      <c r="F13302" t="s">
        <v>2</v>
      </c>
      <c r="G13302" t="s">
        <v>2</v>
      </c>
      <c r="H13302">
        <v>64.209999999999994</v>
      </c>
      <c r="I13302" t="s">
        <v>2</v>
      </c>
      <c r="J13302">
        <v>12</v>
      </c>
      <c r="K13302">
        <v>2</v>
      </c>
      <c r="L13302" t="s">
        <v>2</v>
      </c>
      <c r="M13302">
        <v>2.0246879999999998</v>
      </c>
      <c r="N13302" t="s">
        <v>2</v>
      </c>
      <c r="O13302">
        <v>16.600000000000001</v>
      </c>
      <c r="P13302">
        <v>14.6</v>
      </c>
      <c r="Q13302" t="s">
        <v>2</v>
      </c>
      <c r="R13302" t="s">
        <v>2</v>
      </c>
      <c r="S13302" t="s">
        <v>2</v>
      </c>
      <c r="T13302" t="s">
        <v>2</v>
      </c>
      <c r="U13302" t="s">
        <v>2</v>
      </c>
      <c r="V13302" t="s">
        <v>2</v>
      </c>
      <c r="W13302" t="s">
        <v>2</v>
      </c>
      <c r="X13302" t="s">
        <v>2</v>
      </c>
      <c r="Y13302" t="s">
        <v>2</v>
      </c>
      <c r="Z13302" t="s">
        <v>2</v>
      </c>
      <c r="AA13302" t="s">
        <v>2</v>
      </c>
    </row>
    <row r="13303" spans="1:27" x14ac:dyDescent="0.25">
      <c r="A13303">
        <v>693862</v>
      </c>
      <c r="B13303" t="s">
        <v>4</v>
      </c>
      <c r="C13303" t="s">
        <v>19</v>
      </c>
      <c r="D13303">
        <v>5</v>
      </c>
      <c r="E13303" t="s">
        <v>2</v>
      </c>
      <c r="F13303" t="s">
        <v>2</v>
      </c>
      <c r="G13303" t="s">
        <v>2</v>
      </c>
      <c r="H13303">
        <v>67.31</v>
      </c>
      <c r="I13303" t="s">
        <v>2</v>
      </c>
      <c r="J13303">
        <v>0.5</v>
      </c>
      <c r="K13303">
        <v>3</v>
      </c>
      <c r="L13303" t="s">
        <v>2</v>
      </c>
      <c r="M13303">
        <v>2.9882499999999999</v>
      </c>
      <c r="N13303" t="s">
        <v>2</v>
      </c>
      <c r="O13303">
        <v>17.722000000000001</v>
      </c>
      <c r="P13303">
        <v>14.722</v>
      </c>
      <c r="Q13303" t="s">
        <v>2</v>
      </c>
      <c r="R13303" t="s">
        <v>2</v>
      </c>
      <c r="S13303" t="s">
        <v>2</v>
      </c>
      <c r="T13303" t="s">
        <v>2</v>
      </c>
      <c r="U13303" t="s">
        <v>2</v>
      </c>
      <c r="V13303" t="s">
        <v>2</v>
      </c>
      <c r="W13303" t="s">
        <v>2</v>
      </c>
      <c r="X13303" t="s">
        <v>2</v>
      </c>
      <c r="Y13303" t="s">
        <v>2</v>
      </c>
      <c r="Z13303" t="s">
        <v>2</v>
      </c>
      <c r="AA13303" t="s">
        <v>2</v>
      </c>
    </row>
    <row r="13304" spans="1:27" x14ac:dyDescent="0.25">
      <c r="A13304">
        <v>693862</v>
      </c>
      <c r="B13304" t="s">
        <v>4</v>
      </c>
      <c r="C13304" t="s">
        <v>19</v>
      </c>
      <c r="D13304">
        <v>5</v>
      </c>
      <c r="E13304" t="s">
        <v>2</v>
      </c>
      <c r="F13304" t="s">
        <v>2</v>
      </c>
      <c r="G13304" t="s">
        <v>2</v>
      </c>
      <c r="H13304">
        <v>68.17</v>
      </c>
      <c r="I13304" t="s">
        <v>2</v>
      </c>
      <c r="J13304">
        <v>2</v>
      </c>
      <c r="K13304">
        <v>3</v>
      </c>
      <c r="L13304" t="s">
        <v>2</v>
      </c>
      <c r="M13304">
        <v>3.0093130000000001</v>
      </c>
      <c r="N13304" t="s">
        <v>2</v>
      </c>
      <c r="O13304">
        <v>17.390999999999998</v>
      </c>
      <c r="P13304">
        <v>14.391</v>
      </c>
      <c r="Q13304" t="s">
        <v>2</v>
      </c>
      <c r="R13304" t="s">
        <v>2</v>
      </c>
      <c r="S13304" t="s">
        <v>2</v>
      </c>
      <c r="T13304" t="s">
        <v>2</v>
      </c>
      <c r="U13304" t="s">
        <v>2</v>
      </c>
      <c r="V13304" t="s">
        <v>2</v>
      </c>
      <c r="W13304" t="s">
        <v>2</v>
      </c>
      <c r="X13304" t="s">
        <v>2</v>
      </c>
      <c r="Y13304" t="s">
        <v>2</v>
      </c>
      <c r="Z13304" t="s">
        <v>2</v>
      </c>
      <c r="AA13304" t="s">
        <v>2</v>
      </c>
    </row>
    <row r="13305" spans="1:27" x14ac:dyDescent="0.25">
      <c r="A13305">
        <v>693862</v>
      </c>
      <c r="B13305" t="s">
        <v>4</v>
      </c>
      <c r="C13305" t="s">
        <v>19</v>
      </c>
      <c r="D13305">
        <v>5</v>
      </c>
      <c r="E13305" t="s">
        <v>2</v>
      </c>
      <c r="F13305" t="s">
        <v>2</v>
      </c>
      <c r="G13305" t="s">
        <v>2</v>
      </c>
      <c r="H13305">
        <v>67.37</v>
      </c>
      <c r="I13305" t="s">
        <v>2</v>
      </c>
      <c r="J13305">
        <v>6</v>
      </c>
      <c r="K13305">
        <v>3</v>
      </c>
      <c r="L13305" t="s">
        <v>2</v>
      </c>
      <c r="M13305">
        <v>3.0194369999999999</v>
      </c>
      <c r="N13305" t="s">
        <v>2</v>
      </c>
      <c r="O13305">
        <v>17.361999999999998</v>
      </c>
      <c r="P13305">
        <v>14.362</v>
      </c>
      <c r="Q13305" t="s">
        <v>2</v>
      </c>
      <c r="R13305" t="s">
        <v>2</v>
      </c>
      <c r="S13305" t="s">
        <v>2</v>
      </c>
      <c r="T13305" t="s">
        <v>2</v>
      </c>
      <c r="U13305" t="s">
        <v>2</v>
      </c>
      <c r="V13305" t="s">
        <v>2</v>
      </c>
      <c r="W13305" t="s">
        <v>2</v>
      </c>
      <c r="X13305" t="s">
        <v>2</v>
      </c>
      <c r="Y13305" t="s">
        <v>2</v>
      </c>
      <c r="Z13305" t="s">
        <v>2</v>
      </c>
      <c r="AA13305" t="s">
        <v>2</v>
      </c>
    </row>
    <row r="13306" spans="1:27" x14ac:dyDescent="0.25">
      <c r="A13306">
        <v>693862</v>
      </c>
      <c r="B13306" t="s">
        <v>4</v>
      </c>
      <c r="C13306" t="s">
        <v>19</v>
      </c>
      <c r="D13306">
        <v>5</v>
      </c>
      <c r="E13306" t="s">
        <v>2</v>
      </c>
      <c r="F13306" t="s">
        <v>2</v>
      </c>
      <c r="G13306" t="s">
        <v>2</v>
      </c>
      <c r="H13306">
        <v>64.069999999999993</v>
      </c>
      <c r="I13306" t="s">
        <v>2</v>
      </c>
      <c r="J13306">
        <v>8</v>
      </c>
      <c r="K13306">
        <v>3</v>
      </c>
      <c r="L13306" t="s">
        <v>2</v>
      </c>
      <c r="M13306">
        <v>3.0790000000000002</v>
      </c>
      <c r="N13306" t="s">
        <v>2</v>
      </c>
      <c r="O13306">
        <v>17.391999999999999</v>
      </c>
      <c r="P13306">
        <v>14.391999999999999</v>
      </c>
      <c r="Q13306" t="s">
        <v>2</v>
      </c>
      <c r="R13306" t="s">
        <v>2</v>
      </c>
      <c r="S13306" t="s">
        <v>2</v>
      </c>
      <c r="T13306" t="s">
        <v>2</v>
      </c>
      <c r="U13306" t="s">
        <v>2</v>
      </c>
      <c r="V13306" t="s">
        <v>2</v>
      </c>
      <c r="W13306" t="s">
        <v>2</v>
      </c>
      <c r="X13306" t="s">
        <v>2</v>
      </c>
      <c r="Y13306" t="s">
        <v>2</v>
      </c>
      <c r="Z13306" t="s">
        <v>2</v>
      </c>
      <c r="AA13306" t="s">
        <v>2</v>
      </c>
    </row>
    <row r="13307" spans="1:27" x14ac:dyDescent="0.25">
      <c r="A13307">
        <v>693862</v>
      </c>
      <c r="B13307" t="s">
        <v>4</v>
      </c>
      <c r="C13307" t="s">
        <v>19</v>
      </c>
      <c r="D13307">
        <v>5</v>
      </c>
      <c r="E13307" t="s">
        <v>2</v>
      </c>
      <c r="F13307" t="s">
        <v>2</v>
      </c>
      <c r="G13307" t="s">
        <v>2</v>
      </c>
      <c r="H13307">
        <v>64.63</v>
      </c>
      <c r="I13307" t="s">
        <v>2</v>
      </c>
      <c r="J13307">
        <v>12</v>
      </c>
      <c r="K13307">
        <v>3</v>
      </c>
      <c r="L13307" t="s">
        <v>2</v>
      </c>
      <c r="M13307">
        <v>3.0256880000000002</v>
      </c>
      <c r="N13307" t="s">
        <v>2</v>
      </c>
      <c r="O13307">
        <v>16.823</v>
      </c>
      <c r="P13307">
        <v>13.823</v>
      </c>
      <c r="Q13307" t="s">
        <v>2</v>
      </c>
      <c r="R13307" t="s">
        <v>2</v>
      </c>
      <c r="S13307" t="s">
        <v>2</v>
      </c>
      <c r="T13307" t="s">
        <v>2</v>
      </c>
      <c r="U13307" t="s">
        <v>2</v>
      </c>
      <c r="V13307" t="s">
        <v>2</v>
      </c>
      <c r="W13307" t="s">
        <v>2</v>
      </c>
      <c r="X13307" t="s">
        <v>2</v>
      </c>
      <c r="Y13307" t="s">
        <v>2</v>
      </c>
      <c r="Z13307" t="s">
        <v>2</v>
      </c>
      <c r="AA13307" t="s">
        <v>2</v>
      </c>
    </row>
    <row r="13308" spans="1:27" x14ac:dyDescent="0.25">
      <c r="A13308">
        <v>693862</v>
      </c>
      <c r="B13308" t="s">
        <v>4</v>
      </c>
      <c r="C13308" t="s">
        <v>19</v>
      </c>
      <c r="D13308">
        <v>5</v>
      </c>
      <c r="E13308" t="s">
        <v>2</v>
      </c>
      <c r="F13308" t="s">
        <v>2</v>
      </c>
      <c r="G13308" t="s">
        <v>2</v>
      </c>
      <c r="H13308">
        <v>68.239999999999995</v>
      </c>
      <c r="I13308" t="s">
        <v>2</v>
      </c>
      <c r="J13308">
        <v>0.5</v>
      </c>
      <c r="K13308">
        <v>4</v>
      </c>
      <c r="L13308" t="s">
        <v>2</v>
      </c>
      <c r="M13308">
        <v>4.0032500000000004</v>
      </c>
      <c r="N13308" t="s">
        <v>2</v>
      </c>
      <c r="O13308">
        <v>18.132000000000001</v>
      </c>
      <c r="P13308">
        <v>14.132</v>
      </c>
      <c r="Q13308" t="s">
        <v>2</v>
      </c>
      <c r="R13308" t="s">
        <v>2</v>
      </c>
      <c r="S13308" t="s">
        <v>2</v>
      </c>
      <c r="T13308" t="s">
        <v>2</v>
      </c>
      <c r="U13308" t="s">
        <v>2</v>
      </c>
      <c r="V13308" t="s">
        <v>2</v>
      </c>
      <c r="W13308" t="s">
        <v>2</v>
      </c>
      <c r="X13308" t="s">
        <v>2</v>
      </c>
      <c r="Y13308" t="s">
        <v>2</v>
      </c>
      <c r="Z13308" t="s">
        <v>2</v>
      </c>
      <c r="AA13308" t="s">
        <v>2</v>
      </c>
    </row>
    <row r="13309" spans="1:27" x14ac:dyDescent="0.25">
      <c r="A13309">
        <v>693862</v>
      </c>
      <c r="B13309" t="s">
        <v>4</v>
      </c>
      <c r="C13309" t="s">
        <v>19</v>
      </c>
      <c r="D13309">
        <v>5</v>
      </c>
      <c r="E13309" t="s">
        <v>2</v>
      </c>
      <c r="F13309" t="s">
        <v>2</v>
      </c>
      <c r="G13309" t="s">
        <v>2</v>
      </c>
      <c r="H13309">
        <v>69.209999999999994</v>
      </c>
      <c r="I13309" t="s">
        <v>2</v>
      </c>
      <c r="J13309">
        <v>2</v>
      </c>
      <c r="K13309">
        <v>4</v>
      </c>
      <c r="L13309" t="s">
        <v>2</v>
      </c>
      <c r="M13309">
        <v>4.0143129999999996</v>
      </c>
      <c r="N13309" t="s">
        <v>2</v>
      </c>
      <c r="O13309">
        <v>17.614000000000001</v>
      </c>
      <c r="P13309">
        <v>13.614000000000001</v>
      </c>
      <c r="Q13309" t="s">
        <v>2</v>
      </c>
      <c r="R13309" t="s">
        <v>2</v>
      </c>
      <c r="S13309" t="s">
        <v>2</v>
      </c>
      <c r="T13309" t="s">
        <v>2</v>
      </c>
      <c r="U13309" t="s">
        <v>2</v>
      </c>
      <c r="V13309" t="s">
        <v>2</v>
      </c>
      <c r="W13309" t="s">
        <v>2</v>
      </c>
      <c r="X13309" t="s">
        <v>2</v>
      </c>
      <c r="Y13309" t="s">
        <v>2</v>
      </c>
      <c r="Z13309" t="s">
        <v>2</v>
      </c>
      <c r="AA13309" t="s">
        <v>2</v>
      </c>
    </row>
    <row r="13310" spans="1:27" x14ac:dyDescent="0.25">
      <c r="A13310">
        <v>693862</v>
      </c>
      <c r="B13310" t="s">
        <v>4</v>
      </c>
      <c r="C13310" t="s">
        <v>19</v>
      </c>
      <c r="D13310">
        <v>5</v>
      </c>
      <c r="E13310" t="s">
        <v>2</v>
      </c>
      <c r="F13310" t="s">
        <v>2</v>
      </c>
      <c r="G13310" t="s">
        <v>2</v>
      </c>
      <c r="H13310">
        <v>68.52</v>
      </c>
      <c r="I13310" t="s">
        <v>2</v>
      </c>
      <c r="J13310">
        <v>6</v>
      </c>
      <c r="K13310">
        <v>4</v>
      </c>
      <c r="L13310" t="s">
        <v>2</v>
      </c>
      <c r="M13310">
        <v>4.0204370000000003</v>
      </c>
      <c r="N13310" t="s">
        <v>2</v>
      </c>
      <c r="O13310">
        <v>17.600000000000001</v>
      </c>
      <c r="P13310">
        <v>13.6</v>
      </c>
      <c r="Q13310" t="s">
        <v>2</v>
      </c>
      <c r="R13310" t="s">
        <v>2</v>
      </c>
      <c r="S13310" t="s">
        <v>2</v>
      </c>
      <c r="T13310" t="s">
        <v>2</v>
      </c>
      <c r="U13310" t="s">
        <v>2</v>
      </c>
      <c r="V13310" t="s">
        <v>2</v>
      </c>
      <c r="W13310" t="s">
        <v>2</v>
      </c>
      <c r="X13310" t="s">
        <v>2</v>
      </c>
      <c r="Y13310" t="s">
        <v>2</v>
      </c>
      <c r="Z13310" t="s">
        <v>2</v>
      </c>
      <c r="AA13310" t="s">
        <v>2</v>
      </c>
    </row>
    <row r="13311" spans="1:27" x14ac:dyDescent="0.25">
      <c r="A13311">
        <v>693862</v>
      </c>
      <c r="B13311" t="s">
        <v>4</v>
      </c>
      <c r="C13311" t="s">
        <v>19</v>
      </c>
      <c r="D13311">
        <v>5</v>
      </c>
      <c r="E13311" t="s">
        <v>2</v>
      </c>
      <c r="F13311" t="s">
        <v>2</v>
      </c>
      <c r="G13311" t="s">
        <v>2</v>
      </c>
      <c r="H13311">
        <v>65.489999999999995</v>
      </c>
      <c r="I13311" t="s">
        <v>2</v>
      </c>
      <c r="J13311">
        <v>8</v>
      </c>
      <c r="K13311">
        <v>4</v>
      </c>
      <c r="L13311" t="s">
        <v>2</v>
      </c>
      <c r="M13311">
        <v>4.0759999999999996</v>
      </c>
      <c r="N13311" t="s">
        <v>2</v>
      </c>
      <c r="O13311">
        <v>17.707000000000001</v>
      </c>
      <c r="P13311">
        <v>13.707000000000001</v>
      </c>
      <c r="Q13311" t="s">
        <v>2</v>
      </c>
      <c r="R13311" t="s">
        <v>2</v>
      </c>
      <c r="S13311" t="s">
        <v>2</v>
      </c>
      <c r="T13311" t="s">
        <v>2</v>
      </c>
      <c r="U13311" t="s">
        <v>2</v>
      </c>
      <c r="V13311" t="s">
        <v>2</v>
      </c>
      <c r="W13311" t="s">
        <v>2</v>
      </c>
      <c r="X13311" t="s">
        <v>2</v>
      </c>
      <c r="Y13311" t="s">
        <v>2</v>
      </c>
      <c r="Z13311" t="s">
        <v>2</v>
      </c>
      <c r="AA13311" t="s">
        <v>2</v>
      </c>
    </row>
    <row r="13312" spans="1:27" x14ac:dyDescent="0.25">
      <c r="A13312">
        <v>693862</v>
      </c>
      <c r="B13312" t="s">
        <v>4</v>
      </c>
      <c r="C13312" t="s">
        <v>19</v>
      </c>
      <c r="D13312">
        <v>5</v>
      </c>
      <c r="E13312" t="s">
        <v>2</v>
      </c>
      <c r="F13312" t="s">
        <v>2</v>
      </c>
      <c r="G13312" t="s">
        <v>2</v>
      </c>
      <c r="H13312">
        <v>66.239999999999995</v>
      </c>
      <c r="I13312" t="s">
        <v>2</v>
      </c>
      <c r="J13312">
        <v>12</v>
      </c>
      <c r="K13312">
        <v>4</v>
      </c>
      <c r="L13312" t="s">
        <v>2</v>
      </c>
      <c r="M13312">
        <v>4.0276880000000004</v>
      </c>
      <c r="N13312" t="s">
        <v>2</v>
      </c>
      <c r="O13312">
        <v>17.050999999999998</v>
      </c>
      <c r="P13312">
        <v>13.051</v>
      </c>
      <c r="Q13312" t="s">
        <v>2</v>
      </c>
      <c r="R13312" t="s">
        <v>2</v>
      </c>
      <c r="S13312" t="s">
        <v>2</v>
      </c>
      <c r="T13312" t="s">
        <v>2</v>
      </c>
      <c r="U13312" t="s">
        <v>2</v>
      </c>
      <c r="V13312" t="s">
        <v>2</v>
      </c>
      <c r="W13312" t="s">
        <v>2</v>
      </c>
      <c r="X13312" t="s">
        <v>2</v>
      </c>
      <c r="Y13312" t="s">
        <v>2</v>
      </c>
      <c r="Z13312" t="s">
        <v>2</v>
      </c>
      <c r="AA13312" t="s">
        <v>2</v>
      </c>
    </row>
    <row r="13313" spans="1:27" x14ac:dyDescent="0.25">
      <c r="A13313">
        <v>693862</v>
      </c>
      <c r="B13313" t="s">
        <v>4</v>
      </c>
      <c r="C13313" t="s">
        <v>19</v>
      </c>
      <c r="D13313">
        <v>5</v>
      </c>
      <c r="E13313" t="s">
        <v>2</v>
      </c>
      <c r="F13313" t="s">
        <v>2</v>
      </c>
      <c r="G13313" t="s">
        <v>2</v>
      </c>
      <c r="H13313">
        <v>69.05</v>
      </c>
      <c r="I13313" t="s">
        <v>2</v>
      </c>
      <c r="J13313">
        <v>0.5</v>
      </c>
      <c r="K13313">
        <v>5</v>
      </c>
      <c r="L13313" t="s">
        <v>2</v>
      </c>
      <c r="M13313">
        <v>4.9962499999999999</v>
      </c>
      <c r="N13313" t="s">
        <v>2</v>
      </c>
      <c r="O13313">
        <v>18.48</v>
      </c>
      <c r="P13313">
        <v>13.48</v>
      </c>
      <c r="Q13313" t="s">
        <v>2</v>
      </c>
      <c r="R13313" t="s">
        <v>2</v>
      </c>
      <c r="S13313" t="s">
        <v>2</v>
      </c>
      <c r="T13313" t="s">
        <v>2</v>
      </c>
      <c r="U13313" t="s">
        <v>2</v>
      </c>
      <c r="V13313" t="s">
        <v>2</v>
      </c>
      <c r="W13313" t="s">
        <v>2</v>
      </c>
      <c r="X13313" t="s">
        <v>2</v>
      </c>
      <c r="Y13313" t="s">
        <v>2</v>
      </c>
      <c r="Z13313" t="s">
        <v>2</v>
      </c>
      <c r="AA13313" t="s">
        <v>2</v>
      </c>
    </row>
    <row r="13314" spans="1:27" x14ac:dyDescent="0.25">
      <c r="A13314">
        <v>693862</v>
      </c>
      <c r="B13314" t="s">
        <v>4</v>
      </c>
      <c r="C13314" t="s">
        <v>19</v>
      </c>
      <c r="D13314">
        <v>5</v>
      </c>
      <c r="E13314" t="s">
        <v>2</v>
      </c>
      <c r="F13314" t="s">
        <v>2</v>
      </c>
      <c r="G13314" t="s">
        <v>2</v>
      </c>
      <c r="H13314">
        <v>70.17</v>
      </c>
      <c r="I13314" t="s">
        <v>2</v>
      </c>
      <c r="J13314">
        <v>2</v>
      </c>
      <c r="K13314">
        <v>5</v>
      </c>
      <c r="L13314" t="s">
        <v>2</v>
      </c>
      <c r="M13314">
        <v>5.0033130000000003</v>
      </c>
      <c r="N13314" t="s">
        <v>2</v>
      </c>
      <c r="O13314">
        <v>17.78</v>
      </c>
      <c r="P13314">
        <v>12.78</v>
      </c>
      <c r="Q13314" t="s">
        <v>2</v>
      </c>
      <c r="R13314" t="s">
        <v>2</v>
      </c>
      <c r="S13314" t="s">
        <v>2</v>
      </c>
      <c r="T13314" t="s">
        <v>2</v>
      </c>
      <c r="U13314" t="s">
        <v>2</v>
      </c>
      <c r="V13314" t="s">
        <v>2</v>
      </c>
      <c r="W13314" t="s">
        <v>2</v>
      </c>
      <c r="X13314" t="s">
        <v>2</v>
      </c>
      <c r="Y13314" t="s">
        <v>2</v>
      </c>
      <c r="Z13314" t="s">
        <v>2</v>
      </c>
      <c r="AA13314" t="s">
        <v>2</v>
      </c>
    </row>
    <row r="13315" spans="1:27" x14ac:dyDescent="0.25">
      <c r="A13315">
        <v>693862</v>
      </c>
      <c r="B13315" t="s">
        <v>4</v>
      </c>
      <c r="C13315" t="s">
        <v>19</v>
      </c>
      <c r="D13315">
        <v>5</v>
      </c>
      <c r="E13315" t="s">
        <v>2</v>
      </c>
      <c r="F13315" t="s">
        <v>2</v>
      </c>
      <c r="G13315" t="s">
        <v>2</v>
      </c>
      <c r="H13315">
        <v>69.59</v>
      </c>
      <c r="I13315" t="s">
        <v>2</v>
      </c>
      <c r="J13315">
        <v>6</v>
      </c>
      <c r="K13315">
        <v>5</v>
      </c>
      <c r="L13315" t="s">
        <v>2</v>
      </c>
      <c r="M13315">
        <v>5.0374369999999997</v>
      </c>
      <c r="N13315" t="s">
        <v>2</v>
      </c>
      <c r="O13315">
        <v>17.823</v>
      </c>
      <c r="P13315">
        <v>12.823</v>
      </c>
      <c r="Q13315" t="s">
        <v>2</v>
      </c>
      <c r="R13315" t="s">
        <v>2</v>
      </c>
      <c r="S13315" t="s">
        <v>2</v>
      </c>
      <c r="T13315" t="s">
        <v>2</v>
      </c>
      <c r="U13315" t="s">
        <v>2</v>
      </c>
      <c r="V13315" t="s">
        <v>2</v>
      </c>
      <c r="W13315" t="s">
        <v>2</v>
      </c>
      <c r="X13315" t="s">
        <v>2</v>
      </c>
      <c r="Y13315" t="s">
        <v>2</v>
      </c>
      <c r="Z13315" t="s">
        <v>2</v>
      </c>
      <c r="AA13315" t="s">
        <v>2</v>
      </c>
    </row>
    <row r="13316" spans="1:27" x14ac:dyDescent="0.25">
      <c r="A13316">
        <v>693862</v>
      </c>
      <c r="B13316" t="s">
        <v>4</v>
      </c>
      <c r="C13316" t="s">
        <v>19</v>
      </c>
      <c r="D13316">
        <v>5</v>
      </c>
      <c r="E13316" t="s">
        <v>2</v>
      </c>
      <c r="F13316" t="s">
        <v>2</v>
      </c>
      <c r="G13316" t="s">
        <v>2</v>
      </c>
      <c r="H13316">
        <v>67.010000000000005</v>
      </c>
      <c r="I13316" t="s">
        <v>2</v>
      </c>
      <c r="J13316">
        <v>8</v>
      </c>
      <c r="K13316">
        <v>5</v>
      </c>
      <c r="L13316" t="s">
        <v>2</v>
      </c>
      <c r="M13316">
        <v>5.08</v>
      </c>
      <c r="N13316" t="s">
        <v>2</v>
      </c>
      <c r="O13316">
        <v>17.873999999999999</v>
      </c>
      <c r="P13316">
        <v>12.874000000000001</v>
      </c>
      <c r="Q13316" t="s">
        <v>2</v>
      </c>
      <c r="R13316" t="s">
        <v>2</v>
      </c>
      <c r="S13316" t="s">
        <v>2</v>
      </c>
      <c r="T13316" t="s">
        <v>2</v>
      </c>
      <c r="U13316" t="s">
        <v>2</v>
      </c>
      <c r="V13316" t="s">
        <v>2</v>
      </c>
      <c r="W13316" t="s">
        <v>2</v>
      </c>
      <c r="X13316" t="s">
        <v>2</v>
      </c>
      <c r="Y13316" t="s">
        <v>2</v>
      </c>
      <c r="Z13316" t="s">
        <v>2</v>
      </c>
      <c r="AA13316" t="s">
        <v>2</v>
      </c>
    </row>
    <row r="13317" spans="1:27" x14ac:dyDescent="0.25">
      <c r="A13317">
        <v>693862</v>
      </c>
      <c r="B13317" t="s">
        <v>4</v>
      </c>
      <c r="C13317" t="s">
        <v>19</v>
      </c>
      <c r="D13317">
        <v>5</v>
      </c>
      <c r="E13317" t="s">
        <v>2</v>
      </c>
      <c r="F13317" t="s">
        <v>2</v>
      </c>
      <c r="G13317" t="s">
        <v>2</v>
      </c>
      <c r="H13317">
        <v>66.77</v>
      </c>
      <c r="I13317" t="s">
        <v>2</v>
      </c>
      <c r="J13317">
        <v>12</v>
      </c>
      <c r="K13317">
        <v>5</v>
      </c>
      <c r="L13317" t="s">
        <v>2</v>
      </c>
      <c r="M13317">
        <v>5.018688</v>
      </c>
      <c r="N13317" t="s">
        <v>2</v>
      </c>
      <c r="O13317">
        <v>17.27</v>
      </c>
      <c r="P13317">
        <v>12.27</v>
      </c>
      <c r="Q13317" t="s">
        <v>2</v>
      </c>
      <c r="R13317" t="s">
        <v>2</v>
      </c>
      <c r="S13317" t="s">
        <v>2</v>
      </c>
      <c r="T13317" t="s">
        <v>2</v>
      </c>
      <c r="U13317" t="s">
        <v>2</v>
      </c>
      <c r="V13317" t="s">
        <v>2</v>
      </c>
      <c r="W13317" t="s">
        <v>2</v>
      </c>
      <c r="X13317" t="s">
        <v>2</v>
      </c>
      <c r="Y13317" t="s">
        <v>2</v>
      </c>
      <c r="Z13317" t="s">
        <v>2</v>
      </c>
      <c r="AA13317" t="s">
        <v>2</v>
      </c>
    </row>
    <row r="13318" spans="1:27" x14ac:dyDescent="0.25">
      <c r="A13318">
        <v>693862</v>
      </c>
      <c r="B13318" t="s">
        <v>4</v>
      </c>
      <c r="C13318" t="s">
        <v>19</v>
      </c>
      <c r="D13318">
        <v>5</v>
      </c>
      <c r="E13318" t="s">
        <v>2</v>
      </c>
      <c r="F13318" t="s">
        <v>2</v>
      </c>
      <c r="G13318" t="s">
        <v>2</v>
      </c>
      <c r="H13318">
        <v>69.53</v>
      </c>
      <c r="I13318" t="s">
        <v>2</v>
      </c>
      <c r="J13318">
        <v>0.5</v>
      </c>
      <c r="K13318">
        <v>6</v>
      </c>
      <c r="L13318" t="s">
        <v>2</v>
      </c>
      <c r="M13318">
        <v>5.9932499999999997</v>
      </c>
      <c r="N13318" t="s">
        <v>2</v>
      </c>
      <c r="O13318">
        <v>18.779</v>
      </c>
      <c r="P13318">
        <v>12.779</v>
      </c>
      <c r="Q13318" t="s">
        <v>2</v>
      </c>
      <c r="R13318" t="s">
        <v>2</v>
      </c>
      <c r="S13318" t="s">
        <v>2</v>
      </c>
      <c r="T13318" t="s">
        <v>2</v>
      </c>
      <c r="U13318" t="s">
        <v>2</v>
      </c>
      <c r="V13318" t="s">
        <v>2</v>
      </c>
      <c r="W13318" t="s">
        <v>2</v>
      </c>
      <c r="X13318" t="s">
        <v>2</v>
      </c>
      <c r="Y13318" t="s">
        <v>2</v>
      </c>
      <c r="Z13318" t="s">
        <v>2</v>
      </c>
      <c r="AA13318" t="s">
        <v>2</v>
      </c>
    </row>
    <row r="13319" spans="1:27" x14ac:dyDescent="0.25">
      <c r="A13319">
        <v>693862</v>
      </c>
      <c r="B13319" t="s">
        <v>4</v>
      </c>
      <c r="C13319" t="s">
        <v>19</v>
      </c>
      <c r="D13319">
        <v>5</v>
      </c>
      <c r="E13319" t="s">
        <v>2</v>
      </c>
      <c r="F13319" t="s">
        <v>2</v>
      </c>
      <c r="G13319" t="s">
        <v>2</v>
      </c>
      <c r="H13319">
        <v>70.89</v>
      </c>
      <c r="I13319" t="s">
        <v>2</v>
      </c>
      <c r="J13319">
        <v>2</v>
      </c>
      <c r="K13319">
        <v>6</v>
      </c>
      <c r="L13319" t="s">
        <v>2</v>
      </c>
      <c r="M13319">
        <v>5.9993129999999999</v>
      </c>
      <c r="N13319" t="s">
        <v>2</v>
      </c>
      <c r="O13319">
        <v>17.911000000000001</v>
      </c>
      <c r="P13319">
        <v>11.911</v>
      </c>
      <c r="Q13319" t="s">
        <v>2</v>
      </c>
      <c r="R13319" t="s">
        <v>2</v>
      </c>
      <c r="S13319" t="s">
        <v>2</v>
      </c>
      <c r="T13319" t="s">
        <v>2</v>
      </c>
      <c r="U13319" t="s">
        <v>2</v>
      </c>
      <c r="V13319" t="s">
        <v>2</v>
      </c>
      <c r="W13319" t="s">
        <v>2</v>
      </c>
      <c r="X13319" t="s">
        <v>2</v>
      </c>
      <c r="Y13319" t="s">
        <v>2</v>
      </c>
      <c r="Z13319" t="s">
        <v>2</v>
      </c>
      <c r="AA13319" t="s">
        <v>2</v>
      </c>
    </row>
    <row r="13320" spans="1:27" x14ac:dyDescent="0.25">
      <c r="A13320">
        <v>693862</v>
      </c>
      <c r="B13320" t="s">
        <v>4</v>
      </c>
      <c r="C13320" t="s">
        <v>19</v>
      </c>
      <c r="D13320">
        <v>5</v>
      </c>
      <c r="E13320" t="s">
        <v>2</v>
      </c>
      <c r="F13320" t="s">
        <v>2</v>
      </c>
      <c r="G13320" t="s">
        <v>2</v>
      </c>
      <c r="H13320">
        <v>70.31</v>
      </c>
      <c r="I13320" t="s">
        <v>2</v>
      </c>
      <c r="J13320">
        <v>6</v>
      </c>
      <c r="K13320">
        <v>6</v>
      </c>
      <c r="L13320" t="s">
        <v>2</v>
      </c>
      <c r="M13320">
        <v>6.0354369999999999</v>
      </c>
      <c r="N13320" t="s">
        <v>2</v>
      </c>
      <c r="O13320">
        <v>17.928999999999998</v>
      </c>
      <c r="P13320">
        <v>11.929</v>
      </c>
      <c r="Q13320" t="s">
        <v>2</v>
      </c>
      <c r="R13320" t="s">
        <v>2</v>
      </c>
      <c r="S13320" t="s">
        <v>2</v>
      </c>
      <c r="T13320" t="s">
        <v>2</v>
      </c>
      <c r="U13320" t="s">
        <v>2</v>
      </c>
      <c r="V13320" t="s">
        <v>2</v>
      </c>
      <c r="W13320" t="s">
        <v>2</v>
      </c>
      <c r="X13320" t="s">
        <v>2</v>
      </c>
      <c r="Y13320" t="s">
        <v>2</v>
      </c>
      <c r="Z13320" t="s">
        <v>2</v>
      </c>
      <c r="AA13320" t="s">
        <v>2</v>
      </c>
    </row>
    <row r="13321" spans="1:27" x14ac:dyDescent="0.25">
      <c r="A13321">
        <v>693862</v>
      </c>
      <c r="B13321" t="s">
        <v>4</v>
      </c>
      <c r="C13321" t="s">
        <v>19</v>
      </c>
      <c r="D13321">
        <v>5</v>
      </c>
      <c r="E13321" t="s">
        <v>2</v>
      </c>
      <c r="F13321" t="s">
        <v>2</v>
      </c>
      <c r="G13321" t="s">
        <v>2</v>
      </c>
      <c r="H13321">
        <v>68.23</v>
      </c>
      <c r="I13321" t="s">
        <v>2</v>
      </c>
      <c r="J13321">
        <v>8</v>
      </c>
      <c r="K13321">
        <v>6</v>
      </c>
      <c r="L13321" t="s">
        <v>2</v>
      </c>
      <c r="M13321">
        <v>6.0730000000000004</v>
      </c>
      <c r="N13321" t="s">
        <v>2</v>
      </c>
      <c r="O13321">
        <v>17.905000000000001</v>
      </c>
      <c r="P13321">
        <v>11.904999999999999</v>
      </c>
      <c r="Q13321" t="s">
        <v>2</v>
      </c>
      <c r="R13321" t="s">
        <v>2</v>
      </c>
      <c r="S13321" t="s">
        <v>2</v>
      </c>
      <c r="T13321" t="s">
        <v>2</v>
      </c>
      <c r="U13321" t="s">
        <v>2</v>
      </c>
      <c r="V13321" t="s">
        <v>2</v>
      </c>
      <c r="W13321" t="s">
        <v>2</v>
      </c>
      <c r="X13321" t="s">
        <v>2</v>
      </c>
      <c r="Y13321" t="s">
        <v>2</v>
      </c>
      <c r="Z13321" t="s">
        <v>2</v>
      </c>
      <c r="AA13321" t="s">
        <v>2</v>
      </c>
    </row>
    <row r="13322" spans="1:27" x14ac:dyDescent="0.25">
      <c r="A13322">
        <v>693862</v>
      </c>
      <c r="B13322" t="s">
        <v>4</v>
      </c>
      <c r="C13322" t="s">
        <v>19</v>
      </c>
      <c r="D13322">
        <v>5</v>
      </c>
      <c r="E13322" t="s">
        <v>2</v>
      </c>
      <c r="F13322" t="s">
        <v>2</v>
      </c>
      <c r="G13322" t="s">
        <v>2</v>
      </c>
      <c r="H13322">
        <v>67.91</v>
      </c>
      <c r="I13322" t="s">
        <v>2</v>
      </c>
      <c r="J13322">
        <v>12</v>
      </c>
      <c r="K13322">
        <v>6</v>
      </c>
      <c r="L13322" t="s">
        <v>2</v>
      </c>
      <c r="M13322">
        <v>6.010688</v>
      </c>
      <c r="N13322" t="s">
        <v>2</v>
      </c>
      <c r="O13322">
        <v>17.492999999999999</v>
      </c>
      <c r="P13322">
        <v>11.493</v>
      </c>
      <c r="Q13322" t="s">
        <v>2</v>
      </c>
      <c r="R13322" t="s">
        <v>2</v>
      </c>
      <c r="S13322" t="s">
        <v>2</v>
      </c>
      <c r="T13322" t="s">
        <v>2</v>
      </c>
      <c r="U13322" t="s">
        <v>2</v>
      </c>
      <c r="V13322" t="s">
        <v>2</v>
      </c>
      <c r="W13322" t="s">
        <v>2</v>
      </c>
      <c r="X13322" t="s">
        <v>2</v>
      </c>
      <c r="Y13322" t="s">
        <v>2</v>
      </c>
      <c r="Z13322" t="s">
        <v>2</v>
      </c>
      <c r="AA13322" t="s">
        <v>2</v>
      </c>
    </row>
    <row r="13323" spans="1:27" x14ac:dyDescent="0.25">
      <c r="A13323">
        <v>693862</v>
      </c>
      <c r="B13323" t="s">
        <v>4</v>
      </c>
      <c r="C13323" t="s">
        <v>26</v>
      </c>
      <c r="D13323">
        <v>5</v>
      </c>
      <c r="E13323" t="s">
        <v>2</v>
      </c>
      <c r="F13323" t="s">
        <v>2</v>
      </c>
      <c r="G13323" t="s">
        <v>2</v>
      </c>
      <c r="H13323">
        <v>59.22</v>
      </c>
      <c r="I13323" t="s">
        <v>2</v>
      </c>
      <c r="J13323">
        <v>0.5</v>
      </c>
      <c r="K13323">
        <v>-9</v>
      </c>
      <c r="L13323" t="s">
        <v>2</v>
      </c>
      <c r="M13323">
        <v>-9.0407499999999992</v>
      </c>
      <c r="N13323" t="s">
        <v>2</v>
      </c>
      <c r="O13323">
        <v>7.6340000000000003</v>
      </c>
      <c r="P13323">
        <v>16.634</v>
      </c>
      <c r="Q13323" t="s">
        <v>2</v>
      </c>
      <c r="R13323" t="s">
        <v>2</v>
      </c>
      <c r="S13323" t="s">
        <v>2</v>
      </c>
      <c r="T13323" t="s">
        <v>2</v>
      </c>
      <c r="U13323" t="s">
        <v>2</v>
      </c>
      <c r="V13323" t="s">
        <v>2</v>
      </c>
      <c r="W13323" t="s">
        <v>2</v>
      </c>
      <c r="X13323" t="s">
        <v>2</v>
      </c>
      <c r="Y13323" t="s">
        <v>2</v>
      </c>
      <c r="Z13323" t="s">
        <v>2</v>
      </c>
      <c r="AA13323" t="s">
        <v>2</v>
      </c>
    </row>
    <row r="13324" spans="1:27" x14ac:dyDescent="0.25">
      <c r="A13324">
        <v>693862</v>
      </c>
      <c r="B13324" t="s">
        <v>4</v>
      </c>
      <c r="C13324" t="s">
        <v>26</v>
      </c>
      <c r="D13324">
        <v>5</v>
      </c>
      <c r="E13324" t="s">
        <v>2</v>
      </c>
      <c r="F13324" t="s">
        <v>2</v>
      </c>
      <c r="G13324" t="s">
        <v>2</v>
      </c>
      <c r="H13324">
        <v>58.65</v>
      </c>
      <c r="I13324" t="s">
        <v>2</v>
      </c>
      <c r="J13324">
        <v>2</v>
      </c>
      <c r="K13324">
        <v>-9</v>
      </c>
      <c r="L13324" t="s">
        <v>2</v>
      </c>
      <c r="M13324">
        <v>-9.0076870000000007</v>
      </c>
      <c r="N13324" t="s">
        <v>2</v>
      </c>
      <c r="O13324">
        <v>8.0050000000000008</v>
      </c>
      <c r="P13324">
        <v>17.004999999999999</v>
      </c>
      <c r="Q13324" t="s">
        <v>2</v>
      </c>
      <c r="R13324" t="s">
        <v>2</v>
      </c>
      <c r="S13324" t="s">
        <v>2</v>
      </c>
      <c r="T13324" t="s">
        <v>2</v>
      </c>
      <c r="U13324" t="s">
        <v>2</v>
      </c>
      <c r="V13324" t="s">
        <v>2</v>
      </c>
      <c r="W13324" t="s">
        <v>2</v>
      </c>
      <c r="X13324" t="s">
        <v>2</v>
      </c>
      <c r="Y13324" t="s">
        <v>2</v>
      </c>
      <c r="Z13324" t="s">
        <v>2</v>
      </c>
      <c r="AA13324" t="s">
        <v>2</v>
      </c>
    </row>
    <row r="13325" spans="1:27" x14ac:dyDescent="0.25">
      <c r="A13325">
        <v>693862</v>
      </c>
      <c r="B13325" t="s">
        <v>4</v>
      </c>
      <c r="C13325" t="s">
        <v>26</v>
      </c>
      <c r="D13325">
        <v>5</v>
      </c>
      <c r="E13325" t="s">
        <v>2</v>
      </c>
      <c r="F13325" t="s">
        <v>2</v>
      </c>
      <c r="G13325" t="s">
        <v>2</v>
      </c>
      <c r="H13325">
        <v>58.75</v>
      </c>
      <c r="I13325" t="s">
        <v>2</v>
      </c>
      <c r="J13325">
        <v>6</v>
      </c>
      <c r="K13325">
        <v>-9</v>
      </c>
      <c r="L13325" t="s">
        <v>2</v>
      </c>
      <c r="M13325">
        <v>-9.0525629999999992</v>
      </c>
      <c r="N13325" t="s">
        <v>2</v>
      </c>
      <c r="O13325">
        <v>7.774</v>
      </c>
      <c r="P13325">
        <v>16.774000000000001</v>
      </c>
      <c r="Q13325" t="s">
        <v>2</v>
      </c>
      <c r="R13325" t="s">
        <v>2</v>
      </c>
      <c r="S13325" t="s">
        <v>2</v>
      </c>
      <c r="T13325" t="s">
        <v>2</v>
      </c>
      <c r="U13325" t="s">
        <v>2</v>
      </c>
      <c r="V13325" t="s">
        <v>2</v>
      </c>
      <c r="W13325" t="s">
        <v>2</v>
      </c>
      <c r="X13325" t="s">
        <v>2</v>
      </c>
      <c r="Y13325" t="s">
        <v>2</v>
      </c>
      <c r="Z13325" t="s">
        <v>2</v>
      </c>
      <c r="AA13325" t="s">
        <v>2</v>
      </c>
    </row>
    <row r="13326" spans="1:27" x14ac:dyDescent="0.25">
      <c r="A13326">
        <v>693862</v>
      </c>
      <c r="B13326" t="s">
        <v>4</v>
      </c>
      <c r="C13326" t="s">
        <v>26</v>
      </c>
      <c r="D13326">
        <v>5</v>
      </c>
      <c r="E13326" t="s">
        <v>2</v>
      </c>
      <c r="F13326" t="s">
        <v>2</v>
      </c>
      <c r="G13326" t="s">
        <v>2</v>
      </c>
      <c r="H13326">
        <v>58.92</v>
      </c>
      <c r="I13326" t="s">
        <v>2</v>
      </c>
      <c r="J13326">
        <v>8</v>
      </c>
      <c r="K13326">
        <v>-9</v>
      </c>
      <c r="L13326" t="s">
        <v>2</v>
      </c>
      <c r="M13326">
        <v>-8.9860000000000007</v>
      </c>
      <c r="N13326" t="s">
        <v>2</v>
      </c>
      <c r="O13326">
        <v>8.0419999999999998</v>
      </c>
      <c r="P13326">
        <v>17.042000000000002</v>
      </c>
      <c r="Q13326" t="s">
        <v>2</v>
      </c>
      <c r="R13326" t="s">
        <v>2</v>
      </c>
      <c r="S13326" t="s">
        <v>2</v>
      </c>
      <c r="T13326" t="s">
        <v>2</v>
      </c>
      <c r="U13326" t="s">
        <v>2</v>
      </c>
      <c r="V13326" t="s">
        <v>2</v>
      </c>
      <c r="W13326" t="s">
        <v>2</v>
      </c>
      <c r="X13326" t="s">
        <v>2</v>
      </c>
      <c r="Y13326" t="s">
        <v>2</v>
      </c>
      <c r="Z13326" t="s">
        <v>2</v>
      </c>
      <c r="AA13326" t="s">
        <v>2</v>
      </c>
    </row>
    <row r="13327" spans="1:27" x14ac:dyDescent="0.25">
      <c r="A13327">
        <v>693862</v>
      </c>
      <c r="B13327" t="s">
        <v>4</v>
      </c>
      <c r="C13327" t="s">
        <v>26</v>
      </c>
      <c r="D13327">
        <v>5</v>
      </c>
      <c r="E13327" t="s">
        <v>2</v>
      </c>
      <c r="F13327" t="s">
        <v>2</v>
      </c>
      <c r="G13327" t="s">
        <v>2</v>
      </c>
      <c r="H13327">
        <v>59.35</v>
      </c>
      <c r="I13327" t="s">
        <v>2</v>
      </c>
      <c r="J13327">
        <v>12</v>
      </c>
      <c r="K13327">
        <v>-9</v>
      </c>
      <c r="L13327" t="s">
        <v>2</v>
      </c>
      <c r="M13327">
        <v>-8.973312</v>
      </c>
      <c r="N13327" t="s">
        <v>2</v>
      </c>
      <c r="O13327">
        <v>9.6270000000000007</v>
      </c>
      <c r="P13327">
        <v>18.626999999999999</v>
      </c>
      <c r="Q13327" t="s">
        <v>2</v>
      </c>
      <c r="R13327" t="s">
        <v>2</v>
      </c>
      <c r="S13327" t="s">
        <v>2</v>
      </c>
      <c r="T13327" t="s">
        <v>2</v>
      </c>
      <c r="U13327" t="s">
        <v>2</v>
      </c>
      <c r="V13327" t="s">
        <v>2</v>
      </c>
      <c r="W13327" t="s">
        <v>2</v>
      </c>
      <c r="X13327" t="s">
        <v>2</v>
      </c>
      <c r="Y13327" t="s">
        <v>2</v>
      </c>
      <c r="Z13327" t="s">
        <v>2</v>
      </c>
      <c r="AA13327" t="s">
        <v>2</v>
      </c>
    </row>
    <row r="13328" spans="1:27" x14ac:dyDescent="0.25">
      <c r="A13328">
        <v>693862</v>
      </c>
      <c r="B13328" t="s">
        <v>4</v>
      </c>
      <c r="C13328" t="s">
        <v>26</v>
      </c>
      <c r="D13328">
        <v>5</v>
      </c>
      <c r="E13328" t="s">
        <v>2</v>
      </c>
      <c r="F13328" t="s">
        <v>2</v>
      </c>
      <c r="G13328" t="s">
        <v>2</v>
      </c>
      <c r="H13328">
        <v>59.48</v>
      </c>
      <c r="I13328" t="s">
        <v>2</v>
      </c>
      <c r="J13328">
        <v>0.5</v>
      </c>
      <c r="K13328">
        <v>-8</v>
      </c>
      <c r="L13328" t="s">
        <v>2</v>
      </c>
      <c r="M13328">
        <v>-7.9797500000000001</v>
      </c>
      <c r="N13328" t="s">
        <v>2</v>
      </c>
      <c r="O13328">
        <v>8.6720000000000006</v>
      </c>
      <c r="P13328">
        <v>16.672000000000001</v>
      </c>
      <c r="Q13328" t="s">
        <v>2</v>
      </c>
      <c r="R13328" t="s">
        <v>2</v>
      </c>
      <c r="S13328" t="s">
        <v>2</v>
      </c>
      <c r="T13328" t="s">
        <v>2</v>
      </c>
      <c r="U13328" t="s">
        <v>2</v>
      </c>
      <c r="V13328" t="s">
        <v>2</v>
      </c>
      <c r="W13328" t="s">
        <v>2</v>
      </c>
      <c r="X13328" t="s">
        <v>2</v>
      </c>
      <c r="Y13328" t="s">
        <v>2</v>
      </c>
      <c r="Z13328" t="s">
        <v>2</v>
      </c>
      <c r="AA13328" t="s">
        <v>2</v>
      </c>
    </row>
    <row r="13329" spans="1:27" x14ac:dyDescent="0.25">
      <c r="A13329">
        <v>693862</v>
      </c>
      <c r="B13329" t="s">
        <v>4</v>
      </c>
      <c r="C13329" t="s">
        <v>26</v>
      </c>
      <c r="D13329">
        <v>5</v>
      </c>
      <c r="E13329" t="s">
        <v>2</v>
      </c>
      <c r="F13329" t="s">
        <v>2</v>
      </c>
      <c r="G13329" t="s">
        <v>2</v>
      </c>
      <c r="H13329">
        <v>59.12</v>
      </c>
      <c r="I13329" t="s">
        <v>2</v>
      </c>
      <c r="J13329">
        <v>2</v>
      </c>
      <c r="K13329">
        <v>-8</v>
      </c>
      <c r="L13329" t="s">
        <v>2</v>
      </c>
      <c r="M13329">
        <v>-8.0176870000000005</v>
      </c>
      <c r="N13329" t="s">
        <v>2</v>
      </c>
      <c r="O13329">
        <v>8.9909999999999997</v>
      </c>
      <c r="P13329">
        <v>16.991</v>
      </c>
      <c r="Q13329" t="s">
        <v>2</v>
      </c>
      <c r="R13329" t="s">
        <v>2</v>
      </c>
      <c r="S13329" t="s">
        <v>2</v>
      </c>
      <c r="T13329" t="s">
        <v>2</v>
      </c>
      <c r="U13329" t="s">
        <v>2</v>
      </c>
      <c r="V13329" t="s">
        <v>2</v>
      </c>
      <c r="W13329" t="s">
        <v>2</v>
      </c>
      <c r="X13329" t="s">
        <v>2</v>
      </c>
      <c r="Y13329" t="s">
        <v>2</v>
      </c>
      <c r="Z13329" t="s">
        <v>2</v>
      </c>
      <c r="AA13329" t="s">
        <v>2</v>
      </c>
    </row>
    <row r="13330" spans="1:27" x14ac:dyDescent="0.25">
      <c r="A13330">
        <v>693862</v>
      </c>
      <c r="B13330" t="s">
        <v>4</v>
      </c>
      <c r="C13330" t="s">
        <v>26</v>
      </c>
      <c r="D13330">
        <v>5</v>
      </c>
      <c r="E13330" t="s">
        <v>2</v>
      </c>
      <c r="F13330" t="s">
        <v>2</v>
      </c>
      <c r="G13330" t="s">
        <v>2</v>
      </c>
      <c r="H13330">
        <v>59.12</v>
      </c>
      <c r="I13330" t="s">
        <v>2</v>
      </c>
      <c r="J13330">
        <v>6</v>
      </c>
      <c r="K13330">
        <v>-8</v>
      </c>
      <c r="L13330" t="s">
        <v>2</v>
      </c>
      <c r="M13330">
        <v>-8.057563</v>
      </c>
      <c r="N13330" t="s">
        <v>2</v>
      </c>
      <c r="O13330">
        <v>8.7590000000000003</v>
      </c>
      <c r="P13330">
        <v>16.759</v>
      </c>
      <c r="Q13330" t="s">
        <v>2</v>
      </c>
      <c r="R13330" t="s">
        <v>2</v>
      </c>
      <c r="S13330" t="s">
        <v>2</v>
      </c>
      <c r="T13330" t="s">
        <v>2</v>
      </c>
      <c r="U13330" t="s">
        <v>2</v>
      </c>
      <c r="V13330" t="s">
        <v>2</v>
      </c>
      <c r="W13330" t="s">
        <v>2</v>
      </c>
      <c r="X13330" t="s">
        <v>2</v>
      </c>
      <c r="Y13330" t="s">
        <v>2</v>
      </c>
      <c r="Z13330" t="s">
        <v>2</v>
      </c>
      <c r="AA13330" t="s">
        <v>2</v>
      </c>
    </row>
    <row r="13331" spans="1:27" x14ac:dyDescent="0.25">
      <c r="A13331">
        <v>693862</v>
      </c>
      <c r="B13331" t="s">
        <v>4</v>
      </c>
      <c r="C13331" t="s">
        <v>26</v>
      </c>
      <c r="D13331">
        <v>5</v>
      </c>
      <c r="E13331" t="s">
        <v>2</v>
      </c>
      <c r="F13331" t="s">
        <v>2</v>
      </c>
      <c r="G13331" t="s">
        <v>2</v>
      </c>
      <c r="H13331">
        <v>59.23</v>
      </c>
      <c r="I13331" t="s">
        <v>2</v>
      </c>
      <c r="J13331">
        <v>8</v>
      </c>
      <c r="K13331">
        <v>-8</v>
      </c>
      <c r="L13331" t="s">
        <v>2</v>
      </c>
      <c r="M13331">
        <v>-7.9829999999999997</v>
      </c>
      <c r="N13331" t="s">
        <v>2</v>
      </c>
      <c r="O13331">
        <v>9.0630000000000006</v>
      </c>
      <c r="P13331">
        <v>17.062999999999999</v>
      </c>
      <c r="Q13331" t="s">
        <v>2</v>
      </c>
      <c r="R13331" t="s">
        <v>2</v>
      </c>
      <c r="S13331" t="s">
        <v>2</v>
      </c>
      <c r="T13331" t="s">
        <v>2</v>
      </c>
      <c r="U13331" t="s">
        <v>2</v>
      </c>
      <c r="V13331" t="s">
        <v>2</v>
      </c>
      <c r="W13331" t="s">
        <v>2</v>
      </c>
      <c r="X13331" t="s">
        <v>2</v>
      </c>
      <c r="Y13331" t="s">
        <v>2</v>
      </c>
      <c r="Z13331" t="s">
        <v>2</v>
      </c>
      <c r="AA13331" t="s">
        <v>2</v>
      </c>
    </row>
    <row r="13332" spans="1:27" x14ac:dyDescent="0.25">
      <c r="A13332">
        <v>693862</v>
      </c>
      <c r="B13332" t="s">
        <v>4</v>
      </c>
      <c r="C13332" t="s">
        <v>26</v>
      </c>
      <c r="D13332">
        <v>5</v>
      </c>
      <c r="E13332" t="s">
        <v>2</v>
      </c>
      <c r="F13332" t="s">
        <v>2</v>
      </c>
      <c r="G13332" t="s">
        <v>2</v>
      </c>
      <c r="H13332">
        <v>59.63</v>
      </c>
      <c r="I13332" t="s">
        <v>2</v>
      </c>
      <c r="J13332">
        <v>12</v>
      </c>
      <c r="K13332">
        <v>-8</v>
      </c>
      <c r="L13332" t="s">
        <v>2</v>
      </c>
      <c r="M13332">
        <v>-7.9783119999999998</v>
      </c>
      <c r="N13332" t="s">
        <v>2</v>
      </c>
      <c r="O13332">
        <v>10.407</v>
      </c>
      <c r="P13332">
        <v>18.407</v>
      </c>
      <c r="Q13332" t="s">
        <v>2</v>
      </c>
      <c r="R13332" t="s">
        <v>2</v>
      </c>
      <c r="S13332" t="s">
        <v>2</v>
      </c>
      <c r="T13332" t="s">
        <v>2</v>
      </c>
      <c r="U13332" t="s">
        <v>2</v>
      </c>
      <c r="V13332" t="s">
        <v>2</v>
      </c>
      <c r="W13332" t="s">
        <v>2</v>
      </c>
      <c r="X13332" t="s">
        <v>2</v>
      </c>
      <c r="Y13332" t="s">
        <v>2</v>
      </c>
      <c r="Z13332" t="s">
        <v>2</v>
      </c>
      <c r="AA13332" t="s">
        <v>2</v>
      </c>
    </row>
    <row r="13333" spans="1:27" x14ac:dyDescent="0.25">
      <c r="A13333">
        <v>693862</v>
      </c>
      <c r="B13333" t="s">
        <v>4</v>
      </c>
      <c r="C13333" t="s">
        <v>26</v>
      </c>
      <c r="D13333">
        <v>5</v>
      </c>
      <c r="E13333" t="s">
        <v>2</v>
      </c>
      <c r="F13333" t="s">
        <v>2</v>
      </c>
      <c r="G13333" t="s">
        <v>2</v>
      </c>
      <c r="H13333">
        <v>59.78</v>
      </c>
      <c r="I13333" t="s">
        <v>2</v>
      </c>
      <c r="J13333">
        <v>0.5</v>
      </c>
      <c r="K13333">
        <v>-7</v>
      </c>
      <c r="L13333" t="s">
        <v>2</v>
      </c>
      <c r="M13333">
        <v>-6.9887499999999996</v>
      </c>
      <c r="N13333" t="s">
        <v>2</v>
      </c>
      <c r="O13333">
        <v>9.6259999999999994</v>
      </c>
      <c r="P13333">
        <v>16.626000000000001</v>
      </c>
      <c r="Q13333" t="s">
        <v>2</v>
      </c>
      <c r="R13333" t="s">
        <v>2</v>
      </c>
      <c r="S13333" t="s">
        <v>2</v>
      </c>
      <c r="T13333" t="s">
        <v>2</v>
      </c>
      <c r="U13333" t="s">
        <v>2</v>
      </c>
      <c r="V13333" t="s">
        <v>2</v>
      </c>
      <c r="W13333" t="s">
        <v>2</v>
      </c>
      <c r="X13333" t="s">
        <v>2</v>
      </c>
      <c r="Y13333" t="s">
        <v>2</v>
      </c>
      <c r="Z13333" t="s">
        <v>2</v>
      </c>
      <c r="AA13333" t="s">
        <v>2</v>
      </c>
    </row>
    <row r="13334" spans="1:27" x14ac:dyDescent="0.25">
      <c r="A13334">
        <v>693862</v>
      </c>
      <c r="B13334" t="s">
        <v>4</v>
      </c>
      <c r="C13334" t="s">
        <v>26</v>
      </c>
      <c r="D13334">
        <v>5</v>
      </c>
      <c r="E13334" t="s">
        <v>2</v>
      </c>
      <c r="F13334" t="s">
        <v>2</v>
      </c>
      <c r="G13334" t="s">
        <v>2</v>
      </c>
      <c r="H13334">
        <v>59.51</v>
      </c>
      <c r="I13334" t="s">
        <v>2</v>
      </c>
      <c r="J13334">
        <v>2</v>
      </c>
      <c r="K13334">
        <v>-7</v>
      </c>
      <c r="L13334" t="s">
        <v>2</v>
      </c>
      <c r="M13334">
        <v>-7.0246870000000001</v>
      </c>
      <c r="N13334" t="s">
        <v>2</v>
      </c>
      <c r="O13334">
        <v>9.9730000000000008</v>
      </c>
      <c r="P13334">
        <v>16.972999999999999</v>
      </c>
      <c r="Q13334" t="s">
        <v>2</v>
      </c>
      <c r="R13334" t="s">
        <v>2</v>
      </c>
      <c r="S13334" t="s">
        <v>2</v>
      </c>
      <c r="T13334" t="s">
        <v>2</v>
      </c>
      <c r="U13334" t="s">
        <v>2</v>
      </c>
      <c r="V13334" t="s">
        <v>2</v>
      </c>
      <c r="W13334" t="s">
        <v>2</v>
      </c>
      <c r="X13334" t="s">
        <v>2</v>
      </c>
      <c r="Y13334" t="s">
        <v>2</v>
      </c>
      <c r="Z13334" t="s">
        <v>2</v>
      </c>
      <c r="AA13334" t="s">
        <v>2</v>
      </c>
    </row>
    <row r="13335" spans="1:27" x14ac:dyDescent="0.25">
      <c r="A13335">
        <v>693862</v>
      </c>
      <c r="B13335" t="s">
        <v>4</v>
      </c>
      <c r="C13335" t="s">
        <v>26</v>
      </c>
      <c r="D13335">
        <v>5</v>
      </c>
      <c r="E13335" t="s">
        <v>2</v>
      </c>
      <c r="F13335" t="s">
        <v>2</v>
      </c>
      <c r="G13335" t="s">
        <v>2</v>
      </c>
      <c r="H13335">
        <v>59.48</v>
      </c>
      <c r="I13335" t="s">
        <v>2</v>
      </c>
      <c r="J13335">
        <v>6</v>
      </c>
      <c r="K13335">
        <v>-7</v>
      </c>
      <c r="L13335" t="s">
        <v>2</v>
      </c>
      <c r="M13335">
        <v>-7.0645629999999997</v>
      </c>
      <c r="N13335" t="s">
        <v>2</v>
      </c>
      <c r="O13335">
        <v>9.7149999999999999</v>
      </c>
      <c r="P13335">
        <v>16.715</v>
      </c>
      <c r="Q13335" t="s">
        <v>2</v>
      </c>
      <c r="R13335" t="s">
        <v>2</v>
      </c>
      <c r="S13335" t="s">
        <v>2</v>
      </c>
      <c r="T13335" t="s">
        <v>2</v>
      </c>
      <c r="U13335" t="s">
        <v>2</v>
      </c>
      <c r="V13335" t="s">
        <v>2</v>
      </c>
      <c r="W13335" t="s">
        <v>2</v>
      </c>
      <c r="X13335" t="s">
        <v>2</v>
      </c>
      <c r="Y13335" t="s">
        <v>2</v>
      </c>
      <c r="Z13335" t="s">
        <v>2</v>
      </c>
      <c r="AA13335" t="s">
        <v>2</v>
      </c>
    </row>
    <row r="13336" spans="1:27" x14ac:dyDescent="0.25">
      <c r="A13336">
        <v>693862</v>
      </c>
      <c r="B13336" t="s">
        <v>4</v>
      </c>
      <c r="C13336" t="s">
        <v>26</v>
      </c>
      <c r="D13336">
        <v>5</v>
      </c>
      <c r="E13336" t="s">
        <v>2</v>
      </c>
      <c r="F13336" t="s">
        <v>2</v>
      </c>
      <c r="G13336" t="s">
        <v>2</v>
      </c>
      <c r="H13336">
        <v>59.53</v>
      </c>
      <c r="I13336" t="s">
        <v>2</v>
      </c>
      <c r="J13336">
        <v>8</v>
      </c>
      <c r="K13336">
        <v>-7</v>
      </c>
      <c r="L13336" t="s">
        <v>2</v>
      </c>
      <c r="M13336">
        <v>-6.9980000000000002</v>
      </c>
      <c r="N13336" t="s">
        <v>2</v>
      </c>
      <c r="O13336">
        <v>10.003</v>
      </c>
      <c r="P13336">
        <v>17.003</v>
      </c>
      <c r="Q13336" t="s">
        <v>2</v>
      </c>
      <c r="R13336" t="s">
        <v>2</v>
      </c>
      <c r="S13336" t="s">
        <v>2</v>
      </c>
      <c r="T13336" t="s">
        <v>2</v>
      </c>
      <c r="U13336" t="s">
        <v>2</v>
      </c>
      <c r="V13336" t="s">
        <v>2</v>
      </c>
      <c r="W13336" t="s">
        <v>2</v>
      </c>
      <c r="X13336" t="s">
        <v>2</v>
      </c>
      <c r="Y13336" t="s">
        <v>2</v>
      </c>
      <c r="Z13336" t="s">
        <v>2</v>
      </c>
      <c r="AA13336" t="s">
        <v>2</v>
      </c>
    </row>
    <row r="13337" spans="1:27" x14ac:dyDescent="0.25">
      <c r="A13337">
        <v>693862</v>
      </c>
      <c r="B13337" t="s">
        <v>4</v>
      </c>
      <c r="C13337" t="s">
        <v>26</v>
      </c>
      <c r="D13337">
        <v>5</v>
      </c>
      <c r="E13337" t="s">
        <v>2</v>
      </c>
      <c r="F13337" t="s">
        <v>2</v>
      </c>
      <c r="G13337" t="s">
        <v>2</v>
      </c>
      <c r="H13337">
        <v>59.93</v>
      </c>
      <c r="I13337" t="s">
        <v>2</v>
      </c>
      <c r="J13337">
        <v>12</v>
      </c>
      <c r="K13337">
        <v>-7</v>
      </c>
      <c r="L13337" t="s">
        <v>2</v>
      </c>
      <c r="M13337">
        <v>-6.9833119999999997</v>
      </c>
      <c r="N13337" t="s">
        <v>2</v>
      </c>
      <c r="O13337">
        <v>11.25</v>
      </c>
      <c r="P13337">
        <v>18.25</v>
      </c>
      <c r="Q13337" t="s">
        <v>2</v>
      </c>
      <c r="R13337" t="s">
        <v>2</v>
      </c>
      <c r="S13337" t="s">
        <v>2</v>
      </c>
      <c r="T13337" t="s">
        <v>2</v>
      </c>
      <c r="U13337" t="s">
        <v>2</v>
      </c>
      <c r="V13337" t="s">
        <v>2</v>
      </c>
      <c r="W13337" t="s">
        <v>2</v>
      </c>
      <c r="X13337" t="s">
        <v>2</v>
      </c>
      <c r="Y13337" t="s">
        <v>2</v>
      </c>
      <c r="Z13337" t="s">
        <v>2</v>
      </c>
      <c r="AA13337" t="s">
        <v>2</v>
      </c>
    </row>
    <row r="13338" spans="1:27" x14ac:dyDescent="0.25">
      <c r="A13338">
        <v>693862</v>
      </c>
      <c r="B13338" t="s">
        <v>4</v>
      </c>
      <c r="C13338" t="s">
        <v>26</v>
      </c>
      <c r="D13338">
        <v>5</v>
      </c>
      <c r="E13338" t="s">
        <v>2</v>
      </c>
      <c r="F13338" t="s">
        <v>2</v>
      </c>
      <c r="G13338" t="s">
        <v>2</v>
      </c>
      <c r="H13338">
        <v>60.12</v>
      </c>
      <c r="I13338" t="s">
        <v>2</v>
      </c>
      <c r="J13338">
        <v>0.5</v>
      </c>
      <c r="K13338">
        <v>-6</v>
      </c>
      <c r="L13338" t="s">
        <v>2</v>
      </c>
      <c r="M13338">
        <v>-5.9697500000000003</v>
      </c>
      <c r="N13338" t="s">
        <v>2</v>
      </c>
      <c r="O13338">
        <v>10.618</v>
      </c>
      <c r="P13338">
        <v>16.617999999999999</v>
      </c>
      <c r="Q13338" t="s">
        <v>2</v>
      </c>
      <c r="R13338" t="s">
        <v>2</v>
      </c>
      <c r="S13338" t="s">
        <v>2</v>
      </c>
      <c r="T13338" t="s">
        <v>2</v>
      </c>
      <c r="U13338" t="s">
        <v>2</v>
      </c>
      <c r="V13338" t="s">
        <v>2</v>
      </c>
      <c r="W13338" t="s">
        <v>2</v>
      </c>
      <c r="X13338" t="s">
        <v>2</v>
      </c>
      <c r="Y13338" t="s">
        <v>2</v>
      </c>
      <c r="Z13338" t="s">
        <v>2</v>
      </c>
      <c r="AA13338" t="s">
        <v>2</v>
      </c>
    </row>
    <row r="13339" spans="1:27" x14ac:dyDescent="0.25">
      <c r="A13339">
        <v>693862</v>
      </c>
      <c r="B13339" t="s">
        <v>4</v>
      </c>
      <c r="C13339" t="s">
        <v>26</v>
      </c>
      <c r="D13339">
        <v>5</v>
      </c>
      <c r="E13339" t="s">
        <v>2</v>
      </c>
      <c r="F13339" t="s">
        <v>2</v>
      </c>
      <c r="G13339" t="s">
        <v>2</v>
      </c>
      <c r="H13339">
        <v>59.89</v>
      </c>
      <c r="I13339" t="s">
        <v>2</v>
      </c>
      <c r="J13339">
        <v>2</v>
      </c>
      <c r="K13339">
        <v>-6</v>
      </c>
      <c r="L13339" t="s">
        <v>2</v>
      </c>
      <c r="M13339">
        <v>-6.0266869999999999</v>
      </c>
      <c r="N13339" t="s">
        <v>2</v>
      </c>
      <c r="O13339">
        <v>10.907</v>
      </c>
      <c r="P13339">
        <v>16.907</v>
      </c>
      <c r="Q13339" t="s">
        <v>2</v>
      </c>
      <c r="R13339" t="s">
        <v>2</v>
      </c>
      <c r="S13339" t="s">
        <v>2</v>
      </c>
      <c r="T13339" t="s">
        <v>2</v>
      </c>
      <c r="U13339" t="s">
        <v>2</v>
      </c>
      <c r="V13339" t="s">
        <v>2</v>
      </c>
      <c r="W13339" t="s">
        <v>2</v>
      </c>
      <c r="X13339" t="s">
        <v>2</v>
      </c>
      <c r="Y13339" t="s">
        <v>2</v>
      </c>
      <c r="Z13339" t="s">
        <v>2</v>
      </c>
      <c r="AA13339" t="s">
        <v>2</v>
      </c>
    </row>
    <row r="13340" spans="1:27" x14ac:dyDescent="0.25">
      <c r="A13340">
        <v>693862</v>
      </c>
      <c r="B13340" t="s">
        <v>4</v>
      </c>
      <c r="C13340" t="s">
        <v>26</v>
      </c>
      <c r="D13340">
        <v>5</v>
      </c>
      <c r="E13340" t="s">
        <v>2</v>
      </c>
      <c r="F13340" t="s">
        <v>2</v>
      </c>
      <c r="G13340" t="s">
        <v>2</v>
      </c>
      <c r="H13340">
        <v>59.86</v>
      </c>
      <c r="I13340" t="s">
        <v>2</v>
      </c>
      <c r="J13340">
        <v>6</v>
      </c>
      <c r="K13340">
        <v>-6</v>
      </c>
      <c r="L13340" t="s">
        <v>2</v>
      </c>
      <c r="M13340">
        <v>-6.0675629999999998</v>
      </c>
      <c r="N13340" t="s">
        <v>2</v>
      </c>
      <c r="O13340">
        <v>10.675000000000001</v>
      </c>
      <c r="P13340">
        <v>16.675000000000001</v>
      </c>
      <c r="Q13340" t="s">
        <v>2</v>
      </c>
      <c r="R13340" t="s">
        <v>2</v>
      </c>
      <c r="S13340" t="s">
        <v>2</v>
      </c>
      <c r="T13340" t="s">
        <v>2</v>
      </c>
      <c r="U13340" t="s">
        <v>2</v>
      </c>
      <c r="V13340" t="s">
        <v>2</v>
      </c>
      <c r="W13340" t="s">
        <v>2</v>
      </c>
      <c r="X13340" t="s">
        <v>2</v>
      </c>
      <c r="Y13340" t="s">
        <v>2</v>
      </c>
      <c r="Z13340" t="s">
        <v>2</v>
      </c>
      <c r="AA13340" t="s">
        <v>2</v>
      </c>
    </row>
    <row r="13341" spans="1:27" x14ac:dyDescent="0.25">
      <c r="A13341">
        <v>693862</v>
      </c>
      <c r="B13341" t="s">
        <v>4</v>
      </c>
      <c r="C13341" t="s">
        <v>26</v>
      </c>
      <c r="D13341">
        <v>5</v>
      </c>
      <c r="E13341" t="s">
        <v>2</v>
      </c>
      <c r="F13341" t="s">
        <v>2</v>
      </c>
      <c r="G13341" t="s">
        <v>2</v>
      </c>
      <c r="H13341">
        <v>59.83</v>
      </c>
      <c r="I13341" t="s">
        <v>2</v>
      </c>
      <c r="J13341">
        <v>8</v>
      </c>
      <c r="K13341">
        <v>-6</v>
      </c>
      <c r="L13341" t="s">
        <v>2</v>
      </c>
      <c r="M13341">
        <v>-6.0060000000000002</v>
      </c>
      <c r="N13341" t="s">
        <v>2</v>
      </c>
      <c r="O13341">
        <v>11.055999999999999</v>
      </c>
      <c r="P13341">
        <v>17.056000000000001</v>
      </c>
      <c r="Q13341" t="s">
        <v>2</v>
      </c>
      <c r="R13341" t="s">
        <v>2</v>
      </c>
      <c r="S13341" t="s">
        <v>2</v>
      </c>
      <c r="T13341" t="s">
        <v>2</v>
      </c>
      <c r="U13341" t="s">
        <v>2</v>
      </c>
      <c r="V13341" t="s">
        <v>2</v>
      </c>
      <c r="W13341" t="s">
        <v>2</v>
      </c>
      <c r="X13341" t="s">
        <v>2</v>
      </c>
      <c r="Y13341" t="s">
        <v>2</v>
      </c>
      <c r="Z13341" t="s">
        <v>2</v>
      </c>
      <c r="AA13341" t="s">
        <v>2</v>
      </c>
    </row>
    <row r="13342" spans="1:27" x14ac:dyDescent="0.25">
      <c r="A13342">
        <v>693862</v>
      </c>
      <c r="B13342" t="s">
        <v>4</v>
      </c>
      <c r="C13342" t="s">
        <v>26</v>
      </c>
      <c r="D13342">
        <v>5</v>
      </c>
      <c r="E13342" t="s">
        <v>2</v>
      </c>
      <c r="F13342" t="s">
        <v>2</v>
      </c>
      <c r="G13342" t="s">
        <v>2</v>
      </c>
      <c r="H13342">
        <v>60.23</v>
      </c>
      <c r="I13342" t="s">
        <v>2</v>
      </c>
      <c r="J13342">
        <v>12</v>
      </c>
      <c r="K13342">
        <v>-6</v>
      </c>
      <c r="L13342" t="s">
        <v>2</v>
      </c>
      <c r="M13342">
        <v>-6.005312</v>
      </c>
      <c r="N13342" t="s">
        <v>2</v>
      </c>
      <c r="O13342">
        <v>12.122</v>
      </c>
      <c r="P13342">
        <v>18.122</v>
      </c>
      <c r="Q13342" t="s">
        <v>2</v>
      </c>
      <c r="R13342" t="s">
        <v>2</v>
      </c>
      <c r="S13342" t="s">
        <v>2</v>
      </c>
      <c r="T13342" t="s">
        <v>2</v>
      </c>
      <c r="U13342" t="s">
        <v>2</v>
      </c>
      <c r="V13342" t="s">
        <v>2</v>
      </c>
      <c r="W13342" t="s">
        <v>2</v>
      </c>
      <c r="X13342" t="s">
        <v>2</v>
      </c>
      <c r="Y13342" t="s">
        <v>2</v>
      </c>
      <c r="Z13342" t="s">
        <v>2</v>
      </c>
      <c r="AA13342" t="s">
        <v>2</v>
      </c>
    </row>
    <row r="13343" spans="1:27" x14ac:dyDescent="0.25">
      <c r="A13343">
        <v>693862</v>
      </c>
      <c r="B13343" t="s">
        <v>4</v>
      </c>
      <c r="C13343" t="s">
        <v>26</v>
      </c>
      <c r="D13343">
        <v>5</v>
      </c>
      <c r="E13343" t="s">
        <v>2</v>
      </c>
      <c r="F13343" t="s">
        <v>2</v>
      </c>
      <c r="G13343" t="s">
        <v>2</v>
      </c>
      <c r="H13343">
        <v>60.62</v>
      </c>
      <c r="I13343" t="s">
        <v>2</v>
      </c>
      <c r="J13343">
        <v>0.5</v>
      </c>
      <c r="K13343">
        <v>-5</v>
      </c>
      <c r="L13343" t="s">
        <v>2</v>
      </c>
      <c r="M13343">
        <v>-4.9647500000000004</v>
      </c>
      <c r="N13343" t="s">
        <v>2</v>
      </c>
      <c r="O13343">
        <v>11.587</v>
      </c>
      <c r="P13343">
        <v>16.587</v>
      </c>
      <c r="Q13343" t="s">
        <v>2</v>
      </c>
      <c r="R13343" t="s">
        <v>2</v>
      </c>
      <c r="S13343" t="s">
        <v>2</v>
      </c>
      <c r="T13343" t="s">
        <v>2</v>
      </c>
      <c r="U13343" t="s">
        <v>2</v>
      </c>
      <c r="V13343" t="s">
        <v>2</v>
      </c>
      <c r="W13343" t="s">
        <v>2</v>
      </c>
      <c r="X13343" t="s">
        <v>2</v>
      </c>
      <c r="Y13343" t="s">
        <v>2</v>
      </c>
      <c r="Z13343" t="s">
        <v>2</v>
      </c>
      <c r="AA13343" t="s">
        <v>2</v>
      </c>
    </row>
    <row r="13344" spans="1:27" x14ac:dyDescent="0.25">
      <c r="A13344">
        <v>693862</v>
      </c>
      <c r="B13344" t="s">
        <v>4</v>
      </c>
      <c r="C13344" t="s">
        <v>26</v>
      </c>
      <c r="D13344">
        <v>5</v>
      </c>
      <c r="E13344" t="s">
        <v>2</v>
      </c>
      <c r="F13344" t="s">
        <v>2</v>
      </c>
      <c r="G13344" t="s">
        <v>2</v>
      </c>
      <c r="H13344">
        <v>60.42</v>
      </c>
      <c r="I13344" t="s">
        <v>2</v>
      </c>
      <c r="J13344">
        <v>2</v>
      </c>
      <c r="K13344">
        <v>-5</v>
      </c>
      <c r="L13344" t="s">
        <v>2</v>
      </c>
      <c r="M13344">
        <v>-5.0176869999999996</v>
      </c>
      <c r="N13344" t="s">
        <v>2</v>
      </c>
      <c r="O13344">
        <v>11.875</v>
      </c>
      <c r="P13344">
        <v>16.875</v>
      </c>
      <c r="Q13344" t="s">
        <v>2</v>
      </c>
      <c r="R13344" t="s">
        <v>2</v>
      </c>
      <c r="S13344" t="s">
        <v>2</v>
      </c>
      <c r="T13344" t="s">
        <v>2</v>
      </c>
      <c r="U13344" t="s">
        <v>2</v>
      </c>
      <c r="V13344" t="s">
        <v>2</v>
      </c>
      <c r="W13344" t="s">
        <v>2</v>
      </c>
      <c r="X13344" t="s">
        <v>2</v>
      </c>
      <c r="Y13344" t="s">
        <v>2</v>
      </c>
      <c r="Z13344" t="s">
        <v>2</v>
      </c>
      <c r="AA13344" t="s">
        <v>2</v>
      </c>
    </row>
    <row r="13345" spans="1:27" x14ac:dyDescent="0.25">
      <c r="A13345">
        <v>693862</v>
      </c>
      <c r="B13345" t="s">
        <v>4</v>
      </c>
      <c r="C13345" t="s">
        <v>26</v>
      </c>
      <c r="D13345">
        <v>5</v>
      </c>
      <c r="E13345" t="s">
        <v>2</v>
      </c>
      <c r="F13345" t="s">
        <v>2</v>
      </c>
      <c r="G13345" t="s">
        <v>2</v>
      </c>
      <c r="H13345">
        <v>60.34</v>
      </c>
      <c r="I13345" t="s">
        <v>2</v>
      </c>
      <c r="J13345">
        <v>6</v>
      </c>
      <c r="K13345">
        <v>-5</v>
      </c>
      <c r="L13345" t="s">
        <v>2</v>
      </c>
      <c r="M13345">
        <v>-5.0695629999999996</v>
      </c>
      <c r="N13345" t="s">
        <v>2</v>
      </c>
      <c r="O13345">
        <v>11.646000000000001</v>
      </c>
      <c r="P13345">
        <v>16.646000000000001</v>
      </c>
      <c r="Q13345" t="s">
        <v>2</v>
      </c>
      <c r="R13345" t="s">
        <v>2</v>
      </c>
      <c r="S13345" t="s">
        <v>2</v>
      </c>
      <c r="T13345" t="s">
        <v>2</v>
      </c>
      <c r="U13345" t="s">
        <v>2</v>
      </c>
      <c r="V13345" t="s">
        <v>2</v>
      </c>
      <c r="W13345" t="s">
        <v>2</v>
      </c>
      <c r="X13345" t="s">
        <v>2</v>
      </c>
      <c r="Y13345" t="s">
        <v>2</v>
      </c>
      <c r="Z13345" t="s">
        <v>2</v>
      </c>
      <c r="AA13345" t="s">
        <v>2</v>
      </c>
    </row>
    <row r="13346" spans="1:27" x14ac:dyDescent="0.25">
      <c r="A13346">
        <v>693862</v>
      </c>
      <c r="B13346" t="s">
        <v>4</v>
      </c>
      <c r="C13346" t="s">
        <v>26</v>
      </c>
      <c r="D13346">
        <v>5</v>
      </c>
      <c r="E13346" t="s">
        <v>2</v>
      </c>
      <c r="F13346" t="s">
        <v>2</v>
      </c>
      <c r="G13346" t="s">
        <v>2</v>
      </c>
      <c r="H13346">
        <v>60.2</v>
      </c>
      <c r="I13346" t="s">
        <v>2</v>
      </c>
      <c r="J13346">
        <v>8</v>
      </c>
      <c r="K13346">
        <v>-5</v>
      </c>
      <c r="L13346" t="s">
        <v>2</v>
      </c>
      <c r="M13346">
        <v>-5.0140000000000002</v>
      </c>
      <c r="N13346" t="s">
        <v>2</v>
      </c>
      <c r="O13346">
        <v>11.898999999999999</v>
      </c>
      <c r="P13346">
        <v>16.899000000000001</v>
      </c>
      <c r="Q13346" t="s">
        <v>2</v>
      </c>
      <c r="R13346" t="s">
        <v>2</v>
      </c>
      <c r="S13346" t="s">
        <v>2</v>
      </c>
      <c r="T13346" t="s">
        <v>2</v>
      </c>
      <c r="U13346" t="s">
        <v>2</v>
      </c>
      <c r="V13346" t="s">
        <v>2</v>
      </c>
      <c r="W13346" t="s">
        <v>2</v>
      </c>
      <c r="X13346" t="s">
        <v>2</v>
      </c>
      <c r="Y13346" t="s">
        <v>2</v>
      </c>
      <c r="Z13346" t="s">
        <v>2</v>
      </c>
      <c r="AA13346" t="s">
        <v>2</v>
      </c>
    </row>
    <row r="13347" spans="1:27" x14ac:dyDescent="0.25">
      <c r="A13347">
        <v>693862</v>
      </c>
      <c r="B13347" t="s">
        <v>4</v>
      </c>
      <c r="C13347" t="s">
        <v>26</v>
      </c>
      <c r="D13347">
        <v>5</v>
      </c>
      <c r="E13347" t="s">
        <v>2</v>
      </c>
      <c r="F13347" t="s">
        <v>2</v>
      </c>
      <c r="G13347" t="s">
        <v>2</v>
      </c>
      <c r="H13347">
        <v>60.52</v>
      </c>
      <c r="I13347" t="s">
        <v>2</v>
      </c>
      <c r="J13347">
        <v>12</v>
      </c>
      <c r="K13347">
        <v>-5</v>
      </c>
      <c r="L13347" t="s">
        <v>2</v>
      </c>
      <c r="M13347">
        <v>-4.9923120000000001</v>
      </c>
      <c r="N13347" t="s">
        <v>2</v>
      </c>
      <c r="O13347">
        <v>12.759</v>
      </c>
      <c r="P13347">
        <v>17.759</v>
      </c>
      <c r="Q13347" t="s">
        <v>2</v>
      </c>
      <c r="R13347" t="s">
        <v>2</v>
      </c>
      <c r="S13347" t="s">
        <v>2</v>
      </c>
      <c r="T13347" t="s">
        <v>2</v>
      </c>
      <c r="U13347" t="s">
        <v>2</v>
      </c>
      <c r="V13347" t="s">
        <v>2</v>
      </c>
      <c r="W13347" t="s">
        <v>2</v>
      </c>
      <c r="X13347" t="s">
        <v>2</v>
      </c>
      <c r="Y13347" t="s">
        <v>2</v>
      </c>
      <c r="Z13347" t="s">
        <v>2</v>
      </c>
      <c r="AA13347" t="s">
        <v>2</v>
      </c>
    </row>
    <row r="13348" spans="1:27" x14ac:dyDescent="0.25">
      <c r="A13348">
        <v>693862</v>
      </c>
      <c r="B13348" t="s">
        <v>4</v>
      </c>
      <c r="C13348" t="s">
        <v>26</v>
      </c>
      <c r="D13348">
        <v>5</v>
      </c>
      <c r="E13348" t="s">
        <v>2</v>
      </c>
      <c r="F13348" t="s">
        <v>2</v>
      </c>
      <c r="G13348" t="s">
        <v>2</v>
      </c>
      <c r="H13348">
        <v>61.19</v>
      </c>
      <c r="I13348" t="s">
        <v>2</v>
      </c>
      <c r="J13348">
        <v>0.5</v>
      </c>
      <c r="K13348">
        <v>-4</v>
      </c>
      <c r="L13348" t="s">
        <v>2</v>
      </c>
      <c r="M13348">
        <v>-3.9827499999999998</v>
      </c>
      <c r="N13348" t="s">
        <v>2</v>
      </c>
      <c r="O13348">
        <v>12.521000000000001</v>
      </c>
      <c r="P13348">
        <v>16.521000000000001</v>
      </c>
      <c r="Q13348" t="s">
        <v>2</v>
      </c>
      <c r="R13348" t="s">
        <v>2</v>
      </c>
      <c r="S13348" t="s">
        <v>2</v>
      </c>
      <c r="T13348" t="s">
        <v>2</v>
      </c>
      <c r="U13348" t="s">
        <v>2</v>
      </c>
      <c r="V13348" t="s">
        <v>2</v>
      </c>
      <c r="W13348" t="s">
        <v>2</v>
      </c>
      <c r="X13348" t="s">
        <v>2</v>
      </c>
      <c r="Y13348" t="s">
        <v>2</v>
      </c>
      <c r="Z13348" t="s">
        <v>2</v>
      </c>
      <c r="AA13348" t="s">
        <v>2</v>
      </c>
    </row>
    <row r="13349" spans="1:27" x14ac:dyDescent="0.25">
      <c r="A13349">
        <v>693862</v>
      </c>
      <c r="B13349" t="s">
        <v>4</v>
      </c>
      <c r="C13349" t="s">
        <v>26</v>
      </c>
      <c r="D13349">
        <v>5</v>
      </c>
      <c r="E13349" t="s">
        <v>2</v>
      </c>
      <c r="F13349" t="s">
        <v>2</v>
      </c>
      <c r="G13349" t="s">
        <v>2</v>
      </c>
      <c r="H13349">
        <v>61.02</v>
      </c>
      <c r="I13349" t="s">
        <v>2</v>
      </c>
      <c r="J13349">
        <v>2</v>
      </c>
      <c r="K13349">
        <v>-4</v>
      </c>
      <c r="L13349" t="s">
        <v>2</v>
      </c>
      <c r="M13349">
        <v>-4.0256869999999996</v>
      </c>
      <c r="N13349" t="s">
        <v>2</v>
      </c>
      <c r="O13349">
        <v>12.808999999999999</v>
      </c>
      <c r="P13349">
        <v>16.809000000000001</v>
      </c>
      <c r="Q13349" t="s">
        <v>2</v>
      </c>
      <c r="R13349" t="s">
        <v>2</v>
      </c>
      <c r="S13349" t="s">
        <v>2</v>
      </c>
      <c r="T13349" t="s">
        <v>2</v>
      </c>
      <c r="U13349" t="s">
        <v>2</v>
      </c>
      <c r="V13349" t="s">
        <v>2</v>
      </c>
      <c r="W13349" t="s">
        <v>2</v>
      </c>
      <c r="X13349" t="s">
        <v>2</v>
      </c>
      <c r="Y13349" t="s">
        <v>2</v>
      </c>
      <c r="Z13349" t="s">
        <v>2</v>
      </c>
      <c r="AA13349" t="s">
        <v>2</v>
      </c>
    </row>
    <row r="13350" spans="1:27" x14ac:dyDescent="0.25">
      <c r="A13350">
        <v>693862</v>
      </c>
      <c r="B13350" t="s">
        <v>4</v>
      </c>
      <c r="C13350" t="s">
        <v>26</v>
      </c>
      <c r="D13350">
        <v>5</v>
      </c>
      <c r="E13350" t="s">
        <v>2</v>
      </c>
      <c r="F13350" t="s">
        <v>2</v>
      </c>
      <c r="G13350" t="s">
        <v>2</v>
      </c>
      <c r="H13350">
        <v>60.88</v>
      </c>
      <c r="I13350" t="s">
        <v>2</v>
      </c>
      <c r="J13350">
        <v>6</v>
      </c>
      <c r="K13350">
        <v>-4</v>
      </c>
      <c r="L13350" t="s">
        <v>2</v>
      </c>
      <c r="M13350">
        <v>-4.0245629999999997</v>
      </c>
      <c r="N13350" t="s">
        <v>2</v>
      </c>
      <c r="O13350">
        <v>12.592000000000001</v>
      </c>
      <c r="P13350">
        <v>16.591999999999999</v>
      </c>
      <c r="Q13350" t="s">
        <v>2</v>
      </c>
      <c r="R13350" t="s">
        <v>2</v>
      </c>
      <c r="S13350" t="s">
        <v>2</v>
      </c>
      <c r="T13350" t="s">
        <v>2</v>
      </c>
      <c r="U13350" t="s">
        <v>2</v>
      </c>
      <c r="V13350" t="s">
        <v>2</v>
      </c>
      <c r="W13350" t="s">
        <v>2</v>
      </c>
      <c r="X13350" t="s">
        <v>2</v>
      </c>
      <c r="Y13350" t="s">
        <v>2</v>
      </c>
      <c r="Z13350" t="s">
        <v>2</v>
      </c>
      <c r="AA13350" t="s">
        <v>2</v>
      </c>
    </row>
    <row r="13351" spans="1:27" x14ac:dyDescent="0.25">
      <c r="A13351">
        <v>693862</v>
      </c>
      <c r="B13351" t="s">
        <v>4</v>
      </c>
      <c r="C13351" t="s">
        <v>26</v>
      </c>
      <c r="D13351">
        <v>5</v>
      </c>
      <c r="E13351" t="s">
        <v>2</v>
      </c>
      <c r="F13351" t="s">
        <v>2</v>
      </c>
      <c r="G13351" t="s">
        <v>2</v>
      </c>
      <c r="H13351">
        <v>60.62</v>
      </c>
      <c r="I13351" t="s">
        <v>2</v>
      </c>
      <c r="J13351">
        <v>8</v>
      </c>
      <c r="K13351">
        <v>-4</v>
      </c>
      <c r="L13351" t="s">
        <v>2</v>
      </c>
      <c r="M13351">
        <v>-4.0179999999999998</v>
      </c>
      <c r="N13351" t="s">
        <v>2</v>
      </c>
      <c r="O13351">
        <v>12.813000000000001</v>
      </c>
      <c r="P13351">
        <v>16.812999999999999</v>
      </c>
      <c r="Q13351" t="s">
        <v>2</v>
      </c>
      <c r="R13351" t="s">
        <v>2</v>
      </c>
      <c r="S13351" t="s">
        <v>2</v>
      </c>
      <c r="T13351" t="s">
        <v>2</v>
      </c>
      <c r="U13351" t="s">
        <v>2</v>
      </c>
      <c r="V13351" t="s">
        <v>2</v>
      </c>
      <c r="W13351" t="s">
        <v>2</v>
      </c>
      <c r="X13351" t="s">
        <v>2</v>
      </c>
      <c r="Y13351" t="s">
        <v>2</v>
      </c>
      <c r="Z13351" t="s">
        <v>2</v>
      </c>
      <c r="AA13351" t="s">
        <v>2</v>
      </c>
    </row>
    <row r="13352" spans="1:27" x14ac:dyDescent="0.25">
      <c r="A13352">
        <v>693862</v>
      </c>
      <c r="B13352" t="s">
        <v>4</v>
      </c>
      <c r="C13352" t="s">
        <v>26</v>
      </c>
      <c r="D13352">
        <v>5</v>
      </c>
      <c r="E13352" t="s">
        <v>2</v>
      </c>
      <c r="F13352" t="s">
        <v>2</v>
      </c>
      <c r="G13352" t="s">
        <v>2</v>
      </c>
      <c r="H13352">
        <v>60.72</v>
      </c>
      <c r="I13352" t="s">
        <v>2</v>
      </c>
      <c r="J13352">
        <v>12</v>
      </c>
      <c r="K13352">
        <v>-4</v>
      </c>
      <c r="L13352" t="s">
        <v>2</v>
      </c>
      <c r="M13352">
        <v>-3.9923120000000001</v>
      </c>
      <c r="N13352" t="s">
        <v>2</v>
      </c>
      <c r="O13352">
        <v>13.32</v>
      </c>
      <c r="P13352">
        <v>17.32</v>
      </c>
      <c r="Q13352" t="s">
        <v>2</v>
      </c>
      <c r="R13352" t="s">
        <v>2</v>
      </c>
      <c r="S13352" t="s">
        <v>2</v>
      </c>
      <c r="T13352" t="s">
        <v>2</v>
      </c>
      <c r="U13352" t="s">
        <v>2</v>
      </c>
      <c r="V13352" t="s">
        <v>2</v>
      </c>
      <c r="W13352" t="s">
        <v>2</v>
      </c>
      <c r="X13352" t="s">
        <v>2</v>
      </c>
      <c r="Y13352" t="s">
        <v>2</v>
      </c>
      <c r="Z13352" t="s">
        <v>2</v>
      </c>
      <c r="AA13352" t="s">
        <v>2</v>
      </c>
    </row>
    <row r="13353" spans="1:27" x14ac:dyDescent="0.25">
      <c r="A13353">
        <v>693862</v>
      </c>
      <c r="B13353" t="s">
        <v>4</v>
      </c>
      <c r="C13353" t="s">
        <v>26</v>
      </c>
      <c r="D13353">
        <v>5</v>
      </c>
      <c r="E13353" t="s">
        <v>2</v>
      </c>
      <c r="F13353" t="s">
        <v>2</v>
      </c>
      <c r="G13353" t="s">
        <v>2</v>
      </c>
      <c r="H13353">
        <v>61.85</v>
      </c>
      <c r="I13353" t="s">
        <v>2</v>
      </c>
      <c r="J13353">
        <v>0.5</v>
      </c>
      <c r="K13353">
        <v>-3</v>
      </c>
      <c r="L13353" t="s">
        <v>2</v>
      </c>
      <c r="M13353">
        <v>-2.9897499999999999</v>
      </c>
      <c r="N13353" t="s">
        <v>2</v>
      </c>
      <c r="O13353">
        <v>13.433</v>
      </c>
      <c r="P13353">
        <v>16.433</v>
      </c>
      <c r="Q13353" t="s">
        <v>2</v>
      </c>
      <c r="R13353" t="s">
        <v>2</v>
      </c>
      <c r="S13353" t="s">
        <v>2</v>
      </c>
      <c r="T13353" t="s">
        <v>2</v>
      </c>
      <c r="U13353" t="s">
        <v>2</v>
      </c>
      <c r="V13353" t="s">
        <v>2</v>
      </c>
      <c r="W13353" t="s">
        <v>2</v>
      </c>
      <c r="X13353" t="s">
        <v>2</v>
      </c>
      <c r="Y13353" t="s">
        <v>2</v>
      </c>
      <c r="Z13353" t="s">
        <v>2</v>
      </c>
      <c r="AA13353" t="s">
        <v>2</v>
      </c>
    </row>
    <row r="13354" spans="1:27" x14ac:dyDescent="0.25">
      <c r="A13354">
        <v>693862</v>
      </c>
      <c r="B13354" t="s">
        <v>4</v>
      </c>
      <c r="C13354" t="s">
        <v>26</v>
      </c>
      <c r="D13354">
        <v>5</v>
      </c>
      <c r="E13354" t="s">
        <v>2</v>
      </c>
      <c r="F13354" t="s">
        <v>2</v>
      </c>
      <c r="G13354" t="s">
        <v>2</v>
      </c>
      <c r="H13354">
        <v>61.76</v>
      </c>
      <c r="I13354" t="s">
        <v>2</v>
      </c>
      <c r="J13354">
        <v>2</v>
      </c>
      <c r="K13354">
        <v>-3</v>
      </c>
      <c r="L13354" t="s">
        <v>2</v>
      </c>
      <c r="M13354">
        <v>-3.0276869999999998</v>
      </c>
      <c r="N13354" t="s">
        <v>2</v>
      </c>
      <c r="O13354">
        <v>13.688000000000001</v>
      </c>
      <c r="P13354">
        <v>16.687999999999999</v>
      </c>
      <c r="Q13354" t="s">
        <v>2</v>
      </c>
      <c r="R13354" t="s">
        <v>2</v>
      </c>
      <c r="S13354" t="s">
        <v>2</v>
      </c>
      <c r="T13354" t="s">
        <v>2</v>
      </c>
      <c r="U13354" t="s">
        <v>2</v>
      </c>
      <c r="V13354" t="s">
        <v>2</v>
      </c>
      <c r="W13354" t="s">
        <v>2</v>
      </c>
      <c r="X13354" t="s">
        <v>2</v>
      </c>
      <c r="Y13354" t="s">
        <v>2</v>
      </c>
      <c r="Z13354" t="s">
        <v>2</v>
      </c>
      <c r="AA13354" t="s">
        <v>2</v>
      </c>
    </row>
    <row r="13355" spans="1:27" x14ac:dyDescent="0.25">
      <c r="A13355">
        <v>693862</v>
      </c>
      <c r="B13355" t="s">
        <v>4</v>
      </c>
      <c r="C13355" t="s">
        <v>26</v>
      </c>
      <c r="D13355">
        <v>5</v>
      </c>
      <c r="E13355" t="s">
        <v>2</v>
      </c>
      <c r="F13355" t="s">
        <v>2</v>
      </c>
      <c r="G13355" t="s">
        <v>2</v>
      </c>
      <c r="H13355">
        <v>61.43</v>
      </c>
      <c r="I13355" t="s">
        <v>2</v>
      </c>
      <c r="J13355">
        <v>6</v>
      </c>
      <c r="K13355">
        <v>-3</v>
      </c>
      <c r="L13355" t="s">
        <v>2</v>
      </c>
      <c r="M13355">
        <v>-3.0525630000000001</v>
      </c>
      <c r="N13355" t="s">
        <v>2</v>
      </c>
      <c r="O13355">
        <v>13.365</v>
      </c>
      <c r="P13355">
        <v>16.364999999999998</v>
      </c>
      <c r="Q13355" t="s">
        <v>2</v>
      </c>
      <c r="R13355" t="s">
        <v>2</v>
      </c>
      <c r="S13355" t="s">
        <v>2</v>
      </c>
      <c r="T13355" t="s">
        <v>2</v>
      </c>
      <c r="U13355" t="s">
        <v>2</v>
      </c>
      <c r="V13355" t="s">
        <v>2</v>
      </c>
      <c r="W13355" t="s">
        <v>2</v>
      </c>
      <c r="X13355" t="s">
        <v>2</v>
      </c>
      <c r="Y13355" t="s">
        <v>2</v>
      </c>
      <c r="Z13355" t="s">
        <v>2</v>
      </c>
      <c r="AA13355" t="s">
        <v>2</v>
      </c>
    </row>
    <row r="13356" spans="1:27" x14ac:dyDescent="0.25">
      <c r="A13356">
        <v>693862</v>
      </c>
      <c r="B13356" t="s">
        <v>4</v>
      </c>
      <c r="C13356" t="s">
        <v>26</v>
      </c>
      <c r="D13356">
        <v>5</v>
      </c>
      <c r="E13356" t="s">
        <v>2</v>
      </c>
      <c r="F13356" t="s">
        <v>2</v>
      </c>
      <c r="G13356" t="s">
        <v>2</v>
      </c>
      <c r="H13356">
        <v>61.01</v>
      </c>
      <c r="I13356" t="s">
        <v>2</v>
      </c>
      <c r="J13356">
        <v>8</v>
      </c>
      <c r="K13356">
        <v>-3</v>
      </c>
      <c r="L13356" t="s">
        <v>2</v>
      </c>
      <c r="M13356">
        <v>-2.99</v>
      </c>
      <c r="N13356" t="s">
        <v>2</v>
      </c>
      <c r="O13356">
        <v>13.621</v>
      </c>
      <c r="P13356">
        <v>16.620999999999999</v>
      </c>
      <c r="Q13356" t="s">
        <v>2</v>
      </c>
      <c r="R13356" t="s">
        <v>2</v>
      </c>
      <c r="S13356" t="s">
        <v>2</v>
      </c>
      <c r="T13356" t="s">
        <v>2</v>
      </c>
      <c r="U13356" t="s">
        <v>2</v>
      </c>
      <c r="V13356" t="s">
        <v>2</v>
      </c>
      <c r="W13356" t="s">
        <v>2</v>
      </c>
      <c r="X13356" t="s">
        <v>2</v>
      </c>
      <c r="Y13356" t="s">
        <v>2</v>
      </c>
      <c r="Z13356" t="s">
        <v>2</v>
      </c>
      <c r="AA13356" t="s">
        <v>2</v>
      </c>
    </row>
    <row r="13357" spans="1:27" x14ac:dyDescent="0.25">
      <c r="A13357">
        <v>693862</v>
      </c>
      <c r="B13357" t="s">
        <v>4</v>
      </c>
      <c r="C13357" t="s">
        <v>26</v>
      </c>
      <c r="D13357">
        <v>5</v>
      </c>
      <c r="E13357" t="s">
        <v>2</v>
      </c>
      <c r="F13357" t="s">
        <v>2</v>
      </c>
      <c r="G13357" t="s">
        <v>2</v>
      </c>
      <c r="H13357">
        <v>60.99</v>
      </c>
      <c r="I13357" t="s">
        <v>2</v>
      </c>
      <c r="J13357">
        <v>12</v>
      </c>
      <c r="K13357">
        <v>-3</v>
      </c>
      <c r="L13357" t="s">
        <v>2</v>
      </c>
      <c r="M13357">
        <v>-2.9823119999999999</v>
      </c>
      <c r="N13357" t="s">
        <v>2</v>
      </c>
      <c r="O13357">
        <v>13.941000000000001</v>
      </c>
      <c r="P13357">
        <v>16.940999999999999</v>
      </c>
      <c r="Q13357" t="s">
        <v>2</v>
      </c>
      <c r="R13357" t="s">
        <v>2</v>
      </c>
      <c r="S13357" t="s">
        <v>2</v>
      </c>
      <c r="T13357" t="s">
        <v>2</v>
      </c>
      <c r="U13357" t="s">
        <v>2</v>
      </c>
      <c r="V13357" t="s">
        <v>2</v>
      </c>
      <c r="W13357" t="s">
        <v>2</v>
      </c>
      <c r="X13357" t="s">
        <v>2</v>
      </c>
      <c r="Y13357" t="s">
        <v>2</v>
      </c>
      <c r="Z13357" t="s">
        <v>2</v>
      </c>
      <c r="AA13357" t="s">
        <v>2</v>
      </c>
    </row>
    <row r="13358" spans="1:27" x14ac:dyDescent="0.25">
      <c r="A13358">
        <v>693862</v>
      </c>
      <c r="B13358" t="s">
        <v>4</v>
      </c>
      <c r="C13358" t="s">
        <v>26</v>
      </c>
      <c r="D13358">
        <v>5</v>
      </c>
      <c r="E13358" t="s">
        <v>2</v>
      </c>
      <c r="F13358" t="s">
        <v>2</v>
      </c>
      <c r="G13358" t="s">
        <v>2</v>
      </c>
      <c r="H13358">
        <v>62.62</v>
      </c>
      <c r="I13358" t="s">
        <v>2</v>
      </c>
      <c r="J13358">
        <v>0.5</v>
      </c>
      <c r="K13358">
        <v>-2</v>
      </c>
      <c r="L13358" t="s">
        <v>2</v>
      </c>
      <c r="M13358">
        <v>-2.00075</v>
      </c>
      <c r="N13358" t="s">
        <v>2</v>
      </c>
      <c r="O13358">
        <v>14.294</v>
      </c>
      <c r="P13358">
        <v>16.294</v>
      </c>
      <c r="Q13358" t="s">
        <v>2</v>
      </c>
      <c r="R13358" t="s">
        <v>2</v>
      </c>
      <c r="S13358" t="s">
        <v>2</v>
      </c>
      <c r="T13358" t="s">
        <v>2</v>
      </c>
      <c r="U13358" t="s">
        <v>2</v>
      </c>
      <c r="V13358" t="s">
        <v>2</v>
      </c>
      <c r="W13358" t="s">
        <v>2</v>
      </c>
      <c r="X13358" t="s">
        <v>2</v>
      </c>
      <c r="Y13358" t="s">
        <v>2</v>
      </c>
      <c r="Z13358" t="s">
        <v>2</v>
      </c>
      <c r="AA13358" t="s">
        <v>2</v>
      </c>
    </row>
    <row r="13359" spans="1:27" x14ac:dyDescent="0.25">
      <c r="A13359">
        <v>693862</v>
      </c>
      <c r="B13359" t="s">
        <v>4</v>
      </c>
      <c r="C13359" t="s">
        <v>26</v>
      </c>
      <c r="D13359">
        <v>5</v>
      </c>
      <c r="E13359" t="s">
        <v>2</v>
      </c>
      <c r="F13359" t="s">
        <v>2</v>
      </c>
      <c r="G13359" t="s">
        <v>2</v>
      </c>
      <c r="H13359">
        <v>62.57</v>
      </c>
      <c r="I13359" t="s">
        <v>2</v>
      </c>
      <c r="J13359">
        <v>2</v>
      </c>
      <c r="K13359">
        <v>-2</v>
      </c>
      <c r="L13359" t="s">
        <v>2</v>
      </c>
      <c r="M13359">
        <v>-2.0316869999999998</v>
      </c>
      <c r="N13359" t="s">
        <v>2</v>
      </c>
      <c r="O13359">
        <v>14.502000000000001</v>
      </c>
      <c r="P13359">
        <v>16.501999999999999</v>
      </c>
      <c r="Q13359" t="s">
        <v>2</v>
      </c>
      <c r="R13359" t="s">
        <v>2</v>
      </c>
      <c r="S13359" t="s">
        <v>2</v>
      </c>
      <c r="T13359" t="s">
        <v>2</v>
      </c>
      <c r="U13359" t="s">
        <v>2</v>
      </c>
      <c r="V13359" t="s">
        <v>2</v>
      </c>
      <c r="W13359" t="s">
        <v>2</v>
      </c>
      <c r="X13359" t="s">
        <v>2</v>
      </c>
      <c r="Y13359" t="s">
        <v>2</v>
      </c>
      <c r="Z13359" t="s">
        <v>2</v>
      </c>
      <c r="AA13359" t="s">
        <v>2</v>
      </c>
    </row>
    <row r="13360" spans="1:27" x14ac:dyDescent="0.25">
      <c r="A13360">
        <v>693862</v>
      </c>
      <c r="B13360" t="s">
        <v>4</v>
      </c>
      <c r="C13360" t="s">
        <v>26</v>
      </c>
      <c r="D13360">
        <v>5</v>
      </c>
      <c r="E13360" t="s">
        <v>2</v>
      </c>
      <c r="F13360" t="s">
        <v>2</v>
      </c>
      <c r="G13360" t="s">
        <v>2</v>
      </c>
      <c r="H13360">
        <v>62.17</v>
      </c>
      <c r="I13360" t="s">
        <v>2</v>
      </c>
      <c r="J13360">
        <v>6</v>
      </c>
      <c r="K13360">
        <v>-2</v>
      </c>
      <c r="L13360" t="s">
        <v>2</v>
      </c>
      <c r="M13360">
        <v>-2.0465629999999999</v>
      </c>
      <c r="N13360" t="s">
        <v>2</v>
      </c>
      <c r="O13360">
        <v>14.183999999999999</v>
      </c>
      <c r="P13360">
        <v>16.184000000000001</v>
      </c>
      <c r="Q13360" t="s">
        <v>2</v>
      </c>
      <c r="R13360" t="s">
        <v>2</v>
      </c>
      <c r="S13360" t="s">
        <v>2</v>
      </c>
      <c r="T13360" t="s">
        <v>2</v>
      </c>
      <c r="U13360" t="s">
        <v>2</v>
      </c>
      <c r="V13360" t="s">
        <v>2</v>
      </c>
      <c r="W13360" t="s">
        <v>2</v>
      </c>
      <c r="X13360" t="s">
        <v>2</v>
      </c>
      <c r="Y13360" t="s">
        <v>2</v>
      </c>
      <c r="Z13360" t="s">
        <v>2</v>
      </c>
      <c r="AA13360" t="s">
        <v>2</v>
      </c>
    </row>
    <row r="13361" spans="1:27" x14ac:dyDescent="0.25">
      <c r="A13361">
        <v>693862</v>
      </c>
      <c r="B13361" t="s">
        <v>4</v>
      </c>
      <c r="C13361" t="s">
        <v>26</v>
      </c>
      <c r="D13361">
        <v>5</v>
      </c>
      <c r="E13361" t="s">
        <v>2</v>
      </c>
      <c r="F13361" t="s">
        <v>2</v>
      </c>
      <c r="G13361" t="s">
        <v>2</v>
      </c>
      <c r="H13361">
        <v>61.5</v>
      </c>
      <c r="I13361" t="s">
        <v>2</v>
      </c>
      <c r="J13361">
        <v>8</v>
      </c>
      <c r="K13361">
        <v>-2</v>
      </c>
      <c r="L13361" t="s">
        <v>2</v>
      </c>
      <c r="M13361">
        <v>-1.994</v>
      </c>
      <c r="N13361" t="s">
        <v>2</v>
      </c>
      <c r="O13361">
        <v>14.404999999999999</v>
      </c>
      <c r="P13361">
        <v>16.405000000000001</v>
      </c>
      <c r="Q13361" t="s">
        <v>2</v>
      </c>
      <c r="R13361" t="s">
        <v>2</v>
      </c>
      <c r="S13361" t="s">
        <v>2</v>
      </c>
      <c r="T13361" t="s">
        <v>2</v>
      </c>
      <c r="U13361" t="s">
        <v>2</v>
      </c>
      <c r="V13361" t="s">
        <v>2</v>
      </c>
      <c r="W13361" t="s">
        <v>2</v>
      </c>
      <c r="X13361" t="s">
        <v>2</v>
      </c>
      <c r="Y13361" t="s">
        <v>2</v>
      </c>
      <c r="Z13361" t="s">
        <v>2</v>
      </c>
      <c r="AA13361" t="s">
        <v>2</v>
      </c>
    </row>
    <row r="13362" spans="1:27" x14ac:dyDescent="0.25">
      <c r="A13362">
        <v>693862</v>
      </c>
      <c r="B13362" t="s">
        <v>4</v>
      </c>
      <c r="C13362" t="s">
        <v>26</v>
      </c>
      <c r="D13362">
        <v>5</v>
      </c>
      <c r="E13362" t="s">
        <v>2</v>
      </c>
      <c r="F13362" t="s">
        <v>2</v>
      </c>
      <c r="G13362" t="s">
        <v>2</v>
      </c>
      <c r="H13362">
        <v>61.36</v>
      </c>
      <c r="I13362" t="s">
        <v>2</v>
      </c>
      <c r="J13362">
        <v>12</v>
      </c>
      <c r="K13362">
        <v>-2</v>
      </c>
      <c r="L13362" t="s">
        <v>2</v>
      </c>
      <c r="M13362">
        <v>-1.9823120000000001</v>
      </c>
      <c r="N13362" t="s">
        <v>2</v>
      </c>
      <c r="O13362">
        <v>14.366</v>
      </c>
      <c r="P13362">
        <v>16.366</v>
      </c>
      <c r="Q13362" t="s">
        <v>2</v>
      </c>
      <c r="R13362" t="s">
        <v>2</v>
      </c>
      <c r="S13362" t="s">
        <v>2</v>
      </c>
      <c r="T13362" t="s">
        <v>2</v>
      </c>
      <c r="U13362" t="s">
        <v>2</v>
      </c>
      <c r="V13362" t="s">
        <v>2</v>
      </c>
      <c r="W13362" t="s">
        <v>2</v>
      </c>
      <c r="X13362" t="s">
        <v>2</v>
      </c>
      <c r="Y13362" t="s">
        <v>2</v>
      </c>
      <c r="Z13362" t="s">
        <v>2</v>
      </c>
      <c r="AA13362" t="s">
        <v>2</v>
      </c>
    </row>
    <row r="13363" spans="1:27" x14ac:dyDescent="0.25">
      <c r="A13363">
        <v>693862</v>
      </c>
      <c r="B13363" t="s">
        <v>4</v>
      </c>
      <c r="C13363" t="s">
        <v>26</v>
      </c>
      <c r="D13363">
        <v>5</v>
      </c>
      <c r="E13363" t="s">
        <v>2</v>
      </c>
      <c r="F13363" t="s">
        <v>2</v>
      </c>
      <c r="G13363" t="s">
        <v>2</v>
      </c>
      <c r="H13363">
        <v>63.54</v>
      </c>
      <c r="I13363" t="s">
        <v>2</v>
      </c>
      <c r="J13363">
        <v>0.5</v>
      </c>
      <c r="K13363">
        <v>-1</v>
      </c>
      <c r="L13363" t="s">
        <v>2</v>
      </c>
      <c r="M13363">
        <v>-0.98575000000000002</v>
      </c>
      <c r="N13363" t="s">
        <v>2</v>
      </c>
      <c r="O13363">
        <v>15.132999999999999</v>
      </c>
      <c r="P13363">
        <v>16.132999999999999</v>
      </c>
      <c r="Q13363" t="s">
        <v>2</v>
      </c>
      <c r="R13363" t="s">
        <v>2</v>
      </c>
      <c r="S13363" t="s">
        <v>2</v>
      </c>
      <c r="T13363" t="s">
        <v>2</v>
      </c>
      <c r="U13363" t="s">
        <v>2</v>
      </c>
      <c r="V13363" t="s">
        <v>2</v>
      </c>
      <c r="W13363" t="s">
        <v>2</v>
      </c>
      <c r="X13363" t="s">
        <v>2</v>
      </c>
      <c r="Y13363" t="s">
        <v>2</v>
      </c>
      <c r="Z13363" t="s">
        <v>2</v>
      </c>
      <c r="AA13363" t="s">
        <v>2</v>
      </c>
    </row>
    <row r="13364" spans="1:27" x14ac:dyDescent="0.25">
      <c r="A13364">
        <v>693862</v>
      </c>
      <c r="B13364" t="s">
        <v>4</v>
      </c>
      <c r="C13364" t="s">
        <v>26</v>
      </c>
      <c r="D13364">
        <v>5</v>
      </c>
      <c r="E13364" t="s">
        <v>2</v>
      </c>
      <c r="F13364" t="s">
        <v>2</v>
      </c>
      <c r="G13364" t="s">
        <v>2</v>
      </c>
      <c r="H13364">
        <v>63.64</v>
      </c>
      <c r="I13364" t="s">
        <v>2</v>
      </c>
      <c r="J13364">
        <v>2</v>
      </c>
      <c r="K13364">
        <v>-1</v>
      </c>
      <c r="L13364" t="s">
        <v>2</v>
      </c>
      <c r="M13364">
        <v>-1.005687</v>
      </c>
      <c r="N13364" t="s">
        <v>2</v>
      </c>
      <c r="O13364">
        <v>15.273999999999999</v>
      </c>
      <c r="P13364">
        <v>16.274000000000001</v>
      </c>
      <c r="Q13364" t="s">
        <v>2</v>
      </c>
      <c r="R13364" t="s">
        <v>2</v>
      </c>
      <c r="S13364" t="s">
        <v>2</v>
      </c>
      <c r="T13364" t="s">
        <v>2</v>
      </c>
      <c r="U13364" t="s">
        <v>2</v>
      </c>
      <c r="V13364" t="s">
        <v>2</v>
      </c>
      <c r="W13364" t="s">
        <v>2</v>
      </c>
      <c r="X13364" t="s">
        <v>2</v>
      </c>
      <c r="Y13364" t="s">
        <v>2</v>
      </c>
      <c r="Z13364" t="s">
        <v>2</v>
      </c>
      <c r="AA13364" t="s">
        <v>2</v>
      </c>
    </row>
    <row r="13365" spans="1:27" x14ac:dyDescent="0.25">
      <c r="A13365">
        <v>693862</v>
      </c>
      <c r="B13365" t="s">
        <v>4</v>
      </c>
      <c r="C13365" t="s">
        <v>26</v>
      </c>
      <c r="D13365">
        <v>5</v>
      </c>
      <c r="E13365" t="s">
        <v>2</v>
      </c>
      <c r="F13365" t="s">
        <v>2</v>
      </c>
      <c r="G13365" t="s">
        <v>2</v>
      </c>
      <c r="H13365">
        <v>63.08</v>
      </c>
      <c r="I13365" t="s">
        <v>2</v>
      </c>
      <c r="J13365">
        <v>6</v>
      </c>
      <c r="K13365">
        <v>-1</v>
      </c>
      <c r="L13365" t="s">
        <v>2</v>
      </c>
      <c r="M13365">
        <v>-0.99756299999999998</v>
      </c>
      <c r="N13365" t="s">
        <v>2</v>
      </c>
      <c r="O13365">
        <v>15.015000000000001</v>
      </c>
      <c r="P13365">
        <v>16.015000000000001</v>
      </c>
      <c r="Q13365" t="s">
        <v>2</v>
      </c>
      <c r="R13365" t="s">
        <v>2</v>
      </c>
      <c r="S13365" t="s">
        <v>2</v>
      </c>
      <c r="T13365" t="s">
        <v>2</v>
      </c>
      <c r="U13365" t="s">
        <v>2</v>
      </c>
      <c r="V13365" t="s">
        <v>2</v>
      </c>
      <c r="W13365" t="s">
        <v>2</v>
      </c>
      <c r="X13365" t="s">
        <v>2</v>
      </c>
      <c r="Y13365" t="s">
        <v>2</v>
      </c>
      <c r="Z13365" t="s">
        <v>2</v>
      </c>
      <c r="AA13365" t="s">
        <v>2</v>
      </c>
    </row>
    <row r="13366" spans="1:27" x14ac:dyDescent="0.25">
      <c r="A13366">
        <v>693862</v>
      </c>
      <c r="B13366" t="s">
        <v>4</v>
      </c>
      <c r="C13366" t="s">
        <v>26</v>
      </c>
      <c r="D13366">
        <v>5</v>
      </c>
      <c r="E13366" t="s">
        <v>2</v>
      </c>
      <c r="F13366" t="s">
        <v>2</v>
      </c>
      <c r="G13366" t="s">
        <v>2</v>
      </c>
      <c r="H13366">
        <v>62.09</v>
      </c>
      <c r="I13366" t="s">
        <v>2</v>
      </c>
      <c r="J13366">
        <v>8</v>
      </c>
      <c r="K13366">
        <v>-1</v>
      </c>
      <c r="L13366" t="s">
        <v>2</v>
      </c>
      <c r="M13366">
        <v>-0.98499999999999999</v>
      </c>
      <c r="N13366" t="s">
        <v>2</v>
      </c>
      <c r="O13366">
        <v>15.148</v>
      </c>
      <c r="P13366">
        <v>16.148</v>
      </c>
      <c r="Q13366" t="s">
        <v>2</v>
      </c>
      <c r="R13366" t="s">
        <v>2</v>
      </c>
      <c r="S13366" t="s">
        <v>2</v>
      </c>
      <c r="T13366" t="s">
        <v>2</v>
      </c>
      <c r="U13366" t="s">
        <v>2</v>
      </c>
      <c r="V13366" t="s">
        <v>2</v>
      </c>
      <c r="W13366" t="s">
        <v>2</v>
      </c>
      <c r="X13366" t="s">
        <v>2</v>
      </c>
      <c r="Y13366" t="s">
        <v>2</v>
      </c>
      <c r="Z13366" t="s">
        <v>2</v>
      </c>
      <c r="AA13366" t="s">
        <v>2</v>
      </c>
    </row>
    <row r="13367" spans="1:27" x14ac:dyDescent="0.25">
      <c r="A13367">
        <v>693862</v>
      </c>
      <c r="B13367" t="s">
        <v>4</v>
      </c>
      <c r="C13367" t="s">
        <v>26</v>
      </c>
      <c r="D13367">
        <v>5</v>
      </c>
      <c r="E13367" t="s">
        <v>2</v>
      </c>
      <c r="F13367" t="s">
        <v>2</v>
      </c>
      <c r="G13367" t="s">
        <v>2</v>
      </c>
      <c r="H13367">
        <v>61.92</v>
      </c>
      <c r="I13367" t="s">
        <v>2</v>
      </c>
      <c r="J13367">
        <v>12</v>
      </c>
      <c r="K13367">
        <v>-1</v>
      </c>
      <c r="L13367" t="s">
        <v>2</v>
      </c>
      <c r="M13367">
        <v>-0.96731199999999995</v>
      </c>
      <c r="N13367" t="s">
        <v>2</v>
      </c>
      <c r="O13367">
        <v>15.016</v>
      </c>
      <c r="P13367">
        <v>16.015999999999998</v>
      </c>
      <c r="Q13367" t="s">
        <v>2</v>
      </c>
      <c r="R13367" t="s">
        <v>2</v>
      </c>
      <c r="S13367" t="s">
        <v>2</v>
      </c>
      <c r="T13367" t="s">
        <v>2</v>
      </c>
      <c r="U13367" t="s">
        <v>2</v>
      </c>
      <c r="V13367" t="s">
        <v>2</v>
      </c>
      <c r="W13367" t="s">
        <v>2</v>
      </c>
      <c r="X13367" t="s">
        <v>2</v>
      </c>
      <c r="Y13367" t="s">
        <v>2</v>
      </c>
      <c r="Z13367" t="s">
        <v>2</v>
      </c>
      <c r="AA13367" t="s">
        <v>2</v>
      </c>
    </row>
    <row r="13368" spans="1:27" x14ac:dyDescent="0.25">
      <c r="A13368">
        <v>693862</v>
      </c>
      <c r="B13368" t="s">
        <v>4</v>
      </c>
      <c r="C13368" t="s">
        <v>26</v>
      </c>
      <c r="D13368">
        <v>5</v>
      </c>
      <c r="E13368" t="s">
        <v>2</v>
      </c>
      <c r="F13368" t="s">
        <v>2</v>
      </c>
      <c r="G13368" t="s">
        <v>2</v>
      </c>
      <c r="H13368">
        <v>64.66</v>
      </c>
      <c r="I13368" t="s">
        <v>2</v>
      </c>
      <c r="J13368">
        <v>0.5</v>
      </c>
      <c r="K13368">
        <v>0</v>
      </c>
      <c r="L13368" t="s">
        <v>2</v>
      </c>
      <c r="M13368">
        <v>1.225E-2</v>
      </c>
      <c r="N13368" t="s">
        <v>2</v>
      </c>
      <c r="O13368">
        <v>15.933999999999999</v>
      </c>
      <c r="P13368">
        <v>15.933999999999999</v>
      </c>
      <c r="Q13368" t="s">
        <v>2</v>
      </c>
      <c r="R13368" t="s">
        <v>2</v>
      </c>
      <c r="S13368" t="s">
        <v>2</v>
      </c>
      <c r="T13368" t="s">
        <v>2</v>
      </c>
      <c r="U13368" t="s">
        <v>2</v>
      </c>
      <c r="V13368" t="s">
        <v>2</v>
      </c>
      <c r="W13368" t="s">
        <v>2</v>
      </c>
      <c r="X13368" t="s">
        <v>2</v>
      </c>
      <c r="Y13368" t="s">
        <v>2</v>
      </c>
      <c r="Z13368" t="s">
        <v>2</v>
      </c>
      <c r="AA13368" t="s">
        <v>2</v>
      </c>
    </row>
    <row r="13369" spans="1:27" x14ac:dyDescent="0.25">
      <c r="A13369">
        <v>693862</v>
      </c>
      <c r="B13369" t="s">
        <v>4</v>
      </c>
      <c r="C13369" t="s">
        <v>26</v>
      </c>
      <c r="D13369">
        <v>5</v>
      </c>
      <c r="E13369" t="s">
        <v>2</v>
      </c>
      <c r="F13369" t="s">
        <v>2</v>
      </c>
      <c r="G13369" t="s">
        <v>2</v>
      </c>
      <c r="H13369">
        <v>64.86</v>
      </c>
      <c r="I13369" t="s">
        <v>2</v>
      </c>
      <c r="J13369">
        <v>2</v>
      </c>
      <c r="K13369">
        <v>0</v>
      </c>
      <c r="L13369" t="s">
        <v>2</v>
      </c>
      <c r="M13369">
        <v>-6.6870000000000002E-3</v>
      </c>
      <c r="N13369" t="s">
        <v>2</v>
      </c>
      <c r="O13369">
        <v>15.99</v>
      </c>
      <c r="P13369">
        <v>15.99</v>
      </c>
      <c r="Q13369" t="s">
        <v>2</v>
      </c>
      <c r="R13369" t="s">
        <v>2</v>
      </c>
      <c r="S13369" t="s">
        <v>2</v>
      </c>
      <c r="T13369" t="s">
        <v>2</v>
      </c>
      <c r="U13369" t="s">
        <v>2</v>
      </c>
      <c r="V13369" t="s">
        <v>2</v>
      </c>
      <c r="W13369" t="s">
        <v>2</v>
      </c>
      <c r="X13369" t="s">
        <v>2</v>
      </c>
      <c r="Y13369" t="s">
        <v>2</v>
      </c>
      <c r="Z13369" t="s">
        <v>2</v>
      </c>
      <c r="AA13369" t="s">
        <v>2</v>
      </c>
    </row>
    <row r="13370" spans="1:27" x14ac:dyDescent="0.25">
      <c r="A13370">
        <v>693862</v>
      </c>
      <c r="B13370" t="s">
        <v>4</v>
      </c>
      <c r="C13370" t="s">
        <v>26</v>
      </c>
      <c r="D13370">
        <v>5</v>
      </c>
      <c r="E13370" t="s">
        <v>2</v>
      </c>
      <c r="F13370" t="s">
        <v>2</v>
      </c>
      <c r="G13370" t="s">
        <v>2</v>
      </c>
      <c r="H13370">
        <v>64.22</v>
      </c>
      <c r="I13370" t="s">
        <v>2</v>
      </c>
      <c r="J13370">
        <v>6</v>
      </c>
      <c r="K13370">
        <v>0</v>
      </c>
      <c r="L13370" t="s">
        <v>2</v>
      </c>
      <c r="M13370">
        <v>1.0437E-2</v>
      </c>
      <c r="N13370" t="s">
        <v>2</v>
      </c>
      <c r="O13370">
        <v>15.725</v>
      </c>
      <c r="P13370">
        <v>15.725</v>
      </c>
      <c r="Q13370" t="s">
        <v>2</v>
      </c>
      <c r="R13370" t="s">
        <v>2</v>
      </c>
      <c r="S13370" t="s">
        <v>2</v>
      </c>
      <c r="T13370" t="s">
        <v>2</v>
      </c>
      <c r="U13370" t="s">
        <v>2</v>
      </c>
      <c r="V13370" t="s">
        <v>2</v>
      </c>
      <c r="W13370" t="s">
        <v>2</v>
      </c>
      <c r="X13370" t="s">
        <v>2</v>
      </c>
      <c r="Y13370" t="s">
        <v>2</v>
      </c>
      <c r="Z13370" t="s">
        <v>2</v>
      </c>
      <c r="AA13370" t="s">
        <v>2</v>
      </c>
    </row>
    <row r="13371" spans="1:27" x14ac:dyDescent="0.25">
      <c r="A13371">
        <v>693862</v>
      </c>
      <c r="B13371" t="s">
        <v>4</v>
      </c>
      <c r="C13371" t="s">
        <v>26</v>
      </c>
      <c r="D13371">
        <v>5</v>
      </c>
      <c r="E13371" t="s">
        <v>2</v>
      </c>
      <c r="F13371" t="s">
        <v>2</v>
      </c>
      <c r="G13371" t="s">
        <v>2</v>
      </c>
      <c r="H13371">
        <v>62.71</v>
      </c>
      <c r="I13371" t="s">
        <v>2</v>
      </c>
      <c r="J13371">
        <v>8</v>
      </c>
      <c r="K13371">
        <v>0</v>
      </c>
      <c r="L13371" t="s">
        <v>2</v>
      </c>
      <c r="M13371">
        <v>6.5000000000000002E-2</v>
      </c>
      <c r="N13371" t="s">
        <v>2</v>
      </c>
      <c r="O13371">
        <v>15.877000000000001</v>
      </c>
      <c r="P13371">
        <v>15.877000000000001</v>
      </c>
      <c r="Q13371" t="s">
        <v>2</v>
      </c>
      <c r="R13371" t="s">
        <v>2</v>
      </c>
      <c r="S13371" t="s">
        <v>2</v>
      </c>
      <c r="T13371" t="s">
        <v>2</v>
      </c>
      <c r="U13371" t="s">
        <v>2</v>
      </c>
      <c r="V13371" t="s">
        <v>2</v>
      </c>
      <c r="W13371" t="s">
        <v>2</v>
      </c>
      <c r="X13371" t="s">
        <v>2</v>
      </c>
      <c r="Y13371" t="s">
        <v>2</v>
      </c>
      <c r="Z13371" t="s">
        <v>2</v>
      </c>
      <c r="AA13371" t="s">
        <v>2</v>
      </c>
    </row>
    <row r="13372" spans="1:27" x14ac:dyDescent="0.25">
      <c r="A13372">
        <v>693862</v>
      </c>
      <c r="B13372" t="s">
        <v>4</v>
      </c>
      <c r="C13372" t="s">
        <v>26</v>
      </c>
      <c r="D13372">
        <v>5</v>
      </c>
      <c r="E13372" t="s">
        <v>2</v>
      </c>
      <c r="F13372" t="s">
        <v>2</v>
      </c>
      <c r="G13372" t="s">
        <v>2</v>
      </c>
      <c r="H13372">
        <v>62.61</v>
      </c>
      <c r="I13372" t="s">
        <v>2</v>
      </c>
      <c r="J13372">
        <v>12</v>
      </c>
      <c r="K13372">
        <v>0</v>
      </c>
      <c r="L13372" t="s">
        <v>2</v>
      </c>
      <c r="M13372">
        <v>3.7687999999999999E-2</v>
      </c>
      <c r="N13372" t="s">
        <v>2</v>
      </c>
      <c r="O13372">
        <v>15.551</v>
      </c>
      <c r="P13372">
        <v>15.551</v>
      </c>
      <c r="Q13372" t="s">
        <v>2</v>
      </c>
      <c r="R13372" t="s">
        <v>2</v>
      </c>
      <c r="S13372" t="s">
        <v>2</v>
      </c>
      <c r="T13372" t="s">
        <v>2</v>
      </c>
      <c r="U13372" t="s">
        <v>2</v>
      </c>
      <c r="V13372" t="s">
        <v>2</v>
      </c>
      <c r="W13372" t="s">
        <v>2</v>
      </c>
      <c r="X13372" t="s">
        <v>2</v>
      </c>
      <c r="Y13372" t="s">
        <v>2</v>
      </c>
      <c r="Z13372" t="s">
        <v>2</v>
      </c>
      <c r="AA13372" t="s">
        <v>2</v>
      </c>
    </row>
    <row r="13373" spans="1:27" x14ac:dyDescent="0.25">
      <c r="A13373">
        <v>693862</v>
      </c>
      <c r="B13373" t="s">
        <v>4</v>
      </c>
      <c r="C13373" t="s">
        <v>26</v>
      </c>
      <c r="D13373">
        <v>5</v>
      </c>
      <c r="E13373" t="s">
        <v>2</v>
      </c>
      <c r="F13373" t="s">
        <v>2</v>
      </c>
      <c r="G13373" t="s">
        <v>2</v>
      </c>
      <c r="H13373">
        <v>65.88</v>
      </c>
      <c r="I13373" t="s">
        <v>2</v>
      </c>
      <c r="J13373">
        <v>0.5</v>
      </c>
      <c r="K13373">
        <v>1</v>
      </c>
      <c r="L13373" t="s">
        <v>2</v>
      </c>
      <c r="M13373">
        <v>1.01925</v>
      </c>
      <c r="N13373" t="s">
        <v>2</v>
      </c>
      <c r="O13373">
        <v>16.684000000000001</v>
      </c>
      <c r="P13373">
        <v>15.683999999999999</v>
      </c>
      <c r="Q13373" t="s">
        <v>2</v>
      </c>
      <c r="R13373" t="s">
        <v>2</v>
      </c>
      <c r="S13373" t="s">
        <v>2</v>
      </c>
      <c r="T13373" t="s">
        <v>2</v>
      </c>
      <c r="U13373" t="s">
        <v>2</v>
      </c>
      <c r="V13373" t="s">
        <v>2</v>
      </c>
      <c r="W13373" t="s">
        <v>2</v>
      </c>
      <c r="X13373" t="s">
        <v>2</v>
      </c>
      <c r="Y13373" t="s">
        <v>2</v>
      </c>
      <c r="Z13373" t="s">
        <v>2</v>
      </c>
      <c r="AA13373" t="s">
        <v>2</v>
      </c>
    </row>
    <row r="13374" spans="1:27" x14ac:dyDescent="0.25">
      <c r="A13374">
        <v>693862</v>
      </c>
      <c r="B13374" t="s">
        <v>4</v>
      </c>
      <c r="C13374" t="s">
        <v>26</v>
      </c>
      <c r="D13374">
        <v>5</v>
      </c>
      <c r="E13374" t="s">
        <v>2</v>
      </c>
      <c r="F13374" t="s">
        <v>2</v>
      </c>
      <c r="G13374" t="s">
        <v>2</v>
      </c>
      <c r="H13374">
        <v>66.31</v>
      </c>
      <c r="I13374" t="s">
        <v>2</v>
      </c>
      <c r="J13374">
        <v>2</v>
      </c>
      <c r="K13374">
        <v>1</v>
      </c>
      <c r="L13374" t="s">
        <v>2</v>
      </c>
      <c r="M13374">
        <v>0.993313</v>
      </c>
      <c r="N13374" t="s">
        <v>2</v>
      </c>
      <c r="O13374">
        <v>16.643999999999998</v>
      </c>
      <c r="P13374">
        <v>15.644</v>
      </c>
      <c r="Q13374" t="s">
        <v>2</v>
      </c>
      <c r="R13374" t="s">
        <v>2</v>
      </c>
      <c r="S13374" t="s">
        <v>2</v>
      </c>
      <c r="T13374" t="s">
        <v>2</v>
      </c>
      <c r="U13374" t="s">
        <v>2</v>
      </c>
      <c r="V13374" t="s">
        <v>2</v>
      </c>
      <c r="W13374" t="s">
        <v>2</v>
      </c>
      <c r="X13374" t="s">
        <v>2</v>
      </c>
      <c r="Y13374" t="s">
        <v>2</v>
      </c>
      <c r="Z13374" t="s">
        <v>2</v>
      </c>
      <c r="AA13374" t="s">
        <v>2</v>
      </c>
    </row>
    <row r="13375" spans="1:27" x14ac:dyDescent="0.25">
      <c r="A13375">
        <v>693862</v>
      </c>
      <c r="B13375" t="s">
        <v>4</v>
      </c>
      <c r="C13375" t="s">
        <v>26</v>
      </c>
      <c r="D13375">
        <v>5</v>
      </c>
      <c r="E13375" t="s">
        <v>2</v>
      </c>
      <c r="F13375" t="s">
        <v>2</v>
      </c>
      <c r="G13375" t="s">
        <v>2</v>
      </c>
      <c r="H13375">
        <v>65.55</v>
      </c>
      <c r="I13375" t="s">
        <v>2</v>
      </c>
      <c r="J13375">
        <v>6</v>
      </c>
      <c r="K13375">
        <v>1</v>
      </c>
      <c r="L13375" t="s">
        <v>2</v>
      </c>
      <c r="M13375">
        <v>1.026437</v>
      </c>
      <c r="N13375" t="s">
        <v>2</v>
      </c>
      <c r="O13375">
        <v>16.420000000000002</v>
      </c>
      <c r="P13375">
        <v>15.42</v>
      </c>
      <c r="Q13375" t="s">
        <v>2</v>
      </c>
      <c r="R13375" t="s">
        <v>2</v>
      </c>
      <c r="S13375" t="s">
        <v>2</v>
      </c>
      <c r="T13375" t="s">
        <v>2</v>
      </c>
      <c r="U13375" t="s">
        <v>2</v>
      </c>
      <c r="V13375" t="s">
        <v>2</v>
      </c>
      <c r="W13375" t="s">
        <v>2</v>
      </c>
      <c r="X13375" t="s">
        <v>2</v>
      </c>
      <c r="Y13375" t="s">
        <v>2</v>
      </c>
      <c r="Z13375" t="s">
        <v>2</v>
      </c>
      <c r="AA13375" t="s">
        <v>2</v>
      </c>
    </row>
    <row r="13376" spans="1:27" x14ac:dyDescent="0.25">
      <c r="A13376">
        <v>693862</v>
      </c>
      <c r="B13376" t="s">
        <v>4</v>
      </c>
      <c r="C13376" t="s">
        <v>26</v>
      </c>
      <c r="D13376">
        <v>5</v>
      </c>
      <c r="E13376" t="s">
        <v>2</v>
      </c>
      <c r="F13376" t="s">
        <v>2</v>
      </c>
      <c r="G13376" t="s">
        <v>2</v>
      </c>
      <c r="H13376">
        <v>63.26</v>
      </c>
      <c r="I13376" t="s">
        <v>2</v>
      </c>
      <c r="J13376">
        <v>8</v>
      </c>
      <c r="K13376">
        <v>1</v>
      </c>
      <c r="L13376" t="s">
        <v>2</v>
      </c>
      <c r="M13376">
        <v>1.0880000000000001</v>
      </c>
      <c r="N13376" t="s">
        <v>2</v>
      </c>
      <c r="O13376">
        <v>16.5</v>
      </c>
      <c r="P13376">
        <v>15.5</v>
      </c>
      <c r="Q13376" t="s">
        <v>2</v>
      </c>
      <c r="R13376" t="s">
        <v>2</v>
      </c>
      <c r="S13376" t="s">
        <v>2</v>
      </c>
      <c r="T13376" t="s">
        <v>2</v>
      </c>
      <c r="U13376" t="s">
        <v>2</v>
      </c>
      <c r="V13376" t="s">
        <v>2</v>
      </c>
      <c r="W13376" t="s">
        <v>2</v>
      </c>
      <c r="X13376" t="s">
        <v>2</v>
      </c>
      <c r="Y13376" t="s">
        <v>2</v>
      </c>
      <c r="Z13376" t="s">
        <v>2</v>
      </c>
      <c r="AA13376" t="s">
        <v>2</v>
      </c>
    </row>
    <row r="13377" spans="1:27" x14ac:dyDescent="0.25">
      <c r="A13377">
        <v>693862</v>
      </c>
      <c r="B13377" t="s">
        <v>4</v>
      </c>
      <c r="C13377" t="s">
        <v>26</v>
      </c>
      <c r="D13377">
        <v>5</v>
      </c>
      <c r="E13377" t="s">
        <v>2</v>
      </c>
      <c r="F13377" t="s">
        <v>2</v>
      </c>
      <c r="G13377" t="s">
        <v>2</v>
      </c>
      <c r="H13377">
        <v>63.24</v>
      </c>
      <c r="I13377" t="s">
        <v>2</v>
      </c>
      <c r="J13377">
        <v>12</v>
      </c>
      <c r="K13377">
        <v>1</v>
      </c>
      <c r="L13377" t="s">
        <v>2</v>
      </c>
      <c r="M13377">
        <v>1.0326880000000001</v>
      </c>
      <c r="N13377" t="s">
        <v>2</v>
      </c>
      <c r="O13377">
        <v>16.183</v>
      </c>
      <c r="P13377">
        <v>15.183</v>
      </c>
      <c r="Q13377" t="s">
        <v>2</v>
      </c>
      <c r="R13377" t="s">
        <v>2</v>
      </c>
      <c r="S13377" t="s">
        <v>2</v>
      </c>
      <c r="T13377" t="s">
        <v>2</v>
      </c>
      <c r="U13377" t="s">
        <v>2</v>
      </c>
      <c r="V13377" t="s">
        <v>2</v>
      </c>
      <c r="W13377" t="s">
        <v>2</v>
      </c>
      <c r="X13377" t="s">
        <v>2</v>
      </c>
      <c r="Y13377" t="s">
        <v>2</v>
      </c>
      <c r="Z13377" t="s">
        <v>2</v>
      </c>
      <c r="AA13377" t="s">
        <v>2</v>
      </c>
    </row>
    <row r="13378" spans="1:27" x14ac:dyDescent="0.25">
      <c r="A13378">
        <v>693862</v>
      </c>
      <c r="B13378" t="s">
        <v>4</v>
      </c>
      <c r="C13378" t="s">
        <v>26</v>
      </c>
      <c r="D13378">
        <v>5</v>
      </c>
      <c r="E13378" t="s">
        <v>2</v>
      </c>
      <c r="F13378" t="s">
        <v>2</v>
      </c>
      <c r="G13378" t="s">
        <v>2</v>
      </c>
      <c r="H13378">
        <v>67.099999999999994</v>
      </c>
      <c r="I13378" t="s">
        <v>2</v>
      </c>
      <c r="J13378">
        <v>0.5</v>
      </c>
      <c r="K13378">
        <v>2</v>
      </c>
      <c r="L13378" t="s">
        <v>2</v>
      </c>
      <c r="M13378">
        <v>2.0062500000000001</v>
      </c>
      <c r="N13378" t="s">
        <v>2</v>
      </c>
      <c r="O13378">
        <v>17.298999999999999</v>
      </c>
      <c r="P13378">
        <v>15.298999999999999</v>
      </c>
      <c r="Q13378" t="s">
        <v>2</v>
      </c>
      <c r="R13378" t="s">
        <v>2</v>
      </c>
      <c r="S13378" t="s">
        <v>2</v>
      </c>
      <c r="T13378" t="s">
        <v>2</v>
      </c>
      <c r="U13378" t="s">
        <v>2</v>
      </c>
      <c r="V13378" t="s">
        <v>2</v>
      </c>
      <c r="W13378" t="s">
        <v>2</v>
      </c>
      <c r="X13378" t="s">
        <v>2</v>
      </c>
      <c r="Y13378" t="s">
        <v>2</v>
      </c>
      <c r="Z13378" t="s">
        <v>2</v>
      </c>
      <c r="AA13378" t="s">
        <v>2</v>
      </c>
    </row>
    <row r="13379" spans="1:27" x14ac:dyDescent="0.25">
      <c r="A13379">
        <v>693862</v>
      </c>
      <c r="B13379" t="s">
        <v>4</v>
      </c>
      <c r="C13379" t="s">
        <v>26</v>
      </c>
      <c r="D13379">
        <v>5</v>
      </c>
      <c r="E13379" t="s">
        <v>2</v>
      </c>
      <c r="F13379" t="s">
        <v>2</v>
      </c>
      <c r="G13379" t="s">
        <v>2</v>
      </c>
      <c r="H13379">
        <v>67.760000000000005</v>
      </c>
      <c r="I13379" t="s">
        <v>2</v>
      </c>
      <c r="J13379">
        <v>2</v>
      </c>
      <c r="K13379">
        <v>2</v>
      </c>
      <c r="L13379" t="s">
        <v>2</v>
      </c>
      <c r="M13379">
        <v>1.988313</v>
      </c>
      <c r="N13379" t="s">
        <v>2</v>
      </c>
      <c r="O13379">
        <v>17.161999999999999</v>
      </c>
      <c r="P13379">
        <v>15.162000000000001</v>
      </c>
      <c r="Q13379" t="s">
        <v>2</v>
      </c>
      <c r="R13379" t="s">
        <v>2</v>
      </c>
      <c r="S13379" t="s">
        <v>2</v>
      </c>
      <c r="T13379" t="s">
        <v>2</v>
      </c>
      <c r="U13379" t="s">
        <v>2</v>
      </c>
      <c r="V13379" t="s">
        <v>2</v>
      </c>
      <c r="W13379" t="s">
        <v>2</v>
      </c>
      <c r="X13379" t="s">
        <v>2</v>
      </c>
      <c r="Y13379" t="s">
        <v>2</v>
      </c>
      <c r="Z13379" t="s">
        <v>2</v>
      </c>
      <c r="AA13379" t="s">
        <v>2</v>
      </c>
    </row>
    <row r="13380" spans="1:27" x14ac:dyDescent="0.25">
      <c r="A13380">
        <v>693862</v>
      </c>
      <c r="B13380" t="s">
        <v>4</v>
      </c>
      <c r="C13380" t="s">
        <v>26</v>
      </c>
      <c r="D13380">
        <v>5</v>
      </c>
      <c r="E13380" t="s">
        <v>2</v>
      </c>
      <c r="F13380" t="s">
        <v>2</v>
      </c>
      <c r="G13380" t="s">
        <v>2</v>
      </c>
      <c r="H13380">
        <v>66.94</v>
      </c>
      <c r="I13380" t="s">
        <v>2</v>
      </c>
      <c r="J13380">
        <v>6</v>
      </c>
      <c r="K13380">
        <v>2</v>
      </c>
      <c r="L13380" t="s">
        <v>2</v>
      </c>
      <c r="M13380">
        <v>2.0244369999999998</v>
      </c>
      <c r="N13380" t="s">
        <v>2</v>
      </c>
      <c r="O13380">
        <v>16.902999999999999</v>
      </c>
      <c r="P13380">
        <v>14.903</v>
      </c>
      <c r="Q13380" t="s">
        <v>2</v>
      </c>
      <c r="R13380" t="s">
        <v>2</v>
      </c>
      <c r="S13380" t="s">
        <v>2</v>
      </c>
      <c r="T13380" t="s">
        <v>2</v>
      </c>
      <c r="U13380" t="s">
        <v>2</v>
      </c>
      <c r="V13380" t="s">
        <v>2</v>
      </c>
      <c r="W13380" t="s">
        <v>2</v>
      </c>
      <c r="X13380" t="s">
        <v>2</v>
      </c>
      <c r="Y13380" t="s">
        <v>2</v>
      </c>
      <c r="Z13380" t="s">
        <v>2</v>
      </c>
      <c r="AA13380" t="s">
        <v>2</v>
      </c>
    </row>
    <row r="13381" spans="1:27" x14ac:dyDescent="0.25">
      <c r="A13381">
        <v>693862</v>
      </c>
      <c r="B13381" t="s">
        <v>4</v>
      </c>
      <c r="C13381" t="s">
        <v>26</v>
      </c>
      <c r="D13381">
        <v>5</v>
      </c>
      <c r="E13381" t="s">
        <v>2</v>
      </c>
      <c r="F13381" t="s">
        <v>2</v>
      </c>
      <c r="G13381" t="s">
        <v>2</v>
      </c>
      <c r="H13381">
        <v>63.46</v>
      </c>
      <c r="I13381" t="s">
        <v>2</v>
      </c>
      <c r="J13381">
        <v>8</v>
      </c>
      <c r="K13381">
        <v>2</v>
      </c>
      <c r="L13381" t="s">
        <v>2</v>
      </c>
      <c r="M13381">
        <v>2.0830000000000002</v>
      </c>
      <c r="N13381" t="s">
        <v>2</v>
      </c>
      <c r="O13381">
        <v>17.079000000000001</v>
      </c>
      <c r="P13381">
        <v>15.079000000000001</v>
      </c>
      <c r="Q13381" t="s">
        <v>2</v>
      </c>
      <c r="R13381" t="s">
        <v>2</v>
      </c>
      <c r="S13381" t="s">
        <v>2</v>
      </c>
      <c r="T13381" t="s">
        <v>2</v>
      </c>
      <c r="U13381" t="s">
        <v>2</v>
      </c>
      <c r="V13381" t="s">
        <v>2</v>
      </c>
      <c r="W13381" t="s">
        <v>2</v>
      </c>
      <c r="X13381" t="s">
        <v>2</v>
      </c>
      <c r="Y13381" t="s">
        <v>2</v>
      </c>
      <c r="Z13381" t="s">
        <v>2</v>
      </c>
      <c r="AA13381" t="s">
        <v>2</v>
      </c>
    </row>
    <row r="13382" spans="1:27" x14ac:dyDescent="0.25">
      <c r="A13382">
        <v>693862</v>
      </c>
      <c r="B13382" t="s">
        <v>4</v>
      </c>
      <c r="C13382" t="s">
        <v>26</v>
      </c>
      <c r="D13382">
        <v>5</v>
      </c>
      <c r="E13382" t="s">
        <v>2</v>
      </c>
      <c r="F13382" t="s">
        <v>2</v>
      </c>
      <c r="G13382" t="s">
        <v>2</v>
      </c>
      <c r="H13382">
        <v>64.989999999999995</v>
      </c>
      <c r="I13382" t="s">
        <v>2</v>
      </c>
      <c r="J13382">
        <v>12</v>
      </c>
      <c r="K13382">
        <v>2</v>
      </c>
      <c r="L13382" t="s">
        <v>2</v>
      </c>
      <c r="M13382">
        <v>2.022688</v>
      </c>
      <c r="N13382" t="s">
        <v>2</v>
      </c>
      <c r="O13382">
        <v>16.507999999999999</v>
      </c>
      <c r="P13382">
        <v>14.507999999999999</v>
      </c>
      <c r="Q13382" t="s">
        <v>2</v>
      </c>
      <c r="R13382" t="s">
        <v>2</v>
      </c>
      <c r="S13382" t="s">
        <v>2</v>
      </c>
      <c r="T13382" t="s">
        <v>2</v>
      </c>
      <c r="U13382" t="s">
        <v>2</v>
      </c>
      <c r="V13382" t="s">
        <v>2</v>
      </c>
      <c r="W13382" t="s">
        <v>2</v>
      </c>
      <c r="X13382" t="s">
        <v>2</v>
      </c>
      <c r="Y13382" t="s">
        <v>2</v>
      </c>
      <c r="Z13382" t="s">
        <v>2</v>
      </c>
      <c r="AA13382" t="s">
        <v>2</v>
      </c>
    </row>
    <row r="13383" spans="1:27" x14ac:dyDescent="0.25">
      <c r="A13383">
        <v>693862</v>
      </c>
      <c r="B13383" t="s">
        <v>4</v>
      </c>
      <c r="C13383" t="s">
        <v>26</v>
      </c>
      <c r="D13383">
        <v>5</v>
      </c>
      <c r="E13383" t="s">
        <v>2</v>
      </c>
      <c r="F13383" t="s">
        <v>2</v>
      </c>
      <c r="G13383" t="s">
        <v>2</v>
      </c>
      <c r="H13383">
        <v>68.2</v>
      </c>
      <c r="I13383" t="s">
        <v>2</v>
      </c>
      <c r="J13383">
        <v>0.5</v>
      </c>
      <c r="K13383">
        <v>3</v>
      </c>
      <c r="L13383" t="s">
        <v>2</v>
      </c>
      <c r="M13383">
        <v>2.9892500000000002</v>
      </c>
      <c r="N13383" t="s">
        <v>2</v>
      </c>
      <c r="O13383">
        <v>17.811</v>
      </c>
      <c r="P13383">
        <v>14.811</v>
      </c>
      <c r="Q13383" t="s">
        <v>2</v>
      </c>
      <c r="R13383" t="s">
        <v>2</v>
      </c>
      <c r="S13383" t="s">
        <v>2</v>
      </c>
      <c r="T13383" t="s">
        <v>2</v>
      </c>
      <c r="U13383" t="s">
        <v>2</v>
      </c>
      <c r="V13383" t="s">
        <v>2</v>
      </c>
      <c r="W13383" t="s">
        <v>2</v>
      </c>
      <c r="X13383" t="s">
        <v>2</v>
      </c>
      <c r="Y13383" t="s">
        <v>2</v>
      </c>
      <c r="Z13383" t="s">
        <v>2</v>
      </c>
      <c r="AA13383" t="s">
        <v>2</v>
      </c>
    </row>
    <row r="13384" spans="1:27" x14ac:dyDescent="0.25">
      <c r="A13384">
        <v>693862</v>
      </c>
      <c r="B13384" t="s">
        <v>4</v>
      </c>
      <c r="C13384" t="s">
        <v>26</v>
      </c>
      <c r="D13384">
        <v>5</v>
      </c>
      <c r="E13384" t="s">
        <v>2</v>
      </c>
      <c r="F13384" t="s">
        <v>2</v>
      </c>
      <c r="G13384" t="s">
        <v>2</v>
      </c>
      <c r="H13384">
        <v>69.09</v>
      </c>
      <c r="I13384" t="s">
        <v>2</v>
      </c>
      <c r="J13384">
        <v>2</v>
      </c>
      <c r="K13384">
        <v>3</v>
      </c>
      <c r="L13384" t="s">
        <v>2</v>
      </c>
      <c r="M13384">
        <v>3.0033129999999999</v>
      </c>
      <c r="N13384" t="s">
        <v>2</v>
      </c>
      <c r="O13384">
        <v>17.524999999999999</v>
      </c>
      <c r="P13384">
        <v>14.525</v>
      </c>
      <c r="Q13384" t="s">
        <v>2</v>
      </c>
      <c r="R13384" t="s">
        <v>2</v>
      </c>
      <c r="S13384" t="s">
        <v>2</v>
      </c>
      <c r="T13384" t="s">
        <v>2</v>
      </c>
      <c r="U13384" t="s">
        <v>2</v>
      </c>
      <c r="V13384" t="s">
        <v>2</v>
      </c>
      <c r="W13384" t="s">
        <v>2</v>
      </c>
      <c r="X13384" t="s">
        <v>2</v>
      </c>
      <c r="Y13384" t="s">
        <v>2</v>
      </c>
      <c r="Z13384" t="s">
        <v>2</v>
      </c>
      <c r="AA13384" t="s">
        <v>2</v>
      </c>
    </row>
    <row r="13385" spans="1:27" x14ac:dyDescent="0.25">
      <c r="A13385">
        <v>693862</v>
      </c>
      <c r="B13385" t="s">
        <v>4</v>
      </c>
      <c r="C13385" t="s">
        <v>26</v>
      </c>
      <c r="D13385">
        <v>5</v>
      </c>
      <c r="E13385" t="s">
        <v>2</v>
      </c>
      <c r="F13385" t="s">
        <v>2</v>
      </c>
      <c r="G13385" t="s">
        <v>2</v>
      </c>
      <c r="H13385">
        <v>67.959999999999994</v>
      </c>
      <c r="I13385" t="s">
        <v>2</v>
      </c>
      <c r="J13385">
        <v>6</v>
      </c>
      <c r="K13385">
        <v>3</v>
      </c>
      <c r="L13385" t="s">
        <v>2</v>
      </c>
      <c r="M13385">
        <v>3.014437</v>
      </c>
      <c r="N13385" t="s">
        <v>2</v>
      </c>
      <c r="O13385">
        <v>17.408999999999999</v>
      </c>
      <c r="P13385">
        <v>14.409000000000001</v>
      </c>
      <c r="Q13385" t="s">
        <v>2</v>
      </c>
      <c r="R13385" t="s">
        <v>2</v>
      </c>
      <c r="S13385" t="s">
        <v>2</v>
      </c>
      <c r="T13385" t="s">
        <v>2</v>
      </c>
      <c r="U13385" t="s">
        <v>2</v>
      </c>
      <c r="V13385" t="s">
        <v>2</v>
      </c>
      <c r="W13385" t="s">
        <v>2</v>
      </c>
      <c r="X13385" t="s">
        <v>2</v>
      </c>
      <c r="Y13385" t="s">
        <v>2</v>
      </c>
      <c r="Z13385" t="s">
        <v>2</v>
      </c>
      <c r="AA13385" t="s">
        <v>2</v>
      </c>
    </row>
    <row r="13386" spans="1:27" x14ac:dyDescent="0.25">
      <c r="A13386">
        <v>693862</v>
      </c>
      <c r="B13386" t="s">
        <v>4</v>
      </c>
      <c r="C13386" t="s">
        <v>26</v>
      </c>
      <c r="D13386">
        <v>5</v>
      </c>
      <c r="E13386" t="s">
        <v>2</v>
      </c>
      <c r="F13386" t="s">
        <v>2</v>
      </c>
      <c r="G13386" t="s">
        <v>2</v>
      </c>
      <c r="H13386">
        <v>64.34</v>
      </c>
      <c r="I13386" t="s">
        <v>2</v>
      </c>
      <c r="J13386">
        <v>8</v>
      </c>
      <c r="K13386">
        <v>3</v>
      </c>
      <c r="L13386" t="s">
        <v>2</v>
      </c>
      <c r="M13386">
        <v>3.0720000000000001</v>
      </c>
      <c r="N13386" t="s">
        <v>2</v>
      </c>
      <c r="O13386">
        <v>17.422999999999998</v>
      </c>
      <c r="P13386">
        <v>14.423</v>
      </c>
      <c r="Q13386" t="s">
        <v>2</v>
      </c>
      <c r="R13386" t="s">
        <v>2</v>
      </c>
      <c r="S13386" t="s">
        <v>2</v>
      </c>
      <c r="T13386" t="s">
        <v>2</v>
      </c>
      <c r="U13386" t="s">
        <v>2</v>
      </c>
      <c r="V13386" t="s">
        <v>2</v>
      </c>
      <c r="W13386" t="s">
        <v>2</v>
      </c>
      <c r="X13386" t="s">
        <v>2</v>
      </c>
      <c r="Y13386" t="s">
        <v>2</v>
      </c>
      <c r="Z13386" t="s">
        <v>2</v>
      </c>
      <c r="AA13386" t="s">
        <v>2</v>
      </c>
    </row>
    <row r="13387" spans="1:27" x14ac:dyDescent="0.25">
      <c r="A13387">
        <v>693862</v>
      </c>
      <c r="B13387" t="s">
        <v>4</v>
      </c>
      <c r="C13387" t="s">
        <v>26</v>
      </c>
      <c r="D13387">
        <v>5</v>
      </c>
      <c r="E13387" t="s">
        <v>2</v>
      </c>
      <c r="F13387" t="s">
        <v>2</v>
      </c>
      <c r="G13387" t="s">
        <v>2</v>
      </c>
      <c r="H13387">
        <v>65.849999999999994</v>
      </c>
      <c r="I13387" t="s">
        <v>2</v>
      </c>
      <c r="J13387">
        <v>12</v>
      </c>
      <c r="K13387">
        <v>3</v>
      </c>
      <c r="L13387" t="s">
        <v>2</v>
      </c>
      <c r="M13387">
        <v>3.0256880000000002</v>
      </c>
      <c r="N13387" t="s">
        <v>2</v>
      </c>
      <c r="O13387">
        <v>16.969000000000001</v>
      </c>
      <c r="P13387">
        <v>13.968999999999999</v>
      </c>
      <c r="Q13387" t="s">
        <v>2</v>
      </c>
      <c r="R13387" t="s">
        <v>2</v>
      </c>
      <c r="S13387" t="s">
        <v>2</v>
      </c>
      <c r="T13387" t="s">
        <v>2</v>
      </c>
      <c r="U13387" t="s">
        <v>2</v>
      </c>
      <c r="V13387" t="s">
        <v>2</v>
      </c>
      <c r="W13387" t="s">
        <v>2</v>
      </c>
      <c r="X13387" t="s">
        <v>2</v>
      </c>
      <c r="Y13387" t="s">
        <v>2</v>
      </c>
      <c r="Z13387" t="s">
        <v>2</v>
      </c>
      <c r="AA13387" t="s">
        <v>2</v>
      </c>
    </row>
    <row r="13388" spans="1:27" x14ac:dyDescent="0.25">
      <c r="A13388">
        <v>693862</v>
      </c>
      <c r="B13388" t="s">
        <v>4</v>
      </c>
      <c r="C13388" t="s">
        <v>26</v>
      </c>
      <c r="D13388">
        <v>5</v>
      </c>
      <c r="E13388" t="s">
        <v>2</v>
      </c>
      <c r="F13388" t="s">
        <v>2</v>
      </c>
      <c r="G13388" t="s">
        <v>2</v>
      </c>
      <c r="H13388">
        <v>69.23</v>
      </c>
      <c r="I13388" t="s">
        <v>2</v>
      </c>
      <c r="J13388">
        <v>0.5</v>
      </c>
      <c r="K13388">
        <v>4</v>
      </c>
      <c r="L13388" t="s">
        <v>2</v>
      </c>
      <c r="M13388">
        <v>4.0032500000000004</v>
      </c>
      <c r="N13388" t="s">
        <v>2</v>
      </c>
      <c r="O13388">
        <v>18.227</v>
      </c>
      <c r="P13388">
        <v>14.227</v>
      </c>
      <c r="Q13388" t="s">
        <v>2</v>
      </c>
      <c r="R13388" t="s">
        <v>2</v>
      </c>
      <c r="S13388" t="s">
        <v>2</v>
      </c>
      <c r="T13388" t="s">
        <v>2</v>
      </c>
      <c r="U13388" t="s">
        <v>2</v>
      </c>
      <c r="V13388" t="s">
        <v>2</v>
      </c>
      <c r="W13388" t="s">
        <v>2</v>
      </c>
      <c r="X13388" t="s">
        <v>2</v>
      </c>
      <c r="Y13388" t="s">
        <v>2</v>
      </c>
      <c r="Z13388" t="s">
        <v>2</v>
      </c>
      <c r="AA13388" t="s">
        <v>2</v>
      </c>
    </row>
    <row r="13389" spans="1:27" x14ac:dyDescent="0.25">
      <c r="A13389">
        <v>693862</v>
      </c>
      <c r="B13389" t="s">
        <v>4</v>
      </c>
      <c r="C13389" t="s">
        <v>26</v>
      </c>
      <c r="D13389">
        <v>5</v>
      </c>
      <c r="E13389" t="s">
        <v>2</v>
      </c>
      <c r="F13389" t="s">
        <v>2</v>
      </c>
      <c r="G13389" t="s">
        <v>2</v>
      </c>
      <c r="H13389">
        <v>70.319999999999993</v>
      </c>
      <c r="I13389" t="s">
        <v>2</v>
      </c>
      <c r="J13389">
        <v>2</v>
      </c>
      <c r="K13389">
        <v>4</v>
      </c>
      <c r="L13389" t="s">
        <v>2</v>
      </c>
      <c r="M13389">
        <v>4.0153129999999999</v>
      </c>
      <c r="N13389" t="s">
        <v>2</v>
      </c>
      <c r="O13389">
        <v>17.774000000000001</v>
      </c>
      <c r="P13389">
        <v>13.773999999999999</v>
      </c>
      <c r="Q13389" t="s">
        <v>2</v>
      </c>
      <c r="R13389" t="s">
        <v>2</v>
      </c>
      <c r="S13389" t="s">
        <v>2</v>
      </c>
      <c r="T13389" t="s">
        <v>2</v>
      </c>
      <c r="U13389" t="s">
        <v>2</v>
      </c>
      <c r="V13389" t="s">
        <v>2</v>
      </c>
      <c r="W13389" t="s">
        <v>2</v>
      </c>
      <c r="X13389" t="s">
        <v>2</v>
      </c>
      <c r="Y13389" t="s">
        <v>2</v>
      </c>
      <c r="Z13389" t="s">
        <v>2</v>
      </c>
      <c r="AA13389" t="s">
        <v>2</v>
      </c>
    </row>
    <row r="13390" spans="1:27" x14ac:dyDescent="0.25">
      <c r="A13390">
        <v>693862</v>
      </c>
      <c r="B13390" t="s">
        <v>4</v>
      </c>
      <c r="C13390" t="s">
        <v>26</v>
      </c>
      <c r="D13390">
        <v>5</v>
      </c>
      <c r="E13390" t="s">
        <v>2</v>
      </c>
      <c r="F13390" t="s">
        <v>2</v>
      </c>
      <c r="G13390" t="s">
        <v>2</v>
      </c>
      <c r="H13390">
        <v>69.16</v>
      </c>
      <c r="I13390" t="s">
        <v>2</v>
      </c>
      <c r="J13390">
        <v>6</v>
      </c>
      <c r="K13390">
        <v>4</v>
      </c>
      <c r="L13390" t="s">
        <v>2</v>
      </c>
      <c r="M13390">
        <v>4.0244369999999998</v>
      </c>
      <c r="N13390" t="s">
        <v>2</v>
      </c>
      <c r="O13390">
        <v>17.736000000000001</v>
      </c>
      <c r="P13390">
        <v>13.736000000000001</v>
      </c>
      <c r="Q13390" t="s">
        <v>2</v>
      </c>
      <c r="R13390" t="s">
        <v>2</v>
      </c>
      <c r="S13390" t="s">
        <v>2</v>
      </c>
      <c r="T13390" t="s">
        <v>2</v>
      </c>
      <c r="U13390" t="s">
        <v>2</v>
      </c>
      <c r="V13390" t="s">
        <v>2</v>
      </c>
      <c r="W13390" t="s">
        <v>2</v>
      </c>
      <c r="X13390" t="s">
        <v>2</v>
      </c>
      <c r="Y13390" t="s">
        <v>2</v>
      </c>
      <c r="Z13390" t="s">
        <v>2</v>
      </c>
      <c r="AA13390" t="s">
        <v>2</v>
      </c>
    </row>
    <row r="13391" spans="1:27" x14ac:dyDescent="0.25">
      <c r="A13391">
        <v>693862</v>
      </c>
      <c r="B13391" t="s">
        <v>4</v>
      </c>
      <c r="C13391" t="s">
        <v>26</v>
      </c>
      <c r="D13391">
        <v>5</v>
      </c>
      <c r="E13391" t="s">
        <v>2</v>
      </c>
      <c r="F13391" t="s">
        <v>2</v>
      </c>
      <c r="G13391" t="s">
        <v>2</v>
      </c>
      <c r="H13391">
        <v>65.900000000000006</v>
      </c>
      <c r="I13391" t="s">
        <v>2</v>
      </c>
      <c r="J13391">
        <v>8</v>
      </c>
      <c r="K13391">
        <v>4</v>
      </c>
      <c r="L13391" t="s">
        <v>2</v>
      </c>
      <c r="M13391">
        <v>4.0730000000000004</v>
      </c>
      <c r="N13391" t="s">
        <v>2</v>
      </c>
      <c r="O13391">
        <v>17.812000000000001</v>
      </c>
      <c r="P13391">
        <v>13.811999999999999</v>
      </c>
      <c r="Q13391" t="s">
        <v>2</v>
      </c>
      <c r="R13391" t="s">
        <v>2</v>
      </c>
      <c r="S13391" t="s">
        <v>2</v>
      </c>
      <c r="T13391" t="s">
        <v>2</v>
      </c>
      <c r="U13391" t="s">
        <v>2</v>
      </c>
      <c r="V13391" t="s">
        <v>2</v>
      </c>
      <c r="W13391" t="s">
        <v>2</v>
      </c>
      <c r="X13391" t="s">
        <v>2</v>
      </c>
      <c r="Y13391" t="s">
        <v>2</v>
      </c>
      <c r="Z13391" t="s">
        <v>2</v>
      </c>
      <c r="AA13391" t="s">
        <v>2</v>
      </c>
    </row>
    <row r="13392" spans="1:27" x14ac:dyDescent="0.25">
      <c r="A13392">
        <v>693862</v>
      </c>
      <c r="B13392" t="s">
        <v>4</v>
      </c>
      <c r="C13392" t="s">
        <v>26</v>
      </c>
      <c r="D13392">
        <v>5</v>
      </c>
      <c r="E13392" t="s">
        <v>2</v>
      </c>
      <c r="F13392" t="s">
        <v>2</v>
      </c>
      <c r="G13392" t="s">
        <v>2</v>
      </c>
      <c r="H13392">
        <v>66.77</v>
      </c>
      <c r="I13392" t="s">
        <v>2</v>
      </c>
      <c r="J13392">
        <v>12</v>
      </c>
      <c r="K13392">
        <v>4</v>
      </c>
      <c r="L13392" t="s">
        <v>2</v>
      </c>
      <c r="M13392">
        <v>4.0256879999999997</v>
      </c>
      <c r="N13392" t="s">
        <v>2</v>
      </c>
      <c r="O13392">
        <v>17.187000000000001</v>
      </c>
      <c r="P13392">
        <v>13.186999999999999</v>
      </c>
      <c r="Q13392" t="s">
        <v>2</v>
      </c>
      <c r="R13392" t="s">
        <v>2</v>
      </c>
      <c r="S13392" t="s">
        <v>2</v>
      </c>
      <c r="T13392" t="s">
        <v>2</v>
      </c>
      <c r="U13392" t="s">
        <v>2</v>
      </c>
      <c r="V13392" t="s">
        <v>2</v>
      </c>
      <c r="W13392" t="s">
        <v>2</v>
      </c>
      <c r="X13392" t="s">
        <v>2</v>
      </c>
      <c r="Y13392" t="s">
        <v>2</v>
      </c>
      <c r="Z13392" t="s">
        <v>2</v>
      </c>
      <c r="AA13392" t="s">
        <v>2</v>
      </c>
    </row>
    <row r="13393" spans="1:27" x14ac:dyDescent="0.25">
      <c r="A13393">
        <v>693862</v>
      </c>
      <c r="B13393" t="s">
        <v>4</v>
      </c>
      <c r="C13393" t="s">
        <v>26</v>
      </c>
      <c r="D13393">
        <v>5</v>
      </c>
      <c r="E13393" t="s">
        <v>2</v>
      </c>
      <c r="F13393" t="s">
        <v>2</v>
      </c>
      <c r="G13393" t="s">
        <v>2</v>
      </c>
      <c r="H13393">
        <v>70.14</v>
      </c>
      <c r="I13393" t="s">
        <v>2</v>
      </c>
      <c r="J13393">
        <v>0.5</v>
      </c>
      <c r="K13393">
        <v>5</v>
      </c>
      <c r="L13393" t="s">
        <v>2</v>
      </c>
      <c r="M13393">
        <v>4.9942500000000001</v>
      </c>
      <c r="N13393" t="s">
        <v>2</v>
      </c>
      <c r="O13393">
        <v>18.594999999999999</v>
      </c>
      <c r="P13393">
        <v>13.595000000000001</v>
      </c>
      <c r="Q13393" t="s">
        <v>2</v>
      </c>
      <c r="R13393" t="s">
        <v>2</v>
      </c>
      <c r="S13393" t="s">
        <v>2</v>
      </c>
      <c r="T13393" t="s">
        <v>2</v>
      </c>
      <c r="U13393" t="s">
        <v>2</v>
      </c>
      <c r="V13393" t="s">
        <v>2</v>
      </c>
      <c r="W13393" t="s">
        <v>2</v>
      </c>
      <c r="X13393" t="s">
        <v>2</v>
      </c>
      <c r="Y13393" t="s">
        <v>2</v>
      </c>
      <c r="Z13393" t="s">
        <v>2</v>
      </c>
      <c r="AA13393" t="s">
        <v>2</v>
      </c>
    </row>
    <row r="13394" spans="1:27" x14ac:dyDescent="0.25">
      <c r="A13394">
        <v>693862</v>
      </c>
      <c r="B13394" t="s">
        <v>4</v>
      </c>
      <c r="C13394" t="s">
        <v>26</v>
      </c>
      <c r="D13394">
        <v>5</v>
      </c>
      <c r="E13394" t="s">
        <v>2</v>
      </c>
      <c r="F13394" t="s">
        <v>2</v>
      </c>
      <c r="G13394" t="s">
        <v>2</v>
      </c>
      <c r="H13394">
        <v>71.400000000000006</v>
      </c>
      <c r="I13394" t="s">
        <v>2</v>
      </c>
      <c r="J13394">
        <v>2</v>
      </c>
      <c r="K13394">
        <v>5</v>
      </c>
      <c r="L13394" t="s">
        <v>2</v>
      </c>
      <c r="M13394">
        <v>5.0003130000000002</v>
      </c>
      <c r="N13394" t="s">
        <v>2</v>
      </c>
      <c r="O13394">
        <v>17.954999999999998</v>
      </c>
      <c r="P13394">
        <v>12.955</v>
      </c>
      <c r="Q13394" t="s">
        <v>2</v>
      </c>
      <c r="R13394" t="s">
        <v>2</v>
      </c>
      <c r="S13394" t="s">
        <v>2</v>
      </c>
      <c r="T13394" t="s">
        <v>2</v>
      </c>
      <c r="U13394" t="s">
        <v>2</v>
      </c>
      <c r="V13394" t="s">
        <v>2</v>
      </c>
      <c r="W13394" t="s">
        <v>2</v>
      </c>
      <c r="X13394" t="s">
        <v>2</v>
      </c>
      <c r="Y13394" t="s">
        <v>2</v>
      </c>
      <c r="Z13394" t="s">
        <v>2</v>
      </c>
      <c r="AA13394" t="s">
        <v>2</v>
      </c>
    </row>
    <row r="13395" spans="1:27" x14ac:dyDescent="0.25">
      <c r="A13395">
        <v>693862</v>
      </c>
      <c r="B13395" t="s">
        <v>4</v>
      </c>
      <c r="C13395" t="s">
        <v>26</v>
      </c>
      <c r="D13395">
        <v>5</v>
      </c>
      <c r="E13395" t="s">
        <v>2</v>
      </c>
      <c r="F13395" t="s">
        <v>2</v>
      </c>
      <c r="G13395" t="s">
        <v>2</v>
      </c>
      <c r="H13395">
        <v>70.36</v>
      </c>
      <c r="I13395" t="s">
        <v>2</v>
      </c>
      <c r="J13395">
        <v>6</v>
      </c>
      <c r="K13395">
        <v>5</v>
      </c>
      <c r="L13395" t="s">
        <v>2</v>
      </c>
      <c r="M13395">
        <v>5.0374369999999997</v>
      </c>
      <c r="N13395" t="s">
        <v>2</v>
      </c>
      <c r="O13395">
        <v>17.803000000000001</v>
      </c>
      <c r="P13395">
        <v>12.803000000000001</v>
      </c>
      <c r="Q13395" t="s">
        <v>2</v>
      </c>
      <c r="R13395" t="s">
        <v>2</v>
      </c>
      <c r="S13395" t="s">
        <v>2</v>
      </c>
      <c r="T13395" t="s">
        <v>2</v>
      </c>
      <c r="U13395" t="s">
        <v>2</v>
      </c>
      <c r="V13395" t="s">
        <v>2</v>
      </c>
      <c r="W13395" t="s">
        <v>2</v>
      </c>
      <c r="X13395" t="s">
        <v>2</v>
      </c>
      <c r="Y13395" t="s">
        <v>2</v>
      </c>
      <c r="Z13395" t="s">
        <v>2</v>
      </c>
      <c r="AA13395" t="s">
        <v>2</v>
      </c>
    </row>
    <row r="13396" spans="1:27" x14ac:dyDescent="0.25">
      <c r="A13396">
        <v>693862</v>
      </c>
      <c r="B13396" t="s">
        <v>4</v>
      </c>
      <c r="C13396" t="s">
        <v>26</v>
      </c>
      <c r="D13396">
        <v>5</v>
      </c>
      <c r="E13396" t="s">
        <v>2</v>
      </c>
      <c r="F13396" t="s">
        <v>2</v>
      </c>
      <c r="G13396" t="s">
        <v>2</v>
      </c>
      <c r="H13396">
        <v>67.41</v>
      </c>
      <c r="I13396" t="s">
        <v>2</v>
      </c>
      <c r="J13396">
        <v>8</v>
      </c>
      <c r="K13396">
        <v>5</v>
      </c>
      <c r="L13396" t="s">
        <v>2</v>
      </c>
      <c r="M13396">
        <v>5.0709999999999997</v>
      </c>
      <c r="N13396" t="s">
        <v>2</v>
      </c>
      <c r="O13396">
        <v>17.911999999999999</v>
      </c>
      <c r="P13396">
        <v>12.912000000000001</v>
      </c>
      <c r="Q13396" t="s">
        <v>2</v>
      </c>
      <c r="R13396" t="s">
        <v>2</v>
      </c>
      <c r="S13396" t="s">
        <v>2</v>
      </c>
      <c r="T13396" t="s">
        <v>2</v>
      </c>
      <c r="U13396" t="s">
        <v>2</v>
      </c>
      <c r="V13396" t="s">
        <v>2</v>
      </c>
      <c r="W13396" t="s">
        <v>2</v>
      </c>
      <c r="X13396" t="s">
        <v>2</v>
      </c>
      <c r="Y13396" t="s">
        <v>2</v>
      </c>
      <c r="Z13396" t="s">
        <v>2</v>
      </c>
      <c r="AA13396" t="s">
        <v>2</v>
      </c>
    </row>
    <row r="13397" spans="1:27" x14ac:dyDescent="0.25">
      <c r="A13397">
        <v>693862</v>
      </c>
      <c r="B13397" t="s">
        <v>4</v>
      </c>
      <c r="C13397" t="s">
        <v>26</v>
      </c>
      <c r="D13397">
        <v>5</v>
      </c>
      <c r="E13397" t="s">
        <v>2</v>
      </c>
      <c r="F13397" t="s">
        <v>2</v>
      </c>
      <c r="G13397" t="s">
        <v>2</v>
      </c>
      <c r="H13397">
        <v>67.64</v>
      </c>
      <c r="I13397" t="s">
        <v>2</v>
      </c>
      <c r="J13397">
        <v>12</v>
      </c>
      <c r="K13397">
        <v>5</v>
      </c>
      <c r="L13397" t="s">
        <v>2</v>
      </c>
      <c r="M13397">
        <v>5.0166880000000003</v>
      </c>
      <c r="N13397" t="s">
        <v>2</v>
      </c>
      <c r="O13397">
        <v>17.347999999999999</v>
      </c>
      <c r="P13397">
        <v>12.348000000000001</v>
      </c>
      <c r="Q13397" t="s">
        <v>2</v>
      </c>
      <c r="R13397" t="s">
        <v>2</v>
      </c>
      <c r="S13397" t="s">
        <v>2</v>
      </c>
      <c r="T13397" t="s">
        <v>2</v>
      </c>
      <c r="U13397" t="s">
        <v>2</v>
      </c>
      <c r="V13397" t="s">
        <v>2</v>
      </c>
      <c r="W13397" t="s">
        <v>2</v>
      </c>
      <c r="X13397" t="s">
        <v>2</v>
      </c>
      <c r="Y13397" t="s">
        <v>2</v>
      </c>
      <c r="Z13397" t="s">
        <v>2</v>
      </c>
      <c r="AA13397" t="s">
        <v>2</v>
      </c>
    </row>
    <row r="13398" spans="1:27" x14ac:dyDescent="0.25">
      <c r="A13398">
        <v>693862</v>
      </c>
      <c r="B13398" t="s">
        <v>4</v>
      </c>
      <c r="C13398" t="s">
        <v>26</v>
      </c>
      <c r="D13398">
        <v>5</v>
      </c>
      <c r="E13398" t="s">
        <v>2</v>
      </c>
      <c r="F13398" t="s">
        <v>2</v>
      </c>
      <c r="G13398" t="s">
        <v>2</v>
      </c>
      <c r="H13398">
        <v>70.72</v>
      </c>
      <c r="I13398" t="s">
        <v>2</v>
      </c>
      <c r="J13398">
        <v>0.5</v>
      </c>
      <c r="K13398">
        <v>6</v>
      </c>
      <c r="L13398" t="s">
        <v>2</v>
      </c>
      <c r="M13398">
        <v>5.9942500000000001</v>
      </c>
      <c r="N13398" t="s">
        <v>2</v>
      </c>
      <c r="O13398">
        <v>18.901</v>
      </c>
      <c r="P13398">
        <v>12.901</v>
      </c>
      <c r="Q13398" t="s">
        <v>2</v>
      </c>
      <c r="R13398" t="s">
        <v>2</v>
      </c>
      <c r="S13398" t="s">
        <v>2</v>
      </c>
      <c r="T13398" t="s">
        <v>2</v>
      </c>
      <c r="U13398" t="s">
        <v>2</v>
      </c>
      <c r="V13398" t="s">
        <v>2</v>
      </c>
      <c r="W13398" t="s">
        <v>2</v>
      </c>
      <c r="X13398" t="s">
        <v>2</v>
      </c>
      <c r="Y13398" t="s">
        <v>2</v>
      </c>
      <c r="Z13398" t="s">
        <v>2</v>
      </c>
      <c r="AA13398" t="s">
        <v>2</v>
      </c>
    </row>
    <row r="13399" spans="1:27" x14ac:dyDescent="0.25">
      <c r="A13399">
        <v>693862</v>
      </c>
      <c r="B13399" t="s">
        <v>4</v>
      </c>
      <c r="C13399" t="s">
        <v>26</v>
      </c>
      <c r="D13399">
        <v>5</v>
      </c>
      <c r="E13399" t="s">
        <v>2</v>
      </c>
      <c r="F13399" t="s">
        <v>2</v>
      </c>
      <c r="G13399" t="s">
        <v>2</v>
      </c>
      <c r="H13399">
        <v>72.3</v>
      </c>
      <c r="I13399" t="s">
        <v>2</v>
      </c>
      <c r="J13399">
        <v>2</v>
      </c>
      <c r="K13399">
        <v>6</v>
      </c>
      <c r="L13399" t="s">
        <v>2</v>
      </c>
      <c r="M13399">
        <v>5.994313</v>
      </c>
      <c r="N13399" t="s">
        <v>2</v>
      </c>
      <c r="O13399">
        <v>18.084</v>
      </c>
      <c r="P13399">
        <v>12.084</v>
      </c>
      <c r="Q13399" t="s">
        <v>2</v>
      </c>
      <c r="R13399" t="s">
        <v>2</v>
      </c>
      <c r="S13399" t="s">
        <v>2</v>
      </c>
      <c r="T13399" t="s">
        <v>2</v>
      </c>
      <c r="U13399" t="s">
        <v>2</v>
      </c>
      <c r="V13399" t="s">
        <v>2</v>
      </c>
      <c r="W13399" t="s">
        <v>2</v>
      </c>
      <c r="X13399" t="s">
        <v>2</v>
      </c>
      <c r="Y13399" t="s">
        <v>2</v>
      </c>
      <c r="Z13399" t="s">
        <v>2</v>
      </c>
      <c r="AA13399" t="s">
        <v>2</v>
      </c>
    </row>
    <row r="13400" spans="1:27" x14ac:dyDescent="0.25">
      <c r="A13400">
        <v>693862</v>
      </c>
      <c r="B13400" t="s">
        <v>4</v>
      </c>
      <c r="C13400" t="s">
        <v>26</v>
      </c>
      <c r="D13400">
        <v>5</v>
      </c>
      <c r="E13400" t="s">
        <v>2</v>
      </c>
      <c r="F13400" t="s">
        <v>2</v>
      </c>
      <c r="G13400" t="s">
        <v>2</v>
      </c>
      <c r="H13400">
        <v>71.2</v>
      </c>
      <c r="I13400" t="s">
        <v>2</v>
      </c>
      <c r="J13400">
        <v>6</v>
      </c>
      <c r="K13400">
        <v>6</v>
      </c>
      <c r="L13400" t="s">
        <v>2</v>
      </c>
      <c r="M13400">
        <v>6.0364370000000003</v>
      </c>
      <c r="N13400" t="s">
        <v>2</v>
      </c>
      <c r="O13400">
        <v>17.861999999999998</v>
      </c>
      <c r="P13400">
        <v>11.862</v>
      </c>
      <c r="Q13400" t="s">
        <v>2</v>
      </c>
      <c r="R13400" t="s">
        <v>2</v>
      </c>
      <c r="S13400" t="s">
        <v>2</v>
      </c>
      <c r="T13400" t="s">
        <v>2</v>
      </c>
      <c r="U13400" t="s">
        <v>2</v>
      </c>
      <c r="V13400" t="s">
        <v>2</v>
      </c>
      <c r="W13400" t="s">
        <v>2</v>
      </c>
      <c r="X13400" t="s">
        <v>2</v>
      </c>
      <c r="Y13400" t="s">
        <v>2</v>
      </c>
      <c r="Z13400" t="s">
        <v>2</v>
      </c>
      <c r="AA13400" t="s">
        <v>2</v>
      </c>
    </row>
    <row r="13401" spans="1:27" x14ac:dyDescent="0.25">
      <c r="A13401">
        <v>693862</v>
      </c>
      <c r="B13401" t="s">
        <v>4</v>
      </c>
      <c r="C13401" t="s">
        <v>26</v>
      </c>
      <c r="D13401">
        <v>5</v>
      </c>
      <c r="E13401" t="s">
        <v>2</v>
      </c>
      <c r="F13401" t="s">
        <v>2</v>
      </c>
      <c r="G13401" t="s">
        <v>2</v>
      </c>
      <c r="H13401">
        <v>68.78</v>
      </c>
      <c r="I13401" t="s">
        <v>2</v>
      </c>
      <c r="J13401">
        <v>8</v>
      </c>
      <c r="K13401">
        <v>6</v>
      </c>
      <c r="L13401" t="s">
        <v>2</v>
      </c>
      <c r="M13401">
        <v>6.0720000000000001</v>
      </c>
      <c r="N13401" t="s">
        <v>2</v>
      </c>
      <c r="O13401">
        <v>18.18</v>
      </c>
      <c r="P13401">
        <v>12.18</v>
      </c>
      <c r="Q13401" t="s">
        <v>2</v>
      </c>
      <c r="R13401" t="s">
        <v>2</v>
      </c>
      <c r="S13401" t="s">
        <v>2</v>
      </c>
      <c r="T13401" t="s">
        <v>2</v>
      </c>
      <c r="U13401" t="s">
        <v>2</v>
      </c>
      <c r="V13401" t="s">
        <v>2</v>
      </c>
      <c r="W13401" t="s">
        <v>2</v>
      </c>
      <c r="X13401" t="s">
        <v>2</v>
      </c>
      <c r="Y13401" t="s">
        <v>2</v>
      </c>
      <c r="Z13401" t="s">
        <v>2</v>
      </c>
      <c r="AA13401" t="s">
        <v>2</v>
      </c>
    </row>
    <row r="13402" spans="1:27" x14ac:dyDescent="0.25">
      <c r="A13402">
        <v>693862</v>
      </c>
      <c r="B13402" t="s">
        <v>4</v>
      </c>
      <c r="C13402" t="s">
        <v>26</v>
      </c>
      <c r="D13402">
        <v>5</v>
      </c>
      <c r="E13402" t="s">
        <v>2</v>
      </c>
      <c r="F13402" t="s">
        <v>2</v>
      </c>
      <c r="G13402" t="s">
        <v>2</v>
      </c>
      <c r="H13402">
        <v>68.61</v>
      </c>
      <c r="I13402" t="s">
        <v>2</v>
      </c>
      <c r="J13402">
        <v>12</v>
      </c>
      <c r="K13402">
        <v>6</v>
      </c>
      <c r="L13402" t="s">
        <v>2</v>
      </c>
      <c r="M13402">
        <v>6.0146879999999996</v>
      </c>
      <c r="N13402" t="s">
        <v>2</v>
      </c>
      <c r="O13402">
        <v>17.518999999999998</v>
      </c>
      <c r="P13402">
        <v>11.519</v>
      </c>
      <c r="Q13402" t="s">
        <v>2</v>
      </c>
      <c r="R13402" t="s">
        <v>2</v>
      </c>
      <c r="S13402" t="s">
        <v>2</v>
      </c>
      <c r="T13402" t="s">
        <v>2</v>
      </c>
      <c r="U13402" t="s">
        <v>2</v>
      </c>
      <c r="V13402" t="s">
        <v>2</v>
      </c>
      <c r="W13402" t="s">
        <v>2</v>
      </c>
      <c r="X13402" t="s">
        <v>2</v>
      </c>
      <c r="Y13402" t="s">
        <v>2</v>
      </c>
      <c r="Z13402" t="s">
        <v>2</v>
      </c>
      <c r="AA13402" t="s">
        <v>2</v>
      </c>
    </row>
    <row r="13403" spans="1:27" x14ac:dyDescent="0.25">
      <c r="A13403">
        <v>693862</v>
      </c>
      <c r="B13403" t="s">
        <v>4</v>
      </c>
      <c r="C13403" t="s">
        <v>31</v>
      </c>
      <c r="D13403">
        <v>5</v>
      </c>
      <c r="E13403" t="s">
        <v>2</v>
      </c>
      <c r="F13403" t="s">
        <v>2</v>
      </c>
      <c r="G13403" t="s">
        <v>2</v>
      </c>
      <c r="H13403">
        <v>58.36</v>
      </c>
      <c r="I13403" t="s">
        <v>2</v>
      </c>
      <c r="J13403">
        <v>0.5</v>
      </c>
      <c r="K13403">
        <v>-9</v>
      </c>
      <c r="L13403" t="s">
        <v>2</v>
      </c>
      <c r="M13403">
        <v>-9.0427499999999998</v>
      </c>
      <c r="N13403" t="s">
        <v>2</v>
      </c>
      <c r="O13403">
        <v>7.6360000000000001</v>
      </c>
      <c r="P13403">
        <v>16.635999999999999</v>
      </c>
      <c r="Q13403" t="s">
        <v>2</v>
      </c>
      <c r="R13403" t="s">
        <v>2</v>
      </c>
      <c r="S13403" t="s">
        <v>2</v>
      </c>
      <c r="T13403" t="s">
        <v>2</v>
      </c>
      <c r="U13403" t="s">
        <v>2</v>
      </c>
      <c r="V13403" t="s">
        <v>2</v>
      </c>
      <c r="W13403" t="s">
        <v>2</v>
      </c>
      <c r="X13403" t="s">
        <v>2</v>
      </c>
      <c r="Y13403" t="s">
        <v>2</v>
      </c>
      <c r="Z13403" t="s">
        <v>2</v>
      </c>
      <c r="AA13403" t="s">
        <v>2</v>
      </c>
    </row>
    <row r="13404" spans="1:27" x14ac:dyDescent="0.25">
      <c r="A13404">
        <v>693862</v>
      </c>
      <c r="B13404" t="s">
        <v>4</v>
      </c>
      <c r="C13404" t="s">
        <v>31</v>
      </c>
      <c r="D13404">
        <v>5</v>
      </c>
      <c r="E13404" t="s">
        <v>2</v>
      </c>
      <c r="F13404" t="s">
        <v>2</v>
      </c>
      <c r="G13404" t="s">
        <v>2</v>
      </c>
      <c r="H13404">
        <v>57.66</v>
      </c>
      <c r="I13404" t="s">
        <v>2</v>
      </c>
      <c r="J13404">
        <v>2</v>
      </c>
      <c r="K13404">
        <v>-9</v>
      </c>
      <c r="L13404" t="s">
        <v>2</v>
      </c>
      <c r="M13404">
        <v>-9.0076870000000007</v>
      </c>
      <c r="N13404" t="s">
        <v>2</v>
      </c>
      <c r="O13404">
        <v>8.0139999999999993</v>
      </c>
      <c r="P13404">
        <v>17.013999999999999</v>
      </c>
      <c r="Q13404" t="s">
        <v>2</v>
      </c>
      <c r="R13404" t="s">
        <v>2</v>
      </c>
      <c r="S13404" t="s">
        <v>2</v>
      </c>
      <c r="T13404" t="s">
        <v>2</v>
      </c>
      <c r="U13404" t="s">
        <v>2</v>
      </c>
      <c r="V13404" t="s">
        <v>2</v>
      </c>
      <c r="W13404" t="s">
        <v>2</v>
      </c>
      <c r="X13404" t="s">
        <v>2</v>
      </c>
      <c r="Y13404" t="s">
        <v>2</v>
      </c>
      <c r="Z13404" t="s">
        <v>2</v>
      </c>
      <c r="AA13404" t="s">
        <v>2</v>
      </c>
    </row>
    <row r="13405" spans="1:27" x14ac:dyDescent="0.25">
      <c r="A13405">
        <v>693862</v>
      </c>
      <c r="B13405" t="s">
        <v>4</v>
      </c>
      <c r="C13405" t="s">
        <v>31</v>
      </c>
      <c r="D13405">
        <v>5</v>
      </c>
      <c r="E13405" t="s">
        <v>2</v>
      </c>
      <c r="F13405" t="s">
        <v>2</v>
      </c>
      <c r="G13405" t="s">
        <v>2</v>
      </c>
      <c r="H13405">
        <v>57.83</v>
      </c>
      <c r="I13405" t="s">
        <v>2</v>
      </c>
      <c r="J13405">
        <v>6</v>
      </c>
      <c r="K13405">
        <v>-9</v>
      </c>
      <c r="L13405" t="s">
        <v>2</v>
      </c>
      <c r="M13405">
        <v>-9.0495629999999991</v>
      </c>
      <c r="N13405" t="s">
        <v>2</v>
      </c>
      <c r="O13405">
        <v>7.7350000000000003</v>
      </c>
      <c r="P13405">
        <v>16.734999999999999</v>
      </c>
      <c r="Q13405" t="s">
        <v>2</v>
      </c>
      <c r="R13405" t="s">
        <v>2</v>
      </c>
      <c r="S13405" t="s">
        <v>2</v>
      </c>
      <c r="T13405" t="s">
        <v>2</v>
      </c>
      <c r="U13405" t="s">
        <v>2</v>
      </c>
      <c r="V13405" t="s">
        <v>2</v>
      </c>
      <c r="W13405" t="s">
        <v>2</v>
      </c>
      <c r="X13405" t="s">
        <v>2</v>
      </c>
      <c r="Y13405" t="s">
        <v>2</v>
      </c>
      <c r="Z13405" t="s">
        <v>2</v>
      </c>
      <c r="AA13405" t="s">
        <v>2</v>
      </c>
    </row>
    <row r="13406" spans="1:27" x14ac:dyDescent="0.25">
      <c r="A13406">
        <v>693862</v>
      </c>
      <c r="B13406" t="s">
        <v>4</v>
      </c>
      <c r="C13406" t="s">
        <v>31</v>
      </c>
      <c r="D13406">
        <v>5</v>
      </c>
      <c r="E13406" t="s">
        <v>2</v>
      </c>
      <c r="F13406" t="s">
        <v>2</v>
      </c>
      <c r="G13406" t="s">
        <v>2</v>
      </c>
      <c r="H13406">
        <v>58.03</v>
      </c>
      <c r="I13406" t="s">
        <v>2</v>
      </c>
      <c r="J13406">
        <v>8</v>
      </c>
      <c r="K13406">
        <v>-9</v>
      </c>
      <c r="L13406" t="s">
        <v>2</v>
      </c>
      <c r="M13406">
        <v>-8.9879999999999995</v>
      </c>
      <c r="N13406" t="s">
        <v>2</v>
      </c>
      <c r="O13406">
        <v>8.1479999999999997</v>
      </c>
      <c r="P13406">
        <v>17.148</v>
      </c>
      <c r="Q13406" t="s">
        <v>2</v>
      </c>
      <c r="R13406" t="s">
        <v>2</v>
      </c>
      <c r="S13406" t="s">
        <v>2</v>
      </c>
      <c r="T13406" t="s">
        <v>2</v>
      </c>
      <c r="U13406" t="s">
        <v>2</v>
      </c>
      <c r="V13406" t="s">
        <v>2</v>
      </c>
      <c r="W13406" t="s">
        <v>2</v>
      </c>
      <c r="X13406" t="s">
        <v>2</v>
      </c>
      <c r="Y13406" t="s">
        <v>2</v>
      </c>
      <c r="Z13406" t="s">
        <v>2</v>
      </c>
      <c r="AA13406" t="s">
        <v>2</v>
      </c>
    </row>
    <row r="13407" spans="1:27" x14ac:dyDescent="0.25">
      <c r="A13407">
        <v>693862</v>
      </c>
      <c r="B13407" t="s">
        <v>4</v>
      </c>
      <c r="C13407" t="s">
        <v>31</v>
      </c>
      <c r="D13407">
        <v>5</v>
      </c>
      <c r="E13407" t="s">
        <v>2</v>
      </c>
      <c r="F13407" t="s">
        <v>2</v>
      </c>
      <c r="G13407" t="s">
        <v>2</v>
      </c>
      <c r="H13407">
        <v>58.39</v>
      </c>
      <c r="I13407" t="s">
        <v>2</v>
      </c>
      <c r="J13407">
        <v>12</v>
      </c>
      <c r="K13407">
        <v>-9</v>
      </c>
      <c r="L13407" t="s">
        <v>2</v>
      </c>
      <c r="M13407">
        <v>-8.9783120000000007</v>
      </c>
      <c r="N13407" t="s">
        <v>2</v>
      </c>
      <c r="O13407">
        <v>9.468</v>
      </c>
      <c r="P13407">
        <v>18.468</v>
      </c>
      <c r="Q13407" t="s">
        <v>2</v>
      </c>
      <c r="R13407" t="s">
        <v>2</v>
      </c>
      <c r="S13407" t="s">
        <v>2</v>
      </c>
      <c r="T13407" t="s">
        <v>2</v>
      </c>
      <c r="U13407" t="s">
        <v>2</v>
      </c>
      <c r="V13407" t="s">
        <v>2</v>
      </c>
      <c r="W13407" t="s">
        <v>2</v>
      </c>
      <c r="X13407" t="s">
        <v>2</v>
      </c>
      <c r="Y13407" t="s">
        <v>2</v>
      </c>
      <c r="Z13407" t="s">
        <v>2</v>
      </c>
      <c r="AA13407" t="s">
        <v>2</v>
      </c>
    </row>
    <row r="13408" spans="1:27" x14ac:dyDescent="0.25">
      <c r="A13408">
        <v>693862</v>
      </c>
      <c r="B13408" t="s">
        <v>4</v>
      </c>
      <c r="C13408" t="s">
        <v>31</v>
      </c>
      <c r="D13408">
        <v>5</v>
      </c>
      <c r="E13408" t="s">
        <v>2</v>
      </c>
      <c r="F13408" t="s">
        <v>2</v>
      </c>
      <c r="G13408" t="s">
        <v>2</v>
      </c>
      <c r="H13408">
        <v>58.59</v>
      </c>
      <c r="I13408" t="s">
        <v>2</v>
      </c>
      <c r="J13408">
        <v>0.5</v>
      </c>
      <c r="K13408">
        <v>-8</v>
      </c>
      <c r="L13408" t="s">
        <v>2</v>
      </c>
      <c r="M13408">
        <v>-7.9807499999999996</v>
      </c>
      <c r="N13408" t="s">
        <v>2</v>
      </c>
      <c r="O13408">
        <v>8.6829999999999998</v>
      </c>
      <c r="P13408">
        <v>16.683</v>
      </c>
      <c r="Q13408" t="s">
        <v>2</v>
      </c>
      <c r="R13408" t="s">
        <v>2</v>
      </c>
      <c r="S13408" t="s">
        <v>2</v>
      </c>
      <c r="T13408" t="s">
        <v>2</v>
      </c>
      <c r="U13408" t="s">
        <v>2</v>
      </c>
      <c r="V13408" t="s">
        <v>2</v>
      </c>
      <c r="W13408" t="s">
        <v>2</v>
      </c>
      <c r="X13408" t="s">
        <v>2</v>
      </c>
      <c r="Y13408" t="s">
        <v>2</v>
      </c>
      <c r="Z13408" t="s">
        <v>2</v>
      </c>
      <c r="AA13408" t="s">
        <v>2</v>
      </c>
    </row>
    <row r="13409" spans="1:27" x14ac:dyDescent="0.25">
      <c r="A13409">
        <v>693862</v>
      </c>
      <c r="B13409" t="s">
        <v>4</v>
      </c>
      <c r="C13409" t="s">
        <v>31</v>
      </c>
      <c r="D13409">
        <v>5</v>
      </c>
      <c r="E13409" t="s">
        <v>2</v>
      </c>
      <c r="F13409" t="s">
        <v>2</v>
      </c>
      <c r="G13409" t="s">
        <v>2</v>
      </c>
      <c r="H13409">
        <v>58.15</v>
      </c>
      <c r="I13409" t="s">
        <v>2</v>
      </c>
      <c r="J13409">
        <v>2</v>
      </c>
      <c r="K13409">
        <v>-8</v>
      </c>
      <c r="L13409" t="s">
        <v>2</v>
      </c>
      <c r="M13409">
        <v>-8.0176870000000005</v>
      </c>
      <c r="N13409" t="s">
        <v>2</v>
      </c>
      <c r="O13409">
        <v>8.9700000000000006</v>
      </c>
      <c r="P13409">
        <v>16.97</v>
      </c>
      <c r="Q13409" t="s">
        <v>2</v>
      </c>
      <c r="R13409" t="s">
        <v>2</v>
      </c>
      <c r="S13409" t="s">
        <v>2</v>
      </c>
      <c r="T13409" t="s">
        <v>2</v>
      </c>
      <c r="U13409" t="s">
        <v>2</v>
      </c>
      <c r="V13409" t="s">
        <v>2</v>
      </c>
      <c r="W13409" t="s">
        <v>2</v>
      </c>
      <c r="X13409" t="s">
        <v>2</v>
      </c>
      <c r="Y13409" t="s">
        <v>2</v>
      </c>
      <c r="Z13409" t="s">
        <v>2</v>
      </c>
      <c r="AA13409" t="s">
        <v>2</v>
      </c>
    </row>
    <row r="13410" spans="1:27" x14ac:dyDescent="0.25">
      <c r="A13410">
        <v>693862</v>
      </c>
      <c r="B13410" t="s">
        <v>4</v>
      </c>
      <c r="C13410" t="s">
        <v>31</v>
      </c>
      <c r="D13410">
        <v>5</v>
      </c>
      <c r="E13410" t="s">
        <v>2</v>
      </c>
      <c r="F13410" t="s">
        <v>2</v>
      </c>
      <c r="G13410" t="s">
        <v>2</v>
      </c>
      <c r="H13410">
        <v>58.18</v>
      </c>
      <c r="I13410" t="s">
        <v>2</v>
      </c>
      <c r="J13410">
        <v>6</v>
      </c>
      <c r="K13410">
        <v>-8</v>
      </c>
      <c r="L13410" t="s">
        <v>2</v>
      </c>
      <c r="M13410">
        <v>-8.0545629999999999</v>
      </c>
      <c r="N13410" t="s">
        <v>2</v>
      </c>
      <c r="O13410">
        <v>8.6910000000000007</v>
      </c>
      <c r="P13410">
        <v>16.690999999999999</v>
      </c>
      <c r="Q13410" t="s">
        <v>2</v>
      </c>
      <c r="R13410" t="s">
        <v>2</v>
      </c>
      <c r="S13410" t="s">
        <v>2</v>
      </c>
      <c r="T13410" t="s">
        <v>2</v>
      </c>
      <c r="U13410" t="s">
        <v>2</v>
      </c>
      <c r="V13410" t="s">
        <v>2</v>
      </c>
      <c r="W13410" t="s">
        <v>2</v>
      </c>
      <c r="X13410" t="s">
        <v>2</v>
      </c>
      <c r="Y13410" t="s">
        <v>2</v>
      </c>
      <c r="Z13410" t="s">
        <v>2</v>
      </c>
      <c r="AA13410" t="s">
        <v>2</v>
      </c>
    </row>
    <row r="13411" spans="1:27" x14ac:dyDescent="0.25">
      <c r="A13411">
        <v>693862</v>
      </c>
      <c r="B13411" t="s">
        <v>4</v>
      </c>
      <c r="C13411" t="s">
        <v>31</v>
      </c>
      <c r="D13411">
        <v>5</v>
      </c>
      <c r="E13411" t="s">
        <v>2</v>
      </c>
      <c r="F13411" t="s">
        <v>2</v>
      </c>
      <c r="G13411" t="s">
        <v>2</v>
      </c>
      <c r="H13411">
        <v>58.33</v>
      </c>
      <c r="I13411" t="s">
        <v>2</v>
      </c>
      <c r="J13411">
        <v>8</v>
      </c>
      <c r="K13411">
        <v>-8</v>
      </c>
      <c r="L13411" t="s">
        <v>2</v>
      </c>
      <c r="M13411">
        <v>-7.9870000000000001</v>
      </c>
      <c r="N13411" t="s">
        <v>2</v>
      </c>
      <c r="O13411">
        <v>9.1479999999999997</v>
      </c>
      <c r="P13411">
        <v>17.148</v>
      </c>
      <c r="Q13411" t="s">
        <v>2</v>
      </c>
      <c r="R13411" t="s">
        <v>2</v>
      </c>
      <c r="S13411" t="s">
        <v>2</v>
      </c>
      <c r="T13411" t="s">
        <v>2</v>
      </c>
      <c r="U13411" t="s">
        <v>2</v>
      </c>
      <c r="V13411" t="s">
        <v>2</v>
      </c>
      <c r="W13411" t="s">
        <v>2</v>
      </c>
      <c r="X13411" t="s">
        <v>2</v>
      </c>
      <c r="Y13411" t="s">
        <v>2</v>
      </c>
      <c r="Z13411" t="s">
        <v>2</v>
      </c>
      <c r="AA13411" t="s">
        <v>2</v>
      </c>
    </row>
    <row r="13412" spans="1:27" x14ac:dyDescent="0.25">
      <c r="A13412">
        <v>693862</v>
      </c>
      <c r="B13412" t="s">
        <v>4</v>
      </c>
      <c r="C13412" t="s">
        <v>31</v>
      </c>
      <c r="D13412">
        <v>5</v>
      </c>
      <c r="E13412" t="s">
        <v>2</v>
      </c>
      <c r="F13412" t="s">
        <v>2</v>
      </c>
      <c r="G13412" t="s">
        <v>2</v>
      </c>
      <c r="H13412">
        <v>58.72</v>
      </c>
      <c r="I13412" t="s">
        <v>2</v>
      </c>
      <c r="J13412">
        <v>12</v>
      </c>
      <c r="K13412">
        <v>-8</v>
      </c>
      <c r="L13412" t="s">
        <v>2</v>
      </c>
      <c r="M13412">
        <v>-7.9843120000000001</v>
      </c>
      <c r="N13412" t="s">
        <v>2</v>
      </c>
      <c r="O13412">
        <v>10.41</v>
      </c>
      <c r="P13412">
        <v>18.41</v>
      </c>
      <c r="Q13412" t="s">
        <v>2</v>
      </c>
      <c r="R13412" t="s">
        <v>2</v>
      </c>
      <c r="S13412" t="s">
        <v>2</v>
      </c>
      <c r="T13412" t="s">
        <v>2</v>
      </c>
      <c r="U13412" t="s">
        <v>2</v>
      </c>
      <c r="V13412" t="s">
        <v>2</v>
      </c>
      <c r="W13412" t="s">
        <v>2</v>
      </c>
      <c r="X13412" t="s">
        <v>2</v>
      </c>
      <c r="Y13412" t="s">
        <v>2</v>
      </c>
      <c r="Z13412" t="s">
        <v>2</v>
      </c>
      <c r="AA13412" t="s">
        <v>2</v>
      </c>
    </row>
    <row r="13413" spans="1:27" x14ac:dyDescent="0.25">
      <c r="A13413">
        <v>693862</v>
      </c>
      <c r="B13413" t="s">
        <v>4</v>
      </c>
      <c r="C13413" t="s">
        <v>31</v>
      </c>
      <c r="D13413">
        <v>5</v>
      </c>
      <c r="E13413" t="s">
        <v>2</v>
      </c>
      <c r="F13413" t="s">
        <v>2</v>
      </c>
      <c r="G13413" t="s">
        <v>2</v>
      </c>
      <c r="H13413">
        <v>58.85</v>
      </c>
      <c r="I13413" t="s">
        <v>2</v>
      </c>
      <c r="J13413">
        <v>0.5</v>
      </c>
      <c r="K13413">
        <v>-7</v>
      </c>
      <c r="L13413" t="s">
        <v>2</v>
      </c>
      <c r="M13413">
        <v>-6.9867499999999998</v>
      </c>
      <c r="N13413" t="s">
        <v>2</v>
      </c>
      <c r="O13413">
        <v>9.6449999999999996</v>
      </c>
      <c r="P13413">
        <v>16.645</v>
      </c>
      <c r="Q13413" t="s">
        <v>2</v>
      </c>
      <c r="R13413" t="s">
        <v>2</v>
      </c>
      <c r="S13413" t="s">
        <v>2</v>
      </c>
      <c r="T13413" t="s">
        <v>2</v>
      </c>
      <c r="U13413" t="s">
        <v>2</v>
      </c>
      <c r="V13413" t="s">
        <v>2</v>
      </c>
      <c r="W13413" t="s">
        <v>2</v>
      </c>
      <c r="X13413" t="s">
        <v>2</v>
      </c>
      <c r="Y13413" t="s">
        <v>2</v>
      </c>
      <c r="Z13413" t="s">
        <v>2</v>
      </c>
      <c r="AA13413" t="s">
        <v>2</v>
      </c>
    </row>
    <row r="13414" spans="1:27" x14ac:dyDescent="0.25">
      <c r="A13414">
        <v>693862</v>
      </c>
      <c r="B13414" t="s">
        <v>4</v>
      </c>
      <c r="C13414" t="s">
        <v>31</v>
      </c>
      <c r="D13414">
        <v>5</v>
      </c>
      <c r="E13414" t="s">
        <v>2</v>
      </c>
      <c r="F13414" t="s">
        <v>2</v>
      </c>
      <c r="G13414" t="s">
        <v>2</v>
      </c>
      <c r="H13414">
        <v>58.55</v>
      </c>
      <c r="I13414" t="s">
        <v>2</v>
      </c>
      <c r="J13414">
        <v>2</v>
      </c>
      <c r="K13414">
        <v>-7</v>
      </c>
      <c r="L13414" t="s">
        <v>2</v>
      </c>
      <c r="M13414">
        <v>-7.0246870000000001</v>
      </c>
      <c r="N13414" t="s">
        <v>2</v>
      </c>
      <c r="O13414">
        <v>9.9209999999999994</v>
      </c>
      <c r="P13414">
        <v>16.920999999999999</v>
      </c>
      <c r="Q13414" t="s">
        <v>2</v>
      </c>
      <c r="R13414" t="s">
        <v>2</v>
      </c>
      <c r="S13414" t="s">
        <v>2</v>
      </c>
      <c r="T13414" t="s">
        <v>2</v>
      </c>
      <c r="U13414" t="s">
        <v>2</v>
      </c>
      <c r="V13414" t="s">
        <v>2</v>
      </c>
      <c r="W13414" t="s">
        <v>2</v>
      </c>
      <c r="X13414" t="s">
        <v>2</v>
      </c>
      <c r="Y13414" t="s">
        <v>2</v>
      </c>
      <c r="Z13414" t="s">
        <v>2</v>
      </c>
      <c r="AA13414" t="s">
        <v>2</v>
      </c>
    </row>
    <row r="13415" spans="1:27" x14ac:dyDescent="0.25">
      <c r="A13415">
        <v>693862</v>
      </c>
      <c r="B13415" t="s">
        <v>4</v>
      </c>
      <c r="C13415" t="s">
        <v>31</v>
      </c>
      <c r="D13415">
        <v>5</v>
      </c>
      <c r="E13415" t="s">
        <v>2</v>
      </c>
      <c r="F13415" t="s">
        <v>2</v>
      </c>
      <c r="G13415" t="s">
        <v>2</v>
      </c>
      <c r="H13415">
        <v>58.53</v>
      </c>
      <c r="I13415" t="s">
        <v>2</v>
      </c>
      <c r="J13415">
        <v>6</v>
      </c>
      <c r="K13415">
        <v>-7</v>
      </c>
      <c r="L13415" t="s">
        <v>2</v>
      </c>
      <c r="M13415">
        <v>-7.0615629999999996</v>
      </c>
      <c r="N13415" t="s">
        <v>2</v>
      </c>
      <c r="O13415">
        <v>9.6649999999999991</v>
      </c>
      <c r="P13415">
        <v>16.664999999999999</v>
      </c>
      <c r="Q13415" t="s">
        <v>2</v>
      </c>
      <c r="R13415" t="s">
        <v>2</v>
      </c>
      <c r="S13415" t="s">
        <v>2</v>
      </c>
      <c r="T13415" t="s">
        <v>2</v>
      </c>
      <c r="U13415" t="s">
        <v>2</v>
      </c>
      <c r="V13415" t="s">
        <v>2</v>
      </c>
      <c r="W13415" t="s">
        <v>2</v>
      </c>
      <c r="X13415" t="s">
        <v>2</v>
      </c>
      <c r="Y13415" t="s">
        <v>2</v>
      </c>
      <c r="Z13415" t="s">
        <v>2</v>
      </c>
      <c r="AA13415" t="s">
        <v>2</v>
      </c>
    </row>
    <row r="13416" spans="1:27" x14ac:dyDescent="0.25">
      <c r="A13416">
        <v>693862</v>
      </c>
      <c r="B13416" t="s">
        <v>4</v>
      </c>
      <c r="C13416" t="s">
        <v>31</v>
      </c>
      <c r="D13416">
        <v>5</v>
      </c>
      <c r="E13416" t="s">
        <v>2</v>
      </c>
      <c r="F13416" t="s">
        <v>2</v>
      </c>
      <c r="G13416" t="s">
        <v>2</v>
      </c>
      <c r="H13416">
        <v>58.55</v>
      </c>
      <c r="I13416" t="s">
        <v>2</v>
      </c>
      <c r="J13416">
        <v>8</v>
      </c>
      <c r="K13416">
        <v>-7</v>
      </c>
      <c r="L13416" t="s">
        <v>2</v>
      </c>
      <c r="M13416">
        <v>-7.0039999999999996</v>
      </c>
      <c r="N13416" t="s">
        <v>2</v>
      </c>
      <c r="O13416">
        <v>10.112</v>
      </c>
      <c r="P13416">
        <v>17.111999999999998</v>
      </c>
      <c r="Q13416" t="s">
        <v>2</v>
      </c>
      <c r="R13416" t="s">
        <v>2</v>
      </c>
      <c r="S13416" t="s">
        <v>2</v>
      </c>
      <c r="T13416" t="s">
        <v>2</v>
      </c>
      <c r="U13416" t="s">
        <v>2</v>
      </c>
      <c r="V13416" t="s">
        <v>2</v>
      </c>
      <c r="W13416" t="s">
        <v>2</v>
      </c>
      <c r="X13416" t="s">
        <v>2</v>
      </c>
      <c r="Y13416" t="s">
        <v>2</v>
      </c>
      <c r="Z13416" t="s">
        <v>2</v>
      </c>
      <c r="AA13416" t="s">
        <v>2</v>
      </c>
    </row>
    <row r="13417" spans="1:27" x14ac:dyDescent="0.25">
      <c r="A13417">
        <v>693862</v>
      </c>
      <c r="B13417" t="s">
        <v>4</v>
      </c>
      <c r="C13417" t="s">
        <v>31</v>
      </c>
      <c r="D13417">
        <v>5</v>
      </c>
      <c r="E13417" t="s">
        <v>2</v>
      </c>
      <c r="F13417" t="s">
        <v>2</v>
      </c>
      <c r="G13417" t="s">
        <v>2</v>
      </c>
      <c r="H13417">
        <v>59.04</v>
      </c>
      <c r="I13417" t="s">
        <v>2</v>
      </c>
      <c r="J13417">
        <v>12</v>
      </c>
      <c r="K13417">
        <v>-7</v>
      </c>
      <c r="L13417" t="s">
        <v>2</v>
      </c>
      <c r="M13417">
        <v>-6.9853120000000004</v>
      </c>
      <c r="N13417" t="s">
        <v>2</v>
      </c>
      <c r="O13417">
        <v>11.327999999999999</v>
      </c>
      <c r="P13417">
        <v>18.327999999999999</v>
      </c>
      <c r="Q13417" t="s">
        <v>2</v>
      </c>
      <c r="R13417" t="s">
        <v>2</v>
      </c>
      <c r="S13417" t="s">
        <v>2</v>
      </c>
      <c r="T13417" t="s">
        <v>2</v>
      </c>
      <c r="U13417" t="s">
        <v>2</v>
      </c>
      <c r="V13417" t="s">
        <v>2</v>
      </c>
      <c r="W13417" t="s">
        <v>2</v>
      </c>
      <c r="X13417" t="s">
        <v>2</v>
      </c>
      <c r="Y13417" t="s">
        <v>2</v>
      </c>
      <c r="Z13417" t="s">
        <v>2</v>
      </c>
      <c r="AA13417" t="s">
        <v>2</v>
      </c>
    </row>
    <row r="13418" spans="1:27" x14ac:dyDescent="0.25">
      <c r="A13418">
        <v>693862</v>
      </c>
      <c r="B13418" t="s">
        <v>4</v>
      </c>
      <c r="C13418" t="s">
        <v>31</v>
      </c>
      <c r="D13418">
        <v>5</v>
      </c>
      <c r="E13418" t="s">
        <v>2</v>
      </c>
      <c r="F13418" t="s">
        <v>2</v>
      </c>
      <c r="G13418" t="s">
        <v>2</v>
      </c>
      <c r="H13418">
        <v>59.24</v>
      </c>
      <c r="I13418" t="s">
        <v>2</v>
      </c>
      <c r="J13418">
        <v>0.5</v>
      </c>
      <c r="K13418">
        <v>-6</v>
      </c>
      <c r="L13418" t="s">
        <v>2</v>
      </c>
      <c r="M13418">
        <v>-5.96875</v>
      </c>
      <c r="N13418" t="s">
        <v>2</v>
      </c>
      <c r="O13418">
        <v>10.622</v>
      </c>
      <c r="P13418">
        <v>16.622</v>
      </c>
      <c r="Q13418" t="s">
        <v>2</v>
      </c>
      <c r="R13418" t="s">
        <v>2</v>
      </c>
      <c r="S13418" t="s">
        <v>2</v>
      </c>
      <c r="T13418" t="s">
        <v>2</v>
      </c>
      <c r="U13418" t="s">
        <v>2</v>
      </c>
      <c r="V13418" t="s">
        <v>2</v>
      </c>
      <c r="W13418" t="s">
        <v>2</v>
      </c>
      <c r="X13418" t="s">
        <v>2</v>
      </c>
      <c r="Y13418" t="s">
        <v>2</v>
      </c>
      <c r="Z13418" t="s">
        <v>2</v>
      </c>
      <c r="AA13418" t="s">
        <v>2</v>
      </c>
    </row>
    <row r="13419" spans="1:27" x14ac:dyDescent="0.25">
      <c r="A13419">
        <v>693862</v>
      </c>
      <c r="B13419" t="s">
        <v>4</v>
      </c>
      <c r="C13419" t="s">
        <v>31</v>
      </c>
      <c r="D13419">
        <v>5</v>
      </c>
      <c r="E13419" t="s">
        <v>2</v>
      </c>
      <c r="F13419" t="s">
        <v>2</v>
      </c>
      <c r="G13419" t="s">
        <v>2</v>
      </c>
      <c r="H13419">
        <v>58.98</v>
      </c>
      <c r="I13419" t="s">
        <v>2</v>
      </c>
      <c r="J13419">
        <v>2</v>
      </c>
      <c r="K13419">
        <v>-6</v>
      </c>
      <c r="L13419" t="s">
        <v>2</v>
      </c>
      <c r="M13419">
        <v>-6.0256869999999996</v>
      </c>
      <c r="N13419" t="s">
        <v>2</v>
      </c>
      <c r="O13419">
        <v>10.916</v>
      </c>
      <c r="P13419">
        <v>16.916</v>
      </c>
      <c r="Q13419" t="s">
        <v>2</v>
      </c>
      <c r="R13419" t="s">
        <v>2</v>
      </c>
      <c r="S13419" t="s">
        <v>2</v>
      </c>
      <c r="T13419" t="s">
        <v>2</v>
      </c>
      <c r="U13419" t="s">
        <v>2</v>
      </c>
      <c r="V13419" t="s">
        <v>2</v>
      </c>
      <c r="W13419" t="s">
        <v>2</v>
      </c>
      <c r="X13419" t="s">
        <v>2</v>
      </c>
      <c r="Y13419" t="s">
        <v>2</v>
      </c>
      <c r="Z13419" t="s">
        <v>2</v>
      </c>
      <c r="AA13419" t="s">
        <v>2</v>
      </c>
    </row>
    <row r="13420" spans="1:27" x14ac:dyDescent="0.25">
      <c r="A13420">
        <v>693862</v>
      </c>
      <c r="B13420" t="s">
        <v>4</v>
      </c>
      <c r="C13420" t="s">
        <v>31</v>
      </c>
      <c r="D13420">
        <v>5</v>
      </c>
      <c r="E13420" t="s">
        <v>2</v>
      </c>
      <c r="F13420" t="s">
        <v>2</v>
      </c>
      <c r="G13420" t="s">
        <v>2</v>
      </c>
      <c r="H13420">
        <v>58.94</v>
      </c>
      <c r="I13420" t="s">
        <v>2</v>
      </c>
      <c r="J13420">
        <v>6</v>
      </c>
      <c r="K13420">
        <v>-6</v>
      </c>
      <c r="L13420" t="s">
        <v>2</v>
      </c>
      <c r="M13420">
        <v>-6.0635630000000003</v>
      </c>
      <c r="N13420" t="s">
        <v>2</v>
      </c>
      <c r="O13420">
        <v>10.654999999999999</v>
      </c>
      <c r="P13420">
        <v>16.655000000000001</v>
      </c>
      <c r="Q13420" t="s">
        <v>2</v>
      </c>
      <c r="R13420" t="s">
        <v>2</v>
      </c>
      <c r="S13420" t="s">
        <v>2</v>
      </c>
      <c r="T13420" t="s">
        <v>2</v>
      </c>
      <c r="U13420" t="s">
        <v>2</v>
      </c>
      <c r="V13420" t="s">
        <v>2</v>
      </c>
      <c r="W13420" t="s">
        <v>2</v>
      </c>
      <c r="X13420" t="s">
        <v>2</v>
      </c>
      <c r="Y13420" t="s">
        <v>2</v>
      </c>
      <c r="Z13420" t="s">
        <v>2</v>
      </c>
      <c r="AA13420" t="s">
        <v>2</v>
      </c>
    </row>
    <row r="13421" spans="1:27" x14ac:dyDescent="0.25">
      <c r="A13421">
        <v>693862</v>
      </c>
      <c r="B13421" t="s">
        <v>4</v>
      </c>
      <c r="C13421" t="s">
        <v>31</v>
      </c>
      <c r="D13421">
        <v>5</v>
      </c>
      <c r="E13421" t="s">
        <v>2</v>
      </c>
      <c r="F13421" t="s">
        <v>2</v>
      </c>
      <c r="G13421" t="s">
        <v>2</v>
      </c>
      <c r="H13421">
        <v>58.89</v>
      </c>
      <c r="I13421" t="s">
        <v>2</v>
      </c>
      <c r="J13421">
        <v>8</v>
      </c>
      <c r="K13421">
        <v>-6</v>
      </c>
      <c r="L13421" t="s">
        <v>2</v>
      </c>
      <c r="M13421">
        <v>-6.0039999999999996</v>
      </c>
      <c r="N13421" t="s">
        <v>2</v>
      </c>
      <c r="O13421">
        <v>11.048999999999999</v>
      </c>
      <c r="P13421">
        <v>17.048999999999999</v>
      </c>
      <c r="Q13421" t="s">
        <v>2</v>
      </c>
      <c r="R13421" t="s">
        <v>2</v>
      </c>
      <c r="S13421" t="s">
        <v>2</v>
      </c>
      <c r="T13421" t="s">
        <v>2</v>
      </c>
      <c r="U13421" t="s">
        <v>2</v>
      </c>
      <c r="V13421" t="s">
        <v>2</v>
      </c>
      <c r="W13421" t="s">
        <v>2</v>
      </c>
      <c r="X13421" t="s">
        <v>2</v>
      </c>
      <c r="Y13421" t="s">
        <v>2</v>
      </c>
      <c r="Z13421" t="s">
        <v>2</v>
      </c>
      <c r="AA13421" t="s">
        <v>2</v>
      </c>
    </row>
    <row r="13422" spans="1:27" x14ac:dyDescent="0.25">
      <c r="A13422">
        <v>693862</v>
      </c>
      <c r="B13422" t="s">
        <v>4</v>
      </c>
      <c r="C13422" t="s">
        <v>31</v>
      </c>
      <c r="D13422">
        <v>5</v>
      </c>
      <c r="E13422" t="s">
        <v>2</v>
      </c>
      <c r="F13422" t="s">
        <v>2</v>
      </c>
      <c r="G13422" t="s">
        <v>2</v>
      </c>
      <c r="H13422">
        <v>59.37</v>
      </c>
      <c r="I13422" t="s">
        <v>2</v>
      </c>
      <c r="J13422">
        <v>12</v>
      </c>
      <c r="K13422">
        <v>-6</v>
      </c>
      <c r="L13422" t="s">
        <v>2</v>
      </c>
      <c r="M13422">
        <v>-6.0093120000000004</v>
      </c>
      <c r="N13422" t="s">
        <v>2</v>
      </c>
      <c r="O13422">
        <v>12.13</v>
      </c>
      <c r="P13422">
        <v>18.13</v>
      </c>
      <c r="Q13422" t="s">
        <v>2</v>
      </c>
      <c r="R13422" t="s">
        <v>2</v>
      </c>
      <c r="S13422" t="s">
        <v>2</v>
      </c>
      <c r="T13422" t="s">
        <v>2</v>
      </c>
      <c r="U13422" t="s">
        <v>2</v>
      </c>
      <c r="V13422" t="s">
        <v>2</v>
      </c>
      <c r="W13422" t="s">
        <v>2</v>
      </c>
      <c r="X13422" t="s">
        <v>2</v>
      </c>
      <c r="Y13422" t="s">
        <v>2</v>
      </c>
      <c r="Z13422" t="s">
        <v>2</v>
      </c>
      <c r="AA13422" t="s">
        <v>2</v>
      </c>
    </row>
    <row r="13423" spans="1:27" x14ac:dyDescent="0.25">
      <c r="A13423">
        <v>693862</v>
      </c>
      <c r="B13423" t="s">
        <v>4</v>
      </c>
      <c r="C13423" t="s">
        <v>31</v>
      </c>
      <c r="D13423">
        <v>5</v>
      </c>
      <c r="E13423" t="s">
        <v>2</v>
      </c>
      <c r="F13423" t="s">
        <v>2</v>
      </c>
      <c r="G13423" t="s">
        <v>2</v>
      </c>
      <c r="H13423">
        <v>59.7</v>
      </c>
      <c r="I13423" t="s">
        <v>2</v>
      </c>
      <c r="J13423">
        <v>0.5</v>
      </c>
      <c r="K13423">
        <v>-5</v>
      </c>
      <c r="L13423" t="s">
        <v>2</v>
      </c>
      <c r="M13423">
        <v>-4.9647500000000004</v>
      </c>
      <c r="N13423" t="s">
        <v>2</v>
      </c>
      <c r="O13423">
        <v>11.601000000000001</v>
      </c>
      <c r="P13423">
        <v>16.600999999999999</v>
      </c>
      <c r="Q13423" t="s">
        <v>2</v>
      </c>
      <c r="R13423" t="s">
        <v>2</v>
      </c>
      <c r="S13423" t="s">
        <v>2</v>
      </c>
      <c r="T13423" t="s">
        <v>2</v>
      </c>
      <c r="U13423" t="s">
        <v>2</v>
      </c>
      <c r="V13423" t="s">
        <v>2</v>
      </c>
      <c r="W13423" t="s">
        <v>2</v>
      </c>
      <c r="X13423" t="s">
        <v>2</v>
      </c>
      <c r="Y13423" t="s">
        <v>2</v>
      </c>
      <c r="Z13423" t="s">
        <v>2</v>
      </c>
      <c r="AA13423" t="s">
        <v>2</v>
      </c>
    </row>
    <row r="13424" spans="1:27" x14ac:dyDescent="0.25">
      <c r="A13424">
        <v>693862</v>
      </c>
      <c r="B13424" t="s">
        <v>4</v>
      </c>
      <c r="C13424" t="s">
        <v>31</v>
      </c>
      <c r="D13424">
        <v>5</v>
      </c>
      <c r="E13424" t="s">
        <v>2</v>
      </c>
      <c r="F13424" t="s">
        <v>2</v>
      </c>
      <c r="G13424" t="s">
        <v>2</v>
      </c>
      <c r="H13424">
        <v>59.46</v>
      </c>
      <c r="I13424" t="s">
        <v>2</v>
      </c>
      <c r="J13424">
        <v>2</v>
      </c>
      <c r="K13424">
        <v>-5</v>
      </c>
      <c r="L13424" t="s">
        <v>2</v>
      </c>
      <c r="M13424">
        <v>-5.0176869999999996</v>
      </c>
      <c r="N13424" t="s">
        <v>2</v>
      </c>
      <c r="O13424">
        <v>11.868</v>
      </c>
      <c r="P13424">
        <v>16.867999999999999</v>
      </c>
      <c r="Q13424" t="s">
        <v>2</v>
      </c>
      <c r="R13424" t="s">
        <v>2</v>
      </c>
      <c r="S13424" t="s">
        <v>2</v>
      </c>
      <c r="T13424" t="s">
        <v>2</v>
      </c>
      <c r="U13424" t="s">
        <v>2</v>
      </c>
      <c r="V13424" t="s">
        <v>2</v>
      </c>
      <c r="W13424" t="s">
        <v>2</v>
      </c>
      <c r="X13424" t="s">
        <v>2</v>
      </c>
      <c r="Y13424" t="s">
        <v>2</v>
      </c>
      <c r="Z13424" t="s">
        <v>2</v>
      </c>
      <c r="AA13424" t="s">
        <v>2</v>
      </c>
    </row>
    <row r="13425" spans="1:27" x14ac:dyDescent="0.25">
      <c r="A13425">
        <v>693862</v>
      </c>
      <c r="B13425" t="s">
        <v>4</v>
      </c>
      <c r="C13425" t="s">
        <v>31</v>
      </c>
      <c r="D13425">
        <v>5</v>
      </c>
      <c r="E13425" t="s">
        <v>2</v>
      </c>
      <c r="F13425" t="s">
        <v>2</v>
      </c>
      <c r="G13425" t="s">
        <v>2</v>
      </c>
      <c r="H13425">
        <v>59.36</v>
      </c>
      <c r="I13425" t="s">
        <v>2</v>
      </c>
      <c r="J13425">
        <v>6</v>
      </c>
      <c r="K13425">
        <v>-5</v>
      </c>
      <c r="L13425" t="s">
        <v>2</v>
      </c>
      <c r="M13425">
        <v>-5.0665630000000004</v>
      </c>
      <c r="N13425" t="s">
        <v>2</v>
      </c>
      <c r="O13425">
        <v>11.515000000000001</v>
      </c>
      <c r="P13425">
        <v>16.515000000000001</v>
      </c>
      <c r="Q13425" t="s">
        <v>2</v>
      </c>
      <c r="R13425" t="s">
        <v>2</v>
      </c>
      <c r="S13425" t="s">
        <v>2</v>
      </c>
      <c r="T13425" t="s">
        <v>2</v>
      </c>
      <c r="U13425" t="s">
        <v>2</v>
      </c>
      <c r="V13425" t="s">
        <v>2</v>
      </c>
      <c r="W13425" t="s">
        <v>2</v>
      </c>
      <c r="X13425" t="s">
        <v>2</v>
      </c>
      <c r="Y13425" t="s">
        <v>2</v>
      </c>
      <c r="Z13425" t="s">
        <v>2</v>
      </c>
      <c r="AA13425" t="s">
        <v>2</v>
      </c>
    </row>
    <row r="13426" spans="1:27" x14ac:dyDescent="0.25">
      <c r="A13426">
        <v>693862</v>
      </c>
      <c r="B13426" t="s">
        <v>4</v>
      </c>
      <c r="C13426" t="s">
        <v>31</v>
      </c>
      <c r="D13426">
        <v>5</v>
      </c>
      <c r="E13426" t="s">
        <v>2</v>
      </c>
      <c r="F13426" t="s">
        <v>2</v>
      </c>
      <c r="G13426" t="s">
        <v>2</v>
      </c>
      <c r="H13426">
        <v>59.27</v>
      </c>
      <c r="I13426" t="s">
        <v>2</v>
      </c>
      <c r="J13426">
        <v>8</v>
      </c>
      <c r="K13426">
        <v>-5</v>
      </c>
      <c r="L13426" t="s">
        <v>2</v>
      </c>
      <c r="M13426">
        <v>-5.016</v>
      </c>
      <c r="N13426" t="s">
        <v>2</v>
      </c>
      <c r="O13426">
        <v>11.958</v>
      </c>
      <c r="P13426">
        <v>16.957999999999998</v>
      </c>
      <c r="Q13426" t="s">
        <v>2</v>
      </c>
      <c r="R13426" t="s">
        <v>2</v>
      </c>
      <c r="S13426" t="s">
        <v>2</v>
      </c>
      <c r="T13426" t="s">
        <v>2</v>
      </c>
      <c r="U13426" t="s">
        <v>2</v>
      </c>
      <c r="V13426" t="s">
        <v>2</v>
      </c>
      <c r="W13426" t="s">
        <v>2</v>
      </c>
      <c r="X13426" t="s">
        <v>2</v>
      </c>
      <c r="Y13426" t="s">
        <v>2</v>
      </c>
      <c r="Z13426" t="s">
        <v>2</v>
      </c>
      <c r="AA13426" t="s">
        <v>2</v>
      </c>
    </row>
    <row r="13427" spans="1:27" x14ac:dyDescent="0.25">
      <c r="A13427">
        <v>693862</v>
      </c>
      <c r="B13427" t="s">
        <v>4</v>
      </c>
      <c r="C13427" t="s">
        <v>31</v>
      </c>
      <c r="D13427">
        <v>5</v>
      </c>
      <c r="E13427" t="s">
        <v>2</v>
      </c>
      <c r="F13427" t="s">
        <v>2</v>
      </c>
      <c r="G13427" t="s">
        <v>2</v>
      </c>
      <c r="H13427">
        <v>59.7</v>
      </c>
      <c r="I13427" t="s">
        <v>2</v>
      </c>
      <c r="J13427">
        <v>12</v>
      </c>
      <c r="K13427">
        <v>-5</v>
      </c>
      <c r="L13427" t="s">
        <v>2</v>
      </c>
      <c r="M13427">
        <v>-4.9953120000000002</v>
      </c>
      <c r="N13427" t="s">
        <v>2</v>
      </c>
      <c r="O13427">
        <v>12.829000000000001</v>
      </c>
      <c r="P13427">
        <v>17.829000000000001</v>
      </c>
      <c r="Q13427" t="s">
        <v>2</v>
      </c>
      <c r="R13427" t="s">
        <v>2</v>
      </c>
      <c r="S13427" t="s">
        <v>2</v>
      </c>
      <c r="T13427" t="s">
        <v>2</v>
      </c>
      <c r="U13427" t="s">
        <v>2</v>
      </c>
      <c r="V13427" t="s">
        <v>2</v>
      </c>
      <c r="W13427" t="s">
        <v>2</v>
      </c>
      <c r="X13427" t="s">
        <v>2</v>
      </c>
      <c r="Y13427" t="s">
        <v>2</v>
      </c>
      <c r="Z13427" t="s">
        <v>2</v>
      </c>
      <c r="AA13427" t="s">
        <v>2</v>
      </c>
    </row>
    <row r="13428" spans="1:27" x14ac:dyDescent="0.25">
      <c r="A13428">
        <v>693862</v>
      </c>
      <c r="B13428" t="s">
        <v>4</v>
      </c>
      <c r="C13428" t="s">
        <v>31</v>
      </c>
      <c r="D13428">
        <v>5</v>
      </c>
      <c r="E13428" t="s">
        <v>2</v>
      </c>
      <c r="F13428" t="s">
        <v>2</v>
      </c>
      <c r="G13428" t="s">
        <v>2</v>
      </c>
      <c r="H13428">
        <v>60.26</v>
      </c>
      <c r="I13428" t="s">
        <v>2</v>
      </c>
      <c r="J13428">
        <v>0.5</v>
      </c>
      <c r="K13428">
        <v>-4</v>
      </c>
      <c r="L13428" t="s">
        <v>2</v>
      </c>
      <c r="M13428">
        <v>-3.9837500000000001</v>
      </c>
      <c r="N13428" t="s">
        <v>2</v>
      </c>
      <c r="O13428">
        <v>12.528</v>
      </c>
      <c r="P13428">
        <v>16.527999999999999</v>
      </c>
      <c r="Q13428" t="s">
        <v>2</v>
      </c>
      <c r="R13428" t="s">
        <v>2</v>
      </c>
      <c r="S13428" t="s">
        <v>2</v>
      </c>
      <c r="T13428" t="s">
        <v>2</v>
      </c>
      <c r="U13428" t="s">
        <v>2</v>
      </c>
      <c r="V13428" t="s">
        <v>2</v>
      </c>
      <c r="W13428" t="s">
        <v>2</v>
      </c>
      <c r="X13428" t="s">
        <v>2</v>
      </c>
      <c r="Y13428" t="s">
        <v>2</v>
      </c>
      <c r="Z13428" t="s">
        <v>2</v>
      </c>
      <c r="AA13428" t="s">
        <v>2</v>
      </c>
    </row>
    <row r="13429" spans="1:27" x14ac:dyDescent="0.25">
      <c r="A13429">
        <v>693862</v>
      </c>
      <c r="B13429" t="s">
        <v>4</v>
      </c>
      <c r="C13429" t="s">
        <v>31</v>
      </c>
      <c r="D13429">
        <v>5</v>
      </c>
      <c r="E13429" t="s">
        <v>2</v>
      </c>
      <c r="F13429" t="s">
        <v>2</v>
      </c>
      <c r="G13429" t="s">
        <v>2</v>
      </c>
      <c r="H13429">
        <v>60.06</v>
      </c>
      <c r="I13429" t="s">
        <v>2</v>
      </c>
      <c r="J13429">
        <v>2</v>
      </c>
      <c r="K13429">
        <v>-4</v>
      </c>
      <c r="L13429" t="s">
        <v>2</v>
      </c>
      <c r="M13429">
        <v>-4.0266869999999999</v>
      </c>
      <c r="N13429" t="s">
        <v>2</v>
      </c>
      <c r="O13429">
        <v>12.787000000000001</v>
      </c>
      <c r="P13429">
        <v>16.786999999999999</v>
      </c>
      <c r="Q13429" t="s">
        <v>2</v>
      </c>
      <c r="R13429" t="s">
        <v>2</v>
      </c>
      <c r="S13429" t="s">
        <v>2</v>
      </c>
      <c r="T13429" t="s">
        <v>2</v>
      </c>
      <c r="U13429" t="s">
        <v>2</v>
      </c>
      <c r="V13429" t="s">
        <v>2</v>
      </c>
      <c r="W13429" t="s">
        <v>2</v>
      </c>
      <c r="X13429" t="s">
        <v>2</v>
      </c>
      <c r="Y13429" t="s">
        <v>2</v>
      </c>
      <c r="Z13429" t="s">
        <v>2</v>
      </c>
      <c r="AA13429" t="s">
        <v>2</v>
      </c>
    </row>
    <row r="13430" spans="1:27" x14ac:dyDescent="0.25">
      <c r="A13430">
        <v>693862</v>
      </c>
      <c r="B13430" t="s">
        <v>4</v>
      </c>
      <c r="C13430" t="s">
        <v>31</v>
      </c>
      <c r="D13430">
        <v>5</v>
      </c>
      <c r="E13430" t="s">
        <v>2</v>
      </c>
      <c r="F13430" t="s">
        <v>2</v>
      </c>
      <c r="G13430" t="s">
        <v>2</v>
      </c>
      <c r="H13430">
        <v>59.92</v>
      </c>
      <c r="I13430" t="s">
        <v>2</v>
      </c>
      <c r="J13430">
        <v>6</v>
      </c>
      <c r="K13430">
        <v>-4</v>
      </c>
      <c r="L13430" t="s">
        <v>2</v>
      </c>
      <c r="M13430">
        <v>-4.0245629999999997</v>
      </c>
      <c r="N13430" t="s">
        <v>2</v>
      </c>
      <c r="O13430">
        <v>12.504</v>
      </c>
      <c r="P13430">
        <v>16.504000000000001</v>
      </c>
      <c r="Q13430" t="s">
        <v>2</v>
      </c>
      <c r="R13430" t="s">
        <v>2</v>
      </c>
      <c r="S13430" t="s">
        <v>2</v>
      </c>
      <c r="T13430" t="s">
        <v>2</v>
      </c>
      <c r="U13430" t="s">
        <v>2</v>
      </c>
      <c r="V13430" t="s">
        <v>2</v>
      </c>
      <c r="W13430" t="s">
        <v>2</v>
      </c>
      <c r="X13430" t="s">
        <v>2</v>
      </c>
      <c r="Y13430" t="s">
        <v>2</v>
      </c>
      <c r="Z13430" t="s">
        <v>2</v>
      </c>
      <c r="AA13430" t="s">
        <v>2</v>
      </c>
    </row>
    <row r="13431" spans="1:27" x14ac:dyDescent="0.25">
      <c r="A13431">
        <v>693862</v>
      </c>
      <c r="B13431" t="s">
        <v>4</v>
      </c>
      <c r="C13431" t="s">
        <v>31</v>
      </c>
      <c r="D13431">
        <v>5</v>
      </c>
      <c r="E13431" t="s">
        <v>2</v>
      </c>
      <c r="F13431" t="s">
        <v>2</v>
      </c>
      <c r="G13431" t="s">
        <v>2</v>
      </c>
      <c r="H13431">
        <v>59.64</v>
      </c>
      <c r="I13431" t="s">
        <v>2</v>
      </c>
      <c r="J13431">
        <v>8</v>
      </c>
      <c r="K13431">
        <v>-4</v>
      </c>
      <c r="L13431" t="s">
        <v>2</v>
      </c>
      <c r="M13431">
        <v>-4.0199999999999996</v>
      </c>
      <c r="N13431" t="s">
        <v>2</v>
      </c>
      <c r="O13431">
        <v>12.818</v>
      </c>
      <c r="P13431">
        <v>16.818000000000001</v>
      </c>
      <c r="Q13431" t="s">
        <v>2</v>
      </c>
      <c r="R13431" t="s">
        <v>2</v>
      </c>
      <c r="S13431" t="s">
        <v>2</v>
      </c>
      <c r="T13431" t="s">
        <v>2</v>
      </c>
      <c r="U13431" t="s">
        <v>2</v>
      </c>
      <c r="V13431" t="s">
        <v>2</v>
      </c>
      <c r="W13431" t="s">
        <v>2</v>
      </c>
      <c r="X13431" t="s">
        <v>2</v>
      </c>
      <c r="Y13431" t="s">
        <v>2</v>
      </c>
      <c r="Z13431" t="s">
        <v>2</v>
      </c>
      <c r="AA13431" t="s">
        <v>2</v>
      </c>
    </row>
    <row r="13432" spans="1:27" x14ac:dyDescent="0.25">
      <c r="A13432">
        <v>693862</v>
      </c>
      <c r="B13432" t="s">
        <v>4</v>
      </c>
      <c r="C13432" t="s">
        <v>31</v>
      </c>
      <c r="D13432">
        <v>5</v>
      </c>
      <c r="E13432" t="s">
        <v>2</v>
      </c>
      <c r="F13432" t="s">
        <v>2</v>
      </c>
      <c r="G13432" t="s">
        <v>2</v>
      </c>
      <c r="H13432">
        <v>60.03</v>
      </c>
      <c r="I13432" t="s">
        <v>2</v>
      </c>
      <c r="J13432">
        <v>12</v>
      </c>
      <c r="K13432">
        <v>-4</v>
      </c>
      <c r="L13432" t="s">
        <v>2</v>
      </c>
      <c r="M13432">
        <v>-3.997312</v>
      </c>
      <c r="N13432" t="s">
        <v>2</v>
      </c>
      <c r="O13432">
        <v>13.436999999999999</v>
      </c>
      <c r="P13432">
        <v>17.437000000000001</v>
      </c>
      <c r="Q13432" t="s">
        <v>2</v>
      </c>
      <c r="R13432" t="s">
        <v>2</v>
      </c>
      <c r="S13432" t="s">
        <v>2</v>
      </c>
      <c r="T13432" t="s">
        <v>2</v>
      </c>
      <c r="U13432" t="s">
        <v>2</v>
      </c>
      <c r="V13432" t="s">
        <v>2</v>
      </c>
      <c r="W13432" t="s">
        <v>2</v>
      </c>
      <c r="X13432" t="s">
        <v>2</v>
      </c>
      <c r="Y13432" t="s">
        <v>2</v>
      </c>
      <c r="Z13432" t="s">
        <v>2</v>
      </c>
      <c r="AA13432" t="s">
        <v>2</v>
      </c>
    </row>
    <row r="13433" spans="1:27" x14ac:dyDescent="0.25">
      <c r="A13433">
        <v>693862</v>
      </c>
      <c r="B13433" t="s">
        <v>4</v>
      </c>
      <c r="C13433" t="s">
        <v>31</v>
      </c>
      <c r="D13433">
        <v>5</v>
      </c>
      <c r="E13433" t="s">
        <v>2</v>
      </c>
      <c r="F13433" t="s">
        <v>2</v>
      </c>
      <c r="G13433" t="s">
        <v>2</v>
      </c>
      <c r="H13433">
        <v>60.97</v>
      </c>
      <c r="I13433" t="s">
        <v>2</v>
      </c>
      <c r="J13433">
        <v>0.5</v>
      </c>
      <c r="K13433">
        <v>-3</v>
      </c>
      <c r="L13433" t="s">
        <v>2</v>
      </c>
      <c r="M13433">
        <v>-2.9907499999999998</v>
      </c>
      <c r="N13433" t="s">
        <v>2</v>
      </c>
      <c r="O13433">
        <v>13.443</v>
      </c>
      <c r="P13433">
        <v>16.443000000000001</v>
      </c>
      <c r="Q13433" t="s">
        <v>2</v>
      </c>
      <c r="R13433" t="s">
        <v>2</v>
      </c>
      <c r="S13433" t="s">
        <v>2</v>
      </c>
      <c r="T13433" t="s">
        <v>2</v>
      </c>
      <c r="U13433" t="s">
        <v>2</v>
      </c>
      <c r="V13433" t="s">
        <v>2</v>
      </c>
      <c r="W13433" t="s">
        <v>2</v>
      </c>
      <c r="X13433" t="s">
        <v>2</v>
      </c>
      <c r="Y13433" t="s">
        <v>2</v>
      </c>
      <c r="Z13433" t="s">
        <v>2</v>
      </c>
      <c r="AA13433" t="s">
        <v>2</v>
      </c>
    </row>
    <row r="13434" spans="1:27" x14ac:dyDescent="0.25">
      <c r="A13434">
        <v>693862</v>
      </c>
      <c r="B13434" t="s">
        <v>4</v>
      </c>
      <c r="C13434" t="s">
        <v>31</v>
      </c>
      <c r="D13434">
        <v>5</v>
      </c>
      <c r="E13434" t="s">
        <v>2</v>
      </c>
      <c r="F13434" t="s">
        <v>2</v>
      </c>
      <c r="G13434" t="s">
        <v>2</v>
      </c>
      <c r="H13434">
        <v>60.79</v>
      </c>
      <c r="I13434" t="s">
        <v>2</v>
      </c>
      <c r="J13434">
        <v>2</v>
      </c>
      <c r="K13434">
        <v>-3</v>
      </c>
      <c r="L13434" t="s">
        <v>2</v>
      </c>
      <c r="M13434">
        <v>-3.0276869999999998</v>
      </c>
      <c r="N13434" t="s">
        <v>2</v>
      </c>
      <c r="O13434">
        <v>13.683</v>
      </c>
      <c r="P13434">
        <v>16.683</v>
      </c>
      <c r="Q13434" t="s">
        <v>2</v>
      </c>
      <c r="R13434" t="s">
        <v>2</v>
      </c>
      <c r="S13434" t="s">
        <v>2</v>
      </c>
      <c r="T13434" t="s">
        <v>2</v>
      </c>
      <c r="U13434" t="s">
        <v>2</v>
      </c>
      <c r="V13434" t="s">
        <v>2</v>
      </c>
      <c r="W13434" t="s">
        <v>2</v>
      </c>
      <c r="X13434" t="s">
        <v>2</v>
      </c>
      <c r="Y13434" t="s">
        <v>2</v>
      </c>
      <c r="Z13434" t="s">
        <v>2</v>
      </c>
      <c r="AA13434" t="s">
        <v>2</v>
      </c>
    </row>
    <row r="13435" spans="1:27" x14ac:dyDescent="0.25">
      <c r="A13435">
        <v>693862</v>
      </c>
      <c r="B13435" t="s">
        <v>4</v>
      </c>
      <c r="C13435" t="s">
        <v>31</v>
      </c>
      <c r="D13435">
        <v>5</v>
      </c>
      <c r="E13435" t="s">
        <v>2</v>
      </c>
      <c r="F13435" t="s">
        <v>2</v>
      </c>
      <c r="G13435" t="s">
        <v>2</v>
      </c>
      <c r="H13435">
        <v>60.53</v>
      </c>
      <c r="I13435" t="s">
        <v>2</v>
      </c>
      <c r="J13435">
        <v>6</v>
      </c>
      <c r="K13435">
        <v>-3</v>
      </c>
      <c r="L13435" t="s">
        <v>2</v>
      </c>
      <c r="M13435">
        <v>-3.0475629999999998</v>
      </c>
      <c r="N13435" t="s">
        <v>2</v>
      </c>
      <c r="O13435">
        <v>13.36</v>
      </c>
      <c r="P13435">
        <v>16.36</v>
      </c>
      <c r="Q13435" t="s">
        <v>2</v>
      </c>
      <c r="R13435" t="s">
        <v>2</v>
      </c>
      <c r="S13435" t="s">
        <v>2</v>
      </c>
      <c r="T13435" t="s">
        <v>2</v>
      </c>
      <c r="U13435" t="s">
        <v>2</v>
      </c>
      <c r="V13435" t="s">
        <v>2</v>
      </c>
      <c r="W13435" t="s">
        <v>2</v>
      </c>
      <c r="X13435" t="s">
        <v>2</v>
      </c>
      <c r="Y13435" t="s">
        <v>2</v>
      </c>
      <c r="Z13435" t="s">
        <v>2</v>
      </c>
      <c r="AA13435" t="s">
        <v>2</v>
      </c>
    </row>
    <row r="13436" spans="1:27" x14ac:dyDescent="0.25">
      <c r="A13436">
        <v>693862</v>
      </c>
      <c r="B13436" t="s">
        <v>4</v>
      </c>
      <c r="C13436" t="s">
        <v>31</v>
      </c>
      <c r="D13436">
        <v>5</v>
      </c>
      <c r="E13436" t="s">
        <v>2</v>
      </c>
      <c r="F13436" t="s">
        <v>2</v>
      </c>
      <c r="G13436" t="s">
        <v>2</v>
      </c>
      <c r="H13436">
        <v>60.07</v>
      </c>
      <c r="I13436" t="s">
        <v>2</v>
      </c>
      <c r="J13436">
        <v>8</v>
      </c>
      <c r="K13436">
        <v>-3</v>
      </c>
      <c r="L13436" t="s">
        <v>2</v>
      </c>
      <c r="M13436">
        <v>-2.9980000000000002</v>
      </c>
      <c r="N13436" t="s">
        <v>2</v>
      </c>
      <c r="O13436">
        <v>13.669</v>
      </c>
      <c r="P13436">
        <v>16.669</v>
      </c>
      <c r="Q13436" t="s">
        <v>2</v>
      </c>
      <c r="R13436" t="s">
        <v>2</v>
      </c>
      <c r="S13436" t="s">
        <v>2</v>
      </c>
      <c r="T13436" t="s">
        <v>2</v>
      </c>
      <c r="U13436" t="s">
        <v>2</v>
      </c>
      <c r="V13436" t="s">
        <v>2</v>
      </c>
      <c r="W13436" t="s">
        <v>2</v>
      </c>
      <c r="X13436" t="s">
        <v>2</v>
      </c>
      <c r="Y13436" t="s">
        <v>2</v>
      </c>
      <c r="Z13436" t="s">
        <v>2</v>
      </c>
      <c r="AA13436" t="s">
        <v>2</v>
      </c>
    </row>
    <row r="13437" spans="1:27" x14ac:dyDescent="0.25">
      <c r="A13437">
        <v>693862</v>
      </c>
      <c r="B13437" t="s">
        <v>4</v>
      </c>
      <c r="C13437" t="s">
        <v>31</v>
      </c>
      <c r="D13437">
        <v>5</v>
      </c>
      <c r="E13437" t="s">
        <v>2</v>
      </c>
      <c r="F13437" t="s">
        <v>2</v>
      </c>
      <c r="G13437" t="s">
        <v>2</v>
      </c>
      <c r="H13437">
        <v>60.42</v>
      </c>
      <c r="I13437" t="s">
        <v>2</v>
      </c>
      <c r="J13437">
        <v>12</v>
      </c>
      <c r="K13437">
        <v>-3</v>
      </c>
      <c r="L13437" t="s">
        <v>2</v>
      </c>
      <c r="M13437">
        <v>-2.985312</v>
      </c>
      <c r="N13437" t="s">
        <v>2</v>
      </c>
      <c r="O13437">
        <v>14.016</v>
      </c>
      <c r="P13437">
        <v>17.015999999999998</v>
      </c>
      <c r="Q13437" t="s">
        <v>2</v>
      </c>
      <c r="R13437" t="s">
        <v>2</v>
      </c>
      <c r="S13437" t="s">
        <v>2</v>
      </c>
      <c r="T13437" t="s">
        <v>2</v>
      </c>
      <c r="U13437" t="s">
        <v>2</v>
      </c>
      <c r="V13437" t="s">
        <v>2</v>
      </c>
      <c r="W13437" t="s">
        <v>2</v>
      </c>
      <c r="X13437" t="s">
        <v>2</v>
      </c>
      <c r="Y13437" t="s">
        <v>2</v>
      </c>
      <c r="Z13437" t="s">
        <v>2</v>
      </c>
      <c r="AA13437" t="s">
        <v>2</v>
      </c>
    </row>
    <row r="13438" spans="1:27" x14ac:dyDescent="0.25">
      <c r="A13438">
        <v>693862</v>
      </c>
      <c r="B13438" t="s">
        <v>4</v>
      </c>
      <c r="C13438" t="s">
        <v>31</v>
      </c>
      <c r="D13438">
        <v>5</v>
      </c>
      <c r="E13438" t="s">
        <v>2</v>
      </c>
      <c r="F13438" t="s">
        <v>2</v>
      </c>
      <c r="G13438" t="s">
        <v>2</v>
      </c>
      <c r="H13438">
        <v>61.74</v>
      </c>
      <c r="I13438" t="s">
        <v>2</v>
      </c>
      <c r="J13438">
        <v>0.5</v>
      </c>
      <c r="K13438">
        <v>-2</v>
      </c>
      <c r="L13438" t="s">
        <v>2</v>
      </c>
      <c r="M13438">
        <v>-2.0017499999999999</v>
      </c>
      <c r="N13438" t="s">
        <v>2</v>
      </c>
      <c r="O13438">
        <v>14.295</v>
      </c>
      <c r="P13438">
        <v>16.295000000000002</v>
      </c>
      <c r="Q13438" t="s">
        <v>2</v>
      </c>
      <c r="R13438" t="s">
        <v>2</v>
      </c>
      <c r="S13438" t="s">
        <v>2</v>
      </c>
      <c r="T13438" t="s">
        <v>2</v>
      </c>
      <c r="U13438" t="s">
        <v>2</v>
      </c>
      <c r="V13438" t="s">
        <v>2</v>
      </c>
      <c r="W13438" t="s">
        <v>2</v>
      </c>
      <c r="X13438" t="s">
        <v>2</v>
      </c>
      <c r="Y13438" t="s">
        <v>2</v>
      </c>
      <c r="Z13438" t="s">
        <v>2</v>
      </c>
      <c r="AA13438" t="s">
        <v>2</v>
      </c>
    </row>
    <row r="13439" spans="1:27" x14ac:dyDescent="0.25">
      <c r="A13439">
        <v>693862</v>
      </c>
      <c r="B13439" t="s">
        <v>4</v>
      </c>
      <c r="C13439" t="s">
        <v>31</v>
      </c>
      <c r="D13439">
        <v>5</v>
      </c>
      <c r="E13439" t="s">
        <v>2</v>
      </c>
      <c r="F13439" t="s">
        <v>2</v>
      </c>
      <c r="G13439" t="s">
        <v>2</v>
      </c>
      <c r="H13439">
        <v>61.62</v>
      </c>
      <c r="I13439" t="s">
        <v>2</v>
      </c>
      <c r="J13439">
        <v>2</v>
      </c>
      <c r="K13439">
        <v>-2</v>
      </c>
      <c r="L13439" t="s">
        <v>2</v>
      </c>
      <c r="M13439">
        <v>-2.0276869999999998</v>
      </c>
      <c r="N13439" t="s">
        <v>2</v>
      </c>
      <c r="O13439">
        <v>14.49</v>
      </c>
      <c r="P13439">
        <v>16.489999999999998</v>
      </c>
      <c r="Q13439" t="s">
        <v>2</v>
      </c>
      <c r="R13439" t="s">
        <v>2</v>
      </c>
      <c r="S13439" t="s">
        <v>2</v>
      </c>
      <c r="T13439" t="s">
        <v>2</v>
      </c>
      <c r="U13439" t="s">
        <v>2</v>
      </c>
      <c r="V13439" t="s">
        <v>2</v>
      </c>
      <c r="W13439" t="s">
        <v>2</v>
      </c>
      <c r="X13439" t="s">
        <v>2</v>
      </c>
      <c r="Y13439" t="s">
        <v>2</v>
      </c>
      <c r="Z13439" t="s">
        <v>2</v>
      </c>
      <c r="AA13439" t="s">
        <v>2</v>
      </c>
    </row>
    <row r="13440" spans="1:27" x14ac:dyDescent="0.25">
      <c r="A13440">
        <v>693862</v>
      </c>
      <c r="B13440" t="s">
        <v>4</v>
      </c>
      <c r="C13440" t="s">
        <v>31</v>
      </c>
      <c r="D13440">
        <v>5</v>
      </c>
      <c r="E13440" t="s">
        <v>2</v>
      </c>
      <c r="F13440" t="s">
        <v>2</v>
      </c>
      <c r="G13440" t="s">
        <v>2</v>
      </c>
      <c r="H13440">
        <v>61.28</v>
      </c>
      <c r="I13440" t="s">
        <v>2</v>
      </c>
      <c r="J13440">
        <v>6</v>
      </c>
      <c r="K13440">
        <v>-2</v>
      </c>
      <c r="L13440" t="s">
        <v>2</v>
      </c>
      <c r="M13440">
        <v>-2.0445630000000001</v>
      </c>
      <c r="N13440" t="s">
        <v>2</v>
      </c>
      <c r="O13440">
        <v>14.095000000000001</v>
      </c>
      <c r="P13440">
        <v>16.094999999999999</v>
      </c>
      <c r="Q13440" t="s">
        <v>2</v>
      </c>
      <c r="R13440" t="s">
        <v>2</v>
      </c>
      <c r="S13440" t="s">
        <v>2</v>
      </c>
      <c r="T13440" t="s">
        <v>2</v>
      </c>
      <c r="U13440" t="s">
        <v>2</v>
      </c>
      <c r="V13440" t="s">
        <v>2</v>
      </c>
      <c r="W13440" t="s">
        <v>2</v>
      </c>
      <c r="X13440" t="s">
        <v>2</v>
      </c>
      <c r="Y13440" t="s">
        <v>2</v>
      </c>
      <c r="Z13440" t="s">
        <v>2</v>
      </c>
      <c r="AA13440" t="s">
        <v>2</v>
      </c>
    </row>
    <row r="13441" spans="1:27" x14ac:dyDescent="0.25">
      <c r="A13441">
        <v>693862</v>
      </c>
      <c r="B13441" t="s">
        <v>4</v>
      </c>
      <c r="C13441" t="s">
        <v>31</v>
      </c>
      <c r="D13441">
        <v>5</v>
      </c>
      <c r="E13441" t="s">
        <v>2</v>
      </c>
      <c r="F13441" t="s">
        <v>2</v>
      </c>
      <c r="G13441" t="s">
        <v>2</v>
      </c>
      <c r="H13441">
        <v>60.53</v>
      </c>
      <c r="I13441" t="s">
        <v>2</v>
      </c>
      <c r="J13441">
        <v>8</v>
      </c>
      <c r="K13441">
        <v>-2</v>
      </c>
      <c r="L13441" t="s">
        <v>2</v>
      </c>
      <c r="M13441">
        <v>-1.9910000000000001</v>
      </c>
      <c r="N13441" t="s">
        <v>2</v>
      </c>
      <c r="O13441">
        <v>14.375</v>
      </c>
      <c r="P13441">
        <v>16.375</v>
      </c>
      <c r="Q13441" t="s">
        <v>2</v>
      </c>
      <c r="R13441" t="s">
        <v>2</v>
      </c>
      <c r="S13441" t="s">
        <v>2</v>
      </c>
      <c r="T13441" t="s">
        <v>2</v>
      </c>
      <c r="U13441" t="s">
        <v>2</v>
      </c>
      <c r="V13441" t="s">
        <v>2</v>
      </c>
      <c r="W13441" t="s">
        <v>2</v>
      </c>
      <c r="X13441" t="s">
        <v>2</v>
      </c>
      <c r="Y13441" t="s">
        <v>2</v>
      </c>
      <c r="Z13441" t="s">
        <v>2</v>
      </c>
      <c r="AA13441" t="s">
        <v>2</v>
      </c>
    </row>
    <row r="13442" spans="1:27" x14ac:dyDescent="0.25">
      <c r="A13442">
        <v>693862</v>
      </c>
      <c r="B13442" t="s">
        <v>4</v>
      </c>
      <c r="C13442" t="s">
        <v>31</v>
      </c>
      <c r="D13442">
        <v>5</v>
      </c>
      <c r="E13442" t="s">
        <v>2</v>
      </c>
      <c r="F13442" t="s">
        <v>2</v>
      </c>
      <c r="G13442" t="s">
        <v>2</v>
      </c>
      <c r="H13442">
        <v>60.97</v>
      </c>
      <c r="I13442" t="s">
        <v>2</v>
      </c>
      <c r="J13442">
        <v>12</v>
      </c>
      <c r="K13442">
        <v>-2</v>
      </c>
      <c r="L13442" t="s">
        <v>2</v>
      </c>
      <c r="M13442">
        <v>-1.989312</v>
      </c>
      <c r="N13442" t="s">
        <v>2</v>
      </c>
      <c r="O13442">
        <v>14.579000000000001</v>
      </c>
      <c r="P13442">
        <v>16.579000000000001</v>
      </c>
      <c r="Q13442" t="s">
        <v>2</v>
      </c>
      <c r="R13442" t="s">
        <v>2</v>
      </c>
      <c r="S13442" t="s">
        <v>2</v>
      </c>
      <c r="T13442" t="s">
        <v>2</v>
      </c>
      <c r="U13442" t="s">
        <v>2</v>
      </c>
      <c r="V13442" t="s">
        <v>2</v>
      </c>
      <c r="W13442" t="s">
        <v>2</v>
      </c>
      <c r="X13442" t="s">
        <v>2</v>
      </c>
      <c r="Y13442" t="s">
        <v>2</v>
      </c>
      <c r="Z13442" t="s">
        <v>2</v>
      </c>
      <c r="AA13442" t="s">
        <v>2</v>
      </c>
    </row>
    <row r="13443" spans="1:27" x14ac:dyDescent="0.25">
      <c r="A13443">
        <v>693862</v>
      </c>
      <c r="B13443" t="s">
        <v>4</v>
      </c>
      <c r="C13443" t="s">
        <v>31</v>
      </c>
      <c r="D13443">
        <v>5</v>
      </c>
      <c r="E13443" t="s">
        <v>2</v>
      </c>
      <c r="F13443" t="s">
        <v>2</v>
      </c>
      <c r="G13443" t="s">
        <v>2</v>
      </c>
      <c r="H13443">
        <v>62.71</v>
      </c>
      <c r="I13443" t="s">
        <v>2</v>
      </c>
      <c r="J13443">
        <v>0.5</v>
      </c>
      <c r="K13443">
        <v>-1</v>
      </c>
      <c r="L13443" t="s">
        <v>2</v>
      </c>
      <c r="M13443">
        <v>-0.99175000000000002</v>
      </c>
      <c r="N13443" t="s">
        <v>2</v>
      </c>
      <c r="O13443">
        <v>15.13</v>
      </c>
      <c r="P13443">
        <v>16.13</v>
      </c>
      <c r="Q13443" t="s">
        <v>2</v>
      </c>
      <c r="R13443" t="s">
        <v>2</v>
      </c>
      <c r="S13443" t="s">
        <v>2</v>
      </c>
      <c r="T13443" t="s">
        <v>2</v>
      </c>
      <c r="U13443" t="s">
        <v>2</v>
      </c>
      <c r="V13443" t="s">
        <v>2</v>
      </c>
      <c r="W13443" t="s">
        <v>2</v>
      </c>
      <c r="X13443" t="s">
        <v>2</v>
      </c>
      <c r="Y13443" t="s">
        <v>2</v>
      </c>
      <c r="Z13443" t="s">
        <v>2</v>
      </c>
      <c r="AA13443" t="s">
        <v>2</v>
      </c>
    </row>
    <row r="13444" spans="1:27" x14ac:dyDescent="0.25">
      <c r="A13444">
        <v>693862</v>
      </c>
      <c r="B13444" t="s">
        <v>4</v>
      </c>
      <c r="C13444" t="s">
        <v>31</v>
      </c>
      <c r="D13444">
        <v>5</v>
      </c>
      <c r="E13444" t="s">
        <v>2</v>
      </c>
      <c r="F13444" t="s">
        <v>2</v>
      </c>
      <c r="G13444" t="s">
        <v>2</v>
      </c>
      <c r="H13444">
        <v>62.71</v>
      </c>
      <c r="I13444" t="s">
        <v>2</v>
      </c>
      <c r="J13444">
        <v>2</v>
      </c>
      <c r="K13444">
        <v>-1</v>
      </c>
      <c r="L13444" t="s">
        <v>2</v>
      </c>
      <c r="M13444">
        <v>-1.005687</v>
      </c>
      <c r="N13444" t="s">
        <v>2</v>
      </c>
      <c r="O13444">
        <v>15.266999999999999</v>
      </c>
      <c r="P13444">
        <v>16.266999999999999</v>
      </c>
      <c r="Q13444" t="s">
        <v>2</v>
      </c>
      <c r="R13444" t="s">
        <v>2</v>
      </c>
      <c r="S13444" t="s">
        <v>2</v>
      </c>
      <c r="T13444" t="s">
        <v>2</v>
      </c>
      <c r="U13444" t="s">
        <v>2</v>
      </c>
      <c r="V13444" t="s">
        <v>2</v>
      </c>
      <c r="W13444" t="s">
        <v>2</v>
      </c>
      <c r="X13444" t="s">
        <v>2</v>
      </c>
      <c r="Y13444" t="s">
        <v>2</v>
      </c>
      <c r="Z13444" t="s">
        <v>2</v>
      </c>
      <c r="AA13444" t="s">
        <v>2</v>
      </c>
    </row>
    <row r="13445" spans="1:27" x14ac:dyDescent="0.25">
      <c r="A13445">
        <v>693862</v>
      </c>
      <c r="B13445" t="s">
        <v>4</v>
      </c>
      <c r="C13445" t="s">
        <v>31</v>
      </c>
      <c r="D13445">
        <v>5</v>
      </c>
      <c r="E13445" t="s">
        <v>2</v>
      </c>
      <c r="F13445" t="s">
        <v>2</v>
      </c>
      <c r="G13445" t="s">
        <v>2</v>
      </c>
      <c r="H13445">
        <v>62.24</v>
      </c>
      <c r="I13445" t="s">
        <v>2</v>
      </c>
      <c r="J13445">
        <v>6</v>
      </c>
      <c r="K13445">
        <v>-1</v>
      </c>
      <c r="L13445" t="s">
        <v>2</v>
      </c>
      <c r="M13445">
        <v>-0.99556299999999998</v>
      </c>
      <c r="N13445" t="s">
        <v>2</v>
      </c>
      <c r="O13445">
        <v>14.901</v>
      </c>
      <c r="P13445">
        <v>15.901</v>
      </c>
      <c r="Q13445" t="s">
        <v>2</v>
      </c>
      <c r="R13445" t="s">
        <v>2</v>
      </c>
      <c r="S13445" t="s">
        <v>2</v>
      </c>
      <c r="T13445" t="s">
        <v>2</v>
      </c>
      <c r="U13445" t="s">
        <v>2</v>
      </c>
      <c r="V13445" t="s">
        <v>2</v>
      </c>
      <c r="W13445" t="s">
        <v>2</v>
      </c>
      <c r="X13445" t="s">
        <v>2</v>
      </c>
      <c r="Y13445" t="s">
        <v>2</v>
      </c>
      <c r="Z13445" t="s">
        <v>2</v>
      </c>
      <c r="AA13445" t="s">
        <v>2</v>
      </c>
    </row>
    <row r="13446" spans="1:27" x14ac:dyDescent="0.25">
      <c r="A13446">
        <v>693862</v>
      </c>
      <c r="B13446" t="s">
        <v>4</v>
      </c>
      <c r="C13446" t="s">
        <v>31</v>
      </c>
      <c r="D13446">
        <v>5</v>
      </c>
      <c r="E13446" t="s">
        <v>2</v>
      </c>
      <c r="F13446" t="s">
        <v>2</v>
      </c>
      <c r="G13446" t="s">
        <v>2</v>
      </c>
      <c r="H13446">
        <v>61.1</v>
      </c>
      <c r="I13446" t="s">
        <v>2</v>
      </c>
      <c r="J13446">
        <v>8</v>
      </c>
      <c r="K13446">
        <v>-1</v>
      </c>
      <c r="L13446" t="s">
        <v>2</v>
      </c>
      <c r="M13446">
        <v>-0.98699999999999999</v>
      </c>
      <c r="N13446" t="s">
        <v>2</v>
      </c>
      <c r="O13446">
        <v>15.147</v>
      </c>
      <c r="P13446">
        <v>16.146999999999998</v>
      </c>
      <c r="Q13446" t="s">
        <v>2</v>
      </c>
      <c r="R13446" t="s">
        <v>2</v>
      </c>
      <c r="S13446" t="s">
        <v>2</v>
      </c>
      <c r="T13446" t="s">
        <v>2</v>
      </c>
      <c r="U13446" t="s">
        <v>2</v>
      </c>
      <c r="V13446" t="s">
        <v>2</v>
      </c>
      <c r="W13446" t="s">
        <v>2</v>
      </c>
      <c r="X13446" t="s">
        <v>2</v>
      </c>
      <c r="Y13446" t="s">
        <v>2</v>
      </c>
      <c r="Z13446" t="s">
        <v>2</v>
      </c>
      <c r="AA13446" t="s">
        <v>2</v>
      </c>
    </row>
    <row r="13447" spans="1:27" x14ac:dyDescent="0.25">
      <c r="A13447">
        <v>693862</v>
      </c>
      <c r="B13447" t="s">
        <v>4</v>
      </c>
      <c r="C13447" t="s">
        <v>31</v>
      </c>
      <c r="D13447">
        <v>5</v>
      </c>
      <c r="E13447" t="s">
        <v>2</v>
      </c>
      <c r="F13447" t="s">
        <v>2</v>
      </c>
      <c r="G13447" t="s">
        <v>2</v>
      </c>
      <c r="H13447">
        <v>61.72</v>
      </c>
      <c r="I13447" t="s">
        <v>2</v>
      </c>
      <c r="J13447">
        <v>12</v>
      </c>
      <c r="K13447">
        <v>-1</v>
      </c>
      <c r="L13447" t="s">
        <v>2</v>
      </c>
      <c r="M13447">
        <v>-0.97031199999999995</v>
      </c>
      <c r="N13447" t="s">
        <v>2</v>
      </c>
      <c r="O13447">
        <v>15.182</v>
      </c>
      <c r="P13447">
        <v>16.181999999999999</v>
      </c>
      <c r="Q13447" t="s">
        <v>2</v>
      </c>
      <c r="R13447" t="s">
        <v>2</v>
      </c>
      <c r="S13447" t="s">
        <v>2</v>
      </c>
      <c r="T13447" t="s">
        <v>2</v>
      </c>
      <c r="U13447" t="s">
        <v>2</v>
      </c>
      <c r="V13447" t="s">
        <v>2</v>
      </c>
      <c r="W13447" t="s">
        <v>2</v>
      </c>
      <c r="X13447" t="s">
        <v>2</v>
      </c>
      <c r="Y13447" t="s">
        <v>2</v>
      </c>
      <c r="Z13447" t="s">
        <v>2</v>
      </c>
      <c r="AA13447" t="s">
        <v>2</v>
      </c>
    </row>
    <row r="13448" spans="1:27" x14ac:dyDescent="0.25">
      <c r="A13448">
        <v>693862</v>
      </c>
      <c r="B13448" t="s">
        <v>4</v>
      </c>
      <c r="C13448" t="s">
        <v>31</v>
      </c>
      <c r="D13448">
        <v>5</v>
      </c>
      <c r="E13448" t="s">
        <v>2</v>
      </c>
      <c r="F13448" t="s">
        <v>2</v>
      </c>
      <c r="G13448" t="s">
        <v>2</v>
      </c>
      <c r="H13448">
        <v>63.87</v>
      </c>
      <c r="I13448" t="s">
        <v>2</v>
      </c>
      <c r="J13448">
        <v>0.5</v>
      </c>
      <c r="K13448">
        <v>0</v>
      </c>
      <c r="L13448" t="s">
        <v>2</v>
      </c>
      <c r="M13448">
        <v>8.2500000000000004E-3</v>
      </c>
      <c r="N13448" t="s">
        <v>2</v>
      </c>
      <c r="O13448">
        <v>15.929</v>
      </c>
      <c r="P13448">
        <v>15.929</v>
      </c>
      <c r="Q13448" t="s">
        <v>2</v>
      </c>
      <c r="R13448" t="s">
        <v>2</v>
      </c>
      <c r="S13448" t="s">
        <v>2</v>
      </c>
      <c r="T13448" t="s">
        <v>2</v>
      </c>
      <c r="U13448" t="s">
        <v>2</v>
      </c>
      <c r="V13448" t="s">
        <v>2</v>
      </c>
      <c r="W13448" t="s">
        <v>2</v>
      </c>
      <c r="X13448" t="s">
        <v>2</v>
      </c>
      <c r="Y13448" t="s">
        <v>2</v>
      </c>
      <c r="Z13448" t="s">
        <v>2</v>
      </c>
      <c r="AA13448" t="s">
        <v>2</v>
      </c>
    </row>
    <row r="13449" spans="1:27" x14ac:dyDescent="0.25">
      <c r="A13449">
        <v>693862</v>
      </c>
      <c r="B13449" t="s">
        <v>4</v>
      </c>
      <c r="C13449" t="s">
        <v>31</v>
      </c>
      <c r="D13449">
        <v>5</v>
      </c>
      <c r="E13449" t="s">
        <v>2</v>
      </c>
      <c r="F13449" t="s">
        <v>2</v>
      </c>
      <c r="G13449" t="s">
        <v>2</v>
      </c>
      <c r="H13449">
        <v>63.93</v>
      </c>
      <c r="I13449" t="s">
        <v>2</v>
      </c>
      <c r="J13449">
        <v>2</v>
      </c>
      <c r="K13449">
        <v>0</v>
      </c>
      <c r="L13449" t="s">
        <v>2</v>
      </c>
      <c r="M13449">
        <v>-1.6869999999999999E-3</v>
      </c>
      <c r="N13449" t="s">
        <v>2</v>
      </c>
      <c r="O13449">
        <v>15.957000000000001</v>
      </c>
      <c r="P13449">
        <v>15.957000000000001</v>
      </c>
      <c r="Q13449" t="s">
        <v>2</v>
      </c>
      <c r="R13449" t="s">
        <v>2</v>
      </c>
      <c r="S13449" t="s">
        <v>2</v>
      </c>
      <c r="T13449" t="s">
        <v>2</v>
      </c>
      <c r="U13449" t="s">
        <v>2</v>
      </c>
      <c r="V13449" t="s">
        <v>2</v>
      </c>
      <c r="W13449" t="s">
        <v>2</v>
      </c>
      <c r="X13449" t="s">
        <v>2</v>
      </c>
      <c r="Y13449" t="s">
        <v>2</v>
      </c>
      <c r="Z13449" t="s">
        <v>2</v>
      </c>
      <c r="AA13449" t="s">
        <v>2</v>
      </c>
    </row>
    <row r="13450" spans="1:27" x14ac:dyDescent="0.25">
      <c r="A13450">
        <v>693862</v>
      </c>
      <c r="B13450" t="s">
        <v>4</v>
      </c>
      <c r="C13450" t="s">
        <v>31</v>
      </c>
      <c r="D13450">
        <v>5</v>
      </c>
      <c r="E13450" t="s">
        <v>2</v>
      </c>
      <c r="F13450" t="s">
        <v>2</v>
      </c>
      <c r="G13450" t="s">
        <v>2</v>
      </c>
      <c r="H13450">
        <v>63.35</v>
      </c>
      <c r="I13450" t="s">
        <v>2</v>
      </c>
      <c r="J13450">
        <v>6</v>
      </c>
      <c r="K13450">
        <v>0</v>
      </c>
      <c r="L13450" t="s">
        <v>2</v>
      </c>
      <c r="M13450">
        <v>1.6437E-2</v>
      </c>
      <c r="N13450" t="s">
        <v>2</v>
      </c>
      <c r="O13450">
        <v>15.664</v>
      </c>
      <c r="P13450">
        <v>15.664</v>
      </c>
      <c r="Q13450" t="s">
        <v>2</v>
      </c>
      <c r="R13450" t="s">
        <v>2</v>
      </c>
      <c r="S13450" t="s">
        <v>2</v>
      </c>
      <c r="T13450" t="s">
        <v>2</v>
      </c>
      <c r="U13450" t="s">
        <v>2</v>
      </c>
      <c r="V13450" t="s">
        <v>2</v>
      </c>
      <c r="W13450" t="s">
        <v>2</v>
      </c>
      <c r="X13450" t="s">
        <v>2</v>
      </c>
      <c r="Y13450" t="s">
        <v>2</v>
      </c>
      <c r="Z13450" t="s">
        <v>2</v>
      </c>
      <c r="AA13450" t="s">
        <v>2</v>
      </c>
    </row>
    <row r="13451" spans="1:27" x14ac:dyDescent="0.25">
      <c r="A13451">
        <v>693862</v>
      </c>
      <c r="B13451" t="s">
        <v>4</v>
      </c>
      <c r="C13451" t="s">
        <v>31</v>
      </c>
      <c r="D13451">
        <v>5</v>
      </c>
      <c r="E13451" t="s">
        <v>2</v>
      </c>
      <c r="F13451" t="s">
        <v>2</v>
      </c>
      <c r="G13451" t="s">
        <v>2</v>
      </c>
      <c r="H13451">
        <v>61.68</v>
      </c>
      <c r="I13451" t="s">
        <v>2</v>
      </c>
      <c r="J13451">
        <v>8</v>
      </c>
      <c r="K13451">
        <v>0</v>
      </c>
      <c r="L13451" t="s">
        <v>2</v>
      </c>
      <c r="M13451">
        <v>6.7000000000000004E-2</v>
      </c>
      <c r="N13451" t="s">
        <v>2</v>
      </c>
      <c r="O13451">
        <v>15.868</v>
      </c>
      <c r="P13451">
        <v>15.868</v>
      </c>
      <c r="Q13451" t="s">
        <v>2</v>
      </c>
      <c r="R13451" t="s">
        <v>2</v>
      </c>
      <c r="S13451" t="s">
        <v>2</v>
      </c>
      <c r="T13451" t="s">
        <v>2</v>
      </c>
      <c r="U13451" t="s">
        <v>2</v>
      </c>
      <c r="V13451" t="s">
        <v>2</v>
      </c>
      <c r="W13451" t="s">
        <v>2</v>
      </c>
      <c r="X13451" t="s">
        <v>2</v>
      </c>
      <c r="Y13451" t="s">
        <v>2</v>
      </c>
      <c r="Z13451" t="s">
        <v>2</v>
      </c>
      <c r="AA13451" t="s">
        <v>2</v>
      </c>
    </row>
    <row r="13452" spans="1:27" x14ac:dyDescent="0.25">
      <c r="A13452">
        <v>693862</v>
      </c>
      <c r="B13452" t="s">
        <v>4</v>
      </c>
      <c r="C13452" t="s">
        <v>31</v>
      </c>
      <c r="D13452">
        <v>5</v>
      </c>
      <c r="E13452" t="s">
        <v>2</v>
      </c>
      <c r="F13452" t="s">
        <v>2</v>
      </c>
      <c r="G13452" t="s">
        <v>2</v>
      </c>
      <c r="H13452">
        <v>62.73</v>
      </c>
      <c r="I13452" t="s">
        <v>2</v>
      </c>
      <c r="J13452">
        <v>12</v>
      </c>
      <c r="K13452">
        <v>0</v>
      </c>
      <c r="L13452" t="s">
        <v>2</v>
      </c>
      <c r="M13452">
        <v>2.5687999999999999E-2</v>
      </c>
      <c r="N13452" t="s">
        <v>2</v>
      </c>
      <c r="O13452">
        <v>15.734</v>
      </c>
      <c r="P13452">
        <v>15.734</v>
      </c>
      <c r="Q13452" t="s">
        <v>2</v>
      </c>
      <c r="R13452" t="s">
        <v>2</v>
      </c>
      <c r="S13452" t="s">
        <v>2</v>
      </c>
      <c r="T13452" t="s">
        <v>2</v>
      </c>
      <c r="U13452" t="s">
        <v>2</v>
      </c>
      <c r="V13452" t="s">
        <v>2</v>
      </c>
      <c r="W13452" t="s">
        <v>2</v>
      </c>
      <c r="X13452" t="s">
        <v>2</v>
      </c>
      <c r="Y13452" t="s">
        <v>2</v>
      </c>
      <c r="Z13452" t="s">
        <v>2</v>
      </c>
      <c r="AA13452" t="s">
        <v>2</v>
      </c>
    </row>
    <row r="13453" spans="1:27" x14ac:dyDescent="0.25">
      <c r="A13453">
        <v>693862</v>
      </c>
      <c r="B13453" t="s">
        <v>4</v>
      </c>
      <c r="C13453" t="s">
        <v>31</v>
      </c>
      <c r="D13453">
        <v>5</v>
      </c>
      <c r="E13453" t="s">
        <v>2</v>
      </c>
      <c r="F13453" t="s">
        <v>2</v>
      </c>
      <c r="G13453" t="s">
        <v>2</v>
      </c>
      <c r="H13453">
        <v>65.12</v>
      </c>
      <c r="I13453" t="s">
        <v>2</v>
      </c>
      <c r="J13453">
        <v>0.5</v>
      </c>
      <c r="K13453">
        <v>1</v>
      </c>
      <c r="L13453" t="s">
        <v>2</v>
      </c>
      <c r="M13453">
        <v>1.01725</v>
      </c>
      <c r="N13453" t="s">
        <v>2</v>
      </c>
      <c r="O13453">
        <v>16.664000000000001</v>
      </c>
      <c r="P13453">
        <v>15.664</v>
      </c>
      <c r="Q13453" t="s">
        <v>2</v>
      </c>
      <c r="R13453" t="s">
        <v>2</v>
      </c>
      <c r="S13453" t="s">
        <v>2</v>
      </c>
      <c r="T13453" t="s">
        <v>2</v>
      </c>
      <c r="U13453" t="s">
        <v>2</v>
      </c>
      <c r="V13453" t="s">
        <v>2</v>
      </c>
      <c r="W13453" t="s">
        <v>2</v>
      </c>
      <c r="X13453" t="s">
        <v>2</v>
      </c>
      <c r="Y13453" t="s">
        <v>2</v>
      </c>
      <c r="Z13453" t="s">
        <v>2</v>
      </c>
      <c r="AA13453" t="s">
        <v>2</v>
      </c>
    </row>
    <row r="13454" spans="1:27" x14ac:dyDescent="0.25">
      <c r="A13454">
        <v>693862</v>
      </c>
      <c r="B13454" t="s">
        <v>4</v>
      </c>
      <c r="C13454" t="s">
        <v>31</v>
      </c>
      <c r="D13454">
        <v>5</v>
      </c>
      <c r="E13454" t="s">
        <v>2</v>
      </c>
      <c r="F13454" t="s">
        <v>2</v>
      </c>
      <c r="G13454" t="s">
        <v>2</v>
      </c>
      <c r="H13454">
        <v>65.38</v>
      </c>
      <c r="I13454" t="s">
        <v>2</v>
      </c>
      <c r="J13454">
        <v>2</v>
      </c>
      <c r="K13454">
        <v>1</v>
      </c>
      <c r="L13454" t="s">
        <v>2</v>
      </c>
      <c r="M13454">
        <v>0.992313</v>
      </c>
      <c r="N13454" t="s">
        <v>2</v>
      </c>
      <c r="O13454">
        <v>16.600999999999999</v>
      </c>
      <c r="P13454">
        <v>15.601000000000001</v>
      </c>
      <c r="Q13454" t="s">
        <v>2</v>
      </c>
      <c r="R13454" t="s">
        <v>2</v>
      </c>
      <c r="S13454" t="s">
        <v>2</v>
      </c>
      <c r="T13454" t="s">
        <v>2</v>
      </c>
      <c r="U13454" t="s">
        <v>2</v>
      </c>
      <c r="V13454" t="s">
        <v>2</v>
      </c>
      <c r="W13454" t="s">
        <v>2</v>
      </c>
      <c r="X13454" t="s">
        <v>2</v>
      </c>
      <c r="Y13454" t="s">
        <v>2</v>
      </c>
      <c r="Z13454" t="s">
        <v>2</v>
      </c>
      <c r="AA13454" t="s">
        <v>2</v>
      </c>
    </row>
    <row r="13455" spans="1:27" x14ac:dyDescent="0.25">
      <c r="A13455">
        <v>693862</v>
      </c>
      <c r="B13455" t="s">
        <v>4</v>
      </c>
      <c r="C13455" t="s">
        <v>31</v>
      </c>
      <c r="D13455">
        <v>5</v>
      </c>
      <c r="E13455" t="s">
        <v>2</v>
      </c>
      <c r="F13455" t="s">
        <v>2</v>
      </c>
      <c r="G13455" t="s">
        <v>2</v>
      </c>
      <c r="H13455">
        <v>64.7</v>
      </c>
      <c r="I13455" t="s">
        <v>2</v>
      </c>
      <c r="J13455">
        <v>6</v>
      </c>
      <c r="K13455">
        <v>1</v>
      </c>
      <c r="L13455" t="s">
        <v>2</v>
      </c>
      <c r="M13455">
        <v>1.022437</v>
      </c>
      <c r="N13455" t="s">
        <v>2</v>
      </c>
      <c r="O13455">
        <v>16.324999999999999</v>
      </c>
      <c r="P13455">
        <v>15.324999999999999</v>
      </c>
      <c r="Q13455" t="s">
        <v>2</v>
      </c>
      <c r="R13455" t="s">
        <v>2</v>
      </c>
      <c r="S13455" t="s">
        <v>2</v>
      </c>
      <c r="T13455" t="s">
        <v>2</v>
      </c>
      <c r="U13455" t="s">
        <v>2</v>
      </c>
      <c r="V13455" t="s">
        <v>2</v>
      </c>
      <c r="W13455" t="s">
        <v>2</v>
      </c>
      <c r="X13455" t="s">
        <v>2</v>
      </c>
      <c r="Y13455" t="s">
        <v>2</v>
      </c>
      <c r="Z13455" t="s">
        <v>2</v>
      </c>
      <c r="AA13455" t="s">
        <v>2</v>
      </c>
    </row>
    <row r="13456" spans="1:27" x14ac:dyDescent="0.25">
      <c r="A13456">
        <v>693862</v>
      </c>
      <c r="B13456" t="s">
        <v>4</v>
      </c>
      <c r="C13456" t="s">
        <v>31</v>
      </c>
      <c r="D13456">
        <v>5</v>
      </c>
      <c r="E13456" t="s">
        <v>2</v>
      </c>
      <c r="F13456" t="s">
        <v>2</v>
      </c>
      <c r="G13456" t="s">
        <v>2</v>
      </c>
      <c r="H13456">
        <v>62.16</v>
      </c>
      <c r="I13456" t="s">
        <v>2</v>
      </c>
      <c r="J13456">
        <v>8</v>
      </c>
      <c r="K13456">
        <v>1</v>
      </c>
      <c r="L13456" t="s">
        <v>2</v>
      </c>
      <c r="M13456">
        <v>1.085</v>
      </c>
      <c r="N13456" t="s">
        <v>2</v>
      </c>
      <c r="O13456">
        <v>16.483000000000001</v>
      </c>
      <c r="P13456">
        <v>15.483000000000001</v>
      </c>
      <c r="Q13456" t="s">
        <v>2</v>
      </c>
      <c r="R13456" t="s">
        <v>2</v>
      </c>
      <c r="S13456" t="s">
        <v>2</v>
      </c>
      <c r="T13456" t="s">
        <v>2</v>
      </c>
      <c r="U13456" t="s">
        <v>2</v>
      </c>
      <c r="V13456" t="s">
        <v>2</v>
      </c>
      <c r="W13456" t="s">
        <v>2</v>
      </c>
      <c r="X13456" t="s">
        <v>2</v>
      </c>
      <c r="Y13456" t="s">
        <v>2</v>
      </c>
      <c r="Z13456" t="s">
        <v>2</v>
      </c>
      <c r="AA13456" t="s">
        <v>2</v>
      </c>
    </row>
    <row r="13457" spans="1:27" x14ac:dyDescent="0.25">
      <c r="A13457">
        <v>693862</v>
      </c>
      <c r="B13457" t="s">
        <v>4</v>
      </c>
      <c r="C13457" t="s">
        <v>31</v>
      </c>
      <c r="D13457">
        <v>5</v>
      </c>
      <c r="E13457" t="s">
        <v>2</v>
      </c>
      <c r="F13457" t="s">
        <v>2</v>
      </c>
      <c r="G13457" t="s">
        <v>2</v>
      </c>
      <c r="H13457">
        <v>63.79</v>
      </c>
      <c r="I13457" t="s">
        <v>2</v>
      </c>
      <c r="J13457">
        <v>12</v>
      </c>
      <c r="K13457">
        <v>1</v>
      </c>
      <c r="L13457" t="s">
        <v>2</v>
      </c>
      <c r="M13457">
        <v>1.0296879999999999</v>
      </c>
      <c r="N13457" t="s">
        <v>2</v>
      </c>
      <c r="O13457">
        <v>16.219000000000001</v>
      </c>
      <c r="P13457">
        <v>15.218999999999999</v>
      </c>
      <c r="Q13457" t="s">
        <v>2</v>
      </c>
      <c r="R13457" t="s">
        <v>2</v>
      </c>
      <c r="S13457" t="s">
        <v>2</v>
      </c>
      <c r="T13457" t="s">
        <v>2</v>
      </c>
      <c r="U13457" t="s">
        <v>2</v>
      </c>
      <c r="V13457" t="s">
        <v>2</v>
      </c>
      <c r="W13457" t="s">
        <v>2</v>
      </c>
      <c r="X13457" t="s">
        <v>2</v>
      </c>
      <c r="Y13457" t="s">
        <v>2</v>
      </c>
      <c r="Z13457" t="s">
        <v>2</v>
      </c>
      <c r="AA13457" t="s">
        <v>2</v>
      </c>
    </row>
    <row r="13458" spans="1:27" x14ac:dyDescent="0.25">
      <c r="A13458">
        <v>693862</v>
      </c>
      <c r="B13458" t="s">
        <v>4</v>
      </c>
      <c r="C13458" t="s">
        <v>31</v>
      </c>
      <c r="D13458">
        <v>5</v>
      </c>
      <c r="E13458" t="s">
        <v>2</v>
      </c>
      <c r="F13458" t="s">
        <v>2</v>
      </c>
      <c r="G13458" t="s">
        <v>2</v>
      </c>
      <c r="H13458">
        <v>66.319999999999993</v>
      </c>
      <c r="I13458" t="s">
        <v>2</v>
      </c>
      <c r="J13458">
        <v>0.5</v>
      </c>
      <c r="K13458">
        <v>2</v>
      </c>
      <c r="L13458" t="s">
        <v>2</v>
      </c>
      <c r="M13458">
        <v>2.0062500000000001</v>
      </c>
      <c r="N13458" t="s">
        <v>2</v>
      </c>
      <c r="O13458">
        <v>17.283999999999999</v>
      </c>
      <c r="P13458">
        <v>15.284000000000001</v>
      </c>
      <c r="Q13458" t="s">
        <v>2</v>
      </c>
      <c r="R13458" t="s">
        <v>2</v>
      </c>
      <c r="S13458" t="s">
        <v>2</v>
      </c>
      <c r="T13458" t="s">
        <v>2</v>
      </c>
      <c r="U13458" t="s">
        <v>2</v>
      </c>
      <c r="V13458" t="s">
        <v>2</v>
      </c>
      <c r="W13458" t="s">
        <v>2</v>
      </c>
      <c r="X13458" t="s">
        <v>2</v>
      </c>
      <c r="Y13458" t="s">
        <v>2</v>
      </c>
      <c r="Z13458" t="s">
        <v>2</v>
      </c>
      <c r="AA13458" t="s">
        <v>2</v>
      </c>
    </row>
    <row r="13459" spans="1:27" x14ac:dyDescent="0.25">
      <c r="A13459">
        <v>693862</v>
      </c>
      <c r="B13459" t="s">
        <v>4</v>
      </c>
      <c r="C13459" t="s">
        <v>31</v>
      </c>
      <c r="D13459">
        <v>5</v>
      </c>
      <c r="E13459" t="s">
        <v>2</v>
      </c>
      <c r="F13459" t="s">
        <v>2</v>
      </c>
      <c r="G13459" t="s">
        <v>2</v>
      </c>
      <c r="H13459">
        <v>66.84</v>
      </c>
      <c r="I13459" t="s">
        <v>2</v>
      </c>
      <c r="J13459">
        <v>2</v>
      </c>
      <c r="K13459">
        <v>2</v>
      </c>
      <c r="L13459" t="s">
        <v>2</v>
      </c>
      <c r="M13459">
        <v>1.994313</v>
      </c>
      <c r="N13459" t="s">
        <v>2</v>
      </c>
      <c r="O13459">
        <v>17.105</v>
      </c>
      <c r="P13459">
        <v>15.105</v>
      </c>
      <c r="Q13459" t="s">
        <v>2</v>
      </c>
      <c r="R13459" t="s">
        <v>2</v>
      </c>
      <c r="S13459" t="s">
        <v>2</v>
      </c>
      <c r="T13459" t="s">
        <v>2</v>
      </c>
      <c r="U13459" t="s">
        <v>2</v>
      </c>
      <c r="V13459" t="s">
        <v>2</v>
      </c>
      <c r="W13459" t="s">
        <v>2</v>
      </c>
      <c r="X13459" t="s">
        <v>2</v>
      </c>
      <c r="Y13459" t="s">
        <v>2</v>
      </c>
      <c r="Z13459" t="s">
        <v>2</v>
      </c>
      <c r="AA13459" t="s">
        <v>2</v>
      </c>
    </row>
    <row r="13460" spans="1:27" x14ac:dyDescent="0.25">
      <c r="A13460">
        <v>693862</v>
      </c>
      <c r="B13460" t="s">
        <v>4</v>
      </c>
      <c r="C13460" t="s">
        <v>31</v>
      </c>
      <c r="D13460">
        <v>5</v>
      </c>
      <c r="E13460" t="s">
        <v>2</v>
      </c>
      <c r="F13460" t="s">
        <v>2</v>
      </c>
      <c r="G13460" t="s">
        <v>2</v>
      </c>
      <c r="H13460">
        <v>65.75</v>
      </c>
      <c r="I13460" t="s">
        <v>2</v>
      </c>
      <c r="J13460">
        <v>6</v>
      </c>
      <c r="K13460">
        <v>2</v>
      </c>
      <c r="L13460" t="s">
        <v>2</v>
      </c>
      <c r="M13460">
        <v>2.0274369999999999</v>
      </c>
      <c r="N13460" t="s">
        <v>2</v>
      </c>
      <c r="O13460">
        <v>16.899000000000001</v>
      </c>
      <c r="P13460">
        <v>14.898999999999999</v>
      </c>
      <c r="Q13460" t="s">
        <v>2</v>
      </c>
      <c r="R13460" t="s">
        <v>2</v>
      </c>
      <c r="S13460" t="s">
        <v>2</v>
      </c>
      <c r="T13460" t="s">
        <v>2</v>
      </c>
      <c r="U13460" t="s">
        <v>2</v>
      </c>
      <c r="V13460" t="s">
        <v>2</v>
      </c>
      <c r="W13460" t="s">
        <v>2</v>
      </c>
      <c r="X13460" t="s">
        <v>2</v>
      </c>
      <c r="Y13460" t="s">
        <v>2</v>
      </c>
      <c r="Z13460" t="s">
        <v>2</v>
      </c>
      <c r="AA13460" t="s">
        <v>2</v>
      </c>
    </row>
    <row r="13461" spans="1:27" x14ac:dyDescent="0.25">
      <c r="A13461">
        <v>693862</v>
      </c>
      <c r="B13461" t="s">
        <v>4</v>
      </c>
      <c r="C13461" t="s">
        <v>31</v>
      </c>
      <c r="D13461">
        <v>5</v>
      </c>
      <c r="E13461" t="s">
        <v>2</v>
      </c>
      <c r="F13461" t="s">
        <v>2</v>
      </c>
      <c r="G13461" t="s">
        <v>2</v>
      </c>
      <c r="H13461">
        <v>62.51</v>
      </c>
      <c r="I13461" t="s">
        <v>2</v>
      </c>
      <c r="J13461">
        <v>8</v>
      </c>
      <c r="K13461">
        <v>2</v>
      </c>
      <c r="L13461" t="s">
        <v>2</v>
      </c>
      <c r="M13461">
        <v>2.0779999999999998</v>
      </c>
      <c r="N13461" t="s">
        <v>2</v>
      </c>
      <c r="O13461">
        <v>16.986999999999998</v>
      </c>
      <c r="P13461">
        <v>14.987</v>
      </c>
      <c r="Q13461" t="s">
        <v>2</v>
      </c>
      <c r="R13461" t="s">
        <v>2</v>
      </c>
      <c r="S13461" t="s">
        <v>2</v>
      </c>
      <c r="T13461" t="s">
        <v>2</v>
      </c>
      <c r="U13461" t="s">
        <v>2</v>
      </c>
      <c r="V13461" t="s">
        <v>2</v>
      </c>
      <c r="W13461" t="s">
        <v>2</v>
      </c>
      <c r="X13461" t="s">
        <v>2</v>
      </c>
      <c r="Y13461" t="s">
        <v>2</v>
      </c>
      <c r="Z13461" t="s">
        <v>2</v>
      </c>
      <c r="AA13461" t="s">
        <v>2</v>
      </c>
    </row>
    <row r="13462" spans="1:27" x14ac:dyDescent="0.25">
      <c r="A13462">
        <v>693862</v>
      </c>
      <c r="B13462" t="s">
        <v>4</v>
      </c>
      <c r="C13462" t="s">
        <v>31</v>
      </c>
      <c r="D13462">
        <v>5</v>
      </c>
      <c r="E13462" t="s">
        <v>2</v>
      </c>
      <c r="F13462" t="s">
        <v>2</v>
      </c>
      <c r="G13462" t="s">
        <v>2</v>
      </c>
      <c r="H13462">
        <v>64.72</v>
      </c>
      <c r="I13462" t="s">
        <v>2</v>
      </c>
      <c r="J13462">
        <v>12</v>
      </c>
      <c r="K13462">
        <v>2</v>
      </c>
      <c r="L13462" t="s">
        <v>2</v>
      </c>
      <c r="M13462">
        <v>2.0196879999999999</v>
      </c>
      <c r="N13462" t="s">
        <v>2</v>
      </c>
      <c r="O13462">
        <v>16.66</v>
      </c>
      <c r="P13462">
        <v>14.66</v>
      </c>
      <c r="Q13462" t="s">
        <v>2</v>
      </c>
      <c r="R13462" t="s">
        <v>2</v>
      </c>
      <c r="S13462" t="s">
        <v>2</v>
      </c>
      <c r="T13462" t="s">
        <v>2</v>
      </c>
      <c r="U13462" t="s">
        <v>2</v>
      </c>
      <c r="V13462" t="s">
        <v>2</v>
      </c>
      <c r="W13462" t="s">
        <v>2</v>
      </c>
      <c r="X13462" t="s">
        <v>2</v>
      </c>
      <c r="Y13462" t="s">
        <v>2</v>
      </c>
      <c r="Z13462" t="s">
        <v>2</v>
      </c>
      <c r="AA13462" t="s">
        <v>2</v>
      </c>
    </row>
    <row r="13463" spans="1:27" x14ac:dyDescent="0.25">
      <c r="A13463">
        <v>693862</v>
      </c>
      <c r="B13463" t="s">
        <v>4</v>
      </c>
      <c r="C13463" t="s">
        <v>31</v>
      </c>
      <c r="D13463">
        <v>5</v>
      </c>
      <c r="E13463" t="s">
        <v>2</v>
      </c>
      <c r="F13463" t="s">
        <v>2</v>
      </c>
      <c r="G13463" t="s">
        <v>2</v>
      </c>
      <c r="H13463">
        <v>67.510000000000005</v>
      </c>
      <c r="I13463" t="s">
        <v>2</v>
      </c>
      <c r="J13463">
        <v>0.5</v>
      </c>
      <c r="K13463">
        <v>3</v>
      </c>
      <c r="L13463" t="s">
        <v>2</v>
      </c>
      <c r="M13463">
        <v>2.98725</v>
      </c>
      <c r="N13463" t="s">
        <v>2</v>
      </c>
      <c r="O13463">
        <v>17.783000000000001</v>
      </c>
      <c r="P13463">
        <v>14.782999999999999</v>
      </c>
      <c r="Q13463" t="s">
        <v>2</v>
      </c>
      <c r="R13463" t="s">
        <v>2</v>
      </c>
      <c r="S13463" t="s">
        <v>2</v>
      </c>
      <c r="T13463" t="s">
        <v>2</v>
      </c>
      <c r="U13463" t="s">
        <v>2</v>
      </c>
      <c r="V13463" t="s">
        <v>2</v>
      </c>
      <c r="W13463" t="s">
        <v>2</v>
      </c>
      <c r="X13463" t="s">
        <v>2</v>
      </c>
      <c r="Y13463" t="s">
        <v>2</v>
      </c>
      <c r="Z13463" t="s">
        <v>2</v>
      </c>
      <c r="AA13463" t="s">
        <v>2</v>
      </c>
    </row>
    <row r="13464" spans="1:27" x14ac:dyDescent="0.25">
      <c r="A13464">
        <v>693862</v>
      </c>
      <c r="B13464" t="s">
        <v>4</v>
      </c>
      <c r="C13464" t="s">
        <v>31</v>
      </c>
      <c r="D13464">
        <v>5</v>
      </c>
      <c r="E13464" t="s">
        <v>2</v>
      </c>
      <c r="F13464" t="s">
        <v>2</v>
      </c>
      <c r="G13464" t="s">
        <v>2</v>
      </c>
      <c r="H13464">
        <v>68.23</v>
      </c>
      <c r="I13464" t="s">
        <v>2</v>
      </c>
      <c r="J13464">
        <v>2</v>
      </c>
      <c r="K13464">
        <v>3</v>
      </c>
      <c r="L13464" t="s">
        <v>2</v>
      </c>
      <c r="M13464">
        <v>3.0033129999999999</v>
      </c>
      <c r="N13464" t="s">
        <v>2</v>
      </c>
      <c r="O13464">
        <v>17.459</v>
      </c>
      <c r="P13464">
        <v>14.459</v>
      </c>
      <c r="Q13464" t="s">
        <v>2</v>
      </c>
      <c r="R13464" t="s">
        <v>2</v>
      </c>
      <c r="S13464" t="s">
        <v>2</v>
      </c>
      <c r="T13464" t="s">
        <v>2</v>
      </c>
      <c r="U13464" t="s">
        <v>2</v>
      </c>
      <c r="V13464" t="s">
        <v>2</v>
      </c>
      <c r="W13464" t="s">
        <v>2</v>
      </c>
      <c r="X13464" t="s">
        <v>2</v>
      </c>
      <c r="Y13464" t="s">
        <v>2</v>
      </c>
      <c r="Z13464" t="s">
        <v>2</v>
      </c>
      <c r="AA13464" t="s">
        <v>2</v>
      </c>
    </row>
    <row r="13465" spans="1:27" x14ac:dyDescent="0.25">
      <c r="A13465">
        <v>693862</v>
      </c>
      <c r="B13465" t="s">
        <v>4</v>
      </c>
      <c r="C13465" t="s">
        <v>31</v>
      </c>
      <c r="D13465">
        <v>5</v>
      </c>
      <c r="E13465" t="s">
        <v>2</v>
      </c>
      <c r="F13465" t="s">
        <v>2</v>
      </c>
      <c r="G13465" t="s">
        <v>2</v>
      </c>
      <c r="H13465">
        <v>66.66</v>
      </c>
      <c r="I13465" t="s">
        <v>2</v>
      </c>
      <c r="J13465">
        <v>6</v>
      </c>
      <c r="K13465">
        <v>3</v>
      </c>
      <c r="L13465" t="s">
        <v>2</v>
      </c>
      <c r="M13465">
        <v>3.0174370000000001</v>
      </c>
      <c r="N13465" t="s">
        <v>2</v>
      </c>
      <c r="O13465">
        <v>17.337</v>
      </c>
      <c r="P13465">
        <v>14.337</v>
      </c>
      <c r="Q13465" t="s">
        <v>2</v>
      </c>
      <c r="R13465" t="s">
        <v>2</v>
      </c>
      <c r="S13465" t="s">
        <v>2</v>
      </c>
      <c r="T13465" t="s">
        <v>2</v>
      </c>
      <c r="U13465" t="s">
        <v>2</v>
      </c>
      <c r="V13465" t="s">
        <v>2</v>
      </c>
      <c r="W13465" t="s">
        <v>2</v>
      </c>
      <c r="X13465" t="s">
        <v>2</v>
      </c>
      <c r="Y13465" t="s">
        <v>2</v>
      </c>
      <c r="Z13465" t="s">
        <v>2</v>
      </c>
      <c r="AA13465" t="s">
        <v>2</v>
      </c>
    </row>
    <row r="13466" spans="1:27" x14ac:dyDescent="0.25">
      <c r="A13466">
        <v>693862</v>
      </c>
      <c r="B13466" t="s">
        <v>4</v>
      </c>
      <c r="C13466" t="s">
        <v>31</v>
      </c>
      <c r="D13466">
        <v>5</v>
      </c>
      <c r="E13466" t="s">
        <v>2</v>
      </c>
      <c r="F13466" t="s">
        <v>2</v>
      </c>
      <c r="G13466" t="s">
        <v>2</v>
      </c>
      <c r="H13466">
        <v>63.55</v>
      </c>
      <c r="I13466" t="s">
        <v>2</v>
      </c>
      <c r="J13466">
        <v>8</v>
      </c>
      <c r="K13466">
        <v>3</v>
      </c>
      <c r="L13466" t="s">
        <v>2</v>
      </c>
      <c r="M13466">
        <v>3.069</v>
      </c>
      <c r="N13466" t="s">
        <v>2</v>
      </c>
      <c r="O13466">
        <v>17.364000000000001</v>
      </c>
      <c r="P13466">
        <v>14.364000000000001</v>
      </c>
      <c r="Q13466" t="s">
        <v>2</v>
      </c>
      <c r="R13466" t="s">
        <v>2</v>
      </c>
      <c r="S13466" t="s">
        <v>2</v>
      </c>
      <c r="T13466" t="s">
        <v>2</v>
      </c>
      <c r="U13466" t="s">
        <v>2</v>
      </c>
      <c r="V13466" t="s">
        <v>2</v>
      </c>
      <c r="W13466" t="s">
        <v>2</v>
      </c>
      <c r="X13466" t="s">
        <v>2</v>
      </c>
      <c r="Y13466" t="s">
        <v>2</v>
      </c>
      <c r="Z13466" t="s">
        <v>2</v>
      </c>
      <c r="AA13466" t="s">
        <v>2</v>
      </c>
    </row>
    <row r="13467" spans="1:27" x14ac:dyDescent="0.25">
      <c r="A13467">
        <v>693862</v>
      </c>
      <c r="B13467" t="s">
        <v>4</v>
      </c>
      <c r="C13467" t="s">
        <v>31</v>
      </c>
      <c r="D13467">
        <v>5</v>
      </c>
      <c r="E13467" t="s">
        <v>2</v>
      </c>
      <c r="F13467" t="s">
        <v>2</v>
      </c>
      <c r="G13467" t="s">
        <v>2</v>
      </c>
      <c r="H13467">
        <v>65.67</v>
      </c>
      <c r="I13467" t="s">
        <v>2</v>
      </c>
      <c r="J13467">
        <v>12</v>
      </c>
      <c r="K13467">
        <v>3</v>
      </c>
      <c r="L13467" t="s">
        <v>2</v>
      </c>
      <c r="M13467">
        <v>3.0196879999999999</v>
      </c>
      <c r="N13467" t="s">
        <v>2</v>
      </c>
      <c r="O13467">
        <v>16.969000000000001</v>
      </c>
      <c r="P13467">
        <v>13.968999999999999</v>
      </c>
      <c r="Q13467" t="s">
        <v>2</v>
      </c>
      <c r="R13467" t="s">
        <v>2</v>
      </c>
      <c r="S13467" t="s">
        <v>2</v>
      </c>
      <c r="T13467" t="s">
        <v>2</v>
      </c>
      <c r="U13467" t="s">
        <v>2</v>
      </c>
      <c r="V13467" t="s">
        <v>2</v>
      </c>
      <c r="W13467" t="s">
        <v>2</v>
      </c>
      <c r="X13467" t="s">
        <v>2</v>
      </c>
      <c r="Y13467" t="s">
        <v>2</v>
      </c>
      <c r="Z13467" t="s">
        <v>2</v>
      </c>
      <c r="AA13467" t="s">
        <v>2</v>
      </c>
    </row>
    <row r="13468" spans="1:27" x14ac:dyDescent="0.25">
      <c r="A13468">
        <v>693862</v>
      </c>
      <c r="B13468" t="s">
        <v>4</v>
      </c>
      <c r="C13468" t="s">
        <v>31</v>
      </c>
      <c r="D13468">
        <v>5</v>
      </c>
      <c r="E13468" t="s">
        <v>2</v>
      </c>
      <c r="F13468" t="s">
        <v>2</v>
      </c>
      <c r="G13468" t="s">
        <v>2</v>
      </c>
      <c r="H13468">
        <v>68.599999999999994</v>
      </c>
      <c r="I13468" t="s">
        <v>2</v>
      </c>
      <c r="J13468">
        <v>0.5</v>
      </c>
      <c r="K13468">
        <v>4</v>
      </c>
      <c r="L13468" t="s">
        <v>2</v>
      </c>
      <c r="M13468">
        <v>4.0002500000000003</v>
      </c>
      <c r="N13468" t="s">
        <v>2</v>
      </c>
      <c r="O13468">
        <v>18.202999999999999</v>
      </c>
      <c r="P13468">
        <v>14.202999999999999</v>
      </c>
      <c r="Q13468" t="s">
        <v>2</v>
      </c>
      <c r="R13468" t="s">
        <v>2</v>
      </c>
      <c r="S13468" t="s">
        <v>2</v>
      </c>
      <c r="T13468" t="s">
        <v>2</v>
      </c>
      <c r="U13468" t="s">
        <v>2</v>
      </c>
      <c r="V13468" t="s">
        <v>2</v>
      </c>
      <c r="W13468" t="s">
        <v>2</v>
      </c>
      <c r="X13468" t="s">
        <v>2</v>
      </c>
      <c r="Y13468" t="s">
        <v>2</v>
      </c>
      <c r="Z13468" t="s">
        <v>2</v>
      </c>
      <c r="AA13468" t="s">
        <v>2</v>
      </c>
    </row>
    <row r="13469" spans="1:27" x14ac:dyDescent="0.25">
      <c r="A13469">
        <v>693862</v>
      </c>
      <c r="B13469" t="s">
        <v>4</v>
      </c>
      <c r="C13469" t="s">
        <v>31</v>
      </c>
      <c r="D13469">
        <v>5</v>
      </c>
      <c r="E13469" t="s">
        <v>2</v>
      </c>
      <c r="F13469" t="s">
        <v>2</v>
      </c>
      <c r="G13469" t="s">
        <v>2</v>
      </c>
      <c r="H13469">
        <v>69.44</v>
      </c>
      <c r="I13469" t="s">
        <v>2</v>
      </c>
      <c r="J13469">
        <v>2</v>
      </c>
      <c r="K13469">
        <v>4</v>
      </c>
      <c r="L13469" t="s">
        <v>2</v>
      </c>
      <c r="M13469">
        <v>4.010313</v>
      </c>
      <c r="N13469" t="s">
        <v>2</v>
      </c>
      <c r="O13469">
        <v>17.718</v>
      </c>
      <c r="P13469">
        <v>13.718</v>
      </c>
      <c r="Q13469" t="s">
        <v>2</v>
      </c>
      <c r="R13469" t="s">
        <v>2</v>
      </c>
      <c r="S13469" t="s">
        <v>2</v>
      </c>
      <c r="T13469" t="s">
        <v>2</v>
      </c>
      <c r="U13469" t="s">
        <v>2</v>
      </c>
      <c r="V13469" t="s">
        <v>2</v>
      </c>
      <c r="W13469" t="s">
        <v>2</v>
      </c>
      <c r="X13469" t="s">
        <v>2</v>
      </c>
      <c r="Y13469" t="s">
        <v>2</v>
      </c>
      <c r="Z13469" t="s">
        <v>2</v>
      </c>
      <c r="AA13469" t="s">
        <v>2</v>
      </c>
    </row>
    <row r="13470" spans="1:27" x14ac:dyDescent="0.25">
      <c r="A13470">
        <v>693862</v>
      </c>
      <c r="B13470" t="s">
        <v>4</v>
      </c>
      <c r="C13470" t="s">
        <v>31</v>
      </c>
      <c r="D13470">
        <v>5</v>
      </c>
      <c r="E13470" t="s">
        <v>2</v>
      </c>
      <c r="F13470" t="s">
        <v>2</v>
      </c>
      <c r="G13470" t="s">
        <v>2</v>
      </c>
      <c r="H13470">
        <v>67.95</v>
      </c>
      <c r="I13470" t="s">
        <v>2</v>
      </c>
      <c r="J13470">
        <v>6</v>
      </c>
      <c r="K13470">
        <v>4</v>
      </c>
      <c r="L13470" t="s">
        <v>2</v>
      </c>
      <c r="M13470">
        <v>4.0244369999999998</v>
      </c>
      <c r="N13470" t="s">
        <v>2</v>
      </c>
      <c r="O13470">
        <v>17.623999999999999</v>
      </c>
      <c r="P13470">
        <v>13.624000000000001</v>
      </c>
      <c r="Q13470" t="s">
        <v>2</v>
      </c>
      <c r="R13470" t="s">
        <v>2</v>
      </c>
      <c r="S13470" t="s">
        <v>2</v>
      </c>
      <c r="T13470" t="s">
        <v>2</v>
      </c>
      <c r="U13470" t="s">
        <v>2</v>
      </c>
      <c r="V13470" t="s">
        <v>2</v>
      </c>
      <c r="W13470" t="s">
        <v>2</v>
      </c>
      <c r="X13470" t="s">
        <v>2</v>
      </c>
      <c r="Y13470" t="s">
        <v>2</v>
      </c>
      <c r="Z13470" t="s">
        <v>2</v>
      </c>
      <c r="AA13470" t="s">
        <v>2</v>
      </c>
    </row>
    <row r="13471" spans="1:27" x14ac:dyDescent="0.25">
      <c r="A13471">
        <v>693862</v>
      </c>
      <c r="B13471" t="s">
        <v>4</v>
      </c>
      <c r="C13471" t="s">
        <v>31</v>
      </c>
      <c r="D13471">
        <v>5</v>
      </c>
      <c r="E13471" t="s">
        <v>2</v>
      </c>
      <c r="F13471" t="s">
        <v>2</v>
      </c>
      <c r="G13471" t="s">
        <v>2</v>
      </c>
      <c r="H13471">
        <v>65.11</v>
      </c>
      <c r="I13471" t="s">
        <v>2</v>
      </c>
      <c r="J13471">
        <v>8</v>
      </c>
      <c r="K13471">
        <v>4</v>
      </c>
      <c r="L13471" t="s">
        <v>2</v>
      </c>
      <c r="M13471">
        <v>4.069</v>
      </c>
      <c r="N13471" t="s">
        <v>2</v>
      </c>
      <c r="O13471">
        <v>17.658999999999999</v>
      </c>
      <c r="P13471">
        <v>13.659000000000001</v>
      </c>
      <c r="Q13471" t="s">
        <v>2</v>
      </c>
      <c r="R13471" t="s">
        <v>2</v>
      </c>
      <c r="S13471" t="s">
        <v>2</v>
      </c>
      <c r="T13471" t="s">
        <v>2</v>
      </c>
      <c r="U13471" t="s">
        <v>2</v>
      </c>
      <c r="V13471" t="s">
        <v>2</v>
      </c>
      <c r="W13471" t="s">
        <v>2</v>
      </c>
      <c r="X13471" t="s">
        <v>2</v>
      </c>
      <c r="Y13471" t="s">
        <v>2</v>
      </c>
      <c r="Z13471" t="s">
        <v>2</v>
      </c>
      <c r="AA13471" t="s">
        <v>2</v>
      </c>
    </row>
    <row r="13472" spans="1:27" x14ac:dyDescent="0.25">
      <c r="A13472">
        <v>693862</v>
      </c>
      <c r="B13472" t="s">
        <v>4</v>
      </c>
      <c r="C13472" t="s">
        <v>31</v>
      </c>
      <c r="D13472">
        <v>5</v>
      </c>
      <c r="E13472" t="s">
        <v>2</v>
      </c>
      <c r="F13472" t="s">
        <v>2</v>
      </c>
      <c r="G13472" t="s">
        <v>2</v>
      </c>
      <c r="H13472">
        <v>66.599999999999994</v>
      </c>
      <c r="I13472" t="s">
        <v>2</v>
      </c>
      <c r="J13472">
        <v>12</v>
      </c>
      <c r="K13472">
        <v>4</v>
      </c>
      <c r="L13472" t="s">
        <v>2</v>
      </c>
      <c r="M13472">
        <v>4.018688</v>
      </c>
      <c r="N13472" t="s">
        <v>2</v>
      </c>
      <c r="O13472">
        <v>17.233000000000001</v>
      </c>
      <c r="P13472">
        <v>13.233000000000001</v>
      </c>
      <c r="Q13472" t="s">
        <v>2</v>
      </c>
      <c r="R13472" t="s">
        <v>2</v>
      </c>
      <c r="S13472" t="s">
        <v>2</v>
      </c>
      <c r="T13472" t="s">
        <v>2</v>
      </c>
      <c r="U13472" t="s">
        <v>2</v>
      </c>
      <c r="V13472" t="s">
        <v>2</v>
      </c>
      <c r="W13472" t="s">
        <v>2</v>
      </c>
      <c r="X13472" t="s">
        <v>2</v>
      </c>
      <c r="Y13472" t="s">
        <v>2</v>
      </c>
      <c r="Z13472" t="s">
        <v>2</v>
      </c>
      <c r="AA13472" t="s">
        <v>2</v>
      </c>
    </row>
    <row r="13473" spans="1:27" x14ac:dyDescent="0.25">
      <c r="A13473">
        <v>693862</v>
      </c>
      <c r="B13473" t="s">
        <v>4</v>
      </c>
      <c r="C13473" t="s">
        <v>31</v>
      </c>
      <c r="D13473">
        <v>5</v>
      </c>
      <c r="E13473" t="s">
        <v>2</v>
      </c>
      <c r="F13473" t="s">
        <v>2</v>
      </c>
      <c r="G13473" t="s">
        <v>2</v>
      </c>
      <c r="H13473">
        <v>69.48</v>
      </c>
      <c r="I13473" t="s">
        <v>2</v>
      </c>
      <c r="J13473">
        <v>0.5</v>
      </c>
      <c r="K13473">
        <v>5</v>
      </c>
      <c r="L13473" t="s">
        <v>2</v>
      </c>
      <c r="M13473">
        <v>4.9922500000000003</v>
      </c>
      <c r="N13473" t="s">
        <v>2</v>
      </c>
      <c r="O13473">
        <v>18.556000000000001</v>
      </c>
      <c r="P13473">
        <v>13.555999999999999</v>
      </c>
      <c r="Q13473" t="s">
        <v>2</v>
      </c>
      <c r="R13473" t="s">
        <v>2</v>
      </c>
      <c r="S13473" t="s">
        <v>2</v>
      </c>
      <c r="T13473" t="s">
        <v>2</v>
      </c>
      <c r="U13473" t="s">
        <v>2</v>
      </c>
      <c r="V13473" t="s">
        <v>2</v>
      </c>
      <c r="W13473" t="s">
        <v>2</v>
      </c>
      <c r="X13473" t="s">
        <v>2</v>
      </c>
      <c r="Y13473" t="s">
        <v>2</v>
      </c>
      <c r="Z13473" t="s">
        <v>2</v>
      </c>
      <c r="AA13473" t="s">
        <v>2</v>
      </c>
    </row>
    <row r="13474" spans="1:27" x14ac:dyDescent="0.25">
      <c r="A13474">
        <v>693862</v>
      </c>
      <c r="B13474" t="s">
        <v>4</v>
      </c>
      <c r="C13474" t="s">
        <v>31</v>
      </c>
      <c r="D13474">
        <v>5</v>
      </c>
      <c r="E13474" t="s">
        <v>2</v>
      </c>
      <c r="F13474" t="s">
        <v>2</v>
      </c>
      <c r="G13474" t="s">
        <v>2</v>
      </c>
      <c r="H13474">
        <v>70.53</v>
      </c>
      <c r="I13474" t="s">
        <v>2</v>
      </c>
      <c r="J13474">
        <v>2</v>
      </c>
      <c r="K13474">
        <v>5</v>
      </c>
      <c r="L13474" t="s">
        <v>2</v>
      </c>
      <c r="M13474">
        <v>5.0003130000000002</v>
      </c>
      <c r="N13474" t="s">
        <v>2</v>
      </c>
      <c r="O13474">
        <v>17.893999999999998</v>
      </c>
      <c r="P13474">
        <v>12.894</v>
      </c>
      <c r="Q13474" t="s">
        <v>2</v>
      </c>
      <c r="R13474" t="s">
        <v>2</v>
      </c>
      <c r="S13474" t="s">
        <v>2</v>
      </c>
      <c r="T13474" t="s">
        <v>2</v>
      </c>
      <c r="U13474" t="s">
        <v>2</v>
      </c>
      <c r="V13474" t="s">
        <v>2</v>
      </c>
      <c r="W13474" t="s">
        <v>2</v>
      </c>
      <c r="X13474" t="s">
        <v>2</v>
      </c>
      <c r="Y13474" t="s">
        <v>2</v>
      </c>
      <c r="Z13474" t="s">
        <v>2</v>
      </c>
      <c r="AA13474" t="s">
        <v>2</v>
      </c>
    </row>
    <row r="13475" spans="1:27" x14ac:dyDescent="0.25">
      <c r="A13475">
        <v>693862</v>
      </c>
      <c r="B13475" t="s">
        <v>4</v>
      </c>
      <c r="C13475" t="s">
        <v>31</v>
      </c>
      <c r="D13475">
        <v>5</v>
      </c>
      <c r="E13475" t="s">
        <v>2</v>
      </c>
      <c r="F13475" t="s">
        <v>2</v>
      </c>
      <c r="G13475" t="s">
        <v>2</v>
      </c>
      <c r="H13475">
        <v>69.11</v>
      </c>
      <c r="I13475" t="s">
        <v>2</v>
      </c>
      <c r="J13475">
        <v>6</v>
      </c>
      <c r="K13475">
        <v>5</v>
      </c>
      <c r="L13475" t="s">
        <v>2</v>
      </c>
      <c r="M13475">
        <v>5.0364370000000003</v>
      </c>
      <c r="N13475" t="s">
        <v>2</v>
      </c>
      <c r="O13475">
        <v>17.812999999999999</v>
      </c>
      <c r="P13475">
        <v>12.813000000000001</v>
      </c>
      <c r="Q13475" t="s">
        <v>2</v>
      </c>
      <c r="R13475" t="s">
        <v>2</v>
      </c>
      <c r="S13475" t="s">
        <v>2</v>
      </c>
      <c r="T13475" t="s">
        <v>2</v>
      </c>
      <c r="U13475" t="s">
        <v>2</v>
      </c>
      <c r="V13475" t="s">
        <v>2</v>
      </c>
      <c r="W13475" t="s">
        <v>2</v>
      </c>
      <c r="X13475" t="s">
        <v>2</v>
      </c>
      <c r="Y13475" t="s">
        <v>2</v>
      </c>
      <c r="Z13475" t="s">
        <v>2</v>
      </c>
      <c r="AA13475" t="s">
        <v>2</v>
      </c>
    </row>
    <row r="13476" spans="1:27" x14ac:dyDescent="0.25">
      <c r="A13476">
        <v>693862</v>
      </c>
      <c r="B13476" t="s">
        <v>4</v>
      </c>
      <c r="C13476" t="s">
        <v>31</v>
      </c>
      <c r="D13476">
        <v>5</v>
      </c>
      <c r="E13476" t="s">
        <v>2</v>
      </c>
      <c r="F13476" t="s">
        <v>2</v>
      </c>
      <c r="G13476" t="s">
        <v>2</v>
      </c>
      <c r="H13476">
        <v>66.64</v>
      </c>
      <c r="I13476" t="s">
        <v>2</v>
      </c>
      <c r="J13476">
        <v>8</v>
      </c>
      <c r="K13476">
        <v>5</v>
      </c>
      <c r="L13476" t="s">
        <v>2</v>
      </c>
      <c r="M13476">
        <v>5.0730000000000004</v>
      </c>
      <c r="N13476" t="s">
        <v>2</v>
      </c>
      <c r="O13476">
        <v>17.873999999999999</v>
      </c>
      <c r="P13476">
        <v>12.874000000000001</v>
      </c>
      <c r="Q13476" t="s">
        <v>2</v>
      </c>
      <c r="R13476" t="s">
        <v>2</v>
      </c>
      <c r="S13476" t="s">
        <v>2</v>
      </c>
      <c r="T13476" t="s">
        <v>2</v>
      </c>
      <c r="U13476" t="s">
        <v>2</v>
      </c>
      <c r="V13476" t="s">
        <v>2</v>
      </c>
      <c r="W13476" t="s">
        <v>2</v>
      </c>
      <c r="X13476" t="s">
        <v>2</v>
      </c>
      <c r="Y13476" t="s">
        <v>2</v>
      </c>
      <c r="Z13476" t="s">
        <v>2</v>
      </c>
      <c r="AA13476" t="s">
        <v>2</v>
      </c>
    </row>
    <row r="13477" spans="1:27" x14ac:dyDescent="0.25">
      <c r="A13477">
        <v>693862</v>
      </c>
      <c r="B13477" t="s">
        <v>4</v>
      </c>
      <c r="C13477" t="s">
        <v>31</v>
      </c>
      <c r="D13477">
        <v>5</v>
      </c>
      <c r="E13477" t="s">
        <v>2</v>
      </c>
      <c r="F13477" t="s">
        <v>2</v>
      </c>
      <c r="G13477" t="s">
        <v>2</v>
      </c>
      <c r="H13477">
        <v>67.66</v>
      </c>
      <c r="I13477" t="s">
        <v>2</v>
      </c>
      <c r="J13477">
        <v>12</v>
      </c>
      <c r="K13477">
        <v>5</v>
      </c>
      <c r="L13477" t="s">
        <v>2</v>
      </c>
      <c r="M13477">
        <v>5.0176879999999997</v>
      </c>
      <c r="N13477" t="s">
        <v>2</v>
      </c>
      <c r="O13477">
        <v>17.422999999999998</v>
      </c>
      <c r="P13477">
        <v>12.423</v>
      </c>
      <c r="Q13477" t="s">
        <v>2</v>
      </c>
      <c r="R13477" t="s">
        <v>2</v>
      </c>
      <c r="S13477" t="s">
        <v>2</v>
      </c>
      <c r="T13477" t="s">
        <v>2</v>
      </c>
      <c r="U13477" t="s">
        <v>2</v>
      </c>
      <c r="V13477" t="s">
        <v>2</v>
      </c>
      <c r="W13477" t="s">
        <v>2</v>
      </c>
      <c r="X13477" t="s">
        <v>2</v>
      </c>
      <c r="Y13477" t="s">
        <v>2</v>
      </c>
      <c r="Z13477" t="s">
        <v>2</v>
      </c>
      <c r="AA13477" t="s">
        <v>2</v>
      </c>
    </row>
    <row r="13478" spans="1:27" x14ac:dyDescent="0.25">
      <c r="A13478">
        <v>693862</v>
      </c>
      <c r="B13478" t="s">
        <v>4</v>
      </c>
      <c r="C13478" t="s">
        <v>31</v>
      </c>
      <c r="D13478">
        <v>5</v>
      </c>
      <c r="E13478" t="s">
        <v>2</v>
      </c>
      <c r="F13478" t="s">
        <v>2</v>
      </c>
      <c r="G13478" t="s">
        <v>2</v>
      </c>
      <c r="H13478">
        <v>70.099999999999994</v>
      </c>
      <c r="I13478" t="s">
        <v>2</v>
      </c>
      <c r="J13478">
        <v>0.5</v>
      </c>
      <c r="K13478">
        <v>6</v>
      </c>
      <c r="L13478" t="s">
        <v>2</v>
      </c>
      <c r="M13478">
        <v>5.99125</v>
      </c>
      <c r="N13478" t="s">
        <v>2</v>
      </c>
      <c r="O13478">
        <v>18.875</v>
      </c>
      <c r="P13478">
        <v>12.875</v>
      </c>
      <c r="Q13478" t="s">
        <v>2</v>
      </c>
      <c r="R13478" t="s">
        <v>2</v>
      </c>
      <c r="S13478" t="s">
        <v>2</v>
      </c>
      <c r="T13478" t="s">
        <v>2</v>
      </c>
      <c r="U13478" t="s">
        <v>2</v>
      </c>
      <c r="V13478" t="s">
        <v>2</v>
      </c>
      <c r="W13478" t="s">
        <v>2</v>
      </c>
      <c r="X13478" t="s">
        <v>2</v>
      </c>
      <c r="Y13478" t="s">
        <v>2</v>
      </c>
      <c r="Z13478" t="s">
        <v>2</v>
      </c>
      <c r="AA13478" t="s">
        <v>2</v>
      </c>
    </row>
    <row r="13479" spans="1:27" x14ac:dyDescent="0.25">
      <c r="A13479">
        <v>693862</v>
      </c>
      <c r="B13479" t="s">
        <v>4</v>
      </c>
      <c r="C13479" t="s">
        <v>31</v>
      </c>
      <c r="D13479">
        <v>5</v>
      </c>
      <c r="E13479" t="s">
        <v>2</v>
      </c>
      <c r="F13479" t="s">
        <v>2</v>
      </c>
      <c r="G13479" t="s">
        <v>2</v>
      </c>
      <c r="H13479">
        <v>71.42</v>
      </c>
      <c r="I13479" t="s">
        <v>2</v>
      </c>
      <c r="J13479">
        <v>2</v>
      </c>
      <c r="K13479">
        <v>6</v>
      </c>
      <c r="L13479" t="s">
        <v>2</v>
      </c>
      <c r="M13479">
        <v>5.9993129999999999</v>
      </c>
      <c r="N13479" t="s">
        <v>2</v>
      </c>
      <c r="O13479">
        <v>17.997</v>
      </c>
      <c r="P13479">
        <v>11.997</v>
      </c>
      <c r="Q13479" t="s">
        <v>2</v>
      </c>
      <c r="R13479" t="s">
        <v>2</v>
      </c>
      <c r="S13479" t="s">
        <v>2</v>
      </c>
      <c r="T13479" t="s">
        <v>2</v>
      </c>
      <c r="U13479" t="s">
        <v>2</v>
      </c>
      <c r="V13479" t="s">
        <v>2</v>
      </c>
      <c r="W13479" t="s">
        <v>2</v>
      </c>
      <c r="X13479" t="s">
        <v>2</v>
      </c>
      <c r="Y13479" t="s">
        <v>2</v>
      </c>
      <c r="Z13479" t="s">
        <v>2</v>
      </c>
      <c r="AA13479" t="s">
        <v>2</v>
      </c>
    </row>
    <row r="13480" spans="1:27" x14ac:dyDescent="0.25">
      <c r="A13480">
        <v>693862</v>
      </c>
      <c r="B13480" t="s">
        <v>4</v>
      </c>
      <c r="C13480" t="s">
        <v>31</v>
      </c>
      <c r="D13480">
        <v>5</v>
      </c>
      <c r="E13480" t="s">
        <v>2</v>
      </c>
      <c r="F13480" t="s">
        <v>2</v>
      </c>
      <c r="G13480" t="s">
        <v>2</v>
      </c>
      <c r="H13480">
        <v>69.97</v>
      </c>
      <c r="I13480" t="s">
        <v>2</v>
      </c>
      <c r="J13480">
        <v>6</v>
      </c>
      <c r="K13480">
        <v>6</v>
      </c>
      <c r="L13480" t="s">
        <v>2</v>
      </c>
      <c r="M13480">
        <v>6.0334370000000002</v>
      </c>
      <c r="N13480" t="s">
        <v>2</v>
      </c>
      <c r="O13480">
        <v>17.93</v>
      </c>
      <c r="P13480">
        <v>11.93</v>
      </c>
      <c r="Q13480" t="s">
        <v>2</v>
      </c>
      <c r="R13480" t="s">
        <v>2</v>
      </c>
      <c r="S13480" t="s">
        <v>2</v>
      </c>
      <c r="T13480" t="s">
        <v>2</v>
      </c>
      <c r="U13480" t="s">
        <v>2</v>
      </c>
      <c r="V13480" t="s">
        <v>2</v>
      </c>
      <c r="W13480" t="s">
        <v>2</v>
      </c>
      <c r="X13480" t="s">
        <v>2</v>
      </c>
      <c r="Y13480" t="s">
        <v>2</v>
      </c>
      <c r="Z13480" t="s">
        <v>2</v>
      </c>
      <c r="AA13480" t="s">
        <v>2</v>
      </c>
    </row>
    <row r="13481" spans="1:27" x14ac:dyDescent="0.25">
      <c r="A13481">
        <v>693862</v>
      </c>
      <c r="B13481" t="s">
        <v>4</v>
      </c>
      <c r="C13481" t="s">
        <v>31</v>
      </c>
      <c r="D13481">
        <v>5</v>
      </c>
      <c r="E13481" t="s">
        <v>2</v>
      </c>
      <c r="F13481" t="s">
        <v>2</v>
      </c>
      <c r="G13481" t="s">
        <v>2</v>
      </c>
      <c r="H13481">
        <v>68.03</v>
      </c>
      <c r="I13481" t="s">
        <v>2</v>
      </c>
      <c r="J13481">
        <v>8</v>
      </c>
      <c r="K13481">
        <v>6</v>
      </c>
      <c r="L13481" t="s">
        <v>2</v>
      </c>
      <c r="M13481">
        <v>6.07</v>
      </c>
      <c r="N13481" t="s">
        <v>2</v>
      </c>
      <c r="O13481">
        <v>18.027999999999999</v>
      </c>
      <c r="P13481">
        <v>12.028</v>
      </c>
      <c r="Q13481" t="s">
        <v>2</v>
      </c>
      <c r="R13481" t="s">
        <v>2</v>
      </c>
      <c r="S13481" t="s">
        <v>2</v>
      </c>
      <c r="T13481" t="s">
        <v>2</v>
      </c>
      <c r="U13481" t="s">
        <v>2</v>
      </c>
      <c r="V13481" t="s">
        <v>2</v>
      </c>
      <c r="W13481" t="s">
        <v>2</v>
      </c>
      <c r="X13481" t="s">
        <v>2</v>
      </c>
      <c r="Y13481" t="s">
        <v>2</v>
      </c>
      <c r="Z13481" t="s">
        <v>2</v>
      </c>
      <c r="AA13481" t="s">
        <v>2</v>
      </c>
    </row>
    <row r="13482" spans="1:27" x14ac:dyDescent="0.25">
      <c r="A13482">
        <v>693862</v>
      </c>
      <c r="B13482" t="s">
        <v>4</v>
      </c>
      <c r="C13482" t="s">
        <v>31</v>
      </c>
      <c r="D13482">
        <v>5</v>
      </c>
      <c r="E13482" t="s">
        <v>2</v>
      </c>
      <c r="F13482" t="s">
        <v>2</v>
      </c>
      <c r="G13482" t="s">
        <v>2</v>
      </c>
      <c r="H13482">
        <v>68.84</v>
      </c>
      <c r="I13482" t="s">
        <v>2</v>
      </c>
      <c r="J13482">
        <v>12</v>
      </c>
      <c r="K13482">
        <v>6</v>
      </c>
      <c r="L13482" t="s">
        <v>2</v>
      </c>
      <c r="M13482">
        <v>6.0096879999999997</v>
      </c>
      <c r="N13482" t="s">
        <v>2</v>
      </c>
      <c r="O13482">
        <v>17.626999999999999</v>
      </c>
      <c r="P13482">
        <v>11.627000000000001</v>
      </c>
      <c r="Q13482" t="s">
        <v>2</v>
      </c>
      <c r="R13482" t="s">
        <v>2</v>
      </c>
      <c r="S13482" t="s">
        <v>2</v>
      </c>
      <c r="T13482" t="s">
        <v>2</v>
      </c>
      <c r="U13482" t="s">
        <v>2</v>
      </c>
      <c r="V13482" t="s">
        <v>2</v>
      </c>
      <c r="W13482" t="s">
        <v>2</v>
      </c>
      <c r="X13482" t="s">
        <v>2</v>
      </c>
      <c r="Y13482" t="s">
        <v>2</v>
      </c>
      <c r="Z13482" t="s">
        <v>2</v>
      </c>
      <c r="AA13482" t="s">
        <v>2</v>
      </c>
    </row>
    <row r="13483" spans="1:27" x14ac:dyDescent="0.25">
      <c r="A13483">
        <v>693862</v>
      </c>
      <c r="B13483" t="s">
        <v>4</v>
      </c>
      <c r="C13483" t="s">
        <v>40</v>
      </c>
      <c r="D13483">
        <v>5</v>
      </c>
      <c r="E13483" t="s">
        <v>2</v>
      </c>
      <c r="F13483" t="s">
        <v>2</v>
      </c>
      <c r="G13483" t="s">
        <v>2</v>
      </c>
      <c r="H13483">
        <v>58.89</v>
      </c>
      <c r="I13483" t="s">
        <v>2</v>
      </c>
      <c r="J13483">
        <v>0.5</v>
      </c>
      <c r="K13483">
        <v>-9</v>
      </c>
      <c r="L13483" t="s">
        <v>2</v>
      </c>
      <c r="M13483">
        <v>-9.0407499999999992</v>
      </c>
      <c r="N13483" t="s">
        <v>2</v>
      </c>
      <c r="O13483">
        <v>7.617</v>
      </c>
      <c r="P13483">
        <v>16.617000000000001</v>
      </c>
      <c r="Q13483" t="s">
        <v>2</v>
      </c>
      <c r="R13483" t="s">
        <v>2</v>
      </c>
      <c r="S13483" t="s">
        <v>2</v>
      </c>
      <c r="T13483" t="s">
        <v>2</v>
      </c>
      <c r="U13483" t="s">
        <v>2</v>
      </c>
      <c r="V13483" t="s">
        <v>2</v>
      </c>
      <c r="W13483" t="s">
        <v>2</v>
      </c>
      <c r="X13483" t="s">
        <v>2</v>
      </c>
      <c r="Y13483" t="s">
        <v>2</v>
      </c>
      <c r="Z13483" t="s">
        <v>2</v>
      </c>
      <c r="AA13483" t="s">
        <v>2</v>
      </c>
    </row>
    <row r="13484" spans="1:27" x14ac:dyDescent="0.25">
      <c r="A13484">
        <v>693862</v>
      </c>
      <c r="B13484" t="s">
        <v>4</v>
      </c>
      <c r="C13484" t="s">
        <v>40</v>
      </c>
      <c r="D13484">
        <v>5</v>
      </c>
      <c r="E13484" t="s">
        <v>2</v>
      </c>
      <c r="F13484" t="s">
        <v>2</v>
      </c>
      <c r="G13484" t="s">
        <v>2</v>
      </c>
      <c r="H13484">
        <v>58.3</v>
      </c>
      <c r="I13484" t="s">
        <v>2</v>
      </c>
      <c r="J13484">
        <v>2</v>
      </c>
      <c r="K13484">
        <v>-9</v>
      </c>
      <c r="L13484" t="s">
        <v>2</v>
      </c>
      <c r="M13484">
        <v>-9.0106870000000008</v>
      </c>
      <c r="N13484" t="s">
        <v>2</v>
      </c>
      <c r="O13484">
        <v>7.9909999999999997</v>
      </c>
      <c r="P13484">
        <v>16.991</v>
      </c>
      <c r="Q13484" t="s">
        <v>2</v>
      </c>
      <c r="R13484" t="s">
        <v>2</v>
      </c>
      <c r="S13484" t="s">
        <v>2</v>
      </c>
      <c r="T13484" t="s">
        <v>2</v>
      </c>
      <c r="U13484" t="s">
        <v>2</v>
      </c>
      <c r="V13484" t="s">
        <v>2</v>
      </c>
      <c r="W13484" t="s">
        <v>2</v>
      </c>
      <c r="X13484" t="s">
        <v>2</v>
      </c>
      <c r="Y13484" t="s">
        <v>2</v>
      </c>
      <c r="Z13484" t="s">
        <v>2</v>
      </c>
      <c r="AA13484" t="s">
        <v>2</v>
      </c>
    </row>
    <row r="13485" spans="1:27" x14ac:dyDescent="0.25">
      <c r="A13485">
        <v>693862</v>
      </c>
      <c r="B13485" t="s">
        <v>4</v>
      </c>
      <c r="C13485" t="s">
        <v>40</v>
      </c>
      <c r="D13485">
        <v>5</v>
      </c>
      <c r="E13485" t="s">
        <v>2</v>
      </c>
      <c r="F13485" t="s">
        <v>2</v>
      </c>
      <c r="G13485" t="s">
        <v>2</v>
      </c>
      <c r="H13485">
        <v>58.4</v>
      </c>
      <c r="I13485" t="s">
        <v>2</v>
      </c>
      <c r="J13485">
        <v>6</v>
      </c>
      <c r="K13485">
        <v>-9</v>
      </c>
      <c r="L13485" t="s">
        <v>2</v>
      </c>
      <c r="M13485">
        <v>-9.0535630000000005</v>
      </c>
      <c r="N13485" t="s">
        <v>2</v>
      </c>
      <c r="O13485">
        <v>7.73</v>
      </c>
      <c r="P13485">
        <v>16.73</v>
      </c>
      <c r="Q13485" t="s">
        <v>2</v>
      </c>
      <c r="R13485" t="s">
        <v>2</v>
      </c>
      <c r="S13485" t="s">
        <v>2</v>
      </c>
      <c r="T13485" t="s">
        <v>2</v>
      </c>
      <c r="U13485" t="s">
        <v>2</v>
      </c>
      <c r="V13485" t="s">
        <v>2</v>
      </c>
      <c r="W13485" t="s">
        <v>2</v>
      </c>
      <c r="X13485" t="s">
        <v>2</v>
      </c>
      <c r="Y13485" t="s">
        <v>2</v>
      </c>
      <c r="Z13485" t="s">
        <v>2</v>
      </c>
      <c r="AA13485" t="s">
        <v>2</v>
      </c>
    </row>
    <row r="13486" spans="1:27" x14ac:dyDescent="0.25">
      <c r="A13486">
        <v>693862</v>
      </c>
      <c r="B13486" t="s">
        <v>4</v>
      </c>
      <c r="C13486" t="s">
        <v>40</v>
      </c>
      <c r="D13486">
        <v>5</v>
      </c>
      <c r="E13486" t="s">
        <v>2</v>
      </c>
      <c r="F13486" t="s">
        <v>2</v>
      </c>
      <c r="G13486" t="s">
        <v>2</v>
      </c>
      <c r="H13486">
        <v>58.6</v>
      </c>
      <c r="I13486" t="s">
        <v>2</v>
      </c>
      <c r="J13486">
        <v>8</v>
      </c>
      <c r="K13486">
        <v>-9</v>
      </c>
      <c r="L13486" t="s">
        <v>2</v>
      </c>
      <c r="M13486">
        <v>-8.9879999999999995</v>
      </c>
      <c r="N13486" t="s">
        <v>2</v>
      </c>
      <c r="O13486">
        <v>7.98</v>
      </c>
      <c r="P13486">
        <v>16.98</v>
      </c>
      <c r="Q13486" t="s">
        <v>2</v>
      </c>
      <c r="R13486" t="s">
        <v>2</v>
      </c>
      <c r="S13486" t="s">
        <v>2</v>
      </c>
      <c r="T13486" t="s">
        <v>2</v>
      </c>
      <c r="U13486" t="s">
        <v>2</v>
      </c>
      <c r="V13486" t="s">
        <v>2</v>
      </c>
      <c r="W13486" t="s">
        <v>2</v>
      </c>
      <c r="X13486" t="s">
        <v>2</v>
      </c>
      <c r="Y13486" t="s">
        <v>2</v>
      </c>
      <c r="Z13486" t="s">
        <v>2</v>
      </c>
      <c r="AA13486" t="s">
        <v>2</v>
      </c>
    </row>
    <row r="13487" spans="1:27" x14ac:dyDescent="0.25">
      <c r="A13487">
        <v>693862</v>
      </c>
      <c r="B13487" t="s">
        <v>4</v>
      </c>
      <c r="C13487" t="s">
        <v>40</v>
      </c>
      <c r="D13487">
        <v>5</v>
      </c>
      <c r="E13487" t="s">
        <v>2</v>
      </c>
      <c r="F13487" t="s">
        <v>2</v>
      </c>
      <c r="G13487" t="s">
        <v>2</v>
      </c>
      <c r="H13487">
        <v>58.98</v>
      </c>
      <c r="I13487" t="s">
        <v>2</v>
      </c>
      <c r="J13487">
        <v>12</v>
      </c>
      <c r="K13487">
        <v>-9</v>
      </c>
      <c r="L13487" t="s">
        <v>2</v>
      </c>
      <c r="M13487">
        <v>-8.973312</v>
      </c>
      <c r="N13487" t="s">
        <v>2</v>
      </c>
      <c r="O13487">
        <v>9.6920000000000002</v>
      </c>
      <c r="P13487">
        <v>18.692</v>
      </c>
      <c r="Q13487" t="s">
        <v>2</v>
      </c>
      <c r="R13487" t="s">
        <v>2</v>
      </c>
      <c r="S13487" t="s">
        <v>2</v>
      </c>
      <c r="T13487" t="s">
        <v>2</v>
      </c>
      <c r="U13487" t="s">
        <v>2</v>
      </c>
      <c r="V13487" t="s">
        <v>2</v>
      </c>
      <c r="W13487" t="s">
        <v>2</v>
      </c>
      <c r="X13487" t="s">
        <v>2</v>
      </c>
      <c r="Y13487" t="s">
        <v>2</v>
      </c>
      <c r="Z13487" t="s">
        <v>2</v>
      </c>
      <c r="AA13487" t="s">
        <v>2</v>
      </c>
    </row>
    <row r="13488" spans="1:27" x14ac:dyDescent="0.25">
      <c r="A13488">
        <v>693862</v>
      </c>
      <c r="B13488" t="s">
        <v>4</v>
      </c>
      <c r="C13488" t="s">
        <v>40</v>
      </c>
      <c r="D13488">
        <v>5</v>
      </c>
      <c r="E13488" t="s">
        <v>2</v>
      </c>
      <c r="F13488" t="s">
        <v>2</v>
      </c>
      <c r="G13488" t="s">
        <v>2</v>
      </c>
      <c r="H13488">
        <v>59.14</v>
      </c>
      <c r="I13488" t="s">
        <v>2</v>
      </c>
      <c r="J13488">
        <v>0.5</v>
      </c>
      <c r="K13488">
        <v>-8</v>
      </c>
      <c r="L13488" t="s">
        <v>2</v>
      </c>
      <c r="M13488">
        <v>-7.9797500000000001</v>
      </c>
      <c r="N13488" t="s">
        <v>2</v>
      </c>
      <c r="O13488">
        <v>8.6579999999999995</v>
      </c>
      <c r="P13488">
        <v>16.658000000000001</v>
      </c>
      <c r="Q13488" t="s">
        <v>2</v>
      </c>
      <c r="R13488" t="s">
        <v>2</v>
      </c>
      <c r="S13488" t="s">
        <v>2</v>
      </c>
      <c r="T13488" t="s">
        <v>2</v>
      </c>
      <c r="U13488" t="s">
        <v>2</v>
      </c>
      <c r="V13488" t="s">
        <v>2</v>
      </c>
      <c r="W13488" t="s">
        <v>2</v>
      </c>
      <c r="X13488" t="s">
        <v>2</v>
      </c>
      <c r="Y13488" t="s">
        <v>2</v>
      </c>
      <c r="Z13488" t="s">
        <v>2</v>
      </c>
      <c r="AA13488" t="s">
        <v>2</v>
      </c>
    </row>
    <row r="13489" spans="1:27" x14ac:dyDescent="0.25">
      <c r="A13489">
        <v>693862</v>
      </c>
      <c r="B13489" t="s">
        <v>4</v>
      </c>
      <c r="C13489" t="s">
        <v>40</v>
      </c>
      <c r="D13489">
        <v>5</v>
      </c>
      <c r="E13489" t="s">
        <v>2</v>
      </c>
      <c r="F13489" t="s">
        <v>2</v>
      </c>
      <c r="G13489" t="s">
        <v>2</v>
      </c>
      <c r="H13489">
        <v>58.74</v>
      </c>
      <c r="I13489" t="s">
        <v>2</v>
      </c>
      <c r="J13489">
        <v>2</v>
      </c>
      <c r="K13489">
        <v>-8</v>
      </c>
      <c r="L13489" t="s">
        <v>2</v>
      </c>
      <c r="M13489">
        <v>-8.0196869999999993</v>
      </c>
      <c r="N13489" t="s">
        <v>2</v>
      </c>
      <c r="O13489">
        <v>8.9550000000000001</v>
      </c>
      <c r="P13489">
        <v>16.954999999999998</v>
      </c>
      <c r="Q13489" t="s">
        <v>2</v>
      </c>
      <c r="R13489" t="s">
        <v>2</v>
      </c>
      <c r="S13489" t="s">
        <v>2</v>
      </c>
      <c r="T13489" t="s">
        <v>2</v>
      </c>
      <c r="U13489" t="s">
        <v>2</v>
      </c>
      <c r="V13489" t="s">
        <v>2</v>
      </c>
      <c r="W13489" t="s">
        <v>2</v>
      </c>
      <c r="X13489" t="s">
        <v>2</v>
      </c>
      <c r="Y13489" t="s">
        <v>2</v>
      </c>
      <c r="Z13489" t="s">
        <v>2</v>
      </c>
      <c r="AA13489" t="s">
        <v>2</v>
      </c>
    </row>
    <row r="13490" spans="1:27" x14ac:dyDescent="0.25">
      <c r="A13490">
        <v>693862</v>
      </c>
      <c r="B13490" t="s">
        <v>4</v>
      </c>
      <c r="C13490" t="s">
        <v>40</v>
      </c>
      <c r="D13490">
        <v>5</v>
      </c>
      <c r="E13490" t="s">
        <v>2</v>
      </c>
      <c r="F13490" t="s">
        <v>2</v>
      </c>
      <c r="G13490" t="s">
        <v>2</v>
      </c>
      <c r="H13490">
        <v>58.8</v>
      </c>
      <c r="I13490" t="s">
        <v>2</v>
      </c>
      <c r="J13490">
        <v>6</v>
      </c>
      <c r="K13490">
        <v>-8</v>
      </c>
      <c r="L13490" t="s">
        <v>2</v>
      </c>
      <c r="M13490">
        <v>-8.0565630000000006</v>
      </c>
      <c r="N13490" t="s">
        <v>2</v>
      </c>
      <c r="O13490">
        <v>8.6720000000000006</v>
      </c>
      <c r="P13490">
        <v>16.672000000000001</v>
      </c>
      <c r="Q13490" t="s">
        <v>2</v>
      </c>
      <c r="R13490" t="s">
        <v>2</v>
      </c>
      <c r="S13490" t="s">
        <v>2</v>
      </c>
      <c r="T13490" t="s">
        <v>2</v>
      </c>
      <c r="U13490" t="s">
        <v>2</v>
      </c>
      <c r="V13490" t="s">
        <v>2</v>
      </c>
      <c r="W13490" t="s">
        <v>2</v>
      </c>
      <c r="X13490" t="s">
        <v>2</v>
      </c>
      <c r="Y13490" t="s">
        <v>2</v>
      </c>
      <c r="Z13490" t="s">
        <v>2</v>
      </c>
      <c r="AA13490" t="s">
        <v>2</v>
      </c>
    </row>
    <row r="13491" spans="1:27" x14ac:dyDescent="0.25">
      <c r="A13491">
        <v>693862</v>
      </c>
      <c r="B13491" t="s">
        <v>4</v>
      </c>
      <c r="C13491" t="s">
        <v>40</v>
      </c>
      <c r="D13491">
        <v>5</v>
      </c>
      <c r="E13491" t="s">
        <v>2</v>
      </c>
      <c r="F13491" t="s">
        <v>2</v>
      </c>
      <c r="G13491" t="s">
        <v>2</v>
      </c>
      <c r="H13491">
        <v>58.88</v>
      </c>
      <c r="I13491" t="s">
        <v>2</v>
      </c>
      <c r="J13491">
        <v>8</v>
      </c>
      <c r="K13491">
        <v>-8</v>
      </c>
      <c r="L13491" t="s">
        <v>2</v>
      </c>
      <c r="M13491">
        <v>-7.9850000000000003</v>
      </c>
      <c r="N13491" t="s">
        <v>2</v>
      </c>
      <c r="O13491">
        <v>8.9320000000000004</v>
      </c>
      <c r="P13491">
        <v>16.931999999999999</v>
      </c>
      <c r="Q13491" t="s">
        <v>2</v>
      </c>
      <c r="R13491" t="s">
        <v>2</v>
      </c>
      <c r="S13491" t="s">
        <v>2</v>
      </c>
      <c r="T13491" t="s">
        <v>2</v>
      </c>
      <c r="U13491" t="s">
        <v>2</v>
      </c>
      <c r="V13491" t="s">
        <v>2</v>
      </c>
      <c r="W13491" t="s">
        <v>2</v>
      </c>
      <c r="X13491" t="s">
        <v>2</v>
      </c>
      <c r="Y13491" t="s">
        <v>2</v>
      </c>
      <c r="Z13491" t="s">
        <v>2</v>
      </c>
      <c r="AA13491" t="s">
        <v>2</v>
      </c>
    </row>
    <row r="13492" spans="1:27" x14ac:dyDescent="0.25">
      <c r="A13492">
        <v>693862</v>
      </c>
      <c r="B13492" t="s">
        <v>4</v>
      </c>
      <c r="C13492" t="s">
        <v>40</v>
      </c>
      <c r="D13492">
        <v>5</v>
      </c>
      <c r="E13492" t="s">
        <v>2</v>
      </c>
      <c r="F13492" t="s">
        <v>2</v>
      </c>
      <c r="G13492" t="s">
        <v>2</v>
      </c>
      <c r="H13492">
        <v>59.3</v>
      </c>
      <c r="I13492" t="s">
        <v>2</v>
      </c>
      <c r="J13492">
        <v>12</v>
      </c>
      <c r="K13492">
        <v>-8</v>
      </c>
      <c r="L13492" t="s">
        <v>2</v>
      </c>
      <c r="M13492">
        <v>-7.9803119999999996</v>
      </c>
      <c r="N13492" t="s">
        <v>2</v>
      </c>
      <c r="O13492">
        <v>10.582000000000001</v>
      </c>
      <c r="P13492">
        <v>18.582000000000001</v>
      </c>
      <c r="Q13492" t="s">
        <v>2</v>
      </c>
      <c r="R13492" t="s">
        <v>2</v>
      </c>
      <c r="S13492" t="s">
        <v>2</v>
      </c>
      <c r="T13492" t="s">
        <v>2</v>
      </c>
      <c r="U13492" t="s">
        <v>2</v>
      </c>
      <c r="V13492" t="s">
        <v>2</v>
      </c>
      <c r="W13492" t="s">
        <v>2</v>
      </c>
      <c r="X13492" t="s">
        <v>2</v>
      </c>
      <c r="Y13492" t="s">
        <v>2</v>
      </c>
      <c r="Z13492" t="s">
        <v>2</v>
      </c>
      <c r="AA13492" t="s">
        <v>2</v>
      </c>
    </row>
    <row r="13493" spans="1:27" x14ac:dyDescent="0.25">
      <c r="A13493">
        <v>693862</v>
      </c>
      <c r="B13493" t="s">
        <v>4</v>
      </c>
      <c r="C13493" t="s">
        <v>40</v>
      </c>
      <c r="D13493">
        <v>5</v>
      </c>
      <c r="E13493" t="s">
        <v>2</v>
      </c>
      <c r="F13493" t="s">
        <v>2</v>
      </c>
      <c r="G13493" t="s">
        <v>2</v>
      </c>
      <c r="H13493">
        <v>59.45</v>
      </c>
      <c r="I13493" t="s">
        <v>2</v>
      </c>
      <c r="J13493">
        <v>0.5</v>
      </c>
      <c r="K13493">
        <v>-7</v>
      </c>
      <c r="L13493" t="s">
        <v>2</v>
      </c>
      <c r="M13493">
        <v>-6.9867499999999998</v>
      </c>
      <c r="N13493" t="s">
        <v>2</v>
      </c>
      <c r="O13493">
        <v>9.6210000000000004</v>
      </c>
      <c r="P13493">
        <v>16.620999999999999</v>
      </c>
      <c r="Q13493" t="s">
        <v>2</v>
      </c>
      <c r="R13493" t="s">
        <v>2</v>
      </c>
      <c r="S13493" t="s">
        <v>2</v>
      </c>
      <c r="T13493" t="s">
        <v>2</v>
      </c>
      <c r="U13493" t="s">
        <v>2</v>
      </c>
      <c r="V13493" t="s">
        <v>2</v>
      </c>
      <c r="W13493" t="s">
        <v>2</v>
      </c>
      <c r="X13493" t="s">
        <v>2</v>
      </c>
      <c r="Y13493" t="s">
        <v>2</v>
      </c>
      <c r="Z13493" t="s">
        <v>2</v>
      </c>
      <c r="AA13493" t="s">
        <v>2</v>
      </c>
    </row>
    <row r="13494" spans="1:27" x14ac:dyDescent="0.25">
      <c r="A13494">
        <v>693862</v>
      </c>
      <c r="B13494" t="s">
        <v>4</v>
      </c>
      <c r="C13494" t="s">
        <v>40</v>
      </c>
      <c r="D13494">
        <v>5</v>
      </c>
      <c r="E13494" t="s">
        <v>2</v>
      </c>
      <c r="F13494" t="s">
        <v>2</v>
      </c>
      <c r="G13494" t="s">
        <v>2</v>
      </c>
      <c r="H13494">
        <v>59.12</v>
      </c>
      <c r="I13494" t="s">
        <v>2</v>
      </c>
      <c r="J13494">
        <v>2</v>
      </c>
      <c r="K13494">
        <v>-7</v>
      </c>
      <c r="L13494" t="s">
        <v>2</v>
      </c>
      <c r="M13494">
        <v>-7.0256869999999996</v>
      </c>
      <c r="N13494" t="s">
        <v>2</v>
      </c>
      <c r="O13494">
        <v>9.923</v>
      </c>
      <c r="P13494">
        <v>16.922999999999998</v>
      </c>
      <c r="Q13494" t="s">
        <v>2</v>
      </c>
      <c r="R13494" t="s">
        <v>2</v>
      </c>
      <c r="S13494" t="s">
        <v>2</v>
      </c>
      <c r="T13494" t="s">
        <v>2</v>
      </c>
      <c r="U13494" t="s">
        <v>2</v>
      </c>
      <c r="V13494" t="s">
        <v>2</v>
      </c>
      <c r="W13494" t="s">
        <v>2</v>
      </c>
      <c r="X13494" t="s">
        <v>2</v>
      </c>
      <c r="Y13494" t="s">
        <v>2</v>
      </c>
      <c r="Z13494" t="s">
        <v>2</v>
      </c>
      <c r="AA13494" t="s">
        <v>2</v>
      </c>
    </row>
    <row r="13495" spans="1:27" x14ac:dyDescent="0.25">
      <c r="A13495">
        <v>693862</v>
      </c>
      <c r="B13495" t="s">
        <v>4</v>
      </c>
      <c r="C13495" t="s">
        <v>40</v>
      </c>
      <c r="D13495">
        <v>5</v>
      </c>
      <c r="E13495" t="s">
        <v>2</v>
      </c>
      <c r="F13495" t="s">
        <v>2</v>
      </c>
      <c r="G13495" t="s">
        <v>2</v>
      </c>
      <c r="H13495">
        <v>59.1</v>
      </c>
      <c r="I13495" t="s">
        <v>2</v>
      </c>
      <c r="J13495">
        <v>6</v>
      </c>
      <c r="K13495">
        <v>-7</v>
      </c>
      <c r="L13495" t="s">
        <v>2</v>
      </c>
      <c r="M13495">
        <v>-7.0625629999999999</v>
      </c>
      <c r="N13495" t="s">
        <v>2</v>
      </c>
      <c r="O13495">
        <v>9.641</v>
      </c>
      <c r="P13495">
        <v>16.640999999999998</v>
      </c>
      <c r="Q13495" t="s">
        <v>2</v>
      </c>
      <c r="R13495" t="s">
        <v>2</v>
      </c>
      <c r="S13495" t="s">
        <v>2</v>
      </c>
      <c r="T13495" t="s">
        <v>2</v>
      </c>
      <c r="U13495" t="s">
        <v>2</v>
      </c>
      <c r="V13495" t="s">
        <v>2</v>
      </c>
      <c r="W13495" t="s">
        <v>2</v>
      </c>
      <c r="X13495" t="s">
        <v>2</v>
      </c>
      <c r="Y13495" t="s">
        <v>2</v>
      </c>
      <c r="Z13495" t="s">
        <v>2</v>
      </c>
      <c r="AA13495" t="s">
        <v>2</v>
      </c>
    </row>
    <row r="13496" spans="1:27" x14ac:dyDescent="0.25">
      <c r="A13496">
        <v>693862</v>
      </c>
      <c r="B13496" t="s">
        <v>4</v>
      </c>
      <c r="C13496" t="s">
        <v>40</v>
      </c>
      <c r="D13496">
        <v>5</v>
      </c>
      <c r="E13496" t="s">
        <v>2</v>
      </c>
      <c r="F13496" t="s">
        <v>2</v>
      </c>
      <c r="G13496" t="s">
        <v>2</v>
      </c>
      <c r="H13496">
        <v>59.14</v>
      </c>
      <c r="I13496" t="s">
        <v>2</v>
      </c>
      <c r="J13496">
        <v>8</v>
      </c>
      <c r="K13496">
        <v>-7</v>
      </c>
      <c r="L13496" t="s">
        <v>2</v>
      </c>
      <c r="M13496">
        <v>-7.0010000000000003</v>
      </c>
      <c r="N13496" t="s">
        <v>2</v>
      </c>
      <c r="O13496">
        <v>9.9009999999999998</v>
      </c>
      <c r="P13496">
        <v>16.901</v>
      </c>
      <c r="Q13496" t="s">
        <v>2</v>
      </c>
      <c r="R13496" t="s">
        <v>2</v>
      </c>
      <c r="S13496" t="s">
        <v>2</v>
      </c>
      <c r="T13496" t="s">
        <v>2</v>
      </c>
      <c r="U13496" t="s">
        <v>2</v>
      </c>
      <c r="V13496" t="s">
        <v>2</v>
      </c>
      <c r="W13496" t="s">
        <v>2</v>
      </c>
      <c r="X13496" t="s">
        <v>2</v>
      </c>
      <c r="Y13496" t="s">
        <v>2</v>
      </c>
      <c r="Z13496" t="s">
        <v>2</v>
      </c>
      <c r="AA13496" t="s">
        <v>2</v>
      </c>
    </row>
    <row r="13497" spans="1:27" x14ac:dyDescent="0.25">
      <c r="A13497">
        <v>693862</v>
      </c>
      <c r="B13497" t="s">
        <v>4</v>
      </c>
      <c r="C13497" t="s">
        <v>40</v>
      </c>
      <c r="D13497">
        <v>5</v>
      </c>
      <c r="E13497" t="s">
        <v>2</v>
      </c>
      <c r="F13497" t="s">
        <v>2</v>
      </c>
      <c r="G13497" t="s">
        <v>2</v>
      </c>
      <c r="H13497">
        <v>59.6</v>
      </c>
      <c r="I13497" t="s">
        <v>2</v>
      </c>
      <c r="J13497">
        <v>12</v>
      </c>
      <c r="K13497">
        <v>-7</v>
      </c>
      <c r="L13497" t="s">
        <v>2</v>
      </c>
      <c r="M13497">
        <v>-6.9853120000000004</v>
      </c>
      <c r="N13497" t="s">
        <v>2</v>
      </c>
      <c r="O13497">
        <v>11.335000000000001</v>
      </c>
      <c r="P13497">
        <v>18.335000000000001</v>
      </c>
      <c r="Q13497" t="s">
        <v>2</v>
      </c>
      <c r="R13497" t="s">
        <v>2</v>
      </c>
      <c r="S13497" t="s">
        <v>2</v>
      </c>
      <c r="T13497" t="s">
        <v>2</v>
      </c>
      <c r="U13497" t="s">
        <v>2</v>
      </c>
      <c r="V13497" t="s">
        <v>2</v>
      </c>
      <c r="W13497" t="s">
        <v>2</v>
      </c>
      <c r="X13497" t="s">
        <v>2</v>
      </c>
      <c r="Y13497" t="s">
        <v>2</v>
      </c>
      <c r="Z13497" t="s">
        <v>2</v>
      </c>
      <c r="AA13497" t="s">
        <v>2</v>
      </c>
    </row>
    <row r="13498" spans="1:27" x14ac:dyDescent="0.25">
      <c r="A13498">
        <v>693862</v>
      </c>
      <c r="B13498" t="s">
        <v>4</v>
      </c>
      <c r="C13498" t="s">
        <v>40</v>
      </c>
      <c r="D13498">
        <v>5</v>
      </c>
      <c r="E13498" t="s">
        <v>2</v>
      </c>
      <c r="F13498" t="s">
        <v>2</v>
      </c>
      <c r="G13498" t="s">
        <v>2</v>
      </c>
      <c r="H13498">
        <v>59.83</v>
      </c>
      <c r="I13498" t="s">
        <v>2</v>
      </c>
      <c r="J13498">
        <v>0.5</v>
      </c>
      <c r="K13498">
        <v>-6</v>
      </c>
      <c r="L13498" t="s">
        <v>2</v>
      </c>
      <c r="M13498">
        <v>-5.96875</v>
      </c>
      <c r="N13498" t="s">
        <v>2</v>
      </c>
      <c r="O13498">
        <v>10.616</v>
      </c>
      <c r="P13498">
        <v>16.616</v>
      </c>
      <c r="Q13498" t="s">
        <v>2</v>
      </c>
      <c r="R13498" t="s">
        <v>2</v>
      </c>
      <c r="S13498" t="s">
        <v>2</v>
      </c>
      <c r="T13498" t="s">
        <v>2</v>
      </c>
      <c r="U13498" t="s">
        <v>2</v>
      </c>
      <c r="V13498" t="s">
        <v>2</v>
      </c>
      <c r="W13498" t="s">
        <v>2</v>
      </c>
      <c r="X13498" t="s">
        <v>2</v>
      </c>
      <c r="Y13498" t="s">
        <v>2</v>
      </c>
      <c r="Z13498" t="s">
        <v>2</v>
      </c>
      <c r="AA13498" t="s">
        <v>2</v>
      </c>
    </row>
    <row r="13499" spans="1:27" x14ac:dyDescent="0.25">
      <c r="A13499">
        <v>693862</v>
      </c>
      <c r="B13499" t="s">
        <v>4</v>
      </c>
      <c r="C13499" t="s">
        <v>40</v>
      </c>
      <c r="D13499">
        <v>5</v>
      </c>
      <c r="E13499" t="s">
        <v>2</v>
      </c>
      <c r="F13499" t="s">
        <v>2</v>
      </c>
      <c r="G13499" t="s">
        <v>2</v>
      </c>
      <c r="H13499">
        <v>59.54</v>
      </c>
      <c r="I13499" t="s">
        <v>2</v>
      </c>
      <c r="J13499">
        <v>2</v>
      </c>
      <c r="K13499">
        <v>-6</v>
      </c>
      <c r="L13499" t="s">
        <v>2</v>
      </c>
      <c r="M13499">
        <v>-6.0286869999999997</v>
      </c>
      <c r="N13499" t="s">
        <v>2</v>
      </c>
      <c r="O13499">
        <v>10.888</v>
      </c>
      <c r="P13499">
        <v>16.888000000000002</v>
      </c>
      <c r="Q13499" t="s">
        <v>2</v>
      </c>
      <c r="R13499" t="s">
        <v>2</v>
      </c>
      <c r="S13499" t="s">
        <v>2</v>
      </c>
      <c r="T13499" t="s">
        <v>2</v>
      </c>
      <c r="U13499" t="s">
        <v>2</v>
      </c>
      <c r="V13499" t="s">
        <v>2</v>
      </c>
      <c r="W13499" t="s">
        <v>2</v>
      </c>
      <c r="X13499" t="s">
        <v>2</v>
      </c>
      <c r="Y13499" t="s">
        <v>2</v>
      </c>
      <c r="Z13499" t="s">
        <v>2</v>
      </c>
      <c r="AA13499" t="s">
        <v>2</v>
      </c>
    </row>
    <row r="13500" spans="1:27" x14ac:dyDescent="0.25">
      <c r="A13500">
        <v>693862</v>
      </c>
      <c r="B13500" t="s">
        <v>4</v>
      </c>
      <c r="C13500" t="s">
        <v>40</v>
      </c>
      <c r="D13500">
        <v>5</v>
      </c>
      <c r="E13500" t="s">
        <v>2</v>
      </c>
      <c r="F13500" t="s">
        <v>2</v>
      </c>
      <c r="G13500" t="s">
        <v>2</v>
      </c>
      <c r="H13500">
        <v>59.48</v>
      </c>
      <c r="I13500" t="s">
        <v>2</v>
      </c>
      <c r="J13500">
        <v>6</v>
      </c>
      <c r="K13500">
        <v>-6</v>
      </c>
      <c r="L13500" t="s">
        <v>2</v>
      </c>
      <c r="M13500">
        <v>-6.0675629999999998</v>
      </c>
      <c r="N13500" t="s">
        <v>2</v>
      </c>
      <c r="O13500">
        <v>10.64</v>
      </c>
      <c r="P13500">
        <v>16.64</v>
      </c>
      <c r="Q13500" t="s">
        <v>2</v>
      </c>
      <c r="R13500" t="s">
        <v>2</v>
      </c>
      <c r="S13500" t="s">
        <v>2</v>
      </c>
      <c r="T13500" t="s">
        <v>2</v>
      </c>
      <c r="U13500" t="s">
        <v>2</v>
      </c>
      <c r="V13500" t="s">
        <v>2</v>
      </c>
      <c r="W13500" t="s">
        <v>2</v>
      </c>
      <c r="X13500" t="s">
        <v>2</v>
      </c>
      <c r="Y13500" t="s">
        <v>2</v>
      </c>
      <c r="Z13500" t="s">
        <v>2</v>
      </c>
      <c r="AA13500" t="s">
        <v>2</v>
      </c>
    </row>
    <row r="13501" spans="1:27" x14ac:dyDescent="0.25">
      <c r="A13501">
        <v>693862</v>
      </c>
      <c r="B13501" t="s">
        <v>4</v>
      </c>
      <c r="C13501" t="s">
        <v>40</v>
      </c>
      <c r="D13501">
        <v>5</v>
      </c>
      <c r="E13501" t="s">
        <v>2</v>
      </c>
      <c r="F13501" t="s">
        <v>2</v>
      </c>
      <c r="G13501" t="s">
        <v>2</v>
      </c>
      <c r="H13501">
        <v>59.49</v>
      </c>
      <c r="I13501" t="s">
        <v>2</v>
      </c>
      <c r="J13501">
        <v>8</v>
      </c>
      <c r="K13501">
        <v>-6</v>
      </c>
      <c r="L13501" t="s">
        <v>2</v>
      </c>
      <c r="M13501">
        <v>-6.0069999999999997</v>
      </c>
      <c r="N13501" t="s">
        <v>2</v>
      </c>
      <c r="O13501">
        <v>10.923</v>
      </c>
      <c r="P13501">
        <v>16.922999999999998</v>
      </c>
      <c r="Q13501" t="s">
        <v>2</v>
      </c>
      <c r="R13501" t="s">
        <v>2</v>
      </c>
      <c r="S13501" t="s">
        <v>2</v>
      </c>
      <c r="T13501" t="s">
        <v>2</v>
      </c>
      <c r="U13501" t="s">
        <v>2</v>
      </c>
      <c r="V13501" t="s">
        <v>2</v>
      </c>
      <c r="W13501" t="s">
        <v>2</v>
      </c>
      <c r="X13501" t="s">
        <v>2</v>
      </c>
      <c r="Y13501" t="s">
        <v>2</v>
      </c>
      <c r="Z13501" t="s">
        <v>2</v>
      </c>
      <c r="AA13501" t="s">
        <v>2</v>
      </c>
    </row>
    <row r="13502" spans="1:27" x14ac:dyDescent="0.25">
      <c r="A13502">
        <v>693862</v>
      </c>
      <c r="B13502" t="s">
        <v>4</v>
      </c>
      <c r="C13502" t="s">
        <v>40</v>
      </c>
      <c r="D13502">
        <v>5</v>
      </c>
      <c r="E13502" t="s">
        <v>2</v>
      </c>
      <c r="F13502" t="s">
        <v>2</v>
      </c>
      <c r="G13502" t="s">
        <v>2</v>
      </c>
      <c r="H13502">
        <v>59.87</v>
      </c>
      <c r="I13502" t="s">
        <v>2</v>
      </c>
      <c r="J13502">
        <v>12</v>
      </c>
      <c r="K13502">
        <v>-6</v>
      </c>
      <c r="L13502" t="s">
        <v>2</v>
      </c>
      <c r="M13502">
        <v>-6.005312</v>
      </c>
      <c r="N13502" t="s">
        <v>2</v>
      </c>
      <c r="O13502">
        <v>12.007</v>
      </c>
      <c r="P13502">
        <v>18.007000000000001</v>
      </c>
      <c r="Q13502" t="s">
        <v>2</v>
      </c>
      <c r="R13502" t="s">
        <v>2</v>
      </c>
      <c r="S13502" t="s">
        <v>2</v>
      </c>
      <c r="T13502" t="s">
        <v>2</v>
      </c>
      <c r="U13502" t="s">
        <v>2</v>
      </c>
      <c r="V13502" t="s">
        <v>2</v>
      </c>
      <c r="W13502" t="s">
        <v>2</v>
      </c>
      <c r="X13502" t="s">
        <v>2</v>
      </c>
      <c r="Y13502" t="s">
        <v>2</v>
      </c>
      <c r="Z13502" t="s">
        <v>2</v>
      </c>
      <c r="AA13502" t="s">
        <v>2</v>
      </c>
    </row>
    <row r="13503" spans="1:27" x14ac:dyDescent="0.25">
      <c r="A13503">
        <v>693862</v>
      </c>
      <c r="B13503" t="s">
        <v>4</v>
      </c>
      <c r="C13503" t="s">
        <v>40</v>
      </c>
      <c r="D13503">
        <v>5</v>
      </c>
      <c r="E13503" t="s">
        <v>2</v>
      </c>
      <c r="F13503" t="s">
        <v>2</v>
      </c>
      <c r="G13503" t="s">
        <v>2</v>
      </c>
      <c r="H13503">
        <v>60.24</v>
      </c>
      <c r="I13503" t="s">
        <v>2</v>
      </c>
      <c r="J13503">
        <v>0.5</v>
      </c>
      <c r="K13503">
        <v>-5</v>
      </c>
      <c r="L13503" t="s">
        <v>2</v>
      </c>
      <c r="M13503">
        <v>-4.9647500000000004</v>
      </c>
      <c r="N13503" t="s">
        <v>2</v>
      </c>
      <c r="O13503">
        <v>11.573</v>
      </c>
      <c r="P13503">
        <v>16.573</v>
      </c>
      <c r="Q13503" t="s">
        <v>2</v>
      </c>
      <c r="R13503" t="s">
        <v>2</v>
      </c>
      <c r="S13503" t="s">
        <v>2</v>
      </c>
      <c r="T13503" t="s">
        <v>2</v>
      </c>
      <c r="U13503" t="s">
        <v>2</v>
      </c>
      <c r="V13503" t="s">
        <v>2</v>
      </c>
      <c r="W13503" t="s">
        <v>2</v>
      </c>
      <c r="X13503" t="s">
        <v>2</v>
      </c>
      <c r="Y13503" t="s">
        <v>2</v>
      </c>
      <c r="Z13503" t="s">
        <v>2</v>
      </c>
      <c r="AA13503" t="s">
        <v>2</v>
      </c>
    </row>
    <row r="13504" spans="1:27" x14ac:dyDescent="0.25">
      <c r="A13504">
        <v>693862</v>
      </c>
      <c r="B13504" t="s">
        <v>4</v>
      </c>
      <c r="C13504" t="s">
        <v>40</v>
      </c>
      <c r="D13504">
        <v>5</v>
      </c>
      <c r="E13504" t="s">
        <v>2</v>
      </c>
      <c r="F13504" t="s">
        <v>2</v>
      </c>
      <c r="G13504" t="s">
        <v>2</v>
      </c>
      <c r="H13504">
        <v>60.06</v>
      </c>
      <c r="I13504" t="s">
        <v>2</v>
      </c>
      <c r="J13504">
        <v>2</v>
      </c>
      <c r="K13504">
        <v>-5</v>
      </c>
      <c r="L13504" t="s">
        <v>2</v>
      </c>
      <c r="M13504">
        <v>-5.0186869999999999</v>
      </c>
      <c r="N13504" t="s">
        <v>2</v>
      </c>
      <c r="O13504">
        <v>11.843</v>
      </c>
      <c r="P13504">
        <v>16.843</v>
      </c>
      <c r="Q13504" t="s">
        <v>2</v>
      </c>
      <c r="R13504" t="s">
        <v>2</v>
      </c>
      <c r="S13504" t="s">
        <v>2</v>
      </c>
      <c r="T13504" t="s">
        <v>2</v>
      </c>
      <c r="U13504" t="s">
        <v>2</v>
      </c>
      <c r="V13504" t="s">
        <v>2</v>
      </c>
      <c r="W13504" t="s">
        <v>2</v>
      </c>
      <c r="X13504" t="s">
        <v>2</v>
      </c>
      <c r="Y13504" t="s">
        <v>2</v>
      </c>
      <c r="Z13504" t="s">
        <v>2</v>
      </c>
      <c r="AA13504" t="s">
        <v>2</v>
      </c>
    </row>
    <row r="13505" spans="1:27" x14ac:dyDescent="0.25">
      <c r="A13505">
        <v>693862</v>
      </c>
      <c r="B13505" t="s">
        <v>4</v>
      </c>
      <c r="C13505" t="s">
        <v>40</v>
      </c>
      <c r="D13505">
        <v>5</v>
      </c>
      <c r="E13505" t="s">
        <v>2</v>
      </c>
      <c r="F13505" t="s">
        <v>2</v>
      </c>
      <c r="G13505" t="s">
        <v>2</v>
      </c>
      <c r="H13505">
        <v>59.95</v>
      </c>
      <c r="I13505" t="s">
        <v>2</v>
      </c>
      <c r="J13505">
        <v>6</v>
      </c>
      <c r="K13505">
        <v>-5</v>
      </c>
      <c r="L13505" t="s">
        <v>2</v>
      </c>
      <c r="M13505">
        <v>-5.0705629999999999</v>
      </c>
      <c r="N13505" t="s">
        <v>2</v>
      </c>
      <c r="O13505">
        <v>11.576000000000001</v>
      </c>
      <c r="P13505">
        <v>16.576000000000001</v>
      </c>
      <c r="Q13505" t="s">
        <v>2</v>
      </c>
      <c r="R13505" t="s">
        <v>2</v>
      </c>
      <c r="S13505" t="s">
        <v>2</v>
      </c>
      <c r="T13505" t="s">
        <v>2</v>
      </c>
      <c r="U13505" t="s">
        <v>2</v>
      </c>
      <c r="V13505" t="s">
        <v>2</v>
      </c>
      <c r="W13505" t="s">
        <v>2</v>
      </c>
      <c r="X13505" t="s">
        <v>2</v>
      </c>
      <c r="Y13505" t="s">
        <v>2</v>
      </c>
      <c r="Z13505" t="s">
        <v>2</v>
      </c>
      <c r="AA13505" t="s">
        <v>2</v>
      </c>
    </row>
    <row r="13506" spans="1:27" x14ac:dyDescent="0.25">
      <c r="A13506">
        <v>693862</v>
      </c>
      <c r="B13506" t="s">
        <v>4</v>
      </c>
      <c r="C13506" t="s">
        <v>40</v>
      </c>
      <c r="D13506">
        <v>5</v>
      </c>
      <c r="E13506" t="s">
        <v>2</v>
      </c>
      <c r="F13506" t="s">
        <v>2</v>
      </c>
      <c r="G13506" t="s">
        <v>2</v>
      </c>
      <c r="H13506">
        <v>59.83</v>
      </c>
      <c r="I13506" t="s">
        <v>2</v>
      </c>
      <c r="J13506">
        <v>8</v>
      </c>
      <c r="K13506">
        <v>-5</v>
      </c>
      <c r="L13506" t="s">
        <v>2</v>
      </c>
      <c r="M13506">
        <v>-5.016</v>
      </c>
      <c r="N13506" t="s">
        <v>2</v>
      </c>
      <c r="O13506">
        <v>11.865</v>
      </c>
      <c r="P13506">
        <v>16.864999999999998</v>
      </c>
      <c r="Q13506" t="s">
        <v>2</v>
      </c>
      <c r="R13506" t="s">
        <v>2</v>
      </c>
      <c r="S13506" t="s">
        <v>2</v>
      </c>
      <c r="T13506" t="s">
        <v>2</v>
      </c>
      <c r="U13506" t="s">
        <v>2</v>
      </c>
      <c r="V13506" t="s">
        <v>2</v>
      </c>
      <c r="W13506" t="s">
        <v>2</v>
      </c>
      <c r="X13506" t="s">
        <v>2</v>
      </c>
      <c r="Y13506" t="s">
        <v>2</v>
      </c>
      <c r="Z13506" t="s">
        <v>2</v>
      </c>
      <c r="AA13506" t="s">
        <v>2</v>
      </c>
    </row>
    <row r="13507" spans="1:27" x14ac:dyDescent="0.25">
      <c r="A13507">
        <v>693862</v>
      </c>
      <c r="B13507" t="s">
        <v>4</v>
      </c>
      <c r="C13507" t="s">
        <v>40</v>
      </c>
      <c r="D13507">
        <v>5</v>
      </c>
      <c r="E13507" t="s">
        <v>2</v>
      </c>
      <c r="F13507" t="s">
        <v>2</v>
      </c>
      <c r="G13507" t="s">
        <v>2</v>
      </c>
      <c r="H13507">
        <v>60.06</v>
      </c>
      <c r="I13507" t="s">
        <v>2</v>
      </c>
      <c r="J13507">
        <v>12</v>
      </c>
      <c r="K13507">
        <v>-5</v>
      </c>
      <c r="L13507" t="s">
        <v>2</v>
      </c>
      <c r="M13507">
        <v>-4.9933120000000004</v>
      </c>
      <c r="N13507" t="s">
        <v>2</v>
      </c>
      <c r="O13507">
        <v>12.77</v>
      </c>
      <c r="P13507">
        <v>17.77</v>
      </c>
      <c r="Q13507" t="s">
        <v>2</v>
      </c>
      <c r="R13507" t="s">
        <v>2</v>
      </c>
      <c r="S13507" t="s">
        <v>2</v>
      </c>
      <c r="T13507" t="s">
        <v>2</v>
      </c>
      <c r="U13507" t="s">
        <v>2</v>
      </c>
      <c r="V13507" t="s">
        <v>2</v>
      </c>
      <c r="W13507" t="s">
        <v>2</v>
      </c>
      <c r="X13507" t="s">
        <v>2</v>
      </c>
      <c r="Y13507" t="s">
        <v>2</v>
      </c>
      <c r="Z13507" t="s">
        <v>2</v>
      </c>
      <c r="AA13507" t="s">
        <v>2</v>
      </c>
    </row>
    <row r="13508" spans="1:27" x14ac:dyDescent="0.25">
      <c r="A13508">
        <v>693862</v>
      </c>
      <c r="B13508" t="s">
        <v>4</v>
      </c>
      <c r="C13508" t="s">
        <v>40</v>
      </c>
      <c r="D13508">
        <v>5</v>
      </c>
      <c r="E13508" t="s">
        <v>2</v>
      </c>
      <c r="F13508" t="s">
        <v>2</v>
      </c>
      <c r="G13508" t="s">
        <v>2</v>
      </c>
      <c r="H13508">
        <v>60.8</v>
      </c>
      <c r="I13508" t="s">
        <v>2</v>
      </c>
      <c r="J13508">
        <v>0.5</v>
      </c>
      <c r="K13508">
        <v>-4</v>
      </c>
      <c r="L13508" t="s">
        <v>2</v>
      </c>
      <c r="M13508">
        <v>-3.9837500000000001</v>
      </c>
      <c r="N13508" t="s">
        <v>2</v>
      </c>
      <c r="O13508">
        <v>12.503</v>
      </c>
      <c r="P13508">
        <v>16.503</v>
      </c>
      <c r="Q13508" t="s">
        <v>2</v>
      </c>
      <c r="R13508" t="s">
        <v>2</v>
      </c>
      <c r="S13508" t="s">
        <v>2</v>
      </c>
      <c r="T13508" t="s">
        <v>2</v>
      </c>
      <c r="U13508" t="s">
        <v>2</v>
      </c>
      <c r="V13508" t="s">
        <v>2</v>
      </c>
      <c r="W13508" t="s">
        <v>2</v>
      </c>
      <c r="X13508" t="s">
        <v>2</v>
      </c>
      <c r="Y13508" t="s">
        <v>2</v>
      </c>
      <c r="Z13508" t="s">
        <v>2</v>
      </c>
      <c r="AA13508" t="s">
        <v>2</v>
      </c>
    </row>
    <row r="13509" spans="1:27" x14ac:dyDescent="0.25">
      <c r="A13509">
        <v>693862</v>
      </c>
      <c r="B13509" t="s">
        <v>4</v>
      </c>
      <c r="C13509" t="s">
        <v>40</v>
      </c>
      <c r="D13509">
        <v>5</v>
      </c>
      <c r="E13509" t="s">
        <v>2</v>
      </c>
      <c r="F13509" t="s">
        <v>2</v>
      </c>
      <c r="G13509" t="s">
        <v>2</v>
      </c>
      <c r="H13509">
        <v>60.66</v>
      </c>
      <c r="I13509" t="s">
        <v>2</v>
      </c>
      <c r="J13509">
        <v>2</v>
      </c>
      <c r="K13509">
        <v>-4</v>
      </c>
      <c r="L13509" t="s">
        <v>2</v>
      </c>
      <c r="M13509">
        <v>-4.0276870000000002</v>
      </c>
      <c r="N13509" t="s">
        <v>2</v>
      </c>
      <c r="O13509">
        <v>12.79</v>
      </c>
      <c r="P13509">
        <v>16.79</v>
      </c>
      <c r="Q13509" t="s">
        <v>2</v>
      </c>
      <c r="R13509" t="s">
        <v>2</v>
      </c>
      <c r="S13509" t="s">
        <v>2</v>
      </c>
      <c r="T13509" t="s">
        <v>2</v>
      </c>
      <c r="U13509" t="s">
        <v>2</v>
      </c>
      <c r="V13509" t="s">
        <v>2</v>
      </c>
      <c r="W13509" t="s">
        <v>2</v>
      </c>
      <c r="X13509" t="s">
        <v>2</v>
      </c>
      <c r="Y13509" t="s">
        <v>2</v>
      </c>
      <c r="Z13509" t="s">
        <v>2</v>
      </c>
      <c r="AA13509" t="s">
        <v>2</v>
      </c>
    </row>
    <row r="13510" spans="1:27" x14ac:dyDescent="0.25">
      <c r="A13510">
        <v>693862</v>
      </c>
      <c r="B13510" t="s">
        <v>4</v>
      </c>
      <c r="C13510" t="s">
        <v>40</v>
      </c>
      <c r="D13510">
        <v>5</v>
      </c>
      <c r="E13510" t="s">
        <v>2</v>
      </c>
      <c r="F13510" t="s">
        <v>2</v>
      </c>
      <c r="G13510" t="s">
        <v>2</v>
      </c>
      <c r="H13510">
        <v>60.48</v>
      </c>
      <c r="I13510" t="s">
        <v>2</v>
      </c>
      <c r="J13510">
        <v>6</v>
      </c>
      <c r="K13510">
        <v>-4</v>
      </c>
      <c r="L13510" t="s">
        <v>2</v>
      </c>
      <c r="M13510">
        <v>-4.0265630000000003</v>
      </c>
      <c r="N13510" t="s">
        <v>2</v>
      </c>
      <c r="O13510">
        <v>12.538</v>
      </c>
      <c r="P13510">
        <v>16.538</v>
      </c>
      <c r="Q13510" t="s">
        <v>2</v>
      </c>
      <c r="R13510" t="s">
        <v>2</v>
      </c>
      <c r="S13510" t="s">
        <v>2</v>
      </c>
      <c r="T13510" t="s">
        <v>2</v>
      </c>
      <c r="U13510" t="s">
        <v>2</v>
      </c>
      <c r="V13510" t="s">
        <v>2</v>
      </c>
      <c r="W13510" t="s">
        <v>2</v>
      </c>
      <c r="X13510" t="s">
        <v>2</v>
      </c>
      <c r="Y13510" t="s">
        <v>2</v>
      </c>
      <c r="Z13510" t="s">
        <v>2</v>
      </c>
      <c r="AA13510" t="s">
        <v>2</v>
      </c>
    </row>
    <row r="13511" spans="1:27" x14ac:dyDescent="0.25">
      <c r="A13511">
        <v>693862</v>
      </c>
      <c r="B13511" t="s">
        <v>4</v>
      </c>
      <c r="C13511" t="s">
        <v>40</v>
      </c>
      <c r="D13511">
        <v>5</v>
      </c>
      <c r="E13511" t="s">
        <v>2</v>
      </c>
      <c r="F13511" t="s">
        <v>2</v>
      </c>
      <c r="G13511" t="s">
        <v>2</v>
      </c>
      <c r="H13511">
        <v>60.24</v>
      </c>
      <c r="I13511" t="s">
        <v>2</v>
      </c>
      <c r="J13511">
        <v>8</v>
      </c>
      <c r="K13511">
        <v>-4</v>
      </c>
      <c r="L13511" t="s">
        <v>2</v>
      </c>
      <c r="M13511">
        <v>-4.0190000000000001</v>
      </c>
      <c r="N13511" t="s">
        <v>2</v>
      </c>
      <c r="O13511">
        <v>12.772</v>
      </c>
      <c r="P13511">
        <v>16.771999999999998</v>
      </c>
      <c r="Q13511" t="s">
        <v>2</v>
      </c>
      <c r="R13511" t="s">
        <v>2</v>
      </c>
      <c r="S13511" t="s">
        <v>2</v>
      </c>
      <c r="T13511" t="s">
        <v>2</v>
      </c>
      <c r="U13511" t="s">
        <v>2</v>
      </c>
      <c r="V13511" t="s">
        <v>2</v>
      </c>
      <c r="W13511" t="s">
        <v>2</v>
      </c>
      <c r="X13511" t="s">
        <v>2</v>
      </c>
      <c r="Y13511" t="s">
        <v>2</v>
      </c>
      <c r="Z13511" t="s">
        <v>2</v>
      </c>
      <c r="AA13511" t="s">
        <v>2</v>
      </c>
    </row>
    <row r="13512" spans="1:27" x14ac:dyDescent="0.25">
      <c r="A13512">
        <v>693862</v>
      </c>
      <c r="B13512" t="s">
        <v>4</v>
      </c>
      <c r="C13512" t="s">
        <v>40</v>
      </c>
      <c r="D13512">
        <v>5</v>
      </c>
      <c r="E13512" t="s">
        <v>2</v>
      </c>
      <c r="F13512" t="s">
        <v>2</v>
      </c>
      <c r="G13512" t="s">
        <v>2</v>
      </c>
      <c r="H13512">
        <v>60.29</v>
      </c>
      <c r="I13512" t="s">
        <v>2</v>
      </c>
      <c r="J13512">
        <v>12</v>
      </c>
      <c r="K13512">
        <v>-4</v>
      </c>
      <c r="L13512" t="s">
        <v>2</v>
      </c>
      <c r="M13512">
        <v>-3.9923120000000001</v>
      </c>
      <c r="N13512" t="s">
        <v>2</v>
      </c>
      <c r="O13512">
        <v>13.215999999999999</v>
      </c>
      <c r="P13512">
        <v>17.216000000000001</v>
      </c>
      <c r="Q13512" t="s">
        <v>2</v>
      </c>
      <c r="R13512" t="s">
        <v>2</v>
      </c>
      <c r="S13512" t="s">
        <v>2</v>
      </c>
      <c r="T13512" t="s">
        <v>2</v>
      </c>
      <c r="U13512" t="s">
        <v>2</v>
      </c>
      <c r="V13512" t="s">
        <v>2</v>
      </c>
      <c r="W13512" t="s">
        <v>2</v>
      </c>
      <c r="X13512" t="s">
        <v>2</v>
      </c>
      <c r="Y13512" t="s">
        <v>2</v>
      </c>
      <c r="Z13512" t="s">
        <v>2</v>
      </c>
      <c r="AA13512" t="s">
        <v>2</v>
      </c>
    </row>
    <row r="13513" spans="1:27" x14ac:dyDescent="0.25">
      <c r="A13513">
        <v>693862</v>
      </c>
      <c r="B13513" t="s">
        <v>4</v>
      </c>
      <c r="C13513" t="s">
        <v>40</v>
      </c>
      <c r="D13513">
        <v>5</v>
      </c>
      <c r="E13513" t="s">
        <v>2</v>
      </c>
      <c r="F13513" t="s">
        <v>2</v>
      </c>
      <c r="G13513" t="s">
        <v>2</v>
      </c>
      <c r="H13513">
        <v>61.48</v>
      </c>
      <c r="I13513" t="s">
        <v>2</v>
      </c>
      <c r="J13513">
        <v>0.5</v>
      </c>
      <c r="K13513">
        <v>-3</v>
      </c>
      <c r="L13513" t="s">
        <v>2</v>
      </c>
      <c r="M13513">
        <v>-2.9877500000000001</v>
      </c>
      <c r="N13513" t="s">
        <v>2</v>
      </c>
      <c r="O13513">
        <v>13.412000000000001</v>
      </c>
      <c r="P13513">
        <v>16.411999999999999</v>
      </c>
      <c r="Q13513" t="s">
        <v>2</v>
      </c>
      <c r="R13513" t="s">
        <v>2</v>
      </c>
      <c r="S13513" t="s">
        <v>2</v>
      </c>
      <c r="T13513" t="s">
        <v>2</v>
      </c>
      <c r="U13513" t="s">
        <v>2</v>
      </c>
      <c r="V13513" t="s">
        <v>2</v>
      </c>
      <c r="W13513" t="s">
        <v>2</v>
      </c>
      <c r="X13513" t="s">
        <v>2</v>
      </c>
      <c r="Y13513" t="s">
        <v>2</v>
      </c>
      <c r="Z13513" t="s">
        <v>2</v>
      </c>
      <c r="AA13513" t="s">
        <v>2</v>
      </c>
    </row>
    <row r="13514" spans="1:27" x14ac:dyDescent="0.25">
      <c r="A13514">
        <v>693862</v>
      </c>
      <c r="B13514" t="s">
        <v>4</v>
      </c>
      <c r="C13514" t="s">
        <v>40</v>
      </c>
      <c r="D13514">
        <v>5</v>
      </c>
      <c r="E13514" t="s">
        <v>2</v>
      </c>
      <c r="F13514" t="s">
        <v>2</v>
      </c>
      <c r="G13514" t="s">
        <v>2</v>
      </c>
      <c r="H13514">
        <v>61.31</v>
      </c>
      <c r="I13514" t="s">
        <v>2</v>
      </c>
      <c r="J13514">
        <v>2</v>
      </c>
      <c r="K13514">
        <v>-3</v>
      </c>
      <c r="L13514" t="s">
        <v>2</v>
      </c>
      <c r="M13514">
        <v>-3.0286870000000001</v>
      </c>
      <c r="N13514" t="s">
        <v>2</v>
      </c>
      <c r="O13514">
        <v>13.663</v>
      </c>
      <c r="P13514">
        <v>16.663</v>
      </c>
      <c r="Q13514" t="s">
        <v>2</v>
      </c>
      <c r="R13514" t="s">
        <v>2</v>
      </c>
      <c r="S13514" t="s">
        <v>2</v>
      </c>
      <c r="T13514" t="s">
        <v>2</v>
      </c>
      <c r="U13514" t="s">
        <v>2</v>
      </c>
      <c r="V13514" t="s">
        <v>2</v>
      </c>
      <c r="W13514" t="s">
        <v>2</v>
      </c>
      <c r="X13514" t="s">
        <v>2</v>
      </c>
      <c r="Y13514" t="s">
        <v>2</v>
      </c>
      <c r="Z13514" t="s">
        <v>2</v>
      </c>
      <c r="AA13514" t="s">
        <v>2</v>
      </c>
    </row>
    <row r="13515" spans="1:27" x14ac:dyDescent="0.25">
      <c r="A13515">
        <v>693862</v>
      </c>
      <c r="B13515" t="s">
        <v>4</v>
      </c>
      <c r="C13515" t="s">
        <v>40</v>
      </c>
      <c r="D13515">
        <v>5</v>
      </c>
      <c r="E13515" t="s">
        <v>2</v>
      </c>
      <c r="F13515" t="s">
        <v>2</v>
      </c>
      <c r="G13515" t="s">
        <v>2</v>
      </c>
      <c r="H13515">
        <v>61.07</v>
      </c>
      <c r="I13515" t="s">
        <v>2</v>
      </c>
      <c r="J13515">
        <v>6</v>
      </c>
      <c r="K13515">
        <v>-3</v>
      </c>
      <c r="L13515" t="s">
        <v>2</v>
      </c>
      <c r="M13515">
        <v>-3.0545629999999999</v>
      </c>
      <c r="N13515" t="s">
        <v>2</v>
      </c>
      <c r="O13515">
        <v>13.324</v>
      </c>
      <c r="P13515">
        <v>16.324000000000002</v>
      </c>
      <c r="Q13515" t="s">
        <v>2</v>
      </c>
      <c r="R13515" t="s">
        <v>2</v>
      </c>
      <c r="S13515" t="s">
        <v>2</v>
      </c>
      <c r="T13515" t="s">
        <v>2</v>
      </c>
      <c r="U13515" t="s">
        <v>2</v>
      </c>
      <c r="V13515" t="s">
        <v>2</v>
      </c>
      <c r="W13515" t="s">
        <v>2</v>
      </c>
      <c r="X13515" t="s">
        <v>2</v>
      </c>
      <c r="Y13515" t="s">
        <v>2</v>
      </c>
      <c r="Z13515" t="s">
        <v>2</v>
      </c>
      <c r="AA13515" t="s">
        <v>2</v>
      </c>
    </row>
    <row r="13516" spans="1:27" x14ac:dyDescent="0.25">
      <c r="A13516">
        <v>693862</v>
      </c>
      <c r="B13516" t="s">
        <v>4</v>
      </c>
      <c r="C13516" t="s">
        <v>40</v>
      </c>
      <c r="D13516">
        <v>5</v>
      </c>
      <c r="E13516" t="s">
        <v>2</v>
      </c>
      <c r="F13516" t="s">
        <v>2</v>
      </c>
      <c r="G13516" t="s">
        <v>2</v>
      </c>
      <c r="H13516">
        <v>60.63</v>
      </c>
      <c r="I13516" t="s">
        <v>2</v>
      </c>
      <c r="J13516">
        <v>8</v>
      </c>
      <c r="K13516">
        <v>-3</v>
      </c>
      <c r="L13516" t="s">
        <v>2</v>
      </c>
      <c r="M13516">
        <v>-2.9929999999999999</v>
      </c>
      <c r="N13516" t="s">
        <v>2</v>
      </c>
      <c r="O13516">
        <v>13.606999999999999</v>
      </c>
      <c r="P13516">
        <v>16.606999999999999</v>
      </c>
      <c r="Q13516" t="s">
        <v>2</v>
      </c>
      <c r="R13516" t="s">
        <v>2</v>
      </c>
      <c r="S13516" t="s">
        <v>2</v>
      </c>
      <c r="T13516" t="s">
        <v>2</v>
      </c>
      <c r="U13516" t="s">
        <v>2</v>
      </c>
      <c r="V13516" t="s">
        <v>2</v>
      </c>
      <c r="W13516" t="s">
        <v>2</v>
      </c>
      <c r="X13516" t="s">
        <v>2</v>
      </c>
      <c r="Y13516" t="s">
        <v>2</v>
      </c>
      <c r="Z13516" t="s">
        <v>2</v>
      </c>
      <c r="AA13516" t="s">
        <v>2</v>
      </c>
    </row>
    <row r="13517" spans="1:27" x14ac:dyDescent="0.25">
      <c r="A13517">
        <v>693862</v>
      </c>
      <c r="B13517" t="s">
        <v>4</v>
      </c>
      <c r="C13517" t="s">
        <v>40</v>
      </c>
      <c r="D13517">
        <v>5</v>
      </c>
      <c r="E13517" t="s">
        <v>2</v>
      </c>
      <c r="F13517" t="s">
        <v>2</v>
      </c>
      <c r="G13517" t="s">
        <v>2</v>
      </c>
      <c r="H13517">
        <v>60.57</v>
      </c>
      <c r="I13517" t="s">
        <v>2</v>
      </c>
      <c r="J13517">
        <v>12</v>
      </c>
      <c r="K13517">
        <v>-3</v>
      </c>
      <c r="L13517" t="s">
        <v>2</v>
      </c>
      <c r="M13517">
        <v>-2.9803120000000001</v>
      </c>
      <c r="N13517" t="s">
        <v>2</v>
      </c>
      <c r="O13517">
        <v>13.879</v>
      </c>
      <c r="P13517">
        <v>16.879000000000001</v>
      </c>
      <c r="Q13517" t="s">
        <v>2</v>
      </c>
      <c r="R13517" t="s">
        <v>2</v>
      </c>
      <c r="S13517" t="s">
        <v>2</v>
      </c>
      <c r="T13517" t="s">
        <v>2</v>
      </c>
      <c r="U13517" t="s">
        <v>2</v>
      </c>
      <c r="V13517" t="s">
        <v>2</v>
      </c>
      <c r="W13517" t="s">
        <v>2</v>
      </c>
      <c r="X13517" t="s">
        <v>2</v>
      </c>
      <c r="Y13517" t="s">
        <v>2</v>
      </c>
      <c r="Z13517" t="s">
        <v>2</v>
      </c>
      <c r="AA13517" t="s">
        <v>2</v>
      </c>
    </row>
    <row r="13518" spans="1:27" x14ac:dyDescent="0.25">
      <c r="A13518">
        <v>693862</v>
      </c>
      <c r="B13518" t="s">
        <v>4</v>
      </c>
      <c r="C13518" t="s">
        <v>40</v>
      </c>
      <c r="D13518">
        <v>5</v>
      </c>
      <c r="E13518" t="s">
        <v>2</v>
      </c>
      <c r="F13518" t="s">
        <v>2</v>
      </c>
      <c r="G13518" t="s">
        <v>2</v>
      </c>
      <c r="H13518">
        <v>62.22</v>
      </c>
      <c r="I13518" t="s">
        <v>2</v>
      </c>
      <c r="J13518">
        <v>0.5</v>
      </c>
      <c r="K13518">
        <v>-2</v>
      </c>
      <c r="L13518" t="s">
        <v>2</v>
      </c>
      <c r="M13518">
        <v>-1.9977499999999999</v>
      </c>
      <c r="N13518" t="s">
        <v>2</v>
      </c>
      <c r="O13518">
        <v>14.282</v>
      </c>
      <c r="P13518">
        <v>16.282</v>
      </c>
      <c r="Q13518" t="s">
        <v>2</v>
      </c>
      <c r="R13518" t="s">
        <v>2</v>
      </c>
      <c r="S13518" t="s">
        <v>2</v>
      </c>
      <c r="T13518" t="s">
        <v>2</v>
      </c>
      <c r="U13518" t="s">
        <v>2</v>
      </c>
      <c r="V13518" t="s">
        <v>2</v>
      </c>
      <c r="W13518" t="s">
        <v>2</v>
      </c>
      <c r="X13518" t="s">
        <v>2</v>
      </c>
      <c r="Y13518" t="s">
        <v>2</v>
      </c>
      <c r="Z13518" t="s">
        <v>2</v>
      </c>
      <c r="AA13518" t="s">
        <v>2</v>
      </c>
    </row>
    <row r="13519" spans="1:27" x14ac:dyDescent="0.25">
      <c r="A13519">
        <v>693862</v>
      </c>
      <c r="B13519" t="s">
        <v>4</v>
      </c>
      <c r="C13519" t="s">
        <v>40</v>
      </c>
      <c r="D13519">
        <v>5</v>
      </c>
      <c r="E13519" t="s">
        <v>2</v>
      </c>
      <c r="F13519" t="s">
        <v>2</v>
      </c>
      <c r="G13519" t="s">
        <v>2</v>
      </c>
      <c r="H13519">
        <v>62.13</v>
      </c>
      <c r="I13519" t="s">
        <v>2</v>
      </c>
      <c r="J13519">
        <v>2</v>
      </c>
      <c r="K13519">
        <v>-2</v>
      </c>
      <c r="L13519" t="s">
        <v>2</v>
      </c>
      <c r="M13519">
        <v>-2.029687</v>
      </c>
      <c r="N13519" t="s">
        <v>2</v>
      </c>
      <c r="O13519">
        <v>14.477</v>
      </c>
      <c r="P13519">
        <v>16.477</v>
      </c>
      <c r="Q13519" t="s">
        <v>2</v>
      </c>
      <c r="R13519" t="s">
        <v>2</v>
      </c>
      <c r="S13519" t="s">
        <v>2</v>
      </c>
      <c r="T13519" t="s">
        <v>2</v>
      </c>
      <c r="U13519" t="s">
        <v>2</v>
      </c>
      <c r="V13519" t="s">
        <v>2</v>
      </c>
      <c r="W13519" t="s">
        <v>2</v>
      </c>
      <c r="X13519" t="s">
        <v>2</v>
      </c>
      <c r="Y13519" t="s">
        <v>2</v>
      </c>
      <c r="Z13519" t="s">
        <v>2</v>
      </c>
      <c r="AA13519" t="s">
        <v>2</v>
      </c>
    </row>
    <row r="13520" spans="1:27" x14ac:dyDescent="0.25">
      <c r="A13520">
        <v>693862</v>
      </c>
      <c r="B13520" t="s">
        <v>4</v>
      </c>
      <c r="C13520" t="s">
        <v>40</v>
      </c>
      <c r="D13520">
        <v>5</v>
      </c>
      <c r="E13520" t="s">
        <v>2</v>
      </c>
      <c r="F13520" t="s">
        <v>2</v>
      </c>
      <c r="G13520" t="s">
        <v>2</v>
      </c>
      <c r="H13520">
        <v>61.78</v>
      </c>
      <c r="I13520" t="s">
        <v>2</v>
      </c>
      <c r="J13520">
        <v>6</v>
      </c>
      <c r="K13520">
        <v>-2</v>
      </c>
      <c r="L13520" t="s">
        <v>2</v>
      </c>
      <c r="M13520">
        <v>-2.045563</v>
      </c>
      <c r="N13520" t="s">
        <v>2</v>
      </c>
      <c r="O13520">
        <v>14.159000000000001</v>
      </c>
      <c r="P13520">
        <v>16.158999999999999</v>
      </c>
      <c r="Q13520" t="s">
        <v>2</v>
      </c>
      <c r="R13520" t="s">
        <v>2</v>
      </c>
      <c r="S13520" t="s">
        <v>2</v>
      </c>
      <c r="T13520" t="s">
        <v>2</v>
      </c>
      <c r="U13520" t="s">
        <v>2</v>
      </c>
      <c r="V13520" t="s">
        <v>2</v>
      </c>
      <c r="W13520" t="s">
        <v>2</v>
      </c>
      <c r="X13520" t="s">
        <v>2</v>
      </c>
      <c r="Y13520" t="s">
        <v>2</v>
      </c>
      <c r="Z13520" t="s">
        <v>2</v>
      </c>
      <c r="AA13520" t="s">
        <v>2</v>
      </c>
    </row>
    <row r="13521" spans="1:27" x14ac:dyDescent="0.25">
      <c r="A13521">
        <v>693862</v>
      </c>
      <c r="B13521" t="s">
        <v>4</v>
      </c>
      <c r="C13521" t="s">
        <v>40</v>
      </c>
      <c r="D13521">
        <v>5</v>
      </c>
      <c r="E13521" t="s">
        <v>2</v>
      </c>
      <c r="F13521" t="s">
        <v>2</v>
      </c>
      <c r="G13521" t="s">
        <v>2</v>
      </c>
      <c r="H13521">
        <v>61.08</v>
      </c>
      <c r="I13521" t="s">
        <v>2</v>
      </c>
      <c r="J13521">
        <v>8</v>
      </c>
      <c r="K13521">
        <v>-2</v>
      </c>
      <c r="L13521" t="s">
        <v>2</v>
      </c>
      <c r="M13521">
        <v>-1.986</v>
      </c>
      <c r="N13521" t="s">
        <v>2</v>
      </c>
      <c r="O13521">
        <v>14.298</v>
      </c>
      <c r="P13521">
        <v>16.297999999999998</v>
      </c>
      <c r="Q13521" t="s">
        <v>2</v>
      </c>
      <c r="R13521" t="s">
        <v>2</v>
      </c>
      <c r="S13521" t="s">
        <v>2</v>
      </c>
      <c r="T13521" t="s">
        <v>2</v>
      </c>
      <c r="U13521" t="s">
        <v>2</v>
      </c>
      <c r="V13521" t="s">
        <v>2</v>
      </c>
      <c r="W13521" t="s">
        <v>2</v>
      </c>
      <c r="X13521" t="s">
        <v>2</v>
      </c>
      <c r="Y13521" t="s">
        <v>2</v>
      </c>
      <c r="Z13521" t="s">
        <v>2</v>
      </c>
      <c r="AA13521" t="s">
        <v>2</v>
      </c>
    </row>
    <row r="13522" spans="1:27" x14ac:dyDescent="0.25">
      <c r="A13522">
        <v>693862</v>
      </c>
      <c r="B13522" t="s">
        <v>4</v>
      </c>
      <c r="C13522" t="s">
        <v>40</v>
      </c>
      <c r="D13522">
        <v>5</v>
      </c>
      <c r="E13522" t="s">
        <v>2</v>
      </c>
      <c r="F13522" t="s">
        <v>2</v>
      </c>
      <c r="G13522" t="s">
        <v>2</v>
      </c>
      <c r="H13522">
        <v>60.96</v>
      </c>
      <c r="I13522" t="s">
        <v>2</v>
      </c>
      <c r="J13522">
        <v>12</v>
      </c>
      <c r="K13522">
        <v>-2</v>
      </c>
      <c r="L13522" t="s">
        <v>2</v>
      </c>
      <c r="M13522">
        <v>-1.979312</v>
      </c>
      <c r="N13522" t="s">
        <v>2</v>
      </c>
      <c r="O13522">
        <v>14.465999999999999</v>
      </c>
      <c r="P13522">
        <v>16.466000000000001</v>
      </c>
      <c r="Q13522" t="s">
        <v>2</v>
      </c>
      <c r="R13522" t="s">
        <v>2</v>
      </c>
      <c r="S13522" t="s">
        <v>2</v>
      </c>
      <c r="T13522" t="s">
        <v>2</v>
      </c>
      <c r="U13522" t="s">
        <v>2</v>
      </c>
      <c r="V13522" t="s">
        <v>2</v>
      </c>
      <c r="W13522" t="s">
        <v>2</v>
      </c>
      <c r="X13522" t="s">
        <v>2</v>
      </c>
      <c r="Y13522" t="s">
        <v>2</v>
      </c>
      <c r="Z13522" t="s">
        <v>2</v>
      </c>
      <c r="AA13522" t="s">
        <v>2</v>
      </c>
    </row>
    <row r="13523" spans="1:27" x14ac:dyDescent="0.25">
      <c r="A13523">
        <v>693862</v>
      </c>
      <c r="B13523" t="s">
        <v>4</v>
      </c>
      <c r="C13523" t="s">
        <v>40</v>
      </c>
      <c r="D13523">
        <v>5</v>
      </c>
      <c r="E13523" t="s">
        <v>2</v>
      </c>
      <c r="F13523" t="s">
        <v>2</v>
      </c>
      <c r="G13523" t="s">
        <v>2</v>
      </c>
      <c r="H13523">
        <v>63.15</v>
      </c>
      <c r="I13523" t="s">
        <v>2</v>
      </c>
      <c r="J13523">
        <v>0.5</v>
      </c>
      <c r="K13523">
        <v>-1</v>
      </c>
      <c r="L13523" t="s">
        <v>2</v>
      </c>
      <c r="M13523">
        <v>-0.98875000000000002</v>
      </c>
      <c r="N13523" t="s">
        <v>2</v>
      </c>
      <c r="O13523">
        <v>15.103</v>
      </c>
      <c r="P13523">
        <v>16.103000000000002</v>
      </c>
      <c r="Q13523" t="s">
        <v>2</v>
      </c>
      <c r="R13523" t="s">
        <v>2</v>
      </c>
      <c r="S13523" t="s">
        <v>2</v>
      </c>
      <c r="T13523" t="s">
        <v>2</v>
      </c>
      <c r="U13523" t="s">
        <v>2</v>
      </c>
      <c r="V13523" t="s">
        <v>2</v>
      </c>
      <c r="W13523" t="s">
        <v>2</v>
      </c>
      <c r="X13523" t="s">
        <v>2</v>
      </c>
      <c r="Y13523" t="s">
        <v>2</v>
      </c>
      <c r="Z13523" t="s">
        <v>2</v>
      </c>
      <c r="AA13523" t="s">
        <v>2</v>
      </c>
    </row>
    <row r="13524" spans="1:27" x14ac:dyDescent="0.25">
      <c r="A13524">
        <v>693862</v>
      </c>
      <c r="B13524" t="s">
        <v>4</v>
      </c>
      <c r="C13524" t="s">
        <v>40</v>
      </c>
      <c r="D13524">
        <v>5</v>
      </c>
      <c r="E13524" t="s">
        <v>2</v>
      </c>
      <c r="F13524" t="s">
        <v>2</v>
      </c>
      <c r="G13524" t="s">
        <v>2</v>
      </c>
      <c r="H13524">
        <v>63.16</v>
      </c>
      <c r="I13524" t="s">
        <v>2</v>
      </c>
      <c r="J13524">
        <v>2</v>
      </c>
      <c r="K13524">
        <v>-1</v>
      </c>
      <c r="L13524" t="s">
        <v>2</v>
      </c>
      <c r="M13524">
        <v>-1.0046870000000001</v>
      </c>
      <c r="N13524" t="s">
        <v>2</v>
      </c>
      <c r="O13524">
        <v>15.241</v>
      </c>
      <c r="P13524">
        <v>16.241</v>
      </c>
      <c r="Q13524" t="s">
        <v>2</v>
      </c>
      <c r="R13524" t="s">
        <v>2</v>
      </c>
      <c r="S13524" t="s">
        <v>2</v>
      </c>
      <c r="T13524" t="s">
        <v>2</v>
      </c>
      <c r="U13524" t="s">
        <v>2</v>
      </c>
      <c r="V13524" t="s">
        <v>2</v>
      </c>
      <c r="W13524" t="s">
        <v>2</v>
      </c>
      <c r="X13524" t="s">
        <v>2</v>
      </c>
      <c r="Y13524" t="s">
        <v>2</v>
      </c>
      <c r="Z13524" t="s">
        <v>2</v>
      </c>
      <c r="AA13524" t="s">
        <v>2</v>
      </c>
    </row>
    <row r="13525" spans="1:27" x14ac:dyDescent="0.25">
      <c r="A13525">
        <v>693862</v>
      </c>
      <c r="B13525" t="s">
        <v>4</v>
      </c>
      <c r="C13525" t="s">
        <v>40</v>
      </c>
      <c r="D13525">
        <v>5</v>
      </c>
      <c r="E13525" t="s">
        <v>2</v>
      </c>
      <c r="F13525" t="s">
        <v>2</v>
      </c>
      <c r="G13525" t="s">
        <v>2</v>
      </c>
      <c r="H13525">
        <v>62.71</v>
      </c>
      <c r="I13525" t="s">
        <v>2</v>
      </c>
      <c r="J13525">
        <v>6</v>
      </c>
      <c r="K13525">
        <v>-1</v>
      </c>
      <c r="L13525" t="s">
        <v>2</v>
      </c>
      <c r="M13525">
        <v>-0.99056299999999997</v>
      </c>
      <c r="N13525" t="s">
        <v>2</v>
      </c>
      <c r="O13525">
        <v>14.95</v>
      </c>
      <c r="P13525">
        <v>15.95</v>
      </c>
      <c r="Q13525" t="s">
        <v>2</v>
      </c>
      <c r="R13525" t="s">
        <v>2</v>
      </c>
      <c r="S13525" t="s">
        <v>2</v>
      </c>
      <c r="T13525" t="s">
        <v>2</v>
      </c>
      <c r="U13525" t="s">
        <v>2</v>
      </c>
      <c r="V13525" t="s">
        <v>2</v>
      </c>
      <c r="W13525" t="s">
        <v>2</v>
      </c>
      <c r="X13525" t="s">
        <v>2</v>
      </c>
      <c r="Y13525" t="s">
        <v>2</v>
      </c>
      <c r="Z13525" t="s">
        <v>2</v>
      </c>
      <c r="AA13525" t="s">
        <v>2</v>
      </c>
    </row>
    <row r="13526" spans="1:27" x14ac:dyDescent="0.25">
      <c r="A13526">
        <v>693862</v>
      </c>
      <c r="B13526" t="s">
        <v>4</v>
      </c>
      <c r="C13526" t="s">
        <v>40</v>
      </c>
      <c r="D13526">
        <v>5</v>
      </c>
      <c r="E13526" t="s">
        <v>2</v>
      </c>
      <c r="F13526" t="s">
        <v>2</v>
      </c>
      <c r="G13526" t="s">
        <v>2</v>
      </c>
      <c r="H13526">
        <v>61.68</v>
      </c>
      <c r="I13526" t="s">
        <v>2</v>
      </c>
      <c r="J13526">
        <v>8</v>
      </c>
      <c r="K13526">
        <v>-1</v>
      </c>
      <c r="L13526" t="s">
        <v>2</v>
      </c>
      <c r="M13526">
        <v>-0.98199999999999998</v>
      </c>
      <c r="N13526" t="s">
        <v>2</v>
      </c>
      <c r="O13526">
        <v>15.05</v>
      </c>
      <c r="P13526">
        <v>16.05</v>
      </c>
      <c r="Q13526" t="s">
        <v>2</v>
      </c>
      <c r="R13526" t="s">
        <v>2</v>
      </c>
      <c r="S13526" t="s">
        <v>2</v>
      </c>
      <c r="T13526" t="s">
        <v>2</v>
      </c>
      <c r="U13526" t="s">
        <v>2</v>
      </c>
      <c r="V13526" t="s">
        <v>2</v>
      </c>
      <c r="W13526" t="s">
        <v>2</v>
      </c>
      <c r="X13526" t="s">
        <v>2</v>
      </c>
      <c r="Y13526" t="s">
        <v>2</v>
      </c>
      <c r="Z13526" t="s">
        <v>2</v>
      </c>
      <c r="AA13526" t="s">
        <v>2</v>
      </c>
    </row>
    <row r="13527" spans="1:27" x14ac:dyDescent="0.25">
      <c r="A13527">
        <v>693862</v>
      </c>
      <c r="B13527" t="s">
        <v>4</v>
      </c>
      <c r="C13527" t="s">
        <v>40</v>
      </c>
      <c r="D13527">
        <v>5</v>
      </c>
      <c r="E13527" t="s">
        <v>2</v>
      </c>
      <c r="F13527" t="s">
        <v>2</v>
      </c>
      <c r="G13527" t="s">
        <v>2</v>
      </c>
      <c r="H13527">
        <v>61.42</v>
      </c>
      <c r="I13527" t="s">
        <v>2</v>
      </c>
      <c r="J13527">
        <v>12</v>
      </c>
      <c r="K13527">
        <v>-1</v>
      </c>
      <c r="L13527" t="s">
        <v>2</v>
      </c>
      <c r="M13527">
        <v>-0.96531199999999995</v>
      </c>
      <c r="N13527" t="s">
        <v>2</v>
      </c>
      <c r="O13527">
        <v>15.036</v>
      </c>
      <c r="P13527">
        <v>16.036000000000001</v>
      </c>
      <c r="Q13527" t="s">
        <v>2</v>
      </c>
      <c r="R13527" t="s">
        <v>2</v>
      </c>
      <c r="S13527" t="s">
        <v>2</v>
      </c>
      <c r="T13527" t="s">
        <v>2</v>
      </c>
      <c r="U13527" t="s">
        <v>2</v>
      </c>
      <c r="V13527" t="s">
        <v>2</v>
      </c>
      <c r="W13527" t="s">
        <v>2</v>
      </c>
      <c r="X13527" t="s">
        <v>2</v>
      </c>
      <c r="Y13527" t="s">
        <v>2</v>
      </c>
      <c r="Z13527" t="s">
        <v>2</v>
      </c>
      <c r="AA13527" t="s">
        <v>2</v>
      </c>
    </row>
    <row r="13528" spans="1:27" x14ac:dyDescent="0.25">
      <c r="A13528">
        <v>693862</v>
      </c>
      <c r="B13528" t="s">
        <v>4</v>
      </c>
      <c r="C13528" t="s">
        <v>40</v>
      </c>
      <c r="D13528">
        <v>5</v>
      </c>
      <c r="E13528" t="s">
        <v>2</v>
      </c>
      <c r="F13528" t="s">
        <v>2</v>
      </c>
      <c r="G13528" t="s">
        <v>2</v>
      </c>
      <c r="H13528">
        <v>64.19</v>
      </c>
      <c r="I13528" t="s">
        <v>2</v>
      </c>
      <c r="J13528">
        <v>0.5</v>
      </c>
      <c r="K13528">
        <v>0</v>
      </c>
      <c r="L13528" t="s">
        <v>2</v>
      </c>
      <c r="M13528">
        <v>1.125E-2</v>
      </c>
      <c r="N13528" t="s">
        <v>2</v>
      </c>
      <c r="O13528">
        <v>15.907</v>
      </c>
      <c r="P13528">
        <v>15.907</v>
      </c>
      <c r="Q13528" t="s">
        <v>2</v>
      </c>
      <c r="R13528" t="s">
        <v>2</v>
      </c>
      <c r="S13528" t="s">
        <v>2</v>
      </c>
      <c r="T13528" t="s">
        <v>2</v>
      </c>
      <c r="U13528" t="s">
        <v>2</v>
      </c>
      <c r="V13528" t="s">
        <v>2</v>
      </c>
      <c r="W13528" t="s">
        <v>2</v>
      </c>
      <c r="X13528" t="s">
        <v>2</v>
      </c>
      <c r="Y13528" t="s">
        <v>2</v>
      </c>
      <c r="Z13528" t="s">
        <v>2</v>
      </c>
      <c r="AA13528" t="s">
        <v>2</v>
      </c>
    </row>
    <row r="13529" spans="1:27" x14ac:dyDescent="0.25">
      <c r="A13529">
        <v>693862</v>
      </c>
      <c r="B13529" t="s">
        <v>4</v>
      </c>
      <c r="C13529" t="s">
        <v>40</v>
      </c>
      <c r="D13529">
        <v>5</v>
      </c>
      <c r="E13529" t="s">
        <v>2</v>
      </c>
      <c r="F13529" t="s">
        <v>2</v>
      </c>
      <c r="G13529" t="s">
        <v>2</v>
      </c>
      <c r="H13529">
        <v>64.34</v>
      </c>
      <c r="I13529" t="s">
        <v>2</v>
      </c>
      <c r="J13529">
        <v>2</v>
      </c>
      <c r="K13529">
        <v>0</v>
      </c>
      <c r="L13529" t="s">
        <v>2</v>
      </c>
      <c r="M13529">
        <v>-1.6869999999999999E-3</v>
      </c>
      <c r="N13529" t="s">
        <v>2</v>
      </c>
      <c r="O13529">
        <v>15.949</v>
      </c>
      <c r="P13529">
        <v>15.949</v>
      </c>
      <c r="Q13529" t="s">
        <v>2</v>
      </c>
      <c r="R13529" t="s">
        <v>2</v>
      </c>
      <c r="S13529" t="s">
        <v>2</v>
      </c>
      <c r="T13529" t="s">
        <v>2</v>
      </c>
      <c r="U13529" t="s">
        <v>2</v>
      </c>
      <c r="V13529" t="s">
        <v>2</v>
      </c>
      <c r="W13529" t="s">
        <v>2</v>
      </c>
      <c r="X13529" t="s">
        <v>2</v>
      </c>
      <c r="Y13529" t="s">
        <v>2</v>
      </c>
      <c r="Z13529" t="s">
        <v>2</v>
      </c>
      <c r="AA13529" t="s">
        <v>2</v>
      </c>
    </row>
    <row r="13530" spans="1:27" x14ac:dyDescent="0.25">
      <c r="A13530">
        <v>693862</v>
      </c>
      <c r="B13530" t="s">
        <v>4</v>
      </c>
      <c r="C13530" t="s">
        <v>40</v>
      </c>
      <c r="D13530">
        <v>5</v>
      </c>
      <c r="E13530" t="s">
        <v>2</v>
      </c>
      <c r="F13530" t="s">
        <v>2</v>
      </c>
      <c r="G13530" t="s">
        <v>2</v>
      </c>
      <c r="H13530">
        <v>63.86</v>
      </c>
      <c r="I13530" t="s">
        <v>2</v>
      </c>
      <c r="J13530">
        <v>6</v>
      </c>
      <c r="K13530">
        <v>0</v>
      </c>
      <c r="L13530" t="s">
        <v>2</v>
      </c>
      <c r="M13530">
        <v>1.2437E-2</v>
      </c>
      <c r="N13530" t="s">
        <v>2</v>
      </c>
      <c r="O13530">
        <v>15.71</v>
      </c>
      <c r="P13530">
        <v>15.71</v>
      </c>
      <c r="Q13530" t="s">
        <v>2</v>
      </c>
      <c r="R13530" t="s">
        <v>2</v>
      </c>
      <c r="S13530" t="s">
        <v>2</v>
      </c>
      <c r="T13530" t="s">
        <v>2</v>
      </c>
      <c r="U13530" t="s">
        <v>2</v>
      </c>
      <c r="V13530" t="s">
        <v>2</v>
      </c>
      <c r="W13530" t="s">
        <v>2</v>
      </c>
      <c r="X13530" t="s">
        <v>2</v>
      </c>
      <c r="Y13530" t="s">
        <v>2</v>
      </c>
      <c r="Z13530" t="s">
        <v>2</v>
      </c>
      <c r="AA13530" t="s">
        <v>2</v>
      </c>
    </row>
    <row r="13531" spans="1:27" x14ac:dyDescent="0.25">
      <c r="A13531">
        <v>693862</v>
      </c>
      <c r="B13531" t="s">
        <v>4</v>
      </c>
      <c r="C13531" t="s">
        <v>40</v>
      </c>
      <c r="D13531">
        <v>5</v>
      </c>
      <c r="E13531" t="s">
        <v>2</v>
      </c>
      <c r="F13531" t="s">
        <v>2</v>
      </c>
      <c r="G13531" t="s">
        <v>2</v>
      </c>
      <c r="H13531">
        <v>62.33</v>
      </c>
      <c r="I13531" t="s">
        <v>2</v>
      </c>
      <c r="J13531">
        <v>8</v>
      </c>
      <c r="K13531">
        <v>0</v>
      </c>
      <c r="L13531" t="s">
        <v>2</v>
      </c>
      <c r="M13531">
        <v>6.6000000000000003E-2</v>
      </c>
      <c r="N13531" t="s">
        <v>2</v>
      </c>
      <c r="O13531">
        <v>15.772</v>
      </c>
      <c r="P13531">
        <v>15.772</v>
      </c>
      <c r="Q13531" t="s">
        <v>2</v>
      </c>
      <c r="R13531" t="s">
        <v>2</v>
      </c>
      <c r="S13531" t="s">
        <v>2</v>
      </c>
      <c r="T13531" t="s">
        <v>2</v>
      </c>
      <c r="U13531" t="s">
        <v>2</v>
      </c>
      <c r="V13531" t="s">
        <v>2</v>
      </c>
      <c r="W13531" t="s">
        <v>2</v>
      </c>
      <c r="X13531" t="s">
        <v>2</v>
      </c>
      <c r="Y13531" t="s">
        <v>2</v>
      </c>
      <c r="Z13531" t="s">
        <v>2</v>
      </c>
      <c r="AA13531" t="s">
        <v>2</v>
      </c>
    </row>
    <row r="13532" spans="1:27" x14ac:dyDescent="0.25">
      <c r="A13532">
        <v>693862</v>
      </c>
      <c r="B13532" t="s">
        <v>4</v>
      </c>
      <c r="C13532" t="s">
        <v>40</v>
      </c>
      <c r="D13532">
        <v>5</v>
      </c>
      <c r="E13532" t="s">
        <v>2</v>
      </c>
      <c r="F13532" t="s">
        <v>2</v>
      </c>
      <c r="G13532" t="s">
        <v>2</v>
      </c>
      <c r="H13532">
        <v>62.13</v>
      </c>
      <c r="I13532" t="s">
        <v>2</v>
      </c>
      <c r="J13532">
        <v>12</v>
      </c>
      <c r="K13532">
        <v>0</v>
      </c>
      <c r="L13532" t="s">
        <v>2</v>
      </c>
      <c r="M13532">
        <v>3.7687999999999999E-2</v>
      </c>
      <c r="N13532" t="s">
        <v>2</v>
      </c>
      <c r="O13532">
        <v>15.606999999999999</v>
      </c>
      <c r="P13532">
        <v>15.606999999999999</v>
      </c>
      <c r="Q13532" t="s">
        <v>2</v>
      </c>
      <c r="R13532" t="s">
        <v>2</v>
      </c>
      <c r="S13532" t="s">
        <v>2</v>
      </c>
      <c r="T13532" t="s">
        <v>2</v>
      </c>
      <c r="U13532" t="s">
        <v>2</v>
      </c>
      <c r="V13532" t="s">
        <v>2</v>
      </c>
      <c r="W13532" t="s">
        <v>2</v>
      </c>
      <c r="X13532" t="s">
        <v>2</v>
      </c>
      <c r="Y13532" t="s">
        <v>2</v>
      </c>
      <c r="Z13532" t="s">
        <v>2</v>
      </c>
      <c r="AA13532" t="s">
        <v>2</v>
      </c>
    </row>
    <row r="13533" spans="1:27" x14ac:dyDescent="0.25">
      <c r="A13533">
        <v>693862</v>
      </c>
      <c r="B13533" t="s">
        <v>4</v>
      </c>
      <c r="C13533" t="s">
        <v>40</v>
      </c>
      <c r="D13533">
        <v>5</v>
      </c>
      <c r="E13533" t="s">
        <v>2</v>
      </c>
      <c r="F13533" t="s">
        <v>2</v>
      </c>
      <c r="G13533" t="s">
        <v>2</v>
      </c>
      <c r="H13533">
        <v>65.34</v>
      </c>
      <c r="I13533" t="s">
        <v>2</v>
      </c>
      <c r="J13533">
        <v>0.5</v>
      </c>
      <c r="K13533">
        <v>1</v>
      </c>
      <c r="L13533" t="s">
        <v>2</v>
      </c>
      <c r="M13533">
        <v>1.0202500000000001</v>
      </c>
      <c r="N13533" t="s">
        <v>2</v>
      </c>
      <c r="O13533">
        <v>16.634</v>
      </c>
      <c r="P13533">
        <v>15.634</v>
      </c>
      <c r="Q13533" t="s">
        <v>2</v>
      </c>
      <c r="R13533" t="s">
        <v>2</v>
      </c>
      <c r="S13533" t="s">
        <v>2</v>
      </c>
      <c r="T13533" t="s">
        <v>2</v>
      </c>
      <c r="U13533" t="s">
        <v>2</v>
      </c>
      <c r="V13533" t="s">
        <v>2</v>
      </c>
      <c r="W13533" t="s">
        <v>2</v>
      </c>
      <c r="X13533" t="s">
        <v>2</v>
      </c>
      <c r="Y13533" t="s">
        <v>2</v>
      </c>
      <c r="Z13533" t="s">
        <v>2</v>
      </c>
      <c r="AA13533" t="s">
        <v>2</v>
      </c>
    </row>
    <row r="13534" spans="1:27" x14ac:dyDescent="0.25">
      <c r="A13534">
        <v>693862</v>
      </c>
      <c r="B13534" t="s">
        <v>4</v>
      </c>
      <c r="C13534" t="s">
        <v>40</v>
      </c>
      <c r="D13534">
        <v>5</v>
      </c>
      <c r="E13534" t="s">
        <v>2</v>
      </c>
      <c r="F13534" t="s">
        <v>2</v>
      </c>
      <c r="G13534" t="s">
        <v>2</v>
      </c>
      <c r="H13534">
        <v>65.73</v>
      </c>
      <c r="I13534" t="s">
        <v>2</v>
      </c>
      <c r="J13534">
        <v>2</v>
      </c>
      <c r="K13534">
        <v>1</v>
      </c>
      <c r="L13534" t="s">
        <v>2</v>
      </c>
      <c r="M13534">
        <v>0.988313</v>
      </c>
      <c r="N13534" t="s">
        <v>2</v>
      </c>
      <c r="O13534">
        <v>16.585000000000001</v>
      </c>
      <c r="P13534">
        <v>15.585000000000001</v>
      </c>
      <c r="Q13534" t="s">
        <v>2</v>
      </c>
      <c r="R13534" t="s">
        <v>2</v>
      </c>
      <c r="S13534" t="s">
        <v>2</v>
      </c>
      <c r="T13534" t="s">
        <v>2</v>
      </c>
      <c r="U13534" t="s">
        <v>2</v>
      </c>
      <c r="V13534" t="s">
        <v>2</v>
      </c>
      <c r="W13534" t="s">
        <v>2</v>
      </c>
      <c r="X13534" t="s">
        <v>2</v>
      </c>
      <c r="Y13534" t="s">
        <v>2</v>
      </c>
      <c r="Z13534" t="s">
        <v>2</v>
      </c>
      <c r="AA13534" t="s">
        <v>2</v>
      </c>
    </row>
    <row r="13535" spans="1:27" x14ac:dyDescent="0.25">
      <c r="A13535">
        <v>693862</v>
      </c>
      <c r="B13535" t="s">
        <v>4</v>
      </c>
      <c r="C13535" t="s">
        <v>40</v>
      </c>
      <c r="D13535">
        <v>5</v>
      </c>
      <c r="E13535" t="s">
        <v>2</v>
      </c>
      <c r="F13535" t="s">
        <v>2</v>
      </c>
      <c r="G13535" t="s">
        <v>2</v>
      </c>
      <c r="H13535">
        <v>65.12</v>
      </c>
      <c r="I13535" t="s">
        <v>2</v>
      </c>
      <c r="J13535">
        <v>6</v>
      </c>
      <c r="K13535">
        <v>1</v>
      </c>
      <c r="L13535" t="s">
        <v>2</v>
      </c>
      <c r="M13535">
        <v>1.022437</v>
      </c>
      <c r="N13535" t="s">
        <v>2</v>
      </c>
      <c r="O13535">
        <v>16.332999999999998</v>
      </c>
      <c r="P13535">
        <v>15.333</v>
      </c>
      <c r="Q13535" t="s">
        <v>2</v>
      </c>
      <c r="R13535" t="s">
        <v>2</v>
      </c>
      <c r="S13535" t="s">
        <v>2</v>
      </c>
      <c r="T13535" t="s">
        <v>2</v>
      </c>
      <c r="U13535" t="s">
        <v>2</v>
      </c>
      <c r="V13535" t="s">
        <v>2</v>
      </c>
      <c r="W13535" t="s">
        <v>2</v>
      </c>
      <c r="X13535" t="s">
        <v>2</v>
      </c>
      <c r="Y13535" t="s">
        <v>2</v>
      </c>
      <c r="Z13535" t="s">
        <v>2</v>
      </c>
      <c r="AA13535" t="s">
        <v>2</v>
      </c>
    </row>
    <row r="13536" spans="1:27" x14ac:dyDescent="0.25">
      <c r="A13536">
        <v>693862</v>
      </c>
      <c r="B13536" t="s">
        <v>4</v>
      </c>
      <c r="C13536" t="s">
        <v>40</v>
      </c>
      <c r="D13536">
        <v>5</v>
      </c>
      <c r="E13536" t="s">
        <v>2</v>
      </c>
      <c r="F13536" t="s">
        <v>2</v>
      </c>
      <c r="G13536" t="s">
        <v>2</v>
      </c>
      <c r="H13536">
        <v>62.91</v>
      </c>
      <c r="I13536" t="s">
        <v>2</v>
      </c>
      <c r="J13536">
        <v>8</v>
      </c>
      <c r="K13536">
        <v>1</v>
      </c>
      <c r="L13536" t="s">
        <v>2</v>
      </c>
      <c r="M13536">
        <v>1.083</v>
      </c>
      <c r="N13536" t="s">
        <v>2</v>
      </c>
      <c r="O13536">
        <v>16.433</v>
      </c>
      <c r="P13536">
        <v>15.433</v>
      </c>
      <c r="Q13536" t="s">
        <v>2</v>
      </c>
      <c r="R13536" t="s">
        <v>2</v>
      </c>
      <c r="S13536" t="s">
        <v>2</v>
      </c>
      <c r="T13536" t="s">
        <v>2</v>
      </c>
      <c r="U13536" t="s">
        <v>2</v>
      </c>
      <c r="V13536" t="s">
        <v>2</v>
      </c>
      <c r="W13536" t="s">
        <v>2</v>
      </c>
      <c r="X13536" t="s">
        <v>2</v>
      </c>
      <c r="Y13536" t="s">
        <v>2</v>
      </c>
      <c r="Z13536" t="s">
        <v>2</v>
      </c>
      <c r="AA13536" t="s">
        <v>2</v>
      </c>
    </row>
    <row r="13537" spans="1:27" x14ac:dyDescent="0.25">
      <c r="A13537">
        <v>693862</v>
      </c>
      <c r="B13537" t="s">
        <v>4</v>
      </c>
      <c r="C13537" t="s">
        <v>40</v>
      </c>
      <c r="D13537">
        <v>5</v>
      </c>
      <c r="E13537" t="s">
        <v>2</v>
      </c>
      <c r="F13537" t="s">
        <v>2</v>
      </c>
      <c r="G13537" t="s">
        <v>2</v>
      </c>
      <c r="H13537">
        <v>62.63</v>
      </c>
      <c r="I13537" t="s">
        <v>2</v>
      </c>
      <c r="J13537">
        <v>12</v>
      </c>
      <c r="K13537">
        <v>1</v>
      </c>
      <c r="L13537" t="s">
        <v>2</v>
      </c>
      <c r="M13537">
        <v>1.0366880000000001</v>
      </c>
      <c r="N13537" t="s">
        <v>2</v>
      </c>
      <c r="O13537">
        <v>16.175000000000001</v>
      </c>
      <c r="P13537">
        <v>15.175000000000001</v>
      </c>
      <c r="Q13537" t="s">
        <v>2</v>
      </c>
      <c r="R13537" t="s">
        <v>2</v>
      </c>
      <c r="S13537" t="s">
        <v>2</v>
      </c>
      <c r="T13537" t="s">
        <v>2</v>
      </c>
      <c r="U13537" t="s">
        <v>2</v>
      </c>
      <c r="V13537" t="s">
        <v>2</v>
      </c>
      <c r="W13537" t="s">
        <v>2</v>
      </c>
      <c r="X13537" t="s">
        <v>2</v>
      </c>
      <c r="Y13537" t="s">
        <v>2</v>
      </c>
      <c r="Z13537" t="s">
        <v>2</v>
      </c>
      <c r="AA13537" t="s">
        <v>2</v>
      </c>
    </row>
    <row r="13538" spans="1:27" x14ac:dyDescent="0.25">
      <c r="A13538">
        <v>693862</v>
      </c>
      <c r="B13538" t="s">
        <v>4</v>
      </c>
      <c r="C13538" t="s">
        <v>40</v>
      </c>
      <c r="D13538">
        <v>5</v>
      </c>
      <c r="E13538" t="s">
        <v>2</v>
      </c>
      <c r="F13538" t="s">
        <v>2</v>
      </c>
      <c r="G13538" t="s">
        <v>2</v>
      </c>
      <c r="H13538">
        <v>66.5</v>
      </c>
      <c r="I13538" t="s">
        <v>2</v>
      </c>
      <c r="J13538">
        <v>0.5</v>
      </c>
      <c r="K13538">
        <v>2</v>
      </c>
      <c r="L13538" t="s">
        <v>2</v>
      </c>
      <c r="M13538">
        <v>2.0062500000000001</v>
      </c>
      <c r="N13538" t="s">
        <v>2</v>
      </c>
      <c r="O13538">
        <v>17.248999999999999</v>
      </c>
      <c r="P13538">
        <v>15.249000000000001</v>
      </c>
      <c r="Q13538" t="s">
        <v>2</v>
      </c>
      <c r="R13538" t="s">
        <v>2</v>
      </c>
      <c r="S13538" t="s">
        <v>2</v>
      </c>
      <c r="T13538" t="s">
        <v>2</v>
      </c>
      <c r="U13538" t="s">
        <v>2</v>
      </c>
      <c r="V13538" t="s">
        <v>2</v>
      </c>
      <c r="W13538" t="s">
        <v>2</v>
      </c>
      <c r="X13538" t="s">
        <v>2</v>
      </c>
      <c r="Y13538" t="s">
        <v>2</v>
      </c>
      <c r="Z13538" t="s">
        <v>2</v>
      </c>
      <c r="AA13538" t="s">
        <v>2</v>
      </c>
    </row>
    <row r="13539" spans="1:27" x14ac:dyDescent="0.25">
      <c r="A13539">
        <v>693862</v>
      </c>
      <c r="B13539" t="s">
        <v>4</v>
      </c>
      <c r="C13539" t="s">
        <v>40</v>
      </c>
      <c r="D13539">
        <v>5</v>
      </c>
      <c r="E13539" t="s">
        <v>2</v>
      </c>
      <c r="F13539" t="s">
        <v>2</v>
      </c>
      <c r="G13539" t="s">
        <v>2</v>
      </c>
      <c r="H13539">
        <v>67.099999999999994</v>
      </c>
      <c r="I13539" t="s">
        <v>2</v>
      </c>
      <c r="J13539">
        <v>2</v>
      </c>
      <c r="K13539">
        <v>2</v>
      </c>
      <c r="L13539" t="s">
        <v>2</v>
      </c>
      <c r="M13539">
        <v>1.990313</v>
      </c>
      <c r="N13539" t="s">
        <v>2</v>
      </c>
      <c r="O13539">
        <v>17.087</v>
      </c>
      <c r="P13539">
        <v>15.087</v>
      </c>
      <c r="Q13539" t="s">
        <v>2</v>
      </c>
      <c r="R13539" t="s">
        <v>2</v>
      </c>
      <c r="S13539" t="s">
        <v>2</v>
      </c>
      <c r="T13539" t="s">
        <v>2</v>
      </c>
      <c r="U13539" t="s">
        <v>2</v>
      </c>
      <c r="V13539" t="s">
        <v>2</v>
      </c>
      <c r="W13539" t="s">
        <v>2</v>
      </c>
      <c r="X13539" t="s">
        <v>2</v>
      </c>
      <c r="Y13539" t="s">
        <v>2</v>
      </c>
      <c r="Z13539" t="s">
        <v>2</v>
      </c>
      <c r="AA13539" t="s">
        <v>2</v>
      </c>
    </row>
    <row r="13540" spans="1:27" x14ac:dyDescent="0.25">
      <c r="A13540">
        <v>693862</v>
      </c>
      <c r="B13540" t="s">
        <v>4</v>
      </c>
      <c r="C13540" t="s">
        <v>40</v>
      </c>
      <c r="D13540">
        <v>5</v>
      </c>
      <c r="E13540" t="s">
        <v>2</v>
      </c>
      <c r="F13540" t="s">
        <v>2</v>
      </c>
      <c r="G13540" t="s">
        <v>2</v>
      </c>
      <c r="H13540">
        <v>66.400000000000006</v>
      </c>
      <c r="I13540" t="s">
        <v>2</v>
      </c>
      <c r="J13540">
        <v>6</v>
      </c>
      <c r="K13540">
        <v>2</v>
      </c>
      <c r="L13540" t="s">
        <v>2</v>
      </c>
      <c r="M13540">
        <v>2.0254370000000002</v>
      </c>
      <c r="N13540" t="s">
        <v>2</v>
      </c>
      <c r="O13540">
        <v>16.899999999999999</v>
      </c>
      <c r="P13540">
        <v>14.9</v>
      </c>
      <c r="Q13540" t="s">
        <v>2</v>
      </c>
      <c r="R13540" t="s">
        <v>2</v>
      </c>
      <c r="S13540" t="s">
        <v>2</v>
      </c>
      <c r="T13540" t="s">
        <v>2</v>
      </c>
      <c r="U13540" t="s">
        <v>2</v>
      </c>
      <c r="V13540" t="s">
        <v>2</v>
      </c>
      <c r="W13540" t="s">
        <v>2</v>
      </c>
      <c r="X13540" t="s">
        <v>2</v>
      </c>
      <c r="Y13540" t="s">
        <v>2</v>
      </c>
      <c r="Z13540" t="s">
        <v>2</v>
      </c>
      <c r="AA13540" t="s">
        <v>2</v>
      </c>
    </row>
    <row r="13541" spans="1:27" x14ac:dyDescent="0.25">
      <c r="A13541">
        <v>693862</v>
      </c>
      <c r="B13541" t="s">
        <v>4</v>
      </c>
      <c r="C13541" t="s">
        <v>40</v>
      </c>
      <c r="D13541">
        <v>5</v>
      </c>
      <c r="E13541" t="s">
        <v>2</v>
      </c>
      <c r="F13541" t="s">
        <v>2</v>
      </c>
      <c r="G13541" t="s">
        <v>2</v>
      </c>
      <c r="H13541">
        <v>63.31</v>
      </c>
      <c r="I13541" t="s">
        <v>2</v>
      </c>
      <c r="J13541">
        <v>8</v>
      </c>
      <c r="K13541">
        <v>2</v>
      </c>
      <c r="L13541" t="s">
        <v>2</v>
      </c>
      <c r="M13541">
        <v>2.085</v>
      </c>
      <c r="N13541" t="s">
        <v>2</v>
      </c>
      <c r="O13541">
        <v>16.957000000000001</v>
      </c>
      <c r="P13541">
        <v>14.957000000000001</v>
      </c>
      <c r="Q13541" t="s">
        <v>2</v>
      </c>
      <c r="R13541" t="s">
        <v>2</v>
      </c>
      <c r="S13541" t="s">
        <v>2</v>
      </c>
      <c r="T13541" t="s">
        <v>2</v>
      </c>
      <c r="U13541" t="s">
        <v>2</v>
      </c>
      <c r="V13541" t="s">
        <v>2</v>
      </c>
      <c r="W13541" t="s">
        <v>2</v>
      </c>
      <c r="X13541" t="s">
        <v>2</v>
      </c>
      <c r="Y13541" t="s">
        <v>2</v>
      </c>
      <c r="Z13541" t="s">
        <v>2</v>
      </c>
      <c r="AA13541" t="s">
        <v>2</v>
      </c>
    </row>
    <row r="13542" spans="1:27" x14ac:dyDescent="0.25">
      <c r="A13542">
        <v>693862</v>
      </c>
      <c r="B13542" t="s">
        <v>4</v>
      </c>
      <c r="C13542" t="s">
        <v>40</v>
      </c>
      <c r="D13542">
        <v>5</v>
      </c>
      <c r="E13542" t="s">
        <v>2</v>
      </c>
      <c r="F13542" t="s">
        <v>2</v>
      </c>
      <c r="G13542" t="s">
        <v>2</v>
      </c>
      <c r="H13542">
        <v>63.24</v>
      </c>
      <c r="I13542" t="s">
        <v>2</v>
      </c>
      <c r="J13542">
        <v>12</v>
      </c>
      <c r="K13542">
        <v>2</v>
      </c>
      <c r="L13542" t="s">
        <v>2</v>
      </c>
      <c r="M13542">
        <v>2.0256880000000002</v>
      </c>
      <c r="N13542" t="s">
        <v>2</v>
      </c>
      <c r="O13542">
        <v>16.614000000000001</v>
      </c>
      <c r="P13542">
        <v>14.614000000000001</v>
      </c>
      <c r="Q13542" t="s">
        <v>2</v>
      </c>
      <c r="R13542" t="s">
        <v>2</v>
      </c>
      <c r="S13542" t="s">
        <v>2</v>
      </c>
      <c r="T13542" t="s">
        <v>2</v>
      </c>
      <c r="U13542" t="s">
        <v>2</v>
      </c>
      <c r="V13542" t="s">
        <v>2</v>
      </c>
      <c r="W13542" t="s">
        <v>2</v>
      </c>
      <c r="X13542" t="s">
        <v>2</v>
      </c>
      <c r="Y13542" t="s">
        <v>2</v>
      </c>
      <c r="Z13542" t="s">
        <v>2</v>
      </c>
      <c r="AA13542" t="s">
        <v>2</v>
      </c>
    </row>
    <row r="13543" spans="1:27" x14ac:dyDescent="0.25">
      <c r="A13543">
        <v>693862</v>
      </c>
      <c r="B13543" t="s">
        <v>4</v>
      </c>
      <c r="C13543" t="s">
        <v>40</v>
      </c>
      <c r="D13543">
        <v>5</v>
      </c>
      <c r="E13543" t="s">
        <v>2</v>
      </c>
      <c r="F13543" t="s">
        <v>2</v>
      </c>
      <c r="G13543" t="s">
        <v>2</v>
      </c>
      <c r="H13543">
        <v>67.56</v>
      </c>
      <c r="I13543" t="s">
        <v>2</v>
      </c>
      <c r="J13543">
        <v>0.5</v>
      </c>
      <c r="K13543">
        <v>3</v>
      </c>
      <c r="L13543" t="s">
        <v>2</v>
      </c>
      <c r="M13543">
        <v>2.9902500000000001</v>
      </c>
      <c r="N13543" t="s">
        <v>2</v>
      </c>
      <c r="O13543">
        <v>17.744</v>
      </c>
      <c r="P13543">
        <v>14.744</v>
      </c>
      <c r="Q13543" t="s">
        <v>2</v>
      </c>
      <c r="R13543" t="s">
        <v>2</v>
      </c>
      <c r="S13543" t="s">
        <v>2</v>
      </c>
      <c r="T13543" t="s">
        <v>2</v>
      </c>
      <c r="U13543" t="s">
        <v>2</v>
      </c>
      <c r="V13543" t="s">
        <v>2</v>
      </c>
      <c r="W13543" t="s">
        <v>2</v>
      </c>
      <c r="X13543" t="s">
        <v>2</v>
      </c>
      <c r="Y13543" t="s">
        <v>2</v>
      </c>
      <c r="Z13543" t="s">
        <v>2</v>
      </c>
      <c r="AA13543" t="s">
        <v>2</v>
      </c>
    </row>
    <row r="13544" spans="1:27" x14ac:dyDescent="0.25">
      <c r="A13544">
        <v>693862</v>
      </c>
      <c r="B13544" t="s">
        <v>4</v>
      </c>
      <c r="C13544" t="s">
        <v>40</v>
      </c>
      <c r="D13544">
        <v>5</v>
      </c>
      <c r="E13544" t="s">
        <v>2</v>
      </c>
      <c r="F13544" t="s">
        <v>2</v>
      </c>
      <c r="G13544" t="s">
        <v>2</v>
      </c>
      <c r="H13544">
        <v>68.38</v>
      </c>
      <c r="I13544" t="s">
        <v>2</v>
      </c>
      <c r="J13544">
        <v>2</v>
      </c>
      <c r="K13544">
        <v>3</v>
      </c>
      <c r="L13544" t="s">
        <v>2</v>
      </c>
      <c r="M13544">
        <v>3.0043129999999998</v>
      </c>
      <c r="N13544" t="s">
        <v>2</v>
      </c>
      <c r="O13544">
        <v>17.437999999999999</v>
      </c>
      <c r="P13544">
        <v>14.438000000000001</v>
      </c>
      <c r="Q13544" t="s">
        <v>2</v>
      </c>
      <c r="R13544" t="s">
        <v>2</v>
      </c>
      <c r="S13544" t="s">
        <v>2</v>
      </c>
      <c r="T13544" t="s">
        <v>2</v>
      </c>
      <c r="U13544" t="s">
        <v>2</v>
      </c>
      <c r="V13544" t="s">
        <v>2</v>
      </c>
      <c r="W13544" t="s">
        <v>2</v>
      </c>
      <c r="X13544" t="s">
        <v>2</v>
      </c>
      <c r="Y13544" t="s">
        <v>2</v>
      </c>
      <c r="Z13544" t="s">
        <v>2</v>
      </c>
      <c r="AA13544" t="s">
        <v>2</v>
      </c>
    </row>
    <row r="13545" spans="1:27" x14ac:dyDescent="0.25">
      <c r="A13545">
        <v>693862</v>
      </c>
      <c r="B13545" t="s">
        <v>4</v>
      </c>
      <c r="C13545" t="s">
        <v>40</v>
      </c>
      <c r="D13545">
        <v>5</v>
      </c>
      <c r="E13545" t="s">
        <v>2</v>
      </c>
      <c r="F13545" t="s">
        <v>2</v>
      </c>
      <c r="G13545" t="s">
        <v>2</v>
      </c>
      <c r="H13545">
        <v>67.38</v>
      </c>
      <c r="I13545" t="s">
        <v>2</v>
      </c>
      <c r="J13545">
        <v>6</v>
      </c>
      <c r="K13545">
        <v>3</v>
      </c>
      <c r="L13545" t="s">
        <v>2</v>
      </c>
      <c r="M13545">
        <v>3.018437</v>
      </c>
      <c r="N13545" t="s">
        <v>2</v>
      </c>
      <c r="O13545">
        <v>17.260999999999999</v>
      </c>
      <c r="P13545">
        <v>14.260999999999999</v>
      </c>
      <c r="Q13545" t="s">
        <v>2</v>
      </c>
      <c r="R13545" t="s">
        <v>2</v>
      </c>
      <c r="S13545" t="s">
        <v>2</v>
      </c>
      <c r="T13545" t="s">
        <v>2</v>
      </c>
      <c r="U13545" t="s">
        <v>2</v>
      </c>
      <c r="V13545" t="s">
        <v>2</v>
      </c>
      <c r="W13545" t="s">
        <v>2</v>
      </c>
      <c r="X13545" t="s">
        <v>2</v>
      </c>
      <c r="Y13545" t="s">
        <v>2</v>
      </c>
      <c r="Z13545" t="s">
        <v>2</v>
      </c>
      <c r="AA13545" t="s">
        <v>2</v>
      </c>
    </row>
    <row r="13546" spans="1:27" x14ac:dyDescent="0.25">
      <c r="A13546">
        <v>693862</v>
      </c>
      <c r="B13546" t="s">
        <v>4</v>
      </c>
      <c r="C13546" t="s">
        <v>40</v>
      </c>
      <c r="D13546">
        <v>5</v>
      </c>
      <c r="E13546" t="s">
        <v>2</v>
      </c>
      <c r="F13546" t="s">
        <v>2</v>
      </c>
      <c r="G13546" t="s">
        <v>2</v>
      </c>
      <c r="H13546">
        <v>64.14</v>
      </c>
      <c r="I13546" t="s">
        <v>2</v>
      </c>
      <c r="J13546">
        <v>8</v>
      </c>
      <c r="K13546">
        <v>3</v>
      </c>
      <c r="L13546" t="s">
        <v>2</v>
      </c>
      <c r="M13546">
        <v>3.0760000000000001</v>
      </c>
      <c r="N13546" t="s">
        <v>2</v>
      </c>
      <c r="O13546">
        <v>17.364999999999998</v>
      </c>
      <c r="P13546">
        <v>14.365</v>
      </c>
      <c r="Q13546" t="s">
        <v>2</v>
      </c>
      <c r="R13546" t="s">
        <v>2</v>
      </c>
      <c r="S13546" t="s">
        <v>2</v>
      </c>
      <c r="T13546" t="s">
        <v>2</v>
      </c>
      <c r="U13546" t="s">
        <v>2</v>
      </c>
      <c r="V13546" t="s">
        <v>2</v>
      </c>
      <c r="W13546" t="s">
        <v>2</v>
      </c>
      <c r="X13546" t="s">
        <v>2</v>
      </c>
      <c r="Y13546" t="s">
        <v>2</v>
      </c>
      <c r="Z13546" t="s">
        <v>2</v>
      </c>
      <c r="AA13546" t="s">
        <v>2</v>
      </c>
    </row>
    <row r="13547" spans="1:27" x14ac:dyDescent="0.25">
      <c r="A13547">
        <v>693862</v>
      </c>
      <c r="B13547" t="s">
        <v>4</v>
      </c>
      <c r="C13547" t="s">
        <v>40</v>
      </c>
      <c r="D13547">
        <v>5</v>
      </c>
      <c r="E13547" t="s">
        <v>2</v>
      </c>
      <c r="F13547" t="s">
        <v>2</v>
      </c>
      <c r="G13547" t="s">
        <v>2</v>
      </c>
      <c r="H13547">
        <v>63.99</v>
      </c>
      <c r="I13547" t="s">
        <v>2</v>
      </c>
      <c r="J13547">
        <v>12</v>
      </c>
      <c r="K13547">
        <v>3</v>
      </c>
      <c r="L13547" t="s">
        <v>2</v>
      </c>
      <c r="M13547">
        <v>3.0296880000000002</v>
      </c>
      <c r="N13547" t="s">
        <v>2</v>
      </c>
      <c r="O13547">
        <v>16.946000000000002</v>
      </c>
      <c r="P13547">
        <v>13.946</v>
      </c>
      <c r="Q13547" t="s">
        <v>2</v>
      </c>
      <c r="R13547" t="s">
        <v>2</v>
      </c>
      <c r="S13547" t="s">
        <v>2</v>
      </c>
      <c r="T13547" t="s">
        <v>2</v>
      </c>
      <c r="U13547" t="s">
        <v>2</v>
      </c>
      <c r="V13547" t="s">
        <v>2</v>
      </c>
      <c r="W13547" t="s">
        <v>2</v>
      </c>
      <c r="X13547" t="s">
        <v>2</v>
      </c>
      <c r="Y13547" t="s">
        <v>2</v>
      </c>
      <c r="Z13547" t="s">
        <v>2</v>
      </c>
      <c r="AA13547" t="s">
        <v>2</v>
      </c>
    </row>
    <row r="13548" spans="1:27" x14ac:dyDescent="0.25">
      <c r="A13548">
        <v>693862</v>
      </c>
      <c r="B13548" t="s">
        <v>4</v>
      </c>
      <c r="C13548" t="s">
        <v>40</v>
      </c>
      <c r="D13548">
        <v>5</v>
      </c>
      <c r="E13548" t="s">
        <v>2</v>
      </c>
      <c r="F13548" t="s">
        <v>2</v>
      </c>
      <c r="G13548" t="s">
        <v>2</v>
      </c>
      <c r="H13548">
        <v>68.59</v>
      </c>
      <c r="I13548" t="s">
        <v>2</v>
      </c>
      <c r="J13548">
        <v>0.5</v>
      </c>
      <c r="K13548">
        <v>4</v>
      </c>
      <c r="L13548" t="s">
        <v>2</v>
      </c>
      <c r="M13548">
        <v>4.0012499999999998</v>
      </c>
      <c r="N13548" t="s">
        <v>2</v>
      </c>
      <c r="O13548">
        <v>18.163</v>
      </c>
      <c r="P13548">
        <v>14.163</v>
      </c>
      <c r="Q13548" t="s">
        <v>2</v>
      </c>
      <c r="R13548" t="s">
        <v>2</v>
      </c>
      <c r="S13548" t="s">
        <v>2</v>
      </c>
      <c r="T13548" t="s">
        <v>2</v>
      </c>
      <c r="U13548" t="s">
        <v>2</v>
      </c>
      <c r="V13548" t="s">
        <v>2</v>
      </c>
      <c r="W13548" t="s">
        <v>2</v>
      </c>
      <c r="X13548" t="s">
        <v>2</v>
      </c>
      <c r="Y13548" t="s">
        <v>2</v>
      </c>
      <c r="Z13548" t="s">
        <v>2</v>
      </c>
      <c r="AA13548" t="s">
        <v>2</v>
      </c>
    </row>
    <row r="13549" spans="1:27" x14ac:dyDescent="0.25">
      <c r="A13549">
        <v>693862</v>
      </c>
      <c r="B13549" t="s">
        <v>4</v>
      </c>
      <c r="C13549" t="s">
        <v>40</v>
      </c>
      <c r="D13549">
        <v>5</v>
      </c>
      <c r="E13549" t="s">
        <v>2</v>
      </c>
      <c r="F13549" t="s">
        <v>2</v>
      </c>
      <c r="G13549" t="s">
        <v>2</v>
      </c>
      <c r="H13549">
        <v>69.510000000000005</v>
      </c>
      <c r="I13549" t="s">
        <v>2</v>
      </c>
      <c r="J13549">
        <v>2</v>
      </c>
      <c r="K13549">
        <v>4</v>
      </c>
      <c r="L13549" t="s">
        <v>2</v>
      </c>
      <c r="M13549">
        <v>4.0093129999999997</v>
      </c>
      <c r="N13549" t="s">
        <v>2</v>
      </c>
      <c r="O13549">
        <v>17.681999999999999</v>
      </c>
      <c r="P13549">
        <v>13.682</v>
      </c>
      <c r="Q13549" t="s">
        <v>2</v>
      </c>
      <c r="R13549" t="s">
        <v>2</v>
      </c>
      <c r="S13549" t="s">
        <v>2</v>
      </c>
      <c r="T13549" t="s">
        <v>2</v>
      </c>
      <c r="U13549" t="s">
        <v>2</v>
      </c>
      <c r="V13549" t="s">
        <v>2</v>
      </c>
      <c r="W13549" t="s">
        <v>2</v>
      </c>
      <c r="X13549" t="s">
        <v>2</v>
      </c>
      <c r="Y13549" t="s">
        <v>2</v>
      </c>
      <c r="Z13549" t="s">
        <v>2</v>
      </c>
      <c r="AA13549" t="s">
        <v>2</v>
      </c>
    </row>
    <row r="13550" spans="1:27" x14ac:dyDescent="0.25">
      <c r="A13550">
        <v>693862</v>
      </c>
      <c r="B13550" t="s">
        <v>4</v>
      </c>
      <c r="C13550" t="s">
        <v>40</v>
      </c>
      <c r="D13550">
        <v>5</v>
      </c>
      <c r="E13550" t="s">
        <v>2</v>
      </c>
      <c r="F13550" t="s">
        <v>2</v>
      </c>
      <c r="G13550" t="s">
        <v>2</v>
      </c>
      <c r="H13550">
        <v>68.63</v>
      </c>
      <c r="I13550" t="s">
        <v>2</v>
      </c>
      <c r="J13550">
        <v>6</v>
      </c>
      <c r="K13550">
        <v>4</v>
      </c>
      <c r="L13550" t="s">
        <v>2</v>
      </c>
      <c r="M13550">
        <v>4.022437</v>
      </c>
      <c r="N13550" t="s">
        <v>2</v>
      </c>
      <c r="O13550">
        <v>17.542999999999999</v>
      </c>
      <c r="P13550">
        <v>13.542999999999999</v>
      </c>
      <c r="Q13550" t="s">
        <v>2</v>
      </c>
      <c r="R13550" t="s">
        <v>2</v>
      </c>
      <c r="S13550" t="s">
        <v>2</v>
      </c>
      <c r="T13550" t="s">
        <v>2</v>
      </c>
      <c r="U13550" t="s">
        <v>2</v>
      </c>
      <c r="V13550" t="s">
        <v>2</v>
      </c>
      <c r="W13550" t="s">
        <v>2</v>
      </c>
      <c r="X13550" t="s">
        <v>2</v>
      </c>
      <c r="Y13550" t="s">
        <v>2</v>
      </c>
      <c r="Z13550" t="s">
        <v>2</v>
      </c>
      <c r="AA13550" t="s">
        <v>2</v>
      </c>
    </row>
    <row r="13551" spans="1:27" x14ac:dyDescent="0.25">
      <c r="A13551">
        <v>693862</v>
      </c>
      <c r="B13551" t="s">
        <v>4</v>
      </c>
      <c r="C13551" t="s">
        <v>40</v>
      </c>
      <c r="D13551">
        <v>5</v>
      </c>
      <c r="E13551" t="s">
        <v>2</v>
      </c>
      <c r="F13551" t="s">
        <v>2</v>
      </c>
      <c r="G13551" t="s">
        <v>2</v>
      </c>
      <c r="H13551">
        <v>65.5</v>
      </c>
      <c r="I13551" t="s">
        <v>2</v>
      </c>
      <c r="J13551">
        <v>8</v>
      </c>
      <c r="K13551">
        <v>4</v>
      </c>
      <c r="L13551" t="s">
        <v>2</v>
      </c>
      <c r="M13551">
        <v>4.0739999999999998</v>
      </c>
      <c r="N13551" t="s">
        <v>2</v>
      </c>
      <c r="O13551">
        <v>17.670000000000002</v>
      </c>
      <c r="P13551">
        <v>13.67</v>
      </c>
      <c r="Q13551" t="s">
        <v>2</v>
      </c>
      <c r="R13551" t="s">
        <v>2</v>
      </c>
      <c r="S13551" t="s">
        <v>2</v>
      </c>
      <c r="T13551" t="s">
        <v>2</v>
      </c>
      <c r="U13551" t="s">
        <v>2</v>
      </c>
      <c r="V13551" t="s">
        <v>2</v>
      </c>
      <c r="W13551" t="s">
        <v>2</v>
      </c>
      <c r="X13551" t="s">
        <v>2</v>
      </c>
      <c r="Y13551" t="s">
        <v>2</v>
      </c>
      <c r="Z13551" t="s">
        <v>2</v>
      </c>
      <c r="AA13551" t="s">
        <v>2</v>
      </c>
    </row>
    <row r="13552" spans="1:27" x14ac:dyDescent="0.25">
      <c r="A13552">
        <v>693862</v>
      </c>
      <c r="B13552" t="s">
        <v>4</v>
      </c>
      <c r="C13552" t="s">
        <v>40</v>
      </c>
      <c r="D13552">
        <v>5</v>
      </c>
      <c r="E13552" t="s">
        <v>2</v>
      </c>
      <c r="F13552" t="s">
        <v>2</v>
      </c>
      <c r="G13552" t="s">
        <v>2</v>
      </c>
      <c r="H13552">
        <v>64.78</v>
      </c>
      <c r="I13552" t="s">
        <v>2</v>
      </c>
      <c r="J13552">
        <v>12</v>
      </c>
      <c r="K13552">
        <v>4</v>
      </c>
      <c r="L13552" t="s">
        <v>2</v>
      </c>
      <c r="M13552">
        <v>4.0246880000000003</v>
      </c>
      <c r="N13552" t="s">
        <v>2</v>
      </c>
      <c r="O13552">
        <v>17.175999999999998</v>
      </c>
      <c r="P13552">
        <v>13.176</v>
      </c>
      <c r="Q13552" t="s">
        <v>2</v>
      </c>
      <c r="R13552" t="s">
        <v>2</v>
      </c>
      <c r="S13552" t="s">
        <v>2</v>
      </c>
      <c r="T13552" t="s">
        <v>2</v>
      </c>
      <c r="U13552" t="s">
        <v>2</v>
      </c>
      <c r="V13552" t="s">
        <v>2</v>
      </c>
      <c r="W13552" t="s">
        <v>2</v>
      </c>
      <c r="X13552" t="s">
        <v>2</v>
      </c>
      <c r="Y13552" t="s">
        <v>2</v>
      </c>
      <c r="Z13552" t="s">
        <v>2</v>
      </c>
      <c r="AA13552" t="s">
        <v>2</v>
      </c>
    </row>
    <row r="13553" spans="1:27" x14ac:dyDescent="0.25">
      <c r="A13553">
        <v>693862</v>
      </c>
      <c r="B13553" t="s">
        <v>4</v>
      </c>
      <c r="C13553" t="s">
        <v>40</v>
      </c>
      <c r="D13553">
        <v>5</v>
      </c>
      <c r="E13553" t="s">
        <v>2</v>
      </c>
      <c r="F13553" t="s">
        <v>2</v>
      </c>
      <c r="G13553" t="s">
        <v>2</v>
      </c>
      <c r="H13553">
        <v>69.41</v>
      </c>
      <c r="I13553" t="s">
        <v>2</v>
      </c>
      <c r="J13553">
        <v>0.5</v>
      </c>
      <c r="K13553">
        <v>5</v>
      </c>
      <c r="L13553" t="s">
        <v>2</v>
      </c>
      <c r="M13553">
        <v>4.9962499999999999</v>
      </c>
      <c r="N13553" t="s">
        <v>2</v>
      </c>
      <c r="O13553">
        <v>18.523</v>
      </c>
      <c r="P13553">
        <v>13.523</v>
      </c>
      <c r="Q13553" t="s">
        <v>2</v>
      </c>
      <c r="R13553" t="s">
        <v>2</v>
      </c>
      <c r="S13553" t="s">
        <v>2</v>
      </c>
      <c r="T13553" t="s">
        <v>2</v>
      </c>
      <c r="U13553" t="s">
        <v>2</v>
      </c>
      <c r="V13553" t="s">
        <v>2</v>
      </c>
      <c r="W13553" t="s">
        <v>2</v>
      </c>
      <c r="X13553" t="s">
        <v>2</v>
      </c>
      <c r="Y13553" t="s">
        <v>2</v>
      </c>
      <c r="Z13553" t="s">
        <v>2</v>
      </c>
      <c r="AA13553" t="s">
        <v>2</v>
      </c>
    </row>
    <row r="13554" spans="1:27" x14ac:dyDescent="0.25">
      <c r="A13554">
        <v>693862</v>
      </c>
      <c r="B13554" t="s">
        <v>4</v>
      </c>
      <c r="C13554" t="s">
        <v>40</v>
      </c>
      <c r="D13554">
        <v>5</v>
      </c>
      <c r="E13554" t="s">
        <v>2</v>
      </c>
      <c r="F13554" t="s">
        <v>2</v>
      </c>
      <c r="G13554" t="s">
        <v>2</v>
      </c>
      <c r="H13554">
        <v>70.5</v>
      </c>
      <c r="I13554" t="s">
        <v>2</v>
      </c>
      <c r="J13554">
        <v>2</v>
      </c>
      <c r="K13554">
        <v>5</v>
      </c>
      <c r="L13554" t="s">
        <v>2</v>
      </c>
      <c r="M13554">
        <v>4.9993129999999999</v>
      </c>
      <c r="N13554" t="s">
        <v>2</v>
      </c>
      <c r="O13554">
        <v>17.832000000000001</v>
      </c>
      <c r="P13554">
        <v>12.832000000000001</v>
      </c>
      <c r="Q13554" t="s">
        <v>2</v>
      </c>
      <c r="R13554" t="s">
        <v>2</v>
      </c>
      <c r="S13554" t="s">
        <v>2</v>
      </c>
      <c r="T13554" t="s">
        <v>2</v>
      </c>
      <c r="U13554" t="s">
        <v>2</v>
      </c>
      <c r="V13554" t="s">
        <v>2</v>
      </c>
      <c r="W13554" t="s">
        <v>2</v>
      </c>
      <c r="X13554" t="s">
        <v>2</v>
      </c>
      <c r="Y13554" t="s">
        <v>2</v>
      </c>
      <c r="Z13554" t="s">
        <v>2</v>
      </c>
      <c r="AA13554" t="s">
        <v>2</v>
      </c>
    </row>
    <row r="13555" spans="1:27" x14ac:dyDescent="0.25">
      <c r="A13555">
        <v>693862</v>
      </c>
      <c r="B13555" t="s">
        <v>4</v>
      </c>
      <c r="C13555" t="s">
        <v>40</v>
      </c>
      <c r="D13555">
        <v>5</v>
      </c>
      <c r="E13555" t="s">
        <v>2</v>
      </c>
      <c r="F13555" t="s">
        <v>2</v>
      </c>
      <c r="G13555" t="s">
        <v>2</v>
      </c>
      <c r="H13555">
        <v>69.78</v>
      </c>
      <c r="I13555" t="s">
        <v>2</v>
      </c>
      <c r="J13555">
        <v>6</v>
      </c>
      <c r="K13555">
        <v>5</v>
      </c>
      <c r="L13555" t="s">
        <v>2</v>
      </c>
      <c r="M13555">
        <v>5.0364370000000003</v>
      </c>
      <c r="N13555" t="s">
        <v>2</v>
      </c>
      <c r="O13555">
        <v>17.719000000000001</v>
      </c>
      <c r="P13555">
        <v>12.718999999999999</v>
      </c>
      <c r="Q13555" t="s">
        <v>2</v>
      </c>
      <c r="R13555" t="s">
        <v>2</v>
      </c>
      <c r="S13555" t="s">
        <v>2</v>
      </c>
      <c r="T13555" t="s">
        <v>2</v>
      </c>
      <c r="U13555" t="s">
        <v>2</v>
      </c>
      <c r="V13555" t="s">
        <v>2</v>
      </c>
      <c r="W13555" t="s">
        <v>2</v>
      </c>
      <c r="X13555" t="s">
        <v>2</v>
      </c>
      <c r="Y13555" t="s">
        <v>2</v>
      </c>
      <c r="Z13555" t="s">
        <v>2</v>
      </c>
      <c r="AA13555" t="s">
        <v>2</v>
      </c>
    </row>
    <row r="13556" spans="1:27" x14ac:dyDescent="0.25">
      <c r="A13556">
        <v>693862</v>
      </c>
      <c r="B13556" t="s">
        <v>4</v>
      </c>
      <c r="C13556" t="s">
        <v>40</v>
      </c>
      <c r="D13556">
        <v>5</v>
      </c>
      <c r="E13556" t="s">
        <v>2</v>
      </c>
      <c r="F13556" t="s">
        <v>2</v>
      </c>
      <c r="G13556" t="s">
        <v>2</v>
      </c>
      <c r="H13556">
        <v>66.98</v>
      </c>
      <c r="I13556" t="s">
        <v>2</v>
      </c>
      <c r="J13556">
        <v>8</v>
      </c>
      <c r="K13556">
        <v>5</v>
      </c>
      <c r="L13556" t="s">
        <v>2</v>
      </c>
      <c r="M13556">
        <v>5.08</v>
      </c>
      <c r="N13556" t="s">
        <v>2</v>
      </c>
      <c r="O13556">
        <v>17.951000000000001</v>
      </c>
      <c r="P13556">
        <v>12.951000000000001</v>
      </c>
      <c r="Q13556" t="s">
        <v>2</v>
      </c>
      <c r="R13556" t="s">
        <v>2</v>
      </c>
      <c r="S13556" t="s">
        <v>2</v>
      </c>
      <c r="T13556" t="s">
        <v>2</v>
      </c>
      <c r="U13556" t="s">
        <v>2</v>
      </c>
      <c r="V13556" t="s">
        <v>2</v>
      </c>
      <c r="W13556" t="s">
        <v>2</v>
      </c>
      <c r="X13556" t="s">
        <v>2</v>
      </c>
      <c r="Y13556" t="s">
        <v>2</v>
      </c>
      <c r="Z13556" t="s">
        <v>2</v>
      </c>
      <c r="AA13556" t="s">
        <v>2</v>
      </c>
    </row>
    <row r="13557" spans="1:27" x14ac:dyDescent="0.25">
      <c r="A13557">
        <v>693862</v>
      </c>
      <c r="B13557" t="s">
        <v>4</v>
      </c>
      <c r="C13557" t="s">
        <v>40</v>
      </c>
      <c r="D13557">
        <v>5</v>
      </c>
      <c r="E13557" t="s">
        <v>2</v>
      </c>
      <c r="F13557" t="s">
        <v>2</v>
      </c>
      <c r="G13557" t="s">
        <v>2</v>
      </c>
      <c r="H13557">
        <v>65.930000000000007</v>
      </c>
      <c r="I13557" t="s">
        <v>2</v>
      </c>
      <c r="J13557">
        <v>12</v>
      </c>
      <c r="K13557">
        <v>5</v>
      </c>
      <c r="L13557" t="s">
        <v>2</v>
      </c>
      <c r="M13557">
        <v>5.0206879999999998</v>
      </c>
      <c r="N13557" t="s">
        <v>2</v>
      </c>
      <c r="O13557">
        <v>17.337</v>
      </c>
      <c r="P13557">
        <v>12.337</v>
      </c>
      <c r="Q13557" t="s">
        <v>2</v>
      </c>
      <c r="R13557" t="s">
        <v>2</v>
      </c>
      <c r="S13557" t="s">
        <v>2</v>
      </c>
      <c r="T13557" t="s">
        <v>2</v>
      </c>
      <c r="U13557" t="s">
        <v>2</v>
      </c>
      <c r="V13557" t="s">
        <v>2</v>
      </c>
      <c r="W13557" t="s">
        <v>2</v>
      </c>
      <c r="X13557" t="s">
        <v>2</v>
      </c>
      <c r="Y13557" t="s">
        <v>2</v>
      </c>
      <c r="Z13557" t="s">
        <v>2</v>
      </c>
      <c r="AA13557" t="s">
        <v>2</v>
      </c>
    </row>
    <row r="13558" spans="1:27" x14ac:dyDescent="0.25">
      <c r="A13558">
        <v>693862</v>
      </c>
      <c r="B13558" t="s">
        <v>4</v>
      </c>
      <c r="C13558" t="s">
        <v>40</v>
      </c>
      <c r="D13558">
        <v>5</v>
      </c>
      <c r="E13558" t="s">
        <v>2</v>
      </c>
      <c r="F13558" t="s">
        <v>2</v>
      </c>
      <c r="G13558" t="s">
        <v>2</v>
      </c>
      <c r="H13558">
        <v>69.98</v>
      </c>
      <c r="I13558" t="s">
        <v>2</v>
      </c>
      <c r="J13558">
        <v>0.5</v>
      </c>
      <c r="K13558">
        <v>6</v>
      </c>
      <c r="L13558" t="s">
        <v>2</v>
      </c>
      <c r="M13558">
        <v>5.9922500000000003</v>
      </c>
      <c r="N13558" t="s">
        <v>2</v>
      </c>
      <c r="O13558">
        <v>18.829000000000001</v>
      </c>
      <c r="P13558">
        <v>12.829000000000001</v>
      </c>
      <c r="Q13558" t="s">
        <v>2</v>
      </c>
      <c r="R13558" t="s">
        <v>2</v>
      </c>
      <c r="S13558" t="s">
        <v>2</v>
      </c>
      <c r="T13558" t="s">
        <v>2</v>
      </c>
      <c r="U13558" t="s">
        <v>2</v>
      </c>
      <c r="V13558" t="s">
        <v>2</v>
      </c>
      <c r="W13558" t="s">
        <v>2</v>
      </c>
      <c r="X13558" t="s">
        <v>2</v>
      </c>
      <c r="Y13558" t="s">
        <v>2</v>
      </c>
      <c r="Z13558" t="s">
        <v>2</v>
      </c>
      <c r="AA13558" t="s">
        <v>2</v>
      </c>
    </row>
    <row r="13559" spans="1:27" x14ac:dyDescent="0.25">
      <c r="A13559">
        <v>693862</v>
      </c>
      <c r="B13559" t="s">
        <v>4</v>
      </c>
      <c r="C13559" t="s">
        <v>40</v>
      </c>
      <c r="D13559">
        <v>5</v>
      </c>
      <c r="E13559" t="s">
        <v>2</v>
      </c>
      <c r="F13559" t="s">
        <v>2</v>
      </c>
      <c r="G13559" t="s">
        <v>2</v>
      </c>
      <c r="H13559">
        <v>71.33</v>
      </c>
      <c r="I13559" t="s">
        <v>2</v>
      </c>
      <c r="J13559">
        <v>2</v>
      </c>
      <c r="K13559">
        <v>6</v>
      </c>
      <c r="L13559" t="s">
        <v>2</v>
      </c>
      <c r="M13559">
        <v>5.9963129999999998</v>
      </c>
      <c r="N13559" t="s">
        <v>2</v>
      </c>
      <c r="O13559">
        <v>17.972000000000001</v>
      </c>
      <c r="P13559">
        <v>11.972</v>
      </c>
      <c r="Q13559" t="s">
        <v>2</v>
      </c>
      <c r="R13559" t="s">
        <v>2</v>
      </c>
      <c r="S13559" t="s">
        <v>2</v>
      </c>
      <c r="T13559" t="s">
        <v>2</v>
      </c>
      <c r="U13559" t="s">
        <v>2</v>
      </c>
      <c r="V13559" t="s">
        <v>2</v>
      </c>
      <c r="W13559" t="s">
        <v>2</v>
      </c>
      <c r="X13559" t="s">
        <v>2</v>
      </c>
      <c r="Y13559" t="s">
        <v>2</v>
      </c>
      <c r="Z13559" t="s">
        <v>2</v>
      </c>
      <c r="AA13559" t="s">
        <v>2</v>
      </c>
    </row>
    <row r="13560" spans="1:27" x14ac:dyDescent="0.25">
      <c r="A13560">
        <v>693862</v>
      </c>
      <c r="B13560" t="s">
        <v>4</v>
      </c>
      <c r="C13560" t="s">
        <v>40</v>
      </c>
      <c r="D13560">
        <v>5</v>
      </c>
      <c r="E13560" t="s">
        <v>2</v>
      </c>
      <c r="F13560" t="s">
        <v>2</v>
      </c>
      <c r="G13560" t="s">
        <v>2</v>
      </c>
      <c r="H13560">
        <v>70.64</v>
      </c>
      <c r="I13560" t="s">
        <v>2</v>
      </c>
      <c r="J13560">
        <v>6</v>
      </c>
      <c r="K13560">
        <v>6</v>
      </c>
      <c r="L13560" t="s">
        <v>2</v>
      </c>
      <c r="M13560">
        <v>6.0344369999999996</v>
      </c>
      <c r="N13560" t="s">
        <v>2</v>
      </c>
      <c r="O13560">
        <v>17.917999999999999</v>
      </c>
      <c r="P13560">
        <v>11.917999999999999</v>
      </c>
      <c r="Q13560" t="s">
        <v>2</v>
      </c>
      <c r="R13560" t="s">
        <v>2</v>
      </c>
      <c r="S13560" t="s">
        <v>2</v>
      </c>
      <c r="T13560" t="s">
        <v>2</v>
      </c>
      <c r="U13560" t="s">
        <v>2</v>
      </c>
      <c r="V13560" t="s">
        <v>2</v>
      </c>
      <c r="W13560" t="s">
        <v>2</v>
      </c>
      <c r="X13560" t="s">
        <v>2</v>
      </c>
      <c r="Y13560" t="s">
        <v>2</v>
      </c>
      <c r="Z13560" t="s">
        <v>2</v>
      </c>
      <c r="AA13560" t="s">
        <v>2</v>
      </c>
    </row>
    <row r="13561" spans="1:27" x14ac:dyDescent="0.25">
      <c r="A13561">
        <v>693862</v>
      </c>
      <c r="B13561" t="s">
        <v>4</v>
      </c>
      <c r="C13561" t="s">
        <v>40</v>
      </c>
      <c r="D13561">
        <v>5</v>
      </c>
      <c r="E13561" t="s">
        <v>2</v>
      </c>
      <c r="F13561" t="s">
        <v>2</v>
      </c>
      <c r="G13561" t="s">
        <v>2</v>
      </c>
      <c r="H13561">
        <v>68.48</v>
      </c>
      <c r="I13561" t="s">
        <v>2</v>
      </c>
      <c r="J13561">
        <v>8</v>
      </c>
      <c r="K13561">
        <v>6</v>
      </c>
      <c r="L13561" t="s">
        <v>2</v>
      </c>
      <c r="M13561">
        <v>6.0720000000000001</v>
      </c>
      <c r="N13561" t="s">
        <v>2</v>
      </c>
      <c r="O13561">
        <v>18.065999999999999</v>
      </c>
      <c r="P13561">
        <v>12.066000000000001</v>
      </c>
      <c r="Q13561" t="s">
        <v>2</v>
      </c>
      <c r="R13561" t="s">
        <v>2</v>
      </c>
      <c r="S13561" t="s">
        <v>2</v>
      </c>
      <c r="T13561" t="s">
        <v>2</v>
      </c>
      <c r="U13561" t="s">
        <v>2</v>
      </c>
      <c r="V13561" t="s">
        <v>2</v>
      </c>
      <c r="W13561" t="s">
        <v>2</v>
      </c>
      <c r="X13561" t="s">
        <v>2</v>
      </c>
      <c r="Y13561" t="s">
        <v>2</v>
      </c>
      <c r="Z13561" t="s">
        <v>2</v>
      </c>
      <c r="AA13561" t="s">
        <v>2</v>
      </c>
    </row>
    <row r="13562" spans="1:27" x14ac:dyDescent="0.25">
      <c r="A13562">
        <v>693862</v>
      </c>
      <c r="B13562" t="s">
        <v>4</v>
      </c>
      <c r="C13562" t="s">
        <v>40</v>
      </c>
      <c r="D13562">
        <v>5</v>
      </c>
      <c r="E13562" t="s">
        <v>2</v>
      </c>
      <c r="F13562" t="s">
        <v>2</v>
      </c>
      <c r="G13562" t="s">
        <v>2</v>
      </c>
      <c r="H13562">
        <v>66.7</v>
      </c>
      <c r="I13562" t="s">
        <v>2</v>
      </c>
      <c r="J13562">
        <v>12</v>
      </c>
      <c r="K13562">
        <v>6</v>
      </c>
      <c r="L13562" t="s">
        <v>2</v>
      </c>
      <c r="M13562">
        <v>6.0166880000000003</v>
      </c>
      <c r="N13562" t="s">
        <v>2</v>
      </c>
      <c r="O13562">
        <v>17.565000000000001</v>
      </c>
      <c r="P13562">
        <v>11.565</v>
      </c>
      <c r="Q13562" t="s">
        <v>2</v>
      </c>
      <c r="R13562" t="s">
        <v>2</v>
      </c>
      <c r="S13562" t="s">
        <v>2</v>
      </c>
      <c r="T13562" t="s">
        <v>2</v>
      </c>
      <c r="U13562" t="s">
        <v>2</v>
      </c>
      <c r="V13562" t="s">
        <v>2</v>
      </c>
      <c r="W13562" t="s">
        <v>2</v>
      </c>
      <c r="X13562" t="s">
        <v>2</v>
      </c>
      <c r="Y13562" t="s">
        <v>2</v>
      </c>
      <c r="Z13562" t="s">
        <v>2</v>
      </c>
      <c r="AA13562" t="s">
        <v>2</v>
      </c>
    </row>
    <row r="13563" spans="1:27" x14ac:dyDescent="0.25">
      <c r="A13563">
        <v>693862</v>
      </c>
      <c r="B13563" t="s">
        <v>4</v>
      </c>
      <c r="C13563" t="s">
        <v>45</v>
      </c>
      <c r="D13563">
        <v>5</v>
      </c>
      <c r="E13563" t="s">
        <v>2</v>
      </c>
      <c r="F13563" t="s">
        <v>2</v>
      </c>
      <c r="G13563" t="s">
        <v>2</v>
      </c>
      <c r="H13563">
        <v>58.47</v>
      </c>
      <c r="I13563" t="s">
        <v>2</v>
      </c>
      <c r="J13563">
        <v>0.5</v>
      </c>
      <c r="K13563">
        <v>-9</v>
      </c>
      <c r="L13563" t="s">
        <v>2</v>
      </c>
      <c r="M13563">
        <v>-9.0427499999999998</v>
      </c>
      <c r="N13563" t="s">
        <v>2</v>
      </c>
      <c r="O13563">
        <v>7.6029999999999998</v>
      </c>
      <c r="P13563">
        <v>16.603000000000002</v>
      </c>
      <c r="Q13563" t="s">
        <v>2</v>
      </c>
      <c r="R13563" t="s">
        <v>2</v>
      </c>
      <c r="S13563" t="s">
        <v>2</v>
      </c>
      <c r="T13563" t="s">
        <v>2</v>
      </c>
      <c r="U13563" t="s">
        <v>2</v>
      </c>
      <c r="V13563" t="s">
        <v>2</v>
      </c>
      <c r="W13563" t="s">
        <v>2</v>
      </c>
      <c r="X13563" t="s">
        <v>2</v>
      </c>
      <c r="Y13563" t="s">
        <v>2</v>
      </c>
      <c r="Z13563" t="s">
        <v>2</v>
      </c>
      <c r="AA13563" t="s">
        <v>2</v>
      </c>
    </row>
    <row r="13564" spans="1:27" x14ac:dyDescent="0.25">
      <c r="A13564">
        <v>693862</v>
      </c>
      <c r="B13564" t="s">
        <v>4</v>
      </c>
      <c r="C13564" t="s">
        <v>45</v>
      </c>
      <c r="D13564">
        <v>5</v>
      </c>
      <c r="E13564" t="s">
        <v>2</v>
      </c>
      <c r="F13564" t="s">
        <v>2</v>
      </c>
      <c r="G13564" t="s">
        <v>2</v>
      </c>
      <c r="H13564">
        <v>57.86</v>
      </c>
      <c r="I13564" t="s">
        <v>2</v>
      </c>
      <c r="J13564">
        <v>2</v>
      </c>
      <c r="K13564">
        <v>-9</v>
      </c>
      <c r="L13564" t="s">
        <v>2</v>
      </c>
      <c r="M13564">
        <v>-9.0136869999999991</v>
      </c>
      <c r="N13564" t="s">
        <v>2</v>
      </c>
      <c r="O13564">
        <v>7.9710000000000001</v>
      </c>
      <c r="P13564">
        <v>16.971</v>
      </c>
      <c r="Q13564" t="s">
        <v>2</v>
      </c>
      <c r="R13564" t="s">
        <v>2</v>
      </c>
      <c r="S13564" t="s">
        <v>2</v>
      </c>
      <c r="T13564" t="s">
        <v>2</v>
      </c>
      <c r="U13564" t="s">
        <v>2</v>
      </c>
      <c r="V13564" t="s">
        <v>2</v>
      </c>
      <c r="W13564" t="s">
        <v>2</v>
      </c>
      <c r="X13564" t="s">
        <v>2</v>
      </c>
      <c r="Y13564" t="s">
        <v>2</v>
      </c>
      <c r="Z13564" t="s">
        <v>2</v>
      </c>
      <c r="AA13564" t="s">
        <v>2</v>
      </c>
    </row>
    <row r="13565" spans="1:27" x14ac:dyDescent="0.25">
      <c r="A13565">
        <v>693862</v>
      </c>
      <c r="B13565" t="s">
        <v>4</v>
      </c>
      <c r="C13565" t="s">
        <v>45</v>
      </c>
      <c r="D13565">
        <v>5</v>
      </c>
      <c r="E13565" t="s">
        <v>2</v>
      </c>
      <c r="F13565" t="s">
        <v>2</v>
      </c>
      <c r="G13565" t="s">
        <v>2</v>
      </c>
      <c r="H13565">
        <v>57.99</v>
      </c>
      <c r="I13565" t="s">
        <v>2</v>
      </c>
      <c r="J13565">
        <v>6</v>
      </c>
      <c r="K13565">
        <v>-9</v>
      </c>
      <c r="L13565" t="s">
        <v>2</v>
      </c>
      <c r="M13565">
        <v>-9.0505630000000004</v>
      </c>
      <c r="N13565" t="s">
        <v>2</v>
      </c>
      <c r="O13565">
        <v>7.734</v>
      </c>
      <c r="P13565">
        <v>16.734000000000002</v>
      </c>
      <c r="Q13565" t="s">
        <v>2</v>
      </c>
      <c r="R13565" t="s">
        <v>2</v>
      </c>
      <c r="S13565" t="s">
        <v>2</v>
      </c>
      <c r="T13565" t="s">
        <v>2</v>
      </c>
      <c r="U13565" t="s">
        <v>2</v>
      </c>
      <c r="V13565" t="s">
        <v>2</v>
      </c>
      <c r="W13565" t="s">
        <v>2</v>
      </c>
      <c r="X13565" t="s">
        <v>2</v>
      </c>
      <c r="Y13565" t="s">
        <v>2</v>
      </c>
      <c r="Z13565" t="s">
        <v>2</v>
      </c>
      <c r="AA13565" t="s">
        <v>2</v>
      </c>
    </row>
    <row r="13566" spans="1:27" x14ac:dyDescent="0.25">
      <c r="A13566">
        <v>693862</v>
      </c>
      <c r="B13566" t="s">
        <v>4</v>
      </c>
      <c r="C13566" t="s">
        <v>45</v>
      </c>
      <c r="D13566">
        <v>5</v>
      </c>
      <c r="E13566" t="s">
        <v>2</v>
      </c>
      <c r="F13566" t="s">
        <v>2</v>
      </c>
      <c r="G13566" t="s">
        <v>2</v>
      </c>
      <c r="H13566">
        <v>58.18</v>
      </c>
      <c r="I13566" t="s">
        <v>2</v>
      </c>
      <c r="J13566">
        <v>8</v>
      </c>
      <c r="K13566">
        <v>-9</v>
      </c>
      <c r="L13566" t="s">
        <v>2</v>
      </c>
      <c r="M13566">
        <v>-8.9939999999999998</v>
      </c>
      <c r="N13566" t="s">
        <v>2</v>
      </c>
      <c r="O13566">
        <v>8.0519999999999996</v>
      </c>
      <c r="P13566">
        <v>17.052</v>
      </c>
      <c r="Q13566" t="s">
        <v>2</v>
      </c>
      <c r="R13566" t="s">
        <v>2</v>
      </c>
      <c r="S13566" t="s">
        <v>2</v>
      </c>
      <c r="T13566" t="s">
        <v>2</v>
      </c>
      <c r="U13566" t="s">
        <v>2</v>
      </c>
      <c r="V13566" t="s">
        <v>2</v>
      </c>
      <c r="W13566" t="s">
        <v>2</v>
      </c>
      <c r="X13566" t="s">
        <v>2</v>
      </c>
      <c r="Y13566" t="s">
        <v>2</v>
      </c>
      <c r="Z13566" t="s">
        <v>2</v>
      </c>
      <c r="AA13566" t="s">
        <v>2</v>
      </c>
    </row>
    <row r="13567" spans="1:27" x14ac:dyDescent="0.25">
      <c r="A13567">
        <v>693862</v>
      </c>
      <c r="B13567" t="s">
        <v>4</v>
      </c>
      <c r="C13567" t="s">
        <v>45</v>
      </c>
      <c r="D13567">
        <v>5</v>
      </c>
      <c r="E13567" t="s">
        <v>2</v>
      </c>
      <c r="F13567" t="s">
        <v>2</v>
      </c>
      <c r="G13567" t="s">
        <v>2</v>
      </c>
      <c r="H13567">
        <v>58.55</v>
      </c>
      <c r="I13567" t="s">
        <v>2</v>
      </c>
      <c r="J13567">
        <v>12</v>
      </c>
      <c r="K13567">
        <v>-9</v>
      </c>
      <c r="L13567" t="s">
        <v>2</v>
      </c>
      <c r="M13567">
        <v>-8.9723120000000005</v>
      </c>
      <c r="N13567" t="s">
        <v>2</v>
      </c>
      <c r="O13567">
        <v>9.4130000000000003</v>
      </c>
      <c r="P13567">
        <v>18.413</v>
      </c>
      <c r="Q13567" t="s">
        <v>2</v>
      </c>
      <c r="R13567" t="s">
        <v>2</v>
      </c>
      <c r="S13567" t="s">
        <v>2</v>
      </c>
      <c r="T13567" t="s">
        <v>2</v>
      </c>
      <c r="U13567" t="s">
        <v>2</v>
      </c>
      <c r="V13567" t="s">
        <v>2</v>
      </c>
      <c r="W13567" t="s">
        <v>2</v>
      </c>
      <c r="X13567" t="s">
        <v>2</v>
      </c>
      <c r="Y13567" t="s">
        <v>2</v>
      </c>
      <c r="Z13567" t="s">
        <v>2</v>
      </c>
      <c r="AA13567" t="s">
        <v>2</v>
      </c>
    </row>
    <row r="13568" spans="1:27" x14ac:dyDescent="0.25">
      <c r="A13568">
        <v>693862</v>
      </c>
      <c r="B13568" t="s">
        <v>4</v>
      </c>
      <c r="C13568" t="s">
        <v>45</v>
      </c>
      <c r="D13568">
        <v>5</v>
      </c>
      <c r="E13568" t="s">
        <v>2</v>
      </c>
      <c r="F13568" t="s">
        <v>2</v>
      </c>
      <c r="G13568" t="s">
        <v>2</v>
      </c>
      <c r="H13568">
        <v>58.76</v>
      </c>
      <c r="I13568" t="s">
        <v>2</v>
      </c>
      <c r="J13568">
        <v>0.5</v>
      </c>
      <c r="K13568">
        <v>-8</v>
      </c>
      <c r="L13568" t="s">
        <v>2</v>
      </c>
      <c r="M13568">
        <v>-7.9797500000000001</v>
      </c>
      <c r="N13568" t="s">
        <v>2</v>
      </c>
      <c r="O13568">
        <v>8.6560000000000006</v>
      </c>
      <c r="P13568">
        <v>16.655999999999999</v>
      </c>
      <c r="Q13568" t="s">
        <v>2</v>
      </c>
      <c r="R13568" t="s">
        <v>2</v>
      </c>
      <c r="S13568" t="s">
        <v>2</v>
      </c>
      <c r="T13568" t="s">
        <v>2</v>
      </c>
      <c r="U13568" t="s">
        <v>2</v>
      </c>
      <c r="V13568" t="s">
        <v>2</v>
      </c>
      <c r="W13568" t="s">
        <v>2</v>
      </c>
      <c r="X13568" t="s">
        <v>2</v>
      </c>
      <c r="Y13568" t="s">
        <v>2</v>
      </c>
      <c r="Z13568" t="s">
        <v>2</v>
      </c>
      <c r="AA13568" t="s">
        <v>2</v>
      </c>
    </row>
    <row r="13569" spans="1:27" x14ac:dyDescent="0.25">
      <c r="A13569">
        <v>693862</v>
      </c>
      <c r="B13569" t="s">
        <v>4</v>
      </c>
      <c r="C13569" t="s">
        <v>45</v>
      </c>
      <c r="D13569">
        <v>5</v>
      </c>
      <c r="E13569" t="s">
        <v>2</v>
      </c>
      <c r="F13569" t="s">
        <v>2</v>
      </c>
      <c r="G13569" t="s">
        <v>2</v>
      </c>
      <c r="H13569">
        <v>58.34</v>
      </c>
      <c r="I13569" t="s">
        <v>2</v>
      </c>
      <c r="J13569">
        <v>2</v>
      </c>
      <c r="K13569">
        <v>-8</v>
      </c>
      <c r="L13569" t="s">
        <v>2</v>
      </c>
      <c r="M13569">
        <v>-8.0236870000000007</v>
      </c>
      <c r="N13569" t="s">
        <v>2</v>
      </c>
      <c r="O13569">
        <v>8.9359999999999999</v>
      </c>
      <c r="P13569">
        <v>16.936</v>
      </c>
      <c r="Q13569" t="s">
        <v>2</v>
      </c>
      <c r="R13569" t="s">
        <v>2</v>
      </c>
      <c r="S13569" t="s">
        <v>2</v>
      </c>
      <c r="T13569" t="s">
        <v>2</v>
      </c>
      <c r="U13569" t="s">
        <v>2</v>
      </c>
      <c r="V13569" t="s">
        <v>2</v>
      </c>
      <c r="W13569" t="s">
        <v>2</v>
      </c>
      <c r="X13569" t="s">
        <v>2</v>
      </c>
      <c r="Y13569" t="s">
        <v>2</v>
      </c>
      <c r="Z13569" t="s">
        <v>2</v>
      </c>
      <c r="AA13569" t="s">
        <v>2</v>
      </c>
    </row>
    <row r="13570" spans="1:27" x14ac:dyDescent="0.25">
      <c r="A13570">
        <v>693862</v>
      </c>
      <c r="B13570" t="s">
        <v>4</v>
      </c>
      <c r="C13570" t="s">
        <v>45</v>
      </c>
      <c r="D13570">
        <v>5</v>
      </c>
      <c r="E13570" t="s">
        <v>2</v>
      </c>
      <c r="F13570" t="s">
        <v>2</v>
      </c>
      <c r="G13570" t="s">
        <v>2</v>
      </c>
      <c r="H13570">
        <v>58.35</v>
      </c>
      <c r="I13570" t="s">
        <v>2</v>
      </c>
      <c r="J13570">
        <v>6</v>
      </c>
      <c r="K13570">
        <v>-8</v>
      </c>
      <c r="L13570" t="s">
        <v>2</v>
      </c>
      <c r="M13570">
        <v>-8.0555629999999994</v>
      </c>
      <c r="N13570" t="s">
        <v>2</v>
      </c>
      <c r="O13570">
        <v>8.6549999999999994</v>
      </c>
      <c r="P13570">
        <v>16.655000000000001</v>
      </c>
      <c r="Q13570" t="s">
        <v>2</v>
      </c>
      <c r="R13570" t="s">
        <v>2</v>
      </c>
      <c r="S13570" t="s">
        <v>2</v>
      </c>
      <c r="T13570" t="s">
        <v>2</v>
      </c>
      <c r="U13570" t="s">
        <v>2</v>
      </c>
      <c r="V13570" t="s">
        <v>2</v>
      </c>
      <c r="W13570" t="s">
        <v>2</v>
      </c>
      <c r="X13570" t="s">
        <v>2</v>
      </c>
      <c r="Y13570" t="s">
        <v>2</v>
      </c>
      <c r="Z13570" t="s">
        <v>2</v>
      </c>
      <c r="AA13570" t="s">
        <v>2</v>
      </c>
    </row>
    <row r="13571" spans="1:27" x14ac:dyDescent="0.25">
      <c r="A13571">
        <v>693862</v>
      </c>
      <c r="B13571" t="s">
        <v>4</v>
      </c>
      <c r="C13571" t="s">
        <v>45</v>
      </c>
      <c r="D13571">
        <v>5</v>
      </c>
      <c r="E13571" t="s">
        <v>2</v>
      </c>
      <c r="F13571" t="s">
        <v>2</v>
      </c>
      <c r="G13571" t="s">
        <v>2</v>
      </c>
      <c r="H13571">
        <v>58.47</v>
      </c>
      <c r="I13571" t="s">
        <v>2</v>
      </c>
      <c r="J13571">
        <v>8</v>
      </c>
      <c r="K13571">
        <v>-8</v>
      </c>
      <c r="L13571" t="s">
        <v>2</v>
      </c>
      <c r="M13571">
        <v>-7.99</v>
      </c>
      <c r="N13571" t="s">
        <v>2</v>
      </c>
      <c r="O13571">
        <v>9.0510000000000002</v>
      </c>
      <c r="P13571">
        <v>17.050999999999998</v>
      </c>
      <c r="Q13571" t="s">
        <v>2</v>
      </c>
      <c r="R13571" t="s">
        <v>2</v>
      </c>
      <c r="S13571" t="s">
        <v>2</v>
      </c>
      <c r="T13571" t="s">
        <v>2</v>
      </c>
      <c r="U13571" t="s">
        <v>2</v>
      </c>
      <c r="V13571" t="s">
        <v>2</v>
      </c>
      <c r="W13571" t="s">
        <v>2</v>
      </c>
      <c r="X13571" t="s">
        <v>2</v>
      </c>
      <c r="Y13571" t="s">
        <v>2</v>
      </c>
      <c r="Z13571" t="s">
        <v>2</v>
      </c>
      <c r="AA13571" t="s">
        <v>2</v>
      </c>
    </row>
    <row r="13572" spans="1:27" x14ac:dyDescent="0.25">
      <c r="A13572">
        <v>693862</v>
      </c>
      <c r="B13572" t="s">
        <v>4</v>
      </c>
      <c r="C13572" t="s">
        <v>45</v>
      </c>
      <c r="D13572">
        <v>5</v>
      </c>
      <c r="E13572" t="s">
        <v>2</v>
      </c>
      <c r="F13572" t="s">
        <v>2</v>
      </c>
      <c r="G13572" t="s">
        <v>2</v>
      </c>
      <c r="H13572">
        <v>58.88</v>
      </c>
      <c r="I13572" t="s">
        <v>2</v>
      </c>
      <c r="J13572">
        <v>12</v>
      </c>
      <c r="K13572">
        <v>-8</v>
      </c>
      <c r="L13572" t="s">
        <v>2</v>
      </c>
      <c r="M13572">
        <v>-7.9803119999999996</v>
      </c>
      <c r="N13572" t="s">
        <v>2</v>
      </c>
      <c r="O13572">
        <v>10.515000000000001</v>
      </c>
      <c r="P13572">
        <v>18.515000000000001</v>
      </c>
      <c r="Q13572" t="s">
        <v>2</v>
      </c>
      <c r="R13572" t="s">
        <v>2</v>
      </c>
      <c r="S13572" t="s">
        <v>2</v>
      </c>
      <c r="T13572" t="s">
        <v>2</v>
      </c>
      <c r="U13572" t="s">
        <v>2</v>
      </c>
      <c r="V13572" t="s">
        <v>2</v>
      </c>
      <c r="W13572" t="s">
        <v>2</v>
      </c>
      <c r="X13572" t="s">
        <v>2</v>
      </c>
      <c r="Y13572" t="s">
        <v>2</v>
      </c>
      <c r="Z13572" t="s">
        <v>2</v>
      </c>
      <c r="AA13572" t="s">
        <v>2</v>
      </c>
    </row>
    <row r="13573" spans="1:27" x14ac:dyDescent="0.25">
      <c r="A13573">
        <v>693862</v>
      </c>
      <c r="B13573" t="s">
        <v>4</v>
      </c>
      <c r="C13573" t="s">
        <v>45</v>
      </c>
      <c r="D13573">
        <v>5</v>
      </c>
      <c r="E13573" t="s">
        <v>2</v>
      </c>
      <c r="F13573" t="s">
        <v>2</v>
      </c>
      <c r="G13573" t="s">
        <v>2</v>
      </c>
      <c r="H13573">
        <v>59.02</v>
      </c>
      <c r="I13573" t="s">
        <v>2</v>
      </c>
      <c r="J13573">
        <v>0.5</v>
      </c>
      <c r="K13573">
        <v>-7</v>
      </c>
      <c r="L13573" t="s">
        <v>2</v>
      </c>
      <c r="M13573">
        <v>-6.9867499999999998</v>
      </c>
      <c r="N13573" t="s">
        <v>2</v>
      </c>
      <c r="O13573">
        <v>9.6150000000000002</v>
      </c>
      <c r="P13573">
        <v>16.614999999999998</v>
      </c>
      <c r="Q13573" t="s">
        <v>2</v>
      </c>
      <c r="R13573" t="s">
        <v>2</v>
      </c>
      <c r="S13573" t="s">
        <v>2</v>
      </c>
      <c r="T13573" t="s">
        <v>2</v>
      </c>
      <c r="U13573" t="s">
        <v>2</v>
      </c>
      <c r="V13573" t="s">
        <v>2</v>
      </c>
      <c r="W13573" t="s">
        <v>2</v>
      </c>
      <c r="X13573" t="s">
        <v>2</v>
      </c>
      <c r="Y13573" t="s">
        <v>2</v>
      </c>
      <c r="Z13573" t="s">
        <v>2</v>
      </c>
      <c r="AA13573" t="s">
        <v>2</v>
      </c>
    </row>
    <row r="13574" spans="1:27" x14ac:dyDescent="0.25">
      <c r="A13574">
        <v>693862</v>
      </c>
      <c r="B13574" t="s">
        <v>4</v>
      </c>
      <c r="C13574" t="s">
        <v>45</v>
      </c>
      <c r="D13574">
        <v>5</v>
      </c>
      <c r="E13574" t="s">
        <v>2</v>
      </c>
      <c r="F13574" t="s">
        <v>2</v>
      </c>
      <c r="G13574" t="s">
        <v>2</v>
      </c>
      <c r="H13574">
        <v>58.7</v>
      </c>
      <c r="I13574" t="s">
        <v>2</v>
      </c>
      <c r="J13574">
        <v>2</v>
      </c>
      <c r="K13574">
        <v>-7</v>
      </c>
      <c r="L13574" t="s">
        <v>2</v>
      </c>
      <c r="M13574">
        <v>-7.0306870000000004</v>
      </c>
      <c r="N13574" t="s">
        <v>2</v>
      </c>
      <c r="O13574">
        <v>9.93</v>
      </c>
      <c r="P13574">
        <v>16.93</v>
      </c>
      <c r="Q13574" t="s">
        <v>2</v>
      </c>
      <c r="R13574" t="s">
        <v>2</v>
      </c>
      <c r="S13574" t="s">
        <v>2</v>
      </c>
      <c r="T13574" t="s">
        <v>2</v>
      </c>
      <c r="U13574" t="s">
        <v>2</v>
      </c>
      <c r="V13574" t="s">
        <v>2</v>
      </c>
      <c r="W13574" t="s">
        <v>2</v>
      </c>
      <c r="X13574" t="s">
        <v>2</v>
      </c>
      <c r="Y13574" t="s">
        <v>2</v>
      </c>
      <c r="Z13574" t="s">
        <v>2</v>
      </c>
      <c r="AA13574" t="s">
        <v>2</v>
      </c>
    </row>
    <row r="13575" spans="1:27" x14ac:dyDescent="0.25">
      <c r="A13575">
        <v>693862</v>
      </c>
      <c r="B13575" t="s">
        <v>4</v>
      </c>
      <c r="C13575" t="s">
        <v>45</v>
      </c>
      <c r="D13575">
        <v>5</v>
      </c>
      <c r="E13575" t="s">
        <v>2</v>
      </c>
      <c r="F13575" t="s">
        <v>2</v>
      </c>
      <c r="G13575" t="s">
        <v>2</v>
      </c>
      <c r="H13575">
        <v>58.67</v>
      </c>
      <c r="I13575" t="s">
        <v>2</v>
      </c>
      <c r="J13575">
        <v>6</v>
      </c>
      <c r="K13575">
        <v>-7</v>
      </c>
      <c r="L13575" t="s">
        <v>2</v>
      </c>
      <c r="M13575">
        <v>-7.0645629999999997</v>
      </c>
      <c r="N13575" t="s">
        <v>2</v>
      </c>
      <c r="O13575">
        <v>9.6820000000000004</v>
      </c>
      <c r="P13575">
        <v>16.681999999999999</v>
      </c>
      <c r="Q13575" t="s">
        <v>2</v>
      </c>
      <c r="R13575" t="s">
        <v>2</v>
      </c>
      <c r="S13575" t="s">
        <v>2</v>
      </c>
      <c r="T13575" t="s">
        <v>2</v>
      </c>
      <c r="U13575" t="s">
        <v>2</v>
      </c>
      <c r="V13575" t="s">
        <v>2</v>
      </c>
      <c r="W13575" t="s">
        <v>2</v>
      </c>
      <c r="X13575" t="s">
        <v>2</v>
      </c>
      <c r="Y13575" t="s">
        <v>2</v>
      </c>
      <c r="Z13575" t="s">
        <v>2</v>
      </c>
      <c r="AA13575" t="s">
        <v>2</v>
      </c>
    </row>
    <row r="13576" spans="1:27" x14ac:dyDescent="0.25">
      <c r="A13576">
        <v>693862</v>
      </c>
      <c r="B13576" t="s">
        <v>4</v>
      </c>
      <c r="C13576" t="s">
        <v>45</v>
      </c>
      <c r="D13576">
        <v>5</v>
      </c>
      <c r="E13576" t="s">
        <v>2</v>
      </c>
      <c r="F13576" t="s">
        <v>2</v>
      </c>
      <c r="G13576" t="s">
        <v>2</v>
      </c>
      <c r="H13576">
        <v>58.75</v>
      </c>
      <c r="I13576" t="s">
        <v>2</v>
      </c>
      <c r="J13576">
        <v>8</v>
      </c>
      <c r="K13576">
        <v>-7</v>
      </c>
      <c r="L13576" t="s">
        <v>2</v>
      </c>
      <c r="M13576">
        <v>-7.0060000000000002</v>
      </c>
      <c r="N13576" t="s">
        <v>2</v>
      </c>
      <c r="O13576">
        <v>9.9600000000000009</v>
      </c>
      <c r="P13576">
        <v>16.96</v>
      </c>
      <c r="Q13576" t="s">
        <v>2</v>
      </c>
      <c r="R13576" t="s">
        <v>2</v>
      </c>
      <c r="S13576" t="s">
        <v>2</v>
      </c>
      <c r="T13576" t="s">
        <v>2</v>
      </c>
      <c r="U13576" t="s">
        <v>2</v>
      </c>
      <c r="V13576" t="s">
        <v>2</v>
      </c>
      <c r="W13576" t="s">
        <v>2</v>
      </c>
      <c r="X13576" t="s">
        <v>2</v>
      </c>
      <c r="Y13576" t="s">
        <v>2</v>
      </c>
      <c r="Z13576" t="s">
        <v>2</v>
      </c>
      <c r="AA13576" t="s">
        <v>2</v>
      </c>
    </row>
    <row r="13577" spans="1:27" x14ac:dyDescent="0.25">
      <c r="A13577">
        <v>693862</v>
      </c>
      <c r="B13577" t="s">
        <v>4</v>
      </c>
      <c r="C13577" t="s">
        <v>45</v>
      </c>
      <c r="D13577">
        <v>5</v>
      </c>
      <c r="E13577" t="s">
        <v>2</v>
      </c>
      <c r="F13577" t="s">
        <v>2</v>
      </c>
      <c r="G13577" t="s">
        <v>2</v>
      </c>
      <c r="H13577">
        <v>59.14</v>
      </c>
      <c r="I13577" t="s">
        <v>2</v>
      </c>
      <c r="J13577">
        <v>12</v>
      </c>
      <c r="K13577">
        <v>-7</v>
      </c>
      <c r="L13577" t="s">
        <v>2</v>
      </c>
      <c r="M13577">
        <v>-6.9863119999999999</v>
      </c>
      <c r="N13577" t="s">
        <v>2</v>
      </c>
      <c r="O13577">
        <v>11.558</v>
      </c>
      <c r="P13577">
        <v>18.558</v>
      </c>
      <c r="Q13577" t="s">
        <v>2</v>
      </c>
      <c r="R13577" t="s">
        <v>2</v>
      </c>
      <c r="S13577" t="s">
        <v>2</v>
      </c>
      <c r="T13577" t="s">
        <v>2</v>
      </c>
      <c r="U13577" t="s">
        <v>2</v>
      </c>
      <c r="V13577" t="s">
        <v>2</v>
      </c>
      <c r="W13577" t="s">
        <v>2</v>
      </c>
      <c r="X13577" t="s">
        <v>2</v>
      </c>
      <c r="Y13577" t="s">
        <v>2</v>
      </c>
      <c r="Z13577" t="s">
        <v>2</v>
      </c>
      <c r="AA13577" t="s">
        <v>2</v>
      </c>
    </row>
    <row r="13578" spans="1:27" x14ac:dyDescent="0.25">
      <c r="A13578">
        <v>693862</v>
      </c>
      <c r="B13578" t="s">
        <v>4</v>
      </c>
      <c r="C13578" t="s">
        <v>45</v>
      </c>
      <c r="D13578">
        <v>5</v>
      </c>
      <c r="E13578" t="s">
        <v>2</v>
      </c>
      <c r="F13578" t="s">
        <v>2</v>
      </c>
      <c r="G13578" t="s">
        <v>2</v>
      </c>
      <c r="H13578">
        <v>59.4</v>
      </c>
      <c r="I13578" t="s">
        <v>2</v>
      </c>
      <c r="J13578">
        <v>0.5</v>
      </c>
      <c r="K13578">
        <v>-6</v>
      </c>
      <c r="L13578" t="s">
        <v>2</v>
      </c>
      <c r="M13578">
        <v>-5.96875</v>
      </c>
      <c r="N13578" t="s">
        <v>2</v>
      </c>
      <c r="O13578">
        <v>10.59</v>
      </c>
      <c r="P13578">
        <v>16.59</v>
      </c>
      <c r="Q13578" t="s">
        <v>2</v>
      </c>
      <c r="R13578" t="s">
        <v>2</v>
      </c>
      <c r="S13578" t="s">
        <v>2</v>
      </c>
      <c r="T13578" t="s">
        <v>2</v>
      </c>
      <c r="U13578" t="s">
        <v>2</v>
      </c>
      <c r="V13578" t="s">
        <v>2</v>
      </c>
      <c r="W13578" t="s">
        <v>2</v>
      </c>
      <c r="X13578" t="s">
        <v>2</v>
      </c>
      <c r="Y13578" t="s">
        <v>2</v>
      </c>
      <c r="Z13578" t="s">
        <v>2</v>
      </c>
      <c r="AA13578" t="s">
        <v>2</v>
      </c>
    </row>
    <row r="13579" spans="1:27" x14ac:dyDescent="0.25">
      <c r="A13579">
        <v>693862</v>
      </c>
      <c r="B13579" t="s">
        <v>4</v>
      </c>
      <c r="C13579" t="s">
        <v>45</v>
      </c>
      <c r="D13579">
        <v>5</v>
      </c>
      <c r="E13579" t="s">
        <v>2</v>
      </c>
      <c r="F13579" t="s">
        <v>2</v>
      </c>
      <c r="G13579" t="s">
        <v>2</v>
      </c>
      <c r="H13579">
        <v>59.12</v>
      </c>
      <c r="I13579" t="s">
        <v>2</v>
      </c>
      <c r="J13579">
        <v>2</v>
      </c>
      <c r="K13579">
        <v>-6</v>
      </c>
      <c r="L13579" t="s">
        <v>2</v>
      </c>
      <c r="M13579">
        <v>-6.029687</v>
      </c>
      <c r="N13579" t="s">
        <v>2</v>
      </c>
      <c r="O13579">
        <v>10.875999999999999</v>
      </c>
      <c r="P13579">
        <v>16.876000000000001</v>
      </c>
      <c r="Q13579" t="s">
        <v>2</v>
      </c>
      <c r="R13579" t="s">
        <v>2</v>
      </c>
      <c r="S13579" t="s">
        <v>2</v>
      </c>
      <c r="T13579" t="s">
        <v>2</v>
      </c>
      <c r="U13579" t="s">
        <v>2</v>
      </c>
      <c r="V13579" t="s">
        <v>2</v>
      </c>
      <c r="W13579" t="s">
        <v>2</v>
      </c>
      <c r="X13579" t="s">
        <v>2</v>
      </c>
      <c r="Y13579" t="s">
        <v>2</v>
      </c>
      <c r="Z13579" t="s">
        <v>2</v>
      </c>
      <c r="AA13579" t="s">
        <v>2</v>
      </c>
    </row>
    <row r="13580" spans="1:27" x14ac:dyDescent="0.25">
      <c r="A13580">
        <v>693862</v>
      </c>
      <c r="B13580" t="s">
        <v>4</v>
      </c>
      <c r="C13580" t="s">
        <v>45</v>
      </c>
      <c r="D13580">
        <v>5</v>
      </c>
      <c r="E13580" t="s">
        <v>2</v>
      </c>
      <c r="F13580" t="s">
        <v>2</v>
      </c>
      <c r="G13580" t="s">
        <v>2</v>
      </c>
      <c r="H13580">
        <v>59.11</v>
      </c>
      <c r="I13580" t="s">
        <v>2</v>
      </c>
      <c r="J13580">
        <v>6</v>
      </c>
      <c r="K13580">
        <v>-6</v>
      </c>
      <c r="L13580" t="s">
        <v>2</v>
      </c>
      <c r="M13580">
        <v>-6.0685630000000002</v>
      </c>
      <c r="N13580" t="s">
        <v>2</v>
      </c>
      <c r="O13580">
        <v>10.663</v>
      </c>
      <c r="P13580">
        <v>16.663</v>
      </c>
      <c r="Q13580" t="s">
        <v>2</v>
      </c>
      <c r="R13580" t="s">
        <v>2</v>
      </c>
      <c r="S13580" t="s">
        <v>2</v>
      </c>
      <c r="T13580" t="s">
        <v>2</v>
      </c>
      <c r="U13580" t="s">
        <v>2</v>
      </c>
      <c r="V13580" t="s">
        <v>2</v>
      </c>
      <c r="W13580" t="s">
        <v>2</v>
      </c>
      <c r="X13580" t="s">
        <v>2</v>
      </c>
      <c r="Y13580" t="s">
        <v>2</v>
      </c>
      <c r="Z13580" t="s">
        <v>2</v>
      </c>
      <c r="AA13580" t="s">
        <v>2</v>
      </c>
    </row>
    <row r="13581" spans="1:27" x14ac:dyDescent="0.25">
      <c r="A13581">
        <v>693862</v>
      </c>
      <c r="B13581" t="s">
        <v>4</v>
      </c>
      <c r="C13581" t="s">
        <v>45</v>
      </c>
      <c r="D13581">
        <v>5</v>
      </c>
      <c r="E13581" t="s">
        <v>2</v>
      </c>
      <c r="F13581" t="s">
        <v>2</v>
      </c>
      <c r="G13581" t="s">
        <v>2</v>
      </c>
      <c r="H13581">
        <v>59.06</v>
      </c>
      <c r="I13581" t="s">
        <v>2</v>
      </c>
      <c r="J13581">
        <v>8</v>
      </c>
      <c r="K13581">
        <v>-6</v>
      </c>
      <c r="L13581" t="s">
        <v>2</v>
      </c>
      <c r="M13581">
        <v>-6.0069999999999997</v>
      </c>
      <c r="N13581" t="s">
        <v>2</v>
      </c>
      <c r="O13581">
        <v>10.967000000000001</v>
      </c>
      <c r="P13581">
        <v>16.966999999999999</v>
      </c>
      <c r="Q13581" t="s">
        <v>2</v>
      </c>
      <c r="R13581" t="s">
        <v>2</v>
      </c>
      <c r="S13581" t="s">
        <v>2</v>
      </c>
      <c r="T13581" t="s">
        <v>2</v>
      </c>
      <c r="U13581" t="s">
        <v>2</v>
      </c>
      <c r="V13581" t="s">
        <v>2</v>
      </c>
      <c r="W13581" t="s">
        <v>2</v>
      </c>
      <c r="X13581" t="s">
        <v>2</v>
      </c>
      <c r="Y13581" t="s">
        <v>2</v>
      </c>
      <c r="Z13581" t="s">
        <v>2</v>
      </c>
      <c r="AA13581" t="s">
        <v>2</v>
      </c>
    </row>
    <row r="13582" spans="1:27" x14ac:dyDescent="0.25">
      <c r="A13582">
        <v>693862</v>
      </c>
      <c r="B13582" t="s">
        <v>4</v>
      </c>
      <c r="C13582" t="s">
        <v>45</v>
      </c>
      <c r="D13582">
        <v>5</v>
      </c>
      <c r="E13582" t="s">
        <v>2</v>
      </c>
      <c r="F13582" t="s">
        <v>2</v>
      </c>
      <c r="G13582" t="s">
        <v>2</v>
      </c>
      <c r="H13582">
        <v>59.44</v>
      </c>
      <c r="I13582" t="s">
        <v>2</v>
      </c>
      <c r="J13582">
        <v>12</v>
      </c>
      <c r="K13582">
        <v>-6</v>
      </c>
      <c r="L13582" t="s">
        <v>2</v>
      </c>
      <c r="M13582">
        <v>-6.0073119999999998</v>
      </c>
      <c r="N13582" t="s">
        <v>2</v>
      </c>
      <c r="O13582">
        <v>12.237</v>
      </c>
      <c r="P13582">
        <v>18.236999999999998</v>
      </c>
      <c r="Q13582" t="s">
        <v>2</v>
      </c>
      <c r="R13582" t="s">
        <v>2</v>
      </c>
      <c r="S13582" t="s">
        <v>2</v>
      </c>
      <c r="T13582" t="s">
        <v>2</v>
      </c>
      <c r="U13582" t="s">
        <v>2</v>
      </c>
      <c r="V13582" t="s">
        <v>2</v>
      </c>
      <c r="W13582" t="s">
        <v>2</v>
      </c>
      <c r="X13582" t="s">
        <v>2</v>
      </c>
      <c r="Y13582" t="s">
        <v>2</v>
      </c>
      <c r="Z13582" t="s">
        <v>2</v>
      </c>
      <c r="AA13582" t="s">
        <v>2</v>
      </c>
    </row>
    <row r="13583" spans="1:27" x14ac:dyDescent="0.25">
      <c r="A13583">
        <v>693862</v>
      </c>
      <c r="B13583" t="s">
        <v>4</v>
      </c>
      <c r="C13583" t="s">
        <v>45</v>
      </c>
      <c r="D13583">
        <v>5</v>
      </c>
      <c r="E13583" t="s">
        <v>2</v>
      </c>
      <c r="F13583" t="s">
        <v>2</v>
      </c>
      <c r="G13583" t="s">
        <v>2</v>
      </c>
      <c r="H13583">
        <v>59.86</v>
      </c>
      <c r="I13583" t="s">
        <v>2</v>
      </c>
      <c r="J13583">
        <v>0.5</v>
      </c>
      <c r="K13583">
        <v>-5</v>
      </c>
      <c r="L13583" t="s">
        <v>2</v>
      </c>
      <c r="M13583">
        <v>-4.9647500000000004</v>
      </c>
      <c r="N13583" t="s">
        <v>2</v>
      </c>
      <c r="O13583">
        <v>11.571</v>
      </c>
      <c r="P13583">
        <v>16.571000000000002</v>
      </c>
      <c r="Q13583" t="s">
        <v>2</v>
      </c>
      <c r="R13583" t="s">
        <v>2</v>
      </c>
      <c r="S13583" t="s">
        <v>2</v>
      </c>
      <c r="T13583" t="s">
        <v>2</v>
      </c>
      <c r="U13583" t="s">
        <v>2</v>
      </c>
      <c r="V13583" t="s">
        <v>2</v>
      </c>
      <c r="W13583" t="s">
        <v>2</v>
      </c>
      <c r="X13583" t="s">
        <v>2</v>
      </c>
      <c r="Y13583" t="s">
        <v>2</v>
      </c>
      <c r="Z13583" t="s">
        <v>2</v>
      </c>
      <c r="AA13583" t="s">
        <v>2</v>
      </c>
    </row>
    <row r="13584" spans="1:27" x14ac:dyDescent="0.25">
      <c r="A13584">
        <v>693862</v>
      </c>
      <c r="B13584" t="s">
        <v>4</v>
      </c>
      <c r="C13584" t="s">
        <v>45</v>
      </c>
      <c r="D13584">
        <v>5</v>
      </c>
      <c r="E13584" t="s">
        <v>2</v>
      </c>
      <c r="F13584" t="s">
        <v>2</v>
      </c>
      <c r="G13584" t="s">
        <v>2</v>
      </c>
      <c r="H13584">
        <v>59.62</v>
      </c>
      <c r="I13584" t="s">
        <v>2</v>
      </c>
      <c r="J13584">
        <v>2</v>
      </c>
      <c r="K13584">
        <v>-5</v>
      </c>
      <c r="L13584" t="s">
        <v>2</v>
      </c>
      <c r="M13584">
        <v>-5.0226870000000003</v>
      </c>
      <c r="N13584" t="s">
        <v>2</v>
      </c>
      <c r="O13584">
        <v>11.827999999999999</v>
      </c>
      <c r="P13584">
        <v>16.827999999999999</v>
      </c>
      <c r="Q13584" t="s">
        <v>2</v>
      </c>
      <c r="R13584" t="s">
        <v>2</v>
      </c>
      <c r="S13584" t="s">
        <v>2</v>
      </c>
      <c r="T13584" t="s">
        <v>2</v>
      </c>
      <c r="U13584" t="s">
        <v>2</v>
      </c>
      <c r="V13584" t="s">
        <v>2</v>
      </c>
      <c r="W13584" t="s">
        <v>2</v>
      </c>
      <c r="X13584" t="s">
        <v>2</v>
      </c>
      <c r="Y13584" t="s">
        <v>2</v>
      </c>
      <c r="Z13584" t="s">
        <v>2</v>
      </c>
      <c r="AA13584" t="s">
        <v>2</v>
      </c>
    </row>
    <row r="13585" spans="1:27" x14ac:dyDescent="0.25">
      <c r="A13585">
        <v>693862</v>
      </c>
      <c r="B13585" t="s">
        <v>4</v>
      </c>
      <c r="C13585" t="s">
        <v>45</v>
      </c>
      <c r="D13585">
        <v>5</v>
      </c>
      <c r="E13585" t="s">
        <v>2</v>
      </c>
      <c r="F13585" t="s">
        <v>2</v>
      </c>
      <c r="G13585" t="s">
        <v>2</v>
      </c>
      <c r="H13585">
        <v>59.55</v>
      </c>
      <c r="I13585" t="s">
        <v>2</v>
      </c>
      <c r="J13585">
        <v>6</v>
      </c>
      <c r="K13585">
        <v>-5</v>
      </c>
      <c r="L13585" t="s">
        <v>2</v>
      </c>
      <c r="M13585">
        <v>-5.0705629999999999</v>
      </c>
      <c r="N13585" t="s">
        <v>2</v>
      </c>
      <c r="O13585">
        <v>11.521000000000001</v>
      </c>
      <c r="P13585">
        <v>16.521000000000001</v>
      </c>
      <c r="Q13585" t="s">
        <v>2</v>
      </c>
      <c r="R13585" t="s">
        <v>2</v>
      </c>
      <c r="S13585" t="s">
        <v>2</v>
      </c>
      <c r="T13585" t="s">
        <v>2</v>
      </c>
      <c r="U13585" t="s">
        <v>2</v>
      </c>
      <c r="V13585" t="s">
        <v>2</v>
      </c>
      <c r="W13585" t="s">
        <v>2</v>
      </c>
      <c r="X13585" t="s">
        <v>2</v>
      </c>
      <c r="Y13585" t="s">
        <v>2</v>
      </c>
      <c r="Z13585" t="s">
        <v>2</v>
      </c>
      <c r="AA13585" t="s">
        <v>2</v>
      </c>
    </row>
    <row r="13586" spans="1:27" x14ac:dyDescent="0.25">
      <c r="A13586">
        <v>693862</v>
      </c>
      <c r="B13586" t="s">
        <v>4</v>
      </c>
      <c r="C13586" t="s">
        <v>45</v>
      </c>
      <c r="D13586">
        <v>5</v>
      </c>
      <c r="E13586" t="s">
        <v>2</v>
      </c>
      <c r="F13586" t="s">
        <v>2</v>
      </c>
      <c r="G13586" t="s">
        <v>2</v>
      </c>
      <c r="H13586">
        <v>59.42</v>
      </c>
      <c r="I13586" t="s">
        <v>2</v>
      </c>
      <c r="J13586">
        <v>8</v>
      </c>
      <c r="K13586">
        <v>-5</v>
      </c>
      <c r="L13586" t="s">
        <v>2</v>
      </c>
      <c r="M13586">
        <v>-5.0199999999999996</v>
      </c>
      <c r="N13586" t="s">
        <v>2</v>
      </c>
      <c r="O13586">
        <v>11.893000000000001</v>
      </c>
      <c r="P13586">
        <v>16.893000000000001</v>
      </c>
      <c r="Q13586" t="s">
        <v>2</v>
      </c>
      <c r="R13586" t="s">
        <v>2</v>
      </c>
      <c r="S13586" t="s">
        <v>2</v>
      </c>
      <c r="T13586" t="s">
        <v>2</v>
      </c>
      <c r="U13586" t="s">
        <v>2</v>
      </c>
      <c r="V13586" t="s">
        <v>2</v>
      </c>
      <c r="W13586" t="s">
        <v>2</v>
      </c>
      <c r="X13586" t="s">
        <v>2</v>
      </c>
      <c r="Y13586" t="s">
        <v>2</v>
      </c>
      <c r="Z13586" t="s">
        <v>2</v>
      </c>
      <c r="AA13586" t="s">
        <v>2</v>
      </c>
    </row>
    <row r="13587" spans="1:27" x14ac:dyDescent="0.25">
      <c r="A13587">
        <v>693862</v>
      </c>
      <c r="B13587" t="s">
        <v>4</v>
      </c>
      <c r="C13587" t="s">
        <v>45</v>
      </c>
      <c r="D13587">
        <v>5</v>
      </c>
      <c r="E13587" t="s">
        <v>2</v>
      </c>
      <c r="F13587" t="s">
        <v>2</v>
      </c>
      <c r="G13587" t="s">
        <v>2</v>
      </c>
      <c r="H13587">
        <v>59.65</v>
      </c>
      <c r="I13587" t="s">
        <v>2</v>
      </c>
      <c r="J13587">
        <v>12</v>
      </c>
      <c r="K13587">
        <v>-5</v>
      </c>
      <c r="L13587" t="s">
        <v>2</v>
      </c>
      <c r="M13587">
        <v>-4.9933120000000004</v>
      </c>
      <c r="N13587" t="s">
        <v>2</v>
      </c>
      <c r="O13587">
        <v>12.868</v>
      </c>
      <c r="P13587">
        <v>17.867999999999999</v>
      </c>
      <c r="Q13587" t="s">
        <v>2</v>
      </c>
      <c r="R13587" t="s">
        <v>2</v>
      </c>
      <c r="S13587" t="s">
        <v>2</v>
      </c>
      <c r="T13587" t="s">
        <v>2</v>
      </c>
      <c r="U13587" t="s">
        <v>2</v>
      </c>
      <c r="V13587" t="s">
        <v>2</v>
      </c>
      <c r="W13587" t="s">
        <v>2</v>
      </c>
      <c r="X13587" t="s">
        <v>2</v>
      </c>
      <c r="Y13587" t="s">
        <v>2</v>
      </c>
      <c r="Z13587" t="s">
        <v>2</v>
      </c>
      <c r="AA13587" t="s">
        <v>2</v>
      </c>
    </row>
    <row r="13588" spans="1:27" x14ac:dyDescent="0.25">
      <c r="A13588">
        <v>693862</v>
      </c>
      <c r="B13588" t="s">
        <v>4</v>
      </c>
      <c r="C13588" t="s">
        <v>45</v>
      </c>
      <c r="D13588">
        <v>5</v>
      </c>
      <c r="E13588" t="s">
        <v>2</v>
      </c>
      <c r="F13588" t="s">
        <v>2</v>
      </c>
      <c r="G13588" t="s">
        <v>2</v>
      </c>
      <c r="H13588">
        <v>60.41</v>
      </c>
      <c r="I13588" t="s">
        <v>2</v>
      </c>
      <c r="J13588">
        <v>0.5</v>
      </c>
      <c r="K13588">
        <v>-4</v>
      </c>
      <c r="L13588" t="s">
        <v>2</v>
      </c>
      <c r="M13588">
        <v>-3.9827499999999998</v>
      </c>
      <c r="N13588" t="s">
        <v>2</v>
      </c>
      <c r="O13588">
        <v>12.500999999999999</v>
      </c>
      <c r="P13588">
        <v>16.501000000000001</v>
      </c>
      <c r="Q13588" t="s">
        <v>2</v>
      </c>
      <c r="R13588" t="s">
        <v>2</v>
      </c>
      <c r="S13588" t="s">
        <v>2</v>
      </c>
      <c r="T13588" t="s">
        <v>2</v>
      </c>
      <c r="U13588" t="s">
        <v>2</v>
      </c>
      <c r="V13588" t="s">
        <v>2</v>
      </c>
      <c r="W13588" t="s">
        <v>2</v>
      </c>
      <c r="X13588" t="s">
        <v>2</v>
      </c>
      <c r="Y13588" t="s">
        <v>2</v>
      </c>
      <c r="Z13588" t="s">
        <v>2</v>
      </c>
      <c r="AA13588" t="s">
        <v>2</v>
      </c>
    </row>
    <row r="13589" spans="1:27" x14ac:dyDescent="0.25">
      <c r="A13589">
        <v>693862</v>
      </c>
      <c r="B13589" t="s">
        <v>4</v>
      </c>
      <c r="C13589" t="s">
        <v>45</v>
      </c>
      <c r="D13589">
        <v>5</v>
      </c>
      <c r="E13589" t="s">
        <v>2</v>
      </c>
      <c r="F13589" t="s">
        <v>2</v>
      </c>
      <c r="G13589" t="s">
        <v>2</v>
      </c>
      <c r="H13589">
        <v>60.23</v>
      </c>
      <c r="I13589" t="s">
        <v>2</v>
      </c>
      <c r="J13589">
        <v>2</v>
      </c>
      <c r="K13589">
        <v>-4</v>
      </c>
      <c r="L13589" t="s">
        <v>2</v>
      </c>
      <c r="M13589">
        <v>-4.0306870000000004</v>
      </c>
      <c r="N13589" t="s">
        <v>2</v>
      </c>
      <c r="O13589">
        <v>12.769</v>
      </c>
      <c r="P13589">
        <v>16.768999999999998</v>
      </c>
      <c r="Q13589" t="s">
        <v>2</v>
      </c>
      <c r="R13589" t="s">
        <v>2</v>
      </c>
      <c r="S13589" t="s">
        <v>2</v>
      </c>
      <c r="T13589" t="s">
        <v>2</v>
      </c>
      <c r="U13589" t="s">
        <v>2</v>
      </c>
      <c r="V13589" t="s">
        <v>2</v>
      </c>
      <c r="W13589" t="s">
        <v>2</v>
      </c>
      <c r="X13589" t="s">
        <v>2</v>
      </c>
      <c r="Y13589" t="s">
        <v>2</v>
      </c>
      <c r="Z13589" t="s">
        <v>2</v>
      </c>
      <c r="AA13589" t="s">
        <v>2</v>
      </c>
    </row>
    <row r="13590" spans="1:27" x14ac:dyDescent="0.25">
      <c r="A13590">
        <v>693862</v>
      </c>
      <c r="B13590" t="s">
        <v>4</v>
      </c>
      <c r="C13590" t="s">
        <v>45</v>
      </c>
      <c r="D13590">
        <v>5</v>
      </c>
      <c r="E13590" t="s">
        <v>2</v>
      </c>
      <c r="F13590" t="s">
        <v>2</v>
      </c>
      <c r="G13590" t="s">
        <v>2</v>
      </c>
      <c r="H13590">
        <v>60.09</v>
      </c>
      <c r="I13590" t="s">
        <v>2</v>
      </c>
      <c r="J13590">
        <v>6</v>
      </c>
      <c r="K13590">
        <v>-4</v>
      </c>
      <c r="L13590" t="s">
        <v>2</v>
      </c>
      <c r="M13590">
        <v>-4.0265630000000003</v>
      </c>
      <c r="N13590" t="s">
        <v>2</v>
      </c>
      <c r="O13590">
        <v>12.561</v>
      </c>
      <c r="P13590">
        <v>16.561</v>
      </c>
      <c r="Q13590" t="s">
        <v>2</v>
      </c>
      <c r="R13590" t="s">
        <v>2</v>
      </c>
      <c r="S13590" t="s">
        <v>2</v>
      </c>
      <c r="T13590" t="s">
        <v>2</v>
      </c>
      <c r="U13590" t="s">
        <v>2</v>
      </c>
      <c r="V13590" t="s">
        <v>2</v>
      </c>
      <c r="W13590" t="s">
        <v>2</v>
      </c>
      <c r="X13590" t="s">
        <v>2</v>
      </c>
      <c r="Y13590" t="s">
        <v>2</v>
      </c>
      <c r="Z13590" t="s">
        <v>2</v>
      </c>
      <c r="AA13590" t="s">
        <v>2</v>
      </c>
    </row>
    <row r="13591" spans="1:27" x14ac:dyDescent="0.25">
      <c r="A13591">
        <v>693862</v>
      </c>
      <c r="B13591" t="s">
        <v>4</v>
      </c>
      <c r="C13591" t="s">
        <v>45</v>
      </c>
      <c r="D13591">
        <v>5</v>
      </c>
      <c r="E13591" t="s">
        <v>2</v>
      </c>
      <c r="F13591" t="s">
        <v>2</v>
      </c>
      <c r="G13591" t="s">
        <v>2</v>
      </c>
      <c r="H13591">
        <v>59.8</v>
      </c>
      <c r="I13591" t="s">
        <v>2</v>
      </c>
      <c r="J13591">
        <v>8</v>
      </c>
      <c r="K13591">
        <v>-4</v>
      </c>
      <c r="L13591" t="s">
        <v>2</v>
      </c>
      <c r="M13591">
        <v>-4.0199999999999996</v>
      </c>
      <c r="N13591" t="s">
        <v>2</v>
      </c>
      <c r="O13591">
        <v>12.727</v>
      </c>
      <c r="P13591">
        <v>16.727</v>
      </c>
      <c r="Q13591" t="s">
        <v>2</v>
      </c>
      <c r="R13591" t="s">
        <v>2</v>
      </c>
      <c r="S13591" t="s">
        <v>2</v>
      </c>
      <c r="T13591" t="s">
        <v>2</v>
      </c>
      <c r="U13591" t="s">
        <v>2</v>
      </c>
      <c r="V13591" t="s">
        <v>2</v>
      </c>
      <c r="W13591" t="s">
        <v>2</v>
      </c>
      <c r="X13591" t="s">
        <v>2</v>
      </c>
      <c r="Y13591" t="s">
        <v>2</v>
      </c>
      <c r="Z13591" t="s">
        <v>2</v>
      </c>
      <c r="AA13591" t="s">
        <v>2</v>
      </c>
    </row>
    <row r="13592" spans="1:27" x14ac:dyDescent="0.25">
      <c r="A13592">
        <v>693862</v>
      </c>
      <c r="B13592" t="s">
        <v>4</v>
      </c>
      <c r="C13592" t="s">
        <v>45</v>
      </c>
      <c r="D13592">
        <v>5</v>
      </c>
      <c r="E13592" t="s">
        <v>2</v>
      </c>
      <c r="F13592" t="s">
        <v>2</v>
      </c>
      <c r="G13592" t="s">
        <v>2</v>
      </c>
      <c r="H13592">
        <v>59.92</v>
      </c>
      <c r="I13592" t="s">
        <v>2</v>
      </c>
      <c r="J13592">
        <v>12</v>
      </c>
      <c r="K13592">
        <v>-4</v>
      </c>
      <c r="L13592" t="s">
        <v>2</v>
      </c>
      <c r="M13592">
        <v>-3.9953120000000002</v>
      </c>
      <c r="N13592" t="s">
        <v>2</v>
      </c>
      <c r="O13592">
        <v>13.308999999999999</v>
      </c>
      <c r="P13592">
        <v>17.309000000000001</v>
      </c>
      <c r="Q13592" t="s">
        <v>2</v>
      </c>
      <c r="R13592" t="s">
        <v>2</v>
      </c>
      <c r="S13592" t="s">
        <v>2</v>
      </c>
      <c r="T13592" t="s">
        <v>2</v>
      </c>
      <c r="U13592" t="s">
        <v>2</v>
      </c>
      <c r="V13592" t="s">
        <v>2</v>
      </c>
      <c r="W13592" t="s">
        <v>2</v>
      </c>
      <c r="X13592" t="s">
        <v>2</v>
      </c>
      <c r="Y13592" t="s">
        <v>2</v>
      </c>
      <c r="Z13592" t="s">
        <v>2</v>
      </c>
      <c r="AA13592" t="s">
        <v>2</v>
      </c>
    </row>
    <row r="13593" spans="1:27" x14ac:dyDescent="0.25">
      <c r="A13593">
        <v>693862</v>
      </c>
      <c r="B13593" t="s">
        <v>4</v>
      </c>
      <c r="C13593" t="s">
        <v>45</v>
      </c>
      <c r="D13593">
        <v>5</v>
      </c>
      <c r="E13593" t="s">
        <v>2</v>
      </c>
      <c r="F13593" t="s">
        <v>2</v>
      </c>
      <c r="G13593" t="s">
        <v>2</v>
      </c>
      <c r="H13593">
        <v>61.11</v>
      </c>
      <c r="I13593" t="s">
        <v>2</v>
      </c>
      <c r="J13593">
        <v>0.5</v>
      </c>
      <c r="K13593">
        <v>-3</v>
      </c>
      <c r="L13593" t="s">
        <v>2</v>
      </c>
      <c r="M13593">
        <v>-2.9867499999999998</v>
      </c>
      <c r="N13593" t="s">
        <v>2</v>
      </c>
      <c r="O13593">
        <v>13.425000000000001</v>
      </c>
      <c r="P13593">
        <v>16.425000000000001</v>
      </c>
      <c r="Q13593" t="s">
        <v>2</v>
      </c>
      <c r="R13593" t="s">
        <v>2</v>
      </c>
      <c r="S13593" t="s">
        <v>2</v>
      </c>
      <c r="T13593" t="s">
        <v>2</v>
      </c>
      <c r="U13593" t="s">
        <v>2</v>
      </c>
      <c r="V13593" t="s">
        <v>2</v>
      </c>
      <c r="W13593" t="s">
        <v>2</v>
      </c>
      <c r="X13593" t="s">
        <v>2</v>
      </c>
      <c r="Y13593" t="s">
        <v>2</v>
      </c>
      <c r="Z13593" t="s">
        <v>2</v>
      </c>
      <c r="AA13593" t="s">
        <v>2</v>
      </c>
    </row>
    <row r="13594" spans="1:27" x14ac:dyDescent="0.25">
      <c r="A13594">
        <v>693862</v>
      </c>
      <c r="B13594" t="s">
        <v>4</v>
      </c>
      <c r="C13594" t="s">
        <v>45</v>
      </c>
      <c r="D13594">
        <v>5</v>
      </c>
      <c r="E13594" t="s">
        <v>2</v>
      </c>
      <c r="F13594" t="s">
        <v>2</v>
      </c>
      <c r="G13594" t="s">
        <v>2</v>
      </c>
      <c r="H13594">
        <v>60.93</v>
      </c>
      <c r="I13594" t="s">
        <v>2</v>
      </c>
      <c r="J13594">
        <v>2</v>
      </c>
      <c r="K13594">
        <v>-3</v>
      </c>
      <c r="L13594" t="s">
        <v>2</v>
      </c>
      <c r="M13594">
        <v>-3.0306869999999999</v>
      </c>
      <c r="N13594" t="s">
        <v>2</v>
      </c>
      <c r="O13594">
        <v>13.635</v>
      </c>
      <c r="P13594">
        <v>16.635000000000002</v>
      </c>
      <c r="Q13594" t="s">
        <v>2</v>
      </c>
      <c r="R13594" t="s">
        <v>2</v>
      </c>
      <c r="S13594" t="s">
        <v>2</v>
      </c>
      <c r="T13594" t="s">
        <v>2</v>
      </c>
      <c r="U13594" t="s">
        <v>2</v>
      </c>
      <c r="V13594" t="s">
        <v>2</v>
      </c>
      <c r="W13594" t="s">
        <v>2</v>
      </c>
      <c r="X13594" t="s">
        <v>2</v>
      </c>
      <c r="Y13594" t="s">
        <v>2</v>
      </c>
      <c r="Z13594" t="s">
        <v>2</v>
      </c>
      <c r="AA13594" t="s">
        <v>2</v>
      </c>
    </row>
    <row r="13595" spans="1:27" x14ac:dyDescent="0.25">
      <c r="A13595">
        <v>693862</v>
      </c>
      <c r="B13595" t="s">
        <v>4</v>
      </c>
      <c r="C13595" t="s">
        <v>45</v>
      </c>
      <c r="D13595">
        <v>5</v>
      </c>
      <c r="E13595" t="s">
        <v>2</v>
      </c>
      <c r="F13595" t="s">
        <v>2</v>
      </c>
      <c r="G13595" t="s">
        <v>2</v>
      </c>
      <c r="H13595">
        <v>60.73</v>
      </c>
      <c r="I13595" t="s">
        <v>2</v>
      </c>
      <c r="J13595">
        <v>6</v>
      </c>
      <c r="K13595">
        <v>-3</v>
      </c>
      <c r="L13595" t="s">
        <v>2</v>
      </c>
      <c r="M13595">
        <v>-3.0485630000000001</v>
      </c>
      <c r="N13595" t="s">
        <v>2</v>
      </c>
      <c r="O13595">
        <v>13.348000000000001</v>
      </c>
      <c r="P13595">
        <v>16.347999999999999</v>
      </c>
      <c r="Q13595" t="s">
        <v>2</v>
      </c>
      <c r="R13595" t="s">
        <v>2</v>
      </c>
      <c r="S13595" t="s">
        <v>2</v>
      </c>
      <c r="T13595" t="s">
        <v>2</v>
      </c>
      <c r="U13595" t="s">
        <v>2</v>
      </c>
      <c r="V13595" t="s">
        <v>2</v>
      </c>
      <c r="W13595" t="s">
        <v>2</v>
      </c>
      <c r="X13595" t="s">
        <v>2</v>
      </c>
      <c r="Y13595" t="s">
        <v>2</v>
      </c>
      <c r="Z13595" t="s">
        <v>2</v>
      </c>
      <c r="AA13595" t="s">
        <v>2</v>
      </c>
    </row>
    <row r="13596" spans="1:27" x14ac:dyDescent="0.25">
      <c r="A13596">
        <v>693862</v>
      </c>
      <c r="B13596" t="s">
        <v>4</v>
      </c>
      <c r="C13596" t="s">
        <v>45</v>
      </c>
      <c r="D13596">
        <v>5</v>
      </c>
      <c r="E13596" t="s">
        <v>2</v>
      </c>
      <c r="F13596" t="s">
        <v>2</v>
      </c>
      <c r="G13596" t="s">
        <v>2</v>
      </c>
      <c r="H13596">
        <v>60.25</v>
      </c>
      <c r="I13596" t="s">
        <v>2</v>
      </c>
      <c r="J13596">
        <v>8</v>
      </c>
      <c r="K13596">
        <v>-3</v>
      </c>
      <c r="L13596" t="s">
        <v>2</v>
      </c>
      <c r="M13596">
        <v>-2.996</v>
      </c>
      <c r="N13596" t="s">
        <v>2</v>
      </c>
      <c r="O13596">
        <v>13.565</v>
      </c>
      <c r="P13596">
        <v>16.565000000000001</v>
      </c>
      <c r="Q13596" t="s">
        <v>2</v>
      </c>
      <c r="R13596" t="s">
        <v>2</v>
      </c>
      <c r="S13596" t="s">
        <v>2</v>
      </c>
      <c r="T13596" t="s">
        <v>2</v>
      </c>
      <c r="U13596" t="s">
        <v>2</v>
      </c>
      <c r="V13596" t="s">
        <v>2</v>
      </c>
      <c r="W13596" t="s">
        <v>2</v>
      </c>
      <c r="X13596" t="s">
        <v>2</v>
      </c>
      <c r="Y13596" t="s">
        <v>2</v>
      </c>
      <c r="Z13596" t="s">
        <v>2</v>
      </c>
      <c r="AA13596" t="s">
        <v>2</v>
      </c>
    </row>
    <row r="13597" spans="1:27" x14ac:dyDescent="0.25">
      <c r="A13597">
        <v>693862</v>
      </c>
      <c r="B13597" t="s">
        <v>4</v>
      </c>
      <c r="C13597" t="s">
        <v>45</v>
      </c>
      <c r="D13597">
        <v>5</v>
      </c>
      <c r="E13597" t="s">
        <v>2</v>
      </c>
      <c r="F13597" t="s">
        <v>2</v>
      </c>
      <c r="G13597" t="s">
        <v>2</v>
      </c>
      <c r="H13597">
        <v>60.25</v>
      </c>
      <c r="I13597" t="s">
        <v>2</v>
      </c>
      <c r="J13597">
        <v>12</v>
      </c>
      <c r="K13597">
        <v>-3</v>
      </c>
      <c r="L13597" t="s">
        <v>2</v>
      </c>
      <c r="M13597">
        <v>-2.9793120000000002</v>
      </c>
      <c r="N13597" t="s">
        <v>2</v>
      </c>
      <c r="O13597">
        <v>13.923</v>
      </c>
      <c r="P13597">
        <v>16.922999999999998</v>
      </c>
      <c r="Q13597" t="s">
        <v>2</v>
      </c>
      <c r="R13597" t="s">
        <v>2</v>
      </c>
      <c r="S13597" t="s">
        <v>2</v>
      </c>
      <c r="T13597" t="s">
        <v>2</v>
      </c>
      <c r="U13597" t="s">
        <v>2</v>
      </c>
      <c r="V13597" t="s">
        <v>2</v>
      </c>
      <c r="W13597" t="s">
        <v>2</v>
      </c>
      <c r="X13597" t="s">
        <v>2</v>
      </c>
      <c r="Y13597" t="s">
        <v>2</v>
      </c>
      <c r="Z13597" t="s">
        <v>2</v>
      </c>
      <c r="AA13597" t="s">
        <v>2</v>
      </c>
    </row>
    <row r="13598" spans="1:27" x14ac:dyDescent="0.25">
      <c r="A13598">
        <v>693862</v>
      </c>
      <c r="B13598" t="s">
        <v>4</v>
      </c>
      <c r="C13598" t="s">
        <v>45</v>
      </c>
      <c r="D13598">
        <v>5</v>
      </c>
      <c r="E13598" t="s">
        <v>2</v>
      </c>
      <c r="F13598" t="s">
        <v>2</v>
      </c>
      <c r="G13598" t="s">
        <v>2</v>
      </c>
      <c r="H13598">
        <v>61.9</v>
      </c>
      <c r="I13598" t="s">
        <v>2</v>
      </c>
      <c r="J13598">
        <v>0.5</v>
      </c>
      <c r="K13598">
        <v>-2</v>
      </c>
      <c r="L13598" t="s">
        <v>2</v>
      </c>
      <c r="M13598">
        <v>-1.9997499999999999</v>
      </c>
      <c r="N13598" t="s">
        <v>2</v>
      </c>
      <c r="O13598">
        <v>14.286</v>
      </c>
      <c r="P13598">
        <v>16.286000000000001</v>
      </c>
      <c r="Q13598" t="s">
        <v>2</v>
      </c>
      <c r="R13598" t="s">
        <v>2</v>
      </c>
      <c r="S13598" t="s">
        <v>2</v>
      </c>
      <c r="T13598" t="s">
        <v>2</v>
      </c>
      <c r="U13598" t="s">
        <v>2</v>
      </c>
      <c r="V13598" t="s">
        <v>2</v>
      </c>
      <c r="W13598" t="s">
        <v>2</v>
      </c>
      <c r="X13598" t="s">
        <v>2</v>
      </c>
      <c r="Y13598" t="s">
        <v>2</v>
      </c>
      <c r="Z13598" t="s">
        <v>2</v>
      </c>
      <c r="AA13598" t="s">
        <v>2</v>
      </c>
    </row>
    <row r="13599" spans="1:27" x14ac:dyDescent="0.25">
      <c r="A13599">
        <v>693862</v>
      </c>
      <c r="B13599" t="s">
        <v>4</v>
      </c>
      <c r="C13599" t="s">
        <v>45</v>
      </c>
      <c r="D13599">
        <v>5</v>
      </c>
      <c r="E13599" t="s">
        <v>2</v>
      </c>
      <c r="F13599" t="s">
        <v>2</v>
      </c>
      <c r="G13599" t="s">
        <v>2</v>
      </c>
      <c r="H13599">
        <v>61.79</v>
      </c>
      <c r="I13599" t="s">
        <v>2</v>
      </c>
      <c r="J13599">
        <v>2</v>
      </c>
      <c r="K13599">
        <v>-2</v>
      </c>
      <c r="L13599" t="s">
        <v>2</v>
      </c>
      <c r="M13599">
        <v>-2.0316869999999998</v>
      </c>
      <c r="N13599" t="s">
        <v>2</v>
      </c>
      <c r="O13599">
        <v>14.446</v>
      </c>
      <c r="P13599">
        <v>16.446000000000002</v>
      </c>
      <c r="Q13599" t="s">
        <v>2</v>
      </c>
      <c r="R13599" t="s">
        <v>2</v>
      </c>
      <c r="S13599" t="s">
        <v>2</v>
      </c>
      <c r="T13599" t="s">
        <v>2</v>
      </c>
      <c r="U13599" t="s">
        <v>2</v>
      </c>
      <c r="V13599" t="s">
        <v>2</v>
      </c>
      <c r="W13599" t="s">
        <v>2</v>
      </c>
      <c r="X13599" t="s">
        <v>2</v>
      </c>
      <c r="Y13599" t="s">
        <v>2</v>
      </c>
      <c r="Z13599" t="s">
        <v>2</v>
      </c>
      <c r="AA13599" t="s">
        <v>2</v>
      </c>
    </row>
    <row r="13600" spans="1:27" x14ac:dyDescent="0.25">
      <c r="A13600">
        <v>693862</v>
      </c>
      <c r="B13600" t="s">
        <v>4</v>
      </c>
      <c r="C13600" t="s">
        <v>45</v>
      </c>
      <c r="D13600">
        <v>5</v>
      </c>
      <c r="E13600" t="s">
        <v>2</v>
      </c>
      <c r="F13600" t="s">
        <v>2</v>
      </c>
      <c r="G13600" t="s">
        <v>2</v>
      </c>
      <c r="H13600">
        <v>61.46</v>
      </c>
      <c r="I13600" t="s">
        <v>2</v>
      </c>
      <c r="J13600">
        <v>6</v>
      </c>
      <c r="K13600">
        <v>-2</v>
      </c>
      <c r="L13600" t="s">
        <v>2</v>
      </c>
      <c r="M13600">
        <v>-2.0395629999999998</v>
      </c>
      <c r="N13600" t="s">
        <v>2</v>
      </c>
      <c r="O13600">
        <v>14.227</v>
      </c>
      <c r="P13600">
        <v>16.227</v>
      </c>
      <c r="Q13600" t="s">
        <v>2</v>
      </c>
      <c r="R13600" t="s">
        <v>2</v>
      </c>
      <c r="S13600" t="s">
        <v>2</v>
      </c>
      <c r="T13600" t="s">
        <v>2</v>
      </c>
      <c r="U13600" t="s">
        <v>2</v>
      </c>
      <c r="V13600" t="s">
        <v>2</v>
      </c>
      <c r="W13600" t="s">
        <v>2</v>
      </c>
      <c r="X13600" t="s">
        <v>2</v>
      </c>
      <c r="Y13600" t="s">
        <v>2</v>
      </c>
      <c r="Z13600" t="s">
        <v>2</v>
      </c>
      <c r="AA13600" t="s">
        <v>2</v>
      </c>
    </row>
    <row r="13601" spans="1:27" x14ac:dyDescent="0.25">
      <c r="A13601">
        <v>693862</v>
      </c>
      <c r="B13601" t="s">
        <v>4</v>
      </c>
      <c r="C13601" t="s">
        <v>45</v>
      </c>
      <c r="D13601">
        <v>5</v>
      </c>
      <c r="E13601" t="s">
        <v>2</v>
      </c>
      <c r="F13601" t="s">
        <v>2</v>
      </c>
      <c r="G13601" t="s">
        <v>2</v>
      </c>
      <c r="H13601">
        <v>60.75</v>
      </c>
      <c r="I13601" t="s">
        <v>2</v>
      </c>
      <c r="J13601">
        <v>8</v>
      </c>
      <c r="K13601">
        <v>-2</v>
      </c>
      <c r="L13601" t="s">
        <v>2</v>
      </c>
      <c r="M13601">
        <v>-1.988</v>
      </c>
      <c r="N13601" t="s">
        <v>2</v>
      </c>
      <c r="O13601">
        <v>14.351000000000001</v>
      </c>
      <c r="P13601">
        <v>16.350999999999999</v>
      </c>
      <c r="Q13601" t="s">
        <v>2</v>
      </c>
      <c r="R13601" t="s">
        <v>2</v>
      </c>
      <c r="S13601" t="s">
        <v>2</v>
      </c>
      <c r="T13601" t="s">
        <v>2</v>
      </c>
      <c r="U13601" t="s">
        <v>2</v>
      </c>
      <c r="V13601" t="s">
        <v>2</v>
      </c>
      <c r="W13601" t="s">
        <v>2</v>
      </c>
      <c r="X13601" t="s">
        <v>2</v>
      </c>
      <c r="Y13601" t="s">
        <v>2</v>
      </c>
      <c r="Z13601" t="s">
        <v>2</v>
      </c>
      <c r="AA13601" t="s">
        <v>2</v>
      </c>
    </row>
    <row r="13602" spans="1:27" x14ac:dyDescent="0.25">
      <c r="A13602">
        <v>693862</v>
      </c>
      <c r="B13602" t="s">
        <v>4</v>
      </c>
      <c r="C13602" t="s">
        <v>45</v>
      </c>
      <c r="D13602">
        <v>5</v>
      </c>
      <c r="E13602" t="s">
        <v>2</v>
      </c>
      <c r="F13602" t="s">
        <v>2</v>
      </c>
      <c r="G13602" t="s">
        <v>2</v>
      </c>
      <c r="H13602">
        <v>60.67</v>
      </c>
      <c r="I13602" t="s">
        <v>2</v>
      </c>
      <c r="J13602">
        <v>12</v>
      </c>
      <c r="K13602">
        <v>-2</v>
      </c>
      <c r="L13602" t="s">
        <v>2</v>
      </c>
      <c r="M13602">
        <v>-1.983312</v>
      </c>
      <c r="N13602" t="s">
        <v>2</v>
      </c>
      <c r="O13602">
        <v>14.513</v>
      </c>
      <c r="P13602">
        <v>16.513000000000002</v>
      </c>
      <c r="Q13602" t="s">
        <v>2</v>
      </c>
      <c r="R13602" t="s">
        <v>2</v>
      </c>
      <c r="S13602" t="s">
        <v>2</v>
      </c>
      <c r="T13602" t="s">
        <v>2</v>
      </c>
      <c r="U13602" t="s">
        <v>2</v>
      </c>
      <c r="V13602" t="s">
        <v>2</v>
      </c>
      <c r="W13602" t="s">
        <v>2</v>
      </c>
      <c r="X13602" t="s">
        <v>2</v>
      </c>
      <c r="Y13602" t="s">
        <v>2</v>
      </c>
      <c r="Z13602" t="s">
        <v>2</v>
      </c>
      <c r="AA13602" t="s">
        <v>2</v>
      </c>
    </row>
    <row r="13603" spans="1:27" x14ac:dyDescent="0.25">
      <c r="A13603">
        <v>693862</v>
      </c>
      <c r="B13603" t="s">
        <v>4</v>
      </c>
      <c r="C13603" t="s">
        <v>45</v>
      </c>
      <c r="D13603">
        <v>5</v>
      </c>
      <c r="E13603" t="s">
        <v>2</v>
      </c>
      <c r="F13603" t="s">
        <v>2</v>
      </c>
      <c r="G13603" t="s">
        <v>2</v>
      </c>
      <c r="H13603">
        <v>62.84</v>
      </c>
      <c r="I13603" t="s">
        <v>2</v>
      </c>
      <c r="J13603">
        <v>0.5</v>
      </c>
      <c r="K13603">
        <v>-1</v>
      </c>
      <c r="L13603" t="s">
        <v>2</v>
      </c>
      <c r="M13603">
        <v>-0.98875000000000002</v>
      </c>
      <c r="N13603" t="s">
        <v>2</v>
      </c>
      <c r="O13603">
        <v>15.11</v>
      </c>
      <c r="P13603">
        <v>16.11</v>
      </c>
      <c r="Q13603" t="s">
        <v>2</v>
      </c>
      <c r="R13603" t="s">
        <v>2</v>
      </c>
      <c r="S13603" t="s">
        <v>2</v>
      </c>
      <c r="T13603" t="s">
        <v>2</v>
      </c>
      <c r="U13603" t="s">
        <v>2</v>
      </c>
      <c r="V13603" t="s">
        <v>2</v>
      </c>
      <c r="W13603" t="s">
        <v>2</v>
      </c>
      <c r="X13603" t="s">
        <v>2</v>
      </c>
      <c r="Y13603" t="s">
        <v>2</v>
      </c>
      <c r="Z13603" t="s">
        <v>2</v>
      </c>
      <c r="AA13603" t="s">
        <v>2</v>
      </c>
    </row>
    <row r="13604" spans="1:27" x14ac:dyDescent="0.25">
      <c r="A13604">
        <v>693862</v>
      </c>
      <c r="B13604" t="s">
        <v>4</v>
      </c>
      <c r="C13604" t="s">
        <v>45</v>
      </c>
      <c r="D13604">
        <v>5</v>
      </c>
      <c r="E13604" t="s">
        <v>2</v>
      </c>
      <c r="F13604" t="s">
        <v>2</v>
      </c>
      <c r="G13604" t="s">
        <v>2</v>
      </c>
      <c r="H13604">
        <v>62.82</v>
      </c>
      <c r="I13604" t="s">
        <v>2</v>
      </c>
      <c r="J13604">
        <v>2</v>
      </c>
      <c r="K13604">
        <v>-1</v>
      </c>
      <c r="L13604" t="s">
        <v>2</v>
      </c>
      <c r="M13604">
        <v>-1.0046870000000001</v>
      </c>
      <c r="N13604" t="s">
        <v>2</v>
      </c>
      <c r="O13604">
        <v>15.234</v>
      </c>
      <c r="P13604">
        <v>16.234000000000002</v>
      </c>
      <c r="Q13604" t="s">
        <v>2</v>
      </c>
      <c r="R13604" t="s">
        <v>2</v>
      </c>
      <c r="S13604" t="s">
        <v>2</v>
      </c>
      <c r="T13604" t="s">
        <v>2</v>
      </c>
      <c r="U13604" t="s">
        <v>2</v>
      </c>
      <c r="V13604" t="s">
        <v>2</v>
      </c>
      <c r="W13604" t="s">
        <v>2</v>
      </c>
      <c r="X13604" t="s">
        <v>2</v>
      </c>
      <c r="Y13604" t="s">
        <v>2</v>
      </c>
      <c r="Z13604" t="s">
        <v>2</v>
      </c>
      <c r="AA13604" t="s">
        <v>2</v>
      </c>
    </row>
    <row r="13605" spans="1:27" x14ac:dyDescent="0.25">
      <c r="A13605">
        <v>693862</v>
      </c>
      <c r="B13605" t="s">
        <v>4</v>
      </c>
      <c r="C13605" t="s">
        <v>45</v>
      </c>
      <c r="D13605">
        <v>5</v>
      </c>
      <c r="E13605" t="s">
        <v>2</v>
      </c>
      <c r="F13605" t="s">
        <v>2</v>
      </c>
      <c r="G13605" t="s">
        <v>2</v>
      </c>
      <c r="H13605">
        <v>62.43</v>
      </c>
      <c r="I13605" t="s">
        <v>2</v>
      </c>
      <c r="J13605">
        <v>6</v>
      </c>
      <c r="K13605">
        <v>-1</v>
      </c>
      <c r="L13605" t="s">
        <v>2</v>
      </c>
      <c r="M13605">
        <v>-0.99256299999999997</v>
      </c>
      <c r="N13605" t="s">
        <v>2</v>
      </c>
      <c r="O13605">
        <v>14.978999999999999</v>
      </c>
      <c r="P13605">
        <v>15.978999999999999</v>
      </c>
      <c r="Q13605" t="s">
        <v>2</v>
      </c>
      <c r="R13605" t="s">
        <v>2</v>
      </c>
      <c r="S13605" t="s">
        <v>2</v>
      </c>
      <c r="T13605" t="s">
        <v>2</v>
      </c>
      <c r="U13605" t="s">
        <v>2</v>
      </c>
      <c r="V13605" t="s">
        <v>2</v>
      </c>
      <c r="W13605" t="s">
        <v>2</v>
      </c>
      <c r="X13605" t="s">
        <v>2</v>
      </c>
      <c r="Y13605" t="s">
        <v>2</v>
      </c>
      <c r="Z13605" t="s">
        <v>2</v>
      </c>
      <c r="AA13605" t="s">
        <v>2</v>
      </c>
    </row>
    <row r="13606" spans="1:27" x14ac:dyDescent="0.25">
      <c r="A13606">
        <v>693862</v>
      </c>
      <c r="B13606" t="s">
        <v>4</v>
      </c>
      <c r="C13606" t="s">
        <v>45</v>
      </c>
      <c r="D13606">
        <v>5</v>
      </c>
      <c r="E13606" t="s">
        <v>2</v>
      </c>
      <c r="F13606" t="s">
        <v>2</v>
      </c>
      <c r="G13606" t="s">
        <v>2</v>
      </c>
      <c r="H13606">
        <v>61.32</v>
      </c>
      <c r="I13606" t="s">
        <v>2</v>
      </c>
      <c r="J13606">
        <v>8</v>
      </c>
      <c r="K13606">
        <v>-1</v>
      </c>
      <c r="L13606" t="s">
        <v>2</v>
      </c>
      <c r="M13606">
        <v>-0.98</v>
      </c>
      <c r="N13606" t="s">
        <v>2</v>
      </c>
      <c r="O13606">
        <v>15.032</v>
      </c>
      <c r="P13606">
        <v>16.032</v>
      </c>
      <c r="Q13606" t="s">
        <v>2</v>
      </c>
      <c r="R13606" t="s">
        <v>2</v>
      </c>
      <c r="S13606" t="s">
        <v>2</v>
      </c>
      <c r="T13606" t="s">
        <v>2</v>
      </c>
      <c r="U13606" t="s">
        <v>2</v>
      </c>
      <c r="V13606" t="s">
        <v>2</v>
      </c>
      <c r="W13606" t="s">
        <v>2</v>
      </c>
      <c r="X13606" t="s">
        <v>2</v>
      </c>
      <c r="Y13606" t="s">
        <v>2</v>
      </c>
      <c r="Z13606" t="s">
        <v>2</v>
      </c>
      <c r="AA13606" t="s">
        <v>2</v>
      </c>
    </row>
    <row r="13607" spans="1:27" x14ac:dyDescent="0.25">
      <c r="A13607">
        <v>693862</v>
      </c>
      <c r="B13607" t="s">
        <v>4</v>
      </c>
      <c r="C13607" t="s">
        <v>45</v>
      </c>
      <c r="D13607">
        <v>5</v>
      </c>
      <c r="E13607" t="s">
        <v>2</v>
      </c>
      <c r="F13607" t="s">
        <v>2</v>
      </c>
      <c r="G13607" t="s">
        <v>2</v>
      </c>
      <c r="H13607">
        <v>61.24</v>
      </c>
      <c r="I13607" t="s">
        <v>2</v>
      </c>
      <c r="J13607">
        <v>12</v>
      </c>
      <c r="K13607">
        <v>-1</v>
      </c>
      <c r="L13607" t="s">
        <v>2</v>
      </c>
      <c r="M13607">
        <v>-0.96831199999999995</v>
      </c>
      <c r="N13607" t="s">
        <v>2</v>
      </c>
      <c r="O13607">
        <v>15.06</v>
      </c>
      <c r="P13607">
        <v>16.059999999999999</v>
      </c>
      <c r="Q13607" t="s">
        <v>2</v>
      </c>
      <c r="R13607" t="s">
        <v>2</v>
      </c>
      <c r="S13607" t="s">
        <v>2</v>
      </c>
      <c r="T13607" t="s">
        <v>2</v>
      </c>
      <c r="U13607" t="s">
        <v>2</v>
      </c>
      <c r="V13607" t="s">
        <v>2</v>
      </c>
      <c r="W13607" t="s">
        <v>2</v>
      </c>
      <c r="X13607" t="s">
        <v>2</v>
      </c>
      <c r="Y13607" t="s">
        <v>2</v>
      </c>
      <c r="Z13607" t="s">
        <v>2</v>
      </c>
      <c r="AA13607" t="s">
        <v>2</v>
      </c>
    </row>
    <row r="13608" spans="1:27" x14ac:dyDescent="0.25">
      <c r="A13608">
        <v>693862</v>
      </c>
      <c r="B13608" t="s">
        <v>4</v>
      </c>
      <c r="C13608" t="s">
        <v>45</v>
      </c>
      <c r="D13608">
        <v>5</v>
      </c>
      <c r="E13608" t="s">
        <v>2</v>
      </c>
      <c r="F13608" t="s">
        <v>2</v>
      </c>
      <c r="G13608" t="s">
        <v>2</v>
      </c>
      <c r="H13608">
        <v>63.94</v>
      </c>
      <c r="I13608" t="s">
        <v>2</v>
      </c>
      <c r="J13608">
        <v>0.5</v>
      </c>
      <c r="K13608">
        <v>0</v>
      </c>
      <c r="L13608" t="s">
        <v>2</v>
      </c>
      <c r="M13608">
        <v>7.2500000000000004E-3</v>
      </c>
      <c r="N13608" t="s">
        <v>2</v>
      </c>
      <c r="O13608">
        <v>15.913</v>
      </c>
      <c r="P13608">
        <v>15.913</v>
      </c>
      <c r="Q13608" t="s">
        <v>2</v>
      </c>
      <c r="R13608" t="s">
        <v>2</v>
      </c>
      <c r="S13608" t="s">
        <v>2</v>
      </c>
      <c r="T13608" t="s">
        <v>2</v>
      </c>
      <c r="U13608" t="s">
        <v>2</v>
      </c>
      <c r="V13608" t="s">
        <v>2</v>
      </c>
      <c r="W13608" t="s">
        <v>2</v>
      </c>
      <c r="X13608" t="s">
        <v>2</v>
      </c>
      <c r="Y13608" t="s">
        <v>2</v>
      </c>
      <c r="Z13608" t="s">
        <v>2</v>
      </c>
      <c r="AA13608" t="s">
        <v>2</v>
      </c>
    </row>
    <row r="13609" spans="1:27" x14ac:dyDescent="0.25">
      <c r="A13609">
        <v>693862</v>
      </c>
      <c r="B13609" t="s">
        <v>4</v>
      </c>
      <c r="C13609" t="s">
        <v>45</v>
      </c>
      <c r="D13609">
        <v>5</v>
      </c>
      <c r="E13609" t="s">
        <v>2</v>
      </c>
      <c r="F13609" t="s">
        <v>2</v>
      </c>
      <c r="G13609" t="s">
        <v>2</v>
      </c>
      <c r="H13609">
        <v>64.05</v>
      </c>
      <c r="I13609" t="s">
        <v>2</v>
      </c>
      <c r="J13609">
        <v>2</v>
      </c>
      <c r="K13609">
        <v>0</v>
      </c>
      <c r="L13609" t="s">
        <v>2</v>
      </c>
      <c r="M13609">
        <v>-1.0687E-2</v>
      </c>
      <c r="N13609" t="s">
        <v>2</v>
      </c>
      <c r="O13609">
        <v>15.93</v>
      </c>
      <c r="P13609">
        <v>15.93</v>
      </c>
      <c r="Q13609" t="s">
        <v>2</v>
      </c>
      <c r="R13609" t="s">
        <v>2</v>
      </c>
      <c r="S13609" t="s">
        <v>2</v>
      </c>
      <c r="T13609" t="s">
        <v>2</v>
      </c>
      <c r="U13609" t="s">
        <v>2</v>
      </c>
      <c r="V13609" t="s">
        <v>2</v>
      </c>
      <c r="W13609" t="s">
        <v>2</v>
      </c>
      <c r="X13609" t="s">
        <v>2</v>
      </c>
      <c r="Y13609" t="s">
        <v>2</v>
      </c>
      <c r="Z13609" t="s">
        <v>2</v>
      </c>
      <c r="AA13609" t="s">
        <v>2</v>
      </c>
    </row>
    <row r="13610" spans="1:27" x14ac:dyDescent="0.25">
      <c r="A13610">
        <v>693862</v>
      </c>
      <c r="B13610" t="s">
        <v>4</v>
      </c>
      <c r="C13610" t="s">
        <v>45</v>
      </c>
      <c r="D13610">
        <v>5</v>
      </c>
      <c r="E13610" t="s">
        <v>2</v>
      </c>
      <c r="F13610" t="s">
        <v>2</v>
      </c>
      <c r="G13610" t="s">
        <v>2</v>
      </c>
      <c r="H13610">
        <v>63.56</v>
      </c>
      <c r="I13610" t="s">
        <v>2</v>
      </c>
      <c r="J13610">
        <v>6</v>
      </c>
      <c r="K13610">
        <v>0</v>
      </c>
      <c r="L13610" t="s">
        <v>2</v>
      </c>
      <c r="M13610">
        <v>1.5436999999999999E-2</v>
      </c>
      <c r="N13610" t="s">
        <v>2</v>
      </c>
      <c r="O13610">
        <v>15.736000000000001</v>
      </c>
      <c r="P13610">
        <v>15.736000000000001</v>
      </c>
      <c r="Q13610" t="s">
        <v>2</v>
      </c>
      <c r="R13610" t="s">
        <v>2</v>
      </c>
      <c r="S13610" t="s">
        <v>2</v>
      </c>
      <c r="T13610" t="s">
        <v>2</v>
      </c>
      <c r="U13610" t="s">
        <v>2</v>
      </c>
      <c r="V13610" t="s">
        <v>2</v>
      </c>
      <c r="W13610" t="s">
        <v>2</v>
      </c>
      <c r="X13610" t="s">
        <v>2</v>
      </c>
      <c r="Y13610" t="s">
        <v>2</v>
      </c>
      <c r="Z13610" t="s">
        <v>2</v>
      </c>
      <c r="AA13610" t="s">
        <v>2</v>
      </c>
    </row>
    <row r="13611" spans="1:27" x14ac:dyDescent="0.25">
      <c r="A13611">
        <v>693862</v>
      </c>
      <c r="B13611" t="s">
        <v>4</v>
      </c>
      <c r="C13611" t="s">
        <v>45</v>
      </c>
      <c r="D13611">
        <v>5</v>
      </c>
      <c r="E13611" t="s">
        <v>2</v>
      </c>
      <c r="F13611" t="s">
        <v>2</v>
      </c>
      <c r="G13611" t="s">
        <v>2</v>
      </c>
      <c r="H13611">
        <v>62</v>
      </c>
      <c r="I13611" t="s">
        <v>2</v>
      </c>
      <c r="J13611">
        <v>8</v>
      </c>
      <c r="K13611">
        <v>0</v>
      </c>
      <c r="L13611" t="s">
        <v>2</v>
      </c>
      <c r="M13611">
        <v>7.0999999999999994E-2</v>
      </c>
      <c r="N13611" t="s">
        <v>2</v>
      </c>
      <c r="O13611">
        <v>15.888999999999999</v>
      </c>
      <c r="P13611">
        <v>15.888999999999999</v>
      </c>
      <c r="Q13611" t="s">
        <v>2</v>
      </c>
      <c r="R13611" t="s">
        <v>2</v>
      </c>
      <c r="S13611" t="s">
        <v>2</v>
      </c>
      <c r="T13611" t="s">
        <v>2</v>
      </c>
      <c r="U13611" t="s">
        <v>2</v>
      </c>
      <c r="V13611" t="s">
        <v>2</v>
      </c>
      <c r="W13611" t="s">
        <v>2</v>
      </c>
      <c r="X13611" t="s">
        <v>2</v>
      </c>
      <c r="Y13611" t="s">
        <v>2</v>
      </c>
      <c r="Z13611" t="s">
        <v>2</v>
      </c>
      <c r="AA13611" t="s">
        <v>2</v>
      </c>
    </row>
    <row r="13612" spans="1:27" x14ac:dyDescent="0.25">
      <c r="A13612">
        <v>693862</v>
      </c>
      <c r="B13612" t="s">
        <v>4</v>
      </c>
      <c r="C13612" t="s">
        <v>45</v>
      </c>
      <c r="D13612">
        <v>5</v>
      </c>
      <c r="E13612" t="s">
        <v>2</v>
      </c>
      <c r="F13612" t="s">
        <v>2</v>
      </c>
      <c r="G13612" t="s">
        <v>2</v>
      </c>
      <c r="H13612">
        <v>61.95</v>
      </c>
      <c r="I13612" t="s">
        <v>2</v>
      </c>
      <c r="J13612">
        <v>12</v>
      </c>
      <c r="K13612">
        <v>0</v>
      </c>
      <c r="L13612" t="s">
        <v>2</v>
      </c>
      <c r="M13612">
        <v>3.4687999999999997E-2</v>
      </c>
      <c r="N13612" t="s">
        <v>2</v>
      </c>
      <c r="O13612">
        <v>15.662000000000001</v>
      </c>
      <c r="P13612">
        <v>15.662000000000001</v>
      </c>
      <c r="Q13612" t="s">
        <v>2</v>
      </c>
      <c r="R13612" t="s">
        <v>2</v>
      </c>
      <c r="S13612" t="s">
        <v>2</v>
      </c>
      <c r="T13612" t="s">
        <v>2</v>
      </c>
      <c r="U13612" t="s">
        <v>2</v>
      </c>
      <c r="V13612" t="s">
        <v>2</v>
      </c>
      <c r="W13612" t="s">
        <v>2</v>
      </c>
      <c r="X13612" t="s">
        <v>2</v>
      </c>
      <c r="Y13612" t="s">
        <v>2</v>
      </c>
      <c r="Z13612" t="s">
        <v>2</v>
      </c>
      <c r="AA13612" t="s">
        <v>2</v>
      </c>
    </row>
    <row r="13613" spans="1:27" x14ac:dyDescent="0.25">
      <c r="A13613">
        <v>693862</v>
      </c>
      <c r="B13613" t="s">
        <v>4</v>
      </c>
      <c r="C13613" t="s">
        <v>45</v>
      </c>
      <c r="D13613">
        <v>5</v>
      </c>
      <c r="E13613" t="s">
        <v>2</v>
      </c>
      <c r="F13613" t="s">
        <v>2</v>
      </c>
      <c r="G13613" t="s">
        <v>2</v>
      </c>
      <c r="H13613">
        <v>65.180000000000007</v>
      </c>
      <c r="I13613" t="s">
        <v>2</v>
      </c>
      <c r="J13613">
        <v>0.5</v>
      </c>
      <c r="K13613">
        <v>1</v>
      </c>
      <c r="L13613" t="s">
        <v>2</v>
      </c>
      <c r="M13613">
        <v>1.01125</v>
      </c>
      <c r="N13613" t="s">
        <v>2</v>
      </c>
      <c r="O13613">
        <v>16.641999999999999</v>
      </c>
      <c r="P13613">
        <v>15.641999999999999</v>
      </c>
      <c r="Q13613" t="s">
        <v>2</v>
      </c>
      <c r="R13613" t="s">
        <v>2</v>
      </c>
      <c r="S13613" t="s">
        <v>2</v>
      </c>
      <c r="T13613" t="s">
        <v>2</v>
      </c>
      <c r="U13613" t="s">
        <v>2</v>
      </c>
      <c r="V13613" t="s">
        <v>2</v>
      </c>
      <c r="W13613" t="s">
        <v>2</v>
      </c>
      <c r="X13613" t="s">
        <v>2</v>
      </c>
      <c r="Y13613" t="s">
        <v>2</v>
      </c>
      <c r="Z13613" t="s">
        <v>2</v>
      </c>
      <c r="AA13613" t="s">
        <v>2</v>
      </c>
    </row>
    <row r="13614" spans="1:27" x14ac:dyDescent="0.25">
      <c r="A13614">
        <v>693862</v>
      </c>
      <c r="B13614" t="s">
        <v>4</v>
      </c>
      <c r="C13614" t="s">
        <v>45</v>
      </c>
      <c r="D13614">
        <v>5</v>
      </c>
      <c r="E13614" t="s">
        <v>2</v>
      </c>
      <c r="F13614" t="s">
        <v>2</v>
      </c>
      <c r="G13614" t="s">
        <v>2</v>
      </c>
      <c r="H13614">
        <v>65.45</v>
      </c>
      <c r="I13614" t="s">
        <v>2</v>
      </c>
      <c r="J13614">
        <v>2</v>
      </c>
      <c r="K13614">
        <v>1</v>
      </c>
      <c r="L13614" t="s">
        <v>2</v>
      </c>
      <c r="M13614">
        <v>0.991313</v>
      </c>
      <c r="N13614" t="s">
        <v>2</v>
      </c>
      <c r="O13614">
        <v>16.57</v>
      </c>
      <c r="P13614">
        <v>15.57</v>
      </c>
      <c r="Q13614" t="s">
        <v>2</v>
      </c>
      <c r="R13614" t="s">
        <v>2</v>
      </c>
      <c r="S13614" t="s">
        <v>2</v>
      </c>
      <c r="T13614" t="s">
        <v>2</v>
      </c>
      <c r="U13614" t="s">
        <v>2</v>
      </c>
      <c r="V13614" t="s">
        <v>2</v>
      </c>
      <c r="W13614" t="s">
        <v>2</v>
      </c>
      <c r="X13614" t="s">
        <v>2</v>
      </c>
      <c r="Y13614" t="s">
        <v>2</v>
      </c>
      <c r="Z13614" t="s">
        <v>2</v>
      </c>
      <c r="AA13614" t="s">
        <v>2</v>
      </c>
    </row>
    <row r="13615" spans="1:27" x14ac:dyDescent="0.25">
      <c r="A13615">
        <v>693862</v>
      </c>
      <c r="B13615" t="s">
        <v>4</v>
      </c>
      <c r="C13615" t="s">
        <v>45</v>
      </c>
      <c r="D13615">
        <v>5</v>
      </c>
      <c r="E13615" t="s">
        <v>2</v>
      </c>
      <c r="F13615" t="s">
        <v>2</v>
      </c>
      <c r="G13615" t="s">
        <v>2</v>
      </c>
      <c r="H13615">
        <v>64.87</v>
      </c>
      <c r="I13615" t="s">
        <v>2</v>
      </c>
      <c r="J13615">
        <v>6</v>
      </c>
      <c r="K13615">
        <v>1</v>
      </c>
      <c r="L13615" t="s">
        <v>2</v>
      </c>
      <c r="M13615">
        <v>1.0254369999999999</v>
      </c>
      <c r="N13615" t="s">
        <v>2</v>
      </c>
      <c r="O13615">
        <v>16.420000000000002</v>
      </c>
      <c r="P13615">
        <v>15.42</v>
      </c>
      <c r="Q13615" t="s">
        <v>2</v>
      </c>
      <c r="R13615" t="s">
        <v>2</v>
      </c>
      <c r="S13615" t="s">
        <v>2</v>
      </c>
      <c r="T13615" t="s">
        <v>2</v>
      </c>
      <c r="U13615" t="s">
        <v>2</v>
      </c>
      <c r="V13615" t="s">
        <v>2</v>
      </c>
      <c r="W13615" t="s">
        <v>2</v>
      </c>
      <c r="X13615" t="s">
        <v>2</v>
      </c>
      <c r="Y13615" t="s">
        <v>2</v>
      </c>
      <c r="Z13615" t="s">
        <v>2</v>
      </c>
      <c r="AA13615" t="s">
        <v>2</v>
      </c>
    </row>
    <row r="13616" spans="1:27" x14ac:dyDescent="0.25">
      <c r="A13616">
        <v>693862</v>
      </c>
      <c r="B13616" t="s">
        <v>4</v>
      </c>
      <c r="C13616" t="s">
        <v>45</v>
      </c>
      <c r="D13616">
        <v>5</v>
      </c>
      <c r="E13616" t="s">
        <v>2</v>
      </c>
      <c r="F13616" t="s">
        <v>2</v>
      </c>
      <c r="G13616" t="s">
        <v>2</v>
      </c>
      <c r="H13616">
        <v>62.61</v>
      </c>
      <c r="I13616" t="s">
        <v>2</v>
      </c>
      <c r="J13616">
        <v>8</v>
      </c>
      <c r="K13616">
        <v>1</v>
      </c>
      <c r="L13616" t="s">
        <v>2</v>
      </c>
      <c r="M13616">
        <v>1.0840000000000001</v>
      </c>
      <c r="N13616" t="s">
        <v>2</v>
      </c>
      <c r="O13616">
        <v>16.565999999999999</v>
      </c>
      <c r="P13616">
        <v>15.566000000000001</v>
      </c>
      <c r="Q13616" t="s">
        <v>2</v>
      </c>
      <c r="R13616" t="s">
        <v>2</v>
      </c>
      <c r="S13616" t="s">
        <v>2</v>
      </c>
      <c r="T13616" t="s">
        <v>2</v>
      </c>
      <c r="U13616" t="s">
        <v>2</v>
      </c>
      <c r="V13616" t="s">
        <v>2</v>
      </c>
      <c r="W13616" t="s">
        <v>2</v>
      </c>
      <c r="X13616" t="s">
        <v>2</v>
      </c>
      <c r="Y13616" t="s">
        <v>2</v>
      </c>
      <c r="Z13616" t="s">
        <v>2</v>
      </c>
      <c r="AA13616" t="s">
        <v>2</v>
      </c>
    </row>
    <row r="13617" spans="1:27" x14ac:dyDescent="0.25">
      <c r="A13617">
        <v>693862</v>
      </c>
      <c r="B13617" t="s">
        <v>4</v>
      </c>
      <c r="C13617" t="s">
        <v>45</v>
      </c>
      <c r="D13617">
        <v>5</v>
      </c>
      <c r="E13617" t="s">
        <v>2</v>
      </c>
      <c r="F13617" t="s">
        <v>2</v>
      </c>
      <c r="G13617" t="s">
        <v>2</v>
      </c>
      <c r="H13617">
        <v>62.61</v>
      </c>
      <c r="I13617" t="s">
        <v>2</v>
      </c>
      <c r="J13617">
        <v>12</v>
      </c>
      <c r="K13617">
        <v>1</v>
      </c>
      <c r="L13617" t="s">
        <v>2</v>
      </c>
      <c r="M13617">
        <v>1.0346880000000001</v>
      </c>
      <c r="N13617" t="s">
        <v>2</v>
      </c>
      <c r="O13617">
        <v>16.193000000000001</v>
      </c>
      <c r="P13617">
        <v>15.193</v>
      </c>
      <c r="Q13617" t="s">
        <v>2</v>
      </c>
      <c r="R13617" t="s">
        <v>2</v>
      </c>
      <c r="S13617" t="s">
        <v>2</v>
      </c>
      <c r="T13617" t="s">
        <v>2</v>
      </c>
      <c r="U13617" t="s">
        <v>2</v>
      </c>
      <c r="V13617" t="s">
        <v>2</v>
      </c>
      <c r="W13617" t="s">
        <v>2</v>
      </c>
      <c r="X13617" t="s">
        <v>2</v>
      </c>
      <c r="Y13617" t="s">
        <v>2</v>
      </c>
      <c r="Z13617" t="s">
        <v>2</v>
      </c>
      <c r="AA13617" t="s">
        <v>2</v>
      </c>
    </row>
    <row r="13618" spans="1:27" x14ac:dyDescent="0.25">
      <c r="A13618">
        <v>693862</v>
      </c>
      <c r="B13618" t="s">
        <v>4</v>
      </c>
      <c r="C13618" t="s">
        <v>45</v>
      </c>
      <c r="D13618">
        <v>5</v>
      </c>
      <c r="E13618" t="s">
        <v>2</v>
      </c>
      <c r="F13618" t="s">
        <v>2</v>
      </c>
      <c r="G13618" t="s">
        <v>2</v>
      </c>
      <c r="H13618">
        <v>66.41</v>
      </c>
      <c r="I13618" t="s">
        <v>2</v>
      </c>
      <c r="J13618">
        <v>0.5</v>
      </c>
      <c r="K13618">
        <v>2</v>
      </c>
      <c r="L13618" t="s">
        <v>2</v>
      </c>
      <c r="M13618">
        <v>2.01125</v>
      </c>
      <c r="N13618" t="s">
        <v>2</v>
      </c>
      <c r="O13618">
        <v>17.268999999999998</v>
      </c>
      <c r="P13618">
        <v>15.269</v>
      </c>
      <c r="Q13618" t="s">
        <v>2</v>
      </c>
      <c r="R13618" t="s">
        <v>2</v>
      </c>
      <c r="S13618" t="s">
        <v>2</v>
      </c>
      <c r="T13618" t="s">
        <v>2</v>
      </c>
      <c r="U13618" t="s">
        <v>2</v>
      </c>
      <c r="V13618" t="s">
        <v>2</v>
      </c>
      <c r="W13618" t="s">
        <v>2</v>
      </c>
      <c r="X13618" t="s">
        <v>2</v>
      </c>
      <c r="Y13618" t="s">
        <v>2</v>
      </c>
      <c r="Z13618" t="s">
        <v>2</v>
      </c>
      <c r="AA13618" t="s">
        <v>2</v>
      </c>
    </row>
    <row r="13619" spans="1:27" x14ac:dyDescent="0.25">
      <c r="A13619">
        <v>693862</v>
      </c>
      <c r="B13619" t="s">
        <v>4</v>
      </c>
      <c r="C13619" t="s">
        <v>45</v>
      </c>
      <c r="D13619">
        <v>5</v>
      </c>
      <c r="E13619" t="s">
        <v>2</v>
      </c>
      <c r="F13619" t="s">
        <v>2</v>
      </c>
      <c r="G13619" t="s">
        <v>2</v>
      </c>
      <c r="H13619">
        <v>66.92</v>
      </c>
      <c r="I13619" t="s">
        <v>2</v>
      </c>
      <c r="J13619">
        <v>2</v>
      </c>
      <c r="K13619">
        <v>2</v>
      </c>
      <c r="L13619" t="s">
        <v>2</v>
      </c>
      <c r="M13619">
        <v>1.9893130000000001</v>
      </c>
      <c r="N13619" t="s">
        <v>2</v>
      </c>
      <c r="O13619">
        <v>17.085999999999999</v>
      </c>
      <c r="P13619">
        <v>15.086</v>
      </c>
      <c r="Q13619" t="s">
        <v>2</v>
      </c>
      <c r="R13619" t="s">
        <v>2</v>
      </c>
      <c r="S13619" t="s">
        <v>2</v>
      </c>
      <c r="T13619" t="s">
        <v>2</v>
      </c>
      <c r="U13619" t="s">
        <v>2</v>
      </c>
      <c r="V13619" t="s">
        <v>2</v>
      </c>
      <c r="W13619" t="s">
        <v>2</v>
      </c>
      <c r="X13619" t="s">
        <v>2</v>
      </c>
      <c r="Y13619" t="s">
        <v>2</v>
      </c>
      <c r="Z13619" t="s">
        <v>2</v>
      </c>
      <c r="AA13619" t="s">
        <v>2</v>
      </c>
    </row>
    <row r="13620" spans="1:27" x14ac:dyDescent="0.25">
      <c r="A13620">
        <v>693862</v>
      </c>
      <c r="B13620" t="s">
        <v>4</v>
      </c>
      <c r="C13620" t="s">
        <v>45</v>
      </c>
      <c r="D13620">
        <v>5</v>
      </c>
      <c r="E13620" t="s">
        <v>2</v>
      </c>
      <c r="F13620" t="s">
        <v>2</v>
      </c>
      <c r="G13620" t="s">
        <v>2</v>
      </c>
      <c r="H13620">
        <v>66.180000000000007</v>
      </c>
      <c r="I13620" t="s">
        <v>2</v>
      </c>
      <c r="J13620">
        <v>6</v>
      </c>
      <c r="K13620">
        <v>2</v>
      </c>
      <c r="L13620" t="s">
        <v>2</v>
      </c>
      <c r="M13620">
        <v>2.0234369999999999</v>
      </c>
      <c r="N13620" t="s">
        <v>2</v>
      </c>
      <c r="O13620">
        <v>16.984999999999999</v>
      </c>
      <c r="P13620">
        <v>14.984999999999999</v>
      </c>
      <c r="Q13620" t="s">
        <v>2</v>
      </c>
      <c r="R13620" t="s">
        <v>2</v>
      </c>
      <c r="S13620" t="s">
        <v>2</v>
      </c>
      <c r="T13620" t="s">
        <v>2</v>
      </c>
      <c r="U13620" t="s">
        <v>2</v>
      </c>
      <c r="V13620" t="s">
        <v>2</v>
      </c>
      <c r="W13620" t="s">
        <v>2</v>
      </c>
      <c r="X13620" t="s">
        <v>2</v>
      </c>
      <c r="Y13620" t="s">
        <v>2</v>
      </c>
      <c r="Z13620" t="s">
        <v>2</v>
      </c>
      <c r="AA13620" t="s">
        <v>2</v>
      </c>
    </row>
    <row r="13621" spans="1:27" x14ac:dyDescent="0.25">
      <c r="A13621">
        <v>693862</v>
      </c>
      <c r="B13621" t="s">
        <v>4</v>
      </c>
      <c r="C13621" t="s">
        <v>45</v>
      </c>
      <c r="D13621">
        <v>5</v>
      </c>
      <c r="E13621" t="s">
        <v>2</v>
      </c>
      <c r="F13621" t="s">
        <v>2</v>
      </c>
      <c r="G13621" t="s">
        <v>2</v>
      </c>
      <c r="H13621">
        <v>63.05</v>
      </c>
      <c r="I13621" t="s">
        <v>2</v>
      </c>
      <c r="J13621">
        <v>8</v>
      </c>
      <c r="K13621">
        <v>2</v>
      </c>
      <c r="L13621" t="s">
        <v>2</v>
      </c>
      <c r="M13621">
        <v>2.0819999999999999</v>
      </c>
      <c r="N13621" t="s">
        <v>2</v>
      </c>
      <c r="O13621">
        <v>17.081</v>
      </c>
      <c r="P13621">
        <v>15.081</v>
      </c>
      <c r="Q13621" t="s">
        <v>2</v>
      </c>
      <c r="R13621" t="s">
        <v>2</v>
      </c>
      <c r="S13621" t="s">
        <v>2</v>
      </c>
      <c r="T13621" t="s">
        <v>2</v>
      </c>
      <c r="U13621" t="s">
        <v>2</v>
      </c>
      <c r="V13621" t="s">
        <v>2</v>
      </c>
      <c r="W13621" t="s">
        <v>2</v>
      </c>
      <c r="X13621" t="s">
        <v>2</v>
      </c>
      <c r="Y13621" t="s">
        <v>2</v>
      </c>
      <c r="Z13621" t="s">
        <v>2</v>
      </c>
      <c r="AA13621" t="s">
        <v>2</v>
      </c>
    </row>
    <row r="13622" spans="1:27" x14ac:dyDescent="0.25">
      <c r="A13622">
        <v>693862</v>
      </c>
      <c r="B13622" t="s">
        <v>4</v>
      </c>
      <c r="C13622" t="s">
        <v>45</v>
      </c>
      <c r="D13622">
        <v>5</v>
      </c>
      <c r="E13622" t="s">
        <v>2</v>
      </c>
      <c r="F13622" t="s">
        <v>2</v>
      </c>
      <c r="G13622" t="s">
        <v>2</v>
      </c>
      <c r="H13622">
        <v>63.25</v>
      </c>
      <c r="I13622" t="s">
        <v>2</v>
      </c>
      <c r="J13622">
        <v>12</v>
      </c>
      <c r="K13622">
        <v>2</v>
      </c>
      <c r="L13622" t="s">
        <v>2</v>
      </c>
      <c r="M13622">
        <v>2.0216880000000002</v>
      </c>
      <c r="N13622" t="s">
        <v>2</v>
      </c>
      <c r="O13622">
        <v>16.617000000000001</v>
      </c>
      <c r="P13622">
        <v>14.617000000000001</v>
      </c>
      <c r="Q13622" t="s">
        <v>2</v>
      </c>
      <c r="R13622" t="s">
        <v>2</v>
      </c>
      <c r="S13622" t="s">
        <v>2</v>
      </c>
      <c r="T13622" t="s">
        <v>2</v>
      </c>
      <c r="U13622" t="s">
        <v>2</v>
      </c>
      <c r="V13622" t="s">
        <v>2</v>
      </c>
      <c r="W13622" t="s">
        <v>2</v>
      </c>
      <c r="X13622" t="s">
        <v>2</v>
      </c>
      <c r="Y13622" t="s">
        <v>2</v>
      </c>
      <c r="Z13622" t="s">
        <v>2</v>
      </c>
      <c r="AA13622" t="s">
        <v>2</v>
      </c>
    </row>
    <row r="13623" spans="1:27" x14ac:dyDescent="0.25">
      <c r="A13623">
        <v>693862</v>
      </c>
      <c r="B13623" t="s">
        <v>4</v>
      </c>
      <c r="C13623" t="s">
        <v>45</v>
      </c>
      <c r="D13623">
        <v>5</v>
      </c>
      <c r="E13623" t="s">
        <v>2</v>
      </c>
      <c r="F13623" t="s">
        <v>2</v>
      </c>
      <c r="G13623" t="s">
        <v>2</v>
      </c>
      <c r="H13623">
        <v>67.569999999999993</v>
      </c>
      <c r="I13623" t="s">
        <v>2</v>
      </c>
      <c r="J13623">
        <v>0.5</v>
      </c>
      <c r="K13623">
        <v>3</v>
      </c>
      <c r="L13623" t="s">
        <v>2</v>
      </c>
      <c r="M13623">
        <v>2.9852500000000002</v>
      </c>
      <c r="N13623" t="s">
        <v>2</v>
      </c>
      <c r="O13623">
        <v>17.771000000000001</v>
      </c>
      <c r="P13623">
        <v>14.771000000000001</v>
      </c>
      <c r="Q13623" t="s">
        <v>2</v>
      </c>
      <c r="R13623" t="s">
        <v>2</v>
      </c>
      <c r="S13623" t="s">
        <v>2</v>
      </c>
      <c r="T13623" t="s">
        <v>2</v>
      </c>
      <c r="U13623" t="s">
        <v>2</v>
      </c>
      <c r="V13623" t="s">
        <v>2</v>
      </c>
      <c r="W13623" t="s">
        <v>2</v>
      </c>
      <c r="X13623" t="s">
        <v>2</v>
      </c>
      <c r="Y13623" t="s">
        <v>2</v>
      </c>
      <c r="Z13623" t="s">
        <v>2</v>
      </c>
      <c r="AA13623" t="s">
        <v>2</v>
      </c>
    </row>
    <row r="13624" spans="1:27" x14ac:dyDescent="0.25">
      <c r="A13624">
        <v>693862</v>
      </c>
      <c r="B13624" t="s">
        <v>4</v>
      </c>
      <c r="C13624" t="s">
        <v>45</v>
      </c>
      <c r="D13624">
        <v>5</v>
      </c>
      <c r="E13624" t="s">
        <v>2</v>
      </c>
      <c r="F13624" t="s">
        <v>2</v>
      </c>
      <c r="G13624" t="s">
        <v>2</v>
      </c>
      <c r="H13624">
        <v>68.27</v>
      </c>
      <c r="I13624" t="s">
        <v>2</v>
      </c>
      <c r="J13624">
        <v>2</v>
      </c>
      <c r="K13624">
        <v>3</v>
      </c>
      <c r="L13624" t="s">
        <v>2</v>
      </c>
      <c r="M13624">
        <v>2.998313</v>
      </c>
      <c r="N13624" t="s">
        <v>2</v>
      </c>
      <c r="O13624">
        <v>17.434999999999999</v>
      </c>
      <c r="P13624">
        <v>14.435</v>
      </c>
      <c r="Q13624" t="s">
        <v>2</v>
      </c>
      <c r="R13624" t="s">
        <v>2</v>
      </c>
      <c r="S13624" t="s">
        <v>2</v>
      </c>
      <c r="T13624" t="s">
        <v>2</v>
      </c>
      <c r="U13624" t="s">
        <v>2</v>
      </c>
      <c r="V13624" t="s">
        <v>2</v>
      </c>
      <c r="W13624" t="s">
        <v>2</v>
      </c>
      <c r="X13624" t="s">
        <v>2</v>
      </c>
      <c r="Y13624" t="s">
        <v>2</v>
      </c>
      <c r="Z13624" t="s">
        <v>2</v>
      </c>
      <c r="AA13624" t="s">
        <v>2</v>
      </c>
    </row>
    <row r="13625" spans="1:27" x14ac:dyDescent="0.25">
      <c r="A13625">
        <v>693862</v>
      </c>
      <c r="B13625" t="s">
        <v>4</v>
      </c>
      <c r="C13625" t="s">
        <v>45</v>
      </c>
      <c r="D13625">
        <v>5</v>
      </c>
      <c r="E13625" t="s">
        <v>2</v>
      </c>
      <c r="F13625" t="s">
        <v>2</v>
      </c>
      <c r="G13625" t="s">
        <v>2</v>
      </c>
      <c r="H13625">
        <v>67.23</v>
      </c>
      <c r="I13625" t="s">
        <v>2</v>
      </c>
      <c r="J13625">
        <v>6</v>
      </c>
      <c r="K13625">
        <v>3</v>
      </c>
      <c r="L13625" t="s">
        <v>2</v>
      </c>
      <c r="M13625">
        <v>3.0174370000000001</v>
      </c>
      <c r="N13625" t="s">
        <v>2</v>
      </c>
      <c r="O13625">
        <v>17.312000000000001</v>
      </c>
      <c r="P13625">
        <v>14.311999999999999</v>
      </c>
      <c r="Q13625" t="s">
        <v>2</v>
      </c>
      <c r="R13625" t="s">
        <v>2</v>
      </c>
      <c r="S13625" t="s">
        <v>2</v>
      </c>
      <c r="T13625" t="s">
        <v>2</v>
      </c>
      <c r="U13625" t="s">
        <v>2</v>
      </c>
      <c r="V13625" t="s">
        <v>2</v>
      </c>
      <c r="W13625" t="s">
        <v>2</v>
      </c>
      <c r="X13625" t="s">
        <v>2</v>
      </c>
      <c r="Y13625" t="s">
        <v>2</v>
      </c>
      <c r="Z13625" t="s">
        <v>2</v>
      </c>
      <c r="AA13625" t="s">
        <v>2</v>
      </c>
    </row>
    <row r="13626" spans="1:27" x14ac:dyDescent="0.25">
      <c r="A13626">
        <v>693862</v>
      </c>
      <c r="B13626" t="s">
        <v>4</v>
      </c>
      <c r="C13626" t="s">
        <v>45</v>
      </c>
      <c r="D13626">
        <v>5</v>
      </c>
      <c r="E13626" t="s">
        <v>2</v>
      </c>
      <c r="F13626" t="s">
        <v>2</v>
      </c>
      <c r="G13626" t="s">
        <v>2</v>
      </c>
      <c r="H13626">
        <v>63.87</v>
      </c>
      <c r="I13626" t="s">
        <v>2</v>
      </c>
      <c r="J13626">
        <v>8</v>
      </c>
      <c r="K13626">
        <v>3</v>
      </c>
      <c r="L13626" t="s">
        <v>2</v>
      </c>
      <c r="M13626">
        <v>3.069</v>
      </c>
      <c r="N13626" t="s">
        <v>2</v>
      </c>
      <c r="O13626">
        <v>17.405999999999999</v>
      </c>
      <c r="P13626">
        <v>14.406000000000001</v>
      </c>
      <c r="Q13626" t="s">
        <v>2</v>
      </c>
      <c r="R13626" t="s">
        <v>2</v>
      </c>
      <c r="S13626" t="s">
        <v>2</v>
      </c>
      <c r="T13626" t="s">
        <v>2</v>
      </c>
      <c r="U13626" t="s">
        <v>2</v>
      </c>
      <c r="V13626" t="s">
        <v>2</v>
      </c>
      <c r="W13626" t="s">
        <v>2</v>
      </c>
      <c r="X13626" t="s">
        <v>2</v>
      </c>
      <c r="Y13626" t="s">
        <v>2</v>
      </c>
      <c r="Z13626" t="s">
        <v>2</v>
      </c>
      <c r="AA13626" t="s">
        <v>2</v>
      </c>
    </row>
    <row r="13627" spans="1:27" x14ac:dyDescent="0.25">
      <c r="A13627">
        <v>693862</v>
      </c>
      <c r="B13627" t="s">
        <v>4</v>
      </c>
      <c r="C13627" t="s">
        <v>45</v>
      </c>
      <c r="D13627">
        <v>5</v>
      </c>
      <c r="E13627" t="s">
        <v>2</v>
      </c>
      <c r="F13627" t="s">
        <v>2</v>
      </c>
      <c r="G13627" t="s">
        <v>2</v>
      </c>
      <c r="H13627">
        <v>64.03</v>
      </c>
      <c r="I13627" t="s">
        <v>2</v>
      </c>
      <c r="J13627">
        <v>12</v>
      </c>
      <c r="K13627">
        <v>3</v>
      </c>
      <c r="L13627" t="s">
        <v>2</v>
      </c>
      <c r="M13627">
        <v>3.0246879999999998</v>
      </c>
      <c r="N13627" t="s">
        <v>2</v>
      </c>
      <c r="O13627">
        <v>16.942</v>
      </c>
      <c r="P13627">
        <v>13.942</v>
      </c>
      <c r="Q13627" t="s">
        <v>2</v>
      </c>
      <c r="R13627" t="s">
        <v>2</v>
      </c>
      <c r="S13627" t="s">
        <v>2</v>
      </c>
      <c r="T13627" t="s">
        <v>2</v>
      </c>
      <c r="U13627" t="s">
        <v>2</v>
      </c>
      <c r="V13627" t="s">
        <v>2</v>
      </c>
      <c r="W13627" t="s">
        <v>2</v>
      </c>
      <c r="X13627" t="s">
        <v>2</v>
      </c>
      <c r="Y13627" t="s">
        <v>2</v>
      </c>
      <c r="Z13627" t="s">
        <v>2</v>
      </c>
      <c r="AA13627" t="s">
        <v>2</v>
      </c>
    </row>
    <row r="13628" spans="1:27" x14ac:dyDescent="0.25">
      <c r="A13628">
        <v>693862</v>
      </c>
      <c r="B13628" t="s">
        <v>4</v>
      </c>
      <c r="C13628" t="s">
        <v>45</v>
      </c>
      <c r="D13628">
        <v>5</v>
      </c>
      <c r="E13628" t="s">
        <v>2</v>
      </c>
      <c r="F13628" t="s">
        <v>2</v>
      </c>
      <c r="G13628" t="s">
        <v>2</v>
      </c>
      <c r="H13628">
        <v>68.61</v>
      </c>
      <c r="I13628" t="s">
        <v>2</v>
      </c>
      <c r="J13628">
        <v>0.5</v>
      </c>
      <c r="K13628">
        <v>4</v>
      </c>
      <c r="L13628" t="s">
        <v>2</v>
      </c>
      <c r="M13628">
        <v>3.9972500000000002</v>
      </c>
      <c r="N13628" t="s">
        <v>2</v>
      </c>
      <c r="O13628">
        <v>18.184999999999999</v>
      </c>
      <c r="P13628">
        <v>14.185</v>
      </c>
      <c r="Q13628" t="s">
        <v>2</v>
      </c>
      <c r="R13628" t="s">
        <v>2</v>
      </c>
      <c r="S13628" t="s">
        <v>2</v>
      </c>
      <c r="T13628" t="s">
        <v>2</v>
      </c>
      <c r="U13628" t="s">
        <v>2</v>
      </c>
      <c r="V13628" t="s">
        <v>2</v>
      </c>
      <c r="W13628" t="s">
        <v>2</v>
      </c>
      <c r="X13628" t="s">
        <v>2</v>
      </c>
      <c r="Y13628" t="s">
        <v>2</v>
      </c>
      <c r="Z13628" t="s">
        <v>2</v>
      </c>
      <c r="AA13628" t="s">
        <v>2</v>
      </c>
    </row>
    <row r="13629" spans="1:27" x14ac:dyDescent="0.25">
      <c r="A13629">
        <v>693862</v>
      </c>
      <c r="B13629" t="s">
        <v>4</v>
      </c>
      <c r="C13629" t="s">
        <v>45</v>
      </c>
      <c r="D13629">
        <v>5</v>
      </c>
      <c r="E13629" t="s">
        <v>2</v>
      </c>
      <c r="F13629" t="s">
        <v>2</v>
      </c>
      <c r="G13629" t="s">
        <v>2</v>
      </c>
      <c r="H13629">
        <v>69.47</v>
      </c>
      <c r="I13629" t="s">
        <v>2</v>
      </c>
      <c r="J13629">
        <v>2</v>
      </c>
      <c r="K13629">
        <v>4</v>
      </c>
      <c r="L13629" t="s">
        <v>2</v>
      </c>
      <c r="M13629">
        <v>4.010313</v>
      </c>
      <c r="N13629" t="s">
        <v>2</v>
      </c>
      <c r="O13629">
        <v>17.689</v>
      </c>
      <c r="P13629">
        <v>13.689</v>
      </c>
      <c r="Q13629" t="s">
        <v>2</v>
      </c>
      <c r="R13629" t="s">
        <v>2</v>
      </c>
      <c r="S13629" t="s">
        <v>2</v>
      </c>
      <c r="T13629" t="s">
        <v>2</v>
      </c>
      <c r="U13629" t="s">
        <v>2</v>
      </c>
      <c r="V13629" t="s">
        <v>2</v>
      </c>
      <c r="W13629" t="s">
        <v>2</v>
      </c>
      <c r="X13629" t="s">
        <v>2</v>
      </c>
      <c r="Y13629" t="s">
        <v>2</v>
      </c>
      <c r="Z13629" t="s">
        <v>2</v>
      </c>
      <c r="AA13629" t="s">
        <v>2</v>
      </c>
    </row>
    <row r="13630" spans="1:27" x14ac:dyDescent="0.25">
      <c r="A13630">
        <v>693862</v>
      </c>
      <c r="B13630" t="s">
        <v>4</v>
      </c>
      <c r="C13630" t="s">
        <v>45</v>
      </c>
      <c r="D13630">
        <v>5</v>
      </c>
      <c r="E13630" t="s">
        <v>2</v>
      </c>
      <c r="F13630" t="s">
        <v>2</v>
      </c>
      <c r="G13630" t="s">
        <v>2</v>
      </c>
      <c r="H13630">
        <v>68.45</v>
      </c>
      <c r="I13630" t="s">
        <v>2</v>
      </c>
      <c r="J13630">
        <v>6</v>
      </c>
      <c r="K13630">
        <v>4</v>
      </c>
      <c r="L13630" t="s">
        <v>2</v>
      </c>
      <c r="M13630">
        <v>4.0244369999999998</v>
      </c>
      <c r="N13630" t="s">
        <v>2</v>
      </c>
      <c r="O13630">
        <v>17.625</v>
      </c>
      <c r="P13630">
        <v>13.625</v>
      </c>
      <c r="Q13630" t="s">
        <v>2</v>
      </c>
      <c r="R13630" t="s">
        <v>2</v>
      </c>
      <c r="S13630" t="s">
        <v>2</v>
      </c>
      <c r="T13630" t="s">
        <v>2</v>
      </c>
      <c r="U13630" t="s">
        <v>2</v>
      </c>
      <c r="V13630" t="s">
        <v>2</v>
      </c>
      <c r="W13630" t="s">
        <v>2</v>
      </c>
      <c r="X13630" t="s">
        <v>2</v>
      </c>
      <c r="Y13630" t="s">
        <v>2</v>
      </c>
      <c r="Z13630" t="s">
        <v>2</v>
      </c>
      <c r="AA13630" t="s">
        <v>2</v>
      </c>
    </row>
    <row r="13631" spans="1:27" x14ac:dyDescent="0.25">
      <c r="A13631">
        <v>693862</v>
      </c>
      <c r="B13631" t="s">
        <v>4</v>
      </c>
      <c r="C13631" t="s">
        <v>45</v>
      </c>
      <c r="D13631">
        <v>5</v>
      </c>
      <c r="E13631" t="s">
        <v>2</v>
      </c>
      <c r="F13631" t="s">
        <v>2</v>
      </c>
      <c r="G13631" t="s">
        <v>2</v>
      </c>
      <c r="H13631">
        <v>65.430000000000007</v>
      </c>
      <c r="I13631" t="s">
        <v>2</v>
      </c>
      <c r="J13631">
        <v>8</v>
      </c>
      <c r="K13631">
        <v>4</v>
      </c>
      <c r="L13631" t="s">
        <v>2</v>
      </c>
      <c r="M13631">
        <v>4.0709999999999997</v>
      </c>
      <c r="N13631" t="s">
        <v>2</v>
      </c>
      <c r="O13631">
        <v>17.736000000000001</v>
      </c>
      <c r="P13631">
        <v>13.736000000000001</v>
      </c>
      <c r="Q13631" t="s">
        <v>2</v>
      </c>
      <c r="R13631" t="s">
        <v>2</v>
      </c>
      <c r="S13631" t="s">
        <v>2</v>
      </c>
      <c r="T13631" t="s">
        <v>2</v>
      </c>
      <c r="U13631" t="s">
        <v>2</v>
      </c>
      <c r="V13631" t="s">
        <v>2</v>
      </c>
      <c r="W13631" t="s">
        <v>2</v>
      </c>
      <c r="X13631" t="s">
        <v>2</v>
      </c>
      <c r="Y13631" t="s">
        <v>2</v>
      </c>
      <c r="Z13631" t="s">
        <v>2</v>
      </c>
      <c r="AA13631" t="s">
        <v>2</v>
      </c>
    </row>
    <row r="13632" spans="1:27" x14ac:dyDescent="0.25">
      <c r="A13632">
        <v>693862</v>
      </c>
      <c r="B13632" t="s">
        <v>4</v>
      </c>
      <c r="C13632" t="s">
        <v>45</v>
      </c>
      <c r="D13632">
        <v>5</v>
      </c>
      <c r="E13632" t="s">
        <v>2</v>
      </c>
      <c r="F13632" t="s">
        <v>2</v>
      </c>
      <c r="G13632" t="s">
        <v>2</v>
      </c>
      <c r="H13632">
        <v>64.87</v>
      </c>
      <c r="I13632" t="s">
        <v>2</v>
      </c>
      <c r="J13632">
        <v>12</v>
      </c>
      <c r="K13632">
        <v>4</v>
      </c>
      <c r="L13632" t="s">
        <v>2</v>
      </c>
      <c r="M13632">
        <v>4.0276880000000004</v>
      </c>
      <c r="N13632" t="s">
        <v>2</v>
      </c>
      <c r="O13632">
        <v>17.155000000000001</v>
      </c>
      <c r="P13632">
        <v>13.154999999999999</v>
      </c>
      <c r="Q13632" t="s">
        <v>2</v>
      </c>
      <c r="R13632" t="s">
        <v>2</v>
      </c>
      <c r="S13632" t="s">
        <v>2</v>
      </c>
      <c r="T13632" t="s">
        <v>2</v>
      </c>
      <c r="U13632" t="s">
        <v>2</v>
      </c>
      <c r="V13632" t="s">
        <v>2</v>
      </c>
      <c r="W13632" t="s">
        <v>2</v>
      </c>
      <c r="X13632" t="s">
        <v>2</v>
      </c>
      <c r="Y13632" t="s">
        <v>2</v>
      </c>
      <c r="Z13632" t="s">
        <v>2</v>
      </c>
      <c r="AA13632" t="s">
        <v>2</v>
      </c>
    </row>
    <row r="13633" spans="1:27" x14ac:dyDescent="0.25">
      <c r="A13633">
        <v>693862</v>
      </c>
      <c r="B13633" t="s">
        <v>4</v>
      </c>
      <c r="C13633" t="s">
        <v>45</v>
      </c>
      <c r="D13633">
        <v>5</v>
      </c>
      <c r="E13633" t="s">
        <v>2</v>
      </c>
      <c r="F13633" t="s">
        <v>2</v>
      </c>
      <c r="G13633" t="s">
        <v>2</v>
      </c>
      <c r="H13633">
        <v>69.459999999999994</v>
      </c>
      <c r="I13633" t="s">
        <v>2</v>
      </c>
      <c r="J13633">
        <v>0.5</v>
      </c>
      <c r="K13633">
        <v>5</v>
      </c>
      <c r="L13633" t="s">
        <v>2</v>
      </c>
      <c r="M13633">
        <v>4.9932499999999997</v>
      </c>
      <c r="N13633" t="s">
        <v>2</v>
      </c>
      <c r="O13633">
        <v>18.544</v>
      </c>
      <c r="P13633">
        <v>13.544</v>
      </c>
      <c r="Q13633" t="s">
        <v>2</v>
      </c>
      <c r="R13633" t="s">
        <v>2</v>
      </c>
      <c r="S13633" t="s">
        <v>2</v>
      </c>
      <c r="T13633" t="s">
        <v>2</v>
      </c>
      <c r="U13633" t="s">
        <v>2</v>
      </c>
      <c r="V13633" t="s">
        <v>2</v>
      </c>
      <c r="W13633" t="s">
        <v>2</v>
      </c>
      <c r="X13633" t="s">
        <v>2</v>
      </c>
      <c r="Y13633" t="s">
        <v>2</v>
      </c>
      <c r="Z13633" t="s">
        <v>2</v>
      </c>
      <c r="AA13633" t="s">
        <v>2</v>
      </c>
    </row>
    <row r="13634" spans="1:27" x14ac:dyDescent="0.25">
      <c r="A13634">
        <v>693862</v>
      </c>
      <c r="B13634" t="s">
        <v>4</v>
      </c>
      <c r="C13634" t="s">
        <v>45</v>
      </c>
      <c r="D13634">
        <v>5</v>
      </c>
      <c r="E13634" t="s">
        <v>2</v>
      </c>
      <c r="F13634" t="s">
        <v>2</v>
      </c>
      <c r="G13634" t="s">
        <v>2</v>
      </c>
      <c r="H13634">
        <v>70.52</v>
      </c>
      <c r="I13634" t="s">
        <v>2</v>
      </c>
      <c r="J13634">
        <v>2</v>
      </c>
      <c r="K13634">
        <v>5</v>
      </c>
      <c r="L13634" t="s">
        <v>2</v>
      </c>
      <c r="M13634">
        <v>5.0003130000000002</v>
      </c>
      <c r="N13634" t="s">
        <v>2</v>
      </c>
      <c r="O13634">
        <v>17.864999999999998</v>
      </c>
      <c r="P13634">
        <v>12.865</v>
      </c>
      <c r="Q13634" t="s">
        <v>2</v>
      </c>
      <c r="R13634" t="s">
        <v>2</v>
      </c>
      <c r="S13634" t="s">
        <v>2</v>
      </c>
      <c r="T13634" t="s">
        <v>2</v>
      </c>
      <c r="U13634" t="s">
        <v>2</v>
      </c>
      <c r="V13634" t="s">
        <v>2</v>
      </c>
      <c r="W13634" t="s">
        <v>2</v>
      </c>
      <c r="X13634" t="s">
        <v>2</v>
      </c>
      <c r="Y13634" t="s">
        <v>2</v>
      </c>
      <c r="Z13634" t="s">
        <v>2</v>
      </c>
      <c r="AA13634" t="s">
        <v>2</v>
      </c>
    </row>
    <row r="13635" spans="1:27" x14ac:dyDescent="0.25">
      <c r="A13635">
        <v>693862</v>
      </c>
      <c r="B13635" t="s">
        <v>4</v>
      </c>
      <c r="C13635" t="s">
        <v>45</v>
      </c>
      <c r="D13635">
        <v>5</v>
      </c>
      <c r="E13635" t="s">
        <v>2</v>
      </c>
      <c r="F13635" t="s">
        <v>2</v>
      </c>
      <c r="G13635" t="s">
        <v>2</v>
      </c>
      <c r="H13635">
        <v>69.67</v>
      </c>
      <c r="I13635" t="s">
        <v>2</v>
      </c>
      <c r="J13635">
        <v>6</v>
      </c>
      <c r="K13635">
        <v>5</v>
      </c>
      <c r="L13635" t="s">
        <v>2</v>
      </c>
      <c r="M13635">
        <v>5.0364370000000003</v>
      </c>
      <c r="N13635" t="s">
        <v>2</v>
      </c>
      <c r="O13635">
        <v>17.715</v>
      </c>
      <c r="P13635">
        <v>12.715</v>
      </c>
      <c r="Q13635" t="s">
        <v>2</v>
      </c>
      <c r="R13635" t="s">
        <v>2</v>
      </c>
      <c r="S13635" t="s">
        <v>2</v>
      </c>
      <c r="T13635" t="s">
        <v>2</v>
      </c>
      <c r="U13635" t="s">
        <v>2</v>
      </c>
      <c r="V13635" t="s">
        <v>2</v>
      </c>
      <c r="W13635" t="s">
        <v>2</v>
      </c>
      <c r="X13635" t="s">
        <v>2</v>
      </c>
      <c r="Y13635" t="s">
        <v>2</v>
      </c>
      <c r="Z13635" t="s">
        <v>2</v>
      </c>
      <c r="AA13635" t="s">
        <v>2</v>
      </c>
    </row>
    <row r="13636" spans="1:27" x14ac:dyDescent="0.25">
      <c r="A13636">
        <v>693862</v>
      </c>
      <c r="B13636" t="s">
        <v>4</v>
      </c>
      <c r="C13636" t="s">
        <v>45</v>
      </c>
      <c r="D13636">
        <v>5</v>
      </c>
      <c r="E13636" t="s">
        <v>2</v>
      </c>
      <c r="F13636" t="s">
        <v>2</v>
      </c>
      <c r="G13636" t="s">
        <v>2</v>
      </c>
      <c r="H13636">
        <v>67</v>
      </c>
      <c r="I13636" t="s">
        <v>2</v>
      </c>
      <c r="J13636">
        <v>8</v>
      </c>
      <c r="K13636">
        <v>5</v>
      </c>
      <c r="L13636" t="s">
        <v>2</v>
      </c>
      <c r="M13636">
        <v>5.077</v>
      </c>
      <c r="N13636" t="s">
        <v>2</v>
      </c>
      <c r="O13636">
        <v>17.888000000000002</v>
      </c>
      <c r="P13636">
        <v>12.888</v>
      </c>
      <c r="Q13636" t="s">
        <v>2</v>
      </c>
      <c r="R13636" t="s">
        <v>2</v>
      </c>
      <c r="S13636" t="s">
        <v>2</v>
      </c>
      <c r="T13636" t="s">
        <v>2</v>
      </c>
      <c r="U13636" t="s">
        <v>2</v>
      </c>
      <c r="V13636" t="s">
        <v>2</v>
      </c>
      <c r="W13636" t="s">
        <v>2</v>
      </c>
      <c r="X13636" t="s">
        <v>2</v>
      </c>
      <c r="Y13636" t="s">
        <v>2</v>
      </c>
      <c r="Z13636" t="s">
        <v>2</v>
      </c>
      <c r="AA13636" t="s">
        <v>2</v>
      </c>
    </row>
    <row r="13637" spans="1:27" x14ac:dyDescent="0.25">
      <c r="A13637">
        <v>693862</v>
      </c>
      <c r="B13637" t="s">
        <v>4</v>
      </c>
      <c r="C13637" t="s">
        <v>45</v>
      </c>
      <c r="D13637">
        <v>5</v>
      </c>
      <c r="E13637" t="s">
        <v>2</v>
      </c>
      <c r="F13637" t="s">
        <v>2</v>
      </c>
      <c r="G13637" t="s">
        <v>2</v>
      </c>
      <c r="H13637">
        <v>65.760000000000005</v>
      </c>
      <c r="I13637" t="s">
        <v>2</v>
      </c>
      <c r="J13637">
        <v>12</v>
      </c>
      <c r="K13637">
        <v>5</v>
      </c>
      <c r="L13637" t="s">
        <v>2</v>
      </c>
      <c r="M13637">
        <v>5.0196880000000004</v>
      </c>
      <c r="N13637" t="s">
        <v>2</v>
      </c>
      <c r="O13637">
        <v>17.329999999999998</v>
      </c>
      <c r="P13637">
        <v>12.33</v>
      </c>
      <c r="Q13637" t="s">
        <v>2</v>
      </c>
      <c r="R13637" t="s">
        <v>2</v>
      </c>
      <c r="S13637" t="s">
        <v>2</v>
      </c>
      <c r="T13637" t="s">
        <v>2</v>
      </c>
      <c r="U13637" t="s">
        <v>2</v>
      </c>
      <c r="V13637" t="s">
        <v>2</v>
      </c>
      <c r="W13637" t="s">
        <v>2</v>
      </c>
      <c r="X13637" t="s">
        <v>2</v>
      </c>
      <c r="Y13637" t="s">
        <v>2</v>
      </c>
      <c r="Z13637" t="s">
        <v>2</v>
      </c>
      <c r="AA13637" t="s">
        <v>2</v>
      </c>
    </row>
    <row r="13638" spans="1:27" x14ac:dyDescent="0.25">
      <c r="A13638">
        <v>693862</v>
      </c>
      <c r="B13638" t="s">
        <v>4</v>
      </c>
      <c r="C13638" t="s">
        <v>45</v>
      </c>
      <c r="D13638">
        <v>5</v>
      </c>
      <c r="E13638" t="s">
        <v>2</v>
      </c>
      <c r="F13638" t="s">
        <v>2</v>
      </c>
      <c r="G13638" t="s">
        <v>2</v>
      </c>
      <c r="H13638">
        <v>70.09</v>
      </c>
      <c r="I13638" t="s">
        <v>2</v>
      </c>
      <c r="J13638">
        <v>0.5</v>
      </c>
      <c r="K13638">
        <v>6</v>
      </c>
      <c r="L13638" t="s">
        <v>2</v>
      </c>
      <c r="M13638">
        <v>5.9942500000000001</v>
      </c>
      <c r="N13638" t="s">
        <v>2</v>
      </c>
      <c r="O13638">
        <v>18.856999999999999</v>
      </c>
      <c r="P13638">
        <v>12.856999999999999</v>
      </c>
      <c r="Q13638" t="s">
        <v>2</v>
      </c>
      <c r="R13638" t="s">
        <v>2</v>
      </c>
      <c r="S13638" t="s">
        <v>2</v>
      </c>
      <c r="T13638" t="s">
        <v>2</v>
      </c>
      <c r="U13638" t="s">
        <v>2</v>
      </c>
      <c r="V13638" t="s">
        <v>2</v>
      </c>
      <c r="W13638" t="s">
        <v>2</v>
      </c>
      <c r="X13638" t="s">
        <v>2</v>
      </c>
      <c r="Y13638" t="s">
        <v>2</v>
      </c>
      <c r="Z13638" t="s">
        <v>2</v>
      </c>
      <c r="AA13638" t="s">
        <v>2</v>
      </c>
    </row>
    <row r="13639" spans="1:27" x14ac:dyDescent="0.25">
      <c r="A13639">
        <v>693862</v>
      </c>
      <c r="B13639" t="s">
        <v>4</v>
      </c>
      <c r="C13639" t="s">
        <v>45</v>
      </c>
      <c r="D13639">
        <v>5</v>
      </c>
      <c r="E13639" t="s">
        <v>2</v>
      </c>
      <c r="F13639" t="s">
        <v>2</v>
      </c>
      <c r="G13639" t="s">
        <v>2</v>
      </c>
      <c r="H13639">
        <v>71.41</v>
      </c>
      <c r="I13639" t="s">
        <v>2</v>
      </c>
      <c r="J13639">
        <v>2</v>
      </c>
      <c r="K13639">
        <v>6</v>
      </c>
      <c r="L13639" t="s">
        <v>2</v>
      </c>
      <c r="M13639">
        <v>5.9933129999999997</v>
      </c>
      <c r="N13639" t="s">
        <v>2</v>
      </c>
      <c r="O13639">
        <v>17.981999999999999</v>
      </c>
      <c r="P13639">
        <v>11.981999999999999</v>
      </c>
      <c r="Q13639" t="s">
        <v>2</v>
      </c>
      <c r="R13639" t="s">
        <v>2</v>
      </c>
      <c r="S13639" t="s">
        <v>2</v>
      </c>
      <c r="T13639" t="s">
        <v>2</v>
      </c>
      <c r="U13639" t="s">
        <v>2</v>
      </c>
      <c r="V13639" t="s">
        <v>2</v>
      </c>
      <c r="W13639" t="s">
        <v>2</v>
      </c>
      <c r="X13639" t="s">
        <v>2</v>
      </c>
      <c r="Y13639" t="s">
        <v>2</v>
      </c>
      <c r="Z13639" t="s">
        <v>2</v>
      </c>
      <c r="AA13639" t="s">
        <v>2</v>
      </c>
    </row>
    <row r="13640" spans="1:27" x14ac:dyDescent="0.25">
      <c r="A13640">
        <v>693862</v>
      </c>
      <c r="B13640" t="s">
        <v>4</v>
      </c>
      <c r="C13640" t="s">
        <v>45</v>
      </c>
      <c r="D13640">
        <v>5</v>
      </c>
      <c r="E13640" t="s">
        <v>2</v>
      </c>
      <c r="F13640" t="s">
        <v>2</v>
      </c>
      <c r="G13640" t="s">
        <v>2</v>
      </c>
      <c r="H13640">
        <v>70.569999999999993</v>
      </c>
      <c r="I13640" t="s">
        <v>2</v>
      </c>
      <c r="J13640">
        <v>6</v>
      </c>
      <c r="K13640">
        <v>6</v>
      </c>
      <c r="L13640" t="s">
        <v>2</v>
      </c>
      <c r="M13640">
        <v>6.0344369999999996</v>
      </c>
      <c r="N13640" t="s">
        <v>2</v>
      </c>
      <c r="O13640">
        <v>17.925999999999998</v>
      </c>
      <c r="P13640">
        <v>11.926</v>
      </c>
      <c r="Q13640" t="s">
        <v>2</v>
      </c>
      <c r="R13640" t="s">
        <v>2</v>
      </c>
      <c r="S13640" t="s">
        <v>2</v>
      </c>
      <c r="T13640" t="s">
        <v>2</v>
      </c>
      <c r="U13640" t="s">
        <v>2</v>
      </c>
      <c r="V13640" t="s">
        <v>2</v>
      </c>
      <c r="W13640" t="s">
        <v>2</v>
      </c>
      <c r="X13640" t="s">
        <v>2</v>
      </c>
      <c r="Y13640" t="s">
        <v>2</v>
      </c>
      <c r="Z13640" t="s">
        <v>2</v>
      </c>
      <c r="AA13640" t="s">
        <v>2</v>
      </c>
    </row>
    <row r="13641" spans="1:27" x14ac:dyDescent="0.25">
      <c r="A13641">
        <v>693862</v>
      </c>
      <c r="B13641" t="s">
        <v>4</v>
      </c>
      <c r="C13641" t="s">
        <v>45</v>
      </c>
      <c r="D13641">
        <v>5</v>
      </c>
      <c r="E13641" t="s">
        <v>2</v>
      </c>
      <c r="F13641" t="s">
        <v>2</v>
      </c>
      <c r="G13641" t="s">
        <v>2</v>
      </c>
      <c r="H13641">
        <v>68.489999999999995</v>
      </c>
      <c r="I13641" t="s">
        <v>2</v>
      </c>
      <c r="J13641">
        <v>8</v>
      </c>
      <c r="K13641">
        <v>6</v>
      </c>
      <c r="L13641" t="s">
        <v>2</v>
      </c>
      <c r="M13641">
        <v>6.0759999999999996</v>
      </c>
      <c r="N13641" t="s">
        <v>2</v>
      </c>
      <c r="O13641">
        <v>18.184999999999999</v>
      </c>
      <c r="P13641">
        <v>12.185</v>
      </c>
      <c r="Q13641" t="s">
        <v>2</v>
      </c>
      <c r="R13641" t="s">
        <v>2</v>
      </c>
      <c r="S13641" t="s">
        <v>2</v>
      </c>
      <c r="T13641" t="s">
        <v>2</v>
      </c>
      <c r="U13641" t="s">
        <v>2</v>
      </c>
      <c r="V13641" t="s">
        <v>2</v>
      </c>
      <c r="W13641" t="s">
        <v>2</v>
      </c>
      <c r="X13641" t="s">
        <v>2</v>
      </c>
      <c r="Y13641" t="s">
        <v>2</v>
      </c>
      <c r="Z13641" t="s">
        <v>2</v>
      </c>
      <c r="AA13641" t="s">
        <v>2</v>
      </c>
    </row>
    <row r="13642" spans="1:27" x14ac:dyDescent="0.25">
      <c r="A13642">
        <v>693862</v>
      </c>
      <c r="B13642" t="s">
        <v>4</v>
      </c>
      <c r="C13642" t="s">
        <v>45</v>
      </c>
      <c r="D13642">
        <v>5</v>
      </c>
      <c r="E13642" t="s">
        <v>2</v>
      </c>
      <c r="F13642" t="s">
        <v>2</v>
      </c>
      <c r="G13642" t="s">
        <v>2</v>
      </c>
      <c r="H13642">
        <v>66.819999999999993</v>
      </c>
      <c r="I13642" t="s">
        <v>2</v>
      </c>
      <c r="J13642">
        <v>12</v>
      </c>
      <c r="K13642">
        <v>6</v>
      </c>
      <c r="L13642" t="s">
        <v>2</v>
      </c>
      <c r="M13642">
        <v>6.0176879999999997</v>
      </c>
      <c r="N13642" t="s">
        <v>2</v>
      </c>
      <c r="O13642">
        <v>17.452000000000002</v>
      </c>
      <c r="P13642">
        <v>11.452</v>
      </c>
      <c r="Q13642" t="s">
        <v>2</v>
      </c>
      <c r="R13642" t="s">
        <v>2</v>
      </c>
      <c r="S13642" t="s">
        <v>2</v>
      </c>
      <c r="T13642" t="s">
        <v>2</v>
      </c>
      <c r="U13642" t="s">
        <v>2</v>
      </c>
      <c r="V13642" t="s">
        <v>2</v>
      </c>
      <c r="W13642" t="s">
        <v>2</v>
      </c>
      <c r="X13642" t="s">
        <v>2</v>
      </c>
      <c r="Y13642" t="s">
        <v>2</v>
      </c>
      <c r="Z13642" t="s">
        <v>2</v>
      </c>
      <c r="AA13642" t="s">
        <v>2</v>
      </c>
    </row>
    <row r="13643" spans="1:27" x14ac:dyDescent="0.25">
      <c r="A13643">
        <v>693862</v>
      </c>
      <c r="B13643" t="s">
        <v>4</v>
      </c>
      <c r="C13643" t="s">
        <v>52</v>
      </c>
      <c r="D13643">
        <v>5</v>
      </c>
      <c r="E13643" t="s">
        <v>2</v>
      </c>
      <c r="F13643" t="s">
        <v>2</v>
      </c>
      <c r="G13643" t="s">
        <v>2</v>
      </c>
      <c r="H13643">
        <v>58.88</v>
      </c>
      <c r="I13643" t="s">
        <v>2</v>
      </c>
      <c r="J13643">
        <v>0.5</v>
      </c>
      <c r="K13643">
        <v>-9</v>
      </c>
      <c r="L13643" t="s">
        <v>2</v>
      </c>
      <c r="M13643">
        <v>-9.0437499999999993</v>
      </c>
      <c r="N13643" t="s">
        <v>2</v>
      </c>
      <c r="O13643">
        <v>7.5659999999999998</v>
      </c>
      <c r="P13643">
        <v>16.565999999999999</v>
      </c>
      <c r="Q13643" t="s">
        <v>2</v>
      </c>
      <c r="R13643" t="s">
        <v>2</v>
      </c>
      <c r="S13643" t="s">
        <v>2</v>
      </c>
      <c r="T13643" t="s">
        <v>2</v>
      </c>
      <c r="U13643" t="s">
        <v>2</v>
      </c>
      <c r="V13643" t="s">
        <v>2</v>
      </c>
      <c r="W13643" t="s">
        <v>2</v>
      </c>
      <c r="X13643" t="s">
        <v>2</v>
      </c>
      <c r="Y13643" t="s">
        <v>2</v>
      </c>
      <c r="Z13643" t="s">
        <v>2</v>
      </c>
      <c r="AA13643" t="s">
        <v>2</v>
      </c>
    </row>
    <row r="13644" spans="1:27" x14ac:dyDescent="0.25">
      <c r="A13644">
        <v>693862</v>
      </c>
      <c r="B13644" t="s">
        <v>4</v>
      </c>
      <c r="C13644" t="s">
        <v>52</v>
      </c>
      <c r="D13644">
        <v>5</v>
      </c>
      <c r="E13644" t="s">
        <v>2</v>
      </c>
      <c r="F13644" t="s">
        <v>2</v>
      </c>
      <c r="G13644" t="s">
        <v>2</v>
      </c>
      <c r="H13644">
        <v>58.28</v>
      </c>
      <c r="I13644" t="s">
        <v>2</v>
      </c>
      <c r="J13644">
        <v>2</v>
      </c>
      <c r="K13644">
        <v>-9</v>
      </c>
      <c r="L13644" t="s">
        <v>2</v>
      </c>
      <c r="M13644">
        <v>-9.0126869999999997</v>
      </c>
      <c r="N13644" t="s">
        <v>2</v>
      </c>
      <c r="O13644">
        <v>7.968</v>
      </c>
      <c r="P13644">
        <v>16.968</v>
      </c>
      <c r="Q13644" t="s">
        <v>2</v>
      </c>
      <c r="R13644" t="s">
        <v>2</v>
      </c>
      <c r="S13644" t="s">
        <v>2</v>
      </c>
      <c r="T13644" t="s">
        <v>2</v>
      </c>
      <c r="U13644" t="s">
        <v>2</v>
      </c>
      <c r="V13644" t="s">
        <v>2</v>
      </c>
      <c r="W13644" t="s">
        <v>2</v>
      </c>
      <c r="X13644" t="s">
        <v>2</v>
      </c>
      <c r="Y13644" t="s">
        <v>2</v>
      </c>
      <c r="Z13644" t="s">
        <v>2</v>
      </c>
      <c r="AA13644" t="s">
        <v>2</v>
      </c>
    </row>
    <row r="13645" spans="1:27" x14ac:dyDescent="0.25">
      <c r="A13645">
        <v>693862</v>
      </c>
      <c r="B13645" t="s">
        <v>4</v>
      </c>
      <c r="C13645" t="s">
        <v>52</v>
      </c>
      <c r="D13645">
        <v>5</v>
      </c>
      <c r="E13645" t="s">
        <v>2</v>
      </c>
      <c r="F13645" t="s">
        <v>2</v>
      </c>
      <c r="G13645" t="s">
        <v>2</v>
      </c>
      <c r="H13645">
        <v>58.33</v>
      </c>
      <c r="I13645" t="s">
        <v>2</v>
      </c>
      <c r="J13645">
        <v>6</v>
      </c>
      <c r="K13645">
        <v>-9</v>
      </c>
      <c r="L13645" t="s">
        <v>2</v>
      </c>
      <c r="M13645">
        <v>-9.0555629999999994</v>
      </c>
      <c r="N13645" t="s">
        <v>2</v>
      </c>
      <c r="O13645">
        <v>7.74</v>
      </c>
      <c r="P13645">
        <v>16.739999999999998</v>
      </c>
      <c r="Q13645" t="s">
        <v>2</v>
      </c>
      <c r="R13645" t="s">
        <v>2</v>
      </c>
      <c r="S13645" t="s">
        <v>2</v>
      </c>
      <c r="T13645" t="s">
        <v>2</v>
      </c>
      <c r="U13645" t="s">
        <v>2</v>
      </c>
      <c r="V13645" t="s">
        <v>2</v>
      </c>
      <c r="W13645" t="s">
        <v>2</v>
      </c>
      <c r="X13645" t="s">
        <v>2</v>
      </c>
      <c r="Y13645" t="s">
        <v>2</v>
      </c>
      <c r="Z13645" t="s">
        <v>2</v>
      </c>
      <c r="AA13645" t="s">
        <v>2</v>
      </c>
    </row>
    <row r="13646" spans="1:27" x14ac:dyDescent="0.25">
      <c r="A13646">
        <v>693862</v>
      </c>
      <c r="B13646" t="s">
        <v>4</v>
      </c>
      <c r="C13646" t="s">
        <v>52</v>
      </c>
      <c r="D13646">
        <v>5</v>
      </c>
      <c r="E13646" t="s">
        <v>2</v>
      </c>
      <c r="F13646" t="s">
        <v>2</v>
      </c>
      <c r="G13646" t="s">
        <v>2</v>
      </c>
      <c r="H13646">
        <v>58.6</v>
      </c>
      <c r="I13646" t="s">
        <v>2</v>
      </c>
      <c r="J13646">
        <v>8</v>
      </c>
      <c r="K13646">
        <v>-9</v>
      </c>
      <c r="L13646" t="s">
        <v>2</v>
      </c>
      <c r="M13646">
        <v>-8.99</v>
      </c>
      <c r="N13646" t="s">
        <v>2</v>
      </c>
      <c r="O13646">
        <v>8.0570000000000004</v>
      </c>
      <c r="P13646">
        <v>17.056999999999999</v>
      </c>
      <c r="Q13646" t="s">
        <v>2</v>
      </c>
      <c r="R13646" t="s">
        <v>2</v>
      </c>
      <c r="S13646" t="s">
        <v>2</v>
      </c>
      <c r="T13646" t="s">
        <v>2</v>
      </c>
      <c r="U13646" t="s">
        <v>2</v>
      </c>
      <c r="V13646" t="s">
        <v>2</v>
      </c>
      <c r="W13646" t="s">
        <v>2</v>
      </c>
      <c r="X13646" t="s">
        <v>2</v>
      </c>
      <c r="Y13646" t="s">
        <v>2</v>
      </c>
      <c r="Z13646" t="s">
        <v>2</v>
      </c>
      <c r="AA13646" t="s">
        <v>2</v>
      </c>
    </row>
    <row r="13647" spans="1:27" x14ac:dyDescent="0.25">
      <c r="A13647">
        <v>693862</v>
      </c>
      <c r="B13647" t="s">
        <v>4</v>
      </c>
      <c r="C13647" t="s">
        <v>52</v>
      </c>
      <c r="D13647">
        <v>5</v>
      </c>
      <c r="E13647" t="s">
        <v>2</v>
      </c>
      <c r="F13647" t="s">
        <v>2</v>
      </c>
      <c r="G13647" t="s">
        <v>2</v>
      </c>
      <c r="H13647">
        <v>59.01</v>
      </c>
      <c r="I13647" t="s">
        <v>2</v>
      </c>
      <c r="J13647">
        <v>12</v>
      </c>
      <c r="K13647">
        <v>-9</v>
      </c>
      <c r="L13647" t="s">
        <v>2</v>
      </c>
      <c r="M13647">
        <v>-8.973312</v>
      </c>
      <c r="N13647" t="s">
        <v>2</v>
      </c>
      <c r="O13647">
        <v>9.6940000000000008</v>
      </c>
      <c r="P13647">
        <v>18.693999999999999</v>
      </c>
      <c r="Q13647" t="s">
        <v>2</v>
      </c>
      <c r="R13647" t="s">
        <v>2</v>
      </c>
      <c r="S13647" t="s">
        <v>2</v>
      </c>
      <c r="T13647" t="s">
        <v>2</v>
      </c>
      <c r="U13647" t="s">
        <v>2</v>
      </c>
      <c r="V13647" t="s">
        <v>2</v>
      </c>
      <c r="W13647" t="s">
        <v>2</v>
      </c>
      <c r="X13647" t="s">
        <v>2</v>
      </c>
      <c r="Y13647" t="s">
        <v>2</v>
      </c>
      <c r="Z13647" t="s">
        <v>2</v>
      </c>
      <c r="AA13647" t="s">
        <v>2</v>
      </c>
    </row>
    <row r="13648" spans="1:27" x14ac:dyDescent="0.25">
      <c r="A13648">
        <v>693862</v>
      </c>
      <c r="B13648" t="s">
        <v>4</v>
      </c>
      <c r="C13648" t="s">
        <v>52</v>
      </c>
      <c r="D13648">
        <v>5</v>
      </c>
      <c r="E13648" t="s">
        <v>2</v>
      </c>
      <c r="F13648" t="s">
        <v>2</v>
      </c>
      <c r="G13648" t="s">
        <v>2</v>
      </c>
      <c r="H13648">
        <v>59.13</v>
      </c>
      <c r="I13648" t="s">
        <v>2</v>
      </c>
      <c r="J13648">
        <v>0.5</v>
      </c>
      <c r="K13648">
        <v>-8</v>
      </c>
      <c r="L13648" t="s">
        <v>2</v>
      </c>
      <c r="M13648">
        <v>-7.9797500000000001</v>
      </c>
      <c r="N13648" t="s">
        <v>2</v>
      </c>
      <c r="O13648">
        <v>8.6120000000000001</v>
      </c>
      <c r="P13648">
        <v>16.611999999999998</v>
      </c>
      <c r="Q13648" t="s">
        <v>2</v>
      </c>
      <c r="R13648" t="s">
        <v>2</v>
      </c>
      <c r="S13648" t="s">
        <v>2</v>
      </c>
      <c r="T13648" t="s">
        <v>2</v>
      </c>
      <c r="U13648" t="s">
        <v>2</v>
      </c>
      <c r="V13648" t="s">
        <v>2</v>
      </c>
      <c r="W13648" t="s">
        <v>2</v>
      </c>
      <c r="X13648" t="s">
        <v>2</v>
      </c>
      <c r="Y13648" t="s">
        <v>2</v>
      </c>
      <c r="Z13648" t="s">
        <v>2</v>
      </c>
      <c r="AA13648" t="s">
        <v>2</v>
      </c>
    </row>
    <row r="13649" spans="1:27" x14ac:dyDescent="0.25">
      <c r="A13649">
        <v>693862</v>
      </c>
      <c r="B13649" t="s">
        <v>4</v>
      </c>
      <c r="C13649" t="s">
        <v>52</v>
      </c>
      <c r="D13649">
        <v>5</v>
      </c>
      <c r="E13649" t="s">
        <v>2</v>
      </c>
      <c r="F13649" t="s">
        <v>2</v>
      </c>
      <c r="G13649" t="s">
        <v>2</v>
      </c>
      <c r="H13649">
        <v>58.75</v>
      </c>
      <c r="I13649" t="s">
        <v>2</v>
      </c>
      <c r="J13649">
        <v>2</v>
      </c>
      <c r="K13649">
        <v>-8</v>
      </c>
      <c r="L13649" t="s">
        <v>2</v>
      </c>
      <c r="M13649">
        <v>-8.0206870000000006</v>
      </c>
      <c r="N13649" t="s">
        <v>2</v>
      </c>
      <c r="O13649">
        <v>8.9469999999999992</v>
      </c>
      <c r="P13649">
        <v>16.946999999999999</v>
      </c>
      <c r="Q13649" t="s">
        <v>2</v>
      </c>
      <c r="R13649" t="s">
        <v>2</v>
      </c>
      <c r="S13649" t="s">
        <v>2</v>
      </c>
      <c r="T13649" t="s">
        <v>2</v>
      </c>
      <c r="U13649" t="s">
        <v>2</v>
      </c>
      <c r="V13649" t="s">
        <v>2</v>
      </c>
      <c r="W13649" t="s">
        <v>2</v>
      </c>
      <c r="X13649" t="s">
        <v>2</v>
      </c>
      <c r="Y13649" t="s">
        <v>2</v>
      </c>
      <c r="Z13649" t="s">
        <v>2</v>
      </c>
      <c r="AA13649" t="s">
        <v>2</v>
      </c>
    </row>
    <row r="13650" spans="1:27" x14ac:dyDescent="0.25">
      <c r="A13650">
        <v>693862</v>
      </c>
      <c r="B13650" t="s">
        <v>4</v>
      </c>
      <c r="C13650" t="s">
        <v>52</v>
      </c>
      <c r="D13650">
        <v>5</v>
      </c>
      <c r="E13650" t="s">
        <v>2</v>
      </c>
      <c r="F13650" t="s">
        <v>2</v>
      </c>
      <c r="G13650" t="s">
        <v>2</v>
      </c>
      <c r="H13650">
        <v>58.76</v>
      </c>
      <c r="I13650" t="s">
        <v>2</v>
      </c>
      <c r="J13650">
        <v>6</v>
      </c>
      <c r="K13650">
        <v>-8</v>
      </c>
      <c r="L13650" t="s">
        <v>2</v>
      </c>
      <c r="M13650">
        <v>-8.0585629999999995</v>
      </c>
      <c r="N13650" t="s">
        <v>2</v>
      </c>
      <c r="O13650">
        <v>8.7200000000000006</v>
      </c>
      <c r="P13650">
        <v>16.72</v>
      </c>
      <c r="Q13650" t="s">
        <v>2</v>
      </c>
      <c r="R13650" t="s">
        <v>2</v>
      </c>
      <c r="S13650" t="s">
        <v>2</v>
      </c>
      <c r="T13650" t="s">
        <v>2</v>
      </c>
      <c r="U13650" t="s">
        <v>2</v>
      </c>
      <c r="V13650" t="s">
        <v>2</v>
      </c>
      <c r="W13650" t="s">
        <v>2</v>
      </c>
      <c r="X13650" t="s">
        <v>2</v>
      </c>
      <c r="Y13650" t="s">
        <v>2</v>
      </c>
      <c r="Z13650" t="s">
        <v>2</v>
      </c>
      <c r="AA13650" t="s">
        <v>2</v>
      </c>
    </row>
    <row r="13651" spans="1:27" x14ac:dyDescent="0.25">
      <c r="A13651">
        <v>693862</v>
      </c>
      <c r="B13651" t="s">
        <v>4</v>
      </c>
      <c r="C13651" t="s">
        <v>52</v>
      </c>
      <c r="D13651">
        <v>5</v>
      </c>
      <c r="E13651" t="s">
        <v>2</v>
      </c>
      <c r="F13651" t="s">
        <v>2</v>
      </c>
      <c r="G13651" t="s">
        <v>2</v>
      </c>
      <c r="H13651">
        <v>58.91</v>
      </c>
      <c r="I13651" t="s">
        <v>2</v>
      </c>
      <c r="J13651">
        <v>8</v>
      </c>
      <c r="K13651">
        <v>-8</v>
      </c>
      <c r="L13651" t="s">
        <v>2</v>
      </c>
      <c r="M13651">
        <v>-7.9889999999999999</v>
      </c>
      <c r="N13651" t="s">
        <v>2</v>
      </c>
      <c r="O13651">
        <v>9.0489999999999995</v>
      </c>
      <c r="P13651">
        <v>17.048999999999999</v>
      </c>
      <c r="Q13651" t="s">
        <v>2</v>
      </c>
      <c r="R13651" t="s">
        <v>2</v>
      </c>
      <c r="S13651" t="s">
        <v>2</v>
      </c>
      <c r="T13651" t="s">
        <v>2</v>
      </c>
      <c r="U13651" t="s">
        <v>2</v>
      </c>
      <c r="V13651" t="s">
        <v>2</v>
      </c>
      <c r="W13651" t="s">
        <v>2</v>
      </c>
      <c r="X13651" t="s">
        <v>2</v>
      </c>
      <c r="Y13651" t="s">
        <v>2</v>
      </c>
      <c r="Z13651" t="s">
        <v>2</v>
      </c>
      <c r="AA13651" t="s">
        <v>2</v>
      </c>
    </row>
    <row r="13652" spans="1:27" x14ac:dyDescent="0.25">
      <c r="A13652">
        <v>693862</v>
      </c>
      <c r="B13652" t="s">
        <v>4</v>
      </c>
      <c r="C13652" t="s">
        <v>52</v>
      </c>
      <c r="D13652">
        <v>5</v>
      </c>
      <c r="E13652" t="s">
        <v>2</v>
      </c>
      <c r="F13652" t="s">
        <v>2</v>
      </c>
      <c r="G13652" t="s">
        <v>2</v>
      </c>
      <c r="H13652">
        <v>59.31</v>
      </c>
      <c r="I13652" t="s">
        <v>2</v>
      </c>
      <c r="J13652">
        <v>12</v>
      </c>
      <c r="K13652">
        <v>-8</v>
      </c>
      <c r="L13652" t="s">
        <v>2</v>
      </c>
      <c r="M13652">
        <v>-7.9783119999999998</v>
      </c>
      <c r="N13652" t="s">
        <v>2</v>
      </c>
      <c r="O13652">
        <v>10.647</v>
      </c>
      <c r="P13652">
        <v>18.646999999999998</v>
      </c>
      <c r="Q13652" t="s">
        <v>2</v>
      </c>
      <c r="R13652" t="s">
        <v>2</v>
      </c>
      <c r="S13652" t="s">
        <v>2</v>
      </c>
      <c r="T13652" t="s">
        <v>2</v>
      </c>
      <c r="U13652" t="s">
        <v>2</v>
      </c>
      <c r="V13652" t="s">
        <v>2</v>
      </c>
      <c r="W13652" t="s">
        <v>2</v>
      </c>
      <c r="X13652" t="s">
        <v>2</v>
      </c>
      <c r="Y13652" t="s">
        <v>2</v>
      </c>
      <c r="Z13652" t="s">
        <v>2</v>
      </c>
      <c r="AA13652" t="s">
        <v>2</v>
      </c>
    </row>
    <row r="13653" spans="1:27" x14ac:dyDescent="0.25">
      <c r="A13653">
        <v>693862</v>
      </c>
      <c r="B13653" t="s">
        <v>4</v>
      </c>
      <c r="C13653" t="s">
        <v>52</v>
      </c>
      <c r="D13653">
        <v>5</v>
      </c>
      <c r="E13653" t="s">
        <v>2</v>
      </c>
      <c r="F13653" t="s">
        <v>2</v>
      </c>
      <c r="G13653" t="s">
        <v>2</v>
      </c>
      <c r="H13653">
        <v>59.43</v>
      </c>
      <c r="I13653" t="s">
        <v>2</v>
      </c>
      <c r="J13653">
        <v>0.5</v>
      </c>
      <c r="K13653">
        <v>-7</v>
      </c>
      <c r="L13653" t="s">
        <v>2</v>
      </c>
      <c r="M13653">
        <v>-6.9867499999999998</v>
      </c>
      <c r="N13653" t="s">
        <v>2</v>
      </c>
      <c r="O13653">
        <v>9.5779999999999994</v>
      </c>
      <c r="P13653">
        <v>16.577999999999999</v>
      </c>
      <c r="Q13653" t="s">
        <v>2</v>
      </c>
      <c r="R13653" t="s">
        <v>2</v>
      </c>
      <c r="S13653" t="s">
        <v>2</v>
      </c>
      <c r="T13653" t="s">
        <v>2</v>
      </c>
      <c r="U13653" t="s">
        <v>2</v>
      </c>
      <c r="V13653" t="s">
        <v>2</v>
      </c>
      <c r="W13653" t="s">
        <v>2</v>
      </c>
      <c r="X13653" t="s">
        <v>2</v>
      </c>
      <c r="Y13653" t="s">
        <v>2</v>
      </c>
      <c r="Z13653" t="s">
        <v>2</v>
      </c>
      <c r="AA13653" t="s">
        <v>2</v>
      </c>
    </row>
    <row r="13654" spans="1:27" x14ac:dyDescent="0.25">
      <c r="A13654">
        <v>693862</v>
      </c>
      <c r="B13654" t="s">
        <v>4</v>
      </c>
      <c r="C13654" t="s">
        <v>52</v>
      </c>
      <c r="D13654">
        <v>5</v>
      </c>
      <c r="E13654" t="s">
        <v>2</v>
      </c>
      <c r="F13654" t="s">
        <v>2</v>
      </c>
      <c r="G13654" t="s">
        <v>2</v>
      </c>
      <c r="H13654">
        <v>59.12</v>
      </c>
      <c r="I13654" t="s">
        <v>2</v>
      </c>
      <c r="J13654">
        <v>2</v>
      </c>
      <c r="K13654">
        <v>-7</v>
      </c>
      <c r="L13654" t="s">
        <v>2</v>
      </c>
      <c r="M13654">
        <v>-7.0266869999999999</v>
      </c>
      <c r="N13654" t="s">
        <v>2</v>
      </c>
      <c r="O13654">
        <v>9.9369999999999994</v>
      </c>
      <c r="P13654">
        <v>16.937000000000001</v>
      </c>
      <c r="Q13654" t="s">
        <v>2</v>
      </c>
      <c r="R13654" t="s">
        <v>2</v>
      </c>
      <c r="S13654" t="s">
        <v>2</v>
      </c>
      <c r="T13654" t="s">
        <v>2</v>
      </c>
      <c r="U13654" t="s">
        <v>2</v>
      </c>
      <c r="V13654" t="s">
        <v>2</v>
      </c>
      <c r="W13654" t="s">
        <v>2</v>
      </c>
      <c r="X13654" t="s">
        <v>2</v>
      </c>
      <c r="Y13654" t="s">
        <v>2</v>
      </c>
      <c r="Z13654" t="s">
        <v>2</v>
      </c>
      <c r="AA13654" t="s">
        <v>2</v>
      </c>
    </row>
    <row r="13655" spans="1:27" x14ac:dyDescent="0.25">
      <c r="A13655">
        <v>693862</v>
      </c>
      <c r="B13655" t="s">
        <v>4</v>
      </c>
      <c r="C13655" t="s">
        <v>52</v>
      </c>
      <c r="D13655">
        <v>5</v>
      </c>
      <c r="E13655" t="s">
        <v>2</v>
      </c>
      <c r="F13655" t="s">
        <v>2</v>
      </c>
      <c r="G13655" t="s">
        <v>2</v>
      </c>
      <c r="H13655">
        <v>59.14</v>
      </c>
      <c r="I13655" t="s">
        <v>2</v>
      </c>
      <c r="J13655">
        <v>6</v>
      </c>
      <c r="K13655">
        <v>-7</v>
      </c>
      <c r="L13655" t="s">
        <v>2</v>
      </c>
      <c r="M13655">
        <v>-7.0645629999999997</v>
      </c>
      <c r="N13655" t="s">
        <v>2</v>
      </c>
      <c r="O13655">
        <v>9.6989999999999998</v>
      </c>
      <c r="P13655">
        <v>16.699000000000002</v>
      </c>
      <c r="Q13655" t="s">
        <v>2</v>
      </c>
      <c r="R13655" t="s">
        <v>2</v>
      </c>
      <c r="S13655" t="s">
        <v>2</v>
      </c>
      <c r="T13655" t="s">
        <v>2</v>
      </c>
      <c r="U13655" t="s">
        <v>2</v>
      </c>
      <c r="V13655" t="s">
        <v>2</v>
      </c>
      <c r="W13655" t="s">
        <v>2</v>
      </c>
      <c r="X13655" t="s">
        <v>2</v>
      </c>
      <c r="Y13655" t="s">
        <v>2</v>
      </c>
      <c r="Z13655" t="s">
        <v>2</v>
      </c>
      <c r="AA13655" t="s">
        <v>2</v>
      </c>
    </row>
    <row r="13656" spans="1:27" x14ac:dyDescent="0.25">
      <c r="A13656">
        <v>693862</v>
      </c>
      <c r="B13656" t="s">
        <v>4</v>
      </c>
      <c r="C13656" t="s">
        <v>52</v>
      </c>
      <c r="D13656">
        <v>5</v>
      </c>
      <c r="E13656" t="s">
        <v>2</v>
      </c>
      <c r="F13656" t="s">
        <v>2</v>
      </c>
      <c r="G13656" t="s">
        <v>2</v>
      </c>
      <c r="H13656">
        <v>59.16</v>
      </c>
      <c r="I13656" t="s">
        <v>2</v>
      </c>
      <c r="J13656">
        <v>8</v>
      </c>
      <c r="K13656">
        <v>-7</v>
      </c>
      <c r="L13656" t="s">
        <v>2</v>
      </c>
      <c r="M13656">
        <v>-7.0049999999999999</v>
      </c>
      <c r="N13656" t="s">
        <v>2</v>
      </c>
      <c r="O13656">
        <v>10.021000000000001</v>
      </c>
      <c r="P13656">
        <v>17.021000000000001</v>
      </c>
      <c r="Q13656" t="s">
        <v>2</v>
      </c>
      <c r="R13656" t="s">
        <v>2</v>
      </c>
      <c r="S13656" t="s">
        <v>2</v>
      </c>
      <c r="T13656" t="s">
        <v>2</v>
      </c>
      <c r="U13656" t="s">
        <v>2</v>
      </c>
      <c r="V13656" t="s">
        <v>2</v>
      </c>
      <c r="W13656" t="s">
        <v>2</v>
      </c>
      <c r="X13656" t="s">
        <v>2</v>
      </c>
      <c r="Y13656" t="s">
        <v>2</v>
      </c>
      <c r="Z13656" t="s">
        <v>2</v>
      </c>
      <c r="AA13656" t="s">
        <v>2</v>
      </c>
    </row>
    <row r="13657" spans="1:27" x14ac:dyDescent="0.25">
      <c r="A13657">
        <v>693862</v>
      </c>
      <c r="B13657" t="s">
        <v>4</v>
      </c>
      <c r="C13657" t="s">
        <v>52</v>
      </c>
      <c r="D13657">
        <v>5</v>
      </c>
      <c r="E13657" t="s">
        <v>2</v>
      </c>
      <c r="F13657" t="s">
        <v>2</v>
      </c>
      <c r="G13657" t="s">
        <v>2</v>
      </c>
      <c r="H13657">
        <v>59.64</v>
      </c>
      <c r="I13657" t="s">
        <v>2</v>
      </c>
      <c r="J13657">
        <v>12</v>
      </c>
      <c r="K13657">
        <v>-7</v>
      </c>
      <c r="L13657" t="s">
        <v>2</v>
      </c>
      <c r="M13657">
        <v>-6.9823120000000003</v>
      </c>
      <c r="N13657" t="s">
        <v>2</v>
      </c>
      <c r="O13657">
        <v>11.515000000000001</v>
      </c>
      <c r="P13657">
        <v>18.515000000000001</v>
      </c>
      <c r="Q13657" t="s">
        <v>2</v>
      </c>
      <c r="R13657" t="s">
        <v>2</v>
      </c>
      <c r="S13657" t="s">
        <v>2</v>
      </c>
      <c r="T13657" t="s">
        <v>2</v>
      </c>
      <c r="U13657" t="s">
        <v>2</v>
      </c>
      <c r="V13657" t="s">
        <v>2</v>
      </c>
      <c r="W13657" t="s">
        <v>2</v>
      </c>
      <c r="X13657" t="s">
        <v>2</v>
      </c>
      <c r="Y13657" t="s">
        <v>2</v>
      </c>
      <c r="Z13657" t="s">
        <v>2</v>
      </c>
      <c r="AA13657" t="s">
        <v>2</v>
      </c>
    </row>
    <row r="13658" spans="1:27" x14ac:dyDescent="0.25">
      <c r="A13658">
        <v>693862</v>
      </c>
      <c r="B13658" t="s">
        <v>4</v>
      </c>
      <c r="C13658" t="s">
        <v>52</v>
      </c>
      <c r="D13658">
        <v>5</v>
      </c>
      <c r="E13658" t="s">
        <v>2</v>
      </c>
      <c r="F13658" t="s">
        <v>2</v>
      </c>
      <c r="G13658" t="s">
        <v>2</v>
      </c>
      <c r="H13658">
        <v>59.8</v>
      </c>
      <c r="I13658" t="s">
        <v>2</v>
      </c>
      <c r="J13658">
        <v>0.5</v>
      </c>
      <c r="K13658">
        <v>-6</v>
      </c>
      <c r="L13658" t="s">
        <v>2</v>
      </c>
      <c r="M13658">
        <v>-5.96875</v>
      </c>
      <c r="N13658" t="s">
        <v>2</v>
      </c>
      <c r="O13658">
        <v>10.565</v>
      </c>
      <c r="P13658">
        <v>16.565000000000001</v>
      </c>
      <c r="Q13658" t="s">
        <v>2</v>
      </c>
      <c r="R13658" t="s">
        <v>2</v>
      </c>
      <c r="S13658" t="s">
        <v>2</v>
      </c>
      <c r="T13658" t="s">
        <v>2</v>
      </c>
      <c r="U13658" t="s">
        <v>2</v>
      </c>
      <c r="V13658" t="s">
        <v>2</v>
      </c>
      <c r="W13658" t="s">
        <v>2</v>
      </c>
      <c r="X13658" t="s">
        <v>2</v>
      </c>
      <c r="Y13658" t="s">
        <v>2</v>
      </c>
      <c r="Z13658" t="s">
        <v>2</v>
      </c>
      <c r="AA13658" t="s">
        <v>2</v>
      </c>
    </row>
    <row r="13659" spans="1:27" x14ac:dyDescent="0.25">
      <c r="A13659">
        <v>693862</v>
      </c>
      <c r="B13659" t="s">
        <v>4</v>
      </c>
      <c r="C13659" t="s">
        <v>52</v>
      </c>
      <c r="D13659">
        <v>5</v>
      </c>
      <c r="E13659" t="s">
        <v>2</v>
      </c>
      <c r="F13659" t="s">
        <v>2</v>
      </c>
      <c r="G13659" t="s">
        <v>2</v>
      </c>
      <c r="H13659">
        <v>59.55</v>
      </c>
      <c r="I13659" t="s">
        <v>2</v>
      </c>
      <c r="J13659">
        <v>2</v>
      </c>
      <c r="K13659">
        <v>-6</v>
      </c>
      <c r="L13659" t="s">
        <v>2</v>
      </c>
      <c r="M13659">
        <v>-6.0306870000000004</v>
      </c>
      <c r="N13659" t="s">
        <v>2</v>
      </c>
      <c r="O13659">
        <v>10.871</v>
      </c>
      <c r="P13659">
        <v>16.870999999999999</v>
      </c>
      <c r="Q13659" t="s">
        <v>2</v>
      </c>
      <c r="R13659" t="s">
        <v>2</v>
      </c>
      <c r="S13659" t="s">
        <v>2</v>
      </c>
      <c r="T13659" t="s">
        <v>2</v>
      </c>
      <c r="U13659" t="s">
        <v>2</v>
      </c>
      <c r="V13659" t="s">
        <v>2</v>
      </c>
      <c r="W13659" t="s">
        <v>2</v>
      </c>
      <c r="X13659" t="s">
        <v>2</v>
      </c>
      <c r="Y13659" t="s">
        <v>2</v>
      </c>
      <c r="Z13659" t="s">
        <v>2</v>
      </c>
      <c r="AA13659" t="s">
        <v>2</v>
      </c>
    </row>
    <row r="13660" spans="1:27" x14ac:dyDescent="0.25">
      <c r="A13660">
        <v>693862</v>
      </c>
      <c r="B13660" t="s">
        <v>4</v>
      </c>
      <c r="C13660" t="s">
        <v>52</v>
      </c>
      <c r="D13660">
        <v>5</v>
      </c>
      <c r="E13660" t="s">
        <v>2</v>
      </c>
      <c r="F13660" t="s">
        <v>2</v>
      </c>
      <c r="G13660" t="s">
        <v>2</v>
      </c>
      <c r="H13660">
        <v>59.52</v>
      </c>
      <c r="I13660" t="s">
        <v>2</v>
      </c>
      <c r="J13660">
        <v>6</v>
      </c>
      <c r="K13660">
        <v>-6</v>
      </c>
      <c r="L13660" t="s">
        <v>2</v>
      </c>
      <c r="M13660">
        <v>-6.0695629999999996</v>
      </c>
      <c r="N13660" t="s">
        <v>2</v>
      </c>
      <c r="O13660">
        <v>10.664999999999999</v>
      </c>
      <c r="P13660">
        <v>16.664999999999999</v>
      </c>
      <c r="Q13660" t="s">
        <v>2</v>
      </c>
      <c r="R13660" t="s">
        <v>2</v>
      </c>
      <c r="S13660" t="s">
        <v>2</v>
      </c>
      <c r="T13660" t="s">
        <v>2</v>
      </c>
      <c r="U13660" t="s">
        <v>2</v>
      </c>
      <c r="V13660" t="s">
        <v>2</v>
      </c>
      <c r="W13660" t="s">
        <v>2</v>
      </c>
      <c r="X13660" t="s">
        <v>2</v>
      </c>
      <c r="Y13660" t="s">
        <v>2</v>
      </c>
      <c r="Z13660" t="s">
        <v>2</v>
      </c>
      <c r="AA13660" t="s">
        <v>2</v>
      </c>
    </row>
    <row r="13661" spans="1:27" x14ac:dyDescent="0.25">
      <c r="A13661">
        <v>693862</v>
      </c>
      <c r="B13661" t="s">
        <v>4</v>
      </c>
      <c r="C13661" t="s">
        <v>52</v>
      </c>
      <c r="D13661">
        <v>5</v>
      </c>
      <c r="E13661" t="s">
        <v>2</v>
      </c>
      <c r="F13661" t="s">
        <v>2</v>
      </c>
      <c r="G13661" t="s">
        <v>2</v>
      </c>
      <c r="H13661">
        <v>59.48</v>
      </c>
      <c r="I13661" t="s">
        <v>2</v>
      </c>
      <c r="J13661">
        <v>8</v>
      </c>
      <c r="K13661">
        <v>-6</v>
      </c>
      <c r="L13661" t="s">
        <v>2</v>
      </c>
      <c r="M13661">
        <v>-6.0060000000000002</v>
      </c>
      <c r="N13661" t="s">
        <v>2</v>
      </c>
      <c r="O13661">
        <v>10.999000000000001</v>
      </c>
      <c r="P13661">
        <v>16.998999999999999</v>
      </c>
      <c r="Q13661" t="s">
        <v>2</v>
      </c>
      <c r="R13661" t="s">
        <v>2</v>
      </c>
      <c r="S13661" t="s">
        <v>2</v>
      </c>
      <c r="T13661" t="s">
        <v>2</v>
      </c>
      <c r="U13661" t="s">
        <v>2</v>
      </c>
      <c r="V13661" t="s">
        <v>2</v>
      </c>
      <c r="W13661" t="s">
        <v>2</v>
      </c>
      <c r="X13661" t="s">
        <v>2</v>
      </c>
      <c r="Y13661" t="s">
        <v>2</v>
      </c>
      <c r="Z13661" t="s">
        <v>2</v>
      </c>
      <c r="AA13661" t="s">
        <v>2</v>
      </c>
    </row>
    <row r="13662" spans="1:27" x14ac:dyDescent="0.25">
      <c r="A13662">
        <v>693862</v>
      </c>
      <c r="B13662" t="s">
        <v>4</v>
      </c>
      <c r="C13662" t="s">
        <v>52</v>
      </c>
      <c r="D13662">
        <v>5</v>
      </c>
      <c r="E13662" t="s">
        <v>2</v>
      </c>
      <c r="F13662" t="s">
        <v>2</v>
      </c>
      <c r="G13662" t="s">
        <v>2</v>
      </c>
      <c r="H13662">
        <v>59.86</v>
      </c>
      <c r="I13662" t="s">
        <v>2</v>
      </c>
      <c r="J13662">
        <v>12</v>
      </c>
      <c r="K13662">
        <v>-6</v>
      </c>
      <c r="L13662" t="s">
        <v>2</v>
      </c>
      <c r="M13662">
        <v>-6.0093120000000004</v>
      </c>
      <c r="N13662" t="s">
        <v>2</v>
      </c>
      <c r="O13662">
        <v>12.231</v>
      </c>
      <c r="P13662">
        <v>18.231000000000002</v>
      </c>
      <c r="Q13662" t="s">
        <v>2</v>
      </c>
      <c r="R13662" t="s">
        <v>2</v>
      </c>
      <c r="S13662" t="s">
        <v>2</v>
      </c>
      <c r="T13662" t="s">
        <v>2</v>
      </c>
      <c r="U13662" t="s">
        <v>2</v>
      </c>
      <c r="V13662" t="s">
        <v>2</v>
      </c>
      <c r="W13662" t="s">
        <v>2</v>
      </c>
      <c r="X13662" t="s">
        <v>2</v>
      </c>
      <c r="Y13662" t="s">
        <v>2</v>
      </c>
      <c r="Z13662" t="s">
        <v>2</v>
      </c>
      <c r="AA13662" t="s">
        <v>2</v>
      </c>
    </row>
    <row r="13663" spans="1:27" x14ac:dyDescent="0.25">
      <c r="A13663">
        <v>693862</v>
      </c>
      <c r="B13663" t="s">
        <v>4</v>
      </c>
      <c r="C13663" t="s">
        <v>52</v>
      </c>
      <c r="D13663">
        <v>5</v>
      </c>
      <c r="E13663" t="s">
        <v>2</v>
      </c>
      <c r="F13663" t="s">
        <v>2</v>
      </c>
      <c r="G13663" t="s">
        <v>2</v>
      </c>
      <c r="H13663">
        <v>60.26</v>
      </c>
      <c r="I13663" t="s">
        <v>2</v>
      </c>
      <c r="J13663">
        <v>0.5</v>
      </c>
      <c r="K13663">
        <v>-5</v>
      </c>
      <c r="L13663" t="s">
        <v>2</v>
      </c>
      <c r="M13663">
        <v>-4.9657499999999999</v>
      </c>
      <c r="N13663" t="s">
        <v>2</v>
      </c>
      <c r="O13663">
        <v>11.526</v>
      </c>
      <c r="P13663">
        <v>16.526</v>
      </c>
      <c r="Q13663" t="s">
        <v>2</v>
      </c>
      <c r="R13663" t="s">
        <v>2</v>
      </c>
      <c r="S13663" t="s">
        <v>2</v>
      </c>
      <c r="T13663" t="s">
        <v>2</v>
      </c>
      <c r="U13663" t="s">
        <v>2</v>
      </c>
      <c r="V13663" t="s">
        <v>2</v>
      </c>
      <c r="W13663" t="s">
        <v>2</v>
      </c>
      <c r="X13663" t="s">
        <v>2</v>
      </c>
      <c r="Y13663" t="s">
        <v>2</v>
      </c>
      <c r="Z13663" t="s">
        <v>2</v>
      </c>
      <c r="AA13663" t="s">
        <v>2</v>
      </c>
    </row>
    <row r="13664" spans="1:27" x14ac:dyDescent="0.25">
      <c r="A13664">
        <v>693862</v>
      </c>
      <c r="B13664" t="s">
        <v>4</v>
      </c>
      <c r="C13664" t="s">
        <v>52</v>
      </c>
      <c r="D13664">
        <v>5</v>
      </c>
      <c r="E13664" t="s">
        <v>2</v>
      </c>
      <c r="F13664" t="s">
        <v>2</v>
      </c>
      <c r="G13664" t="s">
        <v>2</v>
      </c>
      <c r="H13664">
        <v>60.08</v>
      </c>
      <c r="I13664" t="s">
        <v>2</v>
      </c>
      <c r="J13664">
        <v>2</v>
      </c>
      <c r="K13664">
        <v>-5</v>
      </c>
      <c r="L13664" t="s">
        <v>2</v>
      </c>
      <c r="M13664">
        <v>-5.0206869999999997</v>
      </c>
      <c r="N13664" t="s">
        <v>2</v>
      </c>
      <c r="O13664">
        <v>11.85</v>
      </c>
      <c r="P13664">
        <v>16.850000000000001</v>
      </c>
      <c r="Q13664" t="s">
        <v>2</v>
      </c>
      <c r="R13664" t="s">
        <v>2</v>
      </c>
      <c r="S13664" t="s">
        <v>2</v>
      </c>
      <c r="T13664" t="s">
        <v>2</v>
      </c>
      <c r="U13664" t="s">
        <v>2</v>
      </c>
      <c r="V13664" t="s">
        <v>2</v>
      </c>
      <c r="W13664" t="s">
        <v>2</v>
      </c>
      <c r="X13664" t="s">
        <v>2</v>
      </c>
      <c r="Y13664" t="s">
        <v>2</v>
      </c>
      <c r="Z13664" t="s">
        <v>2</v>
      </c>
      <c r="AA13664" t="s">
        <v>2</v>
      </c>
    </row>
    <row r="13665" spans="1:27" x14ac:dyDescent="0.25">
      <c r="A13665">
        <v>693862</v>
      </c>
      <c r="B13665" t="s">
        <v>4</v>
      </c>
      <c r="C13665" t="s">
        <v>52</v>
      </c>
      <c r="D13665">
        <v>5</v>
      </c>
      <c r="E13665" t="s">
        <v>2</v>
      </c>
      <c r="F13665" t="s">
        <v>2</v>
      </c>
      <c r="G13665" t="s">
        <v>2</v>
      </c>
      <c r="H13665">
        <v>59.97</v>
      </c>
      <c r="I13665" t="s">
        <v>2</v>
      </c>
      <c r="J13665">
        <v>6</v>
      </c>
      <c r="K13665">
        <v>-5</v>
      </c>
      <c r="L13665" t="s">
        <v>2</v>
      </c>
      <c r="M13665">
        <v>-5.0715630000000003</v>
      </c>
      <c r="N13665" t="s">
        <v>2</v>
      </c>
      <c r="O13665">
        <v>11.617000000000001</v>
      </c>
      <c r="P13665">
        <v>16.617000000000001</v>
      </c>
      <c r="Q13665" t="s">
        <v>2</v>
      </c>
      <c r="R13665" t="s">
        <v>2</v>
      </c>
      <c r="S13665" t="s">
        <v>2</v>
      </c>
      <c r="T13665" t="s">
        <v>2</v>
      </c>
      <c r="U13665" t="s">
        <v>2</v>
      </c>
      <c r="V13665" t="s">
        <v>2</v>
      </c>
      <c r="W13665" t="s">
        <v>2</v>
      </c>
      <c r="X13665" t="s">
        <v>2</v>
      </c>
      <c r="Y13665" t="s">
        <v>2</v>
      </c>
      <c r="Z13665" t="s">
        <v>2</v>
      </c>
      <c r="AA13665" t="s">
        <v>2</v>
      </c>
    </row>
    <row r="13666" spans="1:27" x14ac:dyDescent="0.25">
      <c r="A13666">
        <v>693862</v>
      </c>
      <c r="B13666" t="s">
        <v>4</v>
      </c>
      <c r="C13666" t="s">
        <v>52</v>
      </c>
      <c r="D13666">
        <v>5</v>
      </c>
      <c r="E13666" t="s">
        <v>2</v>
      </c>
      <c r="F13666" t="s">
        <v>2</v>
      </c>
      <c r="G13666" t="s">
        <v>2</v>
      </c>
      <c r="H13666">
        <v>59.84</v>
      </c>
      <c r="I13666" t="s">
        <v>2</v>
      </c>
      <c r="J13666">
        <v>8</v>
      </c>
      <c r="K13666">
        <v>-5</v>
      </c>
      <c r="L13666" t="s">
        <v>2</v>
      </c>
      <c r="M13666">
        <v>-5.0179999999999998</v>
      </c>
      <c r="N13666" t="s">
        <v>2</v>
      </c>
      <c r="O13666">
        <v>11.94</v>
      </c>
      <c r="P13666">
        <v>16.940000000000001</v>
      </c>
      <c r="Q13666" t="s">
        <v>2</v>
      </c>
      <c r="R13666" t="s">
        <v>2</v>
      </c>
      <c r="S13666" t="s">
        <v>2</v>
      </c>
      <c r="T13666" t="s">
        <v>2</v>
      </c>
      <c r="U13666" t="s">
        <v>2</v>
      </c>
      <c r="V13666" t="s">
        <v>2</v>
      </c>
      <c r="W13666" t="s">
        <v>2</v>
      </c>
      <c r="X13666" t="s">
        <v>2</v>
      </c>
      <c r="Y13666" t="s">
        <v>2</v>
      </c>
      <c r="Z13666" t="s">
        <v>2</v>
      </c>
      <c r="AA13666" t="s">
        <v>2</v>
      </c>
    </row>
    <row r="13667" spans="1:27" x14ac:dyDescent="0.25">
      <c r="A13667">
        <v>693862</v>
      </c>
      <c r="B13667" t="s">
        <v>4</v>
      </c>
      <c r="C13667" t="s">
        <v>52</v>
      </c>
      <c r="D13667">
        <v>5</v>
      </c>
      <c r="E13667" t="s">
        <v>2</v>
      </c>
      <c r="F13667" t="s">
        <v>2</v>
      </c>
      <c r="G13667" t="s">
        <v>2</v>
      </c>
      <c r="H13667">
        <v>60.12</v>
      </c>
      <c r="I13667" t="s">
        <v>2</v>
      </c>
      <c r="J13667">
        <v>12</v>
      </c>
      <c r="K13667">
        <v>-5</v>
      </c>
      <c r="L13667" t="s">
        <v>2</v>
      </c>
      <c r="M13667">
        <v>-4.9933120000000004</v>
      </c>
      <c r="N13667" t="s">
        <v>2</v>
      </c>
      <c r="O13667">
        <v>12.863</v>
      </c>
      <c r="P13667">
        <v>17.863</v>
      </c>
      <c r="Q13667" t="s">
        <v>2</v>
      </c>
      <c r="R13667" t="s">
        <v>2</v>
      </c>
      <c r="S13667" t="s">
        <v>2</v>
      </c>
      <c r="T13667" t="s">
        <v>2</v>
      </c>
      <c r="U13667" t="s">
        <v>2</v>
      </c>
      <c r="V13667" t="s">
        <v>2</v>
      </c>
      <c r="W13667" t="s">
        <v>2</v>
      </c>
      <c r="X13667" t="s">
        <v>2</v>
      </c>
      <c r="Y13667" t="s">
        <v>2</v>
      </c>
      <c r="Z13667" t="s">
        <v>2</v>
      </c>
      <c r="AA13667" t="s">
        <v>2</v>
      </c>
    </row>
    <row r="13668" spans="1:27" x14ac:dyDescent="0.25">
      <c r="A13668">
        <v>693862</v>
      </c>
      <c r="B13668" t="s">
        <v>4</v>
      </c>
      <c r="C13668" t="s">
        <v>52</v>
      </c>
      <c r="D13668">
        <v>5</v>
      </c>
      <c r="E13668" t="s">
        <v>2</v>
      </c>
      <c r="F13668" t="s">
        <v>2</v>
      </c>
      <c r="G13668" t="s">
        <v>2</v>
      </c>
      <c r="H13668">
        <v>60.79</v>
      </c>
      <c r="I13668" t="s">
        <v>2</v>
      </c>
      <c r="J13668">
        <v>0.5</v>
      </c>
      <c r="K13668">
        <v>-4</v>
      </c>
      <c r="L13668" t="s">
        <v>2</v>
      </c>
      <c r="M13668">
        <v>-3.98475</v>
      </c>
      <c r="N13668" t="s">
        <v>2</v>
      </c>
      <c r="O13668">
        <v>12.468999999999999</v>
      </c>
      <c r="P13668">
        <v>16.469000000000001</v>
      </c>
      <c r="Q13668" t="s">
        <v>2</v>
      </c>
      <c r="R13668" t="s">
        <v>2</v>
      </c>
      <c r="S13668" t="s">
        <v>2</v>
      </c>
      <c r="T13668" t="s">
        <v>2</v>
      </c>
      <c r="U13668" t="s">
        <v>2</v>
      </c>
      <c r="V13668" t="s">
        <v>2</v>
      </c>
      <c r="W13668" t="s">
        <v>2</v>
      </c>
      <c r="X13668" t="s">
        <v>2</v>
      </c>
      <c r="Y13668" t="s">
        <v>2</v>
      </c>
      <c r="Z13668" t="s">
        <v>2</v>
      </c>
      <c r="AA13668" t="s">
        <v>2</v>
      </c>
    </row>
    <row r="13669" spans="1:27" x14ac:dyDescent="0.25">
      <c r="A13669">
        <v>693862</v>
      </c>
      <c r="B13669" t="s">
        <v>4</v>
      </c>
      <c r="C13669" t="s">
        <v>52</v>
      </c>
      <c r="D13669">
        <v>5</v>
      </c>
      <c r="E13669" t="s">
        <v>2</v>
      </c>
      <c r="F13669" t="s">
        <v>2</v>
      </c>
      <c r="G13669" t="s">
        <v>2</v>
      </c>
      <c r="H13669">
        <v>60.67</v>
      </c>
      <c r="I13669" t="s">
        <v>2</v>
      </c>
      <c r="J13669">
        <v>2</v>
      </c>
      <c r="K13669">
        <v>-4</v>
      </c>
      <c r="L13669" t="s">
        <v>2</v>
      </c>
      <c r="M13669">
        <v>-4.0306870000000004</v>
      </c>
      <c r="N13669" t="s">
        <v>2</v>
      </c>
      <c r="O13669">
        <v>12.763</v>
      </c>
      <c r="P13669">
        <v>16.763000000000002</v>
      </c>
      <c r="Q13669" t="s">
        <v>2</v>
      </c>
      <c r="R13669" t="s">
        <v>2</v>
      </c>
      <c r="S13669" t="s">
        <v>2</v>
      </c>
      <c r="T13669" t="s">
        <v>2</v>
      </c>
      <c r="U13669" t="s">
        <v>2</v>
      </c>
      <c r="V13669" t="s">
        <v>2</v>
      </c>
      <c r="W13669" t="s">
        <v>2</v>
      </c>
      <c r="X13669" t="s">
        <v>2</v>
      </c>
      <c r="Y13669" t="s">
        <v>2</v>
      </c>
      <c r="Z13669" t="s">
        <v>2</v>
      </c>
      <c r="AA13669" t="s">
        <v>2</v>
      </c>
    </row>
    <row r="13670" spans="1:27" x14ac:dyDescent="0.25">
      <c r="A13670">
        <v>693862</v>
      </c>
      <c r="B13670" t="s">
        <v>4</v>
      </c>
      <c r="C13670" t="s">
        <v>52</v>
      </c>
      <c r="D13670">
        <v>5</v>
      </c>
      <c r="E13670" t="s">
        <v>2</v>
      </c>
      <c r="F13670" t="s">
        <v>2</v>
      </c>
      <c r="G13670" t="s">
        <v>2</v>
      </c>
      <c r="H13670">
        <v>60.54</v>
      </c>
      <c r="I13670" t="s">
        <v>2</v>
      </c>
      <c r="J13670">
        <v>6</v>
      </c>
      <c r="K13670">
        <v>-4</v>
      </c>
      <c r="L13670" t="s">
        <v>2</v>
      </c>
      <c r="M13670">
        <v>-4.0285630000000001</v>
      </c>
      <c r="N13670" t="s">
        <v>2</v>
      </c>
      <c r="O13670">
        <v>12.573</v>
      </c>
      <c r="P13670">
        <v>16.573</v>
      </c>
      <c r="Q13670" t="s">
        <v>2</v>
      </c>
      <c r="R13670" t="s">
        <v>2</v>
      </c>
      <c r="S13670" t="s">
        <v>2</v>
      </c>
      <c r="T13670" t="s">
        <v>2</v>
      </c>
      <c r="U13670" t="s">
        <v>2</v>
      </c>
      <c r="V13670" t="s">
        <v>2</v>
      </c>
      <c r="W13670" t="s">
        <v>2</v>
      </c>
      <c r="X13670" t="s">
        <v>2</v>
      </c>
      <c r="Y13670" t="s">
        <v>2</v>
      </c>
      <c r="Z13670" t="s">
        <v>2</v>
      </c>
      <c r="AA13670" t="s">
        <v>2</v>
      </c>
    </row>
    <row r="13671" spans="1:27" x14ac:dyDescent="0.25">
      <c r="A13671">
        <v>693862</v>
      </c>
      <c r="B13671" t="s">
        <v>4</v>
      </c>
      <c r="C13671" t="s">
        <v>52</v>
      </c>
      <c r="D13671">
        <v>5</v>
      </c>
      <c r="E13671" t="s">
        <v>2</v>
      </c>
      <c r="F13671" t="s">
        <v>2</v>
      </c>
      <c r="G13671" t="s">
        <v>2</v>
      </c>
      <c r="H13671">
        <v>60.25</v>
      </c>
      <c r="I13671" t="s">
        <v>2</v>
      </c>
      <c r="J13671">
        <v>8</v>
      </c>
      <c r="K13671">
        <v>-4</v>
      </c>
      <c r="L13671" t="s">
        <v>2</v>
      </c>
      <c r="M13671">
        <v>-4.0190000000000001</v>
      </c>
      <c r="N13671" t="s">
        <v>2</v>
      </c>
      <c r="O13671">
        <v>12.837999999999999</v>
      </c>
      <c r="P13671">
        <v>16.838000000000001</v>
      </c>
      <c r="Q13671" t="s">
        <v>2</v>
      </c>
      <c r="R13671" t="s">
        <v>2</v>
      </c>
      <c r="S13671" t="s">
        <v>2</v>
      </c>
      <c r="T13671" t="s">
        <v>2</v>
      </c>
      <c r="U13671" t="s">
        <v>2</v>
      </c>
      <c r="V13671" t="s">
        <v>2</v>
      </c>
      <c r="W13671" t="s">
        <v>2</v>
      </c>
      <c r="X13671" t="s">
        <v>2</v>
      </c>
      <c r="Y13671" t="s">
        <v>2</v>
      </c>
      <c r="Z13671" t="s">
        <v>2</v>
      </c>
      <c r="AA13671" t="s">
        <v>2</v>
      </c>
    </row>
    <row r="13672" spans="1:27" x14ac:dyDescent="0.25">
      <c r="A13672">
        <v>693862</v>
      </c>
      <c r="B13672" t="s">
        <v>4</v>
      </c>
      <c r="C13672" t="s">
        <v>52</v>
      </c>
      <c r="D13672">
        <v>5</v>
      </c>
      <c r="E13672" t="s">
        <v>2</v>
      </c>
      <c r="F13672" t="s">
        <v>2</v>
      </c>
      <c r="G13672" t="s">
        <v>2</v>
      </c>
      <c r="H13672">
        <v>60.36</v>
      </c>
      <c r="I13672" t="s">
        <v>2</v>
      </c>
      <c r="J13672">
        <v>12</v>
      </c>
      <c r="K13672">
        <v>-4</v>
      </c>
      <c r="L13672" t="s">
        <v>2</v>
      </c>
      <c r="M13672">
        <v>-3.9963120000000001</v>
      </c>
      <c r="N13672" t="s">
        <v>2</v>
      </c>
      <c r="O13672">
        <v>13.417</v>
      </c>
      <c r="P13672">
        <v>17.417000000000002</v>
      </c>
      <c r="Q13672" t="s">
        <v>2</v>
      </c>
      <c r="R13672" t="s">
        <v>2</v>
      </c>
      <c r="S13672" t="s">
        <v>2</v>
      </c>
      <c r="T13672" t="s">
        <v>2</v>
      </c>
      <c r="U13672" t="s">
        <v>2</v>
      </c>
      <c r="V13672" t="s">
        <v>2</v>
      </c>
      <c r="W13672" t="s">
        <v>2</v>
      </c>
      <c r="X13672" t="s">
        <v>2</v>
      </c>
      <c r="Y13672" t="s">
        <v>2</v>
      </c>
      <c r="Z13672" t="s">
        <v>2</v>
      </c>
      <c r="AA13672" t="s">
        <v>2</v>
      </c>
    </row>
    <row r="13673" spans="1:27" x14ac:dyDescent="0.25">
      <c r="A13673">
        <v>693862</v>
      </c>
      <c r="B13673" t="s">
        <v>4</v>
      </c>
      <c r="C13673" t="s">
        <v>52</v>
      </c>
      <c r="D13673">
        <v>5</v>
      </c>
      <c r="E13673" t="s">
        <v>2</v>
      </c>
      <c r="F13673" t="s">
        <v>2</v>
      </c>
      <c r="G13673" t="s">
        <v>2</v>
      </c>
      <c r="H13673">
        <v>61.49</v>
      </c>
      <c r="I13673" t="s">
        <v>2</v>
      </c>
      <c r="J13673">
        <v>0.5</v>
      </c>
      <c r="K13673">
        <v>-3</v>
      </c>
      <c r="L13673" t="s">
        <v>2</v>
      </c>
      <c r="M13673">
        <v>-2.9897499999999999</v>
      </c>
      <c r="N13673" t="s">
        <v>2</v>
      </c>
      <c r="O13673">
        <v>13.382</v>
      </c>
      <c r="P13673">
        <v>16.382000000000001</v>
      </c>
      <c r="Q13673" t="s">
        <v>2</v>
      </c>
      <c r="R13673" t="s">
        <v>2</v>
      </c>
      <c r="S13673" t="s">
        <v>2</v>
      </c>
      <c r="T13673" t="s">
        <v>2</v>
      </c>
      <c r="U13673" t="s">
        <v>2</v>
      </c>
      <c r="V13673" t="s">
        <v>2</v>
      </c>
      <c r="W13673" t="s">
        <v>2</v>
      </c>
      <c r="X13673" t="s">
        <v>2</v>
      </c>
      <c r="Y13673" t="s">
        <v>2</v>
      </c>
      <c r="Z13673" t="s">
        <v>2</v>
      </c>
      <c r="AA13673" t="s">
        <v>2</v>
      </c>
    </row>
    <row r="13674" spans="1:27" x14ac:dyDescent="0.25">
      <c r="A13674">
        <v>693862</v>
      </c>
      <c r="B13674" t="s">
        <v>4</v>
      </c>
      <c r="C13674" t="s">
        <v>52</v>
      </c>
      <c r="D13674">
        <v>5</v>
      </c>
      <c r="E13674" t="s">
        <v>2</v>
      </c>
      <c r="F13674" t="s">
        <v>2</v>
      </c>
      <c r="G13674" t="s">
        <v>2</v>
      </c>
      <c r="H13674">
        <v>61.4</v>
      </c>
      <c r="I13674" t="s">
        <v>2</v>
      </c>
      <c r="J13674">
        <v>2</v>
      </c>
      <c r="K13674">
        <v>-3</v>
      </c>
      <c r="L13674" t="s">
        <v>2</v>
      </c>
      <c r="M13674">
        <v>-3.0316869999999998</v>
      </c>
      <c r="N13674" t="s">
        <v>2</v>
      </c>
      <c r="O13674">
        <v>13.641</v>
      </c>
      <c r="P13674">
        <v>16.640999999999998</v>
      </c>
      <c r="Q13674" t="s">
        <v>2</v>
      </c>
      <c r="R13674" t="s">
        <v>2</v>
      </c>
      <c r="S13674" t="s">
        <v>2</v>
      </c>
      <c r="T13674" t="s">
        <v>2</v>
      </c>
      <c r="U13674" t="s">
        <v>2</v>
      </c>
      <c r="V13674" t="s">
        <v>2</v>
      </c>
      <c r="W13674" t="s">
        <v>2</v>
      </c>
      <c r="X13674" t="s">
        <v>2</v>
      </c>
      <c r="Y13674" t="s">
        <v>2</v>
      </c>
      <c r="Z13674" t="s">
        <v>2</v>
      </c>
      <c r="AA13674" t="s">
        <v>2</v>
      </c>
    </row>
    <row r="13675" spans="1:27" x14ac:dyDescent="0.25">
      <c r="A13675">
        <v>693862</v>
      </c>
      <c r="B13675" t="s">
        <v>4</v>
      </c>
      <c r="C13675" t="s">
        <v>52</v>
      </c>
      <c r="D13675">
        <v>5</v>
      </c>
      <c r="E13675" t="s">
        <v>2</v>
      </c>
      <c r="F13675" t="s">
        <v>2</v>
      </c>
      <c r="G13675" t="s">
        <v>2</v>
      </c>
      <c r="H13675">
        <v>61.12</v>
      </c>
      <c r="I13675" t="s">
        <v>2</v>
      </c>
      <c r="J13675">
        <v>6</v>
      </c>
      <c r="K13675">
        <v>-3</v>
      </c>
      <c r="L13675" t="s">
        <v>2</v>
      </c>
      <c r="M13675">
        <v>-3.0525630000000001</v>
      </c>
      <c r="N13675" t="s">
        <v>2</v>
      </c>
      <c r="O13675">
        <v>13.412000000000001</v>
      </c>
      <c r="P13675">
        <v>16.411999999999999</v>
      </c>
      <c r="Q13675" t="s">
        <v>2</v>
      </c>
      <c r="R13675" t="s">
        <v>2</v>
      </c>
      <c r="S13675" t="s">
        <v>2</v>
      </c>
      <c r="T13675" t="s">
        <v>2</v>
      </c>
      <c r="U13675" t="s">
        <v>2</v>
      </c>
      <c r="V13675" t="s">
        <v>2</v>
      </c>
      <c r="W13675" t="s">
        <v>2</v>
      </c>
      <c r="X13675" t="s">
        <v>2</v>
      </c>
      <c r="Y13675" t="s">
        <v>2</v>
      </c>
      <c r="Z13675" t="s">
        <v>2</v>
      </c>
      <c r="AA13675" t="s">
        <v>2</v>
      </c>
    </row>
    <row r="13676" spans="1:27" x14ac:dyDescent="0.25">
      <c r="A13676">
        <v>693862</v>
      </c>
      <c r="B13676" t="s">
        <v>4</v>
      </c>
      <c r="C13676" t="s">
        <v>52</v>
      </c>
      <c r="D13676">
        <v>5</v>
      </c>
      <c r="E13676" t="s">
        <v>2</v>
      </c>
      <c r="F13676" t="s">
        <v>2</v>
      </c>
      <c r="G13676" t="s">
        <v>2</v>
      </c>
      <c r="H13676">
        <v>60.68</v>
      </c>
      <c r="I13676" t="s">
        <v>2</v>
      </c>
      <c r="J13676">
        <v>8</v>
      </c>
      <c r="K13676">
        <v>-3</v>
      </c>
      <c r="L13676" t="s">
        <v>2</v>
      </c>
      <c r="M13676">
        <v>-2.9980000000000002</v>
      </c>
      <c r="N13676" t="s">
        <v>2</v>
      </c>
      <c r="O13676">
        <v>13.662000000000001</v>
      </c>
      <c r="P13676">
        <v>16.661999999999999</v>
      </c>
      <c r="Q13676" t="s">
        <v>2</v>
      </c>
      <c r="R13676" t="s">
        <v>2</v>
      </c>
      <c r="S13676" t="s">
        <v>2</v>
      </c>
      <c r="T13676" t="s">
        <v>2</v>
      </c>
      <c r="U13676" t="s">
        <v>2</v>
      </c>
      <c r="V13676" t="s">
        <v>2</v>
      </c>
      <c r="W13676" t="s">
        <v>2</v>
      </c>
      <c r="X13676" t="s">
        <v>2</v>
      </c>
      <c r="Y13676" t="s">
        <v>2</v>
      </c>
      <c r="Z13676" t="s">
        <v>2</v>
      </c>
      <c r="AA13676" t="s">
        <v>2</v>
      </c>
    </row>
    <row r="13677" spans="1:27" x14ac:dyDescent="0.25">
      <c r="A13677">
        <v>693862</v>
      </c>
      <c r="B13677" t="s">
        <v>4</v>
      </c>
      <c r="C13677" t="s">
        <v>52</v>
      </c>
      <c r="D13677">
        <v>5</v>
      </c>
      <c r="E13677" t="s">
        <v>2</v>
      </c>
      <c r="F13677" t="s">
        <v>2</v>
      </c>
      <c r="G13677" t="s">
        <v>2</v>
      </c>
      <c r="H13677">
        <v>60.64</v>
      </c>
      <c r="I13677" t="s">
        <v>2</v>
      </c>
      <c r="J13677">
        <v>12</v>
      </c>
      <c r="K13677">
        <v>-3</v>
      </c>
      <c r="L13677" t="s">
        <v>2</v>
      </c>
      <c r="M13677">
        <v>-2.981312</v>
      </c>
      <c r="N13677" t="s">
        <v>2</v>
      </c>
      <c r="O13677">
        <v>13.961</v>
      </c>
      <c r="P13677">
        <v>16.960999999999999</v>
      </c>
      <c r="Q13677" t="s">
        <v>2</v>
      </c>
      <c r="R13677" t="s">
        <v>2</v>
      </c>
      <c r="S13677" t="s">
        <v>2</v>
      </c>
      <c r="T13677" t="s">
        <v>2</v>
      </c>
      <c r="U13677" t="s">
        <v>2</v>
      </c>
      <c r="V13677" t="s">
        <v>2</v>
      </c>
      <c r="W13677" t="s">
        <v>2</v>
      </c>
      <c r="X13677" t="s">
        <v>2</v>
      </c>
      <c r="Y13677" t="s">
        <v>2</v>
      </c>
      <c r="Z13677" t="s">
        <v>2</v>
      </c>
      <c r="AA13677" t="s">
        <v>2</v>
      </c>
    </row>
    <row r="13678" spans="1:27" x14ac:dyDescent="0.25">
      <c r="A13678">
        <v>693862</v>
      </c>
      <c r="B13678" t="s">
        <v>4</v>
      </c>
      <c r="C13678" t="s">
        <v>52</v>
      </c>
      <c r="D13678">
        <v>5</v>
      </c>
      <c r="E13678" t="s">
        <v>2</v>
      </c>
      <c r="F13678" t="s">
        <v>2</v>
      </c>
      <c r="G13678" t="s">
        <v>2</v>
      </c>
      <c r="H13678">
        <v>62.25</v>
      </c>
      <c r="I13678" t="s">
        <v>2</v>
      </c>
      <c r="J13678">
        <v>0.5</v>
      </c>
      <c r="K13678">
        <v>-2</v>
      </c>
      <c r="L13678" t="s">
        <v>2</v>
      </c>
      <c r="M13678">
        <v>-2.00075</v>
      </c>
      <c r="N13678" t="s">
        <v>2</v>
      </c>
      <c r="O13678">
        <v>14.244999999999999</v>
      </c>
      <c r="P13678">
        <v>16.245000000000001</v>
      </c>
      <c r="Q13678" t="s">
        <v>2</v>
      </c>
      <c r="R13678" t="s">
        <v>2</v>
      </c>
      <c r="S13678" t="s">
        <v>2</v>
      </c>
      <c r="T13678" t="s">
        <v>2</v>
      </c>
      <c r="U13678" t="s">
        <v>2</v>
      </c>
      <c r="V13678" t="s">
        <v>2</v>
      </c>
      <c r="W13678" t="s">
        <v>2</v>
      </c>
      <c r="X13678" t="s">
        <v>2</v>
      </c>
      <c r="Y13678" t="s">
        <v>2</v>
      </c>
      <c r="Z13678" t="s">
        <v>2</v>
      </c>
      <c r="AA13678" t="s">
        <v>2</v>
      </c>
    </row>
    <row r="13679" spans="1:27" x14ac:dyDescent="0.25">
      <c r="A13679">
        <v>693862</v>
      </c>
      <c r="B13679" t="s">
        <v>4</v>
      </c>
      <c r="C13679" t="s">
        <v>52</v>
      </c>
      <c r="D13679">
        <v>5</v>
      </c>
      <c r="E13679" t="s">
        <v>2</v>
      </c>
      <c r="F13679" t="s">
        <v>2</v>
      </c>
      <c r="G13679" t="s">
        <v>2</v>
      </c>
      <c r="H13679">
        <v>62.25</v>
      </c>
      <c r="I13679" t="s">
        <v>2</v>
      </c>
      <c r="J13679">
        <v>2</v>
      </c>
      <c r="K13679">
        <v>-2</v>
      </c>
      <c r="L13679" t="s">
        <v>2</v>
      </c>
      <c r="M13679">
        <v>-2.0306869999999999</v>
      </c>
      <c r="N13679" t="s">
        <v>2</v>
      </c>
      <c r="O13679">
        <v>14.455</v>
      </c>
      <c r="P13679">
        <v>16.454999999999998</v>
      </c>
      <c r="Q13679" t="s">
        <v>2</v>
      </c>
      <c r="R13679" t="s">
        <v>2</v>
      </c>
      <c r="S13679" t="s">
        <v>2</v>
      </c>
      <c r="T13679" t="s">
        <v>2</v>
      </c>
      <c r="U13679" t="s">
        <v>2</v>
      </c>
      <c r="V13679" t="s">
        <v>2</v>
      </c>
      <c r="W13679" t="s">
        <v>2</v>
      </c>
      <c r="X13679" t="s">
        <v>2</v>
      </c>
      <c r="Y13679" t="s">
        <v>2</v>
      </c>
      <c r="Z13679" t="s">
        <v>2</v>
      </c>
      <c r="AA13679" t="s">
        <v>2</v>
      </c>
    </row>
    <row r="13680" spans="1:27" x14ac:dyDescent="0.25">
      <c r="A13680">
        <v>693862</v>
      </c>
      <c r="B13680" t="s">
        <v>4</v>
      </c>
      <c r="C13680" t="s">
        <v>52</v>
      </c>
      <c r="D13680">
        <v>5</v>
      </c>
      <c r="E13680" t="s">
        <v>2</v>
      </c>
      <c r="F13680" t="s">
        <v>2</v>
      </c>
      <c r="G13680" t="s">
        <v>2</v>
      </c>
      <c r="H13680">
        <v>61.89</v>
      </c>
      <c r="I13680" t="s">
        <v>2</v>
      </c>
      <c r="J13680">
        <v>6</v>
      </c>
      <c r="K13680">
        <v>-2</v>
      </c>
      <c r="L13680" t="s">
        <v>2</v>
      </c>
      <c r="M13680">
        <v>-2.0465629999999999</v>
      </c>
      <c r="N13680" t="s">
        <v>2</v>
      </c>
      <c r="O13680">
        <v>14.224</v>
      </c>
      <c r="P13680">
        <v>16.224</v>
      </c>
      <c r="Q13680" t="s">
        <v>2</v>
      </c>
      <c r="R13680" t="s">
        <v>2</v>
      </c>
      <c r="S13680" t="s">
        <v>2</v>
      </c>
      <c r="T13680" t="s">
        <v>2</v>
      </c>
      <c r="U13680" t="s">
        <v>2</v>
      </c>
      <c r="V13680" t="s">
        <v>2</v>
      </c>
      <c r="W13680" t="s">
        <v>2</v>
      </c>
      <c r="X13680" t="s">
        <v>2</v>
      </c>
      <c r="Y13680" t="s">
        <v>2</v>
      </c>
      <c r="Z13680" t="s">
        <v>2</v>
      </c>
      <c r="AA13680" t="s">
        <v>2</v>
      </c>
    </row>
    <row r="13681" spans="1:27" x14ac:dyDescent="0.25">
      <c r="A13681">
        <v>693862</v>
      </c>
      <c r="B13681" t="s">
        <v>4</v>
      </c>
      <c r="C13681" t="s">
        <v>52</v>
      </c>
      <c r="D13681">
        <v>5</v>
      </c>
      <c r="E13681" t="s">
        <v>2</v>
      </c>
      <c r="F13681" t="s">
        <v>2</v>
      </c>
      <c r="G13681" t="s">
        <v>2</v>
      </c>
      <c r="H13681">
        <v>61.13</v>
      </c>
      <c r="I13681" t="s">
        <v>2</v>
      </c>
      <c r="J13681">
        <v>8</v>
      </c>
      <c r="K13681">
        <v>-2</v>
      </c>
      <c r="L13681" t="s">
        <v>2</v>
      </c>
      <c r="M13681">
        <v>-1.9910000000000001</v>
      </c>
      <c r="N13681" t="s">
        <v>2</v>
      </c>
      <c r="O13681">
        <v>14.44</v>
      </c>
      <c r="P13681">
        <v>16.440000000000001</v>
      </c>
      <c r="Q13681" t="s">
        <v>2</v>
      </c>
      <c r="R13681" t="s">
        <v>2</v>
      </c>
      <c r="S13681" t="s">
        <v>2</v>
      </c>
      <c r="T13681" t="s">
        <v>2</v>
      </c>
      <c r="U13681" t="s">
        <v>2</v>
      </c>
      <c r="V13681" t="s">
        <v>2</v>
      </c>
      <c r="W13681" t="s">
        <v>2</v>
      </c>
      <c r="X13681" t="s">
        <v>2</v>
      </c>
      <c r="Y13681" t="s">
        <v>2</v>
      </c>
      <c r="Z13681" t="s">
        <v>2</v>
      </c>
      <c r="AA13681" t="s">
        <v>2</v>
      </c>
    </row>
    <row r="13682" spans="1:27" x14ac:dyDescent="0.25">
      <c r="A13682">
        <v>693862</v>
      </c>
      <c r="B13682" t="s">
        <v>4</v>
      </c>
      <c r="C13682" t="s">
        <v>52</v>
      </c>
      <c r="D13682">
        <v>5</v>
      </c>
      <c r="E13682" t="s">
        <v>2</v>
      </c>
      <c r="F13682" t="s">
        <v>2</v>
      </c>
      <c r="G13682" t="s">
        <v>2</v>
      </c>
      <c r="H13682">
        <v>61.04</v>
      </c>
      <c r="I13682" t="s">
        <v>2</v>
      </c>
      <c r="J13682">
        <v>12</v>
      </c>
      <c r="K13682">
        <v>-2</v>
      </c>
      <c r="L13682" t="s">
        <v>2</v>
      </c>
      <c r="M13682">
        <v>-1.9923120000000001</v>
      </c>
      <c r="N13682" t="s">
        <v>2</v>
      </c>
      <c r="O13682">
        <v>14.503</v>
      </c>
      <c r="P13682">
        <v>16.503</v>
      </c>
      <c r="Q13682" t="s">
        <v>2</v>
      </c>
      <c r="R13682" t="s">
        <v>2</v>
      </c>
      <c r="S13682" t="s">
        <v>2</v>
      </c>
      <c r="T13682" t="s">
        <v>2</v>
      </c>
      <c r="U13682" t="s">
        <v>2</v>
      </c>
      <c r="V13682" t="s">
        <v>2</v>
      </c>
      <c r="W13682" t="s">
        <v>2</v>
      </c>
      <c r="X13682" t="s">
        <v>2</v>
      </c>
      <c r="Y13682" t="s">
        <v>2</v>
      </c>
      <c r="Z13682" t="s">
        <v>2</v>
      </c>
      <c r="AA13682" t="s">
        <v>2</v>
      </c>
    </row>
    <row r="13683" spans="1:27" x14ac:dyDescent="0.25">
      <c r="A13683">
        <v>693862</v>
      </c>
      <c r="B13683" t="s">
        <v>4</v>
      </c>
      <c r="C13683" t="s">
        <v>52</v>
      </c>
      <c r="D13683">
        <v>5</v>
      </c>
      <c r="E13683" t="s">
        <v>2</v>
      </c>
      <c r="F13683" t="s">
        <v>2</v>
      </c>
      <c r="G13683" t="s">
        <v>2</v>
      </c>
      <c r="H13683">
        <v>63.2</v>
      </c>
      <c r="I13683" t="s">
        <v>2</v>
      </c>
      <c r="J13683">
        <v>0.5</v>
      </c>
      <c r="K13683">
        <v>-1</v>
      </c>
      <c r="L13683" t="s">
        <v>2</v>
      </c>
      <c r="M13683">
        <v>-0.99175000000000002</v>
      </c>
      <c r="N13683" t="s">
        <v>2</v>
      </c>
      <c r="O13683">
        <v>15.076000000000001</v>
      </c>
      <c r="P13683">
        <v>16.076000000000001</v>
      </c>
      <c r="Q13683" t="s">
        <v>2</v>
      </c>
      <c r="R13683" t="s">
        <v>2</v>
      </c>
      <c r="S13683" t="s">
        <v>2</v>
      </c>
      <c r="T13683" t="s">
        <v>2</v>
      </c>
      <c r="U13683" t="s">
        <v>2</v>
      </c>
      <c r="V13683" t="s">
        <v>2</v>
      </c>
      <c r="W13683" t="s">
        <v>2</v>
      </c>
      <c r="X13683" t="s">
        <v>2</v>
      </c>
      <c r="Y13683" t="s">
        <v>2</v>
      </c>
      <c r="Z13683" t="s">
        <v>2</v>
      </c>
      <c r="AA13683" t="s">
        <v>2</v>
      </c>
    </row>
    <row r="13684" spans="1:27" x14ac:dyDescent="0.25">
      <c r="A13684">
        <v>693862</v>
      </c>
      <c r="B13684" t="s">
        <v>4</v>
      </c>
      <c r="C13684" t="s">
        <v>52</v>
      </c>
      <c r="D13684">
        <v>5</v>
      </c>
      <c r="E13684" t="s">
        <v>2</v>
      </c>
      <c r="F13684" t="s">
        <v>2</v>
      </c>
      <c r="G13684" t="s">
        <v>2</v>
      </c>
      <c r="H13684">
        <v>63.26</v>
      </c>
      <c r="I13684" t="s">
        <v>2</v>
      </c>
      <c r="J13684">
        <v>2</v>
      </c>
      <c r="K13684">
        <v>-1</v>
      </c>
      <c r="L13684" t="s">
        <v>2</v>
      </c>
      <c r="M13684">
        <v>-1.009687</v>
      </c>
      <c r="N13684" t="s">
        <v>2</v>
      </c>
      <c r="O13684">
        <v>15.228</v>
      </c>
      <c r="P13684">
        <v>16.228000000000002</v>
      </c>
      <c r="Q13684" t="s">
        <v>2</v>
      </c>
      <c r="R13684" t="s">
        <v>2</v>
      </c>
      <c r="S13684" t="s">
        <v>2</v>
      </c>
      <c r="T13684" t="s">
        <v>2</v>
      </c>
      <c r="U13684" t="s">
        <v>2</v>
      </c>
      <c r="V13684" t="s">
        <v>2</v>
      </c>
      <c r="W13684" t="s">
        <v>2</v>
      </c>
      <c r="X13684" t="s">
        <v>2</v>
      </c>
      <c r="Y13684" t="s">
        <v>2</v>
      </c>
      <c r="Z13684" t="s">
        <v>2</v>
      </c>
      <c r="AA13684" t="s">
        <v>2</v>
      </c>
    </row>
    <row r="13685" spans="1:27" x14ac:dyDescent="0.25">
      <c r="A13685">
        <v>693862</v>
      </c>
      <c r="B13685" t="s">
        <v>4</v>
      </c>
      <c r="C13685" t="s">
        <v>52</v>
      </c>
      <c r="D13685">
        <v>5</v>
      </c>
      <c r="E13685" t="s">
        <v>2</v>
      </c>
      <c r="F13685" t="s">
        <v>2</v>
      </c>
      <c r="G13685" t="s">
        <v>2</v>
      </c>
      <c r="H13685">
        <v>62.82</v>
      </c>
      <c r="I13685" t="s">
        <v>2</v>
      </c>
      <c r="J13685">
        <v>6</v>
      </c>
      <c r="K13685">
        <v>-1</v>
      </c>
      <c r="L13685" t="s">
        <v>2</v>
      </c>
      <c r="M13685">
        <v>-0.99656299999999998</v>
      </c>
      <c r="N13685" t="s">
        <v>2</v>
      </c>
      <c r="O13685">
        <v>15.032</v>
      </c>
      <c r="P13685">
        <v>16.032</v>
      </c>
      <c r="Q13685" t="s">
        <v>2</v>
      </c>
      <c r="R13685" t="s">
        <v>2</v>
      </c>
      <c r="S13685" t="s">
        <v>2</v>
      </c>
      <c r="T13685" t="s">
        <v>2</v>
      </c>
      <c r="U13685" t="s">
        <v>2</v>
      </c>
      <c r="V13685" t="s">
        <v>2</v>
      </c>
      <c r="W13685" t="s">
        <v>2</v>
      </c>
      <c r="X13685" t="s">
        <v>2</v>
      </c>
      <c r="Y13685" t="s">
        <v>2</v>
      </c>
      <c r="Z13685" t="s">
        <v>2</v>
      </c>
      <c r="AA13685" t="s">
        <v>2</v>
      </c>
    </row>
    <row r="13686" spans="1:27" x14ac:dyDescent="0.25">
      <c r="A13686">
        <v>693862</v>
      </c>
      <c r="B13686" t="s">
        <v>4</v>
      </c>
      <c r="C13686" t="s">
        <v>52</v>
      </c>
      <c r="D13686">
        <v>5</v>
      </c>
      <c r="E13686" t="s">
        <v>2</v>
      </c>
      <c r="F13686" t="s">
        <v>2</v>
      </c>
      <c r="G13686" t="s">
        <v>2</v>
      </c>
      <c r="H13686">
        <v>61.74</v>
      </c>
      <c r="I13686" t="s">
        <v>2</v>
      </c>
      <c r="J13686">
        <v>8</v>
      </c>
      <c r="K13686">
        <v>-1</v>
      </c>
      <c r="L13686" t="s">
        <v>2</v>
      </c>
      <c r="M13686">
        <v>-0.98599999999999999</v>
      </c>
      <c r="N13686" t="s">
        <v>2</v>
      </c>
      <c r="O13686">
        <v>15.186999999999999</v>
      </c>
      <c r="P13686">
        <v>16.187000000000001</v>
      </c>
      <c r="Q13686" t="s">
        <v>2</v>
      </c>
      <c r="R13686" t="s">
        <v>2</v>
      </c>
      <c r="S13686" t="s">
        <v>2</v>
      </c>
      <c r="T13686" t="s">
        <v>2</v>
      </c>
      <c r="U13686" t="s">
        <v>2</v>
      </c>
      <c r="V13686" t="s">
        <v>2</v>
      </c>
      <c r="W13686" t="s">
        <v>2</v>
      </c>
      <c r="X13686" t="s">
        <v>2</v>
      </c>
      <c r="Y13686" t="s">
        <v>2</v>
      </c>
      <c r="Z13686" t="s">
        <v>2</v>
      </c>
      <c r="AA13686" t="s">
        <v>2</v>
      </c>
    </row>
    <row r="13687" spans="1:27" x14ac:dyDescent="0.25">
      <c r="A13687">
        <v>693862</v>
      </c>
      <c r="B13687" t="s">
        <v>4</v>
      </c>
      <c r="C13687" t="s">
        <v>52</v>
      </c>
      <c r="D13687">
        <v>5</v>
      </c>
      <c r="E13687" t="s">
        <v>2</v>
      </c>
      <c r="F13687" t="s">
        <v>2</v>
      </c>
      <c r="G13687" t="s">
        <v>2</v>
      </c>
      <c r="H13687">
        <v>61.59</v>
      </c>
      <c r="I13687" t="s">
        <v>2</v>
      </c>
      <c r="J13687">
        <v>12</v>
      </c>
      <c r="K13687">
        <v>-1</v>
      </c>
      <c r="L13687" t="s">
        <v>2</v>
      </c>
      <c r="M13687">
        <v>-0.96831199999999995</v>
      </c>
      <c r="N13687" t="s">
        <v>2</v>
      </c>
      <c r="O13687">
        <v>15.085000000000001</v>
      </c>
      <c r="P13687">
        <v>16.085000000000001</v>
      </c>
      <c r="Q13687" t="s">
        <v>2</v>
      </c>
      <c r="R13687" t="s">
        <v>2</v>
      </c>
      <c r="S13687" t="s">
        <v>2</v>
      </c>
      <c r="T13687" t="s">
        <v>2</v>
      </c>
      <c r="U13687" t="s">
        <v>2</v>
      </c>
      <c r="V13687" t="s">
        <v>2</v>
      </c>
      <c r="W13687" t="s">
        <v>2</v>
      </c>
      <c r="X13687" t="s">
        <v>2</v>
      </c>
      <c r="Y13687" t="s">
        <v>2</v>
      </c>
      <c r="Z13687" t="s">
        <v>2</v>
      </c>
      <c r="AA13687" t="s">
        <v>2</v>
      </c>
    </row>
    <row r="13688" spans="1:27" x14ac:dyDescent="0.25">
      <c r="A13688">
        <v>693862</v>
      </c>
      <c r="B13688" t="s">
        <v>4</v>
      </c>
      <c r="C13688" t="s">
        <v>52</v>
      </c>
      <c r="D13688">
        <v>5</v>
      </c>
      <c r="E13688" t="s">
        <v>2</v>
      </c>
      <c r="F13688" t="s">
        <v>2</v>
      </c>
      <c r="G13688" t="s">
        <v>2</v>
      </c>
      <c r="H13688">
        <v>64.290000000000006</v>
      </c>
      <c r="I13688" t="s">
        <v>2</v>
      </c>
      <c r="J13688">
        <v>0.5</v>
      </c>
      <c r="K13688">
        <v>0</v>
      </c>
      <c r="L13688" t="s">
        <v>2</v>
      </c>
      <c r="M13688">
        <v>7.2500000000000004E-3</v>
      </c>
      <c r="N13688" t="s">
        <v>2</v>
      </c>
      <c r="O13688">
        <v>15.874000000000001</v>
      </c>
      <c r="P13688">
        <v>15.874000000000001</v>
      </c>
      <c r="Q13688" t="s">
        <v>2</v>
      </c>
      <c r="R13688" t="s">
        <v>2</v>
      </c>
      <c r="S13688" t="s">
        <v>2</v>
      </c>
      <c r="T13688" t="s">
        <v>2</v>
      </c>
      <c r="U13688" t="s">
        <v>2</v>
      </c>
      <c r="V13688" t="s">
        <v>2</v>
      </c>
      <c r="W13688" t="s">
        <v>2</v>
      </c>
      <c r="X13688" t="s">
        <v>2</v>
      </c>
      <c r="Y13688" t="s">
        <v>2</v>
      </c>
      <c r="Z13688" t="s">
        <v>2</v>
      </c>
      <c r="AA13688" t="s">
        <v>2</v>
      </c>
    </row>
    <row r="13689" spans="1:27" x14ac:dyDescent="0.25">
      <c r="A13689">
        <v>693862</v>
      </c>
      <c r="B13689" t="s">
        <v>4</v>
      </c>
      <c r="C13689" t="s">
        <v>52</v>
      </c>
      <c r="D13689">
        <v>5</v>
      </c>
      <c r="E13689" t="s">
        <v>2</v>
      </c>
      <c r="F13689" t="s">
        <v>2</v>
      </c>
      <c r="G13689" t="s">
        <v>2</v>
      </c>
      <c r="H13689">
        <v>64.47</v>
      </c>
      <c r="I13689" t="s">
        <v>2</v>
      </c>
      <c r="J13689">
        <v>2</v>
      </c>
      <c r="K13689">
        <v>0</v>
      </c>
      <c r="L13689" t="s">
        <v>2</v>
      </c>
      <c r="M13689">
        <v>-9.6869999999999994E-3</v>
      </c>
      <c r="N13689" t="s">
        <v>2</v>
      </c>
      <c r="O13689">
        <v>15.944000000000001</v>
      </c>
      <c r="P13689">
        <v>15.944000000000001</v>
      </c>
      <c r="Q13689" t="s">
        <v>2</v>
      </c>
      <c r="R13689" t="s">
        <v>2</v>
      </c>
      <c r="S13689" t="s">
        <v>2</v>
      </c>
      <c r="T13689" t="s">
        <v>2</v>
      </c>
      <c r="U13689" t="s">
        <v>2</v>
      </c>
      <c r="V13689" t="s">
        <v>2</v>
      </c>
      <c r="W13689" t="s">
        <v>2</v>
      </c>
      <c r="X13689" t="s">
        <v>2</v>
      </c>
      <c r="Y13689" t="s">
        <v>2</v>
      </c>
      <c r="Z13689" t="s">
        <v>2</v>
      </c>
      <c r="AA13689" t="s">
        <v>2</v>
      </c>
    </row>
    <row r="13690" spans="1:27" x14ac:dyDescent="0.25">
      <c r="A13690">
        <v>693862</v>
      </c>
      <c r="B13690" t="s">
        <v>4</v>
      </c>
      <c r="C13690" t="s">
        <v>52</v>
      </c>
      <c r="D13690">
        <v>5</v>
      </c>
      <c r="E13690" t="s">
        <v>2</v>
      </c>
      <c r="F13690" t="s">
        <v>2</v>
      </c>
      <c r="G13690" t="s">
        <v>2</v>
      </c>
      <c r="H13690">
        <v>63.89</v>
      </c>
      <c r="I13690" t="s">
        <v>2</v>
      </c>
      <c r="J13690">
        <v>6</v>
      </c>
      <c r="K13690">
        <v>0</v>
      </c>
      <c r="L13690" t="s">
        <v>2</v>
      </c>
      <c r="M13690">
        <v>7.437E-3</v>
      </c>
      <c r="N13690" t="s">
        <v>2</v>
      </c>
      <c r="O13690">
        <v>15.762</v>
      </c>
      <c r="P13690">
        <v>15.762</v>
      </c>
      <c r="Q13690" t="s">
        <v>2</v>
      </c>
      <c r="R13690" t="s">
        <v>2</v>
      </c>
      <c r="S13690" t="s">
        <v>2</v>
      </c>
      <c r="T13690" t="s">
        <v>2</v>
      </c>
      <c r="U13690" t="s">
        <v>2</v>
      </c>
      <c r="V13690" t="s">
        <v>2</v>
      </c>
      <c r="W13690" t="s">
        <v>2</v>
      </c>
      <c r="X13690" t="s">
        <v>2</v>
      </c>
      <c r="Y13690" t="s">
        <v>2</v>
      </c>
      <c r="Z13690" t="s">
        <v>2</v>
      </c>
      <c r="AA13690" t="s">
        <v>2</v>
      </c>
    </row>
    <row r="13691" spans="1:27" x14ac:dyDescent="0.25">
      <c r="A13691">
        <v>693862</v>
      </c>
      <c r="B13691" t="s">
        <v>4</v>
      </c>
      <c r="C13691" t="s">
        <v>52</v>
      </c>
      <c r="D13691">
        <v>5</v>
      </c>
      <c r="E13691" t="s">
        <v>2</v>
      </c>
      <c r="F13691" t="s">
        <v>2</v>
      </c>
      <c r="G13691" t="s">
        <v>2</v>
      </c>
      <c r="H13691">
        <v>62.36</v>
      </c>
      <c r="I13691" t="s">
        <v>2</v>
      </c>
      <c r="J13691">
        <v>8</v>
      </c>
      <c r="K13691">
        <v>0</v>
      </c>
      <c r="L13691" t="s">
        <v>2</v>
      </c>
      <c r="M13691">
        <v>6.5000000000000002E-2</v>
      </c>
      <c r="N13691" t="s">
        <v>2</v>
      </c>
      <c r="O13691">
        <v>15.913</v>
      </c>
      <c r="P13691">
        <v>15.913</v>
      </c>
      <c r="Q13691" t="s">
        <v>2</v>
      </c>
      <c r="R13691" t="s">
        <v>2</v>
      </c>
      <c r="S13691" t="s">
        <v>2</v>
      </c>
      <c r="T13691" t="s">
        <v>2</v>
      </c>
      <c r="U13691" t="s">
        <v>2</v>
      </c>
      <c r="V13691" t="s">
        <v>2</v>
      </c>
      <c r="W13691" t="s">
        <v>2</v>
      </c>
      <c r="X13691" t="s">
        <v>2</v>
      </c>
      <c r="Y13691" t="s">
        <v>2</v>
      </c>
      <c r="Z13691" t="s">
        <v>2</v>
      </c>
      <c r="AA13691" t="s">
        <v>2</v>
      </c>
    </row>
    <row r="13692" spans="1:27" x14ac:dyDescent="0.25">
      <c r="A13692">
        <v>693862</v>
      </c>
      <c r="B13692" t="s">
        <v>4</v>
      </c>
      <c r="C13692" t="s">
        <v>52</v>
      </c>
      <c r="D13692">
        <v>5</v>
      </c>
      <c r="E13692" t="s">
        <v>2</v>
      </c>
      <c r="F13692" t="s">
        <v>2</v>
      </c>
      <c r="G13692" t="s">
        <v>2</v>
      </c>
      <c r="H13692">
        <v>62.2</v>
      </c>
      <c r="I13692" t="s">
        <v>2</v>
      </c>
      <c r="J13692">
        <v>12</v>
      </c>
      <c r="K13692">
        <v>0</v>
      </c>
      <c r="L13692" t="s">
        <v>2</v>
      </c>
      <c r="M13692">
        <v>3.5687999999999998E-2</v>
      </c>
      <c r="N13692" t="s">
        <v>2</v>
      </c>
      <c r="O13692">
        <v>15.663</v>
      </c>
      <c r="P13692">
        <v>15.663</v>
      </c>
      <c r="Q13692" t="s">
        <v>2</v>
      </c>
      <c r="R13692" t="s">
        <v>2</v>
      </c>
      <c r="S13692" t="s">
        <v>2</v>
      </c>
      <c r="T13692" t="s">
        <v>2</v>
      </c>
      <c r="U13692" t="s">
        <v>2</v>
      </c>
      <c r="V13692" t="s">
        <v>2</v>
      </c>
      <c r="W13692" t="s">
        <v>2</v>
      </c>
      <c r="X13692" t="s">
        <v>2</v>
      </c>
      <c r="Y13692" t="s">
        <v>2</v>
      </c>
      <c r="Z13692" t="s">
        <v>2</v>
      </c>
      <c r="AA13692" t="s">
        <v>2</v>
      </c>
    </row>
    <row r="13693" spans="1:27" x14ac:dyDescent="0.25">
      <c r="A13693">
        <v>693862</v>
      </c>
      <c r="B13693" t="s">
        <v>4</v>
      </c>
      <c r="C13693" t="s">
        <v>52</v>
      </c>
      <c r="D13693">
        <v>5</v>
      </c>
      <c r="E13693" t="s">
        <v>2</v>
      </c>
      <c r="F13693" t="s">
        <v>2</v>
      </c>
      <c r="G13693" t="s">
        <v>2</v>
      </c>
      <c r="H13693">
        <v>65.489999999999995</v>
      </c>
      <c r="I13693" t="s">
        <v>2</v>
      </c>
      <c r="J13693">
        <v>0.5</v>
      </c>
      <c r="K13693">
        <v>1</v>
      </c>
      <c r="L13693" t="s">
        <v>2</v>
      </c>
      <c r="M13693">
        <v>1.0102500000000001</v>
      </c>
      <c r="N13693" t="s">
        <v>2</v>
      </c>
      <c r="O13693">
        <v>16.62</v>
      </c>
      <c r="P13693">
        <v>15.62</v>
      </c>
      <c r="Q13693" t="s">
        <v>2</v>
      </c>
      <c r="R13693" t="s">
        <v>2</v>
      </c>
      <c r="S13693" t="s">
        <v>2</v>
      </c>
      <c r="T13693" t="s">
        <v>2</v>
      </c>
      <c r="U13693" t="s">
        <v>2</v>
      </c>
      <c r="V13693" t="s">
        <v>2</v>
      </c>
      <c r="W13693" t="s">
        <v>2</v>
      </c>
      <c r="X13693" t="s">
        <v>2</v>
      </c>
      <c r="Y13693" t="s">
        <v>2</v>
      </c>
      <c r="Z13693" t="s">
        <v>2</v>
      </c>
      <c r="AA13693" t="s">
        <v>2</v>
      </c>
    </row>
    <row r="13694" spans="1:27" x14ac:dyDescent="0.25">
      <c r="A13694">
        <v>693862</v>
      </c>
      <c r="B13694" t="s">
        <v>4</v>
      </c>
      <c r="C13694" t="s">
        <v>52</v>
      </c>
      <c r="D13694">
        <v>5</v>
      </c>
      <c r="E13694" t="s">
        <v>2</v>
      </c>
      <c r="F13694" t="s">
        <v>2</v>
      </c>
      <c r="G13694" t="s">
        <v>2</v>
      </c>
      <c r="H13694">
        <v>65.86</v>
      </c>
      <c r="I13694" t="s">
        <v>2</v>
      </c>
      <c r="J13694">
        <v>2</v>
      </c>
      <c r="K13694">
        <v>1</v>
      </c>
      <c r="L13694" t="s">
        <v>2</v>
      </c>
      <c r="M13694">
        <v>0.989313</v>
      </c>
      <c r="N13694" t="s">
        <v>2</v>
      </c>
      <c r="O13694">
        <v>16.579999999999998</v>
      </c>
      <c r="P13694">
        <v>15.58</v>
      </c>
      <c r="Q13694" t="s">
        <v>2</v>
      </c>
      <c r="R13694" t="s">
        <v>2</v>
      </c>
      <c r="S13694" t="s">
        <v>2</v>
      </c>
      <c r="T13694" t="s">
        <v>2</v>
      </c>
      <c r="U13694" t="s">
        <v>2</v>
      </c>
      <c r="V13694" t="s">
        <v>2</v>
      </c>
      <c r="W13694" t="s">
        <v>2</v>
      </c>
      <c r="X13694" t="s">
        <v>2</v>
      </c>
      <c r="Y13694" t="s">
        <v>2</v>
      </c>
      <c r="Z13694" t="s">
        <v>2</v>
      </c>
      <c r="AA13694" t="s">
        <v>2</v>
      </c>
    </row>
    <row r="13695" spans="1:27" x14ac:dyDescent="0.25">
      <c r="A13695">
        <v>693862</v>
      </c>
      <c r="B13695" t="s">
        <v>4</v>
      </c>
      <c r="C13695" t="s">
        <v>52</v>
      </c>
      <c r="D13695">
        <v>5</v>
      </c>
      <c r="E13695" t="s">
        <v>2</v>
      </c>
      <c r="F13695" t="s">
        <v>2</v>
      </c>
      <c r="G13695" t="s">
        <v>2</v>
      </c>
      <c r="H13695">
        <v>65.2</v>
      </c>
      <c r="I13695" t="s">
        <v>2</v>
      </c>
      <c r="J13695">
        <v>6</v>
      </c>
      <c r="K13695">
        <v>1</v>
      </c>
      <c r="L13695" t="s">
        <v>2</v>
      </c>
      <c r="M13695">
        <v>1.0234369999999999</v>
      </c>
      <c r="N13695" t="s">
        <v>2</v>
      </c>
      <c r="O13695">
        <v>16.442</v>
      </c>
      <c r="P13695">
        <v>15.442</v>
      </c>
      <c r="Q13695" t="s">
        <v>2</v>
      </c>
      <c r="R13695" t="s">
        <v>2</v>
      </c>
      <c r="S13695" t="s">
        <v>2</v>
      </c>
      <c r="T13695" t="s">
        <v>2</v>
      </c>
      <c r="U13695" t="s">
        <v>2</v>
      </c>
      <c r="V13695" t="s">
        <v>2</v>
      </c>
      <c r="W13695" t="s">
        <v>2</v>
      </c>
      <c r="X13695" t="s">
        <v>2</v>
      </c>
      <c r="Y13695" t="s">
        <v>2</v>
      </c>
      <c r="Z13695" t="s">
        <v>2</v>
      </c>
      <c r="AA13695" t="s">
        <v>2</v>
      </c>
    </row>
    <row r="13696" spans="1:27" x14ac:dyDescent="0.25">
      <c r="A13696">
        <v>693862</v>
      </c>
      <c r="B13696" t="s">
        <v>4</v>
      </c>
      <c r="C13696" t="s">
        <v>52</v>
      </c>
      <c r="D13696">
        <v>5</v>
      </c>
      <c r="E13696" t="s">
        <v>2</v>
      </c>
      <c r="F13696" t="s">
        <v>2</v>
      </c>
      <c r="G13696" t="s">
        <v>2</v>
      </c>
      <c r="H13696">
        <v>62.95</v>
      </c>
      <c r="I13696" t="s">
        <v>2</v>
      </c>
      <c r="J13696">
        <v>8</v>
      </c>
      <c r="K13696">
        <v>1</v>
      </c>
      <c r="L13696" t="s">
        <v>2</v>
      </c>
      <c r="M13696">
        <v>1.0860000000000001</v>
      </c>
      <c r="N13696" t="s">
        <v>2</v>
      </c>
      <c r="O13696">
        <v>16.565999999999999</v>
      </c>
      <c r="P13696">
        <v>15.566000000000001</v>
      </c>
      <c r="Q13696" t="s">
        <v>2</v>
      </c>
      <c r="R13696" t="s">
        <v>2</v>
      </c>
      <c r="S13696" t="s">
        <v>2</v>
      </c>
      <c r="T13696" t="s">
        <v>2</v>
      </c>
      <c r="U13696" t="s">
        <v>2</v>
      </c>
      <c r="V13696" t="s">
        <v>2</v>
      </c>
      <c r="W13696" t="s">
        <v>2</v>
      </c>
      <c r="X13696" t="s">
        <v>2</v>
      </c>
      <c r="Y13696" t="s">
        <v>2</v>
      </c>
      <c r="Z13696" t="s">
        <v>2</v>
      </c>
      <c r="AA13696" t="s">
        <v>2</v>
      </c>
    </row>
    <row r="13697" spans="1:27" x14ac:dyDescent="0.25">
      <c r="A13697">
        <v>693862</v>
      </c>
      <c r="B13697" t="s">
        <v>4</v>
      </c>
      <c r="C13697" t="s">
        <v>52</v>
      </c>
      <c r="D13697">
        <v>5</v>
      </c>
      <c r="E13697" t="s">
        <v>2</v>
      </c>
      <c r="F13697" t="s">
        <v>2</v>
      </c>
      <c r="G13697" t="s">
        <v>2</v>
      </c>
      <c r="H13697">
        <v>62.74</v>
      </c>
      <c r="I13697" t="s">
        <v>2</v>
      </c>
      <c r="J13697">
        <v>12</v>
      </c>
      <c r="K13697">
        <v>1</v>
      </c>
      <c r="L13697" t="s">
        <v>2</v>
      </c>
      <c r="M13697">
        <v>1.0326880000000001</v>
      </c>
      <c r="N13697" t="s">
        <v>2</v>
      </c>
      <c r="O13697">
        <v>16.189</v>
      </c>
      <c r="P13697">
        <v>15.189</v>
      </c>
      <c r="Q13697" t="s">
        <v>2</v>
      </c>
      <c r="R13697" t="s">
        <v>2</v>
      </c>
      <c r="S13697" t="s">
        <v>2</v>
      </c>
      <c r="T13697" t="s">
        <v>2</v>
      </c>
      <c r="U13697" t="s">
        <v>2</v>
      </c>
      <c r="V13697" t="s">
        <v>2</v>
      </c>
      <c r="W13697" t="s">
        <v>2</v>
      </c>
      <c r="X13697" t="s">
        <v>2</v>
      </c>
      <c r="Y13697" t="s">
        <v>2</v>
      </c>
      <c r="Z13697" t="s">
        <v>2</v>
      </c>
      <c r="AA13697" t="s">
        <v>2</v>
      </c>
    </row>
    <row r="13698" spans="1:27" x14ac:dyDescent="0.25">
      <c r="A13698">
        <v>693862</v>
      </c>
      <c r="B13698" t="s">
        <v>4</v>
      </c>
      <c r="C13698" t="s">
        <v>52</v>
      </c>
      <c r="D13698">
        <v>5</v>
      </c>
      <c r="E13698" t="s">
        <v>2</v>
      </c>
      <c r="F13698" t="s">
        <v>2</v>
      </c>
      <c r="G13698" t="s">
        <v>2</v>
      </c>
      <c r="H13698">
        <v>66.67</v>
      </c>
      <c r="I13698" t="s">
        <v>2</v>
      </c>
      <c r="J13698">
        <v>0.5</v>
      </c>
      <c r="K13698">
        <v>2</v>
      </c>
      <c r="L13698" t="s">
        <v>2</v>
      </c>
      <c r="M13698">
        <v>2.00725</v>
      </c>
      <c r="N13698" t="s">
        <v>2</v>
      </c>
      <c r="O13698">
        <v>17.231999999999999</v>
      </c>
      <c r="P13698">
        <v>15.231999999999999</v>
      </c>
      <c r="Q13698" t="s">
        <v>2</v>
      </c>
      <c r="R13698" t="s">
        <v>2</v>
      </c>
      <c r="S13698" t="s">
        <v>2</v>
      </c>
      <c r="T13698" t="s">
        <v>2</v>
      </c>
      <c r="U13698" t="s">
        <v>2</v>
      </c>
      <c r="V13698" t="s">
        <v>2</v>
      </c>
      <c r="W13698" t="s">
        <v>2</v>
      </c>
      <c r="X13698" t="s">
        <v>2</v>
      </c>
      <c r="Y13698" t="s">
        <v>2</v>
      </c>
      <c r="Z13698" t="s">
        <v>2</v>
      </c>
      <c r="AA13698" t="s">
        <v>2</v>
      </c>
    </row>
    <row r="13699" spans="1:27" x14ac:dyDescent="0.25">
      <c r="A13699">
        <v>693862</v>
      </c>
      <c r="B13699" t="s">
        <v>4</v>
      </c>
      <c r="C13699" t="s">
        <v>52</v>
      </c>
      <c r="D13699">
        <v>5</v>
      </c>
      <c r="E13699" t="s">
        <v>2</v>
      </c>
      <c r="F13699" t="s">
        <v>2</v>
      </c>
      <c r="G13699" t="s">
        <v>2</v>
      </c>
      <c r="H13699">
        <v>67.31</v>
      </c>
      <c r="I13699" t="s">
        <v>2</v>
      </c>
      <c r="J13699">
        <v>2</v>
      </c>
      <c r="K13699">
        <v>2</v>
      </c>
      <c r="L13699" t="s">
        <v>2</v>
      </c>
      <c r="M13699">
        <v>1.9893130000000001</v>
      </c>
      <c r="N13699" t="s">
        <v>2</v>
      </c>
      <c r="O13699">
        <v>17.097000000000001</v>
      </c>
      <c r="P13699">
        <v>15.097</v>
      </c>
      <c r="Q13699" t="s">
        <v>2</v>
      </c>
      <c r="R13699" t="s">
        <v>2</v>
      </c>
      <c r="S13699" t="s">
        <v>2</v>
      </c>
      <c r="T13699" t="s">
        <v>2</v>
      </c>
      <c r="U13699" t="s">
        <v>2</v>
      </c>
      <c r="V13699" t="s">
        <v>2</v>
      </c>
      <c r="W13699" t="s">
        <v>2</v>
      </c>
      <c r="X13699" t="s">
        <v>2</v>
      </c>
      <c r="Y13699" t="s">
        <v>2</v>
      </c>
      <c r="Z13699" t="s">
        <v>2</v>
      </c>
      <c r="AA13699" t="s">
        <v>2</v>
      </c>
    </row>
    <row r="13700" spans="1:27" x14ac:dyDescent="0.25">
      <c r="A13700">
        <v>693862</v>
      </c>
      <c r="B13700" t="s">
        <v>4</v>
      </c>
      <c r="C13700" t="s">
        <v>52</v>
      </c>
      <c r="D13700">
        <v>5</v>
      </c>
      <c r="E13700" t="s">
        <v>2</v>
      </c>
      <c r="F13700" t="s">
        <v>2</v>
      </c>
      <c r="G13700" t="s">
        <v>2</v>
      </c>
      <c r="H13700">
        <v>66.459999999999994</v>
      </c>
      <c r="I13700" t="s">
        <v>2</v>
      </c>
      <c r="J13700">
        <v>6</v>
      </c>
      <c r="K13700">
        <v>2</v>
      </c>
      <c r="L13700" t="s">
        <v>2</v>
      </c>
      <c r="M13700">
        <v>2.0214370000000002</v>
      </c>
      <c r="N13700" t="s">
        <v>2</v>
      </c>
      <c r="O13700">
        <v>17.004000000000001</v>
      </c>
      <c r="P13700">
        <v>15.004</v>
      </c>
      <c r="Q13700" t="s">
        <v>2</v>
      </c>
      <c r="R13700" t="s">
        <v>2</v>
      </c>
      <c r="S13700" t="s">
        <v>2</v>
      </c>
      <c r="T13700" t="s">
        <v>2</v>
      </c>
      <c r="U13700" t="s">
        <v>2</v>
      </c>
      <c r="V13700" t="s">
        <v>2</v>
      </c>
      <c r="W13700" t="s">
        <v>2</v>
      </c>
      <c r="X13700" t="s">
        <v>2</v>
      </c>
      <c r="Y13700" t="s">
        <v>2</v>
      </c>
      <c r="Z13700" t="s">
        <v>2</v>
      </c>
      <c r="AA13700" t="s">
        <v>2</v>
      </c>
    </row>
    <row r="13701" spans="1:27" x14ac:dyDescent="0.25">
      <c r="A13701">
        <v>693862</v>
      </c>
      <c r="B13701" t="s">
        <v>4</v>
      </c>
      <c r="C13701" t="s">
        <v>52</v>
      </c>
      <c r="D13701">
        <v>5</v>
      </c>
      <c r="E13701" t="s">
        <v>2</v>
      </c>
      <c r="F13701" t="s">
        <v>2</v>
      </c>
      <c r="G13701" t="s">
        <v>2</v>
      </c>
      <c r="H13701">
        <v>63.29</v>
      </c>
      <c r="I13701" t="s">
        <v>2</v>
      </c>
      <c r="J13701">
        <v>8</v>
      </c>
      <c r="K13701">
        <v>2</v>
      </c>
      <c r="L13701" t="s">
        <v>2</v>
      </c>
      <c r="M13701">
        <v>2.0779999999999998</v>
      </c>
      <c r="N13701" t="s">
        <v>2</v>
      </c>
      <c r="O13701">
        <v>17.097000000000001</v>
      </c>
      <c r="P13701">
        <v>15.097</v>
      </c>
      <c r="Q13701" t="s">
        <v>2</v>
      </c>
      <c r="R13701" t="s">
        <v>2</v>
      </c>
      <c r="S13701" t="s">
        <v>2</v>
      </c>
      <c r="T13701" t="s">
        <v>2</v>
      </c>
      <c r="U13701" t="s">
        <v>2</v>
      </c>
      <c r="V13701" t="s">
        <v>2</v>
      </c>
      <c r="W13701" t="s">
        <v>2</v>
      </c>
      <c r="X13701" t="s">
        <v>2</v>
      </c>
      <c r="Y13701" t="s">
        <v>2</v>
      </c>
      <c r="Z13701" t="s">
        <v>2</v>
      </c>
      <c r="AA13701" t="s">
        <v>2</v>
      </c>
    </row>
    <row r="13702" spans="1:27" x14ac:dyDescent="0.25">
      <c r="A13702">
        <v>693862</v>
      </c>
      <c r="B13702" t="s">
        <v>4</v>
      </c>
      <c r="C13702" t="s">
        <v>52</v>
      </c>
      <c r="D13702">
        <v>5</v>
      </c>
      <c r="E13702" t="s">
        <v>2</v>
      </c>
      <c r="F13702" t="s">
        <v>2</v>
      </c>
      <c r="G13702" t="s">
        <v>2</v>
      </c>
      <c r="H13702">
        <v>63.37</v>
      </c>
      <c r="I13702" t="s">
        <v>2</v>
      </c>
      <c r="J13702">
        <v>12</v>
      </c>
      <c r="K13702">
        <v>2</v>
      </c>
      <c r="L13702" t="s">
        <v>2</v>
      </c>
      <c r="M13702">
        <v>2.0256880000000002</v>
      </c>
      <c r="N13702" t="s">
        <v>2</v>
      </c>
      <c r="O13702">
        <v>16.623000000000001</v>
      </c>
      <c r="P13702">
        <v>14.622999999999999</v>
      </c>
      <c r="Q13702" t="s">
        <v>2</v>
      </c>
      <c r="R13702" t="s">
        <v>2</v>
      </c>
      <c r="S13702" t="s">
        <v>2</v>
      </c>
      <c r="T13702" t="s">
        <v>2</v>
      </c>
      <c r="U13702" t="s">
        <v>2</v>
      </c>
      <c r="V13702" t="s">
        <v>2</v>
      </c>
      <c r="W13702" t="s">
        <v>2</v>
      </c>
      <c r="X13702" t="s">
        <v>2</v>
      </c>
      <c r="Y13702" t="s">
        <v>2</v>
      </c>
      <c r="Z13702" t="s">
        <v>2</v>
      </c>
      <c r="AA13702" t="s">
        <v>2</v>
      </c>
    </row>
    <row r="13703" spans="1:27" x14ac:dyDescent="0.25">
      <c r="A13703">
        <v>693862</v>
      </c>
      <c r="B13703" t="s">
        <v>4</v>
      </c>
      <c r="C13703" t="s">
        <v>52</v>
      </c>
      <c r="D13703">
        <v>5</v>
      </c>
      <c r="E13703" t="s">
        <v>2</v>
      </c>
      <c r="F13703" t="s">
        <v>2</v>
      </c>
      <c r="G13703" t="s">
        <v>2</v>
      </c>
      <c r="H13703">
        <v>67.73</v>
      </c>
      <c r="I13703" t="s">
        <v>2</v>
      </c>
      <c r="J13703">
        <v>0.5</v>
      </c>
      <c r="K13703">
        <v>3</v>
      </c>
      <c r="L13703" t="s">
        <v>2</v>
      </c>
      <c r="M13703">
        <v>2.9882499999999999</v>
      </c>
      <c r="N13703" t="s">
        <v>2</v>
      </c>
      <c r="O13703">
        <v>17.731999999999999</v>
      </c>
      <c r="P13703">
        <v>14.731999999999999</v>
      </c>
      <c r="Q13703" t="s">
        <v>2</v>
      </c>
      <c r="R13703" t="s">
        <v>2</v>
      </c>
      <c r="S13703" t="s">
        <v>2</v>
      </c>
      <c r="T13703" t="s">
        <v>2</v>
      </c>
      <c r="U13703" t="s">
        <v>2</v>
      </c>
      <c r="V13703" t="s">
        <v>2</v>
      </c>
      <c r="W13703" t="s">
        <v>2</v>
      </c>
      <c r="X13703" t="s">
        <v>2</v>
      </c>
      <c r="Y13703" t="s">
        <v>2</v>
      </c>
      <c r="Z13703" t="s">
        <v>2</v>
      </c>
      <c r="AA13703" t="s">
        <v>2</v>
      </c>
    </row>
    <row r="13704" spans="1:27" x14ac:dyDescent="0.25">
      <c r="A13704">
        <v>693862</v>
      </c>
      <c r="B13704" t="s">
        <v>4</v>
      </c>
      <c r="C13704" t="s">
        <v>52</v>
      </c>
      <c r="D13704">
        <v>5</v>
      </c>
      <c r="E13704" t="s">
        <v>2</v>
      </c>
      <c r="F13704" t="s">
        <v>2</v>
      </c>
      <c r="G13704" t="s">
        <v>2</v>
      </c>
      <c r="H13704">
        <v>68.599999999999994</v>
      </c>
      <c r="I13704" t="s">
        <v>2</v>
      </c>
      <c r="J13704">
        <v>2</v>
      </c>
      <c r="K13704">
        <v>3</v>
      </c>
      <c r="L13704" t="s">
        <v>2</v>
      </c>
      <c r="M13704">
        <v>2.998313</v>
      </c>
      <c r="N13704" t="s">
        <v>2</v>
      </c>
      <c r="O13704">
        <v>17.454999999999998</v>
      </c>
      <c r="P13704">
        <v>14.455</v>
      </c>
      <c r="Q13704" t="s">
        <v>2</v>
      </c>
      <c r="R13704" t="s">
        <v>2</v>
      </c>
      <c r="S13704" t="s">
        <v>2</v>
      </c>
      <c r="T13704" t="s">
        <v>2</v>
      </c>
      <c r="U13704" t="s">
        <v>2</v>
      </c>
      <c r="V13704" t="s">
        <v>2</v>
      </c>
      <c r="W13704" t="s">
        <v>2</v>
      </c>
      <c r="X13704" t="s">
        <v>2</v>
      </c>
      <c r="Y13704" t="s">
        <v>2</v>
      </c>
      <c r="Z13704" t="s">
        <v>2</v>
      </c>
      <c r="AA13704" t="s">
        <v>2</v>
      </c>
    </row>
    <row r="13705" spans="1:27" x14ac:dyDescent="0.25">
      <c r="A13705">
        <v>693862</v>
      </c>
      <c r="B13705" t="s">
        <v>4</v>
      </c>
      <c r="C13705" t="s">
        <v>52</v>
      </c>
      <c r="D13705">
        <v>5</v>
      </c>
      <c r="E13705" t="s">
        <v>2</v>
      </c>
      <c r="F13705" t="s">
        <v>2</v>
      </c>
      <c r="G13705" t="s">
        <v>2</v>
      </c>
      <c r="H13705">
        <v>67.430000000000007</v>
      </c>
      <c r="I13705" t="s">
        <v>2</v>
      </c>
      <c r="J13705">
        <v>6</v>
      </c>
      <c r="K13705">
        <v>3</v>
      </c>
      <c r="L13705" t="s">
        <v>2</v>
      </c>
      <c r="M13705">
        <v>3.0114369999999999</v>
      </c>
      <c r="N13705" t="s">
        <v>2</v>
      </c>
      <c r="O13705">
        <v>17.407</v>
      </c>
      <c r="P13705">
        <v>14.407</v>
      </c>
      <c r="Q13705" t="s">
        <v>2</v>
      </c>
      <c r="R13705" t="s">
        <v>2</v>
      </c>
      <c r="S13705" t="s">
        <v>2</v>
      </c>
      <c r="T13705" t="s">
        <v>2</v>
      </c>
      <c r="U13705" t="s">
        <v>2</v>
      </c>
      <c r="V13705" t="s">
        <v>2</v>
      </c>
      <c r="W13705" t="s">
        <v>2</v>
      </c>
      <c r="X13705" t="s">
        <v>2</v>
      </c>
      <c r="Y13705" t="s">
        <v>2</v>
      </c>
      <c r="Z13705" t="s">
        <v>2</v>
      </c>
      <c r="AA13705" t="s">
        <v>2</v>
      </c>
    </row>
    <row r="13706" spans="1:27" x14ac:dyDescent="0.25">
      <c r="A13706">
        <v>693862</v>
      </c>
      <c r="B13706" t="s">
        <v>4</v>
      </c>
      <c r="C13706" t="s">
        <v>52</v>
      </c>
      <c r="D13706">
        <v>5</v>
      </c>
      <c r="E13706" t="s">
        <v>2</v>
      </c>
      <c r="F13706" t="s">
        <v>2</v>
      </c>
      <c r="G13706" t="s">
        <v>2</v>
      </c>
      <c r="H13706">
        <v>64.03</v>
      </c>
      <c r="I13706" t="s">
        <v>2</v>
      </c>
      <c r="J13706">
        <v>8</v>
      </c>
      <c r="K13706">
        <v>3</v>
      </c>
      <c r="L13706" t="s">
        <v>2</v>
      </c>
      <c r="M13706">
        <v>3.0739999999999998</v>
      </c>
      <c r="N13706" t="s">
        <v>2</v>
      </c>
      <c r="O13706">
        <v>17.484999999999999</v>
      </c>
      <c r="P13706">
        <v>14.484999999999999</v>
      </c>
      <c r="Q13706" t="s">
        <v>2</v>
      </c>
      <c r="R13706" t="s">
        <v>2</v>
      </c>
      <c r="S13706" t="s">
        <v>2</v>
      </c>
      <c r="T13706" t="s">
        <v>2</v>
      </c>
      <c r="U13706" t="s">
        <v>2</v>
      </c>
      <c r="V13706" t="s">
        <v>2</v>
      </c>
      <c r="W13706" t="s">
        <v>2</v>
      </c>
      <c r="X13706" t="s">
        <v>2</v>
      </c>
      <c r="Y13706" t="s">
        <v>2</v>
      </c>
      <c r="Z13706" t="s">
        <v>2</v>
      </c>
      <c r="AA13706" t="s">
        <v>2</v>
      </c>
    </row>
    <row r="13707" spans="1:27" x14ac:dyDescent="0.25">
      <c r="A13707">
        <v>693862</v>
      </c>
      <c r="B13707" t="s">
        <v>4</v>
      </c>
      <c r="C13707" t="s">
        <v>52</v>
      </c>
      <c r="D13707">
        <v>5</v>
      </c>
      <c r="E13707" t="s">
        <v>2</v>
      </c>
      <c r="F13707" t="s">
        <v>2</v>
      </c>
      <c r="G13707" t="s">
        <v>2</v>
      </c>
      <c r="H13707">
        <v>64.09</v>
      </c>
      <c r="I13707" t="s">
        <v>2</v>
      </c>
      <c r="J13707">
        <v>12</v>
      </c>
      <c r="K13707">
        <v>3</v>
      </c>
      <c r="L13707" t="s">
        <v>2</v>
      </c>
      <c r="M13707">
        <v>3.0326879999999998</v>
      </c>
      <c r="N13707" t="s">
        <v>2</v>
      </c>
      <c r="O13707">
        <v>16.952000000000002</v>
      </c>
      <c r="P13707">
        <v>13.952</v>
      </c>
      <c r="Q13707" t="s">
        <v>2</v>
      </c>
      <c r="R13707" t="s">
        <v>2</v>
      </c>
      <c r="S13707" t="s">
        <v>2</v>
      </c>
      <c r="T13707" t="s">
        <v>2</v>
      </c>
      <c r="U13707" t="s">
        <v>2</v>
      </c>
      <c r="V13707" t="s">
        <v>2</v>
      </c>
      <c r="W13707" t="s">
        <v>2</v>
      </c>
      <c r="X13707" t="s">
        <v>2</v>
      </c>
      <c r="Y13707" t="s">
        <v>2</v>
      </c>
      <c r="Z13707" t="s">
        <v>2</v>
      </c>
      <c r="AA13707" t="s">
        <v>2</v>
      </c>
    </row>
    <row r="13708" spans="1:27" x14ac:dyDescent="0.25">
      <c r="A13708">
        <v>693862</v>
      </c>
      <c r="B13708" t="s">
        <v>4</v>
      </c>
      <c r="C13708" t="s">
        <v>52</v>
      </c>
      <c r="D13708">
        <v>5</v>
      </c>
      <c r="E13708" t="s">
        <v>2</v>
      </c>
      <c r="F13708" t="s">
        <v>2</v>
      </c>
      <c r="G13708" t="s">
        <v>2</v>
      </c>
      <c r="H13708">
        <v>68.69</v>
      </c>
      <c r="I13708" t="s">
        <v>2</v>
      </c>
      <c r="J13708">
        <v>0.5</v>
      </c>
      <c r="K13708">
        <v>4</v>
      </c>
      <c r="L13708" t="s">
        <v>2</v>
      </c>
      <c r="M13708">
        <v>4.0002500000000003</v>
      </c>
      <c r="N13708" t="s">
        <v>2</v>
      </c>
      <c r="O13708">
        <v>18.152999999999999</v>
      </c>
      <c r="P13708">
        <v>14.153</v>
      </c>
      <c r="Q13708" t="s">
        <v>2</v>
      </c>
      <c r="R13708" t="s">
        <v>2</v>
      </c>
      <c r="S13708" t="s">
        <v>2</v>
      </c>
      <c r="T13708" t="s">
        <v>2</v>
      </c>
      <c r="U13708" t="s">
        <v>2</v>
      </c>
      <c r="V13708" t="s">
        <v>2</v>
      </c>
      <c r="W13708" t="s">
        <v>2</v>
      </c>
      <c r="X13708" t="s">
        <v>2</v>
      </c>
      <c r="Y13708" t="s">
        <v>2</v>
      </c>
      <c r="Z13708" t="s">
        <v>2</v>
      </c>
      <c r="AA13708" t="s">
        <v>2</v>
      </c>
    </row>
    <row r="13709" spans="1:27" x14ac:dyDescent="0.25">
      <c r="A13709">
        <v>693862</v>
      </c>
      <c r="B13709" t="s">
        <v>4</v>
      </c>
      <c r="C13709" t="s">
        <v>52</v>
      </c>
      <c r="D13709">
        <v>5</v>
      </c>
      <c r="E13709" t="s">
        <v>2</v>
      </c>
      <c r="F13709" t="s">
        <v>2</v>
      </c>
      <c r="G13709" t="s">
        <v>2</v>
      </c>
      <c r="H13709">
        <v>69.78</v>
      </c>
      <c r="I13709" t="s">
        <v>2</v>
      </c>
      <c r="J13709">
        <v>2</v>
      </c>
      <c r="K13709">
        <v>4</v>
      </c>
      <c r="L13709" t="s">
        <v>2</v>
      </c>
      <c r="M13709">
        <v>4.010313</v>
      </c>
      <c r="N13709" t="s">
        <v>2</v>
      </c>
      <c r="O13709">
        <v>17.693999999999999</v>
      </c>
      <c r="P13709">
        <v>13.694000000000001</v>
      </c>
      <c r="Q13709" t="s">
        <v>2</v>
      </c>
      <c r="R13709" t="s">
        <v>2</v>
      </c>
      <c r="S13709" t="s">
        <v>2</v>
      </c>
      <c r="T13709" t="s">
        <v>2</v>
      </c>
      <c r="U13709" t="s">
        <v>2</v>
      </c>
      <c r="V13709" t="s">
        <v>2</v>
      </c>
      <c r="W13709" t="s">
        <v>2</v>
      </c>
      <c r="X13709" t="s">
        <v>2</v>
      </c>
      <c r="Y13709" t="s">
        <v>2</v>
      </c>
      <c r="Z13709" t="s">
        <v>2</v>
      </c>
      <c r="AA13709" t="s">
        <v>2</v>
      </c>
    </row>
    <row r="13710" spans="1:27" x14ac:dyDescent="0.25">
      <c r="A13710">
        <v>693862</v>
      </c>
      <c r="B13710" t="s">
        <v>4</v>
      </c>
      <c r="C13710" t="s">
        <v>52</v>
      </c>
      <c r="D13710">
        <v>5</v>
      </c>
      <c r="E13710" t="s">
        <v>2</v>
      </c>
      <c r="F13710" t="s">
        <v>2</v>
      </c>
      <c r="G13710" t="s">
        <v>2</v>
      </c>
      <c r="H13710">
        <v>68.599999999999994</v>
      </c>
      <c r="I13710" t="s">
        <v>2</v>
      </c>
      <c r="J13710">
        <v>6</v>
      </c>
      <c r="K13710">
        <v>4</v>
      </c>
      <c r="L13710" t="s">
        <v>2</v>
      </c>
      <c r="M13710">
        <v>4.0174370000000001</v>
      </c>
      <c r="N13710" t="s">
        <v>2</v>
      </c>
      <c r="O13710">
        <v>17.690999999999999</v>
      </c>
      <c r="P13710">
        <v>13.691000000000001</v>
      </c>
      <c r="Q13710" t="s">
        <v>2</v>
      </c>
      <c r="R13710" t="s">
        <v>2</v>
      </c>
      <c r="S13710" t="s">
        <v>2</v>
      </c>
      <c r="T13710" t="s">
        <v>2</v>
      </c>
      <c r="U13710" t="s">
        <v>2</v>
      </c>
      <c r="V13710" t="s">
        <v>2</v>
      </c>
      <c r="W13710" t="s">
        <v>2</v>
      </c>
      <c r="X13710" t="s">
        <v>2</v>
      </c>
      <c r="Y13710" t="s">
        <v>2</v>
      </c>
      <c r="Z13710" t="s">
        <v>2</v>
      </c>
      <c r="AA13710" t="s">
        <v>2</v>
      </c>
    </row>
    <row r="13711" spans="1:27" x14ac:dyDescent="0.25">
      <c r="A13711">
        <v>693862</v>
      </c>
      <c r="B13711" t="s">
        <v>4</v>
      </c>
      <c r="C13711" t="s">
        <v>52</v>
      </c>
      <c r="D13711">
        <v>5</v>
      </c>
      <c r="E13711" t="s">
        <v>2</v>
      </c>
      <c r="F13711" t="s">
        <v>2</v>
      </c>
      <c r="G13711" t="s">
        <v>2</v>
      </c>
      <c r="H13711">
        <v>65.430000000000007</v>
      </c>
      <c r="I13711" t="s">
        <v>2</v>
      </c>
      <c r="J13711">
        <v>8</v>
      </c>
      <c r="K13711">
        <v>4</v>
      </c>
      <c r="L13711" t="s">
        <v>2</v>
      </c>
      <c r="M13711">
        <v>4.0679999999999996</v>
      </c>
      <c r="N13711" t="s">
        <v>2</v>
      </c>
      <c r="O13711">
        <v>17.788</v>
      </c>
      <c r="P13711">
        <v>13.788</v>
      </c>
      <c r="Q13711" t="s">
        <v>2</v>
      </c>
      <c r="R13711" t="s">
        <v>2</v>
      </c>
      <c r="S13711" t="s">
        <v>2</v>
      </c>
      <c r="T13711" t="s">
        <v>2</v>
      </c>
      <c r="U13711" t="s">
        <v>2</v>
      </c>
      <c r="V13711" t="s">
        <v>2</v>
      </c>
      <c r="W13711" t="s">
        <v>2</v>
      </c>
      <c r="X13711" t="s">
        <v>2</v>
      </c>
      <c r="Y13711" t="s">
        <v>2</v>
      </c>
      <c r="Z13711" t="s">
        <v>2</v>
      </c>
      <c r="AA13711" t="s">
        <v>2</v>
      </c>
    </row>
    <row r="13712" spans="1:27" x14ac:dyDescent="0.25">
      <c r="A13712">
        <v>693862</v>
      </c>
      <c r="B13712" t="s">
        <v>4</v>
      </c>
      <c r="C13712" t="s">
        <v>52</v>
      </c>
      <c r="D13712">
        <v>5</v>
      </c>
      <c r="E13712" t="s">
        <v>2</v>
      </c>
      <c r="F13712" t="s">
        <v>2</v>
      </c>
      <c r="G13712" t="s">
        <v>2</v>
      </c>
      <c r="H13712">
        <v>64.88</v>
      </c>
      <c r="I13712" t="s">
        <v>2</v>
      </c>
      <c r="J13712">
        <v>12</v>
      </c>
      <c r="K13712">
        <v>4</v>
      </c>
      <c r="L13712" t="s">
        <v>2</v>
      </c>
      <c r="M13712">
        <v>4.026688</v>
      </c>
      <c r="N13712" t="s">
        <v>2</v>
      </c>
      <c r="O13712">
        <v>17.187999999999999</v>
      </c>
      <c r="P13712">
        <v>13.188000000000001</v>
      </c>
      <c r="Q13712" t="s">
        <v>2</v>
      </c>
      <c r="R13712" t="s">
        <v>2</v>
      </c>
      <c r="S13712" t="s">
        <v>2</v>
      </c>
      <c r="T13712" t="s">
        <v>2</v>
      </c>
      <c r="U13712" t="s">
        <v>2</v>
      </c>
      <c r="V13712" t="s">
        <v>2</v>
      </c>
      <c r="W13712" t="s">
        <v>2</v>
      </c>
      <c r="X13712" t="s">
        <v>2</v>
      </c>
      <c r="Y13712" t="s">
        <v>2</v>
      </c>
      <c r="Z13712" t="s">
        <v>2</v>
      </c>
      <c r="AA13712" t="s">
        <v>2</v>
      </c>
    </row>
    <row r="13713" spans="1:27" x14ac:dyDescent="0.25">
      <c r="A13713">
        <v>693862</v>
      </c>
      <c r="B13713" t="s">
        <v>4</v>
      </c>
      <c r="C13713" t="s">
        <v>52</v>
      </c>
      <c r="D13713">
        <v>5</v>
      </c>
      <c r="E13713" t="s">
        <v>2</v>
      </c>
      <c r="F13713" t="s">
        <v>2</v>
      </c>
      <c r="G13713" t="s">
        <v>2</v>
      </c>
      <c r="H13713">
        <v>69.510000000000005</v>
      </c>
      <c r="I13713" t="s">
        <v>2</v>
      </c>
      <c r="J13713">
        <v>0.5</v>
      </c>
      <c r="K13713">
        <v>5</v>
      </c>
      <c r="L13713" t="s">
        <v>2</v>
      </c>
      <c r="M13713">
        <v>4.9892500000000002</v>
      </c>
      <c r="N13713" t="s">
        <v>2</v>
      </c>
      <c r="O13713">
        <v>18.513999999999999</v>
      </c>
      <c r="P13713">
        <v>13.513999999999999</v>
      </c>
      <c r="Q13713" t="s">
        <v>2</v>
      </c>
      <c r="R13713" t="s">
        <v>2</v>
      </c>
      <c r="S13713" t="s">
        <v>2</v>
      </c>
      <c r="T13713" t="s">
        <v>2</v>
      </c>
      <c r="U13713" t="s">
        <v>2</v>
      </c>
      <c r="V13713" t="s">
        <v>2</v>
      </c>
      <c r="W13713" t="s">
        <v>2</v>
      </c>
      <c r="X13713" t="s">
        <v>2</v>
      </c>
      <c r="Y13713" t="s">
        <v>2</v>
      </c>
      <c r="Z13713" t="s">
        <v>2</v>
      </c>
      <c r="AA13713" t="s">
        <v>2</v>
      </c>
    </row>
    <row r="13714" spans="1:27" x14ac:dyDescent="0.25">
      <c r="A13714">
        <v>693862</v>
      </c>
      <c r="B13714" t="s">
        <v>4</v>
      </c>
      <c r="C13714" t="s">
        <v>52</v>
      </c>
      <c r="D13714">
        <v>5</v>
      </c>
      <c r="E13714" t="s">
        <v>2</v>
      </c>
      <c r="F13714" t="s">
        <v>2</v>
      </c>
      <c r="G13714" t="s">
        <v>2</v>
      </c>
      <c r="H13714">
        <v>70.819999999999993</v>
      </c>
      <c r="I13714" t="s">
        <v>2</v>
      </c>
      <c r="J13714">
        <v>2</v>
      </c>
      <c r="K13714">
        <v>5</v>
      </c>
      <c r="L13714" t="s">
        <v>2</v>
      </c>
      <c r="M13714">
        <v>4.9983129999999996</v>
      </c>
      <c r="N13714" t="s">
        <v>2</v>
      </c>
      <c r="O13714">
        <v>17.869</v>
      </c>
      <c r="P13714">
        <v>12.869</v>
      </c>
      <c r="Q13714" t="s">
        <v>2</v>
      </c>
      <c r="R13714" t="s">
        <v>2</v>
      </c>
      <c r="S13714" t="s">
        <v>2</v>
      </c>
      <c r="T13714" t="s">
        <v>2</v>
      </c>
      <c r="U13714" t="s">
        <v>2</v>
      </c>
      <c r="V13714" t="s">
        <v>2</v>
      </c>
      <c r="W13714" t="s">
        <v>2</v>
      </c>
      <c r="X13714" t="s">
        <v>2</v>
      </c>
      <c r="Y13714" t="s">
        <v>2</v>
      </c>
      <c r="Z13714" t="s">
        <v>2</v>
      </c>
      <c r="AA13714" t="s">
        <v>2</v>
      </c>
    </row>
    <row r="13715" spans="1:27" x14ac:dyDescent="0.25">
      <c r="A13715">
        <v>693862</v>
      </c>
      <c r="B13715" t="s">
        <v>4</v>
      </c>
      <c r="C13715" t="s">
        <v>52</v>
      </c>
      <c r="D13715">
        <v>5</v>
      </c>
      <c r="E13715" t="s">
        <v>2</v>
      </c>
      <c r="F13715" t="s">
        <v>2</v>
      </c>
      <c r="G13715" t="s">
        <v>2</v>
      </c>
      <c r="H13715">
        <v>69.75</v>
      </c>
      <c r="I13715" t="s">
        <v>2</v>
      </c>
      <c r="J13715">
        <v>6</v>
      </c>
      <c r="K13715">
        <v>5</v>
      </c>
      <c r="L13715" t="s">
        <v>2</v>
      </c>
      <c r="M13715">
        <v>5.0334370000000002</v>
      </c>
      <c r="N13715" t="s">
        <v>2</v>
      </c>
      <c r="O13715">
        <v>17.881</v>
      </c>
      <c r="P13715">
        <v>12.881</v>
      </c>
      <c r="Q13715" t="s">
        <v>2</v>
      </c>
      <c r="R13715" t="s">
        <v>2</v>
      </c>
      <c r="S13715" t="s">
        <v>2</v>
      </c>
      <c r="T13715" t="s">
        <v>2</v>
      </c>
      <c r="U13715" t="s">
        <v>2</v>
      </c>
      <c r="V13715" t="s">
        <v>2</v>
      </c>
      <c r="W13715" t="s">
        <v>2</v>
      </c>
      <c r="X13715" t="s">
        <v>2</v>
      </c>
      <c r="Y13715" t="s">
        <v>2</v>
      </c>
      <c r="Z13715" t="s">
        <v>2</v>
      </c>
      <c r="AA13715" t="s">
        <v>2</v>
      </c>
    </row>
    <row r="13716" spans="1:27" x14ac:dyDescent="0.25">
      <c r="A13716">
        <v>693862</v>
      </c>
      <c r="B13716" t="s">
        <v>4</v>
      </c>
      <c r="C13716" t="s">
        <v>52</v>
      </c>
      <c r="D13716">
        <v>5</v>
      </c>
      <c r="E13716" t="s">
        <v>2</v>
      </c>
      <c r="F13716" t="s">
        <v>2</v>
      </c>
      <c r="G13716" t="s">
        <v>2</v>
      </c>
      <c r="H13716">
        <v>66.92</v>
      </c>
      <c r="I13716" t="s">
        <v>2</v>
      </c>
      <c r="J13716">
        <v>8</v>
      </c>
      <c r="K13716">
        <v>5</v>
      </c>
      <c r="L13716" t="s">
        <v>2</v>
      </c>
      <c r="M13716">
        <v>5.0780000000000003</v>
      </c>
      <c r="N13716" t="s">
        <v>2</v>
      </c>
      <c r="O13716">
        <v>18.004999999999999</v>
      </c>
      <c r="P13716">
        <v>13.005000000000001</v>
      </c>
      <c r="Q13716" t="s">
        <v>2</v>
      </c>
      <c r="R13716" t="s">
        <v>2</v>
      </c>
      <c r="S13716" t="s">
        <v>2</v>
      </c>
      <c r="T13716" t="s">
        <v>2</v>
      </c>
      <c r="U13716" t="s">
        <v>2</v>
      </c>
      <c r="V13716" t="s">
        <v>2</v>
      </c>
      <c r="W13716" t="s">
        <v>2</v>
      </c>
      <c r="X13716" t="s">
        <v>2</v>
      </c>
      <c r="Y13716" t="s">
        <v>2</v>
      </c>
      <c r="Z13716" t="s">
        <v>2</v>
      </c>
      <c r="AA13716" t="s">
        <v>2</v>
      </c>
    </row>
    <row r="13717" spans="1:27" x14ac:dyDescent="0.25">
      <c r="A13717">
        <v>693862</v>
      </c>
      <c r="B13717" t="s">
        <v>4</v>
      </c>
      <c r="C13717" t="s">
        <v>52</v>
      </c>
      <c r="D13717">
        <v>5</v>
      </c>
      <c r="E13717" t="s">
        <v>2</v>
      </c>
      <c r="F13717" t="s">
        <v>2</v>
      </c>
      <c r="G13717" t="s">
        <v>2</v>
      </c>
      <c r="H13717">
        <v>65.709999999999994</v>
      </c>
      <c r="I13717" t="s">
        <v>2</v>
      </c>
      <c r="J13717">
        <v>12</v>
      </c>
      <c r="K13717">
        <v>5</v>
      </c>
      <c r="L13717" t="s">
        <v>2</v>
      </c>
      <c r="M13717">
        <v>5.0166880000000003</v>
      </c>
      <c r="N13717" t="s">
        <v>2</v>
      </c>
      <c r="O13717">
        <v>17.375</v>
      </c>
      <c r="P13717">
        <v>12.375</v>
      </c>
      <c r="Q13717" t="s">
        <v>2</v>
      </c>
      <c r="R13717" t="s">
        <v>2</v>
      </c>
      <c r="S13717" t="s">
        <v>2</v>
      </c>
      <c r="T13717" t="s">
        <v>2</v>
      </c>
      <c r="U13717" t="s">
        <v>2</v>
      </c>
      <c r="V13717" t="s">
        <v>2</v>
      </c>
      <c r="W13717" t="s">
        <v>2</v>
      </c>
      <c r="X13717" t="s">
        <v>2</v>
      </c>
      <c r="Y13717" t="s">
        <v>2</v>
      </c>
      <c r="Z13717" t="s">
        <v>2</v>
      </c>
      <c r="AA13717" t="s">
        <v>2</v>
      </c>
    </row>
    <row r="13718" spans="1:27" x14ac:dyDescent="0.25">
      <c r="A13718">
        <v>693862</v>
      </c>
      <c r="B13718" t="s">
        <v>4</v>
      </c>
      <c r="C13718" t="s">
        <v>52</v>
      </c>
      <c r="D13718">
        <v>5</v>
      </c>
      <c r="E13718" t="s">
        <v>2</v>
      </c>
      <c r="F13718" t="s">
        <v>2</v>
      </c>
      <c r="G13718" t="s">
        <v>2</v>
      </c>
      <c r="H13718">
        <v>70.05</v>
      </c>
      <c r="I13718" t="s">
        <v>2</v>
      </c>
      <c r="J13718">
        <v>0.5</v>
      </c>
      <c r="K13718">
        <v>6</v>
      </c>
      <c r="L13718" t="s">
        <v>2</v>
      </c>
      <c r="M13718">
        <v>5.9972500000000002</v>
      </c>
      <c r="N13718" t="s">
        <v>2</v>
      </c>
      <c r="O13718">
        <v>18.827000000000002</v>
      </c>
      <c r="P13718">
        <v>12.827</v>
      </c>
      <c r="Q13718" t="s">
        <v>2</v>
      </c>
      <c r="R13718" t="s">
        <v>2</v>
      </c>
      <c r="S13718" t="s">
        <v>2</v>
      </c>
      <c r="T13718" t="s">
        <v>2</v>
      </c>
      <c r="U13718" t="s">
        <v>2</v>
      </c>
      <c r="V13718" t="s">
        <v>2</v>
      </c>
      <c r="W13718" t="s">
        <v>2</v>
      </c>
      <c r="X13718" t="s">
        <v>2</v>
      </c>
      <c r="Y13718" t="s">
        <v>2</v>
      </c>
      <c r="Z13718" t="s">
        <v>2</v>
      </c>
      <c r="AA13718" t="s">
        <v>2</v>
      </c>
    </row>
    <row r="13719" spans="1:27" x14ac:dyDescent="0.25">
      <c r="A13719">
        <v>693862</v>
      </c>
      <c r="B13719" t="s">
        <v>4</v>
      </c>
      <c r="C13719" t="s">
        <v>52</v>
      </c>
      <c r="D13719">
        <v>5</v>
      </c>
      <c r="E13719" t="s">
        <v>2</v>
      </c>
      <c r="F13719" t="s">
        <v>2</v>
      </c>
      <c r="G13719" t="s">
        <v>2</v>
      </c>
      <c r="H13719">
        <v>71.64</v>
      </c>
      <c r="I13719" t="s">
        <v>2</v>
      </c>
      <c r="J13719">
        <v>2</v>
      </c>
      <c r="K13719">
        <v>6</v>
      </c>
      <c r="L13719" t="s">
        <v>2</v>
      </c>
      <c r="M13719">
        <v>5.994313</v>
      </c>
      <c r="N13719" t="s">
        <v>2</v>
      </c>
      <c r="O13719">
        <v>17.998000000000001</v>
      </c>
      <c r="P13719">
        <v>11.997999999999999</v>
      </c>
      <c r="Q13719" t="s">
        <v>2</v>
      </c>
      <c r="R13719" t="s">
        <v>2</v>
      </c>
      <c r="S13719" t="s">
        <v>2</v>
      </c>
      <c r="T13719" t="s">
        <v>2</v>
      </c>
      <c r="U13719" t="s">
        <v>2</v>
      </c>
      <c r="V13719" t="s">
        <v>2</v>
      </c>
      <c r="W13719" t="s">
        <v>2</v>
      </c>
      <c r="X13719" t="s">
        <v>2</v>
      </c>
      <c r="Y13719" t="s">
        <v>2</v>
      </c>
      <c r="Z13719" t="s">
        <v>2</v>
      </c>
      <c r="AA13719" t="s">
        <v>2</v>
      </c>
    </row>
    <row r="13720" spans="1:27" x14ac:dyDescent="0.25">
      <c r="A13720">
        <v>693862</v>
      </c>
      <c r="B13720" t="s">
        <v>4</v>
      </c>
      <c r="C13720" t="s">
        <v>52</v>
      </c>
      <c r="D13720">
        <v>5</v>
      </c>
      <c r="E13720" t="s">
        <v>2</v>
      </c>
      <c r="F13720" t="s">
        <v>2</v>
      </c>
      <c r="G13720" t="s">
        <v>2</v>
      </c>
      <c r="H13720">
        <v>70.59</v>
      </c>
      <c r="I13720" t="s">
        <v>2</v>
      </c>
      <c r="J13720">
        <v>6</v>
      </c>
      <c r="K13720">
        <v>6</v>
      </c>
      <c r="L13720" t="s">
        <v>2</v>
      </c>
      <c r="M13720">
        <v>6.0344369999999996</v>
      </c>
      <c r="N13720" t="s">
        <v>2</v>
      </c>
      <c r="O13720">
        <v>18.010999999999999</v>
      </c>
      <c r="P13720">
        <v>12.010999999999999</v>
      </c>
      <c r="Q13720" t="s">
        <v>2</v>
      </c>
      <c r="R13720" t="s">
        <v>2</v>
      </c>
      <c r="S13720" t="s">
        <v>2</v>
      </c>
      <c r="T13720" t="s">
        <v>2</v>
      </c>
      <c r="U13720" t="s">
        <v>2</v>
      </c>
      <c r="V13720" t="s">
        <v>2</v>
      </c>
      <c r="W13720" t="s">
        <v>2</v>
      </c>
      <c r="X13720" t="s">
        <v>2</v>
      </c>
      <c r="Y13720" t="s">
        <v>2</v>
      </c>
      <c r="Z13720" t="s">
        <v>2</v>
      </c>
      <c r="AA13720" t="s">
        <v>2</v>
      </c>
    </row>
    <row r="13721" spans="1:27" x14ac:dyDescent="0.25">
      <c r="A13721">
        <v>693862</v>
      </c>
      <c r="B13721" t="s">
        <v>4</v>
      </c>
      <c r="C13721" t="s">
        <v>52</v>
      </c>
      <c r="D13721">
        <v>5</v>
      </c>
      <c r="E13721" t="s">
        <v>2</v>
      </c>
      <c r="F13721" t="s">
        <v>2</v>
      </c>
      <c r="G13721" t="s">
        <v>2</v>
      </c>
      <c r="H13721">
        <v>68.3</v>
      </c>
      <c r="I13721" t="s">
        <v>2</v>
      </c>
      <c r="J13721">
        <v>8</v>
      </c>
      <c r="K13721">
        <v>6</v>
      </c>
      <c r="L13721" t="s">
        <v>2</v>
      </c>
      <c r="M13721">
        <v>6.0720000000000001</v>
      </c>
      <c r="N13721" t="s">
        <v>2</v>
      </c>
      <c r="O13721">
        <v>18.169</v>
      </c>
      <c r="P13721">
        <v>12.169</v>
      </c>
      <c r="Q13721" t="s">
        <v>2</v>
      </c>
      <c r="R13721" t="s">
        <v>2</v>
      </c>
      <c r="S13721" t="s">
        <v>2</v>
      </c>
      <c r="T13721" t="s">
        <v>2</v>
      </c>
      <c r="U13721" t="s">
        <v>2</v>
      </c>
      <c r="V13721" t="s">
        <v>2</v>
      </c>
      <c r="W13721" t="s">
        <v>2</v>
      </c>
      <c r="X13721" t="s">
        <v>2</v>
      </c>
      <c r="Y13721" t="s">
        <v>2</v>
      </c>
      <c r="Z13721" t="s">
        <v>2</v>
      </c>
      <c r="AA13721" t="s">
        <v>2</v>
      </c>
    </row>
    <row r="13722" spans="1:27" x14ac:dyDescent="0.25">
      <c r="A13722">
        <v>693862</v>
      </c>
      <c r="B13722" t="s">
        <v>4</v>
      </c>
      <c r="C13722" t="s">
        <v>52</v>
      </c>
      <c r="D13722">
        <v>5</v>
      </c>
      <c r="E13722" t="s">
        <v>2</v>
      </c>
      <c r="F13722" t="s">
        <v>2</v>
      </c>
      <c r="G13722" t="s">
        <v>2</v>
      </c>
      <c r="H13722">
        <v>66.709999999999994</v>
      </c>
      <c r="I13722" t="s">
        <v>2</v>
      </c>
      <c r="J13722">
        <v>12</v>
      </c>
      <c r="K13722">
        <v>6</v>
      </c>
      <c r="L13722" t="s">
        <v>2</v>
      </c>
      <c r="M13722">
        <v>6.0146879999999996</v>
      </c>
      <c r="N13722" t="s">
        <v>2</v>
      </c>
      <c r="O13722">
        <v>17.558</v>
      </c>
      <c r="P13722">
        <v>11.558</v>
      </c>
      <c r="Q13722" t="s">
        <v>2</v>
      </c>
      <c r="R13722" t="s">
        <v>2</v>
      </c>
      <c r="S13722" t="s">
        <v>2</v>
      </c>
      <c r="T13722" t="s">
        <v>2</v>
      </c>
      <c r="U13722" t="s">
        <v>2</v>
      </c>
      <c r="V13722" t="s">
        <v>2</v>
      </c>
      <c r="W13722" t="s">
        <v>2</v>
      </c>
      <c r="X13722" t="s">
        <v>2</v>
      </c>
      <c r="Y13722" t="s">
        <v>2</v>
      </c>
      <c r="Z13722" t="s">
        <v>2</v>
      </c>
      <c r="AA13722" t="s">
        <v>2</v>
      </c>
    </row>
    <row r="13723" spans="1:27" x14ac:dyDescent="0.25">
      <c r="A13723">
        <v>693862</v>
      </c>
      <c r="B13723" t="s">
        <v>4</v>
      </c>
      <c r="C13723" t="s">
        <v>57</v>
      </c>
      <c r="D13723">
        <v>5</v>
      </c>
      <c r="E13723" t="s">
        <v>2</v>
      </c>
      <c r="F13723" t="s">
        <v>2</v>
      </c>
      <c r="G13723" t="s">
        <v>2</v>
      </c>
      <c r="H13723">
        <v>59.02</v>
      </c>
      <c r="I13723" t="s">
        <v>2</v>
      </c>
      <c r="J13723">
        <v>0.5</v>
      </c>
      <c r="K13723">
        <v>-9</v>
      </c>
      <c r="L13723" t="s">
        <v>2</v>
      </c>
      <c r="M13723">
        <v>-9.0387500000000003</v>
      </c>
      <c r="N13723" t="s">
        <v>2</v>
      </c>
      <c r="O13723">
        <v>7.55</v>
      </c>
      <c r="P13723">
        <v>16.55</v>
      </c>
      <c r="Q13723" t="s">
        <v>2</v>
      </c>
      <c r="R13723" t="s">
        <v>2</v>
      </c>
      <c r="S13723" t="s">
        <v>2</v>
      </c>
      <c r="T13723" t="s">
        <v>2</v>
      </c>
      <c r="U13723" t="s">
        <v>2</v>
      </c>
      <c r="V13723" t="s">
        <v>2</v>
      </c>
      <c r="W13723" t="s">
        <v>2</v>
      </c>
      <c r="X13723" t="s">
        <v>2</v>
      </c>
      <c r="Y13723" t="s">
        <v>2</v>
      </c>
      <c r="Z13723" t="s">
        <v>2</v>
      </c>
      <c r="AA13723" t="s">
        <v>2</v>
      </c>
    </row>
    <row r="13724" spans="1:27" x14ac:dyDescent="0.25">
      <c r="A13724">
        <v>693862</v>
      </c>
      <c r="B13724" t="s">
        <v>4</v>
      </c>
      <c r="C13724" t="s">
        <v>57</v>
      </c>
      <c r="D13724">
        <v>5</v>
      </c>
      <c r="E13724" t="s">
        <v>2</v>
      </c>
      <c r="F13724" t="s">
        <v>2</v>
      </c>
      <c r="G13724" t="s">
        <v>2</v>
      </c>
      <c r="H13724">
        <v>58.39</v>
      </c>
      <c r="I13724" t="s">
        <v>2</v>
      </c>
      <c r="J13724">
        <v>2</v>
      </c>
      <c r="K13724">
        <v>-9</v>
      </c>
      <c r="L13724" t="s">
        <v>2</v>
      </c>
      <c r="M13724">
        <v>-9.0096869999999996</v>
      </c>
      <c r="N13724" t="s">
        <v>2</v>
      </c>
      <c r="O13724">
        <v>7.9619999999999997</v>
      </c>
      <c r="P13724">
        <v>16.962</v>
      </c>
      <c r="Q13724" t="s">
        <v>2</v>
      </c>
      <c r="R13724" t="s">
        <v>2</v>
      </c>
      <c r="S13724" t="s">
        <v>2</v>
      </c>
      <c r="T13724" t="s">
        <v>2</v>
      </c>
      <c r="U13724" t="s">
        <v>2</v>
      </c>
      <c r="V13724" t="s">
        <v>2</v>
      </c>
      <c r="W13724" t="s">
        <v>2</v>
      </c>
      <c r="X13724" t="s">
        <v>2</v>
      </c>
      <c r="Y13724" t="s">
        <v>2</v>
      </c>
      <c r="Z13724" t="s">
        <v>2</v>
      </c>
      <c r="AA13724" t="s">
        <v>2</v>
      </c>
    </row>
    <row r="13725" spans="1:27" x14ac:dyDescent="0.25">
      <c r="A13725">
        <v>693862</v>
      </c>
      <c r="B13725" t="s">
        <v>4</v>
      </c>
      <c r="C13725" t="s">
        <v>57</v>
      </c>
      <c r="D13725">
        <v>5</v>
      </c>
      <c r="E13725" t="s">
        <v>2</v>
      </c>
      <c r="F13725" t="s">
        <v>2</v>
      </c>
      <c r="G13725" t="s">
        <v>2</v>
      </c>
      <c r="H13725">
        <v>58.53</v>
      </c>
      <c r="I13725" t="s">
        <v>2</v>
      </c>
      <c r="J13725">
        <v>6</v>
      </c>
      <c r="K13725">
        <v>-9</v>
      </c>
      <c r="L13725" t="s">
        <v>2</v>
      </c>
      <c r="M13725">
        <v>-9.0495629999999991</v>
      </c>
      <c r="N13725" t="s">
        <v>2</v>
      </c>
      <c r="O13725">
        <v>7.7670000000000003</v>
      </c>
      <c r="P13725">
        <v>16.766999999999999</v>
      </c>
      <c r="Q13725" t="s">
        <v>2</v>
      </c>
      <c r="R13725" t="s">
        <v>2</v>
      </c>
      <c r="S13725" t="s">
        <v>2</v>
      </c>
      <c r="T13725" t="s">
        <v>2</v>
      </c>
      <c r="U13725" t="s">
        <v>2</v>
      </c>
      <c r="V13725" t="s">
        <v>2</v>
      </c>
      <c r="W13725" t="s">
        <v>2</v>
      </c>
      <c r="X13725" t="s">
        <v>2</v>
      </c>
      <c r="Y13725" t="s">
        <v>2</v>
      </c>
      <c r="Z13725" t="s">
        <v>2</v>
      </c>
      <c r="AA13725" t="s">
        <v>2</v>
      </c>
    </row>
    <row r="13726" spans="1:27" x14ac:dyDescent="0.25">
      <c r="A13726">
        <v>693862</v>
      </c>
      <c r="B13726" t="s">
        <v>4</v>
      </c>
      <c r="C13726" t="s">
        <v>57</v>
      </c>
      <c r="D13726">
        <v>5</v>
      </c>
      <c r="E13726" t="s">
        <v>2</v>
      </c>
      <c r="F13726" t="s">
        <v>2</v>
      </c>
      <c r="G13726" t="s">
        <v>2</v>
      </c>
      <c r="H13726">
        <v>58.74</v>
      </c>
      <c r="I13726" t="s">
        <v>2</v>
      </c>
      <c r="J13726">
        <v>8</v>
      </c>
      <c r="K13726">
        <v>-9</v>
      </c>
      <c r="L13726" t="s">
        <v>2</v>
      </c>
      <c r="M13726">
        <v>-8.9920000000000009</v>
      </c>
      <c r="N13726" t="s">
        <v>2</v>
      </c>
      <c r="O13726">
        <v>8.0129999999999999</v>
      </c>
      <c r="P13726">
        <v>17.013000000000002</v>
      </c>
      <c r="Q13726" t="s">
        <v>2</v>
      </c>
      <c r="R13726" t="s">
        <v>2</v>
      </c>
      <c r="S13726" t="s">
        <v>2</v>
      </c>
      <c r="T13726" t="s">
        <v>2</v>
      </c>
      <c r="U13726" t="s">
        <v>2</v>
      </c>
      <c r="V13726" t="s">
        <v>2</v>
      </c>
      <c r="W13726" t="s">
        <v>2</v>
      </c>
      <c r="X13726" t="s">
        <v>2</v>
      </c>
      <c r="Y13726" t="s">
        <v>2</v>
      </c>
      <c r="Z13726" t="s">
        <v>2</v>
      </c>
      <c r="AA13726" t="s">
        <v>2</v>
      </c>
    </row>
    <row r="13727" spans="1:27" x14ac:dyDescent="0.25">
      <c r="A13727">
        <v>693862</v>
      </c>
      <c r="B13727" t="s">
        <v>4</v>
      </c>
      <c r="C13727" t="s">
        <v>57</v>
      </c>
      <c r="D13727">
        <v>5</v>
      </c>
      <c r="E13727" t="s">
        <v>2</v>
      </c>
      <c r="F13727" t="s">
        <v>2</v>
      </c>
      <c r="G13727" t="s">
        <v>2</v>
      </c>
      <c r="H13727">
        <v>59.17</v>
      </c>
      <c r="I13727" t="s">
        <v>2</v>
      </c>
      <c r="J13727">
        <v>12</v>
      </c>
      <c r="K13727">
        <v>-9</v>
      </c>
      <c r="L13727" t="s">
        <v>2</v>
      </c>
      <c r="M13727">
        <v>-8.9703119999999998</v>
      </c>
      <c r="N13727" t="s">
        <v>2</v>
      </c>
      <c r="O13727">
        <v>9.6649999999999991</v>
      </c>
      <c r="P13727">
        <v>18.664999999999999</v>
      </c>
      <c r="Q13727" t="s">
        <v>2</v>
      </c>
      <c r="R13727" t="s">
        <v>2</v>
      </c>
      <c r="S13727" t="s">
        <v>2</v>
      </c>
      <c r="T13727" t="s">
        <v>2</v>
      </c>
      <c r="U13727" t="s">
        <v>2</v>
      </c>
      <c r="V13727" t="s">
        <v>2</v>
      </c>
      <c r="W13727" t="s">
        <v>2</v>
      </c>
      <c r="X13727" t="s">
        <v>2</v>
      </c>
      <c r="Y13727" t="s">
        <v>2</v>
      </c>
      <c r="Z13727" t="s">
        <v>2</v>
      </c>
      <c r="AA13727" t="s">
        <v>2</v>
      </c>
    </row>
    <row r="13728" spans="1:27" x14ac:dyDescent="0.25">
      <c r="A13728">
        <v>693862</v>
      </c>
      <c r="B13728" t="s">
        <v>4</v>
      </c>
      <c r="C13728" t="s">
        <v>57</v>
      </c>
      <c r="D13728">
        <v>5</v>
      </c>
      <c r="E13728" t="s">
        <v>2</v>
      </c>
      <c r="F13728" t="s">
        <v>2</v>
      </c>
      <c r="G13728" t="s">
        <v>2</v>
      </c>
      <c r="H13728">
        <v>59.31</v>
      </c>
      <c r="I13728" t="s">
        <v>2</v>
      </c>
      <c r="J13728">
        <v>0.5</v>
      </c>
      <c r="K13728">
        <v>-8</v>
      </c>
      <c r="L13728" t="s">
        <v>2</v>
      </c>
      <c r="M13728">
        <v>-7.9817499999999999</v>
      </c>
      <c r="N13728" t="s">
        <v>2</v>
      </c>
      <c r="O13728">
        <v>8.5909999999999993</v>
      </c>
      <c r="P13728">
        <v>16.591000000000001</v>
      </c>
      <c r="Q13728" t="s">
        <v>2</v>
      </c>
      <c r="R13728" t="s">
        <v>2</v>
      </c>
      <c r="S13728" t="s">
        <v>2</v>
      </c>
      <c r="T13728" t="s">
        <v>2</v>
      </c>
      <c r="U13728" t="s">
        <v>2</v>
      </c>
      <c r="V13728" t="s">
        <v>2</v>
      </c>
      <c r="W13728" t="s">
        <v>2</v>
      </c>
      <c r="X13728" t="s">
        <v>2</v>
      </c>
      <c r="Y13728" t="s">
        <v>2</v>
      </c>
      <c r="Z13728" t="s">
        <v>2</v>
      </c>
      <c r="AA13728" t="s">
        <v>2</v>
      </c>
    </row>
    <row r="13729" spans="1:27" x14ac:dyDescent="0.25">
      <c r="A13729">
        <v>693862</v>
      </c>
      <c r="B13729" t="s">
        <v>4</v>
      </c>
      <c r="C13729" t="s">
        <v>57</v>
      </c>
      <c r="D13729">
        <v>5</v>
      </c>
      <c r="E13729" t="s">
        <v>2</v>
      </c>
      <c r="F13729" t="s">
        <v>2</v>
      </c>
      <c r="G13729" t="s">
        <v>2</v>
      </c>
      <c r="H13729">
        <v>58.88</v>
      </c>
      <c r="I13729" t="s">
        <v>2</v>
      </c>
      <c r="J13729">
        <v>2</v>
      </c>
      <c r="K13729">
        <v>-8</v>
      </c>
      <c r="L13729" t="s">
        <v>2</v>
      </c>
      <c r="M13729">
        <v>-8.0186869999999999</v>
      </c>
      <c r="N13729" t="s">
        <v>2</v>
      </c>
      <c r="O13729">
        <v>8.9589999999999996</v>
      </c>
      <c r="P13729">
        <v>16.959</v>
      </c>
      <c r="Q13729" t="s">
        <v>2</v>
      </c>
      <c r="R13729" t="s">
        <v>2</v>
      </c>
      <c r="S13729" t="s">
        <v>2</v>
      </c>
      <c r="T13729" t="s">
        <v>2</v>
      </c>
      <c r="U13729" t="s">
        <v>2</v>
      </c>
      <c r="V13729" t="s">
        <v>2</v>
      </c>
      <c r="W13729" t="s">
        <v>2</v>
      </c>
      <c r="X13729" t="s">
        <v>2</v>
      </c>
      <c r="Y13729" t="s">
        <v>2</v>
      </c>
      <c r="Z13729" t="s">
        <v>2</v>
      </c>
      <c r="AA13729" t="s">
        <v>2</v>
      </c>
    </row>
    <row r="13730" spans="1:27" x14ac:dyDescent="0.25">
      <c r="A13730">
        <v>693862</v>
      </c>
      <c r="B13730" t="s">
        <v>4</v>
      </c>
      <c r="C13730" t="s">
        <v>57</v>
      </c>
      <c r="D13730">
        <v>5</v>
      </c>
      <c r="E13730" t="s">
        <v>2</v>
      </c>
      <c r="F13730" t="s">
        <v>2</v>
      </c>
      <c r="G13730" t="s">
        <v>2</v>
      </c>
      <c r="H13730">
        <v>58.9</v>
      </c>
      <c r="I13730" t="s">
        <v>2</v>
      </c>
      <c r="J13730">
        <v>6</v>
      </c>
      <c r="K13730">
        <v>-8</v>
      </c>
      <c r="L13730" t="s">
        <v>2</v>
      </c>
      <c r="M13730">
        <v>-8.057563</v>
      </c>
      <c r="N13730" t="s">
        <v>2</v>
      </c>
      <c r="O13730">
        <v>8.7469999999999999</v>
      </c>
      <c r="P13730">
        <v>16.747</v>
      </c>
      <c r="Q13730" t="s">
        <v>2</v>
      </c>
      <c r="R13730" t="s">
        <v>2</v>
      </c>
      <c r="S13730" t="s">
        <v>2</v>
      </c>
      <c r="T13730" t="s">
        <v>2</v>
      </c>
      <c r="U13730" t="s">
        <v>2</v>
      </c>
      <c r="V13730" t="s">
        <v>2</v>
      </c>
      <c r="W13730" t="s">
        <v>2</v>
      </c>
      <c r="X13730" t="s">
        <v>2</v>
      </c>
      <c r="Y13730" t="s">
        <v>2</v>
      </c>
      <c r="Z13730" t="s">
        <v>2</v>
      </c>
      <c r="AA13730" t="s">
        <v>2</v>
      </c>
    </row>
    <row r="13731" spans="1:27" x14ac:dyDescent="0.25">
      <c r="A13731">
        <v>693862</v>
      </c>
      <c r="B13731" t="s">
        <v>4</v>
      </c>
      <c r="C13731" t="s">
        <v>57</v>
      </c>
      <c r="D13731">
        <v>5</v>
      </c>
      <c r="E13731" t="s">
        <v>2</v>
      </c>
      <c r="F13731" t="s">
        <v>2</v>
      </c>
      <c r="G13731" t="s">
        <v>2</v>
      </c>
      <c r="H13731">
        <v>59.03</v>
      </c>
      <c r="I13731" t="s">
        <v>2</v>
      </c>
      <c r="J13731">
        <v>8</v>
      </c>
      <c r="K13731">
        <v>-8</v>
      </c>
      <c r="L13731" t="s">
        <v>2</v>
      </c>
      <c r="M13731">
        <v>-7.9880000000000004</v>
      </c>
      <c r="N13731" t="s">
        <v>2</v>
      </c>
      <c r="O13731">
        <v>9.0090000000000003</v>
      </c>
      <c r="P13731">
        <v>17.009</v>
      </c>
      <c r="Q13731" t="s">
        <v>2</v>
      </c>
      <c r="R13731" t="s">
        <v>2</v>
      </c>
      <c r="S13731" t="s">
        <v>2</v>
      </c>
      <c r="T13731" t="s">
        <v>2</v>
      </c>
      <c r="U13731" t="s">
        <v>2</v>
      </c>
      <c r="V13731" t="s">
        <v>2</v>
      </c>
      <c r="W13731" t="s">
        <v>2</v>
      </c>
      <c r="X13731" t="s">
        <v>2</v>
      </c>
      <c r="Y13731" t="s">
        <v>2</v>
      </c>
      <c r="Z13731" t="s">
        <v>2</v>
      </c>
      <c r="AA13731" t="s">
        <v>2</v>
      </c>
    </row>
    <row r="13732" spans="1:27" x14ac:dyDescent="0.25">
      <c r="A13732">
        <v>693862</v>
      </c>
      <c r="B13732" t="s">
        <v>4</v>
      </c>
      <c r="C13732" t="s">
        <v>57</v>
      </c>
      <c r="D13732">
        <v>5</v>
      </c>
      <c r="E13732" t="s">
        <v>2</v>
      </c>
      <c r="F13732" t="s">
        <v>2</v>
      </c>
      <c r="G13732" t="s">
        <v>2</v>
      </c>
      <c r="H13732">
        <v>59.47</v>
      </c>
      <c r="I13732" t="s">
        <v>2</v>
      </c>
      <c r="J13732">
        <v>12</v>
      </c>
      <c r="K13732">
        <v>-8</v>
      </c>
      <c r="L13732" t="s">
        <v>2</v>
      </c>
      <c r="M13732">
        <v>-7.9753119999999997</v>
      </c>
      <c r="N13732" t="s">
        <v>2</v>
      </c>
      <c r="O13732">
        <v>10.685</v>
      </c>
      <c r="P13732">
        <v>18.684999999999999</v>
      </c>
      <c r="Q13732" t="s">
        <v>2</v>
      </c>
      <c r="R13732" t="s">
        <v>2</v>
      </c>
      <c r="S13732" t="s">
        <v>2</v>
      </c>
      <c r="T13732" t="s">
        <v>2</v>
      </c>
      <c r="U13732" t="s">
        <v>2</v>
      </c>
      <c r="V13732" t="s">
        <v>2</v>
      </c>
      <c r="W13732" t="s">
        <v>2</v>
      </c>
      <c r="X13732" t="s">
        <v>2</v>
      </c>
      <c r="Y13732" t="s">
        <v>2</v>
      </c>
      <c r="Z13732" t="s">
        <v>2</v>
      </c>
      <c r="AA13732" t="s">
        <v>2</v>
      </c>
    </row>
    <row r="13733" spans="1:27" x14ac:dyDescent="0.25">
      <c r="A13733">
        <v>693862</v>
      </c>
      <c r="B13733" t="s">
        <v>4</v>
      </c>
      <c r="C13733" t="s">
        <v>57</v>
      </c>
      <c r="D13733">
        <v>5</v>
      </c>
      <c r="E13733" t="s">
        <v>2</v>
      </c>
      <c r="F13733" t="s">
        <v>2</v>
      </c>
      <c r="G13733" t="s">
        <v>2</v>
      </c>
      <c r="H13733">
        <v>59.62</v>
      </c>
      <c r="I13733" t="s">
        <v>2</v>
      </c>
      <c r="J13733">
        <v>0.5</v>
      </c>
      <c r="K13733">
        <v>-7</v>
      </c>
      <c r="L13733" t="s">
        <v>2</v>
      </c>
      <c r="M13733">
        <v>-6.9857500000000003</v>
      </c>
      <c r="N13733" t="s">
        <v>2</v>
      </c>
      <c r="O13733">
        <v>9.5679999999999996</v>
      </c>
      <c r="P13733">
        <v>16.568000000000001</v>
      </c>
      <c r="Q13733" t="s">
        <v>2</v>
      </c>
      <c r="R13733" t="s">
        <v>2</v>
      </c>
      <c r="S13733" t="s">
        <v>2</v>
      </c>
      <c r="T13733" t="s">
        <v>2</v>
      </c>
      <c r="U13733" t="s">
        <v>2</v>
      </c>
      <c r="V13733" t="s">
        <v>2</v>
      </c>
      <c r="W13733" t="s">
        <v>2</v>
      </c>
      <c r="X13733" t="s">
        <v>2</v>
      </c>
      <c r="Y13733" t="s">
        <v>2</v>
      </c>
      <c r="Z13733" t="s">
        <v>2</v>
      </c>
      <c r="AA13733" t="s">
        <v>2</v>
      </c>
    </row>
    <row r="13734" spans="1:27" x14ac:dyDescent="0.25">
      <c r="A13734">
        <v>693862</v>
      </c>
      <c r="B13734" t="s">
        <v>4</v>
      </c>
      <c r="C13734" t="s">
        <v>57</v>
      </c>
      <c r="D13734">
        <v>5</v>
      </c>
      <c r="E13734" t="s">
        <v>2</v>
      </c>
      <c r="F13734" t="s">
        <v>2</v>
      </c>
      <c r="G13734" t="s">
        <v>2</v>
      </c>
      <c r="H13734">
        <v>59.27</v>
      </c>
      <c r="I13734" t="s">
        <v>2</v>
      </c>
      <c r="J13734">
        <v>2</v>
      </c>
      <c r="K13734">
        <v>-7</v>
      </c>
      <c r="L13734" t="s">
        <v>2</v>
      </c>
      <c r="M13734">
        <v>-7.0266869999999999</v>
      </c>
      <c r="N13734" t="s">
        <v>2</v>
      </c>
      <c r="O13734">
        <v>9.907</v>
      </c>
      <c r="P13734">
        <v>16.907</v>
      </c>
      <c r="Q13734" t="s">
        <v>2</v>
      </c>
      <c r="R13734" t="s">
        <v>2</v>
      </c>
      <c r="S13734" t="s">
        <v>2</v>
      </c>
      <c r="T13734" t="s">
        <v>2</v>
      </c>
      <c r="U13734" t="s">
        <v>2</v>
      </c>
      <c r="V13734" t="s">
        <v>2</v>
      </c>
      <c r="W13734" t="s">
        <v>2</v>
      </c>
      <c r="X13734" t="s">
        <v>2</v>
      </c>
      <c r="Y13734" t="s">
        <v>2</v>
      </c>
      <c r="Z13734" t="s">
        <v>2</v>
      </c>
      <c r="AA13734" t="s">
        <v>2</v>
      </c>
    </row>
    <row r="13735" spans="1:27" x14ac:dyDescent="0.25">
      <c r="A13735">
        <v>693862</v>
      </c>
      <c r="B13735" t="s">
        <v>4</v>
      </c>
      <c r="C13735" t="s">
        <v>57</v>
      </c>
      <c r="D13735">
        <v>5</v>
      </c>
      <c r="E13735" t="s">
        <v>2</v>
      </c>
      <c r="F13735" t="s">
        <v>2</v>
      </c>
      <c r="G13735" t="s">
        <v>2</v>
      </c>
      <c r="H13735">
        <v>59.29</v>
      </c>
      <c r="I13735" t="s">
        <v>2</v>
      </c>
      <c r="J13735">
        <v>6</v>
      </c>
      <c r="K13735">
        <v>-7</v>
      </c>
      <c r="L13735" t="s">
        <v>2</v>
      </c>
      <c r="M13735">
        <v>-7.0635630000000003</v>
      </c>
      <c r="N13735" t="s">
        <v>2</v>
      </c>
      <c r="O13735">
        <v>9.7230000000000008</v>
      </c>
      <c r="P13735">
        <v>16.722999999999999</v>
      </c>
      <c r="Q13735" t="s">
        <v>2</v>
      </c>
      <c r="R13735" t="s">
        <v>2</v>
      </c>
      <c r="S13735" t="s">
        <v>2</v>
      </c>
      <c r="T13735" t="s">
        <v>2</v>
      </c>
      <c r="U13735" t="s">
        <v>2</v>
      </c>
      <c r="V13735" t="s">
        <v>2</v>
      </c>
      <c r="W13735" t="s">
        <v>2</v>
      </c>
      <c r="X13735" t="s">
        <v>2</v>
      </c>
      <c r="Y13735" t="s">
        <v>2</v>
      </c>
      <c r="Z13735" t="s">
        <v>2</v>
      </c>
      <c r="AA13735" t="s">
        <v>2</v>
      </c>
    </row>
    <row r="13736" spans="1:27" x14ac:dyDescent="0.25">
      <c r="A13736">
        <v>693862</v>
      </c>
      <c r="B13736" t="s">
        <v>4</v>
      </c>
      <c r="C13736" t="s">
        <v>57</v>
      </c>
      <c r="D13736">
        <v>5</v>
      </c>
      <c r="E13736" t="s">
        <v>2</v>
      </c>
      <c r="F13736" t="s">
        <v>2</v>
      </c>
      <c r="G13736" t="s">
        <v>2</v>
      </c>
      <c r="H13736">
        <v>59.3</v>
      </c>
      <c r="I13736" t="s">
        <v>2</v>
      </c>
      <c r="J13736">
        <v>8</v>
      </c>
      <c r="K13736">
        <v>-7</v>
      </c>
      <c r="L13736" t="s">
        <v>2</v>
      </c>
      <c r="M13736">
        <v>-7.0019999999999998</v>
      </c>
      <c r="N13736" t="s">
        <v>2</v>
      </c>
      <c r="O13736">
        <v>10.013999999999999</v>
      </c>
      <c r="P13736">
        <v>17.013999999999999</v>
      </c>
      <c r="Q13736" t="s">
        <v>2</v>
      </c>
      <c r="R13736" t="s">
        <v>2</v>
      </c>
      <c r="S13736" t="s">
        <v>2</v>
      </c>
      <c r="T13736" t="s">
        <v>2</v>
      </c>
      <c r="U13736" t="s">
        <v>2</v>
      </c>
      <c r="V13736" t="s">
        <v>2</v>
      </c>
      <c r="W13736" t="s">
        <v>2</v>
      </c>
      <c r="X13736" t="s">
        <v>2</v>
      </c>
      <c r="Y13736" t="s">
        <v>2</v>
      </c>
      <c r="Z13736" t="s">
        <v>2</v>
      </c>
      <c r="AA13736" t="s">
        <v>2</v>
      </c>
    </row>
    <row r="13737" spans="1:27" x14ac:dyDescent="0.25">
      <c r="A13737">
        <v>693862</v>
      </c>
      <c r="B13737" t="s">
        <v>4</v>
      </c>
      <c r="C13737" t="s">
        <v>57</v>
      </c>
      <c r="D13737">
        <v>5</v>
      </c>
      <c r="E13737" t="s">
        <v>2</v>
      </c>
      <c r="F13737" t="s">
        <v>2</v>
      </c>
      <c r="G13737" t="s">
        <v>2</v>
      </c>
      <c r="H13737">
        <v>59.8</v>
      </c>
      <c r="I13737" t="s">
        <v>2</v>
      </c>
      <c r="J13737">
        <v>12</v>
      </c>
      <c r="K13737">
        <v>-7</v>
      </c>
      <c r="L13737" t="s">
        <v>2</v>
      </c>
      <c r="M13737">
        <v>-6.981312</v>
      </c>
      <c r="N13737" t="s">
        <v>2</v>
      </c>
      <c r="O13737">
        <v>11.561999999999999</v>
      </c>
      <c r="P13737">
        <v>18.562000000000001</v>
      </c>
      <c r="Q13737" t="s">
        <v>2</v>
      </c>
      <c r="R13737" t="s">
        <v>2</v>
      </c>
      <c r="S13737" t="s">
        <v>2</v>
      </c>
      <c r="T13737" t="s">
        <v>2</v>
      </c>
      <c r="U13737" t="s">
        <v>2</v>
      </c>
      <c r="V13737" t="s">
        <v>2</v>
      </c>
      <c r="W13737" t="s">
        <v>2</v>
      </c>
      <c r="X13737" t="s">
        <v>2</v>
      </c>
      <c r="Y13737" t="s">
        <v>2</v>
      </c>
      <c r="Z13737" t="s">
        <v>2</v>
      </c>
      <c r="AA13737" t="s">
        <v>2</v>
      </c>
    </row>
    <row r="13738" spans="1:27" x14ac:dyDescent="0.25">
      <c r="A13738">
        <v>693862</v>
      </c>
      <c r="B13738" t="s">
        <v>4</v>
      </c>
      <c r="C13738" t="s">
        <v>57</v>
      </c>
      <c r="D13738">
        <v>5</v>
      </c>
      <c r="E13738" t="s">
        <v>2</v>
      </c>
      <c r="F13738" t="s">
        <v>2</v>
      </c>
      <c r="G13738" t="s">
        <v>2</v>
      </c>
      <c r="H13738">
        <v>59.99</v>
      </c>
      <c r="I13738" t="s">
        <v>2</v>
      </c>
      <c r="J13738">
        <v>0.5</v>
      </c>
      <c r="K13738">
        <v>-6</v>
      </c>
      <c r="L13738" t="s">
        <v>2</v>
      </c>
      <c r="M13738">
        <v>-5.9647500000000004</v>
      </c>
      <c r="N13738" t="s">
        <v>2</v>
      </c>
      <c r="O13738">
        <v>10.536</v>
      </c>
      <c r="P13738">
        <v>16.536000000000001</v>
      </c>
      <c r="Q13738" t="s">
        <v>2</v>
      </c>
      <c r="R13738" t="s">
        <v>2</v>
      </c>
      <c r="S13738" t="s">
        <v>2</v>
      </c>
      <c r="T13738" t="s">
        <v>2</v>
      </c>
      <c r="U13738" t="s">
        <v>2</v>
      </c>
      <c r="V13738" t="s">
        <v>2</v>
      </c>
      <c r="W13738" t="s">
        <v>2</v>
      </c>
      <c r="X13738" t="s">
        <v>2</v>
      </c>
      <c r="Y13738" t="s">
        <v>2</v>
      </c>
      <c r="Z13738" t="s">
        <v>2</v>
      </c>
      <c r="AA13738" t="s">
        <v>2</v>
      </c>
    </row>
    <row r="13739" spans="1:27" x14ac:dyDescent="0.25">
      <c r="A13739">
        <v>693862</v>
      </c>
      <c r="B13739" t="s">
        <v>4</v>
      </c>
      <c r="C13739" t="s">
        <v>57</v>
      </c>
      <c r="D13739">
        <v>5</v>
      </c>
      <c r="E13739" t="s">
        <v>2</v>
      </c>
      <c r="F13739" t="s">
        <v>2</v>
      </c>
      <c r="G13739" t="s">
        <v>2</v>
      </c>
      <c r="H13739">
        <v>59.71</v>
      </c>
      <c r="I13739" t="s">
        <v>2</v>
      </c>
      <c r="J13739">
        <v>2</v>
      </c>
      <c r="K13739">
        <v>-6</v>
      </c>
      <c r="L13739" t="s">
        <v>2</v>
      </c>
      <c r="M13739">
        <v>-6.029687</v>
      </c>
      <c r="N13739" t="s">
        <v>2</v>
      </c>
      <c r="O13739">
        <v>10.875999999999999</v>
      </c>
      <c r="P13739">
        <v>16.876000000000001</v>
      </c>
      <c r="Q13739" t="s">
        <v>2</v>
      </c>
      <c r="R13739" t="s">
        <v>2</v>
      </c>
      <c r="S13739" t="s">
        <v>2</v>
      </c>
      <c r="T13739" t="s">
        <v>2</v>
      </c>
      <c r="U13739" t="s">
        <v>2</v>
      </c>
      <c r="V13739" t="s">
        <v>2</v>
      </c>
      <c r="W13739" t="s">
        <v>2</v>
      </c>
      <c r="X13739" t="s">
        <v>2</v>
      </c>
      <c r="Y13739" t="s">
        <v>2</v>
      </c>
      <c r="Z13739" t="s">
        <v>2</v>
      </c>
      <c r="AA13739" t="s">
        <v>2</v>
      </c>
    </row>
    <row r="13740" spans="1:27" x14ac:dyDescent="0.25">
      <c r="A13740">
        <v>693862</v>
      </c>
      <c r="B13740" t="s">
        <v>4</v>
      </c>
      <c r="C13740" t="s">
        <v>57</v>
      </c>
      <c r="D13740">
        <v>5</v>
      </c>
      <c r="E13740" t="s">
        <v>2</v>
      </c>
      <c r="F13740" t="s">
        <v>2</v>
      </c>
      <c r="G13740" t="s">
        <v>2</v>
      </c>
      <c r="H13740">
        <v>59.69</v>
      </c>
      <c r="I13740" t="s">
        <v>2</v>
      </c>
      <c r="J13740">
        <v>6</v>
      </c>
      <c r="K13740">
        <v>-6</v>
      </c>
      <c r="L13740" t="s">
        <v>2</v>
      </c>
      <c r="M13740">
        <v>-6.0665630000000004</v>
      </c>
      <c r="N13740" t="s">
        <v>2</v>
      </c>
      <c r="O13740">
        <v>10.692</v>
      </c>
      <c r="P13740">
        <v>16.692</v>
      </c>
      <c r="Q13740" t="s">
        <v>2</v>
      </c>
      <c r="R13740" t="s">
        <v>2</v>
      </c>
      <c r="S13740" t="s">
        <v>2</v>
      </c>
      <c r="T13740" t="s">
        <v>2</v>
      </c>
      <c r="U13740" t="s">
        <v>2</v>
      </c>
      <c r="V13740" t="s">
        <v>2</v>
      </c>
      <c r="W13740" t="s">
        <v>2</v>
      </c>
      <c r="X13740" t="s">
        <v>2</v>
      </c>
      <c r="Y13740" t="s">
        <v>2</v>
      </c>
      <c r="Z13740" t="s">
        <v>2</v>
      </c>
      <c r="AA13740" t="s">
        <v>2</v>
      </c>
    </row>
    <row r="13741" spans="1:27" x14ac:dyDescent="0.25">
      <c r="A13741">
        <v>693862</v>
      </c>
      <c r="B13741" t="s">
        <v>4</v>
      </c>
      <c r="C13741" t="s">
        <v>57</v>
      </c>
      <c r="D13741">
        <v>5</v>
      </c>
      <c r="E13741" t="s">
        <v>2</v>
      </c>
      <c r="F13741" t="s">
        <v>2</v>
      </c>
      <c r="G13741" t="s">
        <v>2</v>
      </c>
      <c r="H13741">
        <v>59.64</v>
      </c>
      <c r="I13741" t="s">
        <v>2</v>
      </c>
      <c r="J13741">
        <v>8</v>
      </c>
      <c r="K13741">
        <v>-6</v>
      </c>
      <c r="L13741" t="s">
        <v>2</v>
      </c>
      <c r="M13741">
        <v>-6.0060000000000002</v>
      </c>
      <c r="N13741" t="s">
        <v>2</v>
      </c>
      <c r="O13741">
        <v>10.954000000000001</v>
      </c>
      <c r="P13741">
        <v>16.954000000000001</v>
      </c>
      <c r="Q13741" t="s">
        <v>2</v>
      </c>
      <c r="R13741" t="s">
        <v>2</v>
      </c>
      <c r="S13741" t="s">
        <v>2</v>
      </c>
      <c r="T13741" t="s">
        <v>2</v>
      </c>
      <c r="U13741" t="s">
        <v>2</v>
      </c>
      <c r="V13741" t="s">
        <v>2</v>
      </c>
      <c r="W13741" t="s">
        <v>2</v>
      </c>
      <c r="X13741" t="s">
        <v>2</v>
      </c>
      <c r="Y13741" t="s">
        <v>2</v>
      </c>
      <c r="Z13741" t="s">
        <v>2</v>
      </c>
      <c r="AA13741" t="s">
        <v>2</v>
      </c>
    </row>
    <row r="13742" spans="1:27" x14ac:dyDescent="0.25">
      <c r="A13742">
        <v>693862</v>
      </c>
      <c r="B13742" t="s">
        <v>4</v>
      </c>
      <c r="C13742" t="s">
        <v>57</v>
      </c>
      <c r="D13742">
        <v>5</v>
      </c>
      <c r="E13742" t="s">
        <v>2</v>
      </c>
      <c r="F13742" t="s">
        <v>2</v>
      </c>
      <c r="G13742" t="s">
        <v>2</v>
      </c>
      <c r="H13742">
        <v>60.02</v>
      </c>
      <c r="I13742" t="s">
        <v>2</v>
      </c>
      <c r="J13742">
        <v>12</v>
      </c>
      <c r="K13742">
        <v>-6</v>
      </c>
      <c r="L13742" t="s">
        <v>2</v>
      </c>
      <c r="M13742">
        <v>-6.0003120000000001</v>
      </c>
      <c r="N13742" t="s">
        <v>2</v>
      </c>
      <c r="O13742">
        <v>12.28</v>
      </c>
      <c r="P13742">
        <v>18.28</v>
      </c>
      <c r="Q13742" t="s">
        <v>2</v>
      </c>
      <c r="R13742" t="s">
        <v>2</v>
      </c>
      <c r="S13742" t="s">
        <v>2</v>
      </c>
      <c r="T13742" t="s">
        <v>2</v>
      </c>
      <c r="U13742" t="s">
        <v>2</v>
      </c>
      <c r="V13742" t="s">
        <v>2</v>
      </c>
      <c r="W13742" t="s">
        <v>2</v>
      </c>
      <c r="X13742" t="s">
        <v>2</v>
      </c>
      <c r="Y13742" t="s">
        <v>2</v>
      </c>
      <c r="Z13742" t="s">
        <v>2</v>
      </c>
      <c r="AA13742" t="s">
        <v>2</v>
      </c>
    </row>
    <row r="13743" spans="1:27" x14ac:dyDescent="0.25">
      <c r="A13743">
        <v>693862</v>
      </c>
      <c r="B13743" t="s">
        <v>4</v>
      </c>
      <c r="C13743" t="s">
        <v>57</v>
      </c>
      <c r="D13743">
        <v>5</v>
      </c>
      <c r="E13743" t="s">
        <v>2</v>
      </c>
      <c r="F13743" t="s">
        <v>2</v>
      </c>
      <c r="G13743" t="s">
        <v>2</v>
      </c>
      <c r="H13743">
        <v>60.45</v>
      </c>
      <c r="I13743" t="s">
        <v>2</v>
      </c>
      <c r="J13743">
        <v>0.5</v>
      </c>
      <c r="K13743">
        <v>-5</v>
      </c>
      <c r="L13743" t="s">
        <v>2</v>
      </c>
      <c r="M13743">
        <v>-4.9647500000000004</v>
      </c>
      <c r="N13743" t="s">
        <v>2</v>
      </c>
      <c r="O13743">
        <v>11.513</v>
      </c>
      <c r="P13743">
        <v>16.513000000000002</v>
      </c>
      <c r="Q13743" t="s">
        <v>2</v>
      </c>
      <c r="R13743" t="s">
        <v>2</v>
      </c>
      <c r="S13743" t="s">
        <v>2</v>
      </c>
      <c r="T13743" t="s">
        <v>2</v>
      </c>
      <c r="U13743" t="s">
        <v>2</v>
      </c>
      <c r="V13743" t="s">
        <v>2</v>
      </c>
      <c r="W13743" t="s">
        <v>2</v>
      </c>
      <c r="X13743" t="s">
        <v>2</v>
      </c>
      <c r="Y13743" t="s">
        <v>2</v>
      </c>
      <c r="Z13743" t="s">
        <v>2</v>
      </c>
      <c r="AA13743" t="s">
        <v>2</v>
      </c>
    </row>
    <row r="13744" spans="1:27" x14ac:dyDescent="0.25">
      <c r="A13744">
        <v>693862</v>
      </c>
      <c r="B13744" t="s">
        <v>4</v>
      </c>
      <c r="C13744" t="s">
        <v>57</v>
      </c>
      <c r="D13744">
        <v>5</v>
      </c>
      <c r="E13744" t="s">
        <v>2</v>
      </c>
      <c r="F13744" t="s">
        <v>2</v>
      </c>
      <c r="G13744" t="s">
        <v>2</v>
      </c>
      <c r="H13744">
        <v>60.21</v>
      </c>
      <c r="I13744" t="s">
        <v>2</v>
      </c>
      <c r="J13744">
        <v>2</v>
      </c>
      <c r="K13744">
        <v>-5</v>
      </c>
      <c r="L13744" t="s">
        <v>2</v>
      </c>
      <c r="M13744">
        <v>-5.0186869999999999</v>
      </c>
      <c r="N13744" t="s">
        <v>2</v>
      </c>
      <c r="O13744">
        <v>11.852</v>
      </c>
      <c r="P13744">
        <v>16.852</v>
      </c>
      <c r="Q13744" t="s">
        <v>2</v>
      </c>
      <c r="R13744" t="s">
        <v>2</v>
      </c>
      <c r="S13744" t="s">
        <v>2</v>
      </c>
      <c r="T13744" t="s">
        <v>2</v>
      </c>
      <c r="U13744" t="s">
        <v>2</v>
      </c>
      <c r="V13744" t="s">
        <v>2</v>
      </c>
      <c r="W13744" t="s">
        <v>2</v>
      </c>
      <c r="X13744" t="s">
        <v>2</v>
      </c>
      <c r="Y13744" t="s">
        <v>2</v>
      </c>
      <c r="Z13744" t="s">
        <v>2</v>
      </c>
      <c r="AA13744" t="s">
        <v>2</v>
      </c>
    </row>
    <row r="13745" spans="1:27" x14ac:dyDescent="0.25">
      <c r="A13745">
        <v>693862</v>
      </c>
      <c r="B13745" t="s">
        <v>4</v>
      </c>
      <c r="C13745" t="s">
        <v>57</v>
      </c>
      <c r="D13745">
        <v>5</v>
      </c>
      <c r="E13745" t="s">
        <v>2</v>
      </c>
      <c r="F13745" t="s">
        <v>2</v>
      </c>
      <c r="G13745" t="s">
        <v>2</v>
      </c>
      <c r="H13745">
        <v>60.13</v>
      </c>
      <c r="I13745" t="s">
        <v>2</v>
      </c>
      <c r="J13745">
        <v>6</v>
      </c>
      <c r="K13745">
        <v>-5</v>
      </c>
      <c r="L13745" t="s">
        <v>2</v>
      </c>
      <c r="M13745">
        <v>-5.0695629999999996</v>
      </c>
      <c r="N13745" t="s">
        <v>2</v>
      </c>
      <c r="O13745">
        <v>11.644</v>
      </c>
      <c r="P13745">
        <v>16.643999999999998</v>
      </c>
      <c r="Q13745" t="s">
        <v>2</v>
      </c>
      <c r="R13745" t="s">
        <v>2</v>
      </c>
      <c r="S13745" t="s">
        <v>2</v>
      </c>
      <c r="T13745" t="s">
        <v>2</v>
      </c>
      <c r="U13745" t="s">
        <v>2</v>
      </c>
      <c r="V13745" t="s">
        <v>2</v>
      </c>
      <c r="W13745" t="s">
        <v>2</v>
      </c>
      <c r="X13745" t="s">
        <v>2</v>
      </c>
      <c r="Y13745" t="s">
        <v>2</v>
      </c>
      <c r="Z13745" t="s">
        <v>2</v>
      </c>
      <c r="AA13745" t="s">
        <v>2</v>
      </c>
    </row>
    <row r="13746" spans="1:27" x14ac:dyDescent="0.25">
      <c r="A13746">
        <v>693862</v>
      </c>
      <c r="B13746" t="s">
        <v>4</v>
      </c>
      <c r="C13746" t="s">
        <v>57</v>
      </c>
      <c r="D13746">
        <v>5</v>
      </c>
      <c r="E13746" t="s">
        <v>2</v>
      </c>
      <c r="F13746" t="s">
        <v>2</v>
      </c>
      <c r="G13746" t="s">
        <v>2</v>
      </c>
      <c r="H13746">
        <v>59.99</v>
      </c>
      <c r="I13746" t="s">
        <v>2</v>
      </c>
      <c r="J13746">
        <v>8</v>
      </c>
      <c r="K13746">
        <v>-5</v>
      </c>
      <c r="L13746" t="s">
        <v>2</v>
      </c>
      <c r="M13746">
        <v>-5.0199999999999996</v>
      </c>
      <c r="N13746" t="s">
        <v>2</v>
      </c>
      <c r="O13746">
        <v>11.871</v>
      </c>
      <c r="P13746">
        <v>16.870999999999999</v>
      </c>
      <c r="Q13746" t="s">
        <v>2</v>
      </c>
      <c r="R13746" t="s">
        <v>2</v>
      </c>
      <c r="S13746" t="s">
        <v>2</v>
      </c>
      <c r="T13746" t="s">
        <v>2</v>
      </c>
      <c r="U13746" t="s">
        <v>2</v>
      </c>
      <c r="V13746" t="s">
        <v>2</v>
      </c>
      <c r="W13746" t="s">
        <v>2</v>
      </c>
      <c r="X13746" t="s">
        <v>2</v>
      </c>
      <c r="Y13746" t="s">
        <v>2</v>
      </c>
      <c r="Z13746" t="s">
        <v>2</v>
      </c>
      <c r="AA13746" t="s">
        <v>2</v>
      </c>
    </row>
    <row r="13747" spans="1:27" x14ac:dyDescent="0.25">
      <c r="A13747">
        <v>693862</v>
      </c>
      <c r="B13747" t="s">
        <v>4</v>
      </c>
      <c r="C13747" t="s">
        <v>57</v>
      </c>
      <c r="D13747">
        <v>5</v>
      </c>
      <c r="E13747" t="s">
        <v>2</v>
      </c>
      <c r="F13747" t="s">
        <v>2</v>
      </c>
      <c r="G13747" t="s">
        <v>2</v>
      </c>
      <c r="H13747">
        <v>60.26</v>
      </c>
      <c r="I13747" t="s">
        <v>2</v>
      </c>
      <c r="J13747">
        <v>12</v>
      </c>
      <c r="K13747">
        <v>-5</v>
      </c>
      <c r="L13747" t="s">
        <v>2</v>
      </c>
      <c r="M13747">
        <v>-4.9883119999999996</v>
      </c>
      <c r="N13747" t="s">
        <v>2</v>
      </c>
      <c r="O13747">
        <v>12.907999999999999</v>
      </c>
      <c r="P13747">
        <v>17.908000000000001</v>
      </c>
      <c r="Q13747" t="s">
        <v>2</v>
      </c>
      <c r="R13747" t="s">
        <v>2</v>
      </c>
      <c r="S13747" t="s">
        <v>2</v>
      </c>
      <c r="T13747" t="s">
        <v>2</v>
      </c>
      <c r="U13747" t="s">
        <v>2</v>
      </c>
      <c r="V13747" t="s">
        <v>2</v>
      </c>
      <c r="W13747" t="s">
        <v>2</v>
      </c>
      <c r="X13747" t="s">
        <v>2</v>
      </c>
      <c r="Y13747" t="s">
        <v>2</v>
      </c>
      <c r="Z13747" t="s">
        <v>2</v>
      </c>
      <c r="AA13747" t="s">
        <v>2</v>
      </c>
    </row>
    <row r="13748" spans="1:27" x14ac:dyDescent="0.25">
      <c r="A13748">
        <v>693862</v>
      </c>
      <c r="B13748" t="s">
        <v>4</v>
      </c>
      <c r="C13748" t="s">
        <v>57</v>
      </c>
      <c r="D13748">
        <v>5</v>
      </c>
      <c r="E13748" t="s">
        <v>2</v>
      </c>
      <c r="F13748" t="s">
        <v>2</v>
      </c>
      <c r="G13748" t="s">
        <v>2</v>
      </c>
      <c r="H13748">
        <v>61.02</v>
      </c>
      <c r="I13748" t="s">
        <v>2</v>
      </c>
      <c r="J13748">
        <v>0.5</v>
      </c>
      <c r="K13748">
        <v>-4</v>
      </c>
      <c r="L13748" t="s">
        <v>2</v>
      </c>
      <c r="M13748">
        <v>-3.9827499999999998</v>
      </c>
      <c r="N13748" t="s">
        <v>2</v>
      </c>
      <c r="O13748">
        <v>12.45</v>
      </c>
      <c r="P13748">
        <v>16.45</v>
      </c>
      <c r="Q13748" t="s">
        <v>2</v>
      </c>
      <c r="R13748" t="s">
        <v>2</v>
      </c>
      <c r="S13748" t="s">
        <v>2</v>
      </c>
      <c r="T13748" t="s">
        <v>2</v>
      </c>
      <c r="U13748" t="s">
        <v>2</v>
      </c>
      <c r="V13748" t="s">
        <v>2</v>
      </c>
      <c r="W13748" t="s">
        <v>2</v>
      </c>
      <c r="X13748" t="s">
        <v>2</v>
      </c>
      <c r="Y13748" t="s">
        <v>2</v>
      </c>
      <c r="Z13748" t="s">
        <v>2</v>
      </c>
      <c r="AA13748" t="s">
        <v>2</v>
      </c>
    </row>
    <row r="13749" spans="1:27" x14ac:dyDescent="0.25">
      <c r="A13749">
        <v>693862</v>
      </c>
      <c r="B13749" t="s">
        <v>4</v>
      </c>
      <c r="C13749" t="s">
        <v>57</v>
      </c>
      <c r="D13749">
        <v>5</v>
      </c>
      <c r="E13749" t="s">
        <v>2</v>
      </c>
      <c r="F13749" t="s">
        <v>2</v>
      </c>
      <c r="G13749" t="s">
        <v>2</v>
      </c>
      <c r="H13749">
        <v>60.84</v>
      </c>
      <c r="I13749" t="s">
        <v>2</v>
      </c>
      <c r="J13749">
        <v>2</v>
      </c>
      <c r="K13749">
        <v>-4</v>
      </c>
      <c r="L13749" t="s">
        <v>2</v>
      </c>
      <c r="M13749">
        <v>-4.029687</v>
      </c>
      <c r="N13749" t="s">
        <v>2</v>
      </c>
      <c r="O13749">
        <v>12.763</v>
      </c>
      <c r="P13749">
        <v>16.763000000000002</v>
      </c>
      <c r="Q13749" t="s">
        <v>2</v>
      </c>
      <c r="R13749" t="s">
        <v>2</v>
      </c>
      <c r="S13749" t="s">
        <v>2</v>
      </c>
      <c r="T13749" t="s">
        <v>2</v>
      </c>
      <c r="U13749" t="s">
        <v>2</v>
      </c>
      <c r="V13749" t="s">
        <v>2</v>
      </c>
      <c r="W13749" t="s">
        <v>2</v>
      </c>
      <c r="X13749" t="s">
        <v>2</v>
      </c>
      <c r="Y13749" t="s">
        <v>2</v>
      </c>
      <c r="Z13749" t="s">
        <v>2</v>
      </c>
      <c r="AA13749" t="s">
        <v>2</v>
      </c>
    </row>
    <row r="13750" spans="1:27" x14ac:dyDescent="0.25">
      <c r="A13750">
        <v>693862</v>
      </c>
      <c r="B13750" t="s">
        <v>4</v>
      </c>
      <c r="C13750" t="s">
        <v>57</v>
      </c>
      <c r="D13750">
        <v>5</v>
      </c>
      <c r="E13750" t="s">
        <v>2</v>
      </c>
      <c r="F13750" t="s">
        <v>2</v>
      </c>
      <c r="G13750" t="s">
        <v>2</v>
      </c>
      <c r="H13750">
        <v>60.7</v>
      </c>
      <c r="I13750" t="s">
        <v>2</v>
      </c>
      <c r="J13750">
        <v>6</v>
      </c>
      <c r="K13750">
        <v>-4</v>
      </c>
      <c r="L13750" t="s">
        <v>2</v>
      </c>
      <c r="M13750">
        <v>-4.025563</v>
      </c>
      <c r="N13750" t="s">
        <v>2</v>
      </c>
      <c r="O13750">
        <v>12.596</v>
      </c>
      <c r="P13750">
        <v>16.596</v>
      </c>
      <c r="Q13750" t="s">
        <v>2</v>
      </c>
      <c r="R13750" t="s">
        <v>2</v>
      </c>
      <c r="S13750" t="s">
        <v>2</v>
      </c>
      <c r="T13750" t="s">
        <v>2</v>
      </c>
      <c r="U13750" t="s">
        <v>2</v>
      </c>
      <c r="V13750" t="s">
        <v>2</v>
      </c>
      <c r="W13750" t="s">
        <v>2</v>
      </c>
      <c r="X13750" t="s">
        <v>2</v>
      </c>
      <c r="Y13750" t="s">
        <v>2</v>
      </c>
      <c r="Z13750" t="s">
        <v>2</v>
      </c>
      <c r="AA13750" t="s">
        <v>2</v>
      </c>
    </row>
    <row r="13751" spans="1:27" x14ac:dyDescent="0.25">
      <c r="A13751">
        <v>693862</v>
      </c>
      <c r="B13751" t="s">
        <v>4</v>
      </c>
      <c r="C13751" t="s">
        <v>57</v>
      </c>
      <c r="D13751">
        <v>5</v>
      </c>
      <c r="E13751" t="s">
        <v>2</v>
      </c>
      <c r="F13751" t="s">
        <v>2</v>
      </c>
      <c r="G13751" t="s">
        <v>2</v>
      </c>
      <c r="H13751">
        <v>60.4</v>
      </c>
      <c r="I13751" t="s">
        <v>2</v>
      </c>
      <c r="J13751">
        <v>8</v>
      </c>
      <c r="K13751">
        <v>-4</v>
      </c>
      <c r="L13751" t="s">
        <v>2</v>
      </c>
      <c r="M13751">
        <v>-4.024</v>
      </c>
      <c r="N13751" t="s">
        <v>2</v>
      </c>
      <c r="O13751">
        <v>12.778</v>
      </c>
      <c r="P13751">
        <v>16.777999999999999</v>
      </c>
      <c r="Q13751" t="s">
        <v>2</v>
      </c>
      <c r="R13751" t="s">
        <v>2</v>
      </c>
      <c r="S13751" t="s">
        <v>2</v>
      </c>
      <c r="T13751" t="s">
        <v>2</v>
      </c>
      <c r="U13751" t="s">
        <v>2</v>
      </c>
      <c r="V13751" t="s">
        <v>2</v>
      </c>
      <c r="W13751" t="s">
        <v>2</v>
      </c>
      <c r="X13751" t="s">
        <v>2</v>
      </c>
      <c r="Y13751" t="s">
        <v>2</v>
      </c>
      <c r="Z13751" t="s">
        <v>2</v>
      </c>
      <c r="AA13751" t="s">
        <v>2</v>
      </c>
    </row>
    <row r="13752" spans="1:27" x14ac:dyDescent="0.25">
      <c r="A13752">
        <v>693862</v>
      </c>
      <c r="B13752" t="s">
        <v>4</v>
      </c>
      <c r="C13752" t="s">
        <v>57</v>
      </c>
      <c r="D13752">
        <v>5</v>
      </c>
      <c r="E13752" t="s">
        <v>2</v>
      </c>
      <c r="F13752" t="s">
        <v>2</v>
      </c>
      <c r="G13752" t="s">
        <v>2</v>
      </c>
      <c r="H13752">
        <v>60.51</v>
      </c>
      <c r="I13752" t="s">
        <v>2</v>
      </c>
      <c r="J13752">
        <v>12</v>
      </c>
      <c r="K13752">
        <v>-4</v>
      </c>
      <c r="L13752" t="s">
        <v>2</v>
      </c>
      <c r="M13752">
        <v>-3.9923120000000001</v>
      </c>
      <c r="N13752" t="s">
        <v>2</v>
      </c>
      <c r="O13752">
        <v>13.46</v>
      </c>
      <c r="P13752">
        <v>17.46</v>
      </c>
      <c r="Q13752" t="s">
        <v>2</v>
      </c>
      <c r="R13752" t="s">
        <v>2</v>
      </c>
      <c r="S13752" t="s">
        <v>2</v>
      </c>
      <c r="T13752" t="s">
        <v>2</v>
      </c>
      <c r="U13752" t="s">
        <v>2</v>
      </c>
      <c r="V13752" t="s">
        <v>2</v>
      </c>
      <c r="W13752" t="s">
        <v>2</v>
      </c>
      <c r="X13752" t="s">
        <v>2</v>
      </c>
      <c r="Y13752" t="s">
        <v>2</v>
      </c>
      <c r="Z13752" t="s">
        <v>2</v>
      </c>
      <c r="AA13752" t="s">
        <v>2</v>
      </c>
    </row>
    <row r="13753" spans="1:27" x14ac:dyDescent="0.25">
      <c r="A13753">
        <v>693862</v>
      </c>
      <c r="B13753" t="s">
        <v>4</v>
      </c>
      <c r="C13753" t="s">
        <v>57</v>
      </c>
      <c r="D13753">
        <v>5</v>
      </c>
      <c r="E13753" t="s">
        <v>2</v>
      </c>
      <c r="F13753" t="s">
        <v>2</v>
      </c>
      <c r="G13753" t="s">
        <v>2</v>
      </c>
      <c r="H13753">
        <v>61.68</v>
      </c>
      <c r="I13753" t="s">
        <v>2</v>
      </c>
      <c r="J13753">
        <v>0.5</v>
      </c>
      <c r="K13753">
        <v>-3</v>
      </c>
      <c r="L13753" t="s">
        <v>2</v>
      </c>
      <c r="M13753">
        <v>-2.98875</v>
      </c>
      <c r="N13753" t="s">
        <v>2</v>
      </c>
      <c r="O13753">
        <v>13.368</v>
      </c>
      <c r="P13753">
        <v>16.367999999999999</v>
      </c>
      <c r="Q13753" t="s">
        <v>2</v>
      </c>
      <c r="R13753" t="s">
        <v>2</v>
      </c>
      <c r="S13753" t="s">
        <v>2</v>
      </c>
      <c r="T13753" t="s">
        <v>2</v>
      </c>
      <c r="U13753" t="s">
        <v>2</v>
      </c>
      <c r="V13753" t="s">
        <v>2</v>
      </c>
      <c r="W13753" t="s">
        <v>2</v>
      </c>
      <c r="X13753" t="s">
        <v>2</v>
      </c>
      <c r="Y13753" t="s">
        <v>2</v>
      </c>
      <c r="Z13753" t="s">
        <v>2</v>
      </c>
      <c r="AA13753" t="s">
        <v>2</v>
      </c>
    </row>
    <row r="13754" spans="1:27" x14ac:dyDescent="0.25">
      <c r="A13754">
        <v>693862</v>
      </c>
      <c r="B13754" t="s">
        <v>4</v>
      </c>
      <c r="C13754" t="s">
        <v>57</v>
      </c>
      <c r="D13754">
        <v>5</v>
      </c>
      <c r="E13754" t="s">
        <v>2</v>
      </c>
      <c r="F13754" t="s">
        <v>2</v>
      </c>
      <c r="G13754" t="s">
        <v>2</v>
      </c>
      <c r="H13754">
        <v>61.55</v>
      </c>
      <c r="I13754" t="s">
        <v>2</v>
      </c>
      <c r="J13754">
        <v>2</v>
      </c>
      <c r="K13754">
        <v>-3</v>
      </c>
      <c r="L13754" t="s">
        <v>2</v>
      </c>
      <c r="M13754">
        <v>-3.0276869999999998</v>
      </c>
      <c r="N13754" t="s">
        <v>2</v>
      </c>
      <c r="O13754">
        <v>13.653</v>
      </c>
      <c r="P13754">
        <v>16.652999999999999</v>
      </c>
      <c r="Q13754" t="s">
        <v>2</v>
      </c>
      <c r="R13754" t="s">
        <v>2</v>
      </c>
      <c r="S13754" t="s">
        <v>2</v>
      </c>
      <c r="T13754" t="s">
        <v>2</v>
      </c>
      <c r="U13754" t="s">
        <v>2</v>
      </c>
      <c r="V13754" t="s">
        <v>2</v>
      </c>
      <c r="W13754" t="s">
        <v>2</v>
      </c>
      <c r="X13754" t="s">
        <v>2</v>
      </c>
      <c r="Y13754" t="s">
        <v>2</v>
      </c>
      <c r="Z13754" t="s">
        <v>2</v>
      </c>
      <c r="AA13754" t="s">
        <v>2</v>
      </c>
    </row>
    <row r="13755" spans="1:27" x14ac:dyDescent="0.25">
      <c r="A13755">
        <v>693862</v>
      </c>
      <c r="B13755" t="s">
        <v>4</v>
      </c>
      <c r="C13755" t="s">
        <v>57</v>
      </c>
      <c r="D13755">
        <v>5</v>
      </c>
      <c r="E13755" t="s">
        <v>2</v>
      </c>
      <c r="F13755" t="s">
        <v>2</v>
      </c>
      <c r="G13755" t="s">
        <v>2</v>
      </c>
      <c r="H13755">
        <v>61.33</v>
      </c>
      <c r="I13755" t="s">
        <v>2</v>
      </c>
      <c r="J13755">
        <v>6</v>
      </c>
      <c r="K13755">
        <v>-3</v>
      </c>
      <c r="L13755" t="s">
        <v>2</v>
      </c>
      <c r="M13755">
        <v>-3.0465629999999999</v>
      </c>
      <c r="N13755" t="s">
        <v>2</v>
      </c>
      <c r="O13755">
        <v>13.428000000000001</v>
      </c>
      <c r="P13755">
        <v>16.428000000000001</v>
      </c>
      <c r="Q13755" t="s">
        <v>2</v>
      </c>
      <c r="R13755" t="s">
        <v>2</v>
      </c>
      <c r="S13755" t="s">
        <v>2</v>
      </c>
      <c r="T13755" t="s">
        <v>2</v>
      </c>
      <c r="U13755" t="s">
        <v>2</v>
      </c>
      <c r="V13755" t="s">
        <v>2</v>
      </c>
      <c r="W13755" t="s">
        <v>2</v>
      </c>
      <c r="X13755" t="s">
        <v>2</v>
      </c>
      <c r="Y13755" t="s">
        <v>2</v>
      </c>
      <c r="Z13755" t="s">
        <v>2</v>
      </c>
      <c r="AA13755" t="s">
        <v>2</v>
      </c>
    </row>
    <row r="13756" spans="1:27" x14ac:dyDescent="0.25">
      <c r="A13756">
        <v>693862</v>
      </c>
      <c r="B13756" t="s">
        <v>4</v>
      </c>
      <c r="C13756" t="s">
        <v>57</v>
      </c>
      <c r="D13756">
        <v>5</v>
      </c>
      <c r="E13756" t="s">
        <v>2</v>
      </c>
      <c r="F13756" t="s">
        <v>2</v>
      </c>
      <c r="G13756" t="s">
        <v>2</v>
      </c>
      <c r="H13756">
        <v>60.86</v>
      </c>
      <c r="I13756" t="s">
        <v>2</v>
      </c>
      <c r="J13756">
        <v>8</v>
      </c>
      <c r="K13756">
        <v>-3</v>
      </c>
      <c r="L13756" t="s">
        <v>2</v>
      </c>
      <c r="M13756">
        <v>-2.9990000000000001</v>
      </c>
      <c r="N13756" t="s">
        <v>2</v>
      </c>
      <c r="O13756">
        <v>13.656000000000001</v>
      </c>
      <c r="P13756">
        <v>16.655999999999999</v>
      </c>
      <c r="Q13756" t="s">
        <v>2</v>
      </c>
      <c r="R13756" t="s">
        <v>2</v>
      </c>
      <c r="S13756" t="s">
        <v>2</v>
      </c>
      <c r="T13756" t="s">
        <v>2</v>
      </c>
      <c r="U13756" t="s">
        <v>2</v>
      </c>
      <c r="V13756" t="s">
        <v>2</v>
      </c>
      <c r="W13756" t="s">
        <v>2</v>
      </c>
      <c r="X13756" t="s">
        <v>2</v>
      </c>
      <c r="Y13756" t="s">
        <v>2</v>
      </c>
      <c r="Z13756" t="s">
        <v>2</v>
      </c>
      <c r="AA13756" t="s">
        <v>2</v>
      </c>
    </row>
    <row r="13757" spans="1:27" x14ac:dyDescent="0.25">
      <c r="A13757">
        <v>693862</v>
      </c>
      <c r="B13757" t="s">
        <v>4</v>
      </c>
      <c r="C13757" t="s">
        <v>57</v>
      </c>
      <c r="D13757">
        <v>5</v>
      </c>
      <c r="E13757" t="s">
        <v>2</v>
      </c>
      <c r="F13757" t="s">
        <v>2</v>
      </c>
      <c r="G13757" t="s">
        <v>2</v>
      </c>
      <c r="H13757">
        <v>60.83</v>
      </c>
      <c r="I13757" t="s">
        <v>2</v>
      </c>
      <c r="J13757">
        <v>12</v>
      </c>
      <c r="K13757">
        <v>-3</v>
      </c>
      <c r="L13757" t="s">
        <v>2</v>
      </c>
      <c r="M13757">
        <v>-2.9783119999999998</v>
      </c>
      <c r="N13757" t="s">
        <v>2</v>
      </c>
      <c r="O13757">
        <v>13.989000000000001</v>
      </c>
      <c r="P13757">
        <v>16.989000000000001</v>
      </c>
      <c r="Q13757" t="s">
        <v>2</v>
      </c>
      <c r="R13757" t="s">
        <v>2</v>
      </c>
      <c r="S13757" t="s">
        <v>2</v>
      </c>
      <c r="T13757" t="s">
        <v>2</v>
      </c>
      <c r="U13757" t="s">
        <v>2</v>
      </c>
      <c r="V13757" t="s">
        <v>2</v>
      </c>
      <c r="W13757" t="s">
        <v>2</v>
      </c>
      <c r="X13757" t="s">
        <v>2</v>
      </c>
      <c r="Y13757" t="s">
        <v>2</v>
      </c>
      <c r="Z13757" t="s">
        <v>2</v>
      </c>
      <c r="AA13757" t="s">
        <v>2</v>
      </c>
    </row>
    <row r="13758" spans="1:27" x14ac:dyDescent="0.25">
      <c r="A13758">
        <v>693862</v>
      </c>
      <c r="B13758" t="s">
        <v>4</v>
      </c>
      <c r="C13758" t="s">
        <v>57</v>
      </c>
      <c r="D13758">
        <v>5</v>
      </c>
      <c r="E13758" t="s">
        <v>2</v>
      </c>
      <c r="F13758" t="s">
        <v>2</v>
      </c>
      <c r="G13758" t="s">
        <v>2</v>
      </c>
      <c r="H13758">
        <v>62.47</v>
      </c>
      <c r="I13758" t="s">
        <v>2</v>
      </c>
      <c r="J13758">
        <v>0.5</v>
      </c>
      <c r="K13758">
        <v>-2</v>
      </c>
      <c r="L13758" t="s">
        <v>2</v>
      </c>
      <c r="M13758">
        <v>-1.99675</v>
      </c>
      <c r="N13758" t="s">
        <v>2</v>
      </c>
      <c r="O13758">
        <v>14.227</v>
      </c>
      <c r="P13758">
        <v>16.227</v>
      </c>
      <c r="Q13758" t="s">
        <v>2</v>
      </c>
      <c r="R13758" t="s">
        <v>2</v>
      </c>
      <c r="S13758" t="s">
        <v>2</v>
      </c>
      <c r="T13758" t="s">
        <v>2</v>
      </c>
      <c r="U13758" t="s">
        <v>2</v>
      </c>
      <c r="V13758" t="s">
        <v>2</v>
      </c>
      <c r="W13758" t="s">
        <v>2</v>
      </c>
      <c r="X13758" t="s">
        <v>2</v>
      </c>
      <c r="Y13758" t="s">
        <v>2</v>
      </c>
      <c r="Z13758" t="s">
        <v>2</v>
      </c>
      <c r="AA13758" t="s">
        <v>2</v>
      </c>
    </row>
    <row r="13759" spans="1:27" x14ac:dyDescent="0.25">
      <c r="A13759">
        <v>693862</v>
      </c>
      <c r="B13759" t="s">
        <v>4</v>
      </c>
      <c r="C13759" t="s">
        <v>57</v>
      </c>
      <c r="D13759">
        <v>5</v>
      </c>
      <c r="E13759" t="s">
        <v>2</v>
      </c>
      <c r="F13759" t="s">
        <v>2</v>
      </c>
      <c r="G13759" t="s">
        <v>2</v>
      </c>
      <c r="H13759">
        <v>62.36</v>
      </c>
      <c r="I13759" t="s">
        <v>2</v>
      </c>
      <c r="J13759">
        <v>2</v>
      </c>
      <c r="K13759">
        <v>-2</v>
      </c>
      <c r="L13759" t="s">
        <v>2</v>
      </c>
      <c r="M13759">
        <v>-2.0316869999999998</v>
      </c>
      <c r="N13759" t="s">
        <v>2</v>
      </c>
      <c r="O13759">
        <v>14.456</v>
      </c>
      <c r="P13759">
        <v>16.456</v>
      </c>
      <c r="Q13759" t="s">
        <v>2</v>
      </c>
      <c r="R13759" t="s">
        <v>2</v>
      </c>
      <c r="S13759" t="s">
        <v>2</v>
      </c>
      <c r="T13759" t="s">
        <v>2</v>
      </c>
      <c r="U13759" t="s">
        <v>2</v>
      </c>
      <c r="V13759" t="s">
        <v>2</v>
      </c>
      <c r="W13759" t="s">
        <v>2</v>
      </c>
      <c r="X13759" t="s">
        <v>2</v>
      </c>
      <c r="Y13759" t="s">
        <v>2</v>
      </c>
      <c r="Z13759" t="s">
        <v>2</v>
      </c>
      <c r="AA13759" t="s">
        <v>2</v>
      </c>
    </row>
    <row r="13760" spans="1:27" x14ac:dyDescent="0.25">
      <c r="A13760">
        <v>693862</v>
      </c>
      <c r="B13760" t="s">
        <v>4</v>
      </c>
      <c r="C13760" t="s">
        <v>57</v>
      </c>
      <c r="D13760">
        <v>5</v>
      </c>
      <c r="E13760" t="s">
        <v>2</v>
      </c>
      <c r="F13760" t="s">
        <v>2</v>
      </c>
      <c r="G13760" t="s">
        <v>2</v>
      </c>
      <c r="H13760">
        <v>62.08</v>
      </c>
      <c r="I13760" t="s">
        <v>2</v>
      </c>
      <c r="J13760">
        <v>6</v>
      </c>
      <c r="K13760">
        <v>-2</v>
      </c>
      <c r="L13760" t="s">
        <v>2</v>
      </c>
      <c r="M13760">
        <v>-2.0475629999999998</v>
      </c>
      <c r="N13760" t="s">
        <v>2</v>
      </c>
      <c r="O13760">
        <v>14.234</v>
      </c>
      <c r="P13760">
        <v>16.234000000000002</v>
      </c>
      <c r="Q13760" t="s">
        <v>2</v>
      </c>
      <c r="R13760" t="s">
        <v>2</v>
      </c>
      <c r="S13760" t="s">
        <v>2</v>
      </c>
      <c r="T13760" t="s">
        <v>2</v>
      </c>
      <c r="U13760" t="s">
        <v>2</v>
      </c>
      <c r="V13760" t="s">
        <v>2</v>
      </c>
      <c r="W13760" t="s">
        <v>2</v>
      </c>
      <c r="X13760" t="s">
        <v>2</v>
      </c>
      <c r="Y13760" t="s">
        <v>2</v>
      </c>
      <c r="Z13760" t="s">
        <v>2</v>
      </c>
      <c r="AA13760" t="s">
        <v>2</v>
      </c>
    </row>
    <row r="13761" spans="1:27" x14ac:dyDescent="0.25">
      <c r="A13761">
        <v>693862</v>
      </c>
      <c r="B13761" t="s">
        <v>4</v>
      </c>
      <c r="C13761" t="s">
        <v>57</v>
      </c>
      <c r="D13761">
        <v>5</v>
      </c>
      <c r="E13761" t="s">
        <v>2</v>
      </c>
      <c r="F13761" t="s">
        <v>2</v>
      </c>
      <c r="G13761" t="s">
        <v>2</v>
      </c>
      <c r="H13761">
        <v>61.32</v>
      </c>
      <c r="I13761" t="s">
        <v>2</v>
      </c>
      <c r="J13761">
        <v>8</v>
      </c>
      <c r="K13761">
        <v>-2</v>
      </c>
      <c r="L13761" t="s">
        <v>2</v>
      </c>
      <c r="M13761">
        <v>-1.992</v>
      </c>
      <c r="N13761" t="s">
        <v>2</v>
      </c>
      <c r="O13761">
        <v>14.398</v>
      </c>
      <c r="P13761">
        <v>16.398</v>
      </c>
      <c r="Q13761" t="s">
        <v>2</v>
      </c>
      <c r="R13761" t="s">
        <v>2</v>
      </c>
      <c r="S13761" t="s">
        <v>2</v>
      </c>
      <c r="T13761" t="s">
        <v>2</v>
      </c>
      <c r="U13761" t="s">
        <v>2</v>
      </c>
      <c r="V13761" t="s">
        <v>2</v>
      </c>
      <c r="W13761" t="s">
        <v>2</v>
      </c>
      <c r="X13761" t="s">
        <v>2</v>
      </c>
      <c r="Y13761" t="s">
        <v>2</v>
      </c>
      <c r="Z13761" t="s">
        <v>2</v>
      </c>
      <c r="AA13761" t="s">
        <v>2</v>
      </c>
    </row>
    <row r="13762" spans="1:27" x14ac:dyDescent="0.25">
      <c r="A13762">
        <v>693862</v>
      </c>
      <c r="B13762" t="s">
        <v>4</v>
      </c>
      <c r="C13762" t="s">
        <v>57</v>
      </c>
      <c r="D13762">
        <v>5</v>
      </c>
      <c r="E13762" t="s">
        <v>2</v>
      </c>
      <c r="F13762" t="s">
        <v>2</v>
      </c>
      <c r="G13762" t="s">
        <v>2</v>
      </c>
      <c r="H13762">
        <v>61.21</v>
      </c>
      <c r="I13762" t="s">
        <v>2</v>
      </c>
      <c r="J13762">
        <v>12</v>
      </c>
      <c r="K13762">
        <v>-2</v>
      </c>
      <c r="L13762" t="s">
        <v>2</v>
      </c>
      <c r="M13762">
        <v>-1.983312</v>
      </c>
      <c r="N13762" t="s">
        <v>2</v>
      </c>
      <c r="O13762">
        <v>14.548999999999999</v>
      </c>
      <c r="P13762">
        <v>16.548999999999999</v>
      </c>
      <c r="Q13762" t="s">
        <v>2</v>
      </c>
      <c r="R13762" t="s">
        <v>2</v>
      </c>
      <c r="S13762" t="s">
        <v>2</v>
      </c>
      <c r="T13762" t="s">
        <v>2</v>
      </c>
      <c r="U13762" t="s">
        <v>2</v>
      </c>
      <c r="V13762" t="s">
        <v>2</v>
      </c>
      <c r="W13762" t="s">
        <v>2</v>
      </c>
      <c r="X13762" t="s">
        <v>2</v>
      </c>
      <c r="Y13762" t="s">
        <v>2</v>
      </c>
      <c r="Z13762" t="s">
        <v>2</v>
      </c>
      <c r="AA13762" t="s">
        <v>2</v>
      </c>
    </row>
    <row r="13763" spans="1:27" x14ac:dyDescent="0.25">
      <c r="A13763">
        <v>693862</v>
      </c>
      <c r="B13763" t="s">
        <v>4</v>
      </c>
      <c r="C13763" t="s">
        <v>57</v>
      </c>
      <c r="D13763">
        <v>5</v>
      </c>
      <c r="E13763" t="s">
        <v>2</v>
      </c>
      <c r="F13763" t="s">
        <v>2</v>
      </c>
      <c r="G13763" t="s">
        <v>2</v>
      </c>
      <c r="H13763">
        <v>63.43</v>
      </c>
      <c r="I13763" t="s">
        <v>2</v>
      </c>
      <c r="J13763">
        <v>0.5</v>
      </c>
      <c r="K13763">
        <v>-1</v>
      </c>
      <c r="L13763" t="s">
        <v>2</v>
      </c>
      <c r="M13763">
        <v>-0.99075000000000002</v>
      </c>
      <c r="N13763" t="s">
        <v>2</v>
      </c>
      <c r="O13763">
        <v>15.045999999999999</v>
      </c>
      <c r="P13763">
        <v>16.045999999999999</v>
      </c>
      <c r="Q13763" t="s">
        <v>2</v>
      </c>
      <c r="R13763" t="s">
        <v>2</v>
      </c>
      <c r="S13763" t="s">
        <v>2</v>
      </c>
      <c r="T13763" t="s">
        <v>2</v>
      </c>
      <c r="U13763" t="s">
        <v>2</v>
      </c>
      <c r="V13763" t="s">
        <v>2</v>
      </c>
      <c r="W13763" t="s">
        <v>2</v>
      </c>
      <c r="X13763" t="s">
        <v>2</v>
      </c>
      <c r="Y13763" t="s">
        <v>2</v>
      </c>
      <c r="Z13763" t="s">
        <v>2</v>
      </c>
      <c r="AA13763" t="s">
        <v>2</v>
      </c>
    </row>
    <row r="13764" spans="1:27" x14ac:dyDescent="0.25">
      <c r="A13764">
        <v>693862</v>
      </c>
      <c r="B13764" t="s">
        <v>4</v>
      </c>
      <c r="C13764" t="s">
        <v>57</v>
      </c>
      <c r="D13764">
        <v>5</v>
      </c>
      <c r="E13764" t="s">
        <v>2</v>
      </c>
      <c r="F13764" t="s">
        <v>2</v>
      </c>
      <c r="G13764" t="s">
        <v>2</v>
      </c>
      <c r="H13764">
        <v>63.39</v>
      </c>
      <c r="I13764" t="s">
        <v>2</v>
      </c>
      <c r="J13764">
        <v>2</v>
      </c>
      <c r="K13764">
        <v>-1</v>
      </c>
      <c r="L13764" t="s">
        <v>2</v>
      </c>
      <c r="M13764">
        <v>-1.005687</v>
      </c>
      <c r="N13764" t="s">
        <v>2</v>
      </c>
      <c r="O13764">
        <v>15.226000000000001</v>
      </c>
      <c r="P13764">
        <v>16.225999999999999</v>
      </c>
      <c r="Q13764" t="s">
        <v>2</v>
      </c>
      <c r="R13764" t="s">
        <v>2</v>
      </c>
      <c r="S13764" t="s">
        <v>2</v>
      </c>
      <c r="T13764" t="s">
        <v>2</v>
      </c>
      <c r="U13764" t="s">
        <v>2</v>
      </c>
      <c r="V13764" t="s">
        <v>2</v>
      </c>
      <c r="W13764" t="s">
        <v>2</v>
      </c>
      <c r="X13764" t="s">
        <v>2</v>
      </c>
      <c r="Y13764" t="s">
        <v>2</v>
      </c>
      <c r="Z13764" t="s">
        <v>2</v>
      </c>
      <c r="AA13764" t="s">
        <v>2</v>
      </c>
    </row>
    <row r="13765" spans="1:27" x14ac:dyDescent="0.25">
      <c r="A13765">
        <v>693862</v>
      </c>
      <c r="B13765" t="s">
        <v>4</v>
      </c>
      <c r="C13765" t="s">
        <v>57</v>
      </c>
      <c r="D13765">
        <v>5</v>
      </c>
      <c r="E13765" t="s">
        <v>2</v>
      </c>
      <c r="F13765" t="s">
        <v>2</v>
      </c>
      <c r="G13765" t="s">
        <v>2</v>
      </c>
      <c r="H13765">
        <v>62.99</v>
      </c>
      <c r="I13765" t="s">
        <v>2</v>
      </c>
      <c r="J13765">
        <v>6</v>
      </c>
      <c r="K13765">
        <v>-1</v>
      </c>
      <c r="L13765" t="s">
        <v>2</v>
      </c>
      <c r="M13765">
        <v>-0.99156299999999997</v>
      </c>
      <c r="N13765" t="s">
        <v>2</v>
      </c>
      <c r="O13765">
        <v>15.045999999999999</v>
      </c>
      <c r="P13765">
        <v>16.045999999999999</v>
      </c>
      <c r="Q13765" t="s">
        <v>2</v>
      </c>
      <c r="R13765" t="s">
        <v>2</v>
      </c>
      <c r="S13765" t="s">
        <v>2</v>
      </c>
      <c r="T13765" t="s">
        <v>2</v>
      </c>
      <c r="U13765" t="s">
        <v>2</v>
      </c>
      <c r="V13765" t="s">
        <v>2</v>
      </c>
      <c r="W13765" t="s">
        <v>2</v>
      </c>
      <c r="X13765" t="s">
        <v>2</v>
      </c>
      <c r="Y13765" t="s">
        <v>2</v>
      </c>
      <c r="Z13765" t="s">
        <v>2</v>
      </c>
      <c r="AA13765" t="s">
        <v>2</v>
      </c>
    </row>
    <row r="13766" spans="1:27" x14ac:dyDescent="0.25">
      <c r="A13766">
        <v>693862</v>
      </c>
      <c r="B13766" t="s">
        <v>4</v>
      </c>
      <c r="C13766" t="s">
        <v>57</v>
      </c>
      <c r="D13766">
        <v>5</v>
      </c>
      <c r="E13766" t="s">
        <v>2</v>
      </c>
      <c r="F13766" t="s">
        <v>2</v>
      </c>
      <c r="G13766" t="s">
        <v>2</v>
      </c>
      <c r="H13766">
        <v>61.9</v>
      </c>
      <c r="I13766" t="s">
        <v>2</v>
      </c>
      <c r="J13766">
        <v>8</v>
      </c>
      <c r="K13766">
        <v>-1</v>
      </c>
      <c r="L13766" t="s">
        <v>2</v>
      </c>
      <c r="M13766">
        <v>-0.98099999999999998</v>
      </c>
      <c r="N13766" t="s">
        <v>2</v>
      </c>
      <c r="O13766">
        <v>15.182</v>
      </c>
      <c r="P13766">
        <v>16.181999999999999</v>
      </c>
      <c r="Q13766" t="s">
        <v>2</v>
      </c>
      <c r="R13766" t="s">
        <v>2</v>
      </c>
      <c r="S13766" t="s">
        <v>2</v>
      </c>
      <c r="T13766" t="s">
        <v>2</v>
      </c>
      <c r="U13766" t="s">
        <v>2</v>
      </c>
      <c r="V13766" t="s">
        <v>2</v>
      </c>
      <c r="W13766" t="s">
        <v>2</v>
      </c>
      <c r="X13766" t="s">
        <v>2</v>
      </c>
      <c r="Y13766" t="s">
        <v>2</v>
      </c>
      <c r="Z13766" t="s">
        <v>2</v>
      </c>
      <c r="AA13766" t="s">
        <v>2</v>
      </c>
    </row>
    <row r="13767" spans="1:27" x14ac:dyDescent="0.25">
      <c r="A13767">
        <v>693862</v>
      </c>
      <c r="B13767" t="s">
        <v>4</v>
      </c>
      <c r="C13767" t="s">
        <v>57</v>
      </c>
      <c r="D13767">
        <v>5</v>
      </c>
      <c r="E13767" t="s">
        <v>2</v>
      </c>
      <c r="F13767" t="s">
        <v>2</v>
      </c>
      <c r="G13767" t="s">
        <v>2</v>
      </c>
      <c r="H13767">
        <v>61.75</v>
      </c>
      <c r="I13767" t="s">
        <v>2</v>
      </c>
      <c r="J13767">
        <v>12</v>
      </c>
      <c r="K13767">
        <v>-1</v>
      </c>
      <c r="L13767" t="s">
        <v>2</v>
      </c>
      <c r="M13767">
        <v>-0.96531199999999995</v>
      </c>
      <c r="N13767" t="s">
        <v>2</v>
      </c>
      <c r="O13767">
        <v>15.131</v>
      </c>
      <c r="P13767">
        <v>16.131</v>
      </c>
      <c r="Q13767" t="s">
        <v>2</v>
      </c>
      <c r="R13767" t="s">
        <v>2</v>
      </c>
      <c r="S13767" t="s">
        <v>2</v>
      </c>
      <c r="T13767" t="s">
        <v>2</v>
      </c>
      <c r="U13767" t="s">
        <v>2</v>
      </c>
      <c r="V13767" t="s">
        <v>2</v>
      </c>
      <c r="W13767" t="s">
        <v>2</v>
      </c>
      <c r="X13767" t="s">
        <v>2</v>
      </c>
      <c r="Y13767" t="s">
        <v>2</v>
      </c>
      <c r="Z13767" t="s">
        <v>2</v>
      </c>
      <c r="AA13767" t="s">
        <v>2</v>
      </c>
    </row>
    <row r="13768" spans="1:27" x14ac:dyDescent="0.25">
      <c r="A13768">
        <v>693862</v>
      </c>
      <c r="B13768" t="s">
        <v>4</v>
      </c>
      <c r="C13768" t="s">
        <v>57</v>
      </c>
      <c r="D13768">
        <v>5</v>
      </c>
      <c r="E13768" t="s">
        <v>2</v>
      </c>
      <c r="F13768" t="s">
        <v>2</v>
      </c>
      <c r="G13768" t="s">
        <v>2</v>
      </c>
      <c r="H13768">
        <v>64.489999999999995</v>
      </c>
      <c r="I13768" t="s">
        <v>2</v>
      </c>
      <c r="J13768">
        <v>0.5</v>
      </c>
      <c r="K13768">
        <v>0</v>
      </c>
      <c r="L13768" t="s">
        <v>2</v>
      </c>
      <c r="M13768">
        <v>9.2499999999999995E-3</v>
      </c>
      <c r="N13768" t="s">
        <v>2</v>
      </c>
      <c r="O13768">
        <v>15.855</v>
      </c>
      <c r="P13768">
        <v>15.855</v>
      </c>
      <c r="Q13768" t="s">
        <v>2</v>
      </c>
      <c r="R13768" t="s">
        <v>2</v>
      </c>
      <c r="S13768" t="s">
        <v>2</v>
      </c>
      <c r="T13768" t="s">
        <v>2</v>
      </c>
      <c r="U13768" t="s">
        <v>2</v>
      </c>
      <c r="V13768" t="s">
        <v>2</v>
      </c>
      <c r="W13768" t="s">
        <v>2</v>
      </c>
      <c r="X13768" t="s">
        <v>2</v>
      </c>
      <c r="Y13768" t="s">
        <v>2</v>
      </c>
      <c r="Z13768" t="s">
        <v>2</v>
      </c>
      <c r="AA13768" t="s">
        <v>2</v>
      </c>
    </row>
    <row r="13769" spans="1:27" x14ac:dyDescent="0.25">
      <c r="A13769">
        <v>693862</v>
      </c>
      <c r="B13769" t="s">
        <v>4</v>
      </c>
      <c r="C13769" t="s">
        <v>57</v>
      </c>
      <c r="D13769">
        <v>5</v>
      </c>
      <c r="E13769" t="s">
        <v>2</v>
      </c>
      <c r="F13769" t="s">
        <v>2</v>
      </c>
      <c r="G13769" t="s">
        <v>2</v>
      </c>
      <c r="H13769">
        <v>64.56</v>
      </c>
      <c r="I13769" t="s">
        <v>2</v>
      </c>
      <c r="J13769">
        <v>2</v>
      </c>
      <c r="K13769">
        <v>0</v>
      </c>
      <c r="L13769" t="s">
        <v>2</v>
      </c>
      <c r="M13769">
        <v>-5.6870000000000002E-3</v>
      </c>
      <c r="N13769" t="s">
        <v>2</v>
      </c>
      <c r="O13769">
        <v>15.922000000000001</v>
      </c>
      <c r="P13769">
        <v>15.922000000000001</v>
      </c>
      <c r="Q13769" t="s">
        <v>2</v>
      </c>
      <c r="R13769" t="s">
        <v>2</v>
      </c>
      <c r="S13769" t="s">
        <v>2</v>
      </c>
      <c r="T13769" t="s">
        <v>2</v>
      </c>
      <c r="U13769" t="s">
        <v>2</v>
      </c>
      <c r="V13769" t="s">
        <v>2</v>
      </c>
      <c r="W13769" t="s">
        <v>2</v>
      </c>
      <c r="X13769" t="s">
        <v>2</v>
      </c>
      <c r="Y13769" t="s">
        <v>2</v>
      </c>
      <c r="Z13769" t="s">
        <v>2</v>
      </c>
      <c r="AA13769" t="s">
        <v>2</v>
      </c>
    </row>
    <row r="13770" spans="1:27" x14ac:dyDescent="0.25">
      <c r="A13770">
        <v>693862</v>
      </c>
      <c r="B13770" t="s">
        <v>4</v>
      </c>
      <c r="C13770" t="s">
        <v>57</v>
      </c>
      <c r="D13770">
        <v>5</v>
      </c>
      <c r="E13770" t="s">
        <v>2</v>
      </c>
      <c r="F13770" t="s">
        <v>2</v>
      </c>
      <c r="G13770" t="s">
        <v>2</v>
      </c>
      <c r="H13770">
        <v>64.12</v>
      </c>
      <c r="I13770" t="s">
        <v>2</v>
      </c>
      <c r="J13770">
        <v>6</v>
      </c>
      <c r="K13770">
        <v>0</v>
      </c>
      <c r="L13770" t="s">
        <v>2</v>
      </c>
      <c r="M13770">
        <v>1.3436999999999999E-2</v>
      </c>
      <c r="N13770" t="s">
        <v>2</v>
      </c>
      <c r="O13770">
        <v>15.766999999999999</v>
      </c>
      <c r="P13770">
        <v>15.766999999999999</v>
      </c>
      <c r="Q13770" t="s">
        <v>2</v>
      </c>
      <c r="R13770" t="s">
        <v>2</v>
      </c>
      <c r="S13770" t="s">
        <v>2</v>
      </c>
      <c r="T13770" t="s">
        <v>2</v>
      </c>
      <c r="U13770" t="s">
        <v>2</v>
      </c>
      <c r="V13770" t="s">
        <v>2</v>
      </c>
      <c r="W13770" t="s">
        <v>2</v>
      </c>
      <c r="X13770" t="s">
        <v>2</v>
      </c>
      <c r="Y13770" t="s">
        <v>2</v>
      </c>
      <c r="Z13770" t="s">
        <v>2</v>
      </c>
      <c r="AA13770" t="s">
        <v>2</v>
      </c>
    </row>
    <row r="13771" spans="1:27" x14ac:dyDescent="0.25">
      <c r="A13771">
        <v>693862</v>
      </c>
      <c r="B13771" t="s">
        <v>4</v>
      </c>
      <c r="C13771" t="s">
        <v>57</v>
      </c>
      <c r="D13771">
        <v>5</v>
      </c>
      <c r="E13771" t="s">
        <v>2</v>
      </c>
      <c r="F13771" t="s">
        <v>2</v>
      </c>
      <c r="G13771" t="s">
        <v>2</v>
      </c>
      <c r="H13771">
        <v>62.54</v>
      </c>
      <c r="I13771" t="s">
        <v>2</v>
      </c>
      <c r="J13771">
        <v>8</v>
      </c>
      <c r="K13771">
        <v>0</v>
      </c>
      <c r="L13771" t="s">
        <v>2</v>
      </c>
      <c r="M13771">
        <v>6.5000000000000002E-2</v>
      </c>
      <c r="N13771" t="s">
        <v>2</v>
      </c>
      <c r="O13771">
        <v>15.861000000000001</v>
      </c>
      <c r="P13771">
        <v>15.861000000000001</v>
      </c>
      <c r="Q13771" t="s">
        <v>2</v>
      </c>
      <c r="R13771" t="s">
        <v>2</v>
      </c>
      <c r="S13771" t="s">
        <v>2</v>
      </c>
      <c r="T13771" t="s">
        <v>2</v>
      </c>
      <c r="U13771" t="s">
        <v>2</v>
      </c>
      <c r="V13771" t="s">
        <v>2</v>
      </c>
      <c r="W13771" t="s">
        <v>2</v>
      </c>
      <c r="X13771" t="s">
        <v>2</v>
      </c>
      <c r="Y13771" t="s">
        <v>2</v>
      </c>
      <c r="Z13771" t="s">
        <v>2</v>
      </c>
      <c r="AA13771" t="s">
        <v>2</v>
      </c>
    </row>
    <row r="13772" spans="1:27" x14ac:dyDescent="0.25">
      <c r="A13772">
        <v>693862</v>
      </c>
      <c r="B13772" t="s">
        <v>4</v>
      </c>
      <c r="C13772" t="s">
        <v>57</v>
      </c>
      <c r="D13772">
        <v>5</v>
      </c>
      <c r="E13772" t="s">
        <v>2</v>
      </c>
      <c r="F13772" t="s">
        <v>2</v>
      </c>
      <c r="G13772" t="s">
        <v>2</v>
      </c>
      <c r="H13772">
        <v>62.4</v>
      </c>
      <c r="I13772" t="s">
        <v>2</v>
      </c>
      <c r="J13772">
        <v>12</v>
      </c>
      <c r="K13772">
        <v>0</v>
      </c>
      <c r="L13772" t="s">
        <v>2</v>
      </c>
      <c r="M13772">
        <v>4.0688000000000002E-2</v>
      </c>
      <c r="N13772" t="s">
        <v>2</v>
      </c>
      <c r="O13772">
        <v>15.706</v>
      </c>
      <c r="P13772">
        <v>15.706</v>
      </c>
      <c r="Q13772" t="s">
        <v>2</v>
      </c>
      <c r="R13772" t="s">
        <v>2</v>
      </c>
      <c r="S13772" t="s">
        <v>2</v>
      </c>
      <c r="T13772" t="s">
        <v>2</v>
      </c>
      <c r="U13772" t="s">
        <v>2</v>
      </c>
      <c r="V13772" t="s">
        <v>2</v>
      </c>
      <c r="W13772" t="s">
        <v>2</v>
      </c>
      <c r="X13772" t="s">
        <v>2</v>
      </c>
      <c r="Y13772" t="s">
        <v>2</v>
      </c>
      <c r="Z13772" t="s">
        <v>2</v>
      </c>
      <c r="AA13772" t="s">
        <v>2</v>
      </c>
    </row>
    <row r="13773" spans="1:27" x14ac:dyDescent="0.25">
      <c r="A13773">
        <v>693862</v>
      </c>
      <c r="B13773" t="s">
        <v>4</v>
      </c>
      <c r="C13773" t="s">
        <v>57</v>
      </c>
      <c r="D13773">
        <v>5</v>
      </c>
      <c r="E13773" t="s">
        <v>2</v>
      </c>
      <c r="F13773" t="s">
        <v>2</v>
      </c>
      <c r="G13773" t="s">
        <v>2</v>
      </c>
      <c r="H13773">
        <v>65.709999999999994</v>
      </c>
      <c r="I13773" t="s">
        <v>2</v>
      </c>
      <c r="J13773">
        <v>0.5</v>
      </c>
      <c r="K13773">
        <v>1</v>
      </c>
      <c r="L13773" t="s">
        <v>2</v>
      </c>
      <c r="M13773">
        <v>1.0142500000000001</v>
      </c>
      <c r="N13773" t="s">
        <v>2</v>
      </c>
      <c r="O13773">
        <v>16.585999999999999</v>
      </c>
      <c r="P13773">
        <v>15.586</v>
      </c>
      <c r="Q13773" t="s">
        <v>2</v>
      </c>
      <c r="R13773" t="s">
        <v>2</v>
      </c>
      <c r="S13773" t="s">
        <v>2</v>
      </c>
      <c r="T13773" t="s">
        <v>2</v>
      </c>
      <c r="U13773" t="s">
        <v>2</v>
      </c>
      <c r="V13773" t="s">
        <v>2</v>
      </c>
      <c r="W13773" t="s">
        <v>2</v>
      </c>
      <c r="X13773" t="s">
        <v>2</v>
      </c>
      <c r="Y13773" t="s">
        <v>2</v>
      </c>
      <c r="Z13773" t="s">
        <v>2</v>
      </c>
      <c r="AA13773" t="s">
        <v>2</v>
      </c>
    </row>
    <row r="13774" spans="1:27" x14ac:dyDescent="0.25">
      <c r="A13774">
        <v>693862</v>
      </c>
      <c r="B13774" t="s">
        <v>4</v>
      </c>
      <c r="C13774" t="s">
        <v>57</v>
      </c>
      <c r="D13774">
        <v>5</v>
      </c>
      <c r="E13774" t="s">
        <v>2</v>
      </c>
      <c r="F13774" t="s">
        <v>2</v>
      </c>
      <c r="G13774" t="s">
        <v>2</v>
      </c>
      <c r="H13774">
        <v>65.94</v>
      </c>
      <c r="I13774" t="s">
        <v>2</v>
      </c>
      <c r="J13774">
        <v>2</v>
      </c>
      <c r="K13774">
        <v>1</v>
      </c>
      <c r="L13774" t="s">
        <v>2</v>
      </c>
      <c r="M13774">
        <v>0.989313</v>
      </c>
      <c r="N13774" t="s">
        <v>2</v>
      </c>
      <c r="O13774">
        <v>16.553999999999998</v>
      </c>
      <c r="P13774">
        <v>15.554</v>
      </c>
      <c r="Q13774" t="s">
        <v>2</v>
      </c>
      <c r="R13774" t="s">
        <v>2</v>
      </c>
      <c r="S13774" t="s">
        <v>2</v>
      </c>
      <c r="T13774" t="s">
        <v>2</v>
      </c>
      <c r="U13774" t="s">
        <v>2</v>
      </c>
      <c r="V13774" t="s">
        <v>2</v>
      </c>
      <c r="W13774" t="s">
        <v>2</v>
      </c>
      <c r="X13774" t="s">
        <v>2</v>
      </c>
      <c r="Y13774" t="s">
        <v>2</v>
      </c>
      <c r="Z13774" t="s">
        <v>2</v>
      </c>
      <c r="AA13774" t="s">
        <v>2</v>
      </c>
    </row>
    <row r="13775" spans="1:27" x14ac:dyDescent="0.25">
      <c r="A13775">
        <v>693862</v>
      </c>
      <c r="B13775" t="s">
        <v>4</v>
      </c>
      <c r="C13775" t="s">
        <v>57</v>
      </c>
      <c r="D13775">
        <v>5</v>
      </c>
      <c r="E13775" t="s">
        <v>2</v>
      </c>
      <c r="F13775" t="s">
        <v>2</v>
      </c>
      <c r="G13775" t="s">
        <v>2</v>
      </c>
      <c r="H13775">
        <v>65.37</v>
      </c>
      <c r="I13775" t="s">
        <v>2</v>
      </c>
      <c r="J13775">
        <v>6</v>
      </c>
      <c r="K13775">
        <v>1</v>
      </c>
      <c r="L13775" t="s">
        <v>2</v>
      </c>
      <c r="M13775">
        <v>1.0274369999999999</v>
      </c>
      <c r="N13775" t="s">
        <v>2</v>
      </c>
      <c r="O13775">
        <v>16.419</v>
      </c>
      <c r="P13775">
        <v>15.419</v>
      </c>
      <c r="Q13775" t="s">
        <v>2</v>
      </c>
      <c r="R13775" t="s">
        <v>2</v>
      </c>
      <c r="S13775" t="s">
        <v>2</v>
      </c>
      <c r="T13775" t="s">
        <v>2</v>
      </c>
      <c r="U13775" t="s">
        <v>2</v>
      </c>
      <c r="V13775" t="s">
        <v>2</v>
      </c>
      <c r="W13775" t="s">
        <v>2</v>
      </c>
      <c r="X13775" t="s">
        <v>2</v>
      </c>
      <c r="Y13775" t="s">
        <v>2</v>
      </c>
      <c r="Z13775" t="s">
        <v>2</v>
      </c>
      <c r="AA13775" t="s">
        <v>2</v>
      </c>
    </row>
    <row r="13776" spans="1:27" x14ac:dyDescent="0.25">
      <c r="A13776">
        <v>693862</v>
      </c>
      <c r="B13776" t="s">
        <v>4</v>
      </c>
      <c r="C13776" t="s">
        <v>57</v>
      </c>
      <c r="D13776">
        <v>5</v>
      </c>
      <c r="E13776" t="s">
        <v>2</v>
      </c>
      <c r="F13776" t="s">
        <v>2</v>
      </c>
      <c r="G13776" t="s">
        <v>2</v>
      </c>
      <c r="H13776">
        <v>63.09</v>
      </c>
      <c r="I13776" t="s">
        <v>2</v>
      </c>
      <c r="J13776">
        <v>8</v>
      </c>
      <c r="K13776">
        <v>1</v>
      </c>
      <c r="L13776" t="s">
        <v>2</v>
      </c>
      <c r="M13776">
        <v>1.083</v>
      </c>
      <c r="N13776" t="s">
        <v>2</v>
      </c>
      <c r="O13776">
        <v>16.475000000000001</v>
      </c>
      <c r="P13776">
        <v>15.475</v>
      </c>
      <c r="Q13776" t="s">
        <v>2</v>
      </c>
      <c r="R13776" t="s">
        <v>2</v>
      </c>
      <c r="S13776" t="s">
        <v>2</v>
      </c>
      <c r="T13776" t="s">
        <v>2</v>
      </c>
      <c r="U13776" t="s">
        <v>2</v>
      </c>
      <c r="V13776" t="s">
        <v>2</v>
      </c>
      <c r="W13776" t="s">
        <v>2</v>
      </c>
      <c r="X13776" t="s">
        <v>2</v>
      </c>
      <c r="Y13776" t="s">
        <v>2</v>
      </c>
      <c r="Z13776" t="s">
        <v>2</v>
      </c>
      <c r="AA13776" t="s">
        <v>2</v>
      </c>
    </row>
    <row r="13777" spans="1:27" x14ac:dyDescent="0.25">
      <c r="A13777">
        <v>693862</v>
      </c>
      <c r="B13777" t="s">
        <v>4</v>
      </c>
      <c r="C13777" t="s">
        <v>57</v>
      </c>
      <c r="D13777">
        <v>5</v>
      </c>
      <c r="E13777" t="s">
        <v>2</v>
      </c>
      <c r="F13777" t="s">
        <v>2</v>
      </c>
      <c r="G13777" t="s">
        <v>2</v>
      </c>
      <c r="H13777">
        <v>62.99</v>
      </c>
      <c r="I13777" t="s">
        <v>2</v>
      </c>
      <c r="J13777">
        <v>12</v>
      </c>
      <c r="K13777">
        <v>1</v>
      </c>
      <c r="L13777" t="s">
        <v>2</v>
      </c>
      <c r="M13777">
        <v>1.0376879999999999</v>
      </c>
      <c r="N13777" t="s">
        <v>2</v>
      </c>
      <c r="O13777">
        <v>16.228000000000002</v>
      </c>
      <c r="P13777">
        <v>15.228</v>
      </c>
      <c r="Q13777" t="s">
        <v>2</v>
      </c>
      <c r="R13777" t="s">
        <v>2</v>
      </c>
      <c r="S13777" t="s">
        <v>2</v>
      </c>
      <c r="T13777" t="s">
        <v>2</v>
      </c>
      <c r="U13777" t="s">
        <v>2</v>
      </c>
      <c r="V13777" t="s">
        <v>2</v>
      </c>
      <c r="W13777" t="s">
        <v>2</v>
      </c>
      <c r="X13777" t="s">
        <v>2</v>
      </c>
      <c r="Y13777" t="s">
        <v>2</v>
      </c>
      <c r="Z13777" t="s">
        <v>2</v>
      </c>
      <c r="AA13777" t="s">
        <v>2</v>
      </c>
    </row>
    <row r="13778" spans="1:27" x14ac:dyDescent="0.25">
      <c r="A13778">
        <v>693862</v>
      </c>
      <c r="B13778" t="s">
        <v>4</v>
      </c>
      <c r="C13778" t="s">
        <v>57</v>
      </c>
      <c r="D13778">
        <v>5</v>
      </c>
      <c r="E13778" t="s">
        <v>2</v>
      </c>
      <c r="F13778" t="s">
        <v>2</v>
      </c>
      <c r="G13778" t="s">
        <v>2</v>
      </c>
      <c r="H13778">
        <v>66.86</v>
      </c>
      <c r="I13778" t="s">
        <v>2</v>
      </c>
      <c r="J13778">
        <v>0.5</v>
      </c>
      <c r="K13778">
        <v>2</v>
      </c>
      <c r="L13778" t="s">
        <v>2</v>
      </c>
      <c r="M13778">
        <v>2.0092500000000002</v>
      </c>
      <c r="N13778" t="s">
        <v>2</v>
      </c>
      <c r="O13778">
        <v>17.196999999999999</v>
      </c>
      <c r="P13778">
        <v>15.196999999999999</v>
      </c>
      <c r="Q13778" t="s">
        <v>2</v>
      </c>
      <c r="R13778" t="s">
        <v>2</v>
      </c>
      <c r="S13778" t="s">
        <v>2</v>
      </c>
      <c r="T13778" t="s">
        <v>2</v>
      </c>
      <c r="U13778" t="s">
        <v>2</v>
      </c>
      <c r="V13778" t="s">
        <v>2</v>
      </c>
      <c r="W13778" t="s">
        <v>2</v>
      </c>
      <c r="X13778" t="s">
        <v>2</v>
      </c>
      <c r="Y13778" t="s">
        <v>2</v>
      </c>
      <c r="Z13778" t="s">
        <v>2</v>
      </c>
      <c r="AA13778" t="s">
        <v>2</v>
      </c>
    </row>
    <row r="13779" spans="1:27" x14ac:dyDescent="0.25">
      <c r="A13779">
        <v>693862</v>
      </c>
      <c r="B13779" t="s">
        <v>4</v>
      </c>
      <c r="C13779" t="s">
        <v>57</v>
      </c>
      <c r="D13779">
        <v>5</v>
      </c>
      <c r="E13779" t="s">
        <v>2</v>
      </c>
      <c r="F13779" t="s">
        <v>2</v>
      </c>
      <c r="G13779" t="s">
        <v>2</v>
      </c>
      <c r="H13779">
        <v>67.34</v>
      </c>
      <c r="I13779" t="s">
        <v>2</v>
      </c>
      <c r="J13779">
        <v>2</v>
      </c>
      <c r="K13779">
        <v>2</v>
      </c>
      <c r="L13779" t="s">
        <v>2</v>
      </c>
      <c r="M13779">
        <v>1.9873130000000001</v>
      </c>
      <c r="N13779" t="s">
        <v>2</v>
      </c>
      <c r="O13779">
        <v>17.074000000000002</v>
      </c>
      <c r="P13779">
        <v>15.074</v>
      </c>
      <c r="Q13779" t="s">
        <v>2</v>
      </c>
      <c r="R13779" t="s">
        <v>2</v>
      </c>
      <c r="S13779" t="s">
        <v>2</v>
      </c>
      <c r="T13779" t="s">
        <v>2</v>
      </c>
      <c r="U13779" t="s">
        <v>2</v>
      </c>
      <c r="V13779" t="s">
        <v>2</v>
      </c>
      <c r="W13779" t="s">
        <v>2</v>
      </c>
      <c r="X13779" t="s">
        <v>2</v>
      </c>
      <c r="Y13779" t="s">
        <v>2</v>
      </c>
      <c r="Z13779" t="s">
        <v>2</v>
      </c>
      <c r="AA13779" t="s">
        <v>2</v>
      </c>
    </row>
    <row r="13780" spans="1:27" x14ac:dyDescent="0.25">
      <c r="A13780">
        <v>693862</v>
      </c>
      <c r="B13780" t="s">
        <v>4</v>
      </c>
      <c r="C13780" t="s">
        <v>57</v>
      </c>
      <c r="D13780">
        <v>5</v>
      </c>
      <c r="E13780" t="s">
        <v>2</v>
      </c>
      <c r="F13780" t="s">
        <v>2</v>
      </c>
      <c r="G13780" t="s">
        <v>2</v>
      </c>
      <c r="H13780">
        <v>66.63</v>
      </c>
      <c r="I13780" t="s">
        <v>2</v>
      </c>
      <c r="J13780">
        <v>6</v>
      </c>
      <c r="K13780">
        <v>2</v>
      </c>
      <c r="L13780" t="s">
        <v>2</v>
      </c>
      <c r="M13780">
        <v>2.0244369999999998</v>
      </c>
      <c r="N13780" t="s">
        <v>2</v>
      </c>
      <c r="O13780">
        <v>16.997</v>
      </c>
      <c r="P13780">
        <v>14.997</v>
      </c>
      <c r="Q13780" t="s">
        <v>2</v>
      </c>
      <c r="R13780" t="s">
        <v>2</v>
      </c>
      <c r="S13780" t="s">
        <v>2</v>
      </c>
      <c r="T13780" t="s">
        <v>2</v>
      </c>
      <c r="U13780" t="s">
        <v>2</v>
      </c>
      <c r="V13780" t="s">
        <v>2</v>
      </c>
      <c r="W13780" t="s">
        <v>2</v>
      </c>
      <c r="X13780" t="s">
        <v>2</v>
      </c>
      <c r="Y13780" t="s">
        <v>2</v>
      </c>
      <c r="Z13780" t="s">
        <v>2</v>
      </c>
      <c r="AA13780" t="s">
        <v>2</v>
      </c>
    </row>
    <row r="13781" spans="1:27" x14ac:dyDescent="0.25">
      <c r="A13781">
        <v>693862</v>
      </c>
      <c r="B13781" t="s">
        <v>4</v>
      </c>
      <c r="C13781" t="s">
        <v>57</v>
      </c>
      <c r="D13781">
        <v>5</v>
      </c>
      <c r="E13781" t="s">
        <v>2</v>
      </c>
      <c r="F13781" t="s">
        <v>2</v>
      </c>
      <c r="G13781" t="s">
        <v>2</v>
      </c>
      <c r="H13781">
        <v>63.45</v>
      </c>
      <c r="I13781" t="s">
        <v>2</v>
      </c>
      <c r="J13781">
        <v>8</v>
      </c>
      <c r="K13781">
        <v>2</v>
      </c>
      <c r="L13781" t="s">
        <v>2</v>
      </c>
      <c r="M13781">
        <v>2.0830000000000002</v>
      </c>
      <c r="N13781" t="s">
        <v>2</v>
      </c>
      <c r="O13781">
        <v>17.016999999999999</v>
      </c>
      <c r="P13781">
        <v>15.016999999999999</v>
      </c>
      <c r="Q13781" t="s">
        <v>2</v>
      </c>
      <c r="R13781" t="s">
        <v>2</v>
      </c>
      <c r="S13781" t="s">
        <v>2</v>
      </c>
      <c r="T13781" t="s">
        <v>2</v>
      </c>
      <c r="U13781" t="s">
        <v>2</v>
      </c>
      <c r="V13781" t="s">
        <v>2</v>
      </c>
      <c r="W13781" t="s">
        <v>2</v>
      </c>
      <c r="X13781" t="s">
        <v>2</v>
      </c>
      <c r="Y13781" t="s">
        <v>2</v>
      </c>
      <c r="Z13781" t="s">
        <v>2</v>
      </c>
      <c r="AA13781" t="s">
        <v>2</v>
      </c>
    </row>
    <row r="13782" spans="1:27" x14ac:dyDescent="0.25">
      <c r="A13782">
        <v>693862</v>
      </c>
      <c r="B13782" t="s">
        <v>4</v>
      </c>
      <c r="C13782" t="s">
        <v>57</v>
      </c>
      <c r="D13782">
        <v>5</v>
      </c>
      <c r="E13782" t="s">
        <v>2</v>
      </c>
      <c r="F13782" t="s">
        <v>2</v>
      </c>
      <c r="G13782" t="s">
        <v>2</v>
      </c>
      <c r="H13782">
        <v>63.55</v>
      </c>
      <c r="I13782" t="s">
        <v>2</v>
      </c>
      <c r="J13782">
        <v>12</v>
      </c>
      <c r="K13782">
        <v>2</v>
      </c>
      <c r="L13782" t="s">
        <v>2</v>
      </c>
      <c r="M13782">
        <v>2.026688</v>
      </c>
      <c r="N13782" t="s">
        <v>2</v>
      </c>
      <c r="O13782">
        <v>16.651</v>
      </c>
      <c r="P13782">
        <v>14.651</v>
      </c>
      <c r="Q13782" t="s">
        <v>2</v>
      </c>
      <c r="R13782" t="s">
        <v>2</v>
      </c>
      <c r="S13782" t="s">
        <v>2</v>
      </c>
      <c r="T13782" t="s">
        <v>2</v>
      </c>
      <c r="U13782" t="s">
        <v>2</v>
      </c>
      <c r="V13782" t="s">
        <v>2</v>
      </c>
      <c r="W13782" t="s">
        <v>2</v>
      </c>
      <c r="X13782" t="s">
        <v>2</v>
      </c>
      <c r="Y13782" t="s">
        <v>2</v>
      </c>
      <c r="Z13782" t="s">
        <v>2</v>
      </c>
      <c r="AA13782" t="s">
        <v>2</v>
      </c>
    </row>
    <row r="13783" spans="1:27" x14ac:dyDescent="0.25">
      <c r="A13783">
        <v>693862</v>
      </c>
      <c r="B13783" t="s">
        <v>4</v>
      </c>
      <c r="C13783" t="s">
        <v>57</v>
      </c>
      <c r="D13783">
        <v>5</v>
      </c>
      <c r="E13783" t="s">
        <v>2</v>
      </c>
      <c r="F13783" t="s">
        <v>2</v>
      </c>
      <c r="G13783" t="s">
        <v>2</v>
      </c>
      <c r="H13783">
        <v>67.94</v>
      </c>
      <c r="I13783" t="s">
        <v>2</v>
      </c>
      <c r="J13783">
        <v>0.5</v>
      </c>
      <c r="K13783">
        <v>3</v>
      </c>
      <c r="L13783" t="s">
        <v>2</v>
      </c>
      <c r="M13783">
        <v>2.9892500000000002</v>
      </c>
      <c r="N13783" t="s">
        <v>2</v>
      </c>
      <c r="O13783">
        <v>17.695</v>
      </c>
      <c r="P13783">
        <v>14.695</v>
      </c>
      <c r="Q13783" t="s">
        <v>2</v>
      </c>
      <c r="R13783" t="s">
        <v>2</v>
      </c>
      <c r="S13783" t="s">
        <v>2</v>
      </c>
      <c r="T13783" t="s">
        <v>2</v>
      </c>
      <c r="U13783" t="s">
        <v>2</v>
      </c>
      <c r="V13783" t="s">
        <v>2</v>
      </c>
      <c r="W13783" t="s">
        <v>2</v>
      </c>
      <c r="X13783" t="s">
        <v>2</v>
      </c>
      <c r="Y13783" t="s">
        <v>2</v>
      </c>
      <c r="Z13783" t="s">
        <v>2</v>
      </c>
      <c r="AA13783" t="s">
        <v>2</v>
      </c>
    </row>
    <row r="13784" spans="1:27" x14ac:dyDescent="0.25">
      <c r="A13784">
        <v>693862</v>
      </c>
      <c r="B13784" t="s">
        <v>4</v>
      </c>
      <c r="C13784" t="s">
        <v>57</v>
      </c>
      <c r="D13784">
        <v>5</v>
      </c>
      <c r="E13784" t="s">
        <v>2</v>
      </c>
      <c r="F13784" t="s">
        <v>2</v>
      </c>
      <c r="G13784" t="s">
        <v>2</v>
      </c>
      <c r="H13784">
        <v>68.56</v>
      </c>
      <c r="I13784" t="s">
        <v>2</v>
      </c>
      <c r="J13784">
        <v>2</v>
      </c>
      <c r="K13784">
        <v>3</v>
      </c>
      <c r="L13784" t="s">
        <v>2</v>
      </c>
      <c r="M13784">
        <v>3.0053130000000001</v>
      </c>
      <c r="N13784" t="s">
        <v>2</v>
      </c>
      <c r="O13784">
        <v>17.428999999999998</v>
      </c>
      <c r="P13784">
        <v>14.429</v>
      </c>
      <c r="Q13784" t="s">
        <v>2</v>
      </c>
      <c r="R13784" t="s">
        <v>2</v>
      </c>
      <c r="S13784" t="s">
        <v>2</v>
      </c>
      <c r="T13784" t="s">
        <v>2</v>
      </c>
      <c r="U13784" t="s">
        <v>2</v>
      </c>
      <c r="V13784" t="s">
        <v>2</v>
      </c>
      <c r="W13784" t="s">
        <v>2</v>
      </c>
      <c r="X13784" t="s">
        <v>2</v>
      </c>
      <c r="Y13784" t="s">
        <v>2</v>
      </c>
      <c r="Z13784" t="s">
        <v>2</v>
      </c>
      <c r="AA13784" t="s">
        <v>2</v>
      </c>
    </row>
    <row r="13785" spans="1:27" x14ac:dyDescent="0.25">
      <c r="A13785">
        <v>693862</v>
      </c>
      <c r="B13785" t="s">
        <v>4</v>
      </c>
      <c r="C13785" t="s">
        <v>57</v>
      </c>
      <c r="D13785">
        <v>5</v>
      </c>
      <c r="E13785" t="s">
        <v>2</v>
      </c>
      <c r="F13785" t="s">
        <v>2</v>
      </c>
      <c r="G13785" t="s">
        <v>2</v>
      </c>
      <c r="H13785">
        <v>67.61</v>
      </c>
      <c r="I13785" t="s">
        <v>2</v>
      </c>
      <c r="J13785">
        <v>6</v>
      </c>
      <c r="K13785">
        <v>3</v>
      </c>
      <c r="L13785" t="s">
        <v>2</v>
      </c>
      <c r="M13785">
        <v>3.014437</v>
      </c>
      <c r="N13785" t="s">
        <v>2</v>
      </c>
      <c r="O13785">
        <v>17.352</v>
      </c>
      <c r="P13785">
        <v>14.352</v>
      </c>
      <c r="Q13785" t="s">
        <v>2</v>
      </c>
      <c r="R13785" t="s">
        <v>2</v>
      </c>
      <c r="S13785" t="s">
        <v>2</v>
      </c>
      <c r="T13785" t="s">
        <v>2</v>
      </c>
      <c r="U13785" t="s">
        <v>2</v>
      </c>
      <c r="V13785" t="s">
        <v>2</v>
      </c>
      <c r="W13785" t="s">
        <v>2</v>
      </c>
      <c r="X13785" t="s">
        <v>2</v>
      </c>
      <c r="Y13785" t="s">
        <v>2</v>
      </c>
      <c r="Z13785" t="s">
        <v>2</v>
      </c>
      <c r="AA13785" t="s">
        <v>2</v>
      </c>
    </row>
    <row r="13786" spans="1:27" x14ac:dyDescent="0.25">
      <c r="A13786">
        <v>693862</v>
      </c>
      <c r="B13786" t="s">
        <v>4</v>
      </c>
      <c r="C13786" t="s">
        <v>57</v>
      </c>
      <c r="D13786">
        <v>5</v>
      </c>
      <c r="E13786" t="s">
        <v>2</v>
      </c>
      <c r="F13786" t="s">
        <v>2</v>
      </c>
      <c r="G13786" t="s">
        <v>2</v>
      </c>
      <c r="H13786">
        <v>64.31</v>
      </c>
      <c r="I13786" t="s">
        <v>2</v>
      </c>
      <c r="J13786">
        <v>8</v>
      </c>
      <c r="K13786">
        <v>3</v>
      </c>
      <c r="L13786" t="s">
        <v>2</v>
      </c>
      <c r="M13786">
        <v>3.0750000000000002</v>
      </c>
      <c r="N13786" t="s">
        <v>2</v>
      </c>
      <c r="O13786">
        <v>17.46</v>
      </c>
      <c r="P13786">
        <v>14.46</v>
      </c>
      <c r="Q13786" t="s">
        <v>2</v>
      </c>
      <c r="R13786" t="s">
        <v>2</v>
      </c>
      <c r="S13786" t="s">
        <v>2</v>
      </c>
      <c r="T13786" t="s">
        <v>2</v>
      </c>
      <c r="U13786" t="s">
        <v>2</v>
      </c>
      <c r="V13786" t="s">
        <v>2</v>
      </c>
      <c r="W13786" t="s">
        <v>2</v>
      </c>
      <c r="X13786" t="s">
        <v>2</v>
      </c>
      <c r="Y13786" t="s">
        <v>2</v>
      </c>
      <c r="Z13786" t="s">
        <v>2</v>
      </c>
      <c r="AA13786" t="s">
        <v>2</v>
      </c>
    </row>
    <row r="13787" spans="1:27" x14ac:dyDescent="0.25">
      <c r="A13787">
        <v>693862</v>
      </c>
      <c r="B13787" t="s">
        <v>4</v>
      </c>
      <c r="C13787" t="s">
        <v>57</v>
      </c>
      <c r="D13787">
        <v>5</v>
      </c>
      <c r="E13787" t="s">
        <v>2</v>
      </c>
      <c r="F13787" t="s">
        <v>2</v>
      </c>
      <c r="G13787" t="s">
        <v>2</v>
      </c>
      <c r="H13787">
        <v>64.290000000000006</v>
      </c>
      <c r="I13787" t="s">
        <v>2</v>
      </c>
      <c r="J13787">
        <v>12</v>
      </c>
      <c r="K13787">
        <v>3</v>
      </c>
      <c r="L13787" t="s">
        <v>2</v>
      </c>
      <c r="M13787">
        <v>3.0336880000000002</v>
      </c>
      <c r="N13787" t="s">
        <v>2</v>
      </c>
      <c r="O13787">
        <v>16.963000000000001</v>
      </c>
      <c r="P13787">
        <v>13.962999999999999</v>
      </c>
      <c r="Q13787" t="s">
        <v>2</v>
      </c>
      <c r="R13787" t="s">
        <v>2</v>
      </c>
      <c r="S13787" t="s">
        <v>2</v>
      </c>
      <c r="T13787" t="s">
        <v>2</v>
      </c>
      <c r="U13787" t="s">
        <v>2</v>
      </c>
      <c r="V13787" t="s">
        <v>2</v>
      </c>
      <c r="W13787" t="s">
        <v>2</v>
      </c>
      <c r="X13787" t="s">
        <v>2</v>
      </c>
      <c r="Y13787" t="s">
        <v>2</v>
      </c>
      <c r="Z13787" t="s">
        <v>2</v>
      </c>
      <c r="AA13787" t="s">
        <v>2</v>
      </c>
    </row>
    <row r="13788" spans="1:27" x14ac:dyDescent="0.25">
      <c r="A13788">
        <v>693862</v>
      </c>
      <c r="B13788" t="s">
        <v>4</v>
      </c>
      <c r="C13788" t="s">
        <v>57</v>
      </c>
      <c r="D13788">
        <v>5</v>
      </c>
      <c r="E13788" t="s">
        <v>2</v>
      </c>
      <c r="F13788" t="s">
        <v>2</v>
      </c>
      <c r="G13788" t="s">
        <v>2</v>
      </c>
      <c r="H13788">
        <v>68.95</v>
      </c>
      <c r="I13788" t="s">
        <v>2</v>
      </c>
      <c r="J13788">
        <v>0.5</v>
      </c>
      <c r="K13788">
        <v>4</v>
      </c>
      <c r="L13788" t="s">
        <v>2</v>
      </c>
      <c r="M13788">
        <v>3.99925</v>
      </c>
      <c r="N13788" t="s">
        <v>2</v>
      </c>
      <c r="O13788">
        <v>18.119</v>
      </c>
      <c r="P13788">
        <v>14.119</v>
      </c>
      <c r="Q13788" t="s">
        <v>2</v>
      </c>
      <c r="R13788" t="s">
        <v>2</v>
      </c>
      <c r="S13788" t="s">
        <v>2</v>
      </c>
      <c r="T13788" t="s">
        <v>2</v>
      </c>
      <c r="U13788" t="s">
        <v>2</v>
      </c>
      <c r="V13788" t="s">
        <v>2</v>
      </c>
      <c r="W13788" t="s">
        <v>2</v>
      </c>
      <c r="X13788" t="s">
        <v>2</v>
      </c>
      <c r="Y13788" t="s">
        <v>2</v>
      </c>
      <c r="Z13788" t="s">
        <v>2</v>
      </c>
      <c r="AA13788" t="s">
        <v>2</v>
      </c>
    </row>
    <row r="13789" spans="1:27" x14ac:dyDescent="0.25">
      <c r="A13789">
        <v>693862</v>
      </c>
      <c r="B13789" t="s">
        <v>4</v>
      </c>
      <c r="C13789" t="s">
        <v>57</v>
      </c>
      <c r="D13789">
        <v>5</v>
      </c>
      <c r="E13789" t="s">
        <v>2</v>
      </c>
      <c r="F13789" t="s">
        <v>2</v>
      </c>
      <c r="G13789" t="s">
        <v>2</v>
      </c>
      <c r="H13789">
        <v>69.73</v>
      </c>
      <c r="I13789" t="s">
        <v>2</v>
      </c>
      <c r="J13789">
        <v>2</v>
      </c>
      <c r="K13789">
        <v>4</v>
      </c>
      <c r="L13789" t="s">
        <v>2</v>
      </c>
      <c r="M13789">
        <v>4.0093129999999997</v>
      </c>
      <c r="N13789" t="s">
        <v>2</v>
      </c>
      <c r="O13789">
        <v>17.646999999999998</v>
      </c>
      <c r="P13789">
        <v>13.647</v>
      </c>
      <c r="Q13789" t="s">
        <v>2</v>
      </c>
      <c r="R13789" t="s">
        <v>2</v>
      </c>
      <c r="S13789" t="s">
        <v>2</v>
      </c>
      <c r="T13789" t="s">
        <v>2</v>
      </c>
      <c r="U13789" t="s">
        <v>2</v>
      </c>
      <c r="V13789" t="s">
        <v>2</v>
      </c>
      <c r="W13789" t="s">
        <v>2</v>
      </c>
      <c r="X13789" t="s">
        <v>2</v>
      </c>
      <c r="Y13789" t="s">
        <v>2</v>
      </c>
      <c r="Z13789" t="s">
        <v>2</v>
      </c>
      <c r="AA13789" t="s">
        <v>2</v>
      </c>
    </row>
    <row r="13790" spans="1:27" x14ac:dyDescent="0.25">
      <c r="A13790">
        <v>693862</v>
      </c>
      <c r="B13790" t="s">
        <v>4</v>
      </c>
      <c r="C13790" t="s">
        <v>57</v>
      </c>
      <c r="D13790">
        <v>5</v>
      </c>
      <c r="E13790" t="s">
        <v>2</v>
      </c>
      <c r="F13790" t="s">
        <v>2</v>
      </c>
      <c r="G13790" t="s">
        <v>2</v>
      </c>
      <c r="H13790">
        <v>68.739999999999995</v>
      </c>
      <c r="I13790" t="s">
        <v>2</v>
      </c>
      <c r="J13790">
        <v>6</v>
      </c>
      <c r="K13790">
        <v>4</v>
      </c>
      <c r="L13790" t="s">
        <v>2</v>
      </c>
      <c r="M13790">
        <v>4.0204370000000003</v>
      </c>
      <c r="N13790" t="s">
        <v>2</v>
      </c>
      <c r="O13790">
        <v>17.672000000000001</v>
      </c>
      <c r="P13790">
        <v>13.672000000000001</v>
      </c>
      <c r="Q13790" t="s">
        <v>2</v>
      </c>
      <c r="R13790" t="s">
        <v>2</v>
      </c>
      <c r="S13790" t="s">
        <v>2</v>
      </c>
      <c r="T13790" t="s">
        <v>2</v>
      </c>
      <c r="U13790" t="s">
        <v>2</v>
      </c>
      <c r="V13790" t="s">
        <v>2</v>
      </c>
      <c r="W13790" t="s">
        <v>2</v>
      </c>
      <c r="X13790" t="s">
        <v>2</v>
      </c>
      <c r="Y13790" t="s">
        <v>2</v>
      </c>
      <c r="Z13790" t="s">
        <v>2</v>
      </c>
      <c r="AA13790" t="s">
        <v>2</v>
      </c>
    </row>
    <row r="13791" spans="1:27" x14ac:dyDescent="0.25">
      <c r="A13791">
        <v>693862</v>
      </c>
      <c r="B13791" t="s">
        <v>4</v>
      </c>
      <c r="C13791" t="s">
        <v>57</v>
      </c>
      <c r="D13791">
        <v>5</v>
      </c>
      <c r="E13791" t="s">
        <v>2</v>
      </c>
      <c r="F13791" t="s">
        <v>2</v>
      </c>
      <c r="G13791" t="s">
        <v>2</v>
      </c>
      <c r="H13791">
        <v>65.67</v>
      </c>
      <c r="I13791" t="s">
        <v>2</v>
      </c>
      <c r="J13791">
        <v>8</v>
      </c>
      <c r="K13791">
        <v>4</v>
      </c>
      <c r="L13791" t="s">
        <v>2</v>
      </c>
      <c r="M13791">
        <v>4.0720000000000001</v>
      </c>
      <c r="N13791" t="s">
        <v>2</v>
      </c>
      <c r="O13791">
        <v>17.757999999999999</v>
      </c>
      <c r="P13791">
        <v>13.757999999999999</v>
      </c>
      <c r="Q13791" t="s">
        <v>2</v>
      </c>
      <c r="R13791" t="s">
        <v>2</v>
      </c>
      <c r="S13791" t="s">
        <v>2</v>
      </c>
      <c r="T13791" t="s">
        <v>2</v>
      </c>
      <c r="U13791" t="s">
        <v>2</v>
      </c>
      <c r="V13791" t="s">
        <v>2</v>
      </c>
      <c r="W13791" t="s">
        <v>2</v>
      </c>
      <c r="X13791" t="s">
        <v>2</v>
      </c>
      <c r="Y13791" t="s">
        <v>2</v>
      </c>
      <c r="Z13791" t="s">
        <v>2</v>
      </c>
      <c r="AA13791" t="s">
        <v>2</v>
      </c>
    </row>
    <row r="13792" spans="1:27" x14ac:dyDescent="0.25">
      <c r="A13792">
        <v>693862</v>
      </c>
      <c r="B13792" t="s">
        <v>4</v>
      </c>
      <c r="C13792" t="s">
        <v>57</v>
      </c>
      <c r="D13792">
        <v>5</v>
      </c>
      <c r="E13792" t="s">
        <v>2</v>
      </c>
      <c r="F13792" t="s">
        <v>2</v>
      </c>
      <c r="G13792" t="s">
        <v>2</v>
      </c>
      <c r="H13792">
        <v>65</v>
      </c>
      <c r="I13792" t="s">
        <v>2</v>
      </c>
      <c r="J13792">
        <v>12</v>
      </c>
      <c r="K13792">
        <v>4</v>
      </c>
      <c r="L13792" t="s">
        <v>2</v>
      </c>
      <c r="M13792">
        <v>4.0296880000000002</v>
      </c>
      <c r="N13792" t="s">
        <v>2</v>
      </c>
      <c r="O13792">
        <v>17.201000000000001</v>
      </c>
      <c r="P13792">
        <v>13.201000000000001</v>
      </c>
      <c r="Q13792" t="s">
        <v>2</v>
      </c>
      <c r="R13792" t="s">
        <v>2</v>
      </c>
      <c r="S13792" t="s">
        <v>2</v>
      </c>
      <c r="T13792" t="s">
        <v>2</v>
      </c>
      <c r="U13792" t="s">
        <v>2</v>
      </c>
      <c r="V13792" t="s">
        <v>2</v>
      </c>
      <c r="W13792" t="s">
        <v>2</v>
      </c>
      <c r="X13792" t="s">
        <v>2</v>
      </c>
      <c r="Y13792" t="s">
        <v>2</v>
      </c>
      <c r="Z13792" t="s">
        <v>2</v>
      </c>
      <c r="AA13792" t="s">
        <v>2</v>
      </c>
    </row>
    <row r="13793" spans="1:27" x14ac:dyDescent="0.25">
      <c r="A13793">
        <v>693862</v>
      </c>
      <c r="B13793" t="s">
        <v>4</v>
      </c>
      <c r="C13793" t="s">
        <v>57</v>
      </c>
      <c r="D13793">
        <v>5</v>
      </c>
      <c r="E13793" t="s">
        <v>2</v>
      </c>
      <c r="F13793" t="s">
        <v>2</v>
      </c>
      <c r="G13793" t="s">
        <v>2</v>
      </c>
      <c r="H13793">
        <v>69.8</v>
      </c>
      <c r="I13793" t="s">
        <v>2</v>
      </c>
      <c r="J13793">
        <v>0.5</v>
      </c>
      <c r="K13793">
        <v>5</v>
      </c>
      <c r="L13793" t="s">
        <v>2</v>
      </c>
      <c r="M13793">
        <v>4.9942500000000001</v>
      </c>
      <c r="N13793" t="s">
        <v>2</v>
      </c>
      <c r="O13793">
        <v>18.478999999999999</v>
      </c>
      <c r="P13793">
        <v>13.478999999999999</v>
      </c>
      <c r="Q13793" t="s">
        <v>2</v>
      </c>
      <c r="R13793" t="s">
        <v>2</v>
      </c>
      <c r="S13793" t="s">
        <v>2</v>
      </c>
      <c r="T13793" t="s">
        <v>2</v>
      </c>
      <c r="U13793" t="s">
        <v>2</v>
      </c>
      <c r="V13793" t="s">
        <v>2</v>
      </c>
      <c r="W13793" t="s">
        <v>2</v>
      </c>
      <c r="X13793" t="s">
        <v>2</v>
      </c>
      <c r="Y13793" t="s">
        <v>2</v>
      </c>
      <c r="Z13793" t="s">
        <v>2</v>
      </c>
      <c r="AA13793" t="s">
        <v>2</v>
      </c>
    </row>
    <row r="13794" spans="1:27" x14ac:dyDescent="0.25">
      <c r="A13794">
        <v>693862</v>
      </c>
      <c r="B13794" t="s">
        <v>4</v>
      </c>
      <c r="C13794" t="s">
        <v>57</v>
      </c>
      <c r="D13794">
        <v>5</v>
      </c>
      <c r="E13794" t="s">
        <v>2</v>
      </c>
      <c r="F13794" t="s">
        <v>2</v>
      </c>
      <c r="G13794" t="s">
        <v>2</v>
      </c>
      <c r="H13794">
        <v>70.739999999999995</v>
      </c>
      <c r="I13794" t="s">
        <v>2</v>
      </c>
      <c r="J13794">
        <v>2</v>
      </c>
      <c r="K13794">
        <v>5</v>
      </c>
      <c r="L13794" t="s">
        <v>2</v>
      </c>
      <c r="M13794">
        <v>5.0003130000000002</v>
      </c>
      <c r="N13794" t="s">
        <v>2</v>
      </c>
      <c r="O13794">
        <v>17.832000000000001</v>
      </c>
      <c r="P13794">
        <v>12.832000000000001</v>
      </c>
      <c r="Q13794" t="s">
        <v>2</v>
      </c>
      <c r="R13794" t="s">
        <v>2</v>
      </c>
      <c r="S13794" t="s">
        <v>2</v>
      </c>
      <c r="T13794" t="s">
        <v>2</v>
      </c>
      <c r="U13794" t="s">
        <v>2</v>
      </c>
      <c r="V13794" t="s">
        <v>2</v>
      </c>
      <c r="W13794" t="s">
        <v>2</v>
      </c>
      <c r="X13794" t="s">
        <v>2</v>
      </c>
      <c r="Y13794" t="s">
        <v>2</v>
      </c>
      <c r="Z13794" t="s">
        <v>2</v>
      </c>
      <c r="AA13794" t="s">
        <v>2</v>
      </c>
    </row>
    <row r="13795" spans="1:27" x14ac:dyDescent="0.25">
      <c r="A13795">
        <v>693862</v>
      </c>
      <c r="B13795" t="s">
        <v>4</v>
      </c>
      <c r="C13795" t="s">
        <v>57</v>
      </c>
      <c r="D13795">
        <v>5</v>
      </c>
      <c r="E13795" t="s">
        <v>2</v>
      </c>
      <c r="F13795" t="s">
        <v>2</v>
      </c>
      <c r="G13795" t="s">
        <v>2</v>
      </c>
      <c r="H13795">
        <v>69.86</v>
      </c>
      <c r="I13795" t="s">
        <v>2</v>
      </c>
      <c r="J13795">
        <v>6</v>
      </c>
      <c r="K13795">
        <v>5</v>
      </c>
      <c r="L13795" t="s">
        <v>2</v>
      </c>
      <c r="M13795">
        <v>5.0364370000000003</v>
      </c>
      <c r="N13795" t="s">
        <v>2</v>
      </c>
      <c r="O13795">
        <v>17.84</v>
      </c>
      <c r="P13795">
        <v>12.84</v>
      </c>
      <c r="Q13795" t="s">
        <v>2</v>
      </c>
      <c r="R13795" t="s">
        <v>2</v>
      </c>
      <c r="S13795" t="s">
        <v>2</v>
      </c>
      <c r="T13795" t="s">
        <v>2</v>
      </c>
      <c r="U13795" t="s">
        <v>2</v>
      </c>
      <c r="V13795" t="s">
        <v>2</v>
      </c>
      <c r="W13795" t="s">
        <v>2</v>
      </c>
      <c r="X13795" t="s">
        <v>2</v>
      </c>
      <c r="Y13795" t="s">
        <v>2</v>
      </c>
      <c r="Z13795" t="s">
        <v>2</v>
      </c>
      <c r="AA13795" t="s">
        <v>2</v>
      </c>
    </row>
    <row r="13796" spans="1:27" x14ac:dyDescent="0.25">
      <c r="A13796">
        <v>693862</v>
      </c>
      <c r="B13796" t="s">
        <v>4</v>
      </c>
      <c r="C13796" t="s">
        <v>57</v>
      </c>
      <c r="D13796">
        <v>5</v>
      </c>
      <c r="E13796" t="s">
        <v>2</v>
      </c>
      <c r="F13796" t="s">
        <v>2</v>
      </c>
      <c r="G13796" t="s">
        <v>2</v>
      </c>
      <c r="H13796">
        <v>67.08</v>
      </c>
      <c r="I13796" t="s">
        <v>2</v>
      </c>
      <c r="J13796">
        <v>8</v>
      </c>
      <c r="K13796">
        <v>5</v>
      </c>
      <c r="L13796" t="s">
        <v>2</v>
      </c>
      <c r="M13796">
        <v>5.0780000000000003</v>
      </c>
      <c r="N13796" t="s">
        <v>2</v>
      </c>
      <c r="O13796">
        <v>17.957000000000001</v>
      </c>
      <c r="P13796">
        <v>12.957000000000001</v>
      </c>
      <c r="Q13796" t="s">
        <v>2</v>
      </c>
      <c r="R13796" t="s">
        <v>2</v>
      </c>
      <c r="S13796" t="s">
        <v>2</v>
      </c>
      <c r="T13796" t="s">
        <v>2</v>
      </c>
      <c r="U13796" t="s">
        <v>2</v>
      </c>
      <c r="V13796" t="s">
        <v>2</v>
      </c>
      <c r="W13796" t="s">
        <v>2</v>
      </c>
      <c r="X13796" t="s">
        <v>2</v>
      </c>
      <c r="Y13796" t="s">
        <v>2</v>
      </c>
      <c r="Z13796" t="s">
        <v>2</v>
      </c>
      <c r="AA13796" t="s">
        <v>2</v>
      </c>
    </row>
    <row r="13797" spans="1:27" x14ac:dyDescent="0.25">
      <c r="A13797">
        <v>693862</v>
      </c>
      <c r="B13797" t="s">
        <v>4</v>
      </c>
      <c r="C13797" t="s">
        <v>57</v>
      </c>
      <c r="D13797">
        <v>5</v>
      </c>
      <c r="E13797" t="s">
        <v>2</v>
      </c>
      <c r="F13797" t="s">
        <v>2</v>
      </c>
      <c r="G13797" t="s">
        <v>2</v>
      </c>
      <c r="H13797">
        <v>65.83</v>
      </c>
      <c r="I13797" t="s">
        <v>2</v>
      </c>
      <c r="J13797">
        <v>12</v>
      </c>
      <c r="K13797">
        <v>5</v>
      </c>
      <c r="L13797" t="s">
        <v>2</v>
      </c>
      <c r="M13797">
        <v>5.0246880000000003</v>
      </c>
      <c r="N13797" t="s">
        <v>2</v>
      </c>
      <c r="O13797">
        <v>17.384</v>
      </c>
      <c r="P13797">
        <v>12.384</v>
      </c>
      <c r="Q13797" t="s">
        <v>2</v>
      </c>
      <c r="R13797" t="s">
        <v>2</v>
      </c>
      <c r="S13797" t="s">
        <v>2</v>
      </c>
      <c r="T13797" t="s">
        <v>2</v>
      </c>
      <c r="U13797" t="s">
        <v>2</v>
      </c>
      <c r="V13797" t="s">
        <v>2</v>
      </c>
      <c r="W13797" t="s">
        <v>2</v>
      </c>
      <c r="X13797" t="s">
        <v>2</v>
      </c>
      <c r="Y13797" t="s">
        <v>2</v>
      </c>
      <c r="Z13797" t="s">
        <v>2</v>
      </c>
      <c r="AA13797" t="s">
        <v>2</v>
      </c>
    </row>
    <row r="13798" spans="1:27" x14ac:dyDescent="0.25">
      <c r="A13798">
        <v>693862</v>
      </c>
      <c r="B13798" t="s">
        <v>4</v>
      </c>
      <c r="C13798" t="s">
        <v>57</v>
      </c>
      <c r="D13798">
        <v>5</v>
      </c>
      <c r="E13798" t="s">
        <v>2</v>
      </c>
      <c r="F13798" t="s">
        <v>2</v>
      </c>
      <c r="G13798" t="s">
        <v>2</v>
      </c>
      <c r="H13798">
        <v>70.319999999999993</v>
      </c>
      <c r="I13798" t="s">
        <v>2</v>
      </c>
      <c r="J13798">
        <v>0.5</v>
      </c>
      <c r="K13798">
        <v>6</v>
      </c>
      <c r="L13798" t="s">
        <v>2</v>
      </c>
      <c r="M13798">
        <v>5.9962499999999999</v>
      </c>
      <c r="N13798" t="s">
        <v>2</v>
      </c>
      <c r="O13798">
        <v>18.789000000000001</v>
      </c>
      <c r="P13798">
        <v>12.789</v>
      </c>
      <c r="Q13798" t="s">
        <v>2</v>
      </c>
      <c r="R13798" t="s">
        <v>2</v>
      </c>
      <c r="S13798" t="s">
        <v>2</v>
      </c>
      <c r="T13798" t="s">
        <v>2</v>
      </c>
      <c r="U13798" t="s">
        <v>2</v>
      </c>
      <c r="V13798" t="s">
        <v>2</v>
      </c>
      <c r="W13798" t="s">
        <v>2</v>
      </c>
      <c r="X13798" t="s">
        <v>2</v>
      </c>
      <c r="Y13798" t="s">
        <v>2</v>
      </c>
      <c r="Z13798" t="s">
        <v>2</v>
      </c>
      <c r="AA13798" t="s">
        <v>2</v>
      </c>
    </row>
    <row r="13799" spans="1:27" x14ac:dyDescent="0.25">
      <c r="A13799">
        <v>693862</v>
      </c>
      <c r="B13799" t="s">
        <v>4</v>
      </c>
      <c r="C13799" t="s">
        <v>57</v>
      </c>
      <c r="D13799">
        <v>5</v>
      </c>
      <c r="E13799" t="s">
        <v>2</v>
      </c>
      <c r="F13799" t="s">
        <v>2</v>
      </c>
      <c r="G13799" t="s">
        <v>2</v>
      </c>
      <c r="H13799">
        <v>71.59</v>
      </c>
      <c r="I13799" t="s">
        <v>2</v>
      </c>
      <c r="J13799">
        <v>2</v>
      </c>
      <c r="K13799">
        <v>6</v>
      </c>
      <c r="L13799" t="s">
        <v>2</v>
      </c>
      <c r="M13799">
        <v>5.9963129999999998</v>
      </c>
      <c r="N13799" t="s">
        <v>2</v>
      </c>
      <c r="O13799">
        <v>17.968</v>
      </c>
      <c r="P13799">
        <v>11.968</v>
      </c>
      <c r="Q13799" t="s">
        <v>2</v>
      </c>
      <c r="R13799" t="s">
        <v>2</v>
      </c>
      <c r="S13799" t="s">
        <v>2</v>
      </c>
      <c r="T13799" t="s">
        <v>2</v>
      </c>
      <c r="U13799" t="s">
        <v>2</v>
      </c>
      <c r="V13799" t="s">
        <v>2</v>
      </c>
      <c r="W13799" t="s">
        <v>2</v>
      </c>
      <c r="X13799" t="s">
        <v>2</v>
      </c>
      <c r="Y13799" t="s">
        <v>2</v>
      </c>
      <c r="Z13799" t="s">
        <v>2</v>
      </c>
      <c r="AA13799" t="s">
        <v>2</v>
      </c>
    </row>
    <row r="13800" spans="1:27" x14ac:dyDescent="0.25">
      <c r="A13800">
        <v>693862</v>
      </c>
      <c r="B13800" t="s">
        <v>4</v>
      </c>
      <c r="C13800" t="s">
        <v>57</v>
      </c>
      <c r="D13800">
        <v>5</v>
      </c>
      <c r="E13800" t="s">
        <v>2</v>
      </c>
      <c r="F13800" t="s">
        <v>2</v>
      </c>
      <c r="G13800" t="s">
        <v>2</v>
      </c>
      <c r="H13800">
        <v>70.7</v>
      </c>
      <c r="I13800" t="s">
        <v>2</v>
      </c>
      <c r="J13800">
        <v>6</v>
      </c>
      <c r="K13800">
        <v>6</v>
      </c>
      <c r="L13800" t="s">
        <v>2</v>
      </c>
      <c r="M13800">
        <v>6.0364370000000003</v>
      </c>
      <c r="N13800" t="s">
        <v>2</v>
      </c>
      <c r="O13800">
        <v>17.975000000000001</v>
      </c>
      <c r="P13800">
        <v>11.975</v>
      </c>
      <c r="Q13800" t="s">
        <v>2</v>
      </c>
      <c r="R13800" t="s">
        <v>2</v>
      </c>
      <c r="S13800" t="s">
        <v>2</v>
      </c>
      <c r="T13800" t="s">
        <v>2</v>
      </c>
      <c r="U13800" t="s">
        <v>2</v>
      </c>
      <c r="V13800" t="s">
        <v>2</v>
      </c>
      <c r="W13800" t="s">
        <v>2</v>
      </c>
      <c r="X13800" t="s">
        <v>2</v>
      </c>
      <c r="Y13800" t="s">
        <v>2</v>
      </c>
      <c r="Z13800" t="s">
        <v>2</v>
      </c>
      <c r="AA13800" t="s">
        <v>2</v>
      </c>
    </row>
    <row r="13801" spans="1:27" x14ac:dyDescent="0.25">
      <c r="A13801">
        <v>693862</v>
      </c>
      <c r="B13801" t="s">
        <v>4</v>
      </c>
      <c r="C13801" t="s">
        <v>57</v>
      </c>
      <c r="D13801">
        <v>5</v>
      </c>
      <c r="E13801" t="s">
        <v>2</v>
      </c>
      <c r="F13801" t="s">
        <v>2</v>
      </c>
      <c r="G13801" t="s">
        <v>2</v>
      </c>
      <c r="H13801">
        <v>68.48</v>
      </c>
      <c r="I13801" t="s">
        <v>2</v>
      </c>
      <c r="J13801">
        <v>8</v>
      </c>
      <c r="K13801">
        <v>6</v>
      </c>
      <c r="L13801" t="s">
        <v>2</v>
      </c>
      <c r="M13801">
        <v>6.0789999999999997</v>
      </c>
      <c r="N13801" t="s">
        <v>2</v>
      </c>
      <c r="O13801">
        <v>18.134</v>
      </c>
      <c r="P13801">
        <v>12.134</v>
      </c>
      <c r="Q13801" t="s">
        <v>2</v>
      </c>
      <c r="R13801" t="s">
        <v>2</v>
      </c>
      <c r="S13801" t="s">
        <v>2</v>
      </c>
      <c r="T13801" t="s">
        <v>2</v>
      </c>
      <c r="U13801" t="s">
        <v>2</v>
      </c>
      <c r="V13801" t="s">
        <v>2</v>
      </c>
      <c r="W13801" t="s">
        <v>2</v>
      </c>
      <c r="X13801" t="s">
        <v>2</v>
      </c>
      <c r="Y13801" t="s">
        <v>2</v>
      </c>
      <c r="Z13801" t="s">
        <v>2</v>
      </c>
      <c r="AA13801" t="s">
        <v>2</v>
      </c>
    </row>
    <row r="13802" spans="1:27" x14ac:dyDescent="0.25">
      <c r="A13802">
        <v>693862</v>
      </c>
      <c r="B13802" t="s">
        <v>4</v>
      </c>
      <c r="C13802" t="s">
        <v>57</v>
      </c>
      <c r="D13802">
        <v>5</v>
      </c>
      <c r="E13802" t="s">
        <v>2</v>
      </c>
      <c r="F13802" t="s">
        <v>2</v>
      </c>
      <c r="G13802" t="s">
        <v>2</v>
      </c>
      <c r="H13802">
        <v>66.81</v>
      </c>
      <c r="I13802" t="s">
        <v>2</v>
      </c>
      <c r="J13802">
        <v>12</v>
      </c>
      <c r="K13802">
        <v>6</v>
      </c>
      <c r="L13802" t="s">
        <v>2</v>
      </c>
      <c r="M13802">
        <v>6.0226879999999996</v>
      </c>
      <c r="N13802" t="s">
        <v>2</v>
      </c>
      <c r="O13802">
        <v>17.556000000000001</v>
      </c>
      <c r="P13802">
        <v>11.555999999999999</v>
      </c>
      <c r="Q13802" t="s">
        <v>2</v>
      </c>
      <c r="R13802" t="s">
        <v>2</v>
      </c>
      <c r="S13802" t="s">
        <v>2</v>
      </c>
      <c r="T13802" t="s">
        <v>2</v>
      </c>
      <c r="U13802" t="s">
        <v>2</v>
      </c>
      <c r="V13802" t="s">
        <v>2</v>
      </c>
      <c r="W13802" t="s">
        <v>2</v>
      </c>
      <c r="X13802" t="s">
        <v>2</v>
      </c>
      <c r="Y13802" t="s">
        <v>2</v>
      </c>
      <c r="Z13802" t="s">
        <v>2</v>
      </c>
      <c r="AA13802" t="s">
        <v>2</v>
      </c>
    </row>
    <row r="13803" spans="1:27" x14ac:dyDescent="0.25">
      <c r="A13803">
        <v>693862</v>
      </c>
      <c r="B13803" t="s">
        <v>4</v>
      </c>
      <c r="C13803" t="s">
        <v>66</v>
      </c>
      <c r="D13803">
        <v>5</v>
      </c>
      <c r="E13803" t="s">
        <v>2</v>
      </c>
      <c r="F13803" t="s">
        <v>2</v>
      </c>
      <c r="G13803" t="s">
        <v>2</v>
      </c>
      <c r="H13803">
        <v>58.99</v>
      </c>
      <c r="I13803" t="s">
        <v>2</v>
      </c>
      <c r="J13803">
        <v>0.5</v>
      </c>
      <c r="K13803">
        <v>-9</v>
      </c>
      <c r="L13803" t="s">
        <v>2</v>
      </c>
      <c r="M13803">
        <v>-9.0437499999999993</v>
      </c>
      <c r="N13803" t="s">
        <v>2</v>
      </c>
      <c r="O13803">
        <v>7.4859999999999998</v>
      </c>
      <c r="P13803">
        <v>16.486000000000001</v>
      </c>
      <c r="Q13803" t="s">
        <v>2</v>
      </c>
      <c r="R13803" t="s">
        <v>2</v>
      </c>
      <c r="S13803" t="s">
        <v>2</v>
      </c>
      <c r="T13803" t="s">
        <v>2</v>
      </c>
      <c r="U13803" t="s">
        <v>2</v>
      </c>
      <c r="V13803" t="s">
        <v>2</v>
      </c>
      <c r="W13803" t="s">
        <v>2</v>
      </c>
      <c r="X13803" t="s">
        <v>2</v>
      </c>
      <c r="Y13803" t="s">
        <v>2</v>
      </c>
      <c r="Z13803" t="s">
        <v>2</v>
      </c>
      <c r="AA13803" t="s">
        <v>2</v>
      </c>
    </row>
    <row r="13804" spans="1:27" x14ac:dyDescent="0.25">
      <c r="A13804">
        <v>693862</v>
      </c>
      <c r="B13804" t="s">
        <v>4</v>
      </c>
      <c r="C13804" t="s">
        <v>66</v>
      </c>
      <c r="D13804">
        <v>5</v>
      </c>
      <c r="E13804" t="s">
        <v>2</v>
      </c>
      <c r="F13804" t="s">
        <v>2</v>
      </c>
      <c r="G13804" t="s">
        <v>2</v>
      </c>
      <c r="H13804">
        <v>58.38</v>
      </c>
      <c r="I13804" t="s">
        <v>2</v>
      </c>
      <c r="J13804">
        <v>2</v>
      </c>
      <c r="K13804">
        <v>-9</v>
      </c>
      <c r="L13804" t="s">
        <v>2</v>
      </c>
      <c r="M13804">
        <v>-9.0146870000000003</v>
      </c>
      <c r="N13804" t="s">
        <v>2</v>
      </c>
      <c r="O13804">
        <v>7.915</v>
      </c>
      <c r="P13804">
        <v>16.914999999999999</v>
      </c>
      <c r="Q13804" t="s">
        <v>2</v>
      </c>
      <c r="R13804" t="s">
        <v>2</v>
      </c>
      <c r="S13804" t="s">
        <v>2</v>
      </c>
      <c r="T13804" t="s">
        <v>2</v>
      </c>
      <c r="U13804" t="s">
        <v>2</v>
      </c>
      <c r="V13804" t="s">
        <v>2</v>
      </c>
      <c r="W13804" t="s">
        <v>2</v>
      </c>
      <c r="X13804" t="s">
        <v>2</v>
      </c>
      <c r="Y13804" t="s">
        <v>2</v>
      </c>
      <c r="Z13804" t="s">
        <v>2</v>
      </c>
      <c r="AA13804" t="s">
        <v>2</v>
      </c>
    </row>
    <row r="13805" spans="1:27" x14ac:dyDescent="0.25">
      <c r="A13805">
        <v>693862</v>
      </c>
      <c r="B13805" t="s">
        <v>4</v>
      </c>
      <c r="C13805" t="s">
        <v>66</v>
      </c>
      <c r="D13805">
        <v>5</v>
      </c>
      <c r="E13805" t="s">
        <v>2</v>
      </c>
      <c r="F13805" t="s">
        <v>2</v>
      </c>
      <c r="G13805" t="s">
        <v>2</v>
      </c>
      <c r="H13805">
        <v>58.49</v>
      </c>
      <c r="I13805" t="s">
        <v>2</v>
      </c>
      <c r="J13805">
        <v>6</v>
      </c>
      <c r="K13805">
        <v>-9</v>
      </c>
      <c r="L13805" t="s">
        <v>2</v>
      </c>
      <c r="M13805">
        <v>-9.0525629999999992</v>
      </c>
      <c r="N13805" t="s">
        <v>2</v>
      </c>
      <c r="O13805">
        <v>7.7140000000000004</v>
      </c>
      <c r="P13805">
        <v>16.713999999999999</v>
      </c>
      <c r="Q13805" t="s">
        <v>2</v>
      </c>
      <c r="R13805" t="s">
        <v>2</v>
      </c>
      <c r="S13805" t="s">
        <v>2</v>
      </c>
      <c r="T13805" t="s">
        <v>2</v>
      </c>
      <c r="U13805" t="s">
        <v>2</v>
      </c>
      <c r="V13805" t="s">
        <v>2</v>
      </c>
      <c r="W13805" t="s">
        <v>2</v>
      </c>
      <c r="X13805" t="s">
        <v>2</v>
      </c>
      <c r="Y13805" t="s">
        <v>2</v>
      </c>
      <c r="Z13805" t="s">
        <v>2</v>
      </c>
      <c r="AA13805" t="s">
        <v>2</v>
      </c>
    </row>
    <row r="13806" spans="1:27" x14ac:dyDescent="0.25">
      <c r="A13806">
        <v>693862</v>
      </c>
      <c r="B13806" t="s">
        <v>4</v>
      </c>
      <c r="C13806" t="s">
        <v>66</v>
      </c>
      <c r="D13806">
        <v>5</v>
      </c>
      <c r="E13806" t="s">
        <v>2</v>
      </c>
      <c r="F13806" t="s">
        <v>2</v>
      </c>
      <c r="G13806" t="s">
        <v>2</v>
      </c>
      <c r="H13806">
        <v>58.7</v>
      </c>
      <c r="I13806" t="s">
        <v>2</v>
      </c>
      <c r="J13806">
        <v>8</v>
      </c>
      <c r="K13806">
        <v>-9</v>
      </c>
      <c r="L13806" t="s">
        <v>2</v>
      </c>
      <c r="M13806">
        <v>-8.9920000000000009</v>
      </c>
      <c r="N13806" t="s">
        <v>2</v>
      </c>
      <c r="O13806">
        <v>8.0039999999999996</v>
      </c>
      <c r="P13806">
        <v>17.004000000000001</v>
      </c>
      <c r="Q13806" t="s">
        <v>2</v>
      </c>
      <c r="R13806" t="s">
        <v>2</v>
      </c>
      <c r="S13806" t="s">
        <v>2</v>
      </c>
      <c r="T13806" t="s">
        <v>2</v>
      </c>
      <c r="U13806" t="s">
        <v>2</v>
      </c>
      <c r="V13806" t="s">
        <v>2</v>
      </c>
      <c r="W13806" t="s">
        <v>2</v>
      </c>
      <c r="X13806" t="s">
        <v>2</v>
      </c>
      <c r="Y13806" t="s">
        <v>2</v>
      </c>
      <c r="Z13806" t="s">
        <v>2</v>
      </c>
      <c r="AA13806" t="s">
        <v>2</v>
      </c>
    </row>
    <row r="13807" spans="1:27" x14ac:dyDescent="0.25">
      <c r="A13807">
        <v>693862</v>
      </c>
      <c r="B13807" t="s">
        <v>4</v>
      </c>
      <c r="C13807" t="s">
        <v>66</v>
      </c>
      <c r="D13807">
        <v>5</v>
      </c>
      <c r="E13807" t="s">
        <v>2</v>
      </c>
      <c r="F13807" t="s">
        <v>2</v>
      </c>
      <c r="G13807" t="s">
        <v>2</v>
      </c>
      <c r="H13807">
        <v>59.11</v>
      </c>
      <c r="I13807" t="s">
        <v>2</v>
      </c>
      <c r="J13807">
        <v>12</v>
      </c>
      <c r="K13807">
        <v>-9</v>
      </c>
      <c r="L13807" t="s">
        <v>2</v>
      </c>
      <c r="M13807">
        <v>-8.9703119999999998</v>
      </c>
      <c r="N13807" t="s">
        <v>2</v>
      </c>
      <c r="O13807">
        <v>9.7260000000000009</v>
      </c>
      <c r="P13807">
        <v>18.725999999999999</v>
      </c>
      <c r="Q13807" t="s">
        <v>2</v>
      </c>
      <c r="R13807" t="s">
        <v>2</v>
      </c>
      <c r="S13807" t="s">
        <v>2</v>
      </c>
      <c r="T13807" t="s">
        <v>2</v>
      </c>
      <c r="U13807" t="s">
        <v>2</v>
      </c>
      <c r="V13807" t="s">
        <v>2</v>
      </c>
      <c r="W13807" t="s">
        <v>2</v>
      </c>
      <c r="X13807" t="s">
        <v>2</v>
      </c>
      <c r="Y13807" t="s">
        <v>2</v>
      </c>
      <c r="Z13807" t="s">
        <v>2</v>
      </c>
      <c r="AA13807" t="s">
        <v>2</v>
      </c>
    </row>
    <row r="13808" spans="1:27" x14ac:dyDescent="0.25">
      <c r="A13808">
        <v>693862</v>
      </c>
      <c r="B13808" t="s">
        <v>4</v>
      </c>
      <c r="C13808" t="s">
        <v>66</v>
      </c>
      <c r="D13808">
        <v>5</v>
      </c>
      <c r="E13808" t="s">
        <v>2</v>
      </c>
      <c r="F13808" t="s">
        <v>2</v>
      </c>
      <c r="G13808" t="s">
        <v>2</v>
      </c>
      <c r="H13808">
        <v>59.24</v>
      </c>
      <c r="I13808" t="s">
        <v>2</v>
      </c>
      <c r="J13808">
        <v>0.5</v>
      </c>
      <c r="K13808">
        <v>-8</v>
      </c>
      <c r="L13808" t="s">
        <v>2</v>
      </c>
      <c r="M13808">
        <v>-7.9787499999999998</v>
      </c>
      <c r="N13808" t="s">
        <v>2</v>
      </c>
      <c r="O13808">
        <v>8.5350000000000001</v>
      </c>
      <c r="P13808">
        <v>16.535</v>
      </c>
      <c r="Q13808" t="s">
        <v>2</v>
      </c>
      <c r="R13808" t="s">
        <v>2</v>
      </c>
      <c r="S13808" t="s">
        <v>2</v>
      </c>
      <c r="T13808" t="s">
        <v>2</v>
      </c>
      <c r="U13808" t="s">
        <v>2</v>
      </c>
      <c r="V13808" t="s">
        <v>2</v>
      </c>
      <c r="W13808" t="s">
        <v>2</v>
      </c>
      <c r="X13808" t="s">
        <v>2</v>
      </c>
      <c r="Y13808" t="s">
        <v>2</v>
      </c>
      <c r="Z13808" t="s">
        <v>2</v>
      </c>
      <c r="AA13808" t="s">
        <v>2</v>
      </c>
    </row>
    <row r="13809" spans="1:27" x14ac:dyDescent="0.25">
      <c r="A13809">
        <v>693862</v>
      </c>
      <c r="B13809" t="s">
        <v>4</v>
      </c>
      <c r="C13809" t="s">
        <v>66</v>
      </c>
      <c r="D13809">
        <v>5</v>
      </c>
      <c r="E13809" t="s">
        <v>2</v>
      </c>
      <c r="F13809" t="s">
        <v>2</v>
      </c>
      <c r="G13809" t="s">
        <v>2</v>
      </c>
      <c r="H13809">
        <v>58.87</v>
      </c>
      <c r="I13809" t="s">
        <v>2</v>
      </c>
      <c r="J13809">
        <v>2</v>
      </c>
      <c r="K13809">
        <v>-8</v>
      </c>
      <c r="L13809" t="s">
        <v>2</v>
      </c>
      <c r="M13809">
        <v>-8.0236870000000007</v>
      </c>
      <c r="N13809" t="s">
        <v>2</v>
      </c>
      <c r="O13809">
        <v>8.91</v>
      </c>
      <c r="P13809">
        <v>16.91</v>
      </c>
      <c r="Q13809" t="s">
        <v>2</v>
      </c>
      <c r="R13809" t="s">
        <v>2</v>
      </c>
      <c r="S13809" t="s">
        <v>2</v>
      </c>
      <c r="T13809" t="s">
        <v>2</v>
      </c>
      <c r="U13809" t="s">
        <v>2</v>
      </c>
      <c r="V13809" t="s">
        <v>2</v>
      </c>
      <c r="W13809" t="s">
        <v>2</v>
      </c>
      <c r="X13809" t="s">
        <v>2</v>
      </c>
      <c r="Y13809" t="s">
        <v>2</v>
      </c>
      <c r="Z13809" t="s">
        <v>2</v>
      </c>
      <c r="AA13809" t="s">
        <v>2</v>
      </c>
    </row>
    <row r="13810" spans="1:27" x14ac:dyDescent="0.25">
      <c r="A13810">
        <v>693862</v>
      </c>
      <c r="B13810" t="s">
        <v>4</v>
      </c>
      <c r="C13810" t="s">
        <v>66</v>
      </c>
      <c r="D13810">
        <v>5</v>
      </c>
      <c r="E13810" t="s">
        <v>2</v>
      </c>
      <c r="F13810" t="s">
        <v>2</v>
      </c>
      <c r="G13810" t="s">
        <v>2</v>
      </c>
      <c r="H13810">
        <v>58.93</v>
      </c>
      <c r="I13810" t="s">
        <v>2</v>
      </c>
      <c r="J13810">
        <v>6</v>
      </c>
      <c r="K13810">
        <v>-8</v>
      </c>
      <c r="L13810" t="s">
        <v>2</v>
      </c>
      <c r="M13810">
        <v>-8.0565630000000006</v>
      </c>
      <c r="N13810" t="s">
        <v>2</v>
      </c>
      <c r="O13810">
        <v>8.702</v>
      </c>
      <c r="P13810">
        <v>16.702000000000002</v>
      </c>
      <c r="Q13810" t="s">
        <v>2</v>
      </c>
      <c r="R13810" t="s">
        <v>2</v>
      </c>
      <c r="S13810" t="s">
        <v>2</v>
      </c>
      <c r="T13810" t="s">
        <v>2</v>
      </c>
      <c r="U13810" t="s">
        <v>2</v>
      </c>
      <c r="V13810" t="s">
        <v>2</v>
      </c>
      <c r="W13810" t="s">
        <v>2</v>
      </c>
      <c r="X13810" t="s">
        <v>2</v>
      </c>
      <c r="Y13810" t="s">
        <v>2</v>
      </c>
      <c r="Z13810" t="s">
        <v>2</v>
      </c>
      <c r="AA13810" t="s">
        <v>2</v>
      </c>
    </row>
    <row r="13811" spans="1:27" x14ac:dyDescent="0.25">
      <c r="A13811">
        <v>693862</v>
      </c>
      <c r="B13811" t="s">
        <v>4</v>
      </c>
      <c r="C13811" t="s">
        <v>66</v>
      </c>
      <c r="D13811">
        <v>5</v>
      </c>
      <c r="E13811" t="s">
        <v>2</v>
      </c>
      <c r="F13811" t="s">
        <v>2</v>
      </c>
      <c r="G13811" t="s">
        <v>2</v>
      </c>
      <c r="H13811">
        <v>58.99</v>
      </c>
      <c r="I13811" t="s">
        <v>2</v>
      </c>
      <c r="J13811">
        <v>8</v>
      </c>
      <c r="K13811">
        <v>-8</v>
      </c>
      <c r="L13811" t="s">
        <v>2</v>
      </c>
      <c r="M13811">
        <v>-7.99</v>
      </c>
      <c r="N13811" t="s">
        <v>2</v>
      </c>
      <c r="O13811">
        <v>8.9979999999999993</v>
      </c>
      <c r="P13811">
        <v>16.998000000000001</v>
      </c>
      <c r="Q13811" t="s">
        <v>2</v>
      </c>
      <c r="R13811" t="s">
        <v>2</v>
      </c>
      <c r="S13811" t="s">
        <v>2</v>
      </c>
      <c r="T13811" t="s">
        <v>2</v>
      </c>
      <c r="U13811" t="s">
        <v>2</v>
      </c>
      <c r="V13811" t="s">
        <v>2</v>
      </c>
      <c r="W13811" t="s">
        <v>2</v>
      </c>
      <c r="X13811" t="s">
        <v>2</v>
      </c>
      <c r="Y13811" t="s">
        <v>2</v>
      </c>
      <c r="Z13811" t="s">
        <v>2</v>
      </c>
      <c r="AA13811" t="s">
        <v>2</v>
      </c>
    </row>
    <row r="13812" spans="1:27" x14ac:dyDescent="0.25">
      <c r="A13812">
        <v>693862</v>
      </c>
      <c r="B13812" t="s">
        <v>4</v>
      </c>
      <c r="C13812" t="s">
        <v>66</v>
      </c>
      <c r="D13812">
        <v>5</v>
      </c>
      <c r="E13812" t="s">
        <v>2</v>
      </c>
      <c r="F13812" t="s">
        <v>2</v>
      </c>
      <c r="G13812" t="s">
        <v>2</v>
      </c>
      <c r="H13812">
        <v>59.47</v>
      </c>
      <c r="I13812" t="s">
        <v>2</v>
      </c>
      <c r="J13812">
        <v>12</v>
      </c>
      <c r="K13812">
        <v>-8</v>
      </c>
      <c r="L13812" t="s">
        <v>2</v>
      </c>
      <c r="M13812">
        <v>-7.9783119999999998</v>
      </c>
      <c r="N13812" t="s">
        <v>2</v>
      </c>
      <c r="O13812">
        <v>10.661</v>
      </c>
      <c r="P13812">
        <v>18.661000000000001</v>
      </c>
      <c r="Q13812" t="s">
        <v>2</v>
      </c>
      <c r="R13812" t="s">
        <v>2</v>
      </c>
      <c r="S13812" t="s">
        <v>2</v>
      </c>
      <c r="T13812" t="s">
        <v>2</v>
      </c>
      <c r="U13812" t="s">
        <v>2</v>
      </c>
      <c r="V13812" t="s">
        <v>2</v>
      </c>
      <c r="W13812" t="s">
        <v>2</v>
      </c>
      <c r="X13812" t="s">
        <v>2</v>
      </c>
      <c r="Y13812" t="s">
        <v>2</v>
      </c>
      <c r="Z13812" t="s">
        <v>2</v>
      </c>
      <c r="AA13812" t="s">
        <v>2</v>
      </c>
    </row>
    <row r="13813" spans="1:27" x14ac:dyDescent="0.25">
      <c r="A13813">
        <v>693862</v>
      </c>
      <c r="B13813" t="s">
        <v>4</v>
      </c>
      <c r="C13813" t="s">
        <v>66</v>
      </c>
      <c r="D13813">
        <v>5</v>
      </c>
      <c r="E13813" t="s">
        <v>2</v>
      </c>
      <c r="F13813" t="s">
        <v>2</v>
      </c>
      <c r="G13813" t="s">
        <v>2</v>
      </c>
      <c r="H13813">
        <v>59.55</v>
      </c>
      <c r="I13813" t="s">
        <v>2</v>
      </c>
      <c r="J13813">
        <v>0.5</v>
      </c>
      <c r="K13813">
        <v>-7</v>
      </c>
      <c r="L13813" t="s">
        <v>2</v>
      </c>
      <c r="M13813">
        <v>-6.9867499999999998</v>
      </c>
      <c r="N13813" t="s">
        <v>2</v>
      </c>
      <c r="O13813">
        <v>9.5</v>
      </c>
      <c r="P13813">
        <v>16.5</v>
      </c>
      <c r="Q13813" t="s">
        <v>2</v>
      </c>
      <c r="R13813" t="s">
        <v>2</v>
      </c>
      <c r="S13813" t="s">
        <v>2</v>
      </c>
      <c r="T13813" t="s">
        <v>2</v>
      </c>
      <c r="U13813" t="s">
        <v>2</v>
      </c>
      <c r="V13813" t="s">
        <v>2</v>
      </c>
      <c r="W13813" t="s">
        <v>2</v>
      </c>
      <c r="X13813" t="s">
        <v>2</v>
      </c>
      <c r="Y13813" t="s">
        <v>2</v>
      </c>
      <c r="Z13813" t="s">
        <v>2</v>
      </c>
      <c r="AA13813" t="s">
        <v>2</v>
      </c>
    </row>
    <row r="13814" spans="1:27" x14ac:dyDescent="0.25">
      <c r="A13814">
        <v>693862</v>
      </c>
      <c r="B13814" t="s">
        <v>4</v>
      </c>
      <c r="C13814" t="s">
        <v>66</v>
      </c>
      <c r="D13814">
        <v>5</v>
      </c>
      <c r="E13814" t="s">
        <v>2</v>
      </c>
      <c r="F13814" t="s">
        <v>2</v>
      </c>
      <c r="G13814" t="s">
        <v>2</v>
      </c>
      <c r="H13814">
        <v>59.24</v>
      </c>
      <c r="I13814" t="s">
        <v>2</v>
      </c>
      <c r="J13814">
        <v>2</v>
      </c>
      <c r="K13814">
        <v>-7</v>
      </c>
      <c r="L13814" t="s">
        <v>2</v>
      </c>
      <c r="M13814">
        <v>-7.029687</v>
      </c>
      <c r="N13814" t="s">
        <v>2</v>
      </c>
      <c r="O13814">
        <v>9.8640000000000008</v>
      </c>
      <c r="P13814">
        <v>16.864000000000001</v>
      </c>
      <c r="Q13814" t="s">
        <v>2</v>
      </c>
      <c r="R13814" t="s">
        <v>2</v>
      </c>
      <c r="S13814" t="s">
        <v>2</v>
      </c>
      <c r="T13814" t="s">
        <v>2</v>
      </c>
      <c r="U13814" t="s">
        <v>2</v>
      </c>
      <c r="V13814" t="s">
        <v>2</v>
      </c>
      <c r="W13814" t="s">
        <v>2</v>
      </c>
      <c r="X13814" t="s">
        <v>2</v>
      </c>
      <c r="Y13814" t="s">
        <v>2</v>
      </c>
      <c r="Z13814" t="s">
        <v>2</v>
      </c>
      <c r="AA13814" t="s">
        <v>2</v>
      </c>
    </row>
    <row r="13815" spans="1:27" x14ac:dyDescent="0.25">
      <c r="A13815">
        <v>693862</v>
      </c>
      <c r="B13815" t="s">
        <v>4</v>
      </c>
      <c r="C13815" t="s">
        <v>66</v>
      </c>
      <c r="D13815">
        <v>5</v>
      </c>
      <c r="E13815" t="s">
        <v>2</v>
      </c>
      <c r="F13815" t="s">
        <v>2</v>
      </c>
      <c r="G13815" t="s">
        <v>2</v>
      </c>
      <c r="H13815">
        <v>59.22</v>
      </c>
      <c r="I13815" t="s">
        <v>2</v>
      </c>
      <c r="J13815">
        <v>6</v>
      </c>
      <c r="K13815">
        <v>-7</v>
      </c>
      <c r="L13815" t="s">
        <v>2</v>
      </c>
      <c r="M13815">
        <v>-7.0615629999999996</v>
      </c>
      <c r="N13815" t="s">
        <v>2</v>
      </c>
      <c r="O13815">
        <v>9.6690000000000005</v>
      </c>
      <c r="P13815">
        <v>16.669</v>
      </c>
      <c r="Q13815" t="s">
        <v>2</v>
      </c>
      <c r="R13815" t="s">
        <v>2</v>
      </c>
      <c r="S13815" t="s">
        <v>2</v>
      </c>
      <c r="T13815" t="s">
        <v>2</v>
      </c>
      <c r="U13815" t="s">
        <v>2</v>
      </c>
      <c r="V13815" t="s">
        <v>2</v>
      </c>
      <c r="W13815" t="s">
        <v>2</v>
      </c>
      <c r="X13815" t="s">
        <v>2</v>
      </c>
      <c r="Y13815" t="s">
        <v>2</v>
      </c>
      <c r="Z13815" t="s">
        <v>2</v>
      </c>
      <c r="AA13815" t="s">
        <v>2</v>
      </c>
    </row>
    <row r="13816" spans="1:27" x14ac:dyDescent="0.25">
      <c r="A13816">
        <v>693862</v>
      </c>
      <c r="B13816" t="s">
        <v>4</v>
      </c>
      <c r="C13816" t="s">
        <v>66</v>
      </c>
      <c r="D13816">
        <v>5</v>
      </c>
      <c r="E13816" t="s">
        <v>2</v>
      </c>
      <c r="F13816" t="s">
        <v>2</v>
      </c>
      <c r="G13816" t="s">
        <v>2</v>
      </c>
      <c r="H13816">
        <v>59.27</v>
      </c>
      <c r="I13816" t="s">
        <v>2</v>
      </c>
      <c r="J13816">
        <v>8</v>
      </c>
      <c r="K13816">
        <v>-7</v>
      </c>
      <c r="L13816" t="s">
        <v>2</v>
      </c>
      <c r="M13816">
        <v>-7</v>
      </c>
      <c r="N13816" t="s">
        <v>2</v>
      </c>
      <c r="O13816">
        <v>9.9749999999999996</v>
      </c>
      <c r="P13816">
        <v>16.975000000000001</v>
      </c>
      <c r="Q13816" t="s">
        <v>2</v>
      </c>
      <c r="R13816" t="s">
        <v>2</v>
      </c>
      <c r="S13816" t="s">
        <v>2</v>
      </c>
      <c r="T13816" t="s">
        <v>2</v>
      </c>
      <c r="U13816" t="s">
        <v>2</v>
      </c>
      <c r="V13816" t="s">
        <v>2</v>
      </c>
      <c r="W13816" t="s">
        <v>2</v>
      </c>
      <c r="X13816" t="s">
        <v>2</v>
      </c>
      <c r="Y13816" t="s">
        <v>2</v>
      </c>
      <c r="Z13816" t="s">
        <v>2</v>
      </c>
      <c r="AA13816" t="s">
        <v>2</v>
      </c>
    </row>
    <row r="13817" spans="1:27" x14ac:dyDescent="0.25">
      <c r="A13817">
        <v>693862</v>
      </c>
      <c r="B13817" t="s">
        <v>4</v>
      </c>
      <c r="C13817" t="s">
        <v>66</v>
      </c>
      <c r="D13817">
        <v>5</v>
      </c>
      <c r="E13817" t="s">
        <v>2</v>
      </c>
      <c r="F13817" t="s">
        <v>2</v>
      </c>
      <c r="G13817" t="s">
        <v>2</v>
      </c>
      <c r="H13817">
        <v>59.72</v>
      </c>
      <c r="I13817" t="s">
        <v>2</v>
      </c>
      <c r="J13817">
        <v>12</v>
      </c>
      <c r="K13817">
        <v>-7</v>
      </c>
      <c r="L13817" t="s">
        <v>2</v>
      </c>
      <c r="M13817">
        <v>-6.9823120000000003</v>
      </c>
      <c r="N13817" t="s">
        <v>2</v>
      </c>
      <c r="O13817">
        <v>11.519</v>
      </c>
      <c r="P13817">
        <v>18.518999999999998</v>
      </c>
      <c r="Q13817" t="s">
        <v>2</v>
      </c>
      <c r="R13817" t="s">
        <v>2</v>
      </c>
      <c r="S13817" t="s">
        <v>2</v>
      </c>
      <c r="T13817" t="s">
        <v>2</v>
      </c>
      <c r="U13817" t="s">
        <v>2</v>
      </c>
      <c r="V13817" t="s">
        <v>2</v>
      </c>
      <c r="W13817" t="s">
        <v>2</v>
      </c>
      <c r="X13817" t="s">
        <v>2</v>
      </c>
      <c r="Y13817" t="s">
        <v>2</v>
      </c>
      <c r="Z13817" t="s">
        <v>2</v>
      </c>
      <c r="AA13817" t="s">
        <v>2</v>
      </c>
    </row>
    <row r="13818" spans="1:27" x14ac:dyDescent="0.25">
      <c r="A13818">
        <v>693862</v>
      </c>
      <c r="B13818" t="s">
        <v>4</v>
      </c>
      <c r="C13818" t="s">
        <v>66</v>
      </c>
      <c r="D13818">
        <v>5</v>
      </c>
      <c r="E13818" t="s">
        <v>2</v>
      </c>
      <c r="F13818" t="s">
        <v>2</v>
      </c>
      <c r="G13818" t="s">
        <v>2</v>
      </c>
      <c r="H13818">
        <v>59.9</v>
      </c>
      <c r="I13818" t="s">
        <v>2</v>
      </c>
      <c r="J13818">
        <v>0.5</v>
      </c>
      <c r="K13818">
        <v>-6</v>
      </c>
      <c r="L13818" t="s">
        <v>2</v>
      </c>
      <c r="M13818">
        <v>-5.96875</v>
      </c>
      <c r="N13818" t="s">
        <v>2</v>
      </c>
      <c r="O13818">
        <v>10.481</v>
      </c>
      <c r="P13818">
        <v>16.481000000000002</v>
      </c>
      <c r="Q13818" t="s">
        <v>2</v>
      </c>
      <c r="R13818" t="s">
        <v>2</v>
      </c>
      <c r="S13818" t="s">
        <v>2</v>
      </c>
      <c r="T13818" t="s">
        <v>2</v>
      </c>
      <c r="U13818" t="s">
        <v>2</v>
      </c>
      <c r="V13818" t="s">
        <v>2</v>
      </c>
      <c r="W13818" t="s">
        <v>2</v>
      </c>
      <c r="X13818" t="s">
        <v>2</v>
      </c>
      <c r="Y13818" t="s">
        <v>2</v>
      </c>
      <c r="Z13818" t="s">
        <v>2</v>
      </c>
      <c r="AA13818" t="s">
        <v>2</v>
      </c>
    </row>
    <row r="13819" spans="1:27" x14ac:dyDescent="0.25">
      <c r="A13819">
        <v>693862</v>
      </c>
      <c r="B13819" t="s">
        <v>4</v>
      </c>
      <c r="C13819" t="s">
        <v>66</v>
      </c>
      <c r="D13819">
        <v>5</v>
      </c>
      <c r="E13819" t="s">
        <v>2</v>
      </c>
      <c r="F13819" t="s">
        <v>2</v>
      </c>
      <c r="G13819" t="s">
        <v>2</v>
      </c>
      <c r="H13819">
        <v>59.65</v>
      </c>
      <c r="I13819" t="s">
        <v>2</v>
      </c>
      <c r="J13819">
        <v>2</v>
      </c>
      <c r="K13819">
        <v>-6</v>
      </c>
      <c r="L13819" t="s">
        <v>2</v>
      </c>
      <c r="M13819">
        <v>-6.0316869999999998</v>
      </c>
      <c r="N13819" t="s">
        <v>2</v>
      </c>
      <c r="O13819">
        <v>10.82</v>
      </c>
      <c r="P13819">
        <v>16.82</v>
      </c>
      <c r="Q13819" t="s">
        <v>2</v>
      </c>
      <c r="R13819" t="s">
        <v>2</v>
      </c>
      <c r="S13819" t="s">
        <v>2</v>
      </c>
      <c r="T13819" t="s">
        <v>2</v>
      </c>
      <c r="U13819" t="s">
        <v>2</v>
      </c>
      <c r="V13819" t="s">
        <v>2</v>
      </c>
      <c r="W13819" t="s">
        <v>2</v>
      </c>
      <c r="X13819" t="s">
        <v>2</v>
      </c>
      <c r="Y13819" t="s">
        <v>2</v>
      </c>
      <c r="Z13819" t="s">
        <v>2</v>
      </c>
      <c r="AA13819" t="s">
        <v>2</v>
      </c>
    </row>
    <row r="13820" spans="1:27" x14ac:dyDescent="0.25">
      <c r="A13820">
        <v>693862</v>
      </c>
      <c r="B13820" t="s">
        <v>4</v>
      </c>
      <c r="C13820" t="s">
        <v>66</v>
      </c>
      <c r="D13820">
        <v>5</v>
      </c>
      <c r="E13820" t="s">
        <v>2</v>
      </c>
      <c r="F13820" t="s">
        <v>2</v>
      </c>
      <c r="G13820" t="s">
        <v>2</v>
      </c>
      <c r="H13820">
        <v>59.62</v>
      </c>
      <c r="I13820" t="s">
        <v>2</v>
      </c>
      <c r="J13820">
        <v>6</v>
      </c>
      <c r="K13820">
        <v>-6</v>
      </c>
      <c r="L13820" t="s">
        <v>2</v>
      </c>
      <c r="M13820">
        <v>-6.0665630000000004</v>
      </c>
      <c r="N13820" t="s">
        <v>2</v>
      </c>
      <c r="O13820">
        <v>10.648999999999999</v>
      </c>
      <c r="P13820">
        <v>16.649000000000001</v>
      </c>
      <c r="Q13820" t="s">
        <v>2</v>
      </c>
      <c r="R13820" t="s">
        <v>2</v>
      </c>
      <c r="S13820" t="s">
        <v>2</v>
      </c>
      <c r="T13820" t="s">
        <v>2</v>
      </c>
      <c r="U13820" t="s">
        <v>2</v>
      </c>
      <c r="V13820" t="s">
        <v>2</v>
      </c>
      <c r="W13820" t="s">
        <v>2</v>
      </c>
      <c r="X13820" t="s">
        <v>2</v>
      </c>
      <c r="Y13820" t="s">
        <v>2</v>
      </c>
      <c r="Z13820" t="s">
        <v>2</v>
      </c>
      <c r="AA13820" t="s">
        <v>2</v>
      </c>
    </row>
    <row r="13821" spans="1:27" x14ac:dyDescent="0.25">
      <c r="A13821">
        <v>693862</v>
      </c>
      <c r="B13821" t="s">
        <v>4</v>
      </c>
      <c r="C13821" t="s">
        <v>66</v>
      </c>
      <c r="D13821">
        <v>5</v>
      </c>
      <c r="E13821" t="s">
        <v>2</v>
      </c>
      <c r="F13821" t="s">
        <v>2</v>
      </c>
      <c r="G13821" t="s">
        <v>2</v>
      </c>
      <c r="H13821">
        <v>59.59</v>
      </c>
      <c r="I13821" t="s">
        <v>2</v>
      </c>
      <c r="J13821">
        <v>8</v>
      </c>
      <c r="K13821">
        <v>-6</v>
      </c>
      <c r="L13821" t="s">
        <v>2</v>
      </c>
      <c r="M13821">
        <v>-6.0049999999999999</v>
      </c>
      <c r="N13821" t="s">
        <v>2</v>
      </c>
      <c r="O13821">
        <v>10.948</v>
      </c>
      <c r="P13821">
        <v>16.948</v>
      </c>
      <c r="Q13821" t="s">
        <v>2</v>
      </c>
      <c r="R13821" t="s">
        <v>2</v>
      </c>
      <c r="S13821" t="s">
        <v>2</v>
      </c>
      <c r="T13821" t="s">
        <v>2</v>
      </c>
      <c r="U13821" t="s">
        <v>2</v>
      </c>
      <c r="V13821" t="s">
        <v>2</v>
      </c>
      <c r="W13821" t="s">
        <v>2</v>
      </c>
      <c r="X13821" t="s">
        <v>2</v>
      </c>
      <c r="Y13821" t="s">
        <v>2</v>
      </c>
      <c r="Z13821" t="s">
        <v>2</v>
      </c>
      <c r="AA13821" t="s">
        <v>2</v>
      </c>
    </row>
    <row r="13822" spans="1:27" x14ac:dyDescent="0.25">
      <c r="A13822">
        <v>693862</v>
      </c>
      <c r="B13822" t="s">
        <v>4</v>
      </c>
      <c r="C13822" t="s">
        <v>66</v>
      </c>
      <c r="D13822">
        <v>5</v>
      </c>
      <c r="E13822" t="s">
        <v>2</v>
      </c>
      <c r="F13822" t="s">
        <v>2</v>
      </c>
      <c r="G13822" t="s">
        <v>2</v>
      </c>
      <c r="H13822">
        <v>59.96</v>
      </c>
      <c r="I13822" t="s">
        <v>2</v>
      </c>
      <c r="J13822">
        <v>12</v>
      </c>
      <c r="K13822">
        <v>-6</v>
      </c>
      <c r="L13822" t="s">
        <v>2</v>
      </c>
      <c r="M13822">
        <v>-6.0033120000000002</v>
      </c>
      <c r="N13822" t="s">
        <v>2</v>
      </c>
      <c r="O13822">
        <v>12.221</v>
      </c>
      <c r="P13822">
        <v>18.221</v>
      </c>
      <c r="Q13822" t="s">
        <v>2</v>
      </c>
      <c r="R13822" t="s">
        <v>2</v>
      </c>
      <c r="S13822" t="s">
        <v>2</v>
      </c>
      <c r="T13822" t="s">
        <v>2</v>
      </c>
      <c r="U13822" t="s">
        <v>2</v>
      </c>
      <c r="V13822" t="s">
        <v>2</v>
      </c>
      <c r="W13822" t="s">
        <v>2</v>
      </c>
      <c r="X13822" t="s">
        <v>2</v>
      </c>
      <c r="Y13822" t="s">
        <v>2</v>
      </c>
      <c r="Z13822" t="s">
        <v>2</v>
      </c>
      <c r="AA13822" t="s">
        <v>2</v>
      </c>
    </row>
    <row r="13823" spans="1:27" x14ac:dyDescent="0.25">
      <c r="A13823">
        <v>693862</v>
      </c>
      <c r="B13823" t="s">
        <v>4</v>
      </c>
      <c r="C13823" t="s">
        <v>66</v>
      </c>
      <c r="D13823">
        <v>5</v>
      </c>
      <c r="E13823" t="s">
        <v>2</v>
      </c>
      <c r="F13823" t="s">
        <v>2</v>
      </c>
      <c r="G13823" t="s">
        <v>2</v>
      </c>
      <c r="H13823">
        <v>60.39</v>
      </c>
      <c r="I13823" t="s">
        <v>2</v>
      </c>
      <c r="J13823">
        <v>0.5</v>
      </c>
      <c r="K13823">
        <v>-5</v>
      </c>
      <c r="L13823" t="s">
        <v>2</v>
      </c>
      <c r="M13823">
        <v>-4.9647500000000004</v>
      </c>
      <c r="N13823" t="s">
        <v>2</v>
      </c>
      <c r="O13823">
        <v>11.458</v>
      </c>
      <c r="P13823">
        <v>16.457999999999998</v>
      </c>
      <c r="Q13823" t="s">
        <v>2</v>
      </c>
      <c r="R13823" t="s">
        <v>2</v>
      </c>
      <c r="S13823" t="s">
        <v>2</v>
      </c>
      <c r="T13823" t="s">
        <v>2</v>
      </c>
      <c r="U13823" t="s">
        <v>2</v>
      </c>
      <c r="V13823" t="s">
        <v>2</v>
      </c>
      <c r="W13823" t="s">
        <v>2</v>
      </c>
      <c r="X13823" t="s">
        <v>2</v>
      </c>
      <c r="Y13823" t="s">
        <v>2</v>
      </c>
      <c r="Z13823" t="s">
        <v>2</v>
      </c>
      <c r="AA13823" t="s">
        <v>2</v>
      </c>
    </row>
    <row r="13824" spans="1:27" x14ac:dyDescent="0.25">
      <c r="A13824">
        <v>693862</v>
      </c>
      <c r="B13824" t="s">
        <v>4</v>
      </c>
      <c r="C13824" t="s">
        <v>66</v>
      </c>
      <c r="D13824">
        <v>5</v>
      </c>
      <c r="E13824" t="s">
        <v>2</v>
      </c>
      <c r="F13824" t="s">
        <v>2</v>
      </c>
      <c r="G13824" t="s">
        <v>2</v>
      </c>
      <c r="H13824">
        <v>60.16</v>
      </c>
      <c r="I13824" t="s">
        <v>2</v>
      </c>
      <c r="J13824">
        <v>2</v>
      </c>
      <c r="K13824">
        <v>-5</v>
      </c>
      <c r="L13824" t="s">
        <v>2</v>
      </c>
      <c r="M13824">
        <v>-5.0226870000000003</v>
      </c>
      <c r="N13824" t="s">
        <v>2</v>
      </c>
      <c r="O13824">
        <v>11.792999999999999</v>
      </c>
      <c r="P13824">
        <v>16.792999999999999</v>
      </c>
      <c r="Q13824" t="s">
        <v>2</v>
      </c>
      <c r="R13824" t="s">
        <v>2</v>
      </c>
      <c r="S13824" t="s">
        <v>2</v>
      </c>
      <c r="T13824" t="s">
        <v>2</v>
      </c>
      <c r="U13824" t="s">
        <v>2</v>
      </c>
      <c r="V13824" t="s">
        <v>2</v>
      </c>
      <c r="W13824" t="s">
        <v>2</v>
      </c>
      <c r="X13824" t="s">
        <v>2</v>
      </c>
      <c r="Y13824" t="s">
        <v>2</v>
      </c>
      <c r="Z13824" t="s">
        <v>2</v>
      </c>
      <c r="AA13824" t="s">
        <v>2</v>
      </c>
    </row>
    <row r="13825" spans="1:27" x14ac:dyDescent="0.25">
      <c r="A13825">
        <v>693862</v>
      </c>
      <c r="B13825" t="s">
        <v>4</v>
      </c>
      <c r="C13825" t="s">
        <v>66</v>
      </c>
      <c r="D13825">
        <v>5</v>
      </c>
      <c r="E13825" t="s">
        <v>2</v>
      </c>
      <c r="F13825" t="s">
        <v>2</v>
      </c>
      <c r="G13825" t="s">
        <v>2</v>
      </c>
      <c r="H13825">
        <v>60.08</v>
      </c>
      <c r="I13825" t="s">
        <v>2</v>
      </c>
      <c r="J13825">
        <v>6</v>
      </c>
      <c r="K13825">
        <v>-5</v>
      </c>
      <c r="L13825" t="s">
        <v>2</v>
      </c>
      <c r="M13825">
        <v>-5.0685630000000002</v>
      </c>
      <c r="N13825" t="s">
        <v>2</v>
      </c>
      <c r="O13825">
        <v>11.593999999999999</v>
      </c>
      <c r="P13825">
        <v>16.594000000000001</v>
      </c>
      <c r="Q13825" t="s">
        <v>2</v>
      </c>
      <c r="R13825" t="s">
        <v>2</v>
      </c>
      <c r="S13825" t="s">
        <v>2</v>
      </c>
      <c r="T13825" t="s">
        <v>2</v>
      </c>
      <c r="U13825" t="s">
        <v>2</v>
      </c>
      <c r="V13825" t="s">
        <v>2</v>
      </c>
      <c r="W13825" t="s">
        <v>2</v>
      </c>
      <c r="X13825" t="s">
        <v>2</v>
      </c>
      <c r="Y13825" t="s">
        <v>2</v>
      </c>
      <c r="Z13825" t="s">
        <v>2</v>
      </c>
      <c r="AA13825" t="s">
        <v>2</v>
      </c>
    </row>
    <row r="13826" spans="1:27" x14ac:dyDescent="0.25">
      <c r="A13826">
        <v>693862</v>
      </c>
      <c r="B13826" t="s">
        <v>4</v>
      </c>
      <c r="C13826" t="s">
        <v>66</v>
      </c>
      <c r="D13826">
        <v>5</v>
      </c>
      <c r="E13826" t="s">
        <v>2</v>
      </c>
      <c r="F13826" t="s">
        <v>2</v>
      </c>
      <c r="G13826" t="s">
        <v>2</v>
      </c>
      <c r="H13826">
        <v>59.95</v>
      </c>
      <c r="I13826" t="s">
        <v>2</v>
      </c>
      <c r="J13826">
        <v>8</v>
      </c>
      <c r="K13826">
        <v>-5</v>
      </c>
      <c r="L13826" t="s">
        <v>2</v>
      </c>
      <c r="M13826">
        <v>-5.0179999999999998</v>
      </c>
      <c r="N13826" t="s">
        <v>2</v>
      </c>
      <c r="O13826">
        <v>11.882999999999999</v>
      </c>
      <c r="P13826">
        <v>16.882999999999999</v>
      </c>
      <c r="Q13826" t="s">
        <v>2</v>
      </c>
      <c r="R13826" t="s">
        <v>2</v>
      </c>
      <c r="S13826" t="s">
        <v>2</v>
      </c>
      <c r="T13826" t="s">
        <v>2</v>
      </c>
      <c r="U13826" t="s">
        <v>2</v>
      </c>
      <c r="V13826" t="s">
        <v>2</v>
      </c>
      <c r="W13826" t="s">
        <v>2</v>
      </c>
      <c r="X13826" t="s">
        <v>2</v>
      </c>
      <c r="Y13826" t="s">
        <v>2</v>
      </c>
      <c r="Z13826" t="s">
        <v>2</v>
      </c>
      <c r="AA13826" t="s">
        <v>2</v>
      </c>
    </row>
    <row r="13827" spans="1:27" x14ac:dyDescent="0.25">
      <c r="A13827">
        <v>693862</v>
      </c>
      <c r="B13827" t="s">
        <v>4</v>
      </c>
      <c r="C13827" t="s">
        <v>66</v>
      </c>
      <c r="D13827">
        <v>5</v>
      </c>
      <c r="E13827" t="s">
        <v>2</v>
      </c>
      <c r="F13827" t="s">
        <v>2</v>
      </c>
      <c r="G13827" t="s">
        <v>2</v>
      </c>
      <c r="H13827">
        <v>60.19</v>
      </c>
      <c r="I13827" t="s">
        <v>2</v>
      </c>
      <c r="J13827">
        <v>12</v>
      </c>
      <c r="K13827">
        <v>-5</v>
      </c>
      <c r="L13827" t="s">
        <v>2</v>
      </c>
      <c r="M13827">
        <v>-4.9913119999999997</v>
      </c>
      <c r="N13827" t="s">
        <v>2</v>
      </c>
      <c r="O13827">
        <v>12.84</v>
      </c>
      <c r="P13827">
        <v>17.84</v>
      </c>
      <c r="Q13827" t="s">
        <v>2</v>
      </c>
      <c r="R13827" t="s">
        <v>2</v>
      </c>
      <c r="S13827" t="s">
        <v>2</v>
      </c>
      <c r="T13827" t="s">
        <v>2</v>
      </c>
      <c r="U13827" t="s">
        <v>2</v>
      </c>
      <c r="V13827" t="s">
        <v>2</v>
      </c>
      <c r="W13827" t="s">
        <v>2</v>
      </c>
      <c r="X13827" t="s">
        <v>2</v>
      </c>
      <c r="Y13827" t="s">
        <v>2</v>
      </c>
      <c r="Z13827" t="s">
        <v>2</v>
      </c>
      <c r="AA13827" t="s">
        <v>2</v>
      </c>
    </row>
    <row r="13828" spans="1:27" x14ac:dyDescent="0.25">
      <c r="A13828">
        <v>693862</v>
      </c>
      <c r="B13828" t="s">
        <v>4</v>
      </c>
      <c r="C13828" t="s">
        <v>66</v>
      </c>
      <c r="D13828">
        <v>5</v>
      </c>
      <c r="E13828" t="s">
        <v>2</v>
      </c>
      <c r="F13828" t="s">
        <v>2</v>
      </c>
      <c r="G13828" t="s">
        <v>2</v>
      </c>
      <c r="H13828">
        <v>60.95</v>
      </c>
      <c r="I13828" t="s">
        <v>2</v>
      </c>
      <c r="J13828">
        <v>0.5</v>
      </c>
      <c r="K13828">
        <v>-4</v>
      </c>
      <c r="L13828" t="s">
        <v>2</v>
      </c>
      <c r="M13828">
        <v>-3.9837500000000001</v>
      </c>
      <c r="N13828" t="s">
        <v>2</v>
      </c>
      <c r="O13828">
        <v>12.385999999999999</v>
      </c>
      <c r="P13828">
        <v>16.385999999999999</v>
      </c>
      <c r="Q13828" t="s">
        <v>2</v>
      </c>
      <c r="R13828" t="s">
        <v>2</v>
      </c>
      <c r="S13828" t="s">
        <v>2</v>
      </c>
      <c r="T13828" t="s">
        <v>2</v>
      </c>
      <c r="U13828" t="s">
        <v>2</v>
      </c>
      <c r="V13828" t="s">
        <v>2</v>
      </c>
      <c r="W13828" t="s">
        <v>2</v>
      </c>
      <c r="X13828" t="s">
        <v>2</v>
      </c>
      <c r="Y13828" t="s">
        <v>2</v>
      </c>
      <c r="Z13828" t="s">
        <v>2</v>
      </c>
      <c r="AA13828" t="s">
        <v>2</v>
      </c>
    </row>
    <row r="13829" spans="1:27" x14ac:dyDescent="0.25">
      <c r="A13829">
        <v>693862</v>
      </c>
      <c r="B13829" t="s">
        <v>4</v>
      </c>
      <c r="C13829" t="s">
        <v>66</v>
      </c>
      <c r="D13829">
        <v>5</v>
      </c>
      <c r="E13829" t="s">
        <v>2</v>
      </c>
      <c r="F13829" t="s">
        <v>2</v>
      </c>
      <c r="G13829" t="s">
        <v>2</v>
      </c>
      <c r="H13829">
        <v>60.75</v>
      </c>
      <c r="I13829" t="s">
        <v>2</v>
      </c>
      <c r="J13829">
        <v>2</v>
      </c>
      <c r="K13829">
        <v>-4</v>
      </c>
      <c r="L13829" t="s">
        <v>2</v>
      </c>
      <c r="M13829">
        <v>-4.0306870000000004</v>
      </c>
      <c r="N13829" t="s">
        <v>2</v>
      </c>
      <c r="O13829">
        <v>12.708</v>
      </c>
      <c r="P13829">
        <v>16.707999999999998</v>
      </c>
      <c r="Q13829" t="s">
        <v>2</v>
      </c>
      <c r="R13829" t="s">
        <v>2</v>
      </c>
      <c r="S13829" t="s">
        <v>2</v>
      </c>
      <c r="T13829" t="s">
        <v>2</v>
      </c>
      <c r="U13829" t="s">
        <v>2</v>
      </c>
      <c r="V13829" t="s">
        <v>2</v>
      </c>
      <c r="W13829" t="s">
        <v>2</v>
      </c>
      <c r="X13829" t="s">
        <v>2</v>
      </c>
      <c r="Y13829" t="s">
        <v>2</v>
      </c>
      <c r="Z13829" t="s">
        <v>2</v>
      </c>
      <c r="AA13829" t="s">
        <v>2</v>
      </c>
    </row>
    <row r="13830" spans="1:27" x14ac:dyDescent="0.25">
      <c r="A13830">
        <v>693862</v>
      </c>
      <c r="B13830" t="s">
        <v>4</v>
      </c>
      <c r="C13830" t="s">
        <v>66</v>
      </c>
      <c r="D13830">
        <v>5</v>
      </c>
      <c r="E13830" t="s">
        <v>2</v>
      </c>
      <c r="F13830" t="s">
        <v>2</v>
      </c>
      <c r="G13830" t="s">
        <v>2</v>
      </c>
      <c r="H13830">
        <v>60.66</v>
      </c>
      <c r="I13830" t="s">
        <v>2</v>
      </c>
      <c r="J13830">
        <v>6</v>
      </c>
      <c r="K13830">
        <v>-4</v>
      </c>
      <c r="L13830" t="s">
        <v>2</v>
      </c>
      <c r="M13830">
        <v>-4.025563</v>
      </c>
      <c r="N13830" t="s">
        <v>2</v>
      </c>
      <c r="O13830">
        <v>12.545999999999999</v>
      </c>
      <c r="P13830">
        <v>16.545999999999999</v>
      </c>
      <c r="Q13830" t="s">
        <v>2</v>
      </c>
      <c r="R13830" t="s">
        <v>2</v>
      </c>
      <c r="S13830" t="s">
        <v>2</v>
      </c>
      <c r="T13830" t="s">
        <v>2</v>
      </c>
      <c r="U13830" t="s">
        <v>2</v>
      </c>
      <c r="V13830" t="s">
        <v>2</v>
      </c>
      <c r="W13830" t="s">
        <v>2</v>
      </c>
      <c r="X13830" t="s">
        <v>2</v>
      </c>
      <c r="Y13830" t="s">
        <v>2</v>
      </c>
      <c r="Z13830" t="s">
        <v>2</v>
      </c>
      <c r="AA13830" t="s">
        <v>2</v>
      </c>
    </row>
    <row r="13831" spans="1:27" x14ac:dyDescent="0.25">
      <c r="A13831">
        <v>693862</v>
      </c>
      <c r="B13831" t="s">
        <v>4</v>
      </c>
      <c r="C13831" t="s">
        <v>66</v>
      </c>
      <c r="D13831">
        <v>5</v>
      </c>
      <c r="E13831" t="s">
        <v>2</v>
      </c>
      <c r="F13831" t="s">
        <v>2</v>
      </c>
      <c r="G13831" t="s">
        <v>2</v>
      </c>
      <c r="H13831">
        <v>60.32</v>
      </c>
      <c r="I13831" t="s">
        <v>2</v>
      </c>
      <c r="J13831">
        <v>8</v>
      </c>
      <c r="K13831">
        <v>-4</v>
      </c>
      <c r="L13831" t="s">
        <v>2</v>
      </c>
      <c r="M13831">
        <v>-4.0170000000000003</v>
      </c>
      <c r="N13831" t="s">
        <v>2</v>
      </c>
      <c r="O13831">
        <v>12.781000000000001</v>
      </c>
      <c r="P13831">
        <v>16.780999999999999</v>
      </c>
      <c r="Q13831" t="s">
        <v>2</v>
      </c>
      <c r="R13831" t="s">
        <v>2</v>
      </c>
      <c r="S13831" t="s">
        <v>2</v>
      </c>
      <c r="T13831" t="s">
        <v>2</v>
      </c>
      <c r="U13831" t="s">
        <v>2</v>
      </c>
      <c r="V13831" t="s">
        <v>2</v>
      </c>
      <c r="W13831" t="s">
        <v>2</v>
      </c>
      <c r="X13831" t="s">
        <v>2</v>
      </c>
      <c r="Y13831" t="s">
        <v>2</v>
      </c>
      <c r="Z13831" t="s">
        <v>2</v>
      </c>
      <c r="AA13831" t="s">
        <v>2</v>
      </c>
    </row>
    <row r="13832" spans="1:27" x14ac:dyDescent="0.25">
      <c r="A13832">
        <v>693862</v>
      </c>
      <c r="B13832" t="s">
        <v>4</v>
      </c>
      <c r="C13832" t="s">
        <v>66</v>
      </c>
      <c r="D13832">
        <v>5</v>
      </c>
      <c r="E13832" t="s">
        <v>2</v>
      </c>
      <c r="F13832" t="s">
        <v>2</v>
      </c>
      <c r="G13832" t="s">
        <v>2</v>
      </c>
      <c r="H13832">
        <v>60.4</v>
      </c>
      <c r="I13832" t="s">
        <v>2</v>
      </c>
      <c r="J13832">
        <v>12</v>
      </c>
      <c r="K13832">
        <v>-4</v>
      </c>
      <c r="L13832" t="s">
        <v>2</v>
      </c>
      <c r="M13832">
        <v>-3.9923120000000001</v>
      </c>
      <c r="N13832" t="s">
        <v>2</v>
      </c>
      <c r="O13832">
        <v>13.387</v>
      </c>
      <c r="P13832">
        <v>17.387</v>
      </c>
      <c r="Q13832" t="s">
        <v>2</v>
      </c>
      <c r="R13832" t="s">
        <v>2</v>
      </c>
      <c r="S13832" t="s">
        <v>2</v>
      </c>
      <c r="T13832" t="s">
        <v>2</v>
      </c>
      <c r="U13832" t="s">
        <v>2</v>
      </c>
      <c r="V13832" t="s">
        <v>2</v>
      </c>
      <c r="W13832" t="s">
        <v>2</v>
      </c>
      <c r="X13832" t="s">
        <v>2</v>
      </c>
      <c r="Y13832" t="s">
        <v>2</v>
      </c>
      <c r="Z13832" t="s">
        <v>2</v>
      </c>
      <c r="AA13832" t="s">
        <v>2</v>
      </c>
    </row>
    <row r="13833" spans="1:27" x14ac:dyDescent="0.25">
      <c r="A13833">
        <v>693862</v>
      </c>
      <c r="B13833" t="s">
        <v>4</v>
      </c>
      <c r="C13833" t="s">
        <v>66</v>
      </c>
      <c r="D13833">
        <v>5</v>
      </c>
      <c r="E13833" t="s">
        <v>2</v>
      </c>
      <c r="F13833" t="s">
        <v>2</v>
      </c>
      <c r="G13833" t="s">
        <v>2</v>
      </c>
      <c r="H13833">
        <v>61.59</v>
      </c>
      <c r="I13833" t="s">
        <v>2</v>
      </c>
      <c r="J13833">
        <v>0.5</v>
      </c>
      <c r="K13833">
        <v>-3</v>
      </c>
      <c r="L13833" t="s">
        <v>2</v>
      </c>
      <c r="M13833">
        <v>-2.9907499999999998</v>
      </c>
      <c r="N13833" t="s">
        <v>2</v>
      </c>
      <c r="O13833">
        <v>13.291</v>
      </c>
      <c r="P13833">
        <v>16.291</v>
      </c>
      <c r="Q13833" t="s">
        <v>2</v>
      </c>
      <c r="R13833" t="s">
        <v>2</v>
      </c>
      <c r="S13833" t="s">
        <v>2</v>
      </c>
      <c r="T13833" t="s">
        <v>2</v>
      </c>
      <c r="U13833" t="s">
        <v>2</v>
      </c>
      <c r="V13833" t="s">
        <v>2</v>
      </c>
      <c r="W13833" t="s">
        <v>2</v>
      </c>
      <c r="X13833" t="s">
        <v>2</v>
      </c>
      <c r="Y13833" t="s">
        <v>2</v>
      </c>
      <c r="Z13833" t="s">
        <v>2</v>
      </c>
      <c r="AA13833" t="s">
        <v>2</v>
      </c>
    </row>
    <row r="13834" spans="1:27" x14ac:dyDescent="0.25">
      <c r="A13834">
        <v>693862</v>
      </c>
      <c r="B13834" t="s">
        <v>4</v>
      </c>
      <c r="C13834" t="s">
        <v>66</v>
      </c>
      <c r="D13834">
        <v>5</v>
      </c>
      <c r="E13834" t="s">
        <v>2</v>
      </c>
      <c r="F13834" t="s">
        <v>2</v>
      </c>
      <c r="G13834" t="s">
        <v>2</v>
      </c>
      <c r="H13834">
        <v>61.45</v>
      </c>
      <c r="I13834" t="s">
        <v>2</v>
      </c>
      <c r="J13834">
        <v>2</v>
      </c>
      <c r="K13834">
        <v>-3</v>
      </c>
      <c r="L13834" t="s">
        <v>2</v>
      </c>
      <c r="M13834">
        <v>-3.0316869999999998</v>
      </c>
      <c r="N13834" t="s">
        <v>2</v>
      </c>
      <c r="O13834">
        <v>13.597</v>
      </c>
      <c r="P13834">
        <v>16.597000000000001</v>
      </c>
      <c r="Q13834" t="s">
        <v>2</v>
      </c>
      <c r="R13834" t="s">
        <v>2</v>
      </c>
      <c r="S13834" t="s">
        <v>2</v>
      </c>
      <c r="T13834" t="s">
        <v>2</v>
      </c>
      <c r="U13834" t="s">
        <v>2</v>
      </c>
      <c r="V13834" t="s">
        <v>2</v>
      </c>
      <c r="W13834" t="s">
        <v>2</v>
      </c>
      <c r="X13834" t="s">
        <v>2</v>
      </c>
      <c r="Y13834" t="s">
        <v>2</v>
      </c>
      <c r="Z13834" t="s">
        <v>2</v>
      </c>
      <c r="AA13834" t="s">
        <v>2</v>
      </c>
    </row>
    <row r="13835" spans="1:27" x14ac:dyDescent="0.25">
      <c r="A13835">
        <v>693862</v>
      </c>
      <c r="B13835" t="s">
        <v>4</v>
      </c>
      <c r="C13835" t="s">
        <v>66</v>
      </c>
      <c r="D13835">
        <v>5</v>
      </c>
      <c r="E13835" t="s">
        <v>2</v>
      </c>
      <c r="F13835" t="s">
        <v>2</v>
      </c>
      <c r="G13835" t="s">
        <v>2</v>
      </c>
      <c r="H13835">
        <v>61.27</v>
      </c>
      <c r="I13835" t="s">
        <v>2</v>
      </c>
      <c r="J13835">
        <v>6</v>
      </c>
      <c r="K13835">
        <v>-3</v>
      </c>
      <c r="L13835" t="s">
        <v>2</v>
      </c>
      <c r="M13835">
        <v>-3.0505629999999999</v>
      </c>
      <c r="N13835" t="s">
        <v>2</v>
      </c>
      <c r="O13835">
        <v>13.381</v>
      </c>
      <c r="P13835">
        <v>16.381</v>
      </c>
      <c r="Q13835" t="s">
        <v>2</v>
      </c>
      <c r="R13835" t="s">
        <v>2</v>
      </c>
      <c r="S13835" t="s">
        <v>2</v>
      </c>
      <c r="T13835" t="s">
        <v>2</v>
      </c>
      <c r="U13835" t="s">
        <v>2</v>
      </c>
      <c r="V13835" t="s">
        <v>2</v>
      </c>
      <c r="W13835" t="s">
        <v>2</v>
      </c>
      <c r="X13835" t="s">
        <v>2</v>
      </c>
      <c r="Y13835" t="s">
        <v>2</v>
      </c>
      <c r="Z13835" t="s">
        <v>2</v>
      </c>
      <c r="AA13835" t="s">
        <v>2</v>
      </c>
    </row>
    <row r="13836" spans="1:27" x14ac:dyDescent="0.25">
      <c r="A13836">
        <v>693862</v>
      </c>
      <c r="B13836" t="s">
        <v>4</v>
      </c>
      <c r="C13836" t="s">
        <v>66</v>
      </c>
      <c r="D13836">
        <v>5</v>
      </c>
      <c r="E13836" t="s">
        <v>2</v>
      </c>
      <c r="F13836" t="s">
        <v>2</v>
      </c>
      <c r="G13836" t="s">
        <v>2</v>
      </c>
      <c r="H13836">
        <v>60.75</v>
      </c>
      <c r="I13836" t="s">
        <v>2</v>
      </c>
      <c r="J13836">
        <v>8</v>
      </c>
      <c r="K13836">
        <v>-3</v>
      </c>
      <c r="L13836" t="s">
        <v>2</v>
      </c>
      <c r="M13836">
        <v>-2.992</v>
      </c>
      <c r="N13836" t="s">
        <v>2</v>
      </c>
      <c r="O13836">
        <v>13.593999999999999</v>
      </c>
      <c r="P13836">
        <v>16.594000000000001</v>
      </c>
      <c r="Q13836" t="s">
        <v>2</v>
      </c>
      <c r="R13836" t="s">
        <v>2</v>
      </c>
      <c r="S13836" t="s">
        <v>2</v>
      </c>
      <c r="T13836" t="s">
        <v>2</v>
      </c>
      <c r="U13836" t="s">
        <v>2</v>
      </c>
      <c r="V13836" t="s">
        <v>2</v>
      </c>
      <c r="W13836" t="s">
        <v>2</v>
      </c>
      <c r="X13836" t="s">
        <v>2</v>
      </c>
      <c r="Y13836" t="s">
        <v>2</v>
      </c>
      <c r="Z13836" t="s">
        <v>2</v>
      </c>
      <c r="AA13836" t="s">
        <v>2</v>
      </c>
    </row>
    <row r="13837" spans="1:27" x14ac:dyDescent="0.25">
      <c r="A13837">
        <v>693862</v>
      </c>
      <c r="B13837" t="s">
        <v>4</v>
      </c>
      <c r="C13837" t="s">
        <v>66</v>
      </c>
      <c r="D13837">
        <v>5</v>
      </c>
      <c r="E13837" t="s">
        <v>2</v>
      </c>
      <c r="F13837" t="s">
        <v>2</v>
      </c>
      <c r="G13837" t="s">
        <v>2</v>
      </c>
      <c r="H13837">
        <v>60.67</v>
      </c>
      <c r="I13837" t="s">
        <v>2</v>
      </c>
      <c r="J13837">
        <v>12</v>
      </c>
      <c r="K13837">
        <v>-3</v>
      </c>
      <c r="L13837" t="s">
        <v>2</v>
      </c>
      <c r="M13837">
        <v>-2.9793120000000002</v>
      </c>
      <c r="N13837" t="s">
        <v>2</v>
      </c>
      <c r="O13837">
        <v>13.933</v>
      </c>
      <c r="P13837">
        <v>16.933</v>
      </c>
      <c r="Q13837" t="s">
        <v>2</v>
      </c>
      <c r="R13837" t="s">
        <v>2</v>
      </c>
      <c r="S13837" t="s">
        <v>2</v>
      </c>
      <c r="T13837" t="s">
        <v>2</v>
      </c>
      <c r="U13837" t="s">
        <v>2</v>
      </c>
      <c r="V13837" t="s">
        <v>2</v>
      </c>
      <c r="W13837" t="s">
        <v>2</v>
      </c>
      <c r="X13837" t="s">
        <v>2</v>
      </c>
      <c r="Y13837" t="s">
        <v>2</v>
      </c>
      <c r="Z13837" t="s">
        <v>2</v>
      </c>
      <c r="AA13837" t="s">
        <v>2</v>
      </c>
    </row>
    <row r="13838" spans="1:27" x14ac:dyDescent="0.25">
      <c r="A13838">
        <v>693862</v>
      </c>
      <c r="B13838" t="s">
        <v>4</v>
      </c>
      <c r="C13838" t="s">
        <v>66</v>
      </c>
      <c r="D13838">
        <v>5</v>
      </c>
      <c r="E13838" t="s">
        <v>2</v>
      </c>
      <c r="F13838" t="s">
        <v>2</v>
      </c>
      <c r="G13838" t="s">
        <v>2</v>
      </c>
      <c r="H13838">
        <v>62.39</v>
      </c>
      <c r="I13838" t="s">
        <v>2</v>
      </c>
      <c r="J13838">
        <v>0.5</v>
      </c>
      <c r="K13838">
        <v>-2</v>
      </c>
      <c r="L13838" t="s">
        <v>2</v>
      </c>
      <c r="M13838">
        <v>-1.9997499999999999</v>
      </c>
      <c r="N13838" t="s">
        <v>2</v>
      </c>
      <c r="O13838">
        <v>14.154</v>
      </c>
      <c r="P13838">
        <v>16.154</v>
      </c>
      <c r="Q13838" t="s">
        <v>2</v>
      </c>
      <c r="R13838" t="s">
        <v>2</v>
      </c>
      <c r="S13838" t="s">
        <v>2</v>
      </c>
      <c r="T13838" t="s">
        <v>2</v>
      </c>
      <c r="U13838" t="s">
        <v>2</v>
      </c>
      <c r="V13838" t="s">
        <v>2</v>
      </c>
      <c r="W13838" t="s">
        <v>2</v>
      </c>
      <c r="X13838" t="s">
        <v>2</v>
      </c>
      <c r="Y13838" t="s">
        <v>2</v>
      </c>
      <c r="Z13838" t="s">
        <v>2</v>
      </c>
      <c r="AA13838" t="s">
        <v>2</v>
      </c>
    </row>
    <row r="13839" spans="1:27" x14ac:dyDescent="0.25">
      <c r="A13839">
        <v>693862</v>
      </c>
      <c r="B13839" t="s">
        <v>4</v>
      </c>
      <c r="C13839" t="s">
        <v>66</v>
      </c>
      <c r="D13839">
        <v>5</v>
      </c>
      <c r="E13839" t="s">
        <v>2</v>
      </c>
      <c r="F13839" t="s">
        <v>2</v>
      </c>
      <c r="G13839" t="s">
        <v>2</v>
      </c>
      <c r="H13839">
        <v>62.25</v>
      </c>
      <c r="I13839" t="s">
        <v>2</v>
      </c>
      <c r="J13839">
        <v>2</v>
      </c>
      <c r="K13839">
        <v>-2</v>
      </c>
      <c r="L13839" t="s">
        <v>2</v>
      </c>
      <c r="M13839">
        <v>-2.033687</v>
      </c>
      <c r="N13839" t="s">
        <v>2</v>
      </c>
      <c r="O13839">
        <v>14.411</v>
      </c>
      <c r="P13839">
        <v>16.411000000000001</v>
      </c>
      <c r="Q13839" t="s">
        <v>2</v>
      </c>
      <c r="R13839" t="s">
        <v>2</v>
      </c>
      <c r="S13839" t="s">
        <v>2</v>
      </c>
      <c r="T13839" t="s">
        <v>2</v>
      </c>
      <c r="U13839" t="s">
        <v>2</v>
      </c>
      <c r="V13839" t="s">
        <v>2</v>
      </c>
      <c r="W13839" t="s">
        <v>2</v>
      </c>
      <c r="X13839" t="s">
        <v>2</v>
      </c>
      <c r="Y13839" t="s">
        <v>2</v>
      </c>
      <c r="Z13839" t="s">
        <v>2</v>
      </c>
      <c r="AA13839" t="s">
        <v>2</v>
      </c>
    </row>
    <row r="13840" spans="1:27" x14ac:dyDescent="0.25">
      <c r="A13840">
        <v>693862</v>
      </c>
      <c r="B13840" t="s">
        <v>4</v>
      </c>
      <c r="C13840" t="s">
        <v>66</v>
      </c>
      <c r="D13840">
        <v>5</v>
      </c>
      <c r="E13840" t="s">
        <v>2</v>
      </c>
      <c r="F13840" t="s">
        <v>2</v>
      </c>
      <c r="G13840" t="s">
        <v>2</v>
      </c>
      <c r="H13840">
        <v>61.96</v>
      </c>
      <c r="I13840" t="s">
        <v>2</v>
      </c>
      <c r="J13840">
        <v>6</v>
      </c>
      <c r="K13840">
        <v>-2</v>
      </c>
      <c r="L13840" t="s">
        <v>2</v>
      </c>
      <c r="M13840">
        <v>-2.0445630000000001</v>
      </c>
      <c r="N13840" t="s">
        <v>2</v>
      </c>
      <c r="O13840">
        <v>14.183999999999999</v>
      </c>
      <c r="P13840">
        <v>16.184000000000001</v>
      </c>
      <c r="Q13840" t="s">
        <v>2</v>
      </c>
      <c r="R13840" t="s">
        <v>2</v>
      </c>
      <c r="S13840" t="s">
        <v>2</v>
      </c>
      <c r="T13840" t="s">
        <v>2</v>
      </c>
      <c r="U13840" t="s">
        <v>2</v>
      </c>
      <c r="V13840" t="s">
        <v>2</v>
      </c>
      <c r="W13840" t="s">
        <v>2</v>
      </c>
      <c r="X13840" t="s">
        <v>2</v>
      </c>
      <c r="Y13840" t="s">
        <v>2</v>
      </c>
      <c r="Z13840" t="s">
        <v>2</v>
      </c>
      <c r="AA13840" t="s">
        <v>2</v>
      </c>
    </row>
    <row r="13841" spans="1:27" x14ac:dyDescent="0.25">
      <c r="A13841">
        <v>693862</v>
      </c>
      <c r="B13841" t="s">
        <v>4</v>
      </c>
      <c r="C13841" t="s">
        <v>66</v>
      </c>
      <c r="D13841">
        <v>5</v>
      </c>
      <c r="E13841" t="s">
        <v>2</v>
      </c>
      <c r="F13841" t="s">
        <v>2</v>
      </c>
      <c r="G13841" t="s">
        <v>2</v>
      </c>
      <c r="H13841">
        <v>61.24</v>
      </c>
      <c r="I13841" t="s">
        <v>2</v>
      </c>
      <c r="J13841">
        <v>8</v>
      </c>
      <c r="K13841">
        <v>-2</v>
      </c>
      <c r="L13841" t="s">
        <v>2</v>
      </c>
      <c r="M13841">
        <v>-1.9910000000000001</v>
      </c>
      <c r="N13841" t="s">
        <v>2</v>
      </c>
      <c r="O13841">
        <v>14.371</v>
      </c>
      <c r="P13841">
        <v>16.370999999999999</v>
      </c>
      <c r="Q13841" t="s">
        <v>2</v>
      </c>
      <c r="R13841" t="s">
        <v>2</v>
      </c>
      <c r="S13841" t="s">
        <v>2</v>
      </c>
      <c r="T13841" t="s">
        <v>2</v>
      </c>
      <c r="U13841" t="s">
        <v>2</v>
      </c>
      <c r="V13841" t="s">
        <v>2</v>
      </c>
      <c r="W13841" t="s">
        <v>2</v>
      </c>
      <c r="X13841" t="s">
        <v>2</v>
      </c>
      <c r="Y13841" t="s">
        <v>2</v>
      </c>
      <c r="Z13841" t="s">
        <v>2</v>
      </c>
      <c r="AA13841" t="s">
        <v>2</v>
      </c>
    </row>
    <row r="13842" spans="1:27" x14ac:dyDescent="0.25">
      <c r="A13842">
        <v>693862</v>
      </c>
      <c r="B13842" t="s">
        <v>4</v>
      </c>
      <c r="C13842" t="s">
        <v>66</v>
      </c>
      <c r="D13842">
        <v>5</v>
      </c>
      <c r="E13842" t="s">
        <v>2</v>
      </c>
      <c r="F13842" t="s">
        <v>2</v>
      </c>
      <c r="G13842" t="s">
        <v>2</v>
      </c>
      <c r="H13842">
        <v>61.05</v>
      </c>
      <c r="I13842" t="s">
        <v>2</v>
      </c>
      <c r="J13842">
        <v>12</v>
      </c>
      <c r="K13842">
        <v>-2</v>
      </c>
      <c r="L13842" t="s">
        <v>2</v>
      </c>
      <c r="M13842">
        <v>-1.9823120000000001</v>
      </c>
      <c r="N13842" t="s">
        <v>2</v>
      </c>
      <c r="O13842">
        <v>14.481</v>
      </c>
      <c r="P13842">
        <v>16.481000000000002</v>
      </c>
      <c r="Q13842" t="s">
        <v>2</v>
      </c>
      <c r="R13842" t="s">
        <v>2</v>
      </c>
      <c r="S13842" t="s">
        <v>2</v>
      </c>
      <c r="T13842" t="s">
        <v>2</v>
      </c>
      <c r="U13842" t="s">
        <v>2</v>
      </c>
      <c r="V13842" t="s">
        <v>2</v>
      </c>
      <c r="W13842" t="s">
        <v>2</v>
      </c>
      <c r="X13842" t="s">
        <v>2</v>
      </c>
      <c r="Y13842" t="s">
        <v>2</v>
      </c>
      <c r="Z13842" t="s">
        <v>2</v>
      </c>
      <c r="AA13842" t="s">
        <v>2</v>
      </c>
    </row>
    <row r="13843" spans="1:27" x14ac:dyDescent="0.25">
      <c r="A13843">
        <v>693862</v>
      </c>
      <c r="B13843" t="s">
        <v>4</v>
      </c>
      <c r="C13843" t="s">
        <v>66</v>
      </c>
      <c r="D13843">
        <v>5</v>
      </c>
      <c r="E13843" t="s">
        <v>2</v>
      </c>
      <c r="F13843" t="s">
        <v>2</v>
      </c>
      <c r="G13843" t="s">
        <v>2</v>
      </c>
      <c r="H13843">
        <v>63.31</v>
      </c>
      <c r="I13843" t="s">
        <v>2</v>
      </c>
      <c r="J13843">
        <v>0.5</v>
      </c>
      <c r="K13843">
        <v>-1</v>
      </c>
      <c r="L13843" t="s">
        <v>2</v>
      </c>
      <c r="M13843">
        <v>-0.99375000000000002</v>
      </c>
      <c r="N13843" t="s">
        <v>2</v>
      </c>
      <c r="O13843">
        <v>14.977</v>
      </c>
      <c r="P13843">
        <v>15.977</v>
      </c>
      <c r="Q13843" t="s">
        <v>2</v>
      </c>
      <c r="R13843" t="s">
        <v>2</v>
      </c>
      <c r="S13843" t="s">
        <v>2</v>
      </c>
      <c r="T13843" t="s">
        <v>2</v>
      </c>
      <c r="U13843" t="s">
        <v>2</v>
      </c>
      <c r="V13843" t="s">
        <v>2</v>
      </c>
      <c r="W13843" t="s">
        <v>2</v>
      </c>
      <c r="X13843" t="s">
        <v>2</v>
      </c>
      <c r="Y13843" t="s">
        <v>2</v>
      </c>
      <c r="Z13843" t="s">
        <v>2</v>
      </c>
      <c r="AA13843" t="s">
        <v>2</v>
      </c>
    </row>
    <row r="13844" spans="1:27" x14ac:dyDescent="0.25">
      <c r="A13844">
        <v>693862</v>
      </c>
      <c r="B13844" t="s">
        <v>4</v>
      </c>
      <c r="C13844" t="s">
        <v>66</v>
      </c>
      <c r="D13844">
        <v>5</v>
      </c>
      <c r="E13844" t="s">
        <v>2</v>
      </c>
      <c r="F13844" t="s">
        <v>2</v>
      </c>
      <c r="G13844" t="s">
        <v>2</v>
      </c>
      <c r="H13844">
        <v>63.3</v>
      </c>
      <c r="I13844" t="s">
        <v>2</v>
      </c>
      <c r="J13844">
        <v>2</v>
      </c>
      <c r="K13844">
        <v>-1</v>
      </c>
      <c r="L13844" t="s">
        <v>2</v>
      </c>
      <c r="M13844">
        <v>-1.0066870000000001</v>
      </c>
      <c r="N13844" t="s">
        <v>2</v>
      </c>
      <c r="O13844">
        <v>15.175000000000001</v>
      </c>
      <c r="P13844">
        <v>16.175000000000001</v>
      </c>
      <c r="Q13844" t="s">
        <v>2</v>
      </c>
      <c r="R13844" t="s">
        <v>2</v>
      </c>
      <c r="S13844" t="s">
        <v>2</v>
      </c>
      <c r="T13844" t="s">
        <v>2</v>
      </c>
      <c r="U13844" t="s">
        <v>2</v>
      </c>
      <c r="V13844" t="s">
        <v>2</v>
      </c>
      <c r="W13844" t="s">
        <v>2</v>
      </c>
      <c r="X13844" t="s">
        <v>2</v>
      </c>
      <c r="Y13844" t="s">
        <v>2</v>
      </c>
      <c r="Z13844" t="s">
        <v>2</v>
      </c>
      <c r="AA13844" t="s">
        <v>2</v>
      </c>
    </row>
    <row r="13845" spans="1:27" x14ac:dyDescent="0.25">
      <c r="A13845">
        <v>693862</v>
      </c>
      <c r="B13845" t="s">
        <v>4</v>
      </c>
      <c r="C13845" t="s">
        <v>66</v>
      </c>
      <c r="D13845">
        <v>5</v>
      </c>
      <c r="E13845" t="s">
        <v>2</v>
      </c>
      <c r="F13845" t="s">
        <v>2</v>
      </c>
      <c r="G13845" t="s">
        <v>2</v>
      </c>
      <c r="H13845">
        <v>62.91</v>
      </c>
      <c r="I13845" t="s">
        <v>2</v>
      </c>
      <c r="J13845">
        <v>6</v>
      </c>
      <c r="K13845">
        <v>-1</v>
      </c>
      <c r="L13845" t="s">
        <v>2</v>
      </c>
      <c r="M13845">
        <v>-0.99256299999999997</v>
      </c>
      <c r="N13845" t="s">
        <v>2</v>
      </c>
      <c r="O13845">
        <v>14.978999999999999</v>
      </c>
      <c r="P13845">
        <v>15.978999999999999</v>
      </c>
      <c r="Q13845" t="s">
        <v>2</v>
      </c>
      <c r="R13845" t="s">
        <v>2</v>
      </c>
      <c r="S13845" t="s">
        <v>2</v>
      </c>
      <c r="T13845" t="s">
        <v>2</v>
      </c>
      <c r="U13845" t="s">
        <v>2</v>
      </c>
      <c r="V13845" t="s">
        <v>2</v>
      </c>
      <c r="W13845" t="s">
        <v>2</v>
      </c>
      <c r="X13845" t="s">
        <v>2</v>
      </c>
      <c r="Y13845" t="s">
        <v>2</v>
      </c>
      <c r="Z13845" t="s">
        <v>2</v>
      </c>
      <c r="AA13845" t="s">
        <v>2</v>
      </c>
    </row>
    <row r="13846" spans="1:27" x14ac:dyDescent="0.25">
      <c r="A13846">
        <v>693862</v>
      </c>
      <c r="B13846" t="s">
        <v>4</v>
      </c>
      <c r="C13846" t="s">
        <v>66</v>
      </c>
      <c r="D13846">
        <v>5</v>
      </c>
      <c r="E13846" t="s">
        <v>2</v>
      </c>
      <c r="F13846" t="s">
        <v>2</v>
      </c>
      <c r="G13846" t="s">
        <v>2</v>
      </c>
      <c r="H13846">
        <v>61.79</v>
      </c>
      <c r="I13846" t="s">
        <v>2</v>
      </c>
      <c r="J13846">
        <v>8</v>
      </c>
      <c r="K13846">
        <v>-1</v>
      </c>
      <c r="L13846" t="s">
        <v>2</v>
      </c>
      <c r="M13846">
        <v>-0.97799999999999998</v>
      </c>
      <c r="N13846" t="s">
        <v>2</v>
      </c>
      <c r="O13846">
        <v>15.111000000000001</v>
      </c>
      <c r="P13846">
        <v>16.111000000000001</v>
      </c>
      <c r="Q13846" t="s">
        <v>2</v>
      </c>
      <c r="R13846" t="s">
        <v>2</v>
      </c>
      <c r="S13846" t="s">
        <v>2</v>
      </c>
      <c r="T13846" t="s">
        <v>2</v>
      </c>
      <c r="U13846" t="s">
        <v>2</v>
      </c>
      <c r="V13846" t="s">
        <v>2</v>
      </c>
      <c r="W13846" t="s">
        <v>2</v>
      </c>
      <c r="X13846" t="s">
        <v>2</v>
      </c>
      <c r="Y13846" t="s">
        <v>2</v>
      </c>
      <c r="Z13846" t="s">
        <v>2</v>
      </c>
      <c r="AA13846" t="s">
        <v>2</v>
      </c>
    </row>
    <row r="13847" spans="1:27" x14ac:dyDescent="0.25">
      <c r="A13847">
        <v>693862</v>
      </c>
      <c r="B13847" t="s">
        <v>4</v>
      </c>
      <c r="C13847" t="s">
        <v>66</v>
      </c>
      <c r="D13847">
        <v>5</v>
      </c>
      <c r="E13847" t="s">
        <v>2</v>
      </c>
      <c r="F13847" t="s">
        <v>2</v>
      </c>
      <c r="G13847" t="s">
        <v>2</v>
      </c>
      <c r="H13847">
        <v>61.56</v>
      </c>
      <c r="I13847" t="s">
        <v>2</v>
      </c>
      <c r="J13847">
        <v>12</v>
      </c>
      <c r="K13847">
        <v>-1</v>
      </c>
      <c r="L13847" t="s">
        <v>2</v>
      </c>
      <c r="M13847">
        <v>-0.97131199999999995</v>
      </c>
      <c r="N13847" t="s">
        <v>2</v>
      </c>
      <c r="O13847">
        <v>15.063000000000001</v>
      </c>
      <c r="P13847">
        <v>16.062999999999999</v>
      </c>
      <c r="Q13847" t="s">
        <v>2</v>
      </c>
      <c r="R13847" t="s">
        <v>2</v>
      </c>
      <c r="S13847" t="s">
        <v>2</v>
      </c>
      <c r="T13847" t="s">
        <v>2</v>
      </c>
      <c r="U13847" t="s">
        <v>2</v>
      </c>
      <c r="V13847" t="s">
        <v>2</v>
      </c>
      <c r="W13847" t="s">
        <v>2</v>
      </c>
      <c r="X13847" t="s">
        <v>2</v>
      </c>
      <c r="Y13847" t="s">
        <v>2</v>
      </c>
      <c r="Z13847" t="s">
        <v>2</v>
      </c>
      <c r="AA13847" t="s">
        <v>2</v>
      </c>
    </row>
    <row r="13848" spans="1:27" x14ac:dyDescent="0.25">
      <c r="A13848">
        <v>693862</v>
      </c>
      <c r="B13848" t="s">
        <v>4</v>
      </c>
      <c r="C13848" t="s">
        <v>66</v>
      </c>
      <c r="D13848">
        <v>5</v>
      </c>
      <c r="E13848" t="s">
        <v>2</v>
      </c>
      <c r="F13848" t="s">
        <v>2</v>
      </c>
      <c r="G13848" t="s">
        <v>2</v>
      </c>
      <c r="H13848">
        <v>64.34</v>
      </c>
      <c r="I13848" t="s">
        <v>2</v>
      </c>
      <c r="J13848">
        <v>0.5</v>
      </c>
      <c r="K13848">
        <v>0</v>
      </c>
      <c r="L13848" t="s">
        <v>2</v>
      </c>
      <c r="M13848">
        <v>1.125E-2</v>
      </c>
      <c r="N13848" t="s">
        <v>2</v>
      </c>
      <c r="O13848">
        <v>15.773999999999999</v>
      </c>
      <c r="P13848">
        <v>15.773999999999999</v>
      </c>
      <c r="Q13848" t="s">
        <v>2</v>
      </c>
      <c r="R13848" t="s">
        <v>2</v>
      </c>
      <c r="S13848" t="s">
        <v>2</v>
      </c>
      <c r="T13848" t="s">
        <v>2</v>
      </c>
      <c r="U13848" t="s">
        <v>2</v>
      </c>
      <c r="V13848" t="s">
        <v>2</v>
      </c>
      <c r="W13848" t="s">
        <v>2</v>
      </c>
      <c r="X13848" t="s">
        <v>2</v>
      </c>
      <c r="Y13848" t="s">
        <v>2</v>
      </c>
      <c r="Z13848" t="s">
        <v>2</v>
      </c>
      <c r="AA13848" t="s">
        <v>2</v>
      </c>
    </row>
    <row r="13849" spans="1:27" x14ac:dyDescent="0.25">
      <c r="A13849">
        <v>693862</v>
      </c>
      <c r="B13849" t="s">
        <v>4</v>
      </c>
      <c r="C13849" t="s">
        <v>66</v>
      </c>
      <c r="D13849">
        <v>5</v>
      </c>
      <c r="E13849" t="s">
        <v>2</v>
      </c>
      <c r="F13849" t="s">
        <v>2</v>
      </c>
      <c r="G13849" t="s">
        <v>2</v>
      </c>
      <c r="H13849">
        <v>64.45</v>
      </c>
      <c r="I13849" t="s">
        <v>2</v>
      </c>
      <c r="J13849">
        <v>2</v>
      </c>
      <c r="K13849">
        <v>0</v>
      </c>
      <c r="L13849" t="s">
        <v>2</v>
      </c>
      <c r="M13849">
        <v>-9.6869999999999994E-3</v>
      </c>
      <c r="N13849" t="s">
        <v>2</v>
      </c>
      <c r="O13849">
        <v>15.879</v>
      </c>
      <c r="P13849">
        <v>15.879</v>
      </c>
      <c r="Q13849" t="s">
        <v>2</v>
      </c>
      <c r="R13849" t="s">
        <v>2</v>
      </c>
      <c r="S13849" t="s">
        <v>2</v>
      </c>
      <c r="T13849" t="s">
        <v>2</v>
      </c>
      <c r="U13849" t="s">
        <v>2</v>
      </c>
      <c r="V13849" t="s">
        <v>2</v>
      </c>
      <c r="W13849" t="s">
        <v>2</v>
      </c>
      <c r="X13849" t="s">
        <v>2</v>
      </c>
      <c r="Y13849" t="s">
        <v>2</v>
      </c>
      <c r="Z13849" t="s">
        <v>2</v>
      </c>
      <c r="AA13849" t="s">
        <v>2</v>
      </c>
    </row>
    <row r="13850" spans="1:27" x14ac:dyDescent="0.25">
      <c r="A13850">
        <v>693862</v>
      </c>
      <c r="B13850" t="s">
        <v>4</v>
      </c>
      <c r="C13850" t="s">
        <v>66</v>
      </c>
      <c r="D13850">
        <v>5</v>
      </c>
      <c r="E13850" t="s">
        <v>2</v>
      </c>
      <c r="F13850" t="s">
        <v>2</v>
      </c>
      <c r="G13850" t="s">
        <v>2</v>
      </c>
      <c r="H13850">
        <v>63.97</v>
      </c>
      <c r="I13850" t="s">
        <v>2</v>
      </c>
      <c r="J13850">
        <v>6</v>
      </c>
      <c r="K13850">
        <v>0</v>
      </c>
      <c r="L13850" t="s">
        <v>2</v>
      </c>
      <c r="M13850">
        <v>1.5436999999999999E-2</v>
      </c>
      <c r="N13850" t="s">
        <v>2</v>
      </c>
      <c r="O13850">
        <v>15.71</v>
      </c>
      <c r="P13850">
        <v>15.71</v>
      </c>
      <c r="Q13850" t="s">
        <v>2</v>
      </c>
      <c r="R13850" t="s">
        <v>2</v>
      </c>
      <c r="S13850" t="s">
        <v>2</v>
      </c>
      <c r="T13850" t="s">
        <v>2</v>
      </c>
      <c r="U13850" t="s">
        <v>2</v>
      </c>
      <c r="V13850" t="s">
        <v>2</v>
      </c>
      <c r="W13850" t="s">
        <v>2</v>
      </c>
      <c r="X13850" t="s">
        <v>2</v>
      </c>
      <c r="Y13850" t="s">
        <v>2</v>
      </c>
      <c r="Z13850" t="s">
        <v>2</v>
      </c>
      <c r="AA13850" t="s">
        <v>2</v>
      </c>
    </row>
    <row r="13851" spans="1:27" x14ac:dyDescent="0.25">
      <c r="A13851">
        <v>693862</v>
      </c>
      <c r="B13851" t="s">
        <v>4</v>
      </c>
      <c r="C13851" t="s">
        <v>66</v>
      </c>
      <c r="D13851">
        <v>5</v>
      </c>
      <c r="E13851" t="s">
        <v>2</v>
      </c>
      <c r="F13851" t="s">
        <v>2</v>
      </c>
      <c r="G13851" t="s">
        <v>2</v>
      </c>
      <c r="H13851">
        <v>62.44</v>
      </c>
      <c r="I13851" t="s">
        <v>2</v>
      </c>
      <c r="J13851">
        <v>8</v>
      </c>
      <c r="K13851">
        <v>0</v>
      </c>
      <c r="L13851" t="s">
        <v>2</v>
      </c>
      <c r="M13851">
        <v>6.7000000000000004E-2</v>
      </c>
      <c r="N13851" t="s">
        <v>2</v>
      </c>
      <c r="O13851">
        <v>15.836</v>
      </c>
      <c r="P13851">
        <v>15.836</v>
      </c>
      <c r="Q13851" t="s">
        <v>2</v>
      </c>
      <c r="R13851" t="s">
        <v>2</v>
      </c>
      <c r="S13851" t="s">
        <v>2</v>
      </c>
      <c r="T13851" t="s">
        <v>2</v>
      </c>
      <c r="U13851" t="s">
        <v>2</v>
      </c>
      <c r="V13851" t="s">
        <v>2</v>
      </c>
      <c r="W13851" t="s">
        <v>2</v>
      </c>
      <c r="X13851" t="s">
        <v>2</v>
      </c>
      <c r="Y13851" t="s">
        <v>2</v>
      </c>
      <c r="Z13851" t="s">
        <v>2</v>
      </c>
      <c r="AA13851" t="s">
        <v>2</v>
      </c>
    </row>
    <row r="13852" spans="1:27" x14ac:dyDescent="0.25">
      <c r="A13852">
        <v>693862</v>
      </c>
      <c r="B13852" t="s">
        <v>4</v>
      </c>
      <c r="C13852" t="s">
        <v>66</v>
      </c>
      <c r="D13852">
        <v>5</v>
      </c>
      <c r="E13852" t="s">
        <v>2</v>
      </c>
      <c r="F13852" t="s">
        <v>2</v>
      </c>
      <c r="G13852" t="s">
        <v>2</v>
      </c>
      <c r="H13852">
        <v>62.19</v>
      </c>
      <c r="I13852" t="s">
        <v>2</v>
      </c>
      <c r="J13852">
        <v>12</v>
      </c>
      <c r="K13852">
        <v>0</v>
      </c>
      <c r="L13852" t="s">
        <v>2</v>
      </c>
      <c r="M13852">
        <v>3.8688E-2</v>
      </c>
      <c r="N13852" t="s">
        <v>2</v>
      </c>
      <c r="O13852">
        <v>15.653</v>
      </c>
      <c r="P13852">
        <v>15.653</v>
      </c>
      <c r="Q13852" t="s">
        <v>2</v>
      </c>
      <c r="R13852" t="s">
        <v>2</v>
      </c>
      <c r="S13852" t="s">
        <v>2</v>
      </c>
      <c r="T13852" t="s">
        <v>2</v>
      </c>
      <c r="U13852" t="s">
        <v>2</v>
      </c>
      <c r="V13852" t="s">
        <v>2</v>
      </c>
      <c r="W13852" t="s">
        <v>2</v>
      </c>
      <c r="X13852" t="s">
        <v>2</v>
      </c>
      <c r="Y13852" t="s">
        <v>2</v>
      </c>
      <c r="Z13852" t="s">
        <v>2</v>
      </c>
      <c r="AA13852" t="s">
        <v>2</v>
      </c>
    </row>
    <row r="13853" spans="1:27" x14ac:dyDescent="0.25">
      <c r="A13853">
        <v>693862</v>
      </c>
      <c r="B13853" t="s">
        <v>4</v>
      </c>
      <c r="C13853" t="s">
        <v>66</v>
      </c>
      <c r="D13853">
        <v>5</v>
      </c>
      <c r="E13853" t="s">
        <v>2</v>
      </c>
      <c r="F13853" t="s">
        <v>2</v>
      </c>
      <c r="G13853" t="s">
        <v>2</v>
      </c>
      <c r="H13853">
        <v>65.52</v>
      </c>
      <c r="I13853" t="s">
        <v>2</v>
      </c>
      <c r="J13853">
        <v>0.5</v>
      </c>
      <c r="K13853">
        <v>1</v>
      </c>
      <c r="L13853" t="s">
        <v>2</v>
      </c>
      <c r="M13853">
        <v>1.01325</v>
      </c>
      <c r="N13853" t="s">
        <v>2</v>
      </c>
      <c r="O13853">
        <v>16.504999999999999</v>
      </c>
      <c r="P13853">
        <v>15.505000000000001</v>
      </c>
      <c r="Q13853" t="s">
        <v>2</v>
      </c>
      <c r="R13853" t="s">
        <v>2</v>
      </c>
      <c r="S13853" t="s">
        <v>2</v>
      </c>
      <c r="T13853" t="s">
        <v>2</v>
      </c>
      <c r="U13853" t="s">
        <v>2</v>
      </c>
      <c r="V13853" t="s">
        <v>2</v>
      </c>
      <c r="W13853" t="s">
        <v>2</v>
      </c>
      <c r="X13853" t="s">
        <v>2</v>
      </c>
      <c r="Y13853" t="s">
        <v>2</v>
      </c>
      <c r="Z13853" t="s">
        <v>2</v>
      </c>
      <c r="AA13853" t="s">
        <v>2</v>
      </c>
    </row>
    <row r="13854" spans="1:27" x14ac:dyDescent="0.25">
      <c r="A13854">
        <v>693862</v>
      </c>
      <c r="B13854" t="s">
        <v>4</v>
      </c>
      <c r="C13854" t="s">
        <v>66</v>
      </c>
      <c r="D13854">
        <v>5</v>
      </c>
      <c r="E13854" t="s">
        <v>2</v>
      </c>
      <c r="F13854" t="s">
        <v>2</v>
      </c>
      <c r="G13854" t="s">
        <v>2</v>
      </c>
      <c r="H13854">
        <v>65.790000000000006</v>
      </c>
      <c r="I13854" t="s">
        <v>2</v>
      </c>
      <c r="J13854">
        <v>2</v>
      </c>
      <c r="K13854">
        <v>1</v>
      </c>
      <c r="L13854" t="s">
        <v>2</v>
      </c>
      <c r="M13854">
        <v>0.986313</v>
      </c>
      <c r="N13854" t="s">
        <v>2</v>
      </c>
      <c r="O13854">
        <v>16.523</v>
      </c>
      <c r="P13854">
        <v>15.523</v>
      </c>
      <c r="Q13854" t="s">
        <v>2</v>
      </c>
      <c r="R13854" t="s">
        <v>2</v>
      </c>
      <c r="S13854" t="s">
        <v>2</v>
      </c>
      <c r="T13854" t="s">
        <v>2</v>
      </c>
      <c r="U13854" t="s">
        <v>2</v>
      </c>
      <c r="V13854" t="s">
        <v>2</v>
      </c>
      <c r="W13854" t="s">
        <v>2</v>
      </c>
      <c r="X13854" t="s">
        <v>2</v>
      </c>
      <c r="Y13854" t="s">
        <v>2</v>
      </c>
      <c r="Z13854" t="s">
        <v>2</v>
      </c>
      <c r="AA13854" t="s">
        <v>2</v>
      </c>
    </row>
    <row r="13855" spans="1:27" x14ac:dyDescent="0.25">
      <c r="A13855">
        <v>693862</v>
      </c>
      <c r="B13855" t="s">
        <v>4</v>
      </c>
      <c r="C13855" t="s">
        <v>66</v>
      </c>
      <c r="D13855">
        <v>5</v>
      </c>
      <c r="E13855" t="s">
        <v>2</v>
      </c>
      <c r="F13855" t="s">
        <v>2</v>
      </c>
      <c r="G13855" t="s">
        <v>2</v>
      </c>
      <c r="H13855">
        <v>65.239999999999995</v>
      </c>
      <c r="I13855" t="s">
        <v>2</v>
      </c>
      <c r="J13855">
        <v>6</v>
      </c>
      <c r="K13855">
        <v>1</v>
      </c>
      <c r="L13855" t="s">
        <v>2</v>
      </c>
      <c r="M13855">
        <v>1.0274369999999999</v>
      </c>
      <c r="N13855" t="s">
        <v>2</v>
      </c>
      <c r="O13855">
        <v>16.391999999999999</v>
      </c>
      <c r="P13855">
        <v>15.391999999999999</v>
      </c>
      <c r="Q13855" t="s">
        <v>2</v>
      </c>
      <c r="R13855" t="s">
        <v>2</v>
      </c>
      <c r="S13855" t="s">
        <v>2</v>
      </c>
      <c r="T13855" t="s">
        <v>2</v>
      </c>
      <c r="U13855" t="s">
        <v>2</v>
      </c>
      <c r="V13855" t="s">
        <v>2</v>
      </c>
      <c r="W13855" t="s">
        <v>2</v>
      </c>
      <c r="X13855" t="s">
        <v>2</v>
      </c>
      <c r="Y13855" t="s">
        <v>2</v>
      </c>
      <c r="Z13855" t="s">
        <v>2</v>
      </c>
      <c r="AA13855" t="s">
        <v>2</v>
      </c>
    </row>
    <row r="13856" spans="1:27" x14ac:dyDescent="0.25">
      <c r="A13856">
        <v>693862</v>
      </c>
      <c r="B13856" t="s">
        <v>4</v>
      </c>
      <c r="C13856" t="s">
        <v>66</v>
      </c>
      <c r="D13856">
        <v>5</v>
      </c>
      <c r="E13856" t="s">
        <v>2</v>
      </c>
      <c r="F13856" t="s">
        <v>2</v>
      </c>
      <c r="G13856" t="s">
        <v>2</v>
      </c>
      <c r="H13856">
        <v>62.97</v>
      </c>
      <c r="I13856" t="s">
        <v>2</v>
      </c>
      <c r="J13856">
        <v>8</v>
      </c>
      <c r="K13856">
        <v>1</v>
      </c>
      <c r="L13856" t="s">
        <v>2</v>
      </c>
      <c r="M13856">
        <v>1.0900000000000001</v>
      </c>
      <c r="N13856" t="s">
        <v>2</v>
      </c>
      <c r="O13856">
        <v>16.481999999999999</v>
      </c>
      <c r="P13856">
        <v>15.481999999999999</v>
      </c>
      <c r="Q13856" t="s">
        <v>2</v>
      </c>
      <c r="R13856" t="s">
        <v>2</v>
      </c>
      <c r="S13856" t="s">
        <v>2</v>
      </c>
      <c r="T13856" t="s">
        <v>2</v>
      </c>
      <c r="U13856" t="s">
        <v>2</v>
      </c>
      <c r="V13856" t="s">
        <v>2</v>
      </c>
      <c r="W13856" t="s">
        <v>2</v>
      </c>
      <c r="X13856" t="s">
        <v>2</v>
      </c>
      <c r="Y13856" t="s">
        <v>2</v>
      </c>
      <c r="Z13856" t="s">
        <v>2</v>
      </c>
      <c r="AA13856" t="s">
        <v>2</v>
      </c>
    </row>
    <row r="13857" spans="1:27" x14ac:dyDescent="0.25">
      <c r="A13857">
        <v>693862</v>
      </c>
      <c r="B13857" t="s">
        <v>4</v>
      </c>
      <c r="C13857" t="s">
        <v>66</v>
      </c>
      <c r="D13857">
        <v>5</v>
      </c>
      <c r="E13857" t="s">
        <v>2</v>
      </c>
      <c r="F13857" t="s">
        <v>2</v>
      </c>
      <c r="G13857" t="s">
        <v>2</v>
      </c>
      <c r="H13857">
        <v>62.71</v>
      </c>
      <c r="I13857" t="s">
        <v>2</v>
      </c>
      <c r="J13857">
        <v>12</v>
      </c>
      <c r="K13857">
        <v>1</v>
      </c>
      <c r="L13857" t="s">
        <v>2</v>
      </c>
      <c r="M13857">
        <v>1.0366880000000001</v>
      </c>
      <c r="N13857" t="s">
        <v>2</v>
      </c>
      <c r="O13857">
        <v>16.193000000000001</v>
      </c>
      <c r="P13857">
        <v>15.193</v>
      </c>
      <c r="Q13857" t="s">
        <v>2</v>
      </c>
      <c r="R13857" t="s">
        <v>2</v>
      </c>
      <c r="S13857" t="s">
        <v>2</v>
      </c>
      <c r="T13857" t="s">
        <v>2</v>
      </c>
      <c r="U13857" t="s">
        <v>2</v>
      </c>
      <c r="V13857" t="s">
        <v>2</v>
      </c>
      <c r="W13857" t="s">
        <v>2</v>
      </c>
      <c r="X13857" t="s">
        <v>2</v>
      </c>
      <c r="Y13857" t="s">
        <v>2</v>
      </c>
      <c r="Z13857" t="s">
        <v>2</v>
      </c>
      <c r="AA13857" t="s">
        <v>2</v>
      </c>
    </row>
    <row r="13858" spans="1:27" x14ac:dyDescent="0.25">
      <c r="A13858">
        <v>693862</v>
      </c>
      <c r="B13858" t="s">
        <v>4</v>
      </c>
      <c r="C13858" t="s">
        <v>66</v>
      </c>
      <c r="D13858">
        <v>5</v>
      </c>
      <c r="E13858" t="s">
        <v>2</v>
      </c>
      <c r="F13858" t="s">
        <v>2</v>
      </c>
      <c r="G13858" t="s">
        <v>2</v>
      </c>
      <c r="H13858">
        <v>66.63</v>
      </c>
      <c r="I13858" t="s">
        <v>2</v>
      </c>
      <c r="J13858">
        <v>0.5</v>
      </c>
      <c r="K13858">
        <v>2</v>
      </c>
      <c r="L13858" t="s">
        <v>2</v>
      </c>
      <c r="M13858">
        <v>2.0062500000000001</v>
      </c>
      <c r="N13858" t="s">
        <v>2</v>
      </c>
      <c r="O13858">
        <v>17.120999999999999</v>
      </c>
      <c r="P13858">
        <v>15.121</v>
      </c>
      <c r="Q13858" t="s">
        <v>2</v>
      </c>
      <c r="R13858" t="s">
        <v>2</v>
      </c>
      <c r="S13858" t="s">
        <v>2</v>
      </c>
      <c r="T13858" t="s">
        <v>2</v>
      </c>
      <c r="U13858" t="s">
        <v>2</v>
      </c>
      <c r="V13858" t="s">
        <v>2</v>
      </c>
      <c r="W13858" t="s">
        <v>2</v>
      </c>
      <c r="X13858" t="s">
        <v>2</v>
      </c>
      <c r="Y13858" t="s">
        <v>2</v>
      </c>
      <c r="Z13858" t="s">
        <v>2</v>
      </c>
      <c r="AA13858" t="s">
        <v>2</v>
      </c>
    </row>
    <row r="13859" spans="1:27" x14ac:dyDescent="0.25">
      <c r="A13859">
        <v>693862</v>
      </c>
      <c r="B13859" t="s">
        <v>4</v>
      </c>
      <c r="C13859" t="s">
        <v>66</v>
      </c>
      <c r="D13859">
        <v>5</v>
      </c>
      <c r="E13859" t="s">
        <v>2</v>
      </c>
      <c r="F13859" t="s">
        <v>2</v>
      </c>
      <c r="G13859" t="s">
        <v>2</v>
      </c>
      <c r="H13859">
        <v>67.13</v>
      </c>
      <c r="I13859" t="s">
        <v>2</v>
      </c>
      <c r="J13859">
        <v>2</v>
      </c>
      <c r="K13859">
        <v>2</v>
      </c>
      <c r="L13859" t="s">
        <v>2</v>
      </c>
      <c r="M13859">
        <v>1.9893130000000001</v>
      </c>
      <c r="N13859" t="s">
        <v>2</v>
      </c>
      <c r="O13859">
        <v>17.024999999999999</v>
      </c>
      <c r="P13859">
        <v>15.025</v>
      </c>
      <c r="Q13859" t="s">
        <v>2</v>
      </c>
      <c r="R13859" t="s">
        <v>2</v>
      </c>
      <c r="S13859" t="s">
        <v>2</v>
      </c>
      <c r="T13859" t="s">
        <v>2</v>
      </c>
      <c r="U13859" t="s">
        <v>2</v>
      </c>
      <c r="V13859" t="s">
        <v>2</v>
      </c>
      <c r="W13859" t="s">
        <v>2</v>
      </c>
      <c r="X13859" t="s">
        <v>2</v>
      </c>
      <c r="Y13859" t="s">
        <v>2</v>
      </c>
      <c r="Z13859" t="s">
        <v>2</v>
      </c>
      <c r="AA13859" t="s">
        <v>2</v>
      </c>
    </row>
    <row r="13860" spans="1:27" x14ac:dyDescent="0.25">
      <c r="A13860">
        <v>693862</v>
      </c>
      <c r="B13860" t="s">
        <v>4</v>
      </c>
      <c r="C13860" t="s">
        <v>66</v>
      </c>
      <c r="D13860">
        <v>5</v>
      </c>
      <c r="E13860" t="s">
        <v>2</v>
      </c>
      <c r="F13860" t="s">
        <v>2</v>
      </c>
      <c r="G13860" t="s">
        <v>2</v>
      </c>
      <c r="H13860">
        <v>66.44</v>
      </c>
      <c r="I13860" t="s">
        <v>2</v>
      </c>
      <c r="J13860">
        <v>6</v>
      </c>
      <c r="K13860">
        <v>2</v>
      </c>
      <c r="L13860" t="s">
        <v>2</v>
      </c>
      <c r="M13860">
        <v>2.0234369999999999</v>
      </c>
      <c r="N13860" t="s">
        <v>2</v>
      </c>
      <c r="O13860">
        <v>16.951000000000001</v>
      </c>
      <c r="P13860">
        <v>14.951000000000001</v>
      </c>
      <c r="Q13860" t="s">
        <v>2</v>
      </c>
      <c r="R13860" t="s">
        <v>2</v>
      </c>
      <c r="S13860" t="s">
        <v>2</v>
      </c>
      <c r="T13860" t="s">
        <v>2</v>
      </c>
      <c r="U13860" t="s">
        <v>2</v>
      </c>
      <c r="V13860" t="s">
        <v>2</v>
      </c>
      <c r="W13860" t="s">
        <v>2</v>
      </c>
      <c r="X13860" t="s">
        <v>2</v>
      </c>
      <c r="Y13860" t="s">
        <v>2</v>
      </c>
      <c r="Z13860" t="s">
        <v>2</v>
      </c>
      <c r="AA13860" t="s">
        <v>2</v>
      </c>
    </row>
    <row r="13861" spans="1:27" x14ac:dyDescent="0.25">
      <c r="A13861">
        <v>693862</v>
      </c>
      <c r="B13861" t="s">
        <v>4</v>
      </c>
      <c r="C13861" t="s">
        <v>66</v>
      </c>
      <c r="D13861">
        <v>5</v>
      </c>
      <c r="E13861" t="s">
        <v>2</v>
      </c>
      <c r="F13861" t="s">
        <v>2</v>
      </c>
      <c r="G13861" t="s">
        <v>2</v>
      </c>
      <c r="H13861">
        <v>63.3</v>
      </c>
      <c r="I13861" t="s">
        <v>2</v>
      </c>
      <c r="J13861">
        <v>8</v>
      </c>
      <c r="K13861">
        <v>2</v>
      </c>
      <c r="L13861" t="s">
        <v>2</v>
      </c>
      <c r="M13861">
        <v>2.0840000000000001</v>
      </c>
      <c r="N13861" t="s">
        <v>2</v>
      </c>
      <c r="O13861">
        <v>17.009</v>
      </c>
      <c r="P13861">
        <v>15.009</v>
      </c>
      <c r="Q13861" t="s">
        <v>2</v>
      </c>
      <c r="R13861" t="s">
        <v>2</v>
      </c>
      <c r="S13861" t="s">
        <v>2</v>
      </c>
      <c r="T13861" t="s">
        <v>2</v>
      </c>
      <c r="U13861" t="s">
        <v>2</v>
      </c>
      <c r="V13861" t="s">
        <v>2</v>
      </c>
      <c r="W13861" t="s">
        <v>2</v>
      </c>
      <c r="X13861" t="s">
        <v>2</v>
      </c>
      <c r="Y13861" t="s">
        <v>2</v>
      </c>
      <c r="Z13861" t="s">
        <v>2</v>
      </c>
      <c r="AA13861" t="s">
        <v>2</v>
      </c>
    </row>
    <row r="13862" spans="1:27" x14ac:dyDescent="0.25">
      <c r="A13862">
        <v>693862</v>
      </c>
      <c r="B13862" t="s">
        <v>4</v>
      </c>
      <c r="C13862" t="s">
        <v>66</v>
      </c>
      <c r="D13862">
        <v>5</v>
      </c>
      <c r="E13862" t="s">
        <v>2</v>
      </c>
      <c r="F13862" t="s">
        <v>2</v>
      </c>
      <c r="G13862" t="s">
        <v>2</v>
      </c>
      <c r="H13862">
        <v>63.31</v>
      </c>
      <c r="I13862" t="s">
        <v>2</v>
      </c>
      <c r="J13862">
        <v>12</v>
      </c>
      <c r="K13862">
        <v>2</v>
      </c>
      <c r="L13862" t="s">
        <v>2</v>
      </c>
      <c r="M13862">
        <v>2.0246879999999998</v>
      </c>
      <c r="N13862" t="s">
        <v>2</v>
      </c>
      <c r="O13862">
        <v>16.617999999999999</v>
      </c>
      <c r="P13862">
        <v>14.618</v>
      </c>
      <c r="Q13862" t="s">
        <v>2</v>
      </c>
      <c r="R13862" t="s">
        <v>2</v>
      </c>
      <c r="S13862" t="s">
        <v>2</v>
      </c>
      <c r="T13862" t="s">
        <v>2</v>
      </c>
      <c r="U13862" t="s">
        <v>2</v>
      </c>
      <c r="V13862" t="s">
        <v>2</v>
      </c>
      <c r="W13862" t="s">
        <v>2</v>
      </c>
      <c r="X13862" t="s">
        <v>2</v>
      </c>
      <c r="Y13862" t="s">
        <v>2</v>
      </c>
      <c r="Z13862" t="s">
        <v>2</v>
      </c>
      <c r="AA13862" t="s">
        <v>2</v>
      </c>
    </row>
    <row r="13863" spans="1:27" x14ac:dyDescent="0.25">
      <c r="A13863">
        <v>693862</v>
      </c>
      <c r="B13863" t="s">
        <v>4</v>
      </c>
      <c r="C13863" t="s">
        <v>66</v>
      </c>
      <c r="D13863">
        <v>5</v>
      </c>
      <c r="E13863" t="s">
        <v>2</v>
      </c>
      <c r="F13863" t="s">
        <v>2</v>
      </c>
      <c r="G13863" t="s">
        <v>2</v>
      </c>
      <c r="H13863">
        <v>67.67</v>
      </c>
      <c r="I13863" t="s">
        <v>2</v>
      </c>
      <c r="J13863">
        <v>0.5</v>
      </c>
      <c r="K13863">
        <v>3</v>
      </c>
      <c r="L13863" t="s">
        <v>2</v>
      </c>
      <c r="M13863">
        <v>2.9892500000000002</v>
      </c>
      <c r="N13863" t="s">
        <v>2</v>
      </c>
      <c r="O13863">
        <v>17.616</v>
      </c>
      <c r="P13863">
        <v>14.616</v>
      </c>
      <c r="Q13863" t="s">
        <v>2</v>
      </c>
      <c r="R13863" t="s">
        <v>2</v>
      </c>
      <c r="S13863" t="s">
        <v>2</v>
      </c>
      <c r="T13863" t="s">
        <v>2</v>
      </c>
      <c r="U13863" t="s">
        <v>2</v>
      </c>
      <c r="V13863" t="s">
        <v>2</v>
      </c>
      <c r="W13863" t="s">
        <v>2</v>
      </c>
      <c r="X13863" t="s">
        <v>2</v>
      </c>
      <c r="Y13863" t="s">
        <v>2</v>
      </c>
      <c r="Z13863" t="s">
        <v>2</v>
      </c>
      <c r="AA13863" t="s">
        <v>2</v>
      </c>
    </row>
    <row r="13864" spans="1:27" x14ac:dyDescent="0.25">
      <c r="A13864">
        <v>693862</v>
      </c>
      <c r="B13864" t="s">
        <v>4</v>
      </c>
      <c r="C13864" t="s">
        <v>66</v>
      </c>
      <c r="D13864">
        <v>5</v>
      </c>
      <c r="E13864" t="s">
        <v>2</v>
      </c>
      <c r="F13864" t="s">
        <v>2</v>
      </c>
      <c r="G13864" t="s">
        <v>2</v>
      </c>
      <c r="H13864">
        <v>68.34</v>
      </c>
      <c r="I13864" t="s">
        <v>2</v>
      </c>
      <c r="J13864">
        <v>2</v>
      </c>
      <c r="K13864">
        <v>3</v>
      </c>
      <c r="L13864" t="s">
        <v>2</v>
      </c>
      <c r="M13864">
        <v>3.0043129999999998</v>
      </c>
      <c r="N13864" t="s">
        <v>2</v>
      </c>
      <c r="O13864">
        <v>17.361000000000001</v>
      </c>
      <c r="P13864">
        <v>14.361000000000001</v>
      </c>
      <c r="Q13864" t="s">
        <v>2</v>
      </c>
      <c r="R13864" t="s">
        <v>2</v>
      </c>
      <c r="S13864" t="s">
        <v>2</v>
      </c>
      <c r="T13864" t="s">
        <v>2</v>
      </c>
      <c r="U13864" t="s">
        <v>2</v>
      </c>
      <c r="V13864" t="s">
        <v>2</v>
      </c>
      <c r="W13864" t="s">
        <v>2</v>
      </c>
      <c r="X13864" t="s">
        <v>2</v>
      </c>
      <c r="Y13864" t="s">
        <v>2</v>
      </c>
      <c r="Z13864" t="s">
        <v>2</v>
      </c>
      <c r="AA13864" t="s">
        <v>2</v>
      </c>
    </row>
    <row r="13865" spans="1:27" x14ac:dyDescent="0.25">
      <c r="A13865">
        <v>693862</v>
      </c>
      <c r="B13865" t="s">
        <v>4</v>
      </c>
      <c r="C13865" t="s">
        <v>66</v>
      </c>
      <c r="D13865">
        <v>5</v>
      </c>
      <c r="E13865" t="s">
        <v>2</v>
      </c>
      <c r="F13865" t="s">
        <v>2</v>
      </c>
      <c r="G13865" t="s">
        <v>2</v>
      </c>
      <c r="H13865">
        <v>67.42</v>
      </c>
      <c r="I13865" t="s">
        <v>2</v>
      </c>
      <c r="J13865">
        <v>6</v>
      </c>
      <c r="K13865">
        <v>3</v>
      </c>
      <c r="L13865" t="s">
        <v>2</v>
      </c>
      <c r="M13865">
        <v>3.018437</v>
      </c>
      <c r="N13865" t="s">
        <v>2</v>
      </c>
      <c r="O13865">
        <v>17.337</v>
      </c>
      <c r="P13865">
        <v>14.337</v>
      </c>
      <c r="Q13865" t="s">
        <v>2</v>
      </c>
      <c r="R13865" t="s">
        <v>2</v>
      </c>
      <c r="S13865" t="s">
        <v>2</v>
      </c>
      <c r="T13865" t="s">
        <v>2</v>
      </c>
      <c r="U13865" t="s">
        <v>2</v>
      </c>
      <c r="V13865" t="s">
        <v>2</v>
      </c>
      <c r="W13865" t="s">
        <v>2</v>
      </c>
      <c r="X13865" t="s">
        <v>2</v>
      </c>
      <c r="Y13865" t="s">
        <v>2</v>
      </c>
      <c r="Z13865" t="s">
        <v>2</v>
      </c>
      <c r="AA13865" t="s">
        <v>2</v>
      </c>
    </row>
    <row r="13866" spans="1:27" x14ac:dyDescent="0.25">
      <c r="A13866">
        <v>693862</v>
      </c>
      <c r="B13866" t="s">
        <v>4</v>
      </c>
      <c r="C13866" t="s">
        <v>66</v>
      </c>
      <c r="D13866">
        <v>5</v>
      </c>
      <c r="E13866" t="s">
        <v>2</v>
      </c>
      <c r="F13866" t="s">
        <v>2</v>
      </c>
      <c r="G13866" t="s">
        <v>2</v>
      </c>
      <c r="H13866">
        <v>64.03</v>
      </c>
      <c r="I13866" t="s">
        <v>2</v>
      </c>
      <c r="J13866">
        <v>8</v>
      </c>
      <c r="K13866">
        <v>3</v>
      </c>
      <c r="L13866" t="s">
        <v>2</v>
      </c>
      <c r="M13866">
        <v>3.0739999999999998</v>
      </c>
      <c r="N13866" t="s">
        <v>2</v>
      </c>
      <c r="O13866">
        <v>17.402000000000001</v>
      </c>
      <c r="P13866">
        <v>14.401999999999999</v>
      </c>
      <c r="Q13866" t="s">
        <v>2</v>
      </c>
      <c r="R13866" t="s">
        <v>2</v>
      </c>
      <c r="S13866" t="s">
        <v>2</v>
      </c>
      <c r="T13866" t="s">
        <v>2</v>
      </c>
      <c r="U13866" t="s">
        <v>2</v>
      </c>
      <c r="V13866" t="s">
        <v>2</v>
      </c>
      <c r="W13866" t="s">
        <v>2</v>
      </c>
      <c r="X13866" t="s">
        <v>2</v>
      </c>
      <c r="Y13866" t="s">
        <v>2</v>
      </c>
      <c r="Z13866" t="s">
        <v>2</v>
      </c>
      <c r="AA13866" t="s">
        <v>2</v>
      </c>
    </row>
    <row r="13867" spans="1:27" x14ac:dyDescent="0.25">
      <c r="A13867">
        <v>693862</v>
      </c>
      <c r="B13867" t="s">
        <v>4</v>
      </c>
      <c r="C13867" t="s">
        <v>66</v>
      </c>
      <c r="D13867">
        <v>5</v>
      </c>
      <c r="E13867" t="s">
        <v>2</v>
      </c>
      <c r="F13867" t="s">
        <v>2</v>
      </c>
      <c r="G13867" t="s">
        <v>2</v>
      </c>
      <c r="H13867">
        <v>63.98</v>
      </c>
      <c r="I13867" t="s">
        <v>2</v>
      </c>
      <c r="J13867">
        <v>12</v>
      </c>
      <c r="K13867">
        <v>3</v>
      </c>
      <c r="L13867" t="s">
        <v>2</v>
      </c>
      <c r="M13867">
        <v>3.0326879999999998</v>
      </c>
      <c r="N13867" t="s">
        <v>2</v>
      </c>
      <c r="O13867">
        <v>16.934000000000001</v>
      </c>
      <c r="P13867">
        <v>13.933999999999999</v>
      </c>
      <c r="Q13867" t="s">
        <v>2</v>
      </c>
      <c r="R13867" t="s">
        <v>2</v>
      </c>
      <c r="S13867" t="s">
        <v>2</v>
      </c>
      <c r="T13867" t="s">
        <v>2</v>
      </c>
      <c r="U13867" t="s">
        <v>2</v>
      </c>
      <c r="V13867" t="s">
        <v>2</v>
      </c>
      <c r="W13867" t="s">
        <v>2</v>
      </c>
      <c r="X13867" t="s">
        <v>2</v>
      </c>
      <c r="Y13867" t="s">
        <v>2</v>
      </c>
      <c r="Z13867" t="s">
        <v>2</v>
      </c>
      <c r="AA13867" t="s">
        <v>2</v>
      </c>
    </row>
    <row r="13868" spans="1:27" x14ac:dyDescent="0.25">
      <c r="A13868">
        <v>693862</v>
      </c>
      <c r="B13868" t="s">
        <v>4</v>
      </c>
      <c r="C13868" t="s">
        <v>66</v>
      </c>
      <c r="D13868">
        <v>5</v>
      </c>
      <c r="E13868" t="s">
        <v>2</v>
      </c>
      <c r="F13868" t="s">
        <v>2</v>
      </c>
      <c r="G13868" t="s">
        <v>2</v>
      </c>
      <c r="H13868">
        <v>68.58</v>
      </c>
      <c r="I13868" t="s">
        <v>2</v>
      </c>
      <c r="J13868">
        <v>0.5</v>
      </c>
      <c r="K13868">
        <v>4</v>
      </c>
      <c r="L13868" t="s">
        <v>2</v>
      </c>
      <c r="M13868">
        <v>4.0002500000000003</v>
      </c>
      <c r="N13868" t="s">
        <v>2</v>
      </c>
      <c r="O13868">
        <v>18.038</v>
      </c>
      <c r="P13868">
        <v>14.038</v>
      </c>
      <c r="Q13868" t="s">
        <v>2</v>
      </c>
      <c r="R13868" t="s">
        <v>2</v>
      </c>
      <c r="S13868" t="s">
        <v>2</v>
      </c>
      <c r="T13868" t="s">
        <v>2</v>
      </c>
      <c r="U13868" t="s">
        <v>2</v>
      </c>
      <c r="V13868" t="s">
        <v>2</v>
      </c>
      <c r="W13868" t="s">
        <v>2</v>
      </c>
      <c r="X13868" t="s">
        <v>2</v>
      </c>
      <c r="Y13868" t="s">
        <v>2</v>
      </c>
      <c r="Z13868" t="s">
        <v>2</v>
      </c>
      <c r="AA13868" t="s">
        <v>2</v>
      </c>
    </row>
    <row r="13869" spans="1:27" x14ac:dyDescent="0.25">
      <c r="A13869">
        <v>693862</v>
      </c>
      <c r="B13869" t="s">
        <v>4</v>
      </c>
      <c r="C13869" t="s">
        <v>66</v>
      </c>
      <c r="D13869">
        <v>5</v>
      </c>
      <c r="E13869" t="s">
        <v>2</v>
      </c>
      <c r="F13869" t="s">
        <v>2</v>
      </c>
      <c r="G13869" t="s">
        <v>2</v>
      </c>
      <c r="H13869">
        <v>69.400000000000006</v>
      </c>
      <c r="I13869" t="s">
        <v>2</v>
      </c>
      <c r="J13869">
        <v>2</v>
      </c>
      <c r="K13869">
        <v>4</v>
      </c>
      <c r="L13869" t="s">
        <v>2</v>
      </c>
      <c r="M13869">
        <v>4.0053130000000001</v>
      </c>
      <c r="N13869" t="s">
        <v>2</v>
      </c>
      <c r="O13869">
        <v>17.603000000000002</v>
      </c>
      <c r="P13869">
        <v>13.603</v>
      </c>
      <c r="Q13869" t="s">
        <v>2</v>
      </c>
      <c r="R13869" t="s">
        <v>2</v>
      </c>
      <c r="S13869" t="s">
        <v>2</v>
      </c>
      <c r="T13869" t="s">
        <v>2</v>
      </c>
      <c r="U13869" t="s">
        <v>2</v>
      </c>
      <c r="V13869" t="s">
        <v>2</v>
      </c>
      <c r="W13869" t="s">
        <v>2</v>
      </c>
      <c r="X13869" t="s">
        <v>2</v>
      </c>
      <c r="Y13869" t="s">
        <v>2</v>
      </c>
      <c r="Z13869" t="s">
        <v>2</v>
      </c>
      <c r="AA13869" t="s">
        <v>2</v>
      </c>
    </row>
    <row r="13870" spans="1:27" x14ac:dyDescent="0.25">
      <c r="A13870">
        <v>693862</v>
      </c>
      <c r="B13870" t="s">
        <v>4</v>
      </c>
      <c r="C13870" t="s">
        <v>66</v>
      </c>
      <c r="D13870">
        <v>5</v>
      </c>
      <c r="E13870" t="s">
        <v>2</v>
      </c>
      <c r="F13870" t="s">
        <v>2</v>
      </c>
      <c r="G13870" t="s">
        <v>2</v>
      </c>
      <c r="H13870">
        <v>68.45</v>
      </c>
      <c r="I13870" t="s">
        <v>2</v>
      </c>
      <c r="J13870">
        <v>6</v>
      </c>
      <c r="K13870">
        <v>4</v>
      </c>
      <c r="L13870" t="s">
        <v>2</v>
      </c>
      <c r="M13870">
        <v>4.0204370000000003</v>
      </c>
      <c r="N13870" t="s">
        <v>2</v>
      </c>
      <c r="O13870">
        <v>17.606000000000002</v>
      </c>
      <c r="P13870">
        <v>13.606</v>
      </c>
      <c r="Q13870" t="s">
        <v>2</v>
      </c>
      <c r="R13870" t="s">
        <v>2</v>
      </c>
      <c r="S13870" t="s">
        <v>2</v>
      </c>
      <c r="T13870" t="s">
        <v>2</v>
      </c>
      <c r="U13870" t="s">
        <v>2</v>
      </c>
      <c r="V13870" t="s">
        <v>2</v>
      </c>
      <c r="W13870" t="s">
        <v>2</v>
      </c>
      <c r="X13870" t="s">
        <v>2</v>
      </c>
      <c r="Y13870" t="s">
        <v>2</v>
      </c>
      <c r="Z13870" t="s">
        <v>2</v>
      </c>
      <c r="AA13870" t="s">
        <v>2</v>
      </c>
    </row>
    <row r="13871" spans="1:27" x14ac:dyDescent="0.25">
      <c r="A13871">
        <v>693862</v>
      </c>
      <c r="B13871" t="s">
        <v>4</v>
      </c>
      <c r="C13871" t="s">
        <v>66</v>
      </c>
      <c r="D13871">
        <v>5</v>
      </c>
      <c r="E13871" t="s">
        <v>2</v>
      </c>
      <c r="F13871" t="s">
        <v>2</v>
      </c>
      <c r="G13871" t="s">
        <v>2</v>
      </c>
      <c r="H13871">
        <v>65.36</v>
      </c>
      <c r="I13871" t="s">
        <v>2</v>
      </c>
      <c r="J13871">
        <v>8</v>
      </c>
      <c r="K13871">
        <v>4</v>
      </c>
      <c r="L13871" t="s">
        <v>2</v>
      </c>
      <c r="M13871">
        <v>4.0759999999999996</v>
      </c>
      <c r="N13871" t="s">
        <v>2</v>
      </c>
      <c r="O13871">
        <v>17.690999999999999</v>
      </c>
      <c r="P13871">
        <v>13.691000000000001</v>
      </c>
      <c r="Q13871" t="s">
        <v>2</v>
      </c>
      <c r="R13871" t="s">
        <v>2</v>
      </c>
      <c r="S13871" t="s">
        <v>2</v>
      </c>
      <c r="T13871" t="s">
        <v>2</v>
      </c>
      <c r="U13871" t="s">
        <v>2</v>
      </c>
      <c r="V13871" t="s">
        <v>2</v>
      </c>
      <c r="W13871" t="s">
        <v>2</v>
      </c>
      <c r="X13871" t="s">
        <v>2</v>
      </c>
      <c r="Y13871" t="s">
        <v>2</v>
      </c>
      <c r="Z13871" t="s">
        <v>2</v>
      </c>
      <c r="AA13871" t="s">
        <v>2</v>
      </c>
    </row>
    <row r="13872" spans="1:27" x14ac:dyDescent="0.25">
      <c r="A13872">
        <v>693862</v>
      </c>
      <c r="B13872" t="s">
        <v>4</v>
      </c>
      <c r="C13872" t="s">
        <v>66</v>
      </c>
      <c r="D13872">
        <v>5</v>
      </c>
      <c r="E13872" t="s">
        <v>2</v>
      </c>
      <c r="F13872" t="s">
        <v>2</v>
      </c>
      <c r="G13872" t="s">
        <v>2</v>
      </c>
      <c r="H13872">
        <v>64.73</v>
      </c>
      <c r="I13872" t="s">
        <v>2</v>
      </c>
      <c r="J13872">
        <v>12</v>
      </c>
      <c r="K13872">
        <v>4</v>
      </c>
      <c r="L13872" t="s">
        <v>2</v>
      </c>
      <c r="M13872">
        <v>4.0306879999999996</v>
      </c>
      <c r="N13872" t="s">
        <v>2</v>
      </c>
      <c r="O13872">
        <v>17.161000000000001</v>
      </c>
      <c r="P13872">
        <v>13.161</v>
      </c>
      <c r="Q13872" t="s">
        <v>2</v>
      </c>
      <c r="R13872" t="s">
        <v>2</v>
      </c>
      <c r="S13872" t="s">
        <v>2</v>
      </c>
      <c r="T13872" t="s">
        <v>2</v>
      </c>
      <c r="U13872" t="s">
        <v>2</v>
      </c>
      <c r="V13872" t="s">
        <v>2</v>
      </c>
      <c r="W13872" t="s">
        <v>2</v>
      </c>
      <c r="X13872" t="s">
        <v>2</v>
      </c>
      <c r="Y13872" t="s">
        <v>2</v>
      </c>
      <c r="Z13872" t="s">
        <v>2</v>
      </c>
      <c r="AA13872" t="s">
        <v>2</v>
      </c>
    </row>
    <row r="13873" spans="1:27" x14ac:dyDescent="0.25">
      <c r="A13873">
        <v>693862</v>
      </c>
      <c r="B13873" t="s">
        <v>4</v>
      </c>
      <c r="C13873" t="s">
        <v>66</v>
      </c>
      <c r="D13873">
        <v>5</v>
      </c>
      <c r="E13873" t="s">
        <v>2</v>
      </c>
      <c r="F13873" t="s">
        <v>2</v>
      </c>
      <c r="G13873" t="s">
        <v>2</v>
      </c>
      <c r="H13873">
        <v>69.38</v>
      </c>
      <c r="I13873" t="s">
        <v>2</v>
      </c>
      <c r="J13873">
        <v>0.5</v>
      </c>
      <c r="K13873">
        <v>5</v>
      </c>
      <c r="L13873" t="s">
        <v>2</v>
      </c>
      <c r="M13873">
        <v>4.9922500000000003</v>
      </c>
      <c r="N13873" t="s">
        <v>2</v>
      </c>
      <c r="O13873">
        <v>18.388999999999999</v>
      </c>
      <c r="P13873">
        <v>13.388999999999999</v>
      </c>
      <c r="Q13873" t="s">
        <v>2</v>
      </c>
      <c r="R13873" t="s">
        <v>2</v>
      </c>
      <c r="S13873" t="s">
        <v>2</v>
      </c>
      <c r="T13873" t="s">
        <v>2</v>
      </c>
      <c r="U13873" t="s">
        <v>2</v>
      </c>
      <c r="V13873" t="s">
        <v>2</v>
      </c>
      <c r="W13873" t="s">
        <v>2</v>
      </c>
      <c r="X13873" t="s">
        <v>2</v>
      </c>
      <c r="Y13873" t="s">
        <v>2</v>
      </c>
      <c r="Z13873" t="s">
        <v>2</v>
      </c>
      <c r="AA13873" t="s">
        <v>2</v>
      </c>
    </row>
    <row r="13874" spans="1:27" x14ac:dyDescent="0.25">
      <c r="A13874">
        <v>693862</v>
      </c>
      <c r="B13874" t="s">
        <v>4</v>
      </c>
      <c r="C13874" t="s">
        <v>66</v>
      </c>
      <c r="D13874">
        <v>5</v>
      </c>
      <c r="E13874" t="s">
        <v>2</v>
      </c>
      <c r="F13874" t="s">
        <v>2</v>
      </c>
      <c r="G13874" t="s">
        <v>2</v>
      </c>
      <c r="H13874">
        <v>70.34</v>
      </c>
      <c r="I13874" t="s">
        <v>2</v>
      </c>
      <c r="J13874">
        <v>2</v>
      </c>
      <c r="K13874">
        <v>5</v>
      </c>
      <c r="L13874" t="s">
        <v>2</v>
      </c>
      <c r="M13874">
        <v>5.0003130000000002</v>
      </c>
      <c r="N13874" t="s">
        <v>2</v>
      </c>
      <c r="O13874">
        <v>17.760999999999999</v>
      </c>
      <c r="P13874">
        <v>12.760999999999999</v>
      </c>
      <c r="Q13874" t="s">
        <v>2</v>
      </c>
      <c r="R13874" t="s">
        <v>2</v>
      </c>
      <c r="S13874" t="s">
        <v>2</v>
      </c>
      <c r="T13874" t="s">
        <v>2</v>
      </c>
      <c r="U13874" t="s">
        <v>2</v>
      </c>
      <c r="V13874" t="s">
        <v>2</v>
      </c>
      <c r="W13874" t="s">
        <v>2</v>
      </c>
      <c r="X13874" t="s">
        <v>2</v>
      </c>
      <c r="Y13874" t="s">
        <v>2</v>
      </c>
      <c r="Z13874" t="s">
        <v>2</v>
      </c>
      <c r="AA13874" t="s">
        <v>2</v>
      </c>
    </row>
    <row r="13875" spans="1:27" x14ac:dyDescent="0.25">
      <c r="A13875">
        <v>693862</v>
      </c>
      <c r="B13875" t="s">
        <v>4</v>
      </c>
      <c r="C13875" t="s">
        <v>66</v>
      </c>
      <c r="D13875">
        <v>5</v>
      </c>
      <c r="E13875" t="s">
        <v>2</v>
      </c>
      <c r="F13875" t="s">
        <v>2</v>
      </c>
      <c r="G13875" t="s">
        <v>2</v>
      </c>
      <c r="H13875">
        <v>69.52</v>
      </c>
      <c r="I13875" t="s">
        <v>2</v>
      </c>
      <c r="J13875">
        <v>6</v>
      </c>
      <c r="K13875">
        <v>5</v>
      </c>
      <c r="L13875" t="s">
        <v>2</v>
      </c>
      <c r="M13875">
        <v>5.0364370000000003</v>
      </c>
      <c r="N13875" t="s">
        <v>2</v>
      </c>
      <c r="O13875">
        <v>17.798999999999999</v>
      </c>
      <c r="P13875">
        <v>12.798999999999999</v>
      </c>
      <c r="Q13875" t="s">
        <v>2</v>
      </c>
      <c r="R13875" t="s">
        <v>2</v>
      </c>
      <c r="S13875" t="s">
        <v>2</v>
      </c>
      <c r="T13875" t="s">
        <v>2</v>
      </c>
      <c r="U13875" t="s">
        <v>2</v>
      </c>
      <c r="V13875" t="s">
        <v>2</v>
      </c>
      <c r="W13875" t="s">
        <v>2</v>
      </c>
      <c r="X13875" t="s">
        <v>2</v>
      </c>
      <c r="Y13875" t="s">
        <v>2</v>
      </c>
      <c r="Z13875" t="s">
        <v>2</v>
      </c>
      <c r="AA13875" t="s">
        <v>2</v>
      </c>
    </row>
    <row r="13876" spans="1:27" x14ac:dyDescent="0.25">
      <c r="A13876">
        <v>693862</v>
      </c>
      <c r="B13876" t="s">
        <v>4</v>
      </c>
      <c r="C13876" t="s">
        <v>66</v>
      </c>
      <c r="D13876">
        <v>5</v>
      </c>
      <c r="E13876" t="s">
        <v>2</v>
      </c>
      <c r="F13876" t="s">
        <v>2</v>
      </c>
      <c r="G13876" t="s">
        <v>2</v>
      </c>
      <c r="H13876">
        <v>66.760000000000005</v>
      </c>
      <c r="I13876" t="s">
        <v>2</v>
      </c>
      <c r="J13876">
        <v>8</v>
      </c>
      <c r="K13876">
        <v>5</v>
      </c>
      <c r="L13876" t="s">
        <v>2</v>
      </c>
      <c r="M13876">
        <v>5.0819999999999999</v>
      </c>
      <c r="N13876" t="s">
        <v>2</v>
      </c>
      <c r="O13876">
        <v>17.914000000000001</v>
      </c>
      <c r="P13876">
        <v>12.914</v>
      </c>
      <c r="Q13876" t="s">
        <v>2</v>
      </c>
      <c r="R13876" t="s">
        <v>2</v>
      </c>
      <c r="S13876" t="s">
        <v>2</v>
      </c>
      <c r="T13876" t="s">
        <v>2</v>
      </c>
      <c r="U13876" t="s">
        <v>2</v>
      </c>
      <c r="V13876" t="s">
        <v>2</v>
      </c>
      <c r="W13876" t="s">
        <v>2</v>
      </c>
      <c r="X13876" t="s">
        <v>2</v>
      </c>
      <c r="Y13876" t="s">
        <v>2</v>
      </c>
      <c r="Z13876" t="s">
        <v>2</v>
      </c>
      <c r="AA13876" t="s">
        <v>2</v>
      </c>
    </row>
    <row r="13877" spans="1:27" x14ac:dyDescent="0.25">
      <c r="A13877">
        <v>693862</v>
      </c>
      <c r="B13877" t="s">
        <v>4</v>
      </c>
      <c r="C13877" t="s">
        <v>66</v>
      </c>
      <c r="D13877">
        <v>5</v>
      </c>
      <c r="E13877" t="s">
        <v>2</v>
      </c>
      <c r="F13877" t="s">
        <v>2</v>
      </c>
      <c r="G13877" t="s">
        <v>2</v>
      </c>
      <c r="H13877">
        <v>65.510000000000005</v>
      </c>
      <c r="I13877" t="s">
        <v>2</v>
      </c>
      <c r="J13877">
        <v>12</v>
      </c>
      <c r="K13877">
        <v>5</v>
      </c>
      <c r="L13877" t="s">
        <v>2</v>
      </c>
      <c r="M13877">
        <v>5.0176879999999997</v>
      </c>
      <c r="N13877" t="s">
        <v>2</v>
      </c>
      <c r="O13877">
        <v>17.344000000000001</v>
      </c>
      <c r="P13877">
        <v>12.343999999999999</v>
      </c>
      <c r="Q13877" t="s">
        <v>2</v>
      </c>
      <c r="R13877" t="s">
        <v>2</v>
      </c>
      <c r="S13877" t="s">
        <v>2</v>
      </c>
      <c r="T13877" t="s">
        <v>2</v>
      </c>
      <c r="U13877" t="s">
        <v>2</v>
      </c>
      <c r="V13877" t="s">
        <v>2</v>
      </c>
      <c r="W13877" t="s">
        <v>2</v>
      </c>
      <c r="X13877" t="s">
        <v>2</v>
      </c>
      <c r="Y13877" t="s">
        <v>2</v>
      </c>
      <c r="Z13877" t="s">
        <v>2</v>
      </c>
      <c r="AA13877" t="s">
        <v>2</v>
      </c>
    </row>
    <row r="13878" spans="1:27" x14ac:dyDescent="0.25">
      <c r="A13878">
        <v>693862</v>
      </c>
      <c r="B13878" t="s">
        <v>4</v>
      </c>
      <c r="C13878" t="s">
        <v>66</v>
      </c>
      <c r="D13878">
        <v>5</v>
      </c>
      <c r="E13878" t="s">
        <v>2</v>
      </c>
      <c r="F13878" t="s">
        <v>2</v>
      </c>
      <c r="G13878" t="s">
        <v>2</v>
      </c>
      <c r="H13878">
        <v>69.930000000000007</v>
      </c>
      <c r="I13878" t="s">
        <v>2</v>
      </c>
      <c r="J13878">
        <v>0.5</v>
      </c>
      <c r="K13878">
        <v>6</v>
      </c>
      <c r="L13878" t="s">
        <v>2</v>
      </c>
      <c r="M13878">
        <v>5.99125</v>
      </c>
      <c r="N13878" t="s">
        <v>2</v>
      </c>
      <c r="O13878">
        <v>18.702999999999999</v>
      </c>
      <c r="P13878">
        <v>12.702999999999999</v>
      </c>
      <c r="Q13878" t="s">
        <v>2</v>
      </c>
      <c r="R13878" t="s">
        <v>2</v>
      </c>
      <c r="S13878" t="s">
        <v>2</v>
      </c>
      <c r="T13878" t="s">
        <v>2</v>
      </c>
      <c r="U13878" t="s">
        <v>2</v>
      </c>
      <c r="V13878" t="s">
        <v>2</v>
      </c>
      <c r="W13878" t="s">
        <v>2</v>
      </c>
      <c r="X13878" t="s">
        <v>2</v>
      </c>
      <c r="Y13878" t="s">
        <v>2</v>
      </c>
      <c r="Z13878" t="s">
        <v>2</v>
      </c>
      <c r="AA13878" t="s">
        <v>2</v>
      </c>
    </row>
    <row r="13879" spans="1:27" x14ac:dyDescent="0.25">
      <c r="A13879">
        <v>693862</v>
      </c>
      <c r="B13879" t="s">
        <v>4</v>
      </c>
      <c r="C13879" t="s">
        <v>66</v>
      </c>
      <c r="D13879">
        <v>5</v>
      </c>
      <c r="E13879" t="s">
        <v>2</v>
      </c>
      <c r="F13879" t="s">
        <v>2</v>
      </c>
      <c r="G13879" t="s">
        <v>2</v>
      </c>
      <c r="H13879">
        <v>71.11</v>
      </c>
      <c r="I13879" t="s">
        <v>2</v>
      </c>
      <c r="J13879">
        <v>2</v>
      </c>
      <c r="K13879">
        <v>6</v>
      </c>
      <c r="L13879" t="s">
        <v>2</v>
      </c>
      <c r="M13879">
        <v>5.9953130000000003</v>
      </c>
      <c r="N13879" t="s">
        <v>2</v>
      </c>
      <c r="O13879">
        <v>17.890999999999998</v>
      </c>
      <c r="P13879">
        <v>11.891</v>
      </c>
      <c r="Q13879" t="s">
        <v>2</v>
      </c>
      <c r="R13879" t="s">
        <v>2</v>
      </c>
      <c r="S13879" t="s">
        <v>2</v>
      </c>
      <c r="T13879" t="s">
        <v>2</v>
      </c>
      <c r="U13879" t="s">
        <v>2</v>
      </c>
      <c r="V13879" t="s">
        <v>2</v>
      </c>
      <c r="W13879" t="s">
        <v>2</v>
      </c>
      <c r="X13879" t="s">
        <v>2</v>
      </c>
      <c r="Y13879" t="s">
        <v>2</v>
      </c>
      <c r="Z13879" t="s">
        <v>2</v>
      </c>
      <c r="AA13879" t="s">
        <v>2</v>
      </c>
    </row>
    <row r="13880" spans="1:27" x14ac:dyDescent="0.25">
      <c r="A13880">
        <v>693862</v>
      </c>
      <c r="B13880" t="s">
        <v>4</v>
      </c>
      <c r="C13880" t="s">
        <v>66</v>
      </c>
      <c r="D13880">
        <v>5</v>
      </c>
      <c r="E13880" t="s">
        <v>2</v>
      </c>
      <c r="F13880" t="s">
        <v>2</v>
      </c>
      <c r="G13880" t="s">
        <v>2</v>
      </c>
      <c r="H13880">
        <v>70.290000000000006</v>
      </c>
      <c r="I13880" t="s">
        <v>2</v>
      </c>
      <c r="J13880">
        <v>6</v>
      </c>
      <c r="K13880">
        <v>6</v>
      </c>
      <c r="L13880" t="s">
        <v>2</v>
      </c>
      <c r="M13880">
        <v>6.0354369999999999</v>
      </c>
      <c r="N13880" t="s">
        <v>2</v>
      </c>
      <c r="O13880">
        <v>17.902000000000001</v>
      </c>
      <c r="P13880">
        <v>11.901999999999999</v>
      </c>
      <c r="Q13880" t="s">
        <v>2</v>
      </c>
      <c r="R13880" t="s">
        <v>2</v>
      </c>
      <c r="S13880" t="s">
        <v>2</v>
      </c>
      <c r="T13880" t="s">
        <v>2</v>
      </c>
      <c r="U13880" t="s">
        <v>2</v>
      </c>
      <c r="V13880" t="s">
        <v>2</v>
      </c>
      <c r="W13880" t="s">
        <v>2</v>
      </c>
      <c r="X13880" t="s">
        <v>2</v>
      </c>
      <c r="Y13880" t="s">
        <v>2</v>
      </c>
      <c r="Z13880" t="s">
        <v>2</v>
      </c>
      <c r="AA13880" t="s">
        <v>2</v>
      </c>
    </row>
    <row r="13881" spans="1:27" x14ac:dyDescent="0.25">
      <c r="A13881">
        <v>693862</v>
      </c>
      <c r="B13881" t="s">
        <v>4</v>
      </c>
      <c r="C13881" t="s">
        <v>66</v>
      </c>
      <c r="D13881">
        <v>5</v>
      </c>
      <c r="E13881" t="s">
        <v>2</v>
      </c>
      <c r="F13881" t="s">
        <v>2</v>
      </c>
      <c r="G13881" t="s">
        <v>2</v>
      </c>
      <c r="H13881">
        <v>68.05</v>
      </c>
      <c r="I13881" t="s">
        <v>2</v>
      </c>
      <c r="J13881">
        <v>8</v>
      </c>
      <c r="K13881">
        <v>6</v>
      </c>
      <c r="L13881" t="s">
        <v>2</v>
      </c>
      <c r="M13881">
        <v>6.0730000000000004</v>
      </c>
      <c r="N13881" t="s">
        <v>2</v>
      </c>
      <c r="O13881">
        <v>18.065999999999999</v>
      </c>
      <c r="P13881">
        <v>12.066000000000001</v>
      </c>
      <c r="Q13881" t="s">
        <v>2</v>
      </c>
      <c r="R13881" t="s">
        <v>2</v>
      </c>
      <c r="S13881" t="s">
        <v>2</v>
      </c>
      <c r="T13881" t="s">
        <v>2</v>
      </c>
      <c r="U13881" t="s">
        <v>2</v>
      </c>
      <c r="V13881" t="s">
        <v>2</v>
      </c>
      <c r="W13881" t="s">
        <v>2</v>
      </c>
      <c r="X13881" t="s">
        <v>2</v>
      </c>
      <c r="Y13881" t="s">
        <v>2</v>
      </c>
      <c r="Z13881" t="s">
        <v>2</v>
      </c>
      <c r="AA13881" t="s">
        <v>2</v>
      </c>
    </row>
    <row r="13882" spans="1:27" x14ac:dyDescent="0.25">
      <c r="A13882">
        <v>693862</v>
      </c>
      <c r="B13882" t="s">
        <v>4</v>
      </c>
      <c r="C13882" t="s">
        <v>66</v>
      </c>
      <c r="D13882">
        <v>5</v>
      </c>
      <c r="E13882" t="s">
        <v>2</v>
      </c>
      <c r="F13882" t="s">
        <v>2</v>
      </c>
      <c r="G13882" t="s">
        <v>2</v>
      </c>
      <c r="H13882">
        <v>66.48</v>
      </c>
      <c r="I13882" t="s">
        <v>2</v>
      </c>
      <c r="J13882">
        <v>12</v>
      </c>
      <c r="K13882">
        <v>6</v>
      </c>
      <c r="L13882" t="s">
        <v>2</v>
      </c>
      <c r="M13882">
        <v>6.0196880000000004</v>
      </c>
      <c r="N13882" t="s">
        <v>2</v>
      </c>
      <c r="O13882">
        <v>17.515999999999998</v>
      </c>
      <c r="P13882">
        <v>11.516</v>
      </c>
      <c r="Q13882" t="s">
        <v>2</v>
      </c>
      <c r="R13882" t="s">
        <v>2</v>
      </c>
      <c r="S13882" t="s">
        <v>2</v>
      </c>
      <c r="T13882" t="s">
        <v>2</v>
      </c>
      <c r="U13882" t="s">
        <v>2</v>
      </c>
      <c r="V13882" t="s">
        <v>2</v>
      </c>
      <c r="W13882" t="s">
        <v>2</v>
      </c>
      <c r="X13882" t="s">
        <v>2</v>
      </c>
      <c r="Y13882" t="s">
        <v>2</v>
      </c>
      <c r="Z13882" t="s">
        <v>2</v>
      </c>
      <c r="AA13882" t="s">
        <v>2</v>
      </c>
    </row>
    <row r="13883" spans="1:27" x14ac:dyDescent="0.25">
      <c r="A13883">
        <v>693862</v>
      </c>
      <c r="B13883" t="s">
        <v>4</v>
      </c>
      <c r="C13883" t="s">
        <v>72</v>
      </c>
      <c r="D13883">
        <v>5</v>
      </c>
      <c r="E13883" t="s">
        <v>2</v>
      </c>
      <c r="F13883" t="s">
        <v>2</v>
      </c>
      <c r="G13883" t="s">
        <v>2</v>
      </c>
      <c r="H13883">
        <v>58.49</v>
      </c>
      <c r="I13883" t="s">
        <v>2</v>
      </c>
      <c r="J13883">
        <v>0.5</v>
      </c>
      <c r="K13883">
        <v>-9</v>
      </c>
      <c r="L13883" t="s">
        <v>2</v>
      </c>
      <c r="M13883">
        <v>-9.0447500000000005</v>
      </c>
      <c r="N13883" t="s">
        <v>2</v>
      </c>
      <c r="O13883">
        <v>7.4610000000000003</v>
      </c>
      <c r="P13883">
        <v>16.460999999999999</v>
      </c>
      <c r="Q13883" t="s">
        <v>2</v>
      </c>
      <c r="R13883" t="s">
        <v>2</v>
      </c>
      <c r="S13883" t="s">
        <v>2</v>
      </c>
      <c r="T13883" t="s">
        <v>2</v>
      </c>
      <c r="U13883" t="s">
        <v>2</v>
      </c>
      <c r="V13883" t="s">
        <v>2</v>
      </c>
      <c r="W13883" t="s">
        <v>2</v>
      </c>
      <c r="X13883" t="s">
        <v>2</v>
      </c>
      <c r="Y13883" t="s">
        <v>2</v>
      </c>
      <c r="Z13883" t="s">
        <v>2</v>
      </c>
      <c r="AA13883" t="s">
        <v>2</v>
      </c>
    </row>
    <row r="13884" spans="1:27" x14ac:dyDescent="0.25">
      <c r="A13884">
        <v>693862</v>
      </c>
      <c r="B13884" t="s">
        <v>4</v>
      </c>
      <c r="C13884" t="s">
        <v>72</v>
      </c>
      <c r="D13884">
        <v>5</v>
      </c>
      <c r="E13884" t="s">
        <v>2</v>
      </c>
      <c r="F13884" t="s">
        <v>2</v>
      </c>
      <c r="G13884" t="s">
        <v>2</v>
      </c>
      <c r="H13884">
        <v>57.84</v>
      </c>
      <c r="I13884" t="s">
        <v>2</v>
      </c>
      <c r="J13884">
        <v>2</v>
      </c>
      <c r="K13884">
        <v>-9</v>
      </c>
      <c r="L13884" t="s">
        <v>2</v>
      </c>
      <c r="M13884">
        <v>-9.0166869999999992</v>
      </c>
      <c r="N13884" t="s">
        <v>2</v>
      </c>
      <c r="O13884">
        <v>7.9169999999999998</v>
      </c>
      <c r="P13884">
        <v>16.917000000000002</v>
      </c>
      <c r="Q13884" t="s">
        <v>2</v>
      </c>
      <c r="R13884" t="s">
        <v>2</v>
      </c>
      <c r="S13884" t="s">
        <v>2</v>
      </c>
      <c r="T13884" t="s">
        <v>2</v>
      </c>
      <c r="U13884" t="s">
        <v>2</v>
      </c>
      <c r="V13884" t="s">
        <v>2</v>
      </c>
      <c r="W13884" t="s">
        <v>2</v>
      </c>
      <c r="X13884" t="s">
        <v>2</v>
      </c>
      <c r="Y13884" t="s">
        <v>2</v>
      </c>
      <c r="Z13884" t="s">
        <v>2</v>
      </c>
      <c r="AA13884" t="s">
        <v>2</v>
      </c>
    </row>
    <row r="13885" spans="1:27" x14ac:dyDescent="0.25">
      <c r="A13885">
        <v>693862</v>
      </c>
      <c r="B13885" t="s">
        <v>4</v>
      </c>
      <c r="C13885" t="s">
        <v>72</v>
      </c>
      <c r="D13885">
        <v>5</v>
      </c>
      <c r="E13885" t="s">
        <v>2</v>
      </c>
      <c r="F13885" t="s">
        <v>2</v>
      </c>
      <c r="G13885" t="s">
        <v>2</v>
      </c>
      <c r="H13885">
        <v>57.95</v>
      </c>
      <c r="I13885" t="s">
        <v>2</v>
      </c>
      <c r="J13885">
        <v>6</v>
      </c>
      <c r="K13885">
        <v>-9</v>
      </c>
      <c r="L13885" t="s">
        <v>2</v>
      </c>
      <c r="M13885">
        <v>-9.0565630000000006</v>
      </c>
      <c r="N13885" t="s">
        <v>2</v>
      </c>
      <c r="O13885">
        <v>7.6920000000000002</v>
      </c>
      <c r="P13885">
        <v>16.692</v>
      </c>
      <c r="Q13885" t="s">
        <v>2</v>
      </c>
      <c r="R13885" t="s">
        <v>2</v>
      </c>
      <c r="S13885" t="s">
        <v>2</v>
      </c>
      <c r="T13885" t="s">
        <v>2</v>
      </c>
      <c r="U13885" t="s">
        <v>2</v>
      </c>
      <c r="V13885" t="s">
        <v>2</v>
      </c>
      <c r="W13885" t="s">
        <v>2</v>
      </c>
      <c r="X13885" t="s">
        <v>2</v>
      </c>
      <c r="Y13885" t="s">
        <v>2</v>
      </c>
      <c r="Z13885" t="s">
        <v>2</v>
      </c>
      <c r="AA13885" t="s">
        <v>2</v>
      </c>
    </row>
    <row r="13886" spans="1:27" x14ac:dyDescent="0.25">
      <c r="A13886">
        <v>693862</v>
      </c>
      <c r="B13886" t="s">
        <v>4</v>
      </c>
      <c r="C13886" t="s">
        <v>72</v>
      </c>
      <c r="D13886">
        <v>5</v>
      </c>
      <c r="E13886" t="s">
        <v>2</v>
      </c>
      <c r="F13886" t="s">
        <v>2</v>
      </c>
      <c r="G13886" t="s">
        <v>2</v>
      </c>
      <c r="H13886">
        <v>58.18</v>
      </c>
      <c r="I13886" t="s">
        <v>2</v>
      </c>
      <c r="J13886">
        <v>8</v>
      </c>
      <c r="K13886">
        <v>-9</v>
      </c>
      <c r="L13886" t="s">
        <v>2</v>
      </c>
      <c r="M13886">
        <v>-8.9969999999999999</v>
      </c>
      <c r="N13886" t="s">
        <v>2</v>
      </c>
      <c r="O13886">
        <v>7.9740000000000002</v>
      </c>
      <c r="P13886">
        <v>16.974</v>
      </c>
      <c r="Q13886" t="s">
        <v>2</v>
      </c>
      <c r="R13886" t="s">
        <v>2</v>
      </c>
      <c r="S13886" t="s">
        <v>2</v>
      </c>
      <c r="T13886" t="s">
        <v>2</v>
      </c>
      <c r="U13886" t="s">
        <v>2</v>
      </c>
      <c r="V13886" t="s">
        <v>2</v>
      </c>
      <c r="W13886" t="s">
        <v>2</v>
      </c>
      <c r="X13886" t="s">
        <v>2</v>
      </c>
      <c r="Y13886" t="s">
        <v>2</v>
      </c>
      <c r="Z13886" t="s">
        <v>2</v>
      </c>
      <c r="AA13886" t="s">
        <v>2</v>
      </c>
    </row>
    <row r="13887" spans="1:27" x14ac:dyDescent="0.25">
      <c r="A13887">
        <v>693862</v>
      </c>
      <c r="B13887" t="s">
        <v>4</v>
      </c>
      <c r="C13887" t="s">
        <v>72</v>
      </c>
      <c r="D13887">
        <v>5</v>
      </c>
      <c r="E13887" t="s">
        <v>2</v>
      </c>
      <c r="F13887" t="s">
        <v>2</v>
      </c>
      <c r="G13887" t="s">
        <v>2</v>
      </c>
      <c r="H13887">
        <v>58.55</v>
      </c>
      <c r="I13887" t="s">
        <v>2</v>
      </c>
      <c r="J13887">
        <v>12</v>
      </c>
      <c r="K13887">
        <v>-9</v>
      </c>
      <c r="L13887" t="s">
        <v>2</v>
      </c>
      <c r="M13887">
        <v>-8.9793120000000002</v>
      </c>
      <c r="N13887" t="s">
        <v>2</v>
      </c>
      <c r="O13887">
        <v>9.7110000000000003</v>
      </c>
      <c r="P13887">
        <v>18.710999999999999</v>
      </c>
      <c r="Q13887" t="s">
        <v>2</v>
      </c>
      <c r="R13887" t="s">
        <v>2</v>
      </c>
      <c r="S13887" t="s">
        <v>2</v>
      </c>
      <c r="T13887" t="s">
        <v>2</v>
      </c>
      <c r="U13887" t="s">
        <v>2</v>
      </c>
      <c r="V13887" t="s">
        <v>2</v>
      </c>
      <c r="W13887" t="s">
        <v>2</v>
      </c>
      <c r="X13887" t="s">
        <v>2</v>
      </c>
      <c r="Y13887" t="s">
        <v>2</v>
      </c>
      <c r="Z13887" t="s">
        <v>2</v>
      </c>
      <c r="AA13887" t="s">
        <v>2</v>
      </c>
    </row>
    <row r="13888" spans="1:27" x14ac:dyDescent="0.25">
      <c r="A13888">
        <v>693862</v>
      </c>
      <c r="B13888" t="s">
        <v>4</v>
      </c>
      <c r="C13888" t="s">
        <v>72</v>
      </c>
      <c r="D13888">
        <v>5</v>
      </c>
      <c r="E13888" t="s">
        <v>2</v>
      </c>
      <c r="F13888" t="s">
        <v>2</v>
      </c>
      <c r="G13888" t="s">
        <v>2</v>
      </c>
      <c r="H13888">
        <v>58.73</v>
      </c>
      <c r="I13888" t="s">
        <v>2</v>
      </c>
      <c r="J13888">
        <v>0.5</v>
      </c>
      <c r="K13888">
        <v>-8</v>
      </c>
      <c r="L13888" t="s">
        <v>2</v>
      </c>
      <c r="M13888">
        <v>-7.9817499999999999</v>
      </c>
      <c r="N13888" t="s">
        <v>2</v>
      </c>
      <c r="O13888">
        <v>8.5060000000000002</v>
      </c>
      <c r="P13888">
        <v>16.506</v>
      </c>
      <c r="Q13888" t="s">
        <v>2</v>
      </c>
      <c r="R13888" t="s">
        <v>2</v>
      </c>
      <c r="S13888" t="s">
        <v>2</v>
      </c>
      <c r="T13888" t="s">
        <v>2</v>
      </c>
      <c r="U13888" t="s">
        <v>2</v>
      </c>
      <c r="V13888" t="s">
        <v>2</v>
      </c>
      <c r="W13888" t="s">
        <v>2</v>
      </c>
      <c r="X13888" t="s">
        <v>2</v>
      </c>
      <c r="Y13888" t="s">
        <v>2</v>
      </c>
      <c r="Z13888" t="s">
        <v>2</v>
      </c>
      <c r="AA13888" t="s">
        <v>2</v>
      </c>
    </row>
    <row r="13889" spans="1:27" x14ac:dyDescent="0.25">
      <c r="A13889">
        <v>693862</v>
      </c>
      <c r="B13889" t="s">
        <v>4</v>
      </c>
      <c r="C13889" t="s">
        <v>72</v>
      </c>
      <c r="D13889">
        <v>5</v>
      </c>
      <c r="E13889" t="s">
        <v>2</v>
      </c>
      <c r="F13889" t="s">
        <v>2</v>
      </c>
      <c r="G13889" t="s">
        <v>2</v>
      </c>
      <c r="H13889">
        <v>58.3</v>
      </c>
      <c r="I13889" t="s">
        <v>2</v>
      </c>
      <c r="J13889">
        <v>2</v>
      </c>
      <c r="K13889">
        <v>-8</v>
      </c>
      <c r="L13889" t="s">
        <v>2</v>
      </c>
      <c r="M13889">
        <v>-8.0266870000000008</v>
      </c>
      <c r="N13889" t="s">
        <v>2</v>
      </c>
      <c r="O13889">
        <v>8.8789999999999996</v>
      </c>
      <c r="P13889">
        <v>16.879000000000001</v>
      </c>
      <c r="Q13889" t="s">
        <v>2</v>
      </c>
      <c r="R13889" t="s">
        <v>2</v>
      </c>
      <c r="S13889" t="s">
        <v>2</v>
      </c>
      <c r="T13889" t="s">
        <v>2</v>
      </c>
      <c r="U13889" t="s">
        <v>2</v>
      </c>
      <c r="V13889" t="s">
        <v>2</v>
      </c>
      <c r="W13889" t="s">
        <v>2</v>
      </c>
      <c r="X13889" t="s">
        <v>2</v>
      </c>
      <c r="Y13889" t="s">
        <v>2</v>
      </c>
      <c r="Z13889" t="s">
        <v>2</v>
      </c>
      <c r="AA13889" t="s">
        <v>2</v>
      </c>
    </row>
    <row r="13890" spans="1:27" x14ac:dyDescent="0.25">
      <c r="A13890">
        <v>693862</v>
      </c>
      <c r="B13890" t="s">
        <v>4</v>
      </c>
      <c r="C13890" t="s">
        <v>72</v>
      </c>
      <c r="D13890">
        <v>5</v>
      </c>
      <c r="E13890" t="s">
        <v>2</v>
      </c>
      <c r="F13890" t="s">
        <v>2</v>
      </c>
      <c r="G13890" t="s">
        <v>2</v>
      </c>
      <c r="H13890">
        <v>58.32</v>
      </c>
      <c r="I13890" t="s">
        <v>2</v>
      </c>
      <c r="J13890">
        <v>6</v>
      </c>
      <c r="K13890">
        <v>-8</v>
      </c>
      <c r="L13890" t="s">
        <v>2</v>
      </c>
      <c r="M13890">
        <v>-8.0595630000000007</v>
      </c>
      <c r="N13890" t="s">
        <v>2</v>
      </c>
      <c r="O13890">
        <v>8.6769999999999996</v>
      </c>
      <c r="P13890">
        <v>16.677</v>
      </c>
      <c r="Q13890" t="s">
        <v>2</v>
      </c>
      <c r="R13890" t="s">
        <v>2</v>
      </c>
      <c r="S13890" t="s">
        <v>2</v>
      </c>
      <c r="T13890" t="s">
        <v>2</v>
      </c>
      <c r="U13890" t="s">
        <v>2</v>
      </c>
      <c r="V13890" t="s">
        <v>2</v>
      </c>
      <c r="W13890" t="s">
        <v>2</v>
      </c>
      <c r="X13890" t="s">
        <v>2</v>
      </c>
      <c r="Y13890" t="s">
        <v>2</v>
      </c>
      <c r="Z13890" t="s">
        <v>2</v>
      </c>
      <c r="AA13890" t="s">
        <v>2</v>
      </c>
    </row>
    <row r="13891" spans="1:27" x14ac:dyDescent="0.25">
      <c r="A13891">
        <v>693862</v>
      </c>
      <c r="B13891" t="s">
        <v>4</v>
      </c>
      <c r="C13891" t="s">
        <v>72</v>
      </c>
      <c r="D13891">
        <v>5</v>
      </c>
      <c r="E13891" t="s">
        <v>2</v>
      </c>
      <c r="F13891" t="s">
        <v>2</v>
      </c>
      <c r="G13891" t="s">
        <v>2</v>
      </c>
      <c r="H13891">
        <v>58.46</v>
      </c>
      <c r="I13891" t="s">
        <v>2</v>
      </c>
      <c r="J13891">
        <v>8</v>
      </c>
      <c r="K13891">
        <v>-8</v>
      </c>
      <c r="L13891" t="s">
        <v>2</v>
      </c>
      <c r="M13891">
        <v>-7.9930000000000003</v>
      </c>
      <c r="N13891" t="s">
        <v>2</v>
      </c>
      <c r="O13891">
        <v>8.9830000000000005</v>
      </c>
      <c r="P13891">
        <v>16.983000000000001</v>
      </c>
      <c r="Q13891" t="s">
        <v>2</v>
      </c>
      <c r="R13891" t="s">
        <v>2</v>
      </c>
      <c r="S13891" t="s">
        <v>2</v>
      </c>
      <c r="T13891" t="s">
        <v>2</v>
      </c>
      <c r="U13891" t="s">
        <v>2</v>
      </c>
      <c r="V13891" t="s">
        <v>2</v>
      </c>
      <c r="W13891" t="s">
        <v>2</v>
      </c>
      <c r="X13891" t="s">
        <v>2</v>
      </c>
      <c r="Y13891" t="s">
        <v>2</v>
      </c>
      <c r="Z13891" t="s">
        <v>2</v>
      </c>
      <c r="AA13891" t="s">
        <v>2</v>
      </c>
    </row>
    <row r="13892" spans="1:27" x14ac:dyDescent="0.25">
      <c r="A13892">
        <v>693862</v>
      </c>
      <c r="B13892" t="s">
        <v>4</v>
      </c>
      <c r="C13892" t="s">
        <v>72</v>
      </c>
      <c r="D13892">
        <v>5</v>
      </c>
      <c r="E13892" t="s">
        <v>2</v>
      </c>
      <c r="F13892" t="s">
        <v>2</v>
      </c>
      <c r="G13892" t="s">
        <v>2</v>
      </c>
      <c r="H13892">
        <v>58.88</v>
      </c>
      <c r="I13892" t="s">
        <v>2</v>
      </c>
      <c r="J13892">
        <v>12</v>
      </c>
      <c r="K13892">
        <v>-8</v>
      </c>
      <c r="L13892" t="s">
        <v>2</v>
      </c>
      <c r="M13892">
        <v>-7.989312</v>
      </c>
      <c r="N13892" t="s">
        <v>2</v>
      </c>
      <c r="O13892">
        <v>10.659000000000001</v>
      </c>
      <c r="P13892">
        <v>18.658999999999999</v>
      </c>
      <c r="Q13892" t="s">
        <v>2</v>
      </c>
      <c r="R13892" t="s">
        <v>2</v>
      </c>
      <c r="S13892" t="s">
        <v>2</v>
      </c>
      <c r="T13892" t="s">
        <v>2</v>
      </c>
      <c r="U13892" t="s">
        <v>2</v>
      </c>
      <c r="V13892" t="s">
        <v>2</v>
      </c>
      <c r="W13892" t="s">
        <v>2</v>
      </c>
      <c r="X13892" t="s">
        <v>2</v>
      </c>
      <c r="Y13892" t="s">
        <v>2</v>
      </c>
      <c r="Z13892" t="s">
        <v>2</v>
      </c>
      <c r="AA13892" t="s">
        <v>2</v>
      </c>
    </row>
    <row r="13893" spans="1:27" x14ac:dyDescent="0.25">
      <c r="A13893">
        <v>693862</v>
      </c>
      <c r="B13893" t="s">
        <v>4</v>
      </c>
      <c r="C13893" t="s">
        <v>72</v>
      </c>
      <c r="D13893">
        <v>5</v>
      </c>
      <c r="E13893" t="s">
        <v>2</v>
      </c>
      <c r="F13893" t="s">
        <v>2</v>
      </c>
      <c r="G13893" t="s">
        <v>2</v>
      </c>
      <c r="H13893">
        <v>59.03</v>
      </c>
      <c r="I13893" t="s">
        <v>2</v>
      </c>
      <c r="J13893">
        <v>0.5</v>
      </c>
      <c r="K13893">
        <v>-7</v>
      </c>
      <c r="L13893" t="s">
        <v>2</v>
      </c>
      <c r="M13893">
        <v>-6.9877500000000001</v>
      </c>
      <c r="N13893" t="s">
        <v>2</v>
      </c>
      <c r="O13893">
        <v>9.4849999999999994</v>
      </c>
      <c r="P13893">
        <v>16.484999999999999</v>
      </c>
      <c r="Q13893" t="s">
        <v>2</v>
      </c>
      <c r="R13893" t="s">
        <v>2</v>
      </c>
      <c r="S13893" t="s">
        <v>2</v>
      </c>
      <c r="T13893" t="s">
        <v>2</v>
      </c>
      <c r="U13893" t="s">
        <v>2</v>
      </c>
      <c r="V13893" t="s">
        <v>2</v>
      </c>
      <c r="W13893" t="s">
        <v>2</v>
      </c>
      <c r="X13893" t="s">
        <v>2</v>
      </c>
      <c r="Y13893" t="s">
        <v>2</v>
      </c>
      <c r="Z13893" t="s">
        <v>2</v>
      </c>
      <c r="AA13893" t="s">
        <v>2</v>
      </c>
    </row>
    <row r="13894" spans="1:27" x14ac:dyDescent="0.25">
      <c r="A13894">
        <v>693862</v>
      </c>
      <c r="B13894" t="s">
        <v>4</v>
      </c>
      <c r="C13894" t="s">
        <v>72</v>
      </c>
      <c r="D13894">
        <v>5</v>
      </c>
      <c r="E13894" t="s">
        <v>2</v>
      </c>
      <c r="F13894" t="s">
        <v>2</v>
      </c>
      <c r="G13894" t="s">
        <v>2</v>
      </c>
      <c r="H13894">
        <v>58.66</v>
      </c>
      <c r="I13894" t="s">
        <v>2</v>
      </c>
      <c r="J13894">
        <v>2</v>
      </c>
      <c r="K13894">
        <v>-7</v>
      </c>
      <c r="L13894" t="s">
        <v>2</v>
      </c>
      <c r="M13894">
        <v>-7.0326870000000001</v>
      </c>
      <c r="N13894" t="s">
        <v>2</v>
      </c>
      <c r="O13894">
        <v>9.8490000000000002</v>
      </c>
      <c r="P13894">
        <v>16.849</v>
      </c>
      <c r="Q13894" t="s">
        <v>2</v>
      </c>
      <c r="R13894" t="s">
        <v>2</v>
      </c>
      <c r="S13894" t="s">
        <v>2</v>
      </c>
      <c r="T13894" t="s">
        <v>2</v>
      </c>
      <c r="U13894" t="s">
        <v>2</v>
      </c>
      <c r="V13894" t="s">
        <v>2</v>
      </c>
      <c r="W13894" t="s">
        <v>2</v>
      </c>
      <c r="X13894" t="s">
        <v>2</v>
      </c>
      <c r="Y13894" t="s">
        <v>2</v>
      </c>
      <c r="Z13894" t="s">
        <v>2</v>
      </c>
      <c r="AA13894" t="s">
        <v>2</v>
      </c>
    </row>
    <row r="13895" spans="1:27" x14ac:dyDescent="0.25">
      <c r="A13895">
        <v>693862</v>
      </c>
      <c r="B13895" t="s">
        <v>4</v>
      </c>
      <c r="C13895" t="s">
        <v>72</v>
      </c>
      <c r="D13895">
        <v>5</v>
      </c>
      <c r="E13895" t="s">
        <v>2</v>
      </c>
      <c r="F13895" t="s">
        <v>2</v>
      </c>
      <c r="G13895" t="s">
        <v>2</v>
      </c>
      <c r="H13895">
        <v>58.69</v>
      </c>
      <c r="I13895" t="s">
        <v>2</v>
      </c>
      <c r="J13895">
        <v>6</v>
      </c>
      <c r="K13895">
        <v>-7</v>
      </c>
      <c r="L13895" t="s">
        <v>2</v>
      </c>
      <c r="M13895">
        <v>-7.0695629999999996</v>
      </c>
      <c r="N13895" t="s">
        <v>2</v>
      </c>
      <c r="O13895">
        <v>9.6590000000000007</v>
      </c>
      <c r="P13895">
        <v>16.658999999999999</v>
      </c>
      <c r="Q13895" t="s">
        <v>2</v>
      </c>
      <c r="R13895" t="s">
        <v>2</v>
      </c>
      <c r="S13895" t="s">
        <v>2</v>
      </c>
      <c r="T13895" t="s">
        <v>2</v>
      </c>
      <c r="U13895" t="s">
        <v>2</v>
      </c>
      <c r="V13895" t="s">
        <v>2</v>
      </c>
      <c r="W13895" t="s">
        <v>2</v>
      </c>
      <c r="X13895" t="s">
        <v>2</v>
      </c>
      <c r="Y13895" t="s">
        <v>2</v>
      </c>
      <c r="Z13895" t="s">
        <v>2</v>
      </c>
      <c r="AA13895" t="s">
        <v>2</v>
      </c>
    </row>
    <row r="13896" spans="1:27" x14ac:dyDescent="0.25">
      <c r="A13896">
        <v>693862</v>
      </c>
      <c r="B13896" t="s">
        <v>4</v>
      </c>
      <c r="C13896" t="s">
        <v>72</v>
      </c>
      <c r="D13896">
        <v>5</v>
      </c>
      <c r="E13896" t="s">
        <v>2</v>
      </c>
      <c r="F13896" t="s">
        <v>2</v>
      </c>
      <c r="G13896" t="s">
        <v>2</v>
      </c>
      <c r="H13896">
        <v>58.73</v>
      </c>
      <c r="I13896" t="s">
        <v>2</v>
      </c>
      <c r="J13896">
        <v>8</v>
      </c>
      <c r="K13896">
        <v>-7</v>
      </c>
      <c r="L13896" t="s">
        <v>2</v>
      </c>
      <c r="M13896">
        <v>-7.0129999999999999</v>
      </c>
      <c r="N13896" t="s">
        <v>2</v>
      </c>
      <c r="O13896">
        <v>9.9390000000000001</v>
      </c>
      <c r="P13896">
        <v>16.939</v>
      </c>
      <c r="Q13896" t="s">
        <v>2</v>
      </c>
      <c r="R13896" t="s">
        <v>2</v>
      </c>
      <c r="S13896" t="s">
        <v>2</v>
      </c>
      <c r="T13896" t="s">
        <v>2</v>
      </c>
      <c r="U13896" t="s">
        <v>2</v>
      </c>
      <c r="V13896" t="s">
        <v>2</v>
      </c>
      <c r="W13896" t="s">
        <v>2</v>
      </c>
      <c r="X13896" t="s">
        <v>2</v>
      </c>
      <c r="Y13896" t="s">
        <v>2</v>
      </c>
      <c r="Z13896" t="s">
        <v>2</v>
      </c>
      <c r="AA13896" t="s">
        <v>2</v>
      </c>
    </row>
    <row r="13897" spans="1:27" x14ac:dyDescent="0.25">
      <c r="A13897">
        <v>693862</v>
      </c>
      <c r="B13897" t="s">
        <v>4</v>
      </c>
      <c r="C13897" t="s">
        <v>72</v>
      </c>
      <c r="D13897">
        <v>5</v>
      </c>
      <c r="E13897" t="s">
        <v>2</v>
      </c>
      <c r="F13897" t="s">
        <v>2</v>
      </c>
      <c r="G13897" t="s">
        <v>2</v>
      </c>
      <c r="H13897">
        <v>59.19</v>
      </c>
      <c r="I13897" t="s">
        <v>2</v>
      </c>
      <c r="J13897">
        <v>12</v>
      </c>
      <c r="K13897">
        <v>-7</v>
      </c>
      <c r="L13897" t="s">
        <v>2</v>
      </c>
      <c r="M13897">
        <v>-6.9883119999999996</v>
      </c>
      <c r="N13897" t="s">
        <v>2</v>
      </c>
      <c r="O13897">
        <v>11.510999999999999</v>
      </c>
      <c r="P13897">
        <v>18.510999999999999</v>
      </c>
      <c r="Q13897" t="s">
        <v>2</v>
      </c>
      <c r="R13897" t="s">
        <v>2</v>
      </c>
      <c r="S13897" t="s">
        <v>2</v>
      </c>
      <c r="T13897" t="s">
        <v>2</v>
      </c>
      <c r="U13897" t="s">
        <v>2</v>
      </c>
      <c r="V13897" t="s">
        <v>2</v>
      </c>
      <c r="W13897" t="s">
        <v>2</v>
      </c>
      <c r="X13897" t="s">
        <v>2</v>
      </c>
      <c r="Y13897" t="s">
        <v>2</v>
      </c>
      <c r="Z13897" t="s">
        <v>2</v>
      </c>
      <c r="AA13897" t="s">
        <v>2</v>
      </c>
    </row>
    <row r="13898" spans="1:27" x14ac:dyDescent="0.25">
      <c r="A13898">
        <v>693862</v>
      </c>
      <c r="B13898" t="s">
        <v>4</v>
      </c>
      <c r="C13898" t="s">
        <v>72</v>
      </c>
      <c r="D13898">
        <v>5</v>
      </c>
      <c r="E13898" t="s">
        <v>2</v>
      </c>
      <c r="F13898" t="s">
        <v>2</v>
      </c>
      <c r="G13898" t="s">
        <v>2</v>
      </c>
      <c r="H13898">
        <v>59.42</v>
      </c>
      <c r="I13898" t="s">
        <v>2</v>
      </c>
      <c r="J13898">
        <v>0.5</v>
      </c>
      <c r="K13898">
        <v>-6</v>
      </c>
      <c r="L13898" t="s">
        <v>2</v>
      </c>
      <c r="M13898">
        <v>-5.9697500000000003</v>
      </c>
      <c r="N13898" t="s">
        <v>2</v>
      </c>
      <c r="O13898">
        <v>10.452999999999999</v>
      </c>
      <c r="P13898">
        <v>16.452999999999999</v>
      </c>
      <c r="Q13898" t="s">
        <v>2</v>
      </c>
      <c r="R13898" t="s">
        <v>2</v>
      </c>
      <c r="S13898" t="s">
        <v>2</v>
      </c>
      <c r="T13898" t="s">
        <v>2</v>
      </c>
      <c r="U13898" t="s">
        <v>2</v>
      </c>
      <c r="V13898" t="s">
        <v>2</v>
      </c>
      <c r="W13898" t="s">
        <v>2</v>
      </c>
      <c r="X13898" t="s">
        <v>2</v>
      </c>
      <c r="Y13898" t="s">
        <v>2</v>
      </c>
      <c r="Z13898" t="s">
        <v>2</v>
      </c>
      <c r="AA13898" t="s">
        <v>2</v>
      </c>
    </row>
    <row r="13899" spans="1:27" x14ac:dyDescent="0.25">
      <c r="A13899">
        <v>693862</v>
      </c>
      <c r="B13899" t="s">
        <v>4</v>
      </c>
      <c r="C13899" t="s">
        <v>72</v>
      </c>
      <c r="D13899">
        <v>5</v>
      </c>
      <c r="E13899" t="s">
        <v>2</v>
      </c>
      <c r="F13899" t="s">
        <v>2</v>
      </c>
      <c r="G13899" t="s">
        <v>2</v>
      </c>
      <c r="H13899">
        <v>59.12</v>
      </c>
      <c r="I13899" t="s">
        <v>2</v>
      </c>
      <c r="J13899">
        <v>2</v>
      </c>
      <c r="K13899">
        <v>-6</v>
      </c>
      <c r="L13899" t="s">
        <v>2</v>
      </c>
      <c r="M13899">
        <v>-6.0356870000000002</v>
      </c>
      <c r="N13899" t="s">
        <v>2</v>
      </c>
      <c r="O13899">
        <v>10.81</v>
      </c>
      <c r="P13899">
        <v>16.809999999999999</v>
      </c>
      <c r="Q13899" t="s">
        <v>2</v>
      </c>
      <c r="R13899" t="s">
        <v>2</v>
      </c>
      <c r="S13899" t="s">
        <v>2</v>
      </c>
      <c r="T13899" t="s">
        <v>2</v>
      </c>
      <c r="U13899" t="s">
        <v>2</v>
      </c>
      <c r="V13899" t="s">
        <v>2</v>
      </c>
      <c r="W13899" t="s">
        <v>2</v>
      </c>
      <c r="X13899" t="s">
        <v>2</v>
      </c>
      <c r="Y13899" t="s">
        <v>2</v>
      </c>
      <c r="Z13899" t="s">
        <v>2</v>
      </c>
      <c r="AA13899" t="s">
        <v>2</v>
      </c>
    </row>
    <row r="13900" spans="1:27" x14ac:dyDescent="0.25">
      <c r="A13900">
        <v>693862</v>
      </c>
      <c r="B13900" t="s">
        <v>4</v>
      </c>
      <c r="C13900" t="s">
        <v>72</v>
      </c>
      <c r="D13900">
        <v>5</v>
      </c>
      <c r="E13900" t="s">
        <v>2</v>
      </c>
      <c r="F13900" t="s">
        <v>2</v>
      </c>
      <c r="G13900" t="s">
        <v>2</v>
      </c>
      <c r="H13900">
        <v>59.06</v>
      </c>
      <c r="I13900" t="s">
        <v>2</v>
      </c>
      <c r="J13900">
        <v>6</v>
      </c>
      <c r="K13900">
        <v>-6</v>
      </c>
      <c r="L13900" t="s">
        <v>2</v>
      </c>
      <c r="M13900">
        <v>-6.0715630000000003</v>
      </c>
      <c r="N13900" t="s">
        <v>2</v>
      </c>
      <c r="O13900">
        <v>10.625999999999999</v>
      </c>
      <c r="P13900">
        <v>16.626000000000001</v>
      </c>
      <c r="Q13900" t="s">
        <v>2</v>
      </c>
      <c r="R13900" t="s">
        <v>2</v>
      </c>
      <c r="S13900" t="s">
        <v>2</v>
      </c>
      <c r="T13900" t="s">
        <v>2</v>
      </c>
      <c r="U13900" t="s">
        <v>2</v>
      </c>
      <c r="V13900" t="s">
        <v>2</v>
      </c>
      <c r="W13900" t="s">
        <v>2</v>
      </c>
      <c r="X13900" t="s">
        <v>2</v>
      </c>
      <c r="Y13900" t="s">
        <v>2</v>
      </c>
      <c r="Z13900" t="s">
        <v>2</v>
      </c>
      <c r="AA13900" t="s">
        <v>2</v>
      </c>
    </row>
    <row r="13901" spans="1:27" x14ac:dyDescent="0.25">
      <c r="A13901">
        <v>693862</v>
      </c>
      <c r="B13901" t="s">
        <v>4</v>
      </c>
      <c r="C13901" t="s">
        <v>72</v>
      </c>
      <c r="D13901">
        <v>5</v>
      </c>
      <c r="E13901" t="s">
        <v>2</v>
      </c>
      <c r="F13901" t="s">
        <v>2</v>
      </c>
      <c r="G13901" t="s">
        <v>2</v>
      </c>
      <c r="H13901">
        <v>59.03</v>
      </c>
      <c r="I13901" t="s">
        <v>2</v>
      </c>
      <c r="J13901">
        <v>8</v>
      </c>
      <c r="K13901">
        <v>-6</v>
      </c>
      <c r="L13901" t="s">
        <v>2</v>
      </c>
      <c r="M13901">
        <v>-6.0069999999999997</v>
      </c>
      <c r="N13901" t="s">
        <v>2</v>
      </c>
      <c r="O13901">
        <v>10.925000000000001</v>
      </c>
      <c r="P13901">
        <v>16.925000000000001</v>
      </c>
      <c r="Q13901" t="s">
        <v>2</v>
      </c>
      <c r="R13901" t="s">
        <v>2</v>
      </c>
      <c r="S13901" t="s">
        <v>2</v>
      </c>
      <c r="T13901" t="s">
        <v>2</v>
      </c>
      <c r="U13901" t="s">
        <v>2</v>
      </c>
      <c r="V13901" t="s">
        <v>2</v>
      </c>
      <c r="W13901" t="s">
        <v>2</v>
      </c>
      <c r="X13901" t="s">
        <v>2</v>
      </c>
      <c r="Y13901" t="s">
        <v>2</v>
      </c>
      <c r="Z13901" t="s">
        <v>2</v>
      </c>
      <c r="AA13901" t="s">
        <v>2</v>
      </c>
    </row>
    <row r="13902" spans="1:27" x14ac:dyDescent="0.25">
      <c r="A13902">
        <v>693862</v>
      </c>
      <c r="B13902" t="s">
        <v>4</v>
      </c>
      <c r="C13902" t="s">
        <v>72</v>
      </c>
      <c r="D13902">
        <v>5</v>
      </c>
      <c r="E13902" t="s">
        <v>2</v>
      </c>
      <c r="F13902" t="s">
        <v>2</v>
      </c>
      <c r="G13902" t="s">
        <v>2</v>
      </c>
      <c r="H13902">
        <v>59.42</v>
      </c>
      <c r="I13902" t="s">
        <v>2</v>
      </c>
      <c r="J13902">
        <v>12</v>
      </c>
      <c r="K13902">
        <v>-6</v>
      </c>
      <c r="L13902" t="s">
        <v>2</v>
      </c>
      <c r="M13902">
        <v>-6.0103119999999999</v>
      </c>
      <c r="N13902" t="s">
        <v>2</v>
      </c>
      <c r="O13902">
        <v>12.212999999999999</v>
      </c>
      <c r="P13902">
        <v>18.213000000000001</v>
      </c>
      <c r="Q13902" t="s">
        <v>2</v>
      </c>
      <c r="R13902" t="s">
        <v>2</v>
      </c>
      <c r="S13902" t="s">
        <v>2</v>
      </c>
      <c r="T13902" t="s">
        <v>2</v>
      </c>
      <c r="U13902" t="s">
        <v>2</v>
      </c>
      <c r="V13902" t="s">
        <v>2</v>
      </c>
      <c r="W13902" t="s">
        <v>2</v>
      </c>
      <c r="X13902" t="s">
        <v>2</v>
      </c>
      <c r="Y13902" t="s">
        <v>2</v>
      </c>
      <c r="Z13902" t="s">
        <v>2</v>
      </c>
      <c r="AA13902" t="s">
        <v>2</v>
      </c>
    </row>
    <row r="13903" spans="1:27" x14ac:dyDescent="0.25">
      <c r="A13903">
        <v>693862</v>
      </c>
      <c r="B13903" t="s">
        <v>4</v>
      </c>
      <c r="C13903" t="s">
        <v>72</v>
      </c>
      <c r="D13903">
        <v>5</v>
      </c>
      <c r="E13903" t="s">
        <v>2</v>
      </c>
      <c r="F13903" t="s">
        <v>2</v>
      </c>
      <c r="G13903" t="s">
        <v>2</v>
      </c>
      <c r="H13903">
        <v>59.86</v>
      </c>
      <c r="I13903" t="s">
        <v>2</v>
      </c>
      <c r="J13903">
        <v>0.5</v>
      </c>
      <c r="K13903">
        <v>-5</v>
      </c>
      <c r="L13903" t="s">
        <v>2</v>
      </c>
      <c r="M13903">
        <v>-4.9657499999999999</v>
      </c>
      <c r="N13903" t="s">
        <v>2</v>
      </c>
      <c r="O13903">
        <v>11.427</v>
      </c>
      <c r="P13903">
        <v>16.427</v>
      </c>
      <c r="Q13903" t="s">
        <v>2</v>
      </c>
      <c r="R13903" t="s">
        <v>2</v>
      </c>
      <c r="S13903" t="s">
        <v>2</v>
      </c>
      <c r="T13903" t="s">
        <v>2</v>
      </c>
      <c r="U13903" t="s">
        <v>2</v>
      </c>
      <c r="V13903" t="s">
        <v>2</v>
      </c>
      <c r="W13903" t="s">
        <v>2</v>
      </c>
      <c r="X13903" t="s">
        <v>2</v>
      </c>
      <c r="Y13903" t="s">
        <v>2</v>
      </c>
      <c r="Z13903" t="s">
        <v>2</v>
      </c>
      <c r="AA13903" t="s">
        <v>2</v>
      </c>
    </row>
    <row r="13904" spans="1:27" x14ac:dyDescent="0.25">
      <c r="A13904">
        <v>693862</v>
      </c>
      <c r="B13904" t="s">
        <v>4</v>
      </c>
      <c r="C13904" t="s">
        <v>72</v>
      </c>
      <c r="D13904">
        <v>5</v>
      </c>
      <c r="E13904" t="s">
        <v>2</v>
      </c>
      <c r="F13904" t="s">
        <v>2</v>
      </c>
      <c r="G13904" t="s">
        <v>2</v>
      </c>
      <c r="H13904">
        <v>59.61</v>
      </c>
      <c r="I13904" t="s">
        <v>2</v>
      </c>
      <c r="J13904">
        <v>2</v>
      </c>
      <c r="K13904">
        <v>-5</v>
      </c>
      <c r="L13904" t="s">
        <v>2</v>
      </c>
      <c r="M13904">
        <v>-5.0256869999999996</v>
      </c>
      <c r="N13904" t="s">
        <v>2</v>
      </c>
      <c r="O13904">
        <v>11.775</v>
      </c>
      <c r="P13904">
        <v>16.774999999999999</v>
      </c>
      <c r="Q13904" t="s">
        <v>2</v>
      </c>
      <c r="R13904" t="s">
        <v>2</v>
      </c>
      <c r="S13904" t="s">
        <v>2</v>
      </c>
      <c r="T13904" t="s">
        <v>2</v>
      </c>
      <c r="U13904" t="s">
        <v>2</v>
      </c>
      <c r="V13904" t="s">
        <v>2</v>
      </c>
      <c r="W13904" t="s">
        <v>2</v>
      </c>
      <c r="X13904" t="s">
        <v>2</v>
      </c>
      <c r="Y13904" t="s">
        <v>2</v>
      </c>
      <c r="Z13904" t="s">
        <v>2</v>
      </c>
      <c r="AA13904" t="s">
        <v>2</v>
      </c>
    </row>
    <row r="13905" spans="1:27" x14ac:dyDescent="0.25">
      <c r="A13905">
        <v>693862</v>
      </c>
      <c r="B13905" t="s">
        <v>4</v>
      </c>
      <c r="C13905" t="s">
        <v>72</v>
      </c>
      <c r="D13905">
        <v>5</v>
      </c>
      <c r="E13905" t="s">
        <v>2</v>
      </c>
      <c r="F13905" t="s">
        <v>2</v>
      </c>
      <c r="G13905" t="s">
        <v>2</v>
      </c>
      <c r="H13905">
        <v>59.53</v>
      </c>
      <c r="I13905" t="s">
        <v>2</v>
      </c>
      <c r="J13905">
        <v>6</v>
      </c>
      <c r="K13905">
        <v>-5</v>
      </c>
      <c r="L13905" t="s">
        <v>2</v>
      </c>
      <c r="M13905">
        <v>-5.073563</v>
      </c>
      <c r="N13905" t="s">
        <v>2</v>
      </c>
      <c r="O13905">
        <v>11.574</v>
      </c>
      <c r="P13905">
        <v>16.574000000000002</v>
      </c>
      <c r="Q13905" t="s">
        <v>2</v>
      </c>
      <c r="R13905" t="s">
        <v>2</v>
      </c>
      <c r="S13905" t="s">
        <v>2</v>
      </c>
      <c r="T13905" t="s">
        <v>2</v>
      </c>
      <c r="U13905" t="s">
        <v>2</v>
      </c>
      <c r="V13905" t="s">
        <v>2</v>
      </c>
      <c r="W13905" t="s">
        <v>2</v>
      </c>
      <c r="X13905" t="s">
        <v>2</v>
      </c>
      <c r="Y13905" t="s">
        <v>2</v>
      </c>
      <c r="Z13905" t="s">
        <v>2</v>
      </c>
      <c r="AA13905" t="s">
        <v>2</v>
      </c>
    </row>
    <row r="13906" spans="1:27" x14ac:dyDescent="0.25">
      <c r="A13906">
        <v>693862</v>
      </c>
      <c r="B13906" t="s">
        <v>4</v>
      </c>
      <c r="C13906" t="s">
        <v>72</v>
      </c>
      <c r="D13906">
        <v>5</v>
      </c>
      <c r="E13906" t="s">
        <v>2</v>
      </c>
      <c r="F13906" t="s">
        <v>2</v>
      </c>
      <c r="G13906" t="s">
        <v>2</v>
      </c>
      <c r="H13906">
        <v>59.4</v>
      </c>
      <c r="I13906" t="s">
        <v>2</v>
      </c>
      <c r="J13906">
        <v>8</v>
      </c>
      <c r="K13906">
        <v>-5</v>
      </c>
      <c r="L13906" t="s">
        <v>2</v>
      </c>
      <c r="M13906">
        <v>-5.0250000000000004</v>
      </c>
      <c r="N13906" t="s">
        <v>2</v>
      </c>
      <c r="O13906">
        <v>11.86</v>
      </c>
      <c r="P13906">
        <v>16.86</v>
      </c>
      <c r="Q13906" t="s">
        <v>2</v>
      </c>
      <c r="R13906" t="s">
        <v>2</v>
      </c>
      <c r="S13906" t="s">
        <v>2</v>
      </c>
      <c r="T13906" t="s">
        <v>2</v>
      </c>
      <c r="U13906" t="s">
        <v>2</v>
      </c>
      <c r="V13906" t="s">
        <v>2</v>
      </c>
      <c r="W13906" t="s">
        <v>2</v>
      </c>
      <c r="X13906" t="s">
        <v>2</v>
      </c>
      <c r="Y13906" t="s">
        <v>2</v>
      </c>
      <c r="Z13906" t="s">
        <v>2</v>
      </c>
      <c r="AA13906" t="s">
        <v>2</v>
      </c>
    </row>
    <row r="13907" spans="1:27" x14ac:dyDescent="0.25">
      <c r="A13907">
        <v>693862</v>
      </c>
      <c r="B13907" t="s">
        <v>4</v>
      </c>
      <c r="C13907" t="s">
        <v>72</v>
      </c>
      <c r="D13907">
        <v>5</v>
      </c>
      <c r="E13907" t="s">
        <v>2</v>
      </c>
      <c r="F13907" t="s">
        <v>2</v>
      </c>
      <c r="G13907" t="s">
        <v>2</v>
      </c>
      <c r="H13907">
        <v>59.64</v>
      </c>
      <c r="I13907" t="s">
        <v>2</v>
      </c>
      <c r="J13907">
        <v>12</v>
      </c>
      <c r="K13907">
        <v>-5</v>
      </c>
      <c r="L13907" t="s">
        <v>2</v>
      </c>
      <c r="M13907">
        <v>-4.9993119999999998</v>
      </c>
      <c r="N13907" t="s">
        <v>2</v>
      </c>
      <c r="O13907">
        <v>12.827999999999999</v>
      </c>
      <c r="P13907">
        <v>17.827999999999999</v>
      </c>
      <c r="Q13907" t="s">
        <v>2</v>
      </c>
      <c r="R13907" t="s">
        <v>2</v>
      </c>
      <c r="S13907" t="s">
        <v>2</v>
      </c>
      <c r="T13907" t="s">
        <v>2</v>
      </c>
      <c r="U13907" t="s">
        <v>2</v>
      </c>
      <c r="V13907" t="s">
        <v>2</v>
      </c>
      <c r="W13907" t="s">
        <v>2</v>
      </c>
      <c r="X13907" t="s">
        <v>2</v>
      </c>
      <c r="Y13907" t="s">
        <v>2</v>
      </c>
      <c r="Z13907" t="s">
        <v>2</v>
      </c>
      <c r="AA13907" t="s">
        <v>2</v>
      </c>
    </row>
    <row r="13908" spans="1:27" x14ac:dyDescent="0.25">
      <c r="A13908">
        <v>693862</v>
      </c>
      <c r="B13908" t="s">
        <v>4</v>
      </c>
      <c r="C13908" t="s">
        <v>72</v>
      </c>
      <c r="D13908">
        <v>5</v>
      </c>
      <c r="E13908" t="s">
        <v>2</v>
      </c>
      <c r="F13908" t="s">
        <v>2</v>
      </c>
      <c r="G13908" t="s">
        <v>2</v>
      </c>
      <c r="H13908">
        <v>60.42</v>
      </c>
      <c r="I13908" t="s">
        <v>2</v>
      </c>
      <c r="J13908">
        <v>0.5</v>
      </c>
      <c r="K13908">
        <v>-4</v>
      </c>
      <c r="L13908" t="s">
        <v>2</v>
      </c>
      <c r="M13908">
        <v>-3.9837500000000001</v>
      </c>
      <c r="N13908" t="s">
        <v>2</v>
      </c>
      <c r="O13908">
        <v>12.349</v>
      </c>
      <c r="P13908">
        <v>16.349</v>
      </c>
      <c r="Q13908" t="s">
        <v>2</v>
      </c>
      <c r="R13908" t="s">
        <v>2</v>
      </c>
      <c r="S13908" t="s">
        <v>2</v>
      </c>
      <c r="T13908" t="s">
        <v>2</v>
      </c>
      <c r="U13908" t="s">
        <v>2</v>
      </c>
      <c r="V13908" t="s">
        <v>2</v>
      </c>
      <c r="W13908" t="s">
        <v>2</v>
      </c>
      <c r="X13908" t="s">
        <v>2</v>
      </c>
      <c r="Y13908" t="s">
        <v>2</v>
      </c>
      <c r="Z13908" t="s">
        <v>2</v>
      </c>
      <c r="AA13908" t="s">
        <v>2</v>
      </c>
    </row>
    <row r="13909" spans="1:27" x14ac:dyDescent="0.25">
      <c r="A13909">
        <v>693862</v>
      </c>
      <c r="B13909" t="s">
        <v>4</v>
      </c>
      <c r="C13909" t="s">
        <v>72</v>
      </c>
      <c r="D13909">
        <v>5</v>
      </c>
      <c r="E13909" t="s">
        <v>2</v>
      </c>
      <c r="F13909" t="s">
        <v>2</v>
      </c>
      <c r="G13909" t="s">
        <v>2</v>
      </c>
      <c r="H13909">
        <v>60.2</v>
      </c>
      <c r="I13909" t="s">
        <v>2</v>
      </c>
      <c r="J13909">
        <v>2</v>
      </c>
      <c r="K13909">
        <v>-4</v>
      </c>
      <c r="L13909" t="s">
        <v>2</v>
      </c>
      <c r="M13909">
        <v>-4.0336869999999996</v>
      </c>
      <c r="N13909" t="s">
        <v>2</v>
      </c>
      <c r="O13909">
        <v>12.693</v>
      </c>
      <c r="P13909">
        <v>16.693000000000001</v>
      </c>
      <c r="Q13909" t="s">
        <v>2</v>
      </c>
      <c r="R13909" t="s">
        <v>2</v>
      </c>
      <c r="S13909" t="s">
        <v>2</v>
      </c>
      <c r="T13909" t="s">
        <v>2</v>
      </c>
      <c r="U13909" t="s">
        <v>2</v>
      </c>
      <c r="V13909" t="s">
        <v>2</v>
      </c>
      <c r="W13909" t="s">
        <v>2</v>
      </c>
      <c r="X13909" t="s">
        <v>2</v>
      </c>
      <c r="Y13909" t="s">
        <v>2</v>
      </c>
      <c r="Z13909" t="s">
        <v>2</v>
      </c>
      <c r="AA13909" t="s">
        <v>2</v>
      </c>
    </row>
    <row r="13910" spans="1:27" x14ac:dyDescent="0.25">
      <c r="A13910">
        <v>693862</v>
      </c>
      <c r="B13910" t="s">
        <v>4</v>
      </c>
      <c r="C13910" t="s">
        <v>72</v>
      </c>
      <c r="D13910">
        <v>5</v>
      </c>
      <c r="E13910" t="s">
        <v>2</v>
      </c>
      <c r="F13910" t="s">
        <v>2</v>
      </c>
      <c r="G13910" t="s">
        <v>2</v>
      </c>
      <c r="H13910">
        <v>60.12</v>
      </c>
      <c r="I13910" t="s">
        <v>2</v>
      </c>
      <c r="J13910">
        <v>6</v>
      </c>
      <c r="K13910">
        <v>-4</v>
      </c>
      <c r="L13910" t="s">
        <v>2</v>
      </c>
      <c r="M13910">
        <v>-4.0285630000000001</v>
      </c>
      <c r="N13910" t="s">
        <v>2</v>
      </c>
      <c r="O13910">
        <v>12.541</v>
      </c>
      <c r="P13910">
        <v>16.541</v>
      </c>
      <c r="Q13910" t="s">
        <v>2</v>
      </c>
      <c r="R13910" t="s">
        <v>2</v>
      </c>
      <c r="S13910" t="s">
        <v>2</v>
      </c>
      <c r="T13910" t="s">
        <v>2</v>
      </c>
      <c r="U13910" t="s">
        <v>2</v>
      </c>
      <c r="V13910" t="s">
        <v>2</v>
      </c>
      <c r="W13910" t="s">
        <v>2</v>
      </c>
      <c r="X13910" t="s">
        <v>2</v>
      </c>
      <c r="Y13910" t="s">
        <v>2</v>
      </c>
      <c r="Z13910" t="s">
        <v>2</v>
      </c>
      <c r="AA13910" t="s">
        <v>2</v>
      </c>
    </row>
    <row r="13911" spans="1:27" x14ac:dyDescent="0.25">
      <c r="A13911">
        <v>693862</v>
      </c>
      <c r="B13911" t="s">
        <v>4</v>
      </c>
      <c r="C13911" t="s">
        <v>72</v>
      </c>
      <c r="D13911">
        <v>5</v>
      </c>
      <c r="E13911" t="s">
        <v>2</v>
      </c>
      <c r="F13911" t="s">
        <v>2</v>
      </c>
      <c r="G13911" t="s">
        <v>2</v>
      </c>
      <c r="H13911">
        <v>59.8</v>
      </c>
      <c r="I13911" t="s">
        <v>2</v>
      </c>
      <c r="J13911">
        <v>8</v>
      </c>
      <c r="K13911">
        <v>-4</v>
      </c>
      <c r="L13911" t="s">
        <v>2</v>
      </c>
      <c r="M13911">
        <v>-4.0250000000000004</v>
      </c>
      <c r="N13911" t="s">
        <v>2</v>
      </c>
      <c r="O13911">
        <v>12.744999999999999</v>
      </c>
      <c r="P13911">
        <v>16.745000000000001</v>
      </c>
      <c r="Q13911" t="s">
        <v>2</v>
      </c>
      <c r="R13911" t="s">
        <v>2</v>
      </c>
      <c r="S13911" t="s">
        <v>2</v>
      </c>
      <c r="T13911" t="s">
        <v>2</v>
      </c>
      <c r="U13911" t="s">
        <v>2</v>
      </c>
      <c r="V13911" t="s">
        <v>2</v>
      </c>
      <c r="W13911" t="s">
        <v>2</v>
      </c>
      <c r="X13911" t="s">
        <v>2</v>
      </c>
      <c r="Y13911" t="s">
        <v>2</v>
      </c>
      <c r="Z13911" t="s">
        <v>2</v>
      </c>
      <c r="AA13911" t="s">
        <v>2</v>
      </c>
    </row>
    <row r="13912" spans="1:27" x14ac:dyDescent="0.25">
      <c r="A13912">
        <v>693862</v>
      </c>
      <c r="B13912" t="s">
        <v>4</v>
      </c>
      <c r="C13912" t="s">
        <v>72</v>
      </c>
      <c r="D13912">
        <v>5</v>
      </c>
      <c r="E13912" t="s">
        <v>2</v>
      </c>
      <c r="F13912" t="s">
        <v>2</v>
      </c>
      <c r="G13912" t="s">
        <v>2</v>
      </c>
      <c r="H13912">
        <v>59.88</v>
      </c>
      <c r="I13912" t="s">
        <v>2</v>
      </c>
      <c r="J13912">
        <v>12</v>
      </c>
      <c r="K13912">
        <v>-4</v>
      </c>
      <c r="L13912" t="s">
        <v>2</v>
      </c>
      <c r="M13912">
        <v>-3.9993120000000002</v>
      </c>
      <c r="N13912" t="s">
        <v>2</v>
      </c>
      <c r="O13912">
        <v>13.385999999999999</v>
      </c>
      <c r="P13912">
        <v>17.385999999999999</v>
      </c>
      <c r="Q13912" t="s">
        <v>2</v>
      </c>
      <c r="R13912" t="s">
        <v>2</v>
      </c>
      <c r="S13912" t="s">
        <v>2</v>
      </c>
      <c r="T13912" t="s">
        <v>2</v>
      </c>
      <c r="U13912" t="s">
        <v>2</v>
      </c>
      <c r="V13912" t="s">
        <v>2</v>
      </c>
      <c r="W13912" t="s">
        <v>2</v>
      </c>
      <c r="X13912" t="s">
        <v>2</v>
      </c>
      <c r="Y13912" t="s">
        <v>2</v>
      </c>
      <c r="Z13912" t="s">
        <v>2</v>
      </c>
      <c r="AA13912" t="s">
        <v>2</v>
      </c>
    </row>
    <row r="13913" spans="1:27" x14ac:dyDescent="0.25">
      <c r="A13913">
        <v>693862</v>
      </c>
      <c r="B13913" t="s">
        <v>4</v>
      </c>
      <c r="C13913" t="s">
        <v>72</v>
      </c>
      <c r="D13913">
        <v>5</v>
      </c>
      <c r="E13913" t="s">
        <v>2</v>
      </c>
      <c r="F13913" t="s">
        <v>2</v>
      </c>
      <c r="G13913" t="s">
        <v>2</v>
      </c>
      <c r="H13913">
        <v>61.13</v>
      </c>
      <c r="I13913" t="s">
        <v>2</v>
      </c>
      <c r="J13913">
        <v>0.5</v>
      </c>
      <c r="K13913">
        <v>-3</v>
      </c>
      <c r="L13913" t="s">
        <v>2</v>
      </c>
      <c r="M13913">
        <v>-2.9897499999999999</v>
      </c>
      <c r="N13913" t="s">
        <v>2</v>
      </c>
      <c r="O13913">
        <v>13.266999999999999</v>
      </c>
      <c r="P13913">
        <v>16.266999999999999</v>
      </c>
      <c r="Q13913" t="s">
        <v>2</v>
      </c>
      <c r="R13913" t="s">
        <v>2</v>
      </c>
      <c r="S13913" t="s">
        <v>2</v>
      </c>
      <c r="T13913" t="s">
        <v>2</v>
      </c>
      <c r="U13913" t="s">
        <v>2</v>
      </c>
      <c r="V13913" t="s">
        <v>2</v>
      </c>
      <c r="W13913" t="s">
        <v>2</v>
      </c>
      <c r="X13913" t="s">
        <v>2</v>
      </c>
      <c r="Y13913" t="s">
        <v>2</v>
      </c>
      <c r="Z13913" t="s">
        <v>2</v>
      </c>
      <c r="AA13913" t="s">
        <v>2</v>
      </c>
    </row>
    <row r="13914" spans="1:27" x14ac:dyDescent="0.25">
      <c r="A13914">
        <v>693862</v>
      </c>
      <c r="B13914" t="s">
        <v>4</v>
      </c>
      <c r="C13914" t="s">
        <v>72</v>
      </c>
      <c r="D13914">
        <v>5</v>
      </c>
      <c r="E13914" t="s">
        <v>2</v>
      </c>
      <c r="F13914" t="s">
        <v>2</v>
      </c>
      <c r="G13914" t="s">
        <v>2</v>
      </c>
      <c r="H13914">
        <v>60.94</v>
      </c>
      <c r="I13914" t="s">
        <v>2</v>
      </c>
      <c r="J13914">
        <v>2</v>
      </c>
      <c r="K13914">
        <v>-3</v>
      </c>
      <c r="L13914" t="s">
        <v>2</v>
      </c>
      <c r="M13914">
        <v>-3.0356869999999998</v>
      </c>
      <c r="N13914" t="s">
        <v>2</v>
      </c>
      <c r="O13914">
        <v>13.573</v>
      </c>
      <c r="P13914">
        <v>16.573</v>
      </c>
      <c r="Q13914" t="s">
        <v>2</v>
      </c>
      <c r="R13914" t="s">
        <v>2</v>
      </c>
      <c r="S13914" t="s">
        <v>2</v>
      </c>
      <c r="T13914" t="s">
        <v>2</v>
      </c>
      <c r="U13914" t="s">
        <v>2</v>
      </c>
      <c r="V13914" t="s">
        <v>2</v>
      </c>
      <c r="W13914" t="s">
        <v>2</v>
      </c>
      <c r="X13914" t="s">
        <v>2</v>
      </c>
      <c r="Y13914" t="s">
        <v>2</v>
      </c>
      <c r="Z13914" t="s">
        <v>2</v>
      </c>
      <c r="AA13914" t="s">
        <v>2</v>
      </c>
    </row>
    <row r="13915" spans="1:27" x14ac:dyDescent="0.25">
      <c r="A13915">
        <v>693862</v>
      </c>
      <c r="B13915" t="s">
        <v>4</v>
      </c>
      <c r="C13915" t="s">
        <v>72</v>
      </c>
      <c r="D13915">
        <v>5</v>
      </c>
      <c r="E13915" t="s">
        <v>2</v>
      </c>
      <c r="F13915" t="s">
        <v>2</v>
      </c>
      <c r="G13915" t="s">
        <v>2</v>
      </c>
      <c r="H13915">
        <v>60.72</v>
      </c>
      <c r="I13915" t="s">
        <v>2</v>
      </c>
      <c r="J13915">
        <v>6</v>
      </c>
      <c r="K13915">
        <v>-3</v>
      </c>
      <c r="L13915" t="s">
        <v>2</v>
      </c>
      <c r="M13915">
        <v>-3.0515629999999998</v>
      </c>
      <c r="N13915" t="s">
        <v>2</v>
      </c>
      <c r="O13915">
        <v>13.356999999999999</v>
      </c>
      <c r="P13915">
        <v>16.356999999999999</v>
      </c>
      <c r="Q13915" t="s">
        <v>2</v>
      </c>
      <c r="R13915" t="s">
        <v>2</v>
      </c>
      <c r="S13915" t="s">
        <v>2</v>
      </c>
      <c r="T13915" t="s">
        <v>2</v>
      </c>
      <c r="U13915" t="s">
        <v>2</v>
      </c>
      <c r="V13915" t="s">
        <v>2</v>
      </c>
      <c r="W13915" t="s">
        <v>2</v>
      </c>
      <c r="X13915" t="s">
        <v>2</v>
      </c>
      <c r="Y13915" t="s">
        <v>2</v>
      </c>
      <c r="Z13915" t="s">
        <v>2</v>
      </c>
      <c r="AA13915" t="s">
        <v>2</v>
      </c>
    </row>
    <row r="13916" spans="1:27" x14ac:dyDescent="0.25">
      <c r="A13916">
        <v>693862</v>
      </c>
      <c r="B13916" t="s">
        <v>4</v>
      </c>
      <c r="C13916" t="s">
        <v>72</v>
      </c>
      <c r="D13916">
        <v>5</v>
      </c>
      <c r="E13916" t="s">
        <v>2</v>
      </c>
      <c r="F13916" t="s">
        <v>2</v>
      </c>
      <c r="G13916" t="s">
        <v>2</v>
      </c>
      <c r="H13916">
        <v>60.25</v>
      </c>
      <c r="I13916" t="s">
        <v>2</v>
      </c>
      <c r="J13916">
        <v>8</v>
      </c>
      <c r="K13916">
        <v>-3</v>
      </c>
      <c r="L13916" t="s">
        <v>2</v>
      </c>
      <c r="M13916">
        <v>-3.0009999999999999</v>
      </c>
      <c r="N13916" t="s">
        <v>2</v>
      </c>
      <c r="O13916">
        <v>13.574999999999999</v>
      </c>
      <c r="P13916">
        <v>16.574999999999999</v>
      </c>
      <c r="Q13916" t="s">
        <v>2</v>
      </c>
      <c r="R13916" t="s">
        <v>2</v>
      </c>
      <c r="S13916" t="s">
        <v>2</v>
      </c>
      <c r="T13916" t="s">
        <v>2</v>
      </c>
      <c r="U13916" t="s">
        <v>2</v>
      </c>
      <c r="V13916" t="s">
        <v>2</v>
      </c>
      <c r="W13916" t="s">
        <v>2</v>
      </c>
      <c r="X13916" t="s">
        <v>2</v>
      </c>
      <c r="Y13916" t="s">
        <v>2</v>
      </c>
      <c r="Z13916" t="s">
        <v>2</v>
      </c>
      <c r="AA13916" t="s">
        <v>2</v>
      </c>
    </row>
    <row r="13917" spans="1:27" x14ac:dyDescent="0.25">
      <c r="A13917">
        <v>693862</v>
      </c>
      <c r="B13917" t="s">
        <v>4</v>
      </c>
      <c r="C13917" t="s">
        <v>72</v>
      </c>
      <c r="D13917">
        <v>5</v>
      </c>
      <c r="E13917" t="s">
        <v>2</v>
      </c>
      <c r="F13917" t="s">
        <v>2</v>
      </c>
      <c r="G13917" t="s">
        <v>2</v>
      </c>
      <c r="H13917">
        <v>60.18</v>
      </c>
      <c r="I13917" t="s">
        <v>2</v>
      </c>
      <c r="J13917">
        <v>12</v>
      </c>
      <c r="K13917">
        <v>-3</v>
      </c>
      <c r="L13917" t="s">
        <v>2</v>
      </c>
      <c r="M13917">
        <v>-2.9863119999999999</v>
      </c>
      <c r="N13917" t="s">
        <v>2</v>
      </c>
      <c r="O13917">
        <v>13.923999999999999</v>
      </c>
      <c r="P13917">
        <v>16.923999999999999</v>
      </c>
      <c r="Q13917" t="s">
        <v>2</v>
      </c>
      <c r="R13917" t="s">
        <v>2</v>
      </c>
      <c r="S13917" t="s">
        <v>2</v>
      </c>
      <c r="T13917" t="s">
        <v>2</v>
      </c>
      <c r="U13917" t="s">
        <v>2</v>
      </c>
      <c r="V13917" t="s">
        <v>2</v>
      </c>
      <c r="W13917" t="s">
        <v>2</v>
      </c>
      <c r="X13917" t="s">
        <v>2</v>
      </c>
      <c r="Y13917" t="s">
        <v>2</v>
      </c>
      <c r="Z13917" t="s">
        <v>2</v>
      </c>
      <c r="AA13917" t="s">
        <v>2</v>
      </c>
    </row>
    <row r="13918" spans="1:27" x14ac:dyDescent="0.25">
      <c r="A13918">
        <v>693862</v>
      </c>
      <c r="B13918" t="s">
        <v>4</v>
      </c>
      <c r="C13918" t="s">
        <v>72</v>
      </c>
      <c r="D13918">
        <v>5</v>
      </c>
      <c r="E13918" t="s">
        <v>2</v>
      </c>
      <c r="F13918" t="s">
        <v>2</v>
      </c>
      <c r="G13918" t="s">
        <v>2</v>
      </c>
      <c r="H13918">
        <v>61.9</v>
      </c>
      <c r="I13918" t="s">
        <v>2</v>
      </c>
      <c r="J13918">
        <v>0.5</v>
      </c>
      <c r="K13918">
        <v>-2</v>
      </c>
      <c r="L13918" t="s">
        <v>2</v>
      </c>
      <c r="M13918">
        <v>-2.0027499999999998</v>
      </c>
      <c r="N13918" t="s">
        <v>2</v>
      </c>
      <c r="O13918">
        <v>14.128</v>
      </c>
      <c r="P13918">
        <v>16.128</v>
      </c>
      <c r="Q13918" t="s">
        <v>2</v>
      </c>
      <c r="R13918" t="s">
        <v>2</v>
      </c>
      <c r="S13918" t="s">
        <v>2</v>
      </c>
      <c r="T13918" t="s">
        <v>2</v>
      </c>
      <c r="U13918" t="s">
        <v>2</v>
      </c>
      <c r="V13918" t="s">
        <v>2</v>
      </c>
      <c r="W13918" t="s">
        <v>2</v>
      </c>
      <c r="X13918" t="s">
        <v>2</v>
      </c>
      <c r="Y13918" t="s">
        <v>2</v>
      </c>
      <c r="Z13918" t="s">
        <v>2</v>
      </c>
      <c r="AA13918" t="s">
        <v>2</v>
      </c>
    </row>
    <row r="13919" spans="1:27" x14ac:dyDescent="0.25">
      <c r="A13919">
        <v>693862</v>
      </c>
      <c r="B13919" t="s">
        <v>4</v>
      </c>
      <c r="C13919" t="s">
        <v>72</v>
      </c>
      <c r="D13919">
        <v>5</v>
      </c>
      <c r="E13919" t="s">
        <v>2</v>
      </c>
      <c r="F13919" t="s">
        <v>2</v>
      </c>
      <c r="G13919" t="s">
        <v>2</v>
      </c>
      <c r="H13919">
        <v>61.79</v>
      </c>
      <c r="I13919" t="s">
        <v>2</v>
      </c>
      <c r="J13919">
        <v>2</v>
      </c>
      <c r="K13919">
        <v>-2</v>
      </c>
      <c r="L13919" t="s">
        <v>2</v>
      </c>
      <c r="M13919">
        <v>-2.033687</v>
      </c>
      <c r="N13919" t="s">
        <v>2</v>
      </c>
      <c r="O13919">
        <v>14.377000000000001</v>
      </c>
      <c r="P13919">
        <v>16.376999999999999</v>
      </c>
      <c r="Q13919" t="s">
        <v>2</v>
      </c>
      <c r="R13919" t="s">
        <v>2</v>
      </c>
      <c r="S13919" t="s">
        <v>2</v>
      </c>
      <c r="T13919" t="s">
        <v>2</v>
      </c>
      <c r="U13919" t="s">
        <v>2</v>
      </c>
      <c r="V13919" t="s">
        <v>2</v>
      </c>
      <c r="W13919" t="s">
        <v>2</v>
      </c>
      <c r="X13919" t="s">
        <v>2</v>
      </c>
      <c r="Y13919" t="s">
        <v>2</v>
      </c>
      <c r="Z13919" t="s">
        <v>2</v>
      </c>
      <c r="AA13919" t="s">
        <v>2</v>
      </c>
    </row>
    <row r="13920" spans="1:27" x14ac:dyDescent="0.25">
      <c r="A13920">
        <v>693862</v>
      </c>
      <c r="B13920" t="s">
        <v>4</v>
      </c>
      <c r="C13920" t="s">
        <v>72</v>
      </c>
      <c r="D13920">
        <v>5</v>
      </c>
      <c r="E13920" t="s">
        <v>2</v>
      </c>
      <c r="F13920" t="s">
        <v>2</v>
      </c>
      <c r="G13920" t="s">
        <v>2</v>
      </c>
      <c r="H13920">
        <v>61.45</v>
      </c>
      <c r="I13920" t="s">
        <v>2</v>
      </c>
      <c r="J13920">
        <v>6</v>
      </c>
      <c r="K13920">
        <v>-2</v>
      </c>
      <c r="L13920" t="s">
        <v>2</v>
      </c>
      <c r="M13920">
        <v>-2.0545629999999999</v>
      </c>
      <c r="N13920" t="s">
        <v>2</v>
      </c>
      <c r="O13920">
        <v>14.162000000000001</v>
      </c>
      <c r="P13920">
        <v>16.161999999999999</v>
      </c>
      <c r="Q13920" t="s">
        <v>2</v>
      </c>
      <c r="R13920" t="s">
        <v>2</v>
      </c>
      <c r="S13920" t="s">
        <v>2</v>
      </c>
      <c r="T13920" t="s">
        <v>2</v>
      </c>
      <c r="U13920" t="s">
        <v>2</v>
      </c>
      <c r="V13920" t="s">
        <v>2</v>
      </c>
      <c r="W13920" t="s">
        <v>2</v>
      </c>
      <c r="X13920" t="s">
        <v>2</v>
      </c>
      <c r="Y13920" t="s">
        <v>2</v>
      </c>
      <c r="Z13920" t="s">
        <v>2</v>
      </c>
      <c r="AA13920" t="s">
        <v>2</v>
      </c>
    </row>
    <row r="13921" spans="1:27" x14ac:dyDescent="0.25">
      <c r="A13921">
        <v>693862</v>
      </c>
      <c r="B13921" t="s">
        <v>4</v>
      </c>
      <c r="C13921" t="s">
        <v>72</v>
      </c>
      <c r="D13921">
        <v>5</v>
      </c>
      <c r="E13921" t="s">
        <v>2</v>
      </c>
      <c r="F13921" t="s">
        <v>2</v>
      </c>
      <c r="G13921" t="s">
        <v>2</v>
      </c>
      <c r="H13921">
        <v>60.71</v>
      </c>
      <c r="I13921" t="s">
        <v>2</v>
      </c>
      <c r="J13921">
        <v>8</v>
      </c>
      <c r="K13921">
        <v>-2</v>
      </c>
      <c r="L13921" t="s">
        <v>2</v>
      </c>
      <c r="M13921">
        <v>-1.998</v>
      </c>
      <c r="N13921" t="s">
        <v>2</v>
      </c>
      <c r="O13921">
        <v>14.342000000000001</v>
      </c>
      <c r="P13921">
        <v>16.341999999999999</v>
      </c>
      <c r="Q13921" t="s">
        <v>2</v>
      </c>
      <c r="R13921" t="s">
        <v>2</v>
      </c>
      <c r="S13921" t="s">
        <v>2</v>
      </c>
      <c r="T13921" t="s">
        <v>2</v>
      </c>
      <c r="U13921" t="s">
        <v>2</v>
      </c>
      <c r="V13921" t="s">
        <v>2</v>
      </c>
      <c r="W13921" t="s">
        <v>2</v>
      </c>
      <c r="X13921" t="s">
        <v>2</v>
      </c>
      <c r="Y13921" t="s">
        <v>2</v>
      </c>
      <c r="Z13921" t="s">
        <v>2</v>
      </c>
      <c r="AA13921" t="s">
        <v>2</v>
      </c>
    </row>
    <row r="13922" spans="1:27" x14ac:dyDescent="0.25">
      <c r="A13922">
        <v>693862</v>
      </c>
      <c r="B13922" t="s">
        <v>4</v>
      </c>
      <c r="C13922" t="s">
        <v>72</v>
      </c>
      <c r="D13922">
        <v>5</v>
      </c>
      <c r="E13922" t="s">
        <v>2</v>
      </c>
      <c r="F13922" t="s">
        <v>2</v>
      </c>
      <c r="G13922" t="s">
        <v>2</v>
      </c>
      <c r="H13922">
        <v>60.58</v>
      </c>
      <c r="I13922" t="s">
        <v>2</v>
      </c>
      <c r="J13922">
        <v>12</v>
      </c>
      <c r="K13922">
        <v>-2</v>
      </c>
      <c r="L13922" t="s">
        <v>2</v>
      </c>
      <c r="M13922">
        <v>-1.9923120000000001</v>
      </c>
      <c r="N13922" t="s">
        <v>2</v>
      </c>
      <c r="O13922">
        <v>14.476000000000001</v>
      </c>
      <c r="P13922">
        <v>16.475999999999999</v>
      </c>
      <c r="Q13922" t="s">
        <v>2</v>
      </c>
      <c r="R13922" t="s">
        <v>2</v>
      </c>
      <c r="S13922" t="s">
        <v>2</v>
      </c>
      <c r="T13922" t="s">
        <v>2</v>
      </c>
      <c r="U13922" t="s">
        <v>2</v>
      </c>
      <c r="V13922" t="s">
        <v>2</v>
      </c>
      <c r="W13922" t="s">
        <v>2</v>
      </c>
      <c r="X13922" t="s">
        <v>2</v>
      </c>
      <c r="Y13922" t="s">
        <v>2</v>
      </c>
      <c r="Z13922" t="s">
        <v>2</v>
      </c>
      <c r="AA13922" t="s">
        <v>2</v>
      </c>
    </row>
    <row r="13923" spans="1:27" x14ac:dyDescent="0.25">
      <c r="A13923">
        <v>693862</v>
      </c>
      <c r="B13923" t="s">
        <v>4</v>
      </c>
      <c r="C13923" t="s">
        <v>72</v>
      </c>
      <c r="D13923">
        <v>5</v>
      </c>
      <c r="E13923" t="s">
        <v>2</v>
      </c>
      <c r="F13923" t="s">
        <v>2</v>
      </c>
      <c r="G13923" t="s">
        <v>2</v>
      </c>
      <c r="H13923">
        <v>62.81</v>
      </c>
      <c r="I13923" t="s">
        <v>2</v>
      </c>
      <c r="J13923">
        <v>0.5</v>
      </c>
      <c r="K13923">
        <v>-1</v>
      </c>
      <c r="L13923" t="s">
        <v>2</v>
      </c>
      <c r="M13923">
        <v>-1.0017499999999999</v>
      </c>
      <c r="N13923" t="s">
        <v>2</v>
      </c>
      <c r="O13923">
        <v>14.952</v>
      </c>
      <c r="P13923">
        <v>15.952</v>
      </c>
      <c r="Q13923" t="s">
        <v>2</v>
      </c>
      <c r="R13923" t="s">
        <v>2</v>
      </c>
      <c r="S13923" t="s">
        <v>2</v>
      </c>
      <c r="T13923" t="s">
        <v>2</v>
      </c>
      <c r="U13923" t="s">
        <v>2</v>
      </c>
      <c r="V13923" t="s">
        <v>2</v>
      </c>
      <c r="W13923" t="s">
        <v>2</v>
      </c>
      <c r="X13923" t="s">
        <v>2</v>
      </c>
      <c r="Y13923" t="s">
        <v>2</v>
      </c>
      <c r="Z13923" t="s">
        <v>2</v>
      </c>
      <c r="AA13923" t="s">
        <v>2</v>
      </c>
    </row>
    <row r="13924" spans="1:27" x14ac:dyDescent="0.25">
      <c r="A13924">
        <v>693862</v>
      </c>
      <c r="B13924" t="s">
        <v>4</v>
      </c>
      <c r="C13924" t="s">
        <v>72</v>
      </c>
      <c r="D13924">
        <v>5</v>
      </c>
      <c r="E13924" t="s">
        <v>2</v>
      </c>
      <c r="F13924" t="s">
        <v>2</v>
      </c>
      <c r="G13924" t="s">
        <v>2</v>
      </c>
      <c r="H13924">
        <v>62.8</v>
      </c>
      <c r="I13924" t="s">
        <v>2</v>
      </c>
      <c r="J13924">
        <v>2</v>
      </c>
      <c r="K13924">
        <v>-1</v>
      </c>
      <c r="L13924" t="s">
        <v>2</v>
      </c>
      <c r="M13924">
        <v>-1.011687</v>
      </c>
      <c r="N13924" t="s">
        <v>2</v>
      </c>
      <c r="O13924">
        <v>15.148999999999999</v>
      </c>
      <c r="P13924">
        <v>16.149000000000001</v>
      </c>
      <c r="Q13924" t="s">
        <v>2</v>
      </c>
      <c r="R13924" t="s">
        <v>2</v>
      </c>
      <c r="S13924" t="s">
        <v>2</v>
      </c>
      <c r="T13924" t="s">
        <v>2</v>
      </c>
      <c r="U13924" t="s">
        <v>2</v>
      </c>
      <c r="V13924" t="s">
        <v>2</v>
      </c>
      <c r="W13924" t="s">
        <v>2</v>
      </c>
      <c r="X13924" t="s">
        <v>2</v>
      </c>
      <c r="Y13924" t="s">
        <v>2</v>
      </c>
      <c r="Z13924" t="s">
        <v>2</v>
      </c>
      <c r="AA13924" t="s">
        <v>2</v>
      </c>
    </row>
    <row r="13925" spans="1:27" x14ac:dyDescent="0.25">
      <c r="A13925">
        <v>693862</v>
      </c>
      <c r="B13925" t="s">
        <v>4</v>
      </c>
      <c r="C13925" t="s">
        <v>72</v>
      </c>
      <c r="D13925">
        <v>5</v>
      </c>
      <c r="E13925" t="s">
        <v>2</v>
      </c>
      <c r="F13925" t="s">
        <v>2</v>
      </c>
      <c r="G13925" t="s">
        <v>2</v>
      </c>
      <c r="H13925">
        <v>62.45</v>
      </c>
      <c r="I13925" t="s">
        <v>2</v>
      </c>
      <c r="J13925">
        <v>6</v>
      </c>
      <c r="K13925">
        <v>-1</v>
      </c>
      <c r="L13925" t="s">
        <v>2</v>
      </c>
      <c r="M13925">
        <v>-0.99656299999999998</v>
      </c>
      <c r="N13925" t="s">
        <v>2</v>
      </c>
      <c r="O13925">
        <v>14.968999999999999</v>
      </c>
      <c r="P13925">
        <v>15.968999999999999</v>
      </c>
      <c r="Q13925" t="s">
        <v>2</v>
      </c>
      <c r="R13925" t="s">
        <v>2</v>
      </c>
      <c r="S13925" t="s">
        <v>2</v>
      </c>
      <c r="T13925" t="s">
        <v>2</v>
      </c>
      <c r="U13925" t="s">
        <v>2</v>
      </c>
      <c r="V13925" t="s">
        <v>2</v>
      </c>
      <c r="W13925" t="s">
        <v>2</v>
      </c>
      <c r="X13925" t="s">
        <v>2</v>
      </c>
      <c r="Y13925" t="s">
        <v>2</v>
      </c>
      <c r="Z13925" t="s">
        <v>2</v>
      </c>
      <c r="AA13925" t="s">
        <v>2</v>
      </c>
    </row>
    <row r="13926" spans="1:27" x14ac:dyDescent="0.25">
      <c r="A13926">
        <v>693862</v>
      </c>
      <c r="B13926" t="s">
        <v>4</v>
      </c>
      <c r="C13926" t="s">
        <v>72</v>
      </c>
      <c r="D13926">
        <v>5</v>
      </c>
      <c r="E13926" t="s">
        <v>2</v>
      </c>
      <c r="F13926" t="s">
        <v>2</v>
      </c>
      <c r="G13926" t="s">
        <v>2</v>
      </c>
      <c r="H13926">
        <v>61.29</v>
      </c>
      <c r="I13926" t="s">
        <v>2</v>
      </c>
      <c r="J13926">
        <v>8</v>
      </c>
      <c r="K13926">
        <v>-1</v>
      </c>
      <c r="L13926" t="s">
        <v>2</v>
      </c>
      <c r="M13926">
        <v>-0.98599999999999999</v>
      </c>
      <c r="N13926" t="s">
        <v>2</v>
      </c>
      <c r="O13926">
        <v>15.103</v>
      </c>
      <c r="P13926">
        <v>16.103000000000002</v>
      </c>
      <c r="Q13926" t="s">
        <v>2</v>
      </c>
      <c r="R13926" t="s">
        <v>2</v>
      </c>
      <c r="S13926" t="s">
        <v>2</v>
      </c>
      <c r="T13926" t="s">
        <v>2</v>
      </c>
      <c r="U13926" t="s">
        <v>2</v>
      </c>
      <c r="V13926" t="s">
        <v>2</v>
      </c>
      <c r="W13926" t="s">
        <v>2</v>
      </c>
      <c r="X13926" t="s">
        <v>2</v>
      </c>
      <c r="Y13926" t="s">
        <v>2</v>
      </c>
      <c r="Z13926" t="s">
        <v>2</v>
      </c>
      <c r="AA13926" t="s">
        <v>2</v>
      </c>
    </row>
    <row r="13927" spans="1:27" x14ac:dyDescent="0.25">
      <c r="A13927">
        <v>693862</v>
      </c>
      <c r="B13927" t="s">
        <v>4</v>
      </c>
      <c r="C13927" t="s">
        <v>72</v>
      </c>
      <c r="D13927">
        <v>5</v>
      </c>
      <c r="E13927" t="s">
        <v>2</v>
      </c>
      <c r="F13927" t="s">
        <v>2</v>
      </c>
      <c r="G13927" t="s">
        <v>2</v>
      </c>
      <c r="H13927">
        <v>61.14</v>
      </c>
      <c r="I13927" t="s">
        <v>2</v>
      </c>
      <c r="J13927">
        <v>12</v>
      </c>
      <c r="K13927">
        <v>-1</v>
      </c>
      <c r="L13927" t="s">
        <v>2</v>
      </c>
      <c r="M13927">
        <v>-0.97531199999999996</v>
      </c>
      <c r="N13927" t="s">
        <v>2</v>
      </c>
      <c r="O13927">
        <v>15.061</v>
      </c>
      <c r="P13927">
        <v>16.061</v>
      </c>
      <c r="Q13927" t="s">
        <v>2</v>
      </c>
      <c r="R13927" t="s">
        <v>2</v>
      </c>
      <c r="S13927" t="s">
        <v>2</v>
      </c>
      <c r="T13927" t="s">
        <v>2</v>
      </c>
      <c r="U13927" t="s">
        <v>2</v>
      </c>
      <c r="V13927" t="s">
        <v>2</v>
      </c>
      <c r="W13927" t="s">
        <v>2</v>
      </c>
      <c r="X13927" t="s">
        <v>2</v>
      </c>
      <c r="Y13927" t="s">
        <v>2</v>
      </c>
      <c r="Z13927" t="s">
        <v>2</v>
      </c>
      <c r="AA13927" t="s">
        <v>2</v>
      </c>
    </row>
    <row r="13928" spans="1:27" x14ac:dyDescent="0.25">
      <c r="A13928">
        <v>693862</v>
      </c>
      <c r="B13928" t="s">
        <v>4</v>
      </c>
      <c r="C13928" t="s">
        <v>72</v>
      </c>
      <c r="D13928">
        <v>5</v>
      </c>
      <c r="E13928" t="s">
        <v>2</v>
      </c>
      <c r="F13928" t="s">
        <v>2</v>
      </c>
      <c r="G13928" t="s">
        <v>2</v>
      </c>
      <c r="H13928">
        <v>63.91</v>
      </c>
      <c r="I13928" t="s">
        <v>2</v>
      </c>
      <c r="J13928">
        <v>0.5</v>
      </c>
      <c r="K13928">
        <v>0</v>
      </c>
      <c r="L13928" t="s">
        <v>2</v>
      </c>
      <c r="M13928">
        <v>5.2500000000000003E-3</v>
      </c>
      <c r="N13928" t="s">
        <v>2</v>
      </c>
      <c r="O13928">
        <v>15.747</v>
      </c>
      <c r="P13928">
        <v>15.747</v>
      </c>
      <c r="Q13928" t="s">
        <v>2</v>
      </c>
      <c r="R13928" t="s">
        <v>2</v>
      </c>
      <c r="S13928" t="s">
        <v>2</v>
      </c>
      <c r="T13928" t="s">
        <v>2</v>
      </c>
      <c r="U13928" t="s">
        <v>2</v>
      </c>
      <c r="V13928" t="s">
        <v>2</v>
      </c>
      <c r="W13928" t="s">
        <v>2</v>
      </c>
      <c r="X13928" t="s">
        <v>2</v>
      </c>
      <c r="Y13928" t="s">
        <v>2</v>
      </c>
      <c r="Z13928" t="s">
        <v>2</v>
      </c>
      <c r="AA13928" t="s">
        <v>2</v>
      </c>
    </row>
    <row r="13929" spans="1:27" x14ac:dyDescent="0.25">
      <c r="A13929">
        <v>693862</v>
      </c>
      <c r="B13929" t="s">
        <v>4</v>
      </c>
      <c r="C13929" t="s">
        <v>72</v>
      </c>
      <c r="D13929">
        <v>5</v>
      </c>
      <c r="E13929" t="s">
        <v>2</v>
      </c>
      <c r="F13929" t="s">
        <v>2</v>
      </c>
      <c r="G13929" t="s">
        <v>2</v>
      </c>
      <c r="H13929">
        <v>64</v>
      </c>
      <c r="I13929" t="s">
        <v>2</v>
      </c>
      <c r="J13929">
        <v>2</v>
      </c>
      <c r="K13929">
        <v>0</v>
      </c>
      <c r="L13929" t="s">
        <v>2</v>
      </c>
      <c r="M13929">
        <v>-1.5687E-2</v>
      </c>
      <c r="N13929" t="s">
        <v>2</v>
      </c>
      <c r="O13929">
        <v>15.85</v>
      </c>
      <c r="P13929">
        <v>15.85</v>
      </c>
      <c r="Q13929" t="s">
        <v>2</v>
      </c>
      <c r="R13929" t="s">
        <v>2</v>
      </c>
      <c r="S13929" t="s">
        <v>2</v>
      </c>
      <c r="T13929" t="s">
        <v>2</v>
      </c>
      <c r="U13929" t="s">
        <v>2</v>
      </c>
      <c r="V13929" t="s">
        <v>2</v>
      </c>
      <c r="W13929" t="s">
        <v>2</v>
      </c>
      <c r="X13929" t="s">
        <v>2</v>
      </c>
      <c r="Y13929" t="s">
        <v>2</v>
      </c>
      <c r="Z13929" t="s">
        <v>2</v>
      </c>
      <c r="AA13929" t="s">
        <v>2</v>
      </c>
    </row>
    <row r="13930" spans="1:27" x14ac:dyDescent="0.25">
      <c r="A13930">
        <v>693862</v>
      </c>
      <c r="B13930" t="s">
        <v>4</v>
      </c>
      <c r="C13930" t="s">
        <v>72</v>
      </c>
      <c r="D13930">
        <v>5</v>
      </c>
      <c r="E13930" t="s">
        <v>2</v>
      </c>
      <c r="F13930" t="s">
        <v>2</v>
      </c>
      <c r="G13930" t="s">
        <v>2</v>
      </c>
      <c r="H13930">
        <v>63.5</v>
      </c>
      <c r="I13930" t="s">
        <v>2</v>
      </c>
      <c r="J13930">
        <v>6</v>
      </c>
      <c r="K13930">
        <v>0</v>
      </c>
      <c r="L13930" t="s">
        <v>2</v>
      </c>
      <c r="M13930">
        <v>1.0437E-2</v>
      </c>
      <c r="N13930" t="s">
        <v>2</v>
      </c>
      <c r="O13930">
        <v>15.691000000000001</v>
      </c>
      <c r="P13930">
        <v>15.691000000000001</v>
      </c>
      <c r="Q13930" t="s">
        <v>2</v>
      </c>
      <c r="R13930" t="s">
        <v>2</v>
      </c>
      <c r="S13930" t="s">
        <v>2</v>
      </c>
      <c r="T13930" t="s">
        <v>2</v>
      </c>
      <c r="U13930" t="s">
        <v>2</v>
      </c>
      <c r="V13930" t="s">
        <v>2</v>
      </c>
      <c r="W13930" t="s">
        <v>2</v>
      </c>
      <c r="X13930" t="s">
        <v>2</v>
      </c>
      <c r="Y13930" t="s">
        <v>2</v>
      </c>
      <c r="Z13930" t="s">
        <v>2</v>
      </c>
      <c r="AA13930" t="s">
        <v>2</v>
      </c>
    </row>
    <row r="13931" spans="1:27" x14ac:dyDescent="0.25">
      <c r="A13931">
        <v>693862</v>
      </c>
      <c r="B13931" t="s">
        <v>4</v>
      </c>
      <c r="C13931" t="s">
        <v>72</v>
      </c>
      <c r="D13931">
        <v>5</v>
      </c>
      <c r="E13931" t="s">
        <v>2</v>
      </c>
      <c r="F13931" t="s">
        <v>2</v>
      </c>
      <c r="G13931" t="s">
        <v>2</v>
      </c>
      <c r="H13931">
        <v>61.97</v>
      </c>
      <c r="I13931" t="s">
        <v>2</v>
      </c>
      <c r="J13931">
        <v>8</v>
      </c>
      <c r="K13931">
        <v>0</v>
      </c>
      <c r="L13931" t="s">
        <v>2</v>
      </c>
      <c r="M13931">
        <v>6.3E-2</v>
      </c>
      <c r="N13931" t="s">
        <v>2</v>
      </c>
      <c r="O13931">
        <v>15.817</v>
      </c>
      <c r="P13931">
        <v>15.817</v>
      </c>
      <c r="Q13931" t="s">
        <v>2</v>
      </c>
      <c r="R13931" t="s">
        <v>2</v>
      </c>
      <c r="S13931" t="s">
        <v>2</v>
      </c>
      <c r="T13931" t="s">
        <v>2</v>
      </c>
      <c r="U13931" t="s">
        <v>2</v>
      </c>
      <c r="V13931" t="s">
        <v>2</v>
      </c>
      <c r="W13931" t="s">
        <v>2</v>
      </c>
      <c r="X13931" t="s">
        <v>2</v>
      </c>
      <c r="Y13931" t="s">
        <v>2</v>
      </c>
      <c r="Z13931" t="s">
        <v>2</v>
      </c>
      <c r="AA13931" t="s">
        <v>2</v>
      </c>
    </row>
    <row r="13932" spans="1:27" x14ac:dyDescent="0.25">
      <c r="A13932">
        <v>693862</v>
      </c>
      <c r="B13932" t="s">
        <v>4</v>
      </c>
      <c r="C13932" t="s">
        <v>72</v>
      </c>
      <c r="D13932">
        <v>5</v>
      </c>
      <c r="E13932" t="s">
        <v>2</v>
      </c>
      <c r="F13932" t="s">
        <v>2</v>
      </c>
      <c r="G13932" t="s">
        <v>2</v>
      </c>
      <c r="H13932">
        <v>61.78</v>
      </c>
      <c r="I13932" t="s">
        <v>2</v>
      </c>
      <c r="J13932">
        <v>12</v>
      </c>
      <c r="K13932">
        <v>0</v>
      </c>
      <c r="L13932" t="s">
        <v>2</v>
      </c>
      <c r="M13932">
        <v>3.0688E-2</v>
      </c>
      <c r="N13932" t="s">
        <v>2</v>
      </c>
      <c r="O13932">
        <v>15.646000000000001</v>
      </c>
      <c r="P13932">
        <v>15.646000000000001</v>
      </c>
      <c r="Q13932" t="s">
        <v>2</v>
      </c>
      <c r="R13932" t="s">
        <v>2</v>
      </c>
      <c r="S13932" t="s">
        <v>2</v>
      </c>
      <c r="T13932" t="s">
        <v>2</v>
      </c>
      <c r="U13932" t="s">
        <v>2</v>
      </c>
      <c r="V13932" t="s">
        <v>2</v>
      </c>
      <c r="W13932" t="s">
        <v>2</v>
      </c>
      <c r="X13932" t="s">
        <v>2</v>
      </c>
      <c r="Y13932" t="s">
        <v>2</v>
      </c>
      <c r="Z13932" t="s">
        <v>2</v>
      </c>
      <c r="AA13932" t="s">
        <v>2</v>
      </c>
    </row>
    <row r="13933" spans="1:27" x14ac:dyDescent="0.25">
      <c r="A13933">
        <v>693862</v>
      </c>
      <c r="B13933" t="s">
        <v>4</v>
      </c>
      <c r="C13933" t="s">
        <v>72</v>
      </c>
      <c r="D13933">
        <v>5</v>
      </c>
      <c r="E13933" t="s">
        <v>2</v>
      </c>
      <c r="F13933" t="s">
        <v>2</v>
      </c>
      <c r="G13933" t="s">
        <v>2</v>
      </c>
      <c r="H13933">
        <v>65.13</v>
      </c>
      <c r="I13933" t="s">
        <v>2</v>
      </c>
      <c r="J13933">
        <v>0.5</v>
      </c>
      <c r="K13933">
        <v>1</v>
      </c>
      <c r="L13933" t="s">
        <v>2</v>
      </c>
      <c r="M13933">
        <v>1.01925</v>
      </c>
      <c r="N13933" t="s">
        <v>2</v>
      </c>
      <c r="O13933">
        <v>16.489999999999998</v>
      </c>
      <c r="P13933">
        <v>15.49</v>
      </c>
      <c r="Q13933" t="s">
        <v>2</v>
      </c>
      <c r="R13933" t="s">
        <v>2</v>
      </c>
      <c r="S13933" t="s">
        <v>2</v>
      </c>
      <c r="T13933" t="s">
        <v>2</v>
      </c>
      <c r="U13933" t="s">
        <v>2</v>
      </c>
      <c r="V13933" t="s">
        <v>2</v>
      </c>
      <c r="W13933" t="s">
        <v>2</v>
      </c>
      <c r="X13933" t="s">
        <v>2</v>
      </c>
      <c r="Y13933" t="s">
        <v>2</v>
      </c>
      <c r="Z13933" t="s">
        <v>2</v>
      </c>
      <c r="AA13933" t="s">
        <v>2</v>
      </c>
    </row>
    <row r="13934" spans="1:27" x14ac:dyDescent="0.25">
      <c r="A13934">
        <v>693862</v>
      </c>
      <c r="B13934" t="s">
        <v>4</v>
      </c>
      <c r="C13934" t="s">
        <v>72</v>
      </c>
      <c r="D13934">
        <v>5</v>
      </c>
      <c r="E13934" t="s">
        <v>2</v>
      </c>
      <c r="F13934" t="s">
        <v>2</v>
      </c>
      <c r="G13934" t="s">
        <v>2</v>
      </c>
      <c r="H13934">
        <v>65.38</v>
      </c>
      <c r="I13934" t="s">
        <v>2</v>
      </c>
      <c r="J13934">
        <v>2</v>
      </c>
      <c r="K13934">
        <v>1</v>
      </c>
      <c r="L13934" t="s">
        <v>2</v>
      </c>
      <c r="M13934">
        <v>0.990313</v>
      </c>
      <c r="N13934" t="s">
        <v>2</v>
      </c>
      <c r="O13934">
        <v>16.486000000000001</v>
      </c>
      <c r="P13934">
        <v>15.486000000000001</v>
      </c>
      <c r="Q13934" t="s">
        <v>2</v>
      </c>
      <c r="R13934" t="s">
        <v>2</v>
      </c>
      <c r="S13934" t="s">
        <v>2</v>
      </c>
      <c r="T13934" t="s">
        <v>2</v>
      </c>
      <c r="U13934" t="s">
        <v>2</v>
      </c>
      <c r="V13934" t="s">
        <v>2</v>
      </c>
      <c r="W13934" t="s">
        <v>2</v>
      </c>
      <c r="X13934" t="s">
        <v>2</v>
      </c>
      <c r="Y13934" t="s">
        <v>2</v>
      </c>
      <c r="Z13934" t="s">
        <v>2</v>
      </c>
      <c r="AA13934" t="s">
        <v>2</v>
      </c>
    </row>
    <row r="13935" spans="1:27" x14ac:dyDescent="0.25">
      <c r="A13935">
        <v>693862</v>
      </c>
      <c r="B13935" t="s">
        <v>4</v>
      </c>
      <c r="C13935" t="s">
        <v>72</v>
      </c>
      <c r="D13935">
        <v>5</v>
      </c>
      <c r="E13935" t="s">
        <v>2</v>
      </c>
      <c r="F13935" t="s">
        <v>2</v>
      </c>
      <c r="G13935" t="s">
        <v>2</v>
      </c>
      <c r="H13935">
        <v>64.83</v>
      </c>
      <c r="I13935" t="s">
        <v>2</v>
      </c>
      <c r="J13935">
        <v>6</v>
      </c>
      <c r="K13935">
        <v>1</v>
      </c>
      <c r="L13935" t="s">
        <v>2</v>
      </c>
      <c r="M13935">
        <v>1.0234369999999999</v>
      </c>
      <c r="N13935" t="s">
        <v>2</v>
      </c>
      <c r="O13935">
        <v>16.366</v>
      </c>
      <c r="P13935">
        <v>15.366</v>
      </c>
      <c r="Q13935" t="s">
        <v>2</v>
      </c>
      <c r="R13935" t="s">
        <v>2</v>
      </c>
      <c r="S13935" t="s">
        <v>2</v>
      </c>
      <c r="T13935" t="s">
        <v>2</v>
      </c>
      <c r="U13935" t="s">
        <v>2</v>
      </c>
      <c r="V13935" t="s">
        <v>2</v>
      </c>
      <c r="W13935" t="s">
        <v>2</v>
      </c>
      <c r="X13935" t="s">
        <v>2</v>
      </c>
      <c r="Y13935" t="s">
        <v>2</v>
      </c>
      <c r="Z13935" t="s">
        <v>2</v>
      </c>
      <c r="AA13935" t="s">
        <v>2</v>
      </c>
    </row>
    <row r="13936" spans="1:27" x14ac:dyDescent="0.25">
      <c r="A13936">
        <v>693862</v>
      </c>
      <c r="B13936" t="s">
        <v>4</v>
      </c>
      <c r="C13936" t="s">
        <v>72</v>
      </c>
      <c r="D13936">
        <v>5</v>
      </c>
      <c r="E13936" t="s">
        <v>2</v>
      </c>
      <c r="F13936" t="s">
        <v>2</v>
      </c>
      <c r="G13936" t="s">
        <v>2</v>
      </c>
      <c r="H13936">
        <v>62.54</v>
      </c>
      <c r="I13936" t="s">
        <v>2</v>
      </c>
      <c r="J13936">
        <v>8</v>
      </c>
      <c r="K13936">
        <v>1</v>
      </c>
      <c r="L13936" t="s">
        <v>2</v>
      </c>
      <c r="M13936">
        <v>1.083</v>
      </c>
      <c r="N13936" t="s">
        <v>2</v>
      </c>
      <c r="O13936">
        <v>16.466999999999999</v>
      </c>
      <c r="P13936">
        <v>15.467000000000001</v>
      </c>
      <c r="Q13936" t="s">
        <v>2</v>
      </c>
      <c r="R13936" t="s">
        <v>2</v>
      </c>
      <c r="S13936" t="s">
        <v>2</v>
      </c>
      <c r="T13936" t="s">
        <v>2</v>
      </c>
      <c r="U13936" t="s">
        <v>2</v>
      </c>
      <c r="V13936" t="s">
        <v>2</v>
      </c>
      <c r="W13936" t="s">
        <v>2</v>
      </c>
      <c r="X13936" t="s">
        <v>2</v>
      </c>
      <c r="Y13936" t="s">
        <v>2</v>
      </c>
      <c r="Z13936" t="s">
        <v>2</v>
      </c>
      <c r="AA13936" t="s">
        <v>2</v>
      </c>
    </row>
    <row r="13937" spans="1:27" x14ac:dyDescent="0.25">
      <c r="A13937">
        <v>693862</v>
      </c>
      <c r="B13937" t="s">
        <v>4</v>
      </c>
      <c r="C13937" t="s">
        <v>72</v>
      </c>
      <c r="D13937">
        <v>5</v>
      </c>
      <c r="E13937" t="s">
        <v>2</v>
      </c>
      <c r="F13937" t="s">
        <v>2</v>
      </c>
      <c r="G13937" t="s">
        <v>2</v>
      </c>
      <c r="H13937">
        <v>62.35</v>
      </c>
      <c r="I13937" t="s">
        <v>2</v>
      </c>
      <c r="J13937">
        <v>12</v>
      </c>
      <c r="K13937">
        <v>1</v>
      </c>
      <c r="L13937" t="s">
        <v>2</v>
      </c>
      <c r="M13937">
        <v>1.030688</v>
      </c>
      <c r="N13937" t="s">
        <v>2</v>
      </c>
      <c r="O13937">
        <v>16.172999999999998</v>
      </c>
      <c r="P13937">
        <v>15.173</v>
      </c>
      <c r="Q13937" t="s">
        <v>2</v>
      </c>
      <c r="R13937" t="s">
        <v>2</v>
      </c>
      <c r="S13937" t="s">
        <v>2</v>
      </c>
      <c r="T13937" t="s">
        <v>2</v>
      </c>
      <c r="U13937" t="s">
        <v>2</v>
      </c>
      <c r="V13937" t="s">
        <v>2</v>
      </c>
      <c r="W13937" t="s">
        <v>2</v>
      </c>
      <c r="X13937" t="s">
        <v>2</v>
      </c>
      <c r="Y13937" t="s">
        <v>2</v>
      </c>
      <c r="Z13937" t="s">
        <v>2</v>
      </c>
      <c r="AA13937" t="s">
        <v>2</v>
      </c>
    </row>
    <row r="13938" spans="1:27" x14ac:dyDescent="0.25">
      <c r="A13938">
        <v>693862</v>
      </c>
      <c r="B13938" t="s">
        <v>4</v>
      </c>
      <c r="C13938" t="s">
        <v>72</v>
      </c>
      <c r="D13938">
        <v>5</v>
      </c>
      <c r="E13938" t="s">
        <v>2</v>
      </c>
      <c r="F13938" t="s">
        <v>2</v>
      </c>
      <c r="G13938" t="s">
        <v>2</v>
      </c>
      <c r="H13938">
        <v>66.31</v>
      </c>
      <c r="I13938" t="s">
        <v>2</v>
      </c>
      <c r="J13938">
        <v>0.5</v>
      </c>
      <c r="K13938">
        <v>2</v>
      </c>
      <c r="L13938" t="s">
        <v>2</v>
      </c>
      <c r="M13938">
        <v>2.0022500000000001</v>
      </c>
      <c r="N13938" t="s">
        <v>2</v>
      </c>
      <c r="O13938">
        <v>17.094999999999999</v>
      </c>
      <c r="P13938">
        <v>15.095000000000001</v>
      </c>
      <c r="Q13938" t="s">
        <v>2</v>
      </c>
      <c r="R13938" t="s">
        <v>2</v>
      </c>
      <c r="S13938" t="s">
        <v>2</v>
      </c>
      <c r="T13938" t="s">
        <v>2</v>
      </c>
      <c r="U13938" t="s">
        <v>2</v>
      </c>
      <c r="V13938" t="s">
        <v>2</v>
      </c>
      <c r="W13938" t="s">
        <v>2</v>
      </c>
      <c r="X13938" t="s">
        <v>2</v>
      </c>
      <c r="Y13938" t="s">
        <v>2</v>
      </c>
      <c r="Z13938" t="s">
        <v>2</v>
      </c>
      <c r="AA13938" t="s">
        <v>2</v>
      </c>
    </row>
    <row r="13939" spans="1:27" x14ac:dyDescent="0.25">
      <c r="A13939">
        <v>693862</v>
      </c>
      <c r="B13939" t="s">
        <v>4</v>
      </c>
      <c r="C13939" t="s">
        <v>72</v>
      </c>
      <c r="D13939">
        <v>5</v>
      </c>
      <c r="E13939" t="s">
        <v>2</v>
      </c>
      <c r="F13939" t="s">
        <v>2</v>
      </c>
      <c r="G13939" t="s">
        <v>2</v>
      </c>
      <c r="H13939">
        <v>66.75</v>
      </c>
      <c r="I13939" t="s">
        <v>2</v>
      </c>
      <c r="J13939">
        <v>2</v>
      </c>
      <c r="K13939">
        <v>2</v>
      </c>
      <c r="L13939" t="s">
        <v>2</v>
      </c>
      <c r="M13939">
        <v>1.982313</v>
      </c>
      <c r="N13939" t="s">
        <v>2</v>
      </c>
      <c r="O13939">
        <v>16.988</v>
      </c>
      <c r="P13939">
        <v>14.988</v>
      </c>
      <c r="Q13939" t="s">
        <v>2</v>
      </c>
      <c r="R13939" t="s">
        <v>2</v>
      </c>
      <c r="S13939" t="s">
        <v>2</v>
      </c>
      <c r="T13939" t="s">
        <v>2</v>
      </c>
      <c r="U13939" t="s">
        <v>2</v>
      </c>
      <c r="V13939" t="s">
        <v>2</v>
      </c>
      <c r="W13939" t="s">
        <v>2</v>
      </c>
      <c r="X13939" t="s">
        <v>2</v>
      </c>
      <c r="Y13939" t="s">
        <v>2</v>
      </c>
      <c r="Z13939" t="s">
        <v>2</v>
      </c>
      <c r="AA13939" t="s">
        <v>2</v>
      </c>
    </row>
    <row r="13940" spans="1:27" x14ac:dyDescent="0.25">
      <c r="A13940">
        <v>693862</v>
      </c>
      <c r="B13940" t="s">
        <v>4</v>
      </c>
      <c r="C13940" t="s">
        <v>72</v>
      </c>
      <c r="D13940">
        <v>5</v>
      </c>
      <c r="E13940" t="s">
        <v>2</v>
      </c>
      <c r="F13940" t="s">
        <v>2</v>
      </c>
      <c r="G13940" t="s">
        <v>2</v>
      </c>
      <c r="H13940">
        <v>66.06</v>
      </c>
      <c r="I13940" t="s">
        <v>2</v>
      </c>
      <c r="J13940">
        <v>6</v>
      </c>
      <c r="K13940">
        <v>2</v>
      </c>
      <c r="L13940" t="s">
        <v>2</v>
      </c>
      <c r="M13940">
        <v>2.0204369999999998</v>
      </c>
      <c r="N13940" t="s">
        <v>2</v>
      </c>
      <c r="O13940">
        <v>16.936</v>
      </c>
      <c r="P13940">
        <v>14.936</v>
      </c>
      <c r="Q13940" t="s">
        <v>2</v>
      </c>
      <c r="R13940" t="s">
        <v>2</v>
      </c>
      <c r="S13940" t="s">
        <v>2</v>
      </c>
      <c r="T13940" t="s">
        <v>2</v>
      </c>
      <c r="U13940" t="s">
        <v>2</v>
      </c>
      <c r="V13940" t="s">
        <v>2</v>
      </c>
      <c r="W13940" t="s">
        <v>2</v>
      </c>
      <c r="X13940" t="s">
        <v>2</v>
      </c>
      <c r="Y13940" t="s">
        <v>2</v>
      </c>
      <c r="Z13940" t="s">
        <v>2</v>
      </c>
      <c r="AA13940" t="s">
        <v>2</v>
      </c>
    </row>
    <row r="13941" spans="1:27" x14ac:dyDescent="0.25">
      <c r="A13941">
        <v>693862</v>
      </c>
      <c r="B13941" t="s">
        <v>4</v>
      </c>
      <c r="C13941" t="s">
        <v>72</v>
      </c>
      <c r="D13941">
        <v>5</v>
      </c>
      <c r="E13941" t="s">
        <v>2</v>
      </c>
      <c r="F13941" t="s">
        <v>2</v>
      </c>
      <c r="G13941" t="s">
        <v>2</v>
      </c>
      <c r="H13941">
        <v>62.91</v>
      </c>
      <c r="I13941" t="s">
        <v>2</v>
      </c>
      <c r="J13941">
        <v>8</v>
      </c>
      <c r="K13941">
        <v>2</v>
      </c>
      <c r="L13941" t="s">
        <v>2</v>
      </c>
      <c r="M13941">
        <v>2.0739999999999998</v>
      </c>
      <c r="N13941" t="s">
        <v>2</v>
      </c>
      <c r="O13941">
        <v>16.992999999999999</v>
      </c>
      <c r="P13941">
        <v>14.993</v>
      </c>
      <c r="Q13941" t="s">
        <v>2</v>
      </c>
      <c r="R13941" t="s">
        <v>2</v>
      </c>
      <c r="S13941" t="s">
        <v>2</v>
      </c>
      <c r="T13941" t="s">
        <v>2</v>
      </c>
      <c r="U13941" t="s">
        <v>2</v>
      </c>
      <c r="V13941" t="s">
        <v>2</v>
      </c>
      <c r="W13941" t="s">
        <v>2</v>
      </c>
      <c r="X13941" t="s">
        <v>2</v>
      </c>
      <c r="Y13941" t="s">
        <v>2</v>
      </c>
      <c r="Z13941" t="s">
        <v>2</v>
      </c>
      <c r="AA13941" t="s">
        <v>2</v>
      </c>
    </row>
    <row r="13942" spans="1:27" x14ac:dyDescent="0.25">
      <c r="A13942">
        <v>693862</v>
      </c>
      <c r="B13942" t="s">
        <v>4</v>
      </c>
      <c r="C13942" t="s">
        <v>72</v>
      </c>
      <c r="D13942">
        <v>5</v>
      </c>
      <c r="E13942" t="s">
        <v>2</v>
      </c>
      <c r="F13942" t="s">
        <v>2</v>
      </c>
      <c r="G13942" t="s">
        <v>2</v>
      </c>
      <c r="H13942">
        <v>62.98</v>
      </c>
      <c r="I13942" t="s">
        <v>2</v>
      </c>
      <c r="J13942">
        <v>12</v>
      </c>
      <c r="K13942">
        <v>2</v>
      </c>
      <c r="L13942" t="s">
        <v>2</v>
      </c>
      <c r="M13942">
        <v>2.0206879999999998</v>
      </c>
      <c r="N13942" t="s">
        <v>2</v>
      </c>
      <c r="O13942">
        <v>16.593</v>
      </c>
      <c r="P13942">
        <v>14.593</v>
      </c>
      <c r="Q13942" t="s">
        <v>2</v>
      </c>
      <c r="R13942" t="s">
        <v>2</v>
      </c>
      <c r="S13942" t="s">
        <v>2</v>
      </c>
      <c r="T13942" t="s">
        <v>2</v>
      </c>
      <c r="U13942" t="s">
        <v>2</v>
      </c>
      <c r="V13942" t="s">
        <v>2</v>
      </c>
      <c r="W13942" t="s">
        <v>2</v>
      </c>
      <c r="X13942" t="s">
        <v>2</v>
      </c>
      <c r="Y13942" t="s">
        <v>2</v>
      </c>
      <c r="Z13942" t="s">
        <v>2</v>
      </c>
      <c r="AA13942" t="s">
        <v>2</v>
      </c>
    </row>
    <row r="13943" spans="1:27" x14ac:dyDescent="0.25">
      <c r="A13943">
        <v>693862</v>
      </c>
      <c r="B13943" t="s">
        <v>4</v>
      </c>
      <c r="C13943" t="s">
        <v>72</v>
      </c>
      <c r="D13943">
        <v>5</v>
      </c>
      <c r="E13943" t="s">
        <v>2</v>
      </c>
      <c r="F13943" t="s">
        <v>2</v>
      </c>
      <c r="G13943" t="s">
        <v>2</v>
      </c>
      <c r="H13943">
        <v>67.37</v>
      </c>
      <c r="I13943" t="s">
        <v>2</v>
      </c>
      <c r="J13943">
        <v>0.5</v>
      </c>
      <c r="K13943">
        <v>3</v>
      </c>
      <c r="L13943" t="s">
        <v>2</v>
      </c>
      <c r="M13943">
        <v>2.9892500000000002</v>
      </c>
      <c r="N13943" t="s">
        <v>2</v>
      </c>
      <c r="O13943">
        <v>17.591000000000001</v>
      </c>
      <c r="P13943">
        <v>14.590999999999999</v>
      </c>
      <c r="Q13943" t="s">
        <v>2</v>
      </c>
      <c r="R13943" t="s">
        <v>2</v>
      </c>
      <c r="S13943" t="s">
        <v>2</v>
      </c>
      <c r="T13943" t="s">
        <v>2</v>
      </c>
      <c r="U13943" t="s">
        <v>2</v>
      </c>
      <c r="V13943" t="s">
        <v>2</v>
      </c>
      <c r="W13943" t="s">
        <v>2</v>
      </c>
      <c r="X13943" t="s">
        <v>2</v>
      </c>
      <c r="Y13943" t="s">
        <v>2</v>
      </c>
      <c r="Z13943" t="s">
        <v>2</v>
      </c>
      <c r="AA13943" t="s">
        <v>2</v>
      </c>
    </row>
    <row r="13944" spans="1:27" x14ac:dyDescent="0.25">
      <c r="A13944">
        <v>693862</v>
      </c>
      <c r="B13944" t="s">
        <v>4</v>
      </c>
      <c r="C13944" t="s">
        <v>72</v>
      </c>
      <c r="D13944">
        <v>5</v>
      </c>
      <c r="E13944" t="s">
        <v>2</v>
      </c>
      <c r="F13944" t="s">
        <v>2</v>
      </c>
      <c r="G13944" t="s">
        <v>2</v>
      </c>
      <c r="H13944">
        <v>68.03</v>
      </c>
      <c r="I13944" t="s">
        <v>2</v>
      </c>
      <c r="J13944">
        <v>2</v>
      </c>
      <c r="K13944">
        <v>3</v>
      </c>
      <c r="L13944" t="s">
        <v>2</v>
      </c>
      <c r="M13944">
        <v>2.998313</v>
      </c>
      <c r="N13944" t="s">
        <v>2</v>
      </c>
      <c r="O13944">
        <v>17.334</v>
      </c>
      <c r="P13944">
        <v>14.334</v>
      </c>
      <c r="Q13944" t="s">
        <v>2</v>
      </c>
      <c r="R13944" t="s">
        <v>2</v>
      </c>
      <c r="S13944" t="s">
        <v>2</v>
      </c>
      <c r="T13944" t="s">
        <v>2</v>
      </c>
      <c r="U13944" t="s">
        <v>2</v>
      </c>
      <c r="V13944" t="s">
        <v>2</v>
      </c>
      <c r="W13944" t="s">
        <v>2</v>
      </c>
      <c r="X13944" t="s">
        <v>2</v>
      </c>
      <c r="Y13944" t="s">
        <v>2</v>
      </c>
      <c r="Z13944" t="s">
        <v>2</v>
      </c>
      <c r="AA13944" t="s">
        <v>2</v>
      </c>
    </row>
    <row r="13945" spans="1:27" x14ac:dyDescent="0.25">
      <c r="A13945">
        <v>693862</v>
      </c>
      <c r="B13945" t="s">
        <v>4</v>
      </c>
      <c r="C13945" t="s">
        <v>72</v>
      </c>
      <c r="D13945">
        <v>5</v>
      </c>
      <c r="E13945" t="s">
        <v>2</v>
      </c>
      <c r="F13945" t="s">
        <v>2</v>
      </c>
      <c r="G13945" t="s">
        <v>2</v>
      </c>
      <c r="H13945">
        <v>67.06</v>
      </c>
      <c r="I13945" t="s">
        <v>2</v>
      </c>
      <c r="J13945">
        <v>6</v>
      </c>
      <c r="K13945">
        <v>3</v>
      </c>
      <c r="L13945" t="s">
        <v>2</v>
      </c>
      <c r="M13945">
        <v>3.0114369999999999</v>
      </c>
      <c r="N13945" t="s">
        <v>2</v>
      </c>
      <c r="O13945">
        <v>17.317</v>
      </c>
      <c r="P13945">
        <v>14.317</v>
      </c>
      <c r="Q13945" t="s">
        <v>2</v>
      </c>
      <c r="R13945" t="s">
        <v>2</v>
      </c>
      <c r="S13945" t="s">
        <v>2</v>
      </c>
      <c r="T13945" t="s">
        <v>2</v>
      </c>
      <c r="U13945" t="s">
        <v>2</v>
      </c>
      <c r="V13945" t="s">
        <v>2</v>
      </c>
      <c r="W13945" t="s">
        <v>2</v>
      </c>
      <c r="X13945" t="s">
        <v>2</v>
      </c>
      <c r="Y13945" t="s">
        <v>2</v>
      </c>
      <c r="Z13945" t="s">
        <v>2</v>
      </c>
      <c r="AA13945" t="s">
        <v>2</v>
      </c>
    </row>
    <row r="13946" spans="1:27" x14ac:dyDescent="0.25">
      <c r="A13946">
        <v>693862</v>
      </c>
      <c r="B13946" t="s">
        <v>4</v>
      </c>
      <c r="C13946" t="s">
        <v>72</v>
      </c>
      <c r="D13946">
        <v>5</v>
      </c>
      <c r="E13946" t="s">
        <v>2</v>
      </c>
      <c r="F13946" t="s">
        <v>2</v>
      </c>
      <c r="G13946" t="s">
        <v>2</v>
      </c>
      <c r="H13946">
        <v>63.74</v>
      </c>
      <c r="I13946" t="s">
        <v>2</v>
      </c>
      <c r="J13946">
        <v>8</v>
      </c>
      <c r="K13946">
        <v>3</v>
      </c>
      <c r="L13946" t="s">
        <v>2</v>
      </c>
      <c r="M13946">
        <v>3.0659999999999998</v>
      </c>
      <c r="N13946" t="s">
        <v>2</v>
      </c>
      <c r="O13946">
        <v>17.379000000000001</v>
      </c>
      <c r="P13946">
        <v>14.379</v>
      </c>
      <c r="Q13946" t="s">
        <v>2</v>
      </c>
      <c r="R13946" t="s">
        <v>2</v>
      </c>
      <c r="S13946" t="s">
        <v>2</v>
      </c>
      <c r="T13946" t="s">
        <v>2</v>
      </c>
      <c r="U13946" t="s">
        <v>2</v>
      </c>
      <c r="V13946" t="s">
        <v>2</v>
      </c>
      <c r="W13946" t="s">
        <v>2</v>
      </c>
      <c r="X13946" t="s">
        <v>2</v>
      </c>
      <c r="Y13946" t="s">
        <v>2</v>
      </c>
      <c r="Z13946" t="s">
        <v>2</v>
      </c>
      <c r="AA13946" t="s">
        <v>2</v>
      </c>
    </row>
    <row r="13947" spans="1:27" x14ac:dyDescent="0.25">
      <c r="A13947">
        <v>693862</v>
      </c>
      <c r="B13947" t="s">
        <v>4</v>
      </c>
      <c r="C13947" t="s">
        <v>72</v>
      </c>
      <c r="D13947">
        <v>5</v>
      </c>
      <c r="E13947" t="s">
        <v>2</v>
      </c>
      <c r="F13947" t="s">
        <v>2</v>
      </c>
      <c r="G13947" t="s">
        <v>2</v>
      </c>
      <c r="H13947">
        <v>63.73</v>
      </c>
      <c r="I13947" t="s">
        <v>2</v>
      </c>
      <c r="J13947">
        <v>12</v>
      </c>
      <c r="K13947">
        <v>3</v>
      </c>
      <c r="L13947" t="s">
        <v>2</v>
      </c>
      <c r="M13947">
        <v>3.0246879999999998</v>
      </c>
      <c r="N13947" t="s">
        <v>2</v>
      </c>
      <c r="O13947">
        <v>16.907</v>
      </c>
      <c r="P13947">
        <v>13.907</v>
      </c>
      <c r="Q13947" t="s">
        <v>2</v>
      </c>
      <c r="R13947" t="s">
        <v>2</v>
      </c>
      <c r="S13947" t="s">
        <v>2</v>
      </c>
      <c r="T13947" t="s">
        <v>2</v>
      </c>
      <c r="U13947" t="s">
        <v>2</v>
      </c>
      <c r="V13947" t="s">
        <v>2</v>
      </c>
      <c r="W13947" t="s">
        <v>2</v>
      </c>
      <c r="X13947" t="s">
        <v>2</v>
      </c>
      <c r="Y13947" t="s">
        <v>2</v>
      </c>
      <c r="Z13947" t="s">
        <v>2</v>
      </c>
      <c r="AA13947" t="s">
        <v>2</v>
      </c>
    </row>
    <row r="13948" spans="1:27" x14ac:dyDescent="0.25">
      <c r="A13948">
        <v>693862</v>
      </c>
      <c r="B13948" t="s">
        <v>4</v>
      </c>
      <c r="C13948" t="s">
        <v>72</v>
      </c>
      <c r="D13948">
        <v>5</v>
      </c>
      <c r="E13948" t="s">
        <v>2</v>
      </c>
      <c r="F13948" t="s">
        <v>2</v>
      </c>
      <c r="G13948" t="s">
        <v>2</v>
      </c>
      <c r="H13948">
        <v>68.39</v>
      </c>
      <c r="I13948" t="s">
        <v>2</v>
      </c>
      <c r="J13948">
        <v>0.5</v>
      </c>
      <c r="K13948">
        <v>4</v>
      </c>
      <c r="L13948" t="s">
        <v>2</v>
      </c>
      <c r="M13948">
        <v>3.99525</v>
      </c>
      <c r="N13948" t="s">
        <v>2</v>
      </c>
      <c r="O13948">
        <v>18.015999999999998</v>
      </c>
      <c r="P13948">
        <v>14.016</v>
      </c>
      <c r="Q13948" t="s">
        <v>2</v>
      </c>
      <c r="R13948" t="s">
        <v>2</v>
      </c>
      <c r="S13948" t="s">
        <v>2</v>
      </c>
      <c r="T13948" t="s">
        <v>2</v>
      </c>
      <c r="U13948" t="s">
        <v>2</v>
      </c>
      <c r="V13948" t="s">
        <v>2</v>
      </c>
      <c r="W13948" t="s">
        <v>2</v>
      </c>
      <c r="X13948" t="s">
        <v>2</v>
      </c>
      <c r="Y13948" t="s">
        <v>2</v>
      </c>
      <c r="Z13948" t="s">
        <v>2</v>
      </c>
      <c r="AA13948" t="s">
        <v>2</v>
      </c>
    </row>
    <row r="13949" spans="1:27" x14ac:dyDescent="0.25">
      <c r="A13949">
        <v>693862</v>
      </c>
      <c r="B13949" t="s">
        <v>4</v>
      </c>
      <c r="C13949" t="s">
        <v>72</v>
      </c>
      <c r="D13949">
        <v>5</v>
      </c>
      <c r="E13949" t="s">
        <v>2</v>
      </c>
      <c r="F13949" t="s">
        <v>2</v>
      </c>
      <c r="G13949" t="s">
        <v>2</v>
      </c>
      <c r="H13949">
        <v>69.13</v>
      </c>
      <c r="I13949" t="s">
        <v>2</v>
      </c>
      <c r="J13949">
        <v>2</v>
      </c>
      <c r="K13949">
        <v>4</v>
      </c>
      <c r="L13949" t="s">
        <v>2</v>
      </c>
      <c r="M13949">
        <v>4.0043129999999998</v>
      </c>
      <c r="N13949" t="s">
        <v>2</v>
      </c>
      <c r="O13949">
        <v>17.568999999999999</v>
      </c>
      <c r="P13949">
        <v>13.569000000000001</v>
      </c>
      <c r="Q13949" t="s">
        <v>2</v>
      </c>
      <c r="R13949" t="s">
        <v>2</v>
      </c>
      <c r="S13949" t="s">
        <v>2</v>
      </c>
      <c r="T13949" t="s">
        <v>2</v>
      </c>
      <c r="U13949" t="s">
        <v>2</v>
      </c>
      <c r="V13949" t="s">
        <v>2</v>
      </c>
      <c r="W13949" t="s">
        <v>2</v>
      </c>
      <c r="X13949" t="s">
        <v>2</v>
      </c>
      <c r="Y13949" t="s">
        <v>2</v>
      </c>
      <c r="Z13949" t="s">
        <v>2</v>
      </c>
      <c r="AA13949" t="s">
        <v>2</v>
      </c>
    </row>
    <row r="13950" spans="1:27" x14ac:dyDescent="0.25">
      <c r="A13950">
        <v>693862</v>
      </c>
      <c r="B13950" t="s">
        <v>4</v>
      </c>
      <c r="C13950" t="s">
        <v>72</v>
      </c>
      <c r="D13950">
        <v>5</v>
      </c>
      <c r="E13950" t="s">
        <v>2</v>
      </c>
      <c r="F13950" t="s">
        <v>2</v>
      </c>
      <c r="G13950" t="s">
        <v>2</v>
      </c>
      <c r="H13950">
        <v>68.2</v>
      </c>
      <c r="I13950" t="s">
        <v>2</v>
      </c>
      <c r="J13950">
        <v>6</v>
      </c>
      <c r="K13950">
        <v>4</v>
      </c>
      <c r="L13950" t="s">
        <v>2</v>
      </c>
      <c r="M13950">
        <v>4.0194369999999999</v>
      </c>
      <c r="N13950" t="s">
        <v>2</v>
      </c>
      <c r="O13950">
        <v>17.597999999999999</v>
      </c>
      <c r="P13950">
        <v>13.598000000000001</v>
      </c>
      <c r="Q13950" t="s">
        <v>2</v>
      </c>
      <c r="R13950" t="s">
        <v>2</v>
      </c>
      <c r="S13950" t="s">
        <v>2</v>
      </c>
      <c r="T13950" t="s">
        <v>2</v>
      </c>
      <c r="U13950" t="s">
        <v>2</v>
      </c>
      <c r="V13950" t="s">
        <v>2</v>
      </c>
      <c r="W13950" t="s">
        <v>2</v>
      </c>
      <c r="X13950" t="s">
        <v>2</v>
      </c>
      <c r="Y13950" t="s">
        <v>2</v>
      </c>
      <c r="Z13950" t="s">
        <v>2</v>
      </c>
      <c r="AA13950" t="s">
        <v>2</v>
      </c>
    </row>
    <row r="13951" spans="1:27" x14ac:dyDescent="0.25">
      <c r="A13951">
        <v>693862</v>
      </c>
      <c r="B13951" t="s">
        <v>4</v>
      </c>
      <c r="C13951" t="s">
        <v>72</v>
      </c>
      <c r="D13951">
        <v>5</v>
      </c>
      <c r="E13951" t="s">
        <v>2</v>
      </c>
      <c r="F13951" t="s">
        <v>2</v>
      </c>
      <c r="G13951" t="s">
        <v>2</v>
      </c>
      <c r="H13951">
        <v>65.13</v>
      </c>
      <c r="I13951" t="s">
        <v>2</v>
      </c>
      <c r="J13951">
        <v>8</v>
      </c>
      <c r="K13951">
        <v>4</v>
      </c>
      <c r="L13951" t="s">
        <v>2</v>
      </c>
      <c r="M13951">
        <v>4.0670000000000002</v>
      </c>
      <c r="N13951" t="s">
        <v>2</v>
      </c>
      <c r="O13951">
        <v>17.68</v>
      </c>
      <c r="P13951">
        <v>13.68</v>
      </c>
      <c r="Q13951" t="s">
        <v>2</v>
      </c>
      <c r="R13951" t="s">
        <v>2</v>
      </c>
      <c r="S13951" t="s">
        <v>2</v>
      </c>
      <c r="T13951" t="s">
        <v>2</v>
      </c>
      <c r="U13951" t="s">
        <v>2</v>
      </c>
      <c r="V13951" t="s">
        <v>2</v>
      </c>
      <c r="W13951" t="s">
        <v>2</v>
      </c>
      <c r="X13951" t="s">
        <v>2</v>
      </c>
      <c r="Y13951" t="s">
        <v>2</v>
      </c>
      <c r="Z13951" t="s">
        <v>2</v>
      </c>
      <c r="AA13951" t="s">
        <v>2</v>
      </c>
    </row>
    <row r="13952" spans="1:27" x14ac:dyDescent="0.25">
      <c r="A13952">
        <v>693862</v>
      </c>
      <c r="B13952" t="s">
        <v>4</v>
      </c>
      <c r="C13952" t="s">
        <v>72</v>
      </c>
      <c r="D13952">
        <v>5</v>
      </c>
      <c r="E13952" t="s">
        <v>2</v>
      </c>
      <c r="F13952" t="s">
        <v>2</v>
      </c>
      <c r="G13952" t="s">
        <v>2</v>
      </c>
      <c r="H13952">
        <v>64.459999999999994</v>
      </c>
      <c r="I13952" t="s">
        <v>2</v>
      </c>
      <c r="J13952">
        <v>12</v>
      </c>
      <c r="K13952">
        <v>4</v>
      </c>
      <c r="L13952" t="s">
        <v>2</v>
      </c>
      <c r="M13952">
        <v>4.0246880000000003</v>
      </c>
      <c r="N13952" t="s">
        <v>2</v>
      </c>
      <c r="O13952">
        <v>17.138000000000002</v>
      </c>
      <c r="P13952">
        <v>13.138</v>
      </c>
      <c r="Q13952" t="s">
        <v>2</v>
      </c>
      <c r="R13952" t="s">
        <v>2</v>
      </c>
      <c r="S13952" t="s">
        <v>2</v>
      </c>
      <c r="T13952" t="s">
        <v>2</v>
      </c>
      <c r="U13952" t="s">
        <v>2</v>
      </c>
      <c r="V13952" t="s">
        <v>2</v>
      </c>
      <c r="W13952" t="s">
        <v>2</v>
      </c>
      <c r="X13952" t="s">
        <v>2</v>
      </c>
      <c r="Y13952" t="s">
        <v>2</v>
      </c>
      <c r="Z13952" t="s">
        <v>2</v>
      </c>
      <c r="AA13952" t="s">
        <v>2</v>
      </c>
    </row>
    <row r="13953" spans="1:27" x14ac:dyDescent="0.25">
      <c r="A13953">
        <v>693862</v>
      </c>
      <c r="B13953" t="s">
        <v>4</v>
      </c>
      <c r="C13953" t="s">
        <v>72</v>
      </c>
      <c r="D13953">
        <v>5</v>
      </c>
      <c r="E13953" t="s">
        <v>2</v>
      </c>
      <c r="F13953" t="s">
        <v>2</v>
      </c>
      <c r="G13953" t="s">
        <v>2</v>
      </c>
      <c r="H13953">
        <v>69.209999999999994</v>
      </c>
      <c r="I13953" t="s">
        <v>2</v>
      </c>
      <c r="J13953">
        <v>0.5</v>
      </c>
      <c r="K13953">
        <v>5</v>
      </c>
      <c r="L13953" t="s">
        <v>2</v>
      </c>
      <c r="M13953">
        <v>4.9882499999999999</v>
      </c>
      <c r="N13953" t="s">
        <v>2</v>
      </c>
      <c r="O13953">
        <v>18.375</v>
      </c>
      <c r="P13953">
        <v>13.375</v>
      </c>
      <c r="Q13953" t="s">
        <v>2</v>
      </c>
      <c r="R13953" t="s">
        <v>2</v>
      </c>
      <c r="S13953" t="s">
        <v>2</v>
      </c>
      <c r="T13953" t="s">
        <v>2</v>
      </c>
      <c r="U13953" t="s">
        <v>2</v>
      </c>
      <c r="V13953" t="s">
        <v>2</v>
      </c>
      <c r="W13953" t="s">
        <v>2</v>
      </c>
      <c r="X13953" t="s">
        <v>2</v>
      </c>
      <c r="Y13953" t="s">
        <v>2</v>
      </c>
      <c r="Z13953" t="s">
        <v>2</v>
      </c>
      <c r="AA13953" t="s">
        <v>2</v>
      </c>
    </row>
    <row r="13954" spans="1:27" x14ac:dyDescent="0.25">
      <c r="A13954">
        <v>693862</v>
      </c>
      <c r="B13954" t="s">
        <v>4</v>
      </c>
      <c r="C13954" t="s">
        <v>72</v>
      </c>
      <c r="D13954">
        <v>5</v>
      </c>
      <c r="E13954" t="s">
        <v>2</v>
      </c>
      <c r="F13954" t="s">
        <v>2</v>
      </c>
      <c r="G13954" t="s">
        <v>2</v>
      </c>
      <c r="H13954">
        <v>70.099999999999994</v>
      </c>
      <c r="I13954" t="s">
        <v>2</v>
      </c>
      <c r="J13954">
        <v>2</v>
      </c>
      <c r="K13954">
        <v>5</v>
      </c>
      <c r="L13954" t="s">
        <v>2</v>
      </c>
      <c r="M13954">
        <v>4.9963129999999998</v>
      </c>
      <c r="N13954" t="s">
        <v>2</v>
      </c>
      <c r="O13954">
        <v>17.738</v>
      </c>
      <c r="P13954">
        <v>12.738</v>
      </c>
      <c r="Q13954" t="s">
        <v>2</v>
      </c>
      <c r="R13954" t="s">
        <v>2</v>
      </c>
      <c r="S13954" t="s">
        <v>2</v>
      </c>
      <c r="T13954" t="s">
        <v>2</v>
      </c>
      <c r="U13954" t="s">
        <v>2</v>
      </c>
      <c r="V13954" t="s">
        <v>2</v>
      </c>
      <c r="W13954" t="s">
        <v>2</v>
      </c>
      <c r="X13954" t="s">
        <v>2</v>
      </c>
      <c r="Y13954" t="s">
        <v>2</v>
      </c>
      <c r="Z13954" t="s">
        <v>2</v>
      </c>
      <c r="AA13954" t="s">
        <v>2</v>
      </c>
    </row>
    <row r="13955" spans="1:27" x14ac:dyDescent="0.25">
      <c r="A13955">
        <v>693862</v>
      </c>
      <c r="B13955" t="s">
        <v>4</v>
      </c>
      <c r="C13955" t="s">
        <v>72</v>
      </c>
      <c r="D13955">
        <v>5</v>
      </c>
      <c r="E13955" t="s">
        <v>2</v>
      </c>
      <c r="F13955" t="s">
        <v>2</v>
      </c>
      <c r="G13955" t="s">
        <v>2</v>
      </c>
      <c r="H13955">
        <v>69.239999999999995</v>
      </c>
      <c r="I13955" t="s">
        <v>2</v>
      </c>
      <c r="J13955">
        <v>6</v>
      </c>
      <c r="K13955">
        <v>5</v>
      </c>
      <c r="L13955" t="s">
        <v>2</v>
      </c>
      <c r="M13955">
        <v>5.0354369999999999</v>
      </c>
      <c r="N13955" t="s">
        <v>2</v>
      </c>
      <c r="O13955">
        <v>17.78</v>
      </c>
      <c r="P13955">
        <v>12.78</v>
      </c>
      <c r="Q13955" t="s">
        <v>2</v>
      </c>
      <c r="R13955" t="s">
        <v>2</v>
      </c>
      <c r="S13955" t="s">
        <v>2</v>
      </c>
      <c r="T13955" t="s">
        <v>2</v>
      </c>
      <c r="U13955" t="s">
        <v>2</v>
      </c>
      <c r="V13955" t="s">
        <v>2</v>
      </c>
      <c r="W13955" t="s">
        <v>2</v>
      </c>
      <c r="X13955" t="s">
        <v>2</v>
      </c>
      <c r="Y13955" t="s">
        <v>2</v>
      </c>
      <c r="Z13955" t="s">
        <v>2</v>
      </c>
      <c r="AA13955" t="s">
        <v>2</v>
      </c>
    </row>
    <row r="13956" spans="1:27" x14ac:dyDescent="0.25">
      <c r="A13956">
        <v>693862</v>
      </c>
      <c r="B13956" t="s">
        <v>4</v>
      </c>
      <c r="C13956" t="s">
        <v>72</v>
      </c>
      <c r="D13956">
        <v>5</v>
      </c>
      <c r="E13956" t="s">
        <v>2</v>
      </c>
      <c r="F13956" t="s">
        <v>2</v>
      </c>
      <c r="G13956" t="s">
        <v>2</v>
      </c>
      <c r="H13956">
        <v>66.59</v>
      </c>
      <c r="I13956" t="s">
        <v>2</v>
      </c>
      <c r="J13956">
        <v>8</v>
      </c>
      <c r="K13956">
        <v>5</v>
      </c>
      <c r="L13956" t="s">
        <v>2</v>
      </c>
      <c r="M13956">
        <v>5.0720000000000001</v>
      </c>
      <c r="N13956" t="s">
        <v>2</v>
      </c>
      <c r="O13956">
        <v>17.893000000000001</v>
      </c>
      <c r="P13956">
        <v>12.893000000000001</v>
      </c>
      <c r="Q13956" t="s">
        <v>2</v>
      </c>
      <c r="R13956" t="s">
        <v>2</v>
      </c>
      <c r="S13956" t="s">
        <v>2</v>
      </c>
      <c r="T13956" t="s">
        <v>2</v>
      </c>
      <c r="U13956" t="s">
        <v>2</v>
      </c>
      <c r="V13956" t="s">
        <v>2</v>
      </c>
      <c r="W13956" t="s">
        <v>2</v>
      </c>
      <c r="X13956" t="s">
        <v>2</v>
      </c>
      <c r="Y13956" t="s">
        <v>2</v>
      </c>
      <c r="Z13956" t="s">
        <v>2</v>
      </c>
      <c r="AA13956" t="s">
        <v>2</v>
      </c>
    </row>
    <row r="13957" spans="1:27" x14ac:dyDescent="0.25">
      <c r="A13957">
        <v>693862</v>
      </c>
      <c r="B13957" t="s">
        <v>4</v>
      </c>
      <c r="C13957" t="s">
        <v>72</v>
      </c>
      <c r="D13957">
        <v>5</v>
      </c>
      <c r="E13957" t="s">
        <v>2</v>
      </c>
      <c r="F13957" t="s">
        <v>2</v>
      </c>
      <c r="G13957" t="s">
        <v>2</v>
      </c>
      <c r="H13957">
        <v>65.31</v>
      </c>
      <c r="I13957" t="s">
        <v>2</v>
      </c>
      <c r="J13957">
        <v>12</v>
      </c>
      <c r="K13957">
        <v>5</v>
      </c>
      <c r="L13957" t="s">
        <v>2</v>
      </c>
      <c r="M13957">
        <v>5.0136880000000001</v>
      </c>
      <c r="N13957" t="s">
        <v>2</v>
      </c>
      <c r="O13957">
        <v>17.329000000000001</v>
      </c>
      <c r="P13957">
        <v>12.329000000000001</v>
      </c>
      <c r="Q13957" t="s">
        <v>2</v>
      </c>
      <c r="R13957" t="s">
        <v>2</v>
      </c>
      <c r="S13957" t="s">
        <v>2</v>
      </c>
      <c r="T13957" t="s">
        <v>2</v>
      </c>
      <c r="U13957" t="s">
        <v>2</v>
      </c>
      <c r="V13957" t="s">
        <v>2</v>
      </c>
      <c r="W13957" t="s">
        <v>2</v>
      </c>
      <c r="X13957" t="s">
        <v>2</v>
      </c>
      <c r="Y13957" t="s">
        <v>2</v>
      </c>
      <c r="Z13957" t="s">
        <v>2</v>
      </c>
      <c r="AA13957" t="s">
        <v>2</v>
      </c>
    </row>
    <row r="13958" spans="1:27" x14ac:dyDescent="0.25">
      <c r="A13958">
        <v>693862</v>
      </c>
      <c r="B13958" t="s">
        <v>4</v>
      </c>
      <c r="C13958" t="s">
        <v>72</v>
      </c>
      <c r="D13958">
        <v>5</v>
      </c>
      <c r="E13958" t="s">
        <v>2</v>
      </c>
      <c r="F13958" t="s">
        <v>2</v>
      </c>
      <c r="G13958" t="s">
        <v>2</v>
      </c>
      <c r="H13958">
        <v>69.760000000000005</v>
      </c>
      <c r="I13958" t="s">
        <v>2</v>
      </c>
      <c r="J13958">
        <v>0.5</v>
      </c>
      <c r="K13958">
        <v>6</v>
      </c>
      <c r="L13958" t="s">
        <v>2</v>
      </c>
      <c r="M13958">
        <v>5.99125</v>
      </c>
      <c r="N13958" t="s">
        <v>2</v>
      </c>
      <c r="O13958">
        <v>18.678999999999998</v>
      </c>
      <c r="P13958">
        <v>12.679</v>
      </c>
      <c r="Q13958" t="s">
        <v>2</v>
      </c>
      <c r="R13958" t="s">
        <v>2</v>
      </c>
      <c r="S13958" t="s">
        <v>2</v>
      </c>
      <c r="T13958" t="s">
        <v>2</v>
      </c>
      <c r="U13958" t="s">
        <v>2</v>
      </c>
      <c r="V13958" t="s">
        <v>2</v>
      </c>
      <c r="W13958" t="s">
        <v>2</v>
      </c>
      <c r="X13958" t="s">
        <v>2</v>
      </c>
      <c r="Y13958" t="s">
        <v>2</v>
      </c>
      <c r="Z13958" t="s">
        <v>2</v>
      </c>
      <c r="AA13958" t="s">
        <v>2</v>
      </c>
    </row>
    <row r="13959" spans="1:27" x14ac:dyDescent="0.25">
      <c r="A13959">
        <v>693862</v>
      </c>
      <c r="B13959" t="s">
        <v>4</v>
      </c>
      <c r="C13959" t="s">
        <v>72</v>
      </c>
      <c r="D13959">
        <v>5</v>
      </c>
      <c r="E13959" t="s">
        <v>2</v>
      </c>
      <c r="F13959" t="s">
        <v>2</v>
      </c>
      <c r="G13959" t="s">
        <v>2</v>
      </c>
      <c r="H13959">
        <v>70.930000000000007</v>
      </c>
      <c r="I13959" t="s">
        <v>2</v>
      </c>
      <c r="J13959">
        <v>2</v>
      </c>
      <c r="K13959">
        <v>6</v>
      </c>
      <c r="L13959" t="s">
        <v>2</v>
      </c>
      <c r="M13959">
        <v>5.9933129999999997</v>
      </c>
      <c r="N13959" t="s">
        <v>2</v>
      </c>
      <c r="O13959">
        <v>17.882999999999999</v>
      </c>
      <c r="P13959">
        <v>11.882999999999999</v>
      </c>
      <c r="Q13959" t="s">
        <v>2</v>
      </c>
      <c r="R13959" t="s">
        <v>2</v>
      </c>
      <c r="S13959" t="s">
        <v>2</v>
      </c>
      <c r="T13959" t="s">
        <v>2</v>
      </c>
      <c r="U13959" t="s">
        <v>2</v>
      </c>
      <c r="V13959" t="s">
        <v>2</v>
      </c>
      <c r="W13959" t="s">
        <v>2</v>
      </c>
      <c r="X13959" t="s">
        <v>2</v>
      </c>
      <c r="Y13959" t="s">
        <v>2</v>
      </c>
      <c r="Z13959" t="s">
        <v>2</v>
      </c>
      <c r="AA13959" t="s">
        <v>2</v>
      </c>
    </row>
    <row r="13960" spans="1:27" x14ac:dyDescent="0.25">
      <c r="A13960">
        <v>693862</v>
      </c>
      <c r="B13960" t="s">
        <v>4</v>
      </c>
      <c r="C13960" t="s">
        <v>72</v>
      </c>
      <c r="D13960">
        <v>5</v>
      </c>
      <c r="E13960" t="s">
        <v>2</v>
      </c>
      <c r="F13960" t="s">
        <v>2</v>
      </c>
      <c r="G13960" t="s">
        <v>2</v>
      </c>
      <c r="H13960">
        <v>70.02</v>
      </c>
      <c r="I13960" t="s">
        <v>2</v>
      </c>
      <c r="J13960">
        <v>6</v>
      </c>
      <c r="K13960">
        <v>6</v>
      </c>
      <c r="L13960" t="s">
        <v>2</v>
      </c>
      <c r="M13960">
        <v>6.0334370000000002</v>
      </c>
      <c r="N13960" t="s">
        <v>2</v>
      </c>
      <c r="O13960">
        <v>17.888000000000002</v>
      </c>
      <c r="P13960">
        <v>11.888</v>
      </c>
      <c r="Q13960" t="s">
        <v>2</v>
      </c>
      <c r="R13960" t="s">
        <v>2</v>
      </c>
      <c r="S13960" t="s">
        <v>2</v>
      </c>
      <c r="T13960" t="s">
        <v>2</v>
      </c>
      <c r="U13960" t="s">
        <v>2</v>
      </c>
      <c r="V13960" t="s">
        <v>2</v>
      </c>
      <c r="W13960" t="s">
        <v>2</v>
      </c>
      <c r="X13960" t="s">
        <v>2</v>
      </c>
      <c r="Y13960" t="s">
        <v>2</v>
      </c>
      <c r="Z13960" t="s">
        <v>2</v>
      </c>
      <c r="AA13960" t="s">
        <v>2</v>
      </c>
    </row>
    <row r="13961" spans="1:27" x14ac:dyDescent="0.25">
      <c r="A13961">
        <v>693862</v>
      </c>
      <c r="B13961" t="s">
        <v>4</v>
      </c>
      <c r="C13961" t="s">
        <v>72</v>
      </c>
      <c r="D13961">
        <v>5</v>
      </c>
      <c r="E13961" t="s">
        <v>2</v>
      </c>
      <c r="F13961" t="s">
        <v>2</v>
      </c>
      <c r="G13961" t="s">
        <v>2</v>
      </c>
      <c r="H13961">
        <v>67.91</v>
      </c>
      <c r="I13961" t="s">
        <v>2</v>
      </c>
      <c r="J13961">
        <v>8</v>
      </c>
      <c r="K13961">
        <v>6</v>
      </c>
      <c r="L13961" t="s">
        <v>2</v>
      </c>
      <c r="M13961">
        <v>6.0709999999999997</v>
      </c>
      <c r="N13961" t="s">
        <v>2</v>
      </c>
      <c r="O13961">
        <v>18.044</v>
      </c>
      <c r="P13961">
        <v>12.044</v>
      </c>
      <c r="Q13961" t="s">
        <v>2</v>
      </c>
      <c r="R13961" t="s">
        <v>2</v>
      </c>
      <c r="S13961" t="s">
        <v>2</v>
      </c>
      <c r="T13961" t="s">
        <v>2</v>
      </c>
      <c r="U13961" t="s">
        <v>2</v>
      </c>
      <c r="V13961" t="s">
        <v>2</v>
      </c>
      <c r="W13961" t="s">
        <v>2</v>
      </c>
      <c r="X13961" t="s">
        <v>2</v>
      </c>
      <c r="Y13961" t="s">
        <v>2</v>
      </c>
      <c r="Z13961" t="s">
        <v>2</v>
      </c>
      <c r="AA13961" t="s">
        <v>2</v>
      </c>
    </row>
    <row r="13962" spans="1:27" x14ac:dyDescent="0.25">
      <c r="A13962">
        <v>693862</v>
      </c>
      <c r="B13962" t="s">
        <v>4</v>
      </c>
      <c r="C13962" t="s">
        <v>72</v>
      </c>
      <c r="D13962">
        <v>5</v>
      </c>
      <c r="E13962" t="s">
        <v>2</v>
      </c>
      <c r="F13962" t="s">
        <v>2</v>
      </c>
      <c r="G13962" t="s">
        <v>2</v>
      </c>
      <c r="H13962">
        <v>66.290000000000006</v>
      </c>
      <c r="I13962" t="s">
        <v>2</v>
      </c>
      <c r="J13962">
        <v>12</v>
      </c>
      <c r="K13962">
        <v>6</v>
      </c>
      <c r="L13962" t="s">
        <v>2</v>
      </c>
      <c r="M13962">
        <v>6.0096879999999997</v>
      </c>
      <c r="N13962" t="s">
        <v>2</v>
      </c>
      <c r="O13962">
        <v>17.501000000000001</v>
      </c>
      <c r="P13962">
        <v>11.500999999999999</v>
      </c>
      <c r="Q13962" t="s">
        <v>2</v>
      </c>
      <c r="R13962" t="s">
        <v>2</v>
      </c>
      <c r="S13962" t="s">
        <v>2</v>
      </c>
      <c r="T13962" t="s">
        <v>2</v>
      </c>
      <c r="U13962" t="s">
        <v>2</v>
      </c>
      <c r="V13962" t="s">
        <v>2</v>
      </c>
      <c r="W13962" t="s">
        <v>2</v>
      </c>
      <c r="X13962" t="s">
        <v>2</v>
      </c>
      <c r="Y13962" t="s">
        <v>2</v>
      </c>
      <c r="Z13962" t="s">
        <v>2</v>
      </c>
      <c r="AA13962" t="s">
        <v>2</v>
      </c>
    </row>
    <row r="13963" spans="1:27" x14ac:dyDescent="0.25">
      <c r="A13963">
        <v>693862</v>
      </c>
      <c r="B13963" t="s">
        <v>4</v>
      </c>
      <c r="C13963" t="s">
        <v>81</v>
      </c>
      <c r="D13963">
        <v>5</v>
      </c>
      <c r="E13963" t="s">
        <v>2</v>
      </c>
      <c r="F13963" t="s">
        <v>2</v>
      </c>
      <c r="G13963" t="s">
        <v>2</v>
      </c>
      <c r="H13963">
        <v>59.09</v>
      </c>
      <c r="I13963" t="s">
        <v>2</v>
      </c>
      <c r="J13963">
        <v>0.5</v>
      </c>
      <c r="K13963">
        <v>-9</v>
      </c>
      <c r="L13963" t="s">
        <v>2</v>
      </c>
      <c r="M13963">
        <v>-9.0427499999999998</v>
      </c>
      <c r="N13963" t="s">
        <v>2</v>
      </c>
      <c r="O13963">
        <v>7.399</v>
      </c>
      <c r="P13963">
        <v>16.399000000000001</v>
      </c>
      <c r="Q13963" t="s">
        <v>2</v>
      </c>
      <c r="R13963" t="s">
        <v>2</v>
      </c>
      <c r="S13963" t="s">
        <v>2</v>
      </c>
      <c r="T13963" t="s">
        <v>2</v>
      </c>
      <c r="U13963" t="s">
        <v>2</v>
      </c>
      <c r="V13963" t="s">
        <v>2</v>
      </c>
      <c r="W13963" t="s">
        <v>2</v>
      </c>
      <c r="X13963" t="s">
        <v>2</v>
      </c>
      <c r="Y13963" t="s">
        <v>2</v>
      </c>
      <c r="Z13963" t="s">
        <v>2</v>
      </c>
      <c r="AA13963" t="s">
        <v>2</v>
      </c>
    </row>
    <row r="13964" spans="1:27" x14ac:dyDescent="0.25">
      <c r="A13964">
        <v>693862</v>
      </c>
      <c r="B13964" t="s">
        <v>4</v>
      </c>
      <c r="C13964" t="s">
        <v>81</v>
      </c>
      <c r="D13964">
        <v>5</v>
      </c>
      <c r="E13964" t="s">
        <v>2</v>
      </c>
      <c r="F13964" t="s">
        <v>2</v>
      </c>
      <c r="G13964" t="s">
        <v>2</v>
      </c>
      <c r="H13964">
        <v>58.38</v>
      </c>
      <c r="I13964" t="s">
        <v>2</v>
      </c>
      <c r="J13964">
        <v>2</v>
      </c>
      <c r="K13964">
        <v>-9</v>
      </c>
      <c r="L13964" t="s">
        <v>2</v>
      </c>
      <c r="M13964">
        <v>-9.0126869999999997</v>
      </c>
      <c r="N13964" t="s">
        <v>2</v>
      </c>
      <c r="O13964">
        <v>7.85</v>
      </c>
      <c r="P13964">
        <v>16.850000000000001</v>
      </c>
      <c r="Q13964" t="s">
        <v>2</v>
      </c>
      <c r="R13964" t="s">
        <v>2</v>
      </c>
      <c r="S13964" t="s">
        <v>2</v>
      </c>
      <c r="T13964" t="s">
        <v>2</v>
      </c>
      <c r="U13964" t="s">
        <v>2</v>
      </c>
      <c r="V13964" t="s">
        <v>2</v>
      </c>
      <c r="W13964" t="s">
        <v>2</v>
      </c>
      <c r="X13964" t="s">
        <v>2</v>
      </c>
      <c r="Y13964" t="s">
        <v>2</v>
      </c>
      <c r="Z13964" t="s">
        <v>2</v>
      </c>
      <c r="AA13964" t="s">
        <v>2</v>
      </c>
    </row>
    <row r="13965" spans="1:27" x14ac:dyDescent="0.25">
      <c r="A13965">
        <v>693862</v>
      </c>
      <c r="B13965" t="s">
        <v>4</v>
      </c>
      <c r="C13965" t="s">
        <v>81</v>
      </c>
      <c r="D13965">
        <v>5</v>
      </c>
      <c r="E13965" t="s">
        <v>2</v>
      </c>
      <c r="F13965" t="s">
        <v>2</v>
      </c>
      <c r="G13965" t="s">
        <v>2</v>
      </c>
      <c r="H13965">
        <v>58.52</v>
      </c>
      <c r="I13965" t="s">
        <v>2</v>
      </c>
      <c r="J13965">
        <v>6</v>
      </c>
      <c r="K13965">
        <v>-9</v>
      </c>
      <c r="L13965" t="s">
        <v>2</v>
      </c>
      <c r="M13965">
        <v>-9.0505630000000004</v>
      </c>
      <c r="N13965" t="s">
        <v>2</v>
      </c>
      <c r="O13965">
        <v>7.64</v>
      </c>
      <c r="P13965">
        <v>16.64</v>
      </c>
      <c r="Q13965" t="s">
        <v>2</v>
      </c>
      <c r="R13965" t="s">
        <v>2</v>
      </c>
      <c r="S13965" t="s">
        <v>2</v>
      </c>
      <c r="T13965" t="s">
        <v>2</v>
      </c>
      <c r="U13965" t="s">
        <v>2</v>
      </c>
      <c r="V13965" t="s">
        <v>2</v>
      </c>
      <c r="W13965" t="s">
        <v>2</v>
      </c>
      <c r="X13965" t="s">
        <v>2</v>
      </c>
      <c r="Y13965" t="s">
        <v>2</v>
      </c>
      <c r="Z13965" t="s">
        <v>2</v>
      </c>
      <c r="AA13965" t="s">
        <v>2</v>
      </c>
    </row>
    <row r="13966" spans="1:27" x14ac:dyDescent="0.25">
      <c r="A13966">
        <v>693862</v>
      </c>
      <c r="B13966" t="s">
        <v>4</v>
      </c>
      <c r="C13966" t="s">
        <v>81</v>
      </c>
      <c r="D13966">
        <v>5</v>
      </c>
      <c r="E13966" t="s">
        <v>2</v>
      </c>
      <c r="F13966" t="s">
        <v>2</v>
      </c>
      <c r="G13966" t="s">
        <v>2</v>
      </c>
      <c r="H13966">
        <v>58.78</v>
      </c>
      <c r="I13966" t="s">
        <v>2</v>
      </c>
      <c r="J13966">
        <v>8</v>
      </c>
      <c r="K13966">
        <v>-9</v>
      </c>
      <c r="L13966" t="s">
        <v>2</v>
      </c>
      <c r="M13966">
        <v>-8.9930000000000003</v>
      </c>
      <c r="N13966" t="s">
        <v>2</v>
      </c>
      <c r="O13966">
        <v>7.9109999999999996</v>
      </c>
      <c r="P13966">
        <v>16.911000000000001</v>
      </c>
      <c r="Q13966" t="s">
        <v>2</v>
      </c>
      <c r="R13966" t="s">
        <v>2</v>
      </c>
      <c r="S13966" t="s">
        <v>2</v>
      </c>
      <c r="T13966" t="s">
        <v>2</v>
      </c>
      <c r="U13966" t="s">
        <v>2</v>
      </c>
      <c r="V13966" t="s">
        <v>2</v>
      </c>
      <c r="W13966" t="s">
        <v>2</v>
      </c>
      <c r="X13966" t="s">
        <v>2</v>
      </c>
      <c r="Y13966" t="s">
        <v>2</v>
      </c>
      <c r="Z13966" t="s">
        <v>2</v>
      </c>
      <c r="AA13966" t="s">
        <v>2</v>
      </c>
    </row>
    <row r="13967" spans="1:27" x14ac:dyDescent="0.25">
      <c r="A13967">
        <v>693862</v>
      </c>
      <c r="B13967" t="s">
        <v>4</v>
      </c>
      <c r="C13967" t="s">
        <v>81</v>
      </c>
      <c r="D13967">
        <v>5</v>
      </c>
      <c r="E13967" t="s">
        <v>2</v>
      </c>
      <c r="F13967" t="s">
        <v>2</v>
      </c>
      <c r="G13967" t="s">
        <v>2</v>
      </c>
      <c r="H13967">
        <v>59.2</v>
      </c>
      <c r="I13967" t="s">
        <v>2</v>
      </c>
      <c r="J13967">
        <v>12</v>
      </c>
      <c r="K13967">
        <v>-9</v>
      </c>
      <c r="L13967" t="s">
        <v>2</v>
      </c>
      <c r="M13967">
        <v>-8.9713119999999993</v>
      </c>
      <c r="N13967" t="s">
        <v>2</v>
      </c>
      <c r="O13967">
        <v>9.6340000000000003</v>
      </c>
      <c r="P13967">
        <v>18.634</v>
      </c>
      <c r="Q13967" t="s">
        <v>2</v>
      </c>
      <c r="R13967" t="s">
        <v>2</v>
      </c>
      <c r="S13967" t="s">
        <v>2</v>
      </c>
      <c r="T13967" t="s">
        <v>2</v>
      </c>
      <c r="U13967" t="s">
        <v>2</v>
      </c>
      <c r="V13967" t="s">
        <v>2</v>
      </c>
      <c r="W13967" t="s">
        <v>2</v>
      </c>
      <c r="X13967" t="s">
        <v>2</v>
      </c>
      <c r="Y13967" t="s">
        <v>2</v>
      </c>
      <c r="Z13967" t="s">
        <v>2</v>
      </c>
      <c r="AA13967" t="s">
        <v>2</v>
      </c>
    </row>
    <row r="13968" spans="1:27" x14ac:dyDescent="0.25">
      <c r="A13968">
        <v>693862</v>
      </c>
      <c r="B13968" t="s">
        <v>4</v>
      </c>
      <c r="C13968" t="s">
        <v>81</v>
      </c>
      <c r="D13968">
        <v>5</v>
      </c>
      <c r="E13968" t="s">
        <v>2</v>
      </c>
      <c r="F13968" t="s">
        <v>2</v>
      </c>
      <c r="G13968" t="s">
        <v>2</v>
      </c>
      <c r="H13968">
        <v>59.33</v>
      </c>
      <c r="I13968" t="s">
        <v>2</v>
      </c>
      <c r="J13968">
        <v>0.5</v>
      </c>
      <c r="K13968">
        <v>-8</v>
      </c>
      <c r="L13968" t="s">
        <v>2</v>
      </c>
      <c r="M13968">
        <v>-7.9797500000000001</v>
      </c>
      <c r="N13968" t="s">
        <v>2</v>
      </c>
      <c r="O13968">
        <v>8.4420000000000002</v>
      </c>
      <c r="P13968">
        <v>16.442</v>
      </c>
      <c r="Q13968" t="s">
        <v>2</v>
      </c>
      <c r="R13968" t="s">
        <v>2</v>
      </c>
      <c r="S13968" t="s">
        <v>2</v>
      </c>
      <c r="T13968" t="s">
        <v>2</v>
      </c>
      <c r="U13968" t="s">
        <v>2</v>
      </c>
      <c r="V13968" t="s">
        <v>2</v>
      </c>
      <c r="W13968" t="s">
        <v>2</v>
      </c>
      <c r="X13968" t="s">
        <v>2</v>
      </c>
      <c r="Y13968" t="s">
        <v>2</v>
      </c>
      <c r="Z13968" t="s">
        <v>2</v>
      </c>
      <c r="AA13968" t="s">
        <v>2</v>
      </c>
    </row>
    <row r="13969" spans="1:27" x14ac:dyDescent="0.25">
      <c r="A13969">
        <v>693862</v>
      </c>
      <c r="B13969" t="s">
        <v>4</v>
      </c>
      <c r="C13969" t="s">
        <v>81</v>
      </c>
      <c r="D13969">
        <v>5</v>
      </c>
      <c r="E13969" t="s">
        <v>2</v>
      </c>
      <c r="F13969" t="s">
        <v>2</v>
      </c>
      <c r="G13969" t="s">
        <v>2</v>
      </c>
      <c r="H13969">
        <v>58.91</v>
      </c>
      <c r="I13969" t="s">
        <v>2</v>
      </c>
      <c r="J13969">
        <v>2</v>
      </c>
      <c r="K13969">
        <v>-8</v>
      </c>
      <c r="L13969" t="s">
        <v>2</v>
      </c>
      <c r="M13969">
        <v>-8.0236870000000007</v>
      </c>
      <c r="N13969" t="s">
        <v>2</v>
      </c>
      <c r="O13969">
        <v>8.8119999999999994</v>
      </c>
      <c r="P13969">
        <v>16.812000000000001</v>
      </c>
      <c r="Q13969" t="s">
        <v>2</v>
      </c>
      <c r="R13969" t="s">
        <v>2</v>
      </c>
      <c r="S13969" t="s">
        <v>2</v>
      </c>
      <c r="T13969" t="s">
        <v>2</v>
      </c>
      <c r="U13969" t="s">
        <v>2</v>
      </c>
      <c r="V13969" t="s">
        <v>2</v>
      </c>
      <c r="W13969" t="s">
        <v>2</v>
      </c>
      <c r="X13969" t="s">
        <v>2</v>
      </c>
      <c r="Y13969" t="s">
        <v>2</v>
      </c>
      <c r="Z13969" t="s">
        <v>2</v>
      </c>
      <c r="AA13969" t="s">
        <v>2</v>
      </c>
    </row>
    <row r="13970" spans="1:27" x14ac:dyDescent="0.25">
      <c r="A13970">
        <v>693862</v>
      </c>
      <c r="B13970" t="s">
        <v>4</v>
      </c>
      <c r="C13970" t="s">
        <v>81</v>
      </c>
      <c r="D13970">
        <v>5</v>
      </c>
      <c r="E13970" t="s">
        <v>2</v>
      </c>
      <c r="F13970" t="s">
        <v>2</v>
      </c>
      <c r="G13970" t="s">
        <v>2</v>
      </c>
      <c r="H13970">
        <v>58.96</v>
      </c>
      <c r="I13970" t="s">
        <v>2</v>
      </c>
      <c r="J13970">
        <v>6</v>
      </c>
      <c r="K13970">
        <v>-8</v>
      </c>
      <c r="L13970" t="s">
        <v>2</v>
      </c>
      <c r="M13970">
        <v>-8.0535630000000005</v>
      </c>
      <c r="N13970" t="s">
        <v>2</v>
      </c>
      <c r="O13970">
        <v>8.6229999999999993</v>
      </c>
      <c r="P13970">
        <v>16.623000000000001</v>
      </c>
      <c r="Q13970" t="s">
        <v>2</v>
      </c>
      <c r="R13970" t="s">
        <v>2</v>
      </c>
      <c r="S13970" t="s">
        <v>2</v>
      </c>
      <c r="T13970" t="s">
        <v>2</v>
      </c>
      <c r="U13970" t="s">
        <v>2</v>
      </c>
      <c r="V13970" t="s">
        <v>2</v>
      </c>
      <c r="W13970" t="s">
        <v>2</v>
      </c>
      <c r="X13970" t="s">
        <v>2</v>
      </c>
      <c r="Y13970" t="s">
        <v>2</v>
      </c>
      <c r="Z13970" t="s">
        <v>2</v>
      </c>
      <c r="AA13970" t="s">
        <v>2</v>
      </c>
    </row>
    <row r="13971" spans="1:27" x14ac:dyDescent="0.25">
      <c r="A13971">
        <v>693862</v>
      </c>
      <c r="B13971" t="s">
        <v>4</v>
      </c>
      <c r="C13971" t="s">
        <v>81</v>
      </c>
      <c r="D13971">
        <v>5</v>
      </c>
      <c r="E13971" t="s">
        <v>2</v>
      </c>
      <c r="F13971" t="s">
        <v>2</v>
      </c>
      <c r="G13971" t="s">
        <v>2</v>
      </c>
      <c r="H13971">
        <v>59.07</v>
      </c>
      <c r="I13971" t="s">
        <v>2</v>
      </c>
      <c r="J13971">
        <v>8</v>
      </c>
      <c r="K13971">
        <v>-8</v>
      </c>
      <c r="L13971" t="s">
        <v>2</v>
      </c>
      <c r="M13971">
        <v>-7.9889999999999999</v>
      </c>
      <c r="N13971" t="s">
        <v>2</v>
      </c>
      <c r="O13971">
        <v>8.9090000000000007</v>
      </c>
      <c r="P13971">
        <v>16.908999999999999</v>
      </c>
      <c r="Q13971" t="s">
        <v>2</v>
      </c>
      <c r="R13971" t="s">
        <v>2</v>
      </c>
      <c r="S13971" t="s">
        <v>2</v>
      </c>
      <c r="T13971" t="s">
        <v>2</v>
      </c>
      <c r="U13971" t="s">
        <v>2</v>
      </c>
      <c r="V13971" t="s">
        <v>2</v>
      </c>
      <c r="W13971" t="s">
        <v>2</v>
      </c>
      <c r="X13971" t="s">
        <v>2</v>
      </c>
      <c r="Y13971" t="s">
        <v>2</v>
      </c>
      <c r="Z13971" t="s">
        <v>2</v>
      </c>
      <c r="AA13971" t="s">
        <v>2</v>
      </c>
    </row>
    <row r="13972" spans="1:27" x14ac:dyDescent="0.25">
      <c r="A13972">
        <v>693862</v>
      </c>
      <c r="B13972" t="s">
        <v>4</v>
      </c>
      <c r="C13972" t="s">
        <v>81</v>
      </c>
      <c r="D13972">
        <v>5</v>
      </c>
      <c r="E13972" t="s">
        <v>2</v>
      </c>
      <c r="F13972" t="s">
        <v>2</v>
      </c>
      <c r="G13972" t="s">
        <v>2</v>
      </c>
      <c r="H13972">
        <v>59.49</v>
      </c>
      <c r="I13972" t="s">
        <v>2</v>
      </c>
      <c r="J13972">
        <v>12</v>
      </c>
      <c r="K13972">
        <v>-8</v>
      </c>
      <c r="L13972" t="s">
        <v>2</v>
      </c>
      <c r="M13972">
        <v>-7.9763120000000001</v>
      </c>
      <c r="N13972" t="s">
        <v>2</v>
      </c>
      <c r="O13972">
        <v>10.574</v>
      </c>
      <c r="P13972">
        <v>18.574000000000002</v>
      </c>
      <c r="Q13972" t="s">
        <v>2</v>
      </c>
      <c r="R13972" t="s">
        <v>2</v>
      </c>
      <c r="S13972" t="s">
        <v>2</v>
      </c>
      <c r="T13972" t="s">
        <v>2</v>
      </c>
      <c r="U13972" t="s">
        <v>2</v>
      </c>
      <c r="V13972" t="s">
        <v>2</v>
      </c>
      <c r="W13972" t="s">
        <v>2</v>
      </c>
      <c r="X13972" t="s">
        <v>2</v>
      </c>
      <c r="Y13972" t="s">
        <v>2</v>
      </c>
      <c r="Z13972" t="s">
        <v>2</v>
      </c>
      <c r="AA13972" t="s">
        <v>2</v>
      </c>
    </row>
    <row r="13973" spans="1:27" x14ac:dyDescent="0.25">
      <c r="A13973">
        <v>693862</v>
      </c>
      <c r="B13973" t="s">
        <v>4</v>
      </c>
      <c r="C13973" t="s">
        <v>81</v>
      </c>
      <c r="D13973">
        <v>5</v>
      </c>
      <c r="E13973" t="s">
        <v>2</v>
      </c>
      <c r="F13973" t="s">
        <v>2</v>
      </c>
      <c r="G13973" t="s">
        <v>2</v>
      </c>
      <c r="H13973">
        <v>59.62</v>
      </c>
      <c r="I13973" t="s">
        <v>2</v>
      </c>
      <c r="J13973">
        <v>0.5</v>
      </c>
      <c r="K13973">
        <v>-7</v>
      </c>
      <c r="L13973" t="s">
        <v>2</v>
      </c>
      <c r="M13973">
        <v>-6.98475</v>
      </c>
      <c r="N13973" t="s">
        <v>2</v>
      </c>
      <c r="O13973">
        <v>9.4090000000000007</v>
      </c>
      <c r="P13973">
        <v>16.408999999999999</v>
      </c>
      <c r="Q13973" t="s">
        <v>2</v>
      </c>
      <c r="R13973" t="s">
        <v>2</v>
      </c>
      <c r="S13973" t="s">
        <v>2</v>
      </c>
      <c r="T13973" t="s">
        <v>2</v>
      </c>
      <c r="U13973" t="s">
        <v>2</v>
      </c>
      <c r="V13973" t="s">
        <v>2</v>
      </c>
      <c r="W13973" t="s">
        <v>2</v>
      </c>
      <c r="X13973" t="s">
        <v>2</v>
      </c>
      <c r="Y13973" t="s">
        <v>2</v>
      </c>
      <c r="Z13973" t="s">
        <v>2</v>
      </c>
      <c r="AA13973" t="s">
        <v>2</v>
      </c>
    </row>
    <row r="13974" spans="1:27" x14ac:dyDescent="0.25">
      <c r="A13974">
        <v>693862</v>
      </c>
      <c r="B13974" t="s">
        <v>4</v>
      </c>
      <c r="C13974" t="s">
        <v>81</v>
      </c>
      <c r="D13974">
        <v>5</v>
      </c>
      <c r="E13974" t="s">
        <v>2</v>
      </c>
      <c r="F13974" t="s">
        <v>2</v>
      </c>
      <c r="G13974" t="s">
        <v>2</v>
      </c>
      <c r="H13974">
        <v>59.27</v>
      </c>
      <c r="I13974" t="s">
        <v>2</v>
      </c>
      <c r="J13974">
        <v>2</v>
      </c>
      <c r="K13974">
        <v>-7</v>
      </c>
      <c r="L13974" t="s">
        <v>2</v>
      </c>
      <c r="M13974">
        <v>-7.0276870000000002</v>
      </c>
      <c r="N13974" t="s">
        <v>2</v>
      </c>
      <c r="O13974">
        <v>9.7840000000000007</v>
      </c>
      <c r="P13974">
        <v>16.783999999999999</v>
      </c>
      <c r="Q13974" t="s">
        <v>2</v>
      </c>
      <c r="R13974" t="s">
        <v>2</v>
      </c>
      <c r="S13974" t="s">
        <v>2</v>
      </c>
      <c r="T13974" t="s">
        <v>2</v>
      </c>
      <c r="U13974" t="s">
        <v>2</v>
      </c>
      <c r="V13974" t="s">
        <v>2</v>
      </c>
      <c r="W13974" t="s">
        <v>2</v>
      </c>
      <c r="X13974" t="s">
        <v>2</v>
      </c>
      <c r="Y13974" t="s">
        <v>2</v>
      </c>
      <c r="Z13974" t="s">
        <v>2</v>
      </c>
      <c r="AA13974" t="s">
        <v>2</v>
      </c>
    </row>
    <row r="13975" spans="1:27" x14ac:dyDescent="0.25">
      <c r="A13975">
        <v>693862</v>
      </c>
      <c r="B13975" t="s">
        <v>4</v>
      </c>
      <c r="C13975" t="s">
        <v>81</v>
      </c>
      <c r="D13975">
        <v>5</v>
      </c>
      <c r="E13975" t="s">
        <v>2</v>
      </c>
      <c r="F13975" t="s">
        <v>2</v>
      </c>
      <c r="G13975" t="s">
        <v>2</v>
      </c>
      <c r="H13975">
        <v>59.3</v>
      </c>
      <c r="I13975" t="s">
        <v>2</v>
      </c>
      <c r="J13975">
        <v>6</v>
      </c>
      <c r="K13975">
        <v>-7</v>
      </c>
      <c r="L13975" t="s">
        <v>2</v>
      </c>
      <c r="M13975">
        <v>-7.0595629999999998</v>
      </c>
      <c r="N13975" t="s">
        <v>2</v>
      </c>
      <c r="O13975">
        <v>9.5969999999999995</v>
      </c>
      <c r="P13975">
        <v>16.597000000000001</v>
      </c>
      <c r="Q13975" t="s">
        <v>2</v>
      </c>
      <c r="R13975" t="s">
        <v>2</v>
      </c>
      <c r="S13975" t="s">
        <v>2</v>
      </c>
      <c r="T13975" t="s">
        <v>2</v>
      </c>
      <c r="U13975" t="s">
        <v>2</v>
      </c>
      <c r="V13975" t="s">
        <v>2</v>
      </c>
      <c r="W13975" t="s">
        <v>2</v>
      </c>
      <c r="X13975" t="s">
        <v>2</v>
      </c>
      <c r="Y13975" t="s">
        <v>2</v>
      </c>
      <c r="Z13975" t="s">
        <v>2</v>
      </c>
      <c r="AA13975" t="s">
        <v>2</v>
      </c>
    </row>
    <row r="13976" spans="1:27" x14ac:dyDescent="0.25">
      <c r="A13976">
        <v>693862</v>
      </c>
      <c r="B13976" t="s">
        <v>4</v>
      </c>
      <c r="C13976" t="s">
        <v>81</v>
      </c>
      <c r="D13976">
        <v>5</v>
      </c>
      <c r="E13976" t="s">
        <v>2</v>
      </c>
      <c r="F13976" t="s">
        <v>2</v>
      </c>
      <c r="G13976" t="s">
        <v>2</v>
      </c>
      <c r="H13976">
        <v>59.31</v>
      </c>
      <c r="I13976" t="s">
        <v>2</v>
      </c>
      <c r="J13976">
        <v>8</v>
      </c>
      <c r="K13976">
        <v>-7</v>
      </c>
      <c r="L13976" t="s">
        <v>2</v>
      </c>
      <c r="M13976">
        <v>-7.0039999999999996</v>
      </c>
      <c r="N13976" t="s">
        <v>2</v>
      </c>
      <c r="O13976">
        <v>9.8800000000000008</v>
      </c>
      <c r="P13976">
        <v>16.88</v>
      </c>
      <c r="Q13976" t="s">
        <v>2</v>
      </c>
      <c r="R13976" t="s">
        <v>2</v>
      </c>
      <c r="S13976" t="s">
        <v>2</v>
      </c>
      <c r="T13976" t="s">
        <v>2</v>
      </c>
      <c r="U13976" t="s">
        <v>2</v>
      </c>
      <c r="V13976" t="s">
        <v>2</v>
      </c>
      <c r="W13976" t="s">
        <v>2</v>
      </c>
      <c r="X13976" t="s">
        <v>2</v>
      </c>
      <c r="Y13976" t="s">
        <v>2</v>
      </c>
      <c r="Z13976" t="s">
        <v>2</v>
      </c>
      <c r="AA13976" t="s">
        <v>2</v>
      </c>
    </row>
    <row r="13977" spans="1:27" x14ac:dyDescent="0.25">
      <c r="A13977">
        <v>693862</v>
      </c>
      <c r="B13977" t="s">
        <v>4</v>
      </c>
      <c r="C13977" t="s">
        <v>81</v>
      </c>
      <c r="D13977">
        <v>5</v>
      </c>
      <c r="E13977" t="s">
        <v>2</v>
      </c>
      <c r="F13977" t="s">
        <v>2</v>
      </c>
      <c r="G13977" t="s">
        <v>2</v>
      </c>
      <c r="H13977">
        <v>59.78</v>
      </c>
      <c r="I13977" t="s">
        <v>2</v>
      </c>
      <c r="J13977">
        <v>12</v>
      </c>
      <c r="K13977">
        <v>-7</v>
      </c>
      <c r="L13977" t="s">
        <v>2</v>
      </c>
      <c r="M13977">
        <v>-6.9833119999999997</v>
      </c>
      <c r="N13977" t="s">
        <v>2</v>
      </c>
      <c r="O13977">
        <v>11.417999999999999</v>
      </c>
      <c r="P13977">
        <v>18.417999999999999</v>
      </c>
      <c r="Q13977" t="s">
        <v>2</v>
      </c>
      <c r="R13977" t="s">
        <v>2</v>
      </c>
      <c r="S13977" t="s">
        <v>2</v>
      </c>
      <c r="T13977" t="s">
        <v>2</v>
      </c>
      <c r="U13977" t="s">
        <v>2</v>
      </c>
      <c r="V13977" t="s">
        <v>2</v>
      </c>
      <c r="W13977" t="s">
        <v>2</v>
      </c>
      <c r="X13977" t="s">
        <v>2</v>
      </c>
      <c r="Y13977" t="s">
        <v>2</v>
      </c>
      <c r="Z13977" t="s">
        <v>2</v>
      </c>
      <c r="AA13977" t="s">
        <v>2</v>
      </c>
    </row>
    <row r="13978" spans="1:27" x14ac:dyDescent="0.25">
      <c r="A13978">
        <v>693862</v>
      </c>
      <c r="B13978" t="s">
        <v>4</v>
      </c>
      <c r="C13978" t="s">
        <v>81</v>
      </c>
      <c r="D13978">
        <v>5</v>
      </c>
      <c r="E13978" t="s">
        <v>2</v>
      </c>
      <c r="F13978" t="s">
        <v>2</v>
      </c>
      <c r="G13978" t="s">
        <v>2</v>
      </c>
      <c r="H13978">
        <v>59.98</v>
      </c>
      <c r="I13978" t="s">
        <v>2</v>
      </c>
      <c r="J13978">
        <v>0.5</v>
      </c>
      <c r="K13978">
        <v>-6</v>
      </c>
      <c r="L13978" t="s">
        <v>2</v>
      </c>
      <c r="M13978">
        <v>-5.96875</v>
      </c>
      <c r="N13978" t="s">
        <v>2</v>
      </c>
      <c r="O13978">
        <v>10.39</v>
      </c>
      <c r="P13978">
        <v>16.39</v>
      </c>
      <c r="Q13978" t="s">
        <v>2</v>
      </c>
      <c r="R13978" t="s">
        <v>2</v>
      </c>
      <c r="S13978" t="s">
        <v>2</v>
      </c>
      <c r="T13978" t="s">
        <v>2</v>
      </c>
      <c r="U13978" t="s">
        <v>2</v>
      </c>
      <c r="V13978" t="s">
        <v>2</v>
      </c>
      <c r="W13978" t="s">
        <v>2</v>
      </c>
      <c r="X13978" t="s">
        <v>2</v>
      </c>
      <c r="Y13978" t="s">
        <v>2</v>
      </c>
      <c r="Z13978" t="s">
        <v>2</v>
      </c>
      <c r="AA13978" t="s">
        <v>2</v>
      </c>
    </row>
    <row r="13979" spans="1:27" x14ac:dyDescent="0.25">
      <c r="A13979">
        <v>693862</v>
      </c>
      <c r="B13979" t="s">
        <v>4</v>
      </c>
      <c r="C13979" t="s">
        <v>81</v>
      </c>
      <c r="D13979">
        <v>5</v>
      </c>
      <c r="E13979" t="s">
        <v>2</v>
      </c>
      <c r="F13979" t="s">
        <v>2</v>
      </c>
      <c r="G13979" t="s">
        <v>2</v>
      </c>
      <c r="H13979">
        <v>59.71</v>
      </c>
      <c r="I13979" t="s">
        <v>2</v>
      </c>
      <c r="J13979">
        <v>2</v>
      </c>
      <c r="K13979">
        <v>-6</v>
      </c>
      <c r="L13979" t="s">
        <v>2</v>
      </c>
      <c r="M13979">
        <v>-6.029687</v>
      </c>
      <c r="N13979" t="s">
        <v>2</v>
      </c>
      <c r="O13979">
        <v>10.74</v>
      </c>
      <c r="P13979">
        <v>16.739999999999998</v>
      </c>
      <c r="Q13979" t="s">
        <v>2</v>
      </c>
      <c r="R13979" t="s">
        <v>2</v>
      </c>
      <c r="S13979" t="s">
        <v>2</v>
      </c>
      <c r="T13979" t="s">
        <v>2</v>
      </c>
      <c r="U13979" t="s">
        <v>2</v>
      </c>
      <c r="V13979" t="s">
        <v>2</v>
      </c>
      <c r="W13979" t="s">
        <v>2</v>
      </c>
      <c r="X13979" t="s">
        <v>2</v>
      </c>
      <c r="Y13979" t="s">
        <v>2</v>
      </c>
      <c r="Z13979" t="s">
        <v>2</v>
      </c>
      <c r="AA13979" t="s">
        <v>2</v>
      </c>
    </row>
    <row r="13980" spans="1:27" x14ac:dyDescent="0.25">
      <c r="A13980">
        <v>693862</v>
      </c>
      <c r="B13980" t="s">
        <v>4</v>
      </c>
      <c r="C13980" t="s">
        <v>81</v>
      </c>
      <c r="D13980">
        <v>5</v>
      </c>
      <c r="E13980" t="s">
        <v>2</v>
      </c>
      <c r="F13980" t="s">
        <v>2</v>
      </c>
      <c r="G13980" t="s">
        <v>2</v>
      </c>
      <c r="H13980">
        <v>59.71</v>
      </c>
      <c r="I13980" t="s">
        <v>2</v>
      </c>
      <c r="J13980">
        <v>6</v>
      </c>
      <c r="K13980">
        <v>-6</v>
      </c>
      <c r="L13980" t="s">
        <v>2</v>
      </c>
      <c r="M13980">
        <v>-6.0665630000000004</v>
      </c>
      <c r="N13980" t="s">
        <v>2</v>
      </c>
      <c r="O13980">
        <v>10.569000000000001</v>
      </c>
      <c r="P13980">
        <v>16.568999999999999</v>
      </c>
      <c r="Q13980" t="s">
        <v>2</v>
      </c>
      <c r="R13980" t="s">
        <v>2</v>
      </c>
      <c r="S13980" t="s">
        <v>2</v>
      </c>
      <c r="T13980" t="s">
        <v>2</v>
      </c>
      <c r="U13980" t="s">
        <v>2</v>
      </c>
      <c r="V13980" t="s">
        <v>2</v>
      </c>
      <c r="W13980" t="s">
        <v>2</v>
      </c>
      <c r="X13980" t="s">
        <v>2</v>
      </c>
      <c r="Y13980" t="s">
        <v>2</v>
      </c>
      <c r="Z13980" t="s">
        <v>2</v>
      </c>
      <c r="AA13980" t="s">
        <v>2</v>
      </c>
    </row>
    <row r="13981" spans="1:27" x14ac:dyDescent="0.25">
      <c r="A13981">
        <v>693862</v>
      </c>
      <c r="B13981" t="s">
        <v>4</v>
      </c>
      <c r="C13981" t="s">
        <v>81</v>
      </c>
      <c r="D13981">
        <v>5</v>
      </c>
      <c r="E13981" t="s">
        <v>2</v>
      </c>
      <c r="F13981" t="s">
        <v>2</v>
      </c>
      <c r="G13981" t="s">
        <v>2</v>
      </c>
      <c r="H13981">
        <v>59.63</v>
      </c>
      <c r="I13981" t="s">
        <v>2</v>
      </c>
      <c r="J13981">
        <v>8</v>
      </c>
      <c r="K13981">
        <v>-6</v>
      </c>
      <c r="L13981" t="s">
        <v>2</v>
      </c>
      <c r="M13981">
        <v>-6.0060000000000002</v>
      </c>
      <c r="N13981" t="s">
        <v>2</v>
      </c>
      <c r="O13981">
        <v>10.86</v>
      </c>
      <c r="P13981">
        <v>16.86</v>
      </c>
      <c r="Q13981" t="s">
        <v>2</v>
      </c>
      <c r="R13981" t="s">
        <v>2</v>
      </c>
      <c r="S13981" t="s">
        <v>2</v>
      </c>
      <c r="T13981" t="s">
        <v>2</v>
      </c>
      <c r="U13981" t="s">
        <v>2</v>
      </c>
      <c r="V13981" t="s">
        <v>2</v>
      </c>
      <c r="W13981" t="s">
        <v>2</v>
      </c>
      <c r="X13981" t="s">
        <v>2</v>
      </c>
      <c r="Y13981" t="s">
        <v>2</v>
      </c>
      <c r="Z13981" t="s">
        <v>2</v>
      </c>
      <c r="AA13981" t="s">
        <v>2</v>
      </c>
    </row>
    <row r="13982" spans="1:27" x14ac:dyDescent="0.25">
      <c r="A13982">
        <v>693862</v>
      </c>
      <c r="B13982" t="s">
        <v>4</v>
      </c>
      <c r="C13982" t="s">
        <v>81</v>
      </c>
      <c r="D13982">
        <v>5</v>
      </c>
      <c r="E13982" t="s">
        <v>2</v>
      </c>
      <c r="F13982" t="s">
        <v>2</v>
      </c>
      <c r="G13982" t="s">
        <v>2</v>
      </c>
      <c r="H13982">
        <v>60</v>
      </c>
      <c r="I13982" t="s">
        <v>2</v>
      </c>
      <c r="J13982">
        <v>12</v>
      </c>
      <c r="K13982">
        <v>-6</v>
      </c>
      <c r="L13982" t="s">
        <v>2</v>
      </c>
      <c r="M13982">
        <v>-6.0043119999999996</v>
      </c>
      <c r="N13982" t="s">
        <v>2</v>
      </c>
      <c r="O13982">
        <v>12.12</v>
      </c>
      <c r="P13982">
        <v>18.12</v>
      </c>
      <c r="Q13982" t="s">
        <v>2</v>
      </c>
      <c r="R13982" t="s">
        <v>2</v>
      </c>
      <c r="S13982" t="s">
        <v>2</v>
      </c>
      <c r="T13982" t="s">
        <v>2</v>
      </c>
      <c r="U13982" t="s">
        <v>2</v>
      </c>
      <c r="V13982" t="s">
        <v>2</v>
      </c>
      <c r="W13982" t="s">
        <v>2</v>
      </c>
      <c r="X13982" t="s">
        <v>2</v>
      </c>
      <c r="Y13982" t="s">
        <v>2</v>
      </c>
      <c r="Z13982" t="s">
        <v>2</v>
      </c>
      <c r="AA13982" t="s">
        <v>2</v>
      </c>
    </row>
    <row r="13983" spans="1:27" x14ac:dyDescent="0.25">
      <c r="A13983">
        <v>693862</v>
      </c>
      <c r="B13983" t="s">
        <v>4</v>
      </c>
      <c r="C13983" t="s">
        <v>81</v>
      </c>
      <c r="D13983">
        <v>5</v>
      </c>
      <c r="E13983" t="s">
        <v>2</v>
      </c>
      <c r="F13983" t="s">
        <v>2</v>
      </c>
      <c r="G13983" t="s">
        <v>2</v>
      </c>
      <c r="H13983">
        <v>60.44</v>
      </c>
      <c r="I13983" t="s">
        <v>2</v>
      </c>
      <c r="J13983">
        <v>0.5</v>
      </c>
      <c r="K13983">
        <v>-5</v>
      </c>
      <c r="L13983" t="s">
        <v>2</v>
      </c>
      <c r="M13983">
        <v>-4.9647500000000004</v>
      </c>
      <c r="N13983" t="s">
        <v>2</v>
      </c>
      <c r="O13983">
        <v>11.363</v>
      </c>
      <c r="P13983">
        <v>16.363</v>
      </c>
      <c r="Q13983" t="s">
        <v>2</v>
      </c>
      <c r="R13983" t="s">
        <v>2</v>
      </c>
      <c r="S13983" t="s">
        <v>2</v>
      </c>
      <c r="T13983" t="s">
        <v>2</v>
      </c>
      <c r="U13983" t="s">
        <v>2</v>
      </c>
      <c r="V13983" t="s">
        <v>2</v>
      </c>
      <c r="W13983" t="s">
        <v>2</v>
      </c>
      <c r="X13983" t="s">
        <v>2</v>
      </c>
      <c r="Y13983" t="s">
        <v>2</v>
      </c>
      <c r="Z13983" t="s">
        <v>2</v>
      </c>
      <c r="AA13983" t="s">
        <v>2</v>
      </c>
    </row>
    <row r="13984" spans="1:27" x14ac:dyDescent="0.25">
      <c r="A13984">
        <v>693862</v>
      </c>
      <c r="B13984" t="s">
        <v>4</v>
      </c>
      <c r="C13984" t="s">
        <v>81</v>
      </c>
      <c r="D13984">
        <v>5</v>
      </c>
      <c r="E13984" t="s">
        <v>2</v>
      </c>
      <c r="F13984" t="s">
        <v>2</v>
      </c>
      <c r="G13984" t="s">
        <v>2</v>
      </c>
      <c r="H13984">
        <v>60.18</v>
      </c>
      <c r="I13984" t="s">
        <v>2</v>
      </c>
      <c r="J13984">
        <v>2</v>
      </c>
      <c r="K13984">
        <v>-5</v>
      </c>
      <c r="L13984" t="s">
        <v>2</v>
      </c>
      <c r="M13984">
        <v>-5.0206869999999997</v>
      </c>
      <c r="N13984" t="s">
        <v>2</v>
      </c>
      <c r="O13984">
        <v>11.708</v>
      </c>
      <c r="P13984">
        <v>16.707999999999998</v>
      </c>
      <c r="Q13984" t="s">
        <v>2</v>
      </c>
      <c r="R13984" t="s">
        <v>2</v>
      </c>
      <c r="S13984" t="s">
        <v>2</v>
      </c>
      <c r="T13984" t="s">
        <v>2</v>
      </c>
      <c r="U13984" t="s">
        <v>2</v>
      </c>
      <c r="V13984" t="s">
        <v>2</v>
      </c>
      <c r="W13984" t="s">
        <v>2</v>
      </c>
      <c r="X13984" t="s">
        <v>2</v>
      </c>
      <c r="Y13984" t="s">
        <v>2</v>
      </c>
      <c r="Z13984" t="s">
        <v>2</v>
      </c>
      <c r="AA13984" t="s">
        <v>2</v>
      </c>
    </row>
    <row r="13985" spans="1:27" x14ac:dyDescent="0.25">
      <c r="A13985">
        <v>693862</v>
      </c>
      <c r="B13985" t="s">
        <v>4</v>
      </c>
      <c r="C13985" t="s">
        <v>81</v>
      </c>
      <c r="D13985">
        <v>5</v>
      </c>
      <c r="E13985" t="s">
        <v>2</v>
      </c>
      <c r="F13985" t="s">
        <v>2</v>
      </c>
      <c r="G13985" t="s">
        <v>2</v>
      </c>
      <c r="H13985">
        <v>60.13</v>
      </c>
      <c r="I13985" t="s">
        <v>2</v>
      </c>
      <c r="J13985">
        <v>6</v>
      </c>
      <c r="K13985">
        <v>-5</v>
      </c>
      <c r="L13985" t="s">
        <v>2</v>
      </c>
      <c r="M13985">
        <v>-5.0665630000000004</v>
      </c>
      <c r="N13985" t="s">
        <v>2</v>
      </c>
      <c r="O13985">
        <v>11.518000000000001</v>
      </c>
      <c r="P13985">
        <v>16.518000000000001</v>
      </c>
      <c r="Q13985" t="s">
        <v>2</v>
      </c>
      <c r="R13985" t="s">
        <v>2</v>
      </c>
      <c r="S13985" t="s">
        <v>2</v>
      </c>
      <c r="T13985" t="s">
        <v>2</v>
      </c>
      <c r="U13985" t="s">
        <v>2</v>
      </c>
      <c r="V13985" t="s">
        <v>2</v>
      </c>
      <c r="W13985" t="s">
        <v>2</v>
      </c>
      <c r="X13985" t="s">
        <v>2</v>
      </c>
      <c r="Y13985" t="s">
        <v>2</v>
      </c>
      <c r="Z13985" t="s">
        <v>2</v>
      </c>
      <c r="AA13985" t="s">
        <v>2</v>
      </c>
    </row>
    <row r="13986" spans="1:27" x14ac:dyDescent="0.25">
      <c r="A13986">
        <v>693862</v>
      </c>
      <c r="B13986" t="s">
        <v>4</v>
      </c>
      <c r="C13986" t="s">
        <v>81</v>
      </c>
      <c r="D13986">
        <v>5</v>
      </c>
      <c r="E13986" t="s">
        <v>2</v>
      </c>
      <c r="F13986" t="s">
        <v>2</v>
      </c>
      <c r="G13986" t="s">
        <v>2</v>
      </c>
      <c r="H13986">
        <v>59.99</v>
      </c>
      <c r="I13986" t="s">
        <v>2</v>
      </c>
      <c r="J13986">
        <v>8</v>
      </c>
      <c r="K13986">
        <v>-5</v>
      </c>
      <c r="L13986" t="s">
        <v>2</v>
      </c>
      <c r="M13986">
        <v>-5.0149999999999997</v>
      </c>
      <c r="N13986" t="s">
        <v>2</v>
      </c>
      <c r="O13986">
        <v>11.795999999999999</v>
      </c>
      <c r="P13986">
        <v>16.795999999999999</v>
      </c>
      <c r="Q13986" t="s">
        <v>2</v>
      </c>
      <c r="R13986" t="s">
        <v>2</v>
      </c>
      <c r="S13986" t="s">
        <v>2</v>
      </c>
      <c r="T13986" t="s">
        <v>2</v>
      </c>
      <c r="U13986" t="s">
        <v>2</v>
      </c>
      <c r="V13986" t="s">
        <v>2</v>
      </c>
      <c r="W13986" t="s">
        <v>2</v>
      </c>
      <c r="X13986" t="s">
        <v>2</v>
      </c>
      <c r="Y13986" t="s">
        <v>2</v>
      </c>
      <c r="Z13986" t="s">
        <v>2</v>
      </c>
      <c r="AA13986" t="s">
        <v>2</v>
      </c>
    </row>
    <row r="13987" spans="1:27" x14ac:dyDescent="0.25">
      <c r="A13987">
        <v>693862</v>
      </c>
      <c r="B13987" t="s">
        <v>4</v>
      </c>
      <c r="C13987" t="s">
        <v>81</v>
      </c>
      <c r="D13987">
        <v>5</v>
      </c>
      <c r="E13987" t="s">
        <v>2</v>
      </c>
      <c r="F13987" t="s">
        <v>2</v>
      </c>
      <c r="G13987" t="s">
        <v>2</v>
      </c>
      <c r="H13987">
        <v>60.22</v>
      </c>
      <c r="I13987" t="s">
        <v>2</v>
      </c>
      <c r="J13987">
        <v>12</v>
      </c>
      <c r="K13987">
        <v>-5</v>
      </c>
      <c r="L13987" t="s">
        <v>2</v>
      </c>
      <c r="M13987">
        <v>-4.9903120000000003</v>
      </c>
      <c r="N13987" t="s">
        <v>2</v>
      </c>
      <c r="O13987">
        <v>12.741</v>
      </c>
      <c r="P13987">
        <v>17.741</v>
      </c>
      <c r="Q13987" t="s">
        <v>2</v>
      </c>
      <c r="R13987" t="s">
        <v>2</v>
      </c>
      <c r="S13987" t="s">
        <v>2</v>
      </c>
      <c r="T13987" t="s">
        <v>2</v>
      </c>
      <c r="U13987" t="s">
        <v>2</v>
      </c>
      <c r="V13987" t="s">
        <v>2</v>
      </c>
      <c r="W13987" t="s">
        <v>2</v>
      </c>
      <c r="X13987" t="s">
        <v>2</v>
      </c>
      <c r="Y13987" t="s">
        <v>2</v>
      </c>
      <c r="Z13987" t="s">
        <v>2</v>
      </c>
      <c r="AA13987" t="s">
        <v>2</v>
      </c>
    </row>
    <row r="13988" spans="1:27" x14ac:dyDescent="0.25">
      <c r="A13988">
        <v>693862</v>
      </c>
      <c r="B13988" t="s">
        <v>4</v>
      </c>
      <c r="C13988" t="s">
        <v>81</v>
      </c>
      <c r="D13988">
        <v>5</v>
      </c>
      <c r="E13988" t="s">
        <v>2</v>
      </c>
      <c r="F13988" t="s">
        <v>2</v>
      </c>
      <c r="G13988" t="s">
        <v>2</v>
      </c>
      <c r="H13988">
        <v>60.99</v>
      </c>
      <c r="I13988" t="s">
        <v>2</v>
      </c>
      <c r="J13988">
        <v>0.5</v>
      </c>
      <c r="K13988">
        <v>-4</v>
      </c>
      <c r="L13988" t="s">
        <v>2</v>
      </c>
      <c r="M13988">
        <v>-3.98475</v>
      </c>
      <c r="N13988" t="s">
        <v>2</v>
      </c>
      <c r="O13988">
        <v>12.292999999999999</v>
      </c>
      <c r="P13988">
        <v>16.292999999999999</v>
      </c>
      <c r="Q13988" t="s">
        <v>2</v>
      </c>
      <c r="R13988" t="s">
        <v>2</v>
      </c>
      <c r="S13988" t="s">
        <v>2</v>
      </c>
      <c r="T13988" t="s">
        <v>2</v>
      </c>
      <c r="U13988" t="s">
        <v>2</v>
      </c>
      <c r="V13988" t="s">
        <v>2</v>
      </c>
      <c r="W13988" t="s">
        <v>2</v>
      </c>
      <c r="X13988" t="s">
        <v>2</v>
      </c>
      <c r="Y13988" t="s">
        <v>2</v>
      </c>
      <c r="Z13988" t="s">
        <v>2</v>
      </c>
      <c r="AA13988" t="s">
        <v>2</v>
      </c>
    </row>
    <row r="13989" spans="1:27" x14ac:dyDescent="0.25">
      <c r="A13989">
        <v>693862</v>
      </c>
      <c r="B13989" t="s">
        <v>4</v>
      </c>
      <c r="C13989" t="s">
        <v>81</v>
      </c>
      <c r="D13989">
        <v>5</v>
      </c>
      <c r="E13989" t="s">
        <v>2</v>
      </c>
      <c r="F13989" t="s">
        <v>2</v>
      </c>
      <c r="G13989" t="s">
        <v>2</v>
      </c>
      <c r="H13989">
        <v>60.8</v>
      </c>
      <c r="I13989" t="s">
        <v>2</v>
      </c>
      <c r="J13989">
        <v>2</v>
      </c>
      <c r="K13989">
        <v>-4</v>
      </c>
      <c r="L13989" t="s">
        <v>2</v>
      </c>
      <c r="M13989">
        <v>-4.029687</v>
      </c>
      <c r="N13989" t="s">
        <v>2</v>
      </c>
      <c r="O13989">
        <v>12.631</v>
      </c>
      <c r="P13989">
        <v>16.631</v>
      </c>
      <c r="Q13989" t="s">
        <v>2</v>
      </c>
      <c r="R13989" t="s">
        <v>2</v>
      </c>
      <c r="S13989" t="s">
        <v>2</v>
      </c>
      <c r="T13989" t="s">
        <v>2</v>
      </c>
      <c r="U13989" t="s">
        <v>2</v>
      </c>
      <c r="V13989" t="s">
        <v>2</v>
      </c>
      <c r="W13989" t="s">
        <v>2</v>
      </c>
      <c r="X13989" t="s">
        <v>2</v>
      </c>
      <c r="Y13989" t="s">
        <v>2</v>
      </c>
      <c r="Z13989" t="s">
        <v>2</v>
      </c>
      <c r="AA13989" t="s">
        <v>2</v>
      </c>
    </row>
    <row r="13990" spans="1:27" x14ac:dyDescent="0.25">
      <c r="A13990">
        <v>693862</v>
      </c>
      <c r="B13990" t="s">
        <v>4</v>
      </c>
      <c r="C13990" t="s">
        <v>81</v>
      </c>
      <c r="D13990">
        <v>5</v>
      </c>
      <c r="E13990" t="s">
        <v>2</v>
      </c>
      <c r="F13990" t="s">
        <v>2</v>
      </c>
      <c r="G13990" t="s">
        <v>2</v>
      </c>
      <c r="H13990">
        <v>60.7</v>
      </c>
      <c r="I13990" t="s">
        <v>2</v>
      </c>
      <c r="J13990">
        <v>6</v>
      </c>
      <c r="K13990">
        <v>-4</v>
      </c>
      <c r="L13990" t="s">
        <v>2</v>
      </c>
      <c r="M13990">
        <v>-4.0235630000000002</v>
      </c>
      <c r="N13990" t="s">
        <v>2</v>
      </c>
      <c r="O13990">
        <v>12.474</v>
      </c>
      <c r="P13990">
        <v>16.474</v>
      </c>
      <c r="Q13990" t="s">
        <v>2</v>
      </c>
      <c r="R13990" t="s">
        <v>2</v>
      </c>
      <c r="S13990" t="s">
        <v>2</v>
      </c>
      <c r="T13990" t="s">
        <v>2</v>
      </c>
      <c r="U13990" t="s">
        <v>2</v>
      </c>
      <c r="V13990" t="s">
        <v>2</v>
      </c>
      <c r="W13990" t="s">
        <v>2</v>
      </c>
      <c r="X13990" t="s">
        <v>2</v>
      </c>
      <c r="Y13990" t="s">
        <v>2</v>
      </c>
      <c r="Z13990" t="s">
        <v>2</v>
      </c>
      <c r="AA13990" t="s">
        <v>2</v>
      </c>
    </row>
    <row r="13991" spans="1:27" x14ac:dyDescent="0.25">
      <c r="A13991">
        <v>693862</v>
      </c>
      <c r="B13991" t="s">
        <v>4</v>
      </c>
      <c r="C13991" t="s">
        <v>81</v>
      </c>
      <c r="D13991">
        <v>5</v>
      </c>
      <c r="E13991" t="s">
        <v>2</v>
      </c>
      <c r="F13991" t="s">
        <v>2</v>
      </c>
      <c r="G13991" t="s">
        <v>2</v>
      </c>
      <c r="H13991">
        <v>60.38</v>
      </c>
      <c r="I13991" t="s">
        <v>2</v>
      </c>
      <c r="J13991">
        <v>8</v>
      </c>
      <c r="K13991">
        <v>-4</v>
      </c>
      <c r="L13991" t="s">
        <v>2</v>
      </c>
      <c r="M13991">
        <v>-4.0209999999999999</v>
      </c>
      <c r="N13991" t="s">
        <v>2</v>
      </c>
      <c r="O13991">
        <v>12.686</v>
      </c>
      <c r="P13991">
        <v>16.686</v>
      </c>
      <c r="Q13991" t="s">
        <v>2</v>
      </c>
      <c r="R13991" t="s">
        <v>2</v>
      </c>
      <c r="S13991" t="s">
        <v>2</v>
      </c>
      <c r="T13991" t="s">
        <v>2</v>
      </c>
      <c r="U13991" t="s">
        <v>2</v>
      </c>
      <c r="V13991" t="s">
        <v>2</v>
      </c>
      <c r="W13991" t="s">
        <v>2</v>
      </c>
      <c r="X13991" t="s">
        <v>2</v>
      </c>
      <c r="Y13991" t="s">
        <v>2</v>
      </c>
      <c r="Z13991" t="s">
        <v>2</v>
      </c>
      <c r="AA13991" t="s">
        <v>2</v>
      </c>
    </row>
    <row r="13992" spans="1:27" x14ac:dyDescent="0.25">
      <c r="A13992">
        <v>693862</v>
      </c>
      <c r="B13992" t="s">
        <v>4</v>
      </c>
      <c r="C13992" t="s">
        <v>81</v>
      </c>
      <c r="D13992">
        <v>5</v>
      </c>
      <c r="E13992" t="s">
        <v>2</v>
      </c>
      <c r="F13992" t="s">
        <v>2</v>
      </c>
      <c r="G13992" t="s">
        <v>2</v>
      </c>
      <c r="H13992">
        <v>60.44</v>
      </c>
      <c r="I13992" t="s">
        <v>2</v>
      </c>
      <c r="J13992">
        <v>12</v>
      </c>
      <c r="K13992">
        <v>-4</v>
      </c>
      <c r="L13992" t="s">
        <v>2</v>
      </c>
      <c r="M13992">
        <v>-3.9923120000000001</v>
      </c>
      <c r="N13992" t="s">
        <v>2</v>
      </c>
      <c r="O13992">
        <v>13.295</v>
      </c>
      <c r="P13992">
        <v>17.295000000000002</v>
      </c>
      <c r="Q13992" t="s">
        <v>2</v>
      </c>
      <c r="R13992" t="s">
        <v>2</v>
      </c>
      <c r="S13992" t="s">
        <v>2</v>
      </c>
      <c r="T13992" t="s">
        <v>2</v>
      </c>
      <c r="U13992" t="s">
        <v>2</v>
      </c>
      <c r="V13992" t="s">
        <v>2</v>
      </c>
      <c r="W13992" t="s">
        <v>2</v>
      </c>
      <c r="X13992" t="s">
        <v>2</v>
      </c>
      <c r="Y13992" t="s">
        <v>2</v>
      </c>
      <c r="Z13992" t="s">
        <v>2</v>
      </c>
      <c r="AA13992" t="s">
        <v>2</v>
      </c>
    </row>
    <row r="13993" spans="1:27" x14ac:dyDescent="0.25">
      <c r="A13993">
        <v>693862</v>
      </c>
      <c r="B13993" t="s">
        <v>4</v>
      </c>
      <c r="C13993" t="s">
        <v>81</v>
      </c>
      <c r="D13993">
        <v>5</v>
      </c>
      <c r="E13993" t="s">
        <v>2</v>
      </c>
      <c r="F13993" t="s">
        <v>2</v>
      </c>
      <c r="G13993" t="s">
        <v>2</v>
      </c>
      <c r="H13993">
        <v>61.6</v>
      </c>
      <c r="I13993" t="s">
        <v>2</v>
      </c>
      <c r="J13993">
        <v>0.5</v>
      </c>
      <c r="K13993">
        <v>-3</v>
      </c>
      <c r="L13993" t="s">
        <v>2</v>
      </c>
      <c r="M13993">
        <v>-2.9907499999999998</v>
      </c>
      <c r="N13993" t="s">
        <v>2</v>
      </c>
      <c r="O13993">
        <v>13.193</v>
      </c>
      <c r="P13993">
        <v>16.193000000000001</v>
      </c>
      <c r="Q13993" t="s">
        <v>2</v>
      </c>
      <c r="R13993" t="s">
        <v>2</v>
      </c>
      <c r="S13993" t="s">
        <v>2</v>
      </c>
      <c r="T13993" t="s">
        <v>2</v>
      </c>
      <c r="U13993" t="s">
        <v>2</v>
      </c>
      <c r="V13993" t="s">
        <v>2</v>
      </c>
      <c r="W13993" t="s">
        <v>2</v>
      </c>
      <c r="X13993" t="s">
        <v>2</v>
      </c>
      <c r="Y13993" t="s">
        <v>2</v>
      </c>
      <c r="Z13993" t="s">
        <v>2</v>
      </c>
      <c r="AA13993" t="s">
        <v>2</v>
      </c>
    </row>
    <row r="13994" spans="1:27" x14ac:dyDescent="0.25">
      <c r="A13994">
        <v>693862</v>
      </c>
      <c r="B13994" t="s">
        <v>4</v>
      </c>
      <c r="C13994" t="s">
        <v>81</v>
      </c>
      <c r="D13994">
        <v>5</v>
      </c>
      <c r="E13994" t="s">
        <v>2</v>
      </c>
      <c r="F13994" t="s">
        <v>2</v>
      </c>
      <c r="G13994" t="s">
        <v>2</v>
      </c>
      <c r="H13994">
        <v>61.48</v>
      </c>
      <c r="I13994" t="s">
        <v>2</v>
      </c>
      <c r="J13994">
        <v>2</v>
      </c>
      <c r="K13994">
        <v>-3</v>
      </c>
      <c r="L13994" t="s">
        <v>2</v>
      </c>
      <c r="M13994">
        <v>-3.0306869999999999</v>
      </c>
      <c r="N13994" t="s">
        <v>2</v>
      </c>
      <c r="O13994">
        <v>13.515000000000001</v>
      </c>
      <c r="P13994">
        <v>16.515000000000001</v>
      </c>
      <c r="Q13994" t="s">
        <v>2</v>
      </c>
      <c r="R13994" t="s">
        <v>2</v>
      </c>
      <c r="S13994" t="s">
        <v>2</v>
      </c>
      <c r="T13994" t="s">
        <v>2</v>
      </c>
      <c r="U13994" t="s">
        <v>2</v>
      </c>
      <c r="V13994" t="s">
        <v>2</v>
      </c>
      <c r="W13994" t="s">
        <v>2</v>
      </c>
      <c r="X13994" t="s">
        <v>2</v>
      </c>
      <c r="Y13994" t="s">
        <v>2</v>
      </c>
      <c r="Z13994" t="s">
        <v>2</v>
      </c>
      <c r="AA13994" t="s">
        <v>2</v>
      </c>
    </row>
    <row r="13995" spans="1:27" x14ac:dyDescent="0.25">
      <c r="A13995">
        <v>693862</v>
      </c>
      <c r="B13995" t="s">
        <v>4</v>
      </c>
      <c r="C13995" t="s">
        <v>81</v>
      </c>
      <c r="D13995">
        <v>5</v>
      </c>
      <c r="E13995" t="s">
        <v>2</v>
      </c>
      <c r="F13995" t="s">
        <v>2</v>
      </c>
      <c r="G13995" t="s">
        <v>2</v>
      </c>
      <c r="H13995">
        <v>61.25</v>
      </c>
      <c r="I13995" t="s">
        <v>2</v>
      </c>
      <c r="J13995">
        <v>6</v>
      </c>
      <c r="K13995">
        <v>-3</v>
      </c>
      <c r="L13995" t="s">
        <v>2</v>
      </c>
      <c r="M13995">
        <v>-3.045563</v>
      </c>
      <c r="N13995" t="s">
        <v>2</v>
      </c>
      <c r="O13995">
        <v>13.292999999999999</v>
      </c>
      <c r="P13995">
        <v>16.292999999999999</v>
      </c>
      <c r="Q13995" t="s">
        <v>2</v>
      </c>
      <c r="R13995" t="s">
        <v>2</v>
      </c>
      <c r="S13995" t="s">
        <v>2</v>
      </c>
      <c r="T13995" t="s">
        <v>2</v>
      </c>
      <c r="U13995" t="s">
        <v>2</v>
      </c>
      <c r="V13995" t="s">
        <v>2</v>
      </c>
      <c r="W13995" t="s">
        <v>2</v>
      </c>
      <c r="X13995" t="s">
        <v>2</v>
      </c>
      <c r="Y13995" t="s">
        <v>2</v>
      </c>
      <c r="Z13995" t="s">
        <v>2</v>
      </c>
      <c r="AA13995" t="s">
        <v>2</v>
      </c>
    </row>
    <row r="13996" spans="1:27" x14ac:dyDescent="0.25">
      <c r="A13996">
        <v>693862</v>
      </c>
      <c r="B13996" t="s">
        <v>4</v>
      </c>
      <c r="C13996" t="s">
        <v>81</v>
      </c>
      <c r="D13996">
        <v>5</v>
      </c>
      <c r="E13996" t="s">
        <v>2</v>
      </c>
      <c r="F13996" t="s">
        <v>2</v>
      </c>
      <c r="G13996" t="s">
        <v>2</v>
      </c>
      <c r="H13996">
        <v>60.76</v>
      </c>
      <c r="I13996" t="s">
        <v>2</v>
      </c>
      <c r="J13996">
        <v>8</v>
      </c>
      <c r="K13996">
        <v>-3</v>
      </c>
      <c r="L13996" t="s">
        <v>2</v>
      </c>
      <c r="M13996">
        <v>-2.9889999999999999</v>
      </c>
      <c r="N13996" t="s">
        <v>2</v>
      </c>
      <c r="O13996">
        <v>13.502000000000001</v>
      </c>
      <c r="P13996">
        <v>16.501999999999999</v>
      </c>
      <c r="Q13996" t="s">
        <v>2</v>
      </c>
      <c r="R13996" t="s">
        <v>2</v>
      </c>
      <c r="S13996" t="s">
        <v>2</v>
      </c>
      <c r="T13996" t="s">
        <v>2</v>
      </c>
      <c r="U13996" t="s">
        <v>2</v>
      </c>
      <c r="V13996" t="s">
        <v>2</v>
      </c>
      <c r="W13996" t="s">
        <v>2</v>
      </c>
      <c r="X13996" t="s">
        <v>2</v>
      </c>
      <c r="Y13996" t="s">
        <v>2</v>
      </c>
      <c r="Z13996" t="s">
        <v>2</v>
      </c>
      <c r="AA13996" t="s">
        <v>2</v>
      </c>
    </row>
    <row r="13997" spans="1:27" x14ac:dyDescent="0.25">
      <c r="A13997">
        <v>693862</v>
      </c>
      <c r="B13997" t="s">
        <v>4</v>
      </c>
      <c r="C13997" t="s">
        <v>81</v>
      </c>
      <c r="D13997">
        <v>5</v>
      </c>
      <c r="E13997" t="s">
        <v>2</v>
      </c>
      <c r="F13997" t="s">
        <v>2</v>
      </c>
      <c r="G13997" t="s">
        <v>2</v>
      </c>
      <c r="H13997">
        <v>60.69</v>
      </c>
      <c r="I13997" t="s">
        <v>2</v>
      </c>
      <c r="J13997">
        <v>12</v>
      </c>
      <c r="K13997">
        <v>-3</v>
      </c>
      <c r="L13997" t="s">
        <v>2</v>
      </c>
      <c r="M13997">
        <v>-2.9803120000000001</v>
      </c>
      <c r="N13997" t="s">
        <v>2</v>
      </c>
      <c r="O13997">
        <v>13.843999999999999</v>
      </c>
      <c r="P13997">
        <v>16.844000000000001</v>
      </c>
      <c r="Q13997" t="s">
        <v>2</v>
      </c>
      <c r="R13997" t="s">
        <v>2</v>
      </c>
      <c r="S13997" t="s">
        <v>2</v>
      </c>
      <c r="T13997" t="s">
        <v>2</v>
      </c>
      <c r="U13997" t="s">
        <v>2</v>
      </c>
      <c r="V13997" t="s">
        <v>2</v>
      </c>
      <c r="W13997" t="s">
        <v>2</v>
      </c>
      <c r="X13997" t="s">
        <v>2</v>
      </c>
      <c r="Y13997" t="s">
        <v>2</v>
      </c>
      <c r="Z13997" t="s">
        <v>2</v>
      </c>
      <c r="AA13997" t="s">
        <v>2</v>
      </c>
    </row>
    <row r="13998" spans="1:27" x14ac:dyDescent="0.25">
      <c r="A13998">
        <v>693862</v>
      </c>
      <c r="B13998" t="s">
        <v>4</v>
      </c>
      <c r="C13998" t="s">
        <v>81</v>
      </c>
      <c r="D13998">
        <v>5</v>
      </c>
      <c r="E13998" t="s">
        <v>2</v>
      </c>
      <c r="F13998" t="s">
        <v>2</v>
      </c>
      <c r="G13998" t="s">
        <v>2</v>
      </c>
      <c r="H13998">
        <v>62.35</v>
      </c>
      <c r="I13998" t="s">
        <v>2</v>
      </c>
      <c r="J13998">
        <v>0.5</v>
      </c>
      <c r="K13998">
        <v>-2</v>
      </c>
      <c r="L13998" t="s">
        <v>2</v>
      </c>
      <c r="M13998">
        <v>-1.99875</v>
      </c>
      <c r="N13998" t="s">
        <v>2</v>
      </c>
      <c r="O13998">
        <v>14.055</v>
      </c>
      <c r="P13998">
        <v>16.055</v>
      </c>
      <c r="Q13998" t="s">
        <v>2</v>
      </c>
      <c r="R13998" t="s">
        <v>2</v>
      </c>
      <c r="S13998" t="s">
        <v>2</v>
      </c>
      <c r="T13998" t="s">
        <v>2</v>
      </c>
      <c r="U13998" t="s">
        <v>2</v>
      </c>
      <c r="V13998" t="s">
        <v>2</v>
      </c>
      <c r="W13998" t="s">
        <v>2</v>
      </c>
      <c r="X13998" t="s">
        <v>2</v>
      </c>
      <c r="Y13998" t="s">
        <v>2</v>
      </c>
      <c r="Z13998" t="s">
        <v>2</v>
      </c>
      <c r="AA13998" t="s">
        <v>2</v>
      </c>
    </row>
    <row r="13999" spans="1:27" x14ac:dyDescent="0.25">
      <c r="A13999">
        <v>693862</v>
      </c>
      <c r="B13999" t="s">
        <v>4</v>
      </c>
      <c r="C13999" t="s">
        <v>81</v>
      </c>
      <c r="D13999">
        <v>5</v>
      </c>
      <c r="E13999" t="s">
        <v>2</v>
      </c>
      <c r="F13999" t="s">
        <v>2</v>
      </c>
      <c r="G13999" t="s">
        <v>2</v>
      </c>
      <c r="H13999">
        <v>62.22</v>
      </c>
      <c r="I13999" t="s">
        <v>2</v>
      </c>
      <c r="J13999">
        <v>2</v>
      </c>
      <c r="K13999">
        <v>-2</v>
      </c>
      <c r="L13999" t="s">
        <v>2</v>
      </c>
      <c r="M13999">
        <v>-2.0286870000000001</v>
      </c>
      <c r="N13999" t="s">
        <v>2</v>
      </c>
      <c r="O13999">
        <v>14.308</v>
      </c>
      <c r="P13999">
        <v>16.308</v>
      </c>
      <c r="Q13999" t="s">
        <v>2</v>
      </c>
      <c r="R13999" t="s">
        <v>2</v>
      </c>
      <c r="S13999" t="s">
        <v>2</v>
      </c>
      <c r="T13999" t="s">
        <v>2</v>
      </c>
      <c r="U13999" t="s">
        <v>2</v>
      </c>
      <c r="V13999" t="s">
        <v>2</v>
      </c>
      <c r="W13999" t="s">
        <v>2</v>
      </c>
      <c r="X13999" t="s">
        <v>2</v>
      </c>
      <c r="Y13999" t="s">
        <v>2</v>
      </c>
      <c r="Z13999" t="s">
        <v>2</v>
      </c>
      <c r="AA13999" t="s">
        <v>2</v>
      </c>
    </row>
    <row r="14000" spans="1:27" x14ac:dyDescent="0.25">
      <c r="A14000">
        <v>693862</v>
      </c>
      <c r="B14000" t="s">
        <v>4</v>
      </c>
      <c r="C14000" t="s">
        <v>81</v>
      </c>
      <c r="D14000">
        <v>5</v>
      </c>
      <c r="E14000" t="s">
        <v>2</v>
      </c>
      <c r="F14000" t="s">
        <v>2</v>
      </c>
      <c r="G14000" t="s">
        <v>2</v>
      </c>
      <c r="H14000">
        <v>61.94</v>
      </c>
      <c r="I14000" t="s">
        <v>2</v>
      </c>
      <c r="J14000">
        <v>6</v>
      </c>
      <c r="K14000">
        <v>-2</v>
      </c>
      <c r="L14000" t="s">
        <v>2</v>
      </c>
      <c r="M14000">
        <v>-2.045563</v>
      </c>
      <c r="N14000" t="s">
        <v>2</v>
      </c>
      <c r="O14000">
        <v>14.097</v>
      </c>
      <c r="P14000">
        <v>16.097000000000001</v>
      </c>
      <c r="Q14000" t="s">
        <v>2</v>
      </c>
      <c r="R14000" t="s">
        <v>2</v>
      </c>
      <c r="S14000" t="s">
        <v>2</v>
      </c>
      <c r="T14000" t="s">
        <v>2</v>
      </c>
      <c r="U14000" t="s">
        <v>2</v>
      </c>
      <c r="V14000" t="s">
        <v>2</v>
      </c>
      <c r="W14000" t="s">
        <v>2</v>
      </c>
      <c r="X14000" t="s">
        <v>2</v>
      </c>
      <c r="Y14000" t="s">
        <v>2</v>
      </c>
      <c r="Z14000" t="s">
        <v>2</v>
      </c>
      <c r="AA14000" t="s">
        <v>2</v>
      </c>
    </row>
    <row r="14001" spans="1:27" x14ac:dyDescent="0.25">
      <c r="A14001">
        <v>693862</v>
      </c>
      <c r="B14001" t="s">
        <v>4</v>
      </c>
      <c r="C14001" t="s">
        <v>81</v>
      </c>
      <c r="D14001">
        <v>5</v>
      </c>
      <c r="E14001" t="s">
        <v>2</v>
      </c>
      <c r="F14001" t="s">
        <v>2</v>
      </c>
      <c r="G14001" t="s">
        <v>2</v>
      </c>
      <c r="H14001">
        <v>61.2</v>
      </c>
      <c r="I14001" t="s">
        <v>2</v>
      </c>
      <c r="J14001">
        <v>8</v>
      </c>
      <c r="K14001">
        <v>-2</v>
      </c>
      <c r="L14001" t="s">
        <v>2</v>
      </c>
      <c r="M14001">
        <v>-1.992</v>
      </c>
      <c r="N14001" t="s">
        <v>2</v>
      </c>
      <c r="O14001">
        <v>14.263999999999999</v>
      </c>
      <c r="P14001">
        <v>16.263999999999999</v>
      </c>
      <c r="Q14001" t="s">
        <v>2</v>
      </c>
      <c r="R14001" t="s">
        <v>2</v>
      </c>
      <c r="S14001" t="s">
        <v>2</v>
      </c>
      <c r="T14001" t="s">
        <v>2</v>
      </c>
      <c r="U14001" t="s">
        <v>2</v>
      </c>
      <c r="V14001" t="s">
        <v>2</v>
      </c>
      <c r="W14001" t="s">
        <v>2</v>
      </c>
      <c r="X14001" t="s">
        <v>2</v>
      </c>
      <c r="Y14001" t="s">
        <v>2</v>
      </c>
      <c r="Z14001" t="s">
        <v>2</v>
      </c>
      <c r="AA14001" t="s">
        <v>2</v>
      </c>
    </row>
    <row r="14002" spans="1:27" x14ac:dyDescent="0.25">
      <c r="A14002">
        <v>693862</v>
      </c>
      <c r="B14002" t="s">
        <v>4</v>
      </c>
      <c r="C14002" t="s">
        <v>81</v>
      </c>
      <c r="D14002">
        <v>5</v>
      </c>
      <c r="E14002" t="s">
        <v>2</v>
      </c>
      <c r="F14002" t="s">
        <v>2</v>
      </c>
      <c r="G14002" t="s">
        <v>2</v>
      </c>
      <c r="H14002">
        <v>61.05</v>
      </c>
      <c r="I14002" t="s">
        <v>2</v>
      </c>
      <c r="J14002">
        <v>12</v>
      </c>
      <c r="K14002">
        <v>-2</v>
      </c>
      <c r="L14002" t="s">
        <v>2</v>
      </c>
      <c r="M14002">
        <v>-1.9823120000000001</v>
      </c>
      <c r="N14002" t="s">
        <v>2</v>
      </c>
      <c r="O14002">
        <v>14.397</v>
      </c>
      <c r="P14002">
        <v>16.396999999999998</v>
      </c>
      <c r="Q14002" t="s">
        <v>2</v>
      </c>
      <c r="R14002" t="s">
        <v>2</v>
      </c>
      <c r="S14002" t="s">
        <v>2</v>
      </c>
      <c r="T14002" t="s">
        <v>2</v>
      </c>
      <c r="U14002" t="s">
        <v>2</v>
      </c>
      <c r="V14002" t="s">
        <v>2</v>
      </c>
      <c r="W14002" t="s">
        <v>2</v>
      </c>
      <c r="X14002" t="s">
        <v>2</v>
      </c>
      <c r="Y14002" t="s">
        <v>2</v>
      </c>
      <c r="Z14002" t="s">
        <v>2</v>
      </c>
      <c r="AA14002" t="s">
        <v>2</v>
      </c>
    </row>
    <row r="14003" spans="1:27" x14ac:dyDescent="0.25">
      <c r="A14003">
        <v>693862</v>
      </c>
      <c r="B14003" t="s">
        <v>4</v>
      </c>
      <c r="C14003" t="s">
        <v>81</v>
      </c>
      <c r="D14003">
        <v>5</v>
      </c>
      <c r="E14003" t="s">
        <v>2</v>
      </c>
      <c r="F14003" t="s">
        <v>2</v>
      </c>
      <c r="G14003" t="s">
        <v>2</v>
      </c>
      <c r="H14003">
        <v>63.22</v>
      </c>
      <c r="I14003" t="s">
        <v>2</v>
      </c>
      <c r="J14003">
        <v>0.5</v>
      </c>
      <c r="K14003">
        <v>-1</v>
      </c>
      <c r="L14003" t="s">
        <v>2</v>
      </c>
      <c r="M14003">
        <v>-0.98675000000000002</v>
      </c>
      <c r="N14003" t="s">
        <v>2</v>
      </c>
      <c r="O14003">
        <v>14.878</v>
      </c>
      <c r="P14003">
        <v>15.878</v>
      </c>
      <c r="Q14003" t="s">
        <v>2</v>
      </c>
      <c r="R14003" t="s">
        <v>2</v>
      </c>
      <c r="S14003" t="s">
        <v>2</v>
      </c>
      <c r="T14003" t="s">
        <v>2</v>
      </c>
      <c r="U14003" t="s">
        <v>2</v>
      </c>
      <c r="V14003" t="s">
        <v>2</v>
      </c>
      <c r="W14003" t="s">
        <v>2</v>
      </c>
      <c r="X14003" t="s">
        <v>2</v>
      </c>
      <c r="Y14003" t="s">
        <v>2</v>
      </c>
      <c r="Z14003" t="s">
        <v>2</v>
      </c>
      <c r="AA14003" t="s">
        <v>2</v>
      </c>
    </row>
    <row r="14004" spans="1:27" x14ac:dyDescent="0.25">
      <c r="A14004">
        <v>693862</v>
      </c>
      <c r="B14004" t="s">
        <v>4</v>
      </c>
      <c r="C14004" t="s">
        <v>81</v>
      </c>
      <c r="D14004">
        <v>5</v>
      </c>
      <c r="E14004" t="s">
        <v>2</v>
      </c>
      <c r="F14004" t="s">
        <v>2</v>
      </c>
      <c r="G14004" t="s">
        <v>2</v>
      </c>
      <c r="H14004">
        <v>63.21</v>
      </c>
      <c r="I14004" t="s">
        <v>2</v>
      </c>
      <c r="J14004">
        <v>2</v>
      </c>
      <c r="K14004">
        <v>-1</v>
      </c>
      <c r="L14004" t="s">
        <v>2</v>
      </c>
      <c r="M14004">
        <v>-1.009687</v>
      </c>
      <c r="N14004" t="s">
        <v>2</v>
      </c>
      <c r="O14004">
        <v>15.074999999999999</v>
      </c>
      <c r="P14004">
        <v>16.074999999999999</v>
      </c>
      <c r="Q14004" t="s">
        <v>2</v>
      </c>
      <c r="R14004" t="s">
        <v>2</v>
      </c>
      <c r="S14004" t="s">
        <v>2</v>
      </c>
      <c r="T14004" t="s">
        <v>2</v>
      </c>
      <c r="U14004" t="s">
        <v>2</v>
      </c>
      <c r="V14004" t="s">
        <v>2</v>
      </c>
      <c r="W14004" t="s">
        <v>2</v>
      </c>
      <c r="X14004" t="s">
        <v>2</v>
      </c>
      <c r="Y14004" t="s">
        <v>2</v>
      </c>
      <c r="Z14004" t="s">
        <v>2</v>
      </c>
      <c r="AA14004" t="s">
        <v>2</v>
      </c>
    </row>
    <row r="14005" spans="1:27" x14ac:dyDescent="0.25">
      <c r="A14005">
        <v>693862</v>
      </c>
      <c r="B14005" t="s">
        <v>4</v>
      </c>
      <c r="C14005" t="s">
        <v>81</v>
      </c>
      <c r="D14005">
        <v>5</v>
      </c>
      <c r="E14005" t="s">
        <v>2</v>
      </c>
      <c r="F14005" t="s">
        <v>2</v>
      </c>
      <c r="G14005" t="s">
        <v>2</v>
      </c>
      <c r="H14005">
        <v>62.85</v>
      </c>
      <c r="I14005" t="s">
        <v>2</v>
      </c>
      <c r="J14005">
        <v>6</v>
      </c>
      <c r="K14005">
        <v>-1</v>
      </c>
      <c r="L14005" t="s">
        <v>2</v>
      </c>
      <c r="M14005">
        <v>-0.99356299999999997</v>
      </c>
      <c r="N14005" t="s">
        <v>2</v>
      </c>
      <c r="O14005">
        <v>14.904</v>
      </c>
      <c r="P14005">
        <v>15.904</v>
      </c>
      <c r="Q14005" t="s">
        <v>2</v>
      </c>
      <c r="R14005" t="s">
        <v>2</v>
      </c>
      <c r="S14005" t="s">
        <v>2</v>
      </c>
      <c r="T14005" t="s">
        <v>2</v>
      </c>
      <c r="U14005" t="s">
        <v>2</v>
      </c>
      <c r="V14005" t="s">
        <v>2</v>
      </c>
      <c r="W14005" t="s">
        <v>2</v>
      </c>
      <c r="X14005" t="s">
        <v>2</v>
      </c>
      <c r="Y14005" t="s">
        <v>2</v>
      </c>
      <c r="Z14005" t="s">
        <v>2</v>
      </c>
      <c r="AA14005" t="s">
        <v>2</v>
      </c>
    </row>
    <row r="14006" spans="1:27" x14ac:dyDescent="0.25">
      <c r="A14006">
        <v>693862</v>
      </c>
      <c r="B14006" t="s">
        <v>4</v>
      </c>
      <c r="C14006" t="s">
        <v>81</v>
      </c>
      <c r="D14006">
        <v>5</v>
      </c>
      <c r="E14006" t="s">
        <v>2</v>
      </c>
      <c r="F14006" t="s">
        <v>2</v>
      </c>
      <c r="G14006" t="s">
        <v>2</v>
      </c>
      <c r="H14006">
        <v>61.77</v>
      </c>
      <c r="I14006" t="s">
        <v>2</v>
      </c>
      <c r="J14006">
        <v>8</v>
      </c>
      <c r="K14006">
        <v>-1</v>
      </c>
      <c r="L14006" t="s">
        <v>2</v>
      </c>
      <c r="M14006">
        <v>-0.97899999999999998</v>
      </c>
      <c r="N14006" t="s">
        <v>2</v>
      </c>
      <c r="O14006">
        <v>15.013999999999999</v>
      </c>
      <c r="P14006">
        <v>16.013999999999999</v>
      </c>
      <c r="Q14006" t="s">
        <v>2</v>
      </c>
      <c r="R14006" t="s">
        <v>2</v>
      </c>
      <c r="S14006" t="s">
        <v>2</v>
      </c>
      <c r="T14006" t="s">
        <v>2</v>
      </c>
      <c r="U14006" t="s">
        <v>2</v>
      </c>
      <c r="V14006" t="s">
        <v>2</v>
      </c>
      <c r="W14006" t="s">
        <v>2</v>
      </c>
      <c r="X14006" t="s">
        <v>2</v>
      </c>
      <c r="Y14006" t="s">
        <v>2</v>
      </c>
      <c r="Z14006" t="s">
        <v>2</v>
      </c>
      <c r="AA14006" t="s">
        <v>2</v>
      </c>
    </row>
    <row r="14007" spans="1:27" x14ac:dyDescent="0.25">
      <c r="A14007">
        <v>693862</v>
      </c>
      <c r="B14007" t="s">
        <v>4</v>
      </c>
      <c r="C14007" t="s">
        <v>81</v>
      </c>
      <c r="D14007">
        <v>5</v>
      </c>
      <c r="E14007" t="s">
        <v>2</v>
      </c>
      <c r="F14007" t="s">
        <v>2</v>
      </c>
      <c r="G14007" t="s">
        <v>2</v>
      </c>
      <c r="H14007">
        <v>61.51</v>
      </c>
      <c r="I14007" t="s">
        <v>2</v>
      </c>
      <c r="J14007">
        <v>12</v>
      </c>
      <c r="K14007">
        <v>-1</v>
      </c>
      <c r="L14007" t="s">
        <v>2</v>
      </c>
      <c r="M14007">
        <v>-0.96031200000000005</v>
      </c>
      <c r="N14007" t="s">
        <v>2</v>
      </c>
      <c r="O14007">
        <v>15</v>
      </c>
      <c r="P14007">
        <v>16</v>
      </c>
      <c r="Q14007" t="s">
        <v>2</v>
      </c>
      <c r="R14007" t="s">
        <v>2</v>
      </c>
      <c r="S14007" t="s">
        <v>2</v>
      </c>
      <c r="T14007" t="s">
        <v>2</v>
      </c>
      <c r="U14007" t="s">
        <v>2</v>
      </c>
      <c r="V14007" t="s">
        <v>2</v>
      </c>
      <c r="W14007" t="s">
        <v>2</v>
      </c>
      <c r="X14007" t="s">
        <v>2</v>
      </c>
      <c r="Y14007" t="s">
        <v>2</v>
      </c>
      <c r="Z14007" t="s">
        <v>2</v>
      </c>
      <c r="AA14007" t="s">
        <v>2</v>
      </c>
    </row>
    <row r="14008" spans="1:27" x14ac:dyDescent="0.25">
      <c r="A14008">
        <v>693862</v>
      </c>
      <c r="B14008" t="s">
        <v>4</v>
      </c>
      <c r="C14008" t="s">
        <v>81</v>
      </c>
      <c r="D14008">
        <v>5</v>
      </c>
      <c r="E14008" t="s">
        <v>2</v>
      </c>
      <c r="F14008" t="s">
        <v>2</v>
      </c>
      <c r="G14008" t="s">
        <v>2</v>
      </c>
      <c r="H14008">
        <v>64.180000000000007</v>
      </c>
      <c r="I14008" t="s">
        <v>2</v>
      </c>
      <c r="J14008">
        <v>0.5</v>
      </c>
      <c r="K14008">
        <v>0</v>
      </c>
      <c r="L14008" t="s">
        <v>2</v>
      </c>
      <c r="M14008">
        <v>1.125E-2</v>
      </c>
      <c r="N14008" t="s">
        <v>2</v>
      </c>
      <c r="O14008">
        <v>15.664999999999999</v>
      </c>
      <c r="P14008">
        <v>15.664999999999999</v>
      </c>
      <c r="Q14008" t="s">
        <v>2</v>
      </c>
      <c r="R14008" t="s">
        <v>2</v>
      </c>
      <c r="S14008" t="s">
        <v>2</v>
      </c>
      <c r="T14008" t="s">
        <v>2</v>
      </c>
      <c r="U14008" t="s">
        <v>2</v>
      </c>
      <c r="V14008" t="s">
        <v>2</v>
      </c>
      <c r="W14008" t="s">
        <v>2</v>
      </c>
      <c r="X14008" t="s">
        <v>2</v>
      </c>
      <c r="Y14008" t="s">
        <v>2</v>
      </c>
      <c r="Z14008" t="s">
        <v>2</v>
      </c>
      <c r="AA14008" t="s">
        <v>2</v>
      </c>
    </row>
    <row r="14009" spans="1:27" x14ac:dyDescent="0.25">
      <c r="A14009">
        <v>693862</v>
      </c>
      <c r="B14009" t="s">
        <v>4</v>
      </c>
      <c r="C14009" t="s">
        <v>81</v>
      </c>
      <c r="D14009">
        <v>5</v>
      </c>
      <c r="E14009" t="s">
        <v>2</v>
      </c>
      <c r="F14009" t="s">
        <v>2</v>
      </c>
      <c r="G14009" t="s">
        <v>2</v>
      </c>
      <c r="H14009">
        <v>64.260000000000005</v>
      </c>
      <c r="I14009" t="s">
        <v>2</v>
      </c>
      <c r="J14009">
        <v>2</v>
      </c>
      <c r="K14009">
        <v>0</v>
      </c>
      <c r="L14009" t="s">
        <v>2</v>
      </c>
      <c r="M14009">
        <v>-6.6870000000000002E-3</v>
      </c>
      <c r="N14009" t="s">
        <v>2</v>
      </c>
      <c r="O14009">
        <v>15.782999999999999</v>
      </c>
      <c r="P14009">
        <v>15.782999999999999</v>
      </c>
      <c r="Q14009" t="s">
        <v>2</v>
      </c>
      <c r="R14009" t="s">
        <v>2</v>
      </c>
      <c r="S14009" t="s">
        <v>2</v>
      </c>
      <c r="T14009" t="s">
        <v>2</v>
      </c>
      <c r="U14009" t="s">
        <v>2</v>
      </c>
      <c r="V14009" t="s">
        <v>2</v>
      </c>
      <c r="W14009" t="s">
        <v>2</v>
      </c>
      <c r="X14009" t="s">
        <v>2</v>
      </c>
      <c r="Y14009" t="s">
        <v>2</v>
      </c>
      <c r="Z14009" t="s">
        <v>2</v>
      </c>
      <c r="AA14009" t="s">
        <v>2</v>
      </c>
    </row>
    <row r="14010" spans="1:27" x14ac:dyDescent="0.25">
      <c r="A14010">
        <v>693862</v>
      </c>
      <c r="B14010" t="s">
        <v>4</v>
      </c>
      <c r="C14010" t="s">
        <v>81</v>
      </c>
      <c r="D14010">
        <v>5</v>
      </c>
      <c r="E14010" t="s">
        <v>2</v>
      </c>
      <c r="F14010" t="s">
        <v>2</v>
      </c>
      <c r="G14010" t="s">
        <v>2</v>
      </c>
      <c r="H14010">
        <v>63.85</v>
      </c>
      <c r="I14010" t="s">
        <v>2</v>
      </c>
      <c r="J14010">
        <v>6</v>
      </c>
      <c r="K14010">
        <v>0</v>
      </c>
      <c r="L14010" t="s">
        <v>2</v>
      </c>
      <c r="M14010">
        <v>9.4369999999999992E-3</v>
      </c>
      <c r="N14010" t="s">
        <v>2</v>
      </c>
      <c r="O14010">
        <v>15.624000000000001</v>
      </c>
      <c r="P14010">
        <v>15.624000000000001</v>
      </c>
      <c r="Q14010" t="s">
        <v>2</v>
      </c>
      <c r="R14010" t="s">
        <v>2</v>
      </c>
      <c r="S14010" t="s">
        <v>2</v>
      </c>
      <c r="T14010" t="s">
        <v>2</v>
      </c>
      <c r="U14010" t="s">
        <v>2</v>
      </c>
      <c r="V14010" t="s">
        <v>2</v>
      </c>
      <c r="W14010" t="s">
        <v>2</v>
      </c>
      <c r="X14010" t="s">
        <v>2</v>
      </c>
      <c r="Y14010" t="s">
        <v>2</v>
      </c>
      <c r="Z14010" t="s">
        <v>2</v>
      </c>
      <c r="AA14010" t="s">
        <v>2</v>
      </c>
    </row>
    <row r="14011" spans="1:27" x14ac:dyDescent="0.25">
      <c r="A14011">
        <v>693862</v>
      </c>
      <c r="B14011" t="s">
        <v>4</v>
      </c>
      <c r="C14011" t="s">
        <v>81</v>
      </c>
      <c r="D14011">
        <v>5</v>
      </c>
      <c r="E14011" t="s">
        <v>2</v>
      </c>
      <c r="F14011" t="s">
        <v>2</v>
      </c>
      <c r="G14011" t="s">
        <v>2</v>
      </c>
      <c r="H14011">
        <v>62.37</v>
      </c>
      <c r="I14011" t="s">
        <v>2</v>
      </c>
      <c r="J14011">
        <v>8</v>
      </c>
      <c r="K14011">
        <v>0</v>
      </c>
      <c r="L14011" t="s">
        <v>2</v>
      </c>
      <c r="M14011">
        <v>6.5000000000000002E-2</v>
      </c>
      <c r="N14011" t="s">
        <v>2</v>
      </c>
      <c r="O14011">
        <v>15.746</v>
      </c>
      <c r="P14011">
        <v>15.746</v>
      </c>
      <c r="Q14011" t="s">
        <v>2</v>
      </c>
      <c r="R14011" t="s">
        <v>2</v>
      </c>
      <c r="S14011" t="s">
        <v>2</v>
      </c>
      <c r="T14011" t="s">
        <v>2</v>
      </c>
      <c r="U14011" t="s">
        <v>2</v>
      </c>
      <c r="V14011" t="s">
        <v>2</v>
      </c>
      <c r="W14011" t="s">
        <v>2</v>
      </c>
      <c r="X14011" t="s">
        <v>2</v>
      </c>
      <c r="Y14011" t="s">
        <v>2</v>
      </c>
      <c r="Z14011" t="s">
        <v>2</v>
      </c>
      <c r="AA14011" t="s">
        <v>2</v>
      </c>
    </row>
    <row r="14012" spans="1:27" x14ac:dyDescent="0.25">
      <c r="A14012">
        <v>693862</v>
      </c>
      <c r="B14012" t="s">
        <v>4</v>
      </c>
      <c r="C14012" t="s">
        <v>81</v>
      </c>
      <c r="D14012">
        <v>5</v>
      </c>
      <c r="E14012" t="s">
        <v>2</v>
      </c>
      <c r="F14012" t="s">
        <v>2</v>
      </c>
      <c r="G14012" t="s">
        <v>2</v>
      </c>
      <c r="H14012">
        <v>62.08</v>
      </c>
      <c r="I14012" t="s">
        <v>2</v>
      </c>
      <c r="J14012">
        <v>12</v>
      </c>
      <c r="K14012">
        <v>0</v>
      </c>
      <c r="L14012" t="s">
        <v>2</v>
      </c>
      <c r="M14012">
        <v>4.0688000000000002E-2</v>
      </c>
      <c r="N14012" t="s">
        <v>2</v>
      </c>
      <c r="O14012">
        <v>15.593999999999999</v>
      </c>
      <c r="P14012">
        <v>15.593999999999999</v>
      </c>
      <c r="Q14012" t="s">
        <v>2</v>
      </c>
      <c r="R14012" t="s">
        <v>2</v>
      </c>
      <c r="S14012" t="s">
        <v>2</v>
      </c>
      <c r="T14012" t="s">
        <v>2</v>
      </c>
      <c r="U14012" t="s">
        <v>2</v>
      </c>
      <c r="V14012" t="s">
        <v>2</v>
      </c>
      <c r="W14012" t="s">
        <v>2</v>
      </c>
      <c r="X14012" t="s">
        <v>2</v>
      </c>
      <c r="Y14012" t="s">
        <v>2</v>
      </c>
      <c r="Z14012" t="s">
        <v>2</v>
      </c>
      <c r="AA14012" t="s">
        <v>2</v>
      </c>
    </row>
    <row r="14013" spans="1:27" x14ac:dyDescent="0.25">
      <c r="A14013">
        <v>693862</v>
      </c>
      <c r="B14013" t="s">
        <v>4</v>
      </c>
      <c r="C14013" t="s">
        <v>81</v>
      </c>
      <c r="D14013">
        <v>5</v>
      </c>
      <c r="E14013" t="s">
        <v>2</v>
      </c>
      <c r="F14013" t="s">
        <v>2</v>
      </c>
      <c r="G14013" t="s">
        <v>2</v>
      </c>
      <c r="H14013">
        <v>65.260000000000005</v>
      </c>
      <c r="I14013" t="s">
        <v>2</v>
      </c>
      <c r="J14013">
        <v>0.5</v>
      </c>
      <c r="K14013">
        <v>1</v>
      </c>
      <c r="L14013" t="s">
        <v>2</v>
      </c>
      <c r="M14013">
        <v>1.01525</v>
      </c>
      <c r="N14013" t="s">
        <v>2</v>
      </c>
      <c r="O14013">
        <v>16.402999999999999</v>
      </c>
      <c r="P14013">
        <v>15.403</v>
      </c>
      <c r="Q14013" t="s">
        <v>2</v>
      </c>
      <c r="R14013" t="s">
        <v>2</v>
      </c>
      <c r="S14013" t="s">
        <v>2</v>
      </c>
      <c r="T14013" t="s">
        <v>2</v>
      </c>
      <c r="U14013" t="s">
        <v>2</v>
      </c>
      <c r="V14013" t="s">
        <v>2</v>
      </c>
      <c r="W14013" t="s">
        <v>2</v>
      </c>
      <c r="X14013" t="s">
        <v>2</v>
      </c>
      <c r="Y14013" t="s">
        <v>2</v>
      </c>
      <c r="Z14013" t="s">
        <v>2</v>
      </c>
      <c r="AA14013" t="s">
        <v>2</v>
      </c>
    </row>
    <row r="14014" spans="1:27" x14ac:dyDescent="0.25">
      <c r="A14014">
        <v>693862</v>
      </c>
      <c r="B14014" t="s">
        <v>4</v>
      </c>
      <c r="C14014" t="s">
        <v>81</v>
      </c>
      <c r="D14014">
        <v>5</v>
      </c>
      <c r="E14014" t="s">
        <v>2</v>
      </c>
      <c r="F14014" t="s">
        <v>2</v>
      </c>
      <c r="G14014" t="s">
        <v>2</v>
      </c>
      <c r="H14014">
        <v>65.53</v>
      </c>
      <c r="I14014" t="s">
        <v>2</v>
      </c>
      <c r="J14014">
        <v>2</v>
      </c>
      <c r="K14014">
        <v>1</v>
      </c>
      <c r="L14014" t="s">
        <v>2</v>
      </c>
      <c r="M14014">
        <v>0.993313</v>
      </c>
      <c r="N14014" t="s">
        <v>2</v>
      </c>
      <c r="O14014">
        <v>16.417000000000002</v>
      </c>
      <c r="P14014">
        <v>15.417</v>
      </c>
      <c r="Q14014" t="s">
        <v>2</v>
      </c>
      <c r="R14014" t="s">
        <v>2</v>
      </c>
      <c r="S14014" t="s">
        <v>2</v>
      </c>
      <c r="T14014" t="s">
        <v>2</v>
      </c>
      <c r="U14014" t="s">
        <v>2</v>
      </c>
      <c r="V14014" t="s">
        <v>2</v>
      </c>
      <c r="W14014" t="s">
        <v>2</v>
      </c>
      <c r="X14014" t="s">
        <v>2</v>
      </c>
      <c r="Y14014" t="s">
        <v>2</v>
      </c>
      <c r="Z14014" t="s">
        <v>2</v>
      </c>
      <c r="AA14014" t="s">
        <v>2</v>
      </c>
    </row>
    <row r="14015" spans="1:27" x14ac:dyDescent="0.25">
      <c r="A14015">
        <v>693862</v>
      </c>
      <c r="B14015" t="s">
        <v>4</v>
      </c>
      <c r="C14015" t="s">
        <v>81</v>
      </c>
      <c r="D14015">
        <v>5</v>
      </c>
      <c r="E14015" t="s">
        <v>2</v>
      </c>
      <c r="F14015" t="s">
        <v>2</v>
      </c>
      <c r="G14015" t="s">
        <v>2</v>
      </c>
      <c r="H14015">
        <v>65.03</v>
      </c>
      <c r="I14015" t="s">
        <v>2</v>
      </c>
      <c r="J14015">
        <v>6</v>
      </c>
      <c r="K14015">
        <v>1</v>
      </c>
      <c r="L14015" t="s">
        <v>2</v>
      </c>
      <c r="M14015">
        <v>1.0234369999999999</v>
      </c>
      <c r="N14015" t="s">
        <v>2</v>
      </c>
      <c r="O14015">
        <v>16.303000000000001</v>
      </c>
      <c r="P14015">
        <v>15.303000000000001</v>
      </c>
      <c r="Q14015" t="s">
        <v>2</v>
      </c>
      <c r="R14015" t="s">
        <v>2</v>
      </c>
      <c r="S14015" t="s">
        <v>2</v>
      </c>
      <c r="T14015" t="s">
        <v>2</v>
      </c>
      <c r="U14015" t="s">
        <v>2</v>
      </c>
      <c r="V14015" t="s">
        <v>2</v>
      </c>
      <c r="W14015" t="s">
        <v>2</v>
      </c>
      <c r="X14015" t="s">
        <v>2</v>
      </c>
      <c r="Y14015" t="s">
        <v>2</v>
      </c>
      <c r="Z14015" t="s">
        <v>2</v>
      </c>
      <c r="AA14015" t="s">
        <v>2</v>
      </c>
    </row>
    <row r="14016" spans="1:27" x14ac:dyDescent="0.25">
      <c r="A14016">
        <v>693862</v>
      </c>
      <c r="B14016" t="s">
        <v>4</v>
      </c>
      <c r="C14016" t="s">
        <v>81</v>
      </c>
      <c r="D14016">
        <v>5</v>
      </c>
      <c r="E14016" t="s">
        <v>2</v>
      </c>
      <c r="F14016" t="s">
        <v>2</v>
      </c>
      <c r="G14016" t="s">
        <v>2</v>
      </c>
      <c r="H14016">
        <v>62.9</v>
      </c>
      <c r="I14016" t="s">
        <v>2</v>
      </c>
      <c r="J14016">
        <v>8</v>
      </c>
      <c r="K14016">
        <v>1</v>
      </c>
      <c r="L14016" t="s">
        <v>2</v>
      </c>
      <c r="M14016">
        <v>1.091</v>
      </c>
      <c r="N14016" t="s">
        <v>2</v>
      </c>
      <c r="O14016">
        <v>16.396000000000001</v>
      </c>
      <c r="P14016">
        <v>15.396000000000001</v>
      </c>
      <c r="Q14016" t="s">
        <v>2</v>
      </c>
      <c r="R14016" t="s">
        <v>2</v>
      </c>
      <c r="S14016" t="s">
        <v>2</v>
      </c>
      <c r="T14016" t="s">
        <v>2</v>
      </c>
      <c r="U14016" t="s">
        <v>2</v>
      </c>
      <c r="V14016" t="s">
        <v>2</v>
      </c>
      <c r="W14016" t="s">
        <v>2</v>
      </c>
      <c r="X14016" t="s">
        <v>2</v>
      </c>
      <c r="Y14016" t="s">
        <v>2</v>
      </c>
      <c r="Z14016" t="s">
        <v>2</v>
      </c>
      <c r="AA14016" t="s">
        <v>2</v>
      </c>
    </row>
    <row r="14017" spans="1:27" x14ac:dyDescent="0.25">
      <c r="A14017">
        <v>693862</v>
      </c>
      <c r="B14017" t="s">
        <v>4</v>
      </c>
      <c r="C14017" t="s">
        <v>81</v>
      </c>
      <c r="D14017">
        <v>5</v>
      </c>
      <c r="E14017" t="s">
        <v>2</v>
      </c>
      <c r="F14017" t="s">
        <v>2</v>
      </c>
      <c r="G14017" t="s">
        <v>2</v>
      </c>
      <c r="H14017">
        <v>62.54</v>
      </c>
      <c r="I14017" t="s">
        <v>2</v>
      </c>
      <c r="J14017">
        <v>12</v>
      </c>
      <c r="K14017">
        <v>1</v>
      </c>
      <c r="L14017" t="s">
        <v>2</v>
      </c>
      <c r="M14017">
        <v>1.0326880000000001</v>
      </c>
      <c r="N14017" t="s">
        <v>2</v>
      </c>
      <c r="O14017">
        <v>16.123999999999999</v>
      </c>
      <c r="P14017">
        <v>15.124000000000001</v>
      </c>
      <c r="Q14017" t="s">
        <v>2</v>
      </c>
      <c r="R14017" t="s">
        <v>2</v>
      </c>
      <c r="S14017" t="s">
        <v>2</v>
      </c>
      <c r="T14017" t="s">
        <v>2</v>
      </c>
      <c r="U14017" t="s">
        <v>2</v>
      </c>
      <c r="V14017" t="s">
        <v>2</v>
      </c>
      <c r="W14017" t="s">
        <v>2</v>
      </c>
      <c r="X14017" t="s">
        <v>2</v>
      </c>
      <c r="Y14017" t="s">
        <v>2</v>
      </c>
      <c r="Z14017" t="s">
        <v>2</v>
      </c>
      <c r="AA14017" t="s">
        <v>2</v>
      </c>
    </row>
    <row r="14018" spans="1:27" x14ac:dyDescent="0.25">
      <c r="A14018">
        <v>693862</v>
      </c>
      <c r="B14018" t="s">
        <v>4</v>
      </c>
      <c r="C14018" t="s">
        <v>81</v>
      </c>
      <c r="D14018">
        <v>5</v>
      </c>
      <c r="E14018" t="s">
        <v>2</v>
      </c>
      <c r="F14018" t="s">
        <v>2</v>
      </c>
      <c r="G14018" t="s">
        <v>2</v>
      </c>
      <c r="H14018">
        <v>66.260000000000005</v>
      </c>
      <c r="I14018" t="s">
        <v>2</v>
      </c>
      <c r="J14018">
        <v>0.5</v>
      </c>
      <c r="K14018">
        <v>2</v>
      </c>
      <c r="L14018" t="s">
        <v>2</v>
      </c>
      <c r="M14018">
        <v>2.0082499999999999</v>
      </c>
      <c r="N14018" t="s">
        <v>2</v>
      </c>
      <c r="O14018">
        <v>16.998999999999999</v>
      </c>
      <c r="P14018">
        <v>14.999000000000001</v>
      </c>
      <c r="Q14018" t="s">
        <v>2</v>
      </c>
      <c r="R14018" t="s">
        <v>2</v>
      </c>
      <c r="S14018" t="s">
        <v>2</v>
      </c>
      <c r="T14018" t="s">
        <v>2</v>
      </c>
      <c r="U14018" t="s">
        <v>2</v>
      </c>
      <c r="V14018" t="s">
        <v>2</v>
      </c>
      <c r="W14018" t="s">
        <v>2</v>
      </c>
      <c r="X14018" t="s">
        <v>2</v>
      </c>
      <c r="Y14018" t="s">
        <v>2</v>
      </c>
      <c r="Z14018" t="s">
        <v>2</v>
      </c>
      <c r="AA14018" t="s">
        <v>2</v>
      </c>
    </row>
    <row r="14019" spans="1:27" x14ac:dyDescent="0.25">
      <c r="A14019">
        <v>693862</v>
      </c>
      <c r="B14019" t="s">
        <v>4</v>
      </c>
      <c r="C14019" t="s">
        <v>81</v>
      </c>
      <c r="D14019">
        <v>5</v>
      </c>
      <c r="E14019" t="s">
        <v>2</v>
      </c>
      <c r="F14019" t="s">
        <v>2</v>
      </c>
      <c r="G14019" t="s">
        <v>2</v>
      </c>
      <c r="H14019">
        <v>66.760000000000005</v>
      </c>
      <c r="I14019" t="s">
        <v>2</v>
      </c>
      <c r="J14019">
        <v>2</v>
      </c>
      <c r="K14019">
        <v>2</v>
      </c>
      <c r="L14019" t="s">
        <v>2</v>
      </c>
      <c r="M14019">
        <v>1.9853130000000001</v>
      </c>
      <c r="N14019" t="s">
        <v>2</v>
      </c>
      <c r="O14019">
        <v>16.908000000000001</v>
      </c>
      <c r="P14019">
        <v>14.907999999999999</v>
      </c>
      <c r="Q14019" t="s">
        <v>2</v>
      </c>
      <c r="R14019" t="s">
        <v>2</v>
      </c>
      <c r="S14019" t="s">
        <v>2</v>
      </c>
      <c r="T14019" t="s">
        <v>2</v>
      </c>
      <c r="U14019" t="s">
        <v>2</v>
      </c>
      <c r="V14019" t="s">
        <v>2</v>
      </c>
      <c r="W14019" t="s">
        <v>2</v>
      </c>
      <c r="X14019" t="s">
        <v>2</v>
      </c>
      <c r="Y14019" t="s">
        <v>2</v>
      </c>
      <c r="Z14019" t="s">
        <v>2</v>
      </c>
      <c r="AA14019" t="s">
        <v>2</v>
      </c>
    </row>
    <row r="14020" spans="1:27" x14ac:dyDescent="0.25">
      <c r="A14020">
        <v>693862</v>
      </c>
      <c r="B14020" t="s">
        <v>4</v>
      </c>
      <c r="C14020" t="s">
        <v>81</v>
      </c>
      <c r="D14020">
        <v>5</v>
      </c>
      <c r="E14020" t="s">
        <v>2</v>
      </c>
      <c r="F14020" t="s">
        <v>2</v>
      </c>
      <c r="G14020" t="s">
        <v>2</v>
      </c>
      <c r="H14020">
        <v>66.17</v>
      </c>
      <c r="I14020" t="s">
        <v>2</v>
      </c>
      <c r="J14020">
        <v>6</v>
      </c>
      <c r="K14020">
        <v>2</v>
      </c>
      <c r="L14020" t="s">
        <v>2</v>
      </c>
      <c r="M14020">
        <v>2.026437</v>
      </c>
      <c r="N14020" t="s">
        <v>2</v>
      </c>
      <c r="O14020">
        <v>16.861999999999998</v>
      </c>
      <c r="P14020">
        <v>14.862</v>
      </c>
      <c r="Q14020" t="s">
        <v>2</v>
      </c>
      <c r="R14020" t="s">
        <v>2</v>
      </c>
      <c r="S14020" t="s">
        <v>2</v>
      </c>
      <c r="T14020" t="s">
        <v>2</v>
      </c>
      <c r="U14020" t="s">
        <v>2</v>
      </c>
      <c r="V14020" t="s">
        <v>2</v>
      </c>
      <c r="W14020" t="s">
        <v>2</v>
      </c>
      <c r="X14020" t="s">
        <v>2</v>
      </c>
      <c r="Y14020" t="s">
        <v>2</v>
      </c>
      <c r="Z14020" t="s">
        <v>2</v>
      </c>
      <c r="AA14020" t="s">
        <v>2</v>
      </c>
    </row>
    <row r="14021" spans="1:27" x14ac:dyDescent="0.25">
      <c r="A14021">
        <v>693862</v>
      </c>
      <c r="B14021" t="s">
        <v>4</v>
      </c>
      <c r="C14021" t="s">
        <v>81</v>
      </c>
      <c r="D14021">
        <v>5</v>
      </c>
      <c r="E14021" t="s">
        <v>2</v>
      </c>
      <c r="F14021" t="s">
        <v>2</v>
      </c>
      <c r="G14021" t="s">
        <v>2</v>
      </c>
      <c r="H14021">
        <v>63.21</v>
      </c>
      <c r="I14021" t="s">
        <v>2</v>
      </c>
      <c r="J14021">
        <v>8</v>
      </c>
      <c r="K14021">
        <v>2</v>
      </c>
      <c r="L14021" t="s">
        <v>2</v>
      </c>
      <c r="M14021">
        <v>2.0779999999999998</v>
      </c>
      <c r="N14021" t="s">
        <v>2</v>
      </c>
      <c r="O14021">
        <v>16.927</v>
      </c>
      <c r="P14021">
        <v>14.927</v>
      </c>
      <c r="Q14021" t="s">
        <v>2</v>
      </c>
      <c r="R14021" t="s">
        <v>2</v>
      </c>
      <c r="S14021" t="s">
        <v>2</v>
      </c>
      <c r="T14021" t="s">
        <v>2</v>
      </c>
      <c r="U14021" t="s">
        <v>2</v>
      </c>
      <c r="V14021" t="s">
        <v>2</v>
      </c>
      <c r="W14021" t="s">
        <v>2</v>
      </c>
      <c r="X14021" t="s">
        <v>2</v>
      </c>
      <c r="Y14021" t="s">
        <v>2</v>
      </c>
      <c r="Z14021" t="s">
        <v>2</v>
      </c>
      <c r="AA14021" t="s">
        <v>2</v>
      </c>
    </row>
    <row r="14022" spans="1:27" x14ac:dyDescent="0.25">
      <c r="A14022">
        <v>693862</v>
      </c>
      <c r="B14022" t="s">
        <v>4</v>
      </c>
      <c r="C14022" t="s">
        <v>81</v>
      </c>
      <c r="D14022">
        <v>5</v>
      </c>
      <c r="E14022" t="s">
        <v>2</v>
      </c>
      <c r="F14022" t="s">
        <v>2</v>
      </c>
      <c r="G14022" t="s">
        <v>2</v>
      </c>
      <c r="H14022">
        <v>63.08</v>
      </c>
      <c r="I14022" t="s">
        <v>2</v>
      </c>
      <c r="J14022">
        <v>12</v>
      </c>
      <c r="K14022">
        <v>2</v>
      </c>
      <c r="L14022" t="s">
        <v>2</v>
      </c>
      <c r="M14022">
        <v>2.0246879999999998</v>
      </c>
      <c r="N14022" t="s">
        <v>2</v>
      </c>
      <c r="O14022">
        <v>16.547000000000001</v>
      </c>
      <c r="P14022">
        <v>14.547000000000001</v>
      </c>
      <c r="Q14022" t="s">
        <v>2</v>
      </c>
      <c r="R14022" t="s">
        <v>2</v>
      </c>
      <c r="S14022" t="s">
        <v>2</v>
      </c>
      <c r="T14022" t="s">
        <v>2</v>
      </c>
      <c r="U14022" t="s">
        <v>2</v>
      </c>
      <c r="V14022" t="s">
        <v>2</v>
      </c>
      <c r="W14022" t="s">
        <v>2</v>
      </c>
      <c r="X14022" t="s">
        <v>2</v>
      </c>
      <c r="Y14022" t="s">
        <v>2</v>
      </c>
      <c r="Z14022" t="s">
        <v>2</v>
      </c>
      <c r="AA14022" t="s">
        <v>2</v>
      </c>
    </row>
    <row r="14023" spans="1:27" x14ac:dyDescent="0.25">
      <c r="A14023">
        <v>693862</v>
      </c>
      <c r="B14023" t="s">
        <v>4</v>
      </c>
      <c r="C14023" t="s">
        <v>81</v>
      </c>
      <c r="D14023">
        <v>5</v>
      </c>
      <c r="E14023" t="s">
        <v>2</v>
      </c>
      <c r="F14023" t="s">
        <v>2</v>
      </c>
      <c r="G14023" t="s">
        <v>2</v>
      </c>
      <c r="H14023">
        <v>67.209999999999994</v>
      </c>
      <c r="I14023" t="s">
        <v>2</v>
      </c>
      <c r="J14023">
        <v>0.5</v>
      </c>
      <c r="K14023">
        <v>3</v>
      </c>
      <c r="L14023" t="s">
        <v>2</v>
      </c>
      <c r="M14023">
        <v>2.9922499999999999</v>
      </c>
      <c r="N14023" t="s">
        <v>2</v>
      </c>
      <c r="O14023">
        <v>17.489999999999998</v>
      </c>
      <c r="P14023">
        <v>14.49</v>
      </c>
      <c r="Q14023" t="s">
        <v>2</v>
      </c>
      <c r="R14023" t="s">
        <v>2</v>
      </c>
      <c r="S14023" t="s">
        <v>2</v>
      </c>
      <c r="T14023" t="s">
        <v>2</v>
      </c>
      <c r="U14023" t="s">
        <v>2</v>
      </c>
      <c r="V14023" t="s">
        <v>2</v>
      </c>
      <c r="W14023" t="s">
        <v>2</v>
      </c>
      <c r="X14023" t="s">
        <v>2</v>
      </c>
      <c r="Y14023" t="s">
        <v>2</v>
      </c>
      <c r="Z14023" t="s">
        <v>2</v>
      </c>
      <c r="AA14023" t="s">
        <v>2</v>
      </c>
    </row>
    <row r="14024" spans="1:27" x14ac:dyDescent="0.25">
      <c r="A14024">
        <v>693862</v>
      </c>
      <c r="B14024" t="s">
        <v>4</v>
      </c>
      <c r="C14024" t="s">
        <v>81</v>
      </c>
      <c r="D14024">
        <v>5</v>
      </c>
      <c r="E14024" t="s">
        <v>2</v>
      </c>
      <c r="F14024" t="s">
        <v>2</v>
      </c>
      <c r="G14024" t="s">
        <v>2</v>
      </c>
      <c r="H14024">
        <v>67.849999999999994</v>
      </c>
      <c r="I14024" t="s">
        <v>2</v>
      </c>
      <c r="J14024">
        <v>2</v>
      </c>
      <c r="K14024">
        <v>3</v>
      </c>
      <c r="L14024" t="s">
        <v>2</v>
      </c>
      <c r="M14024">
        <v>3.006313</v>
      </c>
      <c r="N14024" t="s">
        <v>2</v>
      </c>
      <c r="O14024">
        <v>17.239999999999998</v>
      </c>
      <c r="P14024">
        <v>14.24</v>
      </c>
      <c r="Q14024" t="s">
        <v>2</v>
      </c>
      <c r="R14024" t="s">
        <v>2</v>
      </c>
      <c r="S14024" t="s">
        <v>2</v>
      </c>
      <c r="T14024" t="s">
        <v>2</v>
      </c>
      <c r="U14024" t="s">
        <v>2</v>
      </c>
      <c r="V14024" t="s">
        <v>2</v>
      </c>
      <c r="W14024" t="s">
        <v>2</v>
      </c>
      <c r="X14024" t="s">
        <v>2</v>
      </c>
      <c r="Y14024" t="s">
        <v>2</v>
      </c>
      <c r="Z14024" t="s">
        <v>2</v>
      </c>
      <c r="AA14024" t="s">
        <v>2</v>
      </c>
    </row>
    <row r="14025" spans="1:27" x14ac:dyDescent="0.25">
      <c r="A14025">
        <v>693862</v>
      </c>
      <c r="B14025" t="s">
        <v>4</v>
      </c>
      <c r="C14025" t="s">
        <v>81</v>
      </c>
      <c r="D14025">
        <v>5</v>
      </c>
      <c r="E14025" t="s">
        <v>2</v>
      </c>
      <c r="F14025" t="s">
        <v>2</v>
      </c>
      <c r="G14025" t="s">
        <v>2</v>
      </c>
      <c r="H14025">
        <v>67.03</v>
      </c>
      <c r="I14025" t="s">
        <v>2</v>
      </c>
      <c r="J14025">
        <v>6</v>
      </c>
      <c r="K14025">
        <v>3</v>
      </c>
      <c r="L14025" t="s">
        <v>2</v>
      </c>
      <c r="M14025">
        <v>3.0204369999999998</v>
      </c>
      <c r="N14025" t="s">
        <v>2</v>
      </c>
      <c r="O14025">
        <v>17.238</v>
      </c>
      <c r="P14025">
        <v>14.238</v>
      </c>
      <c r="Q14025" t="s">
        <v>2</v>
      </c>
      <c r="R14025" t="s">
        <v>2</v>
      </c>
      <c r="S14025" t="s">
        <v>2</v>
      </c>
      <c r="T14025" t="s">
        <v>2</v>
      </c>
      <c r="U14025" t="s">
        <v>2</v>
      </c>
      <c r="V14025" t="s">
        <v>2</v>
      </c>
      <c r="W14025" t="s">
        <v>2</v>
      </c>
      <c r="X14025" t="s">
        <v>2</v>
      </c>
      <c r="Y14025" t="s">
        <v>2</v>
      </c>
      <c r="Z14025" t="s">
        <v>2</v>
      </c>
      <c r="AA14025" t="s">
        <v>2</v>
      </c>
    </row>
    <row r="14026" spans="1:27" x14ac:dyDescent="0.25">
      <c r="A14026">
        <v>693862</v>
      </c>
      <c r="B14026" t="s">
        <v>4</v>
      </c>
      <c r="C14026" t="s">
        <v>81</v>
      </c>
      <c r="D14026">
        <v>5</v>
      </c>
      <c r="E14026" t="s">
        <v>2</v>
      </c>
      <c r="F14026" t="s">
        <v>2</v>
      </c>
      <c r="G14026" t="s">
        <v>2</v>
      </c>
      <c r="H14026">
        <v>63.85</v>
      </c>
      <c r="I14026" t="s">
        <v>2</v>
      </c>
      <c r="J14026">
        <v>8</v>
      </c>
      <c r="K14026">
        <v>3</v>
      </c>
      <c r="L14026" t="s">
        <v>2</v>
      </c>
      <c r="M14026">
        <v>3.0739999999999998</v>
      </c>
      <c r="N14026" t="s">
        <v>2</v>
      </c>
      <c r="O14026">
        <v>17.309999999999999</v>
      </c>
      <c r="P14026">
        <v>14.31</v>
      </c>
      <c r="Q14026" t="s">
        <v>2</v>
      </c>
      <c r="R14026" t="s">
        <v>2</v>
      </c>
      <c r="S14026" t="s">
        <v>2</v>
      </c>
      <c r="T14026" t="s">
        <v>2</v>
      </c>
      <c r="U14026" t="s">
        <v>2</v>
      </c>
      <c r="V14026" t="s">
        <v>2</v>
      </c>
      <c r="W14026" t="s">
        <v>2</v>
      </c>
      <c r="X14026" t="s">
        <v>2</v>
      </c>
      <c r="Y14026" t="s">
        <v>2</v>
      </c>
      <c r="Z14026" t="s">
        <v>2</v>
      </c>
      <c r="AA14026" t="s">
        <v>2</v>
      </c>
    </row>
    <row r="14027" spans="1:27" x14ac:dyDescent="0.25">
      <c r="A14027">
        <v>693862</v>
      </c>
      <c r="B14027" t="s">
        <v>4</v>
      </c>
      <c r="C14027" t="s">
        <v>81</v>
      </c>
      <c r="D14027">
        <v>5</v>
      </c>
      <c r="E14027" t="s">
        <v>2</v>
      </c>
      <c r="F14027" t="s">
        <v>2</v>
      </c>
      <c r="G14027" t="s">
        <v>2</v>
      </c>
      <c r="H14027">
        <v>63.71</v>
      </c>
      <c r="I14027" t="s">
        <v>2</v>
      </c>
      <c r="J14027">
        <v>12</v>
      </c>
      <c r="K14027">
        <v>3</v>
      </c>
      <c r="L14027" t="s">
        <v>2</v>
      </c>
      <c r="M14027">
        <v>3.0316879999999999</v>
      </c>
      <c r="N14027" t="s">
        <v>2</v>
      </c>
      <c r="O14027">
        <v>16.867999999999999</v>
      </c>
      <c r="P14027">
        <v>13.868</v>
      </c>
      <c r="Q14027" t="s">
        <v>2</v>
      </c>
      <c r="R14027" t="s">
        <v>2</v>
      </c>
      <c r="S14027" t="s">
        <v>2</v>
      </c>
      <c r="T14027" t="s">
        <v>2</v>
      </c>
      <c r="U14027" t="s">
        <v>2</v>
      </c>
      <c r="V14027" t="s">
        <v>2</v>
      </c>
      <c r="W14027" t="s">
        <v>2</v>
      </c>
      <c r="X14027" t="s">
        <v>2</v>
      </c>
      <c r="Y14027" t="s">
        <v>2</v>
      </c>
      <c r="Z14027" t="s">
        <v>2</v>
      </c>
      <c r="AA14027" t="s">
        <v>2</v>
      </c>
    </row>
    <row r="14028" spans="1:27" x14ac:dyDescent="0.25">
      <c r="A14028">
        <v>693862</v>
      </c>
      <c r="B14028" t="s">
        <v>4</v>
      </c>
      <c r="C14028" t="s">
        <v>81</v>
      </c>
      <c r="D14028">
        <v>5</v>
      </c>
      <c r="E14028" t="s">
        <v>2</v>
      </c>
      <c r="F14028" t="s">
        <v>2</v>
      </c>
      <c r="G14028" t="s">
        <v>2</v>
      </c>
      <c r="H14028">
        <v>68.12</v>
      </c>
      <c r="I14028" t="s">
        <v>2</v>
      </c>
      <c r="J14028">
        <v>0.5</v>
      </c>
      <c r="K14028">
        <v>4</v>
      </c>
      <c r="L14028" t="s">
        <v>2</v>
      </c>
      <c r="M14028">
        <v>3.9982500000000001</v>
      </c>
      <c r="N14028" t="s">
        <v>2</v>
      </c>
      <c r="O14028">
        <v>17.914999999999999</v>
      </c>
      <c r="P14028">
        <v>13.914999999999999</v>
      </c>
      <c r="Q14028" t="s">
        <v>2</v>
      </c>
      <c r="R14028" t="s">
        <v>2</v>
      </c>
      <c r="S14028" t="s">
        <v>2</v>
      </c>
      <c r="T14028" t="s">
        <v>2</v>
      </c>
      <c r="U14028" t="s">
        <v>2</v>
      </c>
      <c r="V14028" t="s">
        <v>2</v>
      </c>
      <c r="W14028" t="s">
        <v>2</v>
      </c>
      <c r="X14028" t="s">
        <v>2</v>
      </c>
      <c r="Y14028" t="s">
        <v>2</v>
      </c>
      <c r="Z14028" t="s">
        <v>2</v>
      </c>
      <c r="AA14028" t="s">
        <v>2</v>
      </c>
    </row>
    <row r="14029" spans="1:27" x14ac:dyDescent="0.25">
      <c r="A14029">
        <v>693862</v>
      </c>
      <c r="B14029" t="s">
        <v>4</v>
      </c>
      <c r="C14029" t="s">
        <v>81</v>
      </c>
      <c r="D14029">
        <v>5</v>
      </c>
      <c r="E14029" t="s">
        <v>2</v>
      </c>
      <c r="F14029" t="s">
        <v>2</v>
      </c>
      <c r="G14029" t="s">
        <v>2</v>
      </c>
      <c r="H14029">
        <v>68.81</v>
      </c>
      <c r="I14029" t="s">
        <v>2</v>
      </c>
      <c r="J14029">
        <v>2</v>
      </c>
      <c r="K14029">
        <v>4</v>
      </c>
      <c r="L14029" t="s">
        <v>2</v>
      </c>
      <c r="M14029">
        <v>4.0123129999999998</v>
      </c>
      <c r="N14029" t="s">
        <v>2</v>
      </c>
      <c r="O14029">
        <v>17.472999999999999</v>
      </c>
      <c r="P14029">
        <v>13.473000000000001</v>
      </c>
      <c r="Q14029" t="s">
        <v>2</v>
      </c>
      <c r="R14029" t="s">
        <v>2</v>
      </c>
      <c r="S14029" t="s">
        <v>2</v>
      </c>
      <c r="T14029" t="s">
        <v>2</v>
      </c>
      <c r="U14029" t="s">
        <v>2</v>
      </c>
      <c r="V14029" t="s">
        <v>2</v>
      </c>
      <c r="W14029" t="s">
        <v>2</v>
      </c>
      <c r="X14029" t="s">
        <v>2</v>
      </c>
      <c r="Y14029" t="s">
        <v>2</v>
      </c>
      <c r="Z14029" t="s">
        <v>2</v>
      </c>
      <c r="AA14029" t="s">
        <v>2</v>
      </c>
    </row>
    <row r="14030" spans="1:27" x14ac:dyDescent="0.25">
      <c r="A14030">
        <v>693862</v>
      </c>
      <c r="B14030" t="s">
        <v>4</v>
      </c>
      <c r="C14030" t="s">
        <v>81</v>
      </c>
      <c r="D14030">
        <v>5</v>
      </c>
      <c r="E14030" t="s">
        <v>2</v>
      </c>
      <c r="F14030" t="s">
        <v>2</v>
      </c>
      <c r="G14030" t="s">
        <v>2</v>
      </c>
      <c r="H14030">
        <v>68.03</v>
      </c>
      <c r="I14030" t="s">
        <v>2</v>
      </c>
      <c r="J14030">
        <v>6</v>
      </c>
      <c r="K14030">
        <v>4</v>
      </c>
      <c r="L14030" t="s">
        <v>2</v>
      </c>
      <c r="M14030">
        <v>4.0254370000000002</v>
      </c>
      <c r="N14030" t="s">
        <v>2</v>
      </c>
      <c r="O14030">
        <v>17.509</v>
      </c>
      <c r="P14030">
        <v>13.509</v>
      </c>
      <c r="Q14030" t="s">
        <v>2</v>
      </c>
      <c r="R14030" t="s">
        <v>2</v>
      </c>
      <c r="S14030" t="s">
        <v>2</v>
      </c>
      <c r="T14030" t="s">
        <v>2</v>
      </c>
      <c r="U14030" t="s">
        <v>2</v>
      </c>
      <c r="V14030" t="s">
        <v>2</v>
      </c>
      <c r="W14030" t="s">
        <v>2</v>
      </c>
      <c r="X14030" t="s">
        <v>2</v>
      </c>
      <c r="Y14030" t="s">
        <v>2</v>
      </c>
      <c r="Z14030" t="s">
        <v>2</v>
      </c>
      <c r="AA14030" t="s">
        <v>2</v>
      </c>
    </row>
    <row r="14031" spans="1:27" x14ac:dyDescent="0.25">
      <c r="A14031">
        <v>693862</v>
      </c>
      <c r="B14031" t="s">
        <v>4</v>
      </c>
      <c r="C14031" t="s">
        <v>81</v>
      </c>
      <c r="D14031">
        <v>5</v>
      </c>
      <c r="E14031" t="s">
        <v>2</v>
      </c>
      <c r="F14031" t="s">
        <v>2</v>
      </c>
      <c r="G14031" t="s">
        <v>2</v>
      </c>
      <c r="H14031">
        <v>65.12</v>
      </c>
      <c r="I14031" t="s">
        <v>2</v>
      </c>
      <c r="J14031">
        <v>8</v>
      </c>
      <c r="K14031">
        <v>4</v>
      </c>
      <c r="L14031" t="s">
        <v>2</v>
      </c>
      <c r="M14031">
        <v>4.07</v>
      </c>
      <c r="N14031" t="s">
        <v>2</v>
      </c>
      <c r="O14031">
        <v>17.606000000000002</v>
      </c>
      <c r="P14031">
        <v>13.606</v>
      </c>
      <c r="Q14031" t="s">
        <v>2</v>
      </c>
      <c r="R14031" t="s">
        <v>2</v>
      </c>
      <c r="S14031" t="s">
        <v>2</v>
      </c>
      <c r="T14031" t="s">
        <v>2</v>
      </c>
      <c r="U14031" t="s">
        <v>2</v>
      </c>
      <c r="V14031" t="s">
        <v>2</v>
      </c>
      <c r="W14031" t="s">
        <v>2</v>
      </c>
      <c r="X14031" t="s">
        <v>2</v>
      </c>
      <c r="Y14031" t="s">
        <v>2</v>
      </c>
      <c r="Z14031" t="s">
        <v>2</v>
      </c>
      <c r="AA14031" t="s">
        <v>2</v>
      </c>
    </row>
    <row r="14032" spans="1:27" x14ac:dyDescent="0.25">
      <c r="A14032">
        <v>693862</v>
      </c>
      <c r="B14032" t="s">
        <v>4</v>
      </c>
      <c r="C14032" t="s">
        <v>81</v>
      </c>
      <c r="D14032">
        <v>5</v>
      </c>
      <c r="E14032" t="s">
        <v>2</v>
      </c>
      <c r="F14032" t="s">
        <v>2</v>
      </c>
      <c r="G14032" t="s">
        <v>2</v>
      </c>
      <c r="H14032">
        <v>64.38</v>
      </c>
      <c r="I14032" t="s">
        <v>2</v>
      </c>
      <c r="J14032">
        <v>12</v>
      </c>
      <c r="K14032">
        <v>4</v>
      </c>
      <c r="L14032" t="s">
        <v>2</v>
      </c>
      <c r="M14032">
        <v>4.0256879999999997</v>
      </c>
      <c r="N14032" t="s">
        <v>2</v>
      </c>
      <c r="O14032">
        <v>17.093</v>
      </c>
      <c r="P14032">
        <v>13.093</v>
      </c>
      <c r="Q14032" t="s">
        <v>2</v>
      </c>
      <c r="R14032" t="s">
        <v>2</v>
      </c>
      <c r="S14032" t="s">
        <v>2</v>
      </c>
      <c r="T14032" t="s">
        <v>2</v>
      </c>
      <c r="U14032" t="s">
        <v>2</v>
      </c>
      <c r="V14032" t="s">
        <v>2</v>
      </c>
      <c r="W14032" t="s">
        <v>2</v>
      </c>
      <c r="X14032" t="s">
        <v>2</v>
      </c>
      <c r="Y14032" t="s">
        <v>2</v>
      </c>
      <c r="Z14032" t="s">
        <v>2</v>
      </c>
      <c r="AA14032" t="s">
        <v>2</v>
      </c>
    </row>
    <row r="14033" spans="1:27" x14ac:dyDescent="0.25">
      <c r="A14033">
        <v>693862</v>
      </c>
      <c r="B14033" t="s">
        <v>4</v>
      </c>
      <c r="C14033" t="s">
        <v>81</v>
      </c>
      <c r="D14033">
        <v>5</v>
      </c>
      <c r="E14033" t="s">
        <v>2</v>
      </c>
      <c r="F14033" t="s">
        <v>2</v>
      </c>
      <c r="G14033" t="s">
        <v>2</v>
      </c>
      <c r="H14033">
        <v>68.81</v>
      </c>
      <c r="I14033" t="s">
        <v>2</v>
      </c>
      <c r="J14033">
        <v>0.5</v>
      </c>
      <c r="K14033">
        <v>5</v>
      </c>
      <c r="L14033" t="s">
        <v>2</v>
      </c>
      <c r="M14033">
        <v>4.9932499999999997</v>
      </c>
      <c r="N14033" t="s">
        <v>2</v>
      </c>
      <c r="O14033">
        <v>18.266999999999999</v>
      </c>
      <c r="P14033">
        <v>13.266999999999999</v>
      </c>
      <c r="Q14033" t="s">
        <v>2</v>
      </c>
      <c r="R14033" t="s">
        <v>2</v>
      </c>
      <c r="S14033" t="s">
        <v>2</v>
      </c>
      <c r="T14033" t="s">
        <v>2</v>
      </c>
      <c r="U14033" t="s">
        <v>2</v>
      </c>
      <c r="V14033" t="s">
        <v>2</v>
      </c>
      <c r="W14033" t="s">
        <v>2</v>
      </c>
      <c r="X14033" t="s">
        <v>2</v>
      </c>
      <c r="Y14033" t="s">
        <v>2</v>
      </c>
      <c r="Z14033" t="s">
        <v>2</v>
      </c>
      <c r="AA14033" t="s">
        <v>2</v>
      </c>
    </row>
    <row r="14034" spans="1:27" x14ac:dyDescent="0.25">
      <c r="A14034">
        <v>693862</v>
      </c>
      <c r="B14034" t="s">
        <v>4</v>
      </c>
      <c r="C14034" t="s">
        <v>81</v>
      </c>
      <c r="D14034">
        <v>5</v>
      </c>
      <c r="E14034" t="s">
        <v>2</v>
      </c>
      <c r="F14034" t="s">
        <v>2</v>
      </c>
      <c r="G14034" t="s">
        <v>2</v>
      </c>
      <c r="H14034">
        <v>69.709999999999994</v>
      </c>
      <c r="I14034" t="s">
        <v>2</v>
      </c>
      <c r="J14034">
        <v>2</v>
      </c>
      <c r="K14034">
        <v>5</v>
      </c>
      <c r="L14034" t="s">
        <v>2</v>
      </c>
      <c r="M14034">
        <v>5.0013129999999997</v>
      </c>
      <c r="N14034" t="s">
        <v>2</v>
      </c>
      <c r="O14034">
        <v>17.635999999999999</v>
      </c>
      <c r="P14034">
        <v>12.635999999999999</v>
      </c>
      <c r="Q14034" t="s">
        <v>2</v>
      </c>
      <c r="R14034" t="s">
        <v>2</v>
      </c>
      <c r="S14034" t="s">
        <v>2</v>
      </c>
      <c r="T14034" t="s">
        <v>2</v>
      </c>
      <c r="U14034" t="s">
        <v>2</v>
      </c>
      <c r="V14034" t="s">
        <v>2</v>
      </c>
      <c r="W14034" t="s">
        <v>2</v>
      </c>
      <c r="X14034" t="s">
        <v>2</v>
      </c>
      <c r="Y14034" t="s">
        <v>2</v>
      </c>
      <c r="Z14034" t="s">
        <v>2</v>
      </c>
      <c r="AA14034" t="s">
        <v>2</v>
      </c>
    </row>
    <row r="14035" spans="1:27" x14ac:dyDescent="0.25">
      <c r="A14035">
        <v>693862</v>
      </c>
      <c r="B14035" t="s">
        <v>4</v>
      </c>
      <c r="C14035" t="s">
        <v>81</v>
      </c>
      <c r="D14035">
        <v>5</v>
      </c>
      <c r="E14035" t="s">
        <v>2</v>
      </c>
      <c r="F14035" t="s">
        <v>2</v>
      </c>
      <c r="G14035" t="s">
        <v>2</v>
      </c>
      <c r="H14035">
        <v>68.930000000000007</v>
      </c>
      <c r="I14035" t="s">
        <v>2</v>
      </c>
      <c r="J14035">
        <v>6</v>
      </c>
      <c r="K14035">
        <v>5</v>
      </c>
      <c r="L14035" t="s">
        <v>2</v>
      </c>
      <c r="M14035">
        <v>5.0364370000000003</v>
      </c>
      <c r="N14035" t="s">
        <v>2</v>
      </c>
      <c r="O14035">
        <v>17.678999999999998</v>
      </c>
      <c r="P14035">
        <v>12.679</v>
      </c>
      <c r="Q14035" t="s">
        <v>2</v>
      </c>
      <c r="R14035" t="s">
        <v>2</v>
      </c>
      <c r="S14035" t="s">
        <v>2</v>
      </c>
      <c r="T14035" t="s">
        <v>2</v>
      </c>
      <c r="U14035" t="s">
        <v>2</v>
      </c>
      <c r="V14035" t="s">
        <v>2</v>
      </c>
      <c r="W14035" t="s">
        <v>2</v>
      </c>
      <c r="X14035" t="s">
        <v>2</v>
      </c>
      <c r="Y14035" t="s">
        <v>2</v>
      </c>
      <c r="Z14035" t="s">
        <v>2</v>
      </c>
      <c r="AA14035" t="s">
        <v>2</v>
      </c>
    </row>
    <row r="14036" spans="1:27" x14ac:dyDescent="0.25">
      <c r="A14036">
        <v>693862</v>
      </c>
      <c r="B14036" t="s">
        <v>4</v>
      </c>
      <c r="C14036" t="s">
        <v>81</v>
      </c>
      <c r="D14036">
        <v>5</v>
      </c>
      <c r="E14036" t="s">
        <v>2</v>
      </c>
      <c r="F14036" t="s">
        <v>2</v>
      </c>
      <c r="G14036" t="s">
        <v>2</v>
      </c>
      <c r="H14036">
        <v>66.400000000000006</v>
      </c>
      <c r="I14036" t="s">
        <v>2</v>
      </c>
      <c r="J14036">
        <v>8</v>
      </c>
      <c r="K14036">
        <v>5</v>
      </c>
      <c r="L14036" t="s">
        <v>2</v>
      </c>
      <c r="M14036">
        <v>5.0750000000000002</v>
      </c>
      <c r="N14036" t="s">
        <v>2</v>
      </c>
      <c r="O14036">
        <v>17.811</v>
      </c>
      <c r="P14036">
        <v>12.811</v>
      </c>
      <c r="Q14036" t="s">
        <v>2</v>
      </c>
      <c r="R14036" t="s">
        <v>2</v>
      </c>
      <c r="S14036" t="s">
        <v>2</v>
      </c>
      <c r="T14036" t="s">
        <v>2</v>
      </c>
      <c r="U14036" t="s">
        <v>2</v>
      </c>
      <c r="V14036" t="s">
        <v>2</v>
      </c>
      <c r="W14036" t="s">
        <v>2</v>
      </c>
      <c r="X14036" t="s">
        <v>2</v>
      </c>
      <c r="Y14036" t="s">
        <v>2</v>
      </c>
      <c r="Z14036" t="s">
        <v>2</v>
      </c>
      <c r="AA14036" t="s">
        <v>2</v>
      </c>
    </row>
    <row r="14037" spans="1:27" x14ac:dyDescent="0.25">
      <c r="A14037">
        <v>693862</v>
      </c>
      <c r="B14037" t="s">
        <v>4</v>
      </c>
      <c r="C14037" t="s">
        <v>81</v>
      </c>
      <c r="D14037">
        <v>5</v>
      </c>
      <c r="E14037" t="s">
        <v>2</v>
      </c>
      <c r="F14037" t="s">
        <v>2</v>
      </c>
      <c r="G14037" t="s">
        <v>2</v>
      </c>
      <c r="H14037">
        <v>65.16</v>
      </c>
      <c r="I14037" t="s">
        <v>2</v>
      </c>
      <c r="J14037">
        <v>12</v>
      </c>
      <c r="K14037">
        <v>5</v>
      </c>
      <c r="L14037" t="s">
        <v>2</v>
      </c>
      <c r="M14037">
        <v>5.0236879999999999</v>
      </c>
      <c r="N14037" t="s">
        <v>2</v>
      </c>
      <c r="O14037">
        <v>17.271999999999998</v>
      </c>
      <c r="P14037">
        <v>12.272</v>
      </c>
      <c r="Q14037" t="s">
        <v>2</v>
      </c>
      <c r="R14037" t="s">
        <v>2</v>
      </c>
      <c r="S14037" t="s">
        <v>2</v>
      </c>
      <c r="T14037" t="s">
        <v>2</v>
      </c>
      <c r="U14037" t="s">
        <v>2</v>
      </c>
      <c r="V14037" t="s">
        <v>2</v>
      </c>
      <c r="W14037" t="s">
        <v>2</v>
      </c>
      <c r="X14037" t="s">
        <v>2</v>
      </c>
      <c r="Y14037" t="s">
        <v>2</v>
      </c>
      <c r="Z14037" t="s">
        <v>2</v>
      </c>
      <c r="AA14037" t="s">
        <v>2</v>
      </c>
    </row>
    <row r="14038" spans="1:27" x14ac:dyDescent="0.25">
      <c r="A14038">
        <v>693862</v>
      </c>
      <c r="B14038" t="s">
        <v>4</v>
      </c>
      <c r="C14038" t="s">
        <v>81</v>
      </c>
      <c r="D14038">
        <v>5</v>
      </c>
      <c r="E14038" t="s">
        <v>2</v>
      </c>
      <c r="F14038" t="s">
        <v>2</v>
      </c>
      <c r="G14038" t="s">
        <v>2</v>
      </c>
      <c r="H14038">
        <v>69.290000000000006</v>
      </c>
      <c r="I14038" t="s">
        <v>2</v>
      </c>
      <c r="J14038">
        <v>0.5</v>
      </c>
      <c r="K14038">
        <v>6</v>
      </c>
      <c r="L14038" t="s">
        <v>2</v>
      </c>
      <c r="M14038">
        <v>5.9952500000000004</v>
      </c>
      <c r="N14038" t="s">
        <v>2</v>
      </c>
      <c r="O14038">
        <v>18.574000000000002</v>
      </c>
      <c r="P14038">
        <v>12.574</v>
      </c>
      <c r="Q14038" t="s">
        <v>2</v>
      </c>
      <c r="R14038" t="s">
        <v>2</v>
      </c>
      <c r="S14038" t="s">
        <v>2</v>
      </c>
      <c r="T14038" t="s">
        <v>2</v>
      </c>
      <c r="U14038" t="s">
        <v>2</v>
      </c>
      <c r="V14038" t="s">
        <v>2</v>
      </c>
      <c r="W14038" t="s">
        <v>2</v>
      </c>
      <c r="X14038" t="s">
        <v>2</v>
      </c>
      <c r="Y14038" t="s">
        <v>2</v>
      </c>
      <c r="Z14038" t="s">
        <v>2</v>
      </c>
      <c r="AA14038" t="s">
        <v>2</v>
      </c>
    </row>
    <row r="14039" spans="1:27" x14ac:dyDescent="0.25">
      <c r="A14039">
        <v>693862</v>
      </c>
      <c r="B14039" t="s">
        <v>4</v>
      </c>
      <c r="C14039" t="s">
        <v>81</v>
      </c>
      <c r="D14039">
        <v>5</v>
      </c>
      <c r="E14039" t="s">
        <v>2</v>
      </c>
      <c r="F14039" t="s">
        <v>2</v>
      </c>
      <c r="G14039" t="s">
        <v>2</v>
      </c>
      <c r="H14039">
        <v>70.39</v>
      </c>
      <c r="I14039" t="s">
        <v>2</v>
      </c>
      <c r="J14039">
        <v>2</v>
      </c>
      <c r="K14039">
        <v>6</v>
      </c>
      <c r="L14039" t="s">
        <v>2</v>
      </c>
      <c r="M14039">
        <v>5.9983129999999996</v>
      </c>
      <c r="N14039" t="s">
        <v>2</v>
      </c>
      <c r="O14039">
        <v>17.766999999999999</v>
      </c>
      <c r="P14039">
        <v>11.766999999999999</v>
      </c>
      <c r="Q14039" t="s">
        <v>2</v>
      </c>
      <c r="R14039" t="s">
        <v>2</v>
      </c>
      <c r="S14039" t="s">
        <v>2</v>
      </c>
      <c r="T14039" t="s">
        <v>2</v>
      </c>
      <c r="U14039" t="s">
        <v>2</v>
      </c>
      <c r="V14039" t="s">
        <v>2</v>
      </c>
      <c r="W14039" t="s">
        <v>2</v>
      </c>
      <c r="X14039" t="s">
        <v>2</v>
      </c>
      <c r="Y14039" t="s">
        <v>2</v>
      </c>
      <c r="Z14039" t="s">
        <v>2</v>
      </c>
      <c r="AA14039" t="s">
        <v>2</v>
      </c>
    </row>
    <row r="14040" spans="1:27" x14ac:dyDescent="0.25">
      <c r="A14040">
        <v>693862</v>
      </c>
      <c r="B14040" t="s">
        <v>4</v>
      </c>
      <c r="C14040" t="s">
        <v>81</v>
      </c>
      <c r="D14040">
        <v>5</v>
      </c>
      <c r="E14040" t="s">
        <v>2</v>
      </c>
      <c r="F14040" t="s">
        <v>2</v>
      </c>
      <c r="G14040" t="s">
        <v>2</v>
      </c>
      <c r="H14040">
        <v>69.61</v>
      </c>
      <c r="I14040" t="s">
        <v>2</v>
      </c>
      <c r="J14040">
        <v>6</v>
      </c>
      <c r="K14040">
        <v>6</v>
      </c>
      <c r="L14040" t="s">
        <v>2</v>
      </c>
      <c r="M14040">
        <v>6.0364370000000003</v>
      </c>
      <c r="N14040" t="s">
        <v>2</v>
      </c>
      <c r="O14040">
        <v>17.797999999999998</v>
      </c>
      <c r="P14040">
        <v>11.798</v>
      </c>
      <c r="Q14040" t="s">
        <v>2</v>
      </c>
      <c r="R14040" t="s">
        <v>2</v>
      </c>
      <c r="S14040" t="s">
        <v>2</v>
      </c>
      <c r="T14040" t="s">
        <v>2</v>
      </c>
      <c r="U14040" t="s">
        <v>2</v>
      </c>
      <c r="V14040" t="s">
        <v>2</v>
      </c>
      <c r="W14040" t="s">
        <v>2</v>
      </c>
      <c r="X14040" t="s">
        <v>2</v>
      </c>
      <c r="Y14040" t="s">
        <v>2</v>
      </c>
      <c r="Z14040" t="s">
        <v>2</v>
      </c>
      <c r="AA14040" t="s">
        <v>2</v>
      </c>
    </row>
    <row r="14041" spans="1:27" x14ac:dyDescent="0.25">
      <c r="A14041">
        <v>693862</v>
      </c>
      <c r="B14041" t="s">
        <v>4</v>
      </c>
      <c r="C14041" t="s">
        <v>81</v>
      </c>
      <c r="D14041">
        <v>5</v>
      </c>
      <c r="E14041" t="s">
        <v>2</v>
      </c>
      <c r="F14041" t="s">
        <v>2</v>
      </c>
      <c r="G14041" t="s">
        <v>2</v>
      </c>
      <c r="H14041">
        <v>67.599999999999994</v>
      </c>
      <c r="I14041" t="s">
        <v>2</v>
      </c>
      <c r="J14041">
        <v>8</v>
      </c>
      <c r="K14041">
        <v>6</v>
      </c>
      <c r="L14041" t="s">
        <v>2</v>
      </c>
      <c r="M14041">
        <v>6.0750000000000002</v>
      </c>
      <c r="N14041" t="s">
        <v>2</v>
      </c>
      <c r="O14041">
        <v>17.966999999999999</v>
      </c>
      <c r="P14041">
        <v>11.967000000000001</v>
      </c>
      <c r="Q14041" t="s">
        <v>2</v>
      </c>
      <c r="R14041" t="s">
        <v>2</v>
      </c>
      <c r="S14041" t="s">
        <v>2</v>
      </c>
      <c r="T14041" t="s">
        <v>2</v>
      </c>
      <c r="U14041" t="s">
        <v>2</v>
      </c>
      <c r="V14041" t="s">
        <v>2</v>
      </c>
      <c r="W14041" t="s">
        <v>2</v>
      </c>
      <c r="X14041" t="s">
        <v>2</v>
      </c>
      <c r="Y14041" t="s">
        <v>2</v>
      </c>
      <c r="Z14041" t="s">
        <v>2</v>
      </c>
      <c r="AA14041" t="s">
        <v>2</v>
      </c>
    </row>
    <row r="14042" spans="1:27" x14ac:dyDescent="0.25">
      <c r="A14042">
        <v>693862</v>
      </c>
      <c r="B14042" t="s">
        <v>4</v>
      </c>
      <c r="C14042" t="s">
        <v>81</v>
      </c>
      <c r="D14042">
        <v>5</v>
      </c>
      <c r="E14042" t="s">
        <v>2</v>
      </c>
      <c r="F14042" t="s">
        <v>2</v>
      </c>
      <c r="G14042" t="s">
        <v>2</v>
      </c>
      <c r="H14042">
        <v>66.069999999999993</v>
      </c>
      <c r="I14042" t="s">
        <v>2</v>
      </c>
      <c r="J14042">
        <v>12</v>
      </c>
      <c r="K14042">
        <v>6</v>
      </c>
      <c r="L14042" t="s">
        <v>2</v>
      </c>
      <c r="M14042">
        <v>6.0196880000000004</v>
      </c>
      <c r="N14042" t="s">
        <v>2</v>
      </c>
      <c r="O14042">
        <v>17.45</v>
      </c>
      <c r="P14042">
        <v>11.45</v>
      </c>
      <c r="Q14042" t="s">
        <v>2</v>
      </c>
      <c r="R14042" t="s">
        <v>2</v>
      </c>
      <c r="S14042" t="s">
        <v>2</v>
      </c>
      <c r="T14042" t="s">
        <v>2</v>
      </c>
      <c r="U14042" t="s">
        <v>2</v>
      </c>
      <c r="V14042" t="s">
        <v>2</v>
      </c>
      <c r="W14042" t="s">
        <v>2</v>
      </c>
      <c r="X14042" t="s">
        <v>2</v>
      </c>
      <c r="Y14042" t="s">
        <v>2</v>
      </c>
      <c r="Z14042" t="s">
        <v>2</v>
      </c>
      <c r="AA14042" t="s">
        <v>2</v>
      </c>
    </row>
    <row r="14043" spans="1:27" x14ac:dyDescent="0.25">
      <c r="A14043">
        <v>693862</v>
      </c>
      <c r="B14043" t="s">
        <v>4</v>
      </c>
      <c r="C14043" t="s">
        <v>88</v>
      </c>
      <c r="D14043">
        <v>5</v>
      </c>
      <c r="E14043" t="s">
        <v>2</v>
      </c>
      <c r="F14043" t="s">
        <v>2</v>
      </c>
      <c r="G14043" t="s">
        <v>2</v>
      </c>
      <c r="H14043">
        <v>58.85</v>
      </c>
      <c r="I14043" t="s">
        <v>2</v>
      </c>
      <c r="J14043">
        <v>0.5</v>
      </c>
      <c r="K14043">
        <v>-9</v>
      </c>
      <c r="L14043" t="s">
        <v>2</v>
      </c>
      <c r="M14043">
        <v>-9.0437499999999993</v>
      </c>
      <c r="N14043" t="s">
        <v>2</v>
      </c>
      <c r="O14043">
        <v>7.3730000000000002</v>
      </c>
      <c r="P14043">
        <v>16.373000000000001</v>
      </c>
      <c r="Q14043" t="s">
        <v>2</v>
      </c>
      <c r="R14043" t="s">
        <v>2</v>
      </c>
      <c r="S14043" t="s">
        <v>2</v>
      </c>
      <c r="T14043" t="s">
        <v>2</v>
      </c>
      <c r="U14043" t="s">
        <v>2</v>
      </c>
      <c r="V14043" t="s">
        <v>2</v>
      </c>
      <c r="W14043" t="s">
        <v>2</v>
      </c>
      <c r="X14043" t="s">
        <v>2</v>
      </c>
      <c r="Y14043" t="s">
        <v>2</v>
      </c>
      <c r="Z14043" t="s">
        <v>2</v>
      </c>
      <c r="AA14043" t="s">
        <v>2</v>
      </c>
    </row>
    <row r="14044" spans="1:27" x14ac:dyDescent="0.25">
      <c r="A14044">
        <v>693862</v>
      </c>
      <c r="B14044" t="s">
        <v>4</v>
      </c>
      <c r="C14044" t="s">
        <v>88</v>
      </c>
      <c r="D14044">
        <v>5</v>
      </c>
      <c r="E14044" t="s">
        <v>2</v>
      </c>
      <c r="F14044" t="s">
        <v>2</v>
      </c>
      <c r="G14044" t="s">
        <v>2</v>
      </c>
      <c r="H14044">
        <v>58.14</v>
      </c>
      <c r="I14044" t="s">
        <v>2</v>
      </c>
      <c r="J14044">
        <v>2</v>
      </c>
      <c r="K14044">
        <v>-9</v>
      </c>
      <c r="L14044" t="s">
        <v>2</v>
      </c>
      <c r="M14044">
        <v>-9.0146870000000003</v>
      </c>
      <c r="N14044" t="s">
        <v>2</v>
      </c>
      <c r="O14044">
        <v>7.8209999999999997</v>
      </c>
      <c r="P14044">
        <v>16.821000000000002</v>
      </c>
      <c r="Q14044" t="s">
        <v>2</v>
      </c>
      <c r="R14044" t="s">
        <v>2</v>
      </c>
      <c r="S14044" t="s">
        <v>2</v>
      </c>
      <c r="T14044" t="s">
        <v>2</v>
      </c>
      <c r="U14044" t="s">
        <v>2</v>
      </c>
      <c r="V14044" t="s">
        <v>2</v>
      </c>
      <c r="W14044" t="s">
        <v>2</v>
      </c>
      <c r="X14044" t="s">
        <v>2</v>
      </c>
      <c r="Y14044" t="s">
        <v>2</v>
      </c>
      <c r="Z14044" t="s">
        <v>2</v>
      </c>
      <c r="AA14044" t="s">
        <v>2</v>
      </c>
    </row>
    <row r="14045" spans="1:27" x14ac:dyDescent="0.25">
      <c r="A14045">
        <v>693862</v>
      </c>
      <c r="B14045" t="s">
        <v>4</v>
      </c>
      <c r="C14045" t="s">
        <v>88</v>
      </c>
      <c r="D14045">
        <v>5</v>
      </c>
      <c r="E14045" t="s">
        <v>2</v>
      </c>
      <c r="F14045" t="s">
        <v>2</v>
      </c>
      <c r="G14045" t="s">
        <v>2</v>
      </c>
      <c r="H14045">
        <v>58.26</v>
      </c>
      <c r="I14045" t="s">
        <v>2</v>
      </c>
      <c r="J14045">
        <v>6</v>
      </c>
      <c r="K14045">
        <v>-9</v>
      </c>
      <c r="L14045" t="s">
        <v>2</v>
      </c>
      <c r="M14045">
        <v>-9.0545629999999999</v>
      </c>
      <c r="N14045" t="s">
        <v>2</v>
      </c>
      <c r="O14045">
        <v>7.5860000000000003</v>
      </c>
      <c r="P14045">
        <v>16.585999999999999</v>
      </c>
      <c r="Q14045" t="s">
        <v>2</v>
      </c>
      <c r="R14045" t="s">
        <v>2</v>
      </c>
      <c r="S14045" t="s">
        <v>2</v>
      </c>
      <c r="T14045" t="s">
        <v>2</v>
      </c>
      <c r="U14045" t="s">
        <v>2</v>
      </c>
      <c r="V14045" t="s">
        <v>2</v>
      </c>
      <c r="W14045" t="s">
        <v>2</v>
      </c>
      <c r="X14045" t="s">
        <v>2</v>
      </c>
      <c r="Y14045" t="s">
        <v>2</v>
      </c>
      <c r="Z14045" t="s">
        <v>2</v>
      </c>
      <c r="AA14045" t="s">
        <v>2</v>
      </c>
    </row>
    <row r="14046" spans="1:27" x14ac:dyDescent="0.25">
      <c r="A14046">
        <v>693862</v>
      </c>
      <c r="B14046" t="s">
        <v>4</v>
      </c>
      <c r="C14046" t="s">
        <v>88</v>
      </c>
      <c r="D14046">
        <v>5</v>
      </c>
      <c r="E14046" t="s">
        <v>2</v>
      </c>
      <c r="F14046" t="s">
        <v>2</v>
      </c>
      <c r="G14046" t="s">
        <v>2</v>
      </c>
      <c r="H14046">
        <v>58.48</v>
      </c>
      <c r="I14046" t="s">
        <v>2</v>
      </c>
      <c r="J14046">
        <v>8</v>
      </c>
      <c r="K14046">
        <v>-9</v>
      </c>
      <c r="L14046" t="s">
        <v>2</v>
      </c>
      <c r="M14046">
        <v>-8.9909999999999997</v>
      </c>
      <c r="N14046" t="s">
        <v>2</v>
      </c>
      <c r="O14046">
        <v>7.819</v>
      </c>
      <c r="P14046">
        <v>16.818999999999999</v>
      </c>
      <c r="Q14046" t="s">
        <v>2</v>
      </c>
      <c r="R14046" t="s">
        <v>2</v>
      </c>
      <c r="S14046" t="s">
        <v>2</v>
      </c>
      <c r="T14046" t="s">
        <v>2</v>
      </c>
      <c r="U14046" t="s">
        <v>2</v>
      </c>
      <c r="V14046" t="s">
        <v>2</v>
      </c>
      <c r="W14046" t="s">
        <v>2</v>
      </c>
      <c r="X14046" t="s">
        <v>2</v>
      </c>
      <c r="Y14046" t="s">
        <v>2</v>
      </c>
      <c r="Z14046" t="s">
        <v>2</v>
      </c>
      <c r="AA14046" t="s">
        <v>2</v>
      </c>
    </row>
    <row r="14047" spans="1:27" x14ac:dyDescent="0.25">
      <c r="A14047">
        <v>693862</v>
      </c>
      <c r="B14047" t="s">
        <v>4</v>
      </c>
      <c r="C14047" t="s">
        <v>88</v>
      </c>
      <c r="D14047">
        <v>5</v>
      </c>
      <c r="E14047" t="s">
        <v>2</v>
      </c>
      <c r="F14047" t="s">
        <v>2</v>
      </c>
      <c r="G14047" t="s">
        <v>2</v>
      </c>
      <c r="H14047">
        <v>58.96</v>
      </c>
      <c r="I14047" t="s">
        <v>2</v>
      </c>
      <c r="J14047">
        <v>12</v>
      </c>
      <c r="K14047">
        <v>-9</v>
      </c>
      <c r="L14047" t="s">
        <v>2</v>
      </c>
      <c r="M14047">
        <v>-8.9753120000000006</v>
      </c>
      <c r="N14047" t="s">
        <v>2</v>
      </c>
      <c r="O14047">
        <v>9.8810000000000002</v>
      </c>
      <c r="P14047">
        <v>18.881</v>
      </c>
      <c r="Q14047" t="s">
        <v>2</v>
      </c>
      <c r="R14047" t="s">
        <v>2</v>
      </c>
      <c r="S14047" t="s">
        <v>2</v>
      </c>
      <c r="T14047" t="s">
        <v>2</v>
      </c>
      <c r="U14047" t="s">
        <v>2</v>
      </c>
      <c r="V14047" t="s">
        <v>2</v>
      </c>
      <c r="W14047" t="s">
        <v>2</v>
      </c>
      <c r="X14047" t="s">
        <v>2</v>
      </c>
      <c r="Y14047" t="s">
        <v>2</v>
      </c>
      <c r="Z14047" t="s">
        <v>2</v>
      </c>
      <c r="AA14047" t="s">
        <v>2</v>
      </c>
    </row>
    <row r="14048" spans="1:27" x14ac:dyDescent="0.25">
      <c r="A14048">
        <v>693862</v>
      </c>
      <c r="B14048" t="s">
        <v>4</v>
      </c>
      <c r="C14048" t="s">
        <v>88</v>
      </c>
      <c r="D14048">
        <v>5</v>
      </c>
      <c r="E14048" t="s">
        <v>2</v>
      </c>
      <c r="F14048" t="s">
        <v>2</v>
      </c>
      <c r="G14048" t="s">
        <v>2</v>
      </c>
      <c r="H14048">
        <v>59.09</v>
      </c>
      <c r="I14048" t="s">
        <v>2</v>
      </c>
      <c r="J14048">
        <v>0.5</v>
      </c>
      <c r="K14048">
        <v>-8</v>
      </c>
      <c r="L14048" t="s">
        <v>2</v>
      </c>
      <c r="M14048">
        <v>-7.9797500000000001</v>
      </c>
      <c r="N14048" t="s">
        <v>2</v>
      </c>
      <c r="O14048">
        <v>8.4190000000000005</v>
      </c>
      <c r="P14048">
        <v>16.419</v>
      </c>
      <c r="Q14048" t="s">
        <v>2</v>
      </c>
      <c r="R14048" t="s">
        <v>2</v>
      </c>
      <c r="S14048" t="s">
        <v>2</v>
      </c>
      <c r="T14048" t="s">
        <v>2</v>
      </c>
      <c r="U14048" t="s">
        <v>2</v>
      </c>
      <c r="V14048" t="s">
        <v>2</v>
      </c>
      <c r="W14048" t="s">
        <v>2</v>
      </c>
      <c r="X14048" t="s">
        <v>2</v>
      </c>
      <c r="Y14048" t="s">
        <v>2</v>
      </c>
      <c r="Z14048" t="s">
        <v>2</v>
      </c>
      <c r="AA14048" t="s">
        <v>2</v>
      </c>
    </row>
    <row r="14049" spans="1:27" x14ac:dyDescent="0.25">
      <c r="A14049">
        <v>693862</v>
      </c>
      <c r="B14049" t="s">
        <v>4</v>
      </c>
      <c r="C14049" t="s">
        <v>88</v>
      </c>
      <c r="D14049">
        <v>5</v>
      </c>
      <c r="E14049" t="s">
        <v>2</v>
      </c>
      <c r="F14049" t="s">
        <v>2</v>
      </c>
      <c r="G14049" t="s">
        <v>2</v>
      </c>
      <c r="H14049">
        <v>58.64</v>
      </c>
      <c r="I14049" t="s">
        <v>2</v>
      </c>
      <c r="J14049">
        <v>2</v>
      </c>
      <c r="K14049">
        <v>-8</v>
      </c>
      <c r="L14049" t="s">
        <v>2</v>
      </c>
      <c r="M14049">
        <v>-8.0236870000000007</v>
      </c>
      <c r="N14049" t="s">
        <v>2</v>
      </c>
      <c r="O14049">
        <v>8.7919999999999998</v>
      </c>
      <c r="P14049">
        <v>16.792000000000002</v>
      </c>
      <c r="Q14049" t="s">
        <v>2</v>
      </c>
      <c r="R14049" t="s">
        <v>2</v>
      </c>
      <c r="S14049" t="s">
        <v>2</v>
      </c>
      <c r="T14049" t="s">
        <v>2</v>
      </c>
      <c r="U14049" t="s">
        <v>2</v>
      </c>
      <c r="V14049" t="s">
        <v>2</v>
      </c>
      <c r="W14049" t="s">
        <v>2</v>
      </c>
      <c r="X14049" t="s">
        <v>2</v>
      </c>
      <c r="Y14049" t="s">
        <v>2</v>
      </c>
      <c r="Z14049" t="s">
        <v>2</v>
      </c>
      <c r="AA14049" t="s">
        <v>2</v>
      </c>
    </row>
    <row r="14050" spans="1:27" x14ac:dyDescent="0.25">
      <c r="A14050">
        <v>693862</v>
      </c>
      <c r="B14050" t="s">
        <v>4</v>
      </c>
      <c r="C14050" t="s">
        <v>88</v>
      </c>
      <c r="D14050">
        <v>5</v>
      </c>
      <c r="E14050" t="s">
        <v>2</v>
      </c>
      <c r="F14050" t="s">
        <v>2</v>
      </c>
      <c r="G14050" t="s">
        <v>2</v>
      </c>
      <c r="H14050">
        <v>58.67</v>
      </c>
      <c r="I14050" t="s">
        <v>2</v>
      </c>
      <c r="J14050">
        <v>6</v>
      </c>
      <c r="K14050">
        <v>-8</v>
      </c>
      <c r="L14050" t="s">
        <v>2</v>
      </c>
      <c r="M14050">
        <v>-8.057563</v>
      </c>
      <c r="N14050" t="s">
        <v>2</v>
      </c>
      <c r="O14050">
        <v>8.5660000000000007</v>
      </c>
      <c r="P14050">
        <v>16.565999999999999</v>
      </c>
      <c r="Q14050" t="s">
        <v>2</v>
      </c>
      <c r="R14050" t="s">
        <v>2</v>
      </c>
      <c r="S14050" t="s">
        <v>2</v>
      </c>
      <c r="T14050" t="s">
        <v>2</v>
      </c>
      <c r="U14050" t="s">
        <v>2</v>
      </c>
      <c r="V14050" t="s">
        <v>2</v>
      </c>
      <c r="W14050" t="s">
        <v>2</v>
      </c>
      <c r="X14050" t="s">
        <v>2</v>
      </c>
      <c r="Y14050" t="s">
        <v>2</v>
      </c>
      <c r="Z14050" t="s">
        <v>2</v>
      </c>
      <c r="AA14050" t="s">
        <v>2</v>
      </c>
    </row>
    <row r="14051" spans="1:27" x14ac:dyDescent="0.25">
      <c r="A14051">
        <v>693862</v>
      </c>
      <c r="B14051" t="s">
        <v>4</v>
      </c>
      <c r="C14051" t="s">
        <v>88</v>
      </c>
      <c r="D14051">
        <v>5</v>
      </c>
      <c r="E14051" t="s">
        <v>2</v>
      </c>
      <c r="F14051" t="s">
        <v>2</v>
      </c>
      <c r="G14051" t="s">
        <v>2</v>
      </c>
      <c r="H14051">
        <v>58.76</v>
      </c>
      <c r="I14051" t="s">
        <v>2</v>
      </c>
      <c r="J14051">
        <v>8</v>
      </c>
      <c r="K14051">
        <v>-8</v>
      </c>
      <c r="L14051" t="s">
        <v>2</v>
      </c>
      <c r="M14051">
        <v>-7.9889999999999999</v>
      </c>
      <c r="N14051" t="s">
        <v>2</v>
      </c>
      <c r="O14051">
        <v>8.8079999999999998</v>
      </c>
      <c r="P14051">
        <v>16.808</v>
      </c>
      <c r="Q14051" t="s">
        <v>2</v>
      </c>
      <c r="R14051" t="s">
        <v>2</v>
      </c>
      <c r="S14051" t="s">
        <v>2</v>
      </c>
      <c r="T14051" t="s">
        <v>2</v>
      </c>
      <c r="U14051" t="s">
        <v>2</v>
      </c>
      <c r="V14051" t="s">
        <v>2</v>
      </c>
      <c r="W14051" t="s">
        <v>2</v>
      </c>
      <c r="X14051" t="s">
        <v>2</v>
      </c>
      <c r="Y14051" t="s">
        <v>2</v>
      </c>
      <c r="Z14051" t="s">
        <v>2</v>
      </c>
      <c r="AA14051" t="s">
        <v>2</v>
      </c>
    </row>
    <row r="14052" spans="1:27" x14ac:dyDescent="0.25">
      <c r="A14052">
        <v>693862</v>
      </c>
      <c r="B14052" t="s">
        <v>4</v>
      </c>
      <c r="C14052" t="s">
        <v>88</v>
      </c>
      <c r="D14052">
        <v>5</v>
      </c>
      <c r="E14052" t="s">
        <v>2</v>
      </c>
      <c r="F14052" t="s">
        <v>2</v>
      </c>
      <c r="G14052" t="s">
        <v>2</v>
      </c>
      <c r="H14052">
        <v>59.3</v>
      </c>
      <c r="I14052" t="s">
        <v>2</v>
      </c>
      <c r="J14052">
        <v>12</v>
      </c>
      <c r="K14052">
        <v>-8</v>
      </c>
      <c r="L14052" t="s">
        <v>2</v>
      </c>
      <c r="M14052">
        <v>-7.9803119999999996</v>
      </c>
      <c r="N14052" t="s">
        <v>2</v>
      </c>
      <c r="O14052">
        <v>10.808999999999999</v>
      </c>
      <c r="P14052">
        <v>18.809000000000001</v>
      </c>
      <c r="Q14052" t="s">
        <v>2</v>
      </c>
      <c r="R14052" t="s">
        <v>2</v>
      </c>
      <c r="S14052" t="s">
        <v>2</v>
      </c>
      <c r="T14052" t="s">
        <v>2</v>
      </c>
      <c r="U14052" t="s">
        <v>2</v>
      </c>
      <c r="V14052" t="s">
        <v>2</v>
      </c>
      <c r="W14052" t="s">
        <v>2</v>
      </c>
      <c r="X14052" t="s">
        <v>2</v>
      </c>
      <c r="Y14052" t="s">
        <v>2</v>
      </c>
      <c r="Z14052" t="s">
        <v>2</v>
      </c>
      <c r="AA14052" t="s">
        <v>2</v>
      </c>
    </row>
    <row r="14053" spans="1:27" x14ac:dyDescent="0.25">
      <c r="A14053">
        <v>693862</v>
      </c>
      <c r="B14053" t="s">
        <v>4</v>
      </c>
      <c r="C14053" t="s">
        <v>88</v>
      </c>
      <c r="D14053">
        <v>5</v>
      </c>
      <c r="E14053" t="s">
        <v>2</v>
      </c>
      <c r="F14053" t="s">
        <v>2</v>
      </c>
      <c r="G14053" t="s">
        <v>2</v>
      </c>
      <c r="H14053">
        <v>59.38</v>
      </c>
      <c r="I14053" t="s">
        <v>2</v>
      </c>
      <c r="J14053">
        <v>0.5</v>
      </c>
      <c r="K14053">
        <v>-7</v>
      </c>
      <c r="L14053" t="s">
        <v>2</v>
      </c>
      <c r="M14053">
        <v>-6.9867499999999998</v>
      </c>
      <c r="N14053" t="s">
        <v>2</v>
      </c>
      <c r="O14053">
        <v>9.3870000000000005</v>
      </c>
      <c r="P14053">
        <v>16.387</v>
      </c>
      <c r="Q14053" t="s">
        <v>2</v>
      </c>
      <c r="R14053" t="s">
        <v>2</v>
      </c>
      <c r="S14053" t="s">
        <v>2</v>
      </c>
      <c r="T14053" t="s">
        <v>2</v>
      </c>
      <c r="U14053" t="s">
        <v>2</v>
      </c>
      <c r="V14053" t="s">
        <v>2</v>
      </c>
      <c r="W14053" t="s">
        <v>2</v>
      </c>
      <c r="X14053" t="s">
        <v>2</v>
      </c>
      <c r="Y14053" t="s">
        <v>2</v>
      </c>
      <c r="Z14053" t="s">
        <v>2</v>
      </c>
      <c r="AA14053" t="s">
        <v>2</v>
      </c>
    </row>
    <row r="14054" spans="1:27" x14ac:dyDescent="0.25">
      <c r="A14054">
        <v>693862</v>
      </c>
      <c r="B14054" t="s">
        <v>4</v>
      </c>
      <c r="C14054" t="s">
        <v>88</v>
      </c>
      <c r="D14054">
        <v>5</v>
      </c>
      <c r="E14054" t="s">
        <v>2</v>
      </c>
      <c r="F14054" t="s">
        <v>2</v>
      </c>
      <c r="G14054" t="s">
        <v>2</v>
      </c>
      <c r="H14054">
        <v>59.04</v>
      </c>
      <c r="I14054" t="s">
        <v>2</v>
      </c>
      <c r="J14054">
        <v>2</v>
      </c>
      <c r="K14054">
        <v>-7</v>
      </c>
      <c r="L14054" t="s">
        <v>2</v>
      </c>
      <c r="M14054">
        <v>-7.0306870000000004</v>
      </c>
      <c r="N14054" t="s">
        <v>2</v>
      </c>
      <c r="O14054">
        <v>9.7550000000000008</v>
      </c>
      <c r="P14054">
        <v>16.754999999999999</v>
      </c>
      <c r="Q14054" t="s">
        <v>2</v>
      </c>
      <c r="R14054" t="s">
        <v>2</v>
      </c>
      <c r="S14054" t="s">
        <v>2</v>
      </c>
      <c r="T14054" t="s">
        <v>2</v>
      </c>
      <c r="U14054" t="s">
        <v>2</v>
      </c>
      <c r="V14054" t="s">
        <v>2</v>
      </c>
      <c r="W14054" t="s">
        <v>2</v>
      </c>
      <c r="X14054" t="s">
        <v>2</v>
      </c>
      <c r="Y14054" t="s">
        <v>2</v>
      </c>
      <c r="Z14054" t="s">
        <v>2</v>
      </c>
      <c r="AA14054" t="s">
        <v>2</v>
      </c>
    </row>
    <row r="14055" spans="1:27" x14ac:dyDescent="0.25">
      <c r="A14055">
        <v>693862</v>
      </c>
      <c r="B14055" t="s">
        <v>4</v>
      </c>
      <c r="C14055" t="s">
        <v>88</v>
      </c>
      <c r="D14055">
        <v>5</v>
      </c>
      <c r="E14055" t="s">
        <v>2</v>
      </c>
      <c r="F14055" t="s">
        <v>2</v>
      </c>
      <c r="G14055" t="s">
        <v>2</v>
      </c>
      <c r="H14055">
        <v>59.05</v>
      </c>
      <c r="I14055" t="s">
        <v>2</v>
      </c>
      <c r="J14055">
        <v>6</v>
      </c>
      <c r="K14055">
        <v>-7</v>
      </c>
      <c r="L14055" t="s">
        <v>2</v>
      </c>
      <c r="M14055">
        <v>-7.0635630000000003</v>
      </c>
      <c r="N14055" t="s">
        <v>2</v>
      </c>
      <c r="O14055">
        <v>9.5399999999999991</v>
      </c>
      <c r="P14055">
        <v>16.54</v>
      </c>
      <c r="Q14055" t="s">
        <v>2</v>
      </c>
      <c r="R14055" t="s">
        <v>2</v>
      </c>
      <c r="S14055" t="s">
        <v>2</v>
      </c>
      <c r="T14055" t="s">
        <v>2</v>
      </c>
      <c r="U14055" t="s">
        <v>2</v>
      </c>
      <c r="V14055" t="s">
        <v>2</v>
      </c>
      <c r="W14055" t="s">
        <v>2</v>
      </c>
      <c r="X14055" t="s">
        <v>2</v>
      </c>
      <c r="Y14055" t="s">
        <v>2</v>
      </c>
      <c r="Z14055" t="s">
        <v>2</v>
      </c>
      <c r="AA14055" t="s">
        <v>2</v>
      </c>
    </row>
    <row r="14056" spans="1:27" x14ac:dyDescent="0.25">
      <c r="A14056">
        <v>693862</v>
      </c>
      <c r="B14056" t="s">
        <v>4</v>
      </c>
      <c r="C14056" t="s">
        <v>88</v>
      </c>
      <c r="D14056">
        <v>5</v>
      </c>
      <c r="E14056" t="s">
        <v>2</v>
      </c>
      <c r="F14056" t="s">
        <v>2</v>
      </c>
      <c r="G14056" t="s">
        <v>2</v>
      </c>
      <c r="H14056">
        <v>59.01</v>
      </c>
      <c r="I14056" t="s">
        <v>2</v>
      </c>
      <c r="J14056">
        <v>8</v>
      </c>
      <c r="K14056">
        <v>-7</v>
      </c>
      <c r="L14056" t="s">
        <v>2</v>
      </c>
      <c r="M14056">
        <v>-7.0039999999999996</v>
      </c>
      <c r="N14056" t="s">
        <v>2</v>
      </c>
      <c r="O14056">
        <v>9.7859999999999996</v>
      </c>
      <c r="P14056">
        <v>16.786000000000001</v>
      </c>
      <c r="Q14056" t="s">
        <v>2</v>
      </c>
      <c r="R14056" t="s">
        <v>2</v>
      </c>
      <c r="S14056" t="s">
        <v>2</v>
      </c>
      <c r="T14056" t="s">
        <v>2</v>
      </c>
      <c r="U14056" t="s">
        <v>2</v>
      </c>
      <c r="V14056" t="s">
        <v>2</v>
      </c>
      <c r="W14056" t="s">
        <v>2</v>
      </c>
      <c r="X14056" t="s">
        <v>2</v>
      </c>
      <c r="Y14056" t="s">
        <v>2</v>
      </c>
      <c r="Z14056" t="s">
        <v>2</v>
      </c>
      <c r="AA14056" t="s">
        <v>2</v>
      </c>
    </row>
    <row r="14057" spans="1:27" x14ac:dyDescent="0.25">
      <c r="A14057">
        <v>693862</v>
      </c>
      <c r="B14057" t="s">
        <v>4</v>
      </c>
      <c r="C14057" t="s">
        <v>88</v>
      </c>
      <c r="D14057">
        <v>5</v>
      </c>
      <c r="E14057" t="s">
        <v>2</v>
      </c>
      <c r="F14057" t="s">
        <v>2</v>
      </c>
      <c r="G14057" t="s">
        <v>2</v>
      </c>
      <c r="H14057">
        <v>59.57</v>
      </c>
      <c r="I14057" t="s">
        <v>2</v>
      </c>
      <c r="J14057">
        <v>12</v>
      </c>
      <c r="K14057">
        <v>-7</v>
      </c>
      <c r="L14057" t="s">
        <v>2</v>
      </c>
      <c r="M14057">
        <v>-6.9853120000000004</v>
      </c>
      <c r="N14057" t="s">
        <v>2</v>
      </c>
      <c r="O14057">
        <v>11.625999999999999</v>
      </c>
      <c r="P14057">
        <v>18.626000000000001</v>
      </c>
      <c r="Q14057" t="s">
        <v>2</v>
      </c>
      <c r="R14057" t="s">
        <v>2</v>
      </c>
      <c r="S14057" t="s">
        <v>2</v>
      </c>
      <c r="T14057" t="s">
        <v>2</v>
      </c>
      <c r="U14057" t="s">
        <v>2</v>
      </c>
      <c r="V14057" t="s">
        <v>2</v>
      </c>
      <c r="W14057" t="s">
        <v>2</v>
      </c>
      <c r="X14057" t="s">
        <v>2</v>
      </c>
      <c r="Y14057" t="s">
        <v>2</v>
      </c>
      <c r="Z14057" t="s">
        <v>2</v>
      </c>
      <c r="AA14057" t="s">
        <v>2</v>
      </c>
    </row>
    <row r="14058" spans="1:27" x14ac:dyDescent="0.25">
      <c r="A14058">
        <v>693862</v>
      </c>
      <c r="B14058" t="s">
        <v>4</v>
      </c>
      <c r="C14058" t="s">
        <v>88</v>
      </c>
      <c r="D14058">
        <v>5</v>
      </c>
      <c r="E14058" t="s">
        <v>2</v>
      </c>
      <c r="F14058" t="s">
        <v>2</v>
      </c>
      <c r="G14058" t="s">
        <v>2</v>
      </c>
      <c r="H14058">
        <v>59.73</v>
      </c>
      <c r="I14058" t="s">
        <v>2</v>
      </c>
      <c r="J14058">
        <v>0.5</v>
      </c>
      <c r="K14058">
        <v>-6</v>
      </c>
      <c r="L14058" t="s">
        <v>2</v>
      </c>
      <c r="M14058">
        <v>-5.9677499999999997</v>
      </c>
      <c r="N14058" t="s">
        <v>2</v>
      </c>
      <c r="O14058">
        <v>10.368</v>
      </c>
      <c r="P14058">
        <v>16.367999999999999</v>
      </c>
      <c r="Q14058" t="s">
        <v>2</v>
      </c>
      <c r="R14058" t="s">
        <v>2</v>
      </c>
      <c r="S14058" t="s">
        <v>2</v>
      </c>
      <c r="T14058" t="s">
        <v>2</v>
      </c>
      <c r="U14058" t="s">
        <v>2</v>
      </c>
      <c r="V14058" t="s">
        <v>2</v>
      </c>
      <c r="W14058" t="s">
        <v>2</v>
      </c>
      <c r="X14058" t="s">
        <v>2</v>
      </c>
      <c r="Y14058" t="s">
        <v>2</v>
      </c>
      <c r="Z14058" t="s">
        <v>2</v>
      </c>
      <c r="AA14058" t="s">
        <v>2</v>
      </c>
    </row>
    <row r="14059" spans="1:27" x14ac:dyDescent="0.25">
      <c r="A14059">
        <v>693862</v>
      </c>
      <c r="B14059" t="s">
        <v>4</v>
      </c>
      <c r="C14059" t="s">
        <v>88</v>
      </c>
      <c r="D14059">
        <v>5</v>
      </c>
      <c r="E14059" t="s">
        <v>2</v>
      </c>
      <c r="F14059" t="s">
        <v>2</v>
      </c>
      <c r="G14059" t="s">
        <v>2</v>
      </c>
      <c r="H14059">
        <v>59.45</v>
      </c>
      <c r="I14059" t="s">
        <v>2</v>
      </c>
      <c r="J14059">
        <v>2</v>
      </c>
      <c r="K14059">
        <v>-6</v>
      </c>
      <c r="L14059" t="s">
        <v>2</v>
      </c>
      <c r="M14059">
        <v>-6.0316869999999998</v>
      </c>
      <c r="N14059" t="s">
        <v>2</v>
      </c>
      <c r="O14059">
        <v>10.726000000000001</v>
      </c>
      <c r="P14059">
        <v>16.725999999999999</v>
      </c>
      <c r="Q14059" t="s">
        <v>2</v>
      </c>
      <c r="R14059" t="s">
        <v>2</v>
      </c>
      <c r="S14059" t="s">
        <v>2</v>
      </c>
      <c r="T14059" t="s">
        <v>2</v>
      </c>
      <c r="U14059" t="s">
        <v>2</v>
      </c>
      <c r="V14059" t="s">
        <v>2</v>
      </c>
      <c r="W14059" t="s">
        <v>2</v>
      </c>
      <c r="X14059" t="s">
        <v>2</v>
      </c>
      <c r="Y14059" t="s">
        <v>2</v>
      </c>
      <c r="Z14059" t="s">
        <v>2</v>
      </c>
      <c r="AA14059" t="s">
        <v>2</v>
      </c>
    </row>
    <row r="14060" spans="1:27" x14ac:dyDescent="0.25">
      <c r="A14060">
        <v>693862</v>
      </c>
      <c r="B14060" t="s">
        <v>4</v>
      </c>
      <c r="C14060" t="s">
        <v>88</v>
      </c>
      <c r="D14060">
        <v>5</v>
      </c>
      <c r="E14060" t="s">
        <v>2</v>
      </c>
      <c r="F14060" t="s">
        <v>2</v>
      </c>
      <c r="G14060" t="s">
        <v>2</v>
      </c>
      <c r="H14060">
        <v>59.4</v>
      </c>
      <c r="I14060" t="s">
        <v>2</v>
      </c>
      <c r="J14060">
        <v>6</v>
      </c>
      <c r="K14060">
        <v>-6</v>
      </c>
      <c r="L14060" t="s">
        <v>2</v>
      </c>
      <c r="M14060">
        <v>-6.0705629999999999</v>
      </c>
      <c r="N14060" t="s">
        <v>2</v>
      </c>
      <c r="O14060">
        <v>10.512</v>
      </c>
      <c r="P14060">
        <v>16.512</v>
      </c>
      <c r="Q14060" t="s">
        <v>2</v>
      </c>
      <c r="R14060" t="s">
        <v>2</v>
      </c>
      <c r="S14060" t="s">
        <v>2</v>
      </c>
      <c r="T14060" t="s">
        <v>2</v>
      </c>
      <c r="U14060" t="s">
        <v>2</v>
      </c>
      <c r="V14060" t="s">
        <v>2</v>
      </c>
      <c r="W14060" t="s">
        <v>2</v>
      </c>
      <c r="X14060" t="s">
        <v>2</v>
      </c>
      <c r="Y14060" t="s">
        <v>2</v>
      </c>
      <c r="Z14060" t="s">
        <v>2</v>
      </c>
      <c r="AA14060" t="s">
        <v>2</v>
      </c>
    </row>
    <row r="14061" spans="1:27" x14ac:dyDescent="0.25">
      <c r="A14061">
        <v>693862</v>
      </c>
      <c r="B14061" t="s">
        <v>4</v>
      </c>
      <c r="C14061" t="s">
        <v>88</v>
      </c>
      <c r="D14061">
        <v>5</v>
      </c>
      <c r="E14061" t="s">
        <v>2</v>
      </c>
      <c r="F14061" t="s">
        <v>2</v>
      </c>
      <c r="G14061" t="s">
        <v>2</v>
      </c>
      <c r="H14061">
        <v>59.31</v>
      </c>
      <c r="I14061" t="s">
        <v>2</v>
      </c>
      <c r="J14061">
        <v>8</v>
      </c>
      <c r="K14061">
        <v>-6</v>
      </c>
      <c r="L14061" t="s">
        <v>2</v>
      </c>
      <c r="M14061">
        <v>-6.008</v>
      </c>
      <c r="N14061" t="s">
        <v>2</v>
      </c>
      <c r="O14061">
        <v>10.768000000000001</v>
      </c>
      <c r="P14061">
        <v>16.768000000000001</v>
      </c>
      <c r="Q14061" t="s">
        <v>2</v>
      </c>
      <c r="R14061" t="s">
        <v>2</v>
      </c>
      <c r="S14061" t="s">
        <v>2</v>
      </c>
      <c r="T14061" t="s">
        <v>2</v>
      </c>
      <c r="U14061" t="s">
        <v>2</v>
      </c>
      <c r="V14061" t="s">
        <v>2</v>
      </c>
      <c r="W14061" t="s">
        <v>2</v>
      </c>
      <c r="X14061" t="s">
        <v>2</v>
      </c>
      <c r="Y14061" t="s">
        <v>2</v>
      </c>
      <c r="Z14061" t="s">
        <v>2</v>
      </c>
      <c r="AA14061" t="s">
        <v>2</v>
      </c>
    </row>
    <row r="14062" spans="1:27" x14ac:dyDescent="0.25">
      <c r="A14062">
        <v>693862</v>
      </c>
      <c r="B14062" t="s">
        <v>4</v>
      </c>
      <c r="C14062" t="s">
        <v>88</v>
      </c>
      <c r="D14062">
        <v>5</v>
      </c>
      <c r="E14062" t="s">
        <v>2</v>
      </c>
      <c r="F14062" t="s">
        <v>2</v>
      </c>
      <c r="G14062" t="s">
        <v>2</v>
      </c>
      <c r="H14062">
        <v>59.8</v>
      </c>
      <c r="I14062" t="s">
        <v>2</v>
      </c>
      <c r="J14062">
        <v>12</v>
      </c>
      <c r="K14062">
        <v>-6</v>
      </c>
      <c r="L14062" t="s">
        <v>2</v>
      </c>
      <c r="M14062">
        <v>-6.0063120000000003</v>
      </c>
      <c r="N14062" t="s">
        <v>2</v>
      </c>
      <c r="O14062">
        <v>12.29</v>
      </c>
      <c r="P14062">
        <v>18.29</v>
      </c>
      <c r="Q14062" t="s">
        <v>2</v>
      </c>
      <c r="R14062" t="s">
        <v>2</v>
      </c>
      <c r="S14062" t="s">
        <v>2</v>
      </c>
      <c r="T14062" t="s">
        <v>2</v>
      </c>
      <c r="U14062" t="s">
        <v>2</v>
      </c>
      <c r="V14062" t="s">
        <v>2</v>
      </c>
      <c r="W14062" t="s">
        <v>2</v>
      </c>
      <c r="X14062" t="s">
        <v>2</v>
      </c>
      <c r="Y14062" t="s">
        <v>2</v>
      </c>
      <c r="Z14062" t="s">
        <v>2</v>
      </c>
      <c r="AA14062" t="s">
        <v>2</v>
      </c>
    </row>
    <row r="14063" spans="1:27" x14ac:dyDescent="0.25">
      <c r="A14063">
        <v>693862</v>
      </c>
      <c r="B14063" t="s">
        <v>4</v>
      </c>
      <c r="C14063" t="s">
        <v>88</v>
      </c>
      <c r="D14063">
        <v>5</v>
      </c>
      <c r="E14063" t="s">
        <v>2</v>
      </c>
      <c r="F14063" t="s">
        <v>2</v>
      </c>
      <c r="G14063" t="s">
        <v>2</v>
      </c>
      <c r="H14063">
        <v>60.15</v>
      </c>
      <c r="I14063" t="s">
        <v>2</v>
      </c>
      <c r="J14063">
        <v>0.5</v>
      </c>
      <c r="K14063">
        <v>-5</v>
      </c>
      <c r="L14063" t="s">
        <v>2</v>
      </c>
      <c r="M14063">
        <v>-4.9647500000000004</v>
      </c>
      <c r="N14063" t="s">
        <v>2</v>
      </c>
      <c r="O14063">
        <v>11.340999999999999</v>
      </c>
      <c r="P14063">
        <v>16.341000000000001</v>
      </c>
      <c r="Q14063" t="s">
        <v>2</v>
      </c>
      <c r="R14063" t="s">
        <v>2</v>
      </c>
      <c r="S14063" t="s">
        <v>2</v>
      </c>
      <c r="T14063" t="s">
        <v>2</v>
      </c>
      <c r="U14063" t="s">
        <v>2</v>
      </c>
      <c r="V14063" t="s">
        <v>2</v>
      </c>
      <c r="W14063" t="s">
        <v>2</v>
      </c>
      <c r="X14063" t="s">
        <v>2</v>
      </c>
      <c r="Y14063" t="s">
        <v>2</v>
      </c>
      <c r="Z14063" t="s">
        <v>2</v>
      </c>
      <c r="AA14063" t="s">
        <v>2</v>
      </c>
    </row>
    <row r="14064" spans="1:27" x14ac:dyDescent="0.25">
      <c r="A14064">
        <v>693862</v>
      </c>
      <c r="B14064" t="s">
        <v>4</v>
      </c>
      <c r="C14064" t="s">
        <v>88</v>
      </c>
      <c r="D14064">
        <v>5</v>
      </c>
      <c r="E14064" t="s">
        <v>2</v>
      </c>
      <c r="F14064" t="s">
        <v>2</v>
      </c>
      <c r="G14064" t="s">
        <v>2</v>
      </c>
      <c r="H14064">
        <v>59.93</v>
      </c>
      <c r="I14064" t="s">
        <v>2</v>
      </c>
      <c r="J14064">
        <v>2</v>
      </c>
      <c r="K14064">
        <v>-5</v>
      </c>
      <c r="L14064" t="s">
        <v>2</v>
      </c>
      <c r="M14064">
        <v>-5.0246870000000001</v>
      </c>
      <c r="N14064" t="s">
        <v>2</v>
      </c>
      <c r="O14064">
        <v>11.689</v>
      </c>
      <c r="P14064">
        <v>16.689</v>
      </c>
      <c r="Q14064" t="s">
        <v>2</v>
      </c>
      <c r="R14064" t="s">
        <v>2</v>
      </c>
      <c r="S14064" t="s">
        <v>2</v>
      </c>
      <c r="T14064" t="s">
        <v>2</v>
      </c>
      <c r="U14064" t="s">
        <v>2</v>
      </c>
      <c r="V14064" t="s">
        <v>2</v>
      </c>
      <c r="W14064" t="s">
        <v>2</v>
      </c>
      <c r="X14064" t="s">
        <v>2</v>
      </c>
      <c r="Y14064" t="s">
        <v>2</v>
      </c>
      <c r="Z14064" t="s">
        <v>2</v>
      </c>
      <c r="AA14064" t="s">
        <v>2</v>
      </c>
    </row>
    <row r="14065" spans="1:27" x14ac:dyDescent="0.25">
      <c r="A14065">
        <v>693862</v>
      </c>
      <c r="B14065" t="s">
        <v>4</v>
      </c>
      <c r="C14065" t="s">
        <v>88</v>
      </c>
      <c r="D14065">
        <v>5</v>
      </c>
      <c r="E14065" t="s">
        <v>2</v>
      </c>
      <c r="F14065" t="s">
        <v>2</v>
      </c>
      <c r="G14065" t="s">
        <v>2</v>
      </c>
      <c r="H14065">
        <v>59.86</v>
      </c>
      <c r="I14065" t="s">
        <v>2</v>
      </c>
      <c r="J14065">
        <v>6</v>
      </c>
      <c r="K14065">
        <v>-5</v>
      </c>
      <c r="L14065" t="s">
        <v>2</v>
      </c>
      <c r="M14065">
        <v>-5.0695629999999996</v>
      </c>
      <c r="N14065" t="s">
        <v>2</v>
      </c>
      <c r="O14065">
        <v>11.465</v>
      </c>
      <c r="P14065">
        <v>16.465</v>
      </c>
      <c r="Q14065" t="s">
        <v>2</v>
      </c>
      <c r="R14065" t="s">
        <v>2</v>
      </c>
      <c r="S14065" t="s">
        <v>2</v>
      </c>
      <c r="T14065" t="s">
        <v>2</v>
      </c>
      <c r="U14065" t="s">
        <v>2</v>
      </c>
      <c r="V14065" t="s">
        <v>2</v>
      </c>
      <c r="W14065" t="s">
        <v>2</v>
      </c>
      <c r="X14065" t="s">
        <v>2</v>
      </c>
      <c r="Y14065" t="s">
        <v>2</v>
      </c>
      <c r="Z14065" t="s">
        <v>2</v>
      </c>
      <c r="AA14065" t="s">
        <v>2</v>
      </c>
    </row>
    <row r="14066" spans="1:27" x14ac:dyDescent="0.25">
      <c r="A14066">
        <v>693862</v>
      </c>
      <c r="B14066" t="s">
        <v>4</v>
      </c>
      <c r="C14066" t="s">
        <v>88</v>
      </c>
      <c r="D14066">
        <v>5</v>
      </c>
      <c r="E14066" t="s">
        <v>2</v>
      </c>
      <c r="F14066" t="s">
        <v>2</v>
      </c>
      <c r="G14066" t="s">
        <v>2</v>
      </c>
      <c r="H14066">
        <v>59.68</v>
      </c>
      <c r="I14066" t="s">
        <v>2</v>
      </c>
      <c r="J14066">
        <v>8</v>
      </c>
      <c r="K14066">
        <v>-5</v>
      </c>
      <c r="L14066" t="s">
        <v>2</v>
      </c>
      <c r="M14066">
        <v>-5.0190000000000001</v>
      </c>
      <c r="N14066" t="s">
        <v>2</v>
      </c>
      <c r="O14066">
        <v>11.706</v>
      </c>
      <c r="P14066">
        <v>16.706</v>
      </c>
      <c r="Q14066" t="s">
        <v>2</v>
      </c>
      <c r="R14066" t="s">
        <v>2</v>
      </c>
      <c r="S14066" t="s">
        <v>2</v>
      </c>
      <c r="T14066" t="s">
        <v>2</v>
      </c>
      <c r="U14066" t="s">
        <v>2</v>
      </c>
      <c r="V14066" t="s">
        <v>2</v>
      </c>
      <c r="W14066" t="s">
        <v>2</v>
      </c>
      <c r="X14066" t="s">
        <v>2</v>
      </c>
      <c r="Y14066" t="s">
        <v>2</v>
      </c>
      <c r="Z14066" t="s">
        <v>2</v>
      </c>
      <c r="AA14066" t="s">
        <v>2</v>
      </c>
    </row>
    <row r="14067" spans="1:27" x14ac:dyDescent="0.25">
      <c r="A14067">
        <v>693862</v>
      </c>
      <c r="B14067" t="s">
        <v>4</v>
      </c>
      <c r="C14067" t="s">
        <v>88</v>
      </c>
      <c r="D14067">
        <v>5</v>
      </c>
      <c r="E14067" t="s">
        <v>2</v>
      </c>
      <c r="F14067" t="s">
        <v>2</v>
      </c>
      <c r="G14067" t="s">
        <v>2</v>
      </c>
      <c r="H14067">
        <v>59.99</v>
      </c>
      <c r="I14067" t="s">
        <v>2</v>
      </c>
      <c r="J14067">
        <v>12</v>
      </c>
      <c r="K14067">
        <v>-5</v>
      </c>
      <c r="L14067" t="s">
        <v>2</v>
      </c>
      <c r="M14067">
        <v>-4.9923120000000001</v>
      </c>
      <c r="N14067" t="s">
        <v>2</v>
      </c>
      <c r="O14067">
        <v>12.882999999999999</v>
      </c>
      <c r="P14067">
        <v>17.882999999999999</v>
      </c>
      <c r="Q14067" t="s">
        <v>2</v>
      </c>
      <c r="R14067" t="s">
        <v>2</v>
      </c>
      <c r="S14067" t="s">
        <v>2</v>
      </c>
      <c r="T14067" t="s">
        <v>2</v>
      </c>
      <c r="U14067" t="s">
        <v>2</v>
      </c>
      <c r="V14067" t="s">
        <v>2</v>
      </c>
      <c r="W14067" t="s">
        <v>2</v>
      </c>
      <c r="X14067" t="s">
        <v>2</v>
      </c>
      <c r="Y14067" t="s">
        <v>2</v>
      </c>
      <c r="Z14067" t="s">
        <v>2</v>
      </c>
      <c r="AA14067" t="s">
        <v>2</v>
      </c>
    </row>
    <row r="14068" spans="1:27" x14ac:dyDescent="0.25">
      <c r="A14068">
        <v>693862</v>
      </c>
      <c r="B14068" t="s">
        <v>4</v>
      </c>
      <c r="C14068" t="s">
        <v>88</v>
      </c>
      <c r="D14068">
        <v>5</v>
      </c>
      <c r="E14068" t="s">
        <v>2</v>
      </c>
      <c r="F14068" t="s">
        <v>2</v>
      </c>
      <c r="G14068" t="s">
        <v>2</v>
      </c>
      <c r="H14068">
        <v>60.69</v>
      </c>
      <c r="I14068" t="s">
        <v>2</v>
      </c>
      <c r="J14068">
        <v>0.5</v>
      </c>
      <c r="K14068">
        <v>-4</v>
      </c>
      <c r="L14068" t="s">
        <v>2</v>
      </c>
      <c r="M14068">
        <v>-3.9827499999999998</v>
      </c>
      <c r="N14068" t="s">
        <v>2</v>
      </c>
      <c r="O14068">
        <v>12.26</v>
      </c>
      <c r="P14068">
        <v>16.260000000000002</v>
      </c>
      <c r="Q14068" t="s">
        <v>2</v>
      </c>
      <c r="R14068" t="s">
        <v>2</v>
      </c>
      <c r="S14068" t="s">
        <v>2</v>
      </c>
      <c r="T14068" t="s">
        <v>2</v>
      </c>
      <c r="U14068" t="s">
        <v>2</v>
      </c>
      <c r="V14068" t="s">
        <v>2</v>
      </c>
      <c r="W14068" t="s">
        <v>2</v>
      </c>
      <c r="X14068" t="s">
        <v>2</v>
      </c>
      <c r="Y14068" t="s">
        <v>2</v>
      </c>
      <c r="Z14068" t="s">
        <v>2</v>
      </c>
      <c r="AA14068" t="s">
        <v>2</v>
      </c>
    </row>
    <row r="14069" spans="1:27" x14ac:dyDescent="0.25">
      <c r="A14069">
        <v>693862</v>
      </c>
      <c r="B14069" t="s">
        <v>4</v>
      </c>
      <c r="C14069" t="s">
        <v>88</v>
      </c>
      <c r="D14069">
        <v>5</v>
      </c>
      <c r="E14069" t="s">
        <v>2</v>
      </c>
      <c r="F14069" t="s">
        <v>2</v>
      </c>
      <c r="G14069" t="s">
        <v>2</v>
      </c>
      <c r="H14069">
        <v>60.53</v>
      </c>
      <c r="I14069" t="s">
        <v>2</v>
      </c>
      <c r="J14069">
        <v>2</v>
      </c>
      <c r="K14069">
        <v>-4</v>
      </c>
      <c r="L14069" t="s">
        <v>2</v>
      </c>
      <c r="M14069">
        <v>-4.0306870000000004</v>
      </c>
      <c r="N14069" t="s">
        <v>2</v>
      </c>
      <c r="O14069">
        <v>12.605</v>
      </c>
      <c r="P14069">
        <v>16.605</v>
      </c>
      <c r="Q14069" t="s">
        <v>2</v>
      </c>
      <c r="R14069" t="s">
        <v>2</v>
      </c>
      <c r="S14069" t="s">
        <v>2</v>
      </c>
      <c r="T14069" t="s">
        <v>2</v>
      </c>
      <c r="U14069" t="s">
        <v>2</v>
      </c>
      <c r="V14069" t="s">
        <v>2</v>
      </c>
      <c r="W14069" t="s">
        <v>2</v>
      </c>
      <c r="X14069" t="s">
        <v>2</v>
      </c>
      <c r="Y14069" t="s">
        <v>2</v>
      </c>
      <c r="Z14069" t="s">
        <v>2</v>
      </c>
      <c r="AA14069" t="s">
        <v>2</v>
      </c>
    </row>
    <row r="14070" spans="1:27" x14ac:dyDescent="0.25">
      <c r="A14070">
        <v>693862</v>
      </c>
      <c r="B14070" t="s">
        <v>4</v>
      </c>
      <c r="C14070" t="s">
        <v>88</v>
      </c>
      <c r="D14070">
        <v>5</v>
      </c>
      <c r="E14070" t="s">
        <v>2</v>
      </c>
      <c r="F14070" t="s">
        <v>2</v>
      </c>
      <c r="G14070" t="s">
        <v>2</v>
      </c>
      <c r="H14070">
        <v>60.43</v>
      </c>
      <c r="I14070" t="s">
        <v>2</v>
      </c>
      <c r="J14070">
        <v>6</v>
      </c>
      <c r="K14070">
        <v>-4</v>
      </c>
      <c r="L14070" t="s">
        <v>2</v>
      </c>
      <c r="M14070">
        <v>-4.0275629999999998</v>
      </c>
      <c r="N14070" t="s">
        <v>2</v>
      </c>
      <c r="O14070">
        <v>12.426</v>
      </c>
      <c r="P14070">
        <v>16.425999999999998</v>
      </c>
      <c r="Q14070" t="s">
        <v>2</v>
      </c>
      <c r="R14070" t="s">
        <v>2</v>
      </c>
      <c r="S14070" t="s">
        <v>2</v>
      </c>
      <c r="T14070" t="s">
        <v>2</v>
      </c>
      <c r="U14070" t="s">
        <v>2</v>
      </c>
      <c r="V14070" t="s">
        <v>2</v>
      </c>
      <c r="W14070" t="s">
        <v>2</v>
      </c>
      <c r="X14070" t="s">
        <v>2</v>
      </c>
      <c r="Y14070" t="s">
        <v>2</v>
      </c>
      <c r="Z14070" t="s">
        <v>2</v>
      </c>
      <c r="AA14070" t="s">
        <v>2</v>
      </c>
    </row>
    <row r="14071" spans="1:27" x14ac:dyDescent="0.25">
      <c r="A14071">
        <v>693862</v>
      </c>
      <c r="B14071" t="s">
        <v>4</v>
      </c>
      <c r="C14071" t="s">
        <v>88</v>
      </c>
      <c r="D14071">
        <v>5</v>
      </c>
      <c r="E14071" t="s">
        <v>2</v>
      </c>
      <c r="F14071" t="s">
        <v>2</v>
      </c>
      <c r="G14071" t="s">
        <v>2</v>
      </c>
      <c r="H14071">
        <v>60.03</v>
      </c>
      <c r="I14071" t="s">
        <v>2</v>
      </c>
      <c r="J14071">
        <v>8</v>
      </c>
      <c r="K14071">
        <v>-4</v>
      </c>
      <c r="L14071" t="s">
        <v>2</v>
      </c>
      <c r="M14071">
        <v>-4.0199999999999996</v>
      </c>
      <c r="N14071" t="s">
        <v>2</v>
      </c>
      <c r="O14071">
        <v>12.603999999999999</v>
      </c>
      <c r="P14071">
        <v>16.603999999999999</v>
      </c>
      <c r="Q14071" t="s">
        <v>2</v>
      </c>
      <c r="R14071" t="s">
        <v>2</v>
      </c>
      <c r="S14071" t="s">
        <v>2</v>
      </c>
      <c r="T14071" t="s">
        <v>2</v>
      </c>
      <c r="U14071" t="s">
        <v>2</v>
      </c>
      <c r="V14071" t="s">
        <v>2</v>
      </c>
      <c r="W14071" t="s">
        <v>2</v>
      </c>
      <c r="X14071" t="s">
        <v>2</v>
      </c>
      <c r="Y14071" t="s">
        <v>2</v>
      </c>
      <c r="Z14071" t="s">
        <v>2</v>
      </c>
      <c r="AA14071" t="s">
        <v>2</v>
      </c>
    </row>
    <row r="14072" spans="1:27" x14ac:dyDescent="0.25">
      <c r="A14072">
        <v>693862</v>
      </c>
      <c r="B14072" t="s">
        <v>4</v>
      </c>
      <c r="C14072" t="s">
        <v>88</v>
      </c>
      <c r="D14072">
        <v>5</v>
      </c>
      <c r="E14072" t="s">
        <v>2</v>
      </c>
      <c r="F14072" t="s">
        <v>2</v>
      </c>
      <c r="G14072" t="s">
        <v>2</v>
      </c>
      <c r="H14072">
        <v>60.24</v>
      </c>
      <c r="I14072" t="s">
        <v>2</v>
      </c>
      <c r="J14072">
        <v>12</v>
      </c>
      <c r="K14072">
        <v>-4</v>
      </c>
      <c r="L14072" t="s">
        <v>2</v>
      </c>
      <c r="M14072">
        <v>-3.9953120000000002</v>
      </c>
      <c r="N14072" t="s">
        <v>2</v>
      </c>
      <c r="O14072">
        <v>13.422000000000001</v>
      </c>
      <c r="P14072">
        <v>17.422000000000001</v>
      </c>
      <c r="Q14072" t="s">
        <v>2</v>
      </c>
      <c r="R14072" t="s">
        <v>2</v>
      </c>
      <c r="S14072" t="s">
        <v>2</v>
      </c>
      <c r="T14072" t="s">
        <v>2</v>
      </c>
      <c r="U14072" t="s">
        <v>2</v>
      </c>
      <c r="V14072" t="s">
        <v>2</v>
      </c>
      <c r="W14072" t="s">
        <v>2</v>
      </c>
      <c r="X14072" t="s">
        <v>2</v>
      </c>
      <c r="Y14072" t="s">
        <v>2</v>
      </c>
      <c r="Z14072" t="s">
        <v>2</v>
      </c>
      <c r="AA14072" t="s">
        <v>2</v>
      </c>
    </row>
    <row r="14073" spans="1:27" x14ac:dyDescent="0.25">
      <c r="A14073">
        <v>693862</v>
      </c>
      <c r="B14073" t="s">
        <v>4</v>
      </c>
      <c r="C14073" t="s">
        <v>88</v>
      </c>
      <c r="D14073">
        <v>5</v>
      </c>
      <c r="E14073" t="s">
        <v>2</v>
      </c>
      <c r="F14073" t="s">
        <v>2</v>
      </c>
      <c r="G14073" t="s">
        <v>2</v>
      </c>
      <c r="H14073">
        <v>61.32</v>
      </c>
      <c r="I14073" t="s">
        <v>2</v>
      </c>
      <c r="J14073">
        <v>0.5</v>
      </c>
      <c r="K14073">
        <v>-3</v>
      </c>
      <c r="L14073" t="s">
        <v>2</v>
      </c>
      <c r="M14073">
        <v>-2.9897499999999999</v>
      </c>
      <c r="N14073" t="s">
        <v>2</v>
      </c>
      <c r="O14073">
        <v>13.175000000000001</v>
      </c>
      <c r="P14073">
        <v>16.175000000000001</v>
      </c>
      <c r="Q14073" t="s">
        <v>2</v>
      </c>
      <c r="R14073" t="s">
        <v>2</v>
      </c>
      <c r="S14073" t="s">
        <v>2</v>
      </c>
      <c r="T14073" t="s">
        <v>2</v>
      </c>
      <c r="U14073" t="s">
        <v>2</v>
      </c>
      <c r="V14073" t="s">
        <v>2</v>
      </c>
      <c r="W14073" t="s">
        <v>2</v>
      </c>
      <c r="X14073" t="s">
        <v>2</v>
      </c>
      <c r="Y14073" t="s">
        <v>2</v>
      </c>
      <c r="Z14073" t="s">
        <v>2</v>
      </c>
      <c r="AA14073" t="s">
        <v>2</v>
      </c>
    </row>
    <row r="14074" spans="1:27" x14ac:dyDescent="0.25">
      <c r="A14074">
        <v>693862</v>
      </c>
      <c r="B14074" t="s">
        <v>4</v>
      </c>
      <c r="C14074" t="s">
        <v>88</v>
      </c>
      <c r="D14074">
        <v>5</v>
      </c>
      <c r="E14074" t="s">
        <v>2</v>
      </c>
      <c r="F14074" t="s">
        <v>2</v>
      </c>
      <c r="G14074" t="s">
        <v>2</v>
      </c>
      <c r="H14074">
        <v>61.2</v>
      </c>
      <c r="I14074" t="s">
        <v>2</v>
      </c>
      <c r="J14074">
        <v>2</v>
      </c>
      <c r="K14074">
        <v>-3</v>
      </c>
      <c r="L14074" t="s">
        <v>2</v>
      </c>
      <c r="M14074">
        <v>-3.033687</v>
      </c>
      <c r="N14074" t="s">
        <v>2</v>
      </c>
      <c r="O14074">
        <v>13.491</v>
      </c>
      <c r="P14074">
        <v>16.491</v>
      </c>
      <c r="Q14074" t="s">
        <v>2</v>
      </c>
      <c r="R14074" t="s">
        <v>2</v>
      </c>
      <c r="S14074" t="s">
        <v>2</v>
      </c>
      <c r="T14074" t="s">
        <v>2</v>
      </c>
      <c r="U14074" t="s">
        <v>2</v>
      </c>
      <c r="V14074" t="s">
        <v>2</v>
      </c>
      <c r="W14074" t="s">
        <v>2</v>
      </c>
      <c r="X14074" t="s">
        <v>2</v>
      </c>
      <c r="Y14074" t="s">
        <v>2</v>
      </c>
      <c r="Z14074" t="s">
        <v>2</v>
      </c>
      <c r="AA14074" t="s">
        <v>2</v>
      </c>
    </row>
    <row r="14075" spans="1:27" x14ac:dyDescent="0.25">
      <c r="A14075">
        <v>693862</v>
      </c>
      <c r="B14075" t="s">
        <v>4</v>
      </c>
      <c r="C14075" t="s">
        <v>88</v>
      </c>
      <c r="D14075">
        <v>5</v>
      </c>
      <c r="E14075" t="s">
        <v>2</v>
      </c>
      <c r="F14075" t="s">
        <v>2</v>
      </c>
      <c r="G14075" t="s">
        <v>2</v>
      </c>
      <c r="H14075">
        <v>60.98</v>
      </c>
      <c r="I14075" t="s">
        <v>2</v>
      </c>
      <c r="J14075">
        <v>6</v>
      </c>
      <c r="K14075">
        <v>-3</v>
      </c>
      <c r="L14075" t="s">
        <v>2</v>
      </c>
      <c r="M14075">
        <v>-3.0525630000000001</v>
      </c>
      <c r="N14075" t="s">
        <v>2</v>
      </c>
      <c r="O14075">
        <v>13.247</v>
      </c>
      <c r="P14075">
        <v>16.247</v>
      </c>
      <c r="Q14075" t="s">
        <v>2</v>
      </c>
      <c r="R14075" t="s">
        <v>2</v>
      </c>
      <c r="S14075" t="s">
        <v>2</v>
      </c>
      <c r="T14075" t="s">
        <v>2</v>
      </c>
      <c r="U14075" t="s">
        <v>2</v>
      </c>
      <c r="V14075" t="s">
        <v>2</v>
      </c>
      <c r="W14075" t="s">
        <v>2</v>
      </c>
      <c r="X14075" t="s">
        <v>2</v>
      </c>
      <c r="Y14075" t="s">
        <v>2</v>
      </c>
      <c r="Z14075" t="s">
        <v>2</v>
      </c>
      <c r="AA14075" t="s">
        <v>2</v>
      </c>
    </row>
    <row r="14076" spans="1:27" x14ac:dyDescent="0.25">
      <c r="A14076">
        <v>693862</v>
      </c>
      <c r="B14076" t="s">
        <v>4</v>
      </c>
      <c r="C14076" t="s">
        <v>88</v>
      </c>
      <c r="D14076">
        <v>5</v>
      </c>
      <c r="E14076" t="s">
        <v>2</v>
      </c>
      <c r="F14076" t="s">
        <v>2</v>
      </c>
      <c r="G14076" t="s">
        <v>2</v>
      </c>
      <c r="H14076">
        <v>60.46</v>
      </c>
      <c r="I14076" t="s">
        <v>2</v>
      </c>
      <c r="J14076">
        <v>8</v>
      </c>
      <c r="K14076">
        <v>-3</v>
      </c>
      <c r="L14076" t="s">
        <v>2</v>
      </c>
      <c r="M14076">
        <v>-2.9969999999999999</v>
      </c>
      <c r="N14076" t="s">
        <v>2</v>
      </c>
      <c r="O14076">
        <v>13.442</v>
      </c>
      <c r="P14076">
        <v>16.442</v>
      </c>
      <c r="Q14076" t="s">
        <v>2</v>
      </c>
      <c r="R14076" t="s">
        <v>2</v>
      </c>
      <c r="S14076" t="s">
        <v>2</v>
      </c>
      <c r="T14076" t="s">
        <v>2</v>
      </c>
      <c r="U14076" t="s">
        <v>2</v>
      </c>
      <c r="V14076" t="s">
        <v>2</v>
      </c>
      <c r="W14076" t="s">
        <v>2</v>
      </c>
      <c r="X14076" t="s">
        <v>2</v>
      </c>
      <c r="Y14076" t="s">
        <v>2</v>
      </c>
      <c r="Z14076" t="s">
        <v>2</v>
      </c>
      <c r="AA14076" t="s">
        <v>2</v>
      </c>
    </row>
    <row r="14077" spans="1:27" x14ac:dyDescent="0.25">
      <c r="A14077">
        <v>693862</v>
      </c>
      <c r="B14077" t="s">
        <v>4</v>
      </c>
      <c r="C14077" t="s">
        <v>88</v>
      </c>
      <c r="D14077">
        <v>5</v>
      </c>
      <c r="E14077" t="s">
        <v>2</v>
      </c>
      <c r="F14077" t="s">
        <v>2</v>
      </c>
      <c r="G14077" t="s">
        <v>2</v>
      </c>
      <c r="H14077">
        <v>60.54</v>
      </c>
      <c r="I14077" t="s">
        <v>2</v>
      </c>
      <c r="J14077">
        <v>12</v>
      </c>
      <c r="K14077">
        <v>-3</v>
      </c>
      <c r="L14077" t="s">
        <v>2</v>
      </c>
      <c r="M14077">
        <v>-2.985312</v>
      </c>
      <c r="N14077" t="s">
        <v>2</v>
      </c>
      <c r="O14077">
        <v>13.96</v>
      </c>
      <c r="P14077">
        <v>16.96</v>
      </c>
      <c r="Q14077" t="s">
        <v>2</v>
      </c>
      <c r="R14077" t="s">
        <v>2</v>
      </c>
      <c r="S14077" t="s">
        <v>2</v>
      </c>
      <c r="T14077" t="s">
        <v>2</v>
      </c>
      <c r="U14077" t="s">
        <v>2</v>
      </c>
      <c r="V14077" t="s">
        <v>2</v>
      </c>
      <c r="W14077" t="s">
        <v>2</v>
      </c>
      <c r="X14077" t="s">
        <v>2</v>
      </c>
      <c r="Y14077" t="s">
        <v>2</v>
      </c>
      <c r="Z14077" t="s">
        <v>2</v>
      </c>
      <c r="AA14077" t="s">
        <v>2</v>
      </c>
    </row>
    <row r="14078" spans="1:27" x14ac:dyDescent="0.25">
      <c r="A14078">
        <v>693862</v>
      </c>
      <c r="B14078" t="s">
        <v>4</v>
      </c>
      <c r="C14078" t="s">
        <v>88</v>
      </c>
      <c r="D14078">
        <v>5</v>
      </c>
      <c r="E14078" t="s">
        <v>2</v>
      </c>
      <c r="F14078" t="s">
        <v>2</v>
      </c>
      <c r="G14078" t="s">
        <v>2</v>
      </c>
      <c r="H14078">
        <v>62.05</v>
      </c>
      <c r="I14078" t="s">
        <v>2</v>
      </c>
      <c r="J14078">
        <v>0.5</v>
      </c>
      <c r="K14078">
        <v>-2</v>
      </c>
      <c r="L14078" t="s">
        <v>2</v>
      </c>
      <c r="M14078">
        <v>-1.9977499999999999</v>
      </c>
      <c r="N14078" t="s">
        <v>2</v>
      </c>
      <c r="O14078">
        <v>14.036</v>
      </c>
      <c r="P14078">
        <v>16.036000000000001</v>
      </c>
      <c r="Q14078" t="s">
        <v>2</v>
      </c>
      <c r="R14078" t="s">
        <v>2</v>
      </c>
      <c r="S14078" t="s">
        <v>2</v>
      </c>
      <c r="T14078" t="s">
        <v>2</v>
      </c>
      <c r="U14078" t="s">
        <v>2</v>
      </c>
      <c r="V14078" t="s">
        <v>2</v>
      </c>
      <c r="W14078" t="s">
        <v>2</v>
      </c>
      <c r="X14078" t="s">
        <v>2</v>
      </c>
      <c r="Y14078" t="s">
        <v>2</v>
      </c>
      <c r="Z14078" t="s">
        <v>2</v>
      </c>
      <c r="AA14078" t="s">
        <v>2</v>
      </c>
    </row>
    <row r="14079" spans="1:27" x14ac:dyDescent="0.25">
      <c r="A14079">
        <v>693862</v>
      </c>
      <c r="B14079" t="s">
        <v>4</v>
      </c>
      <c r="C14079" t="s">
        <v>88</v>
      </c>
      <c r="D14079">
        <v>5</v>
      </c>
      <c r="E14079" t="s">
        <v>2</v>
      </c>
      <c r="F14079" t="s">
        <v>2</v>
      </c>
      <c r="G14079" t="s">
        <v>2</v>
      </c>
      <c r="H14079">
        <v>61.97</v>
      </c>
      <c r="I14079" t="s">
        <v>2</v>
      </c>
      <c r="J14079">
        <v>2</v>
      </c>
      <c r="K14079">
        <v>-2</v>
      </c>
      <c r="L14079" t="s">
        <v>2</v>
      </c>
      <c r="M14079">
        <v>-2.0306869999999999</v>
      </c>
      <c r="N14079" t="s">
        <v>2</v>
      </c>
      <c r="O14079">
        <v>14.294</v>
      </c>
      <c r="P14079">
        <v>16.294</v>
      </c>
      <c r="Q14079" t="s">
        <v>2</v>
      </c>
      <c r="R14079" t="s">
        <v>2</v>
      </c>
      <c r="S14079" t="s">
        <v>2</v>
      </c>
      <c r="T14079" t="s">
        <v>2</v>
      </c>
      <c r="U14079" t="s">
        <v>2</v>
      </c>
      <c r="V14079" t="s">
        <v>2</v>
      </c>
      <c r="W14079" t="s">
        <v>2</v>
      </c>
      <c r="X14079" t="s">
        <v>2</v>
      </c>
      <c r="Y14079" t="s">
        <v>2</v>
      </c>
      <c r="Z14079" t="s">
        <v>2</v>
      </c>
      <c r="AA14079" t="s">
        <v>2</v>
      </c>
    </row>
    <row r="14080" spans="1:27" x14ac:dyDescent="0.25">
      <c r="A14080">
        <v>693862</v>
      </c>
      <c r="B14080" t="s">
        <v>4</v>
      </c>
      <c r="C14080" t="s">
        <v>88</v>
      </c>
      <c r="D14080">
        <v>5</v>
      </c>
      <c r="E14080" t="s">
        <v>2</v>
      </c>
      <c r="F14080" t="s">
        <v>2</v>
      </c>
      <c r="G14080" t="s">
        <v>2</v>
      </c>
      <c r="H14080">
        <v>61.69</v>
      </c>
      <c r="I14080" t="s">
        <v>2</v>
      </c>
      <c r="J14080">
        <v>6</v>
      </c>
      <c r="K14080">
        <v>-2</v>
      </c>
      <c r="L14080" t="s">
        <v>2</v>
      </c>
      <c r="M14080">
        <v>-2.0475629999999998</v>
      </c>
      <c r="N14080" t="s">
        <v>2</v>
      </c>
      <c r="O14080">
        <v>14.05</v>
      </c>
      <c r="P14080">
        <v>16.05</v>
      </c>
      <c r="Q14080" t="s">
        <v>2</v>
      </c>
      <c r="R14080" t="s">
        <v>2</v>
      </c>
      <c r="S14080" t="s">
        <v>2</v>
      </c>
      <c r="T14080" t="s">
        <v>2</v>
      </c>
      <c r="U14080" t="s">
        <v>2</v>
      </c>
      <c r="V14080" t="s">
        <v>2</v>
      </c>
      <c r="W14080" t="s">
        <v>2</v>
      </c>
      <c r="X14080" t="s">
        <v>2</v>
      </c>
      <c r="Y14080" t="s">
        <v>2</v>
      </c>
      <c r="Z14080" t="s">
        <v>2</v>
      </c>
      <c r="AA14080" t="s">
        <v>2</v>
      </c>
    </row>
    <row r="14081" spans="1:27" x14ac:dyDescent="0.25">
      <c r="A14081">
        <v>693862</v>
      </c>
      <c r="B14081" t="s">
        <v>4</v>
      </c>
      <c r="C14081" t="s">
        <v>88</v>
      </c>
      <c r="D14081">
        <v>5</v>
      </c>
      <c r="E14081" t="s">
        <v>2</v>
      </c>
      <c r="F14081" t="s">
        <v>2</v>
      </c>
      <c r="G14081" t="s">
        <v>2</v>
      </c>
      <c r="H14081">
        <v>60.9</v>
      </c>
      <c r="I14081" t="s">
        <v>2</v>
      </c>
      <c r="J14081">
        <v>8</v>
      </c>
      <c r="K14081">
        <v>-2</v>
      </c>
      <c r="L14081" t="s">
        <v>2</v>
      </c>
      <c r="M14081">
        <v>-1.992</v>
      </c>
      <c r="N14081" t="s">
        <v>2</v>
      </c>
      <c r="O14081">
        <v>14.212</v>
      </c>
      <c r="P14081">
        <v>16.212</v>
      </c>
      <c r="Q14081" t="s">
        <v>2</v>
      </c>
      <c r="R14081" t="s">
        <v>2</v>
      </c>
      <c r="S14081" t="s">
        <v>2</v>
      </c>
      <c r="T14081" t="s">
        <v>2</v>
      </c>
      <c r="U14081" t="s">
        <v>2</v>
      </c>
      <c r="V14081" t="s">
        <v>2</v>
      </c>
      <c r="W14081" t="s">
        <v>2</v>
      </c>
      <c r="X14081" t="s">
        <v>2</v>
      </c>
      <c r="Y14081" t="s">
        <v>2</v>
      </c>
      <c r="Z14081" t="s">
        <v>2</v>
      </c>
      <c r="AA14081" t="s">
        <v>2</v>
      </c>
    </row>
    <row r="14082" spans="1:27" x14ac:dyDescent="0.25">
      <c r="A14082">
        <v>693862</v>
      </c>
      <c r="B14082" t="s">
        <v>4</v>
      </c>
      <c r="C14082" t="s">
        <v>88</v>
      </c>
      <c r="D14082">
        <v>5</v>
      </c>
      <c r="E14082" t="s">
        <v>2</v>
      </c>
      <c r="F14082" t="s">
        <v>2</v>
      </c>
      <c r="G14082" t="s">
        <v>2</v>
      </c>
      <c r="H14082">
        <v>60.9</v>
      </c>
      <c r="I14082" t="s">
        <v>2</v>
      </c>
      <c r="J14082">
        <v>12</v>
      </c>
      <c r="K14082">
        <v>-2</v>
      </c>
      <c r="L14082" t="s">
        <v>2</v>
      </c>
      <c r="M14082">
        <v>-1.9823120000000001</v>
      </c>
      <c r="N14082" t="s">
        <v>2</v>
      </c>
      <c r="O14082">
        <v>14.505000000000001</v>
      </c>
      <c r="P14082">
        <v>16.504999999999999</v>
      </c>
      <c r="Q14082" t="s">
        <v>2</v>
      </c>
      <c r="R14082" t="s">
        <v>2</v>
      </c>
      <c r="S14082" t="s">
        <v>2</v>
      </c>
      <c r="T14082" t="s">
        <v>2</v>
      </c>
      <c r="U14082" t="s">
        <v>2</v>
      </c>
      <c r="V14082" t="s">
        <v>2</v>
      </c>
      <c r="W14082" t="s">
        <v>2</v>
      </c>
      <c r="X14082" t="s">
        <v>2</v>
      </c>
      <c r="Y14082" t="s">
        <v>2</v>
      </c>
      <c r="Z14082" t="s">
        <v>2</v>
      </c>
      <c r="AA14082" t="s">
        <v>2</v>
      </c>
    </row>
    <row r="14083" spans="1:27" x14ac:dyDescent="0.25">
      <c r="A14083">
        <v>693862</v>
      </c>
      <c r="B14083" t="s">
        <v>4</v>
      </c>
      <c r="C14083" t="s">
        <v>88</v>
      </c>
      <c r="D14083">
        <v>5</v>
      </c>
      <c r="E14083" t="s">
        <v>2</v>
      </c>
      <c r="F14083" t="s">
        <v>2</v>
      </c>
      <c r="G14083" t="s">
        <v>2</v>
      </c>
      <c r="H14083">
        <v>62.89</v>
      </c>
      <c r="I14083" t="s">
        <v>2</v>
      </c>
      <c r="J14083">
        <v>0.5</v>
      </c>
      <c r="K14083">
        <v>-1</v>
      </c>
      <c r="L14083" t="s">
        <v>2</v>
      </c>
      <c r="M14083">
        <v>-0.99175000000000002</v>
      </c>
      <c r="N14083" t="s">
        <v>2</v>
      </c>
      <c r="O14083">
        <v>14.856</v>
      </c>
      <c r="P14083">
        <v>15.856</v>
      </c>
      <c r="Q14083" t="s">
        <v>2</v>
      </c>
      <c r="R14083" t="s">
        <v>2</v>
      </c>
      <c r="S14083" t="s">
        <v>2</v>
      </c>
      <c r="T14083" t="s">
        <v>2</v>
      </c>
      <c r="U14083" t="s">
        <v>2</v>
      </c>
      <c r="V14083" t="s">
        <v>2</v>
      </c>
      <c r="W14083" t="s">
        <v>2</v>
      </c>
      <c r="X14083" t="s">
        <v>2</v>
      </c>
      <c r="Y14083" t="s">
        <v>2</v>
      </c>
      <c r="Z14083" t="s">
        <v>2</v>
      </c>
      <c r="AA14083" t="s">
        <v>2</v>
      </c>
    </row>
    <row r="14084" spans="1:27" x14ac:dyDescent="0.25">
      <c r="A14084">
        <v>693862</v>
      </c>
      <c r="B14084" t="s">
        <v>4</v>
      </c>
      <c r="C14084" t="s">
        <v>88</v>
      </c>
      <c r="D14084">
        <v>5</v>
      </c>
      <c r="E14084" t="s">
        <v>2</v>
      </c>
      <c r="F14084" t="s">
        <v>2</v>
      </c>
      <c r="G14084" t="s">
        <v>2</v>
      </c>
      <c r="H14084">
        <v>62.96</v>
      </c>
      <c r="I14084" t="s">
        <v>2</v>
      </c>
      <c r="J14084">
        <v>2</v>
      </c>
      <c r="K14084">
        <v>-1</v>
      </c>
      <c r="L14084" t="s">
        <v>2</v>
      </c>
      <c r="M14084">
        <v>-1.005687</v>
      </c>
      <c r="N14084" t="s">
        <v>2</v>
      </c>
      <c r="O14084">
        <v>15.064</v>
      </c>
      <c r="P14084">
        <v>16.064</v>
      </c>
      <c r="Q14084" t="s">
        <v>2</v>
      </c>
      <c r="R14084" t="s">
        <v>2</v>
      </c>
      <c r="S14084" t="s">
        <v>2</v>
      </c>
      <c r="T14084" t="s">
        <v>2</v>
      </c>
      <c r="U14084" t="s">
        <v>2</v>
      </c>
      <c r="V14084" t="s">
        <v>2</v>
      </c>
      <c r="W14084" t="s">
        <v>2</v>
      </c>
      <c r="X14084" t="s">
        <v>2</v>
      </c>
      <c r="Y14084" t="s">
        <v>2</v>
      </c>
      <c r="Z14084" t="s">
        <v>2</v>
      </c>
      <c r="AA14084" t="s">
        <v>2</v>
      </c>
    </row>
    <row r="14085" spans="1:27" x14ac:dyDescent="0.25">
      <c r="A14085">
        <v>693862</v>
      </c>
      <c r="B14085" t="s">
        <v>4</v>
      </c>
      <c r="C14085" t="s">
        <v>88</v>
      </c>
      <c r="D14085">
        <v>5</v>
      </c>
      <c r="E14085" t="s">
        <v>2</v>
      </c>
      <c r="F14085" t="s">
        <v>2</v>
      </c>
      <c r="G14085" t="s">
        <v>2</v>
      </c>
      <c r="H14085">
        <v>62.57</v>
      </c>
      <c r="I14085" t="s">
        <v>2</v>
      </c>
      <c r="J14085">
        <v>6</v>
      </c>
      <c r="K14085">
        <v>-1</v>
      </c>
      <c r="L14085" t="s">
        <v>2</v>
      </c>
      <c r="M14085">
        <v>-0.99556299999999998</v>
      </c>
      <c r="N14085" t="s">
        <v>2</v>
      </c>
      <c r="O14085">
        <v>14.85</v>
      </c>
      <c r="P14085">
        <v>15.85</v>
      </c>
      <c r="Q14085" t="s">
        <v>2</v>
      </c>
      <c r="R14085" t="s">
        <v>2</v>
      </c>
      <c r="S14085" t="s">
        <v>2</v>
      </c>
      <c r="T14085" t="s">
        <v>2</v>
      </c>
      <c r="U14085" t="s">
        <v>2</v>
      </c>
      <c r="V14085" t="s">
        <v>2</v>
      </c>
      <c r="W14085" t="s">
        <v>2</v>
      </c>
      <c r="X14085" t="s">
        <v>2</v>
      </c>
      <c r="Y14085" t="s">
        <v>2</v>
      </c>
      <c r="Z14085" t="s">
        <v>2</v>
      </c>
      <c r="AA14085" t="s">
        <v>2</v>
      </c>
    </row>
    <row r="14086" spans="1:27" x14ac:dyDescent="0.25">
      <c r="A14086">
        <v>693862</v>
      </c>
      <c r="B14086" t="s">
        <v>4</v>
      </c>
      <c r="C14086" t="s">
        <v>88</v>
      </c>
      <c r="D14086">
        <v>5</v>
      </c>
      <c r="E14086" t="s">
        <v>2</v>
      </c>
      <c r="F14086" t="s">
        <v>2</v>
      </c>
      <c r="G14086" t="s">
        <v>2</v>
      </c>
      <c r="H14086">
        <v>61.44</v>
      </c>
      <c r="I14086" t="s">
        <v>2</v>
      </c>
      <c r="J14086">
        <v>8</v>
      </c>
      <c r="K14086">
        <v>-1</v>
      </c>
      <c r="L14086" t="s">
        <v>2</v>
      </c>
      <c r="M14086">
        <v>-0.98299999999999998</v>
      </c>
      <c r="N14086" t="s">
        <v>2</v>
      </c>
      <c r="O14086">
        <v>14.971</v>
      </c>
      <c r="P14086">
        <v>15.971</v>
      </c>
      <c r="Q14086" t="s">
        <v>2</v>
      </c>
      <c r="R14086" t="s">
        <v>2</v>
      </c>
      <c r="S14086" t="s">
        <v>2</v>
      </c>
      <c r="T14086" t="s">
        <v>2</v>
      </c>
      <c r="U14086" t="s">
        <v>2</v>
      </c>
      <c r="V14086" t="s">
        <v>2</v>
      </c>
      <c r="W14086" t="s">
        <v>2</v>
      </c>
      <c r="X14086" t="s">
        <v>2</v>
      </c>
      <c r="Y14086" t="s">
        <v>2</v>
      </c>
      <c r="Z14086" t="s">
        <v>2</v>
      </c>
      <c r="AA14086" t="s">
        <v>2</v>
      </c>
    </row>
    <row r="14087" spans="1:27" x14ac:dyDescent="0.25">
      <c r="A14087">
        <v>693862</v>
      </c>
      <c r="B14087" t="s">
        <v>4</v>
      </c>
      <c r="C14087" t="s">
        <v>88</v>
      </c>
      <c r="D14087">
        <v>5</v>
      </c>
      <c r="E14087" t="s">
        <v>2</v>
      </c>
      <c r="F14087" t="s">
        <v>2</v>
      </c>
      <c r="G14087" t="s">
        <v>2</v>
      </c>
      <c r="H14087">
        <v>61.39</v>
      </c>
      <c r="I14087" t="s">
        <v>2</v>
      </c>
      <c r="J14087">
        <v>12</v>
      </c>
      <c r="K14087">
        <v>-1</v>
      </c>
      <c r="L14087" t="s">
        <v>2</v>
      </c>
      <c r="M14087">
        <v>-0.96331199999999995</v>
      </c>
      <c r="N14087" t="s">
        <v>2</v>
      </c>
      <c r="O14087">
        <v>15.095000000000001</v>
      </c>
      <c r="P14087">
        <v>16.094999999999999</v>
      </c>
      <c r="Q14087" t="s">
        <v>2</v>
      </c>
      <c r="R14087" t="s">
        <v>2</v>
      </c>
      <c r="S14087" t="s">
        <v>2</v>
      </c>
      <c r="T14087" t="s">
        <v>2</v>
      </c>
      <c r="U14087" t="s">
        <v>2</v>
      </c>
      <c r="V14087" t="s">
        <v>2</v>
      </c>
      <c r="W14087" t="s">
        <v>2</v>
      </c>
      <c r="X14087" t="s">
        <v>2</v>
      </c>
      <c r="Y14087" t="s">
        <v>2</v>
      </c>
      <c r="Z14087" t="s">
        <v>2</v>
      </c>
      <c r="AA14087" t="s">
        <v>2</v>
      </c>
    </row>
    <row r="14088" spans="1:27" x14ac:dyDescent="0.25">
      <c r="A14088">
        <v>693862</v>
      </c>
      <c r="B14088" t="s">
        <v>4</v>
      </c>
      <c r="C14088" t="s">
        <v>88</v>
      </c>
      <c r="D14088">
        <v>5</v>
      </c>
      <c r="E14088" t="s">
        <v>2</v>
      </c>
      <c r="F14088" t="s">
        <v>2</v>
      </c>
      <c r="G14088" t="s">
        <v>2</v>
      </c>
      <c r="H14088">
        <v>63.82</v>
      </c>
      <c r="I14088" t="s">
        <v>2</v>
      </c>
      <c r="J14088">
        <v>0.5</v>
      </c>
      <c r="K14088">
        <v>0</v>
      </c>
      <c r="L14088" t="s">
        <v>2</v>
      </c>
      <c r="M14088">
        <v>7.2500000000000004E-3</v>
      </c>
      <c r="N14088" t="s">
        <v>2</v>
      </c>
      <c r="O14088">
        <v>15.644</v>
      </c>
      <c r="P14088">
        <v>15.644</v>
      </c>
      <c r="Q14088" t="s">
        <v>2</v>
      </c>
      <c r="R14088" t="s">
        <v>2</v>
      </c>
      <c r="S14088" t="s">
        <v>2</v>
      </c>
      <c r="T14088" t="s">
        <v>2</v>
      </c>
      <c r="U14088" t="s">
        <v>2</v>
      </c>
      <c r="V14088" t="s">
        <v>2</v>
      </c>
      <c r="W14088" t="s">
        <v>2</v>
      </c>
      <c r="X14088" t="s">
        <v>2</v>
      </c>
      <c r="Y14088" t="s">
        <v>2</v>
      </c>
      <c r="Z14088" t="s">
        <v>2</v>
      </c>
      <c r="AA14088" t="s">
        <v>2</v>
      </c>
    </row>
    <row r="14089" spans="1:27" x14ac:dyDescent="0.25">
      <c r="A14089">
        <v>693862</v>
      </c>
      <c r="B14089" t="s">
        <v>4</v>
      </c>
      <c r="C14089" t="s">
        <v>88</v>
      </c>
      <c r="D14089">
        <v>5</v>
      </c>
      <c r="E14089" t="s">
        <v>2</v>
      </c>
      <c r="F14089" t="s">
        <v>2</v>
      </c>
      <c r="G14089" t="s">
        <v>2</v>
      </c>
      <c r="H14089">
        <v>64.06</v>
      </c>
      <c r="I14089" t="s">
        <v>2</v>
      </c>
      <c r="J14089">
        <v>2</v>
      </c>
      <c r="K14089">
        <v>0</v>
      </c>
      <c r="L14089" t="s">
        <v>2</v>
      </c>
      <c r="M14089">
        <v>-6.6870000000000002E-3</v>
      </c>
      <c r="N14089" t="s">
        <v>2</v>
      </c>
      <c r="O14089">
        <v>15.762</v>
      </c>
      <c r="P14089">
        <v>15.762</v>
      </c>
      <c r="Q14089" t="s">
        <v>2</v>
      </c>
      <c r="R14089" t="s">
        <v>2</v>
      </c>
      <c r="S14089" t="s">
        <v>2</v>
      </c>
      <c r="T14089" t="s">
        <v>2</v>
      </c>
      <c r="U14089" t="s">
        <v>2</v>
      </c>
      <c r="V14089" t="s">
        <v>2</v>
      </c>
      <c r="W14089" t="s">
        <v>2</v>
      </c>
      <c r="X14089" t="s">
        <v>2</v>
      </c>
      <c r="Y14089" t="s">
        <v>2</v>
      </c>
      <c r="Z14089" t="s">
        <v>2</v>
      </c>
      <c r="AA14089" t="s">
        <v>2</v>
      </c>
    </row>
    <row r="14090" spans="1:27" x14ac:dyDescent="0.25">
      <c r="A14090">
        <v>693862</v>
      </c>
      <c r="B14090" t="s">
        <v>4</v>
      </c>
      <c r="C14090" t="s">
        <v>88</v>
      </c>
      <c r="D14090">
        <v>5</v>
      </c>
      <c r="E14090" t="s">
        <v>2</v>
      </c>
      <c r="F14090" t="s">
        <v>2</v>
      </c>
      <c r="G14090" t="s">
        <v>2</v>
      </c>
      <c r="H14090">
        <v>63.58</v>
      </c>
      <c r="I14090" t="s">
        <v>2</v>
      </c>
      <c r="J14090">
        <v>6</v>
      </c>
      <c r="K14090">
        <v>0</v>
      </c>
      <c r="L14090" t="s">
        <v>2</v>
      </c>
      <c r="M14090">
        <v>9.4369999999999992E-3</v>
      </c>
      <c r="N14090" t="s">
        <v>2</v>
      </c>
      <c r="O14090">
        <v>15.571999999999999</v>
      </c>
      <c r="P14090">
        <v>15.571999999999999</v>
      </c>
      <c r="Q14090" t="s">
        <v>2</v>
      </c>
      <c r="R14090" t="s">
        <v>2</v>
      </c>
      <c r="S14090" t="s">
        <v>2</v>
      </c>
      <c r="T14090" t="s">
        <v>2</v>
      </c>
      <c r="U14090" t="s">
        <v>2</v>
      </c>
      <c r="V14090" t="s">
        <v>2</v>
      </c>
      <c r="W14090" t="s">
        <v>2</v>
      </c>
      <c r="X14090" t="s">
        <v>2</v>
      </c>
      <c r="Y14090" t="s">
        <v>2</v>
      </c>
      <c r="Z14090" t="s">
        <v>2</v>
      </c>
      <c r="AA14090" t="s">
        <v>2</v>
      </c>
    </row>
    <row r="14091" spans="1:27" x14ac:dyDescent="0.25">
      <c r="A14091">
        <v>693862</v>
      </c>
      <c r="B14091" t="s">
        <v>4</v>
      </c>
      <c r="C14091" t="s">
        <v>88</v>
      </c>
      <c r="D14091">
        <v>5</v>
      </c>
      <c r="E14091" t="s">
        <v>2</v>
      </c>
      <c r="F14091" t="s">
        <v>2</v>
      </c>
      <c r="G14091" t="s">
        <v>2</v>
      </c>
      <c r="H14091">
        <v>62.08</v>
      </c>
      <c r="I14091" t="s">
        <v>2</v>
      </c>
      <c r="J14091">
        <v>8</v>
      </c>
      <c r="K14091">
        <v>0</v>
      </c>
      <c r="L14091" t="s">
        <v>2</v>
      </c>
      <c r="M14091">
        <v>6.7000000000000004E-2</v>
      </c>
      <c r="N14091" t="s">
        <v>2</v>
      </c>
      <c r="O14091">
        <v>15.701000000000001</v>
      </c>
      <c r="P14091">
        <v>15.701000000000001</v>
      </c>
      <c r="Q14091" t="s">
        <v>2</v>
      </c>
      <c r="R14091" t="s">
        <v>2</v>
      </c>
      <c r="S14091" t="s">
        <v>2</v>
      </c>
      <c r="T14091" t="s">
        <v>2</v>
      </c>
      <c r="U14091" t="s">
        <v>2</v>
      </c>
      <c r="V14091" t="s">
        <v>2</v>
      </c>
      <c r="W14091" t="s">
        <v>2</v>
      </c>
      <c r="X14091" t="s">
        <v>2</v>
      </c>
      <c r="Y14091" t="s">
        <v>2</v>
      </c>
      <c r="Z14091" t="s">
        <v>2</v>
      </c>
      <c r="AA14091" t="s">
        <v>2</v>
      </c>
    </row>
    <row r="14092" spans="1:27" x14ac:dyDescent="0.25">
      <c r="A14092">
        <v>693862</v>
      </c>
      <c r="B14092" t="s">
        <v>4</v>
      </c>
      <c r="C14092" t="s">
        <v>88</v>
      </c>
      <c r="D14092">
        <v>5</v>
      </c>
      <c r="E14092" t="s">
        <v>2</v>
      </c>
      <c r="F14092" t="s">
        <v>2</v>
      </c>
      <c r="G14092" t="s">
        <v>2</v>
      </c>
      <c r="H14092">
        <v>61.96</v>
      </c>
      <c r="I14092" t="s">
        <v>2</v>
      </c>
      <c r="J14092">
        <v>12</v>
      </c>
      <c r="K14092">
        <v>0</v>
      </c>
      <c r="L14092" t="s">
        <v>2</v>
      </c>
      <c r="M14092">
        <v>4.0688000000000002E-2</v>
      </c>
      <c r="N14092" t="s">
        <v>2</v>
      </c>
      <c r="O14092">
        <v>15.672000000000001</v>
      </c>
      <c r="P14092">
        <v>15.672000000000001</v>
      </c>
      <c r="Q14092" t="s">
        <v>2</v>
      </c>
      <c r="R14092" t="s">
        <v>2</v>
      </c>
      <c r="S14092" t="s">
        <v>2</v>
      </c>
      <c r="T14092" t="s">
        <v>2</v>
      </c>
      <c r="U14092" t="s">
        <v>2</v>
      </c>
      <c r="V14092" t="s">
        <v>2</v>
      </c>
      <c r="W14092" t="s">
        <v>2</v>
      </c>
      <c r="X14092" t="s">
        <v>2</v>
      </c>
      <c r="Y14092" t="s">
        <v>2</v>
      </c>
      <c r="Z14092" t="s">
        <v>2</v>
      </c>
      <c r="AA14092" t="s">
        <v>2</v>
      </c>
    </row>
    <row r="14093" spans="1:27" x14ac:dyDescent="0.25">
      <c r="A14093">
        <v>693862</v>
      </c>
      <c r="B14093" t="s">
        <v>4</v>
      </c>
      <c r="C14093" t="s">
        <v>88</v>
      </c>
      <c r="D14093">
        <v>5</v>
      </c>
      <c r="E14093" t="s">
        <v>2</v>
      </c>
      <c r="F14093" t="s">
        <v>2</v>
      </c>
      <c r="G14093" t="s">
        <v>2</v>
      </c>
      <c r="H14093">
        <v>64.88</v>
      </c>
      <c r="I14093" t="s">
        <v>2</v>
      </c>
      <c r="J14093">
        <v>0.5</v>
      </c>
      <c r="K14093">
        <v>1</v>
      </c>
      <c r="L14093" t="s">
        <v>2</v>
      </c>
      <c r="M14093">
        <v>1.0202500000000001</v>
      </c>
      <c r="N14093" t="s">
        <v>2</v>
      </c>
      <c r="O14093">
        <v>16.366</v>
      </c>
      <c r="P14093">
        <v>15.366</v>
      </c>
      <c r="Q14093" t="s">
        <v>2</v>
      </c>
      <c r="R14093" t="s">
        <v>2</v>
      </c>
      <c r="S14093" t="s">
        <v>2</v>
      </c>
      <c r="T14093" t="s">
        <v>2</v>
      </c>
      <c r="U14093" t="s">
        <v>2</v>
      </c>
      <c r="V14093" t="s">
        <v>2</v>
      </c>
      <c r="W14093" t="s">
        <v>2</v>
      </c>
      <c r="X14093" t="s">
        <v>2</v>
      </c>
      <c r="Y14093" t="s">
        <v>2</v>
      </c>
      <c r="Z14093" t="s">
        <v>2</v>
      </c>
      <c r="AA14093" t="s">
        <v>2</v>
      </c>
    </row>
    <row r="14094" spans="1:27" x14ac:dyDescent="0.25">
      <c r="A14094">
        <v>693862</v>
      </c>
      <c r="B14094" t="s">
        <v>4</v>
      </c>
      <c r="C14094" t="s">
        <v>88</v>
      </c>
      <c r="D14094">
        <v>5</v>
      </c>
      <c r="E14094" t="s">
        <v>2</v>
      </c>
      <c r="F14094" t="s">
        <v>2</v>
      </c>
      <c r="G14094" t="s">
        <v>2</v>
      </c>
      <c r="H14094">
        <v>65.31</v>
      </c>
      <c r="I14094" t="s">
        <v>2</v>
      </c>
      <c r="J14094">
        <v>2</v>
      </c>
      <c r="K14094">
        <v>1</v>
      </c>
      <c r="L14094" t="s">
        <v>2</v>
      </c>
      <c r="M14094">
        <v>0.98531299999999999</v>
      </c>
      <c r="N14094" t="s">
        <v>2</v>
      </c>
      <c r="O14094">
        <v>16.393999999999998</v>
      </c>
      <c r="P14094">
        <v>15.394</v>
      </c>
      <c r="Q14094" t="s">
        <v>2</v>
      </c>
      <c r="R14094" t="s">
        <v>2</v>
      </c>
      <c r="S14094" t="s">
        <v>2</v>
      </c>
      <c r="T14094" t="s">
        <v>2</v>
      </c>
      <c r="U14094" t="s">
        <v>2</v>
      </c>
      <c r="V14094" t="s">
        <v>2</v>
      </c>
      <c r="W14094" t="s">
        <v>2</v>
      </c>
      <c r="X14094" t="s">
        <v>2</v>
      </c>
      <c r="Y14094" t="s">
        <v>2</v>
      </c>
      <c r="Z14094" t="s">
        <v>2</v>
      </c>
      <c r="AA14094" t="s">
        <v>2</v>
      </c>
    </row>
    <row r="14095" spans="1:27" x14ac:dyDescent="0.25">
      <c r="A14095">
        <v>693862</v>
      </c>
      <c r="B14095" t="s">
        <v>4</v>
      </c>
      <c r="C14095" t="s">
        <v>88</v>
      </c>
      <c r="D14095">
        <v>5</v>
      </c>
      <c r="E14095" t="s">
        <v>2</v>
      </c>
      <c r="F14095" t="s">
        <v>2</v>
      </c>
      <c r="G14095" t="s">
        <v>2</v>
      </c>
      <c r="H14095">
        <v>64.8</v>
      </c>
      <c r="I14095" t="s">
        <v>2</v>
      </c>
      <c r="J14095">
        <v>6</v>
      </c>
      <c r="K14095">
        <v>1</v>
      </c>
      <c r="L14095" t="s">
        <v>2</v>
      </c>
      <c r="M14095">
        <v>1.0214369999999999</v>
      </c>
      <c r="N14095" t="s">
        <v>2</v>
      </c>
      <c r="O14095">
        <v>16.239000000000001</v>
      </c>
      <c r="P14095">
        <v>15.239000000000001</v>
      </c>
      <c r="Q14095" t="s">
        <v>2</v>
      </c>
      <c r="R14095" t="s">
        <v>2</v>
      </c>
      <c r="S14095" t="s">
        <v>2</v>
      </c>
      <c r="T14095" t="s">
        <v>2</v>
      </c>
      <c r="U14095" t="s">
        <v>2</v>
      </c>
      <c r="V14095" t="s">
        <v>2</v>
      </c>
      <c r="W14095" t="s">
        <v>2</v>
      </c>
      <c r="X14095" t="s">
        <v>2</v>
      </c>
      <c r="Y14095" t="s">
        <v>2</v>
      </c>
      <c r="Z14095" t="s">
        <v>2</v>
      </c>
      <c r="AA14095" t="s">
        <v>2</v>
      </c>
    </row>
    <row r="14096" spans="1:27" x14ac:dyDescent="0.25">
      <c r="A14096">
        <v>693862</v>
      </c>
      <c r="B14096" t="s">
        <v>4</v>
      </c>
      <c r="C14096" t="s">
        <v>88</v>
      </c>
      <c r="D14096">
        <v>5</v>
      </c>
      <c r="E14096" t="s">
        <v>2</v>
      </c>
      <c r="F14096" t="s">
        <v>2</v>
      </c>
      <c r="G14096" t="s">
        <v>2</v>
      </c>
      <c r="H14096">
        <v>62.6</v>
      </c>
      <c r="I14096" t="s">
        <v>2</v>
      </c>
      <c r="J14096">
        <v>8</v>
      </c>
      <c r="K14096">
        <v>1</v>
      </c>
      <c r="L14096" t="s">
        <v>2</v>
      </c>
      <c r="M14096">
        <v>1.079</v>
      </c>
      <c r="N14096" t="s">
        <v>2</v>
      </c>
      <c r="O14096">
        <v>16.355</v>
      </c>
      <c r="P14096">
        <v>15.355</v>
      </c>
      <c r="Q14096" t="s">
        <v>2</v>
      </c>
      <c r="R14096" t="s">
        <v>2</v>
      </c>
      <c r="S14096" t="s">
        <v>2</v>
      </c>
      <c r="T14096" t="s">
        <v>2</v>
      </c>
      <c r="U14096" t="s">
        <v>2</v>
      </c>
      <c r="V14096" t="s">
        <v>2</v>
      </c>
      <c r="W14096" t="s">
        <v>2</v>
      </c>
      <c r="X14096" t="s">
        <v>2</v>
      </c>
      <c r="Y14096" t="s">
        <v>2</v>
      </c>
      <c r="Z14096" t="s">
        <v>2</v>
      </c>
      <c r="AA14096" t="s">
        <v>2</v>
      </c>
    </row>
    <row r="14097" spans="1:27" x14ac:dyDescent="0.25">
      <c r="A14097">
        <v>693862</v>
      </c>
      <c r="B14097" t="s">
        <v>4</v>
      </c>
      <c r="C14097" t="s">
        <v>88</v>
      </c>
      <c r="D14097">
        <v>5</v>
      </c>
      <c r="E14097" t="s">
        <v>2</v>
      </c>
      <c r="F14097" t="s">
        <v>2</v>
      </c>
      <c r="G14097" t="s">
        <v>2</v>
      </c>
      <c r="H14097">
        <v>62.42</v>
      </c>
      <c r="I14097" t="s">
        <v>2</v>
      </c>
      <c r="J14097">
        <v>12</v>
      </c>
      <c r="K14097">
        <v>1</v>
      </c>
      <c r="L14097" t="s">
        <v>2</v>
      </c>
      <c r="M14097">
        <v>1.0376879999999999</v>
      </c>
      <c r="N14097" t="s">
        <v>2</v>
      </c>
      <c r="O14097">
        <v>16.177</v>
      </c>
      <c r="P14097">
        <v>15.177</v>
      </c>
      <c r="Q14097" t="s">
        <v>2</v>
      </c>
      <c r="R14097" t="s">
        <v>2</v>
      </c>
      <c r="S14097" t="s">
        <v>2</v>
      </c>
      <c r="T14097" t="s">
        <v>2</v>
      </c>
      <c r="U14097" t="s">
        <v>2</v>
      </c>
      <c r="V14097" t="s">
        <v>2</v>
      </c>
      <c r="W14097" t="s">
        <v>2</v>
      </c>
      <c r="X14097" t="s">
        <v>2</v>
      </c>
      <c r="Y14097" t="s">
        <v>2</v>
      </c>
      <c r="Z14097" t="s">
        <v>2</v>
      </c>
      <c r="AA14097" t="s">
        <v>2</v>
      </c>
    </row>
    <row r="14098" spans="1:27" x14ac:dyDescent="0.25">
      <c r="A14098">
        <v>693862</v>
      </c>
      <c r="B14098" t="s">
        <v>4</v>
      </c>
      <c r="C14098" t="s">
        <v>88</v>
      </c>
      <c r="D14098">
        <v>5</v>
      </c>
      <c r="E14098" t="s">
        <v>2</v>
      </c>
      <c r="F14098" t="s">
        <v>2</v>
      </c>
      <c r="G14098" t="s">
        <v>2</v>
      </c>
      <c r="H14098">
        <v>65.819999999999993</v>
      </c>
      <c r="I14098" t="s">
        <v>2</v>
      </c>
      <c r="J14098">
        <v>0.5</v>
      </c>
      <c r="K14098">
        <v>2</v>
      </c>
      <c r="L14098" t="s">
        <v>2</v>
      </c>
      <c r="M14098">
        <v>2.0062500000000001</v>
      </c>
      <c r="N14098" t="s">
        <v>2</v>
      </c>
      <c r="O14098">
        <v>16.960999999999999</v>
      </c>
      <c r="P14098">
        <v>14.961</v>
      </c>
      <c r="Q14098" t="s">
        <v>2</v>
      </c>
      <c r="R14098" t="s">
        <v>2</v>
      </c>
      <c r="S14098" t="s">
        <v>2</v>
      </c>
      <c r="T14098" t="s">
        <v>2</v>
      </c>
      <c r="U14098" t="s">
        <v>2</v>
      </c>
      <c r="V14098" t="s">
        <v>2</v>
      </c>
      <c r="W14098" t="s">
        <v>2</v>
      </c>
      <c r="X14098" t="s">
        <v>2</v>
      </c>
      <c r="Y14098" t="s">
        <v>2</v>
      </c>
      <c r="Z14098" t="s">
        <v>2</v>
      </c>
      <c r="AA14098" t="s">
        <v>2</v>
      </c>
    </row>
    <row r="14099" spans="1:27" x14ac:dyDescent="0.25">
      <c r="A14099">
        <v>693862</v>
      </c>
      <c r="B14099" t="s">
        <v>4</v>
      </c>
      <c r="C14099" t="s">
        <v>88</v>
      </c>
      <c r="D14099">
        <v>5</v>
      </c>
      <c r="E14099" t="s">
        <v>2</v>
      </c>
      <c r="F14099" t="s">
        <v>2</v>
      </c>
      <c r="G14099" t="s">
        <v>2</v>
      </c>
      <c r="H14099">
        <v>66.569999999999993</v>
      </c>
      <c r="I14099" t="s">
        <v>2</v>
      </c>
      <c r="J14099">
        <v>2</v>
      </c>
      <c r="K14099">
        <v>2</v>
      </c>
      <c r="L14099" t="s">
        <v>2</v>
      </c>
      <c r="M14099">
        <v>1.9893130000000001</v>
      </c>
      <c r="N14099" t="s">
        <v>2</v>
      </c>
      <c r="O14099">
        <v>16.879000000000001</v>
      </c>
      <c r="P14099">
        <v>14.879</v>
      </c>
      <c r="Q14099" t="s">
        <v>2</v>
      </c>
      <c r="R14099" t="s">
        <v>2</v>
      </c>
      <c r="S14099" t="s">
        <v>2</v>
      </c>
      <c r="T14099" t="s">
        <v>2</v>
      </c>
      <c r="U14099" t="s">
        <v>2</v>
      </c>
      <c r="V14099" t="s">
        <v>2</v>
      </c>
      <c r="W14099" t="s">
        <v>2</v>
      </c>
      <c r="X14099" t="s">
        <v>2</v>
      </c>
      <c r="Y14099" t="s">
        <v>2</v>
      </c>
      <c r="Z14099" t="s">
        <v>2</v>
      </c>
      <c r="AA14099" t="s">
        <v>2</v>
      </c>
    </row>
    <row r="14100" spans="1:27" x14ac:dyDescent="0.25">
      <c r="A14100">
        <v>693862</v>
      </c>
      <c r="B14100" t="s">
        <v>4</v>
      </c>
      <c r="C14100" t="s">
        <v>88</v>
      </c>
      <c r="D14100">
        <v>5</v>
      </c>
      <c r="E14100" t="s">
        <v>2</v>
      </c>
      <c r="F14100" t="s">
        <v>2</v>
      </c>
      <c r="G14100" t="s">
        <v>2</v>
      </c>
      <c r="H14100">
        <v>65.959999999999994</v>
      </c>
      <c r="I14100" t="s">
        <v>2</v>
      </c>
      <c r="J14100">
        <v>6</v>
      </c>
      <c r="K14100">
        <v>2</v>
      </c>
      <c r="L14100" t="s">
        <v>2</v>
      </c>
      <c r="M14100">
        <v>2.022437</v>
      </c>
      <c r="N14100" t="s">
        <v>2</v>
      </c>
      <c r="O14100">
        <v>16.803999999999998</v>
      </c>
      <c r="P14100">
        <v>14.804</v>
      </c>
      <c r="Q14100" t="s">
        <v>2</v>
      </c>
      <c r="R14100" t="s">
        <v>2</v>
      </c>
      <c r="S14100" t="s">
        <v>2</v>
      </c>
      <c r="T14100" t="s">
        <v>2</v>
      </c>
      <c r="U14100" t="s">
        <v>2</v>
      </c>
      <c r="V14100" t="s">
        <v>2</v>
      </c>
      <c r="W14100" t="s">
        <v>2</v>
      </c>
      <c r="X14100" t="s">
        <v>2</v>
      </c>
      <c r="Y14100" t="s">
        <v>2</v>
      </c>
      <c r="Z14100" t="s">
        <v>2</v>
      </c>
      <c r="AA14100" t="s">
        <v>2</v>
      </c>
    </row>
    <row r="14101" spans="1:27" x14ac:dyDescent="0.25">
      <c r="A14101">
        <v>693862</v>
      </c>
      <c r="B14101" t="s">
        <v>4</v>
      </c>
      <c r="C14101" t="s">
        <v>88</v>
      </c>
      <c r="D14101">
        <v>5</v>
      </c>
      <c r="E14101" t="s">
        <v>2</v>
      </c>
      <c r="F14101" t="s">
        <v>2</v>
      </c>
      <c r="G14101" t="s">
        <v>2</v>
      </c>
      <c r="H14101">
        <v>62.94</v>
      </c>
      <c r="I14101" t="s">
        <v>2</v>
      </c>
      <c r="J14101">
        <v>8</v>
      </c>
      <c r="K14101">
        <v>2</v>
      </c>
      <c r="L14101" t="s">
        <v>2</v>
      </c>
      <c r="M14101">
        <v>2.0760000000000001</v>
      </c>
      <c r="N14101" t="s">
        <v>2</v>
      </c>
      <c r="O14101">
        <v>16.891999999999999</v>
      </c>
      <c r="P14101">
        <v>14.891999999999999</v>
      </c>
      <c r="Q14101" t="s">
        <v>2</v>
      </c>
      <c r="R14101" t="s">
        <v>2</v>
      </c>
      <c r="S14101" t="s">
        <v>2</v>
      </c>
      <c r="T14101" t="s">
        <v>2</v>
      </c>
      <c r="U14101" t="s">
        <v>2</v>
      </c>
      <c r="V14101" t="s">
        <v>2</v>
      </c>
      <c r="W14101" t="s">
        <v>2</v>
      </c>
      <c r="X14101" t="s">
        <v>2</v>
      </c>
      <c r="Y14101" t="s">
        <v>2</v>
      </c>
      <c r="Z14101" t="s">
        <v>2</v>
      </c>
      <c r="AA14101" t="s">
        <v>2</v>
      </c>
    </row>
    <row r="14102" spans="1:27" x14ac:dyDescent="0.25">
      <c r="A14102">
        <v>693862</v>
      </c>
      <c r="B14102" t="s">
        <v>4</v>
      </c>
      <c r="C14102" t="s">
        <v>88</v>
      </c>
      <c r="D14102">
        <v>5</v>
      </c>
      <c r="E14102" t="s">
        <v>2</v>
      </c>
      <c r="F14102" t="s">
        <v>2</v>
      </c>
      <c r="G14102" t="s">
        <v>2</v>
      </c>
      <c r="H14102">
        <v>62.91</v>
      </c>
      <c r="I14102" t="s">
        <v>2</v>
      </c>
      <c r="J14102">
        <v>12</v>
      </c>
      <c r="K14102">
        <v>2</v>
      </c>
      <c r="L14102" t="s">
        <v>2</v>
      </c>
      <c r="M14102">
        <v>2.0236879999999999</v>
      </c>
      <c r="N14102" t="s">
        <v>2</v>
      </c>
      <c r="O14102">
        <v>16.561</v>
      </c>
      <c r="P14102">
        <v>14.561</v>
      </c>
      <c r="Q14102" t="s">
        <v>2</v>
      </c>
      <c r="R14102" t="s">
        <v>2</v>
      </c>
      <c r="S14102" t="s">
        <v>2</v>
      </c>
      <c r="T14102" t="s">
        <v>2</v>
      </c>
      <c r="U14102" t="s">
        <v>2</v>
      </c>
      <c r="V14102" t="s">
        <v>2</v>
      </c>
      <c r="W14102" t="s">
        <v>2</v>
      </c>
      <c r="X14102" t="s">
        <v>2</v>
      </c>
      <c r="Y14102" t="s">
        <v>2</v>
      </c>
      <c r="Z14102" t="s">
        <v>2</v>
      </c>
      <c r="AA14102" t="s">
        <v>2</v>
      </c>
    </row>
    <row r="14103" spans="1:27" x14ac:dyDescent="0.25">
      <c r="A14103">
        <v>693862</v>
      </c>
      <c r="B14103" t="s">
        <v>4</v>
      </c>
      <c r="C14103" t="s">
        <v>88</v>
      </c>
      <c r="D14103">
        <v>5</v>
      </c>
      <c r="E14103" t="s">
        <v>2</v>
      </c>
      <c r="F14103" t="s">
        <v>2</v>
      </c>
      <c r="G14103" t="s">
        <v>2</v>
      </c>
      <c r="H14103">
        <v>66.69</v>
      </c>
      <c r="I14103" t="s">
        <v>2</v>
      </c>
      <c r="J14103">
        <v>0.5</v>
      </c>
      <c r="K14103">
        <v>3</v>
      </c>
      <c r="L14103" t="s">
        <v>2</v>
      </c>
      <c r="M14103">
        <v>2.9922499999999999</v>
      </c>
      <c r="N14103" t="s">
        <v>2</v>
      </c>
      <c r="O14103">
        <v>17.442</v>
      </c>
      <c r="P14103">
        <v>14.442</v>
      </c>
      <c r="Q14103" t="s">
        <v>2</v>
      </c>
      <c r="R14103" t="s">
        <v>2</v>
      </c>
      <c r="S14103" t="s">
        <v>2</v>
      </c>
      <c r="T14103" t="s">
        <v>2</v>
      </c>
      <c r="U14103" t="s">
        <v>2</v>
      </c>
      <c r="V14103" t="s">
        <v>2</v>
      </c>
      <c r="W14103" t="s">
        <v>2</v>
      </c>
      <c r="X14103" t="s">
        <v>2</v>
      </c>
      <c r="Y14103" t="s">
        <v>2</v>
      </c>
      <c r="Z14103" t="s">
        <v>2</v>
      </c>
      <c r="AA14103" t="s">
        <v>2</v>
      </c>
    </row>
    <row r="14104" spans="1:27" x14ac:dyDescent="0.25">
      <c r="A14104">
        <v>693862</v>
      </c>
      <c r="B14104" t="s">
        <v>4</v>
      </c>
      <c r="C14104" t="s">
        <v>88</v>
      </c>
      <c r="D14104">
        <v>5</v>
      </c>
      <c r="E14104" t="s">
        <v>2</v>
      </c>
      <c r="F14104" t="s">
        <v>2</v>
      </c>
      <c r="G14104" t="s">
        <v>2</v>
      </c>
      <c r="H14104">
        <v>67.66</v>
      </c>
      <c r="I14104" t="s">
        <v>2</v>
      </c>
      <c r="J14104">
        <v>2</v>
      </c>
      <c r="K14104">
        <v>3</v>
      </c>
      <c r="L14104" t="s">
        <v>2</v>
      </c>
      <c r="M14104">
        <v>3.002313</v>
      </c>
      <c r="N14104" t="s">
        <v>2</v>
      </c>
      <c r="O14104">
        <v>17.222999999999999</v>
      </c>
      <c r="P14104">
        <v>14.223000000000001</v>
      </c>
      <c r="Q14104" t="s">
        <v>2</v>
      </c>
      <c r="R14104" t="s">
        <v>2</v>
      </c>
      <c r="S14104" t="s">
        <v>2</v>
      </c>
      <c r="T14104" t="s">
        <v>2</v>
      </c>
      <c r="U14104" t="s">
        <v>2</v>
      </c>
      <c r="V14104" t="s">
        <v>2</v>
      </c>
      <c r="W14104" t="s">
        <v>2</v>
      </c>
      <c r="X14104" t="s">
        <v>2</v>
      </c>
      <c r="Y14104" t="s">
        <v>2</v>
      </c>
      <c r="Z14104" t="s">
        <v>2</v>
      </c>
      <c r="AA14104" t="s">
        <v>2</v>
      </c>
    </row>
    <row r="14105" spans="1:27" x14ac:dyDescent="0.25">
      <c r="A14105">
        <v>693862</v>
      </c>
      <c r="B14105" t="s">
        <v>4</v>
      </c>
      <c r="C14105" t="s">
        <v>88</v>
      </c>
      <c r="D14105">
        <v>5</v>
      </c>
      <c r="E14105" t="s">
        <v>2</v>
      </c>
      <c r="F14105" t="s">
        <v>2</v>
      </c>
      <c r="G14105" t="s">
        <v>2</v>
      </c>
      <c r="H14105">
        <v>66.84</v>
      </c>
      <c r="I14105" t="s">
        <v>2</v>
      </c>
      <c r="J14105">
        <v>6</v>
      </c>
      <c r="K14105">
        <v>3</v>
      </c>
      <c r="L14105" t="s">
        <v>2</v>
      </c>
      <c r="M14105">
        <v>3.0134370000000001</v>
      </c>
      <c r="N14105" t="s">
        <v>2</v>
      </c>
      <c r="O14105">
        <v>17.184000000000001</v>
      </c>
      <c r="P14105">
        <v>14.183999999999999</v>
      </c>
      <c r="Q14105" t="s">
        <v>2</v>
      </c>
      <c r="R14105" t="s">
        <v>2</v>
      </c>
      <c r="S14105" t="s">
        <v>2</v>
      </c>
      <c r="T14105" t="s">
        <v>2</v>
      </c>
      <c r="U14105" t="s">
        <v>2</v>
      </c>
      <c r="V14105" t="s">
        <v>2</v>
      </c>
      <c r="W14105" t="s">
        <v>2</v>
      </c>
      <c r="X14105" t="s">
        <v>2</v>
      </c>
      <c r="Y14105" t="s">
        <v>2</v>
      </c>
      <c r="Z14105" t="s">
        <v>2</v>
      </c>
      <c r="AA14105" t="s">
        <v>2</v>
      </c>
    </row>
    <row r="14106" spans="1:27" x14ac:dyDescent="0.25">
      <c r="A14106">
        <v>693862</v>
      </c>
      <c r="B14106" t="s">
        <v>4</v>
      </c>
      <c r="C14106" t="s">
        <v>88</v>
      </c>
      <c r="D14106">
        <v>5</v>
      </c>
      <c r="E14106" t="s">
        <v>2</v>
      </c>
      <c r="F14106" t="s">
        <v>2</v>
      </c>
      <c r="G14106" t="s">
        <v>2</v>
      </c>
      <c r="H14106">
        <v>63.56</v>
      </c>
      <c r="I14106" t="s">
        <v>2</v>
      </c>
      <c r="J14106">
        <v>8</v>
      </c>
      <c r="K14106">
        <v>3</v>
      </c>
      <c r="L14106" t="s">
        <v>2</v>
      </c>
      <c r="M14106">
        <v>3.0739999999999998</v>
      </c>
      <c r="N14106" t="s">
        <v>2</v>
      </c>
      <c r="O14106">
        <v>17.288</v>
      </c>
      <c r="P14106">
        <v>14.288</v>
      </c>
      <c r="Q14106" t="s">
        <v>2</v>
      </c>
      <c r="R14106" t="s">
        <v>2</v>
      </c>
      <c r="S14106" t="s">
        <v>2</v>
      </c>
      <c r="T14106" t="s">
        <v>2</v>
      </c>
      <c r="U14106" t="s">
        <v>2</v>
      </c>
      <c r="V14106" t="s">
        <v>2</v>
      </c>
      <c r="W14106" t="s">
        <v>2</v>
      </c>
      <c r="X14106" t="s">
        <v>2</v>
      </c>
      <c r="Y14106" t="s">
        <v>2</v>
      </c>
      <c r="Z14106" t="s">
        <v>2</v>
      </c>
      <c r="AA14106" t="s">
        <v>2</v>
      </c>
    </row>
    <row r="14107" spans="1:27" x14ac:dyDescent="0.25">
      <c r="A14107">
        <v>693862</v>
      </c>
      <c r="B14107" t="s">
        <v>4</v>
      </c>
      <c r="C14107" t="s">
        <v>88</v>
      </c>
      <c r="D14107">
        <v>5</v>
      </c>
      <c r="E14107" t="s">
        <v>2</v>
      </c>
      <c r="F14107" t="s">
        <v>2</v>
      </c>
      <c r="G14107" t="s">
        <v>2</v>
      </c>
      <c r="H14107">
        <v>63.48</v>
      </c>
      <c r="I14107" t="s">
        <v>2</v>
      </c>
      <c r="J14107">
        <v>12</v>
      </c>
      <c r="K14107">
        <v>3</v>
      </c>
      <c r="L14107" t="s">
        <v>2</v>
      </c>
      <c r="M14107">
        <v>3.0256880000000002</v>
      </c>
      <c r="N14107" t="s">
        <v>2</v>
      </c>
      <c r="O14107">
        <v>16.852</v>
      </c>
      <c r="P14107">
        <v>13.852</v>
      </c>
      <c r="Q14107" t="s">
        <v>2</v>
      </c>
      <c r="R14107" t="s">
        <v>2</v>
      </c>
      <c r="S14107" t="s">
        <v>2</v>
      </c>
      <c r="T14107" t="s">
        <v>2</v>
      </c>
      <c r="U14107" t="s">
        <v>2</v>
      </c>
      <c r="V14107" t="s">
        <v>2</v>
      </c>
      <c r="W14107" t="s">
        <v>2</v>
      </c>
      <c r="X14107" t="s">
        <v>2</v>
      </c>
      <c r="Y14107" t="s">
        <v>2</v>
      </c>
      <c r="Z14107" t="s">
        <v>2</v>
      </c>
      <c r="AA14107" t="s">
        <v>2</v>
      </c>
    </row>
    <row r="14108" spans="1:27" x14ac:dyDescent="0.25">
      <c r="A14108">
        <v>693862</v>
      </c>
      <c r="B14108" t="s">
        <v>4</v>
      </c>
      <c r="C14108" t="s">
        <v>88</v>
      </c>
      <c r="D14108">
        <v>5</v>
      </c>
      <c r="E14108" t="s">
        <v>2</v>
      </c>
      <c r="F14108" t="s">
        <v>2</v>
      </c>
      <c r="G14108" t="s">
        <v>2</v>
      </c>
      <c r="H14108">
        <v>67.53</v>
      </c>
      <c r="I14108" t="s">
        <v>2</v>
      </c>
      <c r="J14108">
        <v>0.5</v>
      </c>
      <c r="K14108">
        <v>4</v>
      </c>
      <c r="L14108" t="s">
        <v>2</v>
      </c>
      <c r="M14108">
        <v>4.0042499999999999</v>
      </c>
      <c r="N14108" t="s">
        <v>2</v>
      </c>
      <c r="O14108">
        <v>17.861999999999998</v>
      </c>
      <c r="P14108">
        <v>13.862</v>
      </c>
      <c r="Q14108" t="s">
        <v>2</v>
      </c>
      <c r="R14108" t="s">
        <v>2</v>
      </c>
      <c r="S14108" t="s">
        <v>2</v>
      </c>
      <c r="T14108" t="s">
        <v>2</v>
      </c>
      <c r="U14108" t="s">
        <v>2</v>
      </c>
      <c r="V14108" t="s">
        <v>2</v>
      </c>
      <c r="W14108" t="s">
        <v>2</v>
      </c>
      <c r="X14108" t="s">
        <v>2</v>
      </c>
      <c r="Y14108" t="s">
        <v>2</v>
      </c>
      <c r="Z14108" t="s">
        <v>2</v>
      </c>
      <c r="AA14108" t="s">
        <v>2</v>
      </c>
    </row>
    <row r="14109" spans="1:27" x14ac:dyDescent="0.25">
      <c r="A14109">
        <v>693862</v>
      </c>
      <c r="B14109" t="s">
        <v>4</v>
      </c>
      <c r="C14109" t="s">
        <v>88</v>
      </c>
      <c r="D14109">
        <v>5</v>
      </c>
      <c r="E14109" t="s">
        <v>2</v>
      </c>
      <c r="F14109" t="s">
        <v>2</v>
      </c>
      <c r="G14109" t="s">
        <v>2</v>
      </c>
      <c r="H14109">
        <v>68.64</v>
      </c>
      <c r="I14109" t="s">
        <v>2</v>
      </c>
      <c r="J14109">
        <v>2</v>
      </c>
      <c r="K14109">
        <v>4</v>
      </c>
      <c r="L14109" t="s">
        <v>2</v>
      </c>
      <c r="M14109">
        <v>4.0083130000000002</v>
      </c>
      <c r="N14109" t="s">
        <v>2</v>
      </c>
      <c r="O14109">
        <v>17.449000000000002</v>
      </c>
      <c r="P14109">
        <v>13.449</v>
      </c>
      <c r="Q14109" t="s">
        <v>2</v>
      </c>
      <c r="R14109" t="s">
        <v>2</v>
      </c>
      <c r="S14109" t="s">
        <v>2</v>
      </c>
      <c r="T14109" t="s">
        <v>2</v>
      </c>
      <c r="U14109" t="s">
        <v>2</v>
      </c>
      <c r="V14109" t="s">
        <v>2</v>
      </c>
      <c r="W14109" t="s">
        <v>2</v>
      </c>
      <c r="X14109" t="s">
        <v>2</v>
      </c>
      <c r="Y14109" t="s">
        <v>2</v>
      </c>
      <c r="Z14109" t="s">
        <v>2</v>
      </c>
      <c r="AA14109" t="s">
        <v>2</v>
      </c>
    </row>
    <row r="14110" spans="1:27" x14ac:dyDescent="0.25">
      <c r="A14110">
        <v>693862</v>
      </c>
      <c r="B14110" t="s">
        <v>4</v>
      </c>
      <c r="C14110" t="s">
        <v>88</v>
      </c>
      <c r="D14110">
        <v>5</v>
      </c>
      <c r="E14110" t="s">
        <v>2</v>
      </c>
      <c r="F14110" t="s">
        <v>2</v>
      </c>
      <c r="G14110" t="s">
        <v>2</v>
      </c>
      <c r="H14110">
        <v>67.819999999999993</v>
      </c>
      <c r="I14110" t="s">
        <v>2</v>
      </c>
      <c r="J14110">
        <v>6</v>
      </c>
      <c r="K14110">
        <v>4</v>
      </c>
      <c r="L14110" t="s">
        <v>2</v>
      </c>
      <c r="M14110">
        <v>4.0194369999999999</v>
      </c>
      <c r="N14110" t="s">
        <v>2</v>
      </c>
      <c r="O14110">
        <v>17.452000000000002</v>
      </c>
      <c r="P14110">
        <v>13.452</v>
      </c>
      <c r="Q14110" t="s">
        <v>2</v>
      </c>
      <c r="R14110" t="s">
        <v>2</v>
      </c>
      <c r="S14110" t="s">
        <v>2</v>
      </c>
      <c r="T14110" t="s">
        <v>2</v>
      </c>
      <c r="U14110" t="s">
        <v>2</v>
      </c>
      <c r="V14110" t="s">
        <v>2</v>
      </c>
      <c r="W14110" t="s">
        <v>2</v>
      </c>
      <c r="X14110" t="s">
        <v>2</v>
      </c>
      <c r="Y14110" t="s">
        <v>2</v>
      </c>
      <c r="Z14110" t="s">
        <v>2</v>
      </c>
      <c r="AA14110" t="s">
        <v>2</v>
      </c>
    </row>
    <row r="14111" spans="1:27" x14ac:dyDescent="0.25">
      <c r="A14111">
        <v>693862</v>
      </c>
      <c r="B14111" t="s">
        <v>4</v>
      </c>
      <c r="C14111" t="s">
        <v>88</v>
      </c>
      <c r="D14111">
        <v>5</v>
      </c>
      <c r="E14111" t="s">
        <v>2</v>
      </c>
      <c r="F14111" t="s">
        <v>2</v>
      </c>
      <c r="G14111" t="s">
        <v>2</v>
      </c>
      <c r="H14111">
        <v>64.680000000000007</v>
      </c>
      <c r="I14111" t="s">
        <v>2</v>
      </c>
      <c r="J14111">
        <v>8</v>
      </c>
      <c r="K14111">
        <v>4</v>
      </c>
      <c r="L14111" t="s">
        <v>2</v>
      </c>
      <c r="M14111">
        <v>4.0679999999999996</v>
      </c>
      <c r="N14111" t="s">
        <v>2</v>
      </c>
      <c r="O14111">
        <v>17.574999999999999</v>
      </c>
      <c r="P14111">
        <v>13.574999999999999</v>
      </c>
      <c r="Q14111" t="s">
        <v>2</v>
      </c>
      <c r="R14111" t="s">
        <v>2</v>
      </c>
      <c r="S14111" t="s">
        <v>2</v>
      </c>
      <c r="T14111" t="s">
        <v>2</v>
      </c>
      <c r="U14111" t="s">
        <v>2</v>
      </c>
      <c r="V14111" t="s">
        <v>2</v>
      </c>
      <c r="W14111" t="s">
        <v>2</v>
      </c>
      <c r="X14111" t="s">
        <v>2</v>
      </c>
      <c r="Y14111" t="s">
        <v>2</v>
      </c>
      <c r="Z14111" t="s">
        <v>2</v>
      </c>
      <c r="AA14111" t="s">
        <v>2</v>
      </c>
    </row>
    <row r="14112" spans="1:27" x14ac:dyDescent="0.25">
      <c r="A14112">
        <v>693862</v>
      </c>
      <c r="B14112" t="s">
        <v>4</v>
      </c>
      <c r="C14112" t="s">
        <v>88</v>
      </c>
      <c r="D14112">
        <v>5</v>
      </c>
      <c r="E14112" t="s">
        <v>2</v>
      </c>
      <c r="F14112" t="s">
        <v>2</v>
      </c>
      <c r="G14112" t="s">
        <v>2</v>
      </c>
      <c r="H14112">
        <v>64.14</v>
      </c>
      <c r="I14112" t="s">
        <v>2</v>
      </c>
      <c r="J14112">
        <v>12</v>
      </c>
      <c r="K14112">
        <v>4</v>
      </c>
      <c r="L14112" t="s">
        <v>2</v>
      </c>
      <c r="M14112">
        <v>4.026688</v>
      </c>
      <c r="N14112" t="s">
        <v>2</v>
      </c>
      <c r="O14112">
        <v>17.056999999999999</v>
      </c>
      <c r="P14112">
        <v>13.057</v>
      </c>
      <c r="Q14112" t="s">
        <v>2</v>
      </c>
      <c r="R14112" t="s">
        <v>2</v>
      </c>
      <c r="S14112" t="s">
        <v>2</v>
      </c>
      <c r="T14112" t="s">
        <v>2</v>
      </c>
      <c r="U14112" t="s">
        <v>2</v>
      </c>
      <c r="V14112" t="s">
        <v>2</v>
      </c>
      <c r="W14112" t="s">
        <v>2</v>
      </c>
      <c r="X14112" t="s">
        <v>2</v>
      </c>
      <c r="Y14112" t="s">
        <v>2</v>
      </c>
      <c r="Z14112" t="s">
        <v>2</v>
      </c>
      <c r="AA14112" t="s">
        <v>2</v>
      </c>
    </row>
    <row r="14113" spans="1:27" x14ac:dyDescent="0.25">
      <c r="A14113">
        <v>693862</v>
      </c>
      <c r="B14113" t="s">
        <v>4</v>
      </c>
      <c r="C14113" t="s">
        <v>88</v>
      </c>
      <c r="D14113">
        <v>5</v>
      </c>
      <c r="E14113" t="s">
        <v>2</v>
      </c>
      <c r="F14113" t="s">
        <v>2</v>
      </c>
      <c r="G14113" t="s">
        <v>2</v>
      </c>
      <c r="H14113">
        <v>68.260000000000005</v>
      </c>
      <c r="I14113" t="s">
        <v>2</v>
      </c>
      <c r="J14113">
        <v>0.5</v>
      </c>
      <c r="K14113">
        <v>5</v>
      </c>
      <c r="L14113" t="s">
        <v>2</v>
      </c>
      <c r="M14113">
        <v>4.9952500000000004</v>
      </c>
      <c r="N14113" t="s">
        <v>2</v>
      </c>
      <c r="O14113">
        <v>18.209</v>
      </c>
      <c r="P14113">
        <v>13.209</v>
      </c>
      <c r="Q14113" t="s">
        <v>2</v>
      </c>
      <c r="R14113" t="s">
        <v>2</v>
      </c>
      <c r="S14113" t="s">
        <v>2</v>
      </c>
      <c r="T14113" t="s">
        <v>2</v>
      </c>
      <c r="U14113" t="s">
        <v>2</v>
      </c>
      <c r="V14113" t="s">
        <v>2</v>
      </c>
      <c r="W14113" t="s">
        <v>2</v>
      </c>
      <c r="X14113" t="s">
        <v>2</v>
      </c>
      <c r="Y14113" t="s">
        <v>2</v>
      </c>
      <c r="Z14113" t="s">
        <v>2</v>
      </c>
      <c r="AA14113" t="s">
        <v>2</v>
      </c>
    </row>
    <row r="14114" spans="1:27" x14ac:dyDescent="0.25">
      <c r="A14114">
        <v>693862</v>
      </c>
      <c r="B14114" t="s">
        <v>4</v>
      </c>
      <c r="C14114" t="s">
        <v>88</v>
      </c>
      <c r="D14114">
        <v>5</v>
      </c>
      <c r="E14114" t="s">
        <v>2</v>
      </c>
      <c r="F14114" t="s">
        <v>2</v>
      </c>
      <c r="G14114" t="s">
        <v>2</v>
      </c>
      <c r="H14114">
        <v>69.489999999999995</v>
      </c>
      <c r="I14114" t="s">
        <v>2</v>
      </c>
      <c r="J14114">
        <v>2</v>
      </c>
      <c r="K14114">
        <v>5</v>
      </c>
      <c r="L14114" t="s">
        <v>2</v>
      </c>
      <c r="M14114">
        <v>5.0003130000000002</v>
      </c>
      <c r="N14114" t="s">
        <v>2</v>
      </c>
      <c r="O14114">
        <v>17.616</v>
      </c>
      <c r="P14114">
        <v>12.616</v>
      </c>
      <c r="Q14114" t="s">
        <v>2</v>
      </c>
      <c r="R14114" t="s">
        <v>2</v>
      </c>
      <c r="S14114" t="s">
        <v>2</v>
      </c>
      <c r="T14114" t="s">
        <v>2</v>
      </c>
      <c r="U14114" t="s">
        <v>2</v>
      </c>
      <c r="V14114" t="s">
        <v>2</v>
      </c>
      <c r="W14114" t="s">
        <v>2</v>
      </c>
      <c r="X14114" t="s">
        <v>2</v>
      </c>
      <c r="Y14114" t="s">
        <v>2</v>
      </c>
      <c r="Z14114" t="s">
        <v>2</v>
      </c>
      <c r="AA14114" t="s">
        <v>2</v>
      </c>
    </row>
    <row r="14115" spans="1:27" x14ac:dyDescent="0.25">
      <c r="A14115">
        <v>693862</v>
      </c>
      <c r="B14115" t="s">
        <v>4</v>
      </c>
      <c r="C14115" t="s">
        <v>88</v>
      </c>
      <c r="D14115">
        <v>5</v>
      </c>
      <c r="E14115" t="s">
        <v>2</v>
      </c>
      <c r="F14115" t="s">
        <v>2</v>
      </c>
      <c r="G14115" t="s">
        <v>2</v>
      </c>
      <c r="H14115">
        <v>68.7</v>
      </c>
      <c r="I14115" t="s">
        <v>2</v>
      </c>
      <c r="J14115">
        <v>6</v>
      </c>
      <c r="K14115">
        <v>5</v>
      </c>
      <c r="L14115" t="s">
        <v>2</v>
      </c>
      <c r="M14115">
        <v>5.0344369999999996</v>
      </c>
      <c r="N14115" t="s">
        <v>2</v>
      </c>
      <c r="O14115">
        <v>17.620999999999999</v>
      </c>
      <c r="P14115">
        <v>12.621</v>
      </c>
      <c r="Q14115" t="s">
        <v>2</v>
      </c>
      <c r="R14115" t="s">
        <v>2</v>
      </c>
      <c r="S14115" t="s">
        <v>2</v>
      </c>
      <c r="T14115" t="s">
        <v>2</v>
      </c>
      <c r="U14115" t="s">
        <v>2</v>
      </c>
      <c r="V14115" t="s">
        <v>2</v>
      </c>
      <c r="W14115" t="s">
        <v>2</v>
      </c>
      <c r="X14115" t="s">
        <v>2</v>
      </c>
      <c r="Y14115" t="s">
        <v>2</v>
      </c>
      <c r="Z14115" t="s">
        <v>2</v>
      </c>
      <c r="AA14115" t="s">
        <v>2</v>
      </c>
    </row>
    <row r="14116" spans="1:27" x14ac:dyDescent="0.25">
      <c r="A14116">
        <v>693862</v>
      </c>
      <c r="B14116" t="s">
        <v>4</v>
      </c>
      <c r="C14116" t="s">
        <v>88</v>
      </c>
      <c r="D14116">
        <v>5</v>
      </c>
      <c r="E14116" t="s">
        <v>2</v>
      </c>
      <c r="F14116" t="s">
        <v>2</v>
      </c>
      <c r="G14116" t="s">
        <v>2</v>
      </c>
      <c r="H14116">
        <v>65.95</v>
      </c>
      <c r="I14116" t="s">
        <v>2</v>
      </c>
      <c r="J14116">
        <v>8</v>
      </c>
      <c r="K14116">
        <v>5</v>
      </c>
      <c r="L14116" t="s">
        <v>2</v>
      </c>
      <c r="M14116">
        <v>5.0720000000000001</v>
      </c>
      <c r="N14116" t="s">
        <v>2</v>
      </c>
      <c r="O14116">
        <v>17.788</v>
      </c>
      <c r="P14116">
        <v>12.788</v>
      </c>
      <c r="Q14116" t="s">
        <v>2</v>
      </c>
      <c r="R14116" t="s">
        <v>2</v>
      </c>
      <c r="S14116" t="s">
        <v>2</v>
      </c>
      <c r="T14116" t="s">
        <v>2</v>
      </c>
      <c r="U14116" t="s">
        <v>2</v>
      </c>
      <c r="V14116" t="s">
        <v>2</v>
      </c>
      <c r="W14116" t="s">
        <v>2</v>
      </c>
      <c r="X14116" t="s">
        <v>2</v>
      </c>
      <c r="Y14116" t="s">
        <v>2</v>
      </c>
      <c r="Z14116" t="s">
        <v>2</v>
      </c>
      <c r="AA14116" t="s">
        <v>2</v>
      </c>
    </row>
    <row r="14117" spans="1:27" x14ac:dyDescent="0.25">
      <c r="A14117">
        <v>693862</v>
      </c>
      <c r="B14117" t="s">
        <v>4</v>
      </c>
      <c r="C14117" t="s">
        <v>88</v>
      </c>
      <c r="D14117">
        <v>5</v>
      </c>
      <c r="E14117" t="s">
        <v>2</v>
      </c>
      <c r="F14117" t="s">
        <v>2</v>
      </c>
      <c r="G14117" t="s">
        <v>2</v>
      </c>
      <c r="H14117">
        <v>64.849999999999994</v>
      </c>
      <c r="I14117" t="s">
        <v>2</v>
      </c>
      <c r="J14117">
        <v>12</v>
      </c>
      <c r="K14117">
        <v>5</v>
      </c>
      <c r="L14117" t="s">
        <v>2</v>
      </c>
      <c r="M14117">
        <v>5.0176879999999997</v>
      </c>
      <c r="N14117" t="s">
        <v>2</v>
      </c>
      <c r="O14117">
        <v>17.231999999999999</v>
      </c>
      <c r="P14117">
        <v>12.231999999999999</v>
      </c>
      <c r="Q14117" t="s">
        <v>2</v>
      </c>
      <c r="R14117" t="s">
        <v>2</v>
      </c>
      <c r="S14117" t="s">
        <v>2</v>
      </c>
      <c r="T14117" t="s">
        <v>2</v>
      </c>
      <c r="U14117" t="s">
        <v>2</v>
      </c>
      <c r="V14117" t="s">
        <v>2</v>
      </c>
      <c r="W14117" t="s">
        <v>2</v>
      </c>
      <c r="X14117" t="s">
        <v>2</v>
      </c>
      <c r="Y14117" t="s">
        <v>2</v>
      </c>
      <c r="Z14117" t="s">
        <v>2</v>
      </c>
      <c r="AA14117" t="s">
        <v>2</v>
      </c>
    </row>
    <row r="14118" spans="1:27" x14ac:dyDescent="0.25">
      <c r="A14118">
        <v>693862</v>
      </c>
      <c r="B14118" t="s">
        <v>4</v>
      </c>
      <c r="C14118" t="s">
        <v>88</v>
      </c>
      <c r="D14118">
        <v>5</v>
      </c>
      <c r="E14118" t="s">
        <v>2</v>
      </c>
      <c r="F14118" t="s">
        <v>2</v>
      </c>
      <c r="G14118" t="s">
        <v>2</v>
      </c>
      <c r="H14118">
        <v>68.66</v>
      </c>
      <c r="I14118" t="s">
        <v>2</v>
      </c>
      <c r="J14118">
        <v>0.5</v>
      </c>
      <c r="K14118">
        <v>6</v>
      </c>
      <c r="L14118" t="s">
        <v>2</v>
      </c>
      <c r="M14118">
        <v>5.9972500000000002</v>
      </c>
      <c r="N14118" t="s">
        <v>2</v>
      </c>
      <c r="O14118">
        <v>18.507999999999999</v>
      </c>
      <c r="P14118">
        <v>12.507999999999999</v>
      </c>
      <c r="Q14118" t="s">
        <v>2</v>
      </c>
      <c r="R14118" t="s">
        <v>2</v>
      </c>
      <c r="S14118" t="s">
        <v>2</v>
      </c>
      <c r="T14118" t="s">
        <v>2</v>
      </c>
      <c r="U14118" t="s">
        <v>2</v>
      </c>
      <c r="V14118" t="s">
        <v>2</v>
      </c>
      <c r="W14118" t="s">
        <v>2</v>
      </c>
      <c r="X14118" t="s">
        <v>2</v>
      </c>
      <c r="Y14118" t="s">
        <v>2</v>
      </c>
      <c r="Z14118" t="s">
        <v>2</v>
      </c>
      <c r="AA14118" t="s">
        <v>2</v>
      </c>
    </row>
    <row r="14119" spans="1:27" x14ac:dyDescent="0.25">
      <c r="A14119">
        <v>693862</v>
      </c>
      <c r="B14119" t="s">
        <v>4</v>
      </c>
      <c r="C14119" t="s">
        <v>88</v>
      </c>
      <c r="D14119">
        <v>5</v>
      </c>
      <c r="E14119" t="s">
        <v>2</v>
      </c>
      <c r="F14119" t="s">
        <v>2</v>
      </c>
      <c r="G14119" t="s">
        <v>2</v>
      </c>
      <c r="H14119">
        <v>70.150000000000006</v>
      </c>
      <c r="I14119" t="s">
        <v>2</v>
      </c>
      <c r="J14119">
        <v>2</v>
      </c>
      <c r="K14119">
        <v>6</v>
      </c>
      <c r="L14119" t="s">
        <v>2</v>
      </c>
      <c r="M14119">
        <v>5.9953130000000003</v>
      </c>
      <c r="N14119" t="s">
        <v>2</v>
      </c>
      <c r="O14119">
        <v>17.745000000000001</v>
      </c>
      <c r="P14119">
        <v>11.744999999999999</v>
      </c>
      <c r="Q14119" t="s">
        <v>2</v>
      </c>
      <c r="R14119" t="s">
        <v>2</v>
      </c>
      <c r="S14119" t="s">
        <v>2</v>
      </c>
      <c r="T14119" t="s">
        <v>2</v>
      </c>
      <c r="U14119" t="s">
        <v>2</v>
      </c>
      <c r="V14119" t="s">
        <v>2</v>
      </c>
      <c r="W14119" t="s">
        <v>2</v>
      </c>
      <c r="X14119" t="s">
        <v>2</v>
      </c>
      <c r="Y14119" t="s">
        <v>2</v>
      </c>
      <c r="Z14119" t="s">
        <v>2</v>
      </c>
      <c r="AA14119" t="s">
        <v>2</v>
      </c>
    </row>
    <row r="14120" spans="1:27" x14ac:dyDescent="0.25">
      <c r="A14120">
        <v>693862</v>
      </c>
      <c r="B14120" t="s">
        <v>4</v>
      </c>
      <c r="C14120" t="s">
        <v>88</v>
      </c>
      <c r="D14120">
        <v>5</v>
      </c>
      <c r="E14120" t="s">
        <v>2</v>
      </c>
      <c r="F14120" t="s">
        <v>2</v>
      </c>
      <c r="G14120" t="s">
        <v>2</v>
      </c>
      <c r="H14120">
        <v>69.349999999999994</v>
      </c>
      <c r="I14120" t="s">
        <v>2</v>
      </c>
      <c r="J14120">
        <v>6</v>
      </c>
      <c r="K14120">
        <v>6</v>
      </c>
      <c r="L14120" t="s">
        <v>2</v>
      </c>
      <c r="M14120">
        <v>6.0334370000000002</v>
      </c>
      <c r="N14120" t="s">
        <v>2</v>
      </c>
      <c r="O14120">
        <v>17.733000000000001</v>
      </c>
      <c r="P14120">
        <v>11.733000000000001</v>
      </c>
      <c r="Q14120" t="s">
        <v>2</v>
      </c>
      <c r="R14120" t="s">
        <v>2</v>
      </c>
      <c r="S14120" t="s">
        <v>2</v>
      </c>
      <c r="T14120" t="s">
        <v>2</v>
      </c>
      <c r="U14120" t="s">
        <v>2</v>
      </c>
      <c r="V14120" t="s">
        <v>2</v>
      </c>
      <c r="W14120" t="s">
        <v>2</v>
      </c>
      <c r="X14120" t="s">
        <v>2</v>
      </c>
      <c r="Y14120" t="s">
        <v>2</v>
      </c>
      <c r="Z14120" t="s">
        <v>2</v>
      </c>
      <c r="AA14120" t="s">
        <v>2</v>
      </c>
    </row>
    <row r="14121" spans="1:27" x14ac:dyDescent="0.25">
      <c r="A14121">
        <v>693862</v>
      </c>
      <c r="B14121" t="s">
        <v>4</v>
      </c>
      <c r="C14121" t="s">
        <v>88</v>
      </c>
      <c r="D14121">
        <v>5</v>
      </c>
      <c r="E14121" t="s">
        <v>2</v>
      </c>
      <c r="F14121" t="s">
        <v>2</v>
      </c>
      <c r="G14121" t="s">
        <v>2</v>
      </c>
      <c r="H14121">
        <v>67.11</v>
      </c>
      <c r="I14121" t="s">
        <v>2</v>
      </c>
      <c r="J14121">
        <v>8</v>
      </c>
      <c r="K14121">
        <v>6</v>
      </c>
      <c r="L14121" t="s">
        <v>2</v>
      </c>
      <c r="M14121">
        <v>6.0720000000000001</v>
      </c>
      <c r="N14121" t="s">
        <v>2</v>
      </c>
      <c r="O14121">
        <v>17.942</v>
      </c>
      <c r="P14121">
        <v>11.942</v>
      </c>
      <c r="Q14121" t="s">
        <v>2</v>
      </c>
      <c r="R14121" t="s">
        <v>2</v>
      </c>
      <c r="S14121" t="s">
        <v>2</v>
      </c>
      <c r="T14121" t="s">
        <v>2</v>
      </c>
      <c r="U14121" t="s">
        <v>2</v>
      </c>
      <c r="V14121" t="s">
        <v>2</v>
      </c>
      <c r="W14121" t="s">
        <v>2</v>
      </c>
      <c r="X14121" t="s">
        <v>2</v>
      </c>
      <c r="Y14121" t="s">
        <v>2</v>
      </c>
      <c r="Z14121" t="s">
        <v>2</v>
      </c>
      <c r="AA14121" t="s">
        <v>2</v>
      </c>
    </row>
    <row r="14122" spans="1:27" x14ac:dyDescent="0.25">
      <c r="A14122">
        <v>693862</v>
      </c>
      <c r="B14122" t="s">
        <v>4</v>
      </c>
      <c r="C14122" t="s">
        <v>88</v>
      </c>
      <c r="D14122">
        <v>5</v>
      </c>
      <c r="E14122" t="s">
        <v>2</v>
      </c>
      <c r="F14122" t="s">
        <v>2</v>
      </c>
      <c r="G14122" t="s">
        <v>2</v>
      </c>
      <c r="H14122">
        <v>65.73</v>
      </c>
      <c r="I14122" t="s">
        <v>2</v>
      </c>
      <c r="J14122">
        <v>12</v>
      </c>
      <c r="K14122">
        <v>6</v>
      </c>
      <c r="L14122" t="s">
        <v>2</v>
      </c>
      <c r="M14122">
        <v>6.0136880000000001</v>
      </c>
      <c r="N14122" t="s">
        <v>2</v>
      </c>
      <c r="O14122">
        <v>17.399000000000001</v>
      </c>
      <c r="P14122">
        <v>11.398999999999999</v>
      </c>
      <c r="Q14122" t="s">
        <v>2</v>
      </c>
      <c r="R14122" t="s">
        <v>2</v>
      </c>
      <c r="S14122" t="s">
        <v>2</v>
      </c>
      <c r="T14122" t="s">
        <v>2</v>
      </c>
      <c r="U14122" t="s">
        <v>2</v>
      </c>
      <c r="V14122" t="s">
        <v>2</v>
      </c>
      <c r="W14122" t="s">
        <v>2</v>
      </c>
      <c r="X14122" t="s">
        <v>2</v>
      </c>
      <c r="Y14122" t="s">
        <v>2</v>
      </c>
      <c r="Z14122" t="s">
        <v>2</v>
      </c>
      <c r="AA14122" t="s">
        <v>2</v>
      </c>
    </row>
    <row r="14123" spans="1:27" x14ac:dyDescent="0.25">
      <c r="A14123">
        <v>693862</v>
      </c>
      <c r="B14123" t="s">
        <v>4</v>
      </c>
      <c r="C14123" t="s">
        <v>97</v>
      </c>
      <c r="D14123">
        <v>5</v>
      </c>
      <c r="E14123" t="s">
        <v>2</v>
      </c>
      <c r="F14123" t="s">
        <v>2</v>
      </c>
      <c r="G14123" t="s">
        <v>2</v>
      </c>
      <c r="H14123">
        <v>58.4</v>
      </c>
      <c r="I14123" t="s">
        <v>2</v>
      </c>
      <c r="J14123">
        <v>0.5</v>
      </c>
      <c r="K14123">
        <v>-9</v>
      </c>
      <c r="L14123" t="s">
        <v>2</v>
      </c>
      <c r="M14123">
        <v>-9.0427499999999998</v>
      </c>
      <c r="N14123" t="s">
        <v>2</v>
      </c>
      <c r="O14123">
        <v>7.335</v>
      </c>
      <c r="P14123">
        <v>16.335000000000001</v>
      </c>
      <c r="Q14123" t="s">
        <v>2</v>
      </c>
      <c r="R14123" t="s">
        <v>2</v>
      </c>
      <c r="S14123" t="s">
        <v>2</v>
      </c>
      <c r="T14123" t="s">
        <v>2</v>
      </c>
      <c r="U14123" t="s">
        <v>2</v>
      </c>
      <c r="V14123" t="s">
        <v>2</v>
      </c>
      <c r="W14123" t="s">
        <v>2</v>
      </c>
      <c r="X14123" t="s">
        <v>2</v>
      </c>
      <c r="Y14123" t="s">
        <v>2</v>
      </c>
      <c r="Z14123" t="s">
        <v>2</v>
      </c>
      <c r="AA14123" t="s">
        <v>2</v>
      </c>
    </row>
    <row r="14124" spans="1:27" x14ac:dyDescent="0.25">
      <c r="A14124">
        <v>693862</v>
      </c>
      <c r="B14124" t="s">
        <v>4</v>
      </c>
      <c r="C14124" t="s">
        <v>97</v>
      </c>
      <c r="D14124">
        <v>5</v>
      </c>
      <c r="E14124" t="s">
        <v>2</v>
      </c>
      <c r="F14124" t="s">
        <v>2</v>
      </c>
      <c r="G14124" t="s">
        <v>2</v>
      </c>
      <c r="H14124">
        <v>57.72</v>
      </c>
      <c r="I14124" t="s">
        <v>2</v>
      </c>
      <c r="J14124">
        <v>2</v>
      </c>
      <c r="K14124">
        <v>-9</v>
      </c>
      <c r="L14124" t="s">
        <v>2</v>
      </c>
      <c r="M14124">
        <v>-9.0116870000000002</v>
      </c>
      <c r="N14124" t="s">
        <v>2</v>
      </c>
      <c r="O14124">
        <v>7.7709999999999999</v>
      </c>
      <c r="P14124">
        <v>16.771000000000001</v>
      </c>
      <c r="Q14124" t="s">
        <v>2</v>
      </c>
      <c r="R14124" t="s">
        <v>2</v>
      </c>
      <c r="S14124" t="s">
        <v>2</v>
      </c>
      <c r="T14124" t="s">
        <v>2</v>
      </c>
      <c r="U14124" t="s">
        <v>2</v>
      </c>
      <c r="V14124" t="s">
        <v>2</v>
      </c>
      <c r="W14124" t="s">
        <v>2</v>
      </c>
      <c r="X14124" t="s">
        <v>2</v>
      </c>
      <c r="Y14124" t="s">
        <v>2</v>
      </c>
      <c r="Z14124" t="s">
        <v>2</v>
      </c>
      <c r="AA14124" t="s">
        <v>2</v>
      </c>
    </row>
    <row r="14125" spans="1:27" x14ac:dyDescent="0.25">
      <c r="A14125">
        <v>693862</v>
      </c>
      <c r="B14125" t="s">
        <v>4</v>
      </c>
      <c r="C14125" t="s">
        <v>97</v>
      </c>
      <c r="D14125">
        <v>5</v>
      </c>
      <c r="E14125" t="s">
        <v>2</v>
      </c>
      <c r="F14125" t="s">
        <v>2</v>
      </c>
      <c r="G14125" t="s">
        <v>2</v>
      </c>
      <c r="H14125">
        <v>57.78</v>
      </c>
      <c r="I14125" t="s">
        <v>2</v>
      </c>
      <c r="J14125">
        <v>6</v>
      </c>
      <c r="K14125">
        <v>-9</v>
      </c>
      <c r="L14125" t="s">
        <v>2</v>
      </c>
      <c r="M14125">
        <v>-9.0515629999999998</v>
      </c>
      <c r="N14125" t="s">
        <v>2</v>
      </c>
      <c r="O14125">
        <v>7.5529999999999999</v>
      </c>
      <c r="P14125">
        <v>16.553000000000001</v>
      </c>
      <c r="Q14125" t="s">
        <v>2</v>
      </c>
      <c r="R14125" t="s">
        <v>2</v>
      </c>
      <c r="S14125" t="s">
        <v>2</v>
      </c>
      <c r="T14125" t="s">
        <v>2</v>
      </c>
      <c r="U14125" t="s">
        <v>2</v>
      </c>
      <c r="V14125" t="s">
        <v>2</v>
      </c>
      <c r="W14125" t="s">
        <v>2</v>
      </c>
      <c r="X14125" t="s">
        <v>2</v>
      </c>
      <c r="Y14125" t="s">
        <v>2</v>
      </c>
      <c r="Z14125" t="s">
        <v>2</v>
      </c>
      <c r="AA14125" t="s">
        <v>2</v>
      </c>
    </row>
    <row r="14126" spans="1:27" x14ac:dyDescent="0.25">
      <c r="A14126">
        <v>693862</v>
      </c>
      <c r="B14126" t="s">
        <v>4</v>
      </c>
      <c r="C14126" t="s">
        <v>97</v>
      </c>
      <c r="D14126">
        <v>5</v>
      </c>
      <c r="E14126" t="s">
        <v>2</v>
      </c>
      <c r="F14126" t="s">
        <v>2</v>
      </c>
      <c r="G14126" t="s">
        <v>2</v>
      </c>
      <c r="H14126">
        <v>57.94</v>
      </c>
      <c r="I14126" t="s">
        <v>2</v>
      </c>
      <c r="J14126">
        <v>8</v>
      </c>
      <c r="K14126">
        <v>-9</v>
      </c>
      <c r="L14126" t="s">
        <v>2</v>
      </c>
      <c r="M14126">
        <v>-8.9939999999999998</v>
      </c>
      <c r="N14126" t="s">
        <v>2</v>
      </c>
      <c r="O14126">
        <v>7.7430000000000003</v>
      </c>
      <c r="P14126">
        <v>16.742999999999999</v>
      </c>
      <c r="Q14126" t="s">
        <v>2</v>
      </c>
      <c r="R14126" t="s">
        <v>2</v>
      </c>
      <c r="S14126" t="s">
        <v>2</v>
      </c>
      <c r="T14126" t="s">
        <v>2</v>
      </c>
      <c r="U14126" t="s">
        <v>2</v>
      </c>
      <c r="V14126" t="s">
        <v>2</v>
      </c>
      <c r="W14126" t="s">
        <v>2</v>
      </c>
      <c r="X14126" t="s">
        <v>2</v>
      </c>
      <c r="Y14126" t="s">
        <v>2</v>
      </c>
      <c r="Z14126" t="s">
        <v>2</v>
      </c>
      <c r="AA14126" t="s">
        <v>2</v>
      </c>
    </row>
    <row r="14127" spans="1:27" x14ac:dyDescent="0.25">
      <c r="A14127">
        <v>693862</v>
      </c>
      <c r="B14127" t="s">
        <v>4</v>
      </c>
      <c r="C14127" t="s">
        <v>97</v>
      </c>
      <c r="D14127">
        <v>5</v>
      </c>
      <c r="E14127" t="s">
        <v>2</v>
      </c>
      <c r="F14127" t="s">
        <v>2</v>
      </c>
      <c r="G14127" t="s">
        <v>2</v>
      </c>
      <c r="H14127">
        <v>58.39</v>
      </c>
      <c r="I14127" t="s">
        <v>2</v>
      </c>
      <c r="J14127">
        <v>12</v>
      </c>
      <c r="K14127">
        <v>-9</v>
      </c>
      <c r="L14127" t="s">
        <v>2</v>
      </c>
      <c r="M14127">
        <v>-8.9743119999999994</v>
      </c>
      <c r="N14127" t="s">
        <v>2</v>
      </c>
      <c r="O14127">
        <v>9.7829999999999995</v>
      </c>
      <c r="P14127">
        <v>18.783000000000001</v>
      </c>
      <c r="Q14127" t="s">
        <v>2</v>
      </c>
      <c r="R14127" t="s">
        <v>2</v>
      </c>
      <c r="S14127" t="s">
        <v>2</v>
      </c>
      <c r="T14127" t="s">
        <v>2</v>
      </c>
      <c r="U14127" t="s">
        <v>2</v>
      </c>
      <c r="V14127" t="s">
        <v>2</v>
      </c>
      <c r="W14127" t="s">
        <v>2</v>
      </c>
      <c r="X14127" t="s">
        <v>2</v>
      </c>
      <c r="Y14127" t="s">
        <v>2</v>
      </c>
      <c r="Z14127" t="s">
        <v>2</v>
      </c>
      <c r="AA14127" t="s">
        <v>2</v>
      </c>
    </row>
    <row r="14128" spans="1:27" x14ac:dyDescent="0.25">
      <c r="A14128">
        <v>693862</v>
      </c>
      <c r="B14128" t="s">
        <v>4</v>
      </c>
      <c r="C14128" t="s">
        <v>97</v>
      </c>
      <c r="D14128">
        <v>5</v>
      </c>
      <c r="E14128" t="s">
        <v>2</v>
      </c>
      <c r="F14128" t="s">
        <v>2</v>
      </c>
      <c r="G14128" t="s">
        <v>2</v>
      </c>
      <c r="H14128">
        <v>58.65</v>
      </c>
      <c r="I14128" t="s">
        <v>2</v>
      </c>
      <c r="J14128">
        <v>0.5</v>
      </c>
      <c r="K14128">
        <v>-8</v>
      </c>
      <c r="L14128" t="s">
        <v>2</v>
      </c>
      <c r="M14128">
        <v>-7.9807499999999996</v>
      </c>
      <c r="N14128" t="s">
        <v>2</v>
      </c>
      <c r="O14128">
        <v>8.3780000000000001</v>
      </c>
      <c r="P14128">
        <v>16.378</v>
      </c>
      <c r="Q14128" t="s">
        <v>2</v>
      </c>
      <c r="R14128" t="s">
        <v>2</v>
      </c>
      <c r="S14128" t="s">
        <v>2</v>
      </c>
      <c r="T14128" t="s">
        <v>2</v>
      </c>
      <c r="U14128" t="s">
        <v>2</v>
      </c>
      <c r="V14128" t="s">
        <v>2</v>
      </c>
      <c r="W14128" t="s">
        <v>2</v>
      </c>
      <c r="X14128" t="s">
        <v>2</v>
      </c>
      <c r="Y14128" t="s">
        <v>2</v>
      </c>
      <c r="Z14128" t="s">
        <v>2</v>
      </c>
      <c r="AA14128" t="s">
        <v>2</v>
      </c>
    </row>
    <row r="14129" spans="1:27" x14ac:dyDescent="0.25">
      <c r="A14129">
        <v>693862</v>
      </c>
      <c r="B14129" t="s">
        <v>4</v>
      </c>
      <c r="C14129" t="s">
        <v>97</v>
      </c>
      <c r="D14129">
        <v>5</v>
      </c>
      <c r="E14129" t="s">
        <v>2</v>
      </c>
      <c r="F14129" t="s">
        <v>2</v>
      </c>
      <c r="G14129" t="s">
        <v>2</v>
      </c>
      <c r="H14129">
        <v>58.23</v>
      </c>
      <c r="I14129" t="s">
        <v>2</v>
      </c>
      <c r="J14129">
        <v>2</v>
      </c>
      <c r="K14129">
        <v>-8</v>
      </c>
      <c r="L14129" t="s">
        <v>2</v>
      </c>
      <c r="M14129">
        <v>-8.0206870000000006</v>
      </c>
      <c r="N14129" t="s">
        <v>2</v>
      </c>
      <c r="O14129">
        <v>8.7379999999999995</v>
      </c>
      <c r="P14129">
        <v>16.738</v>
      </c>
      <c r="Q14129" t="s">
        <v>2</v>
      </c>
      <c r="R14129" t="s">
        <v>2</v>
      </c>
      <c r="S14129" t="s">
        <v>2</v>
      </c>
      <c r="T14129" t="s">
        <v>2</v>
      </c>
      <c r="U14129" t="s">
        <v>2</v>
      </c>
      <c r="V14129" t="s">
        <v>2</v>
      </c>
      <c r="W14129" t="s">
        <v>2</v>
      </c>
      <c r="X14129" t="s">
        <v>2</v>
      </c>
      <c r="Y14129" t="s">
        <v>2</v>
      </c>
      <c r="Z14129" t="s">
        <v>2</v>
      </c>
      <c r="AA14129" t="s">
        <v>2</v>
      </c>
    </row>
    <row r="14130" spans="1:27" x14ac:dyDescent="0.25">
      <c r="A14130">
        <v>693862</v>
      </c>
      <c r="B14130" t="s">
        <v>4</v>
      </c>
      <c r="C14130" t="s">
        <v>97</v>
      </c>
      <c r="D14130">
        <v>5</v>
      </c>
      <c r="E14130" t="s">
        <v>2</v>
      </c>
      <c r="F14130" t="s">
        <v>2</v>
      </c>
      <c r="G14130" t="s">
        <v>2</v>
      </c>
      <c r="H14130">
        <v>58.17</v>
      </c>
      <c r="I14130" t="s">
        <v>2</v>
      </c>
      <c r="J14130">
        <v>6</v>
      </c>
      <c r="K14130">
        <v>-8</v>
      </c>
      <c r="L14130" t="s">
        <v>2</v>
      </c>
      <c r="M14130">
        <v>-8.0535630000000005</v>
      </c>
      <c r="N14130" t="s">
        <v>2</v>
      </c>
      <c r="O14130">
        <v>8.5310000000000006</v>
      </c>
      <c r="P14130">
        <v>16.530999999999999</v>
      </c>
      <c r="Q14130" t="s">
        <v>2</v>
      </c>
      <c r="R14130" t="s">
        <v>2</v>
      </c>
      <c r="S14130" t="s">
        <v>2</v>
      </c>
      <c r="T14130" t="s">
        <v>2</v>
      </c>
      <c r="U14130" t="s">
        <v>2</v>
      </c>
      <c r="V14130" t="s">
        <v>2</v>
      </c>
      <c r="W14130" t="s">
        <v>2</v>
      </c>
      <c r="X14130" t="s">
        <v>2</v>
      </c>
      <c r="Y14130" t="s">
        <v>2</v>
      </c>
      <c r="Z14130" t="s">
        <v>2</v>
      </c>
      <c r="AA14130" t="s">
        <v>2</v>
      </c>
    </row>
    <row r="14131" spans="1:27" x14ac:dyDescent="0.25">
      <c r="A14131">
        <v>693862</v>
      </c>
      <c r="B14131" t="s">
        <v>4</v>
      </c>
      <c r="C14131" t="s">
        <v>97</v>
      </c>
      <c r="D14131">
        <v>5</v>
      </c>
      <c r="E14131" t="s">
        <v>2</v>
      </c>
      <c r="F14131" t="s">
        <v>2</v>
      </c>
      <c r="G14131" t="s">
        <v>2</v>
      </c>
      <c r="H14131">
        <v>58.23</v>
      </c>
      <c r="I14131" t="s">
        <v>2</v>
      </c>
      <c r="J14131">
        <v>8</v>
      </c>
      <c r="K14131">
        <v>-8</v>
      </c>
      <c r="L14131" t="s">
        <v>2</v>
      </c>
      <c r="M14131">
        <v>-7.9889999999999999</v>
      </c>
      <c r="N14131" t="s">
        <v>2</v>
      </c>
      <c r="O14131">
        <v>8.7390000000000008</v>
      </c>
      <c r="P14131">
        <v>16.739000000000001</v>
      </c>
      <c r="Q14131" t="s">
        <v>2</v>
      </c>
      <c r="R14131" t="s">
        <v>2</v>
      </c>
      <c r="S14131" t="s">
        <v>2</v>
      </c>
      <c r="T14131" t="s">
        <v>2</v>
      </c>
      <c r="U14131" t="s">
        <v>2</v>
      </c>
      <c r="V14131" t="s">
        <v>2</v>
      </c>
      <c r="W14131" t="s">
        <v>2</v>
      </c>
      <c r="X14131" t="s">
        <v>2</v>
      </c>
      <c r="Y14131" t="s">
        <v>2</v>
      </c>
      <c r="Z14131" t="s">
        <v>2</v>
      </c>
      <c r="AA14131" t="s">
        <v>2</v>
      </c>
    </row>
    <row r="14132" spans="1:27" x14ac:dyDescent="0.25">
      <c r="A14132">
        <v>693862</v>
      </c>
      <c r="B14132" t="s">
        <v>4</v>
      </c>
      <c r="C14132" t="s">
        <v>97</v>
      </c>
      <c r="D14132">
        <v>5</v>
      </c>
      <c r="E14132" t="s">
        <v>2</v>
      </c>
      <c r="F14132" t="s">
        <v>2</v>
      </c>
      <c r="G14132" t="s">
        <v>2</v>
      </c>
      <c r="H14132">
        <v>58.75</v>
      </c>
      <c r="I14132" t="s">
        <v>2</v>
      </c>
      <c r="J14132">
        <v>12</v>
      </c>
      <c r="K14132">
        <v>-8</v>
      </c>
      <c r="L14132" t="s">
        <v>2</v>
      </c>
      <c r="M14132">
        <v>-7.9833119999999997</v>
      </c>
      <c r="N14132" t="s">
        <v>2</v>
      </c>
      <c r="O14132">
        <v>10.707000000000001</v>
      </c>
      <c r="P14132">
        <v>18.707000000000001</v>
      </c>
      <c r="Q14132" t="s">
        <v>2</v>
      </c>
      <c r="R14132" t="s">
        <v>2</v>
      </c>
      <c r="S14132" t="s">
        <v>2</v>
      </c>
      <c r="T14132" t="s">
        <v>2</v>
      </c>
      <c r="U14132" t="s">
        <v>2</v>
      </c>
      <c r="V14132" t="s">
        <v>2</v>
      </c>
      <c r="W14132" t="s">
        <v>2</v>
      </c>
      <c r="X14132" t="s">
        <v>2</v>
      </c>
      <c r="Y14132" t="s">
        <v>2</v>
      </c>
      <c r="Z14132" t="s">
        <v>2</v>
      </c>
      <c r="AA14132" t="s">
        <v>2</v>
      </c>
    </row>
    <row r="14133" spans="1:27" x14ac:dyDescent="0.25">
      <c r="A14133">
        <v>693862</v>
      </c>
      <c r="B14133" t="s">
        <v>4</v>
      </c>
      <c r="C14133" t="s">
        <v>97</v>
      </c>
      <c r="D14133">
        <v>5</v>
      </c>
      <c r="E14133" t="s">
        <v>2</v>
      </c>
      <c r="F14133" t="s">
        <v>2</v>
      </c>
      <c r="G14133" t="s">
        <v>2</v>
      </c>
      <c r="H14133">
        <v>58.91</v>
      </c>
      <c r="I14133" t="s">
        <v>2</v>
      </c>
      <c r="J14133">
        <v>0.5</v>
      </c>
      <c r="K14133">
        <v>-7</v>
      </c>
      <c r="L14133" t="s">
        <v>2</v>
      </c>
      <c r="M14133">
        <v>-6.9867499999999998</v>
      </c>
      <c r="N14133" t="s">
        <v>2</v>
      </c>
      <c r="O14133">
        <v>9.3580000000000005</v>
      </c>
      <c r="P14133">
        <v>16.358000000000001</v>
      </c>
      <c r="Q14133" t="s">
        <v>2</v>
      </c>
      <c r="R14133" t="s">
        <v>2</v>
      </c>
      <c r="S14133" t="s">
        <v>2</v>
      </c>
      <c r="T14133" t="s">
        <v>2</v>
      </c>
      <c r="U14133" t="s">
        <v>2</v>
      </c>
      <c r="V14133" t="s">
        <v>2</v>
      </c>
      <c r="W14133" t="s">
        <v>2</v>
      </c>
      <c r="X14133" t="s">
        <v>2</v>
      </c>
      <c r="Y14133" t="s">
        <v>2</v>
      </c>
      <c r="Z14133" t="s">
        <v>2</v>
      </c>
      <c r="AA14133" t="s">
        <v>2</v>
      </c>
    </row>
    <row r="14134" spans="1:27" x14ac:dyDescent="0.25">
      <c r="A14134">
        <v>693862</v>
      </c>
      <c r="B14134" t="s">
        <v>4</v>
      </c>
      <c r="C14134" t="s">
        <v>97</v>
      </c>
      <c r="D14134">
        <v>5</v>
      </c>
      <c r="E14134" t="s">
        <v>2</v>
      </c>
      <c r="F14134" t="s">
        <v>2</v>
      </c>
      <c r="G14134" t="s">
        <v>2</v>
      </c>
      <c r="H14134">
        <v>58.59</v>
      </c>
      <c r="I14134" t="s">
        <v>2</v>
      </c>
      <c r="J14134">
        <v>2</v>
      </c>
      <c r="K14134">
        <v>-7</v>
      </c>
      <c r="L14134" t="s">
        <v>2</v>
      </c>
      <c r="M14134">
        <v>-7.029687</v>
      </c>
      <c r="N14134" t="s">
        <v>2</v>
      </c>
      <c r="O14134">
        <v>9.7070000000000007</v>
      </c>
      <c r="P14134">
        <v>16.707000000000001</v>
      </c>
      <c r="Q14134" t="s">
        <v>2</v>
      </c>
      <c r="R14134" t="s">
        <v>2</v>
      </c>
      <c r="S14134" t="s">
        <v>2</v>
      </c>
      <c r="T14134" t="s">
        <v>2</v>
      </c>
      <c r="U14134" t="s">
        <v>2</v>
      </c>
      <c r="V14134" t="s">
        <v>2</v>
      </c>
      <c r="W14134" t="s">
        <v>2</v>
      </c>
      <c r="X14134" t="s">
        <v>2</v>
      </c>
      <c r="Y14134" t="s">
        <v>2</v>
      </c>
      <c r="Z14134" t="s">
        <v>2</v>
      </c>
      <c r="AA14134" t="s">
        <v>2</v>
      </c>
    </row>
    <row r="14135" spans="1:27" x14ac:dyDescent="0.25">
      <c r="A14135">
        <v>693862</v>
      </c>
      <c r="B14135" t="s">
        <v>4</v>
      </c>
      <c r="C14135" t="s">
        <v>97</v>
      </c>
      <c r="D14135">
        <v>5</v>
      </c>
      <c r="E14135" t="s">
        <v>2</v>
      </c>
      <c r="F14135" t="s">
        <v>2</v>
      </c>
      <c r="G14135" t="s">
        <v>2</v>
      </c>
      <c r="H14135">
        <v>58.57</v>
      </c>
      <c r="I14135" t="s">
        <v>2</v>
      </c>
      <c r="J14135">
        <v>6</v>
      </c>
      <c r="K14135">
        <v>-7</v>
      </c>
      <c r="L14135" t="s">
        <v>2</v>
      </c>
      <c r="M14135">
        <v>-7.0615629999999996</v>
      </c>
      <c r="N14135" t="s">
        <v>2</v>
      </c>
      <c r="O14135">
        <v>9.5150000000000006</v>
      </c>
      <c r="P14135">
        <v>16.515000000000001</v>
      </c>
      <c r="Q14135" t="s">
        <v>2</v>
      </c>
      <c r="R14135" t="s">
        <v>2</v>
      </c>
      <c r="S14135" t="s">
        <v>2</v>
      </c>
      <c r="T14135" t="s">
        <v>2</v>
      </c>
      <c r="U14135" t="s">
        <v>2</v>
      </c>
      <c r="V14135" t="s">
        <v>2</v>
      </c>
      <c r="W14135" t="s">
        <v>2</v>
      </c>
      <c r="X14135" t="s">
        <v>2</v>
      </c>
      <c r="Y14135" t="s">
        <v>2</v>
      </c>
      <c r="Z14135" t="s">
        <v>2</v>
      </c>
      <c r="AA14135" t="s">
        <v>2</v>
      </c>
    </row>
    <row r="14136" spans="1:27" x14ac:dyDescent="0.25">
      <c r="A14136">
        <v>693862</v>
      </c>
      <c r="B14136" t="s">
        <v>4</v>
      </c>
      <c r="C14136" t="s">
        <v>97</v>
      </c>
      <c r="D14136">
        <v>5</v>
      </c>
      <c r="E14136" t="s">
        <v>2</v>
      </c>
      <c r="F14136" t="s">
        <v>2</v>
      </c>
      <c r="G14136" t="s">
        <v>2</v>
      </c>
      <c r="H14136">
        <v>58.49</v>
      </c>
      <c r="I14136" t="s">
        <v>2</v>
      </c>
      <c r="J14136">
        <v>8</v>
      </c>
      <c r="K14136">
        <v>-7</v>
      </c>
      <c r="L14136" t="s">
        <v>2</v>
      </c>
      <c r="M14136">
        <v>-7.008</v>
      </c>
      <c r="N14136" t="s">
        <v>2</v>
      </c>
      <c r="O14136">
        <v>9.7070000000000007</v>
      </c>
      <c r="P14136">
        <v>16.707000000000001</v>
      </c>
      <c r="Q14136" t="s">
        <v>2</v>
      </c>
      <c r="R14136" t="s">
        <v>2</v>
      </c>
      <c r="S14136" t="s">
        <v>2</v>
      </c>
      <c r="T14136" t="s">
        <v>2</v>
      </c>
      <c r="U14136" t="s">
        <v>2</v>
      </c>
      <c r="V14136" t="s">
        <v>2</v>
      </c>
      <c r="W14136" t="s">
        <v>2</v>
      </c>
      <c r="X14136" t="s">
        <v>2</v>
      </c>
      <c r="Y14136" t="s">
        <v>2</v>
      </c>
      <c r="Z14136" t="s">
        <v>2</v>
      </c>
      <c r="AA14136" t="s">
        <v>2</v>
      </c>
    </row>
    <row r="14137" spans="1:27" x14ac:dyDescent="0.25">
      <c r="A14137">
        <v>693862</v>
      </c>
      <c r="B14137" t="s">
        <v>4</v>
      </c>
      <c r="C14137" t="s">
        <v>97</v>
      </c>
      <c r="D14137">
        <v>5</v>
      </c>
      <c r="E14137" t="s">
        <v>2</v>
      </c>
      <c r="F14137" t="s">
        <v>2</v>
      </c>
      <c r="G14137" t="s">
        <v>2</v>
      </c>
      <c r="H14137">
        <v>58.98</v>
      </c>
      <c r="I14137" t="s">
        <v>2</v>
      </c>
      <c r="J14137">
        <v>12</v>
      </c>
      <c r="K14137">
        <v>-7</v>
      </c>
      <c r="L14137" t="s">
        <v>2</v>
      </c>
      <c r="M14137">
        <v>-6.9823120000000003</v>
      </c>
      <c r="N14137" t="s">
        <v>2</v>
      </c>
      <c r="O14137">
        <v>11.516</v>
      </c>
      <c r="P14137">
        <v>18.515999999999998</v>
      </c>
      <c r="Q14137" t="s">
        <v>2</v>
      </c>
      <c r="R14137" t="s">
        <v>2</v>
      </c>
      <c r="S14137" t="s">
        <v>2</v>
      </c>
      <c r="T14137" t="s">
        <v>2</v>
      </c>
      <c r="U14137" t="s">
        <v>2</v>
      </c>
      <c r="V14137" t="s">
        <v>2</v>
      </c>
      <c r="W14137" t="s">
        <v>2</v>
      </c>
      <c r="X14137" t="s">
        <v>2</v>
      </c>
      <c r="Y14137" t="s">
        <v>2</v>
      </c>
      <c r="Z14137" t="s">
        <v>2</v>
      </c>
      <c r="AA14137" t="s">
        <v>2</v>
      </c>
    </row>
    <row r="14138" spans="1:27" x14ac:dyDescent="0.25">
      <c r="A14138">
        <v>693862</v>
      </c>
      <c r="B14138" t="s">
        <v>4</v>
      </c>
      <c r="C14138" t="s">
        <v>97</v>
      </c>
      <c r="D14138">
        <v>5</v>
      </c>
      <c r="E14138" t="s">
        <v>2</v>
      </c>
      <c r="F14138" t="s">
        <v>2</v>
      </c>
      <c r="G14138" t="s">
        <v>2</v>
      </c>
      <c r="H14138">
        <v>59.25</v>
      </c>
      <c r="I14138" t="s">
        <v>2</v>
      </c>
      <c r="J14138">
        <v>0.5</v>
      </c>
      <c r="K14138">
        <v>-6</v>
      </c>
      <c r="L14138" t="s">
        <v>2</v>
      </c>
      <c r="M14138">
        <v>-5.9657499999999999</v>
      </c>
      <c r="N14138" t="s">
        <v>2</v>
      </c>
      <c r="O14138">
        <v>10.33</v>
      </c>
      <c r="P14138">
        <v>16.329999999999998</v>
      </c>
      <c r="Q14138" t="s">
        <v>2</v>
      </c>
      <c r="R14138" t="s">
        <v>2</v>
      </c>
      <c r="S14138" t="s">
        <v>2</v>
      </c>
      <c r="T14138" t="s">
        <v>2</v>
      </c>
      <c r="U14138" t="s">
        <v>2</v>
      </c>
      <c r="V14138" t="s">
        <v>2</v>
      </c>
      <c r="W14138" t="s">
        <v>2</v>
      </c>
      <c r="X14138" t="s">
        <v>2</v>
      </c>
      <c r="Y14138" t="s">
        <v>2</v>
      </c>
      <c r="Z14138" t="s">
        <v>2</v>
      </c>
      <c r="AA14138" t="s">
        <v>2</v>
      </c>
    </row>
    <row r="14139" spans="1:27" x14ac:dyDescent="0.25">
      <c r="A14139">
        <v>693862</v>
      </c>
      <c r="B14139" t="s">
        <v>4</v>
      </c>
      <c r="C14139" t="s">
        <v>97</v>
      </c>
      <c r="D14139">
        <v>5</v>
      </c>
      <c r="E14139" t="s">
        <v>2</v>
      </c>
      <c r="F14139" t="s">
        <v>2</v>
      </c>
      <c r="G14139" t="s">
        <v>2</v>
      </c>
      <c r="H14139">
        <v>59</v>
      </c>
      <c r="I14139" t="s">
        <v>2</v>
      </c>
      <c r="J14139">
        <v>2</v>
      </c>
      <c r="K14139">
        <v>-6</v>
      </c>
      <c r="L14139" t="s">
        <v>2</v>
      </c>
      <c r="M14139">
        <v>-6.029687</v>
      </c>
      <c r="N14139" t="s">
        <v>2</v>
      </c>
      <c r="O14139">
        <v>10.654</v>
      </c>
      <c r="P14139">
        <v>16.654</v>
      </c>
      <c r="Q14139" t="s">
        <v>2</v>
      </c>
      <c r="R14139" t="s">
        <v>2</v>
      </c>
      <c r="S14139" t="s">
        <v>2</v>
      </c>
      <c r="T14139" t="s">
        <v>2</v>
      </c>
      <c r="U14139" t="s">
        <v>2</v>
      </c>
      <c r="V14139" t="s">
        <v>2</v>
      </c>
      <c r="W14139" t="s">
        <v>2</v>
      </c>
      <c r="X14139" t="s">
        <v>2</v>
      </c>
      <c r="Y14139" t="s">
        <v>2</v>
      </c>
      <c r="Z14139" t="s">
        <v>2</v>
      </c>
      <c r="AA14139" t="s">
        <v>2</v>
      </c>
    </row>
    <row r="14140" spans="1:27" x14ac:dyDescent="0.25">
      <c r="A14140">
        <v>693862</v>
      </c>
      <c r="B14140" t="s">
        <v>4</v>
      </c>
      <c r="C14140" t="s">
        <v>97</v>
      </c>
      <c r="D14140">
        <v>5</v>
      </c>
      <c r="E14140" t="s">
        <v>2</v>
      </c>
      <c r="F14140" t="s">
        <v>2</v>
      </c>
      <c r="G14140" t="s">
        <v>2</v>
      </c>
      <c r="H14140">
        <v>58.93</v>
      </c>
      <c r="I14140" t="s">
        <v>2</v>
      </c>
      <c r="J14140">
        <v>6</v>
      </c>
      <c r="K14140">
        <v>-6</v>
      </c>
      <c r="L14140" t="s">
        <v>2</v>
      </c>
      <c r="M14140">
        <v>-6.065563</v>
      </c>
      <c r="N14140" t="s">
        <v>2</v>
      </c>
      <c r="O14140">
        <v>10.496</v>
      </c>
      <c r="P14140">
        <v>16.495999999999999</v>
      </c>
      <c r="Q14140" t="s">
        <v>2</v>
      </c>
      <c r="R14140" t="s">
        <v>2</v>
      </c>
      <c r="S14140" t="s">
        <v>2</v>
      </c>
      <c r="T14140" t="s">
        <v>2</v>
      </c>
      <c r="U14140" t="s">
        <v>2</v>
      </c>
      <c r="V14140" t="s">
        <v>2</v>
      </c>
      <c r="W14140" t="s">
        <v>2</v>
      </c>
      <c r="X14140" t="s">
        <v>2</v>
      </c>
      <c r="Y14140" t="s">
        <v>2</v>
      </c>
      <c r="Z14140" t="s">
        <v>2</v>
      </c>
      <c r="AA14140" t="s">
        <v>2</v>
      </c>
    </row>
    <row r="14141" spans="1:27" x14ac:dyDescent="0.25">
      <c r="A14141">
        <v>693862</v>
      </c>
      <c r="B14141" t="s">
        <v>4</v>
      </c>
      <c r="C14141" t="s">
        <v>97</v>
      </c>
      <c r="D14141">
        <v>5</v>
      </c>
      <c r="E14141" t="s">
        <v>2</v>
      </c>
      <c r="F14141" t="s">
        <v>2</v>
      </c>
      <c r="G14141" t="s">
        <v>2</v>
      </c>
      <c r="H14141">
        <v>58.78</v>
      </c>
      <c r="I14141" t="s">
        <v>2</v>
      </c>
      <c r="J14141">
        <v>8</v>
      </c>
      <c r="K14141">
        <v>-6</v>
      </c>
      <c r="L14141" t="s">
        <v>2</v>
      </c>
      <c r="M14141">
        <v>-6.0060000000000002</v>
      </c>
      <c r="N14141" t="s">
        <v>2</v>
      </c>
      <c r="O14141">
        <v>10.691000000000001</v>
      </c>
      <c r="P14141">
        <v>16.690999999999999</v>
      </c>
      <c r="Q14141" t="s">
        <v>2</v>
      </c>
      <c r="R14141" t="s">
        <v>2</v>
      </c>
      <c r="S14141" t="s">
        <v>2</v>
      </c>
      <c r="T14141" t="s">
        <v>2</v>
      </c>
      <c r="U14141" t="s">
        <v>2</v>
      </c>
      <c r="V14141" t="s">
        <v>2</v>
      </c>
      <c r="W14141" t="s">
        <v>2</v>
      </c>
      <c r="X14141" t="s">
        <v>2</v>
      </c>
      <c r="Y14141" t="s">
        <v>2</v>
      </c>
      <c r="Z14141" t="s">
        <v>2</v>
      </c>
      <c r="AA14141" t="s">
        <v>2</v>
      </c>
    </row>
    <row r="14142" spans="1:27" x14ac:dyDescent="0.25">
      <c r="A14142">
        <v>693862</v>
      </c>
      <c r="B14142" t="s">
        <v>4</v>
      </c>
      <c r="C14142" t="s">
        <v>97</v>
      </c>
      <c r="D14142">
        <v>5</v>
      </c>
      <c r="E14142" t="s">
        <v>2</v>
      </c>
      <c r="F14142" t="s">
        <v>2</v>
      </c>
      <c r="G14142" t="s">
        <v>2</v>
      </c>
      <c r="H14142">
        <v>59.19</v>
      </c>
      <c r="I14142" t="s">
        <v>2</v>
      </c>
      <c r="J14142">
        <v>12</v>
      </c>
      <c r="K14142">
        <v>-6</v>
      </c>
      <c r="L14142" t="s">
        <v>2</v>
      </c>
      <c r="M14142">
        <v>-6.0033120000000002</v>
      </c>
      <c r="N14142" t="s">
        <v>2</v>
      </c>
      <c r="O14142">
        <v>12.166</v>
      </c>
      <c r="P14142">
        <v>18.166</v>
      </c>
      <c r="Q14142" t="s">
        <v>2</v>
      </c>
      <c r="R14142" t="s">
        <v>2</v>
      </c>
      <c r="S14142" t="s">
        <v>2</v>
      </c>
      <c r="T14142" t="s">
        <v>2</v>
      </c>
      <c r="U14142" t="s">
        <v>2</v>
      </c>
      <c r="V14142" t="s">
        <v>2</v>
      </c>
      <c r="W14142" t="s">
        <v>2</v>
      </c>
      <c r="X14142" t="s">
        <v>2</v>
      </c>
      <c r="Y14142" t="s">
        <v>2</v>
      </c>
      <c r="Z14142" t="s">
        <v>2</v>
      </c>
      <c r="AA14142" t="s">
        <v>2</v>
      </c>
    </row>
    <row r="14143" spans="1:27" x14ac:dyDescent="0.25">
      <c r="A14143">
        <v>693862</v>
      </c>
      <c r="B14143" t="s">
        <v>4</v>
      </c>
      <c r="C14143" t="s">
        <v>97</v>
      </c>
      <c r="D14143">
        <v>5</v>
      </c>
      <c r="E14143" t="s">
        <v>2</v>
      </c>
      <c r="F14143" t="s">
        <v>2</v>
      </c>
      <c r="G14143" t="s">
        <v>2</v>
      </c>
      <c r="H14143">
        <v>59.67</v>
      </c>
      <c r="I14143" t="s">
        <v>2</v>
      </c>
      <c r="J14143">
        <v>0.5</v>
      </c>
      <c r="K14143">
        <v>-5</v>
      </c>
      <c r="L14143" t="s">
        <v>2</v>
      </c>
      <c r="M14143">
        <v>-4.9627499999999998</v>
      </c>
      <c r="N14143" t="s">
        <v>2</v>
      </c>
      <c r="O14143">
        <v>11.295</v>
      </c>
      <c r="P14143">
        <v>16.295000000000002</v>
      </c>
      <c r="Q14143" t="s">
        <v>2</v>
      </c>
      <c r="R14143" t="s">
        <v>2</v>
      </c>
      <c r="S14143" t="s">
        <v>2</v>
      </c>
      <c r="T14143" t="s">
        <v>2</v>
      </c>
      <c r="U14143" t="s">
        <v>2</v>
      </c>
      <c r="V14143" t="s">
        <v>2</v>
      </c>
      <c r="W14143" t="s">
        <v>2</v>
      </c>
      <c r="X14143" t="s">
        <v>2</v>
      </c>
      <c r="Y14143" t="s">
        <v>2</v>
      </c>
      <c r="Z14143" t="s">
        <v>2</v>
      </c>
      <c r="AA14143" t="s">
        <v>2</v>
      </c>
    </row>
    <row r="14144" spans="1:27" x14ac:dyDescent="0.25">
      <c r="A14144">
        <v>693862</v>
      </c>
      <c r="B14144" t="s">
        <v>4</v>
      </c>
      <c r="C14144" t="s">
        <v>97</v>
      </c>
      <c r="D14144">
        <v>5</v>
      </c>
      <c r="E14144" t="s">
        <v>2</v>
      </c>
      <c r="F14144" t="s">
        <v>2</v>
      </c>
      <c r="G14144" t="s">
        <v>2</v>
      </c>
      <c r="H14144">
        <v>59.46</v>
      </c>
      <c r="I14144" t="s">
        <v>2</v>
      </c>
      <c r="J14144">
        <v>2</v>
      </c>
      <c r="K14144">
        <v>-5</v>
      </c>
      <c r="L14144" t="s">
        <v>2</v>
      </c>
      <c r="M14144">
        <v>-5.0206869999999997</v>
      </c>
      <c r="N14144" t="s">
        <v>2</v>
      </c>
      <c r="O14144">
        <v>11.634</v>
      </c>
      <c r="P14144">
        <v>16.634</v>
      </c>
      <c r="Q14144" t="s">
        <v>2</v>
      </c>
      <c r="R14144" t="s">
        <v>2</v>
      </c>
      <c r="S14144" t="s">
        <v>2</v>
      </c>
      <c r="T14144" t="s">
        <v>2</v>
      </c>
      <c r="U14144" t="s">
        <v>2</v>
      </c>
      <c r="V14144" t="s">
        <v>2</v>
      </c>
      <c r="W14144" t="s">
        <v>2</v>
      </c>
      <c r="X14144" t="s">
        <v>2</v>
      </c>
      <c r="Y14144" t="s">
        <v>2</v>
      </c>
      <c r="Z14144" t="s">
        <v>2</v>
      </c>
      <c r="AA14144" t="s">
        <v>2</v>
      </c>
    </row>
    <row r="14145" spans="1:27" x14ac:dyDescent="0.25">
      <c r="A14145">
        <v>693862</v>
      </c>
      <c r="B14145" t="s">
        <v>4</v>
      </c>
      <c r="C14145" t="s">
        <v>97</v>
      </c>
      <c r="D14145">
        <v>5</v>
      </c>
      <c r="E14145" t="s">
        <v>2</v>
      </c>
      <c r="F14145" t="s">
        <v>2</v>
      </c>
      <c r="G14145" t="s">
        <v>2</v>
      </c>
      <c r="H14145">
        <v>59.38</v>
      </c>
      <c r="I14145" t="s">
        <v>2</v>
      </c>
      <c r="J14145">
        <v>6</v>
      </c>
      <c r="K14145">
        <v>-5</v>
      </c>
      <c r="L14145" t="s">
        <v>2</v>
      </c>
      <c r="M14145">
        <v>-5.0665630000000004</v>
      </c>
      <c r="N14145" t="s">
        <v>2</v>
      </c>
      <c r="O14145">
        <v>11.433999999999999</v>
      </c>
      <c r="P14145">
        <v>16.434000000000001</v>
      </c>
      <c r="Q14145" t="s">
        <v>2</v>
      </c>
      <c r="R14145" t="s">
        <v>2</v>
      </c>
      <c r="S14145" t="s">
        <v>2</v>
      </c>
      <c r="T14145" t="s">
        <v>2</v>
      </c>
      <c r="U14145" t="s">
        <v>2</v>
      </c>
      <c r="V14145" t="s">
        <v>2</v>
      </c>
      <c r="W14145" t="s">
        <v>2</v>
      </c>
      <c r="X14145" t="s">
        <v>2</v>
      </c>
      <c r="Y14145" t="s">
        <v>2</v>
      </c>
      <c r="Z14145" t="s">
        <v>2</v>
      </c>
      <c r="AA14145" t="s">
        <v>2</v>
      </c>
    </row>
    <row r="14146" spans="1:27" x14ac:dyDescent="0.25">
      <c r="A14146">
        <v>693862</v>
      </c>
      <c r="B14146" t="s">
        <v>4</v>
      </c>
      <c r="C14146" t="s">
        <v>97</v>
      </c>
      <c r="D14146">
        <v>5</v>
      </c>
      <c r="E14146" t="s">
        <v>2</v>
      </c>
      <c r="F14146" t="s">
        <v>2</v>
      </c>
      <c r="G14146" t="s">
        <v>2</v>
      </c>
      <c r="H14146">
        <v>59.11</v>
      </c>
      <c r="I14146" t="s">
        <v>2</v>
      </c>
      <c r="J14146">
        <v>8</v>
      </c>
      <c r="K14146">
        <v>-5</v>
      </c>
      <c r="L14146" t="s">
        <v>2</v>
      </c>
      <c r="M14146">
        <v>-5.0179999999999998</v>
      </c>
      <c r="N14146" t="s">
        <v>2</v>
      </c>
      <c r="O14146">
        <v>11.621</v>
      </c>
      <c r="P14146">
        <v>16.620999999999999</v>
      </c>
      <c r="Q14146" t="s">
        <v>2</v>
      </c>
      <c r="R14146" t="s">
        <v>2</v>
      </c>
      <c r="S14146" t="s">
        <v>2</v>
      </c>
      <c r="T14146" t="s">
        <v>2</v>
      </c>
      <c r="U14146" t="s">
        <v>2</v>
      </c>
      <c r="V14146" t="s">
        <v>2</v>
      </c>
      <c r="W14146" t="s">
        <v>2</v>
      </c>
      <c r="X14146" t="s">
        <v>2</v>
      </c>
      <c r="Y14146" t="s">
        <v>2</v>
      </c>
      <c r="Z14146" t="s">
        <v>2</v>
      </c>
      <c r="AA14146" t="s">
        <v>2</v>
      </c>
    </row>
    <row r="14147" spans="1:27" x14ac:dyDescent="0.25">
      <c r="A14147">
        <v>693862</v>
      </c>
      <c r="B14147" t="s">
        <v>4</v>
      </c>
      <c r="C14147" t="s">
        <v>97</v>
      </c>
      <c r="D14147">
        <v>5</v>
      </c>
      <c r="E14147" t="s">
        <v>2</v>
      </c>
      <c r="F14147" t="s">
        <v>2</v>
      </c>
      <c r="G14147" t="s">
        <v>2</v>
      </c>
      <c r="H14147">
        <v>59.41</v>
      </c>
      <c r="I14147" t="s">
        <v>2</v>
      </c>
      <c r="J14147">
        <v>12</v>
      </c>
      <c r="K14147">
        <v>-5</v>
      </c>
      <c r="L14147" t="s">
        <v>2</v>
      </c>
      <c r="M14147">
        <v>-4.9953120000000002</v>
      </c>
      <c r="N14147" t="s">
        <v>2</v>
      </c>
      <c r="O14147">
        <v>12.772</v>
      </c>
      <c r="P14147">
        <v>17.771999999999998</v>
      </c>
      <c r="Q14147" t="s">
        <v>2</v>
      </c>
      <c r="R14147" t="s">
        <v>2</v>
      </c>
      <c r="S14147" t="s">
        <v>2</v>
      </c>
      <c r="T14147" t="s">
        <v>2</v>
      </c>
      <c r="U14147" t="s">
        <v>2</v>
      </c>
      <c r="V14147" t="s">
        <v>2</v>
      </c>
      <c r="W14147" t="s">
        <v>2</v>
      </c>
      <c r="X14147" t="s">
        <v>2</v>
      </c>
      <c r="Y14147" t="s">
        <v>2</v>
      </c>
      <c r="Z14147" t="s">
        <v>2</v>
      </c>
      <c r="AA14147" t="s">
        <v>2</v>
      </c>
    </row>
    <row r="14148" spans="1:27" x14ac:dyDescent="0.25">
      <c r="A14148">
        <v>693862</v>
      </c>
      <c r="B14148" t="s">
        <v>4</v>
      </c>
      <c r="C14148" t="s">
        <v>97</v>
      </c>
      <c r="D14148">
        <v>5</v>
      </c>
      <c r="E14148" t="s">
        <v>2</v>
      </c>
      <c r="F14148" t="s">
        <v>2</v>
      </c>
      <c r="G14148" t="s">
        <v>2</v>
      </c>
      <c r="H14148">
        <v>60.21</v>
      </c>
      <c r="I14148" t="s">
        <v>2</v>
      </c>
      <c r="J14148">
        <v>0.5</v>
      </c>
      <c r="K14148">
        <v>-4</v>
      </c>
      <c r="L14148" t="s">
        <v>2</v>
      </c>
      <c r="M14148">
        <v>-3.9817499999999999</v>
      </c>
      <c r="N14148" t="s">
        <v>2</v>
      </c>
      <c r="O14148">
        <v>12.209</v>
      </c>
      <c r="P14148">
        <v>16.209</v>
      </c>
      <c r="Q14148" t="s">
        <v>2</v>
      </c>
      <c r="R14148" t="s">
        <v>2</v>
      </c>
      <c r="S14148" t="s">
        <v>2</v>
      </c>
      <c r="T14148" t="s">
        <v>2</v>
      </c>
      <c r="U14148" t="s">
        <v>2</v>
      </c>
      <c r="V14148" t="s">
        <v>2</v>
      </c>
      <c r="W14148" t="s">
        <v>2</v>
      </c>
      <c r="X14148" t="s">
        <v>2</v>
      </c>
      <c r="Y14148" t="s">
        <v>2</v>
      </c>
      <c r="Z14148" t="s">
        <v>2</v>
      </c>
      <c r="AA14148" t="s">
        <v>2</v>
      </c>
    </row>
    <row r="14149" spans="1:27" x14ac:dyDescent="0.25">
      <c r="A14149">
        <v>693862</v>
      </c>
      <c r="B14149" t="s">
        <v>4</v>
      </c>
      <c r="C14149" t="s">
        <v>97</v>
      </c>
      <c r="D14149">
        <v>5</v>
      </c>
      <c r="E14149" t="s">
        <v>2</v>
      </c>
      <c r="F14149" t="s">
        <v>2</v>
      </c>
      <c r="G14149" t="s">
        <v>2</v>
      </c>
      <c r="H14149">
        <v>60.03</v>
      </c>
      <c r="I14149" t="s">
        <v>2</v>
      </c>
      <c r="J14149">
        <v>2</v>
      </c>
      <c r="K14149">
        <v>-4</v>
      </c>
      <c r="L14149" t="s">
        <v>2</v>
      </c>
      <c r="M14149">
        <v>-4.0266869999999999</v>
      </c>
      <c r="N14149" t="s">
        <v>2</v>
      </c>
      <c r="O14149">
        <v>12.548</v>
      </c>
      <c r="P14149">
        <v>16.547999999999998</v>
      </c>
      <c r="Q14149" t="s">
        <v>2</v>
      </c>
      <c r="R14149" t="s">
        <v>2</v>
      </c>
      <c r="S14149" t="s">
        <v>2</v>
      </c>
      <c r="T14149" t="s">
        <v>2</v>
      </c>
      <c r="U14149" t="s">
        <v>2</v>
      </c>
      <c r="V14149" t="s">
        <v>2</v>
      </c>
      <c r="W14149" t="s">
        <v>2</v>
      </c>
      <c r="X14149" t="s">
        <v>2</v>
      </c>
      <c r="Y14149" t="s">
        <v>2</v>
      </c>
      <c r="Z14149" t="s">
        <v>2</v>
      </c>
      <c r="AA14149" t="s">
        <v>2</v>
      </c>
    </row>
    <row r="14150" spans="1:27" x14ac:dyDescent="0.25">
      <c r="A14150">
        <v>693862</v>
      </c>
      <c r="B14150" t="s">
        <v>4</v>
      </c>
      <c r="C14150" t="s">
        <v>97</v>
      </c>
      <c r="D14150">
        <v>5</v>
      </c>
      <c r="E14150" t="s">
        <v>2</v>
      </c>
      <c r="F14150" t="s">
        <v>2</v>
      </c>
      <c r="G14150" t="s">
        <v>2</v>
      </c>
      <c r="H14150">
        <v>59.9</v>
      </c>
      <c r="I14150" t="s">
        <v>2</v>
      </c>
      <c r="J14150">
        <v>6</v>
      </c>
      <c r="K14150">
        <v>-4</v>
      </c>
      <c r="L14150" t="s">
        <v>2</v>
      </c>
      <c r="M14150">
        <v>-4.0265630000000003</v>
      </c>
      <c r="N14150" t="s">
        <v>2</v>
      </c>
      <c r="O14150">
        <v>12.385999999999999</v>
      </c>
      <c r="P14150">
        <v>16.385999999999999</v>
      </c>
      <c r="Q14150" t="s">
        <v>2</v>
      </c>
      <c r="R14150" t="s">
        <v>2</v>
      </c>
      <c r="S14150" t="s">
        <v>2</v>
      </c>
      <c r="T14150" t="s">
        <v>2</v>
      </c>
      <c r="U14150" t="s">
        <v>2</v>
      </c>
      <c r="V14150" t="s">
        <v>2</v>
      </c>
      <c r="W14150" t="s">
        <v>2</v>
      </c>
      <c r="X14150" t="s">
        <v>2</v>
      </c>
      <c r="Y14150" t="s">
        <v>2</v>
      </c>
      <c r="Z14150" t="s">
        <v>2</v>
      </c>
      <c r="AA14150" t="s">
        <v>2</v>
      </c>
    </row>
    <row r="14151" spans="1:27" x14ac:dyDescent="0.25">
      <c r="A14151">
        <v>693862</v>
      </c>
      <c r="B14151" t="s">
        <v>4</v>
      </c>
      <c r="C14151" t="s">
        <v>97</v>
      </c>
      <c r="D14151">
        <v>5</v>
      </c>
      <c r="E14151" t="s">
        <v>2</v>
      </c>
      <c r="F14151" t="s">
        <v>2</v>
      </c>
      <c r="G14151" t="s">
        <v>2</v>
      </c>
      <c r="H14151">
        <v>59.49</v>
      </c>
      <c r="I14151" t="s">
        <v>2</v>
      </c>
      <c r="J14151">
        <v>8</v>
      </c>
      <c r="K14151">
        <v>-4</v>
      </c>
      <c r="L14151" t="s">
        <v>2</v>
      </c>
      <c r="M14151">
        <v>-4.0209999999999999</v>
      </c>
      <c r="N14151" t="s">
        <v>2</v>
      </c>
      <c r="O14151">
        <v>12.526</v>
      </c>
      <c r="P14151">
        <v>16.526</v>
      </c>
      <c r="Q14151" t="s">
        <v>2</v>
      </c>
      <c r="R14151" t="s">
        <v>2</v>
      </c>
      <c r="S14151" t="s">
        <v>2</v>
      </c>
      <c r="T14151" t="s">
        <v>2</v>
      </c>
      <c r="U14151" t="s">
        <v>2</v>
      </c>
      <c r="V14151" t="s">
        <v>2</v>
      </c>
      <c r="W14151" t="s">
        <v>2</v>
      </c>
      <c r="X14151" t="s">
        <v>2</v>
      </c>
      <c r="Y14151" t="s">
        <v>2</v>
      </c>
      <c r="Z14151" t="s">
        <v>2</v>
      </c>
      <c r="AA14151" t="s">
        <v>2</v>
      </c>
    </row>
    <row r="14152" spans="1:27" x14ac:dyDescent="0.25">
      <c r="A14152">
        <v>693862</v>
      </c>
      <c r="B14152" t="s">
        <v>4</v>
      </c>
      <c r="C14152" t="s">
        <v>97</v>
      </c>
      <c r="D14152">
        <v>5</v>
      </c>
      <c r="E14152" t="s">
        <v>2</v>
      </c>
      <c r="F14152" t="s">
        <v>2</v>
      </c>
      <c r="G14152" t="s">
        <v>2</v>
      </c>
      <c r="H14152">
        <v>59.61</v>
      </c>
      <c r="I14152" t="s">
        <v>2</v>
      </c>
      <c r="J14152">
        <v>12</v>
      </c>
      <c r="K14152">
        <v>-4</v>
      </c>
      <c r="L14152" t="s">
        <v>2</v>
      </c>
      <c r="M14152">
        <v>-3.993312</v>
      </c>
      <c r="N14152" t="s">
        <v>2</v>
      </c>
      <c r="O14152">
        <v>13.308999999999999</v>
      </c>
      <c r="P14152">
        <v>17.309000000000001</v>
      </c>
      <c r="Q14152" t="s">
        <v>2</v>
      </c>
      <c r="R14152" t="s">
        <v>2</v>
      </c>
      <c r="S14152" t="s">
        <v>2</v>
      </c>
      <c r="T14152" t="s">
        <v>2</v>
      </c>
      <c r="U14152" t="s">
        <v>2</v>
      </c>
      <c r="V14152" t="s">
        <v>2</v>
      </c>
      <c r="W14152" t="s">
        <v>2</v>
      </c>
      <c r="X14152" t="s">
        <v>2</v>
      </c>
      <c r="Y14152" t="s">
        <v>2</v>
      </c>
      <c r="Z14152" t="s">
        <v>2</v>
      </c>
      <c r="AA14152" t="s">
        <v>2</v>
      </c>
    </row>
    <row r="14153" spans="1:27" x14ac:dyDescent="0.25">
      <c r="A14153">
        <v>693862</v>
      </c>
      <c r="B14153" t="s">
        <v>4</v>
      </c>
      <c r="C14153" t="s">
        <v>97</v>
      </c>
      <c r="D14153">
        <v>5</v>
      </c>
      <c r="E14153" t="s">
        <v>2</v>
      </c>
      <c r="F14153" t="s">
        <v>2</v>
      </c>
      <c r="G14153" t="s">
        <v>2</v>
      </c>
      <c r="H14153">
        <v>60.87</v>
      </c>
      <c r="I14153" t="s">
        <v>2</v>
      </c>
      <c r="J14153">
        <v>0.5</v>
      </c>
      <c r="K14153">
        <v>-3</v>
      </c>
      <c r="L14153" t="s">
        <v>2</v>
      </c>
      <c r="M14153">
        <v>-2.98875</v>
      </c>
      <c r="N14153" t="s">
        <v>2</v>
      </c>
      <c r="O14153">
        <v>13.117000000000001</v>
      </c>
      <c r="P14153">
        <v>16.117000000000001</v>
      </c>
      <c r="Q14153" t="s">
        <v>2</v>
      </c>
      <c r="R14153" t="s">
        <v>2</v>
      </c>
      <c r="S14153" t="s">
        <v>2</v>
      </c>
      <c r="T14153" t="s">
        <v>2</v>
      </c>
      <c r="U14153" t="s">
        <v>2</v>
      </c>
      <c r="V14153" t="s">
        <v>2</v>
      </c>
      <c r="W14153" t="s">
        <v>2</v>
      </c>
      <c r="X14153" t="s">
        <v>2</v>
      </c>
      <c r="Y14153" t="s">
        <v>2</v>
      </c>
      <c r="Z14153" t="s">
        <v>2</v>
      </c>
      <c r="AA14153" t="s">
        <v>2</v>
      </c>
    </row>
    <row r="14154" spans="1:27" x14ac:dyDescent="0.25">
      <c r="A14154">
        <v>693862</v>
      </c>
      <c r="B14154" t="s">
        <v>4</v>
      </c>
      <c r="C14154" t="s">
        <v>97</v>
      </c>
      <c r="D14154">
        <v>5</v>
      </c>
      <c r="E14154" t="s">
        <v>2</v>
      </c>
      <c r="F14154" t="s">
        <v>2</v>
      </c>
      <c r="G14154" t="s">
        <v>2</v>
      </c>
      <c r="H14154">
        <v>60.73</v>
      </c>
      <c r="I14154" t="s">
        <v>2</v>
      </c>
      <c r="J14154">
        <v>2</v>
      </c>
      <c r="K14154">
        <v>-3</v>
      </c>
      <c r="L14154" t="s">
        <v>2</v>
      </c>
      <c r="M14154">
        <v>-3.0286870000000001</v>
      </c>
      <c r="N14154" t="s">
        <v>2</v>
      </c>
      <c r="O14154">
        <v>13.416</v>
      </c>
      <c r="P14154">
        <v>16.416</v>
      </c>
      <c r="Q14154" t="s">
        <v>2</v>
      </c>
      <c r="R14154" t="s">
        <v>2</v>
      </c>
      <c r="S14154" t="s">
        <v>2</v>
      </c>
      <c r="T14154" t="s">
        <v>2</v>
      </c>
      <c r="U14154" t="s">
        <v>2</v>
      </c>
      <c r="V14154" t="s">
        <v>2</v>
      </c>
      <c r="W14154" t="s">
        <v>2</v>
      </c>
      <c r="X14154" t="s">
        <v>2</v>
      </c>
      <c r="Y14154" t="s">
        <v>2</v>
      </c>
      <c r="Z14154" t="s">
        <v>2</v>
      </c>
      <c r="AA14154" t="s">
        <v>2</v>
      </c>
    </row>
    <row r="14155" spans="1:27" x14ac:dyDescent="0.25">
      <c r="A14155">
        <v>693862</v>
      </c>
      <c r="B14155" t="s">
        <v>4</v>
      </c>
      <c r="C14155" t="s">
        <v>97</v>
      </c>
      <c r="D14155">
        <v>5</v>
      </c>
      <c r="E14155" t="s">
        <v>2</v>
      </c>
      <c r="F14155" t="s">
        <v>2</v>
      </c>
      <c r="G14155" t="s">
        <v>2</v>
      </c>
      <c r="H14155">
        <v>60.49</v>
      </c>
      <c r="I14155" t="s">
        <v>2</v>
      </c>
      <c r="J14155">
        <v>6</v>
      </c>
      <c r="K14155">
        <v>-3</v>
      </c>
      <c r="L14155" t="s">
        <v>2</v>
      </c>
      <c r="M14155">
        <v>-3.049563</v>
      </c>
      <c r="N14155" t="s">
        <v>2</v>
      </c>
      <c r="O14155">
        <v>13.202</v>
      </c>
      <c r="P14155">
        <v>16.202000000000002</v>
      </c>
      <c r="Q14155" t="s">
        <v>2</v>
      </c>
      <c r="R14155" t="s">
        <v>2</v>
      </c>
      <c r="S14155" t="s">
        <v>2</v>
      </c>
      <c r="T14155" t="s">
        <v>2</v>
      </c>
      <c r="U14155" t="s">
        <v>2</v>
      </c>
      <c r="V14155" t="s">
        <v>2</v>
      </c>
      <c r="W14155" t="s">
        <v>2</v>
      </c>
      <c r="X14155" t="s">
        <v>2</v>
      </c>
      <c r="Y14155" t="s">
        <v>2</v>
      </c>
      <c r="Z14155" t="s">
        <v>2</v>
      </c>
      <c r="AA14155" t="s">
        <v>2</v>
      </c>
    </row>
    <row r="14156" spans="1:27" x14ac:dyDescent="0.25">
      <c r="A14156">
        <v>693862</v>
      </c>
      <c r="B14156" t="s">
        <v>4</v>
      </c>
      <c r="C14156" t="s">
        <v>97</v>
      </c>
      <c r="D14156">
        <v>5</v>
      </c>
      <c r="E14156" t="s">
        <v>2</v>
      </c>
      <c r="F14156" t="s">
        <v>2</v>
      </c>
      <c r="G14156" t="s">
        <v>2</v>
      </c>
      <c r="H14156">
        <v>59.87</v>
      </c>
      <c r="I14156" t="s">
        <v>2</v>
      </c>
      <c r="J14156">
        <v>8</v>
      </c>
      <c r="K14156">
        <v>-3</v>
      </c>
      <c r="L14156" t="s">
        <v>2</v>
      </c>
      <c r="M14156">
        <v>-2.9990000000000001</v>
      </c>
      <c r="N14156" t="s">
        <v>2</v>
      </c>
      <c r="O14156">
        <v>13.343</v>
      </c>
      <c r="P14156">
        <v>16.343</v>
      </c>
      <c r="Q14156" t="s">
        <v>2</v>
      </c>
      <c r="R14156" t="s">
        <v>2</v>
      </c>
      <c r="S14156" t="s">
        <v>2</v>
      </c>
      <c r="T14156" t="s">
        <v>2</v>
      </c>
      <c r="U14156" t="s">
        <v>2</v>
      </c>
      <c r="V14156" t="s">
        <v>2</v>
      </c>
      <c r="W14156" t="s">
        <v>2</v>
      </c>
      <c r="X14156" t="s">
        <v>2</v>
      </c>
      <c r="Y14156" t="s">
        <v>2</v>
      </c>
      <c r="Z14156" t="s">
        <v>2</v>
      </c>
      <c r="AA14156" t="s">
        <v>2</v>
      </c>
    </row>
    <row r="14157" spans="1:27" x14ac:dyDescent="0.25">
      <c r="A14157">
        <v>693862</v>
      </c>
      <c r="B14157" t="s">
        <v>4</v>
      </c>
      <c r="C14157" t="s">
        <v>97</v>
      </c>
      <c r="D14157">
        <v>5</v>
      </c>
      <c r="E14157" t="s">
        <v>2</v>
      </c>
      <c r="F14157" t="s">
        <v>2</v>
      </c>
      <c r="G14157" t="s">
        <v>2</v>
      </c>
      <c r="H14157">
        <v>59.9</v>
      </c>
      <c r="I14157" t="s">
        <v>2</v>
      </c>
      <c r="J14157">
        <v>12</v>
      </c>
      <c r="K14157">
        <v>-3</v>
      </c>
      <c r="L14157" t="s">
        <v>2</v>
      </c>
      <c r="M14157">
        <v>-2.9823119999999999</v>
      </c>
      <c r="N14157" t="s">
        <v>2</v>
      </c>
      <c r="O14157">
        <v>13.848000000000001</v>
      </c>
      <c r="P14157">
        <v>16.847999999999999</v>
      </c>
      <c r="Q14157" t="s">
        <v>2</v>
      </c>
      <c r="R14157" t="s">
        <v>2</v>
      </c>
      <c r="S14157" t="s">
        <v>2</v>
      </c>
      <c r="T14157" t="s">
        <v>2</v>
      </c>
      <c r="U14157" t="s">
        <v>2</v>
      </c>
      <c r="V14157" t="s">
        <v>2</v>
      </c>
      <c r="W14157" t="s">
        <v>2</v>
      </c>
      <c r="X14157" t="s">
        <v>2</v>
      </c>
      <c r="Y14157" t="s">
        <v>2</v>
      </c>
      <c r="Z14157" t="s">
        <v>2</v>
      </c>
      <c r="AA14157" t="s">
        <v>2</v>
      </c>
    </row>
    <row r="14158" spans="1:27" x14ac:dyDescent="0.25">
      <c r="A14158">
        <v>693862</v>
      </c>
      <c r="B14158" t="s">
        <v>4</v>
      </c>
      <c r="C14158" t="s">
        <v>97</v>
      </c>
      <c r="D14158">
        <v>5</v>
      </c>
      <c r="E14158" t="s">
        <v>2</v>
      </c>
      <c r="F14158" t="s">
        <v>2</v>
      </c>
      <c r="G14158" t="s">
        <v>2</v>
      </c>
      <c r="H14158">
        <v>61.55</v>
      </c>
      <c r="I14158" t="s">
        <v>2</v>
      </c>
      <c r="J14158">
        <v>0.5</v>
      </c>
      <c r="K14158">
        <v>-2</v>
      </c>
      <c r="L14158" t="s">
        <v>2</v>
      </c>
      <c r="M14158">
        <v>-1.9997499999999999</v>
      </c>
      <c r="N14158" t="s">
        <v>2</v>
      </c>
      <c r="O14158">
        <v>13.976000000000001</v>
      </c>
      <c r="P14158">
        <v>15.976000000000001</v>
      </c>
      <c r="Q14158" t="s">
        <v>2</v>
      </c>
      <c r="R14158" t="s">
        <v>2</v>
      </c>
      <c r="S14158" t="s">
        <v>2</v>
      </c>
      <c r="T14158" t="s">
        <v>2</v>
      </c>
      <c r="U14158" t="s">
        <v>2</v>
      </c>
      <c r="V14158" t="s">
        <v>2</v>
      </c>
      <c r="W14158" t="s">
        <v>2</v>
      </c>
      <c r="X14158" t="s">
        <v>2</v>
      </c>
      <c r="Y14158" t="s">
        <v>2</v>
      </c>
      <c r="Z14158" t="s">
        <v>2</v>
      </c>
      <c r="AA14158" t="s">
        <v>2</v>
      </c>
    </row>
    <row r="14159" spans="1:27" x14ac:dyDescent="0.25">
      <c r="A14159">
        <v>693862</v>
      </c>
      <c r="B14159" t="s">
        <v>4</v>
      </c>
      <c r="C14159" t="s">
        <v>97</v>
      </c>
      <c r="D14159">
        <v>5</v>
      </c>
      <c r="E14159" t="s">
        <v>2</v>
      </c>
      <c r="F14159" t="s">
        <v>2</v>
      </c>
      <c r="G14159" t="s">
        <v>2</v>
      </c>
      <c r="H14159">
        <v>61.5</v>
      </c>
      <c r="I14159" t="s">
        <v>2</v>
      </c>
      <c r="J14159">
        <v>2</v>
      </c>
      <c r="K14159">
        <v>-2</v>
      </c>
      <c r="L14159" t="s">
        <v>2</v>
      </c>
      <c r="M14159">
        <v>-2.0326870000000001</v>
      </c>
      <c r="N14159" t="s">
        <v>2</v>
      </c>
      <c r="O14159">
        <v>14.22</v>
      </c>
      <c r="P14159">
        <v>16.22</v>
      </c>
      <c r="Q14159" t="s">
        <v>2</v>
      </c>
      <c r="R14159" t="s">
        <v>2</v>
      </c>
      <c r="S14159" t="s">
        <v>2</v>
      </c>
      <c r="T14159" t="s">
        <v>2</v>
      </c>
      <c r="U14159" t="s">
        <v>2</v>
      </c>
      <c r="V14159" t="s">
        <v>2</v>
      </c>
      <c r="W14159" t="s">
        <v>2</v>
      </c>
      <c r="X14159" t="s">
        <v>2</v>
      </c>
      <c r="Y14159" t="s">
        <v>2</v>
      </c>
      <c r="Z14159" t="s">
        <v>2</v>
      </c>
      <c r="AA14159" t="s">
        <v>2</v>
      </c>
    </row>
    <row r="14160" spans="1:27" x14ac:dyDescent="0.25">
      <c r="A14160">
        <v>693862</v>
      </c>
      <c r="B14160" t="s">
        <v>4</v>
      </c>
      <c r="C14160" t="s">
        <v>97</v>
      </c>
      <c r="D14160">
        <v>5</v>
      </c>
      <c r="E14160" t="s">
        <v>2</v>
      </c>
      <c r="F14160" t="s">
        <v>2</v>
      </c>
      <c r="G14160" t="s">
        <v>2</v>
      </c>
      <c r="H14160">
        <v>61.21</v>
      </c>
      <c r="I14160" t="s">
        <v>2</v>
      </c>
      <c r="J14160">
        <v>6</v>
      </c>
      <c r="K14160">
        <v>-2</v>
      </c>
      <c r="L14160" t="s">
        <v>2</v>
      </c>
      <c r="M14160">
        <v>-2.0465629999999999</v>
      </c>
      <c r="N14160" t="s">
        <v>2</v>
      </c>
      <c r="O14160">
        <v>13.993</v>
      </c>
      <c r="P14160">
        <v>15.993</v>
      </c>
      <c r="Q14160" t="s">
        <v>2</v>
      </c>
      <c r="R14160" t="s">
        <v>2</v>
      </c>
      <c r="S14160" t="s">
        <v>2</v>
      </c>
      <c r="T14160" t="s">
        <v>2</v>
      </c>
      <c r="U14160" t="s">
        <v>2</v>
      </c>
      <c r="V14160" t="s">
        <v>2</v>
      </c>
      <c r="W14160" t="s">
        <v>2</v>
      </c>
      <c r="X14160" t="s">
        <v>2</v>
      </c>
      <c r="Y14160" t="s">
        <v>2</v>
      </c>
      <c r="Z14160" t="s">
        <v>2</v>
      </c>
      <c r="AA14160" t="s">
        <v>2</v>
      </c>
    </row>
    <row r="14161" spans="1:27" x14ac:dyDescent="0.25">
      <c r="A14161">
        <v>693862</v>
      </c>
      <c r="B14161" t="s">
        <v>4</v>
      </c>
      <c r="C14161" t="s">
        <v>97</v>
      </c>
      <c r="D14161">
        <v>5</v>
      </c>
      <c r="E14161" t="s">
        <v>2</v>
      </c>
      <c r="F14161" t="s">
        <v>2</v>
      </c>
      <c r="G14161" t="s">
        <v>2</v>
      </c>
      <c r="H14161">
        <v>60.34</v>
      </c>
      <c r="I14161" t="s">
        <v>2</v>
      </c>
      <c r="J14161">
        <v>8</v>
      </c>
      <c r="K14161">
        <v>-2</v>
      </c>
      <c r="L14161" t="s">
        <v>2</v>
      </c>
      <c r="M14161">
        <v>-1.992</v>
      </c>
      <c r="N14161" t="s">
        <v>2</v>
      </c>
      <c r="O14161">
        <v>14.114000000000001</v>
      </c>
      <c r="P14161">
        <v>16.114000000000001</v>
      </c>
      <c r="Q14161" t="s">
        <v>2</v>
      </c>
      <c r="R14161" t="s">
        <v>2</v>
      </c>
      <c r="S14161" t="s">
        <v>2</v>
      </c>
      <c r="T14161" t="s">
        <v>2</v>
      </c>
      <c r="U14161" t="s">
        <v>2</v>
      </c>
      <c r="V14161" t="s">
        <v>2</v>
      </c>
      <c r="W14161" t="s">
        <v>2</v>
      </c>
      <c r="X14161" t="s">
        <v>2</v>
      </c>
      <c r="Y14161" t="s">
        <v>2</v>
      </c>
      <c r="Z14161" t="s">
        <v>2</v>
      </c>
      <c r="AA14161" t="s">
        <v>2</v>
      </c>
    </row>
    <row r="14162" spans="1:27" x14ac:dyDescent="0.25">
      <c r="A14162">
        <v>693862</v>
      </c>
      <c r="B14162" t="s">
        <v>4</v>
      </c>
      <c r="C14162" t="s">
        <v>97</v>
      </c>
      <c r="D14162">
        <v>5</v>
      </c>
      <c r="E14162" t="s">
        <v>2</v>
      </c>
      <c r="F14162" t="s">
        <v>2</v>
      </c>
      <c r="G14162" t="s">
        <v>2</v>
      </c>
      <c r="H14162">
        <v>60.28</v>
      </c>
      <c r="I14162" t="s">
        <v>2</v>
      </c>
      <c r="J14162">
        <v>12</v>
      </c>
      <c r="K14162">
        <v>-2</v>
      </c>
      <c r="L14162" t="s">
        <v>2</v>
      </c>
      <c r="M14162">
        <v>-1.9803120000000001</v>
      </c>
      <c r="N14162" t="s">
        <v>2</v>
      </c>
      <c r="O14162">
        <v>14.403</v>
      </c>
      <c r="P14162">
        <v>16.402999999999999</v>
      </c>
      <c r="Q14162" t="s">
        <v>2</v>
      </c>
      <c r="R14162" t="s">
        <v>2</v>
      </c>
      <c r="S14162" t="s">
        <v>2</v>
      </c>
      <c r="T14162" t="s">
        <v>2</v>
      </c>
      <c r="U14162" t="s">
        <v>2</v>
      </c>
      <c r="V14162" t="s">
        <v>2</v>
      </c>
      <c r="W14162" t="s">
        <v>2</v>
      </c>
      <c r="X14162" t="s">
        <v>2</v>
      </c>
      <c r="Y14162" t="s">
        <v>2</v>
      </c>
      <c r="Z14162" t="s">
        <v>2</v>
      </c>
      <c r="AA14162" t="s">
        <v>2</v>
      </c>
    </row>
    <row r="14163" spans="1:27" x14ac:dyDescent="0.25">
      <c r="A14163">
        <v>693862</v>
      </c>
      <c r="B14163" t="s">
        <v>4</v>
      </c>
      <c r="C14163" t="s">
        <v>97</v>
      </c>
      <c r="D14163">
        <v>5</v>
      </c>
      <c r="E14163" t="s">
        <v>2</v>
      </c>
      <c r="F14163" t="s">
        <v>2</v>
      </c>
      <c r="G14163" t="s">
        <v>2</v>
      </c>
      <c r="H14163">
        <v>62.4</v>
      </c>
      <c r="I14163" t="s">
        <v>2</v>
      </c>
      <c r="J14163">
        <v>0.5</v>
      </c>
      <c r="K14163">
        <v>-1</v>
      </c>
      <c r="L14163" t="s">
        <v>2</v>
      </c>
      <c r="M14163">
        <v>-0.99175000000000002</v>
      </c>
      <c r="N14163" t="s">
        <v>2</v>
      </c>
      <c r="O14163">
        <v>14.794</v>
      </c>
      <c r="P14163">
        <v>15.794</v>
      </c>
      <c r="Q14163" t="s">
        <v>2</v>
      </c>
      <c r="R14163" t="s">
        <v>2</v>
      </c>
      <c r="S14163" t="s">
        <v>2</v>
      </c>
      <c r="T14163" t="s">
        <v>2</v>
      </c>
      <c r="U14163" t="s">
        <v>2</v>
      </c>
      <c r="V14163" t="s">
        <v>2</v>
      </c>
      <c r="W14163" t="s">
        <v>2</v>
      </c>
      <c r="X14163" t="s">
        <v>2</v>
      </c>
      <c r="Y14163" t="s">
        <v>2</v>
      </c>
      <c r="Z14163" t="s">
        <v>2</v>
      </c>
      <c r="AA14163" t="s">
        <v>2</v>
      </c>
    </row>
    <row r="14164" spans="1:27" x14ac:dyDescent="0.25">
      <c r="A14164">
        <v>693862</v>
      </c>
      <c r="B14164" t="s">
        <v>4</v>
      </c>
      <c r="C14164" t="s">
        <v>97</v>
      </c>
      <c r="D14164">
        <v>5</v>
      </c>
      <c r="E14164" t="s">
        <v>2</v>
      </c>
      <c r="F14164" t="s">
        <v>2</v>
      </c>
      <c r="G14164" t="s">
        <v>2</v>
      </c>
      <c r="H14164">
        <v>62.45</v>
      </c>
      <c r="I14164" t="s">
        <v>2</v>
      </c>
      <c r="J14164">
        <v>2</v>
      </c>
      <c r="K14164">
        <v>-1</v>
      </c>
      <c r="L14164" t="s">
        <v>2</v>
      </c>
      <c r="M14164">
        <v>-1.007687</v>
      </c>
      <c r="N14164" t="s">
        <v>2</v>
      </c>
      <c r="O14164">
        <v>14.976000000000001</v>
      </c>
      <c r="P14164">
        <v>15.976000000000001</v>
      </c>
      <c r="Q14164" t="s">
        <v>2</v>
      </c>
      <c r="R14164" t="s">
        <v>2</v>
      </c>
      <c r="S14164" t="s">
        <v>2</v>
      </c>
      <c r="T14164" t="s">
        <v>2</v>
      </c>
      <c r="U14164" t="s">
        <v>2</v>
      </c>
      <c r="V14164" t="s">
        <v>2</v>
      </c>
      <c r="W14164" t="s">
        <v>2</v>
      </c>
      <c r="X14164" t="s">
        <v>2</v>
      </c>
      <c r="Y14164" t="s">
        <v>2</v>
      </c>
      <c r="Z14164" t="s">
        <v>2</v>
      </c>
      <c r="AA14164" t="s">
        <v>2</v>
      </c>
    </row>
    <row r="14165" spans="1:27" x14ac:dyDescent="0.25">
      <c r="A14165">
        <v>693862</v>
      </c>
      <c r="B14165" t="s">
        <v>4</v>
      </c>
      <c r="C14165" t="s">
        <v>97</v>
      </c>
      <c r="D14165">
        <v>5</v>
      </c>
      <c r="E14165" t="s">
        <v>2</v>
      </c>
      <c r="F14165" t="s">
        <v>2</v>
      </c>
      <c r="G14165" t="s">
        <v>2</v>
      </c>
      <c r="H14165">
        <v>62.11</v>
      </c>
      <c r="I14165" t="s">
        <v>2</v>
      </c>
      <c r="J14165">
        <v>6</v>
      </c>
      <c r="K14165">
        <v>-1</v>
      </c>
      <c r="L14165" t="s">
        <v>2</v>
      </c>
      <c r="M14165">
        <v>-0.99256299999999997</v>
      </c>
      <c r="N14165" t="s">
        <v>2</v>
      </c>
      <c r="O14165">
        <v>14.791</v>
      </c>
      <c r="P14165">
        <v>15.791</v>
      </c>
      <c r="Q14165" t="s">
        <v>2</v>
      </c>
      <c r="R14165" t="s">
        <v>2</v>
      </c>
      <c r="S14165" t="s">
        <v>2</v>
      </c>
      <c r="T14165" t="s">
        <v>2</v>
      </c>
      <c r="U14165" t="s">
        <v>2</v>
      </c>
      <c r="V14165" t="s">
        <v>2</v>
      </c>
      <c r="W14165" t="s">
        <v>2</v>
      </c>
      <c r="X14165" t="s">
        <v>2</v>
      </c>
      <c r="Y14165" t="s">
        <v>2</v>
      </c>
      <c r="Z14165" t="s">
        <v>2</v>
      </c>
      <c r="AA14165" t="s">
        <v>2</v>
      </c>
    </row>
    <row r="14166" spans="1:27" x14ac:dyDescent="0.25">
      <c r="A14166">
        <v>693862</v>
      </c>
      <c r="B14166" t="s">
        <v>4</v>
      </c>
      <c r="C14166" t="s">
        <v>97</v>
      </c>
      <c r="D14166">
        <v>5</v>
      </c>
      <c r="E14166" t="s">
        <v>2</v>
      </c>
      <c r="F14166" t="s">
        <v>2</v>
      </c>
      <c r="G14166" t="s">
        <v>2</v>
      </c>
      <c r="H14166">
        <v>60.85</v>
      </c>
      <c r="I14166" t="s">
        <v>2</v>
      </c>
      <c r="J14166">
        <v>8</v>
      </c>
      <c r="K14166">
        <v>-1</v>
      </c>
      <c r="L14166" t="s">
        <v>2</v>
      </c>
      <c r="M14166">
        <v>-0.98099999999999998</v>
      </c>
      <c r="N14166" t="s">
        <v>2</v>
      </c>
      <c r="O14166">
        <v>14.866</v>
      </c>
      <c r="P14166">
        <v>15.866</v>
      </c>
      <c r="Q14166" t="s">
        <v>2</v>
      </c>
      <c r="R14166" t="s">
        <v>2</v>
      </c>
      <c r="S14166" t="s">
        <v>2</v>
      </c>
      <c r="T14166" t="s">
        <v>2</v>
      </c>
      <c r="U14166" t="s">
        <v>2</v>
      </c>
      <c r="V14166" t="s">
        <v>2</v>
      </c>
      <c r="W14166" t="s">
        <v>2</v>
      </c>
      <c r="X14166" t="s">
        <v>2</v>
      </c>
      <c r="Y14166" t="s">
        <v>2</v>
      </c>
      <c r="Z14166" t="s">
        <v>2</v>
      </c>
      <c r="AA14166" t="s">
        <v>2</v>
      </c>
    </row>
    <row r="14167" spans="1:27" x14ac:dyDescent="0.25">
      <c r="A14167">
        <v>693862</v>
      </c>
      <c r="B14167" t="s">
        <v>4</v>
      </c>
      <c r="C14167" t="s">
        <v>97</v>
      </c>
      <c r="D14167">
        <v>5</v>
      </c>
      <c r="E14167" t="s">
        <v>2</v>
      </c>
      <c r="F14167" t="s">
        <v>2</v>
      </c>
      <c r="G14167" t="s">
        <v>2</v>
      </c>
      <c r="H14167">
        <v>60.79</v>
      </c>
      <c r="I14167" t="s">
        <v>2</v>
      </c>
      <c r="J14167">
        <v>12</v>
      </c>
      <c r="K14167">
        <v>-1</v>
      </c>
      <c r="L14167" t="s">
        <v>2</v>
      </c>
      <c r="M14167">
        <v>-0.96731199999999995</v>
      </c>
      <c r="N14167" t="s">
        <v>2</v>
      </c>
      <c r="O14167">
        <v>15.002000000000001</v>
      </c>
      <c r="P14167">
        <v>16.001999999999999</v>
      </c>
      <c r="Q14167" t="s">
        <v>2</v>
      </c>
      <c r="R14167" t="s">
        <v>2</v>
      </c>
      <c r="S14167" t="s">
        <v>2</v>
      </c>
      <c r="T14167" t="s">
        <v>2</v>
      </c>
      <c r="U14167" t="s">
        <v>2</v>
      </c>
      <c r="V14167" t="s">
        <v>2</v>
      </c>
      <c r="W14167" t="s">
        <v>2</v>
      </c>
      <c r="X14167" t="s">
        <v>2</v>
      </c>
      <c r="Y14167" t="s">
        <v>2</v>
      </c>
      <c r="Z14167" t="s">
        <v>2</v>
      </c>
      <c r="AA14167" t="s">
        <v>2</v>
      </c>
    </row>
    <row r="14168" spans="1:27" x14ac:dyDescent="0.25">
      <c r="A14168">
        <v>693862</v>
      </c>
      <c r="B14168" t="s">
        <v>4</v>
      </c>
      <c r="C14168" t="s">
        <v>97</v>
      </c>
      <c r="D14168">
        <v>5</v>
      </c>
      <c r="E14168" t="s">
        <v>2</v>
      </c>
      <c r="F14168" t="s">
        <v>2</v>
      </c>
      <c r="G14168" t="s">
        <v>2</v>
      </c>
      <c r="H14168">
        <v>63.37</v>
      </c>
      <c r="I14168" t="s">
        <v>2</v>
      </c>
      <c r="J14168">
        <v>0.5</v>
      </c>
      <c r="K14168">
        <v>0</v>
      </c>
      <c r="L14168" t="s">
        <v>2</v>
      </c>
      <c r="M14168">
        <v>8.2500000000000004E-3</v>
      </c>
      <c r="N14168" t="s">
        <v>2</v>
      </c>
      <c r="O14168">
        <v>15.582000000000001</v>
      </c>
      <c r="P14168">
        <v>15.582000000000001</v>
      </c>
      <c r="Q14168" t="s">
        <v>2</v>
      </c>
      <c r="R14168" t="s">
        <v>2</v>
      </c>
      <c r="S14168" t="s">
        <v>2</v>
      </c>
      <c r="T14168" t="s">
        <v>2</v>
      </c>
      <c r="U14168" t="s">
        <v>2</v>
      </c>
      <c r="V14168" t="s">
        <v>2</v>
      </c>
      <c r="W14168" t="s">
        <v>2</v>
      </c>
      <c r="X14168" t="s">
        <v>2</v>
      </c>
      <c r="Y14168" t="s">
        <v>2</v>
      </c>
      <c r="Z14168" t="s">
        <v>2</v>
      </c>
      <c r="AA14168" t="s">
        <v>2</v>
      </c>
    </row>
    <row r="14169" spans="1:27" x14ac:dyDescent="0.25">
      <c r="A14169">
        <v>693862</v>
      </c>
      <c r="B14169" t="s">
        <v>4</v>
      </c>
      <c r="C14169" t="s">
        <v>97</v>
      </c>
      <c r="D14169">
        <v>5</v>
      </c>
      <c r="E14169" t="s">
        <v>2</v>
      </c>
      <c r="F14169" t="s">
        <v>2</v>
      </c>
      <c r="G14169" t="s">
        <v>2</v>
      </c>
      <c r="H14169">
        <v>63.55</v>
      </c>
      <c r="I14169" t="s">
        <v>2</v>
      </c>
      <c r="J14169">
        <v>2</v>
      </c>
      <c r="K14169">
        <v>0</v>
      </c>
      <c r="L14169" t="s">
        <v>2</v>
      </c>
      <c r="M14169">
        <v>-9.6869999999999994E-3</v>
      </c>
      <c r="N14169" t="s">
        <v>2</v>
      </c>
      <c r="O14169">
        <v>15.683999999999999</v>
      </c>
      <c r="P14169">
        <v>15.683999999999999</v>
      </c>
      <c r="Q14169" t="s">
        <v>2</v>
      </c>
      <c r="R14169" t="s">
        <v>2</v>
      </c>
      <c r="S14169" t="s">
        <v>2</v>
      </c>
      <c r="T14169" t="s">
        <v>2</v>
      </c>
      <c r="U14169" t="s">
        <v>2</v>
      </c>
      <c r="V14169" t="s">
        <v>2</v>
      </c>
      <c r="W14169" t="s">
        <v>2</v>
      </c>
      <c r="X14169" t="s">
        <v>2</v>
      </c>
      <c r="Y14169" t="s">
        <v>2</v>
      </c>
      <c r="Z14169" t="s">
        <v>2</v>
      </c>
      <c r="AA14169" t="s">
        <v>2</v>
      </c>
    </row>
    <row r="14170" spans="1:27" x14ac:dyDescent="0.25">
      <c r="A14170">
        <v>693862</v>
      </c>
      <c r="B14170" t="s">
        <v>4</v>
      </c>
      <c r="C14170" t="s">
        <v>97</v>
      </c>
      <c r="D14170">
        <v>5</v>
      </c>
      <c r="E14170" t="s">
        <v>2</v>
      </c>
      <c r="F14170" t="s">
        <v>2</v>
      </c>
      <c r="G14170" t="s">
        <v>2</v>
      </c>
      <c r="H14170">
        <v>63.14</v>
      </c>
      <c r="I14170" t="s">
        <v>2</v>
      </c>
      <c r="J14170">
        <v>6</v>
      </c>
      <c r="K14170">
        <v>0</v>
      </c>
      <c r="L14170" t="s">
        <v>2</v>
      </c>
      <c r="M14170">
        <v>1.3436999999999999E-2</v>
      </c>
      <c r="N14170" t="s">
        <v>2</v>
      </c>
      <c r="O14170">
        <v>15.522</v>
      </c>
      <c r="P14170">
        <v>15.522</v>
      </c>
      <c r="Q14170" t="s">
        <v>2</v>
      </c>
      <c r="R14170" t="s">
        <v>2</v>
      </c>
      <c r="S14170" t="s">
        <v>2</v>
      </c>
      <c r="T14170" t="s">
        <v>2</v>
      </c>
      <c r="U14170" t="s">
        <v>2</v>
      </c>
      <c r="V14170" t="s">
        <v>2</v>
      </c>
      <c r="W14170" t="s">
        <v>2</v>
      </c>
      <c r="X14170" t="s">
        <v>2</v>
      </c>
      <c r="Y14170" t="s">
        <v>2</v>
      </c>
      <c r="Z14170" t="s">
        <v>2</v>
      </c>
      <c r="AA14170" t="s">
        <v>2</v>
      </c>
    </row>
    <row r="14171" spans="1:27" x14ac:dyDescent="0.25">
      <c r="A14171">
        <v>693862</v>
      </c>
      <c r="B14171" t="s">
        <v>4</v>
      </c>
      <c r="C14171" t="s">
        <v>97</v>
      </c>
      <c r="D14171">
        <v>5</v>
      </c>
      <c r="E14171" t="s">
        <v>2</v>
      </c>
      <c r="F14171" t="s">
        <v>2</v>
      </c>
      <c r="G14171" t="s">
        <v>2</v>
      </c>
      <c r="H14171">
        <v>61.48</v>
      </c>
      <c r="I14171" t="s">
        <v>2</v>
      </c>
      <c r="J14171">
        <v>8</v>
      </c>
      <c r="K14171">
        <v>0</v>
      </c>
      <c r="L14171" t="s">
        <v>2</v>
      </c>
      <c r="M14171">
        <v>6.4000000000000001E-2</v>
      </c>
      <c r="N14171" t="s">
        <v>2</v>
      </c>
      <c r="O14171">
        <v>15.609</v>
      </c>
      <c r="P14171">
        <v>15.609</v>
      </c>
      <c r="Q14171" t="s">
        <v>2</v>
      </c>
      <c r="R14171" t="s">
        <v>2</v>
      </c>
      <c r="S14171" t="s">
        <v>2</v>
      </c>
      <c r="T14171" t="s">
        <v>2</v>
      </c>
      <c r="U14171" t="s">
        <v>2</v>
      </c>
      <c r="V14171" t="s">
        <v>2</v>
      </c>
      <c r="W14171" t="s">
        <v>2</v>
      </c>
      <c r="X14171" t="s">
        <v>2</v>
      </c>
      <c r="Y14171" t="s">
        <v>2</v>
      </c>
      <c r="Z14171" t="s">
        <v>2</v>
      </c>
      <c r="AA14171" t="s">
        <v>2</v>
      </c>
    </row>
    <row r="14172" spans="1:27" x14ac:dyDescent="0.25">
      <c r="A14172">
        <v>693862</v>
      </c>
      <c r="B14172" t="s">
        <v>4</v>
      </c>
      <c r="C14172" t="s">
        <v>97</v>
      </c>
      <c r="D14172">
        <v>5</v>
      </c>
      <c r="E14172" t="s">
        <v>2</v>
      </c>
      <c r="F14172" t="s">
        <v>2</v>
      </c>
      <c r="G14172" t="s">
        <v>2</v>
      </c>
      <c r="H14172">
        <v>61.33</v>
      </c>
      <c r="I14172" t="s">
        <v>2</v>
      </c>
      <c r="J14172">
        <v>12</v>
      </c>
      <c r="K14172">
        <v>0</v>
      </c>
      <c r="L14172" t="s">
        <v>2</v>
      </c>
      <c r="M14172">
        <v>3.7687999999999999E-2</v>
      </c>
      <c r="N14172" t="s">
        <v>2</v>
      </c>
      <c r="O14172">
        <v>15.587999999999999</v>
      </c>
      <c r="P14172">
        <v>15.587999999999999</v>
      </c>
      <c r="Q14172" t="s">
        <v>2</v>
      </c>
      <c r="R14172" t="s">
        <v>2</v>
      </c>
      <c r="S14172" t="s">
        <v>2</v>
      </c>
      <c r="T14172" t="s">
        <v>2</v>
      </c>
      <c r="U14172" t="s">
        <v>2</v>
      </c>
      <c r="V14172" t="s">
        <v>2</v>
      </c>
      <c r="W14172" t="s">
        <v>2</v>
      </c>
      <c r="X14172" t="s">
        <v>2</v>
      </c>
      <c r="Y14172" t="s">
        <v>2</v>
      </c>
      <c r="Z14172" t="s">
        <v>2</v>
      </c>
      <c r="AA14172" t="s">
        <v>2</v>
      </c>
    </row>
    <row r="14173" spans="1:27" x14ac:dyDescent="0.25">
      <c r="A14173">
        <v>693862</v>
      </c>
      <c r="B14173" t="s">
        <v>4</v>
      </c>
      <c r="C14173" t="s">
        <v>97</v>
      </c>
      <c r="D14173">
        <v>5</v>
      </c>
      <c r="E14173" t="s">
        <v>2</v>
      </c>
      <c r="F14173" t="s">
        <v>2</v>
      </c>
      <c r="G14173" t="s">
        <v>2</v>
      </c>
      <c r="H14173">
        <v>64.41</v>
      </c>
      <c r="I14173" t="s">
        <v>2</v>
      </c>
      <c r="J14173">
        <v>0.5</v>
      </c>
      <c r="K14173">
        <v>1</v>
      </c>
      <c r="L14173" t="s">
        <v>2</v>
      </c>
      <c r="M14173">
        <v>1.02125</v>
      </c>
      <c r="N14173" t="s">
        <v>2</v>
      </c>
      <c r="O14173">
        <v>16.306999999999999</v>
      </c>
      <c r="P14173">
        <v>15.307</v>
      </c>
      <c r="Q14173" t="s">
        <v>2</v>
      </c>
      <c r="R14173" t="s">
        <v>2</v>
      </c>
      <c r="S14173" t="s">
        <v>2</v>
      </c>
      <c r="T14173" t="s">
        <v>2</v>
      </c>
      <c r="U14173" t="s">
        <v>2</v>
      </c>
      <c r="V14173" t="s">
        <v>2</v>
      </c>
      <c r="W14173" t="s">
        <v>2</v>
      </c>
      <c r="X14173" t="s">
        <v>2</v>
      </c>
      <c r="Y14173" t="s">
        <v>2</v>
      </c>
      <c r="Z14173" t="s">
        <v>2</v>
      </c>
      <c r="AA14173" t="s">
        <v>2</v>
      </c>
    </row>
    <row r="14174" spans="1:27" x14ac:dyDescent="0.25">
      <c r="A14174">
        <v>693862</v>
      </c>
      <c r="B14174" t="s">
        <v>4</v>
      </c>
      <c r="C14174" t="s">
        <v>97</v>
      </c>
      <c r="D14174">
        <v>5</v>
      </c>
      <c r="E14174" t="s">
        <v>2</v>
      </c>
      <c r="F14174" t="s">
        <v>2</v>
      </c>
      <c r="G14174" t="s">
        <v>2</v>
      </c>
      <c r="H14174">
        <v>64.790000000000006</v>
      </c>
      <c r="I14174" t="s">
        <v>2</v>
      </c>
      <c r="J14174">
        <v>2</v>
      </c>
      <c r="K14174">
        <v>1</v>
      </c>
      <c r="L14174" t="s">
        <v>2</v>
      </c>
      <c r="M14174">
        <v>0.989313</v>
      </c>
      <c r="N14174" t="s">
        <v>2</v>
      </c>
      <c r="O14174">
        <v>16.312999999999999</v>
      </c>
      <c r="P14174">
        <v>15.313000000000001</v>
      </c>
      <c r="Q14174" t="s">
        <v>2</v>
      </c>
      <c r="R14174" t="s">
        <v>2</v>
      </c>
      <c r="S14174" t="s">
        <v>2</v>
      </c>
      <c r="T14174" t="s">
        <v>2</v>
      </c>
      <c r="U14174" t="s">
        <v>2</v>
      </c>
      <c r="V14174" t="s">
        <v>2</v>
      </c>
      <c r="W14174" t="s">
        <v>2</v>
      </c>
      <c r="X14174" t="s">
        <v>2</v>
      </c>
      <c r="Y14174" t="s">
        <v>2</v>
      </c>
      <c r="Z14174" t="s">
        <v>2</v>
      </c>
      <c r="AA14174" t="s">
        <v>2</v>
      </c>
    </row>
    <row r="14175" spans="1:27" x14ac:dyDescent="0.25">
      <c r="A14175">
        <v>693862</v>
      </c>
      <c r="B14175" t="s">
        <v>4</v>
      </c>
      <c r="C14175" t="s">
        <v>97</v>
      </c>
      <c r="D14175">
        <v>5</v>
      </c>
      <c r="E14175" t="s">
        <v>2</v>
      </c>
      <c r="F14175" t="s">
        <v>2</v>
      </c>
      <c r="G14175" t="s">
        <v>2</v>
      </c>
      <c r="H14175">
        <v>64.349999999999994</v>
      </c>
      <c r="I14175" t="s">
        <v>2</v>
      </c>
      <c r="J14175">
        <v>6</v>
      </c>
      <c r="K14175">
        <v>1</v>
      </c>
      <c r="L14175" t="s">
        <v>2</v>
      </c>
      <c r="M14175">
        <v>1.0254369999999999</v>
      </c>
      <c r="N14175" t="s">
        <v>2</v>
      </c>
      <c r="O14175">
        <v>16.190000000000001</v>
      </c>
      <c r="P14175">
        <v>15.19</v>
      </c>
      <c r="Q14175" t="s">
        <v>2</v>
      </c>
      <c r="R14175" t="s">
        <v>2</v>
      </c>
      <c r="S14175" t="s">
        <v>2</v>
      </c>
      <c r="T14175" t="s">
        <v>2</v>
      </c>
      <c r="U14175" t="s">
        <v>2</v>
      </c>
      <c r="V14175" t="s">
        <v>2</v>
      </c>
      <c r="W14175" t="s">
        <v>2</v>
      </c>
      <c r="X14175" t="s">
        <v>2</v>
      </c>
      <c r="Y14175" t="s">
        <v>2</v>
      </c>
      <c r="Z14175" t="s">
        <v>2</v>
      </c>
      <c r="AA14175" t="s">
        <v>2</v>
      </c>
    </row>
    <row r="14176" spans="1:27" x14ac:dyDescent="0.25">
      <c r="A14176">
        <v>693862</v>
      </c>
      <c r="B14176" t="s">
        <v>4</v>
      </c>
      <c r="C14176" t="s">
        <v>97</v>
      </c>
      <c r="D14176">
        <v>5</v>
      </c>
      <c r="E14176" t="s">
        <v>2</v>
      </c>
      <c r="F14176" t="s">
        <v>2</v>
      </c>
      <c r="G14176" t="s">
        <v>2</v>
      </c>
      <c r="H14176">
        <v>62.03</v>
      </c>
      <c r="I14176" t="s">
        <v>2</v>
      </c>
      <c r="J14176">
        <v>8</v>
      </c>
      <c r="K14176">
        <v>1</v>
      </c>
      <c r="L14176" t="s">
        <v>2</v>
      </c>
      <c r="M14176">
        <v>1.0820000000000001</v>
      </c>
      <c r="N14176" t="s">
        <v>2</v>
      </c>
      <c r="O14176">
        <v>16.268000000000001</v>
      </c>
      <c r="P14176">
        <v>15.268000000000001</v>
      </c>
      <c r="Q14176" t="s">
        <v>2</v>
      </c>
      <c r="R14176" t="s">
        <v>2</v>
      </c>
      <c r="S14176" t="s">
        <v>2</v>
      </c>
      <c r="T14176" t="s">
        <v>2</v>
      </c>
      <c r="U14176" t="s">
        <v>2</v>
      </c>
      <c r="V14176" t="s">
        <v>2</v>
      </c>
      <c r="W14176" t="s">
        <v>2</v>
      </c>
      <c r="X14176" t="s">
        <v>2</v>
      </c>
      <c r="Y14176" t="s">
        <v>2</v>
      </c>
      <c r="Z14176" t="s">
        <v>2</v>
      </c>
      <c r="AA14176" t="s">
        <v>2</v>
      </c>
    </row>
    <row r="14177" spans="1:27" x14ac:dyDescent="0.25">
      <c r="A14177">
        <v>693862</v>
      </c>
      <c r="B14177" t="s">
        <v>4</v>
      </c>
      <c r="C14177" t="s">
        <v>97</v>
      </c>
      <c r="D14177">
        <v>5</v>
      </c>
      <c r="E14177" t="s">
        <v>2</v>
      </c>
      <c r="F14177" t="s">
        <v>2</v>
      </c>
      <c r="G14177" t="s">
        <v>2</v>
      </c>
      <c r="H14177">
        <v>61.82</v>
      </c>
      <c r="I14177" t="s">
        <v>2</v>
      </c>
      <c r="J14177">
        <v>12</v>
      </c>
      <c r="K14177">
        <v>1</v>
      </c>
      <c r="L14177" t="s">
        <v>2</v>
      </c>
      <c r="M14177">
        <v>1.0416879999999999</v>
      </c>
      <c r="N14177" t="s">
        <v>2</v>
      </c>
      <c r="O14177">
        <v>16.097000000000001</v>
      </c>
      <c r="P14177">
        <v>15.097</v>
      </c>
      <c r="Q14177" t="s">
        <v>2</v>
      </c>
      <c r="R14177" t="s">
        <v>2</v>
      </c>
      <c r="S14177" t="s">
        <v>2</v>
      </c>
      <c r="T14177" t="s">
        <v>2</v>
      </c>
      <c r="U14177" t="s">
        <v>2</v>
      </c>
      <c r="V14177" t="s">
        <v>2</v>
      </c>
      <c r="W14177" t="s">
        <v>2</v>
      </c>
      <c r="X14177" t="s">
        <v>2</v>
      </c>
      <c r="Y14177" t="s">
        <v>2</v>
      </c>
      <c r="Z14177" t="s">
        <v>2</v>
      </c>
      <c r="AA14177" t="s">
        <v>2</v>
      </c>
    </row>
    <row r="14178" spans="1:27" x14ac:dyDescent="0.25">
      <c r="A14178">
        <v>693862</v>
      </c>
      <c r="B14178" t="s">
        <v>4</v>
      </c>
      <c r="C14178" t="s">
        <v>97</v>
      </c>
      <c r="D14178">
        <v>5</v>
      </c>
      <c r="E14178" t="s">
        <v>2</v>
      </c>
      <c r="F14178" t="s">
        <v>2</v>
      </c>
      <c r="G14178" t="s">
        <v>2</v>
      </c>
      <c r="H14178">
        <v>65.38</v>
      </c>
      <c r="I14178" t="s">
        <v>2</v>
      </c>
      <c r="J14178">
        <v>0.5</v>
      </c>
      <c r="K14178">
        <v>2</v>
      </c>
      <c r="L14178" t="s">
        <v>2</v>
      </c>
      <c r="M14178">
        <v>2.0062500000000001</v>
      </c>
      <c r="N14178" t="s">
        <v>2</v>
      </c>
      <c r="O14178">
        <v>16.902000000000001</v>
      </c>
      <c r="P14178">
        <v>14.901999999999999</v>
      </c>
      <c r="Q14178" t="s">
        <v>2</v>
      </c>
      <c r="R14178" t="s">
        <v>2</v>
      </c>
      <c r="S14178" t="s">
        <v>2</v>
      </c>
      <c r="T14178" t="s">
        <v>2</v>
      </c>
      <c r="U14178" t="s">
        <v>2</v>
      </c>
      <c r="V14178" t="s">
        <v>2</v>
      </c>
      <c r="W14178" t="s">
        <v>2</v>
      </c>
      <c r="X14178" t="s">
        <v>2</v>
      </c>
      <c r="Y14178" t="s">
        <v>2</v>
      </c>
      <c r="Z14178" t="s">
        <v>2</v>
      </c>
      <c r="AA14178" t="s">
        <v>2</v>
      </c>
    </row>
    <row r="14179" spans="1:27" x14ac:dyDescent="0.25">
      <c r="A14179">
        <v>693862</v>
      </c>
      <c r="B14179" t="s">
        <v>4</v>
      </c>
      <c r="C14179" t="s">
        <v>97</v>
      </c>
      <c r="D14179">
        <v>5</v>
      </c>
      <c r="E14179" t="s">
        <v>2</v>
      </c>
      <c r="F14179" t="s">
        <v>2</v>
      </c>
      <c r="G14179" t="s">
        <v>2</v>
      </c>
      <c r="H14179">
        <v>66.010000000000005</v>
      </c>
      <c r="I14179" t="s">
        <v>2</v>
      </c>
      <c r="J14179">
        <v>2</v>
      </c>
      <c r="K14179">
        <v>2</v>
      </c>
      <c r="L14179" t="s">
        <v>2</v>
      </c>
      <c r="M14179">
        <v>1.9893130000000001</v>
      </c>
      <c r="N14179" t="s">
        <v>2</v>
      </c>
      <c r="O14179">
        <v>16.791</v>
      </c>
      <c r="P14179">
        <v>14.791</v>
      </c>
      <c r="Q14179" t="s">
        <v>2</v>
      </c>
      <c r="R14179" t="s">
        <v>2</v>
      </c>
      <c r="S14179" t="s">
        <v>2</v>
      </c>
      <c r="T14179" t="s">
        <v>2</v>
      </c>
      <c r="U14179" t="s">
        <v>2</v>
      </c>
      <c r="V14179" t="s">
        <v>2</v>
      </c>
      <c r="W14179" t="s">
        <v>2</v>
      </c>
      <c r="X14179" t="s">
        <v>2</v>
      </c>
      <c r="Y14179" t="s">
        <v>2</v>
      </c>
      <c r="Z14179" t="s">
        <v>2</v>
      </c>
      <c r="AA14179" t="s">
        <v>2</v>
      </c>
    </row>
    <row r="14180" spans="1:27" x14ac:dyDescent="0.25">
      <c r="A14180">
        <v>693862</v>
      </c>
      <c r="B14180" t="s">
        <v>4</v>
      </c>
      <c r="C14180" t="s">
        <v>97</v>
      </c>
      <c r="D14180">
        <v>5</v>
      </c>
      <c r="E14180" t="s">
        <v>2</v>
      </c>
      <c r="F14180" t="s">
        <v>2</v>
      </c>
      <c r="G14180" t="s">
        <v>2</v>
      </c>
      <c r="H14180">
        <v>65.52</v>
      </c>
      <c r="I14180" t="s">
        <v>2</v>
      </c>
      <c r="J14180">
        <v>6</v>
      </c>
      <c r="K14180">
        <v>2</v>
      </c>
      <c r="L14180" t="s">
        <v>2</v>
      </c>
      <c r="M14180">
        <v>2.0234369999999999</v>
      </c>
      <c r="N14180" t="s">
        <v>2</v>
      </c>
      <c r="O14180">
        <v>16.741</v>
      </c>
      <c r="P14180">
        <v>14.741</v>
      </c>
      <c r="Q14180" t="s">
        <v>2</v>
      </c>
      <c r="R14180" t="s">
        <v>2</v>
      </c>
      <c r="S14180" t="s">
        <v>2</v>
      </c>
      <c r="T14180" t="s">
        <v>2</v>
      </c>
      <c r="U14180" t="s">
        <v>2</v>
      </c>
      <c r="V14180" t="s">
        <v>2</v>
      </c>
      <c r="W14180" t="s">
        <v>2</v>
      </c>
      <c r="X14180" t="s">
        <v>2</v>
      </c>
      <c r="Y14180" t="s">
        <v>2</v>
      </c>
      <c r="Z14180" t="s">
        <v>2</v>
      </c>
      <c r="AA14180" t="s">
        <v>2</v>
      </c>
    </row>
    <row r="14181" spans="1:27" x14ac:dyDescent="0.25">
      <c r="A14181">
        <v>693862</v>
      </c>
      <c r="B14181" t="s">
        <v>4</v>
      </c>
      <c r="C14181" t="s">
        <v>97</v>
      </c>
      <c r="D14181">
        <v>5</v>
      </c>
      <c r="E14181" t="s">
        <v>2</v>
      </c>
      <c r="F14181" t="s">
        <v>2</v>
      </c>
      <c r="G14181" t="s">
        <v>2</v>
      </c>
      <c r="H14181">
        <v>62.39</v>
      </c>
      <c r="I14181" t="s">
        <v>2</v>
      </c>
      <c r="J14181">
        <v>8</v>
      </c>
      <c r="K14181">
        <v>2</v>
      </c>
      <c r="L14181" t="s">
        <v>2</v>
      </c>
      <c r="M14181">
        <v>2.0790000000000002</v>
      </c>
      <c r="N14181" t="s">
        <v>2</v>
      </c>
      <c r="O14181">
        <v>16.805</v>
      </c>
      <c r="P14181">
        <v>14.805</v>
      </c>
      <c r="Q14181" t="s">
        <v>2</v>
      </c>
      <c r="R14181" t="s">
        <v>2</v>
      </c>
      <c r="S14181" t="s">
        <v>2</v>
      </c>
      <c r="T14181" t="s">
        <v>2</v>
      </c>
      <c r="U14181" t="s">
        <v>2</v>
      </c>
      <c r="V14181" t="s">
        <v>2</v>
      </c>
      <c r="W14181" t="s">
        <v>2</v>
      </c>
      <c r="X14181" t="s">
        <v>2</v>
      </c>
      <c r="Y14181" t="s">
        <v>2</v>
      </c>
      <c r="Z14181" t="s">
        <v>2</v>
      </c>
      <c r="AA14181" t="s">
        <v>2</v>
      </c>
    </row>
    <row r="14182" spans="1:27" x14ac:dyDescent="0.25">
      <c r="A14182">
        <v>693862</v>
      </c>
      <c r="B14182" t="s">
        <v>4</v>
      </c>
      <c r="C14182" t="s">
        <v>97</v>
      </c>
      <c r="D14182">
        <v>5</v>
      </c>
      <c r="E14182" t="s">
        <v>2</v>
      </c>
      <c r="F14182" t="s">
        <v>2</v>
      </c>
      <c r="G14182" t="s">
        <v>2</v>
      </c>
      <c r="H14182">
        <v>62.41</v>
      </c>
      <c r="I14182" t="s">
        <v>2</v>
      </c>
      <c r="J14182">
        <v>12</v>
      </c>
      <c r="K14182">
        <v>2</v>
      </c>
      <c r="L14182" t="s">
        <v>2</v>
      </c>
      <c r="M14182">
        <v>2.0286879999999998</v>
      </c>
      <c r="N14182" t="s">
        <v>2</v>
      </c>
      <c r="O14182">
        <v>16.501000000000001</v>
      </c>
      <c r="P14182">
        <v>14.500999999999999</v>
      </c>
      <c r="Q14182" t="s">
        <v>2</v>
      </c>
      <c r="R14182" t="s">
        <v>2</v>
      </c>
      <c r="S14182" t="s">
        <v>2</v>
      </c>
      <c r="T14182" t="s">
        <v>2</v>
      </c>
      <c r="U14182" t="s">
        <v>2</v>
      </c>
      <c r="V14182" t="s">
        <v>2</v>
      </c>
      <c r="W14182" t="s">
        <v>2</v>
      </c>
      <c r="X14182" t="s">
        <v>2</v>
      </c>
      <c r="Y14182" t="s">
        <v>2</v>
      </c>
      <c r="Z14182" t="s">
        <v>2</v>
      </c>
      <c r="AA14182" t="s">
        <v>2</v>
      </c>
    </row>
    <row r="14183" spans="1:27" x14ac:dyDescent="0.25">
      <c r="A14183">
        <v>693862</v>
      </c>
      <c r="B14183" t="s">
        <v>4</v>
      </c>
      <c r="C14183" t="s">
        <v>97</v>
      </c>
      <c r="D14183">
        <v>5</v>
      </c>
      <c r="E14183" t="s">
        <v>2</v>
      </c>
      <c r="F14183" t="s">
        <v>2</v>
      </c>
      <c r="G14183" t="s">
        <v>2</v>
      </c>
      <c r="H14183">
        <v>66.239999999999995</v>
      </c>
      <c r="I14183" t="s">
        <v>2</v>
      </c>
      <c r="J14183">
        <v>0.5</v>
      </c>
      <c r="K14183">
        <v>3</v>
      </c>
      <c r="L14183" t="s">
        <v>2</v>
      </c>
      <c r="M14183">
        <v>2.99125</v>
      </c>
      <c r="N14183" t="s">
        <v>2</v>
      </c>
      <c r="O14183">
        <v>17.382000000000001</v>
      </c>
      <c r="P14183">
        <v>14.382</v>
      </c>
      <c r="Q14183" t="s">
        <v>2</v>
      </c>
      <c r="R14183" t="s">
        <v>2</v>
      </c>
      <c r="S14183" t="s">
        <v>2</v>
      </c>
      <c r="T14183" t="s">
        <v>2</v>
      </c>
      <c r="U14183" t="s">
        <v>2</v>
      </c>
      <c r="V14183" t="s">
        <v>2</v>
      </c>
      <c r="W14183" t="s">
        <v>2</v>
      </c>
      <c r="X14183" t="s">
        <v>2</v>
      </c>
      <c r="Y14183" t="s">
        <v>2</v>
      </c>
      <c r="Z14183" t="s">
        <v>2</v>
      </c>
      <c r="AA14183" t="s">
        <v>2</v>
      </c>
    </row>
    <row r="14184" spans="1:27" x14ac:dyDescent="0.25">
      <c r="A14184">
        <v>693862</v>
      </c>
      <c r="B14184" t="s">
        <v>4</v>
      </c>
      <c r="C14184" t="s">
        <v>97</v>
      </c>
      <c r="D14184">
        <v>5</v>
      </c>
      <c r="E14184" t="s">
        <v>2</v>
      </c>
      <c r="F14184" t="s">
        <v>2</v>
      </c>
      <c r="G14184" t="s">
        <v>2</v>
      </c>
      <c r="H14184">
        <v>67.13</v>
      </c>
      <c r="I14184" t="s">
        <v>2</v>
      </c>
      <c r="J14184">
        <v>2</v>
      </c>
      <c r="K14184">
        <v>3</v>
      </c>
      <c r="L14184" t="s">
        <v>2</v>
      </c>
      <c r="M14184">
        <v>3.0053130000000001</v>
      </c>
      <c r="N14184" t="s">
        <v>2</v>
      </c>
      <c r="O14184">
        <v>17.146999999999998</v>
      </c>
      <c r="P14184">
        <v>14.147</v>
      </c>
      <c r="Q14184" t="s">
        <v>2</v>
      </c>
      <c r="R14184" t="s">
        <v>2</v>
      </c>
      <c r="S14184" t="s">
        <v>2</v>
      </c>
      <c r="T14184" t="s">
        <v>2</v>
      </c>
      <c r="U14184" t="s">
        <v>2</v>
      </c>
      <c r="V14184" t="s">
        <v>2</v>
      </c>
      <c r="W14184" t="s">
        <v>2</v>
      </c>
      <c r="X14184" t="s">
        <v>2</v>
      </c>
      <c r="Y14184" t="s">
        <v>2</v>
      </c>
      <c r="Z14184" t="s">
        <v>2</v>
      </c>
      <c r="AA14184" t="s">
        <v>2</v>
      </c>
    </row>
    <row r="14185" spans="1:27" x14ac:dyDescent="0.25">
      <c r="A14185">
        <v>693862</v>
      </c>
      <c r="B14185" t="s">
        <v>4</v>
      </c>
      <c r="C14185" t="s">
        <v>97</v>
      </c>
      <c r="D14185">
        <v>5</v>
      </c>
      <c r="E14185" t="s">
        <v>2</v>
      </c>
      <c r="F14185" t="s">
        <v>2</v>
      </c>
      <c r="G14185" t="s">
        <v>2</v>
      </c>
      <c r="H14185">
        <v>66.400000000000006</v>
      </c>
      <c r="I14185" t="s">
        <v>2</v>
      </c>
      <c r="J14185">
        <v>6</v>
      </c>
      <c r="K14185">
        <v>3</v>
      </c>
      <c r="L14185" t="s">
        <v>2</v>
      </c>
      <c r="M14185">
        <v>3.0154369999999999</v>
      </c>
      <c r="N14185" t="s">
        <v>2</v>
      </c>
      <c r="O14185">
        <v>17.114000000000001</v>
      </c>
      <c r="P14185">
        <v>14.114000000000001</v>
      </c>
      <c r="Q14185" t="s">
        <v>2</v>
      </c>
      <c r="R14185" t="s">
        <v>2</v>
      </c>
      <c r="S14185" t="s">
        <v>2</v>
      </c>
      <c r="T14185" t="s">
        <v>2</v>
      </c>
      <c r="U14185" t="s">
        <v>2</v>
      </c>
      <c r="V14185" t="s">
        <v>2</v>
      </c>
      <c r="W14185" t="s">
        <v>2</v>
      </c>
      <c r="X14185" t="s">
        <v>2</v>
      </c>
      <c r="Y14185" t="s">
        <v>2</v>
      </c>
      <c r="Z14185" t="s">
        <v>2</v>
      </c>
      <c r="AA14185" t="s">
        <v>2</v>
      </c>
    </row>
    <row r="14186" spans="1:27" x14ac:dyDescent="0.25">
      <c r="A14186">
        <v>693862</v>
      </c>
      <c r="B14186" t="s">
        <v>4</v>
      </c>
      <c r="C14186" t="s">
        <v>97</v>
      </c>
      <c r="D14186">
        <v>5</v>
      </c>
      <c r="E14186" t="s">
        <v>2</v>
      </c>
      <c r="F14186" t="s">
        <v>2</v>
      </c>
      <c r="G14186" t="s">
        <v>2</v>
      </c>
      <c r="H14186">
        <v>63.02</v>
      </c>
      <c r="I14186" t="s">
        <v>2</v>
      </c>
      <c r="J14186">
        <v>8</v>
      </c>
      <c r="K14186">
        <v>3</v>
      </c>
      <c r="L14186" t="s">
        <v>2</v>
      </c>
      <c r="M14186">
        <v>3.069</v>
      </c>
      <c r="N14186" t="s">
        <v>2</v>
      </c>
      <c r="O14186">
        <v>17.204000000000001</v>
      </c>
      <c r="P14186">
        <v>14.204000000000001</v>
      </c>
      <c r="Q14186" t="s">
        <v>2</v>
      </c>
      <c r="R14186" t="s">
        <v>2</v>
      </c>
      <c r="S14186" t="s">
        <v>2</v>
      </c>
      <c r="T14186" t="s">
        <v>2</v>
      </c>
      <c r="U14186" t="s">
        <v>2</v>
      </c>
      <c r="V14186" t="s">
        <v>2</v>
      </c>
      <c r="W14186" t="s">
        <v>2</v>
      </c>
      <c r="X14186" t="s">
        <v>2</v>
      </c>
      <c r="Y14186" t="s">
        <v>2</v>
      </c>
      <c r="Z14186" t="s">
        <v>2</v>
      </c>
      <c r="AA14186" t="s">
        <v>2</v>
      </c>
    </row>
    <row r="14187" spans="1:27" x14ac:dyDescent="0.25">
      <c r="A14187">
        <v>693862</v>
      </c>
      <c r="B14187" t="s">
        <v>4</v>
      </c>
      <c r="C14187" t="s">
        <v>97</v>
      </c>
      <c r="D14187">
        <v>5</v>
      </c>
      <c r="E14187" t="s">
        <v>2</v>
      </c>
      <c r="F14187" t="s">
        <v>2</v>
      </c>
      <c r="G14187" t="s">
        <v>2</v>
      </c>
      <c r="H14187">
        <v>63.06</v>
      </c>
      <c r="I14187" t="s">
        <v>2</v>
      </c>
      <c r="J14187">
        <v>12</v>
      </c>
      <c r="K14187">
        <v>3</v>
      </c>
      <c r="L14187" t="s">
        <v>2</v>
      </c>
      <c r="M14187">
        <v>3.026688</v>
      </c>
      <c r="N14187" t="s">
        <v>2</v>
      </c>
      <c r="O14187">
        <v>16.803000000000001</v>
      </c>
      <c r="P14187">
        <v>13.803000000000001</v>
      </c>
      <c r="Q14187" t="s">
        <v>2</v>
      </c>
      <c r="R14187" t="s">
        <v>2</v>
      </c>
      <c r="S14187" t="s">
        <v>2</v>
      </c>
      <c r="T14187" t="s">
        <v>2</v>
      </c>
      <c r="U14187" t="s">
        <v>2</v>
      </c>
      <c r="V14187" t="s">
        <v>2</v>
      </c>
      <c r="W14187" t="s">
        <v>2</v>
      </c>
      <c r="X14187" t="s">
        <v>2</v>
      </c>
      <c r="Y14187" t="s">
        <v>2</v>
      </c>
      <c r="Z14187" t="s">
        <v>2</v>
      </c>
      <c r="AA14187" t="s">
        <v>2</v>
      </c>
    </row>
    <row r="14188" spans="1:27" x14ac:dyDescent="0.25">
      <c r="A14188">
        <v>693862</v>
      </c>
      <c r="B14188" t="s">
        <v>4</v>
      </c>
      <c r="C14188" t="s">
        <v>97</v>
      </c>
      <c r="D14188">
        <v>5</v>
      </c>
      <c r="E14188" t="s">
        <v>2</v>
      </c>
      <c r="F14188" t="s">
        <v>2</v>
      </c>
      <c r="G14188" t="s">
        <v>2</v>
      </c>
      <c r="H14188">
        <v>67.08</v>
      </c>
      <c r="I14188" t="s">
        <v>2</v>
      </c>
      <c r="J14188">
        <v>0.5</v>
      </c>
      <c r="K14188">
        <v>4</v>
      </c>
      <c r="L14188" t="s">
        <v>2</v>
      </c>
      <c r="M14188">
        <v>4.0042499999999999</v>
      </c>
      <c r="N14188" t="s">
        <v>2</v>
      </c>
      <c r="O14188">
        <v>17.792999999999999</v>
      </c>
      <c r="P14188">
        <v>13.792999999999999</v>
      </c>
      <c r="Q14188" t="s">
        <v>2</v>
      </c>
      <c r="R14188" t="s">
        <v>2</v>
      </c>
      <c r="S14188" t="s">
        <v>2</v>
      </c>
      <c r="T14188" t="s">
        <v>2</v>
      </c>
      <c r="U14188" t="s">
        <v>2</v>
      </c>
      <c r="V14188" t="s">
        <v>2</v>
      </c>
      <c r="W14188" t="s">
        <v>2</v>
      </c>
      <c r="X14188" t="s">
        <v>2</v>
      </c>
      <c r="Y14188" t="s">
        <v>2</v>
      </c>
      <c r="Z14188" t="s">
        <v>2</v>
      </c>
      <c r="AA14188" t="s">
        <v>2</v>
      </c>
    </row>
    <row r="14189" spans="1:27" x14ac:dyDescent="0.25">
      <c r="A14189">
        <v>693862</v>
      </c>
      <c r="B14189" t="s">
        <v>4</v>
      </c>
      <c r="C14189" t="s">
        <v>97</v>
      </c>
      <c r="D14189">
        <v>5</v>
      </c>
      <c r="E14189" t="s">
        <v>2</v>
      </c>
      <c r="F14189" t="s">
        <v>2</v>
      </c>
      <c r="G14189" t="s">
        <v>2</v>
      </c>
      <c r="H14189">
        <v>68.11</v>
      </c>
      <c r="I14189" t="s">
        <v>2</v>
      </c>
      <c r="J14189">
        <v>2</v>
      </c>
      <c r="K14189">
        <v>4</v>
      </c>
      <c r="L14189" t="s">
        <v>2</v>
      </c>
      <c r="M14189">
        <v>4.0113130000000004</v>
      </c>
      <c r="N14189" t="s">
        <v>2</v>
      </c>
      <c r="O14189">
        <v>17.382999999999999</v>
      </c>
      <c r="P14189">
        <v>13.382999999999999</v>
      </c>
      <c r="Q14189" t="s">
        <v>2</v>
      </c>
      <c r="R14189" t="s">
        <v>2</v>
      </c>
      <c r="S14189" t="s">
        <v>2</v>
      </c>
      <c r="T14189" t="s">
        <v>2</v>
      </c>
      <c r="U14189" t="s">
        <v>2</v>
      </c>
      <c r="V14189" t="s">
        <v>2</v>
      </c>
      <c r="W14189" t="s">
        <v>2</v>
      </c>
      <c r="X14189" t="s">
        <v>2</v>
      </c>
      <c r="Y14189" t="s">
        <v>2</v>
      </c>
      <c r="Z14189" t="s">
        <v>2</v>
      </c>
      <c r="AA14189" t="s">
        <v>2</v>
      </c>
    </row>
    <row r="14190" spans="1:27" x14ac:dyDescent="0.25">
      <c r="A14190">
        <v>693862</v>
      </c>
      <c r="B14190" t="s">
        <v>4</v>
      </c>
      <c r="C14190" t="s">
        <v>97</v>
      </c>
      <c r="D14190">
        <v>5</v>
      </c>
      <c r="E14190" t="s">
        <v>2</v>
      </c>
      <c r="F14190" t="s">
        <v>2</v>
      </c>
      <c r="G14190" t="s">
        <v>2</v>
      </c>
      <c r="H14190">
        <v>67.39</v>
      </c>
      <c r="I14190" t="s">
        <v>2</v>
      </c>
      <c r="J14190">
        <v>6</v>
      </c>
      <c r="K14190">
        <v>4</v>
      </c>
      <c r="L14190" t="s">
        <v>2</v>
      </c>
      <c r="M14190">
        <v>4.0204370000000003</v>
      </c>
      <c r="N14190" t="s">
        <v>2</v>
      </c>
      <c r="O14190">
        <v>17.369</v>
      </c>
      <c r="P14190">
        <v>13.369</v>
      </c>
      <c r="Q14190" t="s">
        <v>2</v>
      </c>
      <c r="R14190" t="s">
        <v>2</v>
      </c>
      <c r="S14190" t="s">
        <v>2</v>
      </c>
      <c r="T14190" t="s">
        <v>2</v>
      </c>
      <c r="U14190" t="s">
        <v>2</v>
      </c>
      <c r="V14190" t="s">
        <v>2</v>
      </c>
      <c r="W14190" t="s">
        <v>2</v>
      </c>
      <c r="X14190" t="s">
        <v>2</v>
      </c>
      <c r="Y14190" t="s">
        <v>2</v>
      </c>
      <c r="Z14190" t="s">
        <v>2</v>
      </c>
      <c r="AA14190" t="s">
        <v>2</v>
      </c>
    </row>
    <row r="14191" spans="1:27" x14ac:dyDescent="0.25">
      <c r="A14191">
        <v>693862</v>
      </c>
      <c r="B14191" t="s">
        <v>4</v>
      </c>
      <c r="C14191" t="s">
        <v>97</v>
      </c>
      <c r="D14191">
        <v>5</v>
      </c>
      <c r="E14191" t="s">
        <v>2</v>
      </c>
      <c r="F14191" t="s">
        <v>2</v>
      </c>
      <c r="G14191" t="s">
        <v>2</v>
      </c>
      <c r="H14191">
        <v>64.209999999999994</v>
      </c>
      <c r="I14191" t="s">
        <v>2</v>
      </c>
      <c r="J14191">
        <v>8</v>
      </c>
      <c r="K14191">
        <v>4</v>
      </c>
      <c r="L14191" t="s">
        <v>2</v>
      </c>
      <c r="M14191">
        <v>4.0659999999999998</v>
      </c>
      <c r="N14191" t="s">
        <v>2</v>
      </c>
      <c r="O14191">
        <v>17.492999999999999</v>
      </c>
      <c r="P14191">
        <v>13.493</v>
      </c>
      <c r="Q14191" t="s">
        <v>2</v>
      </c>
      <c r="R14191" t="s">
        <v>2</v>
      </c>
      <c r="S14191" t="s">
        <v>2</v>
      </c>
      <c r="T14191" t="s">
        <v>2</v>
      </c>
      <c r="U14191" t="s">
        <v>2</v>
      </c>
      <c r="V14191" t="s">
        <v>2</v>
      </c>
      <c r="W14191" t="s">
        <v>2</v>
      </c>
      <c r="X14191" t="s">
        <v>2</v>
      </c>
      <c r="Y14191" t="s">
        <v>2</v>
      </c>
      <c r="Z14191" t="s">
        <v>2</v>
      </c>
      <c r="AA14191" t="s">
        <v>2</v>
      </c>
    </row>
    <row r="14192" spans="1:27" x14ac:dyDescent="0.25">
      <c r="A14192">
        <v>693862</v>
      </c>
      <c r="B14192" t="s">
        <v>4</v>
      </c>
      <c r="C14192" t="s">
        <v>97</v>
      </c>
      <c r="D14192">
        <v>5</v>
      </c>
      <c r="E14192" t="s">
        <v>2</v>
      </c>
      <c r="F14192" t="s">
        <v>2</v>
      </c>
      <c r="G14192" t="s">
        <v>2</v>
      </c>
      <c r="H14192">
        <v>63.77</v>
      </c>
      <c r="I14192" t="s">
        <v>2</v>
      </c>
      <c r="J14192">
        <v>12</v>
      </c>
      <c r="K14192">
        <v>4</v>
      </c>
      <c r="L14192" t="s">
        <v>2</v>
      </c>
      <c r="M14192">
        <v>4.0276880000000004</v>
      </c>
      <c r="N14192" t="s">
        <v>2</v>
      </c>
      <c r="O14192">
        <v>17.015000000000001</v>
      </c>
      <c r="P14192">
        <v>13.015000000000001</v>
      </c>
      <c r="Q14192" t="s">
        <v>2</v>
      </c>
      <c r="R14192" t="s">
        <v>2</v>
      </c>
      <c r="S14192" t="s">
        <v>2</v>
      </c>
      <c r="T14192" t="s">
        <v>2</v>
      </c>
      <c r="U14192" t="s">
        <v>2</v>
      </c>
      <c r="V14192" t="s">
        <v>2</v>
      </c>
      <c r="W14192" t="s">
        <v>2</v>
      </c>
      <c r="X14192" t="s">
        <v>2</v>
      </c>
      <c r="Y14192" t="s">
        <v>2</v>
      </c>
      <c r="Z14192" t="s">
        <v>2</v>
      </c>
      <c r="AA14192" t="s">
        <v>2</v>
      </c>
    </row>
    <row r="14193" spans="1:27" x14ac:dyDescent="0.25">
      <c r="A14193">
        <v>693862</v>
      </c>
      <c r="B14193" t="s">
        <v>4</v>
      </c>
      <c r="C14193" t="s">
        <v>97</v>
      </c>
      <c r="D14193">
        <v>5</v>
      </c>
      <c r="E14193" t="s">
        <v>2</v>
      </c>
      <c r="F14193" t="s">
        <v>2</v>
      </c>
      <c r="G14193" t="s">
        <v>2</v>
      </c>
      <c r="H14193">
        <v>67.760000000000005</v>
      </c>
      <c r="I14193" t="s">
        <v>2</v>
      </c>
      <c r="J14193">
        <v>0.5</v>
      </c>
      <c r="K14193">
        <v>5</v>
      </c>
      <c r="L14193" t="s">
        <v>2</v>
      </c>
      <c r="M14193">
        <v>4.9942500000000001</v>
      </c>
      <c r="N14193" t="s">
        <v>2</v>
      </c>
      <c r="O14193">
        <v>18.131</v>
      </c>
      <c r="P14193">
        <v>13.131</v>
      </c>
      <c r="Q14193" t="s">
        <v>2</v>
      </c>
      <c r="R14193" t="s">
        <v>2</v>
      </c>
      <c r="S14193" t="s">
        <v>2</v>
      </c>
      <c r="T14193" t="s">
        <v>2</v>
      </c>
      <c r="U14193" t="s">
        <v>2</v>
      </c>
      <c r="V14193" t="s">
        <v>2</v>
      </c>
      <c r="W14193" t="s">
        <v>2</v>
      </c>
      <c r="X14193" t="s">
        <v>2</v>
      </c>
      <c r="Y14193" t="s">
        <v>2</v>
      </c>
      <c r="Z14193" t="s">
        <v>2</v>
      </c>
      <c r="AA14193" t="s">
        <v>2</v>
      </c>
    </row>
    <row r="14194" spans="1:27" x14ac:dyDescent="0.25">
      <c r="A14194">
        <v>693862</v>
      </c>
      <c r="B14194" t="s">
        <v>4</v>
      </c>
      <c r="C14194" t="s">
        <v>97</v>
      </c>
      <c r="D14194">
        <v>5</v>
      </c>
      <c r="E14194" t="s">
        <v>2</v>
      </c>
      <c r="F14194" t="s">
        <v>2</v>
      </c>
      <c r="G14194" t="s">
        <v>2</v>
      </c>
      <c r="H14194">
        <v>68.97</v>
      </c>
      <c r="I14194" t="s">
        <v>2</v>
      </c>
      <c r="J14194">
        <v>2</v>
      </c>
      <c r="K14194">
        <v>5</v>
      </c>
      <c r="L14194" t="s">
        <v>2</v>
      </c>
      <c r="M14194">
        <v>5.0003130000000002</v>
      </c>
      <c r="N14194" t="s">
        <v>2</v>
      </c>
      <c r="O14194">
        <v>17.532</v>
      </c>
      <c r="P14194">
        <v>12.532</v>
      </c>
      <c r="Q14194" t="s">
        <v>2</v>
      </c>
      <c r="R14194" t="s">
        <v>2</v>
      </c>
      <c r="S14194" t="s">
        <v>2</v>
      </c>
      <c r="T14194" t="s">
        <v>2</v>
      </c>
      <c r="U14194" t="s">
        <v>2</v>
      </c>
      <c r="V14194" t="s">
        <v>2</v>
      </c>
      <c r="W14194" t="s">
        <v>2</v>
      </c>
      <c r="X14194" t="s">
        <v>2</v>
      </c>
      <c r="Y14194" t="s">
        <v>2</v>
      </c>
      <c r="Z14194" t="s">
        <v>2</v>
      </c>
      <c r="AA14194" t="s">
        <v>2</v>
      </c>
    </row>
    <row r="14195" spans="1:27" x14ac:dyDescent="0.25">
      <c r="A14195">
        <v>693862</v>
      </c>
      <c r="B14195" t="s">
        <v>4</v>
      </c>
      <c r="C14195" t="s">
        <v>97</v>
      </c>
      <c r="D14195">
        <v>5</v>
      </c>
      <c r="E14195" t="s">
        <v>2</v>
      </c>
      <c r="F14195" t="s">
        <v>2</v>
      </c>
      <c r="G14195" t="s">
        <v>2</v>
      </c>
      <c r="H14195">
        <v>68.28</v>
      </c>
      <c r="I14195" t="s">
        <v>2</v>
      </c>
      <c r="J14195">
        <v>6</v>
      </c>
      <c r="K14195">
        <v>5</v>
      </c>
      <c r="L14195" t="s">
        <v>2</v>
      </c>
      <c r="M14195">
        <v>5.0344369999999996</v>
      </c>
      <c r="N14195" t="s">
        <v>2</v>
      </c>
      <c r="O14195">
        <v>17.542000000000002</v>
      </c>
      <c r="P14195">
        <v>12.542</v>
      </c>
      <c r="Q14195" t="s">
        <v>2</v>
      </c>
      <c r="R14195" t="s">
        <v>2</v>
      </c>
      <c r="S14195" t="s">
        <v>2</v>
      </c>
      <c r="T14195" t="s">
        <v>2</v>
      </c>
      <c r="U14195" t="s">
        <v>2</v>
      </c>
      <c r="V14195" t="s">
        <v>2</v>
      </c>
      <c r="W14195" t="s">
        <v>2</v>
      </c>
      <c r="X14195" t="s">
        <v>2</v>
      </c>
      <c r="Y14195" t="s">
        <v>2</v>
      </c>
      <c r="Z14195" t="s">
        <v>2</v>
      </c>
      <c r="AA14195" t="s">
        <v>2</v>
      </c>
    </row>
    <row r="14196" spans="1:27" x14ac:dyDescent="0.25">
      <c r="A14196">
        <v>693862</v>
      </c>
      <c r="B14196" t="s">
        <v>4</v>
      </c>
      <c r="C14196" t="s">
        <v>97</v>
      </c>
      <c r="D14196">
        <v>5</v>
      </c>
      <c r="E14196" t="s">
        <v>2</v>
      </c>
      <c r="F14196" t="s">
        <v>2</v>
      </c>
      <c r="G14196" t="s">
        <v>2</v>
      </c>
      <c r="H14196">
        <v>65.48</v>
      </c>
      <c r="I14196" t="s">
        <v>2</v>
      </c>
      <c r="J14196">
        <v>8</v>
      </c>
      <c r="K14196">
        <v>5</v>
      </c>
      <c r="L14196" t="s">
        <v>2</v>
      </c>
      <c r="M14196">
        <v>5.0759999999999996</v>
      </c>
      <c r="N14196" t="s">
        <v>2</v>
      </c>
      <c r="O14196">
        <v>17.696999999999999</v>
      </c>
      <c r="P14196">
        <v>12.696999999999999</v>
      </c>
      <c r="Q14196" t="s">
        <v>2</v>
      </c>
      <c r="R14196" t="s">
        <v>2</v>
      </c>
      <c r="S14196" t="s">
        <v>2</v>
      </c>
      <c r="T14196" t="s">
        <v>2</v>
      </c>
      <c r="U14196" t="s">
        <v>2</v>
      </c>
      <c r="V14196" t="s">
        <v>2</v>
      </c>
      <c r="W14196" t="s">
        <v>2</v>
      </c>
      <c r="X14196" t="s">
        <v>2</v>
      </c>
      <c r="Y14196" t="s">
        <v>2</v>
      </c>
      <c r="Z14196" t="s">
        <v>2</v>
      </c>
      <c r="AA14196" t="s">
        <v>2</v>
      </c>
    </row>
    <row r="14197" spans="1:27" x14ac:dyDescent="0.25">
      <c r="A14197">
        <v>693862</v>
      </c>
      <c r="B14197" t="s">
        <v>4</v>
      </c>
      <c r="C14197" t="s">
        <v>97</v>
      </c>
      <c r="D14197">
        <v>5</v>
      </c>
      <c r="E14197" t="s">
        <v>2</v>
      </c>
      <c r="F14197" t="s">
        <v>2</v>
      </c>
      <c r="G14197" t="s">
        <v>2</v>
      </c>
      <c r="H14197">
        <v>64.5</v>
      </c>
      <c r="I14197" t="s">
        <v>2</v>
      </c>
      <c r="J14197">
        <v>12</v>
      </c>
      <c r="K14197">
        <v>5</v>
      </c>
      <c r="L14197" t="s">
        <v>2</v>
      </c>
      <c r="M14197">
        <v>5.0156879999999999</v>
      </c>
      <c r="N14197" t="s">
        <v>2</v>
      </c>
      <c r="O14197">
        <v>17.195</v>
      </c>
      <c r="P14197">
        <v>12.195</v>
      </c>
      <c r="Q14197" t="s">
        <v>2</v>
      </c>
      <c r="R14197" t="s">
        <v>2</v>
      </c>
      <c r="S14197" t="s">
        <v>2</v>
      </c>
      <c r="T14197" t="s">
        <v>2</v>
      </c>
      <c r="U14197" t="s">
        <v>2</v>
      </c>
      <c r="V14197" t="s">
        <v>2</v>
      </c>
      <c r="W14197" t="s">
        <v>2</v>
      </c>
      <c r="X14197" t="s">
        <v>2</v>
      </c>
      <c r="Y14197" t="s">
        <v>2</v>
      </c>
      <c r="Z14197" t="s">
        <v>2</v>
      </c>
      <c r="AA14197" t="s">
        <v>2</v>
      </c>
    </row>
    <row r="14198" spans="1:27" x14ac:dyDescent="0.25">
      <c r="A14198">
        <v>693862</v>
      </c>
      <c r="B14198" t="s">
        <v>4</v>
      </c>
      <c r="C14198" t="s">
        <v>97</v>
      </c>
      <c r="D14198">
        <v>5</v>
      </c>
      <c r="E14198" t="s">
        <v>2</v>
      </c>
      <c r="F14198" t="s">
        <v>2</v>
      </c>
      <c r="G14198" t="s">
        <v>2</v>
      </c>
      <c r="H14198">
        <v>68.150000000000006</v>
      </c>
      <c r="I14198" t="s">
        <v>2</v>
      </c>
      <c r="J14198">
        <v>0.5</v>
      </c>
      <c r="K14198">
        <v>6</v>
      </c>
      <c r="L14198" t="s">
        <v>2</v>
      </c>
      <c r="M14198">
        <v>5.9972500000000002</v>
      </c>
      <c r="N14198" t="s">
        <v>2</v>
      </c>
      <c r="O14198">
        <v>18.431999999999999</v>
      </c>
      <c r="P14198">
        <v>12.432</v>
      </c>
      <c r="Q14198" t="s">
        <v>2</v>
      </c>
      <c r="R14198" t="s">
        <v>2</v>
      </c>
      <c r="S14198" t="s">
        <v>2</v>
      </c>
      <c r="T14198" t="s">
        <v>2</v>
      </c>
      <c r="U14198" t="s">
        <v>2</v>
      </c>
      <c r="V14198" t="s">
        <v>2</v>
      </c>
      <c r="W14198" t="s">
        <v>2</v>
      </c>
      <c r="X14198" t="s">
        <v>2</v>
      </c>
      <c r="Y14198" t="s">
        <v>2</v>
      </c>
      <c r="Z14198" t="s">
        <v>2</v>
      </c>
      <c r="AA14198" t="s">
        <v>2</v>
      </c>
    </row>
    <row r="14199" spans="1:27" x14ac:dyDescent="0.25">
      <c r="A14199">
        <v>693862</v>
      </c>
      <c r="B14199" t="s">
        <v>4</v>
      </c>
      <c r="C14199" t="s">
        <v>97</v>
      </c>
      <c r="D14199">
        <v>5</v>
      </c>
      <c r="E14199" t="s">
        <v>2</v>
      </c>
      <c r="F14199" t="s">
        <v>2</v>
      </c>
      <c r="G14199" t="s">
        <v>2</v>
      </c>
      <c r="H14199">
        <v>69.599999999999994</v>
      </c>
      <c r="I14199" t="s">
        <v>2</v>
      </c>
      <c r="J14199">
        <v>2</v>
      </c>
      <c r="K14199">
        <v>6</v>
      </c>
      <c r="L14199" t="s">
        <v>2</v>
      </c>
      <c r="M14199">
        <v>5.9953130000000003</v>
      </c>
      <c r="N14199" t="s">
        <v>2</v>
      </c>
      <c r="O14199">
        <v>17.664999999999999</v>
      </c>
      <c r="P14199">
        <v>11.664999999999999</v>
      </c>
      <c r="Q14199" t="s">
        <v>2</v>
      </c>
      <c r="R14199" t="s">
        <v>2</v>
      </c>
      <c r="S14199" t="s">
        <v>2</v>
      </c>
      <c r="T14199" t="s">
        <v>2</v>
      </c>
      <c r="U14199" t="s">
        <v>2</v>
      </c>
      <c r="V14199" t="s">
        <v>2</v>
      </c>
      <c r="W14199" t="s">
        <v>2</v>
      </c>
      <c r="X14199" t="s">
        <v>2</v>
      </c>
      <c r="Y14199" t="s">
        <v>2</v>
      </c>
      <c r="Z14199" t="s">
        <v>2</v>
      </c>
      <c r="AA14199" t="s">
        <v>2</v>
      </c>
    </row>
    <row r="14200" spans="1:27" x14ac:dyDescent="0.25">
      <c r="A14200">
        <v>693862</v>
      </c>
      <c r="B14200" t="s">
        <v>4</v>
      </c>
      <c r="C14200" t="s">
        <v>97</v>
      </c>
      <c r="D14200">
        <v>5</v>
      </c>
      <c r="E14200" t="s">
        <v>2</v>
      </c>
      <c r="F14200" t="s">
        <v>2</v>
      </c>
      <c r="G14200" t="s">
        <v>2</v>
      </c>
      <c r="H14200">
        <v>68.86</v>
      </c>
      <c r="I14200" t="s">
        <v>2</v>
      </c>
      <c r="J14200">
        <v>6</v>
      </c>
      <c r="K14200">
        <v>6</v>
      </c>
      <c r="L14200" t="s">
        <v>2</v>
      </c>
      <c r="M14200">
        <v>6.0344369999999996</v>
      </c>
      <c r="N14200" t="s">
        <v>2</v>
      </c>
      <c r="O14200">
        <v>17.652999999999999</v>
      </c>
      <c r="P14200">
        <v>11.653</v>
      </c>
      <c r="Q14200" t="s">
        <v>2</v>
      </c>
      <c r="R14200" t="s">
        <v>2</v>
      </c>
      <c r="S14200" t="s">
        <v>2</v>
      </c>
      <c r="T14200" t="s">
        <v>2</v>
      </c>
      <c r="U14200" t="s">
        <v>2</v>
      </c>
      <c r="V14200" t="s">
        <v>2</v>
      </c>
      <c r="W14200" t="s">
        <v>2</v>
      </c>
      <c r="X14200" t="s">
        <v>2</v>
      </c>
      <c r="Y14200" t="s">
        <v>2</v>
      </c>
      <c r="Z14200" t="s">
        <v>2</v>
      </c>
      <c r="AA14200" t="s">
        <v>2</v>
      </c>
    </row>
    <row r="14201" spans="1:27" x14ac:dyDescent="0.25">
      <c r="A14201">
        <v>693862</v>
      </c>
      <c r="B14201" t="s">
        <v>4</v>
      </c>
      <c r="C14201" t="s">
        <v>97</v>
      </c>
      <c r="D14201">
        <v>5</v>
      </c>
      <c r="E14201" t="s">
        <v>2</v>
      </c>
      <c r="F14201" t="s">
        <v>2</v>
      </c>
      <c r="G14201" t="s">
        <v>2</v>
      </c>
      <c r="H14201">
        <v>66.66</v>
      </c>
      <c r="I14201" t="s">
        <v>2</v>
      </c>
      <c r="J14201">
        <v>8</v>
      </c>
      <c r="K14201">
        <v>6</v>
      </c>
      <c r="L14201" t="s">
        <v>2</v>
      </c>
      <c r="M14201">
        <v>6.0750000000000002</v>
      </c>
      <c r="N14201" t="s">
        <v>2</v>
      </c>
      <c r="O14201">
        <v>17.864999999999998</v>
      </c>
      <c r="P14201">
        <v>11.865</v>
      </c>
      <c r="Q14201" t="s">
        <v>2</v>
      </c>
      <c r="R14201" t="s">
        <v>2</v>
      </c>
      <c r="S14201" t="s">
        <v>2</v>
      </c>
      <c r="T14201" t="s">
        <v>2</v>
      </c>
      <c r="U14201" t="s">
        <v>2</v>
      </c>
      <c r="V14201" t="s">
        <v>2</v>
      </c>
      <c r="W14201" t="s">
        <v>2</v>
      </c>
      <c r="X14201" t="s">
        <v>2</v>
      </c>
      <c r="Y14201" t="s">
        <v>2</v>
      </c>
      <c r="Z14201" t="s">
        <v>2</v>
      </c>
      <c r="AA14201" t="s">
        <v>2</v>
      </c>
    </row>
    <row r="14202" spans="1:27" x14ac:dyDescent="0.25">
      <c r="A14202">
        <v>693862</v>
      </c>
      <c r="B14202" t="s">
        <v>4</v>
      </c>
      <c r="C14202" t="s">
        <v>97</v>
      </c>
      <c r="D14202">
        <v>5</v>
      </c>
      <c r="E14202" t="s">
        <v>2</v>
      </c>
      <c r="F14202" t="s">
        <v>2</v>
      </c>
      <c r="G14202" t="s">
        <v>2</v>
      </c>
      <c r="H14202">
        <v>65.400000000000006</v>
      </c>
      <c r="I14202" t="s">
        <v>2</v>
      </c>
      <c r="J14202">
        <v>12</v>
      </c>
      <c r="K14202">
        <v>6</v>
      </c>
      <c r="L14202" t="s">
        <v>2</v>
      </c>
      <c r="M14202">
        <v>6.0156879999999999</v>
      </c>
      <c r="N14202" t="s">
        <v>2</v>
      </c>
      <c r="O14202">
        <v>17.373999999999999</v>
      </c>
      <c r="P14202">
        <v>11.374000000000001</v>
      </c>
      <c r="Q14202" t="s">
        <v>2</v>
      </c>
      <c r="R14202" t="s">
        <v>2</v>
      </c>
      <c r="S14202" t="s">
        <v>2</v>
      </c>
      <c r="T14202" t="s">
        <v>2</v>
      </c>
      <c r="U14202" t="s">
        <v>2</v>
      </c>
      <c r="V14202" t="s">
        <v>2</v>
      </c>
      <c r="W14202" t="s">
        <v>2</v>
      </c>
      <c r="X14202" t="s">
        <v>2</v>
      </c>
      <c r="Y14202" t="s">
        <v>2</v>
      </c>
      <c r="Z14202" t="s">
        <v>2</v>
      </c>
      <c r="AA14202" t="s">
        <v>2</v>
      </c>
    </row>
    <row r="14203" spans="1:27" x14ac:dyDescent="0.25">
      <c r="A14203">
        <v>693862</v>
      </c>
      <c r="B14203" t="s">
        <v>4</v>
      </c>
      <c r="C14203" t="s">
        <v>103</v>
      </c>
      <c r="D14203">
        <v>5</v>
      </c>
      <c r="E14203" t="s">
        <v>2</v>
      </c>
      <c r="F14203" t="s">
        <v>2</v>
      </c>
      <c r="G14203" t="s">
        <v>2</v>
      </c>
      <c r="H14203">
        <v>59.1</v>
      </c>
      <c r="I14203" t="s">
        <v>2</v>
      </c>
      <c r="J14203">
        <v>0.5</v>
      </c>
      <c r="K14203">
        <v>-9</v>
      </c>
      <c r="L14203" t="s">
        <v>2</v>
      </c>
      <c r="M14203">
        <v>-9.0377500000000008</v>
      </c>
      <c r="N14203" t="s">
        <v>2</v>
      </c>
      <c r="O14203">
        <v>7.3479999999999999</v>
      </c>
      <c r="P14203">
        <v>16.347999999999999</v>
      </c>
      <c r="Q14203" t="s">
        <v>2</v>
      </c>
      <c r="R14203" t="s">
        <v>2</v>
      </c>
      <c r="S14203" t="s">
        <v>2</v>
      </c>
      <c r="T14203" t="s">
        <v>2</v>
      </c>
      <c r="U14203" t="s">
        <v>2</v>
      </c>
      <c r="V14203" t="s">
        <v>2</v>
      </c>
      <c r="W14203" t="s">
        <v>2</v>
      </c>
      <c r="X14203" t="s">
        <v>2</v>
      </c>
      <c r="Y14203" t="s">
        <v>2</v>
      </c>
      <c r="Z14203" t="s">
        <v>2</v>
      </c>
      <c r="AA14203" t="s">
        <v>2</v>
      </c>
    </row>
    <row r="14204" spans="1:27" x14ac:dyDescent="0.25">
      <c r="A14204">
        <v>693862</v>
      </c>
      <c r="B14204" t="s">
        <v>4</v>
      </c>
      <c r="C14204" t="s">
        <v>103</v>
      </c>
      <c r="D14204">
        <v>5</v>
      </c>
      <c r="E14204" t="s">
        <v>2</v>
      </c>
      <c r="F14204" t="s">
        <v>2</v>
      </c>
      <c r="G14204" t="s">
        <v>2</v>
      </c>
      <c r="H14204">
        <v>58.41</v>
      </c>
      <c r="I14204" t="s">
        <v>2</v>
      </c>
      <c r="J14204">
        <v>2</v>
      </c>
      <c r="K14204">
        <v>-9</v>
      </c>
      <c r="L14204" t="s">
        <v>2</v>
      </c>
      <c r="M14204">
        <v>-9.0026869999999999</v>
      </c>
      <c r="N14204" t="s">
        <v>2</v>
      </c>
      <c r="O14204">
        <v>7.8449999999999998</v>
      </c>
      <c r="P14204">
        <v>16.844999999999999</v>
      </c>
      <c r="Q14204" t="s">
        <v>2</v>
      </c>
      <c r="R14204" t="s">
        <v>2</v>
      </c>
      <c r="S14204" t="s">
        <v>2</v>
      </c>
      <c r="T14204" t="s">
        <v>2</v>
      </c>
      <c r="U14204" t="s">
        <v>2</v>
      </c>
      <c r="V14204" t="s">
        <v>2</v>
      </c>
      <c r="W14204" t="s">
        <v>2</v>
      </c>
      <c r="X14204" t="s">
        <v>2</v>
      </c>
      <c r="Y14204" t="s">
        <v>2</v>
      </c>
      <c r="Z14204" t="s">
        <v>2</v>
      </c>
      <c r="AA14204" t="s">
        <v>2</v>
      </c>
    </row>
    <row r="14205" spans="1:27" x14ac:dyDescent="0.25">
      <c r="A14205">
        <v>693862</v>
      </c>
      <c r="B14205" t="s">
        <v>4</v>
      </c>
      <c r="C14205" t="s">
        <v>103</v>
      </c>
      <c r="D14205">
        <v>5</v>
      </c>
      <c r="E14205" t="s">
        <v>2</v>
      </c>
      <c r="F14205" t="s">
        <v>2</v>
      </c>
      <c r="G14205" t="s">
        <v>2</v>
      </c>
      <c r="H14205">
        <v>58.56</v>
      </c>
      <c r="I14205" t="s">
        <v>2</v>
      </c>
      <c r="J14205">
        <v>6</v>
      </c>
      <c r="K14205">
        <v>-9</v>
      </c>
      <c r="L14205" t="s">
        <v>2</v>
      </c>
      <c r="M14205">
        <v>-9.0385629999999999</v>
      </c>
      <c r="N14205" t="s">
        <v>2</v>
      </c>
      <c r="O14205">
        <v>7.6340000000000003</v>
      </c>
      <c r="P14205">
        <v>16.634</v>
      </c>
      <c r="Q14205" t="s">
        <v>2</v>
      </c>
      <c r="R14205" t="s">
        <v>2</v>
      </c>
      <c r="S14205" t="s">
        <v>2</v>
      </c>
      <c r="T14205" t="s">
        <v>2</v>
      </c>
      <c r="U14205" t="s">
        <v>2</v>
      </c>
      <c r="V14205" t="s">
        <v>2</v>
      </c>
      <c r="W14205" t="s">
        <v>2</v>
      </c>
      <c r="X14205" t="s">
        <v>2</v>
      </c>
      <c r="Y14205" t="s">
        <v>2</v>
      </c>
      <c r="Z14205" t="s">
        <v>2</v>
      </c>
      <c r="AA14205" t="s">
        <v>2</v>
      </c>
    </row>
    <row r="14206" spans="1:27" x14ac:dyDescent="0.25">
      <c r="A14206">
        <v>693862</v>
      </c>
      <c r="B14206" t="s">
        <v>4</v>
      </c>
      <c r="C14206" t="s">
        <v>103</v>
      </c>
      <c r="D14206">
        <v>5</v>
      </c>
      <c r="E14206" t="s">
        <v>2</v>
      </c>
      <c r="F14206" t="s">
        <v>2</v>
      </c>
      <c r="G14206" t="s">
        <v>2</v>
      </c>
      <c r="H14206">
        <v>58.8</v>
      </c>
      <c r="I14206" t="s">
        <v>2</v>
      </c>
      <c r="J14206">
        <v>8</v>
      </c>
      <c r="K14206">
        <v>-9</v>
      </c>
      <c r="L14206" t="s">
        <v>2</v>
      </c>
      <c r="M14206">
        <v>-8.9809999999999999</v>
      </c>
      <c r="N14206" t="s">
        <v>2</v>
      </c>
      <c r="O14206">
        <v>7.9420000000000002</v>
      </c>
      <c r="P14206">
        <v>16.942</v>
      </c>
      <c r="Q14206" t="s">
        <v>2</v>
      </c>
      <c r="R14206" t="s">
        <v>2</v>
      </c>
      <c r="S14206" t="s">
        <v>2</v>
      </c>
      <c r="T14206" t="s">
        <v>2</v>
      </c>
      <c r="U14206" t="s">
        <v>2</v>
      </c>
      <c r="V14206" t="s">
        <v>2</v>
      </c>
      <c r="W14206" t="s">
        <v>2</v>
      </c>
      <c r="X14206" t="s">
        <v>2</v>
      </c>
      <c r="Y14206" t="s">
        <v>2</v>
      </c>
      <c r="Z14206" t="s">
        <v>2</v>
      </c>
      <c r="AA14206" t="s">
        <v>2</v>
      </c>
    </row>
    <row r="14207" spans="1:27" x14ac:dyDescent="0.25">
      <c r="A14207">
        <v>693862</v>
      </c>
      <c r="B14207" t="s">
        <v>4</v>
      </c>
      <c r="C14207" t="s">
        <v>103</v>
      </c>
      <c r="D14207">
        <v>5</v>
      </c>
      <c r="E14207" t="s">
        <v>2</v>
      </c>
      <c r="F14207" t="s">
        <v>2</v>
      </c>
      <c r="G14207" t="s">
        <v>2</v>
      </c>
      <c r="H14207">
        <v>59.21</v>
      </c>
      <c r="I14207" t="s">
        <v>2</v>
      </c>
      <c r="J14207">
        <v>12</v>
      </c>
      <c r="K14207">
        <v>-9</v>
      </c>
      <c r="L14207" t="s">
        <v>2</v>
      </c>
      <c r="M14207">
        <v>-8.9643119999999996</v>
      </c>
      <c r="N14207" t="s">
        <v>2</v>
      </c>
      <c r="O14207">
        <v>9.7010000000000005</v>
      </c>
      <c r="P14207">
        <v>18.701000000000001</v>
      </c>
      <c r="Q14207" t="s">
        <v>2</v>
      </c>
      <c r="R14207" t="s">
        <v>2</v>
      </c>
      <c r="S14207" t="s">
        <v>2</v>
      </c>
      <c r="T14207" t="s">
        <v>2</v>
      </c>
      <c r="U14207" t="s">
        <v>2</v>
      </c>
      <c r="V14207" t="s">
        <v>2</v>
      </c>
      <c r="W14207" t="s">
        <v>2</v>
      </c>
      <c r="X14207" t="s">
        <v>2</v>
      </c>
      <c r="Y14207" t="s">
        <v>2</v>
      </c>
      <c r="Z14207" t="s">
        <v>2</v>
      </c>
      <c r="AA14207" t="s">
        <v>2</v>
      </c>
    </row>
    <row r="14208" spans="1:27" x14ac:dyDescent="0.25">
      <c r="A14208">
        <v>693862</v>
      </c>
      <c r="B14208" t="s">
        <v>4</v>
      </c>
      <c r="C14208" t="s">
        <v>103</v>
      </c>
      <c r="D14208">
        <v>5</v>
      </c>
      <c r="E14208" t="s">
        <v>2</v>
      </c>
      <c r="F14208" t="s">
        <v>2</v>
      </c>
      <c r="G14208" t="s">
        <v>2</v>
      </c>
      <c r="H14208">
        <v>59.38</v>
      </c>
      <c r="I14208" t="s">
        <v>2</v>
      </c>
      <c r="J14208">
        <v>0.5</v>
      </c>
      <c r="K14208">
        <v>-8</v>
      </c>
      <c r="L14208" t="s">
        <v>2</v>
      </c>
      <c r="M14208">
        <v>-7.97675</v>
      </c>
      <c r="N14208" t="s">
        <v>2</v>
      </c>
      <c r="O14208">
        <v>8.3889999999999993</v>
      </c>
      <c r="P14208">
        <v>16.388999999999999</v>
      </c>
      <c r="Q14208" t="s">
        <v>2</v>
      </c>
      <c r="R14208" t="s">
        <v>2</v>
      </c>
      <c r="S14208" t="s">
        <v>2</v>
      </c>
      <c r="T14208" t="s">
        <v>2</v>
      </c>
      <c r="U14208" t="s">
        <v>2</v>
      </c>
      <c r="V14208" t="s">
        <v>2</v>
      </c>
      <c r="W14208" t="s">
        <v>2</v>
      </c>
      <c r="X14208" t="s">
        <v>2</v>
      </c>
      <c r="Y14208" t="s">
        <v>2</v>
      </c>
      <c r="Z14208" t="s">
        <v>2</v>
      </c>
      <c r="AA14208" t="s">
        <v>2</v>
      </c>
    </row>
    <row r="14209" spans="1:27" x14ac:dyDescent="0.25">
      <c r="A14209">
        <v>693862</v>
      </c>
      <c r="B14209" t="s">
        <v>4</v>
      </c>
      <c r="C14209" t="s">
        <v>103</v>
      </c>
      <c r="D14209">
        <v>5</v>
      </c>
      <c r="E14209" t="s">
        <v>2</v>
      </c>
      <c r="F14209" t="s">
        <v>2</v>
      </c>
      <c r="G14209" t="s">
        <v>2</v>
      </c>
      <c r="H14209">
        <v>58.91</v>
      </c>
      <c r="I14209" t="s">
        <v>2</v>
      </c>
      <c r="J14209">
        <v>2</v>
      </c>
      <c r="K14209">
        <v>-8</v>
      </c>
      <c r="L14209" t="s">
        <v>2</v>
      </c>
      <c r="M14209">
        <v>-8.0116870000000002</v>
      </c>
      <c r="N14209" t="s">
        <v>2</v>
      </c>
      <c r="O14209">
        <v>8.8239999999999998</v>
      </c>
      <c r="P14209">
        <v>16.824000000000002</v>
      </c>
      <c r="Q14209" t="s">
        <v>2</v>
      </c>
      <c r="R14209" t="s">
        <v>2</v>
      </c>
      <c r="S14209" t="s">
        <v>2</v>
      </c>
      <c r="T14209" t="s">
        <v>2</v>
      </c>
      <c r="U14209" t="s">
        <v>2</v>
      </c>
      <c r="V14209" t="s">
        <v>2</v>
      </c>
      <c r="W14209" t="s">
        <v>2</v>
      </c>
      <c r="X14209" t="s">
        <v>2</v>
      </c>
      <c r="Y14209" t="s">
        <v>2</v>
      </c>
      <c r="Z14209" t="s">
        <v>2</v>
      </c>
      <c r="AA14209" t="s">
        <v>2</v>
      </c>
    </row>
    <row r="14210" spans="1:27" x14ac:dyDescent="0.25">
      <c r="A14210">
        <v>693862</v>
      </c>
      <c r="B14210" t="s">
        <v>4</v>
      </c>
      <c r="C14210" t="s">
        <v>103</v>
      </c>
      <c r="D14210">
        <v>5</v>
      </c>
      <c r="E14210" t="s">
        <v>2</v>
      </c>
      <c r="F14210" t="s">
        <v>2</v>
      </c>
      <c r="G14210" t="s">
        <v>2</v>
      </c>
      <c r="H14210">
        <v>58.95</v>
      </c>
      <c r="I14210" t="s">
        <v>2</v>
      </c>
      <c r="J14210">
        <v>6</v>
      </c>
      <c r="K14210">
        <v>-8</v>
      </c>
      <c r="L14210" t="s">
        <v>2</v>
      </c>
      <c r="M14210">
        <v>-8.0445630000000001</v>
      </c>
      <c r="N14210" t="s">
        <v>2</v>
      </c>
      <c r="O14210">
        <v>8.6069999999999993</v>
      </c>
      <c r="P14210">
        <v>16.606999999999999</v>
      </c>
      <c r="Q14210" t="s">
        <v>2</v>
      </c>
      <c r="R14210" t="s">
        <v>2</v>
      </c>
      <c r="S14210" t="s">
        <v>2</v>
      </c>
      <c r="T14210" t="s">
        <v>2</v>
      </c>
      <c r="U14210" t="s">
        <v>2</v>
      </c>
      <c r="V14210" t="s">
        <v>2</v>
      </c>
      <c r="W14210" t="s">
        <v>2</v>
      </c>
      <c r="X14210" t="s">
        <v>2</v>
      </c>
      <c r="Y14210" t="s">
        <v>2</v>
      </c>
      <c r="Z14210" t="s">
        <v>2</v>
      </c>
      <c r="AA14210" t="s">
        <v>2</v>
      </c>
    </row>
    <row r="14211" spans="1:27" x14ac:dyDescent="0.25">
      <c r="A14211">
        <v>693862</v>
      </c>
      <c r="B14211" t="s">
        <v>4</v>
      </c>
      <c r="C14211" t="s">
        <v>103</v>
      </c>
      <c r="D14211">
        <v>5</v>
      </c>
      <c r="E14211" t="s">
        <v>2</v>
      </c>
      <c r="F14211" t="s">
        <v>2</v>
      </c>
      <c r="G14211" t="s">
        <v>2</v>
      </c>
      <c r="H14211">
        <v>59.05</v>
      </c>
      <c r="I14211" t="s">
        <v>2</v>
      </c>
      <c r="J14211">
        <v>8</v>
      </c>
      <c r="K14211">
        <v>-8</v>
      </c>
      <c r="L14211" t="s">
        <v>2</v>
      </c>
      <c r="M14211">
        <v>-7.9790000000000001</v>
      </c>
      <c r="N14211" t="s">
        <v>2</v>
      </c>
      <c r="O14211">
        <v>8.9499999999999993</v>
      </c>
      <c r="P14211">
        <v>16.95</v>
      </c>
      <c r="Q14211" t="s">
        <v>2</v>
      </c>
      <c r="R14211" t="s">
        <v>2</v>
      </c>
      <c r="S14211" t="s">
        <v>2</v>
      </c>
      <c r="T14211" t="s">
        <v>2</v>
      </c>
      <c r="U14211" t="s">
        <v>2</v>
      </c>
      <c r="V14211" t="s">
        <v>2</v>
      </c>
      <c r="W14211" t="s">
        <v>2</v>
      </c>
      <c r="X14211" t="s">
        <v>2</v>
      </c>
      <c r="Y14211" t="s">
        <v>2</v>
      </c>
      <c r="Z14211" t="s">
        <v>2</v>
      </c>
      <c r="AA14211" t="s">
        <v>2</v>
      </c>
    </row>
    <row r="14212" spans="1:27" x14ac:dyDescent="0.25">
      <c r="A14212">
        <v>693862</v>
      </c>
      <c r="B14212" t="s">
        <v>4</v>
      </c>
      <c r="C14212" t="s">
        <v>103</v>
      </c>
      <c r="D14212">
        <v>5</v>
      </c>
      <c r="E14212" t="s">
        <v>2</v>
      </c>
      <c r="F14212" t="s">
        <v>2</v>
      </c>
      <c r="G14212" t="s">
        <v>2</v>
      </c>
      <c r="H14212">
        <v>59.51</v>
      </c>
      <c r="I14212" t="s">
        <v>2</v>
      </c>
      <c r="J14212">
        <v>12</v>
      </c>
      <c r="K14212">
        <v>-8</v>
      </c>
      <c r="L14212" t="s">
        <v>2</v>
      </c>
      <c r="M14212">
        <v>-7.9683120000000001</v>
      </c>
      <c r="N14212" t="s">
        <v>2</v>
      </c>
      <c r="O14212">
        <v>10.64</v>
      </c>
      <c r="P14212">
        <v>18.64</v>
      </c>
      <c r="Q14212" t="s">
        <v>2</v>
      </c>
      <c r="R14212" t="s">
        <v>2</v>
      </c>
      <c r="S14212" t="s">
        <v>2</v>
      </c>
      <c r="T14212" t="s">
        <v>2</v>
      </c>
      <c r="U14212" t="s">
        <v>2</v>
      </c>
      <c r="V14212" t="s">
        <v>2</v>
      </c>
      <c r="W14212" t="s">
        <v>2</v>
      </c>
      <c r="X14212" t="s">
        <v>2</v>
      </c>
      <c r="Y14212" t="s">
        <v>2</v>
      </c>
      <c r="Z14212" t="s">
        <v>2</v>
      </c>
      <c r="AA14212" t="s">
        <v>2</v>
      </c>
    </row>
    <row r="14213" spans="1:27" x14ac:dyDescent="0.25">
      <c r="A14213">
        <v>693862</v>
      </c>
      <c r="B14213" t="s">
        <v>4</v>
      </c>
      <c r="C14213" t="s">
        <v>103</v>
      </c>
      <c r="D14213">
        <v>5</v>
      </c>
      <c r="E14213" t="s">
        <v>2</v>
      </c>
      <c r="F14213" t="s">
        <v>2</v>
      </c>
      <c r="G14213" t="s">
        <v>2</v>
      </c>
      <c r="H14213">
        <v>59.68</v>
      </c>
      <c r="I14213" t="s">
        <v>2</v>
      </c>
      <c r="J14213">
        <v>0.5</v>
      </c>
      <c r="K14213">
        <v>-7</v>
      </c>
      <c r="L14213" t="s">
        <v>2</v>
      </c>
      <c r="M14213">
        <v>-6.9787499999999998</v>
      </c>
      <c r="N14213" t="s">
        <v>2</v>
      </c>
      <c r="O14213">
        <v>9.3539999999999992</v>
      </c>
      <c r="P14213">
        <v>16.353999999999999</v>
      </c>
      <c r="Q14213" t="s">
        <v>2</v>
      </c>
      <c r="R14213" t="s">
        <v>2</v>
      </c>
      <c r="S14213" t="s">
        <v>2</v>
      </c>
      <c r="T14213" t="s">
        <v>2</v>
      </c>
      <c r="U14213" t="s">
        <v>2</v>
      </c>
      <c r="V14213" t="s">
        <v>2</v>
      </c>
      <c r="W14213" t="s">
        <v>2</v>
      </c>
      <c r="X14213" t="s">
        <v>2</v>
      </c>
      <c r="Y14213" t="s">
        <v>2</v>
      </c>
      <c r="Z14213" t="s">
        <v>2</v>
      </c>
      <c r="AA14213" t="s">
        <v>2</v>
      </c>
    </row>
    <row r="14214" spans="1:27" x14ac:dyDescent="0.25">
      <c r="A14214">
        <v>693862</v>
      </c>
      <c r="B14214" t="s">
        <v>4</v>
      </c>
      <c r="C14214" t="s">
        <v>103</v>
      </c>
      <c r="D14214">
        <v>5</v>
      </c>
      <c r="E14214" t="s">
        <v>2</v>
      </c>
      <c r="F14214" t="s">
        <v>2</v>
      </c>
      <c r="G14214" t="s">
        <v>2</v>
      </c>
      <c r="H14214">
        <v>59.29</v>
      </c>
      <c r="I14214" t="s">
        <v>2</v>
      </c>
      <c r="J14214">
        <v>2</v>
      </c>
      <c r="K14214">
        <v>-7</v>
      </c>
      <c r="L14214" t="s">
        <v>2</v>
      </c>
      <c r="M14214">
        <v>-7.0186869999999999</v>
      </c>
      <c r="N14214" t="s">
        <v>2</v>
      </c>
      <c r="O14214">
        <v>9.7889999999999997</v>
      </c>
      <c r="P14214">
        <v>16.789000000000001</v>
      </c>
      <c r="Q14214" t="s">
        <v>2</v>
      </c>
      <c r="R14214" t="s">
        <v>2</v>
      </c>
      <c r="S14214" t="s">
        <v>2</v>
      </c>
      <c r="T14214" t="s">
        <v>2</v>
      </c>
      <c r="U14214" t="s">
        <v>2</v>
      </c>
      <c r="V14214" t="s">
        <v>2</v>
      </c>
      <c r="W14214" t="s">
        <v>2</v>
      </c>
      <c r="X14214" t="s">
        <v>2</v>
      </c>
      <c r="Y14214" t="s">
        <v>2</v>
      </c>
      <c r="Z14214" t="s">
        <v>2</v>
      </c>
      <c r="AA14214" t="s">
        <v>2</v>
      </c>
    </row>
    <row r="14215" spans="1:27" x14ac:dyDescent="0.25">
      <c r="A14215">
        <v>693862</v>
      </c>
      <c r="B14215" t="s">
        <v>4</v>
      </c>
      <c r="C14215" t="s">
        <v>103</v>
      </c>
      <c r="D14215">
        <v>5</v>
      </c>
      <c r="E14215" t="s">
        <v>2</v>
      </c>
      <c r="F14215" t="s">
        <v>2</v>
      </c>
      <c r="G14215" t="s">
        <v>2</v>
      </c>
      <c r="H14215">
        <v>59.28</v>
      </c>
      <c r="I14215" t="s">
        <v>2</v>
      </c>
      <c r="J14215">
        <v>6</v>
      </c>
      <c r="K14215">
        <v>-7</v>
      </c>
      <c r="L14215" t="s">
        <v>2</v>
      </c>
      <c r="M14215">
        <v>-7.0505630000000004</v>
      </c>
      <c r="N14215" t="s">
        <v>2</v>
      </c>
      <c r="O14215">
        <v>9.5860000000000003</v>
      </c>
      <c r="P14215">
        <v>16.585999999999999</v>
      </c>
      <c r="Q14215" t="s">
        <v>2</v>
      </c>
      <c r="R14215" t="s">
        <v>2</v>
      </c>
      <c r="S14215" t="s">
        <v>2</v>
      </c>
      <c r="T14215" t="s">
        <v>2</v>
      </c>
      <c r="U14215" t="s">
        <v>2</v>
      </c>
      <c r="V14215" t="s">
        <v>2</v>
      </c>
      <c r="W14215" t="s">
        <v>2</v>
      </c>
      <c r="X14215" t="s">
        <v>2</v>
      </c>
      <c r="Y14215" t="s">
        <v>2</v>
      </c>
      <c r="Z14215" t="s">
        <v>2</v>
      </c>
      <c r="AA14215" t="s">
        <v>2</v>
      </c>
    </row>
    <row r="14216" spans="1:27" x14ac:dyDescent="0.25">
      <c r="A14216">
        <v>693862</v>
      </c>
      <c r="B14216" t="s">
        <v>4</v>
      </c>
      <c r="C14216" t="s">
        <v>103</v>
      </c>
      <c r="D14216">
        <v>5</v>
      </c>
      <c r="E14216" t="s">
        <v>2</v>
      </c>
      <c r="F14216" t="s">
        <v>2</v>
      </c>
      <c r="G14216" t="s">
        <v>2</v>
      </c>
      <c r="H14216">
        <v>59.32</v>
      </c>
      <c r="I14216" t="s">
        <v>2</v>
      </c>
      <c r="J14216">
        <v>8</v>
      </c>
      <c r="K14216">
        <v>-7</v>
      </c>
      <c r="L14216" t="s">
        <v>2</v>
      </c>
      <c r="M14216">
        <v>-6.9930000000000003</v>
      </c>
      <c r="N14216" t="s">
        <v>2</v>
      </c>
      <c r="O14216">
        <v>9.92</v>
      </c>
      <c r="P14216">
        <v>16.920000000000002</v>
      </c>
      <c r="Q14216" t="s">
        <v>2</v>
      </c>
      <c r="R14216" t="s">
        <v>2</v>
      </c>
      <c r="S14216" t="s">
        <v>2</v>
      </c>
      <c r="T14216" t="s">
        <v>2</v>
      </c>
      <c r="U14216" t="s">
        <v>2</v>
      </c>
      <c r="V14216" t="s">
        <v>2</v>
      </c>
      <c r="W14216" t="s">
        <v>2</v>
      </c>
      <c r="X14216" t="s">
        <v>2</v>
      </c>
      <c r="Y14216" t="s">
        <v>2</v>
      </c>
      <c r="Z14216" t="s">
        <v>2</v>
      </c>
      <c r="AA14216" t="s">
        <v>2</v>
      </c>
    </row>
    <row r="14217" spans="1:27" x14ac:dyDescent="0.25">
      <c r="A14217">
        <v>693862</v>
      </c>
      <c r="B14217" t="s">
        <v>4</v>
      </c>
      <c r="C14217" t="s">
        <v>103</v>
      </c>
      <c r="D14217">
        <v>5</v>
      </c>
      <c r="E14217" t="s">
        <v>2</v>
      </c>
      <c r="F14217" t="s">
        <v>2</v>
      </c>
      <c r="G14217" t="s">
        <v>2</v>
      </c>
      <c r="H14217">
        <v>59.74</v>
      </c>
      <c r="I14217" t="s">
        <v>2</v>
      </c>
      <c r="J14217">
        <v>12</v>
      </c>
      <c r="K14217">
        <v>-7</v>
      </c>
      <c r="L14217" t="s">
        <v>2</v>
      </c>
      <c r="M14217">
        <v>-6.973312</v>
      </c>
      <c r="N14217" t="s">
        <v>2</v>
      </c>
      <c r="O14217">
        <v>11.459</v>
      </c>
      <c r="P14217">
        <v>18.459</v>
      </c>
      <c r="Q14217" t="s">
        <v>2</v>
      </c>
      <c r="R14217" t="s">
        <v>2</v>
      </c>
      <c r="S14217" t="s">
        <v>2</v>
      </c>
      <c r="T14217" t="s">
        <v>2</v>
      </c>
      <c r="U14217" t="s">
        <v>2</v>
      </c>
      <c r="V14217" t="s">
        <v>2</v>
      </c>
      <c r="W14217" t="s">
        <v>2</v>
      </c>
      <c r="X14217" t="s">
        <v>2</v>
      </c>
      <c r="Y14217" t="s">
        <v>2</v>
      </c>
      <c r="Z14217" t="s">
        <v>2</v>
      </c>
      <c r="AA14217" t="s">
        <v>2</v>
      </c>
    </row>
    <row r="14218" spans="1:27" x14ac:dyDescent="0.25">
      <c r="A14218">
        <v>693862</v>
      </c>
      <c r="B14218" t="s">
        <v>4</v>
      </c>
      <c r="C14218" t="s">
        <v>103</v>
      </c>
      <c r="D14218">
        <v>5</v>
      </c>
      <c r="E14218" t="s">
        <v>2</v>
      </c>
      <c r="F14218" t="s">
        <v>2</v>
      </c>
      <c r="G14218" t="s">
        <v>2</v>
      </c>
      <c r="H14218">
        <v>60.03</v>
      </c>
      <c r="I14218" t="s">
        <v>2</v>
      </c>
      <c r="J14218">
        <v>0.5</v>
      </c>
      <c r="K14218">
        <v>-6</v>
      </c>
      <c r="L14218" t="s">
        <v>2</v>
      </c>
      <c r="M14218">
        <v>-5.9637500000000001</v>
      </c>
      <c r="N14218" t="s">
        <v>2</v>
      </c>
      <c r="O14218">
        <v>10.343</v>
      </c>
      <c r="P14218">
        <v>16.343</v>
      </c>
      <c r="Q14218" t="s">
        <v>2</v>
      </c>
      <c r="R14218" t="s">
        <v>2</v>
      </c>
      <c r="S14218" t="s">
        <v>2</v>
      </c>
      <c r="T14218" t="s">
        <v>2</v>
      </c>
      <c r="U14218" t="s">
        <v>2</v>
      </c>
      <c r="V14218" t="s">
        <v>2</v>
      </c>
      <c r="W14218" t="s">
        <v>2</v>
      </c>
      <c r="X14218" t="s">
        <v>2</v>
      </c>
      <c r="Y14218" t="s">
        <v>2</v>
      </c>
      <c r="Z14218" t="s">
        <v>2</v>
      </c>
      <c r="AA14218" t="s">
        <v>2</v>
      </c>
    </row>
    <row r="14219" spans="1:27" x14ac:dyDescent="0.25">
      <c r="A14219">
        <v>693862</v>
      </c>
      <c r="B14219" t="s">
        <v>4</v>
      </c>
      <c r="C14219" t="s">
        <v>103</v>
      </c>
      <c r="D14219">
        <v>5</v>
      </c>
      <c r="E14219" t="s">
        <v>2</v>
      </c>
      <c r="F14219" t="s">
        <v>2</v>
      </c>
      <c r="G14219" t="s">
        <v>2</v>
      </c>
      <c r="H14219">
        <v>59.72</v>
      </c>
      <c r="I14219" t="s">
        <v>2</v>
      </c>
      <c r="J14219">
        <v>2</v>
      </c>
      <c r="K14219">
        <v>-6</v>
      </c>
      <c r="L14219" t="s">
        <v>2</v>
      </c>
      <c r="M14219">
        <v>-6.0186869999999999</v>
      </c>
      <c r="N14219" t="s">
        <v>2</v>
      </c>
      <c r="O14219">
        <v>10.763</v>
      </c>
      <c r="P14219">
        <v>16.763000000000002</v>
      </c>
      <c r="Q14219" t="s">
        <v>2</v>
      </c>
      <c r="R14219" t="s">
        <v>2</v>
      </c>
      <c r="S14219" t="s">
        <v>2</v>
      </c>
      <c r="T14219" t="s">
        <v>2</v>
      </c>
      <c r="U14219" t="s">
        <v>2</v>
      </c>
      <c r="V14219" t="s">
        <v>2</v>
      </c>
      <c r="W14219" t="s">
        <v>2</v>
      </c>
      <c r="X14219" t="s">
        <v>2</v>
      </c>
      <c r="Y14219" t="s">
        <v>2</v>
      </c>
      <c r="Z14219" t="s">
        <v>2</v>
      </c>
      <c r="AA14219" t="s">
        <v>2</v>
      </c>
    </row>
    <row r="14220" spans="1:27" x14ac:dyDescent="0.25">
      <c r="A14220">
        <v>693862</v>
      </c>
      <c r="B14220" t="s">
        <v>4</v>
      </c>
      <c r="C14220" t="s">
        <v>103</v>
      </c>
      <c r="D14220">
        <v>5</v>
      </c>
      <c r="E14220" t="s">
        <v>2</v>
      </c>
      <c r="F14220" t="s">
        <v>2</v>
      </c>
      <c r="G14220" t="s">
        <v>2</v>
      </c>
      <c r="H14220">
        <v>59.68</v>
      </c>
      <c r="I14220" t="s">
        <v>2</v>
      </c>
      <c r="J14220">
        <v>6</v>
      </c>
      <c r="K14220">
        <v>-6</v>
      </c>
      <c r="L14220" t="s">
        <v>2</v>
      </c>
      <c r="M14220">
        <v>-6.0555630000000003</v>
      </c>
      <c r="N14220" t="s">
        <v>2</v>
      </c>
      <c r="O14220">
        <v>10.557</v>
      </c>
      <c r="P14220">
        <v>16.556999999999999</v>
      </c>
      <c r="Q14220" t="s">
        <v>2</v>
      </c>
      <c r="R14220" t="s">
        <v>2</v>
      </c>
      <c r="S14220" t="s">
        <v>2</v>
      </c>
      <c r="T14220" t="s">
        <v>2</v>
      </c>
      <c r="U14220" t="s">
        <v>2</v>
      </c>
      <c r="V14220" t="s">
        <v>2</v>
      </c>
      <c r="W14220" t="s">
        <v>2</v>
      </c>
      <c r="X14220" t="s">
        <v>2</v>
      </c>
      <c r="Y14220" t="s">
        <v>2</v>
      </c>
      <c r="Z14220" t="s">
        <v>2</v>
      </c>
      <c r="AA14220" t="s">
        <v>2</v>
      </c>
    </row>
    <row r="14221" spans="1:27" x14ac:dyDescent="0.25">
      <c r="A14221">
        <v>693862</v>
      </c>
      <c r="B14221" t="s">
        <v>4</v>
      </c>
      <c r="C14221" t="s">
        <v>103</v>
      </c>
      <c r="D14221">
        <v>5</v>
      </c>
      <c r="E14221" t="s">
        <v>2</v>
      </c>
      <c r="F14221" t="s">
        <v>2</v>
      </c>
      <c r="G14221" t="s">
        <v>2</v>
      </c>
      <c r="H14221">
        <v>59.61</v>
      </c>
      <c r="I14221" t="s">
        <v>2</v>
      </c>
      <c r="J14221">
        <v>8</v>
      </c>
      <c r="K14221">
        <v>-6</v>
      </c>
      <c r="L14221" t="s">
        <v>2</v>
      </c>
      <c r="M14221">
        <v>-5.9980000000000002</v>
      </c>
      <c r="N14221" t="s">
        <v>2</v>
      </c>
      <c r="O14221">
        <v>10.888999999999999</v>
      </c>
      <c r="P14221">
        <v>16.888999999999999</v>
      </c>
      <c r="Q14221" t="s">
        <v>2</v>
      </c>
      <c r="R14221" t="s">
        <v>2</v>
      </c>
      <c r="S14221" t="s">
        <v>2</v>
      </c>
      <c r="T14221" t="s">
        <v>2</v>
      </c>
      <c r="U14221" t="s">
        <v>2</v>
      </c>
      <c r="V14221" t="s">
        <v>2</v>
      </c>
      <c r="W14221" t="s">
        <v>2</v>
      </c>
      <c r="X14221" t="s">
        <v>2</v>
      </c>
      <c r="Y14221" t="s">
        <v>2</v>
      </c>
      <c r="Z14221" t="s">
        <v>2</v>
      </c>
      <c r="AA14221" t="s">
        <v>2</v>
      </c>
    </row>
    <row r="14222" spans="1:27" x14ac:dyDescent="0.25">
      <c r="A14222">
        <v>693862</v>
      </c>
      <c r="B14222" t="s">
        <v>4</v>
      </c>
      <c r="C14222" t="s">
        <v>103</v>
      </c>
      <c r="D14222">
        <v>5</v>
      </c>
      <c r="E14222" t="s">
        <v>2</v>
      </c>
      <c r="F14222" t="s">
        <v>2</v>
      </c>
      <c r="G14222" t="s">
        <v>2</v>
      </c>
      <c r="H14222">
        <v>59.93</v>
      </c>
      <c r="I14222" t="s">
        <v>2</v>
      </c>
      <c r="J14222">
        <v>12</v>
      </c>
      <c r="K14222">
        <v>-6</v>
      </c>
      <c r="L14222" t="s">
        <v>2</v>
      </c>
      <c r="M14222">
        <v>-5.9953120000000002</v>
      </c>
      <c r="N14222" t="s">
        <v>2</v>
      </c>
      <c r="O14222">
        <v>12.122999999999999</v>
      </c>
      <c r="P14222">
        <v>18.123000000000001</v>
      </c>
      <c r="Q14222" t="s">
        <v>2</v>
      </c>
      <c r="R14222" t="s">
        <v>2</v>
      </c>
      <c r="S14222" t="s">
        <v>2</v>
      </c>
      <c r="T14222" t="s">
        <v>2</v>
      </c>
      <c r="U14222" t="s">
        <v>2</v>
      </c>
      <c r="V14222" t="s">
        <v>2</v>
      </c>
      <c r="W14222" t="s">
        <v>2</v>
      </c>
      <c r="X14222" t="s">
        <v>2</v>
      </c>
      <c r="Y14222" t="s">
        <v>2</v>
      </c>
      <c r="Z14222" t="s">
        <v>2</v>
      </c>
      <c r="AA14222" t="s">
        <v>2</v>
      </c>
    </row>
    <row r="14223" spans="1:27" x14ac:dyDescent="0.25">
      <c r="A14223">
        <v>693862</v>
      </c>
      <c r="B14223" t="s">
        <v>4</v>
      </c>
      <c r="C14223" t="s">
        <v>103</v>
      </c>
      <c r="D14223">
        <v>5</v>
      </c>
      <c r="E14223" t="s">
        <v>2</v>
      </c>
      <c r="F14223" t="s">
        <v>2</v>
      </c>
      <c r="G14223" t="s">
        <v>2</v>
      </c>
      <c r="H14223">
        <v>60.45</v>
      </c>
      <c r="I14223" t="s">
        <v>2</v>
      </c>
      <c r="J14223">
        <v>0.5</v>
      </c>
      <c r="K14223">
        <v>-5</v>
      </c>
      <c r="L14223" t="s">
        <v>2</v>
      </c>
      <c r="M14223">
        <v>-4.96075</v>
      </c>
      <c r="N14223" t="s">
        <v>2</v>
      </c>
      <c r="O14223">
        <v>11.298999999999999</v>
      </c>
      <c r="P14223">
        <v>16.298999999999999</v>
      </c>
      <c r="Q14223" t="s">
        <v>2</v>
      </c>
      <c r="R14223" t="s">
        <v>2</v>
      </c>
      <c r="S14223" t="s">
        <v>2</v>
      </c>
      <c r="T14223" t="s">
        <v>2</v>
      </c>
      <c r="U14223" t="s">
        <v>2</v>
      </c>
      <c r="V14223" t="s">
        <v>2</v>
      </c>
      <c r="W14223" t="s">
        <v>2</v>
      </c>
      <c r="X14223" t="s">
        <v>2</v>
      </c>
      <c r="Y14223" t="s">
        <v>2</v>
      </c>
      <c r="Z14223" t="s">
        <v>2</v>
      </c>
      <c r="AA14223" t="s">
        <v>2</v>
      </c>
    </row>
    <row r="14224" spans="1:27" x14ac:dyDescent="0.25">
      <c r="A14224">
        <v>693862</v>
      </c>
      <c r="B14224" t="s">
        <v>4</v>
      </c>
      <c r="C14224" t="s">
        <v>103</v>
      </c>
      <c r="D14224">
        <v>5</v>
      </c>
      <c r="E14224" t="s">
        <v>2</v>
      </c>
      <c r="F14224" t="s">
        <v>2</v>
      </c>
      <c r="G14224" t="s">
        <v>2</v>
      </c>
      <c r="H14224">
        <v>60.18</v>
      </c>
      <c r="I14224" t="s">
        <v>2</v>
      </c>
      <c r="J14224">
        <v>2</v>
      </c>
      <c r="K14224">
        <v>-5</v>
      </c>
      <c r="L14224" t="s">
        <v>2</v>
      </c>
      <c r="M14224">
        <v>-5.0116870000000002</v>
      </c>
      <c r="N14224" t="s">
        <v>2</v>
      </c>
      <c r="O14224">
        <v>11.708</v>
      </c>
      <c r="P14224">
        <v>16.707999999999998</v>
      </c>
      <c r="Q14224" t="s">
        <v>2</v>
      </c>
      <c r="R14224" t="s">
        <v>2</v>
      </c>
      <c r="S14224" t="s">
        <v>2</v>
      </c>
      <c r="T14224" t="s">
        <v>2</v>
      </c>
      <c r="U14224" t="s">
        <v>2</v>
      </c>
      <c r="V14224" t="s">
        <v>2</v>
      </c>
      <c r="W14224" t="s">
        <v>2</v>
      </c>
      <c r="X14224" t="s">
        <v>2</v>
      </c>
      <c r="Y14224" t="s">
        <v>2</v>
      </c>
      <c r="Z14224" t="s">
        <v>2</v>
      </c>
      <c r="AA14224" t="s">
        <v>2</v>
      </c>
    </row>
    <row r="14225" spans="1:27" x14ac:dyDescent="0.25">
      <c r="A14225">
        <v>693862</v>
      </c>
      <c r="B14225" t="s">
        <v>4</v>
      </c>
      <c r="C14225" t="s">
        <v>103</v>
      </c>
      <c r="D14225">
        <v>5</v>
      </c>
      <c r="E14225" t="s">
        <v>2</v>
      </c>
      <c r="F14225" t="s">
        <v>2</v>
      </c>
      <c r="G14225" t="s">
        <v>2</v>
      </c>
      <c r="H14225">
        <v>60.14</v>
      </c>
      <c r="I14225" t="s">
        <v>2</v>
      </c>
      <c r="J14225">
        <v>6</v>
      </c>
      <c r="K14225">
        <v>-5</v>
      </c>
      <c r="L14225" t="s">
        <v>2</v>
      </c>
      <c r="M14225">
        <v>-5.0555630000000003</v>
      </c>
      <c r="N14225" t="s">
        <v>2</v>
      </c>
      <c r="O14225">
        <v>11.502000000000001</v>
      </c>
      <c r="P14225">
        <v>16.501999999999999</v>
      </c>
      <c r="Q14225" t="s">
        <v>2</v>
      </c>
      <c r="R14225" t="s">
        <v>2</v>
      </c>
      <c r="S14225" t="s">
        <v>2</v>
      </c>
      <c r="T14225" t="s">
        <v>2</v>
      </c>
      <c r="U14225" t="s">
        <v>2</v>
      </c>
      <c r="V14225" t="s">
        <v>2</v>
      </c>
      <c r="W14225" t="s">
        <v>2</v>
      </c>
      <c r="X14225" t="s">
        <v>2</v>
      </c>
      <c r="Y14225" t="s">
        <v>2</v>
      </c>
      <c r="Z14225" t="s">
        <v>2</v>
      </c>
      <c r="AA14225" t="s">
        <v>2</v>
      </c>
    </row>
    <row r="14226" spans="1:27" x14ac:dyDescent="0.25">
      <c r="A14226">
        <v>693862</v>
      </c>
      <c r="B14226" t="s">
        <v>4</v>
      </c>
      <c r="C14226" t="s">
        <v>103</v>
      </c>
      <c r="D14226">
        <v>5</v>
      </c>
      <c r="E14226" t="s">
        <v>2</v>
      </c>
      <c r="F14226" t="s">
        <v>2</v>
      </c>
      <c r="G14226" t="s">
        <v>2</v>
      </c>
      <c r="H14226">
        <v>59.96</v>
      </c>
      <c r="I14226" t="s">
        <v>2</v>
      </c>
      <c r="J14226">
        <v>8</v>
      </c>
      <c r="K14226">
        <v>-5</v>
      </c>
      <c r="L14226" t="s">
        <v>2</v>
      </c>
      <c r="M14226">
        <v>-5.0090000000000003</v>
      </c>
      <c r="N14226" t="s">
        <v>2</v>
      </c>
      <c r="O14226">
        <v>11.823</v>
      </c>
      <c r="P14226">
        <v>16.823</v>
      </c>
      <c r="Q14226" t="s">
        <v>2</v>
      </c>
      <c r="R14226" t="s">
        <v>2</v>
      </c>
      <c r="S14226" t="s">
        <v>2</v>
      </c>
      <c r="T14226" t="s">
        <v>2</v>
      </c>
      <c r="U14226" t="s">
        <v>2</v>
      </c>
      <c r="V14226" t="s">
        <v>2</v>
      </c>
      <c r="W14226" t="s">
        <v>2</v>
      </c>
      <c r="X14226" t="s">
        <v>2</v>
      </c>
      <c r="Y14226" t="s">
        <v>2</v>
      </c>
      <c r="Z14226" t="s">
        <v>2</v>
      </c>
      <c r="AA14226" t="s">
        <v>2</v>
      </c>
    </row>
    <row r="14227" spans="1:27" x14ac:dyDescent="0.25">
      <c r="A14227">
        <v>693862</v>
      </c>
      <c r="B14227" t="s">
        <v>4</v>
      </c>
      <c r="C14227" t="s">
        <v>103</v>
      </c>
      <c r="D14227">
        <v>5</v>
      </c>
      <c r="E14227" t="s">
        <v>2</v>
      </c>
      <c r="F14227" t="s">
        <v>2</v>
      </c>
      <c r="G14227" t="s">
        <v>2</v>
      </c>
      <c r="H14227">
        <v>60.11</v>
      </c>
      <c r="I14227" t="s">
        <v>2</v>
      </c>
      <c r="J14227">
        <v>12</v>
      </c>
      <c r="K14227">
        <v>-5</v>
      </c>
      <c r="L14227" t="s">
        <v>2</v>
      </c>
      <c r="M14227">
        <v>-4.9833119999999997</v>
      </c>
      <c r="N14227" t="s">
        <v>2</v>
      </c>
      <c r="O14227">
        <v>12.728</v>
      </c>
      <c r="P14227">
        <v>17.728000000000002</v>
      </c>
      <c r="Q14227" t="s">
        <v>2</v>
      </c>
      <c r="R14227" t="s">
        <v>2</v>
      </c>
      <c r="S14227" t="s">
        <v>2</v>
      </c>
      <c r="T14227" t="s">
        <v>2</v>
      </c>
      <c r="U14227" t="s">
        <v>2</v>
      </c>
      <c r="V14227" t="s">
        <v>2</v>
      </c>
      <c r="W14227" t="s">
        <v>2</v>
      </c>
      <c r="X14227" t="s">
        <v>2</v>
      </c>
      <c r="Y14227" t="s">
        <v>2</v>
      </c>
      <c r="Z14227" t="s">
        <v>2</v>
      </c>
      <c r="AA14227" t="s">
        <v>2</v>
      </c>
    </row>
    <row r="14228" spans="1:27" x14ac:dyDescent="0.25">
      <c r="A14228">
        <v>693862</v>
      </c>
      <c r="B14228" t="s">
        <v>4</v>
      </c>
      <c r="C14228" t="s">
        <v>103</v>
      </c>
      <c r="D14228">
        <v>5</v>
      </c>
      <c r="E14228" t="s">
        <v>2</v>
      </c>
      <c r="F14228" t="s">
        <v>2</v>
      </c>
      <c r="G14228" t="s">
        <v>2</v>
      </c>
      <c r="H14228">
        <v>60.99</v>
      </c>
      <c r="I14228" t="s">
        <v>2</v>
      </c>
      <c r="J14228">
        <v>0.5</v>
      </c>
      <c r="K14228">
        <v>-4</v>
      </c>
      <c r="L14228" t="s">
        <v>2</v>
      </c>
      <c r="M14228">
        <v>-3.9777499999999999</v>
      </c>
      <c r="N14228" t="s">
        <v>2</v>
      </c>
      <c r="O14228">
        <v>12.228999999999999</v>
      </c>
      <c r="P14228">
        <v>16.228999999999999</v>
      </c>
      <c r="Q14228" t="s">
        <v>2</v>
      </c>
      <c r="R14228" t="s">
        <v>2</v>
      </c>
      <c r="S14228" t="s">
        <v>2</v>
      </c>
      <c r="T14228" t="s">
        <v>2</v>
      </c>
      <c r="U14228" t="s">
        <v>2</v>
      </c>
      <c r="V14228" t="s">
        <v>2</v>
      </c>
      <c r="W14228" t="s">
        <v>2</v>
      </c>
      <c r="X14228" t="s">
        <v>2</v>
      </c>
      <c r="Y14228" t="s">
        <v>2</v>
      </c>
      <c r="Z14228" t="s">
        <v>2</v>
      </c>
      <c r="AA14228" t="s">
        <v>2</v>
      </c>
    </row>
    <row r="14229" spans="1:27" x14ac:dyDescent="0.25">
      <c r="A14229">
        <v>693862</v>
      </c>
      <c r="B14229" t="s">
        <v>4</v>
      </c>
      <c r="C14229" t="s">
        <v>103</v>
      </c>
      <c r="D14229">
        <v>5</v>
      </c>
      <c r="E14229" t="s">
        <v>2</v>
      </c>
      <c r="F14229" t="s">
        <v>2</v>
      </c>
      <c r="G14229" t="s">
        <v>2</v>
      </c>
      <c r="H14229">
        <v>60.75</v>
      </c>
      <c r="I14229" t="s">
        <v>2</v>
      </c>
      <c r="J14229">
        <v>2</v>
      </c>
      <c r="K14229">
        <v>-4</v>
      </c>
      <c r="L14229" t="s">
        <v>2</v>
      </c>
      <c r="M14229">
        <v>-4.0196870000000002</v>
      </c>
      <c r="N14229" t="s">
        <v>2</v>
      </c>
      <c r="O14229">
        <v>12.63</v>
      </c>
      <c r="P14229">
        <v>16.63</v>
      </c>
      <c r="Q14229" t="s">
        <v>2</v>
      </c>
      <c r="R14229" t="s">
        <v>2</v>
      </c>
      <c r="S14229" t="s">
        <v>2</v>
      </c>
      <c r="T14229" t="s">
        <v>2</v>
      </c>
      <c r="U14229" t="s">
        <v>2</v>
      </c>
      <c r="V14229" t="s">
        <v>2</v>
      </c>
      <c r="W14229" t="s">
        <v>2</v>
      </c>
      <c r="X14229" t="s">
        <v>2</v>
      </c>
      <c r="Y14229" t="s">
        <v>2</v>
      </c>
      <c r="Z14229" t="s">
        <v>2</v>
      </c>
      <c r="AA14229" t="s">
        <v>2</v>
      </c>
    </row>
    <row r="14230" spans="1:27" x14ac:dyDescent="0.25">
      <c r="A14230">
        <v>693862</v>
      </c>
      <c r="B14230" t="s">
        <v>4</v>
      </c>
      <c r="C14230" t="s">
        <v>103</v>
      </c>
      <c r="D14230">
        <v>5</v>
      </c>
      <c r="E14230" t="s">
        <v>2</v>
      </c>
      <c r="F14230" t="s">
        <v>2</v>
      </c>
      <c r="G14230" t="s">
        <v>2</v>
      </c>
      <c r="H14230">
        <v>60.68</v>
      </c>
      <c r="I14230" t="s">
        <v>2</v>
      </c>
      <c r="J14230">
        <v>6</v>
      </c>
      <c r="K14230">
        <v>-4</v>
      </c>
      <c r="L14230" t="s">
        <v>2</v>
      </c>
      <c r="M14230">
        <v>-4.0145629999999999</v>
      </c>
      <c r="N14230" t="s">
        <v>2</v>
      </c>
      <c r="O14230">
        <v>12.452999999999999</v>
      </c>
      <c r="P14230">
        <v>16.452999999999999</v>
      </c>
      <c r="Q14230" t="s">
        <v>2</v>
      </c>
      <c r="R14230" t="s">
        <v>2</v>
      </c>
      <c r="S14230" t="s">
        <v>2</v>
      </c>
      <c r="T14230" t="s">
        <v>2</v>
      </c>
      <c r="U14230" t="s">
        <v>2</v>
      </c>
      <c r="V14230" t="s">
        <v>2</v>
      </c>
      <c r="W14230" t="s">
        <v>2</v>
      </c>
      <c r="X14230" t="s">
        <v>2</v>
      </c>
      <c r="Y14230" t="s">
        <v>2</v>
      </c>
      <c r="Z14230" t="s">
        <v>2</v>
      </c>
      <c r="AA14230" t="s">
        <v>2</v>
      </c>
    </row>
    <row r="14231" spans="1:27" x14ac:dyDescent="0.25">
      <c r="A14231">
        <v>693862</v>
      </c>
      <c r="B14231" t="s">
        <v>4</v>
      </c>
      <c r="C14231" t="s">
        <v>103</v>
      </c>
      <c r="D14231">
        <v>5</v>
      </c>
      <c r="E14231" t="s">
        <v>2</v>
      </c>
      <c r="F14231" t="s">
        <v>2</v>
      </c>
      <c r="G14231" t="s">
        <v>2</v>
      </c>
      <c r="H14231">
        <v>60.32</v>
      </c>
      <c r="I14231" t="s">
        <v>2</v>
      </c>
      <c r="J14231">
        <v>8</v>
      </c>
      <c r="K14231">
        <v>-4</v>
      </c>
      <c r="L14231" t="s">
        <v>2</v>
      </c>
      <c r="M14231">
        <v>-4.0129999999999999</v>
      </c>
      <c r="N14231" t="s">
        <v>2</v>
      </c>
      <c r="O14231">
        <v>12.691000000000001</v>
      </c>
      <c r="P14231">
        <v>16.690999999999999</v>
      </c>
      <c r="Q14231" t="s">
        <v>2</v>
      </c>
      <c r="R14231" t="s">
        <v>2</v>
      </c>
      <c r="S14231" t="s">
        <v>2</v>
      </c>
      <c r="T14231" t="s">
        <v>2</v>
      </c>
      <c r="U14231" t="s">
        <v>2</v>
      </c>
      <c r="V14231" t="s">
        <v>2</v>
      </c>
      <c r="W14231" t="s">
        <v>2</v>
      </c>
      <c r="X14231" t="s">
        <v>2</v>
      </c>
      <c r="Y14231" t="s">
        <v>2</v>
      </c>
      <c r="Z14231" t="s">
        <v>2</v>
      </c>
      <c r="AA14231" t="s">
        <v>2</v>
      </c>
    </row>
    <row r="14232" spans="1:27" x14ac:dyDescent="0.25">
      <c r="A14232">
        <v>693862</v>
      </c>
      <c r="B14232" t="s">
        <v>4</v>
      </c>
      <c r="C14232" t="s">
        <v>103</v>
      </c>
      <c r="D14232">
        <v>5</v>
      </c>
      <c r="E14232" t="s">
        <v>2</v>
      </c>
      <c r="F14232" t="s">
        <v>2</v>
      </c>
      <c r="G14232" t="s">
        <v>2</v>
      </c>
      <c r="H14232">
        <v>60.3</v>
      </c>
      <c r="I14232" t="s">
        <v>2</v>
      </c>
      <c r="J14232">
        <v>12</v>
      </c>
      <c r="K14232">
        <v>-4</v>
      </c>
      <c r="L14232" t="s">
        <v>2</v>
      </c>
      <c r="M14232">
        <v>-3.9843120000000001</v>
      </c>
      <c r="N14232" t="s">
        <v>2</v>
      </c>
      <c r="O14232">
        <v>13.272</v>
      </c>
      <c r="P14232">
        <v>17.271999999999998</v>
      </c>
      <c r="Q14232" t="s">
        <v>2</v>
      </c>
      <c r="R14232" t="s">
        <v>2</v>
      </c>
      <c r="S14232" t="s">
        <v>2</v>
      </c>
      <c r="T14232" t="s">
        <v>2</v>
      </c>
      <c r="U14232" t="s">
        <v>2</v>
      </c>
      <c r="V14232" t="s">
        <v>2</v>
      </c>
      <c r="W14232" t="s">
        <v>2</v>
      </c>
      <c r="X14232" t="s">
        <v>2</v>
      </c>
      <c r="Y14232" t="s">
        <v>2</v>
      </c>
      <c r="Z14232" t="s">
        <v>2</v>
      </c>
      <c r="AA14232" t="s">
        <v>2</v>
      </c>
    </row>
    <row r="14233" spans="1:27" x14ac:dyDescent="0.25">
      <c r="A14233">
        <v>693862</v>
      </c>
      <c r="B14233" t="s">
        <v>4</v>
      </c>
      <c r="C14233" t="s">
        <v>103</v>
      </c>
      <c r="D14233">
        <v>5</v>
      </c>
      <c r="E14233" t="s">
        <v>2</v>
      </c>
      <c r="F14233" t="s">
        <v>2</v>
      </c>
      <c r="G14233" t="s">
        <v>2</v>
      </c>
      <c r="H14233">
        <v>61.61</v>
      </c>
      <c r="I14233" t="s">
        <v>2</v>
      </c>
      <c r="J14233">
        <v>0.5</v>
      </c>
      <c r="K14233">
        <v>-3</v>
      </c>
      <c r="L14233" t="s">
        <v>2</v>
      </c>
      <c r="M14233">
        <v>-2.98475</v>
      </c>
      <c r="N14233" t="s">
        <v>2</v>
      </c>
      <c r="O14233">
        <v>13.118</v>
      </c>
      <c r="P14233">
        <v>16.117999999999999</v>
      </c>
      <c r="Q14233" t="s">
        <v>2</v>
      </c>
      <c r="R14233" t="s">
        <v>2</v>
      </c>
      <c r="S14233" t="s">
        <v>2</v>
      </c>
      <c r="T14233" t="s">
        <v>2</v>
      </c>
      <c r="U14233" t="s">
        <v>2</v>
      </c>
      <c r="V14233" t="s">
        <v>2</v>
      </c>
      <c r="W14233" t="s">
        <v>2</v>
      </c>
      <c r="X14233" t="s">
        <v>2</v>
      </c>
      <c r="Y14233" t="s">
        <v>2</v>
      </c>
      <c r="Z14233" t="s">
        <v>2</v>
      </c>
      <c r="AA14233" t="s">
        <v>2</v>
      </c>
    </row>
    <row r="14234" spans="1:27" x14ac:dyDescent="0.25">
      <c r="A14234">
        <v>693862</v>
      </c>
      <c r="B14234" t="s">
        <v>4</v>
      </c>
      <c r="C14234" t="s">
        <v>103</v>
      </c>
      <c r="D14234">
        <v>5</v>
      </c>
      <c r="E14234" t="s">
        <v>2</v>
      </c>
      <c r="F14234" t="s">
        <v>2</v>
      </c>
      <c r="G14234" t="s">
        <v>2</v>
      </c>
      <c r="H14234">
        <v>61.41</v>
      </c>
      <c r="I14234" t="s">
        <v>2</v>
      </c>
      <c r="J14234">
        <v>2</v>
      </c>
      <c r="K14234">
        <v>-3</v>
      </c>
      <c r="L14234" t="s">
        <v>2</v>
      </c>
      <c r="M14234">
        <v>-3.0206870000000001</v>
      </c>
      <c r="N14234" t="s">
        <v>2</v>
      </c>
      <c r="O14234">
        <v>13.489000000000001</v>
      </c>
      <c r="P14234">
        <v>16.489000000000001</v>
      </c>
      <c r="Q14234" t="s">
        <v>2</v>
      </c>
      <c r="R14234" t="s">
        <v>2</v>
      </c>
      <c r="S14234" t="s">
        <v>2</v>
      </c>
      <c r="T14234" t="s">
        <v>2</v>
      </c>
      <c r="U14234" t="s">
        <v>2</v>
      </c>
      <c r="V14234" t="s">
        <v>2</v>
      </c>
      <c r="W14234" t="s">
        <v>2</v>
      </c>
      <c r="X14234" t="s">
        <v>2</v>
      </c>
      <c r="Y14234" t="s">
        <v>2</v>
      </c>
      <c r="Z14234" t="s">
        <v>2</v>
      </c>
      <c r="AA14234" t="s">
        <v>2</v>
      </c>
    </row>
    <row r="14235" spans="1:27" x14ac:dyDescent="0.25">
      <c r="A14235">
        <v>693862</v>
      </c>
      <c r="B14235" t="s">
        <v>4</v>
      </c>
      <c r="C14235" t="s">
        <v>103</v>
      </c>
      <c r="D14235">
        <v>5</v>
      </c>
      <c r="E14235" t="s">
        <v>2</v>
      </c>
      <c r="F14235" t="s">
        <v>2</v>
      </c>
      <c r="G14235" t="s">
        <v>2</v>
      </c>
      <c r="H14235">
        <v>61.22</v>
      </c>
      <c r="I14235" t="s">
        <v>2</v>
      </c>
      <c r="J14235">
        <v>6</v>
      </c>
      <c r="K14235">
        <v>-3</v>
      </c>
      <c r="L14235" t="s">
        <v>2</v>
      </c>
      <c r="M14235">
        <v>-3.0365630000000001</v>
      </c>
      <c r="N14235" t="s">
        <v>2</v>
      </c>
      <c r="O14235">
        <v>13.266</v>
      </c>
      <c r="P14235">
        <v>16.265999999999998</v>
      </c>
      <c r="Q14235" t="s">
        <v>2</v>
      </c>
      <c r="R14235" t="s">
        <v>2</v>
      </c>
      <c r="S14235" t="s">
        <v>2</v>
      </c>
      <c r="T14235" t="s">
        <v>2</v>
      </c>
      <c r="U14235" t="s">
        <v>2</v>
      </c>
      <c r="V14235" t="s">
        <v>2</v>
      </c>
      <c r="W14235" t="s">
        <v>2</v>
      </c>
      <c r="X14235" t="s">
        <v>2</v>
      </c>
      <c r="Y14235" t="s">
        <v>2</v>
      </c>
      <c r="Z14235" t="s">
        <v>2</v>
      </c>
      <c r="AA14235" t="s">
        <v>2</v>
      </c>
    </row>
    <row r="14236" spans="1:27" x14ac:dyDescent="0.25">
      <c r="A14236">
        <v>693862</v>
      </c>
      <c r="B14236" t="s">
        <v>4</v>
      </c>
      <c r="C14236" t="s">
        <v>103</v>
      </c>
      <c r="D14236">
        <v>5</v>
      </c>
      <c r="E14236" t="s">
        <v>2</v>
      </c>
      <c r="F14236" t="s">
        <v>2</v>
      </c>
      <c r="G14236" t="s">
        <v>2</v>
      </c>
      <c r="H14236">
        <v>60.7</v>
      </c>
      <c r="I14236" t="s">
        <v>2</v>
      </c>
      <c r="J14236">
        <v>8</v>
      </c>
      <c r="K14236">
        <v>-3</v>
      </c>
      <c r="L14236" t="s">
        <v>2</v>
      </c>
      <c r="M14236">
        <v>-2.9860000000000002</v>
      </c>
      <c r="N14236" t="s">
        <v>2</v>
      </c>
      <c r="O14236">
        <v>13.504</v>
      </c>
      <c r="P14236">
        <v>16.504000000000001</v>
      </c>
      <c r="Q14236" t="s">
        <v>2</v>
      </c>
      <c r="R14236" t="s">
        <v>2</v>
      </c>
      <c r="S14236" t="s">
        <v>2</v>
      </c>
      <c r="T14236" t="s">
        <v>2</v>
      </c>
      <c r="U14236" t="s">
        <v>2</v>
      </c>
      <c r="V14236" t="s">
        <v>2</v>
      </c>
      <c r="W14236" t="s">
        <v>2</v>
      </c>
      <c r="X14236" t="s">
        <v>2</v>
      </c>
      <c r="Y14236" t="s">
        <v>2</v>
      </c>
      <c r="Z14236" t="s">
        <v>2</v>
      </c>
      <c r="AA14236" t="s">
        <v>2</v>
      </c>
    </row>
    <row r="14237" spans="1:27" x14ac:dyDescent="0.25">
      <c r="A14237">
        <v>693862</v>
      </c>
      <c r="B14237" t="s">
        <v>4</v>
      </c>
      <c r="C14237" t="s">
        <v>103</v>
      </c>
      <c r="D14237">
        <v>5</v>
      </c>
      <c r="E14237" t="s">
        <v>2</v>
      </c>
      <c r="F14237" t="s">
        <v>2</v>
      </c>
      <c r="G14237" t="s">
        <v>2</v>
      </c>
      <c r="H14237">
        <v>60.51</v>
      </c>
      <c r="I14237" t="s">
        <v>2</v>
      </c>
      <c r="J14237">
        <v>12</v>
      </c>
      <c r="K14237">
        <v>-3</v>
      </c>
      <c r="L14237" t="s">
        <v>2</v>
      </c>
      <c r="M14237">
        <v>-2.9703119999999998</v>
      </c>
      <c r="N14237" t="s">
        <v>2</v>
      </c>
      <c r="O14237">
        <v>13.813000000000001</v>
      </c>
      <c r="P14237">
        <v>16.812999999999999</v>
      </c>
      <c r="Q14237" t="s">
        <v>2</v>
      </c>
      <c r="R14237" t="s">
        <v>2</v>
      </c>
      <c r="S14237" t="s">
        <v>2</v>
      </c>
      <c r="T14237" t="s">
        <v>2</v>
      </c>
      <c r="U14237" t="s">
        <v>2</v>
      </c>
      <c r="V14237" t="s">
        <v>2</v>
      </c>
      <c r="W14237" t="s">
        <v>2</v>
      </c>
      <c r="X14237" t="s">
        <v>2</v>
      </c>
      <c r="Y14237" t="s">
        <v>2</v>
      </c>
      <c r="Z14237" t="s">
        <v>2</v>
      </c>
      <c r="AA14237" t="s">
        <v>2</v>
      </c>
    </row>
    <row r="14238" spans="1:27" x14ac:dyDescent="0.25">
      <c r="A14238">
        <v>693862</v>
      </c>
      <c r="B14238" t="s">
        <v>4</v>
      </c>
      <c r="C14238" t="s">
        <v>103</v>
      </c>
      <c r="D14238">
        <v>5</v>
      </c>
      <c r="E14238" t="s">
        <v>2</v>
      </c>
      <c r="F14238" t="s">
        <v>2</v>
      </c>
      <c r="G14238" t="s">
        <v>2</v>
      </c>
      <c r="H14238">
        <v>62.32</v>
      </c>
      <c r="I14238" t="s">
        <v>2</v>
      </c>
      <c r="J14238">
        <v>0.5</v>
      </c>
      <c r="K14238">
        <v>-2</v>
      </c>
      <c r="L14238" t="s">
        <v>2</v>
      </c>
      <c r="M14238">
        <v>-1.9937499999999999</v>
      </c>
      <c r="N14238" t="s">
        <v>2</v>
      </c>
      <c r="O14238">
        <v>13.973000000000001</v>
      </c>
      <c r="P14238">
        <v>15.973000000000001</v>
      </c>
      <c r="Q14238" t="s">
        <v>2</v>
      </c>
      <c r="R14238" t="s">
        <v>2</v>
      </c>
      <c r="S14238" t="s">
        <v>2</v>
      </c>
      <c r="T14238" t="s">
        <v>2</v>
      </c>
      <c r="U14238" t="s">
        <v>2</v>
      </c>
      <c r="V14238" t="s">
        <v>2</v>
      </c>
      <c r="W14238" t="s">
        <v>2</v>
      </c>
      <c r="X14238" t="s">
        <v>2</v>
      </c>
      <c r="Y14238" t="s">
        <v>2</v>
      </c>
      <c r="Z14238" t="s">
        <v>2</v>
      </c>
      <c r="AA14238" t="s">
        <v>2</v>
      </c>
    </row>
    <row r="14239" spans="1:27" x14ac:dyDescent="0.25">
      <c r="A14239">
        <v>693862</v>
      </c>
      <c r="B14239" t="s">
        <v>4</v>
      </c>
      <c r="C14239" t="s">
        <v>103</v>
      </c>
      <c r="D14239">
        <v>5</v>
      </c>
      <c r="E14239" t="s">
        <v>2</v>
      </c>
      <c r="F14239" t="s">
        <v>2</v>
      </c>
      <c r="G14239" t="s">
        <v>2</v>
      </c>
      <c r="H14239">
        <v>62.19</v>
      </c>
      <c r="I14239" t="s">
        <v>2</v>
      </c>
      <c r="J14239">
        <v>2</v>
      </c>
      <c r="K14239">
        <v>-2</v>
      </c>
      <c r="L14239" t="s">
        <v>2</v>
      </c>
      <c r="M14239">
        <v>-2.021687</v>
      </c>
      <c r="N14239" t="s">
        <v>2</v>
      </c>
      <c r="O14239">
        <v>14.285</v>
      </c>
      <c r="P14239">
        <v>16.285</v>
      </c>
      <c r="Q14239" t="s">
        <v>2</v>
      </c>
      <c r="R14239" t="s">
        <v>2</v>
      </c>
      <c r="S14239" t="s">
        <v>2</v>
      </c>
      <c r="T14239" t="s">
        <v>2</v>
      </c>
      <c r="U14239" t="s">
        <v>2</v>
      </c>
      <c r="V14239" t="s">
        <v>2</v>
      </c>
      <c r="W14239" t="s">
        <v>2</v>
      </c>
      <c r="X14239" t="s">
        <v>2</v>
      </c>
      <c r="Y14239" t="s">
        <v>2</v>
      </c>
      <c r="Z14239" t="s">
        <v>2</v>
      </c>
      <c r="AA14239" t="s">
        <v>2</v>
      </c>
    </row>
    <row r="14240" spans="1:27" x14ac:dyDescent="0.25">
      <c r="A14240">
        <v>693862</v>
      </c>
      <c r="B14240" t="s">
        <v>4</v>
      </c>
      <c r="C14240" t="s">
        <v>103</v>
      </c>
      <c r="D14240">
        <v>5</v>
      </c>
      <c r="E14240" t="s">
        <v>2</v>
      </c>
      <c r="F14240" t="s">
        <v>2</v>
      </c>
      <c r="G14240" t="s">
        <v>2</v>
      </c>
      <c r="H14240">
        <v>61.93</v>
      </c>
      <c r="I14240" t="s">
        <v>2</v>
      </c>
      <c r="J14240">
        <v>6</v>
      </c>
      <c r="K14240">
        <v>-2</v>
      </c>
      <c r="L14240" t="s">
        <v>2</v>
      </c>
      <c r="M14240">
        <v>-2.0315629999999998</v>
      </c>
      <c r="N14240" t="s">
        <v>2</v>
      </c>
      <c r="O14240">
        <v>14.058999999999999</v>
      </c>
      <c r="P14240">
        <v>16.059000000000001</v>
      </c>
      <c r="Q14240" t="s">
        <v>2</v>
      </c>
      <c r="R14240" t="s">
        <v>2</v>
      </c>
      <c r="S14240" t="s">
        <v>2</v>
      </c>
      <c r="T14240" t="s">
        <v>2</v>
      </c>
      <c r="U14240" t="s">
        <v>2</v>
      </c>
      <c r="V14240" t="s">
        <v>2</v>
      </c>
      <c r="W14240" t="s">
        <v>2</v>
      </c>
      <c r="X14240" t="s">
        <v>2</v>
      </c>
      <c r="Y14240" t="s">
        <v>2</v>
      </c>
      <c r="Z14240" t="s">
        <v>2</v>
      </c>
      <c r="AA14240" t="s">
        <v>2</v>
      </c>
    </row>
    <row r="14241" spans="1:27" x14ac:dyDescent="0.25">
      <c r="A14241">
        <v>693862</v>
      </c>
      <c r="B14241" t="s">
        <v>4</v>
      </c>
      <c r="C14241" t="s">
        <v>103</v>
      </c>
      <c r="D14241">
        <v>5</v>
      </c>
      <c r="E14241" t="s">
        <v>2</v>
      </c>
      <c r="F14241" t="s">
        <v>2</v>
      </c>
      <c r="G14241" t="s">
        <v>2</v>
      </c>
      <c r="H14241">
        <v>61.12</v>
      </c>
      <c r="I14241" t="s">
        <v>2</v>
      </c>
      <c r="J14241">
        <v>8</v>
      </c>
      <c r="K14241">
        <v>-2</v>
      </c>
      <c r="L14241" t="s">
        <v>2</v>
      </c>
      <c r="M14241">
        <v>-1.988</v>
      </c>
      <c r="N14241" t="s">
        <v>2</v>
      </c>
      <c r="O14241">
        <v>14.265000000000001</v>
      </c>
      <c r="P14241">
        <v>16.265000000000001</v>
      </c>
      <c r="Q14241" t="s">
        <v>2</v>
      </c>
      <c r="R14241" t="s">
        <v>2</v>
      </c>
      <c r="S14241" t="s">
        <v>2</v>
      </c>
      <c r="T14241" t="s">
        <v>2</v>
      </c>
      <c r="U14241" t="s">
        <v>2</v>
      </c>
      <c r="V14241" t="s">
        <v>2</v>
      </c>
      <c r="W14241" t="s">
        <v>2</v>
      </c>
      <c r="X14241" t="s">
        <v>2</v>
      </c>
      <c r="Y14241" t="s">
        <v>2</v>
      </c>
      <c r="Z14241" t="s">
        <v>2</v>
      </c>
      <c r="AA14241" t="s">
        <v>2</v>
      </c>
    </row>
    <row r="14242" spans="1:27" x14ac:dyDescent="0.25">
      <c r="A14242">
        <v>693862</v>
      </c>
      <c r="B14242" t="s">
        <v>4</v>
      </c>
      <c r="C14242" t="s">
        <v>103</v>
      </c>
      <c r="D14242">
        <v>5</v>
      </c>
      <c r="E14242" t="s">
        <v>2</v>
      </c>
      <c r="F14242" t="s">
        <v>2</v>
      </c>
      <c r="G14242" t="s">
        <v>2</v>
      </c>
      <c r="H14242">
        <v>60.82</v>
      </c>
      <c r="I14242" t="s">
        <v>2</v>
      </c>
      <c r="J14242">
        <v>12</v>
      </c>
      <c r="K14242">
        <v>-2</v>
      </c>
      <c r="L14242" t="s">
        <v>2</v>
      </c>
      <c r="M14242">
        <v>-1.9723120000000001</v>
      </c>
      <c r="N14242" t="s">
        <v>2</v>
      </c>
      <c r="O14242">
        <v>14.371</v>
      </c>
      <c r="P14242">
        <v>16.370999999999999</v>
      </c>
      <c r="Q14242" t="s">
        <v>2</v>
      </c>
      <c r="R14242" t="s">
        <v>2</v>
      </c>
      <c r="S14242" t="s">
        <v>2</v>
      </c>
      <c r="T14242" t="s">
        <v>2</v>
      </c>
      <c r="U14242" t="s">
        <v>2</v>
      </c>
      <c r="V14242" t="s">
        <v>2</v>
      </c>
      <c r="W14242" t="s">
        <v>2</v>
      </c>
      <c r="X14242" t="s">
        <v>2</v>
      </c>
      <c r="Y14242" t="s">
        <v>2</v>
      </c>
      <c r="Z14242" t="s">
        <v>2</v>
      </c>
      <c r="AA14242" t="s">
        <v>2</v>
      </c>
    </row>
    <row r="14243" spans="1:27" x14ac:dyDescent="0.25">
      <c r="A14243">
        <v>693862</v>
      </c>
      <c r="B14243" t="s">
        <v>4</v>
      </c>
      <c r="C14243" t="s">
        <v>103</v>
      </c>
      <c r="D14243">
        <v>5</v>
      </c>
      <c r="E14243" t="s">
        <v>2</v>
      </c>
      <c r="F14243" t="s">
        <v>2</v>
      </c>
      <c r="G14243" t="s">
        <v>2</v>
      </c>
      <c r="H14243">
        <v>63.13</v>
      </c>
      <c r="I14243" t="s">
        <v>2</v>
      </c>
      <c r="J14243">
        <v>0.5</v>
      </c>
      <c r="K14243">
        <v>-1</v>
      </c>
      <c r="L14243" t="s">
        <v>2</v>
      </c>
      <c r="M14243">
        <v>-0.98475000000000001</v>
      </c>
      <c r="N14243" t="s">
        <v>2</v>
      </c>
      <c r="O14243">
        <v>14.786</v>
      </c>
      <c r="P14243">
        <v>15.786</v>
      </c>
      <c r="Q14243" t="s">
        <v>2</v>
      </c>
      <c r="R14243" t="s">
        <v>2</v>
      </c>
      <c r="S14243" t="s">
        <v>2</v>
      </c>
      <c r="T14243" t="s">
        <v>2</v>
      </c>
      <c r="U14243" t="s">
        <v>2</v>
      </c>
      <c r="V14243" t="s">
        <v>2</v>
      </c>
      <c r="W14243" t="s">
        <v>2</v>
      </c>
      <c r="X14243" t="s">
        <v>2</v>
      </c>
      <c r="Y14243" t="s">
        <v>2</v>
      </c>
      <c r="Z14243" t="s">
        <v>2</v>
      </c>
      <c r="AA14243" t="s">
        <v>2</v>
      </c>
    </row>
    <row r="14244" spans="1:27" x14ac:dyDescent="0.25">
      <c r="A14244">
        <v>693862</v>
      </c>
      <c r="B14244" t="s">
        <v>4</v>
      </c>
      <c r="C14244" t="s">
        <v>103</v>
      </c>
      <c r="D14244">
        <v>5</v>
      </c>
      <c r="E14244" t="s">
        <v>2</v>
      </c>
      <c r="F14244" t="s">
        <v>2</v>
      </c>
      <c r="G14244" t="s">
        <v>2</v>
      </c>
      <c r="H14244">
        <v>63.09</v>
      </c>
      <c r="I14244" t="s">
        <v>2</v>
      </c>
      <c r="J14244">
        <v>2</v>
      </c>
      <c r="K14244">
        <v>-1</v>
      </c>
      <c r="L14244" t="s">
        <v>2</v>
      </c>
      <c r="M14244">
        <v>-0.99368699999999999</v>
      </c>
      <c r="N14244" t="s">
        <v>2</v>
      </c>
      <c r="O14244">
        <v>15.045999999999999</v>
      </c>
      <c r="P14244">
        <v>16.045999999999999</v>
      </c>
      <c r="Q14244" t="s">
        <v>2</v>
      </c>
      <c r="R14244" t="s">
        <v>2</v>
      </c>
      <c r="S14244" t="s">
        <v>2</v>
      </c>
      <c r="T14244" t="s">
        <v>2</v>
      </c>
      <c r="U14244" t="s">
        <v>2</v>
      </c>
      <c r="V14244" t="s">
        <v>2</v>
      </c>
      <c r="W14244" t="s">
        <v>2</v>
      </c>
      <c r="X14244" t="s">
        <v>2</v>
      </c>
      <c r="Y14244" t="s">
        <v>2</v>
      </c>
      <c r="Z14244" t="s">
        <v>2</v>
      </c>
      <c r="AA14244" t="s">
        <v>2</v>
      </c>
    </row>
    <row r="14245" spans="1:27" x14ac:dyDescent="0.25">
      <c r="A14245">
        <v>693862</v>
      </c>
      <c r="B14245" t="s">
        <v>4</v>
      </c>
      <c r="C14245" t="s">
        <v>103</v>
      </c>
      <c r="D14245">
        <v>5</v>
      </c>
      <c r="E14245" t="s">
        <v>2</v>
      </c>
      <c r="F14245" t="s">
        <v>2</v>
      </c>
      <c r="G14245" t="s">
        <v>2</v>
      </c>
      <c r="H14245">
        <v>62.76</v>
      </c>
      <c r="I14245" t="s">
        <v>2</v>
      </c>
      <c r="J14245">
        <v>6</v>
      </c>
      <c r="K14245">
        <v>-1</v>
      </c>
      <c r="L14245" t="s">
        <v>2</v>
      </c>
      <c r="M14245">
        <v>-0.98056299999999996</v>
      </c>
      <c r="N14245" t="s">
        <v>2</v>
      </c>
      <c r="O14245">
        <v>14.86</v>
      </c>
      <c r="P14245">
        <v>15.86</v>
      </c>
      <c r="Q14245" t="s">
        <v>2</v>
      </c>
      <c r="R14245" t="s">
        <v>2</v>
      </c>
      <c r="S14245" t="s">
        <v>2</v>
      </c>
      <c r="T14245" t="s">
        <v>2</v>
      </c>
      <c r="U14245" t="s">
        <v>2</v>
      </c>
      <c r="V14245" t="s">
        <v>2</v>
      </c>
      <c r="W14245" t="s">
        <v>2</v>
      </c>
      <c r="X14245" t="s">
        <v>2</v>
      </c>
      <c r="Y14245" t="s">
        <v>2</v>
      </c>
      <c r="Z14245" t="s">
        <v>2</v>
      </c>
      <c r="AA14245" t="s">
        <v>2</v>
      </c>
    </row>
    <row r="14246" spans="1:27" x14ac:dyDescent="0.25">
      <c r="A14246">
        <v>693862</v>
      </c>
      <c r="B14246" t="s">
        <v>4</v>
      </c>
      <c r="C14246" t="s">
        <v>103</v>
      </c>
      <c r="D14246">
        <v>5</v>
      </c>
      <c r="E14246" t="s">
        <v>2</v>
      </c>
      <c r="F14246" t="s">
        <v>2</v>
      </c>
      <c r="G14246" t="s">
        <v>2</v>
      </c>
      <c r="H14246">
        <v>61.64</v>
      </c>
      <c r="I14246" t="s">
        <v>2</v>
      </c>
      <c r="J14246">
        <v>8</v>
      </c>
      <c r="K14246">
        <v>-1</v>
      </c>
      <c r="L14246" t="s">
        <v>2</v>
      </c>
      <c r="M14246">
        <v>-0.97399999999999998</v>
      </c>
      <c r="N14246" t="s">
        <v>2</v>
      </c>
      <c r="O14246">
        <v>15.004</v>
      </c>
      <c r="P14246">
        <v>16.004000000000001</v>
      </c>
      <c r="Q14246" t="s">
        <v>2</v>
      </c>
      <c r="R14246" t="s">
        <v>2</v>
      </c>
      <c r="S14246" t="s">
        <v>2</v>
      </c>
      <c r="T14246" t="s">
        <v>2</v>
      </c>
      <c r="U14246" t="s">
        <v>2</v>
      </c>
      <c r="V14246" t="s">
        <v>2</v>
      </c>
      <c r="W14246" t="s">
        <v>2</v>
      </c>
      <c r="X14246" t="s">
        <v>2</v>
      </c>
      <c r="Y14246" t="s">
        <v>2</v>
      </c>
      <c r="Z14246" t="s">
        <v>2</v>
      </c>
      <c r="AA14246" t="s">
        <v>2</v>
      </c>
    </row>
    <row r="14247" spans="1:27" x14ac:dyDescent="0.25">
      <c r="A14247">
        <v>693862</v>
      </c>
      <c r="B14247" t="s">
        <v>4</v>
      </c>
      <c r="C14247" t="s">
        <v>103</v>
      </c>
      <c r="D14247">
        <v>5</v>
      </c>
      <c r="E14247" t="s">
        <v>2</v>
      </c>
      <c r="F14247" t="s">
        <v>2</v>
      </c>
      <c r="G14247" t="s">
        <v>2</v>
      </c>
      <c r="H14247">
        <v>61.28</v>
      </c>
      <c r="I14247" t="s">
        <v>2</v>
      </c>
      <c r="J14247">
        <v>12</v>
      </c>
      <c r="K14247">
        <v>-1</v>
      </c>
      <c r="L14247" t="s">
        <v>2</v>
      </c>
      <c r="M14247">
        <v>-0.96131200000000006</v>
      </c>
      <c r="N14247" t="s">
        <v>2</v>
      </c>
      <c r="O14247">
        <v>14.975</v>
      </c>
      <c r="P14247">
        <v>15.975</v>
      </c>
      <c r="Q14247" t="s">
        <v>2</v>
      </c>
      <c r="R14247" t="s">
        <v>2</v>
      </c>
      <c r="S14247" t="s">
        <v>2</v>
      </c>
      <c r="T14247" t="s">
        <v>2</v>
      </c>
      <c r="U14247" t="s">
        <v>2</v>
      </c>
      <c r="V14247" t="s">
        <v>2</v>
      </c>
      <c r="W14247" t="s">
        <v>2</v>
      </c>
      <c r="X14247" t="s">
        <v>2</v>
      </c>
      <c r="Y14247" t="s">
        <v>2</v>
      </c>
      <c r="Z14247" t="s">
        <v>2</v>
      </c>
      <c r="AA14247" t="s">
        <v>2</v>
      </c>
    </row>
    <row r="14248" spans="1:27" x14ac:dyDescent="0.25">
      <c r="A14248">
        <v>693862</v>
      </c>
      <c r="B14248" t="s">
        <v>4</v>
      </c>
      <c r="C14248" t="s">
        <v>103</v>
      </c>
      <c r="D14248">
        <v>5</v>
      </c>
      <c r="E14248" t="s">
        <v>2</v>
      </c>
      <c r="F14248" t="s">
        <v>2</v>
      </c>
      <c r="G14248" t="s">
        <v>2</v>
      </c>
      <c r="H14248">
        <v>64.06</v>
      </c>
      <c r="I14248" t="s">
        <v>2</v>
      </c>
      <c r="J14248">
        <v>0.5</v>
      </c>
      <c r="K14248">
        <v>0</v>
      </c>
      <c r="L14248" t="s">
        <v>2</v>
      </c>
      <c r="M14248">
        <v>1.7250000000000001E-2</v>
      </c>
      <c r="N14248" t="s">
        <v>2</v>
      </c>
      <c r="O14248">
        <v>15.569000000000001</v>
      </c>
      <c r="P14248">
        <v>15.569000000000001</v>
      </c>
      <c r="Q14248" t="s">
        <v>2</v>
      </c>
      <c r="R14248" t="s">
        <v>2</v>
      </c>
      <c r="S14248" t="s">
        <v>2</v>
      </c>
      <c r="T14248" t="s">
        <v>2</v>
      </c>
      <c r="U14248" t="s">
        <v>2</v>
      </c>
      <c r="V14248" t="s">
        <v>2</v>
      </c>
      <c r="W14248" t="s">
        <v>2</v>
      </c>
      <c r="X14248" t="s">
        <v>2</v>
      </c>
      <c r="Y14248" t="s">
        <v>2</v>
      </c>
      <c r="Z14248" t="s">
        <v>2</v>
      </c>
      <c r="AA14248" t="s">
        <v>2</v>
      </c>
    </row>
    <row r="14249" spans="1:27" x14ac:dyDescent="0.25">
      <c r="A14249">
        <v>693862</v>
      </c>
      <c r="B14249" t="s">
        <v>4</v>
      </c>
      <c r="C14249" t="s">
        <v>103</v>
      </c>
      <c r="D14249">
        <v>5</v>
      </c>
      <c r="E14249" t="s">
        <v>2</v>
      </c>
      <c r="F14249" t="s">
        <v>2</v>
      </c>
      <c r="G14249" t="s">
        <v>2</v>
      </c>
      <c r="H14249">
        <v>64.14</v>
      </c>
      <c r="I14249" t="s">
        <v>2</v>
      </c>
      <c r="J14249">
        <v>2</v>
      </c>
      <c r="K14249">
        <v>0</v>
      </c>
      <c r="L14249" t="s">
        <v>2</v>
      </c>
      <c r="M14249">
        <v>4.313E-3</v>
      </c>
      <c r="N14249" t="s">
        <v>2</v>
      </c>
      <c r="O14249">
        <v>15.747999999999999</v>
      </c>
      <c r="P14249">
        <v>15.747999999999999</v>
      </c>
      <c r="Q14249" t="s">
        <v>2</v>
      </c>
      <c r="R14249" t="s">
        <v>2</v>
      </c>
      <c r="S14249" t="s">
        <v>2</v>
      </c>
      <c r="T14249" t="s">
        <v>2</v>
      </c>
      <c r="U14249" t="s">
        <v>2</v>
      </c>
      <c r="V14249" t="s">
        <v>2</v>
      </c>
      <c r="W14249" t="s">
        <v>2</v>
      </c>
      <c r="X14249" t="s">
        <v>2</v>
      </c>
      <c r="Y14249" t="s">
        <v>2</v>
      </c>
      <c r="Z14249" t="s">
        <v>2</v>
      </c>
      <c r="AA14249" t="s">
        <v>2</v>
      </c>
    </row>
    <row r="14250" spans="1:27" x14ac:dyDescent="0.25">
      <c r="A14250">
        <v>693862</v>
      </c>
      <c r="B14250" t="s">
        <v>4</v>
      </c>
      <c r="C14250" t="s">
        <v>103</v>
      </c>
      <c r="D14250">
        <v>5</v>
      </c>
      <c r="E14250" t="s">
        <v>2</v>
      </c>
      <c r="F14250" t="s">
        <v>2</v>
      </c>
      <c r="G14250" t="s">
        <v>2</v>
      </c>
      <c r="H14250">
        <v>63.76</v>
      </c>
      <c r="I14250" t="s">
        <v>2</v>
      </c>
      <c r="J14250">
        <v>6</v>
      </c>
      <c r="K14250">
        <v>0</v>
      </c>
      <c r="L14250" t="s">
        <v>2</v>
      </c>
      <c r="M14250">
        <v>2.5437000000000001E-2</v>
      </c>
      <c r="N14250" t="s">
        <v>2</v>
      </c>
      <c r="O14250">
        <v>15.58</v>
      </c>
      <c r="P14250">
        <v>15.58</v>
      </c>
      <c r="Q14250" t="s">
        <v>2</v>
      </c>
      <c r="R14250" t="s">
        <v>2</v>
      </c>
      <c r="S14250" t="s">
        <v>2</v>
      </c>
      <c r="T14250" t="s">
        <v>2</v>
      </c>
      <c r="U14250" t="s">
        <v>2</v>
      </c>
      <c r="V14250" t="s">
        <v>2</v>
      </c>
      <c r="W14250" t="s">
        <v>2</v>
      </c>
      <c r="X14250" t="s">
        <v>2</v>
      </c>
      <c r="Y14250" t="s">
        <v>2</v>
      </c>
      <c r="Z14250" t="s">
        <v>2</v>
      </c>
      <c r="AA14250" t="s">
        <v>2</v>
      </c>
    </row>
    <row r="14251" spans="1:27" x14ac:dyDescent="0.25">
      <c r="A14251">
        <v>693862</v>
      </c>
      <c r="B14251" t="s">
        <v>4</v>
      </c>
      <c r="C14251" t="s">
        <v>103</v>
      </c>
      <c r="D14251">
        <v>5</v>
      </c>
      <c r="E14251" t="s">
        <v>2</v>
      </c>
      <c r="F14251" t="s">
        <v>2</v>
      </c>
      <c r="G14251" t="s">
        <v>2</v>
      </c>
      <c r="H14251">
        <v>62.23</v>
      </c>
      <c r="I14251" t="s">
        <v>2</v>
      </c>
      <c r="J14251">
        <v>8</v>
      </c>
      <c r="K14251">
        <v>0</v>
      </c>
      <c r="L14251" t="s">
        <v>2</v>
      </c>
      <c r="M14251">
        <v>7.1999999999999995E-2</v>
      </c>
      <c r="N14251" t="s">
        <v>2</v>
      </c>
      <c r="O14251">
        <v>15.734</v>
      </c>
      <c r="P14251">
        <v>15.734</v>
      </c>
      <c r="Q14251" t="s">
        <v>2</v>
      </c>
      <c r="R14251" t="s">
        <v>2</v>
      </c>
      <c r="S14251" t="s">
        <v>2</v>
      </c>
      <c r="T14251" t="s">
        <v>2</v>
      </c>
      <c r="U14251" t="s">
        <v>2</v>
      </c>
      <c r="V14251" t="s">
        <v>2</v>
      </c>
      <c r="W14251" t="s">
        <v>2</v>
      </c>
      <c r="X14251" t="s">
        <v>2</v>
      </c>
      <c r="Y14251" t="s">
        <v>2</v>
      </c>
      <c r="Z14251" t="s">
        <v>2</v>
      </c>
      <c r="AA14251" t="s">
        <v>2</v>
      </c>
    </row>
    <row r="14252" spans="1:27" x14ac:dyDescent="0.25">
      <c r="A14252">
        <v>693862</v>
      </c>
      <c r="B14252" t="s">
        <v>4</v>
      </c>
      <c r="C14252" t="s">
        <v>103</v>
      </c>
      <c r="D14252">
        <v>5</v>
      </c>
      <c r="E14252" t="s">
        <v>2</v>
      </c>
      <c r="F14252" t="s">
        <v>2</v>
      </c>
      <c r="G14252" t="s">
        <v>2</v>
      </c>
      <c r="H14252">
        <v>61.74</v>
      </c>
      <c r="I14252" t="s">
        <v>2</v>
      </c>
      <c r="J14252">
        <v>12</v>
      </c>
      <c r="K14252">
        <v>0</v>
      </c>
      <c r="L14252" t="s">
        <v>2</v>
      </c>
      <c r="M14252">
        <v>4.4687999999999999E-2</v>
      </c>
      <c r="N14252" t="s">
        <v>2</v>
      </c>
      <c r="O14252">
        <v>15.571999999999999</v>
      </c>
      <c r="P14252">
        <v>15.571999999999999</v>
      </c>
      <c r="Q14252" t="s">
        <v>2</v>
      </c>
      <c r="R14252" t="s">
        <v>2</v>
      </c>
      <c r="S14252" t="s">
        <v>2</v>
      </c>
      <c r="T14252" t="s">
        <v>2</v>
      </c>
      <c r="U14252" t="s">
        <v>2</v>
      </c>
      <c r="V14252" t="s">
        <v>2</v>
      </c>
      <c r="W14252" t="s">
        <v>2</v>
      </c>
      <c r="X14252" t="s">
        <v>2</v>
      </c>
      <c r="Y14252" t="s">
        <v>2</v>
      </c>
      <c r="Z14252" t="s">
        <v>2</v>
      </c>
      <c r="AA14252" t="s">
        <v>2</v>
      </c>
    </row>
    <row r="14253" spans="1:27" x14ac:dyDescent="0.25">
      <c r="A14253">
        <v>693862</v>
      </c>
      <c r="B14253" t="s">
        <v>4</v>
      </c>
      <c r="C14253" t="s">
        <v>103</v>
      </c>
      <c r="D14253">
        <v>5</v>
      </c>
      <c r="E14253" t="s">
        <v>2</v>
      </c>
      <c r="F14253" t="s">
        <v>2</v>
      </c>
      <c r="G14253" t="s">
        <v>2</v>
      </c>
      <c r="H14253">
        <v>65.06</v>
      </c>
      <c r="I14253" t="s">
        <v>2</v>
      </c>
      <c r="J14253">
        <v>0.5</v>
      </c>
      <c r="K14253">
        <v>1</v>
      </c>
      <c r="L14253" t="s">
        <v>2</v>
      </c>
      <c r="M14253">
        <v>1.0242500000000001</v>
      </c>
      <c r="N14253" t="s">
        <v>2</v>
      </c>
      <c r="O14253">
        <v>16.282</v>
      </c>
      <c r="P14253">
        <v>15.282</v>
      </c>
      <c r="Q14253" t="s">
        <v>2</v>
      </c>
      <c r="R14253" t="s">
        <v>2</v>
      </c>
      <c r="S14253" t="s">
        <v>2</v>
      </c>
      <c r="T14253" t="s">
        <v>2</v>
      </c>
      <c r="U14253" t="s">
        <v>2</v>
      </c>
      <c r="V14253" t="s">
        <v>2</v>
      </c>
      <c r="W14253" t="s">
        <v>2</v>
      </c>
      <c r="X14253" t="s">
        <v>2</v>
      </c>
      <c r="Y14253" t="s">
        <v>2</v>
      </c>
      <c r="Z14253" t="s">
        <v>2</v>
      </c>
      <c r="AA14253" t="s">
        <v>2</v>
      </c>
    </row>
    <row r="14254" spans="1:27" x14ac:dyDescent="0.25">
      <c r="A14254">
        <v>693862</v>
      </c>
      <c r="B14254" t="s">
        <v>4</v>
      </c>
      <c r="C14254" t="s">
        <v>103</v>
      </c>
      <c r="D14254">
        <v>5</v>
      </c>
      <c r="E14254" t="s">
        <v>2</v>
      </c>
      <c r="F14254" t="s">
        <v>2</v>
      </c>
      <c r="G14254" t="s">
        <v>2</v>
      </c>
      <c r="H14254">
        <v>65.27</v>
      </c>
      <c r="I14254" t="s">
        <v>2</v>
      </c>
      <c r="J14254">
        <v>2</v>
      </c>
      <c r="K14254">
        <v>1</v>
      </c>
      <c r="L14254" t="s">
        <v>2</v>
      </c>
      <c r="M14254">
        <v>1.000313</v>
      </c>
      <c r="N14254" t="s">
        <v>2</v>
      </c>
      <c r="O14254">
        <v>16.381</v>
      </c>
      <c r="P14254">
        <v>15.381</v>
      </c>
      <c r="Q14254" t="s">
        <v>2</v>
      </c>
      <c r="R14254" t="s">
        <v>2</v>
      </c>
      <c r="S14254" t="s">
        <v>2</v>
      </c>
      <c r="T14254" t="s">
        <v>2</v>
      </c>
      <c r="U14254" t="s">
        <v>2</v>
      </c>
      <c r="V14254" t="s">
        <v>2</v>
      </c>
      <c r="W14254" t="s">
        <v>2</v>
      </c>
      <c r="X14254" t="s">
        <v>2</v>
      </c>
      <c r="Y14254" t="s">
        <v>2</v>
      </c>
      <c r="Z14254" t="s">
        <v>2</v>
      </c>
      <c r="AA14254" t="s">
        <v>2</v>
      </c>
    </row>
    <row r="14255" spans="1:27" x14ac:dyDescent="0.25">
      <c r="A14255">
        <v>693862</v>
      </c>
      <c r="B14255" t="s">
        <v>4</v>
      </c>
      <c r="C14255" t="s">
        <v>103</v>
      </c>
      <c r="D14255">
        <v>5</v>
      </c>
      <c r="E14255" t="s">
        <v>2</v>
      </c>
      <c r="F14255" t="s">
        <v>2</v>
      </c>
      <c r="G14255" t="s">
        <v>2</v>
      </c>
      <c r="H14255">
        <v>64.92</v>
      </c>
      <c r="I14255" t="s">
        <v>2</v>
      </c>
      <c r="J14255">
        <v>6</v>
      </c>
      <c r="K14255">
        <v>1</v>
      </c>
      <c r="L14255" t="s">
        <v>2</v>
      </c>
      <c r="M14255">
        <v>1.0374369999999999</v>
      </c>
      <c r="N14255" t="s">
        <v>2</v>
      </c>
      <c r="O14255">
        <v>16.245000000000001</v>
      </c>
      <c r="P14255">
        <v>15.244999999999999</v>
      </c>
      <c r="Q14255" t="s">
        <v>2</v>
      </c>
      <c r="R14255" t="s">
        <v>2</v>
      </c>
      <c r="S14255" t="s">
        <v>2</v>
      </c>
      <c r="T14255" t="s">
        <v>2</v>
      </c>
      <c r="U14255" t="s">
        <v>2</v>
      </c>
      <c r="V14255" t="s">
        <v>2</v>
      </c>
      <c r="W14255" t="s">
        <v>2</v>
      </c>
      <c r="X14255" t="s">
        <v>2</v>
      </c>
      <c r="Y14255" t="s">
        <v>2</v>
      </c>
      <c r="Z14255" t="s">
        <v>2</v>
      </c>
      <c r="AA14255" t="s">
        <v>2</v>
      </c>
    </row>
    <row r="14256" spans="1:27" x14ac:dyDescent="0.25">
      <c r="A14256">
        <v>693862</v>
      </c>
      <c r="B14256" t="s">
        <v>4</v>
      </c>
      <c r="C14256" t="s">
        <v>103</v>
      </c>
      <c r="D14256">
        <v>5</v>
      </c>
      <c r="E14256" t="s">
        <v>2</v>
      </c>
      <c r="F14256" t="s">
        <v>2</v>
      </c>
      <c r="G14256" t="s">
        <v>2</v>
      </c>
      <c r="H14256">
        <v>62.68</v>
      </c>
      <c r="I14256" t="s">
        <v>2</v>
      </c>
      <c r="J14256">
        <v>8</v>
      </c>
      <c r="K14256">
        <v>1</v>
      </c>
      <c r="L14256" t="s">
        <v>2</v>
      </c>
      <c r="M14256">
        <v>1.0960000000000001</v>
      </c>
      <c r="N14256" t="s">
        <v>2</v>
      </c>
      <c r="O14256">
        <v>16.382999999999999</v>
      </c>
      <c r="P14256">
        <v>15.382999999999999</v>
      </c>
      <c r="Q14256" t="s">
        <v>2</v>
      </c>
      <c r="R14256" t="s">
        <v>2</v>
      </c>
      <c r="S14256" t="s">
        <v>2</v>
      </c>
      <c r="T14256" t="s">
        <v>2</v>
      </c>
      <c r="U14256" t="s">
        <v>2</v>
      </c>
      <c r="V14256" t="s">
        <v>2</v>
      </c>
      <c r="W14256" t="s">
        <v>2</v>
      </c>
      <c r="X14256" t="s">
        <v>2</v>
      </c>
      <c r="Y14256" t="s">
        <v>2</v>
      </c>
      <c r="Z14256" t="s">
        <v>2</v>
      </c>
      <c r="AA14256" t="s">
        <v>2</v>
      </c>
    </row>
    <row r="14257" spans="1:27" x14ac:dyDescent="0.25">
      <c r="A14257">
        <v>693862</v>
      </c>
      <c r="B14257" t="s">
        <v>4</v>
      </c>
      <c r="C14257" t="s">
        <v>103</v>
      </c>
      <c r="D14257">
        <v>5</v>
      </c>
      <c r="E14257" t="s">
        <v>2</v>
      </c>
      <c r="F14257" t="s">
        <v>2</v>
      </c>
      <c r="G14257" t="s">
        <v>2</v>
      </c>
      <c r="H14257">
        <v>62.15</v>
      </c>
      <c r="I14257" t="s">
        <v>2</v>
      </c>
      <c r="J14257">
        <v>12</v>
      </c>
      <c r="K14257">
        <v>1</v>
      </c>
      <c r="L14257" t="s">
        <v>2</v>
      </c>
      <c r="M14257">
        <v>1.0436879999999999</v>
      </c>
      <c r="N14257" t="s">
        <v>2</v>
      </c>
      <c r="O14257">
        <v>16.106999999999999</v>
      </c>
      <c r="P14257">
        <v>15.106999999999999</v>
      </c>
      <c r="Q14257" t="s">
        <v>2</v>
      </c>
      <c r="R14257" t="s">
        <v>2</v>
      </c>
      <c r="S14257" t="s">
        <v>2</v>
      </c>
      <c r="T14257" t="s">
        <v>2</v>
      </c>
      <c r="U14257" t="s">
        <v>2</v>
      </c>
      <c r="V14257" t="s">
        <v>2</v>
      </c>
      <c r="W14257" t="s">
        <v>2</v>
      </c>
      <c r="X14257" t="s">
        <v>2</v>
      </c>
      <c r="Y14257" t="s">
        <v>2</v>
      </c>
      <c r="Z14257" t="s">
        <v>2</v>
      </c>
      <c r="AA14257" t="s">
        <v>2</v>
      </c>
    </row>
    <row r="14258" spans="1:27" x14ac:dyDescent="0.25">
      <c r="A14258">
        <v>693862</v>
      </c>
      <c r="B14258" t="s">
        <v>4</v>
      </c>
      <c r="C14258" t="s">
        <v>103</v>
      </c>
      <c r="D14258">
        <v>5</v>
      </c>
      <c r="E14258" t="s">
        <v>2</v>
      </c>
      <c r="F14258" t="s">
        <v>2</v>
      </c>
      <c r="G14258" t="s">
        <v>2</v>
      </c>
      <c r="H14258">
        <v>66</v>
      </c>
      <c r="I14258" t="s">
        <v>2</v>
      </c>
      <c r="J14258">
        <v>0.5</v>
      </c>
      <c r="K14258">
        <v>2</v>
      </c>
      <c r="L14258" t="s">
        <v>2</v>
      </c>
      <c r="M14258">
        <v>2.01525</v>
      </c>
      <c r="N14258" t="s">
        <v>2</v>
      </c>
      <c r="O14258">
        <v>16.869</v>
      </c>
      <c r="P14258">
        <v>14.869</v>
      </c>
      <c r="Q14258" t="s">
        <v>2</v>
      </c>
      <c r="R14258" t="s">
        <v>2</v>
      </c>
      <c r="S14258" t="s">
        <v>2</v>
      </c>
      <c r="T14258" t="s">
        <v>2</v>
      </c>
      <c r="U14258" t="s">
        <v>2</v>
      </c>
      <c r="V14258" t="s">
        <v>2</v>
      </c>
      <c r="W14258" t="s">
        <v>2</v>
      </c>
      <c r="X14258" t="s">
        <v>2</v>
      </c>
      <c r="Y14258" t="s">
        <v>2</v>
      </c>
      <c r="Z14258" t="s">
        <v>2</v>
      </c>
      <c r="AA14258" t="s">
        <v>2</v>
      </c>
    </row>
    <row r="14259" spans="1:27" x14ac:dyDescent="0.25">
      <c r="A14259">
        <v>693862</v>
      </c>
      <c r="B14259" t="s">
        <v>4</v>
      </c>
      <c r="C14259" t="s">
        <v>103</v>
      </c>
      <c r="D14259">
        <v>5</v>
      </c>
      <c r="E14259" t="s">
        <v>2</v>
      </c>
      <c r="F14259" t="s">
        <v>2</v>
      </c>
      <c r="G14259" t="s">
        <v>2</v>
      </c>
      <c r="H14259">
        <v>66.400000000000006</v>
      </c>
      <c r="I14259" t="s">
        <v>2</v>
      </c>
      <c r="J14259">
        <v>2</v>
      </c>
      <c r="K14259">
        <v>2</v>
      </c>
      <c r="L14259" t="s">
        <v>2</v>
      </c>
      <c r="M14259">
        <v>1.998313</v>
      </c>
      <c r="N14259" t="s">
        <v>2</v>
      </c>
      <c r="O14259">
        <v>16.844000000000001</v>
      </c>
      <c r="P14259">
        <v>14.843999999999999</v>
      </c>
      <c r="Q14259" t="s">
        <v>2</v>
      </c>
      <c r="R14259" t="s">
        <v>2</v>
      </c>
      <c r="S14259" t="s">
        <v>2</v>
      </c>
      <c r="T14259" t="s">
        <v>2</v>
      </c>
      <c r="U14259" t="s">
        <v>2</v>
      </c>
      <c r="V14259" t="s">
        <v>2</v>
      </c>
      <c r="W14259" t="s">
        <v>2</v>
      </c>
      <c r="X14259" t="s">
        <v>2</v>
      </c>
      <c r="Y14259" t="s">
        <v>2</v>
      </c>
      <c r="Z14259" t="s">
        <v>2</v>
      </c>
      <c r="AA14259" t="s">
        <v>2</v>
      </c>
    </row>
    <row r="14260" spans="1:27" x14ac:dyDescent="0.25">
      <c r="A14260">
        <v>693862</v>
      </c>
      <c r="B14260" t="s">
        <v>4</v>
      </c>
      <c r="C14260" t="s">
        <v>103</v>
      </c>
      <c r="D14260">
        <v>5</v>
      </c>
      <c r="E14260" t="s">
        <v>2</v>
      </c>
      <c r="F14260" t="s">
        <v>2</v>
      </c>
      <c r="G14260" t="s">
        <v>2</v>
      </c>
      <c r="H14260">
        <v>65.97</v>
      </c>
      <c r="I14260" t="s">
        <v>2</v>
      </c>
      <c r="J14260">
        <v>6</v>
      </c>
      <c r="K14260">
        <v>2</v>
      </c>
      <c r="L14260" t="s">
        <v>2</v>
      </c>
      <c r="M14260">
        <v>2.0364369999999998</v>
      </c>
      <c r="N14260" t="s">
        <v>2</v>
      </c>
      <c r="O14260">
        <v>16.802</v>
      </c>
      <c r="P14260">
        <v>14.802</v>
      </c>
      <c r="Q14260" t="s">
        <v>2</v>
      </c>
      <c r="R14260" t="s">
        <v>2</v>
      </c>
      <c r="S14260" t="s">
        <v>2</v>
      </c>
      <c r="T14260" t="s">
        <v>2</v>
      </c>
      <c r="U14260" t="s">
        <v>2</v>
      </c>
      <c r="V14260" t="s">
        <v>2</v>
      </c>
      <c r="W14260" t="s">
        <v>2</v>
      </c>
      <c r="X14260" t="s">
        <v>2</v>
      </c>
      <c r="Y14260" t="s">
        <v>2</v>
      </c>
      <c r="Z14260" t="s">
        <v>2</v>
      </c>
      <c r="AA14260" t="s">
        <v>2</v>
      </c>
    </row>
    <row r="14261" spans="1:27" x14ac:dyDescent="0.25">
      <c r="A14261">
        <v>693862</v>
      </c>
      <c r="B14261" t="s">
        <v>4</v>
      </c>
      <c r="C14261" t="s">
        <v>103</v>
      </c>
      <c r="D14261">
        <v>5</v>
      </c>
      <c r="E14261" t="s">
        <v>2</v>
      </c>
      <c r="F14261" t="s">
        <v>2</v>
      </c>
      <c r="G14261" t="s">
        <v>2</v>
      </c>
      <c r="H14261">
        <v>62.97</v>
      </c>
      <c r="I14261" t="s">
        <v>2</v>
      </c>
      <c r="J14261">
        <v>8</v>
      </c>
      <c r="K14261">
        <v>2</v>
      </c>
      <c r="L14261" t="s">
        <v>2</v>
      </c>
      <c r="M14261">
        <v>2.0920000000000001</v>
      </c>
      <c r="N14261" t="s">
        <v>2</v>
      </c>
      <c r="O14261">
        <v>16.893999999999998</v>
      </c>
      <c r="P14261">
        <v>14.894</v>
      </c>
      <c r="Q14261" t="s">
        <v>2</v>
      </c>
      <c r="R14261" t="s">
        <v>2</v>
      </c>
      <c r="S14261" t="s">
        <v>2</v>
      </c>
      <c r="T14261" t="s">
        <v>2</v>
      </c>
      <c r="U14261" t="s">
        <v>2</v>
      </c>
      <c r="V14261" t="s">
        <v>2</v>
      </c>
      <c r="W14261" t="s">
        <v>2</v>
      </c>
      <c r="X14261" t="s">
        <v>2</v>
      </c>
      <c r="Y14261" t="s">
        <v>2</v>
      </c>
      <c r="Z14261" t="s">
        <v>2</v>
      </c>
      <c r="AA14261" t="s">
        <v>2</v>
      </c>
    </row>
    <row r="14262" spans="1:27" x14ac:dyDescent="0.25">
      <c r="A14262">
        <v>693862</v>
      </c>
      <c r="B14262" t="s">
        <v>4</v>
      </c>
      <c r="C14262" t="s">
        <v>103</v>
      </c>
      <c r="D14262">
        <v>5</v>
      </c>
      <c r="E14262" t="s">
        <v>2</v>
      </c>
      <c r="F14262" t="s">
        <v>2</v>
      </c>
      <c r="G14262" t="s">
        <v>2</v>
      </c>
      <c r="H14262">
        <v>62.65</v>
      </c>
      <c r="I14262" t="s">
        <v>2</v>
      </c>
      <c r="J14262">
        <v>12</v>
      </c>
      <c r="K14262">
        <v>2</v>
      </c>
      <c r="L14262" t="s">
        <v>2</v>
      </c>
      <c r="M14262">
        <v>2.030688</v>
      </c>
      <c r="N14262" t="s">
        <v>2</v>
      </c>
      <c r="O14262">
        <v>16.515999999999998</v>
      </c>
      <c r="P14262">
        <v>14.516</v>
      </c>
      <c r="Q14262" t="s">
        <v>2</v>
      </c>
      <c r="R14262" t="s">
        <v>2</v>
      </c>
      <c r="S14262" t="s">
        <v>2</v>
      </c>
      <c r="T14262" t="s">
        <v>2</v>
      </c>
      <c r="U14262" t="s">
        <v>2</v>
      </c>
      <c r="V14262" t="s">
        <v>2</v>
      </c>
      <c r="W14262" t="s">
        <v>2</v>
      </c>
      <c r="X14262" t="s">
        <v>2</v>
      </c>
      <c r="Y14262" t="s">
        <v>2</v>
      </c>
      <c r="Z14262" t="s">
        <v>2</v>
      </c>
      <c r="AA14262" t="s">
        <v>2</v>
      </c>
    </row>
    <row r="14263" spans="1:27" x14ac:dyDescent="0.25">
      <c r="A14263">
        <v>693862</v>
      </c>
      <c r="B14263" t="s">
        <v>4</v>
      </c>
      <c r="C14263" t="s">
        <v>103</v>
      </c>
      <c r="D14263">
        <v>5</v>
      </c>
      <c r="E14263" t="s">
        <v>2</v>
      </c>
      <c r="F14263" t="s">
        <v>2</v>
      </c>
      <c r="G14263" t="s">
        <v>2</v>
      </c>
      <c r="H14263">
        <v>66.89</v>
      </c>
      <c r="I14263" t="s">
        <v>2</v>
      </c>
      <c r="J14263">
        <v>0.5</v>
      </c>
      <c r="K14263">
        <v>3</v>
      </c>
      <c r="L14263" t="s">
        <v>2</v>
      </c>
      <c r="M14263">
        <v>2.9942500000000001</v>
      </c>
      <c r="N14263" t="s">
        <v>2</v>
      </c>
      <c r="O14263">
        <v>17.350000000000001</v>
      </c>
      <c r="P14263">
        <v>14.35</v>
      </c>
      <c r="Q14263" t="s">
        <v>2</v>
      </c>
      <c r="R14263" t="s">
        <v>2</v>
      </c>
      <c r="S14263" t="s">
        <v>2</v>
      </c>
      <c r="T14263" t="s">
        <v>2</v>
      </c>
      <c r="U14263" t="s">
        <v>2</v>
      </c>
      <c r="V14263" t="s">
        <v>2</v>
      </c>
      <c r="W14263" t="s">
        <v>2</v>
      </c>
      <c r="X14263" t="s">
        <v>2</v>
      </c>
      <c r="Y14263" t="s">
        <v>2</v>
      </c>
      <c r="Z14263" t="s">
        <v>2</v>
      </c>
      <c r="AA14263" t="s">
        <v>2</v>
      </c>
    </row>
    <row r="14264" spans="1:27" x14ac:dyDescent="0.25">
      <c r="A14264">
        <v>693862</v>
      </c>
      <c r="B14264" t="s">
        <v>4</v>
      </c>
      <c r="C14264" t="s">
        <v>103</v>
      </c>
      <c r="D14264">
        <v>5</v>
      </c>
      <c r="E14264" t="s">
        <v>2</v>
      </c>
      <c r="F14264" t="s">
        <v>2</v>
      </c>
      <c r="G14264" t="s">
        <v>2</v>
      </c>
      <c r="H14264">
        <v>67.400000000000006</v>
      </c>
      <c r="I14264" t="s">
        <v>2</v>
      </c>
      <c r="J14264">
        <v>2</v>
      </c>
      <c r="K14264">
        <v>3</v>
      </c>
      <c r="L14264" t="s">
        <v>2</v>
      </c>
      <c r="M14264">
        <v>3.014313</v>
      </c>
      <c r="N14264" t="s">
        <v>2</v>
      </c>
      <c r="O14264">
        <v>17.170999999999999</v>
      </c>
      <c r="P14264">
        <v>14.170999999999999</v>
      </c>
      <c r="Q14264" t="s">
        <v>2</v>
      </c>
      <c r="R14264" t="s">
        <v>2</v>
      </c>
      <c r="S14264" t="s">
        <v>2</v>
      </c>
      <c r="T14264" t="s">
        <v>2</v>
      </c>
      <c r="U14264" t="s">
        <v>2</v>
      </c>
      <c r="V14264" t="s">
        <v>2</v>
      </c>
      <c r="W14264" t="s">
        <v>2</v>
      </c>
      <c r="X14264" t="s">
        <v>2</v>
      </c>
      <c r="Y14264" t="s">
        <v>2</v>
      </c>
      <c r="Z14264" t="s">
        <v>2</v>
      </c>
      <c r="AA14264" t="s">
        <v>2</v>
      </c>
    </row>
    <row r="14265" spans="1:27" x14ac:dyDescent="0.25">
      <c r="A14265">
        <v>693862</v>
      </c>
      <c r="B14265" t="s">
        <v>4</v>
      </c>
      <c r="C14265" t="s">
        <v>103</v>
      </c>
      <c r="D14265">
        <v>5</v>
      </c>
      <c r="E14265" t="s">
        <v>2</v>
      </c>
      <c r="F14265" t="s">
        <v>2</v>
      </c>
      <c r="G14265" t="s">
        <v>2</v>
      </c>
      <c r="H14265">
        <v>66.819999999999993</v>
      </c>
      <c r="I14265" t="s">
        <v>2</v>
      </c>
      <c r="J14265">
        <v>6</v>
      </c>
      <c r="K14265">
        <v>3</v>
      </c>
      <c r="L14265" t="s">
        <v>2</v>
      </c>
      <c r="M14265">
        <v>3.0244369999999998</v>
      </c>
      <c r="N14265" t="s">
        <v>2</v>
      </c>
      <c r="O14265">
        <v>17.164999999999999</v>
      </c>
      <c r="P14265">
        <v>14.164999999999999</v>
      </c>
      <c r="Q14265" t="s">
        <v>2</v>
      </c>
      <c r="R14265" t="s">
        <v>2</v>
      </c>
      <c r="S14265" t="s">
        <v>2</v>
      </c>
      <c r="T14265" t="s">
        <v>2</v>
      </c>
      <c r="U14265" t="s">
        <v>2</v>
      </c>
      <c r="V14265" t="s">
        <v>2</v>
      </c>
      <c r="W14265" t="s">
        <v>2</v>
      </c>
      <c r="X14265" t="s">
        <v>2</v>
      </c>
      <c r="Y14265" t="s">
        <v>2</v>
      </c>
      <c r="Z14265" t="s">
        <v>2</v>
      </c>
      <c r="AA14265" t="s">
        <v>2</v>
      </c>
    </row>
    <row r="14266" spans="1:27" x14ac:dyDescent="0.25">
      <c r="A14266">
        <v>693862</v>
      </c>
      <c r="B14266" t="s">
        <v>4</v>
      </c>
      <c r="C14266" t="s">
        <v>103</v>
      </c>
      <c r="D14266">
        <v>5</v>
      </c>
      <c r="E14266" t="s">
        <v>2</v>
      </c>
      <c r="F14266" t="s">
        <v>2</v>
      </c>
      <c r="G14266" t="s">
        <v>2</v>
      </c>
      <c r="H14266">
        <v>63.65</v>
      </c>
      <c r="I14266" t="s">
        <v>2</v>
      </c>
      <c r="J14266">
        <v>8</v>
      </c>
      <c r="K14266">
        <v>3</v>
      </c>
      <c r="L14266" t="s">
        <v>2</v>
      </c>
      <c r="M14266">
        <v>3.0750000000000002</v>
      </c>
      <c r="N14266" t="s">
        <v>2</v>
      </c>
      <c r="O14266">
        <v>17.27</v>
      </c>
      <c r="P14266">
        <v>14.27</v>
      </c>
      <c r="Q14266" t="s">
        <v>2</v>
      </c>
      <c r="R14266" t="s">
        <v>2</v>
      </c>
      <c r="S14266" t="s">
        <v>2</v>
      </c>
      <c r="T14266" t="s">
        <v>2</v>
      </c>
      <c r="U14266" t="s">
        <v>2</v>
      </c>
      <c r="V14266" t="s">
        <v>2</v>
      </c>
      <c r="W14266" t="s">
        <v>2</v>
      </c>
      <c r="X14266" t="s">
        <v>2</v>
      </c>
      <c r="Y14266" t="s">
        <v>2</v>
      </c>
      <c r="Z14266" t="s">
        <v>2</v>
      </c>
      <c r="AA14266" t="s">
        <v>2</v>
      </c>
    </row>
    <row r="14267" spans="1:27" x14ac:dyDescent="0.25">
      <c r="A14267">
        <v>693862</v>
      </c>
      <c r="B14267" t="s">
        <v>4</v>
      </c>
      <c r="C14267" t="s">
        <v>103</v>
      </c>
      <c r="D14267">
        <v>5</v>
      </c>
      <c r="E14267" t="s">
        <v>2</v>
      </c>
      <c r="F14267" t="s">
        <v>2</v>
      </c>
      <c r="G14267" t="s">
        <v>2</v>
      </c>
      <c r="H14267">
        <v>63.23</v>
      </c>
      <c r="I14267" t="s">
        <v>2</v>
      </c>
      <c r="J14267">
        <v>12</v>
      </c>
      <c r="K14267">
        <v>3</v>
      </c>
      <c r="L14267" t="s">
        <v>2</v>
      </c>
      <c r="M14267">
        <v>3.0276879999999999</v>
      </c>
      <c r="N14267" t="s">
        <v>2</v>
      </c>
      <c r="O14267">
        <v>16.809999999999999</v>
      </c>
      <c r="P14267">
        <v>13.81</v>
      </c>
      <c r="Q14267" t="s">
        <v>2</v>
      </c>
      <c r="R14267" t="s">
        <v>2</v>
      </c>
      <c r="S14267" t="s">
        <v>2</v>
      </c>
      <c r="T14267" t="s">
        <v>2</v>
      </c>
      <c r="U14267" t="s">
        <v>2</v>
      </c>
      <c r="V14267" t="s">
        <v>2</v>
      </c>
      <c r="W14267" t="s">
        <v>2</v>
      </c>
      <c r="X14267" t="s">
        <v>2</v>
      </c>
      <c r="Y14267" t="s">
        <v>2</v>
      </c>
      <c r="Z14267" t="s">
        <v>2</v>
      </c>
      <c r="AA14267" t="s">
        <v>2</v>
      </c>
    </row>
    <row r="14268" spans="1:27" x14ac:dyDescent="0.25">
      <c r="A14268">
        <v>693862</v>
      </c>
      <c r="B14268" t="s">
        <v>4</v>
      </c>
      <c r="C14268" t="s">
        <v>103</v>
      </c>
      <c r="D14268">
        <v>5</v>
      </c>
      <c r="E14268" t="s">
        <v>2</v>
      </c>
      <c r="F14268" t="s">
        <v>2</v>
      </c>
      <c r="G14268" t="s">
        <v>2</v>
      </c>
      <c r="H14268">
        <v>67.739999999999995</v>
      </c>
      <c r="I14268" t="s">
        <v>2</v>
      </c>
      <c r="J14268">
        <v>0.5</v>
      </c>
      <c r="K14268">
        <v>4</v>
      </c>
      <c r="L14268" t="s">
        <v>2</v>
      </c>
      <c r="M14268">
        <v>4.00725</v>
      </c>
      <c r="N14268" t="s">
        <v>2</v>
      </c>
      <c r="O14268">
        <v>17.760000000000002</v>
      </c>
      <c r="P14268">
        <v>13.76</v>
      </c>
      <c r="Q14268" t="s">
        <v>2</v>
      </c>
      <c r="R14268" t="s">
        <v>2</v>
      </c>
      <c r="S14268" t="s">
        <v>2</v>
      </c>
      <c r="T14268" t="s">
        <v>2</v>
      </c>
      <c r="U14268" t="s">
        <v>2</v>
      </c>
      <c r="V14268" t="s">
        <v>2</v>
      </c>
      <c r="W14268" t="s">
        <v>2</v>
      </c>
      <c r="X14268" t="s">
        <v>2</v>
      </c>
      <c r="Y14268" t="s">
        <v>2</v>
      </c>
      <c r="Z14268" t="s">
        <v>2</v>
      </c>
      <c r="AA14268" t="s">
        <v>2</v>
      </c>
    </row>
    <row r="14269" spans="1:27" x14ac:dyDescent="0.25">
      <c r="A14269">
        <v>693862</v>
      </c>
      <c r="B14269" t="s">
        <v>4</v>
      </c>
      <c r="C14269" t="s">
        <v>103</v>
      </c>
      <c r="D14269">
        <v>5</v>
      </c>
      <c r="E14269" t="s">
        <v>2</v>
      </c>
      <c r="F14269" t="s">
        <v>2</v>
      </c>
      <c r="G14269" t="s">
        <v>2</v>
      </c>
      <c r="H14269">
        <v>68.3</v>
      </c>
      <c r="I14269" t="s">
        <v>2</v>
      </c>
      <c r="J14269">
        <v>2</v>
      </c>
      <c r="K14269">
        <v>4</v>
      </c>
      <c r="L14269" t="s">
        <v>2</v>
      </c>
      <c r="M14269">
        <v>4.0213130000000001</v>
      </c>
      <c r="N14269" t="s">
        <v>2</v>
      </c>
      <c r="O14269">
        <v>17.381</v>
      </c>
      <c r="P14269">
        <v>13.381</v>
      </c>
      <c r="Q14269" t="s">
        <v>2</v>
      </c>
      <c r="R14269" t="s">
        <v>2</v>
      </c>
      <c r="S14269" t="s">
        <v>2</v>
      </c>
      <c r="T14269" t="s">
        <v>2</v>
      </c>
      <c r="U14269" t="s">
        <v>2</v>
      </c>
      <c r="V14269" t="s">
        <v>2</v>
      </c>
      <c r="W14269" t="s">
        <v>2</v>
      </c>
      <c r="X14269" t="s">
        <v>2</v>
      </c>
      <c r="Y14269" t="s">
        <v>2</v>
      </c>
      <c r="Z14269" t="s">
        <v>2</v>
      </c>
      <c r="AA14269" t="s">
        <v>2</v>
      </c>
    </row>
    <row r="14270" spans="1:27" x14ac:dyDescent="0.25">
      <c r="A14270">
        <v>693862</v>
      </c>
      <c r="B14270" t="s">
        <v>4</v>
      </c>
      <c r="C14270" t="s">
        <v>103</v>
      </c>
      <c r="D14270">
        <v>5</v>
      </c>
      <c r="E14270" t="s">
        <v>2</v>
      </c>
      <c r="F14270" t="s">
        <v>2</v>
      </c>
      <c r="G14270" t="s">
        <v>2</v>
      </c>
      <c r="H14270">
        <v>67.73</v>
      </c>
      <c r="I14270" t="s">
        <v>2</v>
      </c>
      <c r="J14270">
        <v>6</v>
      </c>
      <c r="K14270">
        <v>4</v>
      </c>
      <c r="L14270" t="s">
        <v>2</v>
      </c>
      <c r="M14270">
        <v>4.0354369999999999</v>
      </c>
      <c r="N14270" t="s">
        <v>2</v>
      </c>
      <c r="O14270">
        <v>17.416</v>
      </c>
      <c r="P14270">
        <v>13.416</v>
      </c>
      <c r="Q14270" t="s">
        <v>2</v>
      </c>
      <c r="R14270" t="s">
        <v>2</v>
      </c>
      <c r="S14270" t="s">
        <v>2</v>
      </c>
      <c r="T14270" t="s">
        <v>2</v>
      </c>
      <c r="U14270" t="s">
        <v>2</v>
      </c>
      <c r="V14270" t="s">
        <v>2</v>
      </c>
      <c r="W14270" t="s">
        <v>2</v>
      </c>
      <c r="X14270" t="s">
        <v>2</v>
      </c>
      <c r="Y14270" t="s">
        <v>2</v>
      </c>
      <c r="Z14270" t="s">
        <v>2</v>
      </c>
      <c r="AA14270" t="s">
        <v>2</v>
      </c>
    </row>
    <row r="14271" spans="1:27" x14ac:dyDescent="0.25">
      <c r="A14271">
        <v>693862</v>
      </c>
      <c r="B14271" t="s">
        <v>4</v>
      </c>
      <c r="C14271" t="s">
        <v>103</v>
      </c>
      <c r="D14271">
        <v>5</v>
      </c>
      <c r="E14271" t="s">
        <v>2</v>
      </c>
      <c r="F14271" t="s">
        <v>2</v>
      </c>
      <c r="G14271" t="s">
        <v>2</v>
      </c>
      <c r="H14271">
        <v>64.849999999999994</v>
      </c>
      <c r="I14271" t="s">
        <v>2</v>
      </c>
      <c r="J14271">
        <v>8</v>
      </c>
      <c r="K14271">
        <v>4</v>
      </c>
      <c r="L14271" t="s">
        <v>2</v>
      </c>
      <c r="M14271">
        <v>4.0789999999999997</v>
      </c>
      <c r="N14271" t="s">
        <v>2</v>
      </c>
      <c r="O14271">
        <v>17.547000000000001</v>
      </c>
      <c r="P14271">
        <v>13.547000000000001</v>
      </c>
      <c r="Q14271" t="s">
        <v>2</v>
      </c>
      <c r="R14271" t="s">
        <v>2</v>
      </c>
      <c r="S14271" t="s">
        <v>2</v>
      </c>
      <c r="T14271" t="s">
        <v>2</v>
      </c>
      <c r="U14271" t="s">
        <v>2</v>
      </c>
      <c r="V14271" t="s">
        <v>2</v>
      </c>
      <c r="W14271" t="s">
        <v>2</v>
      </c>
      <c r="X14271" t="s">
        <v>2</v>
      </c>
      <c r="Y14271" t="s">
        <v>2</v>
      </c>
      <c r="Z14271" t="s">
        <v>2</v>
      </c>
      <c r="AA14271" t="s">
        <v>2</v>
      </c>
    </row>
    <row r="14272" spans="1:27" x14ac:dyDescent="0.25">
      <c r="A14272">
        <v>693862</v>
      </c>
      <c r="B14272" t="s">
        <v>4</v>
      </c>
      <c r="C14272" t="s">
        <v>103</v>
      </c>
      <c r="D14272">
        <v>5</v>
      </c>
      <c r="E14272" t="s">
        <v>2</v>
      </c>
      <c r="F14272" t="s">
        <v>2</v>
      </c>
      <c r="G14272" t="s">
        <v>2</v>
      </c>
      <c r="H14272">
        <v>63.84</v>
      </c>
      <c r="I14272" t="s">
        <v>2</v>
      </c>
      <c r="J14272">
        <v>12</v>
      </c>
      <c r="K14272">
        <v>4</v>
      </c>
      <c r="L14272" t="s">
        <v>2</v>
      </c>
      <c r="M14272">
        <v>4.0306879999999996</v>
      </c>
      <c r="N14272" t="s">
        <v>2</v>
      </c>
      <c r="O14272">
        <v>17.027999999999999</v>
      </c>
      <c r="P14272">
        <v>13.028</v>
      </c>
      <c r="Q14272" t="s">
        <v>2</v>
      </c>
      <c r="R14272" t="s">
        <v>2</v>
      </c>
      <c r="S14272" t="s">
        <v>2</v>
      </c>
      <c r="T14272" t="s">
        <v>2</v>
      </c>
      <c r="U14272" t="s">
        <v>2</v>
      </c>
      <c r="V14272" t="s">
        <v>2</v>
      </c>
      <c r="W14272" t="s">
        <v>2</v>
      </c>
      <c r="X14272" t="s">
        <v>2</v>
      </c>
      <c r="Y14272" t="s">
        <v>2</v>
      </c>
      <c r="Z14272" t="s">
        <v>2</v>
      </c>
      <c r="AA14272" t="s">
        <v>2</v>
      </c>
    </row>
    <row r="14273" spans="1:27" x14ac:dyDescent="0.25">
      <c r="A14273">
        <v>693862</v>
      </c>
      <c r="B14273" t="s">
        <v>4</v>
      </c>
      <c r="C14273" t="s">
        <v>103</v>
      </c>
      <c r="D14273">
        <v>5</v>
      </c>
      <c r="E14273" t="s">
        <v>2</v>
      </c>
      <c r="F14273" t="s">
        <v>2</v>
      </c>
      <c r="G14273" t="s">
        <v>2</v>
      </c>
      <c r="H14273">
        <v>68.44</v>
      </c>
      <c r="I14273" t="s">
        <v>2</v>
      </c>
      <c r="J14273">
        <v>0.5</v>
      </c>
      <c r="K14273">
        <v>5</v>
      </c>
      <c r="L14273" t="s">
        <v>2</v>
      </c>
      <c r="M14273">
        <v>4.9972500000000002</v>
      </c>
      <c r="N14273" t="s">
        <v>2</v>
      </c>
      <c r="O14273">
        <v>18.102</v>
      </c>
      <c r="P14273">
        <v>13.102</v>
      </c>
      <c r="Q14273" t="s">
        <v>2</v>
      </c>
      <c r="R14273" t="s">
        <v>2</v>
      </c>
      <c r="S14273" t="s">
        <v>2</v>
      </c>
      <c r="T14273" t="s">
        <v>2</v>
      </c>
      <c r="U14273" t="s">
        <v>2</v>
      </c>
      <c r="V14273" t="s">
        <v>2</v>
      </c>
      <c r="W14273" t="s">
        <v>2</v>
      </c>
      <c r="X14273" t="s">
        <v>2</v>
      </c>
      <c r="Y14273" t="s">
        <v>2</v>
      </c>
      <c r="Z14273" t="s">
        <v>2</v>
      </c>
      <c r="AA14273" t="s">
        <v>2</v>
      </c>
    </row>
    <row r="14274" spans="1:27" x14ac:dyDescent="0.25">
      <c r="A14274">
        <v>693862</v>
      </c>
      <c r="B14274" t="s">
        <v>4</v>
      </c>
      <c r="C14274" t="s">
        <v>103</v>
      </c>
      <c r="D14274">
        <v>5</v>
      </c>
      <c r="E14274" t="s">
        <v>2</v>
      </c>
      <c r="F14274" t="s">
        <v>2</v>
      </c>
      <c r="G14274" t="s">
        <v>2</v>
      </c>
      <c r="H14274">
        <v>69.14</v>
      </c>
      <c r="I14274" t="s">
        <v>2</v>
      </c>
      <c r="J14274">
        <v>2</v>
      </c>
      <c r="K14274">
        <v>5</v>
      </c>
      <c r="L14274" t="s">
        <v>2</v>
      </c>
      <c r="M14274">
        <v>5.0093129999999997</v>
      </c>
      <c r="N14274" t="s">
        <v>2</v>
      </c>
      <c r="O14274">
        <v>17.547999999999998</v>
      </c>
      <c r="P14274">
        <v>12.548</v>
      </c>
      <c r="Q14274" t="s">
        <v>2</v>
      </c>
      <c r="R14274" t="s">
        <v>2</v>
      </c>
      <c r="S14274" t="s">
        <v>2</v>
      </c>
      <c r="T14274" t="s">
        <v>2</v>
      </c>
      <c r="U14274" t="s">
        <v>2</v>
      </c>
      <c r="V14274" t="s">
        <v>2</v>
      </c>
      <c r="W14274" t="s">
        <v>2</v>
      </c>
      <c r="X14274" t="s">
        <v>2</v>
      </c>
      <c r="Y14274" t="s">
        <v>2</v>
      </c>
      <c r="Z14274" t="s">
        <v>2</v>
      </c>
      <c r="AA14274" t="s">
        <v>2</v>
      </c>
    </row>
    <row r="14275" spans="1:27" x14ac:dyDescent="0.25">
      <c r="A14275">
        <v>693862</v>
      </c>
      <c r="B14275" t="s">
        <v>4</v>
      </c>
      <c r="C14275" t="s">
        <v>103</v>
      </c>
      <c r="D14275">
        <v>5</v>
      </c>
      <c r="E14275" t="s">
        <v>2</v>
      </c>
      <c r="F14275" t="s">
        <v>2</v>
      </c>
      <c r="G14275" t="s">
        <v>2</v>
      </c>
      <c r="H14275">
        <v>68.53</v>
      </c>
      <c r="I14275" t="s">
        <v>2</v>
      </c>
      <c r="J14275">
        <v>6</v>
      </c>
      <c r="K14275">
        <v>5</v>
      </c>
      <c r="L14275" t="s">
        <v>2</v>
      </c>
      <c r="M14275">
        <v>5.0454369999999997</v>
      </c>
      <c r="N14275" t="s">
        <v>2</v>
      </c>
      <c r="O14275">
        <v>17.571000000000002</v>
      </c>
      <c r="P14275">
        <v>12.571</v>
      </c>
      <c r="Q14275" t="s">
        <v>2</v>
      </c>
      <c r="R14275" t="s">
        <v>2</v>
      </c>
      <c r="S14275" t="s">
        <v>2</v>
      </c>
      <c r="T14275" t="s">
        <v>2</v>
      </c>
      <c r="U14275" t="s">
        <v>2</v>
      </c>
      <c r="V14275" t="s">
        <v>2</v>
      </c>
      <c r="W14275" t="s">
        <v>2</v>
      </c>
      <c r="X14275" t="s">
        <v>2</v>
      </c>
      <c r="Y14275" t="s">
        <v>2</v>
      </c>
      <c r="Z14275" t="s">
        <v>2</v>
      </c>
      <c r="AA14275" t="s">
        <v>2</v>
      </c>
    </row>
    <row r="14276" spans="1:27" x14ac:dyDescent="0.25">
      <c r="A14276">
        <v>693862</v>
      </c>
      <c r="B14276" t="s">
        <v>4</v>
      </c>
      <c r="C14276" t="s">
        <v>103</v>
      </c>
      <c r="D14276">
        <v>5</v>
      </c>
      <c r="E14276" t="s">
        <v>2</v>
      </c>
      <c r="F14276" t="s">
        <v>2</v>
      </c>
      <c r="G14276" t="s">
        <v>2</v>
      </c>
      <c r="H14276">
        <v>66.099999999999994</v>
      </c>
      <c r="I14276" t="s">
        <v>2</v>
      </c>
      <c r="J14276">
        <v>8</v>
      </c>
      <c r="K14276">
        <v>5</v>
      </c>
      <c r="L14276" t="s">
        <v>2</v>
      </c>
      <c r="M14276">
        <v>5.08</v>
      </c>
      <c r="N14276" t="s">
        <v>2</v>
      </c>
      <c r="O14276">
        <v>17.751999999999999</v>
      </c>
      <c r="P14276">
        <v>12.752000000000001</v>
      </c>
      <c r="Q14276" t="s">
        <v>2</v>
      </c>
      <c r="R14276" t="s">
        <v>2</v>
      </c>
      <c r="S14276" t="s">
        <v>2</v>
      </c>
      <c r="T14276" t="s">
        <v>2</v>
      </c>
      <c r="U14276" t="s">
        <v>2</v>
      </c>
      <c r="V14276" t="s">
        <v>2</v>
      </c>
      <c r="W14276" t="s">
        <v>2</v>
      </c>
      <c r="X14276" t="s">
        <v>2</v>
      </c>
      <c r="Y14276" t="s">
        <v>2</v>
      </c>
      <c r="Z14276" t="s">
        <v>2</v>
      </c>
      <c r="AA14276" t="s">
        <v>2</v>
      </c>
    </row>
    <row r="14277" spans="1:27" x14ac:dyDescent="0.25">
      <c r="A14277">
        <v>693862</v>
      </c>
      <c r="B14277" t="s">
        <v>4</v>
      </c>
      <c r="C14277" t="s">
        <v>103</v>
      </c>
      <c r="D14277">
        <v>5</v>
      </c>
      <c r="E14277" t="s">
        <v>2</v>
      </c>
      <c r="F14277" t="s">
        <v>2</v>
      </c>
      <c r="G14277" t="s">
        <v>2</v>
      </c>
      <c r="H14277">
        <v>64.56</v>
      </c>
      <c r="I14277" t="s">
        <v>2</v>
      </c>
      <c r="J14277">
        <v>12</v>
      </c>
      <c r="K14277">
        <v>5</v>
      </c>
      <c r="L14277" t="s">
        <v>2</v>
      </c>
      <c r="M14277">
        <v>5.0206879999999998</v>
      </c>
      <c r="N14277" t="s">
        <v>2</v>
      </c>
      <c r="O14277">
        <v>17.204999999999998</v>
      </c>
      <c r="P14277">
        <v>12.205</v>
      </c>
      <c r="Q14277" t="s">
        <v>2</v>
      </c>
      <c r="R14277" t="s">
        <v>2</v>
      </c>
      <c r="S14277" t="s">
        <v>2</v>
      </c>
      <c r="T14277" t="s">
        <v>2</v>
      </c>
      <c r="U14277" t="s">
        <v>2</v>
      </c>
      <c r="V14277" t="s">
        <v>2</v>
      </c>
      <c r="W14277" t="s">
        <v>2</v>
      </c>
      <c r="X14277" t="s">
        <v>2</v>
      </c>
      <c r="Y14277" t="s">
        <v>2</v>
      </c>
      <c r="Z14277" t="s">
        <v>2</v>
      </c>
      <c r="AA14277" t="s">
        <v>2</v>
      </c>
    </row>
    <row r="14278" spans="1:27" x14ac:dyDescent="0.25">
      <c r="A14278">
        <v>693862</v>
      </c>
      <c r="B14278" t="s">
        <v>4</v>
      </c>
      <c r="C14278" t="s">
        <v>103</v>
      </c>
      <c r="D14278">
        <v>5</v>
      </c>
      <c r="E14278" t="s">
        <v>2</v>
      </c>
      <c r="F14278" t="s">
        <v>2</v>
      </c>
      <c r="G14278" t="s">
        <v>2</v>
      </c>
      <c r="H14278">
        <v>68.89</v>
      </c>
      <c r="I14278" t="s">
        <v>2</v>
      </c>
      <c r="J14278">
        <v>0.5</v>
      </c>
      <c r="K14278">
        <v>6</v>
      </c>
      <c r="L14278" t="s">
        <v>2</v>
      </c>
      <c r="M14278">
        <v>6.0022500000000001</v>
      </c>
      <c r="N14278" t="s">
        <v>2</v>
      </c>
      <c r="O14278">
        <v>18.399000000000001</v>
      </c>
      <c r="P14278">
        <v>12.398999999999999</v>
      </c>
      <c r="Q14278" t="s">
        <v>2</v>
      </c>
      <c r="R14278" t="s">
        <v>2</v>
      </c>
      <c r="S14278" t="s">
        <v>2</v>
      </c>
      <c r="T14278" t="s">
        <v>2</v>
      </c>
      <c r="U14278" t="s">
        <v>2</v>
      </c>
      <c r="V14278" t="s">
        <v>2</v>
      </c>
      <c r="W14278" t="s">
        <v>2</v>
      </c>
      <c r="X14278" t="s">
        <v>2</v>
      </c>
      <c r="Y14278" t="s">
        <v>2</v>
      </c>
      <c r="Z14278" t="s">
        <v>2</v>
      </c>
      <c r="AA14278" t="s">
        <v>2</v>
      </c>
    </row>
    <row r="14279" spans="1:27" x14ac:dyDescent="0.25">
      <c r="A14279">
        <v>693862</v>
      </c>
      <c r="B14279" t="s">
        <v>4</v>
      </c>
      <c r="C14279" t="s">
        <v>103</v>
      </c>
      <c r="D14279">
        <v>5</v>
      </c>
      <c r="E14279" t="s">
        <v>2</v>
      </c>
      <c r="F14279" t="s">
        <v>2</v>
      </c>
      <c r="G14279" t="s">
        <v>2</v>
      </c>
      <c r="H14279">
        <v>69.75</v>
      </c>
      <c r="I14279" t="s">
        <v>2</v>
      </c>
      <c r="J14279">
        <v>2</v>
      </c>
      <c r="K14279">
        <v>6</v>
      </c>
      <c r="L14279" t="s">
        <v>2</v>
      </c>
      <c r="M14279">
        <v>6.0043129999999998</v>
      </c>
      <c r="N14279" t="s">
        <v>2</v>
      </c>
      <c r="O14279">
        <v>17.664999999999999</v>
      </c>
      <c r="P14279">
        <v>11.664999999999999</v>
      </c>
      <c r="Q14279" t="s">
        <v>2</v>
      </c>
      <c r="R14279" t="s">
        <v>2</v>
      </c>
      <c r="S14279" t="s">
        <v>2</v>
      </c>
      <c r="T14279" t="s">
        <v>2</v>
      </c>
      <c r="U14279" t="s">
        <v>2</v>
      </c>
      <c r="V14279" t="s">
        <v>2</v>
      </c>
      <c r="W14279" t="s">
        <v>2</v>
      </c>
      <c r="X14279" t="s">
        <v>2</v>
      </c>
      <c r="Y14279" t="s">
        <v>2</v>
      </c>
      <c r="Z14279" t="s">
        <v>2</v>
      </c>
      <c r="AA14279" t="s">
        <v>2</v>
      </c>
    </row>
    <row r="14280" spans="1:27" x14ac:dyDescent="0.25">
      <c r="A14280">
        <v>693862</v>
      </c>
      <c r="B14280" t="s">
        <v>4</v>
      </c>
      <c r="C14280" t="s">
        <v>103</v>
      </c>
      <c r="D14280">
        <v>5</v>
      </c>
      <c r="E14280" t="s">
        <v>2</v>
      </c>
      <c r="F14280" t="s">
        <v>2</v>
      </c>
      <c r="G14280" t="s">
        <v>2</v>
      </c>
      <c r="H14280">
        <v>69.09</v>
      </c>
      <c r="I14280" t="s">
        <v>2</v>
      </c>
      <c r="J14280">
        <v>6</v>
      </c>
      <c r="K14280">
        <v>6</v>
      </c>
      <c r="L14280" t="s">
        <v>2</v>
      </c>
      <c r="M14280">
        <v>6.0444370000000003</v>
      </c>
      <c r="N14280" t="s">
        <v>2</v>
      </c>
      <c r="O14280">
        <v>17.675999999999998</v>
      </c>
      <c r="P14280">
        <v>11.676</v>
      </c>
      <c r="Q14280" t="s">
        <v>2</v>
      </c>
      <c r="R14280" t="s">
        <v>2</v>
      </c>
      <c r="S14280" t="s">
        <v>2</v>
      </c>
      <c r="T14280" t="s">
        <v>2</v>
      </c>
      <c r="U14280" t="s">
        <v>2</v>
      </c>
      <c r="V14280" t="s">
        <v>2</v>
      </c>
      <c r="W14280" t="s">
        <v>2</v>
      </c>
      <c r="X14280" t="s">
        <v>2</v>
      </c>
      <c r="Y14280" t="s">
        <v>2</v>
      </c>
      <c r="Z14280" t="s">
        <v>2</v>
      </c>
      <c r="AA14280" t="s">
        <v>2</v>
      </c>
    </row>
    <row r="14281" spans="1:27" x14ac:dyDescent="0.25">
      <c r="A14281">
        <v>693862</v>
      </c>
      <c r="B14281" t="s">
        <v>4</v>
      </c>
      <c r="C14281" t="s">
        <v>103</v>
      </c>
      <c r="D14281">
        <v>5</v>
      </c>
      <c r="E14281" t="s">
        <v>2</v>
      </c>
      <c r="F14281" t="s">
        <v>2</v>
      </c>
      <c r="G14281" t="s">
        <v>2</v>
      </c>
      <c r="H14281">
        <v>67.23</v>
      </c>
      <c r="I14281" t="s">
        <v>2</v>
      </c>
      <c r="J14281">
        <v>8</v>
      </c>
      <c r="K14281">
        <v>6</v>
      </c>
      <c r="L14281" t="s">
        <v>2</v>
      </c>
      <c r="M14281">
        <v>6.0780000000000003</v>
      </c>
      <c r="N14281" t="s">
        <v>2</v>
      </c>
      <c r="O14281">
        <v>17.893000000000001</v>
      </c>
      <c r="P14281">
        <v>11.893000000000001</v>
      </c>
      <c r="Q14281" t="s">
        <v>2</v>
      </c>
      <c r="R14281" t="s">
        <v>2</v>
      </c>
      <c r="S14281" t="s">
        <v>2</v>
      </c>
      <c r="T14281" t="s">
        <v>2</v>
      </c>
      <c r="U14281" t="s">
        <v>2</v>
      </c>
      <c r="V14281" t="s">
        <v>2</v>
      </c>
      <c r="W14281" t="s">
        <v>2</v>
      </c>
      <c r="X14281" t="s">
        <v>2</v>
      </c>
      <c r="Y14281" t="s">
        <v>2</v>
      </c>
      <c r="Z14281" t="s">
        <v>2</v>
      </c>
      <c r="AA14281" t="s">
        <v>2</v>
      </c>
    </row>
    <row r="14282" spans="1:27" x14ac:dyDescent="0.25">
      <c r="A14282">
        <v>693862</v>
      </c>
      <c r="B14282" t="s">
        <v>4</v>
      </c>
      <c r="C14282" t="s">
        <v>103</v>
      </c>
      <c r="D14282">
        <v>5</v>
      </c>
      <c r="E14282" t="s">
        <v>2</v>
      </c>
      <c r="F14282" t="s">
        <v>2</v>
      </c>
      <c r="G14282" t="s">
        <v>2</v>
      </c>
      <c r="H14282">
        <v>65.45</v>
      </c>
      <c r="I14282" t="s">
        <v>2</v>
      </c>
      <c r="J14282">
        <v>12</v>
      </c>
      <c r="K14282">
        <v>6</v>
      </c>
      <c r="L14282" t="s">
        <v>2</v>
      </c>
      <c r="M14282">
        <v>6.0216880000000002</v>
      </c>
      <c r="N14282" t="s">
        <v>2</v>
      </c>
      <c r="O14282">
        <v>17.375</v>
      </c>
      <c r="P14282">
        <v>11.375</v>
      </c>
      <c r="Q14282" t="s">
        <v>2</v>
      </c>
      <c r="R14282" t="s">
        <v>2</v>
      </c>
      <c r="S14282" t="s">
        <v>2</v>
      </c>
      <c r="T14282" t="s">
        <v>2</v>
      </c>
      <c r="U14282" t="s">
        <v>2</v>
      </c>
      <c r="V14282" t="s">
        <v>2</v>
      </c>
      <c r="W14282" t="s">
        <v>2</v>
      </c>
      <c r="X14282" t="s">
        <v>2</v>
      </c>
      <c r="Y14282" t="s">
        <v>2</v>
      </c>
      <c r="Z14282" t="s">
        <v>2</v>
      </c>
      <c r="AA14282" t="s">
        <v>2</v>
      </c>
    </row>
    <row r="14283" spans="1:27" x14ac:dyDescent="0.25">
      <c r="A14283">
        <v>693862</v>
      </c>
      <c r="B14283" t="s">
        <v>4</v>
      </c>
      <c r="C14283" t="s">
        <v>110</v>
      </c>
      <c r="D14283">
        <v>5</v>
      </c>
      <c r="E14283" t="s">
        <v>2</v>
      </c>
      <c r="F14283" t="s">
        <v>2</v>
      </c>
      <c r="G14283" t="s">
        <v>2</v>
      </c>
      <c r="H14283">
        <v>58.99</v>
      </c>
      <c r="I14283" t="s">
        <v>2</v>
      </c>
      <c r="J14283">
        <v>0.5</v>
      </c>
      <c r="K14283">
        <v>-9</v>
      </c>
      <c r="L14283" t="s">
        <v>2</v>
      </c>
      <c r="M14283">
        <v>-9.0357500000000002</v>
      </c>
      <c r="N14283" t="s">
        <v>2</v>
      </c>
      <c r="O14283">
        <v>7.33</v>
      </c>
      <c r="P14283">
        <v>16.329999999999998</v>
      </c>
      <c r="Q14283" t="s">
        <v>2</v>
      </c>
      <c r="R14283" t="s">
        <v>2</v>
      </c>
      <c r="S14283" t="s">
        <v>2</v>
      </c>
      <c r="T14283" t="s">
        <v>2</v>
      </c>
      <c r="U14283" t="s">
        <v>2</v>
      </c>
      <c r="V14283" t="s">
        <v>2</v>
      </c>
      <c r="W14283" t="s">
        <v>2</v>
      </c>
      <c r="X14283" t="s">
        <v>2</v>
      </c>
      <c r="Y14283" t="s">
        <v>2</v>
      </c>
      <c r="Z14283" t="s">
        <v>2</v>
      </c>
      <c r="AA14283" t="s">
        <v>2</v>
      </c>
    </row>
    <row r="14284" spans="1:27" x14ac:dyDescent="0.25">
      <c r="A14284">
        <v>693862</v>
      </c>
      <c r="B14284" t="s">
        <v>4</v>
      </c>
      <c r="C14284" t="s">
        <v>110</v>
      </c>
      <c r="D14284">
        <v>5</v>
      </c>
      <c r="E14284" t="s">
        <v>2</v>
      </c>
      <c r="F14284" t="s">
        <v>2</v>
      </c>
      <c r="G14284" t="s">
        <v>2</v>
      </c>
      <c r="H14284">
        <v>58.28</v>
      </c>
      <c r="I14284" t="s">
        <v>2</v>
      </c>
      <c r="J14284">
        <v>2</v>
      </c>
      <c r="K14284">
        <v>-9</v>
      </c>
      <c r="L14284" t="s">
        <v>2</v>
      </c>
      <c r="M14284">
        <v>-8.9976870000000009</v>
      </c>
      <c r="N14284" t="s">
        <v>2</v>
      </c>
      <c r="O14284">
        <v>7.85</v>
      </c>
      <c r="P14284">
        <v>16.850000000000001</v>
      </c>
      <c r="Q14284" t="s">
        <v>2</v>
      </c>
      <c r="R14284" t="s">
        <v>2</v>
      </c>
      <c r="S14284" t="s">
        <v>2</v>
      </c>
      <c r="T14284" t="s">
        <v>2</v>
      </c>
      <c r="U14284" t="s">
        <v>2</v>
      </c>
      <c r="V14284" t="s">
        <v>2</v>
      </c>
      <c r="W14284" t="s">
        <v>2</v>
      </c>
      <c r="X14284" t="s">
        <v>2</v>
      </c>
      <c r="Y14284" t="s">
        <v>2</v>
      </c>
      <c r="Z14284" t="s">
        <v>2</v>
      </c>
      <c r="AA14284" t="s">
        <v>2</v>
      </c>
    </row>
    <row r="14285" spans="1:27" x14ac:dyDescent="0.25">
      <c r="A14285">
        <v>693862</v>
      </c>
      <c r="B14285" t="s">
        <v>4</v>
      </c>
      <c r="C14285" t="s">
        <v>110</v>
      </c>
      <c r="D14285">
        <v>5</v>
      </c>
      <c r="E14285" t="s">
        <v>2</v>
      </c>
      <c r="F14285" t="s">
        <v>2</v>
      </c>
      <c r="G14285" t="s">
        <v>2</v>
      </c>
      <c r="H14285">
        <v>58.41</v>
      </c>
      <c r="I14285" t="s">
        <v>2</v>
      </c>
      <c r="J14285">
        <v>6</v>
      </c>
      <c r="K14285">
        <v>-9</v>
      </c>
      <c r="L14285" t="s">
        <v>2</v>
      </c>
      <c r="M14285">
        <v>-9.0335629999999991</v>
      </c>
      <c r="N14285" t="s">
        <v>2</v>
      </c>
      <c r="O14285">
        <v>7.6420000000000003</v>
      </c>
      <c r="P14285">
        <v>16.641999999999999</v>
      </c>
      <c r="Q14285" t="s">
        <v>2</v>
      </c>
      <c r="R14285" t="s">
        <v>2</v>
      </c>
      <c r="S14285" t="s">
        <v>2</v>
      </c>
      <c r="T14285" t="s">
        <v>2</v>
      </c>
      <c r="U14285" t="s">
        <v>2</v>
      </c>
      <c r="V14285" t="s">
        <v>2</v>
      </c>
      <c r="W14285" t="s">
        <v>2</v>
      </c>
      <c r="X14285" t="s">
        <v>2</v>
      </c>
      <c r="Y14285" t="s">
        <v>2</v>
      </c>
      <c r="Z14285" t="s">
        <v>2</v>
      </c>
      <c r="AA14285" t="s">
        <v>2</v>
      </c>
    </row>
    <row r="14286" spans="1:27" x14ac:dyDescent="0.25">
      <c r="A14286">
        <v>693862</v>
      </c>
      <c r="B14286" t="s">
        <v>4</v>
      </c>
      <c r="C14286" t="s">
        <v>110</v>
      </c>
      <c r="D14286">
        <v>5</v>
      </c>
      <c r="E14286" t="s">
        <v>2</v>
      </c>
      <c r="F14286" t="s">
        <v>2</v>
      </c>
      <c r="G14286" t="s">
        <v>2</v>
      </c>
      <c r="H14286">
        <v>58.67</v>
      </c>
      <c r="I14286" t="s">
        <v>2</v>
      </c>
      <c r="J14286">
        <v>8</v>
      </c>
      <c r="K14286">
        <v>-9</v>
      </c>
      <c r="L14286" t="s">
        <v>2</v>
      </c>
      <c r="M14286">
        <v>-8.9770000000000003</v>
      </c>
      <c r="N14286" t="s">
        <v>2</v>
      </c>
      <c r="O14286">
        <v>7.9459999999999997</v>
      </c>
      <c r="P14286">
        <v>16.946000000000002</v>
      </c>
      <c r="Q14286" t="s">
        <v>2</v>
      </c>
      <c r="R14286" t="s">
        <v>2</v>
      </c>
      <c r="S14286" t="s">
        <v>2</v>
      </c>
      <c r="T14286" t="s">
        <v>2</v>
      </c>
      <c r="U14286" t="s">
        <v>2</v>
      </c>
      <c r="V14286" t="s">
        <v>2</v>
      </c>
      <c r="W14286" t="s">
        <v>2</v>
      </c>
      <c r="X14286" t="s">
        <v>2</v>
      </c>
      <c r="Y14286" t="s">
        <v>2</v>
      </c>
      <c r="Z14286" t="s">
        <v>2</v>
      </c>
      <c r="AA14286" t="s">
        <v>2</v>
      </c>
    </row>
    <row r="14287" spans="1:27" x14ac:dyDescent="0.25">
      <c r="A14287">
        <v>693862</v>
      </c>
      <c r="B14287" t="s">
        <v>4</v>
      </c>
      <c r="C14287" t="s">
        <v>110</v>
      </c>
      <c r="D14287">
        <v>5</v>
      </c>
      <c r="E14287" t="s">
        <v>2</v>
      </c>
      <c r="F14287" t="s">
        <v>2</v>
      </c>
      <c r="G14287" t="s">
        <v>2</v>
      </c>
      <c r="H14287">
        <v>59.08</v>
      </c>
      <c r="I14287" t="s">
        <v>2</v>
      </c>
      <c r="J14287">
        <v>12</v>
      </c>
      <c r="K14287">
        <v>-9</v>
      </c>
      <c r="L14287" t="s">
        <v>2</v>
      </c>
      <c r="M14287">
        <v>-8.9533120000000004</v>
      </c>
      <c r="N14287" t="s">
        <v>2</v>
      </c>
      <c r="O14287">
        <v>9.75</v>
      </c>
      <c r="P14287">
        <v>18.75</v>
      </c>
      <c r="Q14287" t="s">
        <v>2</v>
      </c>
      <c r="R14287" t="s">
        <v>2</v>
      </c>
      <c r="S14287" t="s">
        <v>2</v>
      </c>
      <c r="T14287" t="s">
        <v>2</v>
      </c>
      <c r="U14287" t="s">
        <v>2</v>
      </c>
      <c r="V14287" t="s">
        <v>2</v>
      </c>
      <c r="W14287" t="s">
        <v>2</v>
      </c>
      <c r="X14287" t="s">
        <v>2</v>
      </c>
      <c r="Y14287" t="s">
        <v>2</v>
      </c>
      <c r="Z14287" t="s">
        <v>2</v>
      </c>
      <c r="AA14287" t="s">
        <v>2</v>
      </c>
    </row>
    <row r="14288" spans="1:27" x14ac:dyDescent="0.25">
      <c r="A14288">
        <v>693862</v>
      </c>
      <c r="B14288" t="s">
        <v>4</v>
      </c>
      <c r="C14288" t="s">
        <v>110</v>
      </c>
      <c r="D14288">
        <v>5</v>
      </c>
      <c r="E14288" t="s">
        <v>2</v>
      </c>
      <c r="F14288" t="s">
        <v>2</v>
      </c>
      <c r="G14288" t="s">
        <v>2</v>
      </c>
      <c r="H14288">
        <v>59.24</v>
      </c>
      <c r="I14288" t="s">
        <v>2</v>
      </c>
      <c r="J14288">
        <v>0.5</v>
      </c>
      <c r="K14288">
        <v>-8</v>
      </c>
      <c r="L14288" t="s">
        <v>2</v>
      </c>
      <c r="M14288">
        <v>-7.9777500000000003</v>
      </c>
      <c r="N14288" t="s">
        <v>2</v>
      </c>
      <c r="O14288">
        <v>8.3719999999999999</v>
      </c>
      <c r="P14288">
        <v>16.372</v>
      </c>
      <c r="Q14288" t="s">
        <v>2</v>
      </c>
      <c r="R14288" t="s">
        <v>2</v>
      </c>
      <c r="S14288" t="s">
        <v>2</v>
      </c>
      <c r="T14288" t="s">
        <v>2</v>
      </c>
      <c r="U14288" t="s">
        <v>2</v>
      </c>
      <c r="V14288" t="s">
        <v>2</v>
      </c>
      <c r="W14288" t="s">
        <v>2</v>
      </c>
      <c r="X14288" t="s">
        <v>2</v>
      </c>
      <c r="Y14288" t="s">
        <v>2</v>
      </c>
      <c r="Z14288" t="s">
        <v>2</v>
      </c>
      <c r="AA14288" t="s">
        <v>2</v>
      </c>
    </row>
    <row r="14289" spans="1:27" x14ac:dyDescent="0.25">
      <c r="A14289">
        <v>693862</v>
      </c>
      <c r="B14289" t="s">
        <v>4</v>
      </c>
      <c r="C14289" t="s">
        <v>110</v>
      </c>
      <c r="D14289">
        <v>5</v>
      </c>
      <c r="E14289" t="s">
        <v>2</v>
      </c>
      <c r="F14289" t="s">
        <v>2</v>
      </c>
      <c r="G14289" t="s">
        <v>2</v>
      </c>
      <c r="H14289">
        <v>58.77</v>
      </c>
      <c r="I14289" t="s">
        <v>2</v>
      </c>
      <c r="J14289">
        <v>2</v>
      </c>
      <c r="K14289">
        <v>-8</v>
      </c>
      <c r="L14289" t="s">
        <v>2</v>
      </c>
      <c r="M14289">
        <v>-8.0066869999999994</v>
      </c>
      <c r="N14289" t="s">
        <v>2</v>
      </c>
      <c r="O14289">
        <v>8.8369999999999997</v>
      </c>
      <c r="P14289">
        <v>16.837</v>
      </c>
      <c r="Q14289" t="s">
        <v>2</v>
      </c>
      <c r="R14289" t="s">
        <v>2</v>
      </c>
      <c r="S14289" t="s">
        <v>2</v>
      </c>
      <c r="T14289" t="s">
        <v>2</v>
      </c>
      <c r="U14289" t="s">
        <v>2</v>
      </c>
      <c r="V14289" t="s">
        <v>2</v>
      </c>
      <c r="W14289" t="s">
        <v>2</v>
      </c>
      <c r="X14289" t="s">
        <v>2</v>
      </c>
      <c r="Y14289" t="s">
        <v>2</v>
      </c>
      <c r="Z14289" t="s">
        <v>2</v>
      </c>
      <c r="AA14289" t="s">
        <v>2</v>
      </c>
    </row>
    <row r="14290" spans="1:27" x14ac:dyDescent="0.25">
      <c r="A14290">
        <v>693862</v>
      </c>
      <c r="B14290" t="s">
        <v>4</v>
      </c>
      <c r="C14290" t="s">
        <v>110</v>
      </c>
      <c r="D14290">
        <v>5</v>
      </c>
      <c r="E14290" t="s">
        <v>2</v>
      </c>
      <c r="F14290" t="s">
        <v>2</v>
      </c>
      <c r="G14290" t="s">
        <v>2</v>
      </c>
      <c r="H14290">
        <v>58.85</v>
      </c>
      <c r="I14290" t="s">
        <v>2</v>
      </c>
      <c r="J14290">
        <v>6</v>
      </c>
      <c r="K14290">
        <v>-8</v>
      </c>
      <c r="L14290" t="s">
        <v>2</v>
      </c>
      <c r="M14290">
        <v>-8.0385629999999999</v>
      </c>
      <c r="N14290" t="s">
        <v>2</v>
      </c>
      <c r="O14290">
        <v>8.6219999999999999</v>
      </c>
      <c r="P14290">
        <v>16.622</v>
      </c>
      <c r="Q14290" t="s">
        <v>2</v>
      </c>
      <c r="R14290" t="s">
        <v>2</v>
      </c>
      <c r="S14290" t="s">
        <v>2</v>
      </c>
      <c r="T14290" t="s">
        <v>2</v>
      </c>
      <c r="U14290" t="s">
        <v>2</v>
      </c>
      <c r="V14290" t="s">
        <v>2</v>
      </c>
      <c r="W14290" t="s">
        <v>2</v>
      </c>
      <c r="X14290" t="s">
        <v>2</v>
      </c>
      <c r="Y14290" t="s">
        <v>2</v>
      </c>
      <c r="Z14290" t="s">
        <v>2</v>
      </c>
      <c r="AA14290" t="s">
        <v>2</v>
      </c>
    </row>
    <row r="14291" spans="1:27" x14ac:dyDescent="0.25">
      <c r="A14291">
        <v>693862</v>
      </c>
      <c r="B14291" t="s">
        <v>4</v>
      </c>
      <c r="C14291" t="s">
        <v>110</v>
      </c>
      <c r="D14291">
        <v>5</v>
      </c>
      <c r="E14291" t="s">
        <v>2</v>
      </c>
      <c r="F14291" t="s">
        <v>2</v>
      </c>
      <c r="G14291" t="s">
        <v>2</v>
      </c>
      <c r="H14291">
        <v>58.94</v>
      </c>
      <c r="I14291" t="s">
        <v>2</v>
      </c>
      <c r="J14291">
        <v>8</v>
      </c>
      <c r="K14291">
        <v>-8</v>
      </c>
      <c r="L14291" t="s">
        <v>2</v>
      </c>
      <c r="M14291">
        <v>-7.9770000000000003</v>
      </c>
      <c r="N14291" t="s">
        <v>2</v>
      </c>
      <c r="O14291">
        <v>8.9489999999999998</v>
      </c>
      <c r="P14291">
        <v>16.949000000000002</v>
      </c>
      <c r="Q14291" t="s">
        <v>2</v>
      </c>
      <c r="R14291" t="s">
        <v>2</v>
      </c>
      <c r="S14291" t="s">
        <v>2</v>
      </c>
      <c r="T14291" t="s">
        <v>2</v>
      </c>
      <c r="U14291" t="s">
        <v>2</v>
      </c>
      <c r="V14291" t="s">
        <v>2</v>
      </c>
      <c r="W14291" t="s">
        <v>2</v>
      </c>
      <c r="X14291" t="s">
        <v>2</v>
      </c>
      <c r="Y14291" t="s">
        <v>2</v>
      </c>
      <c r="Z14291" t="s">
        <v>2</v>
      </c>
      <c r="AA14291" t="s">
        <v>2</v>
      </c>
    </row>
    <row r="14292" spans="1:27" x14ac:dyDescent="0.25">
      <c r="A14292">
        <v>693862</v>
      </c>
      <c r="B14292" t="s">
        <v>4</v>
      </c>
      <c r="C14292" t="s">
        <v>110</v>
      </c>
      <c r="D14292">
        <v>5</v>
      </c>
      <c r="E14292" t="s">
        <v>2</v>
      </c>
      <c r="F14292" t="s">
        <v>2</v>
      </c>
      <c r="G14292" t="s">
        <v>2</v>
      </c>
      <c r="H14292">
        <v>59.37</v>
      </c>
      <c r="I14292" t="s">
        <v>2</v>
      </c>
      <c r="J14292">
        <v>12</v>
      </c>
      <c r="K14292">
        <v>-8</v>
      </c>
      <c r="L14292" t="s">
        <v>2</v>
      </c>
      <c r="M14292">
        <v>-7.9623119999999998</v>
      </c>
      <c r="N14292" t="s">
        <v>2</v>
      </c>
      <c r="O14292">
        <v>10.683</v>
      </c>
      <c r="P14292">
        <v>18.683</v>
      </c>
      <c r="Q14292" t="s">
        <v>2</v>
      </c>
      <c r="R14292" t="s">
        <v>2</v>
      </c>
      <c r="S14292" t="s">
        <v>2</v>
      </c>
      <c r="T14292" t="s">
        <v>2</v>
      </c>
      <c r="U14292" t="s">
        <v>2</v>
      </c>
      <c r="V14292" t="s">
        <v>2</v>
      </c>
      <c r="W14292" t="s">
        <v>2</v>
      </c>
      <c r="X14292" t="s">
        <v>2</v>
      </c>
      <c r="Y14292" t="s">
        <v>2</v>
      </c>
      <c r="Z14292" t="s">
        <v>2</v>
      </c>
      <c r="AA14292" t="s">
        <v>2</v>
      </c>
    </row>
    <row r="14293" spans="1:27" x14ac:dyDescent="0.25">
      <c r="A14293">
        <v>693862</v>
      </c>
      <c r="B14293" t="s">
        <v>4</v>
      </c>
      <c r="C14293" t="s">
        <v>110</v>
      </c>
      <c r="D14293">
        <v>5</v>
      </c>
      <c r="E14293" t="s">
        <v>2</v>
      </c>
      <c r="F14293" t="s">
        <v>2</v>
      </c>
      <c r="G14293" t="s">
        <v>2</v>
      </c>
      <c r="H14293">
        <v>59.49</v>
      </c>
      <c r="I14293" t="s">
        <v>2</v>
      </c>
      <c r="J14293">
        <v>0.5</v>
      </c>
      <c r="K14293">
        <v>-7</v>
      </c>
      <c r="L14293" t="s">
        <v>2</v>
      </c>
      <c r="M14293">
        <v>-6.9827500000000002</v>
      </c>
      <c r="N14293" t="s">
        <v>2</v>
      </c>
      <c r="O14293">
        <v>9.3529999999999998</v>
      </c>
      <c r="P14293">
        <v>16.353000000000002</v>
      </c>
      <c r="Q14293" t="s">
        <v>2</v>
      </c>
      <c r="R14293" t="s">
        <v>2</v>
      </c>
      <c r="S14293" t="s">
        <v>2</v>
      </c>
      <c r="T14293" t="s">
        <v>2</v>
      </c>
      <c r="U14293" t="s">
        <v>2</v>
      </c>
      <c r="V14293" t="s">
        <v>2</v>
      </c>
      <c r="W14293" t="s">
        <v>2</v>
      </c>
      <c r="X14293" t="s">
        <v>2</v>
      </c>
      <c r="Y14293" t="s">
        <v>2</v>
      </c>
      <c r="Z14293" t="s">
        <v>2</v>
      </c>
      <c r="AA14293" t="s">
        <v>2</v>
      </c>
    </row>
    <row r="14294" spans="1:27" x14ac:dyDescent="0.25">
      <c r="A14294">
        <v>693862</v>
      </c>
      <c r="B14294" t="s">
        <v>4</v>
      </c>
      <c r="C14294" t="s">
        <v>110</v>
      </c>
      <c r="D14294">
        <v>5</v>
      </c>
      <c r="E14294" t="s">
        <v>2</v>
      </c>
      <c r="F14294" t="s">
        <v>2</v>
      </c>
      <c r="G14294" t="s">
        <v>2</v>
      </c>
      <c r="H14294">
        <v>59.15</v>
      </c>
      <c r="I14294" t="s">
        <v>2</v>
      </c>
      <c r="J14294">
        <v>2</v>
      </c>
      <c r="K14294">
        <v>-7</v>
      </c>
      <c r="L14294" t="s">
        <v>2</v>
      </c>
      <c r="M14294">
        <v>-7.0126869999999997</v>
      </c>
      <c r="N14294" t="s">
        <v>2</v>
      </c>
      <c r="O14294">
        <v>9.8049999999999997</v>
      </c>
      <c r="P14294">
        <v>16.805</v>
      </c>
      <c r="Q14294" t="s">
        <v>2</v>
      </c>
      <c r="R14294" t="s">
        <v>2</v>
      </c>
      <c r="S14294" t="s">
        <v>2</v>
      </c>
      <c r="T14294" t="s">
        <v>2</v>
      </c>
      <c r="U14294" t="s">
        <v>2</v>
      </c>
      <c r="V14294" t="s">
        <v>2</v>
      </c>
      <c r="W14294" t="s">
        <v>2</v>
      </c>
      <c r="X14294" t="s">
        <v>2</v>
      </c>
      <c r="Y14294" t="s">
        <v>2</v>
      </c>
      <c r="Z14294" t="s">
        <v>2</v>
      </c>
      <c r="AA14294" t="s">
        <v>2</v>
      </c>
    </row>
    <row r="14295" spans="1:27" x14ac:dyDescent="0.25">
      <c r="A14295">
        <v>693862</v>
      </c>
      <c r="B14295" t="s">
        <v>4</v>
      </c>
      <c r="C14295" t="s">
        <v>110</v>
      </c>
      <c r="D14295">
        <v>5</v>
      </c>
      <c r="E14295" t="s">
        <v>2</v>
      </c>
      <c r="F14295" t="s">
        <v>2</v>
      </c>
      <c r="G14295" t="s">
        <v>2</v>
      </c>
      <c r="H14295">
        <v>59.17</v>
      </c>
      <c r="I14295" t="s">
        <v>2</v>
      </c>
      <c r="J14295">
        <v>6</v>
      </c>
      <c r="K14295">
        <v>-7</v>
      </c>
      <c r="L14295" t="s">
        <v>2</v>
      </c>
      <c r="M14295">
        <v>-7.0425630000000004</v>
      </c>
      <c r="N14295" t="s">
        <v>2</v>
      </c>
      <c r="O14295">
        <v>9.6</v>
      </c>
      <c r="P14295">
        <v>16.600000000000001</v>
      </c>
      <c r="Q14295" t="s">
        <v>2</v>
      </c>
      <c r="R14295" t="s">
        <v>2</v>
      </c>
      <c r="S14295" t="s">
        <v>2</v>
      </c>
      <c r="T14295" t="s">
        <v>2</v>
      </c>
      <c r="U14295" t="s">
        <v>2</v>
      </c>
      <c r="V14295" t="s">
        <v>2</v>
      </c>
      <c r="W14295" t="s">
        <v>2</v>
      </c>
      <c r="X14295" t="s">
        <v>2</v>
      </c>
      <c r="Y14295" t="s">
        <v>2</v>
      </c>
      <c r="Z14295" t="s">
        <v>2</v>
      </c>
      <c r="AA14295" t="s">
        <v>2</v>
      </c>
    </row>
    <row r="14296" spans="1:27" x14ac:dyDescent="0.25">
      <c r="A14296">
        <v>693862</v>
      </c>
      <c r="B14296" t="s">
        <v>4</v>
      </c>
      <c r="C14296" t="s">
        <v>110</v>
      </c>
      <c r="D14296">
        <v>5</v>
      </c>
      <c r="E14296" t="s">
        <v>2</v>
      </c>
      <c r="F14296" t="s">
        <v>2</v>
      </c>
      <c r="G14296" t="s">
        <v>2</v>
      </c>
      <c r="H14296">
        <v>59.21</v>
      </c>
      <c r="I14296" t="s">
        <v>2</v>
      </c>
      <c r="J14296">
        <v>8</v>
      </c>
      <c r="K14296">
        <v>-7</v>
      </c>
      <c r="L14296" t="s">
        <v>2</v>
      </c>
      <c r="M14296">
        <v>-6.992</v>
      </c>
      <c r="N14296" t="s">
        <v>2</v>
      </c>
      <c r="O14296">
        <v>9.92</v>
      </c>
      <c r="P14296">
        <v>16.920000000000002</v>
      </c>
      <c r="Q14296" t="s">
        <v>2</v>
      </c>
      <c r="R14296" t="s">
        <v>2</v>
      </c>
      <c r="S14296" t="s">
        <v>2</v>
      </c>
      <c r="T14296" t="s">
        <v>2</v>
      </c>
      <c r="U14296" t="s">
        <v>2</v>
      </c>
      <c r="V14296" t="s">
        <v>2</v>
      </c>
      <c r="W14296" t="s">
        <v>2</v>
      </c>
      <c r="X14296" t="s">
        <v>2</v>
      </c>
      <c r="Y14296" t="s">
        <v>2</v>
      </c>
      <c r="Z14296" t="s">
        <v>2</v>
      </c>
      <c r="AA14296" t="s">
        <v>2</v>
      </c>
    </row>
    <row r="14297" spans="1:27" x14ac:dyDescent="0.25">
      <c r="A14297">
        <v>693862</v>
      </c>
      <c r="B14297" t="s">
        <v>4</v>
      </c>
      <c r="C14297" t="s">
        <v>110</v>
      </c>
      <c r="D14297">
        <v>5</v>
      </c>
      <c r="E14297" t="s">
        <v>2</v>
      </c>
      <c r="F14297" t="s">
        <v>2</v>
      </c>
      <c r="G14297" t="s">
        <v>2</v>
      </c>
      <c r="H14297">
        <v>59.63</v>
      </c>
      <c r="I14297" t="s">
        <v>2</v>
      </c>
      <c r="J14297">
        <v>12</v>
      </c>
      <c r="K14297">
        <v>-7</v>
      </c>
      <c r="L14297" t="s">
        <v>2</v>
      </c>
      <c r="M14297">
        <v>-6.9663120000000003</v>
      </c>
      <c r="N14297" t="s">
        <v>2</v>
      </c>
      <c r="O14297">
        <v>11.516999999999999</v>
      </c>
      <c r="P14297">
        <v>18.516999999999999</v>
      </c>
      <c r="Q14297" t="s">
        <v>2</v>
      </c>
      <c r="R14297" t="s">
        <v>2</v>
      </c>
      <c r="S14297" t="s">
        <v>2</v>
      </c>
      <c r="T14297" t="s">
        <v>2</v>
      </c>
      <c r="U14297" t="s">
        <v>2</v>
      </c>
      <c r="V14297" t="s">
        <v>2</v>
      </c>
      <c r="W14297" t="s">
        <v>2</v>
      </c>
      <c r="X14297" t="s">
        <v>2</v>
      </c>
      <c r="Y14297" t="s">
        <v>2</v>
      </c>
      <c r="Z14297" t="s">
        <v>2</v>
      </c>
      <c r="AA14297" t="s">
        <v>2</v>
      </c>
    </row>
    <row r="14298" spans="1:27" x14ac:dyDescent="0.25">
      <c r="A14298">
        <v>693862</v>
      </c>
      <c r="B14298" t="s">
        <v>4</v>
      </c>
      <c r="C14298" t="s">
        <v>110</v>
      </c>
      <c r="D14298">
        <v>5</v>
      </c>
      <c r="E14298" t="s">
        <v>2</v>
      </c>
      <c r="F14298" t="s">
        <v>2</v>
      </c>
      <c r="G14298" t="s">
        <v>2</v>
      </c>
      <c r="H14298">
        <v>59.87</v>
      </c>
      <c r="I14298" t="s">
        <v>2</v>
      </c>
      <c r="J14298">
        <v>0.5</v>
      </c>
      <c r="K14298">
        <v>-6</v>
      </c>
      <c r="L14298" t="s">
        <v>2</v>
      </c>
      <c r="M14298">
        <v>-5.9637500000000001</v>
      </c>
      <c r="N14298" t="s">
        <v>2</v>
      </c>
      <c r="O14298">
        <v>10.324999999999999</v>
      </c>
      <c r="P14298">
        <v>16.324999999999999</v>
      </c>
      <c r="Q14298" t="s">
        <v>2</v>
      </c>
      <c r="R14298" t="s">
        <v>2</v>
      </c>
      <c r="S14298" t="s">
        <v>2</v>
      </c>
      <c r="T14298" t="s">
        <v>2</v>
      </c>
      <c r="U14298" t="s">
        <v>2</v>
      </c>
      <c r="V14298" t="s">
        <v>2</v>
      </c>
      <c r="W14298" t="s">
        <v>2</v>
      </c>
      <c r="X14298" t="s">
        <v>2</v>
      </c>
      <c r="Y14298" t="s">
        <v>2</v>
      </c>
      <c r="Z14298" t="s">
        <v>2</v>
      </c>
      <c r="AA14298" t="s">
        <v>2</v>
      </c>
    </row>
    <row r="14299" spans="1:27" x14ac:dyDescent="0.25">
      <c r="A14299">
        <v>693862</v>
      </c>
      <c r="B14299" t="s">
        <v>4</v>
      </c>
      <c r="C14299" t="s">
        <v>110</v>
      </c>
      <c r="D14299">
        <v>5</v>
      </c>
      <c r="E14299" t="s">
        <v>2</v>
      </c>
      <c r="F14299" t="s">
        <v>2</v>
      </c>
      <c r="G14299" t="s">
        <v>2</v>
      </c>
      <c r="H14299">
        <v>59.57</v>
      </c>
      <c r="I14299" t="s">
        <v>2</v>
      </c>
      <c r="J14299">
        <v>2</v>
      </c>
      <c r="K14299">
        <v>-6</v>
      </c>
      <c r="L14299" t="s">
        <v>2</v>
      </c>
      <c r="M14299">
        <v>-6.0146870000000003</v>
      </c>
      <c r="N14299" t="s">
        <v>2</v>
      </c>
      <c r="O14299">
        <v>10.749000000000001</v>
      </c>
      <c r="P14299">
        <v>16.748999999999999</v>
      </c>
      <c r="Q14299" t="s">
        <v>2</v>
      </c>
      <c r="R14299" t="s">
        <v>2</v>
      </c>
      <c r="S14299" t="s">
        <v>2</v>
      </c>
      <c r="T14299" t="s">
        <v>2</v>
      </c>
      <c r="U14299" t="s">
        <v>2</v>
      </c>
      <c r="V14299" t="s">
        <v>2</v>
      </c>
      <c r="W14299" t="s">
        <v>2</v>
      </c>
      <c r="X14299" t="s">
        <v>2</v>
      </c>
      <c r="Y14299" t="s">
        <v>2</v>
      </c>
      <c r="Z14299" t="s">
        <v>2</v>
      </c>
      <c r="AA14299" t="s">
        <v>2</v>
      </c>
    </row>
    <row r="14300" spans="1:27" x14ac:dyDescent="0.25">
      <c r="A14300">
        <v>693862</v>
      </c>
      <c r="B14300" t="s">
        <v>4</v>
      </c>
      <c r="C14300" t="s">
        <v>110</v>
      </c>
      <c r="D14300">
        <v>5</v>
      </c>
      <c r="E14300" t="s">
        <v>2</v>
      </c>
      <c r="F14300" t="s">
        <v>2</v>
      </c>
      <c r="G14300" t="s">
        <v>2</v>
      </c>
      <c r="H14300">
        <v>59.55</v>
      </c>
      <c r="I14300" t="s">
        <v>2</v>
      </c>
      <c r="J14300">
        <v>6</v>
      </c>
      <c r="K14300">
        <v>-6</v>
      </c>
      <c r="L14300" t="s">
        <v>2</v>
      </c>
      <c r="M14300">
        <v>-6.0485629999999997</v>
      </c>
      <c r="N14300" t="s">
        <v>2</v>
      </c>
      <c r="O14300">
        <v>10.568</v>
      </c>
      <c r="P14300">
        <v>16.568000000000001</v>
      </c>
      <c r="Q14300" t="s">
        <v>2</v>
      </c>
      <c r="R14300" t="s">
        <v>2</v>
      </c>
      <c r="S14300" t="s">
        <v>2</v>
      </c>
      <c r="T14300" t="s">
        <v>2</v>
      </c>
      <c r="U14300" t="s">
        <v>2</v>
      </c>
      <c r="V14300" t="s">
        <v>2</v>
      </c>
      <c r="W14300" t="s">
        <v>2</v>
      </c>
      <c r="X14300" t="s">
        <v>2</v>
      </c>
      <c r="Y14300" t="s">
        <v>2</v>
      </c>
      <c r="Z14300" t="s">
        <v>2</v>
      </c>
      <c r="AA14300" t="s">
        <v>2</v>
      </c>
    </row>
    <row r="14301" spans="1:27" x14ac:dyDescent="0.25">
      <c r="A14301">
        <v>693862</v>
      </c>
      <c r="B14301" t="s">
        <v>4</v>
      </c>
      <c r="C14301" t="s">
        <v>110</v>
      </c>
      <c r="D14301">
        <v>5</v>
      </c>
      <c r="E14301" t="s">
        <v>2</v>
      </c>
      <c r="F14301" t="s">
        <v>2</v>
      </c>
      <c r="G14301" t="s">
        <v>2</v>
      </c>
      <c r="H14301">
        <v>59.52</v>
      </c>
      <c r="I14301" t="s">
        <v>2</v>
      </c>
      <c r="J14301">
        <v>8</v>
      </c>
      <c r="K14301">
        <v>-6</v>
      </c>
      <c r="L14301" t="s">
        <v>2</v>
      </c>
      <c r="M14301">
        <v>-5.9939999999999998</v>
      </c>
      <c r="N14301" t="s">
        <v>2</v>
      </c>
      <c r="O14301">
        <v>10.893000000000001</v>
      </c>
      <c r="P14301">
        <v>16.893000000000001</v>
      </c>
      <c r="Q14301" t="s">
        <v>2</v>
      </c>
      <c r="R14301" t="s">
        <v>2</v>
      </c>
      <c r="S14301" t="s">
        <v>2</v>
      </c>
      <c r="T14301" t="s">
        <v>2</v>
      </c>
      <c r="U14301" t="s">
        <v>2</v>
      </c>
      <c r="V14301" t="s">
        <v>2</v>
      </c>
      <c r="W14301" t="s">
        <v>2</v>
      </c>
      <c r="X14301" t="s">
        <v>2</v>
      </c>
      <c r="Y14301" t="s">
        <v>2</v>
      </c>
      <c r="Z14301" t="s">
        <v>2</v>
      </c>
      <c r="AA14301" t="s">
        <v>2</v>
      </c>
    </row>
    <row r="14302" spans="1:27" x14ac:dyDescent="0.25">
      <c r="A14302">
        <v>693862</v>
      </c>
      <c r="B14302" t="s">
        <v>4</v>
      </c>
      <c r="C14302" t="s">
        <v>110</v>
      </c>
      <c r="D14302">
        <v>5</v>
      </c>
      <c r="E14302" t="s">
        <v>2</v>
      </c>
      <c r="F14302" t="s">
        <v>2</v>
      </c>
      <c r="G14302" t="s">
        <v>2</v>
      </c>
      <c r="H14302">
        <v>59.87</v>
      </c>
      <c r="I14302" t="s">
        <v>2</v>
      </c>
      <c r="J14302">
        <v>12</v>
      </c>
      <c r="K14302">
        <v>-6</v>
      </c>
      <c r="L14302" t="s">
        <v>2</v>
      </c>
      <c r="M14302">
        <v>-5.989312</v>
      </c>
      <c r="N14302" t="s">
        <v>2</v>
      </c>
      <c r="O14302">
        <v>12.189</v>
      </c>
      <c r="P14302">
        <v>18.189</v>
      </c>
      <c r="Q14302" t="s">
        <v>2</v>
      </c>
      <c r="R14302" t="s">
        <v>2</v>
      </c>
      <c r="S14302" t="s">
        <v>2</v>
      </c>
      <c r="T14302" t="s">
        <v>2</v>
      </c>
      <c r="U14302" t="s">
        <v>2</v>
      </c>
      <c r="V14302" t="s">
        <v>2</v>
      </c>
      <c r="W14302" t="s">
        <v>2</v>
      </c>
      <c r="X14302" t="s">
        <v>2</v>
      </c>
      <c r="Y14302" t="s">
        <v>2</v>
      </c>
      <c r="Z14302" t="s">
        <v>2</v>
      </c>
      <c r="AA14302" t="s">
        <v>2</v>
      </c>
    </row>
    <row r="14303" spans="1:27" x14ac:dyDescent="0.25">
      <c r="A14303">
        <v>693862</v>
      </c>
      <c r="B14303" t="s">
        <v>4</v>
      </c>
      <c r="C14303" t="s">
        <v>110</v>
      </c>
      <c r="D14303">
        <v>5</v>
      </c>
      <c r="E14303" t="s">
        <v>2</v>
      </c>
      <c r="F14303" t="s">
        <v>2</v>
      </c>
      <c r="G14303" t="s">
        <v>2</v>
      </c>
      <c r="H14303">
        <v>60.32</v>
      </c>
      <c r="I14303" t="s">
        <v>2</v>
      </c>
      <c r="J14303">
        <v>0.5</v>
      </c>
      <c r="K14303">
        <v>-5</v>
      </c>
      <c r="L14303" t="s">
        <v>2</v>
      </c>
      <c r="M14303">
        <v>-4.96075</v>
      </c>
      <c r="N14303" t="s">
        <v>2</v>
      </c>
      <c r="O14303">
        <v>11.286</v>
      </c>
      <c r="P14303">
        <v>16.286000000000001</v>
      </c>
      <c r="Q14303" t="s">
        <v>2</v>
      </c>
      <c r="R14303" t="s">
        <v>2</v>
      </c>
      <c r="S14303" t="s">
        <v>2</v>
      </c>
      <c r="T14303" t="s">
        <v>2</v>
      </c>
      <c r="U14303" t="s">
        <v>2</v>
      </c>
      <c r="V14303" t="s">
        <v>2</v>
      </c>
      <c r="W14303" t="s">
        <v>2</v>
      </c>
      <c r="X14303" t="s">
        <v>2</v>
      </c>
      <c r="Y14303" t="s">
        <v>2</v>
      </c>
      <c r="Z14303" t="s">
        <v>2</v>
      </c>
      <c r="AA14303" t="s">
        <v>2</v>
      </c>
    </row>
    <row r="14304" spans="1:27" x14ac:dyDescent="0.25">
      <c r="A14304">
        <v>693862</v>
      </c>
      <c r="B14304" t="s">
        <v>4</v>
      </c>
      <c r="C14304" t="s">
        <v>110</v>
      </c>
      <c r="D14304">
        <v>5</v>
      </c>
      <c r="E14304" t="s">
        <v>2</v>
      </c>
      <c r="F14304" t="s">
        <v>2</v>
      </c>
      <c r="G14304" t="s">
        <v>2</v>
      </c>
      <c r="H14304">
        <v>60.06</v>
      </c>
      <c r="I14304" t="s">
        <v>2</v>
      </c>
      <c r="J14304">
        <v>2</v>
      </c>
      <c r="K14304">
        <v>-5</v>
      </c>
      <c r="L14304" t="s">
        <v>2</v>
      </c>
      <c r="M14304">
        <v>-5.0066870000000003</v>
      </c>
      <c r="N14304" t="s">
        <v>2</v>
      </c>
      <c r="O14304">
        <v>11.715999999999999</v>
      </c>
      <c r="P14304">
        <v>16.716000000000001</v>
      </c>
      <c r="Q14304" t="s">
        <v>2</v>
      </c>
      <c r="R14304" t="s">
        <v>2</v>
      </c>
      <c r="S14304" t="s">
        <v>2</v>
      </c>
      <c r="T14304" t="s">
        <v>2</v>
      </c>
      <c r="U14304" t="s">
        <v>2</v>
      </c>
      <c r="V14304" t="s">
        <v>2</v>
      </c>
      <c r="W14304" t="s">
        <v>2</v>
      </c>
      <c r="X14304" t="s">
        <v>2</v>
      </c>
      <c r="Y14304" t="s">
        <v>2</v>
      </c>
      <c r="Z14304" t="s">
        <v>2</v>
      </c>
      <c r="AA14304" t="s">
        <v>2</v>
      </c>
    </row>
    <row r="14305" spans="1:27" x14ac:dyDescent="0.25">
      <c r="A14305">
        <v>693862</v>
      </c>
      <c r="B14305" t="s">
        <v>4</v>
      </c>
      <c r="C14305" t="s">
        <v>110</v>
      </c>
      <c r="D14305">
        <v>5</v>
      </c>
      <c r="E14305" t="s">
        <v>2</v>
      </c>
      <c r="F14305" t="s">
        <v>2</v>
      </c>
      <c r="G14305" t="s">
        <v>2</v>
      </c>
      <c r="H14305">
        <v>60.01</v>
      </c>
      <c r="I14305" t="s">
        <v>2</v>
      </c>
      <c r="J14305">
        <v>6</v>
      </c>
      <c r="K14305">
        <v>-5</v>
      </c>
      <c r="L14305" t="s">
        <v>2</v>
      </c>
      <c r="M14305">
        <v>-5.049563</v>
      </c>
      <c r="N14305" t="s">
        <v>2</v>
      </c>
      <c r="O14305">
        <v>11.516</v>
      </c>
      <c r="P14305">
        <v>16.515999999999998</v>
      </c>
      <c r="Q14305" t="s">
        <v>2</v>
      </c>
      <c r="R14305" t="s">
        <v>2</v>
      </c>
      <c r="S14305" t="s">
        <v>2</v>
      </c>
      <c r="T14305" t="s">
        <v>2</v>
      </c>
      <c r="U14305" t="s">
        <v>2</v>
      </c>
      <c r="V14305" t="s">
        <v>2</v>
      </c>
      <c r="W14305" t="s">
        <v>2</v>
      </c>
      <c r="X14305" t="s">
        <v>2</v>
      </c>
      <c r="Y14305" t="s">
        <v>2</v>
      </c>
      <c r="Z14305" t="s">
        <v>2</v>
      </c>
      <c r="AA14305" t="s">
        <v>2</v>
      </c>
    </row>
    <row r="14306" spans="1:27" x14ac:dyDescent="0.25">
      <c r="A14306">
        <v>693862</v>
      </c>
      <c r="B14306" t="s">
        <v>4</v>
      </c>
      <c r="C14306" t="s">
        <v>110</v>
      </c>
      <c r="D14306">
        <v>5</v>
      </c>
      <c r="E14306" t="s">
        <v>2</v>
      </c>
      <c r="F14306" t="s">
        <v>2</v>
      </c>
      <c r="G14306" t="s">
        <v>2</v>
      </c>
      <c r="H14306">
        <v>59.85</v>
      </c>
      <c r="I14306" t="s">
        <v>2</v>
      </c>
      <c r="J14306">
        <v>8</v>
      </c>
      <c r="K14306">
        <v>-5</v>
      </c>
      <c r="L14306" t="s">
        <v>2</v>
      </c>
      <c r="M14306">
        <v>-5.0039999999999996</v>
      </c>
      <c r="N14306" t="s">
        <v>2</v>
      </c>
      <c r="O14306">
        <v>11.827999999999999</v>
      </c>
      <c r="P14306">
        <v>16.827999999999999</v>
      </c>
      <c r="Q14306" t="s">
        <v>2</v>
      </c>
      <c r="R14306" t="s">
        <v>2</v>
      </c>
      <c r="S14306" t="s">
        <v>2</v>
      </c>
      <c r="T14306" t="s">
        <v>2</v>
      </c>
      <c r="U14306" t="s">
        <v>2</v>
      </c>
      <c r="V14306" t="s">
        <v>2</v>
      </c>
      <c r="W14306" t="s">
        <v>2</v>
      </c>
      <c r="X14306" t="s">
        <v>2</v>
      </c>
      <c r="Y14306" t="s">
        <v>2</v>
      </c>
      <c r="Z14306" t="s">
        <v>2</v>
      </c>
      <c r="AA14306" t="s">
        <v>2</v>
      </c>
    </row>
    <row r="14307" spans="1:27" x14ac:dyDescent="0.25">
      <c r="A14307">
        <v>693862</v>
      </c>
      <c r="B14307" t="s">
        <v>4</v>
      </c>
      <c r="C14307" t="s">
        <v>110</v>
      </c>
      <c r="D14307">
        <v>5</v>
      </c>
      <c r="E14307" t="s">
        <v>2</v>
      </c>
      <c r="F14307" t="s">
        <v>2</v>
      </c>
      <c r="G14307" t="s">
        <v>2</v>
      </c>
      <c r="H14307">
        <v>60</v>
      </c>
      <c r="I14307" t="s">
        <v>2</v>
      </c>
      <c r="J14307">
        <v>12</v>
      </c>
      <c r="K14307">
        <v>-5</v>
      </c>
      <c r="L14307" t="s">
        <v>2</v>
      </c>
      <c r="M14307">
        <v>-4.9773120000000004</v>
      </c>
      <c r="N14307" t="s">
        <v>2</v>
      </c>
      <c r="O14307">
        <v>12.789</v>
      </c>
      <c r="P14307">
        <v>17.789000000000001</v>
      </c>
      <c r="Q14307" t="s">
        <v>2</v>
      </c>
      <c r="R14307" t="s">
        <v>2</v>
      </c>
      <c r="S14307" t="s">
        <v>2</v>
      </c>
      <c r="T14307" t="s">
        <v>2</v>
      </c>
      <c r="U14307" t="s">
        <v>2</v>
      </c>
      <c r="V14307" t="s">
        <v>2</v>
      </c>
      <c r="W14307" t="s">
        <v>2</v>
      </c>
      <c r="X14307" t="s">
        <v>2</v>
      </c>
      <c r="Y14307" t="s">
        <v>2</v>
      </c>
      <c r="Z14307" t="s">
        <v>2</v>
      </c>
      <c r="AA14307" t="s">
        <v>2</v>
      </c>
    </row>
    <row r="14308" spans="1:27" x14ac:dyDescent="0.25">
      <c r="A14308">
        <v>693862</v>
      </c>
      <c r="B14308" t="s">
        <v>4</v>
      </c>
      <c r="C14308" t="s">
        <v>110</v>
      </c>
      <c r="D14308">
        <v>5</v>
      </c>
      <c r="E14308" t="s">
        <v>2</v>
      </c>
      <c r="F14308" t="s">
        <v>2</v>
      </c>
      <c r="G14308" t="s">
        <v>2</v>
      </c>
      <c r="H14308">
        <v>60.84</v>
      </c>
      <c r="I14308" t="s">
        <v>2</v>
      </c>
      <c r="J14308">
        <v>0.5</v>
      </c>
      <c r="K14308">
        <v>-4</v>
      </c>
      <c r="L14308" t="s">
        <v>2</v>
      </c>
      <c r="M14308">
        <v>-3.97675</v>
      </c>
      <c r="N14308" t="s">
        <v>2</v>
      </c>
      <c r="O14308">
        <v>12.215</v>
      </c>
      <c r="P14308">
        <v>16.215</v>
      </c>
      <c r="Q14308" t="s">
        <v>2</v>
      </c>
      <c r="R14308" t="s">
        <v>2</v>
      </c>
      <c r="S14308" t="s">
        <v>2</v>
      </c>
      <c r="T14308" t="s">
        <v>2</v>
      </c>
      <c r="U14308" t="s">
        <v>2</v>
      </c>
      <c r="V14308" t="s">
        <v>2</v>
      </c>
      <c r="W14308" t="s">
        <v>2</v>
      </c>
      <c r="X14308" t="s">
        <v>2</v>
      </c>
      <c r="Y14308" t="s">
        <v>2</v>
      </c>
      <c r="Z14308" t="s">
        <v>2</v>
      </c>
      <c r="AA14308" t="s">
        <v>2</v>
      </c>
    </row>
    <row r="14309" spans="1:27" x14ac:dyDescent="0.25">
      <c r="A14309">
        <v>693862</v>
      </c>
      <c r="B14309" t="s">
        <v>4</v>
      </c>
      <c r="C14309" t="s">
        <v>110</v>
      </c>
      <c r="D14309">
        <v>5</v>
      </c>
      <c r="E14309" t="s">
        <v>2</v>
      </c>
      <c r="F14309" t="s">
        <v>2</v>
      </c>
      <c r="G14309" t="s">
        <v>2</v>
      </c>
      <c r="H14309">
        <v>60.63</v>
      </c>
      <c r="I14309" t="s">
        <v>2</v>
      </c>
      <c r="J14309">
        <v>2</v>
      </c>
      <c r="K14309">
        <v>-4</v>
      </c>
      <c r="L14309" t="s">
        <v>2</v>
      </c>
      <c r="M14309">
        <v>-4.0156869999999998</v>
      </c>
      <c r="N14309" t="s">
        <v>2</v>
      </c>
      <c r="O14309">
        <v>12.641999999999999</v>
      </c>
      <c r="P14309">
        <v>16.641999999999999</v>
      </c>
      <c r="Q14309" t="s">
        <v>2</v>
      </c>
      <c r="R14309" t="s">
        <v>2</v>
      </c>
      <c r="S14309" t="s">
        <v>2</v>
      </c>
      <c r="T14309" t="s">
        <v>2</v>
      </c>
      <c r="U14309" t="s">
        <v>2</v>
      </c>
      <c r="V14309" t="s">
        <v>2</v>
      </c>
      <c r="W14309" t="s">
        <v>2</v>
      </c>
      <c r="X14309" t="s">
        <v>2</v>
      </c>
      <c r="Y14309" t="s">
        <v>2</v>
      </c>
      <c r="Z14309" t="s">
        <v>2</v>
      </c>
      <c r="AA14309" t="s">
        <v>2</v>
      </c>
    </row>
    <row r="14310" spans="1:27" x14ac:dyDescent="0.25">
      <c r="A14310">
        <v>693862</v>
      </c>
      <c r="B14310" t="s">
        <v>4</v>
      </c>
      <c r="C14310" t="s">
        <v>110</v>
      </c>
      <c r="D14310">
        <v>5</v>
      </c>
      <c r="E14310" t="s">
        <v>2</v>
      </c>
      <c r="F14310" t="s">
        <v>2</v>
      </c>
      <c r="G14310" t="s">
        <v>2</v>
      </c>
      <c r="H14310">
        <v>60.5</v>
      </c>
      <c r="I14310" t="s">
        <v>2</v>
      </c>
      <c r="J14310">
        <v>6</v>
      </c>
      <c r="K14310">
        <v>-4</v>
      </c>
      <c r="L14310" t="s">
        <v>2</v>
      </c>
      <c r="M14310">
        <v>-4.009563</v>
      </c>
      <c r="N14310" t="s">
        <v>2</v>
      </c>
      <c r="O14310">
        <v>12.478999999999999</v>
      </c>
      <c r="P14310">
        <v>16.478999999999999</v>
      </c>
      <c r="Q14310" t="s">
        <v>2</v>
      </c>
      <c r="R14310" t="s">
        <v>2</v>
      </c>
      <c r="S14310" t="s">
        <v>2</v>
      </c>
      <c r="T14310" t="s">
        <v>2</v>
      </c>
      <c r="U14310" t="s">
        <v>2</v>
      </c>
      <c r="V14310" t="s">
        <v>2</v>
      </c>
      <c r="W14310" t="s">
        <v>2</v>
      </c>
      <c r="X14310" t="s">
        <v>2</v>
      </c>
      <c r="Y14310" t="s">
        <v>2</v>
      </c>
      <c r="Z14310" t="s">
        <v>2</v>
      </c>
      <c r="AA14310" t="s">
        <v>2</v>
      </c>
    </row>
    <row r="14311" spans="1:27" x14ac:dyDescent="0.25">
      <c r="A14311">
        <v>693862</v>
      </c>
      <c r="B14311" t="s">
        <v>4</v>
      </c>
      <c r="C14311" t="s">
        <v>110</v>
      </c>
      <c r="D14311">
        <v>5</v>
      </c>
      <c r="E14311" t="s">
        <v>2</v>
      </c>
      <c r="F14311" t="s">
        <v>2</v>
      </c>
      <c r="G14311" t="s">
        <v>2</v>
      </c>
      <c r="H14311">
        <v>60.21</v>
      </c>
      <c r="I14311" t="s">
        <v>2</v>
      </c>
      <c r="J14311">
        <v>8</v>
      </c>
      <c r="K14311">
        <v>-4</v>
      </c>
      <c r="L14311" t="s">
        <v>2</v>
      </c>
      <c r="M14311">
        <v>-4.0060000000000002</v>
      </c>
      <c r="N14311" t="s">
        <v>2</v>
      </c>
      <c r="O14311">
        <v>12.701000000000001</v>
      </c>
      <c r="P14311">
        <v>16.701000000000001</v>
      </c>
      <c r="Q14311" t="s">
        <v>2</v>
      </c>
      <c r="R14311" t="s">
        <v>2</v>
      </c>
      <c r="S14311" t="s">
        <v>2</v>
      </c>
      <c r="T14311" t="s">
        <v>2</v>
      </c>
      <c r="U14311" t="s">
        <v>2</v>
      </c>
      <c r="V14311" t="s">
        <v>2</v>
      </c>
      <c r="W14311" t="s">
        <v>2</v>
      </c>
      <c r="X14311" t="s">
        <v>2</v>
      </c>
      <c r="Y14311" t="s">
        <v>2</v>
      </c>
      <c r="Z14311" t="s">
        <v>2</v>
      </c>
      <c r="AA14311" t="s">
        <v>2</v>
      </c>
    </row>
    <row r="14312" spans="1:27" x14ac:dyDescent="0.25">
      <c r="A14312">
        <v>693862</v>
      </c>
      <c r="B14312" t="s">
        <v>4</v>
      </c>
      <c r="C14312" t="s">
        <v>110</v>
      </c>
      <c r="D14312">
        <v>5</v>
      </c>
      <c r="E14312" t="s">
        <v>2</v>
      </c>
      <c r="F14312" t="s">
        <v>2</v>
      </c>
      <c r="G14312" t="s">
        <v>2</v>
      </c>
      <c r="H14312">
        <v>60.2</v>
      </c>
      <c r="I14312" t="s">
        <v>2</v>
      </c>
      <c r="J14312">
        <v>12</v>
      </c>
      <c r="K14312">
        <v>-4</v>
      </c>
      <c r="L14312" t="s">
        <v>2</v>
      </c>
      <c r="M14312">
        <v>-3.9763120000000001</v>
      </c>
      <c r="N14312" t="s">
        <v>2</v>
      </c>
      <c r="O14312">
        <v>13.336</v>
      </c>
      <c r="P14312">
        <v>17.335999999999999</v>
      </c>
      <c r="Q14312" t="s">
        <v>2</v>
      </c>
      <c r="R14312" t="s">
        <v>2</v>
      </c>
      <c r="S14312" t="s">
        <v>2</v>
      </c>
      <c r="T14312" t="s">
        <v>2</v>
      </c>
      <c r="U14312" t="s">
        <v>2</v>
      </c>
      <c r="V14312" t="s">
        <v>2</v>
      </c>
      <c r="W14312" t="s">
        <v>2</v>
      </c>
      <c r="X14312" t="s">
        <v>2</v>
      </c>
      <c r="Y14312" t="s">
        <v>2</v>
      </c>
      <c r="Z14312" t="s">
        <v>2</v>
      </c>
      <c r="AA14312" t="s">
        <v>2</v>
      </c>
    </row>
    <row r="14313" spans="1:27" x14ac:dyDescent="0.25">
      <c r="A14313">
        <v>693862</v>
      </c>
      <c r="B14313" t="s">
        <v>4</v>
      </c>
      <c r="C14313" t="s">
        <v>110</v>
      </c>
      <c r="D14313">
        <v>5</v>
      </c>
      <c r="E14313" t="s">
        <v>2</v>
      </c>
      <c r="F14313" t="s">
        <v>2</v>
      </c>
      <c r="G14313" t="s">
        <v>2</v>
      </c>
      <c r="H14313">
        <v>61.47</v>
      </c>
      <c r="I14313" t="s">
        <v>2</v>
      </c>
      <c r="J14313">
        <v>0.5</v>
      </c>
      <c r="K14313">
        <v>-3</v>
      </c>
      <c r="L14313" t="s">
        <v>2</v>
      </c>
      <c r="M14313">
        <v>-2.9817499999999999</v>
      </c>
      <c r="N14313" t="s">
        <v>2</v>
      </c>
      <c r="O14313">
        <v>13.119</v>
      </c>
      <c r="P14313">
        <v>16.119</v>
      </c>
      <c r="Q14313" t="s">
        <v>2</v>
      </c>
      <c r="R14313" t="s">
        <v>2</v>
      </c>
      <c r="S14313" t="s">
        <v>2</v>
      </c>
      <c r="T14313" t="s">
        <v>2</v>
      </c>
      <c r="U14313" t="s">
        <v>2</v>
      </c>
      <c r="V14313" t="s">
        <v>2</v>
      </c>
      <c r="W14313" t="s">
        <v>2</v>
      </c>
      <c r="X14313" t="s">
        <v>2</v>
      </c>
      <c r="Y14313" t="s">
        <v>2</v>
      </c>
      <c r="Z14313" t="s">
        <v>2</v>
      </c>
      <c r="AA14313" t="s">
        <v>2</v>
      </c>
    </row>
    <row r="14314" spans="1:27" x14ac:dyDescent="0.25">
      <c r="A14314">
        <v>693862</v>
      </c>
      <c r="B14314" t="s">
        <v>4</v>
      </c>
      <c r="C14314" t="s">
        <v>110</v>
      </c>
      <c r="D14314">
        <v>5</v>
      </c>
      <c r="E14314" t="s">
        <v>2</v>
      </c>
      <c r="F14314" t="s">
        <v>2</v>
      </c>
      <c r="G14314" t="s">
        <v>2</v>
      </c>
      <c r="H14314">
        <v>61.28</v>
      </c>
      <c r="I14314" t="s">
        <v>2</v>
      </c>
      <c r="J14314">
        <v>2</v>
      </c>
      <c r="K14314">
        <v>-3</v>
      </c>
      <c r="L14314" t="s">
        <v>2</v>
      </c>
      <c r="M14314">
        <v>-3.0156869999999998</v>
      </c>
      <c r="N14314" t="s">
        <v>2</v>
      </c>
      <c r="O14314">
        <v>13.500999999999999</v>
      </c>
      <c r="P14314">
        <v>16.501000000000001</v>
      </c>
      <c r="Q14314" t="s">
        <v>2</v>
      </c>
      <c r="R14314" t="s">
        <v>2</v>
      </c>
      <c r="S14314" t="s">
        <v>2</v>
      </c>
      <c r="T14314" t="s">
        <v>2</v>
      </c>
      <c r="U14314" t="s">
        <v>2</v>
      </c>
      <c r="V14314" t="s">
        <v>2</v>
      </c>
      <c r="W14314" t="s">
        <v>2</v>
      </c>
      <c r="X14314" t="s">
        <v>2</v>
      </c>
      <c r="Y14314" t="s">
        <v>2</v>
      </c>
      <c r="Z14314" t="s">
        <v>2</v>
      </c>
      <c r="AA14314" t="s">
        <v>2</v>
      </c>
    </row>
    <row r="14315" spans="1:27" x14ac:dyDescent="0.25">
      <c r="A14315">
        <v>693862</v>
      </c>
      <c r="B14315" t="s">
        <v>4</v>
      </c>
      <c r="C14315" t="s">
        <v>110</v>
      </c>
      <c r="D14315">
        <v>5</v>
      </c>
      <c r="E14315" t="s">
        <v>2</v>
      </c>
      <c r="F14315" t="s">
        <v>2</v>
      </c>
      <c r="G14315" t="s">
        <v>2</v>
      </c>
      <c r="H14315">
        <v>61.09</v>
      </c>
      <c r="I14315" t="s">
        <v>2</v>
      </c>
      <c r="J14315">
        <v>6</v>
      </c>
      <c r="K14315">
        <v>-3</v>
      </c>
      <c r="L14315" t="s">
        <v>2</v>
      </c>
      <c r="M14315">
        <v>-3.0315629999999998</v>
      </c>
      <c r="N14315" t="s">
        <v>2</v>
      </c>
      <c r="O14315">
        <v>13.284000000000001</v>
      </c>
      <c r="P14315">
        <v>16.283999999999999</v>
      </c>
      <c r="Q14315" t="s">
        <v>2</v>
      </c>
      <c r="R14315" t="s">
        <v>2</v>
      </c>
      <c r="S14315" t="s">
        <v>2</v>
      </c>
      <c r="T14315" t="s">
        <v>2</v>
      </c>
      <c r="U14315" t="s">
        <v>2</v>
      </c>
      <c r="V14315" t="s">
        <v>2</v>
      </c>
      <c r="W14315" t="s">
        <v>2</v>
      </c>
      <c r="X14315" t="s">
        <v>2</v>
      </c>
      <c r="Y14315" t="s">
        <v>2</v>
      </c>
      <c r="Z14315" t="s">
        <v>2</v>
      </c>
      <c r="AA14315" t="s">
        <v>2</v>
      </c>
    </row>
    <row r="14316" spans="1:27" x14ac:dyDescent="0.25">
      <c r="A14316">
        <v>693862</v>
      </c>
      <c r="B14316" t="s">
        <v>4</v>
      </c>
      <c r="C14316" t="s">
        <v>110</v>
      </c>
      <c r="D14316">
        <v>5</v>
      </c>
      <c r="E14316" t="s">
        <v>2</v>
      </c>
      <c r="F14316" t="s">
        <v>2</v>
      </c>
      <c r="G14316" t="s">
        <v>2</v>
      </c>
      <c r="H14316">
        <v>60.57</v>
      </c>
      <c r="I14316" t="s">
        <v>2</v>
      </c>
      <c r="J14316">
        <v>8</v>
      </c>
      <c r="K14316">
        <v>-3</v>
      </c>
      <c r="L14316" t="s">
        <v>2</v>
      </c>
      <c r="M14316">
        <v>-2.988</v>
      </c>
      <c r="N14316" t="s">
        <v>2</v>
      </c>
      <c r="O14316">
        <v>13.51</v>
      </c>
      <c r="P14316">
        <v>16.510000000000002</v>
      </c>
      <c r="Q14316" t="s">
        <v>2</v>
      </c>
      <c r="R14316" t="s">
        <v>2</v>
      </c>
      <c r="S14316" t="s">
        <v>2</v>
      </c>
      <c r="T14316" t="s">
        <v>2</v>
      </c>
      <c r="U14316" t="s">
        <v>2</v>
      </c>
      <c r="V14316" t="s">
        <v>2</v>
      </c>
      <c r="W14316" t="s">
        <v>2</v>
      </c>
      <c r="X14316" t="s">
        <v>2</v>
      </c>
      <c r="Y14316" t="s">
        <v>2</v>
      </c>
      <c r="Z14316" t="s">
        <v>2</v>
      </c>
      <c r="AA14316" t="s">
        <v>2</v>
      </c>
    </row>
    <row r="14317" spans="1:27" x14ac:dyDescent="0.25">
      <c r="A14317">
        <v>693862</v>
      </c>
      <c r="B14317" t="s">
        <v>4</v>
      </c>
      <c r="C14317" t="s">
        <v>110</v>
      </c>
      <c r="D14317">
        <v>5</v>
      </c>
      <c r="E14317" t="s">
        <v>2</v>
      </c>
      <c r="F14317" t="s">
        <v>2</v>
      </c>
      <c r="G14317" t="s">
        <v>2</v>
      </c>
      <c r="H14317">
        <v>60.45</v>
      </c>
      <c r="I14317" t="s">
        <v>2</v>
      </c>
      <c r="J14317">
        <v>12</v>
      </c>
      <c r="K14317">
        <v>-3</v>
      </c>
      <c r="L14317" t="s">
        <v>2</v>
      </c>
      <c r="M14317">
        <v>-2.9653119999999999</v>
      </c>
      <c r="N14317" t="s">
        <v>2</v>
      </c>
      <c r="O14317">
        <v>13.877000000000001</v>
      </c>
      <c r="P14317">
        <v>16.876999999999999</v>
      </c>
      <c r="Q14317" t="s">
        <v>2</v>
      </c>
      <c r="R14317" t="s">
        <v>2</v>
      </c>
      <c r="S14317" t="s">
        <v>2</v>
      </c>
      <c r="T14317" t="s">
        <v>2</v>
      </c>
      <c r="U14317" t="s">
        <v>2</v>
      </c>
      <c r="V14317" t="s">
        <v>2</v>
      </c>
      <c r="W14317" t="s">
        <v>2</v>
      </c>
      <c r="X14317" t="s">
        <v>2</v>
      </c>
      <c r="Y14317" t="s">
        <v>2</v>
      </c>
      <c r="Z14317" t="s">
        <v>2</v>
      </c>
      <c r="AA14317" t="s">
        <v>2</v>
      </c>
    </row>
    <row r="14318" spans="1:27" x14ac:dyDescent="0.25">
      <c r="A14318">
        <v>693862</v>
      </c>
      <c r="B14318" t="s">
        <v>4</v>
      </c>
      <c r="C14318" t="s">
        <v>110</v>
      </c>
      <c r="D14318">
        <v>5</v>
      </c>
      <c r="E14318" t="s">
        <v>2</v>
      </c>
      <c r="F14318" t="s">
        <v>2</v>
      </c>
      <c r="G14318" t="s">
        <v>2</v>
      </c>
      <c r="H14318">
        <v>62.14</v>
      </c>
      <c r="I14318" t="s">
        <v>2</v>
      </c>
      <c r="J14318">
        <v>0.5</v>
      </c>
      <c r="K14318">
        <v>-2</v>
      </c>
      <c r="L14318" t="s">
        <v>2</v>
      </c>
      <c r="M14318">
        <v>-1.99475</v>
      </c>
      <c r="N14318" t="s">
        <v>2</v>
      </c>
      <c r="O14318">
        <v>13.968999999999999</v>
      </c>
      <c r="P14318">
        <v>15.968999999999999</v>
      </c>
      <c r="Q14318" t="s">
        <v>2</v>
      </c>
      <c r="R14318" t="s">
        <v>2</v>
      </c>
      <c r="S14318" t="s">
        <v>2</v>
      </c>
      <c r="T14318" t="s">
        <v>2</v>
      </c>
      <c r="U14318" t="s">
        <v>2</v>
      </c>
      <c r="V14318" t="s">
        <v>2</v>
      </c>
      <c r="W14318" t="s">
        <v>2</v>
      </c>
      <c r="X14318" t="s">
        <v>2</v>
      </c>
      <c r="Y14318" t="s">
        <v>2</v>
      </c>
      <c r="Z14318" t="s">
        <v>2</v>
      </c>
      <c r="AA14318" t="s">
        <v>2</v>
      </c>
    </row>
    <row r="14319" spans="1:27" x14ac:dyDescent="0.25">
      <c r="A14319">
        <v>693862</v>
      </c>
      <c r="B14319" t="s">
        <v>4</v>
      </c>
      <c r="C14319" t="s">
        <v>110</v>
      </c>
      <c r="D14319">
        <v>5</v>
      </c>
      <c r="E14319" t="s">
        <v>2</v>
      </c>
      <c r="F14319" t="s">
        <v>2</v>
      </c>
      <c r="G14319" t="s">
        <v>2</v>
      </c>
      <c r="H14319">
        <v>62.04</v>
      </c>
      <c r="I14319" t="s">
        <v>2</v>
      </c>
      <c r="J14319">
        <v>2</v>
      </c>
      <c r="K14319">
        <v>-2</v>
      </c>
      <c r="L14319" t="s">
        <v>2</v>
      </c>
      <c r="M14319">
        <v>-2.017687</v>
      </c>
      <c r="N14319" t="s">
        <v>2</v>
      </c>
      <c r="O14319">
        <v>14.3</v>
      </c>
      <c r="P14319">
        <v>16.3</v>
      </c>
      <c r="Q14319" t="s">
        <v>2</v>
      </c>
      <c r="R14319" t="s">
        <v>2</v>
      </c>
      <c r="S14319" t="s">
        <v>2</v>
      </c>
      <c r="T14319" t="s">
        <v>2</v>
      </c>
      <c r="U14319" t="s">
        <v>2</v>
      </c>
      <c r="V14319" t="s">
        <v>2</v>
      </c>
      <c r="W14319" t="s">
        <v>2</v>
      </c>
      <c r="X14319" t="s">
        <v>2</v>
      </c>
      <c r="Y14319" t="s">
        <v>2</v>
      </c>
      <c r="Z14319" t="s">
        <v>2</v>
      </c>
      <c r="AA14319" t="s">
        <v>2</v>
      </c>
    </row>
    <row r="14320" spans="1:27" x14ac:dyDescent="0.25">
      <c r="A14320">
        <v>693862</v>
      </c>
      <c r="B14320" t="s">
        <v>4</v>
      </c>
      <c r="C14320" t="s">
        <v>110</v>
      </c>
      <c r="D14320">
        <v>5</v>
      </c>
      <c r="E14320" t="s">
        <v>2</v>
      </c>
      <c r="F14320" t="s">
        <v>2</v>
      </c>
      <c r="G14320" t="s">
        <v>2</v>
      </c>
      <c r="H14320">
        <v>61.76</v>
      </c>
      <c r="I14320" t="s">
        <v>2</v>
      </c>
      <c r="J14320">
        <v>6</v>
      </c>
      <c r="K14320">
        <v>-2</v>
      </c>
      <c r="L14320" t="s">
        <v>2</v>
      </c>
      <c r="M14320">
        <v>-2.025563</v>
      </c>
      <c r="N14320" t="s">
        <v>2</v>
      </c>
      <c r="O14320">
        <v>14.082000000000001</v>
      </c>
      <c r="P14320">
        <v>16.082000000000001</v>
      </c>
      <c r="Q14320" t="s">
        <v>2</v>
      </c>
      <c r="R14320" t="s">
        <v>2</v>
      </c>
      <c r="S14320" t="s">
        <v>2</v>
      </c>
      <c r="T14320" t="s">
        <v>2</v>
      </c>
      <c r="U14320" t="s">
        <v>2</v>
      </c>
      <c r="V14320" t="s">
        <v>2</v>
      </c>
      <c r="W14320" t="s">
        <v>2</v>
      </c>
      <c r="X14320" t="s">
        <v>2</v>
      </c>
      <c r="Y14320" t="s">
        <v>2</v>
      </c>
      <c r="Z14320" t="s">
        <v>2</v>
      </c>
      <c r="AA14320" t="s">
        <v>2</v>
      </c>
    </row>
    <row r="14321" spans="1:27" x14ac:dyDescent="0.25">
      <c r="A14321">
        <v>693862</v>
      </c>
      <c r="B14321" t="s">
        <v>4</v>
      </c>
      <c r="C14321" t="s">
        <v>110</v>
      </c>
      <c r="D14321">
        <v>5</v>
      </c>
      <c r="E14321" t="s">
        <v>2</v>
      </c>
      <c r="F14321" t="s">
        <v>2</v>
      </c>
      <c r="G14321" t="s">
        <v>2</v>
      </c>
      <c r="H14321">
        <v>61.04</v>
      </c>
      <c r="I14321" t="s">
        <v>2</v>
      </c>
      <c r="J14321">
        <v>8</v>
      </c>
      <c r="K14321">
        <v>-2</v>
      </c>
      <c r="L14321" t="s">
        <v>2</v>
      </c>
      <c r="M14321">
        <v>-1.9810000000000001</v>
      </c>
      <c r="N14321" t="s">
        <v>2</v>
      </c>
      <c r="O14321">
        <v>14.276</v>
      </c>
      <c r="P14321">
        <v>16.276</v>
      </c>
      <c r="Q14321" t="s">
        <v>2</v>
      </c>
      <c r="R14321" t="s">
        <v>2</v>
      </c>
      <c r="S14321" t="s">
        <v>2</v>
      </c>
      <c r="T14321" t="s">
        <v>2</v>
      </c>
      <c r="U14321" t="s">
        <v>2</v>
      </c>
      <c r="V14321" t="s">
        <v>2</v>
      </c>
      <c r="W14321" t="s">
        <v>2</v>
      </c>
      <c r="X14321" t="s">
        <v>2</v>
      </c>
      <c r="Y14321" t="s">
        <v>2</v>
      </c>
      <c r="Z14321" t="s">
        <v>2</v>
      </c>
      <c r="AA14321" t="s">
        <v>2</v>
      </c>
    </row>
    <row r="14322" spans="1:27" x14ac:dyDescent="0.25">
      <c r="A14322">
        <v>693862</v>
      </c>
      <c r="B14322" t="s">
        <v>4</v>
      </c>
      <c r="C14322" t="s">
        <v>110</v>
      </c>
      <c r="D14322">
        <v>5</v>
      </c>
      <c r="E14322" t="s">
        <v>2</v>
      </c>
      <c r="F14322" t="s">
        <v>2</v>
      </c>
      <c r="G14322" t="s">
        <v>2</v>
      </c>
      <c r="H14322">
        <v>60.77</v>
      </c>
      <c r="I14322" t="s">
        <v>2</v>
      </c>
      <c r="J14322">
        <v>12</v>
      </c>
      <c r="K14322">
        <v>-2</v>
      </c>
      <c r="L14322" t="s">
        <v>2</v>
      </c>
      <c r="M14322">
        <v>-1.969312</v>
      </c>
      <c r="N14322" t="s">
        <v>2</v>
      </c>
      <c r="O14322">
        <v>14.429</v>
      </c>
      <c r="P14322">
        <v>16.428999999999998</v>
      </c>
      <c r="Q14322" t="s">
        <v>2</v>
      </c>
      <c r="R14322" t="s">
        <v>2</v>
      </c>
      <c r="S14322" t="s">
        <v>2</v>
      </c>
      <c r="T14322" t="s">
        <v>2</v>
      </c>
      <c r="U14322" t="s">
        <v>2</v>
      </c>
      <c r="V14322" t="s">
        <v>2</v>
      </c>
      <c r="W14322" t="s">
        <v>2</v>
      </c>
      <c r="X14322" t="s">
        <v>2</v>
      </c>
      <c r="Y14322" t="s">
        <v>2</v>
      </c>
      <c r="Z14322" t="s">
        <v>2</v>
      </c>
      <c r="AA14322" t="s">
        <v>2</v>
      </c>
    </row>
    <row r="14323" spans="1:27" x14ac:dyDescent="0.25">
      <c r="A14323">
        <v>693862</v>
      </c>
      <c r="B14323" t="s">
        <v>4</v>
      </c>
      <c r="C14323" t="s">
        <v>110</v>
      </c>
      <c r="D14323">
        <v>5</v>
      </c>
      <c r="E14323" t="s">
        <v>2</v>
      </c>
      <c r="F14323" t="s">
        <v>2</v>
      </c>
      <c r="G14323" t="s">
        <v>2</v>
      </c>
      <c r="H14323">
        <v>63</v>
      </c>
      <c r="I14323" t="s">
        <v>2</v>
      </c>
      <c r="J14323">
        <v>0.5</v>
      </c>
      <c r="K14323">
        <v>-1</v>
      </c>
      <c r="L14323" t="s">
        <v>2</v>
      </c>
      <c r="M14323">
        <v>-0.98075000000000001</v>
      </c>
      <c r="N14323" t="s">
        <v>2</v>
      </c>
      <c r="O14323">
        <v>14.785</v>
      </c>
      <c r="P14323">
        <v>15.785</v>
      </c>
      <c r="Q14323" t="s">
        <v>2</v>
      </c>
      <c r="R14323" t="s">
        <v>2</v>
      </c>
      <c r="S14323" t="s">
        <v>2</v>
      </c>
      <c r="T14323" t="s">
        <v>2</v>
      </c>
      <c r="U14323" t="s">
        <v>2</v>
      </c>
      <c r="V14323" t="s">
        <v>2</v>
      </c>
      <c r="W14323" t="s">
        <v>2</v>
      </c>
      <c r="X14323" t="s">
        <v>2</v>
      </c>
      <c r="Y14323" t="s">
        <v>2</v>
      </c>
      <c r="Z14323" t="s">
        <v>2</v>
      </c>
      <c r="AA14323" t="s">
        <v>2</v>
      </c>
    </row>
    <row r="14324" spans="1:27" x14ac:dyDescent="0.25">
      <c r="A14324">
        <v>693862</v>
      </c>
      <c r="B14324" t="s">
        <v>4</v>
      </c>
      <c r="C14324" t="s">
        <v>110</v>
      </c>
      <c r="D14324">
        <v>5</v>
      </c>
      <c r="E14324" t="s">
        <v>2</v>
      </c>
      <c r="F14324" t="s">
        <v>2</v>
      </c>
      <c r="G14324" t="s">
        <v>2</v>
      </c>
      <c r="H14324">
        <v>62.95</v>
      </c>
      <c r="I14324" t="s">
        <v>2</v>
      </c>
      <c r="J14324">
        <v>2</v>
      </c>
      <c r="K14324">
        <v>-1</v>
      </c>
      <c r="L14324" t="s">
        <v>2</v>
      </c>
      <c r="M14324">
        <v>-0.98968699999999998</v>
      </c>
      <c r="N14324" t="s">
        <v>2</v>
      </c>
      <c r="O14324">
        <v>15.063000000000001</v>
      </c>
      <c r="P14324">
        <v>16.062999999999999</v>
      </c>
      <c r="Q14324" t="s">
        <v>2</v>
      </c>
      <c r="R14324" t="s">
        <v>2</v>
      </c>
      <c r="S14324" t="s">
        <v>2</v>
      </c>
      <c r="T14324" t="s">
        <v>2</v>
      </c>
      <c r="U14324" t="s">
        <v>2</v>
      </c>
      <c r="V14324" t="s">
        <v>2</v>
      </c>
      <c r="W14324" t="s">
        <v>2</v>
      </c>
      <c r="X14324" t="s">
        <v>2</v>
      </c>
      <c r="Y14324" t="s">
        <v>2</v>
      </c>
      <c r="Z14324" t="s">
        <v>2</v>
      </c>
      <c r="AA14324" t="s">
        <v>2</v>
      </c>
    </row>
    <row r="14325" spans="1:27" x14ac:dyDescent="0.25">
      <c r="A14325">
        <v>693862</v>
      </c>
      <c r="B14325" t="s">
        <v>4</v>
      </c>
      <c r="C14325" t="s">
        <v>110</v>
      </c>
      <c r="D14325">
        <v>5</v>
      </c>
      <c r="E14325" t="s">
        <v>2</v>
      </c>
      <c r="F14325" t="s">
        <v>2</v>
      </c>
      <c r="G14325" t="s">
        <v>2</v>
      </c>
      <c r="H14325">
        <v>62.62</v>
      </c>
      <c r="I14325" t="s">
        <v>2</v>
      </c>
      <c r="J14325">
        <v>6</v>
      </c>
      <c r="K14325">
        <v>-1</v>
      </c>
      <c r="L14325" t="s">
        <v>2</v>
      </c>
      <c r="M14325">
        <v>-0.97356299999999996</v>
      </c>
      <c r="N14325" t="s">
        <v>2</v>
      </c>
      <c r="O14325">
        <v>14.881</v>
      </c>
      <c r="P14325">
        <v>15.881</v>
      </c>
      <c r="Q14325" t="s">
        <v>2</v>
      </c>
      <c r="R14325" t="s">
        <v>2</v>
      </c>
      <c r="S14325" t="s">
        <v>2</v>
      </c>
      <c r="T14325" t="s">
        <v>2</v>
      </c>
      <c r="U14325" t="s">
        <v>2</v>
      </c>
      <c r="V14325" t="s">
        <v>2</v>
      </c>
      <c r="W14325" t="s">
        <v>2</v>
      </c>
      <c r="X14325" t="s">
        <v>2</v>
      </c>
      <c r="Y14325" t="s">
        <v>2</v>
      </c>
      <c r="Z14325" t="s">
        <v>2</v>
      </c>
      <c r="AA14325" t="s">
        <v>2</v>
      </c>
    </row>
    <row r="14326" spans="1:27" x14ac:dyDescent="0.25">
      <c r="A14326">
        <v>693862</v>
      </c>
      <c r="B14326" t="s">
        <v>4</v>
      </c>
      <c r="C14326" t="s">
        <v>110</v>
      </c>
      <c r="D14326">
        <v>5</v>
      </c>
      <c r="E14326" t="s">
        <v>2</v>
      </c>
      <c r="F14326" t="s">
        <v>2</v>
      </c>
      <c r="G14326" t="s">
        <v>2</v>
      </c>
      <c r="H14326">
        <v>61.51</v>
      </c>
      <c r="I14326" t="s">
        <v>2</v>
      </c>
      <c r="J14326">
        <v>8</v>
      </c>
      <c r="K14326">
        <v>-1</v>
      </c>
      <c r="L14326" t="s">
        <v>2</v>
      </c>
      <c r="M14326">
        <v>-0.97099999999999997</v>
      </c>
      <c r="N14326" t="s">
        <v>2</v>
      </c>
      <c r="O14326">
        <v>15.023</v>
      </c>
      <c r="P14326">
        <v>16.023</v>
      </c>
      <c r="Q14326" t="s">
        <v>2</v>
      </c>
      <c r="R14326" t="s">
        <v>2</v>
      </c>
      <c r="S14326" t="s">
        <v>2</v>
      </c>
      <c r="T14326" t="s">
        <v>2</v>
      </c>
      <c r="U14326" t="s">
        <v>2</v>
      </c>
      <c r="V14326" t="s">
        <v>2</v>
      </c>
      <c r="W14326" t="s">
        <v>2</v>
      </c>
      <c r="X14326" t="s">
        <v>2</v>
      </c>
      <c r="Y14326" t="s">
        <v>2</v>
      </c>
      <c r="Z14326" t="s">
        <v>2</v>
      </c>
      <c r="AA14326" t="s">
        <v>2</v>
      </c>
    </row>
    <row r="14327" spans="1:27" x14ac:dyDescent="0.25">
      <c r="A14327">
        <v>693862</v>
      </c>
      <c r="B14327" t="s">
        <v>4</v>
      </c>
      <c r="C14327" t="s">
        <v>110</v>
      </c>
      <c r="D14327">
        <v>5</v>
      </c>
      <c r="E14327" t="s">
        <v>2</v>
      </c>
      <c r="F14327" t="s">
        <v>2</v>
      </c>
      <c r="G14327" t="s">
        <v>2</v>
      </c>
      <c r="H14327">
        <v>61.21</v>
      </c>
      <c r="I14327" t="s">
        <v>2</v>
      </c>
      <c r="J14327">
        <v>12</v>
      </c>
      <c r="K14327">
        <v>-1</v>
      </c>
      <c r="L14327" t="s">
        <v>2</v>
      </c>
      <c r="M14327">
        <v>-0.95231200000000005</v>
      </c>
      <c r="N14327" t="s">
        <v>2</v>
      </c>
      <c r="O14327">
        <v>15.03</v>
      </c>
      <c r="P14327">
        <v>16.03</v>
      </c>
      <c r="Q14327" t="s">
        <v>2</v>
      </c>
      <c r="R14327" t="s">
        <v>2</v>
      </c>
      <c r="S14327" t="s">
        <v>2</v>
      </c>
      <c r="T14327" t="s">
        <v>2</v>
      </c>
      <c r="U14327" t="s">
        <v>2</v>
      </c>
      <c r="V14327" t="s">
        <v>2</v>
      </c>
      <c r="W14327" t="s">
        <v>2</v>
      </c>
      <c r="X14327" t="s">
        <v>2</v>
      </c>
      <c r="Y14327" t="s">
        <v>2</v>
      </c>
      <c r="Z14327" t="s">
        <v>2</v>
      </c>
      <c r="AA14327" t="s">
        <v>2</v>
      </c>
    </row>
    <row r="14328" spans="1:27" x14ac:dyDescent="0.25">
      <c r="A14328">
        <v>693862</v>
      </c>
      <c r="B14328" t="s">
        <v>4</v>
      </c>
      <c r="C14328" t="s">
        <v>110</v>
      </c>
      <c r="D14328">
        <v>5</v>
      </c>
      <c r="E14328" t="s">
        <v>2</v>
      </c>
      <c r="F14328" t="s">
        <v>2</v>
      </c>
      <c r="G14328" t="s">
        <v>2</v>
      </c>
      <c r="H14328">
        <v>63.92</v>
      </c>
      <c r="I14328" t="s">
        <v>2</v>
      </c>
      <c r="J14328">
        <v>0.5</v>
      </c>
      <c r="K14328">
        <v>0</v>
      </c>
      <c r="L14328" t="s">
        <v>2</v>
      </c>
      <c r="M14328">
        <v>1.7250000000000001E-2</v>
      </c>
      <c r="N14328" t="s">
        <v>2</v>
      </c>
      <c r="O14328">
        <v>15.567</v>
      </c>
      <c r="P14328">
        <v>15.567</v>
      </c>
      <c r="Q14328" t="s">
        <v>2</v>
      </c>
      <c r="R14328" t="s">
        <v>2</v>
      </c>
      <c r="S14328" t="s">
        <v>2</v>
      </c>
      <c r="T14328" t="s">
        <v>2</v>
      </c>
      <c r="U14328" t="s">
        <v>2</v>
      </c>
      <c r="V14328" t="s">
        <v>2</v>
      </c>
      <c r="W14328" t="s">
        <v>2</v>
      </c>
      <c r="X14328" t="s">
        <v>2</v>
      </c>
      <c r="Y14328" t="s">
        <v>2</v>
      </c>
      <c r="Z14328" t="s">
        <v>2</v>
      </c>
      <c r="AA14328" t="s">
        <v>2</v>
      </c>
    </row>
    <row r="14329" spans="1:27" x14ac:dyDescent="0.25">
      <c r="A14329">
        <v>693862</v>
      </c>
      <c r="B14329" t="s">
        <v>4</v>
      </c>
      <c r="C14329" t="s">
        <v>110</v>
      </c>
      <c r="D14329">
        <v>5</v>
      </c>
      <c r="E14329" t="s">
        <v>2</v>
      </c>
      <c r="F14329" t="s">
        <v>2</v>
      </c>
      <c r="G14329" t="s">
        <v>2</v>
      </c>
      <c r="H14329">
        <v>64.010000000000005</v>
      </c>
      <c r="I14329" t="s">
        <v>2</v>
      </c>
      <c r="J14329">
        <v>2</v>
      </c>
      <c r="K14329">
        <v>0</v>
      </c>
      <c r="L14329" t="s">
        <v>2</v>
      </c>
      <c r="M14329">
        <v>4.313E-3</v>
      </c>
      <c r="N14329" t="s">
        <v>2</v>
      </c>
      <c r="O14329">
        <v>15.759</v>
      </c>
      <c r="P14329">
        <v>15.759</v>
      </c>
      <c r="Q14329" t="s">
        <v>2</v>
      </c>
      <c r="R14329" t="s">
        <v>2</v>
      </c>
      <c r="S14329" t="s">
        <v>2</v>
      </c>
      <c r="T14329" t="s">
        <v>2</v>
      </c>
      <c r="U14329" t="s">
        <v>2</v>
      </c>
      <c r="V14329" t="s">
        <v>2</v>
      </c>
      <c r="W14329" t="s">
        <v>2</v>
      </c>
      <c r="X14329" t="s">
        <v>2</v>
      </c>
      <c r="Y14329" t="s">
        <v>2</v>
      </c>
      <c r="Z14329" t="s">
        <v>2</v>
      </c>
      <c r="AA14329" t="s">
        <v>2</v>
      </c>
    </row>
    <row r="14330" spans="1:27" x14ac:dyDescent="0.25">
      <c r="A14330">
        <v>693862</v>
      </c>
      <c r="B14330" t="s">
        <v>4</v>
      </c>
      <c r="C14330" t="s">
        <v>110</v>
      </c>
      <c r="D14330">
        <v>5</v>
      </c>
      <c r="E14330" t="s">
        <v>2</v>
      </c>
      <c r="F14330" t="s">
        <v>2</v>
      </c>
      <c r="G14330" t="s">
        <v>2</v>
      </c>
      <c r="H14330">
        <v>63.62</v>
      </c>
      <c r="I14330" t="s">
        <v>2</v>
      </c>
      <c r="J14330">
        <v>6</v>
      </c>
      <c r="K14330">
        <v>0</v>
      </c>
      <c r="L14330" t="s">
        <v>2</v>
      </c>
      <c r="M14330">
        <v>2.9437000000000001E-2</v>
      </c>
      <c r="N14330" t="s">
        <v>2</v>
      </c>
      <c r="O14330">
        <v>15.603999999999999</v>
      </c>
      <c r="P14330">
        <v>15.603999999999999</v>
      </c>
      <c r="Q14330" t="s">
        <v>2</v>
      </c>
      <c r="R14330" t="s">
        <v>2</v>
      </c>
      <c r="S14330" t="s">
        <v>2</v>
      </c>
      <c r="T14330" t="s">
        <v>2</v>
      </c>
      <c r="U14330" t="s">
        <v>2</v>
      </c>
      <c r="V14330" t="s">
        <v>2</v>
      </c>
      <c r="W14330" t="s">
        <v>2</v>
      </c>
      <c r="X14330" t="s">
        <v>2</v>
      </c>
      <c r="Y14330" t="s">
        <v>2</v>
      </c>
      <c r="Z14330" t="s">
        <v>2</v>
      </c>
      <c r="AA14330" t="s">
        <v>2</v>
      </c>
    </row>
    <row r="14331" spans="1:27" x14ac:dyDescent="0.25">
      <c r="A14331">
        <v>693862</v>
      </c>
      <c r="B14331" t="s">
        <v>4</v>
      </c>
      <c r="C14331" t="s">
        <v>110</v>
      </c>
      <c r="D14331">
        <v>5</v>
      </c>
      <c r="E14331" t="s">
        <v>2</v>
      </c>
      <c r="F14331" t="s">
        <v>2</v>
      </c>
      <c r="G14331" t="s">
        <v>2</v>
      </c>
      <c r="H14331">
        <v>62.13</v>
      </c>
      <c r="I14331" t="s">
        <v>2</v>
      </c>
      <c r="J14331">
        <v>8</v>
      </c>
      <c r="K14331">
        <v>0</v>
      </c>
      <c r="L14331" t="s">
        <v>2</v>
      </c>
      <c r="M14331">
        <v>8.2000000000000003E-2</v>
      </c>
      <c r="N14331" t="s">
        <v>2</v>
      </c>
      <c r="O14331">
        <v>15.746</v>
      </c>
      <c r="P14331">
        <v>15.746</v>
      </c>
      <c r="Q14331" t="s">
        <v>2</v>
      </c>
      <c r="R14331" t="s">
        <v>2</v>
      </c>
      <c r="S14331" t="s">
        <v>2</v>
      </c>
      <c r="T14331" t="s">
        <v>2</v>
      </c>
      <c r="U14331" t="s">
        <v>2</v>
      </c>
      <c r="V14331" t="s">
        <v>2</v>
      </c>
      <c r="W14331" t="s">
        <v>2</v>
      </c>
      <c r="X14331" t="s">
        <v>2</v>
      </c>
      <c r="Y14331" t="s">
        <v>2</v>
      </c>
      <c r="Z14331" t="s">
        <v>2</v>
      </c>
      <c r="AA14331" t="s">
        <v>2</v>
      </c>
    </row>
    <row r="14332" spans="1:27" x14ac:dyDescent="0.25">
      <c r="A14332">
        <v>693862</v>
      </c>
      <c r="B14332" t="s">
        <v>4</v>
      </c>
      <c r="C14332" t="s">
        <v>110</v>
      </c>
      <c r="D14332">
        <v>5</v>
      </c>
      <c r="E14332" t="s">
        <v>2</v>
      </c>
      <c r="F14332" t="s">
        <v>2</v>
      </c>
      <c r="G14332" t="s">
        <v>2</v>
      </c>
      <c r="H14332">
        <v>61.66</v>
      </c>
      <c r="I14332" t="s">
        <v>2</v>
      </c>
      <c r="J14332">
        <v>12</v>
      </c>
      <c r="K14332">
        <v>0</v>
      </c>
      <c r="L14332" t="s">
        <v>2</v>
      </c>
      <c r="M14332">
        <v>5.1687999999999998E-2</v>
      </c>
      <c r="N14332" t="s">
        <v>2</v>
      </c>
      <c r="O14332">
        <v>15.631</v>
      </c>
      <c r="P14332">
        <v>15.631</v>
      </c>
      <c r="Q14332" t="s">
        <v>2</v>
      </c>
      <c r="R14332" t="s">
        <v>2</v>
      </c>
      <c r="S14332" t="s">
        <v>2</v>
      </c>
      <c r="T14332" t="s">
        <v>2</v>
      </c>
      <c r="U14332" t="s">
        <v>2</v>
      </c>
      <c r="V14332" t="s">
        <v>2</v>
      </c>
      <c r="W14332" t="s">
        <v>2</v>
      </c>
      <c r="X14332" t="s">
        <v>2</v>
      </c>
      <c r="Y14332" t="s">
        <v>2</v>
      </c>
      <c r="Z14332" t="s">
        <v>2</v>
      </c>
      <c r="AA14332" t="s">
        <v>2</v>
      </c>
    </row>
    <row r="14333" spans="1:27" x14ac:dyDescent="0.25">
      <c r="A14333">
        <v>693862</v>
      </c>
      <c r="B14333" t="s">
        <v>4</v>
      </c>
      <c r="C14333" t="s">
        <v>110</v>
      </c>
      <c r="D14333">
        <v>5</v>
      </c>
      <c r="E14333" t="s">
        <v>2</v>
      </c>
      <c r="F14333" t="s">
        <v>2</v>
      </c>
      <c r="G14333" t="s">
        <v>2</v>
      </c>
      <c r="H14333">
        <v>64.91</v>
      </c>
      <c r="I14333" t="s">
        <v>2</v>
      </c>
      <c r="J14333">
        <v>0.5</v>
      </c>
      <c r="K14333">
        <v>1</v>
      </c>
      <c r="L14333" t="s">
        <v>2</v>
      </c>
      <c r="M14333">
        <v>1.0262500000000001</v>
      </c>
      <c r="N14333" t="s">
        <v>2</v>
      </c>
      <c r="O14333">
        <v>16.279</v>
      </c>
      <c r="P14333">
        <v>15.279</v>
      </c>
      <c r="Q14333" t="s">
        <v>2</v>
      </c>
      <c r="R14333" t="s">
        <v>2</v>
      </c>
      <c r="S14333" t="s">
        <v>2</v>
      </c>
      <c r="T14333" t="s">
        <v>2</v>
      </c>
      <c r="U14333" t="s">
        <v>2</v>
      </c>
      <c r="V14333" t="s">
        <v>2</v>
      </c>
      <c r="W14333" t="s">
        <v>2</v>
      </c>
      <c r="X14333" t="s">
        <v>2</v>
      </c>
      <c r="Y14333" t="s">
        <v>2</v>
      </c>
      <c r="Z14333" t="s">
        <v>2</v>
      </c>
      <c r="AA14333" t="s">
        <v>2</v>
      </c>
    </row>
    <row r="14334" spans="1:27" x14ac:dyDescent="0.25">
      <c r="A14334">
        <v>693862</v>
      </c>
      <c r="B14334" t="s">
        <v>4</v>
      </c>
      <c r="C14334" t="s">
        <v>110</v>
      </c>
      <c r="D14334">
        <v>5</v>
      </c>
      <c r="E14334" t="s">
        <v>2</v>
      </c>
      <c r="F14334" t="s">
        <v>2</v>
      </c>
      <c r="G14334" t="s">
        <v>2</v>
      </c>
      <c r="H14334">
        <v>65.16</v>
      </c>
      <c r="I14334" t="s">
        <v>2</v>
      </c>
      <c r="J14334">
        <v>2</v>
      </c>
      <c r="K14334">
        <v>1</v>
      </c>
      <c r="L14334" t="s">
        <v>2</v>
      </c>
      <c r="M14334">
        <v>1.0033129999999999</v>
      </c>
      <c r="N14334" t="s">
        <v>2</v>
      </c>
      <c r="O14334">
        <v>16.376999999999999</v>
      </c>
      <c r="P14334">
        <v>15.377000000000001</v>
      </c>
      <c r="Q14334" t="s">
        <v>2</v>
      </c>
      <c r="R14334" t="s">
        <v>2</v>
      </c>
      <c r="S14334" t="s">
        <v>2</v>
      </c>
      <c r="T14334" t="s">
        <v>2</v>
      </c>
      <c r="U14334" t="s">
        <v>2</v>
      </c>
      <c r="V14334" t="s">
        <v>2</v>
      </c>
      <c r="W14334" t="s">
        <v>2</v>
      </c>
      <c r="X14334" t="s">
        <v>2</v>
      </c>
      <c r="Y14334" t="s">
        <v>2</v>
      </c>
      <c r="Z14334" t="s">
        <v>2</v>
      </c>
      <c r="AA14334" t="s">
        <v>2</v>
      </c>
    </row>
    <row r="14335" spans="1:27" x14ac:dyDescent="0.25">
      <c r="A14335">
        <v>693862</v>
      </c>
      <c r="B14335" t="s">
        <v>4</v>
      </c>
      <c r="C14335" t="s">
        <v>110</v>
      </c>
      <c r="D14335">
        <v>5</v>
      </c>
      <c r="E14335" t="s">
        <v>2</v>
      </c>
      <c r="F14335" t="s">
        <v>2</v>
      </c>
      <c r="G14335" t="s">
        <v>2</v>
      </c>
      <c r="H14335">
        <v>64.75</v>
      </c>
      <c r="I14335" t="s">
        <v>2</v>
      </c>
      <c r="J14335">
        <v>6</v>
      </c>
      <c r="K14335">
        <v>1</v>
      </c>
      <c r="L14335" t="s">
        <v>2</v>
      </c>
      <c r="M14335">
        <v>1.0364370000000001</v>
      </c>
      <c r="N14335" t="s">
        <v>2</v>
      </c>
      <c r="O14335">
        <v>16.271999999999998</v>
      </c>
      <c r="P14335">
        <v>15.272</v>
      </c>
      <c r="Q14335" t="s">
        <v>2</v>
      </c>
      <c r="R14335" t="s">
        <v>2</v>
      </c>
      <c r="S14335" t="s">
        <v>2</v>
      </c>
      <c r="T14335" t="s">
        <v>2</v>
      </c>
      <c r="U14335" t="s">
        <v>2</v>
      </c>
      <c r="V14335" t="s">
        <v>2</v>
      </c>
      <c r="W14335" t="s">
        <v>2</v>
      </c>
      <c r="X14335" t="s">
        <v>2</v>
      </c>
      <c r="Y14335" t="s">
        <v>2</v>
      </c>
      <c r="Z14335" t="s">
        <v>2</v>
      </c>
      <c r="AA14335" t="s">
        <v>2</v>
      </c>
    </row>
    <row r="14336" spans="1:27" x14ac:dyDescent="0.25">
      <c r="A14336">
        <v>693862</v>
      </c>
      <c r="B14336" t="s">
        <v>4</v>
      </c>
      <c r="C14336" t="s">
        <v>110</v>
      </c>
      <c r="D14336">
        <v>5</v>
      </c>
      <c r="E14336" t="s">
        <v>2</v>
      </c>
      <c r="F14336" t="s">
        <v>2</v>
      </c>
      <c r="G14336" t="s">
        <v>2</v>
      </c>
      <c r="H14336">
        <v>62.56</v>
      </c>
      <c r="I14336" t="s">
        <v>2</v>
      </c>
      <c r="J14336">
        <v>8</v>
      </c>
      <c r="K14336">
        <v>1</v>
      </c>
      <c r="L14336" t="s">
        <v>2</v>
      </c>
      <c r="M14336">
        <v>1.1020000000000001</v>
      </c>
      <c r="N14336" t="s">
        <v>2</v>
      </c>
      <c r="O14336">
        <v>16.390999999999998</v>
      </c>
      <c r="P14336">
        <v>15.391</v>
      </c>
      <c r="Q14336" t="s">
        <v>2</v>
      </c>
      <c r="R14336" t="s">
        <v>2</v>
      </c>
      <c r="S14336" t="s">
        <v>2</v>
      </c>
      <c r="T14336" t="s">
        <v>2</v>
      </c>
      <c r="U14336" t="s">
        <v>2</v>
      </c>
      <c r="V14336" t="s">
        <v>2</v>
      </c>
      <c r="W14336" t="s">
        <v>2</v>
      </c>
      <c r="X14336" t="s">
        <v>2</v>
      </c>
      <c r="Y14336" t="s">
        <v>2</v>
      </c>
      <c r="Z14336" t="s">
        <v>2</v>
      </c>
      <c r="AA14336" t="s">
        <v>2</v>
      </c>
    </row>
    <row r="14337" spans="1:27" x14ac:dyDescent="0.25">
      <c r="A14337">
        <v>693862</v>
      </c>
      <c r="B14337" t="s">
        <v>4</v>
      </c>
      <c r="C14337" t="s">
        <v>110</v>
      </c>
      <c r="D14337">
        <v>5</v>
      </c>
      <c r="E14337" t="s">
        <v>2</v>
      </c>
      <c r="F14337" t="s">
        <v>2</v>
      </c>
      <c r="G14337" t="s">
        <v>2</v>
      </c>
      <c r="H14337">
        <v>62.08</v>
      </c>
      <c r="I14337" t="s">
        <v>2</v>
      </c>
      <c r="J14337">
        <v>12</v>
      </c>
      <c r="K14337">
        <v>1</v>
      </c>
      <c r="L14337" t="s">
        <v>2</v>
      </c>
      <c r="M14337">
        <v>1.0486880000000001</v>
      </c>
      <c r="N14337" t="s">
        <v>2</v>
      </c>
      <c r="O14337">
        <v>16.143999999999998</v>
      </c>
      <c r="P14337">
        <v>15.144</v>
      </c>
      <c r="Q14337" t="s">
        <v>2</v>
      </c>
      <c r="R14337" t="s">
        <v>2</v>
      </c>
      <c r="S14337" t="s">
        <v>2</v>
      </c>
      <c r="T14337" t="s">
        <v>2</v>
      </c>
      <c r="U14337" t="s">
        <v>2</v>
      </c>
      <c r="V14337" t="s">
        <v>2</v>
      </c>
      <c r="W14337" t="s">
        <v>2</v>
      </c>
      <c r="X14337" t="s">
        <v>2</v>
      </c>
      <c r="Y14337" t="s">
        <v>2</v>
      </c>
      <c r="Z14337" t="s">
        <v>2</v>
      </c>
      <c r="AA14337" t="s">
        <v>2</v>
      </c>
    </row>
    <row r="14338" spans="1:27" x14ac:dyDescent="0.25">
      <c r="A14338">
        <v>693862</v>
      </c>
      <c r="B14338" t="s">
        <v>4</v>
      </c>
      <c r="C14338" t="s">
        <v>110</v>
      </c>
      <c r="D14338">
        <v>5</v>
      </c>
      <c r="E14338" t="s">
        <v>2</v>
      </c>
      <c r="F14338" t="s">
        <v>2</v>
      </c>
      <c r="G14338" t="s">
        <v>2</v>
      </c>
      <c r="H14338">
        <v>65.83</v>
      </c>
      <c r="I14338" t="s">
        <v>2</v>
      </c>
      <c r="J14338">
        <v>0.5</v>
      </c>
      <c r="K14338">
        <v>2</v>
      </c>
      <c r="L14338" t="s">
        <v>2</v>
      </c>
      <c r="M14338">
        <v>2.0122499999999999</v>
      </c>
      <c r="N14338" t="s">
        <v>2</v>
      </c>
      <c r="O14338">
        <v>16.863</v>
      </c>
      <c r="P14338">
        <v>14.863</v>
      </c>
      <c r="Q14338" t="s">
        <v>2</v>
      </c>
      <c r="R14338" t="s">
        <v>2</v>
      </c>
      <c r="S14338" t="s">
        <v>2</v>
      </c>
      <c r="T14338" t="s">
        <v>2</v>
      </c>
      <c r="U14338" t="s">
        <v>2</v>
      </c>
      <c r="V14338" t="s">
        <v>2</v>
      </c>
      <c r="W14338" t="s">
        <v>2</v>
      </c>
      <c r="X14338" t="s">
        <v>2</v>
      </c>
      <c r="Y14338" t="s">
        <v>2</v>
      </c>
      <c r="Z14338" t="s">
        <v>2</v>
      </c>
      <c r="AA14338" t="s">
        <v>2</v>
      </c>
    </row>
    <row r="14339" spans="1:27" x14ac:dyDescent="0.25">
      <c r="A14339">
        <v>693862</v>
      </c>
      <c r="B14339" t="s">
        <v>4</v>
      </c>
      <c r="C14339" t="s">
        <v>110</v>
      </c>
      <c r="D14339">
        <v>5</v>
      </c>
      <c r="E14339" t="s">
        <v>2</v>
      </c>
      <c r="F14339" t="s">
        <v>2</v>
      </c>
      <c r="G14339" t="s">
        <v>2</v>
      </c>
      <c r="H14339">
        <v>66.290000000000006</v>
      </c>
      <c r="I14339" t="s">
        <v>2</v>
      </c>
      <c r="J14339">
        <v>2</v>
      </c>
      <c r="K14339">
        <v>2</v>
      </c>
      <c r="L14339" t="s">
        <v>2</v>
      </c>
      <c r="M14339">
        <v>2.0053130000000001</v>
      </c>
      <c r="N14339" t="s">
        <v>2</v>
      </c>
      <c r="O14339">
        <v>16.84</v>
      </c>
      <c r="P14339">
        <v>14.84</v>
      </c>
      <c r="Q14339" t="s">
        <v>2</v>
      </c>
      <c r="R14339" t="s">
        <v>2</v>
      </c>
      <c r="S14339" t="s">
        <v>2</v>
      </c>
      <c r="T14339" t="s">
        <v>2</v>
      </c>
      <c r="U14339" t="s">
        <v>2</v>
      </c>
      <c r="V14339" t="s">
        <v>2</v>
      </c>
      <c r="W14339" t="s">
        <v>2</v>
      </c>
      <c r="X14339" t="s">
        <v>2</v>
      </c>
      <c r="Y14339" t="s">
        <v>2</v>
      </c>
      <c r="Z14339" t="s">
        <v>2</v>
      </c>
      <c r="AA14339" t="s">
        <v>2</v>
      </c>
    </row>
    <row r="14340" spans="1:27" x14ac:dyDescent="0.25">
      <c r="A14340">
        <v>693862</v>
      </c>
      <c r="B14340" t="s">
        <v>4</v>
      </c>
      <c r="C14340" t="s">
        <v>110</v>
      </c>
      <c r="D14340">
        <v>5</v>
      </c>
      <c r="E14340" t="s">
        <v>2</v>
      </c>
      <c r="F14340" t="s">
        <v>2</v>
      </c>
      <c r="G14340" t="s">
        <v>2</v>
      </c>
      <c r="H14340">
        <v>65.81</v>
      </c>
      <c r="I14340" t="s">
        <v>2</v>
      </c>
      <c r="J14340">
        <v>6</v>
      </c>
      <c r="K14340">
        <v>2</v>
      </c>
      <c r="L14340" t="s">
        <v>2</v>
      </c>
      <c r="M14340">
        <v>2.0364369999999998</v>
      </c>
      <c r="N14340" t="s">
        <v>2</v>
      </c>
      <c r="O14340">
        <v>16.812999999999999</v>
      </c>
      <c r="P14340">
        <v>14.813000000000001</v>
      </c>
      <c r="Q14340" t="s">
        <v>2</v>
      </c>
      <c r="R14340" t="s">
        <v>2</v>
      </c>
      <c r="S14340" t="s">
        <v>2</v>
      </c>
      <c r="T14340" t="s">
        <v>2</v>
      </c>
      <c r="U14340" t="s">
        <v>2</v>
      </c>
      <c r="V14340" t="s">
        <v>2</v>
      </c>
      <c r="W14340" t="s">
        <v>2</v>
      </c>
      <c r="X14340" t="s">
        <v>2</v>
      </c>
      <c r="Y14340" t="s">
        <v>2</v>
      </c>
      <c r="Z14340" t="s">
        <v>2</v>
      </c>
      <c r="AA14340" t="s">
        <v>2</v>
      </c>
    </row>
    <row r="14341" spans="1:27" x14ac:dyDescent="0.25">
      <c r="A14341">
        <v>693862</v>
      </c>
      <c r="B14341" t="s">
        <v>4</v>
      </c>
      <c r="C14341" t="s">
        <v>110</v>
      </c>
      <c r="D14341">
        <v>5</v>
      </c>
      <c r="E14341" t="s">
        <v>2</v>
      </c>
      <c r="F14341" t="s">
        <v>2</v>
      </c>
      <c r="G14341" t="s">
        <v>2</v>
      </c>
      <c r="H14341">
        <v>62.82</v>
      </c>
      <c r="I14341" t="s">
        <v>2</v>
      </c>
      <c r="J14341">
        <v>8</v>
      </c>
      <c r="K14341">
        <v>2</v>
      </c>
      <c r="L14341" t="s">
        <v>2</v>
      </c>
      <c r="M14341">
        <v>2.0910000000000002</v>
      </c>
      <c r="N14341" t="s">
        <v>2</v>
      </c>
      <c r="O14341">
        <v>16.898</v>
      </c>
      <c r="P14341">
        <v>14.898</v>
      </c>
      <c r="Q14341" t="s">
        <v>2</v>
      </c>
      <c r="R14341" t="s">
        <v>2</v>
      </c>
      <c r="S14341" t="s">
        <v>2</v>
      </c>
      <c r="T14341" t="s">
        <v>2</v>
      </c>
      <c r="U14341" t="s">
        <v>2</v>
      </c>
      <c r="V14341" t="s">
        <v>2</v>
      </c>
      <c r="W14341" t="s">
        <v>2</v>
      </c>
      <c r="X14341" t="s">
        <v>2</v>
      </c>
      <c r="Y14341" t="s">
        <v>2</v>
      </c>
      <c r="Z14341" t="s">
        <v>2</v>
      </c>
      <c r="AA14341" t="s">
        <v>2</v>
      </c>
    </row>
    <row r="14342" spans="1:27" x14ac:dyDescent="0.25">
      <c r="A14342">
        <v>693862</v>
      </c>
      <c r="B14342" t="s">
        <v>4</v>
      </c>
      <c r="C14342" t="s">
        <v>110</v>
      </c>
      <c r="D14342">
        <v>5</v>
      </c>
      <c r="E14342" t="s">
        <v>2</v>
      </c>
      <c r="F14342" t="s">
        <v>2</v>
      </c>
      <c r="G14342" t="s">
        <v>2</v>
      </c>
      <c r="H14342">
        <v>62.59</v>
      </c>
      <c r="I14342" t="s">
        <v>2</v>
      </c>
      <c r="J14342">
        <v>12</v>
      </c>
      <c r="K14342">
        <v>2</v>
      </c>
      <c r="L14342" t="s">
        <v>2</v>
      </c>
      <c r="M14342">
        <v>2.0356879999999999</v>
      </c>
      <c r="N14342" t="s">
        <v>2</v>
      </c>
      <c r="O14342">
        <v>16.535</v>
      </c>
      <c r="P14342">
        <v>14.535</v>
      </c>
      <c r="Q14342" t="s">
        <v>2</v>
      </c>
      <c r="R14342" t="s">
        <v>2</v>
      </c>
      <c r="S14342" t="s">
        <v>2</v>
      </c>
      <c r="T14342" t="s">
        <v>2</v>
      </c>
      <c r="U14342" t="s">
        <v>2</v>
      </c>
      <c r="V14342" t="s">
        <v>2</v>
      </c>
      <c r="W14342" t="s">
        <v>2</v>
      </c>
      <c r="X14342" t="s">
        <v>2</v>
      </c>
      <c r="Y14342" t="s">
        <v>2</v>
      </c>
      <c r="Z14342" t="s">
        <v>2</v>
      </c>
      <c r="AA14342" t="s">
        <v>2</v>
      </c>
    </row>
    <row r="14343" spans="1:27" x14ac:dyDescent="0.25">
      <c r="A14343">
        <v>693862</v>
      </c>
      <c r="B14343" t="s">
        <v>4</v>
      </c>
      <c r="C14343" t="s">
        <v>110</v>
      </c>
      <c r="D14343">
        <v>5</v>
      </c>
      <c r="E14343" t="s">
        <v>2</v>
      </c>
      <c r="F14343" t="s">
        <v>2</v>
      </c>
      <c r="G14343" t="s">
        <v>2</v>
      </c>
      <c r="H14343">
        <v>66.72</v>
      </c>
      <c r="I14343" t="s">
        <v>2</v>
      </c>
      <c r="J14343">
        <v>0.5</v>
      </c>
      <c r="K14343">
        <v>3</v>
      </c>
      <c r="L14343" t="s">
        <v>2</v>
      </c>
      <c r="M14343">
        <v>2.9982500000000001</v>
      </c>
      <c r="N14343" t="s">
        <v>2</v>
      </c>
      <c r="O14343">
        <v>17.338999999999999</v>
      </c>
      <c r="P14343">
        <v>14.339</v>
      </c>
      <c r="Q14343" t="s">
        <v>2</v>
      </c>
      <c r="R14343" t="s">
        <v>2</v>
      </c>
      <c r="S14343" t="s">
        <v>2</v>
      </c>
      <c r="T14343" t="s">
        <v>2</v>
      </c>
      <c r="U14343" t="s">
        <v>2</v>
      </c>
      <c r="V14343" t="s">
        <v>2</v>
      </c>
      <c r="W14343" t="s">
        <v>2</v>
      </c>
      <c r="X14343" t="s">
        <v>2</v>
      </c>
      <c r="Y14343" t="s">
        <v>2</v>
      </c>
      <c r="Z14343" t="s">
        <v>2</v>
      </c>
      <c r="AA14343" t="s">
        <v>2</v>
      </c>
    </row>
    <row r="14344" spans="1:27" x14ac:dyDescent="0.25">
      <c r="A14344">
        <v>693862</v>
      </c>
      <c r="B14344" t="s">
        <v>4</v>
      </c>
      <c r="C14344" t="s">
        <v>110</v>
      </c>
      <c r="D14344">
        <v>5</v>
      </c>
      <c r="E14344" t="s">
        <v>2</v>
      </c>
      <c r="F14344" t="s">
        <v>2</v>
      </c>
      <c r="G14344" t="s">
        <v>2</v>
      </c>
      <c r="H14344">
        <v>67.31</v>
      </c>
      <c r="I14344" t="s">
        <v>2</v>
      </c>
      <c r="J14344">
        <v>2</v>
      </c>
      <c r="K14344">
        <v>3</v>
      </c>
      <c r="L14344" t="s">
        <v>2</v>
      </c>
      <c r="M14344">
        <v>3.0173130000000001</v>
      </c>
      <c r="N14344" t="s">
        <v>2</v>
      </c>
      <c r="O14344">
        <v>17.161000000000001</v>
      </c>
      <c r="P14344">
        <v>14.161</v>
      </c>
      <c r="Q14344" t="s">
        <v>2</v>
      </c>
      <c r="R14344" t="s">
        <v>2</v>
      </c>
      <c r="S14344" t="s">
        <v>2</v>
      </c>
      <c r="T14344" t="s">
        <v>2</v>
      </c>
      <c r="U14344" t="s">
        <v>2</v>
      </c>
      <c r="V14344" t="s">
        <v>2</v>
      </c>
      <c r="W14344" t="s">
        <v>2</v>
      </c>
      <c r="X14344" t="s">
        <v>2</v>
      </c>
      <c r="Y14344" t="s">
        <v>2</v>
      </c>
      <c r="Z14344" t="s">
        <v>2</v>
      </c>
      <c r="AA14344" t="s">
        <v>2</v>
      </c>
    </row>
    <row r="14345" spans="1:27" x14ac:dyDescent="0.25">
      <c r="A14345">
        <v>693862</v>
      </c>
      <c r="B14345" t="s">
        <v>4</v>
      </c>
      <c r="C14345" t="s">
        <v>110</v>
      </c>
      <c r="D14345">
        <v>5</v>
      </c>
      <c r="E14345" t="s">
        <v>2</v>
      </c>
      <c r="F14345" t="s">
        <v>2</v>
      </c>
      <c r="G14345" t="s">
        <v>2</v>
      </c>
      <c r="H14345">
        <v>66.63</v>
      </c>
      <c r="I14345" t="s">
        <v>2</v>
      </c>
      <c r="J14345">
        <v>6</v>
      </c>
      <c r="K14345">
        <v>3</v>
      </c>
      <c r="L14345" t="s">
        <v>2</v>
      </c>
      <c r="M14345">
        <v>3.0324369999999998</v>
      </c>
      <c r="N14345" t="s">
        <v>2</v>
      </c>
      <c r="O14345">
        <v>17.183</v>
      </c>
      <c r="P14345">
        <v>14.183</v>
      </c>
      <c r="Q14345" t="s">
        <v>2</v>
      </c>
      <c r="R14345" t="s">
        <v>2</v>
      </c>
      <c r="S14345" t="s">
        <v>2</v>
      </c>
      <c r="T14345" t="s">
        <v>2</v>
      </c>
      <c r="U14345" t="s">
        <v>2</v>
      </c>
      <c r="V14345" t="s">
        <v>2</v>
      </c>
      <c r="W14345" t="s">
        <v>2</v>
      </c>
      <c r="X14345" t="s">
        <v>2</v>
      </c>
      <c r="Y14345" t="s">
        <v>2</v>
      </c>
      <c r="Z14345" t="s">
        <v>2</v>
      </c>
      <c r="AA14345" t="s">
        <v>2</v>
      </c>
    </row>
    <row r="14346" spans="1:27" x14ac:dyDescent="0.25">
      <c r="A14346">
        <v>693862</v>
      </c>
      <c r="B14346" t="s">
        <v>4</v>
      </c>
      <c r="C14346" t="s">
        <v>110</v>
      </c>
      <c r="D14346">
        <v>5</v>
      </c>
      <c r="E14346" t="s">
        <v>2</v>
      </c>
      <c r="F14346" t="s">
        <v>2</v>
      </c>
      <c r="G14346" t="s">
        <v>2</v>
      </c>
      <c r="H14346">
        <v>63.51</v>
      </c>
      <c r="I14346" t="s">
        <v>2</v>
      </c>
      <c r="J14346">
        <v>8</v>
      </c>
      <c r="K14346">
        <v>3</v>
      </c>
      <c r="L14346" t="s">
        <v>2</v>
      </c>
      <c r="M14346">
        <v>3.0830000000000002</v>
      </c>
      <c r="N14346" t="s">
        <v>2</v>
      </c>
      <c r="O14346">
        <v>17.268999999999998</v>
      </c>
      <c r="P14346">
        <v>14.269</v>
      </c>
      <c r="Q14346" t="s">
        <v>2</v>
      </c>
      <c r="R14346" t="s">
        <v>2</v>
      </c>
      <c r="S14346" t="s">
        <v>2</v>
      </c>
      <c r="T14346" t="s">
        <v>2</v>
      </c>
      <c r="U14346" t="s">
        <v>2</v>
      </c>
      <c r="V14346" t="s">
        <v>2</v>
      </c>
      <c r="W14346" t="s">
        <v>2</v>
      </c>
      <c r="X14346" t="s">
        <v>2</v>
      </c>
      <c r="Y14346" t="s">
        <v>2</v>
      </c>
      <c r="Z14346" t="s">
        <v>2</v>
      </c>
      <c r="AA14346" t="s">
        <v>2</v>
      </c>
    </row>
    <row r="14347" spans="1:27" x14ac:dyDescent="0.25">
      <c r="A14347">
        <v>693862</v>
      </c>
      <c r="B14347" t="s">
        <v>4</v>
      </c>
      <c r="C14347" t="s">
        <v>110</v>
      </c>
      <c r="D14347">
        <v>5</v>
      </c>
      <c r="E14347" t="s">
        <v>2</v>
      </c>
      <c r="F14347" t="s">
        <v>2</v>
      </c>
      <c r="G14347" t="s">
        <v>2</v>
      </c>
      <c r="H14347">
        <v>63.15</v>
      </c>
      <c r="I14347" t="s">
        <v>2</v>
      </c>
      <c r="J14347">
        <v>12</v>
      </c>
      <c r="K14347">
        <v>3</v>
      </c>
      <c r="L14347" t="s">
        <v>2</v>
      </c>
      <c r="M14347">
        <v>3.0406879999999998</v>
      </c>
      <c r="N14347" t="s">
        <v>2</v>
      </c>
      <c r="O14347">
        <v>16.821000000000002</v>
      </c>
      <c r="P14347">
        <v>13.821</v>
      </c>
      <c r="Q14347" t="s">
        <v>2</v>
      </c>
      <c r="R14347" t="s">
        <v>2</v>
      </c>
      <c r="S14347" t="s">
        <v>2</v>
      </c>
      <c r="T14347" t="s">
        <v>2</v>
      </c>
      <c r="U14347" t="s">
        <v>2</v>
      </c>
      <c r="V14347" t="s">
        <v>2</v>
      </c>
      <c r="W14347" t="s">
        <v>2</v>
      </c>
      <c r="X14347" t="s">
        <v>2</v>
      </c>
      <c r="Y14347" t="s">
        <v>2</v>
      </c>
      <c r="Z14347" t="s">
        <v>2</v>
      </c>
      <c r="AA14347" t="s">
        <v>2</v>
      </c>
    </row>
    <row r="14348" spans="1:27" x14ac:dyDescent="0.25">
      <c r="A14348">
        <v>693862</v>
      </c>
      <c r="B14348" t="s">
        <v>4</v>
      </c>
      <c r="C14348" t="s">
        <v>110</v>
      </c>
      <c r="D14348">
        <v>5</v>
      </c>
      <c r="E14348" t="s">
        <v>2</v>
      </c>
      <c r="F14348" t="s">
        <v>2</v>
      </c>
      <c r="G14348" t="s">
        <v>2</v>
      </c>
      <c r="H14348">
        <v>67.569999999999993</v>
      </c>
      <c r="I14348" t="s">
        <v>2</v>
      </c>
      <c r="J14348">
        <v>0.5</v>
      </c>
      <c r="K14348">
        <v>4</v>
      </c>
      <c r="L14348" t="s">
        <v>2</v>
      </c>
      <c r="M14348">
        <v>4.00725</v>
      </c>
      <c r="N14348" t="s">
        <v>2</v>
      </c>
      <c r="O14348">
        <v>17.748999999999999</v>
      </c>
      <c r="P14348">
        <v>13.749000000000001</v>
      </c>
      <c r="Q14348" t="s">
        <v>2</v>
      </c>
      <c r="R14348" t="s">
        <v>2</v>
      </c>
      <c r="S14348" t="s">
        <v>2</v>
      </c>
      <c r="T14348" t="s">
        <v>2</v>
      </c>
      <c r="U14348" t="s">
        <v>2</v>
      </c>
      <c r="V14348" t="s">
        <v>2</v>
      </c>
      <c r="W14348" t="s">
        <v>2</v>
      </c>
      <c r="X14348" t="s">
        <v>2</v>
      </c>
      <c r="Y14348" t="s">
        <v>2</v>
      </c>
      <c r="Z14348" t="s">
        <v>2</v>
      </c>
      <c r="AA14348" t="s">
        <v>2</v>
      </c>
    </row>
    <row r="14349" spans="1:27" x14ac:dyDescent="0.25">
      <c r="A14349">
        <v>693862</v>
      </c>
      <c r="B14349" t="s">
        <v>4</v>
      </c>
      <c r="C14349" t="s">
        <v>110</v>
      </c>
      <c r="D14349">
        <v>5</v>
      </c>
      <c r="E14349" t="s">
        <v>2</v>
      </c>
      <c r="F14349" t="s">
        <v>2</v>
      </c>
      <c r="G14349" t="s">
        <v>2</v>
      </c>
      <c r="H14349">
        <v>68.180000000000007</v>
      </c>
      <c r="I14349" t="s">
        <v>2</v>
      </c>
      <c r="J14349">
        <v>2</v>
      </c>
      <c r="K14349">
        <v>4</v>
      </c>
      <c r="L14349" t="s">
        <v>2</v>
      </c>
      <c r="M14349">
        <v>4.0233129999999999</v>
      </c>
      <c r="N14349" t="s">
        <v>2</v>
      </c>
      <c r="O14349">
        <v>17.378</v>
      </c>
      <c r="P14349">
        <v>13.378</v>
      </c>
      <c r="Q14349" t="s">
        <v>2</v>
      </c>
      <c r="R14349" t="s">
        <v>2</v>
      </c>
      <c r="S14349" t="s">
        <v>2</v>
      </c>
      <c r="T14349" t="s">
        <v>2</v>
      </c>
      <c r="U14349" t="s">
        <v>2</v>
      </c>
      <c r="V14349" t="s">
        <v>2</v>
      </c>
      <c r="W14349" t="s">
        <v>2</v>
      </c>
      <c r="X14349" t="s">
        <v>2</v>
      </c>
      <c r="Y14349" t="s">
        <v>2</v>
      </c>
      <c r="Z14349" t="s">
        <v>2</v>
      </c>
      <c r="AA14349" t="s">
        <v>2</v>
      </c>
    </row>
    <row r="14350" spans="1:27" x14ac:dyDescent="0.25">
      <c r="A14350">
        <v>693862</v>
      </c>
      <c r="B14350" t="s">
        <v>4</v>
      </c>
      <c r="C14350" t="s">
        <v>110</v>
      </c>
      <c r="D14350">
        <v>5</v>
      </c>
      <c r="E14350" t="s">
        <v>2</v>
      </c>
      <c r="F14350" t="s">
        <v>2</v>
      </c>
      <c r="G14350" t="s">
        <v>2</v>
      </c>
      <c r="H14350">
        <v>67.53</v>
      </c>
      <c r="I14350" t="s">
        <v>2</v>
      </c>
      <c r="J14350">
        <v>6</v>
      </c>
      <c r="K14350">
        <v>4</v>
      </c>
      <c r="L14350" t="s">
        <v>2</v>
      </c>
      <c r="M14350">
        <v>4.0354369999999999</v>
      </c>
      <c r="N14350" t="s">
        <v>2</v>
      </c>
      <c r="O14350">
        <v>17.425000000000001</v>
      </c>
      <c r="P14350">
        <v>13.425000000000001</v>
      </c>
      <c r="Q14350" t="s">
        <v>2</v>
      </c>
      <c r="R14350" t="s">
        <v>2</v>
      </c>
      <c r="S14350" t="s">
        <v>2</v>
      </c>
      <c r="T14350" t="s">
        <v>2</v>
      </c>
      <c r="U14350" t="s">
        <v>2</v>
      </c>
      <c r="V14350" t="s">
        <v>2</v>
      </c>
      <c r="W14350" t="s">
        <v>2</v>
      </c>
      <c r="X14350" t="s">
        <v>2</v>
      </c>
      <c r="Y14350" t="s">
        <v>2</v>
      </c>
      <c r="Z14350" t="s">
        <v>2</v>
      </c>
      <c r="AA14350" t="s">
        <v>2</v>
      </c>
    </row>
    <row r="14351" spans="1:27" x14ac:dyDescent="0.25">
      <c r="A14351">
        <v>693862</v>
      </c>
      <c r="B14351" t="s">
        <v>4</v>
      </c>
      <c r="C14351" t="s">
        <v>110</v>
      </c>
      <c r="D14351">
        <v>5</v>
      </c>
      <c r="E14351" t="s">
        <v>2</v>
      </c>
      <c r="F14351" t="s">
        <v>2</v>
      </c>
      <c r="G14351" t="s">
        <v>2</v>
      </c>
      <c r="H14351">
        <v>64.66</v>
      </c>
      <c r="I14351" t="s">
        <v>2</v>
      </c>
      <c r="J14351">
        <v>8</v>
      </c>
      <c r="K14351">
        <v>4</v>
      </c>
      <c r="L14351" t="s">
        <v>2</v>
      </c>
      <c r="M14351">
        <v>4.0759999999999996</v>
      </c>
      <c r="N14351" t="s">
        <v>2</v>
      </c>
      <c r="O14351">
        <v>17.533999999999999</v>
      </c>
      <c r="P14351">
        <v>13.534000000000001</v>
      </c>
      <c r="Q14351" t="s">
        <v>2</v>
      </c>
      <c r="R14351" t="s">
        <v>2</v>
      </c>
      <c r="S14351" t="s">
        <v>2</v>
      </c>
      <c r="T14351" t="s">
        <v>2</v>
      </c>
      <c r="U14351" t="s">
        <v>2</v>
      </c>
      <c r="V14351" t="s">
        <v>2</v>
      </c>
      <c r="W14351" t="s">
        <v>2</v>
      </c>
      <c r="X14351" t="s">
        <v>2</v>
      </c>
      <c r="Y14351" t="s">
        <v>2</v>
      </c>
      <c r="Z14351" t="s">
        <v>2</v>
      </c>
      <c r="AA14351" t="s">
        <v>2</v>
      </c>
    </row>
    <row r="14352" spans="1:27" x14ac:dyDescent="0.25">
      <c r="A14352">
        <v>693862</v>
      </c>
      <c r="B14352" t="s">
        <v>4</v>
      </c>
      <c r="C14352" t="s">
        <v>110</v>
      </c>
      <c r="D14352">
        <v>5</v>
      </c>
      <c r="E14352" t="s">
        <v>2</v>
      </c>
      <c r="F14352" t="s">
        <v>2</v>
      </c>
      <c r="G14352" t="s">
        <v>2</v>
      </c>
      <c r="H14352">
        <v>63.7</v>
      </c>
      <c r="I14352" t="s">
        <v>2</v>
      </c>
      <c r="J14352">
        <v>12</v>
      </c>
      <c r="K14352">
        <v>4</v>
      </c>
      <c r="L14352" t="s">
        <v>2</v>
      </c>
      <c r="M14352">
        <v>4.0356880000000004</v>
      </c>
      <c r="N14352" t="s">
        <v>2</v>
      </c>
      <c r="O14352">
        <v>17.024999999999999</v>
      </c>
      <c r="P14352">
        <v>13.025</v>
      </c>
      <c r="Q14352" t="s">
        <v>2</v>
      </c>
      <c r="R14352" t="s">
        <v>2</v>
      </c>
      <c r="S14352" t="s">
        <v>2</v>
      </c>
      <c r="T14352" t="s">
        <v>2</v>
      </c>
      <c r="U14352" t="s">
        <v>2</v>
      </c>
      <c r="V14352" t="s">
        <v>2</v>
      </c>
      <c r="W14352" t="s">
        <v>2</v>
      </c>
      <c r="X14352" t="s">
        <v>2</v>
      </c>
      <c r="Y14352" t="s">
        <v>2</v>
      </c>
      <c r="Z14352" t="s">
        <v>2</v>
      </c>
      <c r="AA14352" t="s">
        <v>2</v>
      </c>
    </row>
    <row r="14353" spans="1:27" x14ac:dyDescent="0.25">
      <c r="A14353">
        <v>693862</v>
      </c>
      <c r="B14353" t="s">
        <v>4</v>
      </c>
      <c r="C14353" t="s">
        <v>110</v>
      </c>
      <c r="D14353">
        <v>5</v>
      </c>
      <c r="E14353" t="s">
        <v>2</v>
      </c>
      <c r="F14353" t="s">
        <v>2</v>
      </c>
      <c r="G14353" t="s">
        <v>2</v>
      </c>
      <c r="H14353">
        <v>68.239999999999995</v>
      </c>
      <c r="I14353" t="s">
        <v>2</v>
      </c>
      <c r="J14353">
        <v>0.5</v>
      </c>
      <c r="K14353">
        <v>5</v>
      </c>
      <c r="L14353" t="s">
        <v>2</v>
      </c>
      <c r="M14353">
        <v>4.99925</v>
      </c>
      <c r="N14353" t="s">
        <v>2</v>
      </c>
      <c r="O14353">
        <v>18.091999999999999</v>
      </c>
      <c r="P14353">
        <v>13.092000000000001</v>
      </c>
      <c r="Q14353" t="s">
        <v>2</v>
      </c>
      <c r="R14353" t="s">
        <v>2</v>
      </c>
      <c r="S14353" t="s">
        <v>2</v>
      </c>
      <c r="T14353" t="s">
        <v>2</v>
      </c>
      <c r="U14353" t="s">
        <v>2</v>
      </c>
      <c r="V14353" t="s">
        <v>2</v>
      </c>
      <c r="W14353" t="s">
        <v>2</v>
      </c>
      <c r="X14353" t="s">
        <v>2</v>
      </c>
      <c r="Y14353" t="s">
        <v>2</v>
      </c>
      <c r="Z14353" t="s">
        <v>2</v>
      </c>
      <c r="AA14353" t="s">
        <v>2</v>
      </c>
    </row>
    <row r="14354" spans="1:27" x14ac:dyDescent="0.25">
      <c r="A14354">
        <v>693862</v>
      </c>
      <c r="B14354" t="s">
        <v>4</v>
      </c>
      <c r="C14354" t="s">
        <v>110</v>
      </c>
      <c r="D14354">
        <v>5</v>
      </c>
      <c r="E14354" t="s">
        <v>2</v>
      </c>
      <c r="F14354" t="s">
        <v>2</v>
      </c>
      <c r="G14354" t="s">
        <v>2</v>
      </c>
      <c r="H14354">
        <v>68.989999999999995</v>
      </c>
      <c r="I14354" t="s">
        <v>2</v>
      </c>
      <c r="J14354">
        <v>2</v>
      </c>
      <c r="K14354">
        <v>5</v>
      </c>
      <c r="L14354" t="s">
        <v>2</v>
      </c>
      <c r="M14354">
        <v>5.0113130000000004</v>
      </c>
      <c r="N14354" t="s">
        <v>2</v>
      </c>
      <c r="O14354">
        <v>17.539000000000001</v>
      </c>
      <c r="P14354">
        <v>12.539</v>
      </c>
      <c r="Q14354" t="s">
        <v>2</v>
      </c>
      <c r="R14354" t="s">
        <v>2</v>
      </c>
      <c r="S14354" t="s">
        <v>2</v>
      </c>
      <c r="T14354" t="s">
        <v>2</v>
      </c>
      <c r="U14354" t="s">
        <v>2</v>
      </c>
      <c r="V14354" t="s">
        <v>2</v>
      </c>
      <c r="W14354" t="s">
        <v>2</v>
      </c>
      <c r="X14354" t="s">
        <v>2</v>
      </c>
      <c r="Y14354" t="s">
        <v>2</v>
      </c>
      <c r="Z14354" t="s">
        <v>2</v>
      </c>
      <c r="AA14354" t="s">
        <v>2</v>
      </c>
    </row>
    <row r="14355" spans="1:27" x14ac:dyDescent="0.25">
      <c r="A14355">
        <v>693862</v>
      </c>
      <c r="B14355" t="s">
        <v>4</v>
      </c>
      <c r="C14355" t="s">
        <v>110</v>
      </c>
      <c r="D14355">
        <v>5</v>
      </c>
      <c r="E14355" t="s">
        <v>2</v>
      </c>
      <c r="F14355" t="s">
        <v>2</v>
      </c>
      <c r="G14355" t="s">
        <v>2</v>
      </c>
      <c r="H14355">
        <v>68.28</v>
      </c>
      <c r="I14355" t="s">
        <v>2</v>
      </c>
      <c r="J14355">
        <v>6</v>
      </c>
      <c r="K14355">
        <v>5</v>
      </c>
      <c r="L14355" t="s">
        <v>2</v>
      </c>
      <c r="M14355">
        <v>5.0494370000000002</v>
      </c>
      <c r="N14355" t="s">
        <v>2</v>
      </c>
      <c r="O14355">
        <v>17.577999999999999</v>
      </c>
      <c r="P14355">
        <v>12.577999999999999</v>
      </c>
      <c r="Q14355" t="s">
        <v>2</v>
      </c>
      <c r="R14355" t="s">
        <v>2</v>
      </c>
      <c r="S14355" t="s">
        <v>2</v>
      </c>
      <c r="T14355" t="s">
        <v>2</v>
      </c>
      <c r="U14355" t="s">
        <v>2</v>
      </c>
      <c r="V14355" t="s">
        <v>2</v>
      </c>
      <c r="W14355" t="s">
        <v>2</v>
      </c>
      <c r="X14355" t="s">
        <v>2</v>
      </c>
      <c r="Y14355" t="s">
        <v>2</v>
      </c>
      <c r="Z14355" t="s">
        <v>2</v>
      </c>
      <c r="AA14355" t="s">
        <v>2</v>
      </c>
    </row>
    <row r="14356" spans="1:27" x14ac:dyDescent="0.25">
      <c r="A14356">
        <v>693862</v>
      </c>
      <c r="B14356" t="s">
        <v>4</v>
      </c>
      <c r="C14356" t="s">
        <v>110</v>
      </c>
      <c r="D14356">
        <v>5</v>
      </c>
      <c r="E14356" t="s">
        <v>2</v>
      </c>
      <c r="F14356" t="s">
        <v>2</v>
      </c>
      <c r="G14356" t="s">
        <v>2</v>
      </c>
      <c r="H14356">
        <v>65.86</v>
      </c>
      <c r="I14356" t="s">
        <v>2</v>
      </c>
      <c r="J14356">
        <v>8</v>
      </c>
      <c r="K14356">
        <v>5</v>
      </c>
      <c r="L14356" t="s">
        <v>2</v>
      </c>
      <c r="M14356">
        <v>5.0830000000000002</v>
      </c>
      <c r="N14356" t="s">
        <v>2</v>
      </c>
      <c r="O14356">
        <v>17.728999999999999</v>
      </c>
      <c r="P14356">
        <v>12.728999999999999</v>
      </c>
      <c r="Q14356" t="s">
        <v>2</v>
      </c>
      <c r="R14356" t="s">
        <v>2</v>
      </c>
      <c r="S14356" t="s">
        <v>2</v>
      </c>
      <c r="T14356" t="s">
        <v>2</v>
      </c>
      <c r="U14356" t="s">
        <v>2</v>
      </c>
      <c r="V14356" t="s">
        <v>2</v>
      </c>
      <c r="W14356" t="s">
        <v>2</v>
      </c>
      <c r="X14356" t="s">
        <v>2</v>
      </c>
      <c r="Y14356" t="s">
        <v>2</v>
      </c>
      <c r="Z14356" t="s">
        <v>2</v>
      </c>
      <c r="AA14356" t="s">
        <v>2</v>
      </c>
    </row>
    <row r="14357" spans="1:27" x14ac:dyDescent="0.25">
      <c r="A14357">
        <v>693862</v>
      </c>
      <c r="B14357" t="s">
        <v>4</v>
      </c>
      <c r="C14357" t="s">
        <v>110</v>
      </c>
      <c r="D14357">
        <v>5</v>
      </c>
      <c r="E14357" t="s">
        <v>2</v>
      </c>
      <c r="F14357" t="s">
        <v>2</v>
      </c>
      <c r="G14357" t="s">
        <v>2</v>
      </c>
      <c r="H14357">
        <v>64.38</v>
      </c>
      <c r="I14357" t="s">
        <v>2</v>
      </c>
      <c r="J14357">
        <v>12</v>
      </c>
      <c r="K14357">
        <v>5</v>
      </c>
      <c r="L14357" t="s">
        <v>2</v>
      </c>
      <c r="M14357">
        <v>5.0296880000000002</v>
      </c>
      <c r="N14357" t="s">
        <v>2</v>
      </c>
      <c r="O14357">
        <v>17.196000000000002</v>
      </c>
      <c r="P14357">
        <v>12.196</v>
      </c>
      <c r="Q14357" t="s">
        <v>2</v>
      </c>
      <c r="R14357" t="s">
        <v>2</v>
      </c>
      <c r="S14357" t="s">
        <v>2</v>
      </c>
      <c r="T14357" t="s">
        <v>2</v>
      </c>
      <c r="U14357" t="s">
        <v>2</v>
      </c>
      <c r="V14357" t="s">
        <v>2</v>
      </c>
      <c r="W14357" t="s">
        <v>2</v>
      </c>
      <c r="X14357" t="s">
        <v>2</v>
      </c>
      <c r="Y14357" t="s">
        <v>2</v>
      </c>
      <c r="Z14357" t="s">
        <v>2</v>
      </c>
      <c r="AA14357" t="s">
        <v>2</v>
      </c>
    </row>
    <row r="14358" spans="1:27" x14ac:dyDescent="0.25">
      <c r="A14358">
        <v>693862</v>
      </c>
      <c r="B14358" t="s">
        <v>4</v>
      </c>
      <c r="C14358" t="s">
        <v>110</v>
      </c>
      <c r="D14358">
        <v>5</v>
      </c>
      <c r="E14358" t="s">
        <v>2</v>
      </c>
      <c r="F14358" t="s">
        <v>2</v>
      </c>
      <c r="G14358" t="s">
        <v>2</v>
      </c>
      <c r="H14358">
        <v>68.680000000000007</v>
      </c>
      <c r="I14358" t="s">
        <v>2</v>
      </c>
      <c r="J14358">
        <v>0.5</v>
      </c>
      <c r="K14358">
        <v>6</v>
      </c>
      <c r="L14358" t="s">
        <v>2</v>
      </c>
      <c r="M14358">
        <v>6.0032500000000004</v>
      </c>
      <c r="N14358" t="s">
        <v>2</v>
      </c>
      <c r="O14358">
        <v>18.388000000000002</v>
      </c>
      <c r="P14358">
        <v>12.388</v>
      </c>
      <c r="Q14358" t="s">
        <v>2</v>
      </c>
      <c r="R14358" t="s">
        <v>2</v>
      </c>
      <c r="S14358" t="s">
        <v>2</v>
      </c>
      <c r="T14358" t="s">
        <v>2</v>
      </c>
      <c r="U14358" t="s">
        <v>2</v>
      </c>
      <c r="V14358" t="s">
        <v>2</v>
      </c>
      <c r="W14358" t="s">
        <v>2</v>
      </c>
      <c r="X14358" t="s">
        <v>2</v>
      </c>
      <c r="Y14358" t="s">
        <v>2</v>
      </c>
      <c r="Z14358" t="s">
        <v>2</v>
      </c>
      <c r="AA14358" t="s">
        <v>2</v>
      </c>
    </row>
    <row r="14359" spans="1:27" x14ac:dyDescent="0.25">
      <c r="A14359">
        <v>693862</v>
      </c>
      <c r="B14359" t="s">
        <v>4</v>
      </c>
      <c r="C14359" t="s">
        <v>110</v>
      </c>
      <c r="D14359">
        <v>5</v>
      </c>
      <c r="E14359" t="s">
        <v>2</v>
      </c>
      <c r="F14359" t="s">
        <v>2</v>
      </c>
      <c r="G14359" t="s">
        <v>2</v>
      </c>
      <c r="H14359">
        <v>69.58</v>
      </c>
      <c r="I14359" t="s">
        <v>2</v>
      </c>
      <c r="J14359">
        <v>2</v>
      </c>
      <c r="K14359">
        <v>6</v>
      </c>
      <c r="L14359" t="s">
        <v>2</v>
      </c>
      <c r="M14359">
        <v>6.0083130000000002</v>
      </c>
      <c r="N14359" t="s">
        <v>2</v>
      </c>
      <c r="O14359">
        <v>17.663</v>
      </c>
      <c r="P14359">
        <v>11.663</v>
      </c>
      <c r="Q14359" t="s">
        <v>2</v>
      </c>
      <c r="R14359" t="s">
        <v>2</v>
      </c>
      <c r="S14359" t="s">
        <v>2</v>
      </c>
      <c r="T14359" t="s">
        <v>2</v>
      </c>
      <c r="U14359" t="s">
        <v>2</v>
      </c>
      <c r="V14359" t="s">
        <v>2</v>
      </c>
      <c r="W14359" t="s">
        <v>2</v>
      </c>
      <c r="X14359" t="s">
        <v>2</v>
      </c>
      <c r="Y14359" t="s">
        <v>2</v>
      </c>
      <c r="Z14359" t="s">
        <v>2</v>
      </c>
      <c r="AA14359" t="s">
        <v>2</v>
      </c>
    </row>
    <row r="14360" spans="1:27" x14ac:dyDescent="0.25">
      <c r="A14360">
        <v>693862</v>
      </c>
      <c r="B14360" t="s">
        <v>4</v>
      </c>
      <c r="C14360" t="s">
        <v>110</v>
      </c>
      <c r="D14360">
        <v>5</v>
      </c>
      <c r="E14360" t="s">
        <v>2</v>
      </c>
      <c r="F14360" t="s">
        <v>2</v>
      </c>
      <c r="G14360" t="s">
        <v>2</v>
      </c>
      <c r="H14360">
        <v>68.78</v>
      </c>
      <c r="I14360" t="s">
        <v>2</v>
      </c>
      <c r="J14360">
        <v>6</v>
      </c>
      <c r="K14360">
        <v>6</v>
      </c>
      <c r="L14360" t="s">
        <v>2</v>
      </c>
      <c r="M14360">
        <v>6.0504369999999996</v>
      </c>
      <c r="N14360" t="s">
        <v>2</v>
      </c>
      <c r="O14360">
        <v>17.670999999999999</v>
      </c>
      <c r="P14360">
        <v>11.670999999999999</v>
      </c>
      <c r="Q14360" t="s">
        <v>2</v>
      </c>
      <c r="R14360" t="s">
        <v>2</v>
      </c>
      <c r="S14360" t="s">
        <v>2</v>
      </c>
      <c r="T14360" t="s">
        <v>2</v>
      </c>
      <c r="U14360" t="s">
        <v>2</v>
      </c>
      <c r="V14360" t="s">
        <v>2</v>
      </c>
      <c r="W14360" t="s">
        <v>2</v>
      </c>
      <c r="X14360" t="s">
        <v>2</v>
      </c>
      <c r="Y14360" t="s">
        <v>2</v>
      </c>
      <c r="Z14360" t="s">
        <v>2</v>
      </c>
      <c r="AA14360" t="s">
        <v>2</v>
      </c>
    </row>
    <row r="14361" spans="1:27" x14ac:dyDescent="0.25">
      <c r="A14361">
        <v>693862</v>
      </c>
      <c r="B14361" t="s">
        <v>4</v>
      </c>
      <c r="C14361" t="s">
        <v>110</v>
      </c>
      <c r="D14361">
        <v>5</v>
      </c>
      <c r="E14361" t="s">
        <v>2</v>
      </c>
      <c r="F14361" t="s">
        <v>2</v>
      </c>
      <c r="G14361" t="s">
        <v>2</v>
      </c>
      <c r="H14361">
        <v>66.959999999999994</v>
      </c>
      <c r="I14361" t="s">
        <v>2</v>
      </c>
      <c r="J14361">
        <v>8</v>
      </c>
      <c r="K14361">
        <v>6</v>
      </c>
      <c r="L14361" t="s">
        <v>2</v>
      </c>
      <c r="M14361">
        <v>6.0830000000000002</v>
      </c>
      <c r="N14361" t="s">
        <v>2</v>
      </c>
      <c r="O14361">
        <v>17.870999999999999</v>
      </c>
      <c r="P14361">
        <v>11.871</v>
      </c>
      <c r="Q14361" t="s">
        <v>2</v>
      </c>
      <c r="R14361" t="s">
        <v>2</v>
      </c>
      <c r="S14361" t="s">
        <v>2</v>
      </c>
      <c r="T14361" t="s">
        <v>2</v>
      </c>
      <c r="U14361" t="s">
        <v>2</v>
      </c>
      <c r="V14361" t="s">
        <v>2</v>
      </c>
      <c r="W14361" t="s">
        <v>2</v>
      </c>
      <c r="X14361" t="s">
        <v>2</v>
      </c>
      <c r="Y14361" t="s">
        <v>2</v>
      </c>
      <c r="Z14361" t="s">
        <v>2</v>
      </c>
      <c r="AA14361" t="s">
        <v>2</v>
      </c>
    </row>
    <row r="14362" spans="1:27" x14ac:dyDescent="0.25">
      <c r="A14362">
        <v>693862</v>
      </c>
      <c r="B14362" t="s">
        <v>4</v>
      </c>
      <c r="C14362" t="s">
        <v>110</v>
      </c>
      <c r="D14362">
        <v>5</v>
      </c>
      <c r="E14362" t="s">
        <v>2</v>
      </c>
      <c r="F14362" t="s">
        <v>2</v>
      </c>
      <c r="G14362" t="s">
        <v>2</v>
      </c>
      <c r="H14362">
        <v>65.22</v>
      </c>
      <c r="I14362" t="s">
        <v>2</v>
      </c>
      <c r="J14362">
        <v>12</v>
      </c>
      <c r="K14362">
        <v>6</v>
      </c>
      <c r="L14362" t="s">
        <v>2</v>
      </c>
      <c r="M14362">
        <v>6.0276880000000004</v>
      </c>
      <c r="N14362" t="s">
        <v>2</v>
      </c>
      <c r="O14362">
        <v>17.36</v>
      </c>
      <c r="P14362">
        <v>11.36</v>
      </c>
      <c r="Q14362" t="s">
        <v>2</v>
      </c>
      <c r="R14362" t="s">
        <v>2</v>
      </c>
      <c r="S14362" t="s">
        <v>2</v>
      </c>
      <c r="T14362" t="s">
        <v>2</v>
      </c>
      <c r="U14362" t="s">
        <v>2</v>
      </c>
      <c r="V14362" t="s">
        <v>2</v>
      </c>
      <c r="W14362" t="s">
        <v>2</v>
      </c>
      <c r="X14362" t="s">
        <v>2</v>
      </c>
      <c r="Y14362" t="s">
        <v>2</v>
      </c>
      <c r="Z14362" t="s">
        <v>2</v>
      </c>
      <c r="AA14362" t="s">
        <v>2</v>
      </c>
    </row>
    <row r="14363" spans="1:27" x14ac:dyDescent="0.25">
      <c r="A14363">
        <v>693862</v>
      </c>
      <c r="B14363" t="s">
        <v>4</v>
      </c>
      <c r="C14363" t="s">
        <v>115</v>
      </c>
      <c r="D14363">
        <v>5</v>
      </c>
      <c r="E14363" t="s">
        <v>2</v>
      </c>
      <c r="F14363" t="s">
        <v>2</v>
      </c>
      <c r="G14363" t="s">
        <v>2</v>
      </c>
      <c r="H14363">
        <v>58.49</v>
      </c>
      <c r="I14363" t="s">
        <v>2</v>
      </c>
      <c r="J14363">
        <v>0.5</v>
      </c>
      <c r="K14363">
        <v>-9</v>
      </c>
      <c r="L14363" t="s">
        <v>2</v>
      </c>
      <c r="M14363">
        <v>-9.0377500000000008</v>
      </c>
      <c r="N14363" t="s">
        <v>2</v>
      </c>
      <c r="O14363">
        <v>7.343</v>
      </c>
      <c r="P14363">
        <v>16.343</v>
      </c>
      <c r="Q14363" t="s">
        <v>2</v>
      </c>
      <c r="R14363" t="s">
        <v>2</v>
      </c>
      <c r="S14363" t="s">
        <v>2</v>
      </c>
      <c r="T14363" t="s">
        <v>2</v>
      </c>
      <c r="U14363" t="s">
        <v>2</v>
      </c>
      <c r="V14363" t="s">
        <v>2</v>
      </c>
      <c r="W14363" t="s">
        <v>2</v>
      </c>
      <c r="X14363" t="s">
        <v>2</v>
      </c>
      <c r="Y14363" t="s">
        <v>2</v>
      </c>
      <c r="Z14363" t="s">
        <v>2</v>
      </c>
      <c r="AA14363" t="s">
        <v>2</v>
      </c>
    </row>
    <row r="14364" spans="1:27" x14ac:dyDescent="0.25">
      <c r="A14364">
        <v>693862</v>
      </c>
      <c r="B14364" t="s">
        <v>4</v>
      </c>
      <c r="C14364" t="s">
        <v>115</v>
      </c>
      <c r="D14364">
        <v>5</v>
      </c>
      <c r="E14364" t="s">
        <v>2</v>
      </c>
      <c r="F14364" t="s">
        <v>2</v>
      </c>
      <c r="G14364" t="s">
        <v>2</v>
      </c>
      <c r="H14364">
        <v>57.77</v>
      </c>
      <c r="I14364" t="s">
        <v>2</v>
      </c>
      <c r="J14364">
        <v>2</v>
      </c>
      <c r="K14364">
        <v>-9</v>
      </c>
      <c r="L14364" t="s">
        <v>2</v>
      </c>
      <c r="M14364">
        <v>-8.9946870000000008</v>
      </c>
      <c r="N14364" t="s">
        <v>2</v>
      </c>
      <c r="O14364">
        <v>7.8460000000000001</v>
      </c>
      <c r="P14364">
        <v>16.846</v>
      </c>
      <c r="Q14364" t="s">
        <v>2</v>
      </c>
      <c r="R14364" t="s">
        <v>2</v>
      </c>
      <c r="S14364" t="s">
        <v>2</v>
      </c>
      <c r="T14364" t="s">
        <v>2</v>
      </c>
      <c r="U14364" t="s">
        <v>2</v>
      </c>
      <c r="V14364" t="s">
        <v>2</v>
      </c>
      <c r="W14364" t="s">
        <v>2</v>
      </c>
      <c r="X14364" t="s">
        <v>2</v>
      </c>
      <c r="Y14364" t="s">
        <v>2</v>
      </c>
      <c r="Z14364" t="s">
        <v>2</v>
      </c>
      <c r="AA14364" t="s">
        <v>2</v>
      </c>
    </row>
    <row r="14365" spans="1:27" x14ac:dyDescent="0.25">
      <c r="A14365">
        <v>693862</v>
      </c>
      <c r="B14365" t="s">
        <v>4</v>
      </c>
      <c r="C14365" t="s">
        <v>115</v>
      </c>
      <c r="D14365">
        <v>5</v>
      </c>
      <c r="E14365" t="s">
        <v>2</v>
      </c>
      <c r="F14365" t="s">
        <v>2</v>
      </c>
      <c r="G14365" t="s">
        <v>2</v>
      </c>
      <c r="H14365">
        <v>57.92</v>
      </c>
      <c r="I14365" t="s">
        <v>2</v>
      </c>
      <c r="J14365">
        <v>6</v>
      </c>
      <c r="K14365">
        <v>-9</v>
      </c>
      <c r="L14365" t="s">
        <v>2</v>
      </c>
      <c r="M14365">
        <v>-9.0325629999999997</v>
      </c>
      <c r="N14365" t="s">
        <v>2</v>
      </c>
      <c r="O14365">
        <v>7.6550000000000002</v>
      </c>
      <c r="P14365">
        <v>16.655000000000001</v>
      </c>
      <c r="Q14365" t="s">
        <v>2</v>
      </c>
      <c r="R14365" t="s">
        <v>2</v>
      </c>
      <c r="S14365" t="s">
        <v>2</v>
      </c>
      <c r="T14365" t="s">
        <v>2</v>
      </c>
      <c r="U14365" t="s">
        <v>2</v>
      </c>
      <c r="V14365" t="s">
        <v>2</v>
      </c>
      <c r="W14365" t="s">
        <v>2</v>
      </c>
      <c r="X14365" t="s">
        <v>2</v>
      </c>
      <c r="Y14365" t="s">
        <v>2</v>
      </c>
      <c r="Z14365" t="s">
        <v>2</v>
      </c>
      <c r="AA14365" t="s">
        <v>2</v>
      </c>
    </row>
    <row r="14366" spans="1:27" x14ac:dyDescent="0.25">
      <c r="A14366">
        <v>693862</v>
      </c>
      <c r="B14366" t="s">
        <v>4</v>
      </c>
      <c r="C14366" t="s">
        <v>115</v>
      </c>
      <c r="D14366">
        <v>5</v>
      </c>
      <c r="E14366" t="s">
        <v>2</v>
      </c>
      <c r="F14366" t="s">
        <v>2</v>
      </c>
      <c r="G14366" t="s">
        <v>2</v>
      </c>
      <c r="H14366">
        <v>58.17</v>
      </c>
      <c r="I14366" t="s">
        <v>2</v>
      </c>
      <c r="J14366">
        <v>8</v>
      </c>
      <c r="K14366">
        <v>-9</v>
      </c>
      <c r="L14366" t="s">
        <v>2</v>
      </c>
      <c r="M14366">
        <v>-8.9749999999999996</v>
      </c>
      <c r="N14366" t="s">
        <v>2</v>
      </c>
      <c r="O14366">
        <v>7.9539999999999997</v>
      </c>
      <c r="P14366">
        <v>16.954000000000001</v>
      </c>
      <c r="Q14366" t="s">
        <v>2</v>
      </c>
      <c r="R14366" t="s">
        <v>2</v>
      </c>
      <c r="S14366" t="s">
        <v>2</v>
      </c>
      <c r="T14366" t="s">
        <v>2</v>
      </c>
      <c r="U14366" t="s">
        <v>2</v>
      </c>
      <c r="V14366" t="s">
        <v>2</v>
      </c>
      <c r="W14366" t="s">
        <v>2</v>
      </c>
      <c r="X14366" t="s">
        <v>2</v>
      </c>
      <c r="Y14366" t="s">
        <v>2</v>
      </c>
      <c r="Z14366" t="s">
        <v>2</v>
      </c>
      <c r="AA14366" t="s">
        <v>2</v>
      </c>
    </row>
    <row r="14367" spans="1:27" x14ac:dyDescent="0.25">
      <c r="A14367">
        <v>693862</v>
      </c>
      <c r="B14367" t="s">
        <v>4</v>
      </c>
      <c r="C14367" t="s">
        <v>115</v>
      </c>
      <c r="D14367">
        <v>5</v>
      </c>
      <c r="E14367" t="s">
        <v>2</v>
      </c>
      <c r="F14367" t="s">
        <v>2</v>
      </c>
      <c r="G14367" t="s">
        <v>2</v>
      </c>
      <c r="H14367">
        <v>58.6</v>
      </c>
      <c r="I14367" t="s">
        <v>2</v>
      </c>
      <c r="J14367">
        <v>12</v>
      </c>
      <c r="K14367">
        <v>-9</v>
      </c>
      <c r="L14367" t="s">
        <v>2</v>
      </c>
      <c r="M14367">
        <v>-8.9523119999999992</v>
      </c>
      <c r="N14367" t="s">
        <v>2</v>
      </c>
      <c r="O14367">
        <v>9.7530000000000001</v>
      </c>
      <c r="P14367">
        <v>18.753</v>
      </c>
      <c r="Q14367" t="s">
        <v>2</v>
      </c>
      <c r="R14367" t="s">
        <v>2</v>
      </c>
      <c r="S14367" t="s">
        <v>2</v>
      </c>
      <c r="T14367" t="s">
        <v>2</v>
      </c>
      <c r="U14367" t="s">
        <v>2</v>
      </c>
      <c r="V14367" t="s">
        <v>2</v>
      </c>
      <c r="W14367" t="s">
        <v>2</v>
      </c>
      <c r="X14367" t="s">
        <v>2</v>
      </c>
      <c r="Y14367" t="s">
        <v>2</v>
      </c>
      <c r="Z14367" t="s">
        <v>2</v>
      </c>
      <c r="AA14367" t="s">
        <v>2</v>
      </c>
    </row>
    <row r="14368" spans="1:27" x14ac:dyDescent="0.25">
      <c r="A14368">
        <v>693862</v>
      </c>
      <c r="B14368" t="s">
        <v>4</v>
      </c>
      <c r="C14368" t="s">
        <v>115</v>
      </c>
      <c r="D14368">
        <v>5</v>
      </c>
      <c r="E14368" t="s">
        <v>2</v>
      </c>
      <c r="F14368" t="s">
        <v>2</v>
      </c>
      <c r="G14368" t="s">
        <v>2</v>
      </c>
      <c r="H14368">
        <v>58.72</v>
      </c>
      <c r="I14368" t="s">
        <v>2</v>
      </c>
      <c r="J14368">
        <v>0.5</v>
      </c>
      <c r="K14368">
        <v>-8</v>
      </c>
      <c r="L14368" t="s">
        <v>2</v>
      </c>
      <c r="M14368">
        <v>-7.9757499999999997</v>
      </c>
      <c r="N14368" t="s">
        <v>2</v>
      </c>
      <c r="O14368">
        <v>8.3819999999999997</v>
      </c>
      <c r="P14368">
        <v>16.382000000000001</v>
      </c>
      <c r="Q14368" t="s">
        <v>2</v>
      </c>
      <c r="R14368" t="s">
        <v>2</v>
      </c>
      <c r="S14368" t="s">
        <v>2</v>
      </c>
      <c r="T14368" t="s">
        <v>2</v>
      </c>
      <c r="U14368" t="s">
        <v>2</v>
      </c>
      <c r="V14368" t="s">
        <v>2</v>
      </c>
      <c r="W14368" t="s">
        <v>2</v>
      </c>
      <c r="X14368" t="s">
        <v>2</v>
      </c>
      <c r="Y14368" t="s">
        <v>2</v>
      </c>
      <c r="Z14368" t="s">
        <v>2</v>
      </c>
      <c r="AA14368" t="s">
        <v>2</v>
      </c>
    </row>
    <row r="14369" spans="1:27" x14ac:dyDescent="0.25">
      <c r="A14369">
        <v>693862</v>
      </c>
      <c r="B14369" t="s">
        <v>4</v>
      </c>
      <c r="C14369" t="s">
        <v>115</v>
      </c>
      <c r="D14369">
        <v>5</v>
      </c>
      <c r="E14369" t="s">
        <v>2</v>
      </c>
      <c r="F14369" t="s">
        <v>2</v>
      </c>
      <c r="G14369" t="s">
        <v>2</v>
      </c>
      <c r="H14369">
        <v>58.29</v>
      </c>
      <c r="I14369" t="s">
        <v>2</v>
      </c>
      <c r="J14369">
        <v>2</v>
      </c>
      <c r="K14369">
        <v>-8</v>
      </c>
      <c r="L14369" t="s">
        <v>2</v>
      </c>
      <c r="M14369">
        <v>-8.0066869999999994</v>
      </c>
      <c r="N14369" t="s">
        <v>2</v>
      </c>
      <c r="O14369">
        <v>8.8239999999999998</v>
      </c>
      <c r="P14369">
        <v>16.824000000000002</v>
      </c>
      <c r="Q14369" t="s">
        <v>2</v>
      </c>
      <c r="R14369" t="s">
        <v>2</v>
      </c>
      <c r="S14369" t="s">
        <v>2</v>
      </c>
      <c r="T14369" t="s">
        <v>2</v>
      </c>
      <c r="U14369" t="s">
        <v>2</v>
      </c>
      <c r="V14369" t="s">
        <v>2</v>
      </c>
      <c r="W14369" t="s">
        <v>2</v>
      </c>
      <c r="X14369" t="s">
        <v>2</v>
      </c>
      <c r="Y14369" t="s">
        <v>2</v>
      </c>
      <c r="Z14369" t="s">
        <v>2</v>
      </c>
      <c r="AA14369" t="s">
        <v>2</v>
      </c>
    </row>
    <row r="14370" spans="1:27" x14ac:dyDescent="0.25">
      <c r="A14370">
        <v>693862</v>
      </c>
      <c r="B14370" t="s">
        <v>4</v>
      </c>
      <c r="C14370" t="s">
        <v>115</v>
      </c>
      <c r="D14370">
        <v>5</v>
      </c>
      <c r="E14370" t="s">
        <v>2</v>
      </c>
      <c r="F14370" t="s">
        <v>2</v>
      </c>
      <c r="G14370" t="s">
        <v>2</v>
      </c>
      <c r="H14370">
        <v>58.35</v>
      </c>
      <c r="I14370" t="s">
        <v>2</v>
      </c>
      <c r="J14370">
        <v>6</v>
      </c>
      <c r="K14370">
        <v>-8</v>
      </c>
      <c r="L14370" t="s">
        <v>2</v>
      </c>
      <c r="M14370">
        <v>-8.0385629999999999</v>
      </c>
      <c r="N14370" t="s">
        <v>2</v>
      </c>
      <c r="O14370">
        <v>8.64</v>
      </c>
      <c r="P14370">
        <v>16.64</v>
      </c>
      <c r="Q14370" t="s">
        <v>2</v>
      </c>
      <c r="R14370" t="s">
        <v>2</v>
      </c>
      <c r="S14370" t="s">
        <v>2</v>
      </c>
      <c r="T14370" t="s">
        <v>2</v>
      </c>
      <c r="U14370" t="s">
        <v>2</v>
      </c>
      <c r="V14370" t="s">
        <v>2</v>
      </c>
      <c r="W14370" t="s">
        <v>2</v>
      </c>
      <c r="X14370" t="s">
        <v>2</v>
      </c>
      <c r="Y14370" t="s">
        <v>2</v>
      </c>
      <c r="Z14370" t="s">
        <v>2</v>
      </c>
      <c r="AA14370" t="s">
        <v>2</v>
      </c>
    </row>
    <row r="14371" spans="1:27" x14ac:dyDescent="0.25">
      <c r="A14371">
        <v>693862</v>
      </c>
      <c r="B14371" t="s">
        <v>4</v>
      </c>
      <c r="C14371" t="s">
        <v>115</v>
      </c>
      <c r="D14371">
        <v>5</v>
      </c>
      <c r="E14371" t="s">
        <v>2</v>
      </c>
      <c r="F14371" t="s">
        <v>2</v>
      </c>
      <c r="G14371" t="s">
        <v>2</v>
      </c>
      <c r="H14371">
        <v>58.48</v>
      </c>
      <c r="I14371" t="s">
        <v>2</v>
      </c>
      <c r="J14371">
        <v>8</v>
      </c>
      <c r="K14371">
        <v>-8</v>
      </c>
      <c r="L14371" t="s">
        <v>2</v>
      </c>
      <c r="M14371">
        <v>-7.9729999999999999</v>
      </c>
      <c r="N14371" t="s">
        <v>2</v>
      </c>
      <c r="O14371">
        <v>8.952</v>
      </c>
      <c r="P14371">
        <v>16.952000000000002</v>
      </c>
      <c r="Q14371" t="s">
        <v>2</v>
      </c>
      <c r="R14371" t="s">
        <v>2</v>
      </c>
      <c r="S14371" t="s">
        <v>2</v>
      </c>
      <c r="T14371" t="s">
        <v>2</v>
      </c>
      <c r="U14371" t="s">
        <v>2</v>
      </c>
      <c r="V14371" t="s">
        <v>2</v>
      </c>
      <c r="W14371" t="s">
        <v>2</v>
      </c>
      <c r="X14371" t="s">
        <v>2</v>
      </c>
      <c r="Y14371" t="s">
        <v>2</v>
      </c>
      <c r="Z14371" t="s">
        <v>2</v>
      </c>
      <c r="AA14371" t="s">
        <v>2</v>
      </c>
    </row>
    <row r="14372" spans="1:27" x14ac:dyDescent="0.25">
      <c r="A14372">
        <v>693862</v>
      </c>
      <c r="B14372" t="s">
        <v>4</v>
      </c>
      <c r="C14372" t="s">
        <v>115</v>
      </c>
      <c r="D14372">
        <v>5</v>
      </c>
      <c r="E14372" t="s">
        <v>2</v>
      </c>
      <c r="F14372" t="s">
        <v>2</v>
      </c>
      <c r="G14372" t="s">
        <v>2</v>
      </c>
      <c r="H14372">
        <v>58.91</v>
      </c>
      <c r="I14372" t="s">
        <v>2</v>
      </c>
      <c r="J14372">
        <v>12</v>
      </c>
      <c r="K14372">
        <v>-8</v>
      </c>
      <c r="L14372" t="s">
        <v>2</v>
      </c>
      <c r="M14372">
        <v>-7.9613120000000004</v>
      </c>
      <c r="N14372" t="s">
        <v>2</v>
      </c>
      <c r="O14372">
        <v>10.686</v>
      </c>
      <c r="P14372">
        <v>18.686</v>
      </c>
      <c r="Q14372" t="s">
        <v>2</v>
      </c>
      <c r="R14372" t="s">
        <v>2</v>
      </c>
      <c r="S14372" t="s">
        <v>2</v>
      </c>
      <c r="T14372" t="s">
        <v>2</v>
      </c>
      <c r="U14372" t="s">
        <v>2</v>
      </c>
      <c r="V14372" t="s">
        <v>2</v>
      </c>
      <c r="W14372" t="s">
        <v>2</v>
      </c>
      <c r="X14372" t="s">
        <v>2</v>
      </c>
      <c r="Y14372" t="s">
        <v>2</v>
      </c>
      <c r="Z14372" t="s">
        <v>2</v>
      </c>
      <c r="AA14372" t="s">
        <v>2</v>
      </c>
    </row>
    <row r="14373" spans="1:27" x14ac:dyDescent="0.25">
      <c r="A14373">
        <v>693862</v>
      </c>
      <c r="B14373" t="s">
        <v>4</v>
      </c>
      <c r="C14373" t="s">
        <v>115</v>
      </c>
      <c r="D14373">
        <v>5</v>
      </c>
      <c r="E14373" t="s">
        <v>2</v>
      </c>
      <c r="F14373" t="s">
        <v>2</v>
      </c>
      <c r="G14373" t="s">
        <v>2</v>
      </c>
      <c r="H14373">
        <v>59.02</v>
      </c>
      <c r="I14373" t="s">
        <v>2</v>
      </c>
      <c r="J14373">
        <v>0.5</v>
      </c>
      <c r="K14373">
        <v>-7</v>
      </c>
      <c r="L14373" t="s">
        <v>2</v>
      </c>
      <c r="M14373">
        <v>-6.9807499999999996</v>
      </c>
      <c r="N14373" t="s">
        <v>2</v>
      </c>
      <c r="O14373">
        <v>9.35</v>
      </c>
      <c r="P14373">
        <v>16.350000000000001</v>
      </c>
      <c r="Q14373" t="s">
        <v>2</v>
      </c>
      <c r="R14373" t="s">
        <v>2</v>
      </c>
      <c r="S14373" t="s">
        <v>2</v>
      </c>
      <c r="T14373" t="s">
        <v>2</v>
      </c>
      <c r="U14373" t="s">
        <v>2</v>
      </c>
      <c r="V14373" t="s">
        <v>2</v>
      </c>
      <c r="W14373" t="s">
        <v>2</v>
      </c>
      <c r="X14373" t="s">
        <v>2</v>
      </c>
      <c r="Y14373" t="s">
        <v>2</v>
      </c>
      <c r="Z14373" t="s">
        <v>2</v>
      </c>
      <c r="AA14373" t="s">
        <v>2</v>
      </c>
    </row>
    <row r="14374" spans="1:27" x14ac:dyDescent="0.25">
      <c r="A14374">
        <v>693862</v>
      </c>
      <c r="B14374" t="s">
        <v>4</v>
      </c>
      <c r="C14374" t="s">
        <v>115</v>
      </c>
      <c r="D14374">
        <v>5</v>
      </c>
      <c r="E14374" t="s">
        <v>2</v>
      </c>
      <c r="F14374" t="s">
        <v>2</v>
      </c>
      <c r="G14374" t="s">
        <v>2</v>
      </c>
      <c r="H14374">
        <v>58.68</v>
      </c>
      <c r="I14374" t="s">
        <v>2</v>
      </c>
      <c r="J14374">
        <v>2</v>
      </c>
      <c r="K14374">
        <v>-7</v>
      </c>
      <c r="L14374" t="s">
        <v>2</v>
      </c>
      <c r="M14374">
        <v>-7.0126869999999997</v>
      </c>
      <c r="N14374" t="s">
        <v>2</v>
      </c>
      <c r="O14374">
        <v>9.8109999999999999</v>
      </c>
      <c r="P14374">
        <v>16.811</v>
      </c>
      <c r="Q14374" t="s">
        <v>2</v>
      </c>
      <c r="R14374" t="s">
        <v>2</v>
      </c>
      <c r="S14374" t="s">
        <v>2</v>
      </c>
      <c r="T14374" t="s">
        <v>2</v>
      </c>
      <c r="U14374" t="s">
        <v>2</v>
      </c>
      <c r="V14374" t="s">
        <v>2</v>
      </c>
      <c r="W14374" t="s">
        <v>2</v>
      </c>
      <c r="X14374" t="s">
        <v>2</v>
      </c>
      <c r="Y14374" t="s">
        <v>2</v>
      </c>
      <c r="Z14374" t="s">
        <v>2</v>
      </c>
      <c r="AA14374" t="s">
        <v>2</v>
      </c>
    </row>
    <row r="14375" spans="1:27" x14ac:dyDescent="0.25">
      <c r="A14375">
        <v>693862</v>
      </c>
      <c r="B14375" t="s">
        <v>4</v>
      </c>
      <c r="C14375" t="s">
        <v>115</v>
      </c>
      <c r="D14375">
        <v>5</v>
      </c>
      <c r="E14375" t="s">
        <v>2</v>
      </c>
      <c r="F14375" t="s">
        <v>2</v>
      </c>
      <c r="G14375" t="s">
        <v>2</v>
      </c>
      <c r="H14375">
        <v>58.67</v>
      </c>
      <c r="I14375" t="s">
        <v>2</v>
      </c>
      <c r="J14375">
        <v>6</v>
      </c>
      <c r="K14375">
        <v>-7</v>
      </c>
      <c r="L14375" t="s">
        <v>2</v>
      </c>
      <c r="M14375">
        <v>-7.0425630000000004</v>
      </c>
      <c r="N14375" t="s">
        <v>2</v>
      </c>
      <c r="O14375">
        <v>9.6120000000000001</v>
      </c>
      <c r="P14375">
        <v>16.611999999999998</v>
      </c>
      <c r="Q14375" t="s">
        <v>2</v>
      </c>
      <c r="R14375" t="s">
        <v>2</v>
      </c>
      <c r="S14375" t="s">
        <v>2</v>
      </c>
      <c r="T14375" t="s">
        <v>2</v>
      </c>
      <c r="U14375" t="s">
        <v>2</v>
      </c>
      <c r="V14375" t="s">
        <v>2</v>
      </c>
      <c r="W14375" t="s">
        <v>2</v>
      </c>
      <c r="X14375" t="s">
        <v>2</v>
      </c>
      <c r="Y14375" t="s">
        <v>2</v>
      </c>
      <c r="Z14375" t="s">
        <v>2</v>
      </c>
      <c r="AA14375" t="s">
        <v>2</v>
      </c>
    </row>
    <row r="14376" spans="1:27" x14ac:dyDescent="0.25">
      <c r="A14376">
        <v>693862</v>
      </c>
      <c r="B14376" t="s">
        <v>4</v>
      </c>
      <c r="C14376" t="s">
        <v>115</v>
      </c>
      <c r="D14376">
        <v>5</v>
      </c>
      <c r="E14376" t="s">
        <v>2</v>
      </c>
      <c r="F14376" t="s">
        <v>2</v>
      </c>
      <c r="G14376" t="s">
        <v>2</v>
      </c>
      <c r="H14376">
        <v>58.74</v>
      </c>
      <c r="I14376" t="s">
        <v>2</v>
      </c>
      <c r="J14376">
        <v>8</v>
      </c>
      <c r="K14376">
        <v>-7</v>
      </c>
      <c r="L14376" t="s">
        <v>2</v>
      </c>
      <c r="M14376">
        <v>-6.9870000000000001</v>
      </c>
      <c r="N14376" t="s">
        <v>2</v>
      </c>
      <c r="O14376">
        <v>9.923</v>
      </c>
      <c r="P14376">
        <v>16.922999999999998</v>
      </c>
      <c r="Q14376" t="s">
        <v>2</v>
      </c>
      <c r="R14376" t="s">
        <v>2</v>
      </c>
      <c r="S14376" t="s">
        <v>2</v>
      </c>
      <c r="T14376" t="s">
        <v>2</v>
      </c>
      <c r="U14376" t="s">
        <v>2</v>
      </c>
      <c r="V14376" t="s">
        <v>2</v>
      </c>
      <c r="W14376" t="s">
        <v>2</v>
      </c>
      <c r="X14376" t="s">
        <v>2</v>
      </c>
      <c r="Y14376" t="s">
        <v>2</v>
      </c>
      <c r="Z14376" t="s">
        <v>2</v>
      </c>
      <c r="AA14376" t="s">
        <v>2</v>
      </c>
    </row>
    <row r="14377" spans="1:27" x14ac:dyDescent="0.25">
      <c r="A14377">
        <v>693862</v>
      </c>
      <c r="B14377" t="s">
        <v>4</v>
      </c>
      <c r="C14377" t="s">
        <v>115</v>
      </c>
      <c r="D14377">
        <v>5</v>
      </c>
      <c r="E14377" t="s">
        <v>2</v>
      </c>
      <c r="F14377" t="s">
        <v>2</v>
      </c>
      <c r="G14377" t="s">
        <v>2</v>
      </c>
      <c r="H14377">
        <v>59.16</v>
      </c>
      <c r="I14377" t="s">
        <v>2</v>
      </c>
      <c r="J14377">
        <v>12</v>
      </c>
      <c r="K14377">
        <v>-7</v>
      </c>
      <c r="L14377" t="s">
        <v>2</v>
      </c>
      <c r="M14377">
        <v>-6.9633120000000002</v>
      </c>
      <c r="N14377" t="s">
        <v>2</v>
      </c>
      <c r="O14377">
        <v>11.525</v>
      </c>
      <c r="P14377">
        <v>18.524999999999999</v>
      </c>
      <c r="Q14377" t="s">
        <v>2</v>
      </c>
      <c r="R14377" t="s">
        <v>2</v>
      </c>
      <c r="S14377" t="s">
        <v>2</v>
      </c>
      <c r="T14377" t="s">
        <v>2</v>
      </c>
      <c r="U14377" t="s">
        <v>2</v>
      </c>
      <c r="V14377" t="s">
        <v>2</v>
      </c>
      <c r="W14377" t="s">
        <v>2</v>
      </c>
      <c r="X14377" t="s">
        <v>2</v>
      </c>
      <c r="Y14377" t="s">
        <v>2</v>
      </c>
      <c r="Z14377" t="s">
        <v>2</v>
      </c>
      <c r="AA14377" t="s">
        <v>2</v>
      </c>
    </row>
    <row r="14378" spans="1:27" x14ac:dyDescent="0.25">
      <c r="A14378">
        <v>693862</v>
      </c>
      <c r="B14378" t="s">
        <v>4</v>
      </c>
      <c r="C14378" t="s">
        <v>115</v>
      </c>
      <c r="D14378">
        <v>5</v>
      </c>
      <c r="E14378" t="s">
        <v>2</v>
      </c>
      <c r="F14378" t="s">
        <v>2</v>
      </c>
      <c r="G14378" t="s">
        <v>2</v>
      </c>
      <c r="H14378">
        <v>59.38</v>
      </c>
      <c r="I14378" t="s">
        <v>2</v>
      </c>
      <c r="J14378">
        <v>0.5</v>
      </c>
      <c r="K14378">
        <v>-6</v>
      </c>
      <c r="L14378" t="s">
        <v>2</v>
      </c>
      <c r="M14378">
        <v>-5.96075</v>
      </c>
      <c r="N14378" t="s">
        <v>2</v>
      </c>
      <c r="O14378">
        <v>10.335000000000001</v>
      </c>
      <c r="P14378">
        <v>16.335000000000001</v>
      </c>
      <c r="Q14378" t="s">
        <v>2</v>
      </c>
      <c r="R14378" t="s">
        <v>2</v>
      </c>
      <c r="S14378" t="s">
        <v>2</v>
      </c>
      <c r="T14378" t="s">
        <v>2</v>
      </c>
      <c r="U14378" t="s">
        <v>2</v>
      </c>
      <c r="V14378" t="s">
        <v>2</v>
      </c>
      <c r="W14378" t="s">
        <v>2</v>
      </c>
      <c r="X14378" t="s">
        <v>2</v>
      </c>
      <c r="Y14378" t="s">
        <v>2</v>
      </c>
      <c r="Z14378" t="s">
        <v>2</v>
      </c>
      <c r="AA14378" t="s">
        <v>2</v>
      </c>
    </row>
    <row r="14379" spans="1:27" x14ac:dyDescent="0.25">
      <c r="A14379">
        <v>693862</v>
      </c>
      <c r="B14379" t="s">
        <v>4</v>
      </c>
      <c r="C14379" t="s">
        <v>115</v>
      </c>
      <c r="D14379">
        <v>5</v>
      </c>
      <c r="E14379" t="s">
        <v>2</v>
      </c>
      <c r="F14379" t="s">
        <v>2</v>
      </c>
      <c r="G14379" t="s">
        <v>2</v>
      </c>
      <c r="H14379">
        <v>59.1</v>
      </c>
      <c r="I14379" t="s">
        <v>2</v>
      </c>
      <c r="J14379">
        <v>2</v>
      </c>
      <c r="K14379">
        <v>-6</v>
      </c>
      <c r="L14379" t="s">
        <v>2</v>
      </c>
      <c r="M14379">
        <v>-6.0146870000000003</v>
      </c>
      <c r="N14379" t="s">
        <v>2</v>
      </c>
      <c r="O14379">
        <v>10.768000000000001</v>
      </c>
      <c r="P14379">
        <v>16.768000000000001</v>
      </c>
      <c r="Q14379" t="s">
        <v>2</v>
      </c>
      <c r="R14379" t="s">
        <v>2</v>
      </c>
      <c r="S14379" t="s">
        <v>2</v>
      </c>
      <c r="T14379" t="s">
        <v>2</v>
      </c>
      <c r="U14379" t="s">
        <v>2</v>
      </c>
      <c r="V14379" t="s">
        <v>2</v>
      </c>
      <c r="W14379" t="s">
        <v>2</v>
      </c>
      <c r="X14379" t="s">
        <v>2</v>
      </c>
      <c r="Y14379" t="s">
        <v>2</v>
      </c>
      <c r="Z14379" t="s">
        <v>2</v>
      </c>
      <c r="AA14379" t="s">
        <v>2</v>
      </c>
    </row>
    <row r="14380" spans="1:27" x14ac:dyDescent="0.25">
      <c r="A14380">
        <v>693862</v>
      </c>
      <c r="B14380" t="s">
        <v>4</v>
      </c>
      <c r="C14380" t="s">
        <v>115</v>
      </c>
      <c r="D14380">
        <v>5</v>
      </c>
      <c r="E14380" t="s">
        <v>2</v>
      </c>
      <c r="F14380" t="s">
        <v>2</v>
      </c>
      <c r="G14380" t="s">
        <v>2</v>
      </c>
      <c r="H14380">
        <v>59.07</v>
      </c>
      <c r="I14380" t="s">
        <v>2</v>
      </c>
      <c r="J14380">
        <v>6</v>
      </c>
      <c r="K14380">
        <v>-6</v>
      </c>
      <c r="L14380" t="s">
        <v>2</v>
      </c>
      <c r="M14380">
        <v>-6.0485629999999997</v>
      </c>
      <c r="N14380" t="s">
        <v>2</v>
      </c>
      <c r="O14380">
        <v>10.585000000000001</v>
      </c>
      <c r="P14380">
        <v>16.585000000000001</v>
      </c>
      <c r="Q14380" t="s">
        <v>2</v>
      </c>
      <c r="R14380" t="s">
        <v>2</v>
      </c>
      <c r="S14380" t="s">
        <v>2</v>
      </c>
      <c r="T14380" t="s">
        <v>2</v>
      </c>
      <c r="U14380" t="s">
        <v>2</v>
      </c>
      <c r="V14380" t="s">
        <v>2</v>
      </c>
      <c r="W14380" t="s">
        <v>2</v>
      </c>
      <c r="X14380" t="s">
        <v>2</v>
      </c>
      <c r="Y14380" t="s">
        <v>2</v>
      </c>
      <c r="Z14380" t="s">
        <v>2</v>
      </c>
      <c r="AA14380" t="s">
        <v>2</v>
      </c>
    </row>
    <row r="14381" spans="1:27" x14ac:dyDescent="0.25">
      <c r="A14381">
        <v>693862</v>
      </c>
      <c r="B14381" t="s">
        <v>4</v>
      </c>
      <c r="C14381" t="s">
        <v>115</v>
      </c>
      <c r="D14381">
        <v>5</v>
      </c>
      <c r="E14381" t="s">
        <v>2</v>
      </c>
      <c r="F14381" t="s">
        <v>2</v>
      </c>
      <c r="G14381" t="s">
        <v>2</v>
      </c>
      <c r="H14381">
        <v>59.04</v>
      </c>
      <c r="I14381" t="s">
        <v>2</v>
      </c>
      <c r="J14381">
        <v>8</v>
      </c>
      <c r="K14381">
        <v>-6</v>
      </c>
      <c r="L14381" t="s">
        <v>2</v>
      </c>
      <c r="M14381">
        <v>-5.9880000000000004</v>
      </c>
      <c r="N14381" t="s">
        <v>2</v>
      </c>
      <c r="O14381">
        <v>10.901</v>
      </c>
      <c r="P14381">
        <v>16.901</v>
      </c>
      <c r="Q14381" t="s">
        <v>2</v>
      </c>
      <c r="R14381" t="s">
        <v>2</v>
      </c>
      <c r="S14381" t="s">
        <v>2</v>
      </c>
      <c r="T14381" t="s">
        <v>2</v>
      </c>
      <c r="U14381" t="s">
        <v>2</v>
      </c>
      <c r="V14381" t="s">
        <v>2</v>
      </c>
      <c r="W14381" t="s">
        <v>2</v>
      </c>
      <c r="X14381" t="s">
        <v>2</v>
      </c>
      <c r="Y14381" t="s">
        <v>2</v>
      </c>
      <c r="Z14381" t="s">
        <v>2</v>
      </c>
      <c r="AA14381" t="s">
        <v>2</v>
      </c>
    </row>
    <row r="14382" spans="1:27" x14ac:dyDescent="0.25">
      <c r="A14382">
        <v>693862</v>
      </c>
      <c r="B14382" t="s">
        <v>4</v>
      </c>
      <c r="C14382" t="s">
        <v>115</v>
      </c>
      <c r="D14382">
        <v>5</v>
      </c>
      <c r="E14382" t="s">
        <v>2</v>
      </c>
      <c r="F14382" t="s">
        <v>2</v>
      </c>
      <c r="G14382" t="s">
        <v>2</v>
      </c>
      <c r="H14382">
        <v>59.42</v>
      </c>
      <c r="I14382" t="s">
        <v>2</v>
      </c>
      <c r="J14382">
        <v>12</v>
      </c>
      <c r="K14382">
        <v>-6</v>
      </c>
      <c r="L14382" t="s">
        <v>2</v>
      </c>
      <c r="M14382">
        <v>-5.9883119999999996</v>
      </c>
      <c r="N14382" t="s">
        <v>2</v>
      </c>
      <c r="O14382">
        <v>12.205</v>
      </c>
      <c r="P14382">
        <v>18.204999999999998</v>
      </c>
      <c r="Q14382" t="s">
        <v>2</v>
      </c>
      <c r="R14382" t="s">
        <v>2</v>
      </c>
      <c r="S14382" t="s">
        <v>2</v>
      </c>
      <c r="T14382" t="s">
        <v>2</v>
      </c>
      <c r="U14382" t="s">
        <v>2</v>
      </c>
      <c r="V14382" t="s">
        <v>2</v>
      </c>
      <c r="W14382" t="s">
        <v>2</v>
      </c>
      <c r="X14382" t="s">
        <v>2</v>
      </c>
      <c r="Y14382" t="s">
        <v>2</v>
      </c>
      <c r="Z14382" t="s">
        <v>2</v>
      </c>
      <c r="AA14382" t="s">
        <v>2</v>
      </c>
    </row>
    <row r="14383" spans="1:27" x14ac:dyDescent="0.25">
      <c r="A14383">
        <v>693862</v>
      </c>
      <c r="B14383" t="s">
        <v>4</v>
      </c>
      <c r="C14383" t="s">
        <v>115</v>
      </c>
      <c r="D14383">
        <v>5</v>
      </c>
      <c r="E14383" t="s">
        <v>2</v>
      </c>
      <c r="F14383" t="s">
        <v>2</v>
      </c>
      <c r="G14383" t="s">
        <v>2</v>
      </c>
      <c r="H14383">
        <v>59.86</v>
      </c>
      <c r="I14383" t="s">
        <v>2</v>
      </c>
      <c r="J14383">
        <v>0.5</v>
      </c>
      <c r="K14383">
        <v>-5</v>
      </c>
      <c r="L14383" t="s">
        <v>2</v>
      </c>
      <c r="M14383">
        <v>-4.96075</v>
      </c>
      <c r="N14383" t="s">
        <v>2</v>
      </c>
      <c r="O14383">
        <v>11.303000000000001</v>
      </c>
      <c r="P14383">
        <v>16.303000000000001</v>
      </c>
      <c r="Q14383" t="s">
        <v>2</v>
      </c>
      <c r="R14383" t="s">
        <v>2</v>
      </c>
      <c r="S14383" t="s">
        <v>2</v>
      </c>
      <c r="T14383" t="s">
        <v>2</v>
      </c>
      <c r="U14383" t="s">
        <v>2</v>
      </c>
      <c r="V14383" t="s">
        <v>2</v>
      </c>
      <c r="W14383" t="s">
        <v>2</v>
      </c>
      <c r="X14383" t="s">
        <v>2</v>
      </c>
      <c r="Y14383" t="s">
        <v>2</v>
      </c>
      <c r="Z14383" t="s">
        <v>2</v>
      </c>
      <c r="AA14383" t="s">
        <v>2</v>
      </c>
    </row>
    <row r="14384" spans="1:27" x14ac:dyDescent="0.25">
      <c r="A14384">
        <v>693862</v>
      </c>
      <c r="B14384" t="s">
        <v>4</v>
      </c>
      <c r="C14384" t="s">
        <v>115</v>
      </c>
      <c r="D14384">
        <v>5</v>
      </c>
      <c r="E14384" t="s">
        <v>2</v>
      </c>
      <c r="F14384" t="s">
        <v>2</v>
      </c>
      <c r="G14384" t="s">
        <v>2</v>
      </c>
      <c r="H14384">
        <v>59.58</v>
      </c>
      <c r="I14384" t="s">
        <v>2</v>
      </c>
      <c r="J14384">
        <v>2</v>
      </c>
      <c r="K14384">
        <v>-5</v>
      </c>
      <c r="L14384" t="s">
        <v>2</v>
      </c>
      <c r="M14384">
        <v>-5.005687</v>
      </c>
      <c r="N14384" t="s">
        <v>2</v>
      </c>
      <c r="O14384">
        <v>11.721</v>
      </c>
      <c r="P14384">
        <v>16.721</v>
      </c>
      <c r="Q14384" t="s">
        <v>2</v>
      </c>
      <c r="R14384" t="s">
        <v>2</v>
      </c>
      <c r="S14384" t="s">
        <v>2</v>
      </c>
      <c r="T14384" t="s">
        <v>2</v>
      </c>
      <c r="U14384" t="s">
        <v>2</v>
      </c>
      <c r="V14384" t="s">
        <v>2</v>
      </c>
      <c r="W14384" t="s">
        <v>2</v>
      </c>
      <c r="X14384" t="s">
        <v>2</v>
      </c>
      <c r="Y14384" t="s">
        <v>2</v>
      </c>
      <c r="Z14384" t="s">
        <v>2</v>
      </c>
      <c r="AA14384" t="s">
        <v>2</v>
      </c>
    </row>
    <row r="14385" spans="1:27" x14ac:dyDescent="0.25">
      <c r="A14385">
        <v>693862</v>
      </c>
      <c r="B14385" t="s">
        <v>4</v>
      </c>
      <c r="C14385" t="s">
        <v>115</v>
      </c>
      <c r="D14385">
        <v>5</v>
      </c>
      <c r="E14385" t="s">
        <v>2</v>
      </c>
      <c r="F14385" t="s">
        <v>2</v>
      </c>
      <c r="G14385" t="s">
        <v>2</v>
      </c>
      <c r="H14385">
        <v>59.52</v>
      </c>
      <c r="I14385" t="s">
        <v>2</v>
      </c>
      <c r="J14385">
        <v>6</v>
      </c>
      <c r="K14385">
        <v>-5</v>
      </c>
      <c r="L14385" t="s">
        <v>2</v>
      </c>
      <c r="M14385">
        <v>-5.049563</v>
      </c>
      <c r="N14385" t="s">
        <v>2</v>
      </c>
      <c r="O14385">
        <v>11.531000000000001</v>
      </c>
      <c r="P14385">
        <v>16.530999999999999</v>
      </c>
      <c r="Q14385" t="s">
        <v>2</v>
      </c>
      <c r="R14385" t="s">
        <v>2</v>
      </c>
      <c r="S14385" t="s">
        <v>2</v>
      </c>
      <c r="T14385" t="s">
        <v>2</v>
      </c>
      <c r="U14385" t="s">
        <v>2</v>
      </c>
      <c r="V14385" t="s">
        <v>2</v>
      </c>
      <c r="W14385" t="s">
        <v>2</v>
      </c>
      <c r="X14385" t="s">
        <v>2</v>
      </c>
      <c r="Y14385" t="s">
        <v>2</v>
      </c>
      <c r="Z14385" t="s">
        <v>2</v>
      </c>
      <c r="AA14385" t="s">
        <v>2</v>
      </c>
    </row>
    <row r="14386" spans="1:27" x14ac:dyDescent="0.25">
      <c r="A14386">
        <v>693862</v>
      </c>
      <c r="B14386" t="s">
        <v>4</v>
      </c>
      <c r="C14386" t="s">
        <v>115</v>
      </c>
      <c r="D14386">
        <v>5</v>
      </c>
      <c r="E14386" t="s">
        <v>2</v>
      </c>
      <c r="F14386" t="s">
        <v>2</v>
      </c>
      <c r="G14386" t="s">
        <v>2</v>
      </c>
      <c r="H14386">
        <v>59.4</v>
      </c>
      <c r="I14386" t="s">
        <v>2</v>
      </c>
      <c r="J14386">
        <v>8</v>
      </c>
      <c r="K14386">
        <v>-5</v>
      </c>
      <c r="L14386" t="s">
        <v>2</v>
      </c>
      <c r="M14386">
        <v>-5.0049999999999999</v>
      </c>
      <c r="N14386" t="s">
        <v>2</v>
      </c>
      <c r="O14386">
        <v>11.829000000000001</v>
      </c>
      <c r="P14386">
        <v>16.829000000000001</v>
      </c>
      <c r="Q14386" t="s">
        <v>2</v>
      </c>
      <c r="R14386" t="s">
        <v>2</v>
      </c>
      <c r="S14386" t="s">
        <v>2</v>
      </c>
      <c r="T14386" t="s">
        <v>2</v>
      </c>
      <c r="U14386" t="s">
        <v>2</v>
      </c>
      <c r="V14386" t="s">
        <v>2</v>
      </c>
      <c r="W14386" t="s">
        <v>2</v>
      </c>
      <c r="X14386" t="s">
        <v>2</v>
      </c>
      <c r="Y14386" t="s">
        <v>2</v>
      </c>
      <c r="Z14386" t="s">
        <v>2</v>
      </c>
      <c r="AA14386" t="s">
        <v>2</v>
      </c>
    </row>
    <row r="14387" spans="1:27" x14ac:dyDescent="0.25">
      <c r="A14387">
        <v>693862</v>
      </c>
      <c r="B14387" t="s">
        <v>4</v>
      </c>
      <c r="C14387" t="s">
        <v>115</v>
      </c>
      <c r="D14387">
        <v>5</v>
      </c>
      <c r="E14387" t="s">
        <v>2</v>
      </c>
      <c r="F14387" t="s">
        <v>2</v>
      </c>
      <c r="G14387" t="s">
        <v>2</v>
      </c>
      <c r="H14387">
        <v>59.58</v>
      </c>
      <c r="I14387" t="s">
        <v>2</v>
      </c>
      <c r="J14387">
        <v>12</v>
      </c>
      <c r="K14387">
        <v>-5</v>
      </c>
      <c r="L14387" t="s">
        <v>2</v>
      </c>
      <c r="M14387">
        <v>-4.9763120000000001</v>
      </c>
      <c r="N14387" t="s">
        <v>2</v>
      </c>
      <c r="O14387">
        <v>12.807</v>
      </c>
      <c r="P14387">
        <v>17.806999999999999</v>
      </c>
      <c r="Q14387" t="s">
        <v>2</v>
      </c>
      <c r="R14387" t="s">
        <v>2</v>
      </c>
      <c r="S14387" t="s">
        <v>2</v>
      </c>
      <c r="T14387" t="s">
        <v>2</v>
      </c>
      <c r="U14387" t="s">
        <v>2</v>
      </c>
      <c r="V14387" t="s">
        <v>2</v>
      </c>
      <c r="W14387" t="s">
        <v>2</v>
      </c>
      <c r="X14387" t="s">
        <v>2</v>
      </c>
      <c r="Y14387" t="s">
        <v>2</v>
      </c>
      <c r="Z14387" t="s">
        <v>2</v>
      </c>
      <c r="AA14387" t="s">
        <v>2</v>
      </c>
    </row>
    <row r="14388" spans="1:27" x14ac:dyDescent="0.25">
      <c r="A14388">
        <v>693862</v>
      </c>
      <c r="B14388" t="s">
        <v>4</v>
      </c>
      <c r="C14388" t="s">
        <v>115</v>
      </c>
      <c r="D14388">
        <v>5</v>
      </c>
      <c r="E14388" t="s">
        <v>2</v>
      </c>
      <c r="F14388" t="s">
        <v>2</v>
      </c>
      <c r="G14388" t="s">
        <v>2</v>
      </c>
      <c r="H14388">
        <v>60.39</v>
      </c>
      <c r="I14388" t="s">
        <v>2</v>
      </c>
      <c r="J14388">
        <v>0.5</v>
      </c>
      <c r="K14388">
        <v>-4</v>
      </c>
      <c r="L14388" t="s">
        <v>2</v>
      </c>
      <c r="M14388">
        <v>-3.97675</v>
      </c>
      <c r="N14388" t="s">
        <v>2</v>
      </c>
      <c r="O14388">
        <v>12.238</v>
      </c>
      <c r="P14388">
        <v>16.238</v>
      </c>
      <c r="Q14388" t="s">
        <v>2</v>
      </c>
      <c r="R14388" t="s">
        <v>2</v>
      </c>
      <c r="S14388" t="s">
        <v>2</v>
      </c>
      <c r="T14388" t="s">
        <v>2</v>
      </c>
      <c r="U14388" t="s">
        <v>2</v>
      </c>
      <c r="V14388" t="s">
        <v>2</v>
      </c>
      <c r="W14388" t="s">
        <v>2</v>
      </c>
      <c r="X14388" t="s">
        <v>2</v>
      </c>
      <c r="Y14388" t="s">
        <v>2</v>
      </c>
      <c r="Z14388" t="s">
        <v>2</v>
      </c>
      <c r="AA14388" t="s">
        <v>2</v>
      </c>
    </row>
    <row r="14389" spans="1:27" x14ac:dyDescent="0.25">
      <c r="A14389">
        <v>693862</v>
      </c>
      <c r="B14389" t="s">
        <v>4</v>
      </c>
      <c r="C14389" t="s">
        <v>115</v>
      </c>
      <c r="D14389">
        <v>5</v>
      </c>
      <c r="E14389" t="s">
        <v>2</v>
      </c>
      <c r="F14389" t="s">
        <v>2</v>
      </c>
      <c r="G14389" t="s">
        <v>2</v>
      </c>
      <c r="H14389">
        <v>60.18</v>
      </c>
      <c r="I14389" t="s">
        <v>2</v>
      </c>
      <c r="J14389">
        <v>2</v>
      </c>
      <c r="K14389">
        <v>-4</v>
      </c>
      <c r="L14389" t="s">
        <v>2</v>
      </c>
      <c r="M14389">
        <v>-4.0146870000000003</v>
      </c>
      <c r="N14389" t="s">
        <v>2</v>
      </c>
      <c r="O14389">
        <v>12.641999999999999</v>
      </c>
      <c r="P14389">
        <v>16.641999999999999</v>
      </c>
      <c r="Q14389" t="s">
        <v>2</v>
      </c>
      <c r="R14389" t="s">
        <v>2</v>
      </c>
      <c r="S14389" t="s">
        <v>2</v>
      </c>
      <c r="T14389" t="s">
        <v>2</v>
      </c>
      <c r="U14389" t="s">
        <v>2</v>
      </c>
      <c r="V14389" t="s">
        <v>2</v>
      </c>
      <c r="W14389" t="s">
        <v>2</v>
      </c>
      <c r="X14389" t="s">
        <v>2</v>
      </c>
      <c r="Y14389" t="s">
        <v>2</v>
      </c>
      <c r="Z14389" t="s">
        <v>2</v>
      </c>
      <c r="AA14389" t="s">
        <v>2</v>
      </c>
    </row>
    <row r="14390" spans="1:27" x14ac:dyDescent="0.25">
      <c r="A14390">
        <v>693862</v>
      </c>
      <c r="B14390" t="s">
        <v>4</v>
      </c>
      <c r="C14390" t="s">
        <v>115</v>
      </c>
      <c r="D14390">
        <v>5</v>
      </c>
      <c r="E14390" t="s">
        <v>2</v>
      </c>
      <c r="F14390" t="s">
        <v>2</v>
      </c>
      <c r="G14390" t="s">
        <v>2</v>
      </c>
      <c r="H14390">
        <v>60.08</v>
      </c>
      <c r="I14390" t="s">
        <v>2</v>
      </c>
      <c r="J14390">
        <v>6</v>
      </c>
      <c r="K14390">
        <v>-4</v>
      </c>
      <c r="L14390" t="s">
        <v>2</v>
      </c>
      <c r="M14390">
        <v>-4.0085629999999997</v>
      </c>
      <c r="N14390" t="s">
        <v>2</v>
      </c>
      <c r="O14390">
        <v>12.48</v>
      </c>
      <c r="P14390">
        <v>16.48</v>
      </c>
      <c r="Q14390" t="s">
        <v>2</v>
      </c>
      <c r="R14390" t="s">
        <v>2</v>
      </c>
      <c r="S14390" t="s">
        <v>2</v>
      </c>
      <c r="T14390" t="s">
        <v>2</v>
      </c>
      <c r="U14390" t="s">
        <v>2</v>
      </c>
      <c r="V14390" t="s">
        <v>2</v>
      </c>
      <c r="W14390" t="s">
        <v>2</v>
      </c>
      <c r="X14390" t="s">
        <v>2</v>
      </c>
      <c r="Y14390" t="s">
        <v>2</v>
      </c>
      <c r="Z14390" t="s">
        <v>2</v>
      </c>
      <c r="AA14390" t="s">
        <v>2</v>
      </c>
    </row>
    <row r="14391" spans="1:27" x14ac:dyDescent="0.25">
      <c r="A14391">
        <v>693862</v>
      </c>
      <c r="B14391" t="s">
        <v>4</v>
      </c>
      <c r="C14391" t="s">
        <v>115</v>
      </c>
      <c r="D14391">
        <v>5</v>
      </c>
      <c r="E14391" t="s">
        <v>2</v>
      </c>
      <c r="F14391" t="s">
        <v>2</v>
      </c>
      <c r="G14391" t="s">
        <v>2</v>
      </c>
      <c r="H14391">
        <v>59.75</v>
      </c>
      <c r="I14391" t="s">
        <v>2</v>
      </c>
      <c r="J14391">
        <v>8</v>
      </c>
      <c r="K14391">
        <v>-4</v>
      </c>
      <c r="L14391" t="s">
        <v>2</v>
      </c>
      <c r="M14391">
        <v>-4</v>
      </c>
      <c r="N14391" t="s">
        <v>2</v>
      </c>
      <c r="O14391">
        <v>12.712999999999999</v>
      </c>
      <c r="P14391">
        <v>16.713000000000001</v>
      </c>
      <c r="Q14391" t="s">
        <v>2</v>
      </c>
      <c r="R14391" t="s">
        <v>2</v>
      </c>
      <c r="S14391" t="s">
        <v>2</v>
      </c>
      <c r="T14391" t="s">
        <v>2</v>
      </c>
      <c r="U14391" t="s">
        <v>2</v>
      </c>
      <c r="V14391" t="s">
        <v>2</v>
      </c>
      <c r="W14391" t="s">
        <v>2</v>
      </c>
      <c r="X14391" t="s">
        <v>2</v>
      </c>
      <c r="Y14391" t="s">
        <v>2</v>
      </c>
      <c r="Z14391" t="s">
        <v>2</v>
      </c>
      <c r="AA14391" t="s">
        <v>2</v>
      </c>
    </row>
    <row r="14392" spans="1:27" x14ac:dyDescent="0.25">
      <c r="A14392">
        <v>693862</v>
      </c>
      <c r="B14392" t="s">
        <v>4</v>
      </c>
      <c r="C14392" t="s">
        <v>115</v>
      </c>
      <c r="D14392">
        <v>5</v>
      </c>
      <c r="E14392" t="s">
        <v>2</v>
      </c>
      <c r="F14392" t="s">
        <v>2</v>
      </c>
      <c r="G14392" t="s">
        <v>2</v>
      </c>
      <c r="H14392">
        <v>59.78</v>
      </c>
      <c r="I14392" t="s">
        <v>2</v>
      </c>
      <c r="J14392">
        <v>12</v>
      </c>
      <c r="K14392">
        <v>-4</v>
      </c>
      <c r="L14392" t="s">
        <v>2</v>
      </c>
      <c r="M14392">
        <v>-3.9763120000000001</v>
      </c>
      <c r="N14392" t="s">
        <v>2</v>
      </c>
      <c r="O14392">
        <v>13.359</v>
      </c>
      <c r="P14392">
        <v>17.359000000000002</v>
      </c>
      <c r="Q14392" t="s">
        <v>2</v>
      </c>
      <c r="R14392" t="s">
        <v>2</v>
      </c>
      <c r="S14392" t="s">
        <v>2</v>
      </c>
      <c r="T14392" t="s">
        <v>2</v>
      </c>
      <c r="U14392" t="s">
        <v>2</v>
      </c>
      <c r="V14392" t="s">
        <v>2</v>
      </c>
      <c r="W14392" t="s">
        <v>2</v>
      </c>
      <c r="X14392" t="s">
        <v>2</v>
      </c>
      <c r="Y14392" t="s">
        <v>2</v>
      </c>
      <c r="Z14392" t="s">
        <v>2</v>
      </c>
      <c r="AA14392" t="s">
        <v>2</v>
      </c>
    </row>
    <row r="14393" spans="1:27" x14ac:dyDescent="0.25">
      <c r="A14393">
        <v>693862</v>
      </c>
      <c r="B14393" t="s">
        <v>4</v>
      </c>
      <c r="C14393" t="s">
        <v>115</v>
      </c>
      <c r="D14393">
        <v>5</v>
      </c>
      <c r="E14393" t="s">
        <v>2</v>
      </c>
      <c r="F14393" t="s">
        <v>2</v>
      </c>
      <c r="G14393" t="s">
        <v>2</v>
      </c>
      <c r="H14393">
        <v>61.03</v>
      </c>
      <c r="I14393" t="s">
        <v>2</v>
      </c>
      <c r="J14393">
        <v>0.5</v>
      </c>
      <c r="K14393">
        <v>-3</v>
      </c>
      <c r="L14393" t="s">
        <v>2</v>
      </c>
      <c r="M14393">
        <v>-2.9837500000000001</v>
      </c>
      <c r="N14393" t="s">
        <v>2</v>
      </c>
      <c r="O14393">
        <v>13.125999999999999</v>
      </c>
      <c r="P14393">
        <v>16.126000000000001</v>
      </c>
      <c r="Q14393" t="s">
        <v>2</v>
      </c>
      <c r="R14393" t="s">
        <v>2</v>
      </c>
      <c r="S14393" t="s">
        <v>2</v>
      </c>
      <c r="T14393" t="s">
        <v>2</v>
      </c>
      <c r="U14393" t="s">
        <v>2</v>
      </c>
      <c r="V14393" t="s">
        <v>2</v>
      </c>
      <c r="W14393" t="s">
        <v>2</v>
      </c>
      <c r="X14393" t="s">
        <v>2</v>
      </c>
      <c r="Y14393" t="s">
        <v>2</v>
      </c>
      <c r="Z14393" t="s">
        <v>2</v>
      </c>
      <c r="AA14393" t="s">
        <v>2</v>
      </c>
    </row>
    <row r="14394" spans="1:27" x14ac:dyDescent="0.25">
      <c r="A14394">
        <v>693862</v>
      </c>
      <c r="B14394" t="s">
        <v>4</v>
      </c>
      <c r="C14394" t="s">
        <v>115</v>
      </c>
      <c r="D14394">
        <v>5</v>
      </c>
      <c r="E14394" t="s">
        <v>2</v>
      </c>
      <c r="F14394" t="s">
        <v>2</v>
      </c>
      <c r="G14394" t="s">
        <v>2</v>
      </c>
      <c r="H14394">
        <v>60.83</v>
      </c>
      <c r="I14394" t="s">
        <v>2</v>
      </c>
      <c r="J14394">
        <v>2</v>
      </c>
      <c r="K14394">
        <v>-3</v>
      </c>
      <c r="L14394" t="s">
        <v>2</v>
      </c>
      <c r="M14394">
        <v>-3.0146869999999999</v>
      </c>
      <c r="N14394" t="s">
        <v>2</v>
      </c>
      <c r="O14394">
        <v>13.510999999999999</v>
      </c>
      <c r="P14394">
        <v>16.510999999999999</v>
      </c>
      <c r="Q14394" t="s">
        <v>2</v>
      </c>
      <c r="R14394" t="s">
        <v>2</v>
      </c>
      <c r="S14394" t="s">
        <v>2</v>
      </c>
      <c r="T14394" t="s">
        <v>2</v>
      </c>
      <c r="U14394" t="s">
        <v>2</v>
      </c>
      <c r="V14394" t="s">
        <v>2</v>
      </c>
      <c r="W14394" t="s">
        <v>2</v>
      </c>
      <c r="X14394" t="s">
        <v>2</v>
      </c>
      <c r="Y14394" t="s">
        <v>2</v>
      </c>
      <c r="Z14394" t="s">
        <v>2</v>
      </c>
      <c r="AA14394" t="s">
        <v>2</v>
      </c>
    </row>
    <row r="14395" spans="1:27" x14ac:dyDescent="0.25">
      <c r="A14395">
        <v>693862</v>
      </c>
      <c r="B14395" t="s">
        <v>4</v>
      </c>
      <c r="C14395" t="s">
        <v>115</v>
      </c>
      <c r="D14395">
        <v>5</v>
      </c>
      <c r="E14395" t="s">
        <v>2</v>
      </c>
      <c r="F14395" t="s">
        <v>2</v>
      </c>
      <c r="G14395" t="s">
        <v>2</v>
      </c>
      <c r="H14395">
        <v>60.62</v>
      </c>
      <c r="I14395" t="s">
        <v>2</v>
      </c>
      <c r="J14395">
        <v>6</v>
      </c>
      <c r="K14395">
        <v>-3</v>
      </c>
      <c r="L14395" t="s">
        <v>2</v>
      </c>
      <c r="M14395">
        <v>-3.025563</v>
      </c>
      <c r="N14395" t="s">
        <v>2</v>
      </c>
      <c r="O14395">
        <v>13.302</v>
      </c>
      <c r="P14395">
        <v>16.302</v>
      </c>
      <c r="Q14395" t="s">
        <v>2</v>
      </c>
      <c r="R14395" t="s">
        <v>2</v>
      </c>
      <c r="S14395" t="s">
        <v>2</v>
      </c>
      <c r="T14395" t="s">
        <v>2</v>
      </c>
      <c r="U14395" t="s">
        <v>2</v>
      </c>
      <c r="V14395" t="s">
        <v>2</v>
      </c>
      <c r="W14395" t="s">
        <v>2</v>
      </c>
      <c r="X14395" t="s">
        <v>2</v>
      </c>
      <c r="Y14395" t="s">
        <v>2</v>
      </c>
      <c r="Z14395" t="s">
        <v>2</v>
      </c>
      <c r="AA14395" t="s">
        <v>2</v>
      </c>
    </row>
    <row r="14396" spans="1:27" x14ac:dyDescent="0.25">
      <c r="A14396">
        <v>693862</v>
      </c>
      <c r="B14396" t="s">
        <v>4</v>
      </c>
      <c r="C14396" t="s">
        <v>115</v>
      </c>
      <c r="D14396">
        <v>5</v>
      </c>
      <c r="E14396" t="s">
        <v>2</v>
      </c>
      <c r="F14396" t="s">
        <v>2</v>
      </c>
      <c r="G14396" t="s">
        <v>2</v>
      </c>
      <c r="H14396">
        <v>60.13</v>
      </c>
      <c r="I14396" t="s">
        <v>2</v>
      </c>
      <c r="J14396">
        <v>8</v>
      </c>
      <c r="K14396">
        <v>-3</v>
      </c>
      <c r="L14396" t="s">
        <v>2</v>
      </c>
      <c r="M14396">
        <v>-2.9769999999999999</v>
      </c>
      <c r="N14396" t="s">
        <v>2</v>
      </c>
      <c r="O14396">
        <v>13.525</v>
      </c>
      <c r="P14396">
        <v>16.524999999999999</v>
      </c>
      <c r="Q14396" t="s">
        <v>2</v>
      </c>
      <c r="R14396" t="s">
        <v>2</v>
      </c>
      <c r="S14396" t="s">
        <v>2</v>
      </c>
      <c r="T14396" t="s">
        <v>2</v>
      </c>
      <c r="U14396" t="s">
        <v>2</v>
      </c>
      <c r="V14396" t="s">
        <v>2</v>
      </c>
      <c r="W14396" t="s">
        <v>2</v>
      </c>
      <c r="X14396" t="s">
        <v>2</v>
      </c>
      <c r="Y14396" t="s">
        <v>2</v>
      </c>
      <c r="Z14396" t="s">
        <v>2</v>
      </c>
      <c r="AA14396" t="s">
        <v>2</v>
      </c>
    </row>
    <row r="14397" spans="1:27" x14ac:dyDescent="0.25">
      <c r="A14397">
        <v>693862</v>
      </c>
      <c r="B14397" t="s">
        <v>4</v>
      </c>
      <c r="C14397" t="s">
        <v>115</v>
      </c>
      <c r="D14397">
        <v>5</v>
      </c>
      <c r="E14397" t="s">
        <v>2</v>
      </c>
      <c r="F14397" t="s">
        <v>2</v>
      </c>
      <c r="G14397" t="s">
        <v>2</v>
      </c>
      <c r="H14397">
        <v>60.05</v>
      </c>
      <c r="I14397" t="s">
        <v>2</v>
      </c>
      <c r="J14397">
        <v>12</v>
      </c>
      <c r="K14397">
        <v>-3</v>
      </c>
      <c r="L14397" t="s">
        <v>2</v>
      </c>
      <c r="M14397">
        <v>-2.9563120000000001</v>
      </c>
      <c r="N14397" t="s">
        <v>2</v>
      </c>
      <c r="O14397">
        <v>13.909000000000001</v>
      </c>
      <c r="P14397">
        <v>16.908999999999999</v>
      </c>
      <c r="Q14397" t="s">
        <v>2</v>
      </c>
      <c r="R14397" t="s">
        <v>2</v>
      </c>
      <c r="S14397" t="s">
        <v>2</v>
      </c>
      <c r="T14397" t="s">
        <v>2</v>
      </c>
      <c r="U14397" t="s">
        <v>2</v>
      </c>
      <c r="V14397" t="s">
        <v>2</v>
      </c>
      <c r="W14397" t="s">
        <v>2</v>
      </c>
      <c r="X14397" t="s">
        <v>2</v>
      </c>
      <c r="Y14397" t="s">
        <v>2</v>
      </c>
      <c r="Z14397" t="s">
        <v>2</v>
      </c>
      <c r="AA14397" t="s">
        <v>2</v>
      </c>
    </row>
    <row r="14398" spans="1:27" x14ac:dyDescent="0.25">
      <c r="A14398">
        <v>693862</v>
      </c>
      <c r="B14398" t="s">
        <v>4</v>
      </c>
      <c r="C14398" t="s">
        <v>115</v>
      </c>
      <c r="D14398">
        <v>5</v>
      </c>
      <c r="E14398" t="s">
        <v>2</v>
      </c>
      <c r="F14398" t="s">
        <v>2</v>
      </c>
      <c r="G14398" t="s">
        <v>2</v>
      </c>
      <c r="H14398">
        <v>61.76</v>
      </c>
      <c r="I14398" t="s">
        <v>2</v>
      </c>
      <c r="J14398">
        <v>0.5</v>
      </c>
      <c r="K14398">
        <v>-2</v>
      </c>
      <c r="L14398" t="s">
        <v>2</v>
      </c>
      <c r="M14398">
        <v>-1.9917499999999999</v>
      </c>
      <c r="N14398" t="s">
        <v>2</v>
      </c>
      <c r="O14398">
        <v>13.981</v>
      </c>
      <c r="P14398">
        <v>15.981</v>
      </c>
      <c r="Q14398" t="s">
        <v>2</v>
      </c>
      <c r="R14398" t="s">
        <v>2</v>
      </c>
      <c r="S14398" t="s">
        <v>2</v>
      </c>
      <c r="T14398" t="s">
        <v>2</v>
      </c>
      <c r="U14398" t="s">
        <v>2</v>
      </c>
      <c r="V14398" t="s">
        <v>2</v>
      </c>
      <c r="W14398" t="s">
        <v>2</v>
      </c>
      <c r="X14398" t="s">
        <v>2</v>
      </c>
      <c r="Y14398" t="s">
        <v>2</v>
      </c>
      <c r="Z14398" t="s">
        <v>2</v>
      </c>
      <c r="AA14398" t="s">
        <v>2</v>
      </c>
    </row>
    <row r="14399" spans="1:27" x14ac:dyDescent="0.25">
      <c r="A14399">
        <v>693862</v>
      </c>
      <c r="B14399" t="s">
        <v>4</v>
      </c>
      <c r="C14399" t="s">
        <v>115</v>
      </c>
      <c r="D14399">
        <v>5</v>
      </c>
      <c r="E14399" t="s">
        <v>2</v>
      </c>
      <c r="F14399" t="s">
        <v>2</v>
      </c>
      <c r="G14399" t="s">
        <v>2</v>
      </c>
      <c r="H14399">
        <v>61.64</v>
      </c>
      <c r="I14399" t="s">
        <v>2</v>
      </c>
      <c r="J14399">
        <v>2</v>
      </c>
      <c r="K14399">
        <v>-2</v>
      </c>
      <c r="L14399" t="s">
        <v>2</v>
      </c>
      <c r="M14399">
        <v>-2.013687</v>
      </c>
      <c r="N14399" t="s">
        <v>2</v>
      </c>
      <c r="O14399">
        <v>14.311999999999999</v>
      </c>
      <c r="P14399">
        <v>16.312000000000001</v>
      </c>
      <c r="Q14399" t="s">
        <v>2</v>
      </c>
      <c r="R14399" t="s">
        <v>2</v>
      </c>
      <c r="S14399" t="s">
        <v>2</v>
      </c>
      <c r="T14399" t="s">
        <v>2</v>
      </c>
      <c r="U14399" t="s">
        <v>2</v>
      </c>
      <c r="V14399" t="s">
        <v>2</v>
      </c>
      <c r="W14399" t="s">
        <v>2</v>
      </c>
      <c r="X14399" t="s">
        <v>2</v>
      </c>
      <c r="Y14399" t="s">
        <v>2</v>
      </c>
      <c r="Z14399" t="s">
        <v>2</v>
      </c>
      <c r="AA14399" t="s">
        <v>2</v>
      </c>
    </row>
    <row r="14400" spans="1:27" x14ac:dyDescent="0.25">
      <c r="A14400">
        <v>693862</v>
      </c>
      <c r="B14400" t="s">
        <v>4</v>
      </c>
      <c r="C14400" t="s">
        <v>115</v>
      </c>
      <c r="D14400">
        <v>5</v>
      </c>
      <c r="E14400" t="s">
        <v>2</v>
      </c>
      <c r="F14400" t="s">
        <v>2</v>
      </c>
      <c r="G14400" t="s">
        <v>2</v>
      </c>
      <c r="H14400">
        <v>61.33</v>
      </c>
      <c r="I14400" t="s">
        <v>2</v>
      </c>
      <c r="J14400">
        <v>6</v>
      </c>
      <c r="K14400">
        <v>-2</v>
      </c>
      <c r="L14400" t="s">
        <v>2</v>
      </c>
      <c r="M14400">
        <v>-2.0265629999999999</v>
      </c>
      <c r="N14400" t="s">
        <v>2</v>
      </c>
      <c r="O14400">
        <v>14.1</v>
      </c>
      <c r="P14400">
        <v>16.100000000000001</v>
      </c>
      <c r="Q14400" t="s">
        <v>2</v>
      </c>
      <c r="R14400" t="s">
        <v>2</v>
      </c>
      <c r="S14400" t="s">
        <v>2</v>
      </c>
      <c r="T14400" t="s">
        <v>2</v>
      </c>
      <c r="U14400" t="s">
        <v>2</v>
      </c>
      <c r="V14400" t="s">
        <v>2</v>
      </c>
      <c r="W14400" t="s">
        <v>2</v>
      </c>
      <c r="X14400" t="s">
        <v>2</v>
      </c>
      <c r="Y14400" t="s">
        <v>2</v>
      </c>
      <c r="Z14400" t="s">
        <v>2</v>
      </c>
      <c r="AA14400" t="s">
        <v>2</v>
      </c>
    </row>
    <row r="14401" spans="1:27" x14ac:dyDescent="0.25">
      <c r="A14401">
        <v>693862</v>
      </c>
      <c r="B14401" t="s">
        <v>4</v>
      </c>
      <c r="C14401" t="s">
        <v>115</v>
      </c>
      <c r="D14401">
        <v>5</v>
      </c>
      <c r="E14401" t="s">
        <v>2</v>
      </c>
      <c r="F14401" t="s">
        <v>2</v>
      </c>
      <c r="G14401" t="s">
        <v>2</v>
      </c>
      <c r="H14401">
        <v>60.6</v>
      </c>
      <c r="I14401" t="s">
        <v>2</v>
      </c>
      <c r="J14401">
        <v>8</v>
      </c>
      <c r="K14401">
        <v>-2</v>
      </c>
      <c r="L14401" t="s">
        <v>2</v>
      </c>
      <c r="M14401">
        <v>-1.9750000000000001</v>
      </c>
      <c r="N14401" t="s">
        <v>2</v>
      </c>
      <c r="O14401">
        <v>14.289</v>
      </c>
      <c r="P14401">
        <v>16.289000000000001</v>
      </c>
      <c r="Q14401" t="s">
        <v>2</v>
      </c>
      <c r="R14401" t="s">
        <v>2</v>
      </c>
      <c r="S14401" t="s">
        <v>2</v>
      </c>
      <c r="T14401" t="s">
        <v>2</v>
      </c>
      <c r="U14401" t="s">
        <v>2</v>
      </c>
      <c r="V14401" t="s">
        <v>2</v>
      </c>
      <c r="W14401" t="s">
        <v>2</v>
      </c>
      <c r="X14401" t="s">
        <v>2</v>
      </c>
      <c r="Y14401" t="s">
        <v>2</v>
      </c>
      <c r="Z14401" t="s">
        <v>2</v>
      </c>
      <c r="AA14401" t="s">
        <v>2</v>
      </c>
    </row>
    <row r="14402" spans="1:27" x14ac:dyDescent="0.25">
      <c r="A14402">
        <v>693862</v>
      </c>
      <c r="B14402" t="s">
        <v>4</v>
      </c>
      <c r="C14402" t="s">
        <v>115</v>
      </c>
      <c r="D14402">
        <v>5</v>
      </c>
      <c r="E14402" t="s">
        <v>2</v>
      </c>
      <c r="F14402" t="s">
        <v>2</v>
      </c>
      <c r="G14402" t="s">
        <v>2</v>
      </c>
      <c r="H14402">
        <v>60.37</v>
      </c>
      <c r="I14402" t="s">
        <v>2</v>
      </c>
      <c r="J14402">
        <v>12</v>
      </c>
      <c r="K14402">
        <v>-2</v>
      </c>
      <c r="L14402" t="s">
        <v>2</v>
      </c>
      <c r="M14402">
        <v>-1.9633119999999999</v>
      </c>
      <c r="N14402" t="s">
        <v>2</v>
      </c>
      <c r="O14402">
        <v>14.457000000000001</v>
      </c>
      <c r="P14402">
        <v>16.457000000000001</v>
      </c>
      <c r="Q14402" t="s">
        <v>2</v>
      </c>
      <c r="R14402" t="s">
        <v>2</v>
      </c>
      <c r="S14402" t="s">
        <v>2</v>
      </c>
      <c r="T14402" t="s">
        <v>2</v>
      </c>
      <c r="U14402" t="s">
        <v>2</v>
      </c>
      <c r="V14402" t="s">
        <v>2</v>
      </c>
      <c r="W14402" t="s">
        <v>2</v>
      </c>
      <c r="X14402" t="s">
        <v>2</v>
      </c>
      <c r="Y14402" t="s">
        <v>2</v>
      </c>
      <c r="Z14402" t="s">
        <v>2</v>
      </c>
      <c r="AA14402" t="s">
        <v>2</v>
      </c>
    </row>
    <row r="14403" spans="1:27" x14ac:dyDescent="0.25">
      <c r="A14403">
        <v>693862</v>
      </c>
      <c r="B14403" t="s">
        <v>4</v>
      </c>
      <c r="C14403" t="s">
        <v>115</v>
      </c>
      <c r="D14403">
        <v>5</v>
      </c>
      <c r="E14403" t="s">
        <v>2</v>
      </c>
      <c r="F14403" t="s">
        <v>2</v>
      </c>
      <c r="G14403" t="s">
        <v>2</v>
      </c>
      <c r="H14403">
        <v>62.61</v>
      </c>
      <c r="I14403" t="s">
        <v>2</v>
      </c>
      <c r="J14403">
        <v>0.5</v>
      </c>
      <c r="K14403">
        <v>-1</v>
      </c>
      <c r="L14403" t="s">
        <v>2</v>
      </c>
      <c r="M14403">
        <v>-0.97975000000000001</v>
      </c>
      <c r="N14403" t="s">
        <v>2</v>
      </c>
      <c r="O14403">
        <v>14.797000000000001</v>
      </c>
      <c r="P14403">
        <v>15.797000000000001</v>
      </c>
      <c r="Q14403" t="s">
        <v>2</v>
      </c>
      <c r="R14403" t="s">
        <v>2</v>
      </c>
      <c r="S14403" t="s">
        <v>2</v>
      </c>
      <c r="T14403" t="s">
        <v>2</v>
      </c>
      <c r="U14403" t="s">
        <v>2</v>
      </c>
      <c r="V14403" t="s">
        <v>2</v>
      </c>
      <c r="W14403" t="s">
        <v>2</v>
      </c>
      <c r="X14403" t="s">
        <v>2</v>
      </c>
      <c r="Y14403" t="s">
        <v>2</v>
      </c>
      <c r="Z14403" t="s">
        <v>2</v>
      </c>
      <c r="AA14403" t="s">
        <v>2</v>
      </c>
    </row>
    <row r="14404" spans="1:27" x14ac:dyDescent="0.25">
      <c r="A14404">
        <v>693862</v>
      </c>
      <c r="B14404" t="s">
        <v>4</v>
      </c>
      <c r="C14404" t="s">
        <v>115</v>
      </c>
      <c r="D14404">
        <v>5</v>
      </c>
      <c r="E14404" t="s">
        <v>2</v>
      </c>
      <c r="F14404" t="s">
        <v>2</v>
      </c>
      <c r="G14404" t="s">
        <v>2</v>
      </c>
      <c r="H14404">
        <v>62.61</v>
      </c>
      <c r="I14404" t="s">
        <v>2</v>
      </c>
      <c r="J14404">
        <v>2</v>
      </c>
      <c r="K14404">
        <v>-1</v>
      </c>
      <c r="L14404" t="s">
        <v>2</v>
      </c>
      <c r="M14404">
        <v>-0.99368699999999999</v>
      </c>
      <c r="N14404" t="s">
        <v>2</v>
      </c>
      <c r="O14404">
        <v>15.074</v>
      </c>
      <c r="P14404">
        <v>16.074000000000002</v>
      </c>
      <c r="Q14404" t="s">
        <v>2</v>
      </c>
      <c r="R14404" t="s">
        <v>2</v>
      </c>
      <c r="S14404" t="s">
        <v>2</v>
      </c>
      <c r="T14404" t="s">
        <v>2</v>
      </c>
      <c r="U14404" t="s">
        <v>2</v>
      </c>
      <c r="V14404" t="s">
        <v>2</v>
      </c>
      <c r="W14404" t="s">
        <v>2</v>
      </c>
      <c r="X14404" t="s">
        <v>2</v>
      </c>
      <c r="Y14404" t="s">
        <v>2</v>
      </c>
      <c r="Z14404" t="s">
        <v>2</v>
      </c>
      <c r="AA14404" t="s">
        <v>2</v>
      </c>
    </row>
    <row r="14405" spans="1:27" x14ac:dyDescent="0.25">
      <c r="A14405">
        <v>693862</v>
      </c>
      <c r="B14405" t="s">
        <v>4</v>
      </c>
      <c r="C14405" t="s">
        <v>115</v>
      </c>
      <c r="D14405">
        <v>5</v>
      </c>
      <c r="E14405" t="s">
        <v>2</v>
      </c>
      <c r="F14405" t="s">
        <v>2</v>
      </c>
      <c r="G14405" t="s">
        <v>2</v>
      </c>
      <c r="H14405">
        <v>62.22</v>
      </c>
      <c r="I14405" t="s">
        <v>2</v>
      </c>
      <c r="J14405">
        <v>6</v>
      </c>
      <c r="K14405">
        <v>-1</v>
      </c>
      <c r="L14405" t="s">
        <v>2</v>
      </c>
      <c r="M14405">
        <v>-0.97356299999999996</v>
      </c>
      <c r="N14405" t="s">
        <v>2</v>
      </c>
      <c r="O14405">
        <v>14.901999999999999</v>
      </c>
      <c r="P14405">
        <v>15.901999999999999</v>
      </c>
      <c r="Q14405" t="s">
        <v>2</v>
      </c>
      <c r="R14405" t="s">
        <v>2</v>
      </c>
      <c r="S14405" t="s">
        <v>2</v>
      </c>
      <c r="T14405" t="s">
        <v>2</v>
      </c>
      <c r="U14405" t="s">
        <v>2</v>
      </c>
      <c r="V14405" t="s">
        <v>2</v>
      </c>
      <c r="W14405" t="s">
        <v>2</v>
      </c>
      <c r="X14405" t="s">
        <v>2</v>
      </c>
      <c r="Y14405" t="s">
        <v>2</v>
      </c>
      <c r="Z14405" t="s">
        <v>2</v>
      </c>
      <c r="AA14405" t="s">
        <v>2</v>
      </c>
    </row>
    <row r="14406" spans="1:27" x14ac:dyDescent="0.25">
      <c r="A14406">
        <v>693862</v>
      </c>
      <c r="B14406" t="s">
        <v>4</v>
      </c>
      <c r="C14406" t="s">
        <v>115</v>
      </c>
      <c r="D14406">
        <v>5</v>
      </c>
      <c r="E14406" t="s">
        <v>2</v>
      </c>
      <c r="F14406" t="s">
        <v>2</v>
      </c>
      <c r="G14406" t="s">
        <v>2</v>
      </c>
      <c r="H14406">
        <v>61.12</v>
      </c>
      <c r="I14406" t="s">
        <v>2</v>
      </c>
      <c r="J14406">
        <v>8</v>
      </c>
      <c r="K14406">
        <v>-1</v>
      </c>
      <c r="L14406" t="s">
        <v>2</v>
      </c>
      <c r="M14406">
        <v>-0.96699999999999997</v>
      </c>
      <c r="N14406" t="s">
        <v>2</v>
      </c>
      <c r="O14406">
        <v>15.029</v>
      </c>
      <c r="P14406">
        <v>16.029</v>
      </c>
      <c r="Q14406" t="s">
        <v>2</v>
      </c>
      <c r="R14406" t="s">
        <v>2</v>
      </c>
      <c r="S14406" t="s">
        <v>2</v>
      </c>
      <c r="T14406" t="s">
        <v>2</v>
      </c>
      <c r="U14406" t="s">
        <v>2</v>
      </c>
      <c r="V14406" t="s">
        <v>2</v>
      </c>
      <c r="W14406" t="s">
        <v>2</v>
      </c>
      <c r="X14406" t="s">
        <v>2</v>
      </c>
      <c r="Y14406" t="s">
        <v>2</v>
      </c>
      <c r="Z14406" t="s">
        <v>2</v>
      </c>
      <c r="AA14406" t="s">
        <v>2</v>
      </c>
    </row>
    <row r="14407" spans="1:27" x14ac:dyDescent="0.25">
      <c r="A14407">
        <v>693862</v>
      </c>
      <c r="B14407" t="s">
        <v>4</v>
      </c>
      <c r="C14407" t="s">
        <v>115</v>
      </c>
      <c r="D14407">
        <v>5</v>
      </c>
      <c r="E14407" t="s">
        <v>2</v>
      </c>
      <c r="F14407" t="s">
        <v>2</v>
      </c>
      <c r="G14407" t="s">
        <v>2</v>
      </c>
      <c r="H14407">
        <v>60.85</v>
      </c>
      <c r="I14407" t="s">
        <v>2</v>
      </c>
      <c r="J14407">
        <v>12</v>
      </c>
      <c r="K14407">
        <v>-1</v>
      </c>
      <c r="L14407" t="s">
        <v>2</v>
      </c>
      <c r="M14407">
        <v>-0.95231200000000005</v>
      </c>
      <c r="N14407" t="s">
        <v>2</v>
      </c>
      <c r="O14407">
        <v>15.053000000000001</v>
      </c>
      <c r="P14407">
        <v>16.053000000000001</v>
      </c>
      <c r="Q14407" t="s">
        <v>2</v>
      </c>
      <c r="R14407" t="s">
        <v>2</v>
      </c>
      <c r="S14407" t="s">
        <v>2</v>
      </c>
      <c r="T14407" t="s">
        <v>2</v>
      </c>
      <c r="U14407" t="s">
        <v>2</v>
      </c>
      <c r="V14407" t="s">
        <v>2</v>
      </c>
      <c r="W14407" t="s">
        <v>2</v>
      </c>
      <c r="X14407" t="s">
        <v>2</v>
      </c>
      <c r="Y14407" t="s">
        <v>2</v>
      </c>
      <c r="Z14407" t="s">
        <v>2</v>
      </c>
      <c r="AA14407" t="s">
        <v>2</v>
      </c>
    </row>
    <row r="14408" spans="1:27" x14ac:dyDescent="0.25">
      <c r="A14408">
        <v>693862</v>
      </c>
      <c r="B14408" t="s">
        <v>4</v>
      </c>
      <c r="C14408" t="s">
        <v>115</v>
      </c>
      <c r="D14408">
        <v>5</v>
      </c>
      <c r="E14408" t="s">
        <v>2</v>
      </c>
      <c r="F14408" t="s">
        <v>2</v>
      </c>
      <c r="G14408" t="s">
        <v>2</v>
      </c>
      <c r="H14408">
        <v>63.61</v>
      </c>
      <c r="I14408" t="s">
        <v>2</v>
      </c>
      <c r="J14408">
        <v>0.5</v>
      </c>
      <c r="K14408">
        <v>0</v>
      </c>
      <c r="L14408" t="s">
        <v>2</v>
      </c>
      <c r="M14408">
        <v>2.1250000000000002E-2</v>
      </c>
      <c r="N14408" t="s">
        <v>2</v>
      </c>
      <c r="O14408">
        <v>15.58</v>
      </c>
      <c r="P14408">
        <v>15.58</v>
      </c>
      <c r="Q14408" t="s">
        <v>2</v>
      </c>
      <c r="R14408" t="s">
        <v>2</v>
      </c>
      <c r="S14408" t="s">
        <v>2</v>
      </c>
      <c r="T14408" t="s">
        <v>2</v>
      </c>
      <c r="U14408" t="s">
        <v>2</v>
      </c>
      <c r="V14408" t="s">
        <v>2</v>
      </c>
      <c r="W14408" t="s">
        <v>2</v>
      </c>
      <c r="X14408" t="s">
        <v>2</v>
      </c>
      <c r="Y14408" t="s">
        <v>2</v>
      </c>
      <c r="Z14408" t="s">
        <v>2</v>
      </c>
      <c r="AA14408" t="s">
        <v>2</v>
      </c>
    </row>
    <row r="14409" spans="1:27" x14ac:dyDescent="0.25">
      <c r="A14409">
        <v>693862</v>
      </c>
      <c r="B14409" t="s">
        <v>4</v>
      </c>
      <c r="C14409" t="s">
        <v>115</v>
      </c>
      <c r="D14409">
        <v>5</v>
      </c>
      <c r="E14409" t="s">
        <v>2</v>
      </c>
      <c r="F14409" t="s">
        <v>2</v>
      </c>
      <c r="G14409" t="s">
        <v>2</v>
      </c>
      <c r="H14409">
        <v>63.73</v>
      </c>
      <c r="I14409" t="s">
        <v>2</v>
      </c>
      <c r="J14409">
        <v>2</v>
      </c>
      <c r="K14409">
        <v>0</v>
      </c>
      <c r="L14409" t="s">
        <v>2</v>
      </c>
      <c r="M14409">
        <v>6.313E-3</v>
      </c>
      <c r="N14409" t="s">
        <v>2</v>
      </c>
      <c r="O14409">
        <v>15.771000000000001</v>
      </c>
      <c r="P14409">
        <v>15.771000000000001</v>
      </c>
      <c r="Q14409" t="s">
        <v>2</v>
      </c>
      <c r="R14409" t="s">
        <v>2</v>
      </c>
      <c r="S14409" t="s">
        <v>2</v>
      </c>
      <c r="T14409" t="s">
        <v>2</v>
      </c>
      <c r="U14409" t="s">
        <v>2</v>
      </c>
      <c r="V14409" t="s">
        <v>2</v>
      </c>
      <c r="W14409" t="s">
        <v>2</v>
      </c>
      <c r="X14409" t="s">
        <v>2</v>
      </c>
      <c r="Y14409" t="s">
        <v>2</v>
      </c>
      <c r="Z14409" t="s">
        <v>2</v>
      </c>
      <c r="AA14409" t="s">
        <v>2</v>
      </c>
    </row>
    <row r="14410" spans="1:27" x14ac:dyDescent="0.25">
      <c r="A14410">
        <v>693862</v>
      </c>
      <c r="B14410" t="s">
        <v>4</v>
      </c>
      <c r="C14410" t="s">
        <v>115</v>
      </c>
      <c r="D14410">
        <v>5</v>
      </c>
      <c r="E14410" t="s">
        <v>2</v>
      </c>
      <c r="F14410" t="s">
        <v>2</v>
      </c>
      <c r="G14410" t="s">
        <v>2</v>
      </c>
      <c r="H14410">
        <v>63.24</v>
      </c>
      <c r="I14410" t="s">
        <v>2</v>
      </c>
      <c r="J14410">
        <v>6</v>
      </c>
      <c r="K14410">
        <v>0</v>
      </c>
      <c r="L14410" t="s">
        <v>2</v>
      </c>
      <c r="M14410">
        <v>3.3437000000000001E-2</v>
      </c>
      <c r="N14410" t="s">
        <v>2</v>
      </c>
      <c r="O14410">
        <v>15.627000000000001</v>
      </c>
      <c r="P14410">
        <v>15.627000000000001</v>
      </c>
      <c r="Q14410" t="s">
        <v>2</v>
      </c>
      <c r="R14410" t="s">
        <v>2</v>
      </c>
      <c r="S14410" t="s">
        <v>2</v>
      </c>
      <c r="T14410" t="s">
        <v>2</v>
      </c>
      <c r="U14410" t="s">
        <v>2</v>
      </c>
      <c r="V14410" t="s">
        <v>2</v>
      </c>
      <c r="W14410" t="s">
        <v>2</v>
      </c>
      <c r="X14410" t="s">
        <v>2</v>
      </c>
      <c r="Y14410" t="s">
        <v>2</v>
      </c>
      <c r="Z14410" t="s">
        <v>2</v>
      </c>
      <c r="AA14410" t="s">
        <v>2</v>
      </c>
    </row>
    <row r="14411" spans="1:27" x14ac:dyDescent="0.25">
      <c r="A14411">
        <v>693862</v>
      </c>
      <c r="B14411" t="s">
        <v>4</v>
      </c>
      <c r="C14411" t="s">
        <v>115</v>
      </c>
      <c r="D14411">
        <v>5</v>
      </c>
      <c r="E14411" t="s">
        <v>2</v>
      </c>
      <c r="F14411" t="s">
        <v>2</v>
      </c>
      <c r="G14411" t="s">
        <v>2</v>
      </c>
      <c r="H14411">
        <v>61.72</v>
      </c>
      <c r="I14411" t="s">
        <v>2</v>
      </c>
      <c r="J14411">
        <v>8</v>
      </c>
      <c r="K14411">
        <v>0</v>
      </c>
      <c r="L14411" t="s">
        <v>2</v>
      </c>
      <c r="M14411">
        <v>8.2000000000000003E-2</v>
      </c>
      <c r="N14411" t="s">
        <v>2</v>
      </c>
      <c r="O14411">
        <v>15.766999999999999</v>
      </c>
      <c r="P14411">
        <v>15.766999999999999</v>
      </c>
      <c r="Q14411" t="s">
        <v>2</v>
      </c>
      <c r="R14411" t="s">
        <v>2</v>
      </c>
      <c r="S14411" t="s">
        <v>2</v>
      </c>
      <c r="T14411" t="s">
        <v>2</v>
      </c>
      <c r="U14411" t="s">
        <v>2</v>
      </c>
      <c r="V14411" t="s">
        <v>2</v>
      </c>
      <c r="W14411" t="s">
        <v>2</v>
      </c>
      <c r="X14411" t="s">
        <v>2</v>
      </c>
      <c r="Y14411" t="s">
        <v>2</v>
      </c>
      <c r="Z14411" t="s">
        <v>2</v>
      </c>
      <c r="AA14411" t="s">
        <v>2</v>
      </c>
    </row>
    <row r="14412" spans="1:27" x14ac:dyDescent="0.25">
      <c r="A14412">
        <v>693862</v>
      </c>
      <c r="B14412" t="s">
        <v>4</v>
      </c>
      <c r="C14412" t="s">
        <v>115</v>
      </c>
      <c r="D14412">
        <v>5</v>
      </c>
      <c r="E14412" t="s">
        <v>2</v>
      </c>
      <c r="F14412" t="s">
        <v>2</v>
      </c>
      <c r="G14412" t="s">
        <v>2</v>
      </c>
      <c r="H14412">
        <v>61.35</v>
      </c>
      <c r="I14412" t="s">
        <v>2</v>
      </c>
      <c r="J14412">
        <v>12</v>
      </c>
      <c r="K14412">
        <v>0</v>
      </c>
      <c r="L14412" t="s">
        <v>2</v>
      </c>
      <c r="M14412">
        <v>5.1687999999999998E-2</v>
      </c>
      <c r="N14412" t="s">
        <v>2</v>
      </c>
      <c r="O14412">
        <v>15.653</v>
      </c>
      <c r="P14412">
        <v>15.653</v>
      </c>
      <c r="Q14412" t="s">
        <v>2</v>
      </c>
      <c r="R14412" t="s">
        <v>2</v>
      </c>
      <c r="S14412" t="s">
        <v>2</v>
      </c>
      <c r="T14412" t="s">
        <v>2</v>
      </c>
      <c r="U14412" t="s">
        <v>2</v>
      </c>
      <c r="V14412" t="s">
        <v>2</v>
      </c>
      <c r="W14412" t="s">
        <v>2</v>
      </c>
      <c r="X14412" t="s">
        <v>2</v>
      </c>
      <c r="Y14412" t="s">
        <v>2</v>
      </c>
      <c r="Z14412" t="s">
        <v>2</v>
      </c>
      <c r="AA14412" t="s">
        <v>2</v>
      </c>
    </row>
    <row r="14413" spans="1:27" x14ac:dyDescent="0.25">
      <c r="A14413">
        <v>693862</v>
      </c>
      <c r="B14413" t="s">
        <v>4</v>
      </c>
      <c r="C14413" t="s">
        <v>115</v>
      </c>
      <c r="D14413">
        <v>5</v>
      </c>
      <c r="E14413" t="s">
        <v>2</v>
      </c>
      <c r="F14413" t="s">
        <v>2</v>
      </c>
      <c r="G14413" t="s">
        <v>2</v>
      </c>
      <c r="H14413">
        <v>64.709999999999994</v>
      </c>
      <c r="I14413" t="s">
        <v>2</v>
      </c>
      <c r="J14413">
        <v>0.5</v>
      </c>
      <c r="K14413">
        <v>1</v>
      </c>
      <c r="L14413" t="s">
        <v>2</v>
      </c>
      <c r="M14413">
        <v>1.0302500000000001</v>
      </c>
      <c r="N14413" t="s">
        <v>2</v>
      </c>
      <c r="O14413">
        <v>16.292999999999999</v>
      </c>
      <c r="P14413">
        <v>15.292999999999999</v>
      </c>
      <c r="Q14413" t="s">
        <v>2</v>
      </c>
      <c r="R14413" t="s">
        <v>2</v>
      </c>
      <c r="S14413" t="s">
        <v>2</v>
      </c>
      <c r="T14413" t="s">
        <v>2</v>
      </c>
      <c r="U14413" t="s">
        <v>2</v>
      </c>
      <c r="V14413" t="s">
        <v>2</v>
      </c>
      <c r="W14413" t="s">
        <v>2</v>
      </c>
      <c r="X14413" t="s">
        <v>2</v>
      </c>
      <c r="Y14413" t="s">
        <v>2</v>
      </c>
      <c r="Z14413" t="s">
        <v>2</v>
      </c>
      <c r="AA14413" t="s">
        <v>2</v>
      </c>
    </row>
    <row r="14414" spans="1:27" x14ac:dyDescent="0.25">
      <c r="A14414">
        <v>693862</v>
      </c>
      <c r="B14414" t="s">
        <v>4</v>
      </c>
      <c r="C14414" t="s">
        <v>115</v>
      </c>
      <c r="D14414">
        <v>5</v>
      </c>
      <c r="E14414" t="s">
        <v>2</v>
      </c>
      <c r="F14414" t="s">
        <v>2</v>
      </c>
      <c r="G14414" t="s">
        <v>2</v>
      </c>
      <c r="H14414">
        <v>64.95</v>
      </c>
      <c r="I14414" t="s">
        <v>2</v>
      </c>
      <c r="J14414">
        <v>2</v>
      </c>
      <c r="K14414">
        <v>1</v>
      </c>
      <c r="L14414" t="s">
        <v>2</v>
      </c>
      <c r="M14414">
        <v>1.008313</v>
      </c>
      <c r="N14414" t="s">
        <v>2</v>
      </c>
      <c r="O14414">
        <v>16.393999999999998</v>
      </c>
      <c r="P14414">
        <v>15.394</v>
      </c>
      <c r="Q14414" t="s">
        <v>2</v>
      </c>
      <c r="R14414" t="s">
        <v>2</v>
      </c>
      <c r="S14414" t="s">
        <v>2</v>
      </c>
      <c r="T14414" t="s">
        <v>2</v>
      </c>
      <c r="U14414" t="s">
        <v>2</v>
      </c>
      <c r="V14414" t="s">
        <v>2</v>
      </c>
      <c r="W14414" t="s">
        <v>2</v>
      </c>
      <c r="X14414" t="s">
        <v>2</v>
      </c>
      <c r="Y14414" t="s">
        <v>2</v>
      </c>
      <c r="Z14414" t="s">
        <v>2</v>
      </c>
      <c r="AA14414" t="s">
        <v>2</v>
      </c>
    </row>
    <row r="14415" spans="1:27" x14ac:dyDescent="0.25">
      <c r="A14415">
        <v>693862</v>
      </c>
      <c r="B14415" t="s">
        <v>4</v>
      </c>
      <c r="C14415" t="s">
        <v>115</v>
      </c>
      <c r="D14415">
        <v>5</v>
      </c>
      <c r="E14415" t="s">
        <v>2</v>
      </c>
      <c r="F14415" t="s">
        <v>2</v>
      </c>
      <c r="G14415" t="s">
        <v>2</v>
      </c>
      <c r="H14415">
        <v>64.48</v>
      </c>
      <c r="I14415" t="s">
        <v>2</v>
      </c>
      <c r="J14415">
        <v>6</v>
      </c>
      <c r="K14415">
        <v>1</v>
      </c>
      <c r="L14415" t="s">
        <v>2</v>
      </c>
      <c r="M14415">
        <v>1.0414369999999999</v>
      </c>
      <c r="N14415" t="s">
        <v>2</v>
      </c>
      <c r="O14415">
        <v>16.292000000000002</v>
      </c>
      <c r="P14415">
        <v>15.292</v>
      </c>
      <c r="Q14415" t="s">
        <v>2</v>
      </c>
      <c r="R14415" t="s">
        <v>2</v>
      </c>
      <c r="S14415" t="s">
        <v>2</v>
      </c>
      <c r="T14415" t="s">
        <v>2</v>
      </c>
      <c r="U14415" t="s">
        <v>2</v>
      </c>
      <c r="V14415" t="s">
        <v>2</v>
      </c>
      <c r="W14415" t="s">
        <v>2</v>
      </c>
      <c r="X14415" t="s">
        <v>2</v>
      </c>
      <c r="Y14415" t="s">
        <v>2</v>
      </c>
      <c r="Z14415" t="s">
        <v>2</v>
      </c>
      <c r="AA14415" t="s">
        <v>2</v>
      </c>
    </row>
    <row r="14416" spans="1:27" x14ac:dyDescent="0.25">
      <c r="A14416">
        <v>693862</v>
      </c>
      <c r="B14416" t="s">
        <v>4</v>
      </c>
      <c r="C14416" t="s">
        <v>115</v>
      </c>
      <c r="D14416">
        <v>5</v>
      </c>
      <c r="E14416" t="s">
        <v>2</v>
      </c>
      <c r="F14416" t="s">
        <v>2</v>
      </c>
      <c r="G14416" t="s">
        <v>2</v>
      </c>
      <c r="H14416">
        <v>62.23</v>
      </c>
      <c r="I14416" t="s">
        <v>2</v>
      </c>
      <c r="J14416">
        <v>8</v>
      </c>
      <c r="K14416">
        <v>1</v>
      </c>
      <c r="L14416" t="s">
        <v>2</v>
      </c>
      <c r="M14416">
        <v>1.1000000000000001</v>
      </c>
      <c r="N14416" t="s">
        <v>2</v>
      </c>
      <c r="O14416">
        <v>16.398</v>
      </c>
      <c r="P14416">
        <v>15.398</v>
      </c>
      <c r="Q14416" t="s">
        <v>2</v>
      </c>
      <c r="R14416" t="s">
        <v>2</v>
      </c>
      <c r="S14416" t="s">
        <v>2</v>
      </c>
      <c r="T14416" t="s">
        <v>2</v>
      </c>
      <c r="U14416" t="s">
        <v>2</v>
      </c>
      <c r="V14416" t="s">
        <v>2</v>
      </c>
      <c r="W14416" t="s">
        <v>2</v>
      </c>
      <c r="X14416" t="s">
        <v>2</v>
      </c>
      <c r="Y14416" t="s">
        <v>2</v>
      </c>
      <c r="Z14416" t="s">
        <v>2</v>
      </c>
      <c r="AA14416" t="s">
        <v>2</v>
      </c>
    </row>
    <row r="14417" spans="1:27" x14ac:dyDescent="0.25">
      <c r="A14417">
        <v>693862</v>
      </c>
      <c r="B14417" t="s">
        <v>4</v>
      </c>
      <c r="C14417" t="s">
        <v>115</v>
      </c>
      <c r="D14417">
        <v>5</v>
      </c>
      <c r="E14417" t="s">
        <v>2</v>
      </c>
      <c r="F14417" t="s">
        <v>2</v>
      </c>
      <c r="G14417" t="s">
        <v>2</v>
      </c>
      <c r="H14417">
        <v>61.84</v>
      </c>
      <c r="I14417" t="s">
        <v>2</v>
      </c>
      <c r="J14417">
        <v>12</v>
      </c>
      <c r="K14417">
        <v>1</v>
      </c>
      <c r="L14417" t="s">
        <v>2</v>
      </c>
      <c r="M14417">
        <v>1.049688</v>
      </c>
      <c r="N14417" t="s">
        <v>2</v>
      </c>
      <c r="O14417">
        <v>16.170999999999999</v>
      </c>
      <c r="P14417">
        <v>15.170999999999999</v>
      </c>
      <c r="Q14417" t="s">
        <v>2</v>
      </c>
      <c r="R14417" t="s">
        <v>2</v>
      </c>
      <c r="S14417" t="s">
        <v>2</v>
      </c>
      <c r="T14417" t="s">
        <v>2</v>
      </c>
      <c r="U14417" t="s">
        <v>2</v>
      </c>
      <c r="V14417" t="s">
        <v>2</v>
      </c>
      <c r="W14417" t="s">
        <v>2</v>
      </c>
      <c r="X14417" t="s">
        <v>2</v>
      </c>
      <c r="Y14417" t="s">
        <v>2</v>
      </c>
      <c r="Z14417" t="s">
        <v>2</v>
      </c>
      <c r="AA14417" t="s">
        <v>2</v>
      </c>
    </row>
    <row r="14418" spans="1:27" x14ac:dyDescent="0.25">
      <c r="A14418">
        <v>693862</v>
      </c>
      <c r="B14418" t="s">
        <v>4</v>
      </c>
      <c r="C14418" t="s">
        <v>115</v>
      </c>
      <c r="D14418">
        <v>5</v>
      </c>
      <c r="E14418" t="s">
        <v>2</v>
      </c>
      <c r="F14418" t="s">
        <v>2</v>
      </c>
      <c r="G14418" t="s">
        <v>2</v>
      </c>
      <c r="H14418">
        <v>65.680000000000007</v>
      </c>
      <c r="I14418" t="s">
        <v>2</v>
      </c>
      <c r="J14418">
        <v>0.5</v>
      </c>
      <c r="K14418">
        <v>2</v>
      </c>
      <c r="L14418" t="s">
        <v>2</v>
      </c>
      <c r="M14418">
        <v>2.0132500000000002</v>
      </c>
      <c r="N14418" t="s">
        <v>2</v>
      </c>
      <c r="O14418">
        <v>16.885000000000002</v>
      </c>
      <c r="P14418">
        <v>14.885</v>
      </c>
      <c r="Q14418" t="s">
        <v>2</v>
      </c>
      <c r="R14418" t="s">
        <v>2</v>
      </c>
      <c r="S14418" t="s">
        <v>2</v>
      </c>
      <c r="T14418" t="s">
        <v>2</v>
      </c>
      <c r="U14418" t="s">
        <v>2</v>
      </c>
      <c r="V14418" t="s">
        <v>2</v>
      </c>
      <c r="W14418" t="s">
        <v>2</v>
      </c>
      <c r="X14418" t="s">
        <v>2</v>
      </c>
      <c r="Y14418" t="s">
        <v>2</v>
      </c>
      <c r="Z14418" t="s">
        <v>2</v>
      </c>
      <c r="AA14418" t="s">
        <v>2</v>
      </c>
    </row>
    <row r="14419" spans="1:27" x14ac:dyDescent="0.25">
      <c r="A14419">
        <v>693862</v>
      </c>
      <c r="B14419" t="s">
        <v>4</v>
      </c>
      <c r="C14419" t="s">
        <v>115</v>
      </c>
      <c r="D14419">
        <v>5</v>
      </c>
      <c r="E14419" t="s">
        <v>2</v>
      </c>
      <c r="F14419" t="s">
        <v>2</v>
      </c>
      <c r="G14419" t="s">
        <v>2</v>
      </c>
      <c r="H14419">
        <v>66.16</v>
      </c>
      <c r="I14419" t="s">
        <v>2</v>
      </c>
      <c r="J14419">
        <v>2</v>
      </c>
      <c r="K14419">
        <v>2</v>
      </c>
      <c r="L14419" t="s">
        <v>2</v>
      </c>
      <c r="M14419">
        <v>2.0033129999999999</v>
      </c>
      <c r="N14419" t="s">
        <v>2</v>
      </c>
      <c r="O14419">
        <v>16.864999999999998</v>
      </c>
      <c r="P14419">
        <v>14.865</v>
      </c>
      <c r="Q14419" t="s">
        <v>2</v>
      </c>
      <c r="R14419" t="s">
        <v>2</v>
      </c>
      <c r="S14419" t="s">
        <v>2</v>
      </c>
      <c r="T14419" t="s">
        <v>2</v>
      </c>
      <c r="U14419" t="s">
        <v>2</v>
      </c>
      <c r="V14419" t="s">
        <v>2</v>
      </c>
      <c r="W14419" t="s">
        <v>2</v>
      </c>
      <c r="X14419" t="s">
        <v>2</v>
      </c>
      <c r="Y14419" t="s">
        <v>2</v>
      </c>
      <c r="Z14419" t="s">
        <v>2</v>
      </c>
      <c r="AA14419" t="s">
        <v>2</v>
      </c>
    </row>
    <row r="14420" spans="1:27" x14ac:dyDescent="0.25">
      <c r="A14420">
        <v>693862</v>
      </c>
      <c r="B14420" t="s">
        <v>4</v>
      </c>
      <c r="C14420" t="s">
        <v>115</v>
      </c>
      <c r="D14420">
        <v>5</v>
      </c>
      <c r="E14420" t="s">
        <v>2</v>
      </c>
      <c r="F14420" t="s">
        <v>2</v>
      </c>
      <c r="G14420" t="s">
        <v>2</v>
      </c>
      <c r="H14420">
        <v>65.56</v>
      </c>
      <c r="I14420" t="s">
        <v>2</v>
      </c>
      <c r="J14420">
        <v>6</v>
      </c>
      <c r="K14420">
        <v>2</v>
      </c>
      <c r="L14420" t="s">
        <v>2</v>
      </c>
      <c r="M14420">
        <v>2.0404369999999998</v>
      </c>
      <c r="N14420" t="s">
        <v>2</v>
      </c>
      <c r="O14420">
        <v>16.838999999999999</v>
      </c>
      <c r="P14420">
        <v>14.839</v>
      </c>
      <c r="Q14420" t="s">
        <v>2</v>
      </c>
      <c r="R14420" t="s">
        <v>2</v>
      </c>
      <c r="S14420" t="s">
        <v>2</v>
      </c>
      <c r="T14420" t="s">
        <v>2</v>
      </c>
      <c r="U14420" t="s">
        <v>2</v>
      </c>
      <c r="V14420" t="s">
        <v>2</v>
      </c>
      <c r="W14420" t="s">
        <v>2</v>
      </c>
      <c r="X14420" t="s">
        <v>2</v>
      </c>
      <c r="Y14420" t="s">
        <v>2</v>
      </c>
      <c r="Z14420" t="s">
        <v>2</v>
      </c>
      <c r="AA14420" t="s">
        <v>2</v>
      </c>
    </row>
    <row r="14421" spans="1:27" x14ac:dyDescent="0.25">
      <c r="A14421">
        <v>693862</v>
      </c>
      <c r="B14421" t="s">
        <v>4</v>
      </c>
      <c r="C14421" t="s">
        <v>115</v>
      </c>
      <c r="D14421">
        <v>5</v>
      </c>
      <c r="E14421" t="s">
        <v>2</v>
      </c>
      <c r="F14421" t="s">
        <v>2</v>
      </c>
      <c r="G14421" t="s">
        <v>2</v>
      </c>
      <c r="H14421">
        <v>62.56</v>
      </c>
      <c r="I14421" t="s">
        <v>2</v>
      </c>
      <c r="J14421">
        <v>8</v>
      </c>
      <c r="K14421">
        <v>2</v>
      </c>
      <c r="L14421" t="s">
        <v>2</v>
      </c>
      <c r="M14421">
        <v>2.0910000000000002</v>
      </c>
      <c r="N14421" t="s">
        <v>2</v>
      </c>
      <c r="O14421">
        <v>16.913</v>
      </c>
      <c r="P14421">
        <v>14.913</v>
      </c>
      <c r="Q14421" t="s">
        <v>2</v>
      </c>
      <c r="R14421" t="s">
        <v>2</v>
      </c>
      <c r="S14421" t="s">
        <v>2</v>
      </c>
      <c r="T14421" t="s">
        <v>2</v>
      </c>
      <c r="U14421" t="s">
        <v>2</v>
      </c>
      <c r="V14421" t="s">
        <v>2</v>
      </c>
      <c r="W14421" t="s">
        <v>2</v>
      </c>
      <c r="X14421" t="s">
        <v>2</v>
      </c>
      <c r="Y14421" t="s">
        <v>2</v>
      </c>
      <c r="Z14421" t="s">
        <v>2</v>
      </c>
      <c r="AA14421" t="s">
        <v>2</v>
      </c>
    </row>
    <row r="14422" spans="1:27" x14ac:dyDescent="0.25">
      <c r="A14422">
        <v>693862</v>
      </c>
      <c r="B14422" t="s">
        <v>4</v>
      </c>
      <c r="C14422" t="s">
        <v>115</v>
      </c>
      <c r="D14422">
        <v>5</v>
      </c>
      <c r="E14422" t="s">
        <v>2</v>
      </c>
      <c r="F14422" t="s">
        <v>2</v>
      </c>
      <c r="G14422" t="s">
        <v>2</v>
      </c>
      <c r="H14422">
        <v>62.44</v>
      </c>
      <c r="I14422" t="s">
        <v>2</v>
      </c>
      <c r="J14422">
        <v>12</v>
      </c>
      <c r="K14422">
        <v>2</v>
      </c>
      <c r="L14422" t="s">
        <v>2</v>
      </c>
      <c r="M14422">
        <v>2.0396879999999999</v>
      </c>
      <c r="N14422" t="s">
        <v>2</v>
      </c>
      <c r="O14422">
        <v>16.568000000000001</v>
      </c>
      <c r="P14422">
        <v>14.568</v>
      </c>
      <c r="Q14422" t="s">
        <v>2</v>
      </c>
      <c r="R14422" t="s">
        <v>2</v>
      </c>
      <c r="S14422" t="s">
        <v>2</v>
      </c>
      <c r="T14422" t="s">
        <v>2</v>
      </c>
      <c r="U14422" t="s">
        <v>2</v>
      </c>
      <c r="V14422" t="s">
        <v>2</v>
      </c>
      <c r="W14422" t="s">
        <v>2</v>
      </c>
      <c r="X14422" t="s">
        <v>2</v>
      </c>
      <c r="Y14422" t="s">
        <v>2</v>
      </c>
      <c r="Z14422" t="s">
        <v>2</v>
      </c>
      <c r="AA14422" t="s">
        <v>2</v>
      </c>
    </row>
    <row r="14423" spans="1:27" x14ac:dyDescent="0.25">
      <c r="A14423">
        <v>693862</v>
      </c>
      <c r="B14423" t="s">
        <v>4</v>
      </c>
      <c r="C14423" t="s">
        <v>115</v>
      </c>
      <c r="D14423">
        <v>5</v>
      </c>
      <c r="E14423" t="s">
        <v>2</v>
      </c>
      <c r="F14423" t="s">
        <v>2</v>
      </c>
      <c r="G14423" t="s">
        <v>2</v>
      </c>
      <c r="H14423">
        <v>66.62</v>
      </c>
      <c r="I14423" t="s">
        <v>2</v>
      </c>
      <c r="J14423">
        <v>0.5</v>
      </c>
      <c r="K14423">
        <v>3</v>
      </c>
      <c r="L14423" t="s">
        <v>2</v>
      </c>
      <c r="M14423">
        <v>2.99525</v>
      </c>
      <c r="N14423" t="s">
        <v>2</v>
      </c>
      <c r="O14423">
        <v>17.361999999999998</v>
      </c>
      <c r="P14423">
        <v>14.362</v>
      </c>
      <c r="Q14423" t="s">
        <v>2</v>
      </c>
      <c r="R14423" t="s">
        <v>2</v>
      </c>
      <c r="S14423" t="s">
        <v>2</v>
      </c>
      <c r="T14423" t="s">
        <v>2</v>
      </c>
      <c r="U14423" t="s">
        <v>2</v>
      </c>
      <c r="V14423" t="s">
        <v>2</v>
      </c>
      <c r="W14423" t="s">
        <v>2</v>
      </c>
      <c r="X14423" t="s">
        <v>2</v>
      </c>
      <c r="Y14423" t="s">
        <v>2</v>
      </c>
      <c r="Z14423" t="s">
        <v>2</v>
      </c>
      <c r="AA14423" t="s">
        <v>2</v>
      </c>
    </row>
    <row r="14424" spans="1:27" x14ac:dyDescent="0.25">
      <c r="A14424">
        <v>693862</v>
      </c>
      <c r="B14424" t="s">
        <v>4</v>
      </c>
      <c r="C14424" t="s">
        <v>115</v>
      </c>
      <c r="D14424">
        <v>5</v>
      </c>
      <c r="E14424" t="s">
        <v>2</v>
      </c>
      <c r="F14424" t="s">
        <v>2</v>
      </c>
      <c r="G14424" t="s">
        <v>2</v>
      </c>
      <c r="H14424">
        <v>67.260000000000005</v>
      </c>
      <c r="I14424" t="s">
        <v>2</v>
      </c>
      <c r="J14424">
        <v>2</v>
      </c>
      <c r="K14424">
        <v>3</v>
      </c>
      <c r="L14424" t="s">
        <v>2</v>
      </c>
      <c r="M14424">
        <v>3.0153129999999999</v>
      </c>
      <c r="N14424" t="s">
        <v>2</v>
      </c>
      <c r="O14424">
        <v>17.190000000000001</v>
      </c>
      <c r="P14424">
        <v>14.19</v>
      </c>
      <c r="Q14424" t="s">
        <v>2</v>
      </c>
      <c r="R14424" t="s">
        <v>2</v>
      </c>
      <c r="S14424" t="s">
        <v>2</v>
      </c>
      <c r="T14424" t="s">
        <v>2</v>
      </c>
      <c r="U14424" t="s">
        <v>2</v>
      </c>
      <c r="V14424" t="s">
        <v>2</v>
      </c>
      <c r="W14424" t="s">
        <v>2</v>
      </c>
      <c r="X14424" t="s">
        <v>2</v>
      </c>
      <c r="Y14424" t="s">
        <v>2</v>
      </c>
      <c r="Z14424" t="s">
        <v>2</v>
      </c>
      <c r="AA14424" t="s">
        <v>2</v>
      </c>
    </row>
    <row r="14425" spans="1:27" x14ac:dyDescent="0.25">
      <c r="A14425">
        <v>693862</v>
      </c>
      <c r="B14425" t="s">
        <v>4</v>
      </c>
      <c r="C14425" t="s">
        <v>115</v>
      </c>
      <c r="D14425">
        <v>5</v>
      </c>
      <c r="E14425" t="s">
        <v>2</v>
      </c>
      <c r="F14425" t="s">
        <v>2</v>
      </c>
      <c r="G14425" t="s">
        <v>2</v>
      </c>
      <c r="H14425">
        <v>66.48</v>
      </c>
      <c r="I14425" t="s">
        <v>2</v>
      </c>
      <c r="J14425">
        <v>6</v>
      </c>
      <c r="K14425">
        <v>3</v>
      </c>
      <c r="L14425" t="s">
        <v>2</v>
      </c>
      <c r="M14425">
        <v>3.0354369999999999</v>
      </c>
      <c r="N14425" t="s">
        <v>2</v>
      </c>
      <c r="O14425">
        <v>17.21</v>
      </c>
      <c r="P14425">
        <v>14.21</v>
      </c>
      <c r="Q14425" t="s">
        <v>2</v>
      </c>
      <c r="R14425" t="s">
        <v>2</v>
      </c>
      <c r="S14425" t="s">
        <v>2</v>
      </c>
      <c r="T14425" t="s">
        <v>2</v>
      </c>
      <c r="U14425" t="s">
        <v>2</v>
      </c>
      <c r="V14425" t="s">
        <v>2</v>
      </c>
      <c r="W14425" t="s">
        <v>2</v>
      </c>
      <c r="X14425" t="s">
        <v>2</v>
      </c>
      <c r="Y14425" t="s">
        <v>2</v>
      </c>
      <c r="Z14425" t="s">
        <v>2</v>
      </c>
      <c r="AA14425" t="s">
        <v>2</v>
      </c>
    </row>
    <row r="14426" spans="1:27" x14ac:dyDescent="0.25">
      <c r="A14426">
        <v>693862</v>
      </c>
      <c r="B14426" t="s">
        <v>4</v>
      </c>
      <c r="C14426" t="s">
        <v>115</v>
      </c>
      <c r="D14426">
        <v>5</v>
      </c>
      <c r="E14426" t="s">
        <v>2</v>
      </c>
      <c r="F14426" t="s">
        <v>2</v>
      </c>
      <c r="G14426" t="s">
        <v>2</v>
      </c>
      <c r="H14426">
        <v>63.31</v>
      </c>
      <c r="I14426" t="s">
        <v>2</v>
      </c>
      <c r="J14426">
        <v>8</v>
      </c>
      <c r="K14426">
        <v>3</v>
      </c>
      <c r="L14426" t="s">
        <v>2</v>
      </c>
      <c r="M14426">
        <v>3.0840000000000001</v>
      </c>
      <c r="N14426" t="s">
        <v>2</v>
      </c>
      <c r="O14426">
        <v>17.289000000000001</v>
      </c>
      <c r="P14426">
        <v>14.289</v>
      </c>
      <c r="Q14426" t="s">
        <v>2</v>
      </c>
      <c r="R14426" t="s">
        <v>2</v>
      </c>
      <c r="S14426" t="s">
        <v>2</v>
      </c>
      <c r="T14426" t="s">
        <v>2</v>
      </c>
      <c r="U14426" t="s">
        <v>2</v>
      </c>
      <c r="V14426" t="s">
        <v>2</v>
      </c>
      <c r="W14426" t="s">
        <v>2</v>
      </c>
      <c r="X14426" t="s">
        <v>2</v>
      </c>
      <c r="Y14426" t="s">
        <v>2</v>
      </c>
      <c r="Z14426" t="s">
        <v>2</v>
      </c>
      <c r="AA14426" t="s">
        <v>2</v>
      </c>
    </row>
    <row r="14427" spans="1:27" x14ac:dyDescent="0.25">
      <c r="A14427">
        <v>693862</v>
      </c>
      <c r="B14427" t="s">
        <v>4</v>
      </c>
      <c r="C14427" t="s">
        <v>115</v>
      </c>
      <c r="D14427">
        <v>5</v>
      </c>
      <c r="E14427" t="s">
        <v>2</v>
      </c>
      <c r="F14427" t="s">
        <v>2</v>
      </c>
      <c r="G14427" t="s">
        <v>2</v>
      </c>
      <c r="H14427">
        <v>63.04</v>
      </c>
      <c r="I14427" t="s">
        <v>2</v>
      </c>
      <c r="J14427">
        <v>12</v>
      </c>
      <c r="K14427">
        <v>3</v>
      </c>
      <c r="L14427" t="s">
        <v>2</v>
      </c>
      <c r="M14427">
        <v>3.0436879999999999</v>
      </c>
      <c r="N14427" t="s">
        <v>2</v>
      </c>
      <c r="O14427">
        <v>16.859000000000002</v>
      </c>
      <c r="P14427">
        <v>13.859</v>
      </c>
      <c r="Q14427" t="s">
        <v>2</v>
      </c>
      <c r="R14427" t="s">
        <v>2</v>
      </c>
      <c r="S14427" t="s">
        <v>2</v>
      </c>
      <c r="T14427" t="s">
        <v>2</v>
      </c>
      <c r="U14427" t="s">
        <v>2</v>
      </c>
      <c r="V14427" t="s">
        <v>2</v>
      </c>
      <c r="W14427" t="s">
        <v>2</v>
      </c>
      <c r="X14427" t="s">
        <v>2</v>
      </c>
      <c r="Y14427" t="s">
        <v>2</v>
      </c>
      <c r="Z14427" t="s">
        <v>2</v>
      </c>
      <c r="AA14427" t="s">
        <v>2</v>
      </c>
    </row>
    <row r="14428" spans="1:27" x14ac:dyDescent="0.25">
      <c r="A14428">
        <v>693862</v>
      </c>
      <c r="B14428" t="s">
        <v>4</v>
      </c>
      <c r="C14428" t="s">
        <v>115</v>
      </c>
      <c r="D14428">
        <v>5</v>
      </c>
      <c r="E14428" t="s">
        <v>2</v>
      </c>
      <c r="F14428" t="s">
        <v>2</v>
      </c>
      <c r="G14428" t="s">
        <v>2</v>
      </c>
      <c r="H14428">
        <v>67.540000000000006</v>
      </c>
      <c r="I14428" t="s">
        <v>2</v>
      </c>
      <c r="J14428">
        <v>0.5</v>
      </c>
      <c r="K14428">
        <v>4</v>
      </c>
      <c r="L14428" t="s">
        <v>2</v>
      </c>
      <c r="M14428">
        <v>4.0062499999999996</v>
      </c>
      <c r="N14428" t="s">
        <v>2</v>
      </c>
      <c r="O14428">
        <v>17.779</v>
      </c>
      <c r="P14428">
        <v>13.779</v>
      </c>
      <c r="Q14428" t="s">
        <v>2</v>
      </c>
      <c r="R14428" t="s">
        <v>2</v>
      </c>
      <c r="S14428" t="s">
        <v>2</v>
      </c>
      <c r="T14428" t="s">
        <v>2</v>
      </c>
      <c r="U14428" t="s">
        <v>2</v>
      </c>
      <c r="V14428" t="s">
        <v>2</v>
      </c>
      <c r="W14428" t="s">
        <v>2</v>
      </c>
      <c r="X14428" t="s">
        <v>2</v>
      </c>
      <c r="Y14428" t="s">
        <v>2</v>
      </c>
      <c r="Z14428" t="s">
        <v>2</v>
      </c>
      <c r="AA14428" t="s">
        <v>2</v>
      </c>
    </row>
    <row r="14429" spans="1:27" x14ac:dyDescent="0.25">
      <c r="A14429">
        <v>693862</v>
      </c>
      <c r="B14429" t="s">
        <v>4</v>
      </c>
      <c r="C14429" t="s">
        <v>115</v>
      </c>
      <c r="D14429">
        <v>5</v>
      </c>
      <c r="E14429" t="s">
        <v>2</v>
      </c>
      <c r="F14429" t="s">
        <v>2</v>
      </c>
      <c r="G14429" t="s">
        <v>2</v>
      </c>
      <c r="H14429">
        <v>68.25</v>
      </c>
      <c r="I14429" t="s">
        <v>2</v>
      </c>
      <c r="J14429">
        <v>2</v>
      </c>
      <c r="K14429">
        <v>4</v>
      </c>
      <c r="L14429" t="s">
        <v>2</v>
      </c>
      <c r="M14429">
        <v>4.0233129999999999</v>
      </c>
      <c r="N14429" t="s">
        <v>2</v>
      </c>
      <c r="O14429">
        <v>17.408000000000001</v>
      </c>
      <c r="P14429">
        <v>13.407999999999999</v>
      </c>
      <c r="Q14429" t="s">
        <v>2</v>
      </c>
      <c r="R14429" t="s">
        <v>2</v>
      </c>
      <c r="S14429" t="s">
        <v>2</v>
      </c>
      <c r="T14429" t="s">
        <v>2</v>
      </c>
      <c r="U14429" t="s">
        <v>2</v>
      </c>
      <c r="V14429" t="s">
        <v>2</v>
      </c>
      <c r="W14429" t="s">
        <v>2</v>
      </c>
      <c r="X14429" t="s">
        <v>2</v>
      </c>
      <c r="Y14429" t="s">
        <v>2</v>
      </c>
      <c r="Z14429" t="s">
        <v>2</v>
      </c>
      <c r="AA14429" t="s">
        <v>2</v>
      </c>
    </row>
    <row r="14430" spans="1:27" x14ac:dyDescent="0.25">
      <c r="A14430">
        <v>693862</v>
      </c>
      <c r="B14430" t="s">
        <v>4</v>
      </c>
      <c r="C14430" t="s">
        <v>115</v>
      </c>
      <c r="D14430">
        <v>5</v>
      </c>
      <c r="E14430" t="s">
        <v>2</v>
      </c>
      <c r="F14430" t="s">
        <v>2</v>
      </c>
      <c r="G14430" t="s">
        <v>2</v>
      </c>
      <c r="H14430">
        <v>67.44</v>
      </c>
      <c r="I14430" t="s">
        <v>2</v>
      </c>
      <c r="J14430">
        <v>6</v>
      </c>
      <c r="K14430">
        <v>4</v>
      </c>
      <c r="L14430" t="s">
        <v>2</v>
      </c>
      <c r="M14430">
        <v>4.0384370000000001</v>
      </c>
      <c r="N14430" t="s">
        <v>2</v>
      </c>
      <c r="O14430">
        <v>17.465</v>
      </c>
      <c r="P14430">
        <v>13.465</v>
      </c>
      <c r="Q14430" t="s">
        <v>2</v>
      </c>
      <c r="R14430" t="s">
        <v>2</v>
      </c>
      <c r="S14430" t="s">
        <v>2</v>
      </c>
      <c r="T14430" t="s">
        <v>2</v>
      </c>
      <c r="U14430" t="s">
        <v>2</v>
      </c>
      <c r="V14430" t="s">
        <v>2</v>
      </c>
      <c r="W14430" t="s">
        <v>2</v>
      </c>
      <c r="X14430" t="s">
        <v>2</v>
      </c>
      <c r="Y14430" t="s">
        <v>2</v>
      </c>
      <c r="Z14430" t="s">
        <v>2</v>
      </c>
      <c r="AA14430" t="s">
        <v>2</v>
      </c>
    </row>
    <row r="14431" spans="1:27" x14ac:dyDescent="0.25">
      <c r="A14431">
        <v>693862</v>
      </c>
      <c r="B14431" t="s">
        <v>4</v>
      </c>
      <c r="C14431" t="s">
        <v>115</v>
      </c>
      <c r="D14431">
        <v>5</v>
      </c>
      <c r="E14431" t="s">
        <v>2</v>
      </c>
      <c r="F14431" t="s">
        <v>2</v>
      </c>
      <c r="G14431" t="s">
        <v>2</v>
      </c>
      <c r="H14431">
        <v>64.53</v>
      </c>
      <c r="I14431" t="s">
        <v>2</v>
      </c>
      <c r="J14431">
        <v>8</v>
      </c>
      <c r="K14431">
        <v>4</v>
      </c>
      <c r="L14431" t="s">
        <v>2</v>
      </c>
      <c r="M14431">
        <v>4.0860000000000003</v>
      </c>
      <c r="N14431" t="s">
        <v>2</v>
      </c>
      <c r="O14431">
        <v>17.562000000000001</v>
      </c>
      <c r="P14431">
        <v>13.561999999999999</v>
      </c>
      <c r="Q14431" t="s">
        <v>2</v>
      </c>
      <c r="R14431" t="s">
        <v>2</v>
      </c>
      <c r="S14431" t="s">
        <v>2</v>
      </c>
      <c r="T14431" t="s">
        <v>2</v>
      </c>
      <c r="U14431" t="s">
        <v>2</v>
      </c>
      <c r="V14431" t="s">
        <v>2</v>
      </c>
      <c r="W14431" t="s">
        <v>2</v>
      </c>
      <c r="X14431" t="s">
        <v>2</v>
      </c>
      <c r="Y14431" t="s">
        <v>2</v>
      </c>
      <c r="Z14431" t="s">
        <v>2</v>
      </c>
      <c r="AA14431" t="s">
        <v>2</v>
      </c>
    </row>
    <row r="14432" spans="1:27" x14ac:dyDescent="0.25">
      <c r="A14432">
        <v>693862</v>
      </c>
      <c r="B14432" t="s">
        <v>4</v>
      </c>
      <c r="C14432" t="s">
        <v>115</v>
      </c>
      <c r="D14432">
        <v>5</v>
      </c>
      <c r="E14432" t="s">
        <v>2</v>
      </c>
      <c r="F14432" t="s">
        <v>2</v>
      </c>
      <c r="G14432" t="s">
        <v>2</v>
      </c>
      <c r="H14432">
        <v>63.66</v>
      </c>
      <c r="I14432" t="s">
        <v>2</v>
      </c>
      <c r="J14432">
        <v>12</v>
      </c>
      <c r="K14432">
        <v>4</v>
      </c>
      <c r="L14432" t="s">
        <v>2</v>
      </c>
      <c r="M14432">
        <v>4.0416879999999997</v>
      </c>
      <c r="N14432" t="s">
        <v>2</v>
      </c>
      <c r="O14432">
        <v>17.067</v>
      </c>
      <c r="P14432">
        <v>13.067</v>
      </c>
      <c r="Q14432" t="s">
        <v>2</v>
      </c>
      <c r="R14432" t="s">
        <v>2</v>
      </c>
      <c r="S14432" t="s">
        <v>2</v>
      </c>
      <c r="T14432" t="s">
        <v>2</v>
      </c>
      <c r="U14432" t="s">
        <v>2</v>
      </c>
      <c r="V14432" t="s">
        <v>2</v>
      </c>
      <c r="W14432" t="s">
        <v>2</v>
      </c>
      <c r="X14432" t="s">
        <v>2</v>
      </c>
      <c r="Y14432" t="s">
        <v>2</v>
      </c>
      <c r="Z14432" t="s">
        <v>2</v>
      </c>
      <c r="AA14432" t="s">
        <v>2</v>
      </c>
    </row>
    <row r="14433" spans="1:27" x14ac:dyDescent="0.25">
      <c r="A14433">
        <v>693862</v>
      </c>
      <c r="B14433" t="s">
        <v>4</v>
      </c>
      <c r="C14433" t="s">
        <v>115</v>
      </c>
      <c r="D14433">
        <v>5</v>
      </c>
      <c r="E14433" t="s">
        <v>2</v>
      </c>
      <c r="F14433" t="s">
        <v>2</v>
      </c>
      <c r="G14433" t="s">
        <v>2</v>
      </c>
      <c r="H14433">
        <v>68.23</v>
      </c>
      <c r="I14433" t="s">
        <v>2</v>
      </c>
      <c r="J14433">
        <v>0.5</v>
      </c>
      <c r="K14433">
        <v>5</v>
      </c>
      <c r="L14433" t="s">
        <v>2</v>
      </c>
      <c r="M14433">
        <v>5.0022500000000001</v>
      </c>
      <c r="N14433" t="s">
        <v>2</v>
      </c>
      <c r="O14433">
        <v>18.123000000000001</v>
      </c>
      <c r="P14433">
        <v>13.122999999999999</v>
      </c>
      <c r="Q14433" t="s">
        <v>2</v>
      </c>
      <c r="R14433" t="s">
        <v>2</v>
      </c>
      <c r="S14433" t="s">
        <v>2</v>
      </c>
      <c r="T14433" t="s">
        <v>2</v>
      </c>
      <c r="U14433" t="s">
        <v>2</v>
      </c>
      <c r="V14433" t="s">
        <v>2</v>
      </c>
      <c r="W14433" t="s">
        <v>2</v>
      </c>
      <c r="X14433" t="s">
        <v>2</v>
      </c>
      <c r="Y14433" t="s">
        <v>2</v>
      </c>
      <c r="Z14433" t="s">
        <v>2</v>
      </c>
      <c r="AA14433" t="s">
        <v>2</v>
      </c>
    </row>
    <row r="14434" spans="1:27" x14ac:dyDescent="0.25">
      <c r="A14434">
        <v>693862</v>
      </c>
      <c r="B14434" t="s">
        <v>4</v>
      </c>
      <c r="C14434" t="s">
        <v>115</v>
      </c>
      <c r="D14434">
        <v>5</v>
      </c>
      <c r="E14434" t="s">
        <v>2</v>
      </c>
      <c r="F14434" t="s">
        <v>2</v>
      </c>
      <c r="G14434" t="s">
        <v>2</v>
      </c>
      <c r="H14434">
        <v>69.08</v>
      </c>
      <c r="I14434" t="s">
        <v>2</v>
      </c>
      <c r="J14434">
        <v>2</v>
      </c>
      <c r="K14434">
        <v>5</v>
      </c>
      <c r="L14434" t="s">
        <v>2</v>
      </c>
      <c r="M14434">
        <v>5.0143129999999996</v>
      </c>
      <c r="N14434" t="s">
        <v>2</v>
      </c>
      <c r="O14434">
        <v>17.574999999999999</v>
      </c>
      <c r="P14434">
        <v>12.574999999999999</v>
      </c>
      <c r="Q14434" t="s">
        <v>2</v>
      </c>
      <c r="R14434" t="s">
        <v>2</v>
      </c>
      <c r="S14434" t="s">
        <v>2</v>
      </c>
      <c r="T14434" t="s">
        <v>2</v>
      </c>
      <c r="U14434" t="s">
        <v>2</v>
      </c>
      <c r="V14434" t="s">
        <v>2</v>
      </c>
      <c r="W14434" t="s">
        <v>2</v>
      </c>
      <c r="X14434" t="s">
        <v>2</v>
      </c>
      <c r="Y14434" t="s">
        <v>2</v>
      </c>
      <c r="Z14434" t="s">
        <v>2</v>
      </c>
      <c r="AA14434" t="s">
        <v>2</v>
      </c>
    </row>
    <row r="14435" spans="1:27" x14ac:dyDescent="0.25">
      <c r="A14435">
        <v>693862</v>
      </c>
      <c r="B14435" t="s">
        <v>4</v>
      </c>
      <c r="C14435" t="s">
        <v>115</v>
      </c>
      <c r="D14435">
        <v>5</v>
      </c>
      <c r="E14435" t="s">
        <v>2</v>
      </c>
      <c r="F14435" t="s">
        <v>2</v>
      </c>
      <c r="G14435" t="s">
        <v>2</v>
      </c>
      <c r="H14435">
        <v>68.239999999999995</v>
      </c>
      <c r="I14435" t="s">
        <v>2</v>
      </c>
      <c r="J14435">
        <v>6</v>
      </c>
      <c r="K14435">
        <v>5</v>
      </c>
      <c r="L14435" t="s">
        <v>2</v>
      </c>
      <c r="M14435">
        <v>5.0504369999999996</v>
      </c>
      <c r="N14435" t="s">
        <v>2</v>
      </c>
      <c r="O14435">
        <v>17.62</v>
      </c>
      <c r="P14435">
        <v>12.62</v>
      </c>
      <c r="Q14435" t="s">
        <v>2</v>
      </c>
      <c r="R14435" t="s">
        <v>2</v>
      </c>
      <c r="S14435" t="s">
        <v>2</v>
      </c>
      <c r="T14435" t="s">
        <v>2</v>
      </c>
      <c r="U14435" t="s">
        <v>2</v>
      </c>
      <c r="V14435" t="s">
        <v>2</v>
      </c>
      <c r="W14435" t="s">
        <v>2</v>
      </c>
      <c r="X14435" t="s">
        <v>2</v>
      </c>
      <c r="Y14435" t="s">
        <v>2</v>
      </c>
      <c r="Z14435" t="s">
        <v>2</v>
      </c>
      <c r="AA14435" t="s">
        <v>2</v>
      </c>
    </row>
    <row r="14436" spans="1:27" x14ac:dyDescent="0.25">
      <c r="A14436">
        <v>693862</v>
      </c>
      <c r="B14436" t="s">
        <v>4</v>
      </c>
      <c r="C14436" t="s">
        <v>115</v>
      </c>
      <c r="D14436">
        <v>5</v>
      </c>
      <c r="E14436" t="s">
        <v>2</v>
      </c>
      <c r="F14436" t="s">
        <v>2</v>
      </c>
      <c r="G14436" t="s">
        <v>2</v>
      </c>
      <c r="H14436">
        <v>65.790000000000006</v>
      </c>
      <c r="I14436" t="s">
        <v>2</v>
      </c>
      <c r="J14436">
        <v>8</v>
      </c>
      <c r="K14436">
        <v>5</v>
      </c>
      <c r="L14436" t="s">
        <v>2</v>
      </c>
      <c r="M14436">
        <v>5.0880000000000001</v>
      </c>
      <c r="N14436" t="s">
        <v>2</v>
      </c>
      <c r="O14436">
        <v>17.763999999999999</v>
      </c>
      <c r="P14436">
        <v>12.763999999999999</v>
      </c>
      <c r="Q14436" t="s">
        <v>2</v>
      </c>
      <c r="R14436" t="s">
        <v>2</v>
      </c>
      <c r="S14436" t="s">
        <v>2</v>
      </c>
      <c r="T14436" t="s">
        <v>2</v>
      </c>
      <c r="U14436" t="s">
        <v>2</v>
      </c>
      <c r="V14436" t="s">
        <v>2</v>
      </c>
      <c r="W14436" t="s">
        <v>2</v>
      </c>
      <c r="X14436" t="s">
        <v>2</v>
      </c>
      <c r="Y14436" t="s">
        <v>2</v>
      </c>
      <c r="Z14436" t="s">
        <v>2</v>
      </c>
      <c r="AA14436" t="s">
        <v>2</v>
      </c>
    </row>
    <row r="14437" spans="1:27" x14ac:dyDescent="0.25">
      <c r="A14437">
        <v>693862</v>
      </c>
      <c r="B14437" t="s">
        <v>4</v>
      </c>
      <c r="C14437" t="s">
        <v>115</v>
      </c>
      <c r="D14437">
        <v>5</v>
      </c>
      <c r="E14437" t="s">
        <v>2</v>
      </c>
      <c r="F14437" t="s">
        <v>2</v>
      </c>
      <c r="G14437" t="s">
        <v>2</v>
      </c>
      <c r="H14437">
        <v>64.400000000000006</v>
      </c>
      <c r="I14437" t="s">
        <v>2</v>
      </c>
      <c r="J14437">
        <v>12</v>
      </c>
      <c r="K14437">
        <v>5</v>
      </c>
      <c r="L14437" t="s">
        <v>2</v>
      </c>
      <c r="M14437">
        <v>5.0336879999999997</v>
      </c>
      <c r="N14437" t="s">
        <v>2</v>
      </c>
      <c r="O14437">
        <v>17.242000000000001</v>
      </c>
      <c r="P14437">
        <v>12.242000000000001</v>
      </c>
      <c r="Q14437" t="s">
        <v>2</v>
      </c>
      <c r="R14437" t="s">
        <v>2</v>
      </c>
      <c r="S14437" t="s">
        <v>2</v>
      </c>
      <c r="T14437" t="s">
        <v>2</v>
      </c>
      <c r="U14437" t="s">
        <v>2</v>
      </c>
      <c r="V14437" t="s">
        <v>2</v>
      </c>
      <c r="W14437" t="s">
        <v>2</v>
      </c>
      <c r="X14437" t="s">
        <v>2</v>
      </c>
      <c r="Y14437" t="s">
        <v>2</v>
      </c>
      <c r="Z14437" t="s">
        <v>2</v>
      </c>
      <c r="AA14437" t="s">
        <v>2</v>
      </c>
    </row>
    <row r="14438" spans="1:27" x14ac:dyDescent="0.25">
      <c r="A14438">
        <v>693862</v>
      </c>
      <c r="B14438" t="s">
        <v>4</v>
      </c>
      <c r="C14438" t="s">
        <v>115</v>
      </c>
      <c r="D14438">
        <v>5</v>
      </c>
      <c r="E14438" t="s">
        <v>2</v>
      </c>
      <c r="F14438" t="s">
        <v>2</v>
      </c>
      <c r="G14438" t="s">
        <v>2</v>
      </c>
      <c r="H14438">
        <v>68.72</v>
      </c>
      <c r="I14438" t="s">
        <v>2</v>
      </c>
      <c r="J14438">
        <v>0.5</v>
      </c>
      <c r="K14438">
        <v>6</v>
      </c>
      <c r="L14438" t="s">
        <v>2</v>
      </c>
      <c r="M14438">
        <v>6.0022500000000001</v>
      </c>
      <c r="N14438" t="s">
        <v>2</v>
      </c>
      <c r="O14438">
        <v>18.422000000000001</v>
      </c>
      <c r="P14438">
        <v>12.422000000000001</v>
      </c>
      <c r="Q14438" t="s">
        <v>2</v>
      </c>
      <c r="R14438" t="s">
        <v>2</v>
      </c>
      <c r="S14438" t="s">
        <v>2</v>
      </c>
      <c r="T14438" t="s">
        <v>2</v>
      </c>
      <c r="U14438" t="s">
        <v>2</v>
      </c>
      <c r="V14438" t="s">
        <v>2</v>
      </c>
      <c r="W14438" t="s">
        <v>2</v>
      </c>
      <c r="X14438" t="s">
        <v>2</v>
      </c>
      <c r="Y14438" t="s">
        <v>2</v>
      </c>
      <c r="Z14438" t="s">
        <v>2</v>
      </c>
      <c r="AA14438" t="s">
        <v>2</v>
      </c>
    </row>
    <row r="14439" spans="1:27" x14ac:dyDescent="0.25">
      <c r="A14439">
        <v>693862</v>
      </c>
      <c r="B14439" t="s">
        <v>4</v>
      </c>
      <c r="C14439" t="s">
        <v>115</v>
      </c>
      <c r="D14439">
        <v>5</v>
      </c>
      <c r="E14439" t="s">
        <v>2</v>
      </c>
      <c r="F14439" t="s">
        <v>2</v>
      </c>
      <c r="G14439" t="s">
        <v>2</v>
      </c>
      <c r="H14439">
        <v>69.75</v>
      </c>
      <c r="I14439" t="s">
        <v>2</v>
      </c>
      <c r="J14439">
        <v>2</v>
      </c>
      <c r="K14439">
        <v>6</v>
      </c>
      <c r="L14439" t="s">
        <v>2</v>
      </c>
      <c r="M14439">
        <v>6.0073129999999999</v>
      </c>
      <c r="N14439" t="s">
        <v>2</v>
      </c>
      <c r="O14439">
        <v>17.696999999999999</v>
      </c>
      <c r="P14439">
        <v>11.696999999999999</v>
      </c>
      <c r="Q14439" t="s">
        <v>2</v>
      </c>
      <c r="R14439" t="s">
        <v>2</v>
      </c>
      <c r="S14439" t="s">
        <v>2</v>
      </c>
      <c r="T14439" t="s">
        <v>2</v>
      </c>
      <c r="U14439" t="s">
        <v>2</v>
      </c>
      <c r="V14439" t="s">
        <v>2</v>
      </c>
      <c r="W14439" t="s">
        <v>2</v>
      </c>
      <c r="X14439" t="s">
        <v>2</v>
      </c>
      <c r="Y14439" t="s">
        <v>2</v>
      </c>
      <c r="Z14439" t="s">
        <v>2</v>
      </c>
      <c r="AA14439" t="s">
        <v>2</v>
      </c>
    </row>
    <row r="14440" spans="1:27" x14ac:dyDescent="0.25">
      <c r="A14440">
        <v>693862</v>
      </c>
      <c r="B14440" t="s">
        <v>4</v>
      </c>
      <c r="C14440" t="s">
        <v>115</v>
      </c>
      <c r="D14440">
        <v>5</v>
      </c>
      <c r="E14440" t="s">
        <v>2</v>
      </c>
      <c r="F14440" t="s">
        <v>2</v>
      </c>
      <c r="G14440" t="s">
        <v>2</v>
      </c>
      <c r="H14440">
        <v>68.819999999999993</v>
      </c>
      <c r="I14440" t="s">
        <v>2</v>
      </c>
      <c r="J14440">
        <v>6</v>
      </c>
      <c r="K14440">
        <v>6</v>
      </c>
      <c r="L14440" t="s">
        <v>2</v>
      </c>
      <c r="M14440">
        <v>6.051437</v>
      </c>
      <c r="N14440" t="s">
        <v>2</v>
      </c>
      <c r="O14440">
        <v>17.72</v>
      </c>
      <c r="P14440">
        <v>11.72</v>
      </c>
      <c r="Q14440" t="s">
        <v>2</v>
      </c>
      <c r="R14440" t="s">
        <v>2</v>
      </c>
      <c r="S14440" t="s">
        <v>2</v>
      </c>
      <c r="T14440" t="s">
        <v>2</v>
      </c>
      <c r="U14440" t="s">
        <v>2</v>
      </c>
      <c r="V14440" t="s">
        <v>2</v>
      </c>
      <c r="W14440" t="s">
        <v>2</v>
      </c>
      <c r="X14440" t="s">
        <v>2</v>
      </c>
      <c r="Y14440" t="s">
        <v>2</v>
      </c>
      <c r="Z14440" t="s">
        <v>2</v>
      </c>
      <c r="AA14440" t="s">
        <v>2</v>
      </c>
    </row>
    <row r="14441" spans="1:27" x14ac:dyDescent="0.25">
      <c r="A14441">
        <v>693862</v>
      </c>
      <c r="B14441" t="s">
        <v>4</v>
      </c>
      <c r="C14441" t="s">
        <v>115</v>
      </c>
      <c r="D14441">
        <v>5</v>
      </c>
      <c r="E14441" t="s">
        <v>2</v>
      </c>
      <c r="F14441" t="s">
        <v>2</v>
      </c>
      <c r="G14441" t="s">
        <v>2</v>
      </c>
      <c r="H14441">
        <v>66.97</v>
      </c>
      <c r="I14441" t="s">
        <v>2</v>
      </c>
      <c r="J14441">
        <v>8</v>
      </c>
      <c r="K14441">
        <v>6</v>
      </c>
      <c r="L14441" t="s">
        <v>2</v>
      </c>
      <c r="M14441">
        <v>6.085</v>
      </c>
      <c r="N14441" t="s">
        <v>2</v>
      </c>
      <c r="O14441">
        <v>17.91</v>
      </c>
      <c r="P14441">
        <v>11.91</v>
      </c>
      <c r="Q14441" t="s">
        <v>2</v>
      </c>
      <c r="R14441" t="s">
        <v>2</v>
      </c>
      <c r="S14441" t="s">
        <v>2</v>
      </c>
      <c r="T14441" t="s">
        <v>2</v>
      </c>
      <c r="U14441" t="s">
        <v>2</v>
      </c>
      <c r="V14441" t="s">
        <v>2</v>
      </c>
      <c r="W14441" t="s">
        <v>2</v>
      </c>
      <c r="X14441" t="s">
        <v>2</v>
      </c>
      <c r="Y14441" t="s">
        <v>2</v>
      </c>
      <c r="Z14441" t="s">
        <v>2</v>
      </c>
      <c r="AA14441" t="s">
        <v>2</v>
      </c>
    </row>
    <row r="14442" spans="1:27" x14ac:dyDescent="0.25">
      <c r="A14442">
        <v>693862</v>
      </c>
      <c r="B14442" t="s">
        <v>4</v>
      </c>
      <c r="C14442" t="s">
        <v>115</v>
      </c>
      <c r="D14442">
        <v>5</v>
      </c>
      <c r="E14442" t="s">
        <v>2</v>
      </c>
      <c r="F14442" t="s">
        <v>2</v>
      </c>
      <c r="G14442" t="s">
        <v>2</v>
      </c>
      <c r="H14442">
        <v>65.28</v>
      </c>
      <c r="I14442" t="s">
        <v>2</v>
      </c>
      <c r="J14442">
        <v>12</v>
      </c>
      <c r="K14442">
        <v>6</v>
      </c>
      <c r="L14442" t="s">
        <v>2</v>
      </c>
      <c r="M14442">
        <v>6.0326880000000003</v>
      </c>
      <c r="N14442" t="s">
        <v>2</v>
      </c>
      <c r="O14442">
        <v>17.411999999999999</v>
      </c>
      <c r="P14442">
        <v>11.412000000000001</v>
      </c>
      <c r="Q14442" t="s">
        <v>2</v>
      </c>
      <c r="R14442" t="s">
        <v>2</v>
      </c>
      <c r="S14442" t="s">
        <v>2</v>
      </c>
      <c r="T14442" t="s">
        <v>2</v>
      </c>
      <c r="U14442" t="s">
        <v>2</v>
      </c>
      <c r="V14442" t="s">
        <v>2</v>
      </c>
      <c r="W14442" t="s">
        <v>2</v>
      </c>
      <c r="X14442" t="s">
        <v>2</v>
      </c>
      <c r="Y14442" t="s">
        <v>2</v>
      </c>
      <c r="Z14442" t="s">
        <v>2</v>
      </c>
      <c r="AA14442" t="s">
        <v>2</v>
      </c>
    </row>
    <row r="14443" spans="1:27" x14ac:dyDescent="0.25">
      <c r="A14443">
        <v>693862</v>
      </c>
      <c r="B14443" t="s">
        <v>4</v>
      </c>
      <c r="C14443" t="s">
        <v>122</v>
      </c>
      <c r="D14443">
        <v>5</v>
      </c>
      <c r="E14443" t="s">
        <v>2</v>
      </c>
      <c r="F14443" t="s">
        <v>2</v>
      </c>
      <c r="G14443" t="s">
        <v>2</v>
      </c>
      <c r="H14443">
        <v>58.71</v>
      </c>
      <c r="I14443" t="s">
        <v>2</v>
      </c>
      <c r="J14443">
        <v>0.5</v>
      </c>
      <c r="K14443">
        <v>-9</v>
      </c>
      <c r="L14443" t="s">
        <v>2</v>
      </c>
      <c r="M14443">
        <v>-9.0437499999999993</v>
      </c>
      <c r="N14443" t="s">
        <v>2</v>
      </c>
      <c r="O14443">
        <v>7.2919999999999998</v>
      </c>
      <c r="P14443">
        <v>16.292000000000002</v>
      </c>
      <c r="Q14443" t="s">
        <v>2</v>
      </c>
      <c r="R14443" t="s">
        <v>2</v>
      </c>
      <c r="S14443" t="s">
        <v>2</v>
      </c>
      <c r="T14443" t="s">
        <v>2</v>
      </c>
      <c r="U14443" t="s">
        <v>2</v>
      </c>
      <c r="V14443" t="s">
        <v>2</v>
      </c>
      <c r="W14443" t="s">
        <v>2</v>
      </c>
      <c r="X14443" t="s">
        <v>2</v>
      </c>
      <c r="Y14443" t="s">
        <v>2</v>
      </c>
      <c r="Z14443" t="s">
        <v>2</v>
      </c>
      <c r="AA14443" t="s">
        <v>2</v>
      </c>
    </row>
    <row r="14444" spans="1:27" x14ac:dyDescent="0.25">
      <c r="A14444">
        <v>693862</v>
      </c>
      <c r="B14444" t="s">
        <v>4</v>
      </c>
      <c r="C14444" t="s">
        <v>122</v>
      </c>
      <c r="D14444">
        <v>5</v>
      </c>
      <c r="E14444" t="s">
        <v>2</v>
      </c>
      <c r="F14444" t="s">
        <v>2</v>
      </c>
      <c r="G14444" t="s">
        <v>2</v>
      </c>
      <c r="H14444">
        <v>58.04</v>
      </c>
      <c r="I14444" t="s">
        <v>2</v>
      </c>
      <c r="J14444">
        <v>2</v>
      </c>
      <c r="K14444">
        <v>-9</v>
      </c>
      <c r="L14444" t="s">
        <v>2</v>
      </c>
      <c r="M14444">
        <v>-9.0096869999999996</v>
      </c>
      <c r="N14444" t="s">
        <v>2</v>
      </c>
      <c r="O14444">
        <v>7.8029999999999999</v>
      </c>
      <c r="P14444">
        <v>16.803000000000001</v>
      </c>
      <c r="Q14444" t="s">
        <v>2</v>
      </c>
      <c r="R14444" t="s">
        <v>2</v>
      </c>
      <c r="S14444" t="s">
        <v>2</v>
      </c>
      <c r="T14444" t="s">
        <v>2</v>
      </c>
      <c r="U14444" t="s">
        <v>2</v>
      </c>
      <c r="V14444" t="s">
        <v>2</v>
      </c>
      <c r="W14444" t="s">
        <v>2</v>
      </c>
      <c r="X14444" t="s">
        <v>2</v>
      </c>
      <c r="Y14444" t="s">
        <v>2</v>
      </c>
      <c r="Z14444" t="s">
        <v>2</v>
      </c>
      <c r="AA14444" t="s">
        <v>2</v>
      </c>
    </row>
    <row r="14445" spans="1:27" x14ac:dyDescent="0.25">
      <c r="A14445">
        <v>693862</v>
      </c>
      <c r="B14445" t="s">
        <v>4</v>
      </c>
      <c r="C14445" t="s">
        <v>122</v>
      </c>
      <c r="D14445">
        <v>5</v>
      </c>
      <c r="E14445" t="s">
        <v>2</v>
      </c>
      <c r="F14445" t="s">
        <v>2</v>
      </c>
      <c r="G14445" t="s">
        <v>2</v>
      </c>
      <c r="H14445">
        <v>58.16</v>
      </c>
      <c r="I14445" t="s">
        <v>2</v>
      </c>
      <c r="J14445">
        <v>6</v>
      </c>
      <c r="K14445">
        <v>-9</v>
      </c>
      <c r="L14445" t="s">
        <v>2</v>
      </c>
      <c r="M14445">
        <v>-9.0455629999999996</v>
      </c>
      <c r="N14445" t="s">
        <v>2</v>
      </c>
      <c r="O14445">
        <v>7.6029999999999998</v>
      </c>
      <c r="P14445">
        <v>16.603000000000002</v>
      </c>
      <c r="Q14445" t="s">
        <v>2</v>
      </c>
      <c r="R14445" t="s">
        <v>2</v>
      </c>
      <c r="S14445" t="s">
        <v>2</v>
      </c>
      <c r="T14445" t="s">
        <v>2</v>
      </c>
      <c r="U14445" t="s">
        <v>2</v>
      </c>
      <c r="V14445" t="s">
        <v>2</v>
      </c>
      <c r="W14445" t="s">
        <v>2</v>
      </c>
      <c r="X14445" t="s">
        <v>2</v>
      </c>
      <c r="Y14445" t="s">
        <v>2</v>
      </c>
      <c r="Z14445" t="s">
        <v>2</v>
      </c>
      <c r="AA14445" t="s">
        <v>2</v>
      </c>
    </row>
    <row r="14446" spans="1:27" x14ac:dyDescent="0.25">
      <c r="A14446">
        <v>693862</v>
      </c>
      <c r="B14446" t="s">
        <v>4</v>
      </c>
      <c r="C14446" t="s">
        <v>122</v>
      </c>
      <c r="D14446">
        <v>5</v>
      </c>
      <c r="E14446" t="s">
        <v>2</v>
      </c>
      <c r="F14446" t="s">
        <v>2</v>
      </c>
      <c r="G14446" t="s">
        <v>2</v>
      </c>
      <c r="H14446">
        <v>58.41</v>
      </c>
      <c r="I14446" t="s">
        <v>2</v>
      </c>
      <c r="J14446">
        <v>8</v>
      </c>
      <c r="K14446">
        <v>-9</v>
      </c>
      <c r="L14446" t="s">
        <v>2</v>
      </c>
      <c r="M14446">
        <v>-8.9879999999999995</v>
      </c>
      <c r="N14446" t="s">
        <v>2</v>
      </c>
      <c r="O14446">
        <v>7.9039999999999999</v>
      </c>
      <c r="P14446">
        <v>16.904</v>
      </c>
      <c r="Q14446" t="s">
        <v>2</v>
      </c>
      <c r="R14446" t="s">
        <v>2</v>
      </c>
      <c r="S14446" t="s">
        <v>2</v>
      </c>
      <c r="T14446" t="s">
        <v>2</v>
      </c>
      <c r="U14446" t="s">
        <v>2</v>
      </c>
      <c r="V14446" t="s">
        <v>2</v>
      </c>
      <c r="W14446" t="s">
        <v>2</v>
      </c>
      <c r="X14446" t="s">
        <v>2</v>
      </c>
      <c r="Y14446" t="s">
        <v>2</v>
      </c>
      <c r="Z14446" t="s">
        <v>2</v>
      </c>
      <c r="AA14446" t="s">
        <v>2</v>
      </c>
    </row>
    <row r="14447" spans="1:27" x14ac:dyDescent="0.25">
      <c r="A14447">
        <v>693862</v>
      </c>
      <c r="B14447" t="s">
        <v>4</v>
      </c>
      <c r="C14447" t="s">
        <v>122</v>
      </c>
      <c r="D14447">
        <v>5</v>
      </c>
      <c r="E14447" t="s">
        <v>2</v>
      </c>
      <c r="F14447" t="s">
        <v>2</v>
      </c>
      <c r="G14447" t="s">
        <v>2</v>
      </c>
      <c r="H14447">
        <v>58.85</v>
      </c>
      <c r="I14447" t="s">
        <v>2</v>
      </c>
      <c r="J14447">
        <v>12</v>
      </c>
      <c r="K14447">
        <v>-9</v>
      </c>
      <c r="L14447" t="s">
        <v>2</v>
      </c>
      <c r="M14447">
        <v>-8.9673119999999997</v>
      </c>
      <c r="N14447" t="s">
        <v>2</v>
      </c>
      <c r="O14447">
        <v>9.6950000000000003</v>
      </c>
      <c r="P14447">
        <v>18.695</v>
      </c>
      <c r="Q14447" t="s">
        <v>2</v>
      </c>
      <c r="R14447" t="s">
        <v>2</v>
      </c>
      <c r="S14447" t="s">
        <v>2</v>
      </c>
      <c r="T14447" t="s">
        <v>2</v>
      </c>
      <c r="U14447" t="s">
        <v>2</v>
      </c>
      <c r="V14447" t="s">
        <v>2</v>
      </c>
      <c r="W14447" t="s">
        <v>2</v>
      </c>
      <c r="X14447" t="s">
        <v>2</v>
      </c>
      <c r="Y14447" t="s">
        <v>2</v>
      </c>
      <c r="Z14447" t="s">
        <v>2</v>
      </c>
      <c r="AA14447" t="s">
        <v>2</v>
      </c>
    </row>
    <row r="14448" spans="1:27" x14ac:dyDescent="0.25">
      <c r="A14448">
        <v>693862</v>
      </c>
      <c r="B14448" t="s">
        <v>4</v>
      </c>
      <c r="C14448" t="s">
        <v>122</v>
      </c>
      <c r="D14448">
        <v>5</v>
      </c>
      <c r="E14448" t="s">
        <v>2</v>
      </c>
      <c r="F14448" t="s">
        <v>2</v>
      </c>
      <c r="G14448" t="s">
        <v>2</v>
      </c>
      <c r="H14448">
        <v>58.95</v>
      </c>
      <c r="I14448" t="s">
        <v>2</v>
      </c>
      <c r="J14448">
        <v>0.5</v>
      </c>
      <c r="K14448">
        <v>-8</v>
      </c>
      <c r="L14448" t="s">
        <v>2</v>
      </c>
      <c r="M14448">
        <v>-7.9807499999999996</v>
      </c>
      <c r="N14448" t="s">
        <v>2</v>
      </c>
      <c r="O14448">
        <v>8.3330000000000002</v>
      </c>
      <c r="P14448">
        <v>16.332999999999998</v>
      </c>
      <c r="Q14448" t="s">
        <v>2</v>
      </c>
      <c r="R14448" t="s">
        <v>2</v>
      </c>
      <c r="S14448" t="s">
        <v>2</v>
      </c>
      <c r="T14448" t="s">
        <v>2</v>
      </c>
      <c r="U14448" t="s">
        <v>2</v>
      </c>
      <c r="V14448" t="s">
        <v>2</v>
      </c>
      <c r="W14448" t="s">
        <v>2</v>
      </c>
      <c r="X14448" t="s">
        <v>2</v>
      </c>
      <c r="Y14448" t="s">
        <v>2</v>
      </c>
      <c r="Z14448" t="s">
        <v>2</v>
      </c>
      <c r="AA14448" t="s">
        <v>2</v>
      </c>
    </row>
    <row r="14449" spans="1:27" x14ac:dyDescent="0.25">
      <c r="A14449">
        <v>693862</v>
      </c>
      <c r="B14449" t="s">
        <v>4</v>
      </c>
      <c r="C14449" t="s">
        <v>122</v>
      </c>
      <c r="D14449">
        <v>5</v>
      </c>
      <c r="E14449" t="s">
        <v>2</v>
      </c>
      <c r="F14449" t="s">
        <v>2</v>
      </c>
      <c r="G14449" t="s">
        <v>2</v>
      </c>
      <c r="H14449">
        <v>58.54</v>
      </c>
      <c r="I14449" t="s">
        <v>2</v>
      </c>
      <c r="J14449">
        <v>2</v>
      </c>
      <c r="K14449">
        <v>-8</v>
      </c>
      <c r="L14449" t="s">
        <v>2</v>
      </c>
      <c r="M14449">
        <v>-8.0176870000000005</v>
      </c>
      <c r="N14449" t="s">
        <v>2</v>
      </c>
      <c r="O14449">
        <v>8.7620000000000005</v>
      </c>
      <c r="P14449">
        <v>16.762</v>
      </c>
      <c r="Q14449" t="s">
        <v>2</v>
      </c>
      <c r="R14449" t="s">
        <v>2</v>
      </c>
      <c r="S14449" t="s">
        <v>2</v>
      </c>
      <c r="T14449" t="s">
        <v>2</v>
      </c>
      <c r="U14449" t="s">
        <v>2</v>
      </c>
      <c r="V14449" t="s">
        <v>2</v>
      </c>
      <c r="W14449" t="s">
        <v>2</v>
      </c>
      <c r="X14449" t="s">
        <v>2</v>
      </c>
      <c r="Y14449" t="s">
        <v>2</v>
      </c>
      <c r="Z14449" t="s">
        <v>2</v>
      </c>
      <c r="AA14449" t="s">
        <v>2</v>
      </c>
    </row>
    <row r="14450" spans="1:27" x14ac:dyDescent="0.25">
      <c r="A14450">
        <v>693862</v>
      </c>
      <c r="B14450" t="s">
        <v>4</v>
      </c>
      <c r="C14450" t="s">
        <v>122</v>
      </c>
      <c r="D14450">
        <v>5</v>
      </c>
      <c r="E14450" t="s">
        <v>2</v>
      </c>
      <c r="F14450" t="s">
        <v>2</v>
      </c>
      <c r="G14450" t="s">
        <v>2</v>
      </c>
      <c r="H14450">
        <v>58.6</v>
      </c>
      <c r="I14450" t="s">
        <v>2</v>
      </c>
      <c r="J14450">
        <v>6</v>
      </c>
      <c r="K14450">
        <v>-8</v>
      </c>
      <c r="L14450" t="s">
        <v>2</v>
      </c>
      <c r="M14450">
        <v>-8.0485629999999997</v>
      </c>
      <c r="N14450" t="s">
        <v>2</v>
      </c>
      <c r="O14450">
        <v>8.5920000000000005</v>
      </c>
      <c r="P14450">
        <v>16.591999999999999</v>
      </c>
      <c r="Q14450" t="s">
        <v>2</v>
      </c>
      <c r="R14450" t="s">
        <v>2</v>
      </c>
      <c r="S14450" t="s">
        <v>2</v>
      </c>
      <c r="T14450" t="s">
        <v>2</v>
      </c>
      <c r="U14450" t="s">
        <v>2</v>
      </c>
      <c r="V14450" t="s">
        <v>2</v>
      </c>
      <c r="W14450" t="s">
        <v>2</v>
      </c>
      <c r="X14450" t="s">
        <v>2</v>
      </c>
      <c r="Y14450" t="s">
        <v>2</v>
      </c>
      <c r="Z14450" t="s">
        <v>2</v>
      </c>
      <c r="AA14450" t="s">
        <v>2</v>
      </c>
    </row>
    <row r="14451" spans="1:27" x14ac:dyDescent="0.25">
      <c r="A14451">
        <v>693862</v>
      </c>
      <c r="B14451" t="s">
        <v>4</v>
      </c>
      <c r="C14451" t="s">
        <v>122</v>
      </c>
      <c r="D14451">
        <v>5</v>
      </c>
      <c r="E14451" t="s">
        <v>2</v>
      </c>
      <c r="F14451" t="s">
        <v>2</v>
      </c>
      <c r="G14451" t="s">
        <v>2</v>
      </c>
      <c r="H14451">
        <v>58.73</v>
      </c>
      <c r="I14451" t="s">
        <v>2</v>
      </c>
      <c r="J14451">
        <v>8</v>
      </c>
      <c r="K14451">
        <v>-8</v>
      </c>
      <c r="L14451" t="s">
        <v>2</v>
      </c>
      <c r="M14451">
        <v>-7.9870000000000001</v>
      </c>
      <c r="N14451" t="s">
        <v>2</v>
      </c>
      <c r="O14451">
        <v>8.9009999999999998</v>
      </c>
      <c r="P14451">
        <v>16.901</v>
      </c>
      <c r="Q14451" t="s">
        <v>2</v>
      </c>
      <c r="R14451" t="s">
        <v>2</v>
      </c>
      <c r="S14451" t="s">
        <v>2</v>
      </c>
      <c r="T14451" t="s">
        <v>2</v>
      </c>
      <c r="U14451" t="s">
        <v>2</v>
      </c>
      <c r="V14451" t="s">
        <v>2</v>
      </c>
      <c r="W14451" t="s">
        <v>2</v>
      </c>
      <c r="X14451" t="s">
        <v>2</v>
      </c>
      <c r="Y14451" t="s">
        <v>2</v>
      </c>
      <c r="Z14451" t="s">
        <v>2</v>
      </c>
      <c r="AA14451" t="s">
        <v>2</v>
      </c>
    </row>
    <row r="14452" spans="1:27" x14ac:dyDescent="0.25">
      <c r="A14452">
        <v>693862</v>
      </c>
      <c r="B14452" t="s">
        <v>4</v>
      </c>
      <c r="C14452" t="s">
        <v>122</v>
      </c>
      <c r="D14452">
        <v>5</v>
      </c>
      <c r="E14452" t="s">
        <v>2</v>
      </c>
      <c r="F14452" t="s">
        <v>2</v>
      </c>
      <c r="G14452" t="s">
        <v>2</v>
      </c>
      <c r="H14452">
        <v>59.21</v>
      </c>
      <c r="I14452" t="s">
        <v>2</v>
      </c>
      <c r="J14452">
        <v>12</v>
      </c>
      <c r="K14452">
        <v>-8</v>
      </c>
      <c r="L14452" t="s">
        <v>2</v>
      </c>
      <c r="M14452">
        <v>-7.973312</v>
      </c>
      <c r="N14452" t="s">
        <v>2</v>
      </c>
      <c r="O14452">
        <v>10.644</v>
      </c>
      <c r="P14452">
        <v>18.643999999999998</v>
      </c>
      <c r="Q14452" t="s">
        <v>2</v>
      </c>
      <c r="R14452" t="s">
        <v>2</v>
      </c>
      <c r="S14452" t="s">
        <v>2</v>
      </c>
      <c r="T14452" t="s">
        <v>2</v>
      </c>
      <c r="U14452" t="s">
        <v>2</v>
      </c>
      <c r="V14452" t="s">
        <v>2</v>
      </c>
      <c r="W14452" t="s">
        <v>2</v>
      </c>
      <c r="X14452" t="s">
        <v>2</v>
      </c>
      <c r="Y14452" t="s">
        <v>2</v>
      </c>
      <c r="Z14452" t="s">
        <v>2</v>
      </c>
      <c r="AA14452" t="s">
        <v>2</v>
      </c>
    </row>
    <row r="14453" spans="1:27" x14ac:dyDescent="0.25">
      <c r="A14453">
        <v>693862</v>
      </c>
      <c r="B14453" t="s">
        <v>4</v>
      </c>
      <c r="C14453" t="s">
        <v>122</v>
      </c>
      <c r="D14453">
        <v>5</v>
      </c>
      <c r="E14453" t="s">
        <v>2</v>
      </c>
      <c r="F14453" t="s">
        <v>2</v>
      </c>
      <c r="G14453" t="s">
        <v>2</v>
      </c>
      <c r="H14453">
        <v>59.25</v>
      </c>
      <c r="I14453" t="s">
        <v>2</v>
      </c>
      <c r="J14453">
        <v>0.5</v>
      </c>
      <c r="K14453">
        <v>-7</v>
      </c>
      <c r="L14453" t="s">
        <v>2</v>
      </c>
      <c r="M14453">
        <v>-6.9877500000000001</v>
      </c>
      <c r="N14453" t="s">
        <v>2</v>
      </c>
      <c r="O14453">
        <v>9.3019999999999996</v>
      </c>
      <c r="P14453">
        <v>16.302</v>
      </c>
      <c r="Q14453" t="s">
        <v>2</v>
      </c>
      <c r="R14453" t="s">
        <v>2</v>
      </c>
      <c r="S14453" t="s">
        <v>2</v>
      </c>
      <c r="T14453" t="s">
        <v>2</v>
      </c>
      <c r="U14453" t="s">
        <v>2</v>
      </c>
      <c r="V14453" t="s">
        <v>2</v>
      </c>
      <c r="W14453" t="s">
        <v>2</v>
      </c>
      <c r="X14453" t="s">
        <v>2</v>
      </c>
      <c r="Y14453" t="s">
        <v>2</v>
      </c>
      <c r="Z14453" t="s">
        <v>2</v>
      </c>
      <c r="AA14453" t="s">
        <v>2</v>
      </c>
    </row>
    <row r="14454" spans="1:27" x14ac:dyDescent="0.25">
      <c r="A14454">
        <v>693862</v>
      </c>
      <c r="B14454" t="s">
        <v>4</v>
      </c>
      <c r="C14454" t="s">
        <v>122</v>
      </c>
      <c r="D14454">
        <v>5</v>
      </c>
      <c r="E14454" t="s">
        <v>2</v>
      </c>
      <c r="F14454" t="s">
        <v>2</v>
      </c>
      <c r="G14454" t="s">
        <v>2</v>
      </c>
      <c r="H14454">
        <v>58.93</v>
      </c>
      <c r="I14454" t="s">
        <v>2</v>
      </c>
      <c r="J14454">
        <v>2</v>
      </c>
      <c r="K14454">
        <v>-7</v>
      </c>
      <c r="L14454" t="s">
        <v>2</v>
      </c>
      <c r="M14454">
        <v>-7.0246870000000001</v>
      </c>
      <c r="N14454" t="s">
        <v>2</v>
      </c>
      <c r="O14454">
        <v>9.7309999999999999</v>
      </c>
      <c r="P14454">
        <v>16.731000000000002</v>
      </c>
      <c r="Q14454" t="s">
        <v>2</v>
      </c>
      <c r="R14454" t="s">
        <v>2</v>
      </c>
      <c r="S14454" t="s">
        <v>2</v>
      </c>
      <c r="T14454" t="s">
        <v>2</v>
      </c>
      <c r="U14454" t="s">
        <v>2</v>
      </c>
      <c r="V14454" t="s">
        <v>2</v>
      </c>
      <c r="W14454" t="s">
        <v>2</v>
      </c>
      <c r="X14454" t="s">
        <v>2</v>
      </c>
      <c r="Y14454" t="s">
        <v>2</v>
      </c>
      <c r="Z14454" t="s">
        <v>2</v>
      </c>
      <c r="AA14454" t="s">
        <v>2</v>
      </c>
    </row>
    <row r="14455" spans="1:27" x14ac:dyDescent="0.25">
      <c r="A14455">
        <v>693862</v>
      </c>
      <c r="B14455" t="s">
        <v>4</v>
      </c>
      <c r="C14455" t="s">
        <v>122</v>
      </c>
      <c r="D14455">
        <v>5</v>
      </c>
      <c r="E14455" t="s">
        <v>2</v>
      </c>
      <c r="F14455" t="s">
        <v>2</v>
      </c>
      <c r="G14455" t="s">
        <v>2</v>
      </c>
      <c r="H14455">
        <v>58.94</v>
      </c>
      <c r="I14455" t="s">
        <v>2</v>
      </c>
      <c r="J14455">
        <v>6</v>
      </c>
      <c r="K14455">
        <v>-7</v>
      </c>
      <c r="L14455" t="s">
        <v>2</v>
      </c>
      <c r="M14455">
        <v>-7.0565629999999997</v>
      </c>
      <c r="N14455" t="s">
        <v>2</v>
      </c>
      <c r="O14455">
        <v>9.5690000000000008</v>
      </c>
      <c r="P14455">
        <v>16.568999999999999</v>
      </c>
      <c r="Q14455" t="s">
        <v>2</v>
      </c>
      <c r="R14455" t="s">
        <v>2</v>
      </c>
      <c r="S14455" t="s">
        <v>2</v>
      </c>
      <c r="T14455" t="s">
        <v>2</v>
      </c>
      <c r="U14455" t="s">
        <v>2</v>
      </c>
      <c r="V14455" t="s">
        <v>2</v>
      </c>
      <c r="W14455" t="s">
        <v>2</v>
      </c>
      <c r="X14455" t="s">
        <v>2</v>
      </c>
      <c r="Y14455" t="s">
        <v>2</v>
      </c>
      <c r="Z14455" t="s">
        <v>2</v>
      </c>
      <c r="AA14455" t="s">
        <v>2</v>
      </c>
    </row>
    <row r="14456" spans="1:27" x14ac:dyDescent="0.25">
      <c r="A14456">
        <v>693862</v>
      </c>
      <c r="B14456" t="s">
        <v>4</v>
      </c>
      <c r="C14456" t="s">
        <v>122</v>
      </c>
      <c r="D14456">
        <v>5</v>
      </c>
      <c r="E14456" t="s">
        <v>2</v>
      </c>
      <c r="F14456" t="s">
        <v>2</v>
      </c>
      <c r="G14456" t="s">
        <v>2</v>
      </c>
      <c r="H14456">
        <v>59</v>
      </c>
      <c r="I14456" t="s">
        <v>2</v>
      </c>
      <c r="J14456">
        <v>8</v>
      </c>
      <c r="K14456">
        <v>-7</v>
      </c>
      <c r="L14456" t="s">
        <v>2</v>
      </c>
      <c r="M14456">
        <v>-6.9989999999999997</v>
      </c>
      <c r="N14456" t="s">
        <v>2</v>
      </c>
      <c r="O14456">
        <v>9.8759999999999994</v>
      </c>
      <c r="P14456">
        <v>16.876000000000001</v>
      </c>
      <c r="Q14456" t="s">
        <v>2</v>
      </c>
      <c r="R14456" t="s">
        <v>2</v>
      </c>
      <c r="S14456" t="s">
        <v>2</v>
      </c>
      <c r="T14456" t="s">
        <v>2</v>
      </c>
      <c r="U14456" t="s">
        <v>2</v>
      </c>
      <c r="V14456" t="s">
        <v>2</v>
      </c>
      <c r="W14456" t="s">
        <v>2</v>
      </c>
      <c r="X14456" t="s">
        <v>2</v>
      </c>
      <c r="Y14456" t="s">
        <v>2</v>
      </c>
      <c r="Z14456" t="s">
        <v>2</v>
      </c>
      <c r="AA14456" t="s">
        <v>2</v>
      </c>
    </row>
    <row r="14457" spans="1:27" x14ac:dyDescent="0.25">
      <c r="A14457">
        <v>693862</v>
      </c>
      <c r="B14457" t="s">
        <v>4</v>
      </c>
      <c r="C14457" t="s">
        <v>122</v>
      </c>
      <c r="D14457">
        <v>5</v>
      </c>
      <c r="E14457" t="s">
        <v>2</v>
      </c>
      <c r="F14457" t="s">
        <v>2</v>
      </c>
      <c r="G14457" t="s">
        <v>2</v>
      </c>
      <c r="H14457">
        <v>59.48</v>
      </c>
      <c r="I14457" t="s">
        <v>2</v>
      </c>
      <c r="J14457">
        <v>12</v>
      </c>
      <c r="K14457">
        <v>-7</v>
      </c>
      <c r="L14457" t="s">
        <v>2</v>
      </c>
      <c r="M14457">
        <v>-6.9793120000000002</v>
      </c>
      <c r="N14457" t="s">
        <v>2</v>
      </c>
      <c r="O14457">
        <v>11.516</v>
      </c>
      <c r="P14457">
        <v>18.515999999999998</v>
      </c>
      <c r="Q14457" t="s">
        <v>2</v>
      </c>
      <c r="R14457" t="s">
        <v>2</v>
      </c>
      <c r="S14457" t="s">
        <v>2</v>
      </c>
      <c r="T14457" t="s">
        <v>2</v>
      </c>
      <c r="U14457" t="s">
        <v>2</v>
      </c>
      <c r="V14457" t="s">
        <v>2</v>
      </c>
      <c r="W14457" t="s">
        <v>2</v>
      </c>
      <c r="X14457" t="s">
        <v>2</v>
      </c>
      <c r="Y14457" t="s">
        <v>2</v>
      </c>
      <c r="Z14457" t="s">
        <v>2</v>
      </c>
      <c r="AA14457" t="s">
        <v>2</v>
      </c>
    </row>
    <row r="14458" spans="1:27" x14ac:dyDescent="0.25">
      <c r="A14458">
        <v>693862</v>
      </c>
      <c r="B14458" t="s">
        <v>4</v>
      </c>
      <c r="C14458" t="s">
        <v>122</v>
      </c>
      <c r="D14458">
        <v>5</v>
      </c>
      <c r="E14458" t="s">
        <v>2</v>
      </c>
      <c r="F14458" t="s">
        <v>2</v>
      </c>
      <c r="G14458" t="s">
        <v>2</v>
      </c>
      <c r="H14458">
        <v>59.62</v>
      </c>
      <c r="I14458" t="s">
        <v>2</v>
      </c>
      <c r="J14458">
        <v>0.5</v>
      </c>
      <c r="K14458">
        <v>-6</v>
      </c>
      <c r="L14458" t="s">
        <v>2</v>
      </c>
      <c r="M14458">
        <v>-5.96875</v>
      </c>
      <c r="N14458" t="s">
        <v>2</v>
      </c>
      <c r="O14458">
        <v>10.281000000000001</v>
      </c>
      <c r="P14458">
        <v>16.280999999999999</v>
      </c>
      <c r="Q14458" t="s">
        <v>2</v>
      </c>
      <c r="R14458" t="s">
        <v>2</v>
      </c>
      <c r="S14458" t="s">
        <v>2</v>
      </c>
      <c r="T14458" t="s">
        <v>2</v>
      </c>
      <c r="U14458" t="s">
        <v>2</v>
      </c>
      <c r="V14458" t="s">
        <v>2</v>
      </c>
      <c r="W14458" t="s">
        <v>2</v>
      </c>
      <c r="X14458" t="s">
        <v>2</v>
      </c>
      <c r="Y14458" t="s">
        <v>2</v>
      </c>
      <c r="Z14458" t="s">
        <v>2</v>
      </c>
      <c r="AA14458" t="s">
        <v>2</v>
      </c>
    </row>
    <row r="14459" spans="1:27" x14ac:dyDescent="0.25">
      <c r="A14459">
        <v>693862</v>
      </c>
      <c r="B14459" t="s">
        <v>4</v>
      </c>
      <c r="C14459" t="s">
        <v>122</v>
      </c>
      <c r="D14459">
        <v>5</v>
      </c>
      <c r="E14459" t="s">
        <v>2</v>
      </c>
      <c r="F14459" t="s">
        <v>2</v>
      </c>
      <c r="G14459" t="s">
        <v>2</v>
      </c>
      <c r="H14459">
        <v>59.37</v>
      </c>
      <c r="I14459" t="s">
        <v>2</v>
      </c>
      <c r="J14459">
        <v>2</v>
      </c>
      <c r="K14459">
        <v>-6</v>
      </c>
      <c r="L14459" t="s">
        <v>2</v>
      </c>
      <c r="M14459">
        <v>-6.0266869999999999</v>
      </c>
      <c r="N14459" t="s">
        <v>2</v>
      </c>
      <c r="O14459">
        <v>10.696</v>
      </c>
      <c r="P14459">
        <v>16.696000000000002</v>
      </c>
      <c r="Q14459" t="s">
        <v>2</v>
      </c>
      <c r="R14459" t="s">
        <v>2</v>
      </c>
      <c r="S14459" t="s">
        <v>2</v>
      </c>
      <c r="T14459" t="s">
        <v>2</v>
      </c>
      <c r="U14459" t="s">
        <v>2</v>
      </c>
      <c r="V14459" t="s">
        <v>2</v>
      </c>
      <c r="W14459" t="s">
        <v>2</v>
      </c>
      <c r="X14459" t="s">
        <v>2</v>
      </c>
      <c r="Y14459" t="s">
        <v>2</v>
      </c>
      <c r="Z14459" t="s">
        <v>2</v>
      </c>
      <c r="AA14459" t="s">
        <v>2</v>
      </c>
    </row>
    <row r="14460" spans="1:27" x14ac:dyDescent="0.25">
      <c r="A14460">
        <v>693862</v>
      </c>
      <c r="B14460" t="s">
        <v>4</v>
      </c>
      <c r="C14460" t="s">
        <v>122</v>
      </c>
      <c r="D14460">
        <v>5</v>
      </c>
      <c r="E14460" t="s">
        <v>2</v>
      </c>
      <c r="F14460" t="s">
        <v>2</v>
      </c>
      <c r="G14460" t="s">
        <v>2</v>
      </c>
      <c r="H14460">
        <v>59.35</v>
      </c>
      <c r="I14460" t="s">
        <v>2</v>
      </c>
      <c r="J14460">
        <v>6</v>
      </c>
      <c r="K14460">
        <v>-6</v>
      </c>
      <c r="L14460" t="s">
        <v>2</v>
      </c>
      <c r="M14460">
        <v>-6.0595629999999998</v>
      </c>
      <c r="N14460" t="s">
        <v>2</v>
      </c>
      <c r="O14460">
        <v>10.541</v>
      </c>
      <c r="P14460">
        <v>16.541</v>
      </c>
      <c r="Q14460" t="s">
        <v>2</v>
      </c>
      <c r="R14460" t="s">
        <v>2</v>
      </c>
      <c r="S14460" t="s">
        <v>2</v>
      </c>
      <c r="T14460" t="s">
        <v>2</v>
      </c>
      <c r="U14460" t="s">
        <v>2</v>
      </c>
      <c r="V14460" t="s">
        <v>2</v>
      </c>
      <c r="W14460" t="s">
        <v>2</v>
      </c>
      <c r="X14460" t="s">
        <v>2</v>
      </c>
      <c r="Y14460" t="s">
        <v>2</v>
      </c>
      <c r="Z14460" t="s">
        <v>2</v>
      </c>
      <c r="AA14460" t="s">
        <v>2</v>
      </c>
    </row>
    <row r="14461" spans="1:27" x14ac:dyDescent="0.25">
      <c r="A14461">
        <v>693862</v>
      </c>
      <c r="B14461" t="s">
        <v>4</v>
      </c>
      <c r="C14461" t="s">
        <v>122</v>
      </c>
      <c r="D14461">
        <v>5</v>
      </c>
      <c r="E14461" t="s">
        <v>2</v>
      </c>
      <c r="F14461" t="s">
        <v>2</v>
      </c>
      <c r="G14461" t="s">
        <v>2</v>
      </c>
      <c r="H14461">
        <v>59.32</v>
      </c>
      <c r="I14461" t="s">
        <v>2</v>
      </c>
      <c r="J14461">
        <v>8</v>
      </c>
      <c r="K14461">
        <v>-6</v>
      </c>
      <c r="L14461" t="s">
        <v>2</v>
      </c>
      <c r="M14461">
        <v>-6.0060000000000002</v>
      </c>
      <c r="N14461" t="s">
        <v>2</v>
      </c>
      <c r="O14461">
        <v>10.85</v>
      </c>
      <c r="P14461">
        <v>16.850000000000001</v>
      </c>
      <c r="Q14461" t="s">
        <v>2</v>
      </c>
      <c r="R14461" t="s">
        <v>2</v>
      </c>
      <c r="S14461" t="s">
        <v>2</v>
      </c>
      <c r="T14461" t="s">
        <v>2</v>
      </c>
      <c r="U14461" t="s">
        <v>2</v>
      </c>
      <c r="V14461" t="s">
        <v>2</v>
      </c>
      <c r="W14461" t="s">
        <v>2</v>
      </c>
      <c r="X14461" t="s">
        <v>2</v>
      </c>
      <c r="Y14461" t="s">
        <v>2</v>
      </c>
      <c r="Z14461" t="s">
        <v>2</v>
      </c>
      <c r="AA14461" t="s">
        <v>2</v>
      </c>
    </row>
    <row r="14462" spans="1:27" x14ac:dyDescent="0.25">
      <c r="A14462">
        <v>693862</v>
      </c>
      <c r="B14462" t="s">
        <v>4</v>
      </c>
      <c r="C14462" t="s">
        <v>122</v>
      </c>
      <c r="D14462">
        <v>5</v>
      </c>
      <c r="E14462" t="s">
        <v>2</v>
      </c>
      <c r="F14462" t="s">
        <v>2</v>
      </c>
      <c r="G14462" t="s">
        <v>2</v>
      </c>
      <c r="H14462">
        <v>59.74</v>
      </c>
      <c r="I14462" t="s">
        <v>2</v>
      </c>
      <c r="J14462">
        <v>12</v>
      </c>
      <c r="K14462">
        <v>-6</v>
      </c>
      <c r="L14462" t="s">
        <v>2</v>
      </c>
      <c r="M14462">
        <v>-5.9993119999999998</v>
      </c>
      <c r="N14462" t="s">
        <v>2</v>
      </c>
      <c r="O14462">
        <v>12.237</v>
      </c>
      <c r="P14462">
        <v>18.236999999999998</v>
      </c>
      <c r="Q14462" t="s">
        <v>2</v>
      </c>
      <c r="R14462" t="s">
        <v>2</v>
      </c>
      <c r="S14462" t="s">
        <v>2</v>
      </c>
      <c r="T14462" t="s">
        <v>2</v>
      </c>
      <c r="U14462" t="s">
        <v>2</v>
      </c>
      <c r="V14462" t="s">
        <v>2</v>
      </c>
      <c r="W14462" t="s">
        <v>2</v>
      </c>
      <c r="X14462" t="s">
        <v>2</v>
      </c>
      <c r="Y14462" t="s">
        <v>2</v>
      </c>
      <c r="Z14462" t="s">
        <v>2</v>
      </c>
      <c r="AA14462" t="s">
        <v>2</v>
      </c>
    </row>
    <row r="14463" spans="1:27" x14ac:dyDescent="0.25">
      <c r="A14463">
        <v>693862</v>
      </c>
      <c r="B14463" t="s">
        <v>4</v>
      </c>
      <c r="C14463" t="s">
        <v>122</v>
      </c>
      <c r="D14463">
        <v>5</v>
      </c>
      <c r="E14463" t="s">
        <v>2</v>
      </c>
      <c r="F14463" t="s">
        <v>2</v>
      </c>
      <c r="G14463" t="s">
        <v>2</v>
      </c>
      <c r="H14463">
        <v>60.1</v>
      </c>
      <c r="I14463" t="s">
        <v>2</v>
      </c>
      <c r="J14463">
        <v>0.5</v>
      </c>
      <c r="K14463">
        <v>-5</v>
      </c>
      <c r="L14463" t="s">
        <v>2</v>
      </c>
      <c r="M14463">
        <v>-4.9647500000000004</v>
      </c>
      <c r="N14463" t="s">
        <v>2</v>
      </c>
      <c r="O14463">
        <v>11.249000000000001</v>
      </c>
      <c r="P14463">
        <v>16.248999999999999</v>
      </c>
      <c r="Q14463" t="s">
        <v>2</v>
      </c>
      <c r="R14463" t="s">
        <v>2</v>
      </c>
      <c r="S14463" t="s">
        <v>2</v>
      </c>
      <c r="T14463" t="s">
        <v>2</v>
      </c>
      <c r="U14463" t="s">
        <v>2</v>
      </c>
      <c r="V14463" t="s">
        <v>2</v>
      </c>
      <c r="W14463" t="s">
        <v>2</v>
      </c>
      <c r="X14463" t="s">
        <v>2</v>
      </c>
      <c r="Y14463" t="s">
        <v>2</v>
      </c>
      <c r="Z14463" t="s">
        <v>2</v>
      </c>
      <c r="AA14463" t="s">
        <v>2</v>
      </c>
    </row>
    <row r="14464" spans="1:27" x14ac:dyDescent="0.25">
      <c r="A14464">
        <v>693862</v>
      </c>
      <c r="B14464" t="s">
        <v>4</v>
      </c>
      <c r="C14464" t="s">
        <v>122</v>
      </c>
      <c r="D14464">
        <v>5</v>
      </c>
      <c r="E14464" t="s">
        <v>2</v>
      </c>
      <c r="F14464" t="s">
        <v>2</v>
      </c>
      <c r="G14464" t="s">
        <v>2</v>
      </c>
      <c r="H14464">
        <v>59.86</v>
      </c>
      <c r="I14464" t="s">
        <v>2</v>
      </c>
      <c r="J14464">
        <v>2</v>
      </c>
      <c r="K14464">
        <v>-5</v>
      </c>
      <c r="L14464" t="s">
        <v>2</v>
      </c>
      <c r="M14464">
        <v>-5.0186869999999999</v>
      </c>
      <c r="N14464" t="s">
        <v>2</v>
      </c>
      <c r="O14464">
        <v>11.669</v>
      </c>
      <c r="P14464">
        <v>16.669</v>
      </c>
      <c r="Q14464" t="s">
        <v>2</v>
      </c>
      <c r="R14464" t="s">
        <v>2</v>
      </c>
      <c r="S14464" t="s">
        <v>2</v>
      </c>
      <c r="T14464" t="s">
        <v>2</v>
      </c>
      <c r="U14464" t="s">
        <v>2</v>
      </c>
      <c r="V14464" t="s">
        <v>2</v>
      </c>
      <c r="W14464" t="s">
        <v>2</v>
      </c>
      <c r="X14464" t="s">
        <v>2</v>
      </c>
      <c r="Y14464" t="s">
        <v>2</v>
      </c>
      <c r="Z14464" t="s">
        <v>2</v>
      </c>
      <c r="AA14464" t="s">
        <v>2</v>
      </c>
    </row>
    <row r="14465" spans="1:27" x14ac:dyDescent="0.25">
      <c r="A14465">
        <v>693862</v>
      </c>
      <c r="B14465" t="s">
        <v>4</v>
      </c>
      <c r="C14465" t="s">
        <v>122</v>
      </c>
      <c r="D14465">
        <v>5</v>
      </c>
      <c r="E14465" t="s">
        <v>2</v>
      </c>
      <c r="F14465" t="s">
        <v>2</v>
      </c>
      <c r="G14465" t="s">
        <v>2</v>
      </c>
      <c r="H14465">
        <v>59.79</v>
      </c>
      <c r="I14465" t="s">
        <v>2</v>
      </c>
      <c r="J14465">
        <v>6</v>
      </c>
      <c r="K14465">
        <v>-5</v>
      </c>
      <c r="L14465" t="s">
        <v>2</v>
      </c>
      <c r="M14465">
        <v>-5.0615629999999996</v>
      </c>
      <c r="N14465" t="s">
        <v>2</v>
      </c>
      <c r="O14465">
        <v>11.491</v>
      </c>
      <c r="P14465">
        <v>16.491</v>
      </c>
      <c r="Q14465" t="s">
        <v>2</v>
      </c>
      <c r="R14465" t="s">
        <v>2</v>
      </c>
      <c r="S14465" t="s">
        <v>2</v>
      </c>
      <c r="T14465" t="s">
        <v>2</v>
      </c>
      <c r="U14465" t="s">
        <v>2</v>
      </c>
      <c r="V14465" t="s">
        <v>2</v>
      </c>
      <c r="W14465" t="s">
        <v>2</v>
      </c>
      <c r="X14465" t="s">
        <v>2</v>
      </c>
      <c r="Y14465" t="s">
        <v>2</v>
      </c>
      <c r="Z14465" t="s">
        <v>2</v>
      </c>
      <c r="AA14465" t="s">
        <v>2</v>
      </c>
    </row>
    <row r="14466" spans="1:27" x14ac:dyDescent="0.25">
      <c r="A14466">
        <v>693862</v>
      </c>
      <c r="B14466" t="s">
        <v>4</v>
      </c>
      <c r="C14466" t="s">
        <v>122</v>
      </c>
      <c r="D14466">
        <v>5</v>
      </c>
      <c r="E14466" t="s">
        <v>2</v>
      </c>
      <c r="F14466" t="s">
        <v>2</v>
      </c>
      <c r="G14466" t="s">
        <v>2</v>
      </c>
      <c r="H14466">
        <v>59.64</v>
      </c>
      <c r="I14466" t="s">
        <v>2</v>
      </c>
      <c r="J14466">
        <v>8</v>
      </c>
      <c r="K14466">
        <v>-5</v>
      </c>
      <c r="L14466" t="s">
        <v>2</v>
      </c>
      <c r="M14466">
        <v>-5.016</v>
      </c>
      <c r="N14466" t="s">
        <v>2</v>
      </c>
      <c r="O14466">
        <v>11.791</v>
      </c>
      <c r="P14466">
        <v>16.791</v>
      </c>
      <c r="Q14466" t="s">
        <v>2</v>
      </c>
      <c r="R14466" t="s">
        <v>2</v>
      </c>
      <c r="S14466" t="s">
        <v>2</v>
      </c>
      <c r="T14466" t="s">
        <v>2</v>
      </c>
      <c r="U14466" t="s">
        <v>2</v>
      </c>
      <c r="V14466" t="s">
        <v>2</v>
      </c>
      <c r="W14466" t="s">
        <v>2</v>
      </c>
      <c r="X14466" t="s">
        <v>2</v>
      </c>
      <c r="Y14466" t="s">
        <v>2</v>
      </c>
      <c r="Z14466" t="s">
        <v>2</v>
      </c>
      <c r="AA14466" t="s">
        <v>2</v>
      </c>
    </row>
    <row r="14467" spans="1:27" x14ac:dyDescent="0.25">
      <c r="A14467">
        <v>693862</v>
      </c>
      <c r="B14467" t="s">
        <v>4</v>
      </c>
      <c r="C14467" t="s">
        <v>122</v>
      </c>
      <c r="D14467">
        <v>5</v>
      </c>
      <c r="E14467" t="s">
        <v>2</v>
      </c>
      <c r="F14467" t="s">
        <v>2</v>
      </c>
      <c r="G14467" t="s">
        <v>2</v>
      </c>
      <c r="H14467">
        <v>59.96</v>
      </c>
      <c r="I14467" t="s">
        <v>2</v>
      </c>
      <c r="J14467">
        <v>12</v>
      </c>
      <c r="K14467">
        <v>-5</v>
      </c>
      <c r="L14467" t="s">
        <v>2</v>
      </c>
      <c r="M14467">
        <v>-4.9863119999999999</v>
      </c>
      <c r="N14467" t="s">
        <v>2</v>
      </c>
      <c r="O14467">
        <v>12.868</v>
      </c>
      <c r="P14467">
        <v>17.867999999999999</v>
      </c>
      <c r="Q14467" t="s">
        <v>2</v>
      </c>
      <c r="R14467" t="s">
        <v>2</v>
      </c>
      <c r="S14467" t="s">
        <v>2</v>
      </c>
      <c r="T14467" t="s">
        <v>2</v>
      </c>
      <c r="U14467" t="s">
        <v>2</v>
      </c>
      <c r="V14467" t="s">
        <v>2</v>
      </c>
      <c r="W14467" t="s">
        <v>2</v>
      </c>
      <c r="X14467" t="s">
        <v>2</v>
      </c>
      <c r="Y14467" t="s">
        <v>2</v>
      </c>
      <c r="Z14467" t="s">
        <v>2</v>
      </c>
      <c r="AA14467" t="s">
        <v>2</v>
      </c>
    </row>
    <row r="14468" spans="1:27" x14ac:dyDescent="0.25">
      <c r="A14468">
        <v>693862</v>
      </c>
      <c r="B14468" t="s">
        <v>4</v>
      </c>
      <c r="C14468" t="s">
        <v>122</v>
      </c>
      <c r="D14468">
        <v>5</v>
      </c>
      <c r="E14468" t="s">
        <v>2</v>
      </c>
      <c r="F14468" t="s">
        <v>2</v>
      </c>
      <c r="G14468" t="s">
        <v>2</v>
      </c>
      <c r="H14468">
        <v>60.65</v>
      </c>
      <c r="I14468" t="s">
        <v>2</v>
      </c>
      <c r="J14468">
        <v>0.5</v>
      </c>
      <c r="K14468">
        <v>-4</v>
      </c>
      <c r="L14468" t="s">
        <v>2</v>
      </c>
      <c r="M14468">
        <v>-3.9837500000000001</v>
      </c>
      <c r="N14468" t="s">
        <v>2</v>
      </c>
      <c r="O14468">
        <v>12.178000000000001</v>
      </c>
      <c r="P14468">
        <v>16.178000000000001</v>
      </c>
      <c r="Q14468" t="s">
        <v>2</v>
      </c>
      <c r="R14468" t="s">
        <v>2</v>
      </c>
      <c r="S14468" t="s">
        <v>2</v>
      </c>
      <c r="T14468" t="s">
        <v>2</v>
      </c>
      <c r="U14468" t="s">
        <v>2</v>
      </c>
      <c r="V14468" t="s">
        <v>2</v>
      </c>
      <c r="W14468" t="s">
        <v>2</v>
      </c>
      <c r="X14468" t="s">
        <v>2</v>
      </c>
      <c r="Y14468" t="s">
        <v>2</v>
      </c>
      <c r="Z14468" t="s">
        <v>2</v>
      </c>
      <c r="AA14468" t="s">
        <v>2</v>
      </c>
    </row>
    <row r="14469" spans="1:27" x14ac:dyDescent="0.25">
      <c r="A14469">
        <v>693862</v>
      </c>
      <c r="B14469" t="s">
        <v>4</v>
      </c>
      <c r="C14469" t="s">
        <v>122</v>
      </c>
      <c r="D14469">
        <v>5</v>
      </c>
      <c r="E14469" t="s">
        <v>2</v>
      </c>
      <c r="F14469" t="s">
        <v>2</v>
      </c>
      <c r="G14469" t="s">
        <v>2</v>
      </c>
      <c r="H14469">
        <v>60.47</v>
      </c>
      <c r="I14469" t="s">
        <v>2</v>
      </c>
      <c r="J14469">
        <v>2</v>
      </c>
      <c r="K14469">
        <v>-4</v>
      </c>
      <c r="L14469" t="s">
        <v>2</v>
      </c>
      <c r="M14469">
        <v>-4.0266869999999999</v>
      </c>
      <c r="N14469" t="s">
        <v>2</v>
      </c>
      <c r="O14469">
        <v>12.59</v>
      </c>
      <c r="P14469">
        <v>16.59</v>
      </c>
      <c r="Q14469" t="s">
        <v>2</v>
      </c>
      <c r="R14469" t="s">
        <v>2</v>
      </c>
      <c r="S14469" t="s">
        <v>2</v>
      </c>
      <c r="T14469" t="s">
        <v>2</v>
      </c>
      <c r="U14469" t="s">
        <v>2</v>
      </c>
      <c r="V14469" t="s">
        <v>2</v>
      </c>
      <c r="W14469" t="s">
        <v>2</v>
      </c>
      <c r="X14469" t="s">
        <v>2</v>
      </c>
      <c r="Y14469" t="s">
        <v>2</v>
      </c>
      <c r="Z14469" t="s">
        <v>2</v>
      </c>
      <c r="AA14469" t="s">
        <v>2</v>
      </c>
    </row>
    <row r="14470" spans="1:27" x14ac:dyDescent="0.25">
      <c r="A14470">
        <v>693862</v>
      </c>
      <c r="B14470" t="s">
        <v>4</v>
      </c>
      <c r="C14470" t="s">
        <v>122</v>
      </c>
      <c r="D14470">
        <v>5</v>
      </c>
      <c r="E14470" t="s">
        <v>2</v>
      </c>
      <c r="F14470" t="s">
        <v>2</v>
      </c>
      <c r="G14470" t="s">
        <v>2</v>
      </c>
      <c r="H14470">
        <v>60.36</v>
      </c>
      <c r="I14470" t="s">
        <v>2</v>
      </c>
      <c r="J14470">
        <v>6</v>
      </c>
      <c r="K14470">
        <v>-4</v>
      </c>
      <c r="L14470" t="s">
        <v>2</v>
      </c>
      <c r="M14470">
        <v>-4.017563</v>
      </c>
      <c r="N14470" t="s">
        <v>2</v>
      </c>
      <c r="O14470">
        <v>12.471</v>
      </c>
      <c r="P14470">
        <v>16.471</v>
      </c>
      <c r="Q14470" t="s">
        <v>2</v>
      </c>
      <c r="R14470" t="s">
        <v>2</v>
      </c>
      <c r="S14470" t="s">
        <v>2</v>
      </c>
      <c r="T14470" t="s">
        <v>2</v>
      </c>
      <c r="U14470" t="s">
        <v>2</v>
      </c>
      <c r="V14470" t="s">
        <v>2</v>
      </c>
      <c r="W14470" t="s">
        <v>2</v>
      </c>
      <c r="X14470" t="s">
        <v>2</v>
      </c>
      <c r="Y14470" t="s">
        <v>2</v>
      </c>
      <c r="Z14470" t="s">
        <v>2</v>
      </c>
      <c r="AA14470" t="s">
        <v>2</v>
      </c>
    </row>
    <row r="14471" spans="1:27" x14ac:dyDescent="0.25">
      <c r="A14471">
        <v>693862</v>
      </c>
      <c r="B14471" t="s">
        <v>4</v>
      </c>
      <c r="C14471" t="s">
        <v>122</v>
      </c>
      <c r="D14471">
        <v>5</v>
      </c>
      <c r="E14471" t="s">
        <v>2</v>
      </c>
      <c r="F14471" t="s">
        <v>2</v>
      </c>
      <c r="G14471" t="s">
        <v>2</v>
      </c>
      <c r="H14471">
        <v>60.08</v>
      </c>
      <c r="I14471" t="s">
        <v>2</v>
      </c>
      <c r="J14471">
        <v>8</v>
      </c>
      <c r="K14471">
        <v>-4</v>
      </c>
      <c r="L14471" t="s">
        <v>2</v>
      </c>
      <c r="M14471">
        <v>-4.0179999999999998</v>
      </c>
      <c r="N14471" t="s">
        <v>2</v>
      </c>
      <c r="O14471">
        <v>12.69</v>
      </c>
      <c r="P14471">
        <v>16.690000000000001</v>
      </c>
      <c r="Q14471" t="s">
        <v>2</v>
      </c>
      <c r="R14471" t="s">
        <v>2</v>
      </c>
      <c r="S14471" t="s">
        <v>2</v>
      </c>
      <c r="T14471" t="s">
        <v>2</v>
      </c>
      <c r="U14471" t="s">
        <v>2</v>
      </c>
      <c r="V14471" t="s">
        <v>2</v>
      </c>
      <c r="W14471" t="s">
        <v>2</v>
      </c>
      <c r="X14471" t="s">
        <v>2</v>
      </c>
      <c r="Y14471" t="s">
        <v>2</v>
      </c>
      <c r="Z14471" t="s">
        <v>2</v>
      </c>
      <c r="AA14471" t="s">
        <v>2</v>
      </c>
    </row>
    <row r="14472" spans="1:27" x14ac:dyDescent="0.25">
      <c r="A14472">
        <v>693862</v>
      </c>
      <c r="B14472" t="s">
        <v>4</v>
      </c>
      <c r="C14472" t="s">
        <v>122</v>
      </c>
      <c r="D14472">
        <v>5</v>
      </c>
      <c r="E14472" t="s">
        <v>2</v>
      </c>
      <c r="F14472" t="s">
        <v>2</v>
      </c>
      <c r="G14472" t="s">
        <v>2</v>
      </c>
      <c r="H14472">
        <v>60.23</v>
      </c>
      <c r="I14472" t="s">
        <v>2</v>
      </c>
      <c r="J14472">
        <v>12</v>
      </c>
      <c r="K14472">
        <v>-4</v>
      </c>
      <c r="L14472" t="s">
        <v>2</v>
      </c>
      <c r="M14472">
        <v>-3.9903119999999999</v>
      </c>
      <c r="N14472" t="s">
        <v>2</v>
      </c>
      <c r="O14472">
        <v>13.426</v>
      </c>
      <c r="P14472">
        <v>17.425999999999998</v>
      </c>
      <c r="Q14472" t="s">
        <v>2</v>
      </c>
      <c r="R14472" t="s">
        <v>2</v>
      </c>
      <c r="S14472" t="s">
        <v>2</v>
      </c>
      <c r="T14472" t="s">
        <v>2</v>
      </c>
      <c r="U14472" t="s">
        <v>2</v>
      </c>
      <c r="V14472" t="s">
        <v>2</v>
      </c>
      <c r="W14472" t="s">
        <v>2</v>
      </c>
      <c r="X14472" t="s">
        <v>2</v>
      </c>
      <c r="Y14472" t="s">
        <v>2</v>
      </c>
      <c r="Z14472" t="s">
        <v>2</v>
      </c>
      <c r="AA14472" t="s">
        <v>2</v>
      </c>
    </row>
    <row r="14473" spans="1:27" x14ac:dyDescent="0.25">
      <c r="A14473">
        <v>693862</v>
      </c>
      <c r="B14473" t="s">
        <v>4</v>
      </c>
      <c r="C14473" t="s">
        <v>122</v>
      </c>
      <c r="D14473">
        <v>5</v>
      </c>
      <c r="E14473" t="s">
        <v>2</v>
      </c>
      <c r="F14473" t="s">
        <v>2</v>
      </c>
      <c r="G14473" t="s">
        <v>2</v>
      </c>
      <c r="H14473">
        <v>61.34</v>
      </c>
      <c r="I14473" t="s">
        <v>2</v>
      </c>
      <c r="J14473">
        <v>0.5</v>
      </c>
      <c r="K14473">
        <v>-3</v>
      </c>
      <c r="L14473" t="s">
        <v>2</v>
      </c>
      <c r="M14473">
        <v>-2.9897499999999999</v>
      </c>
      <c r="N14473" t="s">
        <v>2</v>
      </c>
      <c r="O14473">
        <v>13.097</v>
      </c>
      <c r="P14473">
        <v>16.097000000000001</v>
      </c>
      <c r="Q14473" t="s">
        <v>2</v>
      </c>
      <c r="R14473" t="s">
        <v>2</v>
      </c>
      <c r="S14473" t="s">
        <v>2</v>
      </c>
      <c r="T14473" t="s">
        <v>2</v>
      </c>
      <c r="U14473" t="s">
        <v>2</v>
      </c>
      <c r="V14473" t="s">
        <v>2</v>
      </c>
      <c r="W14473" t="s">
        <v>2</v>
      </c>
      <c r="X14473" t="s">
        <v>2</v>
      </c>
      <c r="Y14473" t="s">
        <v>2</v>
      </c>
      <c r="Z14473" t="s">
        <v>2</v>
      </c>
      <c r="AA14473" t="s">
        <v>2</v>
      </c>
    </row>
    <row r="14474" spans="1:27" x14ac:dyDescent="0.25">
      <c r="A14474">
        <v>693862</v>
      </c>
      <c r="B14474" t="s">
        <v>4</v>
      </c>
      <c r="C14474" t="s">
        <v>122</v>
      </c>
      <c r="D14474">
        <v>5</v>
      </c>
      <c r="E14474" t="s">
        <v>2</v>
      </c>
      <c r="F14474" t="s">
        <v>2</v>
      </c>
      <c r="G14474" t="s">
        <v>2</v>
      </c>
      <c r="H14474">
        <v>61.2</v>
      </c>
      <c r="I14474" t="s">
        <v>2</v>
      </c>
      <c r="J14474">
        <v>2</v>
      </c>
      <c r="K14474">
        <v>-3</v>
      </c>
      <c r="L14474" t="s">
        <v>2</v>
      </c>
      <c r="M14474">
        <v>-3.025687</v>
      </c>
      <c r="N14474" t="s">
        <v>2</v>
      </c>
      <c r="O14474">
        <v>13.475</v>
      </c>
      <c r="P14474">
        <v>16.475000000000001</v>
      </c>
      <c r="Q14474" t="s">
        <v>2</v>
      </c>
      <c r="R14474" t="s">
        <v>2</v>
      </c>
      <c r="S14474" t="s">
        <v>2</v>
      </c>
      <c r="T14474" t="s">
        <v>2</v>
      </c>
      <c r="U14474" t="s">
        <v>2</v>
      </c>
      <c r="V14474" t="s">
        <v>2</v>
      </c>
      <c r="W14474" t="s">
        <v>2</v>
      </c>
      <c r="X14474" t="s">
        <v>2</v>
      </c>
      <c r="Y14474" t="s">
        <v>2</v>
      </c>
      <c r="Z14474" t="s">
        <v>2</v>
      </c>
      <c r="AA14474" t="s">
        <v>2</v>
      </c>
    </row>
    <row r="14475" spans="1:27" x14ac:dyDescent="0.25">
      <c r="A14475">
        <v>693862</v>
      </c>
      <c r="B14475" t="s">
        <v>4</v>
      </c>
      <c r="C14475" t="s">
        <v>122</v>
      </c>
      <c r="D14475">
        <v>5</v>
      </c>
      <c r="E14475" t="s">
        <v>2</v>
      </c>
      <c r="F14475" t="s">
        <v>2</v>
      </c>
      <c r="G14475" t="s">
        <v>2</v>
      </c>
      <c r="H14475">
        <v>60.97</v>
      </c>
      <c r="I14475" t="s">
        <v>2</v>
      </c>
      <c r="J14475">
        <v>6</v>
      </c>
      <c r="K14475">
        <v>-3</v>
      </c>
      <c r="L14475" t="s">
        <v>2</v>
      </c>
      <c r="M14475">
        <v>-3.0405630000000001</v>
      </c>
      <c r="N14475" t="s">
        <v>2</v>
      </c>
      <c r="O14475">
        <v>13.288</v>
      </c>
      <c r="P14475">
        <v>16.288</v>
      </c>
      <c r="Q14475" t="s">
        <v>2</v>
      </c>
      <c r="R14475" t="s">
        <v>2</v>
      </c>
      <c r="S14475" t="s">
        <v>2</v>
      </c>
      <c r="T14475" t="s">
        <v>2</v>
      </c>
      <c r="U14475" t="s">
        <v>2</v>
      </c>
      <c r="V14475" t="s">
        <v>2</v>
      </c>
      <c r="W14475" t="s">
        <v>2</v>
      </c>
      <c r="X14475" t="s">
        <v>2</v>
      </c>
      <c r="Y14475" t="s">
        <v>2</v>
      </c>
      <c r="Z14475" t="s">
        <v>2</v>
      </c>
      <c r="AA14475" t="s">
        <v>2</v>
      </c>
    </row>
    <row r="14476" spans="1:27" x14ac:dyDescent="0.25">
      <c r="A14476">
        <v>693862</v>
      </c>
      <c r="B14476" t="s">
        <v>4</v>
      </c>
      <c r="C14476" t="s">
        <v>122</v>
      </c>
      <c r="D14476">
        <v>5</v>
      </c>
      <c r="E14476" t="s">
        <v>2</v>
      </c>
      <c r="F14476" t="s">
        <v>2</v>
      </c>
      <c r="G14476" t="s">
        <v>2</v>
      </c>
      <c r="H14476">
        <v>60.49</v>
      </c>
      <c r="I14476" t="s">
        <v>2</v>
      </c>
      <c r="J14476">
        <v>8</v>
      </c>
      <c r="K14476">
        <v>-3</v>
      </c>
      <c r="L14476" t="s">
        <v>2</v>
      </c>
      <c r="M14476">
        <v>-2.9940000000000002</v>
      </c>
      <c r="N14476" t="s">
        <v>2</v>
      </c>
      <c r="O14476">
        <v>13.523999999999999</v>
      </c>
      <c r="P14476">
        <v>16.524000000000001</v>
      </c>
      <c r="Q14476" t="s">
        <v>2</v>
      </c>
      <c r="R14476" t="s">
        <v>2</v>
      </c>
      <c r="S14476" t="s">
        <v>2</v>
      </c>
      <c r="T14476" t="s">
        <v>2</v>
      </c>
      <c r="U14476" t="s">
        <v>2</v>
      </c>
      <c r="V14476" t="s">
        <v>2</v>
      </c>
      <c r="W14476" t="s">
        <v>2</v>
      </c>
      <c r="X14476" t="s">
        <v>2</v>
      </c>
      <c r="Y14476" t="s">
        <v>2</v>
      </c>
      <c r="Z14476" t="s">
        <v>2</v>
      </c>
      <c r="AA14476" t="s">
        <v>2</v>
      </c>
    </row>
    <row r="14477" spans="1:27" x14ac:dyDescent="0.25">
      <c r="A14477">
        <v>693862</v>
      </c>
      <c r="B14477" t="s">
        <v>4</v>
      </c>
      <c r="C14477" t="s">
        <v>122</v>
      </c>
      <c r="D14477">
        <v>5</v>
      </c>
      <c r="E14477" t="s">
        <v>2</v>
      </c>
      <c r="F14477" t="s">
        <v>2</v>
      </c>
      <c r="G14477" t="s">
        <v>2</v>
      </c>
      <c r="H14477">
        <v>60.5</v>
      </c>
      <c r="I14477" t="s">
        <v>2</v>
      </c>
      <c r="J14477">
        <v>12</v>
      </c>
      <c r="K14477">
        <v>-3</v>
      </c>
      <c r="L14477" t="s">
        <v>2</v>
      </c>
      <c r="M14477">
        <v>-2.9843120000000001</v>
      </c>
      <c r="N14477" t="s">
        <v>2</v>
      </c>
      <c r="O14477">
        <v>13.968999999999999</v>
      </c>
      <c r="P14477">
        <v>16.969000000000001</v>
      </c>
      <c r="Q14477" t="s">
        <v>2</v>
      </c>
      <c r="R14477" t="s">
        <v>2</v>
      </c>
      <c r="S14477" t="s">
        <v>2</v>
      </c>
      <c r="T14477" t="s">
        <v>2</v>
      </c>
      <c r="U14477" t="s">
        <v>2</v>
      </c>
      <c r="V14477" t="s">
        <v>2</v>
      </c>
      <c r="W14477" t="s">
        <v>2</v>
      </c>
      <c r="X14477" t="s">
        <v>2</v>
      </c>
      <c r="Y14477" t="s">
        <v>2</v>
      </c>
      <c r="Z14477" t="s">
        <v>2</v>
      </c>
      <c r="AA14477" t="s">
        <v>2</v>
      </c>
    </row>
    <row r="14478" spans="1:27" x14ac:dyDescent="0.25">
      <c r="A14478">
        <v>693862</v>
      </c>
      <c r="B14478" t="s">
        <v>4</v>
      </c>
      <c r="C14478" t="s">
        <v>122</v>
      </c>
      <c r="D14478">
        <v>5</v>
      </c>
      <c r="E14478" t="s">
        <v>2</v>
      </c>
      <c r="F14478" t="s">
        <v>2</v>
      </c>
      <c r="G14478" t="s">
        <v>2</v>
      </c>
      <c r="H14478">
        <v>62.12</v>
      </c>
      <c r="I14478" t="s">
        <v>2</v>
      </c>
      <c r="J14478">
        <v>0.5</v>
      </c>
      <c r="K14478">
        <v>-2</v>
      </c>
      <c r="L14478" t="s">
        <v>2</v>
      </c>
      <c r="M14478">
        <v>-1.99875</v>
      </c>
      <c r="N14478" t="s">
        <v>2</v>
      </c>
      <c r="O14478">
        <v>13.964</v>
      </c>
      <c r="P14478">
        <v>15.964</v>
      </c>
      <c r="Q14478" t="s">
        <v>2</v>
      </c>
      <c r="R14478" t="s">
        <v>2</v>
      </c>
      <c r="S14478" t="s">
        <v>2</v>
      </c>
      <c r="T14478" t="s">
        <v>2</v>
      </c>
      <c r="U14478" t="s">
        <v>2</v>
      </c>
      <c r="V14478" t="s">
        <v>2</v>
      </c>
      <c r="W14478" t="s">
        <v>2</v>
      </c>
      <c r="X14478" t="s">
        <v>2</v>
      </c>
      <c r="Y14478" t="s">
        <v>2</v>
      </c>
      <c r="Z14478" t="s">
        <v>2</v>
      </c>
      <c r="AA14478" t="s">
        <v>2</v>
      </c>
    </row>
    <row r="14479" spans="1:27" x14ac:dyDescent="0.25">
      <c r="A14479">
        <v>693862</v>
      </c>
      <c r="B14479" t="s">
        <v>4</v>
      </c>
      <c r="C14479" t="s">
        <v>122</v>
      </c>
      <c r="D14479">
        <v>5</v>
      </c>
      <c r="E14479" t="s">
        <v>2</v>
      </c>
      <c r="F14479" t="s">
        <v>2</v>
      </c>
      <c r="G14479" t="s">
        <v>2</v>
      </c>
      <c r="H14479">
        <v>61.99</v>
      </c>
      <c r="I14479" t="s">
        <v>2</v>
      </c>
      <c r="J14479">
        <v>2</v>
      </c>
      <c r="K14479">
        <v>-2</v>
      </c>
      <c r="L14479" t="s">
        <v>2</v>
      </c>
      <c r="M14479">
        <v>-2.0276869999999998</v>
      </c>
      <c r="N14479" t="s">
        <v>2</v>
      </c>
      <c r="O14479">
        <v>14.289</v>
      </c>
      <c r="P14479">
        <v>16.289000000000001</v>
      </c>
      <c r="Q14479" t="s">
        <v>2</v>
      </c>
      <c r="R14479" t="s">
        <v>2</v>
      </c>
      <c r="S14479" t="s">
        <v>2</v>
      </c>
      <c r="T14479" t="s">
        <v>2</v>
      </c>
      <c r="U14479" t="s">
        <v>2</v>
      </c>
      <c r="V14479" t="s">
        <v>2</v>
      </c>
      <c r="W14479" t="s">
        <v>2</v>
      </c>
      <c r="X14479" t="s">
        <v>2</v>
      </c>
      <c r="Y14479" t="s">
        <v>2</v>
      </c>
      <c r="Z14479" t="s">
        <v>2</v>
      </c>
      <c r="AA14479" t="s">
        <v>2</v>
      </c>
    </row>
    <row r="14480" spans="1:27" x14ac:dyDescent="0.25">
      <c r="A14480">
        <v>693862</v>
      </c>
      <c r="B14480" t="s">
        <v>4</v>
      </c>
      <c r="C14480" t="s">
        <v>122</v>
      </c>
      <c r="D14480">
        <v>5</v>
      </c>
      <c r="E14480" t="s">
        <v>2</v>
      </c>
      <c r="F14480" t="s">
        <v>2</v>
      </c>
      <c r="G14480" t="s">
        <v>2</v>
      </c>
      <c r="H14480">
        <v>61.67</v>
      </c>
      <c r="I14480" t="s">
        <v>2</v>
      </c>
      <c r="J14480">
        <v>6</v>
      </c>
      <c r="K14480">
        <v>-2</v>
      </c>
      <c r="L14480" t="s">
        <v>2</v>
      </c>
      <c r="M14480">
        <v>-2.0405630000000001</v>
      </c>
      <c r="N14480" t="s">
        <v>2</v>
      </c>
      <c r="O14480">
        <v>14.1</v>
      </c>
      <c r="P14480">
        <v>16.100000000000001</v>
      </c>
      <c r="Q14480" t="s">
        <v>2</v>
      </c>
      <c r="R14480" t="s">
        <v>2</v>
      </c>
      <c r="S14480" t="s">
        <v>2</v>
      </c>
      <c r="T14480" t="s">
        <v>2</v>
      </c>
      <c r="U14480" t="s">
        <v>2</v>
      </c>
      <c r="V14480" t="s">
        <v>2</v>
      </c>
      <c r="W14480" t="s">
        <v>2</v>
      </c>
      <c r="X14480" t="s">
        <v>2</v>
      </c>
      <c r="Y14480" t="s">
        <v>2</v>
      </c>
      <c r="Z14480" t="s">
        <v>2</v>
      </c>
      <c r="AA14480" t="s">
        <v>2</v>
      </c>
    </row>
    <row r="14481" spans="1:27" x14ac:dyDescent="0.25">
      <c r="A14481">
        <v>693862</v>
      </c>
      <c r="B14481" t="s">
        <v>4</v>
      </c>
      <c r="C14481" t="s">
        <v>122</v>
      </c>
      <c r="D14481">
        <v>5</v>
      </c>
      <c r="E14481" t="s">
        <v>2</v>
      </c>
      <c r="F14481" t="s">
        <v>2</v>
      </c>
      <c r="G14481" t="s">
        <v>2</v>
      </c>
      <c r="H14481">
        <v>60.99</v>
      </c>
      <c r="I14481" t="s">
        <v>2</v>
      </c>
      <c r="J14481">
        <v>8</v>
      </c>
      <c r="K14481">
        <v>-2</v>
      </c>
      <c r="L14481" t="s">
        <v>2</v>
      </c>
      <c r="M14481">
        <v>-1.986</v>
      </c>
      <c r="N14481" t="s">
        <v>2</v>
      </c>
      <c r="O14481">
        <v>14.3</v>
      </c>
      <c r="P14481">
        <v>16.3</v>
      </c>
      <c r="Q14481" t="s">
        <v>2</v>
      </c>
      <c r="R14481" t="s">
        <v>2</v>
      </c>
      <c r="S14481" t="s">
        <v>2</v>
      </c>
      <c r="T14481" t="s">
        <v>2</v>
      </c>
      <c r="U14481" t="s">
        <v>2</v>
      </c>
      <c r="V14481" t="s">
        <v>2</v>
      </c>
      <c r="W14481" t="s">
        <v>2</v>
      </c>
      <c r="X14481" t="s">
        <v>2</v>
      </c>
      <c r="Y14481" t="s">
        <v>2</v>
      </c>
      <c r="Z14481" t="s">
        <v>2</v>
      </c>
      <c r="AA14481" t="s">
        <v>2</v>
      </c>
    </row>
    <row r="14482" spans="1:27" x14ac:dyDescent="0.25">
      <c r="A14482">
        <v>693862</v>
      </c>
      <c r="B14482" t="s">
        <v>4</v>
      </c>
      <c r="C14482" t="s">
        <v>122</v>
      </c>
      <c r="D14482">
        <v>5</v>
      </c>
      <c r="E14482" t="s">
        <v>2</v>
      </c>
      <c r="F14482" t="s">
        <v>2</v>
      </c>
      <c r="G14482" t="s">
        <v>2</v>
      </c>
      <c r="H14482">
        <v>60.86</v>
      </c>
      <c r="I14482" t="s">
        <v>2</v>
      </c>
      <c r="J14482">
        <v>12</v>
      </c>
      <c r="K14482">
        <v>-2</v>
      </c>
      <c r="L14482" t="s">
        <v>2</v>
      </c>
      <c r="M14482">
        <v>-1.977312</v>
      </c>
      <c r="N14482" t="s">
        <v>2</v>
      </c>
      <c r="O14482">
        <v>14.513</v>
      </c>
      <c r="P14482">
        <v>16.513000000000002</v>
      </c>
      <c r="Q14482" t="s">
        <v>2</v>
      </c>
      <c r="R14482" t="s">
        <v>2</v>
      </c>
      <c r="S14482" t="s">
        <v>2</v>
      </c>
      <c r="T14482" t="s">
        <v>2</v>
      </c>
      <c r="U14482" t="s">
        <v>2</v>
      </c>
      <c r="V14482" t="s">
        <v>2</v>
      </c>
      <c r="W14482" t="s">
        <v>2</v>
      </c>
      <c r="X14482" t="s">
        <v>2</v>
      </c>
      <c r="Y14482" t="s">
        <v>2</v>
      </c>
      <c r="Z14482" t="s">
        <v>2</v>
      </c>
      <c r="AA14482" t="s">
        <v>2</v>
      </c>
    </row>
    <row r="14483" spans="1:27" x14ac:dyDescent="0.25">
      <c r="A14483">
        <v>693862</v>
      </c>
      <c r="B14483" t="s">
        <v>4</v>
      </c>
      <c r="C14483" t="s">
        <v>122</v>
      </c>
      <c r="D14483">
        <v>5</v>
      </c>
      <c r="E14483" t="s">
        <v>2</v>
      </c>
      <c r="F14483" t="s">
        <v>2</v>
      </c>
      <c r="G14483" t="s">
        <v>2</v>
      </c>
      <c r="H14483">
        <v>63.03</v>
      </c>
      <c r="I14483" t="s">
        <v>2</v>
      </c>
      <c r="J14483">
        <v>0.5</v>
      </c>
      <c r="K14483">
        <v>-1</v>
      </c>
      <c r="L14483" t="s">
        <v>2</v>
      </c>
      <c r="M14483">
        <v>-0.98675000000000002</v>
      </c>
      <c r="N14483" t="s">
        <v>2</v>
      </c>
      <c r="O14483">
        <v>14.787000000000001</v>
      </c>
      <c r="P14483">
        <v>15.787000000000001</v>
      </c>
      <c r="Q14483" t="s">
        <v>2</v>
      </c>
      <c r="R14483" t="s">
        <v>2</v>
      </c>
      <c r="S14483" t="s">
        <v>2</v>
      </c>
      <c r="T14483" t="s">
        <v>2</v>
      </c>
      <c r="U14483" t="s">
        <v>2</v>
      </c>
      <c r="V14483" t="s">
        <v>2</v>
      </c>
      <c r="W14483" t="s">
        <v>2</v>
      </c>
      <c r="X14483" t="s">
        <v>2</v>
      </c>
      <c r="Y14483" t="s">
        <v>2</v>
      </c>
      <c r="Z14483" t="s">
        <v>2</v>
      </c>
      <c r="AA14483" t="s">
        <v>2</v>
      </c>
    </row>
    <row r="14484" spans="1:27" x14ac:dyDescent="0.25">
      <c r="A14484">
        <v>693862</v>
      </c>
      <c r="B14484" t="s">
        <v>4</v>
      </c>
      <c r="C14484" t="s">
        <v>122</v>
      </c>
      <c r="D14484">
        <v>5</v>
      </c>
      <c r="E14484" t="s">
        <v>2</v>
      </c>
      <c r="F14484" t="s">
        <v>2</v>
      </c>
      <c r="G14484" t="s">
        <v>2</v>
      </c>
      <c r="H14484">
        <v>63.01</v>
      </c>
      <c r="I14484" t="s">
        <v>2</v>
      </c>
      <c r="J14484">
        <v>2</v>
      </c>
      <c r="K14484">
        <v>-1</v>
      </c>
      <c r="L14484" t="s">
        <v>2</v>
      </c>
      <c r="M14484">
        <v>-1.0046870000000001</v>
      </c>
      <c r="N14484" t="s">
        <v>2</v>
      </c>
      <c r="O14484">
        <v>15.064</v>
      </c>
      <c r="P14484">
        <v>16.064</v>
      </c>
      <c r="Q14484" t="s">
        <v>2</v>
      </c>
      <c r="R14484" t="s">
        <v>2</v>
      </c>
      <c r="S14484" t="s">
        <v>2</v>
      </c>
      <c r="T14484" t="s">
        <v>2</v>
      </c>
      <c r="U14484" t="s">
        <v>2</v>
      </c>
      <c r="V14484" t="s">
        <v>2</v>
      </c>
      <c r="W14484" t="s">
        <v>2</v>
      </c>
      <c r="X14484" t="s">
        <v>2</v>
      </c>
      <c r="Y14484" t="s">
        <v>2</v>
      </c>
      <c r="Z14484" t="s">
        <v>2</v>
      </c>
      <c r="AA14484" t="s">
        <v>2</v>
      </c>
    </row>
    <row r="14485" spans="1:27" x14ac:dyDescent="0.25">
      <c r="A14485">
        <v>693862</v>
      </c>
      <c r="B14485" t="s">
        <v>4</v>
      </c>
      <c r="C14485" t="s">
        <v>122</v>
      </c>
      <c r="D14485">
        <v>5</v>
      </c>
      <c r="E14485" t="s">
        <v>2</v>
      </c>
      <c r="F14485" t="s">
        <v>2</v>
      </c>
      <c r="G14485" t="s">
        <v>2</v>
      </c>
      <c r="H14485">
        <v>62.6</v>
      </c>
      <c r="I14485" t="s">
        <v>2</v>
      </c>
      <c r="J14485">
        <v>6</v>
      </c>
      <c r="K14485">
        <v>-1</v>
      </c>
      <c r="L14485" t="s">
        <v>2</v>
      </c>
      <c r="M14485">
        <v>-0.98356299999999997</v>
      </c>
      <c r="N14485" t="s">
        <v>2</v>
      </c>
      <c r="O14485">
        <v>14.907</v>
      </c>
      <c r="P14485">
        <v>15.907</v>
      </c>
      <c r="Q14485" t="s">
        <v>2</v>
      </c>
      <c r="R14485" t="s">
        <v>2</v>
      </c>
      <c r="S14485" t="s">
        <v>2</v>
      </c>
      <c r="T14485" t="s">
        <v>2</v>
      </c>
      <c r="U14485" t="s">
        <v>2</v>
      </c>
      <c r="V14485" t="s">
        <v>2</v>
      </c>
      <c r="W14485" t="s">
        <v>2</v>
      </c>
      <c r="X14485" t="s">
        <v>2</v>
      </c>
      <c r="Y14485" t="s">
        <v>2</v>
      </c>
      <c r="Z14485" t="s">
        <v>2</v>
      </c>
      <c r="AA14485" t="s">
        <v>2</v>
      </c>
    </row>
    <row r="14486" spans="1:27" x14ac:dyDescent="0.25">
      <c r="A14486">
        <v>693862</v>
      </c>
      <c r="B14486" t="s">
        <v>4</v>
      </c>
      <c r="C14486" t="s">
        <v>122</v>
      </c>
      <c r="D14486">
        <v>5</v>
      </c>
      <c r="E14486" t="s">
        <v>2</v>
      </c>
      <c r="F14486" t="s">
        <v>2</v>
      </c>
      <c r="G14486" t="s">
        <v>2</v>
      </c>
      <c r="H14486">
        <v>61.56</v>
      </c>
      <c r="I14486" t="s">
        <v>2</v>
      </c>
      <c r="J14486">
        <v>8</v>
      </c>
      <c r="K14486">
        <v>-1</v>
      </c>
      <c r="L14486" t="s">
        <v>2</v>
      </c>
      <c r="M14486">
        <v>-0.97599999999999998</v>
      </c>
      <c r="N14486" t="s">
        <v>2</v>
      </c>
      <c r="O14486">
        <v>15.045999999999999</v>
      </c>
      <c r="P14486">
        <v>16.045999999999999</v>
      </c>
      <c r="Q14486" t="s">
        <v>2</v>
      </c>
      <c r="R14486" t="s">
        <v>2</v>
      </c>
      <c r="S14486" t="s">
        <v>2</v>
      </c>
      <c r="T14486" t="s">
        <v>2</v>
      </c>
      <c r="U14486" t="s">
        <v>2</v>
      </c>
      <c r="V14486" t="s">
        <v>2</v>
      </c>
      <c r="W14486" t="s">
        <v>2</v>
      </c>
      <c r="X14486" t="s">
        <v>2</v>
      </c>
      <c r="Y14486" t="s">
        <v>2</v>
      </c>
      <c r="Z14486" t="s">
        <v>2</v>
      </c>
      <c r="AA14486" t="s">
        <v>2</v>
      </c>
    </row>
    <row r="14487" spans="1:27" x14ac:dyDescent="0.25">
      <c r="A14487">
        <v>693862</v>
      </c>
      <c r="B14487" t="s">
        <v>4</v>
      </c>
      <c r="C14487" t="s">
        <v>122</v>
      </c>
      <c r="D14487">
        <v>5</v>
      </c>
      <c r="E14487" t="s">
        <v>2</v>
      </c>
      <c r="F14487" t="s">
        <v>2</v>
      </c>
      <c r="G14487" t="s">
        <v>2</v>
      </c>
      <c r="H14487">
        <v>61.36</v>
      </c>
      <c r="I14487" t="s">
        <v>2</v>
      </c>
      <c r="J14487">
        <v>12</v>
      </c>
      <c r="K14487">
        <v>-1</v>
      </c>
      <c r="L14487" t="s">
        <v>2</v>
      </c>
      <c r="M14487">
        <v>-0.96631199999999995</v>
      </c>
      <c r="N14487" t="s">
        <v>2</v>
      </c>
      <c r="O14487">
        <v>15.095000000000001</v>
      </c>
      <c r="P14487">
        <v>16.094999999999999</v>
      </c>
      <c r="Q14487" t="s">
        <v>2</v>
      </c>
      <c r="R14487" t="s">
        <v>2</v>
      </c>
      <c r="S14487" t="s">
        <v>2</v>
      </c>
      <c r="T14487" t="s">
        <v>2</v>
      </c>
      <c r="U14487" t="s">
        <v>2</v>
      </c>
      <c r="V14487" t="s">
        <v>2</v>
      </c>
      <c r="W14487" t="s">
        <v>2</v>
      </c>
      <c r="X14487" t="s">
        <v>2</v>
      </c>
      <c r="Y14487" t="s">
        <v>2</v>
      </c>
      <c r="Z14487" t="s">
        <v>2</v>
      </c>
      <c r="AA14487" t="s">
        <v>2</v>
      </c>
    </row>
    <row r="14488" spans="1:27" x14ac:dyDescent="0.25">
      <c r="A14488">
        <v>693862</v>
      </c>
      <c r="B14488" t="s">
        <v>4</v>
      </c>
      <c r="C14488" t="s">
        <v>122</v>
      </c>
      <c r="D14488">
        <v>5</v>
      </c>
      <c r="E14488" t="s">
        <v>2</v>
      </c>
      <c r="F14488" t="s">
        <v>2</v>
      </c>
      <c r="G14488" t="s">
        <v>2</v>
      </c>
      <c r="H14488">
        <v>64.099999999999994</v>
      </c>
      <c r="I14488" t="s">
        <v>2</v>
      </c>
      <c r="J14488">
        <v>0.5</v>
      </c>
      <c r="K14488">
        <v>0</v>
      </c>
      <c r="L14488" t="s">
        <v>2</v>
      </c>
      <c r="M14488">
        <v>1.125E-2</v>
      </c>
      <c r="N14488" t="s">
        <v>2</v>
      </c>
      <c r="O14488">
        <v>15.576000000000001</v>
      </c>
      <c r="P14488">
        <v>15.576000000000001</v>
      </c>
      <c r="Q14488" t="s">
        <v>2</v>
      </c>
      <c r="R14488" t="s">
        <v>2</v>
      </c>
      <c r="S14488" t="s">
        <v>2</v>
      </c>
      <c r="T14488" t="s">
        <v>2</v>
      </c>
      <c r="U14488" t="s">
        <v>2</v>
      </c>
      <c r="V14488" t="s">
        <v>2</v>
      </c>
      <c r="W14488" t="s">
        <v>2</v>
      </c>
      <c r="X14488" t="s">
        <v>2</v>
      </c>
      <c r="Y14488" t="s">
        <v>2</v>
      </c>
      <c r="Z14488" t="s">
        <v>2</v>
      </c>
      <c r="AA14488" t="s">
        <v>2</v>
      </c>
    </row>
    <row r="14489" spans="1:27" x14ac:dyDescent="0.25">
      <c r="A14489">
        <v>693862</v>
      </c>
      <c r="B14489" t="s">
        <v>4</v>
      </c>
      <c r="C14489" t="s">
        <v>122</v>
      </c>
      <c r="D14489">
        <v>5</v>
      </c>
      <c r="E14489" t="s">
        <v>2</v>
      </c>
      <c r="F14489" t="s">
        <v>2</v>
      </c>
      <c r="G14489" t="s">
        <v>2</v>
      </c>
      <c r="H14489">
        <v>64.14</v>
      </c>
      <c r="I14489" t="s">
        <v>2</v>
      </c>
      <c r="J14489">
        <v>2</v>
      </c>
      <c r="K14489">
        <v>0</v>
      </c>
      <c r="L14489" t="s">
        <v>2</v>
      </c>
      <c r="M14489">
        <v>-1.6869999999999999E-3</v>
      </c>
      <c r="N14489" t="s">
        <v>2</v>
      </c>
      <c r="O14489">
        <v>15.768000000000001</v>
      </c>
      <c r="P14489">
        <v>15.768000000000001</v>
      </c>
      <c r="Q14489" t="s">
        <v>2</v>
      </c>
      <c r="R14489" t="s">
        <v>2</v>
      </c>
      <c r="S14489" t="s">
        <v>2</v>
      </c>
      <c r="T14489" t="s">
        <v>2</v>
      </c>
      <c r="U14489" t="s">
        <v>2</v>
      </c>
      <c r="V14489" t="s">
        <v>2</v>
      </c>
      <c r="W14489" t="s">
        <v>2</v>
      </c>
      <c r="X14489" t="s">
        <v>2</v>
      </c>
      <c r="Y14489" t="s">
        <v>2</v>
      </c>
      <c r="Z14489" t="s">
        <v>2</v>
      </c>
      <c r="AA14489" t="s">
        <v>2</v>
      </c>
    </row>
    <row r="14490" spans="1:27" x14ac:dyDescent="0.25">
      <c r="A14490">
        <v>693862</v>
      </c>
      <c r="B14490" t="s">
        <v>4</v>
      </c>
      <c r="C14490" t="s">
        <v>122</v>
      </c>
      <c r="D14490">
        <v>5</v>
      </c>
      <c r="E14490" t="s">
        <v>2</v>
      </c>
      <c r="F14490" t="s">
        <v>2</v>
      </c>
      <c r="G14490" t="s">
        <v>2</v>
      </c>
      <c r="H14490">
        <v>63.64</v>
      </c>
      <c r="I14490" t="s">
        <v>2</v>
      </c>
      <c r="J14490">
        <v>6</v>
      </c>
      <c r="K14490">
        <v>0</v>
      </c>
      <c r="L14490" t="s">
        <v>2</v>
      </c>
      <c r="M14490">
        <v>2.0437E-2</v>
      </c>
      <c r="N14490" t="s">
        <v>2</v>
      </c>
      <c r="O14490">
        <v>15.635999999999999</v>
      </c>
      <c r="P14490">
        <v>15.635999999999999</v>
      </c>
      <c r="Q14490" t="s">
        <v>2</v>
      </c>
      <c r="R14490" t="s">
        <v>2</v>
      </c>
      <c r="S14490" t="s">
        <v>2</v>
      </c>
      <c r="T14490" t="s">
        <v>2</v>
      </c>
      <c r="U14490" t="s">
        <v>2</v>
      </c>
      <c r="V14490" t="s">
        <v>2</v>
      </c>
      <c r="W14490" t="s">
        <v>2</v>
      </c>
      <c r="X14490" t="s">
        <v>2</v>
      </c>
      <c r="Y14490" t="s">
        <v>2</v>
      </c>
      <c r="Z14490" t="s">
        <v>2</v>
      </c>
      <c r="AA14490" t="s">
        <v>2</v>
      </c>
    </row>
    <row r="14491" spans="1:27" x14ac:dyDescent="0.25">
      <c r="A14491">
        <v>693862</v>
      </c>
      <c r="B14491" t="s">
        <v>4</v>
      </c>
      <c r="C14491" t="s">
        <v>122</v>
      </c>
      <c r="D14491">
        <v>5</v>
      </c>
      <c r="E14491" t="s">
        <v>2</v>
      </c>
      <c r="F14491" t="s">
        <v>2</v>
      </c>
      <c r="G14491" t="s">
        <v>2</v>
      </c>
      <c r="H14491">
        <v>62.17</v>
      </c>
      <c r="I14491" t="s">
        <v>2</v>
      </c>
      <c r="J14491">
        <v>8</v>
      </c>
      <c r="K14491">
        <v>0</v>
      </c>
      <c r="L14491" t="s">
        <v>2</v>
      </c>
      <c r="M14491">
        <v>6.6000000000000003E-2</v>
      </c>
      <c r="N14491" t="s">
        <v>2</v>
      </c>
      <c r="O14491">
        <v>15.776</v>
      </c>
      <c r="P14491">
        <v>15.776</v>
      </c>
      <c r="Q14491" t="s">
        <v>2</v>
      </c>
      <c r="R14491" t="s">
        <v>2</v>
      </c>
      <c r="S14491" t="s">
        <v>2</v>
      </c>
      <c r="T14491" t="s">
        <v>2</v>
      </c>
      <c r="U14491" t="s">
        <v>2</v>
      </c>
      <c r="V14491" t="s">
        <v>2</v>
      </c>
      <c r="W14491" t="s">
        <v>2</v>
      </c>
      <c r="X14491" t="s">
        <v>2</v>
      </c>
      <c r="Y14491" t="s">
        <v>2</v>
      </c>
      <c r="Z14491" t="s">
        <v>2</v>
      </c>
      <c r="AA14491" t="s">
        <v>2</v>
      </c>
    </row>
    <row r="14492" spans="1:27" x14ac:dyDescent="0.25">
      <c r="A14492">
        <v>693862</v>
      </c>
      <c r="B14492" t="s">
        <v>4</v>
      </c>
      <c r="C14492" t="s">
        <v>122</v>
      </c>
      <c r="D14492">
        <v>5</v>
      </c>
      <c r="E14492" t="s">
        <v>2</v>
      </c>
      <c r="F14492" t="s">
        <v>2</v>
      </c>
      <c r="G14492" t="s">
        <v>2</v>
      </c>
      <c r="H14492">
        <v>61.95</v>
      </c>
      <c r="I14492" t="s">
        <v>2</v>
      </c>
      <c r="J14492">
        <v>12</v>
      </c>
      <c r="K14492">
        <v>0</v>
      </c>
      <c r="L14492" t="s">
        <v>2</v>
      </c>
      <c r="M14492">
        <v>4.0688000000000002E-2</v>
      </c>
      <c r="N14492" t="s">
        <v>2</v>
      </c>
      <c r="O14492">
        <v>15.685</v>
      </c>
      <c r="P14492">
        <v>15.685</v>
      </c>
      <c r="Q14492" t="s">
        <v>2</v>
      </c>
      <c r="R14492" t="s">
        <v>2</v>
      </c>
      <c r="S14492" t="s">
        <v>2</v>
      </c>
      <c r="T14492" t="s">
        <v>2</v>
      </c>
      <c r="U14492" t="s">
        <v>2</v>
      </c>
      <c r="V14492" t="s">
        <v>2</v>
      </c>
      <c r="W14492" t="s">
        <v>2</v>
      </c>
      <c r="X14492" t="s">
        <v>2</v>
      </c>
      <c r="Y14492" t="s">
        <v>2</v>
      </c>
      <c r="Z14492" t="s">
        <v>2</v>
      </c>
      <c r="AA14492" t="s">
        <v>2</v>
      </c>
    </row>
    <row r="14493" spans="1:27" x14ac:dyDescent="0.25">
      <c r="A14493">
        <v>693862</v>
      </c>
      <c r="B14493" t="s">
        <v>4</v>
      </c>
      <c r="C14493" t="s">
        <v>122</v>
      </c>
      <c r="D14493">
        <v>5</v>
      </c>
      <c r="E14493" t="s">
        <v>2</v>
      </c>
      <c r="F14493" t="s">
        <v>2</v>
      </c>
      <c r="G14493" t="s">
        <v>2</v>
      </c>
      <c r="H14493">
        <v>65.260000000000005</v>
      </c>
      <c r="I14493" t="s">
        <v>2</v>
      </c>
      <c r="J14493">
        <v>0.5</v>
      </c>
      <c r="K14493">
        <v>1</v>
      </c>
      <c r="L14493" t="s">
        <v>2</v>
      </c>
      <c r="M14493">
        <v>1.0222500000000001</v>
      </c>
      <c r="N14493" t="s">
        <v>2</v>
      </c>
      <c r="O14493">
        <v>16.311</v>
      </c>
      <c r="P14493">
        <v>15.311</v>
      </c>
      <c r="Q14493" t="s">
        <v>2</v>
      </c>
      <c r="R14493" t="s">
        <v>2</v>
      </c>
      <c r="S14493" t="s">
        <v>2</v>
      </c>
      <c r="T14493" t="s">
        <v>2</v>
      </c>
      <c r="U14493" t="s">
        <v>2</v>
      </c>
      <c r="V14493" t="s">
        <v>2</v>
      </c>
      <c r="W14493" t="s">
        <v>2</v>
      </c>
      <c r="X14493" t="s">
        <v>2</v>
      </c>
      <c r="Y14493" t="s">
        <v>2</v>
      </c>
      <c r="Z14493" t="s">
        <v>2</v>
      </c>
      <c r="AA14493" t="s">
        <v>2</v>
      </c>
    </row>
    <row r="14494" spans="1:27" x14ac:dyDescent="0.25">
      <c r="A14494">
        <v>693862</v>
      </c>
      <c r="B14494" t="s">
        <v>4</v>
      </c>
      <c r="C14494" t="s">
        <v>122</v>
      </c>
      <c r="D14494">
        <v>5</v>
      </c>
      <c r="E14494" t="s">
        <v>2</v>
      </c>
      <c r="F14494" t="s">
        <v>2</v>
      </c>
      <c r="G14494" t="s">
        <v>2</v>
      </c>
      <c r="H14494">
        <v>65.459999999999994</v>
      </c>
      <c r="I14494" t="s">
        <v>2</v>
      </c>
      <c r="J14494">
        <v>2</v>
      </c>
      <c r="K14494">
        <v>1</v>
      </c>
      <c r="L14494" t="s">
        <v>2</v>
      </c>
      <c r="M14494">
        <v>0.993313</v>
      </c>
      <c r="N14494" t="s">
        <v>2</v>
      </c>
      <c r="O14494">
        <v>16.408999999999999</v>
      </c>
      <c r="P14494">
        <v>15.409000000000001</v>
      </c>
      <c r="Q14494" t="s">
        <v>2</v>
      </c>
      <c r="R14494" t="s">
        <v>2</v>
      </c>
      <c r="S14494" t="s">
        <v>2</v>
      </c>
      <c r="T14494" t="s">
        <v>2</v>
      </c>
      <c r="U14494" t="s">
        <v>2</v>
      </c>
      <c r="V14494" t="s">
        <v>2</v>
      </c>
      <c r="W14494" t="s">
        <v>2</v>
      </c>
      <c r="X14494" t="s">
        <v>2</v>
      </c>
      <c r="Y14494" t="s">
        <v>2</v>
      </c>
      <c r="Z14494" t="s">
        <v>2</v>
      </c>
      <c r="AA14494" t="s">
        <v>2</v>
      </c>
    </row>
    <row r="14495" spans="1:27" x14ac:dyDescent="0.25">
      <c r="A14495">
        <v>693862</v>
      </c>
      <c r="B14495" t="s">
        <v>4</v>
      </c>
      <c r="C14495" t="s">
        <v>122</v>
      </c>
      <c r="D14495">
        <v>5</v>
      </c>
      <c r="E14495" t="s">
        <v>2</v>
      </c>
      <c r="F14495" t="s">
        <v>2</v>
      </c>
      <c r="G14495" t="s">
        <v>2</v>
      </c>
      <c r="H14495">
        <v>64.86</v>
      </c>
      <c r="I14495" t="s">
        <v>2</v>
      </c>
      <c r="J14495">
        <v>6</v>
      </c>
      <c r="K14495">
        <v>1</v>
      </c>
      <c r="L14495" t="s">
        <v>2</v>
      </c>
      <c r="M14495">
        <v>1.032437</v>
      </c>
      <c r="N14495" t="s">
        <v>2</v>
      </c>
      <c r="O14495">
        <v>16.314</v>
      </c>
      <c r="P14495">
        <v>15.314</v>
      </c>
      <c r="Q14495" t="s">
        <v>2</v>
      </c>
      <c r="R14495" t="s">
        <v>2</v>
      </c>
      <c r="S14495" t="s">
        <v>2</v>
      </c>
      <c r="T14495" t="s">
        <v>2</v>
      </c>
      <c r="U14495" t="s">
        <v>2</v>
      </c>
      <c r="V14495" t="s">
        <v>2</v>
      </c>
      <c r="W14495" t="s">
        <v>2</v>
      </c>
      <c r="X14495" t="s">
        <v>2</v>
      </c>
      <c r="Y14495" t="s">
        <v>2</v>
      </c>
      <c r="Z14495" t="s">
        <v>2</v>
      </c>
      <c r="AA14495" t="s">
        <v>2</v>
      </c>
    </row>
    <row r="14496" spans="1:27" x14ac:dyDescent="0.25">
      <c r="A14496">
        <v>693862</v>
      </c>
      <c r="B14496" t="s">
        <v>4</v>
      </c>
      <c r="C14496" t="s">
        <v>122</v>
      </c>
      <c r="D14496">
        <v>5</v>
      </c>
      <c r="E14496" t="s">
        <v>2</v>
      </c>
      <c r="F14496" t="s">
        <v>2</v>
      </c>
      <c r="G14496" t="s">
        <v>2</v>
      </c>
      <c r="H14496">
        <v>62.76</v>
      </c>
      <c r="I14496" t="s">
        <v>2</v>
      </c>
      <c r="J14496">
        <v>8</v>
      </c>
      <c r="K14496">
        <v>1</v>
      </c>
      <c r="L14496" t="s">
        <v>2</v>
      </c>
      <c r="M14496">
        <v>1.091</v>
      </c>
      <c r="N14496" t="s">
        <v>2</v>
      </c>
      <c r="O14496">
        <v>16.425999999999998</v>
      </c>
      <c r="P14496">
        <v>15.426</v>
      </c>
      <c r="Q14496" t="s">
        <v>2</v>
      </c>
      <c r="R14496" t="s">
        <v>2</v>
      </c>
      <c r="S14496" t="s">
        <v>2</v>
      </c>
      <c r="T14496" t="s">
        <v>2</v>
      </c>
      <c r="U14496" t="s">
        <v>2</v>
      </c>
      <c r="V14496" t="s">
        <v>2</v>
      </c>
      <c r="W14496" t="s">
        <v>2</v>
      </c>
      <c r="X14496" t="s">
        <v>2</v>
      </c>
      <c r="Y14496" t="s">
        <v>2</v>
      </c>
      <c r="Z14496" t="s">
        <v>2</v>
      </c>
      <c r="AA14496" t="s">
        <v>2</v>
      </c>
    </row>
    <row r="14497" spans="1:27" x14ac:dyDescent="0.25">
      <c r="A14497">
        <v>693862</v>
      </c>
      <c r="B14497" t="s">
        <v>4</v>
      </c>
      <c r="C14497" t="s">
        <v>122</v>
      </c>
      <c r="D14497">
        <v>5</v>
      </c>
      <c r="E14497" t="s">
        <v>2</v>
      </c>
      <c r="F14497" t="s">
        <v>2</v>
      </c>
      <c r="G14497" t="s">
        <v>2</v>
      </c>
      <c r="H14497">
        <v>62.48</v>
      </c>
      <c r="I14497" t="s">
        <v>2</v>
      </c>
      <c r="J14497">
        <v>12</v>
      </c>
      <c r="K14497">
        <v>1</v>
      </c>
      <c r="L14497" t="s">
        <v>2</v>
      </c>
      <c r="M14497">
        <v>1.0396879999999999</v>
      </c>
      <c r="N14497" t="s">
        <v>2</v>
      </c>
      <c r="O14497">
        <v>16.2</v>
      </c>
      <c r="P14497">
        <v>15.2</v>
      </c>
      <c r="Q14497" t="s">
        <v>2</v>
      </c>
      <c r="R14497" t="s">
        <v>2</v>
      </c>
      <c r="S14497" t="s">
        <v>2</v>
      </c>
      <c r="T14497" t="s">
        <v>2</v>
      </c>
      <c r="U14497" t="s">
        <v>2</v>
      </c>
      <c r="V14497" t="s">
        <v>2</v>
      </c>
      <c r="W14497" t="s">
        <v>2</v>
      </c>
      <c r="X14497" t="s">
        <v>2</v>
      </c>
      <c r="Y14497" t="s">
        <v>2</v>
      </c>
      <c r="Z14497" t="s">
        <v>2</v>
      </c>
      <c r="AA14497" t="s">
        <v>2</v>
      </c>
    </row>
    <row r="14498" spans="1:27" x14ac:dyDescent="0.25">
      <c r="A14498">
        <v>693862</v>
      </c>
      <c r="B14498" t="s">
        <v>4</v>
      </c>
      <c r="C14498" t="s">
        <v>122</v>
      </c>
      <c r="D14498">
        <v>5</v>
      </c>
      <c r="E14498" t="s">
        <v>2</v>
      </c>
      <c r="F14498" t="s">
        <v>2</v>
      </c>
      <c r="G14498" t="s">
        <v>2</v>
      </c>
      <c r="H14498">
        <v>66.37</v>
      </c>
      <c r="I14498" t="s">
        <v>2</v>
      </c>
      <c r="J14498">
        <v>0.5</v>
      </c>
      <c r="K14498">
        <v>2</v>
      </c>
      <c r="L14498" t="s">
        <v>2</v>
      </c>
      <c r="M14498">
        <v>2.0092500000000002</v>
      </c>
      <c r="N14498" t="s">
        <v>2</v>
      </c>
      <c r="O14498">
        <v>16.922000000000001</v>
      </c>
      <c r="P14498">
        <v>14.922000000000001</v>
      </c>
      <c r="Q14498" t="s">
        <v>2</v>
      </c>
      <c r="R14498" t="s">
        <v>2</v>
      </c>
      <c r="S14498" t="s">
        <v>2</v>
      </c>
      <c r="T14498" t="s">
        <v>2</v>
      </c>
      <c r="U14498" t="s">
        <v>2</v>
      </c>
      <c r="V14498" t="s">
        <v>2</v>
      </c>
      <c r="W14498" t="s">
        <v>2</v>
      </c>
      <c r="X14498" t="s">
        <v>2</v>
      </c>
      <c r="Y14498" t="s">
        <v>2</v>
      </c>
      <c r="Z14498" t="s">
        <v>2</v>
      </c>
      <c r="AA14498" t="s">
        <v>2</v>
      </c>
    </row>
    <row r="14499" spans="1:27" x14ac:dyDescent="0.25">
      <c r="A14499">
        <v>693862</v>
      </c>
      <c r="B14499" t="s">
        <v>4</v>
      </c>
      <c r="C14499" t="s">
        <v>122</v>
      </c>
      <c r="D14499">
        <v>5</v>
      </c>
      <c r="E14499" t="s">
        <v>2</v>
      </c>
      <c r="F14499" t="s">
        <v>2</v>
      </c>
      <c r="G14499" t="s">
        <v>2</v>
      </c>
      <c r="H14499">
        <v>66.8</v>
      </c>
      <c r="I14499" t="s">
        <v>2</v>
      </c>
      <c r="J14499">
        <v>2</v>
      </c>
      <c r="K14499">
        <v>2</v>
      </c>
      <c r="L14499" t="s">
        <v>2</v>
      </c>
      <c r="M14499">
        <v>1.9893130000000001</v>
      </c>
      <c r="N14499" t="s">
        <v>2</v>
      </c>
      <c r="O14499">
        <v>16.913</v>
      </c>
      <c r="P14499">
        <v>14.913</v>
      </c>
      <c r="Q14499" t="s">
        <v>2</v>
      </c>
      <c r="R14499" t="s">
        <v>2</v>
      </c>
      <c r="S14499" t="s">
        <v>2</v>
      </c>
      <c r="T14499" t="s">
        <v>2</v>
      </c>
      <c r="U14499" t="s">
        <v>2</v>
      </c>
      <c r="V14499" t="s">
        <v>2</v>
      </c>
      <c r="W14499" t="s">
        <v>2</v>
      </c>
      <c r="X14499" t="s">
        <v>2</v>
      </c>
      <c r="Y14499" t="s">
        <v>2</v>
      </c>
      <c r="Z14499" t="s">
        <v>2</v>
      </c>
      <c r="AA14499" t="s">
        <v>2</v>
      </c>
    </row>
    <row r="14500" spans="1:27" x14ac:dyDescent="0.25">
      <c r="A14500">
        <v>693862</v>
      </c>
      <c r="B14500" t="s">
        <v>4</v>
      </c>
      <c r="C14500" t="s">
        <v>122</v>
      </c>
      <c r="D14500">
        <v>5</v>
      </c>
      <c r="E14500" t="s">
        <v>2</v>
      </c>
      <c r="F14500" t="s">
        <v>2</v>
      </c>
      <c r="G14500" t="s">
        <v>2</v>
      </c>
      <c r="H14500">
        <v>66.09</v>
      </c>
      <c r="I14500" t="s">
        <v>2</v>
      </c>
      <c r="J14500">
        <v>6</v>
      </c>
      <c r="K14500">
        <v>2</v>
      </c>
      <c r="L14500" t="s">
        <v>2</v>
      </c>
      <c r="M14500">
        <v>2.0294370000000002</v>
      </c>
      <c r="N14500" t="s">
        <v>2</v>
      </c>
      <c r="O14500">
        <v>16.876000000000001</v>
      </c>
      <c r="P14500">
        <v>14.875999999999999</v>
      </c>
      <c r="Q14500" t="s">
        <v>2</v>
      </c>
      <c r="R14500" t="s">
        <v>2</v>
      </c>
      <c r="S14500" t="s">
        <v>2</v>
      </c>
      <c r="T14500" t="s">
        <v>2</v>
      </c>
      <c r="U14500" t="s">
        <v>2</v>
      </c>
      <c r="V14500" t="s">
        <v>2</v>
      </c>
      <c r="W14500" t="s">
        <v>2</v>
      </c>
      <c r="X14500" t="s">
        <v>2</v>
      </c>
      <c r="Y14500" t="s">
        <v>2</v>
      </c>
      <c r="Z14500" t="s">
        <v>2</v>
      </c>
      <c r="AA14500" t="s">
        <v>2</v>
      </c>
    </row>
    <row r="14501" spans="1:27" x14ac:dyDescent="0.25">
      <c r="A14501">
        <v>693862</v>
      </c>
      <c r="B14501" t="s">
        <v>4</v>
      </c>
      <c r="C14501" t="s">
        <v>122</v>
      </c>
      <c r="D14501">
        <v>5</v>
      </c>
      <c r="E14501" t="s">
        <v>2</v>
      </c>
      <c r="F14501" t="s">
        <v>2</v>
      </c>
      <c r="G14501" t="s">
        <v>2</v>
      </c>
      <c r="H14501">
        <v>63.13</v>
      </c>
      <c r="I14501" t="s">
        <v>2</v>
      </c>
      <c r="J14501">
        <v>8</v>
      </c>
      <c r="K14501">
        <v>2</v>
      </c>
      <c r="L14501" t="s">
        <v>2</v>
      </c>
      <c r="M14501">
        <v>2.0870000000000002</v>
      </c>
      <c r="N14501" t="s">
        <v>2</v>
      </c>
      <c r="O14501">
        <v>16.960999999999999</v>
      </c>
      <c r="P14501">
        <v>14.961</v>
      </c>
      <c r="Q14501" t="s">
        <v>2</v>
      </c>
      <c r="R14501" t="s">
        <v>2</v>
      </c>
      <c r="S14501" t="s">
        <v>2</v>
      </c>
      <c r="T14501" t="s">
        <v>2</v>
      </c>
      <c r="U14501" t="s">
        <v>2</v>
      </c>
      <c r="V14501" t="s">
        <v>2</v>
      </c>
      <c r="W14501" t="s">
        <v>2</v>
      </c>
      <c r="X14501" t="s">
        <v>2</v>
      </c>
      <c r="Y14501" t="s">
        <v>2</v>
      </c>
      <c r="Z14501" t="s">
        <v>2</v>
      </c>
      <c r="AA14501" t="s">
        <v>2</v>
      </c>
    </row>
    <row r="14502" spans="1:27" x14ac:dyDescent="0.25">
      <c r="A14502">
        <v>693862</v>
      </c>
      <c r="B14502" t="s">
        <v>4</v>
      </c>
      <c r="C14502" t="s">
        <v>122</v>
      </c>
      <c r="D14502">
        <v>5</v>
      </c>
      <c r="E14502" t="s">
        <v>2</v>
      </c>
      <c r="F14502" t="s">
        <v>2</v>
      </c>
      <c r="G14502" t="s">
        <v>2</v>
      </c>
      <c r="H14502">
        <v>63.05</v>
      </c>
      <c r="I14502" t="s">
        <v>2</v>
      </c>
      <c r="J14502">
        <v>12</v>
      </c>
      <c r="K14502">
        <v>2</v>
      </c>
      <c r="L14502" t="s">
        <v>2</v>
      </c>
      <c r="M14502">
        <v>2.0336880000000002</v>
      </c>
      <c r="N14502" t="s">
        <v>2</v>
      </c>
      <c r="O14502">
        <v>16.61</v>
      </c>
      <c r="P14502">
        <v>14.61</v>
      </c>
      <c r="Q14502" t="s">
        <v>2</v>
      </c>
      <c r="R14502" t="s">
        <v>2</v>
      </c>
      <c r="S14502" t="s">
        <v>2</v>
      </c>
      <c r="T14502" t="s">
        <v>2</v>
      </c>
      <c r="U14502" t="s">
        <v>2</v>
      </c>
      <c r="V14502" t="s">
        <v>2</v>
      </c>
      <c r="W14502" t="s">
        <v>2</v>
      </c>
      <c r="X14502" t="s">
        <v>2</v>
      </c>
      <c r="Y14502" t="s">
        <v>2</v>
      </c>
      <c r="Z14502" t="s">
        <v>2</v>
      </c>
      <c r="AA14502" t="s">
        <v>2</v>
      </c>
    </row>
    <row r="14503" spans="1:27" x14ac:dyDescent="0.25">
      <c r="A14503">
        <v>693862</v>
      </c>
      <c r="B14503" t="s">
        <v>4</v>
      </c>
      <c r="C14503" t="s">
        <v>122</v>
      </c>
      <c r="D14503">
        <v>5</v>
      </c>
      <c r="E14503" t="s">
        <v>2</v>
      </c>
      <c r="F14503" t="s">
        <v>2</v>
      </c>
      <c r="G14503" t="s">
        <v>2</v>
      </c>
      <c r="H14503">
        <v>67.42</v>
      </c>
      <c r="I14503" t="s">
        <v>2</v>
      </c>
      <c r="J14503">
        <v>0.5</v>
      </c>
      <c r="K14503">
        <v>3</v>
      </c>
      <c r="L14503" t="s">
        <v>2</v>
      </c>
      <c r="M14503">
        <v>2.9922499999999999</v>
      </c>
      <c r="N14503" t="s">
        <v>2</v>
      </c>
      <c r="O14503">
        <v>17.417000000000002</v>
      </c>
      <c r="P14503">
        <v>14.417</v>
      </c>
      <c r="Q14503" t="s">
        <v>2</v>
      </c>
      <c r="R14503" t="s">
        <v>2</v>
      </c>
      <c r="S14503" t="s">
        <v>2</v>
      </c>
      <c r="T14503" t="s">
        <v>2</v>
      </c>
      <c r="U14503" t="s">
        <v>2</v>
      </c>
      <c r="V14503" t="s">
        <v>2</v>
      </c>
      <c r="W14503" t="s">
        <v>2</v>
      </c>
      <c r="X14503" t="s">
        <v>2</v>
      </c>
      <c r="Y14503" t="s">
        <v>2</v>
      </c>
      <c r="Z14503" t="s">
        <v>2</v>
      </c>
      <c r="AA14503" t="s">
        <v>2</v>
      </c>
    </row>
    <row r="14504" spans="1:27" x14ac:dyDescent="0.25">
      <c r="A14504">
        <v>693862</v>
      </c>
      <c r="B14504" t="s">
        <v>4</v>
      </c>
      <c r="C14504" t="s">
        <v>122</v>
      </c>
      <c r="D14504">
        <v>5</v>
      </c>
      <c r="E14504" t="s">
        <v>2</v>
      </c>
      <c r="F14504" t="s">
        <v>2</v>
      </c>
      <c r="G14504" t="s">
        <v>2</v>
      </c>
      <c r="H14504">
        <v>67.98</v>
      </c>
      <c r="I14504" t="s">
        <v>2</v>
      </c>
      <c r="J14504">
        <v>2</v>
      </c>
      <c r="K14504">
        <v>3</v>
      </c>
      <c r="L14504" t="s">
        <v>2</v>
      </c>
      <c r="M14504">
        <v>3.0093130000000001</v>
      </c>
      <c r="N14504" t="s">
        <v>2</v>
      </c>
      <c r="O14504">
        <v>17.271000000000001</v>
      </c>
      <c r="P14504">
        <v>14.271000000000001</v>
      </c>
      <c r="Q14504" t="s">
        <v>2</v>
      </c>
      <c r="R14504" t="s">
        <v>2</v>
      </c>
      <c r="S14504" t="s">
        <v>2</v>
      </c>
      <c r="T14504" t="s">
        <v>2</v>
      </c>
      <c r="U14504" t="s">
        <v>2</v>
      </c>
      <c r="V14504" t="s">
        <v>2</v>
      </c>
      <c r="W14504" t="s">
        <v>2</v>
      </c>
      <c r="X14504" t="s">
        <v>2</v>
      </c>
      <c r="Y14504" t="s">
        <v>2</v>
      </c>
      <c r="Z14504" t="s">
        <v>2</v>
      </c>
      <c r="AA14504" t="s">
        <v>2</v>
      </c>
    </row>
    <row r="14505" spans="1:27" x14ac:dyDescent="0.25">
      <c r="A14505">
        <v>693862</v>
      </c>
      <c r="B14505" t="s">
        <v>4</v>
      </c>
      <c r="C14505" t="s">
        <v>122</v>
      </c>
      <c r="D14505">
        <v>5</v>
      </c>
      <c r="E14505" t="s">
        <v>2</v>
      </c>
      <c r="F14505" t="s">
        <v>2</v>
      </c>
      <c r="G14505" t="s">
        <v>2</v>
      </c>
      <c r="H14505">
        <v>67</v>
      </c>
      <c r="I14505" t="s">
        <v>2</v>
      </c>
      <c r="J14505">
        <v>6</v>
      </c>
      <c r="K14505">
        <v>3</v>
      </c>
      <c r="L14505" t="s">
        <v>2</v>
      </c>
      <c r="M14505">
        <v>3.022437</v>
      </c>
      <c r="N14505" t="s">
        <v>2</v>
      </c>
      <c r="O14505">
        <v>17.271999999999998</v>
      </c>
      <c r="P14505">
        <v>14.272</v>
      </c>
      <c r="Q14505" t="s">
        <v>2</v>
      </c>
      <c r="R14505" t="s">
        <v>2</v>
      </c>
      <c r="S14505" t="s">
        <v>2</v>
      </c>
      <c r="T14505" t="s">
        <v>2</v>
      </c>
      <c r="U14505" t="s">
        <v>2</v>
      </c>
      <c r="V14505" t="s">
        <v>2</v>
      </c>
      <c r="W14505" t="s">
        <v>2</v>
      </c>
      <c r="X14505" t="s">
        <v>2</v>
      </c>
      <c r="Y14505" t="s">
        <v>2</v>
      </c>
      <c r="Z14505" t="s">
        <v>2</v>
      </c>
      <c r="AA14505" t="s">
        <v>2</v>
      </c>
    </row>
    <row r="14506" spans="1:27" x14ac:dyDescent="0.25">
      <c r="A14506">
        <v>693862</v>
      </c>
      <c r="B14506" t="s">
        <v>4</v>
      </c>
      <c r="C14506" t="s">
        <v>122</v>
      </c>
      <c r="D14506">
        <v>5</v>
      </c>
      <c r="E14506" t="s">
        <v>2</v>
      </c>
      <c r="F14506" t="s">
        <v>2</v>
      </c>
      <c r="G14506" t="s">
        <v>2</v>
      </c>
      <c r="H14506">
        <v>63.8</v>
      </c>
      <c r="I14506" t="s">
        <v>2</v>
      </c>
      <c r="J14506">
        <v>8</v>
      </c>
      <c r="K14506">
        <v>3</v>
      </c>
      <c r="L14506" t="s">
        <v>2</v>
      </c>
      <c r="M14506">
        <v>3.0779999999999998</v>
      </c>
      <c r="N14506" t="s">
        <v>2</v>
      </c>
      <c r="O14506">
        <v>17.353000000000002</v>
      </c>
      <c r="P14506">
        <v>14.353</v>
      </c>
      <c r="Q14506" t="s">
        <v>2</v>
      </c>
      <c r="R14506" t="s">
        <v>2</v>
      </c>
      <c r="S14506" t="s">
        <v>2</v>
      </c>
      <c r="T14506" t="s">
        <v>2</v>
      </c>
      <c r="U14506" t="s">
        <v>2</v>
      </c>
      <c r="V14506" t="s">
        <v>2</v>
      </c>
      <c r="W14506" t="s">
        <v>2</v>
      </c>
      <c r="X14506" t="s">
        <v>2</v>
      </c>
      <c r="Y14506" t="s">
        <v>2</v>
      </c>
      <c r="Z14506" t="s">
        <v>2</v>
      </c>
      <c r="AA14506" t="s">
        <v>2</v>
      </c>
    </row>
    <row r="14507" spans="1:27" x14ac:dyDescent="0.25">
      <c r="A14507">
        <v>693862</v>
      </c>
      <c r="B14507" t="s">
        <v>4</v>
      </c>
      <c r="C14507" t="s">
        <v>122</v>
      </c>
      <c r="D14507">
        <v>5</v>
      </c>
      <c r="E14507" t="s">
        <v>2</v>
      </c>
      <c r="F14507" t="s">
        <v>2</v>
      </c>
      <c r="G14507" t="s">
        <v>2</v>
      </c>
      <c r="H14507">
        <v>63.68</v>
      </c>
      <c r="I14507" t="s">
        <v>2</v>
      </c>
      <c r="J14507">
        <v>12</v>
      </c>
      <c r="K14507">
        <v>3</v>
      </c>
      <c r="L14507" t="s">
        <v>2</v>
      </c>
      <c r="M14507">
        <v>3.0346880000000001</v>
      </c>
      <c r="N14507" t="s">
        <v>2</v>
      </c>
      <c r="O14507">
        <v>16.911000000000001</v>
      </c>
      <c r="P14507">
        <v>13.911</v>
      </c>
      <c r="Q14507" t="s">
        <v>2</v>
      </c>
      <c r="R14507" t="s">
        <v>2</v>
      </c>
      <c r="S14507" t="s">
        <v>2</v>
      </c>
      <c r="T14507" t="s">
        <v>2</v>
      </c>
      <c r="U14507" t="s">
        <v>2</v>
      </c>
      <c r="V14507" t="s">
        <v>2</v>
      </c>
      <c r="W14507" t="s">
        <v>2</v>
      </c>
      <c r="X14507" t="s">
        <v>2</v>
      </c>
      <c r="Y14507" t="s">
        <v>2</v>
      </c>
      <c r="Z14507" t="s">
        <v>2</v>
      </c>
      <c r="AA14507" t="s">
        <v>2</v>
      </c>
    </row>
    <row r="14508" spans="1:27" x14ac:dyDescent="0.25">
      <c r="A14508">
        <v>693862</v>
      </c>
      <c r="B14508" t="s">
        <v>4</v>
      </c>
      <c r="C14508" t="s">
        <v>122</v>
      </c>
      <c r="D14508">
        <v>5</v>
      </c>
      <c r="E14508" t="s">
        <v>2</v>
      </c>
      <c r="F14508" t="s">
        <v>2</v>
      </c>
      <c r="G14508" t="s">
        <v>2</v>
      </c>
      <c r="H14508">
        <v>68.36</v>
      </c>
      <c r="I14508" t="s">
        <v>2</v>
      </c>
      <c r="J14508">
        <v>0.5</v>
      </c>
      <c r="K14508">
        <v>4</v>
      </c>
      <c r="L14508" t="s">
        <v>2</v>
      </c>
      <c r="M14508">
        <v>3.99925</v>
      </c>
      <c r="N14508" t="s">
        <v>2</v>
      </c>
      <c r="O14508">
        <v>17.841000000000001</v>
      </c>
      <c r="P14508">
        <v>13.840999999999999</v>
      </c>
      <c r="Q14508" t="s">
        <v>2</v>
      </c>
      <c r="R14508" t="s">
        <v>2</v>
      </c>
      <c r="S14508" t="s">
        <v>2</v>
      </c>
      <c r="T14508" t="s">
        <v>2</v>
      </c>
      <c r="U14508" t="s">
        <v>2</v>
      </c>
      <c r="V14508" t="s">
        <v>2</v>
      </c>
      <c r="W14508" t="s">
        <v>2</v>
      </c>
      <c r="X14508" t="s">
        <v>2</v>
      </c>
      <c r="Y14508" t="s">
        <v>2</v>
      </c>
      <c r="Z14508" t="s">
        <v>2</v>
      </c>
      <c r="AA14508" t="s">
        <v>2</v>
      </c>
    </row>
    <row r="14509" spans="1:27" x14ac:dyDescent="0.25">
      <c r="A14509">
        <v>693862</v>
      </c>
      <c r="B14509" t="s">
        <v>4</v>
      </c>
      <c r="C14509" t="s">
        <v>122</v>
      </c>
      <c r="D14509">
        <v>5</v>
      </c>
      <c r="E14509" t="s">
        <v>2</v>
      </c>
      <c r="F14509" t="s">
        <v>2</v>
      </c>
      <c r="G14509" t="s">
        <v>2</v>
      </c>
      <c r="H14509">
        <v>69.03</v>
      </c>
      <c r="I14509" t="s">
        <v>2</v>
      </c>
      <c r="J14509">
        <v>2</v>
      </c>
      <c r="K14509">
        <v>4</v>
      </c>
      <c r="L14509" t="s">
        <v>2</v>
      </c>
      <c r="M14509">
        <v>4.0133130000000001</v>
      </c>
      <c r="N14509" t="s">
        <v>2</v>
      </c>
      <c r="O14509">
        <v>17.504000000000001</v>
      </c>
      <c r="P14509">
        <v>13.504</v>
      </c>
      <c r="Q14509" t="s">
        <v>2</v>
      </c>
      <c r="R14509" t="s">
        <v>2</v>
      </c>
      <c r="S14509" t="s">
        <v>2</v>
      </c>
      <c r="T14509" t="s">
        <v>2</v>
      </c>
      <c r="U14509" t="s">
        <v>2</v>
      </c>
      <c r="V14509" t="s">
        <v>2</v>
      </c>
      <c r="W14509" t="s">
        <v>2</v>
      </c>
      <c r="X14509" t="s">
        <v>2</v>
      </c>
      <c r="Y14509" t="s">
        <v>2</v>
      </c>
      <c r="Z14509" t="s">
        <v>2</v>
      </c>
      <c r="AA14509" t="s">
        <v>2</v>
      </c>
    </row>
    <row r="14510" spans="1:27" x14ac:dyDescent="0.25">
      <c r="A14510">
        <v>693862</v>
      </c>
      <c r="B14510" t="s">
        <v>4</v>
      </c>
      <c r="C14510" t="s">
        <v>122</v>
      </c>
      <c r="D14510">
        <v>5</v>
      </c>
      <c r="E14510" t="s">
        <v>2</v>
      </c>
      <c r="F14510" t="s">
        <v>2</v>
      </c>
      <c r="G14510" t="s">
        <v>2</v>
      </c>
      <c r="H14510">
        <v>68</v>
      </c>
      <c r="I14510" t="s">
        <v>2</v>
      </c>
      <c r="J14510">
        <v>6</v>
      </c>
      <c r="K14510">
        <v>4</v>
      </c>
      <c r="L14510" t="s">
        <v>2</v>
      </c>
      <c r="M14510">
        <v>4.030437</v>
      </c>
      <c r="N14510" t="s">
        <v>2</v>
      </c>
      <c r="O14510">
        <v>17.55</v>
      </c>
      <c r="P14510">
        <v>13.55</v>
      </c>
      <c r="Q14510" t="s">
        <v>2</v>
      </c>
      <c r="R14510" t="s">
        <v>2</v>
      </c>
      <c r="S14510" t="s">
        <v>2</v>
      </c>
      <c r="T14510" t="s">
        <v>2</v>
      </c>
      <c r="U14510" t="s">
        <v>2</v>
      </c>
      <c r="V14510" t="s">
        <v>2</v>
      </c>
      <c r="W14510" t="s">
        <v>2</v>
      </c>
      <c r="X14510" t="s">
        <v>2</v>
      </c>
      <c r="Y14510" t="s">
        <v>2</v>
      </c>
      <c r="Z14510" t="s">
        <v>2</v>
      </c>
      <c r="AA14510" t="s">
        <v>2</v>
      </c>
    </row>
    <row r="14511" spans="1:27" x14ac:dyDescent="0.25">
      <c r="A14511">
        <v>693862</v>
      </c>
      <c r="B14511" t="s">
        <v>4</v>
      </c>
      <c r="C14511" t="s">
        <v>122</v>
      </c>
      <c r="D14511">
        <v>5</v>
      </c>
      <c r="E14511" t="s">
        <v>2</v>
      </c>
      <c r="F14511" t="s">
        <v>2</v>
      </c>
      <c r="G14511" t="s">
        <v>2</v>
      </c>
      <c r="H14511">
        <v>65.02</v>
      </c>
      <c r="I14511" t="s">
        <v>2</v>
      </c>
      <c r="J14511">
        <v>8</v>
      </c>
      <c r="K14511">
        <v>4</v>
      </c>
      <c r="L14511" t="s">
        <v>2</v>
      </c>
      <c r="M14511">
        <v>4.0730000000000004</v>
      </c>
      <c r="N14511" t="s">
        <v>2</v>
      </c>
      <c r="O14511">
        <v>17.638000000000002</v>
      </c>
      <c r="P14511">
        <v>13.638</v>
      </c>
      <c r="Q14511" t="s">
        <v>2</v>
      </c>
      <c r="R14511" t="s">
        <v>2</v>
      </c>
      <c r="S14511" t="s">
        <v>2</v>
      </c>
      <c r="T14511" t="s">
        <v>2</v>
      </c>
      <c r="U14511" t="s">
        <v>2</v>
      </c>
      <c r="V14511" t="s">
        <v>2</v>
      </c>
      <c r="W14511" t="s">
        <v>2</v>
      </c>
      <c r="X14511" t="s">
        <v>2</v>
      </c>
      <c r="Y14511" t="s">
        <v>2</v>
      </c>
      <c r="Z14511" t="s">
        <v>2</v>
      </c>
      <c r="AA14511" t="s">
        <v>2</v>
      </c>
    </row>
    <row r="14512" spans="1:27" x14ac:dyDescent="0.25">
      <c r="A14512">
        <v>693862</v>
      </c>
      <c r="B14512" t="s">
        <v>4</v>
      </c>
      <c r="C14512" t="s">
        <v>122</v>
      </c>
      <c r="D14512">
        <v>5</v>
      </c>
      <c r="E14512" t="s">
        <v>2</v>
      </c>
      <c r="F14512" t="s">
        <v>2</v>
      </c>
      <c r="G14512" t="s">
        <v>2</v>
      </c>
      <c r="H14512">
        <v>64.33</v>
      </c>
      <c r="I14512" t="s">
        <v>2</v>
      </c>
      <c r="J14512">
        <v>12</v>
      </c>
      <c r="K14512">
        <v>4</v>
      </c>
      <c r="L14512" t="s">
        <v>2</v>
      </c>
      <c r="M14512">
        <v>4.0306879999999996</v>
      </c>
      <c r="N14512" t="s">
        <v>2</v>
      </c>
      <c r="O14512">
        <v>17.13</v>
      </c>
      <c r="P14512">
        <v>13.13</v>
      </c>
      <c r="Q14512" t="s">
        <v>2</v>
      </c>
      <c r="R14512" t="s">
        <v>2</v>
      </c>
      <c r="S14512" t="s">
        <v>2</v>
      </c>
      <c r="T14512" t="s">
        <v>2</v>
      </c>
      <c r="U14512" t="s">
        <v>2</v>
      </c>
      <c r="V14512" t="s">
        <v>2</v>
      </c>
      <c r="W14512" t="s">
        <v>2</v>
      </c>
      <c r="X14512" t="s">
        <v>2</v>
      </c>
      <c r="Y14512" t="s">
        <v>2</v>
      </c>
      <c r="Z14512" t="s">
        <v>2</v>
      </c>
      <c r="AA14512" t="s">
        <v>2</v>
      </c>
    </row>
    <row r="14513" spans="1:27" x14ac:dyDescent="0.25">
      <c r="A14513">
        <v>693862</v>
      </c>
      <c r="B14513" t="s">
        <v>4</v>
      </c>
      <c r="C14513" t="s">
        <v>122</v>
      </c>
      <c r="D14513">
        <v>5</v>
      </c>
      <c r="E14513" t="s">
        <v>2</v>
      </c>
      <c r="F14513" t="s">
        <v>2</v>
      </c>
      <c r="G14513" t="s">
        <v>2</v>
      </c>
      <c r="H14513">
        <v>69.150000000000006</v>
      </c>
      <c r="I14513" t="s">
        <v>2</v>
      </c>
      <c r="J14513">
        <v>0.5</v>
      </c>
      <c r="K14513">
        <v>5</v>
      </c>
      <c r="L14513" t="s">
        <v>2</v>
      </c>
      <c r="M14513">
        <v>4.9952500000000004</v>
      </c>
      <c r="N14513" t="s">
        <v>2</v>
      </c>
      <c r="O14513">
        <v>18.193999999999999</v>
      </c>
      <c r="P14513">
        <v>13.194000000000001</v>
      </c>
      <c r="Q14513" t="s">
        <v>2</v>
      </c>
      <c r="R14513" t="s">
        <v>2</v>
      </c>
      <c r="S14513" t="s">
        <v>2</v>
      </c>
      <c r="T14513" t="s">
        <v>2</v>
      </c>
      <c r="U14513" t="s">
        <v>2</v>
      </c>
      <c r="V14513" t="s">
        <v>2</v>
      </c>
      <c r="W14513" t="s">
        <v>2</v>
      </c>
      <c r="X14513" t="s">
        <v>2</v>
      </c>
      <c r="Y14513" t="s">
        <v>2</v>
      </c>
      <c r="Z14513" t="s">
        <v>2</v>
      </c>
      <c r="AA14513" t="s">
        <v>2</v>
      </c>
    </row>
    <row r="14514" spans="1:27" x14ac:dyDescent="0.25">
      <c r="A14514">
        <v>693862</v>
      </c>
      <c r="B14514" t="s">
        <v>4</v>
      </c>
      <c r="C14514" t="s">
        <v>122</v>
      </c>
      <c r="D14514">
        <v>5</v>
      </c>
      <c r="E14514" t="s">
        <v>2</v>
      </c>
      <c r="F14514" t="s">
        <v>2</v>
      </c>
      <c r="G14514" t="s">
        <v>2</v>
      </c>
      <c r="H14514">
        <v>69.95</v>
      </c>
      <c r="I14514" t="s">
        <v>2</v>
      </c>
      <c r="J14514">
        <v>2</v>
      </c>
      <c r="K14514">
        <v>5</v>
      </c>
      <c r="L14514" t="s">
        <v>2</v>
      </c>
      <c r="M14514">
        <v>5.0013129999999997</v>
      </c>
      <c r="N14514" t="s">
        <v>2</v>
      </c>
      <c r="O14514">
        <v>17.675000000000001</v>
      </c>
      <c r="P14514">
        <v>12.675000000000001</v>
      </c>
      <c r="Q14514" t="s">
        <v>2</v>
      </c>
      <c r="R14514" t="s">
        <v>2</v>
      </c>
      <c r="S14514" t="s">
        <v>2</v>
      </c>
      <c r="T14514" t="s">
        <v>2</v>
      </c>
      <c r="U14514" t="s">
        <v>2</v>
      </c>
      <c r="V14514" t="s">
        <v>2</v>
      </c>
      <c r="W14514" t="s">
        <v>2</v>
      </c>
      <c r="X14514" t="s">
        <v>2</v>
      </c>
      <c r="Y14514" t="s">
        <v>2</v>
      </c>
      <c r="Z14514" t="s">
        <v>2</v>
      </c>
      <c r="AA14514" t="s">
        <v>2</v>
      </c>
    </row>
    <row r="14515" spans="1:27" x14ac:dyDescent="0.25">
      <c r="A14515">
        <v>693862</v>
      </c>
      <c r="B14515" t="s">
        <v>4</v>
      </c>
      <c r="C14515" t="s">
        <v>122</v>
      </c>
      <c r="D14515">
        <v>5</v>
      </c>
      <c r="E14515" t="s">
        <v>2</v>
      </c>
      <c r="F14515" t="s">
        <v>2</v>
      </c>
      <c r="G14515" t="s">
        <v>2</v>
      </c>
      <c r="H14515">
        <v>68.92</v>
      </c>
      <c r="I14515" t="s">
        <v>2</v>
      </c>
      <c r="J14515">
        <v>6</v>
      </c>
      <c r="K14515">
        <v>5</v>
      </c>
      <c r="L14515" t="s">
        <v>2</v>
      </c>
      <c r="M14515">
        <v>5.0444370000000003</v>
      </c>
      <c r="N14515" t="s">
        <v>2</v>
      </c>
      <c r="O14515">
        <v>17.722000000000001</v>
      </c>
      <c r="P14515">
        <v>12.722</v>
      </c>
      <c r="Q14515" t="s">
        <v>2</v>
      </c>
      <c r="R14515" t="s">
        <v>2</v>
      </c>
      <c r="S14515" t="s">
        <v>2</v>
      </c>
      <c r="T14515" t="s">
        <v>2</v>
      </c>
      <c r="U14515" t="s">
        <v>2</v>
      </c>
      <c r="V14515" t="s">
        <v>2</v>
      </c>
      <c r="W14515" t="s">
        <v>2</v>
      </c>
      <c r="X14515" t="s">
        <v>2</v>
      </c>
      <c r="Y14515" t="s">
        <v>2</v>
      </c>
      <c r="Z14515" t="s">
        <v>2</v>
      </c>
      <c r="AA14515" t="s">
        <v>2</v>
      </c>
    </row>
    <row r="14516" spans="1:27" x14ac:dyDescent="0.25">
      <c r="A14516">
        <v>693862</v>
      </c>
      <c r="B14516" t="s">
        <v>4</v>
      </c>
      <c r="C14516" t="s">
        <v>122</v>
      </c>
      <c r="D14516">
        <v>5</v>
      </c>
      <c r="E14516" t="s">
        <v>2</v>
      </c>
      <c r="F14516" t="s">
        <v>2</v>
      </c>
      <c r="G14516" t="s">
        <v>2</v>
      </c>
      <c r="H14516">
        <v>66.31</v>
      </c>
      <c r="I14516" t="s">
        <v>2</v>
      </c>
      <c r="J14516">
        <v>8</v>
      </c>
      <c r="K14516">
        <v>5</v>
      </c>
      <c r="L14516" t="s">
        <v>2</v>
      </c>
      <c r="M14516">
        <v>5.08</v>
      </c>
      <c r="N14516" t="s">
        <v>2</v>
      </c>
      <c r="O14516">
        <v>17.856999999999999</v>
      </c>
      <c r="P14516">
        <v>12.856999999999999</v>
      </c>
      <c r="Q14516" t="s">
        <v>2</v>
      </c>
      <c r="R14516" t="s">
        <v>2</v>
      </c>
      <c r="S14516" t="s">
        <v>2</v>
      </c>
      <c r="T14516" t="s">
        <v>2</v>
      </c>
      <c r="U14516" t="s">
        <v>2</v>
      </c>
      <c r="V14516" t="s">
        <v>2</v>
      </c>
      <c r="W14516" t="s">
        <v>2</v>
      </c>
      <c r="X14516" t="s">
        <v>2</v>
      </c>
      <c r="Y14516" t="s">
        <v>2</v>
      </c>
      <c r="Z14516" t="s">
        <v>2</v>
      </c>
      <c r="AA14516" t="s">
        <v>2</v>
      </c>
    </row>
    <row r="14517" spans="1:27" x14ac:dyDescent="0.25">
      <c r="A14517">
        <v>693862</v>
      </c>
      <c r="B14517" t="s">
        <v>4</v>
      </c>
      <c r="C14517" t="s">
        <v>122</v>
      </c>
      <c r="D14517">
        <v>5</v>
      </c>
      <c r="E14517" t="s">
        <v>2</v>
      </c>
      <c r="F14517" t="s">
        <v>2</v>
      </c>
      <c r="G14517" t="s">
        <v>2</v>
      </c>
      <c r="H14517">
        <v>65.069999999999993</v>
      </c>
      <c r="I14517" t="s">
        <v>2</v>
      </c>
      <c r="J14517">
        <v>12</v>
      </c>
      <c r="K14517">
        <v>5</v>
      </c>
      <c r="L14517" t="s">
        <v>2</v>
      </c>
      <c r="M14517">
        <v>5.0226879999999996</v>
      </c>
      <c r="N14517" t="s">
        <v>2</v>
      </c>
      <c r="O14517">
        <v>17.306000000000001</v>
      </c>
      <c r="P14517">
        <v>12.305999999999999</v>
      </c>
      <c r="Q14517" t="s">
        <v>2</v>
      </c>
      <c r="R14517" t="s">
        <v>2</v>
      </c>
      <c r="S14517" t="s">
        <v>2</v>
      </c>
      <c r="T14517" t="s">
        <v>2</v>
      </c>
      <c r="U14517" t="s">
        <v>2</v>
      </c>
      <c r="V14517" t="s">
        <v>2</v>
      </c>
      <c r="W14517" t="s">
        <v>2</v>
      </c>
      <c r="X14517" t="s">
        <v>2</v>
      </c>
      <c r="Y14517" t="s">
        <v>2</v>
      </c>
      <c r="Z14517" t="s">
        <v>2</v>
      </c>
      <c r="AA14517" t="s">
        <v>2</v>
      </c>
    </row>
    <row r="14518" spans="1:27" x14ac:dyDescent="0.25">
      <c r="A14518">
        <v>693862</v>
      </c>
      <c r="B14518" t="s">
        <v>4</v>
      </c>
      <c r="C14518" t="s">
        <v>122</v>
      </c>
      <c r="D14518">
        <v>5</v>
      </c>
      <c r="E14518" t="s">
        <v>2</v>
      </c>
      <c r="F14518" t="s">
        <v>2</v>
      </c>
      <c r="G14518" t="s">
        <v>2</v>
      </c>
      <c r="H14518">
        <v>69.66</v>
      </c>
      <c r="I14518" t="s">
        <v>2</v>
      </c>
      <c r="J14518">
        <v>0.5</v>
      </c>
      <c r="K14518">
        <v>6</v>
      </c>
      <c r="L14518" t="s">
        <v>2</v>
      </c>
      <c r="M14518">
        <v>5.9942500000000001</v>
      </c>
      <c r="N14518" t="s">
        <v>2</v>
      </c>
      <c r="O14518">
        <v>18.501999999999999</v>
      </c>
      <c r="P14518">
        <v>12.502000000000001</v>
      </c>
      <c r="Q14518" t="s">
        <v>2</v>
      </c>
      <c r="R14518" t="s">
        <v>2</v>
      </c>
      <c r="S14518" t="s">
        <v>2</v>
      </c>
      <c r="T14518" t="s">
        <v>2</v>
      </c>
      <c r="U14518" t="s">
        <v>2</v>
      </c>
      <c r="V14518" t="s">
        <v>2</v>
      </c>
      <c r="W14518" t="s">
        <v>2</v>
      </c>
      <c r="X14518" t="s">
        <v>2</v>
      </c>
      <c r="Y14518" t="s">
        <v>2</v>
      </c>
      <c r="Z14518" t="s">
        <v>2</v>
      </c>
      <c r="AA14518" t="s">
        <v>2</v>
      </c>
    </row>
    <row r="14519" spans="1:27" x14ac:dyDescent="0.25">
      <c r="A14519">
        <v>693862</v>
      </c>
      <c r="B14519" t="s">
        <v>4</v>
      </c>
      <c r="C14519" t="s">
        <v>122</v>
      </c>
      <c r="D14519">
        <v>5</v>
      </c>
      <c r="E14519" t="s">
        <v>2</v>
      </c>
      <c r="F14519" t="s">
        <v>2</v>
      </c>
      <c r="G14519" t="s">
        <v>2</v>
      </c>
      <c r="H14519">
        <v>70.680000000000007</v>
      </c>
      <c r="I14519" t="s">
        <v>2</v>
      </c>
      <c r="J14519">
        <v>2</v>
      </c>
      <c r="K14519">
        <v>6</v>
      </c>
      <c r="L14519" t="s">
        <v>2</v>
      </c>
      <c r="M14519">
        <v>5.9963129999999998</v>
      </c>
      <c r="N14519" t="s">
        <v>2</v>
      </c>
      <c r="O14519">
        <v>17.811</v>
      </c>
      <c r="P14519">
        <v>11.811</v>
      </c>
      <c r="Q14519" t="s">
        <v>2</v>
      </c>
      <c r="R14519" t="s">
        <v>2</v>
      </c>
      <c r="S14519" t="s">
        <v>2</v>
      </c>
      <c r="T14519" t="s">
        <v>2</v>
      </c>
      <c r="U14519" t="s">
        <v>2</v>
      </c>
      <c r="V14519" t="s">
        <v>2</v>
      </c>
      <c r="W14519" t="s">
        <v>2</v>
      </c>
      <c r="X14519" t="s">
        <v>2</v>
      </c>
      <c r="Y14519" t="s">
        <v>2</v>
      </c>
      <c r="Z14519" t="s">
        <v>2</v>
      </c>
      <c r="AA14519" t="s">
        <v>2</v>
      </c>
    </row>
    <row r="14520" spans="1:27" x14ac:dyDescent="0.25">
      <c r="A14520">
        <v>693862</v>
      </c>
      <c r="B14520" t="s">
        <v>4</v>
      </c>
      <c r="C14520" t="s">
        <v>122</v>
      </c>
      <c r="D14520">
        <v>5</v>
      </c>
      <c r="E14520" t="s">
        <v>2</v>
      </c>
      <c r="F14520" t="s">
        <v>2</v>
      </c>
      <c r="G14520" t="s">
        <v>2</v>
      </c>
      <c r="H14520">
        <v>69.58</v>
      </c>
      <c r="I14520" t="s">
        <v>2</v>
      </c>
      <c r="J14520">
        <v>6</v>
      </c>
      <c r="K14520">
        <v>6</v>
      </c>
      <c r="L14520" t="s">
        <v>2</v>
      </c>
      <c r="M14520">
        <v>6.0434369999999999</v>
      </c>
      <c r="N14520" t="s">
        <v>2</v>
      </c>
      <c r="O14520">
        <v>17.84</v>
      </c>
      <c r="P14520">
        <v>11.84</v>
      </c>
      <c r="Q14520" t="s">
        <v>2</v>
      </c>
      <c r="R14520" t="s">
        <v>2</v>
      </c>
      <c r="S14520" t="s">
        <v>2</v>
      </c>
      <c r="T14520" t="s">
        <v>2</v>
      </c>
      <c r="U14520" t="s">
        <v>2</v>
      </c>
      <c r="V14520" t="s">
        <v>2</v>
      </c>
      <c r="W14520" t="s">
        <v>2</v>
      </c>
      <c r="X14520" t="s">
        <v>2</v>
      </c>
      <c r="Y14520" t="s">
        <v>2</v>
      </c>
      <c r="Z14520" t="s">
        <v>2</v>
      </c>
      <c r="AA14520" t="s">
        <v>2</v>
      </c>
    </row>
    <row r="14521" spans="1:27" x14ac:dyDescent="0.25">
      <c r="A14521">
        <v>693862</v>
      </c>
      <c r="B14521" t="s">
        <v>4</v>
      </c>
      <c r="C14521" t="s">
        <v>122</v>
      </c>
      <c r="D14521">
        <v>5</v>
      </c>
      <c r="E14521" t="s">
        <v>2</v>
      </c>
      <c r="F14521" t="s">
        <v>2</v>
      </c>
      <c r="G14521" t="s">
        <v>2</v>
      </c>
      <c r="H14521">
        <v>67.52</v>
      </c>
      <c r="I14521" t="s">
        <v>2</v>
      </c>
      <c r="J14521">
        <v>8</v>
      </c>
      <c r="K14521">
        <v>6</v>
      </c>
      <c r="L14521" t="s">
        <v>2</v>
      </c>
      <c r="M14521">
        <v>6.0720000000000001</v>
      </c>
      <c r="N14521" t="s">
        <v>2</v>
      </c>
      <c r="O14521">
        <v>18.007999999999999</v>
      </c>
      <c r="P14521">
        <v>12.007999999999999</v>
      </c>
      <c r="Q14521" t="s">
        <v>2</v>
      </c>
      <c r="R14521" t="s">
        <v>2</v>
      </c>
      <c r="S14521" t="s">
        <v>2</v>
      </c>
      <c r="T14521" t="s">
        <v>2</v>
      </c>
      <c r="U14521" t="s">
        <v>2</v>
      </c>
      <c r="V14521" t="s">
        <v>2</v>
      </c>
      <c r="W14521" t="s">
        <v>2</v>
      </c>
      <c r="X14521" t="s">
        <v>2</v>
      </c>
      <c r="Y14521" t="s">
        <v>2</v>
      </c>
      <c r="Z14521" t="s">
        <v>2</v>
      </c>
      <c r="AA14521" t="s">
        <v>2</v>
      </c>
    </row>
    <row r="14522" spans="1:27" x14ac:dyDescent="0.25">
      <c r="A14522">
        <v>693862</v>
      </c>
      <c r="B14522" t="s">
        <v>4</v>
      </c>
      <c r="C14522" t="s">
        <v>122</v>
      </c>
      <c r="D14522">
        <v>5</v>
      </c>
      <c r="E14522" t="s">
        <v>2</v>
      </c>
      <c r="F14522" t="s">
        <v>2</v>
      </c>
      <c r="G14522" t="s">
        <v>2</v>
      </c>
      <c r="H14522">
        <v>65.98</v>
      </c>
      <c r="I14522" t="s">
        <v>2</v>
      </c>
      <c r="J14522">
        <v>12</v>
      </c>
      <c r="K14522">
        <v>6</v>
      </c>
      <c r="L14522" t="s">
        <v>2</v>
      </c>
      <c r="M14522">
        <v>6.0256879999999997</v>
      </c>
      <c r="N14522" t="s">
        <v>2</v>
      </c>
      <c r="O14522">
        <v>17.483000000000001</v>
      </c>
      <c r="P14522">
        <v>11.483000000000001</v>
      </c>
      <c r="Q14522" t="s">
        <v>2</v>
      </c>
      <c r="R14522" t="s">
        <v>2</v>
      </c>
      <c r="S14522" t="s">
        <v>2</v>
      </c>
      <c r="T14522" t="s">
        <v>2</v>
      </c>
      <c r="U14522" t="s">
        <v>2</v>
      </c>
      <c r="V14522" t="s">
        <v>2</v>
      </c>
      <c r="W14522" t="s">
        <v>2</v>
      </c>
      <c r="X14522" t="s">
        <v>2</v>
      </c>
      <c r="Y14522" t="s">
        <v>2</v>
      </c>
      <c r="Z14522" t="s">
        <v>2</v>
      </c>
      <c r="AA14522" t="s">
        <v>2</v>
      </c>
    </row>
    <row r="14523" spans="1:27" x14ac:dyDescent="0.25">
      <c r="A14523">
        <v>693862</v>
      </c>
      <c r="B14523" t="s">
        <v>4</v>
      </c>
      <c r="C14523" t="s">
        <v>127</v>
      </c>
      <c r="D14523">
        <v>5</v>
      </c>
      <c r="E14523" t="s">
        <v>2</v>
      </c>
      <c r="F14523" t="s">
        <v>2</v>
      </c>
      <c r="G14523" t="s">
        <v>2</v>
      </c>
      <c r="H14523">
        <v>58.37</v>
      </c>
      <c r="I14523" t="s">
        <v>2</v>
      </c>
      <c r="J14523">
        <v>0.5</v>
      </c>
      <c r="K14523">
        <v>-9</v>
      </c>
      <c r="L14523" t="s">
        <v>2</v>
      </c>
      <c r="M14523">
        <v>-9.0447500000000005</v>
      </c>
      <c r="N14523" t="s">
        <v>2</v>
      </c>
      <c r="O14523">
        <v>7.2729999999999997</v>
      </c>
      <c r="P14523">
        <v>16.273</v>
      </c>
      <c r="Q14523" t="s">
        <v>2</v>
      </c>
      <c r="R14523" t="s">
        <v>2</v>
      </c>
      <c r="S14523" t="s">
        <v>2</v>
      </c>
      <c r="T14523" t="s">
        <v>2</v>
      </c>
      <c r="U14523" t="s">
        <v>2</v>
      </c>
      <c r="V14523" t="s">
        <v>2</v>
      </c>
      <c r="W14523" t="s">
        <v>2</v>
      </c>
      <c r="X14523" t="s">
        <v>2</v>
      </c>
      <c r="Y14523" t="s">
        <v>2</v>
      </c>
      <c r="Z14523" t="s">
        <v>2</v>
      </c>
      <c r="AA14523" t="s">
        <v>2</v>
      </c>
    </row>
    <row r="14524" spans="1:27" x14ac:dyDescent="0.25">
      <c r="A14524">
        <v>693862</v>
      </c>
      <c r="B14524" t="s">
        <v>4</v>
      </c>
      <c r="C14524" t="s">
        <v>127</v>
      </c>
      <c r="D14524">
        <v>5</v>
      </c>
      <c r="E14524" t="s">
        <v>2</v>
      </c>
      <c r="F14524" t="s">
        <v>2</v>
      </c>
      <c r="G14524" t="s">
        <v>2</v>
      </c>
      <c r="H14524">
        <v>57.76</v>
      </c>
      <c r="I14524" t="s">
        <v>2</v>
      </c>
      <c r="J14524">
        <v>2</v>
      </c>
      <c r="K14524">
        <v>-9</v>
      </c>
      <c r="L14524" t="s">
        <v>2</v>
      </c>
      <c r="M14524">
        <v>-9.0176870000000005</v>
      </c>
      <c r="N14524" t="s">
        <v>2</v>
      </c>
      <c r="O14524">
        <v>7.7119999999999997</v>
      </c>
      <c r="P14524">
        <v>16.712</v>
      </c>
      <c r="Q14524" t="s">
        <v>2</v>
      </c>
      <c r="R14524" t="s">
        <v>2</v>
      </c>
      <c r="S14524" t="s">
        <v>2</v>
      </c>
      <c r="T14524" t="s">
        <v>2</v>
      </c>
      <c r="U14524" t="s">
        <v>2</v>
      </c>
      <c r="V14524" t="s">
        <v>2</v>
      </c>
      <c r="W14524" t="s">
        <v>2</v>
      </c>
      <c r="X14524" t="s">
        <v>2</v>
      </c>
      <c r="Y14524" t="s">
        <v>2</v>
      </c>
      <c r="Z14524" t="s">
        <v>2</v>
      </c>
      <c r="AA14524" t="s">
        <v>2</v>
      </c>
    </row>
    <row r="14525" spans="1:27" x14ac:dyDescent="0.25">
      <c r="A14525">
        <v>693862</v>
      </c>
      <c r="B14525" t="s">
        <v>4</v>
      </c>
      <c r="C14525" t="s">
        <v>127</v>
      </c>
      <c r="D14525">
        <v>5</v>
      </c>
      <c r="E14525" t="s">
        <v>2</v>
      </c>
      <c r="F14525" t="s">
        <v>2</v>
      </c>
      <c r="G14525" t="s">
        <v>2</v>
      </c>
      <c r="H14525">
        <v>57.83</v>
      </c>
      <c r="I14525" t="s">
        <v>2</v>
      </c>
      <c r="J14525">
        <v>6</v>
      </c>
      <c r="K14525">
        <v>-9</v>
      </c>
      <c r="L14525" t="s">
        <v>2</v>
      </c>
      <c r="M14525">
        <v>-9.0555629999999994</v>
      </c>
      <c r="N14525" t="s">
        <v>2</v>
      </c>
      <c r="O14525">
        <v>7.5060000000000002</v>
      </c>
      <c r="P14525">
        <v>16.506</v>
      </c>
      <c r="Q14525" t="s">
        <v>2</v>
      </c>
      <c r="R14525" t="s">
        <v>2</v>
      </c>
      <c r="S14525" t="s">
        <v>2</v>
      </c>
      <c r="T14525" t="s">
        <v>2</v>
      </c>
      <c r="U14525" t="s">
        <v>2</v>
      </c>
      <c r="V14525" t="s">
        <v>2</v>
      </c>
      <c r="W14525" t="s">
        <v>2</v>
      </c>
      <c r="X14525" t="s">
        <v>2</v>
      </c>
      <c r="Y14525" t="s">
        <v>2</v>
      </c>
      <c r="Z14525" t="s">
        <v>2</v>
      </c>
      <c r="AA14525" t="s">
        <v>2</v>
      </c>
    </row>
    <row r="14526" spans="1:27" x14ac:dyDescent="0.25">
      <c r="A14526">
        <v>693862</v>
      </c>
      <c r="B14526" t="s">
        <v>4</v>
      </c>
      <c r="C14526" t="s">
        <v>127</v>
      </c>
      <c r="D14526">
        <v>5</v>
      </c>
      <c r="E14526" t="s">
        <v>2</v>
      </c>
      <c r="F14526" t="s">
        <v>2</v>
      </c>
      <c r="G14526" t="s">
        <v>2</v>
      </c>
      <c r="H14526">
        <v>58.04</v>
      </c>
      <c r="I14526" t="s">
        <v>2</v>
      </c>
      <c r="J14526">
        <v>8</v>
      </c>
      <c r="K14526">
        <v>-9</v>
      </c>
      <c r="L14526" t="s">
        <v>2</v>
      </c>
      <c r="M14526">
        <v>-8.9949999999999992</v>
      </c>
      <c r="N14526" t="s">
        <v>2</v>
      </c>
      <c r="O14526">
        <v>7.7240000000000002</v>
      </c>
      <c r="P14526">
        <v>16.724</v>
      </c>
      <c r="Q14526" t="s">
        <v>2</v>
      </c>
      <c r="R14526" t="s">
        <v>2</v>
      </c>
      <c r="S14526" t="s">
        <v>2</v>
      </c>
      <c r="T14526" t="s">
        <v>2</v>
      </c>
      <c r="U14526" t="s">
        <v>2</v>
      </c>
      <c r="V14526" t="s">
        <v>2</v>
      </c>
      <c r="W14526" t="s">
        <v>2</v>
      </c>
      <c r="X14526" t="s">
        <v>2</v>
      </c>
      <c r="Y14526" t="s">
        <v>2</v>
      </c>
      <c r="Z14526" t="s">
        <v>2</v>
      </c>
      <c r="AA14526" t="s">
        <v>2</v>
      </c>
    </row>
    <row r="14527" spans="1:27" x14ac:dyDescent="0.25">
      <c r="A14527">
        <v>693862</v>
      </c>
      <c r="B14527" t="s">
        <v>4</v>
      </c>
      <c r="C14527" t="s">
        <v>127</v>
      </c>
      <c r="D14527">
        <v>5</v>
      </c>
      <c r="E14527" t="s">
        <v>2</v>
      </c>
      <c r="F14527" t="s">
        <v>2</v>
      </c>
      <c r="G14527" t="s">
        <v>2</v>
      </c>
      <c r="H14527">
        <v>58.52</v>
      </c>
      <c r="I14527" t="s">
        <v>2</v>
      </c>
      <c r="J14527">
        <v>12</v>
      </c>
      <c r="K14527">
        <v>-9</v>
      </c>
      <c r="L14527" t="s">
        <v>2</v>
      </c>
      <c r="M14527">
        <v>-8.9773119999999995</v>
      </c>
      <c r="N14527" t="s">
        <v>2</v>
      </c>
      <c r="O14527">
        <v>9.7609999999999992</v>
      </c>
      <c r="P14527">
        <v>18.760999999999999</v>
      </c>
      <c r="Q14527" t="s">
        <v>2</v>
      </c>
      <c r="R14527" t="s">
        <v>2</v>
      </c>
      <c r="S14527" t="s">
        <v>2</v>
      </c>
      <c r="T14527" t="s">
        <v>2</v>
      </c>
      <c r="U14527" t="s">
        <v>2</v>
      </c>
      <c r="V14527" t="s">
        <v>2</v>
      </c>
      <c r="W14527" t="s">
        <v>2</v>
      </c>
      <c r="X14527" t="s">
        <v>2</v>
      </c>
      <c r="Y14527" t="s">
        <v>2</v>
      </c>
      <c r="Z14527" t="s">
        <v>2</v>
      </c>
      <c r="AA14527" t="s">
        <v>2</v>
      </c>
    </row>
    <row r="14528" spans="1:27" x14ac:dyDescent="0.25">
      <c r="A14528">
        <v>693862</v>
      </c>
      <c r="B14528" t="s">
        <v>4</v>
      </c>
      <c r="C14528" t="s">
        <v>127</v>
      </c>
      <c r="D14528">
        <v>5</v>
      </c>
      <c r="E14528" t="s">
        <v>2</v>
      </c>
      <c r="F14528" t="s">
        <v>2</v>
      </c>
      <c r="G14528" t="s">
        <v>2</v>
      </c>
      <c r="H14528">
        <v>58.64</v>
      </c>
      <c r="I14528" t="s">
        <v>2</v>
      </c>
      <c r="J14528">
        <v>0.5</v>
      </c>
      <c r="K14528">
        <v>-8</v>
      </c>
      <c r="L14528" t="s">
        <v>2</v>
      </c>
      <c r="M14528">
        <v>-7.9807499999999996</v>
      </c>
      <c r="N14528" t="s">
        <v>2</v>
      </c>
      <c r="O14528">
        <v>8.3170000000000002</v>
      </c>
      <c r="P14528">
        <v>16.317</v>
      </c>
      <c r="Q14528" t="s">
        <v>2</v>
      </c>
      <c r="R14528" t="s">
        <v>2</v>
      </c>
      <c r="S14528" t="s">
        <v>2</v>
      </c>
      <c r="T14528" t="s">
        <v>2</v>
      </c>
      <c r="U14528" t="s">
        <v>2</v>
      </c>
      <c r="V14528" t="s">
        <v>2</v>
      </c>
      <c r="W14528" t="s">
        <v>2</v>
      </c>
      <c r="X14528" t="s">
        <v>2</v>
      </c>
      <c r="Y14528" t="s">
        <v>2</v>
      </c>
      <c r="Z14528" t="s">
        <v>2</v>
      </c>
      <c r="AA14528" t="s">
        <v>2</v>
      </c>
    </row>
    <row r="14529" spans="1:27" x14ac:dyDescent="0.25">
      <c r="A14529">
        <v>693862</v>
      </c>
      <c r="B14529" t="s">
        <v>4</v>
      </c>
      <c r="C14529" t="s">
        <v>127</v>
      </c>
      <c r="D14529">
        <v>5</v>
      </c>
      <c r="E14529" t="s">
        <v>2</v>
      </c>
      <c r="F14529" t="s">
        <v>2</v>
      </c>
      <c r="G14529" t="s">
        <v>2</v>
      </c>
      <c r="H14529">
        <v>58.26</v>
      </c>
      <c r="I14529" t="s">
        <v>2</v>
      </c>
      <c r="J14529">
        <v>2</v>
      </c>
      <c r="K14529">
        <v>-8</v>
      </c>
      <c r="L14529" t="s">
        <v>2</v>
      </c>
      <c r="M14529">
        <v>-8.0276870000000002</v>
      </c>
      <c r="N14529" t="s">
        <v>2</v>
      </c>
      <c r="O14529">
        <v>8.6829999999999998</v>
      </c>
      <c r="P14529">
        <v>16.683</v>
      </c>
      <c r="Q14529" t="s">
        <v>2</v>
      </c>
      <c r="R14529" t="s">
        <v>2</v>
      </c>
      <c r="S14529" t="s">
        <v>2</v>
      </c>
      <c r="T14529" t="s">
        <v>2</v>
      </c>
      <c r="U14529" t="s">
        <v>2</v>
      </c>
      <c r="V14529" t="s">
        <v>2</v>
      </c>
      <c r="W14529" t="s">
        <v>2</v>
      </c>
      <c r="X14529" t="s">
        <v>2</v>
      </c>
      <c r="Y14529" t="s">
        <v>2</v>
      </c>
      <c r="Z14529" t="s">
        <v>2</v>
      </c>
      <c r="AA14529" t="s">
        <v>2</v>
      </c>
    </row>
    <row r="14530" spans="1:27" x14ac:dyDescent="0.25">
      <c r="A14530">
        <v>693862</v>
      </c>
      <c r="B14530" t="s">
        <v>4</v>
      </c>
      <c r="C14530" t="s">
        <v>127</v>
      </c>
      <c r="D14530">
        <v>5</v>
      </c>
      <c r="E14530" t="s">
        <v>2</v>
      </c>
      <c r="F14530" t="s">
        <v>2</v>
      </c>
      <c r="G14530" t="s">
        <v>2</v>
      </c>
      <c r="H14530">
        <v>58.28</v>
      </c>
      <c r="I14530" t="s">
        <v>2</v>
      </c>
      <c r="J14530">
        <v>6</v>
      </c>
      <c r="K14530">
        <v>-8</v>
      </c>
      <c r="L14530" t="s">
        <v>2</v>
      </c>
      <c r="M14530">
        <v>-8.0565630000000006</v>
      </c>
      <c r="N14530" t="s">
        <v>2</v>
      </c>
      <c r="O14530">
        <v>8.49</v>
      </c>
      <c r="P14530">
        <v>16.489999999999998</v>
      </c>
      <c r="Q14530" t="s">
        <v>2</v>
      </c>
      <c r="R14530" t="s">
        <v>2</v>
      </c>
      <c r="S14530" t="s">
        <v>2</v>
      </c>
      <c r="T14530" t="s">
        <v>2</v>
      </c>
      <c r="U14530" t="s">
        <v>2</v>
      </c>
      <c r="V14530" t="s">
        <v>2</v>
      </c>
      <c r="W14530" t="s">
        <v>2</v>
      </c>
      <c r="X14530" t="s">
        <v>2</v>
      </c>
      <c r="Y14530" t="s">
        <v>2</v>
      </c>
      <c r="Z14530" t="s">
        <v>2</v>
      </c>
      <c r="AA14530" t="s">
        <v>2</v>
      </c>
    </row>
    <row r="14531" spans="1:27" x14ac:dyDescent="0.25">
      <c r="A14531">
        <v>693862</v>
      </c>
      <c r="B14531" t="s">
        <v>4</v>
      </c>
      <c r="C14531" t="s">
        <v>127</v>
      </c>
      <c r="D14531">
        <v>5</v>
      </c>
      <c r="E14531" t="s">
        <v>2</v>
      </c>
      <c r="F14531" t="s">
        <v>2</v>
      </c>
      <c r="G14531" t="s">
        <v>2</v>
      </c>
      <c r="H14531">
        <v>58.35</v>
      </c>
      <c r="I14531" t="s">
        <v>2</v>
      </c>
      <c r="J14531">
        <v>8</v>
      </c>
      <c r="K14531">
        <v>-8</v>
      </c>
      <c r="L14531" t="s">
        <v>2</v>
      </c>
      <c r="M14531">
        <v>-7.9980000000000002</v>
      </c>
      <c r="N14531" t="s">
        <v>2</v>
      </c>
      <c r="O14531">
        <v>8.7129999999999992</v>
      </c>
      <c r="P14531">
        <v>16.713000000000001</v>
      </c>
      <c r="Q14531" t="s">
        <v>2</v>
      </c>
      <c r="R14531" t="s">
        <v>2</v>
      </c>
      <c r="S14531" t="s">
        <v>2</v>
      </c>
      <c r="T14531" t="s">
        <v>2</v>
      </c>
      <c r="U14531" t="s">
        <v>2</v>
      </c>
      <c r="V14531" t="s">
        <v>2</v>
      </c>
      <c r="W14531" t="s">
        <v>2</v>
      </c>
      <c r="X14531" t="s">
        <v>2</v>
      </c>
      <c r="Y14531" t="s">
        <v>2</v>
      </c>
      <c r="Z14531" t="s">
        <v>2</v>
      </c>
      <c r="AA14531" t="s">
        <v>2</v>
      </c>
    </row>
    <row r="14532" spans="1:27" x14ac:dyDescent="0.25">
      <c r="A14532">
        <v>693862</v>
      </c>
      <c r="B14532" t="s">
        <v>4</v>
      </c>
      <c r="C14532" t="s">
        <v>127</v>
      </c>
      <c r="D14532">
        <v>5</v>
      </c>
      <c r="E14532" t="s">
        <v>2</v>
      </c>
      <c r="F14532" t="s">
        <v>2</v>
      </c>
      <c r="G14532" t="s">
        <v>2</v>
      </c>
      <c r="H14532">
        <v>58.87</v>
      </c>
      <c r="I14532" t="s">
        <v>2</v>
      </c>
      <c r="J14532">
        <v>12</v>
      </c>
      <c r="K14532">
        <v>-8</v>
      </c>
      <c r="L14532" t="s">
        <v>2</v>
      </c>
      <c r="M14532">
        <v>-7.9833119999999997</v>
      </c>
      <c r="N14532" t="s">
        <v>2</v>
      </c>
      <c r="O14532">
        <v>10.704000000000001</v>
      </c>
      <c r="P14532">
        <v>18.704000000000001</v>
      </c>
      <c r="Q14532" t="s">
        <v>2</v>
      </c>
      <c r="R14532" t="s">
        <v>2</v>
      </c>
      <c r="S14532" t="s">
        <v>2</v>
      </c>
      <c r="T14532" t="s">
        <v>2</v>
      </c>
      <c r="U14532" t="s">
        <v>2</v>
      </c>
      <c r="V14532" t="s">
        <v>2</v>
      </c>
      <c r="W14532" t="s">
        <v>2</v>
      </c>
      <c r="X14532" t="s">
        <v>2</v>
      </c>
      <c r="Y14532" t="s">
        <v>2</v>
      </c>
      <c r="Z14532" t="s">
        <v>2</v>
      </c>
      <c r="AA14532" t="s">
        <v>2</v>
      </c>
    </row>
    <row r="14533" spans="1:27" x14ac:dyDescent="0.25">
      <c r="A14533">
        <v>693862</v>
      </c>
      <c r="B14533" t="s">
        <v>4</v>
      </c>
      <c r="C14533" t="s">
        <v>127</v>
      </c>
      <c r="D14533">
        <v>5</v>
      </c>
      <c r="E14533" t="s">
        <v>2</v>
      </c>
      <c r="F14533" t="s">
        <v>2</v>
      </c>
      <c r="G14533" t="s">
        <v>2</v>
      </c>
      <c r="H14533">
        <v>58.9</v>
      </c>
      <c r="I14533" t="s">
        <v>2</v>
      </c>
      <c r="J14533">
        <v>0.5</v>
      </c>
      <c r="K14533">
        <v>-7</v>
      </c>
      <c r="L14533" t="s">
        <v>2</v>
      </c>
      <c r="M14533">
        <v>-6.9867499999999998</v>
      </c>
      <c r="N14533" t="s">
        <v>2</v>
      </c>
      <c r="O14533">
        <v>9.282</v>
      </c>
      <c r="P14533">
        <v>16.282</v>
      </c>
      <c r="Q14533" t="s">
        <v>2</v>
      </c>
      <c r="R14533" t="s">
        <v>2</v>
      </c>
      <c r="S14533" t="s">
        <v>2</v>
      </c>
      <c r="T14533" t="s">
        <v>2</v>
      </c>
      <c r="U14533" t="s">
        <v>2</v>
      </c>
      <c r="V14533" t="s">
        <v>2</v>
      </c>
      <c r="W14533" t="s">
        <v>2</v>
      </c>
      <c r="X14533" t="s">
        <v>2</v>
      </c>
      <c r="Y14533" t="s">
        <v>2</v>
      </c>
      <c r="Z14533" t="s">
        <v>2</v>
      </c>
      <c r="AA14533" t="s">
        <v>2</v>
      </c>
    </row>
    <row r="14534" spans="1:27" x14ac:dyDescent="0.25">
      <c r="A14534">
        <v>693862</v>
      </c>
      <c r="B14534" t="s">
        <v>4</v>
      </c>
      <c r="C14534" t="s">
        <v>127</v>
      </c>
      <c r="D14534">
        <v>5</v>
      </c>
      <c r="E14534" t="s">
        <v>2</v>
      </c>
      <c r="F14534" t="s">
        <v>2</v>
      </c>
      <c r="G14534" t="s">
        <v>2</v>
      </c>
      <c r="H14534">
        <v>58.64</v>
      </c>
      <c r="I14534" t="s">
        <v>2</v>
      </c>
      <c r="J14534">
        <v>2</v>
      </c>
      <c r="K14534">
        <v>-7</v>
      </c>
      <c r="L14534" t="s">
        <v>2</v>
      </c>
      <c r="M14534">
        <v>-7.0346869999999999</v>
      </c>
      <c r="N14534" t="s">
        <v>2</v>
      </c>
      <c r="O14534">
        <v>9.65</v>
      </c>
      <c r="P14534">
        <v>16.649999999999999</v>
      </c>
      <c r="Q14534" t="s">
        <v>2</v>
      </c>
      <c r="R14534" t="s">
        <v>2</v>
      </c>
      <c r="S14534" t="s">
        <v>2</v>
      </c>
      <c r="T14534" t="s">
        <v>2</v>
      </c>
      <c r="U14534" t="s">
        <v>2</v>
      </c>
      <c r="V14534" t="s">
        <v>2</v>
      </c>
      <c r="W14534" t="s">
        <v>2</v>
      </c>
      <c r="X14534" t="s">
        <v>2</v>
      </c>
      <c r="Y14534" t="s">
        <v>2</v>
      </c>
      <c r="Z14534" t="s">
        <v>2</v>
      </c>
      <c r="AA14534" t="s">
        <v>2</v>
      </c>
    </row>
    <row r="14535" spans="1:27" x14ac:dyDescent="0.25">
      <c r="A14535">
        <v>693862</v>
      </c>
      <c r="B14535" t="s">
        <v>4</v>
      </c>
      <c r="C14535" t="s">
        <v>127</v>
      </c>
      <c r="D14535">
        <v>5</v>
      </c>
      <c r="E14535" t="s">
        <v>2</v>
      </c>
      <c r="F14535" t="s">
        <v>2</v>
      </c>
      <c r="G14535" t="s">
        <v>2</v>
      </c>
      <c r="H14535">
        <v>58.62</v>
      </c>
      <c r="I14535" t="s">
        <v>2</v>
      </c>
      <c r="J14535">
        <v>6</v>
      </c>
      <c r="K14535">
        <v>-7</v>
      </c>
      <c r="L14535" t="s">
        <v>2</v>
      </c>
      <c r="M14535">
        <v>-7.0665630000000004</v>
      </c>
      <c r="N14535" t="s">
        <v>2</v>
      </c>
      <c r="O14535">
        <v>9.4629999999999992</v>
      </c>
      <c r="P14535">
        <v>16.463000000000001</v>
      </c>
      <c r="Q14535" t="s">
        <v>2</v>
      </c>
      <c r="R14535" t="s">
        <v>2</v>
      </c>
      <c r="S14535" t="s">
        <v>2</v>
      </c>
      <c r="T14535" t="s">
        <v>2</v>
      </c>
      <c r="U14535" t="s">
        <v>2</v>
      </c>
      <c r="V14535" t="s">
        <v>2</v>
      </c>
      <c r="W14535" t="s">
        <v>2</v>
      </c>
      <c r="X14535" t="s">
        <v>2</v>
      </c>
      <c r="Y14535" t="s">
        <v>2</v>
      </c>
      <c r="Z14535" t="s">
        <v>2</v>
      </c>
      <c r="AA14535" t="s">
        <v>2</v>
      </c>
    </row>
    <row r="14536" spans="1:27" x14ac:dyDescent="0.25">
      <c r="A14536">
        <v>693862</v>
      </c>
      <c r="B14536" t="s">
        <v>4</v>
      </c>
      <c r="C14536" t="s">
        <v>127</v>
      </c>
      <c r="D14536">
        <v>5</v>
      </c>
      <c r="E14536" t="s">
        <v>2</v>
      </c>
      <c r="F14536" t="s">
        <v>2</v>
      </c>
      <c r="G14536" t="s">
        <v>2</v>
      </c>
      <c r="H14536">
        <v>58.6</v>
      </c>
      <c r="I14536" t="s">
        <v>2</v>
      </c>
      <c r="J14536">
        <v>8</v>
      </c>
      <c r="K14536">
        <v>-7</v>
      </c>
      <c r="L14536" t="s">
        <v>2</v>
      </c>
      <c r="M14536">
        <v>-7.008</v>
      </c>
      <c r="N14536" t="s">
        <v>2</v>
      </c>
      <c r="O14536">
        <v>9.6969999999999992</v>
      </c>
      <c r="P14536">
        <v>16.696999999999999</v>
      </c>
      <c r="Q14536" t="s">
        <v>2</v>
      </c>
      <c r="R14536" t="s">
        <v>2</v>
      </c>
      <c r="S14536" t="s">
        <v>2</v>
      </c>
      <c r="T14536" t="s">
        <v>2</v>
      </c>
      <c r="U14536" t="s">
        <v>2</v>
      </c>
      <c r="V14536" t="s">
        <v>2</v>
      </c>
      <c r="W14536" t="s">
        <v>2</v>
      </c>
      <c r="X14536" t="s">
        <v>2</v>
      </c>
      <c r="Y14536" t="s">
        <v>2</v>
      </c>
      <c r="Z14536" t="s">
        <v>2</v>
      </c>
      <c r="AA14536" t="s">
        <v>2</v>
      </c>
    </row>
    <row r="14537" spans="1:27" x14ac:dyDescent="0.25">
      <c r="A14537">
        <v>693862</v>
      </c>
      <c r="B14537" t="s">
        <v>4</v>
      </c>
      <c r="C14537" t="s">
        <v>127</v>
      </c>
      <c r="D14537">
        <v>5</v>
      </c>
      <c r="E14537" t="s">
        <v>2</v>
      </c>
      <c r="F14537" t="s">
        <v>2</v>
      </c>
      <c r="G14537" t="s">
        <v>2</v>
      </c>
      <c r="H14537">
        <v>59.17</v>
      </c>
      <c r="I14537" t="s">
        <v>2</v>
      </c>
      <c r="J14537">
        <v>12</v>
      </c>
      <c r="K14537">
        <v>-7</v>
      </c>
      <c r="L14537" t="s">
        <v>2</v>
      </c>
      <c r="M14537">
        <v>-6.9883119999999996</v>
      </c>
      <c r="N14537" t="s">
        <v>2</v>
      </c>
      <c r="O14537">
        <v>11.561</v>
      </c>
      <c r="P14537">
        <v>18.561</v>
      </c>
      <c r="Q14537" t="s">
        <v>2</v>
      </c>
      <c r="R14537" t="s">
        <v>2</v>
      </c>
      <c r="S14537" t="s">
        <v>2</v>
      </c>
      <c r="T14537" t="s">
        <v>2</v>
      </c>
      <c r="U14537" t="s">
        <v>2</v>
      </c>
      <c r="V14537" t="s">
        <v>2</v>
      </c>
      <c r="W14537" t="s">
        <v>2</v>
      </c>
      <c r="X14537" t="s">
        <v>2</v>
      </c>
      <c r="Y14537" t="s">
        <v>2</v>
      </c>
      <c r="Z14537" t="s">
        <v>2</v>
      </c>
      <c r="AA14537" t="s">
        <v>2</v>
      </c>
    </row>
    <row r="14538" spans="1:27" x14ac:dyDescent="0.25">
      <c r="A14538">
        <v>693862</v>
      </c>
      <c r="B14538" t="s">
        <v>4</v>
      </c>
      <c r="C14538" t="s">
        <v>127</v>
      </c>
      <c r="D14538">
        <v>5</v>
      </c>
      <c r="E14538" t="s">
        <v>2</v>
      </c>
      <c r="F14538" t="s">
        <v>2</v>
      </c>
      <c r="G14538" t="s">
        <v>2</v>
      </c>
      <c r="H14538">
        <v>59.27</v>
      </c>
      <c r="I14538" t="s">
        <v>2</v>
      </c>
      <c r="J14538">
        <v>0.5</v>
      </c>
      <c r="K14538">
        <v>-6</v>
      </c>
      <c r="L14538" t="s">
        <v>2</v>
      </c>
      <c r="M14538">
        <v>-5.96875</v>
      </c>
      <c r="N14538" t="s">
        <v>2</v>
      </c>
      <c r="O14538">
        <v>10.269</v>
      </c>
      <c r="P14538">
        <v>16.268999999999998</v>
      </c>
      <c r="Q14538" t="s">
        <v>2</v>
      </c>
      <c r="R14538" t="s">
        <v>2</v>
      </c>
      <c r="S14538" t="s">
        <v>2</v>
      </c>
      <c r="T14538" t="s">
        <v>2</v>
      </c>
      <c r="U14538" t="s">
        <v>2</v>
      </c>
      <c r="V14538" t="s">
        <v>2</v>
      </c>
      <c r="W14538" t="s">
        <v>2</v>
      </c>
      <c r="X14538" t="s">
        <v>2</v>
      </c>
      <c r="Y14538" t="s">
        <v>2</v>
      </c>
      <c r="Z14538" t="s">
        <v>2</v>
      </c>
      <c r="AA14538" t="s">
        <v>2</v>
      </c>
    </row>
    <row r="14539" spans="1:27" x14ac:dyDescent="0.25">
      <c r="A14539">
        <v>693862</v>
      </c>
      <c r="B14539" t="s">
        <v>4</v>
      </c>
      <c r="C14539" t="s">
        <v>127</v>
      </c>
      <c r="D14539">
        <v>5</v>
      </c>
      <c r="E14539" t="s">
        <v>2</v>
      </c>
      <c r="F14539" t="s">
        <v>2</v>
      </c>
      <c r="G14539" t="s">
        <v>2</v>
      </c>
      <c r="H14539">
        <v>59.05</v>
      </c>
      <c r="I14539" t="s">
        <v>2</v>
      </c>
      <c r="J14539">
        <v>2</v>
      </c>
      <c r="K14539">
        <v>-6</v>
      </c>
      <c r="L14539" t="s">
        <v>2</v>
      </c>
      <c r="M14539">
        <v>-6.0326870000000001</v>
      </c>
      <c r="N14539" t="s">
        <v>2</v>
      </c>
      <c r="O14539">
        <v>10.61</v>
      </c>
      <c r="P14539">
        <v>16.61</v>
      </c>
      <c r="Q14539" t="s">
        <v>2</v>
      </c>
      <c r="R14539" t="s">
        <v>2</v>
      </c>
      <c r="S14539" t="s">
        <v>2</v>
      </c>
      <c r="T14539" t="s">
        <v>2</v>
      </c>
      <c r="U14539" t="s">
        <v>2</v>
      </c>
      <c r="V14539" t="s">
        <v>2</v>
      </c>
      <c r="W14539" t="s">
        <v>2</v>
      </c>
      <c r="X14539" t="s">
        <v>2</v>
      </c>
      <c r="Y14539" t="s">
        <v>2</v>
      </c>
      <c r="Z14539" t="s">
        <v>2</v>
      </c>
      <c r="AA14539" t="s">
        <v>2</v>
      </c>
    </row>
    <row r="14540" spans="1:27" x14ac:dyDescent="0.25">
      <c r="A14540">
        <v>693862</v>
      </c>
      <c r="B14540" t="s">
        <v>4</v>
      </c>
      <c r="C14540" t="s">
        <v>127</v>
      </c>
      <c r="D14540">
        <v>5</v>
      </c>
      <c r="E14540" t="s">
        <v>2</v>
      </c>
      <c r="F14540" t="s">
        <v>2</v>
      </c>
      <c r="G14540" t="s">
        <v>2</v>
      </c>
      <c r="H14540">
        <v>59.02</v>
      </c>
      <c r="I14540" t="s">
        <v>2</v>
      </c>
      <c r="J14540">
        <v>6</v>
      </c>
      <c r="K14540">
        <v>-6</v>
      </c>
      <c r="L14540" t="s">
        <v>2</v>
      </c>
      <c r="M14540">
        <v>-6.0695629999999996</v>
      </c>
      <c r="N14540" t="s">
        <v>2</v>
      </c>
      <c r="O14540">
        <v>10.442</v>
      </c>
      <c r="P14540">
        <v>16.442</v>
      </c>
      <c r="Q14540" t="s">
        <v>2</v>
      </c>
      <c r="R14540" t="s">
        <v>2</v>
      </c>
      <c r="S14540" t="s">
        <v>2</v>
      </c>
      <c r="T14540" t="s">
        <v>2</v>
      </c>
      <c r="U14540" t="s">
        <v>2</v>
      </c>
      <c r="V14540" t="s">
        <v>2</v>
      </c>
      <c r="W14540" t="s">
        <v>2</v>
      </c>
      <c r="X14540" t="s">
        <v>2</v>
      </c>
      <c r="Y14540" t="s">
        <v>2</v>
      </c>
      <c r="Z14540" t="s">
        <v>2</v>
      </c>
      <c r="AA14540" t="s">
        <v>2</v>
      </c>
    </row>
    <row r="14541" spans="1:27" x14ac:dyDescent="0.25">
      <c r="A14541">
        <v>693862</v>
      </c>
      <c r="B14541" t="s">
        <v>4</v>
      </c>
      <c r="C14541" t="s">
        <v>127</v>
      </c>
      <c r="D14541">
        <v>5</v>
      </c>
      <c r="E14541" t="s">
        <v>2</v>
      </c>
      <c r="F14541" t="s">
        <v>2</v>
      </c>
      <c r="G14541" t="s">
        <v>2</v>
      </c>
      <c r="H14541">
        <v>58.94</v>
      </c>
      <c r="I14541" t="s">
        <v>2</v>
      </c>
      <c r="J14541">
        <v>8</v>
      </c>
      <c r="K14541">
        <v>-6</v>
      </c>
      <c r="L14541" t="s">
        <v>2</v>
      </c>
      <c r="M14541">
        <v>-6.01</v>
      </c>
      <c r="N14541" t="s">
        <v>2</v>
      </c>
      <c r="O14541">
        <v>10.677</v>
      </c>
      <c r="P14541">
        <v>16.677</v>
      </c>
      <c r="Q14541" t="s">
        <v>2</v>
      </c>
      <c r="R14541" t="s">
        <v>2</v>
      </c>
      <c r="S14541" t="s">
        <v>2</v>
      </c>
      <c r="T14541" t="s">
        <v>2</v>
      </c>
      <c r="U14541" t="s">
        <v>2</v>
      </c>
      <c r="V14541" t="s">
        <v>2</v>
      </c>
      <c r="W14541" t="s">
        <v>2</v>
      </c>
      <c r="X14541" t="s">
        <v>2</v>
      </c>
      <c r="Y14541" t="s">
        <v>2</v>
      </c>
      <c r="Z14541" t="s">
        <v>2</v>
      </c>
      <c r="AA14541" t="s">
        <v>2</v>
      </c>
    </row>
    <row r="14542" spans="1:27" x14ac:dyDescent="0.25">
      <c r="A14542">
        <v>693862</v>
      </c>
      <c r="B14542" t="s">
        <v>4</v>
      </c>
      <c r="C14542" t="s">
        <v>127</v>
      </c>
      <c r="D14542">
        <v>5</v>
      </c>
      <c r="E14542" t="s">
        <v>2</v>
      </c>
      <c r="F14542" t="s">
        <v>2</v>
      </c>
      <c r="G14542" t="s">
        <v>2</v>
      </c>
      <c r="H14542">
        <v>59.44</v>
      </c>
      <c r="I14542" t="s">
        <v>2</v>
      </c>
      <c r="J14542">
        <v>12</v>
      </c>
      <c r="K14542">
        <v>-6</v>
      </c>
      <c r="L14542" t="s">
        <v>2</v>
      </c>
      <c r="M14542">
        <v>-6.0063120000000003</v>
      </c>
      <c r="N14542" t="s">
        <v>2</v>
      </c>
      <c r="O14542">
        <v>12.271000000000001</v>
      </c>
      <c r="P14542">
        <v>18.271000000000001</v>
      </c>
      <c r="Q14542" t="s">
        <v>2</v>
      </c>
      <c r="R14542" t="s">
        <v>2</v>
      </c>
      <c r="S14542" t="s">
        <v>2</v>
      </c>
      <c r="T14542" t="s">
        <v>2</v>
      </c>
      <c r="U14542" t="s">
        <v>2</v>
      </c>
      <c r="V14542" t="s">
        <v>2</v>
      </c>
      <c r="W14542" t="s">
        <v>2</v>
      </c>
      <c r="X14542" t="s">
        <v>2</v>
      </c>
      <c r="Y14542" t="s">
        <v>2</v>
      </c>
      <c r="Z14542" t="s">
        <v>2</v>
      </c>
      <c r="AA14542" t="s">
        <v>2</v>
      </c>
    </row>
    <row r="14543" spans="1:27" x14ac:dyDescent="0.25">
      <c r="A14543">
        <v>693862</v>
      </c>
      <c r="B14543" t="s">
        <v>4</v>
      </c>
      <c r="C14543" t="s">
        <v>127</v>
      </c>
      <c r="D14543">
        <v>5</v>
      </c>
      <c r="E14543" t="s">
        <v>2</v>
      </c>
      <c r="F14543" t="s">
        <v>2</v>
      </c>
      <c r="G14543" t="s">
        <v>2</v>
      </c>
      <c r="H14543">
        <v>59.73</v>
      </c>
      <c r="I14543" t="s">
        <v>2</v>
      </c>
      <c r="J14543">
        <v>0.5</v>
      </c>
      <c r="K14543">
        <v>-5</v>
      </c>
      <c r="L14543" t="s">
        <v>2</v>
      </c>
      <c r="M14543">
        <v>-4.9627499999999998</v>
      </c>
      <c r="N14543" t="s">
        <v>2</v>
      </c>
      <c r="O14543">
        <v>11.234999999999999</v>
      </c>
      <c r="P14543">
        <v>16.234999999999999</v>
      </c>
      <c r="Q14543" t="s">
        <v>2</v>
      </c>
      <c r="R14543" t="s">
        <v>2</v>
      </c>
      <c r="S14543" t="s">
        <v>2</v>
      </c>
      <c r="T14543" t="s">
        <v>2</v>
      </c>
      <c r="U14543" t="s">
        <v>2</v>
      </c>
      <c r="V14543" t="s">
        <v>2</v>
      </c>
      <c r="W14543" t="s">
        <v>2</v>
      </c>
      <c r="X14543" t="s">
        <v>2</v>
      </c>
      <c r="Y14543" t="s">
        <v>2</v>
      </c>
      <c r="Z14543" t="s">
        <v>2</v>
      </c>
      <c r="AA14543" t="s">
        <v>2</v>
      </c>
    </row>
    <row r="14544" spans="1:27" x14ac:dyDescent="0.25">
      <c r="A14544">
        <v>693862</v>
      </c>
      <c r="B14544" t="s">
        <v>4</v>
      </c>
      <c r="C14544" t="s">
        <v>127</v>
      </c>
      <c r="D14544">
        <v>5</v>
      </c>
      <c r="E14544" t="s">
        <v>2</v>
      </c>
      <c r="F14544" t="s">
        <v>2</v>
      </c>
      <c r="G14544" t="s">
        <v>2</v>
      </c>
      <c r="H14544">
        <v>59.56</v>
      </c>
      <c r="I14544" t="s">
        <v>2</v>
      </c>
      <c r="J14544">
        <v>2</v>
      </c>
      <c r="K14544">
        <v>-5</v>
      </c>
      <c r="L14544" t="s">
        <v>2</v>
      </c>
      <c r="M14544">
        <v>-5.0256869999999996</v>
      </c>
      <c r="N14544" t="s">
        <v>2</v>
      </c>
      <c r="O14544">
        <v>11.579000000000001</v>
      </c>
      <c r="P14544">
        <v>16.579000000000001</v>
      </c>
      <c r="Q14544" t="s">
        <v>2</v>
      </c>
      <c r="R14544" t="s">
        <v>2</v>
      </c>
      <c r="S14544" t="s">
        <v>2</v>
      </c>
      <c r="T14544" t="s">
        <v>2</v>
      </c>
      <c r="U14544" t="s">
        <v>2</v>
      </c>
      <c r="V14544" t="s">
        <v>2</v>
      </c>
      <c r="W14544" t="s">
        <v>2</v>
      </c>
      <c r="X14544" t="s">
        <v>2</v>
      </c>
      <c r="Y14544" t="s">
        <v>2</v>
      </c>
      <c r="Z14544" t="s">
        <v>2</v>
      </c>
      <c r="AA14544" t="s">
        <v>2</v>
      </c>
    </row>
    <row r="14545" spans="1:27" x14ac:dyDescent="0.25">
      <c r="A14545">
        <v>693862</v>
      </c>
      <c r="B14545" t="s">
        <v>4</v>
      </c>
      <c r="C14545" t="s">
        <v>127</v>
      </c>
      <c r="D14545">
        <v>5</v>
      </c>
      <c r="E14545" t="s">
        <v>2</v>
      </c>
      <c r="F14545" t="s">
        <v>2</v>
      </c>
      <c r="G14545" t="s">
        <v>2</v>
      </c>
      <c r="H14545">
        <v>59.47</v>
      </c>
      <c r="I14545" t="s">
        <v>2</v>
      </c>
      <c r="J14545">
        <v>6</v>
      </c>
      <c r="K14545">
        <v>-5</v>
      </c>
      <c r="L14545" t="s">
        <v>2</v>
      </c>
      <c r="M14545">
        <v>-5.0695629999999996</v>
      </c>
      <c r="N14545" t="s">
        <v>2</v>
      </c>
      <c r="O14545">
        <v>11.391999999999999</v>
      </c>
      <c r="P14545">
        <v>16.391999999999999</v>
      </c>
      <c r="Q14545" t="s">
        <v>2</v>
      </c>
      <c r="R14545" t="s">
        <v>2</v>
      </c>
      <c r="S14545" t="s">
        <v>2</v>
      </c>
      <c r="T14545" t="s">
        <v>2</v>
      </c>
      <c r="U14545" t="s">
        <v>2</v>
      </c>
      <c r="V14545" t="s">
        <v>2</v>
      </c>
      <c r="W14545" t="s">
        <v>2</v>
      </c>
      <c r="X14545" t="s">
        <v>2</v>
      </c>
      <c r="Y14545" t="s">
        <v>2</v>
      </c>
      <c r="Z14545" t="s">
        <v>2</v>
      </c>
      <c r="AA14545" t="s">
        <v>2</v>
      </c>
    </row>
    <row r="14546" spans="1:27" x14ac:dyDescent="0.25">
      <c r="A14546">
        <v>693862</v>
      </c>
      <c r="B14546" t="s">
        <v>4</v>
      </c>
      <c r="C14546" t="s">
        <v>127</v>
      </c>
      <c r="D14546">
        <v>5</v>
      </c>
      <c r="E14546" t="s">
        <v>2</v>
      </c>
      <c r="F14546" t="s">
        <v>2</v>
      </c>
      <c r="G14546" t="s">
        <v>2</v>
      </c>
      <c r="H14546">
        <v>59.29</v>
      </c>
      <c r="I14546" t="s">
        <v>2</v>
      </c>
      <c r="J14546">
        <v>8</v>
      </c>
      <c r="K14546">
        <v>-5</v>
      </c>
      <c r="L14546" t="s">
        <v>2</v>
      </c>
      <c r="M14546">
        <v>-5.0220000000000002</v>
      </c>
      <c r="N14546" t="s">
        <v>2</v>
      </c>
      <c r="O14546">
        <v>11.622</v>
      </c>
      <c r="P14546">
        <v>16.622</v>
      </c>
      <c r="Q14546" t="s">
        <v>2</v>
      </c>
      <c r="R14546" t="s">
        <v>2</v>
      </c>
      <c r="S14546" t="s">
        <v>2</v>
      </c>
      <c r="T14546" t="s">
        <v>2</v>
      </c>
      <c r="U14546" t="s">
        <v>2</v>
      </c>
      <c r="V14546" t="s">
        <v>2</v>
      </c>
      <c r="W14546" t="s">
        <v>2</v>
      </c>
      <c r="X14546" t="s">
        <v>2</v>
      </c>
      <c r="Y14546" t="s">
        <v>2</v>
      </c>
      <c r="Z14546" t="s">
        <v>2</v>
      </c>
      <c r="AA14546" t="s">
        <v>2</v>
      </c>
    </row>
    <row r="14547" spans="1:27" x14ac:dyDescent="0.25">
      <c r="A14547">
        <v>693862</v>
      </c>
      <c r="B14547" t="s">
        <v>4</v>
      </c>
      <c r="C14547" t="s">
        <v>127</v>
      </c>
      <c r="D14547">
        <v>5</v>
      </c>
      <c r="E14547" t="s">
        <v>2</v>
      </c>
      <c r="F14547" t="s">
        <v>2</v>
      </c>
      <c r="G14547" t="s">
        <v>2</v>
      </c>
      <c r="H14547">
        <v>59.68</v>
      </c>
      <c r="I14547" t="s">
        <v>2</v>
      </c>
      <c r="J14547">
        <v>12</v>
      </c>
      <c r="K14547">
        <v>-5</v>
      </c>
      <c r="L14547" t="s">
        <v>2</v>
      </c>
      <c r="M14547">
        <v>-4.9983120000000003</v>
      </c>
      <c r="N14547" t="s">
        <v>2</v>
      </c>
      <c r="O14547">
        <v>12.891</v>
      </c>
      <c r="P14547">
        <v>17.890999999999998</v>
      </c>
      <c r="Q14547" t="s">
        <v>2</v>
      </c>
      <c r="R14547" t="s">
        <v>2</v>
      </c>
      <c r="S14547" t="s">
        <v>2</v>
      </c>
      <c r="T14547" t="s">
        <v>2</v>
      </c>
      <c r="U14547" t="s">
        <v>2</v>
      </c>
      <c r="V14547" t="s">
        <v>2</v>
      </c>
      <c r="W14547" t="s">
        <v>2</v>
      </c>
      <c r="X14547" t="s">
        <v>2</v>
      </c>
      <c r="Y14547" t="s">
        <v>2</v>
      </c>
      <c r="Z14547" t="s">
        <v>2</v>
      </c>
      <c r="AA14547" t="s">
        <v>2</v>
      </c>
    </row>
    <row r="14548" spans="1:27" x14ac:dyDescent="0.25">
      <c r="A14548">
        <v>693862</v>
      </c>
      <c r="B14548" t="s">
        <v>4</v>
      </c>
      <c r="C14548" t="s">
        <v>127</v>
      </c>
      <c r="D14548">
        <v>5</v>
      </c>
      <c r="E14548" t="s">
        <v>2</v>
      </c>
      <c r="F14548" t="s">
        <v>2</v>
      </c>
      <c r="G14548" t="s">
        <v>2</v>
      </c>
      <c r="H14548">
        <v>60.29</v>
      </c>
      <c r="I14548" t="s">
        <v>2</v>
      </c>
      <c r="J14548">
        <v>0.5</v>
      </c>
      <c r="K14548">
        <v>-4</v>
      </c>
      <c r="L14548" t="s">
        <v>2</v>
      </c>
      <c r="M14548">
        <v>-3.9827499999999998</v>
      </c>
      <c r="N14548" t="s">
        <v>2</v>
      </c>
      <c r="O14548">
        <v>12.179</v>
      </c>
      <c r="P14548">
        <v>16.178999999999998</v>
      </c>
      <c r="Q14548" t="s">
        <v>2</v>
      </c>
      <c r="R14548" t="s">
        <v>2</v>
      </c>
      <c r="S14548" t="s">
        <v>2</v>
      </c>
      <c r="T14548" t="s">
        <v>2</v>
      </c>
      <c r="U14548" t="s">
        <v>2</v>
      </c>
      <c r="V14548" t="s">
        <v>2</v>
      </c>
      <c r="W14548" t="s">
        <v>2</v>
      </c>
      <c r="X14548" t="s">
        <v>2</v>
      </c>
      <c r="Y14548" t="s">
        <v>2</v>
      </c>
      <c r="Z14548" t="s">
        <v>2</v>
      </c>
      <c r="AA14548" t="s">
        <v>2</v>
      </c>
    </row>
    <row r="14549" spans="1:27" x14ac:dyDescent="0.25">
      <c r="A14549">
        <v>693862</v>
      </c>
      <c r="B14549" t="s">
        <v>4</v>
      </c>
      <c r="C14549" t="s">
        <v>127</v>
      </c>
      <c r="D14549">
        <v>5</v>
      </c>
      <c r="E14549" t="s">
        <v>2</v>
      </c>
      <c r="F14549" t="s">
        <v>2</v>
      </c>
      <c r="G14549" t="s">
        <v>2</v>
      </c>
      <c r="H14549">
        <v>60.17</v>
      </c>
      <c r="I14549" t="s">
        <v>2</v>
      </c>
      <c r="J14549">
        <v>2</v>
      </c>
      <c r="K14549">
        <v>-4</v>
      </c>
      <c r="L14549" t="s">
        <v>2</v>
      </c>
      <c r="M14549">
        <v>-4.0316869999999998</v>
      </c>
      <c r="N14549" t="s">
        <v>2</v>
      </c>
      <c r="O14549">
        <v>12.510999999999999</v>
      </c>
      <c r="P14549">
        <v>16.510999999999999</v>
      </c>
      <c r="Q14549" t="s">
        <v>2</v>
      </c>
      <c r="R14549" t="s">
        <v>2</v>
      </c>
      <c r="S14549" t="s">
        <v>2</v>
      </c>
      <c r="T14549" t="s">
        <v>2</v>
      </c>
      <c r="U14549" t="s">
        <v>2</v>
      </c>
      <c r="V14549" t="s">
        <v>2</v>
      </c>
      <c r="W14549" t="s">
        <v>2</v>
      </c>
      <c r="X14549" t="s">
        <v>2</v>
      </c>
      <c r="Y14549" t="s">
        <v>2</v>
      </c>
      <c r="Z14549" t="s">
        <v>2</v>
      </c>
      <c r="AA14549" t="s">
        <v>2</v>
      </c>
    </row>
    <row r="14550" spans="1:27" x14ac:dyDescent="0.25">
      <c r="A14550">
        <v>693862</v>
      </c>
      <c r="B14550" t="s">
        <v>4</v>
      </c>
      <c r="C14550" t="s">
        <v>127</v>
      </c>
      <c r="D14550">
        <v>5</v>
      </c>
      <c r="E14550" t="s">
        <v>2</v>
      </c>
      <c r="F14550" t="s">
        <v>2</v>
      </c>
      <c r="G14550" t="s">
        <v>2</v>
      </c>
      <c r="H14550">
        <v>60.05</v>
      </c>
      <c r="I14550" t="s">
        <v>2</v>
      </c>
      <c r="J14550">
        <v>6</v>
      </c>
      <c r="K14550">
        <v>-4</v>
      </c>
      <c r="L14550" t="s">
        <v>2</v>
      </c>
      <c r="M14550">
        <v>-4.0275629999999998</v>
      </c>
      <c r="N14550" t="s">
        <v>2</v>
      </c>
      <c r="O14550">
        <v>12.358000000000001</v>
      </c>
      <c r="P14550">
        <v>16.358000000000001</v>
      </c>
      <c r="Q14550" t="s">
        <v>2</v>
      </c>
      <c r="R14550" t="s">
        <v>2</v>
      </c>
      <c r="S14550" t="s">
        <v>2</v>
      </c>
      <c r="T14550" t="s">
        <v>2</v>
      </c>
      <c r="U14550" t="s">
        <v>2</v>
      </c>
      <c r="V14550" t="s">
        <v>2</v>
      </c>
      <c r="W14550" t="s">
        <v>2</v>
      </c>
      <c r="X14550" t="s">
        <v>2</v>
      </c>
      <c r="Y14550" t="s">
        <v>2</v>
      </c>
      <c r="Z14550" t="s">
        <v>2</v>
      </c>
      <c r="AA14550" t="s">
        <v>2</v>
      </c>
    </row>
    <row r="14551" spans="1:27" x14ac:dyDescent="0.25">
      <c r="A14551">
        <v>693862</v>
      </c>
      <c r="B14551" t="s">
        <v>4</v>
      </c>
      <c r="C14551" t="s">
        <v>127</v>
      </c>
      <c r="D14551">
        <v>5</v>
      </c>
      <c r="E14551" t="s">
        <v>2</v>
      </c>
      <c r="F14551" t="s">
        <v>2</v>
      </c>
      <c r="G14551" t="s">
        <v>2</v>
      </c>
      <c r="H14551">
        <v>59.7</v>
      </c>
      <c r="I14551" t="s">
        <v>2</v>
      </c>
      <c r="J14551">
        <v>8</v>
      </c>
      <c r="K14551">
        <v>-4</v>
      </c>
      <c r="L14551" t="s">
        <v>2</v>
      </c>
      <c r="M14551">
        <v>-4.024</v>
      </c>
      <c r="N14551" t="s">
        <v>2</v>
      </c>
      <c r="O14551">
        <v>12.529</v>
      </c>
      <c r="P14551">
        <v>16.529</v>
      </c>
      <c r="Q14551" t="s">
        <v>2</v>
      </c>
      <c r="R14551" t="s">
        <v>2</v>
      </c>
      <c r="S14551" t="s">
        <v>2</v>
      </c>
      <c r="T14551" t="s">
        <v>2</v>
      </c>
      <c r="U14551" t="s">
        <v>2</v>
      </c>
      <c r="V14551" t="s">
        <v>2</v>
      </c>
      <c r="W14551" t="s">
        <v>2</v>
      </c>
      <c r="X14551" t="s">
        <v>2</v>
      </c>
      <c r="Y14551" t="s">
        <v>2</v>
      </c>
      <c r="Z14551" t="s">
        <v>2</v>
      </c>
      <c r="AA14551" t="s">
        <v>2</v>
      </c>
    </row>
    <row r="14552" spans="1:27" x14ac:dyDescent="0.25">
      <c r="A14552">
        <v>693862</v>
      </c>
      <c r="B14552" t="s">
        <v>4</v>
      </c>
      <c r="C14552" t="s">
        <v>127</v>
      </c>
      <c r="D14552">
        <v>5</v>
      </c>
      <c r="E14552" t="s">
        <v>2</v>
      </c>
      <c r="F14552" t="s">
        <v>2</v>
      </c>
      <c r="G14552" t="s">
        <v>2</v>
      </c>
      <c r="H14552">
        <v>59.94</v>
      </c>
      <c r="I14552" t="s">
        <v>2</v>
      </c>
      <c r="J14552">
        <v>12</v>
      </c>
      <c r="K14552">
        <v>-4</v>
      </c>
      <c r="L14552" t="s">
        <v>2</v>
      </c>
      <c r="M14552">
        <v>-3.9983119999999999</v>
      </c>
      <c r="N14552" t="s">
        <v>2</v>
      </c>
      <c r="O14552">
        <v>13.452</v>
      </c>
      <c r="P14552">
        <v>17.452000000000002</v>
      </c>
      <c r="Q14552" t="s">
        <v>2</v>
      </c>
      <c r="R14552" t="s">
        <v>2</v>
      </c>
      <c r="S14552" t="s">
        <v>2</v>
      </c>
      <c r="T14552" t="s">
        <v>2</v>
      </c>
      <c r="U14552" t="s">
        <v>2</v>
      </c>
      <c r="V14552" t="s">
        <v>2</v>
      </c>
      <c r="W14552" t="s">
        <v>2</v>
      </c>
      <c r="X14552" t="s">
        <v>2</v>
      </c>
      <c r="Y14552" t="s">
        <v>2</v>
      </c>
      <c r="Z14552" t="s">
        <v>2</v>
      </c>
      <c r="AA14552" t="s">
        <v>2</v>
      </c>
    </row>
    <row r="14553" spans="1:27" x14ac:dyDescent="0.25">
      <c r="A14553">
        <v>693862</v>
      </c>
      <c r="B14553" t="s">
        <v>4</v>
      </c>
      <c r="C14553" t="s">
        <v>127</v>
      </c>
      <c r="D14553">
        <v>5</v>
      </c>
      <c r="E14553" t="s">
        <v>2</v>
      </c>
      <c r="F14553" t="s">
        <v>2</v>
      </c>
      <c r="G14553" t="s">
        <v>2</v>
      </c>
      <c r="H14553">
        <v>60.97</v>
      </c>
      <c r="I14553" t="s">
        <v>2</v>
      </c>
      <c r="J14553">
        <v>0.5</v>
      </c>
      <c r="K14553">
        <v>-3</v>
      </c>
      <c r="L14553" t="s">
        <v>2</v>
      </c>
      <c r="M14553">
        <v>-2.9877500000000001</v>
      </c>
      <c r="N14553" t="s">
        <v>2</v>
      </c>
      <c r="O14553">
        <v>13.089</v>
      </c>
      <c r="P14553">
        <v>16.088999999999999</v>
      </c>
      <c r="Q14553" t="s">
        <v>2</v>
      </c>
      <c r="R14553" t="s">
        <v>2</v>
      </c>
      <c r="S14553" t="s">
        <v>2</v>
      </c>
      <c r="T14553" t="s">
        <v>2</v>
      </c>
      <c r="U14553" t="s">
        <v>2</v>
      </c>
      <c r="V14553" t="s">
        <v>2</v>
      </c>
      <c r="W14553" t="s">
        <v>2</v>
      </c>
      <c r="X14553" t="s">
        <v>2</v>
      </c>
      <c r="Y14553" t="s">
        <v>2</v>
      </c>
      <c r="Z14553" t="s">
        <v>2</v>
      </c>
      <c r="AA14553" t="s">
        <v>2</v>
      </c>
    </row>
    <row r="14554" spans="1:27" x14ac:dyDescent="0.25">
      <c r="A14554">
        <v>693862</v>
      </c>
      <c r="B14554" t="s">
        <v>4</v>
      </c>
      <c r="C14554" t="s">
        <v>127</v>
      </c>
      <c r="D14554">
        <v>5</v>
      </c>
      <c r="E14554" t="s">
        <v>2</v>
      </c>
      <c r="F14554" t="s">
        <v>2</v>
      </c>
      <c r="G14554" t="s">
        <v>2</v>
      </c>
      <c r="H14554">
        <v>60.87</v>
      </c>
      <c r="I14554" t="s">
        <v>2</v>
      </c>
      <c r="J14554">
        <v>2</v>
      </c>
      <c r="K14554">
        <v>-3</v>
      </c>
      <c r="L14554" t="s">
        <v>2</v>
      </c>
      <c r="M14554">
        <v>-3.0346869999999999</v>
      </c>
      <c r="N14554" t="s">
        <v>2</v>
      </c>
      <c r="O14554">
        <v>13.393000000000001</v>
      </c>
      <c r="P14554">
        <v>16.393000000000001</v>
      </c>
      <c r="Q14554" t="s">
        <v>2</v>
      </c>
      <c r="R14554" t="s">
        <v>2</v>
      </c>
      <c r="S14554" t="s">
        <v>2</v>
      </c>
      <c r="T14554" t="s">
        <v>2</v>
      </c>
      <c r="U14554" t="s">
        <v>2</v>
      </c>
      <c r="V14554" t="s">
        <v>2</v>
      </c>
      <c r="W14554" t="s">
        <v>2</v>
      </c>
      <c r="X14554" t="s">
        <v>2</v>
      </c>
      <c r="Y14554" t="s">
        <v>2</v>
      </c>
      <c r="Z14554" t="s">
        <v>2</v>
      </c>
      <c r="AA14554" t="s">
        <v>2</v>
      </c>
    </row>
    <row r="14555" spans="1:27" x14ac:dyDescent="0.25">
      <c r="A14555">
        <v>693862</v>
      </c>
      <c r="B14555" t="s">
        <v>4</v>
      </c>
      <c r="C14555" t="s">
        <v>127</v>
      </c>
      <c r="D14555">
        <v>5</v>
      </c>
      <c r="E14555" t="s">
        <v>2</v>
      </c>
      <c r="F14555" t="s">
        <v>2</v>
      </c>
      <c r="G14555" t="s">
        <v>2</v>
      </c>
      <c r="H14555">
        <v>60.69</v>
      </c>
      <c r="I14555" t="s">
        <v>2</v>
      </c>
      <c r="J14555">
        <v>6</v>
      </c>
      <c r="K14555">
        <v>-3</v>
      </c>
      <c r="L14555" t="s">
        <v>2</v>
      </c>
      <c r="M14555">
        <v>-3.0475629999999998</v>
      </c>
      <c r="N14555" t="s">
        <v>2</v>
      </c>
      <c r="O14555">
        <v>13.193</v>
      </c>
      <c r="P14555">
        <v>16.193000000000001</v>
      </c>
      <c r="Q14555" t="s">
        <v>2</v>
      </c>
      <c r="R14555" t="s">
        <v>2</v>
      </c>
      <c r="S14555" t="s">
        <v>2</v>
      </c>
      <c r="T14555" t="s">
        <v>2</v>
      </c>
      <c r="U14555" t="s">
        <v>2</v>
      </c>
      <c r="V14555" t="s">
        <v>2</v>
      </c>
      <c r="W14555" t="s">
        <v>2</v>
      </c>
      <c r="X14555" t="s">
        <v>2</v>
      </c>
      <c r="Y14555" t="s">
        <v>2</v>
      </c>
      <c r="Z14555" t="s">
        <v>2</v>
      </c>
      <c r="AA14555" t="s">
        <v>2</v>
      </c>
    </row>
    <row r="14556" spans="1:27" x14ac:dyDescent="0.25">
      <c r="A14556">
        <v>693862</v>
      </c>
      <c r="B14556" t="s">
        <v>4</v>
      </c>
      <c r="C14556" t="s">
        <v>127</v>
      </c>
      <c r="D14556">
        <v>5</v>
      </c>
      <c r="E14556" t="s">
        <v>2</v>
      </c>
      <c r="F14556" t="s">
        <v>2</v>
      </c>
      <c r="G14556" t="s">
        <v>2</v>
      </c>
      <c r="H14556">
        <v>60.16</v>
      </c>
      <c r="I14556" t="s">
        <v>2</v>
      </c>
      <c r="J14556">
        <v>8</v>
      </c>
      <c r="K14556">
        <v>-3</v>
      </c>
      <c r="L14556" t="s">
        <v>2</v>
      </c>
      <c r="M14556">
        <v>-2.9990000000000001</v>
      </c>
      <c r="N14556" t="s">
        <v>2</v>
      </c>
      <c r="O14556">
        <v>13.375999999999999</v>
      </c>
      <c r="P14556">
        <v>16.376000000000001</v>
      </c>
      <c r="Q14556" t="s">
        <v>2</v>
      </c>
      <c r="R14556" t="s">
        <v>2</v>
      </c>
      <c r="S14556" t="s">
        <v>2</v>
      </c>
      <c r="T14556" t="s">
        <v>2</v>
      </c>
      <c r="U14556" t="s">
        <v>2</v>
      </c>
      <c r="V14556" t="s">
        <v>2</v>
      </c>
      <c r="W14556" t="s">
        <v>2</v>
      </c>
      <c r="X14556" t="s">
        <v>2</v>
      </c>
      <c r="Y14556" t="s">
        <v>2</v>
      </c>
      <c r="Z14556" t="s">
        <v>2</v>
      </c>
      <c r="AA14556" t="s">
        <v>2</v>
      </c>
    </row>
    <row r="14557" spans="1:27" x14ac:dyDescent="0.25">
      <c r="A14557">
        <v>693862</v>
      </c>
      <c r="B14557" t="s">
        <v>4</v>
      </c>
      <c r="C14557" t="s">
        <v>127</v>
      </c>
      <c r="D14557">
        <v>5</v>
      </c>
      <c r="E14557" t="s">
        <v>2</v>
      </c>
      <c r="F14557" t="s">
        <v>2</v>
      </c>
      <c r="G14557" t="s">
        <v>2</v>
      </c>
      <c r="H14557">
        <v>60.27</v>
      </c>
      <c r="I14557" t="s">
        <v>2</v>
      </c>
      <c r="J14557">
        <v>12</v>
      </c>
      <c r="K14557">
        <v>-3</v>
      </c>
      <c r="L14557" t="s">
        <v>2</v>
      </c>
      <c r="M14557">
        <v>-2.9803120000000001</v>
      </c>
      <c r="N14557" t="s">
        <v>2</v>
      </c>
      <c r="O14557">
        <v>13.981999999999999</v>
      </c>
      <c r="P14557">
        <v>16.981999999999999</v>
      </c>
      <c r="Q14557" t="s">
        <v>2</v>
      </c>
      <c r="R14557" t="s">
        <v>2</v>
      </c>
      <c r="S14557" t="s">
        <v>2</v>
      </c>
      <c r="T14557" t="s">
        <v>2</v>
      </c>
      <c r="U14557" t="s">
        <v>2</v>
      </c>
      <c r="V14557" t="s">
        <v>2</v>
      </c>
      <c r="W14557" t="s">
        <v>2</v>
      </c>
      <c r="X14557" t="s">
        <v>2</v>
      </c>
      <c r="Y14557" t="s">
        <v>2</v>
      </c>
      <c r="Z14557" t="s">
        <v>2</v>
      </c>
      <c r="AA14557" t="s">
        <v>2</v>
      </c>
    </row>
    <row r="14558" spans="1:27" x14ac:dyDescent="0.25">
      <c r="A14558">
        <v>693862</v>
      </c>
      <c r="B14558" t="s">
        <v>4</v>
      </c>
      <c r="C14558" t="s">
        <v>127</v>
      </c>
      <c r="D14558">
        <v>5</v>
      </c>
      <c r="E14558" t="s">
        <v>2</v>
      </c>
      <c r="F14558" t="s">
        <v>2</v>
      </c>
      <c r="G14558" t="s">
        <v>2</v>
      </c>
      <c r="H14558">
        <v>61.77</v>
      </c>
      <c r="I14558" t="s">
        <v>2</v>
      </c>
      <c r="J14558">
        <v>0.5</v>
      </c>
      <c r="K14558">
        <v>-2</v>
      </c>
      <c r="L14558" t="s">
        <v>2</v>
      </c>
      <c r="M14558">
        <v>-1.9997499999999999</v>
      </c>
      <c r="N14558" t="s">
        <v>2</v>
      </c>
      <c r="O14558">
        <v>13.957000000000001</v>
      </c>
      <c r="P14558">
        <v>15.957000000000001</v>
      </c>
      <c r="Q14558" t="s">
        <v>2</v>
      </c>
      <c r="R14558" t="s">
        <v>2</v>
      </c>
      <c r="S14558" t="s">
        <v>2</v>
      </c>
      <c r="T14558" t="s">
        <v>2</v>
      </c>
      <c r="U14558" t="s">
        <v>2</v>
      </c>
      <c r="V14558" t="s">
        <v>2</v>
      </c>
      <c r="W14558" t="s">
        <v>2</v>
      </c>
      <c r="X14558" t="s">
        <v>2</v>
      </c>
      <c r="Y14558" t="s">
        <v>2</v>
      </c>
      <c r="Z14558" t="s">
        <v>2</v>
      </c>
      <c r="AA14558" t="s">
        <v>2</v>
      </c>
    </row>
    <row r="14559" spans="1:27" x14ac:dyDescent="0.25">
      <c r="A14559">
        <v>693862</v>
      </c>
      <c r="B14559" t="s">
        <v>4</v>
      </c>
      <c r="C14559" t="s">
        <v>127</v>
      </c>
      <c r="D14559">
        <v>5</v>
      </c>
      <c r="E14559" t="s">
        <v>2</v>
      </c>
      <c r="F14559" t="s">
        <v>2</v>
      </c>
      <c r="G14559" t="s">
        <v>2</v>
      </c>
      <c r="H14559">
        <v>61.69</v>
      </c>
      <c r="I14559" t="s">
        <v>2</v>
      </c>
      <c r="J14559">
        <v>2</v>
      </c>
      <c r="K14559">
        <v>-2</v>
      </c>
      <c r="L14559" t="s">
        <v>2</v>
      </c>
      <c r="M14559">
        <v>-2.0356869999999998</v>
      </c>
      <c r="N14559" t="s">
        <v>2</v>
      </c>
      <c r="O14559">
        <v>14.215</v>
      </c>
      <c r="P14559">
        <v>16.215</v>
      </c>
      <c r="Q14559" t="s">
        <v>2</v>
      </c>
      <c r="R14559" t="s">
        <v>2</v>
      </c>
      <c r="S14559" t="s">
        <v>2</v>
      </c>
      <c r="T14559" t="s">
        <v>2</v>
      </c>
      <c r="U14559" t="s">
        <v>2</v>
      </c>
      <c r="V14559" t="s">
        <v>2</v>
      </c>
      <c r="W14559" t="s">
        <v>2</v>
      </c>
      <c r="X14559" t="s">
        <v>2</v>
      </c>
      <c r="Y14559" t="s">
        <v>2</v>
      </c>
      <c r="Z14559" t="s">
        <v>2</v>
      </c>
      <c r="AA14559" t="s">
        <v>2</v>
      </c>
    </row>
    <row r="14560" spans="1:27" x14ac:dyDescent="0.25">
      <c r="A14560">
        <v>693862</v>
      </c>
      <c r="B14560" t="s">
        <v>4</v>
      </c>
      <c r="C14560" t="s">
        <v>127</v>
      </c>
      <c r="D14560">
        <v>5</v>
      </c>
      <c r="E14560" t="s">
        <v>2</v>
      </c>
      <c r="F14560" t="s">
        <v>2</v>
      </c>
      <c r="G14560" t="s">
        <v>2</v>
      </c>
      <c r="H14560">
        <v>61.38</v>
      </c>
      <c r="I14560" t="s">
        <v>2</v>
      </c>
      <c r="J14560">
        <v>6</v>
      </c>
      <c r="K14560">
        <v>-2</v>
      </c>
      <c r="L14560" t="s">
        <v>2</v>
      </c>
      <c r="M14560">
        <v>-2.0445630000000001</v>
      </c>
      <c r="N14560" t="s">
        <v>2</v>
      </c>
      <c r="O14560">
        <v>14.007</v>
      </c>
      <c r="P14560">
        <v>16.007000000000001</v>
      </c>
      <c r="Q14560" t="s">
        <v>2</v>
      </c>
      <c r="R14560" t="s">
        <v>2</v>
      </c>
      <c r="S14560" t="s">
        <v>2</v>
      </c>
      <c r="T14560" t="s">
        <v>2</v>
      </c>
      <c r="U14560" t="s">
        <v>2</v>
      </c>
      <c r="V14560" t="s">
        <v>2</v>
      </c>
      <c r="W14560" t="s">
        <v>2</v>
      </c>
      <c r="X14560" t="s">
        <v>2</v>
      </c>
      <c r="Y14560" t="s">
        <v>2</v>
      </c>
      <c r="Z14560" t="s">
        <v>2</v>
      </c>
      <c r="AA14560" t="s">
        <v>2</v>
      </c>
    </row>
    <row r="14561" spans="1:27" x14ac:dyDescent="0.25">
      <c r="A14561">
        <v>693862</v>
      </c>
      <c r="B14561" t="s">
        <v>4</v>
      </c>
      <c r="C14561" t="s">
        <v>127</v>
      </c>
      <c r="D14561">
        <v>5</v>
      </c>
      <c r="E14561" t="s">
        <v>2</v>
      </c>
      <c r="F14561" t="s">
        <v>2</v>
      </c>
      <c r="G14561" t="s">
        <v>2</v>
      </c>
      <c r="H14561">
        <v>60.64</v>
      </c>
      <c r="I14561" t="s">
        <v>2</v>
      </c>
      <c r="J14561">
        <v>8</v>
      </c>
      <c r="K14561">
        <v>-2</v>
      </c>
      <c r="L14561" t="s">
        <v>2</v>
      </c>
      <c r="M14561">
        <v>-1.992</v>
      </c>
      <c r="N14561" t="s">
        <v>2</v>
      </c>
      <c r="O14561">
        <v>14.163</v>
      </c>
      <c r="P14561">
        <v>16.163</v>
      </c>
      <c r="Q14561" t="s">
        <v>2</v>
      </c>
      <c r="R14561" t="s">
        <v>2</v>
      </c>
      <c r="S14561" t="s">
        <v>2</v>
      </c>
      <c r="T14561" t="s">
        <v>2</v>
      </c>
      <c r="U14561" t="s">
        <v>2</v>
      </c>
      <c r="V14561" t="s">
        <v>2</v>
      </c>
      <c r="W14561" t="s">
        <v>2</v>
      </c>
      <c r="X14561" t="s">
        <v>2</v>
      </c>
      <c r="Y14561" t="s">
        <v>2</v>
      </c>
      <c r="Z14561" t="s">
        <v>2</v>
      </c>
      <c r="AA14561" t="s">
        <v>2</v>
      </c>
    </row>
    <row r="14562" spans="1:27" x14ac:dyDescent="0.25">
      <c r="A14562">
        <v>693862</v>
      </c>
      <c r="B14562" t="s">
        <v>4</v>
      </c>
      <c r="C14562" t="s">
        <v>127</v>
      </c>
      <c r="D14562">
        <v>5</v>
      </c>
      <c r="E14562" t="s">
        <v>2</v>
      </c>
      <c r="F14562" t="s">
        <v>2</v>
      </c>
      <c r="G14562" t="s">
        <v>2</v>
      </c>
      <c r="H14562">
        <v>60.66</v>
      </c>
      <c r="I14562" t="s">
        <v>2</v>
      </c>
      <c r="J14562">
        <v>12</v>
      </c>
      <c r="K14562">
        <v>-2</v>
      </c>
      <c r="L14562" t="s">
        <v>2</v>
      </c>
      <c r="M14562">
        <v>-1.9903120000000001</v>
      </c>
      <c r="N14562" t="s">
        <v>2</v>
      </c>
      <c r="O14562">
        <v>14.526</v>
      </c>
      <c r="P14562">
        <v>16.526</v>
      </c>
      <c r="Q14562" t="s">
        <v>2</v>
      </c>
      <c r="R14562" t="s">
        <v>2</v>
      </c>
      <c r="S14562" t="s">
        <v>2</v>
      </c>
      <c r="T14562" t="s">
        <v>2</v>
      </c>
      <c r="U14562" t="s">
        <v>2</v>
      </c>
      <c r="V14562" t="s">
        <v>2</v>
      </c>
      <c r="W14562" t="s">
        <v>2</v>
      </c>
      <c r="X14562" t="s">
        <v>2</v>
      </c>
      <c r="Y14562" t="s">
        <v>2</v>
      </c>
      <c r="Z14562" t="s">
        <v>2</v>
      </c>
      <c r="AA14562" t="s">
        <v>2</v>
      </c>
    </row>
    <row r="14563" spans="1:27" x14ac:dyDescent="0.25">
      <c r="A14563">
        <v>693862</v>
      </c>
      <c r="B14563" t="s">
        <v>4</v>
      </c>
      <c r="C14563" t="s">
        <v>127</v>
      </c>
      <c r="D14563">
        <v>5</v>
      </c>
      <c r="E14563" t="s">
        <v>2</v>
      </c>
      <c r="F14563" t="s">
        <v>2</v>
      </c>
      <c r="G14563" t="s">
        <v>2</v>
      </c>
      <c r="H14563">
        <v>62.7</v>
      </c>
      <c r="I14563" t="s">
        <v>2</v>
      </c>
      <c r="J14563">
        <v>0.5</v>
      </c>
      <c r="K14563">
        <v>-1</v>
      </c>
      <c r="L14563" t="s">
        <v>2</v>
      </c>
      <c r="M14563">
        <v>-0.98575000000000002</v>
      </c>
      <c r="N14563" t="s">
        <v>2</v>
      </c>
      <c r="O14563">
        <v>14.784000000000001</v>
      </c>
      <c r="P14563">
        <v>15.784000000000001</v>
      </c>
      <c r="Q14563" t="s">
        <v>2</v>
      </c>
      <c r="R14563" t="s">
        <v>2</v>
      </c>
      <c r="S14563" t="s">
        <v>2</v>
      </c>
      <c r="T14563" t="s">
        <v>2</v>
      </c>
      <c r="U14563" t="s">
        <v>2</v>
      </c>
      <c r="V14563" t="s">
        <v>2</v>
      </c>
      <c r="W14563" t="s">
        <v>2</v>
      </c>
      <c r="X14563" t="s">
        <v>2</v>
      </c>
      <c r="Y14563" t="s">
        <v>2</v>
      </c>
      <c r="Z14563" t="s">
        <v>2</v>
      </c>
      <c r="AA14563" t="s">
        <v>2</v>
      </c>
    </row>
    <row r="14564" spans="1:27" x14ac:dyDescent="0.25">
      <c r="A14564">
        <v>693862</v>
      </c>
      <c r="B14564" t="s">
        <v>4</v>
      </c>
      <c r="C14564" t="s">
        <v>127</v>
      </c>
      <c r="D14564">
        <v>5</v>
      </c>
      <c r="E14564" t="s">
        <v>2</v>
      </c>
      <c r="F14564" t="s">
        <v>2</v>
      </c>
      <c r="G14564" t="s">
        <v>2</v>
      </c>
      <c r="H14564">
        <v>62.75</v>
      </c>
      <c r="I14564" t="s">
        <v>2</v>
      </c>
      <c r="J14564">
        <v>2</v>
      </c>
      <c r="K14564">
        <v>-1</v>
      </c>
      <c r="L14564" t="s">
        <v>2</v>
      </c>
      <c r="M14564">
        <v>-1.005687</v>
      </c>
      <c r="N14564" t="s">
        <v>2</v>
      </c>
      <c r="O14564">
        <v>14.994999999999999</v>
      </c>
      <c r="P14564">
        <v>15.994999999999999</v>
      </c>
      <c r="Q14564" t="s">
        <v>2</v>
      </c>
      <c r="R14564" t="s">
        <v>2</v>
      </c>
      <c r="S14564" t="s">
        <v>2</v>
      </c>
      <c r="T14564" t="s">
        <v>2</v>
      </c>
      <c r="U14564" t="s">
        <v>2</v>
      </c>
      <c r="V14564" t="s">
        <v>2</v>
      </c>
      <c r="W14564" t="s">
        <v>2</v>
      </c>
      <c r="X14564" t="s">
        <v>2</v>
      </c>
      <c r="Y14564" t="s">
        <v>2</v>
      </c>
      <c r="Z14564" t="s">
        <v>2</v>
      </c>
      <c r="AA14564" t="s">
        <v>2</v>
      </c>
    </row>
    <row r="14565" spans="1:27" x14ac:dyDescent="0.25">
      <c r="A14565">
        <v>693862</v>
      </c>
      <c r="B14565" t="s">
        <v>4</v>
      </c>
      <c r="C14565" t="s">
        <v>127</v>
      </c>
      <c r="D14565">
        <v>5</v>
      </c>
      <c r="E14565" t="s">
        <v>2</v>
      </c>
      <c r="F14565" t="s">
        <v>2</v>
      </c>
      <c r="G14565" t="s">
        <v>2</v>
      </c>
      <c r="H14565">
        <v>62.34</v>
      </c>
      <c r="I14565" t="s">
        <v>2</v>
      </c>
      <c r="J14565">
        <v>6</v>
      </c>
      <c r="K14565">
        <v>-1</v>
      </c>
      <c r="L14565" t="s">
        <v>2</v>
      </c>
      <c r="M14565">
        <v>-0.99556299999999998</v>
      </c>
      <c r="N14565" t="s">
        <v>2</v>
      </c>
      <c r="O14565">
        <v>14.81</v>
      </c>
      <c r="P14565">
        <v>15.81</v>
      </c>
      <c r="Q14565" t="s">
        <v>2</v>
      </c>
      <c r="R14565" t="s">
        <v>2</v>
      </c>
      <c r="S14565" t="s">
        <v>2</v>
      </c>
      <c r="T14565" t="s">
        <v>2</v>
      </c>
      <c r="U14565" t="s">
        <v>2</v>
      </c>
      <c r="V14565" t="s">
        <v>2</v>
      </c>
      <c r="W14565" t="s">
        <v>2</v>
      </c>
      <c r="X14565" t="s">
        <v>2</v>
      </c>
      <c r="Y14565" t="s">
        <v>2</v>
      </c>
      <c r="Z14565" t="s">
        <v>2</v>
      </c>
      <c r="AA14565" t="s">
        <v>2</v>
      </c>
    </row>
    <row r="14566" spans="1:27" x14ac:dyDescent="0.25">
      <c r="A14566">
        <v>693862</v>
      </c>
      <c r="B14566" t="s">
        <v>4</v>
      </c>
      <c r="C14566" t="s">
        <v>127</v>
      </c>
      <c r="D14566">
        <v>5</v>
      </c>
      <c r="E14566" t="s">
        <v>2</v>
      </c>
      <c r="F14566" t="s">
        <v>2</v>
      </c>
      <c r="G14566" t="s">
        <v>2</v>
      </c>
      <c r="H14566">
        <v>61.18</v>
      </c>
      <c r="I14566" t="s">
        <v>2</v>
      </c>
      <c r="J14566">
        <v>8</v>
      </c>
      <c r="K14566">
        <v>-1</v>
      </c>
      <c r="L14566" t="s">
        <v>2</v>
      </c>
      <c r="M14566">
        <v>-0.98799999999999999</v>
      </c>
      <c r="N14566" t="s">
        <v>2</v>
      </c>
      <c r="O14566">
        <v>14.914999999999999</v>
      </c>
      <c r="P14566">
        <v>15.914999999999999</v>
      </c>
      <c r="Q14566" t="s">
        <v>2</v>
      </c>
      <c r="R14566" t="s">
        <v>2</v>
      </c>
      <c r="S14566" t="s">
        <v>2</v>
      </c>
      <c r="T14566" t="s">
        <v>2</v>
      </c>
      <c r="U14566" t="s">
        <v>2</v>
      </c>
      <c r="V14566" t="s">
        <v>2</v>
      </c>
      <c r="W14566" t="s">
        <v>2</v>
      </c>
      <c r="X14566" t="s">
        <v>2</v>
      </c>
      <c r="Y14566" t="s">
        <v>2</v>
      </c>
      <c r="Z14566" t="s">
        <v>2</v>
      </c>
      <c r="AA14566" t="s">
        <v>2</v>
      </c>
    </row>
    <row r="14567" spans="1:27" x14ac:dyDescent="0.25">
      <c r="A14567">
        <v>693862</v>
      </c>
      <c r="B14567" t="s">
        <v>4</v>
      </c>
      <c r="C14567" t="s">
        <v>127</v>
      </c>
      <c r="D14567">
        <v>5</v>
      </c>
      <c r="E14567" t="s">
        <v>2</v>
      </c>
      <c r="F14567" t="s">
        <v>2</v>
      </c>
      <c r="G14567" t="s">
        <v>2</v>
      </c>
      <c r="H14567">
        <v>61.19</v>
      </c>
      <c r="I14567" t="s">
        <v>2</v>
      </c>
      <c r="J14567">
        <v>12</v>
      </c>
      <c r="K14567">
        <v>-1</v>
      </c>
      <c r="L14567" t="s">
        <v>2</v>
      </c>
      <c r="M14567">
        <v>-0.97031199999999995</v>
      </c>
      <c r="N14567" t="s">
        <v>2</v>
      </c>
      <c r="O14567">
        <v>15.109</v>
      </c>
      <c r="P14567">
        <v>16.109000000000002</v>
      </c>
      <c r="Q14567" t="s">
        <v>2</v>
      </c>
      <c r="R14567" t="s">
        <v>2</v>
      </c>
      <c r="S14567" t="s">
        <v>2</v>
      </c>
      <c r="T14567" t="s">
        <v>2</v>
      </c>
      <c r="U14567" t="s">
        <v>2</v>
      </c>
      <c r="V14567" t="s">
        <v>2</v>
      </c>
      <c r="W14567" t="s">
        <v>2</v>
      </c>
      <c r="X14567" t="s">
        <v>2</v>
      </c>
      <c r="Y14567" t="s">
        <v>2</v>
      </c>
      <c r="Z14567" t="s">
        <v>2</v>
      </c>
      <c r="AA14567" t="s">
        <v>2</v>
      </c>
    </row>
    <row r="14568" spans="1:27" x14ac:dyDescent="0.25">
      <c r="A14568">
        <v>693862</v>
      </c>
      <c r="B14568" t="s">
        <v>4</v>
      </c>
      <c r="C14568" t="s">
        <v>127</v>
      </c>
      <c r="D14568">
        <v>5</v>
      </c>
      <c r="E14568" t="s">
        <v>2</v>
      </c>
      <c r="F14568" t="s">
        <v>2</v>
      </c>
      <c r="G14568" t="s">
        <v>2</v>
      </c>
      <c r="H14568">
        <v>63.73</v>
      </c>
      <c r="I14568" t="s">
        <v>2</v>
      </c>
      <c r="J14568">
        <v>0.5</v>
      </c>
      <c r="K14568">
        <v>0</v>
      </c>
      <c r="L14568" t="s">
        <v>2</v>
      </c>
      <c r="M14568">
        <v>1.525E-2</v>
      </c>
      <c r="N14568" t="s">
        <v>2</v>
      </c>
      <c r="O14568">
        <v>15.582000000000001</v>
      </c>
      <c r="P14568">
        <v>15.582000000000001</v>
      </c>
      <c r="Q14568" t="s">
        <v>2</v>
      </c>
      <c r="R14568" t="s">
        <v>2</v>
      </c>
      <c r="S14568" t="s">
        <v>2</v>
      </c>
      <c r="T14568" t="s">
        <v>2</v>
      </c>
      <c r="U14568" t="s">
        <v>2</v>
      </c>
      <c r="V14568" t="s">
        <v>2</v>
      </c>
      <c r="W14568" t="s">
        <v>2</v>
      </c>
      <c r="X14568" t="s">
        <v>2</v>
      </c>
      <c r="Y14568" t="s">
        <v>2</v>
      </c>
      <c r="Z14568" t="s">
        <v>2</v>
      </c>
      <c r="AA14568" t="s">
        <v>2</v>
      </c>
    </row>
    <row r="14569" spans="1:27" x14ac:dyDescent="0.25">
      <c r="A14569">
        <v>693862</v>
      </c>
      <c r="B14569" t="s">
        <v>4</v>
      </c>
      <c r="C14569" t="s">
        <v>127</v>
      </c>
      <c r="D14569">
        <v>5</v>
      </c>
      <c r="E14569" t="s">
        <v>2</v>
      </c>
      <c r="F14569" t="s">
        <v>2</v>
      </c>
      <c r="G14569" t="s">
        <v>2</v>
      </c>
      <c r="H14569">
        <v>63.95</v>
      </c>
      <c r="I14569" t="s">
        <v>2</v>
      </c>
      <c r="J14569">
        <v>2</v>
      </c>
      <c r="K14569">
        <v>0</v>
      </c>
      <c r="L14569" t="s">
        <v>2</v>
      </c>
      <c r="M14569">
        <v>-1.2687E-2</v>
      </c>
      <c r="N14569" t="s">
        <v>2</v>
      </c>
      <c r="O14569">
        <v>15.708</v>
      </c>
      <c r="P14569">
        <v>15.708</v>
      </c>
      <c r="Q14569" t="s">
        <v>2</v>
      </c>
      <c r="R14569" t="s">
        <v>2</v>
      </c>
      <c r="S14569" t="s">
        <v>2</v>
      </c>
      <c r="T14569" t="s">
        <v>2</v>
      </c>
      <c r="U14569" t="s">
        <v>2</v>
      </c>
      <c r="V14569" t="s">
        <v>2</v>
      </c>
      <c r="W14569" t="s">
        <v>2</v>
      </c>
      <c r="X14569" t="s">
        <v>2</v>
      </c>
      <c r="Y14569" t="s">
        <v>2</v>
      </c>
      <c r="Z14569" t="s">
        <v>2</v>
      </c>
      <c r="AA14569" t="s">
        <v>2</v>
      </c>
    </row>
    <row r="14570" spans="1:27" x14ac:dyDescent="0.25">
      <c r="A14570">
        <v>693862</v>
      </c>
      <c r="B14570" t="s">
        <v>4</v>
      </c>
      <c r="C14570" t="s">
        <v>127</v>
      </c>
      <c r="D14570">
        <v>5</v>
      </c>
      <c r="E14570" t="s">
        <v>2</v>
      </c>
      <c r="F14570" t="s">
        <v>2</v>
      </c>
      <c r="G14570" t="s">
        <v>2</v>
      </c>
      <c r="H14570">
        <v>63.42</v>
      </c>
      <c r="I14570" t="s">
        <v>2</v>
      </c>
      <c r="J14570">
        <v>6</v>
      </c>
      <c r="K14570">
        <v>0</v>
      </c>
      <c r="L14570" t="s">
        <v>2</v>
      </c>
      <c r="M14570">
        <v>1.3436999999999999E-2</v>
      </c>
      <c r="N14570" t="s">
        <v>2</v>
      </c>
      <c r="O14570">
        <v>15.542</v>
      </c>
      <c r="P14570">
        <v>15.542</v>
      </c>
      <c r="Q14570" t="s">
        <v>2</v>
      </c>
      <c r="R14570" t="s">
        <v>2</v>
      </c>
      <c r="S14570" t="s">
        <v>2</v>
      </c>
      <c r="T14570" t="s">
        <v>2</v>
      </c>
      <c r="U14570" t="s">
        <v>2</v>
      </c>
      <c r="V14570" t="s">
        <v>2</v>
      </c>
      <c r="W14570" t="s">
        <v>2</v>
      </c>
      <c r="X14570" t="s">
        <v>2</v>
      </c>
      <c r="Y14570" t="s">
        <v>2</v>
      </c>
      <c r="Z14570" t="s">
        <v>2</v>
      </c>
      <c r="AA14570" t="s">
        <v>2</v>
      </c>
    </row>
    <row r="14571" spans="1:27" x14ac:dyDescent="0.25">
      <c r="A14571">
        <v>693862</v>
      </c>
      <c r="B14571" t="s">
        <v>4</v>
      </c>
      <c r="C14571" t="s">
        <v>127</v>
      </c>
      <c r="D14571">
        <v>5</v>
      </c>
      <c r="E14571" t="s">
        <v>2</v>
      </c>
      <c r="F14571" t="s">
        <v>2</v>
      </c>
      <c r="G14571" t="s">
        <v>2</v>
      </c>
      <c r="H14571">
        <v>61.91</v>
      </c>
      <c r="I14571" t="s">
        <v>2</v>
      </c>
      <c r="J14571">
        <v>8</v>
      </c>
      <c r="K14571">
        <v>0</v>
      </c>
      <c r="L14571" t="s">
        <v>2</v>
      </c>
      <c r="M14571">
        <v>6.0999999999999999E-2</v>
      </c>
      <c r="N14571" t="s">
        <v>2</v>
      </c>
      <c r="O14571">
        <v>15.657</v>
      </c>
      <c r="P14571">
        <v>15.657</v>
      </c>
      <c r="Q14571" t="s">
        <v>2</v>
      </c>
      <c r="R14571" t="s">
        <v>2</v>
      </c>
      <c r="S14571" t="s">
        <v>2</v>
      </c>
      <c r="T14571" t="s">
        <v>2</v>
      </c>
      <c r="U14571" t="s">
        <v>2</v>
      </c>
      <c r="V14571" t="s">
        <v>2</v>
      </c>
      <c r="W14571" t="s">
        <v>2</v>
      </c>
      <c r="X14571" t="s">
        <v>2</v>
      </c>
      <c r="Y14571" t="s">
        <v>2</v>
      </c>
      <c r="Z14571" t="s">
        <v>2</v>
      </c>
      <c r="AA14571" t="s">
        <v>2</v>
      </c>
    </row>
    <row r="14572" spans="1:27" x14ac:dyDescent="0.25">
      <c r="A14572">
        <v>693862</v>
      </c>
      <c r="B14572" t="s">
        <v>4</v>
      </c>
      <c r="C14572" t="s">
        <v>127</v>
      </c>
      <c r="D14572">
        <v>5</v>
      </c>
      <c r="E14572" t="s">
        <v>2</v>
      </c>
      <c r="F14572" t="s">
        <v>2</v>
      </c>
      <c r="G14572" t="s">
        <v>2</v>
      </c>
      <c r="H14572">
        <v>61.85</v>
      </c>
      <c r="I14572" t="s">
        <v>2</v>
      </c>
      <c r="J14572">
        <v>12</v>
      </c>
      <c r="K14572">
        <v>0</v>
      </c>
      <c r="L14572" t="s">
        <v>2</v>
      </c>
      <c r="M14572">
        <v>3.2688000000000002E-2</v>
      </c>
      <c r="N14572" t="s">
        <v>2</v>
      </c>
      <c r="O14572">
        <v>15.686999999999999</v>
      </c>
      <c r="P14572">
        <v>15.686999999999999</v>
      </c>
      <c r="Q14572" t="s">
        <v>2</v>
      </c>
      <c r="R14572" t="s">
        <v>2</v>
      </c>
      <c r="S14572" t="s">
        <v>2</v>
      </c>
      <c r="T14572" t="s">
        <v>2</v>
      </c>
      <c r="U14572" t="s">
        <v>2</v>
      </c>
      <c r="V14572" t="s">
        <v>2</v>
      </c>
      <c r="W14572" t="s">
        <v>2</v>
      </c>
      <c r="X14572" t="s">
        <v>2</v>
      </c>
      <c r="Y14572" t="s">
        <v>2</v>
      </c>
      <c r="Z14572" t="s">
        <v>2</v>
      </c>
      <c r="AA14572" t="s">
        <v>2</v>
      </c>
    </row>
    <row r="14573" spans="1:27" x14ac:dyDescent="0.25">
      <c r="A14573">
        <v>693862</v>
      </c>
      <c r="B14573" t="s">
        <v>4</v>
      </c>
      <c r="C14573" t="s">
        <v>127</v>
      </c>
      <c r="D14573">
        <v>5</v>
      </c>
      <c r="E14573" t="s">
        <v>2</v>
      </c>
      <c r="F14573" t="s">
        <v>2</v>
      </c>
      <c r="G14573" t="s">
        <v>2</v>
      </c>
      <c r="H14573">
        <v>64.92</v>
      </c>
      <c r="I14573" t="s">
        <v>2</v>
      </c>
      <c r="J14573">
        <v>0.5</v>
      </c>
      <c r="K14573">
        <v>1</v>
      </c>
      <c r="L14573" t="s">
        <v>2</v>
      </c>
      <c r="M14573">
        <v>1.0202500000000001</v>
      </c>
      <c r="N14573" t="s">
        <v>2</v>
      </c>
      <c r="O14573">
        <v>16.321999999999999</v>
      </c>
      <c r="P14573">
        <v>15.321999999999999</v>
      </c>
      <c r="Q14573" t="s">
        <v>2</v>
      </c>
      <c r="R14573" t="s">
        <v>2</v>
      </c>
      <c r="S14573" t="s">
        <v>2</v>
      </c>
      <c r="T14573" t="s">
        <v>2</v>
      </c>
      <c r="U14573" t="s">
        <v>2</v>
      </c>
      <c r="V14573" t="s">
        <v>2</v>
      </c>
      <c r="W14573" t="s">
        <v>2</v>
      </c>
      <c r="X14573" t="s">
        <v>2</v>
      </c>
      <c r="Y14573" t="s">
        <v>2</v>
      </c>
      <c r="Z14573" t="s">
        <v>2</v>
      </c>
      <c r="AA14573" t="s">
        <v>2</v>
      </c>
    </row>
    <row r="14574" spans="1:27" x14ac:dyDescent="0.25">
      <c r="A14574">
        <v>693862</v>
      </c>
      <c r="B14574" t="s">
        <v>4</v>
      </c>
      <c r="C14574" t="s">
        <v>127</v>
      </c>
      <c r="D14574">
        <v>5</v>
      </c>
      <c r="E14574" t="s">
        <v>2</v>
      </c>
      <c r="F14574" t="s">
        <v>2</v>
      </c>
      <c r="G14574" t="s">
        <v>2</v>
      </c>
      <c r="H14574">
        <v>65.28</v>
      </c>
      <c r="I14574" t="s">
        <v>2</v>
      </c>
      <c r="J14574">
        <v>2</v>
      </c>
      <c r="K14574">
        <v>1</v>
      </c>
      <c r="L14574" t="s">
        <v>2</v>
      </c>
      <c r="M14574">
        <v>0.98431299999999999</v>
      </c>
      <c r="N14574" t="s">
        <v>2</v>
      </c>
      <c r="O14574">
        <v>16.359000000000002</v>
      </c>
      <c r="P14574">
        <v>15.359</v>
      </c>
      <c r="Q14574" t="s">
        <v>2</v>
      </c>
      <c r="R14574" t="s">
        <v>2</v>
      </c>
      <c r="S14574" t="s">
        <v>2</v>
      </c>
      <c r="T14574" t="s">
        <v>2</v>
      </c>
      <c r="U14574" t="s">
        <v>2</v>
      </c>
      <c r="V14574" t="s">
        <v>2</v>
      </c>
      <c r="W14574" t="s">
        <v>2</v>
      </c>
      <c r="X14574" t="s">
        <v>2</v>
      </c>
      <c r="Y14574" t="s">
        <v>2</v>
      </c>
      <c r="Z14574" t="s">
        <v>2</v>
      </c>
      <c r="AA14574" t="s">
        <v>2</v>
      </c>
    </row>
    <row r="14575" spans="1:27" x14ac:dyDescent="0.25">
      <c r="A14575">
        <v>693862</v>
      </c>
      <c r="B14575" t="s">
        <v>4</v>
      </c>
      <c r="C14575" t="s">
        <v>127</v>
      </c>
      <c r="D14575">
        <v>5</v>
      </c>
      <c r="E14575" t="s">
        <v>2</v>
      </c>
      <c r="F14575" t="s">
        <v>2</v>
      </c>
      <c r="G14575" t="s">
        <v>2</v>
      </c>
      <c r="H14575">
        <v>64.69</v>
      </c>
      <c r="I14575" t="s">
        <v>2</v>
      </c>
      <c r="J14575">
        <v>6</v>
      </c>
      <c r="K14575">
        <v>1</v>
      </c>
      <c r="L14575" t="s">
        <v>2</v>
      </c>
      <c r="M14575">
        <v>1.0234369999999999</v>
      </c>
      <c r="N14575" t="s">
        <v>2</v>
      </c>
      <c r="O14575">
        <v>16.219000000000001</v>
      </c>
      <c r="P14575">
        <v>15.218999999999999</v>
      </c>
      <c r="Q14575" t="s">
        <v>2</v>
      </c>
      <c r="R14575" t="s">
        <v>2</v>
      </c>
      <c r="S14575" t="s">
        <v>2</v>
      </c>
      <c r="T14575" t="s">
        <v>2</v>
      </c>
      <c r="U14575" t="s">
        <v>2</v>
      </c>
      <c r="V14575" t="s">
        <v>2</v>
      </c>
      <c r="W14575" t="s">
        <v>2</v>
      </c>
      <c r="X14575" t="s">
        <v>2</v>
      </c>
      <c r="Y14575" t="s">
        <v>2</v>
      </c>
      <c r="Z14575" t="s">
        <v>2</v>
      </c>
      <c r="AA14575" t="s">
        <v>2</v>
      </c>
    </row>
    <row r="14576" spans="1:27" x14ac:dyDescent="0.25">
      <c r="A14576">
        <v>693862</v>
      </c>
      <c r="B14576" t="s">
        <v>4</v>
      </c>
      <c r="C14576" t="s">
        <v>127</v>
      </c>
      <c r="D14576">
        <v>5</v>
      </c>
      <c r="E14576" t="s">
        <v>2</v>
      </c>
      <c r="F14576" t="s">
        <v>2</v>
      </c>
      <c r="G14576" t="s">
        <v>2</v>
      </c>
      <c r="H14576">
        <v>62.52</v>
      </c>
      <c r="I14576" t="s">
        <v>2</v>
      </c>
      <c r="J14576">
        <v>8</v>
      </c>
      <c r="K14576">
        <v>1</v>
      </c>
      <c r="L14576" t="s">
        <v>2</v>
      </c>
      <c r="M14576">
        <v>1.0840000000000001</v>
      </c>
      <c r="N14576" t="s">
        <v>2</v>
      </c>
      <c r="O14576">
        <v>16.327000000000002</v>
      </c>
      <c r="P14576">
        <v>15.327</v>
      </c>
      <c r="Q14576" t="s">
        <v>2</v>
      </c>
      <c r="R14576" t="s">
        <v>2</v>
      </c>
      <c r="S14576" t="s">
        <v>2</v>
      </c>
      <c r="T14576" t="s">
        <v>2</v>
      </c>
      <c r="U14576" t="s">
        <v>2</v>
      </c>
      <c r="V14576" t="s">
        <v>2</v>
      </c>
      <c r="W14576" t="s">
        <v>2</v>
      </c>
      <c r="X14576" t="s">
        <v>2</v>
      </c>
      <c r="Y14576" t="s">
        <v>2</v>
      </c>
      <c r="Z14576" t="s">
        <v>2</v>
      </c>
      <c r="AA14576" t="s">
        <v>2</v>
      </c>
    </row>
    <row r="14577" spans="1:27" x14ac:dyDescent="0.25">
      <c r="A14577">
        <v>693862</v>
      </c>
      <c r="B14577" t="s">
        <v>4</v>
      </c>
      <c r="C14577" t="s">
        <v>127</v>
      </c>
      <c r="D14577">
        <v>5</v>
      </c>
      <c r="E14577" t="s">
        <v>2</v>
      </c>
      <c r="F14577" t="s">
        <v>2</v>
      </c>
      <c r="G14577" t="s">
        <v>2</v>
      </c>
      <c r="H14577">
        <v>62.41</v>
      </c>
      <c r="I14577" t="s">
        <v>2</v>
      </c>
      <c r="J14577">
        <v>12</v>
      </c>
      <c r="K14577">
        <v>1</v>
      </c>
      <c r="L14577" t="s">
        <v>2</v>
      </c>
      <c r="M14577">
        <v>1.030688</v>
      </c>
      <c r="N14577" t="s">
        <v>2</v>
      </c>
      <c r="O14577">
        <v>16.193000000000001</v>
      </c>
      <c r="P14577">
        <v>15.193</v>
      </c>
      <c r="Q14577" t="s">
        <v>2</v>
      </c>
      <c r="R14577" t="s">
        <v>2</v>
      </c>
      <c r="S14577" t="s">
        <v>2</v>
      </c>
      <c r="T14577" t="s">
        <v>2</v>
      </c>
      <c r="U14577" t="s">
        <v>2</v>
      </c>
      <c r="V14577" t="s">
        <v>2</v>
      </c>
      <c r="W14577" t="s">
        <v>2</v>
      </c>
      <c r="X14577" t="s">
        <v>2</v>
      </c>
      <c r="Y14577" t="s">
        <v>2</v>
      </c>
      <c r="Z14577" t="s">
        <v>2</v>
      </c>
      <c r="AA14577" t="s">
        <v>2</v>
      </c>
    </row>
    <row r="14578" spans="1:27" x14ac:dyDescent="0.25">
      <c r="A14578">
        <v>693862</v>
      </c>
      <c r="B14578" t="s">
        <v>4</v>
      </c>
      <c r="C14578" t="s">
        <v>127</v>
      </c>
      <c r="D14578">
        <v>5</v>
      </c>
      <c r="E14578" t="s">
        <v>2</v>
      </c>
      <c r="F14578" t="s">
        <v>2</v>
      </c>
      <c r="G14578" t="s">
        <v>2</v>
      </c>
      <c r="H14578">
        <v>66.09</v>
      </c>
      <c r="I14578" t="s">
        <v>2</v>
      </c>
      <c r="J14578">
        <v>0.5</v>
      </c>
      <c r="K14578">
        <v>2</v>
      </c>
      <c r="L14578" t="s">
        <v>2</v>
      </c>
      <c r="M14578">
        <v>2.0082499999999999</v>
      </c>
      <c r="N14578" t="s">
        <v>2</v>
      </c>
      <c r="O14578">
        <v>16.946000000000002</v>
      </c>
      <c r="P14578">
        <v>14.946</v>
      </c>
      <c r="Q14578" t="s">
        <v>2</v>
      </c>
      <c r="R14578" t="s">
        <v>2</v>
      </c>
      <c r="S14578" t="s">
        <v>2</v>
      </c>
      <c r="T14578" t="s">
        <v>2</v>
      </c>
      <c r="U14578" t="s">
        <v>2</v>
      </c>
      <c r="V14578" t="s">
        <v>2</v>
      </c>
      <c r="W14578" t="s">
        <v>2</v>
      </c>
      <c r="X14578" t="s">
        <v>2</v>
      </c>
      <c r="Y14578" t="s">
        <v>2</v>
      </c>
      <c r="Z14578" t="s">
        <v>2</v>
      </c>
      <c r="AA14578" t="s">
        <v>2</v>
      </c>
    </row>
    <row r="14579" spans="1:27" x14ac:dyDescent="0.25">
      <c r="A14579">
        <v>693862</v>
      </c>
      <c r="B14579" t="s">
        <v>4</v>
      </c>
      <c r="C14579" t="s">
        <v>127</v>
      </c>
      <c r="D14579">
        <v>5</v>
      </c>
      <c r="E14579" t="s">
        <v>2</v>
      </c>
      <c r="F14579" t="s">
        <v>2</v>
      </c>
      <c r="G14579" t="s">
        <v>2</v>
      </c>
      <c r="H14579">
        <v>66.66</v>
      </c>
      <c r="I14579" t="s">
        <v>2</v>
      </c>
      <c r="J14579">
        <v>2</v>
      </c>
      <c r="K14579">
        <v>2</v>
      </c>
      <c r="L14579" t="s">
        <v>2</v>
      </c>
      <c r="M14579">
        <v>1.9893130000000001</v>
      </c>
      <c r="N14579" t="s">
        <v>2</v>
      </c>
      <c r="O14579">
        <v>16.876999999999999</v>
      </c>
      <c r="P14579">
        <v>14.877000000000001</v>
      </c>
      <c r="Q14579" t="s">
        <v>2</v>
      </c>
      <c r="R14579" t="s">
        <v>2</v>
      </c>
      <c r="S14579" t="s">
        <v>2</v>
      </c>
      <c r="T14579" t="s">
        <v>2</v>
      </c>
      <c r="U14579" t="s">
        <v>2</v>
      </c>
      <c r="V14579" t="s">
        <v>2</v>
      </c>
      <c r="W14579" t="s">
        <v>2</v>
      </c>
      <c r="X14579" t="s">
        <v>2</v>
      </c>
      <c r="Y14579" t="s">
        <v>2</v>
      </c>
      <c r="Z14579" t="s">
        <v>2</v>
      </c>
      <c r="AA14579" t="s">
        <v>2</v>
      </c>
    </row>
    <row r="14580" spans="1:27" x14ac:dyDescent="0.25">
      <c r="A14580">
        <v>693862</v>
      </c>
      <c r="B14580" t="s">
        <v>4</v>
      </c>
      <c r="C14580" t="s">
        <v>127</v>
      </c>
      <c r="D14580">
        <v>5</v>
      </c>
      <c r="E14580" t="s">
        <v>2</v>
      </c>
      <c r="F14580" t="s">
        <v>2</v>
      </c>
      <c r="G14580" t="s">
        <v>2</v>
      </c>
      <c r="H14580">
        <v>65.989999999999995</v>
      </c>
      <c r="I14580" t="s">
        <v>2</v>
      </c>
      <c r="J14580">
        <v>6</v>
      </c>
      <c r="K14580">
        <v>2</v>
      </c>
      <c r="L14580" t="s">
        <v>2</v>
      </c>
      <c r="M14580">
        <v>2.0254370000000002</v>
      </c>
      <c r="N14580" t="s">
        <v>2</v>
      </c>
      <c r="O14580">
        <v>16.803000000000001</v>
      </c>
      <c r="P14580">
        <v>14.803000000000001</v>
      </c>
      <c r="Q14580" t="s">
        <v>2</v>
      </c>
      <c r="R14580" t="s">
        <v>2</v>
      </c>
      <c r="S14580" t="s">
        <v>2</v>
      </c>
      <c r="T14580" t="s">
        <v>2</v>
      </c>
      <c r="U14580" t="s">
        <v>2</v>
      </c>
      <c r="V14580" t="s">
        <v>2</v>
      </c>
      <c r="W14580" t="s">
        <v>2</v>
      </c>
      <c r="X14580" t="s">
        <v>2</v>
      </c>
      <c r="Y14580" t="s">
        <v>2</v>
      </c>
      <c r="Z14580" t="s">
        <v>2</v>
      </c>
      <c r="AA14580" t="s">
        <v>2</v>
      </c>
    </row>
    <row r="14581" spans="1:27" x14ac:dyDescent="0.25">
      <c r="A14581">
        <v>693862</v>
      </c>
      <c r="B14581" t="s">
        <v>4</v>
      </c>
      <c r="C14581" t="s">
        <v>127</v>
      </c>
      <c r="D14581">
        <v>5</v>
      </c>
      <c r="E14581" t="s">
        <v>2</v>
      </c>
      <c r="F14581" t="s">
        <v>2</v>
      </c>
      <c r="G14581" t="s">
        <v>2</v>
      </c>
      <c r="H14581">
        <v>62.97</v>
      </c>
      <c r="I14581" t="s">
        <v>2</v>
      </c>
      <c r="J14581">
        <v>8</v>
      </c>
      <c r="K14581">
        <v>2</v>
      </c>
      <c r="L14581" t="s">
        <v>2</v>
      </c>
      <c r="M14581">
        <v>2.081</v>
      </c>
      <c r="N14581" t="s">
        <v>2</v>
      </c>
      <c r="O14581">
        <v>16.884</v>
      </c>
      <c r="P14581">
        <v>14.884</v>
      </c>
      <c r="Q14581" t="s">
        <v>2</v>
      </c>
      <c r="R14581" t="s">
        <v>2</v>
      </c>
      <c r="S14581" t="s">
        <v>2</v>
      </c>
      <c r="T14581" t="s">
        <v>2</v>
      </c>
      <c r="U14581" t="s">
        <v>2</v>
      </c>
      <c r="V14581" t="s">
        <v>2</v>
      </c>
      <c r="W14581" t="s">
        <v>2</v>
      </c>
      <c r="X14581" t="s">
        <v>2</v>
      </c>
      <c r="Y14581" t="s">
        <v>2</v>
      </c>
      <c r="Z14581" t="s">
        <v>2</v>
      </c>
      <c r="AA14581" t="s">
        <v>2</v>
      </c>
    </row>
    <row r="14582" spans="1:27" x14ac:dyDescent="0.25">
      <c r="A14582">
        <v>693862</v>
      </c>
      <c r="B14582" t="s">
        <v>4</v>
      </c>
      <c r="C14582" t="s">
        <v>127</v>
      </c>
      <c r="D14582">
        <v>5</v>
      </c>
      <c r="E14582" t="s">
        <v>2</v>
      </c>
      <c r="F14582" t="s">
        <v>2</v>
      </c>
      <c r="G14582" t="s">
        <v>2</v>
      </c>
      <c r="H14582">
        <v>63.04</v>
      </c>
      <c r="I14582" t="s">
        <v>2</v>
      </c>
      <c r="J14582">
        <v>12</v>
      </c>
      <c r="K14582">
        <v>2</v>
      </c>
      <c r="L14582" t="s">
        <v>2</v>
      </c>
      <c r="M14582">
        <v>2.0236879999999999</v>
      </c>
      <c r="N14582" t="s">
        <v>2</v>
      </c>
      <c r="O14582">
        <v>16.605</v>
      </c>
      <c r="P14582">
        <v>14.605</v>
      </c>
      <c r="Q14582" t="s">
        <v>2</v>
      </c>
      <c r="R14582" t="s">
        <v>2</v>
      </c>
      <c r="S14582" t="s">
        <v>2</v>
      </c>
      <c r="T14582" t="s">
        <v>2</v>
      </c>
      <c r="U14582" t="s">
        <v>2</v>
      </c>
      <c r="V14582" t="s">
        <v>2</v>
      </c>
      <c r="W14582" t="s">
        <v>2</v>
      </c>
      <c r="X14582" t="s">
        <v>2</v>
      </c>
      <c r="Y14582" t="s">
        <v>2</v>
      </c>
      <c r="Z14582" t="s">
        <v>2</v>
      </c>
      <c r="AA14582" t="s">
        <v>2</v>
      </c>
    </row>
    <row r="14583" spans="1:27" x14ac:dyDescent="0.25">
      <c r="A14583">
        <v>693862</v>
      </c>
      <c r="B14583" t="s">
        <v>4</v>
      </c>
      <c r="C14583" t="s">
        <v>127</v>
      </c>
      <c r="D14583">
        <v>5</v>
      </c>
      <c r="E14583" t="s">
        <v>2</v>
      </c>
      <c r="F14583" t="s">
        <v>2</v>
      </c>
      <c r="G14583" t="s">
        <v>2</v>
      </c>
      <c r="H14583">
        <v>67.099999999999994</v>
      </c>
      <c r="I14583" t="s">
        <v>2</v>
      </c>
      <c r="J14583">
        <v>0.5</v>
      </c>
      <c r="K14583">
        <v>3</v>
      </c>
      <c r="L14583" t="s">
        <v>2</v>
      </c>
      <c r="M14583">
        <v>2.9892500000000002</v>
      </c>
      <c r="N14583" t="s">
        <v>2</v>
      </c>
      <c r="O14583">
        <v>17.451000000000001</v>
      </c>
      <c r="P14583">
        <v>14.451000000000001</v>
      </c>
      <c r="Q14583" t="s">
        <v>2</v>
      </c>
      <c r="R14583" t="s">
        <v>2</v>
      </c>
      <c r="S14583" t="s">
        <v>2</v>
      </c>
      <c r="T14583" t="s">
        <v>2</v>
      </c>
      <c r="U14583" t="s">
        <v>2</v>
      </c>
      <c r="V14583" t="s">
        <v>2</v>
      </c>
      <c r="W14583" t="s">
        <v>2</v>
      </c>
      <c r="X14583" t="s">
        <v>2</v>
      </c>
      <c r="Y14583" t="s">
        <v>2</v>
      </c>
      <c r="Z14583" t="s">
        <v>2</v>
      </c>
      <c r="AA14583" t="s">
        <v>2</v>
      </c>
    </row>
    <row r="14584" spans="1:27" x14ac:dyDescent="0.25">
      <c r="A14584">
        <v>693862</v>
      </c>
      <c r="B14584" t="s">
        <v>4</v>
      </c>
      <c r="C14584" t="s">
        <v>127</v>
      </c>
      <c r="D14584">
        <v>5</v>
      </c>
      <c r="E14584" t="s">
        <v>2</v>
      </c>
      <c r="F14584" t="s">
        <v>2</v>
      </c>
      <c r="G14584" t="s">
        <v>2</v>
      </c>
      <c r="H14584">
        <v>67.959999999999994</v>
      </c>
      <c r="I14584" t="s">
        <v>2</v>
      </c>
      <c r="J14584">
        <v>2</v>
      </c>
      <c r="K14584">
        <v>3</v>
      </c>
      <c r="L14584" t="s">
        <v>2</v>
      </c>
      <c r="M14584">
        <v>3.0013130000000001</v>
      </c>
      <c r="N14584" t="s">
        <v>2</v>
      </c>
      <c r="O14584">
        <v>17.248999999999999</v>
      </c>
      <c r="P14584">
        <v>14.249000000000001</v>
      </c>
      <c r="Q14584" t="s">
        <v>2</v>
      </c>
      <c r="R14584" t="s">
        <v>2</v>
      </c>
      <c r="S14584" t="s">
        <v>2</v>
      </c>
      <c r="T14584" t="s">
        <v>2</v>
      </c>
      <c r="U14584" t="s">
        <v>2</v>
      </c>
      <c r="V14584" t="s">
        <v>2</v>
      </c>
      <c r="W14584" t="s">
        <v>2</v>
      </c>
      <c r="X14584" t="s">
        <v>2</v>
      </c>
      <c r="Y14584" t="s">
        <v>2</v>
      </c>
      <c r="Z14584" t="s">
        <v>2</v>
      </c>
      <c r="AA14584" t="s">
        <v>2</v>
      </c>
    </row>
    <row r="14585" spans="1:27" x14ac:dyDescent="0.25">
      <c r="A14585">
        <v>693862</v>
      </c>
      <c r="B14585" t="s">
        <v>4</v>
      </c>
      <c r="C14585" t="s">
        <v>127</v>
      </c>
      <c r="D14585">
        <v>5</v>
      </c>
      <c r="E14585" t="s">
        <v>2</v>
      </c>
      <c r="F14585" t="s">
        <v>2</v>
      </c>
      <c r="G14585" t="s">
        <v>2</v>
      </c>
      <c r="H14585">
        <v>66.959999999999994</v>
      </c>
      <c r="I14585" t="s">
        <v>2</v>
      </c>
      <c r="J14585">
        <v>6</v>
      </c>
      <c r="K14585">
        <v>3</v>
      </c>
      <c r="L14585" t="s">
        <v>2</v>
      </c>
      <c r="M14585">
        <v>3.0164369999999998</v>
      </c>
      <c r="N14585" t="s">
        <v>2</v>
      </c>
      <c r="O14585">
        <v>17.206</v>
      </c>
      <c r="P14585">
        <v>14.206</v>
      </c>
      <c r="Q14585" t="s">
        <v>2</v>
      </c>
      <c r="R14585" t="s">
        <v>2</v>
      </c>
      <c r="S14585" t="s">
        <v>2</v>
      </c>
      <c r="T14585" t="s">
        <v>2</v>
      </c>
      <c r="U14585" t="s">
        <v>2</v>
      </c>
      <c r="V14585" t="s">
        <v>2</v>
      </c>
      <c r="W14585" t="s">
        <v>2</v>
      </c>
      <c r="X14585" t="s">
        <v>2</v>
      </c>
      <c r="Y14585" t="s">
        <v>2</v>
      </c>
      <c r="Z14585" t="s">
        <v>2</v>
      </c>
      <c r="AA14585" t="s">
        <v>2</v>
      </c>
    </row>
    <row r="14586" spans="1:27" x14ac:dyDescent="0.25">
      <c r="A14586">
        <v>693862</v>
      </c>
      <c r="B14586" t="s">
        <v>4</v>
      </c>
      <c r="C14586" t="s">
        <v>127</v>
      </c>
      <c r="D14586">
        <v>5</v>
      </c>
      <c r="E14586" t="s">
        <v>2</v>
      </c>
      <c r="F14586" t="s">
        <v>2</v>
      </c>
      <c r="G14586" t="s">
        <v>2</v>
      </c>
      <c r="H14586">
        <v>63.61</v>
      </c>
      <c r="I14586" t="s">
        <v>2</v>
      </c>
      <c r="J14586">
        <v>8</v>
      </c>
      <c r="K14586">
        <v>3</v>
      </c>
      <c r="L14586" t="s">
        <v>2</v>
      </c>
      <c r="M14586">
        <v>3.0720000000000001</v>
      </c>
      <c r="N14586" t="s">
        <v>2</v>
      </c>
      <c r="O14586">
        <v>17.302</v>
      </c>
      <c r="P14586">
        <v>14.302</v>
      </c>
      <c r="Q14586" t="s">
        <v>2</v>
      </c>
      <c r="R14586" t="s">
        <v>2</v>
      </c>
      <c r="S14586" t="s">
        <v>2</v>
      </c>
      <c r="T14586" t="s">
        <v>2</v>
      </c>
      <c r="U14586" t="s">
        <v>2</v>
      </c>
      <c r="V14586" t="s">
        <v>2</v>
      </c>
      <c r="W14586" t="s">
        <v>2</v>
      </c>
      <c r="X14586" t="s">
        <v>2</v>
      </c>
      <c r="Y14586" t="s">
        <v>2</v>
      </c>
      <c r="Z14586" t="s">
        <v>2</v>
      </c>
      <c r="AA14586" t="s">
        <v>2</v>
      </c>
    </row>
    <row r="14587" spans="1:27" x14ac:dyDescent="0.25">
      <c r="A14587">
        <v>693862</v>
      </c>
      <c r="B14587" t="s">
        <v>4</v>
      </c>
      <c r="C14587" t="s">
        <v>127</v>
      </c>
      <c r="D14587">
        <v>5</v>
      </c>
      <c r="E14587" t="s">
        <v>2</v>
      </c>
      <c r="F14587" t="s">
        <v>2</v>
      </c>
      <c r="G14587" t="s">
        <v>2</v>
      </c>
      <c r="H14587">
        <v>63.71</v>
      </c>
      <c r="I14587" t="s">
        <v>2</v>
      </c>
      <c r="J14587">
        <v>12</v>
      </c>
      <c r="K14587">
        <v>3</v>
      </c>
      <c r="L14587" t="s">
        <v>2</v>
      </c>
      <c r="M14587">
        <v>3.0276879999999999</v>
      </c>
      <c r="N14587" t="s">
        <v>2</v>
      </c>
      <c r="O14587">
        <v>16.911000000000001</v>
      </c>
      <c r="P14587">
        <v>13.911</v>
      </c>
      <c r="Q14587" t="s">
        <v>2</v>
      </c>
      <c r="R14587" t="s">
        <v>2</v>
      </c>
      <c r="S14587" t="s">
        <v>2</v>
      </c>
      <c r="T14587" t="s">
        <v>2</v>
      </c>
      <c r="U14587" t="s">
        <v>2</v>
      </c>
      <c r="V14587" t="s">
        <v>2</v>
      </c>
      <c r="W14587" t="s">
        <v>2</v>
      </c>
      <c r="X14587" t="s">
        <v>2</v>
      </c>
      <c r="Y14587" t="s">
        <v>2</v>
      </c>
      <c r="Z14587" t="s">
        <v>2</v>
      </c>
      <c r="AA14587" t="s">
        <v>2</v>
      </c>
    </row>
    <row r="14588" spans="1:27" x14ac:dyDescent="0.25">
      <c r="A14588">
        <v>693862</v>
      </c>
      <c r="B14588" t="s">
        <v>4</v>
      </c>
      <c r="C14588" t="s">
        <v>127</v>
      </c>
      <c r="D14588">
        <v>5</v>
      </c>
      <c r="E14588" t="s">
        <v>2</v>
      </c>
      <c r="F14588" t="s">
        <v>2</v>
      </c>
      <c r="G14588" t="s">
        <v>2</v>
      </c>
      <c r="H14588">
        <v>68.040000000000006</v>
      </c>
      <c r="I14588" t="s">
        <v>2</v>
      </c>
      <c r="J14588">
        <v>0.5</v>
      </c>
      <c r="K14588">
        <v>4</v>
      </c>
      <c r="L14588" t="s">
        <v>2</v>
      </c>
      <c r="M14588">
        <v>4.0062499999999996</v>
      </c>
      <c r="N14588" t="s">
        <v>2</v>
      </c>
      <c r="O14588">
        <v>17.881</v>
      </c>
      <c r="P14588">
        <v>13.881</v>
      </c>
      <c r="Q14588" t="s">
        <v>2</v>
      </c>
      <c r="R14588" t="s">
        <v>2</v>
      </c>
      <c r="S14588" t="s">
        <v>2</v>
      </c>
      <c r="T14588" t="s">
        <v>2</v>
      </c>
      <c r="U14588" t="s">
        <v>2</v>
      </c>
      <c r="V14588" t="s">
        <v>2</v>
      </c>
      <c r="W14588" t="s">
        <v>2</v>
      </c>
      <c r="X14588" t="s">
        <v>2</v>
      </c>
      <c r="Y14588" t="s">
        <v>2</v>
      </c>
      <c r="Z14588" t="s">
        <v>2</v>
      </c>
      <c r="AA14588" t="s">
        <v>2</v>
      </c>
    </row>
    <row r="14589" spans="1:27" x14ac:dyDescent="0.25">
      <c r="A14589">
        <v>693862</v>
      </c>
      <c r="B14589" t="s">
        <v>4</v>
      </c>
      <c r="C14589" t="s">
        <v>127</v>
      </c>
      <c r="D14589">
        <v>5</v>
      </c>
      <c r="E14589" t="s">
        <v>2</v>
      </c>
      <c r="F14589" t="s">
        <v>2</v>
      </c>
      <c r="G14589" t="s">
        <v>2</v>
      </c>
      <c r="H14589">
        <v>69.010000000000005</v>
      </c>
      <c r="I14589" t="s">
        <v>2</v>
      </c>
      <c r="J14589">
        <v>2</v>
      </c>
      <c r="K14589">
        <v>4</v>
      </c>
      <c r="L14589" t="s">
        <v>2</v>
      </c>
      <c r="M14589">
        <v>4.0053130000000001</v>
      </c>
      <c r="N14589" t="s">
        <v>2</v>
      </c>
      <c r="O14589">
        <v>17.501999999999999</v>
      </c>
      <c r="P14589">
        <v>13.502000000000001</v>
      </c>
      <c r="Q14589" t="s">
        <v>2</v>
      </c>
      <c r="R14589" t="s">
        <v>2</v>
      </c>
      <c r="S14589" t="s">
        <v>2</v>
      </c>
      <c r="T14589" t="s">
        <v>2</v>
      </c>
      <c r="U14589" t="s">
        <v>2</v>
      </c>
      <c r="V14589" t="s">
        <v>2</v>
      </c>
      <c r="W14589" t="s">
        <v>2</v>
      </c>
      <c r="X14589" t="s">
        <v>2</v>
      </c>
      <c r="Y14589" t="s">
        <v>2</v>
      </c>
      <c r="Z14589" t="s">
        <v>2</v>
      </c>
      <c r="AA14589" t="s">
        <v>2</v>
      </c>
    </row>
    <row r="14590" spans="1:27" x14ac:dyDescent="0.25">
      <c r="A14590">
        <v>693862</v>
      </c>
      <c r="B14590" t="s">
        <v>4</v>
      </c>
      <c r="C14590" t="s">
        <v>127</v>
      </c>
      <c r="D14590">
        <v>5</v>
      </c>
      <c r="E14590" t="s">
        <v>2</v>
      </c>
      <c r="F14590" t="s">
        <v>2</v>
      </c>
      <c r="G14590" t="s">
        <v>2</v>
      </c>
      <c r="H14590">
        <v>67.989999999999995</v>
      </c>
      <c r="I14590" t="s">
        <v>2</v>
      </c>
      <c r="J14590">
        <v>6</v>
      </c>
      <c r="K14590">
        <v>4</v>
      </c>
      <c r="L14590" t="s">
        <v>2</v>
      </c>
      <c r="M14590">
        <v>4.022437</v>
      </c>
      <c r="N14590" t="s">
        <v>2</v>
      </c>
      <c r="O14590">
        <v>17.497</v>
      </c>
      <c r="P14590">
        <v>13.497</v>
      </c>
      <c r="Q14590" t="s">
        <v>2</v>
      </c>
      <c r="R14590" t="s">
        <v>2</v>
      </c>
      <c r="S14590" t="s">
        <v>2</v>
      </c>
      <c r="T14590" t="s">
        <v>2</v>
      </c>
      <c r="U14590" t="s">
        <v>2</v>
      </c>
      <c r="V14590" t="s">
        <v>2</v>
      </c>
      <c r="W14590" t="s">
        <v>2</v>
      </c>
      <c r="X14590" t="s">
        <v>2</v>
      </c>
      <c r="Y14590" t="s">
        <v>2</v>
      </c>
      <c r="Z14590" t="s">
        <v>2</v>
      </c>
      <c r="AA14590" t="s">
        <v>2</v>
      </c>
    </row>
    <row r="14591" spans="1:27" x14ac:dyDescent="0.25">
      <c r="A14591">
        <v>693862</v>
      </c>
      <c r="B14591" t="s">
        <v>4</v>
      </c>
      <c r="C14591" t="s">
        <v>127</v>
      </c>
      <c r="D14591">
        <v>5</v>
      </c>
      <c r="E14591" t="s">
        <v>2</v>
      </c>
      <c r="F14591" t="s">
        <v>2</v>
      </c>
      <c r="G14591" t="s">
        <v>2</v>
      </c>
      <c r="H14591">
        <v>64.8</v>
      </c>
      <c r="I14591" t="s">
        <v>2</v>
      </c>
      <c r="J14591">
        <v>8</v>
      </c>
      <c r="K14591">
        <v>4</v>
      </c>
      <c r="L14591" t="s">
        <v>2</v>
      </c>
      <c r="M14591">
        <v>4.07</v>
      </c>
      <c r="N14591" t="s">
        <v>2</v>
      </c>
      <c r="O14591">
        <v>17.614000000000001</v>
      </c>
      <c r="P14591">
        <v>13.614000000000001</v>
      </c>
      <c r="Q14591" t="s">
        <v>2</v>
      </c>
      <c r="R14591" t="s">
        <v>2</v>
      </c>
      <c r="S14591" t="s">
        <v>2</v>
      </c>
      <c r="T14591" t="s">
        <v>2</v>
      </c>
      <c r="U14591" t="s">
        <v>2</v>
      </c>
      <c r="V14591" t="s">
        <v>2</v>
      </c>
      <c r="W14591" t="s">
        <v>2</v>
      </c>
      <c r="X14591" t="s">
        <v>2</v>
      </c>
      <c r="Y14591" t="s">
        <v>2</v>
      </c>
      <c r="Z14591" t="s">
        <v>2</v>
      </c>
      <c r="AA14591" t="s">
        <v>2</v>
      </c>
    </row>
    <row r="14592" spans="1:27" x14ac:dyDescent="0.25">
      <c r="A14592">
        <v>693862</v>
      </c>
      <c r="B14592" t="s">
        <v>4</v>
      </c>
      <c r="C14592" t="s">
        <v>127</v>
      </c>
      <c r="D14592">
        <v>5</v>
      </c>
      <c r="E14592" t="s">
        <v>2</v>
      </c>
      <c r="F14592" t="s">
        <v>2</v>
      </c>
      <c r="G14592" t="s">
        <v>2</v>
      </c>
      <c r="H14592">
        <v>64.44</v>
      </c>
      <c r="I14592" t="s">
        <v>2</v>
      </c>
      <c r="J14592">
        <v>12</v>
      </c>
      <c r="K14592">
        <v>4</v>
      </c>
      <c r="L14592" t="s">
        <v>2</v>
      </c>
      <c r="M14592">
        <v>4.0226879999999996</v>
      </c>
      <c r="N14592" t="s">
        <v>2</v>
      </c>
      <c r="O14592">
        <v>17.138000000000002</v>
      </c>
      <c r="P14592">
        <v>13.138</v>
      </c>
      <c r="Q14592" t="s">
        <v>2</v>
      </c>
      <c r="R14592" t="s">
        <v>2</v>
      </c>
      <c r="S14592" t="s">
        <v>2</v>
      </c>
      <c r="T14592" t="s">
        <v>2</v>
      </c>
      <c r="U14592" t="s">
        <v>2</v>
      </c>
      <c r="V14592" t="s">
        <v>2</v>
      </c>
      <c r="W14592" t="s">
        <v>2</v>
      </c>
      <c r="X14592" t="s">
        <v>2</v>
      </c>
      <c r="Y14592" t="s">
        <v>2</v>
      </c>
      <c r="Z14592" t="s">
        <v>2</v>
      </c>
      <c r="AA14592" t="s">
        <v>2</v>
      </c>
    </row>
    <row r="14593" spans="1:27" x14ac:dyDescent="0.25">
      <c r="A14593">
        <v>693862</v>
      </c>
      <c r="B14593" t="s">
        <v>4</v>
      </c>
      <c r="C14593" t="s">
        <v>127</v>
      </c>
      <c r="D14593">
        <v>5</v>
      </c>
      <c r="E14593" t="s">
        <v>2</v>
      </c>
      <c r="F14593" t="s">
        <v>2</v>
      </c>
      <c r="G14593" t="s">
        <v>2</v>
      </c>
      <c r="H14593">
        <v>68.8</v>
      </c>
      <c r="I14593" t="s">
        <v>2</v>
      </c>
      <c r="J14593">
        <v>0.5</v>
      </c>
      <c r="K14593">
        <v>5</v>
      </c>
      <c r="L14593" t="s">
        <v>2</v>
      </c>
      <c r="M14593">
        <v>4.9962499999999999</v>
      </c>
      <c r="N14593" t="s">
        <v>2</v>
      </c>
      <c r="O14593">
        <v>18.231999999999999</v>
      </c>
      <c r="P14593">
        <v>13.231999999999999</v>
      </c>
      <c r="Q14593" t="s">
        <v>2</v>
      </c>
      <c r="R14593" t="s">
        <v>2</v>
      </c>
      <c r="S14593" t="s">
        <v>2</v>
      </c>
      <c r="T14593" t="s">
        <v>2</v>
      </c>
      <c r="U14593" t="s">
        <v>2</v>
      </c>
      <c r="V14593" t="s">
        <v>2</v>
      </c>
      <c r="W14593" t="s">
        <v>2</v>
      </c>
      <c r="X14593" t="s">
        <v>2</v>
      </c>
      <c r="Y14593" t="s">
        <v>2</v>
      </c>
      <c r="Z14593" t="s">
        <v>2</v>
      </c>
      <c r="AA14593" t="s">
        <v>2</v>
      </c>
    </row>
    <row r="14594" spans="1:27" x14ac:dyDescent="0.25">
      <c r="A14594">
        <v>693862</v>
      </c>
      <c r="B14594" t="s">
        <v>4</v>
      </c>
      <c r="C14594" t="s">
        <v>127</v>
      </c>
      <c r="D14594">
        <v>5</v>
      </c>
      <c r="E14594" t="s">
        <v>2</v>
      </c>
      <c r="F14594" t="s">
        <v>2</v>
      </c>
      <c r="G14594" t="s">
        <v>2</v>
      </c>
      <c r="H14594">
        <v>69.94</v>
      </c>
      <c r="I14594" t="s">
        <v>2</v>
      </c>
      <c r="J14594">
        <v>2</v>
      </c>
      <c r="K14594">
        <v>5</v>
      </c>
      <c r="L14594" t="s">
        <v>2</v>
      </c>
      <c r="M14594">
        <v>4.9993129999999999</v>
      </c>
      <c r="N14594" t="s">
        <v>2</v>
      </c>
      <c r="O14594">
        <v>17.675999999999998</v>
      </c>
      <c r="P14594">
        <v>12.676</v>
      </c>
      <c r="Q14594" t="s">
        <v>2</v>
      </c>
      <c r="R14594" t="s">
        <v>2</v>
      </c>
      <c r="S14594" t="s">
        <v>2</v>
      </c>
      <c r="T14594" t="s">
        <v>2</v>
      </c>
      <c r="U14594" t="s">
        <v>2</v>
      </c>
      <c r="V14594" t="s">
        <v>2</v>
      </c>
      <c r="W14594" t="s">
        <v>2</v>
      </c>
      <c r="X14594" t="s">
        <v>2</v>
      </c>
      <c r="Y14594" t="s">
        <v>2</v>
      </c>
      <c r="Z14594" t="s">
        <v>2</v>
      </c>
      <c r="AA14594" t="s">
        <v>2</v>
      </c>
    </row>
    <row r="14595" spans="1:27" x14ac:dyDescent="0.25">
      <c r="A14595">
        <v>693862</v>
      </c>
      <c r="B14595" t="s">
        <v>4</v>
      </c>
      <c r="C14595" t="s">
        <v>127</v>
      </c>
      <c r="D14595">
        <v>5</v>
      </c>
      <c r="E14595" t="s">
        <v>2</v>
      </c>
      <c r="F14595" t="s">
        <v>2</v>
      </c>
      <c r="G14595" t="s">
        <v>2</v>
      </c>
      <c r="H14595">
        <v>68.97</v>
      </c>
      <c r="I14595" t="s">
        <v>2</v>
      </c>
      <c r="J14595">
        <v>6</v>
      </c>
      <c r="K14595">
        <v>5</v>
      </c>
      <c r="L14595" t="s">
        <v>2</v>
      </c>
      <c r="M14595">
        <v>5.0354369999999999</v>
      </c>
      <c r="N14595" t="s">
        <v>2</v>
      </c>
      <c r="O14595">
        <v>17.684999999999999</v>
      </c>
      <c r="P14595">
        <v>12.685</v>
      </c>
      <c r="Q14595" t="s">
        <v>2</v>
      </c>
      <c r="R14595" t="s">
        <v>2</v>
      </c>
      <c r="S14595" t="s">
        <v>2</v>
      </c>
      <c r="T14595" t="s">
        <v>2</v>
      </c>
      <c r="U14595" t="s">
        <v>2</v>
      </c>
      <c r="V14595" t="s">
        <v>2</v>
      </c>
      <c r="W14595" t="s">
        <v>2</v>
      </c>
      <c r="X14595" t="s">
        <v>2</v>
      </c>
      <c r="Y14595" t="s">
        <v>2</v>
      </c>
      <c r="Z14595" t="s">
        <v>2</v>
      </c>
      <c r="AA14595" t="s">
        <v>2</v>
      </c>
    </row>
    <row r="14596" spans="1:27" x14ac:dyDescent="0.25">
      <c r="A14596">
        <v>693862</v>
      </c>
      <c r="B14596" t="s">
        <v>4</v>
      </c>
      <c r="C14596" t="s">
        <v>127</v>
      </c>
      <c r="D14596">
        <v>5</v>
      </c>
      <c r="E14596" t="s">
        <v>2</v>
      </c>
      <c r="F14596" t="s">
        <v>2</v>
      </c>
      <c r="G14596" t="s">
        <v>2</v>
      </c>
      <c r="H14596">
        <v>66.14</v>
      </c>
      <c r="I14596" t="s">
        <v>2</v>
      </c>
      <c r="J14596">
        <v>8</v>
      </c>
      <c r="K14596">
        <v>5</v>
      </c>
      <c r="L14596" t="s">
        <v>2</v>
      </c>
      <c r="M14596">
        <v>5.0739999999999998</v>
      </c>
      <c r="N14596" t="s">
        <v>2</v>
      </c>
      <c r="O14596">
        <v>17.843</v>
      </c>
      <c r="P14596">
        <v>12.843</v>
      </c>
      <c r="Q14596" t="s">
        <v>2</v>
      </c>
      <c r="R14596" t="s">
        <v>2</v>
      </c>
      <c r="S14596" t="s">
        <v>2</v>
      </c>
      <c r="T14596" t="s">
        <v>2</v>
      </c>
      <c r="U14596" t="s">
        <v>2</v>
      </c>
      <c r="V14596" t="s">
        <v>2</v>
      </c>
      <c r="W14596" t="s">
        <v>2</v>
      </c>
      <c r="X14596" t="s">
        <v>2</v>
      </c>
      <c r="Y14596" t="s">
        <v>2</v>
      </c>
      <c r="Z14596" t="s">
        <v>2</v>
      </c>
      <c r="AA14596" t="s">
        <v>2</v>
      </c>
    </row>
    <row r="14597" spans="1:27" x14ac:dyDescent="0.25">
      <c r="A14597">
        <v>693862</v>
      </c>
      <c r="B14597" t="s">
        <v>4</v>
      </c>
      <c r="C14597" t="s">
        <v>127</v>
      </c>
      <c r="D14597">
        <v>5</v>
      </c>
      <c r="E14597" t="s">
        <v>2</v>
      </c>
      <c r="F14597" t="s">
        <v>2</v>
      </c>
      <c r="G14597" t="s">
        <v>2</v>
      </c>
      <c r="H14597">
        <v>65.22</v>
      </c>
      <c r="I14597" t="s">
        <v>2</v>
      </c>
      <c r="J14597">
        <v>12</v>
      </c>
      <c r="K14597">
        <v>5</v>
      </c>
      <c r="L14597" t="s">
        <v>2</v>
      </c>
      <c r="M14597">
        <v>5.0156879999999999</v>
      </c>
      <c r="N14597" t="s">
        <v>2</v>
      </c>
      <c r="O14597">
        <v>17.321999999999999</v>
      </c>
      <c r="P14597">
        <v>12.321999999999999</v>
      </c>
      <c r="Q14597" t="s">
        <v>2</v>
      </c>
      <c r="R14597" t="s">
        <v>2</v>
      </c>
      <c r="S14597" t="s">
        <v>2</v>
      </c>
      <c r="T14597" t="s">
        <v>2</v>
      </c>
      <c r="U14597" t="s">
        <v>2</v>
      </c>
      <c r="V14597" t="s">
        <v>2</v>
      </c>
      <c r="W14597" t="s">
        <v>2</v>
      </c>
      <c r="X14597" t="s">
        <v>2</v>
      </c>
      <c r="Y14597" t="s">
        <v>2</v>
      </c>
      <c r="Z14597" t="s">
        <v>2</v>
      </c>
      <c r="AA14597" t="s">
        <v>2</v>
      </c>
    </row>
    <row r="14598" spans="1:27" x14ac:dyDescent="0.25">
      <c r="A14598">
        <v>693862</v>
      </c>
      <c r="B14598" t="s">
        <v>4</v>
      </c>
      <c r="C14598" t="s">
        <v>127</v>
      </c>
      <c r="D14598">
        <v>5</v>
      </c>
      <c r="E14598" t="s">
        <v>2</v>
      </c>
      <c r="F14598" t="s">
        <v>2</v>
      </c>
      <c r="G14598" t="s">
        <v>2</v>
      </c>
      <c r="H14598">
        <v>69.3</v>
      </c>
      <c r="I14598" t="s">
        <v>2</v>
      </c>
      <c r="J14598">
        <v>0.5</v>
      </c>
      <c r="K14598">
        <v>6</v>
      </c>
      <c r="L14598" t="s">
        <v>2</v>
      </c>
      <c r="M14598">
        <v>5.9962499999999999</v>
      </c>
      <c r="N14598" t="s">
        <v>2</v>
      </c>
      <c r="O14598">
        <v>18.545000000000002</v>
      </c>
      <c r="P14598">
        <v>12.545</v>
      </c>
      <c r="Q14598" t="s">
        <v>2</v>
      </c>
      <c r="R14598" t="s">
        <v>2</v>
      </c>
      <c r="S14598" t="s">
        <v>2</v>
      </c>
      <c r="T14598" t="s">
        <v>2</v>
      </c>
      <c r="U14598" t="s">
        <v>2</v>
      </c>
      <c r="V14598" t="s">
        <v>2</v>
      </c>
      <c r="W14598" t="s">
        <v>2</v>
      </c>
      <c r="X14598" t="s">
        <v>2</v>
      </c>
      <c r="Y14598" t="s">
        <v>2</v>
      </c>
      <c r="Z14598" t="s">
        <v>2</v>
      </c>
      <c r="AA14598" t="s">
        <v>2</v>
      </c>
    </row>
    <row r="14599" spans="1:27" x14ac:dyDescent="0.25">
      <c r="A14599">
        <v>693862</v>
      </c>
      <c r="B14599" t="s">
        <v>4</v>
      </c>
      <c r="C14599" t="s">
        <v>127</v>
      </c>
      <c r="D14599">
        <v>5</v>
      </c>
      <c r="E14599" t="s">
        <v>2</v>
      </c>
      <c r="F14599" t="s">
        <v>2</v>
      </c>
      <c r="G14599" t="s">
        <v>2</v>
      </c>
      <c r="H14599">
        <v>70.73</v>
      </c>
      <c r="I14599" t="s">
        <v>2</v>
      </c>
      <c r="J14599">
        <v>2</v>
      </c>
      <c r="K14599">
        <v>6</v>
      </c>
      <c r="L14599" t="s">
        <v>2</v>
      </c>
      <c r="M14599">
        <v>5.9933129999999997</v>
      </c>
      <c r="N14599" t="s">
        <v>2</v>
      </c>
      <c r="O14599">
        <v>17.817</v>
      </c>
      <c r="P14599">
        <v>11.817</v>
      </c>
      <c r="Q14599" t="s">
        <v>2</v>
      </c>
      <c r="R14599" t="s">
        <v>2</v>
      </c>
      <c r="S14599" t="s">
        <v>2</v>
      </c>
      <c r="T14599" t="s">
        <v>2</v>
      </c>
      <c r="U14599" t="s">
        <v>2</v>
      </c>
      <c r="V14599" t="s">
        <v>2</v>
      </c>
      <c r="W14599" t="s">
        <v>2</v>
      </c>
      <c r="X14599" t="s">
        <v>2</v>
      </c>
      <c r="Y14599" t="s">
        <v>2</v>
      </c>
      <c r="Z14599" t="s">
        <v>2</v>
      </c>
      <c r="AA14599" t="s">
        <v>2</v>
      </c>
    </row>
    <row r="14600" spans="1:27" x14ac:dyDescent="0.25">
      <c r="A14600">
        <v>693862</v>
      </c>
      <c r="B14600" t="s">
        <v>4</v>
      </c>
      <c r="C14600" t="s">
        <v>127</v>
      </c>
      <c r="D14600">
        <v>5</v>
      </c>
      <c r="E14600" t="s">
        <v>2</v>
      </c>
      <c r="F14600" t="s">
        <v>2</v>
      </c>
      <c r="G14600" t="s">
        <v>2</v>
      </c>
      <c r="H14600">
        <v>69.709999999999994</v>
      </c>
      <c r="I14600" t="s">
        <v>2</v>
      </c>
      <c r="J14600">
        <v>6</v>
      </c>
      <c r="K14600">
        <v>6</v>
      </c>
      <c r="L14600" t="s">
        <v>2</v>
      </c>
      <c r="M14600">
        <v>6.0364370000000003</v>
      </c>
      <c r="N14600" t="s">
        <v>2</v>
      </c>
      <c r="O14600">
        <v>17.811</v>
      </c>
      <c r="P14600">
        <v>11.811</v>
      </c>
      <c r="Q14600" t="s">
        <v>2</v>
      </c>
      <c r="R14600" t="s">
        <v>2</v>
      </c>
      <c r="S14600" t="s">
        <v>2</v>
      </c>
      <c r="T14600" t="s">
        <v>2</v>
      </c>
      <c r="U14600" t="s">
        <v>2</v>
      </c>
      <c r="V14600" t="s">
        <v>2</v>
      </c>
      <c r="W14600" t="s">
        <v>2</v>
      </c>
      <c r="X14600" t="s">
        <v>2</v>
      </c>
      <c r="Y14600" t="s">
        <v>2</v>
      </c>
      <c r="Z14600" t="s">
        <v>2</v>
      </c>
      <c r="AA14600" t="s">
        <v>2</v>
      </c>
    </row>
    <row r="14601" spans="1:27" x14ac:dyDescent="0.25">
      <c r="A14601">
        <v>693862</v>
      </c>
      <c r="B14601" t="s">
        <v>4</v>
      </c>
      <c r="C14601" t="s">
        <v>127</v>
      </c>
      <c r="D14601">
        <v>5</v>
      </c>
      <c r="E14601" t="s">
        <v>2</v>
      </c>
      <c r="F14601" t="s">
        <v>2</v>
      </c>
      <c r="G14601" t="s">
        <v>2</v>
      </c>
      <c r="H14601">
        <v>67.37</v>
      </c>
      <c r="I14601" t="s">
        <v>2</v>
      </c>
      <c r="J14601">
        <v>8</v>
      </c>
      <c r="K14601">
        <v>6</v>
      </c>
      <c r="L14601" t="s">
        <v>2</v>
      </c>
      <c r="M14601">
        <v>6.0709999999999997</v>
      </c>
      <c r="N14601" t="s">
        <v>2</v>
      </c>
      <c r="O14601">
        <v>18.013999999999999</v>
      </c>
      <c r="P14601">
        <v>12.013999999999999</v>
      </c>
      <c r="Q14601" t="s">
        <v>2</v>
      </c>
      <c r="R14601" t="s">
        <v>2</v>
      </c>
      <c r="S14601" t="s">
        <v>2</v>
      </c>
      <c r="T14601" t="s">
        <v>2</v>
      </c>
      <c r="U14601" t="s">
        <v>2</v>
      </c>
      <c r="V14601" t="s">
        <v>2</v>
      </c>
      <c r="W14601" t="s">
        <v>2</v>
      </c>
      <c r="X14601" t="s">
        <v>2</v>
      </c>
      <c r="Y14601" t="s">
        <v>2</v>
      </c>
      <c r="Z14601" t="s">
        <v>2</v>
      </c>
      <c r="AA14601" t="s">
        <v>2</v>
      </c>
    </row>
    <row r="14602" spans="1:27" x14ac:dyDescent="0.25">
      <c r="A14602">
        <v>693862</v>
      </c>
      <c r="B14602" t="s">
        <v>4</v>
      </c>
      <c r="C14602" t="s">
        <v>127</v>
      </c>
      <c r="D14602">
        <v>5</v>
      </c>
      <c r="E14602" t="s">
        <v>2</v>
      </c>
      <c r="F14602" t="s">
        <v>2</v>
      </c>
      <c r="G14602" t="s">
        <v>2</v>
      </c>
      <c r="H14602">
        <v>66.150000000000006</v>
      </c>
      <c r="I14602" t="s">
        <v>2</v>
      </c>
      <c r="J14602">
        <v>12</v>
      </c>
      <c r="K14602">
        <v>6</v>
      </c>
      <c r="L14602" t="s">
        <v>2</v>
      </c>
      <c r="M14602">
        <v>6.0156879999999999</v>
      </c>
      <c r="N14602" t="s">
        <v>2</v>
      </c>
      <c r="O14602">
        <v>17.498000000000001</v>
      </c>
      <c r="P14602">
        <v>11.497999999999999</v>
      </c>
      <c r="Q14602" t="s">
        <v>2</v>
      </c>
      <c r="R14602" t="s">
        <v>2</v>
      </c>
      <c r="S14602" t="s">
        <v>2</v>
      </c>
      <c r="T14602" t="s">
        <v>2</v>
      </c>
      <c r="U14602" t="s">
        <v>2</v>
      </c>
      <c r="V14602" t="s">
        <v>2</v>
      </c>
      <c r="W14602" t="s">
        <v>2</v>
      </c>
      <c r="X14602" t="s">
        <v>2</v>
      </c>
      <c r="Y14602" t="s">
        <v>2</v>
      </c>
      <c r="Z14602" t="s">
        <v>2</v>
      </c>
      <c r="AA14602" t="s">
        <v>2</v>
      </c>
    </row>
    <row r="14603" spans="1:27" x14ac:dyDescent="0.25">
      <c r="A14603">
        <v>693862</v>
      </c>
      <c r="B14603" t="s">
        <v>4</v>
      </c>
      <c r="C14603" t="s">
        <v>135</v>
      </c>
      <c r="D14603">
        <v>5</v>
      </c>
      <c r="E14603" t="s">
        <v>2</v>
      </c>
      <c r="F14603" t="s">
        <v>2</v>
      </c>
      <c r="G14603" t="s">
        <v>2</v>
      </c>
      <c r="H14603">
        <v>58.71</v>
      </c>
      <c r="I14603" t="s">
        <v>2</v>
      </c>
      <c r="J14603">
        <v>0.5</v>
      </c>
      <c r="K14603">
        <v>-9</v>
      </c>
      <c r="L14603" t="s">
        <v>2</v>
      </c>
      <c r="M14603">
        <v>-9.0527499999999996</v>
      </c>
      <c r="N14603" t="s">
        <v>2</v>
      </c>
      <c r="O14603">
        <v>7.2489999999999997</v>
      </c>
      <c r="P14603">
        <v>16.248999999999999</v>
      </c>
      <c r="Q14603" t="s">
        <v>2</v>
      </c>
      <c r="R14603" t="s">
        <v>2</v>
      </c>
      <c r="S14603" t="s">
        <v>2</v>
      </c>
      <c r="T14603" t="s">
        <v>2</v>
      </c>
      <c r="U14603" t="s">
        <v>2</v>
      </c>
      <c r="V14603" t="s">
        <v>2</v>
      </c>
      <c r="W14603" t="s">
        <v>2</v>
      </c>
      <c r="X14603" t="s">
        <v>2</v>
      </c>
      <c r="Y14603" t="s">
        <v>2</v>
      </c>
      <c r="Z14603" t="s">
        <v>2</v>
      </c>
      <c r="AA14603" t="s">
        <v>2</v>
      </c>
    </row>
    <row r="14604" spans="1:27" x14ac:dyDescent="0.25">
      <c r="A14604">
        <v>693862</v>
      </c>
      <c r="B14604" t="s">
        <v>4</v>
      </c>
      <c r="C14604" t="s">
        <v>135</v>
      </c>
      <c r="D14604">
        <v>5</v>
      </c>
      <c r="E14604" t="s">
        <v>2</v>
      </c>
      <c r="F14604" t="s">
        <v>2</v>
      </c>
      <c r="G14604" t="s">
        <v>2</v>
      </c>
      <c r="H14604">
        <v>58.11</v>
      </c>
      <c r="I14604" t="s">
        <v>2</v>
      </c>
      <c r="J14604">
        <v>2</v>
      </c>
      <c r="K14604">
        <v>-9</v>
      </c>
      <c r="L14604" t="s">
        <v>2</v>
      </c>
      <c r="M14604">
        <v>-9.0396870000000007</v>
      </c>
      <c r="N14604" t="s">
        <v>2</v>
      </c>
      <c r="O14604">
        <v>7.6669999999999998</v>
      </c>
      <c r="P14604">
        <v>16.667000000000002</v>
      </c>
      <c r="Q14604" t="s">
        <v>2</v>
      </c>
      <c r="R14604" t="s">
        <v>2</v>
      </c>
      <c r="S14604" t="s">
        <v>2</v>
      </c>
      <c r="T14604" t="s">
        <v>2</v>
      </c>
      <c r="U14604" t="s">
        <v>2</v>
      </c>
      <c r="V14604" t="s">
        <v>2</v>
      </c>
      <c r="W14604" t="s">
        <v>2</v>
      </c>
      <c r="X14604" t="s">
        <v>2</v>
      </c>
      <c r="Y14604" t="s">
        <v>2</v>
      </c>
      <c r="Z14604" t="s">
        <v>2</v>
      </c>
      <c r="AA14604" t="s">
        <v>2</v>
      </c>
    </row>
    <row r="14605" spans="1:27" x14ac:dyDescent="0.25">
      <c r="A14605">
        <v>693862</v>
      </c>
      <c r="B14605" t="s">
        <v>4</v>
      </c>
      <c r="C14605" t="s">
        <v>135</v>
      </c>
      <c r="D14605">
        <v>5</v>
      </c>
      <c r="E14605" t="s">
        <v>2</v>
      </c>
      <c r="F14605" t="s">
        <v>2</v>
      </c>
      <c r="G14605" t="s">
        <v>2</v>
      </c>
      <c r="H14605">
        <v>58.14</v>
      </c>
      <c r="I14605" t="s">
        <v>2</v>
      </c>
      <c r="J14605">
        <v>6</v>
      </c>
      <c r="K14605">
        <v>-9</v>
      </c>
      <c r="L14605" t="s">
        <v>2</v>
      </c>
      <c r="M14605">
        <v>-9.073563</v>
      </c>
      <c r="N14605" t="s">
        <v>2</v>
      </c>
      <c r="O14605">
        <v>7.4939999999999998</v>
      </c>
      <c r="P14605">
        <v>16.494</v>
      </c>
      <c r="Q14605" t="s">
        <v>2</v>
      </c>
      <c r="R14605" t="s">
        <v>2</v>
      </c>
      <c r="S14605" t="s">
        <v>2</v>
      </c>
      <c r="T14605" t="s">
        <v>2</v>
      </c>
      <c r="U14605" t="s">
        <v>2</v>
      </c>
      <c r="V14605" t="s">
        <v>2</v>
      </c>
      <c r="W14605" t="s">
        <v>2</v>
      </c>
      <c r="X14605" t="s">
        <v>2</v>
      </c>
      <c r="Y14605" t="s">
        <v>2</v>
      </c>
      <c r="Z14605" t="s">
        <v>2</v>
      </c>
      <c r="AA14605" t="s">
        <v>2</v>
      </c>
    </row>
    <row r="14606" spans="1:27" x14ac:dyDescent="0.25">
      <c r="A14606">
        <v>693862</v>
      </c>
      <c r="B14606" t="s">
        <v>4</v>
      </c>
      <c r="C14606" t="s">
        <v>135</v>
      </c>
      <c r="D14606">
        <v>5</v>
      </c>
      <c r="E14606" t="s">
        <v>2</v>
      </c>
      <c r="F14606" t="s">
        <v>2</v>
      </c>
      <c r="G14606" t="s">
        <v>2</v>
      </c>
      <c r="H14606">
        <v>58.33</v>
      </c>
      <c r="I14606" t="s">
        <v>2</v>
      </c>
      <c r="J14606">
        <v>8</v>
      </c>
      <c r="K14606">
        <v>-9</v>
      </c>
      <c r="L14606" t="s">
        <v>2</v>
      </c>
      <c r="M14606">
        <v>-9.016</v>
      </c>
      <c r="N14606" t="s">
        <v>2</v>
      </c>
      <c r="O14606">
        <v>7.69</v>
      </c>
      <c r="P14606">
        <v>16.690000000000001</v>
      </c>
      <c r="Q14606" t="s">
        <v>2</v>
      </c>
      <c r="R14606" t="s">
        <v>2</v>
      </c>
      <c r="S14606" t="s">
        <v>2</v>
      </c>
      <c r="T14606" t="s">
        <v>2</v>
      </c>
      <c r="U14606" t="s">
        <v>2</v>
      </c>
      <c r="V14606" t="s">
        <v>2</v>
      </c>
      <c r="W14606" t="s">
        <v>2</v>
      </c>
      <c r="X14606" t="s">
        <v>2</v>
      </c>
      <c r="Y14606" t="s">
        <v>2</v>
      </c>
      <c r="Z14606" t="s">
        <v>2</v>
      </c>
      <c r="AA14606" t="s">
        <v>2</v>
      </c>
    </row>
    <row r="14607" spans="1:27" x14ac:dyDescent="0.25">
      <c r="A14607">
        <v>693862</v>
      </c>
      <c r="B14607" t="s">
        <v>4</v>
      </c>
      <c r="C14607" t="s">
        <v>135</v>
      </c>
      <c r="D14607">
        <v>5</v>
      </c>
      <c r="E14607" t="s">
        <v>2</v>
      </c>
      <c r="F14607" t="s">
        <v>2</v>
      </c>
      <c r="G14607" t="s">
        <v>2</v>
      </c>
      <c r="H14607">
        <v>58.81</v>
      </c>
      <c r="I14607" t="s">
        <v>2</v>
      </c>
      <c r="J14607">
        <v>12</v>
      </c>
      <c r="K14607">
        <v>-9</v>
      </c>
      <c r="L14607" t="s">
        <v>2</v>
      </c>
      <c r="M14607">
        <v>-8.9953120000000002</v>
      </c>
      <c r="N14607" t="s">
        <v>2</v>
      </c>
      <c r="O14607">
        <v>9.7629999999999999</v>
      </c>
      <c r="P14607">
        <v>18.763000000000002</v>
      </c>
      <c r="Q14607" t="s">
        <v>2</v>
      </c>
      <c r="R14607" t="s">
        <v>2</v>
      </c>
      <c r="S14607" t="s">
        <v>2</v>
      </c>
      <c r="T14607" t="s">
        <v>2</v>
      </c>
      <c r="U14607" t="s">
        <v>2</v>
      </c>
      <c r="V14607" t="s">
        <v>2</v>
      </c>
      <c r="W14607" t="s">
        <v>2</v>
      </c>
      <c r="X14607" t="s">
        <v>2</v>
      </c>
      <c r="Y14607" t="s">
        <v>2</v>
      </c>
      <c r="Z14607" t="s">
        <v>2</v>
      </c>
      <c r="AA14607" t="s">
        <v>2</v>
      </c>
    </row>
    <row r="14608" spans="1:27" x14ac:dyDescent="0.25">
      <c r="A14608">
        <v>693862</v>
      </c>
      <c r="B14608" t="s">
        <v>4</v>
      </c>
      <c r="C14608" t="s">
        <v>135</v>
      </c>
      <c r="D14608">
        <v>5</v>
      </c>
      <c r="E14608" t="s">
        <v>2</v>
      </c>
      <c r="F14608" t="s">
        <v>2</v>
      </c>
      <c r="G14608" t="s">
        <v>2</v>
      </c>
      <c r="H14608">
        <v>58.93</v>
      </c>
      <c r="I14608" t="s">
        <v>2</v>
      </c>
      <c r="J14608">
        <v>0.5</v>
      </c>
      <c r="K14608">
        <v>-8</v>
      </c>
      <c r="L14608" t="s">
        <v>2</v>
      </c>
      <c r="M14608">
        <v>-7.9877500000000001</v>
      </c>
      <c r="N14608" t="s">
        <v>2</v>
      </c>
      <c r="O14608">
        <v>8.3010000000000002</v>
      </c>
      <c r="P14608">
        <v>16.300999999999998</v>
      </c>
      <c r="Q14608" t="s">
        <v>2</v>
      </c>
      <c r="R14608" t="s">
        <v>2</v>
      </c>
      <c r="S14608" t="s">
        <v>2</v>
      </c>
      <c r="T14608" t="s">
        <v>2</v>
      </c>
      <c r="U14608" t="s">
        <v>2</v>
      </c>
      <c r="V14608" t="s">
        <v>2</v>
      </c>
      <c r="W14608" t="s">
        <v>2</v>
      </c>
      <c r="X14608" t="s">
        <v>2</v>
      </c>
      <c r="Y14608" t="s">
        <v>2</v>
      </c>
      <c r="Z14608" t="s">
        <v>2</v>
      </c>
      <c r="AA14608" t="s">
        <v>2</v>
      </c>
    </row>
    <row r="14609" spans="1:27" x14ac:dyDescent="0.25">
      <c r="A14609">
        <v>693862</v>
      </c>
      <c r="B14609" t="s">
        <v>4</v>
      </c>
      <c r="C14609" t="s">
        <v>135</v>
      </c>
      <c r="D14609">
        <v>5</v>
      </c>
      <c r="E14609" t="s">
        <v>2</v>
      </c>
      <c r="F14609" t="s">
        <v>2</v>
      </c>
      <c r="G14609" t="s">
        <v>2</v>
      </c>
      <c r="H14609">
        <v>58.55</v>
      </c>
      <c r="I14609" t="s">
        <v>2</v>
      </c>
      <c r="J14609">
        <v>2</v>
      </c>
      <c r="K14609">
        <v>-8</v>
      </c>
      <c r="L14609" t="s">
        <v>2</v>
      </c>
      <c r="M14609">
        <v>-8.0486869999999993</v>
      </c>
      <c r="N14609" t="s">
        <v>2</v>
      </c>
      <c r="O14609">
        <v>8.657</v>
      </c>
      <c r="P14609">
        <v>16.657</v>
      </c>
      <c r="Q14609" t="s">
        <v>2</v>
      </c>
      <c r="R14609" t="s">
        <v>2</v>
      </c>
      <c r="S14609" t="s">
        <v>2</v>
      </c>
      <c r="T14609" t="s">
        <v>2</v>
      </c>
      <c r="U14609" t="s">
        <v>2</v>
      </c>
      <c r="V14609" t="s">
        <v>2</v>
      </c>
      <c r="W14609" t="s">
        <v>2</v>
      </c>
      <c r="X14609" t="s">
        <v>2</v>
      </c>
      <c r="Y14609" t="s">
        <v>2</v>
      </c>
      <c r="Z14609" t="s">
        <v>2</v>
      </c>
      <c r="AA14609" t="s">
        <v>2</v>
      </c>
    </row>
    <row r="14610" spans="1:27" x14ac:dyDescent="0.25">
      <c r="A14610">
        <v>693862</v>
      </c>
      <c r="B14610" t="s">
        <v>4</v>
      </c>
      <c r="C14610" t="s">
        <v>135</v>
      </c>
      <c r="D14610">
        <v>5</v>
      </c>
      <c r="E14610" t="s">
        <v>2</v>
      </c>
      <c r="F14610" t="s">
        <v>2</v>
      </c>
      <c r="G14610" t="s">
        <v>2</v>
      </c>
      <c r="H14610">
        <v>58.57</v>
      </c>
      <c r="I14610" t="s">
        <v>2</v>
      </c>
      <c r="J14610">
        <v>6</v>
      </c>
      <c r="K14610">
        <v>-8</v>
      </c>
      <c r="L14610" t="s">
        <v>2</v>
      </c>
      <c r="M14610">
        <v>-8.0795630000000003</v>
      </c>
      <c r="N14610" t="s">
        <v>2</v>
      </c>
      <c r="O14610">
        <v>8.4749999999999996</v>
      </c>
      <c r="P14610">
        <v>16.475000000000001</v>
      </c>
      <c r="Q14610" t="s">
        <v>2</v>
      </c>
      <c r="R14610" t="s">
        <v>2</v>
      </c>
      <c r="S14610" t="s">
        <v>2</v>
      </c>
      <c r="T14610" t="s">
        <v>2</v>
      </c>
      <c r="U14610" t="s">
        <v>2</v>
      </c>
      <c r="V14610" t="s">
        <v>2</v>
      </c>
      <c r="W14610" t="s">
        <v>2</v>
      </c>
      <c r="X14610" t="s">
        <v>2</v>
      </c>
      <c r="Y14610" t="s">
        <v>2</v>
      </c>
      <c r="Z14610" t="s">
        <v>2</v>
      </c>
      <c r="AA14610" t="s">
        <v>2</v>
      </c>
    </row>
    <row r="14611" spans="1:27" x14ac:dyDescent="0.25">
      <c r="A14611">
        <v>693862</v>
      </c>
      <c r="B14611" t="s">
        <v>4</v>
      </c>
      <c r="C14611" t="s">
        <v>135</v>
      </c>
      <c r="D14611">
        <v>5</v>
      </c>
      <c r="E14611" t="s">
        <v>2</v>
      </c>
      <c r="F14611" t="s">
        <v>2</v>
      </c>
      <c r="G14611" t="s">
        <v>2</v>
      </c>
      <c r="H14611">
        <v>58.6</v>
      </c>
      <c r="I14611" t="s">
        <v>2</v>
      </c>
      <c r="J14611">
        <v>8</v>
      </c>
      <c r="K14611">
        <v>-8</v>
      </c>
      <c r="L14611" t="s">
        <v>2</v>
      </c>
      <c r="M14611">
        <v>-8.0139999999999993</v>
      </c>
      <c r="N14611" t="s">
        <v>2</v>
      </c>
      <c r="O14611">
        <v>8.6859999999999999</v>
      </c>
      <c r="P14611">
        <v>16.686</v>
      </c>
      <c r="Q14611" t="s">
        <v>2</v>
      </c>
      <c r="R14611" t="s">
        <v>2</v>
      </c>
      <c r="S14611" t="s">
        <v>2</v>
      </c>
      <c r="T14611" t="s">
        <v>2</v>
      </c>
      <c r="U14611" t="s">
        <v>2</v>
      </c>
      <c r="V14611" t="s">
        <v>2</v>
      </c>
      <c r="W14611" t="s">
        <v>2</v>
      </c>
      <c r="X14611" t="s">
        <v>2</v>
      </c>
      <c r="Y14611" t="s">
        <v>2</v>
      </c>
      <c r="Z14611" t="s">
        <v>2</v>
      </c>
      <c r="AA14611" t="s">
        <v>2</v>
      </c>
    </row>
    <row r="14612" spans="1:27" x14ac:dyDescent="0.25">
      <c r="A14612">
        <v>693862</v>
      </c>
      <c r="B14612" t="s">
        <v>4</v>
      </c>
      <c r="C14612" t="s">
        <v>135</v>
      </c>
      <c r="D14612">
        <v>5</v>
      </c>
      <c r="E14612" t="s">
        <v>2</v>
      </c>
      <c r="F14612" t="s">
        <v>2</v>
      </c>
      <c r="G14612" t="s">
        <v>2</v>
      </c>
      <c r="H14612">
        <v>59.15</v>
      </c>
      <c r="I14612" t="s">
        <v>2</v>
      </c>
      <c r="J14612">
        <v>12</v>
      </c>
      <c r="K14612">
        <v>-8</v>
      </c>
      <c r="L14612" t="s">
        <v>2</v>
      </c>
      <c r="M14612">
        <v>-7.9993119999999998</v>
      </c>
      <c r="N14612" t="s">
        <v>2</v>
      </c>
      <c r="O14612">
        <v>10.711</v>
      </c>
      <c r="P14612">
        <v>18.710999999999999</v>
      </c>
      <c r="Q14612" t="s">
        <v>2</v>
      </c>
      <c r="R14612" t="s">
        <v>2</v>
      </c>
      <c r="S14612" t="s">
        <v>2</v>
      </c>
      <c r="T14612" t="s">
        <v>2</v>
      </c>
      <c r="U14612" t="s">
        <v>2</v>
      </c>
      <c r="V14612" t="s">
        <v>2</v>
      </c>
      <c r="W14612" t="s">
        <v>2</v>
      </c>
      <c r="X14612" t="s">
        <v>2</v>
      </c>
      <c r="Y14612" t="s">
        <v>2</v>
      </c>
      <c r="Z14612" t="s">
        <v>2</v>
      </c>
      <c r="AA14612" t="s">
        <v>2</v>
      </c>
    </row>
    <row r="14613" spans="1:27" x14ac:dyDescent="0.25">
      <c r="A14613">
        <v>693862</v>
      </c>
      <c r="B14613" t="s">
        <v>4</v>
      </c>
      <c r="C14613" t="s">
        <v>135</v>
      </c>
      <c r="D14613">
        <v>5</v>
      </c>
      <c r="E14613" t="s">
        <v>2</v>
      </c>
      <c r="F14613" t="s">
        <v>2</v>
      </c>
      <c r="G14613" t="s">
        <v>2</v>
      </c>
      <c r="H14613">
        <v>59.22</v>
      </c>
      <c r="I14613" t="s">
        <v>2</v>
      </c>
      <c r="J14613">
        <v>0.5</v>
      </c>
      <c r="K14613">
        <v>-7</v>
      </c>
      <c r="L14613" t="s">
        <v>2</v>
      </c>
      <c r="M14613">
        <v>-6.99275</v>
      </c>
      <c r="N14613" t="s">
        <v>2</v>
      </c>
      <c r="O14613">
        <v>9.2799999999999994</v>
      </c>
      <c r="P14613">
        <v>16.28</v>
      </c>
      <c r="Q14613" t="s">
        <v>2</v>
      </c>
      <c r="R14613" t="s">
        <v>2</v>
      </c>
      <c r="S14613" t="s">
        <v>2</v>
      </c>
      <c r="T14613" t="s">
        <v>2</v>
      </c>
      <c r="U14613" t="s">
        <v>2</v>
      </c>
      <c r="V14613" t="s">
        <v>2</v>
      </c>
      <c r="W14613" t="s">
        <v>2</v>
      </c>
      <c r="X14613" t="s">
        <v>2</v>
      </c>
      <c r="Y14613" t="s">
        <v>2</v>
      </c>
      <c r="Z14613" t="s">
        <v>2</v>
      </c>
      <c r="AA14613" t="s">
        <v>2</v>
      </c>
    </row>
    <row r="14614" spans="1:27" x14ac:dyDescent="0.25">
      <c r="A14614">
        <v>693862</v>
      </c>
      <c r="B14614" t="s">
        <v>4</v>
      </c>
      <c r="C14614" t="s">
        <v>135</v>
      </c>
      <c r="D14614">
        <v>5</v>
      </c>
      <c r="E14614" t="s">
        <v>2</v>
      </c>
      <c r="F14614" t="s">
        <v>2</v>
      </c>
      <c r="G14614" t="s">
        <v>2</v>
      </c>
      <c r="H14614">
        <v>58.91</v>
      </c>
      <c r="I14614" t="s">
        <v>2</v>
      </c>
      <c r="J14614">
        <v>2</v>
      </c>
      <c r="K14614">
        <v>-7</v>
      </c>
      <c r="L14614" t="s">
        <v>2</v>
      </c>
      <c r="M14614">
        <v>-7.0566870000000002</v>
      </c>
      <c r="N14614" t="s">
        <v>2</v>
      </c>
      <c r="O14614">
        <v>9.6180000000000003</v>
      </c>
      <c r="P14614">
        <v>16.617999999999999</v>
      </c>
      <c r="Q14614" t="s">
        <v>2</v>
      </c>
      <c r="R14614" t="s">
        <v>2</v>
      </c>
      <c r="S14614" t="s">
        <v>2</v>
      </c>
      <c r="T14614" t="s">
        <v>2</v>
      </c>
      <c r="U14614" t="s">
        <v>2</v>
      </c>
      <c r="V14614" t="s">
        <v>2</v>
      </c>
      <c r="W14614" t="s">
        <v>2</v>
      </c>
      <c r="X14614" t="s">
        <v>2</v>
      </c>
      <c r="Y14614" t="s">
        <v>2</v>
      </c>
      <c r="Z14614" t="s">
        <v>2</v>
      </c>
      <c r="AA14614" t="s">
        <v>2</v>
      </c>
    </row>
    <row r="14615" spans="1:27" x14ac:dyDescent="0.25">
      <c r="A14615">
        <v>693862</v>
      </c>
      <c r="B14615" t="s">
        <v>4</v>
      </c>
      <c r="C14615" t="s">
        <v>135</v>
      </c>
      <c r="D14615">
        <v>5</v>
      </c>
      <c r="E14615" t="s">
        <v>2</v>
      </c>
      <c r="F14615" t="s">
        <v>2</v>
      </c>
      <c r="G14615" t="s">
        <v>2</v>
      </c>
      <c r="H14615">
        <v>58.91</v>
      </c>
      <c r="I14615" t="s">
        <v>2</v>
      </c>
      <c r="J14615">
        <v>6</v>
      </c>
      <c r="K14615">
        <v>-7</v>
      </c>
      <c r="L14615" t="s">
        <v>2</v>
      </c>
      <c r="M14615">
        <v>-7.0845630000000002</v>
      </c>
      <c r="N14615" t="s">
        <v>2</v>
      </c>
      <c r="O14615">
        <v>9.4529999999999994</v>
      </c>
      <c r="P14615">
        <v>16.452999999999999</v>
      </c>
      <c r="Q14615" t="s">
        <v>2</v>
      </c>
      <c r="R14615" t="s">
        <v>2</v>
      </c>
      <c r="S14615" t="s">
        <v>2</v>
      </c>
      <c r="T14615" t="s">
        <v>2</v>
      </c>
      <c r="U14615" t="s">
        <v>2</v>
      </c>
      <c r="V14615" t="s">
        <v>2</v>
      </c>
      <c r="W14615" t="s">
        <v>2</v>
      </c>
      <c r="X14615" t="s">
        <v>2</v>
      </c>
      <c r="Y14615" t="s">
        <v>2</v>
      </c>
      <c r="Z14615" t="s">
        <v>2</v>
      </c>
      <c r="AA14615" t="s">
        <v>2</v>
      </c>
    </row>
    <row r="14616" spans="1:27" x14ac:dyDescent="0.25">
      <c r="A14616">
        <v>693862</v>
      </c>
      <c r="B14616" t="s">
        <v>4</v>
      </c>
      <c r="C14616" t="s">
        <v>135</v>
      </c>
      <c r="D14616">
        <v>5</v>
      </c>
      <c r="E14616" t="s">
        <v>2</v>
      </c>
      <c r="F14616" t="s">
        <v>2</v>
      </c>
      <c r="G14616" t="s">
        <v>2</v>
      </c>
      <c r="H14616">
        <v>58.88</v>
      </c>
      <c r="I14616" t="s">
        <v>2</v>
      </c>
      <c r="J14616">
        <v>8</v>
      </c>
      <c r="K14616">
        <v>-7</v>
      </c>
      <c r="L14616" t="s">
        <v>2</v>
      </c>
      <c r="M14616">
        <v>-7.0279999999999996</v>
      </c>
      <c r="N14616" t="s">
        <v>2</v>
      </c>
      <c r="O14616">
        <v>9.6620000000000008</v>
      </c>
      <c r="P14616">
        <v>16.661999999999999</v>
      </c>
      <c r="Q14616" t="s">
        <v>2</v>
      </c>
      <c r="R14616" t="s">
        <v>2</v>
      </c>
      <c r="S14616" t="s">
        <v>2</v>
      </c>
      <c r="T14616" t="s">
        <v>2</v>
      </c>
      <c r="U14616" t="s">
        <v>2</v>
      </c>
      <c r="V14616" t="s">
        <v>2</v>
      </c>
      <c r="W14616" t="s">
        <v>2</v>
      </c>
      <c r="X14616" t="s">
        <v>2</v>
      </c>
      <c r="Y14616" t="s">
        <v>2</v>
      </c>
      <c r="Z14616" t="s">
        <v>2</v>
      </c>
      <c r="AA14616" t="s">
        <v>2</v>
      </c>
    </row>
    <row r="14617" spans="1:27" x14ac:dyDescent="0.25">
      <c r="A14617">
        <v>693862</v>
      </c>
      <c r="B14617" t="s">
        <v>4</v>
      </c>
      <c r="C14617" t="s">
        <v>135</v>
      </c>
      <c r="D14617">
        <v>5</v>
      </c>
      <c r="E14617" t="s">
        <v>2</v>
      </c>
      <c r="F14617" t="s">
        <v>2</v>
      </c>
      <c r="G14617" t="s">
        <v>2</v>
      </c>
      <c r="H14617">
        <v>59.47</v>
      </c>
      <c r="I14617" t="s">
        <v>2</v>
      </c>
      <c r="J14617">
        <v>12</v>
      </c>
      <c r="K14617">
        <v>-7</v>
      </c>
      <c r="L14617" t="s">
        <v>2</v>
      </c>
      <c r="M14617">
        <v>-7.0013120000000004</v>
      </c>
      <c r="N14617" t="s">
        <v>2</v>
      </c>
      <c r="O14617">
        <v>11.57</v>
      </c>
      <c r="P14617">
        <v>18.57</v>
      </c>
      <c r="Q14617" t="s">
        <v>2</v>
      </c>
      <c r="R14617" t="s">
        <v>2</v>
      </c>
      <c r="S14617" t="s">
        <v>2</v>
      </c>
      <c r="T14617" t="s">
        <v>2</v>
      </c>
      <c r="U14617" t="s">
        <v>2</v>
      </c>
      <c r="V14617" t="s">
        <v>2</v>
      </c>
      <c r="W14617" t="s">
        <v>2</v>
      </c>
      <c r="X14617" t="s">
        <v>2</v>
      </c>
      <c r="Y14617" t="s">
        <v>2</v>
      </c>
      <c r="Z14617" t="s">
        <v>2</v>
      </c>
      <c r="AA14617" t="s">
        <v>2</v>
      </c>
    </row>
    <row r="14618" spans="1:27" x14ac:dyDescent="0.25">
      <c r="A14618">
        <v>693862</v>
      </c>
      <c r="B14618" t="s">
        <v>4</v>
      </c>
      <c r="C14618" t="s">
        <v>135</v>
      </c>
      <c r="D14618">
        <v>5</v>
      </c>
      <c r="E14618" t="s">
        <v>2</v>
      </c>
      <c r="F14618" t="s">
        <v>2</v>
      </c>
      <c r="G14618" t="s">
        <v>2</v>
      </c>
      <c r="H14618">
        <v>59.57</v>
      </c>
      <c r="I14618" t="s">
        <v>2</v>
      </c>
      <c r="J14618">
        <v>0.5</v>
      </c>
      <c r="K14618">
        <v>-6</v>
      </c>
      <c r="L14618" t="s">
        <v>2</v>
      </c>
      <c r="M14618">
        <v>-5.9757499999999997</v>
      </c>
      <c r="N14618" t="s">
        <v>2</v>
      </c>
      <c r="O14618">
        <v>10.26</v>
      </c>
      <c r="P14618">
        <v>16.260000000000002</v>
      </c>
      <c r="Q14618" t="s">
        <v>2</v>
      </c>
      <c r="R14618" t="s">
        <v>2</v>
      </c>
      <c r="S14618" t="s">
        <v>2</v>
      </c>
      <c r="T14618" t="s">
        <v>2</v>
      </c>
      <c r="U14618" t="s">
        <v>2</v>
      </c>
      <c r="V14618" t="s">
        <v>2</v>
      </c>
      <c r="W14618" t="s">
        <v>2</v>
      </c>
      <c r="X14618" t="s">
        <v>2</v>
      </c>
      <c r="Y14618" t="s">
        <v>2</v>
      </c>
      <c r="Z14618" t="s">
        <v>2</v>
      </c>
      <c r="AA14618" t="s">
        <v>2</v>
      </c>
    </row>
    <row r="14619" spans="1:27" x14ac:dyDescent="0.25">
      <c r="A14619">
        <v>693862</v>
      </c>
      <c r="B14619" t="s">
        <v>4</v>
      </c>
      <c r="C14619" t="s">
        <v>135</v>
      </c>
      <c r="D14619">
        <v>5</v>
      </c>
      <c r="E14619" t="s">
        <v>2</v>
      </c>
      <c r="F14619" t="s">
        <v>2</v>
      </c>
      <c r="G14619" t="s">
        <v>2</v>
      </c>
      <c r="H14619">
        <v>59.32</v>
      </c>
      <c r="I14619" t="s">
        <v>2</v>
      </c>
      <c r="J14619">
        <v>2</v>
      </c>
      <c r="K14619">
        <v>-6</v>
      </c>
      <c r="L14619" t="s">
        <v>2</v>
      </c>
      <c r="M14619">
        <v>-6.0566870000000002</v>
      </c>
      <c r="N14619" t="s">
        <v>2</v>
      </c>
      <c r="O14619">
        <v>10.577</v>
      </c>
      <c r="P14619">
        <v>16.577000000000002</v>
      </c>
      <c r="Q14619" t="s">
        <v>2</v>
      </c>
      <c r="R14619" t="s">
        <v>2</v>
      </c>
      <c r="S14619" t="s">
        <v>2</v>
      </c>
      <c r="T14619" t="s">
        <v>2</v>
      </c>
      <c r="U14619" t="s">
        <v>2</v>
      </c>
      <c r="V14619" t="s">
        <v>2</v>
      </c>
      <c r="W14619" t="s">
        <v>2</v>
      </c>
      <c r="X14619" t="s">
        <v>2</v>
      </c>
      <c r="Y14619" t="s">
        <v>2</v>
      </c>
      <c r="Z14619" t="s">
        <v>2</v>
      </c>
      <c r="AA14619" t="s">
        <v>2</v>
      </c>
    </row>
    <row r="14620" spans="1:27" x14ac:dyDescent="0.25">
      <c r="A14620">
        <v>693862</v>
      </c>
      <c r="B14620" t="s">
        <v>4</v>
      </c>
      <c r="C14620" t="s">
        <v>135</v>
      </c>
      <c r="D14620">
        <v>5</v>
      </c>
      <c r="E14620" t="s">
        <v>2</v>
      </c>
      <c r="F14620" t="s">
        <v>2</v>
      </c>
      <c r="G14620" t="s">
        <v>2</v>
      </c>
      <c r="H14620">
        <v>59.3</v>
      </c>
      <c r="I14620" t="s">
        <v>2</v>
      </c>
      <c r="J14620">
        <v>6</v>
      </c>
      <c r="K14620">
        <v>-6</v>
      </c>
      <c r="L14620" t="s">
        <v>2</v>
      </c>
      <c r="M14620">
        <v>-6.0865629999999999</v>
      </c>
      <c r="N14620" t="s">
        <v>2</v>
      </c>
      <c r="O14620">
        <v>10.430999999999999</v>
      </c>
      <c r="P14620">
        <v>16.431000000000001</v>
      </c>
      <c r="Q14620" t="s">
        <v>2</v>
      </c>
      <c r="R14620" t="s">
        <v>2</v>
      </c>
      <c r="S14620" t="s">
        <v>2</v>
      </c>
      <c r="T14620" t="s">
        <v>2</v>
      </c>
      <c r="U14620" t="s">
        <v>2</v>
      </c>
      <c r="V14620" t="s">
        <v>2</v>
      </c>
      <c r="W14620" t="s">
        <v>2</v>
      </c>
      <c r="X14620" t="s">
        <v>2</v>
      </c>
      <c r="Y14620" t="s">
        <v>2</v>
      </c>
      <c r="Z14620" t="s">
        <v>2</v>
      </c>
      <c r="AA14620" t="s">
        <v>2</v>
      </c>
    </row>
    <row r="14621" spans="1:27" x14ac:dyDescent="0.25">
      <c r="A14621">
        <v>693862</v>
      </c>
      <c r="B14621" t="s">
        <v>4</v>
      </c>
      <c r="C14621" t="s">
        <v>135</v>
      </c>
      <c r="D14621">
        <v>5</v>
      </c>
      <c r="E14621" t="s">
        <v>2</v>
      </c>
      <c r="F14621" t="s">
        <v>2</v>
      </c>
      <c r="G14621" t="s">
        <v>2</v>
      </c>
      <c r="H14621">
        <v>59.17</v>
      </c>
      <c r="I14621" t="s">
        <v>2</v>
      </c>
      <c r="J14621">
        <v>8</v>
      </c>
      <c r="K14621">
        <v>-6</v>
      </c>
      <c r="L14621" t="s">
        <v>2</v>
      </c>
      <c r="M14621">
        <v>-6.03</v>
      </c>
      <c r="N14621" t="s">
        <v>2</v>
      </c>
      <c r="O14621">
        <v>10.644</v>
      </c>
      <c r="P14621">
        <v>16.643999999999998</v>
      </c>
      <c r="Q14621" t="s">
        <v>2</v>
      </c>
      <c r="R14621" t="s">
        <v>2</v>
      </c>
      <c r="S14621" t="s">
        <v>2</v>
      </c>
      <c r="T14621" t="s">
        <v>2</v>
      </c>
      <c r="U14621" t="s">
        <v>2</v>
      </c>
      <c r="V14621" t="s">
        <v>2</v>
      </c>
      <c r="W14621" t="s">
        <v>2</v>
      </c>
      <c r="X14621" t="s">
        <v>2</v>
      </c>
      <c r="Y14621" t="s">
        <v>2</v>
      </c>
      <c r="Z14621" t="s">
        <v>2</v>
      </c>
      <c r="AA14621" t="s">
        <v>2</v>
      </c>
    </row>
    <row r="14622" spans="1:27" x14ac:dyDescent="0.25">
      <c r="A14622">
        <v>693862</v>
      </c>
      <c r="B14622" t="s">
        <v>4</v>
      </c>
      <c r="C14622" t="s">
        <v>135</v>
      </c>
      <c r="D14622">
        <v>5</v>
      </c>
      <c r="E14622" t="s">
        <v>2</v>
      </c>
      <c r="F14622" t="s">
        <v>2</v>
      </c>
      <c r="G14622" t="s">
        <v>2</v>
      </c>
      <c r="H14622">
        <v>59.75</v>
      </c>
      <c r="I14622" t="s">
        <v>2</v>
      </c>
      <c r="J14622">
        <v>12</v>
      </c>
      <c r="K14622">
        <v>-6</v>
      </c>
      <c r="L14622" t="s">
        <v>2</v>
      </c>
      <c r="M14622">
        <v>-6.0253119999999996</v>
      </c>
      <c r="N14622" t="s">
        <v>2</v>
      </c>
      <c r="O14622">
        <v>12.281000000000001</v>
      </c>
      <c r="P14622">
        <v>18.280999999999999</v>
      </c>
      <c r="Q14622" t="s">
        <v>2</v>
      </c>
      <c r="R14622" t="s">
        <v>2</v>
      </c>
      <c r="S14622" t="s">
        <v>2</v>
      </c>
      <c r="T14622" t="s">
        <v>2</v>
      </c>
      <c r="U14622" t="s">
        <v>2</v>
      </c>
      <c r="V14622" t="s">
        <v>2</v>
      </c>
      <c r="W14622" t="s">
        <v>2</v>
      </c>
      <c r="X14622" t="s">
        <v>2</v>
      </c>
      <c r="Y14622" t="s">
        <v>2</v>
      </c>
      <c r="Z14622" t="s">
        <v>2</v>
      </c>
      <c r="AA14622" t="s">
        <v>2</v>
      </c>
    </row>
    <row r="14623" spans="1:27" x14ac:dyDescent="0.25">
      <c r="A14623">
        <v>693862</v>
      </c>
      <c r="B14623" t="s">
        <v>4</v>
      </c>
      <c r="C14623" t="s">
        <v>135</v>
      </c>
      <c r="D14623">
        <v>5</v>
      </c>
      <c r="E14623" t="s">
        <v>2</v>
      </c>
      <c r="F14623" t="s">
        <v>2</v>
      </c>
      <c r="G14623" t="s">
        <v>2</v>
      </c>
      <c r="H14623">
        <v>59.99</v>
      </c>
      <c r="I14623" t="s">
        <v>2</v>
      </c>
      <c r="J14623">
        <v>0.5</v>
      </c>
      <c r="K14623">
        <v>-5</v>
      </c>
      <c r="L14623" t="s">
        <v>2</v>
      </c>
      <c r="M14623">
        <v>-4.9737499999999999</v>
      </c>
      <c r="N14623" t="s">
        <v>2</v>
      </c>
      <c r="O14623">
        <v>11.212999999999999</v>
      </c>
      <c r="P14623">
        <v>16.213000000000001</v>
      </c>
      <c r="Q14623" t="s">
        <v>2</v>
      </c>
      <c r="R14623" t="s">
        <v>2</v>
      </c>
      <c r="S14623" t="s">
        <v>2</v>
      </c>
      <c r="T14623" t="s">
        <v>2</v>
      </c>
      <c r="U14623" t="s">
        <v>2</v>
      </c>
      <c r="V14623" t="s">
        <v>2</v>
      </c>
      <c r="W14623" t="s">
        <v>2</v>
      </c>
      <c r="X14623" t="s">
        <v>2</v>
      </c>
      <c r="Y14623" t="s">
        <v>2</v>
      </c>
      <c r="Z14623" t="s">
        <v>2</v>
      </c>
      <c r="AA14623" t="s">
        <v>2</v>
      </c>
    </row>
    <row r="14624" spans="1:27" x14ac:dyDescent="0.25">
      <c r="A14624">
        <v>693862</v>
      </c>
      <c r="B14624" t="s">
        <v>4</v>
      </c>
      <c r="C14624" t="s">
        <v>135</v>
      </c>
      <c r="D14624">
        <v>5</v>
      </c>
      <c r="E14624" t="s">
        <v>2</v>
      </c>
      <c r="F14624" t="s">
        <v>2</v>
      </c>
      <c r="G14624" t="s">
        <v>2</v>
      </c>
      <c r="H14624">
        <v>59.84</v>
      </c>
      <c r="I14624" t="s">
        <v>2</v>
      </c>
      <c r="J14624">
        <v>2</v>
      </c>
      <c r="K14624">
        <v>-5</v>
      </c>
      <c r="L14624" t="s">
        <v>2</v>
      </c>
      <c r="M14624">
        <v>-5.0486870000000001</v>
      </c>
      <c r="N14624" t="s">
        <v>2</v>
      </c>
      <c r="O14624">
        <v>11.545</v>
      </c>
      <c r="P14624">
        <v>16.545000000000002</v>
      </c>
      <c r="Q14624" t="s">
        <v>2</v>
      </c>
      <c r="R14624" t="s">
        <v>2</v>
      </c>
      <c r="S14624" t="s">
        <v>2</v>
      </c>
      <c r="T14624" t="s">
        <v>2</v>
      </c>
      <c r="U14624" t="s">
        <v>2</v>
      </c>
      <c r="V14624" t="s">
        <v>2</v>
      </c>
      <c r="W14624" t="s">
        <v>2</v>
      </c>
      <c r="X14624" t="s">
        <v>2</v>
      </c>
      <c r="Y14624" t="s">
        <v>2</v>
      </c>
      <c r="Z14624" t="s">
        <v>2</v>
      </c>
      <c r="AA14624" t="s">
        <v>2</v>
      </c>
    </row>
    <row r="14625" spans="1:27" x14ac:dyDescent="0.25">
      <c r="A14625">
        <v>693862</v>
      </c>
      <c r="B14625" t="s">
        <v>4</v>
      </c>
      <c r="C14625" t="s">
        <v>135</v>
      </c>
      <c r="D14625">
        <v>5</v>
      </c>
      <c r="E14625" t="s">
        <v>2</v>
      </c>
      <c r="F14625" t="s">
        <v>2</v>
      </c>
      <c r="G14625" t="s">
        <v>2</v>
      </c>
      <c r="H14625">
        <v>59.79</v>
      </c>
      <c r="I14625" t="s">
        <v>2</v>
      </c>
      <c r="J14625">
        <v>6</v>
      </c>
      <c r="K14625">
        <v>-5</v>
      </c>
      <c r="L14625" t="s">
        <v>2</v>
      </c>
      <c r="M14625">
        <v>-5.0895630000000001</v>
      </c>
      <c r="N14625" t="s">
        <v>2</v>
      </c>
      <c r="O14625">
        <v>11.381</v>
      </c>
      <c r="P14625">
        <v>16.381</v>
      </c>
      <c r="Q14625" t="s">
        <v>2</v>
      </c>
      <c r="R14625" t="s">
        <v>2</v>
      </c>
      <c r="S14625" t="s">
        <v>2</v>
      </c>
      <c r="T14625" t="s">
        <v>2</v>
      </c>
      <c r="U14625" t="s">
        <v>2</v>
      </c>
      <c r="V14625" t="s">
        <v>2</v>
      </c>
      <c r="W14625" t="s">
        <v>2</v>
      </c>
      <c r="X14625" t="s">
        <v>2</v>
      </c>
      <c r="Y14625" t="s">
        <v>2</v>
      </c>
      <c r="Z14625" t="s">
        <v>2</v>
      </c>
      <c r="AA14625" t="s">
        <v>2</v>
      </c>
    </row>
    <row r="14626" spans="1:27" x14ac:dyDescent="0.25">
      <c r="A14626">
        <v>693862</v>
      </c>
      <c r="B14626" t="s">
        <v>4</v>
      </c>
      <c r="C14626" t="s">
        <v>135</v>
      </c>
      <c r="D14626">
        <v>5</v>
      </c>
      <c r="E14626" t="s">
        <v>2</v>
      </c>
      <c r="F14626" t="s">
        <v>2</v>
      </c>
      <c r="G14626" t="s">
        <v>2</v>
      </c>
      <c r="H14626">
        <v>59.54</v>
      </c>
      <c r="I14626" t="s">
        <v>2</v>
      </c>
      <c r="J14626">
        <v>8</v>
      </c>
      <c r="K14626">
        <v>-5</v>
      </c>
      <c r="L14626" t="s">
        <v>2</v>
      </c>
      <c r="M14626">
        <v>-5.0380000000000003</v>
      </c>
      <c r="N14626" t="s">
        <v>2</v>
      </c>
      <c r="O14626">
        <v>11.593</v>
      </c>
      <c r="P14626">
        <v>16.593</v>
      </c>
      <c r="Q14626" t="s">
        <v>2</v>
      </c>
      <c r="R14626" t="s">
        <v>2</v>
      </c>
      <c r="S14626" t="s">
        <v>2</v>
      </c>
      <c r="T14626" t="s">
        <v>2</v>
      </c>
      <c r="U14626" t="s">
        <v>2</v>
      </c>
      <c r="V14626" t="s">
        <v>2</v>
      </c>
      <c r="W14626" t="s">
        <v>2</v>
      </c>
      <c r="X14626" t="s">
        <v>2</v>
      </c>
      <c r="Y14626" t="s">
        <v>2</v>
      </c>
      <c r="Z14626" t="s">
        <v>2</v>
      </c>
      <c r="AA14626" t="s">
        <v>2</v>
      </c>
    </row>
    <row r="14627" spans="1:27" x14ac:dyDescent="0.25">
      <c r="A14627">
        <v>693862</v>
      </c>
      <c r="B14627" t="s">
        <v>4</v>
      </c>
      <c r="C14627" t="s">
        <v>135</v>
      </c>
      <c r="D14627">
        <v>5</v>
      </c>
      <c r="E14627" t="s">
        <v>2</v>
      </c>
      <c r="F14627" t="s">
        <v>2</v>
      </c>
      <c r="G14627" t="s">
        <v>2</v>
      </c>
      <c r="H14627">
        <v>59.95</v>
      </c>
      <c r="I14627" t="s">
        <v>2</v>
      </c>
      <c r="J14627">
        <v>12</v>
      </c>
      <c r="K14627">
        <v>-5</v>
      </c>
      <c r="L14627" t="s">
        <v>2</v>
      </c>
      <c r="M14627">
        <v>-5.0113120000000002</v>
      </c>
      <c r="N14627" t="s">
        <v>2</v>
      </c>
      <c r="O14627">
        <v>12.904999999999999</v>
      </c>
      <c r="P14627">
        <v>17.905000000000001</v>
      </c>
      <c r="Q14627" t="s">
        <v>2</v>
      </c>
      <c r="R14627" t="s">
        <v>2</v>
      </c>
      <c r="S14627" t="s">
        <v>2</v>
      </c>
      <c r="T14627" t="s">
        <v>2</v>
      </c>
      <c r="U14627" t="s">
        <v>2</v>
      </c>
      <c r="V14627" t="s">
        <v>2</v>
      </c>
      <c r="W14627" t="s">
        <v>2</v>
      </c>
      <c r="X14627" t="s">
        <v>2</v>
      </c>
      <c r="Y14627" t="s">
        <v>2</v>
      </c>
      <c r="Z14627" t="s">
        <v>2</v>
      </c>
      <c r="AA14627" t="s">
        <v>2</v>
      </c>
    </row>
    <row r="14628" spans="1:27" x14ac:dyDescent="0.25">
      <c r="A14628">
        <v>693862</v>
      </c>
      <c r="B14628" t="s">
        <v>4</v>
      </c>
      <c r="C14628" t="s">
        <v>135</v>
      </c>
      <c r="D14628">
        <v>5</v>
      </c>
      <c r="E14628" t="s">
        <v>2</v>
      </c>
      <c r="F14628" t="s">
        <v>2</v>
      </c>
      <c r="G14628" t="s">
        <v>2</v>
      </c>
      <c r="H14628">
        <v>60.57</v>
      </c>
      <c r="I14628" t="s">
        <v>2</v>
      </c>
      <c r="J14628">
        <v>0.5</v>
      </c>
      <c r="K14628">
        <v>-4</v>
      </c>
      <c r="L14628" t="s">
        <v>2</v>
      </c>
      <c r="M14628">
        <v>-3.9907499999999998</v>
      </c>
      <c r="N14628" t="s">
        <v>2</v>
      </c>
      <c r="O14628">
        <v>12.164999999999999</v>
      </c>
      <c r="P14628">
        <v>16.164999999999999</v>
      </c>
      <c r="Q14628" t="s">
        <v>2</v>
      </c>
      <c r="R14628" t="s">
        <v>2</v>
      </c>
      <c r="S14628" t="s">
        <v>2</v>
      </c>
      <c r="T14628" t="s">
        <v>2</v>
      </c>
      <c r="U14628" t="s">
        <v>2</v>
      </c>
      <c r="V14628" t="s">
        <v>2</v>
      </c>
      <c r="W14628" t="s">
        <v>2</v>
      </c>
      <c r="X14628" t="s">
        <v>2</v>
      </c>
      <c r="Y14628" t="s">
        <v>2</v>
      </c>
      <c r="Z14628" t="s">
        <v>2</v>
      </c>
      <c r="AA14628" t="s">
        <v>2</v>
      </c>
    </row>
    <row r="14629" spans="1:27" x14ac:dyDescent="0.25">
      <c r="A14629">
        <v>693862</v>
      </c>
      <c r="B14629" t="s">
        <v>4</v>
      </c>
      <c r="C14629" t="s">
        <v>135</v>
      </c>
      <c r="D14629">
        <v>5</v>
      </c>
      <c r="E14629" t="s">
        <v>2</v>
      </c>
      <c r="F14629" t="s">
        <v>2</v>
      </c>
      <c r="G14629" t="s">
        <v>2</v>
      </c>
      <c r="H14629">
        <v>60.42</v>
      </c>
      <c r="I14629" t="s">
        <v>2</v>
      </c>
      <c r="J14629">
        <v>2</v>
      </c>
      <c r="K14629">
        <v>-4</v>
      </c>
      <c r="L14629" t="s">
        <v>2</v>
      </c>
      <c r="M14629">
        <v>-4.0546870000000004</v>
      </c>
      <c r="N14629" t="s">
        <v>2</v>
      </c>
      <c r="O14629">
        <v>12.471</v>
      </c>
      <c r="P14629">
        <v>16.471</v>
      </c>
      <c r="Q14629" t="s">
        <v>2</v>
      </c>
      <c r="R14629" t="s">
        <v>2</v>
      </c>
      <c r="S14629" t="s">
        <v>2</v>
      </c>
      <c r="T14629" t="s">
        <v>2</v>
      </c>
      <c r="U14629" t="s">
        <v>2</v>
      </c>
      <c r="V14629" t="s">
        <v>2</v>
      </c>
      <c r="W14629" t="s">
        <v>2</v>
      </c>
      <c r="X14629" t="s">
        <v>2</v>
      </c>
      <c r="Y14629" t="s">
        <v>2</v>
      </c>
      <c r="Z14629" t="s">
        <v>2</v>
      </c>
      <c r="AA14629" t="s">
        <v>2</v>
      </c>
    </row>
    <row r="14630" spans="1:27" x14ac:dyDescent="0.25">
      <c r="A14630">
        <v>693862</v>
      </c>
      <c r="B14630" t="s">
        <v>4</v>
      </c>
      <c r="C14630" t="s">
        <v>135</v>
      </c>
      <c r="D14630">
        <v>5</v>
      </c>
      <c r="E14630" t="s">
        <v>2</v>
      </c>
      <c r="F14630" t="s">
        <v>2</v>
      </c>
      <c r="G14630" t="s">
        <v>2</v>
      </c>
      <c r="H14630">
        <v>60.32</v>
      </c>
      <c r="I14630" t="s">
        <v>2</v>
      </c>
      <c r="J14630">
        <v>6</v>
      </c>
      <c r="K14630">
        <v>-4</v>
      </c>
      <c r="L14630" t="s">
        <v>2</v>
      </c>
      <c r="M14630">
        <v>-4.0455629999999996</v>
      </c>
      <c r="N14630" t="s">
        <v>2</v>
      </c>
      <c r="O14630">
        <v>12.346</v>
      </c>
      <c r="P14630">
        <v>16.346</v>
      </c>
      <c r="Q14630" t="s">
        <v>2</v>
      </c>
      <c r="R14630" t="s">
        <v>2</v>
      </c>
      <c r="S14630" t="s">
        <v>2</v>
      </c>
      <c r="T14630" t="s">
        <v>2</v>
      </c>
      <c r="U14630" t="s">
        <v>2</v>
      </c>
      <c r="V14630" t="s">
        <v>2</v>
      </c>
      <c r="W14630" t="s">
        <v>2</v>
      </c>
      <c r="X14630" t="s">
        <v>2</v>
      </c>
      <c r="Y14630" t="s">
        <v>2</v>
      </c>
      <c r="Z14630" t="s">
        <v>2</v>
      </c>
      <c r="AA14630" t="s">
        <v>2</v>
      </c>
    </row>
    <row r="14631" spans="1:27" x14ac:dyDescent="0.25">
      <c r="A14631">
        <v>693862</v>
      </c>
      <c r="B14631" t="s">
        <v>4</v>
      </c>
      <c r="C14631" t="s">
        <v>135</v>
      </c>
      <c r="D14631">
        <v>5</v>
      </c>
      <c r="E14631" t="s">
        <v>2</v>
      </c>
      <c r="F14631" t="s">
        <v>2</v>
      </c>
      <c r="G14631" t="s">
        <v>2</v>
      </c>
      <c r="H14631">
        <v>59.92</v>
      </c>
      <c r="I14631" t="s">
        <v>2</v>
      </c>
      <c r="J14631">
        <v>8</v>
      </c>
      <c r="K14631">
        <v>-4</v>
      </c>
      <c r="L14631" t="s">
        <v>2</v>
      </c>
      <c r="M14631">
        <v>-4.0389999999999997</v>
      </c>
      <c r="N14631" t="s">
        <v>2</v>
      </c>
      <c r="O14631">
        <v>12.515000000000001</v>
      </c>
      <c r="P14631">
        <v>16.515000000000001</v>
      </c>
      <c r="Q14631" t="s">
        <v>2</v>
      </c>
      <c r="R14631" t="s">
        <v>2</v>
      </c>
      <c r="S14631" t="s">
        <v>2</v>
      </c>
      <c r="T14631" t="s">
        <v>2</v>
      </c>
      <c r="U14631" t="s">
        <v>2</v>
      </c>
      <c r="V14631" t="s">
        <v>2</v>
      </c>
      <c r="W14631" t="s">
        <v>2</v>
      </c>
      <c r="X14631" t="s">
        <v>2</v>
      </c>
      <c r="Y14631" t="s">
        <v>2</v>
      </c>
      <c r="Z14631" t="s">
        <v>2</v>
      </c>
      <c r="AA14631" t="s">
        <v>2</v>
      </c>
    </row>
    <row r="14632" spans="1:27" x14ac:dyDescent="0.25">
      <c r="A14632">
        <v>693862</v>
      </c>
      <c r="B14632" t="s">
        <v>4</v>
      </c>
      <c r="C14632" t="s">
        <v>135</v>
      </c>
      <c r="D14632">
        <v>5</v>
      </c>
      <c r="E14632" t="s">
        <v>2</v>
      </c>
      <c r="F14632" t="s">
        <v>2</v>
      </c>
      <c r="G14632" t="s">
        <v>2</v>
      </c>
      <c r="H14632">
        <v>60.23</v>
      </c>
      <c r="I14632" t="s">
        <v>2</v>
      </c>
      <c r="J14632">
        <v>12</v>
      </c>
      <c r="K14632">
        <v>-4</v>
      </c>
      <c r="L14632" t="s">
        <v>2</v>
      </c>
      <c r="M14632">
        <v>-4.0103119999999999</v>
      </c>
      <c r="N14632" t="s">
        <v>2</v>
      </c>
      <c r="O14632">
        <v>13.464</v>
      </c>
      <c r="P14632">
        <v>17.463999999999999</v>
      </c>
      <c r="Q14632" t="s">
        <v>2</v>
      </c>
      <c r="R14632" t="s">
        <v>2</v>
      </c>
      <c r="S14632" t="s">
        <v>2</v>
      </c>
      <c r="T14632" t="s">
        <v>2</v>
      </c>
      <c r="U14632" t="s">
        <v>2</v>
      </c>
      <c r="V14632" t="s">
        <v>2</v>
      </c>
      <c r="W14632" t="s">
        <v>2</v>
      </c>
      <c r="X14632" t="s">
        <v>2</v>
      </c>
      <c r="Y14632" t="s">
        <v>2</v>
      </c>
      <c r="Z14632" t="s">
        <v>2</v>
      </c>
      <c r="AA14632" t="s">
        <v>2</v>
      </c>
    </row>
    <row r="14633" spans="1:27" x14ac:dyDescent="0.25">
      <c r="A14633">
        <v>693862</v>
      </c>
      <c r="B14633" t="s">
        <v>4</v>
      </c>
      <c r="C14633" t="s">
        <v>135</v>
      </c>
      <c r="D14633">
        <v>5</v>
      </c>
      <c r="E14633" t="s">
        <v>2</v>
      </c>
      <c r="F14633" t="s">
        <v>2</v>
      </c>
      <c r="G14633" t="s">
        <v>2</v>
      </c>
      <c r="H14633">
        <v>61.22</v>
      </c>
      <c r="I14633" t="s">
        <v>2</v>
      </c>
      <c r="J14633">
        <v>0.5</v>
      </c>
      <c r="K14633">
        <v>-3</v>
      </c>
      <c r="L14633" t="s">
        <v>2</v>
      </c>
      <c r="M14633">
        <v>-2.9987499999999998</v>
      </c>
      <c r="N14633" t="s">
        <v>2</v>
      </c>
      <c r="O14633">
        <v>13.071</v>
      </c>
      <c r="P14633">
        <v>16.071000000000002</v>
      </c>
      <c r="Q14633" t="s">
        <v>2</v>
      </c>
      <c r="R14633" t="s">
        <v>2</v>
      </c>
      <c r="S14633" t="s">
        <v>2</v>
      </c>
      <c r="T14633" t="s">
        <v>2</v>
      </c>
      <c r="U14633" t="s">
        <v>2</v>
      </c>
      <c r="V14633" t="s">
        <v>2</v>
      </c>
      <c r="W14633" t="s">
        <v>2</v>
      </c>
      <c r="X14633" t="s">
        <v>2</v>
      </c>
      <c r="Y14633" t="s">
        <v>2</v>
      </c>
      <c r="Z14633" t="s">
        <v>2</v>
      </c>
      <c r="AA14633" t="s">
        <v>2</v>
      </c>
    </row>
    <row r="14634" spans="1:27" x14ac:dyDescent="0.25">
      <c r="A14634">
        <v>693862</v>
      </c>
      <c r="B14634" t="s">
        <v>4</v>
      </c>
      <c r="C14634" t="s">
        <v>135</v>
      </c>
      <c r="D14634">
        <v>5</v>
      </c>
      <c r="E14634" t="s">
        <v>2</v>
      </c>
      <c r="F14634" t="s">
        <v>2</v>
      </c>
      <c r="G14634" t="s">
        <v>2</v>
      </c>
      <c r="H14634">
        <v>61.12</v>
      </c>
      <c r="I14634" t="s">
        <v>2</v>
      </c>
      <c r="J14634">
        <v>2</v>
      </c>
      <c r="K14634">
        <v>-3</v>
      </c>
      <c r="L14634" t="s">
        <v>2</v>
      </c>
      <c r="M14634">
        <v>-3.053687</v>
      </c>
      <c r="N14634" t="s">
        <v>2</v>
      </c>
      <c r="O14634">
        <v>13.37</v>
      </c>
      <c r="P14634">
        <v>16.37</v>
      </c>
      <c r="Q14634" t="s">
        <v>2</v>
      </c>
      <c r="R14634" t="s">
        <v>2</v>
      </c>
      <c r="S14634" t="s">
        <v>2</v>
      </c>
      <c r="T14634" t="s">
        <v>2</v>
      </c>
      <c r="U14634" t="s">
        <v>2</v>
      </c>
      <c r="V14634" t="s">
        <v>2</v>
      </c>
      <c r="W14634" t="s">
        <v>2</v>
      </c>
      <c r="X14634" t="s">
        <v>2</v>
      </c>
      <c r="Y14634" t="s">
        <v>2</v>
      </c>
      <c r="Z14634" t="s">
        <v>2</v>
      </c>
      <c r="AA14634" t="s">
        <v>2</v>
      </c>
    </row>
    <row r="14635" spans="1:27" x14ac:dyDescent="0.25">
      <c r="A14635">
        <v>693862</v>
      </c>
      <c r="B14635" t="s">
        <v>4</v>
      </c>
      <c r="C14635" t="s">
        <v>135</v>
      </c>
      <c r="D14635">
        <v>5</v>
      </c>
      <c r="E14635" t="s">
        <v>2</v>
      </c>
      <c r="F14635" t="s">
        <v>2</v>
      </c>
      <c r="G14635" t="s">
        <v>2</v>
      </c>
      <c r="H14635">
        <v>60.94</v>
      </c>
      <c r="I14635" t="s">
        <v>2</v>
      </c>
      <c r="J14635">
        <v>6</v>
      </c>
      <c r="K14635">
        <v>-3</v>
      </c>
      <c r="L14635" t="s">
        <v>2</v>
      </c>
      <c r="M14635">
        <v>-3.0685630000000002</v>
      </c>
      <c r="N14635" t="s">
        <v>2</v>
      </c>
      <c r="O14635">
        <v>13.188000000000001</v>
      </c>
      <c r="P14635">
        <v>16.187999999999999</v>
      </c>
      <c r="Q14635" t="s">
        <v>2</v>
      </c>
      <c r="R14635" t="s">
        <v>2</v>
      </c>
      <c r="S14635" t="s">
        <v>2</v>
      </c>
      <c r="T14635" t="s">
        <v>2</v>
      </c>
      <c r="U14635" t="s">
        <v>2</v>
      </c>
      <c r="V14635" t="s">
        <v>2</v>
      </c>
      <c r="W14635" t="s">
        <v>2</v>
      </c>
      <c r="X14635" t="s">
        <v>2</v>
      </c>
      <c r="Y14635" t="s">
        <v>2</v>
      </c>
      <c r="Z14635" t="s">
        <v>2</v>
      </c>
      <c r="AA14635" t="s">
        <v>2</v>
      </c>
    </row>
    <row r="14636" spans="1:27" x14ac:dyDescent="0.25">
      <c r="A14636">
        <v>693862</v>
      </c>
      <c r="B14636" t="s">
        <v>4</v>
      </c>
      <c r="C14636" t="s">
        <v>135</v>
      </c>
      <c r="D14636">
        <v>5</v>
      </c>
      <c r="E14636" t="s">
        <v>2</v>
      </c>
      <c r="F14636" t="s">
        <v>2</v>
      </c>
      <c r="G14636" t="s">
        <v>2</v>
      </c>
      <c r="H14636">
        <v>60.36</v>
      </c>
      <c r="I14636" t="s">
        <v>2</v>
      </c>
      <c r="J14636">
        <v>8</v>
      </c>
      <c r="K14636">
        <v>-3</v>
      </c>
      <c r="L14636" t="s">
        <v>2</v>
      </c>
      <c r="M14636">
        <v>-3.0139999999999998</v>
      </c>
      <c r="N14636" t="s">
        <v>2</v>
      </c>
      <c r="O14636">
        <v>13.361000000000001</v>
      </c>
      <c r="P14636">
        <v>16.361000000000001</v>
      </c>
      <c r="Q14636" t="s">
        <v>2</v>
      </c>
      <c r="R14636" t="s">
        <v>2</v>
      </c>
      <c r="S14636" t="s">
        <v>2</v>
      </c>
      <c r="T14636" t="s">
        <v>2</v>
      </c>
      <c r="U14636" t="s">
        <v>2</v>
      </c>
      <c r="V14636" t="s">
        <v>2</v>
      </c>
      <c r="W14636" t="s">
        <v>2</v>
      </c>
      <c r="X14636" t="s">
        <v>2</v>
      </c>
      <c r="Y14636" t="s">
        <v>2</v>
      </c>
      <c r="Z14636" t="s">
        <v>2</v>
      </c>
      <c r="AA14636" t="s">
        <v>2</v>
      </c>
    </row>
    <row r="14637" spans="1:27" x14ac:dyDescent="0.25">
      <c r="A14637">
        <v>693862</v>
      </c>
      <c r="B14637" t="s">
        <v>4</v>
      </c>
      <c r="C14637" t="s">
        <v>135</v>
      </c>
      <c r="D14637">
        <v>5</v>
      </c>
      <c r="E14637" t="s">
        <v>2</v>
      </c>
      <c r="F14637" t="s">
        <v>2</v>
      </c>
      <c r="G14637" t="s">
        <v>2</v>
      </c>
      <c r="H14637">
        <v>60.51</v>
      </c>
      <c r="I14637" t="s">
        <v>2</v>
      </c>
      <c r="J14637">
        <v>12</v>
      </c>
      <c r="K14637">
        <v>-3</v>
      </c>
      <c r="L14637" t="s">
        <v>2</v>
      </c>
      <c r="M14637">
        <v>-2.997312</v>
      </c>
      <c r="N14637" t="s">
        <v>2</v>
      </c>
      <c r="O14637">
        <v>14.003</v>
      </c>
      <c r="P14637">
        <v>17.003</v>
      </c>
      <c r="Q14637" t="s">
        <v>2</v>
      </c>
      <c r="R14637" t="s">
        <v>2</v>
      </c>
      <c r="S14637" t="s">
        <v>2</v>
      </c>
      <c r="T14637" t="s">
        <v>2</v>
      </c>
      <c r="U14637" t="s">
        <v>2</v>
      </c>
      <c r="V14637" t="s">
        <v>2</v>
      </c>
      <c r="W14637" t="s">
        <v>2</v>
      </c>
      <c r="X14637" t="s">
        <v>2</v>
      </c>
      <c r="Y14637" t="s">
        <v>2</v>
      </c>
      <c r="Z14637" t="s">
        <v>2</v>
      </c>
      <c r="AA14637" t="s">
        <v>2</v>
      </c>
    </row>
    <row r="14638" spans="1:27" x14ac:dyDescent="0.25">
      <c r="A14638">
        <v>693862</v>
      </c>
      <c r="B14638" t="s">
        <v>4</v>
      </c>
      <c r="C14638" t="s">
        <v>135</v>
      </c>
      <c r="D14638">
        <v>5</v>
      </c>
      <c r="E14638" t="s">
        <v>2</v>
      </c>
      <c r="F14638" t="s">
        <v>2</v>
      </c>
      <c r="G14638" t="s">
        <v>2</v>
      </c>
      <c r="H14638">
        <v>61.98</v>
      </c>
      <c r="I14638" t="s">
        <v>2</v>
      </c>
      <c r="J14638">
        <v>0.5</v>
      </c>
      <c r="K14638">
        <v>-2</v>
      </c>
      <c r="L14638" t="s">
        <v>2</v>
      </c>
      <c r="M14638">
        <v>-2.00475</v>
      </c>
      <c r="N14638" t="s">
        <v>2</v>
      </c>
      <c r="O14638">
        <v>13.946</v>
      </c>
      <c r="P14638">
        <v>15.946</v>
      </c>
      <c r="Q14638" t="s">
        <v>2</v>
      </c>
      <c r="R14638" t="s">
        <v>2</v>
      </c>
      <c r="S14638" t="s">
        <v>2</v>
      </c>
      <c r="T14638" t="s">
        <v>2</v>
      </c>
      <c r="U14638" t="s">
        <v>2</v>
      </c>
      <c r="V14638" t="s">
        <v>2</v>
      </c>
      <c r="W14638" t="s">
        <v>2</v>
      </c>
      <c r="X14638" t="s">
        <v>2</v>
      </c>
      <c r="Y14638" t="s">
        <v>2</v>
      </c>
      <c r="Z14638" t="s">
        <v>2</v>
      </c>
      <c r="AA14638" t="s">
        <v>2</v>
      </c>
    </row>
    <row r="14639" spans="1:27" x14ac:dyDescent="0.25">
      <c r="A14639">
        <v>693862</v>
      </c>
      <c r="B14639" t="s">
        <v>4</v>
      </c>
      <c r="C14639" t="s">
        <v>135</v>
      </c>
      <c r="D14639">
        <v>5</v>
      </c>
      <c r="E14639" t="s">
        <v>2</v>
      </c>
      <c r="F14639" t="s">
        <v>2</v>
      </c>
      <c r="G14639" t="s">
        <v>2</v>
      </c>
      <c r="H14639">
        <v>61.95</v>
      </c>
      <c r="I14639" t="s">
        <v>2</v>
      </c>
      <c r="J14639">
        <v>2</v>
      </c>
      <c r="K14639">
        <v>-2</v>
      </c>
      <c r="L14639" t="s">
        <v>2</v>
      </c>
      <c r="M14639">
        <v>-2.0556869999999998</v>
      </c>
      <c r="N14639" t="s">
        <v>2</v>
      </c>
      <c r="O14639">
        <v>14.198</v>
      </c>
      <c r="P14639">
        <v>16.198</v>
      </c>
      <c r="Q14639" t="s">
        <v>2</v>
      </c>
      <c r="R14639" t="s">
        <v>2</v>
      </c>
      <c r="S14639" t="s">
        <v>2</v>
      </c>
      <c r="T14639" t="s">
        <v>2</v>
      </c>
      <c r="U14639" t="s">
        <v>2</v>
      </c>
      <c r="V14639" t="s">
        <v>2</v>
      </c>
      <c r="W14639" t="s">
        <v>2</v>
      </c>
      <c r="X14639" t="s">
        <v>2</v>
      </c>
      <c r="Y14639" t="s">
        <v>2</v>
      </c>
      <c r="Z14639" t="s">
        <v>2</v>
      </c>
      <c r="AA14639" t="s">
        <v>2</v>
      </c>
    </row>
    <row r="14640" spans="1:27" x14ac:dyDescent="0.25">
      <c r="A14640">
        <v>693862</v>
      </c>
      <c r="B14640" t="s">
        <v>4</v>
      </c>
      <c r="C14640" t="s">
        <v>135</v>
      </c>
      <c r="D14640">
        <v>5</v>
      </c>
      <c r="E14640" t="s">
        <v>2</v>
      </c>
      <c r="F14640" t="s">
        <v>2</v>
      </c>
      <c r="G14640" t="s">
        <v>2</v>
      </c>
      <c r="H14640">
        <v>61.67</v>
      </c>
      <c r="I14640" t="s">
        <v>2</v>
      </c>
      <c r="J14640">
        <v>6</v>
      </c>
      <c r="K14640">
        <v>-2</v>
      </c>
      <c r="L14640" t="s">
        <v>2</v>
      </c>
      <c r="M14640">
        <v>-2.0665629999999999</v>
      </c>
      <c r="N14640" t="s">
        <v>2</v>
      </c>
      <c r="O14640">
        <v>14.003</v>
      </c>
      <c r="P14640">
        <v>16.003</v>
      </c>
      <c r="Q14640" t="s">
        <v>2</v>
      </c>
      <c r="R14640" t="s">
        <v>2</v>
      </c>
      <c r="S14640" t="s">
        <v>2</v>
      </c>
      <c r="T14640" t="s">
        <v>2</v>
      </c>
      <c r="U14640" t="s">
        <v>2</v>
      </c>
      <c r="V14640" t="s">
        <v>2</v>
      </c>
      <c r="W14640" t="s">
        <v>2</v>
      </c>
      <c r="X14640" t="s">
        <v>2</v>
      </c>
      <c r="Y14640" t="s">
        <v>2</v>
      </c>
      <c r="Z14640" t="s">
        <v>2</v>
      </c>
      <c r="AA14640" t="s">
        <v>2</v>
      </c>
    </row>
    <row r="14641" spans="1:27" x14ac:dyDescent="0.25">
      <c r="A14641">
        <v>693862</v>
      </c>
      <c r="B14641" t="s">
        <v>4</v>
      </c>
      <c r="C14641" t="s">
        <v>135</v>
      </c>
      <c r="D14641">
        <v>5</v>
      </c>
      <c r="E14641" t="s">
        <v>2</v>
      </c>
      <c r="F14641" t="s">
        <v>2</v>
      </c>
      <c r="G14641" t="s">
        <v>2</v>
      </c>
      <c r="H14641">
        <v>60.87</v>
      </c>
      <c r="I14641" t="s">
        <v>2</v>
      </c>
      <c r="J14641">
        <v>8</v>
      </c>
      <c r="K14641">
        <v>-2</v>
      </c>
      <c r="L14641" t="s">
        <v>2</v>
      </c>
      <c r="M14641">
        <v>-2.0110000000000001</v>
      </c>
      <c r="N14641" t="s">
        <v>2</v>
      </c>
      <c r="O14641">
        <v>14.148</v>
      </c>
      <c r="P14641">
        <v>16.148</v>
      </c>
      <c r="Q14641" t="s">
        <v>2</v>
      </c>
      <c r="R14641" t="s">
        <v>2</v>
      </c>
      <c r="S14641" t="s">
        <v>2</v>
      </c>
      <c r="T14641" t="s">
        <v>2</v>
      </c>
      <c r="U14641" t="s">
        <v>2</v>
      </c>
      <c r="V14641" t="s">
        <v>2</v>
      </c>
      <c r="W14641" t="s">
        <v>2</v>
      </c>
      <c r="X14641" t="s">
        <v>2</v>
      </c>
      <c r="Y14641" t="s">
        <v>2</v>
      </c>
      <c r="Z14641" t="s">
        <v>2</v>
      </c>
      <c r="AA14641" t="s">
        <v>2</v>
      </c>
    </row>
    <row r="14642" spans="1:27" x14ac:dyDescent="0.25">
      <c r="A14642">
        <v>693862</v>
      </c>
      <c r="B14642" t="s">
        <v>4</v>
      </c>
      <c r="C14642" t="s">
        <v>135</v>
      </c>
      <c r="D14642">
        <v>5</v>
      </c>
      <c r="E14642" t="s">
        <v>2</v>
      </c>
      <c r="F14642" t="s">
        <v>2</v>
      </c>
      <c r="G14642" t="s">
        <v>2</v>
      </c>
      <c r="H14642">
        <v>60.91</v>
      </c>
      <c r="I14642" t="s">
        <v>2</v>
      </c>
      <c r="J14642">
        <v>12</v>
      </c>
      <c r="K14642">
        <v>-2</v>
      </c>
      <c r="L14642" t="s">
        <v>2</v>
      </c>
      <c r="M14642">
        <v>-1.9983120000000001</v>
      </c>
      <c r="N14642" t="s">
        <v>2</v>
      </c>
      <c r="O14642">
        <v>14.544</v>
      </c>
      <c r="P14642">
        <v>16.544</v>
      </c>
      <c r="Q14642" t="s">
        <v>2</v>
      </c>
      <c r="R14642" t="s">
        <v>2</v>
      </c>
      <c r="S14642" t="s">
        <v>2</v>
      </c>
      <c r="T14642" t="s">
        <v>2</v>
      </c>
      <c r="U14642" t="s">
        <v>2</v>
      </c>
      <c r="V14642" t="s">
        <v>2</v>
      </c>
      <c r="W14642" t="s">
        <v>2</v>
      </c>
      <c r="X14642" t="s">
        <v>2</v>
      </c>
      <c r="Y14642" t="s">
        <v>2</v>
      </c>
      <c r="Z14642" t="s">
        <v>2</v>
      </c>
      <c r="AA14642" t="s">
        <v>2</v>
      </c>
    </row>
    <row r="14643" spans="1:27" x14ac:dyDescent="0.25">
      <c r="A14643">
        <v>693862</v>
      </c>
      <c r="B14643" t="s">
        <v>4</v>
      </c>
      <c r="C14643" t="s">
        <v>135</v>
      </c>
      <c r="D14643">
        <v>5</v>
      </c>
      <c r="E14643" t="s">
        <v>2</v>
      </c>
      <c r="F14643" t="s">
        <v>2</v>
      </c>
      <c r="G14643" t="s">
        <v>2</v>
      </c>
      <c r="H14643">
        <v>62.89</v>
      </c>
      <c r="I14643" t="s">
        <v>2</v>
      </c>
      <c r="J14643">
        <v>0.5</v>
      </c>
      <c r="K14643">
        <v>-1</v>
      </c>
      <c r="L14643" t="s">
        <v>2</v>
      </c>
      <c r="M14643">
        <v>-0.99975000000000003</v>
      </c>
      <c r="N14643" t="s">
        <v>2</v>
      </c>
      <c r="O14643">
        <v>14.773</v>
      </c>
      <c r="P14643">
        <v>15.773</v>
      </c>
      <c r="Q14643" t="s">
        <v>2</v>
      </c>
      <c r="R14643" t="s">
        <v>2</v>
      </c>
      <c r="S14643" t="s">
        <v>2</v>
      </c>
      <c r="T14643" t="s">
        <v>2</v>
      </c>
      <c r="U14643" t="s">
        <v>2</v>
      </c>
      <c r="V14643" t="s">
        <v>2</v>
      </c>
      <c r="W14643" t="s">
        <v>2</v>
      </c>
      <c r="X14643" t="s">
        <v>2</v>
      </c>
      <c r="Y14643" t="s">
        <v>2</v>
      </c>
      <c r="Z14643" t="s">
        <v>2</v>
      </c>
      <c r="AA14643" t="s">
        <v>2</v>
      </c>
    </row>
    <row r="14644" spans="1:27" x14ac:dyDescent="0.25">
      <c r="A14644">
        <v>693862</v>
      </c>
      <c r="B14644" t="s">
        <v>4</v>
      </c>
      <c r="C14644" t="s">
        <v>135</v>
      </c>
      <c r="D14644">
        <v>5</v>
      </c>
      <c r="E14644" t="s">
        <v>2</v>
      </c>
      <c r="F14644" t="s">
        <v>2</v>
      </c>
      <c r="G14644" t="s">
        <v>2</v>
      </c>
      <c r="H14644">
        <v>62.94</v>
      </c>
      <c r="I14644" t="s">
        <v>2</v>
      </c>
      <c r="J14644">
        <v>2</v>
      </c>
      <c r="K14644">
        <v>-1</v>
      </c>
      <c r="L14644" t="s">
        <v>2</v>
      </c>
      <c r="M14644">
        <v>-1.0246869999999999</v>
      </c>
      <c r="N14644" t="s">
        <v>2</v>
      </c>
      <c r="O14644">
        <v>14.978</v>
      </c>
      <c r="P14644">
        <v>15.978</v>
      </c>
      <c r="Q14644" t="s">
        <v>2</v>
      </c>
      <c r="R14644" t="s">
        <v>2</v>
      </c>
      <c r="S14644" t="s">
        <v>2</v>
      </c>
      <c r="T14644" t="s">
        <v>2</v>
      </c>
      <c r="U14644" t="s">
        <v>2</v>
      </c>
      <c r="V14644" t="s">
        <v>2</v>
      </c>
      <c r="W14644" t="s">
        <v>2</v>
      </c>
      <c r="X14644" t="s">
        <v>2</v>
      </c>
      <c r="Y14644" t="s">
        <v>2</v>
      </c>
      <c r="Z14644" t="s">
        <v>2</v>
      </c>
      <c r="AA14644" t="s">
        <v>2</v>
      </c>
    </row>
    <row r="14645" spans="1:27" x14ac:dyDescent="0.25">
      <c r="A14645">
        <v>693862</v>
      </c>
      <c r="B14645" t="s">
        <v>4</v>
      </c>
      <c r="C14645" t="s">
        <v>135</v>
      </c>
      <c r="D14645">
        <v>5</v>
      </c>
      <c r="E14645" t="s">
        <v>2</v>
      </c>
      <c r="F14645" t="s">
        <v>2</v>
      </c>
      <c r="G14645" t="s">
        <v>2</v>
      </c>
      <c r="H14645">
        <v>62.58</v>
      </c>
      <c r="I14645" t="s">
        <v>2</v>
      </c>
      <c r="J14645">
        <v>6</v>
      </c>
      <c r="K14645">
        <v>-1</v>
      </c>
      <c r="L14645" t="s">
        <v>2</v>
      </c>
      <c r="M14645">
        <v>-1.009563</v>
      </c>
      <c r="N14645" t="s">
        <v>2</v>
      </c>
      <c r="O14645">
        <v>14.816000000000001</v>
      </c>
      <c r="P14645">
        <v>15.816000000000001</v>
      </c>
      <c r="Q14645" t="s">
        <v>2</v>
      </c>
      <c r="R14645" t="s">
        <v>2</v>
      </c>
      <c r="S14645" t="s">
        <v>2</v>
      </c>
      <c r="T14645" t="s">
        <v>2</v>
      </c>
      <c r="U14645" t="s">
        <v>2</v>
      </c>
      <c r="V14645" t="s">
        <v>2</v>
      </c>
      <c r="W14645" t="s">
        <v>2</v>
      </c>
      <c r="X14645" t="s">
        <v>2</v>
      </c>
      <c r="Y14645" t="s">
        <v>2</v>
      </c>
      <c r="Z14645" t="s">
        <v>2</v>
      </c>
      <c r="AA14645" t="s">
        <v>2</v>
      </c>
    </row>
    <row r="14646" spans="1:27" x14ac:dyDescent="0.25">
      <c r="A14646">
        <v>693862</v>
      </c>
      <c r="B14646" t="s">
        <v>4</v>
      </c>
      <c r="C14646" t="s">
        <v>135</v>
      </c>
      <c r="D14646">
        <v>5</v>
      </c>
      <c r="E14646" t="s">
        <v>2</v>
      </c>
      <c r="F14646" t="s">
        <v>2</v>
      </c>
      <c r="G14646" t="s">
        <v>2</v>
      </c>
      <c r="H14646">
        <v>61.41</v>
      </c>
      <c r="I14646" t="s">
        <v>2</v>
      </c>
      <c r="J14646">
        <v>8</v>
      </c>
      <c r="K14646">
        <v>-1</v>
      </c>
      <c r="L14646" t="s">
        <v>2</v>
      </c>
      <c r="M14646">
        <v>-1.002</v>
      </c>
      <c r="N14646" t="s">
        <v>2</v>
      </c>
      <c r="O14646">
        <v>14.904</v>
      </c>
      <c r="P14646">
        <v>15.904</v>
      </c>
      <c r="Q14646" t="s">
        <v>2</v>
      </c>
      <c r="R14646" t="s">
        <v>2</v>
      </c>
      <c r="S14646" t="s">
        <v>2</v>
      </c>
      <c r="T14646" t="s">
        <v>2</v>
      </c>
      <c r="U14646" t="s">
        <v>2</v>
      </c>
      <c r="V14646" t="s">
        <v>2</v>
      </c>
      <c r="W14646" t="s">
        <v>2</v>
      </c>
      <c r="X14646" t="s">
        <v>2</v>
      </c>
      <c r="Y14646" t="s">
        <v>2</v>
      </c>
      <c r="Z14646" t="s">
        <v>2</v>
      </c>
      <c r="AA14646" t="s">
        <v>2</v>
      </c>
    </row>
    <row r="14647" spans="1:27" x14ac:dyDescent="0.25">
      <c r="A14647">
        <v>693862</v>
      </c>
      <c r="B14647" t="s">
        <v>4</v>
      </c>
      <c r="C14647" t="s">
        <v>135</v>
      </c>
      <c r="D14647">
        <v>5</v>
      </c>
      <c r="E14647" t="s">
        <v>2</v>
      </c>
      <c r="F14647" t="s">
        <v>2</v>
      </c>
      <c r="G14647" t="s">
        <v>2</v>
      </c>
      <c r="H14647">
        <v>61.41</v>
      </c>
      <c r="I14647" t="s">
        <v>2</v>
      </c>
      <c r="J14647">
        <v>12</v>
      </c>
      <c r="K14647">
        <v>-1</v>
      </c>
      <c r="L14647" t="s">
        <v>2</v>
      </c>
      <c r="M14647">
        <v>-0.98731199999999997</v>
      </c>
      <c r="N14647" t="s">
        <v>2</v>
      </c>
      <c r="O14647">
        <v>15.125</v>
      </c>
      <c r="P14647">
        <v>16.125</v>
      </c>
      <c r="Q14647" t="s">
        <v>2</v>
      </c>
      <c r="R14647" t="s">
        <v>2</v>
      </c>
      <c r="S14647" t="s">
        <v>2</v>
      </c>
      <c r="T14647" t="s">
        <v>2</v>
      </c>
      <c r="U14647" t="s">
        <v>2</v>
      </c>
      <c r="V14647" t="s">
        <v>2</v>
      </c>
      <c r="W14647" t="s">
        <v>2</v>
      </c>
      <c r="X14647" t="s">
        <v>2</v>
      </c>
      <c r="Y14647" t="s">
        <v>2</v>
      </c>
      <c r="Z14647" t="s">
        <v>2</v>
      </c>
      <c r="AA14647" t="s">
        <v>2</v>
      </c>
    </row>
    <row r="14648" spans="1:27" x14ac:dyDescent="0.25">
      <c r="A14648">
        <v>693862</v>
      </c>
      <c r="B14648" t="s">
        <v>4</v>
      </c>
      <c r="C14648" t="s">
        <v>135</v>
      </c>
      <c r="D14648">
        <v>5</v>
      </c>
      <c r="E14648" t="s">
        <v>2</v>
      </c>
      <c r="F14648" t="s">
        <v>2</v>
      </c>
      <c r="G14648" t="s">
        <v>2</v>
      </c>
      <c r="H14648">
        <v>63.96</v>
      </c>
      <c r="I14648" t="s">
        <v>2</v>
      </c>
      <c r="J14648">
        <v>0.5</v>
      </c>
      <c r="K14648">
        <v>0</v>
      </c>
      <c r="L14648" t="s">
        <v>2</v>
      </c>
      <c r="M14648">
        <v>6.2500000000000003E-3</v>
      </c>
      <c r="N14648" t="s">
        <v>2</v>
      </c>
      <c r="O14648">
        <v>15.573</v>
      </c>
      <c r="P14648">
        <v>15.573</v>
      </c>
      <c r="Q14648" t="s">
        <v>2</v>
      </c>
      <c r="R14648" t="s">
        <v>2</v>
      </c>
      <c r="S14648" t="s">
        <v>2</v>
      </c>
      <c r="T14648" t="s">
        <v>2</v>
      </c>
      <c r="U14648" t="s">
        <v>2</v>
      </c>
      <c r="V14648" t="s">
        <v>2</v>
      </c>
      <c r="W14648" t="s">
        <v>2</v>
      </c>
      <c r="X14648" t="s">
        <v>2</v>
      </c>
      <c r="Y14648" t="s">
        <v>2</v>
      </c>
      <c r="Z14648" t="s">
        <v>2</v>
      </c>
      <c r="AA14648" t="s">
        <v>2</v>
      </c>
    </row>
    <row r="14649" spans="1:27" x14ac:dyDescent="0.25">
      <c r="A14649">
        <v>693862</v>
      </c>
      <c r="B14649" t="s">
        <v>4</v>
      </c>
      <c r="C14649" t="s">
        <v>135</v>
      </c>
      <c r="D14649">
        <v>5</v>
      </c>
      <c r="E14649" t="s">
        <v>2</v>
      </c>
      <c r="F14649" t="s">
        <v>2</v>
      </c>
      <c r="G14649" t="s">
        <v>2</v>
      </c>
      <c r="H14649">
        <v>64.13</v>
      </c>
      <c r="I14649" t="s">
        <v>2</v>
      </c>
      <c r="J14649">
        <v>2</v>
      </c>
      <c r="K14649">
        <v>0</v>
      </c>
      <c r="L14649" t="s">
        <v>2</v>
      </c>
      <c r="M14649">
        <v>-2.6686999999999999E-2</v>
      </c>
      <c r="N14649" t="s">
        <v>2</v>
      </c>
      <c r="O14649">
        <v>15.698</v>
      </c>
      <c r="P14649">
        <v>15.698</v>
      </c>
      <c r="Q14649" t="s">
        <v>2</v>
      </c>
      <c r="R14649" t="s">
        <v>2</v>
      </c>
      <c r="S14649" t="s">
        <v>2</v>
      </c>
      <c r="T14649" t="s">
        <v>2</v>
      </c>
      <c r="U14649" t="s">
        <v>2</v>
      </c>
      <c r="V14649" t="s">
        <v>2</v>
      </c>
      <c r="W14649" t="s">
        <v>2</v>
      </c>
      <c r="X14649" t="s">
        <v>2</v>
      </c>
      <c r="Y14649" t="s">
        <v>2</v>
      </c>
      <c r="Z14649" t="s">
        <v>2</v>
      </c>
      <c r="AA14649" t="s">
        <v>2</v>
      </c>
    </row>
    <row r="14650" spans="1:27" x14ac:dyDescent="0.25">
      <c r="A14650">
        <v>693862</v>
      </c>
      <c r="B14650" t="s">
        <v>4</v>
      </c>
      <c r="C14650" t="s">
        <v>135</v>
      </c>
      <c r="D14650">
        <v>5</v>
      </c>
      <c r="E14650" t="s">
        <v>2</v>
      </c>
      <c r="F14650" t="s">
        <v>2</v>
      </c>
      <c r="G14650" t="s">
        <v>2</v>
      </c>
      <c r="H14650">
        <v>63.68</v>
      </c>
      <c r="I14650" t="s">
        <v>2</v>
      </c>
      <c r="J14650">
        <v>6</v>
      </c>
      <c r="K14650">
        <v>0</v>
      </c>
      <c r="L14650" t="s">
        <v>2</v>
      </c>
      <c r="M14650">
        <v>-1.5629999999999999E-3</v>
      </c>
      <c r="N14650" t="s">
        <v>2</v>
      </c>
      <c r="O14650">
        <v>15.541</v>
      </c>
      <c r="P14650">
        <v>15.541</v>
      </c>
      <c r="Q14650" t="s">
        <v>2</v>
      </c>
      <c r="R14650" t="s">
        <v>2</v>
      </c>
      <c r="S14650" t="s">
        <v>2</v>
      </c>
      <c r="T14650" t="s">
        <v>2</v>
      </c>
      <c r="U14650" t="s">
        <v>2</v>
      </c>
      <c r="V14650" t="s">
        <v>2</v>
      </c>
      <c r="W14650" t="s">
        <v>2</v>
      </c>
      <c r="X14650" t="s">
        <v>2</v>
      </c>
      <c r="Y14650" t="s">
        <v>2</v>
      </c>
      <c r="Z14650" t="s">
        <v>2</v>
      </c>
      <c r="AA14650" t="s">
        <v>2</v>
      </c>
    </row>
    <row r="14651" spans="1:27" x14ac:dyDescent="0.25">
      <c r="A14651">
        <v>693862</v>
      </c>
      <c r="B14651" t="s">
        <v>4</v>
      </c>
      <c r="C14651" t="s">
        <v>135</v>
      </c>
      <c r="D14651">
        <v>5</v>
      </c>
      <c r="E14651" t="s">
        <v>2</v>
      </c>
      <c r="F14651" t="s">
        <v>2</v>
      </c>
      <c r="G14651" t="s">
        <v>2</v>
      </c>
      <c r="H14651">
        <v>62.1</v>
      </c>
      <c r="I14651" t="s">
        <v>2</v>
      </c>
      <c r="J14651">
        <v>8</v>
      </c>
      <c r="K14651">
        <v>0</v>
      </c>
      <c r="L14651" t="s">
        <v>2</v>
      </c>
      <c r="M14651">
        <v>4.8000000000000001E-2</v>
      </c>
      <c r="N14651" t="s">
        <v>2</v>
      </c>
      <c r="O14651">
        <v>15.654</v>
      </c>
      <c r="P14651">
        <v>15.654</v>
      </c>
      <c r="Q14651" t="s">
        <v>2</v>
      </c>
      <c r="R14651" t="s">
        <v>2</v>
      </c>
      <c r="S14651" t="s">
        <v>2</v>
      </c>
      <c r="T14651" t="s">
        <v>2</v>
      </c>
      <c r="U14651" t="s">
        <v>2</v>
      </c>
      <c r="V14651" t="s">
        <v>2</v>
      </c>
      <c r="W14651" t="s">
        <v>2</v>
      </c>
      <c r="X14651" t="s">
        <v>2</v>
      </c>
      <c r="Y14651" t="s">
        <v>2</v>
      </c>
      <c r="Z14651" t="s">
        <v>2</v>
      </c>
      <c r="AA14651" t="s">
        <v>2</v>
      </c>
    </row>
    <row r="14652" spans="1:27" x14ac:dyDescent="0.25">
      <c r="A14652">
        <v>693862</v>
      </c>
      <c r="B14652" t="s">
        <v>4</v>
      </c>
      <c r="C14652" t="s">
        <v>135</v>
      </c>
      <c r="D14652">
        <v>5</v>
      </c>
      <c r="E14652" t="s">
        <v>2</v>
      </c>
      <c r="F14652" t="s">
        <v>2</v>
      </c>
      <c r="G14652" t="s">
        <v>2</v>
      </c>
      <c r="H14652">
        <v>62</v>
      </c>
      <c r="I14652" t="s">
        <v>2</v>
      </c>
      <c r="J14652">
        <v>12</v>
      </c>
      <c r="K14652">
        <v>0</v>
      </c>
      <c r="L14652" t="s">
        <v>2</v>
      </c>
      <c r="M14652">
        <v>1.9688000000000001E-2</v>
      </c>
      <c r="N14652" t="s">
        <v>2</v>
      </c>
      <c r="O14652">
        <v>15.704000000000001</v>
      </c>
      <c r="P14652">
        <v>15.704000000000001</v>
      </c>
      <c r="Q14652" t="s">
        <v>2</v>
      </c>
      <c r="R14652" t="s">
        <v>2</v>
      </c>
      <c r="S14652" t="s">
        <v>2</v>
      </c>
      <c r="T14652" t="s">
        <v>2</v>
      </c>
      <c r="U14652" t="s">
        <v>2</v>
      </c>
      <c r="V14652" t="s">
        <v>2</v>
      </c>
      <c r="W14652" t="s">
        <v>2</v>
      </c>
      <c r="X14652" t="s">
        <v>2</v>
      </c>
      <c r="Y14652" t="s">
        <v>2</v>
      </c>
      <c r="Z14652" t="s">
        <v>2</v>
      </c>
      <c r="AA14652" t="s">
        <v>2</v>
      </c>
    </row>
    <row r="14653" spans="1:27" x14ac:dyDescent="0.25">
      <c r="A14653">
        <v>693862</v>
      </c>
      <c r="B14653" t="s">
        <v>4</v>
      </c>
      <c r="C14653" t="s">
        <v>135</v>
      </c>
      <c r="D14653">
        <v>5</v>
      </c>
      <c r="E14653" t="s">
        <v>2</v>
      </c>
      <c r="F14653" t="s">
        <v>2</v>
      </c>
      <c r="G14653" t="s">
        <v>2</v>
      </c>
      <c r="H14653">
        <v>65.150000000000006</v>
      </c>
      <c r="I14653" t="s">
        <v>2</v>
      </c>
      <c r="J14653">
        <v>0.5</v>
      </c>
      <c r="K14653">
        <v>1</v>
      </c>
      <c r="L14653" t="s">
        <v>2</v>
      </c>
      <c r="M14653">
        <v>1.0062500000000001</v>
      </c>
      <c r="N14653" t="s">
        <v>2</v>
      </c>
      <c r="O14653">
        <v>16.324999999999999</v>
      </c>
      <c r="P14653">
        <v>15.324999999999999</v>
      </c>
      <c r="Q14653" t="s">
        <v>2</v>
      </c>
      <c r="R14653" t="s">
        <v>2</v>
      </c>
      <c r="S14653" t="s">
        <v>2</v>
      </c>
      <c r="T14653" t="s">
        <v>2</v>
      </c>
      <c r="U14653" t="s">
        <v>2</v>
      </c>
      <c r="V14653" t="s">
        <v>2</v>
      </c>
      <c r="W14653" t="s">
        <v>2</v>
      </c>
      <c r="X14653" t="s">
        <v>2</v>
      </c>
      <c r="Y14653" t="s">
        <v>2</v>
      </c>
      <c r="Z14653" t="s">
        <v>2</v>
      </c>
      <c r="AA14653" t="s">
        <v>2</v>
      </c>
    </row>
    <row r="14654" spans="1:27" x14ac:dyDescent="0.25">
      <c r="A14654">
        <v>693862</v>
      </c>
      <c r="B14654" t="s">
        <v>4</v>
      </c>
      <c r="C14654" t="s">
        <v>135</v>
      </c>
      <c r="D14654">
        <v>5</v>
      </c>
      <c r="E14654" t="s">
        <v>2</v>
      </c>
      <c r="F14654" t="s">
        <v>2</v>
      </c>
      <c r="G14654" t="s">
        <v>2</v>
      </c>
      <c r="H14654">
        <v>65.459999999999994</v>
      </c>
      <c r="I14654" t="s">
        <v>2</v>
      </c>
      <c r="J14654">
        <v>2</v>
      </c>
      <c r="K14654">
        <v>1</v>
      </c>
      <c r="L14654" t="s">
        <v>2</v>
      </c>
      <c r="M14654">
        <v>0.96931299999999998</v>
      </c>
      <c r="N14654" t="s">
        <v>2</v>
      </c>
      <c r="O14654">
        <v>16.350999999999999</v>
      </c>
      <c r="P14654">
        <v>15.351000000000001</v>
      </c>
      <c r="Q14654" t="s">
        <v>2</v>
      </c>
      <c r="R14654" t="s">
        <v>2</v>
      </c>
      <c r="S14654" t="s">
        <v>2</v>
      </c>
      <c r="T14654" t="s">
        <v>2</v>
      </c>
      <c r="U14654" t="s">
        <v>2</v>
      </c>
      <c r="V14654" t="s">
        <v>2</v>
      </c>
      <c r="W14654" t="s">
        <v>2</v>
      </c>
      <c r="X14654" t="s">
        <v>2</v>
      </c>
      <c r="Y14654" t="s">
        <v>2</v>
      </c>
      <c r="Z14654" t="s">
        <v>2</v>
      </c>
      <c r="AA14654" t="s">
        <v>2</v>
      </c>
    </row>
    <row r="14655" spans="1:27" x14ac:dyDescent="0.25">
      <c r="A14655">
        <v>693862</v>
      </c>
      <c r="B14655" t="s">
        <v>4</v>
      </c>
      <c r="C14655" t="s">
        <v>135</v>
      </c>
      <c r="D14655">
        <v>5</v>
      </c>
      <c r="E14655" t="s">
        <v>2</v>
      </c>
      <c r="F14655" t="s">
        <v>2</v>
      </c>
      <c r="G14655" t="s">
        <v>2</v>
      </c>
      <c r="H14655">
        <v>64.94</v>
      </c>
      <c r="I14655" t="s">
        <v>2</v>
      </c>
      <c r="J14655">
        <v>6</v>
      </c>
      <c r="K14655">
        <v>1</v>
      </c>
      <c r="L14655" t="s">
        <v>2</v>
      </c>
      <c r="M14655">
        <v>1.008437</v>
      </c>
      <c r="N14655" t="s">
        <v>2</v>
      </c>
      <c r="O14655">
        <v>16.222999999999999</v>
      </c>
      <c r="P14655">
        <v>15.223000000000001</v>
      </c>
      <c r="Q14655" t="s">
        <v>2</v>
      </c>
      <c r="R14655" t="s">
        <v>2</v>
      </c>
      <c r="S14655" t="s">
        <v>2</v>
      </c>
      <c r="T14655" t="s">
        <v>2</v>
      </c>
      <c r="U14655" t="s">
        <v>2</v>
      </c>
      <c r="V14655" t="s">
        <v>2</v>
      </c>
      <c r="W14655" t="s">
        <v>2</v>
      </c>
      <c r="X14655" t="s">
        <v>2</v>
      </c>
      <c r="Y14655" t="s">
        <v>2</v>
      </c>
      <c r="Z14655" t="s">
        <v>2</v>
      </c>
      <c r="AA14655" t="s">
        <v>2</v>
      </c>
    </row>
    <row r="14656" spans="1:27" x14ac:dyDescent="0.25">
      <c r="A14656">
        <v>693862</v>
      </c>
      <c r="B14656" t="s">
        <v>4</v>
      </c>
      <c r="C14656" t="s">
        <v>135</v>
      </c>
      <c r="D14656">
        <v>5</v>
      </c>
      <c r="E14656" t="s">
        <v>2</v>
      </c>
      <c r="F14656" t="s">
        <v>2</v>
      </c>
      <c r="G14656" t="s">
        <v>2</v>
      </c>
      <c r="H14656">
        <v>62.76</v>
      </c>
      <c r="I14656" t="s">
        <v>2</v>
      </c>
      <c r="J14656">
        <v>8</v>
      </c>
      <c r="K14656">
        <v>1</v>
      </c>
      <c r="L14656" t="s">
        <v>2</v>
      </c>
      <c r="M14656">
        <v>1.069</v>
      </c>
      <c r="N14656" t="s">
        <v>2</v>
      </c>
      <c r="O14656">
        <v>16.326000000000001</v>
      </c>
      <c r="P14656">
        <v>15.326000000000001</v>
      </c>
      <c r="Q14656" t="s">
        <v>2</v>
      </c>
      <c r="R14656" t="s">
        <v>2</v>
      </c>
      <c r="S14656" t="s">
        <v>2</v>
      </c>
      <c r="T14656" t="s">
        <v>2</v>
      </c>
      <c r="U14656" t="s">
        <v>2</v>
      </c>
      <c r="V14656" t="s">
        <v>2</v>
      </c>
      <c r="W14656" t="s">
        <v>2</v>
      </c>
      <c r="X14656" t="s">
        <v>2</v>
      </c>
      <c r="Y14656" t="s">
        <v>2</v>
      </c>
      <c r="Z14656" t="s">
        <v>2</v>
      </c>
      <c r="AA14656" t="s">
        <v>2</v>
      </c>
    </row>
    <row r="14657" spans="1:27" x14ac:dyDescent="0.25">
      <c r="A14657">
        <v>693862</v>
      </c>
      <c r="B14657" t="s">
        <v>4</v>
      </c>
      <c r="C14657" t="s">
        <v>135</v>
      </c>
      <c r="D14657">
        <v>5</v>
      </c>
      <c r="E14657" t="s">
        <v>2</v>
      </c>
      <c r="F14657" t="s">
        <v>2</v>
      </c>
      <c r="G14657" t="s">
        <v>2</v>
      </c>
      <c r="H14657">
        <v>62.57</v>
      </c>
      <c r="I14657" t="s">
        <v>2</v>
      </c>
      <c r="J14657">
        <v>12</v>
      </c>
      <c r="K14657">
        <v>1</v>
      </c>
      <c r="L14657" t="s">
        <v>2</v>
      </c>
      <c r="M14657">
        <v>1.0296879999999999</v>
      </c>
      <c r="N14657" t="s">
        <v>2</v>
      </c>
      <c r="O14657">
        <v>16.213999999999999</v>
      </c>
      <c r="P14657">
        <v>15.214</v>
      </c>
      <c r="Q14657" t="s">
        <v>2</v>
      </c>
      <c r="R14657" t="s">
        <v>2</v>
      </c>
      <c r="S14657" t="s">
        <v>2</v>
      </c>
      <c r="T14657" t="s">
        <v>2</v>
      </c>
      <c r="U14657" t="s">
        <v>2</v>
      </c>
      <c r="V14657" t="s">
        <v>2</v>
      </c>
      <c r="W14657" t="s">
        <v>2</v>
      </c>
      <c r="X14657" t="s">
        <v>2</v>
      </c>
      <c r="Y14657" t="s">
        <v>2</v>
      </c>
      <c r="Z14657" t="s">
        <v>2</v>
      </c>
      <c r="AA14657" t="s">
        <v>2</v>
      </c>
    </row>
    <row r="14658" spans="1:27" x14ac:dyDescent="0.25">
      <c r="A14658">
        <v>693862</v>
      </c>
      <c r="B14658" t="s">
        <v>4</v>
      </c>
      <c r="C14658" t="s">
        <v>135</v>
      </c>
      <c r="D14658">
        <v>5</v>
      </c>
      <c r="E14658" t="s">
        <v>2</v>
      </c>
      <c r="F14658" t="s">
        <v>2</v>
      </c>
      <c r="G14658" t="s">
        <v>2</v>
      </c>
      <c r="H14658">
        <v>66.23</v>
      </c>
      <c r="I14658" t="s">
        <v>2</v>
      </c>
      <c r="J14658">
        <v>0.5</v>
      </c>
      <c r="K14658">
        <v>2</v>
      </c>
      <c r="L14658" t="s">
        <v>2</v>
      </c>
      <c r="M14658">
        <v>2.0012500000000002</v>
      </c>
      <c r="N14658" t="s">
        <v>2</v>
      </c>
      <c r="O14658">
        <v>16.946000000000002</v>
      </c>
      <c r="P14658">
        <v>14.946</v>
      </c>
      <c r="Q14658" t="s">
        <v>2</v>
      </c>
      <c r="R14658" t="s">
        <v>2</v>
      </c>
      <c r="S14658" t="s">
        <v>2</v>
      </c>
      <c r="T14658" t="s">
        <v>2</v>
      </c>
      <c r="U14658" t="s">
        <v>2</v>
      </c>
      <c r="V14658" t="s">
        <v>2</v>
      </c>
      <c r="W14658" t="s">
        <v>2</v>
      </c>
      <c r="X14658" t="s">
        <v>2</v>
      </c>
      <c r="Y14658" t="s">
        <v>2</v>
      </c>
      <c r="Z14658" t="s">
        <v>2</v>
      </c>
      <c r="AA14658" t="s">
        <v>2</v>
      </c>
    </row>
    <row r="14659" spans="1:27" x14ac:dyDescent="0.25">
      <c r="A14659">
        <v>693862</v>
      </c>
      <c r="B14659" t="s">
        <v>4</v>
      </c>
      <c r="C14659" t="s">
        <v>135</v>
      </c>
      <c r="D14659">
        <v>5</v>
      </c>
      <c r="E14659" t="s">
        <v>2</v>
      </c>
      <c r="F14659" t="s">
        <v>2</v>
      </c>
      <c r="G14659" t="s">
        <v>2</v>
      </c>
      <c r="H14659">
        <v>66.83</v>
      </c>
      <c r="I14659" t="s">
        <v>2</v>
      </c>
      <c r="J14659">
        <v>2</v>
      </c>
      <c r="K14659">
        <v>2</v>
      </c>
      <c r="L14659" t="s">
        <v>2</v>
      </c>
      <c r="M14659">
        <v>1.968313</v>
      </c>
      <c r="N14659" t="s">
        <v>2</v>
      </c>
      <c r="O14659">
        <v>16.875</v>
      </c>
      <c r="P14659">
        <v>14.875</v>
      </c>
      <c r="Q14659" t="s">
        <v>2</v>
      </c>
      <c r="R14659" t="s">
        <v>2</v>
      </c>
      <c r="S14659" t="s">
        <v>2</v>
      </c>
      <c r="T14659" t="s">
        <v>2</v>
      </c>
      <c r="U14659" t="s">
        <v>2</v>
      </c>
      <c r="V14659" t="s">
        <v>2</v>
      </c>
      <c r="W14659" t="s">
        <v>2</v>
      </c>
      <c r="X14659" t="s">
        <v>2</v>
      </c>
      <c r="Y14659" t="s">
        <v>2</v>
      </c>
      <c r="Z14659" t="s">
        <v>2</v>
      </c>
      <c r="AA14659" t="s">
        <v>2</v>
      </c>
    </row>
    <row r="14660" spans="1:27" x14ac:dyDescent="0.25">
      <c r="A14660">
        <v>693862</v>
      </c>
      <c r="B14660" t="s">
        <v>4</v>
      </c>
      <c r="C14660" t="s">
        <v>135</v>
      </c>
      <c r="D14660">
        <v>5</v>
      </c>
      <c r="E14660" t="s">
        <v>2</v>
      </c>
      <c r="F14660" t="s">
        <v>2</v>
      </c>
      <c r="G14660" t="s">
        <v>2</v>
      </c>
      <c r="H14660">
        <v>66.22</v>
      </c>
      <c r="I14660" t="s">
        <v>2</v>
      </c>
      <c r="J14660">
        <v>6</v>
      </c>
      <c r="K14660">
        <v>2</v>
      </c>
      <c r="L14660" t="s">
        <v>2</v>
      </c>
      <c r="M14660">
        <v>2.006437</v>
      </c>
      <c r="N14660" t="s">
        <v>2</v>
      </c>
      <c r="O14660">
        <v>16.803000000000001</v>
      </c>
      <c r="P14660">
        <v>14.803000000000001</v>
      </c>
      <c r="Q14660" t="s">
        <v>2</v>
      </c>
      <c r="R14660" t="s">
        <v>2</v>
      </c>
      <c r="S14660" t="s">
        <v>2</v>
      </c>
      <c r="T14660" t="s">
        <v>2</v>
      </c>
      <c r="U14660" t="s">
        <v>2</v>
      </c>
      <c r="V14660" t="s">
        <v>2</v>
      </c>
      <c r="W14660" t="s">
        <v>2</v>
      </c>
      <c r="X14660" t="s">
        <v>2</v>
      </c>
      <c r="Y14660" t="s">
        <v>2</v>
      </c>
      <c r="Z14660" t="s">
        <v>2</v>
      </c>
      <c r="AA14660" t="s">
        <v>2</v>
      </c>
    </row>
    <row r="14661" spans="1:27" x14ac:dyDescent="0.25">
      <c r="A14661">
        <v>693862</v>
      </c>
      <c r="B14661" t="s">
        <v>4</v>
      </c>
      <c r="C14661" t="s">
        <v>135</v>
      </c>
      <c r="D14661">
        <v>5</v>
      </c>
      <c r="E14661" t="s">
        <v>2</v>
      </c>
      <c r="F14661" t="s">
        <v>2</v>
      </c>
      <c r="G14661" t="s">
        <v>2</v>
      </c>
      <c r="H14661">
        <v>63.17</v>
      </c>
      <c r="I14661" t="s">
        <v>2</v>
      </c>
      <c r="J14661">
        <v>8</v>
      </c>
      <c r="K14661">
        <v>2</v>
      </c>
      <c r="L14661" t="s">
        <v>2</v>
      </c>
      <c r="M14661">
        <v>2.0649999999999999</v>
      </c>
      <c r="N14661" t="s">
        <v>2</v>
      </c>
      <c r="O14661">
        <v>16.885000000000002</v>
      </c>
      <c r="P14661">
        <v>14.885</v>
      </c>
      <c r="Q14661" t="s">
        <v>2</v>
      </c>
      <c r="R14661" t="s">
        <v>2</v>
      </c>
      <c r="S14661" t="s">
        <v>2</v>
      </c>
      <c r="T14661" t="s">
        <v>2</v>
      </c>
      <c r="U14661" t="s">
        <v>2</v>
      </c>
      <c r="V14661" t="s">
        <v>2</v>
      </c>
      <c r="W14661" t="s">
        <v>2</v>
      </c>
      <c r="X14661" t="s">
        <v>2</v>
      </c>
      <c r="Y14661" t="s">
        <v>2</v>
      </c>
      <c r="Z14661" t="s">
        <v>2</v>
      </c>
      <c r="AA14661" t="s">
        <v>2</v>
      </c>
    </row>
    <row r="14662" spans="1:27" x14ac:dyDescent="0.25">
      <c r="A14662">
        <v>693862</v>
      </c>
      <c r="B14662" t="s">
        <v>4</v>
      </c>
      <c r="C14662" t="s">
        <v>135</v>
      </c>
      <c r="D14662">
        <v>5</v>
      </c>
      <c r="E14662" t="s">
        <v>2</v>
      </c>
      <c r="F14662" t="s">
        <v>2</v>
      </c>
      <c r="G14662" t="s">
        <v>2</v>
      </c>
      <c r="H14662">
        <v>63.19</v>
      </c>
      <c r="I14662" t="s">
        <v>2</v>
      </c>
      <c r="J14662">
        <v>12</v>
      </c>
      <c r="K14662">
        <v>2</v>
      </c>
      <c r="L14662" t="s">
        <v>2</v>
      </c>
      <c r="M14662">
        <v>2.018688</v>
      </c>
      <c r="N14662" t="s">
        <v>2</v>
      </c>
      <c r="O14662">
        <v>16.625</v>
      </c>
      <c r="P14662">
        <v>14.625</v>
      </c>
      <c r="Q14662" t="s">
        <v>2</v>
      </c>
      <c r="R14662" t="s">
        <v>2</v>
      </c>
      <c r="S14662" t="s">
        <v>2</v>
      </c>
      <c r="T14662" t="s">
        <v>2</v>
      </c>
      <c r="U14662" t="s">
        <v>2</v>
      </c>
      <c r="V14662" t="s">
        <v>2</v>
      </c>
      <c r="W14662" t="s">
        <v>2</v>
      </c>
      <c r="X14662" t="s">
        <v>2</v>
      </c>
      <c r="Y14662" t="s">
        <v>2</v>
      </c>
      <c r="Z14662" t="s">
        <v>2</v>
      </c>
      <c r="AA14662" t="s">
        <v>2</v>
      </c>
    </row>
    <row r="14663" spans="1:27" x14ac:dyDescent="0.25">
      <c r="A14663">
        <v>693862</v>
      </c>
      <c r="B14663" t="s">
        <v>4</v>
      </c>
      <c r="C14663" t="s">
        <v>135</v>
      </c>
      <c r="D14663">
        <v>5</v>
      </c>
      <c r="E14663" t="s">
        <v>2</v>
      </c>
      <c r="F14663" t="s">
        <v>2</v>
      </c>
      <c r="G14663" t="s">
        <v>2</v>
      </c>
      <c r="H14663">
        <v>67.260000000000005</v>
      </c>
      <c r="I14663" t="s">
        <v>2</v>
      </c>
      <c r="J14663">
        <v>0.5</v>
      </c>
      <c r="K14663">
        <v>3</v>
      </c>
      <c r="L14663" t="s">
        <v>2</v>
      </c>
      <c r="M14663">
        <v>2.9782500000000001</v>
      </c>
      <c r="N14663" t="s">
        <v>2</v>
      </c>
      <c r="O14663">
        <v>17.445</v>
      </c>
      <c r="P14663">
        <v>14.445</v>
      </c>
      <c r="Q14663" t="s">
        <v>2</v>
      </c>
      <c r="R14663" t="s">
        <v>2</v>
      </c>
      <c r="S14663" t="s">
        <v>2</v>
      </c>
      <c r="T14663" t="s">
        <v>2</v>
      </c>
      <c r="U14663" t="s">
        <v>2</v>
      </c>
      <c r="V14663" t="s">
        <v>2</v>
      </c>
      <c r="W14663" t="s">
        <v>2</v>
      </c>
      <c r="X14663" t="s">
        <v>2</v>
      </c>
      <c r="Y14663" t="s">
        <v>2</v>
      </c>
      <c r="Z14663" t="s">
        <v>2</v>
      </c>
      <c r="AA14663" t="s">
        <v>2</v>
      </c>
    </row>
    <row r="14664" spans="1:27" x14ac:dyDescent="0.25">
      <c r="A14664">
        <v>693862</v>
      </c>
      <c r="B14664" t="s">
        <v>4</v>
      </c>
      <c r="C14664" t="s">
        <v>135</v>
      </c>
      <c r="D14664">
        <v>5</v>
      </c>
      <c r="E14664" t="s">
        <v>2</v>
      </c>
      <c r="F14664" t="s">
        <v>2</v>
      </c>
      <c r="G14664" t="s">
        <v>2</v>
      </c>
      <c r="H14664">
        <v>68.08</v>
      </c>
      <c r="I14664" t="s">
        <v>2</v>
      </c>
      <c r="J14664">
        <v>2</v>
      </c>
      <c r="K14664">
        <v>3</v>
      </c>
      <c r="L14664" t="s">
        <v>2</v>
      </c>
      <c r="M14664">
        <v>2.9833129999999999</v>
      </c>
      <c r="N14664" t="s">
        <v>2</v>
      </c>
      <c r="O14664">
        <v>17.248999999999999</v>
      </c>
      <c r="P14664">
        <v>14.249000000000001</v>
      </c>
      <c r="Q14664" t="s">
        <v>2</v>
      </c>
      <c r="R14664" t="s">
        <v>2</v>
      </c>
      <c r="S14664" t="s">
        <v>2</v>
      </c>
      <c r="T14664" t="s">
        <v>2</v>
      </c>
      <c r="U14664" t="s">
        <v>2</v>
      </c>
      <c r="V14664" t="s">
        <v>2</v>
      </c>
      <c r="W14664" t="s">
        <v>2</v>
      </c>
      <c r="X14664" t="s">
        <v>2</v>
      </c>
      <c r="Y14664" t="s">
        <v>2</v>
      </c>
      <c r="Z14664" t="s">
        <v>2</v>
      </c>
      <c r="AA14664" t="s">
        <v>2</v>
      </c>
    </row>
    <row r="14665" spans="1:27" x14ac:dyDescent="0.25">
      <c r="A14665">
        <v>693862</v>
      </c>
      <c r="B14665" t="s">
        <v>4</v>
      </c>
      <c r="C14665" t="s">
        <v>135</v>
      </c>
      <c r="D14665">
        <v>5</v>
      </c>
      <c r="E14665" t="s">
        <v>2</v>
      </c>
      <c r="F14665" t="s">
        <v>2</v>
      </c>
      <c r="G14665" t="s">
        <v>2</v>
      </c>
      <c r="H14665">
        <v>67.19</v>
      </c>
      <c r="I14665" t="s">
        <v>2</v>
      </c>
      <c r="J14665">
        <v>6</v>
      </c>
      <c r="K14665">
        <v>3</v>
      </c>
      <c r="L14665" t="s">
        <v>2</v>
      </c>
      <c r="M14665">
        <v>3.0014370000000001</v>
      </c>
      <c r="N14665" t="s">
        <v>2</v>
      </c>
      <c r="O14665">
        <v>17.21</v>
      </c>
      <c r="P14665">
        <v>14.21</v>
      </c>
      <c r="Q14665" t="s">
        <v>2</v>
      </c>
      <c r="R14665" t="s">
        <v>2</v>
      </c>
      <c r="S14665" t="s">
        <v>2</v>
      </c>
      <c r="T14665" t="s">
        <v>2</v>
      </c>
      <c r="U14665" t="s">
        <v>2</v>
      </c>
      <c r="V14665" t="s">
        <v>2</v>
      </c>
      <c r="W14665" t="s">
        <v>2</v>
      </c>
      <c r="X14665" t="s">
        <v>2</v>
      </c>
      <c r="Y14665" t="s">
        <v>2</v>
      </c>
      <c r="Z14665" t="s">
        <v>2</v>
      </c>
      <c r="AA14665" t="s">
        <v>2</v>
      </c>
    </row>
    <row r="14666" spans="1:27" x14ac:dyDescent="0.25">
      <c r="A14666">
        <v>693862</v>
      </c>
      <c r="B14666" t="s">
        <v>4</v>
      </c>
      <c r="C14666" t="s">
        <v>135</v>
      </c>
      <c r="D14666">
        <v>5</v>
      </c>
      <c r="E14666" t="s">
        <v>2</v>
      </c>
      <c r="F14666" t="s">
        <v>2</v>
      </c>
      <c r="G14666" t="s">
        <v>2</v>
      </c>
      <c r="H14666">
        <v>63.77</v>
      </c>
      <c r="I14666" t="s">
        <v>2</v>
      </c>
      <c r="J14666">
        <v>8</v>
      </c>
      <c r="K14666">
        <v>3</v>
      </c>
      <c r="L14666" t="s">
        <v>2</v>
      </c>
      <c r="M14666">
        <v>3.0619999999999998</v>
      </c>
      <c r="N14666" t="s">
        <v>2</v>
      </c>
      <c r="O14666">
        <v>17.309999999999999</v>
      </c>
      <c r="P14666">
        <v>14.31</v>
      </c>
      <c r="Q14666" t="s">
        <v>2</v>
      </c>
      <c r="R14666" t="s">
        <v>2</v>
      </c>
      <c r="S14666" t="s">
        <v>2</v>
      </c>
      <c r="T14666" t="s">
        <v>2</v>
      </c>
      <c r="U14666" t="s">
        <v>2</v>
      </c>
      <c r="V14666" t="s">
        <v>2</v>
      </c>
      <c r="W14666" t="s">
        <v>2</v>
      </c>
      <c r="X14666" t="s">
        <v>2</v>
      </c>
      <c r="Y14666" t="s">
        <v>2</v>
      </c>
      <c r="Z14666" t="s">
        <v>2</v>
      </c>
      <c r="AA14666" t="s">
        <v>2</v>
      </c>
    </row>
    <row r="14667" spans="1:27" x14ac:dyDescent="0.25">
      <c r="A14667">
        <v>693862</v>
      </c>
      <c r="B14667" t="s">
        <v>4</v>
      </c>
      <c r="C14667" t="s">
        <v>135</v>
      </c>
      <c r="D14667">
        <v>5</v>
      </c>
      <c r="E14667" t="s">
        <v>2</v>
      </c>
      <c r="F14667" t="s">
        <v>2</v>
      </c>
      <c r="G14667" t="s">
        <v>2</v>
      </c>
      <c r="H14667">
        <v>63.87</v>
      </c>
      <c r="I14667" t="s">
        <v>2</v>
      </c>
      <c r="J14667">
        <v>12</v>
      </c>
      <c r="K14667">
        <v>3</v>
      </c>
      <c r="L14667" t="s">
        <v>2</v>
      </c>
      <c r="M14667">
        <v>3.0196879999999999</v>
      </c>
      <c r="N14667" t="s">
        <v>2</v>
      </c>
      <c r="O14667">
        <v>16.925999999999998</v>
      </c>
      <c r="P14667">
        <v>13.926</v>
      </c>
      <c r="Q14667" t="s">
        <v>2</v>
      </c>
      <c r="R14667" t="s">
        <v>2</v>
      </c>
      <c r="S14667" t="s">
        <v>2</v>
      </c>
      <c r="T14667" t="s">
        <v>2</v>
      </c>
      <c r="U14667" t="s">
        <v>2</v>
      </c>
      <c r="V14667" t="s">
        <v>2</v>
      </c>
      <c r="W14667" t="s">
        <v>2</v>
      </c>
      <c r="X14667" t="s">
        <v>2</v>
      </c>
      <c r="Y14667" t="s">
        <v>2</v>
      </c>
      <c r="Z14667" t="s">
        <v>2</v>
      </c>
      <c r="AA14667" t="s">
        <v>2</v>
      </c>
    </row>
    <row r="14668" spans="1:27" x14ac:dyDescent="0.25">
      <c r="A14668">
        <v>693862</v>
      </c>
      <c r="B14668" t="s">
        <v>4</v>
      </c>
      <c r="C14668" t="s">
        <v>135</v>
      </c>
      <c r="D14668">
        <v>5</v>
      </c>
      <c r="E14668" t="s">
        <v>2</v>
      </c>
      <c r="F14668" t="s">
        <v>2</v>
      </c>
      <c r="G14668" t="s">
        <v>2</v>
      </c>
      <c r="H14668">
        <v>68.23</v>
      </c>
      <c r="I14668" t="s">
        <v>2</v>
      </c>
      <c r="J14668">
        <v>0.5</v>
      </c>
      <c r="K14668">
        <v>4</v>
      </c>
      <c r="L14668" t="s">
        <v>2</v>
      </c>
      <c r="M14668">
        <v>3.9892500000000002</v>
      </c>
      <c r="N14668" t="s">
        <v>2</v>
      </c>
      <c r="O14668">
        <v>17.875</v>
      </c>
      <c r="P14668">
        <v>13.875</v>
      </c>
      <c r="Q14668" t="s">
        <v>2</v>
      </c>
      <c r="R14668" t="s">
        <v>2</v>
      </c>
      <c r="S14668" t="s">
        <v>2</v>
      </c>
      <c r="T14668" t="s">
        <v>2</v>
      </c>
      <c r="U14668" t="s">
        <v>2</v>
      </c>
      <c r="V14668" t="s">
        <v>2</v>
      </c>
      <c r="W14668" t="s">
        <v>2</v>
      </c>
      <c r="X14668" t="s">
        <v>2</v>
      </c>
      <c r="Y14668" t="s">
        <v>2</v>
      </c>
      <c r="Z14668" t="s">
        <v>2</v>
      </c>
      <c r="AA14668" t="s">
        <v>2</v>
      </c>
    </row>
    <row r="14669" spans="1:27" x14ac:dyDescent="0.25">
      <c r="A14669">
        <v>693862</v>
      </c>
      <c r="B14669" t="s">
        <v>4</v>
      </c>
      <c r="C14669" t="s">
        <v>135</v>
      </c>
      <c r="D14669">
        <v>5</v>
      </c>
      <c r="E14669" t="s">
        <v>2</v>
      </c>
      <c r="F14669" t="s">
        <v>2</v>
      </c>
      <c r="G14669" t="s">
        <v>2</v>
      </c>
      <c r="H14669">
        <v>69.180000000000007</v>
      </c>
      <c r="I14669" t="s">
        <v>2</v>
      </c>
      <c r="J14669">
        <v>2</v>
      </c>
      <c r="K14669">
        <v>4</v>
      </c>
      <c r="L14669" t="s">
        <v>2</v>
      </c>
      <c r="M14669">
        <v>3.9913129999999999</v>
      </c>
      <c r="N14669" t="s">
        <v>2</v>
      </c>
      <c r="O14669">
        <v>17.501000000000001</v>
      </c>
      <c r="P14669">
        <v>13.500999999999999</v>
      </c>
      <c r="Q14669" t="s">
        <v>2</v>
      </c>
      <c r="R14669" t="s">
        <v>2</v>
      </c>
      <c r="S14669" t="s">
        <v>2</v>
      </c>
      <c r="T14669" t="s">
        <v>2</v>
      </c>
      <c r="U14669" t="s">
        <v>2</v>
      </c>
      <c r="V14669" t="s">
        <v>2</v>
      </c>
      <c r="W14669" t="s">
        <v>2</v>
      </c>
      <c r="X14669" t="s">
        <v>2</v>
      </c>
      <c r="Y14669" t="s">
        <v>2</v>
      </c>
      <c r="Z14669" t="s">
        <v>2</v>
      </c>
      <c r="AA14669" t="s">
        <v>2</v>
      </c>
    </row>
    <row r="14670" spans="1:27" x14ac:dyDescent="0.25">
      <c r="A14670">
        <v>693862</v>
      </c>
      <c r="B14670" t="s">
        <v>4</v>
      </c>
      <c r="C14670" t="s">
        <v>135</v>
      </c>
      <c r="D14670">
        <v>5</v>
      </c>
      <c r="E14670" t="s">
        <v>2</v>
      </c>
      <c r="F14670" t="s">
        <v>2</v>
      </c>
      <c r="G14670" t="s">
        <v>2</v>
      </c>
      <c r="H14670">
        <v>68.19</v>
      </c>
      <c r="I14670" t="s">
        <v>2</v>
      </c>
      <c r="J14670">
        <v>6</v>
      </c>
      <c r="K14670">
        <v>4</v>
      </c>
      <c r="L14670" t="s">
        <v>2</v>
      </c>
      <c r="M14670">
        <v>4.0134369999999997</v>
      </c>
      <c r="N14670" t="s">
        <v>2</v>
      </c>
      <c r="O14670">
        <v>17.497</v>
      </c>
      <c r="P14670">
        <v>13.497</v>
      </c>
      <c r="Q14670" t="s">
        <v>2</v>
      </c>
      <c r="R14670" t="s">
        <v>2</v>
      </c>
      <c r="S14670" t="s">
        <v>2</v>
      </c>
      <c r="T14670" t="s">
        <v>2</v>
      </c>
      <c r="U14670" t="s">
        <v>2</v>
      </c>
      <c r="V14670" t="s">
        <v>2</v>
      </c>
      <c r="W14670" t="s">
        <v>2</v>
      </c>
      <c r="X14670" t="s">
        <v>2</v>
      </c>
      <c r="Y14670" t="s">
        <v>2</v>
      </c>
      <c r="Z14670" t="s">
        <v>2</v>
      </c>
      <c r="AA14670" t="s">
        <v>2</v>
      </c>
    </row>
    <row r="14671" spans="1:27" x14ac:dyDescent="0.25">
      <c r="A14671">
        <v>693862</v>
      </c>
      <c r="B14671" t="s">
        <v>4</v>
      </c>
      <c r="C14671" t="s">
        <v>135</v>
      </c>
      <c r="D14671">
        <v>5</v>
      </c>
      <c r="E14671" t="s">
        <v>2</v>
      </c>
      <c r="F14671" t="s">
        <v>2</v>
      </c>
      <c r="G14671" t="s">
        <v>2</v>
      </c>
      <c r="H14671">
        <v>64.930000000000007</v>
      </c>
      <c r="I14671" t="s">
        <v>2</v>
      </c>
      <c r="J14671">
        <v>8</v>
      </c>
      <c r="K14671">
        <v>4</v>
      </c>
      <c r="L14671" t="s">
        <v>2</v>
      </c>
      <c r="M14671">
        <v>4.0570000000000004</v>
      </c>
      <c r="N14671" t="s">
        <v>2</v>
      </c>
      <c r="O14671">
        <v>17.625</v>
      </c>
      <c r="P14671">
        <v>13.625</v>
      </c>
      <c r="Q14671" t="s">
        <v>2</v>
      </c>
      <c r="R14671" t="s">
        <v>2</v>
      </c>
      <c r="S14671" t="s">
        <v>2</v>
      </c>
      <c r="T14671" t="s">
        <v>2</v>
      </c>
      <c r="U14671" t="s">
        <v>2</v>
      </c>
      <c r="V14671" t="s">
        <v>2</v>
      </c>
      <c r="W14671" t="s">
        <v>2</v>
      </c>
      <c r="X14671" t="s">
        <v>2</v>
      </c>
      <c r="Y14671" t="s">
        <v>2</v>
      </c>
      <c r="Z14671" t="s">
        <v>2</v>
      </c>
      <c r="AA14671" t="s">
        <v>2</v>
      </c>
    </row>
    <row r="14672" spans="1:27" x14ac:dyDescent="0.25">
      <c r="A14672">
        <v>693862</v>
      </c>
      <c r="B14672" t="s">
        <v>4</v>
      </c>
      <c r="C14672" t="s">
        <v>135</v>
      </c>
      <c r="D14672">
        <v>5</v>
      </c>
      <c r="E14672" t="s">
        <v>2</v>
      </c>
      <c r="F14672" t="s">
        <v>2</v>
      </c>
      <c r="G14672" t="s">
        <v>2</v>
      </c>
      <c r="H14672">
        <v>64.58</v>
      </c>
      <c r="I14672" t="s">
        <v>2</v>
      </c>
      <c r="J14672">
        <v>12</v>
      </c>
      <c r="K14672">
        <v>4</v>
      </c>
      <c r="L14672" t="s">
        <v>2</v>
      </c>
      <c r="M14672">
        <v>4.0166880000000003</v>
      </c>
      <c r="N14672" t="s">
        <v>2</v>
      </c>
      <c r="O14672">
        <v>17.149000000000001</v>
      </c>
      <c r="P14672">
        <v>13.148999999999999</v>
      </c>
      <c r="Q14672" t="s">
        <v>2</v>
      </c>
      <c r="R14672" t="s">
        <v>2</v>
      </c>
      <c r="S14672" t="s">
        <v>2</v>
      </c>
      <c r="T14672" t="s">
        <v>2</v>
      </c>
      <c r="U14672" t="s">
        <v>2</v>
      </c>
      <c r="V14672" t="s">
        <v>2</v>
      </c>
      <c r="W14672" t="s">
        <v>2</v>
      </c>
      <c r="X14672" t="s">
        <v>2</v>
      </c>
      <c r="Y14672" t="s">
        <v>2</v>
      </c>
      <c r="Z14672" t="s">
        <v>2</v>
      </c>
      <c r="AA14672" t="s">
        <v>2</v>
      </c>
    </row>
    <row r="14673" spans="1:27" x14ac:dyDescent="0.25">
      <c r="A14673">
        <v>693862</v>
      </c>
      <c r="B14673" t="s">
        <v>4</v>
      </c>
      <c r="C14673" t="s">
        <v>135</v>
      </c>
      <c r="D14673">
        <v>5</v>
      </c>
      <c r="E14673" t="s">
        <v>2</v>
      </c>
      <c r="F14673" t="s">
        <v>2</v>
      </c>
      <c r="G14673" t="s">
        <v>2</v>
      </c>
      <c r="H14673">
        <v>68.98</v>
      </c>
      <c r="I14673" t="s">
        <v>2</v>
      </c>
      <c r="J14673">
        <v>0.5</v>
      </c>
      <c r="K14673">
        <v>5</v>
      </c>
      <c r="L14673" t="s">
        <v>2</v>
      </c>
      <c r="M14673">
        <v>4.9792500000000004</v>
      </c>
      <c r="N14673" t="s">
        <v>2</v>
      </c>
      <c r="O14673">
        <v>18.236000000000001</v>
      </c>
      <c r="P14673">
        <v>13.236000000000001</v>
      </c>
      <c r="Q14673" t="s">
        <v>2</v>
      </c>
      <c r="R14673" t="s">
        <v>2</v>
      </c>
      <c r="S14673" t="s">
        <v>2</v>
      </c>
      <c r="T14673" t="s">
        <v>2</v>
      </c>
      <c r="U14673" t="s">
        <v>2</v>
      </c>
      <c r="V14673" t="s">
        <v>2</v>
      </c>
      <c r="W14673" t="s">
        <v>2</v>
      </c>
      <c r="X14673" t="s">
        <v>2</v>
      </c>
      <c r="Y14673" t="s">
        <v>2</v>
      </c>
      <c r="Z14673" t="s">
        <v>2</v>
      </c>
      <c r="AA14673" t="s">
        <v>2</v>
      </c>
    </row>
    <row r="14674" spans="1:27" x14ac:dyDescent="0.25">
      <c r="A14674">
        <v>693862</v>
      </c>
      <c r="B14674" t="s">
        <v>4</v>
      </c>
      <c r="C14674" t="s">
        <v>135</v>
      </c>
      <c r="D14674">
        <v>5</v>
      </c>
      <c r="E14674" t="s">
        <v>2</v>
      </c>
      <c r="F14674" t="s">
        <v>2</v>
      </c>
      <c r="G14674" t="s">
        <v>2</v>
      </c>
      <c r="H14674">
        <v>70.08</v>
      </c>
      <c r="I14674" t="s">
        <v>2</v>
      </c>
      <c r="J14674">
        <v>2</v>
      </c>
      <c r="K14674">
        <v>5</v>
      </c>
      <c r="L14674" t="s">
        <v>2</v>
      </c>
      <c r="M14674">
        <v>4.9823130000000004</v>
      </c>
      <c r="N14674" t="s">
        <v>2</v>
      </c>
      <c r="O14674">
        <v>17.677</v>
      </c>
      <c r="P14674">
        <v>12.677</v>
      </c>
      <c r="Q14674" t="s">
        <v>2</v>
      </c>
      <c r="R14674" t="s">
        <v>2</v>
      </c>
      <c r="S14674" t="s">
        <v>2</v>
      </c>
      <c r="T14674" t="s">
        <v>2</v>
      </c>
      <c r="U14674" t="s">
        <v>2</v>
      </c>
      <c r="V14674" t="s">
        <v>2</v>
      </c>
      <c r="W14674" t="s">
        <v>2</v>
      </c>
      <c r="X14674" t="s">
        <v>2</v>
      </c>
      <c r="Y14674" t="s">
        <v>2</v>
      </c>
      <c r="Z14674" t="s">
        <v>2</v>
      </c>
      <c r="AA14674" t="s">
        <v>2</v>
      </c>
    </row>
    <row r="14675" spans="1:27" x14ac:dyDescent="0.25">
      <c r="A14675">
        <v>693862</v>
      </c>
      <c r="B14675" t="s">
        <v>4</v>
      </c>
      <c r="C14675" t="s">
        <v>135</v>
      </c>
      <c r="D14675">
        <v>5</v>
      </c>
      <c r="E14675" t="s">
        <v>2</v>
      </c>
      <c r="F14675" t="s">
        <v>2</v>
      </c>
      <c r="G14675" t="s">
        <v>2</v>
      </c>
      <c r="H14675">
        <v>69.180000000000007</v>
      </c>
      <c r="I14675" t="s">
        <v>2</v>
      </c>
      <c r="J14675">
        <v>6</v>
      </c>
      <c r="K14675">
        <v>5</v>
      </c>
      <c r="L14675" t="s">
        <v>2</v>
      </c>
      <c r="M14675">
        <v>5.0284370000000003</v>
      </c>
      <c r="N14675" t="s">
        <v>2</v>
      </c>
      <c r="O14675">
        <v>17.686</v>
      </c>
      <c r="P14675">
        <v>12.686</v>
      </c>
      <c r="Q14675" t="s">
        <v>2</v>
      </c>
      <c r="R14675" t="s">
        <v>2</v>
      </c>
      <c r="S14675" t="s">
        <v>2</v>
      </c>
      <c r="T14675" t="s">
        <v>2</v>
      </c>
      <c r="U14675" t="s">
        <v>2</v>
      </c>
      <c r="V14675" t="s">
        <v>2</v>
      </c>
      <c r="W14675" t="s">
        <v>2</v>
      </c>
      <c r="X14675" t="s">
        <v>2</v>
      </c>
      <c r="Y14675" t="s">
        <v>2</v>
      </c>
      <c r="Z14675" t="s">
        <v>2</v>
      </c>
      <c r="AA14675" t="s">
        <v>2</v>
      </c>
    </row>
    <row r="14676" spans="1:27" x14ac:dyDescent="0.25">
      <c r="A14676">
        <v>693862</v>
      </c>
      <c r="B14676" t="s">
        <v>4</v>
      </c>
      <c r="C14676" t="s">
        <v>135</v>
      </c>
      <c r="D14676">
        <v>5</v>
      </c>
      <c r="E14676" t="s">
        <v>2</v>
      </c>
      <c r="F14676" t="s">
        <v>2</v>
      </c>
      <c r="G14676" t="s">
        <v>2</v>
      </c>
      <c r="H14676">
        <v>66.3</v>
      </c>
      <c r="I14676" t="s">
        <v>2</v>
      </c>
      <c r="J14676">
        <v>8</v>
      </c>
      <c r="K14676">
        <v>5</v>
      </c>
      <c r="L14676" t="s">
        <v>2</v>
      </c>
      <c r="M14676">
        <v>5.0590000000000002</v>
      </c>
      <c r="N14676" t="s">
        <v>2</v>
      </c>
      <c r="O14676">
        <v>17.853000000000002</v>
      </c>
      <c r="P14676">
        <v>12.853</v>
      </c>
      <c r="Q14676" t="s">
        <v>2</v>
      </c>
      <c r="R14676" t="s">
        <v>2</v>
      </c>
      <c r="S14676" t="s">
        <v>2</v>
      </c>
      <c r="T14676" t="s">
        <v>2</v>
      </c>
      <c r="U14676" t="s">
        <v>2</v>
      </c>
      <c r="V14676" t="s">
        <v>2</v>
      </c>
      <c r="W14676" t="s">
        <v>2</v>
      </c>
      <c r="X14676" t="s">
        <v>2</v>
      </c>
      <c r="Y14676" t="s">
        <v>2</v>
      </c>
      <c r="Z14676" t="s">
        <v>2</v>
      </c>
      <c r="AA14676" t="s">
        <v>2</v>
      </c>
    </row>
    <row r="14677" spans="1:27" x14ac:dyDescent="0.25">
      <c r="A14677">
        <v>693862</v>
      </c>
      <c r="B14677" t="s">
        <v>4</v>
      </c>
      <c r="C14677" t="s">
        <v>135</v>
      </c>
      <c r="D14677">
        <v>5</v>
      </c>
      <c r="E14677" t="s">
        <v>2</v>
      </c>
      <c r="F14677" t="s">
        <v>2</v>
      </c>
      <c r="G14677" t="s">
        <v>2</v>
      </c>
      <c r="H14677">
        <v>65.36</v>
      </c>
      <c r="I14677" t="s">
        <v>2</v>
      </c>
      <c r="J14677">
        <v>12</v>
      </c>
      <c r="K14677">
        <v>5</v>
      </c>
      <c r="L14677" t="s">
        <v>2</v>
      </c>
      <c r="M14677">
        <v>5.0086880000000003</v>
      </c>
      <c r="N14677" t="s">
        <v>2</v>
      </c>
      <c r="O14677">
        <v>17.329000000000001</v>
      </c>
      <c r="P14677">
        <v>12.329000000000001</v>
      </c>
      <c r="Q14677" t="s">
        <v>2</v>
      </c>
      <c r="R14677" t="s">
        <v>2</v>
      </c>
      <c r="S14677" t="s">
        <v>2</v>
      </c>
      <c r="T14677" t="s">
        <v>2</v>
      </c>
      <c r="U14677" t="s">
        <v>2</v>
      </c>
      <c r="V14677" t="s">
        <v>2</v>
      </c>
      <c r="W14677" t="s">
        <v>2</v>
      </c>
      <c r="X14677" t="s">
        <v>2</v>
      </c>
      <c r="Y14677" t="s">
        <v>2</v>
      </c>
      <c r="Z14677" t="s">
        <v>2</v>
      </c>
      <c r="AA14677" t="s">
        <v>2</v>
      </c>
    </row>
    <row r="14678" spans="1:27" x14ac:dyDescent="0.25">
      <c r="A14678">
        <v>693862</v>
      </c>
      <c r="B14678" t="s">
        <v>4</v>
      </c>
      <c r="C14678" t="s">
        <v>135</v>
      </c>
      <c r="D14678">
        <v>5</v>
      </c>
      <c r="E14678" t="s">
        <v>2</v>
      </c>
      <c r="F14678" t="s">
        <v>2</v>
      </c>
      <c r="G14678" t="s">
        <v>2</v>
      </c>
      <c r="H14678">
        <v>69.489999999999995</v>
      </c>
      <c r="I14678" t="s">
        <v>2</v>
      </c>
      <c r="J14678">
        <v>0.5</v>
      </c>
      <c r="K14678">
        <v>6</v>
      </c>
      <c r="L14678" t="s">
        <v>2</v>
      </c>
      <c r="M14678">
        <v>5.9822499999999996</v>
      </c>
      <c r="N14678" t="s">
        <v>2</v>
      </c>
      <c r="O14678">
        <v>18.548999999999999</v>
      </c>
      <c r="P14678">
        <v>12.548999999999999</v>
      </c>
      <c r="Q14678" t="s">
        <v>2</v>
      </c>
      <c r="R14678" t="s">
        <v>2</v>
      </c>
      <c r="S14678" t="s">
        <v>2</v>
      </c>
      <c r="T14678" t="s">
        <v>2</v>
      </c>
      <c r="U14678" t="s">
        <v>2</v>
      </c>
      <c r="V14678" t="s">
        <v>2</v>
      </c>
      <c r="W14678" t="s">
        <v>2</v>
      </c>
      <c r="X14678" t="s">
        <v>2</v>
      </c>
      <c r="Y14678" t="s">
        <v>2</v>
      </c>
      <c r="Z14678" t="s">
        <v>2</v>
      </c>
      <c r="AA14678" t="s">
        <v>2</v>
      </c>
    </row>
    <row r="14679" spans="1:27" x14ac:dyDescent="0.25">
      <c r="A14679">
        <v>693862</v>
      </c>
      <c r="B14679" t="s">
        <v>4</v>
      </c>
      <c r="C14679" t="s">
        <v>135</v>
      </c>
      <c r="D14679">
        <v>5</v>
      </c>
      <c r="E14679" t="s">
        <v>2</v>
      </c>
      <c r="F14679" t="s">
        <v>2</v>
      </c>
      <c r="G14679" t="s">
        <v>2</v>
      </c>
      <c r="H14679">
        <v>70.83</v>
      </c>
      <c r="I14679" t="s">
        <v>2</v>
      </c>
      <c r="J14679">
        <v>2</v>
      </c>
      <c r="K14679">
        <v>6</v>
      </c>
      <c r="L14679" t="s">
        <v>2</v>
      </c>
      <c r="M14679">
        <v>5.9803129999999998</v>
      </c>
      <c r="N14679" t="s">
        <v>2</v>
      </c>
      <c r="O14679">
        <v>17.818999999999999</v>
      </c>
      <c r="P14679">
        <v>11.819000000000001</v>
      </c>
      <c r="Q14679" t="s">
        <v>2</v>
      </c>
      <c r="R14679" t="s">
        <v>2</v>
      </c>
      <c r="S14679" t="s">
        <v>2</v>
      </c>
      <c r="T14679" t="s">
        <v>2</v>
      </c>
      <c r="U14679" t="s">
        <v>2</v>
      </c>
      <c r="V14679" t="s">
        <v>2</v>
      </c>
      <c r="W14679" t="s">
        <v>2</v>
      </c>
      <c r="X14679" t="s">
        <v>2</v>
      </c>
      <c r="Y14679" t="s">
        <v>2</v>
      </c>
      <c r="Z14679" t="s">
        <v>2</v>
      </c>
      <c r="AA14679" t="s">
        <v>2</v>
      </c>
    </row>
    <row r="14680" spans="1:27" x14ac:dyDescent="0.25">
      <c r="A14680">
        <v>693862</v>
      </c>
      <c r="B14680" t="s">
        <v>4</v>
      </c>
      <c r="C14680" t="s">
        <v>135</v>
      </c>
      <c r="D14680">
        <v>5</v>
      </c>
      <c r="E14680" t="s">
        <v>2</v>
      </c>
      <c r="F14680" t="s">
        <v>2</v>
      </c>
      <c r="G14680" t="s">
        <v>2</v>
      </c>
      <c r="H14680">
        <v>69.900000000000006</v>
      </c>
      <c r="I14680" t="s">
        <v>2</v>
      </c>
      <c r="J14680">
        <v>6</v>
      </c>
      <c r="K14680">
        <v>6</v>
      </c>
      <c r="L14680" t="s">
        <v>2</v>
      </c>
      <c r="M14680">
        <v>6.0274369999999999</v>
      </c>
      <c r="N14680" t="s">
        <v>2</v>
      </c>
      <c r="O14680">
        <v>17.812999999999999</v>
      </c>
      <c r="P14680">
        <v>11.813000000000001</v>
      </c>
      <c r="Q14680" t="s">
        <v>2</v>
      </c>
      <c r="R14680" t="s">
        <v>2</v>
      </c>
      <c r="S14680" t="s">
        <v>2</v>
      </c>
      <c r="T14680" t="s">
        <v>2</v>
      </c>
      <c r="U14680" t="s">
        <v>2</v>
      </c>
      <c r="V14680" t="s">
        <v>2</v>
      </c>
      <c r="W14680" t="s">
        <v>2</v>
      </c>
      <c r="X14680" t="s">
        <v>2</v>
      </c>
      <c r="Y14680" t="s">
        <v>2</v>
      </c>
      <c r="Z14680" t="s">
        <v>2</v>
      </c>
      <c r="AA14680" t="s">
        <v>2</v>
      </c>
    </row>
    <row r="14681" spans="1:27" x14ac:dyDescent="0.25">
      <c r="A14681">
        <v>693862</v>
      </c>
      <c r="B14681" t="s">
        <v>4</v>
      </c>
      <c r="C14681" t="s">
        <v>135</v>
      </c>
      <c r="D14681">
        <v>5</v>
      </c>
      <c r="E14681" t="s">
        <v>2</v>
      </c>
      <c r="F14681" t="s">
        <v>2</v>
      </c>
      <c r="G14681" t="s">
        <v>2</v>
      </c>
      <c r="H14681">
        <v>67.540000000000006</v>
      </c>
      <c r="I14681" t="s">
        <v>2</v>
      </c>
      <c r="J14681">
        <v>8</v>
      </c>
      <c r="K14681">
        <v>6</v>
      </c>
      <c r="L14681" t="s">
        <v>2</v>
      </c>
      <c r="M14681">
        <v>6.06</v>
      </c>
      <c r="N14681" t="s">
        <v>2</v>
      </c>
      <c r="O14681">
        <v>18.013999999999999</v>
      </c>
      <c r="P14681">
        <v>12.013999999999999</v>
      </c>
      <c r="Q14681" t="s">
        <v>2</v>
      </c>
      <c r="R14681" t="s">
        <v>2</v>
      </c>
      <c r="S14681" t="s">
        <v>2</v>
      </c>
      <c r="T14681" t="s">
        <v>2</v>
      </c>
      <c r="U14681" t="s">
        <v>2</v>
      </c>
      <c r="V14681" t="s">
        <v>2</v>
      </c>
      <c r="W14681" t="s">
        <v>2</v>
      </c>
      <c r="X14681" t="s">
        <v>2</v>
      </c>
      <c r="Y14681" t="s">
        <v>2</v>
      </c>
      <c r="Z14681" t="s">
        <v>2</v>
      </c>
      <c r="AA14681" t="s">
        <v>2</v>
      </c>
    </row>
    <row r="14682" spans="1:27" x14ac:dyDescent="0.25">
      <c r="A14682">
        <v>693862</v>
      </c>
      <c r="B14682" t="s">
        <v>4</v>
      </c>
      <c r="C14682" t="s">
        <v>135</v>
      </c>
      <c r="D14682">
        <v>5</v>
      </c>
      <c r="E14682" t="s">
        <v>2</v>
      </c>
      <c r="F14682" t="s">
        <v>2</v>
      </c>
      <c r="G14682" t="s">
        <v>2</v>
      </c>
      <c r="H14682">
        <v>66.239999999999995</v>
      </c>
      <c r="I14682" t="s">
        <v>2</v>
      </c>
      <c r="J14682">
        <v>12</v>
      </c>
      <c r="K14682">
        <v>6</v>
      </c>
      <c r="L14682" t="s">
        <v>2</v>
      </c>
      <c r="M14682">
        <v>6.0076879999999999</v>
      </c>
      <c r="N14682" t="s">
        <v>2</v>
      </c>
      <c r="O14682">
        <v>17.504999999999999</v>
      </c>
      <c r="P14682">
        <v>11.505000000000001</v>
      </c>
      <c r="Q14682" t="s">
        <v>2</v>
      </c>
      <c r="R14682" t="s">
        <v>2</v>
      </c>
      <c r="S14682" t="s">
        <v>2</v>
      </c>
      <c r="T14682" t="s">
        <v>2</v>
      </c>
      <c r="U14682" t="s">
        <v>2</v>
      </c>
      <c r="V14682" t="s">
        <v>2</v>
      </c>
      <c r="W14682" t="s">
        <v>2</v>
      </c>
      <c r="X14682" t="s">
        <v>2</v>
      </c>
      <c r="Y14682" t="s">
        <v>2</v>
      </c>
      <c r="Z14682" t="s">
        <v>2</v>
      </c>
      <c r="AA14682" t="s">
        <v>2</v>
      </c>
    </row>
    <row r="14683" spans="1:27" x14ac:dyDescent="0.25">
      <c r="A14683">
        <v>693862</v>
      </c>
      <c r="B14683" t="s">
        <v>4</v>
      </c>
      <c r="C14683" t="s">
        <v>140</v>
      </c>
      <c r="D14683">
        <v>5</v>
      </c>
      <c r="E14683" t="s">
        <v>2</v>
      </c>
      <c r="F14683" t="s">
        <v>2</v>
      </c>
      <c r="G14683" t="s">
        <v>2</v>
      </c>
      <c r="H14683">
        <v>58.65</v>
      </c>
      <c r="I14683" t="s">
        <v>2</v>
      </c>
      <c r="J14683">
        <v>0.5</v>
      </c>
      <c r="K14683">
        <v>-9</v>
      </c>
      <c r="L14683" t="s">
        <v>2</v>
      </c>
      <c r="M14683">
        <v>-9.0467499999999994</v>
      </c>
      <c r="N14683" t="s">
        <v>2</v>
      </c>
      <c r="O14683">
        <v>7.3440000000000003</v>
      </c>
      <c r="P14683">
        <v>16.344000000000001</v>
      </c>
      <c r="Q14683" t="s">
        <v>2</v>
      </c>
      <c r="R14683" t="s">
        <v>2</v>
      </c>
      <c r="S14683" t="s">
        <v>2</v>
      </c>
      <c r="T14683" t="s">
        <v>2</v>
      </c>
      <c r="U14683" t="s">
        <v>2</v>
      </c>
      <c r="V14683" t="s">
        <v>2</v>
      </c>
      <c r="W14683" t="s">
        <v>2</v>
      </c>
      <c r="X14683" t="s">
        <v>2</v>
      </c>
      <c r="Y14683" t="s">
        <v>2</v>
      </c>
      <c r="Z14683" t="s">
        <v>2</v>
      </c>
      <c r="AA14683" t="s">
        <v>2</v>
      </c>
    </row>
    <row r="14684" spans="1:27" x14ac:dyDescent="0.25">
      <c r="A14684">
        <v>693862</v>
      </c>
      <c r="B14684" t="s">
        <v>4</v>
      </c>
      <c r="C14684" t="s">
        <v>140</v>
      </c>
      <c r="D14684">
        <v>5</v>
      </c>
      <c r="E14684" t="s">
        <v>2</v>
      </c>
      <c r="F14684" t="s">
        <v>2</v>
      </c>
      <c r="G14684" t="s">
        <v>2</v>
      </c>
      <c r="H14684">
        <v>57.92</v>
      </c>
      <c r="I14684" t="s">
        <v>2</v>
      </c>
      <c r="J14684">
        <v>2</v>
      </c>
      <c r="K14684">
        <v>-9</v>
      </c>
      <c r="L14684" t="s">
        <v>2</v>
      </c>
      <c r="M14684">
        <v>-9.0336870000000005</v>
      </c>
      <c r="N14684" t="s">
        <v>2</v>
      </c>
      <c r="O14684">
        <v>7.7969999999999997</v>
      </c>
      <c r="P14684">
        <v>16.797000000000001</v>
      </c>
      <c r="Q14684" t="s">
        <v>2</v>
      </c>
      <c r="R14684" t="s">
        <v>2</v>
      </c>
      <c r="S14684" t="s">
        <v>2</v>
      </c>
      <c r="T14684" t="s">
        <v>2</v>
      </c>
      <c r="U14684" t="s">
        <v>2</v>
      </c>
      <c r="V14684" t="s">
        <v>2</v>
      </c>
      <c r="W14684" t="s">
        <v>2</v>
      </c>
      <c r="X14684" t="s">
        <v>2</v>
      </c>
      <c r="Y14684" t="s">
        <v>2</v>
      </c>
      <c r="Z14684" t="s">
        <v>2</v>
      </c>
      <c r="AA14684" t="s">
        <v>2</v>
      </c>
    </row>
    <row r="14685" spans="1:27" x14ac:dyDescent="0.25">
      <c r="A14685">
        <v>693862</v>
      </c>
      <c r="B14685" t="s">
        <v>4</v>
      </c>
      <c r="C14685" t="s">
        <v>140</v>
      </c>
      <c r="D14685">
        <v>5</v>
      </c>
      <c r="E14685" t="s">
        <v>2</v>
      </c>
      <c r="F14685" t="s">
        <v>2</v>
      </c>
      <c r="G14685" t="s">
        <v>2</v>
      </c>
      <c r="H14685">
        <v>58.09</v>
      </c>
      <c r="I14685" t="s">
        <v>2</v>
      </c>
      <c r="J14685">
        <v>6</v>
      </c>
      <c r="K14685">
        <v>-9</v>
      </c>
      <c r="L14685" t="s">
        <v>2</v>
      </c>
      <c r="M14685">
        <v>-9.0685629999999993</v>
      </c>
      <c r="N14685" t="s">
        <v>2</v>
      </c>
      <c r="O14685">
        <v>7.5990000000000002</v>
      </c>
      <c r="P14685">
        <v>16.599</v>
      </c>
      <c r="Q14685" t="s">
        <v>2</v>
      </c>
      <c r="R14685" t="s">
        <v>2</v>
      </c>
      <c r="S14685" t="s">
        <v>2</v>
      </c>
      <c r="T14685" t="s">
        <v>2</v>
      </c>
      <c r="U14685" t="s">
        <v>2</v>
      </c>
      <c r="V14685" t="s">
        <v>2</v>
      </c>
      <c r="W14685" t="s">
        <v>2</v>
      </c>
      <c r="X14685" t="s">
        <v>2</v>
      </c>
      <c r="Y14685" t="s">
        <v>2</v>
      </c>
      <c r="Z14685" t="s">
        <v>2</v>
      </c>
      <c r="AA14685" t="s">
        <v>2</v>
      </c>
    </row>
    <row r="14686" spans="1:27" x14ac:dyDescent="0.25">
      <c r="A14686">
        <v>693862</v>
      </c>
      <c r="B14686" t="s">
        <v>4</v>
      </c>
      <c r="C14686" t="s">
        <v>140</v>
      </c>
      <c r="D14686">
        <v>5</v>
      </c>
      <c r="E14686" t="s">
        <v>2</v>
      </c>
      <c r="F14686" t="s">
        <v>2</v>
      </c>
      <c r="G14686" t="s">
        <v>2</v>
      </c>
      <c r="H14686">
        <v>58.36</v>
      </c>
      <c r="I14686" t="s">
        <v>2</v>
      </c>
      <c r="J14686">
        <v>8</v>
      </c>
      <c r="K14686">
        <v>-9</v>
      </c>
      <c r="L14686" t="s">
        <v>2</v>
      </c>
      <c r="M14686">
        <v>-9.0109999999999992</v>
      </c>
      <c r="N14686" t="s">
        <v>2</v>
      </c>
      <c r="O14686">
        <v>7.9279999999999999</v>
      </c>
      <c r="P14686">
        <v>16.928000000000001</v>
      </c>
      <c r="Q14686" t="s">
        <v>2</v>
      </c>
      <c r="R14686" t="s">
        <v>2</v>
      </c>
      <c r="S14686" t="s">
        <v>2</v>
      </c>
      <c r="T14686" t="s">
        <v>2</v>
      </c>
      <c r="U14686" t="s">
        <v>2</v>
      </c>
      <c r="V14686" t="s">
        <v>2</v>
      </c>
      <c r="W14686" t="s">
        <v>2</v>
      </c>
      <c r="X14686" t="s">
        <v>2</v>
      </c>
      <c r="Y14686" t="s">
        <v>2</v>
      </c>
      <c r="Z14686" t="s">
        <v>2</v>
      </c>
      <c r="AA14686" t="s">
        <v>2</v>
      </c>
    </row>
    <row r="14687" spans="1:27" x14ac:dyDescent="0.25">
      <c r="A14687">
        <v>693862</v>
      </c>
      <c r="B14687" t="s">
        <v>4</v>
      </c>
      <c r="C14687" t="s">
        <v>140</v>
      </c>
      <c r="D14687">
        <v>5</v>
      </c>
      <c r="E14687" t="s">
        <v>2</v>
      </c>
      <c r="F14687" t="s">
        <v>2</v>
      </c>
      <c r="G14687" t="s">
        <v>2</v>
      </c>
      <c r="H14687">
        <v>58.77</v>
      </c>
      <c r="I14687" t="s">
        <v>2</v>
      </c>
      <c r="J14687">
        <v>12</v>
      </c>
      <c r="K14687">
        <v>-9</v>
      </c>
      <c r="L14687" t="s">
        <v>2</v>
      </c>
      <c r="M14687">
        <v>-8.989312</v>
      </c>
      <c r="N14687" t="s">
        <v>2</v>
      </c>
      <c r="O14687">
        <v>9.68</v>
      </c>
      <c r="P14687">
        <v>18.68</v>
      </c>
      <c r="Q14687" t="s">
        <v>2</v>
      </c>
      <c r="R14687" t="s">
        <v>2</v>
      </c>
      <c r="S14687" t="s">
        <v>2</v>
      </c>
      <c r="T14687" t="s">
        <v>2</v>
      </c>
      <c r="U14687" t="s">
        <v>2</v>
      </c>
      <c r="V14687" t="s">
        <v>2</v>
      </c>
      <c r="W14687" t="s">
        <v>2</v>
      </c>
      <c r="X14687" t="s">
        <v>2</v>
      </c>
      <c r="Y14687" t="s">
        <v>2</v>
      </c>
      <c r="Z14687" t="s">
        <v>2</v>
      </c>
      <c r="AA14687" t="s">
        <v>2</v>
      </c>
    </row>
    <row r="14688" spans="1:27" x14ac:dyDescent="0.25">
      <c r="A14688">
        <v>693862</v>
      </c>
      <c r="B14688" t="s">
        <v>4</v>
      </c>
      <c r="C14688" t="s">
        <v>140</v>
      </c>
      <c r="D14688">
        <v>5</v>
      </c>
      <c r="E14688" t="s">
        <v>2</v>
      </c>
      <c r="F14688" t="s">
        <v>2</v>
      </c>
      <c r="G14688" t="s">
        <v>2</v>
      </c>
      <c r="H14688">
        <v>58.9</v>
      </c>
      <c r="I14688" t="s">
        <v>2</v>
      </c>
      <c r="J14688">
        <v>0.5</v>
      </c>
      <c r="K14688">
        <v>-8</v>
      </c>
      <c r="L14688" t="s">
        <v>2</v>
      </c>
      <c r="M14688">
        <v>-7.9807499999999996</v>
      </c>
      <c r="N14688" t="s">
        <v>2</v>
      </c>
      <c r="O14688">
        <v>8.3840000000000003</v>
      </c>
      <c r="P14688">
        <v>16.384</v>
      </c>
      <c r="Q14688" t="s">
        <v>2</v>
      </c>
      <c r="R14688" t="s">
        <v>2</v>
      </c>
      <c r="S14688" t="s">
        <v>2</v>
      </c>
      <c r="T14688" t="s">
        <v>2</v>
      </c>
      <c r="U14688" t="s">
        <v>2</v>
      </c>
      <c r="V14688" t="s">
        <v>2</v>
      </c>
      <c r="W14688" t="s">
        <v>2</v>
      </c>
      <c r="X14688" t="s">
        <v>2</v>
      </c>
      <c r="Y14688" t="s">
        <v>2</v>
      </c>
      <c r="Z14688" t="s">
        <v>2</v>
      </c>
      <c r="AA14688" t="s">
        <v>2</v>
      </c>
    </row>
    <row r="14689" spans="1:27" x14ac:dyDescent="0.25">
      <c r="A14689">
        <v>693862</v>
      </c>
      <c r="B14689" t="s">
        <v>4</v>
      </c>
      <c r="C14689" t="s">
        <v>140</v>
      </c>
      <c r="D14689">
        <v>5</v>
      </c>
      <c r="E14689" t="s">
        <v>2</v>
      </c>
      <c r="F14689" t="s">
        <v>2</v>
      </c>
      <c r="G14689" t="s">
        <v>2</v>
      </c>
      <c r="H14689">
        <v>58.41</v>
      </c>
      <c r="I14689" t="s">
        <v>2</v>
      </c>
      <c r="J14689">
        <v>2</v>
      </c>
      <c r="K14689">
        <v>-8</v>
      </c>
      <c r="L14689" t="s">
        <v>2</v>
      </c>
      <c r="M14689">
        <v>-8.0416869999999996</v>
      </c>
      <c r="N14689" t="s">
        <v>2</v>
      </c>
      <c r="O14689">
        <v>8.7829999999999995</v>
      </c>
      <c r="P14689">
        <v>16.783000000000001</v>
      </c>
      <c r="Q14689" t="s">
        <v>2</v>
      </c>
      <c r="R14689" t="s">
        <v>2</v>
      </c>
      <c r="S14689" t="s">
        <v>2</v>
      </c>
      <c r="T14689" t="s">
        <v>2</v>
      </c>
      <c r="U14689" t="s">
        <v>2</v>
      </c>
      <c r="V14689" t="s">
        <v>2</v>
      </c>
      <c r="W14689" t="s">
        <v>2</v>
      </c>
      <c r="X14689" t="s">
        <v>2</v>
      </c>
      <c r="Y14689" t="s">
        <v>2</v>
      </c>
      <c r="Z14689" t="s">
        <v>2</v>
      </c>
      <c r="AA14689" t="s">
        <v>2</v>
      </c>
    </row>
    <row r="14690" spans="1:27" x14ac:dyDescent="0.25">
      <c r="A14690">
        <v>693862</v>
      </c>
      <c r="B14690" t="s">
        <v>4</v>
      </c>
      <c r="C14690" t="s">
        <v>140</v>
      </c>
      <c r="D14690">
        <v>5</v>
      </c>
      <c r="E14690" t="s">
        <v>2</v>
      </c>
      <c r="F14690" t="s">
        <v>2</v>
      </c>
      <c r="G14690" t="s">
        <v>2</v>
      </c>
      <c r="H14690">
        <v>58.51</v>
      </c>
      <c r="I14690" t="s">
        <v>2</v>
      </c>
      <c r="J14690">
        <v>6</v>
      </c>
      <c r="K14690">
        <v>-8</v>
      </c>
      <c r="L14690" t="s">
        <v>2</v>
      </c>
      <c r="M14690">
        <v>-8.0695630000000005</v>
      </c>
      <c r="N14690" t="s">
        <v>2</v>
      </c>
      <c r="O14690">
        <v>8.5869999999999997</v>
      </c>
      <c r="P14690">
        <v>16.587</v>
      </c>
      <c r="Q14690" t="s">
        <v>2</v>
      </c>
      <c r="R14690" t="s">
        <v>2</v>
      </c>
      <c r="S14690" t="s">
        <v>2</v>
      </c>
      <c r="T14690" t="s">
        <v>2</v>
      </c>
      <c r="U14690" t="s">
        <v>2</v>
      </c>
      <c r="V14690" t="s">
        <v>2</v>
      </c>
      <c r="W14690" t="s">
        <v>2</v>
      </c>
      <c r="X14690" t="s">
        <v>2</v>
      </c>
      <c r="Y14690" t="s">
        <v>2</v>
      </c>
      <c r="Z14690" t="s">
        <v>2</v>
      </c>
      <c r="AA14690" t="s">
        <v>2</v>
      </c>
    </row>
    <row r="14691" spans="1:27" x14ac:dyDescent="0.25">
      <c r="A14691">
        <v>693862</v>
      </c>
      <c r="B14691" t="s">
        <v>4</v>
      </c>
      <c r="C14691" t="s">
        <v>140</v>
      </c>
      <c r="D14691">
        <v>5</v>
      </c>
      <c r="E14691" t="s">
        <v>2</v>
      </c>
      <c r="F14691" t="s">
        <v>2</v>
      </c>
      <c r="G14691" t="s">
        <v>2</v>
      </c>
      <c r="H14691">
        <v>58.62</v>
      </c>
      <c r="I14691" t="s">
        <v>2</v>
      </c>
      <c r="J14691">
        <v>8</v>
      </c>
      <c r="K14691">
        <v>-8</v>
      </c>
      <c r="L14691" t="s">
        <v>2</v>
      </c>
      <c r="M14691">
        <v>-8.01</v>
      </c>
      <c r="N14691" t="s">
        <v>2</v>
      </c>
      <c r="O14691">
        <v>8.9260000000000002</v>
      </c>
      <c r="P14691">
        <v>16.925999999999998</v>
      </c>
      <c r="Q14691" t="s">
        <v>2</v>
      </c>
      <c r="R14691" t="s">
        <v>2</v>
      </c>
      <c r="S14691" t="s">
        <v>2</v>
      </c>
      <c r="T14691" t="s">
        <v>2</v>
      </c>
      <c r="U14691" t="s">
        <v>2</v>
      </c>
      <c r="V14691" t="s">
        <v>2</v>
      </c>
      <c r="W14691" t="s">
        <v>2</v>
      </c>
      <c r="X14691" t="s">
        <v>2</v>
      </c>
      <c r="Y14691" t="s">
        <v>2</v>
      </c>
      <c r="Z14691" t="s">
        <v>2</v>
      </c>
      <c r="AA14691" t="s">
        <v>2</v>
      </c>
    </row>
    <row r="14692" spans="1:27" x14ac:dyDescent="0.25">
      <c r="A14692">
        <v>693862</v>
      </c>
      <c r="B14692" t="s">
        <v>4</v>
      </c>
      <c r="C14692" t="s">
        <v>140</v>
      </c>
      <c r="D14692">
        <v>5</v>
      </c>
      <c r="E14692" t="s">
        <v>2</v>
      </c>
      <c r="F14692" t="s">
        <v>2</v>
      </c>
      <c r="G14692" t="s">
        <v>2</v>
      </c>
      <c r="H14692">
        <v>59.08</v>
      </c>
      <c r="I14692" t="s">
        <v>2</v>
      </c>
      <c r="J14692">
        <v>12</v>
      </c>
      <c r="K14692">
        <v>-8</v>
      </c>
      <c r="L14692" t="s">
        <v>2</v>
      </c>
      <c r="M14692">
        <v>-7.9923120000000001</v>
      </c>
      <c r="N14692" t="s">
        <v>2</v>
      </c>
      <c r="O14692">
        <v>10.631</v>
      </c>
      <c r="P14692">
        <v>18.631</v>
      </c>
      <c r="Q14692" t="s">
        <v>2</v>
      </c>
      <c r="R14692" t="s">
        <v>2</v>
      </c>
      <c r="S14692" t="s">
        <v>2</v>
      </c>
      <c r="T14692" t="s">
        <v>2</v>
      </c>
      <c r="U14692" t="s">
        <v>2</v>
      </c>
      <c r="V14692" t="s">
        <v>2</v>
      </c>
      <c r="W14692" t="s">
        <v>2</v>
      </c>
      <c r="X14692" t="s">
        <v>2</v>
      </c>
      <c r="Y14692" t="s">
        <v>2</v>
      </c>
      <c r="Z14692" t="s">
        <v>2</v>
      </c>
      <c r="AA14692" t="s">
        <v>2</v>
      </c>
    </row>
    <row r="14693" spans="1:27" x14ac:dyDescent="0.25">
      <c r="A14693">
        <v>693862</v>
      </c>
      <c r="B14693" t="s">
        <v>4</v>
      </c>
      <c r="C14693" t="s">
        <v>140</v>
      </c>
      <c r="D14693">
        <v>5</v>
      </c>
      <c r="E14693" t="s">
        <v>2</v>
      </c>
      <c r="F14693" t="s">
        <v>2</v>
      </c>
      <c r="G14693" t="s">
        <v>2</v>
      </c>
      <c r="H14693">
        <v>59.16</v>
      </c>
      <c r="I14693" t="s">
        <v>2</v>
      </c>
      <c r="J14693">
        <v>0.5</v>
      </c>
      <c r="K14693">
        <v>-7</v>
      </c>
      <c r="L14693" t="s">
        <v>2</v>
      </c>
      <c r="M14693">
        <v>-6.9877500000000001</v>
      </c>
      <c r="N14693" t="s">
        <v>2</v>
      </c>
      <c r="O14693">
        <v>9.3469999999999995</v>
      </c>
      <c r="P14693">
        <v>16.347000000000001</v>
      </c>
      <c r="Q14693" t="s">
        <v>2</v>
      </c>
      <c r="R14693" t="s">
        <v>2</v>
      </c>
      <c r="S14693" t="s">
        <v>2</v>
      </c>
      <c r="T14693" t="s">
        <v>2</v>
      </c>
      <c r="U14693" t="s">
        <v>2</v>
      </c>
      <c r="V14693" t="s">
        <v>2</v>
      </c>
      <c r="W14693" t="s">
        <v>2</v>
      </c>
      <c r="X14693" t="s">
        <v>2</v>
      </c>
      <c r="Y14693" t="s">
        <v>2</v>
      </c>
      <c r="Z14693" t="s">
        <v>2</v>
      </c>
      <c r="AA14693" t="s">
        <v>2</v>
      </c>
    </row>
    <row r="14694" spans="1:27" x14ac:dyDescent="0.25">
      <c r="A14694">
        <v>693862</v>
      </c>
      <c r="B14694" t="s">
        <v>4</v>
      </c>
      <c r="C14694" t="s">
        <v>140</v>
      </c>
      <c r="D14694">
        <v>5</v>
      </c>
      <c r="E14694" t="s">
        <v>2</v>
      </c>
      <c r="F14694" t="s">
        <v>2</v>
      </c>
      <c r="G14694" t="s">
        <v>2</v>
      </c>
      <c r="H14694">
        <v>58.83</v>
      </c>
      <c r="I14694" t="s">
        <v>2</v>
      </c>
      <c r="J14694">
        <v>2</v>
      </c>
      <c r="K14694">
        <v>-7</v>
      </c>
      <c r="L14694" t="s">
        <v>2</v>
      </c>
      <c r="M14694">
        <v>-7.0486870000000001</v>
      </c>
      <c r="N14694" t="s">
        <v>2</v>
      </c>
      <c r="O14694">
        <v>9.7420000000000009</v>
      </c>
      <c r="P14694">
        <v>16.742000000000001</v>
      </c>
      <c r="Q14694" t="s">
        <v>2</v>
      </c>
      <c r="R14694" t="s">
        <v>2</v>
      </c>
      <c r="S14694" t="s">
        <v>2</v>
      </c>
      <c r="T14694" t="s">
        <v>2</v>
      </c>
      <c r="U14694" t="s">
        <v>2</v>
      </c>
      <c r="V14694" t="s">
        <v>2</v>
      </c>
      <c r="W14694" t="s">
        <v>2</v>
      </c>
      <c r="X14694" t="s">
        <v>2</v>
      </c>
      <c r="Y14694" t="s">
        <v>2</v>
      </c>
      <c r="Z14694" t="s">
        <v>2</v>
      </c>
      <c r="AA14694" t="s">
        <v>2</v>
      </c>
    </row>
    <row r="14695" spans="1:27" x14ac:dyDescent="0.25">
      <c r="A14695">
        <v>693862</v>
      </c>
      <c r="B14695" t="s">
        <v>4</v>
      </c>
      <c r="C14695" t="s">
        <v>140</v>
      </c>
      <c r="D14695">
        <v>5</v>
      </c>
      <c r="E14695" t="s">
        <v>2</v>
      </c>
      <c r="F14695" t="s">
        <v>2</v>
      </c>
      <c r="G14695" t="s">
        <v>2</v>
      </c>
      <c r="H14695">
        <v>58.86</v>
      </c>
      <c r="I14695" t="s">
        <v>2</v>
      </c>
      <c r="J14695">
        <v>6</v>
      </c>
      <c r="K14695">
        <v>-7</v>
      </c>
      <c r="L14695" t="s">
        <v>2</v>
      </c>
      <c r="M14695">
        <v>-7.0775629999999996</v>
      </c>
      <c r="N14695" t="s">
        <v>2</v>
      </c>
      <c r="O14695">
        <v>9.5640000000000001</v>
      </c>
      <c r="P14695">
        <v>16.564</v>
      </c>
      <c r="Q14695" t="s">
        <v>2</v>
      </c>
      <c r="R14695" t="s">
        <v>2</v>
      </c>
      <c r="S14695" t="s">
        <v>2</v>
      </c>
      <c r="T14695" t="s">
        <v>2</v>
      </c>
      <c r="U14695" t="s">
        <v>2</v>
      </c>
      <c r="V14695" t="s">
        <v>2</v>
      </c>
      <c r="W14695" t="s">
        <v>2</v>
      </c>
      <c r="X14695" t="s">
        <v>2</v>
      </c>
      <c r="Y14695" t="s">
        <v>2</v>
      </c>
      <c r="Z14695" t="s">
        <v>2</v>
      </c>
      <c r="AA14695" t="s">
        <v>2</v>
      </c>
    </row>
    <row r="14696" spans="1:27" x14ac:dyDescent="0.25">
      <c r="A14696">
        <v>693862</v>
      </c>
      <c r="B14696" t="s">
        <v>4</v>
      </c>
      <c r="C14696" t="s">
        <v>140</v>
      </c>
      <c r="D14696">
        <v>5</v>
      </c>
      <c r="E14696" t="s">
        <v>2</v>
      </c>
      <c r="F14696" t="s">
        <v>2</v>
      </c>
      <c r="G14696" t="s">
        <v>2</v>
      </c>
      <c r="H14696">
        <v>58.9</v>
      </c>
      <c r="I14696" t="s">
        <v>2</v>
      </c>
      <c r="J14696">
        <v>8</v>
      </c>
      <c r="K14696">
        <v>-7</v>
      </c>
      <c r="L14696" t="s">
        <v>2</v>
      </c>
      <c r="M14696">
        <v>-7.0179999999999998</v>
      </c>
      <c r="N14696" t="s">
        <v>2</v>
      </c>
      <c r="O14696">
        <v>9.9009999999999998</v>
      </c>
      <c r="P14696">
        <v>16.901</v>
      </c>
      <c r="Q14696" t="s">
        <v>2</v>
      </c>
      <c r="R14696" t="s">
        <v>2</v>
      </c>
      <c r="S14696" t="s">
        <v>2</v>
      </c>
      <c r="T14696" t="s">
        <v>2</v>
      </c>
      <c r="U14696" t="s">
        <v>2</v>
      </c>
      <c r="V14696" t="s">
        <v>2</v>
      </c>
      <c r="W14696" t="s">
        <v>2</v>
      </c>
      <c r="X14696" t="s">
        <v>2</v>
      </c>
      <c r="Y14696" t="s">
        <v>2</v>
      </c>
      <c r="Z14696" t="s">
        <v>2</v>
      </c>
      <c r="AA14696" t="s">
        <v>2</v>
      </c>
    </row>
    <row r="14697" spans="1:27" x14ac:dyDescent="0.25">
      <c r="A14697">
        <v>693862</v>
      </c>
      <c r="B14697" t="s">
        <v>4</v>
      </c>
      <c r="C14697" t="s">
        <v>140</v>
      </c>
      <c r="D14697">
        <v>5</v>
      </c>
      <c r="E14697" t="s">
        <v>2</v>
      </c>
      <c r="F14697" t="s">
        <v>2</v>
      </c>
      <c r="G14697" t="s">
        <v>2</v>
      </c>
      <c r="H14697">
        <v>59.36</v>
      </c>
      <c r="I14697" t="s">
        <v>2</v>
      </c>
      <c r="J14697">
        <v>12</v>
      </c>
      <c r="K14697">
        <v>-7</v>
      </c>
      <c r="L14697" t="s">
        <v>2</v>
      </c>
      <c r="M14697">
        <v>-6.9933120000000004</v>
      </c>
      <c r="N14697" t="s">
        <v>2</v>
      </c>
      <c r="O14697">
        <v>11.502000000000001</v>
      </c>
      <c r="P14697">
        <v>18.501999999999999</v>
      </c>
      <c r="Q14697" t="s">
        <v>2</v>
      </c>
      <c r="R14697" t="s">
        <v>2</v>
      </c>
      <c r="S14697" t="s">
        <v>2</v>
      </c>
      <c r="T14697" t="s">
        <v>2</v>
      </c>
      <c r="U14697" t="s">
        <v>2</v>
      </c>
      <c r="V14697" t="s">
        <v>2</v>
      </c>
      <c r="W14697" t="s">
        <v>2</v>
      </c>
      <c r="X14697" t="s">
        <v>2</v>
      </c>
      <c r="Y14697" t="s">
        <v>2</v>
      </c>
      <c r="Z14697" t="s">
        <v>2</v>
      </c>
      <c r="AA14697" t="s">
        <v>2</v>
      </c>
    </row>
    <row r="14698" spans="1:27" x14ac:dyDescent="0.25">
      <c r="A14698">
        <v>693862</v>
      </c>
      <c r="B14698" t="s">
        <v>4</v>
      </c>
      <c r="C14698" t="s">
        <v>140</v>
      </c>
      <c r="D14698">
        <v>5</v>
      </c>
      <c r="E14698" t="s">
        <v>2</v>
      </c>
      <c r="F14698" t="s">
        <v>2</v>
      </c>
      <c r="G14698" t="s">
        <v>2</v>
      </c>
      <c r="H14698">
        <v>59.54</v>
      </c>
      <c r="I14698" t="s">
        <v>2</v>
      </c>
      <c r="J14698">
        <v>0.5</v>
      </c>
      <c r="K14698">
        <v>-6</v>
      </c>
      <c r="L14698" t="s">
        <v>2</v>
      </c>
      <c r="M14698">
        <v>-5.9727499999999996</v>
      </c>
      <c r="N14698" t="s">
        <v>2</v>
      </c>
      <c r="O14698">
        <v>10.329000000000001</v>
      </c>
      <c r="P14698">
        <v>16.329000000000001</v>
      </c>
      <c r="Q14698" t="s">
        <v>2</v>
      </c>
      <c r="R14698" t="s">
        <v>2</v>
      </c>
      <c r="S14698" t="s">
        <v>2</v>
      </c>
      <c r="T14698" t="s">
        <v>2</v>
      </c>
      <c r="U14698" t="s">
        <v>2</v>
      </c>
      <c r="V14698" t="s">
        <v>2</v>
      </c>
      <c r="W14698" t="s">
        <v>2</v>
      </c>
      <c r="X14698" t="s">
        <v>2</v>
      </c>
      <c r="Y14698" t="s">
        <v>2</v>
      </c>
      <c r="Z14698" t="s">
        <v>2</v>
      </c>
      <c r="AA14698" t="s">
        <v>2</v>
      </c>
    </row>
    <row r="14699" spans="1:27" x14ac:dyDescent="0.25">
      <c r="A14699">
        <v>693862</v>
      </c>
      <c r="B14699" t="s">
        <v>4</v>
      </c>
      <c r="C14699" t="s">
        <v>140</v>
      </c>
      <c r="D14699">
        <v>5</v>
      </c>
      <c r="E14699" t="s">
        <v>2</v>
      </c>
      <c r="F14699" t="s">
        <v>2</v>
      </c>
      <c r="G14699" t="s">
        <v>2</v>
      </c>
      <c r="H14699">
        <v>59.23</v>
      </c>
      <c r="I14699" t="s">
        <v>2</v>
      </c>
      <c r="J14699">
        <v>2</v>
      </c>
      <c r="K14699">
        <v>-6</v>
      </c>
      <c r="L14699" t="s">
        <v>2</v>
      </c>
      <c r="M14699">
        <v>-6.0506869999999999</v>
      </c>
      <c r="N14699" t="s">
        <v>2</v>
      </c>
      <c r="O14699">
        <v>10.709</v>
      </c>
      <c r="P14699">
        <v>16.709</v>
      </c>
      <c r="Q14699" t="s">
        <v>2</v>
      </c>
      <c r="R14699" t="s">
        <v>2</v>
      </c>
      <c r="S14699" t="s">
        <v>2</v>
      </c>
      <c r="T14699" t="s">
        <v>2</v>
      </c>
      <c r="U14699" t="s">
        <v>2</v>
      </c>
      <c r="V14699" t="s">
        <v>2</v>
      </c>
      <c r="W14699" t="s">
        <v>2</v>
      </c>
      <c r="X14699" t="s">
        <v>2</v>
      </c>
      <c r="Y14699" t="s">
        <v>2</v>
      </c>
      <c r="Z14699" t="s">
        <v>2</v>
      </c>
      <c r="AA14699" t="s">
        <v>2</v>
      </c>
    </row>
    <row r="14700" spans="1:27" x14ac:dyDescent="0.25">
      <c r="A14700">
        <v>693862</v>
      </c>
      <c r="B14700" t="s">
        <v>4</v>
      </c>
      <c r="C14700" t="s">
        <v>140</v>
      </c>
      <c r="D14700">
        <v>5</v>
      </c>
      <c r="E14700" t="s">
        <v>2</v>
      </c>
      <c r="F14700" t="s">
        <v>2</v>
      </c>
      <c r="G14700" t="s">
        <v>2</v>
      </c>
      <c r="H14700">
        <v>59.22</v>
      </c>
      <c r="I14700" t="s">
        <v>2</v>
      </c>
      <c r="J14700">
        <v>6</v>
      </c>
      <c r="K14700">
        <v>-6</v>
      </c>
      <c r="L14700" t="s">
        <v>2</v>
      </c>
      <c r="M14700">
        <v>-6.0805629999999997</v>
      </c>
      <c r="N14700" t="s">
        <v>2</v>
      </c>
      <c r="O14700">
        <v>10.534000000000001</v>
      </c>
      <c r="P14700">
        <v>16.533999999999999</v>
      </c>
      <c r="Q14700" t="s">
        <v>2</v>
      </c>
      <c r="R14700" t="s">
        <v>2</v>
      </c>
      <c r="S14700" t="s">
        <v>2</v>
      </c>
      <c r="T14700" t="s">
        <v>2</v>
      </c>
      <c r="U14700" t="s">
        <v>2</v>
      </c>
      <c r="V14700" t="s">
        <v>2</v>
      </c>
      <c r="W14700" t="s">
        <v>2</v>
      </c>
      <c r="X14700" t="s">
        <v>2</v>
      </c>
      <c r="Y14700" t="s">
        <v>2</v>
      </c>
      <c r="Z14700" t="s">
        <v>2</v>
      </c>
      <c r="AA14700" t="s">
        <v>2</v>
      </c>
    </row>
    <row r="14701" spans="1:27" x14ac:dyDescent="0.25">
      <c r="A14701">
        <v>693862</v>
      </c>
      <c r="B14701" t="s">
        <v>4</v>
      </c>
      <c r="C14701" t="s">
        <v>140</v>
      </c>
      <c r="D14701">
        <v>5</v>
      </c>
      <c r="E14701" t="s">
        <v>2</v>
      </c>
      <c r="F14701" t="s">
        <v>2</v>
      </c>
      <c r="G14701" t="s">
        <v>2</v>
      </c>
      <c r="H14701">
        <v>59.2</v>
      </c>
      <c r="I14701" t="s">
        <v>2</v>
      </c>
      <c r="J14701">
        <v>8</v>
      </c>
      <c r="K14701">
        <v>-6</v>
      </c>
      <c r="L14701" t="s">
        <v>2</v>
      </c>
      <c r="M14701">
        <v>-6.0229999999999997</v>
      </c>
      <c r="N14701" t="s">
        <v>2</v>
      </c>
      <c r="O14701">
        <v>10.875</v>
      </c>
      <c r="P14701">
        <v>16.875</v>
      </c>
      <c r="Q14701" t="s">
        <v>2</v>
      </c>
      <c r="R14701" t="s">
        <v>2</v>
      </c>
      <c r="S14701" t="s">
        <v>2</v>
      </c>
      <c r="T14701" t="s">
        <v>2</v>
      </c>
      <c r="U14701" t="s">
        <v>2</v>
      </c>
      <c r="V14701" t="s">
        <v>2</v>
      </c>
      <c r="W14701" t="s">
        <v>2</v>
      </c>
      <c r="X14701" t="s">
        <v>2</v>
      </c>
      <c r="Y14701" t="s">
        <v>2</v>
      </c>
      <c r="Z14701" t="s">
        <v>2</v>
      </c>
      <c r="AA14701" t="s">
        <v>2</v>
      </c>
    </row>
    <row r="14702" spans="1:27" x14ac:dyDescent="0.25">
      <c r="A14702">
        <v>693862</v>
      </c>
      <c r="B14702" t="s">
        <v>4</v>
      </c>
      <c r="C14702" t="s">
        <v>140</v>
      </c>
      <c r="D14702">
        <v>5</v>
      </c>
      <c r="E14702" t="s">
        <v>2</v>
      </c>
      <c r="F14702" t="s">
        <v>2</v>
      </c>
      <c r="G14702" t="s">
        <v>2</v>
      </c>
      <c r="H14702">
        <v>59.6</v>
      </c>
      <c r="I14702" t="s">
        <v>2</v>
      </c>
      <c r="J14702">
        <v>12</v>
      </c>
      <c r="K14702">
        <v>-6</v>
      </c>
      <c r="L14702" t="s">
        <v>2</v>
      </c>
      <c r="M14702">
        <v>-6.0153119999999998</v>
      </c>
      <c r="N14702" t="s">
        <v>2</v>
      </c>
      <c r="O14702">
        <v>12.221</v>
      </c>
      <c r="P14702">
        <v>18.221</v>
      </c>
      <c r="Q14702" t="s">
        <v>2</v>
      </c>
      <c r="R14702" t="s">
        <v>2</v>
      </c>
      <c r="S14702" t="s">
        <v>2</v>
      </c>
      <c r="T14702" t="s">
        <v>2</v>
      </c>
      <c r="U14702" t="s">
        <v>2</v>
      </c>
      <c r="V14702" t="s">
        <v>2</v>
      </c>
      <c r="W14702" t="s">
        <v>2</v>
      </c>
      <c r="X14702" t="s">
        <v>2</v>
      </c>
      <c r="Y14702" t="s">
        <v>2</v>
      </c>
      <c r="Z14702" t="s">
        <v>2</v>
      </c>
      <c r="AA14702" t="s">
        <v>2</v>
      </c>
    </row>
    <row r="14703" spans="1:27" x14ac:dyDescent="0.25">
      <c r="A14703">
        <v>693862</v>
      </c>
      <c r="B14703" t="s">
        <v>4</v>
      </c>
      <c r="C14703" t="s">
        <v>140</v>
      </c>
      <c r="D14703">
        <v>5</v>
      </c>
      <c r="E14703" t="s">
        <v>2</v>
      </c>
      <c r="F14703" t="s">
        <v>2</v>
      </c>
      <c r="G14703" t="s">
        <v>2</v>
      </c>
      <c r="H14703">
        <v>59.98</v>
      </c>
      <c r="I14703" t="s">
        <v>2</v>
      </c>
      <c r="J14703">
        <v>0.5</v>
      </c>
      <c r="K14703">
        <v>-5</v>
      </c>
      <c r="L14703" t="s">
        <v>2</v>
      </c>
      <c r="M14703">
        <v>-4.9667500000000002</v>
      </c>
      <c r="N14703" t="s">
        <v>2</v>
      </c>
      <c r="O14703">
        <v>11.303000000000001</v>
      </c>
      <c r="P14703">
        <v>16.303000000000001</v>
      </c>
      <c r="Q14703" t="s">
        <v>2</v>
      </c>
      <c r="R14703" t="s">
        <v>2</v>
      </c>
      <c r="S14703" t="s">
        <v>2</v>
      </c>
      <c r="T14703" t="s">
        <v>2</v>
      </c>
      <c r="U14703" t="s">
        <v>2</v>
      </c>
      <c r="V14703" t="s">
        <v>2</v>
      </c>
      <c r="W14703" t="s">
        <v>2</v>
      </c>
      <c r="X14703" t="s">
        <v>2</v>
      </c>
      <c r="Y14703" t="s">
        <v>2</v>
      </c>
      <c r="Z14703" t="s">
        <v>2</v>
      </c>
      <c r="AA14703" t="s">
        <v>2</v>
      </c>
    </row>
    <row r="14704" spans="1:27" x14ac:dyDescent="0.25">
      <c r="A14704">
        <v>693862</v>
      </c>
      <c r="B14704" t="s">
        <v>4</v>
      </c>
      <c r="C14704" t="s">
        <v>140</v>
      </c>
      <c r="D14704">
        <v>5</v>
      </c>
      <c r="E14704" t="s">
        <v>2</v>
      </c>
      <c r="F14704" t="s">
        <v>2</v>
      </c>
      <c r="G14704" t="s">
        <v>2</v>
      </c>
      <c r="H14704">
        <v>59.71</v>
      </c>
      <c r="I14704" t="s">
        <v>2</v>
      </c>
      <c r="J14704">
        <v>2</v>
      </c>
      <c r="K14704">
        <v>-5</v>
      </c>
      <c r="L14704" t="s">
        <v>2</v>
      </c>
      <c r="M14704">
        <v>-5.0396869999999998</v>
      </c>
      <c r="N14704" t="s">
        <v>2</v>
      </c>
      <c r="O14704">
        <v>11.678000000000001</v>
      </c>
      <c r="P14704">
        <v>16.678000000000001</v>
      </c>
      <c r="Q14704" t="s">
        <v>2</v>
      </c>
      <c r="R14704" t="s">
        <v>2</v>
      </c>
      <c r="S14704" t="s">
        <v>2</v>
      </c>
      <c r="T14704" t="s">
        <v>2</v>
      </c>
      <c r="U14704" t="s">
        <v>2</v>
      </c>
      <c r="V14704" t="s">
        <v>2</v>
      </c>
      <c r="W14704" t="s">
        <v>2</v>
      </c>
      <c r="X14704" t="s">
        <v>2</v>
      </c>
      <c r="Y14704" t="s">
        <v>2</v>
      </c>
      <c r="Z14704" t="s">
        <v>2</v>
      </c>
      <c r="AA14704" t="s">
        <v>2</v>
      </c>
    </row>
    <row r="14705" spans="1:27" x14ac:dyDescent="0.25">
      <c r="A14705">
        <v>693862</v>
      </c>
      <c r="B14705" t="s">
        <v>4</v>
      </c>
      <c r="C14705" t="s">
        <v>140</v>
      </c>
      <c r="D14705">
        <v>5</v>
      </c>
      <c r="E14705" t="s">
        <v>2</v>
      </c>
      <c r="F14705" t="s">
        <v>2</v>
      </c>
      <c r="G14705" t="s">
        <v>2</v>
      </c>
      <c r="H14705">
        <v>59.69</v>
      </c>
      <c r="I14705" t="s">
        <v>2</v>
      </c>
      <c r="J14705">
        <v>6</v>
      </c>
      <c r="K14705">
        <v>-5</v>
      </c>
      <c r="L14705" t="s">
        <v>2</v>
      </c>
      <c r="M14705">
        <v>-5.0795630000000003</v>
      </c>
      <c r="N14705" t="s">
        <v>2</v>
      </c>
      <c r="O14705">
        <v>11.484</v>
      </c>
      <c r="P14705">
        <v>16.484000000000002</v>
      </c>
      <c r="Q14705" t="s">
        <v>2</v>
      </c>
      <c r="R14705" t="s">
        <v>2</v>
      </c>
      <c r="S14705" t="s">
        <v>2</v>
      </c>
      <c r="T14705" t="s">
        <v>2</v>
      </c>
      <c r="U14705" t="s">
        <v>2</v>
      </c>
      <c r="V14705" t="s">
        <v>2</v>
      </c>
      <c r="W14705" t="s">
        <v>2</v>
      </c>
      <c r="X14705" t="s">
        <v>2</v>
      </c>
      <c r="Y14705" t="s">
        <v>2</v>
      </c>
      <c r="Z14705" t="s">
        <v>2</v>
      </c>
      <c r="AA14705" t="s">
        <v>2</v>
      </c>
    </row>
    <row r="14706" spans="1:27" x14ac:dyDescent="0.25">
      <c r="A14706">
        <v>693862</v>
      </c>
      <c r="B14706" t="s">
        <v>4</v>
      </c>
      <c r="C14706" t="s">
        <v>140</v>
      </c>
      <c r="D14706">
        <v>5</v>
      </c>
      <c r="E14706" t="s">
        <v>2</v>
      </c>
      <c r="F14706" t="s">
        <v>2</v>
      </c>
      <c r="G14706" t="s">
        <v>2</v>
      </c>
      <c r="H14706">
        <v>59.57</v>
      </c>
      <c r="I14706" t="s">
        <v>2</v>
      </c>
      <c r="J14706">
        <v>8</v>
      </c>
      <c r="K14706">
        <v>-5</v>
      </c>
      <c r="L14706" t="s">
        <v>2</v>
      </c>
      <c r="M14706">
        <v>-5.0339999999999998</v>
      </c>
      <c r="N14706" t="s">
        <v>2</v>
      </c>
      <c r="O14706">
        <v>11.818</v>
      </c>
      <c r="P14706">
        <v>16.818000000000001</v>
      </c>
      <c r="Q14706" t="s">
        <v>2</v>
      </c>
      <c r="R14706" t="s">
        <v>2</v>
      </c>
      <c r="S14706" t="s">
        <v>2</v>
      </c>
      <c r="T14706" t="s">
        <v>2</v>
      </c>
      <c r="U14706" t="s">
        <v>2</v>
      </c>
      <c r="V14706" t="s">
        <v>2</v>
      </c>
      <c r="W14706" t="s">
        <v>2</v>
      </c>
      <c r="X14706" t="s">
        <v>2</v>
      </c>
      <c r="Y14706" t="s">
        <v>2</v>
      </c>
      <c r="Z14706" t="s">
        <v>2</v>
      </c>
      <c r="AA14706" t="s">
        <v>2</v>
      </c>
    </row>
    <row r="14707" spans="1:27" x14ac:dyDescent="0.25">
      <c r="A14707">
        <v>693862</v>
      </c>
      <c r="B14707" t="s">
        <v>4</v>
      </c>
      <c r="C14707" t="s">
        <v>140</v>
      </c>
      <c r="D14707">
        <v>5</v>
      </c>
      <c r="E14707" t="s">
        <v>2</v>
      </c>
      <c r="F14707" t="s">
        <v>2</v>
      </c>
      <c r="G14707" t="s">
        <v>2</v>
      </c>
      <c r="H14707">
        <v>59.81</v>
      </c>
      <c r="I14707" t="s">
        <v>2</v>
      </c>
      <c r="J14707">
        <v>12</v>
      </c>
      <c r="K14707">
        <v>-5</v>
      </c>
      <c r="L14707" t="s">
        <v>2</v>
      </c>
      <c r="M14707">
        <v>-5.0043119999999996</v>
      </c>
      <c r="N14707" t="s">
        <v>2</v>
      </c>
      <c r="O14707">
        <v>12.849</v>
      </c>
      <c r="P14707">
        <v>17.849</v>
      </c>
      <c r="Q14707" t="s">
        <v>2</v>
      </c>
      <c r="R14707" t="s">
        <v>2</v>
      </c>
      <c r="S14707" t="s">
        <v>2</v>
      </c>
      <c r="T14707" t="s">
        <v>2</v>
      </c>
      <c r="U14707" t="s">
        <v>2</v>
      </c>
      <c r="V14707" t="s">
        <v>2</v>
      </c>
      <c r="W14707" t="s">
        <v>2</v>
      </c>
      <c r="X14707" t="s">
        <v>2</v>
      </c>
      <c r="Y14707" t="s">
        <v>2</v>
      </c>
      <c r="Z14707" t="s">
        <v>2</v>
      </c>
      <c r="AA14707" t="s">
        <v>2</v>
      </c>
    </row>
    <row r="14708" spans="1:27" x14ac:dyDescent="0.25">
      <c r="A14708">
        <v>693862</v>
      </c>
      <c r="B14708" t="s">
        <v>4</v>
      </c>
      <c r="C14708" t="s">
        <v>140</v>
      </c>
      <c r="D14708">
        <v>5</v>
      </c>
      <c r="E14708" t="s">
        <v>2</v>
      </c>
      <c r="F14708" t="s">
        <v>2</v>
      </c>
      <c r="G14708" t="s">
        <v>2</v>
      </c>
      <c r="H14708">
        <v>60.54</v>
      </c>
      <c r="I14708" t="s">
        <v>2</v>
      </c>
      <c r="J14708">
        <v>0.5</v>
      </c>
      <c r="K14708">
        <v>-4</v>
      </c>
      <c r="L14708" t="s">
        <v>2</v>
      </c>
      <c r="M14708">
        <v>-3.98875</v>
      </c>
      <c r="N14708" t="s">
        <v>2</v>
      </c>
      <c r="O14708">
        <v>12.231</v>
      </c>
      <c r="P14708">
        <v>16.231000000000002</v>
      </c>
      <c r="Q14708" t="s">
        <v>2</v>
      </c>
      <c r="R14708" t="s">
        <v>2</v>
      </c>
      <c r="S14708" t="s">
        <v>2</v>
      </c>
      <c r="T14708" t="s">
        <v>2</v>
      </c>
      <c r="U14708" t="s">
        <v>2</v>
      </c>
      <c r="V14708" t="s">
        <v>2</v>
      </c>
      <c r="W14708" t="s">
        <v>2</v>
      </c>
      <c r="X14708" t="s">
        <v>2</v>
      </c>
      <c r="Y14708" t="s">
        <v>2</v>
      </c>
      <c r="Z14708" t="s">
        <v>2</v>
      </c>
      <c r="AA14708" t="s">
        <v>2</v>
      </c>
    </row>
    <row r="14709" spans="1:27" x14ac:dyDescent="0.25">
      <c r="A14709">
        <v>693862</v>
      </c>
      <c r="B14709" t="s">
        <v>4</v>
      </c>
      <c r="C14709" t="s">
        <v>140</v>
      </c>
      <c r="D14709">
        <v>5</v>
      </c>
      <c r="E14709" t="s">
        <v>2</v>
      </c>
      <c r="F14709" t="s">
        <v>2</v>
      </c>
      <c r="G14709" t="s">
        <v>2</v>
      </c>
      <c r="H14709">
        <v>60.32</v>
      </c>
      <c r="I14709" t="s">
        <v>2</v>
      </c>
      <c r="J14709">
        <v>2</v>
      </c>
      <c r="K14709">
        <v>-4</v>
      </c>
      <c r="L14709" t="s">
        <v>2</v>
      </c>
      <c r="M14709">
        <v>-4.045687</v>
      </c>
      <c r="N14709" t="s">
        <v>2</v>
      </c>
      <c r="O14709">
        <v>12.6</v>
      </c>
      <c r="P14709">
        <v>16.600000000000001</v>
      </c>
      <c r="Q14709" t="s">
        <v>2</v>
      </c>
      <c r="R14709" t="s">
        <v>2</v>
      </c>
      <c r="S14709" t="s">
        <v>2</v>
      </c>
      <c r="T14709" t="s">
        <v>2</v>
      </c>
      <c r="U14709" t="s">
        <v>2</v>
      </c>
      <c r="V14709" t="s">
        <v>2</v>
      </c>
      <c r="W14709" t="s">
        <v>2</v>
      </c>
      <c r="X14709" t="s">
        <v>2</v>
      </c>
      <c r="Y14709" t="s">
        <v>2</v>
      </c>
      <c r="Z14709" t="s">
        <v>2</v>
      </c>
      <c r="AA14709" t="s">
        <v>2</v>
      </c>
    </row>
    <row r="14710" spans="1:27" x14ac:dyDescent="0.25">
      <c r="A14710">
        <v>693862</v>
      </c>
      <c r="B14710" t="s">
        <v>4</v>
      </c>
      <c r="C14710" t="s">
        <v>140</v>
      </c>
      <c r="D14710">
        <v>5</v>
      </c>
      <c r="E14710" t="s">
        <v>2</v>
      </c>
      <c r="F14710" t="s">
        <v>2</v>
      </c>
      <c r="G14710" t="s">
        <v>2</v>
      </c>
      <c r="H14710">
        <v>60.25</v>
      </c>
      <c r="I14710" t="s">
        <v>2</v>
      </c>
      <c r="J14710">
        <v>6</v>
      </c>
      <c r="K14710">
        <v>-4</v>
      </c>
      <c r="L14710" t="s">
        <v>2</v>
      </c>
      <c r="M14710">
        <v>-4.0365630000000001</v>
      </c>
      <c r="N14710" t="s">
        <v>2</v>
      </c>
      <c r="O14710">
        <v>12.459</v>
      </c>
      <c r="P14710">
        <v>16.459</v>
      </c>
      <c r="Q14710" t="s">
        <v>2</v>
      </c>
      <c r="R14710" t="s">
        <v>2</v>
      </c>
      <c r="S14710" t="s">
        <v>2</v>
      </c>
      <c r="T14710" t="s">
        <v>2</v>
      </c>
      <c r="U14710" t="s">
        <v>2</v>
      </c>
      <c r="V14710" t="s">
        <v>2</v>
      </c>
      <c r="W14710" t="s">
        <v>2</v>
      </c>
      <c r="X14710" t="s">
        <v>2</v>
      </c>
      <c r="Y14710" t="s">
        <v>2</v>
      </c>
      <c r="Z14710" t="s">
        <v>2</v>
      </c>
      <c r="AA14710" t="s">
        <v>2</v>
      </c>
    </row>
    <row r="14711" spans="1:27" x14ac:dyDescent="0.25">
      <c r="A14711">
        <v>693862</v>
      </c>
      <c r="B14711" t="s">
        <v>4</v>
      </c>
      <c r="C14711" t="s">
        <v>140</v>
      </c>
      <c r="D14711">
        <v>5</v>
      </c>
      <c r="E14711" t="s">
        <v>2</v>
      </c>
      <c r="F14711" t="s">
        <v>2</v>
      </c>
      <c r="G14711" t="s">
        <v>2</v>
      </c>
      <c r="H14711">
        <v>59.94</v>
      </c>
      <c r="I14711" t="s">
        <v>2</v>
      </c>
      <c r="J14711">
        <v>8</v>
      </c>
      <c r="K14711">
        <v>-4</v>
      </c>
      <c r="L14711" t="s">
        <v>2</v>
      </c>
      <c r="M14711">
        <v>-4.0339999999999998</v>
      </c>
      <c r="N14711" t="s">
        <v>2</v>
      </c>
      <c r="O14711">
        <v>12.704000000000001</v>
      </c>
      <c r="P14711">
        <v>16.704000000000001</v>
      </c>
      <c r="Q14711" t="s">
        <v>2</v>
      </c>
      <c r="R14711" t="s">
        <v>2</v>
      </c>
      <c r="S14711" t="s">
        <v>2</v>
      </c>
      <c r="T14711" t="s">
        <v>2</v>
      </c>
      <c r="U14711" t="s">
        <v>2</v>
      </c>
      <c r="V14711" t="s">
        <v>2</v>
      </c>
      <c r="W14711" t="s">
        <v>2</v>
      </c>
      <c r="X14711" t="s">
        <v>2</v>
      </c>
      <c r="Y14711" t="s">
        <v>2</v>
      </c>
      <c r="Z14711" t="s">
        <v>2</v>
      </c>
      <c r="AA14711" t="s">
        <v>2</v>
      </c>
    </row>
    <row r="14712" spans="1:27" x14ac:dyDescent="0.25">
      <c r="A14712">
        <v>693862</v>
      </c>
      <c r="B14712" t="s">
        <v>4</v>
      </c>
      <c r="C14712" t="s">
        <v>140</v>
      </c>
      <c r="D14712">
        <v>5</v>
      </c>
      <c r="E14712" t="s">
        <v>2</v>
      </c>
      <c r="F14712" t="s">
        <v>2</v>
      </c>
      <c r="G14712" t="s">
        <v>2</v>
      </c>
      <c r="H14712">
        <v>60.04</v>
      </c>
      <c r="I14712" t="s">
        <v>2</v>
      </c>
      <c r="J14712">
        <v>12</v>
      </c>
      <c r="K14712">
        <v>-4</v>
      </c>
      <c r="L14712" t="s">
        <v>2</v>
      </c>
      <c r="M14712">
        <v>-4.0023119999999999</v>
      </c>
      <c r="N14712" t="s">
        <v>2</v>
      </c>
      <c r="O14712">
        <v>13.41</v>
      </c>
      <c r="P14712">
        <v>17.41</v>
      </c>
      <c r="Q14712" t="s">
        <v>2</v>
      </c>
      <c r="R14712" t="s">
        <v>2</v>
      </c>
      <c r="S14712" t="s">
        <v>2</v>
      </c>
      <c r="T14712" t="s">
        <v>2</v>
      </c>
      <c r="U14712" t="s">
        <v>2</v>
      </c>
      <c r="V14712" t="s">
        <v>2</v>
      </c>
      <c r="W14712" t="s">
        <v>2</v>
      </c>
      <c r="X14712" t="s">
        <v>2</v>
      </c>
      <c r="Y14712" t="s">
        <v>2</v>
      </c>
      <c r="Z14712" t="s">
        <v>2</v>
      </c>
      <c r="AA14712" t="s">
        <v>2</v>
      </c>
    </row>
    <row r="14713" spans="1:27" x14ac:dyDescent="0.25">
      <c r="A14713">
        <v>693862</v>
      </c>
      <c r="B14713" t="s">
        <v>4</v>
      </c>
      <c r="C14713" t="s">
        <v>140</v>
      </c>
      <c r="D14713">
        <v>5</v>
      </c>
      <c r="E14713" t="s">
        <v>2</v>
      </c>
      <c r="F14713" t="s">
        <v>2</v>
      </c>
      <c r="G14713" t="s">
        <v>2</v>
      </c>
      <c r="H14713">
        <v>61.16</v>
      </c>
      <c r="I14713" t="s">
        <v>2</v>
      </c>
      <c r="J14713">
        <v>0.5</v>
      </c>
      <c r="K14713">
        <v>-3</v>
      </c>
      <c r="L14713" t="s">
        <v>2</v>
      </c>
      <c r="M14713">
        <v>-2.9917500000000001</v>
      </c>
      <c r="N14713" t="s">
        <v>2</v>
      </c>
      <c r="O14713">
        <v>13.143000000000001</v>
      </c>
      <c r="P14713">
        <v>16.143000000000001</v>
      </c>
      <c r="Q14713" t="s">
        <v>2</v>
      </c>
      <c r="R14713" t="s">
        <v>2</v>
      </c>
      <c r="S14713" t="s">
        <v>2</v>
      </c>
      <c r="T14713" t="s">
        <v>2</v>
      </c>
      <c r="U14713" t="s">
        <v>2</v>
      </c>
      <c r="V14713" t="s">
        <v>2</v>
      </c>
      <c r="W14713" t="s">
        <v>2</v>
      </c>
      <c r="X14713" t="s">
        <v>2</v>
      </c>
      <c r="Y14713" t="s">
        <v>2</v>
      </c>
      <c r="Z14713" t="s">
        <v>2</v>
      </c>
      <c r="AA14713" t="s">
        <v>2</v>
      </c>
    </row>
    <row r="14714" spans="1:27" x14ac:dyDescent="0.25">
      <c r="A14714">
        <v>693862</v>
      </c>
      <c r="B14714" t="s">
        <v>4</v>
      </c>
      <c r="C14714" t="s">
        <v>140</v>
      </c>
      <c r="D14714">
        <v>5</v>
      </c>
      <c r="E14714" t="s">
        <v>2</v>
      </c>
      <c r="F14714" t="s">
        <v>2</v>
      </c>
      <c r="G14714" t="s">
        <v>2</v>
      </c>
      <c r="H14714">
        <v>61.01</v>
      </c>
      <c r="I14714" t="s">
        <v>2</v>
      </c>
      <c r="J14714">
        <v>2</v>
      </c>
      <c r="K14714">
        <v>-3</v>
      </c>
      <c r="L14714" t="s">
        <v>2</v>
      </c>
      <c r="M14714">
        <v>-3.0476869999999998</v>
      </c>
      <c r="N14714" t="s">
        <v>2</v>
      </c>
      <c r="O14714">
        <v>13.483000000000001</v>
      </c>
      <c r="P14714">
        <v>16.483000000000001</v>
      </c>
      <c r="Q14714" t="s">
        <v>2</v>
      </c>
      <c r="R14714" t="s">
        <v>2</v>
      </c>
      <c r="S14714" t="s">
        <v>2</v>
      </c>
      <c r="T14714" t="s">
        <v>2</v>
      </c>
      <c r="U14714" t="s">
        <v>2</v>
      </c>
      <c r="V14714" t="s">
        <v>2</v>
      </c>
      <c r="W14714" t="s">
        <v>2</v>
      </c>
      <c r="X14714" t="s">
        <v>2</v>
      </c>
      <c r="Y14714" t="s">
        <v>2</v>
      </c>
      <c r="Z14714" t="s">
        <v>2</v>
      </c>
      <c r="AA14714" t="s">
        <v>2</v>
      </c>
    </row>
    <row r="14715" spans="1:27" x14ac:dyDescent="0.25">
      <c r="A14715">
        <v>693862</v>
      </c>
      <c r="B14715" t="s">
        <v>4</v>
      </c>
      <c r="C14715" t="s">
        <v>140</v>
      </c>
      <c r="D14715">
        <v>5</v>
      </c>
      <c r="E14715" t="s">
        <v>2</v>
      </c>
      <c r="F14715" t="s">
        <v>2</v>
      </c>
      <c r="G14715" t="s">
        <v>2</v>
      </c>
      <c r="H14715">
        <v>60.78</v>
      </c>
      <c r="I14715" t="s">
        <v>2</v>
      </c>
      <c r="J14715">
        <v>6</v>
      </c>
      <c r="K14715">
        <v>-3</v>
      </c>
      <c r="L14715" t="s">
        <v>2</v>
      </c>
      <c r="M14715">
        <v>-3.0625629999999999</v>
      </c>
      <c r="N14715" t="s">
        <v>2</v>
      </c>
      <c r="O14715">
        <v>13.278</v>
      </c>
      <c r="P14715">
        <v>16.277999999999999</v>
      </c>
      <c r="Q14715" t="s">
        <v>2</v>
      </c>
      <c r="R14715" t="s">
        <v>2</v>
      </c>
      <c r="S14715" t="s">
        <v>2</v>
      </c>
      <c r="T14715" t="s">
        <v>2</v>
      </c>
      <c r="U14715" t="s">
        <v>2</v>
      </c>
      <c r="V14715" t="s">
        <v>2</v>
      </c>
      <c r="W14715" t="s">
        <v>2</v>
      </c>
      <c r="X14715" t="s">
        <v>2</v>
      </c>
      <c r="Y14715" t="s">
        <v>2</v>
      </c>
      <c r="Z14715" t="s">
        <v>2</v>
      </c>
      <c r="AA14715" t="s">
        <v>2</v>
      </c>
    </row>
    <row r="14716" spans="1:27" x14ac:dyDescent="0.25">
      <c r="A14716">
        <v>693862</v>
      </c>
      <c r="B14716" t="s">
        <v>4</v>
      </c>
      <c r="C14716" t="s">
        <v>140</v>
      </c>
      <c r="D14716">
        <v>5</v>
      </c>
      <c r="E14716" t="s">
        <v>2</v>
      </c>
      <c r="F14716" t="s">
        <v>2</v>
      </c>
      <c r="G14716" t="s">
        <v>2</v>
      </c>
      <c r="H14716">
        <v>60.35</v>
      </c>
      <c r="I14716" t="s">
        <v>2</v>
      </c>
      <c r="J14716">
        <v>8</v>
      </c>
      <c r="K14716">
        <v>-3</v>
      </c>
      <c r="L14716" t="s">
        <v>2</v>
      </c>
      <c r="M14716">
        <v>-3.008</v>
      </c>
      <c r="N14716" t="s">
        <v>2</v>
      </c>
      <c r="O14716">
        <v>13.541</v>
      </c>
      <c r="P14716">
        <v>16.541</v>
      </c>
      <c r="Q14716" t="s">
        <v>2</v>
      </c>
      <c r="R14716" t="s">
        <v>2</v>
      </c>
      <c r="S14716" t="s">
        <v>2</v>
      </c>
      <c r="T14716" t="s">
        <v>2</v>
      </c>
      <c r="U14716" t="s">
        <v>2</v>
      </c>
      <c r="V14716" t="s">
        <v>2</v>
      </c>
      <c r="W14716" t="s">
        <v>2</v>
      </c>
      <c r="X14716" t="s">
        <v>2</v>
      </c>
      <c r="Y14716" t="s">
        <v>2</v>
      </c>
      <c r="Z14716" t="s">
        <v>2</v>
      </c>
      <c r="AA14716" t="s">
        <v>2</v>
      </c>
    </row>
    <row r="14717" spans="1:27" x14ac:dyDescent="0.25">
      <c r="A14717">
        <v>693862</v>
      </c>
      <c r="B14717" t="s">
        <v>4</v>
      </c>
      <c r="C14717" t="s">
        <v>140</v>
      </c>
      <c r="D14717">
        <v>5</v>
      </c>
      <c r="E14717" t="s">
        <v>2</v>
      </c>
      <c r="F14717" t="s">
        <v>2</v>
      </c>
      <c r="G14717" t="s">
        <v>2</v>
      </c>
      <c r="H14717">
        <v>60.3</v>
      </c>
      <c r="I14717" t="s">
        <v>2</v>
      </c>
      <c r="J14717">
        <v>12</v>
      </c>
      <c r="K14717">
        <v>-3</v>
      </c>
      <c r="L14717" t="s">
        <v>2</v>
      </c>
      <c r="M14717">
        <v>-2.9953120000000002</v>
      </c>
      <c r="N14717" t="s">
        <v>2</v>
      </c>
      <c r="O14717">
        <v>13.948</v>
      </c>
      <c r="P14717">
        <v>16.948</v>
      </c>
      <c r="Q14717" t="s">
        <v>2</v>
      </c>
      <c r="R14717" t="s">
        <v>2</v>
      </c>
      <c r="S14717" t="s">
        <v>2</v>
      </c>
      <c r="T14717" t="s">
        <v>2</v>
      </c>
      <c r="U14717" t="s">
        <v>2</v>
      </c>
      <c r="V14717" t="s">
        <v>2</v>
      </c>
      <c r="W14717" t="s">
        <v>2</v>
      </c>
      <c r="X14717" t="s">
        <v>2</v>
      </c>
      <c r="Y14717" t="s">
        <v>2</v>
      </c>
      <c r="Z14717" t="s">
        <v>2</v>
      </c>
      <c r="AA14717" t="s">
        <v>2</v>
      </c>
    </row>
    <row r="14718" spans="1:27" x14ac:dyDescent="0.25">
      <c r="A14718">
        <v>693862</v>
      </c>
      <c r="B14718" t="s">
        <v>4</v>
      </c>
      <c r="C14718" t="s">
        <v>140</v>
      </c>
      <c r="D14718">
        <v>5</v>
      </c>
      <c r="E14718" t="s">
        <v>2</v>
      </c>
      <c r="F14718" t="s">
        <v>2</v>
      </c>
      <c r="G14718" t="s">
        <v>2</v>
      </c>
      <c r="H14718">
        <v>61.93</v>
      </c>
      <c r="I14718" t="s">
        <v>2</v>
      </c>
      <c r="J14718">
        <v>0.5</v>
      </c>
      <c r="K14718">
        <v>-2</v>
      </c>
      <c r="L14718" t="s">
        <v>2</v>
      </c>
      <c r="M14718">
        <v>-2.0017499999999999</v>
      </c>
      <c r="N14718" t="s">
        <v>2</v>
      </c>
      <c r="O14718">
        <v>14.002000000000001</v>
      </c>
      <c r="P14718">
        <v>16.001999999999999</v>
      </c>
      <c r="Q14718" t="s">
        <v>2</v>
      </c>
      <c r="R14718" t="s">
        <v>2</v>
      </c>
      <c r="S14718" t="s">
        <v>2</v>
      </c>
      <c r="T14718" t="s">
        <v>2</v>
      </c>
      <c r="U14718" t="s">
        <v>2</v>
      </c>
      <c r="V14718" t="s">
        <v>2</v>
      </c>
      <c r="W14718" t="s">
        <v>2</v>
      </c>
      <c r="X14718" t="s">
        <v>2</v>
      </c>
      <c r="Y14718" t="s">
        <v>2</v>
      </c>
      <c r="Z14718" t="s">
        <v>2</v>
      </c>
      <c r="AA14718" t="s">
        <v>2</v>
      </c>
    </row>
    <row r="14719" spans="1:27" x14ac:dyDescent="0.25">
      <c r="A14719">
        <v>693862</v>
      </c>
      <c r="B14719" t="s">
        <v>4</v>
      </c>
      <c r="C14719" t="s">
        <v>140</v>
      </c>
      <c r="D14719">
        <v>5</v>
      </c>
      <c r="E14719" t="s">
        <v>2</v>
      </c>
      <c r="F14719" t="s">
        <v>2</v>
      </c>
      <c r="G14719" t="s">
        <v>2</v>
      </c>
      <c r="H14719">
        <v>61.79</v>
      </c>
      <c r="I14719" t="s">
        <v>2</v>
      </c>
      <c r="J14719">
        <v>2</v>
      </c>
      <c r="K14719">
        <v>-2</v>
      </c>
      <c r="L14719" t="s">
        <v>2</v>
      </c>
      <c r="M14719">
        <v>-2.0486870000000001</v>
      </c>
      <c r="N14719" t="s">
        <v>2</v>
      </c>
      <c r="O14719">
        <v>14.292</v>
      </c>
      <c r="P14719">
        <v>16.292000000000002</v>
      </c>
      <c r="Q14719" t="s">
        <v>2</v>
      </c>
      <c r="R14719" t="s">
        <v>2</v>
      </c>
      <c r="S14719" t="s">
        <v>2</v>
      </c>
      <c r="T14719" t="s">
        <v>2</v>
      </c>
      <c r="U14719" t="s">
        <v>2</v>
      </c>
      <c r="V14719" t="s">
        <v>2</v>
      </c>
      <c r="W14719" t="s">
        <v>2</v>
      </c>
      <c r="X14719" t="s">
        <v>2</v>
      </c>
      <c r="Y14719" t="s">
        <v>2</v>
      </c>
      <c r="Z14719" t="s">
        <v>2</v>
      </c>
      <c r="AA14719" t="s">
        <v>2</v>
      </c>
    </row>
    <row r="14720" spans="1:27" x14ac:dyDescent="0.25">
      <c r="A14720">
        <v>693862</v>
      </c>
      <c r="B14720" t="s">
        <v>4</v>
      </c>
      <c r="C14720" t="s">
        <v>140</v>
      </c>
      <c r="D14720">
        <v>5</v>
      </c>
      <c r="E14720" t="s">
        <v>2</v>
      </c>
      <c r="F14720" t="s">
        <v>2</v>
      </c>
      <c r="G14720" t="s">
        <v>2</v>
      </c>
      <c r="H14720">
        <v>61.5</v>
      </c>
      <c r="I14720" t="s">
        <v>2</v>
      </c>
      <c r="J14720">
        <v>6</v>
      </c>
      <c r="K14720">
        <v>-2</v>
      </c>
      <c r="L14720" t="s">
        <v>2</v>
      </c>
      <c r="M14720">
        <v>-2.0585629999999999</v>
      </c>
      <c r="N14720" t="s">
        <v>2</v>
      </c>
      <c r="O14720">
        <v>14.085000000000001</v>
      </c>
      <c r="P14720">
        <v>16.085000000000001</v>
      </c>
      <c r="Q14720" t="s">
        <v>2</v>
      </c>
      <c r="R14720" t="s">
        <v>2</v>
      </c>
      <c r="S14720" t="s">
        <v>2</v>
      </c>
      <c r="T14720" t="s">
        <v>2</v>
      </c>
      <c r="U14720" t="s">
        <v>2</v>
      </c>
      <c r="V14720" t="s">
        <v>2</v>
      </c>
      <c r="W14720" t="s">
        <v>2</v>
      </c>
      <c r="X14720" t="s">
        <v>2</v>
      </c>
      <c r="Y14720" t="s">
        <v>2</v>
      </c>
      <c r="Z14720" t="s">
        <v>2</v>
      </c>
      <c r="AA14720" t="s">
        <v>2</v>
      </c>
    </row>
    <row r="14721" spans="1:27" x14ac:dyDescent="0.25">
      <c r="A14721">
        <v>693862</v>
      </c>
      <c r="B14721" t="s">
        <v>4</v>
      </c>
      <c r="C14721" t="s">
        <v>140</v>
      </c>
      <c r="D14721">
        <v>5</v>
      </c>
      <c r="E14721" t="s">
        <v>2</v>
      </c>
      <c r="F14721" t="s">
        <v>2</v>
      </c>
      <c r="G14721" t="s">
        <v>2</v>
      </c>
      <c r="H14721">
        <v>60.81</v>
      </c>
      <c r="I14721" t="s">
        <v>2</v>
      </c>
      <c r="J14721">
        <v>8</v>
      </c>
      <c r="K14721">
        <v>-2</v>
      </c>
      <c r="L14721" t="s">
        <v>2</v>
      </c>
      <c r="M14721">
        <v>-2.0030000000000001</v>
      </c>
      <c r="N14721" t="s">
        <v>2</v>
      </c>
      <c r="O14721">
        <v>14.311999999999999</v>
      </c>
      <c r="P14721">
        <v>16.312000000000001</v>
      </c>
      <c r="Q14721" t="s">
        <v>2</v>
      </c>
      <c r="R14721" t="s">
        <v>2</v>
      </c>
      <c r="S14721" t="s">
        <v>2</v>
      </c>
      <c r="T14721" t="s">
        <v>2</v>
      </c>
      <c r="U14721" t="s">
        <v>2</v>
      </c>
      <c r="V14721" t="s">
        <v>2</v>
      </c>
      <c r="W14721" t="s">
        <v>2</v>
      </c>
      <c r="X14721" t="s">
        <v>2</v>
      </c>
      <c r="Y14721" t="s">
        <v>2</v>
      </c>
      <c r="Z14721" t="s">
        <v>2</v>
      </c>
      <c r="AA14721" t="s">
        <v>2</v>
      </c>
    </row>
    <row r="14722" spans="1:27" x14ac:dyDescent="0.25">
      <c r="A14722">
        <v>693862</v>
      </c>
      <c r="B14722" t="s">
        <v>4</v>
      </c>
      <c r="C14722" t="s">
        <v>140</v>
      </c>
      <c r="D14722">
        <v>5</v>
      </c>
      <c r="E14722" t="s">
        <v>2</v>
      </c>
      <c r="F14722" t="s">
        <v>2</v>
      </c>
      <c r="G14722" t="s">
        <v>2</v>
      </c>
      <c r="H14722">
        <v>60.61</v>
      </c>
      <c r="I14722" t="s">
        <v>2</v>
      </c>
      <c r="J14722">
        <v>12</v>
      </c>
      <c r="K14722">
        <v>-2</v>
      </c>
      <c r="L14722" t="s">
        <v>2</v>
      </c>
      <c r="M14722">
        <v>-1.9903120000000001</v>
      </c>
      <c r="N14722" t="s">
        <v>2</v>
      </c>
      <c r="O14722">
        <v>14.497999999999999</v>
      </c>
      <c r="P14722">
        <v>16.498000000000001</v>
      </c>
      <c r="Q14722" t="s">
        <v>2</v>
      </c>
      <c r="R14722" t="s">
        <v>2</v>
      </c>
      <c r="S14722" t="s">
        <v>2</v>
      </c>
      <c r="T14722" t="s">
        <v>2</v>
      </c>
      <c r="U14722" t="s">
        <v>2</v>
      </c>
      <c r="V14722" t="s">
        <v>2</v>
      </c>
      <c r="W14722" t="s">
        <v>2</v>
      </c>
      <c r="X14722" t="s">
        <v>2</v>
      </c>
      <c r="Y14722" t="s">
        <v>2</v>
      </c>
      <c r="Z14722" t="s">
        <v>2</v>
      </c>
      <c r="AA14722" t="s">
        <v>2</v>
      </c>
    </row>
    <row r="14723" spans="1:27" x14ac:dyDescent="0.25">
      <c r="A14723">
        <v>693862</v>
      </c>
      <c r="B14723" t="s">
        <v>4</v>
      </c>
      <c r="C14723" t="s">
        <v>140</v>
      </c>
      <c r="D14723">
        <v>5</v>
      </c>
      <c r="E14723" t="s">
        <v>2</v>
      </c>
      <c r="F14723" t="s">
        <v>2</v>
      </c>
      <c r="G14723" t="s">
        <v>2</v>
      </c>
      <c r="H14723">
        <v>62.8</v>
      </c>
      <c r="I14723" t="s">
        <v>2</v>
      </c>
      <c r="J14723">
        <v>0.5</v>
      </c>
      <c r="K14723">
        <v>-1</v>
      </c>
      <c r="L14723" t="s">
        <v>2</v>
      </c>
      <c r="M14723">
        <v>-0.98875000000000002</v>
      </c>
      <c r="N14723" t="s">
        <v>2</v>
      </c>
      <c r="O14723">
        <v>14.827</v>
      </c>
      <c r="P14723">
        <v>15.827</v>
      </c>
      <c r="Q14723" t="s">
        <v>2</v>
      </c>
      <c r="R14723" t="s">
        <v>2</v>
      </c>
      <c r="S14723" t="s">
        <v>2</v>
      </c>
      <c r="T14723" t="s">
        <v>2</v>
      </c>
      <c r="U14723" t="s">
        <v>2</v>
      </c>
      <c r="V14723" t="s">
        <v>2</v>
      </c>
      <c r="W14723" t="s">
        <v>2</v>
      </c>
      <c r="X14723" t="s">
        <v>2</v>
      </c>
      <c r="Y14723" t="s">
        <v>2</v>
      </c>
      <c r="Z14723" t="s">
        <v>2</v>
      </c>
      <c r="AA14723" t="s">
        <v>2</v>
      </c>
    </row>
    <row r="14724" spans="1:27" x14ac:dyDescent="0.25">
      <c r="A14724">
        <v>693862</v>
      </c>
      <c r="B14724" t="s">
        <v>4</v>
      </c>
      <c r="C14724" t="s">
        <v>140</v>
      </c>
      <c r="D14724">
        <v>5</v>
      </c>
      <c r="E14724" t="s">
        <v>2</v>
      </c>
      <c r="F14724" t="s">
        <v>2</v>
      </c>
      <c r="G14724" t="s">
        <v>2</v>
      </c>
      <c r="H14724">
        <v>62.81</v>
      </c>
      <c r="I14724" t="s">
        <v>2</v>
      </c>
      <c r="J14724">
        <v>2</v>
      </c>
      <c r="K14724">
        <v>-1</v>
      </c>
      <c r="L14724" t="s">
        <v>2</v>
      </c>
      <c r="M14724">
        <v>-1.0226869999999999</v>
      </c>
      <c r="N14724" t="s">
        <v>2</v>
      </c>
      <c r="O14724">
        <v>15.065</v>
      </c>
      <c r="P14724">
        <v>16.065000000000001</v>
      </c>
      <c r="Q14724" t="s">
        <v>2</v>
      </c>
      <c r="R14724" t="s">
        <v>2</v>
      </c>
      <c r="S14724" t="s">
        <v>2</v>
      </c>
      <c r="T14724" t="s">
        <v>2</v>
      </c>
      <c r="U14724" t="s">
        <v>2</v>
      </c>
      <c r="V14724" t="s">
        <v>2</v>
      </c>
      <c r="W14724" t="s">
        <v>2</v>
      </c>
      <c r="X14724" t="s">
        <v>2</v>
      </c>
      <c r="Y14724" t="s">
        <v>2</v>
      </c>
      <c r="Z14724" t="s">
        <v>2</v>
      </c>
      <c r="AA14724" t="s">
        <v>2</v>
      </c>
    </row>
    <row r="14725" spans="1:27" x14ac:dyDescent="0.25">
      <c r="A14725">
        <v>693862</v>
      </c>
      <c r="B14725" t="s">
        <v>4</v>
      </c>
      <c r="C14725" t="s">
        <v>140</v>
      </c>
      <c r="D14725">
        <v>5</v>
      </c>
      <c r="E14725" t="s">
        <v>2</v>
      </c>
      <c r="F14725" t="s">
        <v>2</v>
      </c>
      <c r="G14725" t="s">
        <v>2</v>
      </c>
      <c r="H14725">
        <v>62.42</v>
      </c>
      <c r="I14725" t="s">
        <v>2</v>
      </c>
      <c r="J14725">
        <v>6</v>
      </c>
      <c r="K14725">
        <v>-1</v>
      </c>
      <c r="L14725" t="s">
        <v>2</v>
      </c>
      <c r="M14725">
        <v>-1.005563</v>
      </c>
      <c r="N14725" t="s">
        <v>2</v>
      </c>
      <c r="O14725">
        <v>14.896000000000001</v>
      </c>
      <c r="P14725">
        <v>15.896000000000001</v>
      </c>
      <c r="Q14725" t="s">
        <v>2</v>
      </c>
      <c r="R14725" t="s">
        <v>2</v>
      </c>
      <c r="S14725" t="s">
        <v>2</v>
      </c>
      <c r="T14725" t="s">
        <v>2</v>
      </c>
      <c r="U14725" t="s">
        <v>2</v>
      </c>
      <c r="V14725" t="s">
        <v>2</v>
      </c>
      <c r="W14725" t="s">
        <v>2</v>
      </c>
      <c r="X14725" t="s">
        <v>2</v>
      </c>
      <c r="Y14725" t="s">
        <v>2</v>
      </c>
      <c r="Z14725" t="s">
        <v>2</v>
      </c>
      <c r="AA14725" t="s">
        <v>2</v>
      </c>
    </row>
    <row r="14726" spans="1:27" x14ac:dyDescent="0.25">
      <c r="A14726">
        <v>693862</v>
      </c>
      <c r="B14726" t="s">
        <v>4</v>
      </c>
      <c r="C14726" t="s">
        <v>140</v>
      </c>
      <c r="D14726">
        <v>5</v>
      </c>
      <c r="E14726" t="s">
        <v>2</v>
      </c>
      <c r="F14726" t="s">
        <v>2</v>
      </c>
      <c r="G14726" t="s">
        <v>2</v>
      </c>
      <c r="H14726">
        <v>61.35</v>
      </c>
      <c r="I14726" t="s">
        <v>2</v>
      </c>
      <c r="J14726">
        <v>8</v>
      </c>
      <c r="K14726">
        <v>-1</v>
      </c>
      <c r="L14726" t="s">
        <v>2</v>
      </c>
      <c r="M14726">
        <v>-0.99299999999999999</v>
      </c>
      <c r="N14726" t="s">
        <v>2</v>
      </c>
      <c r="O14726">
        <v>15.06</v>
      </c>
      <c r="P14726">
        <v>16.059999999999999</v>
      </c>
      <c r="Q14726" t="s">
        <v>2</v>
      </c>
      <c r="R14726" t="s">
        <v>2</v>
      </c>
      <c r="S14726" t="s">
        <v>2</v>
      </c>
      <c r="T14726" t="s">
        <v>2</v>
      </c>
      <c r="U14726" t="s">
        <v>2</v>
      </c>
      <c r="V14726" t="s">
        <v>2</v>
      </c>
      <c r="W14726" t="s">
        <v>2</v>
      </c>
      <c r="X14726" t="s">
        <v>2</v>
      </c>
      <c r="Y14726" t="s">
        <v>2</v>
      </c>
      <c r="Z14726" t="s">
        <v>2</v>
      </c>
      <c r="AA14726" t="s">
        <v>2</v>
      </c>
    </row>
    <row r="14727" spans="1:27" x14ac:dyDescent="0.25">
      <c r="A14727">
        <v>693862</v>
      </c>
      <c r="B14727" t="s">
        <v>4</v>
      </c>
      <c r="C14727" t="s">
        <v>140</v>
      </c>
      <c r="D14727">
        <v>5</v>
      </c>
      <c r="E14727" t="s">
        <v>2</v>
      </c>
      <c r="F14727" t="s">
        <v>2</v>
      </c>
      <c r="G14727" t="s">
        <v>2</v>
      </c>
      <c r="H14727">
        <v>61.12</v>
      </c>
      <c r="I14727" t="s">
        <v>2</v>
      </c>
      <c r="J14727">
        <v>12</v>
      </c>
      <c r="K14727">
        <v>-1</v>
      </c>
      <c r="L14727" t="s">
        <v>2</v>
      </c>
      <c r="M14727">
        <v>-0.97931199999999996</v>
      </c>
      <c r="N14727" t="s">
        <v>2</v>
      </c>
      <c r="O14727">
        <v>15.081</v>
      </c>
      <c r="P14727">
        <v>16.081</v>
      </c>
      <c r="Q14727" t="s">
        <v>2</v>
      </c>
      <c r="R14727" t="s">
        <v>2</v>
      </c>
      <c r="S14727" t="s">
        <v>2</v>
      </c>
      <c r="T14727" t="s">
        <v>2</v>
      </c>
      <c r="U14727" t="s">
        <v>2</v>
      </c>
      <c r="V14727" t="s">
        <v>2</v>
      </c>
      <c r="W14727" t="s">
        <v>2</v>
      </c>
      <c r="X14727" t="s">
        <v>2</v>
      </c>
      <c r="Y14727" t="s">
        <v>2</v>
      </c>
      <c r="Z14727" t="s">
        <v>2</v>
      </c>
      <c r="AA14727" t="s">
        <v>2</v>
      </c>
    </row>
    <row r="14728" spans="1:27" x14ac:dyDescent="0.25">
      <c r="A14728">
        <v>693862</v>
      </c>
      <c r="B14728" t="s">
        <v>4</v>
      </c>
      <c r="C14728" t="s">
        <v>140</v>
      </c>
      <c r="D14728">
        <v>5</v>
      </c>
      <c r="E14728" t="s">
        <v>2</v>
      </c>
      <c r="F14728" t="s">
        <v>2</v>
      </c>
      <c r="G14728" t="s">
        <v>2</v>
      </c>
      <c r="H14728">
        <v>63.85</v>
      </c>
      <c r="I14728" t="s">
        <v>2</v>
      </c>
      <c r="J14728">
        <v>0.5</v>
      </c>
      <c r="K14728">
        <v>0</v>
      </c>
      <c r="L14728" t="s">
        <v>2</v>
      </c>
      <c r="M14728">
        <v>7.2500000000000004E-3</v>
      </c>
      <c r="N14728" t="s">
        <v>2</v>
      </c>
      <c r="O14728">
        <v>15.618</v>
      </c>
      <c r="P14728">
        <v>15.618</v>
      </c>
      <c r="Q14728" t="s">
        <v>2</v>
      </c>
      <c r="R14728" t="s">
        <v>2</v>
      </c>
      <c r="S14728" t="s">
        <v>2</v>
      </c>
      <c r="T14728" t="s">
        <v>2</v>
      </c>
      <c r="U14728" t="s">
        <v>2</v>
      </c>
      <c r="V14728" t="s">
        <v>2</v>
      </c>
      <c r="W14728" t="s">
        <v>2</v>
      </c>
      <c r="X14728" t="s">
        <v>2</v>
      </c>
      <c r="Y14728" t="s">
        <v>2</v>
      </c>
      <c r="Z14728" t="s">
        <v>2</v>
      </c>
      <c r="AA14728" t="s">
        <v>2</v>
      </c>
    </row>
    <row r="14729" spans="1:27" x14ac:dyDescent="0.25">
      <c r="A14729">
        <v>693862</v>
      </c>
      <c r="B14729" t="s">
        <v>4</v>
      </c>
      <c r="C14729" t="s">
        <v>140</v>
      </c>
      <c r="D14729">
        <v>5</v>
      </c>
      <c r="E14729" t="s">
        <v>2</v>
      </c>
      <c r="F14729" t="s">
        <v>2</v>
      </c>
      <c r="G14729" t="s">
        <v>2</v>
      </c>
      <c r="H14729">
        <v>63.96</v>
      </c>
      <c r="I14729" t="s">
        <v>2</v>
      </c>
      <c r="J14729">
        <v>2</v>
      </c>
      <c r="K14729">
        <v>0</v>
      </c>
      <c r="L14729" t="s">
        <v>2</v>
      </c>
      <c r="M14729">
        <v>-1.7687000000000001E-2</v>
      </c>
      <c r="N14729" t="s">
        <v>2</v>
      </c>
      <c r="O14729">
        <v>15.769</v>
      </c>
      <c r="P14729">
        <v>15.769</v>
      </c>
      <c r="Q14729" t="s">
        <v>2</v>
      </c>
      <c r="R14729" t="s">
        <v>2</v>
      </c>
      <c r="S14729" t="s">
        <v>2</v>
      </c>
      <c r="T14729" t="s">
        <v>2</v>
      </c>
      <c r="U14729" t="s">
        <v>2</v>
      </c>
      <c r="V14729" t="s">
        <v>2</v>
      </c>
      <c r="W14729" t="s">
        <v>2</v>
      </c>
      <c r="X14729" t="s">
        <v>2</v>
      </c>
      <c r="Y14729" t="s">
        <v>2</v>
      </c>
      <c r="Z14729" t="s">
        <v>2</v>
      </c>
      <c r="AA14729" t="s">
        <v>2</v>
      </c>
    </row>
    <row r="14730" spans="1:27" x14ac:dyDescent="0.25">
      <c r="A14730">
        <v>693862</v>
      </c>
      <c r="B14730" t="s">
        <v>4</v>
      </c>
      <c r="C14730" t="s">
        <v>140</v>
      </c>
      <c r="D14730">
        <v>5</v>
      </c>
      <c r="E14730" t="s">
        <v>2</v>
      </c>
      <c r="F14730" t="s">
        <v>2</v>
      </c>
      <c r="G14730" t="s">
        <v>2</v>
      </c>
      <c r="H14730">
        <v>63.47</v>
      </c>
      <c r="I14730" t="s">
        <v>2</v>
      </c>
      <c r="J14730">
        <v>6</v>
      </c>
      <c r="K14730">
        <v>0</v>
      </c>
      <c r="L14730" t="s">
        <v>2</v>
      </c>
      <c r="M14730">
        <v>9.4369999999999992E-3</v>
      </c>
      <c r="N14730" t="s">
        <v>2</v>
      </c>
      <c r="O14730">
        <v>15.622999999999999</v>
      </c>
      <c r="P14730">
        <v>15.622999999999999</v>
      </c>
      <c r="Q14730" t="s">
        <v>2</v>
      </c>
      <c r="R14730" t="s">
        <v>2</v>
      </c>
      <c r="S14730" t="s">
        <v>2</v>
      </c>
      <c r="T14730" t="s">
        <v>2</v>
      </c>
      <c r="U14730" t="s">
        <v>2</v>
      </c>
      <c r="V14730" t="s">
        <v>2</v>
      </c>
      <c r="W14730" t="s">
        <v>2</v>
      </c>
      <c r="X14730" t="s">
        <v>2</v>
      </c>
      <c r="Y14730" t="s">
        <v>2</v>
      </c>
      <c r="Z14730" t="s">
        <v>2</v>
      </c>
      <c r="AA14730" t="s">
        <v>2</v>
      </c>
    </row>
    <row r="14731" spans="1:27" x14ac:dyDescent="0.25">
      <c r="A14731">
        <v>693862</v>
      </c>
      <c r="B14731" t="s">
        <v>4</v>
      </c>
      <c r="C14731" t="s">
        <v>140</v>
      </c>
      <c r="D14731">
        <v>5</v>
      </c>
      <c r="E14731" t="s">
        <v>2</v>
      </c>
      <c r="F14731" t="s">
        <v>2</v>
      </c>
      <c r="G14731" t="s">
        <v>2</v>
      </c>
      <c r="H14731">
        <v>61.98</v>
      </c>
      <c r="I14731" t="s">
        <v>2</v>
      </c>
      <c r="J14731">
        <v>8</v>
      </c>
      <c r="K14731">
        <v>0</v>
      </c>
      <c r="L14731" t="s">
        <v>2</v>
      </c>
      <c r="M14731">
        <v>5.8000000000000003E-2</v>
      </c>
      <c r="N14731" t="s">
        <v>2</v>
      </c>
      <c r="O14731">
        <v>15.789</v>
      </c>
      <c r="P14731">
        <v>15.789</v>
      </c>
      <c r="Q14731" t="s">
        <v>2</v>
      </c>
      <c r="R14731" t="s">
        <v>2</v>
      </c>
      <c r="S14731" t="s">
        <v>2</v>
      </c>
      <c r="T14731" t="s">
        <v>2</v>
      </c>
      <c r="U14731" t="s">
        <v>2</v>
      </c>
      <c r="V14731" t="s">
        <v>2</v>
      </c>
      <c r="W14731" t="s">
        <v>2</v>
      </c>
      <c r="X14731" t="s">
        <v>2</v>
      </c>
      <c r="Y14731" t="s">
        <v>2</v>
      </c>
      <c r="Z14731" t="s">
        <v>2</v>
      </c>
      <c r="AA14731" t="s">
        <v>2</v>
      </c>
    </row>
    <row r="14732" spans="1:27" x14ac:dyDescent="0.25">
      <c r="A14732">
        <v>693862</v>
      </c>
      <c r="B14732" t="s">
        <v>4</v>
      </c>
      <c r="C14732" t="s">
        <v>140</v>
      </c>
      <c r="D14732">
        <v>5</v>
      </c>
      <c r="E14732" t="s">
        <v>2</v>
      </c>
      <c r="F14732" t="s">
        <v>2</v>
      </c>
      <c r="G14732" t="s">
        <v>2</v>
      </c>
      <c r="H14732">
        <v>61.69</v>
      </c>
      <c r="I14732" t="s">
        <v>2</v>
      </c>
      <c r="J14732">
        <v>12</v>
      </c>
      <c r="K14732">
        <v>0</v>
      </c>
      <c r="L14732" t="s">
        <v>2</v>
      </c>
      <c r="M14732">
        <v>2.5687999999999999E-2</v>
      </c>
      <c r="N14732" t="s">
        <v>2</v>
      </c>
      <c r="O14732">
        <v>15.669</v>
      </c>
      <c r="P14732">
        <v>15.669</v>
      </c>
      <c r="Q14732" t="s">
        <v>2</v>
      </c>
      <c r="R14732" t="s">
        <v>2</v>
      </c>
      <c r="S14732" t="s">
        <v>2</v>
      </c>
      <c r="T14732" t="s">
        <v>2</v>
      </c>
      <c r="U14732" t="s">
        <v>2</v>
      </c>
      <c r="V14732" t="s">
        <v>2</v>
      </c>
      <c r="W14732" t="s">
        <v>2</v>
      </c>
      <c r="X14732" t="s">
        <v>2</v>
      </c>
      <c r="Y14732" t="s">
        <v>2</v>
      </c>
      <c r="Z14732" t="s">
        <v>2</v>
      </c>
      <c r="AA14732" t="s">
        <v>2</v>
      </c>
    </row>
    <row r="14733" spans="1:27" x14ac:dyDescent="0.25">
      <c r="A14733">
        <v>693862</v>
      </c>
      <c r="B14733" t="s">
        <v>4</v>
      </c>
      <c r="C14733" t="s">
        <v>140</v>
      </c>
      <c r="D14733">
        <v>5</v>
      </c>
      <c r="E14733" t="s">
        <v>2</v>
      </c>
      <c r="F14733" t="s">
        <v>2</v>
      </c>
      <c r="G14733" t="s">
        <v>2</v>
      </c>
      <c r="H14733">
        <v>64.98</v>
      </c>
      <c r="I14733" t="s">
        <v>2</v>
      </c>
      <c r="J14733">
        <v>0.5</v>
      </c>
      <c r="K14733">
        <v>1</v>
      </c>
      <c r="L14733" t="s">
        <v>2</v>
      </c>
      <c r="M14733">
        <v>1.01725</v>
      </c>
      <c r="N14733" t="s">
        <v>2</v>
      </c>
      <c r="O14733">
        <v>16.349</v>
      </c>
      <c r="P14733">
        <v>15.349</v>
      </c>
      <c r="Q14733" t="s">
        <v>2</v>
      </c>
      <c r="R14733" t="s">
        <v>2</v>
      </c>
      <c r="S14733" t="s">
        <v>2</v>
      </c>
      <c r="T14733" t="s">
        <v>2</v>
      </c>
      <c r="U14733" t="s">
        <v>2</v>
      </c>
      <c r="V14733" t="s">
        <v>2</v>
      </c>
      <c r="W14733" t="s">
        <v>2</v>
      </c>
      <c r="X14733" t="s">
        <v>2</v>
      </c>
      <c r="Y14733" t="s">
        <v>2</v>
      </c>
      <c r="Z14733" t="s">
        <v>2</v>
      </c>
      <c r="AA14733" t="s">
        <v>2</v>
      </c>
    </row>
    <row r="14734" spans="1:27" x14ac:dyDescent="0.25">
      <c r="A14734">
        <v>693862</v>
      </c>
      <c r="B14734" t="s">
        <v>4</v>
      </c>
      <c r="C14734" t="s">
        <v>140</v>
      </c>
      <c r="D14734">
        <v>5</v>
      </c>
      <c r="E14734" t="s">
        <v>2</v>
      </c>
      <c r="F14734" t="s">
        <v>2</v>
      </c>
      <c r="G14734" t="s">
        <v>2</v>
      </c>
      <c r="H14734">
        <v>65.260000000000005</v>
      </c>
      <c r="I14734" t="s">
        <v>2</v>
      </c>
      <c r="J14734">
        <v>2</v>
      </c>
      <c r="K14734">
        <v>1</v>
      </c>
      <c r="L14734" t="s">
        <v>2</v>
      </c>
      <c r="M14734">
        <v>0.97531299999999999</v>
      </c>
      <c r="N14734" t="s">
        <v>2</v>
      </c>
      <c r="O14734">
        <v>16.405000000000001</v>
      </c>
      <c r="P14734">
        <v>15.404999999999999</v>
      </c>
      <c r="Q14734" t="s">
        <v>2</v>
      </c>
      <c r="R14734" t="s">
        <v>2</v>
      </c>
      <c r="S14734" t="s">
        <v>2</v>
      </c>
      <c r="T14734" t="s">
        <v>2</v>
      </c>
      <c r="U14734" t="s">
        <v>2</v>
      </c>
      <c r="V14734" t="s">
        <v>2</v>
      </c>
      <c r="W14734" t="s">
        <v>2</v>
      </c>
      <c r="X14734" t="s">
        <v>2</v>
      </c>
      <c r="Y14734" t="s">
        <v>2</v>
      </c>
      <c r="Z14734" t="s">
        <v>2</v>
      </c>
      <c r="AA14734" t="s">
        <v>2</v>
      </c>
    </row>
    <row r="14735" spans="1:27" x14ac:dyDescent="0.25">
      <c r="A14735">
        <v>693862</v>
      </c>
      <c r="B14735" t="s">
        <v>4</v>
      </c>
      <c r="C14735" t="s">
        <v>140</v>
      </c>
      <c r="D14735">
        <v>5</v>
      </c>
      <c r="E14735" t="s">
        <v>2</v>
      </c>
      <c r="F14735" t="s">
        <v>2</v>
      </c>
      <c r="G14735" t="s">
        <v>2</v>
      </c>
      <c r="H14735">
        <v>64.69</v>
      </c>
      <c r="I14735" t="s">
        <v>2</v>
      </c>
      <c r="J14735">
        <v>6</v>
      </c>
      <c r="K14735">
        <v>1</v>
      </c>
      <c r="L14735" t="s">
        <v>2</v>
      </c>
      <c r="M14735">
        <v>1.0174369999999999</v>
      </c>
      <c r="N14735" t="s">
        <v>2</v>
      </c>
      <c r="O14735">
        <v>16.297999999999998</v>
      </c>
      <c r="P14735">
        <v>15.298</v>
      </c>
      <c r="Q14735" t="s">
        <v>2</v>
      </c>
      <c r="R14735" t="s">
        <v>2</v>
      </c>
      <c r="S14735" t="s">
        <v>2</v>
      </c>
      <c r="T14735" t="s">
        <v>2</v>
      </c>
      <c r="U14735" t="s">
        <v>2</v>
      </c>
      <c r="V14735" t="s">
        <v>2</v>
      </c>
      <c r="W14735" t="s">
        <v>2</v>
      </c>
      <c r="X14735" t="s">
        <v>2</v>
      </c>
      <c r="Y14735" t="s">
        <v>2</v>
      </c>
      <c r="Z14735" t="s">
        <v>2</v>
      </c>
      <c r="AA14735" t="s">
        <v>2</v>
      </c>
    </row>
    <row r="14736" spans="1:27" x14ac:dyDescent="0.25">
      <c r="A14736">
        <v>693862</v>
      </c>
      <c r="B14736" t="s">
        <v>4</v>
      </c>
      <c r="C14736" t="s">
        <v>140</v>
      </c>
      <c r="D14736">
        <v>5</v>
      </c>
      <c r="E14736" t="s">
        <v>2</v>
      </c>
      <c r="F14736" t="s">
        <v>2</v>
      </c>
      <c r="G14736" t="s">
        <v>2</v>
      </c>
      <c r="H14736">
        <v>62.52</v>
      </c>
      <c r="I14736" t="s">
        <v>2</v>
      </c>
      <c r="J14736">
        <v>8</v>
      </c>
      <c r="K14736">
        <v>1</v>
      </c>
      <c r="L14736" t="s">
        <v>2</v>
      </c>
      <c r="M14736">
        <v>1.0760000000000001</v>
      </c>
      <c r="N14736" t="s">
        <v>2</v>
      </c>
      <c r="O14736">
        <v>16.43</v>
      </c>
      <c r="P14736">
        <v>15.43</v>
      </c>
      <c r="Q14736" t="s">
        <v>2</v>
      </c>
      <c r="R14736" t="s">
        <v>2</v>
      </c>
      <c r="S14736" t="s">
        <v>2</v>
      </c>
      <c r="T14736" t="s">
        <v>2</v>
      </c>
      <c r="U14736" t="s">
        <v>2</v>
      </c>
      <c r="V14736" t="s">
        <v>2</v>
      </c>
      <c r="W14736" t="s">
        <v>2</v>
      </c>
      <c r="X14736" t="s">
        <v>2</v>
      </c>
      <c r="Y14736" t="s">
        <v>2</v>
      </c>
      <c r="Z14736" t="s">
        <v>2</v>
      </c>
      <c r="AA14736" t="s">
        <v>2</v>
      </c>
    </row>
    <row r="14737" spans="1:27" x14ac:dyDescent="0.25">
      <c r="A14737">
        <v>693862</v>
      </c>
      <c r="B14737" t="s">
        <v>4</v>
      </c>
      <c r="C14737" t="s">
        <v>140</v>
      </c>
      <c r="D14737">
        <v>5</v>
      </c>
      <c r="E14737" t="s">
        <v>2</v>
      </c>
      <c r="F14737" t="s">
        <v>2</v>
      </c>
      <c r="G14737" t="s">
        <v>2</v>
      </c>
      <c r="H14737">
        <v>62.2</v>
      </c>
      <c r="I14737" t="s">
        <v>2</v>
      </c>
      <c r="J14737">
        <v>12</v>
      </c>
      <c r="K14737">
        <v>1</v>
      </c>
      <c r="L14737" t="s">
        <v>2</v>
      </c>
      <c r="M14737">
        <v>1.030688</v>
      </c>
      <c r="N14737" t="s">
        <v>2</v>
      </c>
      <c r="O14737">
        <v>16.184999999999999</v>
      </c>
      <c r="P14737">
        <v>15.185</v>
      </c>
      <c r="Q14737" t="s">
        <v>2</v>
      </c>
      <c r="R14737" t="s">
        <v>2</v>
      </c>
      <c r="S14737" t="s">
        <v>2</v>
      </c>
      <c r="T14737" t="s">
        <v>2</v>
      </c>
      <c r="U14737" t="s">
        <v>2</v>
      </c>
      <c r="V14737" t="s">
        <v>2</v>
      </c>
      <c r="W14737" t="s">
        <v>2</v>
      </c>
      <c r="X14737" t="s">
        <v>2</v>
      </c>
      <c r="Y14737" t="s">
        <v>2</v>
      </c>
      <c r="Z14737" t="s">
        <v>2</v>
      </c>
      <c r="AA14737" t="s">
        <v>2</v>
      </c>
    </row>
    <row r="14738" spans="1:27" x14ac:dyDescent="0.25">
      <c r="A14738">
        <v>693862</v>
      </c>
      <c r="B14738" t="s">
        <v>4</v>
      </c>
      <c r="C14738" t="s">
        <v>140</v>
      </c>
      <c r="D14738">
        <v>5</v>
      </c>
      <c r="E14738" t="s">
        <v>2</v>
      </c>
      <c r="F14738" t="s">
        <v>2</v>
      </c>
      <c r="G14738" t="s">
        <v>2</v>
      </c>
      <c r="H14738">
        <v>66.069999999999993</v>
      </c>
      <c r="I14738" t="s">
        <v>2</v>
      </c>
      <c r="J14738">
        <v>0.5</v>
      </c>
      <c r="K14738">
        <v>2</v>
      </c>
      <c r="L14738" t="s">
        <v>2</v>
      </c>
      <c r="M14738">
        <v>2.00725</v>
      </c>
      <c r="N14738" t="s">
        <v>2</v>
      </c>
      <c r="O14738">
        <v>16.946000000000002</v>
      </c>
      <c r="P14738">
        <v>14.946</v>
      </c>
      <c r="Q14738" t="s">
        <v>2</v>
      </c>
      <c r="R14738" t="s">
        <v>2</v>
      </c>
      <c r="S14738" t="s">
        <v>2</v>
      </c>
      <c r="T14738" t="s">
        <v>2</v>
      </c>
      <c r="U14738" t="s">
        <v>2</v>
      </c>
      <c r="V14738" t="s">
        <v>2</v>
      </c>
      <c r="W14738" t="s">
        <v>2</v>
      </c>
      <c r="X14738" t="s">
        <v>2</v>
      </c>
      <c r="Y14738" t="s">
        <v>2</v>
      </c>
      <c r="Z14738" t="s">
        <v>2</v>
      </c>
      <c r="AA14738" t="s">
        <v>2</v>
      </c>
    </row>
    <row r="14739" spans="1:27" x14ac:dyDescent="0.25">
      <c r="A14739">
        <v>693862</v>
      </c>
      <c r="B14739" t="s">
        <v>4</v>
      </c>
      <c r="C14739" t="s">
        <v>140</v>
      </c>
      <c r="D14739">
        <v>5</v>
      </c>
      <c r="E14739" t="s">
        <v>2</v>
      </c>
      <c r="F14739" t="s">
        <v>2</v>
      </c>
      <c r="G14739" t="s">
        <v>2</v>
      </c>
      <c r="H14739">
        <v>66.56</v>
      </c>
      <c r="I14739" t="s">
        <v>2</v>
      </c>
      <c r="J14739">
        <v>2</v>
      </c>
      <c r="K14739">
        <v>2</v>
      </c>
      <c r="L14739" t="s">
        <v>2</v>
      </c>
      <c r="M14739">
        <v>1.9793130000000001</v>
      </c>
      <c r="N14739" t="s">
        <v>2</v>
      </c>
      <c r="O14739">
        <v>16.899000000000001</v>
      </c>
      <c r="P14739">
        <v>14.898999999999999</v>
      </c>
      <c r="Q14739" t="s">
        <v>2</v>
      </c>
      <c r="R14739" t="s">
        <v>2</v>
      </c>
      <c r="S14739" t="s">
        <v>2</v>
      </c>
      <c r="T14739" t="s">
        <v>2</v>
      </c>
      <c r="U14739" t="s">
        <v>2</v>
      </c>
      <c r="V14739" t="s">
        <v>2</v>
      </c>
      <c r="W14739" t="s">
        <v>2</v>
      </c>
      <c r="X14739" t="s">
        <v>2</v>
      </c>
      <c r="Y14739" t="s">
        <v>2</v>
      </c>
      <c r="Z14739" t="s">
        <v>2</v>
      </c>
      <c r="AA14739" t="s">
        <v>2</v>
      </c>
    </row>
    <row r="14740" spans="1:27" x14ac:dyDescent="0.25">
      <c r="A14740">
        <v>693862</v>
      </c>
      <c r="B14740" t="s">
        <v>4</v>
      </c>
      <c r="C14740" t="s">
        <v>140</v>
      </c>
      <c r="D14740">
        <v>5</v>
      </c>
      <c r="E14740" t="s">
        <v>2</v>
      </c>
      <c r="F14740" t="s">
        <v>2</v>
      </c>
      <c r="G14740" t="s">
        <v>2</v>
      </c>
      <c r="H14740">
        <v>65.89</v>
      </c>
      <c r="I14740" t="s">
        <v>2</v>
      </c>
      <c r="J14740">
        <v>6</v>
      </c>
      <c r="K14740">
        <v>2</v>
      </c>
      <c r="L14740" t="s">
        <v>2</v>
      </c>
      <c r="M14740">
        <v>2.018437</v>
      </c>
      <c r="N14740" t="s">
        <v>2</v>
      </c>
      <c r="O14740">
        <v>16.856999999999999</v>
      </c>
      <c r="P14740">
        <v>14.856999999999999</v>
      </c>
      <c r="Q14740" t="s">
        <v>2</v>
      </c>
      <c r="R14740" t="s">
        <v>2</v>
      </c>
      <c r="S14740" t="s">
        <v>2</v>
      </c>
      <c r="T14740" t="s">
        <v>2</v>
      </c>
      <c r="U14740" t="s">
        <v>2</v>
      </c>
      <c r="V14740" t="s">
        <v>2</v>
      </c>
      <c r="W14740" t="s">
        <v>2</v>
      </c>
      <c r="X14740" t="s">
        <v>2</v>
      </c>
      <c r="Y14740" t="s">
        <v>2</v>
      </c>
      <c r="Z14740" t="s">
        <v>2</v>
      </c>
      <c r="AA14740" t="s">
        <v>2</v>
      </c>
    </row>
    <row r="14741" spans="1:27" x14ac:dyDescent="0.25">
      <c r="A14741">
        <v>693862</v>
      </c>
      <c r="B14741" t="s">
        <v>4</v>
      </c>
      <c r="C14741" t="s">
        <v>140</v>
      </c>
      <c r="D14741">
        <v>5</v>
      </c>
      <c r="E14741" t="s">
        <v>2</v>
      </c>
      <c r="F14741" t="s">
        <v>2</v>
      </c>
      <c r="G14741" t="s">
        <v>2</v>
      </c>
      <c r="H14741">
        <v>62.87</v>
      </c>
      <c r="I14741" t="s">
        <v>2</v>
      </c>
      <c r="J14741">
        <v>8</v>
      </c>
      <c r="K14741">
        <v>2</v>
      </c>
      <c r="L14741" t="s">
        <v>2</v>
      </c>
      <c r="M14741">
        <v>2.0750000000000002</v>
      </c>
      <c r="N14741" t="s">
        <v>2</v>
      </c>
      <c r="O14741">
        <v>16.963000000000001</v>
      </c>
      <c r="P14741">
        <v>14.962999999999999</v>
      </c>
      <c r="Q14741" t="s">
        <v>2</v>
      </c>
      <c r="R14741" t="s">
        <v>2</v>
      </c>
      <c r="S14741" t="s">
        <v>2</v>
      </c>
      <c r="T14741" t="s">
        <v>2</v>
      </c>
      <c r="U14741" t="s">
        <v>2</v>
      </c>
      <c r="V14741" t="s">
        <v>2</v>
      </c>
      <c r="W14741" t="s">
        <v>2</v>
      </c>
      <c r="X14741" t="s">
        <v>2</v>
      </c>
      <c r="Y14741" t="s">
        <v>2</v>
      </c>
      <c r="Z14741" t="s">
        <v>2</v>
      </c>
      <c r="AA14741" t="s">
        <v>2</v>
      </c>
    </row>
    <row r="14742" spans="1:27" x14ac:dyDescent="0.25">
      <c r="A14742">
        <v>693862</v>
      </c>
      <c r="B14742" t="s">
        <v>4</v>
      </c>
      <c r="C14742" t="s">
        <v>140</v>
      </c>
      <c r="D14742">
        <v>5</v>
      </c>
      <c r="E14742" t="s">
        <v>2</v>
      </c>
      <c r="F14742" t="s">
        <v>2</v>
      </c>
      <c r="G14742" t="s">
        <v>2</v>
      </c>
      <c r="H14742">
        <v>62.8</v>
      </c>
      <c r="I14742" t="s">
        <v>2</v>
      </c>
      <c r="J14742">
        <v>12</v>
      </c>
      <c r="K14742">
        <v>2</v>
      </c>
      <c r="L14742" t="s">
        <v>2</v>
      </c>
      <c r="M14742">
        <v>2.0196879999999999</v>
      </c>
      <c r="N14742" t="s">
        <v>2</v>
      </c>
      <c r="O14742">
        <v>16.585000000000001</v>
      </c>
      <c r="P14742">
        <v>14.585000000000001</v>
      </c>
      <c r="Q14742" t="s">
        <v>2</v>
      </c>
      <c r="R14742" t="s">
        <v>2</v>
      </c>
      <c r="S14742" t="s">
        <v>2</v>
      </c>
      <c r="T14742" t="s">
        <v>2</v>
      </c>
      <c r="U14742" t="s">
        <v>2</v>
      </c>
      <c r="V14742" t="s">
        <v>2</v>
      </c>
      <c r="W14742" t="s">
        <v>2</v>
      </c>
      <c r="X14742" t="s">
        <v>2</v>
      </c>
      <c r="Y14742" t="s">
        <v>2</v>
      </c>
      <c r="Z14742" t="s">
        <v>2</v>
      </c>
      <c r="AA14742" t="s">
        <v>2</v>
      </c>
    </row>
    <row r="14743" spans="1:27" x14ac:dyDescent="0.25">
      <c r="A14743">
        <v>693862</v>
      </c>
      <c r="B14743" t="s">
        <v>4</v>
      </c>
      <c r="C14743" t="s">
        <v>140</v>
      </c>
      <c r="D14743">
        <v>5</v>
      </c>
      <c r="E14743" t="s">
        <v>2</v>
      </c>
      <c r="F14743" t="s">
        <v>2</v>
      </c>
      <c r="G14743" t="s">
        <v>2</v>
      </c>
      <c r="H14743">
        <v>67.05</v>
      </c>
      <c r="I14743" t="s">
        <v>2</v>
      </c>
      <c r="J14743">
        <v>0.5</v>
      </c>
      <c r="K14743">
        <v>3</v>
      </c>
      <c r="L14743" t="s">
        <v>2</v>
      </c>
      <c r="M14743">
        <v>2.98725</v>
      </c>
      <c r="N14743" t="s">
        <v>2</v>
      </c>
      <c r="O14743">
        <v>17.436</v>
      </c>
      <c r="P14743">
        <v>14.436</v>
      </c>
      <c r="Q14743" t="s">
        <v>2</v>
      </c>
      <c r="R14743" t="s">
        <v>2</v>
      </c>
      <c r="S14743" t="s">
        <v>2</v>
      </c>
      <c r="T14743" t="s">
        <v>2</v>
      </c>
      <c r="U14743" t="s">
        <v>2</v>
      </c>
      <c r="V14743" t="s">
        <v>2</v>
      </c>
      <c r="W14743" t="s">
        <v>2</v>
      </c>
      <c r="X14743" t="s">
        <v>2</v>
      </c>
      <c r="Y14743" t="s">
        <v>2</v>
      </c>
      <c r="Z14743" t="s">
        <v>2</v>
      </c>
      <c r="AA14743" t="s">
        <v>2</v>
      </c>
    </row>
    <row r="14744" spans="1:27" x14ac:dyDescent="0.25">
      <c r="A14744">
        <v>693862</v>
      </c>
      <c r="B14744" t="s">
        <v>4</v>
      </c>
      <c r="C14744" t="s">
        <v>140</v>
      </c>
      <c r="D14744">
        <v>5</v>
      </c>
      <c r="E14744" t="s">
        <v>2</v>
      </c>
      <c r="F14744" t="s">
        <v>2</v>
      </c>
      <c r="G14744" t="s">
        <v>2</v>
      </c>
      <c r="H14744">
        <v>67.739999999999995</v>
      </c>
      <c r="I14744" t="s">
        <v>2</v>
      </c>
      <c r="J14744">
        <v>2</v>
      </c>
      <c r="K14744">
        <v>3</v>
      </c>
      <c r="L14744" t="s">
        <v>2</v>
      </c>
      <c r="M14744">
        <v>2.9923129999999998</v>
      </c>
      <c r="N14744" t="s">
        <v>2</v>
      </c>
      <c r="O14744">
        <v>17.241</v>
      </c>
      <c r="P14744">
        <v>14.241</v>
      </c>
      <c r="Q14744" t="s">
        <v>2</v>
      </c>
      <c r="R14744" t="s">
        <v>2</v>
      </c>
      <c r="S14744" t="s">
        <v>2</v>
      </c>
      <c r="T14744" t="s">
        <v>2</v>
      </c>
      <c r="U14744" t="s">
        <v>2</v>
      </c>
      <c r="V14744" t="s">
        <v>2</v>
      </c>
      <c r="W14744" t="s">
        <v>2</v>
      </c>
      <c r="X14744" t="s">
        <v>2</v>
      </c>
      <c r="Y14744" t="s">
        <v>2</v>
      </c>
      <c r="Z14744" t="s">
        <v>2</v>
      </c>
      <c r="AA14744" t="s">
        <v>2</v>
      </c>
    </row>
    <row r="14745" spans="1:27" x14ac:dyDescent="0.25">
      <c r="A14745">
        <v>693862</v>
      </c>
      <c r="B14745" t="s">
        <v>4</v>
      </c>
      <c r="C14745" t="s">
        <v>140</v>
      </c>
      <c r="D14745">
        <v>5</v>
      </c>
      <c r="E14745" t="s">
        <v>2</v>
      </c>
      <c r="F14745" t="s">
        <v>2</v>
      </c>
      <c r="G14745" t="s">
        <v>2</v>
      </c>
      <c r="H14745">
        <v>66.81</v>
      </c>
      <c r="I14745" t="s">
        <v>2</v>
      </c>
      <c r="J14745">
        <v>6</v>
      </c>
      <c r="K14745">
        <v>3</v>
      </c>
      <c r="L14745" t="s">
        <v>2</v>
      </c>
      <c r="M14745">
        <v>3.0134370000000001</v>
      </c>
      <c r="N14745" t="s">
        <v>2</v>
      </c>
      <c r="O14745">
        <v>17.248999999999999</v>
      </c>
      <c r="P14745">
        <v>14.249000000000001</v>
      </c>
      <c r="Q14745" t="s">
        <v>2</v>
      </c>
      <c r="R14745" t="s">
        <v>2</v>
      </c>
      <c r="S14745" t="s">
        <v>2</v>
      </c>
      <c r="T14745" t="s">
        <v>2</v>
      </c>
      <c r="U14745" t="s">
        <v>2</v>
      </c>
      <c r="V14745" t="s">
        <v>2</v>
      </c>
      <c r="W14745" t="s">
        <v>2</v>
      </c>
      <c r="X14745" t="s">
        <v>2</v>
      </c>
      <c r="Y14745" t="s">
        <v>2</v>
      </c>
      <c r="Z14745" t="s">
        <v>2</v>
      </c>
      <c r="AA14745" t="s">
        <v>2</v>
      </c>
    </row>
    <row r="14746" spans="1:27" x14ac:dyDescent="0.25">
      <c r="A14746">
        <v>693862</v>
      </c>
      <c r="B14746" t="s">
        <v>4</v>
      </c>
      <c r="C14746" t="s">
        <v>140</v>
      </c>
      <c r="D14746">
        <v>5</v>
      </c>
      <c r="E14746" t="s">
        <v>2</v>
      </c>
      <c r="F14746" t="s">
        <v>2</v>
      </c>
      <c r="G14746" t="s">
        <v>2</v>
      </c>
      <c r="H14746">
        <v>63.58</v>
      </c>
      <c r="I14746" t="s">
        <v>2</v>
      </c>
      <c r="J14746">
        <v>8</v>
      </c>
      <c r="K14746">
        <v>3</v>
      </c>
      <c r="L14746" t="s">
        <v>2</v>
      </c>
      <c r="M14746">
        <v>3.0659999999999998</v>
      </c>
      <c r="N14746" t="s">
        <v>2</v>
      </c>
      <c r="O14746">
        <v>17.344000000000001</v>
      </c>
      <c r="P14746">
        <v>14.343999999999999</v>
      </c>
      <c r="Q14746" t="s">
        <v>2</v>
      </c>
      <c r="R14746" t="s">
        <v>2</v>
      </c>
      <c r="S14746" t="s">
        <v>2</v>
      </c>
      <c r="T14746" t="s">
        <v>2</v>
      </c>
      <c r="U14746" t="s">
        <v>2</v>
      </c>
      <c r="V14746" t="s">
        <v>2</v>
      </c>
      <c r="W14746" t="s">
        <v>2</v>
      </c>
      <c r="X14746" t="s">
        <v>2</v>
      </c>
      <c r="Y14746" t="s">
        <v>2</v>
      </c>
      <c r="Z14746" t="s">
        <v>2</v>
      </c>
      <c r="AA14746" t="s">
        <v>2</v>
      </c>
    </row>
    <row r="14747" spans="1:27" x14ac:dyDescent="0.25">
      <c r="A14747">
        <v>693862</v>
      </c>
      <c r="B14747" t="s">
        <v>4</v>
      </c>
      <c r="C14747" t="s">
        <v>140</v>
      </c>
      <c r="D14747">
        <v>5</v>
      </c>
      <c r="E14747" t="s">
        <v>2</v>
      </c>
      <c r="F14747" t="s">
        <v>2</v>
      </c>
      <c r="G14747" t="s">
        <v>2</v>
      </c>
      <c r="H14747">
        <v>63.44</v>
      </c>
      <c r="I14747" t="s">
        <v>2</v>
      </c>
      <c r="J14747">
        <v>12</v>
      </c>
      <c r="K14747">
        <v>3</v>
      </c>
      <c r="L14747" t="s">
        <v>2</v>
      </c>
      <c r="M14747">
        <v>3.022688</v>
      </c>
      <c r="N14747" t="s">
        <v>2</v>
      </c>
      <c r="O14747">
        <v>16.882999999999999</v>
      </c>
      <c r="P14747">
        <v>13.882999999999999</v>
      </c>
      <c r="Q14747" t="s">
        <v>2</v>
      </c>
      <c r="R14747" t="s">
        <v>2</v>
      </c>
      <c r="S14747" t="s">
        <v>2</v>
      </c>
      <c r="T14747" t="s">
        <v>2</v>
      </c>
      <c r="U14747" t="s">
        <v>2</v>
      </c>
      <c r="V14747" t="s">
        <v>2</v>
      </c>
      <c r="W14747" t="s">
        <v>2</v>
      </c>
      <c r="X14747" t="s">
        <v>2</v>
      </c>
      <c r="Y14747" t="s">
        <v>2</v>
      </c>
      <c r="Z14747" t="s">
        <v>2</v>
      </c>
      <c r="AA14747" t="s">
        <v>2</v>
      </c>
    </row>
    <row r="14748" spans="1:27" x14ac:dyDescent="0.25">
      <c r="A14748">
        <v>693862</v>
      </c>
      <c r="B14748" t="s">
        <v>4</v>
      </c>
      <c r="C14748" t="s">
        <v>140</v>
      </c>
      <c r="D14748">
        <v>5</v>
      </c>
      <c r="E14748" t="s">
        <v>2</v>
      </c>
      <c r="F14748" t="s">
        <v>2</v>
      </c>
      <c r="G14748" t="s">
        <v>2</v>
      </c>
      <c r="H14748">
        <v>67.959999999999994</v>
      </c>
      <c r="I14748" t="s">
        <v>2</v>
      </c>
      <c r="J14748">
        <v>0.5</v>
      </c>
      <c r="K14748">
        <v>4</v>
      </c>
      <c r="L14748" t="s">
        <v>2</v>
      </c>
      <c r="M14748">
        <v>3.9982500000000001</v>
      </c>
      <c r="N14748" t="s">
        <v>2</v>
      </c>
      <c r="O14748">
        <v>17.855</v>
      </c>
      <c r="P14748">
        <v>13.855</v>
      </c>
      <c r="Q14748" t="s">
        <v>2</v>
      </c>
      <c r="R14748" t="s">
        <v>2</v>
      </c>
      <c r="S14748" t="s">
        <v>2</v>
      </c>
      <c r="T14748" t="s">
        <v>2</v>
      </c>
      <c r="U14748" t="s">
        <v>2</v>
      </c>
      <c r="V14748" t="s">
        <v>2</v>
      </c>
      <c r="W14748" t="s">
        <v>2</v>
      </c>
      <c r="X14748" t="s">
        <v>2</v>
      </c>
      <c r="Y14748" t="s">
        <v>2</v>
      </c>
      <c r="Z14748" t="s">
        <v>2</v>
      </c>
      <c r="AA14748" t="s">
        <v>2</v>
      </c>
    </row>
    <row r="14749" spans="1:27" x14ac:dyDescent="0.25">
      <c r="A14749">
        <v>693862</v>
      </c>
      <c r="B14749" t="s">
        <v>4</v>
      </c>
      <c r="C14749" t="s">
        <v>140</v>
      </c>
      <c r="D14749">
        <v>5</v>
      </c>
      <c r="E14749" t="s">
        <v>2</v>
      </c>
      <c r="F14749" t="s">
        <v>2</v>
      </c>
      <c r="G14749" t="s">
        <v>2</v>
      </c>
      <c r="H14749">
        <v>68.77</v>
      </c>
      <c r="I14749" t="s">
        <v>2</v>
      </c>
      <c r="J14749">
        <v>2</v>
      </c>
      <c r="K14749">
        <v>4</v>
      </c>
      <c r="L14749" t="s">
        <v>2</v>
      </c>
      <c r="M14749">
        <v>3.9953129999999999</v>
      </c>
      <c r="N14749" t="s">
        <v>2</v>
      </c>
      <c r="O14749">
        <v>17.48</v>
      </c>
      <c r="P14749">
        <v>13.48</v>
      </c>
      <c r="Q14749" t="s">
        <v>2</v>
      </c>
      <c r="R14749" t="s">
        <v>2</v>
      </c>
      <c r="S14749" t="s">
        <v>2</v>
      </c>
      <c r="T14749" t="s">
        <v>2</v>
      </c>
      <c r="U14749" t="s">
        <v>2</v>
      </c>
      <c r="V14749" t="s">
        <v>2</v>
      </c>
      <c r="W14749" t="s">
        <v>2</v>
      </c>
      <c r="X14749" t="s">
        <v>2</v>
      </c>
      <c r="Y14749" t="s">
        <v>2</v>
      </c>
      <c r="Z14749" t="s">
        <v>2</v>
      </c>
      <c r="AA14749" t="s">
        <v>2</v>
      </c>
    </row>
    <row r="14750" spans="1:27" x14ac:dyDescent="0.25">
      <c r="A14750">
        <v>693862</v>
      </c>
      <c r="B14750" t="s">
        <v>4</v>
      </c>
      <c r="C14750" t="s">
        <v>140</v>
      </c>
      <c r="D14750">
        <v>5</v>
      </c>
      <c r="E14750" t="s">
        <v>2</v>
      </c>
      <c r="F14750" t="s">
        <v>2</v>
      </c>
      <c r="G14750" t="s">
        <v>2</v>
      </c>
      <c r="H14750">
        <v>67.790000000000006</v>
      </c>
      <c r="I14750" t="s">
        <v>2</v>
      </c>
      <c r="J14750">
        <v>6</v>
      </c>
      <c r="K14750">
        <v>4</v>
      </c>
      <c r="L14750" t="s">
        <v>2</v>
      </c>
      <c r="M14750">
        <v>4.0134369999999997</v>
      </c>
      <c r="N14750" t="s">
        <v>2</v>
      </c>
      <c r="O14750">
        <v>17.507999999999999</v>
      </c>
      <c r="P14750">
        <v>13.507999999999999</v>
      </c>
      <c r="Q14750" t="s">
        <v>2</v>
      </c>
      <c r="R14750" t="s">
        <v>2</v>
      </c>
      <c r="S14750" t="s">
        <v>2</v>
      </c>
      <c r="T14750" t="s">
        <v>2</v>
      </c>
      <c r="U14750" t="s">
        <v>2</v>
      </c>
      <c r="V14750" t="s">
        <v>2</v>
      </c>
      <c r="W14750" t="s">
        <v>2</v>
      </c>
      <c r="X14750" t="s">
        <v>2</v>
      </c>
      <c r="Y14750" t="s">
        <v>2</v>
      </c>
      <c r="Z14750" t="s">
        <v>2</v>
      </c>
      <c r="AA14750" t="s">
        <v>2</v>
      </c>
    </row>
    <row r="14751" spans="1:27" x14ac:dyDescent="0.25">
      <c r="A14751">
        <v>693862</v>
      </c>
      <c r="B14751" t="s">
        <v>4</v>
      </c>
      <c r="C14751" t="s">
        <v>140</v>
      </c>
      <c r="D14751">
        <v>5</v>
      </c>
      <c r="E14751" t="s">
        <v>2</v>
      </c>
      <c r="F14751" t="s">
        <v>2</v>
      </c>
      <c r="G14751" t="s">
        <v>2</v>
      </c>
      <c r="H14751">
        <v>64.81</v>
      </c>
      <c r="I14751" t="s">
        <v>2</v>
      </c>
      <c r="J14751">
        <v>8</v>
      </c>
      <c r="K14751">
        <v>4</v>
      </c>
      <c r="L14751" t="s">
        <v>2</v>
      </c>
      <c r="M14751">
        <v>4.0609999999999999</v>
      </c>
      <c r="N14751" t="s">
        <v>2</v>
      </c>
      <c r="O14751">
        <v>17.619</v>
      </c>
      <c r="P14751">
        <v>13.619</v>
      </c>
      <c r="Q14751" t="s">
        <v>2</v>
      </c>
      <c r="R14751" t="s">
        <v>2</v>
      </c>
      <c r="S14751" t="s">
        <v>2</v>
      </c>
      <c r="T14751" t="s">
        <v>2</v>
      </c>
      <c r="U14751" t="s">
        <v>2</v>
      </c>
      <c r="V14751" t="s">
        <v>2</v>
      </c>
      <c r="W14751" t="s">
        <v>2</v>
      </c>
      <c r="X14751" t="s">
        <v>2</v>
      </c>
      <c r="Y14751" t="s">
        <v>2</v>
      </c>
      <c r="Z14751" t="s">
        <v>2</v>
      </c>
      <c r="AA14751" t="s">
        <v>2</v>
      </c>
    </row>
    <row r="14752" spans="1:27" x14ac:dyDescent="0.25">
      <c r="A14752">
        <v>693862</v>
      </c>
      <c r="B14752" t="s">
        <v>4</v>
      </c>
      <c r="C14752" t="s">
        <v>140</v>
      </c>
      <c r="D14752">
        <v>5</v>
      </c>
      <c r="E14752" t="s">
        <v>2</v>
      </c>
      <c r="F14752" t="s">
        <v>2</v>
      </c>
      <c r="G14752" t="s">
        <v>2</v>
      </c>
      <c r="H14752">
        <v>64.14</v>
      </c>
      <c r="I14752" t="s">
        <v>2</v>
      </c>
      <c r="J14752">
        <v>12</v>
      </c>
      <c r="K14752">
        <v>4</v>
      </c>
      <c r="L14752" t="s">
        <v>2</v>
      </c>
      <c r="M14752">
        <v>4.0226879999999996</v>
      </c>
      <c r="N14752" t="s">
        <v>2</v>
      </c>
      <c r="O14752">
        <v>17.100999999999999</v>
      </c>
      <c r="P14752">
        <v>13.101000000000001</v>
      </c>
      <c r="Q14752" t="s">
        <v>2</v>
      </c>
      <c r="R14752" t="s">
        <v>2</v>
      </c>
      <c r="S14752" t="s">
        <v>2</v>
      </c>
      <c r="T14752" t="s">
        <v>2</v>
      </c>
      <c r="U14752" t="s">
        <v>2</v>
      </c>
      <c r="V14752" t="s">
        <v>2</v>
      </c>
      <c r="W14752" t="s">
        <v>2</v>
      </c>
      <c r="X14752" t="s">
        <v>2</v>
      </c>
      <c r="Y14752" t="s">
        <v>2</v>
      </c>
      <c r="Z14752" t="s">
        <v>2</v>
      </c>
      <c r="AA14752" t="s">
        <v>2</v>
      </c>
    </row>
    <row r="14753" spans="1:27" x14ac:dyDescent="0.25">
      <c r="A14753">
        <v>693862</v>
      </c>
      <c r="B14753" t="s">
        <v>4</v>
      </c>
      <c r="C14753" t="s">
        <v>140</v>
      </c>
      <c r="D14753">
        <v>5</v>
      </c>
      <c r="E14753" t="s">
        <v>2</v>
      </c>
      <c r="F14753" t="s">
        <v>2</v>
      </c>
      <c r="G14753" t="s">
        <v>2</v>
      </c>
      <c r="H14753">
        <v>68.72</v>
      </c>
      <c r="I14753" t="s">
        <v>2</v>
      </c>
      <c r="J14753">
        <v>0.5</v>
      </c>
      <c r="K14753">
        <v>5</v>
      </c>
      <c r="L14753" t="s">
        <v>2</v>
      </c>
      <c r="M14753">
        <v>4.9892500000000002</v>
      </c>
      <c r="N14753" t="s">
        <v>2</v>
      </c>
      <c r="O14753">
        <v>18.204999999999998</v>
      </c>
      <c r="P14753">
        <v>13.205</v>
      </c>
      <c r="Q14753" t="s">
        <v>2</v>
      </c>
      <c r="R14753" t="s">
        <v>2</v>
      </c>
      <c r="S14753" t="s">
        <v>2</v>
      </c>
      <c r="T14753" t="s">
        <v>2</v>
      </c>
      <c r="U14753" t="s">
        <v>2</v>
      </c>
      <c r="V14753" t="s">
        <v>2</v>
      </c>
      <c r="W14753" t="s">
        <v>2</v>
      </c>
      <c r="X14753" t="s">
        <v>2</v>
      </c>
      <c r="Y14753" t="s">
        <v>2</v>
      </c>
      <c r="Z14753" t="s">
        <v>2</v>
      </c>
      <c r="AA14753" t="s">
        <v>2</v>
      </c>
    </row>
    <row r="14754" spans="1:27" x14ac:dyDescent="0.25">
      <c r="A14754">
        <v>693862</v>
      </c>
      <c r="B14754" t="s">
        <v>4</v>
      </c>
      <c r="C14754" t="s">
        <v>140</v>
      </c>
      <c r="D14754">
        <v>5</v>
      </c>
      <c r="E14754" t="s">
        <v>2</v>
      </c>
      <c r="F14754" t="s">
        <v>2</v>
      </c>
      <c r="G14754" t="s">
        <v>2</v>
      </c>
      <c r="H14754">
        <v>69.66</v>
      </c>
      <c r="I14754" t="s">
        <v>2</v>
      </c>
      <c r="J14754">
        <v>2</v>
      </c>
      <c r="K14754">
        <v>5</v>
      </c>
      <c r="L14754" t="s">
        <v>2</v>
      </c>
      <c r="M14754">
        <v>4.986313</v>
      </c>
      <c r="N14754" t="s">
        <v>2</v>
      </c>
      <c r="O14754">
        <v>17.641999999999999</v>
      </c>
      <c r="P14754">
        <v>12.641999999999999</v>
      </c>
      <c r="Q14754" t="s">
        <v>2</v>
      </c>
      <c r="R14754" t="s">
        <v>2</v>
      </c>
      <c r="S14754" t="s">
        <v>2</v>
      </c>
      <c r="T14754" t="s">
        <v>2</v>
      </c>
      <c r="U14754" t="s">
        <v>2</v>
      </c>
      <c r="V14754" t="s">
        <v>2</v>
      </c>
      <c r="W14754" t="s">
        <v>2</v>
      </c>
      <c r="X14754" t="s">
        <v>2</v>
      </c>
      <c r="Y14754" t="s">
        <v>2</v>
      </c>
      <c r="Z14754" t="s">
        <v>2</v>
      </c>
      <c r="AA14754" t="s">
        <v>2</v>
      </c>
    </row>
    <row r="14755" spans="1:27" x14ac:dyDescent="0.25">
      <c r="A14755">
        <v>693862</v>
      </c>
      <c r="B14755" t="s">
        <v>4</v>
      </c>
      <c r="C14755" t="s">
        <v>140</v>
      </c>
      <c r="D14755">
        <v>5</v>
      </c>
      <c r="E14755" t="s">
        <v>2</v>
      </c>
      <c r="F14755" t="s">
        <v>2</v>
      </c>
      <c r="G14755" t="s">
        <v>2</v>
      </c>
      <c r="H14755">
        <v>68.739999999999995</v>
      </c>
      <c r="I14755" t="s">
        <v>2</v>
      </c>
      <c r="J14755">
        <v>6</v>
      </c>
      <c r="K14755">
        <v>5</v>
      </c>
      <c r="L14755" t="s">
        <v>2</v>
      </c>
      <c r="M14755">
        <v>5.0324369999999998</v>
      </c>
      <c r="N14755" t="s">
        <v>2</v>
      </c>
      <c r="O14755">
        <v>17.684000000000001</v>
      </c>
      <c r="P14755">
        <v>12.683999999999999</v>
      </c>
      <c r="Q14755" t="s">
        <v>2</v>
      </c>
      <c r="R14755" t="s">
        <v>2</v>
      </c>
      <c r="S14755" t="s">
        <v>2</v>
      </c>
      <c r="T14755" t="s">
        <v>2</v>
      </c>
      <c r="U14755" t="s">
        <v>2</v>
      </c>
      <c r="V14755" t="s">
        <v>2</v>
      </c>
      <c r="W14755" t="s">
        <v>2</v>
      </c>
      <c r="X14755" t="s">
        <v>2</v>
      </c>
      <c r="Y14755" t="s">
        <v>2</v>
      </c>
      <c r="Z14755" t="s">
        <v>2</v>
      </c>
      <c r="AA14755" t="s">
        <v>2</v>
      </c>
    </row>
    <row r="14756" spans="1:27" x14ac:dyDescent="0.25">
      <c r="A14756">
        <v>693862</v>
      </c>
      <c r="B14756" t="s">
        <v>4</v>
      </c>
      <c r="C14756" t="s">
        <v>140</v>
      </c>
      <c r="D14756">
        <v>5</v>
      </c>
      <c r="E14756" t="s">
        <v>2</v>
      </c>
      <c r="F14756" t="s">
        <v>2</v>
      </c>
      <c r="G14756" t="s">
        <v>2</v>
      </c>
      <c r="H14756">
        <v>66.150000000000006</v>
      </c>
      <c r="I14756" t="s">
        <v>2</v>
      </c>
      <c r="J14756">
        <v>8</v>
      </c>
      <c r="K14756">
        <v>5</v>
      </c>
      <c r="L14756" t="s">
        <v>2</v>
      </c>
      <c r="M14756">
        <v>5.0650000000000004</v>
      </c>
      <c r="N14756" t="s">
        <v>2</v>
      </c>
      <c r="O14756">
        <v>17.835999999999999</v>
      </c>
      <c r="P14756">
        <v>12.836</v>
      </c>
      <c r="Q14756" t="s">
        <v>2</v>
      </c>
      <c r="R14756" t="s">
        <v>2</v>
      </c>
      <c r="S14756" t="s">
        <v>2</v>
      </c>
      <c r="T14756" t="s">
        <v>2</v>
      </c>
      <c r="U14756" t="s">
        <v>2</v>
      </c>
      <c r="V14756" t="s">
        <v>2</v>
      </c>
      <c r="W14756" t="s">
        <v>2</v>
      </c>
      <c r="X14756" t="s">
        <v>2</v>
      </c>
      <c r="Y14756" t="s">
        <v>2</v>
      </c>
      <c r="Z14756" t="s">
        <v>2</v>
      </c>
      <c r="AA14756" t="s">
        <v>2</v>
      </c>
    </row>
    <row r="14757" spans="1:27" x14ac:dyDescent="0.25">
      <c r="A14757">
        <v>693862</v>
      </c>
      <c r="B14757" t="s">
        <v>4</v>
      </c>
      <c r="C14757" t="s">
        <v>140</v>
      </c>
      <c r="D14757">
        <v>5</v>
      </c>
      <c r="E14757" t="s">
        <v>2</v>
      </c>
      <c r="F14757" t="s">
        <v>2</v>
      </c>
      <c r="G14757" t="s">
        <v>2</v>
      </c>
      <c r="H14757">
        <v>64.87</v>
      </c>
      <c r="I14757" t="s">
        <v>2</v>
      </c>
      <c r="J14757">
        <v>12</v>
      </c>
      <c r="K14757">
        <v>5</v>
      </c>
      <c r="L14757" t="s">
        <v>2</v>
      </c>
      <c r="M14757">
        <v>5.0156879999999999</v>
      </c>
      <c r="N14757" t="s">
        <v>2</v>
      </c>
      <c r="O14757">
        <v>17.277999999999999</v>
      </c>
      <c r="P14757">
        <v>12.278</v>
      </c>
      <c r="Q14757" t="s">
        <v>2</v>
      </c>
      <c r="R14757" t="s">
        <v>2</v>
      </c>
      <c r="S14757" t="s">
        <v>2</v>
      </c>
      <c r="T14757" t="s">
        <v>2</v>
      </c>
      <c r="U14757" t="s">
        <v>2</v>
      </c>
      <c r="V14757" t="s">
        <v>2</v>
      </c>
      <c r="W14757" t="s">
        <v>2</v>
      </c>
      <c r="X14757" t="s">
        <v>2</v>
      </c>
      <c r="Y14757" t="s">
        <v>2</v>
      </c>
      <c r="Z14757" t="s">
        <v>2</v>
      </c>
      <c r="AA14757" t="s">
        <v>2</v>
      </c>
    </row>
    <row r="14758" spans="1:27" x14ac:dyDescent="0.25">
      <c r="A14758">
        <v>693862</v>
      </c>
      <c r="B14758" t="s">
        <v>4</v>
      </c>
      <c r="C14758" t="s">
        <v>140</v>
      </c>
      <c r="D14758">
        <v>5</v>
      </c>
      <c r="E14758" t="s">
        <v>2</v>
      </c>
      <c r="F14758" t="s">
        <v>2</v>
      </c>
      <c r="G14758" t="s">
        <v>2</v>
      </c>
      <c r="H14758">
        <v>69.22</v>
      </c>
      <c r="I14758" t="s">
        <v>2</v>
      </c>
      <c r="J14758">
        <v>0.5</v>
      </c>
      <c r="K14758">
        <v>6</v>
      </c>
      <c r="L14758" t="s">
        <v>2</v>
      </c>
      <c r="M14758">
        <v>5.99125</v>
      </c>
      <c r="N14758" t="s">
        <v>2</v>
      </c>
      <c r="O14758">
        <v>18.501999999999999</v>
      </c>
      <c r="P14758">
        <v>12.502000000000001</v>
      </c>
      <c r="Q14758" t="s">
        <v>2</v>
      </c>
      <c r="R14758" t="s">
        <v>2</v>
      </c>
      <c r="S14758" t="s">
        <v>2</v>
      </c>
      <c r="T14758" t="s">
        <v>2</v>
      </c>
      <c r="U14758" t="s">
        <v>2</v>
      </c>
      <c r="V14758" t="s">
        <v>2</v>
      </c>
      <c r="W14758" t="s">
        <v>2</v>
      </c>
      <c r="X14758" t="s">
        <v>2</v>
      </c>
      <c r="Y14758" t="s">
        <v>2</v>
      </c>
      <c r="Z14758" t="s">
        <v>2</v>
      </c>
      <c r="AA14758" t="s">
        <v>2</v>
      </c>
    </row>
    <row r="14759" spans="1:27" x14ac:dyDescent="0.25">
      <c r="A14759">
        <v>693862</v>
      </c>
      <c r="B14759" t="s">
        <v>4</v>
      </c>
      <c r="C14759" t="s">
        <v>140</v>
      </c>
      <c r="D14759">
        <v>5</v>
      </c>
      <c r="E14759" t="s">
        <v>2</v>
      </c>
      <c r="F14759" t="s">
        <v>2</v>
      </c>
      <c r="G14759" t="s">
        <v>2</v>
      </c>
      <c r="H14759">
        <v>70.38</v>
      </c>
      <c r="I14759" t="s">
        <v>2</v>
      </c>
      <c r="J14759">
        <v>2</v>
      </c>
      <c r="K14759">
        <v>6</v>
      </c>
      <c r="L14759" t="s">
        <v>2</v>
      </c>
      <c r="M14759">
        <v>5.9853129999999997</v>
      </c>
      <c r="N14759" t="s">
        <v>2</v>
      </c>
      <c r="O14759">
        <v>17.777000000000001</v>
      </c>
      <c r="P14759">
        <v>11.776999999999999</v>
      </c>
      <c r="Q14759" t="s">
        <v>2</v>
      </c>
      <c r="R14759" t="s">
        <v>2</v>
      </c>
      <c r="S14759" t="s">
        <v>2</v>
      </c>
      <c r="T14759" t="s">
        <v>2</v>
      </c>
      <c r="U14759" t="s">
        <v>2</v>
      </c>
      <c r="V14759" t="s">
        <v>2</v>
      </c>
      <c r="W14759" t="s">
        <v>2</v>
      </c>
      <c r="X14759" t="s">
        <v>2</v>
      </c>
      <c r="Y14759" t="s">
        <v>2</v>
      </c>
      <c r="Z14759" t="s">
        <v>2</v>
      </c>
      <c r="AA14759" t="s">
        <v>2</v>
      </c>
    </row>
    <row r="14760" spans="1:27" x14ac:dyDescent="0.25">
      <c r="A14760">
        <v>693862</v>
      </c>
      <c r="B14760" t="s">
        <v>4</v>
      </c>
      <c r="C14760" t="s">
        <v>140</v>
      </c>
      <c r="D14760">
        <v>5</v>
      </c>
      <c r="E14760" t="s">
        <v>2</v>
      </c>
      <c r="F14760" t="s">
        <v>2</v>
      </c>
      <c r="G14760" t="s">
        <v>2</v>
      </c>
      <c r="H14760">
        <v>69.42</v>
      </c>
      <c r="I14760" t="s">
        <v>2</v>
      </c>
      <c r="J14760">
        <v>6</v>
      </c>
      <c r="K14760">
        <v>6</v>
      </c>
      <c r="L14760" t="s">
        <v>2</v>
      </c>
      <c r="M14760">
        <v>6.0344369999999996</v>
      </c>
      <c r="N14760" t="s">
        <v>2</v>
      </c>
      <c r="O14760">
        <v>17.800999999999998</v>
      </c>
      <c r="P14760">
        <v>11.801</v>
      </c>
      <c r="Q14760" t="s">
        <v>2</v>
      </c>
      <c r="R14760" t="s">
        <v>2</v>
      </c>
      <c r="S14760" t="s">
        <v>2</v>
      </c>
      <c r="T14760" t="s">
        <v>2</v>
      </c>
      <c r="U14760" t="s">
        <v>2</v>
      </c>
      <c r="V14760" t="s">
        <v>2</v>
      </c>
      <c r="W14760" t="s">
        <v>2</v>
      </c>
      <c r="X14760" t="s">
        <v>2</v>
      </c>
      <c r="Y14760" t="s">
        <v>2</v>
      </c>
      <c r="Z14760" t="s">
        <v>2</v>
      </c>
      <c r="AA14760" t="s">
        <v>2</v>
      </c>
    </row>
    <row r="14761" spans="1:27" x14ac:dyDescent="0.25">
      <c r="A14761">
        <v>693862</v>
      </c>
      <c r="B14761" t="s">
        <v>4</v>
      </c>
      <c r="C14761" t="s">
        <v>140</v>
      </c>
      <c r="D14761">
        <v>5</v>
      </c>
      <c r="E14761" t="s">
        <v>2</v>
      </c>
      <c r="F14761" t="s">
        <v>2</v>
      </c>
      <c r="G14761" t="s">
        <v>2</v>
      </c>
      <c r="H14761">
        <v>67.37</v>
      </c>
      <c r="I14761" t="s">
        <v>2</v>
      </c>
      <c r="J14761">
        <v>8</v>
      </c>
      <c r="K14761">
        <v>6</v>
      </c>
      <c r="L14761" t="s">
        <v>2</v>
      </c>
      <c r="M14761">
        <v>6.0650000000000004</v>
      </c>
      <c r="N14761" t="s">
        <v>2</v>
      </c>
      <c r="O14761">
        <v>17.986000000000001</v>
      </c>
      <c r="P14761">
        <v>11.986000000000001</v>
      </c>
      <c r="Q14761" t="s">
        <v>2</v>
      </c>
      <c r="R14761" t="s">
        <v>2</v>
      </c>
      <c r="S14761" t="s">
        <v>2</v>
      </c>
      <c r="T14761" t="s">
        <v>2</v>
      </c>
      <c r="U14761" t="s">
        <v>2</v>
      </c>
      <c r="V14761" t="s">
        <v>2</v>
      </c>
      <c r="W14761" t="s">
        <v>2</v>
      </c>
      <c r="X14761" t="s">
        <v>2</v>
      </c>
      <c r="Y14761" t="s">
        <v>2</v>
      </c>
      <c r="Z14761" t="s">
        <v>2</v>
      </c>
      <c r="AA14761" t="s">
        <v>2</v>
      </c>
    </row>
    <row r="14762" spans="1:27" x14ac:dyDescent="0.25">
      <c r="A14762">
        <v>693862</v>
      </c>
      <c r="B14762" t="s">
        <v>4</v>
      </c>
      <c r="C14762" t="s">
        <v>140</v>
      </c>
      <c r="D14762">
        <v>5</v>
      </c>
      <c r="E14762" t="s">
        <v>2</v>
      </c>
      <c r="F14762" t="s">
        <v>2</v>
      </c>
      <c r="G14762" t="s">
        <v>2</v>
      </c>
      <c r="H14762">
        <v>65.83</v>
      </c>
      <c r="I14762" t="s">
        <v>2</v>
      </c>
      <c r="J14762">
        <v>12</v>
      </c>
      <c r="K14762">
        <v>6</v>
      </c>
      <c r="L14762" t="s">
        <v>2</v>
      </c>
      <c r="M14762">
        <v>6.010688</v>
      </c>
      <c r="N14762" t="s">
        <v>2</v>
      </c>
      <c r="O14762">
        <v>17.454000000000001</v>
      </c>
      <c r="P14762">
        <v>11.454000000000001</v>
      </c>
      <c r="Q14762" t="s">
        <v>2</v>
      </c>
      <c r="R14762" t="s">
        <v>2</v>
      </c>
      <c r="S14762" t="s">
        <v>2</v>
      </c>
      <c r="T14762" t="s">
        <v>2</v>
      </c>
      <c r="U14762" t="s">
        <v>2</v>
      </c>
      <c r="V14762" t="s">
        <v>2</v>
      </c>
      <c r="W14762" t="s">
        <v>2</v>
      </c>
      <c r="X14762" t="s">
        <v>2</v>
      </c>
      <c r="Y14762" t="s">
        <v>2</v>
      </c>
      <c r="Z14762" t="s">
        <v>2</v>
      </c>
      <c r="AA14762" t="s">
        <v>2</v>
      </c>
    </row>
    <row r="14763" spans="1:27" x14ac:dyDescent="0.25">
      <c r="A14763">
        <v>693862</v>
      </c>
      <c r="B14763" t="s">
        <v>4</v>
      </c>
      <c r="C14763" t="s">
        <v>149</v>
      </c>
      <c r="D14763">
        <v>5</v>
      </c>
      <c r="E14763" t="s">
        <v>2</v>
      </c>
      <c r="F14763" t="s">
        <v>2</v>
      </c>
      <c r="G14763" t="s">
        <v>2</v>
      </c>
      <c r="H14763">
        <v>58.78</v>
      </c>
      <c r="I14763" t="s">
        <v>2</v>
      </c>
      <c r="J14763">
        <v>0.5</v>
      </c>
      <c r="K14763">
        <v>-9</v>
      </c>
      <c r="L14763" t="s">
        <v>2</v>
      </c>
      <c r="M14763">
        <v>-9.04575</v>
      </c>
      <c r="N14763" t="s">
        <v>2</v>
      </c>
      <c r="O14763">
        <v>7.3540000000000001</v>
      </c>
      <c r="P14763">
        <v>16.353999999999999</v>
      </c>
      <c r="Q14763" t="s">
        <v>2</v>
      </c>
      <c r="R14763" t="s">
        <v>2</v>
      </c>
      <c r="S14763" t="s">
        <v>2</v>
      </c>
      <c r="T14763" t="s">
        <v>2</v>
      </c>
      <c r="U14763" t="s">
        <v>2</v>
      </c>
      <c r="V14763" t="s">
        <v>2</v>
      </c>
      <c r="W14763" t="s">
        <v>2</v>
      </c>
      <c r="X14763" t="s">
        <v>2</v>
      </c>
      <c r="Y14763" t="s">
        <v>2</v>
      </c>
      <c r="Z14763" t="s">
        <v>2</v>
      </c>
      <c r="AA14763" t="s">
        <v>2</v>
      </c>
    </row>
    <row r="14764" spans="1:27" x14ac:dyDescent="0.25">
      <c r="A14764">
        <v>693862</v>
      </c>
      <c r="B14764" t="s">
        <v>4</v>
      </c>
      <c r="C14764" t="s">
        <v>149</v>
      </c>
      <c r="D14764">
        <v>5</v>
      </c>
      <c r="E14764" t="s">
        <v>2</v>
      </c>
      <c r="F14764" t="s">
        <v>2</v>
      </c>
      <c r="G14764" t="s">
        <v>2</v>
      </c>
      <c r="H14764">
        <v>58.05</v>
      </c>
      <c r="I14764" t="s">
        <v>2</v>
      </c>
      <c r="J14764">
        <v>2</v>
      </c>
      <c r="K14764">
        <v>-9</v>
      </c>
      <c r="L14764" t="s">
        <v>2</v>
      </c>
      <c r="M14764">
        <v>-9.0336870000000005</v>
      </c>
      <c r="N14764" t="s">
        <v>2</v>
      </c>
      <c r="O14764">
        <v>7.806</v>
      </c>
      <c r="P14764">
        <v>16.806000000000001</v>
      </c>
      <c r="Q14764" t="s">
        <v>2</v>
      </c>
      <c r="R14764" t="s">
        <v>2</v>
      </c>
      <c r="S14764" t="s">
        <v>2</v>
      </c>
      <c r="T14764" t="s">
        <v>2</v>
      </c>
      <c r="U14764" t="s">
        <v>2</v>
      </c>
      <c r="V14764" t="s">
        <v>2</v>
      </c>
      <c r="W14764" t="s">
        <v>2</v>
      </c>
      <c r="X14764" t="s">
        <v>2</v>
      </c>
      <c r="Y14764" t="s">
        <v>2</v>
      </c>
      <c r="Z14764" t="s">
        <v>2</v>
      </c>
      <c r="AA14764" t="s">
        <v>2</v>
      </c>
    </row>
    <row r="14765" spans="1:27" x14ac:dyDescent="0.25">
      <c r="A14765">
        <v>693862</v>
      </c>
      <c r="B14765" t="s">
        <v>4</v>
      </c>
      <c r="C14765" t="s">
        <v>149</v>
      </c>
      <c r="D14765">
        <v>5</v>
      </c>
      <c r="E14765" t="s">
        <v>2</v>
      </c>
      <c r="F14765" t="s">
        <v>2</v>
      </c>
      <c r="G14765" t="s">
        <v>2</v>
      </c>
      <c r="H14765">
        <v>58.2</v>
      </c>
      <c r="I14765" t="s">
        <v>2</v>
      </c>
      <c r="J14765">
        <v>6</v>
      </c>
      <c r="K14765">
        <v>-9</v>
      </c>
      <c r="L14765" t="s">
        <v>2</v>
      </c>
      <c r="M14765">
        <v>-9.0675629999999998</v>
      </c>
      <c r="N14765" t="s">
        <v>2</v>
      </c>
      <c r="O14765">
        <v>7.6079999999999997</v>
      </c>
      <c r="P14765">
        <v>16.608000000000001</v>
      </c>
      <c r="Q14765" t="s">
        <v>2</v>
      </c>
      <c r="R14765" t="s">
        <v>2</v>
      </c>
      <c r="S14765" t="s">
        <v>2</v>
      </c>
      <c r="T14765" t="s">
        <v>2</v>
      </c>
      <c r="U14765" t="s">
        <v>2</v>
      </c>
      <c r="V14765" t="s">
        <v>2</v>
      </c>
      <c r="W14765" t="s">
        <v>2</v>
      </c>
      <c r="X14765" t="s">
        <v>2</v>
      </c>
      <c r="Y14765" t="s">
        <v>2</v>
      </c>
      <c r="Z14765" t="s">
        <v>2</v>
      </c>
      <c r="AA14765" t="s">
        <v>2</v>
      </c>
    </row>
    <row r="14766" spans="1:27" x14ac:dyDescent="0.25">
      <c r="A14766">
        <v>693862</v>
      </c>
      <c r="B14766" t="s">
        <v>4</v>
      </c>
      <c r="C14766" t="s">
        <v>149</v>
      </c>
      <c r="D14766">
        <v>5</v>
      </c>
      <c r="E14766" t="s">
        <v>2</v>
      </c>
      <c r="F14766" t="s">
        <v>2</v>
      </c>
      <c r="G14766" t="s">
        <v>2</v>
      </c>
      <c r="H14766">
        <v>58.48</v>
      </c>
      <c r="I14766" t="s">
        <v>2</v>
      </c>
      <c r="J14766">
        <v>8</v>
      </c>
      <c r="K14766">
        <v>-9</v>
      </c>
      <c r="L14766" t="s">
        <v>2</v>
      </c>
      <c r="M14766">
        <v>-9.01</v>
      </c>
      <c r="N14766" t="s">
        <v>2</v>
      </c>
      <c r="O14766">
        <v>7.9480000000000004</v>
      </c>
      <c r="P14766">
        <v>16.948</v>
      </c>
      <c r="Q14766" t="s">
        <v>2</v>
      </c>
      <c r="R14766" t="s">
        <v>2</v>
      </c>
      <c r="S14766" t="s">
        <v>2</v>
      </c>
      <c r="T14766" t="s">
        <v>2</v>
      </c>
      <c r="U14766" t="s">
        <v>2</v>
      </c>
      <c r="V14766" t="s">
        <v>2</v>
      </c>
      <c r="W14766" t="s">
        <v>2</v>
      </c>
      <c r="X14766" t="s">
        <v>2</v>
      </c>
      <c r="Y14766" t="s">
        <v>2</v>
      </c>
      <c r="Z14766" t="s">
        <v>2</v>
      </c>
      <c r="AA14766" t="s">
        <v>2</v>
      </c>
    </row>
    <row r="14767" spans="1:27" x14ac:dyDescent="0.25">
      <c r="A14767">
        <v>693862</v>
      </c>
      <c r="B14767" t="s">
        <v>4</v>
      </c>
      <c r="C14767" t="s">
        <v>149</v>
      </c>
      <c r="D14767">
        <v>5</v>
      </c>
      <c r="E14767" t="s">
        <v>2</v>
      </c>
      <c r="F14767" t="s">
        <v>2</v>
      </c>
      <c r="G14767" t="s">
        <v>2</v>
      </c>
      <c r="H14767">
        <v>58.93</v>
      </c>
      <c r="I14767" t="s">
        <v>2</v>
      </c>
      <c r="J14767">
        <v>12</v>
      </c>
      <c r="K14767">
        <v>-9</v>
      </c>
      <c r="L14767" t="s">
        <v>2</v>
      </c>
      <c r="M14767">
        <v>-8.9883120000000005</v>
      </c>
      <c r="N14767" t="s">
        <v>2</v>
      </c>
      <c r="O14767">
        <v>9.7270000000000003</v>
      </c>
      <c r="P14767">
        <v>18.727</v>
      </c>
      <c r="Q14767" t="s">
        <v>2</v>
      </c>
      <c r="R14767" t="s">
        <v>2</v>
      </c>
      <c r="S14767" t="s">
        <v>2</v>
      </c>
      <c r="T14767" t="s">
        <v>2</v>
      </c>
      <c r="U14767" t="s">
        <v>2</v>
      </c>
      <c r="V14767" t="s">
        <v>2</v>
      </c>
      <c r="W14767" t="s">
        <v>2</v>
      </c>
      <c r="X14767" t="s">
        <v>2</v>
      </c>
      <c r="Y14767" t="s">
        <v>2</v>
      </c>
      <c r="Z14767" t="s">
        <v>2</v>
      </c>
      <c r="AA14767" t="s">
        <v>2</v>
      </c>
    </row>
    <row r="14768" spans="1:27" x14ac:dyDescent="0.25">
      <c r="A14768">
        <v>693862</v>
      </c>
      <c r="B14768" t="s">
        <v>4</v>
      </c>
      <c r="C14768" t="s">
        <v>149</v>
      </c>
      <c r="D14768">
        <v>5</v>
      </c>
      <c r="E14768" t="s">
        <v>2</v>
      </c>
      <c r="F14768" t="s">
        <v>2</v>
      </c>
      <c r="G14768" t="s">
        <v>2</v>
      </c>
      <c r="H14768">
        <v>59.02</v>
      </c>
      <c r="I14768" t="s">
        <v>2</v>
      </c>
      <c r="J14768">
        <v>0.5</v>
      </c>
      <c r="K14768">
        <v>-8</v>
      </c>
      <c r="L14768" t="s">
        <v>2</v>
      </c>
      <c r="M14768">
        <v>-7.9827500000000002</v>
      </c>
      <c r="N14768" t="s">
        <v>2</v>
      </c>
      <c r="O14768">
        <v>8.3940000000000001</v>
      </c>
      <c r="P14768">
        <v>16.393999999999998</v>
      </c>
      <c r="Q14768" t="s">
        <v>2</v>
      </c>
      <c r="R14768" t="s">
        <v>2</v>
      </c>
      <c r="S14768" t="s">
        <v>2</v>
      </c>
      <c r="T14768" t="s">
        <v>2</v>
      </c>
      <c r="U14768" t="s">
        <v>2</v>
      </c>
      <c r="V14768" t="s">
        <v>2</v>
      </c>
      <c r="W14768" t="s">
        <v>2</v>
      </c>
      <c r="X14768" t="s">
        <v>2</v>
      </c>
      <c r="Y14768" t="s">
        <v>2</v>
      </c>
      <c r="Z14768" t="s">
        <v>2</v>
      </c>
      <c r="AA14768" t="s">
        <v>2</v>
      </c>
    </row>
    <row r="14769" spans="1:27" x14ac:dyDescent="0.25">
      <c r="A14769">
        <v>693862</v>
      </c>
      <c r="B14769" t="s">
        <v>4</v>
      </c>
      <c r="C14769" t="s">
        <v>149</v>
      </c>
      <c r="D14769">
        <v>5</v>
      </c>
      <c r="E14769" t="s">
        <v>2</v>
      </c>
      <c r="F14769" t="s">
        <v>2</v>
      </c>
      <c r="G14769" t="s">
        <v>2</v>
      </c>
      <c r="H14769">
        <v>58.55</v>
      </c>
      <c r="I14769" t="s">
        <v>2</v>
      </c>
      <c r="J14769">
        <v>2</v>
      </c>
      <c r="K14769">
        <v>-8</v>
      </c>
      <c r="L14769" t="s">
        <v>2</v>
      </c>
      <c r="M14769">
        <v>-8.0416869999999996</v>
      </c>
      <c r="N14769" t="s">
        <v>2</v>
      </c>
      <c r="O14769">
        <v>8.7729999999999997</v>
      </c>
      <c r="P14769">
        <v>16.773</v>
      </c>
      <c r="Q14769" t="s">
        <v>2</v>
      </c>
      <c r="R14769" t="s">
        <v>2</v>
      </c>
      <c r="S14769" t="s">
        <v>2</v>
      </c>
      <c r="T14769" t="s">
        <v>2</v>
      </c>
      <c r="U14769" t="s">
        <v>2</v>
      </c>
      <c r="V14769" t="s">
        <v>2</v>
      </c>
      <c r="W14769" t="s">
        <v>2</v>
      </c>
      <c r="X14769" t="s">
        <v>2</v>
      </c>
      <c r="Y14769" t="s">
        <v>2</v>
      </c>
      <c r="Z14769" t="s">
        <v>2</v>
      </c>
      <c r="AA14769" t="s">
        <v>2</v>
      </c>
    </row>
    <row r="14770" spans="1:27" x14ac:dyDescent="0.25">
      <c r="A14770">
        <v>693862</v>
      </c>
      <c r="B14770" t="s">
        <v>4</v>
      </c>
      <c r="C14770" t="s">
        <v>149</v>
      </c>
      <c r="D14770">
        <v>5</v>
      </c>
      <c r="E14770" t="s">
        <v>2</v>
      </c>
      <c r="F14770" t="s">
        <v>2</v>
      </c>
      <c r="G14770" t="s">
        <v>2</v>
      </c>
      <c r="H14770">
        <v>58.61</v>
      </c>
      <c r="I14770" t="s">
        <v>2</v>
      </c>
      <c r="J14770">
        <v>6</v>
      </c>
      <c r="K14770">
        <v>-8</v>
      </c>
      <c r="L14770" t="s">
        <v>2</v>
      </c>
      <c r="M14770">
        <v>-8.0695630000000005</v>
      </c>
      <c r="N14770" t="s">
        <v>2</v>
      </c>
      <c r="O14770">
        <v>8.593</v>
      </c>
      <c r="P14770">
        <v>16.593</v>
      </c>
      <c r="Q14770" t="s">
        <v>2</v>
      </c>
      <c r="R14770" t="s">
        <v>2</v>
      </c>
      <c r="S14770" t="s">
        <v>2</v>
      </c>
      <c r="T14770" t="s">
        <v>2</v>
      </c>
      <c r="U14770" t="s">
        <v>2</v>
      </c>
      <c r="V14770" t="s">
        <v>2</v>
      </c>
      <c r="W14770" t="s">
        <v>2</v>
      </c>
      <c r="X14770" t="s">
        <v>2</v>
      </c>
      <c r="Y14770" t="s">
        <v>2</v>
      </c>
      <c r="Z14770" t="s">
        <v>2</v>
      </c>
      <c r="AA14770" t="s">
        <v>2</v>
      </c>
    </row>
    <row r="14771" spans="1:27" x14ac:dyDescent="0.25">
      <c r="A14771">
        <v>693862</v>
      </c>
      <c r="B14771" t="s">
        <v>4</v>
      </c>
      <c r="C14771" t="s">
        <v>149</v>
      </c>
      <c r="D14771">
        <v>5</v>
      </c>
      <c r="E14771" t="s">
        <v>2</v>
      </c>
      <c r="F14771" t="s">
        <v>2</v>
      </c>
      <c r="G14771" t="s">
        <v>2</v>
      </c>
      <c r="H14771">
        <v>58.76</v>
      </c>
      <c r="I14771" t="s">
        <v>2</v>
      </c>
      <c r="J14771">
        <v>8</v>
      </c>
      <c r="K14771">
        <v>-8</v>
      </c>
      <c r="L14771" t="s">
        <v>2</v>
      </c>
      <c r="M14771">
        <v>-8.01</v>
      </c>
      <c r="N14771" t="s">
        <v>2</v>
      </c>
      <c r="O14771">
        <v>8.9440000000000008</v>
      </c>
      <c r="P14771">
        <v>16.943999999999999</v>
      </c>
      <c r="Q14771" t="s">
        <v>2</v>
      </c>
      <c r="R14771" t="s">
        <v>2</v>
      </c>
      <c r="S14771" t="s">
        <v>2</v>
      </c>
      <c r="T14771" t="s">
        <v>2</v>
      </c>
      <c r="U14771" t="s">
        <v>2</v>
      </c>
      <c r="V14771" t="s">
        <v>2</v>
      </c>
      <c r="W14771" t="s">
        <v>2</v>
      </c>
      <c r="X14771" t="s">
        <v>2</v>
      </c>
      <c r="Y14771" t="s">
        <v>2</v>
      </c>
      <c r="Z14771" t="s">
        <v>2</v>
      </c>
      <c r="AA14771" t="s">
        <v>2</v>
      </c>
    </row>
    <row r="14772" spans="1:27" x14ac:dyDescent="0.25">
      <c r="A14772">
        <v>693862</v>
      </c>
      <c r="B14772" t="s">
        <v>4</v>
      </c>
      <c r="C14772" t="s">
        <v>149</v>
      </c>
      <c r="D14772">
        <v>5</v>
      </c>
      <c r="E14772" t="s">
        <v>2</v>
      </c>
      <c r="F14772" t="s">
        <v>2</v>
      </c>
      <c r="G14772" t="s">
        <v>2</v>
      </c>
      <c r="H14772">
        <v>59.24</v>
      </c>
      <c r="I14772" t="s">
        <v>2</v>
      </c>
      <c r="J14772">
        <v>12</v>
      </c>
      <c r="K14772">
        <v>-8</v>
      </c>
      <c r="L14772" t="s">
        <v>2</v>
      </c>
      <c r="M14772">
        <v>-7.9923120000000001</v>
      </c>
      <c r="N14772" t="s">
        <v>2</v>
      </c>
      <c r="O14772">
        <v>10.679</v>
      </c>
      <c r="P14772">
        <v>18.678999999999998</v>
      </c>
      <c r="Q14772" t="s">
        <v>2</v>
      </c>
      <c r="R14772" t="s">
        <v>2</v>
      </c>
      <c r="S14772" t="s">
        <v>2</v>
      </c>
      <c r="T14772" t="s">
        <v>2</v>
      </c>
      <c r="U14772" t="s">
        <v>2</v>
      </c>
      <c r="V14772" t="s">
        <v>2</v>
      </c>
      <c r="W14772" t="s">
        <v>2</v>
      </c>
      <c r="X14772" t="s">
        <v>2</v>
      </c>
      <c r="Y14772" t="s">
        <v>2</v>
      </c>
      <c r="Z14772" t="s">
        <v>2</v>
      </c>
      <c r="AA14772" t="s">
        <v>2</v>
      </c>
    </row>
    <row r="14773" spans="1:27" x14ac:dyDescent="0.25">
      <c r="A14773">
        <v>693862</v>
      </c>
      <c r="B14773" t="s">
        <v>4</v>
      </c>
      <c r="C14773" t="s">
        <v>149</v>
      </c>
      <c r="D14773">
        <v>5</v>
      </c>
      <c r="E14773" t="s">
        <v>2</v>
      </c>
      <c r="F14773" t="s">
        <v>2</v>
      </c>
      <c r="G14773" t="s">
        <v>2</v>
      </c>
      <c r="H14773">
        <v>59.3</v>
      </c>
      <c r="I14773" t="s">
        <v>2</v>
      </c>
      <c r="J14773">
        <v>0.5</v>
      </c>
      <c r="K14773">
        <v>-7</v>
      </c>
      <c r="L14773" t="s">
        <v>2</v>
      </c>
      <c r="M14773">
        <v>-6.9887499999999996</v>
      </c>
      <c r="N14773" t="s">
        <v>2</v>
      </c>
      <c r="O14773">
        <v>9.3770000000000007</v>
      </c>
      <c r="P14773">
        <v>16.376999999999999</v>
      </c>
      <c r="Q14773" t="s">
        <v>2</v>
      </c>
      <c r="R14773" t="s">
        <v>2</v>
      </c>
      <c r="S14773" t="s">
        <v>2</v>
      </c>
      <c r="T14773" t="s">
        <v>2</v>
      </c>
      <c r="U14773" t="s">
        <v>2</v>
      </c>
      <c r="V14773" t="s">
        <v>2</v>
      </c>
      <c r="W14773" t="s">
        <v>2</v>
      </c>
      <c r="X14773" t="s">
        <v>2</v>
      </c>
      <c r="Y14773" t="s">
        <v>2</v>
      </c>
      <c r="Z14773" t="s">
        <v>2</v>
      </c>
      <c r="AA14773" t="s">
        <v>2</v>
      </c>
    </row>
    <row r="14774" spans="1:27" x14ac:dyDescent="0.25">
      <c r="A14774">
        <v>693862</v>
      </c>
      <c r="B14774" t="s">
        <v>4</v>
      </c>
      <c r="C14774" t="s">
        <v>149</v>
      </c>
      <c r="D14774">
        <v>5</v>
      </c>
      <c r="E14774" t="s">
        <v>2</v>
      </c>
      <c r="F14774" t="s">
        <v>2</v>
      </c>
      <c r="G14774" t="s">
        <v>2</v>
      </c>
      <c r="H14774">
        <v>58.95</v>
      </c>
      <c r="I14774" t="s">
        <v>2</v>
      </c>
      <c r="J14774">
        <v>2</v>
      </c>
      <c r="K14774">
        <v>-7</v>
      </c>
      <c r="L14774" t="s">
        <v>2</v>
      </c>
      <c r="M14774">
        <v>-7.0486870000000001</v>
      </c>
      <c r="N14774" t="s">
        <v>2</v>
      </c>
      <c r="O14774">
        <v>9.75</v>
      </c>
      <c r="P14774">
        <v>16.75</v>
      </c>
      <c r="Q14774" t="s">
        <v>2</v>
      </c>
      <c r="R14774" t="s">
        <v>2</v>
      </c>
      <c r="S14774" t="s">
        <v>2</v>
      </c>
      <c r="T14774" t="s">
        <v>2</v>
      </c>
      <c r="U14774" t="s">
        <v>2</v>
      </c>
      <c r="V14774" t="s">
        <v>2</v>
      </c>
      <c r="W14774" t="s">
        <v>2</v>
      </c>
      <c r="X14774" t="s">
        <v>2</v>
      </c>
      <c r="Y14774" t="s">
        <v>2</v>
      </c>
      <c r="Z14774" t="s">
        <v>2</v>
      </c>
      <c r="AA14774" t="s">
        <v>2</v>
      </c>
    </row>
    <row r="14775" spans="1:27" x14ac:dyDescent="0.25">
      <c r="A14775">
        <v>693862</v>
      </c>
      <c r="B14775" t="s">
        <v>4</v>
      </c>
      <c r="C14775" t="s">
        <v>149</v>
      </c>
      <c r="D14775">
        <v>5</v>
      </c>
      <c r="E14775" t="s">
        <v>2</v>
      </c>
      <c r="F14775" t="s">
        <v>2</v>
      </c>
      <c r="G14775" t="s">
        <v>2</v>
      </c>
      <c r="H14775">
        <v>58.97</v>
      </c>
      <c r="I14775" t="s">
        <v>2</v>
      </c>
      <c r="J14775">
        <v>6</v>
      </c>
      <c r="K14775">
        <v>-7</v>
      </c>
      <c r="L14775" t="s">
        <v>2</v>
      </c>
      <c r="M14775">
        <v>-7.0775629999999996</v>
      </c>
      <c r="N14775" t="s">
        <v>2</v>
      </c>
      <c r="O14775">
        <v>9.57</v>
      </c>
      <c r="P14775">
        <v>16.57</v>
      </c>
      <c r="Q14775" t="s">
        <v>2</v>
      </c>
      <c r="R14775" t="s">
        <v>2</v>
      </c>
      <c r="S14775" t="s">
        <v>2</v>
      </c>
      <c r="T14775" t="s">
        <v>2</v>
      </c>
      <c r="U14775" t="s">
        <v>2</v>
      </c>
      <c r="V14775" t="s">
        <v>2</v>
      </c>
      <c r="W14775" t="s">
        <v>2</v>
      </c>
      <c r="X14775" t="s">
        <v>2</v>
      </c>
      <c r="Y14775" t="s">
        <v>2</v>
      </c>
      <c r="Z14775" t="s">
        <v>2</v>
      </c>
      <c r="AA14775" t="s">
        <v>2</v>
      </c>
    </row>
    <row r="14776" spans="1:27" x14ac:dyDescent="0.25">
      <c r="A14776">
        <v>693862</v>
      </c>
      <c r="B14776" t="s">
        <v>4</v>
      </c>
      <c r="C14776" t="s">
        <v>149</v>
      </c>
      <c r="D14776">
        <v>5</v>
      </c>
      <c r="E14776" t="s">
        <v>2</v>
      </c>
      <c r="F14776" t="s">
        <v>2</v>
      </c>
      <c r="G14776" t="s">
        <v>2</v>
      </c>
      <c r="H14776">
        <v>59.05</v>
      </c>
      <c r="I14776" t="s">
        <v>2</v>
      </c>
      <c r="J14776">
        <v>8</v>
      </c>
      <c r="K14776">
        <v>-7</v>
      </c>
      <c r="L14776" t="s">
        <v>2</v>
      </c>
      <c r="M14776">
        <v>-7.02</v>
      </c>
      <c r="N14776" t="s">
        <v>2</v>
      </c>
      <c r="O14776">
        <v>9.92</v>
      </c>
      <c r="P14776">
        <v>16.920000000000002</v>
      </c>
      <c r="Q14776" t="s">
        <v>2</v>
      </c>
      <c r="R14776" t="s">
        <v>2</v>
      </c>
      <c r="S14776" t="s">
        <v>2</v>
      </c>
      <c r="T14776" t="s">
        <v>2</v>
      </c>
      <c r="U14776" t="s">
        <v>2</v>
      </c>
      <c r="V14776" t="s">
        <v>2</v>
      </c>
      <c r="W14776" t="s">
        <v>2</v>
      </c>
      <c r="X14776" t="s">
        <v>2</v>
      </c>
      <c r="Y14776" t="s">
        <v>2</v>
      </c>
      <c r="Z14776" t="s">
        <v>2</v>
      </c>
      <c r="AA14776" t="s">
        <v>2</v>
      </c>
    </row>
    <row r="14777" spans="1:27" x14ac:dyDescent="0.25">
      <c r="A14777">
        <v>693862</v>
      </c>
      <c r="B14777" t="s">
        <v>4</v>
      </c>
      <c r="C14777" t="s">
        <v>149</v>
      </c>
      <c r="D14777">
        <v>5</v>
      </c>
      <c r="E14777" t="s">
        <v>2</v>
      </c>
      <c r="F14777" t="s">
        <v>2</v>
      </c>
      <c r="G14777" t="s">
        <v>2</v>
      </c>
      <c r="H14777">
        <v>59.53</v>
      </c>
      <c r="I14777" t="s">
        <v>2</v>
      </c>
      <c r="J14777">
        <v>12</v>
      </c>
      <c r="K14777">
        <v>-7</v>
      </c>
      <c r="L14777" t="s">
        <v>2</v>
      </c>
      <c r="M14777">
        <v>-6.9963119999999996</v>
      </c>
      <c r="N14777" t="s">
        <v>2</v>
      </c>
      <c r="O14777">
        <v>11.541</v>
      </c>
      <c r="P14777">
        <v>18.541</v>
      </c>
      <c r="Q14777" t="s">
        <v>2</v>
      </c>
      <c r="R14777" t="s">
        <v>2</v>
      </c>
      <c r="S14777" t="s">
        <v>2</v>
      </c>
      <c r="T14777" t="s">
        <v>2</v>
      </c>
      <c r="U14777" t="s">
        <v>2</v>
      </c>
      <c r="V14777" t="s">
        <v>2</v>
      </c>
      <c r="W14777" t="s">
        <v>2</v>
      </c>
      <c r="X14777" t="s">
        <v>2</v>
      </c>
      <c r="Y14777" t="s">
        <v>2</v>
      </c>
      <c r="Z14777" t="s">
        <v>2</v>
      </c>
      <c r="AA14777" t="s">
        <v>2</v>
      </c>
    </row>
    <row r="14778" spans="1:27" x14ac:dyDescent="0.25">
      <c r="A14778">
        <v>693862</v>
      </c>
      <c r="B14778" t="s">
        <v>4</v>
      </c>
      <c r="C14778" t="s">
        <v>149</v>
      </c>
      <c r="D14778">
        <v>5</v>
      </c>
      <c r="E14778" t="s">
        <v>2</v>
      </c>
      <c r="F14778" t="s">
        <v>2</v>
      </c>
      <c r="G14778" t="s">
        <v>2</v>
      </c>
      <c r="H14778">
        <v>59.65</v>
      </c>
      <c r="I14778" t="s">
        <v>2</v>
      </c>
      <c r="J14778">
        <v>0.5</v>
      </c>
      <c r="K14778">
        <v>-6</v>
      </c>
      <c r="L14778" t="s">
        <v>2</v>
      </c>
      <c r="M14778">
        <v>-5.9737499999999999</v>
      </c>
      <c r="N14778" t="s">
        <v>2</v>
      </c>
      <c r="O14778">
        <v>10.343999999999999</v>
      </c>
      <c r="P14778">
        <v>16.344000000000001</v>
      </c>
      <c r="Q14778" t="s">
        <v>2</v>
      </c>
      <c r="R14778" t="s">
        <v>2</v>
      </c>
      <c r="S14778" t="s">
        <v>2</v>
      </c>
      <c r="T14778" t="s">
        <v>2</v>
      </c>
      <c r="U14778" t="s">
        <v>2</v>
      </c>
      <c r="V14778" t="s">
        <v>2</v>
      </c>
      <c r="W14778" t="s">
        <v>2</v>
      </c>
      <c r="X14778" t="s">
        <v>2</v>
      </c>
      <c r="Y14778" t="s">
        <v>2</v>
      </c>
      <c r="Z14778" t="s">
        <v>2</v>
      </c>
      <c r="AA14778" t="s">
        <v>2</v>
      </c>
    </row>
    <row r="14779" spans="1:27" x14ac:dyDescent="0.25">
      <c r="A14779">
        <v>693862</v>
      </c>
      <c r="B14779" t="s">
        <v>4</v>
      </c>
      <c r="C14779" t="s">
        <v>149</v>
      </c>
      <c r="D14779">
        <v>5</v>
      </c>
      <c r="E14779" t="s">
        <v>2</v>
      </c>
      <c r="F14779" t="s">
        <v>2</v>
      </c>
      <c r="G14779" t="s">
        <v>2</v>
      </c>
      <c r="H14779">
        <v>59.36</v>
      </c>
      <c r="I14779" t="s">
        <v>2</v>
      </c>
      <c r="J14779">
        <v>2</v>
      </c>
      <c r="K14779">
        <v>-6</v>
      </c>
      <c r="L14779" t="s">
        <v>2</v>
      </c>
      <c r="M14779">
        <v>-6.0496869999999996</v>
      </c>
      <c r="N14779" t="s">
        <v>2</v>
      </c>
      <c r="O14779">
        <v>10.702</v>
      </c>
      <c r="P14779">
        <v>16.702000000000002</v>
      </c>
      <c r="Q14779" t="s">
        <v>2</v>
      </c>
      <c r="R14779" t="s">
        <v>2</v>
      </c>
      <c r="S14779" t="s">
        <v>2</v>
      </c>
      <c r="T14779" t="s">
        <v>2</v>
      </c>
      <c r="U14779" t="s">
        <v>2</v>
      </c>
      <c r="V14779" t="s">
        <v>2</v>
      </c>
      <c r="W14779" t="s">
        <v>2</v>
      </c>
      <c r="X14779" t="s">
        <v>2</v>
      </c>
      <c r="Y14779" t="s">
        <v>2</v>
      </c>
      <c r="Z14779" t="s">
        <v>2</v>
      </c>
      <c r="AA14779" t="s">
        <v>2</v>
      </c>
    </row>
    <row r="14780" spans="1:27" x14ac:dyDescent="0.25">
      <c r="A14780">
        <v>693862</v>
      </c>
      <c r="B14780" t="s">
        <v>4</v>
      </c>
      <c r="C14780" t="s">
        <v>149</v>
      </c>
      <c r="D14780">
        <v>5</v>
      </c>
      <c r="E14780" t="s">
        <v>2</v>
      </c>
      <c r="F14780" t="s">
        <v>2</v>
      </c>
      <c r="G14780" t="s">
        <v>2</v>
      </c>
      <c r="H14780">
        <v>59.34</v>
      </c>
      <c r="I14780" t="s">
        <v>2</v>
      </c>
      <c r="J14780">
        <v>6</v>
      </c>
      <c r="K14780">
        <v>-6</v>
      </c>
      <c r="L14780" t="s">
        <v>2</v>
      </c>
      <c r="M14780">
        <v>-6.0785629999999999</v>
      </c>
      <c r="N14780" t="s">
        <v>2</v>
      </c>
      <c r="O14780">
        <v>10.544</v>
      </c>
      <c r="P14780">
        <v>16.544</v>
      </c>
      <c r="Q14780" t="s">
        <v>2</v>
      </c>
      <c r="R14780" t="s">
        <v>2</v>
      </c>
      <c r="S14780" t="s">
        <v>2</v>
      </c>
      <c r="T14780" t="s">
        <v>2</v>
      </c>
      <c r="U14780" t="s">
        <v>2</v>
      </c>
      <c r="V14780" t="s">
        <v>2</v>
      </c>
      <c r="W14780" t="s">
        <v>2</v>
      </c>
      <c r="X14780" t="s">
        <v>2</v>
      </c>
      <c r="Y14780" t="s">
        <v>2</v>
      </c>
      <c r="Z14780" t="s">
        <v>2</v>
      </c>
      <c r="AA14780" t="s">
        <v>2</v>
      </c>
    </row>
    <row r="14781" spans="1:27" x14ac:dyDescent="0.25">
      <c r="A14781">
        <v>693862</v>
      </c>
      <c r="B14781" t="s">
        <v>4</v>
      </c>
      <c r="C14781" t="s">
        <v>149</v>
      </c>
      <c r="D14781">
        <v>5</v>
      </c>
      <c r="E14781" t="s">
        <v>2</v>
      </c>
      <c r="F14781" t="s">
        <v>2</v>
      </c>
      <c r="G14781" t="s">
        <v>2</v>
      </c>
      <c r="H14781">
        <v>59.35</v>
      </c>
      <c r="I14781" t="s">
        <v>2</v>
      </c>
      <c r="J14781">
        <v>8</v>
      </c>
      <c r="K14781">
        <v>-6</v>
      </c>
      <c r="L14781" t="s">
        <v>2</v>
      </c>
      <c r="M14781">
        <v>-6.0279999999999996</v>
      </c>
      <c r="N14781" t="s">
        <v>2</v>
      </c>
      <c r="O14781">
        <v>10.893000000000001</v>
      </c>
      <c r="P14781">
        <v>16.893000000000001</v>
      </c>
      <c r="Q14781" t="s">
        <v>2</v>
      </c>
      <c r="R14781" t="s">
        <v>2</v>
      </c>
      <c r="S14781" t="s">
        <v>2</v>
      </c>
      <c r="T14781" t="s">
        <v>2</v>
      </c>
      <c r="U14781" t="s">
        <v>2</v>
      </c>
      <c r="V14781" t="s">
        <v>2</v>
      </c>
      <c r="W14781" t="s">
        <v>2</v>
      </c>
      <c r="X14781" t="s">
        <v>2</v>
      </c>
      <c r="Y14781" t="s">
        <v>2</v>
      </c>
      <c r="Z14781" t="s">
        <v>2</v>
      </c>
      <c r="AA14781" t="s">
        <v>2</v>
      </c>
    </row>
    <row r="14782" spans="1:27" x14ac:dyDescent="0.25">
      <c r="A14782">
        <v>693862</v>
      </c>
      <c r="B14782" t="s">
        <v>4</v>
      </c>
      <c r="C14782" t="s">
        <v>149</v>
      </c>
      <c r="D14782">
        <v>5</v>
      </c>
      <c r="E14782" t="s">
        <v>2</v>
      </c>
      <c r="F14782" t="s">
        <v>2</v>
      </c>
      <c r="G14782" t="s">
        <v>2</v>
      </c>
      <c r="H14782">
        <v>59.77</v>
      </c>
      <c r="I14782" t="s">
        <v>2</v>
      </c>
      <c r="J14782">
        <v>12</v>
      </c>
      <c r="K14782">
        <v>-6</v>
      </c>
      <c r="L14782" t="s">
        <v>2</v>
      </c>
      <c r="M14782">
        <v>-6.0163120000000001</v>
      </c>
      <c r="N14782" t="s">
        <v>2</v>
      </c>
      <c r="O14782">
        <v>12.263999999999999</v>
      </c>
      <c r="P14782">
        <v>18.263999999999999</v>
      </c>
      <c r="Q14782" t="s">
        <v>2</v>
      </c>
      <c r="R14782" t="s">
        <v>2</v>
      </c>
      <c r="S14782" t="s">
        <v>2</v>
      </c>
      <c r="T14782" t="s">
        <v>2</v>
      </c>
      <c r="U14782" t="s">
        <v>2</v>
      </c>
      <c r="V14782" t="s">
        <v>2</v>
      </c>
      <c r="W14782" t="s">
        <v>2</v>
      </c>
      <c r="X14782" t="s">
        <v>2</v>
      </c>
      <c r="Y14782" t="s">
        <v>2</v>
      </c>
      <c r="Z14782" t="s">
        <v>2</v>
      </c>
      <c r="AA14782" t="s">
        <v>2</v>
      </c>
    </row>
    <row r="14783" spans="1:27" x14ac:dyDescent="0.25">
      <c r="A14783">
        <v>693862</v>
      </c>
      <c r="B14783" t="s">
        <v>4</v>
      </c>
      <c r="C14783" t="s">
        <v>149</v>
      </c>
      <c r="D14783">
        <v>5</v>
      </c>
      <c r="E14783" t="s">
        <v>2</v>
      </c>
      <c r="F14783" t="s">
        <v>2</v>
      </c>
      <c r="G14783" t="s">
        <v>2</v>
      </c>
      <c r="H14783">
        <v>60.09</v>
      </c>
      <c r="I14783" t="s">
        <v>2</v>
      </c>
      <c r="J14783">
        <v>0.5</v>
      </c>
      <c r="K14783">
        <v>-5</v>
      </c>
      <c r="L14783" t="s">
        <v>2</v>
      </c>
      <c r="M14783">
        <v>-4.9677499999999997</v>
      </c>
      <c r="N14783" t="s">
        <v>2</v>
      </c>
      <c r="O14783">
        <v>11.307</v>
      </c>
      <c r="P14783">
        <v>16.306999999999999</v>
      </c>
      <c r="Q14783" t="s">
        <v>2</v>
      </c>
      <c r="R14783" t="s">
        <v>2</v>
      </c>
      <c r="S14783" t="s">
        <v>2</v>
      </c>
      <c r="T14783" t="s">
        <v>2</v>
      </c>
      <c r="U14783" t="s">
        <v>2</v>
      </c>
      <c r="V14783" t="s">
        <v>2</v>
      </c>
      <c r="W14783" t="s">
        <v>2</v>
      </c>
      <c r="X14783" t="s">
        <v>2</v>
      </c>
      <c r="Y14783" t="s">
        <v>2</v>
      </c>
      <c r="Z14783" t="s">
        <v>2</v>
      </c>
      <c r="AA14783" t="s">
        <v>2</v>
      </c>
    </row>
    <row r="14784" spans="1:27" x14ac:dyDescent="0.25">
      <c r="A14784">
        <v>693862</v>
      </c>
      <c r="B14784" t="s">
        <v>4</v>
      </c>
      <c r="C14784" t="s">
        <v>149</v>
      </c>
      <c r="D14784">
        <v>5</v>
      </c>
      <c r="E14784" t="s">
        <v>2</v>
      </c>
      <c r="F14784" t="s">
        <v>2</v>
      </c>
      <c r="G14784" t="s">
        <v>2</v>
      </c>
      <c r="H14784">
        <v>59.88</v>
      </c>
      <c r="I14784" t="s">
        <v>2</v>
      </c>
      <c r="J14784">
        <v>2</v>
      </c>
      <c r="K14784">
        <v>-5</v>
      </c>
      <c r="L14784" t="s">
        <v>2</v>
      </c>
      <c r="M14784">
        <v>-5.0396869999999998</v>
      </c>
      <c r="N14784" t="s">
        <v>2</v>
      </c>
      <c r="O14784">
        <v>11.67</v>
      </c>
      <c r="P14784">
        <v>16.670000000000002</v>
      </c>
      <c r="Q14784" t="s">
        <v>2</v>
      </c>
      <c r="R14784" t="s">
        <v>2</v>
      </c>
      <c r="S14784" t="s">
        <v>2</v>
      </c>
      <c r="T14784" t="s">
        <v>2</v>
      </c>
      <c r="U14784" t="s">
        <v>2</v>
      </c>
      <c r="V14784" t="s">
        <v>2</v>
      </c>
      <c r="W14784" t="s">
        <v>2</v>
      </c>
      <c r="X14784" t="s">
        <v>2</v>
      </c>
      <c r="Y14784" t="s">
        <v>2</v>
      </c>
      <c r="Z14784" t="s">
        <v>2</v>
      </c>
      <c r="AA14784" t="s">
        <v>2</v>
      </c>
    </row>
    <row r="14785" spans="1:27" x14ac:dyDescent="0.25">
      <c r="A14785">
        <v>693862</v>
      </c>
      <c r="B14785" t="s">
        <v>4</v>
      </c>
      <c r="C14785" t="s">
        <v>149</v>
      </c>
      <c r="D14785">
        <v>5</v>
      </c>
      <c r="E14785" t="s">
        <v>2</v>
      </c>
      <c r="F14785" t="s">
        <v>2</v>
      </c>
      <c r="G14785" t="s">
        <v>2</v>
      </c>
      <c r="H14785">
        <v>59.82</v>
      </c>
      <c r="I14785" t="s">
        <v>2</v>
      </c>
      <c r="J14785">
        <v>6</v>
      </c>
      <c r="K14785">
        <v>-5</v>
      </c>
      <c r="L14785" t="s">
        <v>2</v>
      </c>
      <c r="M14785">
        <v>-5.0795630000000003</v>
      </c>
      <c r="N14785" t="s">
        <v>2</v>
      </c>
      <c r="O14785">
        <v>11.497</v>
      </c>
      <c r="P14785">
        <v>16.497</v>
      </c>
      <c r="Q14785" t="s">
        <v>2</v>
      </c>
      <c r="R14785" t="s">
        <v>2</v>
      </c>
      <c r="S14785" t="s">
        <v>2</v>
      </c>
      <c r="T14785" t="s">
        <v>2</v>
      </c>
      <c r="U14785" t="s">
        <v>2</v>
      </c>
      <c r="V14785" t="s">
        <v>2</v>
      </c>
      <c r="W14785" t="s">
        <v>2</v>
      </c>
      <c r="X14785" t="s">
        <v>2</v>
      </c>
      <c r="Y14785" t="s">
        <v>2</v>
      </c>
      <c r="Z14785" t="s">
        <v>2</v>
      </c>
      <c r="AA14785" t="s">
        <v>2</v>
      </c>
    </row>
    <row r="14786" spans="1:27" x14ac:dyDescent="0.25">
      <c r="A14786">
        <v>693862</v>
      </c>
      <c r="B14786" t="s">
        <v>4</v>
      </c>
      <c r="C14786" t="s">
        <v>149</v>
      </c>
      <c r="D14786">
        <v>5</v>
      </c>
      <c r="E14786" t="s">
        <v>2</v>
      </c>
      <c r="F14786" t="s">
        <v>2</v>
      </c>
      <c r="G14786" t="s">
        <v>2</v>
      </c>
      <c r="H14786">
        <v>59.69</v>
      </c>
      <c r="I14786" t="s">
        <v>2</v>
      </c>
      <c r="J14786">
        <v>8</v>
      </c>
      <c r="K14786">
        <v>-5</v>
      </c>
      <c r="L14786" t="s">
        <v>2</v>
      </c>
      <c r="M14786">
        <v>-5.0350000000000001</v>
      </c>
      <c r="N14786" t="s">
        <v>2</v>
      </c>
      <c r="O14786">
        <v>11.836</v>
      </c>
      <c r="P14786">
        <v>16.835999999999999</v>
      </c>
      <c r="Q14786" t="s">
        <v>2</v>
      </c>
      <c r="R14786" t="s">
        <v>2</v>
      </c>
      <c r="S14786" t="s">
        <v>2</v>
      </c>
      <c r="T14786" t="s">
        <v>2</v>
      </c>
      <c r="U14786" t="s">
        <v>2</v>
      </c>
      <c r="V14786" t="s">
        <v>2</v>
      </c>
      <c r="W14786" t="s">
        <v>2</v>
      </c>
      <c r="X14786" t="s">
        <v>2</v>
      </c>
      <c r="Y14786" t="s">
        <v>2</v>
      </c>
      <c r="Z14786" t="s">
        <v>2</v>
      </c>
      <c r="AA14786" t="s">
        <v>2</v>
      </c>
    </row>
    <row r="14787" spans="1:27" x14ac:dyDescent="0.25">
      <c r="A14787">
        <v>693862</v>
      </c>
      <c r="B14787" t="s">
        <v>4</v>
      </c>
      <c r="C14787" t="s">
        <v>149</v>
      </c>
      <c r="D14787">
        <v>5</v>
      </c>
      <c r="E14787" t="s">
        <v>2</v>
      </c>
      <c r="F14787" t="s">
        <v>2</v>
      </c>
      <c r="G14787" t="s">
        <v>2</v>
      </c>
      <c r="H14787">
        <v>59.97</v>
      </c>
      <c r="I14787" t="s">
        <v>2</v>
      </c>
      <c r="J14787">
        <v>12</v>
      </c>
      <c r="K14787">
        <v>-5</v>
      </c>
      <c r="L14787" t="s">
        <v>2</v>
      </c>
      <c r="M14787">
        <v>-5.0043119999999996</v>
      </c>
      <c r="N14787" t="s">
        <v>2</v>
      </c>
      <c r="O14787">
        <v>12.891999999999999</v>
      </c>
      <c r="P14787">
        <v>17.891999999999999</v>
      </c>
      <c r="Q14787" t="s">
        <v>2</v>
      </c>
      <c r="R14787" t="s">
        <v>2</v>
      </c>
      <c r="S14787" t="s">
        <v>2</v>
      </c>
      <c r="T14787" t="s">
        <v>2</v>
      </c>
      <c r="U14787" t="s">
        <v>2</v>
      </c>
      <c r="V14787" t="s">
        <v>2</v>
      </c>
      <c r="W14787" t="s">
        <v>2</v>
      </c>
      <c r="X14787" t="s">
        <v>2</v>
      </c>
      <c r="Y14787" t="s">
        <v>2</v>
      </c>
      <c r="Z14787" t="s">
        <v>2</v>
      </c>
      <c r="AA14787" t="s">
        <v>2</v>
      </c>
    </row>
    <row r="14788" spans="1:27" x14ac:dyDescent="0.25">
      <c r="A14788">
        <v>693862</v>
      </c>
      <c r="B14788" t="s">
        <v>4</v>
      </c>
      <c r="C14788" t="s">
        <v>149</v>
      </c>
      <c r="D14788">
        <v>5</v>
      </c>
      <c r="E14788" t="s">
        <v>2</v>
      </c>
      <c r="F14788" t="s">
        <v>2</v>
      </c>
      <c r="G14788" t="s">
        <v>2</v>
      </c>
      <c r="H14788">
        <v>60.65</v>
      </c>
      <c r="I14788" t="s">
        <v>2</v>
      </c>
      <c r="J14788">
        <v>0.5</v>
      </c>
      <c r="K14788">
        <v>-4</v>
      </c>
      <c r="L14788" t="s">
        <v>2</v>
      </c>
      <c r="M14788">
        <v>-3.98875</v>
      </c>
      <c r="N14788" t="s">
        <v>2</v>
      </c>
      <c r="O14788">
        <v>12.242000000000001</v>
      </c>
      <c r="P14788">
        <v>16.242000000000001</v>
      </c>
      <c r="Q14788" t="s">
        <v>2</v>
      </c>
      <c r="R14788" t="s">
        <v>2</v>
      </c>
      <c r="S14788" t="s">
        <v>2</v>
      </c>
      <c r="T14788" t="s">
        <v>2</v>
      </c>
      <c r="U14788" t="s">
        <v>2</v>
      </c>
      <c r="V14788" t="s">
        <v>2</v>
      </c>
      <c r="W14788" t="s">
        <v>2</v>
      </c>
      <c r="X14788" t="s">
        <v>2</v>
      </c>
      <c r="Y14788" t="s">
        <v>2</v>
      </c>
      <c r="Z14788" t="s">
        <v>2</v>
      </c>
      <c r="AA14788" t="s">
        <v>2</v>
      </c>
    </row>
    <row r="14789" spans="1:27" x14ac:dyDescent="0.25">
      <c r="A14789">
        <v>693862</v>
      </c>
      <c r="B14789" t="s">
        <v>4</v>
      </c>
      <c r="C14789" t="s">
        <v>149</v>
      </c>
      <c r="D14789">
        <v>5</v>
      </c>
      <c r="E14789" t="s">
        <v>2</v>
      </c>
      <c r="F14789" t="s">
        <v>2</v>
      </c>
      <c r="G14789" t="s">
        <v>2</v>
      </c>
      <c r="H14789">
        <v>60.45</v>
      </c>
      <c r="I14789" t="s">
        <v>2</v>
      </c>
      <c r="J14789">
        <v>2</v>
      </c>
      <c r="K14789">
        <v>-4</v>
      </c>
      <c r="L14789" t="s">
        <v>2</v>
      </c>
      <c r="M14789">
        <v>-4.0466870000000004</v>
      </c>
      <c r="N14789" t="s">
        <v>2</v>
      </c>
      <c r="O14789">
        <v>12.603</v>
      </c>
      <c r="P14789">
        <v>16.603000000000002</v>
      </c>
      <c r="Q14789" t="s">
        <v>2</v>
      </c>
      <c r="R14789" t="s">
        <v>2</v>
      </c>
      <c r="S14789" t="s">
        <v>2</v>
      </c>
      <c r="T14789" t="s">
        <v>2</v>
      </c>
      <c r="U14789" t="s">
        <v>2</v>
      </c>
      <c r="V14789" t="s">
        <v>2</v>
      </c>
      <c r="W14789" t="s">
        <v>2</v>
      </c>
      <c r="X14789" t="s">
        <v>2</v>
      </c>
      <c r="Y14789" t="s">
        <v>2</v>
      </c>
      <c r="Z14789" t="s">
        <v>2</v>
      </c>
      <c r="AA14789" t="s">
        <v>2</v>
      </c>
    </row>
    <row r="14790" spans="1:27" x14ac:dyDescent="0.25">
      <c r="A14790">
        <v>693862</v>
      </c>
      <c r="B14790" t="s">
        <v>4</v>
      </c>
      <c r="C14790" t="s">
        <v>149</v>
      </c>
      <c r="D14790">
        <v>5</v>
      </c>
      <c r="E14790" t="s">
        <v>2</v>
      </c>
      <c r="F14790" t="s">
        <v>2</v>
      </c>
      <c r="G14790" t="s">
        <v>2</v>
      </c>
      <c r="H14790">
        <v>60.37</v>
      </c>
      <c r="I14790" t="s">
        <v>2</v>
      </c>
      <c r="J14790">
        <v>6</v>
      </c>
      <c r="K14790">
        <v>-4</v>
      </c>
      <c r="L14790" t="s">
        <v>2</v>
      </c>
      <c r="M14790">
        <v>-4.0345630000000003</v>
      </c>
      <c r="N14790" t="s">
        <v>2</v>
      </c>
      <c r="O14790">
        <v>12.468999999999999</v>
      </c>
      <c r="P14790">
        <v>16.469000000000001</v>
      </c>
      <c r="Q14790" t="s">
        <v>2</v>
      </c>
      <c r="R14790" t="s">
        <v>2</v>
      </c>
      <c r="S14790" t="s">
        <v>2</v>
      </c>
      <c r="T14790" t="s">
        <v>2</v>
      </c>
      <c r="U14790" t="s">
        <v>2</v>
      </c>
      <c r="V14790" t="s">
        <v>2</v>
      </c>
      <c r="W14790" t="s">
        <v>2</v>
      </c>
      <c r="X14790" t="s">
        <v>2</v>
      </c>
      <c r="Y14790" t="s">
        <v>2</v>
      </c>
      <c r="Z14790" t="s">
        <v>2</v>
      </c>
      <c r="AA14790" t="s">
        <v>2</v>
      </c>
    </row>
    <row r="14791" spans="1:27" x14ac:dyDescent="0.25">
      <c r="A14791">
        <v>693862</v>
      </c>
      <c r="B14791" t="s">
        <v>4</v>
      </c>
      <c r="C14791" t="s">
        <v>149</v>
      </c>
      <c r="D14791">
        <v>5</v>
      </c>
      <c r="E14791" t="s">
        <v>2</v>
      </c>
      <c r="F14791" t="s">
        <v>2</v>
      </c>
      <c r="G14791" t="s">
        <v>2</v>
      </c>
      <c r="H14791">
        <v>60.1</v>
      </c>
      <c r="I14791" t="s">
        <v>2</v>
      </c>
      <c r="J14791">
        <v>8</v>
      </c>
      <c r="K14791">
        <v>-4</v>
      </c>
      <c r="L14791" t="s">
        <v>2</v>
      </c>
      <c r="M14791">
        <v>-4.0339999999999998</v>
      </c>
      <c r="N14791" t="s">
        <v>2</v>
      </c>
      <c r="O14791">
        <v>12.731999999999999</v>
      </c>
      <c r="P14791">
        <v>16.731999999999999</v>
      </c>
      <c r="Q14791" t="s">
        <v>2</v>
      </c>
      <c r="R14791" t="s">
        <v>2</v>
      </c>
      <c r="S14791" t="s">
        <v>2</v>
      </c>
      <c r="T14791" t="s">
        <v>2</v>
      </c>
      <c r="U14791" t="s">
        <v>2</v>
      </c>
      <c r="V14791" t="s">
        <v>2</v>
      </c>
      <c r="W14791" t="s">
        <v>2</v>
      </c>
      <c r="X14791" t="s">
        <v>2</v>
      </c>
      <c r="Y14791" t="s">
        <v>2</v>
      </c>
      <c r="Z14791" t="s">
        <v>2</v>
      </c>
      <c r="AA14791" t="s">
        <v>2</v>
      </c>
    </row>
    <row r="14792" spans="1:27" x14ac:dyDescent="0.25">
      <c r="A14792">
        <v>693862</v>
      </c>
      <c r="B14792" t="s">
        <v>4</v>
      </c>
      <c r="C14792" t="s">
        <v>149</v>
      </c>
      <c r="D14792">
        <v>5</v>
      </c>
      <c r="E14792" t="s">
        <v>2</v>
      </c>
      <c r="F14792" t="s">
        <v>2</v>
      </c>
      <c r="G14792" t="s">
        <v>2</v>
      </c>
      <c r="H14792">
        <v>60.21</v>
      </c>
      <c r="I14792" t="s">
        <v>2</v>
      </c>
      <c r="J14792">
        <v>12</v>
      </c>
      <c r="K14792">
        <v>-4</v>
      </c>
      <c r="L14792" t="s">
        <v>2</v>
      </c>
      <c r="M14792">
        <v>-4.005312</v>
      </c>
      <c r="N14792" t="s">
        <v>2</v>
      </c>
      <c r="O14792">
        <v>13.444000000000001</v>
      </c>
      <c r="P14792">
        <v>17.443999999999999</v>
      </c>
      <c r="Q14792" t="s">
        <v>2</v>
      </c>
      <c r="R14792" t="s">
        <v>2</v>
      </c>
      <c r="S14792" t="s">
        <v>2</v>
      </c>
      <c r="T14792" t="s">
        <v>2</v>
      </c>
      <c r="U14792" t="s">
        <v>2</v>
      </c>
      <c r="V14792" t="s">
        <v>2</v>
      </c>
      <c r="W14792" t="s">
        <v>2</v>
      </c>
      <c r="X14792" t="s">
        <v>2</v>
      </c>
      <c r="Y14792" t="s">
        <v>2</v>
      </c>
      <c r="Z14792" t="s">
        <v>2</v>
      </c>
      <c r="AA14792" t="s">
        <v>2</v>
      </c>
    </row>
    <row r="14793" spans="1:27" x14ac:dyDescent="0.25">
      <c r="A14793">
        <v>693862</v>
      </c>
      <c r="B14793" t="s">
        <v>4</v>
      </c>
      <c r="C14793" t="s">
        <v>149</v>
      </c>
      <c r="D14793">
        <v>5</v>
      </c>
      <c r="E14793" t="s">
        <v>2</v>
      </c>
      <c r="F14793" t="s">
        <v>2</v>
      </c>
      <c r="G14793" t="s">
        <v>2</v>
      </c>
      <c r="H14793">
        <v>61.31</v>
      </c>
      <c r="I14793" t="s">
        <v>2</v>
      </c>
      <c r="J14793">
        <v>0.5</v>
      </c>
      <c r="K14793">
        <v>-3</v>
      </c>
      <c r="L14793" t="s">
        <v>2</v>
      </c>
      <c r="M14793">
        <v>-2.9937499999999999</v>
      </c>
      <c r="N14793" t="s">
        <v>2</v>
      </c>
      <c r="O14793">
        <v>13.154</v>
      </c>
      <c r="P14793">
        <v>16.154</v>
      </c>
      <c r="Q14793" t="s">
        <v>2</v>
      </c>
      <c r="R14793" t="s">
        <v>2</v>
      </c>
      <c r="S14793" t="s">
        <v>2</v>
      </c>
      <c r="T14793" t="s">
        <v>2</v>
      </c>
      <c r="U14793" t="s">
        <v>2</v>
      </c>
      <c r="V14793" t="s">
        <v>2</v>
      </c>
      <c r="W14793" t="s">
        <v>2</v>
      </c>
      <c r="X14793" t="s">
        <v>2</v>
      </c>
      <c r="Y14793" t="s">
        <v>2</v>
      </c>
      <c r="Z14793" t="s">
        <v>2</v>
      </c>
      <c r="AA14793" t="s">
        <v>2</v>
      </c>
    </row>
    <row r="14794" spans="1:27" x14ac:dyDescent="0.25">
      <c r="A14794">
        <v>693862</v>
      </c>
      <c r="B14794" t="s">
        <v>4</v>
      </c>
      <c r="C14794" t="s">
        <v>149</v>
      </c>
      <c r="D14794">
        <v>5</v>
      </c>
      <c r="E14794" t="s">
        <v>2</v>
      </c>
      <c r="F14794" t="s">
        <v>2</v>
      </c>
      <c r="G14794" t="s">
        <v>2</v>
      </c>
      <c r="H14794">
        <v>61.17</v>
      </c>
      <c r="I14794" t="s">
        <v>2</v>
      </c>
      <c r="J14794">
        <v>2</v>
      </c>
      <c r="K14794">
        <v>-3</v>
      </c>
      <c r="L14794" t="s">
        <v>2</v>
      </c>
      <c r="M14794">
        <v>-3.0476869999999998</v>
      </c>
      <c r="N14794" t="s">
        <v>2</v>
      </c>
      <c r="O14794">
        <v>13.491</v>
      </c>
      <c r="P14794">
        <v>16.491</v>
      </c>
      <c r="Q14794" t="s">
        <v>2</v>
      </c>
      <c r="R14794" t="s">
        <v>2</v>
      </c>
      <c r="S14794" t="s">
        <v>2</v>
      </c>
      <c r="T14794" t="s">
        <v>2</v>
      </c>
      <c r="U14794" t="s">
        <v>2</v>
      </c>
      <c r="V14794" t="s">
        <v>2</v>
      </c>
      <c r="W14794" t="s">
        <v>2</v>
      </c>
      <c r="X14794" t="s">
        <v>2</v>
      </c>
      <c r="Y14794" t="s">
        <v>2</v>
      </c>
      <c r="Z14794" t="s">
        <v>2</v>
      </c>
      <c r="AA14794" t="s">
        <v>2</v>
      </c>
    </row>
    <row r="14795" spans="1:27" x14ac:dyDescent="0.25">
      <c r="A14795">
        <v>693862</v>
      </c>
      <c r="B14795" t="s">
        <v>4</v>
      </c>
      <c r="C14795" t="s">
        <v>149</v>
      </c>
      <c r="D14795">
        <v>5</v>
      </c>
      <c r="E14795" t="s">
        <v>2</v>
      </c>
      <c r="F14795" t="s">
        <v>2</v>
      </c>
      <c r="G14795" t="s">
        <v>2</v>
      </c>
      <c r="H14795">
        <v>60.97</v>
      </c>
      <c r="I14795" t="s">
        <v>2</v>
      </c>
      <c r="J14795">
        <v>6</v>
      </c>
      <c r="K14795">
        <v>-3</v>
      </c>
      <c r="L14795" t="s">
        <v>2</v>
      </c>
      <c r="M14795">
        <v>-3.0595629999999998</v>
      </c>
      <c r="N14795" t="s">
        <v>2</v>
      </c>
      <c r="O14795">
        <v>13.295</v>
      </c>
      <c r="P14795">
        <v>16.295000000000002</v>
      </c>
      <c r="Q14795" t="s">
        <v>2</v>
      </c>
      <c r="R14795" t="s">
        <v>2</v>
      </c>
      <c r="S14795" t="s">
        <v>2</v>
      </c>
      <c r="T14795" t="s">
        <v>2</v>
      </c>
      <c r="U14795" t="s">
        <v>2</v>
      </c>
      <c r="V14795" t="s">
        <v>2</v>
      </c>
      <c r="W14795" t="s">
        <v>2</v>
      </c>
      <c r="X14795" t="s">
        <v>2</v>
      </c>
      <c r="Y14795" t="s">
        <v>2</v>
      </c>
      <c r="Z14795" t="s">
        <v>2</v>
      </c>
      <c r="AA14795" t="s">
        <v>2</v>
      </c>
    </row>
    <row r="14796" spans="1:27" x14ac:dyDescent="0.25">
      <c r="A14796">
        <v>693862</v>
      </c>
      <c r="B14796" t="s">
        <v>4</v>
      </c>
      <c r="C14796" t="s">
        <v>149</v>
      </c>
      <c r="D14796">
        <v>5</v>
      </c>
      <c r="E14796" t="s">
        <v>2</v>
      </c>
      <c r="F14796" t="s">
        <v>2</v>
      </c>
      <c r="G14796" t="s">
        <v>2</v>
      </c>
      <c r="H14796">
        <v>60.47</v>
      </c>
      <c r="I14796" t="s">
        <v>2</v>
      </c>
      <c r="J14796">
        <v>8</v>
      </c>
      <c r="K14796">
        <v>-3</v>
      </c>
      <c r="L14796" t="s">
        <v>2</v>
      </c>
      <c r="M14796">
        <v>-3.0139999999999998</v>
      </c>
      <c r="N14796" t="s">
        <v>2</v>
      </c>
      <c r="O14796">
        <v>13.563000000000001</v>
      </c>
      <c r="P14796">
        <v>16.562999999999999</v>
      </c>
      <c r="Q14796" t="s">
        <v>2</v>
      </c>
      <c r="R14796" t="s">
        <v>2</v>
      </c>
      <c r="S14796" t="s">
        <v>2</v>
      </c>
      <c r="T14796" t="s">
        <v>2</v>
      </c>
      <c r="U14796" t="s">
        <v>2</v>
      </c>
      <c r="V14796" t="s">
        <v>2</v>
      </c>
      <c r="W14796" t="s">
        <v>2</v>
      </c>
      <c r="X14796" t="s">
        <v>2</v>
      </c>
      <c r="Y14796" t="s">
        <v>2</v>
      </c>
      <c r="Z14796" t="s">
        <v>2</v>
      </c>
      <c r="AA14796" t="s">
        <v>2</v>
      </c>
    </row>
    <row r="14797" spans="1:27" x14ac:dyDescent="0.25">
      <c r="A14797">
        <v>693862</v>
      </c>
      <c r="B14797" t="s">
        <v>4</v>
      </c>
      <c r="C14797" t="s">
        <v>149</v>
      </c>
      <c r="D14797">
        <v>5</v>
      </c>
      <c r="E14797" t="s">
        <v>2</v>
      </c>
      <c r="F14797" t="s">
        <v>2</v>
      </c>
      <c r="G14797" t="s">
        <v>2</v>
      </c>
      <c r="H14797">
        <v>60.5</v>
      </c>
      <c r="I14797" t="s">
        <v>2</v>
      </c>
      <c r="J14797">
        <v>12</v>
      </c>
      <c r="K14797">
        <v>-3</v>
      </c>
      <c r="L14797" t="s">
        <v>2</v>
      </c>
      <c r="M14797">
        <v>-2.9913120000000002</v>
      </c>
      <c r="N14797" t="s">
        <v>2</v>
      </c>
      <c r="O14797">
        <v>13.996</v>
      </c>
      <c r="P14797">
        <v>16.995999999999999</v>
      </c>
      <c r="Q14797" t="s">
        <v>2</v>
      </c>
      <c r="R14797" t="s">
        <v>2</v>
      </c>
      <c r="S14797" t="s">
        <v>2</v>
      </c>
      <c r="T14797" t="s">
        <v>2</v>
      </c>
      <c r="U14797" t="s">
        <v>2</v>
      </c>
      <c r="V14797" t="s">
        <v>2</v>
      </c>
      <c r="W14797" t="s">
        <v>2</v>
      </c>
      <c r="X14797" t="s">
        <v>2</v>
      </c>
      <c r="Y14797" t="s">
        <v>2</v>
      </c>
      <c r="Z14797" t="s">
        <v>2</v>
      </c>
      <c r="AA14797" t="s">
        <v>2</v>
      </c>
    </row>
    <row r="14798" spans="1:27" x14ac:dyDescent="0.25">
      <c r="A14798">
        <v>693862</v>
      </c>
      <c r="B14798" t="s">
        <v>4</v>
      </c>
      <c r="C14798" t="s">
        <v>149</v>
      </c>
      <c r="D14798">
        <v>5</v>
      </c>
      <c r="E14798" t="s">
        <v>2</v>
      </c>
      <c r="F14798" t="s">
        <v>2</v>
      </c>
      <c r="G14798" t="s">
        <v>2</v>
      </c>
      <c r="H14798">
        <v>62.08</v>
      </c>
      <c r="I14798" t="s">
        <v>2</v>
      </c>
      <c r="J14798">
        <v>0.5</v>
      </c>
      <c r="K14798">
        <v>-2</v>
      </c>
      <c r="L14798" t="s">
        <v>2</v>
      </c>
      <c r="M14798">
        <v>-1.9997499999999999</v>
      </c>
      <c r="N14798" t="s">
        <v>2</v>
      </c>
      <c r="O14798">
        <v>14.019</v>
      </c>
      <c r="P14798">
        <v>16.018999999999998</v>
      </c>
      <c r="Q14798" t="s">
        <v>2</v>
      </c>
      <c r="R14798" t="s">
        <v>2</v>
      </c>
      <c r="S14798" t="s">
        <v>2</v>
      </c>
      <c r="T14798" t="s">
        <v>2</v>
      </c>
      <c r="U14798" t="s">
        <v>2</v>
      </c>
      <c r="V14798" t="s">
        <v>2</v>
      </c>
      <c r="W14798" t="s">
        <v>2</v>
      </c>
      <c r="X14798" t="s">
        <v>2</v>
      </c>
      <c r="Y14798" t="s">
        <v>2</v>
      </c>
      <c r="Z14798" t="s">
        <v>2</v>
      </c>
      <c r="AA14798" t="s">
        <v>2</v>
      </c>
    </row>
    <row r="14799" spans="1:27" x14ac:dyDescent="0.25">
      <c r="A14799">
        <v>693862</v>
      </c>
      <c r="B14799" t="s">
        <v>4</v>
      </c>
      <c r="C14799" t="s">
        <v>149</v>
      </c>
      <c r="D14799">
        <v>5</v>
      </c>
      <c r="E14799" t="s">
        <v>2</v>
      </c>
      <c r="F14799" t="s">
        <v>2</v>
      </c>
      <c r="G14799" t="s">
        <v>2</v>
      </c>
      <c r="H14799">
        <v>61.95</v>
      </c>
      <c r="I14799" t="s">
        <v>2</v>
      </c>
      <c r="J14799">
        <v>2</v>
      </c>
      <c r="K14799">
        <v>-2</v>
      </c>
      <c r="L14799" t="s">
        <v>2</v>
      </c>
      <c r="M14799">
        <v>-2.0526870000000002</v>
      </c>
      <c r="N14799" t="s">
        <v>2</v>
      </c>
      <c r="O14799">
        <v>14.304</v>
      </c>
      <c r="P14799">
        <v>16.303999999999998</v>
      </c>
      <c r="Q14799" t="s">
        <v>2</v>
      </c>
      <c r="R14799" t="s">
        <v>2</v>
      </c>
      <c r="S14799" t="s">
        <v>2</v>
      </c>
      <c r="T14799" t="s">
        <v>2</v>
      </c>
      <c r="U14799" t="s">
        <v>2</v>
      </c>
      <c r="V14799" t="s">
        <v>2</v>
      </c>
      <c r="W14799" t="s">
        <v>2</v>
      </c>
      <c r="X14799" t="s">
        <v>2</v>
      </c>
      <c r="Y14799" t="s">
        <v>2</v>
      </c>
      <c r="Z14799" t="s">
        <v>2</v>
      </c>
      <c r="AA14799" t="s">
        <v>2</v>
      </c>
    </row>
    <row r="14800" spans="1:27" x14ac:dyDescent="0.25">
      <c r="A14800">
        <v>693862</v>
      </c>
      <c r="B14800" t="s">
        <v>4</v>
      </c>
      <c r="C14800" t="s">
        <v>149</v>
      </c>
      <c r="D14800">
        <v>5</v>
      </c>
      <c r="E14800" t="s">
        <v>2</v>
      </c>
      <c r="F14800" t="s">
        <v>2</v>
      </c>
      <c r="G14800" t="s">
        <v>2</v>
      </c>
      <c r="H14800">
        <v>61.67</v>
      </c>
      <c r="I14800" t="s">
        <v>2</v>
      </c>
      <c r="J14800">
        <v>6</v>
      </c>
      <c r="K14800">
        <v>-2</v>
      </c>
      <c r="L14800" t="s">
        <v>2</v>
      </c>
      <c r="M14800">
        <v>-2.0525630000000001</v>
      </c>
      <c r="N14800" t="s">
        <v>2</v>
      </c>
      <c r="O14800">
        <v>14.103</v>
      </c>
      <c r="P14800">
        <v>16.103000000000002</v>
      </c>
      <c r="Q14800" t="s">
        <v>2</v>
      </c>
      <c r="R14800" t="s">
        <v>2</v>
      </c>
      <c r="S14800" t="s">
        <v>2</v>
      </c>
      <c r="T14800" t="s">
        <v>2</v>
      </c>
      <c r="U14800" t="s">
        <v>2</v>
      </c>
      <c r="V14800" t="s">
        <v>2</v>
      </c>
      <c r="W14800" t="s">
        <v>2</v>
      </c>
      <c r="X14800" t="s">
        <v>2</v>
      </c>
      <c r="Y14800" t="s">
        <v>2</v>
      </c>
      <c r="Z14800" t="s">
        <v>2</v>
      </c>
      <c r="AA14800" t="s">
        <v>2</v>
      </c>
    </row>
    <row r="14801" spans="1:27" x14ac:dyDescent="0.25">
      <c r="A14801">
        <v>693862</v>
      </c>
      <c r="B14801" t="s">
        <v>4</v>
      </c>
      <c r="C14801" t="s">
        <v>149</v>
      </c>
      <c r="D14801">
        <v>5</v>
      </c>
      <c r="E14801" t="s">
        <v>2</v>
      </c>
      <c r="F14801" t="s">
        <v>2</v>
      </c>
      <c r="G14801" t="s">
        <v>2</v>
      </c>
      <c r="H14801">
        <v>60.93</v>
      </c>
      <c r="I14801" t="s">
        <v>2</v>
      </c>
      <c r="J14801">
        <v>8</v>
      </c>
      <c r="K14801">
        <v>-2</v>
      </c>
      <c r="L14801" t="s">
        <v>2</v>
      </c>
      <c r="M14801">
        <v>-2.004</v>
      </c>
      <c r="N14801" t="s">
        <v>2</v>
      </c>
      <c r="O14801">
        <v>14.340999999999999</v>
      </c>
      <c r="P14801">
        <v>16.341000000000001</v>
      </c>
      <c r="Q14801" t="s">
        <v>2</v>
      </c>
      <c r="R14801" t="s">
        <v>2</v>
      </c>
      <c r="S14801" t="s">
        <v>2</v>
      </c>
      <c r="T14801" t="s">
        <v>2</v>
      </c>
      <c r="U14801" t="s">
        <v>2</v>
      </c>
      <c r="V14801" t="s">
        <v>2</v>
      </c>
      <c r="W14801" t="s">
        <v>2</v>
      </c>
      <c r="X14801" t="s">
        <v>2</v>
      </c>
      <c r="Y14801" t="s">
        <v>2</v>
      </c>
      <c r="Z14801" t="s">
        <v>2</v>
      </c>
      <c r="AA14801" t="s">
        <v>2</v>
      </c>
    </row>
    <row r="14802" spans="1:27" x14ac:dyDescent="0.25">
      <c r="A14802">
        <v>693862</v>
      </c>
      <c r="B14802" t="s">
        <v>4</v>
      </c>
      <c r="C14802" t="s">
        <v>149</v>
      </c>
      <c r="D14802">
        <v>5</v>
      </c>
      <c r="E14802" t="s">
        <v>2</v>
      </c>
      <c r="F14802" t="s">
        <v>2</v>
      </c>
      <c r="G14802" t="s">
        <v>2</v>
      </c>
      <c r="H14802">
        <v>60.86</v>
      </c>
      <c r="I14802" t="s">
        <v>2</v>
      </c>
      <c r="J14802">
        <v>12</v>
      </c>
      <c r="K14802">
        <v>-2</v>
      </c>
      <c r="L14802" t="s">
        <v>2</v>
      </c>
      <c r="M14802">
        <v>-1.9903120000000001</v>
      </c>
      <c r="N14802" t="s">
        <v>2</v>
      </c>
      <c r="O14802">
        <v>14.545</v>
      </c>
      <c r="P14802">
        <v>16.545000000000002</v>
      </c>
      <c r="Q14802" t="s">
        <v>2</v>
      </c>
      <c r="R14802" t="s">
        <v>2</v>
      </c>
      <c r="S14802" t="s">
        <v>2</v>
      </c>
      <c r="T14802" t="s">
        <v>2</v>
      </c>
      <c r="U14802" t="s">
        <v>2</v>
      </c>
      <c r="V14802" t="s">
        <v>2</v>
      </c>
      <c r="W14802" t="s">
        <v>2</v>
      </c>
      <c r="X14802" t="s">
        <v>2</v>
      </c>
      <c r="Y14802" t="s">
        <v>2</v>
      </c>
      <c r="Z14802" t="s">
        <v>2</v>
      </c>
      <c r="AA14802" t="s">
        <v>2</v>
      </c>
    </row>
    <row r="14803" spans="1:27" x14ac:dyDescent="0.25">
      <c r="A14803">
        <v>693862</v>
      </c>
      <c r="B14803" t="s">
        <v>4</v>
      </c>
      <c r="C14803" t="s">
        <v>149</v>
      </c>
      <c r="D14803">
        <v>5</v>
      </c>
      <c r="E14803" t="s">
        <v>2</v>
      </c>
      <c r="F14803" t="s">
        <v>2</v>
      </c>
      <c r="G14803" t="s">
        <v>2</v>
      </c>
      <c r="H14803">
        <v>62.95</v>
      </c>
      <c r="I14803" t="s">
        <v>2</v>
      </c>
      <c r="J14803">
        <v>0.5</v>
      </c>
      <c r="K14803">
        <v>-1</v>
      </c>
      <c r="L14803" t="s">
        <v>2</v>
      </c>
      <c r="M14803">
        <v>-0.99475000000000002</v>
      </c>
      <c r="N14803" t="s">
        <v>2</v>
      </c>
      <c r="O14803">
        <v>14.839</v>
      </c>
      <c r="P14803">
        <v>15.839</v>
      </c>
      <c r="Q14803" t="s">
        <v>2</v>
      </c>
      <c r="R14803" t="s">
        <v>2</v>
      </c>
      <c r="S14803" t="s">
        <v>2</v>
      </c>
      <c r="T14803" t="s">
        <v>2</v>
      </c>
      <c r="U14803" t="s">
        <v>2</v>
      </c>
      <c r="V14803" t="s">
        <v>2</v>
      </c>
      <c r="W14803" t="s">
        <v>2</v>
      </c>
      <c r="X14803" t="s">
        <v>2</v>
      </c>
      <c r="Y14803" t="s">
        <v>2</v>
      </c>
      <c r="Z14803" t="s">
        <v>2</v>
      </c>
      <c r="AA14803" t="s">
        <v>2</v>
      </c>
    </row>
    <row r="14804" spans="1:27" x14ac:dyDescent="0.25">
      <c r="A14804">
        <v>693862</v>
      </c>
      <c r="B14804" t="s">
        <v>4</v>
      </c>
      <c r="C14804" t="s">
        <v>149</v>
      </c>
      <c r="D14804">
        <v>5</v>
      </c>
      <c r="E14804" t="s">
        <v>2</v>
      </c>
      <c r="F14804" t="s">
        <v>2</v>
      </c>
      <c r="G14804" t="s">
        <v>2</v>
      </c>
      <c r="H14804">
        <v>62.97</v>
      </c>
      <c r="I14804" t="s">
        <v>2</v>
      </c>
      <c r="J14804">
        <v>2</v>
      </c>
      <c r="K14804">
        <v>-1</v>
      </c>
      <c r="L14804" t="s">
        <v>2</v>
      </c>
      <c r="M14804">
        <v>-1.021687</v>
      </c>
      <c r="N14804" t="s">
        <v>2</v>
      </c>
      <c r="O14804">
        <v>15.074</v>
      </c>
      <c r="P14804">
        <v>16.074000000000002</v>
      </c>
      <c r="Q14804" t="s">
        <v>2</v>
      </c>
      <c r="R14804" t="s">
        <v>2</v>
      </c>
      <c r="S14804" t="s">
        <v>2</v>
      </c>
      <c r="T14804" t="s">
        <v>2</v>
      </c>
      <c r="U14804" t="s">
        <v>2</v>
      </c>
      <c r="V14804" t="s">
        <v>2</v>
      </c>
      <c r="W14804" t="s">
        <v>2</v>
      </c>
      <c r="X14804" t="s">
        <v>2</v>
      </c>
      <c r="Y14804" t="s">
        <v>2</v>
      </c>
      <c r="Z14804" t="s">
        <v>2</v>
      </c>
      <c r="AA14804" t="s">
        <v>2</v>
      </c>
    </row>
    <row r="14805" spans="1:27" x14ac:dyDescent="0.25">
      <c r="A14805">
        <v>693862</v>
      </c>
      <c r="B14805" t="s">
        <v>4</v>
      </c>
      <c r="C14805" t="s">
        <v>149</v>
      </c>
      <c r="D14805">
        <v>5</v>
      </c>
      <c r="E14805" t="s">
        <v>2</v>
      </c>
      <c r="F14805" t="s">
        <v>2</v>
      </c>
      <c r="G14805" t="s">
        <v>2</v>
      </c>
      <c r="H14805">
        <v>62.59</v>
      </c>
      <c r="I14805" t="s">
        <v>2</v>
      </c>
      <c r="J14805">
        <v>6</v>
      </c>
      <c r="K14805">
        <v>-1</v>
      </c>
      <c r="L14805" t="s">
        <v>2</v>
      </c>
      <c r="M14805">
        <v>-1.001563</v>
      </c>
      <c r="N14805" t="s">
        <v>2</v>
      </c>
      <c r="O14805">
        <v>14.907</v>
      </c>
      <c r="P14805">
        <v>15.907</v>
      </c>
      <c r="Q14805" t="s">
        <v>2</v>
      </c>
      <c r="R14805" t="s">
        <v>2</v>
      </c>
      <c r="S14805" t="s">
        <v>2</v>
      </c>
      <c r="T14805" t="s">
        <v>2</v>
      </c>
      <c r="U14805" t="s">
        <v>2</v>
      </c>
      <c r="V14805" t="s">
        <v>2</v>
      </c>
      <c r="W14805" t="s">
        <v>2</v>
      </c>
      <c r="X14805" t="s">
        <v>2</v>
      </c>
      <c r="Y14805" t="s">
        <v>2</v>
      </c>
      <c r="Z14805" t="s">
        <v>2</v>
      </c>
      <c r="AA14805" t="s">
        <v>2</v>
      </c>
    </row>
    <row r="14806" spans="1:27" x14ac:dyDescent="0.25">
      <c r="A14806">
        <v>693862</v>
      </c>
      <c r="B14806" t="s">
        <v>4</v>
      </c>
      <c r="C14806" t="s">
        <v>149</v>
      </c>
      <c r="D14806">
        <v>5</v>
      </c>
      <c r="E14806" t="s">
        <v>2</v>
      </c>
      <c r="F14806" t="s">
        <v>2</v>
      </c>
      <c r="G14806" t="s">
        <v>2</v>
      </c>
      <c r="H14806">
        <v>61.5</v>
      </c>
      <c r="I14806" t="s">
        <v>2</v>
      </c>
      <c r="J14806">
        <v>8</v>
      </c>
      <c r="K14806">
        <v>-1</v>
      </c>
      <c r="L14806" t="s">
        <v>2</v>
      </c>
      <c r="M14806">
        <v>-0.98799999999999999</v>
      </c>
      <c r="N14806" t="s">
        <v>2</v>
      </c>
      <c r="O14806">
        <v>15.079000000000001</v>
      </c>
      <c r="P14806">
        <v>16.079000000000001</v>
      </c>
      <c r="Q14806" t="s">
        <v>2</v>
      </c>
      <c r="R14806" t="s">
        <v>2</v>
      </c>
      <c r="S14806" t="s">
        <v>2</v>
      </c>
      <c r="T14806" t="s">
        <v>2</v>
      </c>
      <c r="U14806" t="s">
        <v>2</v>
      </c>
      <c r="V14806" t="s">
        <v>2</v>
      </c>
      <c r="W14806" t="s">
        <v>2</v>
      </c>
      <c r="X14806" t="s">
        <v>2</v>
      </c>
      <c r="Y14806" t="s">
        <v>2</v>
      </c>
      <c r="Z14806" t="s">
        <v>2</v>
      </c>
      <c r="AA14806" t="s">
        <v>2</v>
      </c>
    </row>
    <row r="14807" spans="1:27" x14ac:dyDescent="0.25">
      <c r="A14807">
        <v>693862</v>
      </c>
      <c r="B14807" t="s">
        <v>4</v>
      </c>
      <c r="C14807" t="s">
        <v>149</v>
      </c>
      <c r="D14807">
        <v>5</v>
      </c>
      <c r="E14807" t="s">
        <v>2</v>
      </c>
      <c r="F14807" t="s">
        <v>2</v>
      </c>
      <c r="G14807" t="s">
        <v>2</v>
      </c>
      <c r="H14807">
        <v>61.35</v>
      </c>
      <c r="I14807" t="s">
        <v>2</v>
      </c>
      <c r="J14807">
        <v>12</v>
      </c>
      <c r="K14807">
        <v>-1</v>
      </c>
      <c r="L14807" t="s">
        <v>2</v>
      </c>
      <c r="M14807">
        <v>-0.97731199999999996</v>
      </c>
      <c r="N14807" t="s">
        <v>2</v>
      </c>
      <c r="O14807">
        <v>15.127000000000001</v>
      </c>
      <c r="P14807">
        <v>16.126999999999999</v>
      </c>
      <c r="Q14807" t="s">
        <v>2</v>
      </c>
      <c r="R14807" t="s">
        <v>2</v>
      </c>
      <c r="S14807" t="s">
        <v>2</v>
      </c>
      <c r="T14807" t="s">
        <v>2</v>
      </c>
      <c r="U14807" t="s">
        <v>2</v>
      </c>
      <c r="V14807" t="s">
        <v>2</v>
      </c>
      <c r="W14807" t="s">
        <v>2</v>
      </c>
      <c r="X14807" t="s">
        <v>2</v>
      </c>
      <c r="Y14807" t="s">
        <v>2</v>
      </c>
      <c r="Z14807" t="s">
        <v>2</v>
      </c>
      <c r="AA14807" t="s">
        <v>2</v>
      </c>
    </row>
    <row r="14808" spans="1:27" x14ac:dyDescent="0.25">
      <c r="A14808">
        <v>693862</v>
      </c>
      <c r="B14808" t="s">
        <v>4</v>
      </c>
      <c r="C14808" t="s">
        <v>149</v>
      </c>
      <c r="D14808">
        <v>5</v>
      </c>
      <c r="E14808" t="s">
        <v>2</v>
      </c>
      <c r="F14808" t="s">
        <v>2</v>
      </c>
      <c r="G14808" t="s">
        <v>2</v>
      </c>
      <c r="H14808">
        <v>63.98</v>
      </c>
      <c r="I14808" t="s">
        <v>2</v>
      </c>
      <c r="J14808">
        <v>0.5</v>
      </c>
      <c r="K14808">
        <v>0</v>
      </c>
      <c r="L14808" t="s">
        <v>2</v>
      </c>
      <c r="M14808">
        <v>6.2500000000000003E-3</v>
      </c>
      <c r="N14808" t="s">
        <v>2</v>
      </c>
      <c r="O14808">
        <v>15.632</v>
      </c>
      <c r="P14808">
        <v>15.632</v>
      </c>
      <c r="Q14808" t="s">
        <v>2</v>
      </c>
      <c r="R14808" t="s">
        <v>2</v>
      </c>
      <c r="S14808" t="s">
        <v>2</v>
      </c>
      <c r="T14808" t="s">
        <v>2</v>
      </c>
      <c r="U14808" t="s">
        <v>2</v>
      </c>
      <c r="V14808" t="s">
        <v>2</v>
      </c>
      <c r="W14808" t="s">
        <v>2</v>
      </c>
      <c r="X14808" t="s">
        <v>2</v>
      </c>
      <c r="Y14808" t="s">
        <v>2</v>
      </c>
      <c r="Z14808" t="s">
        <v>2</v>
      </c>
      <c r="AA14808" t="s">
        <v>2</v>
      </c>
    </row>
    <row r="14809" spans="1:27" x14ac:dyDescent="0.25">
      <c r="A14809">
        <v>693862</v>
      </c>
      <c r="B14809" t="s">
        <v>4</v>
      </c>
      <c r="C14809" t="s">
        <v>149</v>
      </c>
      <c r="D14809">
        <v>5</v>
      </c>
      <c r="E14809" t="s">
        <v>2</v>
      </c>
      <c r="F14809" t="s">
        <v>2</v>
      </c>
      <c r="G14809" t="s">
        <v>2</v>
      </c>
      <c r="H14809">
        <v>64.12</v>
      </c>
      <c r="I14809" t="s">
        <v>2</v>
      </c>
      <c r="J14809">
        <v>2</v>
      </c>
      <c r="K14809">
        <v>0</v>
      </c>
      <c r="L14809" t="s">
        <v>2</v>
      </c>
      <c r="M14809">
        <v>-1.8686999999999999E-2</v>
      </c>
      <c r="N14809" t="s">
        <v>2</v>
      </c>
      <c r="O14809">
        <v>15.778</v>
      </c>
      <c r="P14809">
        <v>15.778</v>
      </c>
      <c r="Q14809" t="s">
        <v>2</v>
      </c>
      <c r="R14809" t="s">
        <v>2</v>
      </c>
      <c r="S14809" t="s">
        <v>2</v>
      </c>
      <c r="T14809" t="s">
        <v>2</v>
      </c>
      <c r="U14809" t="s">
        <v>2</v>
      </c>
      <c r="V14809" t="s">
        <v>2</v>
      </c>
      <c r="W14809" t="s">
        <v>2</v>
      </c>
      <c r="X14809" t="s">
        <v>2</v>
      </c>
      <c r="Y14809" t="s">
        <v>2</v>
      </c>
      <c r="Z14809" t="s">
        <v>2</v>
      </c>
      <c r="AA14809" t="s">
        <v>2</v>
      </c>
    </row>
    <row r="14810" spans="1:27" x14ac:dyDescent="0.25">
      <c r="A14810">
        <v>693862</v>
      </c>
      <c r="B14810" t="s">
        <v>4</v>
      </c>
      <c r="C14810" t="s">
        <v>149</v>
      </c>
      <c r="D14810">
        <v>5</v>
      </c>
      <c r="E14810" t="s">
        <v>2</v>
      </c>
      <c r="F14810" t="s">
        <v>2</v>
      </c>
      <c r="G14810" t="s">
        <v>2</v>
      </c>
      <c r="H14810">
        <v>63.6</v>
      </c>
      <c r="I14810" t="s">
        <v>2</v>
      </c>
      <c r="J14810">
        <v>6</v>
      </c>
      <c r="K14810">
        <v>0</v>
      </c>
      <c r="L14810" t="s">
        <v>2</v>
      </c>
      <c r="M14810">
        <v>3.437E-3</v>
      </c>
      <c r="N14810" t="s">
        <v>2</v>
      </c>
      <c r="O14810">
        <v>15.637</v>
      </c>
      <c r="P14810">
        <v>15.637</v>
      </c>
      <c r="Q14810" t="s">
        <v>2</v>
      </c>
      <c r="R14810" t="s">
        <v>2</v>
      </c>
      <c r="S14810" t="s">
        <v>2</v>
      </c>
      <c r="T14810" t="s">
        <v>2</v>
      </c>
      <c r="U14810" t="s">
        <v>2</v>
      </c>
      <c r="V14810" t="s">
        <v>2</v>
      </c>
      <c r="W14810" t="s">
        <v>2</v>
      </c>
      <c r="X14810" t="s">
        <v>2</v>
      </c>
      <c r="Y14810" t="s">
        <v>2</v>
      </c>
      <c r="Z14810" t="s">
        <v>2</v>
      </c>
      <c r="AA14810" t="s">
        <v>2</v>
      </c>
    </row>
    <row r="14811" spans="1:27" x14ac:dyDescent="0.25">
      <c r="A14811">
        <v>693862</v>
      </c>
      <c r="B14811" t="s">
        <v>4</v>
      </c>
      <c r="C14811" t="s">
        <v>149</v>
      </c>
      <c r="D14811">
        <v>5</v>
      </c>
      <c r="E14811" t="s">
        <v>2</v>
      </c>
      <c r="F14811" t="s">
        <v>2</v>
      </c>
      <c r="G14811" t="s">
        <v>2</v>
      </c>
      <c r="H14811">
        <v>62.14</v>
      </c>
      <c r="I14811" t="s">
        <v>2</v>
      </c>
      <c r="J14811">
        <v>8</v>
      </c>
      <c r="K14811">
        <v>0</v>
      </c>
      <c r="L14811" t="s">
        <v>2</v>
      </c>
      <c r="M14811">
        <v>5.2999999999999999E-2</v>
      </c>
      <c r="N14811" t="s">
        <v>2</v>
      </c>
      <c r="O14811">
        <v>15.816000000000001</v>
      </c>
      <c r="P14811">
        <v>15.816000000000001</v>
      </c>
      <c r="Q14811" t="s">
        <v>2</v>
      </c>
      <c r="R14811" t="s">
        <v>2</v>
      </c>
      <c r="S14811" t="s">
        <v>2</v>
      </c>
      <c r="T14811" t="s">
        <v>2</v>
      </c>
      <c r="U14811" t="s">
        <v>2</v>
      </c>
      <c r="V14811" t="s">
        <v>2</v>
      </c>
      <c r="W14811" t="s">
        <v>2</v>
      </c>
      <c r="X14811" t="s">
        <v>2</v>
      </c>
      <c r="Y14811" t="s">
        <v>2</v>
      </c>
      <c r="Z14811" t="s">
        <v>2</v>
      </c>
      <c r="AA14811" t="s">
        <v>2</v>
      </c>
    </row>
    <row r="14812" spans="1:27" x14ac:dyDescent="0.25">
      <c r="A14812">
        <v>693862</v>
      </c>
      <c r="B14812" t="s">
        <v>4</v>
      </c>
      <c r="C14812" t="s">
        <v>149</v>
      </c>
      <c r="D14812">
        <v>5</v>
      </c>
      <c r="E14812" t="s">
        <v>2</v>
      </c>
      <c r="F14812" t="s">
        <v>2</v>
      </c>
      <c r="G14812" t="s">
        <v>2</v>
      </c>
      <c r="H14812">
        <v>61.96</v>
      </c>
      <c r="I14812" t="s">
        <v>2</v>
      </c>
      <c r="J14812">
        <v>12</v>
      </c>
      <c r="K14812">
        <v>0</v>
      </c>
      <c r="L14812" t="s">
        <v>2</v>
      </c>
      <c r="M14812">
        <v>2.6688E-2</v>
      </c>
      <c r="N14812" t="s">
        <v>2</v>
      </c>
      <c r="O14812">
        <v>15.712999999999999</v>
      </c>
      <c r="P14812">
        <v>15.712999999999999</v>
      </c>
      <c r="Q14812" t="s">
        <v>2</v>
      </c>
      <c r="R14812" t="s">
        <v>2</v>
      </c>
      <c r="S14812" t="s">
        <v>2</v>
      </c>
      <c r="T14812" t="s">
        <v>2</v>
      </c>
      <c r="U14812" t="s">
        <v>2</v>
      </c>
      <c r="V14812" t="s">
        <v>2</v>
      </c>
      <c r="W14812" t="s">
        <v>2</v>
      </c>
      <c r="X14812" t="s">
        <v>2</v>
      </c>
      <c r="Y14812" t="s">
        <v>2</v>
      </c>
      <c r="Z14812" t="s">
        <v>2</v>
      </c>
      <c r="AA14812" t="s">
        <v>2</v>
      </c>
    </row>
    <row r="14813" spans="1:27" x14ac:dyDescent="0.25">
      <c r="A14813">
        <v>693862</v>
      </c>
      <c r="B14813" t="s">
        <v>4</v>
      </c>
      <c r="C14813" t="s">
        <v>149</v>
      </c>
      <c r="D14813">
        <v>5</v>
      </c>
      <c r="E14813" t="s">
        <v>2</v>
      </c>
      <c r="F14813" t="s">
        <v>2</v>
      </c>
      <c r="G14813" t="s">
        <v>2</v>
      </c>
      <c r="H14813">
        <v>65.099999999999994</v>
      </c>
      <c r="I14813" t="s">
        <v>2</v>
      </c>
      <c r="J14813">
        <v>0.5</v>
      </c>
      <c r="K14813">
        <v>1</v>
      </c>
      <c r="L14813" t="s">
        <v>2</v>
      </c>
      <c r="M14813">
        <v>1.0102500000000001</v>
      </c>
      <c r="N14813" t="s">
        <v>2</v>
      </c>
      <c r="O14813">
        <v>16.363</v>
      </c>
      <c r="P14813">
        <v>15.363</v>
      </c>
      <c r="Q14813" t="s">
        <v>2</v>
      </c>
      <c r="R14813" t="s">
        <v>2</v>
      </c>
      <c r="S14813" t="s">
        <v>2</v>
      </c>
      <c r="T14813" t="s">
        <v>2</v>
      </c>
      <c r="U14813" t="s">
        <v>2</v>
      </c>
      <c r="V14813" t="s">
        <v>2</v>
      </c>
      <c r="W14813" t="s">
        <v>2</v>
      </c>
      <c r="X14813" t="s">
        <v>2</v>
      </c>
      <c r="Y14813" t="s">
        <v>2</v>
      </c>
      <c r="Z14813" t="s">
        <v>2</v>
      </c>
      <c r="AA14813" t="s">
        <v>2</v>
      </c>
    </row>
    <row r="14814" spans="1:27" x14ac:dyDescent="0.25">
      <c r="A14814">
        <v>693862</v>
      </c>
      <c r="B14814" t="s">
        <v>4</v>
      </c>
      <c r="C14814" t="s">
        <v>149</v>
      </c>
      <c r="D14814">
        <v>5</v>
      </c>
      <c r="E14814" t="s">
        <v>2</v>
      </c>
      <c r="F14814" t="s">
        <v>2</v>
      </c>
      <c r="G14814" t="s">
        <v>2</v>
      </c>
      <c r="H14814">
        <v>65.39</v>
      </c>
      <c r="I14814" t="s">
        <v>2</v>
      </c>
      <c r="J14814">
        <v>2</v>
      </c>
      <c r="K14814">
        <v>1</v>
      </c>
      <c r="L14814" t="s">
        <v>2</v>
      </c>
      <c r="M14814">
        <v>0.97731299999999999</v>
      </c>
      <c r="N14814" t="s">
        <v>2</v>
      </c>
      <c r="O14814">
        <v>16.416</v>
      </c>
      <c r="P14814">
        <v>15.416</v>
      </c>
      <c r="Q14814" t="s">
        <v>2</v>
      </c>
      <c r="R14814" t="s">
        <v>2</v>
      </c>
      <c r="S14814" t="s">
        <v>2</v>
      </c>
      <c r="T14814" t="s">
        <v>2</v>
      </c>
      <c r="U14814" t="s">
        <v>2</v>
      </c>
      <c r="V14814" t="s">
        <v>2</v>
      </c>
      <c r="W14814" t="s">
        <v>2</v>
      </c>
      <c r="X14814" t="s">
        <v>2</v>
      </c>
      <c r="Y14814" t="s">
        <v>2</v>
      </c>
      <c r="Z14814" t="s">
        <v>2</v>
      </c>
      <c r="AA14814" t="s">
        <v>2</v>
      </c>
    </row>
    <row r="14815" spans="1:27" x14ac:dyDescent="0.25">
      <c r="A14815">
        <v>693862</v>
      </c>
      <c r="B14815" t="s">
        <v>4</v>
      </c>
      <c r="C14815" t="s">
        <v>149</v>
      </c>
      <c r="D14815">
        <v>5</v>
      </c>
      <c r="E14815" t="s">
        <v>2</v>
      </c>
      <c r="F14815" t="s">
        <v>2</v>
      </c>
      <c r="G14815" t="s">
        <v>2</v>
      </c>
      <c r="H14815">
        <v>64.84</v>
      </c>
      <c r="I14815" t="s">
        <v>2</v>
      </c>
      <c r="J14815">
        <v>6</v>
      </c>
      <c r="K14815">
        <v>1</v>
      </c>
      <c r="L14815" t="s">
        <v>2</v>
      </c>
      <c r="M14815">
        <v>1.020437</v>
      </c>
      <c r="N14815" t="s">
        <v>2</v>
      </c>
      <c r="O14815">
        <v>16.312000000000001</v>
      </c>
      <c r="P14815">
        <v>15.311999999999999</v>
      </c>
      <c r="Q14815" t="s">
        <v>2</v>
      </c>
      <c r="R14815" t="s">
        <v>2</v>
      </c>
      <c r="S14815" t="s">
        <v>2</v>
      </c>
      <c r="T14815" t="s">
        <v>2</v>
      </c>
      <c r="U14815" t="s">
        <v>2</v>
      </c>
      <c r="V14815" t="s">
        <v>2</v>
      </c>
      <c r="W14815" t="s">
        <v>2</v>
      </c>
      <c r="X14815" t="s">
        <v>2</v>
      </c>
      <c r="Y14815" t="s">
        <v>2</v>
      </c>
      <c r="Z14815" t="s">
        <v>2</v>
      </c>
      <c r="AA14815" t="s">
        <v>2</v>
      </c>
    </row>
    <row r="14816" spans="1:27" x14ac:dyDescent="0.25">
      <c r="A14816">
        <v>693862</v>
      </c>
      <c r="B14816" t="s">
        <v>4</v>
      </c>
      <c r="C14816" t="s">
        <v>149</v>
      </c>
      <c r="D14816">
        <v>5</v>
      </c>
      <c r="E14816" t="s">
        <v>2</v>
      </c>
      <c r="F14816" t="s">
        <v>2</v>
      </c>
      <c r="G14816" t="s">
        <v>2</v>
      </c>
      <c r="H14816">
        <v>62.7</v>
      </c>
      <c r="I14816" t="s">
        <v>2</v>
      </c>
      <c r="J14816">
        <v>8</v>
      </c>
      <c r="K14816">
        <v>1</v>
      </c>
      <c r="L14816" t="s">
        <v>2</v>
      </c>
      <c r="M14816">
        <v>1.0760000000000001</v>
      </c>
      <c r="N14816" t="s">
        <v>2</v>
      </c>
      <c r="O14816">
        <v>16.457000000000001</v>
      </c>
      <c r="P14816">
        <v>15.457000000000001</v>
      </c>
      <c r="Q14816" t="s">
        <v>2</v>
      </c>
      <c r="R14816" t="s">
        <v>2</v>
      </c>
      <c r="S14816" t="s">
        <v>2</v>
      </c>
      <c r="T14816" t="s">
        <v>2</v>
      </c>
      <c r="U14816" t="s">
        <v>2</v>
      </c>
      <c r="V14816" t="s">
        <v>2</v>
      </c>
      <c r="W14816" t="s">
        <v>2</v>
      </c>
      <c r="X14816" t="s">
        <v>2</v>
      </c>
      <c r="Y14816" t="s">
        <v>2</v>
      </c>
      <c r="Z14816" t="s">
        <v>2</v>
      </c>
      <c r="AA14816" t="s">
        <v>2</v>
      </c>
    </row>
    <row r="14817" spans="1:27" x14ac:dyDescent="0.25">
      <c r="A14817">
        <v>693862</v>
      </c>
      <c r="B14817" t="s">
        <v>4</v>
      </c>
      <c r="C14817" t="s">
        <v>149</v>
      </c>
      <c r="D14817">
        <v>5</v>
      </c>
      <c r="E14817" t="s">
        <v>2</v>
      </c>
      <c r="F14817" t="s">
        <v>2</v>
      </c>
      <c r="G14817" t="s">
        <v>2</v>
      </c>
      <c r="H14817">
        <v>62.48</v>
      </c>
      <c r="I14817" t="s">
        <v>2</v>
      </c>
      <c r="J14817">
        <v>12</v>
      </c>
      <c r="K14817">
        <v>1</v>
      </c>
      <c r="L14817" t="s">
        <v>2</v>
      </c>
      <c r="M14817">
        <v>1.0276879999999999</v>
      </c>
      <c r="N14817" t="s">
        <v>2</v>
      </c>
      <c r="O14817">
        <v>16.228999999999999</v>
      </c>
      <c r="P14817">
        <v>15.228999999999999</v>
      </c>
      <c r="Q14817" t="s">
        <v>2</v>
      </c>
      <c r="R14817" t="s">
        <v>2</v>
      </c>
      <c r="S14817" t="s">
        <v>2</v>
      </c>
      <c r="T14817" t="s">
        <v>2</v>
      </c>
      <c r="U14817" t="s">
        <v>2</v>
      </c>
      <c r="V14817" t="s">
        <v>2</v>
      </c>
      <c r="W14817" t="s">
        <v>2</v>
      </c>
      <c r="X14817" t="s">
        <v>2</v>
      </c>
      <c r="Y14817" t="s">
        <v>2</v>
      </c>
      <c r="Z14817" t="s">
        <v>2</v>
      </c>
      <c r="AA14817" t="s">
        <v>2</v>
      </c>
    </row>
    <row r="14818" spans="1:27" x14ac:dyDescent="0.25">
      <c r="A14818">
        <v>693862</v>
      </c>
      <c r="B14818" t="s">
        <v>4</v>
      </c>
      <c r="C14818" t="s">
        <v>149</v>
      </c>
      <c r="D14818">
        <v>5</v>
      </c>
      <c r="E14818" t="s">
        <v>2</v>
      </c>
      <c r="F14818" t="s">
        <v>2</v>
      </c>
      <c r="G14818" t="s">
        <v>2</v>
      </c>
      <c r="H14818">
        <v>66.17</v>
      </c>
      <c r="I14818" t="s">
        <v>2</v>
      </c>
      <c r="J14818">
        <v>0.5</v>
      </c>
      <c r="K14818">
        <v>2</v>
      </c>
      <c r="L14818" t="s">
        <v>2</v>
      </c>
      <c r="M14818">
        <v>2.0062500000000001</v>
      </c>
      <c r="N14818" t="s">
        <v>2</v>
      </c>
      <c r="O14818">
        <v>16.957999999999998</v>
      </c>
      <c r="P14818">
        <v>14.958</v>
      </c>
      <c r="Q14818" t="s">
        <v>2</v>
      </c>
      <c r="R14818" t="s">
        <v>2</v>
      </c>
      <c r="S14818" t="s">
        <v>2</v>
      </c>
      <c r="T14818" t="s">
        <v>2</v>
      </c>
      <c r="U14818" t="s">
        <v>2</v>
      </c>
      <c r="V14818" t="s">
        <v>2</v>
      </c>
      <c r="W14818" t="s">
        <v>2</v>
      </c>
      <c r="X14818" t="s">
        <v>2</v>
      </c>
      <c r="Y14818" t="s">
        <v>2</v>
      </c>
      <c r="Z14818" t="s">
        <v>2</v>
      </c>
      <c r="AA14818" t="s">
        <v>2</v>
      </c>
    </row>
    <row r="14819" spans="1:27" x14ac:dyDescent="0.25">
      <c r="A14819">
        <v>693862</v>
      </c>
      <c r="B14819" t="s">
        <v>4</v>
      </c>
      <c r="C14819" t="s">
        <v>149</v>
      </c>
      <c r="D14819">
        <v>5</v>
      </c>
      <c r="E14819" t="s">
        <v>2</v>
      </c>
      <c r="F14819" t="s">
        <v>2</v>
      </c>
      <c r="G14819" t="s">
        <v>2</v>
      </c>
      <c r="H14819">
        <v>66.7</v>
      </c>
      <c r="I14819" t="s">
        <v>2</v>
      </c>
      <c r="J14819">
        <v>2</v>
      </c>
      <c r="K14819">
        <v>2</v>
      </c>
      <c r="L14819" t="s">
        <v>2</v>
      </c>
      <c r="M14819">
        <v>1.9773130000000001</v>
      </c>
      <c r="N14819" t="s">
        <v>2</v>
      </c>
      <c r="O14819">
        <v>16.905000000000001</v>
      </c>
      <c r="P14819">
        <v>14.904999999999999</v>
      </c>
      <c r="Q14819" t="s">
        <v>2</v>
      </c>
      <c r="R14819" t="s">
        <v>2</v>
      </c>
      <c r="S14819" t="s">
        <v>2</v>
      </c>
      <c r="T14819" t="s">
        <v>2</v>
      </c>
      <c r="U14819" t="s">
        <v>2</v>
      </c>
      <c r="V14819" t="s">
        <v>2</v>
      </c>
      <c r="W14819" t="s">
        <v>2</v>
      </c>
      <c r="X14819" t="s">
        <v>2</v>
      </c>
      <c r="Y14819" t="s">
        <v>2</v>
      </c>
      <c r="Z14819" t="s">
        <v>2</v>
      </c>
      <c r="AA14819" t="s">
        <v>2</v>
      </c>
    </row>
    <row r="14820" spans="1:27" x14ac:dyDescent="0.25">
      <c r="A14820">
        <v>693862</v>
      </c>
      <c r="B14820" t="s">
        <v>4</v>
      </c>
      <c r="C14820" t="s">
        <v>149</v>
      </c>
      <c r="D14820">
        <v>5</v>
      </c>
      <c r="E14820" t="s">
        <v>2</v>
      </c>
      <c r="F14820" t="s">
        <v>2</v>
      </c>
      <c r="G14820" t="s">
        <v>2</v>
      </c>
      <c r="H14820">
        <v>66.02</v>
      </c>
      <c r="I14820" t="s">
        <v>2</v>
      </c>
      <c r="J14820">
        <v>6</v>
      </c>
      <c r="K14820">
        <v>2</v>
      </c>
      <c r="L14820" t="s">
        <v>2</v>
      </c>
      <c r="M14820">
        <v>2.022437</v>
      </c>
      <c r="N14820" t="s">
        <v>2</v>
      </c>
      <c r="O14820">
        <v>16.873999999999999</v>
      </c>
      <c r="P14820">
        <v>14.874000000000001</v>
      </c>
      <c r="Q14820" t="s">
        <v>2</v>
      </c>
      <c r="R14820" t="s">
        <v>2</v>
      </c>
      <c r="S14820" t="s">
        <v>2</v>
      </c>
      <c r="T14820" t="s">
        <v>2</v>
      </c>
      <c r="U14820" t="s">
        <v>2</v>
      </c>
      <c r="V14820" t="s">
        <v>2</v>
      </c>
      <c r="W14820" t="s">
        <v>2</v>
      </c>
      <c r="X14820" t="s">
        <v>2</v>
      </c>
      <c r="Y14820" t="s">
        <v>2</v>
      </c>
      <c r="Z14820" t="s">
        <v>2</v>
      </c>
      <c r="AA14820" t="s">
        <v>2</v>
      </c>
    </row>
    <row r="14821" spans="1:27" x14ac:dyDescent="0.25">
      <c r="A14821">
        <v>693862</v>
      </c>
      <c r="B14821" t="s">
        <v>4</v>
      </c>
      <c r="C14821" t="s">
        <v>149</v>
      </c>
      <c r="D14821">
        <v>5</v>
      </c>
      <c r="E14821" t="s">
        <v>2</v>
      </c>
      <c r="F14821" t="s">
        <v>2</v>
      </c>
      <c r="G14821" t="s">
        <v>2</v>
      </c>
      <c r="H14821">
        <v>63.05</v>
      </c>
      <c r="I14821" t="s">
        <v>2</v>
      </c>
      <c r="J14821">
        <v>8</v>
      </c>
      <c r="K14821">
        <v>2</v>
      </c>
      <c r="L14821" t="s">
        <v>2</v>
      </c>
      <c r="M14821">
        <v>2.069</v>
      </c>
      <c r="N14821" t="s">
        <v>2</v>
      </c>
      <c r="O14821">
        <v>16.986999999999998</v>
      </c>
      <c r="P14821">
        <v>14.987</v>
      </c>
      <c r="Q14821" t="s">
        <v>2</v>
      </c>
      <c r="R14821" t="s">
        <v>2</v>
      </c>
      <c r="S14821" t="s">
        <v>2</v>
      </c>
      <c r="T14821" t="s">
        <v>2</v>
      </c>
      <c r="U14821" t="s">
        <v>2</v>
      </c>
      <c r="V14821" t="s">
        <v>2</v>
      </c>
      <c r="W14821" t="s">
        <v>2</v>
      </c>
      <c r="X14821" t="s">
        <v>2</v>
      </c>
      <c r="Y14821" t="s">
        <v>2</v>
      </c>
      <c r="Z14821" t="s">
        <v>2</v>
      </c>
      <c r="AA14821" t="s">
        <v>2</v>
      </c>
    </row>
    <row r="14822" spans="1:27" x14ac:dyDescent="0.25">
      <c r="A14822">
        <v>693862</v>
      </c>
      <c r="B14822" t="s">
        <v>4</v>
      </c>
      <c r="C14822" t="s">
        <v>149</v>
      </c>
      <c r="D14822">
        <v>5</v>
      </c>
      <c r="E14822" t="s">
        <v>2</v>
      </c>
      <c r="F14822" t="s">
        <v>2</v>
      </c>
      <c r="G14822" t="s">
        <v>2</v>
      </c>
      <c r="H14822">
        <v>63.07</v>
      </c>
      <c r="I14822" t="s">
        <v>2</v>
      </c>
      <c r="J14822">
        <v>12</v>
      </c>
      <c r="K14822">
        <v>2</v>
      </c>
      <c r="L14822" t="s">
        <v>2</v>
      </c>
      <c r="M14822">
        <v>2.018688</v>
      </c>
      <c r="N14822" t="s">
        <v>2</v>
      </c>
      <c r="O14822">
        <v>16.617000000000001</v>
      </c>
      <c r="P14822">
        <v>14.617000000000001</v>
      </c>
      <c r="Q14822" t="s">
        <v>2</v>
      </c>
      <c r="R14822" t="s">
        <v>2</v>
      </c>
      <c r="S14822" t="s">
        <v>2</v>
      </c>
      <c r="T14822" t="s">
        <v>2</v>
      </c>
      <c r="U14822" t="s">
        <v>2</v>
      </c>
      <c r="V14822" t="s">
        <v>2</v>
      </c>
      <c r="W14822" t="s">
        <v>2</v>
      </c>
      <c r="X14822" t="s">
        <v>2</v>
      </c>
      <c r="Y14822" t="s">
        <v>2</v>
      </c>
      <c r="Z14822" t="s">
        <v>2</v>
      </c>
      <c r="AA14822" t="s">
        <v>2</v>
      </c>
    </row>
    <row r="14823" spans="1:27" x14ac:dyDescent="0.25">
      <c r="A14823">
        <v>693862</v>
      </c>
      <c r="B14823" t="s">
        <v>4</v>
      </c>
      <c r="C14823" t="s">
        <v>149</v>
      </c>
      <c r="D14823">
        <v>5</v>
      </c>
      <c r="E14823" t="s">
        <v>2</v>
      </c>
      <c r="F14823" t="s">
        <v>2</v>
      </c>
      <c r="G14823" t="s">
        <v>2</v>
      </c>
      <c r="H14823">
        <v>67.19</v>
      </c>
      <c r="I14823" t="s">
        <v>2</v>
      </c>
      <c r="J14823">
        <v>0.5</v>
      </c>
      <c r="K14823">
        <v>3</v>
      </c>
      <c r="L14823" t="s">
        <v>2</v>
      </c>
      <c r="M14823">
        <v>2.99125</v>
      </c>
      <c r="N14823" t="s">
        <v>2</v>
      </c>
      <c r="O14823">
        <v>17.443999999999999</v>
      </c>
      <c r="P14823">
        <v>14.444000000000001</v>
      </c>
      <c r="Q14823" t="s">
        <v>2</v>
      </c>
      <c r="R14823" t="s">
        <v>2</v>
      </c>
      <c r="S14823" t="s">
        <v>2</v>
      </c>
      <c r="T14823" t="s">
        <v>2</v>
      </c>
      <c r="U14823" t="s">
        <v>2</v>
      </c>
      <c r="V14823" t="s">
        <v>2</v>
      </c>
      <c r="W14823" t="s">
        <v>2</v>
      </c>
      <c r="X14823" t="s">
        <v>2</v>
      </c>
      <c r="Y14823" t="s">
        <v>2</v>
      </c>
      <c r="Z14823" t="s">
        <v>2</v>
      </c>
      <c r="AA14823" t="s">
        <v>2</v>
      </c>
    </row>
    <row r="14824" spans="1:27" x14ac:dyDescent="0.25">
      <c r="A14824">
        <v>693862</v>
      </c>
      <c r="B14824" t="s">
        <v>4</v>
      </c>
      <c r="C14824" t="s">
        <v>149</v>
      </c>
      <c r="D14824">
        <v>5</v>
      </c>
      <c r="E14824" t="s">
        <v>2</v>
      </c>
      <c r="F14824" t="s">
        <v>2</v>
      </c>
      <c r="G14824" t="s">
        <v>2</v>
      </c>
      <c r="H14824">
        <v>67.87</v>
      </c>
      <c r="I14824" t="s">
        <v>2</v>
      </c>
      <c r="J14824">
        <v>2</v>
      </c>
      <c r="K14824">
        <v>3</v>
      </c>
      <c r="L14824" t="s">
        <v>2</v>
      </c>
      <c r="M14824">
        <v>2.9923129999999998</v>
      </c>
      <c r="N14824" t="s">
        <v>2</v>
      </c>
      <c r="O14824">
        <v>17.251000000000001</v>
      </c>
      <c r="P14824">
        <v>14.250999999999999</v>
      </c>
      <c r="Q14824" t="s">
        <v>2</v>
      </c>
      <c r="R14824" t="s">
        <v>2</v>
      </c>
      <c r="S14824" t="s">
        <v>2</v>
      </c>
      <c r="T14824" t="s">
        <v>2</v>
      </c>
      <c r="U14824" t="s">
        <v>2</v>
      </c>
      <c r="V14824" t="s">
        <v>2</v>
      </c>
      <c r="W14824" t="s">
        <v>2</v>
      </c>
      <c r="X14824" t="s">
        <v>2</v>
      </c>
      <c r="Y14824" t="s">
        <v>2</v>
      </c>
      <c r="Z14824" t="s">
        <v>2</v>
      </c>
      <c r="AA14824" t="s">
        <v>2</v>
      </c>
    </row>
    <row r="14825" spans="1:27" x14ac:dyDescent="0.25">
      <c r="A14825">
        <v>693862</v>
      </c>
      <c r="B14825" t="s">
        <v>4</v>
      </c>
      <c r="C14825" t="s">
        <v>149</v>
      </c>
      <c r="D14825">
        <v>5</v>
      </c>
      <c r="E14825" t="s">
        <v>2</v>
      </c>
      <c r="F14825" t="s">
        <v>2</v>
      </c>
      <c r="G14825" t="s">
        <v>2</v>
      </c>
      <c r="H14825">
        <v>66.92</v>
      </c>
      <c r="I14825" t="s">
        <v>2</v>
      </c>
      <c r="J14825">
        <v>6</v>
      </c>
      <c r="K14825">
        <v>3</v>
      </c>
      <c r="L14825" t="s">
        <v>2</v>
      </c>
      <c r="M14825">
        <v>3.010437</v>
      </c>
      <c r="N14825" t="s">
        <v>2</v>
      </c>
      <c r="O14825">
        <v>17.25</v>
      </c>
      <c r="P14825">
        <v>14.25</v>
      </c>
      <c r="Q14825" t="s">
        <v>2</v>
      </c>
      <c r="R14825" t="s">
        <v>2</v>
      </c>
      <c r="S14825" t="s">
        <v>2</v>
      </c>
      <c r="T14825" t="s">
        <v>2</v>
      </c>
      <c r="U14825" t="s">
        <v>2</v>
      </c>
      <c r="V14825" t="s">
        <v>2</v>
      </c>
      <c r="W14825" t="s">
        <v>2</v>
      </c>
      <c r="X14825" t="s">
        <v>2</v>
      </c>
      <c r="Y14825" t="s">
        <v>2</v>
      </c>
      <c r="Z14825" t="s">
        <v>2</v>
      </c>
      <c r="AA14825" t="s">
        <v>2</v>
      </c>
    </row>
    <row r="14826" spans="1:27" x14ac:dyDescent="0.25">
      <c r="A14826">
        <v>693862</v>
      </c>
      <c r="B14826" t="s">
        <v>4</v>
      </c>
      <c r="C14826" t="s">
        <v>149</v>
      </c>
      <c r="D14826">
        <v>5</v>
      </c>
      <c r="E14826" t="s">
        <v>2</v>
      </c>
      <c r="F14826" t="s">
        <v>2</v>
      </c>
      <c r="G14826" t="s">
        <v>2</v>
      </c>
      <c r="H14826">
        <v>63.74</v>
      </c>
      <c r="I14826" t="s">
        <v>2</v>
      </c>
      <c r="J14826">
        <v>8</v>
      </c>
      <c r="K14826">
        <v>3</v>
      </c>
      <c r="L14826" t="s">
        <v>2</v>
      </c>
      <c r="M14826">
        <v>3.0649999999999999</v>
      </c>
      <c r="N14826" t="s">
        <v>2</v>
      </c>
      <c r="O14826">
        <v>17.359000000000002</v>
      </c>
      <c r="P14826">
        <v>14.359</v>
      </c>
      <c r="Q14826" t="s">
        <v>2</v>
      </c>
      <c r="R14826" t="s">
        <v>2</v>
      </c>
      <c r="S14826" t="s">
        <v>2</v>
      </c>
      <c r="T14826" t="s">
        <v>2</v>
      </c>
      <c r="U14826" t="s">
        <v>2</v>
      </c>
      <c r="V14826" t="s">
        <v>2</v>
      </c>
      <c r="W14826" t="s">
        <v>2</v>
      </c>
      <c r="X14826" t="s">
        <v>2</v>
      </c>
      <c r="Y14826" t="s">
        <v>2</v>
      </c>
      <c r="Z14826" t="s">
        <v>2</v>
      </c>
      <c r="AA14826" t="s">
        <v>2</v>
      </c>
    </row>
    <row r="14827" spans="1:27" x14ac:dyDescent="0.25">
      <c r="A14827">
        <v>693862</v>
      </c>
      <c r="B14827" t="s">
        <v>4</v>
      </c>
      <c r="C14827" t="s">
        <v>149</v>
      </c>
      <c r="D14827">
        <v>5</v>
      </c>
      <c r="E14827" t="s">
        <v>2</v>
      </c>
      <c r="F14827" t="s">
        <v>2</v>
      </c>
      <c r="G14827" t="s">
        <v>2</v>
      </c>
      <c r="H14827">
        <v>63.67</v>
      </c>
      <c r="I14827" t="s">
        <v>2</v>
      </c>
      <c r="J14827">
        <v>12</v>
      </c>
      <c r="K14827">
        <v>3</v>
      </c>
      <c r="L14827" t="s">
        <v>2</v>
      </c>
      <c r="M14827">
        <v>3.0206879999999998</v>
      </c>
      <c r="N14827" t="s">
        <v>2</v>
      </c>
      <c r="O14827">
        <v>16.907</v>
      </c>
      <c r="P14827">
        <v>13.907</v>
      </c>
      <c r="Q14827" t="s">
        <v>2</v>
      </c>
      <c r="R14827" t="s">
        <v>2</v>
      </c>
      <c r="S14827" t="s">
        <v>2</v>
      </c>
      <c r="T14827" t="s">
        <v>2</v>
      </c>
      <c r="U14827" t="s">
        <v>2</v>
      </c>
      <c r="V14827" t="s">
        <v>2</v>
      </c>
      <c r="W14827" t="s">
        <v>2</v>
      </c>
      <c r="X14827" t="s">
        <v>2</v>
      </c>
      <c r="Y14827" t="s">
        <v>2</v>
      </c>
      <c r="Z14827" t="s">
        <v>2</v>
      </c>
      <c r="AA14827" t="s">
        <v>2</v>
      </c>
    </row>
    <row r="14828" spans="1:27" x14ac:dyDescent="0.25">
      <c r="A14828">
        <v>693862</v>
      </c>
      <c r="B14828" t="s">
        <v>4</v>
      </c>
      <c r="C14828" t="s">
        <v>149</v>
      </c>
      <c r="D14828">
        <v>5</v>
      </c>
      <c r="E14828" t="s">
        <v>2</v>
      </c>
      <c r="F14828" t="s">
        <v>2</v>
      </c>
      <c r="G14828" t="s">
        <v>2</v>
      </c>
      <c r="H14828">
        <v>68.11</v>
      </c>
      <c r="I14828" t="s">
        <v>2</v>
      </c>
      <c r="J14828">
        <v>0.5</v>
      </c>
      <c r="K14828">
        <v>4</v>
      </c>
      <c r="L14828" t="s">
        <v>2</v>
      </c>
      <c r="M14828">
        <v>3.9972500000000002</v>
      </c>
      <c r="N14828" t="s">
        <v>2</v>
      </c>
      <c r="O14828">
        <v>17.863</v>
      </c>
      <c r="P14828">
        <v>13.863</v>
      </c>
      <c r="Q14828" t="s">
        <v>2</v>
      </c>
      <c r="R14828" t="s">
        <v>2</v>
      </c>
      <c r="S14828" t="s">
        <v>2</v>
      </c>
      <c r="T14828" t="s">
        <v>2</v>
      </c>
      <c r="U14828" t="s">
        <v>2</v>
      </c>
      <c r="V14828" t="s">
        <v>2</v>
      </c>
      <c r="W14828" t="s">
        <v>2</v>
      </c>
      <c r="X14828" t="s">
        <v>2</v>
      </c>
      <c r="Y14828" t="s">
        <v>2</v>
      </c>
      <c r="Z14828" t="s">
        <v>2</v>
      </c>
      <c r="AA14828" t="s">
        <v>2</v>
      </c>
    </row>
    <row r="14829" spans="1:27" x14ac:dyDescent="0.25">
      <c r="A14829">
        <v>693862</v>
      </c>
      <c r="B14829" t="s">
        <v>4</v>
      </c>
      <c r="C14829" t="s">
        <v>149</v>
      </c>
      <c r="D14829">
        <v>5</v>
      </c>
      <c r="E14829" t="s">
        <v>2</v>
      </c>
      <c r="F14829" t="s">
        <v>2</v>
      </c>
      <c r="G14829" t="s">
        <v>2</v>
      </c>
      <c r="H14829">
        <v>68.91</v>
      </c>
      <c r="I14829" t="s">
        <v>2</v>
      </c>
      <c r="J14829">
        <v>2</v>
      </c>
      <c r="K14829">
        <v>4</v>
      </c>
      <c r="L14829" t="s">
        <v>2</v>
      </c>
      <c r="M14829">
        <v>4.0003130000000002</v>
      </c>
      <c r="N14829" t="s">
        <v>2</v>
      </c>
      <c r="O14829">
        <v>17.486000000000001</v>
      </c>
      <c r="P14829">
        <v>13.486000000000001</v>
      </c>
      <c r="Q14829" t="s">
        <v>2</v>
      </c>
      <c r="R14829" t="s">
        <v>2</v>
      </c>
      <c r="S14829" t="s">
        <v>2</v>
      </c>
      <c r="T14829" t="s">
        <v>2</v>
      </c>
      <c r="U14829" t="s">
        <v>2</v>
      </c>
      <c r="V14829" t="s">
        <v>2</v>
      </c>
      <c r="W14829" t="s">
        <v>2</v>
      </c>
      <c r="X14829" t="s">
        <v>2</v>
      </c>
      <c r="Y14829" t="s">
        <v>2</v>
      </c>
      <c r="Z14829" t="s">
        <v>2</v>
      </c>
      <c r="AA14829" t="s">
        <v>2</v>
      </c>
    </row>
    <row r="14830" spans="1:27" x14ac:dyDescent="0.25">
      <c r="A14830">
        <v>693862</v>
      </c>
      <c r="B14830" t="s">
        <v>4</v>
      </c>
      <c r="C14830" t="s">
        <v>149</v>
      </c>
      <c r="D14830">
        <v>5</v>
      </c>
      <c r="E14830" t="s">
        <v>2</v>
      </c>
      <c r="F14830" t="s">
        <v>2</v>
      </c>
      <c r="G14830" t="s">
        <v>2</v>
      </c>
      <c r="H14830">
        <v>67.91</v>
      </c>
      <c r="I14830" t="s">
        <v>2</v>
      </c>
      <c r="J14830">
        <v>6</v>
      </c>
      <c r="K14830">
        <v>4</v>
      </c>
      <c r="L14830" t="s">
        <v>2</v>
      </c>
      <c r="M14830">
        <v>4.0174370000000001</v>
      </c>
      <c r="N14830" t="s">
        <v>2</v>
      </c>
      <c r="O14830">
        <v>17.510999999999999</v>
      </c>
      <c r="P14830">
        <v>13.510999999999999</v>
      </c>
      <c r="Q14830" t="s">
        <v>2</v>
      </c>
      <c r="R14830" t="s">
        <v>2</v>
      </c>
      <c r="S14830" t="s">
        <v>2</v>
      </c>
      <c r="T14830" t="s">
        <v>2</v>
      </c>
      <c r="U14830" t="s">
        <v>2</v>
      </c>
      <c r="V14830" t="s">
        <v>2</v>
      </c>
      <c r="W14830" t="s">
        <v>2</v>
      </c>
      <c r="X14830" t="s">
        <v>2</v>
      </c>
      <c r="Y14830" t="s">
        <v>2</v>
      </c>
      <c r="Z14830" t="s">
        <v>2</v>
      </c>
      <c r="AA14830" t="s">
        <v>2</v>
      </c>
    </row>
    <row r="14831" spans="1:27" x14ac:dyDescent="0.25">
      <c r="A14831">
        <v>693862</v>
      </c>
      <c r="B14831" t="s">
        <v>4</v>
      </c>
      <c r="C14831" t="s">
        <v>149</v>
      </c>
      <c r="D14831">
        <v>5</v>
      </c>
      <c r="E14831" t="s">
        <v>2</v>
      </c>
      <c r="F14831" t="s">
        <v>2</v>
      </c>
      <c r="G14831" t="s">
        <v>2</v>
      </c>
      <c r="H14831">
        <v>64.989999999999995</v>
      </c>
      <c r="I14831" t="s">
        <v>2</v>
      </c>
      <c r="J14831">
        <v>8</v>
      </c>
      <c r="K14831">
        <v>4</v>
      </c>
      <c r="L14831" t="s">
        <v>2</v>
      </c>
      <c r="M14831">
        <v>4.0620000000000003</v>
      </c>
      <c r="N14831" t="s">
        <v>2</v>
      </c>
      <c r="O14831">
        <v>17.643000000000001</v>
      </c>
      <c r="P14831">
        <v>13.643000000000001</v>
      </c>
      <c r="Q14831" t="s">
        <v>2</v>
      </c>
      <c r="R14831" t="s">
        <v>2</v>
      </c>
      <c r="S14831" t="s">
        <v>2</v>
      </c>
      <c r="T14831" t="s">
        <v>2</v>
      </c>
      <c r="U14831" t="s">
        <v>2</v>
      </c>
      <c r="V14831" t="s">
        <v>2</v>
      </c>
      <c r="W14831" t="s">
        <v>2</v>
      </c>
      <c r="X14831" t="s">
        <v>2</v>
      </c>
      <c r="Y14831" t="s">
        <v>2</v>
      </c>
      <c r="Z14831" t="s">
        <v>2</v>
      </c>
      <c r="AA14831" t="s">
        <v>2</v>
      </c>
    </row>
    <row r="14832" spans="1:27" x14ac:dyDescent="0.25">
      <c r="A14832">
        <v>693862</v>
      </c>
      <c r="B14832" t="s">
        <v>4</v>
      </c>
      <c r="C14832" t="s">
        <v>149</v>
      </c>
      <c r="D14832">
        <v>5</v>
      </c>
      <c r="E14832" t="s">
        <v>2</v>
      </c>
      <c r="F14832" t="s">
        <v>2</v>
      </c>
      <c r="G14832" t="s">
        <v>2</v>
      </c>
      <c r="H14832">
        <v>64.31</v>
      </c>
      <c r="I14832" t="s">
        <v>2</v>
      </c>
      <c r="J14832">
        <v>12</v>
      </c>
      <c r="K14832">
        <v>4</v>
      </c>
      <c r="L14832" t="s">
        <v>2</v>
      </c>
      <c r="M14832">
        <v>4.0166880000000003</v>
      </c>
      <c r="N14832" t="s">
        <v>2</v>
      </c>
      <c r="O14832">
        <v>17.117999999999999</v>
      </c>
      <c r="P14832">
        <v>13.118</v>
      </c>
      <c r="Q14832" t="s">
        <v>2</v>
      </c>
      <c r="R14832" t="s">
        <v>2</v>
      </c>
      <c r="S14832" t="s">
        <v>2</v>
      </c>
      <c r="T14832" t="s">
        <v>2</v>
      </c>
      <c r="U14832" t="s">
        <v>2</v>
      </c>
      <c r="V14832" t="s">
        <v>2</v>
      </c>
      <c r="W14832" t="s">
        <v>2</v>
      </c>
      <c r="X14832" t="s">
        <v>2</v>
      </c>
      <c r="Y14832" t="s">
        <v>2</v>
      </c>
      <c r="Z14832" t="s">
        <v>2</v>
      </c>
      <c r="AA14832" t="s">
        <v>2</v>
      </c>
    </row>
    <row r="14833" spans="1:27" x14ac:dyDescent="0.25">
      <c r="A14833">
        <v>693862</v>
      </c>
      <c r="B14833" t="s">
        <v>4</v>
      </c>
      <c r="C14833" t="s">
        <v>149</v>
      </c>
      <c r="D14833">
        <v>5</v>
      </c>
      <c r="E14833" t="s">
        <v>2</v>
      </c>
      <c r="F14833" t="s">
        <v>2</v>
      </c>
      <c r="G14833" t="s">
        <v>2</v>
      </c>
      <c r="H14833">
        <v>68.84</v>
      </c>
      <c r="I14833" t="s">
        <v>2</v>
      </c>
      <c r="J14833">
        <v>0.5</v>
      </c>
      <c r="K14833">
        <v>5</v>
      </c>
      <c r="L14833" t="s">
        <v>2</v>
      </c>
      <c r="M14833">
        <v>4.9932499999999997</v>
      </c>
      <c r="N14833" t="s">
        <v>2</v>
      </c>
      <c r="O14833">
        <v>18.209</v>
      </c>
      <c r="P14833">
        <v>13.209</v>
      </c>
      <c r="Q14833" t="s">
        <v>2</v>
      </c>
      <c r="R14833" t="s">
        <v>2</v>
      </c>
      <c r="S14833" t="s">
        <v>2</v>
      </c>
      <c r="T14833" t="s">
        <v>2</v>
      </c>
      <c r="U14833" t="s">
        <v>2</v>
      </c>
      <c r="V14833" t="s">
        <v>2</v>
      </c>
      <c r="W14833" t="s">
        <v>2</v>
      </c>
      <c r="X14833" t="s">
        <v>2</v>
      </c>
      <c r="Y14833" t="s">
        <v>2</v>
      </c>
      <c r="Z14833" t="s">
        <v>2</v>
      </c>
      <c r="AA14833" t="s">
        <v>2</v>
      </c>
    </row>
    <row r="14834" spans="1:27" x14ac:dyDescent="0.25">
      <c r="A14834">
        <v>693862</v>
      </c>
      <c r="B14834" t="s">
        <v>4</v>
      </c>
      <c r="C14834" t="s">
        <v>149</v>
      </c>
      <c r="D14834">
        <v>5</v>
      </c>
      <c r="E14834" t="s">
        <v>2</v>
      </c>
      <c r="F14834" t="s">
        <v>2</v>
      </c>
      <c r="G14834" t="s">
        <v>2</v>
      </c>
      <c r="H14834">
        <v>69.760000000000005</v>
      </c>
      <c r="I14834" t="s">
        <v>2</v>
      </c>
      <c r="J14834">
        <v>2</v>
      </c>
      <c r="K14834">
        <v>5</v>
      </c>
      <c r="L14834" t="s">
        <v>2</v>
      </c>
      <c r="M14834">
        <v>4.9923130000000002</v>
      </c>
      <c r="N14834" t="s">
        <v>2</v>
      </c>
      <c r="O14834">
        <v>17.649000000000001</v>
      </c>
      <c r="P14834">
        <v>12.648999999999999</v>
      </c>
      <c r="Q14834" t="s">
        <v>2</v>
      </c>
      <c r="R14834" t="s">
        <v>2</v>
      </c>
      <c r="S14834" t="s">
        <v>2</v>
      </c>
      <c r="T14834" t="s">
        <v>2</v>
      </c>
      <c r="U14834" t="s">
        <v>2</v>
      </c>
      <c r="V14834" t="s">
        <v>2</v>
      </c>
      <c r="W14834" t="s">
        <v>2</v>
      </c>
      <c r="X14834" t="s">
        <v>2</v>
      </c>
      <c r="Y14834" t="s">
        <v>2</v>
      </c>
      <c r="Z14834" t="s">
        <v>2</v>
      </c>
      <c r="AA14834" t="s">
        <v>2</v>
      </c>
    </row>
    <row r="14835" spans="1:27" x14ac:dyDescent="0.25">
      <c r="A14835">
        <v>693862</v>
      </c>
      <c r="B14835" t="s">
        <v>4</v>
      </c>
      <c r="C14835" t="s">
        <v>149</v>
      </c>
      <c r="D14835">
        <v>5</v>
      </c>
      <c r="E14835" t="s">
        <v>2</v>
      </c>
      <c r="F14835" t="s">
        <v>2</v>
      </c>
      <c r="G14835" t="s">
        <v>2</v>
      </c>
      <c r="H14835">
        <v>68.819999999999993</v>
      </c>
      <c r="I14835" t="s">
        <v>2</v>
      </c>
      <c r="J14835">
        <v>6</v>
      </c>
      <c r="K14835">
        <v>5</v>
      </c>
      <c r="L14835" t="s">
        <v>2</v>
      </c>
      <c r="M14835">
        <v>5.0334370000000002</v>
      </c>
      <c r="N14835" t="s">
        <v>2</v>
      </c>
      <c r="O14835">
        <v>17.686</v>
      </c>
      <c r="P14835">
        <v>12.686</v>
      </c>
      <c r="Q14835" t="s">
        <v>2</v>
      </c>
      <c r="R14835" t="s">
        <v>2</v>
      </c>
      <c r="S14835" t="s">
        <v>2</v>
      </c>
      <c r="T14835" t="s">
        <v>2</v>
      </c>
      <c r="U14835" t="s">
        <v>2</v>
      </c>
      <c r="V14835" t="s">
        <v>2</v>
      </c>
      <c r="W14835" t="s">
        <v>2</v>
      </c>
      <c r="X14835" t="s">
        <v>2</v>
      </c>
      <c r="Y14835" t="s">
        <v>2</v>
      </c>
      <c r="Z14835" t="s">
        <v>2</v>
      </c>
      <c r="AA14835" t="s">
        <v>2</v>
      </c>
    </row>
    <row r="14836" spans="1:27" x14ac:dyDescent="0.25">
      <c r="A14836">
        <v>693862</v>
      </c>
      <c r="B14836" t="s">
        <v>4</v>
      </c>
      <c r="C14836" t="s">
        <v>149</v>
      </c>
      <c r="D14836">
        <v>5</v>
      </c>
      <c r="E14836" t="s">
        <v>2</v>
      </c>
      <c r="F14836" t="s">
        <v>2</v>
      </c>
      <c r="G14836" t="s">
        <v>2</v>
      </c>
      <c r="H14836">
        <v>66.260000000000005</v>
      </c>
      <c r="I14836" t="s">
        <v>2</v>
      </c>
      <c r="J14836">
        <v>8</v>
      </c>
      <c r="K14836">
        <v>5</v>
      </c>
      <c r="L14836" t="s">
        <v>2</v>
      </c>
      <c r="M14836">
        <v>5.0640000000000001</v>
      </c>
      <c r="N14836" t="s">
        <v>2</v>
      </c>
      <c r="O14836">
        <v>17.841999999999999</v>
      </c>
      <c r="P14836">
        <v>12.842000000000001</v>
      </c>
      <c r="Q14836" t="s">
        <v>2</v>
      </c>
      <c r="R14836" t="s">
        <v>2</v>
      </c>
      <c r="S14836" t="s">
        <v>2</v>
      </c>
      <c r="T14836" t="s">
        <v>2</v>
      </c>
      <c r="U14836" t="s">
        <v>2</v>
      </c>
      <c r="V14836" t="s">
        <v>2</v>
      </c>
      <c r="W14836" t="s">
        <v>2</v>
      </c>
      <c r="X14836" t="s">
        <v>2</v>
      </c>
      <c r="Y14836" t="s">
        <v>2</v>
      </c>
      <c r="Z14836" t="s">
        <v>2</v>
      </c>
      <c r="AA14836" t="s">
        <v>2</v>
      </c>
    </row>
    <row r="14837" spans="1:27" x14ac:dyDescent="0.25">
      <c r="A14837">
        <v>693862</v>
      </c>
      <c r="B14837" t="s">
        <v>4</v>
      </c>
      <c r="C14837" t="s">
        <v>149</v>
      </c>
      <c r="D14837">
        <v>5</v>
      </c>
      <c r="E14837" t="s">
        <v>2</v>
      </c>
      <c r="F14837" t="s">
        <v>2</v>
      </c>
      <c r="G14837" t="s">
        <v>2</v>
      </c>
      <c r="H14837">
        <v>65.069999999999993</v>
      </c>
      <c r="I14837" t="s">
        <v>2</v>
      </c>
      <c r="J14837">
        <v>12</v>
      </c>
      <c r="K14837">
        <v>5</v>
      </c>
      <c r="L14837" t="s">
        <v>2</v>
      </c>
      <c r="M14837">
        <v>5.0126879999999998</v>
      </c>
      <c r="N14837" t="s">
        <v>2</v>
      </c>
      <c r="O14837">
        <v>17.294</v>
      </c>
      <c r="P14837">
        <v>12.294</v>
      </c>
      <c r="Q14837" t="s">
        <v>2</v>
      </c>
      <c r="R14837" t="s">
        <v>2</v>
      </c>
      <c r="S14837" t="s">
        <v>2</v>
      </c>
      <c r="T14837" t="s">
        <v>2</v>
      </c>
      <c r="U14837" t="s">
        <v>2</v>
      </c>
      <c r="V14837" t="s">
        <v>2</v>
      </c>
      <c r="W14837" t="s">
        <v>2</v>
      </c>
      <c r="X14837" t="s">
        <v>2</v>
      </c>
      <c r="Y14837" t="s">
        <v>2</v>
      </c>
      <c r="Z14837" t="s">
        <v>2</v>
      </c>
      <c r="AA14837" t="s">
        <v>2</v>
      </c>
    </row>
    <row r="14838" spans="1:27" x14ac:dyDescent="0.25">
      <c r="A14838">
        <v>693862</v>
      </c>
      <c r="B14838" t="s">
        <v>4</v>
      </c>
      <c r="C14838" t="s">
        <v>149</v>
      </c>
      <c r="D14838">
        <v>5</v>
      </c>
      <c r="E14838" t="s">
        <v>2</v>
      </c>
      <c r="F14838" t="s">
        <v>2</v>
      </c>
      <c r="G14838" t="s">
        <v>2</v>
      </c>
      <c r="H14838">
        <v>69.349999999999994</v>
      </c>
      <c r="I14838" t="s">
        <v>2</v>
      </c>
      <c r="J14838">
        <v>0.5</v>
      </c>
      <c r="K14838">
        <v>6</v>
      </c>
      <c r="L14838" t="s">
        <v>2</v>
      </c>
      <c r="M14838">
        <v>5.99125</v>
      </c>
      <c r="N14838" t="s">
        <v>2</v>
      </c>
      <c r="O14838">
        <v>18.515000000000001</v>
      </c>
      <c r="P14838">
        <v>12.515000000000001</v>
      </c>
      <c r="Q14838" t="s">
        <v>2</v>
      </c>
      <c r="R14838" t="s">
        <v>2</v>
      </c>
      <c r="S14838" t="s">
        <v>2</v>
      </c>
      <c r="T14838" t="s">
        <v>2</v>
      </c>
      <c r="U14838" t="s">
        <v>2</v>
      </c>
      <c r="V14838" t="s">
        <v>2</v>
      </c>
      <c r="W14838" t="s">
        <v>2</v>
      </c>
      <c r="X14838" t="s">
        <v>2</v>
      </c>
      <c r="Y14838" t="s">
        <v>2</v>
      </c>
      <c r="Z14838" t="s">
        <v>2</v>
      </c>
      <c r="AA14838" t="s">
        <v>2</v>
      </c>
    </row>
    <row r="14839" spans="1:27" x14ac:dyDescent="0.25">
      <c r="A14839">
        <v>693862</v>
      </c>
      <c r="B14839" t="s">
        <v>4</v>
      </c>
      <c r="C14839" t="s">
        <v>149</v>
      </c>
      <c r="D14839">
        <v>5</v>
      </c>
      <c r="E14839" t="s">
        <v>2</v>
      </c>
      <c r="F14839" t="s">
        <v>2</v>
      </c>
      <c r="G14839" t="s">
        <v>2</v>
      </c>
      <c r="H14839">
        <v>70.5</v>
      </c>
      <c r="I14839" t="s">
        <v>2</v>
      </c>
      <c r="J14839">
        <v>2</v>
      </c>
      <c r="K14839">
        <v>6</v>
      </c>
      <c r="L14839" t="s">
        <v>2</v>
      </c>
      <c r="M14839">
        <v>5.9853129999999997</v>
      </c>
      <c r="N14839" t="s">
        <v>2</v>
      </c>
      <c r="O14839">
        <v>17.783000000000001</v>
      </c>
      <c r="P14839">
        <v>11.782999999999999</v>
      </c>
      <c r="Q14839" t="s">
        <v>2</v>
      </c>
      <c r="R14839" t="s">
        <v>2</v>
      </c>
      <c r="S14839" t="s">
        <v>2</v>
      </c>
      <c r="T14839" t="s">
        <v>2</v>
      </c>
      <c r="U14839" t="s">
        <v>2</v>
      </c>
      <c r="V14839" t="s">
        <v>2</v>
      </c>
      <c r="W14839" t="s">
        <v>2</v>
      </c>
      <c r="X14839" t="s">
        <v>2</v>
      </c>
      <c r="Y14839" t="s">
        <v>2</v>
      </c>
      <c r="Z14839" t="s">
        <v>2</v>
      </c>
      <c r="AA14839" t="s">
        <v>2</v>
      </c>
    </row>
    <row r="14840" spans="1:27" x14ac:dyDescent="0.25">
      <c r="A14840">
        <v>693862</v>
      </c>
      <c r="B14840" t="s">
        <v>4</v>
      </c>
      <c r="C14840" t="s">
        <v>149</v>
      </c>
      <c r="D14840">
        <v>5</v>
      </c>
      <c r="E14840" t="s">
        <v>2</v>
      </c>
      <c r="F14840" t="s">
        <v>2</v>
      </c>
      <c r="G14840" t="s">
        <v>2</v>
      </c>
      <c r="H14840">
        <v>69.459999999999994</v>
      </c>
      <c r="I14840" t="s">
        <v>2</v>
      </c>
      <c r="J14840">
        <v>6</v>
      </c>
      <c r="K14840">
        <v>6</v>
      </c>
      <c r="L14840" t="s">
        <v>2</v>
      </c>
      <c r="M14840">
        <v>6.0344369999999996</v>
      </c>
      <c r="N14840" t="s">
        <v>2</v>
      </c>
      <c r="O14840">
        <v>17.803000000000001</v>
      </c>
      <c r="P14840">
        <v>11.803000000000001</v>
      </c>
      <c r="Q14840" t="s">
        <v>2</v>
      </c>
      <c r="R14840" t="s">
        <v>2</v>
      </c>
      <c r="S14840" t="s">
        <v>2</v>
      </c>
      <c r="T14840" t="s">
        <v>2</v>
      </c>
      <c r="U14840" t="s">
        <v>2</v>
      </c>
      <c r="V14840" t="s">
        <v>2</v>
      </c>
      <c r="W14840" t="s">
        <v>2</v>
      </c>
      <c r="X14840" t="s">
        <v>2</v>
      </c>
      <c r="Y14840" t="s">
        <v>2</v>
      </c>
      <c r="Z14840" t="s">
        <v>2</v>
      </c>
      <c r="AA14840" t="s">
        <v>2</v>
      </c>
    </row>
    <row r="14841" spans="1:27" x14ac:dyDescent="0.25">
      <c r="A14841">
        <v>693862</v>
      </c>
      <c r="B14841" t="s">
        <v>4</v>
      </c>
      <c r="C14841" t="s">
        <v>149</v>
      </c>
      <c r="D14841">
        <v>5</v>
      </c>
      <c r="E14841" t="s">
        <v>2</v>
      </c>
      <c r="F14841" t="s">
        <v>2</v>
      </c>
      <c r="G14841" t="s">
        <v>2</v>
      </c>
      <c r="H14841">
        <v>67.44</v>
      </c>
      <c r="I14841" t="s">
        <v>2</v>
      </c>
      <c r="J14841">
        <v>8</v>
      </c>
      <c r="K14841">
        <v>6</v>
      </c>
      <c r="L14841" t="s">
        <v>2</v>
      </c>
      <c r="M14841">
        <v>6.0670000000000002</v>
      </c>
      <c r="N14841" t="s">
        <v>2</v>
      </c>
      <c r="O14841">
        <v>17.995999999999999</v>
      </c>
      <c r="P14841">
        <v>11.996</v>
      </c>
      <c r="Q14841" t="s">
        <v>2</v>
      </c>
      <c r="R14841" t="s">
        <v>2</v>
      </c>
      <c r="S14841" t="s">
        <v>2</v>
      </c>
      <c r="T14841" t="s">
        <v>2</v>
      </c>
      <c r="U14841" t="s">
        <v>2</v>
      </c>
      <c r="V14841" t="s">
        <v>2</v>
      </c>
      <c r="W14841" t="s">
        <v>2</v>
      </c>
      <c r="X14841" t="s">
        <v>2</v>
      </c>
      <c r="Y14841" t="s">
        <v>2</v>
      </c>
      <c r="Z14841" t="s">
        <v>2</v>
      </c>
      <c r="AA14841" t="s">
        <v>2</v>
      </c>
    </row>
    <row r="14842" spans="1:27" x14ac:dyDescent="0.25">
      <c r="A14842">
        <v>693862</v>
      </c>
      <c r="B14842" t="s">
        <v>4</v>
      </c>
      <c r="C14842" t="s">
        <v>149</v>
      </c>
      <c r="D14842">
        <v>5</v>
      </c>
      <c r="E14842" t="s">
        <v>2</v>
      </c>
      <c r="F14842" t="s">
        <v>2</v>
      </c>
      <c r="G14842" t="s">
        <v>2</v>
      </c>
      <c r="H14842">
        <v>65.989999999999995</v>
      </c>
      <c r="I14842" t="s">
        <v>2</v>
      </c>
      <c r="J14842">
        <v>12</v>
      </c>
      <c r="K14842">
        <v>6</v>
      </c>
      <c r="L14842" t="s">
        <v>2</v>
      </c>
      <c r="M14842">
        <v>6.0086880000000003</v>
      </c>
      <c r="N14842" t="s">
        <v>2</v>
      </c>
      <c r="O14842">
        <v>17.466000000000001</v>
      </c>
      <c r="P14842">
        <v>11.465999999999999</v>
      </c>
      <c r="Q14842" t="s">
        <v>2</v>
      </c>
      <c r="R14842" t="s">
        <v>2</v>
      </c>
      <c r="S14842" t="s">
        <v>2</v>
      </c>
      <c r="T14842" t="s">
        <v>2</v>
      </c>
      <c r="U14842" t="s">
        <v>2</v>
      </c>
      <c r="V14842" t="s">
        <v>2</v>
      </c>
      <c r="W14842" t="s">
        <v>2</v>
      </c>
      <c r="X14842" t="s">
        <v>2</v>
      </c>
      <c r="Y14842" t="s">
        <v>2</v>
      </c>
      <c r="Z14842" t="s">
        <v>2</v>
      </c>
      <c r="AA14842" t="s">
        <v>2</v>
      </c>
    </row>
    <row r="14843" spans="1:27" x14ac:dyDescent="0.25">
      <c r="A14843">
        <v>693862</v>
      </c>
      <c r="B14843" t="s">
        <v>4</v>
      </c>
      <c r="C14843" t="s">
        <v>154</v>
      </c>
      <c r="D14843">
        <v>5</v>
      </c>
      <c r="E14843" t="s">
        <v>2</v>
      </c>
      <c r="F14843" t="s">
        <v>2</v>
      </c>
      <c r="G14843" t="s">
        <v>2</v>
      </c>
      <c r="H14843">
        <v>58.62</v>
      </c>
      <c r="I14843" t="s">
        <v>2</v>
      </c>
      <c r="J14843">
        <v>0.5</v>
      </c>
      <c r="K14843">
        <v>-9</v>
      </c>
      <c r="L14843" t="s">
        <v>2</v>
      </c>
      <c r="M14843">
        <v>-9.0477500000000006</v>
      </c>
      <c r="N14843" t="s">
        <v>2</v>
      </c>
      <c r="O14843">
        <v>7.3319999999999999</v>
      </c>
      <c r="P14843">
        <v>16.332000000000001</v>
      </c>
      <c r="Q14843" t="s">
        <v>2</v>
      </c>
      <c r="R14843" t="s">
        <v>2</v>
      </c>
      <c r="S14843" t="s">
        <v>2</v>
      </c>
      <c r="T14843" t="s">
        <v>2</v>
      </c>
      <c r="U14843" t="s">
        <v>2</v>
      </c>
      <c r="V14843" t="s">
        <v>2</v>
      </c>
      <c r="W14843" t="s">
        <v>2</v>
      </c>
      <c r="X14843" t="s">
        <v>2</v>
      </c>
      <c r="Y14843" t="s">
        <v>2</v>
      </c>
      <c r="Z14843" t="s">
        <v>2</v>
      </c>
      <c r="AA14843" t="s">
        <v>2</v>
      </c>
    </row>
    <row r="14844" spans="1:27" x14ac:dyDescent="0.25">
      <c r="A14844">
        <v>693862</v>
      </c>
      <c r="B14844" t="s">
        <v>4</v>
      </c>
      <c r="C14844" t="s">
        <v>154</v>
      </c>
      <c r="D14844">
        <v>5</v>
      </c>
      <c r="E14844" t="s">
        <v>2</v>
      </c>
      <c r="F14844" t="s">
        <v>2</v>
      </c>
      <c r="G14844" t="s">
        <v>2</v>
      </c>
      <c r="H14844">
        <v>57.88</v>
      </c>
      <c r="I14844" t="s">
        <v>2</v>
      </c>
      <c r="J14844">
        <v>2</v>
      </c>
      <c r="K14844">
        <v>-9</v>
      </c>
      <c r="L14844" t="s">
        <v>2</v>
      </c>
      <c r="M14844">
        <v>-9.0336870000000005</v>
      </c>
      <c r="N14844" t="s">
        <v>2</v>
      </c>
      <c r="O14844">
        <v>7.75</v>
      </c>
      <c r="P14844">
        <v>16.75</v>
      </c>
      <c r="Q14844" t="s">
        <v>2</v>
      </c>
      <c r="R14844" t="s">
        <v>2</v>
      </c>
      <c r="S14844" t="s">
        <v>2</v>
      </c>
      <c r="T14844" t="s">
        <v>2</v>
      </c>
      <c r="U14844" t="s">
        <v>2</v>
      </c>
      <c r="V14844" t="s">
        <v>2</v>
      </c>
      <c r="W14844" t="s">
        <v>2</v>
      </c>
      <c r="X14844" t="s">
        <v>2</v>
      </c>
      <c r="Y14844" t="s">
        <v>2</v>
      </c>
      <c r="Z14844" t="s">
        <v>2</v>
      </c>
      <c r="AA14844" t="s">
        <v>2</v>
      </c>
    </row>
    <row r="14845" spans="1:27" x14ac:dyDescent="0.25">
      <c r="A14845">
        <v>693862</v>
      </c>
      <c r="B14845" t="s">
        <v>4</v>
      </c>
      <c r="C14845" t="s">
        <v>154</v>
      </c>
      <c r="D14845">
        <v>5</v>
      </c>
      <c r="E14845" t="s">
        <v>2</v>
      </c>
      <c r="F14845" t="s">
        <v>2</v>
      </c>
      <c r="G14845" t="s">
        <v>2</v>
      </c>
      <c r="H14845">
        <v>58.06</v>
      </c>
      <c r="I14845" t="s">
        <v>2</v>
      </c>
      <c r="J14845">
        <v>6</v>
      </c>
      <c r="K14845">
        <v>-9</v>
      </c>
      <c r="L14845" t="s">
        <v>2</v>
      </c>
      <c r="M14845">
        <v>-9.0655629999999991</v>
      </c>
      <c r="N14845" t="s">
        <v>2</v>
      </c>
      <c r="O14845">
        <v>7.5129999999999999</v>
      </c>
      <c r="P14845">
        <v>16.513000000000002</v>
      </c>
      <c r="Q14845" t="s">
        <v>2</v>
      </c>
      <c r="R14845" t="s">
        <v>2</v>
      </c>
      <c r="S14845" t="s">
        <v>2</v>
      </c>
      <c r="T14845" t="s">
        <v>2</v>
      </c>
      <c r="U14845" t="s">
        <v>2</v>
      </c>
      <c r="V14845" t="s">
        <v>2</v>
      </c>
      <c r="W14845" t="s">
        <v>2</v>
      </c>
      <c r="X14845" t="s">
        <v>2</v>
      </c>
      <c r="Y14845" t="s">
        <v>2</v>
      </c>
      <c r="Z14845" t="s">
        <v>2</v>
      </c>
      <c r="AA14845" t="s">
        <v>2</v>
      </c>
    </row>
    <row r="14846" spans="1:27" x14ac:dyDescent="0.25">
      <c r="A14846">
        <v>693862</v>
      </c>
      <c r="B14846" t="s">
        <v>4</v>
      </c>
      <c r="C14846" t="s">
        <v>154</v>
      </c>
      <c r="D14846">
        <v>5</v>
      </c>
      <c r="E14846" t="s">
        <v>2</v>
      </c>
      <c r="F14846" t="s">
        <v>2</v>
      </c>
      <c r="G14846" t="s">
        <v>2</v>
      </c>
      <c r="H14846">
        <v>58.4</v>
      </c>
      <c r="I14846" t="s">
        <v>2</v>
      </c>
      <c r="J14846">
        <v>8</v>
      </c>
      <c r="K14846">
        <v>-9</v>
      </c>
      <c r="L14846" t="s">
        <v>2</v>
      </c>
      <c r="M14846">
        <v>-9.0129999999999999</v>
      </c>
      <c r="N14846" t="s">
        <v>2</v>
      </c>
      <c r="O14846">
        <v>7.9009999999999998</v>
      </c>
      <c r="P14846">
        <v>16.901</v>
      </c>
      <c r="Q14846" t="s">
        <v>2</v>
      </c>
      <c r="R14846" t="s">
        <v>2</v>
      </c>
      <c r="S14846" t="s">
        <v>2</v>
      </c>
      <c r="T14846" t="s">
        <v>2</v>
      </c>
      <c r="U14846" t="s">
        <v>2</v>
      </c>
      <c r="V14846" t="s">
        <v>2</v>
      </c>
      <c r="W14846" t="s">
        <v>2</v>
      </c>
      <c r="X14846" t="s">
        <v>2</v>
      </c>
      <c r="Y14846" t="s">
        <v>2</v>
      </c>
      <c r="Z14846" t="s">
        <v>2</v>
      </c>
      <c r="AA14846" t="s">
        <v>2</v>
      </c>
    </row>
    <row r="14847" spans="1:27" x14ac:dyDescent="0.25">
      <c r="A14847">
        <v>693862</v>
      </c>
      <c r="B14847" t="s">
        <v>4</v>
      </c>
      <c r="C14847" t="s">
        <v>154</v>
      </c>
      <c r="D14847">
        <v>5</v>
      </c>
      <c r="E14847" t="s">
        <v>2</v>
      </c>
      <c r="F14847" t="s">
        <v>2</v>
      </c>
      <c r="G14847" t="s">
        <v>2</v>
      </c>
      <c r="H14847">
        <v>58.81</v>
      </c>
      <c r="I14847" t="s">
        <v>2</v>
      </c>
      <c r="J14847">
        <v>12</v>
      </c>
      <c r="K14847">
        <v>-9</v>
      </c>
      <c r="L14847" t="s">
        <v>2</v>
      </c>
      <c r="M14847">
        <v>-8.9923120000000001</v>
      </c>
      <c r="N14847" t="s">
        <v>2</v>
      </c>
      <c r="O14847">
        <v>9.1059999999999999</v>
      </c>
      <c r="P14847">
        <v>18.106000000000002</v>
      </c>
      <c r="Q14847" t="s">
        <v>2</v>
      </c>
      <c r="R14847" t="s">
        <v>2</v>
      </c>
      <c r="S14847" t="s">
        <v>2</v>
      </c>
      <c r="T14847" t="s">
        <v>2</v>
      </c>
      <c r="U14847" t="s">
        <v>2</v>
      </c>
      <c r="V14847" t="s">
        <v>2</v>
      </c>
      <c r="W14847" t="s">
        <v>2</v>
      </c>
      <c r="X14847" t="s">
        <v>2</v>
      </c>
      <c r="Y14847" t="s">
        <v>2</v>
      </c>
      <c r="Z14847" t="s">
        <v>2</v>
      </c>
      <c r="AA14847" t="s">
        <v>2</v>
      </c>
    </row>
    <row r="14848" spans="1:27" x14ac:dyDescent="0.25">
      <c r="A14848">
        <v>693862</v>
      </c>
      <c r="B14848" t="s">
        <v>4</v>
      </c>
      <c r="C14848" t="s">
        <v>154</v>
      </c>
      <c r="D14848">
        <v>5</v>
      </c>
      <c r="E14848" t="s">
        <v>2</v>
      </c>
      <c r="F14848" t="s">
        <v>2</v>
      </c>
      <c r="G14848" t="s">
        <v>2</v>
      </c>
      <c r="H14848">
        <v>58.88</v>
      </c>
      <c r="I14848" t="s">
        <v>2</v>
      </c>
      <c r="J14848">
        <v>0.5</v>
      </c>
      <c r="K14848">
        <v>-8</v>
      </c>
      <c r="L14848" t="s">
        <v>2</v>
      </c>
      <c r="M14848">
        <v>-7.98475</v>
      </c>
      <c r="N14848" t="s">
        <v>2</v>
      </c>
      <c r="O14848">
        <v>8.3789999999999996</v>
      </c>
      <c r="P14848">
        <v>16.379000000000001</v>
      </c>
      <c r="Q14848" t="s">
        <v>2</v>
      </c>
      <c r="R14848" t="s">
        <v>2</v>
      </c>
      <c r="S14848" t="s">
        <v>2</v>
      </c>
      <c r="T14848" t="s">
        <v>2</v>
      </c>
      <c r="U14848" t="s">
        <v>2</v>
      </c>
      <c r="V14848" t="s">
        <v>2</v>
      </c>
      <c r="W14848" t="s">
        <v>2</v>
      </c>
      <c r="X14848" t="s">
        <v>2</v>
      </c>
      <c r="Y14848" t="s">
        <v>2</v>
      </c>
      <c r="Z14848" t="s">
        <v>2</v>
      </c>
      <c r="AA14848" t="s">
        <v>2</v>
      </c>
    </row>
    <row r="14849" spans="1:27" x14ac:dyDescent="0.25">
      <c r="A14849">
        <v>693862</v>
      </c>
      <c r="B14849" t="s">
        <v>4</v>
      </c>
      <c r="C14849" t="s">
        <v>154</v>
      </c>
      <c r="D14849">
        <v>5</v>
      </c>
      <c r="E14849" t="s">
        <v>2</v>
      </c>
      <c r="F14849" t="s">
        <v>2</v>
      </c>
      <c r="G14849" t="s">
        <v>2</v>
      </c>
      <c r="H14849">
        <v>58.4</v>
      </c>
      <c r="I14849" t="s">
        <v>2</v>
      </c>
      <c r="J14849">
        <v>2</v>
      </c>
      <c r="K14849">
        <v>-8</v>
      </c>
      <c r="L14849" t="s">
        <v>2</v>
      </c>
      <c r="M14849">
        <v>-8.0406870000000001</v>
      </c>
      <c r="N14849" t="s">
        <v>2</v>
      </c>
      <c r="O14849">
        <v>8.7170000000000005</v>
      </c>
      <c r="P14849">
        <v>16.716999999999999</v>
      </c>
      <c r="Q14849" t="s">
        <v>2</v>
      </c>
      <c r="R14849" t="s">
        <v>2</v>
      </c>
      <c r="S14849" t="s">
        <v>2</v>
      </c>
      <c r="T14849" t="s">
        <v>2</v>
      </c>
      <c r="U14849" t="s">
        <v>2</v>
      </c>
      <c r="V14849" t="s">
        <v>2</v>
      </c>
      <c r="W14849" t="s">
        <v>2</v>
      </c>
      <c r="X14849" t="s">
        <v>2</v>
      </c>
      <c r="Y14849" t="s">
        <v>2</v>
      </c>
      <c r="Z14849" t="s">
        <v>2</v>
      </c>
      <c r="AA14849" t="s">
        <v>2</v>
      </c>
    </row>
    <row r="14850" spans="1:27" x14ac:dyDescent="0.25">
      <c r="A14850">
        <v>693862</v>
      </c>
      <c r="B14850" t="s">
        <v>4</v>
      </c>
      <c r="C14850" t="s">
        <v>154</v>
      </c>
      <c r="D14850">
        <v>5</v>
      </c>
      <c r="E14850" t="s">
        <v>2</v>
      </c>
      <c r="F14850" t="s">
        <v>2</v>
      </c>
      <c r="G14850" t="s">
        <v>2</v>
      </c>
      <c r="H14850">
        <v>58.49</v>
      </c>
      <c r="I14850" t="s">
        <v>2</v>
      </c>
      <c r="J14850">
        <v>6</v>
      </c>
      <c r="K14850">
        <v>-8</v>
      </c>
      <c r="L14850" t="s">
        <v>2</v>
      </c>
      <c r="M14850">
        <v>-8.0695630000000005</v>
      </c>
      <c r="N14850" t="s">
        <v>2</v>
      </c>
      <c r="O14850">
        <v>8.4440000000000008</v>
      </c>
      <c r="P14850">
        <v>16.443999999999999</v>
      </c>
      <c r="Q14850" t="s">
        <v>2</v>
      </c>
      <c r="R14850" t="s">
        <v>2</v>
      </c>
      <c r="S14850" t="s">
        <v>2</v>
      </c>
      <c r="T14850" t="s">
        <v>2</v>
      </c>
      <c r="U14850" t="s">
        <v>2</v>
      </c>
      <c r="V14850" t="s">
        <v>2</v>
      </c>
      <c r="W14850" t="s">
        <v>2</v>
      </c>
      <c r="X14850" t="s">
        <v>2</v>
      </c>
      <c r="Y14850" t="s">
        <v>2</v>
      </c>
      <c r="Z14850" t="s">
        <v>2</v>
      </c>
      <c r="AA14850" t="s">
        <v>2</v>
      </c>
    </row>
    <row r="14851" spans="1:27" x14ac:dyDescent="0.25">
      <c r="A14851">
        <v>693862</v>
      </c>
      <c r="B14851" t="s">
        <v>4</v>
      </c>
      <c r="C14851" t="s">
        <v>154</v>
      </c>
      <c r="D14851">
        <v>5</v>
      </c>
      <c r="E14851" t="s">
        <v>2</v>
      </c>
      <c r="F14851" t="s">
        <v>2</v>
      </c>
      <c r="G14851" t="s">
        <v>2</v>
      </c>
      <c r="H14851">
        <v>58.68</v>
      </c>
      <c r="I14851" t="s">
        <v>2</v>
      </c>
      <c r="J14851">
        <v>8</v>
      </c>
      <c r="K14851">
        <v>-8</v>
      </c>
      <c r="L14851" t="s">
        <v>2</v>
      </c>
      <c r="M14851">
        <v>-8.0109999999999992</v>
      </c>
      <c r="N14851" t="s">
        <v>2</v>
      </c>
      <c r="O14851">
        <v>8.9489999999999998</v>
      </c>
      <c r="P14851">
        <v>16.949000000000002</v>
      </c>
      <c r="Q14851" t="s">
        <v>2</v>
      </c>
      <c r="R14851" t="s">
        <v>2</v>
      </c>
      <c r="S14851" t="s">
        <v>2</v>
      </c>
      <c r="T14851" t="s">
        <v>2</v>
      </c>
      <c r="U14851" t="s">
        <v>2</v>
      </c>
      <c r="V14851" t="s">
        <v>2</v>
      </c>
      <c r="W14851" t="s">
        <v>2</v>
      </c>
      <c r="X14851" t="s">
        <v>2</v>
      </c>
      <c r="Y14851" t="s">
        <v>2</v>
      </c>
      <c r="Z14851" t="s">
        <v>2</v>
      </c>
      <c r="AA14851" t="s">
        <v>2</v>
      </c>
    </row>
    <row r="14852" spans="1:27" x14ac:dyDescent="0.25">
      <c r="A14852">
        <v>693862</v>
      </c>
      <c r="B14852" t="s">
        <v>4</v>
      </c>
      <c r="C14852" t="s">
        <v>154</v>
      </c>
      <c r="D14852">
        <v>5</v>
      </c>
      <c r="E14852" t="s">
        <v>2</v>
      </c>
      <c r="F14852" t="s">
        <v>2</v>
      </c>
      <c r="G14852" t="s">
        <v>2</v>
      </c>
      <c r="H14852">
        <v>59.09</v>
      </c>
      <c r="I14852" t="s">
        <v>2</v>
      </c>
      <c r="J14852">
        <v>12</v>
      </c>
      <c r="K14852">
        <v>-8</v>
      </c>
      <c r="L14852" t="s">
        <v>2</v>
      </c>
      <c r="M14852">
        <v>-8.0003119999999992</v>
      </c>
      <c r="N14852" t="s">
        <v>2</v>
      </c>
      <c r="O14852">
        <v>10.145</v>
      </c>
      <c r="P14852">
        <v>18.145</v>
      </c>
      <c r="Q14852" t="s">
        <v>2</v>
      </c>
      <c r="R14852" t="s">
        <v>2</v>
      </c>
      <c r="S14852" t="s">
        <v>2</v>
      </c>
      <c r="T14852" t="s">
        <v>2</v>
      </c>
      <c r="U14852" t="s">
        <v>2</v>
      </c>
      <c r="V14852" t="s">
        <v>2</v>
      </c>
      <c r="W14852" t="s">
        <v>2</v>
      </c>
      <c r="X14852" t="s">
        <v>2</v>
      </c>
      <c r="Y14852" t="s">
        <v>2</v>
      </c>
      <c r="Z14852" t="s">
        <v>2</v>
      </c>
      <c r="AA14852" t="s">
        <v>2</v>
      </c>
    </row>
    <row r="14853" spans="1:27" x14ac:dyDescent="0.25">
      <c r="A14853">
        <v>693862</v>
      </c>
      <c r="B14853" t="s">
        <v>4</v>
      </c>
      <c r="C14853" t="s">
        <v>154</v>
      </c>
      <c r="D14853">
        <v>5</v>
      </c>
      <c r="E14853" t="s">
        <v>2</v>
      </c>
      <c r="F14853" t="s">
        <v>2</v>
      </c>
      <c r="G14853" t="s">
        <v>2</v>
      </c>
      <c r="H14853">
        <v>59.15</v>
      </c>
      <c r="I14853" t="s">
        <v>2</v>
      </c>
      <c r="J14853">
        <v>0.5</v>
      </c>
      <c r="K14853">
        <v>-7</v>
      </c>
      <c r="L14853" t="s">
        <v>2</v>
      </c>
      <c r="M14853">
        <v>-6.9917499999999997</v>
      </c>
      <c r="N14853" t="s">
        <v>2</v>
      </c>
      <c r="O14853">
        <v>9.34</v>
      </c>
      <c r="P14853">
        <v>16.34</v>
      </c>
      <c r="Q14853" t="s">
        <v>2</v>
      </c>
      <c r="R14853" t="s">
        <v>2</v>
      </c>
      <c r="S14853" t="s">
        <v>2</v>
      </c>
      <c r="T14853" t="s">
        <v>2</v>
      </c>
      <c r="U14853" t="s">
        <v>2</v>
      </c>
      <c r="V14853" t="s">
        <v>2</v>
      </c>
      <c r="W14853" t="s">
        <v>2</v>
      </c>
      <c r="X14853" t="s">
        <v>2</v>
      </c>
      <c r="Y14853" t="s">
        <v>2</v>
      </c>
      <c r="Z14853" t="s">
        <v>2</v>
      </c>
      <c r="AA14853" t="s">
        <v>2</v>
      </c>
    </row>
    <row r="14854" spans="1:27" x14ac:dyDescent="0.25">
      <c r="A14854">
        <v>693862</v>
      </c>
      <c r="B14854" t="s">
        <v>4</v>
      </c>
      <c r="C14854" t="s">
        <v>154</v>
      </c>
      <c r="D14854">
        <v>5</v>
      </c>
      <c r="E14854" t="s">
        <v>2</v>
      </c>
      <c r="F14854" t="s">
        <v>2</v>
      </c>
      <c r="G14854" t="s">
        <v>2</v>
      </c>
      <c r="H14854">
        <v>58.79</v>
      </c>
      <c r="I14854" t="s">
        <v>2</v>
      </c>
      <c r="J14854">
        <v>2</v>
      </c>
      <c r="K14854">
        <v>-7</v>
      </c>
      <c r="L14854" t="s">
        <v>2</v>
      </c>
      <c r="M14854">
        <v>-7.0476869999999998</v>
      </c>
      <c r="N14854" t="s">
        <v>2</v>
      </c>
      <c r="O14854">
        <v>9.6969999999999992</v>
      </c>
      <c r="P14854">
        <v>16.696999999999999</v>
      </c>
      <c r="Q14854" t="s">
        <v>2</v>
      </c>
      <c r="R14854" t="s">
        <v>2</v>
      </c>
      <c r="S14854" t="s">
        <v>2</v>
      </c>
      <c r="T14854" t="s">
        <v>2</v>
      </c>
      <c r="U14854" t="s">
        <v>2</v>
      </c>
      <c r="V14854" t="s">
        <v>2</v>
      </c>
      <c r="W14854" t="s">
        <v>2</v>
      </c>
      <c r="X14854" t="s">
        <v>2</v>
      </c>
      <c r="Y14854" t="s">
        <v>2</v>
      </c>
      <c r="Z14854" t="s">
        <v>2</v>
      </c>
      <c r="AA14854" t="s">
        <v>2</v>
      </c>
    </row>
    <row r="14855" spans="1:27" x14ac:dyDescent="0.25">
      <c r="A14855">
        <v>693862</v>
      </c>
      <c r="B14855" t="s">
        <v>4</v>
      </c>
      <c r="C14855" t="s">
        <v>154</v>
      </c>
      <c r="D14855">
        <v>5</v>
      </c>
      <c r="E14855" t="s">
        <v>2</v>
      </c>
      <c r="F14855" t="s">
        <v>2</v>
      </c>
      <c r="G14855" t="s">
        <v>2</v>
      </c>
      <c r="H14855">
        <v>58.83</v>
      </c>
      <c r="I14855" t="s">
        <v>2</v>
      </c>
      <c r="J14855">
        <v>6</v>
      </c>
      <c r="K14855">
        <v>-7</v>
      </c>
      <c r="L14855" t="s">
        <v>2</v>
      </c>
      <c r="M14855">
        <v>-7.0765630000000002</v>
      </c>
      <c r="N14855" t="s">
        <v>2</v>
      </c>
      <c r="O14855">
        <v>9.4740000000000002</v>
      </c>
      <c r="P14855">
        <v>16.474</v>
      </c>
      <c r="Q14855" t="s">
        <v>2</v>
      </c>
      <c r="R14855" t="s">
        <v>2</v>
      </c>
      <c r="S14855" t="s">
        <v>2</v>
      </c>
      <c r="T14855" t="s">
        <v>2</v>
      </c>
      <c r="U14855" t="s">
        <v>2</v>
      </c>
      <c r="V14855" t="s">
        <v>2</v>
      </c>
      <c r="W14855" t="s">
        <v>2</v>
      </c>
      <c r="X14855" t="s">
        <v>2</v>
      </c>
      <c r="Y14855" t="s">
        <v>2</v>
      </c>
      <c r="Z14855" t="s">
        <v>2</v>
      </c>
      <c r="AA14855" t="s">
        <v>2</v>
      </c>
    </row>
    <row r="14856" spans="1:27" x14ac:dyDescent="0.25">
      <c r="A14856">
        <v>693862</v>
      </c>
      <c r="B14856" t="s">
        <v>4</v>
      </c>
      <c r="C14856" t="s">
        <v>154</v>
      </c>
      <c r="D14856">
        <v>5</v>
      </c>
      <c r="E14856" t="s">
        <v>2</v>
      </c>
      <c r="F14856" t="s">
        <v>2</v>
      </c>
      <c r="G14856" t="s">
        <v>2</v>
      </c>
      <c r="H14856">
        <v>58.92</v>
      </c>
      <c r="I14856" t="s">
        <v>2</v>
      </c>
      <c r="J14856">
        <v>8</v>
      </c>
      <c r="K14856">
        <v>-7</v>
      </c>
      <c r="L14856" t="s">
        <v>2</v>
      </c>
      <c r="M14856">
        <v>-7.0229999999999997</v>
      </c>
      <c r="N14856" t="s">
        <v>2</v>
      </c>
      <c r="O14856">
        <v>9.8859999999999992</v>
      </c>
      <c r="P14856">
        <v>16.885999999999999</v>
      </c>
      <c r="Q14856" t="s">
        <v>2</v>
      </c>
      <c r="R14856" t="s">
        <v>2</v>
      </c>
      <c r="S14856" t="s">
        <v>2</v>
      </c>
      <c r="T14856" t="s">
        <v>2</v>
      </c>
      <c r="U14856" t="s">
        <v>2</v>
      </c>
      <c r="V14856" t="s">
        <v>2</v>
      </c>
      <c r="W14856" t="s">
        <v>2</v>
      </c>
      <c r="X14856" t="s">
        <v>2</v>
      </c>
      <c r="Y14856" t="s">
        <v>2</v>
      </c>
      <c r="Z14856" t="s">
        <v>2</v>
      </c>
      <c r="AA14856" t="s">
        <v>2</v>
      </c>
    </row>
    <row r="14857" spans="1:27" x14ac:dyDescent="0.25">
      <c r="A14857">
        <v>693862</v>
      </c>
      <c r="B14857" t="s">
        <v>4</v>
      </c>
      <c r="C14857" t="s">
        <v>154</v>
      </c>
      <c r="D14857">
        <v>5</v>
      </c>
      <c r="E14857" t="s">
        <v>2</v>
      </c>
      <c r="F14857" t="s">
        <v>2</v>
      </c>
      <c r="G14857" t="s">
        <v>2</v>
      </c>
      <c r="H14857">
        <v>59.38</v>
      </c>
      <c r="I14857" t="s">
        <v>2</v>
      </c>
      <c r="J14857">
        <v>12</v>
      </c>
      <c r="K14857">
        <v>-7</v>
      </c>
      <c r="L14857" t="s">
        <v>2</v>
      </c>
      <c r="M14857">
        <v>-7.0003120000000001</v>
      </c>
      <c r="N14857" t="s">
        <v>2</v>
      </c>
      <c r="O14857">
        <v>11.135</v>
      </c>
      <c r="P14857">
        <v>18.135000000000002</v>
      </c>
      <c r="Q14857" t="s">
        <v>2</v>
      </c>
      <c r="R14857" t="s">
        <v>2</v>
      </c>
      <c r="S14857" t="s">
        <v>2</v>
      </c>
      <c r="T14857" t="s">
        <v>2</v>
      </c>
      <c r="U14857" t="s">
        <v>2</v>
      </c>
      <c r="V14857" t="s">
        <v>2</v>
      </c>
      <c r="W14857" t="s">
        <v>2</v>
      </c>
      <c r="X14857" t="s">
        <v>2</v>
      </c>
      <c r="Y14857" t="s">
        <v>2</v>
      </c>
      <c r="Z14857" t="s">
        <v>2</v>
      </c>
      <c r="AA14857" t="s">
        <v>2</v>
      </c>
    </row>
    <row r="14858" spans="1:27" x14ac:dyDescent="0.25">
      <c r="A14858">
        <v>693862</v>
      </c>
      <c r="B14858" t="s">
        <v>4</v>
      </c>
      <c r="C14858" t="s">
        <v>154</v>
      </c>
      <c r="D14858">
        <v>5</v>
      </c>
      <c r="E14858" t="s">
        <v>2</v>
      </c>
      <c r="F14858" t="s">
        <v>2</v>
      </c>
      <c r="G14858" t="s">
        <v>2</v>
      </c>
      <c r="H14858">
        <v>59.51</v>
      </c>
      <c r="I14858" t="s">
        <v>2</v>
      </c>
      <c r="J14858">
        <v>0.5</v>
      </c>
      <c r="K14858">
        <v>-6</v>
      </c>
      <c r="L14858" t="s">
        <v>2</v>
      </c>
      <c r="M14858">
        <v>-5.9747500000000002</v>
      </c>
      <c r="N14858" t="s">
        <v>2</v>
      </c>
      <c r="O14858">
        <v>10.334</v>
      </c>
      <c r="P14858">
        <v>16.334</v>
      </c>
      <c r="Q14858" t="s">
        <v>2</v>
      </c>
      <c r="R14858" t="s">
        <v>2</v>
      </c>
      <c r="S14858" t="s">
        <v>2</v>
      </c>
      <c r="T14858" t="s">
        <v>2</v>
      </c>
      <c r="U14858" t="s">
        <v>2</v>
      </c>
      <c r="V14858" t="s">
        <v>2</v>
      </c>
      <c r="W14858" t="s">
        <v>2</v>
      </c>
      <c r="X14858" t="s">
        <v>2</v>
      </c>
      <c r="Y14858" t="s">
        <v>2</v>
      </c>
      <c r="Z14858" t="s">
        <v>2</v>
      </c>
      <c r="AA14858" t="s">
        <v>2</v>
      </c>
    </row>
    <row r="14859" spans="1:27" x14ac:dyDescent="0.25">
      <c r="A14859">
        <v>693862</v>
      </c>
      <c r="B14859" t="s">
        <v>4</v>
      </c>
      <c r="C14859" t="s">
        <v>154</v>
      </c>
      <c r="D14859">
        <v>5</v>
      </c>
      <c r="E14859" t="s">
        <v>2</v>
      </c>
      <c r="F14859" t="s">
        <v>2</v>
      </c>
      <c r="G14859" t="s">
        <v>2</v>
      </c>
      <c r="H14859">
        <v>59.21</v>
      </c>
      <c r="I14859" t="s">
        <v>2</v>
      </c>
      <c r="J14859">
        <v>2</v>
      </c>
      <c r="K14859">
        <v>-6</v>
      </c>
      <c r="L14859" t="s">
        <v>2</v>
      </c>
      <c r="M14859">
        <v>-6.0506869999999999</v>
      </c>
      <c r="N14859" t="s">
        <v>2</v>
      </c>
      <c r="O14859">
        <v>10.648999999999999</v>
      </c>
      <c r="P14859">
        <v>16.649000000000001</v>
      </c>
      <c r="Q14859" t="s">
        <v>2</v>
      </c>
      <c r="R14859" t="s">
        <v>2</v>
      </c>
      <c r="S14859" t="s">
        <v>2</v>
      </c>
      <c r="T14859" t="s">
        <v>2</v>
      </c>
      <c r="U14859" t="s">
        <v>2</v>
      </c>
      <c r="V14859" t="s">
        <v>2</v>
      </c>
      <c r="W14859" t="s">
        <v>2</v>
      </c>
      <c r="X14859" t="s">
        <v>2</v>
      </c>
      <c r="Y14859" t="s">
        <v>2</v>
      </c>
      <c r="Z14859" t="s">
        <v>2</v>
      </c>
      <c r="AA14859" t="s">
        <v>2</v>
      </c>
    </row>
    <row r="14860" spans="1:27" x14ac:dyDescent="0.25">
      <c r="A14860">
        <v>693862</v>
      </c>
      <c r="B14860" t="s">
        <v>4</v>
      </c>
      <c r="C14860" t="s">
        <v>154</v>
      </c>
      <c r="D14860">
        <v>5</v>
      </c>
      <c r="E14860" t="s">
        <v>2</v>
      </c>
      <c r="F14860" t="s">
        <v>2</v>
      </c>
      <c r="G14860" t="s">
        <v>2</v>
      </c>
      <c r="H14860">
        <v>59.22</v>
      </c>
      <c r="I14860" t="s">
        <v>2</v>
      </c>
      <c r="J14860">
        <v>6</v>
      </c>
      <c r="K14860">
        <v>-6</v>
      </c>
      <c r="L14860" t="s">
        <v>2</v>
      </c>
      <c r="M14860">
        <v>-6.0775629999999996</v>
      </c>
      <c r="N14860" t="s">
        <v>2</v>
      </c>
      <c r="O14860">
        <v>10.377000000000001</v>
      </c>
      <c r="P14860">
        <v>16.376999999999999</v>
      </c>
      <c r="Q14860" t="s">
        <v>2</v>
      </c>
      <c r="R14860" t="s">
        <v>2</v>
      </c>
      <c r="S14860" t="s">
        <v>2</v>
      </c>
      <c r="T14860" t="s">
        <v>2</v>
      </c>
      <c r="U14860" t="s">
        <v>2</v>
      </c>
      <c r="V14860" t="s">
        <v>2</v>
      </c>
      <c r="W14860" t="s">
        <v>2</v>
      </c>
      <c r="X14860" t="s">
        <v>2</v>
      </c>
      <c r="Y14860" t="s">
        <v>2</v>
      </c>
      <c r="Z14860" t="s">
        <v>2</v>
      </c>
      <c r="AA14860" t="s">
        <v>2</v>
      </c>
    </row>
    <row r="14861" spans="1:27" x14ac:dyDescent="0.25">
      <c r="A14861">
        <v>693862</v>
      </c>
      <c r="B14861" t="s">
        <v>4</v>
      </c>
      <c r="C14861" t="s">
        <v>154</v>
      </c>
      <c r="D14861">
        <v>5</v>
      </c>
      <c r="E14861" t="s">
        <v>2</v>
      </c>
      <c r="F14861" t="s">
        <v>2</v>
      </c>
      <c r="G14861" t="s">
        <v>2</v>
      </c>
      <c r="H14861">
        <v>59.25</v>
      </c>
      <c r="I14861" t="s">
        <v>2</v>
      </c>
      <c r="J14861">
        <v>8</v>
      </c>
      <c r="K14861">
        <v>-6</v>
      </c>
      <c r="L14861" t="s">
        <v>2</v>
      </c>
      <c r="M14861">
        <v>-6.0250000000000004</v>
      </c>
      <c r="N14861" t="s">
        <v>2</v>
      </c>
      <c r="O14861">
        <v>10.89</v>
      </c>
      <c r="P14861">
        <v>16.89</v>
      </c>
      <c r="Q14861" t="s">
        <v>2</v>
      </c>
      <c r="R14861" t="s">
        <v>2</v>
      </c>
      <c r="S14861" t="s">
        <v>2</v>
      </c>
      <c r="T14861" t="s">
        <v>2</v>
      </c>
      <c r="U14861" t="s">
        <v>2</v>
      </c>
      <c r="V14861" t="s">
        <v>2</v>
      </c>
      <c r="W14861" t="s">
        <v>2</v>
      </c>
      <c r="X14861" t="s">
        <v>2</v>
      </c>
      <c r="Y14861" t="s">
        <v>2</v>
      </c>
      <c r="Z14861" t="s">
        <v>2</v>
      </c>
      <c r="AA14861" t="s">
        <v>2</v>
      </c>
    </row>
    <row r="14862" spans="1:27" x14ac:dyDescent="0.25">
      <c r="A14862">
        <v>693862</v>
      </c>
      <c r="B14862" t="s">
        <v>4</v>
      </c>
      <c r="C14862" t="s">
        <v>154</v>
      </c>
      <c r="D14862">
        <v>5</v>
      </c>
      <c r="E14862" t="s">
        <v>2</v>
      </c>
      <c r="F14862" t="s">
        <v>2</v>
      </c>
      <c r="G14862" t="s">
        <v>2</v>
      </c>
      <c r="H14862">
        <v>59.64</v>
      </c>
      <c r="I14862" t="s">
        <v>2</v>
      </c>
      <c r="J14862">
        <v>12</v>
      </c>
      <c r="K14862">
        <v>-6</v>
      </c>
      <c r="L14862" t="s">
        <v>2</v>
      </c>
      <c r="M14862">
        <v>-6.0203119999999997</v>
      </c>
      <c r="N14862" t="s">
        <v>2</v>
      </c>
      <c r="O14862">
        <v>11.869</v>
      </c>
      <c r="P14862">
        <v>17.869</v>
      </c>
      <c r="Q14862" t="s">
        <v>2</v>
      </c>
      <c r="R14862" t="s">
        <v>2</v>
      </c>
      <c r="S14862" t="s">
        <v>2</v>
      </c>
      <c r="T14862" t="s">
        <v>2</v>
      </c>
      <c r="U14862" t="s">
        <v>2</v>
      </c>
      <c r="V14862" t="s">
        <v>2</v>
      </c>
      <c r="W14862" t="s">
        <v>2</v>
      </c>
      <c r="X14862" t="s">
        <v>2</v>
      </c>
      <c r="Y14862" t="s">
        <v>2</v>
      </c>
      <c r="Z14862" t="s">
        <v>2</v>
      </c>
      <c r="AA14862" t="s">
        <v>2</v>
      </c>
    </row>
    <row r="14863" spans="1:27" x14ac:dyDescent="0.25">
      <c r="A14863">
        <v>693862</v>
      </c>
      <c r="B14863" t="s">
        <v>4</v>
      </c>
      <c r="C14863" t="s">
        <v>154</v>
      </c>
      <c r="D14863">
        <v>5</v>
      </c>
      <c r="E14863" t="s">
        <v>2</v>
      </c>
      <c r="F14863" t="s">
        <v>2</v>
      </c>
      <c r="G14863" t="s">
        <v>2</v>
      </c>
      <c r="H14863">
        <v>59.94</v>
      </c>
      <c r="I14863" t="s">
        <v>2</v>
      </c>
      <c r="J14863">
        <v>0.5</v>
      </c>
      <c r="K14863">
        <v>-5</v>
      </c>
      <c r="L14863" t="s">
        <v>2</v>
      </c>
      <c r="M14863">
        <v>-4.96875</v>
      </c>
      <c r="N14863" t="s">
        <v>2</v>
      </c>
      <c r="O14863">
        <v>11.29</v>
      </c>
      <c r="P14863">
        <v>16.29</v>
      </c>
      <c r="Q14863" t="s">
        <v>2</v>
      </c>
      <c r="R14863" t="s">
        <v>2</v>
      </c>
      <c r="S14863" t="s">
        <v>2</v>
      </c>
      <c r="T14863" t="s">
        <v>2</v>
      </c>
      <c r="U14863" t="s">
        <v>2</v>
      </c>
      <c r="V14863" t="s">
        <v>2</v>
      </c>
      <c r="W14863" t="s">
        <v>2</v>
      </c>
      <c r="X14863" t="s">
        <v>2</v>
      </c>
      <c r="Y14863" t="s">
        <v>2</v>
      </c>
      <c r="Z14863" t="s">
        <v>2</v>
      </c>
      <c r="AA14863" t="s">
        <v>2</v>
      </c>
    </row>
    <row r="14864" spans="1:27" x14ac:dyDescent="0.25">
      <c r="A14864">
        <v>693862</v>
      </c>
      <c r="B14864" t="s">
        <v>4</v>
      </c>
      <c r="C14864" t="s">
        <v>154</v>
      </c>
      <c r="D14864">
        <v>5</v>
      </c>
      <c r="E14864" t="s">
        <v>2</v>
      </c>
      <c r="F14864" t="s">
        <v>2</v>
      </c>
      <c r="G14864" t="s">
        <v>2</v>
      </c>
      <c r="H14864">
        <v>59.72</v>
      </c>
      <c r="I14864" t="s">
        <v>2</v>
      </c>
      <c r="J14864">
        <v>2</v>
      </c>
      <c r="K14864">
        <v>-5</v>
      </c>
      <c r="L14864" t="s">
        <v>2</v>
      </c>
      <c r="M14864">
        <v>-5.0406870000000001</v>
      </c>
      <c r="N14864" t="s">
        <v>2</v>
      </c>
      <c r="O14864">
        <v>11.635</v>
      </c>
      <c r="P14864">
        <v>16.635000000000002</v>
      </c>
      <c r="Q14864" t="s">
        <v>2</v>
      </c>
      <c r="R14864" t="s">
        <v>2</v>
      </c>
      <c r="S14864" t="s">
        <v>2</v>
      </c>
      <c r="T14864" t="s">
        <v>2</v>
      </c>
      <c r="U14864" t="s">
        <v>2</v>
      </c>
      <c r="V14864" t="s">
        <v>2</v>
      </c>
      <c r="W14864" t="s">
        <v>2</v>
      </c>
      <c r="X14864" t="s">
        <v>2</v>
      </c>
      <c r="Y14864" t="s">
        <v>2</v>
      </c>
      <c r="Z14864" t="s">
        <v>2</v>
      </c>
      <c r="AA14864" t="s">
        <v>2</v>
      </c>
    </row>
    <row r="14865" spans="1:27" x14ac:dyDescent="0.25">
      <c r="A14865">
        <v>693862</v>
      </c>
      <c r="B14865" t="s">
        <v>4</v>
      </c>
      <c r="C14865" t="s">
        <v>154</v>
      </c>
      <c r="D14865">
        <v>5</v>
      </c>
      <c r="E14865" t="s">
        <v>2</v>
      </c>
      <c r="F14865" t="s">
        <v>2</v>
      </c>
      <c r="G14865" t="s">
        <v>2</v>
      </c>
      <c r="H14865">
        <v>59.65</v>
      </c>
      <c r="I14865" t="s">
        <v>2</v>
      </c>
      <c r="J14865">
        <v>6</v>
      </c>
      <c r="K14865">
        <v>-5</v>
      </c>
      <c r="L14865" t="s">
        <v>2</v>
      </c>
      <c r="M14865">
        <v>-5.0805629999999997</v>
      </c>
      <c r="N14865" t="s">
        <v>2</v>
      </c>
      <c r="O14865">
        <v>11.411</v>
      </c>
      <c r="P14865">
        <v>16.411000000000001</v>
      </c>
      <c r="Q14865" t="s">
        <v>2</v>
      </c>
      <c r="R14865" t="s">
        <v>2</v>
      </c>
      <c r="S14865" t="s">
        <v>2</v>
      </c>
      <c r="T14865" t="s">
        <v>2</v>
      </c>
      <c r="U14865" t="s">
        <v>2</v>
      </c>
      <c r="V14865" t="s">
        <v>2</v>
      </c>
      <c r="W14865" t="s">
        <v>2</v>
      </c>
      <c r="X14865" t="s">
        <v>2</v>
      </c>
      <c r="Y14865" t="s">
        <v>2</v>
      </c>
      <c r="Z14865" t="s">
        <v>2</v>
      </c>
      <c r="AA14865" t="s">
        <v>2</v>
      </c>
    </row>
    <row r="14866" spans="1:27" x14ac:dyDescent="0.25">
      <c r="A14866">
        <v>693862</v>
      </c>
      <c r="B14866" t="s">
        <v>4</v>
      </c>
      <c r="C14866" t="s">
        <v>154</v>
      </c>
      <c r="D14866">
        <v>5</v>
      </c>
      <c r="E14866" t="s">
        <v>2</v>
      </c>
      <c r="F14866" t="s">
        <v>2</v>
      </c>
      <c r="G14866" t="s">
        <v>2</v>
      </c>
      <c r="H14866">
        <v>59.58</v>
      </c>
      <c r="I14866" t="s">
        <v>2</v>
      </c>
      <c r="J14866">
        <v>8</v>
      </c>
      <c r="K14866">
        <v>-5</v>
      </c>
      <c r="L14866" t="s">
        <v>2</v>
      </c>
      <c r="M14866">
        <v>-5.032</v>
      </c>
      <c r="N14866" t="s">
        <v>2</v>
      </c>
      <c r="O14866">
        <v>11.75</v>
      </c>
      <c r="P14866">
        <v>16.75</v>
      </c>
      <c r="Q14866" t="s">
        <v>2</v>
      </c>
      <c r="R14866" t="s">
        <v>2</v>
      </c>
      <c r="S14866" t="s">
        <v>2</v>
      </c>
      <c r="T14866" t="s">
        <v>2</v>
      </c>
      <c r="U14866" t="s">
        <v>2</v>
      </c>
      <c r="V14866" t="s">
        <v>2</v>
      </c>
      <c r="W14866" t="s">
        <v>2</v>
      </c>
      <c r="X14866" t="s">
        <v>2</v>
      </c>
      <c r="Y14866" t="s">
        <v>2</v>
      </c>
      <c r="Z14866" t="s">
        <v>2</v>
      </c>
      <c r="AA14866" t="s">
        <v>2</v>
      </c>
    </row>
    <row r="14867" spans="1:27" x14ac:dyDescent="0.25">
      <c r="A14867">
        <v>693862</v>
      </c>
      <c r="B14867" t="s">
        <v>4</v>
      </c>
      <c r="C14867" t="s">
        <v>154</v>
      </c>
      <c r="D14867">
        <v>5</v>
      </c>
      <c r="E14867" t="s">
        <v>2</v>
      </c>
      <c r="F14867" t="s">
        <v>2</v>
      </c>
      <c r="G14867" t="s">
        <v>2</v>
      </c>
      <c r="H14867">
        <v>59.89</v>
      </c>
      <c r="I14867" t="s">
        <v>2</v>
      </c>
      <c r="J14867">
        <v>12</v>
      </c>
      <c r="K14867">
        <v>-5</v>
      </c>
      <c r="L14867" t="s">
        <v>2</v>
      </c>
      <c r="M14867">
        <v>-5.005312</v>
      </c>
      <c r="N14867" t="s">
        <v>2</v>
      </c>
      <c r="O14867">
        <v>12.781000000000001</v>
      </c>
      <c r="P14867">
        <v>17.780999999999999</v>
      </c>
      <c r="Q14867" t="s">
        <v>2</v>
      </c>
      <c r="R14867" t="s">
        <v>2</v>
      </c>
      <c r="S14867" t="s">
        <v>2</v>
      </c>
      <c r="T14867" t="s">
        <v>2</v>
      </c>
      <c r="U14867" t="s">
        <v>2</v>
      </c>
      <c r="V14867" t="s">
        <v>2</v>
      </c>
      <c r="W14867" t="s">
        <v>2</v>
      </c>
      <c r="X14867" t="s">
        <v>2</v>
      </c>
      <c r="Y14867" t="s">
        <v>2</v>
      </c>
      <c r="Z14867" t="s">
        <v>2</v>
      </c>
      <c r="AA14867" t="s">
        <v>2</v>
      </c>
    </row>
    <row r="14868" spans="1:27" x14ac:dyDescent="0.25">
      <c r="A14868">
        <v>693862</v>
      </c>
      <c r="B14868" t="s">
        <v>4</v>
      </c>
      <c r="C14868" t="s">
        <v>154</v>
      </c>
      <c r="D14868">
        <v>5</v>
      </c>
      <c r="E14868" t="s">
        <v>2</v>
      </c>
      <c r="F14868" t="s">
        <v>2</v>
      </c>
      <c r="G14868" t="s">
        <v>2</v>
      </c>
      <c r="H14868">
        <v>60.5</v>
      </c>
      <c r="I14868" t="s">
        <v>2</v>
      </c>
      <c r="J14868">
        <v>0.5</v>
      </c>
      <c r="K14868">
        <v>-4</v>
      </c>
      <c r="L14868" t="s">
        <v>2</v>
      </c>
      <c r="M14868">
        <v>-3.9897499999999999</v>
      </c>
      <c r="N14868" t="s">
        <v>2</v>
      </c>
      <c r="O14868">
        <v>12.227</v>
      </c>
      <c r="P14868">
        <v>16.227</v>
      </c>
      <c r="Q14868" t="s">
        <v>2</v>
      </c>
      <c r="R14868" t="s">
        <v>2</v>
      </c>
      <c r="S14868" t="s">
        <v>2</v>
      </c>
      <c r="T14868" t="s">
        <v>2</v>
      </c>
      <c r="U14868" t="s">
        <v>2</v>
      </c>
      <c r="V14868" t="s">
        <v>2</v>
      </c>
      <c r="W14868" t="s">
        <v>2</v>
      </c>
      <c r="X14868" t="s">
        <v>2</v>
      </c>
      <c r="Y14868" t="s">
        <v>2</v>
      </c>
      <c r="Z14868" t="s">
        <v>2</v>
      </c>
      <c r="AA14868" t="s">
        <v>2</v>
      </c>
    </row>
    <row r="14869" spans="1:27" x14ac:dyDescent="0.25">
      <c r="A14869">
        <v>693862</v>
      </c>
      <c r="B14869" t="s">
        <v>4</v>
      </c>
      <c r="C14869" t="s">
        <v>154</v>
      </c>
      <c r="D14869">
        <v>5</v>
      </c>
      <c r="E14869" t="s">
        <v>2</v>
      </c>
      <c r="F14869" t="s">
        <v>2</v>
      </c>
      <c r="G14869" t="s">
        <v>2</v>
      </c>
      <c r="H14869">
        <v>60.28</v>
      </c>
      <c r="I14869" t="s">
        <v>2</v>
      </c>
      <c r="J14869">
        <v>2</v>
      </c>
      <c r="K14869">
        <v>-4</v>
      </c>
      <c r="L14869" t="s">
        <v>2</v>
      </c>
      <c r="M14869">
        <v>-4.0466870000000004</v>
      </c>
      <c r="N14869" t="s">
        <v>2</v>
      </c>
      <c r="O14869">
        <v>12.538</v>
      </c>
      <c r="P14869">
        <v>16.538</v>
      </c>
      <c r="Q14869" t="s">
        <v>2</v>
      </c>
      <c r="R14869" t="s">
        <v>2</v>
      </c>
      <c r="S14869" t="s">
        <v>2</v>
      </c>
      <c r="T14869" t="s">
        <v>2</v>
      </c>
      <c r="U14869" t="s">
        <v>2</v>
      </c>
      <c r="V14869" t="s">
        <v>2</v>
      </c>
      <c r="W14869" t="s">
        <v>2</v>
      </c>
      <c r="X14869" t="s">
        <v>2</v>
      </c>
      <c r="Y14869" t="s">
        <v>2</v>
      </c>
      <c r="Z14869" t="s">
        <v>2</v>
      </c>
      <c r="AA14869" t="s">
        <v>2</v>
      </c>
    </row>
    <row r="14870" spans="1:27" x14ac:dyDescent="0.25">
      <c r="A14870">
        <v>693862</v>
      </c>
      <c r="B14870" t="s">
        <v>4</v>
      </c>
      <c r="C14870" t="s">
        <v>154</v>
      </c>
      <c r="D14870">
        <v>5</v>
      </c>
      <c r="E14870" t="s">
        <v>2</v>
      </c>
      <c r="F14870" t="s">
        <v>2</v>
      </c>
      <c r="G14870" t="s">
        <v>2</v>
      </c>
      <c r="H14870">
        <v>60.19</v>
      </c>
      <c r="I14870" t="s">
        <v>2</v>
      </c>
      <c r="J14870">
        <v>6</v>
      </c>
      <c r="K14870">
        <v>-4</v>
      </c>
      <c r="L14870" t="s">
        <v>2</v>
      </c>
      <c r="M14870">
        <v>-4.0365630000000001</v>
      </c>
      <c r="N14870" t="s">
        <v>2</v>
      </c>
      <c r="O14870">
        <v>12.337</v>
      </c>
      <c r="P14870">
        <v>16.337</v>
      </c>
      <c r="Q14870" t="s">
        <v>2</v>
      </c>
      <c r="R14870" t="s">
        <v>2</v>
      </c>
      <c r="S14870" t="s">
        <v>2</v>
      </c>
      <c r="T14870" t="s">
        <v>2</v>
      </c>
      <c r="U14870" t="s">
        <v>2</v>
      </c>
      <c r="V14870" t="s">
        <v>2</v>
      </c>
      <c r="W14870" t="s">
        <v>2</v>
      </c>
      <c r="X14870" t="s">
        <v>2</v>
      </c>
      <c r="Y14870" t="s">
        <v>2</v>
      </c>
      <c r="Z14870" t="s">
        <v>2</v>
      </c>
      <c r="AA14870" t="s">
        <v>2</v>
      </c>
    </row>
    <row r="14871" spans="1:27" x14ac:dyDescent="0.25">
      <c r="A14871">
        <v>693862</v>
      </c>
      <c r="B14871" t="s">
        <v>4</v>
      </c>
      <c r="C14871" t="s">
        <v>154</v>
      </c>
      <c r="D14871">
        <v>5</v>
      </c>
      <c r="E14871" t="s">
        <v>2</v>
      </c>
      <c r="F14871" t="s">
        <v>2</v>
      </c>
      <c r="G14871" t="s">
        <v>2</v>
      </c>
      <c r="H14871">
        <v>59.95</v>
      </c>
      <c r="I14871" t="s">
        <v>2</v>
      </c>
      <c r="J14871">
        <v>8</v>
      </c>
      <c r="K14871">
        <v>-4</v>
      </c>
      <c r="L14871" t="s">
        <v>2</v>
      </c>
      <c r="M14871">
        <v>-4.0359999999999996</v>
      </c>
      <c r="N14871" t="s">
        <v>2</v>
      </c>
      <c r="O14871">
        <v>12.64</v>
      </c>
      <c r="P14871">
        <v>16.64</v>
      </c>
      <c r="Q14871" t="s">
        <v>2</v>
      </c>
      <c r="R14871" t="s">
        <v>2</v>
      </c>
      <c r="S14871" t="s">
        <v>2</v>
      </c>
      <c r="T14871" t="s">
        <v>2</v>
      </c>
      <c r="U14871" t="s">
        <v>2</v>
      </c>
      <c r="V14871" t="s">
        <v>2</v>
      </c>
      <c r="W14871" t="s">
        <v>2</v>
      </c>
      <c r="X14871" t="s">
        <v>2</v>
      </c>
      <c r="Y14871" t="s">
        <v>2</v>
      </c>
      <c r="Z14871" t="s">
        <v>2</v>
      </c>
      <c r="AA14871" t="s">
        <v>2</v>
      </c>
    </row>
    <row r="14872" spans="1:27" x14ac:dyDescent="0.25">
      <c r="A14872">
        <v>693862</v>
      </c>
      <c r="B14872" t="s">
        <v>4</v>
      </c>
      <c r="C14872" t="s">
        <v>154</v>
      </c>
      <c r="D14872">
        <v>5</v>
      </c>
      <c r="E14872" t="s">
        <v>2</v>
      </c>
      <c r="F14872" t="s">
        <v>2</v>
      </c>
      <c r="G14872" t="s">
        <v>2</v>
      </c>
      <c r="H14872">
        <v>60.1</v>
      </c>
      <c r="I14872" t="s">
        <v>2</v>
      </c>
      <c r="J14872">
        <v>12</v>
      </c>
      <c r="K14872">
        <v>-4</v>
      </c>
      <c r="L14872" t="s">
        <v>2</v>
      </c>
      <c r="M14872">
        <v>-4.0043119999999996</v>
      </c>
      <c r="N14872" t="s">
        <v>2</v>
      </c>
      <c r="O14872">
        <v>13.318</v>
      </c>
      <c r="P14872">
        <v>17.318000000000001</v>
      </c>
      <c r="Q14872" t="s">
        <v>2</v>
      </c>
      <c r="R14872" t="s">
        <v>2</v>
      </c>
      <c r="S14872" t="s">
        <v>2</v>
      </c>
      <c r="T14872" t="s">
        <v>2</v>
      </c>
      <c r="U14872" t="s">
        <v>2</v>
      </c>
      <c r="V14872" t="s">
        <v>2</v>
      </c>
      <c r="W14872" t="s">
        <v>2</v>
      </c>
      <c r="X14872" t="s">
        <v>2</v>
      </c>
      <c r="Y14872" t="s">
        <v>2</v>
      </c>
      <c r="Z14872" t="s">
        <v>2</v>
      </c>
      <c r="AA14872" t="s">
        <v>2</v>
      </c>
    </row>
    <row r="14873" spans="1:27" x14ac:dyDescent="0.25">
      <c r="A14873">
        <v>693862</v>
      </c>
      <c r="B14873" t="s">
        <v>4</v>
      </c>
      <c r="C14873" t="s">
        <v>154</v>
      </c>
      <c r="D14873">
        <v>5</v>
      </c>
      <c r="E14873" t="s">
        <v>2</v>
      </c>
      <c r="F14873" t="s">
        <v>2</v>
      </c>
      <c r="G14873" t="s">
        <v>2</v>
      </c>
      <c r="H14873">
        <v>61.13</v>
      </c>
      <c r="I14873" t="s">
        <v>2</v>
      </c>
      <c r="J14873">
        <v>0.5</v>
      </c>
      <c r="K14873">
        <v>-3</v>
      </c>
      <c r="L14873" t="s">
        <v>2</v>
      </c>
      <c r="M14873">
        <v>-2.9937499999999999</v>
      </c>
      <c r="N14873" t="s">
        <v>2</v>
      </c>
      <c r="O14873">
        <v>13.131</v>
      </c>
      <c r="P14873">
        <v>16.131</v>
      </c>
      <c r="Q14873" t="s">
        <v>2</v>
      </c>
      <c r="R14873" t="s">
        <v>2</v>
      </c>
      <c r="S14873" t="s">
        <v>2</v>
      </c>
      <c r="T14873" t="s">
        <v>2</v>
      </c>
      <c r="U14873" t="s">
        <v>2</v>
      </c>
      <c r="V14873" t="s">
        <v>2</v>
      </c>
      <c r="W14873" t="s">
        <v>2</v>
      </c>
      <c r="X14873" t="s">
        <v>2</v>
      </c>
      <c r="Y14873" t="s">
        <v>2</v>
      </c>
      <c r="Z14873" t="s">
        <v>2</v>
      </c>
      <c r="AA14873" t="s">
        <v>2</v>
      </c>
    </row>
    <row r="14874" spans="1:27" x14ac:dyDescent="0.25">
      <c r="A14874">
        <v>693862</v>
      </c>
      <c r="B14874" t="s">
        <v>4</v>
      </c>
      <c r="C14874" t="s">
        <v>154</v>
      </c>
      <c r="D14874">
        <v>5</v>
      </c>
      <c r="E14874" t="s">
        <v>2</v>
      </c>
      <c r="F14874" t="s">
        <v>2</v>
      </c>
      <c r="G14874" t="s">
        <v>2</v>
      </c>
      <c r="H14874">
        <v>60.95</v>
      </c>
      <c r="I14874" t="s">
        <v>2</v>
      </c>
      <c r="J14874">
        <v>2</v>
      </c>
      <c r="K14874">
        <v>-3</v>
      </c>
      <c r="L14874" t="s">
        <v>2</v>
      </c>
      <c r="M14874">
        <v>-3.0476869999999998</v>
      </c>
      <c r="N14874" t="s">
        <v>2</v>
      </c>
      <c r="O14874">
        <v>13.449</v>
      </c>
      <c r="P14874">
        <v>16.449000000000002</v>
      </c>
      <c r="Q14874" t="s">
        <v>2</v>
      </c>
      <c r="R14874" t="s">
        <v>2</v>
      </c>
      <c r="S14874" t="s">
        <v>2</v>
      </c>
      <c r="T14874" t="s">
        <v>2</v>
      </c>
      <c r="U14874" t="s">
        <v>2</v>
      </c>
      <c r="V14874" t="s">
        <v>2</v>
      </c>
      <c r="W14874" t="s">
        <v>2</v>
      </c>
      <c r="X14874" t="s">
        <v>2</v>
      </c>
      <c r="Y14874" t="s">
        <v>2</v>
      </c>
      <c r="Z14874" t="s">
        <v>2</v>
      </c>
      <c r="AA14874" t="s">
        <v>2</v>
      </c>
    </row>
    <row r="14875" spans="1:27" x14ac:dyDescent="0.25">
      <c r="A14875">
        <v>693862</v>
      </c>
      <c r="B14875" t="s">
        <v>4</v>
      </c>
      <c r="C14875" t="s">
        <v>154</v>
      </c>
      <c r="D14875">
        <v>5</v>
      </c>
      <c r="E14875" t="s">
        <v>2</v>
      </c>
      <c r="F14875" t="s">
        <v>2</v>
      </c>
      <c r="G14875" t="s">
        <v>2</v>
      </c>
      <c r="H14875">
        <v>60.77</v>
      </c>
      <c r="I14875" t="s">
        <v>2</v>
      </c>
      <c r="J14875">
        <v>6</v>
      </c>
      <c r="K14875">
        <v>-3</v>
      </c>
      <c r="L14875" t="s">
        <v>2</v>
      </c>
      <c r="M14875">
        <v>-3.0625629999999999</v>
      </c>
      <c r="N14875" t="s">
        <v>2</v>
      </c>
      <c r="O14875">
        <v>13.204000000000001</v>
      </c>
      <c r="P14875">
        <v>16.204000000000001</v>
      </c>
      <c r="Q14875" t="s">
        <v>2</v>
      </c>
      <c r="R14875" t="s">
        <v>2</v>
      </c>
      <c r="S14875" t="s">
        <v>2</v>
      </c>
      <c r="T14875" t="s">
        <v>2</v>
      </c>
      <c r="U14875" t="s">
        <v>2</v>
      </c>
      <c r="V14875" t="s">
        <v>2</v>
      </c>
      <c r="W14875" t="s">
        <v>2</v>
      </c>
      <c r="X14875" t="s">
        <v>2</v>
      </c>
      <c r="Y14875" t="s">
        <v>2</v>
      </c>
      <c r="Z14875" t="s">
        <v>2</v>
      </c>
      <c r="AA14875" t="s">
        <v>2</v>
      </c>
    </row>
    <row r="14876" spans="1:27" x14ac:dyDescent="0.25">
      <c r="A14876">
        <v>693862</v>
      </c>
      <c r="B14876" t="s">
        <v>4</v>
      </c>
      <c r="C14876" t="s">
        <v>154</v>
      </c>
      <c r="D14876">
        <v>5</v>
      </c>
      <c r="E14876" t="s">
        <v>2</v>
      </c>
      <c r="F14876" t="s">
        <v>2</v>
      </c>
      <c r="G14876" t="s">
        <v>2</v>
      </c>
      <c r="H14876">
        <v>60.33</v>
      </c>
      <c r="I14876" t="s">
        <v>2</v>
      </c>
      <c r="J14876">
        <v>8</v>
      </c>
      <c r="K14876">
        <v>-3</v>
      </c>
      <c r="L14876" t="s">
        <v>2</v>
      </c>
      <c r="M14876">
        <v>-3.012</v>
      </c>
      <c r="N14876" t="s">
        <v>2</v>
      </c>
      <c r="O14876">
        <v>13.446999999999999</v>
      </c>
      <c r="P14876">
        <v>16.446999999999999</v>
      </c>
      <c r="Q14876" t="s">
        <v>2</v>
      </c>
      <c r="R14876" t="s">
        <v>2</v>
      </c>
      <c r="S14876" t="s">
        <v>2</v>
      </c>
      <c r="T14876" t="s">
        <v>2</v>
      </c>
      <c r="U14876" t="s">
        <v>2</v>
      </c>
      <c r="V14876" t="s">
        <v>2</v>
      </c>
      <c r="W14876" t="s">
        <v>2</v>
      </c>
      <c r="X14876" t="s">
        <v>2</v>
      </c>
      <c r="Y14876" t="s">
        <v>2</v>
      </c>
      <c r="Z14876" t="s">
        <v>2</v>
      </c>
      <c r="AA14876" t="s">
        <v>2</v>
      </c>
    </row>
    <row r="14877" spans="1:27" x14ac:dyDescent="0.25">
      <c r="A14877">
        <v>693862</v>
      </c>
      <c r="B14877" t="s">
        <v>4</v>
      </c>
      <c r="C14877" t="s">
        <v>154</v>
      </c>
      <c r="D14877">
        <v>5</v>
      </c>
      <c r="E14877" t="s">
        <v>2</v>
      </c>
      <c r="F14877" t="s">
        <v>2</v>
      </c>
      <c r="G14877" t="s">
        <v>2</v>
      </c>
      <c r="H14877">
        <v>60.31</v>
      </c>
      <c r="I14877" t="s">
        <v>2</v>
      </c>
      <c r="J14877">
        <v>12</v>
      </c>
      <c r="K14877">
        <v>-3</v>
      </c>
      <c r="L14877" t="s">
        <v>2</v>
      </c>
      <c r="M14877">
        <v>-2.9943119999999999</v>
      </c>
      <c r="N14877" t="s">
        <v>2</v>
      </c>
      <c r="O14877">
        <v>13.714</v>
      </c>
      <c r="P14877">
        <v>16.713999999999999</v>
      </c>
      <c r="Q14877" t="s">
        <v>2</v>
      </c>
      <c r="R14877" t="s">
        <v>2</v>
      </c>
      <c r="S14877" t="s">
        <v>2</v>
      </c>
      <c r="T14877" t="s">
        <v>2</v>
      </c>
      <c r="U14877" t="s">
        <v>2</v>
      </c>
      <c r="V14877" t="s">
        <v>2</v>
      </c>
      <c r="W14877" t="s">
        <v>2</v>
      </c>
      <c r="X14877" t="s">
        <v>2</v>
      </c>
      <c r="Y14877" t="s">
        <v>2</v>
      </c>
      <c r="Z14877" t="s">
        <v>2</v>
      </c>
      <c r="AA14877" t="s">
        <v>2</v>
      </c>
    </row>
    <row r="14878" spans="1:27" x14ac:dyDescent="0.25">
      <c r="A14878">
        <v>693862</v>
      </c>
      <c r="B14878" t="s">
        <v>4</v>
      </c>
      <c r="C14878" t="s">
        <v>154</v>
      </c>
      <c r="D14878">
        <v>5</v>
      </c>
      <c r="E14878" t="s">
        <v>2</v>
      </c>
      <c r="F14878" t="s">
        <v>2</v>
      </c>
      <c r="G14878" t="s">
        <v>2</v>
      </c>
      <c r="H14878">
        <v>61.9</v>
      </c>
      <c r="I14878" t="s">
        <v>2</v>
      </c>
      <c r="J14878">
        <v>0.5</v>
      </c>
      <c r="K14878">
        <v>-2</v>
      </c>
      <c r="L14878" t="s">
        <v>2</v>
      </c>
      <c r="M14878">
        <v>-2.0017499999999999</v>
      </c>
      <c r="N14878" t="s">
        <v>2</v>
      </c>
      <c r="O14878">
        <v>13.992000000000001</v>
      </c>
      <c r="P14878">
        <v>15.992000000000001</v>
      </c>
      <c r="Q14878" t="s">
        <v>2</v>
      </c>
      <c r="R14878" t="s">
        <v>2</v>
      </c>
      <c r="S14878" t="s">
        <v>2</v>
      </c>
      <c r="T14878" t="s">
        <v>2</v>
      </c>
      <c r="U14878" t="s">
        <v>2</v>
      </c>
      <c r="V14878" t="s">
        <v>2</v>
      </c>
      <c r="W14878" t="s">
        <v>2</v>
      </c>
      <c r="X14878" t="s">
        <v>2</v>
      </c>
      <c r="Y14878" t="s">
        <v>2</v>
      </c>
      <c r="Z14878" t="s">
        <v>2</v>
      </c>
      <c r="AA14878" t="s">
        <v>2</v>
      </c>
    </row>
    <row r="14879" spans="1:27" x14ac:dyDescent="0.25">
      <c r="A14879">
        <v>693862</v>
      </c>
      <c r="B14879" t="s">
        <v>4</v>
      </c>
      <c r="C14879" t="s">
        <v>154</v>
      </c>
      <c r="D14879">
        <v>5</v>
      </c>
      <c r="E14879" t="s">
        <v>2</v>
      </c>
      <c r="F14879" t="s">
        <v>2</v>
      </c>
      <c r="G14879" t="s">
        <v>2</v>
      </c>
      <c r="H14879">
        <v>61.72</v>
      </c>
      <c r="I14879" t="s">
        <v>2</v>
      </c>
      <c r="J14879">
        <v>2</v>
      </c>
      <c r="K14879">
        <v>-2</v>
      </c>
      <c r="L14879" t="s">
        <v>2</v>
      </c>
      <c r="M14879">
        <v>-2.0506869999999999</v>
      </c>
      <c r="N14879" t="s">
        <v>2</v>
      </c>
      <c r="O14879">
        <v>14.237</v>
      </c>
      <c r="P14879">
        <v>16.236999999999998</v>
      </c>
      <c r="Q14879" t="s">
        <v>2</v>
      </c>
      <c r="R14879" t="s">
        <v>2</v>
      </c>
      <c r="S14879" t="s">
        <v>2</v>
      </c>
      <c r="T14879" t="s">
        <v>2</v>
      </c>
      <c r="U14879" t="s">
        <v>2</v>
      </c>
      <c r="V14879" t="s">
        <v>2</v>
      </c>
      <c r="W14879" t="s">
        <v>2</v>
      </c>
      <c r="X14879" t="s">
        <v>2</v>
      </c>
      <c r="Y14879" t="s">
        <v>2</v>
      </c>
      <c r="Z14879" t="s">
        <v>2</v>
      </c>
      <c r="AA14879" t="s">
        <v>2</v>
      </c>
    </row>
    <row r="14880" spans="1:27" x14ac:dyDescent="0.25">
      <c r="A14880">
        <v>693862</v>
      </c>
      <c r="B14880" t="s">
        <v>4</v>
      </c>
      <c r="C14880" t="s">
        <v>154</v>
      </c>
      <c r="D14880">
        <v>5</v>
      </c>
      <c r="E14880" t="s">
        <v>2</v>
      </c>
      <c r="F14880" t="s">
        <v>2</v>
      </c>
      <c r="G14880" t="s">
        <v>2</v>
      </c>
      <c r="H14880">
        <v>61.42</v>
      </c>
      <c r="I14880" t="s">
        <v>2</v>
      </c>
      <c r="J14880">
        <v>6</v>
      </c>
      <c r="K14880">
        <v>-2</v>
      </c>
      <c r="L14880" t="s">
        <v>2</v>
      </c>
      <c r="M14880">
        <v>-2.0555629999999998</v>
      </c>
      <c r="N14880" t="s">
        <v>2</v>
      </c>
      <c r="O14880">
        <v>13.93</v>
      </c>
      <c r="P14880">
        <v>15.93</v>
      </c>
      <c r="Q14880" t="s">
        <v>2</v>
      </c>
      <c r="R14880" t="s">
        <v>2</v>
      </c>
      <c r="S14880" t="s">
        <v>2</v>
      </c>
      <c r="T14880" t="s">
        <v>2</v>
      </c>
      <c r="U14880" t="s">
        <v>2</v>
      </c>
      <c r="V14880" t="s">
        <v>2</v>
      </c>
      <c r="W14880" t="s">
        <v>2</v>
      </c>
      <c r="X14880" t="s">
        <v>2</v>
      </c>
      <c r="Y14880" t="s">
        <v>2</v>
      </c>
      <c r="Z14880" t="s">
        <v>2</v>
      </c>
      <c r="AA14880" t="s">
        <v>2</v>
      </c>
    </row>
    <row r="14881" spans="1:27" x14ac:dyDescent="0.25">
      <c r="A14881">
        <v>693862</v>
      </c>
      <c r="B14881" t="s">
        <v>4</v>
      </c>
      <c r="C14881" t="s">
        <v>154</v>
      </c>
      <c r="D14881">
        <v>5</v>
      </c>
      <c r="E14881" t="s">
        <v>2</v>
      </c>
      <c r="F14881" t="s">
        <v>2</v>
      </c>
      <c r="G14881" t="s">
        <v>2</v>
      </c>
      <c r="H14881">
        <v>60.74</v>
      </c>
      <c r="I14881" t="s">
        <v>2</v>
      </c>
      <c r="J14881">
        <v>8</v>
      </c>
      <c r="K14881">
        <v>-2</v>
      </c>
      <c r="L14881" t="s">
        <v>2</v>
      </c>
      <c r="M14881">
        <v>-2.0049999999999999</v>
      </c>
      <c r="N14881" t="s">
        <v>2</v>
      </c>
      <c r="O14881">
        <v>14.119</v>
      </c>
      <c r="P14881">
        <v>16.119</v>
      </c>
      <c r="Q14881" t="s">
        <v>2</v>
      </c>
      <c r="R14881" t="s">
        <v>2</v>
      </c>
      <c r="S14881" t="s">
        <v>2</v>
      </c>
      <c r="T14881" t="s">
        <v>2</v>
      </c>
      <c r="U14881" t="s">
        <v>2</v>
      </c>
      <c r="V14881" t="s">
        <v>2</v>
      </c>
      <c r="W14881" t="s">
        <v>2</v>
      </c>
      <c r="X14881" t="s">
        <v>2</v>
      </c>
      <c r="Y14881" t="s">
        <v>2</v>
      </c>
      <c r="Z14881" t="s">
        <v>2</v>
      </c>
      <c r="AA14881" t="s">
        <v>2</v>
      </c>
    </row>
    <row r="14882" spans="1:27" x14ac:dyDescent="0.25">
      <c r="A14882">
        <v>693862</v>
      </c>
      <c r="B14882" t="s">
        <v>4</v>
      </c>
      <c r="C14882" t="s">
        <v>154</v>
      </c>
      <c r="D14882">
        <v>5</v>
      </c>
      <c r="E14882" t="s">
        <v>2</v>
      </c>
      <c r="F14882" t="s">
        <v>2</v>
      </c>
      <c r="G14882" t="s">
        <v>2</v>
      </c>
      <c r="H14882">
        <v>60.66</v>
      </c>
      <c r="I14882" t="s">
        <v>2</v>
      </c>
      <c r="J14882">
        <v>12</v>
      </c>
      <c r="K14882">
        <v>-2</v>
      </c>
      <c r="L14882" t="s">
        <v>2</v>
      </c>
      <c r="M14882">
        <v>-1.9923120000000001</v>
      </c>
      <c r="N14882" t="s">
        <v>2</v>
      </c>
      <c r="O14882">
        <v>14.387</v>
      </c>
      <c r="P14882">
        <v>16.387</v>
      </c>
      <c r="Q14882" t="s">
        <v>2</v>
      </c>
      <c r="R14882" t="s">
        <v>2</v>
      </c>
      <c r="S14882" t="s">
        <v>2</v>
      </c>
      <c r="T14882" t="s">
        <v>2</v>
      </c>
      <c r="U14882" t="s">
        <v>2</v>
      </c>
      <c r="V14882" t="s">
        <v>2</v>
      </c>
      <c r="W14882" t="s">
        <v>2</v>
      </c>
      <c r="X14882" t="s">
        <v>2</v>
      </c>
      <c r="Y14882" t="s">
        <v>2</v>
      </c>
      <c r="Z14882" t="s">
        <v>2</v>
      </c>
      <c r="AA14882" t="s">
        <v>2</v>
      </c>
    </row>
    <row r="14883" spans="1:27" x14ac:dyDescent="0.25">
      <c r="A14883">
        <v>693862</v>
      </c>
      <c r="B14883" t="s">
        <v>4</v>
      </c>
      <c r="C14883" t="s">
        <v>154</v>
      </c>
      <c r="D14883">
        <v>5</v>
      </c>
      <c r="E14883" t="s">
        <v>2</v>
      </c>
      <c r="F14883" t="s">
        <v>2</v>
      </c>
      <c r="G14883" t="s">
        <v>2</v>
      </c>
      <c r="H14883">
        <v>62.75</v>
      </c>
      <c r="I14883" t="s">
        <v>2</v>
      </c>
      <c r="J14883">
        <v>0.5</v>
      </c>
      <c r="K14883">
        <v>-1</v>
      </c>
      <c r="L14883" t="s">
        <v>2</v>
      </c>
      <c r="M14883">
        <v>-0.99475000000000002</v>
      </c>
      <c r="N14883" t="s">
        <v>2</v>
      </c>
      <c r="O14883">
        <v>14.808</v>
      </c>
      <c r="P14883">
        <v>15.808</v>
      </c>
      <c r="Q14883" t="s">
        <v>2</v>
      </c>
      <c r="R14883" t="s">
        <v>2</v>
      </c>
      <c r="S14883" t="s">
        <v>2</v>
      </c>
      <c r="T14883" t="s">
        <v>2</v>
      </c>
      <c r="U14883" t="s">
        <v>2</v>
      </c>
      <c r="V14883" t="s">
        <v>2</v>
      </c>
      <c r="W14883" t="s">
        <v>2</v>
      </c>
      <c r="X14883" t="s">
        <v>2</v>
      </c>
      <c r="Y14883" t="s">
        <v>2</v>
      </c>
      <c r="Z14883" t="s">
        <v>2</v>
      </c>
      <c r="AA14883" t="s">
        <v>2</v>
      </c>
    </row>
    <row r="14884" spans="1:27" x14ac:dyDescent="0.25">
      <c r="A14884">
        <v>693862</v>
      </c>
      <c r="B14884" t="s">
        <v>4</v>
      </c>
      <c r="C14884" t="s">
        <v>154</v>
      </c>
      <c r="D14884">
        <v>5</v>
      </c>
      <c r="E14884" t="s">
        <v>2</v>
      </c>
      <c r="F14884" t="s">
        <v>2</v>
      </c>
      <c r="G14884" t="s">
        <v>2</v>
      </c>
      <c r="H14884">
        <v>62.68</v>
      </c>
      <c r="I14884" t="s">
        <v>2</v>
      </c>
      <c r="J14884">
        <v>2</v>
      </c>
      <c r="K14884">
        <v>-1</v>
      </c>
      <c r="L14884" t="s">
        <v>2</v>
      </c>
      <c r="M14884">
        <v>-1.0166869999999999</v>
      </c>
      <c r="N14884" t="s">
        <v>2</v>
      </c>
      <c r="O14884">
        <v>15.019</v>
      </c>
      <c r="P14884">
        <v>16.018999999999998</v>
      </c>
      <c r="Q14884" t="s">
        <v>2</v>
      </c>
      <c r="R14884" t="s">
        <v>2</v>
      </c>
      <c r="S14884" t="s">
        <v>2</v>
      </c>
      <c r="T14884" t="s">
        <v>2</v>
      </c>
      <c r="U14884" t="s">
        <v>2</v>
      </c>
      <c r="V14884" t="s">
        <v>2</v>
      </c>
      <c r="W14884" t="s">
        <v>2</v>
      </c>
      <c r="X14884" t="s">
        <v>2</v>
      </c>
      <c r="Y14884" t="s">
        <v>2</v>
      </c>
      <c r="Z14884" t="s">
        <v>2</v>
      </c>
      <c r="AA14884" t="s">
        <v>2</v>
      </c>
    </row>
    <row r="14885" spans="1:27" x14ac:dyDescent="0.25">
      <c r="A14885">
        <v>693862</v>
      </c>
      <c r="B14885" t="s">
        <v>4</v>
      </c>
      <c r="C14885" t="s">
        <v>154</v>
      </c>
      <c r="D14885">
        <v>5</v>
      </c>
      <c r="E14885" t="s">
        <v>2</v>
      </c>
      <c r="F14885" t="s">
        <v>2</v>
      </c>
      <c r="G14885" t="s">
        <v>2</v>
      </c>
      <c r="H14885">
        <v>62.31</v>
      </c>
      <c r="I14885" t="s">
        <v>2</v>
      </c>
      <c r="J14885">
        <v>6</v>
      </c>
      <c r="K14885">
        <v>-1</v>
      </c>
      <c r="L14885" t="s">
        <v>2</v>
      </c>
      <c r="M14885">
        <v>-0.99056299999999997</v>
      </c>
      <c r="N14885" t="s">
        <v>2</v>
      </c>
      <c r="O14885">
        <v>14.702999999999999</v>
      </c>
      <c r="P14885">
        <v>15.702999999999999</v>
      </c>
      <c r="Q14885" t="s">
        <v>2</v>
      </c>
      <c r="R14885" t="s">
        <v>2</v>
      </c>
      <c r="S14885" t="s">
        <v>2</v>
      </c>
      <c r="T14885" t="s">
        <v>2</v>
      </c>
      <c r="U14885" t="s">
        <v>2</v>
      </c>
      <c r="V14885" t="s">
        <v>2</v>
      </c>
      <c r="W14885" t="s">
        <v>2</v>
      </c>
      <c r="X14885" t="s">
        <v>2</v>
      </c>
      <c r="Y14885" t="s">
        <v>2</v>
      </c>
      <c r="Z14885" t="s">
        <v>2</v>
      </c>
      <c r="AA14885" t="s">
        <v>2</v>
      </c>
    </row>
    <row r="14886" spans="1:27" x14ac:dyDescent="0.25">
      <c r="A14886">
        <v>693862</v>
      </c>
      <c r="B14886" t="s">
        <v>4</v>
      </c>
      <c r="C14886" t="s">
        <v>154</v>
      </c>
      <c r="D14886">
        <v>5</v>
      </c>
      <c r="E14886" t="s">
        <v>2</v>
      </c>
      <c r="F14886" t="s">
        <v>2</v>
      </c>
      <c r="G14886" t="s">
        <v>2</v>
      </c>
      <c r="H14886">
        <v>61.34</v>
      </c>
      <c r="I14886" t="s">
        <v>2</v>
      </c>
      <c r="J14886">
        <v>8</v>
      </c>
      <c r="K14886">
        <v>-1</v>
      </c>
      <c r="L14886" t="s">
        <v>2</v>
      </c>
      <c r="M14886">
        <v>-0.99399999999999999</v>
      </c>
      <c r="N14886" t="s">
        <v>2</v>
      </c>
      <c r="O14886">
        <v>14.933</v>
      </c>
      <c r="P14886">
        <v>15.933</v>
      </c>
      <c r="Q14886" t="s">
        <v>2</v>
      </c>
      <c r="R14886" t="s">
        <v>2</v>
      </c>
      <c r="S14886" t="s">
        <v>2</v>
      </c>
      <c r="T14886" t="s">
        <v>2</v>
      </c>
      <c r="U14886" t="s">
        <v>2</v>
      </c>
      <c r="V14886" t="s">
        <v>2</v>
      </c>
      <c r="W14886" t="s">
        <v>2</v>
      </c>
      <c r="X14886" t="s">
        <v>2</v>
      </c>
      <c r="Y14886" t="s">
        <v>2</v>
      </c>
      <c r="Z14886" t="s">
        <v>2</v>
      </c>
      <c r="AA14886" t="s">
        <v>2</v>
      </c>
    </row>
    <row r="14887" spans="1:27" x14ac:dyDescent="0.25">
      <c r="A14887">
        <v>693862</v>
      </c>
      <c r="B14887" t="s">
        <v>4</v>
      </c>
      <c r="C14887" t="s">
        <v>154</v>
      </c>
      <c r="D14887">
        <v>5</v>
      </c>
      <c r="E14887" t="s">
        <v>2</v>
      </c>
      <c r="F14887" t="s">
        <v>2</v>
      </c>
      <c r="G14887" t="s">
        <v>2</v>
      </c>
      <c r="H14887">
        <v>61.15</v>
      </c>
      <c r="I14887" t="s">
        <v>2</v>
      </c>
      <c r="J14887">
        <v>12</v>
      </c>
      <c r="K14887">
        <v>-1</v>
      </c>
      <c r="L14887" t="s">
        <v>2</v>
      </c>
      <c r="M14887">
        <v>-0.97831199999999996</v>
      </c>
      <c r="N14887" t="s">
        <v>2</v>
      </c>
      <c r="O14887">
        <v>14.968</v>
      </c>
      <c r="P14887">
        <v>15.968</v>
      </c>
      <c r="Q14887" t="s">
        <v>2</v>
      </c>
      <c r="R14887" t="s">
        <v>2</v>
      </c>
      <c r="S14887" t="s">
        <v>2</v>
      </c>
      <c r="T14887" t="s">
        <v>2</v>
      </c>
      <c r="U14887" t="s">
        <v>2</v>
      </c>
      <c r="V14887" t="s">
        <v>2</v>
      </c>
      <c r="W14887" t="s">
        <v>2</v>
      </c>
      <c r="X14887" t="s">
        <v>2</v>
      </c>
      <c r="Y14887" t="s">
        <v>2</v>
      </c>
      <c r="Z14887" t="s">
        <v>2</v>
      </c>
      <c r="AA14887" t="s">
        <v>2</v>
      </c>
    </row>
    <row r="14888" spans="1:27" x14ac:dyDescent="0.25">
      <c r="A14888">
        <v>693862</v>
      </c>
      <c r="B14888" t="s">
        <v>4</v>
      </c>
      <c r="C14888" t="s">
        <v>154</v>
      </c>
      <c r="D14888">
        <v>5</v>
      </c>
      <c r="E14888" t="s">
        <v>2</v>
      </c>
      <c r="F14888" t="s">
        <v>2</v>
      </c>
      <c r="G14888" t="s">
        <v>2</v>
      </c>
      <c r="H14888">
        <v>63.73</v>
      </c>
      <c r="I14888" t="s">
        <v>2</v>
      </c>
      <c r="J14888">
        <v>0.5</v>
      </c>
      <c r="K14888">
        <v>0</v>
      </c>
      <c r="L14888" t="s">
        <v>2</v>
      </c>
      <c r="M14888">
        <v>8.2500000000000004E-3</v>
      </c>
      <c r="N14888" t="s">
        <v>2</v>
      </c>
      <c r="O14888">
        <v>15.596</v>
      </c>
      <c r="P14888">
        <v>15.596</v>
      </c>
      <c r="Q14888" t="s">
        <v>2</v>
      </c>
      <c r="R14888" t="s">
        <v>2</v>
      </c>
      <c r="S14888" t="s">
        <v>2</v>
      </c>
      <c r="T14888" t="s">
        <v>2</v>
      </c>
      <c r="U14888" t="s">
        <v>2</v>
      </c>
      <c r="V14888" t="s">
        <v>2</v>
      </c>
      <c r="W14888" t="s">
        <v>2</v>
      </c>
      <c r="X14888" t="s">
        <v>2</v>
      </c>
      <c r="Y14888" t="s">
        <v>2</v>
      </c>
      <c r="Z14888" t="s">
        <v>2</v>
      </c>
      <c r="AA14888" t="s">
        <v>2</v>
      </c>
    </row>
    <row r="14889" spans="1:27" x14ac:dyDescent="0.25">
      <c r="A14889">
        <v>693862</v>
      </c>
      <c r="B14889" t="s">
        <v>4</v>
      </c>
      <c r="C14889" t="s">
        <v>154</v>
      </c>
      <c r="D14889">
        <v>5</v>
      </c>
      <c r="E14889" t="s">
        <v>2</v>
      </c>
      <c r="F14889" t="s">
        <v>2</v>
      </c>
      <c r="G14889" t="s">
        <v>2</v>
      </c>
      <c r="H14889">
        <v>63.79</v>
      </c>
      <c r="I14889" t="s">
        <v>2</v>
      </c>
      <c r="J14889">
        <v>2</v>
      </c>
      <c r="K14889">
        <v>0</v>
      </c>
      <c r="L14889" t="s">
        <v>2</v>
      </c>
      <c r="M14889">
        <v>-2.6686999999999999E-2</v>
      </c>
      <c r="N14889" t="s">
        <v>2</v>
      </c>
      <c r="O14889">
        <v>15.731</v>
      </c>
      <c r="P14889">
        <v>15.731</v>
      </c>
      <c r="Q14889" t="s">
        <v>2</v>
      </c>
      <c r="R14889" t="s">
        <v>2</v>
      </c>
      <c r="S14889" t="s">
        <v>2</v>
      </c>
      <c r="T14889" t="s">
        <v>2</v>
      </c>
      <c r="U14889" t="s">
        <v>2</v>
      </c>
      <c r="V14889" t="s">
        <v>2</v>
      </c>
      <c r="W14889" t="s">
        <v>2</v>
      </c>
      <c r="X14889" t="s">
        <v>2</v>
      </c>
      <c r="Y14889" t="s">
        <v>2</v>
      </c>
      <c r="Z14889" t="s">
        <v>2</v>
      </c>
      <c r="AA14889" t="s">
        <v>2</v>
      </c>
    </row>
    <row r="14890" spans="1:27" x14ac:dyDescent="0.25">
      <c r="A14890">
        <v>693862</v>
      </c>
      <c r="B14890" t="s">
        <v>4</v>
      </c>
      <c r="C14890" t="s">
        <v>154</v>
      </c>
      <c r="D14890">
        <v>5</v>
      </c>
      <c r="E14890" t="s">
        <v>2</v>
      </c>
      <c r="F14890" t="s">
        <v>2</v>
      </c>
      <c r="G14890" t="s">
        <v>2</v>
      </c>
      <c r="H14890">
        <v>63.31</v>
      </c>
      <c r="I14890" t="s">
        <v>2</v>
      </c>
      <c r="J14890">
        <v>6</v>
      </c>
      <c r="K14890">
        <v>0</v>
      </c>
      <c r="L14890" t="s">
        <v>2</v>
      </c>
      <c r="M14890">
        <v>7.437E-3</v>
      </c>
      <c r="N14890" t="s">
        <v>2</v>
      </c>
      <c r="O14890">
        <v>15.454000000000001</v>
      </c>
      <c r="P14890">
        <v>15.454000000000001</v>
      </c>
      <c r="Q14890" t="s">
        <v>2</v>
      </c>
      <c r="R14890" t="s">
        <v>2</v>
      </c>
      <c r="S14890" t="s">
        <v>2</v>
      </c>
      <c r="T14890" t="s">
        <v>2</v>
      </c>
      <c r="U14890" t="s">
        <v>2</v>
      </c>
      <c r="V14890" t="s">
        <v>2</v>
      </c>
      <c r="W14890" t="s">
        <v>2</v>
      </c>
      <c r="X14890" t="s">
        <v>2</v>
      </c>
      <c r="Y14890" t="s">
        <v>2</v>
      </c>
      <c r="Z14890" t="s">
        <v>2</v>
      </c>
      <c r="AA14890" t="s">
        <v>2</v>
      </c>
    </row>
    <row r="14891" spans="1:27" x14ac:dyDescent="0.25">
      <c r="A14891">
        <v>693862</v>
      </c>
      <c r="B14891" t="s">
        <v>4</v>
      </c>
      <c r="C14891" t="s">
        <v>154</v>
      </c>
      <c r="D14891">
        <v>5</v>
      </c>
      <c r="E14891" t="s">
        <v>2</v>
      </c>
      <c r="F14891" t="s">
        <v>2</v>
      </c>
      <c r="G14891" t="s">
        <v>2</v>
      </c>
      <c r="H14891">
        <v>62</v>
      </c>
      <c r="I14891" t="s">
        <v>2</v>
      </c>
      <c r="J14891">
        <v>8</v>
      </c>
      <c r="K14891">
        <v>0</v>
      </c>
      <c r="L14891" t="s">
        <v>2</v>
      </c>
      <c r="M14891">
        <v>4.8000000000000001E-2</v>
      </c>
      <c r="N14891" t="s">
        <v>2</v>
      </c>
      <c r="O14891">
        <v>15.584</v>
      </c>
      <c r="P14891">
        <v>15.584</v>
      </c>
      <c r="Q14891" t="s">
        <v>2</v>
      </c>
      <c r="R14891" t="s">
        <v>2</v>
      </c>
      <c r="S14891" t="s">
        <v>2</v>
      </c>
      <c r="T14891" t="s">
        <v>2</v>
      </c>
      <c r="U14891" t="s">
        <v>2</v>
      </c>
      <c r="V14891" t="s">
        <v>2</v>
      </c>
      <c r="W14891" t="s">
        <v>2</v>
      </c>
      <c r="X14891" t="s">
        <v>2</v>
      </c>
      <c r="Y14891" t="s">
        <v>2</v>
      </c>
      <c r="Z14891" t="s">
        <v>2</v>
      </c>
      <c r="AA14891" t="s">
        <v>2</v>
      </c>
    </row>
    <row r="14892" spans="1:27" x14ac:dyDescent="0.25">
      <c r="A14892">
        <v>693862</v>
      </c>
      <c r="B14892" t="s">
        <v>4</v>
      </c>
      <c r="C14892" t="s">
        <v>154</v>
      </c>
      <c r="D14892">
        <v>5</v>
      </c>
      <c r="E14892" t="s">
        <v>2</v>
      </c>
      <c r="F14892" t="s">
        <v>2</v>
      </c>
      <c r="G14892" t="s">
        <v>2</v>
      </c>
      <c r="H14892">
        <v>61.72</v>
      </c>
      <c r="I14892" t="s">
        <v>2</v>
      </c>
      <c r="J14892">
        <v>12</v>
      </c>
      <c r="K14892">
        <v>0</v>
      </c>
      <c r="L14892" t="s">
        <v>2</v>
      </c>
      <c r="M14892">
        <v>2.5687999999999999E-2</v>
      </c>
      <c r="N14892" t="s">
        <v>2</v>
      </c>
      <c r="O14892">
        <v>15.542999999999999</v>
      </c>
      <c r="P14892">
        <v>15.542999999999999</v>
      </c>
      <c r="Q14892" t="s">
        <v>2</v>
      </c>
      <c r="R14892" t="s">
        <v>2</v>
      </c>
      <c r="S14892" t="s">
        <v>2</v>
      </c>
      <c r="T14892" t="s">
        <v>2</v>
      </c>
      <c r="U14892" t="s">
        <v>2</v>
      </c>
      <c r="V14892" t="s">
        <v>2</v>
      </c>
      <c r="W14892" t="s">
        <v>2</v>
      </c>
      <c r="X14892" t="s">
        <v>2</v>
      </c>
      <c r="Y14892" t="s">
        <v>2</v>
      </c>
      <c r="Z14892" t="s">
        <v>2</v>
      </c>
      <c r="AA14892" t="s">
        <v>2</v>
      </c>
    </row>
    <row r="14893" spans="1:27" x14ac:dyDescent="0.25">
      <c r="A14893">
        <v>693862</v>
      </c>
      <c r="B14893" t="s">
        <v>4</v>
      </c>
      <c r="C14893" t="s">
        <v>154</v>
      </c>
      <c r="D14893">
        <v>5</v>
      </c>
      <c r="E14893" t="s">
        <v>2</v>
      </c>
      <c r="F14893" t="s">
        <v>2</v>
      </c>
      <c r="G14893" t="s">
        <v>2</v>
      </c>
      <c r="H14893">
        <v>64.88</v>
      </c>
      <c r="I14893" t="s">
        <v>2</v>
      </c>
      <c r="J14893">
        <v>0.5</v>
      </c>
      <c r="K14893">
        <v>1</v>
      </c>
      <c r="L14893" t="s">
        <v>2</v>
      </c>
      <c r="M14893">
        <v>1.01525</v>
      </c>
      <c r="N14893" t="s">
        <v>2</v>
      </c>
      <c r="O14893">
        <v>16.321999999999999</v>
      </c>
      <c r="P14893">
        <v>15.321999999999999</v>
      </c>
      <c r="Q14893" t="s">
        <v>2</v>
      </c>
      <c r="R14893" t="s">
        <v>2</v>
      </c>
      <c r="S14893" t="s">
        <v>2</v>
      </c>
      <c r="T14893" t="s">
        <v>2</v>
      </c>
      <c r="U14893" t="s">
        <v>2</v>
      </c>
      <c r="V14893" t="s">
        <v>2</v>
      </c>
      <c r="W14893" t="s">
        <v>2</v>
      </c>
      <c r="X14893" t="s">
        <v>2</v>
      </c>
      <c r="Y14893" t="s">
        <v>2</v>
      </c>
      <c r="Z14893" t="s">
        <v>2</v>
      </c>
      <c r="AA14893" t="s">
        <v>2</v>
      </c>
    </row>
    <row r="14894" spans="1:27" x14ac:dyDescent="0.25">
      <c r="A14894">
        <v>693862</v>
      </c>
      <c r="B14894" t="s">
        <v>4</v>
      </c>
      <c r="C14894" t="s">
        <v>154</v>
      </c>
      <c r="D14894">
        <v>5</v>
      </c>
      <c r="E14894" t="s">
        <v>2</v>
      </c>
      <c r="F14894" t="s">
        <v>2</v>
      </c>
      <c r="G14894" t="s">
        <v>2</v>
      </c>
      <c r="H14894">
        <v>65.03</v>
      </c>
      <c r="I14894" t="s">
        <v>2</v>
      </c>
      <c r="J14894">
        <v>2</v>
      </c>
      <c r="K14894">
        <v>1</v>
      </c>
      <c r="L14894" t="s">
        <v>2</v>
      </c>
      <c r="M14894">
        <v>0.97731299999999999</v>
      </c>
      <c r="N14894" t="s">
        <v>2</v>
      </c>
      <c r="O14894">
        <v>16.324000000000002</v>
      </c>
      <c r="P14894">
        <v>15.324</v>
      </c>
      <c r="Q14894" t="s">
        <v>2</v>
      </c>
      <c r="R14894" t="s">
        <v>2</v>
      </c>
      <c r="S14894" t="s">
        <v>2</v>
      </c>
      <c r="T14894" t="s">
        <v>2</v>
      </c>
      <c r="U14894" t="s">
        <v>2</v>
      </c>
      <c r="V14894" t="s">
        <v>2</v>
      </c>
      <c r="W14894" t="s">
        <v>2</v>
      </c>
      <c r="X14894" t="s">
        <v>2</v>
      </c>
      <c r="Y14894" t="s">
        <v>2</v>
      </c>
      <c r="Z14894" t="s">
        <v>2</v>
      </c>
      <c r="AA14894" t="s">
        <v>2</v>
      </c>
    </row>
    <row r="14895" spans="1:27" x14ac:dyDescent="0.25">
      <c r="A14895">
        <v>693862</v>
      </c>
      <c r="B14895" t="s">
        <v>4</v>
      </c>
      <c r="C14895" t="s">
        <v>154</v>
      </c>
      <c r="D14895">
        <v>5</v>
      </c>
      <c r="E14895" t="s">
        <v>2</v>
      </c>
      <c r="F14895" t="s">
        <v>2</v>
      </c>
      <c r="G14895" t="s">
        <v>2</v>
      </c>
      <c r="H14895">
        <v>64.61</v>
      </c>
      <c r="I14895" t="s">
        <v>2</v>
      </c>
      <c r="J14895">
        <v>6</v>
      </c>
      <c r="K14895">
        <v>1</v>
      </c>
      <c r="L14895" t="s">
        <v>2</v>
      </c>
      <c r="M14895">
        <v>1.014437</v>
      </c>
      <c r="N14895" t="s">
        <v>2</v>
      </c>
      <c r="O14895">
        <v>16.155999999999999</v>
      </c>
      <c r="P14895">
        <v>15.156000000000001</v>
      </c>
      <c r="Q14895" t="s">
        <v>2</v>
      </c>
      <c r="R14895" t="s">
        <v>2</v>
      </c>
      <c r="S14895" t="s">
        <v>2</v>
      </c>
      <c r="T14895" t="s">
        <v>2</v>
      </c>
      <c r="U14895" t="s">
        <v>2</v>
      </c>
      <c r="V14895" t="s">
        <v>2</v>
      </c>
      <c r="W14895" t="s">
        <v>2</v>
      </c>
      <c r="X14895" t="s">
        <v>2</v>
      </c>
      <c r="Y14895" t="s">
        <v>2</v>
      </c>
      <c r="Z14895" t="s">
        <v>2</v>
      </c>
      <c r="AA14895" t="s">
        <v>2</v>
      </c>
    </row>
    <row r="14896" spans="1:27" x14ac:dyDescent="0.25">
      <c r="A14896">
        <v>693862</v>
      </c>
      <c r="B14896" t="s">
        <v>4</v>
      </c>
      <c r="C14896" t="s">
        <v>154</v>
      </c>
      <c r="D14896">
        <v>5</v>
      </c>
      <c r="E14896" t="s">
        <v>2</v>
      </c>
      <c r="F14896" t="s">
        <v>2</v>
      </c>
      <c r="G14896" t="s">
        <v>2</v>
      </c>
      <c r="H14896">
        <v>62.52</v>
      </c>
      <c r="I14896" t="s">
        <v>2</v>
      </c>
      <c r="J14896">
        <v>8</v>
      </c>
      <c r="K14896">
        <v>1</v>
      </c>
      <c r="L14896" t="s">
        <v>2</v>
      </c>
      <c r="M14896">
        <v>1.071</v>
      </c>
      <c r="N14896" t="s">
        <v>2</v>
      </c>
      <c r="O14896">
        <v>16.338000000000001</v>
      </c>
      <c r="P14896">
        <v>15.337999999999999</v>
      </c>
      <c r="Q14896" t="s">
        <v>2</v>
      </c>
      <c r="R14896" t="s">
        <v>2</v>
      </c>
      <c r="S14896" t="s">
        <v>2</v>
      </c>
      <c r="T14896" t="s">
        <v>2</v>
      </c>
      <c r="U14896" t="s">
        <v>2</v>
      </c>
      <c r="V14896" t="s">
        <v>2</v>
      </c>
      <c r="W14896" t="s">
        <v>2</v>
      </c>
      <c r="X14896" t="s">
        <v>2</v>
      </c>
      <c r="Y14896" t="s">
        <v>2</v>
      </c>
      <c r="Z14896" t="s">
        <v>2</v>
      </c>
      <c r="AA14896" t="s">
        <v>2</v>
      </c>
    </row>
    <row r="14897" spans="1:27" x14ac:dyDescent="0.25">
      <c r="A14897">
        <v>693862</v>
      </c>
      <c r="B14897" t="s">
        <v>4</v>
      </c>
      <c r="C14897" t="s">
        <v>154</v>
      </c>
      <c r="D14897">
        <v>5</v>
      </c>
      <c r="E14897" t="s">
        <v>2</v>
      </c>
      <c r="F14897" t="s">
        <v>2</v>
      </c>
      <c r="G14897" t="s">
        <v>2</v>
      </c>
      <c r="H14897">
        <v>62.26</v>
      </c>
      <c r="I14897" t="s">
        <v>2</v>
      </c>
      <c r="J14897">
        <v>12</v>
      </c>
      <c r="K14897">
        <v>1</v>
      </c>
      <c r="L14897" t="s">
        <v>2</v>
      </c>
      <c r="M14897">
        <v>1.030688</v>
      </c>
      <c r="N14897" t="s">
        <v>2</v>
      </c>
      <c r="O14897">
        <v>16.074000000000002</v>
      </c>
      <c r="P14897">
        <v>15.074</v>
      </c>
      <c r="Q14897" t="s">
        <v>2</v>
      </c>
      <c r="R14897" t="s">
        <v>2</v>
      </c>
      <c r="S14897" t="s">
        <v>2</v>
      </c>
      <c r="T14897" t="s">
        <v>2</v>
      </c>
      <c r="U14897" t="s">
        <v>2</v>
      </c>
      <c r="V14897" t="s">
        <v>2</v>
      </c>
      <c r="W14897" t="s">
        <v>2</v>
      </c>
      <c r="X14897" t="s">
        <v>2</v>
      </c>
      <c r="Y14897" t="s">
        <v>2</v>
      </c>
      <c r="Z14897" t="s">
        <v>2</v>
      </c>
      <c r="AA14897" t="s">
        <v>2</v>
      </c>
    </row>
    <row r="14898" spans="1:27" x14ac:dyDescent="0.25">
      <c r="A14898">
        <v>693862</v>
      </c>
      <c r="B14898" t="s">
        <v>4</v>
      </c>
      <c r="C14898" t="s">
        <v>154</v>
      </c>
      <c r="D14898">
        <v>5</v>
      </c>
      <c r="E14898" t="s">
        <v>2</v>
      </c>
      <c r="F14898" t="s">
        <v>2</v>
      </c>
      <c r="G14898" t="s">
        <v>2</v>
      </c>
      <c r="H14898">
        <v>65.87</v>
      </c>
      <c r="I14898" t="s">
        <v>2</v>
      </c>
      <c r="J14898">
        <v>0.5</v>
      </c>
      <c r="K14898">
        <v>2</v>
      </c>
      <c r="L14898" t="s">
        <v>2</v>
      </c>
      <c r="M14898">
        <v>2.0022500000000001</v>
      </c>
      <c r="N14898" t="s">
        <v>2</v>
      </c>
      <c r="O14898">
        <v>16.914000000000001</v>
      </c>
      <c r="P14898">
        <v>14.914</v>
      </c>
      <c r="Q14898" t="s">
        <v>2</v>
      </c>
      <c r="R14898" t="s">
        <v>2</v>
      </c>
      <c r="S14898" t="s">
        <v>2</v>
      </c>
      <c r="T14898" t="s">
        <v>2</v>
      </c>
      <c r="U14898" t="s">
        <v>2</v>
      </c>
      <c r="V14898" t="s">
        <v>2</v>
      </c>
      <c r="W14898" t="s">
        <v>2</v>
      </c>
      <c r="X14898" t="s">
        <v>2</v>
      </c>
      <c r="Y14898" t="s">
        <v>2</v>
      </c>
      <c r="Z14898" t="s">
        <v>2</v>
      </c>
      <c r="AA14898" t="s">
        <v>2</v>
      </c>
    </row>
    <row r="14899" spans="1:27" x14ac:dyDescent="0.25">
      <c r="A14899">
        <v>693862</v>
      </c>
      <c r="B14899" t="s">
        <v>4</v>
      </c>
      <c r="C14899" t="s">
        <v>154</v>
      </c>
      <c r="D14899">
        <v>5</v>
      </c>
      <c r="E14899" t="s">
        <v>2</v>
      </c>
      <c r="F14899" t="s">
        <v>2</v>
      </c>
      <c r="G14899" t="s">
        <v>2</v>
      </c>
      <c r="H14899">
        <v>66.260000000000005</v>
      </c>
      <c r="I14899" t="s">
        <v>2</v>
      </c>
      <c r="J14899">
        <v>2</v>
      </c>
      <c r="K14899">
        <v>2</v>
      </c>
      <c r="L14899" t="s">
        <v>2</v>
      </c>
      <c r="M14899">
        <v>1.9773130000000001</v>
      </c>
      <c r="N14899" t="s">
        <v>2</v>
      </c>
      <c r="O14899">
        <v>16.832000000000001</v>
      </c>
      <c r="P14899">
        <v>14.832000000000001</v>
      </c>
      <c r="Q14899" t="s">
        <v>2</v>
      </c>
      <c r="R14899" t="s">
        <v>2</v>
      </c>
      <c r="S14899" t="s">
        <v>2</v>
      </c>
      <c r="T14899" t="s">
        <v>2</v>
      </c>
      <c r="U14899" t="s">
        <v>2</v>
      </c>
      <c r="V14899" t="s">
        <v>2</v>
      </c>
      <c r="W14899" t="s">
        <v>2</v>
      </c>
      <c r="X14899" t="s">
        <v>2</v>
      </c>
      <c r="Y14899" t="s">
        <v>2</v>
      </c>
      <c r="Z14899" t="s">
        <v>2</v>
      </c>
      <c r="AA14899" t="s">
        <v>2</v>
      </c>
    </row>
    <row r="14900" spans="1:27" x14ac:dyDescent="0.25">
      <c r="A14900">
        <v>693862</v>
      </c>
      <c r="B14900" t="s">
        <v>4</v>
      </c>
      <c r="C14900" t="s">
        <v>154</v>
      </c>
      <c r="D14900">
        <v>5</v>
      </c>
      <c r="E14900" t="s">
        <v>2</v>
      </c>
      <c r="F14900" t="s">
        <v>2</v>
      </c>
      <c r="G14900" t="s">
        <v>2</v>
      </c>
      <c r="H14900">
        <v>65.739999999999995</v>
      </c>
      <c r="I14900" t="s">
        <v>2</v>
      </c>
      <c r="J14900">
        <v>6</v>
      </c>
      <c r="K14900">
        <v>2</v>
      </c>
      <c r="L14900" t="s">
        <v>2</v>
      </c>
      <c r="M14900">
        <v>2.0194369999999999</v>
      </c>
      <c r="N14900" t="s">
        <v>2</v>
      </c>
      <c r="O14900">
        <v>16.655999999999999</v>
      </c>
      <c r="P14900">
        <v>14.656000000000001</v>
      </c>
      <c r="Q14900" t="s">
        <v>2</v>
      </c>
      <c r="R14900" t="s">
        <v>2</v>
      </c>
      <c r="S14900" t="s">
        <v>2</v>
      </c>
      <c r="T14900" t="s">
        <v>2</v>
      </c>
      <c r="U14900" t="s">
        <v>2</v>
      </c>
      <c r="V14900" t="s">
        <v>2</v>
      </c>
      <c r="W14900" t="s">
        <v>2</v>
      </c>
      <c r="X14900" t="s">
        <v>2</v>
      </c>
      <c r="Y14900" t="s">
        <v>2</v>
      </c>
      <c r="Z14900" t="s">
        <v>2</v>
      </c>
      <c r="AA14900" t="s">
        <v>2</v>
      </c>
    </row>
    <row r="14901" spans="1:27" x14ac:dyDescent="0.25">
      <c r="A14901">
        <v>693862</v>
      </c>
      <c r="B14901" t="s">
        <v>4</v>
      </c>
      <c r="C14901" t="s">
        <v>154</v>
      </c>
      <c r="D14901">
        <v>5</v>
      </c>
      <c r="E14901" t="s">
        <v>2</v>
      </c>
      <c r="F14901" t="s">
        <v>2</v>
      </c>
      <c r="G14901" t="s">
        <v>2</v>
      </c>
      <c r="H14901">
        <v>62.82</v>
      </c>
      <c r="I14901" t="s">
        <v>2</v>
      </c>
      <c r="J14901">
        <v>8</v>
      </c>
      <c r="K14901">
        <v>2</v>
      </c>
      <c r="L14901" t="s">
        <v>2</v>
      </c>
      <c r="M14901">
        <v>2.0750000000000002</v>
      </c>
      <c r="N14901" t="s">
        <v>2</v>
      </c>
      <c r="O14901">
        <v>16.861000000000001</v>
      </c>
      <c r="P14901">
        <v>14.861000000000001</v>
      </c>
      <c r="Q14901" t="s">
        <v>2</v>
      </c>
      <c r="R14901" t="s">
        <v>2</v>
      </c>
      <c r="S14901" t="s">
        <v>2</v>
      </c>
      <c r="T14901" t="s">
        <v>2</v>
      </c>
      <c r="U14901" t="s">
        <v>2</v>
      </c>
      <c r="V14901" t="s">
        <v>2</v>
      </c>
      <c r="W14901" t="s">
        <v>2</v>
      </c>
      <c r="X14901" t="s">
        <v>2</v>
      </c>
      <c r="Y14901" t="s">
        <v>2</v>
      </c>
      <c r="Z14901" t="s">
        <v>2</v>
      </c>
      <c r="AA14901" t="s">
        <v>2</v>
      </c>
    </row>
    <row r="14902" spans="1:27" x14ac:dyDescent="0.25">
      <c r="A14902">
        <v>693862</v>
      </c>
      <c r="B14902" t="s">
        <v>4</v>
      </c>
      <c r="C14902" t="s">
        <v>154</v>
      </c>
      <c r="D14902">
        <v>5</v>
      </c>
      <c r="E14902" t="s">
        <v>2</v>
      </c>
      <c r="F14902" t="s">
        <v>2</v>
      </c>
      <c r="G14902" t="s">
        <v>2</v>
      </c>
      <c r="H14902">
        <v>62.85</v>
      </c>
      <c r="I14902" t="s">
        <v>2</v>
      </c>
      <c r="J14902">
        <v>12</v>
      </c>
      <c r="K14902">
        <v>2</v>
      </c>
      <c r="L14902" t="s">
        <v>2</v>
      </c>
      <c r="M14902">
        <v>2.0166879999999998</v>
      </c>
      <c r="N14902" t="s">
        <v>2</v>
      </c>
      <c r="O14902">
        <v>16.498000000000001</v>
      </c>
      <c r="P14902">
        <v>14.497999999999999</v>
      </c>
      <c r="Q14902" t="s">
        <v>2</v>
      </c>
      <c r="R14902" t="s">
        <v>2</v>
      </c>
      <c r="S14902" t="s">
        <v>2</v>
      </c>
      <c r="T14902" t="s">
        <v>2</v>
      </c>
      <c r="U14902" t="s">
        <v>2</v>
      </c>
      <c r="V14902" t="s">
        <v>2</v>
      </c>
      <c r="W14902" t="s">
        <v>2</v>
      </c>
      <c r="X14902" t="s">
        <v>2</v>
      </c>
      <c r="Y14902" t="s">
        <v>2</v>
      </c>
      <c r="Z14902" t="s">
        <v>2</v>
      </c>
      <c r="AA14902" t="s">
        <v>2</v>
      </c>
    </row>
    <row r="14903" spans="1:27" x14ac:dyDescent="0.25">
      <c r="A14903">
        <v>693862</v>
      </c>
      <c r="B14903" t="s">
        <v>4</v>
      </c>
      <c r="C14903" t="s">
        <v>154</v>
      </c>
      <c r="D14903">
        <v>5</v>
      </c>
      <c r="E14903" t="s">
        <v>2</v>
      </c>
      <c r="F14903" t="s">
        <v>2</v>
      </c>
      <c r="G14903" t="s">
        <v>2</v>
      </c>
      <c r="H14903">
        <v>66.88</v>
      </c>
      <c r="I14903" t="s">
        <v>2</v>
      </c>
      <c r="J14903">
        <v>0.5</v>
      </c>
      <c r="K14903">
        <v>3</v>
      </c>
      <c r="L14903" t="s">
        <v>2</v>
      </c>
      <c r="M14903">
        <v>2.98725</v>
      </c>
      <c r="N14903" t="s">
        <v>2</v>
      </c>
      <c r="O14903">
        <v>17.388000000000002</v>
      </c>
      <c r="P14903">
        <v>14.388</v>
      </c>
      <c r="Q14903" t="s">
        <v>2</v>
      </c>
      <c r="R14903" t="s">
        <v>2</v>
      </c>
      <c r="S14903" t="s">
        <v>2</v>
      </c>
      <c r="T14903" t="s">
        <v>2</v>
      </c>
      <c r="U14903" t="s">
        <v>2</v>
      </c>
      <c r="V14903" t="s">
        <v>2</v>
      </c>
      <c r="W14903" t="s">
        <v>2</v>
      </c>
      <c r="X14903" t="s">
        <v>2</v>
      </c>
      <c r="Y14903" t="s">
        <v>2</v>
      </c>
      <c r="Z14903" t="s">
        <v>2</v>
      </c>
      <c r="AA14903" t="s">
        <v>2</v>
      </c>
    </row>
    <row r="14904" spans="1:27" x14ac:dyDescent="0.25">
      <c r="A14904">
        <v>693862</v>
      </c>
      <c r="B14904" t="s">
        <v>4</v>
      </c>
      <c r="C14904" t="s">
        <v>154</v>
      </c>
      <c r="D14904">
        <v>5</v>
      </c>
      <c r="E14904" t="s">
        <v>2</v>
      </c>
      <c r="F14904" t="s">
        <v>2</v>
      </c>
      <c r="G14904" t="s">
        <v>2</v>
      </c>
      <c r="H14904">
        <v>67.38</v>
      </c>
      <c r="I14904" t="s">
        <v>2</v>
      </c>
      <c r="J14904">
        <v>2</v>
      </c>
      <c r="K14904">
        <v>3</v>
      </c>
      <c r="L14904" t="s">
        <v>2</v>
      </c>
      <c r="M14904">
        <v>2.9833129999999999</v>
      </c>
      <c r="N14904" t="s">
        <v>2</v>
      </c>
      <c r="O14904">
        <v>17.170999999999999</v>
      </c>
      <c r="P14904">
        <v>14.170999999999999</v>
      </c>
      <c r="Q14904" t="s">
        <v>2</v>
      </c>
      <c r="R14904" t="s">
        <v>2</v>
      </c>
      <c r="S14904" t="s">
        <v>2</v>
      </c>
      <c r="T14904" t="s">
        <v>2</v>
      </c>
      <c r="U14904" t="s">
        <v>2</v>
      </c>
      <c r="V14904" t="s">
        <v>2</v>
      </c>
      <c r="W14904" t="s">
        <v>2</v>
      </c>
      <c r="X14904" t="s">
        <v>2</v>
      </c>
      <c r="Y14904" t="s">
        <v>2</v>
      </c>
      <c r="Z14904" t="s">
        <v>2</v>
      </c>
      <c r="AA14904" t="s">
        <v>2</v>
      </c>
    </row>
    <row r="14905" spans="1:27" x14ac:dyDescent="0.25">
      <c r="A14905">
        <v>693862</v>
      </c>
      <c r="B14905" t="s">
        <v>4</v>
      </c>
      <c r="C14905" t="s">
        <v>154</v>
      </c>
      <c r="D14905">
        <v>5</v>
      </c>
      <c r="E14905" t="s">
        <v>2</v>
      </c>
      <c r="F14905" t="s">
        <v>2</v>
      </c>
      <c r="G14905" t="s">
        <v>2</v>
      </c>
      <c r="H14905">
        <v>66.53</v>
      </c>
      <c r="I14905" t="s">
        <v>2</v>
      </c>
      <c r="J14905">
        <v>6</v>
      </c>
      <c r="K14905">
        <v>3</v>
      </c>
      <c r="L14905" t="s">
        <v>2</v>
      </c>
      <c r="M14905">
        <v>3.0134370000000001</v>
      </c>
      <c r="N14905" t="s">
        <v>2</v>
      </c>
      <c r="O14905">
        <v>17.016999999999999</v>
      </c>
      <c r="P14905">
        <v>14.016999999999999</v>
      </c>
      <c r="Q14905" t="s">
        <v>2</v>
      </c>
      <c r="R14905" t="s">
        <v>2</v>
      </c>
      <c r="S14905" t="s">
        <v>2</v>
      </c>
      <c r="T14905" t="s">
        <v>2</v>
      </c>
      <c r="U14905" t="s">
        <v>2</v>
      </c>
      <c r="V14905" t="s">
        <v>2</v>
      </c>
      <c r="W14905" t="s">
        <v>2</v>
      </c>
      <c r="X14905" t="s">
        <v>2</v>
      </c>
      <c r="Y14905" t="s">
        <v>2</v>
      </c>
      <c r="Z14905" t="s">
        <v>2</v>
      </c>
      <c r="AA14905" t="s">
        <v>2</v>
      </c>
    </row>
    <row r="14906" spans="1:27" x14ac:dyDescent="0.25">
      <c r="A14906">
        <v>693862</v>
      </c>
      <c r="B14906" t="s">
        <v>4</v>
      </c>
      <c r="C14906" t="s">
        <v>154</v>
      </c>
      <c r="D14906">
        <v>5</v>
      </c>
      <c r="E14906" t="s">
        <v>2</v>
      </c>
      <c r="F14906" t="s">
        <v>2</v>
      </c>
      <c r="G14906" t="s">
        <v>2</v>
      </c>
      <c r="H14906">
        <v>63.72</v>
      </c>
      <c r="I14906" t="s">
        <v>2</v>
      </c>
      <c r="J14906">
        <v>8</v>
      </c>
      <c r="K14906">
        <v>3</v>
      </c>
      <c r="L14906" t="s">
        <v>2</v>
      </c>
      <c r="M14906">
        <v>3.0630000000000002</v>
      </c>
      <c r="N14906" t="s">
        <v>2</v>
      </c>
      <c r="O14906">
        <v>17.204999999999998</v>
      </c>
      <c r="P14906">
        <v>14.205</v>
      </c>
      <c r="Q14906" t="s">
        <v>2</v>
      </c>
      <c r="R14906" t="s">
        <v>2</v>
      </c>
      <c r="S14906" t="s">
        <v>2</v>
      </c>
      <c r="T14906" t="s">
        <v>2</v>
      </c>
      <c r="U14906" t="s">
        <v>2</v>
      </c>
      <c r="V14906" t="s">
        <v>2</v>
      </c>
      <c r="W14906" t="s">
        <v>2</v>
      </c>
      <c r="X14906" t="s">
        <v>2</v>
      </c>
      <c r="Y14906" t="s">
        <v>2</v>
      </c>
      <c r="Z14906" t="s">
        <v>2</v>
      </c>
      <c r="AA14906" t="s">
        <v>2</v>
      </c>
    </row>
    <row r="14907" spans="1:27" x14ac:dyDescent="0.25">
      <c r="A14907">
        <v>693862</v>
      </c>
      <c r="B14907" t="s">
        <v>4</v>
      </c>
      <c r="C14907" t="s">
        <v>154</v>
      </c>
      <c r="D14907">
        <v>5</v>
      </c>
      <c r="E14907" t="s">
        <v>2</v>
      </c>
      <c r="F14907" t="s">
        <v>2</v>
      </c>
      <c r="G14907" t="s">
        <v>2</v>
      </c>
      <c r="H14907">
        <v>63.43</v>
      </c>
      <c r="I14907" t="s">
        <v>2</v>
      </c>
      <c r="J14907">
        <v>12</v>
      </c>
      <c r="K14907">
        <v>3</v>
      </c>
      <c r="L14907" t="s">
        <v>2</v>
      </c>
      <c r="M14907">
        <v>3.0276879999999999</v>
      </c>
      <c r="N14907" t="s">
        <v>2</v>
      </c>
      <c r="O14907">
        <v>16.827000000000002</v>
      </c>
      <c r="P14907">
        <v>13.827</v>
      </c>
      <c r="Q14907" t="s">
        <v>2</v>
      </c>
      <c r="R14907" t="s">
        <v>2</v>
      </c>
      <c r="S14907" t="s">
        <v>2</v>
      </c>
      <c r="T14907" t="s">
        <v>2</v>
      </c>
      <c r="U14907" t="s">
        <v>2</v>
      </c>
      <c r="V14907" t="s">
        <v>2</v>
      </c>
      <c r="W14907" t="s">
        <v>2</v>
      </c>
      <c r="X14907" t="s">
        <v>2</v>
      </c>
      <c r="Y14907" t="s">
        <v>2</v>
      </c>
      <c r="Z14907" t="s">
        <v>2</v>
      </c>
      <c r="AA14907" t="s">
        <v>2</v>
      </c>
    </row>
    <row r="14908" spans="1:27" x14ac:dyDescent="0.25">
      <c r="A14908">
        <v>693862</v>
      </c>
      <c r="B14908" t="s">
        <v>4</v>
      </c>
      <c r="C14908" t="s">
        <v>154</v>
      </c>
      <c r="D14908">
        <v>5</v>
      </c>
      <c r="E14908" t="s">
        <v>2</v>
      </c>
      <c r="F14908" t="s">
        <v>2</v>
      </c>
      <c r="G14908" t="s">
        <v>2</v>
      </c>
      <c r="H14908">
        <v>67.75</v>
      </c>
      <c r="I14908" t="s">
        <v>2</v>
      </c>
      <c r="J14908">
        <v>0.5</v>
      </c>
      <c r="K14908">
        <v>4</v>
      </c>
      <c r="L14908" t="s">
        <v>2</v>
      </c>
      <c r="M14908">
        <v>3.9982500000000001</v>
      </c>
      <c r="N14908" t="s">
        <v>2</v>
      </c>
      <c r="O14908">
        <v>17.803000000000001</v>
      </c>
      <c r="P14908">
        <v>13.803000000000001</v>
      </c>
      <c r="Q14908" t="s">
        <v>2</v>
      </c>
      <c r="R14908" t="s">
        <v>2</v>
      </c>
      <c r="S14908" t="s">
        <v>2</v>
      </c>
      <c r="T14908" t="s">
        <v>2</v>
      </c>
      <c r="U14908" t="s">
        <v>2</v>
      </c>
      <c r="V14908" t="s">
        <v>2</v>
      </c>
      <c r="W14908" t="s">
        <v>2</v>
      </c>
      <c r="X14908" t="s">
        <v>2</v>
      </c>
      <c r="Y14908" t="s">
        <v>2</v>
      </c>
      <c r="Z14908" t="s">
        <v>2</v>
      </c>
      <c r="AA14908" t="s">
        <v>2</v>
      </c>
    </row>
    <row r="14909" spans="1:27" x14ac:dyDescent="0.25">
      <c r="A14909">
        <v>693862</v>
      </c>
      <c r="B14909" t="s">
        <v>4</v>
      </c>
      <c r="C14909" t="s">
        <v>154</v>
      </c>
      <c r="D14909">
        <v>5</v>
      </c>
      <c r="E14909" t="s">
        <v>2</v>
      </c>
      <c r="F14909" t="s">
        <v>2</v>
      </c>
      <c r="G14909" t="s">
        <v>2</v>
      </c>
      <c r="H14909">
        <v>68.34</v>
      </c>
      <c r="I14909" t="s">
        <v>2</v>
      </c>
      <c r="J14909">
        <v>2</v>
      </c>
      <c r="K14909">
        <v>4</v>
      </c>
      <c r="L14909" t="s">
        <v>2</v>
      </c>
      <c r="M14909">
        <v>3.9953129999999999</v>
      </c>
      <c r="N14909" t="s">
        <v>2</v>
      </c>
      <c r="O14909">
        <v>17.396000000000001</v>
      </c>
      <c r="P14909">
        <v>13.396000000000001</v>
      </c>
      <c r="Q14909" t="s">
        <v>2</v>
      </c>
      <c r="R14909" t="s">
        <v>2</v>
      </c>
      <c r="S14909" t="s">
        <v>2</v>
      </c>
      <c r="T14909" t="s">
        <v>2</v>
      </c>
      <c r="U14909" t="s">
        <v>2</v>
      </c>
      <c r="V14909" t="s">
        <v>2</v>
      </c>
      <c r="W14909" t="s">
        <v>2</v>
      </c>
      <c r="X14909" t="s">
        <v>2</v>
      </c>
      <c r="Y14909" t="s">
        <v>2</v>
      </c>
      <c r="Z14909" t="s">
        <v>2</v>
      </c>
      <c r="AA14909" t="s">
        <v>2</v>
      </c>
    </row>
    <row r="14910" spans="1:27" x14ac:dyDescent="0.25">
      <c r="A14910">
        <v>693862</v>
      </c>
      <c r="B14910" t="s">
        <v>4</v>
      </c>
      <c r="C14910" t="s">
        <v>154</v>
      </c>
      <c r="D14910">
        <v>5</v>
      </c>
      <c r="E14910" t="s">
        <v>2</v>
      </c>
      <c r="F14910" t="s">
        <v>2</v>
      </c>
      <c r="G14910" t="s">
        <v>2</v>
      </c>
      <c r="H14910">
        <v>67.599999999999994</v>
      </c>
      <c r="I14910" t="s">
        <v>2</v>
      </c>
      <c r="J14910">
        <v>6</v>
      </c>
      <c r="K14910">
        <v>4</v>
      </c>
      <c r="L14910" t="s">
        <v>2</v>
      </c>
      <c r="M14910">
        <v>4.0194369999999999</v>
      </c>
      <c r="N14910" t="s">
        <v>2</v>
      </c>
      <c r="O14910">
        <v>17.352</v>
      </c>
      <c r="P14910">
        <v>13.352</v>
      </c>
      <c r="Q14910" t="s">
        <v>2</v>
      </c>
      <c r="R14910" t="s">
        <v>2</v>
      </c>
      <c r="S14910" t="s">
        <v>2</v>
      </c>
      <c r="T14910" t="s">
        <v>2</v>
      </c>
      <c r="U14910" t="s">
        <v>2</v>
      </c>
      <c r="V14910" t="s">
        <v>2</v>
      </c>
      <c r="W14910" t="s">
        <v>2</v>
      </c>
      <c r="X14910" t="s">
        <v>2</v>
      </c>
      <c r="Y14910" t="s">
        <v>2</v>
      </c>
      <c r="Z14910" t="s">
        <v>2</v>
      </c>
      <c r="AA14910" t="s">
        <v>2</v>
      </c>
    </row>
    <row r="14911" spans="1:27" x14ac:dyDescent="0.25">
      <c r="A14911">
        <v>693862</v>
      </c>
      <c r="B14911" t="s">
        <v>4</v>
      </c>
      <c r="C14911" t="s">
        <v>154</v>
      </c>
      <c r="D14911">
        <v>5</v>
      </c>
      <c r="E14911" t="s">
        <v>2</v>
      </c>
      <c r="F14911" t="s">
        <v>2</v>
      </c>
      <c r="G14911" t="s">
        <v>2</v>
      </c>
      <c r="H14911">
        <v>64.95</v>
      </c>
      <c r="I14911" t="s">
        <v>2</v>
      </c>
      <c r="J14911">
        <v>8</v>
      </c>
      <c r="K14911">
        <v>4</v>
      </c>
      <c r="L14911" t="s">
        <v>2</v>
      </c>
      <c r="M14911">
        <v>4.0659999999999998</v>
      </c>
      <c r="N14911" t="s">
        <v>2</v>
      </c>
      <c r="O14911">
        <v>17.568999999999999</v>
      </c>
      <c r="P14911">
        <v>13.569000000000001</v>
      </c>
      <c r="Q14911" t="s">
        <v>2</v>
      </c>
      <c r="R14911" t="s">
        <v>2</v>
      </c>
      <c r="S14911" t="s">
        <v>2</v>
      </c>
      <c r="T14911" t="s">
        <v>2</v>
      </c>
      <c r="U14911" t="s">
        <v>2</v>
      </c>
      <c r="V14911" t="s">
        <v>2</v>
      </c>
      <c r="W14911" t="s">
        <v>2</v>
      </c>
      <c r="X14911" t="s">
        <v>2</v>
      </c>
      <c r="Y14911" t="s">
        <v>2</v>
      </c>
      <c r="Z14911" t="s">
        <v>2</v>
      </c>
      <c r="AA14911" t="s">
        <v>2</v>
      </c>
    </row>
    <row r="14912" spans="1:27" x14ac:dyDescent="0.25">
      <c r="A14912">
        <v>693862</v>
      </c>
      <c r="B14912" t="s">
        <v>4</v>
      </c>
      <c r="C14912" t="s">
        <v>154</v>
      </c>
      <c r="D14912">
        <v>5</v>
      </c>
      <c r="E14912" t="s">
        <v>2</v>
      </c>
      <c r="F14912" t="s">
        <v>2</v>
      </c>
      <c r="G14912" t="s">
        <v>2</v>
      </c>
      <c r="H14912">
        <v>64.099999999999994</v>
      </c>
      <c r="I14912" t="s">
        <v>2</v>
      </c>
      <c r="J14912">
        <v>12</v>
      </c>
      <c r="K14912">
        <v>4</v>
      </c>
      <c r="L14912" t="s">
        <v>2</v>
      </c>
      <c r="M14912">
        <v>4.0216880000000002</v>
      </c>
      <c r="N14912" t="s">
        <v>2</v>
      </c>
      <c r="O14912">
        <v>16.939</v>
      </c>
      <c r="P14912">
        <v>12.939</v>
      </c>
      <c r="Q14912" t="s">
        <v>2</v>
      </c>
      <c r="R14912" t="s">
        <v>2</v>
      </c>
      <c r="S14912" t="s">
        <v>2</v>
      </c>
      <c r="T14912" t="s">
        <v>2</v>
      </c>
      <c r="U14912" t="s">
        <v>2</v>
      </c>
      <c r="V14912" t="s">
        <v>2</v>
      </c>
      <c r="W14912" t="s">
        <v>2</v>
      </c>
      <c r="X14912" t="s">
        <v>2</v>
      </c>
      <c r="Y14912" t="s">
        <v>2</v>
      </c>
      <c r="Z14912" t="s">
        <v>2</v>
      </c>
      <c r="AA14912" t="s">
        <v>2</v>
      </c>
    </row>
    <row r="14913" spans="1:27" x14ac:dyDescent="0.25">
      <c r="A14913">
        <v>693862</v>
      </c>
      <c r="B14913" t="s">
        <v>4</v>
      </c>
      <c r="C14913" t="s">
        <v>154</v>
      </c>
      <c r="D14913">
        <v>5</v>
      </c>
      <c r="E14913" t="s">
        <v>2</v>
      </c>
      <c r="F14913" t="s">
        <v>2</v>
      </c>
      <c r="G14913" t="s">
        <v>2</v>
      </c>
      <c r="H14913">
        <v>68.48</v>
      </c>
      <c r="I14913" t="s">
        <v>2</v>
      </c>
      <c r="J14913">
        <v>0.5</v>
      </c>
      <c r="K14913">
        <v>5</v>
      </c>
      <c r="L14913" t="s">
        <v>2</v>
      </c>
      <c r="M14913">
        <v>4.9882499999999999</v>
      </c>
      <c r="N14913" t="s">
        <v>2</v>
      </c>
      <c r="O14913">
        <v>18.145</v>
      </c>
      <c r="P14913">
        <v>13.145</v>
      </c>
      <c r="Q14913" t="s">
        <v>2</v>
      </c>
      <c r="R14913" t="s">
        <v>2</v>
      </c>
      <c r="S14913" t="s">
        <v>2</v>
      </c>
      <c r="T14913" t="s">
        <v>2</v>
      </c>
      <c r="U14913" t="s">
        <v>2</v>
      </c>
      <c r="V14913" t="s">
        <v>2</v>
      </c>
      <c r="W14913" t="s">
        <v>2</v>
      </c>
      <c r="X14913" t="s">
        <v>2</v>
      </c>
      <c r="Y14913" t="s">
        <v>2</v>
      </c>
      <c r="Z14913" t="s">
        <v>2</v>
      </c>
      <c r="AA14913" t="s">
        <v>2</v>
      </c>
    </row>
    <row r="14914" spans="1:27" x14ac:dyDescent="0.25">
      <c r="A14914">
        <v>693862</v>
      </c>
      <c r="B14914" t="s">
        <v>4</v>
      </c>
      <c r="C14914" t="s">
        <v>154</v>
      </c>
      <c r="D14914">
        <v>5</v>
      </c>
      <c r="E14914" t="s">
        <v>2</v>
      </c>
      <c r="F14914" t="s">
        <v>2</v>
      </c>
      <c r="G14914" t="s">
        <v>2</v>
      </c>
      <c r="H14914">
        <v>69.27</v>
      </c>
      <c r="I14914" t="s">
        <v>2</v>
      </c>
      <c r="J14914">
        <v>2</v>
      </c>
      <c r="K14914">
        <v>5</v>
      </c>
      <c r="L14914" t="s">
        <v>2</v>
      </c>
      <c r="M14914">
        <v>4.9843130000000002</v>
      </c>
      <c r="N14914" t="s">
        <v>2</v>
      </c>
      <c r="O14914">
        <v>17.54</v>
      </c>
      <c r="P14914">
        <v>12.54</v>
      </c>
      <c r="Q14914" t="s">
        <v>2</v>
      </c>
      <c r="R14914" t="s">
        <v>2</v>
      </c>
      <c r="S14914" t="s">
        <v>2</v>
      </c>
      <c r="T14914" t="s">
        <v>2</v>
      </c>
      <c r="U14914" t="s">
        <v>2</v>
      </c>
      <c r="V14914" t="s">
        <v>2</v>
      </c>
      <c r="W14914" t="s">
        <v>2</v>
      </c>
      <c r="X14914" t="s">
        <v>2</v>
      </c>
      <c r="Y14914" t="s">
        <v>2</v>
      </c>
      <c r="Z14914" t="s">
        <v>2</v>
      </c>
      <c r="AA14914" t="s">
        <v>2</v>
      </c>
    </row>
    <row r="14915" spans="1:27" x14ac:dyDescent="0.25">
      <c r="A14915">
        <v>693862</v>
      </c>
      <c r="B14915" t="s">
        <v>4</v>
      </c>
      <c r="C14915" t="s">
        <v>154</v>
      </c>
      <c r="D14915">
        <v>5</v>
      </c>
      <c r="E14915" t="s">
        <v>2</v>
      </c>
      <c r="F14915" t="s">
        <v>2</v>
      </c>
      <c r="G14915" t="s">
        <v>2</v>
      </c>
      <c r="H14915">
        <v>68.34</v>
      </c>
      <c r="I14915" t="s">
        <v>2</v>
      </c>
      <c r="J14915">
        <v>6</v>
      </c>
      <c r="K14915">
        <v>5</v>
      </c>
      <c r="L14915" t="s">
        <v>2</v>
      </c>
      <c r="M14915">
        <v>5.0354369999999999</v>
      </c>
      <c r="N14915" t="s">
        <v>2</v>
      </c>
      <c r="O14915">
        <v>17.486999999999998</v>
      </c>
      <c r="P14915">
        <v>12.487</v>
      </c>
      <c r="Q14915" t="s">
        <v>2</v>
      </c>
      <c r="R14915" t="s">
        <v>2</v>
      </c>
      <c r="S14915" t="s">
        <v>2</v>
      </c>
      <c r="T14915" t="s">
        <v>2</v>
      </c>
      <c r="U14915" t="s">
        <v>2</v>
      </c>
      <c r="V14915" t="s">
        <v>2</v>
      </c>
      <c r="W14915" t="s">
        <v>2</v>
      </c>
      <c r="X14915" t="s">
        <v>2</v>
      </c>
      <c r="Y14915" t="s">
        <v>2</v>
      </c>
      <c r="Z14915" t="s">
        <v>2</v>
      </c>
      <c r="AA14915" t="s">
        <v>2</v>
      </c>
    </row>
    <row r="14916" spans="1:27" x14ac:dyDescent="0.25">
      <c r="A14916">
        <v>693862</v>
      </c>
      <c r="B14916" t="s">
        <v>4</v>
      </c>
      <c r="C14916" t="s">
        <v>154</v>
      </c>
      <c r="D14916">
        <v>5</v>
      </c>
      <c r="E14916" t="s">
        <v>2</v>
      </c>
      <c r="F14916" t="s">
        <v>2</v>
      </c>
      <c r="G14916" t="s">
        <v>2</v>
      </c>
      <c r="H14916">
        <v>66.290000000000006</v>
      </c>
      <c r="I14916" t="s">
        <v>2</v>
      </c>
      <c r="J14916">
        <v>8</v>
      </c>
      <c r="K14916">
        <v>5</v>
      </c>
      <c r="L14916" t="s">
        <v>2</v>
      </c>
      <c r="M14916">
        <v>5.0670000000000002</v>
      </c>
      <c r="N14916" t="s">
        <v>2</v>
      </c>
      <c r="O14916">
        <v>17.738</v>
      </c>
      <c r="P14916">
        <v>12.738</v>
      </c>
      <c r="Q14916" t="s">
        <v>2</v>
      </c>
      <c r="R14916" t="s">
        <v>2</v>
      </c>
      <c r="S14916" t="s">
        <v>2</v>
      </c>
      <c r="T14916" t="s">
        <v>2</v>
      </c>
      <c r="U14916" t="s">
        <v>2</v>
      </c>
      <c r="V14916" t="s">
        <v>2</v>
      </c>
      <c r="W14916" t="s">
        <v>2</v>
      </c>
      <c r="X14916" t="s">
        <v>2</v>
      </c>
      <c r="Y14916" t="s">
        <v>2</v>
      </c>
      <c r="Z14916" t="s">
        <v>2</v>
      </c>
      <c r="AA14916" t="s">
        <v>2</v>
      </c>
    </row>
    <row r="14917" spans="1:27" x14ac:dyDescent="0.25">
      <c r="A14917">
        <v>693862</v>
      </c>
      <c r="B14917" t="s">
        <v>4</v>
      </c>
      <c r="C14917" t="s">
        <v>154</v>
      </c>
      <c r="D14917">
        <v>5</v>
      </c>
      <c r="E14917" t="s">
        <v>2</v>
      </c>
      <c r="F14917" t="s">
        <v>2</v>
      </c>
      <c r="G14917" t="s">
        <v>2</v>
      </c>
      <c r="H14917">
        <v>64.81</v>
      </c>
      <c r="I14917" t="s">
        <v>2</v>
      </c>
      <c r="J14917">
        <v>12</v>
      </c>
      <c r="K14917">
        <v>5</v>
      </c>
      <c r="L14917" t="s">
        <v>2</v>
      </c>
      <c r="M14917">
        <v>5.0076879999999999</v>
      </c>
      <c r="N14917" t="s">
        <v>2</v>
      </c>
      <c r="O14917">
        <v>17.172999999999998</v>
      </c>
      <c r="P14917">
        <v>12.173</v>
      </c>
      <c r="Q14917" t="s">
        <v>2</v>
      </c>
      <c r="R14917" t="s">
        <v>2</v>
      </c>
      <c r="S14917" t="s">
        <v>2</v>
      </c>
      <c r="T14917" t="s">
        <v>2</v>
      </c>
      <c r="U14917" t="s">
        <v>2</v>
      </c>
      <c r="V14917" t="s">
        <v>2</v>
      </c>
      <c r="W14917" t="s">
        <v>2</v>
      </c>
      <c r="X14917" t="s">
        <v>2</v>
      </c>
      <c r="Y14917" t="s">
        <v>2</v>
      </c>
      <c r="Z14917" t="s">
        <v>2</v>
      </c>
      <c r="AA14917" t="s">
        <v>2</v>
      </c>
    </row>
    <row r="14918" spans="1:27" x14ac:dyDescent="0.25">
      <c r="A14918">
        <v>693862</v>
      </c>
      <c r="B14918" t="s">
        <v>4</v>
      </c>
      <c r="C14918" t="s">
        <v>154</v>
      </c>
      <c r="D14918">
        <v>5</v>
      </c>
      <c r="E14918" t="s">
        <v>2</v>
      </c>
      <c r="F14918" t="s">
        <v>2</v>
      </c>
      <c r="G14918" t="s">
        <v>2</v>
      </c>
      <c r="H14918">
        <v>68.989999999999995</v>
      </c>
      <c r="I14918" t="s">
        <v>2</v>
      </c>
      <c r="J14918">
        <v>0.5</v>
      </c>
      <c r="K14918">
        <v>6</v>
      </c>
      <c r="L14918" t="s">
        <v>2</v>
      </c>
      <c r="M14918">
        <v>5.9892500000000002</v>
      </c>
      <c r="N14918" t="s">
        <v>2</v>
      </c>
      <c r="O14918">
        <v>18.45</v>
      </c>
      <c r="P14918">
        <v>12.45</v>
      </c>
      <c r="Q14918" t="s">
        <v>2</v>
      </c>
      <c r="R14918" t="s">
        <v>2</v>
      </c>
      <c r="S14918" t="s">
        <v>2</v>
      </c>
      <c r="T14918" t="s">
        <v>2</v>
      </c>
      <c r="U14918" t="s">
        <v>2</v>
      </c>
      <c r="V14918" t="s">
        <v>2</v>
      </c>
      <c r="W14918" t="s">
        <v>2</v>
      </c>
      <c r="X14918" t="s">
        <v>2</v>
      </c>
      <c r="Y14918" t="s">
        <v>2</v>
      </c>
      <c r="Z14918" t="s">
        <v>2</v>
      </c>
      <c r="AA14918" t="s">
        <v>2</v>
      </c>
    </row>
    <row r="14919" spans="1:27" x14ac:dyDescent="0.25">
      <c r="A14919">
        <v>693862</v>
      </c>
      <c r="B14919" t="s">
        <v>4</v>
      </c>
      <c r="C14919" t="s">
        <v>154</v>
      </c>
      <c r="D14919">
        <v>5</v>
      </c>
      <c r="E14919" t="s">
        <v>2</v>
      </c>
      <c r="F14919" t="s">
        <v>2</v>
      </c>
      <c r="G14919" t="s">
        <v>2</v>
      </c>
      <c r="H14919">
        <v>69.91</v>
      </c>
      <c r="I14919" t="s">
        <v>2</v>
      </c>
      <c r="J14919">
        <v>2</v>
      </c>
      <c r="K14919">
        <v>6</v>
      </c>
      <c r="L14919" t="s">
        <v>2</v>
      </c>
      <c r="M14919">
        <v>5.9823130000000004</v>
      </c>
      <c r="N14919" t="s">
        <v>2</v>
      </c>
      <c r="O14919">
        <v>17.687000000000001</v>
      </c>
      <c r="P14919">
        <v>11.686999999999999</v>
      </c>
      <c r="Q14919" t="s">
        <v>2</v>
      </c>
      <c r="R14919" t="s">
        <v>2</v>
      </c>
      <c r="S14919" t="s">
        <v>2</v>
      </c>
      <c r="T14919" t="s">
        <v>2</v>
      </c>
      <c r="U14919" t="s">
        <v>2</v>
      </c>
      <c r="V14919" t="s">
        <v>2</v>
      </c>
      <c r="W14919" t="s">
        <v>2</v>
      </c>
      <c r="X14919" t="s">
        <v>2</v>
      </c>
      <c r="Y14919" t="s">
        <v>2</v>
      </c>
      <c r="Z14919" t="s">
        <v>2</v>
      </c>
      <c r="AA14919" t="s">
        <v>2</v>
      </c>
    </row>
    <row r="14920" spans="1:27" x14ac:dyDescent="0.25">
      <c r="A14920">
        <v>693862</v>
      </c>
      <c r="B14920" t="s">
        <v>4</v>
      </c>
      <c r="C14920" t="s">
        <v>154</v>
      </c>
      <c r="D14920">
        <v>5</v>
      </c>
      <c r="E14920" t="s">
        <v>2</v>
      </c>
      <c r="F14920" t="s">
        <v>2</v>
      </c>
      <c r="G14920" t="s">
        <v>2</v>
      </c>
      <c r="H14920">
        <v>69.05</v>
      </c>
      <c r="I14920" t="s">
        <v>2</v>
      </c>
      <c r="J14920">
        <v>6</v>
      </c>
      <c r="K14920">
        <v>6</v>
      </c>
      <c r="L14920" t="s">
        <v>2</v>
      </c>
      <c r="M14920">
        <v>6.0364370000000003</v>
      </c>
      <c r="N14920" t="s">
        <v>2</v>
      </c>
      <c r="O14920">
        <v>17.594999999999999</v>
      </c>
      <c r="P14920">
        <v>11.595000000000001</v>
      </c>
      <c r="Q14920" t="s">
        <v>2</v>
      </c>
      <c r="R14920" t="s">
        <v>2</v>
      </c>
      <c r="S14920" t="s">
        <v>2</v>
      </c>
      <c r="T14920" t="s">
        <v>2</v>
      </c>
      <c r="U14920" t="s">
        <v>2</v>
      </c>
      <c r="V14920" t="s">
        <v>2</v>
      </c>
      <c r="W14920" t="s">
        <v>2</v>
      </c>
      <c r="X14920" t="s">
        <v>2</v>
      </c>
      <c r="Y14920" t="s">
        <v>2</v>
      </c>
      <c r="Z14920" t="s">
        <v>2</v>
      </c>
      <c r="AA14920" t="s">
        <v>2</v>
      </c>
    </row>
    <row r="14921" spans="1:27" x14ac:dyDescent="0.25">
      <c r="A14921">
        <v>693862</v>
      </c>
      <c r="B14921" t="s">
        <v>4</v>
      </c>
      <c r="C14921" t="s">
        <v>154</v>
      </c>
      <c r="D14921">
        <v>5</v>
      </c>
      <c r="E14921" t="s">
        <v>2</v>
      </c>
      <c r="F14921" t="s">
        <v>2</v>
      </c>
      <c r="G14921" t="s">
        <v>2</v>
      </c>
      <c r="H14921">
        <v>67.53</v>
      </c>
      <c r="I14921" t="s">
        <v>2</v>
      </c>
      <c r="J14921">
        <v>8</v>
      </c>
      <c r="K14921">
        <v>6</v>
      </c>
      <c r="L14921" t="s">
        <v>2</v>
      </c>
      <c r="M14921">
        <v>6.0629999999999997</v>
      </c>
      <c r="N14921" t="s">
        <v>2</v>
      </c>
      <c r="O14921">
        <v>17.795000000000002</v>
      </c>
      <c r="P14921">
        <v>11.795</v>
      </c>
      <c r="Q14921" t="s">
        <v>2</v>
      </c>
      <c r="R14921" t="s">
        <v>2</v>
      </c>
      <c r="S14921" t="s">
        <v>2</v>
      </c>
      <c r="T14921" t="s">
        <v>2</v>
      </c>
      <c r="U14921" t="s">
        <v>2</v>
      </c>
      <c r="V14921" t="s">
        <v>2</v>
      </c>
      <c r="W14921" t="s">
        <v>2</v>
      </c>
      <c r="X14921" t="s">
        <v>2</v>
      </c>
      <c r="Y14921" t="s">
        <v>2</v>
      </c>
      <c r="Z14921" t="s">
        <v>2</v>
      </c>
      <c r="AA14921" t="s">
        <v>2</v>
      </c>
    </row>
    <row r="14922" spans="1:27" x14ac:dyDescent="0.25">
      <c r="A14922">
        <v>693862</v>
      </c>
      <c r="B14922" t="s">
        <v>4</v>
      </c>
      <c r="C14922" t="s">
        <v>154</v>
      </c>
      <c r="D14922">
        <v>5</v>
      </c>
      <c r="E14922" t="s">
        <v>2</v>
      </c>
      <c r="F14922" t="s">
        <v>2</v>
      </c>
      <c r="G14922" t="s">
        <v>2</v>
      </c>
      <c r="H14922">
        <v>65.73</v>
      </c>
      <c r="I14922" t="s">
        <v>2</v>
      </c>
      <c r="J14922">
        <v>12</v>
      </c>
      <c r="K14922">
        <v>6</v>
      </c>
      <c r="L14922" t="s">
        <v>2</v>
      </c>
      <c r="M14922">
        <v>6.0126879999999998</v>
      </c>
      <c r="N14922" t="s">
        <v>2</v>
      </c>
      <c r="O14922">
        <v>17.282</v>
      </c>
      <c r="P14922">
        <v>11.282</v>
      </c>
      <c r="Q14922" t="s">
        <v>2</v>
      </c>
      <c r="R14922" t="s">
        <v>2</v>
      </c>
      <c r="S14922" t="s">
        <v>2</v>
      </c>
      <c r="T14922" t="s">
        <v>2</v>
      </c>
      <c r="U14922" t="s">
        <v>2</v>
      </c>
      <c r="V14922" t="s">
        <v>2</v>
      </c>
      <c r="W14922" t="s">
        <v>2</v>
      </c>
      <c r="X14922" t="s">
        <v>2</v>
      </c>
      <c r="Y14922" t="s">
        <v>2</v>
      </c>
      <c r="Z14922" t="s">
        <v>2</v>
      </c>
      <c r="AA14922" t="s">
        <v>2</v>
      </c>
    </row>
    <row r="14923" spans="1:27" x14ac:dyDescent="0.25">
      <c r="A14923">
        <v>693862</v>
      </c>
      <c r="B14923" t="s">
        <v>4</v>
      </c>
      <c r="C14923" t="s">
        <v>163</v>
      </c>
      <c r="D14923">
        <v>5</v>
      </c>
      <c r="E14923" t="s">
        <v>2</v>
      </c>
      <c r="F14923" t="s">
        <v>2</v>
      </c>
      <c r="G14923" t="s">
        <v>2</v>
      </c>
      <c r="H14923">
        <v>59.16</v>
      </c>
      <c r="I14923" t="s">
        <v>2</v>
      </c>
      <c r="J14923">
        <v>0.5</v>
      </c>
      <c r="K14923">
        <v>-9</v>
      </c>
      <c r="L14923" t="s">
        <v>2</v>
      </c>
      <c r="M14923">
        <v>-9.0387500000000003</v>
      </c>
      <c r="N14923" t="s">
        <v>2</v>
      </c>
      <c r="O14923">
        <v>7.34</v>
      </c>
      <c r="P14923">
        <v>16.34</v>
      </c>
      <c r="Q14923" t="s">
        <v>2</v>
      </c>
      <c r="R14923" t="s">
        <v>2</v>
      </c>
      <c r="S14923" t="s">
        <v>2</v>
      </c>
      <c r="T14923" t="s">
        <v>2</v>
      </c>
      <c r="U14923" t="s">
        <v>2</v>
      </c>
      <c r="V14923" t="s">
        <v>2</v>
      </c>
      <c r="W14923" t="s">
        <v>2</v>
      </c>
      <c r="X14923" t="s">
        <v>2</v>
      </c>
      <c r="Y14923" t="s">
        <v>2</v>
      </c>
      <c r="Z14923" t="s">
        <v>2</v>
      </c>
      <c r="AA14923" t="s">
        <v>2</v>
      </c>
    </row>
    <row r="14924" spans="1:27" x14ac:dyDescent="0.25">
      <c r="A14924">
        <v>693862</v>
      </c>
      <c r="B14924" t="s">
        <v>4</v>
      </c>
      <c r="C14924" t="s">
        <v>163</v>
      </c>
      <c r="D14924">
        <v>5</v>
      </c>
      <c r="E14924" t="s">
        <v>2</v>
      </c>
      <c r="F14924" t="s">
        <v>2</v>
      </c>
      <c r="G14924" t="s">
        <v>2</v>
      </c>
      <c r="H14924">
        <v>58.4</v>
      </c>
      <c r="I14924" t="s">
        <v>2</v>
      </c>
      <c r="J14924">
        <v>2</v>
      </c>
      <c r="K14924">
        <v>-9</v>
      </c>
      <c r="L14924" t="s">
        <v>2</v>
      </c>
      <c r="M14924">
        <v>-9.0196869999999993</v>
      </c>
      <c r="N14924" t="s">
        <v>2</v>
      </c>
      <c r="O14924">
        <v>7.8120000000000003</v>
      </c>
      <c r="P14924">
        <v>16.812000000000001</v>
      </c>
      <c r="Q14924" t="s">
        <v>2</v>
      </c>
      <c r="R14924" t="s">
        <v>2</v>
      </c>
      <c r="S14924" t="s">
        <v>2</v>
      </c>
      <c r="T14924" t="s">
        <v>2</v>
      </c>
      <c r="U14924" t="s">
        <v>2</v>
      </c>
      <c r="V14924" t="s">
        <v>2</v>
      </c>
      <c r="W14924" t="s">
        <v>2</v>
      </c>
      <c r="X14924" t="s">
        <v>2</v>
      </c>
      <c r="Y14924" t="s">
        <v>2</v>
      </c>
      <c r="Z14924" t="s">
        <v>2</v>
      </c>
      <c r="AA14924" t="s">
        <v>2</v>
      </c>
    </row>
    <row r="14925" spans="1:27" x14ac:dyDescent="0.25">
      <c r="A14925">
        <v>693862</v>
      </c>
      <c r="B14925" t="s">
        <v>4</v>
      </c>
      <c r="C14925" t="s">
        <v>163</v>
      </c>
      <c r="D14925">
        <v>5</v>
      </c>
      <c r="E14925" t="s">
        <v>2</v>
      </c>
      <c r="F14925" t="s">
        <v>2</v>
      </c>
      <c r="G14925" t="s">
        <v>2</v>
      </c>
      <c r="H14925">
        <v>58.51</v>
      </c>
      <c r="I14925" t="s">
        <v>2</v>
      </c>
      <c r="J14925">
        <v>6</v>
      </c>
      <c r="K14925">
        <v>-9</v>
      </c>
      <c r="L14925" t="s">
        <v>2</v>
      </c>
      <c r="M14925">
        <v>-9.0535630000000005</v>
      </c>
      <c r="N14925" t="s">
        <v>2</v>
      </c>
      <c r="O14925">
        <v>7.5709999999999997</v>
      </c>
      <c r="P14925">
        <v>16.571000000000002</v>
      </c>
      <c r="Q14925" t="s">
        <v>2</v>
      </c>
      <c r="R14925" t="s">
        <v>2</v>
      </c>
      <c r="S14925" t="s">
        <v>2</v>
      </c>
      <c r="T14925" t="s">
        <v>2</v>
      </c>
      <c r="U14925" t="s">
        <v>2</v>
      </c>
      <c r="V14925" t="s">
        <v>2</v>
      </c>
      <c r="W14925" t="s">
        <v>2</v>
      </c>
      <c r="X14925" t="s">
        <v>2</v>
      </c>
      <c r="Y14925" t="s">
        <v>2</v>
      </c>
      <c r="Z14925" t="s">
        <v>2</v>
      </c>
      <c r="AA14925" t="s">
        <v>2</v>
      </c>
    </row>
    <row r="14926" spans="1:27" x14ac:dyDescent="0.25">
      <c r="A14926">
        <v>693862</v>
      </c>
      <c r="B14926" t="s">
        <v>4</v>
      </c>
      <c r="C14926" t="s">
        <v>163</v>
      </c>
      <c r="D14926">
        <v>5</v>
      </c>
      <c r="E14926" t="s">
        <v>2</v>
      </c>
      <c r="F14926" t="s">
        <v>2</v>
      </c>
      <c r="G14926" t="s">
        <v>2</v>
      </c>
      <c r="H14926">
        <v>58.82</v>
      </c>
      <c r="I14926" t="s">
        <v>2</v>
      </c>
      <c r="J14926">
        <v>8</v>
      </c>
      <c r="K14926">
        <v>-9</v>
      </c>
      <c r="L14926" t="s">
        <v>2</v>
      </c>
      <c r="M14926">
        <v>-8.9939999999999998</v>
      </c>
      <c r="N14926" t="s">
        <v>2</v>
      </c>
      <c r="O14926">
        <v>7.9160000000000004</v>
      </c>
      <c r="P14926">
        <v>16.916</v>
      </c>
      <c r="Q14926" t="s">
        <v>2</v>
      </c>
      <c r="R14926" t="s">
        <v>2</v>
      </c>
      <c r="S14926" t="s">
        <v>2</v>
      </c>
      <c r="T14926" t="s">
        <v>2</v>
      </c>
      <c r="U14926" t="s">
        <v>2</v>
      </c>
      <c r="V14926" t="s">
        <v>2</v>
      </c>
      <c r="W14926" t="s">
        <v>2</v>
      </c>
      <c r="X14926" t="s">
        <v>2</v>
      </c>
      <c r="Y14926" t="s">
        <v>2</v>
      </c>
      <c r="Z14926" t="s">
        <v>2</v>
      </c>
      <c r="AA14926" t="s">
        <v>2</v>
      </c>
    </row>
    <row r="14927" spans="1:27" x14ac:dyDescent="0.25">
      <c r="A14927">
        <v>693862</v>
      </c>
      <c r="B14927" t="s">
        <v>4</v>
      </c>
      <c r="C14927" t="s">
        <v>163</v>
      </c>
      <c r="D14927">
        <v>5</v>
      </c>
      <c r="E14927" t="s">
        <v>2</v>
      </c>
      <c r="F14927" t="s">
        <v>2</v>
      </c>
      <c r="G14927" t="s">
        <v>2</v>
      </c>
      <c r="H14927">
        <v>59.25</v>
      </c>
      <c r="I14927" t="s">
        <v>2</v>
      </c>
      <c r="J14927">
        <v>12</v>
      </c>
      <c r="K14927">
        <v>-9</v>
      </c>
      <c r="L14927" t="s">
        <v>2</v>
      </c>
      <c r="M14927">
        <v>-8.9743119999999994</v>
      </c>
      <c r="N14927" t="s">
        <v>2</v>
      </c>
      <c r="O14927">
        <v>9.6489999999999991</v>
      </c>
      <c r="P14927">
        <v>18.649000000000001</v>
      </c>
      <c r="Q14927" t="s">
        <v>2</v>
      </c>
      <c r="R14927" t="s">
        <v>2</v>
      </c>
      <c r="S14927" t="s">
        <v>2</v>
      </c>
      <c r="T14927" t="s">
        <v>2</v>
      </c>
      <c r="U14927" t="s">
        <v>2</v>
      </c>
      <c r="V14927" t="s">
        <v>2</v>
      </c>
      <c r="W14927" t="s">
        <v>2</v>
      </c>
      <c r="X14927" t="s">
        <v>2</v>
      </c>
      <c r="Y14927" t="s">
        <v>2</v>
      </c>
      <c r="Z14927" t="s">
        <v>2</v>
      </c>
      <c r="AA14927" t="s">
        <v>2</v>
      </c>
    </row>
    <row r="14928" spans="1:27" x14ac:dyDescent="0.25">
      <c r="A14928">
        <v>693862</v>
      </c>
      <c r="B14928" t="s">
        <v>4</v>
      </c>
      <c r="C14928" t="s">
        <v>163</v>
      </c>
      <c r="D14928">
        <v>5</v>
      </c>
      <c r="E14928" t="s">
        <v>2</v>
      </c>
      <c r="F14928" t="s">
        <v>2</v>
      </c>
      <c r="G14928" t="s">
        <v>2</v>
      </c>
      <c r="H14928">
        <v>59.43</v>
      </c>
      <c r="I14928" t="s">
        <v>2</v>
      </c>
      <c r="J14928">
        <v>0.5</v>
      </c>
      <c r="K14928">
        <v>-8</v>
      </c>
      <c r="L14928" t="s">
        <v>2</v>
      </c>
      <c r="M14928">
        <v>-7.9777500000000003</v>
      </c>
      <c r="N14928" t="s">
        <v>2</v>
      </c>
      <c r="O14928">
        <v>8.3829999999999991</v>
      </c>
      <c r="P14928">
        <v>16.382999999999999</v>
      </c>
      <c r="Q14928" t="s">
        <v>2</v>
      </c>
      <c r="R14928" t="s">
        <v>2</v>
      </c>
      <c r="S14928" t="s">
        <v>2</v>
      </c>
      <c r="T14928" t="s">
        <v>2</v>
      </c>
      <c r="U14928" t="s">
        <v>2</v>
      </c>
      <c r="V14928" t="s">
        <v>2</v>
      </c>
      <c r="W14928" t="s">
        <v>2</v>
      </c>
      <c r="X14928" t="s">
        <v>2</v>
      </c>
      <c r="Y14928" t="s">
        <v>2</v>
      </c>
      <c r="Z14928" t="s">
        <v>2</v>
      </c>
      <c r="AA14928" t="s">
        <v>2</v>
      </c>
    </row>
    <row r="14929" spans="1:27" x14ac:dyDescent="0.25">
      <c r="A14929">
        <v>693862</v>
      </c>
      <c r="B14929" t="s">
        <v>4</v>
      </c>
      <c r="C14929" t="s">
        <v>163</v>
      </c>
      <c r="D14929">
        <v>5</v>
      </c>
      <c r="E14929" t="s">
        <v>2</v>
      </c>
      <c r="F14929" t="s">
        <v>2</v>
      </c>
      <c r="G14929" t="s">
        <v>2</v>
      </c>
      <c r="H14929">
        <v>58.91</v>
      </c>
      <c r="I14929" t="s">
        <v>2</v>
      </c>
      <c r="J14929">
        <v>2</v>
      </c>
      <c r="K14929">
        <v>-8</v>
      </c>
      <c r="L14929" t="s">
        <v>2</v>
      </c>
      <c r="M14929">
        <v>-8.0296869999999991</v>
      </c>
      <c r="N14929" t="s">
        <v>2</v>
      </c>
      <c r="O14929">
        <v>8.7710000000000008</v>
      </c>
      <c r="P14929">
        <v>16.771000000000001</v>
      </c>
      <c r="Q14929" t="s">
        <v>2</v>
      </c>
      <c r="R14929" t="s">
        <v>2</v>
      </c>
      <c r="S14929" t="s">
        <v>2</v>
      </c>
      <c r="T14929" t="s">
        <v>2</v>
      </c>
      <c r="U14929" t="s">
        <v>2</v>
      </c>
      <c r="V14929" t="s">
        <v>2</v>
      </c>
      <c r="W14929" t="s">
        <v>2</v>
      </c>
      <c r="X14929" t="s">
        <v>2</v>
      </c>
      <c r="Y14929" t="s">
        <v>2</v>
      </c>
      <c r="Z14929" t="s">
        <v>2</v>
      </c>
      <c r="AA14929" t="s">
        <v>2</v>
      </c>
    </row>
    <row r="14930" spans="1:27" x14ac:dyDescent="0.25">
      <c r="A14930">
        <v>693862</v>
      </c>
      <c r="B14930" t="s">
        <v>4</v>
      </c>
      <c r="C14930" t="s">
        <v>163</v>
      </c>
      <c r="D14930">
        <v>5</v>
      </c>
      <c r="E14930" t="s">
        <v>2</v>
      </c>
      <c r="F14930" t="s">
        <v>2</v>
      </c>
      <c r="G14930" t="s">
        <v>2</v>
      </c>
      <c r="H14930">
        <v>58.96</v>
      </c>
      <c r="I14930" t="s">
        <v>2</v>
      </c>
      <c r="J14930">
        <v>6</v>
      </c>
      <c r="K14930">
        <v>-8</v>
      </c>
      <c r="L14930" t="s">
        <v>2</v>
      </c>
      <c r="M14930">
        <v>-8.0565630000000006</v>
      </c>
      <c r="N14930" t="s">
        <v>2</v>
      </c>
      <c r="O14930">
        <v>8.5670000000000002</v>
      </c>
      <c r="P14930">
        <v>16.567</v>
      </c>
      <c r="Q14930" t="s">
        <v>2</v>
      </c>
      <c r="R14930" t="s">
        <v>2</v>
      </c>
      <c r="S14930" t="s">
        <v>2</v>
      </c>
      <c r="T14930" t="s">
        <v>2</v>
      </c>
      <c r="U14930" t="s">
        <v>2</v>
      </c>
      <c r="V14930" t="s">
        <v>2</v>
      </c>
      <c r="W14930" t="s">
        <v>2</v>
      </c>
      <c r="X14930" t="s">
        <v>2</v>
      </c>
      <c r="Y14930" t="s">
        <v>2</v>
      </c>
      <c r="Z14930" t="s">
        <v>2</v>
      </c>
      <c r="AA14930" t="s">
        <v>2</v>
      </c>
    </row>
    <row r="14931" spans="1:27" x14ac:dyDescent="0.25">
      <c r="A14931">
        <v>693862</v>
      </c>
      <c r="B14931" t="s">
        <v>4</v>
      </c>
      <c r="C14931" t="s">
        <v>163</v>
      </c>
      <c r="D14931">
        <v>5</v>
      </c>
      <c r="E14931" t="s">
        <v>2</v>
      </c>
      <c r="F14931" t="s">
        <v>2</v>
      </c>
      <c r="G14931" t="s">
        <v>2</v>
      </c>
      <c r="H14931">
        <v>59.11</v>
      </c>
      <c r="I14931" t="s">
        <v>2</v>
      </c>
      <c r="J14931">
        <v>8</v>
      </c>
      <c r="K14931">
        <v>-8</v>
      </c>
      <c r="L14931" t="s">
        <v>2</v>
      </c>
      <c r="M14931">
        <v>-7.992</v>
      </c>
      <c r="N14931" t="s">
        <v>2</v>
      </c>
      <c r="O14931">
        <v>8.9009999999999998</v>
      </c>
      <c r="P14931">
        <v>16.901</v>
      </c>
      <c r="Q14931" t="s">
        <v>2</v>
      </c>
      <c r="R14931" t="s">
        <v>2</v>
      </c>
      <c r="S14931" t="s">
        <v>2</v>
      </c>
      <c r="T14931" t="s">
        <v>2</v>
      </c>
      <c r="U14931" t="s">
        <v>2</v>
      </c>
      <c r="V14931" t="s">
        <v>2</v>
      </c>
      <c r="W14931" t="s">
        <v>2</v>
      </c>
      <c r="X14931" t="s">
        <v>2</v>
      </c>
      <c r="Y14931" t="s">
        <v>2</v>
      </c>
      <c r="Z14931" t="s">
        <v>2</v>
      </c>
      <c r="AA14931" t="s">
        <v>2</v>
      </c>
    </row>
    <row r="14932" spans="1:27" x14ac:dyDescent="0.25">
      <c r="A14932">
        <v>693862</v>
      </c>
      <c r="B14932" t="s">
        <v>4</v>
      </c>
      <c r="C14932" t="s">
        <v>163</v>
      </c>
      <c r="D14932">
        <v>5</v>
      </c>
      <c r="E14932" t="s">
        <v>2</v>
      </c>
      <c r="F14932" t="s">
        <v>2</v>
      </c>
      <c r="G14932" t="s">
        <v>2</v>
      </c>
      <c r="H14932">
        <v>59.58</v>
      </c>
      <c r="I14932" t="s">
        <v>2</v>
      </c>
      <c r="J14932">
        <v>12</v>
      </c>
      <c r="K14932">
        <v>-8</v>
      </c>
      <c r="L14932" t="s">
        <v>2</v>
      </c>
      <c r="M14932">
        <v>-7.9833119999999997</v>
      </c>
      <c r="N14932" t="s">
        <v>2</v>
      </c>
      <c r="O14932">
        <v>10.571999999999999</v>
      </c>
      <c r="P14932">
        <v>18.571999999999999</v>
      </c>
      <c r="Q14932" t="s">
        <v>2</v>
      </c>
      <c r="R14932" t="s">
        <v>2</v>
      </c>
      <c r="S14932" t="s">
        <v>2</v>
      </c>
      <c r="T14932" t="s">
        <v>2</v>
      </c>
      <c r="U14932" t="s">
        <v>2</v>
      </c>
      <c r="V14932" t="s">
        <v>2</v>
      </c>
      <c r="W14932" t="s">
        <v>2</v>
      </c>
      <c r="X14932" t="s">
        <v>2</v>
      </c>
      <c r="Y14932" t="s">
        <v>2</v>
      </c>
      <c r="Z14932" t="s">
        <v>2</v>
      </c>
      <c r="AA14932" t="s">
        <v>2</v>
      </c>
    </row>
    <row r="14933" spans="1:27" x14ac:dyDescent="0.25">
      <c r="A14933">
        <v>693862</v>
      </c>
      <c r="B14933" t="s">
        <v>4</v>
      </c>
      <c r="C14933" t="s">
        <v>163</v>
      </c>
      <c r="D14933">
        <v>5</v>
      </c>
      <c r="E14933" t="s">
        <v>2</v>
      </c>
      <c r="F14933" t="s">
        <v>2</v>
      </c>
      <c r="G14933" t="s">
        <v>2</v>
      </c>
      <c r="H14933">
        <v>59.69</v>
      </c>
      <c r="I14933" t="s">
        <v>2</v>
      </c>
      <c r="J14933">
        <v>0.5</v>
      </c>
      <c r="K14933">
        <v>-7</v>
      </c>
      <c r="L14933" t="s">
        <v>2</v>
      </c>
      <c r="M14933">
        <v>-6.9837499999999997</v>
      </c>
      <c r="N14933" t="s">
        <v>2</v>
      </c>
      <c r="O14933">
        <v>9.3469999999999995</v>
      </c>
      <c r="P14933">
        <v>16.347000000000001</v>
      </c>
      <c r="Q14933" t="s">
        <v>2</v>
      </c>
      <c r="R14933" t="s">
        <v>2</v>
      </c>
      <c r="S14933" t="s">
        <v>2</v>
      </c>
      <c r="T14933" t="s">
        <v>2</v>
      </c>
      <c r="U14933" t="s">
        <v>2</v>
      </c>
      <c r="V14933" t="s">
        <v>2</v>
      </c>
      <c r="W14933" t="s">
        <v>2</v>
      </c>
      <c r="X14933" t="s">
        <v>2</v>
      </c>
      <c r="Y14933" t="s">
        <v>2</v>
      </c>
      <c r="Z14933" t="s">
        <v>2</v>
      </c>
      <c r="AA14933" t="s">
        <v>2</v>
      </c>
    </row>
    <row r="14934" spans="1:27" x14ac:dyDescent="0.25">
      <c r="A14934">
        <v>693862</v>
      </c>
      <c r="B14934" t="s">
        <v>4</v>
      </c>
      <c r="C14934" t="s">
        <v>163</v>
      </c>
      <c r="D14934">
        <v>5</v>
      </c>
      <c r="E14934" t="s">
        <v>2</v>
      </c>
      <c r="F14934" t="s">
        <v>2</v>
      </c>
      <c r="G14934" t="s">
        <v>2</v>
      </c>
      <c r="H14934">
        <v>59.32</v>
      </c>
      <c r="I14934" t="s">
        <v>2</v>
      </c>
      <c r="J14934">
        <v>2</v>
      </c>
      <c r="K14934">
        <v>-7</v>
      </c>
      <c r="L14934" t="s">
        <v>2</v>
      </c>
      <c r="M14934">
        <v>-7.0346869999999999</v>
      </c>
      <c r="N14934" t="s">
        <v>2</v>
      </c>
      <c r="O14934">
        <v>9.7550000000000008</v>
      </c>
      <c r="P14934">
        <v>16.754999999999999</v>
      </c>
      <c r="Q14934" t="s">
        <v>2</v>
      </c>
      <c r="R14934" t="s">
        <v>2</v>
      </c>
      <c r="S14934" t="s">
        <v>2</v>
      </c>
      <c r="T14934" t="s">
        <v>2</v>
      </c>
      <c r="U14934" t="s">
        <v>2</v>
      </c>
      <c r="V14934" t="s">
        <v>2</v>
      </c>
      <c r="W14934" t="s">
        <v>2</v>
      </c>
      <c r="X14934" t="s">
        <v>2</v>
      </c>
      <c r="Y14934" t="s">
        <v>2</v>
      </c>
      <c r="Z14934" t="s">
        <v>2</v>
      </c>
      <c r="AA14934" t="s">
        <v>2</v>
      </c>
    </row>
    <row r="14935" spans="1:27" x14ac:dyDescent="0.25">
      <c r="A14935">
        <v>693862</v>
      </c>
      <c r="B14935" t="s">
        <v>4</v>
      </c>
      <c r="C14935" t="s">
        <v>163</v>
      </c>
      <c r="D14935">
        <v>5</v>
      </c>
      <c r="E14935" t="s">
        <v>2</v>
      </c>
      <c r="F14935" t="s">
        <v>2</v>
      </c>
      <c r="G14935" t="s">
        <v>2</v>
      </c>
      <c r="H14935">
        <v>59.32</v>
      </c>
      <c r="I14935" t="s">
        <v>2</v>
      </c>
      <c r="J14935">
        <v>6</v>
      </c>
      <c r="K14935">
        <v>-7</v>
      </c>
      <c r="L14935" t="s">
        <v>2</v>
      </c>
      <c r="M14935">
        <v>-7.0635630000000003</v>
      </c>
      <c r="N14935" t="s">
        <v>2</v>
      </c>
      <c r="O14935">
        <v>9.532</v>
      </c>
      <c r="P14935">
        <v>16.532</v>
      </c>
      <c r="Q14935" t="s">
        <v>2</v>
      </c>
      <c r="R14935" t="s">
        <v>2</v>
      </c>
      <c r="S14935" t="s">
        <v>2</v>
      </c>
      <c r="T14935" t="s">
        <v>2</v>
      </c>
      <c r="U14935" t="s">
        <v>2</v>
      </c>
      <c r="V14935" t="s">
        <v>2</v>
      </c>
      <c r="W14935" t="s">
        <v>2</v>
      </c>
      <c r="X14935" t="s">
        <v>2</v>
      </c>
      <c r="Y14935" t="s">
        <v>2</v>
      </c>
      <c r="Z14935" t="s">
        <v>2</v>
      </c>
      <c r="AA14935" t="s">
        <v>2</v>
      </c>
    </row>
    <row r="14936" spans="1:27" x14ac:dyDescent="0.25">
      <c r="A14936">
        <v>693862</v>
      </c>
      <c r="B14936" t="s">
        <v>4</v>
      </c>
      <c r="C14936" t="s">
        <v>163</v>
      </c>
      <c r="D14936">
        <v>5</v>
      </c>
      <c r="E14936" t="s">
        <v>2</v>
      </c>
      <c r="F14936" t="s">
        <v>2</v>
      </c>
      <c r="G14936" t="s">
        <v>2</v>
      </c>
      <c r="H14936">
        <v>59.38</v>
      </c>
      <c r="I14936" t="s">
        <v>2</v>
      </c>
      <c r="J14936">
        <v>8</v>
      </c>
      <c r="K14936">
        <v>-7</v>
      </c>
      <c r="L14936" t="s">
        <v>2</v>
      </c>
      <c r="M14936">
        <v>-7.0060000000000002</v>
      </c>
      <c r="N14936" t="s">
        <v>2</v>
      </c>
      <c r="O14936">
        <v>9.8610000000000007</v>
      </c>
      <c r="P14936">
        <v>16.861000000000001</v>
      </c>
      <c r="Q14936" t="s">
        <v>2</v>
      </c>
      <c r="R14936" t="s">
        <v>2</v>
      </c>
      <c r="S14936" t="s">
        <v>2</v>
      </c>
      <c r="T14936" t="s">
        <v>2</v>
      </c>
      <c r="U14936" t="s">
        <v>2</v>
      </c>
      <c r="V14936" t="s">
        <v>2</v>
      </c>
      <c r="W14936" t="s">
        <v>2</v>
      </c>
      <c r="X14936" t="s">
        <v>2</v>
      </c>
      <c r="Y14936" t="s">
        <v>2</v>
      </c>
      <c r="Z14936" t="s">
        <v>2</v>
      </c>
      <c r="AA14936" t="s">
        <v>2</v>
      </c>
    </row>
    <row r="14937" spans="1:27" x14ac:dyDescent="0.25">
      <c r="A14937">
        <v>693862</v>
      </c>
      <c r="B14937" t="s">
        <v>4</v>
      </c>
      <c r="C14937" t="s">
        <v>163</v>
      </c>
      <c r="D14937">
        <v>5</v>
      </c>
      <c r="E14937" t="s">
        <v>2</v>
      </c>
      <c r="F14937" t="s">
        <v>2</v>
      </c>
      <c r="G14937" t="s">
        <v>2</v>
      </c>
      <c r="H14937">
        <v>59.89</v>
      </c>
      <c r="I14937" t="s">
        <v>2</v>
      </c>
      <c r="J14937">
        <v>12</v>
      </c>
      <c r="K14937">
        <v>-7</v>
      </c>
      <c r="L14937" t="s">
        <v>2</v>
      </c>
      <c r="M14937">
        <v>-6.9843120000000001</v>
      </c>
      <c r="N14937" t="s">
        <v>2</v>
      </c>
      <c r="O14937">
        <v>11.47</v>
      </c>
      <c r="P14937">
        <v>18.47</v>
      </c>
      <c r="Q14937" t="s">
        <v>2</v>
      </c>
      <c r="R14937" t="s">
        <v>2</v>
      </c>
      <c r="S14937" t="s">
        <v>2</v>
      </c>
      <c r="T14937" t="s">
        <v>2</v>
      </c>
      <c r="U14937" t="s">
        <v>2</v>
      </c>
      <c r="V14937" t="s">
        <v>2</v>
      </c>
      <c r="W14937" t="s">
        <v>2</v>
      </c>
      <c r="X14937" t="s">
        <v>2</v>
      </c>
      <c r="Y14937" t="s">
        <v>2</v>
      </c>
      <c r="Z14937" t="s">
        <v>2</v>
      </c>
      <c r="AA14937" t="s">
        <v>2</v>
      </c>
    </row>
    <row r="14938" spans="1:27" x14ac:dyDescent="0.25">
      <c r="A14938">
        <v>693862</v>
      </c>
      <c r="B14938" t="s">
        <v>4</v>
      </c>
      <c r="C14938" t="s">
        <v>163</v>
      </c>
      <c r="D14938">
        <v>5</v>
      </c>
      <c r="E14938" t="s">
        <v>2</v>
      </c>
      <c r="F14938" t="s">
        <v>2</v>
      </c>
      <c r="G14938" t="s">
        <v>2</v>
      </c>
      <c r="H14938">
        <v>60.01</v>
      </c>
      <c r="I14938" t="s">
        <v>2</v>
      </c>
      <c r="J14938">
        <v>0.5</v>
      </c>
      <c r="K14938">
        <v>-6</v>
      </c>
      <c r="L14938" t="s">
        <v>2</v>
      </c>
      <c r="M14938">
        <v>-5.9637500000000001</v>
      </c>
      <c r="N14938" t="s">
        <v>2</v>
      </c>
      <c r="O14938">
        <v>10.331</v>
      </c>
      <c r="P14938">
        <v>16.331</v>
      </c>
      <c r="Q14938" t="s">
        <v>2</v>
      </c>
      <c r="R14938" t="s">
        <v>2</v>
      </c>
      <c r="S14938" t="s">
        <v>2</v>
      </c>
      <c r="T14938" t="s">
        <v>2</v>
      </c>
      <c r="U14938" t="s">
        <v>2</v>
      </c>
      <c r="V14938" t="s">
        <v>2</v>
      </c>
      <c r="W14938" t="s">
        <v>2</v>
      </c>
      <c r="X14938" t="s">
        <v>2</v>
      </c>
      <c r="Y14938" t="s">
        <v>2</v>
      </c>
      <c r="Z14938" t="s">
        <v>2</v>
      </c>
      <c r="AA14938" t="s">
        <v>2</v>
      </c>
    </row>
    <row r="14939" spans="1:27" x14ac:dyDescent="0.25">
      <c r="A14939">
        <v>693862</v>
      </c>
      <c r="B14939" t="s">
        <v>4</v>
      </c>
      <c r="C14939" t="s">
        <v>163</v>
      </c>
      <c r="D14939">
        <v>5</v>
      </c>
      <c r="E14939" t="s">
        <v>2</v>
      </c>
      <c r="F14939" t="s">
        <v>2</v>
      </c>
      <c r="G14939" t="s">
        <v>2</v>
      </c>
      <c r="H14939">
        <v>59.73</v>
      </c>
      <c r="I14939" t="s">
        <v>2</v>
      </c>
      <c r="J14939">
        <v>2</v>
      </c>
      <c r="K14939">
        <v>-6</v>
      </c>
      <c r="L14939" t="s">
        <v>2</v>
      </c>
      <c r="M14939">
        <v>-6.0356870000000002</v>
      </c>
      <c r="N14939" t="s">
        <v>2</v>
      </c>
      <c r="O14939">
        <v>10.712999999999999</v>
      </c>
      <c r="P14939">
        <v>16.713000000000001</v>
      </c>
      <c r="Q14939" t="s">
        <v>2</v>
      </c>
      <c r="R14939" t="s">
        <v>2</v>
      </c>
      <c r="S14939" t="s">
        <v>2</v>
      </c>
      <c r="T14939" t="s">
        <v>2</v>
      </c>
      <c r="U14939" t="s">
        <v>2</v>
      </c>
      <c r="V14939" t="s">
        <v>2</v>
      </c>
      <c r="W14939" t="s">
        <v>2</v>
      </c>
      <c r="X14939" t="s">
        <v>2</v>
      </c>
      <c r="Y14939" t="s">
        <v>2</v>
      </c>
      <c r="Z14939" t="s">
        <v>2</v>
      </c>
      <c r="AA14939" t="s">
        <v>2</v>
      </c>
    </row>
    <row r="14940" spans="1:27" x14ac:dyDescent="0.25">
      <c r="A14940">
        <v>693862</v>
      </c>
      <c r="B14940" t="s">
        <v>4</v>
      </c>
      <c r="C14940" t="s">
        <v>163</v>
      </c>
      <c r="D14940">
        <v>5</v>
      </c>
      <c r="E14940" t="s">
        <v>2</v>
      </c>
      <c r="F14940" t="s">
        <v>2</v>
      </c>
      <c r="G14940" t="s">
        <v>2</v>
      </c>
      <c r="H14940">
        <v>59.69</v>
      </c>
      <c r="I14940" t="s">
        <v>2</v>
      </c>
      <c r="J14940">
        <v>6</v>
      </c>
      <c r="K14940">
        <v>-6</v>
      </c>
      <c r="L14940" t="s">
        <v>2</v>
      </c>
      <c r="M14940">
        <v>-6.0665630000000004</v>
      </c>
      <c r="N14940" t="s">
        <v>2</v>
      </c>
      <c r="O14940">
        <v>10.504</v>
      </c>
      <c r="P14940">
        <v>16.504000000000001</v>
      </c>
      <c r="Q14940" t="s">
        <v>2</v>
      </c>
      <c r="R14940" t="s">
        <v>2</v>
      </c>
      <c r="S14940" t="s">
        <v>2</v>
      </c>
      <c r="T14940" t="s">
        <v>2</v>
      </c>
      <c r="U14940" t="s">
        <v>2</v>
      </c>
      <c r="V14940" t="s">
        <v>2</v>
      </c>
      <c r="W14940" t="s">
        <v>2</v>
      </c>
      <c r="X14940" t="s">
        <v>2</v>
      </c>
      <c r="Y14940" t="s">
        <v>2</v>
      </c>
      <c r="Z14940" t="s">
        <v>2</v>
      </c>
      <c r="AA14940" t="s">
        <v>2</v>
      </c>
    </row>
    <row r="14941" spans="1:27" x14ac:dyDescent="0.25">
      <c r="A14941">
        <v>693862</v>
      </c>
      <c r="B14941" t="s">
        <v>4</v>
      </c>
      <c r="C14941" t="s">
        <v>163</v>
      </c>
      <c r="D14941">
        <v>5</v>
      </c>
      <c r="E14941" t="s">
        <v>2</v>
      </c>
      <c r="F14941" t="s">
        <v>2</v>
      </c>
      <c r="G14941" t="s">
        <v>2</v>
      </c>
      <c r="H14941">
        <v>59.67</v>
      </c>
      <c r="I14941" t="s">
        <v>2</v>
      </c>
      <c r="J14941">
        <v>8</v>
      </c>
      <c r="K14941">
        <v>-6</v>
      </c>
      <c r="L14941" t="s">
        <v>2</v>
      </c>
      <c r="M14941">
        <v>-6.0110000000000001</v>
      </c>
      <c r="N14941" t="s">
        <v>2</v>
      </c>
      <c r="O14941">
        <v>10.872999999999999</v>
      </c>
      <c r="P14941">
        <v>16.873000000000001</v>
      </c>
      <c r="Q14941" t="s">
        <v>2</v>
      </c>
      <c r="R14941" t="s">
        <v>2</v>
      </c>
      <c r="S14941" t="s">
        <v>2</v>
      </c>
      <c r="T14941" t="s">
        <v>2</v>
      </c>
      <c r="U14941" t="s">
        <v>2</v>
      </c>
      <c r="V14941" t="s">
        <v>2</v>
      </c>
      <c r="W14941" t="s">
        <v>2</v>
      </c>
      <c r="X14941" t="s">
        <v>2</v>
      </c>
      <c r="Y14941" t="s">
        <v>2</v>
      </c>
      <c r="Z14941" t="s">
        <v>2</v>
      </c>
      <c r="AA14941" t="s">
        <v>2</v>
      </c>
    </row>
    <row r="14942" spans="1:27" x14ac:dyDescent="0.25">
      <c r="A14942">
        <v>693862</v>
      </c>
      <c r="B14942" t="s">
        <v>4</v>
      </c>
      <c r="C14942" t="s">
        <v>163</v>
      </c>
      <c r="D14942">
        <v>5</v>
      </c>
      <c r="E14942" t="s">
        <v>2</v>
      </c>
      <c r="F14942" t="s">
        <v>2</v>
      </c>
      <c r="G14942" t="s">
        <v>2</v>
      </c>
      <c r="H14942">
        <v>60.11</v>
      </c>
      <c r="I14942" t="s">
        <v>2</v>
      </c>
      <c r="J14942">
        <v>12</v>
      </c>
      <c r="K14942">
        <v>-6</v>
      </c>
      <c r="L14942" t="s">
        <v>2</v>
      </c>
      <c r="M14942">
        <v>-6.0043119999999996</v>
      </c>
      <c r="N14942" t="s">
        <v>2</v>
      </c>
      <c r="O14942">
        <v>12.179</v>
      </c>
      <c r="P14942">
        <v>18.178999999999998</v>
      </c>
      <c r="Q14942" t="s">
        <v>2</v>
      </c>
      <c r="R14942" t="s">
        <v>2</v>
      </c>
      <c r="S14942" t="s">
        <v>2</v>
      </c>
      <c r="T14942" t="s">
        <v>2</v>
      </c>
      <c r="U14942" t="s">
        <v>2</v>
      </c>
      <c r="V14942" t="s">
        <v>2</v>
      </c>
      <c r="W14942" t="s">
        <v>2</v>
      </c>
      <c r="X14942" t="s">
        <v>2</v>
      </c>
      <c r="Y14942" t="s">
        <v>2</v>
      </c>
      <c r="Z14942" t="s">
        <v>2</v>
      </c>
      <c r="AA14942" t="s">
        <v>2</v>
      </c>
    </row>
    <row r="14943" spans="1:27" x14ac:dyDescent="0.25">
      <c r="A14943">
        <v>693862</v>
      </c>
      <c r="B14943" t="s">
        <v>4</v>
      </c>
      <c r="C14943" t="s">
        <v>163</v>
      </c>
      <c r="D14943">
        <v>5</v>
      </c>
      <c r="E14943" t="s">
        <v>2</v>
      </c>
      <c r="F14943" t="s">
        <v>2</v>
      </c>
      <c r="G14943" t="s">
        <v>2</v>
      </c>
      <c r="H14943">
        <v>60.46</v>
      </c>
      <c r="I14943" t="s">
        <v>2</v>
      </c>
      <c r="J14943">
        <v>0.5</v>
      </c>
      <c r="K14943">
        <v>-5</v>
      </c>
      <c r="L14943" t="s">
        <v>2</v>
      </c>
      <c r="M14943">
        <v>-4.96075</v>
      </c>
      <c r="N14943" t="s">
        <v>2</v>
      </c>
      <c r="O14943">
        <v>11.295999999999999</v>
      </c>
      <c r="P14943">
        <v>16.295999999999999</v>
      </c>
      <c r="Q14943" t="s">
        <v>2</v>
      </c>
      <c r="R14943" t="s">
        <v>2</v>
      </c>
      <c r="S14943" t="s">
        <v>2</v>
      </c>
      <c r="T14943" t="s">
        <v>2</v>
      </c>
      <c r="U14943" t="s">
        <v>2</v>
      </c>
      <c r="V14943" t="s">
        <v>2</v>
      </c>
      <c r="W14943" t="s">
        <v>2</v>
      </c>
      <c r="X14943" t="s">
        <v>2</v>
      </c>
      <c r="Y14943" t="s">
        <v>2</v>
      </c>
      <c r="Z14943" t="s">
        <v>2</v>
      </c>
      <c r="AA14943" t="s">
        <v>2</v>
      </c>
    </row>
    <row r="14944" spans="1:27" x14ac:dyDescent="0.25">
      <c r="A14944">
        <v>693862</v>
      </c>
      <c r="B14944" t="s">
        <v>4</v>
      </c>
      <c r="C14944" t="s">
        <v>163</v>
      </c>
      <c r="D14944">
        <v>5</v>
      </c>
      <c r="E14944" t="s">
        <v>2</v>
      </c>
      <c r="F14944" t="s">
        <v>2</v>
      </c>
      <c r="G14944" t="s">
        <v>2</v>
      </c>
      <c r="H14944">
        <v>60.23</v>
      </c>
      <c r="I14944" t="s">
        <v>2</v>
      </c>
      <c r="J14944">
        <v>2</v>
      </c>
      <c r="K14944">
        <v>-5</v>
      </c>
      <c r="L14944" t="s">
        <v>2</v>
      </c>
      <c r="M14944">
        <v>-5.0256869999999996</v>
      </c>
      <c r="N14944" t="s">
        <v>2</v>
      </c>
      <c r="O14944">
        <v>11.673</v>
      </c>
      <c r="P14944">
        <v>16.672999999999998</v>
      </c>
      <c r="Q14944" t="s">
        <v>2</v>
      </c>
      <c r="R14944" t="s">
        <v>2</v>
      </c>
      <c r="S14944" t="s">
        <v>2</v>
      </c>
      <c r="T14944" t="s">
        <v>2</v>
      </c>
      <c r="U14944" t="s">
        <v>2</v>
      </c>
      <c r="V14944" t="s">
        <v>2</v>
      </c>
      <c r="W14944" t="s">
        <v>2</v>
      </c>
      <c r="X14944" t="s">
        <v>2</v>
      </c>
      <c r="Y14944" t="s">
        <v>2</v>
      </c>
      <c r="Z14944" t="s">
        <v>2</v>
      </c>
      <c r="AA14944" t="s">
        <v>2</v>
      </c>
    </row>
    <row r="14945" spans="1:27" x14ac:dyDescent="0.25">
      <c r="A14945">
        <v>693862</v>
      </c>
      <c r="B14945" t="s">
        <v>4</v>
      </c>
      <c r="C14945" t="s">
        <v>163</v>
      </c>
      <c r="D14945">
        <v>5</v>
      </c>
      <c r="E14945" t="s">
        <v>2</v>
      </c>
      <c r="F14945" t="s">
        <v>2</v>
      </c>
      <c r="G14945" t="s">
        <v>2</v>
      </c>
      <c r="H14945">
        <v>60.15</v>
      </c>
      <c r="I14945" t="s">
        <v>2</v>
      </c>
      <c r="J14945">
        <v>6</v>
      </c>
      <c r="K14945">
        <v>-5</v>
      </c>
      <c r="L14945" t="s">
        <v>2</v>
      </c>
      <c r="M14945">
        <v>-5.0645629999999997</v>
      </c>
      <c r="N14945" t="s">
        <v>2</v>
      </c>
      <c r="O14945">
        <v>11.478999999999999</v>
      </c>
      <c r="P14945">
        <v>16.478999999999999</v>
      </c>
      <c r="Q14945" t="s">
        <v>2</v>
      </c>
      <c r="R14945" t="s">
        <v>2</v>
      </c>
      <c r="S14945" t="s">
        <v>2</v>
      </c>
      <c r="T14945" t="s">
        <v>2</v>
      </c>
      <c r="U14945" t="s">
        <v>2</v>
      </c>
      <c r="V14945" t="s">
        <v>2</v>
      </c>
      <c r="W14945" t="s">
        <v>2</v>
      </c>
      <c r="X14945" t="s">
        <v>2</v>
      </c>
      <c r="Y14945" t="s">
        <v>2</v>
      </c>
      <c r="Z14945" t="s">
        <v>2</v>
      </c>
      <c r="AA14945" t="s">
        <v>2</v>
      </c>
    </row>
    <row r="14946" spans="1:27" x14ac:dyDescent="0.25">
      <c r="A14946">
        <v>693862</v>
      </c>
      <c r="B14946" t="s">
        <v>4</v>
      </c>
      <c r="C14946" t="s">
        <v>163</v>
      </c>
      <c r="D14946">
        <v>5</v>
      </c>
      <c r="E14946" t="s">
        <v>2</v>
      </c>
      <c r="F14946" t="s">
        <v>2</v>
      </c>
      <c r="G14946" t="s">
        <v>2</v>
      </c>
      <c r="H14946">
        <v>60.04</v>
      </c>
      <c r="I14946" t="s">
        <v>2</v>
      </c>
      <c r="J14946">
        <v>8</v>
      </c>
      <c r="K14946">
        <v>-5</v>
      </c>
      <c r="L14946" t="s">
        <v>2</v>
      </c>
      <c r="M14946">
        <v>-5.0170000000000003</v>
      </c>
      <c r="N14946" t="s">
        <v>2</v>
      </c>
      <c r="O14946">
        <v>11.808</v>
      </c>
      <c r="P14946">
        <v>16.808</v>
      </c>
      <c r="Q14946" t="s">
        <v>2</v>
      </c>
      <c r="R14946" t="s">
        <v>2</v>
      </c>
      <c r="S14946" t="s">
        <v>2</v>
      </c>
      <c r="T14946" t="s">
        <v>2</v>
      </c>
      <c r="U14946" t="s">
        <v>2</v>
      </c>
      <c r="V14946" t="s">
        <v>2</v>
      </c>
      <c r="W14946" t="s">
        <v>2</v>
      </c>
      <c r="X14946" t="s">
        <v>2</v>
      </c>
      <c r="Y14946" t="s">
        <v>2</v>
      </c>
      <c r="Z14946" t="s">
        <v>2</v>
      </c>
      <c r="AA14946" t="s">
        <v>2</v>
      </c>
    </row>
    <row r="14947" spans="1:27" x14ac:dyDescent="0.25">
      <c r="A14947">
        <v>693862</v>
      </c>
      <c r="B14947" t="s">
        <v>4</v>
      </c>
      <c r="C14947" t="s">
        <v>163</v>
      </c>
      <c r="D14947">
        <v>5</v>
      </c>
      <c r="E14947" t="s">
        <v>2</v>
      </c>
      <c r="F14947" t="s">
        <v>2</v>
      </c>
      <c r="G14947" t="s">
        <v>2</v>
      </c>
      <c r="H14947">
        <v>60.34</v>
      </c>
      <c r="I14947" t="s">
        <v>2</v>
      </c>
      <c r="J14947">
        <v>12</v>
      </c>
      <c r="K14947">
        <v>-5</v>
      </c>
      <c r="L14947" t="s">
        <v>2</v>
      </c>
      <c r="M14947">
        <v>-4.9923120000000001</v>
      </c>
      <c r="N14947" t="s">
        <v>2</v>
      </c>
      <c r="O14947">
        <v>12.842000000000001</v>
      </c>
      <c r="P14947">
        <v>17.841999999999999</v>
      </c>
      <c r="Q14947" t="s">
        <v>2</v>
      </c>
      <c r="R14947" t="s">
        <v>2</v>
      </c>
      <c r="S14947" t="s">
        <v>2</v>
      </c>
      <c r="T14947" t="s">
        <v>2</v>
      </c>
      <c r="U14947" t="s">
        <v>2</v>
      </c>
      <c r="V14947" t="s">
        <v>2</v>
      </c>
      <c r="W14947" t="s">
        <v>2</v>
      </c>
      <c r="X14947" t="s">
        <v>2</v>
      </c>
      <c r="Y14947" t="s">
        <v>2</v>
      </c>
      <c r="Z14947" t="s">
        <v>2</v>
      </c>
      <c r="AA14947" t="s">
        <v>2</v>
      </c>
    </row>
    <row r="14948" spans="1:27" x14ac:dyDescent="0.25">
      <c r="A14948">
        <v>693862</v>
      </c>
      <c r="B14948" t="s">
        <v>4</v>
      </c>
      <c r="C14948" t="s">
        <v>163</v>
      </c>
      <c r="D14948">
        <v>5</v>
      </c>
      <c r="E14948" t="s">
        <v>2</v>
      </c>
      <c r="F14948" t="s">
        <v>2</v>
      </c>
      <c r="G14948" t="s">
        <v>2</v>
      </c>
      <c r="H14948">
        <v>60.97</v>
      </c>
      <c r="I14948" t="s">
        <v>2</v>
      </c>
      <c r="J14948">
        <v>0.5</v>
      </c>
      <c r="K14948">
        <v>-4</v>
      </c>
      <c r="L14948" t="s">
        <v>2</v>
      </c>
      <c r="M14948">
        <v>-3.98075</v>
      </c>
      <c r="N14948" t="s">
        <v>2</v>
      </c>
      <c r="O14948">
        <v>12.223000000000001</v>
      </c>
      <c r="P14948">
        <v>16.222999999999999</v>
      </c>
      <c r="Q14948" t="s">
        <v>2</v>
      </c>
      <c r="R14948" t="s">
        <v>2</v>
      </c>
      <c r="S14948" t="s">
        <v>2</v>
      </c>
      <c r="T14948" t="s">
        <v>2</v>
      </c>
      <c r="U14948" t="s">
        <v>2</v>
      </c>
      <c r="V14948" t="s">
        <v>2</v>
      </c>
      <c r="W14948" t="s">
        <v>2</v>
      </c>
      <c r="X14948" t="s">
        <v>2</v>
      </c>
      <c r="Y14948" t="s">
        <v>2</v>
      </c>
      <c r="Z14948" t="s">
        <v>2</v>
      </c>
      <c r="AA14948" t="s">
        <v>2</v>
      </c>
    </row>
    <row r="14949" spans="1:27" x14ac:dyDescent="0.25">
      <c r="A14949">
        <v>693862</v>
      </c>
      <c r="B14949" t="s">
        <v>4</v>
      </c>
      <c r="C14949" t="s">
        <v>163</v>
      </c>
      <c r="D14949">
        <v>5</v>
      </c>
      <c r="E14949" t="s">
        <v>2</v>
      </c>
      <c r="F14949" t="s">
        <v>2</v>
      </c>
      <c r="G14949" t="s">
        <v>2</v>
      </c>
      <c r="H14949">
        <v>60.8</v>
      </c>
      <c r="I14949" t="s">
        <v>2</v>
      </c>
      <c r="J14949">
        <v>2</v>
      </c>
      <c r="K14949">
        <v>-4</v>
      </c>
      <c r="L14949" t="s">
        <v>2</v>
      </c>
      <c r="M14949">
        <v>-4.0336869999999996</v>
      </c>
      <c r="N14949" t="s">
        <v>2</v>
      </c>
      <c r="O14949">
        <v>12.6</v>
      </c>
      <c r="P14949">
        <v>16.600000000000001</v>
      </c>
      <c r="Q14949" t="s">
        <v>2</v>
      </c>
      <c r="R14949" t="s">
        <v>2</v>
      </c>
      <c r="S14949" t="s">
        <v>2</v>
      </c>
      <c r="T14949" t="s">
        <v>2</v>
      </c>
      <c r="U14949" t="s">
        <v>2</v>
      </c>
      <c r="V14949" t="s">
        <v>2</v>
      </c>
      <c r="W14949" t="s">
        <v>2</v>
      </c>
      <c r="X14949" t="s">
        <v>2</v>
      </c>
      <c r="Y14949" t="s">
        <v>2</v>
      </c>
      <c r="Z14949" t="s">
        <v>2</v>
      </c>
      <c r="AA14949" t="s">
        <v>2</v>
      </c>
    </row>
    <row r="14950" spans="1:27" x14ac:dyDescent="0.25">
      <c r="A14950">
        <v>693862</v>
      </c>
      <c r="B14950" t="s">
        <v>4</v>
      </c>
      <c r="C14950" t="s">
        <v>163</v>
      </c>
      <c r="D14950">
        <v>5</v>
      </c>
      <c r="E14950" t="s">
        <v>2</v>
      </c>
      <c r="F14950" t="s">
        <v>2</v>
      </c>
      <c r="G14950" t="s">
        <v>2</v>
      </c>
      <c r="H14950">
        <v>60.68</v>
      </c>
      <c r="I14950" t="s">
        <v>2</v>
      </c>
      <c r="J14950">
        <v>6</v>
      </c>
      <c r="K14950">
        <v>-4</v>
      </c>
      <c r="L14950" t="s">
        <v>2</v>
      </c>
      <c r="M14950">
        <v>-4.0225629999999999</v>
      </c>
      <c r="N14950" t="s">
        <v>2</v>
      </c>
      <c r="O14950">
        <v>12.433999999999999</v>
      </c>
      <c r="P14950">
        <v>16.434000000000001</v>
      </c>
      <c r="Q14950" t="s">
        <v>2</v>
      </c>
      <c r="R14950" t="s">
        <v>2</v>
      </c>
      <c r="S14950" t="s">
        <v>2</v>
      </c>
      <c r="T14950" t="s">
        <v>2</v>
      </c>
      <c r="U14950" t="s">
        <v>2</v>
      </c>
      <c r="V14950" t="s">
        <v>2</v>
      </c>
      <c r="W14950" t="s">
        <v>2</v>
      </c>
      <c r="X14950" t="s">
        <v>2</v>
      </c>
      <c r="Y14950" t="s">
        <v>2</v>
      </c>
      <c r="Z14950" t="s">
        <v>2</v>
      </c>
      <c r="AA14950" t="s">
        <v>2</v>
      </c>
    </row>
    <row r="14951" spans="1:27" x14ac:dyDescent="0.25">
      <c r="A14951">
        <v>693862</v>
      </c>
      <c r="B14951" t="s">
        <v>4</v>
      </c>
      <c r="C14951" t="s">
        <v>163</v>
      </c>
      <c r="D14951">
        <v>5</v>
      </c>
      <c r="E14951" t="s">
        <v>2</v>
      </c>
      <c r="F14951" t="s">
        <v>2</v>
      </c>
      <c r="G14951" t="s">
        <v>2</v>
      </c>
      <c r="H14951">
        <v>60.41</v>
      </c>
      <c r="I14951" t="s">
        <v>2</v>
      </c>
      <c r="J14951">
        <v>8</v>
      </c>
      <c r="K14951">
        <v>-4</v>
      </c>
      <c r="L14951" t="s">
        <v>2</v>
      </c>
      <c r="M14951">
        <v>-4.0220000000000002</v>
      </c>
      <c r="N14951" t="s">
        <v>2</v>
      </c>
      <c r="O14951">
        <v>12.708</v>
      </c>
      <c r="P14951">
        <v>16.707999999999998</v>
      </c>
      <c r="Q14951" t="s">
        <v>2</v>
      </c>
      <c r="R14951" t="s">
        <v>2</v>
      </c>
      <c r="S14951" t="s">
        <v>2</v>
      </c>
      <c r="T14951" t="s">
        <v>2</v>
      </c>
      <c r="U14951" t="s">
        <v>2</v>
      </c>
      <c r="V14951" t="s">
        <v>2</v>
      </c>
      <c r="W14951" t="s">
        <v>2</v>
      </c>
      <c r="X14951" t="s">
        <v>2</v>
      </c>
      <c r="Y14951" t="s">
        <v>2</v>
      </c>
      <c r="Z14951" t="s">
        <v>2</v>
      </c>
      <c r="AA14951" t="s">
        <v>2</v>
      </c>
    </row>
    <row r="14952" spans="1:27" x14ac:dyDescent="0.25">
      <c r="A14952">
        <v>693862</v>
      </c>
      <c r="B14952" t="s">
        <v>4</v>
      </c>
      <c r="C14952" t="s">
        <v>163</v>
      </c>
      <c r="D14952">
        <v>5</v>
      </c>
      <c r="E14952" t="s">
        <v>2</v>
      </c>
      <c r="F14952" t="s">
        <v>2</v>
      </c>
      <c r="G14952" t="s">
        <v>2</v>
      </c>
      <c r="H14952">
        <v>60.57</v>
      </c>
      <c r="I14952" t="s">
        <v>2</v>
      </c>
      <c r="J14952">
        <v>12</v>
      </c>
      <c r="K14952">
        <v>-4</v>
      </c>
      <c r="L14952" t="s">
        <v>2</v>
      </c>
      <c r="M14952">
        <v>-3.9943119999999999</v>
      </c>
      <c r="N14952" t="s">
        <v>2</v>
      </c>
      <c r="O14952">
        <v>13.414</v>
      </c>
      <c r="P14952">
        <v>17.414000000000001</v>
      </c>
      <c r="Q14952" t="s">
        <v>2</v>
      </c>
      <c r="R14952" t="s">
        <v>2</v>
      </c>
      <c r="S14952" t="s">
        <v>2</v>
      </c>
      <c r="T14952" t="s">
        <v>2</v>
      </c>
      <c r="U14952" t="s">
        <v>2</v>
      </c>
      <c r="V14952" t="s">
        <v>2</v>
      </c>
      <c r="W14952" t="s">
        <v>2</v>
      </c>
      <c r="X14952" t="s">
        <v>2</v>
      </c>
      <c r="Y14952" t="s">
        <v>2</v>
      </c>
      <c r="Z14952" t="s">
        <v>2</v>
      </c>
      <c r="AA14952" t="s">
        <v>2</v>
      </c>
    </row>
    <row r="14953" spans="1:27" x14ac:dyDescent="0.25">
      <c r="A14953">
        <v>693862</v>
      </c>
      <c r="B14953" t="s">
        <v>4</v>
      </c>
      <c r="C14953" t="s">
        <v>163</v>
      </c>
      <c r="D14953">
        <v>5</v>
      </c>
      <c r="E14953" t="s">
        <v>2</v>
      </c>
      <c r="F14953" t="s">
        <v>2</v>
      </c>
      <c r="G14953" t="s">
        <v>2</v>
      </c>
      <c r="H14953">
        <v>61.64</v>
      </c>
      <c r="I14953" t="s">
        <v>2</v>
      </c>
      <c r="J14953">
        <v>0.5</v>
      </c>
      <c r="K14953">
        <v>-3</v>
      </c>
      <c r="L14953" t="s">
        <v>2</v>
      </c>
      <c r="M14953">
        <v>-2.98475</v>
      </c>
      <c r="N14953" t="s">
        <v>2</v>
      </c>
      <c r="O14953">
        <v>13.151</v>
      </c>
      <c r="P14953">
        <v>16.151</v>
      </c>
      <c r="Q14953" t="s">
        <v>2</v>
      </c>
      <c r="R14953" t="s">
        <v>2</v>
      </c>
      <c r="S14953" t="s">
        <v>2</v>
      </c>
      <c r="T14953" t="s">
        <v>2</v>
      </c>
      <c r="U14953" t="s">
        <v>2</v>
      </c>
      <c r="V14953" t="s">
        <v>2</v>
      </c>
      <c r="W14953" t="s">
        <v>2</v>
      </c>
      <c r="X14953" t="s">
        <v>2</v>
      </c>
      <c r="Y14953" t="s">
        <v>2</v>
      </c>
      <c r="Z14953" t="s">
        <v>2</v>
      </c>
      <c r="AA14953" t="s">
        <v>2</v>
      </c>
    </row>
    <row r="14954" spans="1:27" x14ac:dyDescent="0.25">
      <c r="A14954">
        <v>693862</v>
      </c>
      <c r="B14954" t="s">
        <v>4</v>
      </c>
      <c r="C14954" t="s">
        <v>163</v>
      </c>
      <c r="D14954">
        <v>5</v>
      </c>
      <c r="E14954" t="s">
        <v>2</v>
      </c>
      <c r="F14954" t="s">
        <v>2</v>
      </c>
      <c r="G14954" t="s">
        <v>2</v>
      </c>
      <c r="H14954">
        <v>61.48</v>
      </c>
      <c r="I14954" t="s">
        <v>2</v>
      </c>
      <c r="J14954">
        <v>2</v>
      </c>
      <c r="K14954">
        <v>-3</v>
      </c>
      <c r="L14954" t="s">
        <v>2</v>
      </c>
      <c r="M14954">
        <v>-3.0346869999999999</v>
      </c>
      <c r="N14954" t="s">
        <v>2</v>
      </c>
      <c r="O14954">
        <v>13.474</v>
      </c>
      <c r="P14954">
        <v>16.474</v>
      </c>
      <c r="Q14954" t="s">
        <v>2</v>
      </c>
      <c r="R14954" t="s">
        <v>2</v>
      </c>
      <c r="S14954" t="s">
        <v>2</v>
      </c>
      <c r="T14954" t="s">
        <v>2</v>
      </c>
      <c r="U14954" t="s">
        <v>2</v>
      </c>
      <c r="V14954" t="s">
        <v>2</v>
      </c>
      <c r="W14954" t="s">
        <v>2</v>
      </c>
      <c r="X14954" t="s">
        <v>2</v>
      </c>
      <c r="Y14954" t="s">
        <v>2</v>
      </c>
      <c r="Z14954" t="s">
        <v>2</v>
      </c>
      <c r="AA14954" t="s">
        <v>2</v>
      </c>
    </row>
    <row r="14955" spans="1:27" x14ac:dyDescent="0.25">
      <c r="A14955">
        <v>693862</v>
      </c>
      <c r="B14955" t="s">
        <v>4</v>
      </c>
      <c r="C14955" t="s">
        <v>163</v>
      </c>
      <c r="D14955">
        <v>5</v>
      </c>
      <c r="E14955" t="s">
        <v>2</v>
      </c>
      <c r="F14955" t="s">
        <v>2</v>
      </c>
      <c r="G14955" t="s">
        <v>2</v>
      </c>
      <c r="H14955">
        <v>61.28</v>
      </c>
      <c r="I14955" t="s">
        <v>2</v>
      </c>
      <c r="J14955">
        <v>6</v>
      </c>
      <c r="K14955">
        <v>-3</v>
      </c>
      <c r="L14955" t="s">
        <v>2</v>
      </c>
      <c r="M14955">
        <v>-3.0465629999999999</v>
      </c>
      <c r="N14955" t="s">
        <v>2</v>
      </c>
      <c r="O14955">
        <v>13.269</v>
      </c>
      <c r="P14955">
        <v>16.268999999999998</v>
      </c>
      <c r="Q14955" t="s">
        <v>2</v>
      </c>
      <c r="R14955" t="s">
        <v>2</v>
      </c>
      <c r="S14955" t="s">
        <v>2</v>
      </c>
      <c r="T14955" t="s">
        <v>2</v>
      </c>
      <c r="U14955" t="s">
        <v>2</v>
      </c>
      <c r="V14955" t="s">
        <v>2</v>
      </c>
      <c r="W14955" t="s">
        <v>2</v>
      </c>
      <c r="X14955" t="s">
        <v>2</v>
      </c>
      <c r="Y14955" t="s">
        <v>2</v>
      </c>
      <c r="Z14955" t="s">
        <v>2</v>
      </c>
      <c r="AA14955" t="s">
        <v>2</v>
      </c>
    </row>
    <row r="14956" spans="1:27" x14ac:dyDescent="0.25">
      <c r="A14956">
        <v>693862</v>
      </c>
      <c r="B14956" t="s">
        <v>4</v>
      </c>
      <c r="C14956" t="s">
        <v>163</v>
      </c>
      <c r="D14956">
        <v>5</v>
      </c>
      <c r="E14956" t="s">
        <v>2</v>
      </c>
      <c r="F14956" t="s">
        <v>2</v>
      </c>
      <c r="G14956" t="s">
        <v>2</v>
      </c>
      <c r="H14956">
        <v>60.82</v>
      </c>
      <c r="I14956" t="s">
        <v>2</v>
      </c>
      <c r="J14956">
        <v>8</v>
      </c>
      <c r="K14956">
        <v>-3</v>
      </c>
      <c r="L14956" t="s">
        <v>2</v>
      </c>
      <c r="M14956">
        <v>-2.9980000000000002</v>
      </c>
      <c r="N14956" t="s">
        <v>2</v>
      </c>
      <c r="O14956">
        <v>13.53</v>
      </c>
      <c r="P14956">
        <v>16.53</v>
      </c>
      <c r="Q14956" t="s">
        <v>2</v>
      </c>
      <c r="R14956" t="s">
        <v>2</v>
      </c>
      <c r="S14956" t="s">
        <v>2</v>
      </c>
      <c r="T14956" t="s">
        <v>2</v>
      </c>
      <c r="U14956" t="s">
        <v>2</v>
      </c>
      <c r="V14956" t="s">
        <v>2</v>
      </c>
      <c r="W14956" t="s">
        <v>2</v>
      </c>
      <c r="X14956" t="s">
        <v>2</v>
      </c>
      <c r="Y14956" t="s">
        <v>2</v>
      </c>
      <c r="Z14956" t="s">
        <v>2</v>
      </c>
      <c r="AA14956" t="s">
        <v>2</v>
      </c>
    </row>
    <row r="14957" spans="1:27" x14ac:dyDescent="0.25">
      <c r="A14957">
        <v>693862</v>
      </c>
      <c r="B14957" t="s">
        <v>4</v>
      </c>
      <c r="C14957" t="s">
        <v>163</v>
      </c>
      <c r="D14957">
        <v>5</v>
      </c>
      <c r="E14957" t="s">
        <v>2</v>
      </c>
      <c r="F14957" t="s">
        <v>2</v>
      </c>
      <c r="G14957" t="s">
        <v>2</v>
      </c>
      <c r="H14957">
        <v>60.78</v>
      </c>
      <c r="I14957" t="s">
        <v>2</v>
      </c>
      <c r="J14957">
        <v>12</v>
      </c>
      <c r="K14957">
        <v>-3</v>
      </c>
      <c r="L14957" t="s">
        <v>2</v>
      </c>
      <c r="M14957">
        <v>-2.9843120000000001</v>
      </c>
      <c r="N14957" t="s">
        <v>2</v>
      </c>
      <c r="O14957">
        <v>13.957000000000001</v>
      </c>
      <c r="P14957">
        <v>16.957000000000001</v>
      </c>
      <c r="Q14957" t="s">
        <v>2</v>
      </c>
      <c r="R14957" t="s">
        <v>2</v>
      </c>
      <c r="S14957" t="s">
        <v>2</v>
      </c>
      <c r="T14957" t="s">
        <v>2</v>
      </c>
      <c r="U14957" t="s">
        <v>2</v>
      </c>
      <c r="V14957" t="s">
        <v>2</v>
      </c>
      <c r="W14957" t="s">
        <v>2</v>
      </c>
      <c r="X14957" t="s">
        <v>2</v>
      </c>
      <c r="Y14957" t="s">
        <v>2</v>
      </c>
      <c r="Z14957" t="s">
        <v>2</v>
      </c>
      <c r="AA14957" t="s">
        <v>2</v>
      </c>
    </row>
    <row r="14958" spans="1:27" x14ac:dyDescent="0.25">
      <c r="A14958">
        <v>693862</v>
      </c>
      <c r="B14958" t="s">
        <v>4</v>
      </c>
      <c r="C14958" t="s">
        <v>163</v>
      </c>
      <c r="D14958">
        <v>5</v>
      </c>
      <c r="E14958" t="s">
        <v>2</v>
      </c>
      <c r="F14958" t="s">
        <v>2</v>
      </c>
      <c r="G14958" t="s">
        <v>2</v>
      </c>
      <c r="H14958">
        <v>62.38</v>
      </c>
      <c r="I14958" t="s">
        <v>2</v>
      </c>
      <c r="J14958">
        <v>0.5</v>
      </c>
      <c r="K14958">
        <v>-2</v>
      </c>
      <c r="L14958" t="s">
        <v>2</v>
      </c>
      <c r="M14958">
        <v>-1.9937499999999999</v>
      </c>
      <c r="N14958" t="s">
        <v>2</v>
      </c>
      <c r="O14958">
        <v>14.015000000000001</v>
      </c>
      <c r="P14958">
        <v>16.015000000000001</v>
      </c>
      <c r="Q14958" t="s">
        <v>2</v>
      </c>
      <c r="R14958" t="s">
        <v>2</v>
      </c>
      <c r="S14958" t="s">
        <v>2</v>
      </c>
      <c r="T14958" t="s">
        <v>2</v>
      </c>
      <c r="U14958" t="s">
        <v>2</v>
      </c>
      <c r="V14958" t="s">
        <v>2</v>
      </c>
      <c r="W14958" t="s">
        <v>2</v>
      </c>
      <c r="X14958" t="s">
        <v>2</v>
      </c>
      <c r="Y14958" t="s">
        <v>2</v>
      </c>
      <c r="Z14958" t="s">
        <v>2</v>
      </c>
      <c r="AA14958" t="s">
        <v>2</v>
      </c>
    </row>
    <row r="14959" spans="1:27" x14ac:dyDescent="0.25">
      <c r="A14959">
        <v>693862</v>
      </c>
      <c r="B14959" t="s">
        <v>4</v>
      </c>
      <c r="C14959" t="s">
        <v>163</v>
      </c>
      <c r="D14959">
        <v>5</v>
      </c>
      <c r="E14959" t="s">
        <v>2</v>
      </c>
      <c r="F14959" t="s">
        <v>2</v>
      </c>
      <c r="G14959" t="s">
        <v>2</v>
      </c>
      <c r="H14959">
        <v>62.28</v>
      </c>
      <c r="I14959" t="s">
        <v>2</v>
      </c>
      <c r="J14959">
        <v>2</v>
      </c>
      <c r="K14959">
        <v>-2</v>
      </c>
      <c r="L14959" t="s">
        <v>2</v>
      </c>
      <c r="M14959">
        <v>-2.0356869999999998</v>
      </c>
      <c r="N14959" t="s">
        <v>2</v>
      </c>
      <c r="O14959">
        <v>14.278</v>
      </c>
      <c r="P14959">
        <v>16.277999999999999</v>
      </c>
      <c r="Q14959" t="s">
        <v>2</v>
      </c>
      <c r="R14959" t="s">
        <v>2</v>
      </c>
      <c r="S14959" t="s">
        <v>2</v>
      </c>
      <c r="T14959" t="s">
        <v>2</v>
      </c>
      <c r="U14959" t="s">
        <v>2</v>
      </c>
      <c r="V14959" t="s">
        <v>2</v>
      </c>
      <c r="W14959" t="s">
        <v>2</v>
      </c>
      <c r="X14959" t="s">
        <v>2</v>
      </c>
      <c r="Y14959" t="s">
        <v>2</v>
      </c>
      <c r="Z14959" t="s">
        <v>2</v>
      </c>
      <c r="AA14959" t="s">
        <v>2</v>
      </c>
    </row>
    <row r="14960" spans="1:27" x14ac:dyDescent="0.25">
      <c r="A14960">
        <v>693862</v>
      </c>
      <c r="B14960" t="s">
        <v>4</v>
      </c>
      <c r="C14960" t="s">
        <v>163</v>
      </c>
      <c r="D14960">
        <v>5</v>
      </c>
      <c r="E14960" t="s">
        <v>2</v>
      </c>
      <c r="F14960" t="s">
        <v>2</v>
      </c>
      <c r="G14960" t="s">
        <v>2</v>
      </c>
      <c r="H14960">
        <v>61.99</v>
      </c>
      <c r="I14960" t="s">
        <v>2</v>
      </c>
      <c r="J14960">
        <v>6</v>
      </c>
      <c r="K14960">
        <v>-2</v>
      </c>
      <c r="L14960" t="s">
        <v>2</v>
      </c>
      <c r="M14960">
        <v>-2.037563</v>
      </c>
      <c r="N14960" t="s">
        <v>2</v>
      </c>
      <c r="O14960">
        <v>14.084</v>
      </c>
      <c r="P14960">
        <v>16.084</v>
      </c>
      <c r="Q14960" t="s">
        <v>2</v>
      </c>
      <c r="R14960" t="s">
        <v>2</v>
      </c>
      <c r="S14960" t="s">
        <v>2</v>
      </c>
      <c r="T14960" t="s">
        <v>2</v>
      </c>
      <c r="U14960" t="s">
        <v>2</v>
      </c>
      <c r="V14960" t="s">
        <v>2</v>
      </c>
      <c r="W14960" t="s">
        <v>2</v>
      </c>
      <c r="X14960" t="s">
        <v>2</v>
      </c>
      <c r="Y14960" t="s">
        <v>2</v>
      </c>
      <c r="Z14960" t="s">
        <v>2</v>
      </c>
      <c r="AA14960" t="s">
        <v>2</v>
      </c>
    </row>
    <row r="14961" spans="1:27" x14ac:dyDescent="0.25">
      <c r="A14961">
        <v>693862</v>
      </c>
      <c r="B14961" t="s">
        <v>4</v>
      </c>
      <c r="C14961" t="s">
        <v>163</v>
      </c>
      <c r="D14961">
        <v>5</v>
      </c>
      <c r="E14961" t="s">
        <v>2</v>
      </c>
      <c r="F14961" t="s">
        <v>2</v>
      </c>
      <c r="G14961" t="s">
        <v>2</v>
      </c>
      <c r="H14961">
        <v>61.27</v>
      </c>
      <c r="I14961" t="s">
        <v>2</v>
      </c>
      <c r="J14961">
        <v>8</v>
      </c>
      <c r="K14961">
        <v>-2</v>
      </c>
      <c r="L14961" t="s">
        <v>2</v>
      </c>
      <c r="M14961">
        <v>-1.9970000000000001</v>
      </c>
      <c r="N14961" t="s">
        <v>2</v>
      </c>
      <c r="O14961">
        <v>14.308</v>
      </c>
      <c r="P14961">
        <v>16.308</v>
      </c>
      <c r="Q14961" t="s">
        <v>2</v>
      </c>
      <c r="R14961" t="s">
        <v>2</v>
      </c>
      <c r="S14961" t="s">
        <v>2</v>
      </c>
      <c r="T14961" t="s">
        <v>2</v>
      </c>
      <c r="U14961" t="s">
        <v>2</v>
      </c>
      <c r="V14961" t="s">
        <v>2</v>
      </c>
      <c r="W14961" t="s">
        <v>2</v>
      </c>
      <c r="X14961" t="s">
        <v>2</v>
      </c>
      <c r="Y14961" t="s">
        <v>2</v>
      </c>
      <c r="Z14961" t="s">
        <v>2</v>
      </c>
      <c r="AA14961" t="s">
        <v>2</v>
      </c>
    </row>
    <row r="14962" spans="1:27" x14ac:dyDescent="0.25">
      <c r="A14962">
        <v>693862</v>
      </c>
      <c r="B14962" t="s">
        <v>4</v>
      </c>
      <c r="C14962" t="s">
        <v>163</v>
      </c>
      <c r="D14962">
        <v>5</v>
      </c>
      <c r="E14962" t="s">
        <v>2</v>
      </c>
      <c r="F14962" t="s">
        <v>2</v>
      </c>
      <c r="G14962" t="s">
        <v>2</v>
      </c>
      <c r="H14962">
        <v>61.13</v>
      </c>
      <c r="I14962" t="s">
        <v>2</v>
      </c>
      <c r="J14962">
        <v>12</v>
      </c>
      <c r="K14962">
        <v>-2</v>
      </c>
      <c r="L14962" t="s">
        <v>2</v>
      </c>
      <c r="M14962">
        <v>-1.985312</v>
      </c>
      <c r="N14962" t="s">
        <v>2</v>
      </c>
      <c r="O14962">
        <v>14.46</v>
      </c>
      <c r="P14962">
        <v>16.46</v>
      </c>
      <c r="Q14962" t="s">
        <v>2</v>
      </c>
      <c r="R14962" t="s">
        <v>2</v>
      </c>
      <c r="S14962" t="s">
        <v>2</v>
      </c>
      <c r="T14962" t="s">
        <v>2</v>
      </c>
      <c r="U14962" t="s">
        <v>2</v>
      </c>
      <c r="V14962" t="s">
        <v>2</v>
      </c>
      <c r="W14962" t="s">
        <v>2</v>
      </c>
      <c r="X14962" t="s">
        <v>2</v>
      </c>
      <c r="Y14962" t="s">
        <v>2</v>
      </c>
      <c r="Z14962" t="s">
        <v>2</v>
      </c>
      <c r="AA14962" t="s">
        <v>2</v>
      </c>
    </row>
    <row r="14963" spans="1:27" x14ac:dyDescent="0.25">
      <c r="A14963">
        <v>693862</v>
      </c>
      <c r="B14963" t="s">
        <v>4</v>
      </c>
      <c r="C14963" t="s">
        <v>163</v>
      </c>
      <c r="D14963">
        <v>5</v>
      </c>
      <c r="E14963" t="s">
        <v>2</v>
      </c>
      <c r="F14963" t="s">
        <v>2</v>
      </c>
      <c r="G14963" t="s">
        <v>2</v>
      </c>
      <c r="H14963">
        <v>63.23</v>
      </c>
      <c r="I14963" t="s">
        <v>2</v>
      </c>
      <c r="J14963">
        <v>0.5</v>
      </c>
      <c r="K14963">
        <v>-1</v>
      </c>
      <c r="L14963" t="s">
        <v>2</v>
      </c>
      <c r="M14963">
        <v>-0.98475000000000001</v>
      </c>
      <c r="N14963" t="s">
        <v>2</v>
      </c>
      <c r="O14963">
        <v>14.839</v>
      </c>
      <c r="P14963">
        <v>15.839</v>
      </c>
      <c r="Q14963" t="s">
        <v>2</v>
      </c>
      <c r="R14963" t="s">
        <v>2</v>
      </c>
      <c r="S14963" t="s">
        <v>2</v>
      </c>
      <c r="T14963" t="s">
        <v>2</v>
      </c>
      <c r="U14963" t="s">
        <v>2</v>
      </c>
      <c r="V14963" t="s">
        <v>2</v>
      </c>
      <c r="W14963" t="s">
        <v>2</v>
      </c>
      <c r="X14963" t="s">
        <v>2</v>
      </c>
      <c r="Y14963" t="s">
        <v>2</v>
      </c>
      <c r="Z14963" t="s">
        <v>2</v>
      </c>
      <c r="AA14963" t="s">
        <v>2</v>
      </c>
    </row>
    <row r="14964" spans="1:27" x14ac:dyDescent="0.25">
      <c r="A14964">
        <v>693862</v>
      </c>
      <c r="B14964" t="s">
        <v>4</v>
      </c>
      <c r="C14964" t="s">
        <v>163</v>
      </c>
      <c r="D14964">
        <v>5</v>
      </c>
      <c r="E14964" t="s">
        <v>2</v>
      </c>
      <c r="F14964" t="s">
        <v>2</v>
      </c>
      <c r="G14964" t="s">
        <v>2</v>
      </c>
      <c r="H14964">
        <v>63.22</v>
      </c>
      <c r="I14964" t="s">
        <v>2</v>
      </c>
      <c r="J14964">
        <v>2</v>
      </c>
      <c r="K14964">
        <v>-1</v>
      </c>
      <c r="L14964" t="s">
        <v>2</v>
      </c>
      <c r="M14964">
        <v>-1.0066870000000001</v>
      </c>
      <c r="N14964" t="s">
        <v>2</v>
      </c>
      <c r="O14964">
        <v>15.07</v>
      </c>
      <c r="P14964">
        <v>16.07</v>
      </c>
      <c r="Q14964" t="s">
        <v>2</v>
      </c>
      <c r="R14964" t="s">
        <v>2</v>
      </c>
      <c r="S14964" t="s">
        <v>2</v>
      </c>
      <c r="T14964" t="s">
        <v>2</v>
      </c>
      <c r="U14964" t="s">
        <v>2</v>
      </c>
      <c r="V14964" t="s">
        <v>2</v>
      </c>
      <c r="W14964" t="s">
        <v>2</v>
      </c>
      <c r="X14964" t="s">
        <v>2</v>
      </c>
      <c r="Y14964" t="s">
        <v>2</v>
      </c>
      <c r="Z14964" t="s">
        <v>2</v>
      </c>
      <c r="AA14964" t="s">
        <v>2</v>
      </c>
    </row>
    <row r="14965" spans="1:27" x14ac:dyDescent="0.25">
      <c r="A14965">
        <v>693862</v>
      </c>
      <c r="B14965" t="s">
        <v>4</v>
      </c>
      <c r="C14965" t="s">
        <v>163</v>
      </c>
      <c r="D14965">
        <v>5</v>
      </c>
      <c r="E14965" t="s">
        <v>2</v>
      </c>
      <c r="F14965" t="s">
        <v>2</v>
      </c>
      <c r="G14965" t="s">
        <v>2</v>
      </c>
      <c r="H14965">
        <v>62.83</v>
      </c>
      <c r="I14965" t="s">
        <v>2</v>
      </c>
      <c r="J14965">
        <v>6</v>
      </c>
      <c r="K14965">
        <v>-1</v>
      </c>
      <c r="L14965" t="s">
        <v>2</v>
      </c>
      <c r="M14965">
        <v>-0.98456299999999997</v>
      </c>
      <c r="N14965" t="s">
        <v>2</v>
      </c>
      <c r="O14965">
        <v>14.891</v>
      </c>
      <c r="P14965">
        <v>15.891</v>
      </c>
      <c r="Q14965" t="s">
        <v>2</v>
      </c>
      <c r="R14965" t="s">
        <v>2</v>
      </c>
      <c r="S14965" t="s">
        <v>2</v>
      </c>
      <c r="T14965" t="s">
        <v>2</v>
      </c>
      <c r="U14965" t="s">
        <v>2</v>
      </c>
      <c r="V14965" t="s">
        <v>2</v>
      </c>
      <c r="W14965" t="s">
        <v>2</v>
      </c>
      <c r="X14965" t="s">
        <v>2</v>
      </c>
      <c r="Y14965" t="s">
        <v>2</v>
      </c>
      <c r="Z14965" t="s">
        <v>2</v>
      </c>
      <c r="AA14965" t="s">
        <v>2</v>
      </c>
    </row>
    <row r="14966" spans="1:27" x14ac:dyDescent="0.25">
      <c r="A14966">
        <v>693862</v>
      </c>
      <c r="B14966" t="s">
        <v>4</v>
      </c>
      <c r="C14966" t="s">
        <v>163</v>
      </c>
      <c r="D14966">
        <v>5</v>
      </c>
      <c r="E14966" t="s">
        <v>2</v>
      </c>
      <c r="F14966" t="s">
        <v>2</v>
      </c>
      <c r="G14966" t="s">
        <v>2</v>
      </c>
      <c r="H14966">
        <v>61.81</v>
      </c>
      <c r="I14966" t="s">
        <v>2</v>
      </c>
      <c r="J14966">
        <v>8</v>
      </c>
      <c r="K14966">
        <v>-1</v>
      </c>
      <c r="L14966" t="s">
        <v>2</v>
      </c>
      <c r="M14966">
        <v>-0.98299999999999998</v>
      </c>
      <c r="N14966" t="s">
        <v>2</v>
      </c>
      <c r="O14966">
        <v>15.071999999999999</v>
      </c>
      <c r="P14966">
        <v>16.071999999999999</v>
      </c>
      <c r="Q14966" t="s">
        <v>2</v>
      </c>
      <c r="R14966" t="s">
        <v>2</v>
      </c>
      <c r="S14966" t="s">
        <v>2</v>
      </c>
      <c r="T14966" t="s">
        <v>2</v>
      </c>
      <c r="U14966" t="s">
        <v>2</v>
      </c>
      <c r="V14966" t="s">
        <v>2</v>
      </c>
      <c r="W14966" t="s">
        <v>2</v>
      </c>
      <c r="X14966" t="s">
        <v>2</v>
      </c>
      <c r="Y14966" t="s">
        <v>2</v>
      </c>
      <c r="Z14966" t="s">
        <v>2</v>
      </c>
      <c r="AA14966" t="s">
        <v>2</v>
      </c>
    </row>
    <row r="14967" spans="1:27" x14ac:dyDescent="0.25">
      <c r="A14967">
        <v>693862</v>
      </c>
      <c r="B14967" t="s">
        <v>4</v>
      </c>
      <c r="C14967" t="s">
        <v>163</v>
      </c>
      <c r="D14967">
        <v>5</v>
      </c>
      <c r="E14967" t="s">
        <v>2</v>
      </c>
      <c r="F14967" t="s">
        <v>2</v>
      </c>
      <c r="G14967" t="s">
        <v>2</v>
      </c>
      <c r="H14967">
        <v>61.62</v>
      </c>
      <c r="I14967" t="s">
        <v>2</v>
      </c>
      <c r="J14967">
        <v>12</v>
      </c>
      <c r="K14967">
        <v>-1</v>
      </c>
      <c r="L14967" t="s">
        <v>2</v>
      </c>
      <c r="M14967">
        <v>-0.96331199999999995</v>
      </c>
      <c r="N14967" t="s">
        <v>2</v>
      </c>
      <c r="O14967">
        <v>15.07</v>
      </c>
      <c r="P14967">
        <v>16.07</v>
      </c>
      <c r="Q14967" t="s">
        <v>2</v>
      </c>
      <c r="R14967" t="s">
        <v>2</v>
      </c>
      <c r="S14967" t="s">
        <v>2</v>
      </c>
      <c r="T14967" t="s">
        <v>2</v>
      </c>
      <c r="U14967" t="s">
        <v>2</v>
      </c>
      <c r="V14967" t="s">
        <v>2</v>
      </c>
      <c r="W14967" t="s">
        <v>2</v>
      </c>
      <c r="X14967" t="s">
        <v>2</v>
      </c>
      <c r="Y14967" t="s">
        <v>2</v>
      </c>
      <c r="Z14967" t="s">
        <v>2</v>
      </c>
      <c r="AA14967" t="s">
        <v>2</v>
      </c>
    </row>
    <row r="14968" spans="1:27" x14ac:dyDescent="0.25">
      <c r="A14968">
        <v>693862</v>
      </c>
      <c r="B14968" t="s">
        <v>4</v>
      </c>
      <c r="C14968" t="s">
        <v>163</v>
      </c>
      <c r="D14968">
        <v>5</v>
      </c>
      <c r="E14968" t="s">
        <v>2</v>
      </c>
      <c r="F14968" t="s">
        <v>2</v>
      </c>
      <c r="G14968" t="s">
        <v>2</v>
      </c>
      <c r="H14968">
        <v>64.25</v>
      </c>
      <c r="I14968" t="s">
        <v>2</v>
      </c>
      <c r="J14968">
        <v>0.5</v>
      </c>
      <c r="K14968">
        <v>0</v>
      </c>
      <c r="L14968" t="s">
        <v>2</v>
      </c>
      <c r="M14968">
        <v>1.325E-2</v>
      </c>
      <c r="N14968" t="s">
        <v>2</v>
      </c>
      <c r="O14968">
        <v>15.629</v>
      </c>
      <c r="P14968">
        <v>15.629</v>
      </c>
      <c r="Q14968" t="s">
        <v>2</v>
      </c>
      <c r="R14968" t="s">
        <v>2</v>
      </c>
      <c r="S14968" t="s">
        <v>2</v>
      </c>
      <c r="T14968" t="s">
        <v>2</v>
      </c>
      <c r="U14968" t="s">
        <v>2</v>
      </c>
      <c r="V14968" t="s">
        <v>2</v>
      </c>
      <c r="W14968" t="s">
        <v>2</v>
      </c>
      <c r="X14968" t="s">
        <v>2</v>
      </c>
      <c r="Y14968" t="s">
        <v>2</v>
      </c>
      <c r="Z14968" t="s">
        <v>2</v>
      </c>
      <c r="AA14968" t="s">
        <v>2</v>
      </c>
    </row>
    <row r="14969" spans="1:27" x14ac:dyDescent="0.25">
      <c r="A14969">
        <v>693862</v>
      </c>
      <c r="B14969" t="s">
        <v>4</v>
      </c>
      <c r="C14969" t="s">
        <v>163</v>
      </c>
      <c r="D14969">
        <v>5</v>
      </c>
      <c r="E14969" t="s">
        <v>2</v>
      </c>
      <c r="F14969" t="s">
        <v>2</v>
      </c>
      <c r="G14969" t="s">
        <v>2</v>
      </c>
      <c r="H14969">
        <v>64.34</v>
      </c>
      <c r="I14969" t="s">
        <v>2</v>
      </c>
      <c r="J14969">
        <v>2</v>
      </c>
      <c r="K14969">
        <v>0</v>
      </c>
      <c r="L14969" t="s">
        <v>2</v>
      </c>
      <c r="M14969">
        <v>-8.6870000000000003E-3</v>
      </c>
      <c r="N14969" t="s">
        <v>2</v>
      </c>
      <c r="O14969">
        <v>15.766</v>
      </c>
      <c r="P14969">
        <v>15.766</v>
      </c>
      <c r="Q14969" t="s">
        <v>2</v>
      </c>
      <c r="R14969" t="s">
        <v>2</v>
      </c>
      <c r="S14969" t="s">
        <v>2</v>
      </c>
      <c r="T14969" t="s">
        <v>2</v>
      </c>
      <c r="U14969" t="s">
        <v>2</v>
      </c>
      <c r="V14969" t="s">
        <v>2</v>
      </c>
      <c r="W14969" t="s">
        <v>2</v>
      </c>
      <c r="X14969" t="s">
        <v>2</v>
      </c>
      <c r="Y14969" t="s">
        <v>2</v>
      </c>
      <c r="Z14969" t="s">
        <v>2</v>
      </c>
      <c r="AA14969" t="s">
        <v>2</v>
      </c>
    </row>
    <row r="14970" spans="1:27" x14ac:dyDescent="0.25">
      <c r="A14970">
        <v>693862</v>
      </c>
      <c r="B14970" t="s">
        <v>4</v>
      </c>
      <c r="C14970" t="s">
        <v>163</v>
      </c>
      <c r="D14970">
        <v>5</v>
      </c>
      <c r="E14970" t="s">
        <v>2</v>
      </c>
      <c r="F14970" t="s">
        <v>2</v>
      </c>
      <c r="G14970" t="s">
        <v>2</v>
      </c>
      <c r="H14970">
        <v>63.85</v>
      </c>
      <c r="I14970" t="s">
        <v>2</v>
      </c>
      <c r="J14970">
        <v>6</v>
      </c>
      <c r="K14970">
        <v>0</v>
      </c>
      <c r="L14970" t="s">
        <v>2</v>
      </c>
      <c r="M14970">
        <v>1.8436999999999999E-2</v>
      </c>
      <c r="N14970" t="s">
        <v>2</v>
      </c>
      <c r="O14970">
        <v>15.612</v>
      </c>
      <c r="P14970">
        <v>15.612</v>
      </c>
      <c r="Q14970" t="s">
        <v>2</v>
      </c>
      <c r="R14970" t="s">
        <v>2</v>
      </c>
      <c r="S14970" t="s">
        <v>2</v>
      </c>
      <c r="T14970" t="s">
        <v>2</v>
      </c>
      <c r="U14970" t="s">
        <v>2</v>
      </c>
      <c r="V14970" t="s">
        <v>2</v>
      </c>
      <c r="W14970" t="s">
        <v>2</v>
      </c>
      <c r="X14970" t="s">
        <v>2</v>
      </c>
      <c r="Y14970" t="s">
        <v>2</v>
      </c>
      <c r="Z14970" t="s">
        <v>2</v>
      </c>
      <c r="AA14970" t="s">
        <v>2</v>
      </c>
    </row>
    <row r="14971" spans="1:27" x14ac:dyDescent="0.25">
      <c r="A14971">
        <v>693862</v>
      </c>
      <c r="B14971" t="s">
        <v>4</v>
      </c>
      <c r="C14971" t="s">
        <v>163</v>
      </c>
      <c r="D14971">
        <v>5</v>
      </c>
      <c r="E14971" t="s">
        <v>2</v>
      </c>
      <c r="F14971" t="s">
        <v>2</v>
      </c>
      <c r="G14971" t="s">
        <v>2</v>
      </c>
      <c r="H14971">
        <v>62.45</v>
      </c>
      <c r="I14971" t="s">
        <v>2</v>
      </c>
      <c r="J14971">
        <v>8</v>
      </c>
      <c r="K14971">
        <v>0</v>
      </c>
      <c r="L14971" t="s">
        <v>2</v>
      </c>
      <c r="M14971">
        <v>6.9000000000000006E-2</v>
      </c>
      <c r="N14971" t="s">
        <v>2</v>
      </c>
      <c r="O14971">
        <v>15.808999999999999</v>
      </c>
      <c r="P14971">
        <v>15.808999999999999</v>
      </c>
      <c r="Q14971" t="s">
        <v>2</v>
      </c>
      <c r="R14971" t="s">
        <v>2</v>
      </c>
      <c r="S14971" t="s">
        <v>2</v>
      </c>
      <c r="T14971" t="s">
        <v>2</v>
      </c>
      <c r="U14971" t="s">
        <v>2</v>
      </c>
      <c r="V14971" t="s">
        <v>2</v>
      </c>
      <c r="W14971" t="s">
        <v>2</v>
      </c>
      <c r="X14971" t="s">
        <v>2</v>
      </c>
      <c r="Y14971" t="s">
        <v>2</v>
      </c>
      <c r="Z14971" t="s">
        <v>2</v>
      </c>
      <c r="AA14971" t="s">
        <v>2</v>
      </c>
    </row>
    <row r="14972" spans="1:27" x14ac:dyDescent="0.25">
      <c r="A14972">
        <v>693862</v>
      </c>
      <c r="B14972" t="s">
        <v>4</v>
      </c>
      <c r="C14972" t="s">
        <v>163</v>
      </c>
      <c r="D14972">
        <v>5</v>
      </c>
      <c r="E14972" t="s">
        <v>2</v>
      </c>
      <c r="F14972" t="s">
        <v>2</v>
      </c>
      <c r="G14972" t="s">
        <v>2</v>
      </c>
      <c r="H14972">
        <v>62.18</v>
      </c>
      <c r="I14972" t="s">
        <v>2</v>
      </c>
      <c r="J14972">
        <v>12</v>
      </c>
      <c r="K14972">
        <v>0</v>
      </c>
      <c r="L14972" t="s">
        <v>2</v>
      </c>
      <c r="M14972">
        <v>3.8688E-2</v>
      </c>
      <c r="N14972" t="s">
        <v>2</v>
      </c>
      <c r="O14972">
        <v>15.662000000000001</v>
      </c>
      <c r="P14972">
        <v>15.662000000000001</v>
      </c>
      <c r="Q14972" t="s">
        <v>2</v>
      </c>
      <c r="R14972" t="s">
        <v>2</v>
      </c>
      <c r="S14972" t="s">
        <v>2</v>
      </c>
      <c r="T14972" t="s">
        <v>2</v>
      </c>
      <c r="U14972" t="s">
        <v>2</v>
      </c>
      <c r="V14972" t="s">
        <v>2</v>
      </c>
      <c r="W14972" t="s">
        <v>2</v>
      </c>
      <c r="X14972" t="s">
        <v>2</v>
      </c>
      <c r="Y14972" t="s">
        <v>2</v>
      </c>
      <c r="Z14972" t="s">
        <v>2</v>
      </c>
      <c r="AA14972" t="s">
        <v>2</v>
      </c>
    </row>
    <row r="14973" spans="1:27" x14ac:dyDescent="0.25">
      <c r="A14973">
        <v>693862</v>
      </c>
      <c r="B14973" t="s">
        <v>4</v>
      </c>
      <c r="C14973" t="s">
        <v>163</v>
      </c>
      <c r="D14973">
        <v>5</v>
      </c>
      <c r="E14973" t="s">
        <v>2</v>
      </c>
      <c r="F14973" t="s">
        <v>2</v>
      </c>
      <c r="G14973" t="s">
        <v>2</v>
      </c>
      <c r="H14973">
        <v>65.37</v>
      </c>
      <c r="I14973" t="s">
        <v>2</v>
      </c>
      <c r="J14973">
        <v>0.5</v>
      </c>
      <c r="K14973">
        <v>1</v>
      </c>
      <c r="L14973" t="s">
        <v>2</v>
      </c>
      <c r="M14973">
        <v>1.02325</v>
      </c>
      <c r="N14973" t="s">
        <v>2</v>
      </c>
      <c r="O14973">
        <v>16.356999999999999</v>
      </c>
      <c r="P14973">
        <v>15.356999999999999</v>
      </c>
      <c r="Q14973" t="s">
        <v>2</v>
      </c>
      <c r="R14973" t="s">
        <v>2</v>
      </c>
      <c r="S14973" t="s">
        <v>2</v>
      </c>
      <c r="T14973" t="s">
        <v>2</v>
      </c>
      <c r="U14973" t="s">
        <v>2</v>
      </c>
      <c r="V14973" t="s">
        <v>2</v>
      </c>
      <c r="W14973" t="s">
        <v>2</v>
      </c>
      <c r="X14973" t="s">
        <v>2</v>
      </c>
      <c r="Y14973" t="s">
        <v>2</v>
      </c>
      <c r="Z14973" t="s">
        <v>2</v>
      </c>
      <c r="AA14973" t="s">
        <v>2</v>
      </c>
    </row>
    <row r="14974" spans="1:27" x14ac:dyDescent="0.25">
      <c r="A14974">
        <v>693862</v>
      </c>
      <c r="B14974" t="s">
        <v>4</v>
      </c>
      <c r="C14974" t="s">
        <v>163</v>
      </c>
      <c r="D14974">
        <v>5</v>
      </c>
      <c r="E14974" t="s">
        <v>2</v>
      </c>
      <c r="F14974" t="s">
        <v>2</v>
      </c>
      <c r="G14974" t="s">
        <v>2</v>
      </c>
      <c r="H14974">
        <v>65.569999999999993</v>
      </c>
      <c r="I14974" t="s">
        <v>2</v>
      </c>
      <c r="J14974">
        <v>2</v>
      </c>
      <c r="K14974">
        <v>1</v>
      </c>
      <c r="L14974" t="s">
        <v>2</v>
      </c>
      <c r="M14974">
        <v>0.991313</v>
      </c>
      <c r="N14974" t="s">
        <v>2</v>
      </c>
      <c r="O14974">
        <v>16.408000000000001</v>
      </c>
      <c r="P14974">
        <v>15.407999999999999</v>
      </c>
      <c r="Q14974" t="s">
        <v>2</v>
      </c>
      <c r="R14974" t="s">
        <v>2</v>
      </c>
      <c r="S14974" t="s">
        <v>2</v>
      </c>
      <c r="T14974" t="s">
        <v>2</v>
      </c>
      <c r="U14974" t="s">
        <v>2</v>
      </c>
      <c r="V14974" t="s">
        <v>2</v>
      </c>
      <c r="W14974" t="s">
        <v>2</v>
      </c>
      <c r="X14974" t="s">
        <v>2</v>
      </c>
      <c r="Y14974" t="s">
        <v>2</v>
      </c>
      <c r="Z14974" t="s">
        <v>2</v>
      </c>
      <c r="AA14974" t="s">
        <v>2</v>
      </c>
    </row>
    <row r="14975" spans="1:27" x14ac:dyDescent="0.25">
      <c r="A14975">
        <v>693862</v>
      </c>
      <c r="B14975" t="s">
        <v>4</v>
      </c>
      <c r="C14975" t="s">
        <v>163</v>
      </c>
      <c r="D14975">
        <v>5</v>
      </c>
      <c r="E14975" t="s">
        <v>2</v>
      </c>
      <c r="F14975" t="s">
        <v>2</v>
      </c>
      <c r="G14975" t="s">
        <v>2</v>
      </c>
      <c r="H14975">
        <v>65.040000000000006</v>
      </c>
      <c r="I14975" t="s">
        <v>2</v>
      </c>
      <c r="J14975">
        <v>6</v>
      </c>
      <c r="K14975">
        <v>1</v>
      </c>
      <c r="L14975" t="s">
        <v>2</v>
      </c>
      <c r="M14975">
        <v>1.0294369999999999</v>
      </c>
      <c r="N14975" t="s">
        <v>2</v>
      </c>
      <c r="O14975">
        <v>16.297999999999998</v>
      </c>
      <c r="P14975">
        <v>15.298</v>
      </c>
      <c r="Q14975" t="s">
        <v>2</v>
      </c>
      <c r="R14975" t="s">
        <v>2</v>
      </c>
      <c r="S14975" t="s">
        <v>2</v>
      </c>
      <c r="T14975" t="s">
        <v>2</v>
      </c>
      <c r="U14975" t="s">
        <v>2</v>
      </c>
      <c r="V14975" t="s">
        <v>2</v>
      </c>
      <c r="W14975" t="s">
        <v>2</v>
      </c>
      <c r="X14975" t="s">
        <v>2</v>
      </c>
      <c r="Y14975" t="s">
        <v>2</v>
      </c>
      <c r="Z14975" t="s">
        <v>2</v>
      </c>
      <c r="AA14975" t="s">
        <v>2</v>
      </c>
    </row>
    <row r="14976" spans="1:27" x14ac:dyDescent="0.25">
      <c r="A14976">
        <v>693862</v>
      </c>
      <c r="B14976" t="s">
        <v>4</v>
      </c>
      <c r="C14976" t="s">
        <v>163</v>
      </c>
      <c r="D14976">
        <v>5</v>
      </c>
      <c r="E14976" t="s">
        <v>2</v>
      </c>
      <c r="F14976" t="s">
        <v>2</v>
      </c>
      <c r="G14976" t="s">
        <v>2</v>
      </c>
      <c r="H14976">
        <v>62.95</v>
      </c>
      <c r="I14976" t="s">
        <v>2</v>
      </c>
      <c r="J14976">
        <v>8</v>
      </c>
      <c r="K14976">
        <v>1</v>
      </c>
      <c r="L14976" t="s">
        <v>2</v>
      </c>
      <c r="M14976">
        <v>1.0820000000000001</v>
      </c>
      <c r="N14976" t="s">
        <v>2</v>
      </c>
      <c r="O14976">
        <v>16.437999999999999</v>
      </c>
      <c r="P14976">
        <v>15.438000000000001</v>
      </c>
      <c r="Q14976" t="s">
        <v>2</v>
      </c>
      <c r="R14976" t="s">
        <v>2</v>
      </c>
      <c r="S14976" t="s">
        <v>2</v>
      </c>
      <c r="T14976" t="s">
        <v>2</v>
      </c>
      <c r="U14976" t="s">
        <v>2</v>
      </c>
      <c r="V14976" t="s">
        <v>2</v>
      </c>
      <c r="W14976" t="s">
        <v>2</v>
      </c>
      <c r="X14976" t="s">
        <v>2</v>
      </c>
      <c r="Y14976" t="s">
        <v>2</v>
      </c>
      <c r="Z14976" t="s">
        <v>2</v>
      </c>
      <c r="AA14976" t="s">
        <v>2</v>
      </c>
    </row>
    <row r="14977" spans="1:27" x14ac:dyDescent="0.25">
      <c r="A14977">
        <v>693862</v>
      </c>
      <c r="B14977" t="s">
        <v>4</v>
      </c>
      <c r="C14977" t="s">
        <v>163</v>
      </c>
      <c r="D14977">
        <v>5</v>
      </c>
      <c r="E14977" t="s">
        <v>2</v>
      </c>
      <c r="F14977" t="s">
        <v>2</v>
      </c>
      <c r="G14977" t="s">
        <v>2</v>
      </c>
      <c r="H14977">
        <v>62.68</v>
      </c>
      <c r="I14977" t="s">
        <v>2</v>
      </c>
      <c r="J14977">
        <v>12</v>
      </c>
      <c r="K14977">
        <v>1</v>
      </c>
      <c r="L14977" t="s">
        <v>2</v>
      </c>
      <c r="M14977">
        <v>1.0406880000000001</v>
      </c>
      <c r="N14977" t="s">
        <v>2</v>
      </c>
      <c r="O14977">
        <v>16.16</v>
      </c>
      <c r="P14977">
        <v>15.16</v>
      </c>
      <c r="Q14977" t="s">
        <v>2</v>
      </c>
      <c r="R14977" t="s">
        <v>2</v>
      </c>
      <c r="S14977" t="s">
        <v>2</v>
      </c>
      <c r="T14977" t="s">
        <v>2</v>
      </c>
      <c r="U14977" t="s">
        <v>2</v>
      </c>
      <c r="V14977" t="s">
        <v>2</v>
      </c>
      <c r="W14977" t="s">
        <v>2</v>
      </c>
      <c r="X14977" t="s">
        <v>2</v>
      </c>
      <c r="Y14977" t="s">
        <v>2</v>
      </c>
      <c r="Z14977" t="s">
        <v>2</v>
      </c>
      <c r="AA14977" t="s">
        <v>2</v>
      </c>
    </row>
    <row r="14978" spans="1:27" x14ac:dyDescent="0.25">
      <c r="A14978">
        <v>693862</v>
      </c>
      <c r="B14978" t="s">
        <v>4</v>
      </c>
      <c r="C14978" t="s">
        <v>163</v>
      </c>
      <c r="D14978">
        <v>5</v>
      </c>
      <c r="E14978" t="s">
        <v>2</v>
      </c>
      <c r="F14978" t="s">
        <v>2</v>
      </c>
      <c r="G14978" t="s">
        <v>2</v>
      </c>
      <c r="H14978">
        <v>66.39</v>
      </c>
      <c r="I14978" t="s">
        <v>2</v>
      </c>
      <c r="J14978">
        <v>0.5</v>
      </c>
      <c r="K14978">
        <v>2</v>
      </c>
      <c r="L14978" t="s">
        <v>2</v>
      </c>
      <c r="M14978">
        <v>2.0102500000000001</v>
      </c>
      <c r="N14978" t="s">
        <v>2</v>
      </c>
      <c r="O14978">
        <v>16.963999999999999</v>
      </c>
      <c r="P14978">
        <v>14.964</v>
      </c>
      <c r="Q14978" t="s">
        <v>2</v>
      </c>
      <c r="R14978" t="s">
        <v>2</v>
      </c>
      <c r="S14978" t="s">
        <v>2</v>
      </c>
      <c r="T14978" t="s">
        <v>2</v>
      </c>
      <c r="U14978" t="s">
        <v>2</v>
      </c>
      <c r="V14978" t="s">
        <v>2</v>
      </c>
      <c r="W14978" t="s">
        <v>2</v>
      </c>
      <c r="X14978" t="s">
        <v>2</v>
      </c>
      <c r="Y14978" t="s">
        <v>2</v>
      </c>
      <c r="Z14978" t="s">
        <v>2</v>
      </c>
      <c r="AA14978" t="s">
        <v>2</v>
      </c>
    </row>
    <row r="14979" spans="1:27" x14ac:dyDescent="0.25">
      <c r="A14979">
        <v>693862</v>
      </c>
      <c r="B14979" t="s">
        <v>4</v>
      </c>
      <c r="C14979" t="s">
        <v>163</v>
      </c>
      <c r="D14979">
        <v>5</v>
      </c>
      <c r="E14979" t="s">
        <v>2</v>
      </c>
      <c r="F14979" t="s">
        <v>2</v>
      </c>
      <c r="G14979" t="s">
        <v>2</v>
      </c>
      <c r="H14979">
        <v>66.849999999999994</v>
      </c>
      <c r="I14979" t="s">
        <v>2</v>
      </c>
      <c r="J14979">
        <v>2</v>
      </c>
      <c r="K14979">
        <v>2</v>
      </c>
      <c r="L14979" t="s">
        <v>2</v>
      </c>
      <c r="M14979">
        <v>1.9873130000000001</v>
      </c>
      <c r="N14979" t="s">
        <v>2</v>
      </c>
      <c r="O14979">
        <v>16.902999999999999</v>
      </c>
      <c r="P14979">
        <v>14.903</v>
      </c>
      <c r="Q14979" t="s">
        <v>2</v>
      </c>
      <c r="R14979" t="s">
        <v>2</v>
      </c>
      <c r="S14979" t="s">
        <v>2</v>
      </c>
      <c r="T14979" t="s">
        <v>2</v>
      </c>
      <c r="U14979" t="s">
        <v>2</v>
      </c>
      <c r="V14979" t="s">
        <v>2</v>
      </c>
      <c r="W14979" t="s">
        <v>2</v>
      </c>
      <c r="X14979" t="s">
        <v>2</v>
      </c>
      <c r="Y14979" t="s">
        <v>2</v>
      </c>
      <c r="Z14979" t="s">
        <v>2</v>
      </c>
      <c r="AA14979" t="s">
        <v>2</v>
      </c>
    </row>
    <row r="14980" spans="1:27" x14ac:dyDescent="0.25">
      <c r="A14980">
        <v>693862</v>
      </c>
      <c r="B14980" t="s">
        <v>4</v>
      </c>
      <c r="C14980" t="s">
        <v>163</v>
      </c>
      <c r="D14980">
        <v>5</v>
      </c>
      <c r="E14980" t="s">
        <v>2</v>
      </c>
      <c r="F14980" t="s">
        <v>2</v>
      </c>
      <c r="G14980" t="s">
        <v>2</v>
      </c>
      <c r="H14980">
        <v>66.2</v>
      </c>
      <c r="I14980" t="s">
        <v>2</v>
      </c>
      <c r="J14980">
        <v>6</v>
      </c>
      <c r="K14980">
        <v>2</v>
      </c>
      <c r="L14980" t="s">
        <v>2</v>
      </c>
      <c r="M14980">
        <v>2.0294370000000002</v>
      </c>
      <c r="N14980" t="s">
        <v>2</v>
      </c>
      <c r="O14980">
        <v>16.861000000000001</v>
      </c>
      <c r="P14980">
        <v>14.861000000000001</v>
      </c>
      <c r="Q14980" t="s">
        <v>2</v>
      </c>
      <c r="R14980" t="s">
        <v>2</v>
      </c>
      <c r="S14980" t="s">
        <v>2</v>
      </c>
      <c r="T14980" t="s">
        <v>2</v>
      </c>
      <c r="U14980" t="s">
        <v>2</v>
      </c>
      <c r="V14980" t="s">
        <v>2</v>
      </c>
      <c r="W14980" t="s">
        <v>2</v>
      </c>
      <c r="X14980" t="s">
        <v>2</v>
      </c>
      <c r="Y14980" t="s">
        <v>2</v>
      </c>
      <c r="Z14980" t="s">
        <v>2</v>
      </c>
      <c r="AA14980" t="s">
        <v>2</v>
      </c>
    </row>
    <row r="14981" spans="1:27" x14ac:dyDescent="0.25">
      <c r="A14981">
        <v>693862</v>
      </c>
      <c r="B14981" t="s">
        <v>4</v>
      </c>
      <c r="C14981" t="s">
        <v>163</v>
      </c>
      <c r="D14981">
        <v>5</v>
      </c>
      <c r="E14981" t="s">
        <v>2</v>
      </c>
      <c r="F14981" t="s">
        <v>2</v>
      </c>
      <c r="G14981" t="s">
        <v>2</v>
      </c>
      <c r="H14981">
        <v>63.28</v>
      </c>
      <c r="I14981" t="s">
        <v>2</v>
      </c>
      <c r="J14981">
        <v>8</v>
      </c>
      <c r="K14981">
        <v>2</v>
      </c>
      <c r="L14981" t="s">
        <v>2</v>
      </c>
      <c r="M14981">
        <v>2.0819999999999999</v>
      </c>
      <c r="N14981" t="s">
        <v>2</v>
      </c>
      <c r="O14981">
        <v>16.962</v>
      </c>
      <c r="P14981">
        <v>14.962</v>
      </c>
      <c r="Q14981" t="s">
        <v>2</v>
      </c>
      <c r="R14981" t="s">
        <v>2</v>
      </c>
      <c r="S14981" t="s">
        <v>2</v>
      </c>
      <c r="T14981" t="s">
        <v>2</v>
      </c>
      <c r="U14981" t="s">
        <v>2</v>
      </c>
      <c r="V14981" t="s">
        <v>2</v>
      </c>
      <c r="W14981" t="s">
        <v>2</v>
      </c>
      <c r="X14981" t="s">
        <v>2</v>
      </c>
      <c r="Y14981" t="s">
        <v>2</v>
      </c>
      <c r="Z14981" t="s">
        <v>2</v>
      </c>
      <c r="AA14981" t="s">
        <v>2</v>
      </c>
    </row>
    <row r="14982" spans="1:27" x14ac:dyDescent="0.25">
      <c r="A14982">
        <v>693862</v>
      </c>
      <c r="B14982" t="s">
        <v>4</v>
      </c>
      <c r="C14982" t="s">
        <v>163</v>
      </c>
      <c r="D14982">
        <v>5</v>
      </c>
      <c r="E14982" t="s">
        <v>2</v>
      </c>
      <c r="F14982" t="s">
        <v>2</v>
      </c>
      <c r="G14982" t="s">
        <v>2</v>
      </c>
      <c r="H14982">
        <v>63.21</v>
      </c>
      <c r="I14982" t="s">
        <v>2</v>
      </c>
      <c r="J14982">
        <v>12</v>
      </c>
      <c r="K14982">
        <v>2</v>
      </c>
      <c r="L14982" t="s">
        <v>2</v>
      </c>
      <c r="M14982">
        <v>2.0286879999999998</v>
      </c>
      <c r="N14982" t="s">
        <v>2</v>
      </c>
      <c r="O14982">
        <v>16.556999999999999</v>
      </c>
      <c r="P14982">
        <v>14.557</v>
      </c>
      <c r="Q14982" t="s">
        <v>2</v>
      </c>
      <c r="R14982" t="s">
        <v>2</v>
      </c>
      <c r="S14982" t="s">
        <v>2</v>
      </c>
      <c r="T14982" t="s">
        <v>2</v>
      </c>
      <c r="U14982" t="s">
        <v>2</v>
      </c>
      <c r="V14982" t="s">
        <v>2</v>
      </c>
      <c r="W14982" t="s">
        <v>2</v>
      </c>
      <c r="X14982" t="s">
        <v>2</v>
      </c>
      <c r="Y14982" t="s">
        <v>2</v>
      </c>
      <c r="Z14982" t="s">
        <v>2</v>
      </c>
      <c r="AA14982" t="s">
        <v>2</v>
      </c>
    </row>
    <row r="14983" spans="1:27" x14ac:dyDescent="0.25">
      <c r="A14983">
        <v>693862</v>
      </c>
      <c r="B14983" t="s">
        <v>4</v>
      </c>
      <c r="C14983" t="s">
        <v>163</v>
      </c>
      <c r="D14983">
        <v>5</v>
      </c>
      <c r="E14983" t="s">
        <v>2</v>
      </c>
      <c r="F14983" t="s">
        <v>2</v>
      </c>
      <c r="G14983" t="s">
        <v>2</v>
      </c>
      <c r="H14983">
        <v>67.400000000000006</v>
      </c>
      <c r="I14983" t="s">
        <v>2</v>
      </c>
      <c r="J14983">
        <v>0.5</v>
      </c>
      <c r="K14983">
        <v>3</v>
      </c>
      <c r="L14983" t="s">
        <v>2</v>
      </c>
      <c r="M14983">
        <v>2.99525</v>
      </c>
      <c r="N14983" t="s">
        <v>2</v>
      </c>
      <c r="O14983">
        <v>17.446999999999999</v>
      </c>
      <c r="P14983">
        <v>14.446999999999999</v>
      </c>
      <c r="Q14983" t="s">
        <v>2</v>
      </c>
      <c r="R14983" t="s">
        <v>2</v>
      </c>
      <c r="S14983" t="s">
        <v>2</v>
      </c>
      <c r="T14983" t="s">
        <v>2</v>
      </c>
      <c r="U14983" t="s">
        <v>2</v>
      </c>
      <c r="V14983" t="s">
        <v>2</v>
      </c>
      <c r="W14983" t="s">
        <v>2</v>
      </c>
      <c r="X14983" t="s">
        <v>2</v>
      </c>
      <c r="Y14983" t="s">
        <v>2</v>
      </c>
      <c r="Z14983" t="s">
        <v>2</v>
      </c>
      <c r="AA14983" t="s">
        <v>2</v>
      </c>
    </row>
    <row r="14984" spans="1:27" x14ac:dyDescent="0.25">
      <c r="A14984">
        <v>693862</v>
      </c>
      <c r="B14984" t="s">
        <v>4</v>
      </c>
      <c r="C14984" t="s">
        <v>163</v>
      </c>
      <c r="D14984">
        <v>5</v>
      </c>
      <c r="E14984" t="s">
        <v>2</v>
      </c>
      <c r="F14984" t="s">
        <v>2</v>
      </c>
      <c r="G14984" t="s">
        <v>2</v>
      </c>
      <c r="H14984">
        <v>68.010000000000005</v>
      </c>
      <c r="I14984" t="s">
        <v>2</v>
      </c>
      <c r="J14984">
        <v>2</v>
      </c>
      <c r="K14984">
        <v>3</v>
      </c>
      <c r="L14984" t="s">
        <v>2</v>
      </c>
      <c r="M14984">
        <v>3.0033129999999999</v>
      </c>
      <c r="N14984" t="s">
        <v>2</v>
      </c>
      <c r="O14984">
        <v>17.228999999999999</v>
      </c>
      <c r="P14984">
        <v>14.228999999999999</v>
      </c>
      <c r="Q14984" t="s">
        <v>2</v>
      </c>
      <c r="R14984" t="s">
        <v>2</v>
      </c>
      <c r="S14984" t="s">
        <v>2</v>
      </c>
      <c r="T14984" t="s">
        <v>2</v>
      </c>
      <c r="U14984" t="s">
        <v>2</v>
      </c>
      <c r="V14984" t="s">
        <v>2</v>
      </c>
      <c r="W14984" t="s">
        <v>2</v>
      </c>
      <c r="X14984" t="s">
        <v>2</v>
      </c>
      <c r="Y14984" t="s">
        <v>2</v>
      </c>
      <c r="Z14984" t="s">
        <v>2</v>
      </c>
      <c r="AA14984" t="s">
        <v>2</v>
      </c>
    </row>
    <row r="14985" spans="1:27" x14ac:dyDescent="0.25">
      <c r="A14985">
        <v>693862</v>
      </c>
      <c r="B14985" t="s">
        <v>4</v>
      </c>
      <c r="C14985" t="s">
        <v>163</v>
      </c>
      <c r="D14985">
        <v>5</v>
      </c>
      <c r="E14985" t="s">
        <v>2</v>
      </c>
      <c r="F14985" t="s">
        <v>2</v>
      </c>
      <c r="G14985" t="s">
        <v>2</v>
      </c>
      <c r="H14985">
        <v>67.099999999999994</v>
      </c>
      <c r="I14985" t="s">
        <v>2</v>
      </c>
      <c r="J14985">
        <v>6</v>
      </c>
      <c r="K14985">
        <v>3</v>
      </c>
      <c r="L14985" t="s">
        <v>2</v>
      </c>
      <c r="M14985">
        <v>3.0204369999999998</v>
      </c>
      <c r="N14985" t="s">
        <v>2</v>
      </c>
      <c r="O14985">
        <v>17.25</v>
      </c>
      <c r="P14985">
        <v>14.25</v>
      </c>
      <c r="Q14985" t="s">
        <v>2</v>
      </c>
      <c r="R14985" t="s">
        <v>2</v>
      </c>
      <c r="S14985" t="s">
        <v>2</v>
      </c>
      <c r="T14985" t="s">
        <v>2</v>
      </c>
      <c r="U14985" t="s">
        <v>2</v>
      </c>
      <c r="V14985" t="s">
        <v>2</v>
      </c>
      <c r="W14985" t="s">
        <v>2</v>
      </c>
      <c r="X14985" t="s">
        <v>2</v>
      </c>
      <c r="Y14985" t="s">
        <v>2</v>
      </c>
      <c r="Z14985" t="s">
        <v>2</v>
      </c>
      <c r="AA14985" t="s">
        <v>2</v>
      </c>
    </row>
    <row r="14986" spans="1:27" x14ac:dyDescent="0.25">
      <c r="A14986">
        <v>693862</v>
      </c>
      <c r="B14986" t="s">
        <v>4</v>
      </c>
      <c r="C14986" t="s">
        <v>163</v>
      </c>
      <c r="D14986">
        <v>5</v>
      </c>
      <c r="E14986" t="s">
        <v>2</v>
      </c>
      <c r="F14986" t="s">
        <v>2</v>
      </c>
      <c r="G14986" t="s">
        <v>2</v>
      </c>
      <c r="H14986">
        <v>63.99</v>
      </c>
      <c r="I14986" t="s">
        <v>2</v>
      </c>
      <c r="J14986">
        <v>8</v>
      </c>
      <c r="K14986">
        <v>3</v>
      </c>
      <c r="L14986" t="s">
        <v>2</v>
      </c>
      <c r="M14986">
        <v>3.0760000000000001</v>
      </c>
      <c r="N14986" t="s">
        <v>2</v>
      </c>
      <c r="O14986">
        <v>17.350999999999999</v>
      </c>
      <c r="P14986">
        <v>14.351000000000001</v>
      </c>
      <c r="Q14986" t="s">
        <v>2</v>
      </c>
      <c r="R14986" t="s">
        <v>2</v>
      </c>
      <c r="S14986" t="s">
        <v>2</v>
      </c>
      <c r="T14986" t="s">
        <v>2</v>
      </c>
      <c r="U14986" t="s">
        <v>2</v>
      </c>
      <c r="V14986" t="s">
        <v>2</v>
      </c>
      <c r="W14986" t="s">
        <v>2</v>
      </c>
      <c r="X14986" t="s">
        <v>2</v>
      </c>
      <c r="Y14986" t="s">
        <v>2</v>
      </c>
      <c r="Z14986" t="s">
        <v>2</v>
      </c>
      <c r="AA14986" t="s">
        <v>2</v>
      </c>
    </row>
    <row r="14987" spans="1:27" x14ac:dyDescent="0.25">
      <c r="A14987">
        <v>693862</v>
      </c>
      <c r="B14987" t="s">
        <v>4</v>
      </c>
      <c r="C14987" t="s">
        <v>163</v>
      </c>
      <c r="D14987">
        <v>5</v>
      </c>
      <c r="E14987" t="s">
        <v>2</v>
      </c>
      <c r="F14987" t="s">
        <v>2</v>
      </c>
      <c r="G14987" t="s">
        <v>2</v>
      </c>
      <c r="H14987">
        <v>63.83</v>
      </c>
      <c r="I14987" t="s">
        <v>2</v>
      </c>
      <c r="J14987">
        <v>12</v>
      </c>
      <c r="K14987">
        <v>3</v>
      </c>
      <c r="L14987" t="s">
        <v>2</v>
      </c>
      <c r="M14987">
        <v>3.0346880000000001</v>
      </c>
      <c r="N14987" t="s">
        <v>2</v>
      </c>
      <c r="O14987">
        <v>16.858000000000001</v>
      </c>
      <c r="P14987">
        <v>13.858000000000001</v>
      </c>
      <c r="Q14987" t="s">
        <v>2</v>
      </c>
      <c r="R14987" t="s">
        <v>2</v>
      </c>
      <c r="S14987" t="s">
        <v>2</v>
      </c>
      <c r="T14987" t="s">
        <v>2</v>
      </c>
      <c r="U14987" t="s">
        <v>2</v>
      </c>
      <c r="V14987" t="s">
        <v>2</v>
      </c>
      <c r="W14987" t="s">
        <v>2</v>
      </c>
      <c r="X14987" t="s">
        <v>2</v>
      </c>
      <c r="Y14987" t="s">
        <v>2</v>
      </c>
      <c r="Z14987" t="s">
        <v>2</v>
      </c>
      <c r="AA14987" t="s">
        <v>2</v>
      </c>
    </row>
    <row r="14988" spans="1:27" x14ac:dyDescent="0.25">
      <c r="A14988">
        <v>693862</v>
      </c>
      <c r="B14988" t="s">
        <v>4</v>
      </c>
      <c r="C14988" t="s">
        <v>163</v>
      </c>
      <c r="D14988">
        <v>5</v>
      </c>
      <c r="E14988" t="s">
        <v>2</v>
      </c>
      <c r="F14988" t="s">
        <v>2</v>
      </c>
      <c r="G14988" t="s">
        <v>2</v>
      </c>
      <c r="H14988">
        <v>68.239999999999995</v>
      </c>
      <c r="I14988" t="s">
        <v>2</v>
      </c>
      <c r="J14988">
        <v>0.5</v>
      </c>
      <c r="K14988">
        <v>4</v>
      </c>
      <c r="L14988" t="s">
        <v>2</v>
      </c>
      <c r="M14988">
        <v>4.00725</v>
      </c>
      <c r="N14988" t="s">
        <v>2</v>
      </c>
      <c r="O14988">
        <v>17.867999999999999</v>
      </c>
      <c r="P14988">
        <v>13.868</v>
      </c>
      <c r="Q14988" t="s">
        <v>2</v>
      </c>
      <c r="R14988" t="s">
        <v>2</v>
      </c>
      <c r="S14988" t="s">
        <v>2</v>
      </c>
      <c r="T14988" t="s">
        <v>2</v>
      </c>
      <c r="U14988" t="s">
        <v>2</v>
      </c>
      <c r="V14988" t="s">
        <v>2</v>
      </c>
      <c r="W14988" t="s">
        <v>2</v>
      </c>
      <c r="X14988" t="s">
        <v>2</v>
      </c>
      <c r="Y14988" t="s">
        <v>2</v>
      </c>
      <c r="Z14988" t="s">
        <v>2</v>
      </c>
      <c r="AA14988" t="s">
        <v>2</v>
      </c>
    </row>
    <row r="14989" spans="1:27" x14ac:dyDescent="0.25">
      <c r="A14989">
        <v>693862</v>
      </c>
      <c r="B14989" t="s">
        <v>4</v>
      </c>
      <c r="C14989" t="s">
        <v>163</v>
      </c>
      <c r="D14989">
        <v>5</v>
      </c>
      <c r="E14989" t="s">
        <v>2</v>
      </c>
      <c r="F14989" t="s">
        <v>2</v>
      </c>
      <c r="G14989" t="s">
        <v>2</v>
      </c>
      <c r="H14989">
        <v>69</v>
      </c>
      <c r="I14989" t="s">
        <v>2</v>
      </c>
      <c r="J14989">
        <v>2</v>
      </c>
      <c r="K14989">
        <v>4</v>
      </c>
      <c r="L14989" t="s">
        <v>2</v>
      </c>
      <c r="M14989">
        <v>4.0063129999999996</v>
      </c>
      <c r="N14989" t="s">
        <v>2</v>
      </c>
      <c r="O14989">
        <v>17.468</v>
      </c>
      <c r="P14989">
        <v>13.468</v>
      </c>
      <c r="Q14989" t="s">
        <v>2</v>
      </c>
      <c r="R14989" t="s">
        <v>2</v>
      </c>
      <c r="S14989" t="s">
        <v>2</v>
      </c>
      <c r="T14989" t="s">
        <v>2</v>
      </c>
      <c r="U14989" t="s">
        <v>2</v>
      </c>
      <c r="V14989" t="s">
        <v>2</v>
      </c>
      <c r="W14989" t="s">
        <v>2</v>
      </c>
      <c r="X14989" t="s">
        <v>2</v>
      </c>
      <c r="Y14989" t="s">
        <v>2</v>
      </c>
      <c r="Z14989" t="s">
        <v>2</v>
      </c>
      <c r="AA14989" t="s">
        <v>2</v>
      </c>
    </row>
    <row r="14990" spans="1:27" x14ac:dyDescent="0.25">
      <c r="A14990">
        <v>693862</v>
      </c>
      <c r="B14990" t="s">
        <v>4</v>
      </c>
      <c r="C14990" t="s">
        <v>163</v>
      </c>
      <c r="D14990">
        <v>5</v>
      </c>
      <c r="E14990" t="s">
        <v>2</v>
      </c>
      <c r="F14990" t="s">
        <v>2</v>
      </c>
      <c r="G14990" t="s">
        <v>2</v>
      </c>
      <c r="H14990">
        <v>68.06</v>
      </c>
      <c r="I14990" t="s">
        <v>2</v>
      </c>
      <c r="J14990">
        <v>6</v>
      </c>
      <c r="K14990">
        <v>4</v>
      </c>
      <c r="L14990" t="s">
        <v>2</v>
      </c>
      <c r="M14990">
        <v>4.0284370000000003</v>
      </c>
      <c r="N14990" t="s">
        <v>2</v>
      </c>
      <c r="O14990">
        <v>17.495000000000001</v>
      </c>
      <c r="P14990">
        <v>13.494999999999999</v>
      </c>
      <c r="Q14990" t="s">
        <v>2</v>
      </c>
      <c r="R14990" t="s">
        <v>2</v>
      </c>
      <c r="S14990" t="s">
        <v>2</v>
      </c>
      <c r="T14990" t="s">
        <v>2</v>
      </c>
      <c r="U14990" t="s">
        <v>2</v>
      </c>
      <c r="V14990" t="s">
        <v>2</v>
      </c>
      <c r="W14990" t="s">
        <v>2</v>
      </c>
      <c r="X14990" t="s">
        <v>2</v>
      </c>
      <c r="Y14990" t="s">
        <v>2</v>
      </c>
      <c r="Z14990" t="s">
        <v>2</v>
      </c>
      <c r="AA14990" t="s">
        <v>2</v>
      </c>
    </row>
    <row r="14991" spans="1:27" x14ac:dyDescent="0.25">
      <c r="A14991">
        <v>693862</v>
      </c>
      <c r="B14991" t="s">
        <v>4</v>
      </c>
      <c r="C14991" t="s">
        <v>163</v>
      </c>
      <c r="D14991">
        <v>5</v>
      </c>
      <c r="E14991" t="s">
        <v>2</v>
      </c>
      <c r="F14991" t="s">
        <v>2</v>
      </c>
      <c r="G14991" t="s">
        <v>2</v>
      </c>
      <c r="H14991">
        <v>65.2</v>
      </c>
      <c r="I14991" t="s">
        <v>2</v>
      </c>
      <c r="J14991">
        <v>8</v>
      </c>
      <c r="K14991">
        <v>4</v>
      </c>
      <c r="L14991" t="s">
        <v>2</v>
      </c>
      <c r="M14991">
        <v>4.0780000000000003</v>
      </c>
      <c r="N14991" t="s">
        <v>2</v>
      </c>
      <c r="O14991">
        <v>17.632999999999999</v>
      </c>
      <c r="P14991">
        <v>13.632999999999999</v>
      </c>
      <c r="Q14991" t="s">
        <v>2</v>
      </c>
      <c r="R14991" t="s">
        <v>2</v>
      </c>
      <c r="S14991" t="s">
        <v>2</v>
      </c>
      <c r="T14991" t="s">
        <v>2</v>
      </c>
      <c r="U14991" t="s">
        <v>2</v>
      </c>
      <c r="V14991" t="s">
        <v>2</v>
      </c>
      <c r="W14991" t="s">
        <v>2</v>
      </c>
      <c r="X14991" t="s">
        <v>2</v>
      </c>
      <c r="Y14991" t="s">
        <v>2</v>
      </c>
      <c r="Z14991" t="s">
        <v>2</v>
      </c>
      <c r="AA14991" t="s">
        <v>2</v>
      </c>
    </row>
    <row r="14992" spans="1:27" x14ac:dyDescent="0.25">
      <c r="A14992">
        <v>693862</v>
      </c>
      <c r="B14992" t="s">
        <v>4</v>
      </c>
      <c r="C14992" t="s">
        <v>163</v>
      </c>
      <c r="D14992">
        <v>5</v>
      </c>
      <c r="E14992" t="s">
        <v>2</v>
      </c>
      <c r="F14992" t="s">
        <v>2</v>
      </c>
      <c r="G14992" t="s">
        <v>2</v>
      </c>
      <c r="H14992">
        <v>64.47</v>
      </c>
      <c r="I14992" t="s">
        <v>2</v>
      </c>
      <c r="J14992">
        <v>12</v>
      </c>
      <c r="K14992">
        <v>4</v>
      </c>
      <c r="L14992" t="s">
        <v>2</v>
      </c>
      <c r="M14992">
        <v>4.0306879999999996</v>
      </c>
      <c r="N14992" t="s">
        <v>2</v>
      </c>
      <c r="O14992">
        <v>17.064</v>
      </c>
      <c r="P14992">
        <v>13.064</v>
      </c>
      <c r="Q14992" t="s">
        <v>2</v>
      </c>
      <c r="R14992" t="s">
        <v>2</v>
      </c>
      <c r="S14992" t="s">
        <v>2</v>
      </c>
      <c r="T14992" t="s">
        <v>2</v>
      </c>
      <c r="U14992" t="s">
        <v>2</v>
      </c>
      <c r="V14992" t="s">
        <v>2</v>
      </c>
      <c r="W14992" t="s">
        <v>2</v>
      </c>
      <c r="X14992" t="s">
        <v>2</v>
      </c>
      <c r="Y14992" t="s">
        <v>2</v>
      </c>
      <c r="Z14992" t="s">
        <v>2</v>
      </c>
      <c r="AA14992" t="s">
        <v>2</v>
      </c>
    </row>
    <row r="14993" spans="1:27" x14ac:dyDescent="0.25">
      <c r="A14993">
        <v>693862</v>
      </c>
      <c r="B14993" t="s">
        <v>4</v>
      </c>
      <c r="C14993" t="s">
        <v>163</v>
      </c>
      <c r="D14993">
        <v>5</v>
      </c>
      <c r="E14993" t="s">
        <v>2</v>
      </c>
      <c r="F14993" t="s">
        <v>2</v>
      </c>
      <c r="G14993" t="s">
        <v>2</v>
      </c>
      <c r="H14993">
        <v>68.959999999999994</v>
      </c>
      <c r="I14993" t="s">
        <v>2</v>
      </c>
      <c r="J14993">
        <v>0.5</v>
      </c>
      <c r="K14993">
        <v>5</v>
      </c>
      <c r="L14993" t="s">
        <v>2</v>
      </c>
      <c r="M14993">
        <v>5.0002500000000003</v>
      </c>
      <c r="N14993" t="s">
        <v>2</v>
      </c>
      <c r="O14993">
        <v>18.213000000000001</v>
      </c>
      <c r="P14993">
        <v>13.212999999999999</v>
      </c>
      <c r="Q14993" t="s">
        <v>2</v>
      </c>
      <c r="R14993" t="s">
        <v>2</v>
      </c>
      <c r="S14993" t="s">
        <v>2</v>
      </c>
      <c r="T14993" t="s">
        <v>2</v>
      </c>
      <c r="U14993" t="s">
        <v>2</v>
      </c>
      <c r="V14993" t="s">
        <v>2</v>
      </c>
      <c r="W14993" t="s">
        <v>2</v>
      </c>
      <c r="X14993" t="s">
        <v>2</v>
      </c>
      <c r="Y14993" t="s">
        <v>2</v>
      </c>
      <c r="Z14993" t="s">
        <v>2</v>
      </c>
      <c r="AA14993" t="s">
        <v>2</v>
      </c>
    </row>
    <row r="14994" spans="1:27" x14ac:dyDescent="0.25">
      <c r="A14994">
        <v>693862</v>
      </c>
      <c r="B14994" t="s">
        <v>4</v>
      </c>
      <c r="C14994" t="s">
        <v>163</v>
      </c>
      <c r="D14994">
        <v>5</v>
      </c>
      <c r="E14994" t="s">
        <v>2</v>
      </c>
      <c r="F14994" t="s">
        <v>2</v>
      </c>
      <c r="G14994" t="s">
        <v>2</v>
      </c>
      <c r="H14994">
        <v>69.8</v>
      </c>
      <c r="I14994" t="s">
        <v>2</v>
      </c>
      <c r="J14994">
        <v>2</v>
      </c>
      <c r="K14994">
        <v>5</v>
      </c>
      <c r="L14994" t="s">
        <v>2</v>
      </c>
      <c r="M14994">
        <v>5.0003130000000002</v>
      </c>
      <c r="N14994" t="s">
        <v>2</v>
      </c>
      <c r="O14994">
        <v>17.641999999999999</v>
      </c>
      <c r="P14994">
        <v>12.641999999999999</v>
      </c>
      <c r="Q14994" t="s">
        <v>2</v>
      </c>
      <c r="R14994" t="s">
        <v>2</v>
      </c>
      <c r="S14994" t="s">
        <v>2</v>
      </c>
      <c r="T14994" t="s">
        <v>2</v>
      </c>
      <c r="U14994" t="s">
        <v>2</v>
      </c>
      <c r="V14994" t="s">
        <v>2</v>
      </c>
      <c r="W14994" t="s">
        <v>2</v>
      </c>
      <c r="X14994" t="s">
        <v>2</v>
      </c>
      <c r="Y14994" t="s">
        <v>2</v>
      </c>
      <c r="Z14994" t="s">
        <v>2</v>
      </c>
      <c r="AA14994" t="s">
        <v>2</v>
      </c>
    </row>
    <row r="14995" spans="1:27" x14ac:dyDescent="0.25">
      <c r="A14995">
        <v>693862</v>
      </c>
      <c r="B14995" t="s">
        <v>4</v>
      </c>
      <c r="C14995" t="s">
        <v>163</v>
      </c>
      <c r="D14995">
        <v>5</v>
      </c>
      <c r="E14995" t="s">
        <v>2</v>
      </c>
      <c r="F14995" t="s">
        <v>2</v>
      </c>
      <c r="G14995" t="s">
        <v>2</v>
      </c>
      <c r="H14995">
        <v>68.94</v>
      </c>
      <c r="I14995" t="s">
        <v>2</v>
      </c>
      <c r="J14995">
        <v>6</v>
      </c>
      <c r="K14995">
        <v>5</v>
      </c>
      <c r="L14995" t="s">
        <v>2</v>
      </c>
      <c r="M14995">
        <v>5.0424369999999996</v>
      </c>
      <c r="N14995" t="s">
        <v>2</v>
      </c>
      <c r="O14995">
        <v>17.681999999999999</v>
      </c>
      <c r="P14995">
        <v>12.682</v>
      </c>
      <c r="Q14995" t="s">
        <v>2</v>
      </c>
      <c r="R14995" t="s">
        <v>2</v>
      </c>
      <c r="S14995" t="s">
        <v>2</v>
      </c>
      <c r="T14995" t="s">
        <v>2</v>
      </c>
      <c r="U14995" t="s">
        <v>2</v>
      </c>
      <c r="V14995" t="s">
        <v>2</v>
      </c>
      <c r="W14995" t="s">
        <v>2</v>
      </c>
      <c r="X14995" t="s">
        <v>2</v>
      </c>
      <c r="Y14995" t="s">
        <v>2</v>
      </c>
      <c r="Z14995" t="s">
        <v>2</v>
      </c>
      <c r="AA14995" t="s">
        <v>2</v>
      </c>
    </row>
    <row r="14996" spans="1:27" x14ac:dyDescent="0.25">
      <c r="A14996">
        <v>693862</v>
      </c>
      <c r="B14996" t="s">
        <v>4</v>
      </c>
      <c r="C14996" t="s">
        <v>163</v>
      </c>
      <c r="D14996">
        <v>5</v>
      </c>
      <c r="E14996" t="s">
        <v>2</v>
      </c>
      <c r="F14996" t="s">
        <v>2</v>
      </c>
      <c r="G14996" t="s">
        <v>2</v>
      </c>
      <c r="H14996">
        <v>66.5</v>
      </c>
      <c r="I14996" t="s">
        <v>2</v>
      </c>
      <c r="J14996">
        <v>8</v>
      </c>
      <c r="K14996">
        <v>5</v>
      </c>
      <c r="L14996" t="s">
        <v>2</v>
      </c>
      <c r="M14996">
        <v>5.0750000000000002</v>
      </c>
      <c r="N14996" t="s">
        <v>2</v>
      </c>
      <c r="O14996">
        <v>17.832999999999998</v>
      </c>
      <c r="P14996">
        <v>12.833</v>
      </c>
      <c r="Q14996" t="s">
        <v>2</v>
      </c>
      <c r="R14996" t="s">
        <v>2</v>
      </c>
      <c r="S14996" t="s">
        <v>2</v>
      </c>
      <c r="T14996" t="s">
        <v>2</v>
      </c>
      <c r="U14996" t="s">
        <v>2</v>
      </c>
      <c r="V14996" t="s">
        <v>2</v>
      </c>
      <c r="W14996" t="s">
        <v>2</v>
      </c>
      <c r="X14996" t="s">
        <v>2</v>
      </c>
      <c r="Y14996" t="s">
        <v>2</v>
      </c>
      <c r="Z14996" t="s">
        <v>2</v>
      </c>
      <c r="AA14996" t="s">
        <v>2</v>
      </c>
    </row>
    <row r="14997" spans="1:27" x14ac:dyDescent="0.25">
      <c r="A14997">
        <v>693862</v>
      </c>
      <c r="B14997" t="s">
        <v>4</v>
      </c>
      <c r="C14997" t="s">
        <v>163</v>
      </c>
      <c r="D14997">
        <v>5</v>
      </c>
      <c r="E14997" t="s">
        <v>2</v>
      </c>
      <c r="F14997" t="s">
        <v>2</v>
      </c>
      <c r="G14997" t="s">
        <v>2</v>
      </c>
      <c r="H14997">
        <v>65.209999999999994</v>
      </c>
      <c r="I14997" t="s">
        <v>2</v>
      </c>
      <c r="J14997">
        <v>12</v>
      </c>
      <c r="K14997">
        <v>5</v>
      </c>
      <c r="L14997" t="s">
        <v>2</v>
      </c>
      <c r="M14997">
        <v>5.0226879999999996</v>
      </c>
      <c r="N14997" t="s">
        <v>2</v>
      </c>
      <c r="O14997">
        <v>17.289000000000001</v>
      </c>
      <c r="P14997">
        <v>12.289</v>
      </c>
      <c r="Q14997" t="s">
        <v>2</v>
      </c>
      <c r="R14997" t="s">
        <v>2</v>
      </c>
      <c r="S14997" t="s">
        <v>2</v>
      </c>
      <c r="T14997" t="s">
        <v>2</v>
      </c>
      <c r="U14997" t="s">
        <v>2</v>
      </c>
      <c r="V14997" t="s">
        <v>2</v>
      </c>
      <c r="W14997" t="s">
        <v>2</v>
      </c>
      <c r="X14997" t="s">
        <v>2</v>
      </c>
      <c r="Y14997" t="s">
        <v>2</v>
      </c>
      <c r="Z14997" t="s">
        <v>2</v>
      </c>
      <c r="AA14997" t="s">
        <v>2</v>
      </c>
    </row>
    <row r="14998" spans="1:27" x14ac:dyDescent="0.25">
      <c r="A14998">
        <v>693862</v>
      </c>
      <c r="B14998" t="s">
        <v>4</v>
      </c>
      <c r="C14998" t="s">
        <v>163</v>
      </c>
      <c r="D14998">
        <v>5</v>
      </c>
      <c r="E14998" t="s">
        <v>2</v>
      </c>
      <c r="F14998" t="s">
        <v>2</v>
      </c>
      <c r="G14998" t="s">
        <v>2</v>
      </c>
      <c r="H14998">
        <v>69.44</v>
      </c>
      <c r="I14998" t="s">
        <v>2</v>
      </c>
      <c r="J14998">
        <v>0.5</v>
      </c>
      <c r="K14998">
        <v>6</v>
      </c>
      <c r="L14998" t="s">
        <v>2</v>
      </c>
      <c r="M14998">
        <v>6.0002500000000003</v>
      </c>
      <c r="N14998" t="s">
        <v>2</v>
      </c>
      <c r="O14998">
        <v>18.518000000000001</v>
      </c>
      <c r="P14998">
        <v>12.518000000000001</v>
      </c>
      <c r="Q14998" t="s">
        <v>2</v>
      </c>
      <c r="R14998" t="s">
        <v>2</v>
      </c>
      <c r="S14998" t="s">
        <v>2</v>
      </c>
      <c r="T14998" t="s">
        <v>2</v>
      </c>
      <c r="U14998" t="s">
        <v>2</v>
      </c>
      <c r="V14998" t="s">
        <v>2</v>
      </c>
      <c r="W14998" t="s">
        <v>2</v>
      </c>
      <c r="X14998" t="s">
        <v>2</v>
      </c>
      <c r="Y14998" t="s">
        <v>2</v>
      </c>
      <c r="Z14998" t="s">
        <v>2</v>
      </c>
      <c r="AA14998" t="s">
        <v>2</v>
      </c>
    </row>
    <row r="14999" spans="1:27" x14ac:dyDescent="0.25">
      <c r="A14999">
        <v>693862</v>
      </c>
      <c r="B14999" t="s">
        <v>4</v>
      </c>
      <c r="C14999" t="s">
        <v>163</v>
      </c>
      <c r="D14999">
        <v>5</v>
      </c>
      <c r="E14999" t="s">
        <v>2</v>
      </c>
      <c r="F14999" t="s">
        <v>2</v>
      </c>
      <c r="G14999" t="s">
        <v>2</v>
      </c>
      <c r="H14999">
        <v>70.5</v>
      </c>
      <c r="I14999" t="s">
        <v>2</v>
      </c>
      <c r="J14999">
        <v>2</v>
      </c>
      <c r="K14999">
        <v>6</v>
      </c>
      <c r="L14999" t="s">
        <v>2</v>
      </c>
      <c r="M14999">
        <v>5.9933129999999997</v>
      </c>
      <c r="N14999" t="s">
        <v>2</v>
      </c>
      <c r="O14999">
        <v>17.742000000000001</v>
      </c>
      <c r="P14999">
        <v>11.742000000000001</v>
      </c>
      <c r="Q14999" t="s">
        <v>2</v>
      </c>
      <c r="R14999" t="s">
        <v>2</v>
      </c>
      <c r="S14999" t="s">
        <v>2</v>
      </c>
      <c r="T14999" t="s">
        <v>2</v>
      </c>
      <c r="U14999" t="s">
        <v>2</v>
      </c>
      <c r="V14999" t="s">
        <v>2</v>
      </c>
      <c r="W14999" t="s">
        <v>2</v>
      </c>
      <c r="X14999" t="s">
        <v>2</v>
      </c>
      <c r="Y14999" t="s">
        <v>2</v>
      </c>
      <c r="Z14999" t="s">
        <v>2</v>
      </c>
      <c r="AA14999" t="s">
        <v>2</v>
      </c>
    </row>
    <row r="15000" spans="1:27" x14ac:dyDescent="0.25">
      <c r="A15000">
        <v>693862</v>
      </c>
      <c r="B15000" t="s">
        <v>4</v>
      </c>
      <c r="C15000" t="s">
        <v>163</v>
      </c>
      <c r="D15000">
        <v>5</v>
      </c>
      <c r="E15000" t="s">
        <v>2</v>
      </c>
      <c r="F15000" t="s">
        <v>2</v>
      </c>
      <c r="G15000" t="s">
        <v>2</v>
      </c>
      <c r="H15000">
        <v>69.599999999999994</v>
      </c>
      <c r="I15000" t="s">
        <v>2</v>
      </c>
      <c r="J15000">
        <v>6</v>
      </c>
      <c r="K15000">
        <v>6</v>
      </c>
      <c r="L15000" t="s">
        <v>2</v>
      </c>
      <c r="M15000">
        <v>6.0414370000000002</v>
      </c>
      <c r="N15000" t="s">
        <v>2</v>
      </c>
      <c r="O15000">
        <v>17.786000000000001</v>
      </c>
      <c r="P15000">
        <v>11.786</v>
      </c>
      <c r="Q15000" t="s">
        <v>2</v>
      </c>
      <c r="R15000" t="s">
        <v>2</v>
      </c>
      <c r="S15000" t="s">
        <v>2</v>
      </c>
      <c r="T15000" t="s">
        <v>2</v>
      </c>
      <c r="U15000" t="s">
        <v>2</v>
      </c>
      <c r="V15000" t="s">
        <v>2</v>
      </c>
      <c r="W15000" t="s">
        <v>2</v>
      </c>
      <c r="X15000" t="s">
        <v>2</v>
      </c>
      <c r="Y15000" t="s">
        <v>2</v>
      </c>
      <c r="Z15000" t="s">
        <v>2</v>
      </c>
      <c r="AA15000" t="s">
        <v>2</v>
      </c>
    </row>
    <row r="15001" spans="1:27" x14ac:dyDescent="0.25">
      <c r="A15001">
        <v>693862</v>
      </c>
      <c r="B15001" t="s">
        <v>4</v>
      </c>
      <c r="C15001" t="s">
        <v>163</v>
      </c>
      <c r="D15001">
        <v>5</v>
      </c>
      <c r="E15001" t="s">
        <v>2</v>
      </c>
      <c r="F15001" t="s">
        <v>2</v>
      </c>
      <c r="G15001" t="s">
        <v>2</v>
      </c>
      <c r="H15001">
        <v>67.69</v>
      </c>
      <c r="I15001" t="s">
        <v>2</v>
      </c>
      <c r="J15001">
        <v>8</v>
      </c>
      <c r="K15001">
        <v>6</v>
      </c>
      <c r="L15001" t="s">
        <v>2</v>
      </c>
      <c r="M15001">
        <v>6.0750000000000002</v>
      </c>
      <c r="N15001" t="s">
        <v>2</v>
      </c>
      <c r="O15001">
        <v>17.983000000000001</v>
      </c>
      <c r="P15001">
        <v>11.983000000000001</v>
      </c>
      <c r="Q15001" t="s">
        <v>2</v>
      </c>
      <c r="R15001" t="s">
        <v>2</v>
      </c>
      <c r="S15001" t="s">
        <v>2</v>
      </c>
      <c r="T15001" t="s">
        <v>2</v>
      </c>
      <c r="U15001" t="s">
        <v>2</v>
      </c>
      <c r="V15001" t="s">
        <v>2</v>
      </c>
      <c r="W15001" t="s">
        <v>2</v>
      </c>
      <c r="X15001" t="s">
        <v>2</v>
      </c>
      <c r="Y15001" t="s">
        <v>2</v>
      </c>
      <c r="Z15001" t="s">
        <v>2</v>
      </c>
      <c r="AA15001" t="s">
        <v>2</v>
      </c>
    </row>
    <row r="15002" spans="1:27" x14ac:dyDescent="0.25">
      <c r="A15002">
        <v>693862</v>
      </c>
      <c r="B15002" t="s">
        <v>4</v>
      </c>
      <c r="C15002" t="s">
        <v>163</v>
      </c>
      <c r="D15002">
        <v>5</v>
      </c>
      <c r="E15002" t="s">
        <v>2</v>
      </c>
      <c r="F15002" t="s">
        <v>2</v>
      </c>
      <c r="G15002" t="s">
        <v>2</v>
      </c>
      <c r="H15002">
        <v>66.12</v>
      </c>
      <c r="I15002" t="s">
        <v>2</v>
      </c>
      <c r="J15002">
        <v>12</v>
      </c>
      <c r="K15002">
        <v>6</v>
      </c>
      <c r="L15002" t="s">
        <v>2</v>
      </c>
      <c r="M15002">
        <v>6.0196880000000004</v>
      </c>
      <c r="N15002" t="s">
        <v>2</v>
      </c>
      <c r="O15002">
        <v>17.468</v>
      </c>
      <c r="P15002">
        <v>11.468</v>
      </c>
      <c r="Q15002" t="s">
        <v>2</v>
      </c>
      <c r="R15002" t="s">
        <v>2</v>
      </c>
      <c r="S15002" t="s">
        <v>2</v>
      </c>
      <c r="T15002" t="s">
        <v>2</v>
      </c>
      <c r="U15002" t="s">
        <v>2</v>
      </c>
      <c r="V15002" t="s">
        <v>2</v>
      </c>
      <c r="W15002" t="s">
        <v>2</v>
      </c>
      <c r="X15002" t="s">
        <v>2</v>
      </c>
      <c r="Y15002" t="s">
        <v>2</v>
      </c>
      <c r="Z15002" t="s">
        <v>2</v>
      </c>
      <c r="AA15002" t="s">
        <v>2</v>
      </c>
    </row>
    <row r="15003" spans="1:27" x14ac:dyDescent="0.25">
      <c r="A15003">
        <v>693862</v>
      </c>
      <c r="B15003" t="s">
        <v>4</v>
      </c>
      <c r="C15003" t="s">
        <v>168</v>
      </c>
      <c r="D15003">
        <v>5</v>
      </c>
      <c r="E15003" t="s">
        <v>2</v>
      </c>
      <c r="F15003" t="s">
        <v>2</v>
      </c>
      <c r="G15003" t="s">
        <v>2</v>
      </c>
      <c r="H15003">
        <v>59.26</v>
      </c>
      <c r="I15003" t="s">
        <v>2</v>
      </c>
      <c r="J15003">
        <v>0.5</v>
      </c>
      <c r="K15003">
        <v>-9</v>
      </c>
      <c r="L15003" t="s">
        <v>2</v>
      </c>
      <c r="M15003">
        <v>-9.0407499999999992</v>
      </c>
      <c r="N15003" t="s">
        <v>2</v>
      </c>
      <c r="O15003">
        <v>7.4059999999999997</v>
      </c>
      <c r="P15003">
        <v>16.405999999999999</v>
      </c>
      <c r="Q15003" t="s">
        <v>2</v>
      </c>
      <c r="R15003" t="s">
        <v>2</v>
      </c>
      <c r="S15003" t="s">
        <v>2</v>
      </c>
      <c r="T15003" t="s">
        <v>2</v>
      </c>
      <c r="U15003" t="s">
        <v>2</v>
      </c>
      <c r="V15003" t="s">
        <v>2</v>
      </c>
      <c r="W15003" t="s">
        <v>2</v>
      </c>
      <c r="X15003" t="s">
        <v>2</v>
      </c>
      <c r="Y15003" t="s">
        <v>2</v>
      </c>
      <c r="Z15003" t="s">
        <v>2</v>
      </c>
      <c r="AA15003" t="s">
        <v>2</v>
      </c>
    </row>
    <row r="15004" spans="1:27" x14ac:dyDescent="0.25">
      <c r="A15004">
        <v>693862</v>
      </c>
      <c r="B15004" t="s">
        <v>4</v>
      </c>
      <c r="C15004" t="s">
        <v>168</v>
      </c>
      <c r="D15004">
        <v>5</v>
      </c>
      <c r="E15004" t="s">
        <v>2</v>
      </c>
      <c r="F15004" t="s">
        <v>2</v>
      </c>
      <c r="G15004" t="s">
        <v>2</v>
      </c>
      <c r="H15004">
        <v>58.47</v>
      </c>
      <c r="I15004" t="s">
        <v>2</v>
      </c>
      <c r="J15004">
        <v>2</v>
      </c>
      <c r="K15004">
        <v>-9</v>
      </c>
      <c r="L15004" t="s">
        <v>2</v>
      </c>
      <c r="M15004">
        <v>-9.0146870000000003</v>
      </c>
      <c r="N15004" t="s">
        <v>2</v>
      </c>
      <c r="O15004">
        <v>7.8879999999999999</v>
      </c>
      <c r="P15004">
        <v>16.888000000000002</v>
      </c>
      <c r="Q15004" t="s">
        <v>2</v>
      </c>
      <c r="R15004" t="s">
        <v>2</v>
      </c>
      <c r="S15004" t="s">
        <v>2</v>
      </c>
      <c r="T15004" t="s">
        <v>2</v>
      </c>
      <c r="U15004" t="s">
        <v>2</v>
      </c>
      <c r="V15004" t="s">
        <v>2</v>
      </c>
      <c r="W15004" t="s">
        <v>2</v>
      </c>
      <c r="X15004" t="s">
        <v>2</v>
      </c>
      <c r="Y15004" t="s">
        <v>2</v>
      </c>
      <c r="Z15004" t="s">
        <v>2</v>
      </c>
      <c r="AA15004" t="s">
        <v>2</v>
      </c>
    </row>
    <row r="15005" spans="1:27" x14ac:dyDescent="0.25">
      <c r="A15005">
        <v>693862</v>
      </c>
      <c r="B15005" t="s">
        <v>4</v>
      </c>
      <c r="C15005" t="s">
        <v>168</v>
      </c>
      <c r="D15005">
        <v>5</v>
      </c>
      <c r="E15005" t="s">
        <v>2</v>
      </c>
      <c r="F15005" t="s">
        <v>2</v>
      </c>
      <c r="G15005" t="s">
        <v>2</v>
      </c>
      <c r="H15005">
        <v>58.6</v>
      </c>
      <c r="I15005" t="s">
        <v>2</v>
      </c>
      <c r="J15005">
        <v>6</v>
      </c>
      <c r="K15005">
        <v>-9</v>
      </c>
      <c r="L15005" t="s">
        <v>2</v>
      </c>
      <c r="M15005">
        <v>-9.0485629999999997</v>
      </c>
      <c r="N15005" t="s">
        <v>2</v>
      </c>
      <c r="O15005">
        <v>7.6760000000000002</v>
      </c>
      <c r="P15005">
        <v>16.675999999999998</v>
      </c>
      <c r="Q15005" t="s">
        <v>2</v>
      </c>
      <c r="R15005" t="s">
        <v>2</v>
      </c>
      <c r="S15005" t="s">
        <v>2</v>
      </c>
      <c r="T15005" t="s">
        <v>2</v>
      </c>
      <c r="U15005" t="s">
        <v>2</v>
      </c>
      <c r="V15005" t="s">
        <v>2</v>
      </c>
      <c r="W15005" t="s">
        <v>2</v>
      </c>
      <c r="X15005" t="s">
        <v>2</v>
      </c>
      <c r="Y15005" t="s">
        <v>2</v>
      </c>
      <c r="Z15005" t="s">
        <v>2</v>
      </c>
      <c r="AA15005" t="s">
        <v>2</v>
      </c>
    </row>
    <row r="15006" spans="1:27" x14ac:dyDescent="0.25">
      <c r="A15006">
        <v>693862</v>
      </c>
      <c r="B15006" t="s">
        <v>4</v>
      </c>
      <c r="C15006" t="s">
        <v>168</v>
      </c>
      <c r="D15006">
        <v>5</v>
      </c>
      <c r="E15006" t="s">
        <v>2</v>
      </c>
      <c r="F15006" t="s">
        <v>2</v>
      </c>
      <c r="G15006" t="s">
        <v>2</v>
      </c>
      <c r="H15006">
        <v>58.93</v>
      </c>
      <c r="I15006" t="s">
        <v>2</v>
      </c>
      <c r="J15006">
        <v>8</v>
      </c>
      <c r="K15006">
        <v>-9</v>
      </c>
      <c r="L15006" t="s">
        <v>2</v>
      </c>
      <c r="M15006">
        <v>-8.99</v>
      </c>
      <c r="N15006" t="s">
        <v>2</v>
      </c>
      <c r="O15006">
        <v>8.0190000000000001</v>
      </c>
      <c r="P15006">
        <v>17.018999999999998</v>
      </c>
      <c r="Q15006" t="s">
        <v>2</v>
      </c>
      <c r="R15006" t="s">
        <v>2</v>
      </c>
      <c r="S15006" t="s">
        <v>2</v>
      </c>
      <c r="T15006" t="s">
        <v>2</v>
      </c>
      <c r="U15006" t="s">
        <v>2</v>
      </c>
      <c r="V15006" t="s">
        <v>2</v>
      </c>
      <c r="W15006" t="s">
        <v>2</v>
      </c>
      <c r="X15006" t="s">
        <v>2</v>
      </c>
      <c r="Y15006" t="s">
        <v>2</v>
      </c>
      <c r="Z15006" t="s">
        <v>2</v>
      </c>
      <c r="AA15006" t="s">
        <v>2</v>
      </c>
    </row>
    <row r="15007" spans="1:27" x14ac:dyDescent="0.25">
      <c r="A15007">
        <v>693862</v>
      </c>
      <c r="B15007" t="s">
        <v>4</v>
      </c>
      <c r="C15007" t="s">
        <v>168</v>
      </c>
      <c r="D15007">
        <v>5</v>
      </c>
      <c r="E15007" t="s">
        <v>2</v>
      </c>
      <c r="F15007" t="s">
        <v>2</v>
      </c>
      <c r="G15007" t="s">
        <v>2</v>
      </c>
      <c r="H15007">
        <v>59.37</v>
      </c>
      <c r="I15007" t="s">
        <v>2</v>
      </c>
      <c r="J15007">
        <v>12</v>
      </c>
      <c r="K15007">
        <v>-9</v>
      </c>
      <c r="L15007" t="s">
        <v>2</v>
      </c>
      <c r="M15007">
        <v>-8.9723120000000005</v>
      </c>
      <c r="N15007" t="s">
        <v>2</v>
      </c>
      <c r="O15007">
        <v>9.7850000000000001</v>
      </c>
      <c r="P15007">
        <v>18.785</v>
      </c>
      <c r="Q15007" t="s">
        <v>2</v>
      </c>
      <c r="R15007" t="s">
        <v>2</v>
      </c>
      <c r="S15007" t="s">
        <v>2</v>
      </c>
      <c r="T15007" t="s">
        <v>2</v>
      </c>
      <c r="U15007" t="s">
        <v>2</v>
      </c>
      <c r="V15007" t="s">
        <v>2</v>
      </c>
      <c r="W15007" t="s">
        <v>2</v>
      </c>
      <c r="X15007" t="s">
        <v>2</v>
      </c>
      <c r="Y15007" t="s">
        <v>2</v>
      </c>
      <c r="Z15007" t="s">
        <v>2</v>
      </c>
      <c r="AA15007" t="s">
        <v>2</v>
      </c>
    </row>
    <row r="15008" spans="1:27" x14ac:dyDescent="0.25">
      <c r="A15008">
        <v>693862</v>
      </c>
      <c r="B15008" t="s">
        <v>4</v>
      </c>
      <c r="C15008" t="s">
        <v>168</v>
      </c>
      <c r="D15008">
        <v>5</v>
      </c>
      <c r="E15008" t="s">
        <v>2</v>
      </c>
      <c r="F15008" t="s">
        <v>2</v>
      </c>
      <c r="G15008" t="s">
        <v>2</v>
      </c>
      <c r="H15008">
        <v>59.47</v>
      </c>
      <c r="I15008" t="s">
        <v>2</v>
      </c>
      <c r="J15008">
        <v>0.5</v>
      </c>
      <c r="K15008">
        <v>-8</v>
      </c>
      <c r="L15008" t="s">
        <v>2</v>
      </c>
      <c r="M15008">
        <v>-7.9777500000000003</v>
      </c>
      <c r="N15008" t="s">
        <v>2</v>
      </c>
      <c r="O15008">
        <v>8.452</v>
      </c>
      <c r="P15008">
        <v>16.452000000000002</v>
      </c>
      <c r="Q15008" t="s">
        <v>2</v>
      </c>
      <c r="R15008" t="s">
        <v>2</v>
      </c>
      <c r="S15008" t="s">
        <v>2</v>
      </c>
      <c r="T15008" t="s">
        <v>2</v>
      </c>
      <c r="U15008" t="s">
        <v>2</v>
      </c>
      <c r="V15008" t="s">
        <v>2</v>
      </c>
      <c r="W15008" t="s">
        <v>2</v>
      </c>
      <c r="X15008" t="s">
        <v>2</v>
      </c>
      <c r="Y15008" t="s">
        <v>2</v>
      </c>
      <c r="Z15008" t="s">
        <v>2</v>
      </c>
      <c r="AA15008" t="s">
        <v>2</v>
      </c>
    </row>
    <row r="15009" spans="1:27" x14ac:dyDescent="0.25">
      <c r="A15009">
        <v>693862</v>
      </c>
      <c r="B15009" t="s">
        <v>4</v>
      </c>
      <c r="C15009" t="s">
        <v>168</v>
      </c>
      <c r="D15009">
        <v>5</v>
      </c>
      <c r="E15009" t="s">
        <v>2</v>
      </c>
      <c r="F15009" t="s">
        <v>2</v>
      </c>
      <c r="G15009" t="s">
        <v>2</v>
      </c>
      <c r="H15009">
        <v>58.97</v>
      </c>
      <c r="I15009" t="s">
        <v>2</v>
      </c>
      <c r="J15009">
        <v>2</v>
      </c>
      <c r="K15009">
        <v>-8</v>
      </c>
      <c r="L15009" t="s">
        <v>2</v>
      </c>
      <c r="M15009">
        <v>-8.0236870000000007</v>
      </c>
      <c r="N15009" t="s">
        <v>2</v>
      </c>
      <c r="O15009">
        <v>8.8469999999999995</v>
      </c>
      <c r="P15009">
        <v>16.847000000000001</v>
      </c>
      <c r="Q15009" t="s">
        <v>2</v>
      </c>
      <c r="R15009" t="s">
        <v>2</v>
      </c>
      <c r="S15009" t="s">
        <v>2</v>
      </c>
      <c r="T15009" t="s">
        <v>2</v>
      </c>
      <c r="U15009" t="s">
        <v>2</v>
      </c>
      <c r="V15009" t="s">
        <v>2</v>
      </c>
      <c r="W15009" t="s">
        <v>2</v>
      </c>
      <c r="X15009" t="s">
        <v>2</v>
      </c>
      <c r="Y15009" t="s">
        <v>2</v>
      </c>
      <c r="Z15009" t="s">
        <v>2</v>
      </c>
      <c r="AA15009" t="s">
        <v>2</v>
      </c>
    </row>
    <row r="15010" spans="1:27" x14ac:dyDescent="0.25">
      <c r="A15010">
        <v>693862</v>
      </c>
      <c r="B15010" t="s">
        <v>4</v>
      </c>
      <c r="C15010" t="s">
        <v>168</v>
      </c>
      <c r="D15010">
        <v>5</v>
      </c>
      <c r="E15010" t="s">
        <v>2</v>
      </c>
      <c r="F15010" t="s">
        <v>2</v>
      </c>
      <c r="G15010" t="s">
        <v>2</v>
      </c>
      <c r="H15010">
        <v>59.05</v>
      </c>
      <c r="I15010" t="s">
        <v>2</v>
      </c>
      <c r="J15010">
        <v>6</v>
      </c>
      <c r="K15010">
        <v>-8</v>
      </c>
      <c r="L15010" t="s">
        <v>2</v>
      </c>
      <c r="M15010">
        <v>-8.0555629999999994</v>
      </c>
      <c r="N15010" t="s">
        <v>2</v>
      </c>
      <c r="O15010">
        <v>8.6579999999999995</v>
      </c>
      <c r="P15010">
        <v>16.658000000000001</v>
      </c>
      <c r="Q15010" t="s">
        <v>2</v>
      </c>
      <c r="R15010" t="s">
        <v>2</v>
      </c>
      <c r="S15010" t="s">
        <v>2</v>
      </c>
      <c r="T15010" t="s">
        <v>2</v>
      </c>
      <c r="U15010" t="s">
        <v>2</v>
      </c>
      <c r="V15010" t="s">
        <v>2</v>
      </c>
      <c r="W15010" t="s">
        <v>2</v>
      </c>
      <c r="X15010" t="s">
        <v>2</v>
      </c>
      <c r="Y15010" t="s">
        <v>2</v>
      </c>
      <c r="Z15010" t="s">
        <v>2</v>
      </c>
      <c r="AA15010" t="s">
        <v>2</v>
      </c>
    </row>
    <row r="15011" spans="1:27" x14ac:dyDescent="0.25">
      <c r="A15011">
        <v>693862</v>
      </c>
      <c r="B15011" t="s">
        <v>4</v>
      </c>
      <c r="C15011" t="s">
        <v>168</v>
      </c>
      <c r="D15011">
        <v>5</v>
      </c>
      <c r="E15011" t="s">
        <v>2</v>
      </c>
      <c r="F15011" t="s">
        <v>2</v>
      </c>
      <c r="G15011" t="s">
        <v>2</v>
      </c>
      <c r="H15011">
        <v>59.21</v>
      </c>
      <c r="I15011" t="s">
        <v>2</v>
      </c>
      <c r="J15011">
        <v>8</v>
      </c>
      <c r="K15011">
        <v>-8</v>
      </c>
      <c r="L15011" t="s">
        <v>2</v>
      </c>
      <c r="M15011">
        <v>-7.9889999999999999</v>
      </c>
      <c r="N15011" t="s">
        <v>2</v>
      </c>
      <c r="O15011">
        <v>9.0129999999999999</v>
      </c>
      <c r="P15011">
        <v>17.013000000000002</v>
      </c>
      <c r="Q15011" t="s">
        <v>2</v>
      </c>
      <c r="R15011" t="s">
        <v>2</v>
      </c>
      <c r="S15011" t="s">
        <v>2</v>
      </c>
      <c r="T15011" t="s">
        <v>2</v>
      </c>
      <c r="U15011" t="s">
        <v>2</v>
      </c>
      <c r="V15011" t="s">
        <v>2</v>
      </c>
      <c r="W15011" t="s">
        <v>2</v>
      </c>
      <c r="X15011" t="s">
        <v>2</v>
      </c>
      <c r="Y15011" t="s">
        <v>2</v>
      </c>
      <c r="Z15011" t="s">
        <v>2</v>
      </c>
      <c r="AA15011" t="s">
        <v>2</v>
      </c>
    </row>
    <row r="15012" spans="1:27" x14ac:dyDescent="0.25">
      <c r="A15012">
        <v>693862</v>
      </c>
      <c r="B15012" t="s">
        <v>4</v>
      </c>
      <c r="C15012" t="s">
        <v>168</v>
      </c>
      <c r="D15012">
        <v>5</v>
      </c>
      <c r="E15012" t="s">
        <v>2</v>
      </c>
      <c r="F15012" t="s">
        <v>2</v>
      </c>
      <c r="G15012" t="s">
        <v>2</v>
      </c>
      <c r="H15012">
        <v>59.67</v>
      </c>
      <c r="I15012" t="s">
        <v>2</v>
      </c>
      <c r="J15012">
        <v>12</v>
      </c>
      <c r="K15012">
        <v>-8</v>
      </c>
      <c r="L15012" t="s">
        <v>2</v>
      </c>
      <c r="M15012">
        <v>-7.9763120000000001</v>
      </c>
      <c r="N15012" t="s">
        <v>2</v>
      </c>
      <c r="O15012">
        <v>10.731</v>
      </c>
      <c r="P15012">
        <v>18.731000000000002</v>
      </c>
      <c r="Q15012" t="s">
        <v>2</v>
      </c>
      <c r="R15012" t="s">
        <v>2</v>
      </c>
      <c r="S15012" t="s">
        <v>2</v>
      </c>
      <c r="T15012" t="s">
        <v>2</v>
      </c>
      <c r="U15012" t="s">
        <v>2</v>
      </c>
      <c r="V15012" t="s">
        <v>2</v>
      </c>
      <c r="W15012" t="s">
        <v>2</v>
      </c>
      <c r="X15012" t="s">
        <v>2</v>
      </c>
      <c r="Y15012" t="s">
        <v>2</v>
      </c>
      <c r="Z15012" t="s">
        <v>2</v>
      </c>
      <c r="AA15012" t="s">
        <v>2</v>
      </c>
    </row>
    <row r="15013" spans="1:27" x14ac:dyDescent="0.25">
      <c r="A15013">
        <v>693862</v>
      </c>
      <c r="B15013" t="s">
        <v>4</v>
      </c>
      <c r="C15013" t="s">
        <v>168</v>
      </c>
      <c r="D15013">
        <v>5</v>
      </c>
      <c r="E15013" t="s">
        <v>2</v>
      </c>
      <c r="F15013" t="s">
        <v>2</v>
      </c>
      <c r="G15013" t="s">
        <v>2</v>
      </c>
      <c r="H15013">
        <v>59.76</v>
      </c>
      <c r="I15013" t="s">
        <v>2</v>
      </c>
      <c r="J15013">
        <v>0.5</v>
      </c>
      <c r="K15013">
        <v>-7</v>
      </c>
      <c r="L15013" t="s">
        <v>2</v>
      </c>
      <c r="M15013">
        <v>-6.9827500000000002</v>
      </c>
      <c r="N15013" t="s">
        <v>2</v>
      </c>
      <c r="O15013">
        <v>9.43</v>
      </c>
      <c r="P15013">
        <v>16.43</v>
      </c>
      <c r="Q15013" t="s">
        <v>2</v>
      </c>
      <c r="R15013" t="s">
        <v>2</v>
      </c>
      <c r="S15013" t="s">
        <v>2</v>
      </c>
      <c r="T15013" t="s">
        <v>2</v>
      </c>
      <c r="U15013" t="s">
        <v>2</v>
      </c>
      <c r="V15013" t="s">
        <v>2</v>
      </c>
      <c r="W15013" t="s">
        <v>2</v>
      </c>
      <c r="X15013" t="s">
        <v>2</v>
      </c>
      <c r="Y15013" t="s">
        <v>2</v>
      </c>
      <c r="Z15013" t="s">
        <v>2</v>
      </c>
      <c r="AA15013" t="s">
        <v>2</v>
      </c>
    </row>
    <row r="15014" spans="1:27" x14ac:dyDescent="0.25">
      <c r="A15014">
        <v>693862</v>
      </c>
      <c r="B15014" t="s">
        <v>4</v>
      </c>
      <c r="C15014" t="s">
        <v>168</v>
      </c>
      <c r="D15014">
        <v>5</v>
      </c>
      <c r="E15014" t="s">
        <v>2</v>
      </c>
      <c r="F15014" t="s">
        <v>2</v>
      </c>
      <c r="G15014" t="s">
        <v>2</v>
      </c>
      <c r="H15014">
        <v>59.36</v>
      </c>
      <c r="I15014" t="s">
        <v>2</v>
      </c>
      <c r="J15014">
        <v>2</v>
      </c>
      <c r="K15014">
        <v>-7</v>
      </c>
      <c r="L15014" t="s">
        <v>2</v>
      </c>
      <c r="M15014">
        <v>-7.029687</v>
      </c>
      <c r="N15014" t="s">
        <v>2</v>
      </c>
      <c r="O15014">
        <v>9.8190000000000008</v>
      </c>
      <c r="P15014">
        <v>16.818999999999999</v>
      </c>
      <c r="Q15014" t="s">
        <v>2</v>
      </c>
      <c r="R15014" t="s">
        <v>2</v>
      </c>
      <c r="S15014" t="s">
        <v>2</v>
      </c>
      <c r="T15014" t="s">
        <v>2</v>
      </c>
      <c r="U15014" t="s">
        <v>2</v>
      </c>
      <c r="V15014" t="s">
        <v>2</v>
      </c>
      <c r="W15014" t="s">
        <v>2</v>
      </c>
      <c r="X15014" t="s">
        <v>2</v>
      </c>
      <c r="Y15014" t="s">
        <v>2</v>
      </c>
      <c r="Z15014" t="s">
        <v>2</v>
      </c>
      <c r="AA15014" t="s">
        <v>2</v>
      </c>
    </row>
    <row r="15015" spans="1:27" x14ac:dyDescent="0.25">
      <c r="A15015">
        <v>693862</v>
      </c>
      <c r="B15015" t="s">
        <v>4</v>
      </c>
      <c r="C15015" t="s">
        <v>168</v>
      </c>
      <c r="D15015">
        <v>5</v>
      </c>
      <c r="E15015" t="s">
        <v>2</v>
      </c>
      <c r="F15015" t="s">
        <v>2</v>
      </c>
      <c r="G15015" t="s">
        <v>2</v>
      </c>
      <c r="H15015">
        <v>59.4</v>
      </c>
      <c r="I15015" t="s">
        <v>2</v>
      </c>
      <c r="J15015">
        <v>6</v>
      </c>
      <c r="K15015">
        <v>-7</v>
      </c>
      <c r="L15015" t="s">
        <v>2</v>
      </c>
      <c r="M15015">
        <v>-7.0615629999999996</v>
      </c>
      <c r="N15015" t="s">
        <v>2</v>
      </c>
      <c r="O15015">
        <v>9.6370000000000005</v>
      </c>
      <c r="P15015">
        <v>16.637</v>
      </c>
      <c r="Q15015" t="s">
        <v>2</v>
      </c>
      <c r="R15015" t="s">
        <v>2</v>
      </c>
      <c r="S15015" t="s">
        <v>2</v>
      </c>
      <c r="T15015" t="s">
        <v>2</v>
      </c>
      <c r="U15015" t="s">
        <v>2</v>
      </c>
      <c r="V15015" t="s">
        <v>2</v>
      </c>
      <c r="W15015" t="s">
        <v>2</v>
      </c>
      <c r="X15015" t="s">
        <v>2</v>
      </c>
      <c r="Y15015" t="s">
        <v>2</v>
      </c>
      <c r="Z15015" t="s">
        <v>2</v>
      </c>
      <c r="AA15015" t="s">
        <v>2</v>
      </c>
    </row>
    <row r="15016" spans="1:27" x14ac:dyDescent="0.25">
      <c r="A15016">
        <v>693862</v>
      </c>
      <c r="B15016" t="s">
        <v>4</v>
      </c>
      <c r="C15016" t="s">
        <v>168</v>
      </c>
      <c r="D15016">
        <v>5</v>
      </c>
      <c r="E15016" t="s">
        <v>2</v>
      </c>
      <c r="F15016" t="s">
        <v>2</v>
      </c>
      <c r="G15016" t="s">
        <v>2</v>
      </c>
      <c r="H15016">
        <v>59.45</v>
      </c>
      <c r="I15016" t="s">
        <v>2</v>
      </c>
      <c r="J15016">
        <v>8</v>
      </c>
      <c r="K15016">
        <v>-7</v>
      </c>
      <c r="L15016" t="s">
        <v>2</v>
      </c>
      <c r="M15016">
        <v>-7.0010000000000003</v>
      </c>
      <c r="N15016" t="s">
        <v>2</v>
      </c>
      <c r="O15016">
        <v>9.9860000000000007</v>
      </c>
      <c r="P15016">
        <v>16.986000000000001</v>
      </c>
      <c r="Q15016" t="s">
        <v>2</v>
      </c>
      <c r="R15016" t="s">
        <v>2</v>
      </c>
      <c r="S15016" t="s">
        <v>2</v>
      </c>
      <c r="T15016" t="s">
        <v>2</v>
      </c>
      <c r="U15016" t="s">
        <v>2</v>
      </c>
      <c r="V15016" t="s">
        <v>2</v>
      </c>
      <c r="W15016" t="s">
        <v>2</v>
      </c>
      <c r="X15016" t="s">
        <v>2</v>
      </c>
      <c r="Y15016" t="s">
        <v>2</v>
      </c>
      <c r="Z15016" t="s">
        <v>2</v>
      </c>
      <c r="AA15016" t="s">
        <v>2</v>
      </c>
    </row>
    <row r="15017" spans="1:27" x14ac:dyDescent="0.25">
      <c r="A15017">
        <v>693862</v>
      </c>
      <c r="B15017" t="s">
        <v>4</v>
      </c>
      <c r="C15017" t="s">
        <v>168</v>
      </c>
      <c r="D15017">
        <v>5</v>
      </c>
      <c r="E15017" t="s">
        <v>2</v>
      </c>
      <c r="F15017" t="s">
        <v>2</v>
      </c>
      <c r="G15017" t="s">
        <v>2</v>
      </c>
      <c r="H15017">
        <v>59.92</v>
      </c>
      <c r="I15017" t="s">
        <v>2</v>
      </c>
      <c r="J15017">
        <v>12</v>
      </c>
      <c r="K15017">
        <v>-7</v>
      </c>
      <c r="L15017" t="s">
        <v>2</v>
      </c>
      <c r="M15017">
        <v>-6.9793120000000002</v>
      </c>
      <c r="N15017" t="s">
        <v>2</v>
      </c>
      <c r="O15017">
        <v>11.587999999999999</v>
      </c>
      <c r="P15017">
        <v>18.588000000000001</v>
      </c>
      <c r="Q15017" t="s">
        <v>2</v>
      </c>
      <c r="R15017" t="s">
        <v>2</v>
      </c>
      <c r="S15017" t="s">
        <v>2</v>
      </c>
      <c r="T15017" t="s">
        <v>2</v>
      </c>
      <c r="U15017" t="s">
        <v>2</v>
      </c>
      <c r="V15017" t="s">
        <v>2</v>
      </c>
      <c r="W15017" t="s">
        <v>2</v>
      </c>
      <c r="X15017" t="s">
        <v>2</v>
      </c>
      <c r="Y15017" t="s">
        <v>2</v>
      </c>
      <c r="Z15017" t="s">
        <v>2</v>
      </c>
      <c r="AA15017" t="s">
        <v>2</v>
      </c>
    </row>
    <row r="15018" spans="1:27" x14ac:dyDescent="0.25">
      <c r="A15018">
        <v>693862</v>
      </c>
      <c r="B15018" t="s">
        <v>4</v>
      </c>
      <c r="C15018" t="s">
        <v>168</v>
      </c>
      <c r="D15018">
        <v>5</v>
      </c>
      <c r="E15018" t="s">
        <v>2</v>
      </c>
      <c r="F15018" t="s">
        <v>2</v>
      </c>
      <c r="G15018" t="s">
        <v>2</v>
      </c>
      <c r="H15018">
        <v>60.09</v>
      </c>
      <c r="I15018" t="s">
        <v>2</v>
      </c>
      <c r="J15018">
        <v>0.5</v>
      </c>
      <c r="K15018">
        <v>-6</v>
      </c>
      <c r="L15018" t="s">
        <v>2</v>
      </c>
      <c r="M15018">
        <v>-5.9657499999999999</v>
      </c>
      <c r="N15018" t="s">
        <v>2</v>
      </c>
      <c r="O15018">
        <v>10.398999999999999</v>
      </c>
      <c r="P15018">
        <v>16.399000000000001</v>
      </c>
      <c r="Q15018" t="s">
        <v>2</v>
      </c>
      <c r="R15018" t="s">
        <v>2</v>
      </c>
      <c r="S15018" t="s">
        <v>2</v>
      </c>
      <c r="T15018" t="s">
        <v>2</v>
      </c>
      <c r="U15018" t="s">
        <v>2</v>
      </c>
      <c r="V15018" t="s">
        <v>2</v>
      </c>
      <c r="W15018" t="s">
        <v>2</v>
      </c>
      <c r="X15018" t="s">
        <v>2</v>
      </c>
      <c r="Y15018" t="s">
        <v>2</v>
      </c>
      <c r="Z15018" t="s">
        <v>2</v>
      </c>
      <c r="AA15018" t="s">
        <v>2</v>
      </c>
    </row>
    <row r="15019" spans="1:27" x14ac:dyDescent="0.25">
      <c r="A15019">
        <v>693862</v>
      </c>
      <c r="B15019" t="s">
        <v>4</v>
      </c>
      <c r="C15019" t="s">
        <v>168</v>
      </c>
      <c r="D15019">
        <v>5</v>
      </c>
      <c r="E15019" t="s">
        <v>2</v>
      </c>
      <c r="F15019" t="s">
        <v>2</v>
      </c>
      <c r="G15019" t="s">
        <v>2</v>
      </c>
      <c r="H15019">
        <v>59.77</v>
      </c>
      <c r="I15019" t="s">
        <v>2</v>
      </c>
      <c r="J15019">
        <v>2</v>
      </c>
      <c r="K15019">
        <v>-6</v>
      </c>
      <c r="L15019" t="s">
        <v>2</v>
      </c>
      <c r="M15019">
        <v>-6.029687</v>
      </c>
      <c r="N15019" t="s">
        <v>2</v>
      </c>
      <c r="O15019">
        <v>10.78</v>
      </c>
      <c r="P15019">
        <v>16.78</v>
      </c>
      <c r="Q15019" t="s">
        <v>2</v>
      </c>
      <c r="R15019" t="s">
        <v>2</v>
      </c>
      <c r="S15019" t="s">
        <v>2</v>
      </c>
      <c r="T15019" t="s">
        <v>2</v>
      </c>
      <c r="U15019" t="s">
        <v>2</v>
      </c>
      <c r="V15019" t="s">
        <v>2</v>
      </c>
      <c r="W15019" t="s">
        <v>2</v>
      </c>
      <c r="X15019" t="s">
        <v>2</v>
      </c>
      <c r="Y15019" t="s">
        <v>2</v>
      </c>
      <c r="Z15019" t="s">
        <v>2</v>
      </c>
      <c r="AA15019" t="s">
        <v>2</v>
      </c>
    </row>
    <row r="15020" spans="1:27" x14ac:dyDescent="0.25">
      <c r="A15020">
        <v>693862</v>
      </c>
      <c r="B15020" t="s">
        <v>4</v>
      </c>
      <c r="C15020" t="s">
        <v>168</v>
      </c>
      <c r="D15020">
        <v>5</v>
      </c>
      <c r="E15020" t="s">
        <v>2</v>
      </c>
      <c r="F15020" t="s">
        <v>2</v>
      </c>
      <c r="G15020" t="s">
        <v>2</v>
      </c>
      <c r="H15020">
        <v>59.78</v>
      </c>
      <c r="I15020" t="s">
        <v>2</v>
      </c>
      <c r="J15020">
        <v>6</v>
      </c>
      <c r="K15020">
        <v>-6</v>
      </c>
      <c r="L15020" t="s">
        <v>2</v>
      </c>
      <c r="M15020">
        <v>-6.0645629999999997</v>
      </c>
      <c r="N15020" t="s">
        <v>2</v>
      </c>
      <c r="O15020">
        <v>10.606</v>
      </c>
      <c r="P15020">
        <v>16.606000000000002</v>
      </c>
      <c r="Q15020" t="s">
        <v>2</v>
      </c>
      <c r="R15020" t="s">
        <v>2</v>
      </c>
      <c r="S15020" t="s">
        <v>2</v>
      </c>
      <c r="T15020" t="s">
        <v>2</v>
      </c>
      <c r="U15020" t="s">
        <v>2</v>
      </c>
      <c r="V15020" t="s">
        <v>2</v>
      </c>
      <c r="W15020" t="s">
        <v>2</v>
      </c>
      <c r="X15020" t="s">
        <v>2</v>
      </c>
      <c r="Y15020" t="s">
        <v>2</v>
      </c>
      <c r="Z15020" t="s">
        <v>2</v>
      </c>
      <c r="AA15020" t="s">
        <v>2</v>
      </c>
    </row>
    <row r="15021" spans="1:27" x14ac:dyDescent="0.25">
      <c r="A15021">
        <v>693862</v>
      </c>
      <c r="B15021" t="s">
        <v>4</v>
      </c>
      <c r="C15021" t="s">
        <v>168</v>
      </c>
      <c r="D15021">
        <v>5</v>
      </c>
      <c r="E15021" t="s">
        <v>2</v>
      </c>
      <c r="F15021" t="s">
        <v>2</v>
      </c>
      <c r="G15021" t="s">
        <v>2</v>
      </c>
      <c r="H15021">
        <v>59.8</v>
      </c>
      <c r="I15021" t="s">
        <v>2</v>
      </c>
      <c r="J15021">
        <v>8</v>
      </c>
      <c r="K15021">
        <v>-6</v>
      </c>
      <c r="L15021" t="s">
        <v>2</v>
      </c>
      <c r="M15021">
        <v>-6.0060000000000002</v>
      </c>
      <c r="N15021" t="s">
        <v>2</v>
      </c>
      <c r="O15021">
        <v>10.961</v>
      </c>
      <c r="P15021">
        <v>16.960999999999999</v>
      </c>
      <c r="Q15021" t="s">
        <v>2</v>
      </c>
      <c r="R15021" t="s">
        <v>2</v>
      </c>
      <c r="S15021" t="s">
        <v>2</v>
      </c>
      <c r="T15021" t="s">
        <v>2</v>
      </c>
      <c r="U15021" t="s">
        <v>2</v>
      </c>
      <c r="V15021" t="s">
        <v>2</v>
      </c>
      <c r="W15021" t="s">
        <v>2</v>
      </c>
      <c r="X15021" t="s">
        <v>2</v>
      </c>
      <c r="Y15021" t="s">
        <v>2</v>
      </c>
      <c r="Z15021" t="s">
        <v>2</v>
      </c>
      <c r="AA15021" t="s">
        <v>2</v>
      </c>
    </row>
    <row r="15022" spans="1:27" x14ac:dyDescent="0.25">
      <c r="A15022">
        <v>693862</v>
      </c>
      <c r="B15022" t="s">
        <v>4</v>
      </c>
      <c r="C15022" t="s">
        <v>168</v>
      </c>
      <c r="D15022">
        <v>5</v>
      </c>
      <c r="E15022" t="s">
        <v>2</v>
      </c>
      <c r="F15022" t="s">
        <v>2</v>
      </c>
      <c r="G15022" t="s">
        <v>2</v>
      </c>
      <c r="H15022">
        <v>60.18</v>
      </c>
      <c r="I15022" t="s">
        <v>2</v>
      </c>
      <c r="J15022">
        <v>12</v>
      </c>
      <c r="K15022">
        <v>-6</v>
      </c>
      <c r="L15022" t="s">
        <v>2</v>
      </c>
      <c r="M15022">
        <v>-6.0003120000000001</v>
      </c>
      <c r="N15022" t="s">
        <v>2</v>
      </c>
      <c r="O15022">
        <v>12.289</v>
      </c>
      <c r="P15022">
        <v>18.289000000000001</v>
      </c>
      <c r="Q15022" t="s">
        <v>2</v>
      </c>
      <c r="R15022" t="s">
        <v>2</v>
      </c>
      <c r="S15022" t="s">
        <v>2</v>
      </c>
      <c r="T15022" t="s">
        <v>2</v>
      </c>
      <c r="U15022" t="s">
        <v>2</v>
      </c>
      <c r="V15022" t="s">
        <v>2</v>
      </c>
      <c r="W15022" t="s">
        <v>2</v>
      </c>
      <c r="X15022" t="s">
        <v>2</v>
      </c>
      <c r="Y15022" t="s">
        <v>2</v>
      </c>
      <c r="Z15022" t="s">
        <v>2</v>
      </c>
      <c r="AA15022" t="s">
        <v>2</v>
      </c>
    </row>
    <row r="15023" spans="1:27" x14ac:dyDescent="0.25">
      <c r="A15023">
        <v>693862</v>
      </c>
      <c r="B15023" t="s">
        <v>4</v>
      </c>
      <c r="C15023" t="s">
        <v>168</v>
      </c>
      <c r="D15023">
        <v>5</v>
      </c>
      <c r="E15023" t="s">
        <v>2</v>
      </c>
      <c r="F15023" t="s">
        <v>2</v>
      </c>
      <c r="G15023" t="s">
        <v>2</v>
      </c>
      <c r="H15023">
        <v>60.52</v>
      </c>
      <c r="I15023" t="s">
        <v>2</v>
      </c>
      <c r="J15023">
        <v>0.5</v>
      </c>
      <c r="K15023">
        <v>-5</v>
      </c>
      <c r="L15023" t="s">
        <v>2</v>
      </c>
      <c r="M15023">
        <v>-4.96075</v>
      </c>
      <c r="N15023" t="s">
        <v>2</v>
      </c>
      <c r="O15023">
        <v>11.368</v>
      </c>
      <c r="P15023">
        <v>16.367999999999999</v>
      </c>
      <c r="Q15023" t="s">
        <v>2</v>
      </c>
      <c r="R15023" t="s">
        <v>2</v>
      </c>
      <c r="S15023" t="s">
        <v>2</v>
      </c>
      <c r="T15023" t="s">
        <v>2</v>
      </c>
      <c r="U15023" t="s">
        <v>2</v>
      </c>
      <c r="V15023" t="s">
        <v>2</v>
      </c>
      <c r="W15023" t="s">
        <v>2</v>
      </c>
      <c r="X15023" t="s">
        <v>2</v>
      </c>
      <c r="Y15023" t="s">
        <v>2</v>
      </c>
      <c r="Z15023" t="s">
        <v>2</v>
      </c>
      <c r="AA15023" t="s">
        <v>2</v>
      </c>
    </row>
    <row r="15024" spans="1:27" x14ac:dyDescent="0.25">
      <c r="A15024">
        <v>693862</v>
      </c>
      <c r="B15024" t="s">
        <v>4</v>
      </c>
      <c r="C15024" t="s">
        <v>168</v>
      </c>
      <c r="D15024">
        <v>5</v>
      </c>
      <c r="E15024" t="s">
        <v>2</v>
      </c>
      <c r="F15024" t="s">
        <v>2</v>
      </c>
      <c r="G15024" t="s">
        <v>2</v>
      </c>
      <c r="H15024">
        <v>60.25</v>
      </c>
      <c r="I15024" t="s">
        <v>2</v>
      </c>
      <c r="J15024">
        <v>2</v>
      </c>
      <c r="K15024">
        <v>-5</v>
      </c>
      <c r="L15024" t="s">
        <v>2</v>
      </c>
      <c r="M15024">
        <v>-5.0196870000000002</v>
      </c>
      <c r="N15024" t="s">
        <v>2</v>
      </c>
      <c r="O15024">
        <v>11.749000000000001</v>
      </c>
      <c r="P15024">
        <v>16.748999999999999</v>
      </c>
      <c r="Q15024" t="s">
        <v>2</v>
      </c>
      <c r="R15024" t="s">
        <v>2</v>
      </c>
      <c r="S15024" t="s">
        <v>2</v>
      </c>
      <c r="T15024" t="s">
        <v>2</v>
      </c>
      <c r="U15024" t="s">
        <v>2</v>
      </c>
      <c r="V15024" t="s">
        <v>2</v>
      </c>
      <c r="W15024" t="s">
        <v>2</v>
      </c>
      <c r="X15024" t="s">
        <v>2</v>
      </c>
      <c r="Y15024" t="s">
        <v>2</v>
      </c>
      <c r="Z15024" t="s">
        <v>2</v>
      </c>
      <c r="AA15024" t="s">
        <v>2</v>
      </c>
    </row>
    <row r="15025" spans="1:27" x14ac:dyDescent="0.25">
      <c r="A15025">
        <v>693862</v>
      </c>
      <c r="B15025" t="s">
        <v>4</v>
      </c>
      <c r="C15025" t="s">
        <v>168</v>
      </c>
      <c r="D15025">
        <v>5</v>
      </c>
      <c r="E15025" t="s">
        <v>2</v>
      </c>
      <c r="F15025" t="s">
        <v>2</v>
      </c>
      <c r="G15025" t="s">
        <v>2</v>
      </c>
      <c r="H15025">
        <v>60.19</v>
      </c>
      <c r="I15025" t="s">
        <v>2</v>
      </c>
      <c r="J15025">
        <v>6</v>
      </c>
      <c r="K15025">
        <v>-5</v>
      </c>
      <c r="L15025" t="s">
        <v>2</v>
      </c>
      <c r="M15025">
        <v>-5.0635630000000003</v>
      </c>
      <c r="N15025" t="s">
        <v>2</v>
      </c>
      <c r="O15025">
        <v>11.557</v>
      </c>
      <c r="P15025">
        <v>16.556999999999999</v>
      </c>
      <c r="Q15025" t="s">
        <v>2</v>
      </c>
      <c r="R15025" t="s">
        <v>2</v>
      </c>
      <c r="S15025" t="s">
        <v>2</v>
      </c>
      <c r="T15025" t="s">
        <v>2</v>
      </c>
      <c r="U15025" t="s">
        <v>2</v>
      </c>
      <c r="V15025" t="s">
        <v>2</v>
      </c>
      <c r="W15025" t="s">
        <v>2</v>
      </c>
      <c r="X15025" t="s">
        <v>2</v>
      </c>
      <c r="Y15025" t="s">
        <v>2</v>
      </c>
      <c r="Z15025" t="s">
        <v>2</v>
      </c>
      <c r="AA15025" t="s">
        <v>2</v>
      </c>
    </row>
    <row r="15026" spans="1:27" x14ac:dyDescent="0.25">
      <c r="A15026">
        <v>693862</v>
      </c>
      <c r="B15026" t="s">
        <v>4</v>
      </c>
      <c r="C15026" t="s">
        <v>168</v>
      </c>
      <c r="D15026">
        <v>5</v>
      </c>
      <c r="E15026" t="s">
        <v>2</v>
      </c>
      <c r="F15026" t="s">
        <v>2</v>
      </c>
      <c r="G15026" t="s">
        <v>2</v>
      </c>
      <c r="H15026">
        <v>60.11</v>
      </c>
      <c r="I15026" t="s">
        <v>2</v>
      </c>
      <c r="J15026">
        <v>8</v>
      </c>
      <c r="K15026">
        <v>-5</v>
      </c>
      <c r="L15026" t="s">
        <v>2</v>
      </c>
      <c r="M15026">
        <v>-5.016</v>
      </c>
      <c r="N15026" t="s">
        <v>2</v>
      </c>
      <c r="O15026">
        <v>11.898999999999999</v>
      </c>
      <c r="P15026">
        <v>16.899000000000001</v>
      </c>
      <c r="Q15026" t="s">
        <v>2</v>
      </c>
      <c r="R15026" t="s">
        <v>2</v>
      </c>
      <c r="S15026" t="s">
        <v>2</v>
      </c>
      <c r="T15026" t="s">
        <v>2</v>
      </c>
      <c r="U15026" t="s">
        <v>2</v>
      </c>
      <c r="V15026" t="s">
        <v>2</v>
      </c>
      <c r="W15026" t="s">
        <v>2</v>
      </c>
      <c r="X15026" t="s">
        <v>2</v>
      </c>
      <c r="Y15026" t="s">
        <v>2</v>
      </c>
      <c r="Z15026" t="s">
        <v>2</v>
      </c>
      <c r="AA15026" t="s">
        <v>2</v>
      </c>
    </row>
    <row r="15027" spans="1:27" x14ac:dyDescent="0.25">
      <c r="A15027">
        <v>693862</v>
      </c>
      <c r="B15027" t="s">
        <v>4</v>
      </c>
      <c r="C15027" t="s">
        <v>168</v>
      </c>
      <c r="D15027">
        <v>5</v>
      </c>
      <c r="E15027" t="s">
        <v>2</v>
      </c>
      <c r="F15027" t="s">
        <v>2</v>
      </c>
      <c r="G15027" t="s">
        <v>2</v>
      </c>
      <c r="H15027">
        <v>60.36</v>
      </c>
      <c r="I15027" t="s">
        <v>2</v>
      </c>
      <c r="J15027">
        <v>12</v>
      </c>
      <c r="K15027">
        <v>-5</v>
      </c>
      <c r="L15027" t="s">
        <v>2</v>
      </c>
      <c r="M15027">
        <v>-4.9863119999999999</v>
      </c>
      <c r="N15027" t="s">
        <v>2</v>
      </c>
      <c r="O15027">
        <v>12.911</v>
      </c>
      <c r="P15027">
        <v>17.911000000000001</v>
      </c>
      <c r="Q15027" t="s">
        <v>2</v>
      </c>
      <c r="R15027" t="s">
        <v>2</v>
      </c>
      <c r="S15027" t="s">
        <v>2</v>
      </c>
      <c r="T15027" t="s">
        <v>2</v>
      </c>
      <c r="U15027" t="s">
        <v>2</v>
      </c>
      <c r="V15027" t="s">
        <v>2</v>
      </c>
      <c r="W15027" t="s">
        <v>2</v>
      </c>
      <c r="X15027" t="s">
        <v>2</v>
      </c>
      <c r="Y15027" t="s">
        <v>2</v>
      </c>
      <c r="Z15027" t="s">
        <v>2</v>
      </c>
      <c r="AA15027" t="s">
        <v>2</v>
      </c>
    </row>
    <row r="15028" spans="1:27" x14ac:dyDescent="0.25">
      <c r="A15028">
        <v>693862</v>
      </c>
      <c r="B15028" t="s">
        <v>4</v>
      </c>
      <c r="C15028" t="s">
        <v>168</v>
      </c>
      <c r="D15028">
        <v>5</v>
      </c>
      <c r="E15028" t="s">
        <v>2</v>
      </c>
      <c r="F15028" t="s">
        <v>2</v>
      </c>
      <c r="G15028" t="s">
        <v>2</v>
      </c>
      <c r="H15028">
        <v>61.03</v>
      </c>
      <c r="I15028" t="s">
        <v>2</v>
      </c>
      <c r="J15028">
        <v>0.5</v>
      </c>
      <c r="K15028">
        <v>-4</v>
      </c>
      <c r="L15028" t="s">
        <v>2</v>
      </c>
      <c r="M15028">
        <v>-3.9787499999999998</v>
      </c>
      <c r="N15028" t="s">
        <v>2</v>
      </c>
      <c r="O15028">
        <v>12.301</v>
      </c>
      <c r="P15028">
        <v>16.300999999999998</v>
      </c>
      <c r="Q15028" t="s">
        <v>2</v>
      </c>
      <c r="R15028" t="s">
        <v>2</v>
      </c>
      <c r="S15028" t="s">
        <v>2</v>
      </c>
      <c r="T15028" t="s">
        <v>2</v>
      </c>
      <c r="U15028" t="s">
        <v>2</v>
      </c>
      <c r="V15028" t="s">
        <v>2</v>
      </c>
      <c r="W15028" t="s">
        <v>2</v>
      </c>
      <c r="X15028" t="s">
        <v>2</v>
      </c>
      <c r="Y15028" t="s">
        <v>2</v>
      </c>
      <c r="Z15028" t="s">
        <v>2</v>
      </c>
      <c r="AA15028" t="s">
        <v>2</v>
      </c>
    </row>
    <row r="15029" spans="1:27" x14ac:dyDescent="0.25">
      <c r="A15029">
        <v>693862</v>
      </c>
      <c r="B15029" t="s">
        <v>4</v>
      </c>
      <c r="C15029" t="s">
        <v>168</v>
      </c>
      <c r="D15029">
        <v>5</v>
      </c>
      <c r="E15029" t="s">
        <v>2</v>
      </c>
      <c r="F15029" t="s">
        <v>2</v>
      </c>
      <c r="G15029" t="s">
        <v>2</v>
      </c>
      <c r="H15029">
        <v>60.85</v>
      </c>
      <c r="I15029" t="s">
        <v>2</v>
      </c>
      <c r="J15029">
        <v>2</v>
      </c>
      <c r="K15029">
        <v>-4</v>
      </c>
      <c r="L15029" t="s">
        <v>2</v>
      </c>
      <c r="M15029">
        <v>-4.0266869999999999</v>
      </c>
      <c r="N15029" t="s">
        <v>2</v>
      </c>
      <c r="O15029">
        <v>12.666</v>
      </c>
      <c r="P15029">
        <v>16.666</v>
      </c>
      <c r="Q15029" t="s">
        <v>2</v>
      </c>
      <c r="R15029" t="s">
        <v>2</v>
      </c>
      <c r="S15029" t="s">
        <v>2</v>
      </c>
      <c r="T15029" t="s">
        <v>2</v>
      </c>
      <c r="U15029" t="s">
        <v>2</v>
      </c>
      <c r="V15029" t="s">
        <v>2</v>
      </c>
      <c r="W15029" t="s">
        <v>2</v>
      </c>
      <c r="X15029" t="s">
        <v>2</v>
      </c>
      <c r="Y15029" t="s">
        <v>2</v>
      </c>
      <c r="Z15029" t="s">
        <v>2</v>
      </c>
      <c r="AA15029" t="s">
        <v>2</v>
      </c>
    </row>
    <row r="15030" spans="1:27" x14ac:dyDescent="0.25">
      <c r="A15030">
        <v>693862</v>
      </c>
      <c r="B15030" t="s">
        <v>4</v>
      </c>
      <c r="C15030" t="s">
        <v>168</v>
      </c>
      <c r="D15030">
        <v>5</v>
      </c>
      <c r="E15030" t="s">
        <v>2</v>
      </c>
      <c r="F15030" t="s">
        <v>2</v>
      </c>
      <c r="G15030" t="s">
        <v>2</v>
      </c>
      <c r="H15030">
        <v>60.75</v>
      </c>
      <c r="I15030" t="s">
        <v>2</v>
      </c>
      <c r="J15030">
        <v>6</v>
      </c>
      <c r="K15030">
        <v>-4</v>
      </c>
      <c r="L15030" t="s">
        <v>2</v>
      </c>
      <c r="M15030">
        <v>-4.0235630000000002</v>
      </c>
      <c r="N15030" t="s">
        <v>2</v>
      </c>
      <c r="O15030">
        <v>12.515000000000001</v>
      </c>
      <c r="P15030">
        <v>16.515000000000001</v>
      </c>
      <c r="Q15030" t="s">
        <v>2</v>
      </c>
      <c r="R15030" t="s">
        <v>2</v>
      </c>
      <c r="S15030" t="s">
        <v>2</v>
      </c>
      <c r="T15030" t="s">
        <v>2</v>
      </c>
      <c r="U15030" t="s">
        <v>2</v>
      </c>
      <c r="V15030" t="s">
        <v>2</v>
      </c>
      <c r="W15030" t="s">
        <v>2</v>
      </c>
      <c r="X15030" t="s">
        <v>2</v>
      </c>
      <c r="Y15030" t="s">
        <v>2</v>
      </c>
      <c r="Z15030" t="s">
        <v>2</v>
      </c>
      <c r="AA15030" t="s">
        <v>2</v>
      </c>
    </row>
    <row r="15031" spans="1:27" x14ac:dyDescent="0.25">
      <c r="A15031">
        <v>693862</v>
      </c>
      <c r="B15031" t="s">
        <v>4</v>
      </c>
      <c r="C15031" t="s">
        <v>168</v>
      </c>
      <c r="D15031">
        <v>5</v>
      </c>
      <c r="E15031" t="s">
        <v>2</v>
      </c>
      <c r="F15031" t="s">
        <v>2</v>
      </c>
      <c r="G15031" t="s">
        <v>2</v>
      </c>
      <c r="H15031">
        <v>60.49</v>
      </c>
      <c r="I15031" t="s">
        <v>2</v>
      </c>
      <c r="J15031">
        <v>8</v>
      </c>
      <c r="K15031">
        <v>-4</v>
      </c>
      <c r="L15031" t="s">
        <v>2</v>
      </c>
      <c r="M15031">
        <v>-4.0199999999999996</v>
      </c>
      <c r="N15031" t="s">
        <v>2</v>
      </c>
      <c r="O15031">
        <v>12.78</v>
      </c>
      <c r="P15031">
        <v>16.78</v>
      </c>
      <c r="Q15031" t="s">
        <v>2</v>
      </c>
      <c r="R15031" t="s">
        <v>2</v>
      </c>
      <c r="S15031" t="s">
        <v>2</v>
      </c>
      <c r="T15031" t="s">
        <v>2</v>
      </c>
      <c r="U15031" t="s">
        <v>2</v>
      </c>
      <c r="V15031" t="s">
        <v>2</v>
      </c>
      <c r="W15031" t="s">
        <v>2</v>
      </c>
      <c r="X15031" t="s">
        <v>2</v>
      </c>
      <c r="Y15031" t="s">
        <v>2</v>
      </c>
      <c r="Z15031" t="s">
        <v>2</v>
      </c>
      <c r="AA15031" t="s">
        <v>2</v>
      </c>
    </row>
    <row r="15032" spans="1:27" x14ac:dyDescent="0.25">
      <c r="A15032">
        <v>693862</v>
      </c>
      <c r="B15032" t="s">
        <v>4</v>
      </c>
      <c r="C15032" t="s">
        <v>168</v>
      </c>
      <c r="D15032">
        <v>5</v>
      </c>
      <c r="E15032" t="s">
        <v>2</v>
      </c>
      <c r="F15032" t="s">
        <v>2</v>
      </c>
      <c r="G15032" t="s">
        <v>2</v>
      </c>
      <c r="H15032">
        <v>60.57</v>
      </c>
      <c r="I15032" t="s">
        <v>2</v>
      </c>
      <c r="J15032">
        <v>12</v>
      </c>
      <c r="K15032">
        <v>-4</v>
      </c>
      <c r="L15032" t="s">
        <v>2</v>
      </c>
      <c r="M15032">
        <v>-3.989312</v>
      </c>
      <c r="N15032" t="s">
        <v>2</v>
      </c>
      <c r="O15032">
        <v>13.461</v>
      </c>
      <c r="P15032">
        <v>17.460999999999999</v>
      </c>
      <c r="Q15032" t="s">
        <v>2</v>
      </c>
      <c r="R15032" t="s">
        <v>2</v>
      </c>
      <c r="S15032" t="s">
        <v>2</v>
      </c>
      <c r="T15032" t="s">
        <v>2</v>
      </c>
      <c r="U15032" t="s">
        <v>2</v>
      </c>
      <c r="V15032" t="s">
        <v>2</v>
      </c>
      <c r="W15032" t="s">
        <v>2</v>
      </c>
      <c r="X15032" t="s">
        <v>2</v>
      </c>
      <c r="Y15032" t="s">
        <v>2</v>
      </c>
      <c r="Z15032" t="s">
        <v>2</v>
      </c>
      <c r="AA15032" t="s">
        <v>2</v>
      </c>
    </row>
    <row r="15033" spans="1:27" x14ac:dyDescent="0.25">
      <c r="A15033">
        <v>693862</v>
      </c>
      <c r="B15033" t="s">
        <v>4</v>
      </c>
      <c r="C15033" t="s">
        <v>168</v>
      </c>
      <c r="D15033">
        <v>5</v>
      </c>
      <c r="E15033" t="s">
        <v>2</v>
      </c>
      <c r="F15033" t="s">
        <v>2</v>
      </c>
      <c r="G15033" t="s">
        <v>2</v>
      </c>
      <c r="H15033">
        <v>61.69</v>
      </c>
      <c r="I15033" t="s">
        <v>2</v>
      </c>
      <c r="J15033">
        <v>0.5</v>
      </c>
      <c r="K15033">
        <v>-3</v>
      </c>
      <c r="L15033" t="s">
        <v>2</v>
      </c>
      <c r="M15033">
        <v>-2.9857499999999999</v>
      </c>
      <c r="N15033" t="s">
        <v>2</v>
      </c>
      <c r="O15033">
        <v>13.206</v>
      </c>
      <c r="P15033">
        <v>16.206</v>
      </c>
      <c r="Q15033" t="s">
        <v>2</v>
      </c>
      <c r="R15033" t="s">
        <v>2</v>
      </c>
      <c r="S15033" t="s">
        <v>2</v>
      </c>
      <c r="T15033" t="s">
        <v>2</v>
      </c>
      <c r="U15033" t="s">
        <v>2</v>
      </c>
      <c r="V15033" t="s">
        <v>2</v>
      </c>
      <c r="W15033" t="s">
        <v>2</v>
      </c>
      <c r="X15033" t="s">
        <v>2</v>
      </c>
      <c r="Y15033" t="s">
        <v>2</v>
      </c>
      <c r="Z15033" t="s">
        <v>2</v>
      </c>
      <c r="AA15033" t="s">
        <v>2</v>
      </c>
    </row>
    <row r="15034" spans="1:27" x14ac:dyDescent="0.25">
      <c r="A15034">
        <v>693862</v>
      </c>
      <c r="B15034" t="s">
        <v>4</v>
      </c>
      <c r="C15034" t="s">
        <v>168</v>
      </c>
      <c r="D15034">
        <v>5</v>
      </c>
      <c r="E15034" t="s">
        <v>2</v>
      </c>
      <c r="F15034" t="s">
        <v>2</v>
      </c>
      <c r="G15034" t="s">
        <v>2</v>
      </c>
      <c r="H15034">
        <v>61.53</v>
      </c>
      <c r="I15034" t="s">
        <v>2</v>
      </c>
      <c r="J15034">
        <v>2</v>
      </c>
      <c r="K15034">
        <v>-3</v>
      </c>
      <c r="L15034" t="s">
        <v>2</v>
      </c>
      <c r="M15034">
        <v>-3.0306869999999999</v>
      </c>
      <c r="N15034" t="s">
        <v>2</v>
      </c>
      <c r="O15034">
        <v>13.557</v>
      </c>
      <c r="P15034">
        <v>16.556999999999999</v>
      </c>
      <c r="Q15034" t="s">
        <v>2</v>
      </c>
      <c r="R15034" t="s">
        <v>2</v>
      </c>
      <c r="S15034" t="s">
        <v>2</v>
      </c>
      <c r="T15034" t="s">
        <v>2</v>
      </c>
      <c r="U15034" t="s">
        <v>2</v>
      </c>
      <c r="V15034" t="s">
        <v>2</v>
      </c>
      <c r="W15034" t="s">
        <v>2</v>
      </c>
      <c r="X15034" t="s">
        <v>2</v>
      </c>
      <c r="Y15034" t="s">
        <v>2</v>
      </c>
      <c r="Z15034" t="s">
        <v>2</v>
      </c>
      <c r="AA15034" t="s">
        <v>2</v>
      </c>
    </row>
    <row r="15035" spans="1:27" x14ac:dyDescent="0.25">
      <c r="A15035">
        <v>693862</v>
      </c>
      <c r="B15035" t="s">
        <v>4</v>
      </c>
      <c r="C15035" t="s">
        <v>168</v>
      </c>
      <c r="D15035">
        <v>5</v>
      </c>
      <c r="E15035" t="s">
        <v>2</v>
      </c>
      <c r="F15035" t="s">
        <v>2</v>
      </c>
      <c r="G15035" t="s">
        <v>2</v>
      </c>
      <c r="H15035">
        <v>61.32</v>
      </c>
      <c r="I15035" t="s">
        <v>2</v>
      </c>
      <c r="J15035">
        <v>6</v>
      </c>
      <c r="K15035">
        <v>-3</v>
      </c>
      <c r="L15035" t="s">
        <v>2</v>
      </c>
      <c r="M15035">
        <v>-3.0445630000000001</v>
      </c>
      <c r="N15035" t="s">
        <v>2</v>
      </c>
      <c r="O15035">
        <v>13.340999999999999</v>
      </c>
      <c r="P15035">
        <v>16.341000000000001</v>
      </c>
      <c r="Q15035" t="s">
        <v>2</v>
      </c>
      <c r="R15035" t="s">
        <v>2</v>
      </c>
      <c r="S15035" t="s">
        <v>2</v>
      </c>
      <c r="T15035" t="s">
        <v>2</v>
      </c>
      <c r="U15035" t="s">
        <v>2</v>
      </c>
      <c r="V15035" t="s">
        <v>2</v>
      </c>
      <c r="W15035" t="s">
        <v>2</v>
      </c>
      <c r="X15035" t="s">
        <v>2</v>
      </c>
      <c r="Y15035" t="s">
        <v>2</v>
      </c>
      <c r="Z15035" t="s">
        <v>2</v>
      </c>
      <c r="AA15035" t="s">
        <v>2</v>
      </c>
    </row>
    <row r="15036" spans="1:27" x14ac:dyDescent="0.25">
      <c r="A15036">
        <v>693862</v>
      </c>
      <c r="B15036" t="s">
        <v>4</v>
      </c>
      <c r="C15036" t="s">
        <v>168</v>
      </c>
      <c r="D15036">
        <v>5</v>
      </c>
      <c r="E15036" t="s">
        <v>2</v>
      </c>
      <c r="F15036" t="s">
        <v>2</v>
      </c>
      <c r="G15036" t="s">
        <v>2</v>
      </c>
      <c r="H15036">
        <v>60.88</v>
      </c>
      <c r="I15036" t="s">
        <v>2</v>
      </c>
      <c r="J15036">
        <v>8</v>
      </c>
      <c r="K15036">
        <v>-3</v>
      </c>
      <c r="L15036" t="s">
        <v>2</v>
      </c>
      <c r="M15036">
        <v>-2.988</v>
      </c>
      <c r="N15036" t="s">
        <v>2</v>
      </c>
      <c r="O15036">
        <v>13.615</v>
      </c>
      <c r="P15036">
        <v>16.614999999999998</v>
      </c>
      <c r="Q15036" t="s">
        <v>2</v>
      </c>
      <c r="R15036" t="s">
        <v>2</v>
      </c>
      <c r="S15036" t="s">
        <v>2</v>
      </c>
      <c r="T15036" t="s">
        <v>2</v>
      </c>
      <c r="U15036" t="s">
        <v>2</v>
      </c>
      <c r="V15036" t="s">
        <v>2</v>
      </c>
      <c r="W15036" t="s">
        <v>2</v>
      </c>
      <c r="X15036" t="s">
        <v>2</v>
      </c>
      <c r="Y15036" t="s">
        <v>2</v>
      </c>
      <c r="Z15036" t="s">
        <v>2</v>
      </c>
      <c r="AA15036" t="s">
        <v>2</v>
      </c>
    </row>
    <row r="15037" spans="1:27" x14ac:dyDescent="0.25">
      <c r="A15037">
        <v>693862</v>
      </c>
      <c r="B15037" t="s">
        <v>4</v>
      </c>
      <c r="C15037" t="s">
        <v>168</v>
      </c>
      <c r="D15037">
        <v>5</v>
      </c>
      <c r="E15037" t="s">
        <v>2</v>
      </c>
      <c r="F15037" t="s">
        <v>2</v>
      </c>
      <c r="G15037" t="s">
        <v>2</v>
      </c>
      <c r="H15037">
        <v>60.84</v>
      </c>
      <c r="I15037" t="s">
        <v>2</v>
      </c>
      <c r="J15037">
        <v>12</v>
      </c>
      <c r="K15037">
        <v>-3</v>
      </c>
      <c r="L15037" t="s">
        <v>2</v>
      </c>
      <c r="M15037">
        <v>-2.9753120000000002</v>
      </c>
      <c r="N15037" t="s">
        <v>2</v>
      </c>
      <c r="O15037">
        <v>14.007999999999999</v>
      </c>
      <c r="P15037">
        <v>17.007999999999999</v>
      </c>
      <c r="Q15037" t="s">
        <v>2</v>
      </c>
      <c r="R15037" t="s">
        <v>2</v>
      </c>
      <c r="S15037" t="s">
        <v>2</v>
      </c>
      <c r="T15037" t="s">
        <v>2</v>
      </c>
      <c r="U15037" t="s">
        <v>2</v>
      </c>
      <c r="V15037" t="s">
        <v>2</v>
      </c>
      <c r="W15037" t="s">
        <v>2</v>
      </c>
      <c r="X15037" t="s">
        <v>2</v>
      </c>
      <c r="Y15037" t="s">
        <v>2</v>
      </c>
      <c r="Z15037" t="s">
        <v>2</v>
      </c>
      <c r="AA15037" t="s">
        <v>2</v>
      </c>
    </row>
    <row r="15038" spans="1:27" x14ac:dyDescent="0.25">
      <c r="A15038">
        <v>693862</v>
      </c>
      <c r="B15038" t="s">
        <v>4</v>
      </c>
      <c r="C15038" t="s">
        <v>168</v>
      </c>
      <c r="D15038">
        <v>5</v>
      </c>
      <c r="E15038" t="s">
        <v>2</v>
      </c>
      <c r="F15038" t="s">
        <v>2</v>
      </c>
      <c r="G15038" t="s">
        <v>2</v>
      </c>
      <c r="H15038">
        <v>62.41</v>
      </c>
      <c r="I15038" t="s">
        <v>2</v>
      </c>
      <c r="J15038">
        <v>0.5</v>
      </c>
      <c r="K15038">
        <v>-2</v>
      </c>
      <c r="L15038" t="s">
        <v>2</v>
      </c>
      <c r="M15038">
        <v>-1.9957499999999999</v>
      </c>
      <c r="N15038" t="s">
        <v>2</v>
      </c>
      <c r="O15038">
        <v>14.067</v>
      </c>
      <c r="P15038">
        <v>16.067</v>
      </c>
      <c r="Q15038" t="s">
        <v>2</v>
      </c>
      <c r="R15038" t="s">
        <v>2</v>
      </c>
      <c r="S15038" t="s">
        <v>2</v>
      </c>
      <c r="T15038" t="s">
        <v>2</v>
      </c>
      <c r="U15038" t="s">
        <v>2</v>
      </c>
      <c r="V15038" t="s">
        <v>2</v>
      </c>
      <c r="W15038" t="s">
        <v>2</v>
      </c>
      <c r="X15038" t="s">
        <v>2</v>
      </c>
      <c r="Y15038" t="s">
        <v>2</v>
      </c>
      <c r="Z15038" t="s">
        <v>2</v>
      </c>
      <c r="AA15038" t="s">
        <v>2</v>
      </c>
    </row>
    <row r="15039" spans="1:27" x14ac:dyDescent="0.25">
      <c r="A15039">
        <v>693862</v>
      </c>
      <c r="B15039" t="s">
        <v>4</v>
      </c>
      <c r="C15039" t="s">
        <v>168</v>
      </c>
      <c r="D15039">
        <v>5</v>
      </c>
      <c r="E15039" t="s">
        <v>2</v>
      </c>
      <c r="F15039" t="s">
        <v>2</v>
      </c>
      <c r="G15039" t="s">
        <v>2</v>
      </c>
      <c r="H15039">
        <v>62.31</v>
      </c>
      <c r="I15039" t="s">
        <v>2</v>
      </c>
      <c r="J15039">
        <v>2</v>
      </c>
      <c r="K15039">
        <v>-2</v>
      </c>
      <c r="L15039" t="s">
        <v>2</v>
      </c>
      <c r="M15039">
        <v>-2.0286870000000001</v>
      </c>
      <c r="N15039" t="s">
        <v>2</v>
      </c>
      <c r="O15039">
        <v>14.358000000000001</v>
      </c>
      <c r="P15039">
        <v>16.358000000000001</v>
      </c>
      <c r="Q15039" t="s">
        <v>2</v>
      </c>
      <c r="R15039" t="s">
        <v>2</v>
      </c>
      <c r="S15039" t="s">
        <v>2</v>
      </c>
      <c r="T15039" t="s">
        <v>2</v>
      </c>
      <c r="U15039" t="s">
        <v>2</v>
      </c>
      <c r="V15039" t="s">
        <v>2</v>
      </c>
      <c r="W15039" t="s">
        <v>2</v>
      </c>
      <c r="X15039" t="s">
        <v>2</v>
      </c>
      <c r="Y15039" t="s">
        <v>2</v>
      </c>
      <c r="Z15039" t="s">
        <v>2</v>
      </c>
      <c r="AA15039" t="s">
        <v>2</v>
      </c>
    </row>
    <row r="15040" spans="1:27" x14ac:dyDescent="0.25">
      <c r="A15040">
        <v>693862</v>
      </c>
      <c r="B15040" t="s">
        <v>4</v>
      </c>
      <c r="C15040" t="s">
        <v>168</v>
      </c>
      <c r="D15040">
        <v>5</v>
      </c>
      <c r="E15040" t="s">
        <v>2</v>
      </c>
      <c r="F15040" t="s">
        <v>2</v>
      </c>
      <c r="G15040" t="s">
        <v>2</v>
      </c>
      <c r="H15040">
        <v>62.02</v>
      </c>
      <c r="I15040" t="s">
        <v>2</v>
      </c>
      <c r="J15040">
        <v>6</v>
      </c>
      <c r="K15040">
        <v>-2</v>
      </c>
      <c r="L15040" t="s">
        <v>2</v>
      </c>
      <c r="M15040">
        <v>-2.0405630000000001</v>
      </c>
      <c r="N15040" t="s">
        <v>2</v>
      </c>
      <c r="O15040">
        <v>14.15</v>
      </c>
      <c r="P15040">
        <v>16.149999999999999</v>
      </c>
      <c r="Q15040" t="s">
        <v>2</v>
      </c>
      <c r="R15040" t="s">
        <v>2</v>
      </c>
      <c r="S15040" t="s">
        <v>2</v>
      </c>
      <c r="T15040" t="s">
        <v>2</v>
      </c>
      <c r="U15040" t="s">
        <v>2</v>
      </c>
      <c r="V15040" t="s">
        <v>2</v>
      </c>
      <c r="W15040" t="s">
        <v>2</v>
      </c>
      <c r="X15040" t="s">
        <v>2</v>
      </c>
      <c r="Y15040" t="s">
        <v>2</v>
      </c>
      <c r="Z15040" t="s">
        <v>2</v>
      </c>
      <c r="AA15040" t="s">
        <v>2</v>
      </c>
    </row>
    <row r="15041" spans="1:27" x14ac:dyDescent="0.25">
      <c r="A15041">
        <v>693862</v>
      </c>
      <c r="B15041" t="s">
        <v>4</v>
      </c>
      <c r="C15041" t="s">
        <v>168</v>
      </c>
      <c r="D15041">
        <v>5</v>
      </c>
      <c r="E15041" t="s">
        <v>2</v>
      </c>
      <c r="F15041" t="s">
        <v>2</v>
      </c>
      <c r="G15041" t="s">
        <v>2</v>
      </c>
      <c r="H15041">
        <v>61.33</v>
      </c>
      <c r="I15041" t="s">
        <v>2</v>
      </c>
      <c r="J15041">
        <v>8</v>
      </c>
      <c r="K15041">
        <v>-2</v>
      </c>
      <c r="L15041" t="s">
        <v>2</v>
      </c>
      <c r="M15041">
        <v>-1.988</v>
      </c>
      <c r="N15041" t="s">
        <v>2</v>
      </c>
      <c r="O15041">
        <v>14.393000000000001</v>
      </c>
      <c r="P15041">
        <v>16.393000000000001</v>
      </c>
      <c r="Q15041" t="s">
        <v>2</v>
      </c>
      <c r="R15041" t="s">
        <v>2</v>
      </c>
      <c r="S15041" t="s">
        <v>2</v>
      </c>
      <c r="T15041" t="s">
        <v>2</v>
      </c>
      <c r="U15041" t="s">
        <v>2</v>
      </c>
      <c r="V15041" t="s">
        <v>2</v>
      </c>
      <c r="W15041" t="s">
        <v>2</v>
      </c>
      <c r="X15041" t="s">
        <v>2</v>
      </c>
      <c r="Y15041" t="s">
        <v>2</v>
      </c>
      <c r="Z15041" t="s">
        <v>2</v>
      </c>
      <c r="AA15041" t="s">
        <v>2</v>
      </c>
    </row>
    <row r="15042" spans="1:27" x14ac:dyDescent="0.25">
      <c r="A15042">
        <v>693862</v>
      </c>
      <c r="B15042" t="s">
        <v>4</v>
      </c>
      <c r="C15042" t="s">
        <v>168</v>
      </c>
      <c r="D15042">
        <v>5</v>
      </c>
      <c r="E15042" t="s">
        <v>2</v>
      </c>
      <c r="F15042" t="s">
        <v>2</v>
      </c>
      <c r="G15042" t="s">
        <v>2</v>
      </c>
      <c r="H15042">
        <v>61.19</v>
      </c>
      <c r="I15042" t="s">
        <v>2</v>
      </c>
      <c r="J15042">
        <v>12</v>
      </c>
      <c r="K15042">
        <v>-2</v>
      </c>
      <c r="L15042" t="s">
        <v>2</v>
      </c>
      <c r="M15042">
        <v>-1.979312</v>
      </c>
      <c r="N15042" t="s">
        <v>2</v>
      </c>
      <c r="O15042">
        <v>14.561999999999999</v>
      </c>
      <c r="P15042">
        <v>16.562000000000001</v>
      </c>
      <c r="Q15042" t="s">
        <v>2</v>
      </c>
      <c r="R15042" t="s">
        <v>2</v>
      </c>
      <c r="S15042" t="s">
        <v>2</v>
      </c>
      <c r="T15042" t="s">
        <v>2</v>
      </c>
      <c r="U15042" t="s">
        <v>2</v>
      </c>
      <c r="V15042" t="s">
        <v>2</v>
      </c>
      <c r="W15042" t="s">
        <v>2</v>
      </c>
      <c r="X15042" t="s">
        <v>2</v>
      </c>
      <c r="Y15042" t="s">
        <v>2</v>
      </c>
      <c r="Z15042" t="s">
        <v>2</v>
      </c>
      <c r="AA15042" t="s">
        <v>2</v>
      </c>
    </row>
    <row r="15043" spans="1:27" x14ac:dyDescent="0.25">
      <c r="A15043">
        <v>693862</v>
      </c>
      <c r="B15043" t="s">
        <v>4</v>
      </c>
      <c r="C15043" t="s">
        <v>168</v>
      </c>
      <c r="D15043">
        <v>5</v>
      </c>
      <c r="E15043" t="s">
        <v>2</v>
      </c>
      <c r="F15043" t="s">
        <v>2</v>
      </c>
      <c r="G15043" t="s">
        <v>2</v>
      </c>
      <c r="H15043">
        <v>63.29</v>
      </c>
      <c r="I15043" t="s">
        <v>2</v>
      </c>
      <c r="J15043">
        <v>0.5</v>
      </c>
      <c r="K15043">
        <v>-1</v>
      </c>
      <c r="L15043" t="s">
        <v>2</v>
      </c>
      <c r="M15043">
        <v>-0.98475000000000001</v>
      </c>
      <c r="N15043" t="s">
        <v>2</v>
      </c>
      <c r="O15043">
        <v>14.887</v>
      </c>
      <c r="P15043">
        <v>15.887</v>
      </c>
      <c r="Q15043" t="s">
        <v>2</v>
      </c>
      <c r="R15043" t="s">
        <v>2</v>
      </c>
      <c r="S15043" t="s">
        <v>2</v>
      </c>
      <c r="T15043" t="s">
        <v>2</v>
      </c>
      <c r="U15043" t="s">
        <v>2</v>
      </c>
      <c r="V15043" t="s">
        <v>2</v>
      </c>
      <c r="W15043" t="s">
        <v>2</v>
      </c>
      <c r="X15043" t="s">
        <v>2</v>
      </c>
      <c r="Y15043" t="s">
        <v>2</v>
      </c>
      <c r="Z15043" t="s">
        <v>2</v>
      </c>
      <c r="AA15043" t="s">
        <v>2</v>
      </c>
    </row>
    <row r="15044" spans="1:27" x14ac:dyDescent="0.25">
      <c r="A15044">
        <v>693862</v>
      </c>
      <c r="B15044" t="s">
        <v>4</v>
      </c>
      <c r="C15044" t="s">
        <v>168</v>
      </c>
      <c r="D15044">
        <v>5</v>
      </c>
      <c r="E15044" t="s">
        <v>2</v>
      </c>
      <c r="F15044" t="s">
        <v>2</v>
      </c>
      <c r="G15044" t="s">
        <v>2</v>
      </c>
      <c r="H15044">
        <v>63.29</v>
      </c>
      <c r="I15044" t="s">
        <v>2</v>
      </c>
      <c r="J15044">
        <v>2</v>
      </c>
      <c r="K15044">
        <v>-1</v>
      </c>
      <c r="L15044" t="s">
        <v>2</v>
      </c>
      <c r="M15044">
        <v>-0.99968699999999999</v>
      </c>
      <c r="N15044" t="s">
        <v>2</v>
      </c>
      <c r="O15044">
        <v>15.127000000000001</v>
      </c>
      <c r="P15044">
        <v>16.126999999999999</v>
      </c>
      <c r="Q15044" t="s">
        <v>2</v>
      </c>
      <c r="R15044" t="s">
        <v>2</v>
      </c>
      <c r="S15044" t="s">
        <v>2</v>
      </c>
      <c r="T15044" t="s">
        <v>2</v>
      </c>
      <c r="U15044" t="s">
        <v>2</v>
      </c>
      <c r="V15044" t="s">
        <v>2</v>
      </c>
      <c r="W15044" t="s">
        <v>2</v>
      </c>
      <c r="X15044" t="s">
        <v>2</v>
      </c>
      <c r="Y15044" t="s">
        <v>2</v>
      </c>
      <c r="Z15044" t="s">
        <v>2</v>
      </c>
      <c r="AA15044" t="s">
        <v>2</v>
      </c>
    </row>
    <row r="15045" spans="1:27" x14ac:dyDescent="0.25">
      <c r="A15045">
        <v>693862</v>
      </c>
      <c r="B15045" t="s">
        <v>4</v>
      </c>
      <c r="C15045" t="s">
        <v>168</v>
      </c>
      <c r="D15045">
        <v>5</v>
      </c>
      <c r="E15045" t="s">
        <v>2</v>
      </c>
      <c r="F15045" t="s">
        <v>2</v>
      </c>
      <c r="G15045" t="s">
        <v>2</v>
      </c>
      <c r="H15045">
        <v>62.9</v>
      </c>
      <c r="I15045" t="s">
        <v>2</v>
      </c>
      <c r="J15045">
        <v>6</v>
      </c>
      <c r="K15045">
        <v>-1</v>
      </c>
      <c r="L15045" t="s">
        <v>2</v>
      </c>
      <c r="M15045">
        <v>-0.98556299999999997</v>
      </c>
      <c r="N15045" t="s">
        <v>2</v>
      </c>
      <c r="O15045">
        <v>14.952999999999999</v>
      </c>
      <c r="P15045">
        <v>15.952999999999999</v>
      </c>
      <c r="Q15045" t="s">
        <v>2</v>
      </c>
      <c r="R15045" t="s">
        <v>2</v>
      </c>
      <c r="S15045" t="s">
        <v>2</v>
      </c>
      <c r="T15045" t="s">
        <v>2</v>
      </c>
      <c r="U15045" t="s">
        <v>2</v>
      </c>
      <c r="V15045" t="s">
        <v>2</v>
      </c>
      <c r="W15045" t="s">
        <v>2</v>
      </c>
      <c r="X15045" t="s">
        <v>2</v>
      </c>
      <c r="Y15045" t="s">
        <v>2</v>
      </c>
      <c r="Z15045" t="s">
        <v>2</v>
      </c>
      <c r="AA15045" t="s">
        <v>2</v>
      </c>
    </row>
    <row r="15046" spans="1:27" x14ac:dyDescent="0.25">
      <c r="A15046">
        <v>693862</v>
      </c>
      <c r="B15046" t="s">
        <v>4</v>
      </c>
      <c r="C15046" t="s">
        <v>168</v>
      </c>
      <c r="D15046">
        <v>5</v>
      </c>
      <c r="E15046" t="s">
        <v>2</v>
      </c>
      <c r="F15046" t="s">
        <v>2</v>
      </c>
      <c r="G15046" t="s">
        <v>2</v>
      </c>
      <c r="H15046">
        <v>61.86</v>
      </c>
      <c r="I15046" t="s">
        <v>2</v>
      </c>
      <c r="J15046">
        <v>8</v>
      </c>
      <c r="K15046">
        <v>-1</v>
      </c>
      <c r="L15046" t="s">
        <v>2</v>
      </c>
      <c r="M15046">
        <v>-0.97199999999999998</v>
      </c>
      <c r="N15046" t="s">
        <v>2</v>
      </c>
      <c r="O15046">
        <v>15.134</v>
      </c>
      <c r="P15046">
        <v>16.134</v>
      </c>
      <c r="Q15046" t="s">
        <v>2</v>
      </c>
      <c r="R15046" t="s">
        <v>2</v>
      </c>
      <c r="S15046" t="s">
        <v>2</v>
      </c>
      <c r="T15046" t="s">
        <v>2</v>
      </c>
      <c r="U15046" t="s">
        <v>2</v>
      </c>
      <c r="V15046" t="s">
        <v>2</v>
      </c>
      <c r="W15046" t="s">
        <v>2</v>
      </c>
      <c r="X15046" t="s">
        <v>2</v>
      </c>
      <c r="Y15046" t="s">
        <v>2</v>
      </c>
      <c r="Z15046" t="s">
        <v>2</v>
      </c>
      <c r="AA15046" t="s">
        <v>2</v>
      </c>
    </row>
    <row r="15047" spans="1:27" x14ac:dyDescent="0.25">
      <c r="A15047">
        <v>693862</v>
      </c>
      <c r="B15047" t="s">
        <v>4</v>
      </c>
      <c r="C15047" t="s">
        <v>168</v>
      </c>
      <c r="D15047">
        <v>5</v>
      </c>
      <c r="E15047" t="s">
        <v>2</v>
      </c>
      <c r="F15047" t="s">
        <v>2</v>
      </c>
      <c r="G15047" t="s">
        <v>2</v>
      </c>
      <c r="H15047">
        <v>61.67</v>
      </c>
      <c r="I15047" t="s">
        <v>2</v>
      </c>
      <c r="J15047">
        <v>12</v>
      </c>
      <c r="K15047">
        <v>-1</v>
      </c>
      <c r="L15047" t="s">
        <v>2</v>
      </c>
      <c r="M15047">
        <v>-0.95731200000000005</v>
      </c>
      <c r="N15047" t="s">
        <v>2</v>
      </c>
      <c r="O15047">
        <v>15.146000000000001</v>
      </c>
      <c r="P15047">
        <v>16.146000000000001</v>
      </c>
      <c r="Q15047" t="s">
        <v>2</v>
      </c>
      <c r="R15047" t="s">
        <v>2</v>
      </c>
      <c r="S15047" t="s">
        <v>2</v>
      </c>
      <c r="T15047" t="s">
        <v>2</v>
      </c>
      <c r="U15047" t="s">
        <v>2</v>
      </c>
      <c r="V15047" t="s">
        <v>2</v>
      </c>
      <c r="W15047" t="s">
        <v>2</v>
      </c>
      <c r="X15047" t="s">
        <v>2</v>
      </c>
      <c r="Y15047" t="s">
        <v>2</v>
      </c>
      <c r="Z15047" t="s">
        <v>2</v>
      </c>
      <c r="AA15047" t="s">
        <v>2</v>
      </c>
    </row>
    <row r="15048" spans="1:27" x14ac:dyDescent="0.25">
      <c r="A15048">
        <v>693862</v>
      </c>
      <c r="B15048" t="s">
        <v>4</v>
      </c>
      <c r="C15048" t="s">
        <v>168</v>
      </c>
      <c r="D15048">
        <v>5</v>
      </c>
      <c r="E15048" t="s">
        <v>2</v>
      </c>
      <c r="F15048" t="s">
        <v>2</v>
      </c>
      <c r="G15048" t="s">
        <v>2</v>
      </c>
      <c r="H15048">
        <v>64.27</v>
      </c>
      <c r="I15048" t="s">
        <v>2</v>
      </c>
      <c r="J15048">
        <v>0.5</v>
      </c>
      <c r="K15048">
        <v>0</v>
      </c>
      <c r="L15048" t="s">
        <v>2</v>
      </c>
      <c r="M15048">
        <v>1.525E-2</v>
      </c>
      <c r="N15048" t="s">
        <v>2</v>
      </c>
      <c r="O15048">
        <v>15.675000000000001</v>
      </c>
      <c r="P15048">
        <v>15.675000000000001</v>
      </c>
      <c r="Q15048" t="s">
        <v>2</v>
      </c>
      <c r="R15048" t="s">
        <v>2</v>
      </c>
      <c r="S15048" t="s">
        <v>2</v>
      </c>
      <c r="T15048" t="s">
        <v>2</v>
      </c>
      <c r="U15048" t="s">
        <v>2</v>
      </c>
      <c r="V15048" t="s">
        <v>2</v>
      </c>
      <c r="W15048" t="s">
        <v>2</v>
      </c>
      <c r="X15048" t="s">
        <v>2</v>
      </c>
      <c r="Y15048" t="s">
        <v>2</v>
      </c>
      <c r="Z15048" t="s">
        <v>2</v>
      </c>
      <c r="AA15048" t="s">
        <v>2</v>
      </c>
    </row>
    <row r="15049" spans="1:27" x14ac:dyDescent="0.25">
      <c r="A15049">
        <v>693862</v>
      </c>
      <c r="B15049" t="s">
        <v>4</v>
      </c>
      <c r="C15049" t="s">
        <v>168</v>
      </c>
      <c r="D15049">
        <v>5</v>
      </c>
      <c r="E15049" t="s">
        <v>2</v>
      </c>
      <c r="F15049" t="s">
        <v>2</v>
      </c>
      <c r="G15049" t="s">
        <v>2</v>
      </c>
      <c r="H15049">
        <v>64.39</v>
      </c>
      <c r="I15049" t="s">
        <v>2</v>
      </c>
      <c r="J15049">
        <v>2</v>
      </c>
      <c r="K15049">
        <v>0</v>
      </c>
      <c r="L15049" t="s">
        <v>2</v>
      </c>
      <c r="M15049">
        <v>-2.6870000000000002E-3</v>
      </c>
      <c r="N15049" t="s">
        <v>2</v>
      </c>
      <c r="O15049">
        <v>15.827</v>
      </c>
      <c r="P15049">
        <v>15.827</v>
      </c>
      <c r="Q15049" t="s">
        <v>2</v>
      </c>
      <c r="R15049" t="s">
        <v>2</v>
      </c>
      <c r="S15049" t="s">
        <v>2</v>
      </c>
      <c r="T15049" t="s">
        <v>2</v>
      </c>
      <c r="U15049" t="s">
        <v>2</v>
      </c>
      <c r="V15049" t="s">
        <v>2</v>
      </c>
      <c r="W15049" t="s">
        <v>2</v>
      </c>
      <c r="X15049" t="s">
        <v>2</v>
      </c>
      <c r="Y15049" t="s">
        <v>2</v>
      </c>
      <c r="Z15049" t="s">
        <v>2</v>
      </c>
      <c r="AA15049" t="s">
        <v>2</v>
      </c>
    </row>
    <row r="15050" spans="1:27" x14ac:dyDescent="0.25">
      <c r="A15050">
        <v>693862</v>
      </c>
      <c r="B15050" t="s">
        <v>4</v>
      </c>
      <c r="C15050" t="s">
        <v>168</v>
      </c>
      <c r="D15050">
        <v>5</v>
      </c>
      <c r="E15050" t="s">
        <v>2</v>
      </c>
      <c r="F15050" t="s">
        <v>2</v>
      </c>
      <c r="G15050" t="s">
        <v>2</v>
      </c>
      <c r="H15050">
        <v>63.92</v>
      </c>
      <c r="I15050" t="s">
        <v>2</v>
      </c>
      <c r="J15050">
        <v>6</v>
      </c>
      <c r="K15050">
        <v>0</v>
      </c>
      <c r="L15050" t="s">
        <v>2</v>
      </c>
      <c r="M15050">
        <v>2.3436999999999999E-2</v>
      </c>
      <c r="N15050" t="s">
        <v>2</v>
      </c>
      <c r="O15050">
        <v>15.683999999999999</v>
      </c>
      <c r="P15050">
        <v>15.683999999999999</v>
      </c>
      <c r="Q15050" t="s">
        <v>2</v>
      </c>
      <c r="R15050" t="s">
        <v>2</v>
      </c>
      <c r="S15050" t="s">
        <v>2</v>
      </c>
      <c r="T15050" t="s">
        <v>2</v>
      </c>
      <c r="U15050" t="s">
        <v>2</v>
      </c>
      <c r="V15050" t="s">
        <v>2</v>
      </c>
      <c r="W15050" t="s">
        <v>2</v>
      </c>
      <c r="X15050" t="s">
        <v>2</v>
      </c>
      <c r="Y15050" t="s">
        <v>2</v>
      </c>
      <c r="Z15050" t="s">
        <v>2</v>
      </c>
      <c r="AA15050" t="s">
        <v>2</v>
      </c>
    </row>
    <row r="15051" spans="1:27" x14ac:dyDescent="0.25">
      <c r="A15051">
        <v>693862</v>
      </c>
      <c r="B15051" t="s">
        <v>4</v>
      </c>
      <c r="C15051" t="s">
        <v>168</v>
      </c>
      <c r="D15051">
        <v>5</v>
      </c>
      <c r="E15051" t="s">
        <v>2</v>
      </c>
      <c r="F15051" t="s">
        <v>2</v>
      </c>
      <c r="G15051" t="s">
        <v>2</v>
      </c>
      <c r="H15051">
        <v>62.44</v>
      </c>
      <c r="I15051" t="s">
        <v>2</v>
      </c>
      <c r="J15051">
        <v>8</v>
      </c>
      <c r="K15051">
        <v>0</v>
      </c>
      <c r="L15051" t="s">
        <v>2</v>
      </c>
      <c r="M15051">
        <v>7.2999999999999995E-2</v>
      </c>
      <c r="N15051" t="s">
        <v>2</v>
      </c>
      <c r="O15051">
        <v>15.867000000000001</v>
      </c>
      <c r="P15051">
        <v>15.867000000000001</v>
      </c>
      <c r="Q15051" t="s">
        <v>2</v>
      </c>
      <c r="R15051" t="s">
        <v>2</v>
      </c>
      <c r="S15051" t="s">
        <v>2</v>
      </c>
      <c r="T15051" t="s">
        <v>2</v>
      </c>
      <c r="U15051" t="s">
        <v>2</v>
      </c>
      <c r="V15051" t="s">
        <v>2</v>
      </c>
      <c r="W15051" t="s">
        <v>2</v>
      </c>
      <c r="X15051" t="s">
        <v>2</v>
      </c>
      <c r="Y15051" t="s">
        <v>2</v>
      </c>
      <c r="Z15051" t="s">
        <v>2</v>
      </c>
      <c r="AA15051" t="s">
        <v>2</v>
      </c>
    </row>
    <row r="15052" spans="1:27" x14ac:dyDescent="0.25">
      <c r="A15052">
        <v>693862</v>
      </c>
      <c r="B15052" t="s">
        <v>4</v>
      </c>
      <c r="C15052" t="s">
        <v>168</v>
      </c>
      <c r="D15052">
        <v>5</v>
      </c>
      <c r="E15052" t="s">
        <v>2</v>
      </c>
      <c r="F15052" t="s">
        <v>2</v>
      </c>
      <c r="G15052" t="s">
        <v>2</v>
      </c>
      <c r="H15052">
        <v>62.2</v>
      </c>
      <c r="I15052" t="s">
        <v>2</v>
      </c>
      <c r="J15052">
        <v>12</v>
      </c>
      <c r="K15052">
        <v>0</v>
      </c>
      <c r="L15052" t="s">
        <v>2</v>
      </c>
      <c r="M15052">
        <v>4.7688000000000001E-2</v>
      </c>
      <c r="N15052" t="s">
        <v>2</v>
      </c>
      <c r="O15052">
        <v>15.737</v>
      </c>
      <c r="P15052">
        <v>15.737</v>
      </c>
      <c r="Q15052" t="s">
        <v>2</v>
      </c>
      <c r="R15052" t="s">
        <v>2</v>
      </c>
      <c r="S15052" t="s">
        <v>2</v>
      </c>
      <c r="T15052" t="s">
        <v>2</v>
      </c>
      <c r="U15052" t="s">
        <v>2</v>
      </c>
      <c r="V15052" t="s">
        <v>2</v>
      </c>
      <c r="W15052" t="s">
        <v>2</v>
      </c>
      <c r="X15052" t="s">
        <v>2</v>
      </c>
      <c r="Y15052" t="s">
        <v>2</v>
      </c>
      <c r="Z15052" t="s">
        <v>2</v>
      </c>
      <c r="AA15052" t="s">
        <v>2</v>
      </c>
    </row>
    <row r="15053" spans="1:27" x14ac:dyDescent="0.25">
      <c r="A15053">
        <v>693862</v>
      </c>
      <c r="B15053" t="s">
        <v>4</v>
      </c>
      <c r="C15053" t="s">
        <v>168</v>
      </c>
      <c r="D15053">
        <v>5</v>
      </c>
      <c r="E15053" t="s">
        <v>2</v>
      </c>
      <c r="F15053" t="s">
        <v>2</v>
      </c>
      <c r="G15053" t="s">
        <v>2</v>
      </c>
      <c r="H15053">
        <v>65.36</v>
      </c>
      <c r="I15053" t="s">
        <v>2</v>
      </c>
      <c r="J15053">
        <v>0.5</v>
      </c>
      <c r="K15053">
        <v>1</v>
      </c>
      <c r="L15053" t="s">
        <v>2</v>
      </c>
      <c r="M15053">
        <v>1.02725</v>
      </c>
      <c r="N15053" t="s">
        <v>2</v>
      </c>
      <c r="O15053">
        <v>16.396999999999998</v>
      </c>
      <c r="P15053">
        <v>15.397</v>
      </c>
      <c r="Q15053" t="s">
        <v>2</v>
      </c>
      <c r="R15053" t="s">
        <v>2</v>
      </c>
      <c r="S15053" t="s">
        <v>2</v>
      </c>
      <c r="T15053" t="s">
        <v>2</v>
      </c>
      <c r="U15053" t="s">
        <v>2</v>
      </c>
      <c r="V15053" t="s">
        <v>2</v>
      </c>
      <c r="W15053" t="s">
        <v>2</v>
      </c>
      <c r="X15053" t="s">
        <v>2</v>
      </c>
      <c r="Y15053" t="s">
        <v>2</v>
      </c>
      <c r="Z15053" t="s">
        <v>2</v>
      </c>
      <c r="AA15053" t="s">
        <v>2</v>
      </c>
    </row>
    <row r="15054" spans="1:27" x14ac:dyDescent="0.25">
      <c r="A15054">
        <v>693862</v>
      </c>
      <c r="B15054" t="s">
        <v>4</v>
      </c>
      <c r="C15054" t="s">
        <v>168</v>
      </c>
      <c r="D15054">
        <v>5</v>
      </c>
      <c r="E15054" t="s">
        <v>2</v>
      </c>
      <c r="F15054" t="s">
        <v>2</v>
      </c>
      <c r="G15054" t="s">
        <v>2</v>
      </c>
      <c r="H15054">
        <v>65.650000000000006</v>
      </c>
      <c r="I15054" t="s">
        <v>2</v>
      </c>
      <c r="J15054">
        <v>2</v>
      </c>
      <c r="K15054">
        <v>1</v>
      </c>
      <c r="L15054" t="s">
        <v>2</v>
      </c>
      <c r="M15054">
        <v>0.991313</v>
      </c>
      <c r="N15054" t="s">
        <v>2</v>
      </c>
      <c r="O15054">
        <v>16.456</v>
      </c>
      <c r="P15054">
        <v>15.456</v>
      </c>
      <c r="Q15054" t="s">
        <v>2</v>
      </c>
      <c r="R15054" t="s">
        <v>2</v>
      </c>
      <c r="S15054" t="s">
        <v>2</v>
      </c>
      <c r="T15054" t="s">
        <v>2</v>
      </c>
      <c r="U15054" t="s">
        <v>2</v>
      </c>
      <c r="V15054" t="s">
        <v>2</v>
      </c>
      <c r="W15054" t="s">
        <v>2</v>
      </c>
      <c r="X15054" t="s">
        <v>2</v>
      </c>
      <c r="Y15054" t="s">
        <v>2</v>
      </c>
      <c r="Z15054" t="s">
        <v>2</v>
      </c>
      <c r="AA15054" t="s">
        <v>2</v>
      </c>
    </row>
    <row r="15055" spans="1:27" x14ac:dyDescent="0.25">
      <c r="A15055">
        <v>693862</v>
      </c>
      <c r="B15055" t="s">
        <v>4</v>
      </c>
      <c r="C15055" t="s">
        <v>168</v>
      </c>
      <c r="D15055">
        <v>5</v>
      </c>
      <c r="E15055" t="s">
        <v>2</v>
      </c>
      <c r="F15055" t="s">
        <v>2</v>
      </c>
      <c r="G15055" t="s">
        <v>2</v>
      </c>
      <c r="H15055">
        <v>65.09</v>
      </c>
      <c r="I15055" t="s">
        <v>2</v>
      </c>
      <c r="J15055">
        <v>6</v>
      </c>
      <c r="K15055">
        <v>1</v>
      </c>
      <c r="L15055" t="s">
        <v>2</v>
      </c>
      <c r="M15055">
        <v>1.0314369999999999</v>
      </c>
      <c r="N15055" t="s">
        <v>2</v>
      </c>
      <c r="O15055">
        <v>16.350999999999999</v>
      </c>
      <c r="P15055">
        <v>15.351000000000001</v>
      </c>
      <c r="Q15055" t="s">
        <v>2</v>
      </c>
      <c r="R15055" t="s">
        <v>2</v>
      </c>
      <c r="S15055" t="s">
        <v>2</v>
      </c>
      <c r="T15055" t="s">
        <v>2</v>
      </c>
      <c r="U15055" t="s">
        <v>2</v>
      </c>
      <c r="V15055" t="s">
        <v>2</v>
      </c>
      <c r="W15055" t="s">
        <v>2</v>
      </c>
      <c r="X15055" t="s">
        <v>2</v>
      </c>
      <c r="Y15055" t="s">
        <v>2</v>
      </c>
      <c r="Z15055" t="s">
        <v>2</v>
      </c>
      <c r="AA15055" t="s">
        <v>2</v>
      </c>
    </row>
    <row r="15056" spans="1:27" x14ac:dyDescent="0.25">
      <c r="A15056">
        <v>693862</v>
      </c>
      <c r="B15056" t="s">
        <v>4</v>
      </c>
      <c r="C15056" t="s">
        <v>168</v>
      </c>
      <c r="D15056">
        <v>5</v>
      </c>
      <c r="E15056" t="s">
        <v>2</v>
      </c>
      <c r="F15056" t="s">
        <v>2</v>
      </c>
      <c r="G15056" t="s">
        <v>2</v>
      </c>
      <c r="H15056">
        <v>62.93</v>
      </c>
      <c r="I15056" t="s">
        <v>2</v>
      </c>
      <c r="J15056">
        <v>8</v>
      </c>
      <c r="K15056">
        <v>1</v>
      </c>
      <c r="L15056" t="s">
        <v>2</v>
      </c>
      <c r="M15056">
        <v>1.0900000000000001</v>
      </c>
      <c r="N15056" t="s">
        <v>2</v>
      </c>
      <c r="O15056">
        <v>16.509</v>
      </c>
      <c r="P15056">
        <v>15.509</v>
      </c>
      <c r="Q15056" t="s">
        <v>2</v>
      </c>
      <c r="R15056" t="s">
        <v>2</v>
      </c>
      <c r="S15056" t="s">
        <v>2</v>
      </c>
      <c r="T15056" t="s">
        <v>2</v>
      </c>
      <c r="U15056" t="s">
        <v>2</v>
      </c>
      <c r="V15056" t="s">
        <v>2</v>
      </c>
      <c r="W15056" t="s">
        <v>2</v>
      </c>
      <c r="X15056" t="s">
        <v>2</v>
      </c>
      <c r="Y15056" t="s">
        <v>2</v>
      </c>
      <c r="Z15056" t="s">
        <v>2</v>
      </c>
      <c r="AA15056" t="s">
        <v>2</v>
      </c>
    </row>
    <row r="15057" spans="1:27" x14ac:dyDescent="0.25">
      <c r="A15057">
        <v>693862</v>
      </c>
      <c r="B15057" t="s">
        <v>4</v>
      </c>
      <c r="C15057" t="s">
        <v>168</v>
      </c>
      <c r="D15057">
        <v>5</v>
      </c>
      <c r="E15057" t="s">
        <v>2</v>
      </c>
      <c r="F15057" t="s">
        <v>2</v>
      </c>
      <c r="G15057" t="s">
        <v>2</v>
      </c>
      <c r="H15057">
        <v>62.66</v>
      </c>
      <c r="I15057" t="s">
        <v>2</v>
      </c>
      <c r="J15057">
        <v>12</v>
      </c>
      <c r="K15057">
        <v>1</v>
      </c>
      <c r="L15057" t="s">
        <v>2</v>
      </c>
      <c r="M15057">
        <v>1.0416879999999999</v>
      </c>
      <c r="N15057" t="s">
        <v>2</v>
      </c>
      <c r="O15057">
        <v>16.238</v>
      </c>
      <c r="P15057">
        <v>15.238</v>
      </c>
      <c r="Q15057" t="s">
        <v>2</v>
      </c>
      <c r="R15057" t="s">
        <v>2</v>
      </c>
      <c r="S15057" t="s">
        <v>2</v>
      </c>
      <c r="T15057" t="s">
        <v>2</v>
      </c>
      <c r="U15057" t="s">
        <v>2</v>
      </c>
      <c r="V15057" t="s">
        <v>2</v>
      </c>
      <c r="W15057" t="s">
        <v>2</v>
      </c>
      <c r="X15057" t="s">
        <v>2</v>
      </c>
      <c r="Y15057" t="s">
        <v>2</v>
      </c>
      <c r="Z15057" t="s">
        <v>2</v>
      </c>
      <c r="AA15057" t="s">
        <v>2</v>
      </c>
    </row>
    <row r="15058" spans="1:27" x14ac:dyDescent="0.25">
      <c r="A15058">
        <v>693862</v>
      </c>
      <c r="B15058" t="s">
        <v>4</v>
      </c>
      <c r="C15058" t="s">
        <v>168</v>
      </c>
      <c r="D15058">
        <v>5</v>
      </c>
      <c r="E15058" t="s">
        <v>2</v>
      </c>
      <c r="F15058" t="s">
        <v>2</v>
      </c>
      <c r="G15058" t="s">
        <v>2</v>
      </c>
      <c r="H15058">
        <v>66.38</v>
      </c>
      <c r="I15058" t="s">
        <v>2</v>
      </c>
      <c r="J15058">
        <v>0.5</v>
      </c>
      <c r="K15058">
        <v>2</v>
      </c>
      <c r="L15058" t="s">
        <v>2</v>
      </c>
      <c r="M15058">
        <v>2.0132500000000002</v>
      </c>
      <c r="N15058" t="s">
        <v>2</v>
      </c>
      <c r="O15058">
        <v>16.992999999999999</v>
      </c>
      <c r="P15058">
        <v>14.993</v>
      </c>
      <c r="Q15058" t="s">
        <v>2</v>
      </c>
      <c r="R15058" t="s">
        <v>2</v>
      </c>
      <c r="S15058" t="s">
        <v>2</v>
      </c>
      <c r="T15058" t="s">
        <v>2</v>
      </c>
      <c r="U15058" t="s">
        <v>2</v>
      </c>
      <c r="V15058" t="s">
        <v>2</v>
      </c>
      <c r="W15058" t="s">
        <v>2</v>
      </c>
      <c r="X15058" t="s">
        <v>2</v>
      </c>
      <c r="Y15058" t="s">
        <v>2</v>
      </c>
      <c r="Z15058" t="s">
        <v>2</v>
      </c>
      <c r="AA15058" t="s">
        <v>2</v>
      </c>
    </row>
    <row r="15059" spans="1:27" x14ac:dyDescent="0.25">
      <c r="A15059">
        <v>693862</v>
      </c>
      <c r="B15059" t="s">
        <v>4</v>
      </c>
      <c r="C15059" t="s">
        <v>168</v>
      </c>
      <c r="D15059">
        <v>5</v>
      </c>
      <c r="E15059" t="s">
        <v>2</v>
      </c>
      <c r="F15059" t="s">
        <v>2</v>
      </c>
      <c r="G15059" t="s">
        <v>2</v>
      </c>
      <c r="H15059">
        <v>66.91</v>
      </c>
      <c r="I15059" t="s">
        <v>2</v>
      </c>
      <c r="J15059">
        <v>2</v>
      </c>
      <c r="K15059">
        <v>2</v>
      </c>
      <c r="L15059" t="s">
        <v>2</v>
      </c>
      <c r="M15059">
        <v>1.992313</v>
      </c>
      <c r="N15059" t="s">
        <v>2</v>
      </c>
      <c r="O15059">
        <v>16.937999999999999</v>
      </c>
      <c r="P15059">
        <v>14.938000000000001</v>
      </c>
      <c r="Q15059" t="s">
        <v>2</v>
      </c>
      <c r="R15059" t="s">
        <v>2</v>
      </c>
      <c r="S15059" t="s">
        <v>2</v>
      </c>
      <c r="T15059" t="s">
        <v>2</v>
      </c>
      <c r="U15059" t="s">
        <v>2</v>
      </c>
      <c r="V15059" t="s">
        <v>2</v>
      </c>
      <c r="W15059" t="s">
        <v>2</v>
      </c>
      <c r="X15059" t="s">
        <v>2</v>
      </c>
      <c r="Y15059" t="s">
        <v>2</v>
      </c>
      <c r="Z15059" t="s">
        <v>2</v>
      </c>
      <c r="AA15059" t="s">
        <v>2</v>
      </c>
    </row>
    <row r="15060" spans="1:27" x14ac:dyDescent="0.25">
      <c r="A15060">
        <v>693862</v>
      </c>
      <c r="B15060" t="s">
        <v>4</v>
      </c>
      <c r="C15060" t="s">
        <v>168</v>
      </c>
      <c r="D15060">
        <v>5</v>
      </c>
      <c r="E15060" t="s">
        <v>2</v>
      </c>
      <c r="F15060" t="s">
        <v>2</v>
      </c>
      <c r="G15060" t="s">
        <v>2</v>
      </c>
      <c r="H15060">
        <v>66.22</v>
      </c>
      <c r="I15060" t="s">
        <v>2</v>
      </c>
      <c r="J15060">
        <v>6</v>
      </c>
      <c r="K15060">
        <v>2</v>
      </c>
      <c r="L15060" t="s">
        <v>2</v>
      </c>
      <c r="M15060">
        <v>2.0294370000000002</v>
      </c>
      <c r="N15060" t="s">
        <v>2</v>
      </c>
      <c r="O15060">
        <v>16.899999999999999</v>
      </c>
      <c r="P15060">
        <v>14.9</v>
      </c>
      <c r="Q15060" t="s">
        <v>2</v>
      </c>
      <c r="R15060" t="s">
        <v>2</v>
      </c>
      <c r="S15060" t="s">
        <v>2</v>
      </c>
      <c r="T15060" t="s">
        <v>2</v>
      </c>
      <c r="U15060" t="s">
        <v>2</v>
      </c>
      <c r="V15060" t="s">
        <v>2</v>
      </c>
      <c r="W15060" t="s">
        <v>2</v>
      </c>
      <c r="X15060" t="s">
        <v>2</v>
      </c>
      <c r="Y15060" t="s">
        <v>2</v>
      </c>
      <c r="Z15060" t="s">
        <v>2</v>
      </c>
      <c r="AA15060" t="s">
        <v>2</v>
      </c>
    </row>
    <row r="15061" spans="1:27" x14ac:dyDescent="0.25">
      <c r="A15061">
        <v>693862</v>
      </c>
      <c r="B15061" t="s">
        <v>4</v>
      </c>
      <c r="C15061" t="s">
        <v>168</v>
      </c>
      <c r="D15061">
        <v>5</v>
      </c>
      <c r="E15061" t="s">
        <v>2</v>
      </c>
      <c r="F15061" t="s">
        <v>2</v>
      </c>
      <c r="G15061" t="s">
        <v>2</v>
      </c>
      <c r="H15061">
        <v>63.24</v>
      </c>
      <c r="I15061" t="s">
        <v>2</v>
      </c>
      <c r="J15061">
        <v>8</v>
      </c>
      <c r="K15061">
        <v>2</v>
      </c>
      <c r="L15061" t="s">
        <v>2</v>
      </c>
      <c r="M15061">
        <v>2.0830000000000002</v>
      </c>
      <c r="N15061" t="s">
        <v>2</v>
      </c>
      <c r="O15061">
        <v>17.024000000000001</v>
      </c>
      <c r="P15061">
        <v>15.023999999999999</v>
      </c>
      <c r="Q15061" t="s">
        <v>2</v>
      </c>
      <c r="R15061" t="s">
        <v>2</v>
      </c>
      <c r="S15061" t="s">
        <v>2</v>
      </c>
      <c r="T15061" t="s">
        <v>2</v>
      </c>
      <c r="U15061" t="s">
        <v>2</v>
      </c>
      <c r="V15061" t="s">
        <v>2</v>
      </c>
      <c r="W15061" t="s">
        <v>2</v>
      </c>
      <c r="X15061" t="s">
        <v>2</v>
      </c>
      <c r="Y15061" t="s">
        <v>2</v>
      </c>
      <c r="Z15061" t="s">
        <v>2</v>
      </c>
      <c r="AA15061" t="s">
        <v>2</v>
      </c>
    </row>
    <row r="15062" spans="1:27" x14ac:dyDescent="0.25">
      <c r="A15062">
        <v>693862</v>
      </c>
      <c r="B15062" t="s">
        <v>4</v>
      </c>
      <c r="C15062" t="s">
        <v>168</v>
      </c>
      <c r="D15062">
        <v>5</v>
      </c>
      <c r="E15062" t="s">
        <v>2</v>
      </c>
      <c r="F15062" t="s">
        <v>2</v>
      </c>
      <c r="G15062" t="s">
        <v>2</v>
      </c>
      <c r="H15062">
        <v>63.2</v>
      </c>
      <c r="I15062" t="s">
        <v>2</v>
      </c>
      <c r="J15062">
        <v>12</v>
      </c>
      <c r="K15062">
        <v>2</v>
      </c>
      <c r="L15062" t="s">
        <v>2</v>
      </c>
      <c r="M15062">
        <v>2.0286879999999998</v>
      </c>
      <c r="N15062" t="s">
        <v>2</v>
      </c>
      <c r="O15062">
        <v>16.628</v>
      </c>
      <c r="P15062">
        <v>14.628</v>
      </c>
      <c r="Q15062" t="s">
        <v>2</v>
      </c>
      <c r="R15062" t="s">
        <v>2</v>
      </c>
      <c r="S15062" t="s">
        <v>2</v>
      </c>
      <c r="T15062" t="s">
        <v>2</v>
      </c>
      <c r="U15062" t="s">
        <v>2</v>
      </c>
      <c r="V15062" t="s">
        <v>2</v>
      </c>
      <c r="W15062" t="s">
        <v>2</v>
      </c>
      <c r="X15062" t="s">
        <v>2</v>
      </c>
      <c r="Y15062" t="s">
        <v>2</v>
      </c>
      <c r="Z15062" t="s">
        <v>2</v>
      </c>
      <c r="AA15062" t="s">
        <v>2</v>
      </c>
    </row>
    <row r="15063" spans="1:27" x14ac:dyDescent="0.25">
      <c r="A15063">
        <v>693862</v>
      </c>
      <c r="B15063" t="s">
        <v>4</v>
      </c>
      <c r="C15063" t="s">
        <v>168</v>
      </c>
      <c r="D15063">
        <v>5</v>
      </c>
      <c r="E15063" t="s">
        <v>2</v>
      </c>
      <c r="F15063" t="s">
        <v>2</v>
      </c>
      <c r="G15063" t="s">
        <v>2</v>
      </c>
      <c r="H15063">
        <v>67.319999999999993</v>
      </c>
      <c r="I15063" t="s">
        <v>2</v>
      </c>
      <c r="J15063">
        <v>0.5</v>
      </c>
      <c r="K15063">
        <v>3</v>
      </c>
      <c r="L15063" t="s">
        <v>2</v>
      </c>
      <c r="M15063">
        <v>2.9972500000000002</v>
      </c>
      <c r="N15063" t="s">
        <v>2</v>
      </c>
      <c r="O15063">
        <v>17.474</v>
      </c>
      <c r="P15063">
        <v>14.474</v>
      </c>
      <c r="Q15063" t="s">
        <v>2</v>
      </c>
      <c r="R15063" t="s">
        <v>2</v>
      </c>
      <c r="S15063" t="s">
        <v>2</v>
      </c>
      <c r="T15063" t="s">
        <v>2</v>
      </c>
      <c r="U15063" t="s">
        <v>2</v>
      </c>
      <c r="V15063" t="s">
        <v>2</v>
      </c>
      <c r="W15063" t="s">
        <v>2</v>
      </c>
      <c r="X15063" t="s">
        <v>2</v>
      </c>
      <c r="Y15063" t="s">
        <v>2</v>
      </c>
      <c r="Z15063" t="s">
        <v>2</v>
      </c>
      <c r="AA15063" t="s">
        <v>2</v>
      </c>
    </row>
    <row r="15064" spans="1:27" x14ac:dyDescent="0.25">
      <c r="A15064">
        <v>693862</v>
      </c>
      <c r="B15064" t="s">
        <v>4</v>
      </c>
      <c r="C15064" t="s">
        <v>168</v>
      </c>
      <c r="D15064">
        <v>5</v>
      </c>
      <c r="E15064" t="s">
        <v>2</v>
      </c>
      <c r="F15064" t="s">
        <v>2</v>
      </c>
      <c r="G15064" t="s">
        <v>2</v>
      </c>
      <c r="H15064">
        <v>68.010000000000005</v>
      </c>
      <c r="I15064" t="s">
        <v>2</v>
      </c>
      <c r="J15064">
        <v>2</v>
      </c>
      <c r="K15064">
        <v>3</v>
      </c>
      <c r="L15064" t="s">
        <v>2</v>
      </c>
      <c r="M15064">
        <v>3.006313</v>
      </c>
      <c r="N15064" t="s">
        <v>2</v>
      </c>
      <c r="O15064">
        <v>17.277000000000001</v>
      </c>
      <c r="P15064">
        <v>14.276999999999999</v>
      </c>
      <c r="Q15064" t="s">
        <v>2</v>
      </c>
      <c r="R15064" t="s">
        <v>2</v>
      </c>
      <c r="S15064" t="s">
        <v>2</v>
      </c>
      <c r="T15064" t="s">
        <v>2</v>
      </c>
      <c r="U15064" t="s">
        <v>2</v>
      </c>
      <c r="V15064" t="s">
        <v>2</v>
      </c>
      <c r="W15064" t="s">
        <v>2</v>
      </c>
      <c r="X15064" t="s">
        <v>2</v>
      </c>
      <c r="Y15064" t="s">
        <v>2</v>
      </c>
      <c r="Z15064" t="s">
        <v>2</v>
      </c>
      <c r="AA15064" t="s">
        <v>2</v>
      </c>
    </row>
    <row r="15065" spans="1:27" x14ac:dyDescent="0.25">
      <c r="A15065">
        <v>693862</v>
      </c>
      <c r="B15065" t="s">
        <v>4</v>
      </c>
      <c r="C15065" t="s">
        <v>168</v>
      </c>
      <c r="D15065">
        <v>5</v>
      </c>
      <c r="E15065" t="s">
        <v>2</v>
      </c>
      <c r="F15065" t="s">
        <v>2</v>
      </c>
      <c r="G15065" t="s">
        <v>2</v>
      </c>
      <c r="H15065">
        <v>67.08</v>
      </c>
      <c r="I15065" t="s">
        <v>2</v>
      </c>
      <c r="J15065">
        <v>6</v>
      </c>
      <c r="K15065">
        <v>3</v>
      </c>
      <c r="L15065" t="s">
        <v>2</v>
      </c>
      <c r="M15065">
        <v>3.022437</v>
      </c>
      <c r="N15065" t="s">
        <v>2</v>
      </c>
      <c r="O15065">
        <v>17.273</v>
      </c>
      <c r="P15065">
        <v>14.273</v>
      </c>
      <c r="Q15065" t="s">
        <v>2</v>
      </c>
      <c r="R15065" t="s">
        <v>2</v>
      </c>
      <c r="S15065" t="s">
        <v>2</v>
      </c>
      <c r="T15065" t="s">
        <v>2</v>
      </c>
      <c r="U15065" t="s">
        <v>2</v>
      </c>
      <c r="V15065" t="s">
        <v>2</v>
      </c>
      <c r="W15065" t="s">
        <v>2</v>
      </c>
      <c r="X15065" t="s">
        <v>2</v>
      </c>
      <c r="Y15065" t="s">
        <v>2</v>
      </c>
      <c r="Z15065" t="s">
        <v>2</v>
      </c>
      <c r="AA15065" t="s">
        <v>2</v>
      </c>
    </row>
    <row r="15066" spans="1:27" x14ac:dyDescent="0.25">
      <c r="A15066">
        <v>693862</v>
      </c>
      <c r="B15066" t="s">
        <v>4</v>
      </c>
      <c r="C15066" t="s">
        <v>168</v>
      </c>
      <c r="D15066">
        <v>5</v>
      </c>
      <c r="E15066" t="s">
        <v>2</v>
      </c>
      <c r="F15066" t="s">
        <v>2</v>
      </c>
      <c r="G15066" t="s">
        <v>2</v>
      </c>
      <c r="H15066">
        <v>63.91</v>
      </c>
      <c r="I15066" t="s">
        <v>2</v>
      </c>
      <c r="J15066">
        <v>8</v>
      </c>
      <c r="K15066">
        <v>3</v>
      </c>
      <c r="L15066" t="s">
        <v>2</v>
      </c>
      <c r="M15066">
        <v>3.08</v>
      </c>
      <c r="N15066" t="s">
        <v>2</v>
      </c>
      <c r="O15066">
        <v>17.387</v>
      </c>
      <c r="P15066">
        <v>14.387</v>
      </c>
      <c r="Q15066" t="s">
        <v>2</v>
      </c>
      <c r="R15066" t="s">
        <v>2</v>
      </c>
      <c r="S15066" t="s">
        <v>2</v>
      </c>
      <c r="T15066" t="s">
        <v>2</v>
      </c>
      <c r="U15066" t="s">
        <v>2</v>
      </c>
      <c r="V15066" t="s">
        <v>2</v>
      </c>
      <c r="W15066" t="s">
        <v>2</v>
      </c>
      <c r="X15066" t="s">
        <v>2</v>
      </c>
      <c r="Y15066" t="s">
        <v>2</v>
      </c>
      <c r="Z15066" t="s">
        <v>2</v>
      </c>
      <c r="AA15066" t="s">
        <v>2</v>
      </c>
    </row>
    <row r="15067" spans="1:27" x14ac:dyDescent="0.25">
      <c r="A15067">
        <v>693862</v>
      </c>
      <c r="B15067" t="s">
        <v>4</v>
      </c>
      <c r="C15067" t="s">
        <v>168</v>
      </c>
      <c r="D15067">
        <v>5</v>
      </c>
      <c r="E15067" t="s">
        <v>2</v>
      </c>
      <c r="F15067" t="s">
        <v>2</v>
      </c>
      <c r="G15067" t="s">
        <v>2</v>
      </c>
      <c r="H15067">
        <v>63.79</v>
      </c>
      <c r="I15067" t="s">
        <v>2</v>
      </c>
      <c r="J15067">
        <v>12</v>
      </c>
      <c r="K15067">
        <v>3</v>
      </c>
      <c r="L15067" t="s">
        <v>2</v>
      </c>
      <c r="M15067">
        <v>3.0346880000000001</v>
      </c>
      <c r="N15067" t="s">
        <v>2</v>
      </c>
      <c r="O15067">
        <v>16.911999999999999</v>
      </c>
      <c r="P15067">
        <v>13.912000000000001</v>
      </c>
      <c r="Q15067" t="s">
        <v>2</v>
      </c>
      <c r="R15067" t="s">
        <v>2</v>
      </c>
      <c r="S15067" t="s">
        <v>2</v>
      </c>
      <c r="T15067" t="s">
        <v>2</v>
      </c>
      <c r="U15067" t="s">
        <v>2</v>
      </c>
      <c r="V15067" t="s">
        <v>2</v>
      </c>
      <c r="W15067" t="s">
        <v>2</v>
      </c>
      <c r="X15067" t="s">
        <v>2</v>
      </c>
      <c r="Y15067" t="s">
        <v>2</v>
      </c>
      <c r="Z15067" t="s">
        <v>2</v>
      </c>
      <c r="AA15067" t="s">
        <v>2</v>
      </c>
    </row>
    <row r="15068" spans="1:27" x14ac:dyDescent="0.25">
      <c r="A15068">
        <v>693862</v>
      </c>
      <c r="B15068" t="s">
        <v>4</v>
      </c>
      <c r="C15068" t="s">
        <v>168</v>
      </c>
      <c r="D15068">
        <v>5</v>
      </c>
      <c r="E15068" t="s">
        <v>2</v>
      </c>
      <c r="F15068" t="s">
        <v>2</v>
      </c>
      <c r="G15068" t="s">
        <v>2</v>
      </c>
      <c r="H15068">
        <v>68.2</v>
      </c>
      <c r="I15068" t="s">
        <v>2</v>
      </c>
      <c r="J15068">
        <v>0.5</v>
      </c>
      <c r="K15068">
        <v>4</v>
      </c>
      <c r="L15068" t="s">
        <v>2</v>
      </c>
      <c r="M15068">
        <v>4.0042499999999999</v>
      </c>
      <c r="N15068" t="s">
        <v>2</v>
      </c>
      <c r="O15068">
        <v>17.887</v>
      </c>
      <c r="P15068">
        <v>13.887</v>
      </c>
      <c r="Q15068" t="s">
        <v>2</v>
      </c>
      <c r="R15068" t="s">
        <v>2</v>
      </c>
      <c r="S15068" t="s">
        <v>2</v>
      </c>
      <c r="T15068" t="s">
        <v>2</v>
      </c>
      <c r="U15068" t="s">
        <v>2</v>
      </c>
      <c r="V15068" t="s">
        <v>2</v>
      </c>
      <c r="W15068" t="s">
        <v>2</v>
      </c>
      <c r="X15068" t="s">
        <v>2</v>
      </c>
      <c r="Y15068" t="s">
        <v>2</v>
      </c>
      <c r="Z15068" t="s">
        <v>2</v>
      </c>
      <c r="AA15068" t="s">
        <v>2</v>
      </c>
    </row>
    <row r="15069" spans="1:27" x14ac:dyDescent="0.25">
      <c r="A15069">
        <v>693862</v>
      </c>
      <c r="B15069" t="s">
        <v>4</v>
      </c>
      <c r="C15069" t="s">
        <v>168</v>
      </c>
      <c r="D15069">
        <v>5</v>
      </c>
      <c r="E15069" t="s">
        <v>2</v>
      </c>
      <c r="F15069" t="s">
        <v>2</v>
      </c>
      <c r="G15069" t="s">
        <v>2</v>
      </c>
      <c r="H15069">
        <v>69.02</v>
      </c>
      <c r="I15069" t="s">
        <v>2</v>
      </c>
      <c r="J15069">
        <v>2</v>
      </c>
      <c r="K15069">
        <v>4</v>
      </c>
      <c r="L15069" t="s">
        <v>2</v>
      </c>
      <c r="M15069">
        <v>4.0113130000000004</v>
      </c>
      <c r="N15069" t="s">
        <v>2</v>
      </c>
      <c r="O15069">
        <v>17.495999999999999</v>
      </c>
      <c r="P15069">
        <v>13.496</v>
      </c>
      <c r="Q15069" t="s">
        <v>2</v>
      </c>
      <c r="R15069" t="s">
        <v>2</v>
      </c>
      <c r="S15069" t="s">
        <v>2</v>
      </c>
      <c r="T15069" t="s">
        <v>2</v>
      </c>
      <c r="U15069" t="s">
        <v>2</v>
      </c>
      <c r="V15069" t="s">
        <v>2</v>
      </c>
      <c r="W15069" t="s">
        <v>2</v>
      </c>
      <c r="X15069" t="s">
        <v>2</v>
      </c>
      <c r="Y15069" t="s">
        <v>2</v>
      </c>
      <c r="Z15069" t="s">
        <v>2</v>
      </c>
      <c r="AA15069" t="s">
        <v>2</v>
      </c>
    </row>
    <row r="15070" spans="1:27" x14ac:dyDescent="0.25">
      <c r="A15070">
        <v>693862</v>
      </c>
      <c r="B15070" t="s">
        <v>4</v>
      </c>
      <c r="C15070" t="s">
        <v>168</v>
      </c>
      <c r="D15070">
        <v>5</v>
      </c>
      <c r="E15070" t="s">
        <v>2</v>
      </c>
      <c r="F15070" t="s">
        <v>2</v>
      </c>
      <c r="G15070" t="s">
        <v>2</v>
      </c>
      <c r="H15070">
        <v>68.06</v>
      </c>
      <c r="I15070" t="s">
        <v>2</v>
      </c>
      <c r="J15070">
        <v>6</v>
      </c>
      <c r="K15070">
        <v>4</v>
      </c>
      <c r="L15070" t="s">
        <v>2</v>
      </c>
      <c r="M15070">
        <v>4.0284370000000003</v>
      </c>
      <c r="N15070" t="s">
        <v>2</v>
      </c>
      <c r="O15070">
        <v>17.54</v>
      </c>
      <c r="P15070">
        <v>13.54</v>
      </c>
      <c r="Q15070" t="s">
        <v>2</v>
      </c>
      <c r="R15070" t="s">
        <v>2</v>
      </c>
      <c r="S15070" t="s">
        <v>2</v>
      </c>
      <c r="T15070" t="s">
        <v>2</v>
      </c>
      <c r="U15070" t="s">
        <v>2</v>
      </c>
      <c r="V15070" t="s">
        <v>2</v>
      </c>
      <c r="W15070" t="s">
        <v>2</v>
      </c>
      <c r="X15070" t="s">
        <v>2</v>
      </c>
      <c r="Y15070" t="s">
        <v>2</v>
      </c>
      <c r="Z15070" t="s">
        <v>2</v>
      </c>
      <c r="AA15070" t="s">
        <v>2</v>
      </c>
    </row>
    <row r="15071" spans="1:27" x14ac:dyDescent="0.25">
      <c r="A15071">
        <v>693862</v>
      </c>
      <c r="B15071" t="s">
        <v>4</v>
      </c>
      <c r="C15071" t="s">
        <v>168</v>
      </c>
      <c r="D15071">
        <v>5</v>
      </c>
      <c r="E15071" t="s">
        <v>2</v>
      </c>
      <c r="F15071" t="s">
        <v>2</v>
      </c>
      <c r="G15071" t="s">
        <v>2</v>
      </c>
      <c r="H15071">
        <v>65.180000000000007</v>
      </c>
      <c r="I15071" t="s">
        <v>2</v>
      </c>
      <c r="J15071">
        <v>8</v>
      </c>
      <c r="K15071">
        <v>4</v>
      </c>
      <c r="L15071" t="s">
        <v>2</v>
      </c>
      <c r="M15071">
        <v>4.0739999999999998</v>
      </c>
      <c r="N15071" t="s">
        <v>2</v>
      </c>
      <c r="O15071">
        <v>17.667000000000002</v>
      </c>
      <c r="P15071">
        <v>13.667</v>
      </c>
      <c r="Q15071" t="s">
        <v>2</v>
      </c>
      <c r="R15071" t="s">
        <v>2</v>
      </c>
      <c r="S15071" t="s">
        <v>2</v>
      </c>
      <c r="T15071" t="s">
        <v>2</v>
      </c>
      <c r="U15071" t="s">
        <v>2</v>
      </c>
      <c r="V15071" t="s">
        <v>2</v>
      </c>
      <c r="W15071" t="s">
        <v>2</v>
      </c>
      <c r="X15071" t="s">
        <v>2</v>
      </c>
      <c r="Y15071" t="s">
        <v>2</v>
      </c>
      <c r="Z15071" t="s">
        <v>2</v>
      </c>
      <c r="AA15071" t="s">
        <v>2</v>
      </c>
    </row>
    <row r="15072" spans="1:27" x14ac:dyDescent="0.25">
      <c r="A15072">
        <v>693862</v>
      </c>
      <c r="B15072" t="s">
        <v>4</v>
      </c>
      <c r="C15072" t="s">
        <v>168</v>
      </c>
      <c r="D15072">
        <v>5</v>
      </c>
      <c r="E15072" t="s">
        <v>2</v>
      </c>
      <c r="F15072" t="s">
        <v>2</v>
      </c>
      <c r="G15072" t="s">
        <v>2</v>
      </c>
      <c r="H15072">
        <v>64.42</v>
      </c>
      <c r="I15072" t="s">
        <v>2</v>
      </c>
      <c r="J15072">
        <v>12</v>
      </c>
      <c r="K15072">
        <v>4</v>
      </c>
      <c r="L15072" t="s">
        <v>2</v>
      </c>
      <c r="M15072">
        <v>4.0326880000000003</v>
      </c>
      <c r="N15072" t="s">
        <v>2</v>
      </c>
      <c r="O15072">
        <v>17.123000000000001</v>
      </c>
      <c r="P15072">
        <v>13.122999999999999</v>
      </c>
      <c r="Q15072" t="s">
        <v>2</v>
      </c>
      <c r="R15072" t="s">
        <v>2</v>
      </c>
      <c r="S15072" t="s">
        <v>2</v>
      </c>
      <c r="T15072" t="s">
        <v>2</v>
      </c>
      <c r="U15072" t="s">
        <v>2</v>
      </c>
      <c r="V15072" t="s">
        <v>2</v>
      </c>
      <c r="W15072" t="s">
        <v>2</v>
      </c>
      <c r="X15072" t="s">
        <v>2</v>
      </c>
      <c r="Y15072" t="s">
        <v>2</v>
      </c>
      <c r="Z15072" t="s">
        <v>2</v>
      </c>
      <c r="AA15072" t="s">
        <v>2</v>
      </c>
    </row>
    <row r="15073" spans="1:27" x14ac:dyDescent="0.25">
      <c r="A15073">
        <v>693862</v>
      </c>
      <c r="B15073" t="s">
        <v>4</v>
      </c>
      <c r="C15073" t="s">
        <v>168</v>
      </c>
      <c r="D15073">
        <v>5</v>
      </c>
      <c r="E15073" t="s">
        <v>2</v>
      </c>
      <c r="F15073" t="s">
        <v>2</v>
      </c>
      <c r="G15073" t="s">
        <v>2</v>
      </c>
      <c r="H15073">
        <v>68.94</v>
      </c>
      <c r="I15073" t="s">
        <v>2</v>
      </c>
      <c r="J15073">
        <v>0.5</v>
      </c>
      <c r="K15073">
        <v>5</v>
      </c>
      <c r="L15073" t="s">
        <v>2</v>
      </c>
      <c r="M15073">
        <v>5.0022500000000001</v>
      </c>
      <c r="N15073" t="s">
        <v>2</v>
      </c>
      <c r="O15073">
        <v>18.231999999999999</v>
      </c>
      <c r="P15073">
        <v>13.231999999999999</v>
      </c>
      <c r="Q15073" t="s">
        <v>2</v>
      </c>
      <c r="R15073" t="s">
        <v>2</v>
      </c>
      <c r="S15073" t="s">
        <v>2</v>
      </c>
      <c r="T15073" t="s">
        <v>2</v>
      </c>
      <c r="U15073" t="s">
        <v>2</v>
      </c>
      <c r="V15073" t="s">
        <v>2</v>
      </c>
      <c r="W15073" t="s">
        <v>2</v>
      </c>
      <c r="X15073" t="s">
        <v>2</v>
      </c>
      <c r="Y15073" t="s">
        <v>2</v>
      </c>
      <c r="Z15073" t="s">
        <v>2</v>
      </c>
      <c r="AA15073" t="s">
        <v>2</v>
      </c>
    </row>
    <row r="15074" spans="1:27" x14ac:dyDescent="0.25">
      <c r="A15074">
        <v>693862</v>
      </c>
      <c r="B15074" t="s">
        <v>4</v>
      </c>
      <c r="C15074" t="s">
        <v>168</v>
      </c>
      <c r="D15074">
        <v>5</v>
      </c>
      <c r="E15074" t="s">
        <v>2</v>
      </c>
      <c r="F15074" t="s">
        <v>2</v>
      </c>
      <c r="G15074" t="s">
        <v>2</v>
      </c>
      <c r="H15074">
        <v>69.900000000000006</v>
      </c>
      <c r="I15074" t="s">
        <v>2</v>
      </c>
      <c r="J15074">
        <v>2</v>
      </c>
      <c r="K15074">
        <v>5</v>
      </c>
      <c r="L15074" t="s">
        <v>2</v>
      </c>
      <c r="M15074">
        <v>5.0013129999999997</v>
      </c>
      <c r="N15074" t="s">
        <v>2</v>
      </c>
      <c r="O15074">
        <v>17.66</v>
      </c>
      <c r="P15074">
        <v>12.66</v>
      </c>
      <c r="Q15074" t="s">
        <v>2</v>
      </c>
      <c r="R15074" t="s">
        <v>2</v>
      </c>
      <c r="S15074" t="s">
        <v>2</v>
      </c>
      <c r="T15074" t="s">
        <v>2</v>
      </c>
      <c r="U15074" t="s">
        <v>2</v>
      </c>
      <c r="V15074" t="s">
        <v>2</v>
      </c>
      <c r="W15074" t="s">
        <v>2</v>
      </c>
      <c r="X15074" t="s">
        <v>2</v>
      </c>
      <c r="Y15074" t="s">
        <v>2</v>
      </c>
      <c r="Z15074" t="s">
        <v>2</v>
      </c>
      <c r="AA15074" t="s">
        <v>2</v>
      </c>
    </row>
    <row r="15075" spans="1:27" x14ac:dyDescent="0.25">
      <c r="A15075">
        <v>693862</v>
      </c>
      <c r="B15075" t="s">
        <v>4</v>
      </c>
      <c r="C15075" t="s">
        <v>168</v>
      </c>
      <c r="D15075">
        <v>5</v>
      </c>
      <c r="E15075" t="s">
        <v>2</v>
      </c>
      <c r="F15075" t="s">
        <v>2</v>
      </c>
      <c r="G15075" t="s">
        <v>2</v>
      </c>
      <c r="H15075">
        <v>68.94</v>
      </c>
      <c r="I15075" t="s">
        <v>2</v>
      </c>
      <c r="J15075">
        <v>6</v>
      </c>
      <c r="K15075">
        <v>5</v>
      </c>
      <c r="L15075" t="s">
        <v>2</v>
      </c>
      <c r="M15075">
        <v>5.0414370000000002</v>
      </c>
      <c r="N15075" t="s">
        <v>2</v>
      </c>
      <c r="O15075">
        <v>17.702999999999999</v>
      </c>
      <c r="P15075">
        <v>12.702999999999999</v>
      </c>
      <c r="Q15075" t="s">
        <v>2</v>
      </c>
      <c r="R15075" t="s">
        <v>2</v>
      </c>
      <c r="S15075" t="s">
        <v>2</v>
      </c>
      <c r="T15075" t="s">
        <v>2</v>
      </c>
      <c r="U15075" t="s">
        <v>2</v>
      </c>
      <c r="V15075" t="s">
        <v>2</v>
      </c>
      <c r="W15075" t="s">
        <v>2</v>
      </c>
      <c r="X15075" t="s">
        <v>2</v>
      </c>
      <c r="Y15075" t="s">
        <v>2</v>
      </c>
      <c r="Z15075" t="s">
        <v>2</v>
      </c>
      <c r="AA15075" t="s">
        <v>2</v>
      </c>
    </row>
    <row r="15076" spans="1:27" x14ac:dyDescent="0.25">
      <c r="A15076">
        <v>693862</v>
      </c>
      <c r="B15076" t="s">
        <v>4</v>
      </c>
      <c r="C15076" t="s">
        <v>168</v>
      </c>
      <c r="D15076">
        <v>5</v>
      </c>
      <c r="E15076" t="s">
        <v>2</v>
      </c>
      <c r="F15076" t="s">
        <v>2</v>
      </c>
      <c r="G15076" t="s">
        <v>2</v>
      </c>
      <c r="H15076">
        <v>66.47</v>
      </c>
      <c r="I15076" t="s">
        <v>2</v>
      </c>
      <c r="J15076">
        <v>8</v>
      </c>
      <c r="K15076">
        <v>5</v>
      </c>
      <c r="L15076" t="s">
        <v>2</v>
      </c>
      <c r="M15076">
        <v>5.0839999999999996</v>
      </c>
      <c r="N15076" t="s">
        <v>2</v>
      </c>
      <c r="O15076">
        <v>17.864000000000001</v>
      </c>
      <c r="P15076">
        <v>12.864000000000001</v>
      </c>
      <c r="Q15076" t="s">
        <v>2</v>
      </c>
      <c r="R15076" t="s">
        <v>2</v>
      </c>
      <c r="S15076" t="s">
        <v>2</v>
      </c>
      <c r="T15076" t="s">
        <v>2</v>
      </c>
      <c r="U15076" t="s">
        <v>2</v>
      </c>
      <c r="V15076" t="s">
        <v>2</v>
      </c>
      <c r="W15076" t="s">
        <v>2</v>
      </c>
      <c r="X15076" t="s">
        <v>2</v>
      </c>
      <c r="Y15076" t="s">
        <v>2</v>
      </c>
      <c r="Z15076" t="s">
        <v>2</v>
      </c>
      <c r="AA15076" t="s">
        <v>2</v>
      </c>
    </row>
    <row r="15077" spans="1:27" x14ac:dyDescent="0.25">
      <c r="A15077">
        <v>693862</v>
      </c>
      <c r="B15077" t="s">
        <v>4</v>
      </c>
      <c r="C15077" t="s">
        <v>168</v>
      </c>
      <c r="D15077">
        <v>5</v>
      </c>
      <c r="E15077" t="s">
        <v>2</v>
      </c>
      <c r="F15077" t="s">
        <v>2</v>
      </c>
      <c r="G15077" t="s">
        <v>2</v>
      </c>
      <c r="H15077">
        <v>65.180000000000007</v>
      </c>
      <c r="I15077" t="s">
        <v>2</v>
      </c>
      <c r="J15077">
        <v>12</v>
      </c>
      <c r="K15077">
        <v>5</v>
      </c>
      <c r="L15077" t="s">
        <v>2</v>
      </c>
      <c r="M15077">
        <v>5.026688</v>
      </c>
      <c r="N15077" t="s">
        <v>2</v>
      </c>
      <c r="O15077">
        <v>17.3</v>
      </c>
      <c r="P15077">
        <v>12.3</v>
      </c>
      <c r="Q15077" t="s">
        <v>2</v>
      </c>
      <c r="R15077" t="s">
        <v>2</v>
      </c>
      <c r="S15077" t="s">
        <v>2</v>
      </c>
      <c r="T15077" t="s">
        <v>2</v>
      </c>
      <c r="U15077" t="s">
        <v>2</v>
      </c>
      <c r="V15077" t="s">
        <v>2</v>
      </c>
      <c r="W15077" t="s">
        <v>2</v>
      </c>
      <c r="X15077" t="s">
        <v>2</v>
      </c>
      <c r="Y15077" t="s">
        <v>2</v>
      </c>
      <c r="Z15077" t="s">
        <v>2</v>
      </c>
      <c r="AA15077" t="s">
        <v>2</v>
      </c>
    </row>
    <row r="15078" spans="1:27" x14ac:dyDescent="0.25">
      <c r="A15078">
        <v>693862</v>
      </c>
      <c r="B15078" t="s">
        <v>4</v>
      </c>
      <c r="C15078" t="s">
        <v>168</v>
      </c>
      <c r="D15078">
        <v>5</v>
      </c>
      <c r="E15078" t="s">
        <v>2</v>
      </c>
      <c r="F15078" t="s">
        <v>2</v>
      </c>
      <c r="G15078" t="s">
        <v>2</v>
      </c>
      <c r="H15078">
        <v>69.36</v>
      </c>
      <c r="I15078" t="s">
        <v>2</v>
      </c>
      <c r="J15078">
        <v>0.5</v>
      </c>
      <c r="K15078">
        <v>6</v>
      </c>
      <c r="L15078" t="s">
        <v>2</v>
      </c>
      <c r="M15078">
        <v>5.9972500000000002</v>
      </c>
      <c r="N15078" t="s">
        <v>2</v>
      </c>
      <c r="O15078">
        <v>18.532</v>
      </c>
      <c r="P15078">
        <v>12.532</v>
      </c>
      <c r="Q15078" t="s">
        <v>2</v>
      </c>
      <c r="R15078" t="s">
        <v>2</v>
      </c>
      <c r="S15078" t="s">
        <v>2</v>
      </c>
      <c r="T15078" t="s">
        <v>2</v>
      </c>
      <c r="U15078" t="s">
        <v>2</v>
      </c>
      <c r="V15078" t="s">
        <v>2</v>
      </c>
      <c r="W15078" t="s">
        <v>2</v>
      </c>
      <c r="X15078" t="s">
        <v>2</v>
      </c>
      <c r="Y15078" t="s">
        <v>2</v>
      </c>
      <c r="Z15078" t="s">
        <v>2</v>
      </c>
      <c r="AA15078" t="s">
        <v>2</v>
      </c>
    </row>
    <row r="15079" spans="1:27" x14ac:dyDescent="0.25">
      <c r="A15079">
        <v>693862</v>
      </c>
      <c r="B15079" t="s">
        <v>4</v>
      </c>
      <c r="C15079" t="s">
        <v>168</v>
      </c>
      <c r="D15079">
        <v>5</v>
      </c>
      <c r="E15079" t="s">
        <v>2</v>
      </c>
      <c r="F15079" t="s">
        <v>2</v>
      </c>
      <c r="G15079" t="s">
        <v>2</v>
      </c>
      <c r="H15079">
        <v>70.55</v>
      </c>
      <c r="I15079" t="s">
        <v>2</v>
      </c>
      <c r="J15079">
        <v>2</v>
      </c>
      <c r="K15079">
        <v>6</v>
      </c>
      <c r="L15079" t="s">
        <v>2</v>
      </c>
      <c r="M15079">
        <v>5.9993129999999999</v>
      </c>
      <c r="N15079" t="s">
        <v>2</v>
      </c>
      <c r="O15079">
        <v>17.791</v>
      </c>
      <c r="P15079">
        <v>11.791</v>
      </c>
      <c r="Q15079" t="s">
        <v>2</v>
      </c>
      <c r="R15079" t="s">
        <v>2</v>
      </c>
      <c r="S15079" t="s">
        <v>2</v>
      </c>
      <c r="T15079" t="s">
        <v>2</v>
      </c>
      <c r="U15079" t="s">
        <v>2</v>
      </c>
      <c r="V15079" t="s">
        <v>2</v>
      </c>
      <c r="W15079" t="s">
        <v>2</v>
      </c>
      <c r="X15079" t="s">
        <v>2</v>
      </c>
      <c r="Y15079" t="s">
        <v>2</v>
      </c>
      <c r="Z15079" t="s">
        <v>2</v>
      </c>
      <c r="AA15079" t="s">
        <v>2</v>
      </c>
    </row>
    <row r="15080" spans="1:27" x14ac:dyDescent="0.25">
      <c r="A15080">
        <v>693862</v>
      </c>
      <c r="B15080" t="s">
        <v>4</v>
      </c>
      <c r="C15080" t="s">
        <v>168</v>
      </c>
      <c r="D15080">
        <v>5</v>
      </c>
      <c r="E15080" t="s">
        <v>2</v>
      </c>
      <c r="F15080" t="s">
        <v>2</v>
      </c>
      <c r="G15080" t="s">
        <v>2</v>
      </c>
      <c r="H15080">
        <v>69.61</v>
      </c>
      <c r="I15080" t="s">
        <v>2</v>
      </c>
      <c r="J15080">
        <v>6</v>
      </c>
      <c r="K15080">
        <v>6</v>
      </c>
      <c r="L15080" t="s">
        <v>2</v>
      </c>
      <c r="M15080">
        <v>6.0424369999999996</v>
      </c>
      <c r="N15080" t="s">
        <v>2</v>
      </c>
      <c r="O15080">
        <v>17.811</v>
      </c>
      <c r="P15080">
        <v>11.811</v>
      </c>
      <c r="Q15080" t="s">
        <v>2</v>
      </c>
      <c r="R15080" t="s">
        <v>2</v>
      </c>
      <c r="S15080" t="s">
        <v>2</v>
      </c>
      <c r="T15080" t="s">
        <v>2</v>
      </c>
      <c r="U15080" t="s">
        <v>2</v>
      </c>
      <c r="V15080" t="s">
        <v>2</v>
      </c>
      <c r="W15080" t="s">
        <v>2</v>
      </c>
      <c r="X15080" t="s">
        <v>2</v>
      </c>
      <c r="Y15080" t="s">
        <v>2</v>
      </c>
      <c r="Z15080" t="s">
        <v>2</v>
      </c>
      <c r="AA15080" t="s">
        <v>2</v>
      </c>
    </row>
    <row r="15081" spans="1:27" x14ac:dyDescent="0.25">
      <c r="A15081">
        <v>693862</v>
      </c>
      <c r="B15081" t="s">
        <v>4</v>
      </c>
      <c r="C15081" t="s">
        <v>168</v>
      </c>
      <c r="D15081">
        <v>5</v>
      </c>
      <c r="E15081" t="s">
        <v>2</v>
      </c>
      <c r="F15081" t="s">
        <v>2</v>
      </c>
      <c r="G15081" t="s">
        <v>2</v>
      </c>
      <c r="H15081">
        <v>67.650000000000006</v>
      </c>
      <c r="I15081" t="s">
        <v>2</v>
      </c>
      <c r="J15081">
        <v>8</v>
      </c>
      <c r="K15081">
        <v>6</v>
      </c>
      <c r="L15081" t="s">
        <v>2</v>
      </c>
      <c r="M15081">
        <v>6.0759999999999996</v>
      </c>
      <c r="N15081" t="s">
        <v>2</v>
      </c>
      <c r="O15081">
        <v>18.012</v>
      </c>
      <c r="P15081">
        <v>12.012</v>
      </c>
      <c r="Q15081" t="s">
        <v>2</v>
      </c>
      <c r="R15081" t="s">
        <v>2</v>
      </c>
      <c r="S15081" t="s">
        <v>2</v>
      </c>
      <c r="T15081" t="s">
        <v>2</v>
      </c>
      <c r="U15081" t="s">
        <v>2</v>
      </c>
      <c r="V15081" t="s">
        <v>2</v>
      </c>
      <c r="W15081" t="s">
        <v>2</v>
      </c>
      <c r="X15081" t="s">
        <v>2</v>
      </c>
      <c r="Y15081" t="s">
        <v>2</v>
      </c>
      <c r="Z15081" t="s">
        <v>2</v>
      </c>
      <c r="AA15081" t="s">
        <v>2</v>
      </c>
    </row>
    <row r="15082" spans="1:27" x14ac:dyDescent="0.25">
      <c r="A15082">
        <v>693862</v>
      </c>
      <c r="B15082" t="s">
        <v>4</v>
      </c>
      <c r="C15082" t="s">
        <v>168</v>
      </c>
      <c r="D15082">
        <v>5</v>
      </c>
      <c r="E15082" t="s">
        <v>2</v>
      </c>
      <c r="F15082" t="s">
        <v>2</v>
      </c>
      <c r="G15082" t="s">
        <v>2</v>
      </c>
      <c r="H15082">
        <v>66.150000000000006</v>
      </c>
      <c r="I15082" t="s">
        <v>2</v>
      </c>
      <c r="J15082">
        <v>12</v>
      </c>
      <c r="K15082">
        <v>6</v>
      </c>
      <c r="L15082" t="s">
        <v>2</v>
      </c>
      <c r="M15082">
        <v>6.026688</v>
      </c>
      <c r="N15082" t="s">
        <v>2</v>
      </c>
      <c r="O15082">
        <v>17.484000000000002</v>
      </c>
      <c r="P15082">
        <v>11.484</v>
      </c>
      <c r="Q15082" t="s">
        <v>2</v>
      </c>
      <c r="R15082" t="s">
        <v>2</v>
      </c>
      <c r="S15082" t="s">
        <v>2</v>
      </c>
      <c r="T15082" t="s">
        <v>2</v>
      </c>
      <c r="U15082" t="s">
        <v>2</v>
      </c>
      <c r="V15082" t="s">
        <v>2</v>
      </c>
      <c r="W15082" t="s">
        <v>2</v>
      </c>
      <c r="X15082" t="s">
        <v>2</v>
      </c>
      <c r="Y15082" t="s">
        <v>2</v>
      </c>
      <c r="Z15082" t="s">
        <v>2</v>
      </c>
      <c r="AA15082" t="s">
        <v>2</v>
      </c>
    </row>
    <row r="15083" spans="1:27" x14ac:dyDescent="0.25">
      <c r="A15083">
        <v>693862</v>
      </c>
      <c r="B15083" t="s">
        <v>4</v>
      </c>
      <c r="C15083" t="s">
        <v>175</v>
      </c>
      <c r="D15083">
        <v>5</v>
      </c>
      <c r="E15083" t="s">
        <v>2</v>
      </c>
      <c r="F15083" t="s">
        <v>2</v>
      </c>
      <c r="G15083" t="s">
        <v>2</v>
      </c>
      <c r="H15083">
        <v>58.64</v>
      </c>
      <c r="I15083" t="s">
        <v>2</v>
      </c>
      <c r="J15083">
        <v>0.5</v>
      </c>
      <c r="K15083">
        <v>-9</v>
      </c>
      <c r="L15083" t="s">
        <v>2</v>
      </c>
      <c r="M15083">
        <v>-9.0397499999999997</v>
      </c>
      <c r="N15083" t="s">
        <v>2</v>
      </c>
      <c r="O15083">
        <v>7.3520000000000003</v>
      </c>
      <c r="P15083">
        <v>16.352</v>
      </c>
      <c r="Q15083" t="s">
        <v>2</v>
      </c>
      <c r="R15083" t="s">
        <v>2</v>
      </c>
      <c r="S15083" t="s">
        <v>2</v>
      </c>
      <c r="T15083" t="s">
        <v>2</v>
      </c>
      <c r="U15083" t="s">
        <v>2</v>
      </c>
      <c r="V15083" t="s">
        <v>2</v>
      </c>
      <c r="W15083" t="s">
        <v>2</v>
      </c>
      <c r="X15083" t="s">
        <v>2</v>
      </c>
      <c r="Y15083" t="s">
        <v>2</v>
      </c>
      <c r="Z15083" t="s">
        <v>2</v>
      </c>
      <c r="AA15083" t="s">
        <v>2</v>
      </c>
    </row>
    <row r="15084" spans="1:27" x14ac:dyDescent="0.25">
      <c r="A15084">
        <v>693862</v>
      </c>
      <c r="B15084" t="s">
        <v>4</v>
      </c>
      <c r="C15084" t="s">
        <v>175</v>
      </c>
      <c r="D15084">
        <v>5</v>
      </c>
      <c r="E15084" t="s">
        <v>2</v>
      </c>
      <c r="F15084" t="s">
        <v>2</v>
      </c>
      <c r="G15084" t="s">
        <v>2</v>
      </c>
      <c r="H15084">
        <v>57.85</v>
      </c>
      <c r="I15084" t="s">
        <v>2</v>
      </c>
      <c r="J15084">
        <v>2</v>
      </c>
      <c r="K15084">
        <v>-9</v>
      </c>
      <c r="L15084" t="s">
        <v>2</v>
      </c>
      <c r="M15084">
        <v>-9.0106870000000008</v>
      </c>
      <c r="N15084" t="s">
        <v>2</v>
      </c>
      <c r="O15084">
        <v>7.7850000000000001</v>
      </c>
      <c r="P15084">
        <v>16.785</v>
      </c>
      <c r="Q15084" t="s">
        <v>2</v>
      </c>
      <c r="R15084" t="s">
        <v>2</v>
      </c>
      <c r="S15084" t="s">
        <v>2</v>
      </c>
      <c r="T15084" t="s">
        <v>2</v>
      </c>
      <c r="U15084" t="s">
        <v>2</v>
      </c>
      <c r="V15084" t="s">
        <v>2</v>
      </c>
      <c r="W15084" t="s">
        <v>2</v>
      </c>
      <c r="X15084" t="s">
        <v>2</v>
      </c>
      <c r="Y15084" t="s">
        <v>2</v>
      </c>
      <c r="Z15084" t="s">
        <v>2</v>
      </c>
      <c r="AA15084" t="s">
        <v>2</v>
      </c>
    </row>
    <row r="15085" spans="1:27" x14ac:dyDescent="0.25">
      <c r="A15085">
        <v>693862</v>
      </c>
      <c r="B15085" t="s">
        <v>4</v>
      </c>
      <c r="C15085" t="s">
        <v>175</v>
      </c>
      <c r="D15085">
        <v>5</v>
      </c>
      <c r="E15085" t="s">
        <v>2</v>
      </c>
      <c r="F15085" t="s">
        <v>2</v>
      </c>
      <c r="G15085" t="s">
        <v>2</v>
      </c>
      <c r="H15085">
        <v>58</v>
      </c>
      <c r="I15085" t="s">
        <v>2</v>
      </c>
      <c r="J15085">
        <v>6</v>
      </c>
      <c r="K15085">
        <v>-9</v>
      </c>
      <c r="L15085" t="s">
        <v>2</v>
      </c>
      <c r="M15085">
        <v>-9.0455629999999996</v>
      </c>
      <c r="N15085" t="s">
        <v>2</v>
      </c>
      <c r="O15085">
        <v>7.5739999999999998</v>
      </c>
      <c r="P15085">
        <v>16.574000000000002</v>
      </c>
      <c r="Q15085" t="s">
        <v>2</v>
      </c>
      <c r="R15085" t="s">
        <v>2</v>
      </c>
      <c r="S15085" t="s">
        <v>2</v>
      </c>
      <c r="T15085" t="s">
        <v>2</v>
      </c>
      <c r="U15085" t="s">
        <v>2</v>
      </c>
      <c r="V15085" t="s">
        <v>2</v>
      </c>
      <c r="W15085" t="s">
        <v>2</v>
      </c>
      <c r="X15085" t="s">
        <v>2</v>
      </c>
      <c r="Y15085" t="s">
        <v>2</v>
      </c>
      <c r="Z15085" t="s">
        <v>2</v>
      </c>
      <c r="AA15085" t="s">
        <v>2</v>
      </c>
    </row>
    <row r="15086" spans="1:27" x14ac:dyDescent="0.25">
      <c r="A15086">
        <v>693862</v>
      </c>
      <c r="B15086" t="s">
        <v>4</v>
      </c>
      <c r="C15086" t="s">
        <v>175</v>
      </c>
      <c r="D15086">
        <v>5</v>
      </c>
      <c r="E15086" t="s">
        <v>2</v>
      </c>
      <c r="F15086" t="s">
        <v>2</v>
      </c>
      <c r="G15086" t="s">
        <v>2</v>
      </c>
      <c r="H15086">
        <v>58.3</v>
      </c>
      <c r="I15086" t="s">
        <v>2</v>
      </c>
      <c r="J15086">
        <v>8</v>
      </c>
      <c r="K15086">
        <v>-9</v>
      </c>
      <c r="L15086" t="s">
        <v>2</v>
      </c>
      <c r="M15086">
        <v>-8.9920000000000009</v>
      </c>
      <c r="N15086" t="s">
        <v>2</v>
      </c>
      <c r="O15086">
        <v>7.859</v>
      </c>
      <c r="P15086">
        <v>16.859000000000002</v>
      </c>
      <c r="Q15086" t="s">
        <v>2</v>
      </c>
      <c r="R15086" t="s">
        <v>2</v>
      </c>
      <c r="S15086" t="s">
        <v>2</v>
      </c>
      <c r="T15086" t="s">
        <v>2</v>
      </c>
      <c r="U15086" t="s">
        <v>2</v>
      </c>
      <c r="V15086" t="s">
        <v>2</v>
      </c>
      <c r="W15086" t="s">
        <v>2</v>
      </c>
      <c r="X15086" t="s">
        <v>2</v>
      </c>
      <c r="Y15086" t="s">
        <v>2</v>
      </c>
      <c r="Z15086" t="s">
        <v>2</v>
      </c>
      <c r="AA15086" t="s">
        <v>2</v>
      </c>
    </row>
    <row r="15087" spans="1:27" x14ac:dyDescent="0.25">
      <c r="A15087">
        <v>693862</v>
      </c>
      <c r="B15087" t="s">
        <v>4</v>
      </c>
      <c r="C15087" t="s">
        <v>175</v>
      </c>
      <c r="D15087">
        <v>5</v>
      </c>
      <c r="E15087" t="s">
        <v>2</v>
      </c>
      <c r="F15087" t="s">
        <v>2</v>
      </c>
      <c r="G15087" t="s">
        <v>2</v>
      </c>
      <c r="H15087">
        <v>58.73</v>
      </c>
      <c r="I15087" t="s">
        <v>2</v>
      </c>
      <c r="J15087">
        <v>12</v>
      </c>
      <c r="K15087">
        <v>-9</v>
      </c>
      <c r="L15087" t="s">
        <v>2</v>
      </c>
      <c r="M15087">
        <v>-8.9663120000000003</v>
      </c>
      <c r="N15087" t="s">
        <v>2</v>
      </c>
      <c r="O15087">
        <v>9.6739999999999995</v>
      </c>
      <c r="P15087">
        <v>18.673999999999999</v>
      </c>
      <c r="Q15087" t="s">
        <v>2</v>
      </c>
      <c r="R15087" t="s">
        <v>2</v>
      </c>
      <c r="S15087" t="s">
        <v>2</v>
      </c>
      <c r="T15087" t="s">
        <v>2</v>
      </c>
      <c r="U15087" t="s">
        <v>2</v>
      </c>
      <c r="V15087" t="s">
        <v>2</v>
      </c>
      <c r="W15087" t="s">
        <v>2</v>
      </c>
      <c r="X15087" t="s">
        <v>2</v>
      </c>
      <c r="Y15087" t="s">
        <v>2</v>
      </c>
      <c r="Z15087" t="s">
        <v>2</v>
      </c>
      <c r="AA15087" t="s">
        <v>2</v>
      </c>
    </row>
    <row r="15088" spans="1:27" x14ac:dyDescent="0.25">
      <c r="A15088">
        <v>693862</v>
      </c>
      <c r="B15088" t="s">
        <v>4</v>
      </c>
      <c r="C15088" t="s">
        <v>175</v>
      </c>
      <c r="D15088">
        <v>5</v>
      </c>
      <c r="E15088" t="s">
        <v>2</v>
      </c>
      <c r="F15088" t="s">
        <v>2</v>
      </c>
      <c r="G15088" t="s">
        <v>2</v>
      </c>
      <c r="H15088">
        <v>58.86</v>
      </c>
      <c r="I15088" t="s">
        <v>2</v>
      </c>
      <c r="J15088">
        <v>0.5</v>
      </c>
      <c r="K15088">
        <v>-8</v>
      </c>
      <c r="L15088" t="s">
        <v>2</v>
      </c>
      <c r="M15088">
        <v>-7.9797500000000001</v>
      </c>
      <c r="N15088" t="s">
        <v>2</v>
      </c>
      <c r="O15088">
        <v>8.39</v>
      </c>
      <c r="P15088">
        <v>16.39</v>
      </c>
      <c r="Q15088" t="s">
        <v>2</v>
      </c>
      <c r="R15088" t="s">
        <v>2</v>
      </c>
      <c r="S15088" t="s">
        <v>2</v>
      </c>
      <c r="T15088" t="s">
        <v>2</v>
      </c>
      <c r="U15088" t="s">
        <v>2</v>
      </c>
      <c r="V15088" t="s">
        <v>2</v>
      </c>
      <c r="W15088" t="s">
        <v>2</v>
      </c>
      <c r="X15088" t="s">
        <v>2</v>
      </c>
      <c r="Y15088" t="s">
        <v>2</v>
      </c>
      <c r="Z15088" t="s">
        <v>2</v>
      </c>
      <c r="AA15088" t="s">
        <v>2</v>
      </c>
    </row>
    <row r="15089" spans="1:27" x14ac:dyDescent="0.25">
      <c r="A15089">
        <v>693862</v>
      </c>
      <c r="B15089" t="s">
        <v>4</v>
      </c>
      <c r="C15089" t="s">
        <v>175</v>
      </c>
      <c r="D15089">
        <v>5</v>
      </c>
      <c r="E15089" t="s">
        <v>2</v>
      </c>
      <c r="F15089" t="s">
        <v>2</v>
      </c>
      <c r="G15089" t="s">
        <v>2</v>
      </c>
      <c r="H15089">
        <v>58.35</v>
      </c>
      <c r="I15089" t="s">
        <v>2</v>
      </c>
      <c r="J15089">
        <v>2</v>
      </c>
      <c r="K15089">
        <v>-8</v>
      </c>
      <c r="L15089" t="s">
        <v>2</v>
      </c>
      <c r="M15089">
        <v>-8.0196869999999993</v>
      </c>
      <c r="N15089" t="s">
        <v>2</v>
      </c>
      <c r="O15089">
        <v>8.7360000000000007</v>
      </c>
      <c r="P15089">
        <v>16.736000000000001</v>
      </c>
      <c r="Q15089" t="s">
        <v>2</v>
      </c>
      <c r="R15089" t="s">
        <v>2</v>
      </c>
      <c r="S15089" t="s">
        <v>2</v>
      </c>
      <c r="T15089" t="s">
        <v>2</v>
      </c>
      <c r="U15089" t="s">
        <v>2</v>
      </c>
      <c r="V15089" t="s">
        <v>2</v>
      </c>
      <c r="W15089" t="s">
        <v>2</v>
      </c>
      <c r="X15089" t="s">
        <v>2</v>
      </c>
      <c r="Y15089" t="s">
        <v>2</v>
      </c>
      <c r="Z15089" t="s">
        <v>2</v>
      </c>
      <c r="AA15089" t="s">
        <v>2</v>
      </c>
    </row>
    <row r="15090" spans="1:27" x14ac:dyDescent="0.25">
      <c r="A15090">
        <v>693862</v>
      </c>
      <c r="B15090" t="s">
        <v>4</v>
      </c>
      <c r="C15090" t="s">
        <v>175</v>
      </c>
      <c r="D15090">
        <v>5</v>
      </c>
      <c r="E15090" t="s">
        <v>2</v>
      </c>
      <c r="F15090" t="s">
        <v>2</v>
      </c>
      <c r="G15090" t="s">
        <v>2</v>
      </c>
      <c r="H15090">
        <v>58.45</v>
      </c>
      <c r="I15090" t="s">
        <v>2</v>
      </c>
      <c r="J15090">
        <v>6</v>
      </c>
      <c r="K15090">
        <v>-8</v>
      </c>
      <c r="L15090" t="s">
        <v>2</v>
      </c>
      <c r="M15090">
        <v>-8.0535630000000005</v>
      </c>
      <c r="N15090" t="s">
        <v>2</v>
      </c>
      <c r="O15090">
        <v>8.5690000000000008</v>
      </c>
      <c r="P15090">
        <v>16.568999999999999</v>
      </c>
      <c r="Q15090" t="s">
        <v>2</v>
      </c>
      <c r="R15090" t="s">
        <v>2</v>
      </c>
      <c r="S15090" t="s">
        <v>2</v>
      </c>
      <c r="T15090" t="s">
        <v>2</v>
      </c>
      <c r="U15090" t="s">
        <v>2</v>
      </c>
      <c r="V15090" t="s">
        <v>2</v>
      </c>
      <c r="W15090" t="s">
        <v>2</v>
      </c>
      <c r="X15090" t="s">
        <v>2</v>
      </c>
      <c r="Y15090" t="s">
        <v>2</v>
      </c>
      <c r="Z15090" t="s">
        <v>2</v>
      </c>
      <c r="AA15090" t="s">
        <v>2</v>
      </c>
    </row>
    <row r="15091" spans="1:27" x14ac:dyDescent="0.25">
      <c r="A15091">
        <v>693862</v>
      </c>
      <c r="B15091" t="s">
        <v>4</v>
      </c>
      <c r="C15091" t="s">
        <v>175</v>
      </c>
      <c r="D15091">
        <v>5</v>
      </c>
      <c r="E15091" t="s">
        <v>2</v>
      </c>
      <c r="F15091" t="s">
        <v>2</v>
      </c>
      <c r="G15091" t="s">
        <v>2</v>
      </c>
      <c r="H15091">
        <v>58.59</v>
      </c>
      <c r="I15091" t="s">
        <v>2</v>
      </c>
      <c r="J15091">
        <v>8</v>
      </c>
      <c r="K15091">
        <v>-8</v>
      </c>
      <c r="L15091" t="s">
        <v>2</v>
      </c>
      <c r="M15091">
        <v>-7.9889999999999999</v>
      </c>
      <c r="N15091" t="s">
        <v>2</v>
      </c>
      <c r="O15091">
        <v>8.8260000000000005</v>
      </c>
      <c r="P15091">
        <v>16.826000000000001</v>
      </c>
      <c r="Q15091" t="s">
        <v>2</v>
      </c>
      <c r="R15091" t="s">
        <v>2</v>
      </c>
      <c r="S15091" t="s">
        <v>2</v>
      </c>
      <c r="T15091" t="s">
        <v>2</v>
      </c>
      <c r="U15091" t="s">
        <v>2</v>
      </c>
      <c r="V15091" t="s">
        <v>2</v>
      </c>
      <c r="W15091" t="s">
        <v>2</v>
      </c>
      <c r="X15091" t="s">
        <v>2</v>
      </c>
      <c r="Y15091" t="s">
        <v>2</v>
      </c>
      <c r="Z15091" t="s">
        <v>2</v>
      </c>
      <c r="AA15091" t="s">
        <v>2</v>
      </c>
    </row>
    <row r="15092" spans="1:27" x14ac:dyDescent="0.25">
      <c r="A15092">
        <v>693862</v>
      </c>
      <c r="B15092" t="s">
        <v>4</v>
      </c>
      <c r="C15092" t="s">
        <v>175</v>
      </c>
      <c r="D15092">
        <v>5</v>
      </c>
      <c r="E15092" t="s">
        <v>2</v>
      </c>
      <c r="F15092" t="s">
        <v>2</v>
      </c>
      <c r="G15092" t="s">
        <v>2</v>
      </c>
      <c r="H15092">
        <v>59.05</v>
      </c>
      <c r="I15092" t="s">
        <v>2</v>
      </c>
      <c r="J15092">
        <v>12</v>
      </c>
      <c r="K15092">
        <v>-8</v>
      </c>
      <c r="L15092" t="s">
        <v>2</v>
      </c>
      <c r="M15092">
        <v>-7.9753119999999997</v>
      </c>
      <c r="N15092" t="s">
        <v>2</v>
      </c>
      <c r="O15092">
        <v>10.595000000000001</v>
      </c>
      <c r="P15092">
        <v>18.594999999999999</v>
      </c>
      <c r="Q15092" t="s">
        <v>2</v>
      </c>
      <c r="R15092" t="s">
        <v>2</v>
      </c>
      <c r="S15092" t="s">
        <v>2</v>
      </c>
      <c r="T15092" t="s">
        <v>2</v>
      </c>
      <c r="U15092" t="s">
        <v>2</v>
      </c>
      <c r="V15092" t="s">
        <v>2</v>
      </c>
      <c r="W15092" t="s">
        <v>2</v>
      </c>
      <c r="X15092" t="s">
        <v>2</v>
      </c>
      <c r="Y15092" t="s">
        <v>2</v>
      </c>
      <c r="Z15092" t="s">
        <v>2</v>
      </c>
      <c r="AA15092" t="s">
        <v>2</v>
      </c>
    </row>
    <row r="15093" spans="1:27" x14ac:dyDescent="0.25">
      <c r="A15093">
        <v>693862</v>
      </c>
      <c r="B15093" t="s">
        <v>4</v>
      </c>
      <c r="C15093" t="s">
        <v>175</v>
      </c>
      <c r="D15093">
        <v>5</v>
      </c>
      <c r="E15093" t="s">
        <v>2</v>
      </c>
      <c r="F15093" t="s">
        <v>2</v>
      </c>
      <c r="G15093" t="s">
        <v>2</v>
      </c>
      <c r="H15093">
        <v>59.16</v>
      </c>
      <c r="I15093" t="s">
        <v>2</v>
      </c>
      <c r="J15093">
        <v>0.5</v>
      </c>
      <c r="K15093">
        <v>-7</v>
      </c>
      <c r="L15093" t="s">
        <v>2</v>
      </c>
      <c r="M15093">
        <v>-6.9857500000000003</v>
      </c>
      <c r="N15093" t="s">
        <v>2</v>
      </c>
      <c r="O15093">
        <v>9.3729999999999993</v>
      </c>
      <c r="P15093">
        <v>16.373000000000001</v>
      </c>
      <c r="Q15093" t="s">
        <v>2</v>
      </c>
      <c r="R15093" t="s">
        <v>2</v>
      </c>
      <c r="S15093" t="s">
        <v>2</v>
      </c>
      <c r="T15093" t="s">
        <v>2</v>
      </c>
      <c r="U15093" t="s">
        <v>2</v>
      </c>
      <c r="V15093" t="s">
        <v>2</v>
      </c>
      <c r="W15093" t="s">
        <v>2</v>
      </c>
      <c r="X15093" t="s">
        <v>2</v>
      </c>
      <c r="Y15093" t="s">
        <v>2</v>
      </c>
      <c r="Z15093" t="s">
        <v>2</v>
      </c>
      <c r="AA15093" t="s">
        <v>2</v>
      </c>
    </row>
    <row r="15094" spans="1:27" x14ac:dyDescent="0.25">
      <c r="A15094">
        <v>693862</v>
      </c>
      <c r="B15094" t="s">
        <v>4</v>
      </c>
      <c r="C15094" t="s">
        <v>175</v>
      </c>
      <c r="D15094">
        <v>5</v>
      </c>
      <c r="E15094" t="s">
        <v>2</v>
      </c>
      <c r="F15094" t="s">
        <v>2</v>
      </c>
      <c r="G15094" t="s">
        <v>2</v>
      </c>
      <c r="H15094">
        <v>58.74</v>
      </c>
      <c r="I15094" t="s">
        <v>2</v>
      </c>
      <c r="J15094">
        <v>2</v>
      </c>
      <c r="K15094">
        <v>-7</v>
      </c>
      <c r="L15094" t="s">
        <v>2</v>
      </c>
      <c r="M15094">
        <v>-7.0266869999999999</v>
      </c>
      <c r="N15094" t="s">
        <v>2</v>
      </c>
      <c r="O15094">
        <v>9.7330000000000005</v>
      </c>
      <c r="P15094">
        <v>16.733000000000001</v>
      </c>
      <c r="Q15094" t="s">
        <v>2</v>
      </c>
      <c r="R15094" t="s">
        <v>2</v>
      </c>
      <c r="S15094" t="s">
        <v>2</v>
      </c>
      <c r="T15094" t="s">
        <v>2</v>
      </c>
      <c r="U15094" t="s">
        <v>2</v>
      </c>
      <c r="V15094" t="s">
        <v>2</v>
      </c>
      <c r="W15094" t="s">
        <v>2</v>
      </c>
      <c r="X15094" t="s">
        <v>2</v>
      </c>
      <c r="Y15094" t="s">
        <v>2</v>
      </c>
      <c r="Z15094" t="s">
        <v>2</v>
      </c>
      <c r="AA15094" t="s">
        <v>2</v>
      </c>
    </row>
    <row r="15095" spans="1:27" x14ac:dyDescent="0.25">
      <c r="A15095">
        <v>693862</v>
      </c>
      <c r="B15095" t="s">
        <v>4</v>
      </c>
      <c r="C15095" t="s">
        <v>175</v>
      </c>
      <c r="D15095">
        <v>5</v>
      </c>
      <c r="E15095" t="s">
        <v>2</v>
      </c>
      <c r="F15095" t="s">
        <v>2</v>
      </c>
      <c r="G15095" t="s">
        <v>2</v>
      </c>
      <c r="H15095">
        <v>58.8</v>
      </c>
      <c r="I15095" t="s">
        <v>2</v>
      </c>
      <c r="J15095">
        <v>6</v>
      </c>
      <c r="K15095">
        <v>-7</v>
      </c>
      <c r="L15095" t="s">
        <v>2</v>
      </c>
      <c r="M15095">
        <v>-7.057563</v>
      </c>
      <c r="N15095" t="s">
        <v>2</v>
      </c>
      <c r="O15095">
        <v>9.5150000000000006</v>
      </c>
      <c r="P15095">
        <v>16.515000000000001</v>
      </c>
      <c r="Q15095" t="s">
        <v>2</v>
      </c>
      <c r="R15095" t="s">
        <v>2</v>
      </c>
      <c r="S15095" t="s">
        <v>2</v>
      </c>
      <c r="T15095" t="s">
        <v>2</v>
      </c>
      <c r="U15095" t="s">
        <v>2</v>
      </c>
      <c r="V15095" t="s">
        <v>2</v>
      </c>
      <c r="W15095" t="s">
        <v>2</v>
      </c>
      <c r="X15095" t="s">
        <v>2</v>
      </c>
      <c r="Y15095" t="s">
        <v>2</v>
      </c>
      <c r="Z15095" t="s">
        <v>2</v>
      </c>
      <c r="AA15095" t="s">
        <v>2</v>
      </c>
    </row>
    <row r="15096" spans="1:27" x14ac:dyDescent="0.25">
      <c r="A15096">
        <v>693862</v>
      </c>
      <c r="B15096" t="s">
        <v>4</v>
      </c>
      <c r="C15096" t="s">
        <v>175</v>
      </c>
      <c r="D15096">
        <v>5</v>
      </c>
      <c r="E15096" t="s">
        <v>2</v>
      </c>
      <c r="F15096" t="s">
        <v>2</v>
      </c>
      <c r="G15096" t="s">
        <v>2</v>
      </c>
      <c r="H15096">
        <v>58.85</v>
      </c>
      <c r="I15096" t="s">
        <v>2</v>
      </c>
      <c r="J15096">
        <v>8</v>
      </c>
      <c r="K15096">
        <v>-7</v>
      </c>
      <c r="L15096" t="s">
        <v>2</v>
      </c>
      <c r="M15096">
        <v>-7.0039999999999996</v>
      </c>
      <c r="N15096" t="s">
        <v>2</v>
      </c>
      <c r="O15096">
        <v>9.8049999999999997</v>
      </c>
      <c r="P15096">
        <v>16.805</v>
      </c>
      <c r="Q15096" t="s">
        <v>2</v>
      </c>
      <c r="R15096" t="s">
        <v>2</v>
      </c>
      <c r="S15096" t="s">
        <v>2</v>
      </c>
      <c r="T15096" t="s">
        <v>2</v>
      </c>
      <c r="U15096" t="s">
        <v>2</v>
      </c>
      <c r="V15096" t="s">
        <v>2</v>
      </c>
      <c r="W15096" t="s">
        <v>2</v>
      </c>
      <c r="X15096" t="s">
        <v>2</v>
      </c>
      <c r="Y15096" t="s">
        <v>2</v>
      </c>
      <c r="Z15096" t="s">
        <v>2</v>
      </c>
      <c r="AA15096" t="s">
        <v>2</v>
      </c>
    </row>
    <row r="15097" spans="1:27" x14ac:dyDescent="0.25">
      <c r="A15097">
        <v>693862</v>
      </c>
      <c r="B15097" t="s">
        <v>4</v>
      </c>
      <c r="C15097" t="s">
        <v>175</v>
      </c>
      <c r="D15097">
        <v>5</v>
      </c>
      <c r="E15097" t="s">
        <v>2</v>
      </c>
      <c r="F15097" t="s">
        <v>2</v>
      </c>
      <c r="G15097" t="s">
        <v>2</v>
      </c>
      <c r="H15097">
        <v>59.29</v>
      </c>
      <c r="I15097" t="s">
        <v>2</v>
      </c>
      <c r="J15097">
        <v>12</v>
      </c>
      <c r="K15097">
        <v>-7</v>
      </c>
      <c r="L15097" t="s">
        <v>2</v>
      </c>
      <c r="M15097">
        <v>-6.9793120000000002</v>
      </c>
      <c r="N15097" t="s">
        <v>2</v>
      </c>
      <c r="O15097">
        <v>11.474</v>
      </c>
      <c r="P15097">
        <v>18.474</v>
      </c>
      <c r="Q15097" t="s">
        <v>2</v>
      </c>
      <c r="R15097" t="s">
        <v>2</v>
      </c>
      <c r="S15097" t="s">
        <v>2</v>
      </c>
      <c r="T15097" t="s">
        <v>2</v>
      </c>
      <c r="U15097" t="s">
        <v>2</v>
      </c>
      <c r="V15097" t="s">
        <v>2</v>
      </c>
      <c r="W15097" t="s">
        <v>2</v>
      </c>
      <c r="X15097" t="s">
        <v>2</v>
      </c>
      <c r="Y15097" t="s">
        <v>2</v>
      </c>
      <c r="Z15097" t="s">
        <v>2</v>
      </c>
      <c r="AA15097" t="s">
        <v>2</v>
      </c>
    </row>
    <row r="15098" spans="1:27" x14ac:dyDescent="0.25">
      <c r="A15098">
        <v>693862</v>
      </c>
      <c r="B15098" t="s">
        <v>4</v>
      </c>
      <c r="C15098" t="s">
        <v>175</v>
      </c>
      <c r="D15098">
        <v>5</v>
      </c>
      <c r="E15098" t="s">
        <v>2</v>
      </c>
      <c r="F15098" t="s">
        <v>2</v>
      </c>
      <c r="G15098" t="s">
        <v>2</v>
      </c>
      <c r="H15098">
        <v>59.48</v>
      </c>
      <c r="I15098" t="s">
        <v>2</v>
      </c>
      <c r="J15098">
        <v>0.5</v>
      </c>
      <c r="K15098">
        <v>-6</v>
      </c>
      <c r="L15098" t="s">
        <v>2</v>
      </c>
      <c r="M15098">
        <v>-5.9657499999999999</v>
      </c>
      <c r="N15098" t="s">
        <v>2</v>
      </c>
      <c r="O15098">
        <v>10.347</v>
      </c>
      <c r="P15098">
        <v>16.347000000000001</v>
      </c>
      <c r="Q15098" t="s">
        <v>2</v>
      </c>
      <c r="R15098" t="s">
        <v>2</v>
      </c>
      <c r="S15098" t="s">
        <v>2</v>
      </c>
      <c r="T15098" t="s">
        <v>2</v>
      </c>
      <c r="U15098" t="s">
        <v>2</v>
      </c>
      <c r="V15098" t="s">
        <v>2</v>
      </c>
      <c r="W15098" t="s">
        <v>2</v>
      </c>
      <c r="X15098" t="s">
        <v>2</v>
      </c>
      <c r="Y15098" t="s">
        <v>2</v>
      </c>
      <c r="Z15098" t="s">
        <v>2</v>
      </c>
      <c r="AA15098" t="s">
        <v>2</v>
      </c>
    </row>
    <row r="15099" spans="1:27" x14ac:dyDescent="0.25">
      <c r="A15099">
        <v>693862</v>
      </c>
      <c r="B15099" t="s">
        <v>4</v>
      </c>
      <c r="C15099" t="s">
        <v>175</v>
      </c>
      <c r="D15099">
        <v>5</v>
      </c>
      <c r="E15099" t="s">
        <v>2</v>
      </c>
      <c r="F15099" t="s">
        <v>2</v>
      </c>
      <c r="G15099" t="s">
        <v>2</v>
      </c>
      <c r="H15099">
        <v>59.19</v>
      </c>
      <c r="I15099" t="s">
        <v>2</v>
      </c>
      <c r="J15099">
        <v>2</v>
      </c>
      <c r="K15099">
        <v>-6</v>
      </c>
      <c r="L15099" t="s">
        <v>2</v>
      </c>
      <c r="M15099">
        <v>-6.0276870000000002</v>
      </c>
      <c r="N15099" t="s">
        <v>2</v>
      </c>
      <c r="O15099">
        <v>10.689</v>
      </c>
      <c r="P15099">
        <v>16.689</v>
      </c>
      <c r="Q15099" t="s">
        <v>2</v>
      </c>
      <c r="R15099" t="s">
        <v>2</v>
      </c>
      <c r="S15099" t="s">
        <v>2</v>
      </c>
      <c r="T15099" t="s">
        <v>2</v>
      </c>
      <c r="U15099" t="s">
        <v>2</v>
      </c>
      <c r="V15099" t="s">
        <v>2</v>
      </c>
      <c r="W15099" t="s">
        <v>2</v>
      </c>
      <c r="X15099" t="s">
        <v>2</v>
      </c>
      <c r="Y15099" t="s">
        <v>2</v>
      </c>
      <c r="Z15099" t="s">
        <v>2</v>
      </c>
      <c r="AA15099" t="s">
        <v>2</v>
      </c>
    </row>
    <row r="15100" spans="1:27" x14ac:dyDescent="0.25">
      <c r="A15100">
        <v>693862</v>
      </c>
      <c r="B15100" t="s">
        <v>4</v>
      </c>
      <c r="C15100" t="s">
        <v>175</v>
      </c>
      <c r="D15100">
        <v>5</v>
      </c>
      <c r="E15100" t="s">
        <v>2</v>
      </c>
      <c r="F15100" t="s">
        <v>2</v>
      </c>
      <c r="G15100" t="s">
        <v>2</v>
      </c>
      <c r="H15100">
        <v>59.15</v>
      </c>
      <c r="I15100" t="s">
        <v>2</v>
      </c>
      <c r="J15100">
        <v>6</v>
      </c>
      <c r="K15100">
        <v>-6</v>
      </c>
      <c r="L15100" t="s">
        <v>2</v>
      </c>
      <c r="M15100">
        <v>-6.0605630000000001</v>
      </c>
      <c r="N15100" t="s">
        <v>2</v>
      </c>
      <c r="O15100">
        <v>10.497</v>
      </c>
      <c r="P15100">
        <v>16.497</v>
      </c>
      <c r="Q15100" t="s">
        <v>2</v>
      </c>
      <c r="R15100" t="s">
        <v>2</v>
      </c>
      <c r="S15100" t="s">
        <v>2</v>
      </c>
      <c r="T15100" t="s">
        <v>2</v>
      </c>
      <c r="U15100" t="s">
        <v>2</v>
      </c>
      <c r="V15100" t="s">
        <v>2</v>
      </c>
      <c r="W15100" t="s">
        <v>2</v>
      </c>
      <c r="X15100" t="s">
        <v>2</v>
      </c>
      <c r="Y15100" t="s">
        <v>2</v>
      </c>
      <c r="Z15100" t="s">
        <v>2</v>
      </c>
      <c r="AA15100" t="s">
        <v>2</v>
      </c>
    </row>
    <row r="15101" spans="1:27" x14ac:dyDescent="0.25">
      <c r="A15101">
        <v>693862</v>
      </c>
      <c r="B15101" t="s">
        <v>4</v>
      </c>
      <c r="C15101" t="s">
        <v>175</v>
      </c>
      <c r="D15101">
        <v>5</v>
      </c>
      <c r="E15101" t="s">
        <v>2</v>
      </c>
      <c r="F15101" t="s">
        <v>2</v>
      </c>
      <c r="G15101" t="s">
        <v>2</v>
      </c>
      <c r="H15101">
        <v>59.15</v>
      </c>
      <c r="I15101" t="s">
        <v>2</v>
      </c>
      <c r="J15101">
        <v>8</v>
      </c>
      <c r="K15101">
        <v>-6</v>
      </c>
      <c r="L15101" t="s">
        <v>2</v>
      </c>
      <c r="M15101">
        <v>-6.0019999999999998</v>
      </c>
      <c r="N15101" t="s">
        <v>2</v>
      </c>
      <c r="O15101">
        <v>10.78</v>
      </c>
      <c r="P15101">
        <v>16.78</v>
      </c>
      <c r="Q15101" t="s">
        <v>2</v>
      </c>
      <c r="R15101" t="s">
        <v>2</v>
      </c>
      <c r="S15101" t="s">
        <v>2</v>
      </c>
      <c r="T15101" t="s">
        <v>2</v>
      </c>
      <c r="U15101" t="s">
        <v>2</v>
      </c>
      <c r="V15101" t="s">
        <v>2</v>
      </c>
      <c r="W15101" t="s">
        <v>2</v>
      </c>
      <c r="X15101" t="s">
        <v>2</v>
      </c>
      <c r="Y15101" t="s">
        <v>2</v>
      </c>
      <c r="Z15101" t="s">
        <v>2</v>
      </c>
      <c r="AA15101" t="s">
        <v>2</v>
      </c>
    </row>
    <row r="15102" spans="1:27" x14ac:dyDescent="0.25">
      <c r="A15102">
        <v>693862</v>
      </c>
      <c r="B15102" t="s">
        <v>4</v>
      </c>
      <c r="C15102" t="s">
        <v>175</v>
      </c>
      <c r="D15102">
        <v>5</v>
      </c>
      <c r="E15102" t="s">
        <v>2</v>
      </c>
      <c r="F15102" t="s">
        <v>2</v>
      </c>
      <c r="G15102" t="s">
        <v>2</v>
      </c>
      <c r="H15102">
        <v>59.47</v>
      </c>
      <c r="I15102" t="s">
        <v>2</v>
      </c>
      <c r="J15102">
        <v>12</v>
      </c>
      <c r="K15102">
        <v>-6</v>
      </c>
      <c r="L15102" t="s">
        <v>2</v>
      </c>
      <c r="M15102">
        <v>-5.9983120000000003</v>
      </c>
      <c r="N15102" t="s">
        <v>2</v>
      </c>
      <c r="O15102">
        <v>12.170999999999999</v>
      </c>
      <c r="P15102">
        <v>18.170999999999999</v>
      </c>
      <c r="Q15102" t="s">
        <v>2</v>
      </c>
      <c r="R15102" t="s">
        <v>2</v>
      </c>
      <c r="S15102" t="s">
        <v>2</v>
      </c>
      <c r="T15102" t="s">
        <v>2</v>
      </c>
      <c r="U15102" t="s">
        <v>2</v>
      </c>
      <c r="V15102" t="s">
        <v>2</v>
      </c>
      <c r="W15102" t="s">
        <v>2</v>
      </c>
      <c r="X15102" t="s">
        <v>2</v>
      </c>
      <c r="Y15102" t="s">
        <v>2</v>
      </c>
      <c r="Z15102" t="s">
        <v>2</v>
      </c>
      <c r="AA15102" t="s">
        <v>2</v>
      </c>
    </row>
    <row r="15103" spans="1:27" x14ac:dyDescent="0.25">
      <c r="A15103">
        <v>693862</v>
      </c>
      <c r="B15103" t="s">
        <v>4</v>
      </c>
      <c r="C15103" t="s">
        <v>175</v>
      </c>
      <c r="D15103">
        <v>5</v>
      </c>
      <c r="E15103" t="s">
        <v>2</v>
      </c>
      <c r="F15103" t="s">
        <v>2</v>
      </c>
      <c r="G15103" t="s">
        <v>2</v>
      </c>
      <c r="H15103">
        <v>59.93</v>
      </c>
      <c r="I15103" t="s">
        <v>2</v>
      </c>
      <c r="J15103">
        <v>0.5</v>
      </c>
      <c r="K15103">
        <v>-5</v>
      </c>
      <c r="L15103" t="s">
        <v>2</v>
      </c>
      <c r="M15103">
        <v>-4.9627499999999998</v>
      </c>
      <c r="N15103" t="s">
        <v>2</v>
      </c>
      <c r="O15103">
        <v>11.307</v>
      </c>
      <c r="P15103">
        <v>16.306999999999999</v>
      </c>
      <c r="Q15103" t="s">
        <v>2</v>
      </c>
      <c r="R15103" t="s">
        <v>2</v>
      </c>
      <c r="S15103" t="s">
        <v>2</v>
      </c>
      <c r="T15103" t="s">
        <v>2</v>
      </c>
      <c r="U15103" t="s">
        <v>2</v>
      </c>
      <c r="V15103" t="s">
        <v>2</v>
      </c>
      <c r="W15103" t="s">
        <v>2</v>
      </c>
      <c r="X15103" t="s">
        <v>2</v>
      </c>
      <c r="Y15103" t="s">
        <v>2</v>
      </c>
      <c r="Z15103" t="s">
        <v>2</v>
      </c>
      <c r="AA15103" t="s">
        <v>2</v>
      </c>
    </row>
    <row r="15104" spans="1:27" x14ac:dyDescent="0.25">
      <c r="A15104">
        <v>693862</v>
      </c>
      <c r="B15104" t="s">
        <v>4</v>
      </c>
      <c r="C15104" t="s">
        <v>175</v>
      </c>
      <c r="D15104">
        <v>5</v>
      </c>
      <c r="E15104" t="s">
        <v>2</v>
      </c>
      <c r="F15104" t="s">
        <v>2</v>
      </c>
      <c r="G15104" t="s">
        <v>2</v>
      </c>
      <c r="H15104">
        <v>59.65</v>
      </c>
      <c r="I15104" t="s">
        <v>2</v>
      </c>
      <c r="J15104">
        <v>2</v>
      </c>
      <c r="K15104">
        <v>-5</v>
      </c>
      <c r="L15104" t="s">
        <v>2</v>
      </c>
      <c r="M15104">
        <v>-5.0186869999999999</v>
      </c>
      <c r="N15104" t="s">
        <v>2</v>
      </c>
      <c r="O15104">
        <v>11.632999999999999</v>
      </c>
      <c r="P15104">
        <v>16.632999999999999</v>
      </c>
      <c r="Q15104" t="s">
        <v>2</v>
      </c>
      <c r="R15104" t="s">
        <v>2</v>
      </c>
      <c r="S15104" t="s">
        <v>2</v>
      </c>
      <c r="T15104" t="s">
        <v>2</v>
      </c>
      <c r="U15104" t="s">
        <v>2</v>
      </c>
      <c r="V15104" t="s">
        <v>2</v>
      </c>
      <c r="W15104" t="s">
        <v>2</v>
      </c>
      <c r="X15104" t="s">
        <v>2</v>
      </c>
      <c r="Y15104" t="s">
        <v>2</v>
      </c>
      <c r="Z15104" t="s">
        <v>2</v>
      </c>
      <c r="AA15104" t="s">
        <v>2</v>
      </c>
    </row>
    <row r="15105" spans="1:27" x14ac:dyDescent="0.25">
      <c r="A15105">
        <v>693862</v>
      </c>
      <c r="B15105" t="s">
        <v>4</v>
      </c>
      <c r="C15105" t="s">
        <v>175</v>
      </c>
      <c r="D15105">
        <v>5</v>
      </c>
      <c r="E15105" t="s">
        <v>2</v>
      </c>
      <c r="F15105" t="s">
        <v>2</v>
      </c>
      <c r="G15105" t="s">
        <v>2</v>
      </c>
      <c r="H15105">
        <v>59.61</v>
      </c>
      <c r="I15105" t="s">
        <v>2</v>
      </c>
      <c r="J15105">
        <v>6</v>
      </c>
      <c r="K15105">
        <v>-5</v>
      </c>
      <c r="L15105" t="s">
        <v>2</v>
      </c>
      <c r="M15105">
        <v>-5.0605630000000001</v>
      </c>
      <c r="N15105" t="s">
        <v>2</v>
      </c>
      <c r="O15105">
        <v>11.462999999999999</v>
      </c>
      <c r="P15105">
        <v>16.463000000000001</v>
      </c>
      <c r="Q15105" t="s">
        <v>2</v>
      </c>
      <c r="R15105" t="s">
        <v>2</v>
      </c>
      <c r="S15105" t="s">
        <v>2</v>
      </c>
      <c r="T15105" t="s">
        <v>2</v>
      </c>
      <c r="U15105" t="s">
        <v>2</v>
      </c>
      <c r="V15105" t="s">
        <v>2</v>
      </c>
      <c r="W15105" t="s">
        <v>2</v>
      </c>
      <c r="X15105" t="s">
        <v>2</v>
      </c>
      <c r="Y15105" t="s">
        <v>2</v>
      </c>
      <c r="Z15105" t="s">
        <v>2</v>
      </c>
      <c r="AA15105" t="s">
        <v>2</v>
      </c>
    </row>
    <row r="15106" spans="1:27" x14ac:dyDescent="0.25">
      <c r="A15106">
        <v>693862</v>
      </c>
      <c r="B15106" t="s">
        <v>4</v>
      </c>
      <c r="C15106" t="s">
        <v>175</v>
      </c>
      <c r="D15106">
        <v>5</v>
      </c>
      <c r="E15106" t="s">
        <v>2</v>
      </c>
      <c r="F15106" t="s">
        <v>2</v>
      </c>
      <c r="G15106" t="s">
        <v>2</v>
      </c>
      <c r="H15106">
        <v>59.49</v>
      </c>
      <c r="I15106" t="s">
        <v>2</v>
      </c>
      <c r="J15106">
        <v>8</v>
      </c>
      <c r="K15106">
        <v>-5</v>
      </c>
      <c r="L15106" t="s">
        <v>2</v>
      </c>
      <c r="M15106">
        <v>-5.0179999999999998</v>
      </c>
      <c r="N15106" t="s">
        <v>2</v>
      </c>
      <c r="O15106">
        <v>11.769</v>
      </c>
      <c r="P15106">
        <v>16.768999999999998</v>
      </c>
      <c r="Q15106" t="s">
        <v>2</v>
      </c>
      <c r="R15106" t="s">
        <v>2</v>
      </c>
      <c r="S15106" t="s">
        <v>2</v>
      </c>
      <c r="T15106" t="s">
        <v>2</v>
      </c>
      <c r="U15106" t="s">
        <v>2</v>
      </c>
      <c r="V15106" t="s">
        <v>2</v>
      </c>
      <c r="W15106" t="s">
        <v>2</v>
      </c>
      <c r="X15106" t="s">
        <v>2</v>
      </c>
      <c r="Y15106" t="s">
        <v>2</v>
      </c>
      <c r="Z15106" t="s">
        <v>2</v>
      </c>
      <c r="AA15106" t="s">
        <v>2</v>
      </c>
    </row>
    <row r="15107" spans="1:27" x14ac:dyDescent="0.25">
      <c r="A15107">
        <v>693862</v>
      </c>
      <c r="B15107" t="s">
        <v>4</v>
      </c>
      <c r="C15107" t="s">
        <v>175</v>
      </c>
      <c r="D15107">
        <v>5</v>
      </c>
      <c r="E15107" t="s">
        <v>2</v>
      </c>
      <c r="F15107" t="s">
        <v>2</v>
      </c>
      <c r="G15107" t="s">
        <v>2</v>
      </c>
      <c r="H15107">
        <v>59.71</v>
      </c>
      <c r="I15107" t="s">
        <v>2</v>
      </c>
      <c r="J15107">
        <v>12</v>
      </c>
      <c r="K15107">
        <v>-5</v>
      </c>
      <c r="L15107" t="s">
        <v>2</v>
      </c>
      <c r="M15107">
        <v>-4.9853120000000004</v>
      </c>
      <c r="N15107" t="s">
        <v>2</v>
      </c>
      <c r="O15107">
        <v>12.811</v>
      </c>
      <c r="P15107">
        <v>17.811</v>
      </c>
      <c r="Q15107" t="s">
        <v>2</v>
      </c>
      <c r="R15107" t="s">
        <v>2</v>
      </c>
      <c r="S15107" t="s">
        <v>2</v>
      </c>
      <c r="T15107" t="s">
        <v>2</v>
      </c>
      <c r="U15107" t="s">
        <v>2</v>
      </c>
      <c r="V15107" t="s">
        <v>2</v>
      </c>
      <c r="W15107" t="s">
        <v>2</v>
      </c>
      <c r="X15107" t="s">
        <v>2</v>
      </c>
      <c r="Y15107" t="s">
        <v>2</v>
      </c>
      <c r="Z15107" t="s">
        <v>2</v>
      </c>
      <c r="AA15107" t="s">
        <v>2</v>
      </c>
    </row>
    <row r="15108" spans="1:27" x14ac:dyDescent="0.25">
      <c r="A15108">
        <v>693862</v>
      </c>
      <c r="B15108" t="s">
        <v>4</v>
      </c>
      <c r="C15108" t="s">
        <v>175</v>
      </c>
      <c r="D15108">
        <v>5</v>
      </c>
      <c r="E15108" t="s">
        <v>2</v>
      </c>
      <c r="F15108" t="s">
        <v>2</v>
      </c>
      <c r="G15108" t="s">
        <v>2</v>
      </c>
      <c r="H15108">
        <v>60.45</v>
      </c>
      <c r="I15108" t="s">
        <v>2</v>
      </c>
      <c r="J15108">
        <v>0.5</v>
      </c>
      <c r="K15108">
        <v>-4</v>
      </c>
      <c r="L15108" t="s">
        <v>2</v>
      </c>
      <c r="M15108">
        <v>-3.9787499999999998</v>
      </c>
      <c r="N15108" t="s">
        <v>2</v>
      </c>
      <c r="O15108">
        <v>12.238</v>
      </c>
      <c r="P15108">
        <v>16.238</v>
      </c>
      <c r="Q15108" t="s">
        <v>2</v>
      </c>
      <c r="R15108" t="s">
        <v>2</v>
      </c>
      <c r="S15108" t="s">
        <v>2</v>
      </c>
      <c r="T15108" t="s">
        <v>2</v>
      </c>
      <c r="U15108" t="s">
        <v>2</v>
      </c>
      <c r="V15108" t="s">
        <v>2</v>
      </c>
      <c r="W15108" t="s">
        <v>2</v>
      </c>
      <c r="X15108" t="s">
        <v>2</v>
      </c>
      <c r="Y15108" t="s">
        <v>2</v>
      </c>
      <c r="Z15108" t="s">
        <v>2</v>
      </c>
      <c r="AA15108" t="s">
        <v>2</v>
      </c>
    </row>
    <row r="15109" spans="1:27" x14ac:dyDescent="0.25">
      <c r="A15109">
        <v>693862</v>
      </c>
      <c r="B15109" t="s">
        <v>4</v>
      </c>
      <c r="C15109" t="s">
        <v>175</v>
      </c>
      <c r="D15109">
        <v>5</v>
      </c>
      <c r="E15109" t="s">
        <v>2</v>
      </c>
      <c r="F15109" t="s">
        <v>2</v>
      </c>
      <c r="G15109" t="s">
        <v>2</v>
      </c>
      <c r="H15109">
        <v>60.24</v>
      </c>
      <c r="I15109" t="s">
        <v>2</v>
      </c>
      <c r="J15109">
        <v>2</v>
      </c>
      <c r="K15109">
        <v>-4</v>
      </c>
      <c r="L15109" t="s">
        <v>2</v>
      </c>
      <c r="M15109">
        <v>-4.0256869999999996</v>
      </c>
      <c r="N15109" t="s">
        <v>2</v>
      </c>
      <c r="O15109">
        <v>12.555</v>
      </c>
      <c r="P15109">
        <v>16.555</v>
      </c>
      <c r="Q15109" t="s">
        <v>2</v>
      </c>
      <c r="R15109" t="s">
        <v>2</v>
      </c>
      <c r="S15109" t="s">
        <v>2</v>
      </c>
      <c r="T15109" t="s">
        <v>2</v>
      </c>
      <c r="U15109" t="s">
        <v>2</v>
      </c>
      <c r="V15109" t="s">
        <v>2</v>
      </c>
      <c r="W15109" t="s">
        <v>2</v>
      </c>
      <c r="X15109" t="s">
        <v>2</v>
      </c>
      <c r="Y15109" t="s">
        <v>2</v>
      </c>
      <c r="Z15109" t="s">
        <v>2</v>
      </c>
      <c r="AA15109" t="s">
        <v>2</v>
      </c>
    </row>
    <row r="15110" spans="1:27" x14ac:dyDescent="0.25">
      <c r="A15110">
        <v>693862</v>
      </c>
      <c r="B15110" t="s">
        <v>4</v>
      </c>
      <c r="C15110" t="s">
        <v>175</v>
      </c>
      <c r="D15110">
        <v>5</v>
      </c>
      <c r="E15110" t="s">
        <v>2</v>
      </c>
      <c r="F15110" t="s">
        <v>2</v>
      </c>
      <c r="G15110" t="s">
        <v>2</v>
      </c>
      <c r="H15110">
        <v>60.14</v>
      </c>
      <c r="I15110" t="s">
        <v>2</v>
      </c>
      <c r="J15110">
        <v>6</v>
      </c>
      <c r="K15110">
        <v>-4</v>
      </c>
      <c r="L15110" t="s">
        <v>2</v>
      </c>
      <c r="M15110">
        <v>-4.0195629999999998</v>
      </c>
      <c r="N15110" t="s">
        <v>2</v>
      </c>
      <c r="O15110">
        <v>12.413</v>
      </c>
      <c r="P15110">
        <v>16.413</v>
      </c>
      <c r="Q15110" t="s">
        <v>2</v>
      </c>
      <c r="R15110" t="s">
        <v>2</v>
      </c>
      <c r="S15110" t="s">
        <v>2</v>
      </c>
      <c r="T15110" t="s">
        <v>2</v>
      </c>
      <c r="U15110" t="s">
        <v>2</v>
      </c>
      <c r="V15110" t="s">
        <v>2</v>
      </c>
      <c r="W15110" t="s">
        <v>2</v>
      </c>
      <c r="X15110" t="s">
        <v>2</v>
      </c>
      <c r="Y15110" t="s">
        <v>2</v>
      </c>
      <c r="Z15110" t="s">
        <v>2</v>
      </c>
      <c r="AA15110" t="s">
        <v>2</v>
      </c>
    </row>
    <row r="15111" spans="1:27" x14ac:dyDescent="0.25">
      <c r="A15111">
        <v>693862</v>
      </c>
      <c r="B15111" t="s">
        <v>4</v>
      </c>
      <c r="C15111" t="s">
        <v>175</v>
      </c>
      <c r="D15111">
        <v>5</v>
      </c>
      <c r="E15111" t="s">
        <v>2</v>
      </c>
      <c r="F15111" t="s">
        <v>2</v>
      </c>
      <c r="G15111" t="s">
        <v>2</v>
      </c>
      <c r="H15111">
        <v>59.88</v>
      </c>
      <c r="I15111" t="s">
        <v>2</v>
      </c>
      <c r="J15111">
        <v>8</v>
      </c>
      <c r="K15111">
        <v>-4</v>
      </c>
      <c r="L15111" t="s">
        <v>2</v>
      </c>
      <c r="M15111">
        <v>-4.0179999999999998</v>
      </c>
      <c r="N15111" t="s">
        <v>2</v>
      </c>
      <c r="O15111">
        <v>12.634</v>
      </c>
      <c r="P15111">
        <v>16.634</v>
      </c>
      <c r="Q15111" t="s">
        <v>2</v>
      </c>
      <c r="R15111" t="s">
        <v>2</v>
      </c>
      <c r="S15111" t="s">
        <v>2</v>
      </c>
      <c r="T15111" t="s">
        <v>2</v>
      </c>
      <c r="U15111" t="s">
        <v>2</v>
      </c>
      <c r="V15111" t="s">
        <v>2</v>
      </c>
      <c r="W15111" t="s">
        <v>2</v>
      </c>
      <c r="X15111" t="s">
        <v>2</v>
      </c>
      <c r="Y15111" t="s">
        <v>2</v>
      </c>
      <c r="Z15111" t="s">
        <v>2</v>
      </c>
      <c r="AA15111" t="s">
        <v>2</v>
      </c>
    </row>
    <row r="15112" spans="1:27" x14ac:dyDescent="0.25">
      <c r="A15112">
        <v>693862</v>
      </c>
      <c r="B15112" t="s">
        <v>4</v>
      </c>
      <c r="C15112" t="s">
        <v>175</v>
      </c>
      <c r="D15112">
        <v>5</v>
      </c>
      <c r="E15112" t="s">
        <v>2</v>
      </c>
      <c r="F15112" t="s">
        <v>2</v>
      </c>
      <c r="G15112" t="s">
        <v>2</v>
      </c>
      <c r="H15112">
        <v>59.89</v>
      </c>
      <c r="I15112" t="s">
        <v>2</v>
      </c>
      <c r="J15112">
        <v>12</v>
      </c>
      <c r="K15112">
        <v>-4</v>
      </c>
      <c r="L15112" t="s">
        <v>2</v>
      </c>
      <c r="M15112">
        <v>-3.9873120000000002</v>
      </c>
      <c r="N15112" t="s">
        <v>2</v>
      </c>
      <c r="O15112">
        <v>13.319000000000001</v>
      </c>
      <c r="P15112">
        <v>17.318999999999999</v>
      </c>
      <c r="Q15112" t="s">
        <v>2</v>
      </c>
      <c r="R15112" t="s">
        <v>2</v>
      </c>
      <c r="S15112" t="s">
        <v>2</v>
      </c>
      <c r="T15112" t="s">
        <v>2</v>
      </c>
      <c r="U15112" t="s">
        <v>2</v>
      </c>
      <c r="V15112" t="s">
        <v>2</v>
      </c>
      <c r="W15112" t="s">
        <v>2</v>
      </c>
      <c r="X15112" t="s">
        <v>2</v>
      </c>
      <c r="Y15112" t="s">
        <v>2</v>
      </c>
      <c r="Z15112" t="s">
        <v>2</v>
      </c>
      <c r="AA15112" t="s">
        <v>2</v>
      </c>
    </row>
    <row r="15113" spans="1:27" x14ac:dyDescent="0.25">
      <c r="A15113">
        <v>693862</v>
      </c>
      <c r="B15113" t="s">
        <v>4</v>
      </c>
      <c r="C15113" t="s">
        <v>175</v>
      </c>
      <c r="D15113">
        <v>5</v>
      </c>
      <c r="E15113" t="s">
        <v>2</v>
      </c>
      <c r="F15113" t="s">
        <v>2</v>
      </c>
      <c r="G15113" t="s">
        <v>2</v>
      </c>
      <c r="H15113">
        <v>61.08</v>
      </c>
      <c r="I15113" t="s">
        <v>2</v>
      </c>
      <c r="J15113">
        <v>0.5</v>
      </c>
      <c r="K15113">
        <v>-3</v>
      </c>
      <c r="L15113" t="s">
        <v>2</v>
      </c>
      <c r="M15113">
        <v>-2.9877500000000001</v>
      </c>
      <c r="N15113" t="s">
        <v>2</v>
      </c>
      <c r="O15113">
        <v>13.138</v>
      </c>
      <c r="P15113">
        <v>16.138000000000002</v>
      </c>
      <c r="Q15113" t="s">
        <v>2</v>
      </c>
      <c r="R15113" t="s">
        <v>2</v>
      </c>
      <c r="S15113" t="s">
        <v>2</v>
      </c>
      <c r="T15113" t="s">
        <v>2</v>
      </c>
      <c r="U15113" t="s">
        <v>2</v>
      </c>
      <c r="V15113" t="s">
        <v>2</v>
      </c>
      <c r="W15113" t="s">
        <v>2</v>
      </c>
      <c r="X15113" t="s">
        <v>2</v>
      </c>
      <c r="Y15113" t="s">
        <v>2</v>
      </c>
      <c r="Z15113" t="s">
        <v>2</v>
      </c>
      <c r="AA15113" t="s">
        <v>2</v>
      </c>
    </row>
    <row r="15114" spans="1:27" x14ac:dyDescent="0.25">
      <c r="A15114">
        <v>693862</v>
      </c>
      <c r="B15114" t="s">
        <v>4</v>
      </c>
      <c r="C15114" t="s">
        <v>175</v>
      </c>
      <c r="D15114">
        <v>5</v>
      </c>
      <c r="E15114" t="s">
        <v>2</v>
      </c>
      <c r="F15114" t="s">
        <v>2</v>
      </c>
      <c r="G15114" t="s">
        <v>2</v>
      </c>
      <c r="H15114">
        <v>60.92</v>
      </c>
      <c r="I15114" t="s">
        <v>2</v>
      </c>
      <c r="J15114">
        <v>2</v>
      </c>
      <c r="K15114">
        <v>-3</v>
      </c>
      <c r="L15114" t="s">
        <v>2</v>
      </c>
      <c r="M15114">
        <v>-3.0276869999999998</v>
      </c>
      <c r="N15114" t="s">
        <v>2</v>
      </c>
      <c r="O15114">
        <v>13.428000000000001</v>
      </c>
      <c r="P15114">
        <v>16.428000000000001</v>
      </c>
      <c r="Q15114" t="s">
        <v>2</v>
      </c>
      <c r="R15114" t="s">
        <v>2</v>
      </c>
      <c r="S15114" t="s">
        <v>2</v>
      </c>
      <c r="T15114" t="s">
        <v>2</v>
      </c>
      <c r="U15114" t="s">
        <v>2</v>
      </c>
      <c r="V15114" t="s">
        <v>2</v>
      </c>
      <c r="W15114" t="s">
        <v>2</v>
      </c>
      <c r="X15114" t="s">
        <v>2</v>
      </c>
      <c r="Y15114" t="s">
        <v>2</v>
      </c>
      <c r="Z15114" t="s">
        <v>2</v>
      </c>
      <c r="AA15114" t="s">
        <v>2</v>
      </c>
    </row>
    <row r="15115" spans="1:27" x14ac:dyDescent="0.25">
      <c r="A15115">
        <v>693862</v>
      </c>
      <c r="B15115" t="s">
        <v>4</v>
      </c>
      <c r="C15115" t="s">
        <v>175</v>
      </c>
      <c r="D15115">
        <v>5</v>
      </c>
      <c r="E15115" t="s">
        <v>2</v>
      </c>
      <c r="F15115" t="s">
        <v>2</v>
      </c>
      <c r="G15115" t="s">
        <v>2</v>
      </c>
      <c r="H15115">
        <v>60.72</v>
      </c>
      <c r="I15115" t="s">
        <v>2</v>
      </c>
      <c r="J15115">
        <v>6</v>
      </c>
      <c r="K15115">
        <v>-3</v>
      </c>
      <c r="L15115" t="s">
        <v>2</v>
      </c>
      <c r="M15115">
        <v>-3.0445630000000001</v>
      </c>
      <c r="N15115" t="s">
        <v>2</v>
      </c>
      <c r="O15115">
        <v>13.24</v>
      </c>
      <c r="P15115">
        <v>16.239999999999998</v>
      </c>
      <c r="Q15115" t="s">
        <v>2</v>
      </c>
      <c r="R15115" t="s">
        <v>2</v>
      </c>
      <c r="S15115" t="s">
        <v>2</v>
      </c>
      <c r="T15115" t="s">
        <v>2</v>
      </c>
      <c r="U15115" t="s">
        <v>2</v>
      </c>
      <c r="V15115" t="s">
        <v>2</v>
      </c>
      <c r="W15115" t="s">
        <v>2</v>
      </c>
      <c r="X15115" t="s">
        <v>2</v>
      </c>
      <c r="Y15115" t="s">
        <v>2</v>
      </c>
      <c r="Z15115" t="s">
        <v>2</v>
      </c>
      <c r="AA15115" t="s">
        <v>2</v>
      </c>
    </row>
    <row r="15116" spans="1:27" x14ac:dyDescent="0.25">
      <c r="A15116">
        <v>693862</v>
      </c>
      <c r="B15116" t="s">
        <v>4</v>
      </c>
      <c r="C15116" t="s">
        <v>175</v>
      </c>
      <c r="D15116">
        <v>5</v>
      </c>
      <c r="E15116" t="s">
        <v>2</v>
      </c>
      <c r="F15116" t="s">
        <v>2</v>
      </c>
      <c r="G15116" t="s">
        <v>2</v>
      </c>
      <c r="H15116">
        <v>60.29</v>
      </c>
      <c r="I15116" t="s">
        <v>2</v>
      </c>
      <c r="J15116">
        <v>8</v>
      </c>
      <c r="K15116">
        <v>-3</v>
      </c>
      <c r="L15116" t="s">
        <v>2</v>
      </c>
      <c r="M15116">
        <v>-2.988</v>
      </c>
      <c r="N15116" t="s">
        <v>2</v>
      </c>
      <c r="O15116">
        <v>13.481</v>
      </c>
      <c r="P15116">
        <v>16.481000000000002</v>
      </c>
      <c r="Q15116" t="s">
        <v>2</v>
      </c>
      <c r="R15116" t="s">
        <v>2</v>
      </c>
      <c r="S15116" t="s">
        <v>2</v>
      </c>
      <c r="T15116" t="s">
        <v>2</v>
      </c>
      <c r="U15116" t="s">
        <v>2</v>
      </c>
      <c r="V15116" t="s">
        <v>2</v>
      </c>
      <c r="W15116" t="s">
        <v>2</v>
      </c>
      <c r="X15116" t="s">
        <v>2</v>
      </c>
      <c r="Y15116" t="s">
        <v>2</v>
      </c>
      <c r="Z15116" t="s">
        <v>2</v>
      </c>
      <c r="AA15116" t="s">
        <v>2</v>
      </c>
    </row>
    <row r="15117" spans="1:27" x14ac:dyDescent="0.25">
      <c r="A15117">
        <v>693862</v>
      </c>
      <c r="B15117" t="s">
        <v>4</v>
      </c>
      <c r="C15117" t="s">
        <v>175</v>
      </c>
      <c r="D15117">
        <v>5</v>
      </c>
      <c r="E15117" t="s">
        <v>2</v>
      </c>
      <c r="F15117" t="s">
        <v>2</v>
      </c>
      <c r="G15117" t="s">
        <v>2</v>
      </c>
      <c r="H15117">
        <v>60.15</v>
      </c>
      <c r="I15117" t="s">
        <v>2</v>
      </c>
      <c r="J15117">
        <v>12</v>
      </c>
      <c r="K15117">
        <v>-3</v>
      </c>
      <c r="L15117" t="s">
        <v>2</v>
      </c>
      <c r="M15117">
        <v>-2.977312</v>
      </c>
      <c r="N15117" t="s">
        <v>2</v>
      </c>
      <c r="O15117">
        <v>13.928000000000001</v>
      </c>
      <c r="P15117">
        <v>16.928000000000001</v>
      </c>
      <c r="Q15117" t="s">
        <v>2</v>
      </c>
      <c r="R15117" t="s">
        <v>2</v>
      </c>
      <c r="S15117" t="s">
        <v>2</v>
      </c>
      <c r="T15117" t="s">
        <v>2</v>
      </c>
      <c r="U15117" t="s">
        <v>2</v>
      </c>
      <c r="V15117" t="s">
        <v>2</v>
      </c>
      <c r="W15117" t="s">
        <v>2</v>
      </c>
      <c r="X15117" t="s">
        <v>2</v>
      </c>
      <c r="Y15117" t="s">
        <v>2</v>
      </c>
      <c r="Z15117" t="s">
        <v>2</v>
      </c>
      <c r="AA15117" t="s">
        <v>2</v>
      </c>
    </row>
    <row r="15118" spans="1:27" x14ac:dyDescent="0.25">
      <c r="A15118">
        <v>693862</v>
      </c>
      <c r="B15118" t="s">
        <v>4</v>
      </c>
      <c r="C15118" t="s">
        <v>175</v>
      </c>
      <c r="D15118">
        <v>5</v>
      </c>
      <c r="E15118" t="s">
        <v>2</v>
      </c>
      <c r="F15118" t="s">
        <v>2</v>
      </c>
      <c r="G15118" t="s">
        <v>2</v>
      </c>
      <c r="H15118">
        <v>61.8</v>
      </c>
      <c r="I15118" t="s">
        <v>2</v>
      </c>
      <c r="J15118">
        <v>0.5</v>
      </c>
      <c r="K15118">
        <v>-2</v>
      </c>
      <c r="L15118" t="s">
        <v>2</v>
      </c>
      <c r="M15118">
        <v>-1.9957499999999999</v>
      </c>
      <c r="N15118" t="s">
        <v>2</v>
      </c>
      <c r="O15118">
        <v>13.994</v>
      </c>
      <c r="P15118">
        <v>15.994</v>
      </c>
      <c r="Q15118" t="s">
        <v>2</v>
      </c>
      <c r="R15118" t="s">
        <v>2</v>
      </c>
      <c r="S15118" t="s">
        <v>2</v>
      </c>
      <c r="T15118" t="s">
        <v>2</v>
      </c>
      <c r="U15118" t="s">
        <v>2</v>
      </c>
      <c r="V15118" t="s">
        <v>2</v>
      </c>
      <c r="W15118" t="s">
        <v>2</v>
      </c>
      <c r="X15118" t="s">
        <v>2</v>
      </c>
      <c r="Y15118" t="s">
        <v>2</v>
      </c>
      <c r="Z15118" t="s">
        <v>2</v>
      </c>
      <c r="AA15118" t="s">
        <v>2</v>
      </c>
    </row>
    <row r="15119" spans="1:27" x14ac:dyDescent="0.25">
      <c r="A15119">
        <v>693862</v>
      </c>
      <c r="B15119" t="s">
        <v>4</v>
      </c>
      <c r="C15119" t="s">
        <v>175</v>
      </c>
      <c r="D15119">
        <v>5</v>
      </c>
      <c r="E15119" t="s">
        <v>2</v>
      </c>
      <c r="F15119" t="s">
        <v>2</v>
      </c>
      <c r="G15119" t="s">
        <v>2</v>
      </c>
      <c r="H15119">
        <v>61.67</v>
      </c>
      <c r="I15119" t="s">
        <v>2</v>
      </c>
      <c r="J15119">
        <v>2</v>
      </c>
      <c r="K15119">
        <v>-2</v>
      </c>
      <c r="L15119" t="s">
        <v>2</v>
      </c>
      <c r="M15119">
        <v>-2.029687</v>
      </c>
      <c r="N15119" t="s">
        <v>2</v>
      </c>
      <c r="O15119">
        <v>14.234</v>
      </c>
      <c r="P15119">
        <v>16.234000000000002</v>
      </c>
      <c r="Q15119" t="s">
        <v>2</v>
      </c>
      <c r="R15119" t="s">
        <v>2</v>
      </c>
      <c r="S15119" t="s">
        <v>2</v>
      </c>
      <c r="T15119" t="s">
        <v>2</v>
      </c>
      <c r="U15119" t="s">
        <v>2</v>
      </c>
      <c r="V15119" t="s">
        <v>2</v>
      </c>
      <c r="W15119" t="s">
        <v>2</v>
      </c>
      <c r="X15119" t="s">
        <v>2</v>
      </c>
      <c r="Y15119" t="s">
        <v>2</v>
      </c>
      <c r="Z15119" t="s">
        <v>2</v>
      </c>
      <c r="AA15119" t="s">
        <v>2</v>
      </c>
    </row>
    <row r="15120" spans="1:27" x14ac:dyDescent="0.25">
      <c r="A15120">
        <v>693862</v>
      </c>
      <c r="B15120" t="s">
        <v>4</v>
      </c>
      <c r="C15120" t="s">
        <v>175</v>
      </c>
      <c r="D15120">
        <v>5</v>
      </c>
      <c r="E15120" t="s">
        <v>2</v>
      </c>
      <c r="F15120" t="s">
        <v>2</v>
      </c>
      <c r="G15120" t="s">
        <v>2</v>
      </c>
      <c r="H15120">
        <v>61.42</v>
      </c>
      <c r="I15120" t="s">
        <v>2</v>
      </c>
      <c r="J15120">
        <v>6</v>
      </c>
      <c r="K15120">
        <v>-2</v>
      </c>
      <c r="L15120" t="s">
        <v>2</v>
      </c>
      <c r="M15120">
        <v>-2.0395629999999998</v>
      </c>
      <c r="N15120" t="s">
        <v>2</v>
      </c>
      <c r="O15120">
        <v>14.04</v>
      </c>
      <c r="P15120">
        <v>16.04</v>
      </c>
      <c r="Q15120" t="s">
        <v>2</v>
      </c>
      <c r="R15120" t="s">
        <v>2</v>
      </c>
      <c r="S15120" t="s">
        <v>2</v>
      </c>
      <c r="T15120" t="s">
        <v>2</v>
      </c>
      <c r="U15120" t="s">
        <v>2</v>
      </c>
      <c r="V15120" t="s">
        <v>2</v>
      </c>
      <c r="W15120" t="s">
        <v>2</v>
      </c>
      <c r="X15120" t="s">
        <v>2</v>
      </c>
      <c r="Y15120" t="s">
        <v>2</v>
      </c>
      <c r="Z15120" t="s">
        <v>2</v>
      </c>
      <c r="AA15120" t="s">
        <v>2</v>
      </c>
    </row>
    <row r="15121" spans="1:27" x14ac:dyDescent="0.25">
      <c r="A15121">
        <v>693862</v>
      </c>
      <c r="B15121" t="s">
        <v>4</v>
      </c>
      <c r="C15121" t="s">
        <v>175</v>
      </c>
      <c r="D15121">
        <v>5</v>
      </c>
      <c r="E15121" t="s">
        <v>2</v>
      </c>
      <c r="F15121" t="s">
        <v>2</v>
      </c>
      <c r="G15121" t="s">
        <v>2</v>
      </c>
      <c r="H15121">
        <v>60.68</v>
      </c>
      <c r="I15121" t="s">
        <v>2</v>
      </c>
      <c r="J15121">
        <v>8</v>
      </c>
      <c r="K15121">
        <v>-2</v>
      </c>
      <c r="L15121" t="s">
        <v>2</v>
      </c>
      <c r="M15121">
        <v>-1.992</v>
      </c>
      <c r="N15121" t="s">
        <v>2</v>
      </c>
      <c r="O15121">
        <v>14.244</v>
      </c>
      <c r="P15121">
        <v>16.244</v>
      </c>
      <c r="Q15121" t="s">
        <v>2</v>
      </c>
      <c r="R15121" t="s">
        <v>2</v>
      </c>
      <c r="S15121" t="s">
        <v>2</v>
      </c>
      <c r="T15121" t="s">
        <v>2</v>
      </c>
      <c r="U15121" t="s">
        <v>2</v>
      </c>
      <c r="V15121" t="s">
        <v>2</v>
      </c>
      <c r="W15121" t="s">
        <v>2</v>
      </c>
      <c r="X15121" t="s">
        <v>2</v>
      </c>
      <c r="Y15121" t="s">
        <v>2</v>
      </c>
      <c r="Z15121" t="s">
        <v>2</v>
      </c>
      <c r="AA15121" t="s">
        <v>2</v>
      </c>
    </row>
    <row r="15122" spans="1:27" x14ac:dyDescent="0.25">
      <c r="A15122">
        <v>693862</v>
      </c>
      <c r="B15122" t="s">
        <v>4</v>
      </c>
      <c r="C15122" t="s">
        <v>175</v>
      </c>
      <c r="D15122">
        <v>5</v>
      </c>
      <c r="E15122" t="s">
        <v>2</v>
      </c>
      <c r="F15122" t="s">
        <v>2</v>
      </c>
      <c r="G15122" t="s">
        <v>2</v>
      </c>
      <c r="H15122">
        <v>60.51</v>
      </c>
      <c r="I15122" t="s">
        <v>2</v>
      </c>
      <c r="J15122">
        <v>12</v>
      </c>
      <c r="K15122">
        <v>-2</v>
      </c>
      <c r="L15122" t="s">
        <v>2</v>
      </c>
      <c r="M15122">
        <v>-1.973312</v>
      </c>
      <c r="N15122" t="s">
        <v>2</v>
      </c>
      <c r="O15122">
        <v>14.473000000000001</v>
      </c>
      <c r="P15122">
        <v>16.472999999999999</v>
      </c>
      <c r="Q15122" t="s">
        <v>2</v>
      </c>
      <c r="R15122" t="s">
        <v>2</v>
      </c>
      <c r="S15122" t="s">
        <v>2</v>
      </c>
      <c r="T15122" t="s">
        <v>2</v>
      </c>
      <c r="U15122" t="s">
        <v>2</v>
      </c>
      <c r="V15122" t="s">
        <v>2</v>
      </c>
      <c r="W15122" t="s">
        <v>2</v>
      </c>
      <c r="X15122" t="s">
        <v>2</v>
      </c>
      <c r="Y15122" t="s">
        <v>2</v>
      </c>
      <c r="Z15122" t="s">
        <v>2</v>
      </c>
      <c r="AA15122" t="s">
        <v>2</v>
      </c>
    </row>
    <row r="15123" spans="1:27" x14ac:dyDescent="0.25">
      <c r="A15123">
        <v>693862</v>
      </c>
      <c r="B15123" t="s">
        <v>4</v>
      </c>
      <c r="C15123" t="s">
        <v>175</v>
      </c>
      <c r="D15123">
        <v>5</v>
      </c>
      <c r="E15123" t="s">
        <v>2</v>
      </c>
      <c r="F15123" t="s">
        <v>2</v>
      </c>
      <c r="G15123" t="s">
        <v>2</v>
      </c>
      <c r="H15123">
        <v>62.68</v>
      </c>
      <c r="I15123" t="s">
        <v>2</v>
      </c>
      <c r="J15123">
        <v>0.5</v>
      </c>
      <c r="K15123">
        <v>-1</v>
      </c>
      <c r="L15123" t="s">
        <v>2</v>
      </c>
      <c r="M15123">
        <v>-0.98375000000000001</v>
      </c>
      <c r="N15123" t="s">
        <v>2</v>
      </c>
      <c r="O15123">
        <v>14.807</v>
      </c>
      <c r="P15123">
        <v>15.807</v>
      </c>
      <c r="Q15123" t="s">
        <v>2</v>
      </c>
      <c r="R15123" t="s">
        <v>2</v>
      </c>
      <c r="S15123" t="s">
        <v>2</v>
      </c>
      <c r="T15123" t="s">
        <v>2</v>
      </c>
      <c r="U15123" t="s">
        <v>2</v>
      </c>
      <c r="V15123" t="s">
        <v>2</v>
      </c>
      <c r="W15123" t="s">
        <v>2</v>
      </c>
      <c r="X15123" t="s">
        <v>2</v>
      </c>
      <c r="Y15123" t="s">
        <v>2</v>
      </c>
      <c r="Z15123" t="s">
        <v>2</v>
      </c>
      <c r="AA15123" t="s">
        <v>2</v>
      </c>
    </row>
    <row r="15124" spans="1:27" x14ac:dyDescent="0.25">
      <c r="A15124">
        <v>693862</v>
      </c>
      <c r="B15124" t="s">
        <v>4</v>
      </c>
      <c r="C15124" t="s">
        <v>175</v>
      </c>
      <c r="D15124">
        <v>5</v>
      </c>
      <c r="E15124" t="s">
        <v>2</v>
      </c>
      <c r="F15124" t="s">
        <v>2</v>
      </c>
      <c r="G15124" t="s">
        <v>2</v>
      </c>
      <c r="H15124">
        <v>62.6</v>
      </c>
      <c r="I15124" t="s">
        <v>2</v>
      </c>
      <c r="J15124">
        <v>2</v>
      </c>
      <c r="K15124">
        <v>-1</v>
      </c>
      <c r="L15124" t="s">
        <v>2</v>
      </c>
      <c r="M15124">
        <v>-1.0046870000000001</v>
      </c>
      <c r="N15124" t="s">
        <v>2</v>
      </c>
      <c r="O15124">
        <v>15.013</v>
      </c>
      <c r="P15124">
        <v>16.013000000000002</v>
      </c>
      <c r="Q15124" t="s">
        <v>2</v>
      </c>
      <c r="R15124" t="s">
        <v>2</v>
      </c>
      <c r="S15124" t="s">
        <v>2</v>
      </c>
      <c r="T15124" t="s">
        <v>2</v>
      </c>
      <c r="U15124" t="s">
        <v>2</v>
      </c>
      <c r="V15124" t="s">
        <v>2</v>
      </c>
      <c r="W15124" t="s">
        <v>2</v>
      </c>
      <c r="X15124" t="s">
        <v>2</v>
      </c>
      <c r="Y15124" t="s">
        <v>2</v>
      </c>
      <c r="Z15124" t="s">
        <v>2</v>
      </c>
      <c r="AA15124" t="s">
        <v>2</v>
      </c>
    </row>
    <row r="15125" spans="1:27" x14ac:dyDescent="0.25">
      <c r="A15125">
        <v>693862</v>
      </c>
      <c r="B15125" t="s">
        <v>4</v>
      </c>
      <c r="C15125" t="s">
        <v>175</v>
      </c>
      <c r="D15125">
        <v>5</v>
      </c>
      <c r="E15125" t="s">
        <v>2</v>
      </c>
      <c r="F15125" t="s">
        <v>2</v>
      </c>
      <c r="G15125" t="s">
        <v>2</v>
      </c>
      <c r="H15125">
        <v>62.28</v>
      </c>
      <c r="I15125" t="s">
        <v>2</v>
      </c>
      <c r="J15125">
        <v>6</v>
      </c>
      <c r="K15125">
        <v>-1</v>
      </c>
      <c r="L15125" t="s">
        <v>2</v>
      </c>
      <c r="M15125">
        <v>-0.99156299999999997</v>
      </c>
      <c r="N15125" t="s">
        <v>2</v>
      </c>
      <c r="O15125">
        <v>14.808999999999999</v>
      </c>
      <c r="P15125">
        <v>15.808999999999999</v>
      </c>
      <c r="Q15125" t="s">
        <v>2</v>
      </c>
      <c r="R15125" t="s">
        <v>2</v>
      </c>
      <c r="S15125" t="s">
        <v>2</v>
      </c>
      <c r="T15125" t="s">
        <v>2</v>
      </c>
      <c r="U15125" t="s">
        <v>2</v>
      </c>
      <c r="V15125" t="s">
        <v>2</v>
      </c>
      <c r="W15125" t="s">
        <v>2</v>
      </c>
      <c r="X15125" t="s">
        <v>2</v>
      </c>
      <c r="Y15125" t="s">
        <v>2</v>
      </c>
      <c r="Z15125" t="s">
        <v>2</v>
      </c>
      <c r="AA15125" t="s">
        <v>2</v>
      </c>
    </row>
    <row r="15126" spans="1:27" x14ac:dyDescent="0.25">
      <c r="A15126">
        <v>693862</v>
      </c>
      <c r="B15126" t="s">
        <v>4</v>
      </c>
      <c r="C15126" t="s">
        <v>175</v>
      </c>
      <c r="D15126">
        <v>5</v>
      </c>
      <c r="E15126" t="s">
        <v>2</v>
      </c>
      <c r="F15126" t="s">
        <v>2</v>
      </c>
      <c r="G15126" t="s">
        <v>2</v>
      </c>
      <c r="H15126">
        <v>61.23</v>
      </c>
      <c r="I15126" t="s">
        <v>2</v>
      </c>
      <c r="J15126">
        <v>8</v>
      </c>
      <c r="K15126">
        <v>-1</v>
      </c>
      <c r="L15126" t="s">
        <v>2</v>
      </c>
      <c r="M15126">
        <v>-0.98299999999999998</v>
      </c>
      <c r="N15126" t="s">
        <v>2</v>
      </c>
      <c r="O15126">
        <v>14.97</v>
      </c>
      <c r="P15126">
        <v>15.97</v>
      </c>
      <c r="Q15126" t="s">
        <v>2</v>
      </c>
      <c r="R15126" t="s">
        <v>2</v>
      </c>
      <c r="S15126" t="s">
        <v>2</v>
      </c>
      <c r="T15126" t="s">
        <v>2</v>
      </c>
      <c r="U15126" t="s">
        <v>2</v>
      </c>
      <c r="V15126" t="s">
        <v>2</v>
      </c>
      <c r="W15126" t="s">
        <v>2</v>
      </c>
      <c r="X15126" t="s">
        <v>2</v>
      </c>
      <c r="Y15126" t="s">
        <v>2</v>
      </c>
      <c r="Z15126" t="s">
        <v>2</v>
      </c>
      <c r="AA15126" t="s">
        <v>2</v>
      </c>
    </row>
    <row r="15127" spans="1:27" x14ac:dyDescent="0.25">
      <c r="A15127">
        <v>693862</v>
      </c>
      <c r="B15127" t="s">
        <v>4</v>
      </c>
      <c r="C15127" t="s">
        <v>175</v>
      </c>
      <c r="D15127">
        <v>5</v>
      </c>
      <c r="E15127" t="s">
        <v>2</v>
      </c>
      <c r="F15127" t="s">
        <v>2</v>
      </c>
      <c r="G15127" t="s">
        <v>2</v>
      </c>
      <c r="H15127">
        <v>61</v>
      </c>
      <c r="I15127" t="s">
        <v>2</v>
      </c>
      <c r="J15127">
        <v>12</v>
      </c>
      <c r="K15127">
        <v>-1</v>
      </c>
      <c r="L15127" t="s">
        <v>2</v>
      </c>
      <c r="M15127">
        <v>-0.95731200000000005</v>
      </c>
      <c r="N15127" t="s">
        <v>2</v>
      </c>
      <c r="O15127">
        <v>15.083</v>
      </c>
      <c r="P15127">
        <v>16.082999999999998</v>
      </c>
      <c r="Q15127" t="s">
        <v>2</v>
      </c>
      <c r="R15127" t="s">
        <v>2</v>
      </c>
      <c r="S15127" t="s">
        <v>2</v>
      </c>
      <c r="T15127" t="s">
        <v>2</v>
      </c>
      <c r="U15127" t="s">
        <v>2</v>
      </c>
      <c r="V15127" t="s">
        <v>2</v>
      </c>
      <c r="W15127" t="s">
        <v>2</v>
      </c>
      <c r="X15127" t="s">
        <v>2</v>
      </c>
      <c r="Y15127" t="s">
        <v>2</v>
      </c>
      <c r="Z15127" t="s">
        <v>2</v>
      </c>
      <c r="AA15127" t="s">
        <v>2</v>
      </c>
    </row>
    <row r="15128" spans="1:27" x14ac:dyDescent="0.25">
      <c r="A15128">
        <v>693862</v>
      </c>
      <c r="B15128" t="s">
        <v>4</v>
      </c>
      <c r="C15128" t="s">
        <v>175</v>
      </c>
      <c r="D15128">
        <v>5</v>
      </c>
      <c r="E15128" t="s">
        <v>2</v>
      </c>
      <c r="F15128" t="s">
        <v>2</v>
      </c>
      <c r="G15128" t="s">
        <v>2</v>
      </c>
      <c r="H15128">
        <v>63.63</v>
      </c>
      <c r="I15128" t="s">
        <v>2</v>
      </c>
      <c r="J15128">
        <v>0.5</v>
      </c>
      <c r="K15128">
        <v>0</v>
      </c>
      <c r="L15128" t="s">
        <v>2</v>
      </c>
      <c r="M15128">
        <v>1.525E-2</v>
      </c>
      <c r="N15128" t="s">
        <v>2</v>
      </c>
      <c r="O15128">
        <v>15.587999999999999</v>
      </c>
      <c r="P15128">
        <v>15.587999999999999</v>
      </c>
      <c r="Q15128" t="s">
        <v>2</v>
      </c>
      <c r="R15128" t="s">
        <v>2</v>
      </c>
      <c r="S15128" t="s">
        <v>2</v>
      </c>
      <c r="T15128" t="s">
        <v>2</v>
      </c>
      <c r="U15128" t="s">
        <v>2</v>
      </c>
      <c r="V15128" t="s">
        <v>2</v>
      </c>
      <c r="W15128" t="s">
        <v>2</v>
      </c>
      <c r="X15128" t="s">
        <v>2</v>
      </c>
      <c r="Y15128" t="s">
        <v>2</v>
      </c>
      <c r="Z15128" t="s">
        <v>2</v>
      </c>
      <c r="AA15128" t="s">
        <v>2</v>
      </c>
    </row>
    <row r="15129" spans="1:27" x14ac:dyDescent="0.25">
      <c r="A15129">
        <v>693862</v>
      </c>
      <c r="B15129" t="s">
        <v>4</v>
      </c>
      <c r="C15129" t="s">
        <v>175</v>
      </c>
      <c r="D15129">
        <v>5</v>
      </c>
      <c r="E15129" t="s">
        <v>2</v>
      </c>
      <c r="F15129" t="s">
        <v>2</v>
      </c>
      <c r="G15129" t="s">
        <v>2</v>
      </c>
      <c r="H15129">
        <v>63.68</v>
      </c>
      <c r="I15129" t="s">
        <v>2</v>
      </c>
      <c r="J15129">
        <v>2</v>
      </c>
      <c r="K15129">
        <v>0</v>
      </c>
      <c r="L15129" t="s">
        <v>2</v>
      </c>
      <c r="M15129">
        <v>-4.6870000000000002E-3</v>
      </c>
      <c r="N15129" t="s">
        <v>2</v>
      </c>
      <c r="O15129">
        <v>15.699</v>
      </c>
      <c r="P15129">
        <v>15.699</v>
      </c>
      <c r="Q15129" t="s">
        <v>2</v>
      </c>
      <c r="R15129" t="s">
        <v>2</v>
      </c>
      <c r="S15129" t="s">
        <v>2</v>
      </c>
      <c r="T15129" t="s">
        <v>2</v>
      </c>
      <c r="U15129" t="s">
        <v>2</v>
      </c>
      <c r="V15129" t="s">
        <v>2</v>
      </c>
      <c r="W15129" t="s">
        <v>2</v>
      </c>
      <c r="X15129" t="s">
        <v>2</v>
      </c>
      <c r="Y15129" t="s">
        <v>2</v>
      </c>
      <c r="Z15129" t="s">
        <v>2</v>
      </c>
      <c r="AA15129" t="s">
        <v>2</v>
      </c>
    </row>
    <row r="15130" spans="1:27" x14ac:dyDescent="0.25">
      <c r="A15130">
        <v>693862</v>
      </c>
      <c r="B15130" t="s">
        <v>4</v>
      </c>
      <c r="C15130" t="s">
        <v>175</v>
      </c>
      <c r="D15130">
        <v>5</v>
      </c>
      <c r="E15130" t="s">
        <v>2</v>
      </c>
      <c r="F15130" t="s">
        <v>2</v>
      </c>
      <c r="G15130" t="s">
        <v>2</v>
      </c>
      <c r="H15130">
        <v>63.31</v>
      </c>
      <c r="I15130" t="s">
        <v>2</v>
      </c>
      <c r="J15130">
        <v>6</v>
      </c>
      <c r="K15130">
        <v>0</v>
      </c>
      <c r="L15130" t="s">
        <v>2</v>
      </c>
      <c r="M15130">
        <v>2.5437000000000001E-2</v>
      </c>
      <c r="N15130" t="s">
        <v>2</v>
      </c>
      <c r="O15130">
        <v>15.49</v>
      </c>
      <c r="P15130">
        <v>15.49</v>
      </c>
      <c r="Q15130" t="s">
        <v>2</v>
      </c>
      <c r="R15130" t="s">
        <v>2</v>
      </c>
      <c r="S15130" t="s">
        <v>2</v>
      </c>
      <c r="T15130" t="s">
        <v>2</v>
      </c>
      <c r="U15130" t="s">
        <v>2</v>
      </c>
      <c r="V15130" t="s">
        <v>2</v>
      </c>
      <c r="W15130" t="s">
        <v>2</v>
      </c>
      <c r="X15130" t="s">
        <v>2</v>
      </c>
      <c r="Y15130" t="s">
        <v>2</v>
      </c>
      <c r="Z15130" t="s">
        <v>2</v>
      </c>
      <c r="AA15130" t="s">
        <v>2</v>
      </c>
    </row>
    <row r="15131" spans="1:27" x14ac:dyDescent="0.25">
      <c r="A15131">
        <v>693862</v>
      </c>
      <c r="B15131" t="s">
        <v>4</v>
      </c>
      <c r="C15131" t="s">
        <v>175</v>
      </c>
      <c r="D15131">
        <v>5</v>
      </c>
      <c r="E15131" t="s">
        <v>2</v>
      </c>
      <c r="F15131" t="s">
        <v>2</v>
      </c>
      <c r="G15131" t="s">
        <v>2</v>
      </c>
      <c r="H15131">
        <v>61.85</v>
      </c>
      <c r="I15131" t="s">
        <v>2</v>
      </c>
      <c r="J15131">
        <v>8</v>
      </c>
      <c r="K15131">
        <v>0</v>
      </c>
      <c r="L15131" t="s">
        <v>2</v>
      </c>
      <c r="M15131">
        <v>6.5000000000000002E-2</v>
      </c>
      <c r="N15131" t="s">
        <v>2</v>
      </c>
      <c r="O15131">
        <v>15.712</v>
      </c>
      <c r="P15131">
        <v>15.712</v>
      </c>
      <c r="Q15131" t="s">
        <v>2</v>
      </c>
      <c r="R15131" t="s">
        <v>2</v>
      </c>
      <c r="S15131" t="s">
        <v>2</v>
      </c>
      <c r="T15131" t="s">
        <v>2</v>
      </c>
      <c r="U15131" t="s">
        <v>2</v>
      </c>
      <c r="V15131" t="s">
        <v>2</v>
      </c>
      <c r="W15131" t="s">
        <v>2</v>
      </c>
      <c r="X15131" t="s">
        <v>2</v>
      </c>
      <c r="Y15131" t="s">
        <v>2</v>
      </c>
      <c r="Z15131" t="s">
        <v>2</v>
      </c>
      <c r="AA15131" t="s">
        <v>2</v>
      </c>
    </row>
    <row r="15132" spans="1:27" x14ac:dyDescent="0.25">
      <c r="A15132">
        <v>693862</v>
      </c>
      <c r="B15132" t="s">
        <v>4</v>
      </c>
      <c r="C15132" t="s">
        <v>175</v>
      </c>
      <c r="D15132">
        <v>5</v>
      </c>
      <c r="E15132" t="s">
        <v>2</v>
      </c>
      <c r="F15132" t="s">
        <v>2</v>
      </c>
      <c r="G15132" t="s">
        <v>2</v>
      </c>
      <c r="H15132">
        <v>61.52</v>
      </c>
      <c r="I15132" t="s">
        <v>2</v>
      </c>
      <c r="J15132">
        <v>12</v>
      </c>
      <c r="K15132">
        <v>0</v>
      </c>
      <c r="L15132" t="s">
        <v>2</v>
      </c>
      <c r="M15132">
        <v>4.7688000000000001E-2</v>
      </c>
      <c r="N15132" t="s">
        <v>2</v>
      </c>
      <c r="O15132">
        <v>15.613</v>
      </c>
      <c r="P15132">
        <v>15.613</v>
      </c>
      <c r="Q15132" t="s">
        <v>2</v>
      </c>
      <c r="R15132" t="s">
        <v>2</v>
      </c>
      <c r="S15132" t="s">
        <v>2</v>
      </c>
      <c r="T15132" t="s">
        <v>2</v>
      </c>
      <c r="U15132" t="s">
        <v>2</v>
      </c>
      <c r="V15132" t="s">
        <v>2</v>
      </c>
      <c r="W15132" t="s">
        <v>2</v>
      </c>
      <c r="X15132" t="s">
        <v>2</v>
      </c>
      <c r="Y15132" t="s">
        <v>2</v>
      </c>
      <c r="Z15132" t="s">
        <v>2</v>
      </c>
      <c r="AA15132" t="s">
        <v>2</v>
      </c>
    </row>
    <row r="15133" spans="1:27" x14ac:dyDescent="0.25">
      <c r="A15133">
        <v>693862</v>
      </c>
      <c r="B15133" t="s">
        <v>4</v>
      </c>
      <c r="C15133" t="s">
        <v>175</v>
      </c>
      <c r="D15133">
        <v>5</v>
      </c>
      <c r="E15133" t="s">
        <v>2</v>
      </c>
      <c r="F15133" t="s">
        <v>2</v>
      </c>
      <c r="G15133" t="s">
        <v>2</v>
      </c>
      <c r="H15133">
        <v>64.680000000000007</v>
      </c>
      <c r="I15133" t="s">
        <v>2</v>
      </c>
      <c r="J15133">
        <v>0.5</v>
      </c>
      <c r="K15133">
        <v>1</v>
      </c>
      <c r="L15133" t="s">
        <v>2</v>
      </c>
      <c r="M15133">
        <v>1.02125</v>
      </c>
      <c r="N15133" t="s">
        <v>2</v>
      </c>
      <c r="O15133">
        <v>16.300999999999998</v>
      </c>
      <c r="P15133">
        <v>15.301</v>
      </c>
      <c r="Q15133" t="s">
        <v>2</v>
      </c>
      <c r="R15133" t="s">
        <v>2</v>
      </c>
      <c r="S15133" t="s">
        <v>2</v>
      </c>
      <c r="T15133" t="s">
        <v>2</v>
      </c>
      <c r="U15133" t="s">
        <v>2</v>
      </c>
      <c r="V15133" t="s">
        <v>2</v>
      </c>
      <c r="W15133" t="s">
        <v>2</v>
      </c>
      <c r="X15133" t="s">
        <v>2</v>
      </c>
      <c r="Y15133" t="s">
        <v>2</v>
      </c>
      <c r="Z15133" t="s">
        <v>2</v>
      </c>
      <c r="AA15133" t="s">
        <v>2</v>
      </c>
    </row>
    <row r="15134" spans="1:27" x14ac:dyDescent="0.25">
      <c r="A15134">
        <v>693862</v>
      </c>
      <c r="B15134" t="s">
        <v>4</v>
      </c>
      <c r="C15134" t="s">
        <v>175</v>
      </c>
      <c r="D15134">
        <v>5</v>
      </c>
      <c r="E15134" t="s">
        <v>2</v>
      </c>
      <c r="F15134" t="s">
        <v>2</v>
      </c>
      <c r="G15134" t="s">
        <v>2</v>
      </c>
      <c r="H15134">
        <v>64.900000000000006</v>
      </c>
      <c r="I15134" t="s">
        <v>2</v>
      </c>
      <c r="J15134">
        <v>2</v>
      </c>
      <c r="K15134">
        <v>1</v>
      </c>
      <c r="L15134" t="s">
        <v>2</v>
      </c>
      <c r="M15134">
        <v>0.990313</v>
      </c>
      <c r="N15134" t="s">
        <v>2</v>
      </c>
      <c r="O15134">
        <v>16.329000000000001</v>
      </c>
      <c r="P15134">
        <v>15.329000000000001</v>
      </c>
      <c r="Q15134" t="s">
        <v>2</v>
      </c>
      <c r="R15134" t="s">
        <v>2</v>
      </c>
      <c r="S15134" t="s">
        <v>2</v>
      </c>
      <c r="T15134" t="s">
        <v>2</v>
      </c>
      <c r="U15134" t="s">
        <v>2</v>
      </c>
      <c r="V15134" t="s">
        <v>2</v>
      </c>
      <c r="W15134" t="s">
        <v>2</v>
      </c>
      <c r="X15134" t="s">
        <v>2</v>
      </c>
      <c r="Y15134" t="s">
        <v>2</v>
      </c>
      <c r="Z15134" t="s">
        <v>2</v>
      </c>
      <c r="AA15134" t="s">
        <v>2</v>
      </c>
    </row>
    <row r="15135" spans="1:27" x14ac:dyDescent="0.25">
      <c r="A15135">
        <v>693862</v>
      </c>
      <c r="B15135" t="s">
        <v>4</v>
      </c>
      <c r="C15135" t="s">
        <v>175</v>
      </c>
      <c r="D15135">
        <v>5</v>
      </c>
      <c r="E15135" t="s">
        <v>2</v>
      </c>
      <c r="F15135" t="s">
        <v>2</v>
      </c>
      <c r="G15135" t="s">
        <v>2</v>
      </c>
      <c r="H15135">
        <v>64.459999999999994</v>
      </c>
      <c r="I15135" t="s">
        <v>2</v>
      </c>
      <c r="J15135">
        <v>6</v>
      </c>
      <c r="K15135">
        <v>1</v>
      </c>
      <c r="L15135" t="s">
        <v>2</v>
      </c>
      <c r="M15135">
        <v>1.0354369999999999</v>
      </c>
      <c r="N15135" t="s">
        <v>2</v>
      </c>
      <c r="O15135">
        <v>16.151</v>
      </c>
      <c r="P15135">
        <v>15.151</v>
      </c>
      <c r="Q15135" t="s">
        <v>2</v>
      </c>
      <c r="R15135" t="s">
        <v>2</v>
      </c>
      <c r="S15135" t="s">
        <v>2</v>
      </c>
      <c r="T15135" t="s">
        <v>2</v>
      </c>
      <c r="U15135" t="s">
        <v>2</v>
      </c>
      <c r="V15135" t="s">
        <v>2</v>
      </c>
      <c r="W15135" t="s">
        <v>2</v>
      </c>
      <c r="X15135" t="s">
        <v>2</v>
      </c>
      <c r="Y15135" t="s">
        <v>2</v>
      </c>
      <c r="Z15135" t="s">
        <v>2</v>
      </c>
      <c r="AA15135" t="s">
        <v>2</v>
      </c>
    </row>
    <row r="15136" spans="1:27" x14ac:dyDescent="0.25">
      <c r="A15136">
        <v>693862</v>
      </c>
      <c r="B15136" t="s">
        <v>4</v>
      </c>
      <c r="C15136" t="s">
        <v>175</v>
      </c>
      <c r="D15136">
        <v>5</v>
      </c>
      <c r="E15136" t="s">
        <v>2</v>
      </c>
      <c r="F15136" t="s">
        <v>2</v>
      </c>
      <c r="G15136" t="s">
        <v>2</v>
      </c>
      <c r="H15136">
        <v>62.38</v>
      </c>
      <c r="I15136" t="s">
        <v>2</v>
      </c>
      <c r="J15136">
        <v>8</v>
      </c>
      <c r="K15136">
        <v>1</v>
      </c>
      <c r="L15136" t="s">
        <v>2</v>
      </c>
      <c r="M15136">
        <v>1.0820000000000001</v>
      </c>
      <c r="N15136" t="s">
        <v>2</v>
      </c>
      <c r="O15136">
        <v>16.355</v>
      </c>
      <c r="P15136">
        <v>15.355</v>
      </c>
      <c r="Q15136" t="s">
        <v>2</v>
      </c>
      <c r="R15136" t="s">
        <v>2</v>
      </c>
      <c r="S15136" t="s">
        <v>2</v>
      </c>
      <c r="T15136" t="s">
        <v>2</v>
      </c>
      <c r="U15136" t="s">
        <v>2</v>
      </c>
      <c r="V15136" t="s">
        <v>2</v>
      </c>
      <c r="W15136" t="s">
        <v>2</v>
      </c>
      <c r="X15136" t="s">
        <v>2</v>
      </c>
      <c r="Y15136" t="s">
        <v>2</v>
      </c>
      <c r="Z15136" t="s">
        <v>2</v>
      </c>
      <c r="AA15136" t="s">
        <v>2</v>
      </c>
    </row>
    <row r="15137" spans="1:27" x14ac:dyDescent="0.25">
      <c r="A15137">
        <v>693862</v>
      </c>
      <c r="B15137" t="s">
        <v>4</v>
      </c>
      <c r="C15137" t="s">
        <v>175</v>
      </c>
      <c r="D15137">
        <v>5</v>
      </c>
      <c r="E15137" t="s">
        <v>2</v>
      </c>
      <c r="F15137" t="s">
        <v>2</v>
      </c>
      <c r="G15137" t="s">
        <v>2</v>
      </c>
      <c r="H15137">
        <v>61.99</v>
      </c>
      <c r="I15137" t="s">
        <v>2</v>
      </c>
      <c r="J15137">
        <v>12</v>
      </c>
      <c r="K15137">
        <v>1</v>
      </c>
      <c r="L15137" t="s">
        <v>2</v>
      </c>
      <c r="M15137">
        <v>1.0426880000000001</v>
      </c>
      <c r="N15137" t="s">
        <v>2</v>
      </c>
      <c r="O15137">
        <v>16.166</v>
      </c>
      <c r="P15137">
        <v>15.166</v>
      </c>
      <c r="Q15137" t="s">
        <v>2</v>
      </c>
      <c r="R15137" t="s">
        <v>2</v>
      </c>
      <c r="S15137" t="s">
        <v>2</v>
      </c>
      <c r="T15137" t="s">
        <v>2</v>
      </c>
      <c r="U15137" t="s">
        <v>2</v>
      </c>
      <c r="V15137" t="s">
        <v>2</v>
      </c>
      <c r="W15137" t="s">
        <v>2</v>
      </c>
      <c r="X15137" t="s">
        <v>2</v>
      </c>
      <c r="Y15137" t="s">
        <v>2</v>
      </c>
      <c r="Z15137" t="s">
        <v>2</v>
      </c>
      <c r="AA15137" t="s">
        <v>2</v>
      </c>
    </row>
    <row r="15138" spans="1:27" x14ac:dyDescent="0.25">
      <c r="A15138">
        <v>693862</v>
      </c>
      <c r="B15138" t="s">
        <v>4</v>
      </c>
      <c r="C15138" t="s">
        <v>175</v>
      </c>
      <c r="D15138">
        <v>5</v>
      </c>
      <c r="E15138" t="s">
        <v>2</v>
      </c>
      <c r="F15138" t="s">
        <v>2</v>
      </c>
      <c r="G15138" t="s">
        <v>2</v>
      </c>
      <c r="H15138">
        <v>65.67</v>
      </c>
      <c r="I15138" t="s">
        <v>2</v>
      </c>
      <c r="J15138">
        <v>0.5</v>
      </c>
      <c r="K15138">
        <v>2</v>
      </c>
      <c r="L15138" t="s">
        <v>2</v>
      </c>
      <c r="M15138">
        <v>2.0102500000000001</v>
      </c>
      <c r="N15138" t="s">
        <v>2</v>
      </c>
      <c r="O15138">
        <v>16.876999999999999</v>
      </c>
      <c r="P15138">
        <v>14.877000000000001</v>
      </c>
      <c r="Q15138" t="s">
        <v>2</v>
      </c>
      <c r="R15138" t="s">
        <v>2</v>
      </c>
      <c r="S15138" t="s">
        <v>2</v>
      </c>
      <c r="T15138" t="s">
        <v>2</v>
      </c>
      <c r="U15138" t="s">
        <v>2</v>
      </c>
      <c r="V15138" t="s">
        <v>2</v>
      </c>
      <c r="W15138" t="s">
        <v>2</v>
      </c>
      <c r="X15138" t="s">
        <v>2</v>
      </c>
      <c r="Y15138" t="s">
        <v>2</v>
      </c>
      <c r="Z15138" t="s">
        <v>2</v>
      </c>
      <c r="AA15138" t="s">
        <v>2</v>
      </c>
    </row>
    <row r="15139" spans="1:27" x14ac:dyDescent="0.25">
      <c r="A15139">
        <v>693862</v>
      </c>
      <c r="B15139" t="s">
        <v>4</v>
      </c>
      <c r="C15139" t="s">
        <v>175</v>
      </c>
      <c r="D15139">
        <v>5</v>
      </c>
      <c r="E15139" t="s">
        <v>2</v>
      </c>
      <c r="F15139" t="s">
        <v>2</v>
      </c>
      <c r="G15139" t="s">
        <v>2</v>
      </c>
      <c r="H15139">
        <v>66.06</v>
      </c>
      <c r="I15139" t="s">
        <v>2</v>
      </c>
      <c r="J15139">
        <v>2</v>
      </c>
      <c r="K15139">
        <v>2</v>
      </c>
      <c r="L15139" t="s">
        <v>2</v>
      </c>
      <c r="M15139">
        <v>1.994313</v>
      </c>
      <c r="N15139" t="s">
        <v>2</v>
      </c>
      <c r="O15139">
        <v>16.782</v>
      </c>
      <c r="P15139">
        <v>14.782</v>
      </c>
      <c r="Q15139" t="s">
        <v>2</v>
      </c>
      <c r="R15139" t="s">
        <v>2</v>
      </c>
      <c r="S15139" t="s">
        <v>2</v>
      </c>
      <c r="T15139" t="s">
        <v>2</v>
      </c>
      <c r="U15139" t="s">
        <v>2</v>
      </c>
      <c r="V15139" t="s">
        <v>2</v>
      </c>
      <c r="W15139" t="s">
        <v>2</v>
      </c>
      <c r="X15139" t="s">
        <v>2</v>
      </c>
      <c r="Y15139" t="s">
        <v>2</v>
      </c>
      <c r="Z15139" t="s">
        <v>2</v>
      </c>
      <c r="AA15139" t="s">
        <v>2</v>
      </c>
    </row>
    <row r="15140" spans="1:27" x14ac:dyDescent="0.25">
      <c r="A15140">
        <v>693862</v>
      </c>
      <c r="B15140" t="s">
        <v>4</v>
      </c>
      <c r="C15140" t="s">
        <v>175</v>
      </c>
      <c r="D15140">
        <v>5</v>
      </c>
      <c r="E15140" t="s">
        <v>2</v>
      </c>
      <c r="F15140" t="s">
        <v>2</v>
      </c>
      <c r="G15140" t="s">
        <v>2</v>
      </c>
      <c r="H15140">
        <v>65.58</v>
      </c>
      <c r="I15140" t="s">
        <v>2</v>
      </c>
      <c r="J15140">
        <v>6</v>
      </c>
      <c r="K15140">
        <v>2</v>
      </c>
      <c r="L15140" t="s">
        <v>2</v>
      </c>
      <c r="M15140">
        <v>2.0334370000000002</v>
      </c>
      <c r="N15140" t="s">
        <v>2</v>
      </c>
      <c r="O15140">
        <v>16.667000000000002</v>
      </c>
      <c r="P15140">
        <v>14.667</v>
      </c>
      <c r="Q15140" t="s">
        <v>2</v>
      </c>
      <c r="R15140" t="s">
        <v>2</v>
      </c>
      <c r="S15140" t="s">
        <v>2</v>
      </c>
      <c r="T15140" t="s">
        <v>2</v>
      </c>
      <c r="U15140" t="s">
        <v>2</v>
      </c>
      <c r="V15140" t="s">
        <v>2</v>
      </c>
      <c r="W15140" t="s">
        <v>2</v>
      </c>
      <c r="X15140" t="s">
        <v>2</v>
      </c>
      <c r="Y15140" t="s">
        <v>2</v>
      </c>
      <c r="Z15140" t="s">
        <v>2</v>
      </c>
      <c r="AA15140" t="s">
        <v>2</v>
      </c>
    </row>
    <row r="15141" spans="1:27" x14ac:dyDescent="0.25">
      <c r="A15141">
        <v>693862</v>
      </c>
      <c r="B15141" t="s">
        <v>4</v>
      </c>
      <c r="C15141" t="s">
        <v>175</v>
      </c>
      <c r="D15141">
        <v>5</v>
      </c>
      <c r="E15141" t="s">
        <v>2</v>
      </c>
      <c r="F15141" t="s">
        <v>2</v>
      </c>
      <c r="G15141" t="s">
        <v>2</v>
      </c>
      <c r="H15141">
        <v>62.74</v>
      </c>
      <c r="I15141" t="s">
        <v>2</v>
      </c>
      <c r="J15141">
        <v>8</v>
      </c>
      <c r="K15141">
        <v>2</v>
      </c>
      <c r="L15141" t="s">
        <v>2</v>
      </c>
      <c r="M15141">
        <v>2.0859999999999999</v>
      </c>
      <c r="N15141" t="s">
        <v>2</v>
      </c>
      <c r="O15141">
        <v>16.856000000000002</v>
      </c>
      <c r="P15141">
        <v>14.856</v>
      </c>
      <c r="Q15141" t="s">
        <v>2</v>
      </c>
      <c r="R15141" t="s">
        <v>2</v>
      </c>
      <c r="S15141" t="s">
        <v>2</v>
      </c>
      <c r="T15141" t="s">
        <v>2</v>
      </c>
      <c r="U15141" t="s">
        <v>2</v>
      </c>
      <c r="V15141" t="s">
        <v>2</v>
      </c>
      <c r="W15141" t="s">
        <v>2</v>
      </c>
      <c r="X15141" t="s">
        <v>2</v>
      </c>
      <c r="Y15141" t="s">
        <v>2</v>
      </c>
      <c r="Z15141" t="s">
        <v>2</v>
      </c>
      <c r="AA15141" t="s">
        <v>2</v>
      </c>
    </row>
    <row r="15142" spans="1:27" x14ac:dyDescent="0.25">
      <c r="A15142">
        <v>693862</v>
      </c>
      <c r="B15142" t="s">
        <v>4</v>
      </c>
      <c r="C15142" t="s">
        <v>175</v>
      </c>
      <c r="D15142">
        <v>5</v>
      </c>
      <c r="E15142" t="s">
        <v>2</v>
      </c>
      <c r="F15142" t="s">
        <v>2</v>
      </c>
      <c r="G15142" t="s">
        <v>2</v>
      </c>
      <c r="H15142">
        <v>62.55</v>
      </c>
      <c r="I15142" t="s">
        <v>2</v>
      </c>
      <c r="J15142">
        <v>12</v>
      </c>
      <c r="K15142">
        <v>2</v>
      </c>
      <c r="L15142" t="s">
        <v>2</v>
      </c>
      <c r="M15142">
        <v>2.026688</v>
      </c>
      <c r="N15142" t="s">
        <v>2</v>
      </c>
      <c r="O15142">
        <v>16.542000000000002</v>
      </c>
      <c r="P15142">
        <v>14.542</v>
      </c>
      <c r="Q15142" t="s">
        <v>2</v>
      </c>
      <c r="R15142" t="s">
        <v>2</v>
      </c>
      <c r="S15142" t="s">
        <v>2</v>
      </c>
      <c r="T15142" t="s">
        <v>2</v>
      </c>
      <c r="U15142" t="s">
        <v>2</v>
      </c>
      <c r="V15142" t="s">
        <v>2</v>
      </c>
      <c r="W15142" t="s">
        <v>2</v>
      </c>
      <c r="X15142" t="s">
        <v>2</v>
      </c>
      <c r="Y15142" t="s">
        <v>2</v>
      </c>
      <c r="Z15142" t="s">
        <v>2</v>
      </c>
      <c r="AA15142" t="s">
        <v>2</v>
      </c>
    </row>
    <row r="15143" spans="1:27" x14ac:dyDescent="0.25">
      <c r="A15143">
        <v>693862</v>
      </c>
      <c r="B15143" t="s">
        <v>4</v>
      </c>
      <c r="C15143" t="s">
        <v>175</v>
      </c>
      <c r="D15143">
        <v>5</v>
      </c>
      <c r="E15143" t="s">
        <v>2</v>
      </c>
      <c r="F15143" t="s">
        <v>2</v>
      </c>
      <c r="G15143" t="s">
        <v>2</v>
      </c>
      <c r="H15143">
        <v>66.52</v>
      </c>
      <c r="I15143" t="s">
        <v>2</v>
      </c>
      <c r="J15143">
        <v>0.5</v>
      </c>
      <c r="K15143">
        <v>3</v>
      </c>
      <c r="L15143" t="s">
        <v>2</v>
      </c>
      <c r="M15143">
        <v>2.9972500000000002</v>
      </c>
      <c r="N15143" t="s">
        <v>2</v>
      </c>
      <c r="O15143">
        <v>17.352</v>
      </c>
      <c r="P15143">
        <v>14.352</v>
      </c>
      <c r="Q15143" t="s">
        <v>2</v>
      </c>
      <c r="R15143" t="s">
        <v>2</v>
      </c>
      <c r="S15143" t="s">
        <v>2</v>
      </c>
      <c r="T15143" t="s">
        <v>2</v>
      </c>
      <c r="U15143" t="s">
        <v>2</v>
      </c>
      <c r="V15143" t="s">
        <v>2</v>
      </c>
      <c r="W15143" t="s">
        <v>2</v>
      </c>
      <c r="X15143" t="s">
        <v>2</v>
      </c>
      <c r="Y15143" t="s">
        <v>2</v>
      </c>
      <c r="Z15143" t="s">
        <v>2</v>
      </c>
      <c r="AA15143" t="s">
        <v>2</v>
      </c>
    </row>
    <row r="15144" spans="1:27" x14ac:dyDescent="0.25">
      <c r="A15144">
        <v>693862</v>
      </c>
      <c r="B15144" t="s">
        <v>4</v>
      </c>
      <c r="C15144" t="s">
        <v>175</v>
      </c>
      <c r="D15144">
        <v>5</v>
      </c>
      <c r="E15144" t="s">
        <v>2</v>
      </c>
      <c r="F15144" t="s">
        <v>2</v>
      </c>
      <c r="G15144" t="s">
        <v>2</v>
      </c>
      <c r="H15144">
        <v>67.069999999999993</v>
      </c>
      <c r="I15144" t="s">
        <v>2</v>
      </c>
      <c r="J15144">
        <v>2</v>
      </c>
      <c r="K15144">
        <v>3</v>
      </c>
      <c r="L15144" t="s">
        <v>2</v>
      </c>
      <c r="M15144">
        <v>3.0073129999999999</v>
      </c>
      <c r="N15144" t="s">
        <v>2</v>
      </c>
      <c r="O15144">
        <v>17.11</v>
      </c>
      <c r="P15144">
        <v>14.11</v>
      </c>
      <c r="Q15144" t="s">
        <v>2</v>
      </c>
      <c r="R15144" t="s">
        <v>2</v>
      </c>
      <c r="S15144" t="s">
        <v>2</v>
      </c>
      <c r="T15144" t="s">
        <v>2</v>
      </c>
      <c r="U15144" t="s">
        <v>2</v>
      </c>
      <c r="V15144" t="s">
        <v>2</v>
      </c>
      <c r="W15144" t="s">
        <v>2</v>
      </c>
      <c r="X15144" t="s">
        <v>2</v>
      </c>
      <c r="Y15144" t="s">
        <v>2</v>
      </c>
      <c r="Z15144" t="s">
        <v>2</v>
      </c>
      <c r="AA15144" t="s">
        <v>2</v>
      </c>
    </row>
    <row r="15145" spans="1:27" x14ac:dyDescent="0.25">
      <c r="A15145">
        <v>693862</v>
      </c>
      <c r="B15145" t="s">
        <v>4</v>
      </c>
      <c r="C15145" t="s">
        <v>175</v>
      </c>
      <c r="D15145">
        <v>5</v>
      </c>
      <c r="E15145" t="s">
        <v>2</v>
      </c>
      <c r="F15145" t="s">
        <v>2</v>
      </c>
      <c r="G15145" t="s">
        <v>2</v>
      </c>
      <c r="H15145">
        <v>66.459999999999994</v>
      </c>
      <c r="I15145" t="s">
        <v>2</v>
      </c>
      <c r="J15145">
        <v>6</v>
      </c>
      <c r="K15145">
        <v>3</v>
      </c>
      <c r="L15145" t="s">
        <v>2</v>
      </c>
      <c r="M15145">
        <v>3.0234369999999999</v>
      </c>
      <c r="N15145" t="s">
        <v>2</v>
      </c>
      <c r="O15145">
        <v>17.106000000000002</v>
      </c>
      <c r="P15145">
        <v>14.106</v>
      </c>
      <c r="Q15145" t="s">
        <v>2</v>
      </c>
      <c r="R15145" t="s">
        <v>2</v>
      </c>
      <c r="S15145" t="s">
        <v>2</v>
      </c>
      <c r="T15145" t="s">
        <v>2</v>
      </c>
      <c r="U15145" t="s">
        <v>2</v>
      </c>
      <c r="V15145" t="s">
        <v>2</v>
      </c>
      <c r="W15145" t="s">
        <v>2</v>
      </c>
      <c r="X15145" t="s">
        <v>2</v>
      </c>
      <c r="Y15145" t="s">
        <v>2</v>
      </c>
      <c r="Z15145" t="s">
        <v>2</v>
      </c>
      <c r="AA15145" t="s">
        <v>2</v>
      </c>
    </row>
    <row r="15146" spans="1:27" x14ac:dyDescent="0.25">
      <c r="A15146">
        <v>693862</v>
      </c>
      <c r="B15146" t="s">
        <v>4</v>
      </c>
      <c r="C15146" t="s">
        <v>175</v>
      </c>
      <c r="D15146">
        <v>5</v>
      </c>
      <c r="E15146" t="s">
        <v>2</v>
      </c>
      <c r="F15146" t="s">
        <v>2</v>
      </c>
      <c r="G15146" t="s">
        <v>2</v>
      </c>
      <c r="H15146">
        <v>63.48</v>
      </c>
      <c r="I15146" t="s">
        <v>2</v>
      </c>
      <c r="J15146">
        <v>8</v>
      </c>
      <c r="K15146">
        <v>3</v>
      </c>
      <c r="L15146" t="s">
        <v>2</v>
      </c>
      <c r="M15146">
        <v>3.0790000000000002</v>
      </c>
      <c r="N15146" t="s">
        <v>2</v>
      </c>
      <c r="O15146">
        <v>17.192</v>
      </c>
      <c r="P15146">
        <v>14.192</v>
      </c>
      <c r="Q15146" t="s">
        <v>2</v>
      </c>
      <c r="R15146" t="s">
        <v>2</v>
      </c>
      <c r="S15146" t="s">
        <v>2</v>
      </c>
      <c r="T15146" t="s">
        <v>2</v>
      </c>
      <c r="U15146" t="s">
        <v>2</v>
      </c>
      <c r="V15146" t="s">
        <v>2</v>
      </c>
      <c r="W15146" t="s">
        <v>2</v>
      </c>
      <c r="X15146" t="s">
        <v>2</v>
      </c>
      <c r="Y15146" t="s">
        <v>2</v>
      </c>
      <c r="Z15146" t="s">
        <v>2</v>
      </c>
      <c r="AA15146" t="s">
        <v>2</v>
      </c>
    </row>
    <row r="15147" spans="1:27" x14ac:dyDescent="0.25">
      <c r="A15147">
        <v>693862</v>
      </c>
      <c r="B15147" t="s">
        <v>4</v>
      </c>
      <c r="C15147" t="s">
        <v>175</v>
      </c>
      <c r="D15147">
        <v>5</v>
      </c>
      <c r="E15147" t="s">
        <v>2</v>
      </c>
      <c r="F15147" t="s">
        <v>2</v>
      </c>
      <c r="G15147" t="s">
        <v>2</v>
      </c>
      <c r="H15147">
        <v>63.13</v>
      </c>
      <c r="I15147" t="s">
        <v>2</v>
      </c>
      <c r="J15147">
        <v>12</v>
      </c>
      <c r="K15147">
        <v>3</v>
      </c>
      <c r="L15147" t="s">
        <v>2</v>
      </c>
      <c r="M15147">
        <v>3.0326879999999998</v>
      </c>
      <c r="N15147" t="s">
        <v>2</v>
      </c>
      <c r="O15147">
        <v>16.808</v>
      </c>
      <c r="P15147">
        <v>13.808</v>
      </c>
      <c r="Q15147" t="s">
        <v>2</v>
      </c>
      <c r="R15147" t="s">
        <v>2</v>
      </c>
      <c r="S15147" t="s">
        <v>2</v>
      </c>
      <c r="T15147" t="s">
        <v>2</v>
      </c>
      <c r="U15147" t="s">
        <v>2</v>
      </c>
      <c r="V15147" t="s">
        <v>2</v>
      </c>
      <c r="W15147" t="s">
        <v>2</v>
      </c>
      <c r="X15147" t="s">
        <v>2</v>
      </c>
      <c r="Y15147" t="s">
        <v>2</v>
      </c>
      <c r="Z15147" t="s">
        <v>2</v>
      </c>
      <c r="AA15147" t="s">
        <v>2</v>
      </c>
    </row>
    <row r="15148" spans="1:27" x14ac:dyDescent="0.25">
      <c r="A15148">
        <v>693862</v>
      </c>
      <c r="B15148" t="s">
        <v>4</v>
      </c>
      <c r="C15148" t="s">
        <v>175</v>
      </c>
      <c r="D15148">
        <v>5</v>
      </c>
      <c r="E15148" t="s">
        <v>2</v>
      </c>
      <c r="F15148" t="s">
        <v>2</v>
      </c>
      <c r="G15148" t="s">
        <v>2</v>
      </c>
      <c r="H15148">
        <v>67.38</v>
      </c>
      <c r="I15148" t="s">
        <v>2</v>
      </c>
      <c r="J15148">
        <v>0.5</v>
      </c>
      <c r="K15148">
        <v>4</v>
      </c>
      <c r="L15148" t="s">
        <v>2</v>
      </c>
      <c r="M15148">
        <v>4.0002500000000003</v>
      </c>
      <c r="N15148" t="s">
        <v>2</v>
      </c>
      <c r="O15148">
        <v>17.757999999999999</v>
      </c>
      <c r="P15148">
        <v>13.757999999999999</v>
      </c>
      <c r="Q15148" t="s">
        <v>2</v>
      </c>
      <c r="R15148" t="s">
        <v>2</v>
      </c>
      <c r="S15148" t="s">
        <v>2</v>
      </c>
      <c r="T15148" t="s">
        <v>2</v>
      </c>
      <c r="U15148" t="s">
        <v>2</v>
      </c>
      <c r="V15148" t="s">
        <v>2</v>
      </c>
      <c r="W15148" t="s">
        <v>2</v>
      </c>
      <c r="X15148" t="s">
        <v>2</v>
      </c>
      <c r="Y15148" t="s">
        <v>2</v>
      </c>
      <c r="Z15148" t="s">
        <v>2</v>
      </c>
      <c r="AA15148" t="s">
        <v>2</v>
      </c>
    </row>
    <row r="15149" spans="1:27" x14ac:dyDescent="0.25">
      <c r="A15149">
        <v>693862</v>
      </c>
      <c r="B15149" t="s">
        <v>4</v>
      </c>
      <c r="C15149" t="s">
        <v>175</v>
      </c>
      <c r="D15149">
        <v>5</v>
      </c>
      <c r="E15149" t="s">
        <v>2</v>
      </c>
      <c r="F15149" t="s">
        <v>2</v>
      </c>
      <c r="G15149" t="s">
        <v>2</v>
      </c>
      <c r="H15149">
        <v>68.010000000000005</v>
      </c>
      <c r="I15149" t="s">
        <v>2</v>
      </c>
      <c r="J15149">
        <v>2</v>
      </c>
      <c r="K15149">
        <v>4</v>
      </c>
      <c r="L15149" t="s">
        <v>2</v>
      </c>
      <c r="M15149">
        <v>4.0143129999999996</v>
      </c>
      <c r="N15149" t="s">
        <v>2</v>
      </c>
      <c r="O15149">
        <v>17.321000000000002</v>
      </c>
      <c r="P15149">
        <v>13.321</v>
      </c>
      <c r="Q15149" t="s">
        <v>2</v>
      </c>
      <c r="R15149" t="s">
        <v>2</v>
      </c>
      <c r="S15149" t="s">
        <v>2</v>
      </c>
      <c r="T15149" t="s">
        <v>2</v>
      </c>
      <c r="U15149" t="s">
        <v>2</v>
      </c>
      <c r="V15149" t="s">
        <v>2</v>
      </c>
      <c r="W15149" t="s">
        <v>2</v>
      </c>
      <c r="X15149" t="s">
        <v>2</v>
      </c>
      <c r="Y15149" t="s">
        <v>2</v>
      </c>
      <c r="Z15149" t="s">
        <v>2</v>
      </c>
      <c r="AA15149" t="s">
        <v>2</v>
      </c>
    </row>
    <row r="15150" spans="1:27" x14ac:dyDescent="0.25">
      <c r="A15150">
        <v>693862</v>
      </c>
      <c r="B15150" t="s">
        <v>4</v>
      </c>
      <c r="C15150" t="s">
        <v>175</v>
      </c>
      <c r="D15150">
        <v>5</v>
      </c>
      <c r="E15150" t="s">
        <v>2</v>
      </c>
      <c r="F15150" t="s">
        <v>2</v>
      </c>
      <c r="G15150" t="s">
        <v>2</v>
      </c>
      <c r="H15150">
        <v>67.37</v>
      </c>
      <c r="I15150" t="s">
        <v>2</v>
      </c>
      <c r="J15150">
        <v>6</v>
      </c>
      <c r="K15150">
        <v>4</v>
      </c>
      <c r="L15150" t="s">
        <v>2</v>
      </c>
      <c r="M15150">
        <v>4.0314370000000004</v>
      </c>
      <c r="N15150" t="s">
        <v>2</v>
      </c>
      <c r="O15150">
        <v>17.332999999999998</v>
      </c>
      <c r="P15150">
        <v>13.333</v>
      </c>
      <c r="Q15150" t="s">
        <v>2</v>
      </c>
      <c r="R15150" t="s">
        <v>2</v>
      </c>
      <c r="S15150" t="s">
        <v>2</v>
      </c>
      <c r="T15150" t="s">
        <v>2</v>
      </c>
      <c r="U15150" t="s">
        <v>2</v>
      </c>
      <c r="V15150" t="s">
        <v>2</v>
      </c>
      <c r="W15150" t="s">
        <v>2</v>
      </c>
      <c r="X15150" t="s">
        <v>2</v>
      </c>
      <c r="Y15150" t="s">
        <v>2</v>
      </c>
      <c r="Z15150" t="s">
        <v>2</v>
      </c>
      <c r="AA15150" t="s">
        <v>2</v>
      </c>
    </row>
    <row r="15151" spans="1:27" x14ac:dyDescent="0.25">
      <c r="A15151">
        <v>693862</v>
      </c>
      <c r="B15151" t="s">
        <v>4</v>
      </c>
      <c r="C15151" t="s">
        <v>175</v>
      </c>
      <c r="D15151">
        <v>5</v>
      </c>
      <c r="E15151" t="s">
        <v>2</v>
      </c>
      <c r="F15151" t="s">
        <v>2</v>
      </c>
      <c r="G15151" t="s">
        <v>2</v>
      </c>
      <c r="H15151">
        <v>64.72</v>
      </c>
      <c r="I15151" t="s">
        <v>2</v>
      </c>
      <c r="J15151">
        <v>8</v>
      </c>
      <c r="K15151">
        <v>4</v>
      </c>
      <c r="L15151" t="s">
        <v>2</v>
      </c>
      <c r="M15151">
        <v>4.0720000000000001</v>
      </c>
      <c r="N15151" t="s">
        <v>2</v>
      </c>
      <c r="O15151">
        <v>17.501000000000001</v>
      </c>
      <c r="P15151">
        <v>13.500999999999999</v>
      </c>
      <c r="Q15151" t="s">
        <v>2</v>
      </c>
      <c r="R15151" t="s">
        <v>2</v>
      </c>
      <c r="S15151" t="s">
        <v>2</v>
      </c>
      <c r="T15151" t="s">
        <v>2</v>
      </c>
      <c r="U15151" t="s">
        <v>2</v>
      </c>
      <c r="V15151" t="s">
        <v>2</v>
      </c>
      <c r="W15151" t="s">
        <v>2</v>
      </c>
      <c r="X15151" t="s">
        <v>2</v>
      </c>
      <c r="Y15151" t="s">
        <v>2</v>
      </c>
      <c r="Z15151" t="s">
        <v>2</v>
      </c>
      <c r="AA15151" t="s">
        <v>2</v>
      </c>
    </row>
    <row r="15152" spans="1:27" x14ac:dyDescent="0.25">
      <c r="A15152">
        <v>693862</v>
      </c>
      <c r="B15152" t="s">
        <v>4</v>
      </c>
      <c r="C15152" t="s">
        <v>175</v>
      </c>
      <c r="D15152">
        <v>5</v>
      </c>
      <c r="E15152" t="s">
        <v>2</v>
      </c>
      <c r="F15152" t="s">
        <v>2</v>
      </c>
      <c r="G15152" t="s">
        <v>2</v>
      </c>
      <c r="H15152">
        <v>63.71</v>
      </c>
      <c r="I15152" t="s">
        <v>2</v>
      </c>
      <c r="J15152">
        <v>12</v>
      </c>
      <c r="K15152">
        <v>4</v>
      </c>
      <c r="L15152" t="s">
        <v>2</v>
      </c>
      <c r="M15152">
        <v>4.0356880000000004</v>
      </c>
      <c r="N15152" t="s">
        <v>2</v>
      </c>
      <c r="O15152">
        <v>17.023</v>
      </c>
      <c r="P15152">
        <v>13.023</v>
      </c>
      <c r="Q15152" t="s">
        <v>2</v>
      </c>
      <c r="R15152" t="s">
        <v>2</v>
      </c>
      <c r="S15152" t="s">
        <v>2</v>
      </c>
      <c r="T15152" t="s">
        <v>2</v>
      </c>
      <c r="U15152" t="s">
        <v>2</v>
      </c>
      <c r="V15152" t="s">
        <v>2</v>
      </c>
      <c r="W15152" t="s">
        <v>2</v>
      </c>
      <c r="X15152" t="s">
        <v>2</v>
      </c>
      <c r="Y15152" t="s">
        <v>2</v>
      </c>
      <c r="Z15152" t="s">
        <v>2</v>
      </c>
      <c r="AA15152" t="s">
        <v>2</v>
      </c>
    </row>
    <row r="15153" spans="1:27" x14ac:dyDescent="0.25">
      <c r="A15153">
        <v>693862</v>
      </c>
      <c r="B15153" t="s">
        <v>4</v>
      </c>
      <c r="C15153" t="s">
        <v>175</v>
      </c>
      <c r="D15153">
        <v>5</v>
      </c>
      <c r="E15153" t="s">
        <v>2</v>
      </c>
      <c r="F15153" t="s">
        <v>2</v>
      </c>
      <c r="G15153" t="s">
        <v>2</v>
      </c>
      <c r="H15153">
        <v>68.040000000000006</v>
      </c>
      <c r="I15153" t="s">
        <v>2</v>
      </c>
      <c r="J15153">
        <v>0.5</v>
      </c>
      <c r="K15153">
        <v>5</v>
      </c>
      <c r="L15153" t="s">
        <v>2</v>
      </c>
      <c r="M15153">
        <v>4.9982499999999996</v>
      </c>
      <c r="N15153" t="s">
        <v>2</v>
      </c>
      <c r="O15153">
        <v>18.100999999999999</v>
      </c>
      <c r="P15153">
        <v>13.101000000000001</v>
      </c>
      <c r="Q15153" t="s">
        <v>2</v>
      </c>
      <c r="R15153" t="s">
        <v>2</v>
      </c>
      <c r="S15153" t="s">
        <v>2</v>
      </c>
      <c r="T15153" t="s">
        <v>2</v>
      </c>
      <c r="U15153" t="s">
        <v>2</v>
      </c>
      <c r="V15153" t="s">
        <v>2</v>
      </c>
      <c r="W15153" t="s">
        <v>2</v>
      </c>
      <c r="X15153" t="s">
        <v>2</v>
      </c>
      <c r="Y15153" t="s">
        <v>2</v>
      </c>
      <c r="Z15153" t="s">
        <v>2</v>
      </c>
      <c r="AA15153" t="s">
        <v>2</v>
      </c>
    </row>
    <row r="15154" spans="1:27" x14ac:dyDescent="0.25">
      <c r="A15154">
        <v>693862</v>
      </c>
      <c r="B15154" t="s">
        <v>4</v>
      </c>
      <c r="C15154" t="s">
        <v>175</v>
      </c>
      <c r="D15154">
        <v>5</v>
      </c>
      <c r="E15154" t="s">
        <v>2</v>
      </c>
      <c r="F15154" t="s">
        <v>2</v>
      </c>
      <c r="G15154" t="s">
        <v>2</v>
      </c>
      <c r="H15154">
        <v>68.8</v>
      </c>
      <c r="I15154" t="s">
        <v>2</v>
      </c>
      <c r="J15154">
        <v>2</v>
      </c>
      <c r="K15154">
        <v>5</v>
      </c>
      <c r="L15154" t="s">
        <v>2</v>
      </c>
      <c r="M15154">
        <v>5.0043129999999998</v>
      </c>
      <c r="N15154" t="s">
        <v>2</v>
      </c>
      <c r="O15154">
        <v>17.484999999999999</v>
      </c>
      <c r="P15154">
        <v>12.484999999999999</v>
      </c>
      <c r="Q15154" t="s">
        <v>2</v>
      </c>
      <c r="R15154" t="s">
        <v>2</v>
      </c>
      <c r="S15154" t="s">
        <v>2</v>
      </c>
      <c r="T15154" t="s">
        <v>2</v>
      </c>
      <c r="U15154" t="s">
        <v>2</v>
      </c>
      <c r="V15154" t="s">
        <v>2</v>
      </c>
      <c r="W15154" t="s">
        <v>2</v>
      </c>
      <c r="X15154" t="s">
        <v>2</v>
      </c>
      <c r="Y15154" t="s">
        <v>2</v>
      </c>
      <c r="Z15154" t="s">
        <v>2</v>
      </c>
      <c r="AA15154" t="s">
        <v>2</v>
      </c>
    </row>
    <row r="15155" spans="1:27" x14ac:dyDescent="0.25">
      <c r="A15155">
        <v>693862</v>
      </c>
      <c r="B15155" t="s">
        <v>4</v>
      </c>
      <c r="C15155" t="s">
        <v>175</v>
      </c>
      <c r="D15155">
        <v>5</v>
      </c>
      <c r="E15155" t="s">
        <v>2</v>
      </c>
      <c r="F15155" t="s">
        <v>2</v>
      </c>
      <c r="G15155" t="s">
        <v>2</v>
      </c>
      <c r="H15155">
        <v>68.17</v>
      </c>
      <c r="I15155" t="s">
        <v>2</v>
      </c>
      <c r="J15155">
        <v>6</v>
      </c>
      <c r="K15155">
        <v>5</v>
      </c>
      <c r="L15155" t="s">
        <v>2</v>
      </c>
      <c r="M15155">
        <v>5.0454369999999997</v>
      </c>
      <c r="N15155" t="s">
        <v>2</v>
      </c>
      <c r="O15155">
        <v>17.497</v>
      </c>
      <c r="P15155">
        <v>12.497</v>
      </c>
      <c r="Q15155" t="s">
        <v>2</v>
      </c>
      <c r="R15155" t="s">
        <v>2</v>
      </c>
      <c r="S15155" t="s">
        <v>2</v>
      </c>
      <c r="T15155" t="s">
        <v>2</v>
      </c>
      <c r="U15155" t="s">
        <v>2</v>
      </c>
      <c r="V15155" t="s">
        <v>2</v>
      </c>
      <c r="W15155" t="s">
        <v>2</v>
      </c>
      <c r="X15155" t="s">
        <v>2</v>
      </c>
      <c r="Y15155" t="s">
        <v>2</v>
      </c>
      <c r="Z15155" t="s">
        <v>2</v>
      </c>
      <c r="AA15155" t="s">
        <v>2</v>
      </c>
    </row>
    <row r="15156" spans="1:27" x14ac:dyDescent="0.25">
      <c r="A15156">
        <v>693862</v>
      </c>
      <c r="B15156" t="s">
        <v>4</v>
      </c>
      <c r="C15156" t="s">
        <v>175</v>
      </c>
      <c r="D15156">
        <v>5</v>
      </c>
      <c r="E15156" t="s">
        <v>2</v>
      </c>
      <c r="F15156" t="s">
        <v>2</v>
      </c>
      <c r="G15156" t="s">
        <v>2</v>
      </c>
      <c r="H15156">
        <v>65.94</v>
      </c>
      <c r="I15156" t="s">
        <v>2</v>
      </c>
      <c r="J15156">
        <v>8</v>
      </c>
      <c r="K15156">
        <v>5</v>
      </c>
      <c r="L15156" t="s">
        <v>2</v>
      </c>
      <c r="M15156">
        <v>5.0819999999999999</v>
      </c>
      <c r="N15156" t="s">
        <v>2</v>
      </c>
      <c r="O15156">
        <v>17.707999999999998</v>
      </c>
      <c r="P15156">
        <v>12.708</v>
      </c>
      <c r="Q15156" t="s">
        <v>2</v>
      </c>
      <c r="R15156" t="s">
        <v>2</v>
      </c>
      <c r="S15156" t="s">
        <v>2</v>
      </c>
      <c r="T15156" t="s">
        <v>2</v>
      </c>
      <c r="U15156" t="s">
        <v>2</v>
      </c>
      <c r="V15156" t="s">
        <v>2</v>
      </c>
      <c r="W15156" t="s">
        <v>2</v>
      </c>
      <c r="X15156" t="s">
        <v>2</v>
      </c>
      <c r="Y15156" t="s">
        <v>2</v>
      </c>
      <c r="Z15156" t="s">
        <v>2</v>
      </c>
      <c r="AA15156" t="s">
        <v>2</v>
      </c>
    </row>
    <row r="15157" spans="1:27" x14ac:dyDescent="0.25">
      <c r="A15157">
        <v>693862</v>
      </c>
      <c r="B15157" t="s">
        <v>4</v>
      </c>
      <c r="C15157" t="s">
        <v>175</v>
      </c>
      <c r="D15157">
        <v>5</v>
      </c>
      <c r="E15157" t="s">
        <v>2</v>
      </c>
      <c r="F15157" t="s">
        <v>2</v>
      </c>
      <c r="G15157" t="s">
        <v>2</v>
      </c>
      <c r="H15157">
        <v>64.459999999999994</v>
      </c>
      <c r="I15157" t="s">
        <v>2</v>
      </c>
      <c r="J15157">
        <v>12</v>
      </c>
      <c r="K15157">
        <v>5</v>
      </c>
      <c r="L15157" t="s">
        <v>2</v>
      </c>
      <c r="M15157">
        <v>5.0256879999999997</v>
      </c>
      <c r="N15157" t="s">
        <v>2</v>
      </c>
      <c r="O15157">
        <v>17.189</v>
      </c>
      <c r="P15157">
        <v>12.189</v>
      </c>
      <c r="Q15157" t="s">
        <v>2</v>
      </c>
      <c r="R15157" t="s">
        <v>2</v>
      </c>
      <c r="S15157" t="s">
        <v>2</v>
      </c>
      <c r="T15157" t="s">
        <v>2</v>
      </c>
      <c r="U15157" t="s">
        <v>2</v>
      </c>
      <c r="V15157" t="s">
        <v>2</v>
      </c>
      <c r="W15157" t="s">
        <v>2</v>
      </c>
      <c r="X15157" t="s">
        <v>2</v>
      </c>
      <c r="Y15157" t="s">
        <v>2</v>
      </c>
      <c r="Z15157" t="s">
        <v>2</v>
      </c>
      <c r="AA15157" t="s">
        <v>2</v>
      </c>
    </row>
    <row r="15158" spans="1:27" x14ac:dyDescent="0.25">
      <c r="A15158">
        <v>693862</v>
      </c>
      <c r="B15158" t="s">
        <v>4</v>
      </c>
      <c r="C15158" t="s">
        <v>175</v>
      </c>
      <c r="D15158">
        <v>5</v>
      </c>
      <c r="E15158" t="s">
        <v>2</v>
      </c>
      <c r="F15158" t="s">
        <v>2</v>
      </c>
      <c r="G15158" t="s">
        <v>2</v>
      </c>
      <c r="H15158">
        <v>68.45</v>
      </c>
      <c r="I15158" t="s">
        <v>2</v>
      </c>
      <c r="J15158">
        <v>0.5</v>
      </c>
      <c r="K15158">
        <v>6</v>
      </c>
      <c r="L15158" t="s">
        <v>2</v>
      </c>
      <c r="M15158">
        <v>6.0002500000000003</v>
      </c>
      <c r="N15158" t="s">
        <v>2</v>
      </c>
      <c r="O15158">
        <v>18.385999999999999</v>
      </c>
      <c r="P15158">
        <v>12.385999999999999</v>
      </c>
      <c r="Q15158" t="s">
        <v>2</v>
      </c>
      <c r="R15158" t="s">
        <v>2</v>
      </c>
      <c r="S15158" t="s">
        <v>2</v>
      </c>
      <c r="T15158" t="s">
        <v>2</v>
      </c>
      <c r="U15158" t="s">
        <v>2</v>
      </c>
      <c r="V15158" t="s">
        <v>2</v>
      </c>
      <c r="W15158" t="s">
        <v>2</v>
      </c>
      <c r="X15158" t="s">
        <v>2</v>
      </c>
      <c r="Y15158" t="s">
        <v>2</v>
      </c>
      <c r="Z15158" t="s">
        <v>2</v>
      </c>
      <c r="AA15158" t="s">
        <v>2</v>
      </c>
    </row>
    <row r="15159" spans="1:27" x14ac:dyDescent="0.25">
      <c r="A15159">
        <v>693862</v>
      </c>
      <c r="B15159" t="s">
        <v>4</v>
      </c>
      <c r="C15159" t="s">
        <v>175</v>
      </c>
      <c r="D15159">
        <v>5</v>
      </c>
      <c r="E15159" t="s">
        <v>2</v>
      </c>
      <c r="F15159" t="s">
        <v>2</v>
      </c>
      <c r="G15159" t="s">
        <v>2</v>
      </c>
      <c r="H15159">
        <v>69.42</v>
      </c>
      <c r="I15159" t="s">
        <v>2</v>
      </c>
      <c r="J15159">
        <v>2</v>
      </c>
      <c r="K15159">
        <v>6</v>
      </c>
      <c r="L15159" t="s">
        <v>2</v>
      </c>
      <c r="M15159">
        <v>5.9993129999999999</v>
      </c>
      <c r="N15159" t="s">
        <v>2</v>
      </c>
      <c r="O15159">
        <v>17.619</v>
      </c>
      <c r="P15159">
        <v>11.619</v>
      </c>
      <c r="Q15159" t="s">
        <v>2</v>
      </c>
      <c r="R15159" t="s">
        <v>2</v>
      </c>
      <c r="S15159" t="s">
        <v>2</v>
      </c>
      <c r="T15159" t="s">
        <v>2</v>
      </c>
      <c r="U15159" t="s">
        <v>2</v>
      </c>
      <c r="V15159" t="s">
        <v>2</v>
      </c>
      <c r="W15159" t="s">
        <v>2</v>
      </c>
      <c r="X15159" t="s">
        <v>2</v>
      </c>
      <c r="Y15159" t="s">
        <v>2</v>
      </c>
      <c r="Z15159" t="s">
        <v>2</v>
      </c>
      <c r="AA15159" t="s">
        <v>2</v>
      </c>
    </row>
    <row r="15160" spans="1:27" x14ac:dyDescent="0.25">
      <c r="A15160">
        <v>693862</v>
      </c>
      <c r="B15160" t="s">
        <v>4</v>
      </c>
      <c r="C15160" t="s">
        <v>175</v>
      </c>
      <c r="D15160">
        <v>5</v>
      </c>
      <c r="E15160" t="s">
        <v>2</v>
      </c>
      <c r="F15160" t="s">
        <v>2</v>
      </c>
      <c r="G15160" t="s">
        <v>2</v>
      </c>
      <c r="H15160">
        <v>68.7</v>
      </c>
      <c r="I15160" t="s">
        <v>2</v>
      </c>
      <c r="J15160">
        <v>6</v>
      </c>
      <c r="K15160">
        <v>6</v>
      </c>
      <c r="L15160" t="s">
        <v>2</v>
      </c>
      <c r="M15160">
        <v>6.0454369999999997</v>
      </c>
      <c r="N15160" t="s">
        <v>2</v>
      </c>
      <c r="O15160">
        <v>17.574999999999999</v>
      </c>
      <c r="P15160">
        <v>11.574999999999999</v>
      </c>
      <c r="Q15160" t="s">
        <v>2</v>
      </c>
      <c r="R15160" t="s">
        <v>2</v>
      </c>
      <c r="S15160" t="s">
        <v>2</v>
      </c>
      <c r="T15160" t="s">
        <v>2</v>
      </c>
      <c r="U15160" t="s">
        <v>2</v>
      </c>
      <c r="V15160" t="s">
        <v>2</v>
      </c>
      <c r="W15160" t="s">
        <v>2</v>
      </c>
      <c r="X15160" t="s">
        <v>2</v>
      </c>
      <c r="Y15160" t="s">
        <v>2</v>
      </c>
      <c r="Z15160" t="s">
        <v>2</v>
      </c>
      <c r="AA15160" t="s">
        <v>2</v>
      </c>
    </row>
    <row r="15161" spans="1:27" x14ac:dyDescent="0.25">
      <c r="A15161">
        <v>693862</v>
      </c>
      <c r="B15161" t="s">
        <v>4</v>
      </c>
      <c r="C15161" t="s">
        <v>175</v>
      </c>
      <c r="D15161">
        <v>5</v>
      </c>
      <c r="E15161" t="s">
        <v>2</v>
      </c>
      <c r="F15161" t="s">
        <v>2</v>
      </c>
      <c r="G15161" t="s">
        <v>2</v>
      </c>
      <c r="H15161">
        <v>67.06</v>
      </c>
      <c r="I15161" t="s">
        <v>2</v>
      </c>
      <c r="J15161">
        <v>8</v>
      </c>
      <c r="K15161">
        <v>6</v>
      </c>
      <c r="L15161" t="s">
        <v>2</v>
      </c>
      <c r="M15161">
        <v>6.0759999999999996</v>
      </c>
      <c r="N15161" t="s">
        <v>2</v>
      </c>
      <c r="O15161">
        <v>17.815000000000001</v>
      </c>
      <c r="P15161">
        <v>11.815</v>
      </c>
      <c r="Q15161" t="s">
        <v>2</v>
      </c>
      <c r="R15161" t="s">
        <v>2</v>
      </c>
      <c r="S15161" t="s">
        <v>2</v>
      </c>
      <c r="T15161" t="s">
        <v>2</v>
      </c>
      <c r="U15161" t="s">
        <v>2</v>
      </c>
      <c r="V15161" t="s">
        <v>2</v>
      </c>
      <c r="W15161" t="s">
        <v>2</v>
      </c>
      <c r="X15161" t="s">
        <v>2</v>
      </c>
      <c r="Y15161" t="s">
        <v>2</v>
      </c>
      <c r="Z15161" t="s">
        <v>2</v>
      </c>
      <c r="AA15161" t="s">
        <v>2</v>
      </c>
    </row>
    <row r="15162" spans="1:27" x14ac:dyDescent="0.25">
      <c r="A15162">
        <v>693862</v>
      </c>
      <c r="B15162" t="s">
        <v>4</v>
      </c>
      <c r="C15162" t="s">
        <v>175</v>
      </c>
      <c r="D15162">
        <v>5</v>
      </c>
      <c r="E15162" t="s">
        <v>2</v>
      </c>
      <c r="F15162" t="s">
        <v>2</v>
      </c>
      <c r="G15162" t="s">
        <v>2</v>
      </c>
      <c r="H15162">
        <v>65.36</v>
      </c>
      <c r="I15162" t="s">
        <v>2</v>
      </c>
      <c r="J15162">
        <v>12</v>
      </c>
      <c r="K15162">
        <v>6</v>
      </c>
      <c r="L15162" t="s">
        <v>2</v>
      </c>
      <c r="M15162">
        <v>6.0256879999999997</v>
      </c>
      <c r="N15162" t="s">
        <v>2</v>
      </c>
      <c r="O15162">
        <v>17.331</v>
      </c>
      <c r="P15162">
        <v>11.331</v>
      </c>
      <c r="Q15162" t="s">
        <v>2</v>
      </c>
      <c r="R15162" t="s">
        <v>2</v>
      </c>
      <c r="S15162" t="s">
        <v>2</v>
      </c>
      <c r="T15162" t="s">
        <v>2</v>
      </c>
      <c r="U15162" t="s">
        <v>2</v>
      </c>
      <c r="V15162" t="s">
        <v>2</v>
      </c>
      <c r="W15162" t="s">
        <v>2</v>
      </c>
      <c r="X15162" t="s">
        <v>2</v>
      </c>
      <c r="Y15162" t="s">
        <v>2</v>
      </c>
      <c r="Z15162" t="s">
        <v>2</v>
      </c>
      <c r="AA15162" t="s">
        <v>2</v>
      </c>
    </row>
    <row r="15163" spans="1:27" x14ac:dyDescent="0.25">
      <c r="A15163">
        <v>693862</v>
      </c>
      <c r="B15163" t="s">
        <v>4</v>
      </c>
      <c r="C15163" t="s">
        <v>179</v>
      </c>
      <c r="D15163">
        <v>5</v>
      </c>
      <c r="E15163" t="s">
        <v>2</v>
      </c>
      <c r="F15163" t="s">
        <v>2</v>
      </c>
      <c r="G15163" t="s">
        <v>2</v>
      </c>
      <c r="H15163">
        <v>58.29</v>
      </c>
      <c r="I15163" t="s">
        <v>2</v>
      </c>
      <c r="J15163">
        <v>0.5</v>
      </c>
      <c r="K15163">
        <v>-9</v>
      </c>
      <c r="L15163" t="s">
        <v>2</v>
      </c>
      <c r="M15163">
        <v>-9.0377500000000008</v>
      </c>
      <c r="N15163" t="s">
        <v>2</v>
      </c>
      <c r="O15163">
        <v>7.4269999999999996</v>
      </c>
      <c r="P15163">
        <v>16.427</v>
      </c>
      <c r="Q15163" t="s">
        <v>2</v>
      </c>
      <c r="R15163" t="s">
        <v>2</v>
      </c>
      <c r="S15163" t="s">
        <v>2</v>
      </c>
      <c r="T15163" t="s">
        <v>2</v>
      </c>
      <c r="U15163" t="s">
        <v>2</v>
      </c>
      <c r="V15163" t="s">
        <v>2</v>
      </c>
      <c r="W15163" t="s">
        <v>2</v>
      </c>
      <c r="X15163" t="s">
        <v>2</v>
      </c>
      <c r="Y15163" t="s">
        <v>2</v>
      </c>
      <c r="Z15163" t="s">
        <v>2</v>
      </c>
      <c r="AA15163" t="s">
        <v>2</v>
      </c>
    </row>
    <row r="15164" spans="1:27" x14ac:dyDescent="0.25">
      <c r="A15164">
        <v>693862</v>
      </c>
      <c r="B15164" t="s">
        <v>4</v>
      </c>
      <c r="C15164" t="s">
        <v>179</v>
      </c>
      <c r="D15164">
        <v>5</v>
      </c>
      <c r="E15164" t="s">
        <v>2</v>
      </c>
      <c r="F15164" t="s">
        <v>2</v>
      </c>
      <c r="G15164" t="s">
        <v>2</v>
      </c>
      <c r="H15164">
        <v>57.56</v>
      </c>
      <c r="I15164" t="s">
        <v>2</v>
      </c>
      <c r="J15164">
        <v>2</v>
      </c>
      <c r="K15164">
        <v>-9</v>
      </c>
      <c r="L15164" t="s">
        <v>2</v>
      </c>
      <c r="M15164">
        <v>-9.0096869999999996</v>
      </c>
      <c r="N15164" t="s">
        <v>2</v>
      </c>
      <c r="O15164">
        <v>7.8390000000000004</v>
      </c>
      <c r="P15164">
        <v>16.838999999999999</v>
      </c>
      <c r="Q15164" t="s">
        <v>2</v>
      </c>
      <c r="R15164" t="s">
        <v>2</v>
      </c>
      <c r="S15164" t="s">
        <v>2</v>
      </c>
      <c r="T15164" t="s">
        <v>2</v>
      </c>
      <c r="U15164" t="s">
        <v>2</v>
      </c>
      <c r="V15164" t="s">
        <v>2</v>
      </c>
      <c r="W15164" t="s">
        <v>2</v>
      </c>
      <c r="X15164" t="s">
        <v>2</v>
      </c>
      <c r="Y15164" t="s">
        <v>2</v>
      </c>
      <c r="Z15164" t="s">
        <v>2</v>
      </c>
      <c r="AA15164" t="s">
        <v>2</v>
      </c>
    </row>
    <row r="15165" spans="1:27" x14ac:dyDescent="0.25">
      <c r="A15165">
        <v>693862</v>
      </c>
      <c r="B15165" t="s">
        <v>4</v>
      </c>
      <c r="C15165" t="s">
        <v>179</v>
      </c>
      <c r="D15165">
        <v>5</v>
      </c>
      <c r="E15165" t="s">
        <v>2</v>
      </c>
      <c r="F15165" t="s">
        <v>2</v>
      </c>
      <c r="G15165" t="s">
        <v>2</v>
      </c>
      <c r="H15165">
        <v>57.69</v>
      </c>
      <c r="I15165" t="s">
        <v>2</v>
      </c>
      <c r="J15165">
        <v>6</v>
      </c>
      <c r="K15165">
        <v>-9</v>
      </c>
      <c r="L15165" t="s">
        <v>2</v>
      </c>
      <c r="M15165">
        <v>-9.0475630000000002</v>
      </c>
      <c r="N15165" t="s">
        <v>2</v>
      </c>
      <c r="O15165">
        <v>7.58</v>
      </c>
      <c r="P15165">
        <v>16.579999999999998</v>
      </c>
      <c r="Q15165" t="s">
        <v>2</v>
      </c>
      <c r="R15165" t="s">
        <v>2</v>
      </c>
      <c r="S15165" t="s">
        <v>2</v>
      </c>
      <c r="T15165" t="s">
        <v>2</v>
      </c>
      <c r="U15165" t="s">
        <v>2</v>
      </c>
      <c r="V15165" t="s">
        <v>2</v>
      </c>
      <c r="W15165" t="s">
        <v>2</v>
      </c>
      <c r="X15165" t="s">
        <v>2</v>
      </c>
      <c r="Y15165" t="s">
        <v>2</v>
      </c>
      <c r="Z15165" t="s">
        <v>2</v>
      </c>
      <c r="AA15165" t="s">
        <v>2</v>
      </c>
    </row>
    <row r="15166" spans="1:27" x14ac:dyDescent="0.25">
      <c r="A15166">
        <v>693862</v>
      </c>
      <c r="B15166" t="s">
        <v>4</v>
      </c>
      <c r="C15166" t="s">
        <v>179</v>
      </c>
      <c r="D15166">
        <v>5</v>
      </c>
      <c r="E15166" t="s">
        <v>2</v>
      </c>
      <c r="F15166" t="s">
        <v>2</v>
      </c>
      <c r="G15166" t="s">
        <v>2</v>
      </c>
      <c r="H15166">
        <v>58.03</v>
      </c>
      <c r="I15166" t="s">
        <v>2</v>
      </c>
      <c r="J15166">
        <v>8</v>
      </c>
      <c r="K15166">
        <v>-9</v>
      </c>
      <c r="L15166" t="s">
        <v>2</v>
      </c>
      <c r="M15166">
        <v>-8.9890000000000008</v>
      </c>
      <c r="N15166" t="s">
        <v>2</v>
      </c>
      <c r="O15166">
        <v>7.9779999999999998</v>
      </c>
      <c r="P15166">
        <v>16.978000000000002</v>
      </c>
      <c r="Q15166" t="s">
        <v>2</v>
      </c>
      <c r="R15166" t="s">
        <v>2</v>
      </c>
      <c r="S15166" t="s">
        <v>2</v>
      </c>
      <c r="T15166" t="s">
        <v>2</v>
      </c>
      <c r="U15166" t="s">
        <v>2</v>
      </c>
      <c r="V15166" t="s">
        <v>2</v>
      </c>
      <c r="W15166" t="s">
        <v>2</v>
      </c>
      <c r="X15166" t="s">
        <v>2</v>
      </c>
      <c r="Y15166" t="s">
        <v>2</v>
      </c>
      <c r="Z15166" t="s">
        <v>2</v>
      </c>
      <c r="AA15166" t="s">
        <v>2</v>
      </c>
    </row>
    <row r="15167" spans="1:27" x14ac:dyDescent="0.25">
      <c r="A15167">
        <v>693862</v>
      </c>
      <c r="B15167" t="s">
        <v>4</v>
      </c>
      <c r="C15167" t="s">
        <v>179</v>
      </c>
      <c r="D15167">
        <v>5</v>
      </c>
      <c r="E15167" t="s">
        <v>2</v>
      </c>
      <c r="F15167" t="s">
        <v>2</v>
      </c>
      <c r="G15167" t="s">
        <v>2</v>
      </c>
      <c r="H15167">
        <v>58.48</v>
      </c>
      <c r="I15167" t="s">
        <v>2</v>
      </c>
      <c r="J15167">
        <v>12</v>
      </c>
      <c r="K15167">
        <v>-9</v>
      </c>
      <c r="L15167" t="s">
        <v>2</v>
      </c>
      <c r="M15167">
        <v>-8.9673119999999997</v>
      </c>
      <c r="N15167" t="s">
        <v>2</v>
      </c>
      <c r="O15167">
        <v>9.5619999999999994</v>
      </c>
      <c r="P15167">
        <v>18.562000000000001</v>
      </c>
      <c r="Q15167" t="s">
        <v>2</v>
      </c>
      <c r="R15167" t="s">
        <v>2</v>
      </c>
      <c r="S15167" t="s">
        <v>2</v>
      </c>
      <c r="T15167" t="s">
        <v>2</v>
      </c>
      <c r="U15167" t="s">
        <v>2</v>
      </c>
      <c r="V15167" t="s">
        <v>2</v>
      </c>
      <c r="W15167" t="s">
        <v>2</v>
      </c>
      <c r="X15167" t="s">
        <v>2</v>
      </c>
      <c r="Y15167" t="s">
        <v>2</v>
      </c>
      <c r="Z15167" t="s">
        <v>2</v>
      </c>
      <c r="AA15167" t="s">
        <v>2</v>
      </c>
    </row>
    <row r="15168" spans="1:27" x14ac:dyDescent="0.25">
      <c r="A15168">
        <v>693862</v>
      </c>
      <c r="B15168" t="s">
        <v>4</v>
      </c>
      <c r="C15168" t="s">
        <v>179</v>
      </c>
      <c r="D15168">
        <v>5</v>
      </c>
      <c r="E15168" t="s">
        <v>2</v>
      </c>
      <c r="F15168" t="s">
        <v>2</v>
      </c>
      <c r="G15168" t="s">
        <v>2</v>
      </c>
      <c r="H15168">
        <v>58.58</v>
      </c>
      <c r="I15168" t="s">
        <v>2</v>
      </c>
      <c r="J15168">
        <v>0.5</v>
      </c>
      <c r="K15168">
        <v>-8</v>
      </c>
      <c r="L15168" t="s">
        <v>2</v>
      </c>
      <c r="M15168">
        <v>-7.9777500000000003</v>
      </c>
      <c r="N15168" t="s">
        <v>2</v>
      </c>
      <c r="O15168">
        <v>8.4760000000000009</v>
      </c>
      <c r="P15168">
        <v>16.475999999999999</v>
      </c>
      <c r="Q15168" t="s">
        <v>2</v>
      </c>
      <c r="R15168" t="s">
        <v>2</v>
      </c>
      <c r="S15168" t="s">
        <v>2</v>
      </c>
      <c r="T15168" t="s">
        <v>2</v>
      </c>
      <c r="U15168" t="s">
        <v>2</v>
      </c>
      <c r="V15168" t="s">
        <v>2</v>
      </c>
      <c r="W15168" t="s">
        <v>2</v>
      </c>
      <c r="X15168" t="s">
        <v>2</v>
      </c>
      <c r="Y15168" t="s">
        <v>2</v>
      </c>
      <c r="Z15168" t="s">
        <v>2</v>
      </c>
      <c r="AA15168" t="s">
        <v>2</v>
      </c>
    </row>
    <row r="15169" spans="1:27" x14ac:dyDescent="0.25">
      <c r="A15169">
        <v>693862</v>
      </c>
      <c r="B15169" t="s">
        <v>4</v>
      </c>
      <c r="C15169" t="s">
        <v>179</v>
      </c>
      <c r="D15169">
        <v>5</v>
      </c>
      <c r="E15169" t="s">
        <v>2</v>
      </c>
      <c r="F15169" t="s">
        <v>2</v>
      </c>
      <c r="G15169" t="s">
        <v>2</v>
      </c>
      <c r="H15169">
        <v>58.08</v>
      </c>
      <c r="I15169" t="s">
        <v>2</v>
      </c>
      <c r="J15169">
        <v>2</v>
      </c>
      <c r="K15169">
        <v>-8</v>
      </c>
      <c r="L15169" t="s">
        <v>2</v>
      </c>
      <c r="M15169">
        <v>-8.0196869999999993</v>
      </c>
      <c r="N15169" t="s">
        <v>2</v>
      </c>
      <c r="O15169">
        <v>8.8190000000000008</v>
      </c>
      <c r="P15169">
        <v>16.818999999999999</v>
      </c>
      <c r="Q15169" t="s">
        <v>2</v>
      </c>
      <c r="R15169" t="s">
        <v>2</v>
      </c>
      <c r="S15169" t="s">
        <v>2</v>
      </c>
      <c r="T15169" t="s">
        <v>2</v>
      </c>
      <c r="U15169" t="s">
        <v>2</v>
      </c>
      <c r="V15169" t="s">
        <v>2</v>
      </c>
      <c r="W15169" t="s">
        <v>2</v>
      </c>
      <c r="X15169" t="s">
        <v>2</v>
      </c>
      <c r="Y15169" t="s">
        <v>2</v>
      </c>
      <c r="Z15169" t="s">
        <v>2</v>
      </c>
      <c r="AA15169" t="s">
        <v>2</v>
      </c>
    </row>
    <row r="15170" spans="1:27" x14ac:dyDescent="0.25">
      <c r="A15170">
        <v>693862</v>
      </c>
      <c r="B15170" t="s">
        <v>4</v>
      </c>
      <c r="C15170" t="s">
        <v>179</v>
      </c>
      <c r="D15170">
        <v>5</v>
      </c>
      <c r="E15170" t="s">
        <v>2</v>
      </c>
      <c r="F15170" t="s">
        <v>2</v>
      </c>
      <c r="G15170" t="s">
        <v>2</v>
      </c>
      <c r="H15170">
        <v>58.19</v>
      </c>
      <c r="I15170" t="s">
        <v>2</v>
      </c>
      <c r="J15170">
        <v>6</v>
      </c>
      <c r="K15170">
        <v>-8</v>
      </c>
      <c r="L15170" t="s">
        <v>2</v>
      </c>
      <c r="M15170">
        <v>-8.0495629999999991</v>
      </c>
      <c r="N15170" t="s">
        <v>2</v>
      </c>
      <c r="O15170">
        <v>8.5579999999999998</v>
      </c>
      <c r="P15170">
        <v>16.558</v>
      </c>
      <c r="Q15170" t="s">
        <v>2</v>
      </c>
      <c r="R15170" t="s">
        <v>2</v>
      </c>
      <c r="S15170" t="s">
        <v>2</v>
      </c>
      <c r="T15170" t="s">
        <v>2</v>
      </c>
      <c r="U15170" t="s">
        <v>2</v>
      </c>
      <c r="V15170" t="s">
        <v>2</v>
      </c>
      <c r="W15170" t="s">
        <v>2</v>
      </c>
      <c r="X15170" t="s">
        <v>2</v>
      </c>
      <c r="Y15170" t="s">
        <v>2</v>
      </c>
      <c r="Z15170" t="s">
        <v>2</v>
      </c>
      <c r="AA15170" t="s">
        <v>2</v>
      </c>
    </row>
    <row r="15171" spans="1:27" x14ac:dyDescent="0.25">
      <c r="A15171">
        <v>693862</v>
      </c>
      <c r="B15171" t="s">
        <v>4</v>
      </c>
      <c r="C15171" t="s">
        <v>179</v>
      </c>
      <c r="D15171">
        <v>5</v>
      </c>
      <c r="E15171" t="s">
        <v>2</v>
      </c>
      <c r="F15171" t="s">
        <v>2</v>
      </c>
      <c r="G15171" t="s">
        <v>2</v>
      </c>
      <c r="H15171">
        <v>58.34</v>
      </c>
      <c r="I15171" t="s">
        <v>2</v>
      </c>
      <c r="J15171">
        <v>8</v>
      </c>
      <c r="K15171">
        <v>-8</v>
      </c>
      <c r="L15171" t="s">
        <v>2</v>
      </c>
      <c r="M15171">
        <v>-7.99</v>
      </c>
      <c r="N15171" t="s">
        <v>2</v>
      </c>
      <c r="O15171">
        <v>8.9939999999999998</v>
      </c>
      <c r="P15171">
        <v>16.994</v>
      </c>
      <c r="Q15171" t="s">
        <v>2</v>
      </c>
      <c r="R15171" t="s">
        <v>2</v>
      </c>
      <c r="S15171" t="s">
        <v>2</v>
      </c>
      <c r="T15171" t="s">
        <v>2</v>
      </c>
      <c r="U15171" t="s">
        <v>2</v>
      </c>
      <c r="V15171" t="s">
        <v>2</v>
      </c>
      <c r="W15171" t="s">
        <v>2</v>
      </c>
      <c r="X15171" t="s">
        <v>2</v>
      </c>
      <c r="Y15171" t="s">
        <v>2</v>
      </c>
      <c r="Z15171" t="s">
        <v>2</v>
      </c>
      <c r="AA15171" t="s">
        <v>2</v>
      </c>
    </row>
    <row r="15172" spans="1:27" x14ac:dyDescent="0.25">
      <c r="A15172">
        <v>693862</v>
      </c>
      <c r="B15172" t="s">
        <v>4</v>
      </c>
      <c r="C15172" t="s">
        <v>179</v>
      </c>
      <c r="D15172">
        <v>5</v>
      </c>
      <c r="E15172" t="s">
        <v>2</v>
      </c>
      <c r="F15172" t="s">
        <v>2</v>
      </c>
      <c r="G15172" t="s">
        <v>2</v>
      </c>
      <c r="H15172">
        <v>58.8</v>
      </c>
      <c r="I15172" t="s">
        <v>2</v>
      </c>
      <c r="J15172">
        <v>12</v>
      </c>
      <c r="K15172">
        <v>-8</v>
      </c>
      <c r="L15172" t="s">
        <v>2</v>
      </c>
      <c r="M15172">
        <v>-7.9753119999999997</v>
      </c>
      <c r="N15172" t="s">
        <v>2</v>
      </c>
      <c r="O15172">
        <v>10.484</v>
      </c>
      <c r="P15172">
        <v>18.484000000000002</v>
      </c>
      <c r="Q15172" t="s">
        <v>2</v>
      </c>
      <c r="R15172" t="s">
        <v>2</v>
      </c>
      <c r="S15172" t="s">
        <v>2</v>
      </c>
      <c r="T15172" t="s">
        <v>2</v>
      </c>
      <c r="U15172" t="s">
        <v>2</v>
      </c>
      <c r="V15172" t="s">
        <v>2</v>
      </c>
      <c r="W15172" t="s">
        <v>2</v>
      </c>
      <c r="X15172" t="s">
        <v>2</v>
      </c>
      <c r="Y15172" t="s">
        <v>2</v>
      </c>
      <c r="Z15172" t="s">
        <v>2</v>
      </c>
      <c r="AA15172" t="s">
        <v>2</v>
      </c>
    </row>
    <row r="15173" spans="1:27" x14ac:dyDescent="0.25">
      <c r="A15173">
        <v>693862</v>
      </c>
      <c r="B15173" t="s">
        <v>4</v>
      </c>
      <c r="C15173" t="s">
        <v>179</v>
      </c>
      <c r="D15173">
        <v>5</v>
      </c>
      <c r="E15173" t="s">
        <v>2</v>
      </c>
      <c r="F15173" t="s">
        <v>2</v>
      </c>
      <c r="G15173" t="s">
        <v>2</v>
      </c>
      <c r="H15173">
        <v>58.85</v>
      </c>
      <c r="I15173" t="s">
        <v>2</v>
      </c>
      <c r="J15173">
        <v>0.5</v>
      </c>
      <c r="K15173">
        <v>-7</v>
      </c>
      <c r="L15173" t="s">
        <v>2</v>
      </c>
      <c r="M15173">
        <v>-6.9827500000000002</v>
      </c>
      <c r="N15173" t="s">
        <v>2</v>
      </c>
      <c r="O15173">
        <v>9.43</v>
      </c>
      <c r="P15173">
        <v>16.43</v>
      </c>
      <c r="Q15173" t="s">
        <v>2</v>
      </c>
      <c r="R15173" t="s">
        <v>2</v>
      </c>
      <c r="S15173" t="s">
        <v>2</v>
      </c>
      <c r="T15173" t="s">
        <v>2</v>
      </c>
      <c r="U15173" t="s">
        <v>2</v>
      </c>
      <c r="V15173" t="s">
        <v>2</v>
      </c>
      <c r="W15173" t="s">
        <v>2</v>
      </c>
      <c r="X15173" t="s">
        <v>2</v>
      </c>
      <c r="Y15173" t="s">
        <v>2</v>
      </c>
      <c r="Z15173" t="s">
        <v>2</v>
      </c>
      <c r="AA15173" t="s">
        <v>2</v>
      </c>
    </row>
    <row r="15174" spans="1:27" x14ac:dyDescent="0.25">
      <c r="A15174">
        <v>693862</v>
      </c>
      <c r="B15174" t="s">
        <v>4</v>
      </c>
      <c r="C15174" t="s">
        <v>179</v>
      </c>
      <c r="D15174">
        <v>5</v>
      </c>
      <c r="E15174" t="s">
        <v>2</v>
      </c>
      <c r="F15174" t="s">
        <v>2</v>
      </c>
      <c r="G15174" t="s">
        <v>2</v>
      </c>
      <c r="H15174">
        <v>58.48</v>
      </c>
      <c r="I15174" t="s">
        <v>2</v>
      </c>
      <c r="J15174">
        <v>2</v>
      </c>
      <c r="K15174">
        <v>-7</v>
      </c>
      <c r="L15174" t="s">
        <v>2</v>
      </c>
      <c r="M15174">
        <v>-7.0246870000000001</v>
      </c>
      <c r="N15174" t="s">
        <v>2</v>
      </c>
      <c r="O15174">
        <v>9.7880000000000003</v>
      </c>
      <c r="P15174">
        <v>16.788</v>
      </c>
      <c r="Q15174" t="s">
        <v>2</v>
      </c>
      <c r="R15174" t="s">
        <v>2</v>
      </c>
      <c r="S15174" t="s">
        <v>2</v>
      </c>
      <c r="T15174" t="s">
        <v>2</v>
      </c>
      <c r="U15174" t="s">
        <v>2</v>
      </c>
      <c r="V15174" t="s">
        <v>2</v>
      </c>
      <c r="W15174" t="s">
        <v>2</v>
      </c>
      <c r="X15174" t="s">
        <v>2</v>
      </c>
      <c r="Y15174" t="s">
        <v>2</v>
      </c>
      <c r="Z15174" t="s">
        <v>2</v>
      </c>
      <c r="AA15174" t="s">
        <v>2</v>
      </c>
    </row>
    <row r="15175" spans="1:27" x14ac:dyDescent="0.25">
      <c r="A15175">
        <v>693862</v>
      </c>
      <c r="B15175" t="s">
        <v>4</v>
      </c>
      <c r="C15175" t="s">
        <v>179</v>
      </c>
      <c r="D15175">
        <v>5</v>
      </c>
      <c r="E15175" t="s">
        <v>2</v>
      </c>
      <c r="F15175" t="s">
        <v>2</v>
      </c>
      <c r="G15175" t="s">
        <v>2</v>
      </c>
      <c r="H15175">
        <v>58.53</v>
      </c>
      <c r="I15175" t="s">
        <v>2</v>
      </c>
      <c r="J15175">
        <v>6</v>
      </c>
      <c r="K15175">
        <v>-7</v>
      </c>
      <c r="L15175" t="s">
        <v>2</v>
      </c>
      <c r="M15175">
        <v>-7.0565629999999997</v>
      </c>
      <c r="N15175" t="s">
        <v>2</v>
      </c>
      <c r="O15175">
        <v>9.5660000000000007</v>
      </c>
      <c r="P15175">
        <v>16.565999999999999</v>
      </c>
      <c r="Q15175" t="s">
        <v>2</v>
      </c>
      <c r="R15175" t="s">
        <v>2</v>
      </c>
      <c r="S15175" t="s">
        <v>2</v>
      </c>
      <c r="T15175" t="s">
        <v>2</v>
      </c>
      <c r="U15175" t="s">
        <v>2</v>
      </c>
      <c r="V15175" t="s">
        <v>2</v>
      </c>
      <c r="W15175" t="s">
        <v>2</v>
      </c>
      <c r="X15175" t="s">
        <v>2</v>
      </c>
      <c r="Y15175" t="s">
        <v>2</v>
      </c>
      <c r="Z15175" t="s">
        <v>2</v>
      </c>
      <c r="AA15175" t="s">
        <v>2</v>
      </c>
    </row>
    <row r="15176" spans="1:27" x14ac:dyDescent="0.25">
      <c r="A15176">
        <v>693862</v>
      </c>
      <c r="B15176" t="s">
        <v>4</v>
      </c>
      <c r="C15176" t="s">
        <v>179</v>
      </c>
      <c r="D15176">
        <v>5</v>
      </c>
      <c r="E15176" t="s">
        <v>2</v>
      </c>
      <c r="F15176" t="s">
        <v>2</v>
      </c>
      <c r="G15176" t="s">
        <v>2</v>
      </c>
      <c r="H15176">
        <v>58.61</v>
      </c>
      <c r="I15176" t="s">
        <v>2</v>
      </c>
      <c r="J15176">
        <v>8</v>
      </c>
      <c r="K15176">
        <v>-7</v>
      </c>
      <c r="L15176" t="s">
        <v>2</v>
      </c>
      <c r="M15176">
        <v>-7.0010000000000003</v>
      </c>
      <c r="N15176" t="s">
        <v>2</v>
      </c>
      <c r="O15176">
        <v>9.9510000000000005</v>
      </c>
      <c r="P15176">
        <v>16.951000000000001</v>
      </c>
      <c r="Q15176" t="s">
        <v>2</v>
      </c>
      <c r="R15176" t="s">
        <v>2</v>
      </c>
      <c r="S15176" t="s">
        <v>2</v>
      </c>
      <c r="T15176" t="s">
        <v>2</v>
      </c>
      <c r="U15176" t="s">
        <v>2</v>
      </c>
      <c r="V15176" t="s">
        <v>2</v>
      </c>
      <c r="W15176" t="s">
        <v>2</v>
      </c>
      <c r="X15176" t="s">
        <v>2</v>
      </c>
      <c r="Y15176" t="s">
        <v>2</v>
      </c>
      <c r="Z15176" t="s">
        <v>2</v>
      </c>
      <c r="AA15176" t="s">
        <v>2</v>
      </c>
    </row>
    <row r="15177" spans="1:27" x14ac:dyDescent="0.25">
      <c r="A15177">
        <v>693862</v>
      </c>
      <c r="B15177" t="s">
        <v>4</v>
      </c>
      <c r="C15177" t="s">
        <v>179</v>
      </c>
      <c r="D15177">
        <v>5</v>
      </c>
      <c r="E15177" t="s">
        <v>2</v>
      </c>
      <c r="F15177" t="s">
        <v>2</v>
      </c>
      <c r="G15177" t="s">
        <v>2</v>
      </c>
      <c r="H15177">
        <v>59.11</v>
      </c>
      <c r="I15177" t="s">
        <v>2</v>
      </c>
      <c r="J15177">
        <v>12</v>
      </c>
      <c r="K15177">
        <v>-7</v>
      </c>
      <c r="L15177" t="s">
        <v>2</v>
      </c>
      <c r="M15177">
        <v>-6.9773120000000004</v>
      </c>
      <c r="N15177" t="s">
        <v>2</v>
      </c>
      <c r="O15177">
        <v>11.362</v>
      </c>
      <c r="P15177">
        <v>18.361999999999998</v>
      </c>
      <c r="Q15177" t="s">
        <v>2</v>
      </c>
      <c r="R15177" t="s">
        <v>2</v>
      </c>
      <c r="S15177" t="s">
        <v>2</v>
      </c>
      <c r="T15177" t="s">
        <v>2</v>
      </c>
      <c r="U15177" t="s">
        <v>2</v>
      </c>
      <c r="V15177" t="s">
        <v>2</v>
      </c>
      <c r="W15177" t="s">
        <v>2</v>
      </c>
      <c r="X15177" t="s">
        <v>2</v>
      </c>
      <c r="Y15177" t="s">
        <v>2</v>
      </c>
      <c r="Z15177" t="s">
        <v>2</v>
      </c>
      <c r="AA15177" t="s">
        <v>2</v>
      </c>
    </row>
    <row r="15178" spans="1:27" x14ac:dyDescent="0.25">
      <c r="A15178">
        <v>693862</v>
      </c>
      <c r="B15178" t="s">
        <v>4</v>
      </c>
      <c r="C15178" t="s">
        <v>179</v>
      </c>
      <c r="D15178">
        <v>5</v>
      </c>
      <c r="E15178" t="s">
        <v>2</v>
      </c>
      <c r="F15178" t="s">
        <v>2</v>
      </c>
      <c r="G15178" t="s">
        <v>2</v>
      </c>
      <c r="H15178">
        <v>59.25</v>
      </c>
      <c r="I15178" t="s">
        <v>2</v>
      </c>
      <c r="J15178">
        <v>0.5</v>
      </c>
      <c r="K15178">
        <v>-6</v>
      </c>
      <c r="L15178" t="s">
        <v>2</v>
      </c>
      <c r="M15178">
        <v>-5.9647500000000004</v>
      </c>
      <c r="N15178" t="s">
        <v>2</v>
      </c>
      <c r="O15178">
        <v>10.43</v>
      </c>
      <c r="P15178">
        <v>16.43</v>
      </c>
      <c r="Q15178" t="s">
        <v>2</v>
      </c>
      <c r="R15178" t="s">
        <v>2</v>
      </c>
      <c r="S15178" t="s">
        <v>2</v>
      </c>
      <c r="T15178" t="s">
        <v>2</v>
      </c>
      <c r="U15178" t="s">
        <v>2</v>
      </c>
      <c r="V15178" t="s">
        <v>2</v>
      </c>
      <c r="W15178" t="s">
        <v>2</v>
      </c>
      <c r="X15178" t="s">
        <v>2</v>
      </c>
      <c r="Y15178" t="s">
        <v>2</v>
      </c>
      <c r="Z15178" t="s">
        <v>2</v>
      </c>
      <c r="AA15178" t="s">
        <v>2</v>
      </c>
    </row>
    <row r="15179" spans="1:27" x14ac:dyDescent="0.25">
      <c r="A15179">
        <v>693862</v>
      </c>
      <c r="B15179" t="s">
        <v>4</v>
      </c>
      <c r="C15179" t="s">
        <v>179</v>
      </c>
      <c r="D15179">
        <v>5</v>
      </c>
      <c r="E15179" t="s">
        <v>2</v>
      </c>
      <c r="F15179" t="s">
        <v>2</v>
      </c>
      <c r="G15179" t="s">
        <v>2</v>
      </c>
      <c r="H15179">
        <v>58.94</v>
      </c>
      <c r="I15179" t="s">
        <v>2</v>
      </c>
      <c r="J15179">
        <v>2</v>
      </c>
      <c r="K15179">
        <v>-6</v>
      </c>
      <c r="L15179" t="s">
        <v>2</v>
      </c>
      <c r="M15179">
        <v>-6.0266869999999999</v>
      </c>
      <c r="N15179" t="s">
        <v>2</v>
      </c>
      <c r="O15179">
        <v>10.744999999999999</v>
      </c>
      <c r="P15179">
        <v>16.745000000000001</v>
      </c>
      <c r="Q15179" t="s">
        <v>2</v>
      </c>
      <c r="R15179" t="s">
        <v>2</v>
      </c>
      <c r="S15179" t="s">
        <v>2</v>
      </c>
      <c r="T15179" t="s">
        <v>2</v>
      </c>
      <c r="U15179" t="s">
        <v>2</v>
      </c>
      <c r="V15179" t="s">
        <v>2</v>
      </c>
      <c r="W15179" t="s">
        <v>2</v>
      </c>
      <c r="X15179" t="s">
        <v>2</v>
      </c>
      <c r="Y15179" t="s">
        <v>2</v>
      </c>
      <c r="Z15179" t="s">
        <v>2</v>
      </c>
      <c r="AA15179" t="s">
        <v>2</v>
      </c>
    </row>
    <row r="15180" spans="1:27" x14ac:dyDescent="0.25">
      <c r="A15180">
        <v>693862</v>
      </c>
      <c r="B15180" t="s">
        <v>4</v>
      </c>
      <c r="C15180" t="s">
        <v>179</v>
      </c>
      <c r="D15180">
        <v>5</v>
      </c>
      <c r="E15180" t="s">
        <v>2</v>
      </c>
      <c r="F15180" t="s">
        <v>2</v>
      </c>
      <c r="G15180" t="s">
        <v>2</v>
      </c>
      <c r="H15180">
        <v>58.92</v>
      </c>
      <c r="I15180" t="s">
        <v>2</v>
      </c>
      <c r="J15180">
        <v>6</v>
      </c>
      <c r="K15180">
        <v>-6</v>
      </c>
      <c r="L15180" t="s">
        <v>2</v>
      </c>
      <c r="M15180">
        <v>-6.0585630000000004</v>
      </c>
      <c r="N15180" t="s">
        <v>2</v>
      </c>
      <c r="O15180">
        <v>10.541</v>
      </c>
      <c r="P15180">
        <v>16.541</v>
      </c>
      <c r="Q15180" t="s">
        <v>2</v>
      </c>
      <c r="R15180" t="s">
        <v>2</v>
      </c>
      <c r="S15180" t="s">
        <v>2</v>
      </c>
      <c r="T15180" t="s">
        <v>2</v>
      </c>
      <c r="U15180" t="s">
        <v>2</v>
      </c>
      <c r="V15180" t="s">
        <v>2</v>
      </c>
      <c r="W15180" t="s">
        <v>2</v>
      </c>
      <c r="X15180" t="s">
        <v>2</v>
      </c>
      <c r="Y15180" t="s">
        <v>2</v>
      </c>
      <c r="Z15180" t="s">
        <v>2</v>
      </c>
      <c r="AA15180" t="s">
        <v>2</v>
      </c>
    </row>
    <row r="15181" spans="1:27" x14ac:dyDescent="0.25">
      <c r="A15181">
        <v>693862</v>
      </c>
      <c r="B15181" t="s">
        <v>4</v>
      </c>
      <c r="C15181" t="s">
        <v>179</v>
      </c>
      <c r="D15181">
        <v>5</v>
      </c>
      <c r="E15181" t="s">
        <v>2</v>
      </c>
      <c r="F15181" t="s">
        <v>2</v>
      </c>
      <c r="G15181" t="s">
        <v>2</v>
      </c>
      <c r="H15181">
        <v>58.93</v>
      </c>
      <c r="I15181" t="s">
        <v>2</v>
      </c>
      <c r="J15181">
        <v>8</v>
      </c>
      <c r="K15181">
        <v>-6</v>
      </c>
      <c r="L15181" t="s">
        <v>2</v>
      </c>
      <c r="M15181">
        <v>-6.0039999999999996</v>
      </c>
      <c r="N15181" t="s">
        <v>2</v>
      </c>
      <c r="O15181">
        <v>10.907999999999999</v>
      </c>
      <c r="P15181">
        <v>16.908000000000001</v>
      </c>
      <c r="Q15181" t="s">
        <v>2</v>
      </c>
      <c r="R15181" t="s">
        <v>2</v>
      </c>
      <c r="S15181" t="s">
        <v>2</v>
      </c>
      <c r="T15181" t="s">
        <v>2</v>
      </c>
      <c r="U15181" t="s">
        <v>2</v>
      </c>
      <c r="V15181" t="s">
        <v>2</v>
      </c>
      <c r="W15181" t="s">
        <v>2</v>
      </c>
      <c r="X15181" t="s">
        <v>2</v>
      </c>
      <c r="Y15181" t="s">
        <v>2</v>
      </c>
      <c r="Z15181" t="s">
        <v>2</v>
      </c>
      <c r="AA15181" t="s">
        <v>2</v>
      </c>
    </row>
    <row r="15182" spans="1:27" x14ac:dyDescent="0.25">
      <c r="A15182">
        <v>693862</v>
      </c>
      <c r="B15182" t="s">
        <v>4</v>
      </c>
      <c r="C15182" t="s">
        <v>179</v>
      </c>
      <c r="D15182">
        <v>5</v>
      </c>
      <c r="E15182" t="s">
        <v>2</v>
      </c>
      <c r="F15182" t="s">
        <v>2</v>
      </c>
      <c r="G15182" t="s">
        <v>2</v>
      </c>
      <c r="H15182">
        <v>59.44</v>
      </c>
      <c r="I15182" t="s">
        <v>2</v>
      </c>
      <c r="J15182">
        <v>12</v>
      </c>
      <c r="K15182">
        <v>-6</v>
      </c>
      <c r="L15182" t="s">
        <v>2</v>
      </c>
      <c r="M15182">
        <v>-5.9983120000000003</v>
      </c>
      <c r="N15182" t="s">
        <v>2</v>
      </c>
      <c r="O15182">
        <v>12.231</v>
      </c>
      <c r="P15182">
        <v>18.231000000000002</v>
      </c>
      <c r="Q15182" t="s">
        <v>2</v>
      </c>
      <c r="R15182" t="s">
        <v>2</v>
      </c>
      <c r="S15182" t="s">
        <v>2</v>
      </c>
      <c r="T15182" t="s">
        <v>2</v>
      </c>
      <c r="U15182" t="s">
        <v>2</v>
      </c>
      <c r="V15182" t="s">
        <v>2</v>
      </c>
      <c r="W15182" t="s">
        <v>2</v>
      </c>
      <c r="X15182" t="s">
        <v>2</v>
      </c>
      <c r="Y15182" t="s">
        <v>2</v>
      </c>
      <c r="Z15182" t="s">
        <v>2</v>
      </c>
      <c r="AA15182" t="s">
        <v>2</v>
      </c>
    </row>
    <row r="15183" spans="1:27" x14ac:dyDescent="0.25">
      <c r="A15183">
        <v>693862</v>
      </c>
      <c r="B15183" t="s">
        <v>4</v>
      </c>
      <c r="C15183" t="s">
        <v>179</v>
      </c>
      <c r="D15183">
        <v>5</v>
      </c>
      <c r="E15183" t="s">
        <v>2</v>
      </c>
      <c r="F15183" t="s">
        <v>2</v>
      </c>
      <c r="G15183" t="s">
        <v>2</v>
      </c>
      <c r="H15183">
        <v>59.73</v>
      </c>
      <c r="I15183" t="s">
        <v>2</v>
      </c>
      <c r="J15183">
        <v>0.5</v>
      </c>
      <c r="K15183">
        <v>-5</v>
      </c>
      <c r="L15183" t="s">
        <v>2</v>
      </c>
      <c r="M15183">
        <v>-4.96075</v>
      </c>
      <c r="N15183" t="s">
        <v>2</v>
      </c>
      <c r="O15183">
        <v>11.385999999999999</v>
      </c>
      <c r="P15183">
        <v>16.385999999999999</v>
      </c>
      <c r="Q15183" t="s">
        <v>2</v>
      </c>
      <c r="R15183" t="s">
        <v>2</v>
      </c>
      <c r="S15183" t="s">
        <v>2</v>
      </c>
      <c r="T15183" t="s">
        <v>2</v>
      </c>
      <c r="U15183" t="s">
        <v>2</v>
      </c>
      <c r="V15183" t="s">
        <v>2</v>
      </c>
      <c r="W15183" t="s">
        <v>2</v>
      </c>
      <c r="X15183" t="s">
        <v>2</v>
      </c>
      <c r="Y15183" t="s">
        <v>2</v>
      </c>
      <c r="Z15183" t="s">
        <v>2</v>
      </c>
      <c r="AA15183" t="s">
        <v>2</v>
      </c>
    </row>
    <row r="15184" spans="1:27" x14ac:dyDescent="0.25">
      <c r="A15184">
        <v>693862</v>
      </c>
      <c r="B15184" t="s">
        <v>4</v>
      </c>
      <c r="C15184" t="s">
        <v>179</v>
      </c>
      <c r="D15184">
        <v>5</v>
      </c>
      <c r="E15184" t="s">
        <v>2</v>
      </c>
      <c r="F15184" t="s">
        <v>2</v>
      </c>
      <c r="G15184" t="s">
        <v>2</v>
      </c>
      <c r="H15184">
        <v>59.43</v>
      </c>
      <c r="I15184" t="s">
        <v>2</v>
      </c>
      <c r="J15184">
        <v>2</v>
      </c>
      <c r="K15184">
        <v>-5</v>
      </c>
      <c r="L15184" t="s">
        <v>2</v>
      </c>
      <c r="M15184">
        <v>-5.0176869999999996</v>
      </c>
      <c r="N15184" t="s">
        <v>2</v>
      </c>
      <c r="O15184">
        <v>11.728</v>
      </c>
      <c r="P15184">
        <v>16.728000000000002</v>
      </c>
      <c r="Q15184" t="s">
        <v>2</v>
      </c>
      <c r="R15184" t="s">
        <v>2</v>
      </c>
      <c r="S15184" t="s">
        <v>2</v>
      </c>
      <c r="T15184" t="s">
        <v>2</v>
      </c>
      <c r="U15184" t="s">
        <v>2</v>
      </c>
      <c r="V15184" t="s">
        <v>2</v>
      </c>
      <c r="W15184" t="s">
        <v>2</v>
      </c>
      <c r="X15184" t="s">
        <v>2</v>
      </c>
      <c r="Y15184" t="s">
        <v>2</v>
      </c>
      <c r="Z15184" t="s">
        <v>2</v>
      </c>
      <c r="AA15184" t="s">
        <v>2</v>
      </c>
    </row>
    <row r="15185" spans="1:27" x14ac:dyDescent="0.25">
      <c r="A15185">
        <v>693862</v>
      </c>
      <c r="B15185" t="s">
        <v>4</v>
      </c>
      <c r="C15185" t="s">
        <v>179</v>
      </c>
      <c r="D15185">
        <v>5</v>
      </c>
      <c r="E15185" t="s">
        <v>2</v>
      </c>
      <c r="F15185" t="s">
        <v>2</v>
      </c>
      <c r="G15185" t="s">
        <v>2</v>
      </c>
      <c r="H15185">
        <v>59.38</v>
      </c>
      <c r="I15185" t="s">
        <v>2</v>
      </c>
      <c r="J15185">
        <v>6</v>
      </c>
      <c r="K15185">
        <v>-5</v>
      </c>
      <c r="L15185" t="s">
        <v>2</v>
      </c>
      <c r="M15185">
        <v>-5.0595629999999998</v>
      </c>
      <c r="N15185" t="s">
        <v>2</v>
      </c>
      <c r="O15185">
        <v>11.513</v>
      </c>
      <c r="P15185">
        <v>16.513000000000002</v>
      </c>
      <c r="Q15185" t="s">
        <v>2</v>
      </c>
      <c r="R15185" t="s">
        <v>2</v>
      </c>
      <c r="S15185" t="s">
        <v>2</v>
      </c>
      <c r="T15185" t="s">
        <v>2</v>
      </c>
      <c r="U15185" t="s">
        <v>2</v>
      </c>
      <c r="V15185" t="s">
        <v>2</v>
      </c>
      <c r="W15185" t="s">
        <v>2</v>
      </c>
      <c r="X15185" t="s">
        <v>2</v>
      </c>
      <c r="Y15185" t="s">
        <v>2</v>
      </c>
      <c r="Z15185" t="s">
        <v>2</v>
      </c>
      <c r="AA15185" t="s">
        <v>2</v>
      </c>
    </row>
    <row r="15186" spans="1:27" x14ac:dyDescent="0.25">
      <c r="A15186">
        <v>693862</v>
      </c>
      <c r="B15186" t="s">
        <v>4</v>
      </c>
      <c r="C15186" t="s">
        <v>179</v>
      </c>
      <c r="D15186">
        <v>5</v>
      </c>
      <c r="E15186" t="s">
        <v>2</v>
      </c>
      <c r="F15186" t="s">
        <v>2</v>
      </c>
      <c r="G15186" t="s">
        <v>2</v>
      </c>
      <c r="H15186">
        <v>59.34</v>
      </c>
      <c r="I15186" t="s">
        <v>2</v>
      </c>
      <c r="J15186">
        <v>8</v>
      </c>
      <c r="K15186">
        <v>-5</v>
      </c>
      <c r="L15186" t="s">
        <v>2</v>
      </c>
      <c r="M15186">
        <v>-5.0190000000000001</v>
      </c>
      <c r="N15186" t="s">
        <v>2</v>
      </c>
      <c r="O15186">
        <v>11.782</v>
      </c>
      <c r="P15186">
        <v>16.782</v>
      </c>
      <c r="Q15186" t="s">
        <v>2</v>
      </c>
      <c r="R15186" t="s">
        <v>2</v>
      </c>
      <c r="S15186" t="s">
        <v>2</v>
      </c>
      <c r="T15186" t="s">
        <v>2</v>
      </c>
      <c r="U15186" t="s">
        <v>2</v>
      </c>
      <c r="V15186" t="s">
        <v>2</v>
      </c>
      <c r="W15186" t="s">
        <v>2</v>
      </c>
      <c r="X15186" t="s">
        <v>2</v>
      </c>
      <c r="Y15186" t="s">
        <v>2</v>
      </c>
      <c r="Z15186" t="s">
        <v>2</v>
      </c>
      <c r="AA15186" t="s">
        <v>2</v>
      </c>
    </row>
    <row r="15187" spans="1:27" x14ac:dyDescent="0.25">
      <c r="A15187">
        <v>693862</v>
      </c>
      <c r="B15187" t="s">
        <v>4</v>
      </c>
      <c r="C15187" t="s">
        <v>179</v>
      </c>
      <c r="D15187">
        <v>5</v>
      </c>
      <c r="E15187" t="s">
        <v>2</v>
      </c>
      <c r="F15187" t="s">
        <v>2</v>
      </c>
      <c r="G15187" t="s">
        <v>2</v>
      </c>
      <c r="H15187">
        <v>59.77</v>
      </c>
      <c r="I15187" t="s">
        <v>2</v>
      </c>
      <c r="J15187">
        <v>12</v>
      </c>
      <c r="K15187">
        <v>-5</v>
      </c>
      <c r="L15187" t="s">
        <v>2</v>
      </c>
      <c r="M15187">
        <v>-4.9883119999999996</v>
      </c>
      <c r="N15187" t="s">
        <v>2</v>
      </c>
      <c r="O15187">
        <v>12.968999999999999</v>
      </c>
      <c r="P15187">
        <v>17.969000000000001</v>
      </c>
      <c r="Q15187" t="s">
        <v>2</v>
      </c>
      <c r="R15187" t="s">
        <v>2</v>
      </c>
      <c r="S15187" t="s">
        <v>2</v>
      </c>
      <c r="T15187" t="s">
        <v>2</v>
      </c>
      <c r="U15187" t="s">
        <v>2</v>
      </c>
      <c r="V15187" t="s">
        <v>2</v>
      </c>
      <c r="W15187" t="s">
        <v>2</v>
      </c>
      <c r="X15187" t="s">
        <v>2</v>
      </c>
      <c r="Y15187" t="s">
        <v>2</v>
      </c>
      <c r="Z15187" t="s">
        <v>2</v>
      </c>
      <c r="AA15187" t="s">
        <v>2</v>
      </c>
    </row>
    <row r="15188" spans="1:27" x14ac:dyDescent="0.25">
      <c r="A15188">
        <v>693862</v>
      </c>
      <c r="B15188" t="s">
        <v>4</v>
      </c>
      <c r="C15188" t="s">
        <v>179</v>
      </c>
      <c r="D15188">
        <v>5</v>
      </c>
      <c r="E15188" t="s">
        <v>2</v>
      </c>
      <c r="F15188" t="s">
        <v>2</v>
      </c>
      <c r="G15188" t="s">
        <v>2</v>
      </c>
      <c r="H15188">
        <v>60.28</v>
      </c>
      <c r="I15188" t="s">
        <v>2</v>
      </c>
      <c r="J15188">
        <v>0.5</v>
      </c>
      <c r="K15188">
        <v>-4</v>
      </c>
      <c r="L15188" t="s">
        <v>2</v>
      </c>
      <c r="M15188">
        <v>-3.98075</v>
      </c>
      <c r="N15188" t="s">
        <v>2</v>
      </c>
      <c r="O15188">
        <v>12.323</v>
      </c>
      <c r="P15188">
        <v>16.323</v>
      </c>
      <c r="Q15188" t="s">
        <v>2</v>
      </c>
      <c r="R15188" t="s">
        <v>2</v>
      </c>
      <c r="S15188" t="s">
        <v>2</v>
      </c>
      <c r="T15188" t="s">
        <v>2</v>
      </c>
      <c r="U15188" t="s">
        <v>2</v>
      </c>
      <c r="V15188" t="s">
        <v>2</v>
      </c>
      <c r="W15188" t="s">
        <v>2</v>
      </c>
      <c r="X15188" t="s">
        <v>2</v>
      </c>
      <c r="Y15188" t="s">
        <v>2</v>
      </c>
      <c r="Z15188" t="s">
        <v>2</v>
      </c>
      <c r="AA15188" t="s">
        <v>2</v>
      </c>
    </row>
    <row r="15189" spans="1:27" x14ac:dyDescent="0.25">
      <c r="A15189">
        <v>693862</v>
      </c>
      <c r="B15189" t="s">
        <v>4</v>
      </c>
      <c r="C15189" t="s">
        <v>179</v>
      </c>
      <c r="D15189">
        <v>5</v>
      </c>
      <c r="E15189" t="s">
        <v>2</v>
      </c>
      <c r="F15189" t="s">
        <v>2</v>
      </c>
      <c r="G15189" t="s">
        <v>2</v>
      </c>
      <c r="H15189">
        <v>60.09</v>
      </c>
      <c r="I15189" t="s">
        <v>2</v>
      </c>
      <c r="J15189">
        <v>2</v>
      </c>
      <c r="K15189">
        <v>-4</v>
      </c>
      <c r="L15189" t="s">
        <v>2</v>
      </c>
      <c r="M15189">
        <v>-4.0246870000000001</v>
      </c>
      <c r="N15189" t="s">
        <v>2</v>
      </c>
      <c r="O15189">
        <v>12.628</v>
      </c>
      <c r="P15189">
        <v>16.628</v>
      </c>
      <c r="Q15189" t="s">
        <v>2</v>
      </c>
      <c r="R15189" t="s">
        <v>2</v>
      </c>
      <c r="S15189" t="s">
        <v>2</v>
      </c>
      <c r="T15189" t="s">
        <v>2</v>
      </c>
      <c r="U15189" t="s">
        <v>2</v>
      </c>
      <c r="V15189" t="s">
        <v>2</v>
      </c>
      <c r="W15189" t="s">
        <v>2</v>
      </c>
      <c r="X15189" t="s">
        <v>2</v>
      </c>
      <c r="Y15189" t="s">
        <v>2</v>
      </c>
      <c r="Z15189" t="s">
        <v>2</v>
      </c>
      <c r="AA15189" t="s">
        <v>2</v>
      </c>
    </row>
    <row r="15190" spans="1:27" x14ac:dyDescent="0.25">
      <c r="A15190">
        <v>693862</v>
      </c>
      <c r="B15190" t="s">
        <v>4</v>
      </c>
      <c r="C15190" t="s">
        <v>179</v>
      </c>
      <c r="D15190">
        <v>5</v>
      </c>
      <c r="E15190" t="s">
        <v>2</v>
      </c>
      <c r="F15190" t="s">
        <v>2</v>
      </c>
      <c r="G15190" t="s">
        <v>2</v>
      </c>
      <c r="H15190">
        <v>60.01</v>
      </c>
      <c r="I15190" t="s">
        <v>2</v>
      </c>
      <c r="J15190">
        <v>6</v>
      </c>
      <c r="K15190">
        <v>-4</v>
      </c>
      <c r="L15190" t="s">
        <v>2</v>
      </c>
      <c r="M15190">
        <v>-4.017563</v>
      </c>
      <c r="N15190" t="s">
        <v>2</v>
      </c>
      <c r="O15190">
        <v>12.491</v>
      </c>
      <c r="P15190">
        <v>16.491</v>
      </c>
      <c r="Q15190" t="s">
        <v>2</v>
      </c>
      <c r="R15190" t="s">
        <v>2</v>
      </c>
      <c r="S15190" t="s">
        <v>2</v>
      </c>
      <c r="T15190" t="s">
        <v>2</v>
      </c>
      <c r="U15190" t="s">
        <v>2</v>
      </c>
      <c r="V15190" t="s">
        <v>2</v>
      </c>
      <c r="W15190" t="s">
        <v>2</v>
      </c>
      <c r="X15190" t="s">
        <v>2</v>
      </c>
      <c r="Y15190" t="s">
        <v>2</v>
      </c>
      <c r="Z15190" t="s">
        <v>2</v>
      </c>
      <c r="AA15190" t="s">
        <v>2</v>
      </c>
    </row>
    <row r="15191" spans="1:27" x14ac:dyDescent="0.25">
      <c r="A15191">
        <v>693862</v>
      </c>
      <c r="B15191" t="s">
        <v>4</v>
      </c>
      <c r="C15191" t="s">
        <v>179</v>
      </c>
      <c r="D15191">
        <v>5</v>
      </c>
      <c r="E15191" t="s">
        <v>2</v>
      </c>
      <c r="F15191" t="s">
        <v>2</v>
      </c>
      <c r="G15191" t="s">
        <v>2</v>
      </c>
      <c r="H15191">
        <v>59.77</v>
      </c>
      <c r="I15191" t="s">
        <v>2</v>
      </c>
      <c r="J15191">
        <v>8</v>
      </c>
      <c r="K15191">
        <v>-4</v>
      </c>
      <c r="L15191" t="s">
        <v>2</v>
      </c>
      <c r="M15191">
        <v>-4.0220000000000002</v>
      </c>
      <c r="N15191" t="s">
        <v>2</v>
      </c>
      <c r="O15191">
        <v>12.728999999999999</v>
      </c>
      <c r="P15191">
        <v>16.728999999999999</v>
      </c>
      <c r="Q15191" t="s">
        <v>2</v>
      </c>
      <c r="R15191" t="s">
        <v>2</v>
      </c>
      <c r="S15191" t="s">
        <v>2</v>
      </c>
      <c r="T15191" t="s">
        <v>2</v>
      </c>
      <c r="U15191" t="s">
        <v>2</v>
      </c>
      <c r="V15191" t="s">
        <v>2</v>
      </c>
      <c r="W15191" t="s">
        <v>2</v>
      </c>
      <c r="X15191" t="s">
        <v>2</v>
      </c>
      <c r="Y15191" t="s">
        <v>2</v>
      </c>
      <c r="Z15191" t="s">
        <v>2</v>
      </c>
      <c r="AA15191" t="s">
        <v>2</v>
      </c>
    </row>
    <row r="15192" spans="1:27" x14ac:dyDescent="0.25">
      <c r="A15192">
        <v>693862</v>
      </c>
      <c r="B15192" t="s">
        <v>4</v>
      </c>
      <c r="C15192" t="s">
        <v>179</v>
      </c>
      <c r="D15192">
        <v>5</v>
      </c>
      <c r="E15192" t="s">
        <v>2</v>
      </c>
      <c r="F15192" t="s">
        <v>2</v>
      </c>
      <c r="G15192" t="s">
        <v>2</v>
      </c>
      <c r="H15192">
        <v>60.03</v>
      </c>
      <c r="I15192" t="s">
        <v>2</v>
      </c>
      <c r="J15192">
        <v>12</v>
      </c>
      <c r="K15192">
        <v>-4</v>
      </c>
      <c r="L15192" t="s">
        <v>2</v>
      </c>
      <c r="M15192">
        <v>-3.9843120000000001</v>
      </c>
      <c r="N15192" t="s">
        <v>2</v>
      </c>
      <c r="O15192">
        <v>13.532999999999999</v>
      </c>
      <c r="P15192">
        <v>17.533000000000001</v>
      </c>
      <c r="Q15192" t="s">
        <v>2</v>
      </c>
      <c r="R15192" t="s">
        <v>2</v>
      </c>
      <c r="S15192" t="s">
        <v>2</v>
      </c>
      <c r="T15192" t="s">
        <v>2</v>
      </c>
      <c r="U15192" t="s">
        <v>2</v>
      </c>
      <c r="V15192" t="s">
        <v>2</v>
      </c>
      <c r="W15192" t="s">
        <v>2</v>
      </c>
      <c r="X15192" t="s">
        <v>2</v>
      </c>
      <c r="Y15192" t="s">
        <v>2</v>
      </c>
      <c r="Z15192" t="s">
        <v>2</v>
      </c>
      <c r="AA15192" t="s">
        <v>2</v>
      </c>
    </row>
    <row r="15193" spans="1:27" x14ac:dyDescent="0.25">
      <c r="A15193">
        <v>693862</v>
      </c>
      <c r="B15193" t="s">
        <v>4</v>
      </c>
      <c r="C15193" t="s">
        <v>179</v>
      </c>
      <c r="D15193">
        <v>5</v>
      </c>
      <c r="E15193" t="s">
        <v>2</v>
      </c>
      <c r="F15193" t="s">
        <v>2</v>
      </c>
      <c r="G15193" t="s">
        <v>2</v>
      </c>
      <c r="H15193">
        <v>61.06</v>
      </c>
      <c r="I15193" t="s">
        <v>2</v>
      </c>
      <c r="J15193">
        <v>0.5</v>
      </c>
      <c r="K15193">
        <v>-3</v>
      </c>
      <c r="L15193" t="s">
        <v>2</v>
      </c>
      <c r="M15193">
        <v>-2.9857499999999999</v>
      </c>
      <c r="N15193" t="s">
        <v>2</v>
      </c>
      <c r="O15193">
        <v>13.247</v>
      </c>
      <c r="P15193">
        <v>16.247</v>
      </c>
      <c r="Q15193" t="s">
        <v>2</v>
      </c>
      <c r="R15193" t="s">
        <v>2</v>
      </c>
      <c r="S15193" t="s">
        <v>2</v>
      </c>
      <c r="T15193" t="s">
        <v>2</v>
      </c>
      <c r="U15193" t="s">
        <v>2</v>
      </c>
      <c r="V15193" t="s">
        <v>2</v>
      </c>
      <c r="W15193" t="s">
        <v>2</v>
      </c>
      <c r="X15193" t="s">
        <v>2</v>
      </c>
      <c r="Y15193" t="s">
        <v>2</v>
      </c>
      <c r="Z15193" t="s">
        <v>2</v>
      </c>
      <c r="AA15193" t="s">
        <v>2</v>
      </c>
    </row>
    <row r="15194" spans="1:27" x14ac:dyDescent="0.25">
      <c r="A15194">
        <v>693862</v>
      </c>
      <c r="B15194" t="s">
        <v>4</v>
      </c>
      <c r="C15194" t="s">
        <v>179</v>
      </c>
      <c r="D15194">
        <v>5</v>
      </c>
      <c r="E15194" t="s">
        <v>2</v>
      </c>
      <c r="F15194" t="s">
        <v>2</v>
      </c>
      <c r="G15194" t="s">
        <v>2</v>
      </c>
      <c r="H15194">
        <v>60.83</v>
      </c>
      <c r="I15194" t="s">
        <v>2</v>
      </c>
      <c r="J15194">
        <v>2</v>
      </c>
      <c r="K15194">
        <v>-3</v>
      </c>
      <c r="L15194" t="s">
        <v>2</v>
      </c>
      <c r="M15194">
        <v>-3.025687</v>
      </c>
      <c r="N15194" t="s">
        <v>2</v>
      </c>
      <c r="O15194">
        <v>13.555999999999999</v>
      </c>
      <c r="P15194">
        <v>16.556000000000001</v>
      </c>
      <c r="Q15194" t="s">
        <v>2</v>
      </c>
      <c r="R15194" t="s">
        <v>2</v>
      </c>
      <c r="S15194" t="s">
        <v>2</v>
      </c>
      <c r="T15194" t="s">
        <v>2</v>
      </c>
      <c r="U15194" t="s">
        <v>2</v>
      </c>
      <c r="V15194" t="s">
        <v>2</v>
      </c>
      <c r="W15194" t="s">
        <v>2</v>
      </c>
      <c r="X15194" t="s">
        <v>2</v>
      </c>
      <c r="Y15194" t="s">
        <v>2</v>
      </c>
      <c r="Z15194" t="s">
        <v>2</v>
      </c>
      <c r="AA15194" t="s">
        <v>2</v>
      </c>
    </row>
    <row r="15195" spans="1:27" x14ac:dyDescent="0.25">
      <c r="A15195">
        <v>693862</v>
      </c>
      <c r="B15195" t="s">
        <v>4</v>
      </c>
      <c r="C15195" t="s">
        <v>179</v>
      </c>
      <c r="D15195">
        <v>5</v>
      </c>
      <c r="E15195" t="s">
        <v>2</v>
      </c>
      <c r="F15195" t="s">
        <v>2</v>
      </c>
      <c r="G15195" t="s">
        <v>2</v>
      </c>
      <c r="H15195">
        <v>60.66</v>
      </c>
      <c r="I15195" t="s">
        <v>2</v>
      </c>
      <c r="J15195">
        <v>6</v>
      </c>
      <c r="K15195">
        <v>-3</v>
      </c>
      <c r="L15195" t="s">
        <v>2</v>
      </c>
      <c r="M15195">
        <v>-3.0425629999999999</v>
      </c>
      <c r="N15195" t="s">
        <v>2</v>
      </c>
      <c r="O15195">
        <v>13.252000000000001</v>
      </c>
      <c r="P15195">
        <v>16.251999999999999</v>
      </c>
      <c r="Q15195" t="s">
        <v>2</v>
      </c>
      <c r="R15195" t="s">
        <v>2</v>
      </c>
      <c r="S15195" t="s">
        <v>2</v>
      </c>
      <c r="T15195" t="s">
        <v>2</v>
      </c>
      <c r="U15195" t="s">
        <v>2</v>
      </c>
      <c r="V15195" t="s">
        <v>2</v>
      </c>
      <c r="W15195" t="s">
        <v>2</v>
      </c>
      <c r="X15195" t="s">
        <v>2</v>
      </c>
      <c r="Y15195" t="s">
        <v>2</v>
      </c>
      <c r="Z15195" t="s">
        <v>2</v>
      </c>
      <c r="AA15195" t="s">
        <v>2</v>
      </c>
    </row>
    <row r="15196" spans="1:27" x14ac:dyDescent="0.25">
      <c r="A15196">
        <v>693862</v>
      </c>
      <c r="B15196" t="s">
        <v>4</v>
      </c>
      <c r="C15196" t="s">
        <v>179</v>
      </c>
      <c r="D15196">
        <v>5</v>
      </c>
      <c r="E15196" t="s">
        <v>2</v>
      </c>
      <c r="F15196" t="s">
        <v>2</v>
      </c>
      <c r="G15196" t="s">
        <v>2</v>
      </c>
      <c r="H15196">
        <v>60.26</v>
      </c>
      <c r="I15196" t="s">
        <v>2</v>
      </c>
      <c r="J15196">
        <v>8</v>
      </c>
      <c r="K15196">
        <v>-3</v>
      </c>
      <c r="L15196" t="s">
        <v>2</v>
      </c>
      <c r="M15196">
        <v>-2.9910000000000001</v>
      </c>
      <c r="N15196" t="s">
        <v>2</v>
      </c>
      <c r="O15196">
        <v>13.624000000000001</v>
      </c>
      <c r="P15196">
        <v>16.623999999999999</v>
      </c>
      <c r="Q15196" t="s">
        <v>2</v>
      </c>
      <c r="R15196" t="s">
        <v>2</v>
      </c>
      <c r="S15196" t="s">
        <v>2</v>
      </c>
      <c r="T15196" t="s">
        <v>2</v>
      </c>
      <c r="U15196" t="s">
        <v>2</v>
      </c>
      <c r="V15196" t="s">
        <v>2</v>
      </c>
      <c r="W15196" t="s">
        <v>2</v>
      </c>
      <c r="X15196" t="s">
        <v>2</v>
      </c>
      <c r="Y15196" t="s">
        <v>2</v>
      </c>
      <c r="Z15196" t="s">
        <v>2</v>
      </c>
      <c r="AA15196" t="s">
        <v>2</v>
      </c>
    </row>
    <row r="15197" spans="1:27" x14ac:dyDescent="0.25">
      <c r="A15197">
        <v>693862</v>
      </c>
      <c r="B15197" t="s">
        <v>4</v>
      </c>
      <c r="C15197" t="s">
        <v>179</v>
      </c>
      <c r="D15197">
        <v>5</v>
      </c>
      <c r="E15197" t="s">
        <v>2</v>
      </c>
      <c r="F15197" t="s">
        <v>2</v>
      </c>
      <c r="G15197" t="s">
        <v>2</v>
      </c>
      <c r="H15197">
        <v>60.39</v>
      </c>
      <c r="I15197" t="s">
        <v>2</v>
      </c>
      <c r="J15197">
        <v>12</v>
      </c>
      <c r="K15197">
        <v>-3</v>
      </c>
      <c r="L15197" t="s">
        <v>2</v>
      </c>
      <c r="M15197">
        <v>-2.9743119999999998</v>
      </c>
      <c r="N15197" t="s">
        <v>2</v>
      </c>
      <c r="O15197">
        <v>14.153</v>
      </c>
      <c r="P15197">
        <v>17.152999999999999</v>
      </c>
      <c r="Q15197" t="s">
        <v>2</v>
      </c>
      <c r="R15197" t="s">
        <v>2</v>
      </c>
      <c r="S15197" t="s">
        <v>2</v>
      </c>
      <c r="T15197" t="s">
        <v>2</v>
      </c>
      <c r="U15197" t="s">
        <v>2</v>
      </c>
      <c r="V15197" t="s">
        <v>2</v>
      </c>
      <c r="W15197" t="s">
        <v>2</v>
      </c>
      <c r="X15197" t="s">
        <v>2</v>
      </c>
      <c r="Y15197" t="s">
        <v>2</v>
      </c>
      <c r="Z15197" t="s">
        <v>2</v>
      </c>
      <c r="AA15197" t="s">
        <v>2</v>
      </c>
    </row>
    <row r="15198" spans="1:27" x14ac:dyDescent="0.25">
      <c r="A15198">
        <v>693862</v>
      </c>
      <c r="B15198" t="s">
        <v>4</v>
      </c>
      <c r="C15198" t="s">
        <v>179</v>
      </c>
      <c r="D15198">
        <v>5</v>
      </c>
      <c r="E15198" t="s">
        <v>2</v>
      </c>
      <c r="F15198" t="s">
        <v>2</v>
      </c>
      <c r="G15198" t="s">
        <v>2</v>
      </c>
      <c r="H15198">
        <v>61.9</v>
      </c>
      <c r="I15198" t="s">
        <v>2</v>
      </c>
      <c r="J15198">
        <v>0.5</v>
      </c>
      <c r="K15198">
        <v>-2</v>
      </c>
      <c r="L15198" t="s">
        <v>2</v>
      </c>
      <c r="M15198">
        <v>-1.99475</v>
      </c>
      <c r="N15198" t="s">
        <v>2</v>
      </c>
      <c r="O15198">
        <v>14.124000000000001</v>
      </c>
      <c r="P15198">
        <v>16.123999999999999</v>
      </c>
      <c r="Q15198" t="s">
        <v>2</v>
      </c>
      <c r="R15198" t="s">
        <v>2</v>
      </c>
      <c r="S15198" t="s">
        <v>2</v>
      </c>
      <c r="T15198" t="s">
        <v>2</v>
      </c>
      <c r="U15198" t="s">
        <v>2</v>
      </c>
      <c r="V15198" t="s">
        <v>2</v>
      </c>
      <c r="W15198" t="s">
        <v>2</v>
      </c>
      <c r="X15198" t="s">
        <v>2</v>
      </c>
      <c r="Y15198" t="s">
        <v>2</v>
      </c>
      <c r="Z15198" t="s">
        <v>2</v>
      </c>
      <c r="AA15198" t="s">
        <v>2</v>
      </c>
    </row>
    <row r="15199" spans="1:27" x14ac:dyDescent="0.25">
      <c r="A15199">
        <v>693862</v>
      </c>
      <c r="B15199" t="s">
        <v>4</v>
      </c>
      <c r="C15199" t="s">
        <v>179</v>
      </c>
      <c r="D15199">
        <v>5</v>
      </c>
      <c r="E15199" t="s">
        <v>2</v>
      </c>
      <c r="F15199" t="s">
        <v>2</v>
      </c>
      <c r="G15199" t="s">
        <v>2</v>
      </c>
      <c r="H15199">
        <v>61.71</v>
      </c>
      <c r="I15199" t="s">
        <v>2</v>
      </c>
      <c r="J15199">
        <v>2</v>
      </c>
      <c r="K15199">
        <v>-2</v>
      </c>
      <c r="L15199" t="s">
        <v>2</v>
      </c>
      <c r="M15199">
        <v>-2.0306869999999999</v>
      </c>
      <c r="N15199" t="s">
        <v>2</v>
      </c>
      <c r="O15199">
        <v>14.384</v>
      </c>
      <c r="P15199">
        <v>16.384</v>
      </c>
      <c r="Q15199" t="s">
        <v>2</v>
      </c>
      <c r="R15199" t="s">
        <v>2</v>
      </c>
      <c r="S15199" t="s">
        <v>2</v>
      </c>
      <c r="T15199" t="s">
        <v>2</v>
      </c>
      <c r="U15199" t="s">
        <v>2</v>
      </c>
      <c r="V15199" t="s">
        <v>2</v>
      </c>
      <c r="W15199" t="s">
        <v>2</v>
      </c>
      <c r="X15199" t="s">
        <v>2</v>
      </c>
      <c r="Y15199" t="s">
        <v>2</v>
      </c>
      <c r="Z15199" t="s">
        <v>2</v>
      </c>
      <c r="AA15199" t="s">
        <v>2</v>
      </c>
    </row>
    <row r="15200" spans="1:27" x14ac:dyDescent="0.25">
      <c r="A15200">
        <v>693862</v>
      </c>
      <c r="B15200" t="s">
        <v>4</v>
      </c>
      <c r="C15200" t="s">
        <v>179</v>
      </c>
      <c r="D15200">
        <v>5</v>
      </c>
      <c r="E15200" t="s">
        <v>2</v>
      </c>
      <c r="F15200" t="s">
        <v>2</v>
      </c>
      <c r="G15200" t="s">
        <v>2</v>
      </c>
      <c r="H15200">
        <v>61.47</v>
      </c>
      <c r="I15200" t="s">
        <v>2</v>
      </c>
      <c r="J15200">
        <v>6</v>
      </c>
      <c r="K15200">
        <v>-2</v>
      </c>
      <c r="L15200" t="s">
        <v>2</v>
      </c>
      <c r="M15200">
        <v>-2.0365630000000001</v>
      </c>
      <c r="N15200" t="s">
        <v>2</v>
      </c>
      <c r="O15200">
        <v>14.07</v>
      </c>
      <c r="P15200">
        <v>16.07</v>
      </c>
      <c r="Q15200" t="s">
        <v>2</v>
      </c>
      <c r="R15200" t="s">
        <v>2</v>
      </c>
      <c r="S15200" t="s">
        <v>2</v>
      </c>
      <c r="T15200" t="s">
        <v>2</v>
      </c>
      <c r="U15200" t="s">
        <v>2</v>
      </c>
      <c r="V15200" t="s">
        <v>2</v>
      </c>
      <c r="W15200" t="s">
        <v>2</v>
      </c>
      <c r="X15200" t="s">
        <v>2</v>
      </c>
      <c r="Y15200" t="s">
        <v>2</v>
      </c>
      <c r="Z15200" t="s">
        <v>2</v>
      </c>
      <c r="AA15200" t="s">
        <v>2</v>
      </c>
    </row>
    <row r="15201" spans="1:27" x14ac:dyDescent="0.25">
      <c r="A15201">
        <v>693862</v>
      </c>
      <c r="B15201" t="s">
        <v>4</v>
      </c>
      <c r="C15201" t="s">
        <v>179</v>
      </c>
      <c r="D15201">
        <v>5</v>
      </c>
      <c r="E15201" t="s">
        <v>2</v>
      </c>
      <c r="F15201" t="s">
        <v>2</v>
      </c>
      <c r="G15201" t="s">
        <v>2</v>
      </c>
      <c r="H15201">
        <v>60.82</v>
      </c>
      <c r="I15201" t="s">
        <v>2</v>
      </c>
      <c r="J15201">
        <v>8</v>
      </c>
      <c r="K15201">
        <v>-2</v>
      </c>
      <c r="L15201" t="s">
        <v>2</v>
      </c>
      <c r="M15201">
        <v>-1.9890000000000001</v>
      </c>
      <c r="N15201" t="s">
        <v>2</v>
      </c>
      <c r="O15201">
        <v>14.339</v>
      </c>
      <c r="P15201">
        <v>16.338999999999999</v>
      </c>
      <c r="Q15201" t="s">
        <v>2</v>
      </c>
      <c r="R15201" t="s">
        <v>2</v>
      </c>
      <c r="S15201" t="s">
        <v>2</v>
      </c>
      <c r="T15201" t="s">
        <v>2</v>
      </c>
      <c r="U15201" t="s">
        <v>2</v>
      </c>
      <c r="V15201" t="s">
        <v>2</v>
      </c>
      <c r="W15201" t="s">
        <v>2</v>
      </c>
      <c r="X15201" t="s">
        <v>2</v>
      </c>
      <c r="Y15201" t="s">
        <v>2</v>
      </c>
      <c r="Z15201" t="s">
        <v>2</v>
      </c>
      <c r="AA15201" t="s">
        <v>2</v>
      </c>
    </row>
    <row r="15202" spans="1:27" x14ac:dyDescent="0.25">
      <c r="A15202">
        <v>693862</v>
      </c>
      <c r="B15202" t="s">
        <v>4</v>
      </c>
      <c r="C15202" t="s">
        <v>179</v>
      </c>
      <c r="D15202">
        <v>5</v>
      </c>
      <c r="E15202" t="s">
        <v>2</v>
      </c>
      <c r="F15202" t="s">
        <v>2</v>
      </c>
      <c r="G15202" t="s">
        <v>2</v>
      </c>
      <c r="H15202">
        <v>60.84</v>
      </c>
      <c r="I15202" t="s">
        <v>2</v>
      </c>
      <c r="J15202">
        <v>12</v>
      </c>
      <c r="K15202">
        <v>-2</v>
      </c>
      <c r="L15202" t="s">
        <v>2</v>
      </c>
      <c r="M15202">
        <v>-1.9743120000000001</v>
      </c>
      <c r="N15202" t="s">
        <v>2</v>
      </c>
      <c r="O15202">
        <v>14.663</v>
      </c>
      <c r="P15202">
        <v>16.663</v>
      </c>
      <c r="Q15202" t="s">
        <v>2</v>
      </c>
      <c r="R15202" t="s">
        <v>2</v>
      </c>
      <c r="S15202" t="s">
        <v>2</v>
      </c>
      <c r="T15202" t="s">
        <v>2</v>
      </c>
      <c r="U15202" t="s">
        <v>2</v>
      </c>
      <c r="V15202" t="s">
        <v>2</v>
      </c>
      <c r="W15202" t="s">
        <v>2</v>
      </c>
      <c r="X15202" t="s">
        <v>2</v>
      </c>
      <c r="Y15202" t="s">
        <v>2</v>
      </c>
      <c r="Z15202" t="s">
        <v>2</v>
      </c>
      <c r="AA15202" t="s">
        <v>2</v>
      </c>
    </row>
    <row r="15203" spans="1:27" x14ac:dyDescent="0.25">
      <c r="A15203">
        <v>693862</v>
      </c>
      <c r="B15203" t="s">
        <v>4</v>
      </c>
      <c r="C15203" t="s">
        <v>179</v>
      </c>
      <c r="D15203">
        <v>5</v>
      </c>
      <c r="E15203" t="s">
        <v>2</v>
      </c>
      <c r="F15203" t="s">
        <v>2</v>
      </c>
      <c r="G15203" t="s">
        <v>2</v>
      </c>
      <c r="H15203">
        <v>62.96</v>
      </c>
      <c r="I15203" t="s">
        <v>2</v>
      </c>
      <c r="J15203">
        <v>0.5</v>
      </c>
      <c r="K15203">
        <v>-1</v>
      </c>
      <c r="L15203" t="s">
        <v>2</v>
      </c>
      <c r="M15203">
        <v>-0.98375000000000001</v>
      </c>
      <c r="N15203" t="s">
        <v>2</v>
      </c>
      <c r="O15203">
        <v>14.956</v>
      </c>
      <c r="P15203">
        <v>15.956</v>
      </c>
      <c r="Q15203" t="s">
        <v>2</v>
      </c>
      <c r="R15203" t="s">
        <v>2</v>
      </c>
      <c r="S15203" t="s">
        <v>2</v>
      </c>
      <c r="T15203" t="s">
        <v>2</v>
      </c>
      <c r="U15203" t="s">
        <v>2</v>
      </c>
      <c r="V15203" t="s">
        <v>2</v>
      </c>
      <c r="W15203" t="s">
        <v>2</v>
      </c>
      <c r="X15203" t="s">
        <v>2</v>
      </c>
      <c r="Y15203" t="s">
        <v>2</v>
      </c>
      <c r="Z15203" t="s">
        <v>2</v>
      </c>
      <c r="AA15203" t="s">
        <v>2</v>
      </c>
    </row>
    <row r="15204" spans="1:27" x14ac:dyDescent="0.25">
      <c r="A15204">
        <v>693862</v>
      </c>
      <c r="B15204" t="s">
        <v>4</v>
      </c>
      <c r="C15204" t="s">
        <v>179</v>
      </c>
      <c r="D15204">
        <v>5</v>
      </c>
      <c r="E15204" t="s">
        <v>2</v>
      </c>
      <c r="F15204" t="s">
        <v>2</v>
      </c>
      <c r="G15204" t="s">
        <v>2</v>
      </c>
      <c r="H15204">
        <v>62.86</v>
      </c>
      <c r="I15204" t="s">
        <v>2</v>
      </c>
      <c r="J15204">
        <v>2</v>
      </c>
      <c r="K15204">
        <v>-1</v>
      </c>
      <c r="L15204" t="s">
        <v>2</v>
      </c>
      <c r="M15204">
        <v>-1.001687</v>
      </c>
      <c r="N15204" t="s">
        <v>2</v>
      </c>
      <c r="O15204">
        <v>15.163</v>
      </c>
      <c r="P15204">
        <v>16.163</v>
      </c>
      <c r="Q15204" t="s">
        <v>2</v>
      </c>
      <c r="R15204" t="s">
        <v>2</v>
      </c>
      <c r="S15204" t="s">
        <v>2</v>
      </c>
      <c r="T15204" t="s">
        <v>2</v>
      </c>
      <c r="U15204" t="s">
        <v>2</v>
      </c>
      <c r="V15204" t="s">
        <v>2</v>
      </c>
      <c r="W15204" t="s">
        <v>2</v>
      </c>
      <c r="X15204" t="s">
        <v>2</v>
      </c>
      <c r="Y15204" t="s">
        <v>2</v>
      </c>
      <c r="Z15204" t="s">
        <v>2</v>
      </c>
      <c r="AA15204" t="s">
        <v>2</v>
      </c>
    </row>
    <row r="15205" spans="1:27" x14ac:dyDescent="0.25">
      <c r="A15205">
        <v>693862</v>
      </c>
      <c r="B15205" t="s">
        <v>4</v>
      </c>
      <c r="C15205" t="s">
        <v>179</v>
      </c>
      <c r="D15205">
        <v>5</v>
      </c>
      <c r="E15205" t="s">
        <v>2</v>
      </c>
      <c r="F15205" t="s">
        <v>2</v>
      </c>
      <c r="G15205" t="s">
        <v>2</v>
      </c>
      <c r="H15205">
        <v>62.45</v>
      </c>
      <c r="I15205" t="s">
        <v>2</v>
      </c>
      <c r="J15205">
        <v>6</v>
      </c>
      <c r="K15205">
        <v>-1</v>
      </c>
      <c r="L15205" t="s">
        <v>2</v>
      </c>
      <c r="M15205">
        <v>-0.98256299999999996</v>
      </c>
      <c r="N15205" t="s">
        <v>2</v>
      </c>
      <c r="O15205">
        <v>14.952</v>
      </c>
      <c r="P15205">
        <v>15.952</v>
      </c>
      <c r="Q15205" t="s">
        <v>2</v>
      </c>
      <c r="R15205" t="s">
        <v>2</v>
      </c>
      <c r="S15205" t="s">
        <v>2</v>
      </c>
      <c r="T15205" t="s">
        <v>2</v>
      </c>
      <c r="U15205" t="s">
        <v>2</v>
      </c>
      <c r="V15205" t="s">
        <v>2</v>
      </c>
      <c r="W15205" t="s">
        <v>2</v>
      </c>
      <c r="X15205" t="s">
        <v>2</v>
      </c>
      <c r="Y15205" t="s">
        <v>2</v>
      </c>
      <c r="Z15205" t="s">
        <v>2</v>
      </c>
      <c r="AA15205" t="s">
        <v>2</v>
      </c>
    </row>
    <row r="15206" spans="1:27" x14ac:dyDescent="0.25">
      <c r="A15206">
        <v>693862</v>
      </c>
      <c r="B15206" t="s">
        <v>4</v>
      </c>
      <c r="C15206" t="s">
        <v>179</v>
      </c>
      <c r="D15206">
        <v>5</v>
      </c>
      <c r="E15206" t="s">
        <v>2</v>
      </c>
      <c r="F15206" t="s">
        <v>2</v>
      </c>
      <c r="G15206" t="s">
        <v>2</v>
      </c>
      <c r="H15206">
        <v>61.49</v>
      </c>
      <c r="I15206" t="s">
        <v>2</v>
      </c>
      <c r="J15206">
        <v>8</v>
      </c>
      <c r="K15206">
        <v>-1</v>
      </c>
      <c r="L15206" t="s">
        <v>2</v>
      </c>
      <c r="M15206">
        <v>-0.98699999999999999</v>
      </c>
      <c r="N15206" t="s">
        <v>2</v>
      </c>
      <c r="O15206">
        <v>15.065</v>
      </c>
      <c r="P15206">
        <v>16.065000000000001</v>
      </c>
      <c r="Q15206" t="s">
        <v>2</v>
      </c>
      <c r="R15206" t="s">
        <v>2</v>
      </c>
      <c r="S15206" t="s">
        <v>2</v>
      </c>
      <c r="T15206" t="s">
        <v>2</v>
      </c>
      <c r="U15206" t="s">
        <v>2</v>
      </c>
      <c r="V15206" t="s">
        <v>2</v>
      </c>
      <c r="W15206" t="s">
        <v>2</v>
      </c>
      <c r="X15206" t="s">
        <v>2</v>
      </c>
      <c r="Y15206" t="s">
        <v>2</v>
      </c>
      <c r="Z15206" t="s">
        <v>2</v>
      </c>
      <c r="AA15206" t="s">
        <v>2</v>
      </c>
    </row>
    <row r="15207" spans="1:27" x14ac:dyDescent="0.25">
      <c r="A15207">
        <v>693862</v>
      </c>
      <c r="B15207" t="s">
        <v>4</v>
      </c>
      <c r="C15207" t="s">
        <v>179</v>
      </c>
      <c r="D15207">
        <v>5</v>
      </c>
      <c r="E15207" t="s">
        <v>2</v>
      </c>
      <c r="F15207" t="s">
        <v>2</v>
      </c>
      <c r="G15207" t="s">
        <v>2</v>
      </c>
      <c r="H15207">
        <v>61.52</v>
      </c>
      <c r="I15207" t="s">
        <v>2</v>
      </c>
      <c r="J15207">
        <v>12</v>
      </c>
      <c r="K15207">
        <v>-1</v>
      </c>
      <c r="L15207" t="s">
        <v>2</v>
      </c>
      <c r="M15207">
        <v>-0.95931200000000005</v>
      </c>
      <c r="N15207" t="s">
        <v>2</v>
      </c>
      <c r="O15207">
        <v>15.114000000000001</v>
      </c>
      <c r="P15207">
        <v>16.114000000000001</v>
      </c>
      <c r="Q15207" t="s">
        <v>2</v>
      </c>
      <c r="R15207" t="s">
        <v>2</v>
      </c>
      <c r="S15207" t="s">
        <v>2</v>
      </c>
      <c r="T15207" t="s">
        <v>2</v>
      </c>
      <c r="U15207" t="s">
        <v>2</v>
      </c>
      <c r="V15207" t="s">
        <v>2</v>
      </c>
      <c r="W15207" t="s">
        <v>2</v>
      </c>
      <c r="X15207" t="s">
        <v>2</v>
      </c>
      <c r="Y15207" t="s">
        <v>2</v>
      </c>
      <c r="Z15207" t="s">
        <v>2</v>
      </c>
      <c r="AA15207" t="s">
        <v>2</v>
      </c>
    </row>
    <row r="15208" spans="1:27" x14ac:dyDescent="0.25">
      <c r="A15208">
        <v>693862</v>
      </c>
      <c r="B15208" t="s">
        <v>4</v>
      </c>
      <c r="C15208" t="s">
        <v>179</v>
      </c>
      <c r="D15208">
        <v>5</v>
      </c>
      <c r="E15208" t="s">
        <v>2</v>
      </c>
      <c r="F15208" t="s">
        <v>2</v>
      </c>
      <c r="G15208" t="s">
        <v>2</v>
      </c>
      <c r="H15208">
        <v>64.209999999999994</v>
      </c>
      <c r="I15208" t="s">
        <v>2</v>
      </c>
      <c r="J15208">
        <v>0.5</v>
      </c>
      <c r="K15208">
        <v>0</v>
      </c>
      <c r="L15208" t="s">
        <v>2</v>
      </c>
      <c r="M15208">
        <v>1.325E-2</v>
      </c>
      <c r="N15208" t="s">
        <v>2</v>
      </c>
      <c r="O15208">
        <v>15.759</v>
      </c>
      <c r="P15208">
        <v>15.759</v>
      </c>
      <c r="Q15208" t="s">
        <v>2</v>
      </c>
      <c r="R15208" t="s">
        <v>2</v>
      </c>
      <c r="S15208" t="s">
        <v>2</v>
      </c>
      <c r="T15208" t="s">
        <v>2</v>
      </c>
      <c r="U15208" t="s">
        <v>2</v>
      </c>
      <c r="V15208" t="s">
        <v>2</v>
      </c>
      <c r="W15208" t="s">
        <v>2</v>
      </c>
      <c r="X15208" t="s">
        <v>2</v>
      </c>
      <c r="Y15208" t="s">
        <v>2</v>
      </c>
      <c r="Z15208" t="s">
        <v>2</v>
      </c>
      <c r="AA15208" t="s">
        <v>2</v>
      </c>
    </row>
    <row r="15209" spans="1:27" x14ac:dyDescent="0.25">
      <c r="A15209">
        <v>693862</v>
      </c>
      <c r="B15209" t="s">
        <v>4</v>
      </c>
      <c r="C15209" t="s">
        <v>179</v>
      </c>
      <c r="D15209">
        <v>5</v>
      </c>
      <c r="E15209" t="s">
        <v>2</v>
      </c>
      <c r="F15209" t="s">
        <v>2</v>
      </c>
      <c r="G15209" t="s">
        <v>2</v>
      </c>
      <c r="H15209">
        <v>64.12</v>
      </c>
      <c r="I15209" t="s">
        <v>2</v>
      </c>
      <c r="J15209">
        <v>2</v>
      </c>
      <c r="K15209">
        <v>0</v>
      </c>
      <c r="L15209" t="s">
        <v>2</v>
      </c>
      <c r="M15209">
        <v>-4.6870000000000002E-3</v>
      </c>
      <c r="N15209" t="s">
        <v>2</v>
      </c>
      <c r="O15209">
        <v>15.86</v>
      </c>
      <c r="P15209">
        <v>15.86</v>
      </c>
      <c r="Q15209" t="s">
        <v>2</v>
      </c>
      <c r="R15209" t="s">
        <v>2</v>
      </c>
      <c r="S15209" t="s">
        <v>2</v>
      </c>
      <c r="T15209" t="s">
        <v>2</v>
      </c>
      <c r="U15209" t="s">
        <v>2</v>
      </c>
      <c r="V15209" t="s">
        <v>2</v>
      </c>
      <c r="W15209" t="s">
        <v>2</v>
      </c>
      <c r="X15209" t="s">
        <v>2</v>
      </c>
      <c r="Y15209" t="s">
        <v>2</v>
      </c>
      <c r="Z15209" t="s">
        <v>2</v>
      </c>
      <c r="AA15209" t="s">
        <v>2</v>
      </c>
    </row>
    <row r="15210" spans="1:27" x14ac:dyDescent="0.25">
      <c r="A15210">
        <v>693862</v>
      </c>
      <c r="B15210" t="s">
        <v>4</v>
      </c>
      <c r="C15210" t="s">
        <v>179</v>
      </c>
      <c r="D15210">
        <v>5</v>
      </c>
      <c r="E15210" t="s">
        <v>2</v>
      </c>
      <c r="F15210" t="s">
        <v>2</v>
      </c>
      <c r="G15210" t="s">
        <v>2</v>
      </c>
      <c r="H15210">
        <v>63.63</v>
      </c>
      <c r="I15210" t="s">
        <v>2</v>
      </c>
      <c r="J15210">
        <v>6</v>
      </c>
      <c r="K15210">
        <v>0</v>
      </c>
      <c r="L15210" t="s">
        <v>2</v>
      </c>
      <c r="M15210">
        <v>2.3436999999999999E-2</v>
      </c>
      <c r="N15210" t="s">
        <v>2</v>
      </c>
      <c r="O15210">
        <v>15.617000000000001</v>
      </c>
      <c r="P15210">
        <v>15.617000000000001</v>
      </c>
      <c r="Q15210" t="s">
        <v>2</v>
      </c>
      <c r="R15210" t="s">
        <v>2</v>
      </c>
      <c r="S15210" t="s">
        <v>2</v>
      </c>
      <c r="T15210" t="s">
        <v>2</v>
      </c>
      <c r="U15210" t="s">
        <v>2</v>
      </c>
      <c r="V15210" t="s">
        <v>2</v>
      </c>
      <c r="W15210" t="s">
        <v>2</v>
      </c>
      <c r="X15210" t="s">
        <v>2</v>
      </c>
      <c r="Y15210" t="s">
        <v>2</v>
      </c>
      <c r="Z15210" t="s">
        <v>2</v>
      </c>
      <c r="AA15210" t="s">
        <v>2</v>
      </c>
    </row>
    <row r="15211" spans="1:27" x14ac:dyDescent="0.25">
      <c r="A15211">
        <v>693862</v>
      </c>
      <c r="B15211" t="s">
        <v>4</v>
      </c>
      <c r="C15211" t="s">
        <v>179</v>
      </c>
      <c r="D15211">
        <v>5</v>
      </c>
      <c r="E15211" t="s">
        <v>2</v>
      </c>
      <c r="F15211" t="s">
        <v>2</v>
      </c>
      <c r="G15211" t="s">
        <v>2</v>
      </c>
      <c r="H15211">
        <v>62.2</v>
      </c>
      <c r="I15211" t="s">
        <v>2</v>
      </c>
      <c r="J15211">
        <v>8</v>
      </c>
      <c r="K15211">
        <v>0</v>
      </c>
      <c r="L15211" t="s">
        <v>2</v>
      </c>
      <c r="M15211">
        <v>7.0000000000000007E-2</v>
      </c>
      <c r="N15211" t="s">
        <v>2</v>
      </c>
      <c r="O15211">
        <v>15.843999999999999</v>
      </c>
      <c r="P15211">
        <v>15.843999999999999</v>
      </c>
      <c r="Q15211" t="s">
        <v>2</v>
      </c>
      <c r="R15211" t="s">
        <v>2</v>
      </c>
      <c r="S15211" t="s">
        <v>2</v>
      </c>
      <c r="T15211" t="s">
        <v>2</v>
      </c>
      <c r="U15211" t="s">
        <v>2</v>
      </c>
      <c r="V15211" t="s">
        <v>2</v>
      </c>
      <c r="W15211" t="s">
        <v>2</v>
      </c>
      <c r="X15211" t="s">
        <v>2</v>
      </c>
      <c r="Y15211" t="s">
        <v>2</v>
      </c>
      <c r="Z15211" t="s">
        <v>2</v>
      </c>
      <c r="AA15211" t="s">
        <v>2</v>
      </c>
    </row>
    <row r="15212" spans="1:27" x14ac:dyDescent="0.25">
      <c r="A15212">
        <v>693862</v>
      </c>
      <c r="B15212" t="s">
        <v>4</v>
      </c>
      <c r="C15212" t="s">
        <v>179</v>
      </c>
      <c r="D15212">
        <v>5</v>
      </c>
      <c r="E15212" t="s">
        <v>2</v>
      </c>
      <c r="F15212" t="s">
        <v>2</v>
      </c>
      <c r="G15212" t="s">
        <v>2</v>
      </c>
      <c r="H15212">
        <v>62.26</v>
      </c>
      <c r="I15212" t="s">
        <v>2</v>
      </c>
      <c r="J15212">
        <v>12</v>
      </c>
      <c r="K15212">
        <v>0</v>
      </c>
      <c r="L15212" t="s">
        <v>2</v>
      </c>
      <c r="M15212">
        <v>4.4687999999999999E-2</v>
      </c>
      <c r="N15212" t="s">
        <v>2</v>
      </c>
      <c r="O15212">
        <v>15.768000000000001</v>
      </c>
      <c r="P15212">
        <v>15.768000000000001</v>
      </c>
      <c r="Q15212" t="s">
        <v>2</v>
      </c>
      <c r="R15212" t="s">
        <v>2</v>
      </c>
      <c r="S15212" t="s">
        <v>2</v>
      </c>
      <c r="T15212" t="s">
        <v>2</v>
      </c>
      <c r="U15212" t="s">
        <v>2</v>
      </c>
      <c r="V15212" t="s">
        <v>2</v>
      </c>
      <c r="W15212" t="s">
        <v>2</v>
      </c>
      <c r="X15212" t="s">
        <v>2</v>
      </c>
      <c r="Y15212" t="s">
        <v>2</v>
      </c>
      <c r="Z15212" t="s">
        <v>2</v>
      </c>
      <c r="AA15212" t="s">
        <v>2</v>
      </c>
    </row>
    <row r="15213" spans="1:27" x14ac:dyDescent="0.25">
      <c r="A15213">
        <v>693862</v>
      </c>
      <c r="B15213" t="s">
        <v>4</v>
      </c>
      <c r="C15213" t="s">
        <v>179</v>
      </c>
      <c r="D15213">
        <v>5</v>
      </c>
      <c r="E15213" t="s">
        <v>2</v>
      </c>
      <c r="F15213" t="s">
        <v>2</v>
      </c>
      <c r="G15213" t="s">
        <v>2</v>
      </c>
      <c r="H15213">
        <v>65.599999999999994</v>
      </c>
      <c r="I15213" t="s">
        <v>2</v>
      </c>
      <c r="J15213">
        <v>0.5</v>
      </c>
      <c r="K15213">
        <v>1</v>
      </c>
      <c r="L15213" t="s">
        <v>2</v>
      </c>
      <c r="M15213">
        <v>1.0222500000000001</v>
      </c>
      <c r="N15213" t="s">
        <v>2</v>
      </c>
      <c r="O15213">
        <v>16.498999999999999</v>
      </c>
      <c r="P15213">
        <v>15.499000000000001</v>
      </c>
      <c r="Q15213" t="s">
        <v>2</v>
      </c>
      <c r="R15213" t="s">
        <v>2</v>
      </c>
      <c r="S15213" t="s">
        <v>2</v>
      </c>
      <c r="T15213" t="s">
        <v>2</v>
      </c>
      <c r="U15213" t="s">
        <v>2</v>
      </c>
      <c r="V15213" t="s">
        <v>2</v>
      </c>
      <c r="W15213" t="s">
        <v>2</v>
      </c>
      <c r="X15213" t="s">
        <v>2</v>
      </c>
      <c r="Y15213" t="s">
        <v>2</v>
      </c>
      <c r="Z15213" t="s">
        <v>2</v>
      </c>
      <c r="AA15213" t="s">
        <v>2</v>
      </c>
    </row>
    <row r="15214" spans="1:27" x14ac:dyDescent="0.25">
      <c r="A15214">
        <v>693862</v>
      </c>
      <c r="B15214" t="s">
        <v>4</v>
      </c>
      <c r="C15214" t="s">
        <v>179</v>
      </c>
      <c r="D15214">
        <v>5</v>
      </c>
      <c r="E15214" t="s">
        <v>2</v>
      </c>
      <c r="F15214" t="s">
        <v>2</v>
      </c>
      <c r="G15214" t="s">
        <v>2</v>
      </c>
      <c r="H15214">
        <v>65.62</v>
      </c>
      <c r="I15214" t="s">
        <v>2</v>
      </c>
      <c r="J15214">
        <v>2</v>
      </c>
      <c r="K15214">
        <v>1</v>
      </c>
      <c r="L15214" t="s">
        <v>2</v>
      </c>
      <c r="M15214">
        <v>0.996313</v>
      </c>
      <c r="N15214" t="s">
        <v>2</v>
      </c>
      <c r="O15214">
        <v>16.515999999999998</v>
      </c>
      <c r="P15214">
        <v>15.516</v>
      </c>
      <c r="Q15214" t="s">
        <v>2</v>
      </c>
      <c r="R15214" t="s">
        <v>2</v>
      </c>
      <c r="S15214" t="s">
        <v>2</v>
      </c>
      <c r="T15214" t="s">
        <v>2</v>
      </c>
      <c r="U15214" t="s">
        <v>2</v>
      </c>
      <c r="V15214" t="s">
        <v>2</v>
      </c>
      <c r="W15214" t="s">
        <v>2</v>
      </c>
      <c r="X15214" t="s">
        <v>2</v>
      </c>
      <c r="Y15214" t="s">
        <v>2</v>
      </c>
      <c r="Z15214" t="s">
        <v>2</v>
      </c>
      <c r="AA15214" t="s">
        <v>2</v>
      </c>
    </row>
    <row r="15215" spans="1:27" x14ac:dyDescent="0.25">
      <c r="A15215">
        <v>693862</v>
      </c>
      <c r="B15215" t="s">
        <v>4</v>
      </c>
      <c r="C15215" t="s">
        <v>179</v>
      </c>
      <c r="D15215">
        <v>5</v>
      </c>
      <c r="E15215" t="s">
        <v>2</v>
      </c>
      <c r="F15215" t="s">
        <v>2</v>
      </c>
      <c r="G15215" t="s">
        <v>2</v>
      </c>
      <c r="H15215">
        <v>65.040000000000006</v>
      </c>
      <c r="I15215" t="s">
        <v>2</v>
      </c>
      <c r="J15215">
        <v>6</v>
      </c>
      <c r="K15215">
        <v>1</v>
      </c>
      <c r="L15215" t="s">
        <v>2</v>
      </c>
      <c r="M15215">
        <v>1.0364370000000001</v>
      </c>
      <c r="N15215" t="s">
        <v>2</v>
      </c>
      <c r="O15215">
        <v>16.265999999999998</v>
      </c>
      <c r="P15215">
        <v>15.266</v>
      </c>
      <c r="Q15215" t="s">
        <v>2</v>
      </c>
      <c r="R15215" t="s">
        <v>2</v>
      </c>
      <c r="S15215" t="s">
        <v>2</v>
      </c>
      <c r="T15215" t="s">
        <v>2</v>
      </c>
      <c r="U15215" t="s">
        <v>2</v>
      </c>
      <c r="V15215" t="s">
        <v>2</v>
      </c>
      <c r="W15215" t="s">
        <v>2</v>
      </c>
      <c r="X15215" t="s">
        <v>2</v>
      </c>
      <c r="Y15215" t="s">
        <v>2</v>
      </c>
      <c r="Z15215" t="s">
        <v>2</v>
      </c>
      <c r="AA15215" t="s">
        <v>2</v>
      </c>
    </row>
    <row r="15216" spans="1:27" x14ac:dyDescent="0.25">
      <c r="A15216">
        <v>693862</v>
      </c>
      <c r="B15216" t="s">
        <v>4</v>
      </c>
      <c r="C15216" t="s">
        <v>179</v>
      </c>
      <c r="D15216">
        <v>5</v>
      </c>
      <c r="E15216" t="s">
        <v>2</v>
      </c>
      <c r="F15216" t="s">
        <v>2</v>
      </c>
      <c r="G15216" t="s">
        <v>2</v>
      </c>
      <c r="H15216">
        <v>62.9</v>
      </c>
      <c r="I15216" t="s">
        <v>2</v>
      </c>
      <c r="J15216">
        <v>8</v>
      </c>
      <c r="K15216">
        <v>1</v>
      </c>
      <c r="L15216" t="s">
        <v>2</v>
      </c>
      <c r="M15216">
        <v>1.0900000000000001</v>
      </c>
      <c r="N15216" t="s">
        <v>2</v>
      </c>
      <c r="O15216">
        <v>16.497</v>
      </c>
      <c r="P15216">
        <v>15.497</v>
      </c>
      <c r="Q15216" t="s">
        <v>2</v>
      </c>
      <c r="R15216" t="s">
        <v>2</v>
      </c>
      <c r="S15216" t="s">
        <v>2</v>
      </c>
      <c r="T15216" t="s">
        <v>2</v>
      </c>
      <c r="U15216" t="s">
        <v>2</v>
      </c>
      <c r="V15216" t="s">
        <v>2</v>
      </c>
      <c r="W15216" t="s">
        <v>2</v>
      </c>
      <c r="X15216" t="s">
        <v>2</v>
      </c>
      <c r="Y15216" t="s">
        <v>2</v>
      </c>
      <c r="Z15216" t="s">
        <v>2</v>
      </c>
      <c r="AA15216" t="s">
        <v>2</v>
      </c>
    </row>
    <row r="15217" spans="1:27" x14ac:dyDescent="0.25">
      <c r="A15217">
        <v>693862</v>
      </c>
      <c r="B15217" t="s">
        <v>4</v>
      </c>
      <c r="C15217" t="s">
        <v>179</v>
      </c>
      <c r="D15217">
        <v>5</v>
      </c>
      <c r="E15217" t="s">
        <v>2</v>
      </c>
      <c r="F15217" t="s">
        <v>2</v>
      </c>
      <c r="G15217" t="s">
        <v>2</v>
      </c>
      <c r="H15217">
        <v>62.95</v>
      </c>
      <c r="I15217" t="s">
        <v>2</v>
      </c>
      <c r="J15217">
        <v>12</v>
      </c>
      <c r="K15217">
        <v>1</v>
      </c>
      <c r="L15217" t="s">
        <v>2</v>
      </c>
      <c r="M15217">
        <v>1.045688</v>
      </c>
      <c r="N15217" t="s">
        <v>2</v>
      </c>
      <c r="O15217">
        <v>16.27</v>
      </c>
      <c r="P15217">
        <v>15.27</v>
      </c>
      <c r="Q15217" t="s">
        <v>2</v>
      </c>
      <c r="R15217" t="s">
        <v>2</v>
      </c>
      <c r="S15217" t="s">
        <v>2</v>
      </c>
      <c r="T15217" t="s">
        <v>2</v>
      </c>
      <c r="U15217" t="s">
        <v>2</v>
      </c>
      <c r="V15217" t="s">
        <v>2</v>
      </c>
      <c r="W15217" t="s">
        <v>2</v>
      </c>
      <c r="X15217" t="s">
        <v>2</v>
      </c>
      <c r="Y15217" t="s">
        <v>2</v>
      </c>
      <c r="Z15217" t="s">
        <v>2</v>
      </c>
      <c r="AA15217" t="s">
        <v>2</v>
      </c>
    </row>
    <row r="15218" spans="1:27" x14ac:dyDescent="0.25">
      <c r="A15218">
        <v>693862</v>
      </c>
      <c r="B15218" t="s">
        <v>4</v>
      </c>
      <c r="C15218" t="s">
        <v>179</v>
      </c>
      <c r="D15218">
        <v>5</v>
      </c>
      <c r="E15218" t="s">
        <v>2</v>
      </c>
      <c r="F15218" t="s">
        <v>2</v>
      </c>
      <c r="G15218" t="s">
        <v>2</v>
      </c>
      <c r="H15218">
        <v>66.98</v>
      </c>
      <c r="I15218" t="s">
        <v>2</v>
      </c>
      <c r="J15218">
        <v>0.5</v>
      </c>
      <c r="K15218">
        <v>2</v>
      </c>
      <c r="L15218" t="s">
        <v>2</v>
      </c>
      <c r="M15218">
        <v>2.0062500000000001</v>
      </c>
      <c r="N15218" t="s">
        <v>2</v>
      </c>
      <c r="O15218">
        <v>17.138000000000002</v>
      </c>
      <c r="P15218">
        <v>15.138</v>
      </c>
      <c r="Q15218" t="s">
        <v>2</v>
      </c>
      <c r="R15218" t="s">
        <v>2</v>
      </c>
      <c r="S15218" t="s">
        <v>2</v>
      </c>
      <c r="T15218" t="s">
        <v>2</v>
      </c>
      <c r="U15218" t="s">
        <v>2</v>
      </c>
      <c r="V15218" t="s">
        <v>2</v>
      </c>
      <c r="W15218" t="s">
        <v>2</v>
      </c>
      <c r="X15218" t="s">
        <v>2</v>
      </c>
      <c r="Y15218" t="s">
        <v>2</v>
      </c>
      <c r="Z15218" t="s">
        <v>2</v>
      </c>
      <c r="AA15218" t="s">
        <v>2</v>
      </c>
    </row>
    <row r="15219" spans="1:27" x14ac:dyDescent="0.25">
      <c r="A15219">
        <v>693862</v>
      </c>
      <c r="B15219" t="s">
        <v>4</v>
      </c>
      <c r="C15219" t="s">
        <v>179</v>
      </c>
      <c r="D15219">
        <v>5</v>
      </c>
      <c r="E15219" t="s">
        <v>2</v>
      </c>
      <c r="F15219" t="s">
        <v>2</v>
      </c>
      <c r="G15219" t="s">
        <v>2</v>
      </c>
      <c r="H15219">
        <v>67.19</v>
      </c>
      <c r="I15219" t="s">
        <v>2</v>
      </c>
      <c r="J15219">
        <v>2</v>
      </c>
      <c r="K15219">
        <v>2</v>
      </c>
      <c r="L15219" t="s">
        <v>2</v>
      </c>
      <c r="M15219">
        <v>1.990313</v>
      </c>
      <c r="N15219" t="s">
        <v>2</v>
      </c>
      <c r="O15219">
        <v>17.042999999999999</v>
      </c>
      <c r="P15219">
        <v>15.042999999999999</v>
      </c>
      <c r="Q15219" t="s">
        <v>2</v>
      </c>
      <c r="R15219" t="s">
        <v>2</v>
      </c>
      <c r="S15219" t="s">
        <v>2</v>
      </c>
      <c r="T15219" t="s">
        <v>2</v>
      </c>
      <c r="U15219" t="s">
        <v>2</v>
      </c>
      <c r="V15219" t="s">
        <v>2</v>
      </c>
      <c r="W15219" t="s">
        <v>2</v>
      </c>
      <c r="X15219" t="s">
        <v>2</v>
      </c>
      <c r="Y15219" t="s">
        <v>2</v>
      </c>
      <c r="Z15219" t="s">
        <v>2</v>
      </c>
      <c r="AA15219" t="s">
        <v>2</v>
      </c>
    </row>
    <row r="15220" spans="1:27" x14ac:dyDescent="0.25">
      <c r="A15220">
        <v>693862</v>
      </c>
      <c r="B15220" t="s">
        <v>4</v>
      </c>
      <c r="C15220" t="s">
        <v>179</v>
      </c>
      <c r="D15220">
        <v>5</v>
      </c>
      <c r="E15220" t="s">
        <v>2</v>
      </c>
      <c r="F15220" t="s">
        <v>2</v>
      </c>
      <c r="G15220" t="s">
        <v>2</v>
      </c>
      <c r="H15220">
        <v>66.290000000000006</v>
      </c>
      <c r="I15220" t="s">
        <v>2</v>
      </c>
      <c r="J15220">
        <v>6</v>
      </c>
      <c r="K15220">
        <v>2</v>
      </c>
      <c r="L15220" t="s">
        <v>2</v>
      </c>
      <c r="M15220">
        <v>2.0374370000000002</v>
      </c>
      <c r="N15220" t="s">
        <v>2</v>
      </c>
      <c r="O15220">
        <v>16.936</v>
      </c>
      <c r="P15220">
        <v>14.936</v>
      </c>
      <c r="Q15220" t="s">
        <v>2</v>
      </c>
      <c r="R15220" t="s">
        <v>2</v>
      </c>
      <c r="S15220" t="s">
        <v>2</v>
      </c>
      <c r="T15220" t="s">
        <v>2</v>
      </c>
      <c r="U15220" t="s">
        <v>2</v>
      </c>
      <c r="V15220" t="s">
        <v>2</v>
      </c>
      <c r="W15220" t="s">
        <v>2</v>
      </c>
      <c r="X15220" t="s">
        <v>2</v>
      </c>
      <c r="Y15220" t="s">
        <v>2</v>
      </c>
      <c r="Z15220" t="s">
        <v>2</v>
      </c>
      <c r="AA15220" t="s">
        <v>2</v>
      </c>
    </row>
    <row r="15221" spans="1:27" x14ac:dyDescent="0.25">
      <c r="A15221">
        <v>693862</v>
      </c>
      <c r="B15221" t="s">
        <v>4</v>
      </c>
      <c r="C15221" t="s">
        <v>179</v>
      </c>
      <c r="D15221">
        <v>5</v>
      </c>
      <c r="E15221" t="s">
        <v>2</v>
      </c>
      <c r="F15221" t="s">
        <v>2</v>
      </c>
      <c r="G15221" t="s">
        <v>2</v>
      </c>
      <c r="H15221">
        <v>63.37</v>
      </c>
      <c r="I15221" t="s">
        <v>2</v>
      </c>
      <c r="J15221">
        <v>8</v>
      </c>
      <c r="K15221">
        <v>2</v>
      </c>
      <c r="L15221" t="s">
        <v>2</v>
      </c>
      <c r="M15221">
        <v>2.085</v>
      </c>
      <c r="N15221" t="s">
        <v>2</v>
      </c>
      <c r="O15221">
        <v>16.914000000000001</v>
      </c>
      <c r="P15221">
        <v>14.914</v>
      </c>
      <c r="Q15221" t="s">
        <v>2</v>
      </c>
      <c r="R15221" t="s">
        <v>2</v>
      </c>
      <c r="S15221" t="s">
        <v>2</v>
      </c>
      <c r="T15221" t="s">
        <v>2</v>
      </c>
      <c r="U15221" t="s">
        <v>2</v>
      </c>
      <c r="V15221" t="s">
        <v>2</v>
      </c>
      <c r="W15221" t="s">
        <v>2</v>
      </c>
      <c r="X15221" t="s">
        <v>2</v>
      </c>
      <c r="Y15221" t="s">
        <v>2</v>
      </c>
      <c r="Z15221" t="s">
        <v>2</v>
      </c>
      <c r="AA15221" t="s">
        <v>2</v>
      </c>
    </row>
    <row r="15222" spans="1:27" x14ac:dyDescent="0.25">
      <c r="A15222">
        <v>693862</v>
      </c>
      <c r="B15222" t="s">
        <v>4</v>
      </c>
      <c r="C15222" t="s">
        <v>179</v>
      </c>
      <c r="D15222">
        <v>5</v>
      </c>
      <c r="E15222" t="s">
        <v>2</v>
      </c>
      <c r="F15222" t="s">
        <v>2</v>
      </c>
      <c r="G15222" t="s">
        <v>2</v>
      </c>
      <c r="H15222">
        <v>63.95</v>
      </c>
      <c r="I15222" t="s">
        <v>2</v>
      </c>
      <c r="J15222">
        <v>12</v>
      </c>
      <c r="K15222">
        <v>2</v>
      </c>
      <c r="L15222" t="s">
        <v>2</v>
      </c>
      <c r="M15222">
        <v>2.0346880000000001</v>
      </c>
      <c r="N15222" t="s">
        <v>2</v>
      </c>
      <c r="O15222">
        <v>16.663</v>
      </c>
      <c r="P15222">
        <v>14.663</v>
      </c>
      <c r="Q15222" t="s">
        <v>2</v>
      </c>
      <c r="R15222" t="s">
        <v>2</v>
      </c>
      <c r="S15222" t="s">
        <v>2</v>
      </c>
      <c r="T15222" t="s">
        <v>2</v>
      </c>
      <c r="U15222" t="s">
        <v>2</v>
      </c>
      <c r="V15222" t="s">
        <v>2</v>
      </c>
      <c r="W15222" t="s">
        <v>2</v>
      </c>
      <c r="X15222" t="s">
        <v>2</v>
      </c>
      <c r="Y15222" t="s">
        <v>2</v>
      </c>
      <c r="Z15222" t="s">
        <v>2</v>
      </c>
      <c r="AA15222" t="s">
        <v>2</v>
      </c>
    </row>
    <row r="15223" spans="1:27" x14ac:dyDescent="0.25">
      <c r="A15223">
        <v>693862</v>
      </c>
      <c r="B15223" t="s">
        <v>4</v>
      </c>
      <c r="C15223" t="s">
        <v>179</v>
      </c>
      <c r="D15223">
        <v>5</v>
      </c>
      <c r="E15223" t="s">
        <v>2</v>
      </c>
      <c r="F15223" t="s">
        <v>2</v>
      </c>
      <c r="G15223" t="s">
        <v>2</v>
      </c>
      <c r="H15223">
        <v>68.27</v>
      </c>
      <c r="I15223" t="s">
        <v>2</v>
      </c>
      <c r="J15223">
        <v>0.5</v>
      </c>
      <c r="K15223">
        <v>3</v>
      </c>
      <c r="L15223" t="s">
        <v>2</v>
      </c>
      <c r="M15223">
        <v>2.99525</v>
      </c>
      <c r="N15223" t="s">
        <v>2</v>
      </c>
      <c r="O15223">
        <v>17.643000000000001</v>
      </c>
      <c r="P15223">
        <v>14.643000000000001</v>
      </c>
      <c r="Q15223" t="s">
        <v>2</v>
      </c>
      <c r="R15223" t="s">
        <v>2</v>
      </c>
      <c r="S15223" t="s">
        <v>2</v>
      </c>
      <c r="T15223" t="s">
        <v>2</v>
      </c>
      <c r="U15223" t="s">
        <v>2</v>
      </c>
      <c r="V15223" t="s">
        <v>2</v>
      </c>
      <c r="W15223" t="s">
        <v>2</v>
      </c>
      <c r="X15223" t="s">
        <v>2</v>
      </c>
      <c r="Y15223" t="s">
        <v>2</v>
      </c>
      <c r="Z15223" t="s">
        <v>2</v>
      </c>
      <c r="AA15223" t="s">
        <v>2</v>
      </c>
    </row>
    <row r="15224" spans="1:27" x14ac:dyDescent="0.25">
      <c r="A15224">
        <v>693862</v>
      </c>
      <c r="B15224" t="s">
        <v>4</v>
      </c>
      <c r="C15224" t="s">
        <v>179</v>
      </c>
      <c r="D15224">
        <v>5</v>
      </c>
      <c r="E15224" t="s">
        <v>2</v>
      </c>
      <c r="F15224" t="s">
        <v>2</v>
      </c>
      <c r="G15224" t="s">
        <v>2</v>
      </c>
      <c r="H15224">
        <v>68.599999999999994</v>
      </c>
      <c r="I15224" t="s">
        <v>2</v>
      </c>
      <c r="J15224">
        <v>2</v>
      </c>
      <c r="K15224">
        <v>3</v>
      </c>
      <c r="L15224" t="s">
        <v>2</v>
      </c>
      <c r="M15224">
        <v>3.0053130000000001</v>
      </c>
      <c r="N15224" t="s">
        <v>2</v>
      </c>
      <c r="O15224">
        <v>17.404</v>
      </c>
      <c r="P15224">
        <v>14.404</v>
      </c>
      <c r="Q15224" t="s">
        <v>2</v>
      </c>
      <c r="R15224" t="s">
        <v>2</v>
      </c>
      <c r="S15224" t="s">
        <v>2</v>
      </c>
      <c r="T15224" t="s">
        <v>2</v>
      </c>
      <c r="U15224" t="s">
        <v>2</v>
      </c>
      <c r="V15224" t="s">
        <v>2</v>
      </c>
      <c r="W15224" t="s">
        <v>2</v>
      </c>
      <c r="X15224" t="s">
        <v>2</v>
      </c>
      <c r="Y15224" t="s">
        <v>2</v>
      </c>
      <c r="Z15224" t="s">
        <v>2</v>
      </c>
      <c r="AA15224" t="s">
        <v>2</v>
      </c>
    </row>
    <row r="15225" spans="1:27" x14ac:dyDescent="0.25">
      <c r="A15225">
        <v>693862</v>
      </c>
      <c r="B15225" t="s">
        <v>4</v>
      </c>
      <c r="C15225" t="s">
        <v>179</v>
      </c>
      <c r="D15225">
        <v>5</v>
      </c>
      <c r="E15225" t="s">
        <v>2</v>
      </c>
      <c r="F15225" t="s">
        <v>2</v>
      </c>
      <c r="G15225" t="s">
        <v>2</v>
      </c>
      <c r="H15225">
        <v>67.45</v>
      </c>
      <c r="I15225" t="s">
        <v>2</v>
      </c>
      <c r="J15225">
        <v>6</v>
      </c>
      <c r="K15225">
        <v>3</v>
      </c>
      <c r="L15225" t="s">
        <v>2</v>
      </c>
      <c r="M15225">
        <v>3.0294370000000002</v>
      </c>
      <c r="N15225" t="s">
        <v>2</v>
      </c>
      <c r="O15225">
        <v>17.292000000000002</v>
      </c>
      <c r="P15225">
        <v>14.292</v>
      </c>
      <c r="Q15225" t="s">
        <v>2</v>
      </c>
      <c r="R15225" t="s">
        <v>2</v>
      </c>
      <c r="S15225" t="s">
        <v>2</v>
      </c>
      <c r="T15225" t="s">
        <v>2</v>
      </c>
      <c r="U15225" t="s">
        <v>2</v>
      </c>
      <c r="V15225" t="s">
        <v>2</v>
      </c>
      <c r="W15225" t="s">
        <v>2</v>
      </c>
      <c r="X15225" t="s">
        <v>2</v>
      </c>
      <c r="Y15225" t="s">
        <v>2</v>
      </c>
      <c r="Z15225" t="s">
        <v>2</v>
      </c>
      <c r="AA15225" t="s">
        <v>2</v>
      </c>
    </row>
    <row r="15226" spans="1:27" x14ac:dyDescent="0.25">
      <c r="A15226">
        <v>693862</v>
      </c>
      <c r="B15226" t="s">
        <v>4</v>
      </c>
      <c r="C15226" t="s">
        <v>179</v>
      </c>
      <c r="D15226">
        <v>5</v>
      </c>
      <c r="E15226" t="s">
        <v>2</v>
      </c>
      <c r="F15226" t="s">
        <v>2</v>
      </c>
      <c r="G15226" t="s">
        <v>2</v>
      </c>
      <c r="H15226">
        <v>64.41</v>
      </c>
      <c r="I15226" t="s">
        <v>2</v>
      </c>
      <c r="J15226">
        <v>8</v>
      </c>
      <c r="K15226">
        <v>3</v>
      </c>
      <c r="L15226" t="s">
        <v>2</v>
      </c>
      <c r="M15226">
        <v>3.0739999999999998</v>
      </c>
      <c r="N15226" t="s">
        <v>2</v>
      </c>
      <c r="O15226">
        <v>17.335999999999999</v>
      </c>
      <c r="P15226">
        <v>14.336</v>
      </c>
      <c r="Q15226" t="s">
        <v>2</v>
      </c>
      <c r="R15226" t="s">
        <v>2</v>
      </c>
      <c r="S15226" t="s">
        <v>2</v>
      </c>
      <c r="T15226" t="s">
        <v>2</v>
      </c>
      <c r="U15226" t="s">
        <v>2</v>
      </c>
      <c r="V15226" t="s">
        <v>2</v>
      </c>
      <c r="W15226" t="s">
        <v>2</v>
      </c>
      <c r="X15226" t="s">
        <v>2</v>
      </c>
      <c r="Y15226" t="s">
        <v>2</v>
      </c>
      <c r="Z15226" t="s">
        <v>2</v>
      </c>
      <c r="AA15226" t="s">
        <v>2</v>
      </c>
    </row>
    <row r="15227" spans="1:27" x14ac:dyDescent="0.25">
      <c r="A15227">
        <v>693862</v>
      </c>
      <c r="B15227" t="s">
        <v>4</v>
      </c>
      <c r="C15227" t="s">
        <v>179</v>
      </c>
      <c r="D15227">
        <v>5</v>
      </c>
      <c r="E15227" t="s">
        <v>2</v>
      </c>
      <c r="F15227" t="s">
        <v>2</v>
      </c>
      <c r="G15227" t="s">
        <v>2</v>
      </c>
      <c r="H15227">
        <v>64.5</v>
      </c>
      <c r="I15227" t="s">
        <v>2</v>
      </c>
      <c r="J15227">
        <v>12</v>
      </c>
      <c r="K15227">
        <v>3</v>
      </c>
      <c r="L15227" t="s">
        <v>2</v>
      </c>
      <c r="M15227">
        <v>3.0366879999999998</v>
      </c>
      <c r="N15227" t="s">
        <v>2</v>
      </c>
      <c r="O15227">
        <v>16.96</v>
      </c>
      <c r="P15227">
        <v>13.96</v>
      </c>
      <c r="Q15227" t="s">
        <v>2</v>
      </c>
      <c r="R15227" t="s">
        <v>2</v>
      </c>
      <c r="S15227" t="s">
        <v>2</v>
      </c>
      <c r="T15227" t="s">
        <v>2</v>
      </c>
      <c r="U15227" t="s">
        <v>2</v>
      </c>
      <c r="V15227" t="s">
        <v>2</v>
      </c>
      <c r="W15227" t="s">
        <v>2</v>
      </c>
      <c r="X15227" t="s">
        <v>2</v>
      </c>
      <c r="Y15227" t="s">
        <v>2</v>
      </c>
      <c r="Z15227" t="s">
        <v>2</v>
      </c>
      <c r="AA15227" t="s">
        <v>2</v>
      </c>
    </row>
    <row r="15228" spans="1:27" x14ac:dyDescent="0.25">
      <c r="A15228">
        <v>693862</v>
      </c>
      <c r="B15228" t="s">
        <v>4</v>
      </c>
      <c r="C15228" t="s">
        <v>179</v>
      </c>
      <c r="D15228">
        <v>5</v>
      </c>
      <c r="E15228" t="s">
        <v>2</v>
      </c>
      <c r="F15228" t="s">
        <v>2</v>
      </c>
      <c r="G15228" t="s">
        <v>2</v>
      </c>
      <c r="H15228">
        <v>69.42</v>
      </c>
      <c r="I15228" t="s">
        <v>2</v>
      </c>
      <c r="J15228">
        <v>0.5</v>
      </c>
      <c r="K15228">
        <v>4</v>
      </c>
      <c r="L15228" t="s">
        <v>2</v>
      </c>
      <c r="M15228">
        <v>4.0032500000000004</v>
      </c>
      <c r="N15228" t="s">
        <v>2</v>
      </c>
      <c r="O15228">
        <v>18.076000000000001</v>
      </c>
      <c r="P15228">
        <v>14.076000000000001</v>
      </c>
      <c r="Q15228" t="s">
        <v>2</v>
      </c>
      <c r="R15228" t="s">
        <v>2</v>
      </c>
      <c r="S15228" t="s">
        <v>2</v>
      </c>
      <c r="T15228" t="s">
        <v>2</v>
      </c>
      <c r="U15228" t="s">
        <v>2</v>
      </c>
      <c r="V15228" t="s">
        <v>2</v>
      </c>
      <c r="W15228" t="s">
        <v>2</v>
      </c>
      <c r="X15228" t="s">
        <v>2</v>
      </c>
      <c r="Y15228" t="s">
        <v>2</v>
      </c>
      <c r="Z15228" t="s">
        <v>2</v>
      </c>
      <c r="AA15228" t="s">
        <v>2</v>
      </c>
    </row>
    <row r="15229" spans="1:27" x14ac:dyDescent="0.25">
      <c r="A15229">
        <v>693862</v>
      </c>
      <c r="B15229" t="s">
        <v>4</v>
      </c>
      <c r="C15229" t="s">
        <v>179</v>
      </c>
      <c r="D15229">
        <v>5</v>
      </c>
      <c r="E15229" t="s">
        <v>2</v>
      </c>
      <c r="F15229" t="s">
        <v>2</v>
      </c>
      <c r="G15229" t="s">
        <v>2</v>
      </c>
      <c r="H15229">
        <v>69.849999999999994</v>
      </c>
      <c r="I15229" t="s">
        <v>2</v>
      </c>
      <c r="J15229">
        <v>2</v>
      </c>
      <c r="K15229">
        <v>4</v>
      </c>
      <c r="L15229" t="s">
        <v>2</v>
      </c>
      <c r="M15229">
        <v>4.0163130000000002</v>
      </c>
      <c r="N15229" t="s">
        <v>2</v>
      </c>
      <c r="O15229">
        <v>17.670999999999999</v>
      </c>
      <c r="P15229">
        <v>13.670999999999999</v>
      </c>
      <c r="Q15229" t="s">
        <v>2</v>
      </c>
      <c r="R15229" t="s">
        <v>2</v>
      </c>
      <c r="S15229" t="s">
        <v>2</v>
      </c>
      <c r="T15229" t="s">
        <v>2</v>
      </c>
      <c r="U15229" t="s">
        <v>2</v>
      </c>
      <c r="V15229" t="s">
        <v>2</v>
      </c>
      <c r="W15229" t="s">
        <v>2</v>
      </c>
      <c r="X15229" t="s">
        <v>2</v>
      </c>
      <c r="Y15229" t="s">
        <v>2</v>
      </c>
      <c r="Z15229" t="s">
        <v>2</v>
      </c>
      <c r="AA15229" t="s">
        <v>2</v>
      </c>
    </row>
    <row r="15230" spans="1:27" x14ac:dyDescent="0.25">
      <c r="A15230">
        <v>693862</v>
      </c>
      <c r="B15230" t="s">
        <v>4</v>
      </c>
      <c r="C15230" t="s">
        <v>179</v>
      </c>
      <c r="D15230">
        <v>5</v>
      </c>
      <c r="E15230" t="s">
        <v>2</v>
      </c>
      <c r="F15230" t="s">
        <v>2</v>
      </c>
      <c r="G15230" t="s">
        <v>2</v>
      </c>
      <c r="H15230">
        <v>68.63</v>
      </c>
      <c r="I15230" t="s">
        <v>2</v>
      </c>
      <c r="J15230">
        <v>6</v>
      </c>
      <c r="K15230">
        <v>4</v>
      </c>
      <c r="L15230" t="s">
        <v>2</v>
      </c>
      <c r="M15230">
        <v>4.0324369999999998</v>
      </c>
      <c r="N15230" t="s">
        <v>2</v>
      </c>
      <c r="O15230">
        <v>17.64</v>
      </c>
      <c r="P15230">
        <v>13.64</v>
      </c>
      <c r="Q15230" t="s">
        <v>2</v>
      </c>
      <c r="R15230" t="s">
        <v>2</v>
      </c>
      <c r="S15230" t="s">
        <v>2</v>
      </c>
      <c r="T15230" t="s">
        <v>2</v>
      </c>
      <c r="U15230" t="s">
        <v>2</v>
      </c>
      <c r="V15230" t="s">
        <v>2</v>
      </c>
      <c r="W15230" t="s">
        <v>2</v>
      </c>
      <c r="X15230" t="s">
        <v>2</v>
      </c>
      <c r="Y15230" t="s">
        <v>2</v>
      </c>
      <c r="Z15230" t="s">
        <v>2</v>
      </c>
      <c r="AA15230" t="s">
        <v>2</v>
      </c>
    </row>
    <row r="15231" spans="1:27" x14ac:dyDescent="0.25">
      <c r="A15231">
        <v>693862</v>
      </c>
      <c r="B15231" t="s">
        <v>4</v>
      </c>
      <c r="C15231" t="s">
        <v>179</v>
      </c>
      <c r="D15231">
        <v>5</v>
      </c>
      <c r="E15231" t="s">
        <v>2</v>
      </c>
      <c r="F15231" t="s">
        <v>2</v>
      </c>
      <c r="G15231" t="s">
        <v>2</v>
      </c>
      <c r="H15231">
        <v>65.87</v>
      </c>
      <c r="I15231" t="s">
        <v>2</v>
      </c>
      <c r="J15231">
        <v>8</v>
      </c>
      <c r="K15231">
        <v>4</v>
      </c>
      <c r="L15231" t="s">
        <v>2</v>
      </c>
      <c r="M15231">
        <v>4.0739999999999998</v>
      </c>
      <c r="N15231" t="s">
        <v>2</v>
      </c>
      <c r="O15231">
        <v>17.696999999999999</v>
      </c>
      <c r="P15231">
        <v>13.696999999999999</v>
      </c>
      <c r="Q15231" t="s">
        <v>2</v>
      </c>
      <c r="R15231" t="s">
        <v>2</v>
      </c>
      <c r="S15231" t="s">
        <v>2</v>
      </c>
      <c r="T15231" t="s">
        <v>2</v>
      </c>
      <c r="U15231" t="s">
        <v>2</v>
      </c>
      <c r="V15231" t="s">
        <v>2</v>
      </c>
      <c r="W15231" t="s">
        <v>2</v>
      </c>
      <c r="X15231" t="s">
        <v>2</v>
      </c>
      <c r="Y15231" t="s">
        <v>2</v>
      </c>
      <c r="Z15231" t="s">
        <v>2</v>
      </c>
      <c r="AA15231" t="s">
        <v>2</v>
      </c>
    </row>
    <row r="15232" spans="1:27" x14ac:dyDescent="0.25">
      <c r="A15232">
        <v>693862</v>
      </c>
      <c r="B15232" t="s">
        <v>4</v>
      </c>
      <c r="C15232" t="s">
        <v>179</v>
      </c>
      <c r="D15232">
        <v>5</v>
      </c>
      <c r="E15232" t="s">
        <v>2</v>
      </c>
      <c r="F15232" t="s">
        <v>2</v>
      </c>
      <c r="G15232" t="s">
        <v>2</v>
      </c>
      <c r="H15232">
        <v>65.430000000000007</v>
      </c>
      <c r="I15232" t="s">
        <v>2</v>
      </c>
      <c r="J15232">
        <v>12</v>
      </c>
      <c r="K15232">
        <v>4</v>
      </c>
      <c r="L15232" t="s">
        <v>2</v>
      </c>
      <c r="M15232">
        <v>4.0356880000000004</v>
      </c>
      <c r="N15232" t="s">
        <v>2</v>
      </c>
      <c r="O15232">
        <v>17.190000000000001</v>
      </c>
      <c r="P15232">
        <v>13.19</v>
      </c>
      <c r="Q15232" t="s">
        <v>2</v>
      </c>
      <c r="R15232" t="s">
        <v>2</v>
      </c>
      <c r="S15232" t="s">
        <v>2</v>
      </c>
      <c r="T15232" t="s">
        <v>2</v>
      </c>
      <c r="U15232" t="s">
        <v>2</v>
      </c>
      <c r="V15232" t="s">
        <v>2</v>
      </c>
      <c r="W15232" t="s">
        <v>2</v>
      </c>
      <c r="X15232" t="s">
        <v>2</v>
      </c>
      <c r="Y15232" t="s">
        <v>2</v>
      </c>
      <c r="Z15232" t="s">
        <v>2</v>
      </c>
      <c r="AA15232" t="s">
        <v>2</v>
      </c>
    </row>
    <row r="15233" spans="1:27" x14ac:dyDescent="0.25">
      <c r="A15233">
        <v>693862</v>
      </c>
      <c r="B15233" t="s">
        <v>4</v>
      </c>
      <c r="C15233" t="s">
        <v>179</v>
      </c>
      <c r="D15233">
        <v>5</v>
      </c>
      <c r="E15233" t="s">
        <v>2</v>
      </c>
      <c r="F15233" t="s">
        <v>2</v>
      </c>
      <c r="G15233" t="s">
        <v>2</v>
      </c>
      <c r="H15233">
        <v>70.349999999999994</v>
      </c>
      <c r="I15233" t="s">
        <v>2</v>
      </c>
      <c r="J15233">
        <v>0.5</v>
      </c>
      <c r="K15233">
        <v>5</v>
      </c>
      <c r="L15233" t="s">
        <v>2</v>
      </c>
      <c r="M15233">
        <v>4.9972500000000002</v>
      </c>
      <c r="N15233" t="s">
        <v>2</v>
      </c>
      <c r="O15233">
        <v>18.428000000000001</v>
      </c>
      <c r="P15233">
        <v>13.428000000000001</v>
      </c>
      <c r="Q15233" t="s">
        <v>2</v>
      </c>
      <c r="R15233" t="s">
        <v>2</v>
      </c>
      <c r="S15233" t="s">
        <v>2</v>
      </c>
      <c r="T15233" t="s">
        <v>2</v>
      </c>
      <c r="U15233" t="s">
        <v>2</v>
      </c>
      <c r="V15233" t="s">
        <v>2</v>
      </c>
      <c r="W15233" t="s">
        <v>2</v>
      </c>
      <c r="X15233" t="s">
        <v>2</v>
      </c>
      <c r="Y15233" t="s">
        <v>2</v>
      </c>
      <c r="Z15233" t="s">
        <v>2</v>
      </c>
      <c r="AA15233" t="s">
        <v>2</v>
      </c>
    </row>
    <row r="15234" spans="1:27" x14ac:dyDescent="0.25">
      <c r="A15234">
        <v>693862</v>
      </c>
      <c r="B15234" t="s">
        <v>4</v>
      </c>
      <c r="C15234" t="s">
        <v>179</v>
      </c>
      <c r="D15234">
        <v>5</v>
      </c>
      <c r="E15234" t="s">
        <v>2</v>
      </c>
      <c r="F15234" t="s">
        <v>2</v>
      </c>
      <c r="G15234" t="s">
        <v>2</v>
      </c>
      <c r="H15234">
        <v>70.989999999999995</v>
      </c>
      <c r="I15234" t="s">
        <v>2</v>
      </c>
      <c r="J15234">
        <v>2</v>
      </c>
      <c r="K15234">
        <v>5</v>
      </c>
      <c r="L15234" t="s">
        <v>2</v>
      </c>
      <c r="M15234">
        <v>5.0083130000000002</v>
      </c>
      <c r="N15234" t="s">
        <v>2</v>
      </c>
      <c r="O15234">
        <v>17.849</v>
      </c>
      <c r="P15234">
        <v>12.849</v>
      </c>
      <c r="Q15234" t="s">
        <v>2</v>
      </c>
      <c r="R15234" t="s">
        <v>2</v>
      </c>
      <c r="S15234" t="s">
        <v>2</v>
      </c>
      <c r="T15234" t="s">
        <v>2</v>
      </c>
      <c r="U15234" t="s">
        <v>2</v>
      </c>
      <c r="V15234" t="s">
        <v>2</v>
      </c>
      <c r="W15234" t="s">
        <v>2</v>
      </c>
      <c r="X15234" t="s">
        <v>2</v>
      </c>
      <c r="Y15234" t="s">
        <v>2</v>
      </c>
      <c r="Z15234" t="s">
        <v>2</v>
      </c>
      <c r="AA15234" t="s">
        <v>2</v>
      </c>
    </row>
    <row r="15235" spans="1:27" x14ac:dyDescent="0.25">
      <c r="A15235">
        <v>693862</v>
      </c>
      <c r="B15235" t="s">
        <v>4</v>
      </c>
      <c r="C15235" t="s">
        <v>179</v>
      </c>
      <c r="D15235">
        <v>5</v>
      </c>
      <c r="E15235" t="s">
        <v>2</v>
      </c>
      <c r="F15235" t="s">
        <v>2</v>
      </c>
      <c r="G15235" t="s">
        <v>2</v>
      </c>
      <c r="H15235">
        <v>69.739999999999995</v>
      </c>
      <c r="I15235" t="s">
        <v>2</v>
      </c>
      <c r="J15235">
        <v>6</v>
      </c>
      <c r="K15235">
        <v>5</v>
      </c>
      <c r="L15235" t="s">
        <v>2</v>
      </c>
      <c r="M15235">
        <v>5.0464370000000001</v>
      </c>
      <c r="N15235" t="s">
        <v>2</v>
      </c>
      <c r="O15235">
        <v>17.827999999999999</v>
      </c>
      <c r="P15235">
        <v>12.827999999999999</v>
      </c>
      <c r="Q15235" t="s">
        <v>2</v>
      </c>
      <c r="R15235" t="s">
        <v>2</v>
      </c>
      <c r="S15235" t="s">
        <v>2</v>
      </c>
      <c r="T15235" t="s">
        <v>2</v>
      </c>
      <c r="U15235" t="s">
        <v>2</v>
      </c>
      <c r="V15235" t="s">
        <v>2</v>
      </c>
      <c r="W15235" t="s">
        <v>2</v>
      </c>
      <c r="X15235" t="s">
        <v>2</v>
      </c>
      <c r="Y15235" t="s">
        <v>2</v>
      </c>
      <c r="Z15235" t="s">
        <v>2</v>
      </c>
      <c r="AA15235" t="s">
        <v>2</v>
      </c>
    </row>
    <row r="15236" spans="1:27" x14ac:dyDescent="0.25">
      <c r="A15236">
        <v>693862</v>
      </c>
      <c r="B15236" t="s">
        <v>4</v>
      </c>
      <c r="C15236" t="s">
        <v>179</v>
      </c>
      <c r="D15236">
        <v>5</v>
      </c>
      <c r="E15236" t="s">
        <v>2</v>
      </c>
      <c r="F15236" t="s">
        <v>2</v>
      </c>
      <c r="G15236" t="s">
        <v>2</v>
      </c>
      <c r="H15236">
        <v>67.45</v>
      </c>
      <c r="I15236" t="s">
        <v>2</v>
      </c>
      <c r="J15236">
        <v>8</v>
      </c>
      <c r="K15236">
        <v>5</v>
      </c>
      <c r="L15236" t="s">
        <v>2</v>
      </c>
      <c r="M15236">
        <v>5.08</v>
      </c>
      <c r="N15236" t="s">
        <v>2</v>
      </c>
      <c r="O15236">
        <v>17.893999999999998</v>
      </c>
      <c r="P15236">
        <v>12.894</v>
      </c>
      <c r="Q15236" t="s">
        <v>2</v>
      </c>
      <c r="R15236" t="s">
        <v>2</v>
      </c>
      <c r="S15236" t="s">
        <v>2</v>
      </c>
      <c r="T15236" t="s">
        <v>2</v>
      </c>
      <c r="U15236" t="s">
        <v>2</v>
      </c>
      <c r="V15236" t="s">
        <v>2</v>
      </c>
      <c r="W15236" t="s">
        <v>2</v>
      </c>
      <c r="X15236" t="s">
        <v>2</v>
      </c>
      <c r="Y15236" t="s">
        <v>2</v>
      </c>
      <c r="Z15236" t="s">
        <v>2</v>
      </c>
      <c r="AA15236" t="s">
        <v>2</v>
      </c>
    </row>
    <row r="15237" spans="1:27" x14ac:dyDescent="0.25">
      <c r="A15237">
        <v>693862</v>
      </c>
      <c r="B15237" t="s">
        <v>4</v>
      </c>
      <c r="C15237" t="s">
        <v>179</v>
      </c>
      <c r="D15237">
        <v>5</v>
      </c>
      <c r="E15237" t="s">
        <v>2</v>
      </c>
      <c r="F15237" t="s">
        <v>2</v>
      </c>
      <c r="G15237" t="s">
        <v>2</v>
      </c>
      <c r="H15237">
        <v>66.31</v>
      </c>
      <c r="I15237" t="s">
        <v>2</v>
      </c>
      <c r="J15237">
        <v>12</v>
      </c>
      <c r="K15237">
        <v>5</v>
      </c>
      <c r="L15237" t="s">
        <v>2</v>
      </c>
      <c r="M15237">
        <v>5.0296880000000002</v>
      </c>
      <c r="N15237" t="s">
        <v>2</v>
      </c>
      <c r="O15237">
        <v>17.402999999999999</v>
      </c>
      <c r="P15237">
        <v>12.403</v>
      </c>
      <c r="Q15237" t="s">
        <v>2</v>
      </c>
      <c r="R15237" t="s">
        <v>2</v>
      </c>
      <c r="S15237" t="s">
        <v>2</v>
      </c>
      <c r="T15237" t="s">
        <v>2</v>
      </c>
      <c r="U15237" t="s">
        <v>2</v>
      </c>
      <c r="V15237" t="s">
        <v>2</v>
      </c>
      <c r="W15237" t="s">
        <v>2</v>
      </c>
      <c r="X15237" t="s">
        <v>2</v>
      </c>
      <c r="Y15237" t="s">
        <v>2</v>
      </c>
      <c r="Z15237" t="s">
        <v>2</v>
      </c>
      <c r="AA15237" t="s">
        <v>2</v>
      </c>
    </row>
    <row r="15238" spans="1:27" x14ac:dyDescent="0.25">
      <c r="A15238">
        <v>693862</v>
      </c>
      <c r="B15238" t="s">
        <v>4</v>
      </c>
      <c r="C15238" t="s">
        <v>179</v>
      </c>
      <c r="D15238">
        <v>5</v>
      </c>
      <c r="E15238" t="s">
        <v>2</v>
      </c>
      <c r="F15238" t="s">
        <v>2</v>
      </c>
      <c r="G15238" t="s">
        <v>2</v>
      </c>
      <c r="H15238">
        <v>70.989999999999995</v>
      </c>
      <c r="I15238" t="s">
        <v>2</v>
      </c>
      <c r="J15238">
        <v>0.5</v>
      </c>
      <c r="K15238">
        <v>6</v>
      </c>
      <c r="L15238" t="s">
        <v>2</v>
      </c>
      <c r="M15238">
        <v>5.9972500000000002</v>
      </c>
      <c r="N15238" t="s">
        <v>2</v>
      </c>
      <c r="O15238">
        <v>18.744</v>
      </c>
      <c r="P15238">
        <v>12.744</v>
      </c>
      <c r="Q15238" t="s">
        <v>2</v>
      </c>
      <c r="R15238" t="s">
        <v>2</v>
      </c>
      <c r="S15238" t="s">
        <v>2</v>
      </c>
      <c r="T15238" t="s">
        <v>2</v>
      </c>
      <c r="U15238" t="s">
        <v>2</v>
      </c>
      <c r="V15238" t="s">
        <v>2</v>
      </c>
      <c r="W15238" t="s">
        <v>2</v>
      </c>
      <c r="X15238" t="s">
        <v>2</v>
      </c>
      <c r="Y15238" t="s">
        <v>2</v>
      </c>
      <c r="Z15238" t="s">
        <v>2</v>
      </c>
      <c r="AA15238" t="s">
        <v>2</v>
      </c>
    </row>
    <row r="15239" spans="1:27" x14ac:dyDescent="0.25">
      <c r="A15239">
        <v>693862</v>
      </c>
      <c r="B15239" t="s">
        <v>4</v>
      </c>
      <c r="C15239" t="s">
        <v>179</v>
      </c>
      <c r="D15239">
        <v>5</v>
      </c>
      <c r="E15239" t="s">
        <v>2</v>
      </c>
      <c r="F15239" t="s">
        <v>2</v>
      </c>
      <c r="G15239" t="s">
        <v>2</v>
      </c>
      <c r="H15239">
        <v>71.88</v>
      </c>
      <c r="I15239" t="s">
        <v>2</v>
      </c>
      <c r="J15239">
        <v>2</v>
      </c>
      <c r="K15239">
        <v>6</v>
      </c>
      <c r="L15239" t="s">
        <v>2</v>
      </c>
      <c r="M15239">
        <v>6.0013129999999997</v>
      </c>
      <c r="N15239" t="s">
        <v>2</v>
      </c>
      <c r="O15239">
        <v>17.998999999999999</v>
      </c>
      <c r="P15239">
        <v>11.999000000000001</v>
      </c>
      <c r="Q15239" t="s">
        <v>2</v>
      </c>
      <c r="R15239" t="s">
        <v>2</v>
      </c>
      <c r="S15239" t="s">
        <v>2</v>
      </c>
      <c r="T15239" t="s">
        <v>2</v>
      </c>
      <c r="U15239" t="s">
        <v>2</v>
      </c>
      <c r="V15239" t="s">
        <v>2</v>
      </c>
      <c r="W15239" t="s">
        <v>2</v>
      </c>
      <c r="X15239" t="s">
        <v>2</v>
      </c>
      <c r="Y15239" t="s">
        <v>2</v>
      </c>
      <c r="Z15239" t="s">
        <v>2</v>
      </c>
      <c r="AA15239" t="s">
        <v>2</v>
      </c>
    </row>
    <row r="15240" spans="1:27" x14ac:dyDescent="0.25">
      <c r="A15240">
        <v>693862</v>
      </c>
      <c r="B15240" t="s">
        <v>4</v>
      </c>
      <c r="C15240" t="s">
        <v>179</v>
      </c>
      <c r="D15240">
        <v>5</v>
      </c>
      <c r="E15240" t="s">
        <v>2</v>
      </c>
      <c r="F15240" t="s">
        <v>2</v>
      </c>
      <c r="G15240" t="s">
        <v>2</v>
      </c>
      <c r="H15240">
        <v>70.819999999999993</v>
      </c>
      <c r="I15240" t="s">
        <v>2</v>
      </c>
      <c r="J15240">
        <v>6</v>
      </c>
      <c r="K15240">
        <v>6</v>
      </c>
      <c r="L15240" t="s">
        <v>2</v>
      </c>
      <c r="M15240">
        <v>6.0484369999999998</v>
      </c>
      <c r="N15240" t="s">
        <v>2</v>
      </c>
      <c r="O15240">
        <v>17.872</v>
      </c>
      <c r="P15240">
        <v>11.872</v>
      </c>
      <c r="Q15240" t="s">
        <v>2</v>
      </c>
      <c r="R15240" t="s">
        <v>2</v>
      </c>
      <c r="S15240" t="s">
        <v>2</v>
      </c>
      <c r="T15240" t="s">
        <v>2</v>
      </c>
      <c r="U15240" t="s">
        <v>2</v>
      </c>
      <c r="V15240" t="s">
        <v>2</v>
      </c>
      <c r="W15240" t="s">
        <v>2</v>
      </c>
      <c r="X15240" t="s">
        <v>2</v>
      </c>
      <c r="Y15240" t="s">
        <v>2</v>
      </c>
      <c r="Z15240" t="s">
        <v>2</v>
      </c>
      <c r="AA15240" t="s">
        <v>2</v>
      </c>
    </row>
    <row r="15241" spans="1:27" x14ac:dyDescent="0.25">
      <c r="A15241">
        <v>693862</v>
      </c>
      <c r="B15241" t="s">
        <v>4</v>
      </c>
      <c r="C15241" t="s">
        <v>179</v>
      </c>
      <c r="D15241">
        <v>5</v>
      </c>
      <c r="E15241" t="s">
        <v>2</v>
      </c>
      <c r="F15241" t="s">
        <v>2</v>
      </c>
      <c r="G15241" t="s">
        <v>2</v>
      </c>
      <c r="H15241">
        <v>68.739999999999995</v>
      </c>
      <c r="I15241" t="s">
        <v>2</v>
      </c>
      <c r="J15241">
        <v>8</v>
      </c>
      <c r="K15241">
        <v>6</v>
      </c>
      <c r="L15241" t="s">
        <v>2</v>
      </c>
      <c r="M15241">
        <v>6.0789999999999997</v>
      </c>
      <c r="N15241" t="s">
        <v>2</v>
      </c>
      <c r="O15241">
        <v>18.102</v>
      </c>
      <c r="P15241">
        <v>12.102</v>
      </c>
      <c r="Q15241" t="s">
        <v>2</v>
      </c>
      <c r="R15241" t="s">
        <v>2</v>
      </c>
      <c r="S15241" t="s">
        <v>2</v>
      </c>
      <c r="T15241" t="s">
        <v>2</v>
      </c>
      <c r="U15241" t="s">
        <v>2</v>
      </c>
      <c r="V15241" t="s">
        <v>2</v>
      </c>
      <c r="W15241" t="s">
        <v>2</v>
      </c>
      <c r="X15241" t="s">
        <v>2</v>
      </c>
      <c r="Y15241" t="s">
        <v>2</v>
      </c>
      <c r="Z15241" t="s">
        <v>2</v>
      </c>
      <c r="AA15241" t="s">
        <v>2</v>
      </c>
    </row>
    <row r="15242" spans="1:27" x14ac:dyDescent="0.25">
      <c r="A15242">
        <v>693862</v>
      </c>
      <c r="B15242" t="s">
        <v>4</v>
      </c>
      <c r="C15242" t="s">
        <v>179</v>
      </c>
      <c r="D15242">
        <v>5</v>
      </c>
      <c r="E15242" t="s">
        <v>2</v>
      </c>
      <c r="F15242" t="s">
        <v>2</v>
      </c>
      <c r="G15242" t="s">
        <v>2</v>
      </c>
      <c r="H15242">
        <v>67.94</v>
      </c>
      <c r="I15242" t="s">
        <v>2</v>
      </c>
      <c r="J15242">
        <v>12</v>
      </c>
      <c r="K15242">
        <v>6</v>
      </c>
      <c r="L15242" t="s">
        <v>2</v>
      </c>
      <c r="M15242">
        <v>6.0226879999999996</v>
      </c>
      <c r="N15242" t="s">
        <v>2</v>
      </c>
      <c r="O15242">
        <v>17.550999999999998</v>
      </c>
      <c r="P15242">
        <v>11.551</v>
      </c>
      <c r="Q15242" t="s">
        <v>2</v>
      </c>
      <c r="R15242" t="s">
        <v>2</v>
      </c>
      <c r="S15242" t="s">
        <v>2</v>
      </c>
      <c r="T15242" t="s">
        <v>2</v>
      </c>
      <c r="U15242" t="s">
        <v>2</v>
      </c>
      <c r="V15242" t="s">
        <v>2</v>
      </c>
      <c r="W15242" t="s">
        <v>2</v>
      </c>
      <c r="X15242" t="s">
        <v>2</v>
      </c>
      <c r="Y15242" t="s">
        <v>2</v>
      </c>
      <c r="Z15242" t="s">
        <v>2</v>
      </c>
      <c r="AA15242" t="s">
        <v>2</v>
      </c>
    </row>
    <row r="15243" spans="1:27" x14ac:dyDescent="0.25">
      <c r="A15243">
        <v>693862</v>
      </c>
      <c r="B15243" t="s">
        <v>4</v>
      </c>
      <c r="C15243" t="s">
        <v>186</v>
      </c>
      <c r="D15243">
        <v>5</v>
      </c>
      <c r="E15243" t="s">
        <v>2</v>
      </c>
      <c r="F15243" t="s">
        <v>2</v>
      </c>
      <c r="G15243" t="s">
        <v>2</v>
      </c>
      <c r="H15243">
        <v>59.2</v>
      </c>
      <c r="I15243" t="s">
        <v>2</v>
      </c>
      <c r="J15243">
        <v>0.5</v>
      </c>
      <c r="K15243">
        <v>-9</v>
      </c>
      <c r="L15243" t="s">
        <v>2</v>
      </c>
      <c r="M15243">
        <v>-9.0387500000000003</v>
      </c>
      <c r="N15243" t="s">
        <v>2</v>
      </c>
      <c r="O15243">
        <v>7.4649999999999999</v>
      </c>
      <c r="P15243">
        <v>16.465</v>
      </c>
      <c r="Q15243" t="s">
        <v>2</v>
      </c>
      <c r="R15243" t="s">
        <v>2</v>
      </c>
      <c r="S15243" t="s">
        <v>2</v>
      </c>
      <c r="T15243" t="s">
        <v>2</v>
      </c>
      <c r="U15243" t="s">
        <v>2</v>
      </c>
      <c r="V15243" t="s">
        <v>2</v>
      </c>
      <c r="W15243" t="s">
        <v>2</v>
      </c>
      <c r="X15243" t="s">
        <v>2</v>
      </c>
      <c r="Y15243" t="s">
        <v>2</v>
      </c>
      <c r="Z15243" t="s">
        <v>2</v>
      </c>
      <c r="AA15243" t="s">
        <v>2</v>
      </c>
    </row>
    <row r="15244" spans="1:27" x14ac:dyDescent="0.25">
      <c r="A15244">
        <v>693862</v>
      </c>
      <c r="B15244" t="s">
        <v>4</v>
      </c>
      <c r="C15244" t="s">
        <v>186</v>
      </c>
      <c r="D15244">
        <v>5</v>
      </c>
      <c r="E15244" t="s">
        <v>2</v>
      </c>
      <c r="F15244" t="s">
        <v>2</v>
      </c>
      <c r="G15244" t="s">
        <v>2</v>
      </c>
      <c r="H15244">
        <v>58.45</v>
      </c>
      <c r="I15244" t="s">
        <v>2</v>
      </c>
      <c r="J15244">
        <v>2</v>
      </c>
      <c r="K15244">
        <v>-9</v>
      </c>
      <c r="L15244" t="s">
        <v>2</v>
      </c>
      <c r="M15244">
        <v>-9.0126869999999997</v>
      </c>
      <c r="N15244" t="s">
        <v>2</v>
      </c>
      <c r="O15244">
        <v>7.9260000000000002</v>
      </c>
      <c r="P15244">
        <v>16.925999999999998</v>
      </c>
      <c r="Q15244" t="s">
        <v>2</v>
      </c>
      <c r="R15244" t="s">
        <v>2</v>
      </c>
      <c r="S15244" t="s">
        <v>2</v>
      </c>
      <c r="T15244" t="s">
        <v>2</v>
      </c>
      <c r="U15244" t="s">
        <v>2</v>
      </c>
      <c r="V15244" t="s">
        <v>2</v>
      </c>
      <c r="W15244" t="s">
        <v>2</v>
      </c>
      <c r="X15244" t="s">
        <v>2</v>
      </c>
      <c r="Y15244" t="s">
        <v>2</v>
      </c>
      <c r="Z15244" t="s">
        <v>2</v>
      </c>
      <c r="AA15244" t="s">
        <v>2</v>
      </c>
    </row>
    <row r="15245" spans="1:27" x14ac:dyDescent="0.25">
      <c r="A15245">
        <v>693862</v>
      </c>
      <c r="B15245" t="s">
        <v>4</v>
      </c>
      <c r="C15245" t="s">
        <v>186</v>
      </c>
      <c r="D15245">
        <v>5</v>
      </c>
      <c r="E15245" t="s">
        <v>2</v>
      </c>
      <c r="F15245" t="s">
        <v>2</v>
      </c>
      <c r="G15245" t="s">
        <v>2</v>
      </c>
      <c r="H15245">
        <v>58.61</v>
      </c>
      <c r="I15245" t="s">
        <v>2</v>
      </c>
      <c r="J15245">
        <v>6</v>
      </c>
      <c r="K15245">
        <v>-9</v>
      </c>
      <c r="L15245" t="s">
        <v>2</v>
      </c>
      <c r="M15245">
        <v>-9.0505630000000004</v>
      </c>
      <c r="N15245" t="s">
        <v>2</v>
      </c>
      <c r="O15245">
        <v>7.7510000000000003</v>
      </c>
      <c r="P15245">
        <v>16.751000000000001</v>
      </c>
      <c r="Q15245" t="s">
        <v>2</v>
      </c>
      <c r="R15245" t="s">
        <v>2</v>
      </c>
      <c r="S15245" t="s">
        <v>2</v>
      </c>
      <c r="T15245" t="s">
        <v>2</v>
      </c>
      <c r="U15245" t="s">
        <v>2</v>
      </c>
      <c r="V15245" t="s">
        <v>2</v>
      </c>
      <c r="W15245" t="s">
        <v>2</v>
      </c>
      <c r="X15245" t="s">
        <v>2</v>
      </c>
      <c r="Y15245" t="s">
        <v>2</v>
      </c>
      <c r="Z15245" t="s">
        <v>2</v>
      </c>
      <c r="AA15245" t="s">
        <v>2</v>
      </c>
    </row>
    <row r="15246" spans="1:27" x14ac:dyDescent="0.25">
      <c r="A15246">
        <v>693862</v>
      </c>
      <c r="B15246" t="s">
        <v>4</v>
      </c>
      <c r="C15246" t="s">
        <v>186</v>
      </c>
      <c r="D15246">
        <v>5</v>
      </c>
      <c r="E15246" t="s">
        <v>2</v>
      </c>
      <c r="F15246" t="s">
        <v>2</v>
      </c>
      <c r="G15246" t="s">
        <v>2</v>
      </c>
      <c r="H15246">
        <v>58.91</v>
      </c>
      <c r="I15246" t="s">
        <v>2</v>
      </c>
      <c r="J15246">
        <v>8</v>
      </c>
      <c r="K15246">
        <v>-9</v>
      </c>
      <c r="L15246" t="s">
        <v>2</v>
      </c>
      <c r="M15246">
        <v>-8.9909999999999997</v>
      </c>
      <c r="N15246" t="s">
        <v>2</v>
      </c>
      <c r="O15246">
        <v>8.0869999999999997</v>
      </c>
      <c r="P15246">
        <v>17.087</v>
      </c>
      <c r="Q15246" t="s">
        <v>2</v>
      </c>
      <c r="R15246" t="s">
        <v>2</v>
      </c>
      <c r="S15246" t="s">
        <v>2</v>
      </c>
      <c r="T15246" t="s">
        <v>2</v>
      </c>
      <c r="U15246" t="s">
        <v>2</v>
      </c>
      <c r="V15246" t="s">
        <v>2</v>
      </c>
      <c r="W15246" t="s">
        <v>2</v>
      </c>
      <c r="X15246" t="s">
        <v>2</v>
      </c>
      <c r="Y15246" t="s">
        <v>2</v>
      </c>
      <c r="Z15246" t="s">
        <v>2</v>
      </c>
      <c r="AA15246" t="s">
        <v>2</v>
      </c>
    </row>
    <row r="15247" spans="1:27" x14ac:dyDescent="0.25">
      <c r="A15247">
        <v>693862</v>
      </c>
      <c r="B15247" t="s">
        <v>4</v>
      </c>
      <c r="C15247" t="s">
        <v>186</v>
      </c>
      <c r="D15247">
        <v>5</v>
      </c>
      <c r="E15247" t="s">
        <v>2</v>
      </c>
      <c r="F15247" t="s">
        <v>2</v>
      </c>
      <c r="G15247" t="s">
        <v>2</v>
      </c>
      <c r="H15247">
        <v>59.4</v>
      </c>
      <c r="I15247" t="s">
        <v>2</v>
      </c>
      <c r="J15247">
        <v>12</v>
      </c>
      <c r="K15247">
        <v>-9</v>
      </c>
      <c r="L15247" t="s">
        <v>2</v>
      </c>
      <c r="M15247">
        <v>-8.9663120000000003</v>
      </c>
      <c r="N15247" t="s">
        <v>2</v>
      </c>
      <c r="O15247">
        <v>9.8689999999999998</v>
      </c>
      <c r="P15247">
        <v>18.869</v>
      </c>
      <c r="Q15247" t="s">
        <v>2</v>
      </c>
      <c r="R15247" t="s">
        <v>2</v>
      </c>
      <c r="S15247" t="s">
        <v>2</v>
      </c>
      <c r="T15247" t="s">
        <v>2</v>
      </c>
      <c r="U15247" t="s">
        <v>2</v>
      </c>
      <c r="V15247" t="s">
        <v>2</v>
      </c>
      <c r="W15247" t="s">
        <v>2</v>
      </c>
      <c r="X15247" t="s">
        <v>2</v>
      </c>
      <c r="Y15247" t="s">
        <v>2</v>
      </c>
      <c r="Z15247" t="s">
        <v>2</v>
      </c>
      <c r="AA15247" t="s">
        <v>2</v>
      </c>
    </row>
    <row r="15248" spans="1:27" x14ac:dyDescent="0.25">
      <c r="A15248">
        <v>693862</v>
      </c>
      <c r="B15248" t="s">
        <v>4</v>
      </c>
      <c r="C15248" t="s">
        <v>186</v>
      </c>
      <c r="D15248">
        <v>5</v>
      </c>
      <c r="E15248" t="s">
        <v>2</v>
      </c>
      <c r="F15248" t="s">
        <v>2</v>
      </c>
      <c r="G15248" t="s">
        <v>2</v>
      </c>
      <c r="H15248">
        <v>59.42</v>
      </c>
      <c r="I15248" t="s">
        <v>2</v>
      </c>
      <c r="J15248">
        <v>0.5</v>
      </c>
      <c r="K15248">
        <v>-8</v>
      </c>
      <c r="L15248" t="s">
        <v>2</v>
      </c>
      <c r="M15248">
        <v>-7.9797500000000001</v>
      </c>
      <c r="N15248" t="s">
        <v>2</v>
      </c>
      <c r="O15248">
        <v>8.5050000000000008</v>
      </c>
      <c r="P15248">
        <v>16.504999999999999</v>
      </c>
      <c r="Q15248" t="s">
        <v>2</v>
      </c>
      <c r="R15248" t="s">
        <v>2</v>
      </c>
      <c r="S15248" t="s">
        <v>2</v>
      </c>
      <c r="T15248" t="s">
        <v>2</v>
      </c>
      <c r="U15248" t="s">
        <v>2</v>
      </c>
      <c r="V15248" t="s">
        <v>2</v>
      </c>
      <c r="W15248" t="s">
        <v>2</v>
      </c>
      <c r="X15248" t="s">
        <v>2</v>
      </c>
      <c r="Y15248" t="s">
        <v>2</v>
      </c>
      <c r="Z15248" t="s">
        <v>2</v>
      </c>
      <c r="AA15248" t="s">
        <v>2</v>
      </c>
    </row>
    <row r="15249" spans="1:27" x14ac:dyDescent="0.25">
      <c r="A15249">
        <v>693862</v>
      </c>
      <c r="B15249" t="s">
        <v>4</v>
      </c>
      <c r="C15249" t="s">
        <v>186</v>
      </c>
      <c r="D15249">
        <v>5</v>
      </c>
      <c r="E15249" t="s">
        <v>2</v>
      </c>
      <c r="F15249" t="s">
        <v>2</v>
      </c>
      <c r="G15249" t="s">
        <v>2</v>
      </c>
      <c r="H15249">
        <v>59.03</v>
      </c>
      <c r="I15249" t="s">
        <v>2</v>
      </c>
      <c r="J15249">
        <v>2</v>
      </c>
      <c r="K15249">
        <v>-8</v>
      </c>
      <c r="L15249" t="s">
        <v>2</v>
      </c>
      <c r="M15249">
        <v>-8.021687</v>
      </c>
      <c r="N15249" t="s">
        <v>2</v>
      </c>
      <c r="O15249">
        <v>8.9049999999999994</v>
      </c>
      <c r="P15249">
        <v>16.905000000000001</v>
      </c>
      <c r="Q15249" t="s">
        <v>2</v>
      </c>
      <c r="R15249" t="s">
        <v>2</v>
      </c>
      <c r="S15249" t="s">
        <v>2</v>
      </c>
      <c r="T15249" t="s">
        <v>2</v>
      </c>
      <c r="U15249" t="s">
        <v>2</v>
      </c>
      <c r="V15249" t="s">
        <v>2</v>
      </c>
      <c r="W15249" t="s">
        <v>2</v>
      </c>
      <c r="X15249" t="s">
        <v>2</v>
      </c>
      <c r="Y15249" t="s">
        <v>2</v>
      </c>
      <c r="Z15249" t="s">
        <v>2</v>
      </c>
      <c r="AA15249" t="s">
        <v>2</v>
      </c>
    </row>
    <row r="15250" spans="1:27" x14ac:dyDescent="0.25">
      <c r="A15250">
        <v>693862</v>
      </c>
      <c r="B15250" t="s">
        <v>4</v>
      </c>
      <c r="C15250" t="s">
        <v>186</v>
      </c>
      <c r="D15250">
        <v>5</v>
      </c>
      <c r="E15250" t="s">
        <v>2</v>
      </c>
      <c r="F15250" t="s">
        <v>2</v>
      </c>
      <c r="G15250" t="s">
        <v>2</v>
      </c>
      <c r="H15250">
        <v>59.07</v>
      </c>
      <c r="I15250" t="s">
        <v>2</v>
      </c>
      <c r="J15250">
        <v>6</v>
      </c>
      <c r="K15250">
        <v>-8</v>
      </c>
      <c r="L15250" t="s">
        <v>2</v>
      </c>
      <c r="M15250">
        <v>-8.0535630000000005</v>
      </c>
      <c r="N15250" t="s">
        <v>2</v>
      </c>
      <c r="O15250">
        <v>8.7409999999999997</v>
      </c>
      <c r="P15250">
        <v>16.741</v>
      </c>
      <c r="Q15250" t="s">
        <v>2</v>
      </c>
      <c r="R15250" t="s">
        <v>2</v>
      </c>
      <c r="S15250" t="s">
        <v>2</v>
      </c>
      <c r="T15250" t="s">
        <v>2</v>
      </c>
      <c r="U15250" t="s">
        <v>2</v>
      </c>
      <c r="V15250" t="s">
        <v>2</v>
      </c>
      <c r="W15250" t="s">
        <v>2</v>
      </c>
      <c r="X15250" t="s">
        <v>2</v>
      </c>
      <c r="Y15250" t="s">
        <v>2</v>
      </c>
      <c r="Z15250" t="s">
        <v>2</v>
      </c>
      <c r="AA15250" t="s">
        <v>2</v>
      </c>
    </row>
    <row r="15251" spans="1:27" x14ac:dyDescent="0.25">
      <c r="A15251">
        <v>693862</v>
      </c>
      <c r="B15251" t="s">
        <v>4</v>
      </c>
      <c r="C15251" t="s">
        <v>186</v>
      </c>
      <c r="D15251">
        <v>5</v>
      </c>
      <c r="E15251" t="s">
        <v>2</v>
      </c>
      <c r="F15251" t="s">
        <v>2</v>
      </c>
      <c r="G15251" t="s">
        <v>2</v>
      </c>
      <c r="H15251">
        <v>59.25</v>
      </c>
      <c r="I15251" t="s">
        <v>2</v>
      </c>
      <c r="J15251">
        <v>8</v>
      </c>
      <c r="K15251">
        <v>-8</v>
      </c>
      <c r="L15251" t="s">
        <v>2</v>
      </c>
      <c r="M15251">
        <v>-7.99</v>
      </c>
      <c r="N15251" t="s">
        <v>2</v>
      </c>
      <c r="O15251">
        <v>9.0809999999999995</v>
      </c>
      <c r="P15251">
        <v>17.081</v>
      </c>
      <c r="Q15251" t="s">
        <v>2</v>
      </c>
      <c r="R15251" t="s">
        <v>2</v>
      </c>
      <c r="S15251" t="s">
        <v>2</v>
      </c>
      <c r="T15251" t="s">
        <v>2</v>
      </c>
      <c r="U15251" t="s">
        <v>2</v>
      </c>
      <c r="V15251" t="s">
        <v>2</v>
      </c>
      <c r="W15251" t="s">
        <v>2</v>
      </c>
      <c r="X15251" t="s">
        <v>2</v>
      </c>
      <c r="Y15251" t="s">
        <v>2</v>
      </c>
      <c r="Z15251" t="s">
        <v>2</v>
      </c>
      <c r="AA15251" t="s">
        <v>2</v>
      </c>
    </row>
    <row r="15252" spans="1:27" x14ac:dyDescent="0.25">
      <c r="A15252">
        <v>693862</v>
      </c>
      <c r="B15252" t="s">
        <v>4</v>
      </c>
      <c r="C15252" t="s">
        <v>186</v>
      </c>
      <c r="D15252">
        <v>5</v>
      </c>
      <c r="E15252" t="s">
        <v>2</v>
      </c>
      <c r="F15252" t="s">
        <v>2</v>
      </c>
      <c r="G15252" t="s">
        <v>2</v>
      </c>
      <c r="H15252">
        <v>59.74</v>
      </c>
      <c r="I15252" t="s">
        <v>2</v>
      </c>
      <c r="J15252">
        <v>12</v>
      </c>
      <c r="K15252">
        <v>-8</v>
      </c>
      <c r="L15252" t="s">
        <v>2</v>
      </c>
      <c r="M15252">
        <v>-7.9723119999999996</v>
      </c>
      <c r="N15252" t="s">
        <v>2</v>
      </c>
      <c r="O15252">
        <v>10.824999999999999</v>
      </c>
      <c r="P15252">
        <v>18.824999999999999</v>
      </c>
      <c r="Q15252" t="s">
        <v>2</v>
      </c>
      <c r="R15252" t="s">
        <v>2</v>
      </c>
      <c r="S15252" t="s">
        <v>2</v>
      </c>
      <c r="T15252" t="s">
        <v>2</v>
      </c>
      <c r="U15252" t="s">
        <v>2</v>
      </c>
      <c r="V15252" t="s">
        <v>2</v>
      </c>
      <c r="W15252" t="s">
        <v>2</v>
      </c>
      <c r="X15252" t="s">
        <v>2</v>
      </c>
      <c r="Y15252" t="s">
        <v>2</v>
      </c>
      <c r="Z15252" t="s">
        <v>2</v>
      </c>
      <c r="AA15252" t="s">
        <v>2</v>
      </c>
    </row>
    <row r="15253" spans="1:27" x14ac:dyDescent="0.25">
      <c r="A15253">
        <v>693862</v>
      </c>
      <c r="B15253" t="s">
        <v>4</v>
      </c>
      <c r="C15253" t="s">
        <v>186</v>
      </c>
      <c r="D15253">
        <v>5</v>
      </c>
      <c r="E15253" t="s">
        <v>2</v>
      </c>
      <c r="F15253" t="s">
        <v>2</v>
      </c>
      <c r="G15253" t="s">
        <v>2</v>
      </c>
      <c r="H15253">
        <v>59.7</v>
      </c>
      <c r="I15253" t="s">
        <v>2</v>
      </c>
      <c r="J15253">
        <v>0.5</v>
      </c>
      <c r="K15253">
        <v>-7</v>
      </c>
      <c r="L15253" t="s">
        <v>2</v>
      </c>
      <c r="M15253">
        <v>-6.9867499999999998</v>
      </c>
      <c r="N15253" t="s">
        <v>2</v>
      </c>
      <c r="O15253">
        <v>9.484</v>
      </c>
      <c r="P15253">
        <v>16.484000000000002</v>
      </c>
      <c r="Q15253" t="s">
        <v>2</v>
      </c>
      <c r="R15253" t="s">
        <v>2</v>
      </c>
      <c r="S15253" t="s">
        <v>2</v>
      </c>
      <c r="T15253" t="s">
        <v>2</v>
      </c>
      <c r="U15253" t="s">
        <v>2</v>
      </c>
      <c r="V15253" t="s">
        <v>2</v>
      </c>
      <c r="W15253" t="s">
        <v>2</v>
      </c>
      <c r="X15253" t="s">
        <v>2</v>
      </c>
      <c r="Y15253" t="s">
        <v>2</v>
      </c>
      <c r="Z15253" t="s">
        <v>2</v>
      </c>
      <c r="AA15253" t="s">
        <v>2</v>
      </c>
    </row>
    <row r="15254" spans="1:27" x14ac:dyDescent="0.25">
      <c r="A15254">
        <v>693862</v>
      </c>
      <c r="B15254" t="s">
        <v>4</v>
      </c>
      <c r="C15254" t="s">
        <v>186</v>
      </c>
      <c r="D15254">
        <v>5</v>
      </c>
      <c r="E15254" t="s">
        <v>2</v>
      </c>
      <c r="F15254" t="s">
        <v>2</v>
      </c>
      <c r="G15254" t="s">
        <v>2</v>
      </c>
      <c r="H15254">
        <v>59.43</v>
      </c>
      <c r="I15254" t="s">
        <v>2</v>
      </c>
      <c r="J15254">
        <v>2</v>
      </c>
      <c r="K15254">
        <v>-7</v>
      </c>
      <c r="L15254" t="s">
        <v>2</v>
      </c>
      <c r="M15254">
        <v>-7.0266869999999999</v>
      </c>
      <c r="N15254" t="s">
        <v>2</v>
      </c>
      <c r="O15254">
        <v>9.8680000000000003</v>
      </c>
      <c r="P15254">
        <v>16.867999999999999</v>
      </c>
      <c r="Q15254" t="s">
        <v>2</v>
      </c>
      <c r="R15254" t="s">
        <v>2</v>
      </c>
      <c r="S15254" t="s">
        <v>2</v>
      </c>
      <c r="T15254" t="s">
        <v>2</v>
      </c>
      <c r="U15254" t="s">
        <v>2</v>
      </c>
      <c r="V15254" t="s">
        <v>2</v>
      </c>
      <c r="W15254" t="s">
        <v>2</v>
      </c>
      <c r="X15254" t="s">
        <v>2</v>
      </c>
      <c r="Y15254" t="s">
        <v>2</v>
      </c>
      <c r="Z15254" t="s">
        <v>2</v>
      </c>
      <c r="AA15254" t="s">
        <v>2</v>
      </c>
    </row>
    <row r="15255" spans="1:27" x14ac:dyDescent="0.25">
      <c r="A15255">
        <v>693862</v>
      </c>
      <c r="B15255" t="s">
        <v>4</v>
      </c>
      <c r="C15255" t="s">
        <v>186</v>
      </c>
      <c r="D15255">
        <v>5</v>
      </c>
      <c r="E15255" t="s">
        <v>2</v>
      </c>
      <c r="F15255" t="s">
        <v>2</v>
      </c>
      <c r="G15255" t="s">
        <v>2</v>
      </c>
      <c r="H15255">
        <v>59.43</v>
      </c>
      <c r="I15255" t="s">
        <v>2</v>
      </c>
      <c r="J15255">
        <v>6</v>
      </c>
      <c r="K15255">
        <v>-7</v>
      </c>
      <c r="L15255" t="s">
        <v>2</v>
      </c>
      <c r="M15255">
        <v>-7.0595629999999998</v>
      </c>
      <c r="N15255" t="s">
        <v>2</v>
      </c>
      <c r="O15255">
        <v>9.7100000000000009</v>
      </c>
      <c r="P15255">
        <v>16.71</v>
      </c>
      <c r="Q15255" t="s">
        <v>2</v>
      </c>
      <c r="R15255" t="s">
        <v>2</v>
      </c>
      <c r="S15255" t="s">
        <v>2</v>
      </c>
      <c r="T15255" t="s">
        <v>2</v>
      </c>
      <c r="U15255" t="s">
        <v>2</v>
      </c>
      <c r="V15255" t="s">
        <v>2</v>
      </c>
      <c r="W15255" t="s">
        <v>2</v>
      </c>
      <c r="X15255" t="s">
        <v>2</v>
      </c>
      <c r="Y15255" t="s">
        <v>2</v>
      </c>
      <c r="Z15255" t="s">
        <v>2</v>
      </c>
      <c r="AA15255" t="s">
        <v>2</v>
      </c>
    </row>
    <row r="15256" spans="1:27" x14ac:dyDescent="0.25">
      <c r="A15256">
        <v>693862</v>
      </c>
      <c r="B15256" t="s">
        <v>4</v>
      </c>
      <c r="C15256" t="s">
        <v>186</v>
      </c>
      <c r="D15256">
        <v>5</v>
      </c>
      <c r="E15256" t="s">
        <v>2</v>
      </c>
      <c r="F15256" t="s">
        <v>2</v>
      </c>
      <c r="G15256" t="s">
        <v>2</v>
      </c>
      <c r="H15256">
        <v>59.48</v>
      </c>
      <c r="I15256" t="s">
        <v>2</v>
      </c>
      <c r="J15256">
        <v>8</v>
      </c>
      <c r="K15256">
        <v>-7</v>
      </c>
      <c r="L15256" t="s">
        <v>2</v>
      </c>
      <c r="M15256">
        <v>-7.0019999999999998</v>
      </c>
      <c r="N15256" t="s">
        <v>2</v>
      </c>
      <c r="O15256">
        <v>10.054</v>
      </c>
      <c r="P15256">
        <v>17.053999999999998</v>
      </c>
      <c r="Q15256" t="s">
        <v>2</v>
      </c>
      <c r="R15256" t="s">
        <v>2</v>
      </c>
      <c r="S15256" t="s">
        <v>2</v>
      </c>
      <c r="T15256" t="s">
        <v>2</v>
      </c>
      <c r="U15256" t="s">
        <v>2</v>
      </c>
      <c r="V15256" t="s">
        <v>2</v>
      </c>
      <c r="W15256" t="s">
        <v>2</v>
      </c>
      <c r="X15256" t="s">
        <v>2</v>
      </c>
      <c r="Y15256" t="s">
        <v>2</v>
      </c>
      <c r="Z15256" t="s">
        <v>2</v>
      </c>
      <c r="AA15256" t="s">
        <v>2</v>
      </c>
    </row>
    <row r="15257" spans="1:27" x14ac:dyDescent="0.25">
      <c r="A15257">
        <v>693862</v>
      </c>
      <c r="B15257" t="s">
        <v>4</v>
      </c>
      <c r="C15257" t="s">
        <v>186</v>
      </c>
      <c r="D15257">
        <v>5</v>
      </c>
      <c r="E15257" t="s">
        <v>2</v>
      </c>
      <c r="F15257" t="s">
        <v>2</v>
      </c>
      <c r="G15257" t="s">
        <v>2</v>
      </c>
      <c r="H15257">
        <v>60.04</v>
      </c>
      <c r="I15257" t="s">
        <v>2</v>
      </c>
      <c r="J15257">
        <v>12</v>
      </c>
      <c r="K15257">
        <v>-7</v>
      </c>
      <c r="L15257" t="s">
        <v>2</v>
      </c>
      <c r="M15257">
        <v>-6.9783119999999998</v>
      </c>
      <c r="N15257" t="s">
        <v>2</v>
      </c>
      <c r="O15257">
        <v>11.698</v>
      </c>
      <c r="P15257">
        <v>18.698</v>
      </c>
      <c r="Q15257" t="s">
        <v>2</v>
      </c>
      <c r="R15257" t="s">
        <v>2</v>
      </c>
      <c r="S15257" t="s">
        <v>2</v>
      </c>
      <c r="T15257" t="s">
        <v>2</v>
      </c>
      <c r="U15257" t="s">
        <v>2</v>
      </c>
      <c r="V15257" t="s">
        <v>2</v>
      </c>
      <c r="W15257" t="s">
        <v>2</v>
      </c>
      <c r="X15257" t="s">
        <v>2</v>
      </c>
      <c r="Y15257" t="s">
        <v>2</v>
      </c>
      <c r="Z15257" t="s">
        <v>2</v>
      </c>
      <c r="AA15257" t="s">
        <v>2</v>
      </c>
    </row>
    <row r="15258" spans="1:27" x14ac:dyDescent="0.25">
      <c r="A15258">
        <v>693862</v>
      </c>
      <c r="B15258" t="s">
        <v>4</v>
      </c>
      <c r="C15258" t="s">
        <v>186</v>
      </c>
      <c r="D15258">
        <v>5</v>
      </c>
      <c r="E15258" t="s">
        <v>2</v>
      </c>
      <c r="F15258" t="s">
        <v>2</v>
      </c>
      <c r="G15258" t="s">
        <v>2</v>
      </c>
      <c r="H15258">
        <v>60.11</v>
      </c>
      <c r="I15258" t="s">
        <v>2</v>
      </c>
      <c r="J15258">
        <v>0.5</v>
      </c>
      <c r="K15258">
        <v>-6</v>
      </c>
      <c r="L15258" t="s">
        <v>2</v>
      </c>
      <c r="M15258">
        <v>-5.9677499999999997</v>
      </c>
      <c r="N15258" t="s">
        <v>2</v>
      </c>
      <c r="O15258">
        <v>10.454000000000001</v>
      </c>
      <c r="P15258">
        <v>16.454000000000001</v>
      </c>
      <c r="Q15258" t="s">
        <v>2</v>
      </c>
      <c r="R15258" t="s">
        <v>2</v>
      </c>
      <c r="S15258" t="s">
        <v>2</v>
      </c>
      <c r="T15258" t="s">
        <v>2</v>
      </c>
      <c r="U15258" t="s">
        <v>2</v>
      </c>
      <c r="V15258" t="s">
        <v>2</v>
      </c>
      <c r="W15258" t="s">
        <v>2</v>
      </c>
      <c r="X15258" t="s">
        <v>2</v>
      </c>
      <c r="Y15258" t="s">
        <v>2</v>
      </c>
      <c r="Z15258" t="s">
        <v>2</v>
      </c>
      <c r="AA15258" t="s">
        <v>2</v>
      </c>
    </row>
    <row r="15259" spans="1:27" x14ac:dyDescent="0.25">
      <c r="A15259">
        <v>693862</v>
      </c>
      <c r="B15259" t="s">
        <v>4</v>
      </c>
      <c r="C15259" t="s">
        <v>186</v>
      </c>
      <c r="D15259">
        <v>5</v>
      </c>
      <c r="E15259" t="s">
        <v>2</v>
      </c>
      <c r="F15259" t="s">
        <v>2</v>
      </c>
      <c r="G15259" t="s">
        <v>2</v>
      </c>
      <c r="H15259">
        <v>59.83</v>
      </c>
      <c r="I15259" t="s">
        <v>2</v>
      </c>
      <c r="J15259">
        <v>2</v>
      </c>
      <c r="K15259">
        <v>-6</v>
      </c>
      <c r="L15259" t="s">
        <v>2</v>
      </c>
      <c r="M15259">
        <v>-6.0286869999999997</v>
      </c>
      <c r="N15259" t="s">
        <v>2</v>
      </c>
      <c r="O15259">
        <v>10.821999999999999</v>
      </c>
      <c r="P15259">
        <v>16.821999999999999</v>
      </c>
      <c r="Q15259" t="s">
        <v>2</v>
      </c>
      <c r="R15259" t="s">
        <v>2</v>
      </c>
      <c r="S15259" t="s">
        <v>2</v>
      </c>
      <c r="T15259" t="s">
        <v>2</v>
      </c>
      <c r="U15259" t="s">
        <v>2</v>
      </c>
      <c r="V15259" t="s">
        <v>2</v>
      </c>
      <c r="W15259" t="s">
        <v>2</v>
      </c>
      <c r="X15259" t="s">
        <v>2</v>
      </c>
      <c r="Y15259" t="s">
        <v>2</v>
      </c>
      <c r="Z15259" t="s">
        <v>2</v>
      </c>
      <c r="AA15259" t="s">
        <v>2</v>
      </c>
    </row>
    <row r="15260" spans="1:27" x14ac:dyDescent="0.25">
      <c r="A15260">
        <v>693862</v>
      </c>
      <c r="B15260" t="s">
        <v>4</v>
      </c>
      <c r="C15260" t="s">
        <v>186</v>
      </c>
      <c r="D15260">
        <v>5</v>
      </c>
      <c r="E15260" t="s">
        <v>2</v>
      </c>
      <c r="F15260" t="s">
        <v>2</v>
      </c>
      <c r="G15260" t="s">
        <v>2</v>
      </c>
      <c r="H15260">
        <v>59.83</v>
      </c>
      <c r="I15260" t="s">
        <v>2</v>
      </c>
      <c r="J15260">
        <v>6</v>
      </c>
      <c r="K15260">
        <v>-6</v>
      </c>
      <c r="L15260" t="s">
        <v>2</v>
      </c>
      <c r="M15260">
        <v>-6.0635630000000003</v>
      </c>
      <c r="N15260" t="s">
        <v>2</v>
      </c>
      <c r="O15260">
        <v>10.680999999999999</v>
      </c>
      <c r="P15260">
        <v>16.681000000000001</v>
      </c>
      <c r="Q15260" t="s">
        <v>2</v>
      </c>
      <c r="R15260" t="s">
        <v>2</v>
      </c>
      <c r="S15260" t="s">
        <v>2</v>
      </c>
      <c r="T15260" t="s">
        <v>2</v>
      </c>
      <c r="U15260" t="s">
        <v>2</v>
      </c>
      <c r="V15260" t="s">
        <v>2</v>
      </c>
      <c r="W15260" t="s">
        <v>2</v>
      </c>
      <c r="X15260" t="s">
        <v>2</v>
      </c>
      <c r="Y15260" t="s">
        <v>2</v>
      </c>
      <c r="Z15260" t="s">
        <v>2</v>
      </c>
      <c r="AA15260" t="s">
        <v>2</v>
      </c>
    </row>
    <row r="15261" spans="1:27" x14ac:dyDescent="0.25">
      <c r="A15261">
        <v>693862</v>
      </c>
      <c r="B15261" t="s">
        <v>4</v>
      </c>
      <c r="C15261" t="s">
        <v>186</v>
      </c>
      <c r="D15261">
        <v>5</v>
      </c>
      <c r="E15261" t="s">
        <v>2</v>
      </c>
      <c r="F15261" t="s">
        <v>2</v>
      </c>
      <c r="G15261" t="s">
        <v>2</v>
      </c>
      <c r="H15261">
        <v>59.82</v>
      </c>
      <c r="I15261" t="s">
        <v>2</v>
      </c>
      <c r="J15261">
        <v>8</v>
      </c>
      <c r="K15261">
        <v>-6</v>
      </c>
      <c r="L15261" t="s">
        <v>2</v>
      </c>
      <c r="M15261">
        <v>-6.0030000000000001</v>
      </c>
      <c r="N15261" t="s">
        <v>2</v>
      </c>
      <c r="O15261">
        <v>11.036</v>
      </c>
      <c r="P15261">
        <v>17.036000000000001</v>
      </c>
      <c r="Q15261" t="s">
        <v>2</v>
      </c>
      <c r="R15261" t="s">
        <v>2</v>
      </c>
      <c r="S15261" t="s">
        <v>2</v>
      </c>
      <c r="T15261" t="s">
        <v>2</v>
      </c>
      <c r="U15261" t="s">
        <v>2</v>
      </c>
      <c r="V15261" t="s">
        <v>2</v>
      </c>
      <c r="W15261" t="s">
        <v>2</v>
      </c>
      <c r="X15261" t="s">
        <v>2</v>
      </c>
      <c r="Y15261" t="s">
        <v>2</v>
      </c>
      <c r="Z15261" t="s">
        <v>2</v>
      </c>
      <c r="AA15261" t="s">
        <v>2</v>
      </c>
    </row>
    <row r="15262" spans="1:27" x14ac:dyDescent="0.25">
      <c r="A15262">
        <v>693862</v>
      </c>
      <c r="B15262" t="s">
        <v>4</v>
      </c>
      <c r="C15262" t="s">
        <v>186</v>
      </c>
      <c r="D15262">
        <v>5</v>
      </c>
      <c r="E15262" t="s">
        <v>2</v>
      </c>
      <c r="F15262" t="s">
        <v>2</v>
      </c>
      <c r="G15262" t="s">
        <v>2</v>
      </c>
      <c r="H15262">
        <v>60.34</v>
      </c>
      <c r="I15262" t="s">
        <v>2</v>
      </c>
      <c r="J15262">
        <v>12</v>
      </c>
      <c r="K15262">
        <v>-6</v>
      </c>
      <c r="L15262" t="s">
        <v>2</v>
      </c>
      <c r="M15262">
        <v>-5.9983120000000003</v>
      </c>
      <c r="N15262" t="s">
        <v>2</v>
      </c>
      <c r="O15262">
        <v>12.443</v>
      </c>
      <c r="P15262">
        <v>18.443000000000001</v>
      </c>
      <c r="Q15262" t="s">
        <v>2</v>
      </c>
      <c r="R15262" t="s">
        <v>2</v>
      </c>
      <c r="S15262" t="s">
        <v>2</v>
      </c>
      <c r="T15262" t="s">
        <v>2</v>
      </c>
      <c r="U15262" t="s">
        <v>2</v>
      </c>
      <c r="V15262" t="s">
        <v>2</v>
      </c>
      <c r="W15262" t="s">
        <v>2</v>
      </c>
      <c r="X15262" t="s">
        <v>2</v>
      </c>
      <c r="Y15262" t="s">
        <v>2</v>
      </c>
      <c r="Z15262" t="s">
        <v>2</v>
      </c>
      <c r="AA15262" t="s">
        <v>2</v>
      </c>
    </row>
    <row r="15263" spans="1:27" x14ac:dyDescent="0.25">
      <c r="A15263">
        <v>693862</v>
      </c>
      <c r="B15263" t="s">
        <v>4</v>
      </c>
      <c r="C15263" t="s">
        <v>186</v>
      </c>
      <c r="D15263">
        <v>5</v>
      </c>
      <c r="E15263" t="s">
        <v>2</v>
      </c>
      <c r="F15263" t="s">
        <v>2</v>
      </c>
      <c r="G15263" t="s">
        <v>2</v>
      </c>
      <c r="H15263">
        <v>60.59</v>
      </c>
      <c r="I15263" t="s">
        <v>2</v>
      </c>
      <c r="J15263">
        <v>0.5</v>
      </c>
      <c r="K15263">
        <v>-5</v>
      </c>
      <c r="L15263" t="s">
        <v>2</v>
      </c>
      <c r="M15263">
        <v>-4.9617500000000003</v>
      </c>
      <c r="N15263" t="s">
        <v>2</v>
      </c>
      <c r="O15263">
        <v>11.435</v>
      </c>
      <c r="P15263">
        <v>16.434999999999999</v>
      </c>
      <c r="Q15263" t="s">
        <v>2</v>
      </c>
      <c r="R15263" t="s">
        <v>2</v>
      </c>
      <c r="S15263" t="s">
        <v>2</v>
      </c>
      <c r="T15263" t="s">
        <v>2</v>
      </c>
      <c r="U15263" t="s">
        <v>2</v>
      </c>
      <c r="V15263" t="s">
        <v>2</v>
      </c>
      <c r="W15263" t="s">
        <v>2</v>
      </c>
      <c r="X15263" t="s">
        <v>2</v>
      </c>
      <c r="Y15263" t="s">
        <v>2</v>
      </c>
      <c r="Z15263" t="s">
        <v>2</v>
      </c>
      <c r="AA15263" t="s">
        <v>2</v>
      </c>
    </row>
    <row r="15264" spans="1:27" x14ac:dyDescent="0.25">
      <c r="A15264">
        <v>693862</v>
      </c>
      <c r="B15264" t="s">
        <v>4</v>
      </c>
      <c r="C15264" t="s">
        <v>186</v>
      </c>
      <c r="D15264">
        <v>5</v>
      </c>
      <c r="E15264" t="s">
        <v>2</v>
      </c>
      <c r="F15264" t="s">
        <v>2</v>
      </c>
      <c r="G15264" t="s">
        <v>2</v>
      </c>
      <c r="H15264">
        <v>60.37</v>
      </c>
      <c r="I15264" t="s">
        <v>2</v>
      </c>
      <c r="J15264">
        <v>2</v>
      </c>
      <c r="K15264">
        <v>-5</v>
      </c>
      <c r="L15264" t="s">
        <v>2</v>
      </c>
      <c r="M15264">
        <v>-5.0206869999999997</v>
      </c>
      <c r="N15264" t="s">
        <v>2</v>
      </c>
      <c r="O15264">
        <v>11.804</v>
      </c>
      <c r="P15264">
        <v>16.803999999999998</v>
      </c>
      <c r="Q15264" t="s">
        <v>2</v>
      </c>
      <c r="R15264" t="s">
        <v>2</v>
      </c>
      <c r="S15264" t="s">
        <v>2</v>
      </c>
      <c r="T15264" t="s">
        <v>2</v>
      </c>
      <c r="U15264" t="s">
        <v>2</v>
      </c>
      <c r="V15264" t="s">
        <v>2</v>
      </c>
      <c r="W15264" t="s">
        <v>2</v>
      </c>
      <c r="X15264" t="s">
        <v>2</v>
      </c>
      <c r="Y15264" t="s">
        <v>2</v>
      </c>
      <c r="Z15264" t="s">
        <v>2</v>
      </c>
      <c r="AA15264" t="s">
        <v>2</v>
      </c>
    </row>
    <row r="15265" spans="1:27" x14ac:dyDescent="0.25">
      <c r="A15265">
        <v>693862</v>
      </c>
      <c r="B15265" t="s">
        <v>4</v>
      </c>
      <c r="C15265" t="s">
        <v>186</v>
      </c>
      <c r="D15265">
        <v>5</v>
      </c>
      <c r="E15265" t="s">
        <v>2</v>
      </c>
      <c r="F15265" t="s">
        <v>2</v>
      </c>
      <c r="G15265" t="s">
        <v>2</v>
      </c>
      <c r="H15265">
        <v>60.32</v>
      </c>
      <c r="I15265" t="s">
        <v>2</v>
      </c>
      <c r="J15265">
        <v>6</v>
      </c>
      <c r="K15265">
        <v>-5</v>
      </c>
      <c r="L15265" t="s">
        <v>2</v>
      </c>
      <c r="M15265">
        <v>-5.0645629999999997</v>
      </c>
      <c r="N15265" t="s">
        <v>2</v>
      </c>
      <c r="O15265">
        <v>11.635999999999999</v>
      </c>
      <c r="P15265">
        <v>16.635999999999999</v>
      </c>
      <c r="Q15265" t="s">
        <v>2</v>
      </c>
      <c r="R15265" t="s">
        <v>2</v>
      </c>
      <c r="S15265" t="s">
        <v>2</v>
      </c>
      <c r="T15265" t="s">
        <v>2</v>
      </c>
      <c r="U15265" t="s">
        <v>2</v>
      </c>
      <c r="V15265" t="s">
        <v>2</v>
      </c>
      <c r="W15265" t="s">
        <v>2</v>
      </c>
      <c r="X15265" t="s">
        <v>2</v>
      </c>
      <c r="Y15265" t="s">
        <v>2</v>
      </c>
      <c r="Z15265" t="s">
        <v>2</v>
      </c>
      <c r="AA15265" t="s">
        <v>2</v>
      </c>
    </row>
    <row r="15266" spans="1:27" x14ac:dyDescent="0.25">
      <c r="A15266">
        <v>693862</v>
      </c>
      <c r="B15266" t="s">
        <v>4</v>
      </c>
      <c r="C15266" t="s">
        <v>186</v>
      </c>
      <c r="D15266">
        <v>5</v>
      </c>
      <c r="E15266" t="s">
        <v>2</v>
      </c>
      <c r="F15266" t="s">
        <v>2</v>
      </c>
      <c r="G15266" t="s">
        <v>2</v>
      </c>
      <c r="H15266">
        <v>60.21</v>
      </c>
      <c r="I15266" t="s">
        <v>2</v>
      </c>
      <c r="J15266">
        <v>8</v>
      </c>
      <c r="K15266">
        <v>-5</v>
      </c>
      <c r="L15266" t="s">
        <v>2</v>
      </c>
      <c r="M15266">
        <v>-5.0140000000000002</v>
      </c>
      <c r="N15266" t="s">
        <v>2</v>
      </c>
      <c r="O15266">
        <v>11.981</v>
      </c>
      <c r="P15266">
        <v>16.981000000000002</v>
      </c>
      <c r="Q15266" t="s">
        <v>2</v>
      </c>
      <c r="R15266" t="s">
        <v>2</v>
      </c>
      <c r="S15266" t="s">
        <v>2</v>
      </c>
      <c r="T15266" t="s">
        <v>2</v>
      </c>
      <c r="U15266" t="s">
        <v>2</v>
      </c>
      <c r="V15266" t="s">
        <v>2</v>
      </c>
      <c r="W15266" t="s">
        <v>2</v>
      </c>
      <c r="X15266" t="s">
        <v>2</v>
      </c>
      <c r="Y15266" t="s">
        <v>2</v>
      </c>
      <c r="Z15266" t="s">
        <v>2</v>
      </c>
      <c r="AA15266" t="s">
        <v>2</v>
      </c>
    </row>
    <row r="15267" spans="1:27" x14ac:dyDescent="0.25">
      <c r="A15267">
        <v>693862</v>
      </c>
      <c r="B15267" t="s">
        <v>4</v>
      </c>
      <c r="C15267" t="s">
        <v>186</v>
      </c>
      <c r="D15267">
        <v>5</v>
      </c>
      <c r="E15267" t="s">
        <v>2</v>
      </c>
      <c r="F15267" t="s">
        <v>2</v>
      </c>
      <c r="G15267" t="s">
        <v>2</v>
      </c>
      <c r="H15267">
        <v>60.61</v>
      </c>
      <c r="I15267" t="s">
        <v>2</v>
      </c>
      <c r="J15267">
        <v>12</v>
      </c>
      <c r="K15267">
        <v>-5</v>
      </c>
      <c r="L15267" t="s">
        <v>2</v>
      </c>
      <c r="M15267">
        <v>-4.9883119999999996</v>
      </c>
      <c r="N15267" t="s">
        <v>2</v>
      </c>
      <c r="O15267">
        <v>13.087999999999999</v>
      </c>
      <c r="P15267">
        <v>18.088000000000001</v>
      </c>
      <c r="Q15267" t="s">
        <v>2</v>
      </c>
      <c r="R15267" t="s">
        <v>2</v>
      </c>
      <c r="S15267" t="s">
        <v>2</v>
      </c>
      <c r="T15267" t="s">
        <v>2</v>
      </c>
      <c r="U15267" t="s">
        <v>2</v>
      </c>
      <c r="V15267" t="s">
        <v>2</v>
      </c>
      <c r="W15267" t="s">
        <v>2</v>
      </c>
      <c r="X15267" t="s">
        <v>2</v>
      </c>
      <c r="Y15267" t="s">
        <v>2</v>
      </c>
      <c r="Z15267" t="s">
        <v>2</v>
      </c>
      <c r="AA15267" t="s">
        <v>2</v>
      </c>
    </row>
    <row r="15268" spans="1:27" x14ac:dyDescent="0.25">
      <c r="A15268">
        <v>693862</v>
      </c>
      <c r="B15268" t="s">
        <v>4</v>
      </c>
      <c r="C15268" t="s">
        <v>186</v>
      </c>
      <c r="D15268">
        <v>5</v>
      </c>
      <c r="E15268" t="s">
        <v>2</v>
      </c>
      <c r="F15268" t="s">
        <v>2</v>
      </c>
      <c r="G15268" t="s">
        <v>2</v>
      </c>
      <c r="H15268">
        <v>61.19</v>
      </c>
      <c r="I15268" t="s">
        <v>2</v>
      </c>
      <c r="J15268">
        <v>0.5</v>
      </c>
      <c r="K15268">
        <v>-4</v>
      </c>
      <c r="L15268" t="s">
        <v>2</v>
      </c>
      <c r="M15268">
        <v>-3.98075</v>
      </c>
      <c r="N15268" t="s">
        <v>2</v>
      </c>
      <c r="O15268">
        <v>12.362</v>
      </c>
      <c r="P15268">
        <v>16.361999999999998</v>
      </c>
      <c r="Q15268" t="s">
        <v>2</v>
      </c>
      <c r="R15268" t="s">
        <v>2</v>
      </c>
      <c r="S15268" t="s">
        <v>2</v>
      </c>
      <c r="T15268" t="s">
        <v>2</v>
      </c>
      <c r="U15268" t="s">
        <v>2</v>
      </c>
      <c r="V15268" t="s">
        <v>2</v>
      </c>
      <c r="W15268" t="s">
        <v>2</v>
      </c>
      <c r="X15268" t="s">
        <v>2</v>
      </c>
      <c r="Y15268" t="s">
        <v>2</v>
      </c>
      <c r="Z15268" t="s">
        <v>2</v>
      </c>
      <c r="AA15268" t="s">
        <v>2</v>
      </c>
    </row>
    <row r="15269" spans="1:27" x14ac:dyDescent="0.25">
      <c r="A15269">
        <v>693862</v>
      </c>
      <c r="B15269" t="s">
        <v>4</v>
      </c>
      <c r="C15269" t="s">
        <v>186</v>
      </c>
      <c r="D15269">
        <v>5</v>
      </c>
      <c r="E15269" t="s">
        <v>2</v>
      </c>
      <c r="F15269" t="s">
        <v>2</v>
      </c>
      <c r="G15269" t="s">
        <v>2</v>
      </c>
      <c r="H15269">
        <v>60.98</v>
      </c>
      <c r="I15269" t="s">
        <v>2</v>
      </c>
      <c r="J15269">
        <v>2</v>
      </c>
      <c r="K15269">
        <v>-4</v>
      </c>
      <c r="L15269" t="s">
        <v>2</v>
      </c>
      <c r="M15269">
        <v>-4.0276870000000002</v>
      </c>
      <c r="N15269" t="s">
        <v>2</v>
      </c>
      <c r="O15269">
        <v>12.728</v>
      </c>
      <c r="P15269">
        <v>16.728000000000002</v>
      </c>
      <c r="Q15269" t="s">
        <v>2</v>
      </c>
      <c r="R15269" t="s">
        <v>2</v>
      </c>
      <c r="S15269" t="s">
        <v>2</v>
      </c>
      <c r="T15269" t="s">
        <v>2</v>
      </c>
      <c r="U15269" t="s">
        <v>2</v>
      </c>
      <c r="V15269" t="s">
        <v>2</v>
      </c>
      <c r="W15269" t="s">
        <v>2</v>
      </c>
      <c r="X15269" t="s">
        <v>2</v>
      </c>
      <c r="Y15269" t="s">
        <v>2</v>
      </c>
      <c r="Z15269" t="s">
        <v>2</v>
      </c>
      <c r="AA15269" t="s">
        <v>2</v>
      </c>
    </row>
    <row r="15270" spans="1:27" x14ac:dyDescent="0.25">
      <c r="A15270">
        <v>693862</v>
      </c>
      <c r="B15270" t="s">
        <v>4</v>
      </c>
      <c r="C15270" t="s">
        <v>186</v>
      </c>
      <c r="D15270">
        <v>5</v>
      </c>
      <c r="E15270" t="s">
        <v>2</v>
      </c>
      <c r="F15270" t="s">
        <v>2</v>
      </c>
      <c r="G15270" t="s">
        <v>2</v>
      </c>
      <c r="H15270">
        <v>60.89</v>
      </c>
      <c r="I15270" t="s">
        <v>2</v>
      </c>
      <c r="J15270">
        <v>6</v>
      </c>
      <c r="K15270">
        <v>-4</v>
      </c>
      <c r="L15270" t="s">
        <v>2</v>
      </c>
      <c r="M15270">
        <v>-4.0205630000000001</v>
      </c>
      <c r="N15270" t="s">
        <v>2</v>
      </c>
      <c r="O15270">
        <v>12.603999999999999</v>
      </c>
      <c r="P15270">
        <v>16.603999999999999</v>
      </c>
      <c r="Q15270" t="s">
        <v>2</v>
      </c>
      <c r="R15270" t="s">
        <v>2</v>
      </c>
      <c r="S15270" t="s">
        <v>2</v>
      </c>
      <c r="T15270" t="s">
        <v>2</v>
      </c>
      <c r="U15270" t="s">
        <v>2</v>
      </c>
      <c r="V15270" t="s">
        <v>2</v>
      </c>
      <c r="W15270" t="s">
        <v>2</v>
      </c>
      <c r="X15270" t="s">
        <v>2</v>
      </c>
      <c r="Y15270" t="s">
        <v>2</v>
      </c>
      <c r="Z15270" t="s">
        <v>2</v>
      </c>
      <c r="AA15270" t="s">
        <v>2</v>
      </c>
    </row>
    <row r="15271" spans="1:27" x14ac:dyDescent="0.25">
      <c r="A15271">
        <v>693862</v>
      </c>
      <c r="B15271" t="s">
        <v>4</v>
      </c>
      <c r="C15271" t="s">
        <v>186</v>
      </c>
      <c r="D15271">
        <v>5</v>
      </c>
      <c r="E15271" t="s">
        <v>2</v>
      </c>
      <c r="F15271" t="s">
        <v>2</v>
      </c>
      <c r="G15271" t="s">
        <v>2</v>
      </c>
      <c r="H15271">
        <v>60.63</v>
      </c>
      <c r="I15271" t="s">
        <v>2</v>
      </c>
      <c r="J15271">
        <v>8</v>
      </c>
      <c r="K15271">
        <v>-4</v>
      </c>
      <c r="L15271" t="s">
        <v>2</v>
      </c>
      <c r="M15271">
        <v>-4.0140000000000002</v>
      </c>
      <c r="N15271" t="s">
        <v>2</v>
      </c>
      <c r="O15271">
        <v>12.898</v>
      </c>
      <c r="P15271">
        <v>16.898</v>
      </c>
      <c r="Q15271" t="s">
        <v>2</v>
      </c>
      <c r="R15271" t="s">
        <v>2</v>
      </c>
      <c r="S15271" t="s">
        <v>2</v>
      </c>
      <c r="T15271" t="s">
        <v>2</v>
      </c>
      <c r="U15271" t="s">
        <v>2</v>
      </c>
      <c r="V15271" t="s">
        <v>2</v>
      </c>
      <c r="W15271" t="s">
        <v>2</v>
      </c>
      <c r="X15271" t="s">
        <v>2</v>
      </c>
      <c r="Y15271" t="s">
        <v>2</v>
      </c>
      <c r="Z15271" t="s">
        <v>2</v>
      </c>
      <c r="AA15271" t="s">
        <v>2</v>
      </c>
    </row>
    <row r="15272" spans="1:27" x14ac:dyDescent="0.25">
      <c r="A15272">
        <v>693862</v>
      </c>
      <c r="B15272" t="s">
        <v>4</v>
      </c>
      <c r="C15272" t="s">
        <v>186</v>
      </c>
      <c r="D15272">
        <v>5</v>
      </c>
      <c r="E15272" t="s">
        <v>2</v>
      </c>
      <c r="F15272" t="s">
        <v>2</v>
      </c>
      <c r="G15272" t="s">
        <v>2</v>
      </c>
      <c r="H15272">
        <v>60.85</v>
      </c>
      <c r="I15272" t="s">
        <v>2</v>
      </c>
      <c r="J15272">
        <v>12</v>
      </c>
      <c r="K15272">
        <v>-4</v>
      </c>
      <c r="L15272" t="s">
        <v>2</v>
      </c>
      <c r="M15272">
        <v>-3.9883120000000001</v>
      </c>
      <c r="N15272" t="s">
        <v>2</v>
      </c>
      <c r="O15272">
        <v>13.653</v>
      </c>
      <c r="P15272">
        <v>17.652999999999999</v>
      </c>
      <c r="Q15272" t="s">
        <v>2</v>
      </c>
      <c r="R15272" t="s">
        <v>2</v>
      </c>
      <c r="S15272" t="s">
        <v>2</v>
      </c>
      <c r="T15272" t="s">
        <v>2</v>
      </c>
      <c r="U15272" t="s">
        <v>2</v>
      </c>
      <c r="V15272" t="s">
        <v>2</v>
      </c>
      <c r="W15272" t="s">
        <v>2</v>
      </c>
      <c r="X15272" t="s">
        <v>2</v>
      </c>
      <c r="Y15272" t="s">
        <v>2</v>
      </c>
      <c r="Z15272" t="s">
        <v>2</v>
      </c>
      <c r="AA15272" t="s">
        <v>2</v>
      </c>
    </row>
    <row r="15273" spans="1:27" x14ac:dyDescent="0.25">
      <c r="A15273">
        <v>693862</v>
      </c>
      <c r="B15273" t="s">
        <v>4</v>
      </c>
      <c r="C15273" t="s">
        <v>186</v>
      </c>
      <c r="D15273">
        <v>5</v>
      </c>
      <c r="E15273" t="s">
        <v>2</v>
      </c>
      <c r="F15273" t="s">
        <v>2</v>
      </c>
      <c r="G15273" t="s">
        <v>2</v>
      </c>
      <c r="H15273">
        <v>61.87</v>
      </c>
      <c r="I15273" t="s">
        <v>2</v>
      </c>
      <c r="J15273">
        <v>0.5</v>
      </c>
      <c r="K15273">
        <v>-3</v>
      </c>
      <c r="L15273" t="s">
        <v>2</v>
      </c>
      <c r="M15273">
        <v>-2.9867499999999998</v>
      </c>
      <c r="N15273" t="s">
        <v>2</v>
      </c>
      <c r="O15273">
        <v>13.286</v>
      </c>
      <c r="P15273">
        <v>16.286000000000001</v>
      </c>
      <c r="Q15273" t="s">
        <v>2</v>
      </c>
      <c r="R15273" t="s">
        <v>2</v>
      </c>
      <c r="S15273" t="s">
        <v>2</v>
      </c>
      <c r="T15273" t="s">
        <v>2</v>
      </c>
      <c r="U15273" t="s">
        <v>2</v>
      </c>
      <c r="V15273" t="s">
        <v>2</v>
      </c>
      <c r="W15273" t="s">
        <v>2</v>
      </c>
      <c r="X15273" t="s">
        <v>2</v>
      </c>
      <c r="Y15273" t="s">
        <v>2</v>
      </c>
      <c r="Z15273" t="s">
        <v>2</v>
      </c>
      <c r="AA15273" t="s">
        <v>2</v>
      </c>
    </row>
    <row r="15274" spans="1:27" x14ac:dyDescent="0.25">
      <c r="A15274">
        <v>693862</v>
      </c>
      <c r="B15274" t="s">
        <v>4</v>
      </c>
      <c r="C15274" t="s">
        <v>186</v>
      </c>
      <c r="D15274">
        <v>5</v>
      </c>
      <c r="E15274" t="s">
        <v>2</v>
      </c>
      <c r="F15274" t="s">
        <v>2</v>
      </c>
      <c r="G15274" t="s">
        <v>2</v>
      </c>
      <c r="H15274">
        <v>61.73</v>
      </c>
      <c r="I15274" t="s">
        <v>2</v>
      </c>
      <c r="J15274">
        <v>2</v>
      </c>
      <c r="K15274">
        <v>-3</v>
      </c>
      <c r="L15274" t="s">
        <v>2</v>
      </c>
      <c r="M15274">
        <v>-3.0276869999999998</v>
      </c>
      <c r="N15274" t="s">
        <v>2</v>
      </c>
      <c r="O15274">
        <v>13.618</v>
      </c>
      <c r="P15274">
        <v>16.617999999999999</v>
      </c>
      <c r="Q15274" t="s">
        <v>2</v>
      </c>
      <c r="R15274" t="s">
        <v>2</v>
      </c>
      <c r="S15274" t="s">
        <v>2</v>
      </c>
      <c r="T15274" t="s">
        <v>2</v>
      </c>
      <c r="U15274" t="s">
        <v>2</v>
      </c>
      <c r="V15274" t="s">
        <v>2</v>
      </c>
      <c r="W15274" t="s">
        <v>2</v>
      </c>
      <c r="X15274" t="s">
        <v>2</v>
      </c>
      <c r="Y15274" t="s">
        <v>2</v>
      </c>
      <c r="Z15274" t="s">
        <v>2</v>
      </c>
      <c r="AA15274" t="s">
        <v>2</v>
      </c>
    </row>
    <row r="15275" spans="1:27" x14ac:dyDescent="0.25">
      <c r="A15275">
        <v>693862</v>
      </c>
      <c r="B15275" t="s">
        <v>4</v>
      </c>
      <c r="C15275" t="s">
        <v>186</v>
      </c>
      <c r="D15275">
        <v>5</v>
      </c>
      <c r="E15275" t="s">
        <v>2</v>
      </c>
      <c r="F15275" t="s">
        <v>2</v>
      </c>
      <c r="G15275" t="s">
        <v>2</v>
      </c>
      <c r="H15275">
        <v>61.52</v>
      </c>
      <c r="I15275" t="s">
        <v>2</v>
      </c>
      <c r="J15275">
        <v>6</v>
      </c>
      <c r="K15275">
        <v>-3</v>
      </c>
      <c r="L15275" t="s">
        <v>2</v>
      </c>
      <c r="M15275">
        <v>-3.0405630000000001</v>
      </c>
      <c r="N15275" t="s">
        <v>2</v>
      </c>
      <c r="O15275">
        <v>13.443</v>
      </c>
      <c r="P15275">
        <v>16.443000000000001</v>
      </c>
      <c r="Q15275" t="s">
        <v>2</v>
      </c>
      <c r="R15275" t="s">
        <v>2</v>
      </c>
      <c r="S15275" t="s">
        <v>2</v>
      </c>
      <c r="T15275" t="s">
        <v>2</v>
      </c>
      <c r="U15275" t="s">
        <v>2</v>
      </c>
      <c r="V15275" t="s">
        <v>2</v>
      </c>
      <c r="W15275" t="s">
        <v>2</v>
      </c>
      <c r="X15275" t="s">
        <v>2</v>
      </c>
      <c r="Y15275" t="s">
        <v>2</v>
      </c>
      <c r="Z15275" t="s">
        <v>2</v>
      </c>
      <c r="AA15275" t="s">
        <v>2</v>
      </c>
    </row>
    <row r="15276" spans="1:27" x14ac:dyDescent="0.25">
      <c r="A15276">
        <v>693862</v>
      </c>
      <c r="B15276" t="s">
        <v>4</v>
      </c>
      <c r="C15276" t="s">
        <v>186</v>
      </c>
      <c r="D15276">
        <v>5</v>
      </c>
      <c r="E15276" t="s">
        <v>2</v>
      </c>
      <c r="F15276" t="s">
        <v>2</v>
      </c>
      <c r="G15276" t="s">
        <v>2</v>
      </c>
      <c r="H15276">
        <v>61.08</v>
      </c>
      <c r="I15276" t="s">
        <v>2</v>
      </c>
      <c r="J15276">
        <v>8</v>
      </c>
      <c r="K15276">
        <v>-3</v>
      </c>
      <c r="L15276" t="s">
        <v>2</v>
      </c>
      <c r="M15276">
        <v>-3</v>
      </c>
      <c r="N15276" t="s">
        <v>2</v>
      </c>
      <c r="O15276">
        <v>13.726000000000001</v>
      </c>
      <c r="P15276">
        <v>16.725999999999999</v>
      </c>
      <c r="Q15276" t="s">
        <v>2</v>
      </c>
      <c r="R15276" t="s">
        <v>2</v>
      </c>
      <c r="S15276" t="s">
        <v>2</v>
      </c>
      <c r="T15276" t="s">
        <v>2</v>
      </c>
      <c r="U15276" t="s">
        <v>2</v>
      </c>
      <c r="V15276" t="s">
        <v>2</v>
      </c>
      <c r="W15276" t="s">
        <v>2</v>
      </c>
      <c r="X15276" t="s">
        <v>2</v>
      </c>
      <c r="Y15276" t="s">
        <v>2</v>
      </c>
      <c r="Z15276" t="s">
        <v>2</v>
      </c>
      <c r="AA15276" t="s">
        <v>2</v>
      </c>
    </row>
    <row r="15277" spans="1:27" x14ac:dyDescent="0.25">
      <c r="A15277">
        <v>693862</v>
      </c>
      <c r="B15277" t="s">
        <v>4</v>
      </c>
      <c r="C15277" t="s">
        <v>186</v>
      </c>
      <c r="D15277">
        <v>5</v>
      </c>
      <c r="E15277" t="s">
        <v>2</v>
      </c>
      <c r="F15277" t="s">
        <v>2</v>
      </c>
      <c r="G15277" t="s">
        <v>2</v>
      </c>
      <c r="H15277">
        <v>61.17</v>
      </c>
      <c r="I15277" t="s">
        <v>2</v>
      </c>
      <c r="J15277">
        <v>12</v>
      </c>
      <c r="K15277">
        <v>-3</v>
      </c>
      <c r="L15277" t="s">
        <v>2</v>
      </c>
      <c r="M15277">
        <v>-2.9723120000000001</v>
      </c>
      <c r="N15277" t="s">
        <v>2</v>
      </c>
      <c r="O15277">
        <v>14.196999999999999</v>
      </c>
      <c r="P15277">
        <v>17.196999999999999</v>
      </c>
      <c r="Q15277" t="s">
        <v>2</v>
      </c>
      <c r="R15277" t="s">
        <v>2</v>
      </c>
      <c r="S15277" t="s">
        <v>2</v>
      </c>
      <c r="T15277" t="s">
        <v>2</v>
      </c>
      <c r="U15277" t="s">
        <v>2</v>
      </c>
      <c r="V15277" t="s">
        <v>2</v>
      </c>
      <c r="W15277" t="s">
        <v>2</v>
      </c>
      <c r="X15277" t="s">
        <v>2</v>
      </c>
      <c r="Y15277" t="s">
        <v>2</v>
      </c>
      <c r="Z15277" t="s">
        <v>2</v>
      </c>
      <c r="AA15277" t="s">
        <v>2</v>
      </c>
    </row>
    <row r="15278" spans="1:27" x14ac:dyDescent="0.25">
      <c r="A15278">
        <v>693862</v>
      </c>
      <c r="B15278" t="s">
        <v>4</v>
      </c>
      <c r="C15278" t="s">
        <v>186</v>
      </c>
      <c r="D15278">
        <v>5</v>
      </c>
      <c r="E15278" t="s">
        <v>2</v>
      </c>
      <c r="F15278" t="s">
        <v>2</v>
      </c>
      <c r="G15278" t="s">
        <v>2</v>
      </c>
      <c r="H15278">
        <v>62.72</v>
      </c>
      <c r="I15278" t="s">
        <v>2</v>
      </c>
      <c r="J15278">
        <v>0.5</v>
      </c>
      <c r="K15278">
        <v>-2</v>
      </c>
      <c r="L15278" t="s">
        <v>2</v>
      </c>
      <c r="M15278">
        <v>-1.99875</v>
      </c>
      <c r="N15278" t="s">
        <v>2</v>
      </c>
      <c r="O15278">
        <v>14.153</v>
      </c>
      <c r="P15278">
        <v>16.152999999999999</v>
      </c>
      <c r="Q15278" t="s">
        <v>2</v>
      </c>
      <c r="R15278" t="s">
        <v>2</v>
      </c>
      <c r="S15278" t="s">
        <v>2</v>
      </c>
      <c r="T15278" t="s">
        <v>2</v>
      </c>
      <c r="U15278" t="s">
        <v>2</v>
      </c>
      <c r="V15278" t="s">
        <v>2</v>
      </c>
      <c r="W15278" t="s">
        <v>2</v>
      </c>
      <c r="X15278" t="s">
        <v>2</v>
      </c>
      <c r="Y15278" t="s">
        <v>2</v>
      </c>
      <c r="Z15278" t="s">
        <v>2</v>
      </c>
      <c r="AA15278" t="s">
        <v>2</v>
      </c>
    </row>
    <row r="15279" spans="1:27" x14ac:dyDescent="0.25">
      <c r="A15279">
        <v>693862</v>
      </c>
      <c r="B15279" t="s">
        <v>4</v>
      </c>
      <c r="C15279" t="s">
        <v>186</v>
      </c>
      <c r="D15279">
        <v>5</v>
      </c>
      <c r="E15279" t="s">
        <v>2</v>
      </c>
      <c r="F15279" t="s">
        <v>2</v>
      </c>
      <c r="G15279" t="s">
        <v>2</v>
      </c>
      <c r="H15279">
        <v>62.61</v>
      </c>
      <c r="I15279" t="s">
        <v>2</v>
      </c>
      <c r="J15279">
        <v>2</v>
      </c>
      <c r="K15279">
        <v>-2</v>
      </c>
      <c r="L15279" t="s">
        <v>2</v>
      </c>
      <c r="M15279">
        <v>-2.029687</v>
      </c>
      <c r="N15279" t="s">
        <v>2</v>
      </c>
      <c r="O15279">
        <v>14.444000000000001</v>
      </c>
      <c r="P15279">
        <v>16.443999999999999</v>
      </c>
      <c r="Q15279" t="s">
        <v>2</v>
      </c>
      <c r="R15279" t="s">
        <v>2</v>
      </c>
      <c r="S15279" t="s">
        <v>2</v>
      </c>
      <c r="T15279" t="s">
        <v>2</v>
      </c>
      <c r="U15279" t="s">
        <v>2</v>
      </c>
      <c r="V15279" t="s">
        <v>2</v>
      </c>
      <c r="W15279" t="s">
        <v>2</v>
      </c>
      <c r="X15279" t="s">
        <v>2</v>
      </c>
      <c r="Y15279" t="s">
        <v>2</v>
      </c>
      <c r="Z15279" t="s">
        <v>2</v>
      </c>
      <c r="AA15279" t="s">
        <v>2</v>
      </c>
    </row>
    <row r="15280" spans="1:27" x14ac:dyDescent="0.25">
      <c r="A15280">
        <v>693862</v>
      </c>
      <c r="B15280" t="s">
        <v>4</v>
      </c>
      <c r="C15280" t="s">
        <v>186</v>
      </c>
      <c r="D15280">
        <v>5</v>
      </c>
      <c r="E15280" t="s">
        <v>2</v>
      </c>
      <c r="F15280" t="s">
        <v>2</v>
      </c>
      <c r="G15280" t="s">
        <v>2</v>
      </c>
      <c r="H15280">
        <v>62.28</v>
      </c>
      <c r="I15280" t="s">
        <v>2</v>
      </c>
      <c r="J15280">
        <v>6</v>
      </c>
      <c r="K15280">
        <v>-2</v>
      </c>
      <c r="L15280" t="s">
        <v>2</v>
      </c>
      <c r="M15280">
        <v>-2.041563</v>
      </c>
      <c r="N15280" t="s">
        <v>2</v>
      </c>
      <c r="O15280">
        <v>14.260999999999999</v>
      </c>
      <c r="P15280">
        <v>16.260999999999999</v>
      </c>
      <c r="Q15280" t="s">
        <v>2</v>
      </c>
      <c r="R15280" t="s">
        <v>2</v>
      </c>
      <c r="S15280" t="s">
        <v>2</v>
      </c>
      <c r="T15280" t="s">
        <v>2</v>
      </c>
      <c r="U15280" t="s">
        <v>2</v>
      </c>
      <c r="V15280" t="s">
        <v>2</v>
      </c>
      <c r="W15280" t="s">
        <v>2</v>
      </c>
      <c r="X15280" t="s">
        <v>2</v>
      </c>
      <c r="Y15280" t="s">
        <v>2</v>
      </c>
      <c r="Z15280" t="s">
        <v>2</v>
      </c>
      <c r="AA15280" t="s">
        <v>2</v>
      </c>
    </row>
    <row r="15281" spans="1:27" x14ac:dyDescent="0.25">
      <c r="A15281">
        <v>693862</v>
      </c>
      <c r="B15281" t="s">
        <v>4</v>
      </c>
      <c r="C15281" t="s">
        <v>186</v>
      </c>
      <c r="D15281">
        <v>5</v>
      </c>
      <c r="E15281" t="s">
        <v>2</v>
      </c>
      <c r="F15281" t="s">
        <v>2</v>
      </c>
      <c r="G15281" t="s">
        <v>2</v>
      </c>
      <c r="H15281">
        <v>61.61</v>
      </c>
      <c r="I15281" t="s">
        <v>2</v>
      </c>
      <c r="J15281">
        <v>8</v>
      </c>
      <c r="K15281">
        <v>-2</v>
      </c>
      <c r="L15281" t="s">
        <v>2</v>
      </c>
      <c r="M15281">
        <v>-1.9890000000000001</v>
      </c>
      <c r="N15281" t="s">
        <v>2</v>
      </c>
      <c r="O15281">
        <v>14.516</v>
      </c>
      <c r="P15281">
        <v>16.515999999999998</v>
      </c>
      <c r="Q15281" t="s">
        <v>2</v>
      </c>
      <c r="R15281" t="s">
        <v>2</v>
      </c>
      <c r="S15281" t="s">
        <v>2</v>
      </c>
      <c r="T15281" t="s">
        <v>2</v>
      </c>
      <c r="U15281" t="s">
        <v>2</v>
      </c>
      <c r="V15281" t="s">
        <v>2</v>
      </c>
      <c r="W15281" t="s">
        <v>2</v>
      </c>
      <c r="X15281" t="s">
        <v>2</v>
      </c>
      <c r="Y15281" t="s">
        <v>2</v>
      </c>
      <c r="Z15281" t="s">
        <v>2</v>
      </c>
      <c r="AA15281" t="s">
        <v>2</v>
      </c>
    </row>
    <row r="15282" spans="1:27" x14ac:dyDescent="0.25">
      <c r="A15282">
        <v>693862</v>
      </c>
      <c r="B15282" t="s">
        <v>4</v>
      </c>
      <c r="C15282" t="s">
        <v>186</v>
      </c>
      <c r="D15282">
        <v>5</v>
      </c>
      <c r="E15282" t="s">
        <v>2</v>
      </c>
      <c r="F15282" t="s">
        <v>2</v>
      </c>
      <c r="G15282" t="s">
        <v>2</v>
      </c>
      <c r="H15282">
        <v>61.58</v>
      </c>
      <c r="I15282" t="s">
        <v>2</v>
      </c>
      <c r="J15282">
        <v>12</v>
      </c>
      <c r="K15282">
        <v>-2</v>
      </c>
      <c r="L15282" t="s">
        <v>2</v>
      </c>
      <c r="M15282">
        <v>-1.979312</v>
      </c>
      <c r="N15282" t="s">
        <v>2</v>
      </c>
      <c r="O15282">
        <v>14.749000000000001</v>
      </c>
      <c r="P15282">
        <v>16.748999999999999</v>
      </c>
      <c r="Q15282" t="s">
        <v>2</v>
      </c>
      <c r="R15282" t="s">
        <v>2</v>
      </c>
      <c r="S15282" t="s">
        <v>2</v>
      </c>
      <c r="T15282" t="s">
        <v>2</v>
      </c>
      <c r="U15282" t="s">
        <v>2</v>
      </c>
      <c r="V15282" t="s">
        <v>2</v>
      </c>
      <c r="W15282" t="s">
        <v>2</v>
      </c>
      <c r="X15282" t="s">
        <v>2</v>
      </c>
      <c r="Y15282" t="s">
        <v>2</v>
      </c>
      <c r="Z15282" t="s">
        <v>2</v>
      </c>
      <c r="AA15282" t="s">
        <v>2</v>
      </c>
    </row>
    <row r="15283" spans="1:27" x14ac:dyDescent="0.25">
      <c r="A15283">
        <v>693862</v>
      </c>
      <c r="B15283" t="s">
        <v>4</v>
      </c>
      <c r="C15283" t="s">
        <v>186</v>
      </c>
      <c r="D15283">
        <v>5</v>
      </c>
      <c r="E15283" t="s">
        <v>2</v>
      </c>
      <c r="F15283" t="s">
        <v>2</v>
      </c>
      <c r="G15283" t="s">
        <v>2</v>
      </c>
      <c r="H15283">
        <v>63.69</v>
      </c>
      <c r="I15283" t="s">
        <v>2</v>
      </c>
      <c r="J15283">
        <v>0.5</v>
      </c>
      <c r="K15283">
        <v>-1</v>
      </c>
      <c r="L15283" t="s">
        <v>2</v>
      </c>
      <c r="M15283">
        <v>-0.98675000000000002</v>
      </c>
      <c r="N15283" t="s">
        <v>2</v>
      </c>
      <c r="O15283">
        <v>14.986000000000001</v>
      </c>
      <c r="P15283">
        <v>15.986000000000001</v>
      </c>
      <c r="Q15283" t="s">
        <v>2</v>
      </c>
      <c r="R15283" t="s">
        <v>2</v>
      </c>
      <c r="S15283" t="s">
        <v>2</v>
      </c>
      <c r="T15283" t="s">
        <v>2</v>
      </c>
      <c r="U15283" t="s">
        <v>2</v>
      </c>
      <c r="V15283" t="s">
        <v>2</v>
      </c>
      <c r="W15283" t="s">
        <v>2</v>
      </c>
      <c r="X15283" t="s">
        <v>2</v>
      </c>
      <c r="Y15283" t="s">
        <v>2</v>
      </c>
      <c r="Z15283" t="s">
        <v>2</v>
      </c>
      <c r="AA15283" t="s">
        <v>2</v>
      </c>
    </row>
    <row r="15284" spans="1:27" x14ac:dyDescent="0.25">
      <c r="A15284">
        <v>693862</v>
      </c>
      <c r="B15284" t="s">
        <v>4</v>
      </c>
      <c r="C15284" t="s">
        <v>186</v>
      </c>
      <c r="D15284">
        <v>5</v>
      </c>
      <c r="E15284" t="s">
        <v>2</v>
      </c>
      <c r="F15284" t="s">
        <v>2</v>
      </c>
      <c r="G15284" t="s">
        <v>2</v>
      </c>
      <c r="H15284">
        <v>63.67</v>
      </c>
      <c r="I15284" t="s">
        <v>2</v>
      </c>
      <c r="J15284">
        <v>2</v>
      </c>
      <c r="K15284">
        <v>-1</v>
      </c>
      <c r="L15284" t="s">
        <v>2</v>
      </c>
      <c r="M15284">
        <v>-1.0066870000000001</v>
      </c>
      <c r="N15284" t="s">
        <v>2</v>
      </c>
      <c r="O15284">
        <v>15.223000000000001</v>
      </c>
      <c r="P15284">
        <v>16.222999999999999</v>
      </c>
      <c r="Q15284" t="s">
        <v>2</v>
      </c>
      <c r="R15284" t="s">
        <v>2</v>
      </c>
      <c r="S15284" t="s">
        <v>2</v>
      </c>
      <c r="T15284" t="s">
        <v>2</v>
      </c>
      <c r="U15284" t="s">
        <v>2</v>
      </c>
      <c r="V15284" t="s">
        <v>2</v>
      </c>
      <c r="W15284" t="s">
        <v>2</v>
      </c>
      <c r="X15284" t="s">
        <v>2</v>
      </c>
      <c r="Y15284" t="s">
        <v>2</v>
      </c>
      <c r="Z15284" t="s">
        <v>2</v>
      </c>
      <c r="AA15284" t="s">
        <v>2</v>
      </c>
    </row>
    <row r="15285" spans="1:27" x14ac:dyDescent="0.25">
      <c r="A15285">
        <v>693862</v>
      </c>
      <c r="B15285" t="s">
        <v>4</v>
      </c>
      <c r="C15285" t="s">
        <v>186</v>
      </c>
      <c r="D15285">
        <v>5</v>
      </c>
      <c r="E15285" t="s">
        <v>2</v>
      </c>
      <c r="F15285" t="s">
        <v>2</v>
      </c>
      <c r="G15285" t="s">
        <v>2</v>
      </c>
      <c r="H15285">
        <v>63.28</v>
      </c>
      <c r="I15285" t="s">
        <v>2</v>
      </c>
      <c r="J15285">
        <v>6</v>
      </c>
      <c r="K15285">
        <v>-1</v>
      </c>
      <c r="L15285" t="s">
        <v>2</v>
      </c>
      <c r="M15285">
        <v>-0.98356299999999997</v>
      </c>
      <c r="N15285" t="s">
        <v>2</v>
      </c>
      <c r="O15285">
        <v>15.073</v>
      </c>
      <c r="P15285">
        <v>16.073</v>
      </c>
      <c r="Q15285" t="s">
        <v>2</v>
      </c>
      <c r="R15285" t="s">
        <v>2</v>
      </c>
      <c r="S15285" t="s">
        <v>2</v>
      </c>
      <c r="T15285" t="s">
        <v>2</v>
      </c>
      <c r="U15285" t="s">
        <v>2</v>
      </c>
      <c r="V15285" t="s">
        <v>2</v>
      </c>
      <c r="W15285" t="s">
        <v>2</v>
      </c>
      <c r="X15285" t="s">
        <v>2</v>
      </c>
      <c r="Y15285" t="s">
        <v>2</v>
      </c>
      <c r="Z15285" t="s">
        <v>2</v>
      </c>
      <c r="AA15285" t="s">
        <v>2</v>
      </c>
    </row>
    <row r="15286" spans="1:27" x14ac:dyDescent="0.25">
      <c r="A15286">
        <v>693862</v>
      </c>
      <c r="B15286" t="s">
        <v>4</v>
      </c>
      <c r="C15286" t="s">
        <v>186</v>
      </c>
      <c r="D15286">
        <v>5</v>
      </c>
      <c r="E15286" t="s">
        <v>2</v>
      </c>
      <c r="F15286" t="s">
        <v>2</v>
      </c>
      <c r="G15286" t="s">
        <v>2</v>
      </c>
      <c r="H15286">
        <v>62.22</v>
      </c>
      <c r="I15286" t="s">
        <v>2</v>
      </c>
      <c r="J15286">
        <v>8</v>
      </c>
      <c r="K15286">
        <v>-1</v>
      </c>
      <c r="L15286" t="s">
        <v>2</v>
      </c>
      <c r="M15286">
        <v>-0.97399999999999998</v>
      </c>
      <c r="N15286" t="s">
        <v>2</v>
      </c>
      <c r="O15286">
        <v>15.266</v>
      </c>
      <c r="P15286">
        <v>16.265999999999998</v>
      </c>
      <c r="Q15286" t="s">
        <v>2</v>
      </c>
      <c r="R15286" t="s">
        <v>2</v>
      </c>
      <c r="S15286" t="s">
        <v>2</v>
      </c>
      <c r="T15286" t="s">
        <v>2</v>
      </c>
      <c r="U15286" t="s">
        <v>2</v>
      </c>
      <c r="V15286" t="s">
        <v>2</v>
      </c>
      <c r="W15286" t="s">
        <v>2</v>
      </c>
      <c r="X15286" t="s">
        <v>2</v>
      </c>
      <c r="Y15286" t="s">
        <v>2</v>
      </c>
      <c r="Z15286" t="s">
        <v>2</v>
      </c>
      <c r="AA15286" t="s">
        <v>2</v>
      </c>
    </row>
    <row r="15287" spans="1:27" x14ac:dyDescent="0.25">
      <c r="A15287">
        <v>693862</v>
      </c>
      <c r="B15287" t="s">
        <v>4</v>
      </c>
      <c r="C15287" t="s">
        <v>186</v>
      </c>
      <c r="D15287">
        <v>5</v>
      </c>
      <c r="E15287" t="s">
        <v>2</v>
      </c>
      <c r="F15287" t="s">
        <v>2</v>
      </c>
      <c r="G15287" t="s">
        <v>2</v>
      </c>
      <c r="H15287">
        <v>62.11</v>
      </c>
      <c r="I15287" t="s">
        <v>2</v>
      </c>
      <c r="J15287">
        <v>12</v>
      </c>
      <c r="K15287">
        <v>-1</v>
      </c>
      <c r="L15287" t="s">
        <v>2</v>
      </c>
      <c r="M15287">
        <v>-0.95931200000000005</v>
      </c>
      <c r="N15287" t="s">
        <v>2</v>
      </c>
      <c r="O15287">
        <v>15.319000000000001</v>
      </c>
      <c r="P15287">
        <v>16.318999999999999</v>
      </c>
      <c r="Q15287" t="s">
        <v>2</v>
      </c>
      <c r="R15287" t="s">
        <v>2</v>
      </c>
      <c r="S15287" t="s">
        <v>2</v>
      </c>
      <c r="T15287" t="s">
        <v>2</v>
      </c>
      <c r="U15287" t="s">
        <v>2</v>
      </c>
      <c r="V15287" t="s">
        <v>2</v>
      </c>
      <c r="W15287" t="s">
        <v>2</v>
      </c>
      <c r="X15287" t="s">
        <v>2</v>
      </c>
      <c r="Y15287" t="s">
        <v>2</v>
      </c>
      <c r="Z15287" t="s">
        <v>2</v>
      </c>
      <c r="AA15287" t="s">
        <v>2</v>
      </c>
    </row>
    <row r="15288" spans="1:27" x14ac:dyDescent="0.25">
      <c r="A15288">
        <v>693862</v>
      </c>
      <c r="B15288" t="s">
        <v>4</v>
      </c>
      <c r="C15288" t="s">
        <v>186</v>
      </c>
      <c r="D15288">
        <v>5</v>
      </c>
      <c r="E15288" t="s">
        <v>2</v>
      </c>
      <c r="F15288" t="s">
        <v>2</v>
      </c>
      <c r="G15288" t="s">
        <v>2</v>
      </c>
      <c r="H15288">
        <v>64.87</v>
      </c>
      <c r="I15288" t="s">
        <v>2</v>
      </c>
      <c r="J15288">
        <v>0.5</v>
      </c>
      <c r="K15288">
        <v>0</v>
      </c>
      <c r="L15288" t="s">
        <v>2</v>
      </c>
      <c r="M15288">
        <v>1.4250000000000001E-2</v>
      </c>
      <c r="N15288" t="s">
        <v>2</v>
      </c>
      <c r="O15288">
        <v>15.786</v>
      </c>
      <c r="P15288">
        <v>15.786</v>
      </c>
      <c r="Q15288" t="s">
        <v>2</v>
      </c>
      <c r="R15288" t="s">
        <v>2</v>
      </c>
      <c r="S15288" t="s">
        <v>2</v>
      </c>
      <c r="T15288" t="s">
        <v>2</v>
      </c>
      <c r="U15288" t="s">
        <v>2</v>
      </c>
      <c r="V15288" t="s">
        <v>2</v>
      </c>
      <c r="W15288" t="s">
        <v>2</v>
      </c>
      <c r="X15288" t="s">
        <v>2</v>
      </c>
      <c r="Y15288" t="s">
        <v>2</v>
      </c>
      <c r="Z15288" t="s">
        <v>2</v>
      </c>
      <c r="AA15288" t="s">
        <v>2</v>
      </c>
    </row>
    <row r="15289" spans="1:27" x14ac:dyDescent="0.25">
      <c r="A15289">
        <v>693862</v>
      </c>
      <c r="B15289" t="s">
        <v>4</v>
      </c>
      <c r="C15289" t="s">
        <v>186</v>
      </c>
      <c r="D15289">
        <v>5</v>
      </c>
      <c r="E15289" t="s">
        <v>2</v>
      </c>
      <c r="F15289" t="s">
        <v>2</v>
      </c>
      <c r="G15289" t="s">
        <v>2</v>
      </c>
      <c r="H15289">
        <v>64.95</v>
      </c>
      <c r="I15289" t="s">
        <v>2</v>
      </c>
      <c r="J15289">
        <v>2</v>
      </c>
      <c r="K15289">
        <v>0</v>
      </c>
      <c r="L15289" t="s">
        <v>2</v>
      </c>
      <c r="M15289">
        <v>-3.6870000000000002E-3</v>
      </c>
      <c r="N15289" t="s">
        <v>2</v>
      </c>
      <c r="O15289">
        <v>15.936</v>
      </c>
      <c r="P15289">
        <v>15.936</v>
      </c>
      <c r="Q15289" t="s">
        <v>2</v>
      </c>
      <c r="R15289" t="s">
        <v>2</v>
      </c>
      <c r="S15289" t="s">
        <v>2</v>
      </c>
      <c r="T15289" t="s">
        <v>2</v>
      </c>
      <c r="U15289" t="s">
        <v>2</v>
      </c>
      <c r="V15289" t="s">
        <v>2</v>
      </c>
      <c r="W15289" t="s">
        <v>2</v>
      </c>
      <c r="X15289" t="s">
        <v>2</v>
      </c>
      <c r="Y15289" t="s">
        <v>2</v>
      </c>
      <c r="Z15289" t="s">
        <v>2</v>
      </c>
      <c r="AA15289" t="s">
        <v>2</v>
      </c>
    </row>
    <row r="15290" spans="1:27" x14ac:dyDescent="0.25">
      <c r="A15290">
        <v>693862</v>
      </c>
      <c r="B15290" t="s">
        <v>4</v>
      </c>
      <c r="C15290" t="s">
        <v>186</v>
      </c>
      <c r="D15290">
        <v>5</v>
      </c>
      <c r="E15290" t="s">
        <v>2</v>
      </c>
      <c r="F15290" t="s">
        <v>2</v>
      </c>
      <c r="G15290" t="s">
        <v>2</v>
      </c>
      <c r="H15290">
        <v>64.37</v>
      </c>
      <c r="I15290" t="s">
        <v>2</v>
      </c>
      <c r="J15290">
        <v>6</v>
      </c>
      <c r="K15290">
        <v>0</v>
      </c>
      <c r="L15290" t="s">
        <v>2</v>
      </c>
      <c r="M15290">
        <v>2.1437000000000001E-2</v>
      </c>
      <c r="N15290" t="s">
        <v>2</v>
      </c>
      <c r="O15290">
        <v>15.807</v>
      </c>
      <c r="P15290">
        <v>15.807</v>
      </c>
      <c r="Q15290" t="s">
        <v>2</v>
      </c>
      <c r="R15290" t="s">
        <v>2</v>
      </c>
      <c r="S15290" t="s">
        <v>2</v>
      </c>
      <c r="T15290" t="s">
        <v>2</v>
      </c>
      <c r="U15290" t="s">
        <v>2</v>
      </c>
      <c r="V15290" t="s">
        <v>2</v>
      </c>
      <c r="W15290" t="s">
        <v>2</v>
      </c>
      <c r="X15290" t="s">
        <v>2</v>
      </c>
      <c r="Y15290" t="s">
        <v>2</v>
      </c>
      <c r="Z15290" t="s">
        <v>2</v>
      </c>
      <c r="AA15290" t="s">
        <v>2</v>
      </c>
    </row>
    <row r="15291" spans="1:27" x14ac:dyDescent="0.25">
      <c r="A15291">
        <v>693862</v>
      </c>
      <c r="B15291" t="s">
        <v>4</v>
      </c>
      <c r="C15291" t="s">
        <v>186</v>
      </c>
      <c r="D15291">
        <v>5</v>
      </c>
      <c r="E15291" t="s">
        <v>2</v>
      </c>
      <c r="F15291" t="s">
        <v>2</v>
      </c>
      <c r="G15291" t="s">
        <v>2</v>
      </c>
      <c r="H15291">
        <v>62.89</v>
      </c>
      <c r="I15291" t="s">
        <v>2</v>
      </c>
      <c r="J15291">
        <v>8</v>
      </c>
      <c r="K15291">
        <v>0</v>
      </c>
      <c r="L15291" t="s">
        <v>2</v>
      </c>
      <c r="M15291">
        <v>7.2999999999999995E-2</v>
      </c>
      <c r="N15291" t="s">
        <v>2</v>
      </c>
      <c r="O15291">
        <v>16.004999999999999</v>
      </c>
      <c r="P15291">
        <v>16.004999999999999</v>
      </c>
      <c r="Q15291" t="s">
        <v>2</v>
      </c>
      <c r="R15291" t="s">
        <v>2</v>
      </c>
      <c r="S15291" t="s">
        <v>2</v>
      </c>
      <c r="T15291" t="s">
        <v>2</v>
      </c>
      <c r="U15291" t="s">
        <v>2</v>
      </c>
      <c r="V15291" t="s">
        <v>2</v>
      </c>
      <c r="W15291" t="s">
        <v>2</v>
      </c>
      <c r="X15291" t="s">
        <v>2</v>
      </c>
      <c r="Y15291" t="s">
        <v>2</v>
      </c>
      <c r="Z15291" t="s">
        <v>2</v>
      </c>
      <c r="AA15291" t="s">
        <v>2</v>
      </c>
    </row>
    <row r="15292" spans="1:27" x14ac:dyDescent="0.25">
      <c r="A15292">
        <v>693862</v>
      </c>
      <c r="B15292" t="s">
        <v>4</v>
      </c>
      <c r="C15292" t="s">
        <v>186</v>
      </c>
      <c r="D15292">
        <v>5</v>
      </c>
      <c r="E15292" t="s">
        <v>2</v>
      </c>
      <c r="F15292" t="s">
        <v>2</v>
      </c>
      <c r="G15292" t="s">
        <v>2</v>
      </c>
      <c r="H15292">
        <v>62.76</v>
      </c>
      <c r="I15292" t="s">
        <v>2</v>
      </c>
      <c r="J15292">
        <v>12</v>
      </c>
      <c r="K15292">
        <v>0</v>
      </c>
      <c r="L15292" t="s">
        <v>2</v>
      </c>
      <c r="M15292">
        <v>4.8688000000000002E-2</v>
      </c>
      <c r="N15292" t="s">
        <v>2</v>
      </c>
      <c r="O15292">
        <v>15.888</v>
      </c>
      <c r="P15292">
        <v>15.888</v>
      </c>
      <c r="Q15292" t="s">
        <v>2</v>
      </c>
      <c r="R15292" t="s">
        <v>2</v>
      </c>
      <c r="S15292" t="s">
        <v>2</v>
      </c>
      <c r="T15292" t="s">
        <v>2</v>
      </c>
      <c r="U15292" t="s">
        <v>2</v>
      </c>
      <c r="V15292" t="s">
        <v>2</v>
      </c>
      <c r="W15292" t="s">
        <v>2</v>
      </c>
      <c r="X15292" t="s">
        <v>2</v>
      </c>
      <c r="Y15292" t="s">
        <v>2</v>
      </c>
      <c r="Z15292" t="s">
        <v>2</v>
      </c>
      <c r="AA15292" t="s">
        <v>2</v>
      </c>
    </row>
    <row r="15293" spans="1:27" x14ac:dyDescent="0.25">
      <c r="A15293">
        <v>693862</v>
      </c>
      <c r="B15293" t="s">
        <v>4</v>
      </c>
      <c r="C15293" t="s">
        <v>186</v>
      </c>
      <c r="D15293">
        <v>5</v>
      </c>
      <c r="E15293" t="s">
        <v>2</v>
      </c>
      <c r="F15293" t="s">
        <v>2</v>
      </c>
      <c r="G15293" t="s">
        <v>2</v>
      </c>
      <c r="H15293">
        <v>66.2</v>
      </c>
      <c r="I15293" t="s">
        <v>2</v>
      </c>
      <c r="J15293">
        <v>0.5</v>
      </c>
      <c r="K15293">
        <v>1</v>
      </c>
      <c r="L15293" t="s">
        <v>2</v>
      </c>
      <c r="M15293">
        <v>1.02125</v>
      </c>
      <c r="N15293" t="s">
        <v>2</v>
      </c>
      <c r="O15293">
        <v>16.530999999999999</v>
      </c>
      <c r="P15293">
        <v>15.531000000000001</v>
      </c>
      <c r="Q15293" t="s">
        <v>2</v>
      </c>
      <c r="R15293" t="s">
        <v>2</v>
      </c>
      <c r="S15293" t="s">
        <v>2</v>
      </c>
      <c r="T15293" t="s">
        <v>2</v>
      </c>
      <c r="U15293" t="s">
        <v>2</v>
      </c>
      <c r="V15293" t="s">
        <v>2</v>
      </c>
      <c r="W15293" t="s">
        <v>2</v>
      </c>
      <c r="X15293" t="s">
        <v>2</v>
      </c>
      <c r="Y15293" t="s">
        <v>2</v>
      </c>
      <c r="Z15293" t="s">
        <v>2</v>
      </c>
      <c r="AA15293" t="s">
        <v>2</v>
      </c>
    </row>
    <row r="15294" spans="1:27" x14ac:dyDescent="0.25">
      <c r="A15294">
        <v>693862</v>
      </c>
      <c r="B15294" t="s">
        <v>4</v>
      </c>
      <c r="C15294" t="s">
        <v>186</v>
      </c>
      <c r="D15294">
        <v>5</v>
      </c>
      <c r="E15294" t="s">
        <v>2</v>
      </c>
      <c r="F15294" t="s">
        <v>2</v>
      </c>
      <c r="G15294" t="s">
        <v>2</v>
      </c>
      <c r="H15294">
        <v>66.38</v>
      </c>
      <c r="I15294" t="s">
        <v>2</v>
      </c>
      <c r="J15294">
        <v>2</v>
      </c>
      <c r="K15294">
        <v>1</v>
      </c>
      <c r="L15294" t="s">
        <v>2</v>
      </c>
      <c r="M15294">
        <v>0.991313</v>
      </c>
      <c r="N15294" t="s">
        <v>2</v>
      </c>
      <c r="O15294">
        <v>16.584</v>
      </c>
      <c r="P15294">
        <v>15.584</v>
      </c>
      <c r="Q15294" t="s">
        <v>2</v>
      </c>
      <c r="R15294" t="s">
        <v>2</v>
      </c>
      <c r="S15294" t="s">
        <v>2</v>
      </c>
      <c r="T15294" t="s">
        <v>2</v>
      </c>
      <c r="U15294" t="s">
        <v>2</v>
      </c>
      <c r="V15294" t="s">
        <v>2</v>
      </c>
      <c r="W15294" t="s">
        <v>2</v>
      </c>
      <c r="X15294" t="s">
        <v>2</v>
      </c>
      <c r="Y15294" t="s">
        <v>2</v>
      </c>
      <c r="Z15294" t="s">
        <v>2</v>
      </c>
      <c r="AA15294" t="s">
        <v>2</v>
      </c>
    </row>
    <row r="15295" spans="1:27" x14ac:dyDescent="0.25">
      <c r="A15295">
        <v>693862</v>
      </c>
      <c r="B15295" t="s">
        <v>4</v>
      </c>
      <c r="C15295" t="s">
        <v>186</v>
      </c>
      <c r="D15295">
        <v>5</v>
      </c>
      <c r="E15295" t="s">
        <v>2</v>
      </c>
      <c r="F15295" t="s">
        <v>2</v>
      </c>
      <c r="G15295" t="s">
        <v>2</v>
      </c>
      <c r="H15295">
        <v>65.72</v>
      </c>
      <c r="I15295" t="s">
        <v>2</v>
      </c>
      <c r="J15295">
        <v>6</v>
      </c>
      <c r="K15295">
        <v>1</v>
      </c>
      <c r="L15295" t="s">
        <v>2</v>
      </c>
      <c r="M15295">
        <v>1.032437</v>
      </c>
      <c r="N15295" t="s">
        <v>2</v>
      </c>
      <c r="O15295">
        <v>16.486999999999998</v>
      </c>
      <c r="P15295">
        <v>15.487</v>
      </c>
      <c r="Q15295" t="s">
        <v>2</v>
      </c>
      <c r="R15295" t="s">
        <v>2</v>
      </c>
      <c r="S15295" t="s">
        <v>2</v>
      </c>
      <c r="T15295" t="s">
        <v>2</v>
      </c>
      <c r="U15295" t="s">
        <v>2</v>
      </c>
      <c r="V15295" t="s">
        <v>2</v>
      </c>
      <c r="W15295" t="s">
        <v>2</v>
      </c>
      <c r="X15295" t="s">
        <v>2</v>
      </c>
      <c r="Y15295" t="s">
        <v>2</v>
      </c>
      <c r="Z15295" t="s">
        <v>2</v>
      </c>
      <c r="AA15295" t="s">
        <v>2</v>
      </c>
    </row>
    <row r="15296" spans="1:27" x14ac:dyDescent="0.25">
      <c r="A15296">
        <v>693862</v>
      </c>
      <c r="B15296" t="s">
        <v>4</v>
      </c>
      <c r="C15296" t="s">
        <v>186</v>
      </c>
      <c r="D15296">
        <v>5</v>
      </c>
      <c r="E15296" t="s">
        <v>2</v>
      </c>
      <c r="F15296" t="s">
        <v>2</v>
      </c>
      <c r="G15296" t="s">
        <v>2</v>
      </c>
      <c r="H15296">
        <v>63.5</v>
      </c>
      <c r="I15296" t="s">
        <v>2</v>
      </c>
      <c r="J15296">
        <v>8</v>
      </c>
      <c r="K15296">
        <v>1</v>
      </c>
      <c r="L15296" t="s">
        <v>2</v>
      </c>
      <c r="M15296">
        <v>1.091</v>
      </c>
      <c r="N15296" t="s">
        <v>2</v>
      </c>
      <c r="O15296">
        <v>16.649999999999999</v>
      </c>
      <c r="P15296">
        <v>15.65</v>
      </c>
      <c r="Q15296" t="s">
        <v>2</v>
      </c>
      <c r="R15296" t="s">
        <v>2</v>
      </c>
      <c r="S15296" t="s">
        <v>2</v>
      </c>
      <c r="T15296" t="s">
        <v>2</v>
      </c>
      <c r="U15296" t="s">
        <v>2</v>
      </c>
      <c r="V15296" t="s">
        <v>2</v>
      </c>
      <c r="W15296" t="s">
        <v>2</v>
      </c>
      <c r="X15296" t="s">
        <v>2</v>
      </c>
      <c r="Y15296" t="s">
        <v>2</v>
      </c>
      <c r="Z15296" t="s">
        <v>2</v>
      </c>
      <c r="AA15296" t="s">
        <v>2</v>
      </c>
    </row>
    <row r="15297" spans="1:27" x14ac:dyDescent="0.25">
      <c r="A15297">
        <v>693862</v>
      </c>
      <c r="B15297" t="s">
        <v>4</v>
      </c>
      <c r="C15297" t="s">
        <v>186</v>
      </c>
      <c r="D15297">
        <v>5</v>
      </c>
      <c r="E15297" t="s">
        <v>2</v>
      </c>
      <c r="F15297" t="s">
        <v>2</v>
      </c>
      <c r="G15297" t="s">
        <v>2</v>
      </c>
      <c r="H15297">
        <v>63.37</v>
      </c>
      <c r="I15297" t="s">
        <v>2</v>
      </c>
      <c r="J15297">
        <v>12</v>
      </c>
      <c r="K15297">
        <v>1</v>
      </c>
      <c r="L15297" t="s">
        <v>2</v>
      </c>
      <c r="M15297">
        <v>1.0436879999999999</v>
      </c>
      <c r="N15297" t="s">
        <v>2</v>
      </c>
      <c r="O15297">
        <v>16.387</v>
      </c>
      <c r="P15297">
        <v>15.387</v>
      </c>
      <c r="Q15297" t="s">
        <v>2</v>
      </c>
      <c r="R15297" t="s">
        <v>2</v>
      </c>
      <c r="S15297" t="s">
        <v>2</v>
      </c>
      <c r="T15297" t="s">
        <v>2</v>
      </c>
      <c r="U15297" t="s">
        <v>2</v>
      </c>
      <c r="V15297" t="s">
        <v>2</v>
      </c>
      <c r="W15297" t="s">
        <v>2</v>
      </c>
      <c r="X15297" t="s">
        <v>2</v>
      </c>
      <c r="Y15297" t="s">
        <v>2</v>
      </c>
      <c r="Z15297" t="s">
        <v>2</v>
      </c>
      <c r="AA15297" t="s">
        <v>2</v>
      </c>
    </row>
    <row r="15298" spans="1:27" x14ac:dyDescent="0.25">
      <c r="A15298">
        <v>693862</v>
      </c>
      <c r="B15298" t="s">
        <v>4</v>
      </c>
      <c r="C15298" t="s">
        <v>186</v>
      </c>
      <c r="D15298">
        <v>5</v>
      </c>
      <c r="E15298" t="s">
        <v>2</v>
      </c>
      <c r="F15298" t="s">
        <v>2</v>
      </c>
      <c r="G15298" t="s">
        <v>2</v>
      </c>
      <c r="H15298">
        <v>67.459999999999994</v>
      </c>
      <c r="I15298" t="s">
        <v>2</v>
      </c>
      <c r="J15298">
        <v>0.5</v>
      </c>
      <c r="K15298">
        <v>2</v>
      </c>
      <c r="L15298" t="s">
        <v>2</v>
      </c>
      <c r="M15298">
        <v>2.0102500000000001</v>
      </c>
      <c r="N15298" t="s">
        <v>2</v>
      </c>
      <c r="O15298">
        <v>17.164000000000001</v>
      </c>
      <c r="P15298">
        <v>15.164</v>
      </c>
      <c r="Q15298" t="s">
        <v>2</v>
      </c>
      <c r="R15298" t="s">
        <v>2</v>
      </c>
      <c r="S15298" t="s">
        <v>2</v>
      </c>
      <c r="T15298" t="s">
        <v>2</v>
      </c>
      <c r="U15298" t="s">
        <v>2</v>
      </c>
      <c r="V15298" t="s">
        <v>2</v>
      </c>
      <c r="W15298" t="s">
        <v>2</v>
      </c>
      <c r="X15298" t="s">
        <v>2</v>
      </c>
      <c r="Y15298" t="s">
        <v>2</v>
      </c>
      <c r="Z15298" t="s">
        <v>2</v>
      </c>
      <c r="AA15298" t="s">
        <v>2</v>
      </c>
    </row>
    <row r="15299" spans="1:27" x14ac:dyDescent="0.25">
      <c r="A15299">
        <v>693862</v>
      </c>
      <c r="B15299" t="s">
        <v>4</v>
      </c>
      <c r="C15299" t="s">
        <v>186</v>
      </c>
      <c r="D15299">
        <v>5</v>
      </c>
      <c r="E15299" t="s">
        <v>2</v>
      </c>
      <c r="F15299" t="s">
        <v>2</v>
      </c>
      <c r="G15299" t="s">
        <v>2</v>
      </c>
      <c r="H15299">
        <v>67.900000000000006</v>
      </c>
      <c r="I15299" t="s">
        <v>2</v>
      </c>
      <c r="J15299">
        <v>2</v>
      </c>
      <c r="K15299">
        <v>2</v>
      </c>
      <c r="L15299" t="s">
        <v>2</v>
      </c>
      <c r="M15299">
        <v>1.9893130000000001</v>
      </c>
      <c r="N15299" t="s">
        <v>2</v>
      </c>
      <c r="O15299">
        <v>17.113</v>
      </c>
      <c r="P15299">
        <v>15.113</v>
      </c>
      <c r="Q15299" t="s">
        <v>2</v>
      </c>
      <c r="R15299" t="s">
        <v>2</v>
      </c>
      <c r="S15299" t="s">
        <v>2</v>
      </c>
      <c r="T15299" t="s">
        <v>2</v>
      </c>
      <c r="U15299" t="s">
        <v>2</v>
      </c>
      <c r="V15299" t="s">
        <v>2</v>
      </c>
      <c r="W15299" t="s">
        <v>2</v>
      </c>
      <c r="X15299" t="s">
        <v>2</v>
      </c>
      <c r="Y15299" t="s">
        <v>2</v>
      </c>
      <c r="Z15299" t="s">
        <v>2</v>
      </c>
      <c r="AA15299" t="s">
        <v>2</v>
      </c>
    </row>
    <row r="15300" spans="1:27" x14ac:dyDescent="0.25">
      <c r="A15300">
        <v>693862</v>
      </c>
      <c r="B15300" t="s">
        <v>4</v>
      </c>
      <c r="C15300" t="s">
        <v>186</v>
      </c>
      <c r="D15300">
        <v>5</v>
      </c>
      <c r="E15300" t="s">
        <v>2</v>
      </c>
      <c r="F15300" t="s">
        <v>2</v>
      </c>
      <c r="G15300" t="s">
        <v>2</v>
      </c>
      <c r="H15300">
        <v>66.98</v>
      </c>
      <c r="I15300" t="s">
        <v>2</v>
      </c>
      <c r="J15300">
        <v>6</v>
      </c>
      <c r="K15300">
        <v>2</v>
      </c>
      <c r="L15300" t="s">
        <v>2</v>
      </c>
      <c r="M15300">
        <v>2.0334370000000002</v>
      </c>
      <c r="N15300" t="s">
        <v>2</v>
      </c>
      <c r="O15300">
        <v>17.05</v>
      </c>
      <c r="P15300">
        <v>15.05</v>
      </c>
      <c r="Q15300" t="s">
        <v>2</v>
      </c>
      <c r="R15300" t="s">
        <v>2</v>
      </c>
      <c r="S15300" t="s">
        <v>2</v>
      </c>
      <c r="T15300" t="s">
        <v>2</v>
      </c>
      <c r="U15300" t="s">
        <v>2</v>
      </c>
      <c r="V15300" t="s">
        <v>2</v>
      </c>
      <c r="W15300" t="s">
        <v>2</v>
      </c>
      <c r="X15300" t="s">
        <v>2</v>
      </c>
      <c r="Y15300" t="s">
        <v>2</v>
      </c>
      <c r="Z15300" t="s">
        <v>2</v>
      </c>
      <c r="AA15300" t="s">
        <v>2</v>
      </c>
    </row>
    <row r="15301" spans="1:27" x14ac:dyDescent="0.25">
      <c r="A15301">
        <v>693862</v>
      </c>
      <c r="B15301" t="s">
        <v>4</v>
      </c>
      <c r="C15301" t="s">
        <v>186</v>
      </c>
      <c r="D15301">
        <v>5</v>
      </c>
      <c r="E15301" t="s">
        <v>2</v>
      </c>
      <c r="F15301" t="s">
        <v>2</v>
      </c>
      <c r="G15301" t="s">
        <v>2</v>
      </c>
      <c r="H15301">
        <v>63.85</v>
      </c>
      <c r="I15301" t="s">
        <v>2</v>
      </c>
      <c r="J15301">
        <v>8</v>
      </c>
      <c r="K15301">
        <v>2</v>
      </c>
      <c r="L15301" t="s">
        <v>2</v>
      </c>
      <c r="M15301">
        <v>2.0840000000000001</v>
      </c>
      <c r="N15301" t="s">
        <v>2</v>
      </c>
      <c r="O15301">
        <v>17.169</v>
      </c>
      <c r="P15301">
        <v>15.169</v>
      </c>
      <c r="Q15301" t="s">
        <v>2</v>
      </c>
      <c r="R15301" t="s">
        <v>2</v>
      </c>
      <c r="S15301" t="s">
        <v>2</v>
      </c>
      <c r="T15301" t="s">
        <v>2</v>
      </c>
      <c r="U15301" t="s">
        <v>2</v>
      </c>
      <c r="V15301" t="s">
        <v>2</v>
      </c>
      <c r="W15301" t="s">
        <v>2</v>
      </c>
      <c r="X15301" t="s">
        <v>2</v>
      </c>
      <c r="Y15301" t="s">
        <v>2</v>
      </c>
      <c r="Z15301" t="s">
        <v>2</v>
      </c>
      <c r="AA15301" t="s">
        <v>2</v>
      </c>
    </row>
    <row r="15302" spans="1:27" x14ac:dyDescent="0.25">
      <c r="A15302">
        <v>693862</v>
      </c>
      <c r="B15302" t="s">
        <v>4</v>
      </c>
      <c r="C15302" t="s">
        <v>186</v>
      </c>
      <c r="D15302">
        <v>5</v>
      </c>
      <c r="E15302" t="s">
        <v>2</v>
      </c>
      <c r="F15302" t="s">
        <v>2</v>
      </c>
      <c r="G15302" t="s">
        <v>2</v>
      </c>
      <c r="H15302">
        <v>64.02</v>
      </c>
      <c r="I15302" t="s">
        <v>2</v>
      </c>
      <c r="J15302">
        <v>12</v>
      </c>
      <c r="K15302">
        <v>2</v>
      </c>
      <c r="L15302" t="s">
        <v>2</v>
      </c>
      <c r="M15302">
        <v>2.0336880000000002</v>
      </c>
      <c r="N15302" t="s">
        <v>2</v>
      </c>
      <c r="O15302">
        <v>16.786999999999999</v>
      </c>
      <c r="P15302">
        <v>14.787000000000001</v>
      </c>
      <c r="Q15302" t="s">
        <v>2</v>
      </c>
      <c r="R15302" t="s">
        <v>2</v>
      </c>
      <c r="S15302" t="s">
        <v>2</v>
      </c>
      <c r="T15302" t="s">
        <v>2</v>
      </c>
      <c r="U15302" t="s">
        <v>2</v>
      </c>
      <c r="V15302" t="s">
        <v>2</v>
      </c>
      <c r="W15302" t="s">
        <v>2</v>
      </c>
      <c r="X15302" t="s">
        <v>2</v>
      </c>
      <c r="Y15302" t="s">
        <v>2</v>
      </c>
      <c r="Z15302" t="s">
        <v>2</v>
      </c>
      <c r="AA15302" t="s">
        <v>2</v>
      </c>
    </row>
    <row r="15303" spans="1:27" x14ac:dyDescent="0.25">
      <c r="A15303">
        <v>693862</v>
      </c>
      <c r="B15303" t="s">
        <v>4</v>
      </c>
      <c r="C15303" t="s">
        <v>186</v>
      </c>
      <c r="D15303">
        <v>5</v>
      </c>
      <c r="E15303" t="s">
        <v>2</v>
      </c>
      <c r="F15303" t="s">
        <v>2</v>
      </c>
      <c r="G15303" t="s">
        <v>2</v>
      </c>
      <c r="H15303">
        <v>68.67</v>
      </c>
      <c r="I15303" t="s">
        <v>2</v>
      </c>
      <c r="J15303">
        <v>0.5</v>
      </c>
      <c r="K15303">
        <v>3</v>
      </c>
      <c r="L15303" t="s">
        <v>2</v>
      </c>
      <c r="M15303">
        <v>2.99525</v>
      </c>
      <c r="N15303" t="s">
        <v>2</v>
      </c>
      <c r="O15303">
        <v>17.670000000000002</v>
      </c>
      <c r="P15303">
        <v>14.67</v>
      </c>
      <c r="Q15303" t="s">
        <v>2</v>
      </c>
      <c r="R15303" t="s">
        <v>2</v>
      </c>
      <c r="S15303" t="s">
        <v>2</v>
      </c>
      <c r="T15303" t="s">
        <v>2</v>
      </c>
      <c r="U15303" t="s">
        <v>2</v>
      </c>
      <c r="V15303" t="s">
        <v>2</v>
      </c>
      <c r="W15303" t="s">
        <v>2</v>
      </c>
      <c r="X15303" t="s">
        <v>2</v>
      </c>
      <c r="Y15303" t="s">
        <v>2</v>
      </c>
      <c r="Z15303" t="s">
        <v>2</v>
      </c>
      <c r="AA15303" t="s">
        <v>2</v>
      </c>
    </row>
    <row r="15304" spans="1:27" x14ac:dyDescent="0.25">
      <c r="A15304">
        <v>693862</v>
      </c>
      <c r="B15304" t="s">
        <v>4</v>
      </c>
      <c r="C15304" t="s">
        <v>186</v>
      </c>
      <c r="D15304">
        <v>5</v>
      </c>
      <c r="E15304" t="s">
        <v>2</v>
      </c>
      <c r="F15304" t="s">
        <v>2</v>
      </c>
      <c r="G15304" t="s">
        <v>2</v>
      </c>
      <c r="H15304">
        <v>69.260000000000005</v>
      </c>
      <c r="I15304" t="s">
        <v>2</v>
      </c>
      <c r="J15304">
        <v>2</v>
      </c>
      <c r="K15304">
        <v>3</v>
      </c>
      <c r="L15304" t="s">
        <v>2</v>
      </c>
      <c r="M15304">
        <v>3.006313</v>
      </c>
      <c r="N15304" t="s">
        <v>2</v>
      </c>
      <c r="O15304">
        <v>17.481000000000002</v>
      </c>
      <c r="P15304">
        <v>14.481</v>
      </c>
      <c r="Q15304" t="s">
        <v>2</v>
      </c>
      <c r="R15304" t="s">
        <v>2</v>
      </c>
      <c r="S15304" t="s">
        <v>2</v>
      </c>
      <c r="T15304" t="s">
        <v>2</v>
      </c>
      <c r="U15304" t="s">
        <v>2</v>
      </c>
      <c r="V15304" t="s">
        <v>2</v>
      </c>
      <c r="W15304" t="s">
        <v>2</v>
      </c>
      <c r="X15304" t="s">
        <v>2</v>
      </c>
      <c r="Y15304" t="s">
        <v>2</v>
      </c>
      <c r="Z15304" t="s">
        <v>2</v>
      </c>
      <c r="AA15304" t="s">
        <v>2</v>
      </c>
    </row>
    <row r="15305" spans="1:27" x14ac:dyDescent="0.25">
      <c r="A15305">
        <v>693862</v>
      </c>
      <c r="B15305" t="s">
        <v>4</v>
      </c>
      <c r="C15305" t="s">
        <v>186</v>
      </c>
      <c r="D15305">
        <v>5</v>
      </c>
      <c r="E15305" t="s">
        <v>2</v>
      </c>
      <c r="F15305" t="s">
        <v>2</v>
      </c>
      <c r="G15305" t="s">
        <v>2</v>
      </c>
      <c r="H15305">
        <v>67.98</v>
      </c>
      <c r="I15305" t="s">
        <v>2</v>
      </c>
      <c r="J15305">
        <v>6</v>
      </c>
      <c r="K15305">
        <v>3</v>
      </c>
      <c r="L15305" t="s">
        <v>2</v>
      </c>
      <c r="M15305">
        <v>3.0254370000000002</v>
      </c>
      <c r="N15305" t="s">
        <v>2</v>
      </c>
      <c r="O15305">
        <v>17.454999999999998</v>
      </c>
      <c r="P15305">
        <v>14.455</v>
      </c>
      <c r="Q15305" t="s">
        <v>2</v>
      </c>
      <c r="R15305" t="s">
        <v>2</v>
      </c>
      <c r="S15305" t="s">
        <v>2</v>
      </c>
      <c r="T15305" t="s">
        <v>2</v>
      </c>
      <c r="U15305" t="s">
        <v>2</v>
      </c>
      <c r="V15305" t="s">
        <v>2</v>
      </c>
      <c r="W15305" t="s">
        <v>2</v>
      </c>
      <c r="X15305" t="s">
        <v>2</v>
      </c>
      <c r="Y15305" t="s">
        <v>2</v>
      </c>
      <c r="Z15305" t="s">
        <v>2</v>
      </c>
      <c r="AA15305" t="s">
        <v>2</v>
      </c>
    </row>
    <row r="15306" spans="1:27" x14ac:dyDescent="0.25">
      <c r="A15306">
        <v>693862</v>
      </c>
      <c r="B15306" t="s">
        <v>4</v>
      </c>
      <c r="C15306" t="s">
        <v>186</v>
      </c>
      <c r="D15306">
        <v>5</v>
      </c>
      <c r="E15306" t="s">
        <v>2</v>
      </c>
      <c r="F15306" t="s">
        <v>2</v>
      </c>
      <c r="G15306" t="s">
        <v>2</v>
      </c>
      <c r="H15306">
        <v>64.63</v>
      </c>
      <c r="I15306" t="s">
        <v>2</v>
      </c>
      <c r="J15306">
        <v>8</v>
      </c>
      <c r="K15306">
        <v>3</v>
      </c>
      <c r="L15306" t="s">
        <v>2</v>
      </c>
      <c r="M15306">
        <v>3.0779999999999998</v>
      </c>
      <c r="N15306" t="s">
        <v>2</v>
      </c>
      <c r="O15306">
        <v>17.57</v>
      </c>
      <c r="P15306">
        <v>14.57</v>
      </c>
      <c r="Q15306" t="s">
        <v>2</v>
      </c>
      <c r="R15306" t="s">
        <v>2</v>
      </c>
      <c r="S15306" t="s">
        <v>2</v>
      </c>
      <c r="T15306" t="s">
        <v>2</v>
      </c>
      <c r="U15306" t="s">
        <v>2</v>
      </c>
      <c r="V15306" t="s">
        <v>2</v>
      </c>
      <c r="W15306" t="s">
        <v>2</v>
      </c>
      <c r="X15306" t="s">
        <v>2</v>
      </c>
      <c r="Y15306" t="s">
        <v>2</v>
      </c>
      <c r="Z15306" t="s">
        <v>2</v>
      </c>
      <c r="AA15306" t="s">
        <v>2</v>
      </c>
    </row>
    <row r="15307" spans="1:27" x14ac:dyDescent="0.25">
      <c r="A15307">
        <v>693862</v>
      </c>
      <c r="B15307" t="s">
        <v>4</v>
      </c>
      <c r="C15307" t="s">
        <v>186</v>
      </c>
      <c r="D15307">
        <v>5</v>
      </c>
      <c r="E15307" t="s">
        <v>2</v>
      </c>
      <c r="F15307" t="s">
        <v>2</v>
      </c>
      <c r="G15307" t="s">
        <v>2</v>
      </c>
      <c r="H15307">
        <v>64.8</v>
      </c>
      <c r="I15307" t="s">
        <v>2</v>
      </c>
      <c r="J15307">
        <v>12</v>
      </c>
      <c r="K15307">
        <v>3</v>
      </c>
      <c r="L15307" t="s">
        <v>2</v>
      </c>
      <c r="M15307">
        <v>3.0376880000000002</v>
      </c>
      <c r="N15307" t="s">
        <v>2</v>
      </c>
      <c r="O15307">
        <v>17.094000000000001</v>
      </c>
      <c r="P15307">
        <v>14.093999999999999</v>
      </c>
      <c r="Q15307" t="s">
        <v>2</v>
      </c>
      <c r="R15307" t="s">
        <v>2</v>
      </c>
      <c r="S15307" t="s">
        <v>2</v>
      </c>
      <c r="T15307" t="s">
        <v>2</v>
      </c>
      <c r="U15307" t="s">
        <v>2</v>
      </c>
      <c r="V15307" t="s">
        <v>2</v>
      </c>
      <c r="W15307" t="s">
        <v>2</v>
      </c>
      <c r="X15307" t="s">
        <v>2</v>
      </c>
      <c r="Y15307" t="s">
        <v>2</v>
      </c>
      <c r="Z15307" t="s">
        <v>2</v>
      </c>
      <c r="AA15307" t="s">
        <v>2</v>
      </c>
    </row>
    <row r="15308" spans="1:27" x14ac:dyDescent="0.25">
      <c r="A15308">
        <v>693862</v>
      </c>
      <c r="B15308" t="s">
        <v>4</v>
      </c>
      <c r="C15308" t="s">
        <v>186</v>
      </c>
      <c r="D15308">
        <v>5</v>
      </c>
      <c r="E15308" t="s">
        <v>2</v>
      </c>
      <c r="F15308" t="s">
        <v>2</v>
      </c>
      <c r="G15308" t="s">
        <v>2</v>
      </c>
      <c r="H15308">
        <v>69.760000000000005</v>
      </c>
      <c r="I15308" t="s">
        <v>2</v>
      </c>
      <c r="J15308">
        <v>0.5</v>
      </c>
      <c r="K15308">
        <v>4</v>
      </c>
      <c r="L15308" t="s">
        <v>2</v>
      </c>
      <c r="M15308">
        <v>4.0022500000000001</v>
      </c>
      <c r="N15308" t="s">
        <v>2</v>
      </c>
      <c r="O15308">
        <v>18.097999999999999</v>
      </c>
      <c r="P15308">
        <v>14.098000000000001</v>
      </c>
      <c r="Q15308" t="s">
        <v>2</v>
      </c>
      <c r="R15308" t="s">
        <v>2</v>
      </c>
      <c r="S15308" t="s">
        <v>2</v>
      </c>
      <c r="T15308" t="s">
        <v>2</v>
      </c>
      <c r="U15308" t="s">
        <v>2</v>
      </c>
      <c r="V15308" t="s">
        <v>2</v>
      </c>
      <c r="W15308" t="s">
        <v>2</v>
      </c>
      <c r="X15308" t="s">
        <v>2</v>
      </c>
      <c r="Y15308" t="s">
        <v>2</v>
      </c>
      <c r="Z15308" t="s">
        <v>2</v>
      </c>
      <c r="AA15308" t="s">
        <v>2</v>
      </c>
    </row>
    <row r="15309" spans="1:27" x14ac:dyDescent="0.25">
      <c r="A15309">
        <v>693862</v>
      </c>
      <c r="B15309" t="s">
        <v>4</v>
      </c>
      <c r="C15309" t="s">
        <v>186</v>
      </c>
      <c r="D15309">
        <v>5</v>
      </c>
      <c r="E15309" t="s">
        <v>2</v>
      </c>
      <c r="F15309" t="s">
        <v>2</v>
      </c>
      <c r="G15309" t="s">
        <v>2</v>
      </c>
      <c r="H15309">
        <v>70.459999999999994</v>
      </c>
      <c r="I15309" t="s">
        <v>2</v>
      </c>
      <c r="J15309">
        <v>2</v>
      </c>
      <c r="K15309">
        <v>4</v>
      </c>
      <c r="L15309" t="s">
        <v>2</v>
      </c>
      <c r="M15309">
        <v>4.0173129999999997</v>
      </c>
      <c r="N15309" t="s">
        <v>2</v>
      </c>
      <c r="O15309">
        <v>17.733000000000001</v>
      </c>
      <c r="P15309">
        <v>13.733000000000001</v>
      </c>
      <c r="Q15309" t="s">
        <v>2</v>
      </c>
      <c r="R15309" t="s">
        <v>2</v>
      </c>
      <c r="S15309" t="s">
        <v>2</v>
      </c>
      <c r="T15309" t="s">
        <v>2</v>
      </c>
      <c r="U15309" t="s">
        <v>2</v>
      </c>
      <c r="V15309" t="s">
        <v>2</v>
      </c>
      <c r="W15309" t="s">
        <v>2</v>
      </c>
      <c r="X15309" t="s">
        <v>2</v>
      </c>
      <c r="Y15309" t="s">
        <v>2</v>
      </c>
      <c r="Z15309" t="s">
        <v>2</v>
      </c>
      <c r="AA15309" t="s">
        <v>2</v>
      </c>
    </row>
    <row r="15310" spans="1:27" x14ac:dyDescent="0.25">
      <c r="A15310">
        <v>693862</v>
      </c>
      <c r="B15310" t="s">
        <v>4</v>
      </c>
      <c r="C15310" t="s">
        <v>186</v>
      </c>
      <c r="D15310">
        <v>5</v>
      </c>
      <c r="E15310" t="s">
        <v>2</v>
      </c>
      <c r="F15310" t="s">
        <v>2</v>
      </c>
      <c r="G15310" t="s">
        <v>2</v>
      </c>
      <c r="H15310">
        <v>69.099999999999994</v>
      </c>
      <c r="I15310" t="s">
        <v>2</v>
      </c>
      <c r="J15310">
        <v>6</v>
      </c>
      <c r="K15310">
        <v>4</v>
      </c>
      <c r="L15310" t="s">
        <v>2</v>
      </c>
      <c r="M15310">
        <v>4.0314370000000004</v>
      </c>
      <c r="N15310" t="s">
        <v>2</v>
      </c>
      <c r="O15310">
        <v>17.747</v>
      </c>
      <c r="P15310">
        <v>13.747</v>
      </c>
      <c r="Q15310" t="s">
        <v>2</v>
      </c>
      <c r="R15310" t="s">
        <v>2</v>
      </c>
      <c r="S15310" t="s">
        <v>2</v>
      </c>
      <c r="T15310" t="s">
        <v>2</v>
      </c>
      <c r="U15310" t="s">
        <v>2</v>
      </c>
      <c r="V15310" t="s">
        <v>2</v>
      </c>
      <c r="W15310" t="s">
        <v>2</v>
      </c>
      <c r="X15310" t="s">
        <v>2</v>
      </c>
      <c r="Y15310" t="s">
        <v>2</v>
      </c>
      <c r="Z15310" t="s">
        <v>2</v>
      </c>
      <c r="AA15310" t="s">
        <v>2</v>
      </c>
    </row>
    <row r="15311" spans="1:27" x14ac:dyDescent="0.25">
      <c r="A15311">
        <v>693862</v>
      </c>
      <c r="B15311" t="s">
        <v>4</v>
      </c>
      <c r="C15311" t="s">
        <v>186</v>
      </c>
      <c r="D15311">
        <v>5</v>
      </c>
      <c r="E15311" t="s">
        <v>2</v>
      </c>
      <c r="F15311" t="s">
        <v>2</v>
      </c>
      <c r="G15311" t="s">
        <v>2</v>
      </c>
      <c r="H15311">
        <v>66</v>
      </c>
      <c r="I15311" t="s">
        <v>2</v>
      </c>
      <c r="J15311">
        <v>8</v>
      </c>
      <c r="K15311">
        <v>4</v>
      </c>
      <c r="L15311" t="s">
        <v>2</v>
      </c>
      <c r="M15311">
        <v>4.0759999999999996</v>
      </c>
      <c r="N15311" t="s">
        <v>2</v>
      </c>
      <c r="O15311">
        <v>17.86</v>
      </c>
      <c r="P15311">
        <v>13.86</v>
      </c>
      <c r="Q15311" t="s">
        <v>2</v>
      </c>
      <c r="R15311" t="s">
        <v>2</v>
      </c>
      <c r="S15311" t="s">
        <v>2</v>
      </c>
      <c r="T15311" t="s">
        <v>2</v>
      </c>
      <c r="U15311" t="s">
        <v>2</v>
      </c>
      <c r="V15311" t="s">
        <v>2</v>
      </c>
      <c r="W15311" t="s">
        <v>2</v>
      </c>
      <c r="X15311" t="s">
        <v>2</v>
      </c>
      <c r="Y15311" t="s">
        <v>2</v>
      </c>
      <c r="Z15311" t="s">
        <v>2</v>
      </c>
      <c r="AA15311" t="s">
        <v>2</v>
      </c>
    </row>
    <row r="15312" spans="1:27" x14ac:dyDescent="0.25">
      <c r="A15312">
        <v>693862</v>
      </c>
      <c r="B15312" t="s">
        <v>4</v>
      </c>
      <c r="C15312" t="s">
        <v>186</v>
      </c>
      <c r="D15312">
        <v>5</v>
      </c>
      <c r="E15312" t="s">
        <v>2</v>
      </c>
      <c r="F15312" t="s">
        <v>2</v>
      </c>
      <c r="G15312" t="s">
        <v>2</v>
      </c>
      <c r="H15312">
        <v>65.62</v>
      </c>
      <c r="I15312" t="s">
        <v>2</v>
      </c>
      <c r="J15312">
        <v>12</v>
      </c>
      <c r="K15312">
        <v>4</v>
      </c>
      <c r="L15312" t="s">
        <v>2</v>
      </c>
      <c r="M15312">
        <v>4.0376880000000002</v>
      </c>
      <c r="N15312" t="s">
        <v>2</v>
      </c>
      <c r="O15312">
        <v>17.321000000000002</v>
      </c>
      <c r="P15312">
        <v>13.321</v>
      </c>
      <c r="Q15312" t="s">
        <v>2</v>
      </c>
      <c r="R15312" t="s">
        <v>2</v>
      </c>
      <c r="S15312" t="s">
        <v>2</v>
      </c>
      <c r="T15312" t="s">
        <v>2</v>
      </c>
      <c r="U15312" t="s">
        <v>2</v>
      </c>
      <c r="V15312" t="s">
        <v>2</v>
      </c>
      <c r="W15312" t="s">
        <v>2</v>
      </c>
      <c r="X15312" t="s">
        <v>2</v>
      </c>
      <c r="Y15312" t="s">
        <v>2</v>
      </c>
      <c r="Z15312" t="s">
        <v>2</v>
      </c>
      <c r="AA15312" t="s">
        <v>2</v>
      </c>
    </row>
    <row r="15313" spans="1:27" x14ac:dyDescent="0.25">
      <c r="A15313">
        <v>693862</v>
      </c>
      <c r="B15313" t="s">
        <v>4</v>
      </c>
      <c r="C15313" t="s">
        <v>186</v>
      </c>
      <c r="D15313">
        <v>5</v>
      </c>
      <c r="E15313" t="s">
        <v>2</v>
      </c>
      <c r="F15313" t="s">
        <v>2</v>
      </c>
      <c r="G15313" t="s">
        <v>2</v>
      </c>
      <c r="H15313">
        <v>70.66</v>
      </c>
      <c r="I15313" t="s">
        <v>2</v>
      </c>
      <c r="J15313">
        <v>0.5</v>
      </c>
      <c r="K15313">
        <v>5</v>
      </c>
      <c r="L15313" t="s">
        <v>2</v>
      </c>
      <c r="M15313">
        <v>4.9942500000000001</v>
      </c>
      <c r="N15313" t="s">
        <v>2</v>
      </c>
      <c r="O15313">
        <v>18.46</v>
      </c>
      <c r="P15313">
        <v>13.46</v>
      </c>
      <c r="Q15313" t="s">
        <v>2</v>
      </c>
      <c r="R15313" t="s">
        <v>2</v>
      </c>
      <c r="S15313" t="s">
        <v>2</v>
      </c>
      <c r="T15313" t="s">
        <v>2</v>
      </c>
      <c r="U15313" t="s">
        <v>2</v>
      </c>
      <c r="V15313" t="s">
        <v>2</v>
      </c>
      <c r="W15313" t="s">
        <v>2</v>
      </c>
      <c r="X15313" t="s">
        <v>2</v>
      </c>
      <c r="Y15313" t="s">
        <v>2</v>
      </c>
      <c r="Z15313" t="s">
        <v>2</v>
      </c>
      <c r="AA15313" t="s">
        <v>2</v>
      </c>
    </row>
    <row r="15314" spans="1:27" x14ac:dyDescent="0.25">
      <c r="A15314">
        <v>693862</v>
      </c>
      <c r="B15314" t="s">
        <v>4</v>
      </c>
      <c r="C15314" t="s">
        <v>186</v>
      </c>
      <c r="D15314">
        <v>5</v>
      </c>
      <c r="E15314" t="s">
        <v>2</v>
      </c>
      <c r="F15314" t="s">
        <v>2</v>
      </c>
      <c r="G15314" t="s">
        <v>2</v>
      </c>
      <c r="H15314">
        <v>71.55</v>
      </c>
      <c r="I15314" t="s">
        <v>2</v>
      </c>
      <c r="J15314">
        <v>2</v>
      </c>
      <c r="K15314">
        <v>5</v>
      </c>
      <c r="L15314" t="s">
        <v>2</v>
      </c>
      <c r="M15314">
        <v>5.0053130000000001</v>
      </c>
      <c r="N15314" t="s">
        <v>2</v>
      </c>
      <c r="O15314">
        <v>17.916</v>
      </c>
      <c r="P15314">
        <v>12.916</v>
      </c>
      <c r="Q15314" t="s">
        <v>2</v>
      </c>
      <c r="R15314" t="s">
        <v>2</v>
      </c>
      <c r="S15314" t="s">
        <v>2</v>
      </c>
      <c r="T15314" t="s">
        <v>2</v>
      </c>
      <c r="U15314" t="s">
        <v>2</v>
      </c>
      <c r="V15314" t="s">
        <v>2</v>
      </c>
      <c r="W15314" t="s">
        <v>2</v>
      </c>
      <c r="X15314" t="s">
        <v>2</v>
      </c>
      <c r="Y15314" t="s">
        <v>2</v>
      </c>
      <c r="Z15314" t="s">
        <v>2</v>
      </c>
      <c r="AA15314" t="s">
        <v>2</v>
      </c>
    </row>
    <row r="15315" spans="1:27" x14ac:dyDescent="0.25">
      <c r="A15315">
        <v>693862</v>
      </c>
      <c r="B15315" t="s">
        <v>4</v>
      </c>
      <c r="C15315" t="s">
        <v>186</v>
      </c>
      <c r="D15315">
        <v>5</v>
      </c>
      <c r="E15315" t="s">
        <v>2</v>
      </c>
      <c r="F15315" t="s">
        <v>2</v>
      </c>
      <c r="G15315" t="s">
        <v>2</v>
      </c>
      <c r="H15315">
        <v>70.25</v>
      </c>
      <c r="I15315" t="s">
        <v>2</v>
      </c>
      <c r="J15315">
        <v>6</v>
      </c>
      <c r="K15315">
        <v>5</v>
      </c>
      <c r="L15315" t="s">
        <v>2</v>
      </c>
      <c r="M15315">
        <v>5.0454369999999997</v>
      </c>
      <c r="N15315" t="s">
        <v>2</v>
      </c>
      <c r="O15315">
        <v>17.943000000000001</v>
      </c>
      <c r="P15315">
        <v>12.943</v>
      </c>
      <c r="Q15315" t="s">
        <v>2</v>
      </c>
      <c r="R15315" t="s">
        <v>2</v>
      </c>
      <c r="S15315" t="s">
        <v>2</v>
      </c>
      <c r="T15315" t="s">
        <v>2</v>
      </c>
      <c r="U15315" t="s">
        <v>2</v>
      </c>
      <c r="V15315" t="s">
        <v>2</v>
      </c>
      <c r="W15315" t="s">
        <v>2</v>
      </c>
      <c r="X15315" t="s">
        <v>2</v>
      </c>
      <c r="Y15315" t="s">
        <v>2</v>
      </c>
      <c r="Z15315" t="s">
        <v>2</v>
      </c>
      <c r="AA15315" t="s">
        <v>2</v>
      </c>
    </row>
    <row r="15316" spans="1:27" x14ac:dyDescent="0.25">
      <c r="A15316">
        <v>693862</v>
      </c>
      <c r="B15316" t="s">
        <v>4</v>
      </c>
      <c r="C15316" t="s">
        <v>186</v>
      </c>
      <c r="D15316">
        <v>5</v>
      </c>
      <c r="E15316" t="s">
        <v>2</v>
      </c>
      <c r="F15316" t="s">
        <v>2</v>
      </c>
      <c r="G15316" t="s">
        <v>2</v>
      </c>
      <c r="H15316">
        <v>67.5</v>
      </c>
      <c r="I15316" t="s">
        <v>2</v>
      </c>
      <c r="J15316">
        <v>8</v>
      </c>
      <c r="K15316">
        <v>5</v>
      </c>
      <c r="L15316" t="s">
        <v>2</v>
      </c>
      <c r="M15316">
        <v>5.0819999999999999</v>
      </c>
      <c r="N15316" t="s">
        <v>2</v>
      </c>
      <c r="O15316">
        <v>18.081</v>
      </c>
      <c r="P15316">
        <v>13.081</v>
      </c>
      <c r="Q15316" t="s">
        <v>2</v>
      </c>
      <c r="R15316" t="s">
        <v>2</v>
      </c>
      <c r="S15316" t="s">
        <v>2</v>
      </c>
      <c r="T15316" t="s">
        <v>2</v>
      </c>
      <c r="U15316" t="s">
        <v>2</v>
      </c>
      <c r="V15316" t="s">
        <v>2</v>
      </c>
      <c r="W15316" t="s">
        <v>2</v>
      </c>
      <c r="X15316" t="s">
        <v>2</v>
      </c>
      <c r="Y15316" t="s">
        <v>2</v>
      </c>
      <c r="Z15316" t="s">
        <v>2</v>
      </c>
      <c r="AA15316" t="s">
        <v>2</v>
      </c>
    </row>
    <row r="15317" spans="1:27" x14ac:dyDescent="0.25">
      <c r="A15317">
        <v>693862</v>
      </c>
      <c r="B15317" t="s">
        <v>4</v>
      </c>
      <c r="C15317" t="s">
        <v>186</v>
      </c>
      <c r="D15317">
        <v>5</v>
      </c>
      <c r="E15317" t="s">
        <v>2</v>
      </c>
      <c r="F15317" t="s">
        <v>2</v>
      </c>
      <c r="G15317" t="s">
        <v>2</v>
      </c>
      <c r="H15317">
        <v>66.58</v>
      </c>
      <c r="I15317" t="s">
        <v>2</v>
      </c>
      <c r="J15317">
        <v>12</v>
      </c>
      <c r="K15317">
        <v>5</v>
      </c>
      <c r="L15317" t="s">
        <v>2</v>
      </c>
      <c r="M15317">
        <v>5.026688</v>
      </c>
      <c r="N15317" t="s">
        <v>2</v>
      </c>
      <c r="O15317">
        <v>17.518999999999998</v>
      </c>
      <c r="P15317">
        <v>12.519</v>
      </c>
      <c r="Q15317" t="s">
        <v>2</v>
      </c>
      <c r="R15317" t="s">
        <v>2</v>
      </c>
      <c r="S15317" t="s">
        <v>2</v>
      </c>
      <c r="T15317" t="s">
        <v>2</v>
      </c>
      <c r="U15317" t="s">
        <v>2</v>
      </c>
      <c r="V15317" t="s">
        <v>2</v>
      </c>
      <c r="W15317" t="s">
        <v>2</v>
      </c>
      <c r="X15317" t="s">
        <v>2</v>
      </c>
      <c r="Y15317" t="s">
        <v>2</v>
      </c>
      <c r="Z15317" t="s">
        <v>2</v>
      </c>
      <c r="AA15317" t="s">
        <v>2</v>
      </c>
    </row>
    <row r="15318" spans="1:27" x14ac:dyDescent="0.25">
      <c r="A15318">
        <v>693862</v>
      </c>
      <c r="B15318" t="s">
        <v>4</v>
      </c>
      <c r="C15318" t="s">
        <v>186</v>
      </c>
      <c r="D15318">
        <v>5</v>
      </c>
      <c r="E15318" t="s">
        <v>2</v>
      </c>
      <c r="F15318" t="s">
        <v>2</v>
      </c>
      <c r="G15318" t="s">
        <v>2</v>
      </c>
      <c r="H15318">
        <v>71.23</v>
      </c>
      <c r="I15318" t="s">
        <v>2</v>
      </c>
      <c r="J15318">
        <v>0.5</v>
      </c>
      <c r="K15318">
        <v>6</v>
      </c>
      <c r="L15318" t="s">
        <v>2</v>
      </c>
      <c r="M15318">
        <v>5.9942500000000001</v>
      </c>
      <c r="N15318" t="s">
        <v>2</v>
      </c>
      <c r="O15318">
        <v>18.776</v>
      </c>
      <c r="P15318">
        <v>12.776</v>
      </c>
      <c r="Q15318" t="s">
        <v>2</v>
      </c>
      <c r="R15318" t="s">
        <v>2</v>
      </c>
      <c r="S15318" t="s">
        <v>2</v>
      </c>
      <c r="T15318" t="s">
        <v>2</v>
      </c>
      <c r="U15318" t="s">
        <v>2</v>
      </c>
      <c r="V15318" t="s">
        <v>2</v>
      </c>
      <c r="W15318" t="s">
        <v>2</v>
      </c>
      <c r="X15318" t="s">
        <v>2</v>
      </c>
      <c r="Y15318" t="s">
        <v>2</v>
      </c>
      <c r="Z15318" t="s">
        <v>2</v>
      </c>
      <c r="AA15318" t="s">
        <v>2</v>
      </c>
    </row>
    <row r="15319" spans="1:27" x14ac:dyDescent="0.25">
      <c r="A15319">
        <v>693862</v>
      </c>
      <c r="B15319" t="s">
        <v>4</v>
      </c>
      <c r="C15319" t="s">
        <v>186</v>
      </c>
      <c r="D15319">
        <v>5</v>
      </c>
      <c r="E15319" t="s">
        <v>2</v>
      </c>
      <c r="F15319" t="s">
        <v>2</v>
      </c>
      <c r="G15319" t="s">
        <v>2</v>
      </c>
      <c r="H15319">
        <v>72.38</v>
      </c>
      <c r="I15319" t="s">
        <v>2</v>
      </c>
      <c r="J15319">
        <v>2</v>
      </c>
      <c r="K15319">
        <v>6</v>
      </c>
      <c r="L15319" t="s">
        <v>2</v>
      </c>
      <c r="M15319">
        <v>5.9993129999999999</v>
      </c>
      <c r="N15319" t="s">
        <v>2</v>
      </c>
      <c r="O15319">
        <v>18.065000000000001</v>
      </c>
      <c r="P15319">
        <v>12.065</v>
      </c>
      <c r="Q15319" t="s">
        <v>2</v>
      </c>
      <c r="R15319" t="s">
        <v>2</v>
      </c>
      <c r="S15319" t="s">
        <v>2</v>
      </c>
      <c r="T15319" t="s">
        <v>2</v>
      </c>
      <c r="U15319" t="s">
        <v>2</v>
      </c>
      <c r="V15319" t="s">
        <v>2</v>
      </c>
      <c r="W15319" t="s">
        <v>2</v>
      </c>
      <c r="X15319" t="s">
        <v>2</v>
      </c>
      <c r="Y15319" t="s">
        <v>2</v>
      </c>
      <c r="Z15319" t="s">
        <v>2</v>
      </c>
      <c r="AA15319" t="s">
        <v>2</v>
      </c>
    </row>
    <row r="15320" spans="1:27" x14ac:dyDescent="0.25">
      <c r="A15320">
        <v>693862</v>
      </c>
      <c r="B15320" t="s">
        <v>4</v>
      </c>
      <c r="C15320" t="s">
        <v>186</v>
      </c>
      <c r="D15320">
        <v>5</v>
      </c>
      <c r="E15320" t="s">
        <v>2</v>
      </c>
      <c r="F15320" t="s">
        <v>2</v>
      </c>
      <c r="G15320" t="s">
        <v>2</v>
      </c>
      <c r="H15320">
        <v>71.19</v>
      </c>
      <c r="I15320" t="s">
        <v>2</v>
      </c>
      <c r="J15320">
        <v>6</v>
      </c>
      <c r="K15320">
        <v>6</v>
      </c>
      <c r="L15320" t="s">
        <v>2</v>
      </c>
      <c r="M15320">
        <v>6.0454369999999997</v>
      </c>
      <c r="N15320" t="s">
        <v>2</v>
      </c>
      <c r="O15320">
        <v>18.084</v>
      </c>
      <c r="P15320">
        <v>12.084</v>
      </c>
      <c r="Q15320" t="s">
        <v>2</v>
      </c>
      <c r="R15320" t="s">
        <v>2</v>
      </c>
      <c r="S15320" t="s">
        <v>2</v>
      </c>
      <c r="T15320" t="s">
        <v>2</v>
      </c>
      <c r="U15320" t="s">
        <v>2</v>
      </c>
      <c r="V15320" t="s">
        <v>2</v>
      </c>
      <c r="W15320" t="s">
        <v>2</v>
      </c>
      <c r="X15320" t="s">
        <v>2</v>
      </c>
      <c r="Y15320" t="s">
        <v>2</v>
      </c>
      <c r="Z15320" t="s">
        <v>2</v>
      </c>
      <c r="AA15320" t="s">
        <v>2</v>
      </c>
    </row>
    <row r="15321" spans="1:27" x14ac:dyDescent="0.25">
      <c r="A15321">
        <v>693862</v>
      </c>
      <c r="B15321" t="s">
        <v>4</v>
      </c>
      <c r="C15321" t="s">
        <v>186</v>
      </c>
      <c r="D15321">
        <v>5</v>
      </c>
      <c r="E15321" t="s">
        <v>2</v>
      </c>
      <c r="F15321" t="s">
        <v>2</v>
      </c>
      <c r="G15321" t="s">
        <v>2</v>
      </c>
      <c r="H15321">
        <v>68.95</v>
      </c>
      <c r="I15321" t="s">
        <v>2</v>
      </c>
      <c r="J15321">
        <v>8</v>
      </c>
      <c r="K15321">
        <v>6</v>
      </c>
      <c r="L15321" t="s">
        <v>2</v>
      </c>
      <c r="M15321">
        <v>6.0789999999999997</v>
      </c>
      <c r="N15321" t="s">
        <v>2</v>
      </c>
      <c r="O15321">
        <v>18.245999999999999</v>
      </c>
      <c r="P15321">
        <v>12.246</v>
      </c>
      <c r="Q15321" t="s">
        <v>2</v>
      </c>
      <c r="R15321" t="s">
        <v>2</v>
      </c>
      <c r="S15321" t="s">
        <v>2</v>
      </c>
      <c r="T15321" t="s">
        <v>2</v>
      </c>
      <c r="U15321" t="s">
        <v>2</v>
      </c>
      <c r="V15321" t="s">
        <v>2</v>
      </c>
      <c r="W15321" t="s">
        <v>2</v>
      </c>
      <c r="X15321" t="s">
        <v>2</v>
      </c>
      <c r="Y15321" t="s">
        <v>2</v>
      </c>
      <c r="Z15321" t="s">
        <v>2</v>
      </c>
      <c r="AA15321" t="s">
        <v>2</v>
      </c>
    </row>
    <row r="15322" spans="1:27" x14ac:dyDescent="0.25">
      <c r="A15322">
        <v>693862</v>
      </c>
      <c r="B15322" t="s">
        <v>4</v>
      </c>
      <c r="C15322" t="s">
        <v>186</v>
      </c>
      <c r="D15322">
        <v>5</v>
      </c>
      <c r="E15322" t="s">
        <v>2</v>
      </c>
      <c r="F15322" t="s">
        <v>2</v>
      </c>
      <c r="G15322" t="s">
        <v>2</v>
      </c>
      <c r="H15322">
        <v>67.69</v>
      </c>
      <c r="I15322" t="s">
        <v>2</v>
      </c>
      <c r="J15322">
        <v>12</v>
      </c>
      <c r="K15322">
        <v>6</v>
      </c>
      <c r="L15322" t="s">
        <v>2</v>
      </c>
      <c r="M15322">
        <v>6.0226879999999996</v>
      </c>
      <c r="N15322" t="s">
        <v>2</v>
      </c>
      <c r="O15322">
        <v>17.702999999999999</v>
      </c>
      <c r="P15322">
        <v>11.702999999999999</v>
      </c>
      <c r="Q15322" t="s">
        <v>2</v>
      </c>
      <c r="R15322" t="s">
        <v>2</v>
      </c>
      <c r="S15322" t="s">
        <v>2</v>
      </c>
      <c r="T15322" t="s">
        <v>2</v>
      </c>
      <c r="U15322" t="s">
        <v>2</v>
      </c>
      <c r="V15322" t="s">
        <v>2</v>
      </c>
      <c r="W15322" t="s">
        <v>2</v>
      </c>
      <c r="X15322" t="s">
        <v>2</v>
      </c>
      <c r="Y15322" t="s">
        <v>2</v>
      </c>
      <c r="Z15322" t="s">
        <v>2</v>
      </c>
      <c r="AA15322" t="s">
        <v>2</v>
      </c>
    </row>
    <row r="15323" spans="1:27" x14ac:dyDescent="0.25">
      <c r="A15323">
        <v>693862</v>
      </c>
      <c r="B15323" t="s">
        <v>4</v>
      </c>
      <c r="C15323" t="s">
        <v>189</v>
      </c>
      <c r="D15323">
        <v>5</v>
      </c>
      <c r="E15323" t="s">
        <v>2</v>
      </c>
      <c r="F15323" t="s">
        <v>2</v>
      </c>
      <c r="G15323" t="s">
        <v>2</v>
      </c>
      <c r="H15323">
        <v>59.36</v>
      </c>
      <c r="I15323" t="s">
        <v>2</v>
      </c>
      <c r="J15323">
        <v>0.5</v>
      </c>
      <c r="K15323">
        <v>-9</v>
      </c>
      <c r="L15323" t="s">
        <v>2</v>
      </c>
      <c r="M15323">
        <v>-9.0367499999999996</v>
      </c>
      <c r="N15323" t="s">
        <v>2</v>
      </c>
      <c r="O15323">
        <v>7.4989999999999997</v>
      </c>
      <c r="P15323">
        <v>16.498999999999999</v>
      </c>
      <c r="Q15323" t="s">
        <v>2</v>
      </c>
      <c r="R15323" t="s">
        <v>2</v>
      </c>
      <c r="S15323" t="s">
        <v>2</v>
      </c>
      <c r="T15323" t="s">
        <v>2</v>
      </c>
      <c r="U15323" t="s">
        <v>2</v>
      </c>
      <c r="V15323" t="s">
        <v>2</v>
      </c>
      <c r="W15323" t="s">
        <v>2</v>
      </c>
      <c r="X15323" t="s">
        <v>2</v>
      </c>
      <c r="Y15323" t="s">
        <v>2</v>
      </c>
      <c r="Z15323" t="s">
        <v>2</v>
      </c>
      <c r="AA15323" t="s">
        <v>2</v>
      </c>
    </row>
    <row r="15324" spans="1:27" x14ac:dyDescent="0.25">
      <c r="A15324">
        <v>693862</v>
      </c>
      <c r="B15324" t="s">
        <v>4</v>
      </c>
      <c r="C15324" t="s">
        <v>189</v>
      </c>
      <c r="D15324">
        <v>5</v>
      </c>
      <c r="E15324" t="s">
        <v>2</v>
      </c>
      <c r="F15324" t="s">
        <v>2</v>
      </c>
      <c r="G15324" t="s">
        <v>2</v>
      </c>
      <c r="H15324">
        <v>58.63</v>
      </c>
      <c r="I15324" t="s">
        <v>2</v>
      </c>
      <c r="J15324">
        <v>2</v>
      </c>
      <c r="K15324">
        <v>-9</v>
      </c>
      <c r="L15324" t="s">
        <v>2</v>
      </c>
      <c r="M15324">
        <v>-9.0106870000000008</v>
      </c>
      <c r="N15324" t="s">
        <v>2</v>
      </c>
      <c r="O15324">
        <v>7.9580000000000002</v>
      </c>
      <c r="P15324">
        <v>16.957999999999998</v>
      </c>
      <c r="Q15324" t="s">
        <v>2</v>
      </c>
      <c r="R15324" t="s">
        <v>2</v>
      </c>
      <c r="S15324" t="s">
        <v>2</v>
      </c>
      <c r="T15324" t="s">
        <v>2</v>
      </c>
      <c r="U15324" t="s">
        <v>2</v>
      </c>
      <c r="V15324" t="s">
        <v>2</v>
      </c>
      <c r="W15324" t="s">
        <v>2</v>
      </c>
      <c r="X15324" t="s">
        <v>2</v>
      </c>
      <c r="Y15324" t="s">
        <v>2</v>
      </c>
      <c r="Z15324" t="s">
        <v>2</v>
      </c>
      <c r="AA15324" t="s">
        <v>2</v>
      </c>
    </row>
    <row r="15325" spans="1:27" x14ac:dyDescent="0.25">
      <c r="A15325">
        <v>693862</v>
      </c>
      <c r="B15325" t="s">
        <v>4</v>
      </c>
      <c r="C15325" t="s">
        <v>189</v>
      </c>
      <c r="D15325">
        <v>5</v>
      </c>
      <c r="E15325" t="s">
        <v>2</v>
      </c>
      <c r="F15325" t="s">
        <v>2</v>
      </c>
      <c r="G15325" t="s">
        <v>2</v>
      </c>
      <c r="H15325">
        <v>58.73</v>
      </c>
      <c r="I15325" t="s">
        <v>2</v>
      </c>
      <c r="J15325">
        <v>6</v>
      </c>
      <c r="K15325">
        <v>-9</v>
      </c>
      <c r="L15325" t="s">
        <v>2</v>
      </c>
      <c r="M15325">
        <v>-9.0475630000000002</v>
      </c>
      <c r="N15325" t="s">
        <v>2</v>
      </c>
      <c r="O15325">
        <v>7.8040000000000003</v>
      </c>
      <c r="P15325">
        <v>16.803999999999998</v>
      </c>
      <c r="Q15325" t="s">
        <v>2</v>
      </c>
      <c r="R15325" t="s">
        <v>2</v>
      </c>
      <c r="S15325" t="s">
        <v>2</v>
      </c>
      <c r="T15325" t="s">
        <v>2</v>
      </c>
      <c r="U15325" t="s">
        <v>2</v>
      </c>
      <c r="V15325" t="s">
        <v>2</v>
      </c>
      <c r="W15325" t="s">
        <v>2</v>
      </c>
      <c r="X15325" t="s">
        <v>2</v>
      </c>
      <c r="Y15325" t="s">
        <v>2</v>
      </c>
      <c r="Z15325" t="s">
        <v>2</v>
      </c>
      <c r="AA15325" t="s">
        <v>2</v>
      </c>
    </row>
    <row r="15326" spans="1:27" x14ac:dyDescent="0.25">
      <c r="A15326">
        <v>693862</v>
      </c>
      <c r="B15326" t="s">
        <v>4</v>
      </c>
      <c r="C15326" t="s">
        <v>189</v>
      </c>
      <c r="D15326">
        <v>5</v>
      </c>
      <c r="E15326" t="s">
        <v>2</v>
      </c>
      <c r="F15326" t="s">
        <v>2</v>
      </c>
      <c r="G15326" t="s">
        <v>2</v>
      </c>
      <c r="H15326">
        <v>59.06</v>
      </c>
      <c r="I15326" t="s">
        <v>2</v>
      </c>
      <c r="J15326">
        <v>8</v>
      </c>
      <c r="K15326">
        <v>-9</v>
      </c>
      <c r="L15326" t="s">
        <v>2</v>
      </c>
      <c r="M15326">
        <v>-8.9879999999999995</v>
      </c>
      <c r="N15326" t="s">
        <v>2</v>
      </c>
      <c r="O15326">
        <v>8.1519999999999992</v>
      </c>
      <c r="P15326">
        <v>17.152000000000001</v>
      </c>
      <c r="Q15326" t="s">
        <v>2</v>
      </c>
      <c r="R15326" t="s">
        <v>2</v>
      </c>
      <c r="S15326" t="s">
        <v>2</v>
      </c>
      <c r="T15326" t="s">
        <v>2</v>
      </c>
      <c r="U15326" t="s">
        <v>2</v>
      </c>
      <c r="V15326" t="s">
        <v>2</v>
      </c>
      <c r="W15326" t="s">
        <v>2</v>
      </c>
      <c r="X15326" t="s">
        <v>2</v>
      </c>
      <c r="Y15326" t="s">
        <v>2</v>
      </c>
      <c r="Z15326" t="s">
        <v>2</v>
      </c>
      <c r="AA15326" t="s">
        <v>2</v>
      </c>
    </row>
    <row r="15327" spans="1:27" x14ac:dyDescent="0.25">
      <c r="A15327">
        <v>693862</v>
      </c>
      <c r="B15327" t="s">
        <v>4</v>
      </c>
      <c r="C15327" t="s">
        <v>189</v>
      </c>
      <c r="D15327">
        <v>5</v>
      </c>
      <c r="E15327" t="s">
        <v>2</v>
      </c>
      <c r="F15327" t="s">
        <v>2</v>
      </c>
      <c r="G15327" t="s">
        <v>2</v>
      </c>
      <c r="H15327">
        <v>59.61</v>
      </c>
      <c r="I15327" t="s">
        <v>2</v>
      </c>
      <c r="J15327">
        <v>12</v>
      </c>
      <c r="K15327">
        <v>-9</v>
      </c>
      <c r="L15327" t="s">
        <v>2</v>
      </c>
      <c r="M15327">
        <v>-8.9673119999999997</v>
      </c>
      <c r="N15327" t="s">
        <v>2</v>
      </c>
      <c r="O15327">
        <v>9.9909999999999997</v>
      </c>
      <c r="P15327">
        <v>18.991</v>
      </c>
      <c r="Q15327" t="s">
        <v>2</v>
      </c>
      <c r="R15327" t="s">
        <v>2</v>
      </c>
      <c r="S15327" t="s">
        <v>2</v>
      </c>
      <c r="T15327" t="s">
        <v>2</v>
      </c>
      <c r="U15327" t="s">
        <v>2</v>
      </c>
      <c r="V15327" t="s">
        <v>2</v>
      </c>
      <c r="W15327" t="s">
        <v>2</v>
      </c>
      <c r="X15327" t="s">
        <v>2</v>
      </c>
      <c r="Y15327" t="s">
        <v>2</v>
      </c>
      <c r="Z15327" t="s">
        <v>2</v>
      </c>
      <c r="AA15327" t="s">
        <v>2</v>
      </c>
    </row>
    <row r="15328" spans="1:27" x14ac:dyDescent="0.25">
      <c r="A15328">
        <v>693862</v>
      </c>
      <c r="B15328" t="s">
        <v>4</v>
      </c>
      <c r="C15328" t="s">
        <v>189</v>
      </c>
      <c r="D15328">
        <v>5</v>
      </c>
      <c r="E15328" t="s">
        <v>2</v>
      </c>
      <c r="F15328" t="s">
        <v>2</v>
      </c>
      <c r="G15328" t="s">
        <v>2</v>
      </c>
      <c r="H15328">
        <v>59.63</v>
      </c>
      <c r="I15328" t="s">
        <v>2</v>
      </c>
      <c r="J15328">
        <v>0.5</v>
      </c>
      <c r="K15328">
        <v>-8</v>
      </c>
      <c r="L15328" t="s">
        <v>2</v>
      </c>
      <c r="M15328">
        <v>-7.9777500000000003</v>
      </c>
      <c r="N15328" t="s">
        <v>2</v>
      </c>
      <c r="O15328">
        <v>8.5399999999999991</v>
      </c>
      <c r="P15328">
        <v>16.54</v>
      </c>
      <c r="Q15328" t="s">
        <v>2</v>
      </c>
      <c r="R15328" t="s">
        <v>2</v>
      </c>
      <c r="S15328" t="s">
        <v>2</v>
      </c>
      <c r="T15328" t="s">
        <v>2</v>
      </c>
      <c r="U15328" t="s">
        <v>2</v>
      </c>
      <c r="V15328" t="s">
        <v>2</v>
      </c>
      <c r="W15328" t="s">
        <v>2</v>
      </c>
      <c r="X15328" t="s">
        <v>2</v>
      </c>
      <c r="Y15328" t="s">
        <v>2</v>
      </c>
      <c r="Z15328" t="s">
        <v>2</v>
      </c>
      <c r="AA15328" t="s">
        <v>2</v>
      </c>
    </row>
    <row r="15329" spans="1:27" x14ac:dyDescent="0.25">
      <c r="A15329">
        <v>693862</v>
      </c>
      <c r="B15329" t="s">
        <v>4</v>
      </c>
      <c r="C15329" t="s">
        <v>189</v>
      </c>
      <c r="D15329">
        <v>5</v>
      </c>
      <c r="E15329" t="s">
        <v>2</v>
      </c>
      <c r="F15329" t="s">
        <v>2</v>
      </c>
      <c r="G15329" t="s">
        <v>2</v>
      </c>
      <c r="H15329">
        <v>59.14</v>
      </c>
      <c r="I15329" t="s">
        <v>2</v>
      </c>
      <c r="J15329">
        <v>2</v>
      </c>
      <c r="K15329">
        <v>-8</v>
      </c>
      <c r="L15329" t="s">
        <v>2</v>
      </c>
      <c r="M15329">
        <v>-8.0176870000000005</v>
      </c>
      <c r="N15329" t="s">
        <v>2</v>
      </c>
      <c r="O15329">
        <v>8.9510000000000005</v>
      </c>
      <c r="P15329">
        <v>16.951000000000001</v>
      </c>
      <c r="Q15329" t="s">
        <v>2</v>
      </c>
      <c r="R15329" t="s">
        <v>2</v>
      </c>
      <c r="S15329" t="s">
        <v>2</v>
      </c>
      <c r="T15329" t="s">
        <v>2</v>
      </c>
      <c r="U15329" t="s">
        <v>2</v>
      </c>
      <c r="V15329" t="s">
        <v>2</v>
      </c>
      <c r="W15329" t="s">
        <v>2</v>
      </c>
      <c r="X15329" t="s">
        <v>2</v>
      </c>
      <c r="Y15329" t="s">
        <v>2</v>
      </c>
      <c r="Z15329" t="s">
        <v>2</v>
      </c>
      <c r="AA15329" t="s">
        <v>2</v>
      </c>
    </row>
    <row r="15330" spans="1:27" x14ac:dyDescent="0.25">
      <c r="A15330">
        <v>693862</v>
      </c>
      <c r="B15330" t="s">
        <v>4</v>
      </c>
      <c r="C15330" t="s">
        <v>189</v>
      </c>
      <c r="D15330">
        <v>5</v>
      </c>
      <c r="E15330" t="s">
        <v>2</v>
      </c>
      <c r="F15330" t="s">
        <v>2</v>
      </c>
      <c r="G15330" t="s">
        <v>2</v>
      </c>
      <c r="H15330">
        <v>59.22</v>
      </c>
      <c r="I15330" t="s">
        <v>2</v>
      </c>
      <c r="J15330">
        <v>6</v>
      </c>
      <c r="K15330">
        <v>-8</v>
      </c>
      <c r="L15330" t="s">
        <v>2</v>
      </c>
      <c r="M15330">
        <v>-8.0525629999999992</v>
      </c>
      <c r="N15330" t="s">
        <v>2</v>
      </c>
      <c r="O15330">
        <v>8.7889999999999997</v>
      </c>
      <c r="P15330">
        <v>16.789000000000001</v>
      </c>
      <c r="Q15330" t="s">
        <v>2</v>
      </c>
      <c r="R15330" t="s">
        <v>2</v>
      </c>
      <c r="S15330" t="s">
        <v>2</v>
      </c>
      <c r="T15330" t="s">
        <v>2</v>
      </c>
      <c r="U15330" t="s">
        <v>2</v>
      </c>
      <c r="V15330" t="s">
        <v>2</v>
      </c>
      <c r="W15330" t="s">
        <v>2</v>
      </c>
      <c r="X15330" t="s">
        <v>2</v>
      </c>
      <c r="Y15330" t="s">
        <v>2</v>
      </c>
      <c r="Z15330" t="s">
        <v>2</v>
      </c>
      <c r="AA15330" t="s">
        <v>2</v>
      </c>
    </row>
    <row r="15331" spans="1:27" x14ac:dyDescent="0.25">
      <c r="A15331">
        <v>693862</v>
      </c>
      <c r="B15331" t="s">
        <v>4</v>
      </c>
      <c r="C15331" t="s">
        <v>189</v>
      </c>
      <c r="D15331">
        <v>5</v>
      </c>
      <c r="E15331" t="s">
        <v>2</v>
      </c>
      <c r="F15331" t="s">
        <v>2</v>
      </c>
      <c r="G15331" t="s">
        <v>2</v>
      </c>
      <c r="H15331">
        <v>59.35</v>
      </c>
      <c r="I15331" t="s">
        <v>2</v>
      </c>
      <c r="J15331">
        <v>8</v>
      </c>
      <c r="K15331">
        <v>-8</v>
      </c>
      <c r="L15331" t="s">
        <v>2</v>
      </c>
      <c r="M15331">
        <v>-7.984</v>
      </c>
      <c r="N15331" t="s">
        <v>2</v>
      </c>
      <c r="O15331">
        <v>9.1460000000000008</v>
      </c>
      <c r="P15331">
        <v>17.146000000000001</v>
      </c>
      <c r="Q15331" t="s">
        <v>2</v>
      </c>
      <c r="R15331" t="s">
        <v>2</v>
      </c>
      <c r="S15331" t="s">
        <v>2</v>
      </c>
      <c r="T15331" t="s">
        <v>2</v>
      </c>
      <c r="U15331" t="s">
        <v>2</v>
      </c>
      <c r="V15331" t="s">
        <v>2</v>
      </c>
      <c r="W15331" t="s">
        <v>2</v>
      </c>
      <c r="X15331" t="s">
        <v>2</v>
      </c>
      <c r="Y15331" t="s">
        <v>2</v>
      </c>
      <c r="Z15331" t="s">
        <v>2</v>
      </c>
      <c r="AA15331" t="s">
        <v>2</v>
      </c>
    </row>
    <row r="15332" spans="1:27" x14ac:dyDescent="0.25">
      <c r="A15332">
        <v>693862</v>
      </c>
      <c r="B15332" t="s">
        <v>4</v>
      </c>
      <c r="C15332" t="s">
        <v>189</v>
      </c>
      <c r="D15332">
        <v>5</v>
      </c>
      <c r="E15332" t="s">
        <v>2</v>
      </c>
      <c r="F15332" t="s">
        <v>2</v>
      </c>
      <c r="G15332" t="s">
        <v>2</v>
      </c>
      <c r="H15332">
        <v>59.92</v>
      </c>
      <c r="I15332" t="s">
        <v>2</v>
      </c>
      <c r="J15332">
        <v>12</v>
      </c>
      <c r="K15332">
        <v>-8</v>
      </c>
      <c r="L15332" t="s">
        <v>2</v>
      </c>
      <c r="M15332">
        <v>-7.973312</v>
      </c>
      <c r="N15332" t="s">
        <v>2</v>
      </c>
      <c r="O15332">
        <v>10.935</v>
      </c>
      <c r="P15332">
        <v>18.934999999999999</v>
      </c>
      <c r="Q15332" t="s">
        <v>2</v>
      </c>
      <c r="R15332" t="s">
        <v>2</v>
      </c>
      <c r="S15332" t="s">
        <v>2</v>
      </c>
      <c r="T15332" t="s">
        <v>2</v>
      </c>
      <c r="U15332" t="s">
        <v>2</v>
      </c>
      <c r="V15332" t="s">
        <v>2</v>
      </c>
      <c r="W15332" t="s">
        <v>2</v>
      </c>
      <c r="X15332" t="s">
        <v>2</v>
      </c>
      <c r="Y15332" t="s">
        <v>2</v>
      </c>
      <c r="Z15332" t="s">
        <v>2</v>
      </c>
      <c r="AA15332" t="s">
        <v>2</v>
      </c>
    </row>
    <row r="15333" spans="1:27" x14ac:dyDescent="0.25">
      <c r="A15333">
        <v>693862</v>
      </c>
      <c r="B15333" t="s">
        <v>4</v>
      </c>
      <c r="C15333" t="s">
        <v>189</v>
      </c>
      <c r="D15333">
        <v>5</v>
      </c>
      <c r="E15333" t="s">
        <v>2</v>
      </c>
      <c r="F15333" t="s">
        <v>2</v>
      </c>
      <c r="G15333" t="s">
        <v>2</v>
      </c>
      <c r="H15333">
        <v>59.9</v>
      </c>
      <c r="I15333" t="s">
        <v>2</v>
      </c>
      <c r="J15333">
        <v>0.5</v>
      </c>
      <c r="K15333">
        <v>-7</v>
      </c>
      <c r="L15333" t="s">
        <v>2</v>
      </c>
      <c r="M15333">
        <v>-6.9817499999999999</v>
      </c>
      <c r="N15333" t="s">
        <v>2</v>
      </c>
      <c r="O15333">
        <v>9.5009999999999994</v>
      </c>
      <c r="P15333">
        <v>16.501000000000001</v>
      </c>
      <c r="Q15333" t="s">
        <v>2</v>
      </c>
      <c r="R15333" t="s">
        <v>2</v>
      </c>
      <c r="S15333" t="s">
        <v>2</v>
      </c>
      <c r="T15333" t="s">
        <v>2</v>
      </c>
      <c r="U15333" t="s">
        <v>2</v>
      </c>
      <c r="V15333" t="s">
        <v>2</v>
      </c>
      <c r="W15333" t="s">
        <v>2</v>
      </c>
      <c r="X15333" t="s">
        <v>2</v>
      </c>
      <c r="Y15333" t="s">
        <v>2</v>
      </c>
      <c r="Z15333" t="s">
        <v>2</v>
      </c>
      <c r="AA15333" t="s">
        <v>2</v>
      </c>
    </row>
    <row r="15334" spans="1:27" x14ac:dyDescent="0.25">
      <c r="A15334">
        <v>693862</v>
      </c>
      <c r="B15334" t="s">
        <v>4</v>
      </c>
      <c r="C15334" t="s">
        <v>189</v>
      </c>
      <c r="D15334">
        <v>5</v>
      </c>
      <c r="E15334" t="s">
        <v>2</v>
      </c>
      <c r="F15334" t="s">
        <v>2</v>
      </c>
      <c r="G15334" t="s">
        <v>2</v>
      </c>
      <c r="H15334">
        <v>59.54</v>
      </c>
      <c r="I15334" t="s">
        <v>2</v>
      </c>
      <c r="J15334">
        <v>2</v>
      </c>
      <c r="K15334">
        <v>-7</v>
      </c>
      <c r="L15334" t="s">
        <v>2</v>
      </c>
      <c r="M15334">
        <v>-7.0246870000000001</v>
      </c>
      <c r="N15334" t="s">
        <v>2</v>
      </c>
      <c r="O15334">
        <v>9.9079999999999995</v>
      </c>
      <c r="P15334">
        <v>16.908000000000001</v>
      </c>
      <c r="Q15334" t="s">
        <v>2</v>
      </c>
      <c r="R15334" t="s">
        <v>2</v>
      </c>
      <c r="S15334" t="s">
        <v>2</v>
      </c>
      <c r="T15334" t="s">
        <v>2</v>
      </c>
      <c r="U15334" t="s">
        <v>2</v>
      </c>
      <c r="V15334" t="s">
        <v>2</v>
      </c>
      <c r="W15334" t="s">
        <v>2</v>
      </c>
      <c r="X15334" t="s">
        <v>2</v>
      </c>
      <c r="Y15334" t="s">
        <v>2</v>
      </c>
      <c r="Z15334" t="s">
        <v>2</v>
      </c>
      <c r="AA15334" t="s">
        <v>2</v>
      </c>
    </row>
    <row r="15335" spans="1:27" x14ac:dyDescent="0.25">
      <c r="A15335">
        <v>693862</v>
      </c>
      <c r="B15335" t="s">
        <v>4</v>
      </c>
      <c r="C15335" t="s">
        <v>189</v>
      </c>
      <c r="D15335">
        <v>5</v>
      </c>
      <c r="E15335" t="s">
        <v>2</v>
      </c>
      <c r="F15335" t="s">
        <v>2</v>
      </c>
      <c r="G15335" t="s">
        <v>2</v>
      </c>
      <c r="H15335">
        <v>59.57</v>
      </c>
      <c r="I15335" t="s">
        <v>2</v>
      </c>
      <c r="J15335">
        <v>6</v>
      </c>
      <c r="K15335">
        <v>-7</v>
      </c>
      <c r="L15335" t="s">
        <v>2</v>
      </c>
      <c r="M15335">
        <v>-7.0595629999999998</v>
      </c>
      <c r="N15335" t="s">
        <v>2</v>
      </c>
      <c r="O15335">
        <v>9.7590000000000003</v>
      </c>
      <c r="P15335">
        <v>16.759</v>
      </c>
      <c r="Q15335" t="s">
        <v>2</v>
      </c>
      <c r="R15335" t="s">
        <v>2</v>
      </c>
      <c r="S15335" t="s">
        <v>2</v>
      </c>
      <c r="T15335" t="s">
        <v>2</v>
      </c>
      <c r="U15335" t="s">
        <v>2</v>
      </c>
      <c r="V15335" t="s">
        <v>2</v>
      </c>
      <c r="W15335" t="s">
        <v>2</v>
      </c>
      <c r="X15335" t="s">
        <v>2</v>
      </c>
      <c r="Y15335" t="s">
        <v>2</v>
      </c>
      <c r="Z15335" t="s">
        <v>2</v>
      </c>
      <c r="AA15335" t="s">
        <v>2</v>
      </c>
    </row>
    <row r="15336" spans="1:27" x14ac:dyDescent="0.25">
      <c r="A15336">
        <v>693862</v>
      </c>
      <c r="B15336" t="s">
        <v>4</v>
      </c>
      <c r="C15336" t="s">
        <v>189</v>
      </c>
      <c r="D15336">
        <v>5</v>
      </c>
      <c r="E15336" t="s">
        <v>2</v>
      </c>
      <c r="F15336" t="s">
        <v>2</v>
      </c>
      <c r="G15336" t="s">
        <v>2</v>
      </c>
      <c r="H15336">
        <v>59.62</v>
      </c>
      <c r="I15336" t="s">
        <v>2</v>
      </c>
      <c r="J15336">
        <v>8</v>
      </c>
      <c r="K15336">
        <v>-7</v>
      </c>
      <c r="L15336" t="s">
        <v>2</v>
      </c>
      <c r="M15336">
        <v>-6.9989999999999997</v>
      </c>
      <c r="N15336" t="s">
        <v>2</v>
      </c>
      <c r="O15336">
        <v>10.115</v>
      </c>
      <c r="P15336">
        <v>17.114999999999998</v>
      </c>
      <c r="Q15336" t="s">
        <v>2</v>
      </c>
      <c r="R15336" t="s">
        <v>2</v>
      </c>
      <c r="S15336" t="s">
        <v>2</v>
      </c>
      <c r="T15336" t="s">
        <v>2</v>
      </c>
      <c r="U15336" t="s">
        <v>2</v>
      </c>
      <c r="V15336" t="s">
        <v>2</v>
      </c>
      <c r="W15336" t="s">
        <v>2</v>
      </c>
      <c r="X15336" t="s">
        <v>2</v>
      </c>
      <c r="Y15336" t="s">
        <v>2</v>
      </c>
      <c r="Z15336" t="s">
        <v>2</v>
      </c>
      <c r="AA15336" t="s">
        <v>2</v>
      </c>
    </row>
    <row r="15337" spans="1:27" x14ac:dyDescent="0.25">
      <c r="A15337">
        <v>693862</v>
      </c>
      <c r="B15337" t="s">
        <v>4</v>
      </c>
      <c r="C15337" t="s">
        <v>189</v>
      </c>
      <c r="D15337">
        <v>5</v>
      </c>
      <c r="E15337" t="s">
        <v>2</v>
      </c>
      <c r="F15337" t="s">
        <v>2</v>
      </c>
      <c r="G15337" t="s">
        <v>2</v>
      </c>
      <c r="H15337">
        <v>60.23</v>
      </c>
      <c r="I15337" t="s">
        <v>2</v>
      </c>
      <c r="J15337">
        <v>12</v>
      </c>
      <c r="K15337">
        <v>-7</v>
      </c>
      <c r="L15337" t="s">
        <v>2</v>
      </c>
      <c r="M15337">
        <v>-6.9753119999999997</v>
      </c>
      <c r="N15337" t="s">
        <v>2</v>
      </c>
      <c r="O15337">
        <v>11.795999999999999</v>
      </c>
      <c r="P15337">
        <v>18.795999999999999</v>
      </c>
      <c r="Q15337" t="s">
        <v>2</v>
      </c>
      <c r="R15337" t="s">
        <v>2</v>
      </c>
      <c r="S15337" t="s">
        <v>2</v>
      </c>
      <c r="T15337" t="s">
        <v>2</v>
      </c>
      <c r="U15337" t="s">
        <v>2</v>
      </c>
      <c r="V15337" t="s">
        <v>2</v>
      </c>
      <c r="W15337" t="s">
        <v>2</v>
      </c>
      <c r="X15337" t="s">
        <v>2</v>
      </c>
      <c r="Y15337" t="s">
        <v>2</v>
      </c>
      <c r="Z15337" t="s">
        <v>2</v>
      </c>
      <c r="AA15337" t="s">
        <v>2</v>
      </c>
    </row>
    <row r="15338" spans="1:27" x14ac:dyDescent="0.25">
      <c r="A15338">
        <v>693862</v>
      </c>
      <c r="B15338" t="s">
        <v>4</v>
      </c>
      <c r="C15338" t="s">
        <v>189</v>
      </c>
      <c r="D15338">
        <v>5</v>
      </c>
      <c r="E15338" t="s">
        <v>2</v>
      </c>
      <c r="F15338" t="s">
        <v>2</v>
      </c>
      <c r="G15338" t="s">
        <v>2</v>
      </c>
      <c r="H15338">
        <v>60.27</v>
      </c>
      <c r="I15338" t="s">
        <v>2</v>
      </c>
      <c r="J15338">
        <v>0.5</v>
      </c>
      <c r="K15338">
        <v>-6</v>
      </c>
      <c r="L15338" t="s">
        <v>2</v>
      </c>
      <c r="M15338">
        <v>-5.9647500000000004</v>
      </c>
      <c r="N15338" t="s">
        <v>2</v>
      </c>
      <c r="O15338">
        <v>10.489000000000001</v>
      </c>
      <c r="P15338">
        <v>16.489000000000001</v>
      </c>
      <c r="Q15338" t="s">
        <v>2</v>
      </c>
      <c r="R15338" t="s">
        <v>2</v>
      </c>
      <c r="S15338" t="s">
        <v>2</v>
      </c>
      <c r="T15338" t="s">
        <v>2</v>
      </c>
      <c r="U15338" t="s">
        <v>2</v>
      </c>
      <c r="V15338" t="s">
        <v>2</v>
      </c>
      <c r="W15338" t="s">
        <v>2</v>
      </c>
      <c r="X15338" t="s">
        <v>2</v>
      </c>
      <c r="Y15338" t="s">
        <v>2</v>
      </c>
      <c r="Z15338" t="s">
        <v>2</v>
      </c>
      <c r="AA15338" t="s">
        <v>2</v>
      </c>
    </row>
    <row r="15339" spans="1:27" x14ac:dyDescent="0.25">
      <c r="A15339">
        <v>693862</v>
      </c>
      <c r="B15339" t="s">
        <v>4</v>
      </c>
      <c r="C15339" t="s">
        <v>189</v>
      </c>
      <c r="D15339">
        <v>5</v>
      </c>
      <c r="E15339" t="s">
        <v>2</v>
      </c>
      <c r="F15339" t="s">
        <v>2</v>
      </c>
      <c r="G15339" t="s">
        <v>2</v>
      </c>
      <c r="H15339">
        <v>59.98</v>
      </c>
      <c r="I15339" t="s">
        <v>2</v>
      </c>
      <c r="J15339">
        <v>2</v>
      </c>
      <c r="K15339">
        <v>-6</v>
      </c>
      <c r="L15339" t="s">
        <v>2</v>
      </c>
      <c r="M15339">
        <v>-6.0266869999999999</v>
      </c>
      <c r="N15339" t="s">
        <v>2</v>
      </c>
      <c r="O15339">
        <v>10.861000000000001</v>
      </c>
      <c r="P15339">
        <v>16.861000000000001</v>
      </c>
      <c r="Q15339" t="s">
        <v>2</v>
      </c>
      <c r="R15339" t="s">
        <v>2</v>
      </c>
      <c r="S15339" t="s">
        <v>2</v>
      </c>
      <c r="T15339" t="s">
        <v>2</v>
      </c>
      <c r="U15339" t="s">
        <v>2</v>
      </c>
      <c r="V15339" t="s">
        <v>2</v>
      </c>
      <c r="W15339" t="s">
        <v>2</v>
      </c>
      <c r="X15339" t="s">
        <v>2</v>
      </c>
      <c r="Y15339" t="s">
        <v>2</v>
      </c>
      <c r="Z15339" t="s">
        <v>2</v>
      </c>
      <c r="AA15339" t="s">
        <v>2</v>
      </c>
    </row>
    <row r="15340" spans="1:27" x14ac:dyDescent="0.25">
      <c r="A15340">
        <v>693862</v>
      </c>
      <c r="B15340" t="s">
        <v>4</v>
      </c>
      <c r="C15340" t="s">
        <v>189</v>
      </c>
      <c r="D15340">
        <v>5</v>
      </c>
      <c r="E15340" t="s">
        <v>2</v>
      </c>
      <c r="F15340" t="s">
        <v>2</v>
      </c>
      <c r="G15340" t="s">
        <v>2</v>
      </c>
      <c r="H15340">
        <v>59.98</v>
      </c>
      <c r="I15340" t="s">
        <v>2</v>
      </c>
      <c r="J15340">
        <v>6</v>
      </c>
      <c r="K15340">
        <v>-6</v>
      </c>
      <c r="L15340" t="s">
        <v>2</v>
      </c>
      <c r="M15340">
        <v>-6.0625629999999999</v>
      </c>
      <c r="N15340" t="s">
        <v>2</v>
      </c>
      <c r="O15340">
        <v>10.733000000000001</v>
      </c>
      <c r="P15340">
        <v>16.733000000000001</v>
      </c>
      <c r="Q15340" t="s">
        <v>2</v>
      </c>
      <c r="R15340" t="s">
        <v>2</v>
      </c>
      <c r="S15340" t="s">
        <v>2</v>
      </c>
      <c r="T15340" t="s">
        <v>2</v>
      </c>
      <c r="U15340" t="s">
        <v>2</v>
      </c>
      <c r="V15340" t="s">
        <v>2</v>
      </c>
      <c r="W15340" t="s">
        <v>2</v>
      </c>
      <c r="X15340" t="s">
        <v>2</v>
      </c>
      <c r="Y15340" t="s">
        <v>2</v>
      </c>
      <c r="Z15340" t="s">
        <v>2</v>
      </c>
      <c r="AA15340" t="s">
        <v>2</v>
      </c>
    </row>
    <row r="15341" spans="1:27" x14ac:dyDescent="0.25">
      <c r="A15341">
        <v>693862</v>
      </c>
      <c r="B15341" t="s">
        <v>4</v>
      </c>
      <c r="C15341" t="s">
        <v>189</v>
      </c>
      <c r="D15341">
        <v>5</v>
      </c>
      <c r="E15341" t="s">
        <v>2</v>
      </c>
      <c r="F15341" t="s">
        <v>2</v>
      </c>
      <c r="G15341" t="s">
        <v>2</v>
      </c>
      <c r="H15341">
        <v>59.99</v>
      </c>
      <c r="I15341" t="s">
        <v>2</v>
      </c>
      <c r="J15341">
        <v>8</v>
      </c>
      <c r="K15341">
        <v>-6</v>
      </c>
      <c r="L15341" t="s">
        <v>2</v>
      </c>
      <c r="M15341">
        <v>-6.0010000000000003</v>
      </c>
      <c r="N15341" t="s">
        <v>2</v>
      </c>
      <c r="O15341">
        <v>11.090999999999999</v>
      </c>
      <c r="P15341">
        <v>17.091000000000001</v>
      </c>
      <c r="Q15341" t="s">
        <v>2</v>
      </c>
      <c r="R15341" t="s">
        <v>2</v>
      </c>
      <c r="S15341" t="s">
        <v>2</v>
      </c>
      <c r="T15341" t="s">
        <v>2</v>
      </c>
      <c r="U15341" t="s">
        <v>2</v>
      </c>
      <c r="V15341" t="s">
        <v>2</v>
      </c>
      <c r="W15341" t="s">
        <v>2</v>
      </c>
      <c r="X15341" t="s">
        <v>2</v>
      </c>
      <c r="Y15341" t="s">
        <v>2</v>
      </c>
      <c r="Z15341" t="s">
        <v>2</v>
      </c>
      <c r="AA15341" t="s">
        <v>2</v>
      </c>
    </row>
    <row r="15342" spans="1:27" x14ac:dyDescent="0.25">
      <c r="A15342">
        <v>693862</v>
      </c>
      <c r="B15342" t="s">
        <v>4</v>
      </c>
      <c r="C15342" t="s">
        <v>189</v>
      </c>
      <c r="D15342">
        <v>5</v>
      </c>
      <c r="E15342" t="s">
        <v>2</v>
      </c>
      <c r="F15342" t="s">
        <v>2</v>
      </c>
      <c r="G15342" t="s">
        <v>2</v>
      </c>
      <c r="H15342">
        <v>60.47</v>
      </c>
      <c r="I15342" t="s">
        <v>2</v>
      </c>
      <c r="J15342">
        <v>12</v>
      </c>
      <c r="K15342">
        <v>-6</v>
      </c>
      <c r="L15342" t="s">
        <v>2</v>
      </c>
      <c r="M15342">
        <v>-5.9963119999999996</v>
      </c>
      <c r="N15342" t="s">
        <v>2</v>
      </c>
      <c r="O15342">
        <v>12.515000000000001</v>
      </c>
      <c r="P15342">
        <v>18.515000000000001</v>
      </c>
      <c r="Q15342" t="s">
        <v>2</v>
      </c>
      <c r="R15342" t="s">
        <v>2</v>
      </c>
      <c r="S15342" t="s">
        <v>2</v>
      </c>
      <c r="T15342" t="s">
        <v>2</v>
      </c>
      <c r="U15342" t="s">
        <v>2</v>
      </c>
      <c r="V15342" t="s">
        <v>2</v>
      </c>
      <c r="W15342" t="s">
        <v>2</v>
      </c>
      <c r="X15342" t="s">
        <v>2</v>
      </c>
      <c r="Y15342" t="s">
        <v>2</v>
      </c>
      <c r="Z15342" t="s">
        <v>2</v>
      </c>
      <c r="AA15342" t="s">
        <v>2</v>
      </c>
    </row>
    <row r="15343" spans="1:27" x14ac:dyDescent="0.25">
      <c r="A15343">
        <v>693862</v>
      </c>
      <c r="B15343" t="s">
        <v>4</v>
      </c>
      <c r="C15343" t="s">
        <v>189</v>
      </c>
      <c r="D15343">
        <v>5</v>
      </c>
      <c r="E15343" t="s">
        <v>2</v>
      </c>
      <c r="F15343" t="s">
        <v>2</v>
      </c>
      <c r="G15343" t="s">
        <v>2</v>
      </c>
      <c r="H15343">
        <v>60.77</v>
      </c>
      <c r="I15343" t="s">
        <v>2</v>
      </c>
      <c r="J15343">
        <v>0.5</v>
      </c>
      <c r="K15343">
        <v>-5</v>
      </c>
      <c r="L15343" t="s">
        <v>2</v>
      </c>
      <c r="M15343">
        <v>-4.96075</v>
      </c>
      <c r="N15343" t="s">
        <v>2</v>
      </c>
      <c r="O15343">
        <v>11.452</v>
      </c>
      <c r="P15343">
        <v>16.452000000000002</v>
      </c>
      <c r="Q15343" t="s">
        <v>2</v>
      </c>
      <c r="R15343" t="s">
        <v>2</v>
      </c>
      <c r="S15343" t="s">
        <v>2</v>
      </c>
      <c r="T15343" t="s">
        <v>2</v>
      </c>
      <c r="U15343" t="s">
        <v>2</v>
      </c>
      <c r="V15343" t="s">
        <v>2</v>
      </c>
      <c r="W15343" t="s">
        <v>2</v>
      </c>
      <c r="X15343" t="s">
        <v>2</v>
      </c>
      <c r="Y15343" t="s">
        <v>2</v>
      </c>
      <c r="Z15343" t="s">
        <v>2</v>
      </c>
      <c r="AA15343" t="s">
        <v>2</v>
      </c>
    </row>
    <row r="15344" spans="1:27" x14ac:dyDescent="0.25">
      <c r="A15344">
        <v>693862</v>
      </c>
      <c r="B15344" t="s">
        <v>4</v>
      </c>
      <c r="C15344" t="s">
        <v>189</v>
      </c>
      <c r="D15344">
        <v>5</v>
      </c>
      <c r="E15344" t="s">
        <v>2</v>
      </c>
      <c r="F15344" t="s">
        <v>2</v>
      </c>
      <c r="G15344" t="s">
        <v>2</v>
      </c>
      <c r="H15344">
        <v>60.5</v>
      </c>
      <c r="I15344" t="s">
        <v>2</v>
      </c>
      <c r="J15344">
        <v>2</v>
      </c>
      <c r="K15344">
        <v>-5</v>
      </c>
      <c r="L15344" t="s">
        <v>2</v>
      </c>
      <c r="M15344">
        <v>-5.0176869999999996</v>
      </c>
      <c r="N15344" t="s">
        <v>2</v>
      </c>
      <c r="O15344">
        <v>11.824999999999999</v>
      </c>
      <c r="P15344">
        <v>16.824999999999999</v>
      </c>
      <c r="Q15344" t="s">
        <v>2</v>
      </c>
      <c r="R15344" t="s">
        <v>2</v>
      </c>
      <c r="S15344" t="s">
        <v>2</v>
      </c>
      <c r="T15344" t="s">
        <v>2</v>
      </c>
      <c r="U15344" t="s">
        <v>2</v>
      </c>
      <c r="V15344" t="s">
        <v>2</v>
      </c>
      <c r="W15344" t="s">
        <v>2</v>
      </c>
      <c r="X15344" t="s">
        <v>2</v>
      </c>
      <c r="Y15344" t="s">
        <v>2</v>
      </c>
      <c r="Z15344" t="s">
        <v>2</v>
      </c>
      <c r="AA15344" t="s">
        <v>2</v>
      </c>
    </row>
    <row r="15345" spans="1:27" x14ac:dyDescent="0.25">
      <c r="A15345">
        <v>693862</v>
      </c>
      <c r="B15345" t="s">
        <v>4</v>
      </c>
      <c r="C15345" t="s">
        <v>189</v>
      </c>
      <c r="D15345">
        <v>5</v>
      </c>
      <c r="E15345" t="s">
        <v>2</v>
      </c>
      <c r="F15345" t="s">
        <v>2</v>
      </c>
      <c r="G15345" t="s">
        <v>2</v>
      </c>
      <c r="H15345">
        <v>60.45</v>
      </c>
      <c r="I15345" t="s">
        <v>2</v>
      </c>
      <c r="J15345">
        <v>6</v>
      </c>
      <c r="K15345">
        <v>-5</v>
      </c>
      <c r="L15345" t="s">
        <v>2</v>
      </c>
      <c r="M15345">
        <v>-5.0635630000000003</v>
      </c>
      <c r="N15345" t="s">
        <v>2</v>
      </c>
      <c r="O15345">
        <v>11.683999999999999</v>
      </c>
      <c r="P15345">
        <v>16.684000000000001</v>
      </c>
      <c r="Q15345" t="s">
        <v>2</v>
      </c>
      <c r="R15345" t="s">
        <v>2</v>
      </c>
      <c r="S15345" t="s">
        <v>2</v>
      </c>
      <c r="T15345" t="s">
        <v>2</v>
      </c>
      <c r="U15345" t="s">
        <v>2</v>
      </c>
      <c r="V15345" t="s">
        <v>2</v>
      </c>
      <c r="W15345" t="s">
        <v>2</v>
      </c>
      <c r="X15345" t="s">
        <v>2</v>
      </c>
      <c r="Y15345" t="s">
        <v>2</v>
      </c>
      <c r="Z15345" t="s">
        <v>2</v>
      </c>
      <c r="AA15345" t="s">
        <v>2</v>
      </c>
    </row>
    <row r="15346" spans="1:27" x14ac:dyDescent="0.25">
      <c r="A15346">
        <v>693862</v>
      </c>
      <c r="B15346" t="s">
        <v>4</v>
      </c>
      <c r="C15346" t="s">
        <v>189</v>
      </c>
      <c r="D15346">
        <v>5</v>
      </c>
      <c r="E15346" t="s">
        <v>2</v>
      </c>
      <c r="F15346" t="s">
        <v>2</v>
      </c>
      <c r="G15346" t="s">
        <v>2</v>
      </c>
      <c r="H15346">
        <v>60.35</v>
      </c>
      <c r="I15346" t="s">
        <v>2</v>
      </c>
      <c r="J15346">
        <v>8</v>
      </c>
      <c r="K15346">
        <v>-5</v>
      </c>
      <c r="L15346" t="s">
        <v>2</v>
      </c>
      <c r="M15346">
        <v>-5.0140000000000002</v>
      </c>
      <c r="N15346" t="s">
        <v>2</v>
      </c>
      <c r="O15346">
        <v>12.032999999999999</v>
      </c>
      <c r="P15346">
        <v>17.033000000000001</v>
      </c>
      <c r="Q15346" t="s">
        <v>2</v>
      </c>
      <c r="R15346" t="s">
        <v>2</v>
      </c>
      <c r="S15346" t="s">
        <v>2</v>
      </c>
      <c r="T15346" t="s">
        <v>2</v>
      </c>
      <c r="U15346" t="s">
        <v>2</v>
      </c>
      <c r="V15346" t="s">
        <v>2</v>
      </c>
      <c r="W15346" t="s">
        <v>2</v>
      </c>
      <c r="X15346" t="s">
        <v>2</v>
      </c>
      <c r="Y15346" t="s">
        <v>2</v>
      </c>
      <c r="Z15346" t="s">
        <v>2</v>
      </c>
      <c r="AA15346" t="s">
        <v>2</v>
      </c>
    </row>
    <row r="15347" spans="1:27" x14ac:dyDescent="0.25">
      <c r="A15347">
        <v>693862</v>
      </c>
      <c r="B15347" t="s">
        <v>4</v>
      </c>
      <c r="C15347" t="s">
        <v>189</v>
      </c>
      <c r="D15347">
        <v>5</v>
      </c>
      <c r="E15347" t="s">
        <v>2</v>
      </c>
      <c r="F15347" t="s">
        <v>2</v>
      </c>
      <c r="G15347" t="s">
        <v>2</v>
      </c>
      <c r="H15347">
        <v>60.7</v>
      </c>
      <c r="I15347" t="s">
        <v>2</v>
      </c>
      <c r="J15347">
        <v>12</v>
      </c>
      <c r="K15347">
        <v>-5</v>
      </c>
      <c r="L15347" t="s">
        <v>2</v>
      </c>
      <c r="M15347">
        <v>-4.9853120000000004</v>
      </c>
      <c r="N15347" t="s">
        <v>2</v>
      </c>
      <c r="O15347">
        <v>13.143000000000001</v>
      </c>
      <c r="P15347">
        <v>18.143000000000001</v>
      </c>
      <c r="Q15347" t="s">
        <v>2</v>
      </c>
      <c r="R15347" t="s">
        <v>2</v>
      </c>
      <c r="S15347" t="s">
        <v>2</v>
      </c>
      <c r="T15347" t="s">
        <v>2</v>
      </c>
      <c r="U15347" t="s">
        <v>2</v>
      </c>
      <c r="V15347" t="s">
        <v>2</v>
      </c>
      <c r="W15347" t="s">
        <v>2</v>
      </c>
      <c r="X15347" t="s">
        <v>2</v>
      </c>
      <c r="Y15347" t="s">
        <v>2</v>
      </c>
      <c r="Z15347" t="s">
        <v>2</v>
      </c>
      <c r="AA15347" t="s">
        <v>2</v>
      </c>
    </row>
    <row r="15348" spans="1:27" x14ac:dyDescent="0.25">
      <c r="A15348">
        <v>693862</v>
      </c>
      <c r="B15348" t="s">
        <v>4</v>
      </c>
      <c r="C15348" t="s">
        <v>189</v>
      </c>
      <c r="D15348">
        <v>5</v>
      </c>
      <c r="E15348" t="s">
        <v>2</v>
      </c>
      <c r="F15348" t="s">
        <v>2</v>
      </c>
      <c r="G15348" t="s">
        <v>2</v>
      </c>
      <c r="H15348">
        <v>61.33</v>
      </c>
      <c r="I15348" t="s">
        <v>2</v>
      </c>
      <c r="J15348">
        <v>0.5</v>
      </c>
      <c r="K15348">
        <v>-4</v>
      </c>
      <c r="L15348" t="s">
        <v>2</v>
      </c>
      <c r="M15348">
        <v>-3.97675</v>
      </c>
      <c r="N15348" t="s">
        <v>2</v>
      </c>
      <c r="O15348">
        <v>12.387</v>
      </c>
      <c r="P15348">
        <v>16.387</v>
      </c>
      <c r="Q15348" t="s">
        <v>2</v>
      </c>
      <c r="R15348" t="s">
        <v>2</v>
      </c>
      <c r="S15348" t="s">
        <v>2</v>
      </c>
      <c r="T15348" t="s">
        <v>2</v>
      </c>
      <c r="U15348" t="s">
        <v>2</v>
      </c>
      <c r="V15348" t="s">
        <v>2</v>
      </c>
      <c r="W15348" t="s">
        <v>2</v>
      </c>
      <c r="X15348" t="s">
        <v>2</v>
      </c>
      <c r="Y15348" t="s">
        <v>2</v>
      </c>
      <c r="Z15348" t="s">
        <v>2</v>
      </c>
      <c r="AA15348" t="s">
        <v>2</v>
      </c>
    </row>
    <row r="15349" spans="1:27" x14ac:dyDescent="0.25">
      <c r="A15349">
        <v>693862</v>
      </c>
      <c r="B15349" t="s">
        <v>4</v>
      </c>
      <c r="C15349" t="s">
        <v>189</v>
      </c>
      <c r="D15349">
        <v>5</v>
      </c>
      <c r="E15349" t="s">
        <v>2</v>
      </c>
      <c r="F15349" t="s">
        <v>2</v>
      </c>
      <c r="G15349" t="s">
        <v>2</v>
      </c>
      <c r="H15349">
        <v>61.09</v>
      </c>
      <c r="I15349" t="s">
        <v>2</v>
      </c>
      <c r="J15349">
        <v>2</v>
      </c>
      <c r="K15349">
        <v>-4</v>
      </c>
      <c r="L15349" t="s">
        <v>2</v>
      </c>
      <c r="M15349">
        <v>-4.0246870000000001</v>
      </c>
      <c r="N15349" t="s">
        <v>2</v>
      </c>
      <c r="O15349">
        <v>12.762</v>
      </c>
      <c r="P15349">
        <v>16.762</v>
      </c>
      <c r="Q15349" t="s">
        <v>2</v>
      </c>
      <c r="R15349" t="s">
        <v>2</v>
      </c>
      <c r="S15349" t="s">
        <v>2</v>
      </c>
      <c r="T15349" t="s">
        <v>2</v>
      </c>
      <c r="U15349" t="s">
        <v>2</v>
      </c>
      <c r="V15349" t="s">
        <v>2</v>
      </c>
      <c r="W15349" t="s">
        <v>2</v>
      </c>
      <c r="X15349" t="s">
        <v>2</v>
      </c>
      <c r="Y15349" t="s">
        <v>2</v>
      </c>
      <c r="Z15349" t="s">
        <v>2</v>
      </c>
      <c r="AA15349" t="s">
        <v>2</v>
      </c>
    </row>
    <row r="15350" spans="1:27" x14ac:dyDescent="0.25">
      <c r="A15350">
        <v>693862</v>
      </c>
      <c r="B15350" t="s">
        <v>4</v>
      </c>
      <c r="C15350" t="s">
        <v>189</v>
      </c>
      <c r="D15350">
        <v>5</v>
      </c>
      <c r="E15350" t="s">
        <v>2</v>
      </c>
      <c r="F15350" t="s">
        <v>2</v>
      </c>
      <c r="G15350" t="s">
        <v>2</v>
      </c>
      <c r="H15350">
        <v>61.01</v>
      </c>
      <c r="I15350" t="s">
        <v>2</v>
      </c>
      <c r="J15350">
        <v>6</v>
      </c>
      <c r="K15350">
        <v>-4</v>
      </c>
      <c r="L15350" t="s">
        <v>2</v>
      </c>
      <c r="M15350">
        <v>-4.0205630000000001</v>
      </c>
      <c r="N15350" t="s">
        <v>2</v>
      </c>
      <c r="O15350">
        <v>12.645</v>
      </c>
      <c r="P15350">
        <v>16.645</v>
      </c>
      <c r="Q15350" t="s">
        <v>2</v>
      </c>
      <c r="R15350" t="s">
        <v>2</v>
      </c>
      <c r="S15350" t="s">
        <v>2</v>
      </c>
      <c r="T15350" t="s">
        <v>2</v>
      </c>
      <c r="U15350" t="s">
        <v>2</v>
      </c>
      <c r="V15350" t="s">
        <v>2</v>
      </c>
      <c r="W15350" t="s">
        <v>2</v>
      </c>
      <c r="X15350" t="s">
        <v>2</v>
      </c>
      <c r="Y15350" t="s">
        <v>2</v>
      </c>
      <c r="Z15350" t="s">
        <v>2</v>
      </c>
      <c r="AA15350" t="s">
        <v>2</v>
      </c>
    </row>
    <row r="15351" spans="1:27" x14ac:dyDescent="0.25">
      <c r="A15351">
        <v>693862</v>
      </c>
      <c r="B15351" t="s">
        <v>4</v>
      </c>
      <c r="C15351" t="s">
        <v>189</v>
      </c>
      <c r="D15351">
        <v>5</v>
      </c>
      <c r="E15351" t="s">
        <v>2</v>
      </c>
      <c r="F15351" t="s">
        <v>2</v>
      </c>
      <c r="G15351" t="s">
        <v>2</v>
      </c>
      <c r="H15351">
        <v>60.77</v>
      </c>
      <c r="I15351" t="s">
        <v>2</v>
      </c>
      <c r="J15351">
        <v>8</v>
      </c>
      <c r="K15351">
        <v>-4</v>
      </c>
      <c r="L15351" t="s">
        <v>2</v>
      </c>
      <c r="M15351">
        <v>-4.0179999999999998</v>
      </c>
      <c r="N15351" t="s">
        <v>2</v>
      </c>
      <c r="O15351">
        <v>12.93</v>
      </c>
      <c r="P15351">
        <v>16.93</v>
      </c>
      <c r="Q15351" t="s">
        <v>2</v>
      </c>
      <c r="R15351" t="s">
        <v>2</v>
      </c>
      <c r="S15351" t="s">
        <v>2</v>
      </c>
      <c r="T15351" t="s">
        <v>2</v>
      </c>
      <c r="U15351" t="s">
        <v>2</v>
      </c>
      <c r="V15351" t="s">
        <v>2</v>
      </c>
      <c r="W15351" t="s">
        <v>2</v>
      </c>
      <c r="X15351" t="s">
        <v>2</v>
      </c>
      <c r="Y15351" t="s">
        <v>2</v>
      </c>
      <c r="Z15351" t="s">
        <v>2</v>
      </c>
      <c r="AA15351" t="s">
        <v>2</v>
      </c>
    </row>
    <row r="15352" spans="1:27" x14ac:dyDescent="0.25">
      <c r="A15352">
        <v>693862</v>
      </c>
      <c r="B15352" t="s">
        <v>4</v>
      </c>
      <c r="C15352" t="s">
        <v>189</v>
      </c>
      <c r="D15352">
        <v>5</v>
      </c>
      <c r="E15352" t="s">
        <v>2</v>
      </c>
      <c r="F15352" t="s">
        <v>2</v>
      </c>
      <c r="G15352" t="s">
        <v>2</v>
      </c>
      <c r="H15352">
        <v>60.97</v>
      </c>
      <c r="I15352" t="s">
        <v>2</v>
      </c>
      <c r="J15352">
        <v>12</v>
      </c>
      <c r="K15352">
        <v>-4</v>
      </c>
      <c r="L15352" t="s">
        <v>2</v>
      </c>
      <c r="M15352">
        <v>-3.985312</v>
      </c>
      <c r="N15352" t="s">
        <v>2</v>
      </c>
      <c r="O15352">
        <v>13.696</v>
      </c>
      <c r="P15352">
        <v>17.696000000000002</v>
      </c>
      <c r="Q15352" t="s">
        <v>2</v>
      </c>
      <c r="R15352" t="s">
        <v>2</v>
      </c>
      <c r="S15352" t="s">
        <v>2</v>
      </c>
      <c r="T15352" t="s">
        <v>2</v>
      </c>
      <c r="U15352" t="s">
        <v>2</v>
      </c>
      <c r="V15352" t="s">
        <v>2</v>
      </c>
      <c r="W15352" t="s">
        <v>2</v>
      </c>
      <c r="X15352" t="s">
        <v>2</v>
      </c>
      <c r="Y15352" t="s">
        <v>2</v>
      </c>
      <c r="Z15352" t="s">
        <v>2</v>
      </c>
      <c r="AA15352" t="s">
        <v>2</v>
      </c>
    </row>
    <row r="15353" spans="1:27" x14ac:dyDescent="0.25">
      <c r="A15353">
        <v>693862</v>
      </c>
      <c r="B15353" t="s">
        <v>4</v>
      </c>
      <c r="C15353" t="s">
        <v>189</v>
      </c>
      <c r="D15353">
        <v>5</v>
      </c>
      <c r="E15353" t="s">
        <v>2</v>
      </c>
      <c r="F15353" t="s">
        <v>2</v>
      </c>
      <c r="G15353" t="s">
        <v>2</v>
      </c>
      <c r="H15353">
        <v>61.98</v>
      </c>
      <c r="I15353" t="s">
        <v>2</v>
      </c>
      <c r="J15353">
        <v>0.5</v>
      </c>
      <c r="K15353">
        <v>-3</v>
      </c>
      <c r="L15353" t="s">
        <v>2</v>
      </c>
      <c r="M15353">
        <v>-2.98475</v>
      </c>
      <c r="N15353" t="s">
        <v>2</v>
      </c>
      <c r="O15353">
        <v>13.311999999999999</v>
      </c>
      <c r="P15353">
        <v>16.312000000000001</v>
      </c>
      <c r="Q15353" t="s">
        <v>2</v>
      </c>
      <c r="R15353" t="s">
        <v>2</v>
      </c>
      <c r="S15353" t="s">
        <v>2</v>
      </c>
      <c r="T15353" t="s">
        <v>2</v>
      </c>
      <c r="U15353" t="s">
        <v>2</v>
      </c>
      <c r="V15353" t="s">
        <v>2</v>
      </c>
      <c r="W15353" t="s">
        <v>2</v>
      </c>
      <c r="X15353" t="s">
        <v>2</v>
      </c>
      <c r="Y15353" t="s">
        <v>2</v>
      </c>
      <c r="Z15353" t="s">
        <v>2</v>
      </c>
      <c r="AA15353" t="s">
        <v>2</v>
      </c>
    </row>
    <row r="15354" spans="1:27" x14ac:dyDescent="0.25">
      <c r="A15354">
        <v>693862</v>
      </c>
      <c r="B15354" t="s">
        <v>4</v>
      </c>
      <c r="C15354" t="s">
        <v>189</v>
      </c>
      <c r="D15354">
        <v>5</v>
      </c>
      <c r="E15354" t="s">
        <v>2</v>
      </c>
      <c r="F15354" t="s">
        <v>2</v>
      </c>
      <c r="G15354" t="s">
        <v>2</v>
      </c>
      <c r="H15354">
        <v>61.82</v>
      </c>
      <c r="I15354" t="s">
        <v>2</v>
      </c>
      <c r="J15354">
        <v>2</v>
      </c>
      <c r="K15354">
        <v>-3</v>
      </c>
      <c r="L15354" t="s">
        <v>2</v>
      </c>
      <c r="M15354">
        <v>-3.025687</v>
      </c>
      <c r="N15354" t="s">
        <v>2</v>
      </c>
      <c r="O15354">
        <v>13.648</v>
      </c>
      <c r="P15354">
        <v>16.648</v>
      </c>
      <c r="Q15354" t="s">
        <v>2</v>
      </c>
      <c r="R15354" t="s">
        <v>2</v>
      </c>
      <c r="S15354" t="s">
        <v>2</v>
      </c>
      <c r="T15354" t="s">
        <v>2</v>
      </c>
      <c r="U15354" t="s">
        <v>2</v>
      </c>
      <c r="V15354" t="s">
        <v>2</v>
      </c>
      <c r="W15354" t="s">
        <v>2</v>
      </c>
      <c r="X15354" t="s">
        <v>2</v>
      </c>
      <c r="Y15354" t="s">
        <v>2</v>
      </c>
      <c r="Z15354" t="s">
        <v>2</v>
      </c>
      <c r="AA15354" t="s">
        <v>2</v>
      </c>
    </row>
    <row r="15355" spans="1:27" x14ac:dyDescent="0.25">
      <c r="A15355">
        <v>693862</v>
      </c>
      <c r="B15355" t="s">
        <v>4</v>
      </c>
      <c r="C15355" t="s">
        <v>189</v>
      </c>
      <c r="D15355">
        <v>5</v>
      </c>
      <c r="E15355" t="s">
        <v>2</v>
      </c>
      <c r="F15355" t="s">
        <v>2</v>
      </c>
      <c r="G15355" t="s">
        <v>2</v>
      </c>
      <c r="H15355">
        <v>61.62</v>
      </c>
      <c r="I15355" t="s">
        <v>2</v>
      </c>
      <c r="J15355">
        <v>6</v>
      </c>
      <c r="K15355">
        <v>-3</v>
      </c>
      <c r="L15355" t="s">
        <v>2</v>
      </c>
      <c r="M15355">
        <v>-3.0425629999999999</v>
      </c>
      <c r="N15355" t="s">
        <v>2</v>
      </c>
      <c r="O15355">
        <v>13.48</v>
      </c>
      <c r="P15355">
        <v>16.48</v>
      </c>
      <c r="Q15355" t="s">
        <v>2</v>
      </c>
      <c r="R15355" t="s">
        <v>2</v>
      </c>
      <c r="S15355" t="s">
        <v>2</v>
      </c>
      <c r="T15355" t="s">
        <v>2</v>
      </c>
      <c r="U15355" t="s">
        <v>2</v>
      </c>
      <c r="V15355" t="s">
        <v>2</v>
      </c>
      <c r="W15355" t="s">
        <v>2</v>
      </c>
      <c r="X15355" t="s">
        <v>2</v>
      </c>
      <c r="Y15355" t="s">
        <v>2</v>
      </c>
      <c r="Z15355" t="s">
        <v>2</v>
      </c>
      <c r="AA15355" t="s">
        <v>2</v>
      </c>
    </row>
    <row r="15356" spans="1:27" x14ac:dyDescent="0.25">
      <c r="A15356">
        <v>693862</v>
      </c>
      <c r="B15356" t="s">
        <v>4</v>
      </c>
      <c r="C15356" t="s">
        <v>189</v>
      </c>
      <c r="D15356">
        <v>5</v>
      </c>
      <c r="E15356" t="s">
        <v>2</v>
      </c>
      <c r="F15356" t="s">
        <v>2</v>
      </c>
      <c r="G15356" t="s">
        <v>2</v>
      </c>
      <c r="H15356">
        <v>61.2</v>
      </c>
      <c r="I15356" t="s">
        <v>2</v>
      </c>
      <c r="J15356">
        <v>8</v>
      </c>
      <c r="K15356">
        <v>-3</v>
      </c>
      <c r="L15356" t="s">
        <v>2</v>
      </c>
      <c r="M15356">
        <v>-2.9910000000000001</v>
      </c>
      <c r="N15356" t="s">
        <v>2</v>
      </c>
      <c r="O15356">
        <v>13.773</v>
      </c>
      <c r="P15356">
        <v>16.773</v>
      </c>
      <c r="Q15356" t="s">
        <v>2</v>
      </c>
      <c r="R15356" t="s">
        <v>2</v>
      </c>
      <c r="S15356" t="s">
        <v>2</v>
      </c>
      <c r="T15356" t="s">
        <v>2</v>
      </c>
      <c r="U15356" t="s">
        <v>2</v>
      </c>
      <c r="V15356" t="s">
        <v>2</v>
      </c>
      <c r="W15356" t="s">
        <v>2</v>
      </c>
      <c r="X15356" t="s">
        <v>2</v>
      </c>
      <c r="Y15356" t="s">
        <v>2</v>
      </c>
      <c r="Z15356" t="s">
        <v>2</v>
      </c>
      <c r="AA15356" t="s">
        <v>2</v>
      </c>
    </row>
    <row r="15357" spans="1:27" x14ac:dyDescent="0.25">
      <c r="A15357">
        <v>693862</v>
      </c>
      <c r="B15357" t="s">
        <v>4</v>
      </c>
      <c r="C15357" t="s">
        <v>189</v>
      </c>
      <c r="D15357">
        <v>5</v>
      </c>
      <c r="E15357" t="s">
        <v>2</v>
      </c>
      <c r="F15357" t="s">
        <v>2</v>
      </c>
      <c r="G15357" t="s">
        <v>2</v>
      </c>
      <c r="H15357">
        <v>61.3</v>
      </c>
      <c r="I15357" t="s">
        <v>2</v>
      </c>
      <c r="J15357">
        <v>12</v>
      </c>
      <c r="K15357">
        <v>-3</v>
      </c>
      <c r="L15357" t="s">
        <v>2</v>
      </c>
      <c r="M15357">
        <v>-2.9663119999999998</v>
      </c>
      <c r="N15357" t="s">
        <v>2</v>
      </c>
      <c r="O15357">
        <v>14.238</v>
      </c>
      <c r="P15357">
        <v>17.238</v>
      </c>
      <c r="Q15357" t="s">
        <v>2</v>
      </c>
      <c r="R15357" t="s">
        <v>2</v>
      </c>
      <c r="S15357" t="s">
        <v>2</v>
      </c>
      <c r="T15357" t="s">
        <v>2</v>
      </c>
      <c r="U15357" t="s">
        <v>2</v>
      </c>
      <c r="V15357" t="s">
        <v>2</v>
      </c>
      <c r="W15357" t="s">
        <v>2</v>
      </c>
      <c r="X15357" t="s">
        <v>2</v>
      </c>
      <c r="Y15357" t="s">
        <v>2</v>
      </c>
      <c r="Z15357" t="s">
        <v>2</v>
      </c>
      <c r="AA15357" t="s">
        <v>2</v>
      </c>
    </row>
    <row r="15358" spans="1:27" x14ac:dyDescent="0.25">
      <c r="A15358">
        <v>693862</v>
      </c>
      <c r="B15358" t="s">
        <v>4</v>
      </c>
      <c r="C15358" t="s">
        <v>189</v>
      </c>
      <c r="D15358">
        <v>5</v>
      </c>
      <c r="E15358" t="s">
        <v>2</v>
      </c>
      <c r="F15358" t="s">
        <v>2</v>
      </c>
      <c r="G15358" t="s">
        <v>2</v>
      </c>
      <c r="H15358">
        <v>62.83</v>
      </c>
      <c r="I15358" t="s">
        <v>2</v>
      </c>
      <c r="J15358">
        <v>0.5</v>
      </c>
      <c r="K15358">
        <v>-2</v>
      </c>
      <c r="L15358" t="s">
        <v>2</v>
      </c>
      <c r="M15358">
        <v>-1.9957499999999999</v>
      </c>
      <c r="N15358" t="s">
        <v>2</v>
      </c>
      <c r="O15358">
        <v>14.177</v>
      </c>
      <c r="P15358">
        <v>16.177</v>
      </c>
      <c r="Q15358" t="s">
        <v>2</v>
      </c>
      <c r="R15358" t="s">
        <v>2</v>
      </c>
      <c r="S15358" t="s">
        <v>2</v>
      </c>
      <c r="T15358" t="s">
        <v>2</v>
      </c>
      <c r="U15358" t="s">
        <v>2</v>
      </c>
      <c r="V15358" t="s">
        <v>2</v>
      </c>
      <c r="W15358" t="s">
        <v>2</v>
      </c>
      <c r="X15358" t="s">
        <v>2</v>
      </c>
      <c r="Y15358" t="s">
        <v>2</v>
      </c>
      <c r="Z15358" t="s">
        <v>2</v>
      </c>
      <c r="AA15358" t="s">
        <v>2</v>
      </c>
    </row>
    <row r="15359" spans="1:27" x14ac:dyDescent="0.25">
      <c r="A15359">
        <v>693862</v>
      </c>
      <c r="B15359" t="s">
        <v>4</v>
      </c>
      <c r="C15359" t="s">
        <v>189</v>
      </c>
      <c r="D15359">
        <v>5</v>
      </c>
      <c r="E15359" t="s">
        <v>2</v>
      </c>
      <c r="F15359" t="s">
        <v>2</v>
      </c>
      <c r="G15359" t="s">
        <v>2</v>
      </c>
      <c r="H15359">
        <v>62.71</v>
      </c>
      <c r="I15359" t="s">
        <v>2</v>
      </c>
      <c r="J15359">
        <v>2</v>
      </c>
      <c r="K15359">
        <v>-2</v>
      </c>
      <c r="L15359" t="s">
        <v>2</v>
      </c>
      <c r="M15359">
        <v>-2.0286870000000001</v>
      </c>
      <c r="N15359" t="s">
        <v>2</v>
      </c>
      <c r="O15359">
        <v>14.464</v>
      </c>
      <c r="P15359">
        <v>16.463999999999999</v>
      </c>
      <c r="Q15359" t="s">
        <v>2</v>
      </c>
      <c r="R15359" t="s">
        <v>2</v>
      </c>
      <c r="S15359" t="s">
        <v>2</v>
      </c>
      <c r="T15359" t="s">
        <v>2</v>
      </c>
      <c r="U15359" t="s">
        <v>2</v>
      </c>
      <c r="V15359" t="s">
        <v>2</v>
      </c>
      <c r="W15359" t="s">
        <v>2</v>
      </c>
      <c r="X15359" t="s">
        <v>2</v>
      </c>
      <c r="Y15359" t="s">
        <v>2</v>
      </c>
      <c r="Z15359" t="s">
        <v>2</v>
      </c>
      <c r="AA15359" t="s">
        <v>2</v>
      </c>
    </row>
    <row r="15360" spans="1:27" x14ac:dyDescent="0.25">
      <c r="A15360">
        <v>693862</v>
      </c>
      <c r="B15360" t="s">
        <v>4</v>
      </c>
      <c r="C15360" t="s">
        <v>189</v>
      </c>
      <c r="D15360">
        <v>5</v>
      </c>
      <c r="E15360" t="s">
        <v>2</v>
      </c>
      <c r="F15360" t="s">
        <v>2</v>
      </c>
      <c r="G15360" t="s">
        <v>2</v>
      </c>
      <c r="H15360">
        <v>62.38</v>
      </c>
      <c r="I15360" t="s">
        <v>2</v>
      </c>
      <c r="J15360">
        <v>6</v>
      </c>
      <c r="K15360">
        <v>-2</v>
      </c>
      <c r="L15360" t="s">
        <v>2</v>
      </c>
      <c r="M15360">
        <v>-2.0435629999999998</v>
      </c>
      <c r="N15360" t="s">
        <v>2</v>
      </c>
      <c r="O15360">
        <v>14.297000000000001</v>
      </c>
      <c r="P15360">
        <v>16.297000000000001</v>
      </c>
      <c r="Q15360" t="s">
        <v>2</v>
      </c>
      <c r="R15360" t="s">
        <v>2</v>
      </c>
      <c r="S15360" t="s">
        <v>2</v>
      </c>
      <c r="T15360" t="s">
        <v>2</v>
      </c>
      <c r="U15360" t="s">
        <v>2</v>
      </c>
      <c r="V15360" t="s">
        <v>2</v>
      </c>
      <c r="W15360" t="s">
        <v>2</v>
      </c>
      <c r="X15360" t="s">
        <v>2</v>
      </c>
      <c r="Y15360" t="s">
        <v>2</v>
      </c>
      <c r="Z15360" t="s">
        <v>2</v>
      </c>
      <c r="AA15360" t="s">
        <v>2</v>
      </c>
    </row>
    <row r="15361" spans="1:27" x14ac:dyDescent="0.25">
      <c r="A15361">
        <v>693862</v>
      </c>
      <c r="B15361" t="s">
        <v>4</v>
      </c>
      <c r="C15361" t="s">
        <v>189</v>
      </c>
      <c r="D15361">
        <v>5</v>
      </c>
      <c r="E15361" t="s">
        <v>2</v>
      </c>
      <c r="F15361" t="s">
        <v>2</v>
      </c>
      <c r="G15361" t="s">
        <v>2</v>
      </c>
      <c r="H15361">
        <v>61.71</v>
      </c>
      <c r="I15361" t="s">
        <v>2</v>
      </c>
      <c r="J15361">
        <v>8</v>
      </c>
      <c r="K15361">
        <v>-2</v>
      </c>
      <c r="L15361" t="s">
        <v>2</v>
      </c>
      <c r="M15361">
        <v>-1.99</v>
      </c>
      <c r="N15361" t="s">
        <v>2</v>
      </c>
      <c r="O15361">
        <v>14.555999999999999</v>
      </c>
      <c r="P15361">
        <v>16.556000000000001</v>
      </c>
      <c r="Q15361" t="s">
        <v>2</v>
      </c>
      <c r="R15361" t="s">
        <v>2</v>
      </c>
      <c r="S15361" t="s">
        <v>2</v>
      </c>
      <c r="T15361" t="s">
        <v>2</v>
      </c>
      <c r="U15361" t="s">
        <v>2</v>
      </c>
      <c r="V15361" t="s">
        <v>2</v>
      </c>
      <c r="W15361" t="s">
        <v>2</v>
      </c>
      <c r="X15361" t="s">
        <v>2</v>
      </c>
      <c r="Y15361" t="s">
        <v>2</v>
      </c>
      <c r="Z15361" t="s">
        <v>2</v>
      </c>
      <c r="AA15361" t="s">
        <v>2</v>
      </c>
    </row>
    <row r="15362" spans="1:27" x14ac:dyDescent="0.25">
      <c r="A15362">
        <v>693862</v>
      </c>
      <c r="B15362" t="s">
        <v>4</v>
      </c>
      <c r="C15362" t="s">
        <v>189</v>
      </c>
      <c r="D15362">
        <v>5</v>
      </c>
      <c r="E15362" t="s">
        <v>2</v>
      </c>
      <c r="F15362" t="s">
        <v>2</v>
      </c>
      <c r="G15362" t="s">
        <v>2</v>
      </c>
      <c r="H15362">
        <v>61.69</v>
      </c>
      <c r="I15362" t="s">
        <v>2</v>
      </c>
      <c r="J15362">
        <v>12</v>
      </c>
      <c r="K15362">
        <v>-2</v>
      </c>
      <c r="L15362" t="s">
        <v>2</v>
      </c>
      <c r="M15362">
        <v>-1.9743120000000001</v>
      </c>
      <c r="N15362" t="s">
        <v>2</v>
      </c>
      <c r="O15362">
        <v>14.791</v>
      </c>
      <c r="P15362">
        <v>16.791</v>
      </c>
      <c r="Q15362" t="s">
        <v>2</v>
      </c>
      <c r="R15362" t="s">
        <v>2</v>
      </c>
      <c r="S15362" t="s">
        <v>2</v>
      </c>
      <c r="T15362" t="s">
        <v>2</v>
      </c>
      <c r="U15362" t="s">
        <v>2</v>
      </c>
      <c r="V15362" t="s">
        <v>2</v>
      </c>
      <c r="W15362" t="s">
        <v>2</v>
      </c>
      <c r="X15362" t="s">
        <v>2</v>
      </c>
      <c r="Y15362" t="s">
        <v>2</v>
      </c>
      <c r="Z15362" t="s">
        <v>2</v>
      </c>
      <c r="AA15362" t="s">
        <v>2</v>
      </c>
    </row>
    <row r="15363" spans="1:27" x14ac:dyDescent="0.25">
      <c r="A15363">
        <v>693862</v>
      </c>
      <c r="B15363" t="s">
        <v>4</v>
      </c>
      <c r="C15363" t="s">
        <v>189</v>
      </c>
      <c r="D15363">
        <v>5</v>
      </c>
      <c r="E15363" t="s">
        <v>2</v>
      </c>
      <c r="F15363" t="s">
        <v>2</v>
      </c>
      <c r="G15363" t="s">
        <v>2</v>
      </c>
      <c r="H15363">
        <v>63.77</v>
      </c>
      <c r="I15363" t="s">
        <v>2</v>
      </c>
      <c r="J15363">
        <v>0.5</v>
      </c>
      <c r="K15363">
        <v>-1</v>
      </c>
      <c r="L15363" t="s">
        <v>2</v>
      </c>
      <c r="M15363">
        <v>-0.98575000000000002</v>
      </c>
      <c r="N15363" t="s">
        <v>2</v>
      </c>
      <c r="O15363">
        <v>15.007999999999999</v>
      </c>
      <c r="P15363">
        <v>16.007999999999999</v>
      </c>
      <c r="Q15363" t="s">
        <v>2</v>
      </c>
      <c r="R15363" t="s">
        <v>2</v>
      </c>
      <c r="S15363" t="s">
        <v>2</v>
      </c>
      <c r="T15363" t="s">
        <v>2</v>
      </c>
      <c r="U15363" t="s">
        <v>2</v>
      </c>
      <c r="V15363" t="s">
        <v>2</v>
      </c>
      <c r="W15363" t="s">
        <v>2</v>
      </c>
      <c r="X15363" t="s">
        <v>2</v>
      </c>
      <c r="Y15363" t="s">
        <v>2</v>
      </c>
      <c r="Z15363" t="s">
        <v>2</v>
      </c>
      <c r="AA15363" t="s">
        <v>2</v>
      </c>
    </row>
    <row r="15364" spans="1:27" x14ac:dyDescent="0.25">
      <c r="A15364">
        <v>693862</v>
      </c>
      <c r="B15364" t="s">
        <v>4</v>
      </c>
      <c r="C15364" t="s">
        <v>189</v>
      </c>
      <c r="D15364">
        <v>5</v>
      </c>
      <c r="E15364" t="s">
        <v>2</v>
      </c>
      <c r="F15364" t="s">
        <v>2</v>
      </c>
      <c r="G15364" t="s">
        <v>2</v>
      </c>
      <c r="H15364">
        <v>63.72</v>
      </c>
      <c r="I15364" t="s">
        <v>2</v>
      </c>
      <c r="J15364">
        <v>2</v>
      </c>
      <c r="K15364">
        <v>-1</v>
      </c>
      <c r="L15364" t="s">
        <v>2</v>
      </c>
      <c r="M15364">
        <v>-1.001687</v>
      </c>
      <c r="N15364" t="s">
        <v>2</v>
      </c>
      <c r="O15364">
        <v>15.241</v>
      </c>
      <c r="P15364">
        <v>16.241</v>
      </c>
      <c r="Q15364" t="s">
        <v>2</v>
      </c>
      <c r="R15364" t="s">
        <v>2</v>
      </c>
      <c r="S15364" t="s">
        <v>2</v>
      </c>
      <c r="T15364" t="s">
        <v>2</v>
      </c>
      <c r="U15364" t="s">
        <v>2</v>
      </c>
      <c r="V15364" t="s">
        <v>2</v>
      </c>
      <c r="W15364" t="s">
        <v>2</v>
      </c>
      <c r="X15364" t="s">
        <v>2</v>
      </c>
      <c r="Y15364" t="s">
        <v>2</v>
      </c>
      <c r="Z15364" t="s">
        <v>2</v>
      </c>
      <c r="AA15364" t="s">
        <v>2</v>
      </c>
    </row>
    <row r="15365" spans="1:27" x14ac:dyDescent="0.25">
      <c r="A15365">
        <v>693862</v>
      </c>
      <c r="B15365" t="s">
        <v>4</v>
      </c>
      <c r="C15365" t="s">
        <v>189</v>
      </c>
      <c r="D15365">
        <v>5</v>
      </c>
      <c r="E15365" t="s">
        <v>2</v>
      </c>
      <c r="F15365" t="s">
        <v>2</v>
      </c>
      <c r="G15365" t="s">
        <v>2</v>
      </c>
      <c r="H15365">
        <v>63.34</v>
      </c>
      <c r="I15365" t="s">
        <v>2</v>
      </c>
      <c r="J15365">
        <v>6</v>
      </c>
      <c r="K15365">
        <v>-1</v>
      </c>
      <c r="L15365" t="s">
        <v>2</v>
      </c>
      <c r="M15365">
        <v>-0.98256299999999996</v>
      </c>
      <c r="N15365" t="s">
        <v>2</v>
      </c>
      <c r="O15365">
        <v>15.1</v>
      </c>
      <c r="P15365">
        <v>16.100000000000001</v>
      </c>
      <c r="Q15365" t="s">
        <v>2</v>
      </c>
      <c r="R15365" t="s">
        <v>2</v>
      </c>
      <c r="S15365" t="s">
        <v>2</v>
      </c>
      <c r="T15365" t="s">
        <v>2</v>
      </c>
      <c r="U15365" t="s">
        <v>2</v>
      </c>
      <c r="V15365" t="s">
        <v>2</v>
      </c>
      <c r="W15365" t="s">
        <v>2</v>
      </c>
      <c r="X15365" t="s">
        <v>2</v>
      </c>
      <c r="Y15365" t="s">
        <v>2</v>
      </c>
      <c r="Z15365" t="s">
        <v>2</v>
      </c>
      <c r="AA15365" t="s">
        <v>2</v>
      </c>
    </row>
    <row r="15366" spans="1:27" x14ac:dyDescent="0.25">
      <c r="A15366">
        <v>693862</v>
      </c>
      <c r="B15366" t="s">
        <v>4</v>
      </c>
      <c r="C15366" t="s">
        <v>189</v>
      </c>
      <c r="D15366">
        <v>5</v>
      </c>
      <c r="E15366" t="s">
        <v>2</v>
      </c>
      <c r="F15366" t="s">
        <v>2</v>
      </c>
      <c r="G15366" t="s">
        <v>2</v>
      </c>
      <c r="H15366">
        <v>62.31</v>
      </c>
      <c r="I15366" t="s">
        <v>2</v>
      </c>
      <c r="J15366">
        <v>8</v>
      </c>
      <c r="K15366">
        <v>-1</v>
      </c>
      <c r="L15366" t="s">
        <v>2</v>
      </c>
      <c r="M15366">
        <v>-0.97099999999999997</v>
      </c>
      <c r="N15366" t="s">
        <v>2</v>
      </c>
      <c r="O15366">
        <v>15.305</v>
      </c>
      <c r="P15366">
        <v>16.305</v>
      </c>
      <c r="Q15366" t="s">
        <v>2</v>
      </c>
      <c r="R15366" t="s">
        <v>2</v>
      </c>
      <c r="S15366" t="s">
        <v>2</v>
      </c>
      <c r="T15366" t="s">
        <v>2</v>
      </c>
      <c r="U15366" t="s">
        <v>2</v>
      </c>
      <c r="V15366" t="s">
        <v>2</v>
      </c>
      <c r="W15366" t="s">
        <v>2</v>
      </c>
      <c r="X15366" t="s">
        <v>2</v>
      </c>
      <c r="Y15366" t="s">
        <v>2</v>
      </c>
      <c r="Z15366" t="s">
        <v>2</v>
      </c>
      <c r="AA15366" t="s">
        <v>2</v>
      </c>
    </row>
    <row r="15367" spans="1:27" x14ac:dyDescent="0.25">
      <c r="A15367">
        <v>693862</v>
      </c>
      <c r="B15367" t="s">
        <v>4</v>
      </c>
      <c r="C15367" t="s">
        <v>189</v>
      </c>
      <c r="D15367">
        <v>5</v>
      </c>
      <c r="E15367" t="s">
        <v>2</v>
      </c>
      <c r="F15367" t="s">
        <v>2</v>
      </c>
      <c r="G15367" t="s">
        <v>2</v>
      </c>
      <c r="H15367">
        <v>62.29</v>
      </c>
      <c r="I15367" t="s">
        <v>2</v>
      </c>
      <c r="J15367">
        <v>12</v>
      </c>
      <c r="K15367">
        <v>-1</v>
      </c>
      <c r="L15367" t="s">
        <v>2</v>
      </c>
      <c r="M15367">
        <v>-0.95331200000000005</v>
      </c>
      <c r="N15367" t="s">
        <v>2</v>
      </c>
      <c r="O15367">
        <v>15.365</v>
      </c>
      <c r="P15367">
        <v>16.364999999999998</v>
      </c>
      <c r="Q15367" t="s">
        <v>2</v>
      </c>
      <c r="R15367" t="s">
        <v>2</v>
      </c>
      <c r="S15367" t="s">
        <v>2</v>
      </c>
      <c r="T15367" t="s">
        <v>2</v>
      </c>
      <c r="U15367" t="s">
        <v>2</v>
      </c>
      <c r="V15367" t="s">
        <v>2</v>
      </c>
      <c r="W15367" t="s">
        <v>2</v>
      </c>
      <c r="X15367" t="s">
        <v>2</v>
      </c>
      <c r="Y15367" t="s">
        <v>2</v>
      </c>
      <c r="Z15367" t="s">
        <v>2</v>
      </c>
      <c r="AA15367" t="s">
        <v>2</v>
      </c>
    </row>
    <row r="15368" spans="1:27" x14ac:dyDescent="0.25">
      <c r="A15368">
        <v>693862</v>
      </c>
      <c r="B15368" t="s">
        <v>4</v>
      </c>
      <c r="C15368" t="s">
        <v>189</v>
      </c>
      <c r="D15368">
        <v>5</v>
      </c>
      <c r="E15368" t="s">
        <v>2</v>
      </c>
      <c r="F15368" t="s">
        <v>2</v>
      </c>
      <c r="G15368" t="s">
        <v>2</v>
      </c>
      <c r="H15368">
        <v>64.87</v>
      </c>
      <c r="I15368" t="s">
        <v>2</v>
      </c>
      <c r="J15368">
        <v>0.5</v>
      </c>
      <c r="K15368">
        <v>0</v>
      </c>
      <c r="L15368" t="s">
        <v>2</v>
      </c>
      <c r="M15368">
        <v>2.0250000000000001E-2</v>
      </c>
      <c r="N15368" t="s">
        <v>2</v>
      </c>
      <c r="O15368">
        <v>15.803000000000001</v>
      </c>
      <c r="P15368">
        <v>15.803000000000001</v>
      </c>
      <c r="Q15368" t="s">
        <v>2</v>
      </c>
      <c r="R15368" t="s">
        <v>2</v>
      </c>
      <c r="S15368" t="s">
        <v>2</v>
      </c>
      <c r="T15368" t="s">
        <v>2</v>
      </c>
      <c r="U15368" t="s">
        <v>2</v>
      </c>
      <c r="V15368" t="s">
        <v>2</v>
      </c>
      <c r="W15368" t="s">
        <v>2</v>
      </c>
      <c r="X15368" t="s">
        <v>2</v>
      </c>
      <c r="Y15368" t="s">
        <v>2</v>
      </c>
      <c r="Z15368" t="s">
        <v>2</v>
      </c>
      <c r="AA15368" t="s">
        <v>2</v>
      </c>
    </row>
    <row r="15369" spans="1:27" x14ac:dyDescent="0.25">
      <c r="A15369">
        <v>693862</v>
      </c>
      <c r="B15369" t="s">
        <v>4</v>
      </c>
      <c r="C15369" t="s">
        <v>189</v>
      </c>
      <c r="D15369">
        <v>5</v>
      </c>
      <c r="E15369" t="s">
        <v>2</v>
      </c>
      <c r="F15369" t="s">
        <v>2</v>
      </c>
      <c r="G15369" t="s">
        <v>2</v>
      </c>
      <c r="H15369">
        <v>64.959999999999994</v>
      </c>
      <c r="I15369" t="s">
        <v>2</v>
      </c>
      <c r="J15369">
        <v>2</v>
      </c>
      <c r="K15369">
        <v>0</v>
      </c>
      <c r="L15369" t="s">
        <v>2</v>
      </c>
      <c r="M15369">
        <v>-1.6869999999999999E-3</v>
      </c>
      <c r="N15369" t="s">
        <v>2</v>
      </c>
      <c r="O15369">
        <v>15.95</v>
      </c>
      <c r="P15369">
        <v>15.95</v>
      </c>
      <c r="Q15369" t="s">
        <v>2</v>
      </c>
      <c r="R15369" t="s">
        <v>2</v>
      </c>
      <c r="S15369" t="s">
        <v>2</v>
      </c>
      <c r="T15369" t="s">
        <v>2</v>
      </c>
      <c r="U15369" t="s">
        <v>2</v>
      </c>
      <c r="V15369" t="s">
        <v>2</v>
      </c>
      <c r="W15369" t="s">
        <v>2</v>
      </c>
      <c r="X15369" t="s">
        <v>2</v>
      </c>
      <c r="Y15369" t="s">
        <v>2</v>
      </c>
      <c r="Z15369" t="s">
        <v>2</v>
      </c>
      <c r="AA15369" t="s">
        <v>2</v>
      </c>
    </row>
    <row r="15370" spans="1:27" x14ac:dyDescent="0.25">
      <c r="A15370">
        <v>693862</v>
      </c>
      <c r="B15370" t="s">
        <v>4</v>
      </c>
      <c r="C15370" t="s">
        <v>189</v>
      </c>
      <c r="D15370">
        <v>5</v>
      </c>
      <c r="E15370" t="s">
        <v>2</v>
      </c>
      <c r="F15370" t="s">
        <v>2</v>
      </c>
      <c r="G15370" t="s">
        <v>2</v>
      </c>
      <c r="H15370">
        <v>64.41</v>
      </c>
      <c r="I15370" t="s">
        <v>2</v>
      </c>
      <c r="J15370">
        <v>6</v>
      </c>
      <c r="K15370">
        <v>0</v>
      </c>
      <c r="L15370" t="s">
        <v>2</v>
      </c>
      <c r="M15370">
        <v>1.9436999999999999E-2</v>
      </c>
      <c r="N15370" t="s">
        <v>2</v>
      </c>
      <c r="O15370">
        <v>15.837</v>
      </c>
      <c r="P15370">
        <v>15.837</v>
      </c>
      <c r="Q15370" t="s">
        <v>2</v>
      </c>
      <c r="R15370" t="s">
        <v>2</v>
      </c>
      <c r="S15370" t="s">
        <v>2</v>
      </c>
      <c r="T15370" t="s">
        <v>2</v>
      </c>
      <c r="U15370" t="s">
        <v>2</v>
      </c>
      <c r="V15370" t="s">
        <v>2</v>
      </c>
      <c r="W15370" t="s">
        <v>2</v>
      </c>
      <c r="X15370" t="s">
        <v>2</v>
      </c>
      <c r="Y15370" t="s">
        <v>2</v>
      </c>
      <c r="Z15370" t="s">
        <v>2</v>
      </c>
      <c r="AA15370" t="s">
        <v>2</v>
      </c>
    </row>
    <row r="15371" spans="1:27" x14ac:dyDescent="0.25">
      <c r="A15371">
        <v>693862</v>
      </c>
      <c r="B15371" t="s">
        <v>4</v>
      </c>
      <c r="C15371" t="s">
        <v>189</v>
      </c>
      <c r="D15371">
        <v>5</v>
      </c>
      <c r="E15371" t="s">
        <v>2</v>
      </c>
      <c r="F15371" t="s">
        <v>2</v>
      </c>
      <c r="G15371" t="s">
        <v>2</v>
      </c>
      <c r="H15371">
        <v>62.94</v>
      </c>
      <c r="I15371" t="s">
        <v>2</v>
      </c>
      <c r="J15371">
        <v>8</v>
      </c>
      <c r="K15371">
        <v>0</v>
      </c>
      <c r="L15371" t="s">
        <v>2</v>
      </c>
      <c r="M15371">
        <v>6.4000000000000001E-2</v>
      </c>
      <c r="N15371" t="s">
        <v>2</v>
      </c>
      <c r="O15371">
        <v>16.032</v>
      </c>
      <c r="P15371">
        <v>16.032</v>
      </c>
      <c r="Q15371" t="s">
        <v>2</v>
      </c>
      <c r="R15371" t="s">
        <v>2</v>
      </c>
      <c r="S15371" t="s">
        <v>2</v>
      </c>
      <c r="T15371" t="s">
        <v>2</v>
      </c>
      <c r="U15371" t="s">
        <v>2</v>
      </c>
      <c r="V15371" t="s">
        <v>2</v>
      </c>
      <c r="W15371" t="s">
        <v>2</v>
      </c>
      <c r="X15371" t="s">
        <v>2</v>
      </c>
      <c r="Y15371" t="s">
        <v>2</v>
      </c>
      <c r="Z15371" t="s">
        <v>2</v>
      </c>
      <c r="AA15371" t="s">
        <v>2</v>
      </c>
    </row>
    <row r="15372" spans="1:27" x14ac:dyDescent="0.25">
      <c r="A15372">
        <v>693862</v>
      </c>
      <c r="B15372" t="s">
        <v>4</v>
      </c>
      <c r="C15372" t="s">
        <v>189</v>
      </c>
      <c r="D15372">
        <v>5</v>
      </c>
      <c r="E15372" t="s">
        <v>2</v>
      </c>
      <c r="F15372" t="s">
        <v>2</v>
      </c>
      <c r="G15372" t="s">
        <v>2</v>
      </c>
      <c r="H15372">
        <v>62.94</v>
      </c>
      <c r="I15372" t="s">
        <v>2</v>
      </c>
      <c r="J15372">
        <v>12</v>
      </c>
      <c r="K15372">
        <v>0</v>
      </c>
      <c r="L15372" t="s">
        <v>2</v>
      </c>
      <c r="M15372">
        <v>4.7688000000000001E-2</v>
      </c>
      <c r="N15372" t="s">
        <v>2</v>
      </c>
      <c r="O15372">
        <v>15.925000000000001</v>
      </c>
      <c r="P15372">
        <v>15.925000000000001</v>
      </c>
      <c r="Q15372" t="s">
        <v>2</v>
      </c>
      <c r="R15372" t="s">
        <v>2</v>
      </c>
      <c r="S15372" t="s">
        <v>2</v>
      </c>
      <c r="T15372" t="s">
        <v>2</v>
      </c>
      <c r="U15372" t="s">
        <v>2</v>
      </c>
      <c r="V15372" t="s">
        <v>2</v>
      </c>
      <c r="W15372" t="s">
        <v>2</v>
      </c>
      <c r="X15372" t="s">
        <v>2</v>
      </c>
      <c r="Y15372" t="s">
        <v>2</v>
      </c>
      <c r="Z15372" t="s">
        <v>2</v>
      </c>
      <c r="AA15372" t="s">
        <v>2</v>
      </c>
    </row>
    <row r="15373" spans="1:27" x14ac:dyDescent="0.25">
      <c r="A15373">
        <v>693862</v>
      </c>
      <c r="B15373" t="s">
        <v>4</v>
      </c>
      <c r="C15373" t="s">
        <v>189</v>
      </c>
      <c r="D15373">
        <v>5</v>
      </c>
      <c r="E15373" t="s">
        <v>2</v>
      </c>
      <c r="F15373" t="s">
        <v>2</v>
      </c>
      <c r="G15373" t="s">
        <v>2</v>
      </c>
      <c r="H15373">
        <v>66.150000000000006</v>
      </c>
      <c r="I15373" t="s">
        <v>2</v>
      </c>
      <c r="J15373">
        <v>0.5</v>
      </c>
      <c r="K15373">
        <v>1</v>
      </c>
      <c r="L15373" t="s">
        <v>2</v>
      </c>
      <c r="M15373">
        <v>1.01325</v>
      </c>
      <c r="N15373" t="s">
        <v>2</v>
      </c>
      <c r="O15373">
        <v>16.541</v>
      </c>
      <c r="P15373">
        <v>15.541</v>
      </c>
      <c r="Q15373" t="s">
        <v>2</v>
      </c>
      <c r="R15373" t="s">
        <v>2</v>
      </c>
      <c r="S15373" t="s">
        <v>2</v>
      </c>
      <c r="T15373" t="s">
        <v>2</v>
      </c>
      <c r="U15373" t="s">
        <v>2</v>
      </c>
      <c r="V15373" t="s">
        <v>2</v>
      </c>
      <c r="W15373" t="s">
        <v>2</v>
      </c>
      <c r="X15373" t="s">
        <v>2</v>
      </c>
      <c r="Y15373" t="s">
        <v>2</v>
      </c>
      <c r="Z15373" t="s">
        <v>2</v>
      </c>
      <c r="AA15373" t="s">
        <v>2</v>
      </c>
    </row>
    <row r="15374" spans="1:27" x14ac:dyDescent="0.25">
      <c r="A15374">
        <v>693862</v>
      </c>
      <c r="B15374" t="s">
        <v>4</v>
      </c>
      <c r="C15374" t="s">
        <v>189</v>
      </c>
      <c r="D15374">
        <v>5</v>
      </c>
      <c r="E15374" t="s">
        <v>2</v>
      </c>
      <c r="F15374" t="s">
        <v>2</v>
      </c>
      <c r="G15374" t="s">
        <v>2</v>
      </c>
      <c r="H15374">
        <v>66.36</v>
      </c>
      <c r="I15374" t="s">
        <v>2</v>
      </c>
      <c r="J15374">
        <v>2</v>
      </c>
      <c r="K15374">
        <v>1</v>
      </c>
      <c r="L15374" t="s">
        <v>2</v>
      </c>
      <c r="M15374">
        <v>0.995313</v>
      </c>
      <c r="N15374" t="s">
        <v>2</v>
      </c>
      <c r="O15374">
        <v>16.591000000000001</v>
      </c>
      <c r="P15374">
        <v>15.590999999999999</v>
      </c>
      <c r="Q15374" t="s">
        <v>2</v>
      </c>
      <c r="R15374" t="s">
        <v>2</v>
      </c>
      <c r="S15374" t="s">
        <v>2</v>
      </c>
      <c r="T15374" t="s">
        <v>2</v>
      </c>
      <c r="U15374" t="s">
        <v>2</v>
      </c>
      <c r="V15374" t="s">
        <v>2</v>
      </c>
      <c r="W15374" t="s">
        <v>2</v>
      </c>
      <c r="X15374" t="s">
        <v>2</v>
      </c>
      <c r="Y15374" t="s">
        <v>2</v>
      </c>
      <c r="Z15374" t="s">
        <v>2</v>
      </c>
      <c r="AA15374" t="s">
        <v>2</v>
      </c>
    </row>
    <row r="15375" spans="1:27" x14ac:dyDescent="0.25">
      <c r="A15375">
        <v>693862</v>
      </c>
      <c r="B15375" t="s">
        <v>4</v>
      </c>
      <c r="C15375" t="s">
        <v>189</v>
      </c>
      <c r="D15375">
        <v>5</v>
      </c>
      <c r="E15375" t="s">
        <v>2</v>
      </c>
      <c r="F15375" t="s">
        <v>2</v>
      </c>
      <c r="G15375" t="s">
        <v>2</v>
      </c>
      <c r="H15375">
        <v>65.7</v>
      </c>
      <c r="I15375" t="s">
        <v>2</v>
      </c>
      <c r="J15375">
        <v>6</v>
      </c>
      <c r="K15375">
        <v>1</v>
      </c>
      <c r="L15375" t="s">
        <v>2</v>
      </c>
      <c r="M15375">
        <v>1.032437</v>
      </c>
      <c r="N15375" t="s">
        <v>2</v>
      </c>
      <c r="O15375">
        <v>16.510000000000002</v>
      </c>
      <c r="P15375">
        <v>15.51</v>
      </c>
      <c r="Q15375" t="s">
        <v>2</v>
      </c>
      <c r="R15375" t="s">
        <v>2</v>
      </c>
      <c r="S15375" t="s">
        <v>2</v>
      </c>
      <c r="T15375" t="s">
        <v>2</v>
      </c>
      <c r="U15375" t="s">
        <v>2</v>
      </c>
      <c r="V15375" t="s">
        <v>2</v>
      </c>
      <c r="W15375" t="s">
        <v>2</v>
      </c>
      <c r="X15375" t="s">
        <v>2</v>
      </c>
      <c r="Y15375" t="s">
        <v>2</v>
      </c>
      <c r="Z15375" t="s">
        <v>2</v>
      </c>
      <c r="AA15375" t="s">
        <v>2</v>
      </c>
    </row>
    <row r="15376" spans="1:27" x14ac:dyDescent="0.25">
      <c r="A15376">
        <v>693862</v>
      </c>
      <c r="B15376" t="s">
        <v>4</v>
      </c>
      <c r="C15376" t="s">
        <v>189</v>
      </c>
      <c r="D15376">
        <v>5</v>
      </c>
      <c r="E15376" t="s">
        <v>2</v>
      </c>
      <c r="F15376" t="s">
        <v>2</v>
      </c>
      <c r="G15376" t="s">
        <v>2</v>
      </c>
      <c r="H15376">
        <v>63.48</v>
      </c>
      <c r="I15376" t="s">
        <v>2</v>
      </c>
      <c r="J15376">
        <v>8</v>
      </c>
      <c r="K15376">
        <v>1</v>
      </c>
      <c r="L15376" t="s">
        <v>2</v>
      </c>
      <c r="M15376">
        <v>1.095</v>
      </c>
      <c r="N15376" t="s">
        <v>2</v>
      </c>
      <c r="O15376">
        <v>16.678000000000001</v>
      </c>
      <c r="P15376">
        <v>15.678000000000001</v>
      </c>
      <c r="Q15376" t="s">
        <v>2</v>
      </c>
      <c r="R15376" t="s">
        <v>2</v>
      </c>
      <c r="S15376" t="s">
        <v>2</v>
      </c>
      <c r="T15376" t="s">
        <v>2</v>
      </c>
      <c r="U15376" t="s">
        <v>2</v>
      </c>
      <c r="V15376" t="s">
        <v>2</v>
      </c>
      <c r="W15376" t="s">
        <v>2</v>
      </c>
      <c r="X15376" t="s">
        <v>2</v>
      </c>
      <c r="Y15376" t="s">
        <v>2</v>
      </c>
      <c r="Z15376" t="s">
        <v>2</v>
      </c>
      <c r="AA15376" t="s">
        <v>2</v>
      </c>
    </row>
    <row r="15377" spans="1:27" x14ac:dyDescent="0.25">
      <c r="A15377">
        <v>693862</v>
      </c>
      <c r="B15377" t="s">
        <v>4</v>
      </c>
      <c r="C15377" t="s">
        <v>189</v>
      </c>
      <c r="D15377">
        <v>5</v>
      </c>
      <c r="E15377" t="s">
        <v>2</v>
      </c>
      <c r="F15377" t="s">
        <v>2</v>
      </c>
      <c r="G15377" t="s">
        <v>2</v>
      </c>
      <c r="H15377">
        <v>63.45</v>
      </c>
      <c r="I15377" t="s">
        <v>2</v>
      </c>
      <c r="J15377">
        <v>12</v>
      </c>
      <c r="K15377">
        <v>1</v>
      </c>
      <c r="L15377" t="s">
        <v>2</v>
      </c>
      <c r="M15377">
        <v>1.0416879999999999</v>
      </c>
      <c r="N15377" t="s">
        <v>2</v>
      </c>
      <c r="O15377">
        <v>16.411000000000001</v>
      </c>
      <c r="P15377">
        <v>15.411</v>
      </c>
      <c r="Q15377" t="s">
        <v>2</v>
      </c>
      <c r="R15377" t="s">
        <v>2</v>
      </c>
      <c r="S15377" t="s">
        <v>2</v>
      </c>
      <c r="T15377" t="s">
        <v>2</v>
      </c>
      <c r="U15377" t="s">
        <v>2</v>
      </c>
      <c r="V15377" t="s">
        <v>2</v>
      </c>
      <c r="W15377" t="s">
        <v>2</v>
      </c>
      <c r="X15377" t="s">
        <v>2</v>
      </c>
      <c r="Y15377" t="s">
        <v>2</v>
      </c>
      <c r="Z15377" t="s">
        <v>2</v>
      </c>
      <c r="AA15377" t="s">
        <v>2</v>
      </c>
    </row>
    <row r="15378" spans="1:27" x14ac:dyDescent="0.25">
      <c r="A15378">
        <v>693862</v>
      </c>
      <c r="B15378" t="s">
        <v>4</v>
      </c>
      <c r="C15378" t="s">
        <v>189</v>
      </c>
      <c r="D15378">
        <v>5</v>
      </c>
      <c r="E15378" t="s">
        <v>2</v>
      </c>
      <c r="F15378" t="s">
        <v>2</v>
      </c>
      <c r="G15378" t="s">
        <v>2</v>
      </c>
      <c r="H15378">
        <v>67.37</v>
      </c>
      <c r="I15378" t="s">
        <v>2</v>
      </c>
      <c r="J15378">
        <v>0.5</v>
      </c>
      <c r="K15378">
        <v>2</v>
      </c>
      <c r="L15378" t="s">
        <v>2</v>
      </c>
      <c r="M15378">
        <v>2.0092500000000002</v>
      </c>
      <c r="N15378" t="s">
        <v>2</v>
      </c>
      <c r="O15378">
        <v>17.163</v>
      </c>
      <c r="P15378">
        <v>15.163</v>
      </c>
      <c r="Q15378" t="s">
        <v>2</v>
      </c>
      <c r="R15378" t="s">
        <v>2</v>
      </c>
      <c r="S15378" t="s">
        <v>2</v>
      </c>
      <c r="T15378" t="s">
        <v>2</v>
      </c>
      <c r="U15378" t="s">
        <v>2</v>
      </c>
      <c r="V15378" t="s">
        <v>2</v>
      </c>
      <c r="W15378" t="s">
        <v>2</v>
      </c>
      <c r="X15378" t="s">
        <v>2</v>
      </c>
      <c r="Y15378" t="s">
        <v>2</v>
      </c>
      <c r="Z15378" t="s">
        <v>2</v>
      </c>
      <c r="AA15378" t="s">
        <v>2</v>
      </c>
    </row>
    <row r="15379" spans="1:27" x14ac:dyDescent="0.25">
      <c r="A15379">
        <v>693862</v>
      </c>
      <c r="B15379" t="s">
        <v>4</v>
      </c>
      <c r="C15379" t="s">
        <v>189</v>
      </c>
      <c r="D15379">
        <v>5</v>
      </c>
      <c r="E15379" t="s">
        <v>2</v>
      </c>
      <c r="F15379" t="s">
        <v>2</v>
      </c>
      <c r="G15379" t="s">
        <v>2</v>
      </c>
      <c r="H15379">
        <v>67.78</v>
      </c>
      <c r="I15379" t="s">
        <v>2</v>
      </c>
      <c r="J15379">
        <v>2</v>
      </c>
      <c r="K15379">
        <v>2</v>
      </c>
      <c r="L15379" t="s">
        <v>2</v>
      </c>
      <c r="M15379">
        <v>1.994313</v>
      </c>
      <c r="N15379" t="s">
        <v>2</v>
      </c>
      <c r="O15379">
        <v>17.106000000000002</v>
      </c>
      <c r="P15379">
        <v>15.106</v>
      </c>
      <c r="Q15379" t="s">
        <v>2</v>
      </c>
      <c r="R15379" t="s">
        <v>2</v>
      </c>
      <c r="S15379" t="s">
        <v>2</v>
      </c>
      <c r="T15379" t="s">
        <v>2</v>
      </c>
      <c r="U15379" t="s">
        <v>2</v>
      </c>
      <c r="V15379" t="s">
        <v>2</v>
      </c>
      <c r="W15379" t="s">
        <v>2</v>
      </c>
      <c r="X15379" t="s">
        <v>2</v>
      </c>
      <c r="Y15379" t="s">
        <v>2</v>
      </c>
      <c r="Z15379" t="s">
        <v>2</v>
      </c>
      <c r="AA15379" t="s">
        <v>2</v>
      </c>
    </row>
    <row r="15380" spans="1:27" x14ac:dyDescent="0.25">
      <c r="A15380">
        <v>693862</v>
      </c>
      <c r="B15380" t="s">
        <v>4</v>
      </c>
      <c r="C15380" t="s">
        <v>189</v>
      </c>
      <c r="D15380">
        <v>5</v>
      </c>
      <c r="E15380" t="s">
        <v>2</v>
      </c>
      <c r="F15380" t="s">
        <v>2</v>
      </c>
      <c r="G15380" t="s">
        <v>2</v>
      </c>
      <c r="H15380">
        <v>66.89</v>
      </c>
      <c r="I15380" t="s">
        <v>2</v>
      </c>
      <c r="J15380">
        <v>6</v>
      </c>
      <c r="K15380">
        <v>2</v>
      </c>
      <c r="L15380" t="s">
        <v>2</v>
      </c>
      <c r="M15380">
        <v>2.0334370000000002</v>
      </c>
      <c r="N15380" t="s">
        <v>2</v>
      </c>
      <c r="O15380">
        <v>17.068000000000001</v>
      </c>
      <c r="P15380">
        <v>15.068</v>
      </c>
      <c r="Q15380" t="s">
        <v>2</v>
      </c>
      <c r="R15380" t="s">
        <v>2</v>
      </c>
      <c r="S15380" t="s">
        <v>2</v>
      </c>
      <c r="T15380" t="s">
        <v>2</v>
      </c>
      <c r="U15380" t="s">
        <v>2</v>
      </c>
      <c r="V15380" t="s">
        <v>2</v>
      </c>
      <c r="W15380" t="s">
        <v>2</v>
      </c>
      <c r="X15380" t="s">
        <v>2</v>
      </c>
      <c r="Y15380" t="s">
        <v>2</v>
      </c>
      <c r="Z15380" t="s">
        <v>2</v>
      </c>
      <c r="AA15380" t="s">
        <v>2</v>
      </c>
    </row>
    <row r="15381" spans="1:27" x14ac:dyDescent="0.25">
      <c r="A15381">
        <v>693862</v>
      </c>
      <c r="B15381" t="s">
        <v>4</v>
      </c>
      <c r="C15381" t="s">
        <v>189</v>
      </c>
      <c r="D15381">
        <v>5</v>
      </c>
      <c r="E15381" t="s">
        <v>2</v>
      </c>
      <c r="F15381" t="s">
        <v>2</v>
      </c>
      <c r="G15381" t="s">
        <v>2</v>
      </c>
      <c r="H15381">
        <v>63.78</v>
      </c>
      <c r="I15381" t="s">
        <v>2</v>
      </c>
      <c r="J15381">
        <v>8</v>
      </c>
      <c r="K15381">
        <v>2</v>
      </c>
      <c r="L15381" t="s">
        <v>2</v>
      </c>
      <c r="M15381">
        <v>2.0819999999999999</v>
      </c>
      <c r="N15381" t="s">
        <v>2</v>
      </c>
      <c r="O15381">
        <v>17.183</v>
      </c>
      <c r="P15381">
        <v>15.183</v>
      </c>
      <c r="Q15381" t="s">
        <v>2</v>
      </c>
      <c r="R15381" t="s">
        <v>2</v>
      </c>
      <c r="S15381" t="s">
        <v>2</v>
      </c>
      <c r="T15381" t="s">
        <v>2</v>
      </c>
      <c r="U15381" t="s">
        <v>2</v>
      </c>
      <c r="V15381" t="s">
        <v>2</v>
      </c>
      <c r="W15381" t="s">
        <v>2</v>
      </c>
      <c r="X15381" t="s">
        <v>2</v>
      </c>
      <c r="Y15381" t="s">
        <v>2</v>
      </c>
      <c r="Z15381" t="s">
        <v>2</v>
      </c>
      <c r="AA15381" t="s">
        <v>2</v>
      </c>
    </row>
    <row r="15382" spans="1:27" x14ac:dyDescent="0.25">
      <c r="A15382">
        <v>693862</v>
      </c>
      <c r="B15382" t="s">
        <v>4</v>
      </c>
      <c r="C15382" t="s">
        <v>189</v>
      </c>
      <c r="D15382">
        <v>5</v>
      </c>
      <c r="E15382" t="s">
        <v>2</v>
      </c>
      <c r="F15382" t="s">
        <v>2</v>
      </c>
      <c r="G15382" t="s">
        <v>2</v>
      </c>
      <c r="H15382">
        <v>64.06</v>
      </c>
      <c r="I15382" t="s">
        <v>2</v>
      </c>
      <c r="J15382">
        <v>12</v>
      </c>
      <c r="K15382">
        <v>2</v>
      </c>
      <c r="L15382" t="s">
        <v>2</v>
      </c>
      <c r="M15382">
        <v>2.0336880000000002</v>
      </c>
      <c r="N15382" t="s">
        <v>2</v>
      </c>
      <c r="O15382">
        <v>16.795999999999999</v>
      </c>
      <c r="P15382">
        <v>14.795999999999999</v>
      </c>
      <c r="Q15382" t="s">
        <v>2</v>
      </c>
      <c r="R15382" t="s">
        <v>2</v>
      </c>
      <c r="S15382" t="s">
        <v>2</v>
      </c>
      <c r="T15382" t="s">
        <v>2</v>
      </c>
      <c r="U15382" t="s">
        <v>2</v>
      </c>
      <c r="V15382" t="s">
        <v>2</v>
      </c>
      <c r="W15382" t="s">
        <v>2</v>
      </c>
      <c r="X15382" t="s">
        <v>2</v>
      </c>
      <c r="Y15382" t="s">
        <v>2</v>
      </c>
      <c r="Z15382" t="s">
        <v>2</v>
      </c>
      <c r="AA15382" t="s">
        <v>2</v>
      </c>
    </row>
    <row r="15383" spans="1:27" x14ac:dyDescent="0.25">
      <c r="A15383">
        <v>693862</v>
      </c>
      <c r="B15383" t="s">
        <v>4</v>
      </c>
      <c r="C15383" t="s">
        <v>189</v>
      </c>
      <c r="D15383">
        <v>5</v>
      </c>
      <c r="E15383" t="s">
        <v>2</v>
      </c>
      <c r="F15383" t="s">
        <v>2</v>
      </c>
      <c r="G15383" t="s">
        <v>2</v>
      </c>
      <c r="H15383">
        <v>68.55</v>
      </c>
      <c r="I15383" t="s">
        <v>2</v>
      </c>
      <c r="J15383">
        <v>0.5</v>
      </c>
      <c r="K15383">
        <v>3</v>
      </c>
      <c r="L15383" t="s">
        <v>2</v>
      </c>
      <c r="M15383">
        <v>2.9962499999999999</v>
      </c>
      <c r="N15383" t="s">
        <v>2</v>
      </c>
      <c r="O15383">
        <v>17.664999999999999</v>
      </c>
      <c r="P15383">
        <v>14.664999999999999</v>
      </c>
      <c r="Q15383" t="s">
        <v>2</v>
      </c>
      <c r="R15383" t="s">
        <v>2</v>
      </c>
      <c r="S15383" t="s">
        <v>2</v>
      </c>
      <c r="T15383" t="s">
        <v>2</v>
      </c>
      <c r="U15383" t="s">
        <v>2</v>
      </c>
      <c r="V15383" t="s">
        <v>2</v>
      </c>
      <c r="W15383" t="s">
        <v>2</v>
      </c>
      <c r="X15383" t="s">
        <v>2</v>
      </c>
      <c r="Y15383" t="s">
        <v>2</v>
      </c>
      <c r="Z15383" t="s">
        <v>2</v>
      </c>
      <c r="AA15383" t="s">
        <v>2</v>
      </c>
    </row>
    <row r="15384" spans="1:27" x14ac:dyDescent="0.25">
      <c r="A15384">
        <v>693862</v>
      </c>
      <c r="B15384" t="s">
        <v>4</v>
      </c>
      <c r="C15384" t="s">
        <v>189</v>
      </c>
      <c r="D15384">
        <v>5</v>
      </c>
      <c r="E15384" t="s">
        <v>2</v>
      </c>
      <c r="F15384" t="s">
        <v>2</v>
      </c>
      <c r="G15384" t="s">
        <v>2</v>
      </c>
      <c r="H15384">
        <v>69.12</v>
      </c>
      <c r="I15384" t="s">
        <v>2</v>
      </c>
      <c r="J15384">
        <v>2</v>
      </c>
      <c r="K15384">
        <v>3</v>
      </c>
      <c r="L15384" t="s">
        <v>2</v>
      </c>
      <c r="M15384">
        <v>3.006313</v>
      </c>
      <c r="N15384" t="s">
        <v>2</v>
      </c>
      <c r="O15384">
        <v>17.463999999999999</v>
      </c>
      <c r="P15384">
        <v>14.464</v>
      </c>
      <c r="Q15384" t="s">
        <v>2</v>
      </c>
      <c r="R15384" t="s">
        <v>2</v>
      </c>
      <c r="S15384" t="s">
        <v>2</v>
      </c>
      <c r="T15384" t="s">
        <v>2</v>
      </c>
      <c r="U15384" t="s">
        <v>2</v>
      </c>
      <c r="V15384" t="s">
        <v>2</v>
      </c>
      <c r="W15384" t="s">
        <v>2</v>
      </c>
      <c r="X15384" t="s">
        <v>2</v>
      </c>
      <c r="Y15384" t="s">
        <v>2</v>
      </c>
      <c r="Z15384" t="s">
        <v>2</v>
      </c>
      <c r="AA15384" t="s">
        <v>2</v>
      </c>
    </row>
    <row r="15385" spans="1:27" x14ac:dyDescent="0.25">
      <c r="A15385">
        <v>693862</v>
      </c>
      <c r="B15385" t="s">
        <v>4</v>
      </c>
      <c r="C15385" t="s">
        <v>189</v>
      </c>
      <c r="D15385">
        <v>5</v>
      </c>
      <c r="E15385" t="s">
        <v>2</v>
      </c>
      <c r="F15385" t="s">
        <v>2</v>
      </c>
      <c r="G15385" t="s">
        <v>2</v>
      </c>
      <c r="H15385">
        <v>67.84</v>
      </c>
      <c r="I15385" t="s">
        <v>2</v>
      </c>
      <c r="J15385">
        <v>6</v>
      </c>
      <c r="K15385">
        <v>3</v>
      </c>
      <c r="L15385" t="s">
        <v>2</v>
      </c>
      <c r="M15385">
        <v>3.0274369999999999</v>
      </c>
      <c r="N15385" t="s">
        <v>2</v>
      </c>
      <c r="O15385">
        <v>17.452999999999999</v>
      </c>
      <c r="P15385">
        <v>14.452999999999999</v>
      </c>
      <c r="Q15385" t="s">
        <v>2</v>
      </c>
      <c r="R15385" t="s">
        <v>2</v>
      </c>
      <c r="S15385" t="s">
        <v>2</v>
      </c>
      <c r="T15385" t="s">
        <v>2</v>
      </c>
      <c r="U15385" t="s">
        <v>2</v>
      </c>
      <c r="V15385" t="s">
        <v>2</v>
      </c>
      <c r="W15385" t="s">
        <v>2</v>
      </c>
      <c r="X15385" t="s">
        <v>2</v>
      </c>
      <c r="Y15385" t="s">
        <v>2</v>
      </c>
      <c r="Z15385" t="s">
        <v>2</v>
      </c>
      <c r="AA15385" t="s">
        <v>2</v>
      </c>
    </row>
    <row r="15386" spans="1:27" x14ac:dyDescent="0.25">
      <c r="A15386">
        <v>693862</v>
      </c>
      <c r="B15386" t="s">
        <v>4</v>
      </c>
      <c r="C15386" t="s">
        <v>189</v>
      </c>
      <c r="D15386">
        <v>5</v>
      </c>
      <c r="E15386" t="s">
        <v>2</v>
      </c>
      <c r="F15386" t="s">
        <v>2</v>
      </c>
      <c r="G15386" t="s">
        <v>2</v>
      </c>
      <c r="H15386">
        <v>64.56</v>
      </c>
      <c r="I15386" t="s">
        <v>2</v>
      </c>
      <c r="J15386">
        <v>8</v>
      </c>
      <c r="K15386">
        <v>3</v>
      </c>
      <c r="L15386" t="s">
        <v>2</v>
      </c>
      <c r="M15386">
        <v>3.077</v>
      </c>
      <c r="N15386" t="s">
        <v>2</v>
      </c>
      <c r="O15386">
        <v>17.568999999999999</v>
      </c>
      <c r="P15386">
        <v>14.569000000000001</v>
      </c>
      <c r="Q15386" t="s">
        <v>2</v>
      </c>
      <c r="R15386" t="s">
        <v>2</v>
      </c>
      <c r="S15386" t="s">
        <v>2</v>
      </c>
      <c r="T15386" t="s">
        <v>2</v>
      </c>
      <c r="U15386" t="s">
        <v>2</v>
      </c>
      <c r="V15386" t="s">
        <v>2</v>
      </c>
      <c r="W15386" t="s">
        <v>2</v>
      </c>
      <c r="X15386" t="s">
        <v>2</v>
      </c>
      <c r="Y15386" t="s">
        <v>2</v>
      </c>
      <c r="Z15386" t="s">
        <v>2</v>
      </c>
      <c r="AA15386" t="s">
        <v>2</v>
      </c>
    </row>
    <row r="15387" spans="1:27" x14ac:dyDescent="0.25">
      <c r="A15387">
        <v>693862</v>
      </c>
      <c r="B15387" t="s">
        <v>4</v>
      </c>
      <c r="C15387" t="s">
        <v>189</v>
      </c>
      <c r="D15387">
        <v>5</v>
      </c>
      <c r="E15387" t="s">
        <v>2</v>
      </c>
      <c r="F15387" t="s">
        <v>2</v>
      </c>
      <c r="G15387" t="s">
        <v>2</v>
      </c>
      <c r="H15387">
        <v>64.75</v>
      </c>
      <c r="I15387" t="s">
        <v>2</v>
      </c>
      <c r="J15387">
        <v>12</v>
      </c>
      <c r="K15387">
        <v>3</v>
      </c>
      <c r="L15387" t="s">
        <v>2</v>
      </c>
      <c r="M15387">
        <v>3.0346880000000001</v>
      </c>
      <c r="N15387" t="s">
        <v>2</v>
      </c>
      <c r="O15387">
        <v>17.088000000000001</v>
      </c>
      <c r="P15387">
        <v>14.087999999999999</v>
      </c>
      <c r="Q15387" t="s">
        <v>2</v>
      </c>
      <c r="R15387" t="s">
        <v>2</v>
      </c>
      <c r="S15387" t="s">
        <v>2</v>
      </c>
      <c r="T15387" t="s">
        <v>2</v>
      </c>
      <c r="U15387" t="s">
        <v>2</v>
      </c>
      <c r="V15387" t="s">
        <v>2</v>
      </c>
      <c r="W15387" t="s">
        <v>2</v>
      </c>
      <c r="X15387" t="s">
        <v>2</v>
      </c>
      <c r="Y15387" t="s">
        <v>2</v>
      </c>
      <c r="Z15387" t="s">
        <v>2</v>
      </c>
      <c r="AA15387" t="s">
        <v>2</v>
      </c>
    </row>
    <row r="15388" spans="1:27" x14ac:dyDescent="0.25">
      <c r="A15388">
        <v>693862</v>
      </c>
      <c r="B15388" t="s">
        <v>4</v>
      </c>
      <c r="C15388" t="s">
        <v>189</v>
      </c>
      <c r="D15388">
        <v>5</v>
      </c>
      <c r="E15388" t="s">
        <v>2</v>
      </c>
      <c r="F15388" t="s">
        <v>2</v>
      </c>
      <c r="G15388" t="s">
        <v>2</v>
      </c>
      <c r="H15388">
        <v>69.599999999999994</v>
      </c>
      <c r="I15388" t="s">
        <v>2</v>
      </c>
      <c r="J15388">
        <v>0.5</v>
      </c>
      <c r="K15388">
        <v>4</v>
      </c>
      <c r="L15388" t="s">
        <v>2</v>
      </c>
      <c r="M15388">
        <v>4.0062499999999996</v>
      </c>
      <c r="N15388" t="s">
        <v>2</v>
      </c>
      <c r="O15388">
        <v>18.088999999999999</v>
      </c>
      <c r="P15388">
        <v>14.089</v>
      </c>
      <c r="Q15388" t="s">
        <v>2</v>
      </c>
      <c r="R15388" t="s">
        <v>2</v>
      </c>
      <c r="S15388" t="s">
        <v>2</v>
      </c>
      <c r="T15388" t="s">
        <v>2</v>
      </c>
      <c r="U15388" t="s">
        <v>2</v>
      </c>
      <c r="V15388" t="s">
        <v>2</v>
      </c>
      <c r="W15388" t="s">
        <v>2</v>
      </c>
      <c r="X15388" t="s">
        <v>2</v>
      </c>
      <c r="Y15388" t="s">
        <v>2</v>
      </c>
      <c r="Z15388" t="s">
        <v>2</v>
      </c>
      <c r="AA15388" t="s">
        <v>2</v>
      </c>
    </row>
    <row r="15389" spans="1:27" x14ac:dyDescent="0.25">
      <c r="A15389">
        <v>693862</v>
      </c>
      <c r="B15389" t="s">
        <v>4</v>
      </c>
      <c r="C15389" t="s">
        <v>189</v>
      </c>
      <c r="D15389">
        <v>5</v>
      </c>
      <c r="E15389" t="s">
        <v>2</v>
      </c>
      <c r="F15389" t="s">
        <v>2</v>
      </c>
      <c r="G15389" t="s">
        <v>2</v>
      </c>
      <c r="H15389">
        <v>70.290000000000006</v>
      </c>
      <c r="I15389" t="s">
        <v>2</v>
      </c>
      <c r="J15389">
        <v>2</v>
      </c>
      <c r="K15389">
        <v>4</v>
      </c>
      <c r="L15389" t="s">
        <v>2</v>
      </c>
      <c r="M15389">
        <v>4.0143129999999996</v>
      </c>
      <c r="N15389" t="s">
        <v>2</v>
      </c>
      <c r="O15389">
        <v>17.718</v>
      </c>
      <c r="P15389">
        <v>13.718</v>
      </c>
      <c r="Q15389" t="s">
        <v>2</v>
      </c>
      <c r="R15389" t="s">
        <v>2</v>
      </c>
      <c r="S15389" t="s">
        <v>2</v>
      </c>
      <c r="T15389" t="s">
        <v>2</v>
      </c>
      <c r="U15389" t="s">
        <v>2</v>
      </c>
      <c r="V15389" t="s">
        <v>2</v>
      </c>
      <c r="W15389" t="s">
        <v>2</v>
      </c>
      <c r="X15389" t="s">
        <v>2</v>
      </c>
      <c r="Y15389" t="s">
        <v>2</v>
      </c>
      <c r="Z15389" t="s">
        <v>2</v>
      </c>
      <c r="AA15389" t="s">
        <v>2</v>
      </c>
    </row>
    <row r="15390" spans="1:27" x14ac:dyDescent="0.25">
      <c r="A15390">
        <v>693862</v>
      </c>
      <c r="B15390" t="s">
        <v>4</v>
      </c>
      <c r="C15390" t="s">
        <v>189</v>
      </c>
      <c r="D15390">
        <v>5</v>
      </c>
      <c r="E15390" t="s">
        <v>2</v>
      </c>
      <c r="F15390" t="s">
        <v>2</v>
      </c>
      <c r="G15390" t="s">
        <v>2</v>
      </c>
      <c r="H15390">
        <v>68.959999999999994</v>
      </c>
      <c r="I15390" t="s">
        <v>2</v>
      </c>
      <c r="J15390">
        <v>6</v>
      </c>
      <c r="K15390">
        <v>4</v>
      </c>
      <c r="L15390" t="s">
        <v>2</v>
      </c>
      <c r="M15390">
        <v>4.0324369999999998</v>
      </c>
      <c r="N15390" t="s">
        <v>2</v>
      </c>
      <c r="O15390">
        <v>17.742000000000001</v>
      </c>
      <c r="P15390">
        <v>13.742000000000001</v>
      </c>
      <c r="Q15390" t="s">
        <v>2</v>
      </c>
      <c r="R15390" t="s">
        <v>2</v>
      </c>
      <c r="S15390" t="s">
        <v>2</v>
      </c>
      <c r="T15390" t="s">
        <v>2</v>
      </c>
      <c r="U15390" t="s">
        <v>2</v>
      </c>
      <c r="V15390" t="s">
        <v>2</v>
      </c>
      <c r="W15390" t="s">
        <v>2</v>
      </c>
      <c r="X15390" t="s">
        <v>2</v>
      </c>
      <c r="Y15390" t="s">
        <v>2</v>
      </c>
      <c r="Z15390" t="s">
        <v>2</v>
      </c>
      <c r="AA15390" t="s">
        <v>2</v>
      </c>
    </row>
    <row r="15391" spans="1:27" x14ac:dyDescent="0.25">
      <c r="A15391">
        <v>693862</v>
      </c>
      <c r="B15391" t="s">
        <v>4</v>
      </c>
      <c r="C15391" t="s">
        <v>189</v>
      </c>
      <c r="D15391">
        <v>5</v>
      </c>
      <c r="E15391" t="s">
        <v>2</v>
      </c>
      <c r="F15391" t="s">
        <v>2</v>
      </c>
      <c r="G15391" t="s">
        <v>2</v>
      </c>
      <c r="H15391">
        <v>66.02</v>
      </c>
      <c r="I15391" t="s">
        <v>2</v>
      </c>
      <c r="J15391">
        <v>8</v>
      </c>
      <c r="K15391">
        <v>4</v>
      </c>
      <c r="L15391" t="s">
        <v>2</v>
      </c>
      <c r="M15391">
        <v>4.0759999999999996</v>
      </c>
      <c r="N15391" t="s">
        <v>2</v>
      </c>
      <c r="O15391">
        <v>17.856999999999999</v>
      </c>
      <c r="P15391">
        <v>13.856999999999999</v>
      </c>
      <c r="Q15391" t="s">
        <v>2</v>
      </c>
      <c r="R15391" t="s">
        <v>2</v>
      </c>
      <c r="S15391" t="s">
        <v>2</v>
      </c>
      <c r="T15391" t="s">
        <v>2</v>
      </c>
      <c r="U15391" t="s">
        <v>2</v>
      </c>
      <c r="V15391" t="s">
        <v>2</v>
      </c>
      <c r="W15391" t="s">
        <v>2</v>
      </c>
      <c r="X15391" t="s">
        <v>2</v>
      </c>
      <c r="Y15391" t="s">
        <v>2</v>
      </c>
      <c r="Z15391" t="s">
        <v>2</v>
      </c>
      <c r="AA15391" t="s">
        <v>2</v>
      </c>
    </row>
    <row r="15392" spans="1:27" x14ac:dyDescent="0.25">
      <c r="A15392">
        <v>693862</v>
      </c>
      <c r="B15392" t="s">
        <v>4</v>
      </c>
      <c r="C15392" t="s">
        <v>189</v>
      </c>
      <c r="D15392">
        <v>5</v>
      </c>
      <c r="E15392" t="s">
        <v>2</v>
      </c>
      <c r="F15392" t="s">
        <v>2</v>
      </c>
      <c r="G15392" t="s">
        <v>2</v>
      </c>
      <c r="H15392">
        <v>65.569999999999993</v>
      </c>
      <c r="I15392" t="s">
        <v>2</v>
      </c>
      <c r="J15392">
        <v>12</v>
      </c>
      <c r="K15392">
        <v>4</v>
      </c>
      <c r="L15392" t="s">
        <v>2</v>
      </c>
      <c r="M15392">
        <v>4.0346880000000001</v>
      </c>
      <c r="N15392" t="s">
        <v>2</v>
      </c>
      <c r="O15392">
        <v>17.306000000000001</v>
      </c>
      <c r="P15392">
        <v>13.305999999999999</v>
      </c>
      <c r="Q15392" t="s">
        <v>2</v>
      </c>
      <c r="R15392" t="s">
        <v>2</v>
      </c>
      <c r="S15392" t="s">
        <v>2</v>
      </c>
      <c r="T15392" t="s">
        <v>2</v>
      </c>
      <c r="U15392" t="s">
        <v>2</v>
      </c>
      <c r="V15392" t="s">
        <v>2</v>
      </c>
      <c r="W15392" t="s">
        <v>2</v>
      </c>
      <c r="X15392" t="s">
        <v>2</v>
      </c>
      <c r="Y15392" t="s">
        <v>2</v>
      </c>
      <c r="Z15392" t="s">
        <v>2</v>
      </c>
      <c r="AA15392" t="s">
        <v>2</v>
      </c>
    </row>
    <row r="15393" spans="1:27" x14ac:dyDescent="0.25">
      <c r="A15393">
        <v>693862</v>
      </c>
      <c r="B15393" t="s">
        <v>4</v>
      </c>
      <c r="C15393" t="s">
        <v>189</v>
      </c>
      <c r="D15393">
        <v>5</v>
      </c>
      <c r="E15393" t="s">
        <v>2</v>
      </c>
      <c r="F15393" t="s">
        <v>2</v>
      </c>
      <c r="G15393" t="s">
        <v>2</v>
      </c>
      <c r="H15393">
        <v>70.47</v>
      </c>
      <c r="I15393" t="s">
        <v>2</v>
      </c>
      <c r="J15393">
        <v>0.5</v>
      </c>
      <c r="K15393">
        <v>5</v>
      </c>
      <c r="L15393" t="s">
        <v>2</v>
      </c>
      <c r="M15393">
        <v>4.9982499999999996</v>
      </c>
      <c r="N15393" t="s">
        <v>2</v>
      </c>
      <c r="O15393">
        <v>18.443999999999999</v>
      </c>
      <c r="P15393">
        <v>13.444000000000001</v>
      </c>
      <c r="Q15393" t="s">
        <v>2</v>
      </c>
      <c r="R15393" t="s">
        <v>2</v>
      </c>
      <c r="S15393" t="s">
        <v>2</v>
      </c>
      <c r="T15393" t="s">
        <v>2</v>
      </c>
      <c r="U15393" t="s">
        <v>2</v>
      </c>
      <c r="V15393" t="s">
        <v>2</v>
      </c>
      <c r="W15393" t="s">
        <v>2</v>
      </c>
      <c r="X15393" t="s">
        <v>2</v>
      </c>
      <c r="Y15393" t="s">
        <v>2</v>
      </c>
      <c r="Z15393" t="s">
        <v>2</v>
      </c>
      <c r="AA15393" t="s">
        <v>2</v>
      </c>
    </row>
    <row r="15394" spans="1:27" x14ac:dyDescent="0.25">
      <c r="A15394">
        <v>693862</v>
      </c>
      <c r="B15394" t="s">
        <v>4</v>
      </c>
      <c r="C15394" t="s">
        <v>189</v>
      </c>
      <c r="D15394">
        <v>5</v>
      </c>
      <c r="E15394" t="s">
        <v>2</v>
      </c>
      <c r="F15394" t="s">
        <v>2</v>
      </c>
      <c r="G15394" t="s">
        <v>2</v>
      </c>
      <c r="H15394">
        <v>71.34</v>
      </c>
      <c r="I15394" t="s">
        <v>2</v>
      </c>
      <c r="J15394">
        <v>2</v>
      </c>
      <c r="K15394">
        <v>5</v>
      </c>
      <c r="L15394" t="s">
        <v>2</v>
      </c>
      <c r="M15394">
        <v>5.0063129999999996</v>
      </c>
      <c r="N15394" t="s">
        <v>2</v>
      </c>
      <c r="O15394">
        <v>17.890999999999998</v>
      </c>
      <c r="P15394">
        <v>12.891</v>
      </c>
      <c r="Q15394" t="s">
        <v>2</v>
      </c>
      <c r="R15394" t="s">
        <v>2</v>
      </c>
      <c r="S15394" t="s">
        <v>2</v>
      </c>
      <c r="T15394" t="s">
        <v>2</v>
      </c>
      <c r="U15394" t="s">
        <v>2</v>
      </c>
      <c r="V15394" t="s">
        <v>2</v>
      </c>
      <c r="W15394" t="s">
        <v>2</v>
      </c>
      <c r="X15394" t="s">
        <v>2</v>
      </c>
      <c r="Y15394" t="s">
        <v>2</v>
      </c>
      <c r="Z15394" t="s">
        <v>2</v>
      </c>
      <c r="AA15394" t="s">
        <v>2</v>
      </c>
    </row>
    <row r="15395" spans="1:27" x14ac:dyDescent="0.25">
      <c r="A15395">
        <v>693862</v>
      </c>
      <c r="B15395" t="s">
        <v>4</v>
      </c>
      <c r="C15395" t="s">
        <v>189</v>
      </c>
      <c r="D15395">
        <v>5</v>
      </c>
      <c r="E15395" t="s">
        <v>2</v>
      </c>
      <c r="F15395" t="s">
        <v>2</v>
      </c>
      <c r="G15395" t="s">
        <v>2</v>
      </c>
      <c r="H15395">
        <v>70.09</v>
      </c>
      <c r="I15395" t="s">
        <v>2</v>
      </c>
      <c r="J15395">
        <v>6</v>
      </c>
      <c r="K15395">
        <v>5</v>
      </c>
      <c r="L15395" t="s">
        <v>2</v>
      </c>
      <c r="M15395">
        <v>5.0434369999999999</v>
      </c>
      <c r="N15395" t="s">
        <v>2</v>
      </c>
      <c r="O15395">
        <v>17.939</v>
      </c>
      <c r="P15395">
        <v>12.939</v>
      </c>
      <c r="Q15395" t="s">
        <v>2</v>
      </c>
      <c r="R15395" t="s">
        <v>2</v>
      </c>
      <c r="S15395" t="s">
        <v>2</v>
      </c>
      <c r="T15395" t="s">
        <v>2</v>
      </c>
      <c r="U15395" t="s">
        <v>2</v>
      </c>
      <c r="V15395" t="s">
        <v>2</v>
      </c>
      <c r="W15395" t="s">
        <v>2</v>
      </c>
      <c r="X15395" t="s">
        <v>2</v>
      </c>
      <c r="Y15395" t="s">
        <v>2</v>
      </c>
      <c r="Z15395" t="s">
        <v>2</v>
      </c>
      <c r="AA15395" t="s">
        <v>2</v>
      </c>
    </row>
    <row r="15396" spans="1:27" x14ac:dyDescent="0.25">
      <c r="A15396">
        <v>693862</v>
      </c>
      <c r="B15396" t="s">
        <v>4</v>
      </c>
      <c r="C15396" t="s">
        <v>189</v>
      </c>
      <c r="D15396">
        <v>5</v>
      </c>
      <c r="E15396" t="s">
        <v>2</v>
      </c>
      <c r="F15396" t="s">
        <v>2</v>
      </c>
      <c r="G15396" t="s">
        <v>2</v>
      </c>
      <c r="H15396">
        <v>67.48</v>
      </c>
      <c r="I15396" t="s">
        <v>2</v>
      </c>
      <c r="J15396">
        <v>8</v>
      </c>
      <c r="K15396">
        <v>5</v>
      </c>
      <c r="L15396" t="s">
        <v>2</v>
      </c>
      <c r="M15396">
        <v>5.0789999999999997</v>
      </c>
      <c r="N15396" t="s">
        <v>2</v>
      </c>
      <c r="O15396">
        <v>18.073</v>
      </c>
      <c r="P15396">
        <v>13.073</v>
      </c>
      <c r="Q15396" t="s">
        <v>2</v>
      </c>
      <c r="R15396" t="s">
        <v>2</v>
      </c>
      <c r="S15396" t="s">
        <v>2</v>
      </c>
      <c r="T15396" t="s">
        <v>2</v>
      </c>
      <c r="U15396" t="s">
        <v>2</v>
      </c>
      <c r="V15396" t="s">
        <v>2</v>
      </c>
      <c r="W15396" t="s">
        <v>2</v>
      </c>
      <c r="X15396" t="s">
        <v>2</v>
      </c>
      <c r="Y15396" t="s">
        <v>2</v>
      </c>
      <c r="Z15396" t="s">
        <v>2</v>
      </c>
      <c r="AA15396" t="s">
        <v>2</v>
      </c>
    </row>
    <row r="15397" spans="1:27" x14ac:dyDescent="0.25">
      <c r="A15397">
        <v>693862</v>
      </c>
      <c r="B15397" t="s">
        <v>4</v>
      </c>
      <c r="C15397" t="s">
        <v>189</v>
      </c>
      <c r="D15397">
        <v>5</v>
      </c>
      <c r="E15397" t="s">
        <v>2</v>
      </c>
      <c r="F15397" t="s">
        <v>2</v>
      </c>
      <c r="G15397" t="s">
        <v>2</v>
      </c>
      <c r="H15397">
        <v>66.510000000000005</v>
      </c>
      <c r="I15397" t="s">
        <v>2</v>
      </c>
      <c r="J15397">
        <v>12</v>
      </c>
      <c r="K15397">
        <v>5</v>
      </c>
      <c r="L15397" t="s">
        <v>2</v>
      </c>
      <c r="M15397">
        <v>5.0296880000000002</v>
      </c>
      <c r="N15397" t="s">
        <v>2</v>
      </c>
      <c r="O15397">
        <v>17.498000000000001</v>
      </c>
      <c r="P15397">
        <v>12.497999999999999</v>
      </c>
      <c r="Q15397" t="s">
        <v>2</v>
      </c>
      <c r="R15397" t="s">
        <v>2</v>
      </c>
      <c r="S15397" t="s">
        <v>2</v>
      </c>
      <c r="T15397" t="s">
        <v>2</v>
      </c>
      <c r="U15397" t="s">
        <v>2</v>
      </c>
      <c r="V15397" t="s">
        <v>2</v>
      </c>
      <c r="W15397" t="s">
        <v>2</v>
      </c>
      <c r="X15397" t="s">
        <v>2</v>
      </c>
      <c r="Y15397" t="s">
        <v>2</v>
      </c>
      <c r="Z15397" t="s">
        <v>2</v>
      </c>
      <c r="AA15397" t="s">
        <v>2</v>
      </c>
    </row>
    <row r="15398" spans="1:27" x14ac:dyDescent="0.25">
      <c r="A15398">
        <v>693862</v>
      </c>
      <c r="B15398" t="s">
        <v>4</v>
      </c>
      <c r="C15398" t="s">
        <v>189</v>
      </c>
      <c r="D15398">
        <v>5</v>
      </c>
      <c r="E15398" t="s">
        <v>2</v>
      </c>
      <c r="F15398" t="s">
        <v>2</v>
      </c>
      <c r="G15398" t="s">
        <v>2</v>
      </c>
      <c r="H15398">
        <v>70.98</v>
      </c>
      <c r="I15398" t="s">
        <v>2</v>
      </c>
      <c r="J15398">
        <v>0.5</v>
      </c>
      <c r="K15398">
        <v>6</v>
      </c>
      <c r="L15398" t="s">
        <v>2</v>
      </c>
      <c r="M15398">
        <v>5.9982499999999996</v>
      </c>
      <c r="N15398" t="s">
        <v>2</v>
      </c>
      <c r="O15398">
        <v>18.757999999999999</v>
      </c>
      <c r="P15398">
        <v>12.757999999999999</v>
      </c>
      <c r="Q15398" t="s">
        <v>2</v>
      </c>
      <c r="R15398" t="s">
        <v>2</v>
      </c>
      <c r="S15398" t="s">
        <v>2</v>
      </c>
      <c r="T15398" t="s">
        <v>2</v>
      </c>
      <c r="U15398" t="s">
        <v>2</v>
      </c>
      <c r="V15398" t="s">
        <v>2</v>
      </c>
      <c r="W15398" t="s">
        <v>2</v>
      </c>
      <c r="X15398" t="s">
        <v>2</v>
      </c>
      <c r="Y15398" t="s">
        <v>2</v>
      </c>
      <c r="Z15398" t="s">
        <v>2</v>
      </c>
      <c r="AA15398" t="s">
        <v>2</v>
      </c>
    </row>
    <row r="15399" spans="1:27" x14ac:dyDescent="0.25">
      <c r="A15399">
        <v>693862</v>
      </c>
      <c r="B15399" t="s">
        <v>4</v>
      </c>
      <c r="C15399" t="s">
        <v>189</v>
      </c>
      <c r="D15399">
        <v>5</v>
      </c>
      <c r="E15399" t="s">
        <v>2</v>
      </c>
      <c r="F15399" t="s">
        <v>2</v>
      </c>
      <c r="G15399" t="s">
        <v>2</v>
      </c>
      <c r="H15399">
        <v>72.19</v>
      </c>
      <c r="I15399" t="s">
        <v>2</v>
      </c>
      <c r="J15399">
        <v>2</v>
      </c>
      <c r="K15399">
        <v>6</v>
      </c>
      <c r="L15399" t="s">
        <v>2</v>
      </c>
      <c r="M15399">
        <v>6.0013129999999997</v>
      </c>
      <c r="N15399" t="s">
        <v>2</v>
      </c>
      <c r="O15399">
        <v>18.033000000000001</v>
      </c>
      <c r="P15399">
        <v>12.032999999999999</v>
      </c>
      <c r="Q15399" t="s">
        <v>2</v>
      </c>
      <c r="R15399" t="s">
        <v>2</v>
      </c>
      <c r="S15399" t="s">
        <v>2</v>
      </c>
      <c r="T15399" t="s">
        <v>2</v>
      </c>
      <c r="U15399" t="s">
        <v>2</v>
      </c>
      <c r="V15399" t="s">
        <v>2</v>
      </c>
      <c r="W15399" t="s">
        <v>2</v>
      </c>
      <c r="X15399" t="s">
        <v>2</v>
      </c>
      <c r="Y15399" t="s">
        <v>2</v>
      </c>
      <c r="Z15399" t="s">
        <v>2</v>
      </c>
      <c r="AA15399" t="s">
        <v>2</v>
      </c>
    </row>
    <row r="15400" spans="1:27" x14ac:dyDescent="0.25">
      <c r="A15400">
        <v>693862</v>
      </c>
      <c r="B15400" t="s">
        <v>4</v>
      </c>
      <c r="C15400" t="s">
        <v>189</v>
      </c>
      <c r="D15400">
        <v>5</v>
      </c>
      <c r="E15400" t="s">
        <v>2</v>
      </c>
      <c r="F15400" t="s">
        <v>2</v>
      </c>
      <c r="G15400" t="s">
        <v>2</v>
      </c>
      <c r="H15400">
        <v>70.959999999999994</v>
      </c>
      <c r="I15400" t="s">
        <v>2</v>
      </c>
      <c r="J15400">
        <v>6</v>
      </c>
      <c r="K15400">
        <v>6</v>
      </c>
      <c r="L15400" t="s">
        <v>2</v>
      </c>
      <c r="M15400">
        <v>6.0444370000000003</v>
      </c>
      <c r="N15400" t="s">
        <v>2</v>
      </c>
      <c r="O15400">
        <v>18.071000000000002</v>
      </c>
      <c r="P15400">
        <v>12.071</v>
      </c>
      <c r="Q15400" t="s">
        <v>2</v>
      </c>
      <c r="R15400" t="s">
        <v>2</v>
      </c>
      <c r="S15400" t="s">
        <v>2</v>
      </c>
      <c r="T15400" t="s">
        <v>2</v>
      </c>
      <c r="U15400" t="s">
        <v>2</v>
      </c>
      <c r="V15400" t="s">
        <v>2</v>
      </c>
      <c r="W15400" t="s">
        <v>2</v>
      </c>
      <c r="X15400" t="s">
        <v>2</v>
      </c>
      <c r="Y15400" t="s">
        <v>2</v>
      </c>
      <c r="Z15400" t="s">
        <v>2</v>
      </c>
      <c r="AA15400" t="s">
        <v>2</v>
      </c>
    </row>
    <row r="15401" spans="1:27" x14ac:dyDescent="0.25">
      <c r="A15401">
        <v>693862</v>
      </c>
      <c r="B15401" t="s">
        <v>4</v>
      </c>
      <c r="C15401" t="s">
        <v>189</v>
      </c>
      <c r="D15401">
        <v>5</v>
      </c>
      <c r="E15401" t="s">
        <v>2</v>
      </c>
      <c r="F15401" t="s">
        <v>2</v>
      </c>
      <c r="G15401" t="s">
        <v>2</v>
      </c>
      <c r="H15401">
        <v>68.86</v>
      </c>
      <c r="I15401" t="s">
        <v>2</v>
      </c>
      <c r="J15401">
        <v>8</v>
      </c>
      <c r="K15401">
        <v>6</v>
      </c>
      <c r="L15401" t="s">
        <v>2</v>
      </c>
      <c r="M15401">
        <v>6.077</v>
      </c>
      <c r="N15401" t="s">
        <v>2</v>
      </c>
      <c r="O15401">
        <v>18.233000000000001</v>
      </c>
      <c r="P15401">
        <v>12.233000000000001</v>
      </c>
      <c r="Q15401" t="s">
        <v>2</v>
      </c>
      <c r="R15401" t="s">
        <v>2</v>
      </c>
      <c r="S15401" t="s">
        <v>2</v>
      </c>
      <c r="T15401" t="s">
        <v>2</v>
      </c>
      <c r="U15401" t="s">
        <v>2</v>
      </c>
      <c r="V15401" t="s">
        <v>2</v>
      </c>
      <c r="W15401" t="s">
        <v>2</v>
      </c>
      <c r="X15401" t="s">
        <v>2</v>
      </c>
      <c r="Y15401" t="s">
        <v>2</v>
      </c>
      <c r="Z15401" t="s">
        <v>2</v>
      </c>
      <c r="AA15401" t="s">
        <v>2</v>
      </c>
    </row>
    <row r="15402" spans="1:27" x14ac:dyDescent="0.25">
      <c r="A15402">
        <v>693862</v>
      </c>
      <c r="B15402" t="s">
        <v>4</v>
      </c>
      <c r="C15402" t="s">
        <v>189</v>
      </c>
      <c r="D15402">
        <v>5</v>
      </c>
      <c r="E15402" t="s">
        <v>2</v>
      </c>
      <c r="F15402" t="s">
        <v>2</v>
      </c>
      <c r="G15402" t="s">
        <v>2</v>
      </c>
      <c r="H15402">
        <v>67.64</v>
      </c>
      <c r="I15402" t="s">
        <v>2</v>
      </c>
      <c r="J15402">
        <v>12</v>
      </c>
      <c r="K15402">
        <v>6</v>
      </c>
      <c r="L15402" t="s">
        <v>2</v>
      </c>
      <c r="M15402">
        <v>6.0216880000000002</v>
      </c>
      <c r="N15402" t="s">
        <v>2</v>
      </c>
      <c r="O15402">
        <v>17.683</v>
      </c>
      <c r="P15402">
        <v>11.683</v>
      </c>
      <c r="Q15402" t="s">
        <v>2</v>
      </c>
      <c r="R15402" t="s">
        <v>2</v>
      </c>
      <c r="S15402" t="s">
        <v>2</v>
      </c>
      <c r="T15402" t="s">
        <v>2</v>
      </c>
      <c r="U15402" t="s">
        <v>2</v>
      </c>
      <c r="V15402" t="s">
        <v>2</v>
      </c>
      <c r="W15402" t="s">
        <v>2</v>
      </c>
      <c r="X15402" t="s">
        <v>2</v>
      </c>
      <c r="Y15402" t="s">
        <v>2</v>
      </c>
      <c r="Z15402" t="s">
        <v>2</v>
      </c>
      <c r="AA15402" t="s">
        <v>2</v>
      </c>
    </row>
    <row r="15403" spans="1:27" x14ac:dyDescent="0.25">
      <c r="A15403">
        <v>693862</v>
      </c>
      <c r="B15403" t="s">
        <v>4</v>
      </c>
      <c r="C15403" t="s">
        <v>196</v>
      </c>
      <c r="D15403">
        <v>5</v>
      </c>
      <c r="E15403" t="s">
        <v>2</v>
      </c>
      <c r="F15403" t="s">
        <v>2</v>
      </c>
      <c r="G15403" t="s">
        <v>2</v>
      </c>
      <c r="H15403">
        <v>58.84</v>
      </c>
      <c r="I15403" t="s">
        <v>2</v>
      </c>
      <c r="J15403">
        <v>0.5</v>
      </c>
      <c r="K15403">
        <v>-9</v>
      </c>
      <c r="L15403" t="s">
        <v>2</v>
      </c>
      <c r="M15403">
        <v>-9.0437499999999993</v>
      </c>
      <c r="N15403" t="s">
        <v>2</v>
      </c>
      <c r="O15403">
        <v>7.4790000000000001</v>
      </c>
      <c r="P15403">
        <v>16.478999999999999</v>
      </c>
      <c r="Q15403" t="s">
        <v>2</v>
      </c>
      <c r="R15403" t="s">
        <v>2</v>
      </c>
      <c r="S15403" t="s">
        <v>2</v>
      </c>
      <c r="T15403" t="s">
        <v>2</v>
      </c>
      <c r="U15403" t="s">
        <v>2</v>
      </c>
      <c r="V15403" t="s">
        <v>2</v>
      </c>
      <c r="W15403" t="s">
        <v>2</v>
      </c>
      <c r="X15403" t="s">
        <v>2</v>
      </c>
      <c r="Y15403" t="s">
        <v>2</v>
      </c>
      <c r="Z15403" t="s">
        <v>2</v>
      </c>
      <c r="AA15403" t="s">
        <v>2</v>
      </c>
    </row>
    <row r="15404" spans="1:27" x14ac:dyDescent="0.25">
      <c r="A15404">
        <v>693862</v>
      </c>
      <c r="B15404" t="s">
        <v>4</v>
      </c>
      <c r="C15404" t="s">
        <v>196</v>
      </c>
      <c r="D15404">
        <v>5</v>
      </c>
      <c r="E15404" t="s">
        <v>2</v>
      </c>
      <c r="F15404" t="s">
        <v>2</v>
      </c>
      <c r="G15404" t="s">
        <v>2</v>
      </c>
      <c r="H15404">
        <v>58.02</v>
      </c>
      <c r="I15404" t="s">
        <v>2</v>
      </c>
      <c r="J15404">
        <v>2</v>
      </c>
      <c r="K15404">
        <v>-9</v>
      </c>
      <c r="L15404" t="s">
        <v>2</v>
      </c>
      <c r="M15404">
        <v>-9.0176870000000005</v>
      </c>
      <c r="N15404" t="s">
        <v>2</v>
      </c>
      <c r="O15404">
        <v>7.9290000000000003</v>
      </c>
      <c r="P15404">
        <v>16.928999999999998</v>
      </c>
      <c r="Q15404" t="s">
        <v>2</v>
      </c>
      <c r="R15404" t="s">
        <v>2</v>
      </c>
      <c r="S15404" t="s">
        <v>2</v>
      </c>
      <c r="T15404" t="s">
        <v>2</v>
      </c>
      <c r="U15404" t="s">
        <v>2</v>
      </c>
      <c r="V15404" t="s">
        <v>2</v>
      </c>
      <c r="W15404" t="s">
        <v>2</v>
      </c>
      <c r="X15404" t="s">
        <v>2</v>
      </c>
      <c r="Y15404" t="s">
        <v>2</v>
      </c>
      <c r="Z15404" t="s">
        <v>2</v>
      </c>
      <c r="AA15404" t="s">
        <v>2</v>
      </c>
    </row>
    <row r="15405" spans="1:27" x14ac:dyDescent="0.25">
      <c r="A15405">
        <v>693862</v>
      </c>
      <c r="B15405" t="s">
        <v>4</v>
      </c>
      <c r="C15405" t="s">
        <v>196</v>
      </c>
      <c r="D15405">
        <v>5</v>
      </c>
      <c r="E15405" t="s">
        <v>2</v>
      </c>
      <c r="F15405" t="s">
        <v>2</v>
      </c>
      <c r="G15405" t="s">
        <v>2</v>
      </c>
      <c r="H15405">
        <v>58.21</v>
      </c>
      <c r="I15405" t="s">
        <v>2</v>
      </c>
      <c r="J15405">
        <v>6</v>
      </c>
      <c r="K15405">
        <v>-9</v>
      </c>
      <c r="L15405" t="s">
        <v>2</v>
      </c>
      <c r="M15405">
        <v>-9.057563</v>
      </c>
      <c r="N15405" t="s">
        <v>2</v>
      </c>
      <c r="O15405">
        <v>7.78</v>
      </c>
      <c r="P15405">
        <v>16.78</v>
      </c>
      <c r="Q15405" t="s">
        <v>2</v>
      </c>
      <c r="R15405" t="s">
        <v>2</v>
      </c>
      <c r="S15405" t="s">
        <v>2</v>
      </c>
      <c r="T15405" t="s">
        <v>2</v>
      </c>
      <c r="U15405" t="s">
        <v>2</v>
      </c>
      <c r="V15405" t="s">
        <v>2</v>
      </c>
      <c r="W15405" t="s">
        <v>2</v>
      </c>
      <c r="X15405" t="s">
        <v>2</v>
      </c>
      <c r="Y15405" t="s">
        <v>2</v>
      </c>
      <c r="Z15405" t="s">
        <v>2</v>
      </c>
      <c r="AA15405" t="s">
        <v>2</v>
      </c>
    </row>
    <row r="15406" spans="1:27" x14ac:dyDescent="0.25">
      <c r="A15406">
        <v>693862</v>
      </c>
      <c r="B15406" t="s">
        <v>4</v>
      </c>
      <c r="C15406" t="s">
        <v>196</v>
      </c>
      <c r="D15406">
        <v>5</v>
      </c>
      <c r="E15406" t="s">
        <v>2</v>
      </c>
      <c r="F15406" t="s">
        <v>2</v>
      </c>
      <c r="G15406" t="s">
        <v>2</v>
      </c>
      <c r="H15406">
        <v>58.56</v>
      </c>
      <c r="I15406" t="s">
        <v>2</v>
      </c>
      <c r="J15406">
        <v>8</v>
      </c>
      <c r="K15406">
        <v>-9</v>
      </c>
      <c r="L15406" t="s">
        <v>2</v>
      </c>
      <c r="M15406">
        <v>-8.9979999999999993</v>
      </c>
      <c r="N15406" t="s">
        <v>2</v>
      </c>
      <c r="O15406">
        <v>8.1210000000000004</v>
      </c>
      <c r="P15406">
        <v>17.120999999999999</v>
      </c>
      <c r="Q15406" t="s">
        <v>2</v>
      </c>
      <c r="R15406" t="s">
        <v>2</v>
      </c>
      <c r="S15406" t="s">
        <v>2</v>
      </c>
      <c r="T15406" t="s">
        <v>2</v>
      </c>
      <c r="U15406" t="s">
        <v>2</v>
      </c>
      <c r="V15406" t="s">
        <v>2</v>
      </c>
      <c r="W15406" t="s">
        <v>2</v>
      </c>
      <c r="X15406" t="s">
        <v>2</v>
      </c>
      <c r="Y15406" t="s">
        <v>2</v>
      </c>
      <c r="Z15406" t="s">
        <v>2</v>
      </c>
      <c r="AA15406" t="s">
        <v>2</v>
      </c>
    </row>
    <row r="15407" spans="1:27" x14ac:dyDescent="0.25">
      <c r="A15407">
        <v>693862</v>
      </c>
      <c r="B15407" t="s">
        <v>4</v>
      </c>
      <c r="C15407" t="s">
        <v>196</v>
      </c>
      <c r="D15407">
        <v>5</v>
      </c>
      <c r="E15407" t="s">
        <v>2</v>
      </c>
      <c r="F15407" t="s">
        <v>2</v>
      </c>
      <c r="G15407" t="s">
        <v>2</v>
      </c>
      <c r="H15407">
        <v>59.08</v>
      </c>
      <c r="I15407" t="s">
        <v>2</v>
      </c>
      <c r="J15407">
        <v>12</v>
      </c>
      <c r="K15407">
        <v>-9</v>
      </c>
      <c r="L15407" t="s">
        <v>2</v>
      </c>
      <c r="M15407">
        <v>-8.9753120000000006</v>
      </c>
      <c r="N15407" t="s">
        <v>2</v>
      </c>
      <c r="O15407">
        <v>9.9160000000000004</v>
      </c>
      <c r="P15407">
        <v>18.916</v>
      </c>
      <c r="Q15407" t="s">
        <v>2</v>
      </c>
      <c r="R15407" t="s">
        <v>2</v>
      </c>
      <c r="S15407" t="s">
        <v>2</v>
      </c>
      <c r="T15407" t="s">
        <v>2</v>
      </c>
      <c r="U15407" t="s">
        <v>2</v>
      </c>
      <c r="V15407" t="s">
        <v>2</v>
      </c>
      <c r="W15407" t="s">
        <v>2</v>
      </c>
      <c r="X15407" t="s">
        <v>2</v>
      </c>
      <c r="Y15407" t="s">
        <v>2</v>
      </c>
      <c r="Z15407" t="s">
        <v>2</v>
      </c>
      <c r="AA15407" t="s">
        <v>2</v>
      </c>
    </row>
    <row r="15408" spans="1:27" x14ac:dyDescent="0.25">
      <c r="A15408">
        <v>693862</v>
      </c>
      <c r="B15408" t="s">
        <v>4</v>
      </c>
      <c r="C15408" t="s">
        <v>196</v>
      </c>
      <c r="D15408">
        <v>5</v>
      </c>
      <c r="E15408" t="s">
        <v>2</v>
      </c>
      <c r="F15408" t="s">
        <v>2</v>
      </c>
      <c r="G15408" t="s">
        <v>2</v>
      </c>
      <c r="H15408">
        <v>59.1</v>
      </c>
      <c r="I15408" t="s">
        <v>2</v>
      </c>
      <c r="J15408">
        <v>0.5</v>
      </c>
      <c r="K15408">
        <v>-8</v>
      </c>
      <c r="L15408" t="s">
        <v>2</v>
      </c>
      <c r="M15408">
        <v>-7.9797500000000001</v>
      </c>
      <c r="N15408" t="s">
        <v>2</v>
      </c>
      <c r="O15408">
        <v>8.5259999999999998</v>
      </c>
      <c r="P15408">
        <v>16.526</v>
      </c>
      <c r="Q15408" t="s">
        <v>2</v>
      </c>
      <c r="R15408" t="s">
        <v>2</v>
      </c>
      <c r="S15408" t="s">
        <v>2</v>
      </c>
      <c r="T15408" t="s">
        <v>2</v>
      </c>
      <c r="U15408" t="s">
        <v>2</v>
      </c>
      <c r="V15408" t="s">
        <v>2</v>
      </c>
      <c r="W15408" t="s">
        <v>2</v>
      </c>
      <c r="X15408" t="s">
        <v>2</v>
      </c>
      <c r="Y15408" t="s">
        <v>2</v>
      </c>
      <c r="Z15408" t="s">
        <v>2</v>
      </c>
      <c r="AA15408" t="s">
        <v>2</v>
      </c>
    </row>
    <row r="15409" spans="1:27" x14ac:dyDescent="0.25">
      <c r="A15409">
        <v>693862</v>
      </c>
      <c r="B15409" t="s">
        <v>4</v>
      </c>
      <c r="C15409" t="s">
        <v>196</v>
      </c>
      <c r="D15409">
        <v>5</v>
      </c>
      <c r="E15409" t="s">
        <v>2</v>
      </c>
      <c r="F15409" t="s">
        <v>2</v>
      </c>
      <c r="G15409" t="s">
        <v>2</v>
      </c>
      <c r="H15409">
        <v>58.6</v>
      </c>
      <c r="I15409" t="s">
        <v>2</v>
      </c>
      <c r="J15409">
        <v>2</v>
      </c>
      <c r="K15409">
        <v>-8</v>
      </c>
      <c r="L15409" t="s">
        <v>2</v>
      </c>
      <c r="M15409">
        <v>-8.0276870000000002</v>
      </c>
      <c r="N15409" t="s">
        <v>2</v>
      </c>
      <c r="O15409">
        <v>8.9260000000000002</v>
      </c>
      <c r="P15409">
        <v>16.925999999999998</v>
      </c>
      <c r="Q15409" t="s">
        <v>2</v>
      </c>
      <c r="R15409" t="s">
        <v>2</v>
      </c>
      <c r="S15409" t="s">
        <v>2</v>
      </c>
      <c r="T15409" t="s">
        <v>2</v>
      </c>
      <c r="U15409" t="s">
        <v>2</v>
      </c>
      <c r="V15409" t="s">
        <v>2</v>
      </c>
      <c r="W15409" t="s">
        <v>2</v>
      </c>
      <c r="X15409" t="s">
        <v>2</v>
      </c>
      <c r="Y15409" t="s">
        <v>2</v>
      </c>
      <c r="Z15409" t="s">
        <v>2</v>
      </c>
      <c r="AA15409" t="s">
        <v>2</v>
      </c>
    </row>
    <row r="15410" spans="1:27" x14ac:dyDescent="0.25">
      <c r="A15410">
        <v>693862</v>
      </c>
      <c r="B15410" t="s">
        <v>4</v>
      </c>
      <c r="C15410" t="s">
        <v>196</v>
      </c>
      <c r="D15410">
        <v>5</v>
      </c>
      <c r="E15410" t="s">
        <v>2</v>
      </c>
      <c r="F15410" t="s">
        <v>2</v>
      </c>
      <c r="G15410" t="s">
        <v>2</v>
      </c>
      <c r="H15410">
        <v>58.67</v>
      </c>
      <c r="I15410" t="s">
        <v>2</v>
      </c>
      <c r="J15410">
        <v>6</v>
      </c>
      <c r="K15410">
        <v>-8</v>
      </c>
      <c r="L15410" t="s">
        <v>2</v>
      </c>
      <c r="M15410">
        <v>-8.0605630000000001</v>
      </c>
      <c r="N15410" t="s">
        <v>2</v>
      </c>
      <c r="O15410">
        <v>8.7690000000000001</v>
      </c>
      <c r="P15410">
        <v>16.768999999999998</v>
      </c>
      <c r="Q15410" t="s">
        <v>2</v>
      </c>
      <c r="R15410" t="s">
        <v>2</v>
      </c>
      <c r="S15410" t="s">
        <v>2</v>
      </c>
      <c r="T15410" t="s">
        <v>2</v>
      </c>
      <c r="U15410" t="s">
        <v>2</v>
      </c>
      <c r="V15410" t="s">
        <v>2</v>
      </c>
      <c r="W15410" t="s">
        <v>2</v>
      </c>
      <c r="X15410" t="s">
        <v>2</v>
      </c>
      <c r="Y15410" t="s">
        <v>2</v>
      </c>
      <c r="Z15410" t="s">
        <v>2</v>
      </c>
      <c r="AA15410" t="s">
        <v>2</v>
      </c>
    </row>
    <row r="15411" spans="1:27" x14ac:dyDescent="0.25">
      <c r="A15411">
        <v>693862</v>
      </c>
      <c r="B15411" t="s">
        <v>4</v>
      </c>
      <c r="C15411" t="s">
        <v>196</v>
      </c>
      <c r="D15411">
        <v>5</v>
      </c>
      <c r="E15411" t="s">
        <v>2</v>
      </c>
      <c r="F15411" t="s">
        <v>2</v>
      </c>
      <c r="G15411" t="s">
        <v>2</v>
      </c>
      <c r="H15411">
        <v>58.83</v>
      </c>
      <c r="I15411" t="s">
        <v>2</v>
      </c>
      <c r="J15411">
        <v>8</v>
      </c>
      <c r="K15411">
        <v>-8</v>
      </c>
      <c r="L15411" t="s">
        <v>2</v>
      </c>
      <c r="M15411">
        <v>-7.9950000000000001</v>
      </c>
      <c r="N15411" t="s">
        <v>2</v>
      </c>
      <c r="O15411">
        <v>9.1159999999999997</v>
      </c>
      <c r="P15411">
        <v>17.116</v>
      </c>
      <c r="Q15411" t="s">
        <v>2</v>
      </c>
      <c r="R15411" t="s">
        <v>2</v>
      </c>
      <c r="S15411" t="s">
        <v>2</v>
      </c>
      <c r="T15411" t="s">
        <v>2</v>
      </c>
      <c r="U15411" t="s">
        <v>2</v>
      </c>
      <c r="V15411" t="s">
        <v>2</v>
      </c>
      <c r="W15411" t="s">
        <v>2</v>
      </c>
      <c r="X15411" t="s">
        <v>2</v>
      </c>
      <c r="Y15411" t="s">
        <v>2</v>
      </c>
      <c r="Z15411" t="s">
        <v>2</v>
      </c>
      <c r="AA15411" t="s">
        <v>2</v>
      </c>
    </row>
    <row r="15412" spans="1:27" x14ac:dyDescent="0.25">
      <c r="A15412">
        <v>693862</v>
      </c>
      <c r="B15412" t="s">
        <v>4</v>
      </c>
      <c r="C15412" t="s">
        <v>196</v>
      </c>
      <c r="D15412">
        <v>5</v>
      </c>
      <c r="E15412" t="s">
        <v>2</v>
      </c>
      <c r="F15412" t="s">
        <v>2</v>
      </c>
      <c r="G15412" t="s">
        <v>2</v>
      </c>
      <c r="H15412">
        <v>59.39</v>
      </c>
      <c r="I15412" t="s">
        <v>2</v>
      </c>
      <c r="J15412">
        <v>12</v>
      </c>
      <c r="K15412">
        <v>-8</v>
      </c>
      <c r="L15412" t="s">
        <v>2</v>
      </c>
      <c r="M15412">
        <v>-7.9803119999999996</v>
      </c>
      <c r="N15412" t="s">
        <v>2</v>
      </c>
      <c r="O15412">
        <v>10.872</v>
      </c>
      <c r="P15412">
        <v>18.872</v>
      </c>
      <c r="Q15412" t="s">
        <v>2</v>
      </c>
      <c r="R15412" t="s">
        <v>2</v>
      </c>
      <c r="S15412" t="s">
        <v>2</v>
      </c>
      <c r="T15412" t="s">
        <v>2</v>
      </c>
      <c r="U15412" t="s">
        <v>2</v>
      </c>
      <c r="V15412" t="s">
        <v>2</v>
      </c>
      <c r="W15412" t="s">
        <v>2</v>
      </c>
      <c r="X15412" t="s">
        <v>2</v>
      </c>
      <c r="Y15412" t="s">
        <v>2</v>
      </c>
      <c r="Z15412" t="s">
        <v>2</v>
      </c>
      <c r="AA15412" t="s">
        <v>2</v>
      </c>
    </row>
    <row r="15413" spans="1:27" x14ac:dyDescent="0.25">
      <c r="A15413">
        <v>693862</v>
      </c>
      <c r="B15413" t="s">
        <v>4</v>
      </c>
      <c r="C15413" t="s">
        <v>196</v>
      </c>
      <c r="D15413">
        <v>5</v>
      </c>
      <c r="E15413" t="s">
        <v>2</v>
      </c>
      <c r="F15413" t="s">
        <v>2</v>
      </c>
      <c r="G15413" t="s">
        <v>2</v>
      </c>
      <c r="H15413">
        <v>59.42</v>
      </c>
      <c r="I15413" t="s">
        <v>2</v>
      </c>
      <c r="J15413">
        <v>0.5</v>
      </c>
      <c r="K15413">
        <v>-7</v>
      </c>
      <c r="L15413" t="s">
        <v>2</v>
      </c>
      <c r="M15413">
        <v>-6.9867499999999998</v>
      </c>
      <c r="N15413" t="s">
        <v>2</v>
      </c>
      <c r="O15413">
        <v>9.4860000000000007</v>
      </c>
      <c r="P15413">
        <v>16.486000000000001</v>
      </c>
      <c r="Q15413" t="s">
        <v>2</v>
      </c>
      <c r="R15413" t="s">
        <v>2</v>
      </c>
      <c r="S15413" t="s">
        <v>2</v>
      </c>
      <c r="T15413" t="s">
        <v>2</v>
      </c>
      <c r="U15413" t="s">
        <v>2</v>
      </c>
      <c r="V15413" t="s">
        <v>2</v>
      </c>
      <c r="W15413" t="s">
        <v>2</v>
      </c>
      <c r="X15413" t="s">
        <v>2</v>
      </c>
      <c r="Y15413" t="s">
        <v>2</v>
      </c>
      <c r="Z15413" t="s">
        <v>2</v>
      </c>
      <c r="AA15413" t="s">
        <v>2</v>
      </c>
    </row>
    <row r="15414" spans="1:27" x14ac:dyDescent="0.25">
      <c r="A15414">
        <v>693862</v>
      </c>
      <c r="B15414" t="s">
        <v>4</v>
      </c>
      <c r="C15414" t="s">
        <v>196</v>
      </c>
      <c r="D15414">
        <v>5</v>
      </c>
      <c r="E15414" t="s">
        <v>2</v>
      </c>
      <c r="F15414" t="s">
        <v>2</v>
      </c>
      <c r="G15414" t="s">
        <v>2</v>
      </c>
      <c r="H15414">
        <v>59.02</v>
      </c>
      <c r="I15414" t="s">
        <v>2</v>
      </c>
      <c r="J15414">
        <v>2</v>
      </c>
      <c r="K15414">
        <v>-7</v>
      </c>
      <c r="L15414" t="s">
        <v>2</v>
      </c>
      <c r="M15414">
        <v>-7.0326870000000001</v>
      </c>
      <c r="N15414" t="s">
        <v>2</v>
      </c>
      <c r="O15414">
        <v>9.8819999999999997</v>
      </c>
      <c r="P15414">
        <v>16.882000000000001</v>
      </c>
      <c r="Q15414" t="s">
        <v>2</v>
      </c>
      <c r="R15414" t="s">
        <v>2</v>
      </c>
      <c r="S15414" t="s">
        <v>2</v>
      </c>
      <c r="T15414" t="s">
        <v>2</v>
      </c>
      <c r="U15414" t="s">
        <v>2</v>
      </c>
      <c r="V15414" t="s">
        <v>2</v>
      </c>
      <c r="W15414" t="s">
        <v>2</v>
      </c>
      <c r="X15414" t="s">
        <v>2</v>
      </c>
      <c r="Y15414" t="s">
        <v>2</v>
      </c>
      <c r="Z15414" t="s">
        <v>2</v>
      </c>
      <c r="AA15414" t="s">
        <v>2</v>
      </c>
    </row>
    <row r="15415" spans="1:27" x14ac:dyDescent="0.25">
      <c r="A15415">
        <v>693862</v>
      </c>
      <c r="B15415" t="s">
        <v>4</v>
      </c>
      <c r="C15415" t="s">
        <v>196</v>
      </c>
      <c r="D15415">
        <v>5</v>
      </c>
      <c r="E15415" t="s">
        <v>2</v>
      </c>
      <c r="F15415" t="s">
        <v>2</v>
      </c>
      <c r="G15415" t="s">
        <v>2</v>
      </c>
      <c r="H15415">
        <v>59.04</v>
      </c>
      <c r="I15415" t="s">
        <v>2</v>
      </c>
      <c r="J15415">
        <v>6</v>
      </c>
      <c r="K15415">
        <v>-7</v>
      </c>
      <c r="L15415" t="s">
        <v>2</v>
      </c>
      <c r="M15415">
        <v>-7.0675629999999998</v>
      </c>
      <c r="N15415" t="s">
        <v>2</v>
      </c>
      <c r="O15415">
        <v>9.7390000000000008</v>
      </c>
      <c r="P15415">
        <v>16.739000000000001</v>
      </c>
      <c r="Q15415" t="s">
        <v>2</v>
      </c>
      <c r="R15415" t="s">
        <v>2</v>
      </c>
      <c r="S15415" t="s">
        <v>2</v>
      </c>
      <c r="T15415" t="s">
        <v>2</v>
      </c>
      <c r="U15415" t="s">
        <v>2</v>
      </c>
      <c r="V15415" t="s">
        <v>2</v>
      </c>
      <c r="W15415" t="s">
        <v>2</v>
      </c>
      <c r="X15415" t="s">
        <v>2</v>
      </c>
      <c r="Y15415" t="s">
        <v>2</v>
      </c>
      <c r="Z15415" t="s">
        <v>2</v>
      </c>
      <c r="AA15415" t="s">
        <v>2</v>
      </c>
    </row>
    <row r="15416" spans="1:27" x14ac:dyDescent="0.25">
      <c r="A15416">
        <v>693862</v>
      </c>
      <c r="B15416" t="s">
        <v>4</v>
      </c>
      <c r="C15416" t="s">
        <v>196</v>
      </c>
      <c r="D15416">
        <v>5</v>
      </c>
      <c r="E15416" t="s">
        <v>2</v>
      </c>
      <c r="F15416" t="s">
        <v>2</v>
      </c>
      <c r="G15416" t="s">
        <v>2</v>
      </c>
      <c r="H15416">
        <v>59.12</v>
      </c>
      <c r="I15416" t="s">
        <v>2</v>
      </c>
      <c r="J15416">
        <v>8</v>
      </c>
      <c r="K15416">
        <v>-7</v>
      </c>
      <c r="L15416" t="s">
        <v>2</v>
      </c>
      <c r="M15416">
        <v>-7.0019999999999998</v>
      </c>
      <c r="N15416" t="s">
        <v>2</v>
      </c>
      <c r="O15416">
        <v>10.093999999999999</v>
      </c>
      <c r="P15416">
        <v>17.094000000000001</v>
      </c>
      <c r="Q15416" t="s">
        <v>2</v>
      </c>
      <c r="R15416" t="s">
        <v>2</v>
      </c>
      <c r="S15416" t="s">
        <v>2</v>
      </c>
      <c r="T15416" t="s">
        <v>2</v>
      </c>
      <c r="U15416" t="s">
        <v>2</v>
      </c>
      <c r="V15416" t="s">
        <v>2</v>
      </c>
      <c r="W15416" t="s">
        <v>2</v>
      </c>
      <c r="X15416" t="s">
        <v>2</v>
      </c>
      <c r="Y15416" t="s">
        <v>2</v>
      </c>
      <c r="Z15416" t="s">
        <v>2</v>
      </c>
      <c r="AA15416" t="s">
        <v>2</v>
      </c>
    </row>
    <row r="15417" spans="1:27" x14ac:dyDescent="0.25">
      <c r="A15417">
        <v>693862</v>
      </c>
      <c r="B15417" t="s">
        <v>4</v>
      </c>
      <c r="C15417" t="s">
        <v>196</v>
      </c>
      <c r="D15417">
        <v>5</v>
      </c>
      <c r="E15417" t="s">
        <v>2</v>
      </c>
      <c r="F15417" t="s">
        <v>2</v>
      </c>
      <c r="G15417" t="s">
        <v>2</v>
      </c>
      <c r="H15417">
        <v>59.74</v>
      </c>
      <c r="I15417" t="s">
        <v>2</v>
      </c>
      <c r="J15417">
        <v>12</v>
      </c>
      <c r="K15417">
        <v>-7</v>
      </c>
      <c r="L15417" t="s">
        <v>2</v>
      </c>
      <c r="M15417">
        <v>-6.9853120000000004</v>
      </c>
      <c r="N15417" t="s">
        <v>2</v>
      </c>
      <c r="O15417">
        <v>11.754</v>
      </c>
      <c r="P15417">
        <v>18.754000000000001</v>
      </c>
      <c r="Q15417" t="s">
        <v>2</v>
      </c>
      <c r="R15417" t="s">
        <v>2</v>
      </c>
      <c r="S15417" t="s">
        <v>2</v>
      </c>
      <c r="T15417" t="s">
        <v>2</v>
      </c>
      <c r="U15417" t="s">
        <v>2</v>
      </c>
      <c r="V15417" t="s">
        <v>2</v>
      </c>
      <c r="W15417" t="s">
        <v>2</v>
      </c>
      <c r="X15417" t="s">
        <v>2</v>
      </c>
      <c r="Y15417" t="s">
        <v>2</v>
      </c>
      <c r="Z15417" t="s">
        <v>2</v>
      </c>
      <c r="AA15417" t="s">
        <v>2</v>
      </c>
    </row>
    <row r="15418" spans="1:27" x14ac:dyDescent="0.25">
      <c r="A15418">
        <v>693862</v>
      </c>
      <c r="B15418" t="s">
        <v>4</v>
      </c>
      <c r="C15418" t="s">
        <v>196</v>
      </c>
      <c r="D15418">
        <v>5</v>
      </c>
      <c r="E15418" t="s">
        <v>2</v>
      </c>
      <c r="F15418" t="s">
        <v>2</v>
      </c>
      <c r="G15418" t="s">
        <v>2</v>
      </c>
      <c r="H15418">
        <v>59.75</v>
      </c>
      <c r="I15418" t="s">
        <v>2</v>
      </c>
      <c r="J15418">
        <v>0.5</v>
      </c>
      <c r="K15418">
        <v>-6</v>
      </c>
      <c r="L15418" t="s">
        <v>2</v>
      </c>
      <c r="M15418">
        <v>-5.96875</v>
      </c>
      <c r="N15418" t="s">
        <v>2</v>
      </c>
      <c r="O15418">
        <v>10.468</v>
      </c>
      <c r="P15418">
        <v>16.468</v>
      </c>
      <c r="Q15418" t="s">
        <v>2</v>
      </c>
      <c r="R15418" t="s">
        <v>2</v>
      </c>
      <c r="S15418" t="s">
        <v>2</v>
      </c>
      <c r="T15418" t="s">
        <v>2</v>
      </c>
      <c r="U15418" t="s">
        <v>2</v>
      </c>
      <c r="V15418" t="s">
        <v>2</v>
      </c>
      <c r="W15418" t="s">
        <v>2</v>
      </c>
      <c r="X15418" t="s">
        <v>2</v>
      </c>
      <c r="Y15418" t="s">
        <v>2</v>
      </c>
      <c r="Z15418" t="s">
        <v>2</v>
      </c>
      <c r="AA15418" t="s">
        <v>2</v>
      </c>
    </row>
    <row r="15419" spans="1:27" x14ac:dyDescent="0.25">
      <c r="A15419">
        <v>693862</v>
      </c>
      <c r="B15419" t="s">
        <v>4</v>
      </c>
      <c r="C15419" t="s">
        <v>196</v>
      </c>
      <c r="D15419">
        <v>5</v>
      </c>
      <c r="E15419" t="s">
        <v>2</v>
      </c>
      <c r="F15419" t="s">
        <v>2</v>
      </c>
      <c r="G15419" t="s">
        <v>2</v>
      </c>
      <c r="H15419">
        <v>59.44</v>
      </c>
      <c r="I15419" t="s">
        <v>2</v>
      </c>
      <c r="J15419">
        <v>2</v>
      </c>
      <c r="K15419">
        <v>-6</v>
      </c>
      <c r="L15419" t="s">
        <v>2</v>
      </c>
      <c r="M15419">
        <v>-6.0356870000000002</v>
      </c>
      <c r="N15419" t="s">
        <v>2</v>
      </c>
      <c r="O15419">
        <v>10.835000000000001</v>
      </c>
      <c r="P15419">
        <v>16.835000000000001</v>
      </c>
      <c r="Q15419" t="s">
        <v>2</v>
      </c>
      <c r="R15419" t="s">
        <v>2</v>
      </c>
      <c r="S15419" t="s">
        <v>2</v>
      </c>
      <c r="T15419" t="s">
        <v>2</v>
      </c>
      <c r="U15419" t="s">
        <v>2</v>
      </c>
      <c r="V15419" t="s">
        <v>2</v>
      </c>
      <c r="W15419" t="s">
        <v>2</v>
      </c>
      <c r="X15419" t="s">
        <v>2</v>
      </c>
      <c r="Y15419" t="s">
        <v>2</v>
      </c>
      <c r="Z15419" t="s">
        <v>2</v>
      </c>
      <c r="AA15419" t="s">
        <v>2</v>
      </c>
    </row>
    <row r="15420" spans="1:27" x14ac:dyDescent="0.25">
      <c r="A15420">
        <v>693862</v>
      </c>
      <c r="B15420" t="s">
        <v>4</v>
      </c>
      <c r="C15420" t="s">
        <v>196</v>
      </c>
      <c r="D15420">
        <v>5</v>
      </c>
      <c r="E15420" t="s">
        <v>2</v>
      </c>
      <c r="F15420" t="s">
        <v>2</v>
      </c>
      <c r="G15420" t="s">
        <v>2</v>
      </c>
      <c r="H15420">
        <v>59.45</v>
      </c>
      <c r="I15420" t="s">
        <v>2</v>
      </c>
      <c r="J15420">
        <v>6</v>
      </c>
      <c r="K15420">
        <v>-6</v>
      </c>
      <c r="L15420" t="s">
        <v>2</v>
      </c>
      <c r="M15420">
        <v>-6.0695629999999996</v>
      </c>
      <c r="N15420" t="s">
        <v>2</v>
      </c>
      <c r="O15420">
        <v>10.709</v>
      </c>
      <c r="P15420">
        <v>16.709</v>
      </c>
      <c r="Q15420" t="s">
        <v>2</v>
      </c>
      <c r="R15420" t="s">
        <v>2</v>
      </c>
      <c r="S15420" t="s">
        <v>2</v>
      </c>
      <c r="T15420" t="s">
        <v>2</v>
      </c>
      <c r="U15420" t="s">
        <v>2</v>
      </c>
      <c r="V15420" t="s">
        <v>2</v>
      </c>
      <c r="W15420" t="s">
        <v>2</v>
      </c>
      <c r="X15420" t="s">
        <v>2</v>
      </c>
      <c r="Y15420" t="s">
        <v>2</v>
      </c>
      <c r="Z15420" t="s">
        <v>2</v>
      </c>
      <c r="AA15420" t="s">
        <v>2</v>
      </c>
    </row>
    <row r="15421" spans="1:27" x14ac:dyDescent="0.25">
      <c r="A15421">
        <v>693862</v>
      </c>
      <c r="B15421" t="s">
        <v>4</v>
      </c>
      <c r="C15421" t="s">
        <v>196</v>
      </c>
      <c r="D15421">
        <v>5</v>
      </c>
      <c r="E15421" t="s">
        <v>2</v>
      </c>
      <c r="F15421" t="s">
        <v>2</v>
      </c>
      <c r="G15421" t="s">
        <v>2</v>
      </c>
      <c r="H15421">
        <v>59.47</v>
      </c>
      <c r="I15421" t="s">
        <v>2</v>
      </c>
      <c r="J15421">
        <v>8</v>
      </c>
      <c r="K15421">
        <v>-6</v>
      </c>
      <c r="L15421" t="s">
        <v>2</v>
      </c>
      <c r="M15421">
        <v>-6.0069999999999997</v>
      </c>
      <c r="N15421" t="s">
        <v>2</v>
      </c>
      <c r="O15421">
        <v>11.071999999999999</v>
      </c>
      <c r="P15421">
        <v>17.071999999999999</v>
      </c>
      <c r="Q15421" t="s">
        <v>2</v>
      </c>
      <c r="R15421" t="s">
        <v>2</v>
      </c>
      <c r="S15421" t="s">
        <v>2</v>
      </c>
      <c r="T15421" t="s">
        <v>2</v>
      </c>
      <c r="U15421" t="s">
        <v>2</v>
      </c>
      <c r="V15421" t="s">
        <v>2</v>
      </c>
      <c r="W15421" t="s">
        <v>2</v>
      </c>
      <c r="X15421" t="s">
        <v>2</v>
      </c>
      <c r="Y15421" t="s">
        <v>2</v>
      </c>
      <c r="Z15421" t="s">
        <v>2</v>
      </c>
      <c r="AA15421" t="s">
        <v>2</v>
      </c>
    </row>
    <row r="15422" spans="1:27" x14ac:dyDescent="0.25">
      <c r="A15422">
        <v>693862</v>
      </c>
      <c r="B15422" t="s">
        <v>4</v>
      </c>
      <c r="C15422" t="s">
        <v>196</v>
      </c>
      <c r="D15422">
        <v>5</v>
      </c>
      <c r="E15422" t="s">
        <v>2</v>
      </c>
      <c r="F15422" t="s">
        <v>2</v>
      </c>
      <c r="G15422" t="s">
        <v>2</v>
      </c>
      <c r="H15422">
        <v>60.01</v>
      </c>
      <c r="I15422" t="s">
        <v>2</v>
      </c>
      <c r="J15422">
        <v>12</v>
      </c>
      <c r="K15422">
        <v>-6</v>
      </c>
      <c r="L15422" t="s">
        <v>2</v>
      </c>
      <c r="M15422">
        <v>-6.0043119999999996</v>
      </c>
      <c r="N15422" t="s">
        <v>2</v>
      </c>
      <c r="O15422">
        <v>12.513</v>
      </c>
      <c r="P15422">
        <v>18.513000000000002</v>
      </c>
      <c r="Q15422" t="s">
        <v>2</v>
      </c>
      <c r="R15422" t="s">
        <v>2</v>
      </c>
      <c r="S15422" t="s">
        <v>2</v>
      </c>
      <c r="T15422" t="s">
        <v>2</v>
      </c>
      <c r="U15422" t="s">
        <v>2</v>
      </c>
      <c r="V15422" t="s">
        <v>2</v>
      </c>
      <c r="W15422" t="s">
        <v>2</v>
      </c>
      <c r="X15422" t="s">
        <v>2</v>
      </c>
      <c r="Y15422" t="s">
        <v>2</v>
      </c>
      <c r="Z15422" t="s">
        <v>2</v>
      </c>
      <c r="AA15422" t="s">
        <v>2</v>
      </c>
    </row>
    <row r="15423" spans="1:27" x14ac:dyDescent="0.25">
      <c r="A15423">
        <v>693862</v>
      </c>
      <c r="B15423" t="s">
        <v>4</v>
      </c>
      <c r="C15423" t="s">
        <v>196</v>
      </c>
      <c r="D15423">
        <v>5</v>
      </c>
      <c r="E15423" t="s">
        <v>2</v>
      </c>
      <c r="F15423" t="s">
        <v>2</v>
      </c>
      <c r="G15423" t="s">
        <v>2</v>
      </c>
      <c r="H15423">
        <v>60.23</v>
      </c>
      <c r="I15423" t="s">
        <v>2</v>
      </c>
      <c r="J15423">
        <v>0.5</v>
      </c>
      <c r="K15423">
        <v>-5</v>
      </c>
      <c r="L15423" t="s">
        <v>2</v>
      </c>
      <c r="M15423">
        <v>-4.9627499999999998</v>
      </c>
      <c r="N15423" t="s">
        <v>2</v>
      </c>
      <c r="O15423">
        <v>11.445</v>
      </c>
      <c r="P15423">
        <v>16.445</v>
      </c>
      <c r="Q15423" t="s">
        <v>2</v>
      </c>
      <c r="R15423" t="s">
        <v>2</v>
      </c>
      <c r="S15423" t="s">
        <v>2</v>
      </c>
      <c r="T15423" t="s">
        <v>2</v>
      </c>
      <c r="U15423" t="s">
        <v>2</v>
      </c>
      <c r="V15423" t="s">
        <v>2</v>
      </c>
      <c r="W15423" t="s">
        <v>2</v>
      </c>
      <c r="X15423" t="s">
        <v>2</v>
      </c>
      <c r="Y15423" t="s">
        <v>2</v>
      </c>
      <c r="Z15423" t="s">
        <v>2</v>
      </c>
      <c r="AA15423" t="s">
        <v>2</v>
      </c>
    </row>
    <row r="15424" spans="1:27" x14ac:dyDescent="0.25">
      <c r="A15424">
        <v>693862</v>
      </c>
      <c r="B15424" t="s">
        <v>4</v>
      </c>
      <c r="C15424" t="s">
        <v>196</v>
      </c>
      <c r="D15424">
        <v>5</v>
      </c>
      <c r="E15424" t="s">
        <v>2</v>
      </c>
      <c r="F15424" t="s">
        <v>2</v>
      </c>
      <c r="G15424" t="s">
        <v>2</v>
      </c>
      <c r="H15424">
        <v>59.95</v>
      </c>
      <c r="I15424" t="s">
        <v>2</v>
      </c>
      <c r="J15424">
        <v>2</v>
      </c>
      <c r="K15424">
        <v>-5</v>
      </c>
      <c r="L15424" t="s">
        <v>2</v>
      </c>
      <c r="M15424">
        <v>-5.0256869999999996</v>
      </c>
      <c r="N15424" t="s">
        <v>2</v>
      </c>
      <c r="O15424">
        <v>11.81</v>
      </c>
      <c r="P15424">
        <v>16.809999999999999</v>
      </c>
      <c r="Q15424" t="s">
        <v>2</v>
      </c>
      <c r="R15424" t="s">
        <v>2</v>
      </c>
      <c r="S15424" t="s">
        <v>2</v>
      </c>
      <c r="T15424" t="s">
        <v>2</v>
      </c>
      <c r="U15424" t="s">
        <v>2</v>
      </c>
      <c r="V15424" t="s">
        <v>2</v>
      </c>
      <c r="W15424" t="s">
        <v>2</v>
      </c>
      <c r="X15424" t="s">
        <v>2</v>
      </c>
      <c r="Y15424" t="s">
        <v>2</v>
      </c>
      <c r="Z15424" t="s">
        <v>2</v>
      </c>
      <c r="AA15424" t="s">
        <v>2</v>
      </c>
    </row>
    <row r="15425" spans="1:27" x14ac:dyDescent="0.25">
      <c r="A15425">
        <v>693862</v>
      </c>
      <c r="B15425" t="s">
        <v>4</v>
      </c>
      <c r="C15425" t="s">
        <v>196</v>
      </c>
      <c r="D15425">
        <v>5</v>
      </c>
      <c r="E15425" t="s">
        <v>2</v>
      </c>
      <c r="F15425" t="s">
        <v>2</v>
      </c>
      <c r="G15425" t="s">
        <v>2</v>
      </c>
      <c r="H15425">
        <v>59.9</v>
      </c>
      <c r="I15425" t="s">
        <v>2</v>
      </c>
      <c r="J15425">
        <v>6</v>
      </c>
      <c r="K15425">
        <v>-5</v>
      </c>
      <c r="L15425" t="s">
        <v>2</v>
      </c>
      <c r="M15425">
        <v>-5.073563</v>
      </c>
      <c r="N15425" t="s">
        <v>2</v>
      </c>
      <c r="O15425">
        <v>11.663</v>
      </c>
      <c r="P15425">
        <v>16.663</v>
      </c>
      <c r="Q15425" t="s">
        <v>2</v>
      </c>
      <c r="R15425" t="s">
        <v>2</v>
      </c>
      <c r="S15425" t="s">
        <v>2</v>
      </c>
      <c r="T15425" t="s">
        <v>2</v>
      </c>
      <c r="U15425" t="s">
        <v>2</v>
      </c>
      <c r="V15425" t="s">
        <v>2</v>
      </c>
      <c r="W15425" t="s">
        <v>2</v>
      </c>
      <c r="X15425" t="s">
        <v>2</v>
      </c>
      <c r="Y15425" t="s">
        <v>2</v>
      </c>
      <c r="Z15425" t="s">
        <v>2</v>
      </c>
      <c r="AA15425" t="s">
        <v>2</v>
      </c>
    </row>
    <row r="15426" spans="1:27" x14ac:dyDescent="0.25">
      <c r="A15426">
        <v>693862</v>
      </c>
      <c r="B15426" t="s">
        <v>4</v>
      </c>
      <c r="C15426" t="s">
        <v>196</v>
      </c>
      <c r="D15426">
        <v>5</v>
      </c>
      <c r="E15426" t="s">
        <v>2</v>
      </c>
      <c r="F15426" t="s">
        <v>2</v>
      </c>
      <c r="G15426" t="s">
        <v>2</v>
      </c>
      <c r="H15426">
        <v>59.84</v>
      </c>
      <c r="I15426" t="s">
        <v>2</v>
      </c>
      <c r="J15426">
        <v>8</v>
      </c>
      <c r="K15426">
        <v>-5</v>
      </c>
      <c r="L15426" t="s">
        <v>2</v>
      </c>
      <c r="M15426">
        <v>-5.0190000000000001</v>
      </c>
      <c r="N15426" t="s">
        <v>2</v>
      </c>
      <c r="O15426">
        <v>12.016999999999999</v>
      </c>
      <c r="P15426">
        <v>17.016999999999999</v>
      </c>
      <c r="Q15426" t="s">
        <v>2</v>
      </c>
      <c r="R15426" t="s">
        <v>2</v>
      </c>
      <c r="S15426" t="s">
        <v>2</v>
      </c>
      <c r="T15426" t="s">
        <v>2</v>
      </c>
      <c r="U15426" t="s">
        <v>2</v>
      </c>
      <c r="V15426" t="s">
        <v>2</v>
      </c>
      <c r="W15426" t="s">
        <v>2</v>
      </c>
      <c r="X15426" t="s">
        <v>2</v>
      </c>
      <c r="Y15426" t="s">
        <v>2</v>
      </c>
      <c r="Z15426" t="s">
        <v>2</v>
      </c>
      <c r="AA15426" t="s">
        <v>2</v>
      </c>
    </row>
    <row r="15427" spans="1:27" x14ac:dyDescent="0.25">
      <c r="A15427">
        <v>693862</v>
      </c>
      <c r="B15427" t="s">
        <v>4</v>
      </c>
      <c r="C15427" t="s">
        <v>196</v>
      </c>
      <c r="D15427">
        <v>5</v>
      </c>
      <c r="E15427" t="s">
        <v>2</v>
      </c>
      <c r="F15427" t="s">
        <v>2</v>
      </c>
      <c r="G15427" t="s">
        <v>2</v>
      </c>
      <c r="H15427">
        <v>60.3</v>
      </c>
      <c r="I15427" t="s">
        <v>2</v>
      </c>
      <c r="J15427">
        <v>12</v>
      </c>
      <c r="K15427">
        <v>-5</v>
      </c>
      <c r="L15427" t="s">
        <v>2</v>
      </c>
      <c r="M15427">
        <v>-4.9953120000000002</v>
      </c>
      <c r="N15427" t="s">
        <v>2</v>
      </c>
      <c r="O15427">
        <v>13.161</v>
      </c>
      <c r="P15427">
        <v>18.161000000000001</v>
      </c>
      <c r="Q15427" t="s">
        <v>2</v>
      </c>
      <c r="R15427" t="s">
        <v>2</v>
      </c>
      <c r="S15427" t="s">
        <v>2</v>
      </c>
      <c r="T15427" t="s">
        <v>2</v>
      </c>
      <c r="U15427" t="s">
        <v>2</v>
      </c>
      <c r="V15427" t="s">
        <v>2</v>
      </c>
      <c r="W15427" t="s">
        <v>2</v>
      </c>
      <c r="X15427" t="s">
        <v>2</v>
      </c>
      <c r="Y15427" t="s">
        <v>2</v>
      </c>
      <c r="Z15427" t="s">
        <v>2</v>
      </c>
      <c r="AA15427" t="s">
        <v>2</v>
      </c>
    </row>
    <row r="15428" spans="1:27" x14ac:dyDescent="0.25">
      <c r="A15428">
        <v>693862</v>
      </c>
      <c r="B15428" t="s">
        <v>4</v>
      </c>
      <c r="C15428" t="s">
        <v>196</v>
      </c>
      <c r="D15428">
        <v>5</v>
      </c>
      <c r="E15428" t="s">
        <v>2</v>
      </c>
      <c r="F15428" t="s">
        <v>2</v>
      </c>
      <c r="G15428" t="s">
        <v>2</v>
      </c>
      <c r="H15428">
        <v>60.83</v>
      </c>
      <c r="I15428" t="s">
        <v>2</v>
      </c>
      <c r="J15428">
        <v>0.5</v>
      </c>
      <c r="K15428">
        <v>-4</v>
      </c>
      <c r="L15428" t="s">
        <v>2</v>
      </c>
      <c r="M15428">
        <v>-3.98475</v>
      </c>
      <c r="N15428" t="s">
        <v>2</v>
      </c>
      <c r="O15428">
        <v>12.372999999999999</v>
      </c>
      <c r="P15428">
        <v>16.373000000000001</v>
      </c>
      <c r="Q15428" t="s">
        <v>2</v>
      </c>
      <c r="R15428" t="s">
        <v>2</v>
      </c>
      <c r="S15428" t="s">
        <v>2</v>
      </c>
      <c r="T15428" t="s">
        <v>2</v>
      </c>
      <c r="U15428" t="s">
        <v>2</v>
      </c>
      <c r="V15428" t="s">
        <v>2</v>
      </c>
      <c r="W15428" t="s">
        <v>2</v>
      </c>
      <c r="X15428" t="s">
        <v>2</v>
      </c>
      <c r="Y15428" t="s">
        <v>2</v>
      </c>
      <c r="Z15428" t="s">
        <v>2</v>
      </c>
      <c r="AA15428" t="s">
        <v>2</v>
      </c>
    </row>
    <row r="15429" spans="1:27" x14ac:dyDescent="0.25">
      <c r="A15429">
        <v>693862</v>
      </c>
      <c r="B15429" t="s">
        <v>4</v>
      </c>
      <c r="C15429" t="s">
        <v>196</v>
      </c>
      <c r="D15429">
        <v>5</v>
      </c>
      <c r="E15429" t="s">
        <v>2</v>
      </c>
      <c r="F15429" t="s">
        <v>2</v>
      </c>
      <c r="G15429" t="s">
        <v>2</v>
      </c>
      <c r="H15429">
        <v>60.63</v>
      </c>
      <c r="I15429" t="s">
        <v>2</v>
      </c>
      <c r="J15429">
        <v>2</v>
      </c>
      <c r="K15429">
        <v>-4</v>
      </c>
      <c r="L15429" t="s">
        <v>2</v>
      </c>
      <c r="M15429">
        <v>-4.0306870000000004</v>
      </c>
      <c r="N15429" t="s">
        <v>2</v>
      </c>
      <c r="O15429">
        <v>12.744</v>
      </c>
      <c r="P15429">
        <v>16.744</v>
      </c>
      <c r="Q15429" t="s">
        <v>2</v>
      </c>
      <c r="R15429" t="s">
        <v>2</v>
      </c>
      <c r="S15429" t="s">
        <v>2</v>
      </c>
      <c r="T15429" t="s">
        <v>2</v>
      </c>
      <c r="U15429" t="s">
        <v>2</v>
      </c>
      <c r="V15429" t="s">
        <v>2</v>
      </c>
      <c r="W15429" t="s">
        <v>2</v>
      </c>
      <c r="X15429" t="s">
        <v>2</v>
      </c>
      <c r="Y15429" t="s">
        <v>2</v>
      </c>
      <c r="Z15429" t="s">
        <v>2</v>
      </c>
      <c r="AA15429" t="s">
        <v>2</v>
      </c>
    </row>
    <row r="15430" spans="1:27" x14ac:dyDescent="0.25">
      <c r="A15430">
        <v>693862</v>
      </c>
      <c r="B15430" t="s">
        <v>4</v>
      </c>
      <c r="C15430" t="s">
        <v>196</v>
      </c>
      <c r="D15430">
        <v>5</v>
      </c>
      <c r="E15430" t="s">
        <v>2</v>
      </c>
      <c r="F15430" t="s">
        <v>2</v>
      </c>
      <c r="G15430" t="s">
        <v>2</v>
      </c>
      <c r="H15430">
        <v>60.5</v>
      </c>
      <c r="I15430" t="s">
        <v>2</v>
      </c>
      <c r="J15430">
        <v>6</v>
      </c>
      <c r="K15430">
        <v>-4</v>
      </c>
      <c r="L15430" t="s">
        <v>2</v>
      </c>
      <c r="M15430">
        <v>-4.0295629999999996</v>
      </c>
      <c r="N15430" t="s">
        <v>2</v>
      </c>
      <c r="O15430">
        <v>12.629</v>
      </c>
      <c r="P15430">
        <v>16.629000000000001</v>
      </c>
      <c r="Q15430" t="s">
        <v>2</v>
      </c>
      <c r="R15430" t="s">
        <v>2</v>
      </c>
      <c r="S15430" t="s">
        <v>2</v>
      </c>
      <c r="T15430" t="s">
        <v>2</v>
      </c>
      <c r="U15430" t="s">
        <v>2</v>
      </c>
      <c r="V15430" t="s">
        <v>2</v>
      </c>
      <c r="W15430" t="s">
        <v>2</v>
      </c>
      <c r="X15430" t="s">
        <v>2</v>
      </c>
      <c r="Y15430" t="s">
        <v>2</v>
      </c>
      <c r="Z15430" t="s">
        <v>2</v>
      </c>
      <c r="AA15430" t="s">
        <v>2</v>
      </c>
    </row>
    <row r="15431" spans="1:27" x14ac:dyDescent="0.25">
      <c r="A15431">
        <v>693862</v>
      </c>
      <c r="B15431" t="s">
        <v>4</v>
      </c>
      <c r="C15431" t="s">
        <v>196</v>
      </c>
      <c r="D15431">
        <v>5</v>
      </c>
      <c r="E15431" t="s">
        <v>2</v>
      </c>
      <c r="F15431" t="s">
        <v>2</v>
      </c>
      <c r="G15431" t="s">
        <v>2</v>
      </c>
      <c r="H15431">
        <v>60.27</v>
      </c>
      <c r="I15431" t="s">
        <v>2</v>
      </c>
      <c r="J15431">
        <v>8</v>
      </c>
      <c r="K15431">
        <v>-4</v>
      </c>
      <c r="L15431" t="s">
        <v>2</v>
      </c>
      <c r="M15431">
        <v>-4.0209999999999999</v>
      </c>
      <c r="N15431" t="s">
        <v>2</v>
      </c>
      <c r="O15431">
        <v>12.93</v>
      </c>
      <c r="P15431">
        <v>16.93</v>
      </c>
      <c r="Q15431" t="s">
        <v>2</v>
      </c>
      <c r="R15431" t="s">
        <v>2</v>
      </c>
      <c r="S15431" t="s">
        <v>2</v>
      </c>
      <c r="T15431" t="s">
        <v>2</v>
      </c>
      <c r="U15431" t="s">
        <v>2</v>
      </c>
      <c r="V15431" t="s">
        <v>2</v>
      </c>
      <c r="W15431" t="s">
        <v>2</v>
      </c>
      <c r="X15431" t="s">
        <v>2</v>
      </c>
      <c r="Y15431" t="s">
        <v>2</v>
      </c>
      <c r="Z15431" t="s">
        <v>2</v>
      </c>
      <c r="AA15431" t="s">
        <v>2</v>
      </c>
    </row>
    <row r="15432" spans="1:27" x14ac:dyDescent="0.25">
      <c r="A15432">
        <v>693862</v>
      </c>
      <c r="B15432" t="s">
        <v>4</v>
      </c>
      <c r="C15432" t="s">
        <v>196</v>
      </c>
      <c r="D15432">
        <v>5</v>
      </c>
      <c r="E15432" t="s">
        <v>2</v>
      </c>
      <c r="F15432" t="s">
        <v>2</v>
      </c>
      <c r="G15432" t="s">
        <v>2</v>
      </c>
      <c r="H15432">
        <v>60.57</v>
      </c>
      <c r="I15432" t="s">
        <v>2</v>
      </c>
      <c r="J15432">
        <v>12</v>
      </c>
      <c r="K15432">
        <v>-4</v>
      </c>
      <c r="L15432" t="s">
        <v>2</v>
      </c>
      <c r="M15432">
        <v>-3.9923120000000001</v>
      </c>
      <c r="N15432" t="s">
        <v>2</v>
      </c>
      <c r="O15432">
        <v>13.728999999999999</v>
      </c>
      <c r="P15432">
        <v>17.728999999999999</v>
      </c>
      <c r="Q15432" t="s">
        <v>2</v>
      </c>
      <c r="R15432" t="s">
        <v>2</v>
      </c>
      <c r="S15432" t="s">
        <v>2</v>
      </c>
      <c r="T15432" t="s">
        <v>2</v>
      </c>
      <c r="U15432" t="s">
        <v>2</v>
      </c>
      <c r="V15432" t="s">
        <v>2</v>
      </c>
      <c r="W15432" t="s">
        <v>2</v>
      </c>
      <c r="X15432" t="s">
        <v>2</v>
      </c>
      <c r="Y15432" t="s">
        <v>2</v>
      </c>
      <c r="Z15432" t="s">
        <v>2</v>
      </c>
      <c r="AA15432" t="s">
        <v>2</v>
      </c>
    </row>
    <row r="15433" spans="1:27" x14ac:dyDescent="0.25">
      <c r="A15433">
        <v>693862</v>
      </c>
      <c r="B15433" t="s">
        <v>4</v>
      </c>
      <c r="C15433" t="s">
        <v>196</v>
      </c>
      <c r="D15433">
        <v>5</v>
      </c>
      <c r="E15433" t="s">
        <v>2</v>
      </c>
      <c r="F15433" t="s">
        <v>2</v>
      </c>
      <c r="G15433" t="s">
        <v>2</v>
      </c>
      <c r="H15433">
        <v>61.53</v>
      </c>
      <c r="I15433" t="s">
        <v>2</v>
      </c>
      <c r="J15433">
        <v>0.5</v>
      </c>
      <c r="K15433">
        <v>-3</v>
      </c>
      <c r="L15433" t="s">
        <v>2</v>
      </c>
      <c r="M15433">
        <v>-2.9897499999999999</v>
      </c>
      <c r="N15433" t="s">
        <v>2</v>
      </c>
      <c r="O15433">
        <v>13.303000000000001</v>
      </c>
      <c r="P15433">
        <v>16.303000000000001</v>
      </c>
      <c r="Q15433" t="s">
        <v>2</v>
      </c>
      <c r="R15433" t="s">
        <v>2</v>
      </c>
      <c r="S15433" t="s">
        <v>2</v>
      </c>
      <c r="T15433" t="s">
        <v>2</v>
      </c>
      <c r="U15433" t="s">
        <v>2</v>
      </c>
      <c r="V15433" t="s">
        <v>2</v>
      </c>
      <c r="W15433" t="s">
        <v>2</v>
      </c>
      <c r="X15433" t="s">
        <v>2</v>
      </c>
      <c r="Y15433" t="s">
        <v>2</v>
      </c>
      <c r="Z15433" t="s">
        <v>2</v>
      </c>
      <c r="AA15433" t="s">
        <v>2</v>
      </c>
    </row>
    <row r="15434" spans="1:27" x14ac:dyDescent="0.25">
      <c r="A15434">
        <v>693862</v>
      </c>
      <c r="B15434" t="s">
        <v>4</v>
      </c>
      <c r="C15434" t="s">
        <v>196</v>
      </c>
      <c r="D15434">
        <v>5</v>
      </c>
      <c r="E15434" t="s">
        <v>2</v>
      </c>
      <c r="F15434" t="s">
        <v>2</v>
      </c>
      <c r="G15434" t="s">
        <v>2</v>
      </c>
      <c r="H15434">
        <v>61.38</v>
      </c>
      <c r="I15434" t="s">
        <v>2</v>
      </c>
      <c r="J15434">
        <v>2</v>
      </c>
      <c r="K15434">
        <v>-3</v>
      </c>
      <c r="L15434" t="s">
        <v>2</v>
      </c>
      <c r="M15434">
        <v>-3.033687</v>
      </c>
      <c r="N15434" t="s">
        <v>2</v>
      </c>
      <c r="O15434">
        <v>13.628</v>
      </c>
      <c r="P15434">
        <v>16.628</v>
      </c>
      <c r="Q15434" t="s">
        <v>2</v>
      </c>
      <c r="R15434" t="s">
        <v>2</v>
      </c>
      <c r="S15434" t="s">
        <v>2</v>
      </c>
      <c r="T15434" t="s">
        <v>2</v>
      </c>
      <c r="U15434" t="s">
        <v>2</v>
      </c>
      <c r="V15434" t="s">
        <v>2</v>
      </c>
      <c r="W15434" t="s">
        <v>2</v>
      </c>
      <c r="X15434" t="s">
        <v>2</v>
      </c>
      <c r="Y15434" t="s">
        <v>2</v>
      </c>
      <c r="Z15434" t="s">
        <v>2</v>
      </c>
      <c r="AA15434" t="s">
        <v>2</v>
      </c>
    </row>
    <row r="15435" spans="1:27" x14ac:dyDescent="0.25">
      <c r="A15435">
        <v>693862</v>
      </c>
      <c r="B15435" t="s">
        <v>4</v>
      </c>
      <c r="C15435" t="s">
        <v>196</v>
      </c>
      <c r="D15435">
        <v>5</v>
      </c>
      <c r="E15435" t="s">
        <v>2</v>
      </c>
      <c r="F15435" t="s">
        <v>2</v>
      </c>
      <c r="G15435" t="s">
        <v>2</v>
      </c>
      <c r="H15435">
        <v>61.15</v>
      </c>
      <c r="I15435" t="s">
        <v>2</v>
      </c>
      <c r="J15435">
        <v>6</v>
      </c>
      <c r="K15435">
        <v>-3</v>
      </c>
      <c r="L15435" t="s">
        <v>2</v>
      </c>
      <c r="M15435">
        <v>-3.0505629999999999</v>
      </c>
      <c r="N15435" t="s">
        <v>2</v>
      </c>
      <c r="O15435">
        <v>13.476000000000001</v>
      </c>
      <c r="P15435">
        <v>16.475999999999999</v>
      </c>
      <c r="Q15435" t="s">
        <v>2</v>
      </c>
      <c r="R15435" t="s">
        <v>2</v>
      </c>
      <c r="S15435" t="s">
        <v>2</v>
      </c>
      <c r="T15435" t="s">
        <v>2</v>
      </c>
      <c r="U15435" t="s">
        <v>2</v>
      </c>
      <c r="V15435" t="s">
        <v>2</v>
      </c>
      <c r="W15435" t="s">
        <v>2</v>
      </c>
      <c r="X15435" t="s">
        <v>2</v>
      </c>
      <c r="Y15435" t="s">
        <v>2</v>
      </c>
      <c r="Z15435" t="s">
        <v>2</v>
      </c>
      <c r="AA15435" t="s">
        <v>2</v>
      </c>
    </row>
    <row r="15436" spans="1:27" x14ac:dyDescent="0.25">
      <c r="A15436">
        <v>693862</v>
      </c>
      <c r="B15436" t="s">
        <v>4</v>
      </c>
      <c r="C15436" t="s">
        <v>196</v>
      </c>
      <c r="D15436">
        <v>5</v>
      </c>
      <c r="E15436" t="s">
        <v>2</v>
      </c>
      <c r="F15436" t="s">
        <v>2</v>
      </c>
      <c r="G15436" t="s">
        <v>2</v>
      </c>
      <c r="H15436">
        <v>60.74</v>
      </c>
      <c r="I15436" t="s">
        <v>2</v>
      </c>
      <c r="J15436">
        <v>8</v>
      </c>
      <c r="K15436">
        <v>-3</v>
      </c>
      <c r="L15436" t="s">
        <v>2</v>
      </c>
      <c r="M15436">
        <v>-2.9969999999999999</v>
      </c>
      <c r="N15436" t="s">
        <v>2</v>
      </c>
      <c r="O15436">
        <v>13.775</v>
      </c>
      <c r="P15436">
        <v>16.774999999999999</v>
      </c>
      <c r="Q15436" t="s">
        <v>2</v>
      </c>
      <c r="R15436" t="s">
        <v>2</v>
      </c>
      <c r="S15436" t="s">
        <v>2</v>
      </c>
      <c r="T15436" t="s">
        <v>2</v>
      </c>
      <c r="U15436" t="s">
        <v>2</v>
      </c>
      <c r="V15436" t="s">
        <v>2</v>
      </c>
      <c r="W15436" t="s">
        <v>2</v>
      </c>
      <c r="X15436" t="s">
        <v>2</v>
      </c>
      <c r="Y15436" t="s">
        <v>2</v>
      </c>
      <c r="Z15436" t="s">
        <v>2</v>
      </c>
      <c r="AA15436" t="s">
        <v>2</v>
      </c>
    </row>
    <row r="15437" spans="1:27" x14ac:dyDescent="0.25">
      <c r="A15437">
        <v>693862</v>
      </c>
      <c r="B15437" t="s">
        <v>4</v>
      </c>
      <c r="C15437" t="s">
        <v>196</v>
      </c>
      <c r="D15437">
        <v>5</v>
      </c>
      <c r="E15437" t="s">
        <v>2</v>
      </c>
      <c r="F15437" t="s">
        <v>2</v>
      </c>
      <c r="G15437" t="s">
        <v>2</v>
      </c>
      <c r="H15437">
        <v>60.9</v>
      </c>
      <c r="I15437" t="s">
        <v>2</v>
      </c>
      <c r="J15437">
        <v>12</v>
      </c>
      <c r="K15437">
        <v>-3</v>
      </c>
      <c r="L15437" t="s">
        <v>2</v>
      </c>
      <c r="M15437">
        <v>-2.9873120000000002</v>
      </c>
      <c r="N15437" t="s">
        <v>2</v>
      </c>
      <c r="O15437">
        <v>14.268000000000001</v>
      </c>
      <c r="P15437">
        <v>17.268000000000001</v>
      </c>
      <c r="Q15437" t="s">
        <v>2</v>
      </c>
      <c r="R15437" t="s">
        <v>2</v>
      </c>
      <c r="S15437" t="s">
        <v>2</v>
      </c>
      <c r="T15437" t="s">
        <v>2</v>
      </c>
      <c r="U15437" t="s">
        <v>2</v>
      </c>
      <c r="V15437" t="s">
        <v>2</v>
      </c>
      <c r="W15437" t="s">
        <v>2</v>
      </c>
      <c r="X15437" t="s">
        <v>2</v>
      </c>
      <c r="Y15437" t="s">
        <v>2</v>
      </c>
      <c r="Z15437" t="s">
        <v>2</v>
      </c>
      <c r="AA15437" t="s">
        <v>2</v>
      </c>
    </row>
    <row r="15438" spans="1:27" x14ac:dyDescent="0.25">
      <c r="A15438">
        <v>693862</v>
      </c>
      <c r="B15438" t="s">
        <v>4</v>
      </c>
      <c r="C15438" t="s">
        <v>196</v>
      </c>
      <c r="D15438">
        <v>5</v>
      </c>
      <c r="E15438" t="s">
        <v>2</v>
      </c>
      <c r="F15438" t="s">
        <v>2</v>
      </c>
      <c r="G15438" t="s">
        <v>2</v>
      </c>
      <c r="H15438">
        <v>62.39</v>
      </c>
      <c r="I15438" t="s">
        <v>2</v>
      </c>
      <c r="J15438">
        <v>0.5</v>
      </c>
      <c r="K15438">
        <v>-2</v>
      </c>
      <c r="L15438" t="s">
        <v>2</v>
      </c>
      <c r="M15438">
        <v>-1.9977499999999999</v>
      </c>
      <c r="N15438" t="s">
        <v>2</v>
      </c>
      <c r="O15438">
        <v>14.179</v>
      </c>
      <c r="P15438">
        <v>16.178999999999998</v>
      </c>
      <c r="Q15438" t="s">
        <v>2</v>
      </c>
      <c r="R15438" t="s">
        <v>2</v>
      </c>
      <c r="S15438" t="s">
        <v>2</v>
      </c>
      <c r="T15438" t="s">
        <v>2</v>
      </c>
      <c r="U15438" t="s">
        <v>2</v>
      </c>
      <c r="V15438" t="s">
        <v>2</v>
      </c>
      <c r="W15438" t="s">
        <v>2</v>
      </c>
      <c r="X15438" t="s">
        <v>2</v>
      </c>
      <c r="Y15438" t="s">
        <v>2</v>
      </c>
      <c r="Z15438" t="s">
        <v>2</v>
      </c>
      <c r="AA15438" t="s">
        <v>2</v>
      </c>
    </row>
    <row r="15439" spans="1:27" x14ac:dyDescent="0.25">
      <c r="A15439">
        <v>693862</v>
      </c>
      <c r="B15439" t="s">
        <v>4</v>
      </c>
      <c r="C15439" t="s">
        <v>196</v>
      </c>
      <c r="D15439">
        <v>5</v>
      </c>
      <c r="E15439" t="s">
        <v>2</v>
      </c>
      <c r="F15439" t="s">
        <v>2</v>
      </c>
      <c r="G15439" t="s">
        <v>2</v>
      </c>
      <c r="H15439">
        <v>62.25</v>
      </c>
      <c r="I15439" t="s">
        <v>2</v>
      </c>
      <c r="J15439">
        <v>2</v>
      </c>
      <c r="K15439">
        <v>-2</v>
      </c>
      <c r="L15439" t="s">
        <v>2</v>
      </c>
      <c r="M15439">
        <v>-2.0386869999999999</v>
      </c>
      <c r="N15439" t="s">
        <v>2</v>
      </c>
      <c r="O15439">
        <v>14.459</v>
      </c>
      <c r="P15439">
        <v>16.459</v>
      </c>
      <c r="Q15439" t="s">
        <v>2</v>
      </c>
      <c r="R15439" t="s">
        <v>2</v>
      </c>
      <c r="S15439" t="s">
        <v>2</v>
      </c>
      <c r="T15439" t="s">
        <v>2</v>
      </c>
      <c r="U15439" t="s">
        <v>2</v>
      </c>
      <c r="V15439" t="s">
        <v>2</v>
      </c>
      <c r="W15439" t="s">
        <v>2</v>
      </c>
      <c r="X15439" t="s">
        <v>2</v>
      </c>
      <c r="Y15439" t="s">
        <v>2</v>
      </c>
      <c r="Z15439" t="s">
        <v>2</v>
      </c>
      <c r="AA15439" t="s">
        <v>2</v>
      </c>
    </row>
    <row r="15440" spans="1:27" x14ac:dyDescent="0.25">
      <c r="A15440">
        <v>693862</v>
      </c>
      <c r="B15440" t="s">
        <v>4</v>
      </c>
      <c r="C15440" t="s">
        <v>196</v>
      </c>
      <c r="D15440">
        <v>5</v>
      </c>
      <c r="E15440" t="s">
        <v>2</v>
      </c>
      <c r="F15440" t="s">
        <v>2</v>
      </c>
      <c r="G15440" t="s">
        <v>2</v>
      </c>
      <c r="H15440">
        <v>61.89</v>
      </c>
      <c r="I15440" t="s">
        <v>2</v>
      </c>
      <c r="J15440">
        <v>6</v>
      </c>
      <c r="K15440">
        <v>-2</v>
      </c>
      <c r="L15440" t="s">
        <v>2</v>
      </c>
      <c r="M15440">
        <v>-2.0485630000000001</v>
      </c>
      <c r="N15440" t="s">
        <v>2</v>
      </c>
      <c r="O15440">
        <v>14.297000000000001</v>
      </c>
      <c r="P15440">
        <v>16.297000000000001</v>
      </c>
      <c r="Q15440" t="s">
        <v>2</v>
      </c>
      <c r="R15440" t="s">
        <v>2</v>
      </c>
      <c r="S15440" t="s">
        <v>2</v>
      </c>
      <c r="T15440" t="s">
        <v>2</v>
      </c>
      <c r="U15440" t="s">
        <v>2</v>
      </c>
      <c r="V15440" t="s">
        <v>2</v>
      </c>
      <c r="W15440" t="s">
        <v>2</v>
      </c>
      <c r="X15440" t="s">
        <v>2</v>
      </c>
      <c r="Y15440" t="s">
        <v>2</v>
      </c>
      <c r="Z15440" t="s">
        <v>2</v>
      </c>
      <c r="AA15440" t="s">
        <v>2</v>
      </c>
    </row>
    <row r="15441" spans="1:27" x14ac:dyDescent="0.25">
      <c r="A15441">
        <v>693862</v>
      </c>
      <c r="B15441" t="s">
        <v>4</v>
      </c>
      <c r="C15441" t="s">
        <v>196</v>
      </c>
      <c r="D15441">
        <v>5</v>
      </c>
      <c r="E15441" t="s">
        <v>2</v>
      </c>
      <c r="F15441" t="s">
        <v>2</v>
      </c>
      <c r="G15441" t="s">
        <v>2</v>
      </c>
      <c r="H15441">
        <v>61.25</v>
      </c>
      <c r="I15441" t="s">
        <v>2</v>
      </c>
      <c r="J15441">
        <v>8</v>
      </c>
      <c r="K15441">
        <v>-2</v>
      </c>
      <c r="L15441" t="s">
        <v>2</v>
      </c>
      <c r="M15441">
        <v>-1.9910000000000001</v>
      </c>
      <c r="N15441" t="s">
        <v>2</v>
      </c>
      <c r="O15441">
        <v>14.571</v>
      </c>
      <c r="P15441">
        <v>16.571000000000002</v>
      </c>
      <c r="Q15441" t="s">
        <v>2</v>
      </c>
      <c r="R15441" t="s">
        <v>2</v>
      </c>
      <c r="S15441" t="s">
        <v>2</v>
      </c>
      <c r="T15441" t="s">
        <v>2</v>
      </c>
      <c r="U15441" t="s">
        <v>2</v>
      </c>
      <c r="V15441" t="s">
        <v>2</v>
      </c>
      <c r="W15441" t="s">
        <v>2</v>
      </c>
      <c r="X15441" t="s">
        <v>2</v>
      </c>
      <c r="Y15441" t="s">
        <v>2</v>
      </c>
      <c r="Z15441" t="s">
        <v>2</v>
      </c>
      <c r="AA15441" t="s">
        <v>2</v>
      </c>
    </row>
    <row r="15442" spans="1:27" x14ac:dyDescent="0.25">
      <c r="A15442">
        <v>693862</v>
      </c>
      <c r="B15442" t="s">
        <v>4</v>
      </c>
      <c r="C15442" t="s">
        <v>196</v>
      </c>
      <c r="D15442">
        <v>5</v>
      </c>
      <c r="E15442" t="s">
        <v>2</v>
      </c>
      <c r="F15442" t="s">
        <v>2</v>
      </c>
      <c r="G15442" t="s">
        <v>2</v>
      </c>
      <c r="H15442">
        <v>61.36</v>
      </c>
      <c r="I15442" t="s">
        <v>2</v>
      </c>
      <c r="J15442">
        <v>12</v>
      </c>
      <c r="K15442">
        <v>-2</v>
      </c>
      <c r="L15442" t="s">
        <v>2</v>
      </c>
      <c r="M15442">
        <v>-1.9823120000000001</v>
      </c>
      <c r="N15442" t="s">
        <v>2</v>
      </c>
      <c r="O15442">
        <v>14.808999999999999</v>
      </c>
      <c r="P15442">
        <v>16.809000000000001</v>
      </c>
      <c r="Q15442" t="s">
        <v>2</v>
      </c>
      <c r="R15442" t="s">
        <v>2</v>
      </c>
      <c r="S15442" t="s">
        <v>2</v>
      </c>
      <c r="T15442" t="s">
        <v>2</v>
      </c>
      <c r="U15442" t="s">
        <v>2</v>
      </c>
      <c r="V15442" t="s">
        <v>2</v>
      </c>
      <c r="W15442" t="s">
        <v>2</v>
      </c>
      <c r="X15442" t="s">
        <v>2</v>
      </c>
      <c r="Y15442" t="s">
        <v>2</v>
      </c>
      <c r="Z15442" t="s">
        <v>2</v>
      </c>
      <c r="AA15442" t="s">
        <v>2</v>
      </c>
    </row>
    <row r="15443" spans="1:27" x14ac:dyDescent="0.25">
      <c r="A15443">
        <v>693862</v>
      </c>
      <c r="B15443" t="s">
        <v>4</v>
      </c>
      <c r="C15443" t="s">
        <v>196</v>
      </c>
      <c r="D15443">
        <v>5</v>
      </c>
      <c r="E15443" t="s">
        <v>2</v>
      </c>
      <c r="F15443" t="s">
        <v>2</v>
      </c>
      <c r="G15443" t="s">
        <v>2</v>
      </c>
      <c r="H15443">
        <v>63.4</v>
      </c>
      <c r="I15443" t="s">
        <v>2</v>
      </c>
      <c r="J15443">
        <v>0.5</v>
      </c>
      <c r="K15443">
        <v>-1</v>
      </c>
      <c r="L15443" t="s">
        <v>2</v>
      </c>
      <c r="M15443">
        <v>-0.98475000000000001</v>
      </c>
      <c r="N15443" t="s">
        <v>2</v>
      </c>
      <c r="O15443">
        <v>15.009</v>
      </c>
      <c r="P15443">
        <v>16.009</v>
      </c>
      <c r="Q15443" t="s">
        <v>2</v>
      </c>
      <c r="R15443" t="s">
        <v>2</v>
      </c>
      <c r="S15443" t="s">
        <v>2</v>
      </c>
      <c r="T15443" t="s">
        <v>2</v>
      </c>
      <c r="U15443" t="s">
        <v>2</v>
      </c>
      <c r="V15443" t="s">
        <v>2</v>
      </c>
      <c r="W15443" t="s">
        <v>2</v>
      </c>
      <c r="X15443" t="s">
        <v>2</v>
      </c>
      <c r="Y15443" t="s">
        <v>2</v>
      </c>
      <c r="Z15443" t="s">
        <v>2</v>
      </c>
      <c r="AA15443" t="s">
        <v>2</v>
      </c>
    </row>
    <row r="15444" spans="1:27" x14ac:dyDescent="0.25">
      <c r="A15444">
        <v>693862</v>
      </c>
      <c r="B15444" t="s">
        <v>4</v>
      </c>
      <c r="C15444" t="s">
        <v>196</v>
      </c>
      <c r="D15444">
        <v>5</v>
      </c>
      <c r="E15444" t="s">
        <v>2</v>
      </c>
      <c r="F15444" t="s">
        <v>2</v>
      </c>
      <c r="G15444" t="s">
        <v>2</v>
      </c>
      <c r="H15444">
        <v>63.37</v>
      </c>
      <c r="I15444" t="s">
        <v>2</v>
      </c>
      <c r="J15444">
        <v>2</v>
      </c>
      <c r="K15444">
        <v>-1</v>
      </c>
      <c r="L15444" t="s">
        <v>2</v>
      </c>
      <c r="M15444">
        <v>-1.0006870000000001</v>
      </c>
      <c r="N15444" t="s">
        <v>2</v>
      </c>
      <c r="O15444">
        <v>15.243</v>
      </c>
      <c r="P15444">
        <v>16.242999999999999</v>
      </c>
      <c r="Q15444" t="s">
        <v>2</v>
      </c>
      <c r="R15444" t="s">
        <v>2</v>
      </c>
      <c r="S15444" t="s">
        <v>2</v>
      </c>
      <c r="T15444" t="s">
        <v>2</v>
      </c>
      <c r="U15444" t="s">
        <v>2</v>
      </c>
      <c r="V15444" t="s">
        <v>2</v>
      </c>
      <c r="W15444" t="s">
        <v>2</v>
      </c>
      <c r="X15444" t="s">
        <v>2</v>
      </c>
      <c r="Y15444" t="s">
        <v>2</v>
      </c>
      <c r="Z15444" t="s">
        <v>2</v>
      </c>
      <c r="AA15444" t="s">
        <v>2</v>
      </c>
    </row>
    <row r="15445" spans="1:27" x14ac:dyDescent="0.25">
      <c r="A15445">
        <v>693862</v>
      </c>
      <c r="B15445" t="s">
        <v>4</v>
      </c>
      <c r="C15445" t="s">
        <v>196</v>
      </c>
      <c r="D15445">
        <v>5</v>
      </c>
      <c r="E15445" t="s">
        <v>2</v>
      </c>
      <c r="F15445" t="s">
        <v>2</v>
      </c>
      <c r="G15445" t="s">
        <v>2</v>
      </c>
      <c r="H15445">
        <v>62.91</v>
      </c>
      <c r="I15445" t="s">
        <v>2</v>
      </c>
      <c r="J15445">
        <v>6</v>
      </c>
      <c r="K15445">
        <v>-1</v>
      </c>
      <c r="L15445" t="s">
        <v>2</v>
      </c>
      <c r="M15445">
        <v>-0.99256299999999997</v>
      </c>
      <c r="N15445" t="s">
        <v>2</v>
      </c>
      <c r="O15445">
        <v>15.106</v>
      </c>
      <c r="P15445">
        <v>16.106000000000002</v>
      </c>
      <c r="Q15445" t="s">
        <v>2</v>
      </c>
      <c r="R15445" t="s">
        <v>2</v>
      </c>
      <c r="S15445" t="s">
        <v>2</v>
      </c>
      <c r="T15445" t="s">
        <v>2</v>
      </c>
      <c r="U15445" t="s">
        <v>2</v>
      </c>
      <c r="V15445" t="s">
        <v>2</v>
      </c>
      <c r="W15445" t="s">
        <v>2</v>
      </c>
      <c r="X15445" t="s">
        <v>2</v>
      </c>
      <c r="Y15445" t="s">
        <v>2</v>
      </c>
      <c r="Z15445" t="s">
        <v>2</v>
      </c>
      <c r="AA15445" t="s">
        <v>2</v>
      </c>
    </row>
    <row r="15446" spans="1:27" x14ac:dyDescent="0.25">
      <c r="A15446">
        <v>693862</v>
      </c>
      <c r="B15446" t="s">
        <v>4</v>
      </c>
      <c r="C15446" t="s">
        <v>196</v>
      </c>
      <c r="D15446">
        <v>5</v>
      </c>
      <c r="E15446" t="s">
        <v>2</v>
      </c>
      <c r="F15446" t="s">
        <v>2</v>
      </c>
      <c r="G15446" t="s">
        <v>2</v>
      </c>
      <c r="H15446">
        <v>61.89</v>
      </c>
      <c r="I15446" t="s">
        <v>2</v>
      </c>
      <c r="J15446">
        <v>8</v>
      </c>
      <c r="K15446">
        <v>-1</v>
      </c>
      <c r="L15446" t="s">
        <v>2</v>
      </c>
      <c r="M15446">
        <v>-0.98799999999999999</v>
      </c>
      <c r="N15446" t="s">
        <v>2</v>
      </c>
      <c r="O15446">
        <v>15.321999999999999</v>
      </c>
      <c r="P15446">
        <v>16.321999999999999</v>
      </c>
      <c r="Q15446" t="s">
        <v>2</v>
      </c>
      <c r="R15446" t="s">
        <v>2</v>
      </c>
      <c r="S15446" t="s">
        <v>2</v>
      </c>
      <c r="T15446" t="s">
        <v>2</v>
      </c>
      <c r="U15446" t="s">
        <v>2</v>
      </c>
      <c r="V15446" t="s">
        <v>2</v>
      </c>
      <c r="W15446" t="s">
        <v>2</v>
      </c>
      <c r="X15446" t="s">
        <v>2</v>
      </c>
      <c r="Y15446" t="s">
        <v>2</v>
      </c>
      <c r="Z15446" t="s">
        <v>2</v>
      </c>
      <c r="AA15446" t="s">
        <v>2</v>
      </c>
    </row>
    <row r="15447" spans="1:27" x14ac:dyDescent="0.25">
      <c r="A15447">
        <v>693862</v>
      </c>
      <c r="B15447" t="s">
        <v>4</v>
      </c>
      <c r="C15447" t="s">
        <v>196</v>
      </c>
      <c r="D15447">
        <v>5</v>
      </c>
      <c r="E15447" t="s">
        <v>2</v>
      </c>
      <c r="F15447" t="s">
        <v>2</v>
      </c>
      <c r="G15447" t="s">
        <v>2</v>
      </c>
      <c r="H15447">
        <v>61.91</v>
      </c>
      <c r="I15447" t="s">
        <v>2</v>
      </c>
      <c r="J15447">
        <v>12</v>
      </c>
      <c r="K15447">
        <v>-1</v>
      </c>
      <c r="L15447" t="s">
        <v>2</v>
      </c>
      <c r="M15447">
        <v>-0.96631199999999995</v>
      </c>
      <c r="N15447" t="s">
        <v>2</v>
      </c>
      <c r="O15447">
        <v>15.369</v>
      </c>
      <c r="P15447">
        <v>16.369</v>
      </c>
      <c r="Q15447" t="s">
        <v>2</v>
      </c>
      <c r="R15447" t="s">
        <v>2</v>
      </c>
      <c r="S15447" t="s">
        <v>2</v>
      </c>
      <c r="T15447" t="s">
        <v>2</v>
      </c>
      <c r="U15447" t="s">
        <v>2</v>
      </c>
      <c r="V15447" t="s">
        <v>2</v>
      </c>
      <c r="W15447" t="s">
        <v>2</v>
      </c>
      <c r="X15447" t="s">
        <v>2</v>
      </c>
      <c r="Y15447" t="s">
        <v>2</v>
      </c>
      <c r="Z15447" t="s">
        <v>2</v>
      </c>
      <c r="AA15447" t="s">
        <v>2</v>
      </c>
    </row>
    <row r="15448" spans="1:27" x14ac:dyDescent="0.25">
      <c r="A15448">
        <v>693862</v>
      </c>
      <c r="B15448" t="s">
        <v>4</v>
      </c>
      <c r="C15448" t="s">
        <v>196</v>
      </c>
      <c r="D15448">
        <v>5</v>
      </c>
      <c r="E15448" t="s">
        <v>2</v>
      </c>
      <c r="F15448" t="s">
        <v>2</v>
      </c>
      <c r="G15448" t="s">
        <v>2</v>
      </c>
      <c r="H15448">
        <v>64.58</v>
      </c>
      <c r="I15448" t="s">
        <v>2</v>
      </c>
      <c r="J15448">
        <v>0.5</v>
      </c>
      <c r="K15448">
        <v>0</v>
      </c>
      <c r="L15448" t="s">
        <v>2</v>
      </c>
      <c r="M15448">
        <v>1.025E-2</v>
      </c>
      <c r="N15448" t="s">
        <v>2</v>
      </c>
      <c r="O15448">
        <v>15.805999999999999</v>
      </c>
      <c r="P15448">
        <v>15.805999999999999</v>
      </c>
      <c r="Q15448" t="s">
        <v>2</v>
      </c>
      <c r="R15448" t="s">
        <v>2</v>
      </c>
      <c r="S15448" t="s">
        <v>2</v>
      </c>
      <c r="T15448" t="s">
        <v>2</v>
      </c>
      <c r="U15448" t="s">
        <v>2</v>
      </c>
      <c r="V15448" t="s">
        <v>2</v>
      </c>
      <c r="W15448" t="s">
        <v>2</v>
      </c>
      <c r="X15448" t="s">
        <v>2</v>
      </c>
      <c r="Y15448" t="s">
        <v>2</v>
      </c>
      <c r="Z15448" t="s">
        <v>2</v>
      </c>
      <c r="AA15448" t="s">
        <v>2</v>
      </c>
    </row>
    <row r="15449" spans="1:27" x14ac:dyDescent="0.25">
      <c r="A15449">
        <v>693862</v>
      </c>
      <c r="B15449" t="s">
        <v>4</v>
      </c>
      <c r="C15449" t="s">
        <v>196</v>
      </c>
      <c r="D15449">
        <v>5</v>
      </c>
      <c r="E15449" t="s">
        <v>2</v>
      </c>
      <c r="F15449" t="s">
        <v>2</v>
      </c>
      <c r="G15449" t="s">
        <v>2</v>
      </c>
      <c r="H15449">
        <v>64.61</v>
      </c>
      <c r="I15449" t="s">
        <v>2</v>
      </c>
      <c r="J15449">
        <v>2</v>
      </c>
      <c r="K15449">
        <v>0</v>
      </c>
      <c r="L15449" t="s">
        <v>2</v>
      </c>
      <c r="M15449">
        <v>-8.6870000000000003E-3</v>
      </c>
      <c r="N15449" t="s">
        <v>2</v>
      </c>
      <c r="O15449">
        <v>15.954000000000001</v>
      </c>
      <c r="P15449">
        <v>15.954000000000001</v>
      </c>
      <c r="Q15449" t="s">
        <v>2</v>
      </c>
      <c r="R15449" t="s">
        <v>2</v>
      </c>
      <c r="S15449" t="s">
        <v>2</v>
      </c>
      <c r="T15449" t="s">
        <v>2</v>
      </c>
      <c r="U15449" t="s">
        <v>2</v>
      </c>
      <c r="V15449" t="s">
        <v>2</v>
      </c>
      <c r="W15449" t="s">
        <v>2</v>
      </c>
      <c r="X15449" t="s">
        <v>2</v>
      </c>
      <c r="Y15449" t="s">
        <v>2</v>
      </c>
      <c r="Z15449" t="s">
        <v>2</v>
      </c>
      <c r="AA15449" t="s">
        <v>2</v>
      </c>
    </row>
    <row r="15450" spans="1:27" x14ac:dyDescent="0.25">
      <c r="A15450">
        <v>693862</v>
      </c>
      <c r="B15450" t="s">
        <v>4</v>
      </c>
      <c r="C15450" t="s">
        <v>196</v>
      </c>
      <c r="D15450">
        <v>5</v>
      </c>
      <c r="E15450" t="s">
        <v>2</v>
      </c>
      <c r="F15450" t="s">
        <v>2</v>
      </c>
      <c r="G15450" t="s">
        <v>2</v>
      </c>
      <c r="H15450">
        <v>64.03</v>
      </c>
      <c r="I15450" t="s">
        <v>2</v>
      </c>
      <c r="J15450">
        <v>6</v>
      </c>
      <c r="K15450">
        <v>0</v>
      </c>
      <c r="L15450" t="s">
        <v>2</v>
      </c>
      <c r="M15450">
        <v>1.6437E-2</v>
      </c>
      <c r="N15450" t="s">
        <v>2</v>
      </c>
      <c r="O15450">
        <v>15.843</v>
      </c>
      <c r="P15450">
        <v>15.843</v>
      </c>
      <c r="Q15450" t="s">
        <v>2</v>
      </c>
      <c r="R15450" t="s">
        <v>2</v>
      </c>
      <c r="S15450" t="s">
        <v>2</v>
      </c>
      <c r="T15450" t="s">
        <v>2</v>
      </c>
      <c r="U15450" t="s">
        <v>2</v>
      </c>
      <c r="V15450" t="s">
        <v>2</v>
      </c>
      <c r="W15450" t="s">
        <v>2</v>
      </c>
      <c r="X15450" t="s">
        <v>2</v>
      </c>
      <c r="Y15450" t="s">
        <v>2</v>
      </c>
      <c r="Z15450" t="s">
        <v>2</v>
      </c>
      <c r="AA15450" t="s">
        <v>2</v>
      </c>
    </row>
    <row r="15451" spans="1:27" x14ac:dyDescent="0.25">
      <c r="A15451">
        <v>693862</v>
      </c>
      <c r="B15451" t="s">
        <v>4</v>
      </c>
      <c r="C15451" t="s">
        <v>196</v>
      </c>
      <c r="D15451">
        <v>5</v>
      </c>
      <c r="E15451" t="s">
        <v>2</v>
      </c>
      <c r="F15451" t="s">
        <v>2</v>
      </c>
      <c r="G15451" t="s">
        <v>2</v>
      </c>
      <c r="H15451">
        <v>62.57</v>
      </c>
      <c r="I15451" t="s">
        <v>2</v>
      </c>
      <c r="J15451">
        <v>8</v>
      </c>
      <c r="K15451">
        <v>0</v>
      </c>
      <c r="L15451" t="s">
        <v>2</v>
      </c>
      <c r="M15451">
        <v>6.4000000000000001E-2</v>
      </c>
      <c r="N15451" t="s">
        <v>2</v>
      </c>
      <c r="O15451">
        <v>16.050999999999998</v>
      </c>
      <c r="P15451">
        <v>16.050999999999998</v>
      </c>
      <c r="Q15451" t="s">
        <v>2</v>
      </c>
      <c r="R15451" t="s">
        <v>2</v>
      </c>
      <c r="S15451" t="s">
        <v>2</v>
      </c>
      <c r="T15451" t="s">
        <v>2</v>
      </c>
      <c r="U15451" t="s">
        <v>2</v>
      </c>
      <c r="V15451" t="s">
        <v>2</v>
      </c>
      <c r="W15451" t="s">
        <v>2</v>
      </c>
      <c r="X15451" t="s">
        <v>2</v>
      </c>
      <c r="Y15451" t="s">
        <v>2</v>
      </c>
      <c r="Z15451" t="s">
        <v>2</v>
      </c>
      <c r="AA15451" t="s">
        <v>2</v>
      </c>
    </row>
    <row r="15452" spans="1:27" x14ac:dyDescent="0.25">
      <c r="A15452">
        <v>693862</v>
      </c>
      <c r="B15452" t="s">
        <v>4</v>
      </c>
      <c r="C15452" t="s">
        <v>196</v>
      </c>
      <c r="D15452">
        <v>5</v>
      </c>
      <c r="E15452" t="s">
        <v>2</v>
      </c>
      <c r="F15452" t="s">
        <v>2</v>
      </c>
      <c r="G15452" t="s">
        <v>2</v>
      </c>
      <c r="H15452">
        <v>62.63</v>
      </c>
      <c r="I15452" t="s">
        <v>2</v>
      </c>
      <c r="J15452">
        <v>12</v>
      </c>
      <c r="K15452">
        <v>0</v>
      </c>
      <c r="L15452" t="s">
        <v>2</v>
      </c>
      <c r="M15452">
        <v>4.1688000000000003E-2</v>
      </c>
      <c r="N15452" t="s">
        <v>2</v>
      </c>
      <c r="O15452">
        <v>15.92</v>
      </c>
      <c r="P15452">
        <v>15.92</v>
      </c>
      <c r="Q15452" t="s">
        <v>2</v>
      </c>
      <c r="R15452" t="s">
        <v>2</v>
      </c>
      <c r="S15452" t="s">
        <v>2</v>
      </c>
      <c r="T15452" t="s">
        <v>2</v>
      </c>
      <c r="U15452" t="s">
        <v>2</v>
      </c>
      <c r="V15452" t="s">
        <v>2</v>
      </c>
      <c r="W15452" t="s">
        <v>2</v>
      </c>
      <c r="X15452" t="s">
        <v>2</v>
      </c>
      <c r="Y15452" t="s">
        <v>2</v>
      </c>
      <c r="Z15452" t="s">
        <v>2</v>
      </c>
      <c r="AA15452" t="s">
        <v>2</v>
      </c>
    </row>
    <row r="15453" spans="1:27" x14ac:dyDescent="0.25">
      <c r="A15453">
        <v>693862</v>
      </c>
      <c r="B15453" t="s">
        <v>4</v>
      </c>
      <c r="C15453" t="s">
        <v>196</v>
      </c>
      <c r="D15453">
        <v>5</v>
      </c>
      <c r="E15453" t="s">
        <v>2</v>
      </c>
      <c r="F15453" t="s">
        <v>2</v>
      </c>
      <c r="G15453" t="s">
        <v>2</v>
      </c>
      <c r="H15453">
        <v>65.92</v>
      </c>
      <c r="I15453" t="s">
        <v>2</v>
      </c>
      <c r="J15453">
        <v>0.5</v>
      </c>
      <c r="K15453">
        <v>1</v>
      </c>
      <c r="L15453" t="s">
        <v>2</v>
      </c>
      <c r="M15453">
        <v>1.01925</v>
      </c>
      <c r="N15453" t="s">
        <v>2</v>
      </c>
      <c r="O15453">
        <v>16.547999999999998</v>
      </c>
      <c r="P15453">
        <v>15.548</v>
      </c>
      <c r="Q15453" t="s">
        <v>2</v>
      </c>
      <c r="R15453" t="s">
        <v>2</v>
      </c>
      <c r="S15453" t="s">
        <v>2</v>
      </c>
      <c r="T15453" t="s">
        <v>2</v>
      </c>
      <c r="U15453" t="s">
        <v>2</v>
      </c>
      <c r="V15453" t="s">
        <v>2</v>
      </c>
      <c r="W15453" t="s">
        <v>2</v>
      </c>
      <c r="X15453" t="s">
        <v>2</v>
      </c>
      <c r="Y15453" t="s">
        <v>2</v>
      </c>
      <c r="Z15453" t="s">
        <v>2</v>
      </c>
      <c r="AA15453" t="s">
        <v>2</v>
      </c>
    </row>
    <row r="15454" spans="1:27" x14ac:dyDescent="0.25">
      <c r="A15454">
        <v>693862</v>
      </c>
      <c r="B15454" t="s">
        <v>4</v>
      </c>
      <c r="C15454" t="s">
        <v>196</v>
      </c>
      <c r="D15454">
        <v>5</v>
      </c>
      <c r="E15454" t="s">
        <v>2</v>
      </c>
      <c r="F15454" t="s">
        <v>2</v>
      </c>
      <c r="G15454" t="s">
        <v>2</v>
      </c>
      <c r="H15454">
        <v>66.099999999999994</v>
      </c>
      <c r="I15454" t="s">
        <v>2</v>
      </c>
      <c r="J15454">
        <v>2</v>
      </c>
      <c r="K15454">
        <v>1</v>
      </c>
      <c r="L15454" t="s">
        <v>2</v>
      </c>
      <c r="M15454">
        <v>0.992313</v>
      </c>
      <c r="N15454" t="s">
        <v>2</v>
      </c>
      <c r="O15454">
        <v>16.597000000000001</v>
      </c>
      <c r="P15454">
        <v>15.597</v>
      </c>
      <c r="Q15454" t="s">
        <v>2</v>
      </c>
      <c r="R15454" t="s">
        <v>2</v>
      </c>
      <c r="S15454" t="s">
        <v>2</v>
      </c>
      <c r="T15454" t="s">
        <v>2</v>
      </c>
      <c r="U15454" t="s">
        <v>2</v>
      </c>
      <c r="V15454" t="s">
        <v>2</v>
      </c>
      <c r="W15454" t="s">
        <v>2</v>
      </c>
      <c r="X15454" t="s">
        <v>2</v>
      </c>
      <c r="Y15454" t="s">
        <v>2</v>
      </c>
      <c r="Z15454" t="s">
        <v>2</v>
      </c>
      <c r="AA15454" t="s">
        <v>2</v>
      </c>
    </row>
    <row r="15455" spans="1:27" x14ac:dyDescent="0.25">
      <c r="A15455">
        <v>693862</v>
      </c>
      <c r="B15455" t="s">
        <v>4</v>
      </c>
      <c r="C15455" t="s">
        <v>196</v>
      </c>
      <c r="D15455">
        <v>5</v>
      </c>
      <c r="E15455" t="s">
        <v>2</v>
      </c>
      <c r="F15455" t="s">
        <v>2</v>
      </c>
      <c r="G15455" t="s">
        <v>2</v>
      </c>
      <c r="H15455">
        <v>65.38</v>
      </c>
      <c r="I15455" t="s">
        <v>2</v>
      </c>
      <c r="J15455">
        <v>6</v>
      </c>
      <c r="K15455">
        <v>1</v>
      </c>
      <c r="L15455" t="s">
        <v>2</v>
      </c>
      <c r="M15455">
        <v>1.0294369999999999</v>
      </c>
      <c r="N15455" t="s">
        <v>2</v>
      </c>
      <c r="O15455">
        <v>16.515999999999998</v>
      </c>
      <c r="P15455">
        <v>15.516</v>
      </c>
      <c r="Q15455" t="s">
        <v>2</v>
      </c>
      <c r="R15455" t="s">
        <v>2</v>
      </c>
      <c r="S15455" t="s">
        <v>2</v>
      </c>
      <c r="T15455" t="s">
        <v>2</v>
      </c>
      <c r="U15455" t="s">
        <v>2</v>
      </c>
      <c r="V15455" t="s">
        <v>2</v>
      </c>
      <c r="W15455" t="s">
        <v>2</v>
      </c>
      <c r="X15455" t="s">
        <v>2</v>
      </c>
      <c r="Y15455" t="s">
        <v>2</v>
      </c>
      <c r="Z15455" t="s">
        <v>2</v>
      </c>
      <c r="AA15455" t="s">
        <v>2</v>
      </c>
    </row>
    <row r="15456" spans="1:27" x14ac:dyDescent="0.25">
      <c r="A15456">
        <v>693862</v>
      </c>
      <c r="B15456" t="s">
        <v>4</v>
      </c>
      <c r="C15456" t="s">
        <v>196</v>
      </c>
      <c r="D15456">
        <v>5</v>
      </c>
      <c r="E15456" t="s">
        <v>2</v>
      </c>
      <c r="F15456" t="s">
        <v>2</v>
      </c>
      <c r="G15456" t="s">
        <v>2</v>
      </c>
      <c r="H15456">
        <v>63.18</v>
      </c>
      <c r="I15456" t="s">
        <v>2</v>
      </c>
      <c r="J15456">
        <v>8</v>
      </c>
      <c r="K15456">
        <v>1</v>
      </c>
      <c r="L15456" t="s">
        <v>2</v>
      </c>
      <c r="M15456">
        <v>1.085</v>
      </c>
      <c r="N15456" t="s">
        <v>2</v>
      </c>
      <c r="O15456">
        <v>16.678999999999998</v>
      </c>
      <c r="P15456">
        <v>15.679</v>
      </c>
      <c r="Q15456" t="s">
        <v>2</v>
      </c>
      <c r="R15456" t="s">
        <v>2</v>
      </c>
      <c r="S15456" t="s">
        <v>2</v>
      </c>
      <c r="T15456" t="s">
        <v>2</v>
      </c>
      <c r="U15456" t="s">
        <v>2</v>
      </c>
      <c r="V15456" t="s">
        <v>2</v>
      </c>
      <c r="W15456" t="s">
        <v>2</v>
      </c>
      <c r="X15456" t="s">
        <v>2</v>
      </c>
      <c r="Y15456" t="s">
        <v>2</v>
      </c>
      <c r="Z15456" t="s">
        <v>2</v>
      </c>
      <c r="AA15456" t="s">
        <v>2</v>
      </c>
    </row>
    <row r="15457" spans="1:27" x14ac:dyDescent="0.25">
      <c r="A15457">
        <v>693862</v>
      </c>
      <c r="B15457" t="s">
        <v>4</v>
      </c>
      <c r="C15457" t="s">
        <v>196</v>
      </c>
      <c r="D15457">
        <v>5</v>
      </c>
      <c r="E15457" t="s">
        <v>2</v>
      </c>
      <c r="F15457" t="s">
        <v>2</v>
      </c>
      <c r="G15457" t="s">
        <v>2</v>
      </c>
      <c r="H15457">
        <v>63.24</v>
      </c>
      <c r="I15457" t="s">
        <v>2</v>
      </c>
      <c r="J15457">
        <v>12</v>
      </c>
      <c r="K15457">
        <v>1</v>
      </c>
      <c r="L15457" t="s">
        <v>2</v>
      </c>
      <c r="M15457">
        <v>1.0356879999999999</v>
      </c>
      <c r="N15457" t="s">
        <v>2</v>
      </c>
      <c r="O15457">
        <v>16.399000000000001</v>
      </c>
      <c r="P15457">
        <v>15.398999999999999</v>
      </c>
      <c r="Q15457" t="s">
        <v>2</v>
      </c>
      <c r="R15457" t="s">
        <v>2</v>
      </c>
      <c r="S15457" t="s">
        <v>2</v>
      </c>
      <c r="T15457" t="s">
        <v>2</v>
      </c>
      <c r="U15457" t="s">
        <v>2</v>
      </c>
      <c r="V15457" t="s">
        <v>2</v>
      </c>
      <c r="W15457" t="s">
        <v>2</v>
      </c>
      <c r="X15457" t="s">
        <v>2</v>
      </c>
      <c r="Y15457" t="s">
        <v>2</v>
      </c>
      <c r="Z15457" t="s">
        <v>2</v>
      </c>
      <c r="AA15457" t="s">
        <v>2</v>
      </c>
    </row>
    <row r="15458" spans="1:27" x14ac:dyDescent="0.25">
      <c r="A15458">
        <v>693862</v>
      </c>
      <c r="B15458" t="s">
        <v>4</v>
      </c>
      <c r="C15458" t="s">
        <v>196</v>
      </c>
      <c r="D15458">
        <v>5</v>
      </c>
      <c r="E15458" t="s">
        <v>2</v>
      </c>
      <c r="F15458" t="s">
        <v>2</v>
      </c>
      <c r="G15458" t="s">
        <v>2</v>
      </c>
      <c r="H15458">
        <v>67.239999999999995</v>
      </c>
      <c r="I15458" t="s">
        <v>2</v>
      </c>
      <c r="J15458">
        <v>0.5</v>
      </c>
      <c r="K15458">
        <v>2</v>
      </c>
      <c r="L15458" t="s">
        <v>2</v>
      </c>
      <c r="M15458">
        <v>2.0062500000000001</v>
      </c>
      <c r="N15458" t="s">
        <v>2</v>
      </c>
      <c r="O15458">
        <v>17.170000000000002</v>
      </c>
      <c r="P15458">
        <v>15.17</v>
      </c>
      <c r="Q15458" t="s">
        <v>2</v>
      </c>
      <c r="R15458" t="s">
        <v>2</v>
      </c>
      <c r="S15458" t="s">
        <v>2</v>
      </c>
      <c r="T15458" t="s">
        <v>2</v>
      </c>
      <c r="U15458" t="s">
        <v>2</v>
      </c>
      <c r="V15458" t="s">
        <v>2</v>
      </c>
      <c r="W15458" t="s">
        <v>2</v>
      </c>
      <c r="X15458" t="s">
        <v>2</v>
      </c>
      <c r="Y15458" t="s">
        <v>2</v>
      </c>
      <c r="Z15458" t="s">
        <v>2</v>
      </c>
      <c r="AA15458" t="s">
        <v>2</v>
      </c>
    </row>
    <row r="15459" spans="1:27" x14ac:dyDescent="0.25">
      <c r="A15459">
        <v>693862</v>
      </c>
      <c r="B15459" t="s">
        <v>4</v>
      </c>
      <c r="C15459" t="s">
        <v>196</v>
      </c>
      <c r="D15459">
        <v>5</v>
      </c>
      <c r="E15459" t="s">
        <v>2</v>
      </c>
      <c r="F15459" t="s">
        <v>2</v>
      </c>
      <c r="G15459" t="s">
        <v>2</v>
      </c>
      <c r="H15459">
        <v>67.61</v>
      </c>
      <c r="I15459" t="s">
        <v>2</v>
      </c>
      <c r="J15459">
        <v>2</v>
      </c>
      <c r="K15459">
        <v>2</v>
      </c>
      <c r="L15459" t="s">
        <v>2</v>
      </c>
      <c r="M15459">
        <v>1.9893130000000001</v>
      </c>
      <c r="N15459" t="s">
        <v>2</v>
      </c>
      <c r="O15459">
        <v>17.113</v>
      </c>
      <c r="P15459">
        <v>15.113</v>
      </c>
      <c r="Q15459" t="s">
        <v>2</v>
      </c>
      <c r="R15459" t="s">
        <v>2</v>
      </c>
      <c r="S15459" t="s">
        <v>2</v>
      </c>
      <c r="T15459" t="s">
        <v>2</v>
      </c>
      <c r="U15459" t="s">
        <v>2</v>
      </c>
      <c r="V15459" t="s">
        <v>2</v>
      </c>
      <c r="W15459" t="s">
        <v>2</v>
      </c>
      <c r="X15459" t="s">
        <v>2</v>
      </c>
      <c r="Y15459" t="s">
        <v>2</v>
      </c>
      <c r="Z15459" t="s">
        <v>2</v>
      </c>
      <c r="AA15459" t="s">
        <v>2</v>
      </c>
    </row>
    <row r="15460" spans="1:27" x14ac:dyDescent="0.25">
      <c r="A15460">
        <v>693862</v>
      </c>
      <c r="B15460" t="s">
        <v>4</v>
      </c>
      <c r="C15460" t="s">
        <v>196</v>
      </c>
      <c r="D15460">
        <v>5</v>
      </c>
      <c r="E15460" t="s">
        <v>2</v>
      </c>
      <c r="F15460" t="s">
        <v>2</v>
      </c>
      <c r="G15460" t="s">
        <v>2</v>
      </c>
      <c r="H15460">
        <v>66.67</v>
      </c>
      <c r="I15460" t="s">
        <v>2</v>
      </c>
      <c r="J15460">
        <v>6</v>
      </c>
      <c r="K15460">
        <v>2</v>
      </c>
      <c r="L15460" t="s">
        <v>2</v>
      </c>
      <c r="M15460">
        <v>2.0244369999999998</v>
      </c>
      <c r="N15460" t="s">
        <v>2</v>
      </c>
      <c r="O15460">
        <v>17.062000000000001</v>
      </c>
      <c r="P15460">
        <v>15.061999999999999</v>
      </c>
      <c r="Q15460" t="s">
        <v>2</v>
      </c>
      <c r="R15460" t="s">
        <v>2</v>
      </c>
      <c r="S15460" t="s">
        <v>2</v>
      </c>
      <c r="T15460" t="s">
        <v>2</v>
      </c>
      <c r="U15460" t="s">
        <v>2</v>
      </c>
      <c r="V15460" t="s">
        <v>2</v>
      </c>
      <c r="W15460" t="s">
        <v>2</v>
      </c>
      <c r="X15460" t="s">
        <v>2</v>
      </c>
      <c r="Y15460" t="s">
        <v>2</v>
      </c>
      <c r="Z15460" t="s">
        <v>2</v>
      </c>
      <c r="AA15460" t="s">
        <v>2</v>
      </c>
    </row>
    <row r="15461" spans="1:27" x14ac:dyDescent="0.25">
      <c r="A15461">
        <v>693862</v>
      </c>
      <c r="B15461" t="s">
        <v>4</v>
      </c>
      <c r="C15461" t="s">
        <v>196</v>
      </c>
      <c r="D15461">
        <v>5</v>
      </c>
      <c r="E15461" t="s">
        <v>2</v>
      </c>
      <c r="F15461" t="s">
        <v>2</v>
      </c>
      <c r="G15461" t="s">
        <v>2</v>
      </c>
      <c r="H15461">
        <v>63.59</v>
      </c>
      <c r="I15461" t="s">
        <v>2</v>
      </c>
      <c r="J15461">
        <v>8</v>
      </c>
      <c r="K15461">
        <v>2</v>
      </c>
      <c r="L15461" t="s">
        <v>2</v>
      </c>
      <c r="M15461">
        <v>2.0779999999999998</v>
      </c>
      <c r="N15461" t="s">
        <v>2</v>
      </c>
      <c r="O15461">
        <v>17.196000000000002</v>
      </c>
      <c r="P15461">
        <v>15.196</v>
      </c>
      <c r="Q15461" t="s">
        <v>2</v>
      </c>
      <c r="R15461" t="s">
        <v>2</v>
      </c>
      <c r="S15461" t="s">
        <v>2</v>
      </c>
      <c r="T15461" t="s">
        <v>2</v>
      </c>
      <c r="U15461" t="s">
        <v>2</v>
      </c>
      <c r="V15461" t="s">
        <v>2</v>
      </c>
      <c r="W15461" t="s">
        <v>2</v>
      </c>
      <c r="X15461" t="s">
        <v>2</v>
      </c>
      <c r="Y15461" t="s">
        <v>2</v>
      </c>
      <c r="Z15461" t="s">
        <v>2</v>
      </c>
      <c r="AA15461" t="s">
        <v>2</v>
      </c>
    </row>
    <row r="15462" spans="1:27" x14ac:dyDescent="0.25">
      <c r="A15462">
        <v>693862</v>
      </c>
      <c r="B15462" t="s">
        <v>4</v>
      </c>
      <c r="C15462" t="s">
        <v>196</v>
      </c>
      <c r="D15462">
        <v>5</v>
      </c>
      <c r="E15462" t="s">
        <v>2</v>
      </c>
      <c r="F15462" t="s">
        <v>2</v>
      </c>
      <c r="G15462" t="s">
        <v>2</v>
      </c>
      <c r="H15462">
        <v>63.92</v>
      </c>
      <c r="I15462" t="s">
        <v>2</v>
      </c>
      <c r="J15462">
        <v>12</v>
      </c>
      <c r="K15462">
        <v>2</v>
      </c>
      <c r="L15462" t="s">
        <v>2</v>
      </c>
      <c r="M15462">
        <v>2.0256880000000002</v>
      </c>
      <c r="N15462" t="s">
        <v>2</v>
      </c>
      <c r="O15462">
        <v>16.785</v>
      </c>
      <c r="P15462">
        <v>14.785</v>
      </c>
      <c r="Q15462" t="s">
        <v>2</v>
      </c>
      <c r="R15462" t="s">
        <v>2</v>
      </c>
      <c r="S15462" t="s">
        <v>2</v>
      </c>
      <c r="T15462" t="s">
        <v>2</v>
      </c>
      <c r="U15462" t="s">
        <v>2</v>
      </c>
      <c r="V15462" t="s">
        <v>2</v>
      </c>
      <c r="W15462" t="s">
        <v>2</v>
      </c>
      <c r="X15462" t="s">
        <v>2</v>
      </c>
      <c r="Y15462" t="s">
        <v>2</v>
      </c>
      <c r="Z15462" t="s">
        <v>2</v>
      </c>
      <c r="AA15462" t="s">
        <v>2</v>
      </c>
    </row>
    <row r="15463" spans="1:27" x14ac:dyDescent="0.25">
      <c r="A15463">
        <v>693862</v>
      </c>
      <c r="B15463" t="s">
        <v>4</v>
      </c>
      <c r="C15463" t="s">
        <v>196</v>
      </c>
      <c r="D15463">
        <v>5</v>
      </c>
      <c r="E15463" t="s">
        <v>2</v>
      </c>
      <c r="F15463" t="s">
        <v>2</v>
      </c>
      <c r="G15463" t="s">
        <v>2</v>
      </c>
      <c r="H15463">
        <v>68.459999999999994</v>
      </c>
      <c r="I15463" t="s">
        <v>2</v>
      </c>
      <c r="J15463">
        <v>0.5</v>
      </c>
      <c r="K15463">
        <v>3</v>
      </c>
      <c r="L15463" t="s">
        <v>2</v>
      </c>
      <c r="M15463">
        <v>2.9892500000000002</v>
      </c>
      <c r="N15463" t="s">
        <v>2</v>
      </c>
      <c r="O15463">
        <v>17.672000000000001</v>
      </c>
      <c r="P15463">
        <v>14.672000000000001</v>
      </c>
      <c r="Q15463" t="s">
        <v>2</v>
      </c>
      <c r="R15463" t="s">
        <v>2</v>
      </c>
      <c r="S15463" t="s">
        <v>2</v>
      </c>
      <c r="T15463" t="s">
        <v>2</v>
      </c>
      <c r="U15463" t="s">
        <v>2</v>
      </c>
      <c r="V15463" t="s">
        <v>2</v>
      </c>
      <c r="W15463" t="s">
        <v>2</v>
      </c>
      <c r="X15463" t="s">
        <v>2</v>
      </c>
      <c r="Y15463" t="s">
        <v>2</v>
      </c>
      <c r="Z15463" t="s">
        <v>2</v>
      </c>
      <c r="AA15463" t="s">
        <v>2</v>
      </c>
    </row>
    <row r="15464" spans="1:27" x14ac:dyDescent="0.25">
      <c r="A15464">
        <v>693862</v>
      </c>
      <c r="B15464" t="s">
        <v>4</v>
      </c>
      <c r="C15464" t="s">
        <v>196</v>
      </c>
      <c r="D15464">
        <v>5</v>
      </c>
      <c r="E15464" t="s">
        <v>2</v>
      </c>
      <c r="F15464" t="s">
        <v>2</v>
      </c>
      <c r="G15464" t="s">
        <v>2</v>
      </c>
      <c r="H15464">
        <v>69</v>
      </c>
      <c r="I15464" t="s">
        <v>2</v>
      </c>
      <c r="J15464">
        <v>2</v>
      </c>
      <c r="K15464">
        <v>3</v>
      </c>
      <c r="L15464" t="s">
        <v>2</v>
      </c>
      <c r="M15464">
        <v>3.0013130000000001</v>
      </c>
      <c r="N15464" t="s">
        <v>2</v>
      </c>
      <c r="O15464">
        <v>17.475999999999999</v>
      </c>
      <c r="P15464">
        <v>14.476000000000001</v>
      </c>
      <c r="Q15464" t="s">
        <v>2</v>
      </c>
      <c r="R15464" t="s">
        <v>2</v>
      </c>
      <c r="S15464" t="s">
        <v>2</v>
      </c>
      <c r="T15464" t="s">
        <v>2</v>
      </c>
      <c r="U15464" t="s">
        <v>2</v>
      </c>
      <c r="V15464" t="s">
        <v>2</v>
      </c>
      <c r="W15464" t="s">
        <v>2</v>
      </c>
      <c r="X15464" t="s">
        <v>2</v>
      </c>
      <c r="Y15464" t="s">
        <v>2</v>
      </c>
      <c r="Z15464" t="s">
        <v>2</v>
      </c>
      <c r="AA15464" t="s">
        <v>2</v>
      </c>
    </row>
    <row r="15465" spans="1:27" x14ac:dyDescent="0.25">
      <c r="A15465">
        <v>693862</v>
      </c>
      <c r="B15465" t="s">
        <v>4</v>
      </c>
      <c r="C15465" t="s">
        <v>196</v>
      </c>
      <c r="D15465">
        <v>5</v>
      </c>
      <c r="E15465" t="s">
        <v>2</v>
      </c>
      <c r="F15465" t="s">
        <v>2</v>
      </c>
      <c r="G15465" t="s">
        <v>2</v>
      </c>
      <c r="H15465">
        <v>67.66</v>
      </c>
      <c r="I15465" t="s">
        <v>2</v>
      </c>
      <c r="J15465">
        <v>6</v>
      </c>
      <c r="K15465">
        <v>3</v>
      </c>
      <c r="L15465" t="s">
        <v>2</v>
      </c>
      <c r="M15465">
        <v>3.0154369999999999</v>
      </c>
      <c r="N15465" t="s">
        <v>2</v>
      </c>
      <c r="O15465">
        <v>17.460999999999999</v>
      </c>
      <c r="P15465">
        <v>14.461</v>
      </c>
      <c r="Q15465" t="s">
        <v>2</v>
      </c>
      <c r="R15465" t="s">
        <v>2</v>
      </c>
      <c r="S15465" t="s">
        <v>2</v>
      </c>
      <c r="T15465" t="s">
        <v>2</v>
      </c>
      <c r="U15465" t="s">
        <v>2</v>
      </c>
      <c r="V15465" t="s">
        <v>2</v>
      </c>
      <c r="W15465" t="s">
        <v>2</v>
      </c>
      <c r="X15465" t="s">
        <v>2</v>
      </c>
      <c r="Y15465" t="s">
        <v>2</v>
      </c>
      <c r="Z15465" t="s">
        <v>2</v>
      </c>
      <c r="AA15465" t="s">
        <v>2</v>
      </c>
    </row>
    <row r="15466" spans="1:27" x14ac:dyDescent="0.25">
      <c r="A15466">
        <v>693862</v>
      </c>
      <c r="B15466" t="s">
        <v>4</v>
      </c>
      <c r="C15466" t="s">
        <v>196</v>
      </c>
      <c r="D15466">
        <v>5</v>
      </c>
      <c r="E15466" t="s">
        <v>2</v>
      </c>
      <c r="F15466" t="s">
        <v>2</v>
      </c>
      <c r="G15466" t="s">
        <v>2</v>
      </c>
      <c r="H15466">
        <v>64.38</v>
      </c>
      <c r="I15466" t="s">
        <v>2</v>
      </c>
      <c r="J15466">
        <v>8</v>
      </c>
      <c r="K15466">
        <v>3</v>
      </c>
      <c r="L15466" t="s">
        <v>2</v>
      </c>
      <c r="M15466">
        <v>3.0710000000000002</v>
      </c>
      <c r="N15466" t="s">
        <v>2</v>
      </c>
      <c r="O15466">
        <v>17.582000000000001</v>
      </c>
      <c r="P15466">
        <v>14.582000000000001</v>
      </c>
      <c r="Q15466" t="s">
        <v>2</v>
      </c>
      <c r="R15466" t="s">
        <v>2</v>
      </c>
      <c r="S15466" t="s">
        <v>2</v>
      </c>
      <c r="T15466" t="s">
        <v>2</v>
      </c>
      <c r="U15466" t="s">
        <v>2</v>
      </c>
      <c r="V15466" t="s">
        <v>2</v>
      </c>
      <c r="W15466" t="s">
        <v>2</v>
      </c>
      <c r="X15466" t="s">
        <v>2</v>
      </c>
      <c r="Y15466" t="s">
        <v>2</v>
      </c>
      <c r="Z15466" t="s">
        <v>2</v>
      </c>
      <c r="AA15466" t="s">
        <v>2</v>
      </c>
    </row>
    <row r="15467" spans="1:27" x14ac:dyDescent="0.25">
      <c r="A15467">
        <v>693862</v>
      </c>
      <c r="B15467" t="s">
        <v>4</v>
      </c>
      <c r="C15467" t="s">
        <v>196</v>
      </c>
      <c r="D15467">
        <v>5</v>
      </c>
      <c r="E15467" t="s">
        <v>2</v>
      </c>
      <c r="F15467" t="s">
        <v>2</v>
      </c>
      <c r="G15467" t="s">
        <v>2</v>
      </c>
      <c r="H15467">
        <v>64.66</v>
      </c>
      <c r="I15467" t="s">
        <v>2</v>
      </c>
      <c r="J15467">
        <v>12</v>
      </c>
      <c r="K15467">
        <v>3</v>
      </c>
      <c r="L15467" t="s">
        <v>2</v>
      </c>
      <c r="M15467">
        <v>3.0336880000000002</v>
      </c>
      <c r="N15467" t="s">
        <v>2</v>
      </c>
      <c r="O15467">
        <v>17.077000000000002</v>
      </c>
      <c r="P15467">
        <v>14.077</v>
      </c>
      <c r="Q15467" t="s">
        <v>2</v>
      </c>
      <c r="R15467" t="s">
        <v>2</v>
      </c>
      <c r="S15467" t="s">
        <v>2</v>
      </c>
      <c r="T15467" t="s">
        <v>2</v>
      </c>
      <c r="U15467" t="s">
        <v>2</v>
      </c>
      <c r="V15467" t="s">
        <v>2</v>
      </c>
      <c r="W15467" t="s">
        <v>2</v>
      </c>
      <c r="X15467" t="s">
        <v>2</v>
      </c>
      <c r="Y15467" t="s">
        <v>2</v>
      </c>
      <c r="Z15467" t="s">
        <v>2</v>
      </c>
      <c r="AA15467" t="s">
        <v>2</v>
      </c>
    </row>
    <row r="15468" spans="1:27" x14ac:dyDescent="0.25">
      <c r="A15468">
        <v>693862</v>
      </c>
      <c r="B15468" t="s">
        <v>4</v>
      </c>
      <c r="C15468" t="s">
        <v>196</v>
      </c>
      <c r="D15468">
        <v>5</v>
      </c>
      <c r="E15468" t="s">
        <v>2</v>
      </c>
      <c r="F15468" t="s">
        <v>2</v>
      </c>
      <c r="G15468" t="s">
        <v>2</v>
      </c>
      <c r="H15468">
        <v>69.52</v>
      </c>
      <c r="I15468" t="s">
        <v>2</v>
      </c>
      <c r="J15468">
        <v>0.5</v>
      </c>
      <c r="K15468">
        <v>4</v>
      </c>
      <c r="L15468" t="s">
        <v>2</v>
      </c>
      <c r="M15468">
        <v>4.0012499999999998</v>
      </c>
      <c r="N15468" t="s">
        <v>2</v>
      </c>
      <c r="O15468">
        <v>18.097000000000001</v>
      </c>
      <c r="P15468">
        <v>14.097</v>
      </c>
      <c r="Q15468" t="s">
        <v>2</v>
      </c>
      <c r="R15468" t="s">
        <v>2</v>
      </c>
      <c r="S15468" t="s">
        <v>2</v>
      </c>
      <c r="T15468" t="s">
        <v>2</v>
      </c>
      <c r="U15468" t="s">
        <v>2</v>
      </c>
      <c r="V15468" t="s">
        <v>2</v>
      </c>
      <c r="W15468" t="s">
        <v>2</v>
      </c>
      <c r="X15468" t="s">
        <v>2</v>
      </c>
      <c r="Y15468" t="s">
        <v>2</v>
      </c>
      <c r="Z15468" t="s">
        <v>2</v>
      </c>
      <c r="AA15468" t="s">
        <v>2</v>
      </c>
    </row>
    <row r="15469" spans="1:27" x14ac:dyDescent="0.25">
      <c r="A15469">
        <v>693862</v>
      </c>
      <c r="B15469" t="s">
        <v>4</v>
      </c>
      <c r="C15469" t="s">
        <v>196</v>
      </c>
      <c r="D15469">
        <v>5</v>
      </c>
      <c r="E15469" t="s">
        <v>2</v>
      </c>
      <c r="F15469" t="s">
        <v>2</v>
      </c>
      <c r="G15469" t="s">
        <v>2</v>
      </c>
      <c r="H15469">
        <v>70.25</v>
      </c>
      <c r="I15469" t="s">
        <v>2</v>
      </c>
      <c r="J15469">
        <v>2</v>
      </c>
      <c r="K15469">
        <v>4</v>
      </c>
      <c r="L15469" t="s">
        <v>2</v>
      </c>
      <c r="M15469">
        <v>4.010313</v>
      </c>
      <c r="N15469" t="s">
        <v>2</v>
      </c>
      <c r="O15469">
        <v>17.725000000000001</v>
      </c>
      <c r="P15469">
        <v>13.725</v>
      </c>
      <c r="Q15469" t="s">
        <v>2</v>
      </c>
      <c r="R15469" t="s">
        <v>2</v>
      </c>
      <c r="S15469" t="s">
        <v>2</v>
      </c>
      <c r="T15469" t="s">
        <v>2</v>
      </c>
      <c r="U15469" t="s">
        <v>2</v>
      </c>
      <c r="V15469" t="s">
        <v>2</v>
      </c>
      <c r="W15469" t="s">
        <v>2</v>
      </c>
      <c r="X15469" t="s">
        <v>2</v>
      </c>
      <c r="Y15469" t="s">
        <v>2</v>
      </c>
      <c r="Z15469" t="s">
        <v>2</v>
      </c>
      <c r="AA15469" t="s">
        <v>2</v>
      </c>
    </row>
    <row r="15470" spans="1:27" x14ac:dyDescent="0.25">
      <c r="A15470">
        <v>693862</v>
      </c>
      <c r="B15470" t="s">
        <v>4</v>
      </c>
      <c r="C15470" t="s">
        <v>196</v>
      </c>
      <c r="D15470">
        <v>5</v>
      </c>
      <c r="E15470" t="s">
        <v>2</v>
      </c>
      <c r="F15470" t="s">
        <v>2</v>
      </c>
      <c r="G15470" t="s">
        <v>2</v>
      </c>
      <c r="H15470">
        <v>68.819999999999993</v>
      </c>
      <c r="I15470" t="s">
        <v>2</v>
      </c>
      <c r="J15470">
        <v>6</v>
      </c>
      <c r="K15470">
        <v>4</v>
      </c>
      <c r="L15470" t="s">
        <v>2</v>
      </c>
      <c r="M15470">
        <v>4.0284370000000003</v>
      </c>
      <c r="N15470" t="s">
        <v>2</v>
      </c>
      <c r="O15470">
        <v>17.745000000000001</v>
      </c>
      <c r="P15470">
        <v>13.744999999999999</v>
      </c>
      <c r="Q15470" t="s">
        <v>2</v>
      </c>
      <c r="R15470" t="s">
        <v>2</v>
      </c>
      <c r="S15470" t="s">
        <v>2</v>
      </c>
      <c r="T15470" t="s">
        <v>2</v>
      </c>
      <c r="U15470" t="s">
        <v>2</v>
      </c>
      <c r="V15470" t="s">
        <v>2</v>
      </c>
      <c r="W15470" t="s">
        <v>2</v>
      </c>
      <c r="X15470" t="s">
        <v>2</v>
      </c>
      <c r="Y15470" t="s">
        <v>2</v>
      </c>
      <c r="Z15470" t="s">
        <v>2</v>
      </c>
      <c r="AA15470" t="s">
        <v>2</v>
      </c>
    </row>
    <row r="15471" spans="1:27" x14ac:dyDescent="0.25">
      <c r="A15471">
        <v>693862</v>
      </c>
      <c r="B15471" t="s">
        <v>4</v>
      </c>
      <c r="C15471" t="s">
        <v>196</v>
      </c>
      <c r="D15471">
        <v>5</v>
      </c>
      <c r="E15471" t="s">
        <v>2</v>
      </c>
      <c r="F15471" t="s">
        <v>2</v>
      </c>
      <c r="G15471" t="s">
        <v>2</v>
      </c>
      <c r="H15471">
        <v>65.819999999999993</v>
      </c>
      <c r="I15471" t="s">
        <v>2</v>
      </c>
      <c r="J15471">
        <v>8</v>
      </c>
      <c r="K15471">
        <v>4</v>
      </c>
      <c r="L15471" t="s">
        <v>2</v>
      </c>
      <c r="M15471">
        <v>4.07</v>
      </c>
      <c r="N15471" t="s">
        <v>2</v>
      </c>
      <c r="O15471">
        <v>17.872</v>
      </c>
      <c r="P15471">
        <v>13.872</v>
      </c>
      <c r="Q15471" t="s">
        <v>2</v>
      </c>
      <c r="R15471" t="s">
        <v>2</v>
      </c>
      <c r="S15471" t="s">
        <v>2</v>
      </c>
      <c r="T15471" t="s">
        <v>2</v>
      </c>
      <c r="U15471" t="s">
        <v>2</v>
      </c>
      <c r="V15471" t="s">
        <v>2</v>
      </c>
      <c r="W15471" t="s">
        <v>2</v>
      </c>
      <c r="X15471" t="s">
        <v>2</v>
      </c>
      <c r="Y15471" t="s">
        <v>2</v>
      </c>
      <c r="Z15471" t="s">
        <v>2</v>
      </c>
      <c r="AA15471" t="s">
        <v>2</v>
      </c>
    </row>
    <row r="15472" spans="1:27" x14ac:dyDescent="0.25">
      <c r="A15472">
        <v>693862</v>
      </c>
      <c r="B15472" t="s">
        <v>4</v>
      </c>
      <c r="C15472" t="s">
        <v>196</v>
      </c>
      <c r="D15472">
        <v>5</v>
      </c>
      <c r="E15472" t="s">
        <v>2</v>
      </c>
      <c r="F15472" t="s">
        <v>2</v>
      </c>
      <c r="G15472" t="s">
        <v>2</v>
      </c>
      <c r="H15472">
        <v>65.45</v>
      </c>
      <c r="I15472" t="s">
        <v>2</v>
      </c>
      <c r="J15472">
        <v>12</v>
      </c>
      <c r="K15472">
        <v>4</v>
      </c>
      <c r="L15472" t="s">
        <v>2</v>
      </c>
      <c r="M15472">
        <v>4.0246880000000003</v>
      </c>
      <c r="N15472" t="s">
        <v>2</v>
      </c>
      <c r="O15472">
        <v>17.297000000000001</v>
      </c>
      <c r="P15472">
        <v>13.297000000000001</v>
      </c>
      <c r="Q15472" t="s">
        <v>2</v>
      </c>
      <c r="R15472" t="s">
        <v>2</v>
      </c>
      <c r="S15472" t="s">
        <v>2</v>
      </c>
      <c r="T15472" t="s">
        <v>2</v>
      </c>
      <c r="U15472" t="s">
        <v>2</v>
      </c>
      <c r="V15472" t="s">
        <v>2</v>
      </c>
      <c r="W15472" t="s">
        <v>2</v>
      </c>
      <c r="X15472" t="s">
        <v>2</v>
      </c>
      <c r="Y15472" t="s">
        <v>2</v>
      </c>
      <c r="Z15472" t="s">
        <v>2</v>
      </c>
      <c r="AA15472" t="s">
        <v>2</v>
      </c>
    </row>
    <row r="15473" spans="1:27" x14ac:dyDescent="0.25">
      <c r="A15473">
        <v>693862</v>
      </c>
      <c r="B15473" t="s">
        <v>4</v>
      </c>
      <c r="C15473" t="s">
        <v>196</v>
      </c>
      <c r="D15473">
        <v>5</v>
      </c>
      <c r="E15473" t="s">
        <v>2</v>
      </c>
      <c r="F15473" t="s">
        <v>2</v>
      </c>
      <c r="G15473" t="s">
        <v>2</v>
      </c>
      <c r="H15473">
        <v>70.349999999999994</v>
      </c>
      <c r="I15473" t="s">
        <v>2</v>
      </c>
      <c r="J15473">
        <v>0.5</v>
      </c>
      <c r="K15473">
        <v>5</v>
      </c>
      <c r="L15473" t="s">
        <v>2</v>
      </c>
      <c r="M15473">
        <v>4.9952500000000004</v>
      </c>
      <c r="N15473" t="s">
        <v>2</v>
      </c>
      <c r="O15473">
        <v>18.452000000000002</v>
      </c>
      <c r="P15473">
        <v>13.452</v>
      </c>
      <c r="Q15473" t="s">
        <v>2</v>
      </c>
      <c r="R15473" t="s">
        <v>2</v>
      </c>
      <c r="S15473" t="s">
        <v>2</v>
      </c>
      <c r="T15473" t="s">
        <v>2</v>
      </c>
      <c r="U15473" t="s">
        <v>2</v>
      </c>
      <c r="V15473" t="s">
        <v>2</v>
      </c>
      <c r="W15473" t="s">
        <v>2</v>
      </c>
      <c r="X15473" t="s">
        <v>2</v>
      </c>
      <c r="Y15473" t="s">
        <v>2</v>
      </c>
      <c r="Z15473" t="s">
        <v>2</v>
      </c>
      <c r="AA15473" t="s">
        <v>2</v>
      </c>
    </row>
    <row r="15474" spans="1:27" x14ac:dyDescent="0.25">
      <c r="A15474">
        <v>693862</v>
      </c>
      <c r="B15474" t="s">
        <v>4</v>
      </c>
      <c r="C15474" t="s">
        <v>196</v>
      </c>
      <c r="D15474">
        <v>5</v>
      </c>
      <c r="E15474" t="s">
        <v>2</v>
      </c>
      <c r="F15474" t="s">
        <v>2</v>
      </c>
      <c r="G15474" t="s">
        <v>2</v>
      </c>
      <c r="H15474">
        <v>71.31</v>
      </c>
      <c r="I15474" t="s">
        <v>2</v>
      </c>
      <c r="J15474">
        <v>2</v>
      </c>
      <c r="K15474">
        <v>5</v>
      </c>
      <c r="L15474" t="s">
        <v>2</v>
      </c>
      <c r="M15474">
        <v>5.0003130000000002</v>
      </c>
      <c r="N15474" t="s">
        <v>2</v>
      </c>
      <c r="O15474">
        <v>17.908000000000001</v>
      </c>
      <c r="P15474">
        <v>12.907999999999999</v>
      </c>
      <c r="Q15474" t="s">
        <v>2</v>
      </c>
      <c r="R15474" t="s">
        <v>2</v>
      </c>
      <c r="S15474" t="s">
        <v>2</v>
      </c>
      <c r="T15474" t="s">
        <v>2</v>
      </c>
      <c r="U15474" t="s">
        <v>2</v>
      </c>
      <c r="V15474" t="s">
        <v>2</v>
      </c>
      <c r="W15474" t="s">
        <v>2</v>
      </c>
      <c r="X15474" t="s">
        <v>2</v>
      </c>
      <c r="Y15474" t="s">
        <v>2</v>
      </c>
      <c r="Z15474" t="s">
        <v>2</v>
      </c>
      <c r="AA15474" t="s">
        <v>2</v>
      </c>
    </row>
    <row r="15475" spans="1:27" x14ac:dyDescent="0.25">
      <c r="A15475">
        <v>693862</v>
      </c>
      <c r="B15475" t="s">
        <v>4</v>
      </c>
      <c r="C15475" t="s">
        <v>196</v>
      </c>
      <c r="D15475">
        <v>5</v>
      </c>
      <c r="E15475" t="s">
        <v>2</v>
      </c>
      <c r="F15475" t="s">
        <v>2</v>
      </c>
      <c r="G15475" t="s">
        <v>2</v>
      </c>
      <c r="H15475">
        <v>69.97</v>
      </c>
      <c r="I15475" t="s">
        <v>2</v>
      </c>
      <c r="J15475">
        <v>6</v>
      </c>
      <c r="K15475">
        <v>5</v>
      </c>
      <c r="L15475" t="s">
        <v>2</v>
      </c>
      <c r="M15475">
        <v>5.0384370000000001</v>
      </c>
      <c r="N15475" t="s">
        <v>2</v>
      </c>
      <c r="O15475">
        <v>17.948</v>
      </c>
      <c r="P15475">
        <v>12.948</v>
      </c>
      <c r="Q15475" t="s">
        <v>2</v>
      </c>
      <c r="R15475" t="s">
        <v>2</v>
      </c>
      <c r="S15475" t="s">
        <v>2</v>
      </c>
      <c r="T15475" t="s">
        <v>2</v>
      </c>
      <c r="U15475" t="s">
        <v>2</v>
      </c>
      <c r="V15475" t="s">
        <v>2</v>
      </c>
      <c r="W15475" t="s">
        <v>2</v>
      </c>
      <c r="X15475" t="s">
        <v>2</v>
      </c>
      <c r="Y15475" t="s">
        <v>2</v>
      </c>
      <c r="Z15475" t="s">
        <v>2</v>
      </c>
      <c r="AA15475" t="s">
        <v>2</v>
      </c>
    </row>
    <row r="15476" spans="1:27" x14ac:dyDescent="0.25">
      <c r="A15476">
        <v>693862</v>
      </c>
      <c r="B15476" t="s">
        <v>4</v>
      </c>
      <c r="C15476" t="s">
        <v>196</v>
      </c>
      <c r="D15476">
        <v>5</v>
      </c>
      <c r="E15476" t="s">
        <v>2</v>
      </c>
      <c r="F15476" t="s">
        <v>2</v>
      </c>
      <c r="G15476" t="s">
        <v>2</v>
      </c>
      <c r="H15476">
        <v>67.349999999999994</v>
      </c>
      <c r="I15476" t="s">
        <v>2</v>
      </c>
      <c r="J15476">
        <v>8</v>
      </c>
      <c r="K15476">
        <v>5</v>
      </c>
      <c r="L15476" t="s">
        <v>2</v>
      </c>
      <c r="M15476">
        <v>5.0730000000000004</v>
      </c>
      <c r="N15476" t="s">
        <v>2</v>
      </c>
      <c r="O15476">
        <v>18.082999999999998</v>
      </c>
      <c r="P15476">
        <v>13.083</v>
      </c>
      <c r="Q15476" t="s">
        <v>2</v>
      </c>
      <c r="R15476" t="s">
        <v>2</v>
      </c>
      <c r="S15476" t="s">
        <v>2</v>
      </c>
      <c r="T15476" t="s">
        <v>2</v>
      </c>
      <c r="U15476" t="s">
        <v>2</v>
      </c>
      <c r="V15476" t="s">
        <v>2</v>
      </c>
      <c r="W15476" t="s">
        <v>2</v>
      </c>
      <c r="X15476" t="s">
        <v>2</v>
      </c>
      <c r="Y15476" t="s">
        <v>2</v>
      </c>
      <c r="Z15476" t="s">
        <v>2</v>
      </c>
      <c r="AA15476" t="s">
        <v>2</v>
      </c>
    </row>
    <row r="15477" spans="1:27" x14ac:dyDescent="0.25">
      <c r="A15477">
        <v>693862</v>
      </c>
      <c r="B15477" t="s">
        <v>4</v>
      </c>
      <c r="C15477" t="s">
        <v>196</v>
      </c>
      <c r="D15477">
        <v>5</v>
      </c>
      <c r="E15477" t="s">
        <v>2</v>
      </c>
      <c r="F15477" t="s">
        <v>2</v>
      </c>
      <c r="G15477" t="s">
        <v>2</v>
      </c>
      <c r="H15477">
        <v>66.39</v>
      </c>
      <c r="I15477" t="s">
        <v>2</v>
      </c>
      <c r="J15477">
        <v>12</v>
      </c>
      <c r="K15477">
        <v>5</v>
      </c>
      <c r="L15477" t="s">
        <v>2</v>
      </c>
      <c r="M15477">
        <v>5.0206879999999998</v>
      </c>
      <c r="N15477" t="s">
        <v>2</v>
      </c>
      <c r="O15477">
        <v>17.491</v>
      </c>
      <c r="P15477">
        <v>12.491</v>
      </c>
      <c r="Q15477" t="s">
        <v>2</v>
      </c>
      <c r="R15477" t="s">
        <v>2</v>
      </c>
      <c r="S15477" t="s">
        <v>2</v>
      </c>
      <c r="T15477" t="s">
        <v>2</v>
      </c>
      <c r="U15477" t="s">
        <v>2</v>
      </c>
      <c r="V15477" t="s">
        <v>2</v>
      </c>
      <c r="W15477" t="s">
        <v>2</v>
      </c>
      <c r="X15477" t="s">
        <v>2</v>
      </c>
      <c r="Y15477" t="s">
        <v>2</v>
      </c>
      <c r="Z15477" t="s">
        <v>2</v>
      </c>
      <c r="AA15477" t="s">
        <v>2</v>
      </c>
    </row>
    <row r="15478" spans="1:27" x14ac:dyDescent="0.25">
      <c r="A15478">
        <v>693862</v>
      </c>
      <c r="B15478" t="s">
        <v>4</v>
      </c>
      <c r="C15478" t="s">
        <v>196</v>
      </c>
      <c r="D15478">
        <v>5</v>
      </c>
      <c r="E15478" t="s">
        <v>2</v>
      </c>
      <c r="F15478" t="s">
        <v>2</v>
      </c>
      <c r="G15478" t="s">
        <v>2</v>
      </c>
      <c r="H15478">
        <v>70.94</v>
      </c>
      <c r="I15478" t="s">
        <v>2</v>
      </c>
      <c r="J15478">
        <v>0.5</v>
      </c>
      <c r="K15478">
        <v>6</v>
      </c>
      <c r="L15478" t="s">
        <v>2</v>
      </c>
      <c r="M15478">
        <v>5.9922500000000003</v>
      </c>
      <c r="N15478" t="s">
        <v>2</v>
      </c>
      <c r="O15478">
        <v>18.759</v>
      </c>
      <c r="P15478">
        <v>12.759</v>
      </c>
      <c r="Q15478" t="s">
        <v>2</v>
      </c>
      <c r="R15478" t="s">
        <v>2</v>
      </c>
      <c r="S15478" t="s">
        <v>2</v>
      </c>
      <c r="T15478" t="s">
        <v>2</v>
      </c>
      <c r="U15478" t="s">
        <v>2</v>
      </c>
      <c r="V15478" t="s">
        <v>2</v>
      </c>
      <c r="W15478" t="s">
        <v>2</v>
      </c>
      <c r="X15478" t="s">
        <v>2</v>
      </c>
      <c r="Y15478" t="s">
        <v>2</v>
      </c>
      <c r="Z15478" t="s">
        <v>2</v>
      </c>
      <c r="AA15478" t="s">
        <v>2</v>
      </c>
    </row>
    <row r="15479" spans="1:27" x14ac:dyDescent="0.25">
      <c r="A15479">
        <v>693862</v>
      </c>
      <c r="B15479" t="s">
        <v>4</v>
      </c>
      <c r="C15479" t="s">
        <v>196</v>
      </c>
      <c r="D15479">
        <v>5</v>
      </c>
      <c r="E15479" t="s">
        <v>2</v>
      </c>
      <c r="F15479" t="s">
        <v>2</v>
      </c>
      <c r="G15479" t="s">
        <v>2</v>
      </c>
      <c r="H15479">
        <v>72.16</v>
      </c>
      <c r="I15479" t="s">
        <v>2</v>
      </c>
      <c r="J15479">
        <v>2</v>
      </c>
      <c r="K15479">
        <v>6</v>
      </c>
      <c r="L15479" t="s">
        <v>2</v>
      </c>
      <c r="M15479">
        <v>5.9963129999999998</v>
      </c>
      <c r="N15479" t="s">
        <v>2</v>
      </c>
      <c r="O15479">
        <v>18.047999999999998</v>
      </c>
      <c r="P15479">
        <v>12.048</v>
      </c>
      <c r="Q15479" t="s">
        <v>2</v>
      </c>
      <c r="R15479" t="s">
        <v>2</v>
      </c>
      <c r="S15479" t="s">
        <v>2</v>
      </c>
      <c r="T15479" t="s">
        <v>2</v>
      </c>
      <c r="U15479" t="s">
        <v>2</v>
      </c>
      <c r="V15479" t="s">
        <v>2</v>
      </c>
      <c r="W15479" t="s">
        <v>2</v>
      </c>
      <c r="X15479" t="s">
        <v>2</v>
      </c>
      <c r="Y15479" t="s">
        <v>2</v>
      </c>
      <c r="Z15479" t="s">
        <v>2</v>
      </c>
      <c r="AA15479" t="s">
        <v>2</v>
      </c>
    </row>
    <row r="15480" spans="1:27" x14ac:dyDescent="0.25">
      <c r="A15480">
        <v>693862</v>
      </c>
      <c r="B15480" t="s">
        <v>4</v>
      </c>
      <c r="C15480" t="s">
        <v>196</v>
      </c>
      <c r="D15480">
        <v>5</v>
      </c>
      <c r="E15480" t="s">
        <v>2</v>
      </c>
      <c r="F15480" t="s">
        <v>2</v>
      </c>
      <c r="G15480" t="s">
        <v>2</v>
      </c>
      <c r="H15480">
        <v>70.87</v>
      </c>
      <c r="I15480" t="s">
        <v>2</v>
      </c>
      <c r="J15480">
        <v>6</v>
      </c>
      <c r="K15480">
        <v>6</v>
      </c>
      <c r="L15480" t="s">
        <v>2</v>
      </c>
      <c r="M15480">
        <v>6.0384370000000001</v>
      </c>
      <c r="N15480" t="s">
        <v>2</v>
      </c>
      <c r="O15480">
        <v>18.077000000000002</v>
      </c>
      <c r="P15480">
        <v>12.077</v>
      </c>
      <c r="Q15480" t="s">
        <v>2</v>
      </c>
      <c r="R15480" t="s">
        <v>2</v>
      </c>
      <c r="S15480" t="s">
        <v>2</v>
      </c>
      <c r="T15480" t="s">
        <v>2</v>
      </c>
      <c r="U15480" t="s">
        <v>2</v>
      </c>
      <c r="V15480" t="s">
        <v>2</v>
      </c>
      <c r="W15480" t="s">
        <v>2</v>
      </c>
      <c r="X15480" t="s">
        <v>2</v>
      </c>
      <c r="Y15480" t="s">
        <v>2</v>
      </c>
      <c r="Z15480" t="s">
        <v>2</v>
      </c>
      <c r="AA15480" t="s">
        <v>2</v>
      </c>
    </row>
    <row r="15481" spans="1:27" x14ac:dyDescent="0.25">
      <c r="A15481">
        <v>693862</v>
      </c>
      <c r="B15481" t="s">
        <v>4</v>
      </c>
      <c r="C15481" t="s">
        <v>196</v>
      </c>
      <c r="D15481">
        <v>5</v>
      </c>
      <c r="E15481" t="s">
        <v>2</v>
      </c>
      <c r="F15481" t="s">
        <v>2</v>
      </c>
      <c r="G15481" t="s">
        <v>2</v>
      </c>
      <c r="H15481">
        <v>68.72</v>
      </c>
      <c r="I15481" t="s">
        <v>2</v>
      </c>
      <c r="J15481">
        <v>8</v>
      </c>
      <c r="K15481">
        <v>6</v>
      </c>
      <c r="L15481" t="s">
        <v>2</v>
      </c>
      <c r="M15481">
        <v>6.0730000000000004</v>
      </c>
      <c r="N15481" t="s">
        <v>2</v>
      </c>
      <c r="O15481">
        <v>18.239999999999998</v>
      </c>
      <c r="P15481">
        <v>12.24</v>
      </c>
      <c r="Q15481" t="s">
        <v>2</v>
      </c>
      <c r="R15481" t="s">
        <v>2</v>
      </c>
      <c r="S15481" t="s">
        <v>2</v>
      </c>
      <c r="T15481" t="s">
        <v>2</v>
      </c>
      <c r="U15481" t="s">
        <v>2</v>
      </c>
      <c r="V15481" t="s">
        <v>2</v>
      </c>
      <c r="W15481" t="s">
        <v>2</v>
      </c>
      <c r="X15481" t="s">
        <v>2</v>
      </c>
      <c r="Y15481" t="s">
        <v>2</v>
      </c>
      <c r="Z15481" t="s">
        <v>2</v>
      </c>
      <c r="AA15481" t="s">
        <v>2</v>
      </c>
    </row>
    <row r="15482" spans="1:27" x14ac:dyDescent="0.25">
      <c r="A15482">
        <v>693862</v>
      </c>
      <c r="B15482" t="s">
        <v>4</v>
      </c>
      <c r="C15482" t="s">
        <v>196</v>
      </c>
      <c r="D15482">
        <v>5</v>
      </c>
      <c r="E15482" t="s">
        <v>2</v>
      </c>
      <c r="F15482" t="s">
        <v>2</v>
      </c>
      <c r="G15482" t="s">
        <v>2</v>
      </c>
      <c r="H15482">
        <v>67.510000000000005</v>
      </c>
      <c r="I15482" t="s">
        <v>2</v>
      </c>
      <c r="J15482">
        <v>12</v>
      </c>
      <c r="K15482">
        <v>6</v>
      </c>
      <c r="L15482" t="s">
        <v>2</v>
      </c>
      <c r="M15482">
        <v>6.0176879999999997</v>
      </c>
      <c r="N15482" t="s">
        <v>2</v>
      </c>
      <c r="O15482">
        <v>17.673999999999999</v>
      </c>
      <c r="P15482">
        <v>11.673999999999999</v>
      </c>
      <c r="Q15482" t="s">
        <v>2</v>
      </c>
      <c r="R15482" t="s">
        <v>2</v>
      </c>
      <c r="S15482" t="s">
        <v>2</v>
      </c>
      <c r="T15482" t="s">
        <v>2</v>
      </c>
      <c r="U15482" t="s">
        <v>2</v>
      </c>
      <c r="V15482" t="s">
        <v>2</v>
      </c>
      <c r="W15482" t="s">
        <v>2</v>
      </c>
      <c r="X15482" t="s">
        <v>2</v>
      </c>
      <c r="Y15482" t="s">
        <v>2</v>
      </c>
      <c r="Z15482" t="s">
        <v>2</v>
      </c>
      <c r="AA15482" t="s">
        <v>2</v>
      </c>
    </row>
    <row r="15483" spans="1:27" x14ac:dyDescent="0.25">
      <c r="A15483">
        <v>693862</v>
      </c>
      <c r="B15483" t="s">
        <v>4</v>
      </c>
      <c r="C15483" t="s">
        <v>199</v>
      </c>
      <c r="D15483">
        <v>5</v>
      </c>
      <c r="E15483" t="s">
        <v>2</v>
      </c>
      <c r="F15483" t="s">
        <v>2</v>
      </c>
      <c r="G15483" t="s">
        <v>2</v>
      </c>
      <c r="H15483">
        <v>59.06</v>
      </c>
      <c r="I15483" t="s">
        <v>2</v>
      </c>
      <c r="J15483">
        <v>0.5</v>
      </c>
      <c r="K15483">
        <v>-9</v>
      </c>
      <c r="L15483" t="s">
        <v>2</v>
      </c>
      <c r="M15483">
        <v>-9.0407499999999992</v>
      </c>
      <c r="N15483" t="s">
        <v>2</v>
      </c>
      <c r="O15483">
        <v>7.5279999999999996</v>
      </c>
      <c r="P15483">
        <v>16.527999999999999</v>
      </c>
      <c r="Q15483" t="s">
        <v>2</v>
      </c>
      <c r="R15483" t="s">
        <v>2</v>
      </c>
      <c r="S15483" t="s">
        <v>2</v>
      </c>
      <c r="T15483" t="s">
        <v>2</v>
      </c>
      <c r="U15483" t="s">
        <v>2</v>
      </c>
      <c r="V15483" t="s">
        <v>2</v>
      </c>
      <c r="W15483" t="s">
        <v>2</v>
      </c>
      <c r="X15483" t="s">
        <v>2</v>
      </c>
      <c r="Y15483" t="s">
        <v>2</v>
      </c>
      <c r="Z15483" t="s">
        <v>2</v>
      </c>
      <c r="AA15483" t="s">
        <v>2</v>
      </c>
    </row>
    <row r="15484" spans="1:27" x14ac:dyDescent="0.25">
      <c r="A15484">
        <v>693862</v>
      </c>
      <c r="B15484" t="s">
        <v>4</v>
      </c>
      <c r="C15484" t="s">
        <v>199</v>
      </c>
      <c r="D15484">
        <v>5</v>
      </c>
      <c r="E15484" t="s">
        <v>2</v>
      </c>
      <c r="F15484" t="s">
        <v>2</v>
      </c>
      <c r="G15484" t="s">
        <v>2</v>
      </c>
      <c r="H15484">
        <v>58.25</v>
      </c>
      <c r="I15484" t="s">
        <v>2</v>
      </c>
      <c r="J15484">
        <v>2</v>
      </c>
      <c r="K15484">
        <v>-9</v>
      </c>
      <c r="L15484" t="s">
        <v>2</v>
      </c>
      <c r="M15484">
        <v>-9.0196869999999993</v>
      </c>
      <c r="N15484" t="s">
        <v>2</v>
      </c>
      <c r="O15484">
        <v>7.9880000000000004</v>
      </c>
      <c r="P15484">
        <v>16.988</v>
      </c>
      <c r="Q15484" t="s">
        <v>2</v>
      </c>
      <c r="R15484" t="s">
        <v>2</v>
      </c>
      <c r="S15484" t="s">
        <v>2</v>
      </c>
      <c r="T15484" t="s">
        <v>2</v>
      </c>
      <c r="U15484" t="s">
        <v>2</v>
      </c>
      <c r="V15484" t="s">
        <v>2</v>
      </c>
      <c r="W15484" t="s">
        <v>2</v>
      </c>
      <c r="X15484" t="s">
        <v>2</v>
      </c>
      <c r="Y15484" t="s">
        <v>2</v>
      </c>
      <c r="Z15484" t="s">
        <v>2</v>
      </c>
      <c r="AA15484" t="s">
        <v>2</v>
      </c>
    </row>
    <row r="15485" spans="1:27" x14ac:dyDescent="0.25">
      <c r="A15485">
        <v>693862</v>
      </c>
      <c r="B15485" t="s">
        <v>4</v>
      </c>
      <c r="C15485" t="s">
        <v>199</v>
      </c>
      <c r="D15485">
        <v>5</v>
      </c>
      <c r="E15485" t="s">
        <v>2</v>
      </c>
      <c r="F15485" t="s">
        <v>2</v>
      </c>
      <c r="G15485" t="s">
        <v>2</v>
      </c>
      <c r="H15485">
        <v>58.4</v>
      </c>
      <c r="I15485" t="s">
        <v>2</v>
      </c>
      <c r="J15485">
        <v>6</v>
      </c>
      <c r="K15485">
        <v>-9</v>
      </c>
      <c r="L15485" t="s">
        <v>2</v>
      </c>
      <c r="M15485">
        <v>-9.0585629999999995</v>
      </c>
      <c r="N15485" t="s">
        <v>2</v>
      </c>
      <c r="O15485">
        <v>7.8449999999999998</v>
      </c>
      <c r="P15485">
        <v>16.844999999999999</v>
      </c>
      <c r="Q15485" t="s">
        <v>2</v>
      </c>
      <c r="R15485" t="s">
        <v>2</v>
      </c>
      <c r="S15485" t="s">
        <v>2</v>
      </c>
      <c r="T15485" t="s">
        <v>2</v>
      </c>
      <c r="U15485" t="s">
        <v>2</v>
      </c>
      <c r="V15485" t="s">
        <v>2</v>
      </c>
      <c r="W15485" t="s">
        <v>2</v>
      </c>
      <c r="X15485" t="s">
        <v>2</v>
      </c>
      <c r="Y15485" t="s">
        <v>2</v>
      </c>
      <c r="Z15485" t="s">
        <v>2</v>
      </c>
      <c r="AA15485" t="s">
        <v>2</v>
      </c>
    </row>
    <row r="15486" spans="1:27" x14ac:dyDescent="0.25">
      <c r="A15486">
        <v>693862</v>
      </c>
      <c r="B15486" t="s">
        <v>4</v>
      </c>
      <c r="C15486" t="s">
        <v>199</v>
      </c>
      <c r="D15486">
        <v>5</v>
      </c>
      <c r="E15486" t="s">
        <v>2</v>
      </c>
      <c r="F15486" t="s">
        <v>2</v>
      </c>
      <c r="G15486" t="s">
        <v>2</v>
      </c>
      <c r="H15486">
        <v>58.76</v>
      </c>
      <c r="I15486" t="s">
        <v>2</v>
      </c>
      <c r="J15486">
        <v>8</v>
      </c>
      <c r="K15486">
        <v>-9</v>
      </c>
      <c r="L15486" t="s">
        <v>2</v>
      </c>
      <c r="M15486">
        <v>-8.9990000000000006</v>
      </c>
      <c r="N15486" t="s">
        <v>2</v>
      </c>
      <c r="O15486">
        <v>8.1999999999999993</v>
      </c>
      <c r="P15486">
        <v>17.2</v>
      </c>
      <c r="Q15486" t="s">
        <v>2</v>
      </c>
      <c r="R15486" t="s">
        <v>2</v>
      </c>
      <c r="S15486" t="s">
        <v>2</v>
      </c>
      <c r="T15486" t="s">
        <v>2</v>
      </c>
      <c r="U15486" t="s">
        <v>2</v>
      </c>
      <c r="V15486" t="s">
        <v>2</v>
      </c>
      <c r="W15486" t="s">
        <v>2</v>
      </c>
      <c r="X15486" t="s">
        <v>2</v>
      </c>
      <c r="Y15486" t="s">
        <v>2</v>
      </c>
      <c r="Z15486" t="s">
        <v>2</v>
      </c>
      <c r="AA15486" t="s">
        <v>2</v>
      </c>
    </row>
    <row r="15487" spans="1:27" x14ac:dyDescent="0.25">
      <c r="A15487">
        <v>693862</v>
      </c>
      <c r="B15487" t="s">
        <v>4</v>
      </c>
      <c r="C15487" t="s">
        <v>199</v>
      </c>
      <c r="D15487">
        <v>5</v>
      </c>
      <c r="E15487" t="s">
        <v>2</v>
      </c>
      <c r="F15487" t="s">
        <v>2</v>
      </c>
      <c r="G15487" t="s">
        <v>2</v>
      </c>
      <c r="H15487">
        <v>59.32</v>
      </c>
      <c r="I15487" t="s">
        <v>2</v>
      </c>
      <c r="J15487">
        <v>12</v>
      </c>
      <c r="K15487">
        <v>-9</v>
      </c>
      <c r="L15487" t="s">
        <v>2</v>
      </c>
      <c r="M15487">
        <v>-8.9773119999999995</v>
      </c>
      <c r="N15487" t="s">
        <v>2</v>
      </c>
      <c r="O15487">
        <v>10.029</v>
      </c>
      <c r="P15487">
        <v>19.029</v>
      </c>
      <c r="Q15487" t="s">
        <v>2</v>
      </c>
      <c r="R15487" t="s">
        <v>2</v>
      </c>
      <c r="S15487" t="s">
        <v>2</v>
      </c>
      <c r="T15487" t="s">
        <v>2</v>
      </c>
      <c r="U15487" t="s">
        <v>2</v>
      </c>
      <c r="V15487" t="s">
        <v>2</v>
      </c>
      <c r="W15487" t="s">
        <v>2</v>
      </c>
      <c r="X15487" t="s">
        <v>2</v>
      </c>
      <c r="Y15487" t="s">
        <v>2</v>
      </c>
      <c r="Z15487" t="s">
        <v>2</v>
      </c>
      <c r="AA15487" t="s">
        <v>2</v>
      </c>
    </row>
    <row r="15488" spans="1:27" x14ac:dyDescent="0.25">
      <c r="A15488">
        <v>693862</v>
      </c>
      <c r="B15488" t="s">
        <v>4</v>
      </c>
      <c r="C15488" t="s">
        <v>199</v>
      </c>
      <c r="D15488">
        <v>5</v>
      </c>
      <c r="E15488" t="s">
        <v>2</v>
      </c>
      <c r="F15488" t="s">
        <v>2</v>
      </c>
      <c r="G15488" t="s">
        <v>2</v>
      </c>
      <c r="H15488">
        <v>59.34</v>
      </c>
      <c r="I15488" t="s">
        <v>2</v>
      </c>
      <c r="J15488">
        <v>0.5</v>
      </c>
      <c r="K15488">
        <v>-8</v>
      </c>
      <c r="L15488" t="s">
        <v>2</v>
      </c>
      <c r="M15488">
        <v>-7.9807499999999996</v>
      </c>
      <c r="N15488" t="s">
        <v>2</v>
      </c>
      <c r="O15488">
        <v>8.5719999999999992</v>
      </c>
      <c r="P15488">
        <v>16.571999999999999</v>
      </c>
      <c r="Q15488" t="s">
        <v>2</v>
      </c>
      <c r="R15488" t="s">
        <v>2</v>
      </c>
      <c r="S15488" t="s">
        <v>2</v>
      </c>
      <c r="T15488" t="s">
        <v>2</v>
      </c>
      <c r="U15488" t="s">
        <v>2</v>
      </c>
      <c r="V15488" t="s">
        <v>2</v>
      </c>
      <c r="W15488" t="s">
        <v>2</v>
      </c>
      <c r="X15488" t="s">
        <v>2</v>
      </c>
      <c r="Y15488" t="s">
        <v>2</v>
      </c>
      <c r="Z15488" t="s">
        <v>2</v>
      </c>
      <c r="AA15488" t="s">
        <v>2</v>
      </c>
    </row>
    <row r="15489" spans="1:27" x14ac:dyDescent="0.25">
      <c r="A15489">
        <v>693862</v>
      </c>
      <c r="B15489" t="s">
        <v>4</v>
      </c>
      <c r="C15489" t="s">
        <v>199</v>
      </c>
      <c r="D15489">
        <v>5</v>
      </c>
      <c r="E15489" t="s">
        <v>2</v>
      </c>
      <c r="F15489" t="s">
        <v>2</v>
      </c>
      <c r="G15489" t="s">
        <v>2</v>
      </c>
      <c r="H15489">
        <v>58.83</v>
      </c>
      <c r="I15489" t="s">
        <v>2</v>
      </c>
      <c r="J15489">
        <v>2</v>
      </c>
      <c r="K15489">
        <v>-8</v>
      </c>
      <c r="L15489" t="s">
        <v>2</v>
      </c>
      <c r="M15489">
        <v>-8.0286869999999997</v>
      </c>
      <c r="N15489" t="s">
        <v>2</v>
      </c>
      <c r="O15489">
        <v>8.9540000000000006</v>
      </c>
      <c r="P15489">
        <v>16.954000000000001</v>
      </c>
      <c r="Q15489" t="s">
        <v>2</v>
      </c>
      <c r="R15489" t="s">
        <v>2</v>
      </c>
      <c r="S15489" t="s">
        <v>2</v>
      </c>
      <c r="T15489" t="s">
        <v>2</v>
      </c>
      <c r="U15489" t="s">
        <v>2</v>
      </c>
      <c r="V15489" t="s">
        <v>2</v>
      </c>
      <c r="W15489" t="s">
        <v>2</v>
      </c>
      <c r="X15489" t="s">
        <v>2</v>
      </c>
      <c r="Y15489" t="s">
        <v>2</v>
      </c>
      <c r="Z15489" t="s">
        <v>2</v>
      </c>
      <c r="AA15489" t="s">
        <v>2</v>
      </c>
    </row>
    <row r="15490" spans="1:27" x14ac:dyDescent="0.25">
      <c r="A15490">
        <v>693862</v>
      </c>
      <c r="B15490" t="s">
        <v>4</v>
      </c>
      <c r="C15490" t="s">
        <v>199</v>
      </c>
      <c r="D15490">
        <v>5</v>
      </c>
      <c r="E15490" t="s">
        <v>2</v>
      </c>
      <c r="F15490" t="s">
        <v>2</v>
      </c>
      <c r="G15490" t="s">
        <v>2</v>
      </c>
      <c r="H15490">
        <v>58.87</v>
      </c>
      <c r="I15490" t="s">
        <v>2</v>
      </c>
      <c r="J15490">
        <v>6</v>
      </c>
      <c r="K15490">
        <v>-8</v>
      </c>
      <c r="L15490" t="s">
        <v>2</v>
      </c>
      <c r="M15490">
        <v>-8.0635630000000003</v>
      </c>
      <c r="N15490" t="s">
        <v>2</v>
      </c>
      <c r="O15490">
        <v>8.8320000000000007</v>
      </c>
      <c r="P15490">
        <v>16.832000000000001</v>
      </c>
      <c r="Q15490" t="s">
        <v>2</v>
      </c>
      <c r="R15490" t="s">
        <v>2</v>
      </c>
      <c r="S15490" t="s">
        <v>2</v>
      </c>
      <c r="T15490" t="s">
        <v>2</v>
      </c>
      <c r="U15490" t="s">
        <v>2</v>
      </c>
      <c r="V15490" t="s">
        <v>2</v>
      </c>
      <c r="W15490" t="s">
        <v>2</v>
      </c>
      <c r="X15490" t="s">
        <v>2</v>
      </c>
      <c r="Y15490" t="s">
        <v>2</v>
      </c>
      <c r="Z15490" t="s">
        <v>2</v>
      </c>
      <c r="AA15490" t="s">
        <v>2</v>
      </c>
    </row>
    <row r="15491" spans="1:27" x14ac:dyDescent="0.25">
      <c r="A15491">
        <v>693862</v>
      </c>
      <c r="B15491" t="s">
        <v>4</v>
      </c>
      <c r="C15491" t="s">
        <v>199</v>
      </c>
      <c r="D15491">
        <v>5</v>
      </c>
      <c r="E15491" t="s">
        <v>2</v>
      </c>
      <c r="F15491" t="s">
        <v>2</v>
      </c>
      <c r="G15491" t="s">
        <v>2</v>
      </c>
      <c r="H15491">
        <v>59.07</v>
      </c>
      <c r="I15491" t="s">
        <v>2</v>
      </c>
      <c r="J15491">
        <v>8</v>
      </c>
      <c r="K15491">
        <v>-8</v>
      </c>
      <c r="L15491" t="s">
        <v>2</v>
      </c>
      <c r="M15491">
        <v>-8.0009999999999994</v>
      </c>
      <c r="N15491" t="s">
        <v>2</v>
      </c>
      <c r="O15491">
        <v>9.1920000000000002</v>
      </c>
      <c r="P15491">
        <v>17.192</v>
      </c>
      <c r="Q15491" t="s">
        <v>2</v>
      </c>
      <c r="R15491" t="s">
        <v>2</v>
      </c>
      <c r="S15491" t="s">
        <v>2</v>
      </c>
      <c r="T15491" t="s">
        <v>2</v>
      </c>
      <c r="U15491" t="s">
        <v>2</v>
      </c>
      <c r="V15491" t="s">
        <v>2</v>
      </c>
      <c r="W15491" t="s">
        <v>2</v>
      </c>
      <c r="X15491" t="s">
        <v>2</v>
      </c>
      <c r="Y15491" t="s">
        <v>2</v>
      </c>
      <c r="Z15491" t="s">
        <v>2</v>
      </c>
      <c r="AA15491" t="s">
        <v>2</v>
      </c>
    </row>
    <row r="15492" spans="1:27" x14ac:dyDescent="0.25">
      <c r="A15492">
        <v>693862</v>
      </c>
      <c r="B15492" t="s">
        <v>4</v>
      </c>
      <c r="C15492" t="s">
        <v>199</v>
      </c>
      <c r="D15492">
        <v>5</v>
      </c>
      <c r="E15492" t="s">
        <v>2</v>
      </c>
      <c r="F15492" t="s">
        <v>2</v>
      </c>
      <c r="G15492" t="s">
        <v>2</v>
      </c>
      <c r="H15492">
        <v>59.65</v>
      </c>
      <c r="I15492" t="s">
        <v>2</v>
      </c>
      <c r="J15492">
        <v>12</v>
      </c>
      <c r="K15492">
        <v>-8</v>
      </c>
      <c r="L15492" t="s">
        <v>2</v>
      </c>
      <c r="M15492">
        <v>-7.981312</v>
      </c>
      <c r="N15492" t="s">
        <v>2</v>
      </c>
      <c r="O15492">
        <v>10.98</v>
      </c>
      <c r="P15492">
        <v>18.98</v>
      </c>
      <c r="Q15492" t="s">
        <v>2</v>
      </c>
      <c r="R15492" t="s">
        <v>2</v>
      </c>
      <c r="S15492" t="s">
        <v>2</v>
      </c>
      <c r="T15492" t="s">
        <v>2</v>
      </c>
      <c r="U15492" t="s">
        <v>2</v>
      </c>
      <c r="V15492" t="s">
        <v>2</v>
      </c>
      <c r="W15492" t="s">
        <v>2</v>
      </c>
      <c r="X15492" t="s">
        <v>2</v>
      </c>
      <c r="Y15492" t="s">
        <v>2</v>
      </c>
      <c r="Z15492" t="s">
        <v>2</v>
      </c>
      <c r="AA15492" t="s">
        <v>2</v>
      </c>
    </row>
    <row r="15493" spans="1:27" x14ac:dyDescent="0.25">
      <c r="A15493">
        <v>693862</v>
      </c>
      <c r="B15493" t="s">
        <v>4</v>
      </c>
      <c r="C15493" t="s">
        <v>199</v>
      </c>
      <c r="D15493">
        <v>5</v>
      </c>
      <c r="E15493" t="s">
        <v>2</v>
      </c>
      <c r="F15493" t="s">
        <v>2</v>
      </c>
      <c r="G15493" t="s">
        <v>2</v>
      </c>
      <c r="H15493">
        <v>59.64</v>
      </c>
      <c r="I15493" t="s">
        <v>2</v>
      </c>
      <c r="J15493">
        <v>0.5</v>
      </c>
      <c r="K15493">
        <v>-7</v>
      </c>
      <c r="L15493" t="s">
        <v>2</v>
      </c>
      <c r="M15493">
        <v>-6.9887499999999996</v>
      </c>
      <c r="N15493" t="s">
        <v>2</v>
      </c>
      <c r="O15493">
        <v>9.5340000000000007</v>
      </c>
      <c r="P15493">
        <v>16.533999999999999</v>
      </c>
      <c r="Q15493" t="s">
        <v>2</v>
      </c>
      <c r="R15493" t="s">
        <v>2</v>
      </c>
      <c r="S15493" t="s">
        <v>2</v>
      </c>
      <c r="T15493" t="s">
        <v>2</v>
      </c>
      <c r="U15493" t="s">
        <v>2</v>
      </c>
      <c r="V15493" t="s">
        <v>2</v>
      </c>
      <c r="W15493" t="s">
        <v>2</v>
      </c>
      <c r="X15493" t="s">
        <v>2</v>
      </c>
      <c r="Y15493" t="s">
        <v>2</v>
      </c>
      <c r="Z15493" t="s">
        <v>2</v>
      </c>
      <c r="AA15493" t="s">
        <v>2</v>
      </c>
    </row>
    <row r="15494" spans="1:27" x14ac:dyDescent="0.25">
      <c r="A15494">
        <v>693862</v>
      </c>
      <c r="B15494" t="s">
        <v>4</v>
      </c>
      <c r="C15494" t="s">
        <v>199</v>
      </c>
      <c r="D15494">
        <v>5</v>
      </c>
      <c r="E15494" t="s">
        <v>2</v>
      </c>
      <c r="F15494" t="s">
        <v>2</v>
      </c>
      <c r="G15494" t="s">
        <v>2</v>
      </c>
      <c r="H15494">
        <v>59.23</v>
      </c>
      <c r="I15494" t="s">
        <v>2</v>
      </c>
      <c r="J15494">
        <v>2</v>
      </c>
      <c r="K15494">
        <v>-7</v>
      </c>
      <c r="L15494" t="s">
        <v>2</v>
      </c>
      <c r="M15494">
        <v>-7.0356870000000002</v>
      </c>
      <c r="N15494" t="s">
        <v>2</v>
      </c>
      <c r="O15494">
        <v>9.9420000000000002</v>
      </c>
      <c r="P15494">
        <v>16.942</v>
      </c>
      <c r="Q15494" t="s">
        <v>2</v>
      </c>
      <c r="R15494" t="s">
        <v>2</v>
      </c>
      <c r="S15494" t="s">
        <v>2</v>
      </c>
      <c r="T15494" t="s">
        <v>2</v>
      </c>
      <c r="U15494" t="s">
        <v>2</v>
      </c>
      <c r="V15494" t="s">
        <v>2</v>
      </c>
      <c r="W15494" t="s">
        <v>2</v>
      </c>
      <c r="X15494" t="s">
        <v>2</v>
      </c>
      <c r="Y15494" t="s">
        <v>2</v>
      </c>
      <c r="Z15494" t="s">
        <v>2</v>
      </c>
      <c r="AA15494" t="s">
        <v>2</v>
      </c>
    </row>
    <row r="15495" spans="1:27" x14ac:dyDescent="0.25">
      <c r="A15495">
        <v>693862</v>
      </c>
      <c r="B15495" t="s">
        <v>4</v>
      </c>
      <c r="C15495" t="s">
        <v>199</v>
      </c>
      <c r="D15495">
        <v>5</v>
      </c>
      <c r="E15495" t="s">
        <v>2</v>
      </c>
      <c r="F15495" t="s">
        <v>2</v>
      </c>
      <c r="G15495" t="s">
        <v>2</v>
      </c>
      <c r="H15495">
        <v>59.25</v>
      </c>
      <c r="I15495" t="s">
        <v>2</v>
      </c>
      <c r="J15495">
        <v>6</v>
      </c>
      <c r="K15495">
        <v>-7</v>
      </c>
      <c r="L15495" t="s">
        <v>2</v>
      </c>
      <c r="M15495">
        <v>-7.0695629999999996</v>
      </c>
      <c r="N15495" t="s">
        <v>2</v>
      </c>
      <c r="O15495">
        <v>9.8019999999999996</v>
      </c>
      <c r="P15495">
        <v>16.802</v>
      </c>
      <c r="Q15495" t="s">
        <v>2</v>
      </c>
      <c r="R15495" t="s">
        <v>2</v>
      </c>
      <c r="S15495" t="s">
        <v>2</v>
      </c>
      <c r="T15495" t="s">
        <v>2</v>
      </c>
      <c r="U15495" t="s">
        <v>2</v>
      </c>
      <c r="V15495" t="s">
        <v>2</v>
      </c>
      <c r="W15495" t="s">
        <v>2</v>
      </c>
      <c r="X15495" t="s">
        <v>2</v>
      </c>
      <c r="Y15495" t="s">
        <v>2</v>
      </c>
      <c r="Z15495" t="s">
        <v>2</v>
      </c>
      <c r="AA15495" t="s">
        <v>2</v>
      </c>
    </row>
    <row r="15496" spans="1:27" x14ac:dyDescent="0.25">
      <c r="A15496">
        <v>693862</v>
      </c>
      <c r="B15496" t="s">
        <v>4</v>
      </c>
      <c r="C15496" t="s">
        <v>199</v>
      </c>
      <c r="D15496">
        <v>5</v>
      </c>
      <c r="E15496" t="s">
        <v>2</v>
      </c>
      <c r="F15496" t="s">
        <v>2</v>
      </c>
      <c r="G15496" t="s">
        <v>2</v>
      </c>
      <c r="H15496">
        <v>59.36</v>
      </c>
      <c r="I15496" t="s">
        <v>2</v>
      </c>
      <c r="J15496">
        <v>8</v>
      </c>
      <c r="K15496">
        <v>-7</v>
      </c>
      <c r="L15496" t="s">
        <v>2</v>
      </c>
      <c r="M15496">
        <v>-7.0129999999999999</v>
      </c>
      <c r="N15496" t="s">
        <v>2</v>
      </c>
      <c r="O15496">
        <v>10.162000000000001</v>
      </c>
      <c r="P15496">
        <v>17.161999999999999</v>
      </c>
      <c r="Q15496" t="s">
        <v>2</v>
      </c>
      <c r="R15496" t="s">
        <v>2</v>
      </c>
      <c r="S15496" t="s">
        <v>2</v>
      </c>
      <c r="T15496" t="s">
        <v>2</v>
      </c>
      <c r="U15496" t="s">
        <v>2</v>
      </c>
      <c r="V15496" t="s">
        <v>2</v>
      </c>
      <c r="W15496" t="s">
        <v>2</v>
      </c>
      <c r="X15496" t="s">
        <v>2</v>
      </c>
      <c r="Y15496" t="s">
        <v>2</v>
      </c>
      <c r="Z15496" t="s">
        <v>2</v>
      </c>
      <c r="AA15496" t="s">
        <v>2</v>
      </c>
    </row>
    <row r="15497" spans="1:27" x14ac:dyDescent="0.25">
      <c r="A15497">
        <v>693862</v>
      </c>
      <c r="B15497" t="s">
        <v>4</v>
      </c>
      <c r="C15497" t="s">
        <v>199</v>
      </c>
      <c r="D15497">
        <v>5</v>
      </c>
      <c r="E15497" t="s">
        <v>2</v>
      </c>
      <c r="F15497" t="s">
        <v>2</v>
      </c>
      <c r="G15497" t="s">
        <v>2</v>
      </c>
      <c r="H15497">
        <v>59.96</v>
      </c>
      <c r="I15497" t="s">
        <v>2</v>
      </c>
      <c r="J15497">
        <v>12</v>
      </c>
      <c r="K15497">
        <v>-7</v>
      </c>
      <c r="L15497" t="s">
        <v>2</v>
      </c>
      <c r="M15497">
        <v>-6.9833119999999997</v>
      </c>
      <c r="N15497" t="s">
        <v>2</v>
      </c>
      <c r="O15497">
        <v>11.855</v>
      </c>
      <c r="P15497">
        <v>18.855</v>
      </c>
      <c r="Q15497" t="s">
        <v>2</v>
      </c>
      <c r="R15497" t="s">
        <v>2</v>
      </c>
      <c r="S15497" t="s">
        <v>2</v>
      </c>
      <c r="T15497" t="s">
        <v>2</v>
      </c>
      <c r="U15497" t="s">
        <v>2</v>
      </c>
      <c r="V15497" t="s">
        <v>2</v>
      </c>
      <c r="W15497" t="s">
        <v>2</v>
      </c>
      <c r="X15497" t="s">
        <v>2</v>
      </c>
      <c r="Y15497" t="s">
        <v>2</v>
      </c>
      <c r="Z15497" t="s">
        <v>2</v>
      </c>
      <c r="AA15497" t="s">
        <v>2</v>
      </c>
    </row>
    <row r="15498" spans="1:27" x14ac:dyDescent="0.25">
      <c r="A15498">
        <v>693862</v>
      </c>
      <c r="B15498" t="s">
        <v>4</v>
      </c>
      <c r="C15498" t="s">
        <v>199</v>
      </c>
      <c r="D15498">
        <v>5</v>
      </c>
      <c r="E15498" t="s">
        <v>2</v>
      </c>
      <c r="F15498" t="s">
        <v>2</v>
      </c>
      <c r="G15498" t="s">
        <v>2</v>
      </c>
      <c r="H15498">
        <v>60.04</v>
      </c>
      <c r="I15498" t="s">
        <v>2</v>
      </c>
      <c r="J15498">
        <v>0.5</v>
      </c>
      <c r="K15498">
        <v>-6</v>
      </c>
      <c r="L15498" t="s">
        <v>2</v>
      </c>
      <c r="M15498">
        <v>-5.9707499999999998</v>
      </c>
      <c r="N15498" t="s">
        <v>2</v>
      </c>
      <c r="O15498">
        <v>10.513999999999999</v>
      </c>
      <c r="P15498">
        <v>16.513999999999999</v>
      </c>
      <c r="Q15498" t="s">
        <v>2</v>
      </c>
      <c r="R15498" t="s">
        <v>2</v>
      </c>
      <c r="S15498" t="s">
        <v>2</v>
      </c>
      <c r="T15498" t="s">
        <v>2</v>
      </c>
      <c r="U15498" t="s">
        <v>2</v>
      </c>
      <c r="V15498" t="s">
        <v>2</v>
      </c>
      <c r="W15498" t="s">
        <v>2</v>
      </c>
      <c r="X15498" t="s">
        <v>2</v>
      </c>
      <c r="Y15498" t="s">
        <v>2</v>
      </c>
      <c r="Z15498" t="s">
        <v>2</v>
      </c>
      <c r="AA15498" t="s">
        <v>2</v>
      </c>
    </row>
    <row r="15499" spans="1:27" x14ac:dyDescent="0.25">
      <c r="A15499">
        <v>693862</v>
      </c>
      <c r="B15499" t="s">
        <v>4</v>
      </c>
      <c r="C15499" t="s">
        <v>199</v>
      </c>
      <c r="D15499">
        <v>5</v>
      </c>
      <c r="E15499" t="s">
        <v>2</v>
      </c>
      <c r="F15499" t="s">
        <v>2</v>
      </c>
      <c r="G15499" t="s">
        <v>2</v>
      </c>
      <c r="H15499">
        <v>59.67</v>
      </c>
      <c r="I15499" t="s">
        <v>2</v>
      </c>
      <c r="J15499">
        <v>2</v>
      </c>
      <c r="K15499">
        <v>-6</v>
      </c>
      <c r="L15499" t="s">
        <v>2</v>
      </c>
      <c r="M15499">
        <v>-6.0356870000000002</v>
      </c>
      <c r="N15499" t="s">
        <v>2</v>
      </c>
      <c r="O15499">
        <v>10.879</v>
      </c>
      <c r="P15499">
        <v>16.879000000000001</v>
      </c>
      <c r="Q15499" t="s">
        <v>2</v>
      </c>
      <c r="R15499" t="s">
        <v>2</v>
      </c>
      <c r="S15499" t="s">
        <v>2</v>
      </c>
      <c r="T15499" t="s">
        <v>2</v>
      </c>
      <c r="U15499" t="s">
        <v>2</v>
      </c>
      <c r="V15499" t="s">
        <v>2</v>
      </c>
      <c r="W15499" t="s">
        <v>2</v>
      </c>
      <c r="X15499" t="s">
        <v>2</v>
      </c>
      <c r="Y15499" t="s">
        <v>2</v>
      </c>
      <c r="Z15499" t="s">
        <v>2</v>
      </c>
      <c r="AA15499" t="s">
        <v>2</v>
      </c>
    </row>
    <row r="15500" spans="1:27" x14ac:dyDescent="0.25">
      <c r="A15500">
        <v>693862</v>
      </c>
      <c r="B15500" t="s">
        <v>4</v>
      </c>
      <c r="C15500" t="s">
        <v>199</v>
      </c>
      <c r="D15500">
        <v>5</v>
      </c>
      <c r="E15500" t="s">
        <v>2</v>
      </c>
      <c r="F15500" t="s">
        <v>2</v>
      </c>
      <c r="G15500" t="s">
        <v>2</v>
      </c>
      <c r="H15500">
        <v>59.69</v>
      </c>
      <c r="I15500" t="s">
        <v>2</v>
      </c>
      <c r="J15500">
        <v>6</v>
      </c>
      <c r="K15500">
        <v>-6</v>
      </c>
      <c r="L15500" t="s">
        <v>2</v>
      </c>
      <c r="M15500">
        <v>-6.073563</v>
      </c>
      <c r="N15500" t="s">
        <v>2</v>
      </c>
      <c r="O15500">
        <v>10.772</v>
      </c>
      <c r="P15500">
        <v>16.771999999999998</v>
      </c>
      <c r="Q15500" t="s">
        <v>2</v>
      </c>
      <c r="R15500" t="s">
        <v>2</v>
      </c>
      <c r="S15500" t="s">
        <v>2</v>
      </c>
      <c r="T15500" t="s">
        <v>2</v>
      </c>
      <c r="U15500" t="s">
        <v>2</v>
      </c>
      <c r="V15500" t="s">
        <v>2</v>
      </c>
      <c r="W15500" t="s">
        <v>2</v>
      </c>
      <c r="X15500" t="s">
        <v>2</v>
      </c>
      <c r="Y15500" t="s">
        <v>2</v>
      </c>
      <c r="Z15500" t="s">
        <v>2</v>
      </c>
      <c r="AA15500" t="s">
        <v>2</v>
      </c>
    </row>
    <row r="15501" spans="1:27" x14ac:dyDescent="0.25">
      <c r="A15501">
        <v>693862</v>
      </c>
      <c r="B15501" t="s">
        <v>4</v>
      </c>
      <c r="C15501" t="s">
        <v>199</v>
      </c>
      <c r="D15501">
        <v>5</v>
      </c>
      <c r="E15501" t="s">
        <v>2</v>
      </c>
      <c r="F15501" t="s">
        <v>2</v>
      </c>
      <c r="G15501" t="s">
        <v>2</v>
      </c>
      <c r="H15501">
        <v>59.73</v>
      </c>
      <c r="I15501" t="s">
        <v>2</v>
      </c>
      <c r="J15501">
        <v>8</v>
      </c>
      <c r="K15501">
        <v>-6</v>
      </c>
      <c r="L15501" t="s">
        <v>2</v>
      </c>
      <c r="M15501">
        <v>-6.0129999999999999</v>
      </c>
      <c r="N15501" t="s">
        <v>2</v>
      </c>
      <c r="O15501">
        <v>11.143000000000001</v>
      </c>
      <c r="P15501">
        <v>17.143000000000001</v>
      </c>
      <c r="Q15501" t="s">
        <v>2</v>
      </c>
      <c r="R15501" t="s">
        <v>2</v>
      </c>
      <c r="S15501" t="s">
        <v>2</v>
      </c>
      <c r="T15501" t="s">
        <v>2</v>
      </c>
      <c r="U15501" t="s">
        <v>2</v>
      </c>
      <c r="V15501" t="s">
        <v>2</v>
      </c>
      <c r="W15501" t="s">
        <v>2</v>
      </c>
      <c r="X15501" t="s">
        <v>2</v>
      </c>
      <c r="Y15501" t="s">
        <v>2</v>
      </c>
      <c r="Z15501" t="s">
        <v>2</v>
      </c>
      <c r="AA15501" t="s">
        <v>2</v>
      </c>
    </row>
    <row r="15502" spans="1:27" x14ac:dyDescent="0.25">
      <c r="A15502">
        <v>693862</v>
      </c>
      <c r="B15502" t="s">
        <v>4</v>
      </c>
      <c r="C15502" t="s">
        <v>199</v>
      </c>
      <c r="D15502">
        <v>5</v>
      </c>
      <c r="E15502" t="s">
        <v>2</v>
      </c>
      <c r="F15502" t="s">
        <v>2</v>
      </c>
      <c r="G15502" t="s">
        <v>2</v>
      </c>
      <c r="H15502">
        <v>60.26</v>
      </c>
      <c r="I15502" t="s">
        <v>2</v>
      </c>
      <c r="J15502">
        <v>12</v>
      </c>
      <c r="K15502">
        <v>-6</v>
      </c>
      <c r="L15502" t="s">
        <v>2</v>
      </c>
      <c r="M15502">
        <v>-6.0043119999999996</v>
      </c>
      <c r="N15502" t="s">
        <v>2</v>
      </c>
      <c r="O15502">
        <v>12.599</v>
      </c>
      <c r="P15502">
        <v>18.599</v>
      </c>
      <c r="Q15502" t="s">
        <v>2</v>
      </c>
      <c r="R15502" t="s">
        <v>2</v>
      </c>
      <c r="S15502" t="s">
        <v>2</v>
      </c>
      <c r="T15502" t="s">
        <v>2</v>
      </c>
      <c r="U15502" t="s">
        <v>2</v>
      </c>
      <c r="V15502" t="s">
        <v>2</v>
      </c>
      <c r="W15502" t="s">
        <v>2</v>
      </c>
      <c r="X15502" t="s">
        <v>2</v>
      </c>
      <c r="Y15502" t="s">
        <v>2</v>
      </c>
      <c r="Z15502" t="s">
        <v>2</v>
      </c>
      <c r="AA15502" t="s">
        <v>2</v>
      </c>
    </row>
    <row r="15503" spans="1:27" x14ac:dyDescent="0.25">
      <c r="A15503">
        <v>693862</v>
      </c>
      <c r="B15503" t="s">
        <v>4</v>
      </c>
      <c r="C15503" t="s">
        <v>199</v>
      </c>
      <c r="D15503">
        <v>5</v>
      </c>
      <c r="E15503" t="s">
        <v>2</v>
      </c>
      <c r="F15503" t="s">
        <v>2</v>
      </c>
      <c r="G15503" t="s">
        <v>2</v>
      </c>
      <c r="H15503">
        <v>60.49</v>
      </c>
      <c r="I15503" t="s">
        <v>2</v>
      </c>
      <c r="J15503">
        <v>0.5</v>
      </c>
      <c r="K15503">
        <v>-5</v>
      </c>
      <c r="L15503" t="s">
        <v>2</v>
      </c>
      <c r="M15503">
        <v>-4.9667500000000002</v>
      </c>
      <c r="N15503" t="s">
        <v>2</v>
      </c>
      <c r="O15503">
        <v>11.48</v>
      </c>
      <c r="P15503">
        <v>16.48</v>
      </c>
      <c r="Q15503" t="s">
        <v>2</v>
      </c>
      <c r="R15503" t="s">
        <v>2</v>
      </c>
      <c r="S15503" t="s">
        <v>2</v>
      </c>
      <c r="T15503" t="s">
        <v>2</v>
      </c>
      <c r="U15503" t="s">
        <v>2</v>
      </c>
      <c r="V15503" t="s">
        <v>2</v>
      </c>
      <c r="W15503" t="s">
        <v>2</v>
      </c>
      <c r="X15503" t="s">
        <v>2</v>
      </c>
      <c r="Y15503" t="s">
        <v>2</v>
      </c>
      <c r="Z15503" t="s">
        <v>2</v>
      </c>
      <c r="AA15503" t="s">
        <v>2</v>
      </c>
    </row>
    <row r="15504" spans="1:27" x14ac:dyDescent="0.25">
      <c r="A15504">
        <v>693862</v>
      </c>
      <c r="B15504" t="s">
        <v>4</v>
      </c>
      <c r="C15504" t="s">
        <v>199</v>
      </c>
      <c r="D15504">
        <v>5</v>
      </c>
      <c r="E15504" t="s">
        <v>2</v>
      </c>
      <c r="F15504" t="s">
        <v>2</v>
      </c>
      <c r="G15504" t="s">
        <v>2</v>
      </c>
      <c r="H15504">
        <v>60.22</v>
      </c>
      <c r="I15504" t="s">
        <v>2</v>
      </c>
      <c r="J15504">
        <v>2</v>
      </c>
      <c r="K15504">
        <v>-5</v>
      </c>
      <c r="L15504" t="s">
        <v>2</v>
      </c>
      <c r="M15504">
        <v>-5.0266869999999999</v>
      </c>
      <c r="N15504" t="s">
        <v>2</v>
      </c>
      <c r="O15504">
        <v>11.853</v>
      </c>
      <c r="P15504">
        <v>16.853000000000002</v>
      </c>
      <c r="Q15504" t="s">
        <v>2</v>
      </c>
      <c r="R15504" t="s">
        <v>2</v>
      </c>
      <c r="S15504" t="s">
        <v>2</v>
      </c>
      <c r="T15504" t="s">
        <v>2</v>
      </c>
      <c r="U15504" t="s">
        <v>2</v>
      </c>
      <c r="V15504" t="s">
        <v>2</v>
      </c>
      <c r="W15504" t="s">
        <v>2</v>
      </c>
      <c r="X15504" t="s">
        <v>2</v>
      </c>
      <c r="Y15504" t="s">
        <v>2</v>
      </c>
      <c r="Z15504" t="s">
        <v>2</v>
      </c>
      <c r="AA15504" t="s">
        <v>2</v>
      </c>
    </row>
    <row r="15505" spans="1:27" x14ac:dyDescent="0.25">
      <c r="A15505">
        <v>693862</v>
      </c>
      <c r="B15505" t="s">
        <v>4</v>
      </c>
      <c r="C15505" t="s">
        <v>199</v>
      </c>
      <c r="D15505">
        <v>5</v>
      </c>
      <c r="E15505" t="s">
        <v>2</v>
      </c>
      <c r="F15505" t="s">
        <v>2</v>
      </c>
      <c r="G15505" t="s">
        <v>2</v>
      </c>
      <c r="H15505">
        <v>60.17</v>
      </c>
      <c r="I15505" t="s">
        <v>2</v>
      </c>
      <c r="J15505">
        <v>6</v>
      </c>
      <c r="K15505">
        <v>-5</v>
      </c>
      <c r="L15505" t="s">
        <v>2</v>
      </c>
      <c r="M15505">
        <v>-5.0745630000000004</v>
      </c>
      <c r="N15505" t="s">
        <v>2</v>
      </c>
      <c r="O15505">
        <v>11.725</v>
      </c>
      <c r="P15505">
        <v>16.725000000000001</v>
      </c>
      <c r="Q15505" t="s">
        <v>2</v>
      </c>
      <c r="R15505" t="s">
        <v>2</v>
      </c>
      <c r="S15505" t="s">
        <v>2</v>
      </c>
      <c r="T15505" t="s">
        <v>2</v>
      </c>
      <c r="U15505" t="s">
        <v>2</v>
      </c>
      <c r="V15505" t="s">
        <v>2</v>
      </c>
      <c r="W15505" t="s">
        <v>2</v>
      </c>
      <c r="X15505" t="s">
        <v>2</v>
      </c>
      <c r="Y15505" t="s">
        <v>2</v>
      </c>
      <c r="Z15505" t="s">
        <v>2</v>
      </c>
      <c r="AA15505" t="s">
        <v>2</v>
      </c>
    </row>
    <row r="15506" spans="1:27" x14ac:dyDescent="0.25">
      <c r="A15506">
        <v>693862</v>
      </c>
      <c r="B15506" t="s">
        <v>4</v>
      </c>
      <c r="C15506" t="s">
        <v>199</v>
      </c>
      <c r="D15506">
        <v>5</v>
      </c>
      <c r="E15506" t="s">
        <v>2</v>
      </c>
      <c r="F15506" t="s">
        <v>2</v>
      </c>
      <c r="G15506" t="s">
        <v>2</v>
      </c>
      <c r="H15506">
        <v>60.1</v>
      </c>
      <c r="I15506" t="s">
        <v>2</v>
      </c>
      <c r="J15506">
        <v>8</v>
      </c>
      <c r="K15506">
        <v>-5</v>
      </c>
      <c r="L15506" t="s">
        <v>2</v>
      </c>
      <c r="M15506">
        <v>-5.0209999999999999</v>
      </c>
      <c r="N15506" t="s">
        <v>2</v>
      </c>
      <c r="O15506">
        <v>12.092000000000001</v>
      </c>
      <c r="P15506">
        <v>17.091999999999999</v>
      </c>
      <c r="Q15506" t="s">
        <v>2</v>
      </c>
      <c r="R15506" t="s">
        <v>2</v>
      </c>
      <c r="S15506" t="s">
        <v>2</v>
      </c>
      <c r="T15506" t="s">
        <v>2</v>
      </c>
      <c r="U15506" t="s">
        <v>2</v>
      </c>
      <c r="V15506" t="s">
        <v>2</v>
      </c>
      <c r="W15506" t="s">
        <v>2</v>
      </c>
      <c r="X15506" t="s">
        <v>2</v>
      </c>
      <c r="Y15506" t="s">
        <v>2</v>
      </c>
      <c r="Z15506" t="s">
        <v>2</v>
      </c>
      <c r="AA15506" t="s">
        <v>2</v>
      </c>
    </row>
    <row r="15507" spans="1:27" x14ac:dyDescent="0.25">
      <c r="A15507">
        <v>693862</v>
      </c>
      <c r="B15507" t="s">
        <v>4</v>
      </c>
      <c r="C15507" t="s">
        <v>199</v>
      </c>
      <c r="D15507">
        <v>5</v>
      </c>
      <c r="E15507" t="s">
        <v>2</v>
      </c>
      <c r="F15507" t="s">
        <v>2</v>
      </c>
      <c r="G15507" t="s">
        <v>2</v>
      </c>
      <c r="H15507">
        <v>60.52</v>
      </c>
      <c r="I15507" t="s">
        <v>2</v>
      </c>
      <c r="J15507">
        <v>12</v>
      </c>
      <c r="K15507">
        <v>-5</v>
      </c>
      <c r="L15507" t="s">
        <v>2</v>
      </c>
      <c r="M15507">
        <v>-4.9933120000000004</v>
      </c>
      <c r="N15507" t="s">
        <v>2</v>
      </c>
      <c r="O15507">
        <v>13.238</v>
      </c>
      <c r="P15507">
        <v>18.238</v>
      </c>
      <c r="Q15507" t="s">
        <v>2</v>
      </c>
      <c r="R15507" t="s">
        <v>2</v>
      </c>
      <c r="S15507" t="s">
        <v>2</v>
      </c>
      <c r="T15507" t="s">
        <v>2</v>
      </c>
      <c r="U15507" t="s">
        <v>2</v>
      </c>
      <c r="V15507" t="s">
        <v>2</v>
      </c>
      <c r="W15507" t="s">
        <v>2</v>
      </c>
      <c r="X15507" t="s">
        <v>2</v>
      </c>
      <c r="Y15507" t="s">
        <v>2</v>
      </c>
      <c r="Z15507" t="s">
        <v>2</v>
      </c>
      <c r="AA15507" t="s">
        <v>2</v>
      </c>
    </row>
    <row r="15508" spans="1:27" x14ac:dyDescent="0.25">
      <c r="A15508">
        <v>693862</v>
      </c>
      <c r="B15508" t="s">
        <v>4</v>
      </c>
      <c r="C15508" t="s">
        <v>199</v>
      </c>
      <c r="D15508">
        <v>5</v>
      </c>
      <c r="E15508" t="s">
        <v>2</v>
      </c>
      <c r="F15508" t="s">
        <v>2</v>
      </c>
      <c r="G15508" t="s">
        <v>2</v>
      </c>
      <c r="H15508">
        <v>61.05</v>
      </c>
      <c r="I15508" t="s">
        <v>2</v>
      </c>
      <c r="J15508">
        <v>0.5</v>
      </c>
      <c r="K15508">
        <v>-4</v>
      </c>
      <c r="L15508" t="s">
        <v>2</v>
      </c>
      <c r="M15508">
        <v>-3.98475</v>
      </c>
      <c r="N15508" t="s">
        <v>2</v>
      </c>
      <c r="O15508">
        <v>12.423</v>
      </c>
      <c r="P15508">
        <v>16.422999999999998</v>
      </c>
      <c r="Q15508" t="s">
        <v>2</v>
      </c>
      <c r="R15508" t="s">
        <v>2</v>
      </c>
      <c r="S15508" t="s">
        <v>2</v>
      </c>
      <c r="T15508" t="s">
        <v>2</v>
      </c>
      <c r="U15508" t="s">
        <v>2</v>
      </c>
      <c r="V15508" t="s">
        <v>2</v>
      </c>
      <c r="W15508" t="s">
        <v>2</v>
      </c>
      <c r="X15508" t="s">
        <v>2</v>
      </c>
      <c r="Y15508" t="s">
        <v>2</v>
      </c>
      <c r="Z15508" t="s">
        <v>2</v>
      </c>
      <c r="AA15508" t="s">
        <v>2</v>
      </c>
    </row>
    <row r="15509" spans="1:27" x14ac:dyDescent="0.25">
      <c r="A15509">
        <v>693862</v>
      </c>
      <c r="B15509" t="s">
        <v>4</v>
      </c>
      <c r="C15509" t="s">
        <v>199</v>
      </c>
      <c r="D15509">
        <v>5</v>
      </c>
      <c r="E15509" t="s">
        <v>2</v>
      </c>
      <c r="F15509" t="s">
        <v>2</v>
      </c>
      <c r="G15509" t="s">
        <v>2</v>
      </c>
      <c r="H15509">
        <v>60.85</v>
      </c>
      <c r="I15509" t="s">
        <v>2</v>
      </c>
      <c r="J15509">
        <v>2</v>
      </c>
      <c r="K15509">
        <v>-4</v>
      </c>
      <c r="L15509" t="s">
        <v>2</v>
      </c>
      <c r="M15509">
        <v>-4.0346869999999999</v>
      </c>
      <c r="N15509" t="s">
        <v>2</v>
      </c>
      <c r="O15509">
        <v>12.782</v>
      </c>
      <c r="P15509">
        <v>16.782</v>
      </c>
      <c r="Q15509" t="s">
        <v>2</v>
      </c>
      <c r="R15509" t="s">
        <v>2</v>
      </c>
      <c r="S15509" t="s">
        <v>2</v>
      </c>
      <c r="T15509" t="s">
        <v>2</v>
      </c>
      <c r="U15509" t="s">
        <v>2</v>
      </c>
      <c r="V15509" t="s">
        <v>2</v>
      </c>
      <c r="W15509" t="s">
        <v>2</v>
      </c>
      <c r="X15509" t="s">
        <v>2</v>
      </c>
      <c r="Y15509" t="s">
        <v>2</v>
      </c>
      <c r="Z15509" t="s">
        <v>2</v>
      </c>
      <c r="AA15509" t="s">
        <v>2</v>
      </c>
    </row>
    <row r="15510" spans="1:27" x14ac:dyDescent="0.25">
      <c r="A15510">
        <v>693862</v>
      </c>
      <c r="B15510" t="s">
        <v>4</v>
      </c>
      <c r="C15510" t="s">
        <v>199</v>
      </c>
      <c r="D15510">
        <v>5</v>
      </c>
      <c r="E15510" t="s">
        <v>2</v>
      </c>
      <c r="F15510" t="s">
        <v>2</v>
      </c>
      <c r="G15510" t="s">
        <v>2</v>
      </c>
      <c r="H15510">
        <v>60.78</v>
      </c>
      <c r="I15510" t="s">
        <v>2</v>
      </c>
      <c r="J15510">
        <v>6</v>
      </c>
      <c r="K15510">
        <v>-4</v>
      </c>
      <c r="L15510" t="s">
        <v>2</v>
      </c>
      <c r="M15510">
        <v>-4.0295629999999996</v>
      </c>
      <c r="N15510" t="s">
        <v>2</v>
      </c>
      <c r="O15510">
        <v>12.689</v>
      </c>
      <c r="P15510">
        <v>16.689</v>
      </c>
      <c r="Q15510" t="s">
        <v>2</v>
      </c>
      <c r="R15510" t="s">
        <v>2</v>
      </c>
      <c r="S15510" t="s">
        <v>2</v>
      </c>
      <c r="T15510" t="s">
        <v>2</v>
      </c>
      <c r="U15510" t="s">
        <v>2</v>
      </c>
      <c r="V15510" t="s">
        <v>2</v>
      </c>
      <c r="W15510" t="s">
        <v>2</v>
      </c>
      <c r="X15510" t="s">
        <v>2</v>
      </c>
      <c r="Y15510" t="s">
        <v>2</v>
      </c>
      <c r="Z15510" t="s">
        <v>2</v>
      </c>
      <c r="AA15510" t="s">
        <v>2</v>
      </c>
    </row>
    <row r="15511" spans="1:27" x14ac:dyDescent="0.25">
      <c r="A15511">
        <v>693862</v>
      </c>
      <c r="B15511" t="s">
        <v>4</v>
      </c>
      <c r="C15511" t="s">
        <v>199</v>
      </c>
      <c r="D15511">
        <v>5</v>
      </c>
      <c r="E15511" t="s">
        <v>2</v>
      </c>
      <c r="F15511" t="s">
        <v>2</v>
      </c>
      <c r="G15511" t="s">
        <v>2</v>
      </c>
      <c r="H15511">
        <v>60.51</v>
      </c>
      <c r="I15511" t="s">
        <v>2</v>
      </c>
      <c r="J15511">
        <v>8</v>
      </c>
      <c r="K15511">
        <v>-4</v>
      </c>
      <c r="L15511" t="s">
        <v>2</v>
      </c>
      <c r="M15511">
        <v>-4.0259999999999998</v>
      </c>
      <c r="N15511" t="s">
        <v>2</v>
      </c>
      <c r="O15511">
        <v>12.994999999999999</v>
      </c>
      <c r="P15511">
        <v>16.995000000000001</v>
      </c>
      <c r="Q15511" t="s">
        <v>2</v>
      </c>
      <c r="R15511" t="s">
        <v>2</v>
      </c>
      <c r="S15511" t="s">
        <v>2</v>
      </c>
      <c r="T15511" t="s">
        <v>2</v>
      </c>
      <c r="U15511" t="s">
        <v>2</v>
      </c>
      <c r="V15511" t="s">
        <v>2</v>
      </c>
      <c r="W15511" t="s">
        <v>2</v>
      </c>
      <c r="X15511" t="s">
        <v>2</v>
      </c>
      <c r="Y15511" t="s">
        <v>2</v>
      </c>
      <c r="Z15511" t="s">
        <v>2</v>
      </c>
      <c r="AA15511" t="s">
        <v>2</v>
      </c>
    </row>
    <row r="15512" spans="1:27" x14ac:dyDescent="0.25">
      <c r="A15512">
        <v>693862</v>
      </c>
      <c r="B15512" t="s">
        <v>4</v>
      </c>
      <c r="C15512" t="s">
        <v>199</v>
      </c>
      <c r="D15512">
        <v>5</v>
      </c>
      <c r="E15512" t="s">
        <v>2</v>
      </c>
      <c r="F15512" t="s">
        <v>2</v>
      </c>
      <c r="G15512" t="s">
        <v>2</v>
      </c>
      <c r="H15512">
        <v>60.86</v>
      </c>
      <c r="I15512" t="s">
        <v>2</v>
      </c>
      <c r="J15512">
        <v>12</v>
      </c>
      <c r="K15512">
        <v>-4</v>
      </c>
      <c r="L15512" t="s">
        <v>2</v>
      </c>
      <c r="M15512">
        <v>-3.9923120000000001</v>
      </c>
      <c r="N15512" t="s">
        <v>2</v>
      </c>
      <c r="O15512">
        <v>13.8</v>
      </c>
      <c r="P15512">
        <v>17.8</v>
      </c>
      <c r="Q15512" t="s">
        <v>2</v>
      </c>
      <c r="R15512" t="s">
        <v>2</v>
      </c>
      <c r="S15512" t="s">
        <v>2</v>
      </c>
      <c r="T15512" t="s">
        <v>2</v>
      </c>
      <c r="U15512" t="s">
        <v>2</v>
      </c>
      <c r="V15512" t="s">
        <v>2</v>
      </c>
      <c r="W15512" t="s">
        <v>2</v>
      </c>
      <c r="X15512" t="s">
        <v>2</v>
      </c>
      <c r="Y15512" t="s">
        <v>2</v>
      </c>
      <c r="Z15512" t="s">
        <v>2</v>
      </c>
      <c r="AA15512" t="s">
        <v>2</v>
      </c>
    </row>
    <row r="15513" spans="1:27" x14ac:dyDescent="0.25">
      <c r="A15513">
        <v>693862</v>
      </c>
      <c r="B15513" t="s">
        <v>4</v>
      </c>
      <c r="C15513" t="s">
        <v>199</v>
      </c>
      <c r="D15513">
        <v>5</v>
      </c>
      <c r="E15513" t="s">
        <v>2</v>
      </c>
      <c r="F15513" t="s">
        <v>2</v>
      </c>
      <c r="G15513" t="s">
        <v>2</v>
      </c>
      <c r="H15513">
        <v>61.79</v>
      </c>
      <c r="I15513" t="s">
        <v>2</v>
      </c>
      <c r="J15513">
        <v>0.5</v>
      </c>
      <c r="K15513">
        <v>-3</v>
      </c>
      <c r="L15513" t="s">
        <v>2</v>
      </c>
      <c r="M15513">
        <v>-2.98875</v>
      </c>
      <c r="N15513" t="s">
        <v>2</v>
      </c>
      <c r="O15513">
        <v>13.351000000000001</v>
      </c>
      <c r="P15513">
        <v>16.350999999999999</v>
      </c>
      <c r="Q15513" t="s">
        <v>2</v>
      </c>
      <c r="R15513" t="s">
        <v>2</v>
      </c>
      <c r="S15513" t="s">
        <v>2</v>
      </c>
      <c r="T15513" t="s">
        <v>2</v>
      </c>
      <c r="U15513" t="s">
        <v>2</v>
      </c>
      <c r="V15513" t="s">
        <v>2</v>
      </c>
      <c r="W15513" t="s">
        <v>2</v>
      </c>
      <c r="X15513" t="s">
        <v>2</v>
      </c>
      <c r="Y15513" t="s">
        <v>2</v>
      </c>
      <c r="Z15513" t="s">
        <v>2</v>
      </c>
      <c r="AA15513" t="s">
        <v>2</v>
      </c>
    </row>
    <row r="15514" spans="1:27" x14ac:dyDescent="0.25">
      <c r="A15514">
        <v>693862</v>
      </c>
      <c r="B15514" t="s">
        <v>4</v>
      </c>
      <c r="C15514" t="s">
        <v>199</v>
      </c>
      <c r="D15514">
        <v>5</v>
      </c>
      <c r="E15514" t="s">
        <v>2</v>
      </c>
      <c r="F15514" t="s">
        <v>2</v>
      </c>
      <c r="G15514" t="s">
        <v>2</v>
      </c>
      <c r="H15514">
        <v>61.6</v>
      </c>
      <c r="I15514" t="s">
        <v>2</v>
      </c>
      <c r="J15514">
        <v>2</v>
      </c>
      <c r="K15514">
        <v>-3</v>
      </c>
      <c r="L15514" t="s">
        <v>2</v>
      </c>
      <c r="M15514">
        <v>-3.0356869999999998</v>
      </c>
      <c r="N15514" t="s">
        <v>2</v>
      </c>
      <c r="O15514">
        <v>13.678000000000001</v>
      </c>
      <c r="P15514">
        <v>16.678000000000001</v>
      </c>
      <c r="Q15514" t="s">
        <v>2</v>
      </c>
      <c r="R15514" t="s">
        <v>2</v>
      </c>
      <c r="S15514" t="s">
        <v>2</v>
      </c>
      <c r="T15514" t="s">
        <v>2</v>
      </c>
      <c r="U15514" t="s">
        <v>2</v>
      </c>
      <c r="V15514" t="s">
        <v>2</v>
      </c>
      <c r="W15514" t="s">
        <v>2</v>
      </c>
      <c r="X15514" t="s">
        <v>2</v>
      </c>
      <c r="Y15514" t="s">
        <v>2</v>
      </c>
      <c r="Z15514" t="s">
        <v>2</v>
      </c>
      <c r="AA15514" t="s">
        <v>2</v>
      </c>
    </row>
    <row r="15515" spans="1:27" x14ac:dyDescent="0.25">
      <c r="A15515">
        <v>693862</v>
      </c>
      <c r="B15515" t="s">
        <v>4</v>
      </c>
      <c r="C15515" t="s">
        <v>199</v>
      </c>
      <c r="D15515">
        <v>5</v>
      </c>
      <c r="E15515" t="s">
        <v>2</v>
      </c>
      <c r="F15515" t="s">
        <v>2</v>
      </c>
      <c r="G15515" t="s">
        <v>2</v>
      </c>
      <c r="H15515">
        <v>61.39</v>
      </c>
      <c r="I15515" t="s">
        <v>2</v>
      </c>
      <c r="J15515">
        <v>6</v>
      </c>
      <c r="K15515">
        <v>-3</v>
      </c>
      <c r="L15515" t="s">
        <v>2</v>
      </c>
      <c r="M15515">
        <v>-3.049563</v>
      </c>
      <c r="N15515" t="s">
        <v>2</v>
      </c>
      <c r="O15515">
        <v>13.531000000000001</v>
      </c>
      <c r="P15515">
        <v>16.530999999999999</v>
      </c>
      <c r="Q15515" t="s">
        <v>2</v>
      </c>
      <c r="R15515" t="s">
        <v>2</v>
      </c>
      <c r="S15515" t="s">
        <v>2</v>
      </c>
      <c r="T15515" t="s">
        <v>2</v>
      </c>
      <c r="U15515" t="s">
        <v>2</v>
      </c>
      <c r="V15515" t="s">
        <v>2</v>
      </c>
      <c r="W15515" t="s">
        <v>2</v>
      </c>
      <c r="X15515" t="s">
        <v>2</v>
      </c>
      <c r="Y15515" t="s">
        <v>2</v>
      </c>
      <c r="Z15515" t="s">
        <v>2</v>
      </c>
      <c r="AA15515" t="s">
        <v>2</v>
      </c>
    </row>
    <row r="15516" spans="1:27" x14ac:dyDescent="0.25">
      <c r="A15516">
        <v>693862</v>
      </c>
      <c r="B15516" t="s">
        <v>4</v>
      </c>
      <c r="C15516" t="s">
        <v>199</v>
      </c>
      <c r="D15516">
        <v>5</v>
      </c>
      <c r="E15516" t="s">
        <v>2</v>
      </c>
      <c r="F15516" t="s">
        <v>2</v>
      </c>
      <c r="G15516" t="s">
        <v>2</v>
      </c>
      <c r="H15516">
        <v>61</v>
      </c>
      <c r="I15516" t="s">
        <v>2</v>
      </c>
      <c r="J15516">
        <v>8</v>
      </c>
      <c r="K15516">
        <v>-3</v>
      </c>
      <c r="L15516" t="s">
        <v>2</v>
      </c>
      <c r="M15516">
        <v>-3</v>
      </c>
      <c r="N15516" t="s">
        <v>2</v>
      </c>
      <c r="O15516">
        <v>13.847</v>
      </c>
      <c r="P15516">
        <v>16.847000000000001</v>
      </c>
      <c r="Q15516" t="s">
        <v>2</v>
      </c>
      <c r="R15516" t="s">
        <v>2</v>
      </c>
      <c r="S15516" t="s">
        <v>2</v>
      </c>
      <c r="T15516" t="s">
        <v>2</v>
      </c>
      <c r="U15516" t="s">
        <v>2</v>
      </c>
      <c r="V15516" t="s">
        <v>2</v>
      </c>
      <c r="W15516" t="s">
        <v>2</v>
      </c>
      <c r="X15516" t="s">
        <v>2</v>
      </c>
      <c r="Y15516" t="s">
        <v>2</v>
      </c>
      <c r="Z15516" t="s">
        <v>2</v>
      </c>
      <c r="AA15516" t="s">
        <v>2</v>
      </c>
    </row>
    <row r="15517" spans="1:27" x14ac:dyDescent="0.25">
      <c r="A15517">
        <v>693862</v>
      </c>
      <c r="B15517" t="s">
        <v>4</v>
      </c>
      <c r="C15517" t="s">
        <v>199</v>
      </c>
      <c r="D15517">
        <v>5</v>
      </c>
      <c r="E15517" t="s">
        <v>2</v>
      </c>
      <c r="F15517" t="s">
        <v>2</v>
      </c>
      <c r="G15517" t="s">
        <v>2</v>
      </c>
      <c r="H15517">
        <v>61.2</v>
      </c>
      <c r="I15517" t="s">
        <v>2</v>
      </c>
      <c r="J15517">
        <v>12</v>
      </c>
      <c r="K15517">
        <v>-3</v>
      </c>
      <c r="L15517" t="s">
        <v>2</v>
      </c>
      <c r="M15517">
        <v>-2.9803120000000001</v>
      </c>
      <c r="N15517" t="s">
        <v>2</v>
      </c>
      <c r="O15517">
        <v>14.337999999999999</v>
      </c>
      <c r="P15517">
        <v>17.338000000000001</v>
      </c>
      <c r="Q15517" t="s">
        <v>2</v>
      </c>
      <c r="R15517" t="s">
        <v>2</v>
      </c>
      <c r="S15517" t="s">
        <v>2</v>
      </c>
      <c r="T15517" t="s">
        <v>2</v>
      </c>
      <c r="U15517" t="s">
        <v>2</v>
      </c>
      <c r="V15517" t="s">
        <v>2</v>
      </c>
      <c r="W15517" t="s">
        <v>2</v>
      </c>
      <c r="X15517" t="s">
        <v>2</v>
      </c>
      <c r="Y15517" t="s">
        <v>2</v>
      </c>
      <c r="Z15517" t="s">
        <v>2</v>
      </c>
      <c r="AA15517" t="s">
        <v>2</v>
      </c>
    </row>
    <row r="15518" spans="1:27" x14ac:dyDescent="0.25">
      <c r="A15518">
        <v>693862</v>
      </c>
      <c r="B15518" t="s">
        <v>4</v>
      </c>
      <c r="C15518" t="s">
        <v>199</v>
      </c>
      <c r="D15518">
        <v>5</v>
      </c>
      <c r="E15518" t="s">
        <v>2</v>
      </c>
      <c r="F15518" t="s">
        <v>2</v>
      </c>
      <c r="G15518" t="s">
        <v>2</v>
      </c>
      <c r="H15518">
        <v>62.65</v>
      </c>
      <c r="I15518" t="s">
        <v>2</v>
      </c>
      <c r="J15518">
        <v>0.5</v>
      </c>
      <c r="K15518">
        <v>-2</v>
      </c>
      <c r="L15518" t="s">
        <v>2</v>
      </c>
      <c r="M15518">
        <v>-2.00075</v>
      </c>
      <c r="N15518" t="s">
        <v>2</v>
      </c>
      <c r="O15518">
        <v>14.222</v>
      </c>
      <c r="P15518">
        <v>16.222000000000001</v>
      </c>
      <c r="Q15518" t="s">
        <v>2</v>
      </c>
      <c r="R15518" t="s">
        <v>2</v>
      </c>
      <c r="S15518" t="s">
        <v>2</v>
      </c>
      <c r="T15518" t="s">
        <v>2</v>
      </c>
      <c r="U15518" t="s">
        <v>2</v>
      </c>
      <c r="V15518" t="s">
        <v>2</v>
      </c>
      <c r="W15518" t="s">
        <v>2</v>
      </c>
      <c r="X15518" t="s">
        <v>2</v>
      </c>
      <c r="Y15518" t="s">
        <v>2</v>
      </c>
      <c r="Z15518" t="s">
        <v>2</v>
      </c>
      <c r="AA15518" t="s">
        <v>2</v>
      </c>
    </row>
    <row r="15519" spans="1:27" x14ac:dyDescent="0.25">
      <c r="A15519">
        <v>693862</v>
      </c>
      <c r="B15519" t="s">
        <v>4</v>
      </c>
      <c r="C15519" t="s">
        <v>199</v>
      </c>
      <c r="D15519">
        <v>5</v>
      </c>
      <c r="E15519" t="s">
        <v>2</v>
      </c>
      <c r="F15519" t="s">
        <v>2</v>
      </c>
      <c r="G15519" t="s">
        <v>2</v>
      </c>
      <c r="H15519">
        <v>62.51</v>
      </c>
      <c r="I15519" t="s">
        <v>2</v>
      </c>
      <c r="J15519">
        <v>2</v>
      </c>
      <c r="K15519">
        <v>-2</v>
      </c>
      <c r="L15519" t="s">
        <v>2</v>
      </c>
      <c r="M15519">
        <v>-2.0356869999999998</v>
      </c>
      <c r="N15519" t="s">
        <v>2</v>
      </c>
      <c r="O15519">
        <v>14.504</v>
      </c>
      <c r="P15519">
        <v>16.504000000000001</v>
      </c>
      <c r="Q15519" t="s">
        <v>2</v>
      </c>
      <c r="R15519" t="s">
        <v>2</v>
      </c>
      <c r="S15519" t="s">
        <v>2</v>
      </c>
      <c r="T15519" t="s">
        <v>2</v>
      </c>
      <c r="U15519" t="s">
        <v>2</v>
      </c>
      <c r="V15519" t="s">
        <v>2</v>
      </c>
      <c r="W15519" t="s">
        <v>2</v>
      </c>
      <c r="X15519" t="s">
        <v>2</v>
      </c>
      <c r="Y15519" t="s">
        <v>2</v>
      </c>
      <c r="Z15519" t="s">
        <v>2</v>
      </c>
      <c r="AA15519" t="s">
        <v>2</v>
      </c>
    </row>
    <row r="15520" spans="1:27" x14ac:dyDescent="0.25">
      <c r="A15520">
        <v>693862</v>
      </c>
      <c r="B15520" t="s">
        <v>4</v>
      </c>
      <c r="C15520" t="s">
        <v>199</v>
      </c>
      <c r="D15520">
        <v>5</v>
      </c>
      <c r="E15520" t="s">
        <v>2</v>
      </c>
      <c r="F15520" t="s">
        <v>2</v>
      </c>
      <c r="G15520" t="s">
        <v>2</v>
      </c>
      <c r="H15520">
        <v>62.18</v>
      </c>
      <c r="I15520" t="s">
        <v>2</v>
      </c>
      <c r="J15520">
        <v>6</v>
      </c>
      <c r="K15520">
        <v>-2</v>
      </c>
      <c r="L15520" t="s">
        <v>2</v>
      </c>
      <c r="M15520">
        <v>-2.0465629999999999</v>
      </c>
      <c r="N15520" t="s">
        <v>2</v>
      </c>
      <c r="O15520">
        <v>14.356</v>
      </c>
      <c r="P15520">
        <v>16.356000000000002</v>
      </c>
      <c r="Q15520" t="s">
        <v>2</v>
      </c>
      <c r="R15520" t="s">
        <v>2</v>
      </c>
      <c r="S15520" t="s">
        <v>2</v>
      </c>
      <c r="T15520" t="s">
        <v>2</v>
      </c>
      <c r="U15520" t="s">
        <v>2</v>
      </c>
      <c r="V15520" t="s">
        <v>2</v>
      </c>
      <c r="W15520" t="s">
        <v>2</v>
      </c>
      <c r="X15520" t="s">
        <v>2</v>
      </c>
      <c r="Y15520" t="s">
        <v>2</v>
      </c>
      <c r="Z15520" t="s">
        <v>2</v>
      </c>
      <c r="AA15520" t="s">
        <v>2</v>
      </c>
    </row>
    <row r="15521" spans="1:27" x14ac:dyDescent="0.25">
      <c r="A15521">
        <v>693862</v>
      </c>
      <c r="B15521" t="s">
        <v>4</v>
      </c>
      <c r="C15521" t="s">
        <v>199</v>
      </c>
      <c r="D15521">
        <v>5</v>
      </c>
      <c r="E15521" t="s">
        <v>2</v>
      </c>
      <c r="F15521" t="s">
        <v>2</v>
      </c>
      <c r="G15521" t="s">
        <v>2</v>
      </c>
      <c r="H15521">
        <v>61.53</v>
      </c>
      <c r="I15521" t="s">
        <v>2</v>
      </c>
      <c r="J15521">
        <v>8</v>
      </c>
      <c r="K15521">
        <v>-2</v>
      </c>
      <c r="L15521" t="s">
        <v>2</v>
      </c>
      <c r="M15521">
        <v>-1.994</v>
      </c>
      <c r="N15521" t="s">
        <v>2</v>
      </c>
      <c r="O15521">
        <v>14.641</v>
      </c>
      <c r="P15521">
        <v>16.640999999999998</v>
      </c>
      <c r="Q15521" t="s">
        <v>2</v>
      </c>
      <c r="R15521" t="s">
        <v>2</v>
      </c>
      <c r="S15521" t="s">
        <v>2</v>
      </c>
      <c r="T15521" t="s">
        <v>2</v>
      </c>
      <c r="U15521" t="s">
        <v>2</v>
      </c>
      <c r="V15521" t="s">
        <v>2</v>
      </c>
      <c r="W15521" t="s">
        <v>2</v>
      </c>
      <c r="X15521" t="s">
        <v>2</v>
      </c>
      <c r="Y15521" t="s">
        <v>2</v>
      </c>
      <c r="Z15521" t="s">
        <v>2</v>
      </c>
      <c r="AA15521" t="s">
        <v>2</v>
      </c>
    </row>
    <row r="15522" spans="1:27" x14ac:dyDescent="0.25">
      <c r="A15522">
        <v>693862</v>
      </c>
      <c r="B15522" t="s">
        <v>4</v>
      </c>
      <c r="C15522" t="s">
        <v>199</v>
      </c>
      <c r="D15522">
        <v>5</v>
      </c>
      <c r="E15522" t="s">
        <v>2</v>
      </c>
      <c r="F15522" t="s">
        <v>2</v>
      </c>
      <c r="G15522" t="s">
        <v>2</v>
      </c>
      <c r="H15522">
        <v>61.67</v>
      </c>
      <c r="I15522" t="s">
        <v>2</v>
      </c>
      <c r="J15522">
        <v>12</v>
      </c>
      <c r="K15522">
        <v>-2</v>
      </c>
      <c r="L15522" t="s">
        <v>2</v>
      </c>
      <c r="M15522">
        <v>-1.9863120000000001</v>
      </c>
      <c r="N15522" t="s">
        <v>2</v>
      </c>
      <c r="O15522">
        <v>14.882999999999999</v>
      </c>
      <c r="P15522">
        <v>16.882999999999999</v>
      </c>
      <c r="Q15522" t="s">
        <v>2</v>
      </c>
      <c r="R15522" t="s">
        <v>2</v>
      </c>
      <c r="S15522" t="s">
        <v>2</v>
      </c>
      <c r="T15522" t="s">
        <v>2</v>
      </c>
      <c r="U15522" t="s">
        <v>2</v>
      </c>
      <c r="V15522" t="s">
        <v>2</v>
      </c>
      <c r="W15522" t="s">
        <v>2</v>
      </c>
      <c r="X15522" t="s">
        <v>2</v>
      </c>
      <c r="Y15522" t="s">
        <v>2</v>
      </c>
      <c r="Z15522" t="s">
        <v>2</v>
      </c>
      <c r="AA15522" t="s">
        <v>2</v>
      </c>
    </row>
    <row r="15523" spans="1:27" x14ac:dyDescent="0.25">
      <c r="A15523">
        <v>693862</v>
      </c>
      <c r="B15523" t="s">
        <v>4</v>
      </c>
      <c r="C15523" t="s">
        <v>199</v>
      </c>
      <c r="D15523">
        <v>5</v>
      </c>
      <c r="E15523" t="s">
        <v>2</v>
      </c>
      <c r="F15523" t="s">
        <v>2</v>
      </c>
      <c r="G15523" t="s">
        <v>2</v>
      </c>
      <c r="H15523">
        <v>63.64</v>
      </c>
      <c r="I15523" t="s">
        <v>2</v>
      </c>
      <c r="J15523">
        <v>0.5</v>
      </c>
      <c r="K15523">
        <v>-1</v>
      </c>
      <c r="L15523" t="s">
        <v>2</v>
      </c>
      <c r="M15523">
        <v>-0.99075000000000002</v>
      </c>
      <c r="N15523" t="s">
        <v>2</v>
      </c>
      <c r="O15523">
        <v>15.055</v>
      </c>
      <c r="P15523">
        <v>16.055</v>
      </c>
      <c r="Q15523" t="s">
        <v>2</v>
      </c>
      <c r="R15523" t="s">
        <v>2</v>
      </c>
      <c r="S15523" t="s">
        <v>2</v>
      </c>
      <c r="T15523" t="s">
        <v>2</v>
      </c>
      <c r="U15523" t="s">
        <v>2</v>
      </c>
      <c r="V15523" t="s">
        <v>2</v>
      </c>
      <c r="W15523" t="s">
        <v>2</v>
      </c>
      <c r="X15523" t="s">
        <v>2</v>
      </c>
      <c r="Y15523" t="s">
        <v>2</v>
      </c>
      <c r="Z15523" t="s">
        <v>2</v>
      </c>
      <c r="AA15523" t="s">
        <v>2</v>
      </c>
    </row>
    <row r="15524" spans="1:27" x14ac:dyDescent="0.25">
      <c r="A15524">
        <v>693862</v>
      </c>
      <c r="B15524" t="s">
        <v>4</v>
      </c>
      <c r="C15524" t="s">
        <v>199</v>
      </c>
      <c r="D15524">
        <v>5</v>
      </c>
      <c r="E15524" t="s">
        <v>2</v>
      </c>
      <c r="F15524" t="s">
        <v>2</v>
      </c>
      <c r="G15524" t="s">
        <v>2</v>
      </c>
      <c r="H15524">
        <v>63.6</v>
      </c>
      <c r="I15524" t="s">
        <v>2</v>
      </c>
      <c r="J15524">
        <v>2</v>
      </c>
      <c r="K15524">
        <v>-1</v>
      </c>
      <c r="L15524" t="s">
        <v>2</v>
      </c>
      <c r="M15524">
        <v>-1.005687</v>
      </c>
      <c r="N15524" t="s">
        <v>2</v>
      </c>
      <c r="O15524">
        <v>15.29</v>
      </c>
      <c r="P15524">
        <v>16.29</v>
      </c>
      <c r="Q15524" t="s">
        <v>2</v>
      </c>
      <c r="R15524" t="s">
        <v>2</v>
      </c>
      <c r="S15524" t="s">
        <v>2</v>
      </c>
      <c r="T15524" t="s">
        <v>2</v>
      </c>
      <c r="U15524" t="s">
        <v>2</v>
      </c>
      <c r="V15524" t="s">
        <v>2</v>
      </c>
      <c r="W15524" t="s">
        <v>2</v>
      </c>
      <c r="X15524" t="s">
        <v>2</v>
      </c>
      <c r="Y15524" t="s">
        <v>2</v>
      </c>
      <c r="Z15524" t="s">
        <v>2</v>
      </c>
      <c r="AA15524" t="s">
        <v>2</v>
      </c>
    </row>
    <row r="15525" spans="1:27" x14ac:dyDescent="0.25">
      <c r="A15525">
        <v>693862</v>
      </c>
      <c r="B15525" t="s">
        <v>4</v>
      </c>
      <c r="C15525" t="s">
        <v>199</v>
      </c>
      <c r="D15525">
        <v>5</v>
      </c>
      <c r="E15525" t="s">
        <v>2</v>
      </c>
      <c r="F15525" t="s">
        <v>2</v>
      </c>
      <c r="G15525" t="s">
        <v>2</v>
      </c>
      <c r="H15525">
        <v>63.16</v>
      </c>
      <c r="I15525" t="s">
        <v>2</v>
      </c>
      <c r="J15525">
        <v>6</v>
      </c>
      <c r="K15525">
        <v>-1</v>
      </c>
      <c r="L15525" t="s">
        <v>2</v>
      </c>
      <c r="M15525">
        <v>-0.99456299999999997</v>
      </c>
      <c r="N15525" t="s">
        <v>2</v>
      </c>
      <c r="O15525">
        <v>15.161</v>
      </c>
      <c r="P15525">
        <v>16.161000000000001</v>
      </c>
      <c r="Q15525" t="s">
        <v>2</v>
      </c>
      <c r="R15525" t="s">
        <v>2</v>
      </c>
      <c r="S15525" t="s">
        <v>2</v>
      </c>
      <c r="T15525" t="s">
        <v>2</v>
      </c>
      <c r="U15525" t="s">
        <v>2</v>
      </c>
      <c r="V15525" t="s">
        <v>2</v>
      </c>
      <c r="W15525" t="s">
        <v>2</v>
      </c>
      <c r="X15525" t="s">
        <v>2</v>
      </c>
      <c r="Y15525" t="s">
        <v>2</v>
      </c>
      <c r="Z15525" t="s">
        <v>2</v>
      </c>
      <c r="AA15525" t="s">
        <v>2</v>
      </c>
    </row>
    <row r="15526" spans="1:27" x14ac:dyDescent="0.25">
      <c r="A15526">
        <v>693862</v>
      </c>
      <c r="B15526" t="s">
        <v>4</v>
      </c>
      <c r="C15526" t="s">
        <v>199</v>
      </c>
      <c r="D15526">
        <v>5</v>
      </c>
      <c r="E15526" t="s">
        <v>2</v>
      </c>
      <c r="F15526" t="s">
        <v>2</v>
      </c>
      <c r="G15526" t="s">
        <v>2</v>
      </c>
      <c r="H15526">
        <v>62.16</v>
      </c>
      <c r="I15526" t="s">
        <v>2</v>
      </c>
      <c r="J15526">
        <v>8</v>
      </c>
      <c r="K15526">
        <v>-1</v>
      </c>
      <c r="L15526" t="s">
        <v>2</v>
      </c>
      <c r="M15526">
        <v>-0.98499999999999999</v>
      </c>
      <c r="N15526" t="s">
        <v>2</v>
      </c>
      <c r="O15526">
        <v>15.385</v>
      </c>
      <c r="P15526">
        <v>16.385000000000002</v>
      </c>
      <c r="Q15526" t="s">
        <v>2</v>
      </c>
      <c r="R15526" t="s">
        <v>2</v>
      </c>
      <c r="S15526" t="s">
        <v>2</v>
      </c>
      <c r="T15526" t="s">
        <v>2</v>
      </c>
      <c r="U15526" t="s">
        <v>2</v>
      </c>
      <c r="V15526" t="s">
        <v>2</v>
      </c>
      <c r="W15526" t="s">
        <v>2</v>
      </c>
      <c r="X15526" t="s">
        <v>2</v>
      </c>
      <c r="Y15526" t="s">
        <v>2</v>
      </c>
      <c r="Z15526" t="s">
        <v>2</v>
      </c>
      <c r="AA15526" t="s">
        <v>2</v>
      </c>
    </row>
    <row r="15527" spans="1:27" x14ac:dyDescent="0.25">
      <c r="A15527">
        <v>693862</v>
      </c>
      <c r="B15527" t="s">
        <v>4</v>
      </c>
      <c r="C15527" t="s">
        <v>199</v>
      </c>
      <c r="D15527">
        <v>5</v>
      </c>
      <c r="E15527" t="s">
        <v>2</v>
      </c>
      <c r="F15527" t="s">
        <v>2</v>
      </c>
      <c r="G15527" t="s">
        <v>2</v>
      </c>
      <c r="H15527">
        <v>62.3</v>
      </c>
      <c r="I15527" t="s">
        <v>2</v>
      </c>
      <c r="J15527">
        <v>12</v>
      </c>
      <c r="K15527">
        <v>-1</v>
      </c>
      <c r="L15527" t="s">
        <v>2</v>
      </c>
      <c r="M15527">
        <v>-0.97331199999999995</v>
      </c>
      <c r="N15527" t="s">
        <v>2</v>
      </c>
      <c r="O15527">
        <v>15.441000000000001</v>
      </c>
      <c r="P15527">
        <v>16.440999999999999</v>
      </c>
      <c r="Q15527" t="s">
        <v>2</v>
      </c>
      <c r="R15527" t="s">
        <v>2</v>
      </c>
      <c r="S15527" t="s">
        <v>2</v>
      </c>
      <c r="T15527" t="s">
        <v>2</v>
      </c>
      <c r="U15527" t="s">
        <v>2</v>
      </c>
      <c r="V15527" t="s">
        <v>2</v>
      </c>
      <c r="W15527" t="s">
        <v>2</v>
      </c>
      <c r="X15527" t="s">
        <v>2</v>
      </c>
      <c r="Y15527" t="s">
        <v>2</v>
      </c>
      <c r="Z15527" t="s">
        <v>2</v>
      </c>
      <c r="AA15527" t="s">
        <v>2</v>
      </c>
    </row>
    <row r="15528" spans="1:27" x14ac:dyDescent="0.25">
      <c r="A15528">
        <v>693862</v>
      </c>
      <c r="B15528" t="s">
        <v>4</v>
      </c>
      <c r="C15528" t="s">
        <v>199</v>
      </c>
      <c r="D15528">
        <v>5</v>
      </c>
      <c r="E15528" t="s">
        <v>2</v>
      </c>
      <c r="F15528" t="s">
        <v>2</v>
      </c>
      <c r="G15528" t="s">
        <v>2</v>
      </c>
      <c r="H15528">
        <v>64.84</v>
      </c>
      <c r="I15528" t="s">
        <v>2</v>
      </c>
      <c r="J15528">
        <v>0.5</v>
      </c>
      <c r="K15528">
        <v>0</v>
      </c>
      <c r="L15528" t="s">
        <v>2</v>
      </c>
      <c r="M15528">
        <v>1.025E-2</v>
      </c>
      <c r="N15528" t="s">
        <v>2</v>
      </c>
      <c r="O15528">
        <v>15.853</v>
      </c>
      <c r="P15528">
        <v>15.853</v>
      </c>
      <c r="Q15528" t="s">
        <v>2</v>
      </c>
      <c r="R15528" t="s">
        <v>2</v>
      </c>
      <c r="S15528" t="s">
        <v>2</v>
      </c>
      <c r="T15528" t="s">
        <v>2</v>
      </c>
      <c r="U15528" t="s">
        <v>2</v>
      </c>
      <c r="V15528" t="s">
        <v>2</v>
      </c>
      <c r="W15528" t="s">
        <v>2</v>
      </c>
      <c r="X15528" t="s">
        <v>2</v>
      </c>
      <c r="Y15528" t="s">
        <v>2</v>
      </c>
      <c r="Z15528" t="s">
        <v>2</v>
      </c>
      <c r="AA15528" t="s">
        <v>2</v>
      </c>
    </row>
    <row r="15529" spans="1:27" x14ac:dyDescent="0.25">
      <c r="A15529">
        <v>693862</v>
      </c>
      <c r="B15529" t="s">
        <v>4</v>
      </c>
      <c r="C15529" t="s">
        <v>199</v>
      </c>
      <c r="D15529">
        <v>5</v>
      </c>
      <c r="E15529" t="s">
        <v>2</v>
      </c>
      <c r="F15529" t="s">
        <v>2</v>
      </c>
      <c r="G15529" t="s">
        <v>2</v>
      </c>
      <c r="H15529">
        <v>64.88</v>
      </c>
      <c r="I15529" t="s">
        <v>2</v>
      </c>
      <c r="J15529">
        <v>2</v>
      </c>
      <c r="K15529">
        <v>0</v>
      </c>
      <c r="L15529" t="s">
        <v>2</v>
      </c>
      <c r="M15529">
        <v>-1.0687E-2</v>
      </c>
      <c r="N15529" t="s">
        <v>2</v>
      </c>
      <c r="O15529">
        <v>15.999000000000001</v>
      </c>
      <c r="P15529">
        <v>15.999000000000001</v>
      </c>
      <c r="Q15529" t="s">
        <v>2</v>
      </c>
      <c r="R15529" t="s">
        <v>2</v>
      </c>
      <c r="S15529" t="s">
        <v>2</v>
      </c>
      <c r="T15529" t="s">
        <v>2</v>
      </c>
      <c r="U15529" t="s">
        <v>2</v>
      </c>
      <c r="V15529" t="s">
        <v>2</v>
      </c>
      <c r="W15529" t="s">
        <v>2</v>
      </c>
      <c r="X15529" t="s">
        <v>2</v>
      </c>
      <c r="Y15529" t="s">
        <v>2</v>
      </c>
      <c r="Z15529" t="s">
        <v>2</v>
      </c>
      <c r="AA15529" t="s">
        <v>2</v>
      </c>
    </row>
    <row r="15530" spans="1:27" x14ac:dyDescent="0.25">
      <c r="A15530">
        <v>693862</v>
      </c>
      <c r="B15530" t="s">
        <v>4</v>
      </c>
      <c r="C15530" t="s">
        <v>199</v>
      </c>
      <c r="D15530">
        <v>5</v>
      </c>
      <c r="E15530" t="s">
        <v>2</v>
      </c>
      <c r="F15530" t="s">
        <v>2</v>
      </c>
      <c r="G15530" t="s">
        <v>2</v>
      </c>
      <c r="H15530">
        <v>64.3</v>
      </c>
      <c r="I15530" t="s">
        <v>2</v>
      </c>
      <c r="J15530">
        <v>6</v>
      </c>
      <c r="K15530">
        <v>0</v>
      </c>
      <c r="L15530" t="s">
        <v>2</v>
      </c>
      <c r="M15530">
        <v>1.2437E-2</v>
      </c>
      <c r="N15530" t="s">
        <v>2</v>
      </c>
      <c r="O15530">
        <v>15.9</v>
      </c>
      <c r="P15530">
        <v>15.9</v>
      </c>
      <c r="Q15530" t="s">
        <v>2</v>
      </c>
      <c r="R15530" t="s">
        <v>2</v>
      </c>
      <c r="S15530" t="s">
        <v>2</v>
      </c>
      <c r="T15530" t="s">
        <v>2</v>
      </c>
      <c r="U15530" t="s">
        <v>2</v>
      </c>
      <c r="V15530" t="s">
        <v>2</v>
      </c>
      <c r="W15530" t="s">
        <v>2</v>
      </c>
      <c r="X15530" t="s">
        <v>2</v>
      </c>
      <c r="Y15530" t="s">
        <v>2</v>
      </c>
      <c r="Z15530" t="s">
        <v>2</v>
      </c>
      <c r="AA15530" t="s">
        <v>2</v>
      </c>
    </row>
    <row r="15531" spans="1:27" x14ac:dyDescent="0.25">
      <c r="A15531">
        <v>693862</v>
      </c>
      <c r="B15531" t="s">
        <v>4</v>
      </c>
      <c r="C15531" t="s">
        <v>199</v>
      </c>
      <c r="D15531">
        <v>5</v>
      </c>
      <c r="E15531" t="s">
        <v>2</v>
      </c>
      <c r="F15531" t="s">
        <v>2</v>
      </c>
      <c r="G15531" t="s">
        <v>2</v>
      </c>
      <c r="H15531">
        <v>62.86</v>
      </c>
      <c r="I15531" t="s">
        <v>2</v>
      </c>
      <c r="J15531">
        <v>8</v>
      </c>
      <c r="K15531">
        <v>0</v>
      </c>
      <c r="L15531" t="s">
        <v>2</v>
      </c>
      <c r="M15531">
        <v>6.7000000000000004E-2</v>
      </c>
      <c r="N15531" t="s">
        <v>2</v>
      </c>
      <c r="O15531">
        <v>16.123999999999999</v>
      </c>
      <c r="P15531">
        <v>16.123999999999999</v>
      </c>
      <c r="Q15531" t="s">
        <v>2</v>
      </c>
      <c r="R15531" t="s">
        <v>2</v>
      </c>
      <c r="S15531" t="s">
        <v>2</v>
      </c>
      <c r="T15531" t="s">
        <v>2</v>
      </c>
      <c r="U15531" t="s">
        <v>2</v>
      </c>
      <c r="V15531" t="s">
        <v>2</v>
      </c>
      <c r="W15531" t="s">
        <v>2</v>
      </c>
      <c r="X15531" t="s">
        <v>2</v>
      </c>
      <c r="Y15531" t="s">
        <v>2</v>
      </c>
      <c r="Z15531" t="s">
        <v>2</v>
      </c>
      <c r="AA15531" t="s">
        <v>2</v>
      </c>
    </row>
    <row r="15532" spans="1:27" x14ac:dyDescent="0.25">
      <c r="A15532">
        <v>693862</v>
      </c>
      <c r="B15532" t="s">
        <v>4</v>
      </c>
      <c r="C15532" t="s">
        <v>199</v>
      </c>
      <c r="D15532">
        <v>5</v>
      </c>
      <c r="E15532" t="s">
        <v>2</v>
      </c>
      <c r="F15532" t="s">
        <v>2</v>
      </c>
      <c r="G15532" t="s">
        <v>2</v>
      </c>
      <c r="H15532">
        <v>63.02</v>
      </c>
      <c r="I15532" t="s">
        <v>2</v>
      </c>
      <c r="J15532">
        <v>12</v>
      </c>
      <c r="K15532">
        <v>0</v>
      </c>
      <c r="L15532" t="s">
        <v>2</v>
      </c>
      <c r="M15532">
        <v>4.0688000000000002E-2</v>
      </c>
      <c r="N15532" t="s">
        <v>2</v>
      </c>
      <c r="O15532">
        <v>15.98</v>
      </c>
      <c r="P15532">
        <v>15.98</v>
      </c>
      <c r="Q15532" t="s">
        <v>2</v>
      </c>
      <c r="R15532" t="s">
        <v>2</v>
      </c>
      <c r="S15532" t="s">
        <v>2</v>
      </c>
      <c r="T15532" t="s">
        <v>2</v>
      </c>
      <c r="U15532" t="s">
        <v>2</v>
      </c>
      <c r="V15532" t="s">
        <v>2</v>
      </c>
      <c r="W15532" t="s">
        <v>2</v>
      </c>
      <c r="X15532" t="s">
        <v>2</v>
      </c>
      <c r="Y15532" t="s">
        <v>2</v>
      </c>
      <c r="Z15532" t="s">
        <v>2</v>
      </c>
      <c r="AA15532" t="s">
        <v>2</v>
      </c>
    </row>
    <row r="15533" spans="1:27" x14ac:dyDescent="0.25">
      <c r="A15533">
        <v>693862</v>
      </c>
      <c r="B15533" t="s">
        <v>4</v>
      </c>
      <c r="C15533" t="s">
        <v>199</v>
      </c>
      <c r="D15533">
        <v>5</v>
      </c>
      <c r="E15533" t="s">
        <v>2</v>
      </c>
      <c r="F15533" t="s">
        <v>2</v>
      </c>
      <c r="G15533" t="s">
        <v>2</v>
      </c>
      <c r="H15533">
        <v>66.209999999999994</v>
      </c>
      <c r="I15533" t="s">
        <v>2</v>
      </c>
      <c r="J15533">
        <v>0.5</v>
      </c>
      <c r="K15533">
        <v>1</v>
      </c>
      <c r="L15533" t="s">
        <v>2</v>
      </c>
      <c r="M15533">
        <v>1.0162500000000001</v>
      </c>
      <c r="N15533" t="s">
        <v>2</v>
      </c>
      <c r="O15533">
        <v>16.588000000000001</v>
      </c>
      <c r="P15533">
        <v>15.587999999999999</v>
      </c>
      <c r="Q15533" t="s">
        <v>2</v>
      </c>
      <c r="R15533" t="s">
        <v>2</v>
      </c>
      <c r="S15533" t="s">
        <v>2</v>
      </c>
      <c r="T15533" t="s">
        <v>2</v>
      </c>
      <c r="U15533" t="s">
        <v>2</v>
      </c>
      <c r="V15533" t="s">
        <v>2</v>
      </c>
      <c r="W15533" t="s">
        <v>2</v>
      </c>
      <c r="X15533" t="s">
        <v>2</v>
      </c>
      <c r="Y15533" t="s">
        <v>2</v>
      </c>
      <c r="Z15533" t="s">
        <v>2</v>
      </c>
      <c r="AA15533" t="s">
        <v>2</v>
      </c>
    </row>
    <row r="15534" spans="1:27" x14ac:dyDescent="0.25">
      <c r="A15534">
        <v>693862</v>
      </c>
      <c r="B15534" t="s">
        <v>4</v>
      </c>
      <c r="C15534" t="s">
        <v>199</v>
      </c>
      <c r="D15534">
        <v>5</v>
      </c>
      <c r="E15534" t="s">
        <v>2</v>
      </c>
      <c r="F15534" t="s">
        <v>2</v>
      </c>
      <c r="G15534" t="s">
        <v>2</v>
      </c>
      <c r="H15534">
        <v>66.349999999999994</v>
      </c>
      <c r="I15534" t="s">
        <v>2</v>
      </c>
      <c r="J15534">
        <v>2</v>
      </c>
      <c r="K15534">
        <v>1</v>
      </c>
      <c r="L15534" t="s">
        <v>2</v>
      </c>
      <c r="M15534">
        <v>0.988313</v>
      </c>
      <c r="N15534" t="s">
        <v>2</v>
      </c>
      <c r="O15534">
        <v>16.638999999999999</v>
      </c>
      <c r="P15534">
        <v>15.638999999999999</v>
      </c>
      <c r="Q15534" t="s">
        <v>2</v>
      </c>
      <c r="R15534" t="s">
        <v>2</v>
      </c>
      <c r="S15534" t="s">
        <v>2</v>
      </c>
      <c r="T15534" t="s">
        <v>2</v>
      </c>
      <c r="U15534" t="s">
        <v>2</v>
      </c>
      <c r="V15534" t="s">
        <v>2</v>
      </c>
      <c r="W15534" t="s">
        <v>2</v>
      </c>
      <c r="X15534" t="s">
        <v>2</v>
      </c>
      <c r="Y15534" t="s">
        <v>2</v>
      </c>
      <c r="Z15534" t="s">
        <v>2</v>
      </c>
      <c r="AA15534" t="s">
        <v>2</v>
      </c>
    </row>
    <row r="15535" spans="1:27" x14ac:dyDescent="0.25">
      <c r="A15535">
        <v>693862</v>
      </c>
      <c r="B15535" t="s">
        <v>4</v>
      </c>
      <c r="C15535" t="s">
        <v>199</v>
      </c>
      <c r="D15535">
        <v>5</v>
      </c>
      <c r="E15535" t="s">
        <v>2</v>
      </c>
      <c r="F15535" t="s">
        <v>2</v>
      </c>
      <c r="G15535" t="s">
        <v>2</v>
      </c>
      <c r="H15535">
        <v>65.62</v>
      </c>
      <c r="I15535" t="s">
        <v>2</v>
      </c>
      <c r="J15535">
        <v>6</v>
      </c>
      <c r="K15535">
        <v>1</v>
      </c>
      <c r="L15535" t="s">
        <v>2</v>
      </c>
      <c r="M15535">
        <v>1.0254369999999999</v>
      </c>
      <c r="N15535" t="s">
        <v>2</v>
      </c>
      <c r="O15535">
        <v>16.568000000000001</v>
      </c>
      <c r="P15535">
        <v>15.568</v>
      </c>
      <c r="Q15535" t="s">
        <v>2</v>
      </c>
      <c r="R15535" t="s">
        <v>2</v>
      </c>
      <c r="S15535" t="s">
        <v>2</v>
      </c>
      <c r="T15535" t="s">
        <v>2</v>
      </c>
      <c r="U15535" t="s">
        <v>2</v>
      </c>
      <c r="V15535" t="s">
        <v>2</v>
      </c>
      <c r="W15535" t="s">
        <v>2</v>
      </c>
      <c r="X15535" t="s">
        <v>2</v>
      </c>
      <c r="Y15535" t="s">
        <v>2</v>
      </c>
      <c r="Z15535" t="s">
        <v>2</v>
      </c>
      <c r="AA15535" t="s">
        <v>2</v>
      </c>
    </row>
    <row r="15536" spans="1:27" x14ac:dyDescent="0.25">
      <c r="A15536">
        <v>693862</v>
      </c>
      <c r="B15536" t="s">
        <v>4</v>
      </c>
      <c r="C15536" t="s">
        <v>199</v>
      </c>
      <c r="D15536">
        <v>5</v>
      </c>
      <c r="E15536" t="s">
        <v>2</v>
      </c>
      <c r="F15536" t="s">
        <v>2</v>
      </c>
      <c r="G15536" t="s">
        <v>2</v>
      </c>
      <c r="H15536">
        <v>63.41</v>
      </c>
      <c r="I15536" t="s">
        <v>2</v>
      </c>
      <c r="J15536">
        <v>8</v>
      </c>
      <c r="K15536">
        <v>1</v>
      </c>
      <c r="L15536" t="s">
        <v>2</v>
      </c>
      <c r="M15536">
        <v>1.085</v>
      </c>
      <c r="N15536" t="s">
        <v>2</v>
      </c>
      <c r="O15536">
        <v>16.748000000000001</v>
      </c>
      <c r="P15536">
        <v>15.747999999999999</v>
      </c>
      <c r="Q15536" t="s">
        <v>2</v>
      </c>
      <c r="R15536" t="s">
        <v>2</v>
      </c>
      <c r="S15536" t="s">
        <v>2</v>
      </c>
      <c r="T15536" t="s">
        <v>2</v>
      </c>
      <c r="U15536" t="s">
        <v>2</v>
      </c>
      <c r="V15536" t="s">
        <v>2</v>
      </c>
      <c r="W15536" t="s">
        <v>2</v>
      </c>
      <c r="X15536" t="s">
        <v>2</v>
      </c>
      <c r="Y15536" t="s">
        <v>2</v>
      </c>
      <c r="Z15536" t="s">
        <v>2</v>
      </c>
      <c r="AA15536" t="s">
        <v>2</v>
      </c>
    </row>
    <row r="15537" spans="1:27" x14ac:dyDescent="0.25">
      <c r="A15537">
        <v>693862</v>
      </c>
      <c r="B15537" t="s">
        <v>4</v>
      </c>
      <c r="C15537" t="s">
        <v>199</v>
      </c>
      <c r="D15537">
        <v>5</v>
      </c>
      <c r="E15537" t="s">
        <v>2</v>
      </c>
      <c r="F15537" t="s">
        <v>2</v>
      </c>
      <c r="G15537" t="s">
        <v>2</v>
      </c>
      <c r="H15537">
        <v>63.6</v>
      </c>
      <c r="I15537" t="s">
        <v>2</v>
      </c>
      <c r="J15537">
        <v>12</v>
      </c>
      <c r="K15537">
        <v>1</v>
      </c>
      <c r="L15537" t="s">
        <v>2</v>
      </c>
      <c r="M15537">
        <v>1.0366880000000001</v>
      </c>
      <c r="N15537" t="s">
        <v>2</v>
      </c>
      <c r="O15537">
        <v>16.456</v>
      </c>
      <c r="P15537">
        <v>15.456</v>
      </c>
      <c r="Q15537" t="s">
        <v>2</v>
      </c>
      <c r="R15537" t="s">
        <v>2</v>
      </c>
      <c r="S15537" t="s">
        <v>2</v>
      </c>
      <c r="T15537" t="s">
        <v>2</v>
      </c>
      <c r="U15537" t="s">
        <v>2</v>
      </c>
      <c r="V15537" t="s">
        <v>2</v>
      </c>
      <c r="W15537" t="s">
        <v>2</v>
      </c>
      <c r="X15537" t="s">
        <v>2</v>
      </c>
      <c r="Y15537" t="s">
        <v>2</v>
      </c>
      <c r="Z15537" t="s">
        <v>2</v>
      </c>
      <c r="AA15537" t="s">
        <v>2</v>
      </c>
    </row>
    <row r="15538" spans="1:27" x14ac:dyDescent="0.25">
      <c r="A15538">
        <v>693862</v>
      </c>
      <c r="B15538" t="s">
        <v>4</v>
      </c>
      <c r="C15538" t="s">
        <v>199</v>
      </c>
      <c r="D15538">
        <v>5</v>
      </c>
      <c r="E15538" t="s">
        <v>2</v>
      </c>
      <c r="F15538" t="s">
        <v>2</v>
      </c>
      <c r="G15538" t="s">
        <v>2</v>
      </c>
      <c r="H15538">
        <v>67.48</v>
      </c>
      <c r="I15538" t="s">
        <v>2</v>
      </c>
      <c r="J15538">
        <v>0.5</v>
      </c>
      <c r="K15538">
        <v>2</v>
      </c>
      <c r="L15538" t="s">
        <v>2</v>
      </c>
      <c r="M15538">
        <v>2.00325</v>
      </c>
      <c r="N15538" t="s">
        <v>2</v>
      </c>
      <c r="O15538">
        <v>17.21</v>
      </c>
      <c r="P15538">
        <v>15.21</v>
      </c>
      <c r="Q15538" t="s">
        <v>2</v>
      </c>
      <c r="R15538" t="s">
        <v>2</v>
      </c>
      <c r="S15538" t="s">
        <v>2</v>
      </c>
      <c r="T15538" t="s">
        <v>2</v>
      </c>
      <c r="U15538" t="s">
        <v>2</v>
      </c>
      <c r="V15538" t="s">
        <v>2</v>
      </c>
      <c r="W15538" t="s">
        <v>2</v>
      </c>
      <c r="X15538" t="s">
        <v>2</v>
      </c>
      <c r="Y15538" t="s">
        <v>2</v>
      </c>
      <c r="Z15538" t="s">
        <v>2</v>
      </c>
      <c r="AA15538" t="s">
        <v>2</v>
      </c>
    </row>
    <row r="15539" spans="1:27" x14ac:dyDescent="0.25">
      <c r="A15539">
        <v>693862</v>
      </c>
      <c r="B15539" t="s">
        <v>4</v>
      </c>
      <c r="C15539" t="s">
        <v>199</v>
      </c>
      <c r="D15539">
        <v>5</v>
      </c>
      <c r="E15539" t="s">
        <v>2</v>
      </c>
      <c r="F15539" t="s">
        <v>2</v>
      </c>
      <c r="G15539" t="s">
        <v>2</v>
      </c>
      <c r="H15539">
        <v>67.88</v>
      </c>
      <c r="I15539" t="s">
        <v>2</v>
      </c>
      <c r="J15539">
        <v>2</v>
      </c>
      <c r="K15539">
        <v>2</v>
      </c>
      <c r="L15539" t="s">
        <v>2</v>
      </c>
      <c r="M15539">
        <v>1.986313</v>
      </c>
      <c r="N15539" t="s">
        <v>2</v>
      </c>
      <c r="O15539">
        <v>17.152999999999999</v>
      </c>
      <c r="P15539">
        <v>15.153</v>
      </c>
      <c r="Q15539" t="s">
        <v>2</v>
      </c>
      <c r="R15539" t="s">
        <v>2</v>
      </c>
      <c r="S15539" t="s">
        <v>2</v>
      </c>
      <c r="T15539" t="s">
        <v>2</v>
      </c>
      <c r="U15539" t="s">
        <v>2</v>
      </c>
      <c r="V15539" t="s">
        <v>2</v>
      </c>
      <c r="W15539" t="s">
        <v>2</v>
      </c>
      <c r="X15539" t="s">
        <v>2</v>
      </c>
      <c r="Y15539" t="s">
        <v>2</v>
      </c>
      <c r="Z15539" t="s">
        <v>2</v>
      </c>
      <c r="AA15539" t="s">
        <v>2</v>
      </c>
    </row>
    <row r="15540" spans="1:27" x14ac:dyDescent="0.25">
      <c r="A15540">
        <v>693862</v>
      </c>
      <c r="B15540" t="s">
        <v>4</v>
      </c>
      <c r="C15540" t="s">
        <v>199</v>
      </c>
      <c r="D15540">
        <v>5</v>
      </c>
      <c r="E15540" t="s">
        <v>2</v>
      </c>
      <c r="F15540" t="s">
        <v>2</v>
      </c>
      <c r="G15540" t="s">
        <v>2</v>
      </c>
      <c r="H15540">
        <v>66.86</v>
      </c>
      <c r="I15540" t="s">
        <v>2</v>
      </c>
      <c r="J15540">
        <v>6</v>
      </c>
      <c r="K15540">
        <v>2</v>
      </c>
      <c r="L15540" t="s">
        <v>2</v>
      </c>
      <c r="M15540">
        <v>2.0254370000000002</v>
      </c>
      <c r="N15540" t="s">
        <v>2</v>
      </c>
      <c r="O15540">
        <v>17.125</v>
      </c>
      <c r="P15540">
        <v>15.125</v>
      </c>
      <c r="Q15540" t="s">
        <v>2</v>
      </c>
      <c r="R15540" t="s">
        <v>2</v>
      </c>
      <c r="S15540" t="s">
        <v>2</v>
      </c>
      <c r="T15540" t="s">
        <v>2</v>
      </c>
      <c r="U15540" t="s">
        <v>2</v>
      </c>
      <c r="V15540" t="s">
        <v>2</v>
      </c>
      <c r="W15540" t="s">
        <v>2</v>
      </c>
      <c r="X15540" t="s">
        <v>2</v>
      </c>
      <c r="Y15540" t="s">
        <v>2</v>
      </c>
      <c r="Z15540" t="s">
        <v>2</v>
      </c>
      <c r="AA15540" t="s">
        <v>2</v>
      </c>
    </row>
    <row r="15541" spans="1:27" x14ac:dyDescent="0.25">
      <c r="A15541">
        <v>693862</v>
      </c>
      <c r="B15541" t="s">
        <v>4</v>
      </c>
      <c r="C15541" t="s">
        <v>199</v>
      </c>
      <c r="D15541">
        <v>5</v>
      </c>
      <c r="E15541" t="s">
        <v>2</v>
      </c>
      <c r="F15541" t="s">
        <v>2</v>
      </c>
      <c r="G15541" t="s">
        <v>2</v>
      </c>
      <c r="H15541">
        <v>63.79</v>
      </c>
      <c r="I15541" t="s">
        <v>2</v>
      </c>
      <c r="J15541">
        <v>8</v>
      </c>
      <c r="K15541">
        <v>2</v>
      </c>
      <c r="L15541" t="s">
        <v>2</v>
      </c>
      <c r="M15541">
        <v>2.0830000000000002</v>
      </c>
      <c r="N15541" t="s">
        <v>2</v>
      </c>
      <c r="O15541">
        <v>17.262</v>
      </c>
      <c r="P15541">
        <v>15.262</v>
      </c>
      <c r="Q15541" t="s">
        <v>2</v>
      </c>
      <c r="R15541" t="s">
        <v>2</v>
      </c>
      <c r="S15541" t="s">
        <v>2</v>
      </c>
      <c r="T15541" t="s">
        <v>2</v>
      </c>
      <c r="U15541" t="s">
        <v>2</v>
      </c>
      <c r="V15541" t="s">
        <v>2</v>
      </c>
      <c r="W15541" t="s">
        <v>2</v>
      </c>
      <c r="X15541" t="s">
        <v>2</v>
      </c>
      <c r="Y15541" t="s">
        <v>2</v>
      </c>
      <c r="Z15541" t="s">
        <v>2</v>
      </c>
      <c r="AA15541" t="s">
        <v>2</v>
      </c>
    </row>
    <row r="15542" spans="1:27" x14ac:dyDescent="0.25">
      <c r="A15542">
        <v>693862</v>
      </c>
      <c r="B15542" t="s">
        <v>4</v>
      </c>
      <c r="C15542" t="s">
        <v>199</v>
      </c>
      <c r="D15542">
        <v>5</v>
      </c>
      <c r="E15542" t="s">
        <v>2</v>
      </c>
      <c r="F15542" t="s">
        <v>2</v>
      </c>
      <c r="G15542" t="s">
        <v>2</v>
      </c>
      <c r="H15542">
        <v>64.2</v>
      </c>
      <c r="I15542" t="s">
        <v>2</v>
      </c>
      <c r="J15542">
        <v>12</v>
      </c>
      <c r="K15542">
        <v>2</v>
      </c>
      <c r="L15542" t="s">
        <v>2</v>
      </c>
      <c r="M15542">
        <v>2.026688</v>
      </c>
      <c r="N15542" t="s">
        <v>2</v>
      </c>
      <c r="O15542">
        <v>16.827999999999999</v>
      </c>
      <c r="P15542">
        <v>14.827999999999999</v>
      </c>
      <c r="Q15542" t="s">
        <v>2</v>
      </c>
      <c r="R15542" t="s">
        <v>2</v>
      </c>
      <c r="S15542" t="s">
        <v>2</v>
      </c>
      <c r="T15542" t="s">
        <v>2</v>
      </c>
      <c r="U15542" t="s">
        <v>2</v>
      </c>
      <c r="V15542" t="s">
        <v>2</v>
      </c>
      <c r="W15542" t="s">
        <v>2</v>
      </c>
      <c r="X15542" t="s">
        <v>2</v>
      </c>
      <c r="Y15542" t="s">
        <v>2</v>
      </c>
      <c r="Z15542" t="s">
        <v>2</v>
      </c>
      <c r="AA15542" t="s">
        <v>2</v>
      </c>
    </row>
    <row r="15543" spans="1:27" x14ac:dyDescent="0.25">
      <c r="A15543">
        <v>693862</v>
      </c>
      <c r="B15543" t="s">
        <v>4</v>
      </c>
      <c r="C15543" t="s">
        <v>199</v>
      </c>
      <c r="D15543">
        <v>5</v>
      </c>
      <c r="E15543" t="s">
        <v>2</v>
      </c>
      <c r="F15543" t="s">
        <v>2</v>
      </c>
      <c r="G15543" t="s">
        <v>2</v>
      </c>
      <c r="H15543">
        <v>68.72</v>
      </c>
      <c r="I15543" t="s">
        <v>2</v>
      </c>
      <c r="J15543">
        <v>0.5</v>
      </c>
      <c r="K15543">
        <v>3</v>
      </c>
      <c r="L15543" t="s">
        <v>2</v>
      </c>
      <c r="M15543">
        <v>2.9892500000000002</v>
      </c>
      <c r="N15543" t="s">
        <v>2</v>
      </c>
      <c r="O15543">
        <v>17.71</v>
      </c>
      <c r="P15543">
        <v>14.71</v>
      </c>
      <c r="Q15543" t="s">
        <v>2</v>
      </c>
      <c r="R15543" t="s">
        <v>2</v>
      </c>
      <c r="S15543" t="s">
        <v>2</v>
      </c>
      <c r="T15543" t="s">
        <v>2</v>
      </c>
      <c r="U15543" t="s">
        <v>2</v>
      </c>
      <c r="V15543" t="s">
        <v>2</v>
      </c>
      <c r="W15543" t="s">
        <v>2</v>
      </c>
      <c r="X15543" t="s">
        <v>2</v>
      </c>
      <c r="Y15543" t="s">
        <v>2</v>
      </c>
      <c r="Z15543" t="s">
        <v>2</v>
      </c>
      <c r="AA15543" t="s">
        <v>2</v>
      </c>
    </row>
    <row r="15544" spans="1:27" x14ac:dyDescent="0.25">
      <c r="A15544">
        <v>693862</v>
      </c>
      <c r="B15544" t="s">
        <v>4</v>
      </c>
      <c r="C15544" t="s">
        <v>199</v>
      </c>
      <c r="D15544">
        <v>5</v>
      </c>
      <c r="E15544" t="s">
        <v>2</v>
      </c>
      <c r="F15544" t="s">
        <v>2</v>
      </c>
      <c r="G15544" t="s">
        <v>2</v>
      </c>
      <c r="H15544">
        <v>69.3</v>
      </c>
      <c r="I15544" t="s">
        <v>2</v>
      </c>
      <c r="J15544">
        <v>2</v>
      </c>
      <c r="K15544">
        <v>3</v>
      </c>
      <c r="L15544" t="s">
        <v>2</v>
      </c>
      <c r="M15544">
        <v>3.0003129999999998</v>
      </c>
      <c r="N15544" t="s">
        <v>2</v>
      </c>
      <c r="O15544">
        <v>17.518999999999998</v>
      </c>
      <c r="P15544">
        <v>14.519</v>
      </c>
      <c r="Q15544" t="s">
        <v>2</v>
      </c>
      <c r="R15544" t="s">
        <v>2</v>
      </c>
      <c r="S15544" t="s">
        <v>2</v>
      </c>
      <c r="T15544" t="s">
        <v>2</v>
      </c>
      <c r="U15544" t="s">
        <v>2</v>
      </c>
      <c r="V15544" t="s">
        <v>2</v>
      </c>
      <c r="W15544" t="s">
        <v>2</v>
      </c>
      <c r="X15544" t="s">
        <v>2</v>
      </c>
      <c r="Y15544" t="s">
        <v>2</v>
      </c>
      <c r="Z15544" t="s">
        <v>2</v>
      </c>
      <c r="AA15544" t="s">
        <v>2</v>
      </c>
    </row>
    <row r="15545" spans="1:27" x14ac:dyDescent="0.25">
      <c r="A15545">
        <v>693862</v>
      </c>
      <c r="B15545" t="s">
        <v>4</v>
      </c>
      <c r="C15545" t="s">
        <v>199</v>
      </c>
      <c r="D15545">
        <v>5</v>
      </c>
      <c r="E15545" t="s">
        <v>2</v>
      </c>
      <c r="F15545" t="s">
        <v>2</v>
      </c>
      <c r="G15545" t="s">
        <v>2</v>
      </c>
      <c r="H15545">
        <v>67.86</v>
      </c>
      <c r="I15545" t="s">
        <v>2</v>
      </c>
      <c r="J15545">
        <v>6</v>
      </c>
      <c r="K15545">
        <v>3</v>
      </c>
      <c r="L15545" t="s">
        <v>2</v>
      </c>
      <c r="M15545">
        <v>3.0164369999999998</v>
      </c>
      <c r="N15545" t="s">
        <v>2</v>
      </c>
      <c r="O15545">
        <v>17.507999999999999</v>
      </c>
      <c r="P15545">
        <v>14.507999999999999</v>
      </c>
      <c r="Q15545" t="s">
        <v>2</v>
      </c>
      <c r="R15545" t="s">
        <v>2</v>
      </c>
      <c r="S15545" t="s">
        <v>2</v>
      </c>
      <c r="T15545" t="s">
        <v>2</v>
      </c>
      <c r="U15545" t="s">
        <v>2</v>
      </c>
      <c r="V15545" t="s">
        <v>2</v>
      </c>
      <c r="W15545" t="s">
        <v>2</v>
      </c>
      <c r="X15545" t="s">
        <v>2</v>
      </c>
      <c r="Y15545" t="s">
        <v>2</v>
      </c>
      <c r="Z15545" t="s">
        <v>2</v>
      </c>
      <c r="AA15545" t="s">
        <v>2</v>
      </c>
    </row>
    <row r="15546" spans="1:27" x14ac:dyDescent="0.25">
      <c r="A15546">
        <v>693862</v>
      </c>
      <c r="B15546" t="s">
        <v>4</v>
      </c>
      <c r="C15546" t="s">
        <v>199</v>
      </c>
      <c r="D15546">
        <v>5</v>
      </c>
      <c r="E15546" t="s">
        <v>2</v>
      </c>
      <c r="F15546" t="s">
        <v>2</v>
      </c>
      <c r="G15546" t="s">
        <v>2</v>
      </c>
      <c r="H15546">
        <v>64.63</v>
      </c>
      <c r="I15546" t="s">
        <v>2</v>
      </c>
      <c r="J15546">
        <v>8</v>
      </c>
      <c r="K15546">
        <v>3</v>
      </c>
      <c r="L15546" t="s">
        <v>2</v>
      </c>
      <c r="M15546">
        <v>3.0659999999999998</v>
      </c>
      <c r="N15546" t="s">
        <v>2</v>
      </c>
      <c r="O15546">
        <v>17.64</v>
      </c>
      <c r="P15546">
        <v>14.64</v>
      </c>
      <c r="Q15546" t="s">
        <v>2</v>
      </c>
      <c r="R15546" t="s">
        <v>2</v>
      </c>
      <c r="S15546" t="s">
        <v>2</v>
      </c>
      <c r="T15546" t="s">
        <v>2</v>
      </c>
      <c r="U15546" t="s">
        <v>2</v>
      </c>
      <c r="V15546" t="s">
        <v>2</v>
      </c>
      <c r="W15546" t="s">
        <v>2</v>
      </c>
      <c r="X15546" t="s">
        <v>2</v>
      </c>
      <c r="Y15546" t="s">
        <v>2</v>
      </c>
      <c r="Z15546" t="s">
        <v>2</v>
      </c>
      <c r="AA15546" t="s">
        <v>2</v>
      </c>
    </row>
    <row r="15547" spans="1:27" x14ac:dyDescent="0.25">
      <c r="A15547">
        <v>693862</v>
      </c>
      <c r="B15547" t="s">
        <v>4</v>
      </c>
      <c r="C15547" t="s">
        <v>199</v>
      </c>
      <c r="D15547">
        <v>5</v>
      </c>
      <c r="E15547" t="s">
        <v>2</v>
      </c>
      <c r="F15547" t="s">
        <v>2</v>
      </c>
      <c r="G15547" t="s">
        <v>2</v>
      </c>
      <c r="H15547">
        <v>64.959999999999994</v>
      </c>
      <c r="I15547" t="s">
        <v>2</v>
      </c>
      <c r="J15547">
        <v>12</v>
      </c>
      <c r="K15547">
        <v>3</v>
      </c>
      <c r="L15547" t="s">
        <v>2</v>
      </c>
      <c r="M15547">
        <v>3.0316879999999999</v>
      </c>
      <c r="N15547" t="s">
        <v>2</v>
      </c>
      <c r="O15547">
        <v>17.111999999999998</v>
      </c>
      <c r="P15547">
        <v>14.112</v>
      </c>
      <c r="Q15547" t="s">
        <v>2</v>
      </c>
      <c r="R15547" t="s">
        <v>2</v>
      </c>
      <c r="S15547" t="s">
        <v>2</v>
      </c>
      <c r="T15547" t="s">
        <v>2</v>
      </c>
      <c r="U15547" t="s">
        <v>2</v>
      </c>
      <c r="V15547" t="s">
        <v>2</v>
      </c>
      <c r="W15547" t="s">
        <v>2</v>
      </c>
      <c r="X15547" t="s">
        <v>2</v>
      </c>
      <c r="Y15547" t="s">
        <v>2</v>
      </c>
      <c r="Z15547" t="s">
        <v>2</v>
      </c>
      <c r="AA15547" t="s">
        <v>2</v>
      </c>
    </row>
    <row r="15548" spans="1:27" x14ac:dyDescent="0.25">
      <c r="A15548">
        <v>693862</v>
      </c>
      <c r="B15548" t="s">
        <v>4</v>
      </c>
      <c r="C15548" t="s">
        <v>199</v>
      </c>
      <c r="D15548">
        <v>5</v>
      </c>
      <c r="E15548" t="s">
        <v>2</v>
      </c>
      <c r="F15548" t="s">
        <v>2</v>
      </c>
      <c r="G15548" t="s">
        <v>2</v>
      </c>
      <c r="H15548">
        <v>69.78</v>
      </c>
      <c r="I15548" t="s">
        <v>2</v>
      </c>
      <c r="J15548">
        <v>0.5</v>
      </c>
      <c r="K15548">
        <v>4</v>
      </c>
      <c r="L15548" t="s">
        <v>2</v>
      </c>
      <c r="M15548">
        <v>4.0002500000000003</v>
      </c>
      <c r="N15548" t="s">
        <v>2</v>
      </c>
      <c r="O15548">
        <v>18.134</v>
      </c>
      <c r="P15548">
        <v>14.134</v>
      </c>
      <c r="Q15548" t="s">
        <v>2</v>
      </c>
      <c r="R15548" t="s">
        <v>2</v>
      </c>
      <c r="S15548" t="s">
        <v>2</v>
      </c>
      <c r="T15548" t="s">
        <v>2</v>
      </c>
      <c r="U15548" t="s">
        <v>2</v>
      </c>
      <c r="V15548" t="s">
        <v>2</v>
      </c>
      <c r="W15548" t="s">
        <v>2</v>
      </c>
      <c r="X15548" t="s">
        <v>2</v>
      </c>
      <c r="Y15548" t="s">
        <v>2</v>
      </c>
      <c r="Z15548" t="s">
        <v>2</v>
      </c>
      <c r="AA15548" t="s">
        <v>2</v>
      </c>
    </row>
    <row r="15549" spans="1:27" x14ac:dyDescent="0.25">
      <c r="A15549">
        <v>693862</v>
      </c>
      <c r="B15549" t="s">
        <v>4</v>
      </c>
      <c r="C15549" t="s">
        <v>199</v>
      </c>
      <c r="D15549">
        <v>5</v>
      </c>
      <c r="E15549" t="s">
        <v>2</v>
      </c>
      <c r="F15549" t="s">
        <v>2</v>
      </c>
      <c r="G15549" t="s">
        <v>2</v>
      </c>
      <c r="H15549">
        <v>70.510000000000005</v>
      </c>
      <c r="I15549" t="s">
        <v>2</v>
      </c>
      <c r="J15549">
        <v>2</v>
      </c>
      <c r="K15549">
        <v>4</v>
      </c>
      <c r="L15549" t="s">
        <v>2</v>
      </c>
      <c r="M15549">
        <v>4.0063129999999996</v>
      </c>
      <c r="N15549" t="s">
        <v>2</v>
      </c>
      <c r="O15549">
        <v>17.765999999999998</v>
      </c>
      <c r="P15549">
        <v>13.766</v>
      </c>
      <c r="Q15549" t="s">
        <v>2</v>
      </c>
      <c r="R15549" t="s">
        <v>2</v>
      </c>
      <c r="S15549" t="s">
        <v>2</v>
      </c>
      <c r="T15549" t="s">
        <v>2</v>
      </c>
      <c r="U15549" t="s">
        <v>2</v>
      </c>
      <c r="V15549" t="s">
        <v>2</v>
      </c>
      <c r="W15549" t="s">
        <v>2</v>
      </c>
      <c r="X15549" t="s">
        <v>2</v>
      </c>
      <c r="Y15549" t="s">
        <v>2</v>
      </c>
      <c r="Z15549" t="s">
        <v>2</v>
      </c>
      <c r="AA15549" t="s">
        <v>2</v>
      </c>
    </row>
    <row r="15550" spans="1:27" x14ac:dyDescent="0.25">
      <c r="A15550">
        <v>693862</v>
      </c>
      <c r="B15550" t="s">
        <v>4</v>
      </c>
      <c r="C15550" t="s">
        <v>199</v>
      </c>
      <c r="D15550">
        <v>5</v>
      </c>
      <c r="E15550" t="s">
        <v>2</v>
      </c>
      <c r="F15550" t="s">
        <v>2</v>
      </c>
      <c r="G15550" t="s">
        <v>2</v>
      </c>
      <c r="H15550">
        <v>69.06</v>
      </c>
      <c r="I15550" t="s">
        <v>2</v>
      </c>
      <c r="J15550">
        <v>6</v>
      </c>
      <c r="K15550">
        <v>4</v>
      </c>
      <c r="L15550" t="s">
        <v>2</v>
      </c>
      <c r="M15550">
        <v>4.0254370000000002</v>
      </c>
      <c r="N15550" t="s">
        <v>2</v>
      </c>
      <c r="O15550">
        <v>17.792000000000002</v>
      </c>
      <c r="P15550">
        <v>13.792</v>
      </c>
      <c r="Q15550" t="s">
        <v>2</v>
      </c>
      <c r="R15550" t="s">
        <v>2</v>
      </c>
      <c r="S15550" t="s">
        <v>2</v>
      </c>
      <c r="T15550" t="s">
        <v>2</v>
      </c>
      <c r="U15550" t="s">
        <v>2</v>
      </c>
      <c r="V15550" t="s">
        <v>2</v>
      </c>
      <c r="W15550" t="s">
        <v>2</v>
      </c>
      <c r="X15550" t="s">
        <v>2</v>
      </c>
      <c r="Y15550" t="s">
        <v>2</v>
      </c>
      <c r="Z15550" t="s">
        <v>2</v>
      </c>
      <c r="AA15550" t="s">
        <v>2</v>
      </c>
    </row>
    <row r="15551" spans="1:27" x14ac:dyDescent="0.25">
      <c r="A15551">
        <v>693862</v>
      </c>
      <c r="B15551" t="s">
        <v>4</v>
      </c>
      <c r="C15551" t="s">
        <v>199</v>
      </c>
      <c r="D15551">
        <v>5</v>
      </c>
      <c r="E15551" t="s">
        <v>2</v>
      </c>
      <c r="F15551" t="s">
        <v>2</v>
      </c>
      <c r="G15551" t="s">
        <v>2</v>
      </c>
      <c r="H15551">
        <v>66.11</v>
      </c>
      <c r="I15551" t="s">
        <v>2</v>
      </c>
      <c r="J15551">
        <v>8</v>
      </c>
      <c r="K15551">
        <v>4</v>
      </c>
      <c r="L15551" t="s">
        <v>2</v>
      </c>
      <c r="M15551">
        <v>4.0720000000000001</v>
      </c>
      <c r="N15551" t="s">
        <v>2</v>
      </c>
      <c r="O15551">
        <v>17.920999999999999</v>
      </c>
      <c r="P15551">
        <v>13.920999999999999</v>
      </c>
      <c r="Q15551" t="s">
        <v>2</v>
      </c>
      <c r="R15551" t="s">
        <v>2</v>
      </c>
      <c r="S15551" t="s">
        <v>2</v>
      </c>
      <c r="T15551" t="s">
        <v>2</v>
      </c>
      <c r="U15551" t="s">
        <v>2</v>
      </c>
      <c r="V15551" t="s">
        <v>2</v>
      </c>
      <c r="W15551" t="s">
        <v>2</v>
      </c>
      <c r="X15551" t="s">
        <v>2</v>
      </c>
      <c r="Y15551" t="s">
        <v>2</v>
      </c>
      <c r="Z15551" t="s">
        <v>2</v>
      </c>
      <c r="AA15551" t="s">
        <v>2</v>
      </c>
    </row>
    <row r="15552" spans="1:27" x14ac:dyDescent="0.25">
      <c r="A15552">
        <v>693862</v>
      </c>
      <c r="B15552" t="s">
        <v>4</v>
      </c>
      <c r="C15552" t="s">
        <v>199</v>
      </c>
      <c r="D15552">
        <v>5</v>
      </c>
      <c r="E15552" t="s">
        <v>2</v>
      </c>
      <c r="F15552" t="s">
        <v>2</v>
      </c>
      <c r="G15552" t="s">
        <v>2</v>
      </c>
      <c r="H15552">
        <v>65.790000000000006</v>
      </c>
      <c r="I15552" t="s">
        <v>2</v>
      </c>
      <c r="J15552">
        <v>12</v>
      </c>
      <c r="K15552">
        <v>4</v>
      </c>
      <c r="L15552" t="s">
        <v>2</v>
      </c>
      <c r="M15552">
        <v>4.0296880000000002</v>
      </c>
      <c r="N15552" t="s">
        <v>2</v>
      </c>
      <c r="O15552">
        <v>17.324999999999999</v>
      </c>
      <c r="P15552">
        <v>13.324999999999999</v>
      </c>
      <c r="Q15552" t="s">
        <v>2</v>
      </c>
      <c r="R15552" t="s">
        <v>2</v>
      </c>
      <c r="S15552" t="s">
        <v>2</v>
      </c>
      <c r="T15552" t="s">
        <v>2</v>
      </c>
      <c r="U15552" t="s">
        <v>2</v>
      </c>
      <c r="V15552" t="s">
        <v>2</v>
      </c>
      <c r="W15552" t="s">
        <v>2</v>
      </c>
      <c r="X15552" t="s">
        <v>2</v>
      </c>
      <c r="Y15552" t="s">
        <v>2</v>
      </c>
      <c r="Z15552" t="s">
        <v>2</v>
      </c>
      <c r="AA15552" t="s">
        <v>2</v>
      </c>
    </row>
    <row r="15553" spans="1:27" x14ac:dyDescent="0.25">
      <c r="A15553">
        <v>693862</v>
      </c>
      <c r="B15553" t="s">
        <v>4</v>
      </c>
      <c r="C15553" t="s">
        <v>199</v>
      </c>
      <c r="D15553">
        <v>5</v>
      </c>
      <c r="E15553" t="s">
        <v>2</v>
      </c>
      <c r="F15553" t="s">
        <v>2</v>
      </c>
      <c r="G15553" t="s">
        <v>2</v>
      </c>
      <c r="H15553">
        <v>70.66</v>
      </c>
      <c r="I15553" t="s">
        <v>2</v>
      </c>
      <c r="J15553">
        <v>0.5</v>
      </c>
      <c r="K15553">
        <v>5</v>
      </c>
      <c r="L15553" t="s">
        <v>2</v>
      </c>
      <c r="M15553">
        <v>4.9922500000000003</v>
      </c>
      <c r="N15553" t="s">
        <v>2</v>
      </c>
      <c r="O15553">
        <v>18.489999999999998</v>
      </c>
      <c r="P15553">
        <v>13.49</v>
      </c>
      <c r="Q15553" t="s">
        <v>2</v>
      </c>
      <c r="R15553" t="s">
        <v>2</v>
      </c>
      <c r="S15553" t="s">
        <v>2</v>
      </c>
      <c r="T15553" t="s">
        <v>2</v>
      </c>
      <c r="U15553" t="s">
        <v>2</v>
      </c>
      <c r="V15553" t="s">
        <v>2</v>
      </c>
      <c r="W15553" t="s">
        <v>2</v>
      </c>
      <c r="X15553" t="s">
        <v>2</v>
      </c>
      <c r="Y15553" t="s">
        <v>2</v>
      </c>
      <c r="Z15553" t="s">
        <v>2</v>
      </c>
      <c r="AA15553" t="s">
        <v>2</v>
      </c>
    </row>
    <row r="15554" spans="1:27" x14ac:dyDescent="0.25">
      <c r="A15554">
        <v>693862</v>
      </c>
      <c r="B15554" t="s">
        <v>4</v>
      </c>
      <c r="C15554" t="s">
        <v>199</v>
      </c>
      <c r="D15554">
        <v>5</v>
      </c>
      <c r="E15554" t="s">
        <v>2</v>
      </c>
      <c r="F15554" t="s">
        <v>2</v>
      </c>
      <c r="G15554" t="s">
        <v>2</v>
      </c>
      <c r="H15554">
        <v>71.58</v>
      </c>
      <c r="I15554" t="s">
        <v>2</v>
      </c>
      <c r="J15554">
        <v>2</v>
      </c>
      <c r="K15554">
        <v>5</v>
      </c>
      <c r="L15554" t="s">
        <v>2</v>
      </c>
      <c r="M15554">
        <v>4.9973130000000001</v>
      </c>
      <c r="N15554" t="s">
        <v>2</v>
      </c>
      <c r="O15554">
        <v>17.946000000000002</v>
      </c>
      <c r="P15554">
        <v>12.946</v>
      </c>
      <c r="Q15554" t="s">
        <v>2</v>
      </c>
      <c r="R15554" t="s">
        <v>2</v>
      </c>
      <c r="S15554" t="s">
        <v>2</v>
      </c>
      <c r="T15554" t="s">
        <v>2</v>
      </c>
      <c r="U15554" t="s">
        <v>2</v>
      </c>
      <c r="V15554" t="s">
        <v>2</v>
      </c>
      <c r="W15554" t="s">
        <v>2</v>
      </c>
      <c r="X15554" t="s">
        <v>2</v>
      </c>
      <c r="Y15554" t="s">
        <v>2</v>
      </c>
      <c r="Z15554" t="s">
        <v>2</v>
      </c>
      <c r="AA15554" t="s">
        <v>2</v>
      </c>
    </row>
    <row r="15555" spans="1:27" x14ac:dyDescent="0.25">
      <c r="A15555">
        <v>693862</v>
      </c>
      <c r="B15555" t="s">
        <v>4</v>
      </c>
      <c r="C15555" t="s">
        <v>199</v>
      </c>
      <c r="D15555">
        <v>5</v>
      </c>
      <c r="E15555" t="s">
        <v>2</v>
      </c>
      <c r="F15555" t="s">
        <v>2</v>
      </c>
      <c r="G15555" t="s">
        <v>2</v>
      </c>
      <c r="H15555">
        <v>70.22</v>
      </c>
      <c r="I15555" t="s">
        <v>2</v>
      </c>
      <c r="J15555">
        <v>6</v>
      </c>
      <c r="K15555">
        <v>5</v>
      </c>
      <c r="L15555" t="s">
        <v>2</v>
      </c>
      <c r="M15555">
        <v>5.0364370000000003</v>
      </c>
      <c r="N15555" t="s">
        <v>2</v>
      </c>
      <c r="O15555">
        <v>17.988</v>
      </c>
      <c r="P15555">
        <v>12.988</v>
      </c>
      <c r="Q15555" t="s">
        <v>2</v>
      </c>
      <c r="R15555" t="s">
        <v>2</v>
      </c>
      <c r="S15555" t="s">
        <v>2</v>
      </c>
      <c r="T15555" t="s">
        <v>2</v>
      </c>
      <c r="U15555" t="s">
        <v>2</v>
      </c>
      <c r="V15555" t="s">
        <v>2</v>
      </c>
      <c r="W15555" t="s">
        <v>2</v>
      </c>
      <c r="X15555" t="s">
        <v>2</v>
      </c>
      <c r="Y15555" t="s">
        <v>2</v>
      </c>
      <c r="Z15555" t="s">
        <v>2</v>
      </c>
      <c r="AA15555" t="s">
        <v>2</v>
      </c>
    </row>
    <row r="15556" spans="1:27" x14ac:dyDescent="0.25">
      <c r="A15556">
        <v>693862</v>
      </c>
      <c r="B15556" t="s">
        <v>4</v>
      </c>
      <c r="C15556" t="s">
        <v>199</v>
      </c>
      <c r="D15556">
        <v>5</v>
      </c>
      <c r="E15556" t="s">
        <v>2</v>
      </c>
      <c r="F15556" t="s">
        <v>2</v>
      </c>
      <c r="G15556" t="s">
        <v>2</v>
      </c>
      <c r="H15556">
        <v>67.64</v>
      </c>
      <c r="I15556" t="s">
        <v>2</v>
      </c>
      <c r="J15556">
        <v>8</v>
      </c>
      <c r="K15556">
        <v>5</v>
      </c>
      <c r="L15556" t="s">
        <v>2</v>
      </c>
      <c r="M15556">
        <v>5.0759999999999996</v>
      </c>
      <c r="N15556" t="s">
        <v>2</v>
      </c>
      <c r="O15556">
        <v>18.134</v>
      </c>
      <c r="P15556">
        <v>13.134</v>
      </c>
      <c r="Q15556" t="s">
        <v>2</v>
      </c>
      <c r="R15556" t="s">
        <v>2</v>
      </c>
      <c r="S15556" t="s">
        <v>2</v>
      </c>
      <c r="T15556" t="s">
        <v>2</v>
      </c>
      <c r="U15556" t="s">
        <v>2</v>
      </c>
      <c r="V15556" t="s">
        <v>2</v>
      </c>
      <c r="W15556" t="s">
        <v>2</v>
      </c>
      <c r="X15556" t="s">
        <v>2</v>
      </c>
      <c r="Y15556" t="s">
        <v>2</v>
      </c>
      <c r="Z15556" t="s">
        <v>2</v>
      </c>
      <c r="AA15556" t="s">
        <v>2</v>
      </c>
    </row>
    <row r="15557" spans="1:27" x14ac:dyDescent="0.25">
      <c r="A15557">
        <v>693862</v>
      </c>
      <c r="B15557" t="s">
        <v>4</v>
      </c>
      <c r="C15557" t="s">
        <v>199</v>
      </c>
      <c r="D15557">
        <v>5</v>
      </c>
      <c r="E15557" t="s">
        <v>2</v>
      </c>
      <c r="F15557" t="s">
        <v>2</v>
      </c>
      <c r="G15557" t="s">
        <v>2</v>
      </c>
      <c r="H15557">
        <v>66.73</v>
      </c>
      <c r="I15557" t="s">
        <v>2</v>
      </c>
      <c r="J15557">
        <v>12</v>
      </c>
      <c r="K15557">
        <v>5</v>
      </c>
      <c r="L15557" t="s">
        <v>2</v>
      </c>
      <c r="M15557">
        <v>5.0196880000000004</v>
      </c>
      <c r="N15557" t="s">
        <v>2</v>
      </c>
      <c r="O15557">
        <v>17.521000000000001</v>
      </c>
      <c r="P15557">
        <v>12.521000000000001</v>
      </c>
      <c r="Q15557" t="s">
        <v>2</v>
      </c>
      <c r="R15557" t="s">
        <v>2</v>
      </c>
      <c r="S15557" t="s">
        <v>2</v>
      </c>
      <c r="T15557" t="s">
        <v>2</v>
      </c>
      <c r="U15557" t="s">
        <v>2</v>
      </c>
      <c r="V15557" t="s">
        <v>2</v>
      </c>
      <c r="W15557" t="s">
        <v>2</v>
      </c>
      <c r="X15557" t="s">
        <v>2</v>
      </c>
      <c r="Y15557" t="s">
        <v>2</v>
      </c>
      <c r="Z15557" t="s">
        <v>2</v>
      </c>
      <c r="AA15557" t="s">
        <v>2</v>
      </c>
    </row>
    <row r="15558" spans="1:27" x14ac:dyDescent="0.25">
      <c r="A15558">
        <v>693862</v>
      </c>
      <c r="B15558" t="s">
        <v>4</v>
      </c>
      <c r="C15558" t="s">
        <v>199</v>
      </c>
      <c r="D15558">
        <v>5</v>
      </c>
      <c r="E15558" t="s">
        <v>2</v>
      </c>
      <c r="F15558" t="s">
        <v>2</v>
      </c>
      <c r="G15558" t="s">
        <v>2</v>
      </c>
      <c r="H15558">
        <v>71.2</v>
      </c>
      <c r="I15558" t="s">
        <v>2</v>
      </c>
      <c r="J15558">
        <v>0.5</v>
      </c>
      <c r="K15558">
        <v>6</v>
      </c>
      <c r="L15558" t="s">
        <v>2</v>
      </c>
      <c r="M15558">
        <v>5.9882499999999999</v>
      </c>
      <c r="N15558" t="s">
        <v>2</v>
      </c>
      <c r="O15558">
        <v>18.8</v>
      </c>
      <c r="P15558">
        <v>12.8</v>
      </c>
      <c r="Q15558" t="s">
        <v>2</v>
      </c>
      <c r="R15558" t="s">
        <v>2</v>
      </c>
      <c r="S15558" t="s">
        <v>2</v>
      </c>
      <c r="T15558" t="s">
        <v>2</v>
      </c>
      <c r="U15558" t="s">
        <v>2</v>
      </c>
      <c r="V15558" t="s">
        <v>2</v>
      </c>
      <c r="W15558" t="s">
        <v>2</v>
      </c>
      <c r="X15558" t="s">
        <v>2</v>
      </c>
      <c r="Y15558" t="s">
        <v>2</v>
      </c>
      <c r="Z15558" t="s">
        <v>2</v>
      </c>
      <c r="AA15558" t="s">
        <v>2</v>
      </c>
    </row>
    <row r="15559" spans="1:27" x14ac:dyDescent="0.25">
      <c r="A15559">
        <v>693862</v>
      </c>
      <c r="B15559" t="s">
        <v>4</v>
      </c>
      <c r="C15559" t="s">
        <v>199</v>
      </c>
      <c r="D15559">
        <v>5</v>
      </c>
      <c r="E15559" t="s">
        <v>2</v>
      </c>
      <c r="F15559" t="s">
        <v>2</v>
      </c>
      <c r="G15559" t="s">
        <v>2</v>
      </c>
      <c r="H15559">
        <v>72.42</v>
      </c>
      <c r="I15559" t="s">
        <v>2</v>
      </c>
      <c r="J15559">
        <v>2</v>
      </c>
      <c r="K15559">
        <v>6</v>
      </c>
      <c r="L15559" t="s">
        <v>2</v>
      </c>
      <c r="M15559">
        <v>5.9933129999999997</v>
      </c>
      <c r="N15559" t="s">
        <v>2</v>
      </c>
      <c r="O15559">
        <v>18.091999999999999</v>
      </c>
      <c r="P15559">
        <v>12.092000000000001</v>
      </c>
      <c r="Q15559" t="s">
        <v>2</v>
      </c>
      <c r="R15559" t="s">
        <v>2</v>
      </c>
      <c r="S15559" t="s">
        <v>2</v>
      </c>
      <c r="T15559" t="s">
        <v>2</v>
      </c>
      <c r="U15559" t="s">
        <v>2</v>
      </c>
      <c r="V15559" t="s">
        <v>2</v>
      </c>
      <c r="W15559" t="s">
        <v>2</v>
      </c>
      <c r="X15559" t="s">
        <v>2</v>
      </c>
      <c r="Y15559" t="s">
        <v>2</v>
      </c>
      <c r="Z15559" t="s">
        <v>2</v>
      </c>
      <c r="AA15559" t="s">
        <v>2</v>
      </c>
    </row>
    <row r="15560" spans="1:27" x14ac:dyDescent="0.25">
      <c r="A15560">
        <v>693862</v>
      </c>
      <c r="B15560" t="s">
        <v>4</v>
      </c>
      <c r="C15560" t="s">
        <v>199</v>
      </c>
      <c r="D15560">
        <v>5</v>
      </c>
      <c r="E15560" t="s">
        <v>2</v>
      </c>
      <c r="F15560" t="s">
        <v>2</v>
      </c>
      <c r="G15560" t="s">
        <v>2</v>
      </c>
      <c r="H15560">
        <v>71.13</v>
      </c>
      <c r="I15560" t="s">
        <v>2</v>
      </c>
      <c r="J15560">
        <v>6</v>
      </c>
      <c r="K15560">
        <v>6</v>
      </c>
      <c r="L15560" t="s">
        <v>2</v>
      </c>
      <c r="M15560">
        <v>6.0374369999999997</v>
      </c>
      <c r="N15560" t="s">
        <v>2</v>
      </c>
      <c r="O15560">
        <v>18.125</v>
      </c>
      <c r="P15560">
        <v>12.125</v>
      </c>
      <c r="Q15560" t="s">
        <v>2</v>
      </c>
      <c r="R15560" t="s">
        <v>2</v>
      </c>
      <c r="S15560" t="s">
        <v>2</v>
      </c>
      <c r="T15560" t="s">
        <v>2</v>
      </c>
      <c r="U15560" t="s">
        <v>2</v>
      </c>
      <c r="V15560" t="s">
        <v>2</v>
      </c>
      <c r="W15560" t="s">
        <v>2</v>
      </c>
      <c r="X15560" t="s">
        <v>2</v>
      </c>
      <c r="Y15560" t="s">
        <v>2</v>
      </c>
      <c r="Z15560" t="s">
        <v>2</v>
      </c>
      <c r="AA15560" t="s">
        <v>2</v>
      </c>
    </row>
    <row r="15561" spans="1:27" x14ac:dyDescent="0.25">
      <c r="A15561">
        <v>693862</v>
      </c>
      <c r="B15561" t="s">
        <v>4</v>
      </c>
      <c r="C15561" t="s">
        <v>199</v>
      </c>
      <c r="D15561">
        <v>5</v>
      </c>
      <c r="E15561" t="s">
        <v>2</v>
      </c>
      <c r="F15561" t="s">
        <v>2</v>
      </c>
      <c r="G15561" t="s">
        <v>2</v>
      </c>
      <c r="H15561">
        <v>69.02</v>
      </c>
      <c r="I15561" t="s">
        <v>2</v>
      </c>
      <c r="J15561">
        <v>8</v>
      </c>
      <c r="K15561">
        <v>6</v>
      </c>
      <c r="L15561" t="s">
        <v>2</v>
      </c>
      <c r="M15561">
        <v>6.0730000000000004</v>
      </c>
      <c r="N15561" t="s">
        <v>2</v>
      </c>
      <c r="O15561">
        <v>18.285</v>
      </c>
      <c r="P15561">
        <v>12.285</v>
      </c>
      <c r="Q15561" t="s">
        <v>2</v>
      </c>
      <c r="R15561" t="s">
        <v>2</v>
      </c>
      <c r="S15561" t="s">
        <v>2</v>
      </c>
      <c r="T15561" t="s">
        <v>2</v>
      </c>
      <c r="U15561" t="s">
        <v>2</v>
      </c>
      <c r="V15561" t="s">
        <v>2</v>
      </c>
      <c r="W15561" t="s">
        <v>2</v>
      </c>
      <c r="X15561" t="s">
        <v>2</v>
      </c>
      <c r="Y15561" t="s">
        <v>2</v>
      </c>
      <c r="Z15561" t="s">
        <v>2</v>
      </c>
      <c r="AA15561" t="s">
        <v>2</v>
      </c>
    </row>
    <row r="15562" spans="1:27" x14ac:dyDescent="0.25">
      <c r="A15562">
        <v>693862</v>
      </c>
      <c r="B15562" t="s">
        <v>4</v>
      </c>
      <c r="C15562" t="s">
        <v>199</v>
      </c>
      <c r="D15562">
        <v>5</v>
      </c>
      <c r="E15562" t="s">
        <v>2</v>
      </c>
      <c r="F15562" t="s">
        <v>2</v>
      </c>
      <c r="G15562" t="s">
        <v>2</v>
      </c>
      <c r="H15562">
        <v>67.86</v>
      </c>
      <c r="I15562" t="s">
        <v>2</v>
      </c>
      <c r="J15562">
        <v>12</v>
      </c>
      <c r="K15562">
        <v>6</v>
      </c>
      <c r="L15562" t="s">
        <v>2</v>
      </c>
      <c r="M15562">
        <v>6.018688</v>
      </c>
      <c r="N15562" t="s">
        <v>2</v>
      </c>
      <c r="O15562">
        <v>17.7</v>
      </c>
      <c r="P15562">
        <v>11.7</v>
      </c>
      <c r="Q15562" t="s">
        <v>2</v>
      </c>
      <c r="R15562" t="s">
        <v>2</v>
      </c>
      <c r="S15562" t="s">
        <v>2</v>
      </c>
      <c r="T15562" t="s">
        <v>2</v>
      </c>
      <c r="U15562" t="s">
        <v>2</v>
      </c>
      <c r="V15562" t="s">
        <v>2</v>
      </c>
      <c r="W15562" t="s">
        <v>2</v>
      </c>
      <c r="X15562" t="s">
        <v>2</v>
      </c>
      <c r="Y15562" t="s">
        <v>2</v>
      </c>
      <c r="Z15562" t="s">
        <v>2</v>
      </c>
      <c r="AA15562" t="s">
        <v>2</v>
      </c>
    </row>
    <row r="15563" spans="1:27" x14ac:dyDescent="0.25">
      <c r="A15563">
        <v>693862</v>
      </c>
      <c r="B15563" t="s">
        <v>4</v>
      </c>
      <c r="C15563" t="s">
        <v>204</v>
      </c>
      <c r="D15563">
        <v>5</v>
      </c>
      <c r="E15563" t="s">
        <v>2</v>
      </c>
      <c r="F15563" t="s">
        <v>2</v>
      </c>
      <c r="G15563" t="s">
        <v>2</v>
      </c>
      <c r="H15563">
        <v>58.47</v>
      </c>
      <c r="I15563" t="s">
        <v>2</v>
      </c>
      <c r="J15563">
        <v>0.5</v>
      </c>
      <c r="K15563">
        <v>-9</v>
      </c>
      <c r="L15563" t="s">
        <v>2</v>
      </c>
      <c r="M15563">
        <v>-9.0397499999999997</v>
      </c>
      <c r="N15563" t="s">
        <v>2</v>
      </c>
      <c r="O15563">
        <v>7.4960000000000004</v>
      </c>
      <c r="P15563">
        <v>16.495999999999999</v>
      </c>
      <c r="Q15563" t="s">
        <v>2</v>
      </c>
      <c r="R15563" t="s">
        <v>2</v>
      </c>
      <c r="S15563" t="s">
        <v>2</v>
      </c>
      <c r="T15563" t="s">
        <v>2</v>
      </c>
      <c r="U15563" t="s">
        <v>2</v>
      </c>
      <c r="V15563" t="s">
        <v>2</v>
      </c>
      <c r="W15563" t="s">
        <v>2</v>
      </c>
      <c r="X15563" t="s">
        <v>2</v>
      </c>
      <c r="Y15563" t="s">
        <v>2</v>
      </c>
      <c r="Z15563" t="s">
        <v>2</v>
      </c>
      <c r="AA15563" t="s">
        <v>2</v>
      </c>
    </row>
    <row r="15564" spans="1:27" x14ac:dyDescent="0.25">
      <c r="A15564">
        <v>693862</v>
      </c>
      <c r="B15564" t="s">
        <v>4</v>
      </c>
      <c r="C15564" t="s">
        <v>204</v>
      </c>
      <c r="D15564">
        <v>5</v>
      </c>
      <c r="E15564" t="s">
        <v>2</v>
      </c>
      <c r="F15564" t="s">
        <v>2</v>
      </c>
      <c r="G15564" t="s">
        <v>2</v>
      </c>
      <c r="H15564">
        <v>57.72</v>
      </c>
      <c r="I15564" t="s">
        <v>2</v>
      </c>
      <c r="J15564">
        <v>2</v>
      </c>
      <c r="K15564">
        <v>-9</v>
      </c>
      <c r="L15564" t="s">
        <v>2</v>
      </c>
      <c r="M15564">
        <v>-9.0176870000000005</v>
      </c>
      <c r="N15564" t="s">
        <v>2</v>
      </c>
      <c r="O15564">
        <v>7.944</v>
      </c>
      <c r="P15564">
        <v>16.943999999999999</v>
      </c>
      <c r="Q15564" t="s">
        <v>2</v>
      </c>
      <c r="R15564" t="s">
        <v>2</v>
      </c>
      <c r="S15564" t="s">
        <v>2</v>
      </c>
      <c r="T15564" t="s">
        <v>2</v>
      </c>
      <c r="U15564" t="s">
        <v>2</v>
      </c>
      <c r="V15564" t="s">
        <v>2</v>
      </c>
      <c r="W15564" t="s">
        <v>2</v>
      </c>
      <c r="X15564" t="s">
        <v>2</v>
      </c>
      <c r="Y15564" t="s">
        <v>2</v>
      </c>
      <c r="Z15564" t="s">
        <v>2</v>
      </c>
      <c r="AA15564" t="s">
        <v>2</v>
      </c>
    </row>
    <row r="15565" spans="1:27" x14ac:dyDescent="0.25">
      <c r="A15565">
        <v>693862</v>
      </c>
      <c r="B15565" t="s">
        <v>4</v>
      </c>
      <c r="C15565" t="s">
        <v>204</v>
      </c>
      <c r="D15565">
        <v>5</v>
      </c>
      <c r="E15565" t="s">
        <v>2</v>
      </c>
      <c r="F15565" t="s">
        <v>2</v>
      </c>
      <c r="G15565" t="s">
        <v>2</v>
      </c>
      <c r="H15565">
        <v>57.82</v>
      </c>
      <c r="I15565" t="s">
        <v>2</v>
      </c>
      <c r="J15565">
        <v>6</v>
      </c>
      <c r="K15565">
        <v>-9</v>
      </c>
      <c r="L15565" t="s">
        <v>2</v>
      </c>
      <c r="M15565">
        <v>-9.0555629999999994</v>
      </c>
      <c r="N15565" t="s">
        <v>2</v>
      </c>
      <c r="O15565">
        <v>7.7380000000000004</v>
      </c>
      <c r="P15565">
        <v>16.738</v>
      </c>
      <c r="Q15565" t="s">
        <v>2</v>
      </c>
      <c r="R15565" t="s">
        <v>2</v>
      </c>
      <c r="S15565" t="s">
        <v>2</v>
      </c>
      <c r="T15565" t="s">
        <v>2</v>
      </c>
      <c r="U15565" t="s">
        <v>2</v>
      </c>
      <c r="V15565" t="s">
        <v>2</v>
      </c>
      <c r="W15565" t="s">
        <v>2</v>
      </c>
      <c r="X15565" t="s">
        <v>2</v>
      </c>
      <c r="Y15565" t="s">
        <v>2</v>
      </c>
      <c r="Z15565" t="s">
        <v>2</v>
      </c>
      <c r="AA15565" t="s">
        <v>2</v>
      </c>
    </row>
    <row r="15566" spans="1:27" x14ac:dyDescent="0.25">
      <c r="A15566">
        <v>693862</v>
      </c>
      <c r="B15566" t="s">
        <v>4</v>
      </c>
      <c r="C15566" t="s">
        <v>204</v>
      </c>
      <c r="D15566">
        <v>5</v>
      </c>
      <c r="E15566" t="s">
        <v>2</v>
      </c>
      <c r="F15566" t="s">
        <v>2</v>
      </c>
      <c r="G15566" t="s">
        <v>2</v>
      </c>
      <c r="H15566">
        <v>58.15</v>
      </c>
      <c r="I15566" t="s">
        <v>2</v>
      </c>
      <c r="J15566">
        <v>8</v>
      </c>
      <c r="K15566">
        <v>-9</v>
      </c>
      <c r="L15566" t="s">
        <v>2</v>
      </c>
      <c r="M15566">
        <v>-8.9930000000000003</v>
      </c>
      <c r="N15566" t="s">
        <v>2</v>
      </c>
      <c r="O15566">
        <v>8.1609999999999996</v>
      </c>
      <c r="P15566">
        <v>17.161000000000001</v>
      </c>
      <c r="Q15566" t="s">
        <v>2</v>
      </c>
      <c r="R15566" t="s">
        <v>2</v>
      </c>
      <c r="S15566" t="s">
        <v>2</v>
      </c>
      <c r="T15566" t="s">
        <v>2</v>
      </c>
      <c r="U15566" t="s">
        <v>2</v>
      </c>
      <c r="V15566" t="s">
        <v>2</v>
      </c>
      <c r="W15566" t="s">
        <v>2</v>
      </c>
      <c r="X15566" t="s">
        <v>2</v>
      </c>
      <c r="Y15566" t="s">
        <v>2</v>
      </c>
      <c r="Z15566" t="s">
        <v>2</v>
      </c>
      <c r="AA15566" t="s">
        <v>2</v>
      </c>
    </row>
    <row r="15567" spans="1:27" x14ac:dyDescent="0.25">
      <c r="A15567">
        <v>693862</v>
      </c>
      <c r="B15567" t="s">
        <v>4</v>
      </c>
      <c r="C15567" t="s">
        <v>204</v>
      </c>
      <c r="D15567">
        <v>5</v>
      </c>
      <c r="E15567" t="s">
        <v>2</v>
      </c>
      <c r="F15567" t="s">
        <v>2</v>
      </c>
      <c r="G15567" t="s">
        <v>2</v>
      </c>
      <c r="H15567">
        <v>58.69</v>
      </c>
      <c r="I15567" t="s">
        <v>2</v>
      </c>
      <c r="J15567">
        <v>12</v>
      </c>
      <c r="K15567">
        <v>-9</v>
      </c>
      <c r="L15567" t="s">
        <v>2</v>
      </c>
      <c r="M15567">
        <v>-8.973312</v>
      </c>
      <c r="N15567" t="s">
        <v>2</v>
      </c>
      <c r="O15567">
        <v>9.907</v>
      </c>
      <c r="P15567">
        <v>18.907</v>
      </c>
      <c r="Q15567" t="s">
        <v>2</v>
      </c>
      <c r="R15567" t="s">
        <v>2</v>
      </c>
      <c r="S15567" t="s">
        <v>2</v>
      </c>
      <c r="T15567" t="s">
        <v>2</v>
      </c>
      <c r="U15567" t="s">
        <v>2</v>
      </c>
      <c r="V15567" t="s">
        <v>2</v>
      </c>
      <c r="W15567" t="s">
        <v>2</v>
      </c>
      <c r="X15567" t="s">
        <v>2</v>
      </c>
      <c r="Y15567" t="s">
        <v>2</v>
      </c>
      <c r="Z15567" t="s">
        <v>2</v>
      </c>
      <c r="AA15567" t="s">
        <v>2</v>
      </c>
    </row>
    <row r="15568" spans="1:27" x14ac:dyDescent="0.25">
      <c r="A15568">
        <v>693862</v>
      </c>
      <c r="B15568" t="s">
        <v>4</v>
      </c>
      <c r="C15568" t="s">
        <v>204</v>
      </c>
      <c r="D15568">
        <v>5</v>
      </c>
      <c r="E15568" t="s">
        <v>2</v>
      </c>
      <c r="F15568" t="s">
        <v>2</v>
      </c>
      <c r="G15568" t="s">
        <v>2</v>
      </c>
      <c r="H15568">
        <v>58.71</v>
      </c>
      <c r="I15568" t="s">
        <v>2</v>
      </c>
      <c r="J15568">
        <v>0.5</v>
      </c>
      <c r="K15568">
        <v>-8</v>
      </c>
      <c r="L15568" t="s">
        <v>2</v>
      </c>
      <c r="M15568">
        <v>-7.9797500000000001</v>
      </c>
      <c r="N15568" t="s">
        <v>2</v>
      </c>
      <c r="O15568">
        <v>8.5350000000000001</v>
      </c>
      <c r="P15568">
        <v>16.535</v>
      </c>
      <c r="Q15568" t="s">
        <v>2</v>
      </c>
      <c r="R15568" t="s">
        <v>2</v>
      </c>
      <c r="S15568" t="s">
        <v>2</v>
      </c>
      <c r="T15568" t="s">
        <v>2</v>
      </c>
      <c r="U15568" t="s">
        <v>2</v>
      </c>
      <c r="V15568" t="s">
        <v>2</v>
      </c>
      <c r="W15568" t="s">
        <v>2</v>
      </c>
      <c r="X15568" t="s">
        <v>2</v>
      </c>
      <c r="Y15568" t="s">
        <v>2</v>
      </c>
      <c r="Z15568" t="s">
        <v>2</v>
      </c>
      <c r="AA15568" t="s">
        <v>2</v>
      </c>
    </row>
    <row r="15569" spans="1:27" x14ac:dyDescent="0.25">
      <c r="A15569">
        <v>693862</v>
      </c>
      <c r="B15569" t="s">
        <v>4</v>
      </c>
      <c r="C15569" t="s">
        <v>204</v>
      </c>
      <c r="D15569">
        <v>5</v>
      </c>
      <c r="E15569" t="s">
        <v>2</v>
      </c>
      <c r="F15569" t="s">
        <v>2</v>
      </c>
      <c r="G15569" t="s">
        <v>2</v>
      </c>
      <c r="H15569">
        <v>58.25</v>
      </c>
      <c r="I15569" t="s">
        <v>2</v>
      </c>
      <c r="J15569">
        <v>2</v>
      </c>
      <c r="K15569">
        <v>-8</v>
      </c>
      <c r="L15569" t="s">
        <v>2</v>
      </c>
      <c r="M15569">
        <v>-8.0256869999999996</v>
      </c>
      <c r="N15569" t="s">
        <v>2</v>
      </c>
      <c r="O15569">
        <v>8.8879999999999999</v>
      </c>
      <c r="P15569">
        <v>16.888000000000002</v>
      </c>
      <c r="Q15569" t="s">
        <v>2</v>
      </c>
      <c r="R15569" t="s">
        <v>2</v>
      </c>
      <c r="S15569" t="s">
        <v>2</v>
      </c>
      <c r="T15569" t="s">
        <v>2</v>
      </c>
      <c r="U15569" t="s">
        <v>2</v>
      </c>
      <c r="V15569" t="s">
        <v>2</v>
      </c>
      <c r="W15569" t="s">
        <v>2</v>
      </c>
      <c r="X15569" t="s">
        <v>2</v>
      </c>
      <c r="Y15569" t="s">
        <v>2</v>
      </c>
      <c r="Z15569" t="s">
        <v>2</v>
      </c>
      <c r="AA15569" t="s">
        <v>2</v>
      </c>
    </row>
    <row r="15570" spans="1:27" x14ac:dyDescent="0.25">
      <c r="A15570">
        <v>693862</v>
      </c>
      <c r="B15570" t="s">
        <v>4</v>
      </c>
      <c r="C15570" t="s">
        <v>204</v>
      </c>
      <c r="D15570">
        <v>5</v>
      </c>
      <c r="E15570" t="s">
        <v>2</v>
      </c>
      <c r="F15570" t="s">
        <v>2</v>
      </c>
      <c r="G15570" t="s">
        <v>2</v>
      </c>
      <c r="H15570">
        <v>58.34</v>
      </c>
      <c r="I15570" t="s">
        <v>2</v>
      </c>
      <c r="J15570">
        <v>6</v>
      </c>
      <c r="K15570">
        <v>-8</v>
      </c>
      <c r="L15570" t="s">
        <v>2</v>
      </c>
      <c r="M15570">
        <v>-8.0585629999999995</v>
      </c>
      <c r="N15570" t="s">
        <v>2</v>
      </c>
      <c r="O15570">
        <v>8.7509999999999994</v>
      </c>
      <c r="P15570">
        <v>16.751000000000001</v>
      </c>
      <c r="Q15570" t="s">
        <v>2</v>
      </c>
      <c r="R15570" t="s">
        <v>2</v>
      </c>
      <c r="S15570" t="s">
        <v>2</v>
      </c>
      <c r="T15570" t="s">
        <v>2</v>
      </c>
      <c r="U15570" t="s">
        <v>2</v>
      </c>
      <c r="V15570" t="s">
        <v>2</v>
      </c>
      <c r="W15570" t="s">
        <v>2</v>
      </c>
      <c r="X15570" t="s">
        <v>2</v>
      </c>
      <c r="Y15570" t="s">
        <v>2</v>
      </c>
      <c r="Z15570" t="s">
        <v>2</v>
      </c>
      <c r="AA15570" t="s">
        <v>2</v>
      </c>
    </row>
    <row r="15571" spans="1:27" x14ac:dyDescent="0.25">
      <c r="A15571">
        <v>693862</v>
      </c>
      <c r="B15571" t="s">
        <v>4</v>
      </c>
      <c r="C15571" t="s">
        <v>204</v>
      </c>
      <c r="D15571">
        <v>5</v>
      </c>
      <c r="E15571" t="s">
        <v>2</v>
      </c>
      <c r="F15571" t="s">
        <v>2</v>
      </c>
      <c r="G15571" t="s">
        <v>2</v>
      </c>
      <c r="H15571">
        <v>58.48</v>
      </c>
      <c r="I15571" t="s">
        <v>2</v>
      </c>
      <c r="J15571">
        <v>8</v>
      </c>
      <c r="K15571">
        <v>-8</v>
      </c>
      <c r="L15571" t="s">
        <v>2</v>
      </c>
      <c r="M15571">
        <v>-7.9930000000000003</v>
      </c>
      <c r="N15571" t="s">
        <v>2</v>
      </c>
      <c r="O15571">
        <v>9.1419999999999995</v>
      </c>
      <c r="P15571">
        <v>17.141999999999999</v>
      </c>
      <c r="Q15571" t="s">
        <v>2</v>
      </c>
      <c r="R15571" t="s">
        <v>2</v>
      </c>
      <c r="S15571" t="s">
        <v>2</v>
      </c>
      <c r="T15571" t="s">
        <v>2</v>
      </c>
      <c r="U15571" t="s">
        <v>2</v>
      </c>
      <c r="V15571" t="s">
        <v>2</v>
      </c>
      <c r="W15571" t="s">
        <v>2</v>
      </c>
      <c r="X15571" t="s">
        <v>2</v>
      </c>
      <c r="Y15571" t="s">
        <v>2</v>
      </c>
      <c r="Z15571" t="s">
        <v>2</v>
      </c>
      <c r="AA15571" t="s">
        <v>2</v>
      </c>
    </row>
    <row r="15572" spans="1:27" x14ac:dyDescent="0.25">
      <c r="A15572">
        <v>693862</v>
      </c>
      <c r="B15572" t="s">
        <v>4</v>
      </c>
      <c r="C15572" t="s">
        <v>204</v>
      </c>
      <c r="D15572">
        <v>5</v>
      </c>
      <c r="E15572" t="s">
        <v>2</v>
      </c>
      <c r="F15572" t="s">
        <v>2</v>
      </c>
      <c r="G15572" t="s">
        <v>2</v>
      </c>
      <c r="H15572">
        <v>59.04</v>
      </c>
      <c r="I15572" t="s">
        <v>2</v>
      </c>
      <c r="J15572">
        <v>12</v>
      </c>
      <c r="K15572">
        <v>-8</v>
      </c>
      <c r="L15572" t="s">
        <v>2</v>
      </c>
      <c r="M15572">
        <v>-7.9773120000000004</v>
      </c>
      <c r="N15572" t="s">
        <v>2</v>
      </c>
      <c r="O15572">
        <v>10.795</v>
      </c>
      <c r="P15572">
        <v>18.795000000000002</v>
      </c>
      <c r="Q15572" t="s">
        <v>2</v>
      </c>
      <c r="R15572" t="s">
        <v>2</v>
      </c>
      <c r="S15572" t="s">
        <v>2</v>
      </c>
      <c r="T15572" t="s">
        <v>2</v>
      </c>
      <c r="U15572" t="s">
        <v>2</v>
      </c>
      <c r="V15572" t="s">
        <v>2</v>
      </c>
      <c r="W15572" t="s">
        <v>2</v>
      </c>
      <c r="X15572" t="s">
        <v>2</v>
      </c>
      <c r="Y15572" t="s">
        <v>2</v>
      </c>
      <c r="Z15572" t="s">
        <v>2</v>
      </c>
      <c r="AA15572" t="s">
        <v>2</v>
      </c>
    </row>
    <row r="15573" spans="1:27" x14ac:dyDescent="0.25">
      <c r="A15573">
        <v>693862</v>
      </c>
      <c r="B15573" t="s">
        <v>4</v>
      </c>
      <c r="C15573" t="s">
        <v>204</v>
      </c>
      <c r="D15573">
        <v>5</v>
      </c>
      <c r="E15573" t="s">
        <v>2</v>
      </c>
      <c r="F15573" t="s">
        <v>2</v>
      </c>
      <c r="G15573" t="s">
        <v>2</v>
      </c>
      <c r="H15573">
        <v>59.04</v>
      </c>
      <c r="I15573" t="s">
        <v>2</v>
      </c>
      <c r="J15573">
        <v>0.5</v>
      </c>
      <c r="K15573">
        <v>-7</v>
      </c>
      <c r="L15573" t="s">
        <v>2</v>
      </c>
      <c r="M15573">
        <v>-6.98475</v>
      </c>
      <c r="N15573" t="s">
        <v>2</v>
      </c>
      <c r="O15573">
        <v>9.5079999999999991</v>
      </c>
      <c r="P15573">
        <v>16.507999999999999</v>
      </c>
      <c r="Q15573" t="s">
        <v>2</v>
      </c>
      <c r="R15573" t="s">
        <v>2</v>
      </c>
      <c r="S15573" t="s">
        <v>2</v>
      </c>
      <c r="T15573" t="s">
        <v>2</v>
      </c>
      <c r="U15573" t="s">
        <v>2</v>
      </c>
      <c r="V15573" t="s">
        <v>2</v>
      </c>
      <c r="W15573" t="s">
        <v>2</v>
      </c>
      <c r="X15573" t="s">
        <v>2</v>
      </c>
      <c r="Y15573" t="s">
        <v>2</v>
      </c>
      <c r="Z15573" t="s">
        <v>2</v>
      </c>
      <c r="AA15573" t="s">
        <v>2</v>
      </c>
    </row>
    <row r="15574" spans="1:27" x14ac:dyDescent="0.25">
      <c r="A15574">
        <v>693862</v>
      </c>
      <c r="B15574" t="s">
        <v>4</v>
      </c>
      <c r="C15574" t="s">
        <v>204</v>
      </c>
      <c r="D15574">
        <v>5</v>
      </c>
      <c r="E15574" t="s">
        <v>2</v>
      </c>
      <c r="F15574" t="s">
        <v>2</v>
      </c>
      <c r="G15574" t="s">
        <v>2</v>
      </c>
      <c r="H15574">
        <v>58.69</v>
      </c>
      <c r="I15574" t="s">
        <v>2</v>
      </c>
      <c r="J15574">
        <v>2</v>
      </c>
      <c r="K15574">
        <v>-7</v>
      </c>
      <c r="L15574" t="s">
        <v>2</v>
      </c>
      <c r="M15574">
        <v>-7.0326870000000001</v>
      </c>
      <c r="N15574" t="s">
        <v>2</v>
      </c>
      <c r="O15574">
        <v>9.8420000000000005</v>
      </c>
      <c r="P15574">
        <v>16.841999999999999</v>
      </c>
      <c r="Q15574" t="s">
        <v>2</v>
      </c>
      <c r="R15574" t="s">
        <v>2</v>
      </c>
      <c r="S15574" t="s">
        <v>2</v>
      </c>
      <c r="T15574" t="s">
        <v>2</v>
      </c>
      <c r="U15574" t="s">
        <v>2</v>
      </c>
      <c r="V15574" t="s">
        <v>2</v>
      </c>
      <c r="W15574" t="s">
        <v>2</v>
      </c>
      <c r="X15574" t="s">
        <v>2</v>
      </c>
      <c r="Y15574" t="s">
        <v>2</v>
      </c>
      <c r="Z15574" t="s">
        <v>2</v>
      </c>
      <c r="AA15574" t="s">
        <v>2</v>
      </c>
    </row>
    <row r="15575" spans="1:27" x14ac:dyDescent="0.25">
      <c r="A15575">
        <v>693862</v>
      </c>
      <c r="B15575" t="s">
        <v>4</v>
      </c>
      <c r="C15575" t="s">
        <v>204</v>
      </c>
      <c r="D15575">
        <v>5</v>
      </c>
      <c r="E15575" t="s">
        <v>2</v>
      </c>
      <c r="F15575" t="s">
        <v>2</v>
      </c>
      <c r="G15575" t="s">
        <v>2</v>
      </c>
      <c r="H15575">
        <v>58.73</v>
      </c>
      <c r="I15575" t="s">
        <v>2</v>
      </c>
      <c r="J15575">
        <v>6</v>
      </c>
      <c r="K15575">
        <v>-7</v>
      </c>
      <c r="L15575" t="s">
        <v>2</v>
      </c>
      <c r="M15575">
        <v>-7.0665630000000004</v>
      </c>
      <c r="N15575" t="s">
        <v>2</v>
      </c>
      <c r="O15575">
        <v>9.7240000000000002</v>
      </c>
      <c r="P15575">
        <v>16.724</v>
      </c>
      <c r="Q15575" t="s">
        <v>2</v>
      </c>
      <c r="R15575" t="s">
        <v>2</v>
      </c>
      <c r="S15575" t="s">
        <v>2</v>
      </c>
      <c r="T15575" t="s">
        <v>2</v>
      </c>
      <c r="U15575" t="s">
        <v>2</v>
      </c>
      <c r="V15575" t="s">
        <v>2</v>
      </c>
      <c r="W15575" t="s">
        <v>2</v>
      </c>
      <c r="X15575" t="s">
        <v>2</v>
      </c>
      <c r="Y15575" t="s">
        <v>2</v>
      </c>
      <c r="Z15575" t="s">
        <v>2</v>
      </c>
      <c r="AA15575" t="s">
        <v>2</v>
      </c>
    </row>
    <row r="15576" spans="1:27" x14ac:dyDescent="0.25">
      <c r="A15576">
        <v>693862</v>
      </c>
      <c r="B15576" t="s">
        <v>4</v>
      </c>
      <c r="C15576" t="s">
        <v>204</v>
      </c>
      <c r="D15576">
        <v>5</v>
      </c>
      <c r="E15576" t="s">
        <v>2</v>
      </c>
      <c r="F15576" t="s">
        <v>2</v>
      </c>
      <c r="G15576" t="s">
        <v>2</v>
      </c>
      <c r="H15576">
        <v>58.8</v>
      </c>
      <c r="I15576" t="s">
        <v>2</v>
      </c>
      <c r="J15576">
        <v>8</v>
      </c>
      <c r="K15576">
        <v>-7</v>
      </c>
      <c r="L15576" t="s">
        <v>2</v>
      </c>
      <c r="M15576">
        <v>-7.0060000000000002</v>
      </c>
      <c r="N15576" t="s">
        <v>2</v>
      </c>
      <c r="O15576">
        <v>10.019</v>
      </c>
      <c r="P15576">
        <v>17.018999999999998</v>
      </c>
      <c r="Q15576" t="s">
        <v>2</v>
      </c>
      <c r="R15576" t="s">
        <v>2</v>
      </c>
      <c r="S15576" t="s">
        <v>2</v>
      </c>
      <c r="T15576" t="s">
        <v>2</v>
      </c>
      <c r="U15576" t="s">
        <v>2</v>
      </c>
      <c r="V15576" t="s">
        <v>2</v>
      </c>
      <c r="W15576" t="s">
        <v>2</v>
      </c>
      <c r="X15576" t="s">
        <v>2</v>
      </c>
      <c r="Y15576" t="s">
        <v>2</v>
      </c>
      <c r="Z15576" t="s">
        <v>2</v>
      </c>
      <c r="AA15576" t="s">
        <v>2</v>
      </c>
    </row>
    <row r="15577" spans="1:27" x14ac:dyDescent="0.25">
      <c r="A15577">
        <v>693862</v>
      </c>
      <c r="B15577" t="s">
        <v>4</v>
      </c>
      <c r="C15577" t="s">
        <v>204</v>
      </c>
      <c r="D15577">
        <v>5</v>
      </c>
      <c r="E15577" t="s">
        <v>2</v>
      </c>
      <c r="F15577" t="s">
        <v>2</v>
      </c>
      <c r="G15577" t="s">
        <v>2</v>
      </c>
      <c r="H15577">
        <v>59.38</v>
      </c>
      <c r="I15577" t="s">
        <v>2</v>
      </c>
      <c r="J15577">
        <v>12</v>
      </c>
      <c r="K15577">
        <v>-7</v>
      </c>
      <c r="L15577" t="s">
        <v>2</v>
      </c>
      <c r="M15577">
        <v>-6.9853120000000004</v>
      </c>
      <c r="N15577" t="s">
        <v>2</v>
      </c>
      <c r="O15577">
        <v>11.670999999999999</v>
      </c>
      <c r="P15577">
        <v>18.670999999999999</v>
      </c>
      <c r="Q15577" t="s">
        <v>2</v>
      </c>
      <c r="R15577" t="s">
        <v>2</v>
      </c>
      <c r="S15577" t="s">
        <v>2</v>
      </c>
      <c r="T15577" t="s">
        <v>2</v>
      </c>
      <c r="U15577" t="s">
        <v>2</v>
      </c>
      <c r="V15577" t="s">
        <v>2</v>
      </c>
      <c r="W15577" t="s">
        <v>2</v>
      </c>
      <c r="X15577" t="s">
        <v>2</v>
      </c>
      <c r="Y15577" t="s">
        <v>2</v>
      </c>
      <c r="Z15577" t="s">
        <v>2</v>
      </c>
      <c r="AA15577" t="s">
        <v>2</v>
      </c>
    </row>
    <row r="15578" spans="1:27" x14ac:dyDescent="0.25">
      <c r="A15578">
        <v>693862</v>
      </c>
      <c r="B15578" t="s">
        <v>4</v>
      </c>
      <c r="C15578" t="s">
        <v>204</v>
      </c>
      <c r="D15578">
        <v>5</v>
      </c>
      <c r="E15578" t="s">
        <v>2</v>
      </c>
      <c r="F15578" t="s">
        <v>2</v>
      </c>
      <c r="G15578" t="s">
        <v>2</v>
      </c>
      <c r="H15578">
        <v>59.44</v>
      </c>
      <c r="I15578" t="s">
        <v>2</v>
      </c>
      <c r="J15578">
        <v>0.5</v>
      </c>
      <c r="K15578">
        <v>-6</v>
      </c>
      <c r="L15578" t="s">
        <v>2</v>
      </c>
      <c r="M15578">
        <v>-5.9647500000000004</v>
      </c>
      <c r="N15578" t="s">
        <v>2</v>
      </c>
      <c r="O15578">
        <v>10.484</v>
      </c>
      <c r="P15578">
        <v>16.484000000000002</v>
      </c>
      <c r="Q15578" t="s">
        <v>2</v>
      </c>
      <c r="R15578" t="s">
        <v>2</v>
      </c>
      <c r="S15578" t="s">
        <v>2</v>
      </c>
      <c r="T15578" t="s">
        <v>2</v>
      </c>
      <c r="U15578" t="s">
        <v>2</v>
      </c>
      <c r="V15578" t="s">
        <v>2</v>
      </c>
      <c r="W15578" t="s">
        <v>2</v>
      </c>
      <c r="X15578" t="s">
        <v>2</v>
      </c>
      <c r="Y15578" t="s">
        <v>2</v>
      </c>
      <c r="Z15578" t="s">
        <v>2</v>
      </c>
      <c r="AA15578" t="s">
        <v>2</v>
      </c>
    </row>
    <row r="15579" spans="1:27" x14ac:dyDescent="0.25">
      <c r="A15579">
        <v>693862</v>
      </c>
      <c r="B15579" t="s">
        <v>4</v>
      </c>
      <c r="C15579" t="s">
        <v>204</v>
      </c>
      <c r="D15579">
        <v>5</v>
      </c>
      <c r="E15579" t="s">
        <v>2</v>
      </c>
      <c r="F15579" t="s">
        <v>2</v>
      </c>
      <c r="G15579" t="s">
        <v>2</v>
      </c>
      <c r="H15579">
        <v>59.13</v>
      </c>
      <c r="I15579" t="s">
        <v>2</v>
      </c>
      <c r="J15579">
        <v>2</v>
      </c>
      <c r="K15579">
        <v>-6</v>
      </c>
      <c r="L15579" t="s">
        <v>2</v>
      </c>
      <c r="M15579">
        <v>-6.0326870000000001</v>
      </c>
      <c r="N15579" t="s">
        <v>2</v>
      </c>
      <c r="O15579">
        <v>10.803000000000001</v>
      </c>
      <c r="P15579">
        <v>16.803000000000001</v>
      </c>
      <c r="Q15579" t="s">
        <v>2</v>
      </c>
      <c r="R15579" t="s">
        <v>2</v>
      </c>
      <c r="S15579" t="s">
        <v>2</v>
      </c>
      <c r="T15579" t="s">
        <v>2</v>
      </c>
      <c r="U15579" t="s">
        <v>2</v>
      </c>
      <c r="V15579" t="s">
        <v>2</v>
      </c>
      <c r="W15579" t="s">
        <v>2</v>
      </c>
      <c r="X15579" t="s">
        <v>2</v>
      </c>
      <c r="Y15579" t="s">
        <v>2</v>
      </c>
      <c r="Z15579" t="s">
        <v>2</v>
      </c>
      <c r="AA15579" t="s">
        <v>2</v>
      </c>
    </row>
    <row r="15580" spans="1:27" x14ac:dyDescent="0.25">
      <c r="A15580">
        <v>693862</v>
      </c>
      <c r="B15580" t="s">
        <v>4</v>
      </c>
      <c r="C15580" t="s">
        <v>204</v>
      </c>
      <c r="D15580">
        <v>5</v>
      </c>
      <c r="E15580" t="s">
        <v>2</v>
      </c>
      <c r="F15580" t="s">
        <v>2</v>
      </c>
      <c r="G15580" t="s">
        <v>2</v>
      </c>
      <c r="H15580">
        <v>59.13</v>
      </c>
      <c r="I15580" t="s">
        <v>2</v>
      </c>
      <c r="J15580">
        <v>6</v>
      </c>
      <c r="K15580">
        <v>-6</v>
      </c>
      <c r="L15580" t="s">
        <v>2</v>
      </c>
      <c r="M15580">
        <v>-6.0685630000000002</v>
      </c>
      <c r="N15580" t="s">
        <v>2</v>
      </c>
      <c r="O15580">
        <v>10.721</v>
      </c>
      <c r="P15580">
        <v>16.721</v>
      </c>
      <c r="Q15580" t="s">
        <v>2</v>
      </c>
      <c r="R15580" t="s">
        <v>2</v>
      </c>
      <c r="S15580" t="s">
        <v>2</v>
      </c>
      <c r="T15580" t="s">
        <v>2</v>
      </c>
      <c r="U15580" t="s">
        <v>2</v>
      </c>
      <c r="V15580" t="s">
        <v>2</v>
      </c>
      <c r="W15580" t="s">
        <v>2</v>
      </c>
      <c r="X15580" t="s">
        <v>2</v>
      </c>
      <c r="Y15580" t="s">
        <v>2</v>
      </c>
      <c r="Z15580" t="s">
        <v>2</v>
      </c>
      <c r="AA15580" t="s">
        <v>2</v>
      </c>
    </row>
    <row r="15581" spans="1:27" x14ac:dyDescent="0.25">
      <c r="A15581">
        <v>693862</v>
      </c>
      <c r="B15581" t="s">
        <v>4</v>
      </c>
      <c r="C15581" t="s">
        <v>204</v>
      </c>
      <c r="D15581">
        <v>5</v>
      </c>
      <c r="E15581" t="s">
        <v>2</v>
      </c>
      <c r="F15581" t="s">
        <v>2</v>
      </c>
      <c r="G15581" t="s">
        <v>2</v>
      </c>
      <c r="H15581">
        <v>59.15</v>
      </c>
      <c r="I15581" t="s">
        <v>2</v>
      </c>
      <c r="J15581">
        <v>8</v>
      </c>
      <c r="K15581">
        <v>-6</v>
      </c>
      <c r="L15581" t="s">
        <v>2</v>
      </c>
      <c r="M15581">
        <v>-6.0039999999999996</v>
      </c>
      <c r="N15581" t="s">
        <v>2</v>
      </c>
      <c r="O15581">
        <v>11.041</v>
      </c>
      <c r="P15581">
        <v>17.041</v>
      </c>
      <c r="Q15581" t="s">
        <v>2</v>
      </c>
      <c r="R15581" t="s">
        <v>2</v>
      </c>
      <c r="S15581" t="s">
        <v>2</v>
      </c>
      <c r="T15581" t="s">
        <v>2</v>
      </c>
      <c r="U15581" t="s">
        <v>2</v>
      </c>
      <c r="V15581" t="s">
        <v>2</v>
      </c>
      <c r="W15581" t="s">
        <v>2</v>
      </c>
      <c r="X15581" t="s">
        <v>2</v>
      </c>
      <c r="Y15581" t="s">
        <v>2</v>
      </c>
      <c r="Z15581" t="s">
        <v>2</v>
      </c>
      <c r="AA15581" t="s">
        <v>2</v>
      </c>
    </row>
    <row r="15582" spans="1:27" x14ac:dyDescent="0.25">
      <c r="A15582">
        <v>693862</v>
      </c>
      <c r="B15582" t="s">
        <v>4</v>
      </c>
      <c r="C15582" t="s">
        <v>204</v>
      </c>
      <c r="D15582">
        <v>5</v>
      </c>
      <c r="E15582" t="s">
        <v>2</v>
      </c>
      <c r="F15582" t="s">
        <v>2</v>
      </c>
      <c r="G15582" t="s">
        <v>2</v>
      </c>
      <c r="H15582">
        <v>59.7</v>
      </c>
      <c r="I15582" t="s">
        <v>2</v>
      </c>
      <c r="J15582">
        <v>12</v>
      </c>
      <c r="K15582">
        <v>-6</v>
      </c>
      <c r="L15582" t="s">
        <v>2</v>
      </c>
      <c r="M15582">
        <v>-6.005312</v>
      </c>
      <c r="N15582" t="s">
        <v>2</v>
      </c>
      <c r="O15582">
        <v>12.455</v>
      </c>
      <c r="P15582">
        <v>18.454999999999998</v>
      </c>
      <c r="Q15582" t="s">
        <v>2</v>
      </c>
      <c r="R15582" t="s">
        <v>2</v>
      </c>
      <c r="S15582" t="s">
        <v>2</v>
      </c>
      <c r="T15582" t="s">
        <v>2</v>
      </c>
      <c r="U15582" t="s">
        <v>2</v>
      </c>
      <c r="V15582" t="s">
        <v>2</v>
      </c>
      <c r="W15582" t="s">
        <v>2</v>
      </c>
      <c r="X15582" t="s">
        <v>2</v>
      </c>
      <c r="Y15582" t="s">
        <v>2</v>
      </c>
      <c r="Z15582" t="s">
        <v>2</v>
      </c>
      <c r="AA15582" t="s">
        <v>2</v>
      </c>
    </row>
    <row r="15583" spans="1:27" x14ac:dyDescent="0.25">
      <c r="A15583">
        <v>693862</v>
      </c>
      <c r="B15583" t="s">
        <v>4</v>
      </c>
      <c r="C15583" t="s">
        <v>204</v>
      </c>
      <c r="D15583">
        <v>5</v>
      </c>
      <c r="E15583" t="s">
        <v>2</v>
      </c>
      <c r="F15583" t="s">
        <v>2</v>
      </c>
      <c r="G15583" t="s">
        <v>2</v>
      </c>
      <c r="H15583">
        <v>59.95</v>
      </c>
      <c r="I15583" t="s">
        <v>2</v>
      </c>
      <c r="J15583">
        <v>0.5</v>
      </c>
      <c r="K15583">
        <v>-5</v>
      </c>
      <c r="L15583" t="s">
        <v>2</v>
      </c>
      <c r="M15583">
        <v>-4.9617500000000003</v>
      </c>
      <c r="N15583" t="s">
        <v>2</v>
      </c>
      <c r="O15583">
        <v>11.442</v>
      </c>
      <c r="P15583">
        <v>16.442</v>
      </c>
      <c r="Q15583" t="s">
        <v>2</v>
      </c>
      <c r="R15583" t="s">
        <v>2</v>
      </c>
      <c r="S15583" t="s">
        <v>2</v>
      </c>
      <c r="T15583" t="s">
        <v>2</v>
      </c>
      <c r="U15583" t="s">
        <v>2</v>
      </c>
      <c r="V15583" t="s">
        <v>2</v>
      </c>
      <c r="W15583" t="s">
        <v>2</v>
      </c>
      <c r="X15583" t="s">
        <v>2</v>
      </c>
      <c r="Y15583" t="s">
        <v>2</v>
      </c>
      <c r="Z15583" t="s">
        <v>2</v>
      </c>
      <c r="AA15583" t="s">
        <v>2</v>
      </c>
    </row>
    <row r="15584" spans="1:27" x14ac:dyDescent="0.25">
      <c r="A15584">
        <v>693862</v>
      </c>
      <c r="B15584" t="s">
        <v>4</v>
      </c>
      <c r="C15584" t="s">
        <v>204</v>
      </c>
      <c r="D15584">
        <v>5</v>
      </c>
      <c r="E15584" t="s">
        <v>2</v>
      </c>
      <c r="F15584" t="s">
        <v>2</v>
      </c>
      <c r="G15584" t="s">
        <v>2</v>
      </c>
      <c r="H15584">
        <v>59.7</v>
      </c>
      <c r="I15584" t="s">
        <v>2</v>
      </c>
      <c r="J15584">
        <v>2</v>
      </c>
      <c r="K15584">
        <v>-5</v>
      </c>
      <c r="L15584" t="s">
        <v>2</v>
      </c>
      <c r="M15584">
        <v>-5.0246870000000001</v>
      </c>
      <c r="N15584" t="s">
        <v>2</v>
      </c>
      <c r="O15584">
        <v>11.77</v>
      </c>
      <c r="P15584">
        <v>16.77</v>
      </c>
      <c r="Q15584" t="s">
        <v>2</v>
      </c>
      <c r="R15584" t="s">
        <v>2</v>
      </c>
      <c r="S15584" t="s">
        <v>2</v>
      </c>
      <c r="T15584" t="s">
        <v>2</v>
      </c>
      <c r="U15584" t="s">
        <v>2</v>
      </c>
      <c r="V15584" t="s">
        <v>2</v>
      </c>
      <c r="W15584" t="s">
        <v>2</v>
      </c>
      <c r="X15584" t="s">
        <v>2</v>
      </c>
      <c r="Y15584" t="s">
        <v>2</v>
      </c>
      <c r="Z15584" t="s">
        <v>2</v>
      </c>
      <c r="AA15584" t="s">
        <v>2</v>
      </c>
    </row>
    <row r="15585" spans="1:27" x14ac:dyDescent="0.25">
      <c r="A15585">
        <v>693862</v>
      </c>
      <c r="B15585" t="s">
        <v>4</v>
      </c>
      <c r="C15585" t="s">
        <v>204</v>
      </c>
      <c r="D15585">
        <v>5</v>
      </c>
      <c r="E15585" t="s">
        <v>2</v>
      </c>
      <c r="F15585" t="s">
        <v>2</v>
      </c>
      <c r="G15585" t="s">
        <v>2</v>
      </c>
      <c r="H15585">
        <v>59.63</v>
      </c>
      <c r="I15585" t="s">
        <v>2</v>
      </c>
      <c r="J15585">
        <v>6</v>
      </c>
      <c r="K15585">
        <v>-5</v>
      </c>
      <c r="L15585" t="s">
        <v>2</v>
      </c>
      <c r="M15585">
        <v>-5.0695629999999996</v>
      </c>
      <c r="N15585" t="s">
        <v>2</v>
      </c>
      <c r="O15585">
        <v>11.657</v>
      </c>
      <c r="P15585">
        <v>16.657</v>
      </c>
      <c r="Q15585" t="s">
        <v>2</v>
      </c>
      <c r="R15585" t="s">
        <v>2</v>
      </c>
      <c r="S15585" t="s">
        <v>2</v>
      </c>
      <c r="T15585" t="s">
        <v>2</v>
      </c>
      <c r="U15585" t="s">
        <v>2</v>
      </c>
      <c r="V15585" t="s">
        <v>2</v>
      </c>
      <c r="W15585" t="s">
        <v>2</v>
      </c>
      <c r="X15585" t="s">
        <v>2</v>
      </c>
      <c r="Y15585" t="s">
        <v>2</v>
      </c>
      <c r="Z15585" t="s">
        <v>2</v>
      </c>
      <c r="AA15585" t="s">
        <v>2</v>
      </c>
    </row>
    <row r="15586" spans="1:27" x14ac:dyDescent="0.25">
      <c r="A15586">
        <v>693862</v>
      </c>
      <c r="B15586" t="s">
        <v>4</v>
      </c>
      <c r="C15586" t="s">
        <v>204</v>
      </c>
      <c r="D15586">
        <v>5</v>
      </c>
      <c r="E15586" t="s">
        <v>2</v>
      </c>
      <c r="F15586" t="s">
        <v>2</v>
      </c>
      <c r="G15586" t="s">
        <v>2</v>
      </c>
      <c r="H15586">
        <v>59.53</v>
      </c>
      <c r="I15586" t="s">
        <v>2</v>
      </c>
      <c r="J15586">
        <v>8</v>
      </c>
      <c r="K15586">
        <v>-5</v>
      </c>
      <c r="L15586" t="s">
        <v>2</v>
      </c>
      <c r="M15586">
        <v>-5.0179999999999998</v>
      </c>
      <c r="N15586" t="s">
        <v>2</v>
      </c>
      <c r="O15586">
        <v>11.999000000000001</v>
      </c>
      <c r="P15586">
        <v>16.998999999999999</v>
      </c>
      <c r="Q15586" t="s">
        <v>2</v>
      </c>
      <c r="R15586" t="s">
        <v>2</v>
      </c>
      <c r="S15586" t="s">
        <v>2</v>
      </c>
      <c r="T15586" t="s">
        <v>2</v>
      </c>
      <c r="U15586" t="s">
        <v>2</v>
      </c>
      <c r="V15586" t="s">
        <v>2</v>
      </c>
      <c r="W15586" t="s">
        <v>2</v>
      </c>
      <c r="X15586" t="s">
        <v>2</v>
      </c>
      <c r="Y15586" t="s">
        <v>2</v>
      </c>
      <c r="Z15586" t="s">
        <v>2</v>
      </c>
      <c r="AA15586" t="s">
        <v>2</v>
      </c>
    </row>
    <row r="15587" spans="1:27" x14ac:dyDescent="0.25">
      <c r="A15587">
        <v>693862</v>
      </c>
      <c r="B15587" t="s">
        <v>4</v>
      </c>
      <c r="C15587" t="s">
        <v>204</v>
      </c>
      <c r="D15587">
        <v>5</v>
      </c>
      <c r="E15587" t="s">
        <v>2</v>
      </c>
      <c r="F15587" t="s">
        <v>2</v>
      </c>
      <c r="G15587" t="s">
        <v>2</v>
      </c>
      <c r="H15587">
        <v>60</v>
      </c>
      <c r="I15587" t="s">
        <v>2</v>
      </c>
      <c r="J15587">
        <v>12</v>
      </c>
      <c r="K15587">
        <v>-5</v>
      </c>
      <c r="L15587" t="s">
        <v>2</v>
      </c>
      <c r="M15587">
        <v>-4.9953120000000002</v>
      </c>
      <c r="N15587" t="s">
        <v>2</v>
      </c>
      <c r="O15587">
        <v>13.146000000000001</v>
      </c>
      <c r="P15587">
        <v>18.146000000000001</v>
      </c>
      <c r="Q15587" t="s">
        <v>2</v>
      </c>
      <c r="R15587" t="s">
        <v>2</v>
      </c>
      <c r="S15587" t="s">
        <v>2</v>
      </c>
      <c r="T15587" t="s">
        <v>2</v>
      </c>
      <c r="U15587" t="s">
        <v>2</v>
      </c>
      <c r="V15587" t="s">
        <v>2</v>
      </c>
      <c r="W15587" t="s">
        <v>2</v>
      </c>
      <c r="X15587" t="s">
        <v>2</v>
      </c>
      <c r="Y15587" t="s">
        <v>2</v>
      </c>
      <c r="Z15587" t="s">
        <v>2</v>
      </c>
      <c r="AA15587" t="s">
        <v>2</v>
      </c>
    </row>
    <row r="15588" spans="1:27" x14ac:dyDescent="0.25">
      <c r="A15588">
        <v>693862</v>
      </c>
      <c r="B15588" t="s">
        <v>4</v>
      </c>
      <c r="C15588" t="s">
        <v>204</v>
      </c>
      <c r="D15588">
        <v>5</v>
      </c>
      <c r="E15588" t="s">
        <v>2</v>
      </c>
      <c r="F15588" t="s">
        <v>2</v>
      </c>
      <c r="G15588" t="s">
        <v>2</v>
      </c>
      <c r="H15588">
        <v>60.57</v>
      </c>
      <c r="I15588" t="s">
        <v>2</v>
      </c>
      <c r="J15588">
        <v>0.5</v>
      </c>
      <c r="K15588">
        <v>-4</v>
      </c>
      <c r="L15588" t="s">
        <v>2</v>
      </c>
      <c r="M15588">
        <v>-3.98075</v>
      </c>
      <c r="N15588" t="s">
        <v>2</v>
      </c>
      <c r="O15588">
        <v>12.38</v>
      </c>
      <c r="P15588">
        <v>16.38</v>
      </c>
      <c r="Q15588" t="s">
        <v>2</v>
      </c>
      <c r="R15588" t="s">
        <v>2</v>
      </c>
      <c r="S15588" t="s">
        <v>2</v>
      </c>
      <c r="T15588" t="s">
        <v>2</v>
      </c>
      <c r="U15588" t="s">
        <v>2</v>
      </c>
      <c r="V15588" t="s">
        <v>2</v>
      </c>
      <c r="W15588" t="s">
        <v>2</v>
      </c>
      <c r="X15588" t="s">
        <v>2</v>
      </c>
      <c r="Y15588" t="s">
        <v>2</v>
      </c>
      <c r="Z15588" t="s">
        <v>2</v>
      </c>
      <c r="AA15588" t="s">
        <v>2</v>
      </c>
    </row>
    <row r="15589" spans="1:27" x14ac:dyDescent="0.25">
      <c r="A15589">
        <v>693862</v>
      </c>
      <c r="B15589" t="s">
        <v>4</v>
      </c>
      <c r="C15589" t="s">
        <v>204</v>
      </c>
      <c r="D15589">
        <v>5</v>
      </c>
      <c r="E15589" t="s">
        <v>2</v>
      </c>
      <c r="F15589" t="s">
        <v>2</v>
      </c>
      <c r="G15589" t="s">
        <v>2</v>
      </c>
      <c r="H15589">
        <v>60.33</v>
      </c>
      <c r="I15589" t="s">
        <v>2</v>
      </c>
      <c r="J15589">
        <v>2</v>
      </c>
      <c r="K15589">
        <v>-4</v>
      </c>
      <c r="L15589" t="s">
        <v>2</v>
      </c>
      <c r="M15589">
        <v>-4.0306870000000004</v>
      </c>
      <c r="N15589" t="s">
        <v>2</v>
      </c>
      <c r="O15589">
        <v>12.702999999999999</v>
      </c>
      <c r="P15589">
        <v>16.702999999999999</v>
      </c>
      <c r="Q15589" t="s">
        <v>2</v>
      </c>
      <c r="R15589" t="s">
        <v>2</v>
      </c>
      <c r="S15589" t="s">
        <v>2</v>
      </c>
      <c r="T15589" t="s">
        <v>2</v>
      </c>
      <c r="U15589" t="s">
        <v>2</v>
      </c>
      <c r="V15589" t="s">
        <v>2</v>
      </c>
      <c r="W15589" t="s">
        <v>2</v>
      </c>
      <c r="X15589" t="s">
        <v>2</v>
      </c>
      <c r="Y15589" t="s">
        <v>2</v>
      </c>
      <c r="Z15589" t="s">
        <v>2</v>
      </c>
      <c r="AA15589" t="s">
        <v>2</v>
      </c>
    </row>
    <row r="15590" spans="1:27" x14ac:dyDescent="0.25">
      <c r="A15590">
        <v>693862</v>
      </c>
      <c r="B15590" t="s">
        <v>4</v>
      </c>
      <c r="C15590" t="s">
        <v>204</v>
      </c>
      <c r="D15590">
        <v>5</v>
      </c>
      <c r="E15590" t="s">
        <v>2</v>
      </c>
      <c r="F15590" t="s">
        <v>2</v>
      </c>
      <c r="G15590" t="s">
        <v>2</v>
      </c>
      <c r="H15590">
        <v>60.23</v>
      </c>
      <c r="I15590" t="s">
        <v>2</v>
      </c>
      <c r="J15590">
        <v>6</v>
      </c>
      <c r="K15590">
        <v>-4</v>
      </c>
      <c r="L15590" t="s">
        <v>2</v>
      </c>
      <c r="M15590">
        <v>-4.025563</v>
      </c>
      <c r="N15590" t="s">
        <v>2</v>
      </c>
      <c r="O15590">
        <v>12.585000000000001</v>
      </c>
      <c r="P15590">
        <v>16.585000000000001</v>
      </c>
      <c r="Q15590" t="s">
        <v>2</v>
      </c>
      <c r="R15590" t="s">
        <v>2</v>
      </c>
      <c r="S15590" t="s">
        <v>2</v>
      </c>
      <c r="T15590" t="s">
        <v>2</v>
      </c>
      <c r="U15590" t="s">
        <v>2</v>
      </c>
      <c r="V15590" t="s">
        <v>2</v>
      </c>
      <c r="W15590" t="s">
        <v>2</v>
      </c>
      <c r="X15590" t="s">
        <v>2</v>
      </c>
      <c r="Y15590" t="s">
        <v>2</v>
      </c>
      <c r="Z15590" t="s">
        <v>2</v>
      </c>
      <c r="AA15590" t="s">
        <v>2</v>
      </c>
    </row>
    <row r="15591" spans="1:27" x14ac:dyDescent="0.25">
      <c r="A15591">
        <v>693862</v>
      </c>
      <c r="B15591" t="s">
        <v>4</v>
      </c>
      <c r="C15591" t="s">
        <v>204</v>
      </c>
      <c r="D15591">
        <v>5</v>
      </c>
      <c r="E15591" t="s">
        <v>2</v>
      </c>
      <c r="F15591" t="s">
        <v>2</v>
      </c>
      <c r="G15591" t="s">
        <v>2</v>
      </c>
      <c r="H15591">
        <v>59.99</v>
      </c>
      <c r="I15591" t="s">
        <v>2</v>
      </c>
      <c r="J15591">
        <v>8</v>
      </c>
      <c r="K15591">
        <v>-4</v>
      </c>
      <c r="L15591" t="s">
        <v>2</v>
      </c>
      <c r="M15591">
        <v>-4.0190000000000001</v>
      </c>
      <c r="N15591" t="s">
        <v>2</v>
      </c>
      <c r="O15591">
        <v>12.863</v>
      </c>
      <c r="P15591">
        <v>16.863</v>
      </c>
      <c r="Q15591" t="s">
        <v>2</v>
      </c>
      <c r="R15591" t="s">
        <v>2</v>
      </c>
      <c r="S15591" t="s">
        <v>2</v>
      </c>
      <c r="T15591" t="s">
        <v>2</v>
      </c>
      <c r="U15591" t="s">
        <v>2</v>
      </c>
      <c r="V15591" t="s">
        <v>2</v>
      </c>
      <c r="W15591" t="s">
        <v>2</v>
      </c>
      <c r="X15591" t="s">
        <v>2</v>
      </c>
      <c r="Y15591" t="s">
        <v>2</v>
      </c>
      <c r="Z15591" t="s">
        <v>2</v>
      </c>
      <c r="AA15591" t="s">
        <v>2</v>
      </c>
    </row>
    <row r="15592" spans="1:27" x14ac:dyDescent="0.25">
      <c r="A15592">
        <v>693862</v>
      </c>
      <c r="B15592" t="s">
        <v>4</v>
      </c>
      <c r="C15592" t="s">
        <v>204</v>
      </c>
      <c r="D15592">
        <v>5</v>
      </c>
      <c r="E15592" t="s">
        <v>2</v>
      </c>
      <c r="F15592" t="s">
        <v>2</v>
      </c>
      <c r="G15592" t="s">
        <v>2</v>
      </c>
      <c r="H15592">
        <v>60.3</v>
      </c>
      <c r="I15592" t="s">
        <v>2</v>
      </c>
      <c r="J15592">
        <v>12</v>
      </c>
      <c r="K15592">
        <v>-4</v>
      </c>
      <c r="L15592" t="s">
        <v>2</v>
      </c>
      <c r="M15592">
        <v>-3.9923120000000001</v>
      </c>
      <c r="N15592" t="s">
        <v>2</v>
      </c>
      <c r="O15592">
        <v>13.65</v>
      </c>
      <c r="P15592">
        <v>17.649999999999999</v>
      </c>
      <c r="Q15592" t="s">
        <v>2</v>
      </c>
      <c r="R15592" t="s">
        <v>2</v>
      </c>
      <c r="S15592" t="s">
        <v>2</v>
      </c>
      <c r="T15592" t="s">
        <v>2</v>
      </c>
      <c r="U15592" t="s">
        <v>2</v>
      </c>
      <c r="V15592" t="s">
        <v>2</v>
      </c>
      <c r="W15592" t="s">
        <v>2</v>
      </c>
      <c r="X15592" t="s">
        <v>2</v>
      </c>
      <c r="Y15592" t="s">
        <v>2</v>
      </c>
      <c r="Z15592" t="s">
        <v>2</v>
      </c>
      <c r="AA15592" t="s">
        <v>2</v>
      </c>
    </row>
    <row r="15593" spans="1:27" x14ac:dyDescent="0.25">
      <c r="A15593">
        <v>693862</v>
      </c>
      <c r="B15593" t="s">
        <v>4</v>
      </c>
      <c r="C15593" t="s">
        <v>204</v>
      </c>
      <c r="D15593">
        <v>5</v>
      </c>
      <c r="E15593" t="s">
        <v>2</v>
      </c>
      <c r="F15593" t="s">
        <v>2</v>
      </c>
      <c r="G15593" t="s">
        <v>2</v>
      </c>
      <c r="H15593">
        <v>61.31</v>
      </c>
      <c r="I15593" t="s">
        <v>2</v>
      </c>
      <c r="J15593">
        <v>0.5</v>
      </c>
      <c r="K15593">
        <v>-3</v>
      </c>
      <c r="L15593" t="s">
        <v>2</v>
      </c>
      <c r="M15593">
        <v>-2.9857499999999999</v>
      </c>
      <c r="N15593" t="s">
        <v>2</v>
      </c>
      <c r="O15593">
        <v>13.314</v>
      </c>
      <c r="P15593">
        <v>16.314</v>
      </c>
      <c r="Q15593" t="s">
        <v>2</v>
      </c>
      <c r="R15593" t="s">
        <v>2</v>
      </c>
      <c r="S15593" t="s">
        <v>2</v>
      </c>
      <c r="T15593" t="s">
        <v>2</v>
      </c>
      <c r="U15593" t="s">
        <v>2</v>
      </c>
      <c r="V15593" t="s">
        <v>2</v>
      </c>
      <c r="W15593" t="s">
        <v>2</v>
      </c>
      <c r="X15593" t="s">
        <v>2</v>
      </c>
      <c r="Y15593" t="s">
        <v>2</v>
      </c>
      <c r="Z15593" t="s">
        <v>2</v>
      </c>
      <c r="AA15593" t="s">
        <v>2</v>
      </c>
    </row>
    <row r="15594" spans="1:27" x14ac:dyDescent="0.25">
      <c r="A15594">
        <v>693862</v>
      </c>
      <c r="B15594" t="s">
        <v>4</v>
      </c>
      <c r="C15594" t="s">
        <v>204</v>
      </c>
      <c r="D15594">
        <v>5</v>
      </c>
      <c r="E15594" t="s">
        <v>2</v>
      </c>
      <c r="F15594" t="s">
        <v>2</v>
      </c>
      <c r="G15594" t="s">
        <v>2</v>
      </c>
      <c r="H15594">
        <v>61.12</v>
      </c>
      <c r="I15594" t="s">
        <v>2</v>
      </c>
      <c r="J15594">
        <v>2</v>
      </c>
      <c r="K15594">
        <v>-3</v>
      </c>
      <c r="L15594" t="s">
        <v>2</v>
      </c>
      <c r="M15594">
        <v>-3.0306869999999999</v>
      </c>
      <c r="N15594" t="s">
        <v>2</v>
      </c>
      <c r="O15594">
        <v>13.621</v>
      </c>
      <c r="P15594">
        <v>16.620999999999999</v>
      </c>
      <c r="Q15594" t="s">
        <v>2</v>
      </c>
      <c r="R15594" t="s">
        <v>2</v>
      </c>
      <c r="S15594" t="s">
        <v>2</v>
      </c>
      <c r="T15594" t="s">
        <v>2</v>
      </c>
      <c r="U15594" t="s">
        <v>2</v>
      </c>
      <c r="V15594" t="s">
        <v>2</v>
      </c>
      <c r="W15594" t="s">
        <v>2</v>
      </c>
      <c r="X15594" t="s">
        <v>2</v>
      </c>
      <c r="Y15594" t="s">
        <v>2</v>
      </c>
      <c r="Z15594" t="s">
        <v>2</v>
      </c>
      <c r="AA15594" t="s">
        <v>2</v>
      </c>
    </row>
    <row r="15595" spans="1:27" x14ac:dyDescent="0.25">
      <c r="A15595">
        <v>693862</v>
      </c>
      <c r="B15595" t="s">
        <v>4</v>
      </c>
      <c r="C15595" t="s">
        <v>204</v>
      </c>
      <c r="D15595">
        <v>5</v>
      </c>
      <c r="E15595" t="s">
        <v>2</v>
      </c>
      <c r="F15595" t="s">
        <v>2</v>
      </c>
      <c r="G15595" t="s">
        <v>2</v>
      </c>
      <c r="H15595">
        <v>60.88</v>
      </c>
      <c r="I15595" t="s">
        <v>2</v>
      </c>
      <c r="J15595">
        <v>6</v>
      </c>
      <c r="K15595">
        <v>-3</v>
      </c>
      <c r="L15595" t="s">
        <v>2</v>
      </c>
      <c r="M15595">
        <v>-3.0465629999999999</v>
      </c>
      <c r="N15595" t="s">
        <v>2</v>
      </c>
      <c r="O15595">
        <v>13.428000000000001</v>
      </c>
      <c r="P15595">
        <v>16.428000000000001</v>
      </c>
      <c r="Q15595" t="s">
        <v>2</v>
      </c>
      <c r="R15595" t="s">
        <v>2</v>
      </c>
      <c r="S15595" t="s">
        <v>2</v>
      </c>
      <c r="T15595" t="s">
        <v>2</v>
      </c>
      <c r="U15595" t="s">
        <v>2</v>
      </c>
      <c r="V15595" t="s">
        <v>2</v>
      </c>
      <c r="W15595" t="s">
        <v>2</v>
      </c>
      <c r="X15595" t="s">
        <v>2</v>
      </c>
      <c r="Y15595" t="s">
        <v>2</v>
      </c>
      <c r="Z15595" t="s">
        <v>2</v>
      </c>
      <c r="AA15595" t="s">
        <v>2</v>
      </c>
    </row>
    <row r="15596" spans="1:27" x14ac:dyDescent="0.25">
      <c r="A15596">
        <v>693862</v>
      </c>
      <c r="B15596" t="s">
        <v>4</v>
      </c>
      <c r="C15596" t="s">
        <v>204</v>
      </c>
      <c r="D15596">
        <v>5</v>
      </c>
      <c r="E15596" t="s">
        <v>2</v>
      </c>
      <c r="F15596" t="s">
        <v>2</v>
      </c>
      <c r="G15596" t="s">
        <v>2</v>
      </c>
      <c r="H15596">
        <v>60.5</v>
      </c>
      <c r="I15596" t="s">
        <v>2</v>
      </c>
      <c r="J15596">
        <v>8</v>
      </c>
      <c r="K15596">
        <v>-3</v>
      </c>
      <c r="L15596" t="s">
        <v>2</v>
      </c>
      <c r="M15596">
        <v>-2.996</v>
      </c>
      <c r="N15596" t="s">
        <v>2</v>
      </c>
      <c r="O15596">
        <v>13.778</v>
      </c>
      <c r="P15596">
        <v>16.777999999999999</v>
      </c>
      <c r="Q15596" t="s">
        <v>2</v>
      </c>
      <c r="R15596" t="s">
        <v>2</v>
      </c>
      <c r="S15596" t="s">
        <v>2</v>
      </c>
      <c r="T15596" t="s">
        <v>2</v>
      </c>
      <c r="U15596" t="s">
        <v>2</v>
      </c>
      <c r="V15596" t="s">
        <v>2</v>
      </c>
      <c r="W15596" t="s">
        <v>2</v>
      </c>
      <c r="X15596" t="s">
        <v>2</v>
      </c>
      <c r="Y15596" t="s">
        <v>2</v>
      </c>
      <c r="Z15596" t="s">
        <v>2</v>
      </c>
      <c r="AA15596" t="s">
        <v>2</v>
      </c>
    </row>
    <row r="15597" spans="1:27" x14ac:dyDescent="0.25">
      <c r="A15597">
        <v>693862</v>
      </c>
      <c r="B15597" t="s">
        <v>4</v>
      </c>
      <c r="C15597" t="s">
        <v>204</v>
      </c>
      <c r="D15597">
        <v>5</v>
      </c>
      <c r="E15597" t="s">
        <v>2</v>
      </c>
      <c r="F15597" t="s">
        <v>2</v>
      </c>
      <c r="G15597" t="s">
        <v>2</v>
      </c>
      <c r="H15597">
        <v>60.67</v>
      </c>
      <c r="I15597" t="s">
        <v>2</v>
      </c>
      <c r="J15597">
        <v>12</v>
      </c>
      <c r="K15597">
        <v>-3</v>
      </c>
      <c r="L15597" t="s">
        <v>2</v>
      </c>
      <c r="M15597">
        <v>-2.977312</v>
      </c>
      <c r="N15597" t="s">
        <v>2</v>
      </c>
      <c r="O15597">
        <v>14.263</v>
      </c>
      <c r="P15597">
        <v>17.263000000000002</v>
      </c>
      <c r="Q15597" t="s">
        <v>2</v>
      </c>
      <c r="R15597" t="s">
        <v>2</v>
      </c>
      <c r="S15597" t="s">
        <v>2</v>
      </c>
      <c r="T15597" t="s">
        <v>2</v>
      </c>
      <c r="U15597" t="s">
        <v>2</v>
      </c>
      <c r="V15597" t="s">
        <v>2</v>
      </c>
      <c r="W15597" t="s">
        <v>2</v>
      </c>
      <c r="X15597" t="s">
        <v>2</v>
      </c>
      <c r="Y15597" t="s">
        <v>2</v>
      </c>
      <c r="Z15597" t="s">
        <v>2</v>
      </c>
      <c r="AA15597" t="s">
        <v>2</v>
      </c>
    </row>
    <row r="15598" spans="1:27" x14ac:dyDescent="0.25">
      <c r="A15598">
        <v>693862</v>
      </c>
      <c r="B15598" t="s">
        <v>4</v>
      </c>
      <c r="C15598" t="s">
        <v>204</v>
      </c>
      <c r="D15598">
        <v>5</v>
      </c>
      <c r="E15598" t="s">
        <v>2</v>
      </c>
      <c r="F15598" t="s">
        <v>2</v>
      </c>
      <c r="G15598" t="s">
        <v>2</v>
      </c>
      <c r="H15598">
        <v>62.21</v>
      </c>
      <c r="I15598" t="s">
        <v>2</v>
      </c>
      <c r="J15598">
        <v>0.5</v>
      </c>
      <c r="K15598">
        <v>-2</v>
      </c>
      <c r="L15598" t="s">
        <v>2</v>
      </c>
      <c r="M15598">
        <v>-1.9957499999999999</v>
      </c>
      <c r="N15598" t="s">
        <v>2</v>
      </c>
      <c r="O15598">
        <v>14.198</v>
      </c>
      <c r="P15598">
        <v>16.198</v>
      </c>
      <c r="Q15598" t="s">
        <v>2</v>
      </c>
      <c r="R15598" t="s">
        <v>2</v>
      </c>
      <c r="S15598" t="s">
        <v>2</v>
      </c>
      <c r="T15598" t="s">
        <v>2</v>
      </c>
      <c r="U15598" t="s">
        <v>2</v>
      </c>
      <c r="V15598" t="s">
        <v>2</v>
      </c>
      <c r="W15598" t="s">
        <v>2</v>
      </c>
      <c r="X15598" t="s">
        <v>2</v>
      </c>
      <c r="Y15598" t="s">
        <v>2</v>
      </c>
      <c r="Z15598" t="s">
        <v>2</v>
      </c>
      <c r="AA15598" t="s">
        <v>2</v>
      </c>
    </row>
    <row r="15599" spans="1:27" x14ac:dyDescent="0.25">
      <c r="A15599">
        <v>693862</v>
      </c>
      <c r="B15599" t="s">
        <v>4</v>
      </c>
      <c r="C15599" t="s">
        <v>204</v>
      </c>
      <c r="D15599">
        <v>5</v>
      </c>
      <c r="E15599" t="s">
        <v>2</v>
      </c>
      <c r="F15599" t="s">
        <v>2</v>
      </c>
      <c r="G15599" t="s">
        <v>2</v>
      </c>
      <c r="H15599">
        <v>62.04</v>
      </c>
      <c r="I15599" t="s">
        <v>2</v>
      </c>
      <c r="J15599">
        <v>2</v>
      </c>
      <c r="K15599">
        <v>-2</v>
      </c>
      <c r="L15599" t="s">
        <v>2</v>
      </c>
      <c r="M15599">
        <v>-2.029687</v>
      </c>
      <c r="N15599" t="s">
        <v>2</v>
      </c>
      <c r="O15599">
        <v>14.436999999999999</v>
      </c>
      <c r="P15599">
        <v>16.437000000000001</v>
      </c>
      <c r="Q15599" t="s">
        <v>2</v>
      </c>
      <c r="R15599" t="s">
        <v>2</v>
      </c>
      <c r="S15599" t="s">
        <v>2</v>
      </c>
      <c r="T15599" t="s">
        <v>2</v>
      </c>
      <c r="U15599" t="s">
        <v>2</v>
      </c>
      <c r="V15599" t="s">
        <v>2</v>
      </c>
      <c r="W15599" t="s">
        <v>2</v>
      </c>
      <c r="X15599" t="s">
        <v>2</v>
      </c>
      <c r="Y15599" t="s">
        <v>2</v>
      </c>
      <c r="Z15599" t="s">
        <v>2</v>
      </c>
      <c r="AA15599" t="s">
        <v>2</v>
      </c>
    </row>
    <row r="15600" spans="1:27" x14ac:dyDescent="0.25">
      <c r="A15600">
        <v>693862</v>
      </c>
      <c r="B15600" t="s">
        <v>4</v>
      </c>
      <c r="C15600" t="s">
        <v>204</v>
      </c>
      <c r="D15600">
        <v>5</v>
      </c>
      <c r="E15600" t="s">
        <v>2</v>
      </c>
      <c r="F15600" t="s">
        <v>2</v>
      </c>
      <c r="G15600" t="s">
        <v>2</v>
      </c>
      <c r="H15600">
        <v>61.74</v>
      </c>
      <c r="I15600" t="s">
        <v>2</v>
      </c>
      <c r="J15600">
        <v>6</v>
      </c>
      <c r="K15600">
        <v>-2</v>
      </c>
      <c r="L15600" t="s">
        <v>2</v>
      </c>
      <c r="M15600">
        <v>-2.0465629999999999</v>
      </c>
      <c r="N15600" t="s">
        <v>2</v>
      </c>
      <c r="O15600">
        <v>14.303000000000001</v>
      </c>
      <c r="P15600">
        <v>16.303000000000001</v>
      </c>
      <c r="Q15600" t="s">
        <v>2</v>
      </c>
      <c r="R15600" t="s">
        <v>2</v>
      </c>
      <c r="S15600" t="s">
        <v>2</v>
      </c>
      <c r="T15600" t="s">
        <v>2</v>
      </c>
      <c r="U15600" t="s">
        <v>2</v>
      </c>
      <c r="V15600" t="s">
        <v>2</v>
      </c>
      <c r="W15600" t="s">
        <v>2</v>
      </c>
      <c r="X15600" t="s">
        <v>2</v>
      </c>
      <c r="Y15600" t="s">
        <v>2</v>
      </c>
      <c r="Z15600" t="s">
        <v>2</v>
      </c>
      <c r="AA15600" t="s">
        <v>2</v>
      </c>
    </row>
    <row r="15601" spans="1:27" x14ac:dyDescent="0.25">
      <c r="A15601">
        <v>693862</v>
      </c>
      <c r="B15601" t="s">
        <v>4</v>
      </c>
      <c r="C15601" t="s">
        <v>204</v>
      </c>
      <c r="D15601">
        <v>5</v>
      </c>
      <c r="E15601" t="s">
        <v>2</v>
      </c>
      <c r="F15601" t="s">
        <v>2</v>
      </c>
      <c r="G15601" t="s">
        <v>2</v>
      </c>
      <c r="H15601">
        <v>61.08</v>
      </c>
      <c r="I15601" t="s">
        <v>2</v>
      </c>
      <c r="J15601">
        <v>8</v>
      </c>
      <c r="K15601">
        <v>-2</v>
      </c>
      <c r="L15601" t="s">
        <v>2</v>
      </c>
      <c r="M15601">
        <v>-1.992</v>
      </c>
      <c r="N15601" t="s">
        <v>2</v>
      </c>
      <c r="O15601">
        <v>14.526</v>
      </c>
      <c r="P15601">
        <v>16.526</v>
      </c>
      <c r="Q15601" t="s">
        <v>2</v>
      </c>
      <c r="R15601" t="s">
        <v>2</v>
      </c>
      <c r="S15601" t="s">
        <v>2</v>
      </c>
      <c r="T15601" t="s">
        <v>2</v>
      </c>
      <c r="U15601" t="s">
        <v>2</v>
      </c>
      <c r="V15601" t="s">
        <v>2</v>
      </c>
      <c r="W15601" t="s">
        <v>2</v>
      </c>
      <c r="X15601" t="s">
        <v>2</v>
      </c>
      <c r="Y15601" t="s">
        <v>2</v>
      </c>
      <c r="Z15601" t="s">
        <v>2</v>
      </c>
      <c r="AA15601" t="s">
        <v>2</v>
      </c>
    </row>
    <row r="15602" spans="1:27" x14ac:dyDescent="0.25">
      <c r="A15602">
        <v>693862</v>
      </c>
      <c r="B15602" t="s">
        <v>4</v>
      </c>
      <c r="C15602" t="s">
        <v>204</v>
      </c>
      <c r="D15602">
        <v>5</v>
      </c>
      <c r="E15602" t="s">
        <v>2</v>
      </c>
      <c r="F15602" t="s">
        <v>2</v>
      </c>
      <c r="G15602" t="s">
        <v>2</v>
      </c>
      <c r="H15602">
        <v>61.12</v>
      </c>
      <c r="I15602" t="s">
        <v>2</v>
      </c>
      <c r="J15602">
        <v>12</v>
      </c>
      <c r="K15602">
        <v>-2</v>
      </c>
      <c r="L15602" t="s">
        <v>2</v>
      </c>
      <c r="M15602">
        <v>-1.9803120000000001</v>
      </c>
      <c r="N15602" t="s">
        <v>2</v>
      </c>
      <c r="O15602">
        <v>14.771000000000001</v>
      </c>
      <c r="P15602">
        <v>16.771000000000001</v>
      </c>
      <c r="Q15602" t="s">
        <v>2</v>
      </c>
      <c r="R15602" t="s">
        <v>2</v>
      </c>
      <c r="S15602" t="s">
        <v>2</v>
      </c>
      <c r="T15602" t="s">
        <v>2</v>
      </c>
      <c r="U15602" t="s">
        <v>2</v>
      </c>
      <c r="V15602" t="s">
        <v>2</v>
      </c>
      <c r="W15602" t="s">
        <v>2</v>
      </c>
      <c r="X15602" t="s">
        <v>2</v>
      </c>
      <c r="Y15602" t="s">
        <v>2</v>
      </c>
      <c r="Z15602" t="s">
        <v>2</v>
      </c>
      <c r="AA15602" t="s">
        <v>2</v>
      </c>
    </row>
    <row r="15603" spans="1:27" x14ac:dyDescent="0.25">
      <c r="A15603">
        <v>693862</v>
      </c>
      <c r="B15603" t="s">
        <v>4</v>
      </c>
      <c r="C15603" t="s">
        <v>204</v>
      </c>
      <c r="D15603">
        <v>5</v>
      </c>
      <c r="E15603" t="s">
        <v>2</v>
      </c>
      <c r="F15603" t="s">
        <v>2</v>
      </c>
      <c r="G15603" t="s">
        <v>2</v>
      </c>
      <c r="H15603">
        <v>63.28</v>
      </c>
      <c r="I15603" t="s">
        <v>2</v>
      </c>
      <c r="J15603">
        <v>0.5</v>
      </c>
      <c r="K15603">
        <v>-1</v>
      </c>
      <c r="L15603" t="s">
        <v>2</v>
      </c>
      <c r="M15603">
        <v>-0.97875000000000001</v>
      </c>
      <c r="N15603" t="s">
        <v>2</v>
      </c>
      <c r="O15603">
        <v>15.023</v>
      </c>
      <c r="P15603">
        <v>16.023</v>
      </c>
      <c r="Q15603" t="s">
        <v>2</v>
      </c>
      <c r="R15603" t="s">
        <v>2</v>
      </c>
      <c r="S15603" t="s">
        <v>2</v>
      </c>
      <c r="T15603" t="s">
        <v>2</v>
      </c>
      <c r="U15603" t="s">
        <v>2</v>
      </c>
      <c r="V15603" t="s">
        <v>2</v>
      </c>
      <c r="W15603" t="s">
        <v>2</v>
      </c>
      <c r="X15603" t="s">
        <v>2</v>
      </c>
      <c r="Y15603" t="s">
        <v>2</v>
      </c>
      <c r="Z15603" t="s">
        <v>2</v>
      </c>
      <c r="AA15603" t="s">
        <v>2</v>
      </c>
    </row>
    <row r="15604" spans="1:27" x14ac:dyDescent="0.25">
      <c r="A15604">
        <v>693862</v>
      </c>
      <c r="B15604" t="s">
        <v>4</v>
      </c>
      <c r="C15604" t="s">
        <v>204</v>
      </c>
      <c r="D15604">
        <v>5</v>
      </c>
      <c r="E15604" t="s">
        <v>2</v>
      </c>
      <c r="F15604" t="s">
        <v>2</v>
      </c>
      <c r="G15604" t="s">
        <v>2</v>
      </c>
      <c r="H15604">
        <v>63.21</v>
      </c>
      <c r="I15604" t="s">
        <v>2</v>
      </c>
      <c r="J15604">
        <v>2</v>
      </c>
      <c r="K15604">
        <v>-1</v>
      </c>
      <c r="L15604" t="s">
        <v>2</v>
      </c>
      <c r="M15604">
        <v>-1.007687</v>
      </c>
      <c r="N15604" t="s">
        <v>2</v>
      </c>
      <c r="O15604">
        <v>15.242000000000001</v>
      </c>
      <c r="P15604">
        <v>16.242000000000001</v>
      </c>
      <c r="Q15604" t="s">
        <v>2</v>
      </c>
      <c r="R15604" t="s">
        <v>2</v>
      </c>
      <c r="S15604" t="s">
        <v>2</v>
      </c>
      <c r="T15604" t="s">
        <v>2</v>
      </c>
      <c r="U15604" t="s">
        <v>2</v>
      </c>
      <c r="V15604" t="s">
        <v>2</v>
      </c>
      <c r="W15604" t="s">
        <v>2</v>
      </c>
      <c r="X15604" t="s">
        <v>2</v>
      </c>
      <c r="Y15604" t="s">
        <v>2</v>
      </c>
      <c r="Z15604" t="s">
        <v>2</v>
      </c>
      <c r="AA15604" t="s">
        <v>2</v>
      </c>
    </row>
    <row r="15605" spans="1:27" x14ac:dyDescent="0.25">
      <c r="A15605">
        <v>693862</v>
      </c>
      <c r="B15605" t="s">
        <v>4</v>
      </c>
      <c r="C15605" t="s">
        <v>204</v>
      </c>
      <c r="D15605">
        <v>5</v>
      </c>
      <c r="E15605" t="s">
        <v>2</v>
      </c>
      <c r="F15605" t="s">
        <v>2</v>
      </c>
      <c r="G15605" t="s">
        <v>2</v>
      </c>
      <c r="H15605">
        <v>62.76</v>
      </c>
      <c r="I15605" t="s">
        <v>2</v>
      </c>
      <c r="J15605">
        <v>6</v>
      </c>
      <c r="K15605">
        <v>-1</v>
      </c>
      <c r="L15605" t="s">
        <v>2</v>
      </c>
      <c r="M15605">
        <v>-0.98956299999999997</v>
      </c>
      <c r="N15605" t="s">
        <v>2</v>
      </c>
      <c r="O15605">
        <v>15.097</v>
      </c>
      <c r="P15605">
        <v>16.097000000000001</v>
      </c>
      <c r="Q15605" t="s">
        <v>2</v>
      </c>
      <c r="R15605" t="s">
        <v>2</v>
      </c>
      <c r="S15605" t="s">
        <v>2</v>
      </c>
      <c r="T15605" t="s">
        <v>2</v>
      </c>
      <c r="U15605" t="s">
        <v>2</v>
      </c>
      <c r="V15605" t="s">
        <v>2</v>
      </c>
      <c r="W15605" t="s">
        <v>2</v>
      </c>
      <c r="X15605" t="s">
        <v>2</v>
      </c>
      <c r="Y15605" t="s">
        <v>2</v>
      </c>
      <c r="Z15605" t="s">
        <v>2</v>
      </c>
      <c r="AA15605" t="s">
        <v>2</v>
      </c>
    </row>
    <row r="15606" spans="1:27" x14ac:dyDescent="0.25">
      <c r="A15606">
        <v>693862</v>
      </c>
      <c r="B15606" t="s">
        <v>4</v>
      </c>
      <c r="C15606" t="s">
        <v>204</v>
      </c>
      <c r="D15606">
        <v>5</v>
      </c>
      <c r="E15606" t="s">
        <v>2</v>
      </c>
      <c r="F15606" t="s">
        <v>2</v>
      </c>
      <c r="G15606" t="s">
        <v>2</v>
      </c>
      <c r="H15606">
        <v>61.73</v>
      </c>
      <c r="I15606" t="s">
        <v>2</v>
      </c>
      <c r="J15606">
        <v>8</v>
      </c>
      <c r="K15606">
        <v>-1</v>
      </c>
      <c r="L15606" t="s">
        <v>2</v>
      </c>
      <c r="M15606">
        <v>-0.97899999999999998</v>
      </c>
      <c r="N15606" t="s">
        <v>2</v>
      </c>
      <c r="O15606">
        <v>15.316000000000001</v>
      </c>
      <c r="P15606">
        <v>16.315999999999999</v>
      </c>
      <c r="Q15606" t="s">
        <v>2</v>
      </c>
      <c r="R15606" t="s">
        <v>2</v>
      </c>
      <c r="S15606" t="s">
        <v>2</v>
      </c>
      <c r="T15606" t="s">
        <v>2</v>
      </c>
      <c r="U15606" t="s">
        <v>2</v>
      </c>
      <c r="V15606" t="s">
        <v>2</v>
      </c>
      <c r="W15606" t="s">
        <v>2</v>
      </c>
      <c r="X15606" t="s">
        <v>2</v>
      </c>
      <c r="Y15606" t="s">
        <v>2</v>
      </c>
      <c r="Z15606" t="s">
        <v>2</v>
      </c>
      <c r="AA15606" t="s">
        <v>2</v>
      </c>
    </row>
    <row r="15607" spans="1:27" x14ac:dyDescent="0.25">
      <c r="A15607">
        <v>693862</v>
      </c>
      <c r="B15607" t="s">
        <v>4</v>
      </c>
      <c r="C15607" t="s">
        <v>204</v>
      </c>
      <c r="D15607">
        <v>5</v>
      </c>
      <c r="E15607" t="s">
        <v>2</v>
      </c>
      <c r="F15607" t="s">
        <v>2</v>
      </c>
      <c r="G15607" t="s">
        <v>2</v>
      </c>
      <c r="H15607">
        <v>61.78</v>
      </c>
      <c r="I15607" t="s">
        <v>2</v>
      </c>
      <c r="J15607">
        <v>12</v>
      </c>
      <c r="K15607">
        <v>-1</v>
      </c>
      <c r="L15607" t="s">
        <v>2</v>
      </c>
      <c r="M15607">
        <v>-0.97031199999999995</v>
      </c>
      <c r="N15607" t="s">
        <v>2</v>
      </c>
      <c r="O15607">
        <v>15.32</v>
      </c>
      <c r="P15607">
        <v>16.32</v>
      </c>
      <c r="Q15607" t="s">
        <v>2</v>
      </c>
      <c r="R15607" t="s">
        <v>2</v>
      </c>
      <c r="S15607" t="s">
        <v>2</v>
      </c>
      <c r="T15607" t="s">
        <v>2</v>
      </c>
      <c r="U15607" t="s">
        <v>2</v>
      </c>
      <c r="V15607" t="s">
        <v>2</v>
      </c>
      <c r="W15607" t="s">
        <v>2</v>
      </c>
      <c r="X15607" t="s">
        <v>2</v>
      </c>
      <c r="Y15607" t="s">
        <v>2</v>
      </c>
      <c r="Z15607" t="s">
        <v>2</v>
      </c>
      <c r="AA15607" t="s">
        <v>2</v>
      </c>
    </row>
    <row r="15608" spans="1:27" x14ac:dyDescent="0.25">
      <c r="A15608">
        <v>693862</v>
      </c>
      <c r="B15608" t="s">
        <v>4</v>
      </c>
      <c r="C15608" t="s">
        <v>204</v>
      </c>
      <c r="D15608">
        <v>5</v>
      </c>
      <c r="E15608" t="s">
        <v>2</v>
      </c>
      <c r="F15608" t="s">
        <v>2</v>
      </c>
      <c r="G15608" t="s">
        <v>2</v>
      </c>
      <c r="H15608">
        <v>64.56</v>
      </c>
      <c r="I15608" t="s">
        <v>2</v>
      </c>
      <c r="J15608">
        <v>0.5</v>
      </c>
      <c r="K15608">
        <v>0</v>
      </c>
      <c r="L15608" t="s">
        <v>2</v>
      </c>
      <c r="M15608">
        <v>1.225E-2</v>
      </c>
      <c r="N15608" t="s">
        <v>2</v>
      </c>
      <c r="O15608">
        <v>15.827</v>
      </c>
      <c r="P15608">
        <v>15.827</v>
      </c>
      <c r="Q15608" t="s">
        <v>2</v>
      </c>
      <c r="R15608" t="s">
        <v>2</v>
      </c>
      <c r="S15608" t="s">
        <v>2</v>
      </c>
      <c r="T15608" t="s">
        <v>2</v>
      </c>
      <c r="U15608" t="s">
        <v>2</v>
      </c>
      <c r="V15608" t="s">
        <v>2</v>
      </c>
      <c r="W15608" t="s">
        <v>2</v>
      </c>
      <c r="X15608" t="s">
        <v>2</v>
      </c>
      <c r="Y15608" t="s">
        <v>2</v>
      </c>
      <c r="Z15608" t="s">
        <v>2</v>
      </c>
      <c r="AA15608" t="s">
        <v>2</v>
      </c>
    </row>
    <row r="15609" spans="1:27" x14ac:dyDescent="0.25">
      <c r="A15609">
        <v>693862</v>
      </c>
      <c r="B15609" t="s">
        <v>4</v>
      </c>
      <c r="C15609" t="s">
        <v>204</v>
      </c>
      <c r="D15609">
        <v>5</v>
      </c>
      <c r="E15609" t="s">
        <v>2</v>
      </c>
      <c r="F15609" t="s">
        <v>2</v>
      </c>
      <c r="G15609" t="s">
        <v>2</v>
      </c>
      <c r="H15609">
        <v>64.540000000000006</v>
      </c>
      <c r="I15609" t="s">
        <v>2</v>
      </c>
      <c r="J15609">
        <v>2</v>
      </c>
      <c r="K15609">
        <v>0</v>
      </c>
      <c r="L15609" t="s">
        <v>2</v>
      </c>
      <c r="M15609">
        <v>-6.6870000000000002E-3</v>
      </c>
      <c r="N15609" t="s">
        <v>2</v>
      </c>
      <c r="O15609">
        <v>15.964</v>
      </c>
      <c r="P15609">
        <v>15.964</v>
      </c>
      <c r="Q15609" t="s">
        <v>2</v>
      </c>
      <c r="R15609" t="s">
        <v>2</v>
      </c>
      <c r="S15609" t="s">
        <v>2</v>
      </c>
      <c r="T15609" t="s">
        <v>2</v>
      </c>
      <c r="U15609" t="s">
        <v>2</v>
      </c>
      <c r="V15609" t="s">
        <v>2</v>
      </c>
      <c r="W15609" t="s">
        <v>2</v>
      </c>
      <c r="X15609" t="s">
        <v>2</v>
      </c>
      <c r="Y15609" t="s">
        <v>2</v>
      </c>
      <c r="Z15609" t="s">
        <v>2</v>
      </c>
      <c r="AA15609" t="s">
        <v>2</v>
      </c>
    </row>
    <row r="15610" spans="1:27" x14ac:dyDescent="0.25">
      <c r="A15610">
        <v>693862</v>
      </c>
      <c r="B15610" t="s">
        <v>4</v>
      </c>
      <c r="C15610" t="s">
        <v>204</v>
      </c>
      <c r="D15610">
        <v>5</v>
      </c>
      <c r="E15610" t="s">
        <v>2</v>
      </c>
      <c r="F15610" t="s">
        <v>2</v>
      </c>
      <c r="G15610" t="s">
        <v>2</v>
      </c>
      <c r="H15610">
        <v>63.97</v>
      </c>
      <c r="I15610" t="s">
        <v>2</v>
      </c>
      <c r="J15610">
        <v>6</v>
      </c>
      <c r="K15610">
        <v>0</v>
      </c>
      <c r="L15610" t="s">
        <v>2</v>
      </c>
      <c r="M15610">
        <v>1.8436999999999999E-2</v>
      </c>
      <c r="N15610" t="s">
        <v>2</v>
      </c>
      <c r="O15610">
        <v>15.824</v>
      </c>
      <c r="P15610">
        <v>15.824</v>
      </c>
      <c r="Q15610" t="s">
        <v>2</v>
      </c>
      <c r="R15610" t="s">
        <v>2</v>
      </c>
      <c r="S15610" t="s">
        <v>2</v>
      </c>
      <c r="T15610" t="s">
        <v>2</v>
      </c>
      <c r="U15610" t="s">
        <v>2</v>
      </c>
      <c r="V15610" t="s">
        <v>2</v>
      </c>
      <c r="W15610" t="s">
        <v>2</v>
      </c>
      <c r="X15610" t="s">
        <v>2</v>
      </c>
      <c r="Y15610" t="s">
        <v>2</v>
      </c>
      <c r="Z15610" t="s">
        <v>2</v>
      </c>
      <c r="AA15610" t="s">
        <v>2</v>
      </c>
    </row>
    <row r="15611" spans="1:27" x14ac:dyDescent="0.25">
      <c r="A15611">
        <v>693862</v>
      </c>
      <c r="B15611" t="s">
        <v>4</v>
      </c>
      <c r="C15611" t="s">
        <v>204</v>
      </c>
      <c r="D15611">
        <v>5</v>
      </c>
      <c r="E15611" t="s">
        <v>2</v>
      </c>
      <c r="F15611" t="s">
        <v>2</v>
      </c>
      <c r="G15611" t="s">
        <v>2</v>
      </c>
      <c r="H15611">
        <v>62.47</v>
      </c>
      <c r="I15611" t="s">
        <v>2</v>
      </c>
      <c r="J15611">
        <v>8</v>
      </c>
      <c r="K15611">
        <v>0</v>
      </c>
      <c r="L15611" t="s">
        <v>2</v>
      </c>
      <c r="M15611">
        <v>6.5000000000000002E-2</v>
      </c>
      <c r="N15611" t="s">
        <v>2</v>
      </c>
      <c r="O15611">
        <v>16.015999999999998</v>
      </c>
      <c r="P15611">
        <v>16.015999999999998</v>
      </c>
      <c r="Q15611" t="s">
        <v>2</v>
      </c>
      <c r="R15611" t="s">
        <v>2</v>
      </c>
      <c r="S15611" t="s">
        <v>2</v>
      </c>
      <c r="T15611" t="s">
        <v>2</v>
      </c>
      <c r="U15611" t="s">
        <v>2</v>
      </c>
      <c r="V15611" t="s">
        <v>2</v>
      </c>
      <c r="W15611" t="s">
        <v>2</v>
      </c>
      <c r="X15611" t="s">
        <v>2</v>
      </c>
      <c r="Y15611" t="s">
        <v>2</v>
      </c>
      <c r="Z15611" t="s">
        <v>2</v>
      </c>
      <c r="AA15611" t="s">
        <v>2</v>
      </c>
    </row>
    <row r="15612" spans="1:27" x14ac:dyDescent="0.25">
      <c r="A15612">
        <v>693862</v>
      </c>
      <c r="B15612" t="s">
        <v>4</v>
      </c>
      <c r="C15612" t="s">
        <v>204</v>
      </c>
      <c r="D15612">
        <v>5</v>
      </c>
      <c r="E15612" t="s">
        <v>2</v>
      </c>
      <c r="F15612" t="s">
        <v>2</v>
      </c>
      <c r="G15612" t="s">
        <v>2</v>
      </c>
      <c r="H15612">
        <v>62.54</v>
      </c>
      <c r="I15612" t="s">
        <v>2</v>
      </c>
      <c r="J15612">
        <v>12</v>
      </c>
      <c r="K15612">
        <v>0</v>
      </c>
      <c r="L15612" t="s">
        <v>2</v>
      </c>
      <c r="M15612">
        <v>4.2687999999999997E-2</v>
      </c>
      <c r="N15612" t="s">
        <v>2</v>
      </c>
      <c r="O15612">
        <v>15.837999999999999</v>
      </c>
      <c r="P15612">
        <v>15.837999999999999</v>
      </c>
      <c r="Q15612" t="s">
        <v>2</v>
      </c>
      <c r="R15612" t="s">
        <v>2</v>
      </c>
      <c r="S15612" t="s">
        <v>2</v>
      </c>
      <c r="T15612" t="s">
        <v>2</v>
      </c>
      <c r="U15612" t="s">
        <v>2</v>
      </c>
      <c r="V15612" t="s">
        <v>2</v>
      </c>
      <c r="W15612" t="s">
        <v>2</v>
      </c>
      <c r="X15612" t="s">
        <v>2</v>
      </c>
      <c r="Y15612" t="s">
        <v>2</v>
      </c>
      <c r="Z15612" t="s">
        <v>2</v>
      </c>
      <c r="AA15612" t="s">
        <v>2</v>
      </c>
    </row>
    <row r="15613" spans="1:27" x14ac:dyDescent="0.25">
      <c r="A15613">
        <v>693862</v>
      </c>
      <c r="B15613" t="s">
        <v>4</v>
      </c>
      <c r="C15613" t="s">
        <v>204</v>
      </c>
      <c r="D15613">
        <v>5</v>
      </c>
      <c r="E15613" t="s">
        <v>2</v>
      </c>
      <c r="F15613" t="s">
        <v>2</v>
      </c>
      <c r="G15613" t="s">
        <v>2</v>
      </c>
      <c r="H15613">
        <v>66</v>
      </c>
      <c r="I15613" t="s">
        <v>2</v>
      </c>
      <c r="J15613">
        <v>0.5</v>
      </c>
      <c r="K15613">
        <v>1</v>
      </c>
      <c r="L15613" t="s">
        <v>2</v>
      </c>
      <c r="M15613">
        <v>1.02125</v>
      </c>
      <c r="N15613" t="s">
        <v>2</v>
      </c>
      <c r="O15613">
        <v>16.581</v>
      </c>
      <c r="P15613">
        <v>15.581</v>
      </c>
      <c r="Q15613" t="s">
        <v>2</v>
      </c>
      <c r="R15613" t="s">
        <v>2</v>
      </c>
      <c r="S15613" t="s">
        <v>2</v>
      </c>
      <c r="T15613" t="s">
        <v>2</v>
      </c>
      <c r="U15613" t="s">
        <v>2</v>
      </c>
      <c r="V15613" t="s">
        <v>2</v>
      </c>
      <c r="W15613" t="s">
        <v>2</v>
      </c>
      <c r="X15613" t="s">
        <v>2</v>
      </c>
      <c r="Y15613" t="s">
        <v>2</v>
      </c>
      <c r="Z15613" t="s">
        <v>2</v>
      </c>
      <c r="AA15613" t="s">
        <v>2</v>
      </c>
    </row>
    <row r="15614" spans="1:27" x14ac:dyDescent="0.25">
      <c r="A15614">
        <v>693862</v>
      </c>
      <c r="B15614" t="s">
        <v>4</v>
      </c>
      <c r="C15614" t="s">
        <v>204</v>
      </c>
      <c r="D15614">
        <v>5</v>
      </c>
      <c r="E15614" t="s">
        <v>2</v>
      </c>
      <c r="F15614" t="s">
        <v>2</v>
      </c>
      <c r="G15614" t="s">
        <v>2</v>
      </c>
      <c r="H15614">
        <v>66.06</v>
      </c>
      <c r="I15614" t="s">
        <v>2</v>
      </c>
      <c r="J15614">
        <v>2</v>
      </c>
      <c r="K15614">
        <v>1</v>
      </c>
      <c r="L15614" t="s">
        <v>2</v>
      </c>
      <c r="M15614">
        <v>0.990313</v>
      </c>
      <c r="N15614" t="s">
        <v>2</v>
      </c>
      <c r="O15614">
        <v>16.591000000000001</v>
      </c>
      <c r="P15614">
        <v>15.590999999999999</v>
      </c>
      <c r="Q15614" t="s">
        <v>2</v>
      </c>
      <c r="R15614" t="s">
        <v>2</v>
      </c>
      <c r="S15614" t="s">
        <v>2</v>
      </c>
      <c r="T15614" t="s">
        <v>2</v>
      </c>
      <c r="U15614" t="s">
        <v>2</v>
      </c>
      <c r="V15614" t="s">
        <v>2</v>
      </c>
      <c r="W15614" t="s">
        <v>2</v>
      </c>
      <c r="X15614" t="s">
        <v>2</v>
      </c>
      <c r="Y15614" t="s">
        <v>2</v>
      </c>
      <c r="Z15614" t="s">
        <v>2</v>
      </c>
      <c r="AA15614" t="s">
        <v>2</v>
      </c>
    </row>
    <row r="15615" spans="1:27" x14ac:dyDescent="0.25">
      <c r="A15615">
        <v>693862</v>
      </c>
      <c r="B15615" t="s">
        <v>4</v>
      </c>
      <c r="C15615" t="s">
        <v>204</v>
      </c>
      <c r="D15615">
        <v>5</v>
      </c>
      <c r="E15615" t="s">
        <v>2</v>
      </c>
      <c r="F15615" t="s">
        <v>2</v>
      </c>
      <c r="G15615" t="s">
        <v>2</v>
      </c>
      <c r="H15615">
        <v>65.37</v>
      </c>
      <c r="I15615" t="s">
        <v>2</v>
      </c>
      <c r="J15615">
        <v>6</v>
      </c>
      <c r="K15615">
        <v>1</v>
      </c>
      <c r="L15615" t="s">
        <v>2</v>
      </c>
      <c r="M15615">
        <v>1.0294369999999999</v>
      </c>
      <c r="N15615" t="s">
        <v>2</v>
      </c>
      <c r="O15615">
        <v>16.521000000000001</v>
      </c>
      <c r="P15615">
        <v>15.521000000000001</v>
      </c>
      <c r="Q15615" t="s">
        <v>2</v>
      </c>
      <c r="R15615" t="s">
        <v>2</v>
      </c>
      <c r="S15615" t="s">
        <v>2</v>
      </c>
      <c r="T15615" t="s">
        <v>2</v>
      </c>
      <c r="U15615" t="s">
        <v>2</v>
      </c>
      <c r="V15615" t="s">
        <v>2</v>
      </c>
      <c r="W15615" t="s">
        <v>2</v>
      </c>
      <c r="X15615" t="s">
        <v>2</v>
      </c>
      <c r="Y15615" t="s">
        <v>2</v>
      </c>
      <c r="Z15615" t="s">
        <v>2</v>
      </c>
      <c r="AA15615" t="s">
        <v>2</v>
      </c>
    </row>
    <row r="15616" spans="1:27" x14ac:dyDescent="0.25">
      <c r="A15616">
        <v>693862</v>
      </c>
      <c r="B15616" t="s">
        <v>4</v>
      </c>
      <c r="C15616" t="s">
        <v>204</v>
      </c>
      <c r="D15616">
        <v>5</v>
      </c>
      <c r="E15616" t="s">
        <v>2</v>
      </c>
      <c r="F15616" t="s">
        <v>2</v>
      </c>
      <c r="G15616" t="s">
        <v>2</v>
      </c>
      <c r="H15616">
        <v>63.13</v>
      </c>
      <c r="I15616" t="s">
        <v>2</v>
      </c>
      <c r="J15616">
        <v>8</v>
      </c>
      <c r="K15616">
        <v>1</v>
      </c>
      <c r="L15616" t="s">
        <v>2</v>
      </c>
      <c r="M15616">
        <v>1.0940000000000001</v>
      </c>
      <c r="N15616" t="s">
        <v>2</v>
      </c>
      <c r="O15616">
        <v>16.664000000000001</v>
      </c>
      <c r="P15616">
        <v>15.664</v>
      </c>
      <c r="Q15616" t="s">
        <v>2</v>
      </c>
      <c r="R15616" t="s">
        <v>2</v>
      </c>
      <c r="S15616" t="s">
        <v>2</v>
      </c>
      <c r="T15616" t="s">
        <v>2</v>
      </c>
      <c r="U15616" t="s">
        <v>2</v>
      </c>
      <c r="V15616" t="s">
        <v>2</v>
      </c>
      <c r="W15616" t="s">
        <v>2</v>
      </c>
      <c r="X15616" t="s">
        <v>2</v>
      </c>
      <c r="Y15616" t="s">
        <v>2</v>
      </c>
      <c r="Z15616" t="s">
        <v>2</v>
      </c>
      <c r="AA15616" t="s">
        <v>2</v>
      </c>
    </row>
    <row r="15617" spans="1:27" x14ac:dyDescent="0.25">
      <c r="A15617">
        <v>693862</v>
      </c>
      <c r="B15617" t="s">
        <v>4</v>
      </c>
      <c r="C15617" t="s">
        <v>204</v>
      </c>
      <c r="D15617">
        <v>5</v>
      </c>
      <c r="E15617" t="s">
        <v>2</v>
      </c>
      <c r="F15617" t="s">
        <v>2</v>
      </c>
      <c r="G15617" t="s">
        <v>2</v>
      </c>
      <c r="H15617">
        <v>63.25</v>
      </c>
      <c r="I15617" t="s">
        <v>2</v>
      </c>
      <c r="J15617">
        <v>12</v>
      </c>
      <c r="K15617">
        <v>1</v>
      </c>
      <c r="L15617" t="s">
        <v>2</v>
      </c>
      <c r="M15617">
        <v>1.0406880000000001</v>
      </c>
      <c r="N15617" t="s">
        <v>2</v>
      </c>
      <c r="O15617">
        <v>16.309999999999999</v>
      </c>
      <c r="P15617">
        <v>15.31</v>
      </c>
      <c r="Q15617" t="s">
        <v>2</v>
      </c>
      <c r="R15617" t="s">
        <v>2</v>
      </c>
      <c r="S15617" t="s">
        <v>2</v>
      </c>
      <c r="T15617" t="s">
        <v>2</v>
      </c>
      <c r="U15617" t="s">
        <v>2</v>
      </c>
      <c r="V15617" t="s">
        <v>2</v>
      </c>
      <c r="W15617" t="s">
        <v>2</v>
      </c>
      <c r="X15617" t="s">
        <v>2</v>
      </c>
      <c r="Y15617" t="s">
        <v>2</v>
      </c>
      <c r="Z15617" t="s">
        <v>2</v>
      </c>
      <c r="AA15617" t="s">
        <v>2</v>
      </c>
    </row>
    <row r="15618" spans="1:27" x14ac:dyDescent="0.25">
      <c r="A15618">
        <v>693862</v>
      </c>
      <c r="B15618" t="s">
        <v>4</v>
      </c>
      <c r="C15618" t="s">
        <v>204</v>
      </c>
      <c r="D15618">
        <v>5</v>
      </c>
      <c r="E15618" t="s">
        <v>2</v>
      </c>
      <c r="F15618" t="s">
        <v>2</v>
      </c>
      <c r="G15618" t="s">
        <v>2</v>
      </c>
      <c r="H15618">
        <v>67.430000000000007</v>
      </c>
      <c r="I15618" t="s">
        <v>2</v>
      </c>
      <c r="J15618">
        <v>0.5</v>
      </c>
      <c r="K15618">
        <v>2</v>
      </c>
      <c r="L15618" t="s">
        <v>2</v>
      </c>
      <c r="M15618">
        <v>2.00725</v>
      </c>
      <c r="N15618" t="s">
        <v>2</v>
      </c>
      <c r="O15618">
        <v>17.206</v>
      </c>
      <c r="P15618">
        <v>15.206</v>
      </c>
      <c r="Q15618" t="s">
        <v>2</v>
      </c>
      <c r="R15618" t="s">
        <v>2</v>
      </c>
      <c r="S15618" t="s">
        <v>2</v>
      </c>
      <c r="T15618" t="s">
        <v>2</v>
      </c>
      <c r="U15618" t="s">
        <v>2</v>
      </c>
      <c r="V15618" t="s">
        <v>2</v>
      </c>
      <c r="W15618" t="s">
        <v>2</v>
      </c>
      <c r="X15618" t="s">
        <v>2</v>
      </c>
      <c r="Y15618" t="s">
        <v>2</v>
      </c>
      <c r="Z15618" t="s">
        <v>2</v>
      </c>
      <c r="AA15618" t="s">
        <v>2</v>
      </c>
    </row>
    <row r="15619" spans="1:27" x14ac:dyDescent="0.25">
      <c r="A15619">
        <v>693862</v>
      </c>
      <c r="B15619" t="s">
        <v>4</v>
      </c>
      <c r="C15619" t="s">
        <v>204</v>
      </c>
      <c r="D15619">
        <v>5</v>
      </c>
      <c r="E15619" t="s">
        <v>2</v>
      </c>
      <c r="F15619" t="s">
        <v>2</v>
      </c>
      <c r="G15619" t="s">
        <v>2</v>
      </c>
      <c r="H15619">
        <v>67.69</v>
      </c>
      <c r="I15619" t="s">
        <v>2</v>
      </c>
      <c r="J15619">
        <v>2</v>
      </c>
      <c r="K15619">
        <v>2</v>
      </c>
      <c r="L15619" t="s">
        <v>2</v>
      </c>
      <c r="M15619">
        <v>1.988313</v>
      </c>
      <c r="N15619" t="s">
        <v>2</v>
      </c>
      <c r="O15619">
        <v>17.113</v>
      </c>
      <c r="P15619">
        <v>15.113</v>
      </c>
      <c r="Q15619" t="s">
        <v>2</v>
      </c>
      <c r="R15619" t="s">
        <v>2</v>
      </c>
      <c r="S15619" t="s">
        <v>2</v>
      </c>
      <c r="T15619" t="s">
        <v>2</v>
      </c>
      <c r="U15619" t="s">
        <v>2</v>
      </c>
      <c r="V15619" t="s">
        <v>2</v>
      </c>
      <c r="W15619" t="s">
        <v>2</v>
      </c>
      <c r="X15619" t="s">
        <v>2</v>
      </c>
      <c r="Y15619" t="s">
        <v>2</v>
      </c>
      <c r="Z15619" t="s">
        <v>2</v>
      </c>
      <c r="AA15619" t="s">
        <v>2</v>
      </c>
    </row>
    <row r="15620" spans="1:27" x14ac:dyDescent="0.25">
      <c r="A15620">
        <v>693862</v>
      </c>
      <c r="B15620" t="s">
        <v>4</v>
      </c>
      <c r="C15620" t="s">
        <v>204</v>
      </c>
      <c r="D15620">
        <v>5</v>
      </c>
      <c r="E15620" t="s">
        <v>2</v>
      </c>
      <c r="F15620" t="s">
        <v>2</v>
      </c>
      <c r="G15620" t="s">
        <v>2</v>
      </c>
      <c r="H15620">
        <v>66.73</v>
      </c>
      <c r="I15620" t="s">
        <v>2</v>
      </c>
      <c r="J15620">
        <v>6</v>
      </c>
      <c r="K15620">
        <v>2</v>
      </c>
      <c r="L15620" t="s">
        <v>2</v>
      </c>
      <c r="M15620">
        <v>2.0284369999999998</v>
      </c>
      <c r="N15620" t="s">
        <v>2</v>
      </c>
      <c r="O15620">
        <v>17.036999999999999</v>
      </c>
      <c r="P15620">
        <v>15.037000000000001</v>
      </c>
      <c r="Q15620" t="s">
        <v>2</v>
      </c>
      <c r="R15620" t="s">
        <v>2</v>
      </c>
      <c r="S15620" t="s">
        <v>2</v>
      </c>
      <c r="T15620" t="s">
        <v>2</v>
      </c>
      <c r="U15620" t="s">
        <v>2</v>
      </c>
      <c r="V15620" t="s">
        <v>2</v>
      </c>
      <c r="W15620" t="s">
        <v>2</v>
      </c>
      <c r="X15620" t="s">
        <v>2</v>
      </c>
      <c r="Y15620" t="s">
        <v>2</v>
      </c>
      <c r="Z15620" t="s">
        <v>2</v>
      </c>
      <c r="AA15620" t="s">
        <v>2</v>
      </c>
    </row>
    <row r="15621" spans="1:27" x14ac:dyDescent="0.25">
      <c r="A15621">
        <v>693862</v>
      </c>
      <c r="B15621" t="s">
        <v>4</v>
      </c>
      <c r="C15621" t="s">
        <v>204</v>
      </c>
      <c r="D15621">
        <v>5</v>
      </c>
      <c r="E15621" t="s">
        <v>2</v>
      </c>
      <c r="F15621" t="s">
        <v>2</v>
      </c>
      <c r="G15621" t="s">
        <v>2</v>
      </c>
      <c r="H15621">
        <v>63.58</v>
      </c>
      <c r="I15621" t="s">
        <v>2</v>
      </c>
      <c r="J15621">
        <v>8</v>
      </c>
      <c r="K15621">
        <v>2</v>
      </c>
      <c r="L15621" t="s">
        <v>2</v>
      </c>
      <c r="M15621">
        <v>2.08</v>
      </c>
      <c r="N15621" t="s">
        <v>2</v>
      </c>
      <c r="O15621">
        <v>17.225999999999999</v>
      </c>
      <c r="P15621">
        <v>15.226000000000001</v>
      </c>
      <c r="Q15621" t="s">
        <v>2</v>
      </c>
      <c r="R15621" t="s">
        <v>2</v>
      </c>
      <c r="S15621" t="s">
        <v>2</v>
      </c>
      <c r="T15621" t="s">
        <v>2</v>
      </c>
      <c r="U15621" t="s">
        <v>2</v>
      </c>
      <c r="V15621" t="s">
        <v>2</v>
      </c>
      <c r="W15621" t="s">
        <v>2</v>
      </c>
      <c r="X15621" t="s">
        <v>2</v>
      </c>
      <c r="Y15621" t="s">
        <v>2</v>
      </c>
      <c r="Z15621" t="s">
        <v>2</v>
      </c>
      <c r="AA15621" t="s">
        <v>2</v>
      </c>
    </row>
    <row r="15622" spans="1:27" x14ac:dyDescent="0.25">
      <c r="A15622">
        <v>693862</v>
      </c>
      <c r="B15622" t="s">
        <v>4</v>
      </c>
      <c r="C15622" t="s">
        <v>204</v>
      </c>
      <c r="D15622">
        <v>5</v>
      </c>
      <c r="E15622" t="s">
        <v>2</v>
      </c>
      <c r="F15622" t="s">
        <v>2</v>
      </c>
      <c r="G15622" t="s">
        <v>2</v>
      </c>
      <c r="H15622">
        <v>64</v>
      </c>
      <c r="I15622" t="s">
        <v>2</v>
      </c>
      <c r="J15622">
        <v>12</v>
      </c>
      <c r="K15622">
        <v>2</v>
      </c>
      <c r="L15622" t="s">
        <v>2</v>
      </c>
      <c r="M15622">
        <v>2.0316879999999999</v>
      </c>
      <c r="N15622" t="s">
        <v>2</v>
      </c>
      <c r="O15622">
        <v>16.774999999999999</v>
      </c>
      <c r="P15622">
        <v>14.775</v>
      </c>
      <c r="Q15622" t="s">
        <v>2</v>
      </c>
      <c r="R15622" t="s">
        <v>2</v>
      </c>
      <c r="S15622" t="s">
        <v>2</v>
      </c>
      <c r="T15622" t="s">
        <v>2</v>
      </c>
      <c r="U15622" t="s">
        <v>2</v>
      </c>
      <c r="V15622" t="s">
        <v>2</v>
      </c>
      <c r="W15622" t="s">
        <v>2</v>
      </c>
      <c r="X15622" t="s">
        <v>2</v>
      </c>
      <c r="Y15622" t="s">
        <v>2</v>
      </c>
      <c r="Z15622" t="s">
        <v>2</v>
      </c>
      <c r="AA15622" t="s">
        <v>2</v>
      </c>
    </row>
    <row r="15623" spans="1:27" x14ac:dyDescent="0.25">
      <c r="A15623">
        <v>693862</v>
      </c>
      <c r="B15623" t="s">
        <v>4</v>
      </c>
      <c r="C15623" t="s">
        <v>204</v>
      </c>
      <c r="D15623">
        <v>5</v>
      </c>
      <c r="E15623" t="s">
        <v>2</v>
      </c>
      <c r="F15623" t="s">
        <v>2</v>
      </c>
      <c r="G15623" t="s">
        <v>2</v>
      </c>
      <c r="H15623">
        <v>68.77</v>
      </c>
      <c r="I15623" t="s">
        <v>2</v>
      </c>
      <c r="J15623">
        <v>0.5</v>
      </c>
      <c r="K15623">
        <v>3</v>
      </c>
      <c r="L15623" t="s">
        <v>2</v>
      </c>
      <c r="M15623">
        <v>2.9882499999999999</v>
      </c>
      <c r="N15623" t="s">
        <v>2</v>
      </c>
      <c r="O15623">
        <v>17.722000000000001</v>
      </c>
      <c r="P15623">
        <v>14.722</v>
      </c>
      <c r="Q15623" t="s">
        <v>2</v>
      </c>
      <c r="R15623" t="s">
        <v>2</v>
      </c>
      <c r="S15623" t="s">
        <v>2</v>
      </c>
      <c r="T15623" t="s">
        <v>2</v>
      </c>
      <c r="U15623" t="s">
        <v>2</v>
      </c>
      <c r="V15623" t="s">
        <v>2</v>
      </c>
      <c r="W15623" t="s">
        <v>2</v>
      </c>
      <c r="X15623" t="s">
        <v>2</v>
      </c>
      <c r="Y15623" t="s">
        <v>2</v>
      </c>
      <c r="Z15623" t="s">
        <v>2</v>
      </c>
      <c r="AA15623" t="s">
        <v>2</v>
      </c>
    </row>
    <row r="15624" spans="1:27" x14ac:dyDescent="0.25">
      <c r="A15624">
        <v>693862</v>
      </c>
      <c r="B15624" t="s">
        <v>4</v>
      </c>
      <c r="C15624" t="s">
        <v>204</v>
      </c>
      <c r="D15624">
        <v>5</v>
      </c>
      <c r="E15624" t="s">
        <v>2</v>
      </c>
      <c r="F15624" t="s">
        <v>2</v>
      </c>
      <c r="G15624" t="s">
        <v>2</v>
      </c>
      <c r="H15624">
        <v>69.17</v>
      </c>
      <c r="I15624" t="s">
        <v>2</v>
      </c>
      <c r="J15624">
        <v>2</v>
      </c>
      <c r="K15624">
        <v>3</v>
      </c>
      <c r="L15624" t="s">
        <v>2</v>
      </c>
      <c r="M15624">
        <v>3.0043129999999998</v>
      </c>
      <c r="N15624" t="s">
        <v>2</v>
      </c>
      <c r="O15624">
        <v>17.529</v>
      </c>
      <c r="P15624">
        <v>14.529</v>
      </c>
      <c r="Q15624" t="s">
        <v>2</v>
      </c>
      <c r="R15624" t="s">
        <v>2</v>
      </c>
      <c r="S15624" t="s">
        <v>2</v>
      </c>
      <c r="T15624" t="s">
        <v>2</v>
      </c>
      <c r="U15624" t="s">
        <v>2</v>
      </c>
      <c r="V15624" t="s">
        <v>2</v>
      </c>
      <c r="W15624" t="s">
        <v>2</v>
      </c>
      <c r="X15624" t="s">
        <v>2</v>
      </c>
      <c r="Y15624" t="s">
        <v>2</v>
      </c>
      <c r="Z15624" t="s">
        <v>2</v>
      </c>
      <c r="AA15624" t="s">
        <v>2</v>
      </c>
    </row>
    <row r="15625" spans="1:27" x14ac:dyDescent="0.25">
      <c r="A15625">
        <v>693862</v>
      </c>
      <c r="B15625" t="s">
        <v>4</v>
      </c>
      <c r="C15625" t="s">
        <v>204</v>
      </c>
      <c r="D15625">
        <v>5</v>
      </c>
      <c r="E15625" t="s">
        <v>2</v>
      </c>
      <c r="F15625" t="s">
        <v>2</v>
      </c>
      <c r="G15625" t="s">
        <v>2</v>
      </c>
      <c r="H15625">
        <v>67.8</v>
      </c>
      <c r="I15625" t="s">
        <v>2</v>
      </c>
      <c r="J15625">
        <v>6</v>
      </c>
      <c r="K15625">
        <v>3</v>
      </c>
      <c r="L15625" t="s">
        <v>2</v>
      </c>
      <c r="M15625">
        <v>3.0234369999999999</v>
      </c>
      <c r="N15625" t="s">
        <v>2</v>
      </c>
      <c r="O15625">
        <v>17.475999999999999</v>
      </c>
      <c r="P15625">
        <v>14.476000000000001</v>
      </c>
      <c r="Q15625" t="s">
        <v>2</v>
      </c>
      <c r="R15625" t="s">
        <v>2</v>
      </c>
      <c r="S15625" t="s">
        <v>2</v>
      </c>
      <c r="T15625" t="s">
        <v>2</v>
      </c>
      <c r="U15625" t="s">
        <v>2</v>
      </c>
      <c r="V15625" t="s">
        <v>2</v>
      </c>
      <c r="W15625" t="s">
        <v>2</v>
      </c>
      <c r="X15625" t="s">
        <v>2</v>
      </c>
      <c r="Y15625" t="s">
        <v>2</v>
      </c>
      <c r="Z15625" t="s">
        <v>2</v>
      </c>
      <c r="AA15625" t="s">
        <v>2</v>
      </c>
    </row>
    <row r="15626" spans="1:27" x14ac:dyDescent="0.25">
      <c r="A15626">
        <v>693862</v>
      </c>
      <c r="B15626" t="s">
        <v>4</v>
      </c>
      <c r="C15626" t="s">
        <v>204</v>
      </c>
      <c r="D15626">
        <v>5</v>
      </c>
      <c r="E15626" t="s">
        <v>2</v>
      </c>
      <c r="F15626" t="s">
        <v>2</v>
      </c>
      <c r="G15626" t="s">
        <v>2</v>
      </c>
      <c r="H15626">
        <v>64.48</v>
      </c>
      <c r="I15626" t="s">
        <v>2</v>
      </c>
      <c r="J15626">
        <v>8</v>
      </c>
      <c r="K15626">
        <v>3</v>
      </c>
      <c r="L15626" t="s">
        <v>2</v>
      </c>
      <c r="M15626">
        <v>3.0750000000000002</v>
      </c>
      <c r="N15626" t="s">
        <v>2</v>
      </c>
      <c r="O15626">
        <v>17.552</v>
      </c>
      <c r="P15626">
        <v>14.552</v>
      </c>
      <c r="Q15626" t="s">
        <v>2</v>
      </c>
      <c r="R15626" t="s">
        <v>2</v>
      </c>
      <c r="S15626" t="s">
        <v>2</v>
      </c>
      <c r="T15626" t="s">
        <v>2</v>
      </c>
      <c r="U15626" t="s">
        <v>2</v>
      </c>
      <c r="V15626" t="s">
        <v>2</v>
      </c>
      <c r="W15626" t="s">
        <v>2</v>
      </c>
      <c r="X15626" t="s">
        <v>2</v>
      </c>
      <c r="Y15626" t="s">
        <v>2</v>
      </c>
      <c r="Z15626" t="s">
        <v>2</v>
      </c>
      <c r="AA15626" t="s">
        <v>2</v>
      </c>
    </row>
    <row r="15627" spans="1:27" x14ac:dyDescent="0.25">
      <c r="A15627">
        <v>693862</v>
      </c>
      <c r="B15627" t="s">
        <v>4</v>
      </c>
      <c r="C15627" t="s">
        <v>204</v>
      </c>
      <c r="D15627">
        <v>5</v>
      </c>
      <c r="E15627" t="s">
        <v>2</v>
      </c>
      <c r="F15627" t="s">
        <v>2</v>
      </c>
      <c r="G15627" t="s">
        <v>2</v>
      </c>
      <c r="H15627">
        <v>64.84</v>
      </c>
      <c r="I15627" t="s">
        <v>2</v>
      </c>
      <c r="J15627">
        <v>12</v>
      </c>
      <c r="K15627">
        <v>3</v>
      </c>
      <c r="L15627" t="s">
        <v>2</v>
      </c>
      <c r="M15627">
        <v>3.0356879999999999</v>
      </c>
      <c r="N15627" t="s">
        <v>2</v>
      </c>
      <c r="O15627">
        <v>17.027999999999999</v>
      </c>
      <c r="P15627">
        <v>14.028</v>
      </c>
      <c r="Q15627" t="s">
        <v>2</v>
      </c>
      <c r="R15627" t="s">
        <v>2</v>
      </c>
      <c r="S15627" t="s">
        <v>2</v>
      </c>
      <c r="T15627" t="s">
        <v>2</v>
      </c>
      <c r="U15627" t="s">
        <v>2</v>
      </c>
      <c r="V15627" t="s">
        <v>2</v>
      </c>
      <c r="W15627" t="s">
        <v>2</v>
      </c>
      <c r="X15627" t="s">
        <v>2</v>
      </c>
      <c r="Y15627" t="s">
        <v>2</v>
      </c>
      <c r="Z15627" t="s">
        <v>2</v>
      </c>
      <c r="AA15627" t="s">
        <v>2</v>
      </c>
    </row>
    <row r="15628" spans="1:27" x14ac:dyDescent="0.25">
      <c r="A15628">
        <v>693862</v>
      </c>
      <c r="B15628" t="s">
        <v>4</v>
      </c>
      <c r="C15628" t="s">
        <v>204</v>
      </c>
      <c r="D15628">
        <v>5</v>
      </c>
      <c r="E15628" t="s">
        <v>2</v>
      </c>
      <c r="F15628" t="s">
        <v>2</v>
      </c>
      <c r="G15628" t="s">
        <v>2</v>
      </c>
      <c r="H15628">
        <v>69.91</v>
      </c>
      <c r="I15628" t="s">
        <v>2</v>
      </c>
      <c r="J15628">
        <v>0.5</v>
      </c>
      <c r="K15628">
        <v>4</v>
      </c>
      <c r="L15628" t="s">
        <v>2</v>
      </c>
      <c r="M15628">
        <v>4.0052500000000002</v>
      </c>
      <c r="N15628" t="s">
        <v>2</v>
      </c>
      <c r="O15628">
        <v>18.143999999999998</v>
      </c>
      <c r="P15628">
        <v>14.144</v>
      </c>
      <c r="Q15628" t="s">
        <v>2</v>
      </c>
      <c r="R15628" t="s">
        <v>2</v>
      </c>
      <c r="S15628" t="s">
        <v>2</v>
      </c>
      <c r="T15628" t="s">
        <v>2</v>
      </c>
      <c r="U15628" t="s">
        <v>2</v>
      </c>
      <c r="V15628" t="s">
        <v>2</v>
      </c>
      <c r="W15628" t="s">
        <v>2</v>
      </c>
      <c r="X15628" t="s">
        <v>2</v>
      </c>
      <c r="Y15628" t="s">
        <v>2</v>
      </c>
      <c r="Z15628" t="s">
        <v>2</v>
      </c>
      <c r="AA15628" t="s">
        <v>2</v>
      </c>
    </row>
    <row r="15629" spans="1:27" x14ac:dyDescent="0.25">
      <c r="A15629">
        <v>693862</v>
      </c>
      <c r="B15629" t="s">
        <v>4</v>
      </c>
      <c r="C15629" t="s">
        <v>204</v>
      </c>
      <c r="D15629">
        <v>5</v>
      </c>
      <c r="E15629" t="s">
        <v>2</v>
      </c>
      <c r="F15629" t="s">
        <v>2</v>
      </c>
      <c r="G15629" t="s">
        <v>2</v>
      </c>
      <c r="H15629">
        <v>70.53</v>
      </c>
      <c r="I15629" t="s">
        <v>2</v>
      </c>
      <c r="J15629">
        <v>2</v>
      </c>
      <c r="K15629">
        <v>4</v>
      </c>
      <c r="L15629" t="s">
        <v>2</v>
      </c>
      <c r="M15629">
        <v>4.0113130000000004</v>
      </c>
      <c r="N15629" t="s">
        <v>2</v>
      </c>
      <c r="O15629">
        <v>17.786000000000001</v>
      </c>
      <c r="P15629">
        <v>13.786</v>
      </c>
      <c r="Q15629" t="s">
        <v>2</v>
      </c>
      <c r="R15629" t="s">
        <v>2</v>
      </c>
      <c r="S15629" t="s">
        <v>2</v>
      </c>
      <c r="T15629" t="s">
        <v>2</v>
      </c>
      <c r="U15629" t="s">
        <v>2</v>
      </c>
      <c r="V15629" t="s">
        <v>2</v>
      </c>
      <c r="W15629" t="s">
        <v>2</v>
      </c>
      <c r="X15629" t="s">
        <v>2</v>
      </c>
      <c r="Y15629" t="s">
        <v>2</v>
      </c>
      <c r="Z15629" t="s">
        <v>2</v>
      </c>
      <c r="AA15629" t="s">
        <v>2</v>
      </c>
    </row>
    <row r="15630" spans="1:27" x14ac:dyDescent="0.25">
      <c r="A15630">
        <v>693862</v>
      </c>
      <c r="B15630" t="s">
        <v>4</v>
      </c>
      <c r="C15630" t="s">
        <v>204</v>
      </c>
      <c r="D15630">
        <v>5</v>
      </c>
      <c r="E15630" t="s">
        <v>2</v>
      </c>
      <c r="F15630" t="s">
        <v>2</v>
      </c>
      <c r="G15630" t="s">
        <v>2</v>
      </c>
      <c r="H15630">
        <v>69.06</v>
      </c>
      <c r="I15630" t="s">
        <v>2</v>
      </c>
      <c r="J15630">
        <v>6</v>
      </c>
      <c r="K15630">
        <v>4</v>
      </c>
      <c r="L15630" t="s">
        <v>2</v>
      </c>
      <c r="M15630">
        <v>4.0284370000000003</v>
      </c>
      <c r="N15630" t="s">
        <v>2</v>
      </c>
      <c r="O15630">
        <v>17.748000000000001</v>
      </c>
      <c r="P15630">
        <v>13.747999999999999</v>
      </c>
      <c r="Q15630" t="s">
        <v>2</v>
      </c>
      <c r="R15630" t="s">
        <v>2</v>
      </c>
      <c r="S15630" t="s">
        <v>2</v>
      </c>
      <c r="T15630" t="s">
        <v>2</v>
      </c>
      <c r="U15630" t="s">
        <v>2</v>
      </c>
      <c r="V15630" t="s">
        <v>2</v>
      </c>
      <c r="W15630" t="s">
        <v>2</v>
      </c>
      <c r="X15630" t="s">
        <v>2</v>
      </c>
      <c r="Y15630" t="s">
        <v>2</v>
      </c>
      <c r="Z15630" t="s">
        <v>2</v>
      </c>
      <c r="AA15630" t="s">
        <v>2</v>
      </c>
    </row>
    <row r="15631" spans="1:27" x14ac:dyDescent="0.25">
      <c r="A15631">
        <v>693862</v>
      </c>
      <c r="B15631" t="s">
        <v>4</v>
      </c>
      <c r="C15631" t="s">
        <v>204</v>
      </c>
      <c r="D15631">
        <v>5</v>
      </c>
      <c r="E15631" t="s">
        <v>2</v>
      </c>
      <c r="F15631" t="s">
        <v>2</v>
      </c>
      <c r="G15631" t="s">
        <v>2</v>
      </c>
      <c r="H15631">
        <v>66</v>
      </c>
      <c r="I15631" t="s">
        <v>2</v>
      </c>
      <c r="J15631">
        <v>8</v>
      </c>
      <c r="K15631">
        <v>4</v>
      </c>
      <c r="L15631" t="s">
        <v>2</v>
      </c>
      <c r="M15631">
        <v>4.0709999999999997</v>
      </c>
      <c r="N15631" t="s">
        <v>2</v>
      </c>
      <c r="O15631">
        <v>17.815000000000001</v>
      </c>
      <c r="P15631">
        <v>13.815</v>
      </c>
      <c r="Q15631" t="s">
        <v>2</v>
      </c>
      <c r="R15631" t="s">
        <v>2</v>
      </c>
      <c r="S15631" t="s">
        <v>2</v>
      </c>
      <c r="T15631" t="s">
        <v>2</v>
      </c>
      <c r="U15631" t="s">
        <v>2</v>
      </c>
      <c r="V15631" t="s">
        <v>2</v>
      </c>
      <c r="W15631" t="s">
        <v>2</v>
      </c>
      <c r="X15631" t="s">
        <v>2</v>
      </c>
      <c r="Y15631" t="s">
        <v>2</v>
      </c>
      <c r="Z15631" t="s">
        <v>2</v>
      </c>
      <c r="AA15631" t="s">
        <v>2</v>
      </c>
    </row>
    <row r="15632" spans="1:27" x14ac:dyDescent="0.25">
      <c r="A15632">
        <v>693862</v>
      </c>
      <c r="B15632" t="s">
        <v>4</v>
      </c>
      <c r="C15632" t="s">
        <v>204</v>
      </c>
      <c r="D15632">
        <v>5</v>
      </c>
      <c r="E15632" t="s">
        <v>2</v>
      </c>
      <c r="F15632" t="s">
        <v>2</v>
      </c>
      <c r="G15632" t="s">
        <v>2</v>
      </c>
      <c r="H15632">
        <v>65.819999999999993</v>
      </c>
      <c r="I15632" t="s">
        <v>2</v>
      </c>
      <c r="J15632">
        <v>12</v>
      </c>
      <c r="K15632">
        <v>4</v>
      </c>
      <c r="L15632" t="s">
        <v>2</v>
      </c>
      <c r="M15632">
        <v>4.0336879999999997</v>
      </c>
      <c r="N15632" t="s">
        <v>2</v>
      </c>
      <c r="O15632">
        <v>17.297999999999998</v>
      </c>
      <c r="P15632">
        <v>13.298</v>
      </c>
      <c r="Q15632" t="s">
        <v>2</v>
      </c>
      <c r="R15632" t="s">
        <v>2</v>
      </c>
      <c r="S15632" t="s">
        <v>2</v>
      </c>
      <c r="T15632" t="s">
        <v>2</v>
      </c>
      <c r="U15632" t="s">
        <v>2</v>
      </c>
      <c r="V15632" t="s">
        <v>2</v>
      </c>
      <c r="W15632" t="s">
        <v>2</v>
      </c>
      <c r="X15632" t="s">
        <v>2</v>
      </c>
      <c r="Y15632" t="s">
        <v>2</v>
      </c>
      <c r="Z15632" t="s">
        <v>2</v>
      </c>
      <c r="AA15632" t="s">
        <v>2</v>
      </c>
    </row>
    <row r="15633" spans="1:27" x14ac:dyDescent="0.25">
      <c r="A15633">
        <v>693862</v>
      </c>
      <c r="B15633" t="s">
        <v>4</v>
      </c>
      <c r="C15633" t="s">
        <v>204</v>
      </c>
      <c r="D15633">
        <v>5</v>
      </c>
      <c r="E15633" t="s">
        <v>2</v>
      </c>
      <c r="F15633" t="s">
        <v>2</v>
      </c>
      <c r="G15633" t="s">
        <v>2</v>
      </c>
      <c r="H15633">
        <v>70.89</v>
      </c>
      <c r="I15633" t="s">
        <v>2</v>
      </c>
      <c r="J15633">
        <v>0.5</v>
      </c>
      <c r="K15633">
        <v>5</v>
      </c>
      <c r="L15633" t="s">
        <v>2</v>
      </c>
      <c r="M15633">
        <v>4.9952500000000004</v>
      </c>
      <c r="N15633" t="s">
        <v>2</v>
      </c>
      <c r="O15633">
        <v>18.513999999999999</v>
      </c>
      <c r="P15633">
        <v>13.513999999999999</v>
      </c>
      <c r="Q15633" t="s">
        <v>2</v>
      </c>
      <c r="R15633" t="s">
        <v>2</v>
      </c>
      <c r="S15633" t="s">
        <v>2</v>
      </c>
      <c r="T15633" t="s">
        <v>2</v>
      </c>
      <c r="U15633" t="s">
        <v>2</v>
      </c>
      <c r="V15633" t="s">
        <v>2</v>
      </c>
      <c r="W15633" t="s">
        <v>2</v>
      </c>
      <c r="X15633" t="s">
        <v>2</v>
      </c>
      <c r="Y15633" t="s">
        <v>2</v>
      </c>
      <c r="Z15633" t="s">
        <v>2</v>
      </c>
      <c r="AA15633" t="s">
        <v>2</v>
      </c>
    </row>
    <row r="15634" spans="1:27" x14ac:dyDescent="0.25">
      <c r="A15634">
        <v>693862</v>
      </c>
      <c r="B15634" t="s">
        <v>4</v>
      </c>
      <c r="C15634" t="s">
        <v>204</v>
      </c>
      <c r="D15634">
        <v>5</v>
      </c>
      <c r="E15634" t="s">
        <v>2</v>
      </c>
      <c r="F15634" t="s">
        <v>2</v>
      </c>
      <c r="G15634" t="s">
        <v>2</v>
      </c>
      <c r="H15634">
        <v>71.61</v>
      </c>
      <c r="I15634" t="s">
        <v>2</v>
      </c>
      <c r="J15634">
        <v>2</v>
      </c>
      <c r="K15634">
        <v>5</v>
      </c>
      <c r="L15634" t="s">
        <v>2</v>
      </c>
      <c r="M15634">
        <v>5.0013129999999997</v>
      </c>
      <c r="N15634" t="s">
        <v>2</v>
      </c>
      <c r="O15634">
        <v>17.951000000000001</v>
      </c>
      <c r="P15634">
        <v>12.951000000000001</v>
      </c>
      <c r="Q15634" t="s">
        <v>2</v>
      </c>
      <c r="R15634" t="s">
        <v>2</v>
      </c>
      <c r="S15634" t="s">
        <v>2</v>
      </c>
      <c r="T15634" t="s">
        <v>2</v>
      </c>
      <c r="U15634" t="s">
        <v>2</v>
      </c>
      <c r="V15634" t="s">
        <v>2</v>
      </c>
      <c r="W15634" t="s">
        <v>2</v>
      </c>
      <c r="X15634" t="s">
        <v>2</v>
      </c>
      <c r="Y15634" t="s">
        <v>2</v>
      </c>
      <c r="Z15634" t="s">
        <v>2</v>
      </c>
      <c r="AA15634" t="s">
        <v>2</v>
      </c>
    </row>
    <row r="15635" spans="1:27" x14ac:dyDescent="0.25">
      <c r="A15635">
        <v>693862</v>
      </c>
      <c r="B15635" t="s">
        <v>4</v>
      </c>
      <c r="C15635" t="s">
        <v>204</v>
      </c>
      <c r="D15635">
        <v>5</v>
      </c>
      <c r="E15635" t="s">
        <v>2</v>
      </c>
      <c r="F15635" t="s">
        <v>2</v>
      </c>
      <c r="G15635" t="s">
        <v>2</v>
      </c>
      <c r="H15635">
        <v>70.33</v>
      </c>
      <c r="I15635" t="s">
        <v>2</v>
      </c>
      <c r="J15635">
        <v>6</v>
      </c>
      <c r="K15635">
        <v>5</v>
      </c>
      <c r="L15635" t="s">
        <v>2</v>
      </c>
      <c r="M15635">
        <v>5.0414370000000002</v>
      </c>
      <c r="N15635" t="s">
        <v>2</v>
      </c>
      <c r="O15635">
        <v>17.93</v>
      </c>
      <c r="P15635">
        <v>12.93</v>
      </c>
      <c r="Q15635" t="s">
        <v>2</v>
      </c>
      <c r="R15635" t="s">
        <v>2</v>
      </c>
      <c r="S15635" t="s">
        <v>2</v>
      </c>
      <c r="T15635" t="s">
        <v>2</v>
      </c>
      <c r="U15635" t="s">
        <v>2</v>
      </c>
      <c r="V15635" t="s">
        <v>2</v>
      </c>
      <c r="W15635" t="s">
        <v>2</v>
      </c>
      <c r="X15635" t="s">
        <v>2</v>
      </c>
      <c r="Y15635" t="s">
        <v>2</v>
      </c>
      <c r="Z15635" t="s">
        <v>2</v>
      </c>
      <c r="AA15635" t="s">
        <v>2</v>
      </c>
    </row>
    <row r="15636" spans="1:27" x14ac:dyDescent="0.25">
      <c r="A15636">
        <v>693862</v>
      </c>
      <c r="B15636" t="s">
        <v>4</v>
      </c>
      <c r="C15636" t="s">
        <v>204</v>
      </c>
      <c r="D15636">
        <v>5</v>
      </c>
      <c r="E15636" t="s">
        <v>2</v>
      </c>
      <c r="F15636" t="s">
        <v>2</v>
      </c>
      <c r="G15636" t="s">
        <v>2</v>
      </c>
      <c r="H15636">
        <v>67.63</v>
      </c>
      <c r="I15636" t="s">
        <v>2</v>
      </c>
      <c r="J15636">
        <v>8</v>
      </c>
      <c r="K15636">
        <v>5</v>
      </c>
      <c r="L15636" t="s">
        <v>2</v>
      </c>
      <c r="M15636">
        <v>5.0789999999999997</v>
      </c>
      <c r="N15636" t="s">
        <v>2</v>
      </c>
      <c r="O15636">
        <v>18.155000000000001</v>
      </c>
      <c r="P15636">
        <v>13.154999999999999</v>
      </c>
      <c r="Q15636" t="s">
        <v>2</v>
      </c>
      <c r="R15636" t="s">
        <v>2</v>
      </c>
      <c r="S15636" t="s">
        <v>2</v>
      </c>
      <c r="T15636" t="s">
        <v>2</v>
      </c>
      <c r="U15636" t="s">
        <v>2</v>
      </c>
      <c r="V15636" t="s">
        <v>2</v>
      </c>
      <c r="W15636" t="s">
        <v>2</v>
      </c>
      <c r="X15636" t="s">
        <v>2</v>
      </c>
      <c r="Y15636" t="s">
        <v>2</v>
      </c>
      <c r="Z15636" t="s">
        <v>2</v>
      </c>
      <c r="AA15636" t="s">
        <v>2</v>
      </c>
    </row>
    <row r="15637" spans="1:27" x14ac:dyDescent="0.25">
      <c r="A15637">
        <v>693862</v>
      </c>
      <c r="B15637" t="s">
        <v>4</v>
      </c>
      <c r="C15637" t="s">
        <v>204</v>
      </c>
      <c r="D15637">
        <v>5</v>
      </c>
      <c r="E15637" t="s">
        <v>2</v>
      </c>
      <c r="F15637" t="s">
        <v>2</v>
      </c>
      <c r="G15637" t="s">
        <v>2</v>
      </c>
      <c r="H15637">
        <v>66.81</v>
      </c>
      <c r="I15637" t="s">
        <v>2</v>
      </c>
      <c r="J15637">
        <v>12</v>
      </c>
      <c r="K15637">
        <v>5</v>
      </c>
      <c r="L15637" t="s">
        <v>2</v>
      </c>
      <c r="M15637">
        <v>5.0246880000000003</v>
      </c>
      <c r="N15637" t="s">
        <v>2</v>
      </c>
      <c r="O15637">
        <v>17.509</v>
      </c>
      <c r="P15637">
        <v>12.509</v>
      </c>
      <c r="Q15637" t="s">
        <v>2</v>
      </c>
      <c r="R15637" t="s">
        <v>2</v>
      </c>
      <c r="S15637" t="s">
        <v>2</v>
      </c>
      <c r="T15637" t="s">
        <v>2</v>
      </c>
      <c r="U15637" t="s">
        <v>2</v>
      </c>
      <c r="V15637" t="s">
        <v>2</v>
      </c>
      <c r="W15637" t="s">
        <v>2</v>
      </c>
      <c r="X15637" t="s">
        <v>2</v>
      </c>
      <c r="Y15637" t="s">
        <v>2</v>
      </c>
      <c r="Z15637" t="s">
        <v>2</v>
      </c>
      <c r="AA15637" t="s">
        <v>2</v>
      </c>
    </row>
    <row r="15638" spans="1:27" x14ac:dyDescent="0.25">
      <c r="A15638">
        <v>693862</v>
      </c>
      <c r="B15638" t="s">
        <v>4</v>
      </c>
      <c r="C15638" t="s">
        <v>204</v>
      </c>
      <c r="D15638">
        <v>5</v>
      </c>
      <c r="E15638" t="s">
        <v>2</v>
      </c>
      <c r="F15638" t="s">
        <v>2</v>
      </c>
      <c r="G15638" t="s">
        <v>2</v>
      </c>
      <c r="H15638">
        <v>71.47</v>
      </c>
      <c r="I15638" t="s">
        <v>2</v>
      </c>
      <c r="J15638">
        <v>0.5</v>
      </c>
      <c r="K15638">
        <v>6</v>
      </c>
      <c r="L15638" t="s">
        <v>2</v>
      </c>
      <c r="M15638">
        <v>5.9952500000000004</v>
      </c>
      <c r="N15638" t="s">
        <v>2</v>
      </c>
      <c r="O15638">
        <v>18.827000000000002</v>
      </c>
      <c r="P15638">
        <v>12.827</v>
      </c>
      <c r="Q15638" t="s">
        <v>2</v>
      </c>
      <c r="R15638" t="s">
        <v>2</v>
      </c>
      <c r="S15638" t="s">
        <v>2</v>
      </c>
      <c r="T15638" t="s">
        <v>2</v>
      </c>
      <c r="U15638" t="s">
        <v>2</v>
      </c>
      <c r="V15638" t="s">
        <v>2</v>
      </c>
      <c r="W15638" t="s">
        <v>2</v>
      </c>
      <c r="X15638" t="s">
        <v>2</v>
      </c>
      <c r="Y15638" t="s">
        <v>2</v>
      </c>
      <c r="Z15638" t="s">
        <v>2</v>
      </c>
      <c r="AA15638" t="s">
        <v>2</v>
      </c>
    </row>
    <row r="15639" spans="1:27" x14ac:dyDescent="0.25">
      <c r="A15639">
        <v>693862</v>
      </c>
      <c r="B15639" t="s">
        <v>4</v>
      </c>
      <c r="C15639" t="s">
        <v>204</v>
      </c>
      <c r="D15639">
        <v>5</v>
      </c>
      <c r="E15639" t="s">
        <v>2</v>
      </c>
      <c r="F15639" t="s">
        <v>2</v>
      </c>
      <c r="G15639" t="s">
        <v>2</v>
      </c>
      <c r="H15639">
        <v>72.55</v>
      </c>
      <c r="I15639" t="s">
        <v>2</v>
      </c>
      <c r="J15639">
        <v>2</v>
      </c>
      <c r="K15639">
        <v>6</v>
      </c>
      <c r="L15639" t="s">
        <v>2</v>
      </c>
      <c r="M15639">
        <v>5.9993129999999999</v>
      </c>
      <c r="N15639" t="s">
        <v>2</v>
      </c>
      <c r="O15639">
        <v>18.081</v>
      </c>
      <c r="P15639">
        <v>12.081</v>
      </c>
      <c r="Q15639" t="s">
        <v>2</v>
      </c>
      <c r="R15639" t="s">
        <v>2</v>
      </c>
      <c r="S15639" t="s">
        <v>2</v>
      </c>
      <c r="T15639" t="s">
        <v>2</v>
      </c>
      <c r="U15639" t="s">
        <v>2</v>
      </c>
      <c r="V15639" t="s">
        <v>2</v>
      </c>
      <c r="W15639" t="s">
        <v>2</v>
      </c>
      <c r="X15639" t="s">
        <v>2</v>
      </c>
      <c r="Y15639" t="s">
        <v>2</v>
      </c>
      <c r="Z15639" t="s">
        <v>2</v>
      </c>
      <c r="AA15639" t="s">
        <v>2</v>
      </c>
    </row>
    <row r="15640" spans="1:27" x14ac:dyDescent="0.25">
      <c r="A15640">
        <v>693862</v>
      </c>
      <c r="B15640" t="s">
        <v>4</v>
      </c>
      <c r="C15640" t="s">
        <v>204</v>
      </c>
      <c r="D15640">
        <v>5</v>
      </c>
      <c r="E15640" t="s">
        <v>2</v>
      </c>
      <c r="F15640" t="s">
        <v>2</v>
      </c>
      <c r="G15640" t="s">
        <v>2</v>
      </c>
      <c r="H15640">
        <v>71.39</v>
      </c>
      <c r="I15640" t="s">
        <v>2</v>
      </c>
      <c r="J15640">
        <v>6</v>
      </c>
      <c r="K15640">
        <v>6</v>
      </c>
      <c r="L15640" t="s">
        <v>2</v>
      </c>
      <c r="M15640">
        <v>6.0414370000000002</v>
      </c>
      <c r="N15640" t="s">
        <v>2</v>
      </c>
      <c r="O15640">
        <v>18.108000000000001</v>
      </c>
      <c r="P15640">
        <v>12.108000000000001</v>
      </c>
      <c r="Q15640" t="s">
        <v>2</v>
      </c>
      <c r="R15640" t="s">
        <v>2</v>
      </c>
      <c r="S15640" t="s">
        <v>2</v>
      </c>
      <c r="T15640" t="s">
        <v>2</v>
      </c>
      <c r="U15640" t="s">
        <v>2</v>
      </c>
      <c r="V15640" t="s">
        <v>2</v>
      </c>
      <c r="W15640" t="s">
        <v>2</v>
      </c>
      <c r="X15640" t="s">
        <v>2</v>
      </c>
      <c r="Y15640" t="s">
        <v>2</v>
      </c>
      <c r="Z15640" t="s">
        <v>2</v>
      </c>
      <c r="AA15640" t="s">
        <v>2</v>
      </c>
    </row>
    <row r="15641" spans="1:27" x14ac:dyDescent="0.25">
      <c r="A15641">
        <v>693862</v>
      </c>
      <c r="B15641" t="s">
        <v>4</v>
      </c>
      <c r="C15641" t="s">
        <v>204</v>
      </c>
      <c r="D15641">
        <v>5</v>
      </c>
      <c r="E15641" t="s">
        <v>2</v>
      </c>
      <c r="F15641" t="s">
        <v>2</v>
      </c>
      <c r="G15641" t="s">
        <v>2</v>
      </c>
      <c r="H15641">
        <v>69.16</v>
      </c>
      <c r="I15641" t="s">
        <v>2</v>
      </c>
      <c r="J15641">
        <v>8</v>
      </c>
      <c r="K15641">
        <v>6</v>
      </c>
      <c r="L15641" t="s">
        <v>2</v>
      </c>
      <c r="M15641">
        <v>6.0730000000000004</v>
      </c>
      <c r="N15641" t="s">
        <v>2</v>
      </c>
      <c r="O15641">
        <v>18.317</v>
      </c>
      <c r="P15641">
        <v>12.317</v>
      </c>
      <c r="Q15641" t="s">
        <v>2</v>
      </c>
      <c r="R15641" t="s">
        <v>2</v>
      </c>
      <c r="S15641" t="s">
        <v>2</v>
      </c>
      <c r="T15641" t="s">
        <v>2</v>
      </c>
      <c r="U15641" t="s">
        <v>2</v>
      </c>
      <c r="V15641" t="s">
        <v>2</v>
      </c>
      <c r="W15641" t="s">
        <v>2</v>
      </c>
      <c r="X15641" t="s">
        <v>2</v>
      </c>
      <c r="Y15641" t="s">
        <v>2</v>
      </c>
      <c r="Z15641" t="s">
        <v>2</v>
      </c>
      <c r="AA15641" t="s">
        <v>2</v>
      </c>
    </row>
    <row r="15642" spans="1:27" x14ac:dyDescent="0.25">
      <c r="A15642">
        <v>693862</v>
      </c>
      <c r="B15642" t="s">
        <v>4</v>
      </c>
      <c r="C15642" t="s">
        <v>204</v>
      </c>
      <c r="D15642">
        <v>5</v>
      </c>
      <c r="E15642" t="s">
        <v>2</v>
      </c>
      <c r="F15642" t="s">
        <v>2</v>
      </c>
      <c r="G15642" t="s">
        <v>2</v>
      </c>
      <c r="H15642">
        <v>67.989999999999995</v>
      </c>
      <c r="I15642" t="s">
        <v>2</v>
      </c>
      <c r="J15642">
        <v>12</v>
      </c>
      <c r="K15642">
        <v>6</v>
      </c>
      <c r="L15642" t="s">
        <v>2</v>
      </c>
      <c r="M15642">
        <v>6.0236879999999999</v>
      </c>
      <c r="N15642" t="s">
        <v>2</v>
      </c>
      <c r="O15642">
        <v>17.696000000000002</v>
      </c>
      <c r="P15642">
        <v>11.696</v>
      </c>
      <c r="Q15642" t="s">
        <v>2</v>
      </c>
      <c r="R15642" t="s">
        <v>2</v>
      </c>
      <c r="S15642" t="s">
        <v>2</v>
      </c>
      <c r="T15642" t="s">
        <v>2</v>
      </c>
      <c r="U15642" t="s">
        <v>2</v>
      </c>
      <c r="V15642" t="s">
        <v>2</v>
      </c>
      <c r="W15642" t="s">
        <v>2</v>
      </c>
      <c r="X15642" t="s">
        <v>2</v>
      </c>
      <c r="Y15642" t="s">
        <v>2</v>
      </c>
      <c r="Z15642" t="s">
        <v>2</v>
      </c>
      <c r="AA15642" t="s">
        <v>2</v>
      </c>
    </row>
    <row r="15643" spans="1:27" x14ac:dyDescent="0.25">
      <c r="A15643">
        <v>693862</v>
      </c>
      <c r="B15643" t="s">
        <v>4</v>
      </c>
      <c r="C15643" t="s">
        <v>1</v>
      </c>
      <c r="D15643">
        <v>5</v>
      </c>
      <c r="E15643" t="s">
        <v>2</v>
      </c>
      <c r="F15643" t="s">
        <v>2</v>
      </c>
      <c r="G15643" t="s">
        <v>2</v>
      </c>
      <c r="H15643">
        <v>58.76</v>
      </c>
      <c r="I15643" t="s">
        <v>2</v>
      </c>
      <c r="J15643">
        <v>0.5</v>
      </c>
      <c r="K15643">
        <v>-9</v>
      </c>
      <c r="L15643" t="s">
        <v>2</v>
      </c>
      <c r="M15643">
        <v>-9.0257500000000004</v>
      </c>
      <c r="N15643" t="s">
        <v>2</v>
      </c>
      <c r="O15643">
        <v>7.4930000000000003</v>
      </c>
      <c r="P15643">
        <v>16.492999999999999</v>
      </c>
      <c r="Q15643" t="s">
        <v>2</v>
      </c>
      <c r="R15643" t="s">
        <v>2</v>
      </c>
      <c r="S15643" t="s">
        <v>2</v>
      </c>
      <c r="T15643" t="s">
        <v>2</v>
      </c>
      <c r="U15643" t="s">
        <v>2</v>
      </c>
      <c r="V15643" t="s">
        <v>2</v>
      </c>
      <c r="W15643" t="s">
        <v>2</v>
      </c>
      <c r="X15643" t="s">
        <v>2</v>
      </c>
      <c r="Y15643" t="s">
        <v>2</v>
      </c>
      <c r="Z15643" t="s">
        <v>2</v>
      </c>
      <c r="AA15643" t="s">
        <v>2</v>
      </c>
    </row>
    <row r="15644" spans="1:27" x14ac:dyDescent="0.25">
      <c r="A15644">
        <v>693862</v>
      </c>
      <c r="B15644" t="s">
        <v>4</v>
      </c>
      <c r="C15644" t="s">
        <v>1</v>
      </c>
      <c r="D15644">
        <v>5</v>
      </c>
      <c r="E15644" t="s">
        <v>2</v>
      </c>
      <c r="F15644" t="s">
        <v>2</v>
      </c>
      <c r="G15644" t="s">
        <v>2</v>
      </c>
      <c r="H15644">
        <v>58.04</v>
      </c>
      <c r="I15644" t="s">
        <v>2</v>
      </c>
      <c r="J15644">
        <v>2</v>
      </c>
      <c r="K15644">
        <v>-9</v>
      </c>
      <c r="L15644" t="s">
        <v>2</v>
      </c>
      <c r="M15644">
        <v>-8.9636870000000002</v>
      </c>
      <c r="N15644" t="s">
        <v>2</v>
      </c>
      <c r="O15644">
        <v>7.8959999999999999</v>
      </c>
      <c r="P15644">
        <v>16.896000000000001</v>
      </c>
      <c r="Q15644" t="s">
        <v>2</v>
      </c>
      <c r="R15644" t="s">
        <v>2</v>
      </c>
      <c r="S15644" t="s">
        <v>2</v>
      </c>
      <c r="T15644" t="s">
        <v>2</v>
      </c>
      <c r="U15644" t="s">
        <v>2</v>
      </c>
      <c r="V15644" t="s">
        <v>2</v>
      </c>
      <c r="W15644" t="s">
        <v>2</v>
      </c>
      <c r="X15644" t="s">
        <v>2</v>
      </c>
      <c r="Y15644" t="s">
        <v>2</v>
      </c>
      <c r="Z15644" t="s">
        <v>2</v>
      </c>
      <c r="AA15644" t="s">
        <v>2</v>
      </c>
    </row>
    <row r="15645" spans="1:27" x14ac:dyDescent="0.25">
      <c r="A15645">
        <v>693862</v>
      </c>
      <c r="B15645" t="s">
        <v>4</v>
      </c>
      <c r="C15645" t="s">
        <v>1</v>
      </c>
      <c r="D15645">
        <v>5</v>
      </c>
      <c r="E15645" t="s">
        <v>2</v>
      </c>
      <c r="F15645" t="s">
        <v>2</v>
      </c>
      <c r="G15645" t="s">
        <v>2</v>
      </c>
      <c r="H15645">
        <v>58.17</v>
      </c>
      <c r="I15645" t="s">
        <v>2</v>
      </c>
      <c r="J15645">
        <v>6</v>
      </c>
      <c r="K15645">
        <v>-9</v>
      </c>
      <c r="L15645" t="s">
        <v>2</v>
      </c>
      <c r="M15645">
        <v>-9.0055630000000004</v>
      </c>
      <c r="N15645" t="s">
        <v>2</v>
      </c>
      <c r="O15645">
        <v>7.7389999999999999</v>
      </c>
      <c r="P15645">
        <v>16.739000000000001</v>
      </c>
      <c r="Q15645" t="s">
        <v>2</v>
      </c>
      <c r="R15645" t="s">
        <v>2</v>
      </c>
      <c r="S15645" t="s">
        <v>2</v>
      </c>
      <c r="T15645" t="s">
        <v>2</v>
      </c>
      <c r="U15645" t="s">
        <v>2</v>
      </c>
      <c r="V15645" t="s">
        <v>2</v>
      </c>
      <c r="W15645" t="s">
        <v>2</v>
      </c>
      <c r="X15645" t="s">
        <v>2</v>
      </c>
      <c r="Y15645" t="s">
        <v>2</v>
      </c>
      <c r="Z15645" t="s">
        <v>2</v>
      </c>
      <c r="AA15645" t="s">
        <v>2</v>
      </c>
    </row>
    <row r="15646" spans="1:27" x14ac:dyDescent="0.25">
      <c r="A15646">
        <v>693862</v>
      </c>
      <c r="B15646" t="s">
        <v>4</v>
      </c>
      <c r="C15646" t="s">
        <v>1</v>
      </c>
      <c r="D15646">
        <v>5</v>
      </c>
      <c r="E15646" t="s">
        <v>2</v>
      </c>
      <c r="F15646" t="s">
        <v>2</v>
      </c>
      <c r="G15646" t="s">
        <v>2</v>
      </c>
      <c r="H15646">
        <v>58.24</v>
      </c>
      <c r="I15646" t="s">
        <v>2</v>
      </c>
      <c r="J15646">
        <v>8</v>
      </c>
      <c r="K15646">
        <v>-9</v>
      </c>
      <c r="L15646" t="s">
        <v>2</v>
      </c>
      <c r="M15646">
        <v>-8.9440000000000008</v>
      </c>
      <c r="N15646" t="s">
        <v>2</v>
      </c>
      <c r="O15646">
        <v>8.0229999999999997</v>
      </c>
      <c r="P15646">
        <v>17.023</v>
      </c>
      <c r="Q15646" t="s">
        <v>2</v>
      </c>
      <c r="R15646" t="s">
        <v>2</v>
      </c>
      <c r="S15646" t="s">
        <v>2</v>
      </c>
      <c r="T15646" t="s">
        <v>2</v>
      </c>
      <c r="U15646" t="s">
        <v>2</v>
      </c>
      <c r="V15646" t="s">
        <v>2</v>
      </c>
      <c r="W15646" t="s">
        <v>2</v>
      </c>
      <c r="X15646" t="s">
        <v>2</v>
      </c>
      <c r="Y15646" t="s">
        <v>2</v>
      </c>
      <c r="Z15646" t="s">
        <v>2</v>
      </c>
      <c r="AA15646" t="s">
        <v>2</v>
      </c>
    </row>
    <row r="15647" spans="1:27" x14ac:dyDescent="0.25">
      <c r="A15647">
        <v>693862</v>
      </c>
      <c r="B15647" t="s">
        <v>4</v>
      </c>
      <c r="C15647" t="s">
        <v>1</v>
      </c>
      <c r="D15647">
        <v>5</v>
      </c>
      <c r="E15647" t="s">
        <v>2</v>
      </c>
      <c r="F15647" t="s">
        <v>2</v>
      </c>
      <c r="G15647" t="s">
        <v>2</v>
      </c>
      <c r="H15647">
        <v>58.73</v>
      </c>
      <c r="I15647" t="s">
        <v>2</v>
      </c>
      <c r="J15647">
        <v>12</v>
      </c>
      <c r="K15647">
        <v>-9</v>
      </c>
      <c r="L15647" t="s">
        <v>2</v>
      </c>
      <c r="M15647">
        <v>-8.9333120000000008</v>
      </c>
      <c r="N15647" t="s">
        <v>2</v>
      </c>
      <c r="O15647">
        <v>9.7080000000000002</v>
      </c>
      <c r="P15647">
        <v>18.707999999999998</v>
      </c>
      <c r="Q15647" t="s">
        <v>2</v>
      </c>
      <c r="R15647" t="s">
        <v>2</v>
      </c>
      <c r="S15647" t="s">
        <v>2</v>
      </c>
      <c r="T15647" t="s">
        <v>2</v>
      </c>
      <c r="U15647" t="s">
        <v>2</v>
      </c>
      <c r="V15647" t="s">
        <v>2</v>
      </c>
      <c r="W15647" t="s">
        <v>2</v>
      </c>
      <c r="X15647" t="s">
        <v>2</v>
      </c>
      <c r="Y15647" t="s">
        <v>2</v>
      </c>
      <c r="Z15647" t="s">
        <v>2</v>
      </c>
      <c r="AA15647" t="s">
        <v>2</v>
      </c>
    </row>
    <row r="15648" spans="1:27" x14ac:dyDescent="0.25">
      <c r="A15648">
        <v>693862</v>
      </c>
      <c r="B15648" t="s">
        <v>4</v>
      </c>
      <c r="C15648" t="s">
        <v>1</v>
      </c>
      <c r="D15648">
        <v>5</v>
      </c>
      <c r="E15648" t="s">
        <v>2</v>
      </c>
      <c r="F15648" t="s">
        <v>2</v>
      </c>
      <c r="G15648" t="s">
        <v>2</v>
      </c>
      <c r="H15648">
        <v>58.99</v>
      </c>
      <c r="I15648" t="s">
        <v>2</v>
      </c>
      <c r="J15648">
        <v>0.5</v>
      </c>
      <c r="K15648">
        <v>-8</v>
      </c>
      <c r="L15648" t="s">
        <v>2</v>
      </c>
      <c r="M15648">
        <v>-7.9717500000000001</v>
      </c>
      <c r="N15648" t="s">
        <v>2</v>
      </c>
      <c r="O15648">
        <v>8.5269999999999992</v>
      </c>
      <c r="P15648">
        <v>16.527000000000001</v>
      </c>
      <c r="Q15648" t="s">
        <v>2</v>
      </c>
      <c r="R15648" t="s">
        <v>2</v>
      </c>
      <c r="S15648" t="s">
        <v>2</v>
      </c>
      <c r="T15648" t="s">
        <v>2</v>
      </c>
      <c r="U15648" t="s">
        <v>2</v>
      </c>
      <c r="V15648" t="s">
        <v>2</v>
      </c>
      <c r="W15648" t="s">
        <v>2</v>
      </c>
      <c r="X15648" t="s">
        <v>2</v>
      </c>
      <c r="Y15648" t="s">
        <v>2</v>
      </c>
      <c r="Z15648" t="s">
        <v>2</v>
      </c>
      <c r="AA15648" t="s">
        <v>2</v>
      </c>
    </row>
    <row r="15649" spans="1:27" x14ac:dyDescent="0.25">
      <c r="A15649">
        <v>693862</v>
      </c>
      <c r="B15649" t="s">
        <v>4</v>
      </c>
      <c r="C15649" t="s">
        <v>1</v>
      </c>
      <c r="D15649">
        <v>5</v>
      </c>
      <c r="E15649" t="s">
        <v>2</v>
      </c>
      <c r="F15649" t="s">
        <v>2</v>
      </c>
      <c r="G15649" t="s">
        <v>2</v>
      </c>
      <c r="H15649">
        <v>58.51</v>
      </c>
      <c r="I15649" t="s">
        <v>2</v>
      </c>
      <c r="J15649">
        <v>2</v>
      </c>
      <c r="K15649">
        <v>-8</v>
      </c>
      <c r="L15649" t="s">
        <v>2</v>
      </c>
      <c r="M15649">
        <v>-7.973687</v>
      </c>
      <c r="N15649" t="s">
        <v>2</v>
      </c>
      <c r="O15649">
        <v>8.8930000000000007</v>
      </c>
      <c r="P15649">
        <v>16.893000000000001</v>
      </c>
      <c r="Q15649" t="s">
        <v>2</v>
      </c>
      <c r="R15649" t="s">
        <v>2</v>
      </c>
      <c r="S15649" t="s">
        <v>2</v>
      </c>
      <c r="T15649" t="s">
        <v>2</v>
      </c>
      <c r="U15649" t="s">
        <v>2</v>
      </c>
      <c r="V15649" t="s">
        <v>2</v>
      </c>
      <c r="W15649" t="s">
        <v>2</v>
      </c>
      <c r="X15649" t="s">
        <v>2</v>
      </c>
      <c r="Y15649" t="s">
        <v>2</v>
      </c>
      <c r="Z15649" t="s">
        <v>2</v>
      </c>
      <c r="AA15649" t="s">
        <v>2</v>
      </c>
    </row>
    <row r="15650" spans="1:27" x14ac:dyDescent="0.25">
      <c r="A15650">
        <v>693862</v>
      </c>
      <c r="B15650" t="s">
        <v>4</v>
      </c>
      <c r="C15650" t="s">
        <v>1</v>
      </c>
      <c r="D15650">
        <v>5</v>
      </c>
      <c r="E15650" t="s">
        <v>2</v>
      </c>
      <c r="F15650" t="s">
        <v>2</v>
      </c>
      <c r="G15650" t="s">
        <v>2</v>
      </c>
      <c r="H15650">
        <v>58.53</v>
      </c>
      <c r="I15650" t="s">
        <v>2</v>
      </c>
      <c r="J15650">
        <v>6</v>
      </c>
      <c r="K15650">
        <v>-8</v>
      </c>
      <c r="L15650" t="s">
        <v>2</v>
      </c>
      <c r="M15650">
        <v>-8.0125630000000001</v>
      </c>
      <c r="N15650" t="s">
        <v>2</v>
      </c>
      <c r="O15650">
        <v>8.7230000000000008</v>
      </c>
      <c r="P15650">
        <v>16.722999999999999</v>
      </c>
      <c r="Q15650" t="s">
        <v>2</v>
      </c>
      <c r="R15650" t="s">
        <v>2</v>
      </c>
      <c r="S15650" t="s">
        <v>2</v>
      </c>
      <c r="T15650" t="s">
        <v>2</v>
      </c>
      <c r="U15650" t="s">
        <v>2</v>
      </c>
      <c r="V15650" t="s">
        <v>2</v>
      </c>
      <c r="W15650" t="s">
        <v>2</v>
      </c>
      <c r="X15650" t="s">
        <v>2</v>
      </c>
      <c r="Y15650" t="s">
        <v>2</v>
      </c>
      <c r="Z15650" t="s">
        <v>2</v>
      </c>
      <c r="AA15650" t="s">
        <v>2</v>
      </c>
    </row>
    <row r="15651" spans="1:27" x14ac:dyDescent="0.25">
      <c r="A15651">
        <v>693862</v>
      </c>
      <c r="B15651" t="s">
        <v>4</v>
      </c>
      <c r="C15651" t="s">
        <v>1</v>
      </c>
      <c r="D15651">
        <v>5</v>
      </c>
      <c r="E15651" t="s">
        <v>2</v>
      </c>
      <c r="F15651" t="s">
        <v>2</v>
      </c>
      <c r="G15651" t="s">
        <v>2</v>
      </c>
      <c r="H15651">
        <v>58.59</v>
      </c>
      <c r="I15651" t="s">
        <v>2</v>
      </c>
      <c r="J15651">
        <v>8</v>
      </c>
      <c r="K15651">
        <v>-8</v>
      </c>
      <c r="L15651" t="s">
        <v>2</v>
      </c>
      <c r="M15651">
        <v>-7.944</v>
      </c>
      <c r="N15651" t="s">
        <v>2</v>
      </c>
      <c r="O15651">
        <v>9.0280000000000005</v>
      </c>
      <c r="P15651">
        <v>17.027999999999999</v>
      </c>
      <c r="Q15651" t="s">
        <v>2</v>
      </c>
      <c r="R15651" t="s">
        <v>2</v>
      </c>
      <c r="S15651" t="s">
        <v>2</v>
      </c>
      <c r="T15651" t="s">
        <v>2</v>
      </c>
      <c r="U15651" t="s">
        <v>2</v>
      </c>
      <c r="V15651" t="s">
        <v>2</v>
      </c>
      <c r="W15651" t="s">
        <v>2</v>
      </c>
      <c r="X15651" t="s">
        <v>2</v>
      </c>
      <c r="Y15651" t="s">
        <v>2</v>
      </c>
      <c r="Z15651" t="s">
        <v>2</v>
      </c>
      <c r="AA15651" t="s">
        <v>2</v>
      </c>
    </row>
    <row r="15652" spans="1:27" x14ac:dyDescent="0.25">
      <c r="A15652">
        <v>693862</v>
      </c>
      <c r="B15652" t="s">
        <v>4</v>
      </c>
      <c r="C15652" t="s">
        <v>1</v>
      </c>
      <c r="D15652">
        <v>5</v>
      </c>
      <c r="E15652" t="s">
        <v>2</v>
      </c>
      <c r="F15652" t="s">
        <v>2</v>
      </c>
      <c r="G15652" t="s">
        <v>2</v>
      </c>
      <c r="H15652">
        <v>59.13</v>
      </c>
      <c r="I15652" t="s">
        <v>2</v>
      </c>
      <c r="J15652">
        <v>12</v>
      </c>
      <c r="K15652">
        <v>-8</v>
      </c>
      <c r="L15652" t="s">
        <v>2</v>
      </c>
      <c r="M15652">
        <v>-7.952312</v>
      </c>
      <c r="N15652" t="s">
        <v>2</v>
      </c>
      <c r="O15652">
        <v>10.646000000000001</v>
      </c>
      <c r="P15652">
        <v>18.646000000000001</v>
      </c>
      <c r="Q15652" t="s">
        <v>2</v>
      </c>
      <c r="R15652" t="s">
        <v>2</v>
      </c>
      <c r="S15652" t="s">
        <v>2</v>
      </c>
      <c r="T15652" t="s">
        <v>2</v>
      </c>
      <c r="U15652" t="s">
        <v>2</v>
      </c>
      <c r="V15652" t="s">
        <v>2</v>
      </c>
      <c r="W15652" t="s">
        <v>2</v>
      </c>
      <c r="X15652" t="s">
        <v>2</v>
      </c>
      <c r="Y15652" t="s">
        <v>2</v>
      </c>
      <c r="Z15652" t="s">
        <v>2</v>
      </c>
      <c r="AA15652" t="s">
        <v>2</v>
      </c>
    </row>
    <row r="15653" spans="1:27" x14ac:dyDescent="0.25">
      <c r="A15653">
        <v>693862</v>
      </c>
      <c r="B15653" t="s">
        <v>4</v>
      </c>
      <c r="C15653" t="s">
        <v>1</v>
      </c>
      <c r="D15653">
        <v>5</v>
      </c>
      <c r="E15653" t="s">
        <v>2</v>
      </c>
      <c r="F15653" t="s">
        <v>2</v>
      </c>
      <c r="G15653" t="s">
        <v>2</v>
      </c>
      <c r="H15653">
        <v>59.3</v>
      </c>
      <c r="I15653" t="s">
        <v>2</v>
      </c>
      <c r="J15653">
        <v>0.5</v>
      </c>
      <c r="K15653">
        <v>-7</v>
      </c>
      <c r="L15653" t="s">
        <v>2</v>
      </c>
      <c r="M15653">
        <v>-6.9757499999999997</v>
      </c>
      <c r="N15653" t="s">
        <v>2</v>
      </c>
      <c r="O15653">
        <v>9.5060000000000002</v>
      </c>
      <c r="P15653">
        <v>16.506</v>
      </c>
      <c r="Q15653" t="s">
        <v>2</v>
      </c>
      <c r="R15653" t="s">
        <v>2</v>
      </c>
      <c r="S15653" t="s">
        <v>2</v>
      </c>
      <c r="T15653" t="s">
        <v>2</v>
      </c>
      <c r="U15653" t="s">
        <v>2</v>
      </c>
      <c r="V15653" t="s">
        <v>2</v>
      </c>
      <c r="W15653" t="s">
        <v>2</v>
      </c>
      <c r="X15653" t="s">
        <v>2</v>
      </c>
      <c r="Y15653" t="s">
        <v>2</v>
      </c>
      <c r="Z15653" t="s">
        <v>2</v>
      </c>
      <c r="AA15653" t="s">
        <v>2</v>
      </c>
    </row>
    <row r="15654" spans="1:27" x14ac:dyDescent="0.25">
      <c r="A15654">
        <v>693862</v>
      </c>
      <c r="B15654" t="s">
        <v>4</v>
      </c>
      <c r="C15654" t="s">
        <v>1</v>
      </c>
      <c r="D15654">
        <v>5</v>
      </c>
      <c r="E15654" t="s">
        <v>2</v>
      </c>
      <c r="F15654" t="s">
        <v>2</v>
      </c>
      <c r="G15654" t="s">
        <v>2</v>
      </c>
      <c r="H15654">
        <v>58.9</v>
      </c>
      <c r="I15654" t="s">
        <v>2</v>
      </c>
      <c r="J15654">
        <v>2</v>
      </c>
      <c r="K15654">
        <v>-7</v>
      </c>
      <c r="L15654" t="s">
        <v>2</v>
      </c>
      <c r="M15654">
        <v>-6.9826870000000003</v>
      </c>
      <c r="N15654" t="s">
        <v>2</v>
      </c>
      <c r="O15654">
        <v>9.8550000000000004</v>
      </c>
      <c r="P15654">
        <v>16.855</v>
      </c>
      <c r="Q15654" t="s">
        <v>2</v>
      </c>
      <c r="R15654" t="s">
        <v>2</v>
      </c>
      <c r="S15654" t="s">
        <v>2</v>
      </c>
      <c r="T15654" t="s">
        <v>2</v>
      </c>
      <c r="U15654" t="s">
        <v>2</v>
      </c>
      <c r="V15654" t="s">
        <v>2</v>
      </c>
      <c r="W15654" t="s">
        <v>2</v>
      </c>
      <c r="X15654" t="s">
        <v>2</v>
      </c>
      <c r="Y15654" t="s">
        <v>2</v>
      </c>
      <c r="Z15654" t="s">
        <v>2</v>
      </c>
      <c r="AA15654" t="s">
        <v>2</v>
      </c>
    </row>
    <row r="15655" spans="1:27" x14ac:dyDescent="0.25">
      <c r="A15655">
        <v>693862</v>
      </c>
      <c r="B15655" t="s">
        <v>4</v>
      </c>
      <c r="C15655" t="s">
        <v>1</v>
      </c>
      <c r="D15655">
        <v>5</v>
      </c>
      <c r="E15655" t="s">
        <v>2</v>
      </c>
      <c r="F15655" t="s">
        <v>2</v>
      </c>
      <c r="G15655" t="s">
        <v>2</v>
      </c>
      <c r="H15655">
        <v>58.91</v>
      </c>
      <c r="I15655" t="s">
        <v>2</v>
      </c>
      <c r="J15655">
        <v>6</v>
      </c>
      <c r="K15655">
        <v>-7</v>
      </c>
      <c r="L15655" t="s">
        <v>2</v>
      </c>
      <c r="M15655">
        <v>-7.0185630000000003</v>
      </c>
      <c r="N15655" t="s">
        <v>2</v>
      </c>
      <c r="O15655">
        <v>9.7010000000000005</v>
      </c>
      <c r="P15655">
        <v>16.701000000000001</v>
      </c>
      <c r="Q15655" t="s">
        <v>2</v>
      </c>
      <c r="R15655" t="s">
        <v>2</v>
      </c>
      <c r="S15655" t="s">
        <v>2</v>
      </c>
      <c r="T15655" t="s">
        <v>2</v>
      </c>
      <c r="U15655" t="s">
        <v>2</v>
      </c>
      <c r="V15655" t="s">
        <v>2</v>
      </c>
      <c r="W15655" t="s">
        <v>2</v>
      </c>
      <c r="X15655" t="s">
        <v>2</v>
      </c>
      <c r="Y15655" t="s">
        <v>2</v>
      </c>
      <c r="Z15655" t="s">
        <v>2</v>
      </c>
      <c r="AA15655" t="s">
        <v>2</v>
      </c>
    </row>
    <row r="15656" spans="1:27" x14ac:dyDescent="0.25">
      <c r="A15656">
        <v>693862</v>
      </c>
      <c r="B15656" t="s">
        <v>4</v>
      </c>
      <c r="C15656" t="s">
        <v>1</v>
      </c>
      <c r="D15656">
        <v>5</v>
      </c>
      <c r="E15656" t="s">
        <v>2</v>
      </c>
      <c r="F15656" t="s">
        <v>2</v>
      </c>
      <c r="G15656" t="s">
        <v>2</v>
      </c>
      <c r="H15656">
        <v>58.9</v>
      </c>
      <c r="I15656" t="s">
        <v>2</v>
      </c>
      <c r="J15656">
        <v>8</v>
      </c>
      <c r="K15656">
        <v>-7</v>
      </c>
      <c r="L15656" t="s">
        <v>2</v>
      </c>
      <c r="M15656">
        <v>-6.9619999999999997</v>
      </c>
      <c r="N15656" t="s">
        <v>2</v>
      </c>
      <c r="O15656">
        <v>9.9700000000000006</v>
      </c>
      <c r="P15656">
        <v>16.97</v>
      </c>
      <c r="Q15656" t="s">
        <v>2</v>
      </c>
      <c r="R15656" t="s">
        <v>2</v>
      </c>
      <c r="S15656" t="s">
        <v>2</v>
      </c>
      <c r="T15656" t="s">
        <v>2</v>
      </c>
      <c r="U15656" t="s">
        <v>2</v>
      </c>
      <c r="V15656" t="s">
        <v>2</v>
      </c>
      <c r="W15656" t="s">
        <v>2</v>
      </c>
      <c r="X15656" t="s">
        <v>2</v>
      </c>
      <c r="Y15656" t="s">
        <v>2</v>
      </c>
      <c r="Z15656" t="s">
        <v>2</v>
      </c>
      <c r="AA15656" t="s">
        <v>2</v>
      </c>
    </row>
    <row r="15657" spans="1:27" x14ac:dyDescent="0.25">
      <c r="A15657">
        <v>693862</v>
      </c>
      <c r="B15657" t="s">
        <v>4</v>
      </c>
      <c r="C15657" t="s">
        <v>1</v>
      </c>
      <c r="D15657">
        <v>5</v>
      </c>
      <c r="E15657" t="s">
        <v>2</v>
      </c>
      <c r="F15657" t="s">
        <v>2</v>
      </c>
      <c r="G15657" t="s">
        <v>2</v>
      </c>
      <c r="H15657">
        <v>59.52</v>
      </c>
      <c r="I15657" t="s">
        <v>2</v>
      </c>
      <c r="J15657">
        <v>12</v>
      </c>
      <c r="K15657">
        <v>-7</v>
      </c>
      <c r="L15657" t="s">
        <v>2</v>
      </c>
      <c r="M15657">
        <v>-6.9453120000000004</v>
      </c>
      <c r="N15657" t="s">
        <v>2</v>
      </c>
      <c r="O15657">
        <v>11.554</v>
      </c>
      <c r="P15657">
        <v>18.553999999999998</v>
      </c>
      <c r="Q15657" t="s">
        <v>2</v>
      </c>
      <c r="R15657" t="s">
        <v>2</v>
      </c>
      <c r="S15657" t="s">
        <v>2</v>
      </c>
      <c r="T15657" t="s">
        <v>2</v>
      </c>
      <c r="U15657" t="s">
        <v>2</v>
      </c>
      <c r="V15657" t="s">
        <v>2</v>
      </c>
      <c r="W15657" t="s">
        <v>2</v>
      </c>
      <c r="X15657" t="s">
        <v>2</v>
      </c>
      <c r="Y15657" t="s">
        <v>2</v>
      </c>
      <c r="Z15657" t="s">
        <v>2</v>
      </c>
      <c r="AA15657" t="s">
        <v>2</v>
      </c>
    </row>
    <row r="15658" spans="1:27" x14ac:dyDescent="0.25">
      <c r="A15658">
        <v>693862</v>
      </c>
      <c r="B15658" t="s">
        <v>4</v>
      </c>
      <c r="C15658" t="s">
        <v>1</v>
      </c>
      <c r="D15658">
        <v>5</v>
      </c>
      <c r="E15658" t="s">
        <v>2</v>
      </c>
      <c r="F15658" t="s">
        <v>2</v>
      </c>
      <c r="G15658" t="s">
        <v>2</v>
      </c>
      <c r="H15658">
        <v>59.68</v>
      </c>
      <c r="I15658" t="s">
        <v>2</v>
      </c>
      <c r="J15658">
        <v>0.5</v>
      </c>
      <c r="K15658">
        <v>-6</v>
      </c>
      <c r="L15658" t="s">
        <v>2</v>
      </c>
      <c r="M15658">
        <v>-5.9597499999999997</v>
      </c>
      <c r="N15658" t="s">
        <v>2</v>
      </c>
      <c r="O15658">
        <v>10.476000000000001</v>
      </c>
      <c r="P15658">
        <v>16.475999999999999</v>
      </c>
      <c r="Q15658" t="s">
        <v>2</v>
      </c>
      <c r="R15658" t="s">
        <v>2</v>
      </c>
      <c r="S15658" t="s">
        <v>2</v>
      </c>
      <c r="T15658" t="s">
        <v>2</v>
      </c>
      <c r="U15658" t="s">
        <v>2</v>
      </c>
      <c r="V15658" t="s">
        <v>2</v>
      </c>
      <c r="W15658" t="s">
        <v>2</v>
      </c>
      <c r="X15658" t="s">
        <v>2</v>
      </c>
      <c r="Y15658" t="s">
        <v>2</v>
      </c>
      <c r="Z15658" t="s">
        <v>2</v>
      </c>
      <c r="AA15658" t="s">
        <v>2</v>
      </c>
    </row>
    <row r="15659" spans="1:27" x14ac:dyDescent="0.25">
      <c r="A15659">
        <v>693862</v>
      </c>
      <c r="B15659" t="s">
        <v>4</v>
      </c>
      <c r="C15659" t="s">
        <v>1</v>
      </c>
      <c r="D15659">
        <v>5</v>
      </c>
      <c r="E15659" t="s">
        <v>2</v>
      </c>
      <c r="F15659" t="s">
        <v>2</v>
      </c>
      <c r="G15659" t="s">
        <v>2</v>
      </c>
      <c r="H15659">
        <v>59.35</v>
      </c>
      <c r="I15659" t="s">
        <v>2</v>
      </c>
      <c r="J15659">
        <v>2</v>
      </c>
      <c r="K15659">
        <v>-6</v>
      </c>
      <c r="L15659" t="s">
        <v>2</v>
      </c>
      <c r="M15659">
        <v>-5.9826870000000003</v>
      </c>
      <c r="N15659" t="s">
        <v>2</v>
      </c>
      <c r="O15659">
        <v>10.81</v>
      </c>
      <c r="P15659">
        <v>16.809999999999999</v>
      </c>
      <c r="Q15659" t="s">
        <v>2</v>
      </c>
      <c r="R15659" t="s">
        <v>2</v>
      </c>
      <c r="S15659" t="s">
        <v>2</v>
      </c>
      <c r="T15659" t="s">
        <v>2</v>
      </c>
      <c r="U15659" t="s">
        <v>2</v>
      </c>
      <c r="V15659" t="s">
        <v>2</v>
      </c>
      <c r="W15659" t="s">
        <v>2</v>
      </c>
      <c r="X15659" t="s">
        <v>2</v>
      </c>
      <c r="Y15659" t="s">
        <v>2</v>
      </c>
      <c r="Z15659" t="s">
        <v>2</v>
      </c>
      <c r="AA15659" t="s">
        <v>2</v>
      </c>
    </row>
    <row r="15660" spans="1:27" x14ac:dyDescent="0.25">
      <c r="A15660">
        <v>693862</v>
      </c>
      <c r="B15660" t="s">
        <v>4</v>
      </c>
      <c r="C15660" t="s">
        <v>1</v>
      </c>
      <c r="D15660">
        <v>5</v>
      </c>
      <c r="E15660" t="s">
        <v>2</v>
      </c>
      <c r="F15660" t="s">
        <v>2</v>
      </c>
      <c r="G15660" t="s">
        <v>2</v>
      </c>
      <c r="H15660">
        <v>59.35</v>
      </c>
      <c r="I15660" t="s">
        <v>2</v>
      </c>
      <c r="J15660">
        <v>6</v>
      </c>
      <c r="K15660">
        <v>-6</v>
      </c>
      <c r="L15660" t="s">
        <v>2</v>
      </c>
      <c r="M15660">
        <v>-6.0235630000000002</v>
      </c>
      <c r="N15660" t="s">
        <v>2</v>
      </c>
      <c r="O15660">
        <v>10.664999999999999</v>
      </c>
      <c r="P15660">
        <v>16.664999999999999</v>
      </c>
      <c r="Q15660" t="s">
        <v>2</v>
      </c>
      <c r="R15660" t="s">
        <v>2</v>
      </c>
      <c r="S15660" t="s">
        <v>2</v>
      </c>
      <c r="T15660" t="s">
        <v>2</v>
      </c>
      <c r="U15660" t="s">
        <v>2</v>
      </c>
      <c r="V15660" t="s">
        <v>2</v>
      </c>
      <c r="W15660" t="s">
        <v>2</v>
      </c>
      <c r="X15660" t="s">
        <v>2</v>
      </c>
      <c r="Y15660" t="s">
        <v>2</v>
      </c>
      <c r="Z15660" t="s">
        <v>2</v>
      </c>
      <c r="AA15660" t="s">
        <v>2</v>
      </c>
    </row>
    <row r="15661" spans="1:27" x14ac:dyDescent="0.25">
      <c r="A15661">
        <v>693862</v>
      </c>
      <c r="B15661" t="s">
        <v>4</v>
      </c>
      <c r="C15661" t="s">
        <v>1</v>
      </c>
      <c r="D15661">
        <v>5</v>
      </c>
      <c r="E15661" t="s">
        <v>2</v>
      </c>
      <c r="F15661" t="s">
        <v>2</v>
      </c>
      <c r="G15661" t="s">
        <v>2</v>
      </c>
      <c r="H15661">
        <v>59.25</v>
      </c>
      <c r="I15661" t="s">
        <v>2</v>
      </c>
      <c r="J15661">
        <v>8</v>
      </c>
      <c r="K15661">
        <v>-6</v>
      </c>
      <c r="L15661" t="s">
        <v>2</v>
      </c>
      <c r="M15661">
        <v>-5.9649999999999999</v>
      </c>
      <c r="N15661" t="s">
        <v>2</v>
      </c>
      <c r="O15661">
        <v>10.99</v>
      </c>
      <c r="P15661">
        <v>16.989999999999998</v>
      </c>
      <c r="Q15661" t="s">
        <v>2</v>
      </c>
      <c r="R15661" t="s">
        <v>2</v>
      </c>
      <c r="S15661" t="s">
        <v>2</v>
      </c>
      <c r="T15661" t="s">
        <v>2</v>
      </c>
      <c r="U15661" t="s">
        <v>2</v>
      </c>
      <c r="V15661" t="s">
        <v>2</v>
      </c>
      <c r="W15661" t="s">
        <v>2</v>
      </c>
      <c r="X15661" t="s">
        <v>2</v>
      </c>
      <c r="Y15661" t="s">
        <v>2</v>
      </c>
      <c r="Z15661" t="s">
        <v>2</v>
      </c>
      <c r="AA15661" t="s">
        <v>2</v>
      </c>
    </row>
    <row r="15662" spans="1:27" x14ac:dyDescent="0.25">
      <c r="A15662">
        <v>693862</v>
      </c>
      <c r="B15662" t="s">
        <v>4</v>
      </c>
      <c r="C15662" t="s">
        <v>1</v>
      </c>
      <c r="D15662">
        <v>5</v>
      </c>
      <c r="E15662" t="s">
        <v>2</v>
      </c>
      <c r="F15662" t="s">
        <v>2</v>
      </c>
      <c r="G15662" t="s">
        <v>2</v>
      </c>
      <c r="H15662">
        <v>59.88</v>
      </c>
      <c r="I15662" t="s">
        <v>2</v>
      </c>
      <c r="J15662">
        <v>12</v>
      </c>
      <c r="K15662">
        <v>-6</v>
      </c>
      <c r="L15662" t="s">
        <v>2</v>
      </c>
      <c r="M15662">
        <v>-5.9703119999999998</v>
      </c>
      <c r="N15662" t="s">
        <v>2</v>
      </c>
      <c r="O15662">
        <v>12.324999999999999</v>
      </c>
      <c r="P15662">
        <v>18.324999999999999</v>
      </c>
      <c r="Q15662" t="s">
        <v>2</v>
      </c>
      <c r="R15662" t="s">
        <v>2</v>
      </c>
      <c r="S15662" t="s">
        <v>2</v>
      </c>
      <c r="T15662" t="s">
        <v>2</v>
      </c>
      <c r="U15662" t="s">
        <v>2</v>
      </c>
      <c r="V15662" t="s">
        <v>2</v>
      </c>
      <c r="W15662" t="s">
        <v>2</v>
      </c>
      <c r="X15662" t="s">
        <v>2</v>
      </c>
      <c r="Y15662" t="s">
        <v>2</v>
      </c>
      <c r="Z15662" t="s">
        <v>2</v>
      </c>
      <c r="AA15662" t="s">
        <v>2</v>
      </c>
    </row>
    <row r="15663" spans="1:27" x14ac:dyDescent="0.25">
      <c r="A15663">
        <v>693862</v>
      </c>
      <c r="B15663" t="s">
        <v>4</v>
      </c>
      <c r="C15663" t="s">
        <v>1</v>
      </c>
      <c r="D15663">
        <v>5</v>
      </c>
      <c r="E15663" t="s">
        <v>2</v>
      </c>
      <c r="F15663" t="s">
        <v>2</v>
      </c>
      <c r="G15663" t="s">
        <v>2</v>
      </c>
      <c r="H15663">
        <v>60.18</v>
      </c>
      <c r="I15663" t="s">
        <v>2</v>
      </c>
      <c r="J15663">
        <v>0.5</v>
      </c>
      <c r="K15663">
        <v>-5</v>
      </c>
      <c r="L15663" t="s">
        <v>2</v>
      </c>
      <c r="M15663">
        <v>-4.95275</v>
      </c>
      <c r="N15663" t="s">
        <v>2</v>
      </c>
      <c r="O15663">
        <v>11.452999999999999</v>
      </c>
      <c r="P15663">
        <v>16.452999999999999</v>
      </c>
      <c r="Q15663" t="s">
        <v>2</v>
      </c>
      <c r="R15663" t="s">
        <v>2</v>
      </c>
      <c r="S15663" t="s">
        <v>2</v>
      </c>
      <c r="T15663" t="s">
        <v>2</v>
      </c>
      <c r="U15663" t="s">
        <v>2</v>
      </c>
      <c r="V15663" t="s">
        <v>2</v>
      </c>
      <c r="W15663" t="s">
        <v>2</v>
      </c>
      <c r="X15663" t="s">
        <v>2</v>
      </c>
      <c r="Y15663" t="s">
        <v>2</v>
      </c>
      <c r="Z15663" t="s">
        <v>2</v>
      </c>
      <c r="AA15663" t="s">
        <v>2</v>
      </c>
    </row>
    <row r="15664" spans="1:27" x14ac:dyDescent="0.25">
      <c r="A15664">
        <v>693862</v>
      </c>
      <c r="B15664" t="s">
        <v>4</v>
      </c>
      <c r="C15664" t="s">
        <v>1</v>
      </c>
      <c r="D15664">
        <v>5</v>
      </c>
      <c r="E15664" t="s">
        <v>2</v>
      </c>
      <c r="F15664" t="s">
        <v>2</v>
      </c>
      <c r="G15664" t="s">
        <v>2</v>
      </c>
      <c r="H15664">
        <v>59.89</v>
      </c>
      <c r="I15664" t="s">
        <v>2</v>
      </c>
      <c r="J15664">
        <v>2</v>
      </c>
      <c r="K15664">
        <v>-5</v>
      </c>
      <c r="L15664" t="s">
        <v>2</v>
      </c>
      <c r="M15664">
        <v>-4.9766870000000001</v>
      </c>
      <c r="N15664" t="s">
        <v>2</v>
      </c>
      <c r="O15664">
        <v>11.797000000000001</v>
      </c>
      <c r="P15664">
        <v>16.797000000000001</v>
      </c>
      <c r="Q15664" t="s">
        <v>2</v>
      </c>
      <c r="R15664" t="s">
        <v>2</v>
      </c>
      <c r="S15664" t="s">
        <v>2</v>
      </c>
      <c r="T15664" t="s">
        <v>2</v>
      </c>
      <c r="U15664" t="s">
        <v>2</v>
      </c>
      <c r="V15664" t="s">
        <v>2</v>
      </c>
      <c r="W15664" t="s">
        <v>2</v>
      </c>
      <c r="X15664" t="s">
        <v>2</v>
      </c>
      <c r="Y15664" t="s">
        <v>2</v>
      </c>
      <c r="Z15664" t="s">
        <v>2</v>
      </c>
      <c r="AA15664" t="s">
        <v>2</v>
      </c>
    </row>
    <row r="15665" spans="1:27" x14ac:dyDescent="0.25">
      <c r="A15665">
        <v>693862</v>
      </c>
      <c r="B15665" t="s">
        <v>4</v>
      </c>
      <c r="C15665" t="s">
        <v>1</v>
      </c>
      <c r="D15665">
        <v>5</v>
      </c>
      <c r="E15665" t="s">
        <v>2</v>
      </c>
      <c r="F15665" t="s">
        <v>2</v>
      </c>
      <c r="G15665" t="s">
        <v>2</v>
      </c>
      <c r="H15665">
        <v>59.86</v>
      </c>
      <c r="I15665" t="s">
        <v>2</v>
      </c>
      <c r="J15665">
        <v>6</v>
      </c>
      <c r="K15665">
        <v>-5</v>
      </c>
      <c r="L15665" t="s">
        <v>2</v>
      </c>
      <c r="M15665">
        <v>-5.0285630000000001</v>
      </c>
      <c r="N15665" t="s">
        <v>2</v>
      </c>
      <c r="O15665">
        <v>11.611000000000001</v>
      </c>
      <c r="P15665">
        <v>16.611000000000001</v>
      </c>
      <c r="Q15665" t="s">
        <v>2</v>
      </c>
      <c r="R15665" t="s">
        <v>2</v>
      </c>
      <c r="S15665" t="s">
        <v>2</v>
      </c>
      <c r="T15665" t="s">
        <v>2</v>
      </c>
      <c r="U15665" t="s">
        <v>2</v>
      </c>
      <c r="V15665" t="s">
        <v>2</v>
      </c>
      <c r="W15665" t="s">
        <v>2</v>
      </c>
      <c r="X15665" t="s">
        <v>2</v>
      </c>
      <c r="Y15665" t="s">
        <v>2</v>
      </c>
      <c r="Z15665" t="s">
        <v>2</v>
      </c>
      <c r="AA15665" t="s">
        <v>2</v>
      </c>
    </row>
    <row r="15666" spans="1:27" x14ac:dyDescent="0.25">
      <c r="A15666">
        <v>693862</v>
      </c>
      <c r="B15666" t="s">
        <v>4</v>
      </c>
      <c r="C15666" t="s">
        <v>1</v>
      </c>
      <c r="D15666">
        <v>5</v>
      </c>
      <c r="E15666" t="s">
        <v>2</v>
      </c>
      <c r="F15666" t="s">
        <v>2</v>
      </c>
      <c r="G15666" t="s">
        <v>2</v>
      </c>
      <c r="H15666">
        <v>59.68</v>
      </c>
      <c r="I15666" t="s">
        <v>2</v>
      </c>
      <c r="J15666">
        <v>8</v>
      </c>
      <c r="K15666">
        <v>-5</v>
      </c>
      <c r="L15666" t="s">
        <v>2</v>
      </c>
      <c r="M15666">
        <v>-4.9729999999999999</v>
      </c>
      <c r="N15666" t="s">
        <v>2</v>
      </c>
      <c r="O15666">
        <v>11.878</v>
      </c>
      <c r="P15666">
        <v>16.878</v>
      </c>
      <c r="Q15666" t="s">
        <v>2</v>
      </c>
      <c r="R15666" t="s">
        <v>2</v>
      </c>
      <c r="S15666" t="s">
        <v>2</v>
      </c>
      <c r="T15666" t="s">
        <v>2</v>
      </c>
      <c r="U15666" t="s">
        <v>2</v>
      </c>
      <c r="V15666" t="s">
        <v>2</v>
      </c>
      <c r="W15666" t="s">
        <v>2</v>
      </c>
      <c r="X15666" t="s">
        <v>2</v>
      </c>
      <c r="Y15666" t="s">
        <v>2</v>
      </c>
      <c r="Z15666" t="s">
        <v>2</v>
      </c>
      <c r="AA15666" t="s">
        <v>2</v>
      </c>
    </row>
    <row r="15667" spans="1:27" x14ac:dyDescent="0.25">
      <c r="A15667">
        <v>693862</v>
      </c>
      <c r="B15667" t="s">
        <v>4</v>
      </c>
      <c r="C15667" t="s">
        <v>1</v>
      </c>
      <c r="D15667">
        <v>5</v>
      </c>
      <c r="E15667" t="s">
        <v>2</v>
      </c>
      <c r="F15667" t="s">
        <v>2</v>
      </c>
      <c r="G15667" t="s">
        <v>2</v>
      </c>
      <c r="H15667">
        <v>60.21</v>
      </c>
      <c r="I15667" t="s">
        <v>2</v>
      </c>
      <c r="J15667">
        <v>12</v>
      </c>
      <c r="K15667">
        <v>-5</v>
      </c>
      <c r="L15667" t="s">
        <v>2</v>
      </c>
      <c r="M15667">
        <v>-4.9583120000000003</v>
      </c>
      <c r="N15667" t="s">
        <v>2</v>
      </c>
      <c r="O15667">
        <v>12.992000000000001</v>
      </c>
      <c r="P15667">
        <v>17.992000000000001</v>
      </c>
      <c r="Q15667" t="s">
        <v>2</v>
      </c>
      <c r="R15667" t="s">
        <v>2</v>
      </c>
      <c r="S15667" t="s">
        <v>2</v>
      </c>
      <c r="T15667" t="s">
        <v>2</v>
      </c>
      <c r="U15667" t="s">
        <v>2</v>
      </c>
      <c r="V15667" t="s">
        <v>2</v>
      </c>
      <c r="W15667" t="s">
        <v>2</v>
      </c>
      <c r="X15667" t="s">
        <v>2</v>
      </c>
      <c r="Y15667" t="s">
        <v>2</v>
      </c>
      <c r="Z15667" t="s">
        <v>2</v>
      </c>
      <c r="AA15667" t="s">
        <v>2</v>
      </c>
    </row>
    <row r="15668" spans="1:27" x14ac:dyDescent="0.25">
      <c r="A15668">
        <v>693862</v>
      </c>
      <c r="B15668" t="s">
        <v>4</v>
      </c>
      <c r="C15668" t="s">
        <v>1</v>
      </c>
      <c r="D15668">
        <v>5</v>
      </c>
      <c r="E15668" t="s">
        <v>2</v>
      </c>
      <c r="F15668" t="s">
        <v>2</v>
      </c>
      <c r="G15668" t="s">
        <v>2</v>
      </c>
      <c r="H15668">
        <v>60.79</v>
      </c>
      <c r="I15668" t="s">
        <v>2</v>
      </c>
      <c r="J15668">
        <v>0.5</v>
      </c>
      <c r="K15668">
        <v>-4</v>
      </c>
      <c r="L15668" t="s">
        <v>2</v>
      </c>
      <c r="M15668">
        <v>-3.97275</v>
      </c>
      <c r="N15668" t="s">
        <v>2</v>
      </c>
      <c r="O15668">
        <v>12.4</v>
      </c>
      <c r="P15668">
        <v>16.399999999999999</v>
      </c>
      <c r="Q15668" t="s">
        <v>2</v>
      </c>
      <c r="R15668" t="s">
        <v>2</v>
      </c>
      <c r="S15668" t="s">
        <v>2</v>
      </c>
      <c r="T15668" t="s">
        <v>2</v>
      </c>
      <c r="U15668" t="s">
        <v>2</v>
      </c>
      <c r="V15668" t="s">
        <v>2</v>
      </c>
      <c r="W15668" t="s">
        <v>2</v>
      </c>
      <c r="X15668" t="s">
        <v>2</v>
      </c>
      <c r="Y15668" t="s">
        <v>2</v>
      </c>
      <c r="Z15668" t="s">
        <v>2</v>
      </c>
      <c r="AA15668" t="s">
        <v>2</v>
      </c>
    </row>
    <row r="15669" spans="1:27" x14ac:dyDescent="0.25">
      <c r="A15669">
        <v>693862</v>
      </c>
      <c r="B15669" t="s">
        <v>4</v>
      </c>
      <c r="C15669" t="s">
        <v>1</v>
      </c>
      <c r="D15669">
        <v>5</v>
      </c>
      <c r="E15669" t="s">
        <v>2</v>
      </c>
      <c r="F15669" t="s">
        <v>2</v>
      </c>
      <c r="G15669" t="s">
        <v>2</v>
      </c>
      <c r="H15669">
        <v>60.56</v>
      </c>
      <c r="I15669" t="s">
        <v>2</v>
      </c>
      <c r="J15669">
        <v>2</v>
      </c>
      <c r="K15669">
        <v>-4</v>
      </c>
      <c r="L15669" t="s">
        <v>2</v>
      </c>
      <c r="M15669">
        <v>-3.9836870000000002</v>
      </c>
      <c r="N15669" t="s">
        <v>2</v>
      </c>
      <c r="O15669">
        <v>12.757</v>
      </c>
      <c r="P15669">
        <v>16.757000000000001</v>
      </c>
      <c r="Q15669" t="s">
        <v>2</v>
      </c>
      <c r="R15669" t="s">
        <v>2</v>
      </c>
      <c r="S15669" t="s">
        <v>2</v>
      </c>
      <c r="T15669" t="s">
        <v>2</v>
      </c>
      <c r="U15669" t="s">
        <v>2</v>
      </c>
      <c r="V15669" t="s">
        <v>2</v>
      </c>
      <c r="W15669" t="s">
        <v>2</v>
      </c>
      <c r="X15669" t="s">
        <v>2</v>
      </c>
      <c r="Y15669" t="s">
        <v>2</v>
      </c>
      <c r="Z15669" t="s">
        <v>2</v>
      </c>
      <c r="AA15669" t="s">
        <v>2</v>
      </c>
    </row>
    <row r="15670" spans="1:27" x14ac:dyDescent="0.25">
      <c r="A15670">
        <v>693862</v>
      </c>
      <c r="B15670" t="s">
        <v>4</v>
      </c>
      <c r="C15670" t="s">
        <v>1</v>
      </c>
      <c r="D15670">
        <v>5</v>
      </c>
      <c r="E15670" t="s">
        <v>2</v>
      </c>
      <c r="F15670" t="s">
        <v>2</v>
      </c>
      <c r="G15670" t="s">
        <v>2</v>
      </c>
      <c r="H15670">
        <v>60.5</v>
      </c>
      <c r="I15670" t="s">
        <v>2</v>
      </c>
      <c r="J15670">
        <v>6</v>
      </c>
      <c r="K15670">
        <v>-4</v>
      </c>
      <c r="L15670" t="s">
        <v>2</v>
      </c>
      <c r="M15670">
        <v>-3.985563</v>
      </c>
      <c r="N15670" t="s">
        <v>2</v>
      </c>
      <c r="O15670">
        <v>12.6</v>
      </c>
      <c r="P15670">
        <v>16.600000000000001</v>
      </c>
      <c r="Q15670" t="s">
        <v>2</v>
      </c>
      <c r="R15670" t="s">
        <v>2</v>
      </c>
      <c r="S15670" t="s">
        <v>2</v>
      </c>
      <c r="T15670" t="s">
        <v>2</v>
      </c>
      <c r="U15670" t="s">
        <v>2</v>
      </c>
      <c r="V15670" t="s">
        <v>2</v>
      </c>
      <c r="W15670" t="s">
        <v>2</v>
      </c>
      <c r="X15670" t="s">
        <v>2</v>
      </c>
      <c r="Y15670" t="s">
        <v>2</v>
      </c>
      <c r="Z15670" t="s">
        <v>2</v>
      </c>
      <c r="AA15670" t="s">
        <v>2</v>
      </c>
    </row>
    <row r="15671" spans="1:27" x14ac:dyDescent="0.25">
      <c r="A15671">
        <v>693862</v>
      </c>
      <c r="B15671" t="s">
        <v>4</v>
      </c>
      <c r="C15671" t="s">
        <v>1</v>
      </c>
      <c r="D15671">
        <v>5</v>
      </c>
      <c r="E15671" t="s">
        <v>2</v>
      </c>
      <c r="F15671" t="s">
        <v>2</v>
      </c>
      <c r="G15671" t="s">
        <v>2</v>
      </c>
      <c r="H15671">
        <v>60.2</v>
      </c>
      <c r="I15671" t="s">
        <v>2</v>
      </c>
      <c r="J15671">
        <v>8</v>
      </c>
      <c r="K15671">
        <v>-4</v>
      </c>
      <c r="L15671" t="s">
        <v>2</v>
      </c>
      <c r="M15671">
        <v>-3.988</v>
      </c>
      <c r="N15671" t="s">
        <v>2</v>
      </c>
      <c r="O15671">
        <v>12.821</v>
      </c>
      <c r="P15671">
        <v>16.821000000000002</v>
      </c>
      <c r="Q15671" t="s">
        <v>2</v>
      </c>
      <c r="R15671" t="s">
        <v>2</v>
      </c>
      <c r="S15671" t="s">
        <v>2</v>
      </c>
      <c r="T15671" t="s">
        <v>2</v>
      </c>
      <c r="U15671" t="s">
        <v>2</v>
      </c>
      <c r="V15671" t="s">
        <v>2</v>
      </c>
      <c r="W15671" t="s">
        <v>2</v>
      </c>
      <c r="X15671" t="s">
        <v>2</v>
      </c>
      <c r="Y15671" t="s">
        <v>2</v>
      </c>
      <c r="Z15671" t="s">
        <v>2</v>
      </c>
      <c r="AA15671" t="s">
        <v>2</v>
      </c>
    </row>
    <row r="15672" spans="1:27" x14ac:dyDescent="0.25">
      <c r="A15672">
        <v>693862</v>
      </c>
      <c r="B15672" t="s">
        <v>4</v>
      </c>
      <c r="C15672" t="s">
        <v>1</v>
      </c>
      <c r="D15672">
        <v>5</v>
      </c>
      <c r="E15672" t="s">
        <v>2</v>
      </c>
      <c r="F15672" t="s">
        <v>2</v>
      </c>
      <c r="G15672" t="s">
        <v>2</v>
      </c>
      <c r="H15672">
        <v>60.51</v>
      </c>
      <c r="I15672" t="s">
        <v>2</v>
      </c>
      <c r="J15672">
        <v>12</v>
      </c>
      <c r="K15672">
        <v>-4</v>
      </c>
      <c r="L15672" t="s">
        <v>2</v>
      </c>
      <c r="M15672">
        <v>-3.9663119999999998</v>
      </c>
      <c r="N15672" t="s">
        <v>2</v>
      </c>
      <c r="O15672">
        <v>13.557</v>
      </c>
      <c r="P15672">
        <v>17.556999999999999</v>
      </c>
      <c r="Q15672" t="s">
        <v>2</v>
      </c>
      <c r="R15672" t="s">
        <v>2</v>
      </c>
      <c r="S15672" t="s">
        <v>2</v>
      </c>
      <c r="T15672" t="s">
        <v>2</v>
      </c>
      <c r="U15672" t="s">
        <v>2</v>
      </c>
      <c r="V15672" t="s">
        <v>2</v>
      </c>
      <c r="W15672" t="s">
        <v>2</v>
      </c>
      <c r="X15672" t="s">
        <v>2</v>
      </c>
      <c r="Y15672" t="s">
        <v>2</v>
      </c>
      <c r="Z15672" t="s">
        <v>2</v>
      </c>
      <c r="AA15672" t="s">
        <v>2</v>
      </c>
    </row>
    <row r="15673" spans="1:27" x14ac:dyDescent="0.25">
      <c r="A15673">
        <v>693862</v>
      </c>
      <c r="B15673" t="s">
        <v>4</v>
      </c>
      <c r="C15673" t="s">
        <v>1</v>
      </c>
      <c r="D15673">
        <v>5</v>
      </c>
      <c r="E15673" t="s">
        <v>2</v>
      </c>
      <c r="F15673" t="s">
        <v>2</v>
      </c>
      <c r="G15673" t="s">
        <v>2</v>
      </c>
      <c r="H15673">
        <v>61.54</v>
      </c>
      <c r="I15673" t="s">
        <v>2</v>
      </c>
      <c r="J15673">
        <v>0.5</v>
      </c>
      <c r="K15673">
        <v>-3</v>
      </c>
      <c r="L15673" t="s">
        <v>2</v>
      </c>
      <c r="M15673">
        <v>-2.9777499999999999</v>
      </c>
      <c r="N15673" t="s">
        <v>2</v>
      </c>
      <c r="O15673">
        <v>13.337</v>
      </c>
      <c r="P15673">
        <v>16.337</v>
      </c>
      <c r="Q15673" t="s">
        <v>2</v>
      </c>
      <c r="R15673" t="s">
        <v>2</v>
      </c>
      <c r="S15673" t="s">
        <v>2</v>
      </c>
      <c r="T15673" t="s">
        <v>2</v>
      </c>
      <c r="U15673" t="s">
        <v>2</v>
      </c>
      <c r="V15673" t="s">
        <v>2</v>
      </c>
      <c r="W15673" t="s">
        <v>2</v>
      </c>
      <c r="X15673" t="s">
        <v>2</v>
      </c>
      <c r="Y15673" t="s">
        <v>2</v>
      </c>
      <c r="Z15673" t="s">
        <v>2</v>
      </c>
      <c r="AA15673" t="s">
        <v>2</v>
      </c>
    </row>
    <row r="15674" spans="1:27" x14ac:dyDescent="0.25">
      <c r="A15674">
        <v>693862</v>
      </c>
      <c r="B15674" t="s">
        <v>4</v>
      </c>
      <c r="C15674" t="s">
        <v>1</v>
      </c>
      <c r="D15674">
        <v>5</v>
      </c>
      <c r="E15674" t="s">
        <v>2</v>
      </c>
      <c r="F15674" t="s">
        <v>2</v>
      </c>
      <c r="G15674" t="s">
        <v>2</v>
      </c>
      <c r="H15674">
        <v>61.42</v>
      </c>
      <c r="I15674" t="s">
        <v>2</v>
      </c>
      <c r="J15674">
        <v>2</v>
      </c>
      <c r="K15674">
        <v>-3</v>
      </c>
      <c r="L15674" t="s">
        <v>2</v>
      </c>
      <c r="M15674">
        <v>-2.9876870000000002</v>
      </c>
      <c r="N15674" t="s">
        <v>2</v>
      </c>
      <c r="O15674">
        <v>13.661</v>
      </c>
      <c r="P15674">
        <v>16.661000000000001</v>
      </c>
      <c r="Q15674" t="s">
        <v>2</v>
      </c>
      <c r="R15674" t="s">
        <v>2</v>
      </c>
      <c r="S15674" t="s">
        <v>2</v>
      </c>
      <c r="T15674" t="s">
        <v>2</v>
      </c>
      <c r="U15674" t="s">
        <v>2</v>
      </c>
      <c r="V15674" t="s">
        <v>2</v>
      </c>
      <c r="W15674" t="s">
        <v>2</v>
      </c>
      <c r="X15674" t="s">
        <v>2</v>
      </c>
      <c r="Y15674" t="s">
        <v>2</v>
      </c>
      <c r="Z15674" t="s">
        <v>2</v>
      </c>
      <c r="AA15674" t="s">
        <v>2</v>
      </c>
    </row>
    <row r="15675" spans="1:27" x14ac:dyDescent="0.25">
      <c r="A15675">
        <v>693862</v>
      </c>
      <c r="B15675" t="s">
        <v>4</v>
      </c>
      <c r="C15675" t="s">
        <v>1</v>
      </c>
      <c r="D15675">
        <v>5</v>
      </c>
      <c r="E15675" t="s">
        <v>2</v>
      </c>
      <c r="F15675" t="s">
        <v>2</v>
      </c>
      <c r="G15675" t="s">
        <v>2</v>
      </c>
      <c r="H15675">
        <v>61.17</v>
      </c>
      <c r="I15675" t="s">
        <v>2</v>
      </c>
      <c r="J15675">
        <v>6</v>
      </c>
      <c r="K15675">
        <v>-3</v>
      </c>
      <c r="L15675" t="s">
        <v>2</v>
      </c>
      <c r="M15675">
        <v>-3.009563</v>
      </c>
      <c r="N15675" t="s">
        <v>2</v>
      </c>
      <c r="O15675">
        <v>13.455</v>
      </c>
      <c r="P15675">
        <v>16.454999999999998</v>
      </c>
      <c r="Q15675" t="s">
        <v>2</v>
      </c>
      <c r="R15675" t="s">
        <v>2</v>
      </c>
      <c r="S15675" t="s">
        <v>2</v>
      </c>
      <c r="T15675" t="s">
        <v>2</v>
      </c>
      <c r="U15675" t="s">
        <v>2</v>
      </c>
      <c r="V15675" t="s">
        <v>2</v>
      </c>
      <c r="W15675" t="s">
        <v>2</v>
      </c>
      <c r="X15675" t="s">
        <v>2</v>
      </c>
      <c r="Y15675" t="s">
        <v>2</v>
      </c>
      <c r="Z15675" t="s">
        <v>2</v>
      </c>
      <c r="AA15675" t="s">
        <v>2</v>
      </c>
    </row>
    <row r="15676" spans="1:27" x14ac:dyDescent="0.25">
      <c r="A15676">
        <v>693862</v>
      </c>
      <c r="B15676" t="s">
        <v>4</v>
      </c>
      <c r="C15676" t="s">
        <v>1</v>
      </c>
      <c r="D15676">
        <v>5</v>
      </c>
      <c r="E15676" t="s">
        <v>2</v>
      </c>
      <c r="F15676" t="s">
        <v>2</v>
      </c>
      <c r="G15676" t="s">
        <v>2</v>
      </c>
      <c r="H15676">
        <v>60.74</v>
      </c>
      <c r="I15676" t="s">
        <v>2</v>
      </c>
      <c r="J15676">
        <v>8</v>
      </c>
      <c r="K15676">
        <v>-3</v>
      </c>
      <c r="L15676" t="s">
        <v>2</v>
      </c>
      <c r="M15676">
        <v>-2.9529999999999998</v>
      </c>
      <c r="N15676" t="s">
        <v>2</v>
      </c>
      <c r="O15676">
        <v>13.696</v>
      </c>
      <c r="P15676">
        <v>16.696000000000002</v>
      </c>
      <c r="Q15676" t="s">
        <v>2</v>
      </c>
      <c r="R15676" t="s">
        <v>2</v>
      </c>
      <c r="S15676" t="s">
        <v>2</v>
      </c>
      <c r="T15676" t="s">
        <v>2</v>
      </c>
      <c r="U15676" t="s">
        <v>2</v>
      </c>
      <c r="V15676" t="s">
        <v>2</v>
      </c>
      <c r="W15676" t="s">
        <v>2</v>
      </c>
      <c r="X15676" t="s">
        <v>2</v>
      </c>
      <c r="Y15676" t="s">
        <v>2</v>
      </c>
      <c r="Z15676" t="s">
        <v>2</v>
      </c>
      <c r="AA15676" t="s">
        <v>2</v>
      </c>
    </row>
    <row r="15677" spans="1:27" x14ac:dyDescent="0.25">
      <c r="A15677">
        <v>693862</v>
      </c>
      <c r="B15677" t="s">
        <v>4</v>
      </c>
      <c r="C15677" t="s">
        <v>1</v>
      </c>
      <c r="D15677">
        <v>5</v>
      </c>
      <c r="E15677" t="s">
        <v>2</v>
      </c>
      <c r="F15677" t="s">
        <v>2</v>
      </c>
      <c r="G15677" t="s">
        <v>2</v>
      </c>
      <c r="H15677">
        <v>60.85</v>
      </c>
      <c r="I15677" t="s">
        <v>2</v>
      </c>
      <c r="J15677">
        <v>12</v>
      </c>
      <c r="K15677">
        <v>-3</v>
      </c>
      <c r="L15677" t="s">
        <v>2</v>
      </c>
      <c r="M15677">
        <v>-2.9583119999999998</v>
      </c>
      <c r="N15677" t="s">
        <v>2</v>
      </c>
      <c r="O15677">
        <v>14.085000000000001</v>
      </c>
      <c r="P15677">
        <v>17.085000000000001</v>
      </c>
      <c r="Q15677" t="s">
        <v>2</v>
      </c>
      <c r="R15677" t="s">
        <v>2</v>
      </c>
      <c r="S15677" t="s">
        <v>2</v>
      </c>
      <c r="T15677" t="s">
        <v>2</v>
      </c>
      <c r="U15677" t="s">
        <v>2</v>
      </c>
      <c r="V15677" t="s">
        <v>2</v>
      </c>
      <c r="W15677" t="s">
        <v>2</v>
      </c>
      <c r="X15677" t="s">
        <v>2</v>
      </c>
      <c r="Y15677" t="s">
        <v>2</v>
      </c>
      <c r="Z15677" t="s">
        <v>2</v>
      </c>
      <c r="AA15677" t="s">
        <v>2</v>
      </c>
    </row>
    <row r="15678" spans="1:27" x14ac:dyDescent="0.25">
      <c r="A15678">
        <v>693862</v>
      </c>
      <c r="B15678" t="s">
        <v>4</v>
      </c>
      <c r="C15678" t="s">
        <v>1</v>
      </c>
      <c r="D15678">
        <v>5</v>
      </c>
      <c r="E15678" t="s">
        <v>2</v>
      </c>
      <c r="F15678" t="s">
        <v>2</v>
      </c>
      <c r="G15678" t="s">
        <v>2</v>
      </c>
      <c r="H15678">
        <v>62.45</v>
      </c>
      <c r="I15678" t="s">
        <v>2</v>
      </c>
      <c r="J15678">
        <v>0.5</v>
      </c>
      <c r="K15678">
        <v>-2</v>
      </c>
      <c r="L15678" t="s">
        <v>2</v>
      </c>
      <c r="M15678">
        <v>-1.9877499999999999</v>
      </c>
      <c r="N15678" t="s">
        <v>2</v>
      </c>
      <c r="O15678">
        <v>14.224</v>
      </c>
      <c r="P15678">
        <v>16.224</v>
      </c>
      <c r="Q15678" t="s">
        <v>2</v>
      </c>
      <c r="R15678" t="s">
        <v>2</v>
      </c>
      <c r="S15678" t="s">
        <v>2</v>
      </c>
      <c r="T15678" t="s">
        <v>2</v>
      </c>
      <c r="U15678" t="s">
        <v>2</v>
      </c>
      <c r="V15678" t="s">
        <v>2</v>
      </c>
      <c r="W15678" t="s">
        <v>2</v>
      </c>
      <c r="X15678" t="s">
        <v>2</v>
      </c>
      <c r="Y15678" t="s">
        <v>2</v>
      </c>
      <c r="Z15678" t="s">
        <v>2</v>
      </c>
      <c r="AA15678" t="s">
        <v>2</v>
      </c>
    </row>
    <row r="15679" spans="1:27" x14ac:dyDescent="0.25">
      <c r="A15679">
        <v>693862</v>
      </c>
      <c r="B15679" t="s">
        <v>4</v>
      </c>
      <c r="C15679" t="s">
        <v>1</v>
      </c>
      <c r="D15679">
        <v>5</v>
      </c>
      <c r="E15679" t="s">
        <v>2</v>
      </c>
      <c r="F15679" t="s">
        <v>2</v>
      </c>
      <c r="G15679" t="s">
        <v>2</v>
      </c>
      <c r="H15679">
        <v>62.38</v>
      </c>
      <c r="I15679" t="s">
        <v>2</v>
      </c>
      <c r="J15679">
        <v>2</v>
      </c>
      <c r="K15679">
        <v>-2</v>
      </c>
      <c r="L15679" t="s">
        <v>2</v>
      </c>
      <c r="M15679">
        <v>-1.9826870000000001</v>
      </c>
      <c r="N15679" t="s">
        <v>2</v>
      </c>
      <c r="O15679">
        <v>14.499000000000001</v>
      </c>
      <c r="P15679">
        <v>16.498999999999999</v>
      </c>
      <c r="Q15679" t="s">
        <v>2</v>
      </c>
      <c r="R15679" t="s">
        <v>2</v>
      </c>
      <c r="S15679" t="s">
        <v>2</v>
      </c>
      <c r="T15679" t="s">
        <v>2</v>
      </c>
      <c r="U15679" t="s">
        <v>2</v>
      </c>
      <c r="V15679" t="s">
        <v>2</v>
      </c>
      <c r="W15679" t="s">
        <v>2</v>
      </c>
      <c r="X15679" t="s">
        <v>2</v>
      </c>
      <c r="Y15679" t="s">
        <v>2</v>
      </c>
      <c r="Z15679" t="s">
        <v>2</v>
      </c>
      <c r="AA15679" t="s">
        <v>2</v>
      </c>
    </row>
    <row r="15680" spans="1:27" x14ac:dyDescent="0.25">
      <c r="A15680">
        <v>693862</v>
      </c>
      <c r="B15680" t="s">
        <v>4</v>
      </c>
      <c r="C15680" t="s">
        <v>1</v>
      </c>
      <c r="D15680">
        <v>5</v>
      </c>
      <c r="E15680" t="s">
        <v>2</v>
      </c>
      <c r="F15680" t="s">
        <v>2</v>
      </c>
      <c r="G15680" t="s">
        <v>2</v>
      </c>
      <c r="H15680">
        <v>62.05</v>
      </c>
      <c r="I15680" t="s">
        <v>2</v>
      </c>
      <c r="J15680">
        <v>6</v>
      </c>
      <c r="K15680">
        <v>-2</v>
      </c>
      <c r="L15680" t="s">
        <v>2</v>
      </c>
      <c r="M15680">
        <v>-2.013563</v>
      </c>
      <c r="N15680" t="s">
        <v>2</v>
      </c>
      <c r="O15680">
        <v>14.276</v>
      </c>
      <c r="P15680">
        <v>16.276</v>
      </c>
      <c r="Q15680" t="s">
        <v>2</v>
      </c>
      <c r="R15680" t="s">
        <v>2</v>
      </c>
      <c r="S15680" t="s">
        <v>2</v>
      </c>
      <c r="T15680" t="s">
        <v>2</v>
      </c>
      <c r="U15680" t="s">
        <v>2</v>
      </c>
      <c r="V15680" t="s">
        <v>2</v>
      </c>
      <c r="W15680" t="s">
        <v>2</v>
      </c>
      <c r="X15680" t="s">
        <v>2</v>
      </c>
      <c r="Y15680" t="s">
        <v>2</v>
      </c>
      <c r="Z15680" t="s">
        <v>2</v>
      </c>
      <c r="AA15680" t="s">
        <v>2</v>
      </c>
    </row>
    <row r="15681" spans="1:27" x14ac:dyDescent="0.25">
      <c r="A15681">
        <v>693862</v>
      </c>
      <c r="B15681" t="s">
        <v>4</v>
      </c>
      <c r="C15681" t="s">
        <v>1</v>
      </c>
      <c r="D15681">
        <v>5</v>
      </c>
      <c r="E15681" t="s">
        <v>2</v>
      </c>
      <c r="F15681" t="s">
        <v>2</v>
      </c>
      <c r="G15681" t="s">
        <v>2</v>
      </c>
      <c r="H15681">
        <v>61.37</v>
      </c>
      <c r="I15681" t="s">
        <v>2</v>
      </c>
      <c r="J15681">
        <v>8</v>
      </c>
      <c r="K15681">
        <v>-2</v>
      </c>
      <c r="L15681" t="s">
        <v>2</v>
      </c>
      <c r="M15681">
        <v>-1.958</v>
      </c>
      <c r="N15681" t="s">
        <v>2</v>
      </c>
      <c r="O15681">
        <v>14.519</v>
      </c>
      <c r="P15681">
        <v>16.518999999999998</v>
      </c>
      <c r="Q15681" t="s">
        <v>2</v>
      </c>
      <c r="R15681" t="s">
        <v>2</v>
      </c>
      <c r="S15681" t="s">
        <v>2</v>
      </c>
      <c r="T15681" t="s">
        <v>2</v>
      </c>
      <c r="U15681" t="s">
        <v>2</v>
      </c>
      <c r="V15681" t="s">
        <v>2</v>
      </c>
      <c r="W15681" t="s">
        <v>2</v>
      </c>
      <c r="X15681" t="s">
        <v>2</v>
      </c>
      <c r="Y15681" t="s">
        <v>2</v>
      </c>
      <c r="Z15681" t="s">
        <v>2</v>
      </c>
      <c r="AA15681" t="s">
        <v>2</v>
      </c>
    </row>
    <row r="15682" spans="1:27" x14ac:dyDescent="0.25">
      <c r="A15682">
        <v>693862</v>
      </c>
      <c r="B15682" t="s">
        <v>4</v>
      </c>
      <c r="C15682" t="s">
        <v>1</v>
      </c>
      <c r="D15682">
        <v>5</v>
      </c>
      <c r="E15682" t="s">
        <v>2</v>
      </c>
      <c r="F15682" t="s">
        <v>2</v>
      </c>
      <c r="G15682" t="s">
        <v>2</v>
      </c>
      <c r="H15682">
        <v>61.34</v>
      </c>
      <c r="I15682" t="s">
        <v>2</v>
      </c>
      <c r="J15682">
        <v>12</v>
      </c>
      <c r="K15682">
        <v>-2</v>
      </c>
      <c r="L15682" t="s">
        <v>2</v>
      </c>
      <c r="M15682">
        <v>-1.9553119999999999</v>
      </c>
      <c r="N15682" t="s">
        <v>2</v>
      </c>
      <c r="O15682">
        <v>14.61</v>
      </c>
      <c r="P15682">
        <v>16.61</v>
      </c>
      <c r="Q15682" t="s">
        <v>2</v>
      </c>
      <c r="R15682" t="s">
        <v>2</v>
      </c>
      <c r="S15682" t="s">
        <v>2</v>
      </c>
      <c r="T15682" t="s">
        <v>2</v>
      </c>
      <c r="U15682" t="s">
        <v>2</v>
      </c>
      <c r="V15682" t="s">
        <v>2</v>
      </c>
      <c r="W15682" t="s">
        <v>2</v>
      </c>
      <c r="X15682" t="s">
        <v>2</v>
      </c>
      <c r="Y15682" t="s">
        <v>2</v>
      </c>
      <c r="Z15682" t="s">
        <v>2</v>
      </c>
      <c r="AA15682" t="s">
        <v>2</v>
      </c>
    </row>
    <row r="15683" spans="1:27" x14ac:dyDescent="0.25">
      <c r="A15683">
        <v>693862</v>
      </c>
      <c r="B15683" t="s">
        <v>4</v>
      </c>
      <c r="C15683" t="s">
        <v>1</v>
      </c>
      <c r="D15683">
        <v>5</v>
      </c>
      <c r="E15683" t="s">
        <v>2</v>
      </c>
      <c r="F15683" t="s">
        <v>2</v>
      </c>
      <c r="G15683" t="s">
        <v>2</v>
      </c>
      <c r="H15683">
        <v>63.56</v>
      </c>
      <c r="I15683" t="s">
        <v>2</v>
      </c>
      <c r="J15683">
        <v>0.5</v>
      </c>
      <c r="K15683">
        <v>-1</v>
      </c>
      <c r="L15683" t="s">
        <v>2</v>
      </c>
      <c r="M15683">
        <v>-0.96775</v>
      </c>
      <c r="N15683" t="s">
        <v>2</v>
      </c>
      <c r="O15683">
        <v>15.076000000000001</v>
      </c>
      <c r="P15683">
        <v>16.076000000000001</v>
      </c>
      <c r="Q15683" t="s">
        <v>2</v>
      </c>
      <c r="R15683" t="s">
        <v>2</v>
      </c>
      <c r="S15683" t="s">
        <v>2</v>
      </c>
      <c r="T15683" t="s">
        <v>2</v>
      </c>
      <c r="U15683" t="s">
        <v>2</v>
      </c>
      <c r="V15683" t="s">
        <v>2</v>
      </c>
      <c r="W15683" t="s">
        <v>2</v>
      </c>
      <c r="X15683" t="s">
        <v>2</v>
      </c>
      <c r="Y15683" t="s">
        <v>2</v>
      </c>
      <c r="Z15683" t="s">
        <v>2</v>
      </c>
      <c r="AA15683" t="s">
        <v>2</v>
      </c>
    </row>
    <row r="15684" spans="1:27" x14ac:dyDescent="0.25">
      <c r="A15684">
        <v>693862</v>
      </c>
      <c r="B15684" t="s">
        <v>4</v>
      </c>
      <c r="C15684" t="s">
        <v>1</v>
      </c>
      <c r="D15684">
        <v>5</v>
      </c>
      <c r="E15684" t="s">
        <v>2</v>
      </c>
      <c r="F15684" t="s">
        <v>2</v>
      </c>
      <c r="G15684" t="s">
        <v>2</v>
      </c>
      <c r="H15684">
        <v>63.59</v>
      </c>
      <c r="I15684" t="s">
        <v>2</v>
      </c>
      <c r="J15684">
        <v>2</v>
      </c>
      <c r="K15684">
        <v>-1</v>
      </c>
      <c r="L15684" t="s">
        <v>2</v>
      </c>
      <c r="M15684">
        <v>-0.96468699999999996</v>
      </c>
      <c r="N15684" t="s">
        <v>2</v>
      </c>
      <c r="O15684">
        <v>15.302</v>
      </c>
      <c r="P15684">
        <v>16.302</v>
      </c>
      <c r="Q15684" t="s">
        <v>2</v>
      </c>
      <c r="R15684" t="s">
        <v>2</v>
      </c>
      <c r="S15684" t="s">
        <v>2</v>
      </c>
      <c r="T15684" t="s">
        <v>2</v>
      </c>
      <c r="U15684" t="s">
        <v>2</v>
      </c>
      <c r="V15684" t="s">
        <v>2</v>
      </c>
      <c r="W15684" t="s">
        <v>2</v>
      </c>
      <c r="X15684" t="s">
        <v>2</v>
      </c>
      <c r="Y15684" t="s">
        <v>2</v>
      </c>
      <c r="Z15684" t="s">
        <v>2</v>
      </c>
      <c r="AA15684" t="s">
        <v>2</v>
      </c>
    </row>
    <row r="15685" spans="1:27" x14ac:dyDescent="0.25">
      <c r="A15685">
        <v>693862</v>
      </c>
      <c r="B15685" t="s">
        <v>4</v>
      </c>
      <c r="C15685" t="s">
        <v>1</v>
      </c>
      <c r="D15685">
        <v>5</v>
      </c>
      <c r="E15685" t="s">
        <v>2</v>
      </c>
      <c r="F15685" t="s">
        <v>2</v>
      </c>
      <c r="G15685" t="s">
        <v>2</v>
      </c>
      <c r="H15685">
        <v>63.16</v>
      </c>
      <c r="I15685" t="s">
        <v>2</v>
      </c>
      <c r="J15685">
        <v>6</v>
      </c>
      <c r="K15685">
        <v>-1</v>
      </c>
      <c r="L15685" t="s">
        <v>2</v>
      </c>
      <c r="M15685">
        <v>-0.95656300000000005</v>
      </c>
      <c r="N15685" t="s">
        <v>2</v>
      </c>
      <c r="O15685">
        <v>15.106</v>
      </c>
      <c r="P15685">
        <v>16.106000000000002</v>
      </c>
      <c r="Q15685" t="s">
        <v>2</v>
      </c>
      <c r="R15685" t="s">
        <v>2</v>
      </c>
      <c r="S15685" t="s">
        <v>2</v>
      </c>
      <c r="T15685" t="s">
        <v>2</v>
      </c>
      <c r="U15685" t="s">
        <v>2</v>
      </c>
      <c r="V15685" t="s">
        <v>2</v>
      </c>
      <c r="W15685" t="s">
        <v>2</v>
      </c>
      <c r="X15685" t="s">
        <v>2</v>
      </c>
      <c r="Y15685" t="s">
        <v>2</v>
      </c>
      <c r="Z15685" t="s">
        <v>2</v>
      </c>
      <c r="AA15685" t="s">
        <v>2</v>
      </c>
    </row>
    <row r="15686" spans="1:27" x14ac:dyDescent="0.25">
      <c r="A15686">
        <v>693862</v>
      </c>
      <c r="B15686" t="s">
        <v>4</v>
      </c>
      <c r="C15686" t="s">
        <v>1</v>
      </c>
      <c r="D15686">
        <v>5</v>
      </c>
      <c r="E15686" t="s">
        <v>2</v>
      </c>
      <c r="F15686" t="s">
        <v>2</v>
      </c>
      <c r="G15686" t="s">
        <v>2</v>
      </c>
      <c r="H15686">
        <v>62.05</v>
      </c>
      <c r="I15686" t="s">
        <v>2</v>
      </c>
      <c r="J15686">
        <v>8</v>
      </c>
      <c r="K15686">
        <v>-1</v>
      </c>
      <c r="L15686" t="s">
        <v>2</v>
      </c>
      <c r="M15686">
        <v>-0.94299999999999995</v>
      </c>
      <c r="N15686" t="s">
        <v>2</v>
      </c>
      <c r="O15686">
        <v>15.257</v>
      </c>
      <c r="P15686">
        <v>16.257000000000001</v>
      </c>
      <c r="Q15686" t="s">
        <v>2</v>
      </c>
      <c r="R15686" t="s">
        <v>2</v>
      </c>
      <c r="S15686" t="s">
        <v>2</v>
      </c>
      <c r="T15686" t="s">
        <v>2</v>
      </c>
      <c r="U15686" t="s">
        <v>2</v>
      </c>
      <c r="V15686" t="s">
        <v>2</v>
      </c>
      <c r="W15686" t="s">
        <v>2</v>
      </c>
      <c r="X15686" t="s">
        <v>2</v>
      </c>
      <c r="Y15686" t="s">
        <v>2</v>
      </c>
      <c r="Z15686" t="s">
        <v>2</v>
      </c>
      <c r="AA15686" t="s">
        <v>2</v>
      </c>
    </row>
    <row r="15687" spans="1:27" x14ac:dyDescent="0.25">
      <c r="A15687">
        <v>693862</v>
      </c>
      <c r="B15687" t="s">
        <v>4</v>
      </c>
      <c r="C15687" t="s">
        <v>1</v>
      </c>
      <c r="D15687">
        <v>5</v>
      </c>
      <c r="E15687" t="s">
        <v>2</v>
      </c>
      <c r="F15687" t="s">
        <v>2</v>
      </c>
      <c r="G15687" t="s">
        <v>2</v>
      </c>
      <c r="H15687">
        <v>61.93</v>
      </c>
      <c r="I15687" t="s">
        <v>2</v>
      </c>
      <c r="J15687">
        <v>12</v>
      </c>
      <c r="K15687">
        <v>-1</v>
      </c>
      <c r="L15687" t="s">
        <v>2</v>
      </c>
      <c r="M15687">
        <v>-0.94231200000000004</v>
      </c>
      <c r="N15687" t="s">
        <v>2</v>
      </c>
      <c r="O15687">
        <v>15.154</v>
      </c>
      <c r="P15687">
        <v>16.154</v>
      </c>
      <c r="Q15687" t="s">
        <v>2</v>
      </c>
      <c r="R15687" t="s">
        <v>2</v>
      </c>
      <c r="S15687" t="s">
        <v>2</v>
      </c>
      <c r="T15687" t="s">
        <v>2</v>
      </c>
      <c r="U15687" t="s">
        <v>2</v>
      </c>
      <c r="V15687" t="s">
        <v>2</v>
      </c>
      <c r="W15687" t="s">
        <v>2</v>
      </c>
      <c r="X15687" t="s">
        <v>2</v>
      </c>
      <c r="Y15687" t="s">
        <v>2</v>
      </c>
      <c r="Z15687" t="s">
        <v>2</v>
      </c>
      <c r="AA15687" t="s">
        <v>2</v>
      </c>
    </row>
    <row r="15688" spans="1:27" x14ac:dyDescent="0.25">
      <c r="A15688">
        <v>693862</v>
      </c>
      <c r="B15688" t="s">
        <v>4</v>
      </c>
      <c r="C15688" t="s">
        <v>1</v>
      </c>
      <c r="D15688">
        <v>5</v>
      </c>
      <c r="E15688" t="s">
        <v>2</v>
      </c>
      <c r="F15688" t="s">
        <v>2</v>
      </c>
      <c r="G15688" t="s">
        <v>2</v>
      </c>
      <c r="H15688">
        <v>64.849999999999994</v>
      </c>
      <c r="I15688" t="s">
        <v>2</v>
      </c>
      <c r="J15688">
        <v>0.5</v>
      </c>
      <c r="K15688">
        <v>0</v>
      </c>
      <c r="L15688" t="s">
        <v>2</v>
      </c>
      <c r="M15688">
        <v>2.5250000000000002E-2</v>
      </c>
      <c r="N15688" t="s">
        <v>2</v>
      </c>
      <c r="O15688">
        <v>15.887</v>
      </c>
      <c r="P15688">
        <v>15.887</v>
      </c>
      <c r="Q15688" t="s">
        <v>2</v>
      </c>
      <c r="R15688" t="s">
        <v>2</v>
      </c>
      <c r="S15688" t="s">
        <v>2</v>
      </c>
      <c r="T15688" t="s">
        <v>2</v>
      </c>
      <c r="U15688" t="s">
        <v>2</v>
      </c>
      <c r="V15688" t="s">
        <v>2</v>
      </c>
      <c r="W15688" t="s">
        <v>2</v>
      </c>
      <c r="X15688" t="s">
        <v>2</v>
      </c>
      <c r="Y15688" t="s">
        <v>2</v>
      </c>
      <c r="Z15688" t="s">
        <v>2</v>
      </c>
      <c r="AA15688" t="s">
        <v>2</v>
      </c>
    </row>
    <row r="15689" spans="1:27" x14ac:dyDescent="0.25">
      <c r="A15689">
        <v>693862</v>
      </c>
      <c r="B15689" t="s">
        <v>4</v>
      </c>
      <c r="C15689" t="s">
        <v>1</v>
      </c>
      <c r="D15689">
        <v>5</v>
      </c>
      <c r="E15689" t="s">
        <v>2</v>
      </c>
      <c r="F15689" t="s">
        <v>2</v>
      </c>
      <c r="G15689" t="s">
        <v>2</v>
      </c>
      <c r="H15689">
        <v>64.959999999999994</v>
      </c>
      <c r="I15689" t="s">
        <v>2</v>
      </c>
      <c r="J15689">
        <v>2</v>
      </c>
      <c r="K15689">
        <v>0</v>
      </c>
      <c r="L15689" t="s">
        <v>2</v>
      </c>
      <c r="M15689">
        <v>3.1313000000000001E-2</v>
      </c>
      <c r="N15689" t="s">
        <v>2</v>
      </c>
      <c r="O15689">
        <v>16.032</v>
      </c>
      <c r="P15689">
        <v>16.032</v>
      </c>
      <c r="Q15689" t="s">
        <v>2</v>
      </c>
      <c r="R15689" t="s">
        <v>2</v>
      </c>
      <c r="S15689" t="s">
        <v>2</v>
      </c>
      <c r="T15689" t="s">
        <v>2</v>
      </c>
      <c r="U15689" t="s">
        <v>2</v>
      </c>
      <c r="V15689" t="s">
        <v>2</v>
      </c>
      <c r="W15689" t="s">
        <v>2</v>
      </c>
      <c r="X15689" t="s">
        <v>2</v>
      </c>
      <c r="Y15689" t="s">
        <v>2</v>
      </c>
      <c r="Z15689" t="s">
        <v>2</v>
      </c>
      <c r="AA15689" t="s">
        <v>2</v>
      </c>
    </row>
    <row r="15690" spans="1:27" x14ac:dyDescent="0.25">
      <c r="A15690">
        <v>693862</v>
      </c>
      <c r="B15690" t="s">
        <v>4</v>
      </c>
      <c r="C15690" t="s">
        <v>1</v>
      </c>
      <c r="D15690">
        <v>5</v>
      </c>
      <c r="E15690" t="s">
        <v>2</v>
      </c>
      <c r="F15690" t="s">
        <v>2</v>
      </c>
      <c r="G15690" t="s">
        <v>2</v>
      </c>
      <c r="H15690">
        <v>64.42</v>
      </c>
      <c r="I15690" t="s">
        <v>2</v>
      </c>
      <c r="J15690">
        <v>6</v>
      </c>
      <c r="K15690">
        <v>0</v>
      </c>
      <c r="L15690" t="s">
        <v>2</v>
      </c>
      <c r="M15690">
        <v>5.2436999999999998E-2</v>
      </c>
      <c r="N15690" t="s">
        <v>2</v>
      </c>
      <c r="O15690">
        <v>15.85</v>
      </c>
      <c r="P15690">
        <v>15.85</v>
      </c>
      <c r="Q15690" t="s">
        <v>2</v>
      </c>
      <c r="R15690" t="s">
        <v>2</v>
      </c>
      <c r="S15690" t="s">
        <v>2</v>
      </c>
      <c r="T15690" t="s">
        <v>2</v>
      </c>
      <c r="U15690" t="s">
        <v>2</v>
      </c>
      <c r="V15690" t="s">
        <v>2</v>
      </c>
      <c r="W15690" t="s">
        <v>2</v>
      </c>
      <c r="X15690" t="s">
        <v>2</v>
      </c>
      <c r="Y15690" t="s">
        <v>2</v>
      </c>
      <c r="Z15690" t="s">
        <v>2</v>
      </c>
      <c r="AA15690" t="s">
        <v>2</v>
      </c>
    </row>
    <row r="15691" spans="1:27" x14ac:dyDescent="0.25">
      <c r="A15691">
        <v>693862</v>
      </c>
      <c r="B15691" t="s">
        <v>4</v>
      </c>
      <c r="C15691" t="s">
        <v>1</v>
      </c>
      <c r="D15691">
        <v>5</v>
      </c>
      <c r="E15691" t="s">
        <v>2</v>
      </c>
      <c r="F15691" t="s">
        <v>2</v>
      </c>
      <c r="G15691" t="s">
        <v>2</v>
      </c>
      <c r="H15691">
        <v>62.85</v>
      </c>
      <c r="I15691" t="s">
        <v>2</v>
      </c>
      <c r="J15691">
        <v>8</v>
      </c>
      <c r="K15691">
        <v>0</v>
      </c>
      <c r="L15691" t="s">
        <v>2</v>
      </c>
      <c r="M15691">
        <v>9.8000000000000004E-2</v>
      </c>
      <c r="N15691" t="s">
        <v>2</v>
      </c>
      <c r="O15691">
        <v>16.001000000000001</v>
      </c>
      <c r="P15691">
        <v>16.001000000000001</v>
      </c>
      <c r="Q15691" t="s">
        <v>2</v>
      </c>
      <c r="R15691" t="s">
        <v>2</v>
      </c>
      <c r="S15691" t="s">
        <v>2</v>
      </c>
      <c r="T15691" t="s">
        <v>2</v>
      </c>
      <c r="U15691" t="s">
        <v>2</v>
      </c>
      <c r="V15691" t="s">
        <v>2</v>
      </c>
      <c r="W15691" t="s">
        <v>2</v>
      </c>
      <c r="X15691" t="s">
        <v>2</v>
      </c>
      <c r="Y15691" t="s">
        <v>2</v>
      </c>
      <c r="Z15691" t="s">
        <v>2</v>
      </c>
      <c r="AA15691" t="s">
        <v>2</v>
      </c>
    </row>
    <row r="15692" spans="1:27" x14ac:dyDescent="0.25">
      <c r="A15692">
        <v>693862</v>
      </c>
      <c r="B15692" t="s">
        <v>4</v>
      </c>
      <c r="C15692" t="s">
        <v>1</v>
      </c>
      <c r="D15692">
        <v>5</v>
      </c>
      <c r="E15692" t="s">
        <v>2</v>
      </c>
      <c r="F15692" t="s">
        <v>2</v>
      </c>
      <c r="G15692" t="s">
        <v>2</v>
      </c>
      <c r="H15692">
        <v>62.63</v>
      </c>
      <c r="I15692" t="s">
        <v>2</v>
      </c>
      <c r="J15692">
        <v>12</v>
      </c>
      <c r="K15692">
        <v>0</v>
      </c>
      <c r="L15692" t="s">
        <v>2</v>
      </c>
      <c r="M15692">
        <v>6.6687999999999997E-2</v>
      </c>
      <c r="N15692" t="s">
        <v>2</v>
      </c>
      <c r="O15692">
        <v>15.712999999999999</v>
      </c>
      <c r="P15692">
        <v>15.712999999999999</v>
      </c>
      <c r="Q15692" t="s">
        <v>2</v>
      </c>
      <c r="R15692" t="s">
        <v>2</v>
      </c>
      <c r="S15692" t="s">
        <v>2</v>
      </c>
      <c r="T15692" t="s">
        <v>2</v>
      </c>
      <c r="U15692" t="s">
        <v>2</v>
      </c>
      <c r="V15692" t="s">
        <v>2</v>
      </c>
      <c r="W15692" t="s">
        <v>2</v>
      </c>
      <c r="X15692" t="s">
        <v>2</v>
      </c>
      <c r="Y15692" t="s">
        <v>2</v>
      </c>
      <c r="Z15692" t="s">
        <v>2</v>
      </c>
      <c r="AA15692" t="s">
        <v>2</v>
      </c>
    </row>
    <row r="15693" spans="1:27" x14ac:dyDescent="0.25">
      <c r="A15693">
        <v>693862</v>
      </c>
      <c r="B15693" t="s">
        <v>4</v>
      </c>
      <c r="C15693" t="s">
        <v>1</v>
      </c>
      <c r="D15693">
        <v>5</v>
      </c>
      <c r="E15693" t="s">
        <v>2</v>
      </c>
      <c r="F15693" t="s">
        <v>2</v>
      </c>
      <c r="G15693" t="s">
        <v>2</v>
      </c>
      <c r="H15693">
        <v>66.31</v>
      </c>
      <c r="I15693" t="s">
        <v>2</v>
      </c>
      <c r="J15693">
        <v>0.5</v>
      </c>
      <c r="K15693">
        <v>1</v>
      </c>
      <c r="L15693" t="s">
        <v>2</v>
      </c>
      <c r="M15693">
        <v>1.02325</v>
      </c>
      <c r="N15693" t="s">
        <v>2</v>
      </c>
      <c r="O15693">
        <v>16.664000000000001</v>
      </c>
      <c r="P15693">
        <v>15.664</v>
      </c>
      <c r="Q15693" t="s">
        <v>2</v>
      </c>
      <c r="R15693" t="s">
        <v>2</v>
      </c>
      <c r="S15693" t="s">
        <v>2</v>
      </c>
      <c r="T15693" t="s">
        <v>2</v>
      </c>
      <c r="U15693" t="s">
        <v>2</v>
      </c>
      <c r="V15693" t="s">
        <v>2</v>
      </c>
      <c r="W15693" t="s">
        <v>2</v>
      </c>
      <c r="X15693" t="s">
        <v>2</v>
      </c>
      <c r="Y15693" t="s">
        <v>2</v>
      </c>
      <c r="Z15693" t="s">
        <v>2</v>
      </c>
      <c r="AA15693" t="s">
        <v>2</v>
      </c>
    </row>
    <row r="15694" spans="1:27" x14ac:dyDescent="0.25">
      <c r="A15694">
        <v>693862</v>
      </c>
      <c r="B15694" t="s">
        <v>4</v>
      </c>
      <c r="C15694" t="s">
        <v>1</v>
      </c>
      <c r="D15694">
        <v>5</v>
      </c>
      <c r="E15694" t="s">
        <v>2</v>
      </c>
      <c r="F15694" t="s">
        <v>2</v>
      </c>
      <c r="G15694" t="s">
        <v>2</v>
      </c>
      <c r="H15694">
        <v>66.59</v>
      </c>
      <c r="I15694" t="s">
        <v>2</v>
      </c>
      <c r="J15694">
        <v>2</v>
      </c>
      <c r="K15694">
        <v>1</v>
      </c>
      <c r="L15694" t="s">
        <v>2</v>
      </c>
      <c r="M15694">
        <v>1.018313</v>
      </c>
      <c r="N15694" t="s">
        <v>2</v>
      </c>
      <c r="O15694">
        <v>16.698</v>
      </c>
      <c r="P15694">
        <v>15.698</v>
      </c>
      <c r="Q15694" t="s">
        <v>2</v>
      </c>
      <c r="R15694" t="s">
        <v>2</v>
      </c>
      <c r="S15694" t="s">
        <v>2</v>
      </c>
      <c r="T15694" t="s">
        <v>2</v>
      </c>
      <c r="U15694" t="s">
        <v>2</v>
      </c>
      <c r="V15694" t="s">
        <v>2</v>
      </c>
      <c r="W15694" t="s">
        <v>2</v>
      </c>
      <c r="X15694" t="s">
        <v>2</v>
      </c>
      <c r="Y15694" t="s">
        <v>2</v>
      </c>
      <c r="Z15694" t="s">
        <v>2</v>
      </c>
      <c r="AA15694" t="s">
        <v>2</v>
      </c>
    </row>
    <row r="15695" spans="1:27" x14ac:dyDescent="0.25">
      <c r="A15695">
        <v>693862</v>
      </c>
      <c r="B15695" t="s">
        <v>4</v>
      </c>
      <c r="C15695" t="s">
        <v>1</v>
      </c>
      <c r="D15695">
        <v>5</v>
      </c>
      <c r="E15695" t="s">
        <v>2</v>
      </c>
      <c r="F15695" t="s">
        <v>2</v>
      </c>
      <c r="G15695" t="s">
        <v>2</v>
      </c>
      <c r="H15695">
        <v>65.87</v>
      </c>
      <c r="I15695" t="s">
        <v>2</v>
      </c>
      <c r="J15695">
        <v>6</v>
      </c>
      <c r="K15695">
        <v>1</v>
      </c>
      <c r="L15695" t="s">
        <v>2</v>
      </c>
      <c r="M15695">
        <v>1.0664370000000001</v>
      </c>
      <c r="N15695" t="s">
        <v>2</v>
      </c>
      <c r="O15695">
        <v>16.533000000000001</v>
      </c>
      <c r="P15695">
        <v>15.532999999999999</v>
      </c>
      <c r="Q15695" t="s">
        <v>2</v>
      </c>
      <c r="R15695" t="s">
        <v>2</v>
      </c>
      <c r="S15695" t="s">
        <v>2</v>
      </c>
      <c r="T15695" t="s">
        <v>2</v>
      </c>
      <c r="U15695" t="s">
        <v>2</v>
      </c>
      <c r="V15695" t="s">
        <v>2</v>
      </c>
      <c r="W15695" t="s">
        <v>2</v>
      </c>
      <c r="X15695" t="s">
        <v>2</v>
      </c>
      <c r="Y15695" t="s">
        <v>2</v>
      </c>
      <c r="Z15695" t="s">
        <v>2</v>
      </c>
      <c r="AA15695" t="s">
        <v>2</v>
      </c>
    </row>
    <row r="15696" spans="1:27" x14ac:dyDescent="0.25">
      <c r="A15696">
        <v>693862</v>
      </c>
      <c r="B15696" t="s">
        <v>4</v>
      </c>
      <c r="C15696" t="s">
        <v>1</v>
      </c>
      <c r="D15696">
        <v>5</v>
      </c>
      <c r="E15696" t="s">
        <v>2</v>
      </c>
      <c r="F15696" t="s">
        <v>2</v>
      </c>
      <c r="G15696" t="s">
        <v>2</v>
      </c>
      <c r="H15696">
        <v>63.56</v>
      </c>
      <c r="I15696" t="s">
        <v>2</v>
      </c>
      <c r="J15696">
        <v>8</v>
      </c>
      <c r="K15696">
        <v>1</v>
      </c>
      <c r="L15696" t="s">
        <v>2</v>
      </c>
      <c r="M15696">
        <v>1.1299999999999999</v>
      </c>
      <c r="N15696" t="s">
        <v>2</v>
      </c>
      <c r="O15696">
        <v>16.670000000000002</v>
      </c>
      <c r="P15696">
        <v>15.67</v>
      </c>
      <c r="Q15696" t="s">
        <v>2</v>
      </c>
      <c r="R15696" t="s">
        <v>2</v>
      </c>
      <c r="S15696" t="s">
        <v>2</v>
      </c>
      <c r="T15696" t="s">
        <v>2</v>
      </c>
      <c r="U15696" t="s">
        <v>2</v>
      </c>
      <c r="V15696" t="s">
        <v>2</v>
      </c>
      <c r="W15696" t="s">
        <v>2</v>
      </c>
      <c r="X15696" t="s">
        <v>2</v>
      </c>
      <c r="Y15696" t="s">
        <v>2</v>
      </c>
      <c r="Z15696" t="s">
        <v>2</v>
      </c>
      <c r="AA15696" t="s">
        <v>2</v>
      </c>
    </row>
    <row r="15697" spans="1:27" x14ac:dyDescent="0.25">
      <c r="A15697">
        <v>693862</v>
      </c>
      <c r="B15697" t="s">
        <v>4</v>
      </c>
      <c r="C15697" t="s">
        <v>1</v>
      </c>
      <c r="D15697">
        <v>5</v>
      </c>
      <c r="E15697" t="s">
        <v>2</v>
      </c>
      <c r="F15697" t="s">
        <v>2</v>
      </c>
      <c r="G15697" t="s">
        <v>2</v>
      </c>
      <c r="H15697">
        <v>63.33</v>
      </c>
      <c r="I15697" t="s">
        <v>2</v>
      </c>
      <c r="J15697">
        <v>12</v>
      </c>
      <c r="K15697">
        <v>1</v>
      </c>
      <c r="L15697" t="s">
        <v>2</v>
      </c>
      <c r="M15697">
        <v>1.059688</v>
      </c>
      <c r="N15697" t="s">
        <v>2</v>
      </c>
      <c r="O15697">
        <v>16.239999999999998</v>
      </c>
      <c r="P15697">
        <v>15.24</v>
      </c>
      <c r="Q15697" t="s">
        <v>2</v>
      </c>
      <c r="R15697" t="s">
        <v>2</v>
      </c>
      <c r="S15697" t="s">
        <v>2</v>
      </c>
      <c r="T15697" t="s">
        <v>2</v>
      </c>
      <c r="U15697" t="s">
        <v>2</v>
      </c>
      <c r="V15697" t="s">
        <v>2</v>
      </c>
      <c r="W15697" t="s">
        <v>2</v>
      </c>
      <c r="X15697" t="s">
        <v>2</v>
      </c>
      <c r="Y15697" t="s">
        <v>2</v>
      </c>
      <c r="Z15697" t="s">
        <v>2</v>
      </c>
      <c r="AA15697" t="s">
        <v>2</v>
      </c>
    </row>
    <row r="15698" spans="1:27" x14ac:dyDescent="0.25">
      <c r="A15698">
        <v>693862</v>
      </c>
      <c r="B15698" t="s">
        <v>4</v>
      </c>
      <c r="C15698" t="s">
        <v>1</v>
      </c>
      <c r="D15698">
        <v>5</v>
      </c>
      <c r="E15698" t="s">
        <v>2</v>
      </c>
      <c r="F15698" t="s">
        <v>2</v>
      </c>
      <c r="G15698" t="s">
        <v>2</v>
      </c>
      <c r="H15698">
        <v>67.84</v>
      </c>
      <c r="I15698" t="s">
        <v>2</v>
      </c>
      <c r="J15698">
        <v>0.5</v>
      </c>
      <c r="K15698">
        <v>2</v>
      </c>
      <c r="L15698" t="s">
        <v>2</v>
      </c>
      <c r="M15698">
        <v>2.01525</v>
      </c>
      <c r="N15698" t="s">
        <v>2</v>
      </c>
      <c r="O15698">
        <v>17.356000000000002</v>
      </c>
      <c r="P15698">
        <v>15.356</v>
      </c>
      <c r="Q15698" t="s">
        <v>2</v>
      </c>
      <c r="R15698" t="s">
        <v>2</v>
      </c>
      <c r="S15698" t="s">
        <v>2</v>
      </c>
      <c r="T15698" t="s">
        <v>2</v>
      </c>
      <c r="U15698" t="s">
        <v>2</v>
      </c>
      <c r="V15698" t="s">
        <v>2</v>
      </c>
      <c r="W15698" t="s">
        <v>2</v>
      </c>
      <c r="X15698" t="s">
        <v>2</v>
      </c>
      <c r="Y15698" t="s">
        <v>2</v>
      </c>
      <c r="Z15698" t="s">
        <v>2</v>
      </c>
      <c r="AA15698" t="s">
        <v>2</v>
      </c>
    </row>
    <row r="15699" spans="1:27" x14ac:dyDescent="0.25">
      <c r="A15699">
        <v>693862</v>
      </c>
      <c r="B15699" t="s">
        <v>4</v>
      </c>
      <c r="C15699" t="s">
        <v>1</v>
      </c>
      <c r="D15699">
        <v>5</v>
      </c>
      <c r="E15699" t="s">
        <v>2</v>
      </c>
      <c r="F15699" t="s">
        <v>2</v>
      </c>
      <c r="G15699" t="s">
        <v>2</v>
      </c>
      <c r="H15699">
        <v>68.400000000000006</v>
      </c>
      <c r="I15699" t="s">
        <v>2</v>
      </c>
      <c r="J15699">
        <v>2</v>
      </c>
      <c r="K15699">
        <v>2</v>
      </c>
      <c r="L15699" t="s">
        <v>2</v>
      </c>
      <c r="M15699">
        <v>2.0293130000000001</v>
      </c>
      <c r="N15699" t="s">
        <v>2</v>
      </c>
      <c r="O15699">
        <v>17.302</v>
      </c>
      <c r="P15699">
        <v>15.302</v>
      </c>
      <c r="Q15699" t="s">
        <v>2</v>
      </c>
      <c r="R15699" t="s">
        <v>2</v>
      </c>
      <c r="S15699" t="s">
        <v>2</v>
      </c>
      <c r="T15699" t="s">
        <v>2</v>
      </c>
      <c r="U15699" t="s">
        <v>2</v>
      </c>
      <c r="V15699" t="s">
        <v>2</v>
      </c>
      <c r="W15699" t="s">
        <v>2</v>
      </c>
      <c r="X15699" t="s">
        <v>2</v>
      </c>
      <c r="Y15699" t="s">
        <v>2</v>
      </c>
      <c r="Z15699" t="s">
        <v>2</v>
      </c>
      <c r="AA15699" t="s">
        <v>2</v>
      </c>
    </row>
    <row r="15700" spans="1:27" x14ac:dyDescent="0.25">
      <c r="A15700">
        <v>693862</v>
      </c>
      <c r="B15700" t="s">
        <v>4</v>
      </c>
      <c r="C15700" t="s">
        <v>1</v>
      </c>
      <c r="D15700">
        <v>5</v>
      </c>
      <c r="E15700" t="s">
        <v>2</v>
      </c>
      <c r="F15700" t="s">
        <v>2</v>
      </c>
      <c r="G15700" t="s">
        <v>2</v>
      </c>
      <c r="H15700">
        <v>67.37</v>
      </c>
      <c r="I15700" t="s">
        <v>2</v>
      </c>
      <c r="J15700">
        <v>6</v>
      </c>
      <c r="K15700">
        <v>2</v>
      </c>
      <c r="L15700" t="s">
        <v>2</v>
      </c>
      <c r="M15700">
        <v>2.0644369999999999</v>
      </c>
      <c r="N15700" t="s">
        <v>2</v>
      </c>
      <c r="O15700">
        <v>17.167000000000002</v>
      </c>
      <c r="P15700">
        <v>15.167</v>
      </c>
      <c r="Q15700" t="s">
        <v>2</v>
      </c>
      <c r="R15700" t="s">
        <v>2</v>
      </c>
      <c r="S15700" t="s">
        <v>2</v>
      </c>
      <c r="T15700" t="s">
        <v>2</v>
      </c>
      <c r="U15700" t="s">
        <v>2</v>
      </c>
      <c r="V15700" t="s">
        <v>2</v>
      </c>
      <c r="W15700" t="s">
        <v>2</v>
      </c>
      <c r="X15700" t="s">
        <v>2</v>
      </c>
      <c r="Y15700" t="s">
        <v>2</v>
      </c>
      <c r="Z15700" t="s">
        <v>2</v>
      </c>
      <c r="AA15700" t="s">
        <v>2</v>
      </c>
    </row>
    <row r="15701" spans="1:27" x14ac:dyDescent="0.25">
      <c r="A15701">
        <v>693862</v>
      </c>
      <c r="B15701" t="s">
        <v>4</v>
      </c>
      <c r="C15701" t="s">
        <v>1</v>
      </c>
      <c r="D15701">
        <v>5</v>
      </c>
      <c r="E15701" t="s">
        <v>2</v>
      </c>
      <c r="F15701" t="s">
        <v>2</v>
      </c>
      <c r="G15701" t="s">
        <v>2</v>
      </c>
      <c r="H15701">
        <v>64.010000000000005</v>
      </c>
      <c r="I15701" t="s">
        <v>2</v>
      </c>
      <c r="J15701">
        <v>8</v>
      </c>
      <c r="K15701">
        <v>2</v>
      </c>
      <c r="L15701" t="s">
        <v>2</v>
      </c>
      <c r="M15701">
        <v>2.1110000000000002</v>
      </c>
      <c r="N15701" t="s">
        <v>2</v>
      </c>
      <c r="O15701">
        <v>17.231000000000002</v>
      </c>
      <c r="P15701">
        <v>15.231</v>
      </c>
      <c r="Q15701" t="s">
        <v>2</v>
      </c>
      <c r="R15701" t="s">
        <v>2</v>
      </c>
      <c r="S15701" t="s">
        <v>2</v>
      </c>
      <c r="T15701" t="s">
        <v>2</v>
      </c>
      <c r="U15701" t="s">
        <v>2</v>
      </c>
      <c r="V15701" t="s">
        <v>2</v>
      </c>
      <c r="W15701" t="s">
        <v>2</v>
      </c>
      <c r="X15701" t="s">
        <v>2</v>
      </c>
      <c r="Y15701" t="s">
        <v>2</v>
      </c>
      <c r="Z15701" t="s">
        <v>2</v>
      </c>
      <c r="AA15701" t="s">
        <v>2</v>
      </c>
    </row>
    <row r="15702" spans="1:27" x14ac:dyDescent="0.25">
      <c r="A15702">
        <v>693862</v>
      </c>
      <c r="B15702" t="s">
        <v>4</v>
      </c>
      <c r="C15702" t="s">
        <v>1</v>
      </c>
      <c r="D15702">
        <v>5</v>
      </c>
      <c r="E15702" t="s">
        <v>2</v>
      </c>
      <c r="F15702" t="s">
        <v>2</v>
      </c>
      <c r="G15702" t="s">
        <v>2</v>
      </c>
      <c r="H15702">
        <v>64.12</v>
      </c>
      <c r="I15702" t="s">
        <v>2</v>
      </c>
      <c r="J15702">
        <v>12</v>
      </c>
      <c r="K15702">
        <v>2</v>
      </c>
      <c r="L15702" t="s">
        <v>2</v>
      </c>
      <c r="M15702">
        <v>2.051688</v>
      </c>
      <c r="N15702" t="s">
        <v>2</v>
      </c>
      <c r="O15702">
        <v>16.699000000000002</v>
      </c>
      <c r="P15702">
        <v>14.699</v>
      </c>
      <c r="Q15702" t="s">
        <v>2</v>
      </c>
      <c r="R15702" t="s">
        <v>2</v>
      </c>
      <c r="S15702" t="s">
        <v>2</v>
      </c>
      <c r="T15702" t="s">
        <v>2</v>
      </c>
      <c r="U15702" t="s">
        <v>2</v>
      </c>
      <c r="V15702" t="s">
        <v>2</v>
      </c>
      <c r="W15702" t="s">
        <v>2</v>
      </c>
      <c r="X15702" t="s">
        <v>2</v>
      </c>
      <c r="Y15702" t="s">
        <v>2</v>
      </c>
      <c r="Z15702" t="s">
        <v>2</v>
      </c>
      <c r="AA15702" t="s">
        <v>2</v>
      </c>
    </row>
    <row r="15703" spans="1:27" x14ac:dyDescent="0.25">
      <c r="A15703">
        <v>693862</v>
      </c>
      <c r="B15703" t="s">
        <v>4</v>
      </c>
      <c r="C15703" t="s">
        <v>1</v>
      </c>
      <c r="D15703">
        <v>5</v>
      </c>
      <c r="E15703" t="s">
        <v>2</v>
      </c>
      <c r="F15703" t="s">
        <v>2</v>
      </c>
      <c r="G15703" t="s">
        <v>2</v>
      </c>
      <c r="H15703">
        <v>69.27</v>
      </c>
      <c r="I15703" t="s">
        <v>2</v>
      </c>
      <c r="J15703">
        <v>0.5</v>
      </c>
      <c r="K15703">
        <v>3</v>
      </c>
      <c r="L15703" t="s">
        <v>2</v>
      </c>
      <c r="M15703">
        <v>3.0042499999999999</v>
      </c>
      <c r="N15703" t="s">
        <v>2</v>
      </c>
      <c r="O15703">
        <v>17.922000000000001</v>
      </c>
      <c r="P15703">
        <v>14.922000000000001</v>
      </c>
      <c r="Q15703" t="s">
        <v>2</v>
      </c>
      <c r="R15703" t="s">
        <v>2</v>
      </c>
      <c r="S15703" t="s">
        <v>2</v>
      </c>
      <c r="T15703" t="s">
        <v>2</v>
      </c>
      <c r="U15703" t="s">
        <v>2</v>
      </c>
      <c r="V15703" t="s">
        <v>2</v>
      </c>
      <c r="W15703" t="s">
        <v>2</v>
      </c>
      <c r="X15703" t="s">
        <v>2</v>
      </c>
      <c r="Y15703" t="s">
        <v>2</v>
      </c>
      <c r="Z15703" t="s">
        <v>2</v>
      </c>
      <c r="AA15703" t="s">
        <v>2</v>
      </c>
    </row>
    <row r="15704" spans="1:27" x14ac:dyDescent="0.25">
      <c r="A15704">
        <v>693862</v>
      </c>
      <c r="B15704" t="s">
        <v>4</v>
      </c>
      <c r="C15704" t="s">
        <v>1</v>
      </c>
      <c r="D15704">
        <v>5</v>
      </c>
      <c r="E15704" t="s">
        <v>2</v>
      </c>
      <c r="F15704" t="s">
        <v>2</v>
      </c>
      <c r="G15704" t="s">
        <v>2</v>
      </c>
      <c r="H15704">
        <v>70.2</v>
      </c>
      <c r="I15704" t="s">
        <v>2</v>
      </c>
      <c r="J15704">
        <v>2</v>
      </c>
      <c r="K15704">
        <v>3</v>
      </c>
      <c r="L15704" t="s">
        <v>2</v>
      </c>
      <c r="M15704">
        <v>3.0443129999999998</v>
      </c>
      <c r="N15704" t="s">
        <v>2</v>
      </c>
      <c r="O15704">
        <v>17.757999999999999</v>
      </c>
      <c r="P15704">
        <v>14.757999999999999</v>
      </c>
      <c r="Q15704" t="s">
        <v>2</v>
      </c>
      <c r="R15704" t="s">
        <v>2</v>
      </c>
      <c r="S15704" t="s">
        <v>2</v>
      </c>
      <c r="T15704" t="s">
        <v>2</v>
      </c>
      <c r="U15704" t="s">
        <v>2</v>
      </c>
      <c r="V15704" t="s">
        <v>2</v>
      </c>
      <c r="W15704" t="s">
        <v>2</v>
      </c>
      <c r="X15704" t="s">
        <v>2</v>
      </c>
      <c r="Y15704" t="s">
        <v>2</v>
      </c>
      <c r="Z15704" t="s">
        <v>2</v>
      </c>
      <c r="AA15704" t="s">
        <v>2</v>
      </c>
    </row>
    <row r="15705" spans="1:27" x14ac:dyDescent="0.25">
      <c r="A15705">
        <v>693862</v>
      </c>
      <c r="B15705" t="s">
        <v>4</v>
      </c>
      <c r="C15705" t="s">
        <v>1</v>
      </c>
      <c r="D15705">
        <v>5</v>
      </c>
      <c r="E15705" t="s">
        <v>2</v>
      </c>
      <c r="F15705" t="s">
        <v>2</v>
      </c>
      <c r="G15705" t="s">
        <v>2</v>
      </c>
      <c r="H15705">
        <v>68.599999999999994</v>
      </c>
      <c r="I15705" t="s">
        <v>2</v>
      </c>
      <c r="J15705">
        <v>6</v>
      </c>
      <c r="K15705">
        <v>3</v>
      </c>
      <c r="L15705" t="s">
        <v>2</v>
      </c>
      <c r="M15705">
        <v>3.0484369999999998</v>
      </c>
      <c r="N15705" t="s">
        <v>2</v>
      </c>
      <c r="O15705">
        <v>17.576000000000001</v>
      </c>
      <c r="P15705">
        <v>14.576000000000001</v>
      </c>
      <c r="Q15705" t="s">
        <v>2</v>
      </c>
      <c r="R15705" t="s">
        <v>2</v>
      </c>
      <c r="S15705" t="s">
        <v>2</v>
      </c>
      <c r="T15705" t="s">
        <v>2</v>
      </c>
      <c r="U15705" t="s">
        <v>2</v>
      </c>
      <c r="V15705" t="s">
        <v>2</v>
      </c>
      <c r="W15705" t="s">
        <v>2</v>
      </c>
      <c r="X15705" t="s">
        <v>2</v>
      </c>
      <c r="Y15705" t="s">
        <v>2</v>
      </c>
      <c r="Z15705" t="s">
        <v>2</v>
      </c>
      <c r="AA15705" t="s">
        <v>2</v>
      </c>
    </row>
    <row r="15706" spans="1:27" x14ac:dyDescent="0.25">
      <c r="A15706">
        <v>693862</v>
      </c>
      <c r="B15706" t="s">
        <v>4</v>
      </c>
      <c r="C15706" t="s">
        <v>1</v>
      </c>
      <c r="D15706">
        <v>5</v>
      </c>
      <c r="E15706" t="s">
        <v>2</v>
      </c>
      <c r="F15706" t="s">
        <v>2</v>
      </c>
      <c r="G15706" t="s">
        <v>2</v>
      </c>
      <c r="H15706">
        <v>64.61</v>
      </c>
      <c r="I15706" t="s">
        <v>2</v>
      </c>
      <c r="J15706">
        <v>8</v>
      </c>
      <c r="K15706">
        <v>3</v>
      </c>
      <c r="L15706" t="s">
        <v>2</v>
      </c>
      <c r="M15706">
        <v>3.101</v>
      </c>
      <c r="N15706" t="s">
        <v>2</v>
      </c>
      <c r="O15706">
        <v>17.684000000000001</v>
      </c>
      <c r="P15706">
        <v>14.683999999999999</v>
      </c>
      <c r="Q15706" t="s">
        <v>2</v>
      </c>
      <c r="R15706" t="s">
        <v>2</v>
      </c>
      <c r="S15706" t="s">
        <v>2</v>
      </c>
      <c r="T15706" t="s">
        <v>2</v>
      </c>
      <c r="U15706" t="s">
        <v>2</v>
      </c>
      <c r="V15706" t="s">
        <v>2</v>
      </c>
      <c r="W15706" t="s">
        <v>2</v>
      </c>
      <c r="X15706" t="s">
        <v>2</v>
      </c>
      <c r="Y15706" t="s">
        <v>2</v>
      </c>
      <c r="Z15706" t="s">
        <v>2</v>
      </c>
      <c r="AA15706" t="s">
        <v>2</v>
      </c>
    </row>
    <row r="15707" spans="1:27" x14ac:dyDescent="0.25">
      <c r="A15707">
        <v>693862</v>
      </c>
      <c r="B15707" t="s">
        <v>4</v>
      </c>
      <c r="C15707" t="s">
        <v>1</v>
      </c>
      <c r="D15707">
        <v>5</v>
      </c>
      <c r="E15707" t="s">
        <v>2</v>
      </c>
      <c r="F15707" t="s">
        <v>2</v>
      </c>
      <c r="G15707" t="s">
        <v>2</v>
      </c>
      <c r="H15707">
        <v>65.06</v>
      </c>
      <c r="I15707" t="s">
        <v>2</v>
      </c>
      <c r="J15707">
        <v>12</v>
      </c>
      <c r="K15707">
        <v>3</v>
      </c>
      <c r="L15707" t="s">
        <v>2</v>
      </c>
      <c r="M15707">
        <v>3.0496880000000002</v>
      </c>
      <c r="N15707" t="s">
        <v>2</v>
      </c>
      <c r="O15707">
        <v>17.085000000000001</v>
      </c>
      <c r="P15707">
        <v>14.085000000000001</v>
      </c>
      <c r="Q15707" t="s">
        <v>2</v>
      </c>
      <c r="R15707" t="s">
        <v>2</v>
      </c>
      <c r="S15707" t="s">
        <v>2</v>
      </c>
      <c r="T15707" t="s">
        <v>2</v>
      </c>
      <c r="U15707" t="s">
        <v>2</v>
      </c>
      <c r="V15707" t="s">
        <v>2</v>
      </c>
      <c r="W15707" t="s">
        <v>2</v>
      </c>
      <c r="X15707" t="s">
        <v>2</v>
      </c>
      <c r="Y15707" t="s">
        <v>2</v>
      </c>
      <c r="Z15707" t="s">
        <v>2</v>
      </c>
      <c r="AA15707" t="s">
        <v>2</v>
      </c>
    </row>
    <row r="15708" spans="1:27" x14ac:dyDescent="0.25">
      <c r="A15708">
        <v>693862</v>
      </c>
      <c r="B15708" t="s">
        <v>4</v>
      </c>
      <c r="C15708" t="s">
        <v>1</v>
      </c>
      <c r="D15708">
        <v>5</v>
      </c>
      <c r="E15708" t="s">
        <v>2</v>
      </c>
      <c r="F15708" t="s">
        <v>2</v>
      </c>
      <c r="G15708" t="s">
        <v>2</v>
      </c>
      <c r="H15708">
        <v>70.69</v>
      </c>
      <c r="I15708" t="s">
        <v>2</v>
      </c>
      <c r="J15708">
        <v>0.5</v>
      </c>
      <c r="K15708">
        <v>4</v>
      </c>
      <c r="L15708" t="s">
        <v>2</v>
      </c>
      <c r="M15708">
        <v>4.0142499999999997</v>
      </c>
      <c r="N15708" t="s">
        <v>2</v>
      </c>
      <c r="O15708">
        <v>18.382000000000001</v>
      </c>
      <c r="P15708">
        <v>14.382</v>
      </c>
      <c r="Q15708" t="s">
        <v>2</v>
      </c>
      <c r="R15708" t="s">
        <v>2</v>
      </c>
      <c r="S15708" t="s">
        <v>2</v>
      </c>
      <c r="T15708" t="s">
        <v>2</v>
      </c>
      <c r="U15708" t="s">
        <v>2</v>
      </c>
      <c r="V15708" t="s">
        <v>2</v>
      </c>
      <c r="W15708" t="s">
        <v>2</v>
      </c>
      <c r="X15708" t="s">
        <v>2</v>
      </c>
      <c r="Y15708" t="s">
        <v>2</v>
      </c>
      <c r="Z15708" t="s">
        <v>2</v>
      </c>
      <c r="AA15708" t="s">
        <v>2</v>
      </c>
    </row>
    <row r="15709" spans="1:27" x14ac:dyDescent="0.25">
      <c r="A15709">
        <v>693862</v>
      </c>
      <c r="B15709" t="s">
        <v>4</v>
      </c>
      <c r="C15709" t="s">
        <v>1</v>
      </c>
      <c r="D15709">
        <v>5</v>
      </c>
      <c r="E15709" t="s">
        <v>2</v>
      </c>
      <c r="F15709" t="s">
        <v>2</v>
      </c>
      <c r="G15709" t="s">
        <v>2</v>
      </c>
      <c r="H15709">
        <v>71.739999999999995</v>
      </c>
      <c r="I15709" t="s">
        <v>2</v>
      </c>
      <c r="J15709">
        <v>2</v>
      </c>
      <c r="K15709">
        <v>4</v>
      </c>
      <c r="L15709" t="s">
        <v>2</v>
      </c>
      <c r="M15709">
        <v>4.042313</v>
      </c>
      <c r="N15709" t="s">
        <v>2</v>
      </c>
      <c r="O15709">
        <v>18.068999999999999</v>
      </c>
      <c r="P15709">
        <v>14.069000000000001</v>
      </c>
      <c r="Q15709" t="s">
        <v>2</v>
      </c>
      <c r="R15709" t="s">
        <v>2</v>
      </c>
      <c r="S15709" t="s">
        <v>2</v>
      </c>
      <c r="T15709" t="s">
        <v>2</v>
      </c>
      <c r="U15709" t="s">
        <v>2</v>
      </c>
      <c r="V15709" t="s">
        <v>2</v>
      </c>
      <c r="W15709" t="s">
        <v>2</v>
      </c>
      <c r="X15709" t="s">
        <v>2</v>
      </c>
      <c r="Y15709" t="s">
        <v>2</v>
      </c>
      <c r="Z15709" t="s">
        <v>2</v>
      </c>
      <c r="AA15709" t="s">
        <v>2</v>
      </c>
    </row>
    <row r="15710" spans="1:27" x14ac:dyDescent="0.25">
      <c r="A15710">
        <v>693862</v>
      </c>
      <c r="B15710" t="s">
        <v>4</v>
      </c>
      <c r="C15710" t="s">
        <v>1</v>
      </c>
      <c r="D15710">
        <v>5</v>
      </c>
      <c r="E15710" t="s">
        <v>2</v>
      </c>
      <c r="F15710" t="s">
        <v>2</v>
      </c>
      <c r="G15710" t="s">
        <v>2</v>
      </c>
      <c r="H15710">
        <v>69.91</v>
      </c>
      <c r="I15710" t="s">
        <v>2</v>
      </c>
      <c r="J15710">
        <v>6</v>
      </c>
      <c r="K15710">
        <v>4</v>
      </c>
      <c r="L15710" t="s">
        <v>2</v>
      </c>
      <c r="M15710">
        <v>4.051437</v>
      </c>
      <c r="N15710" t="s">
        <v>2</v>
      </c>
      <c r="O15710">
        <v>17.902000000000001</v>
      </c>
      <c r="P15710">
        <v>13.901999999999999</v>
      </c>
      <c r="Q15710" t="s">
        <v>2</v>
      </c>
      <c r="R15710" t="s">
        <v>2</v>
      </c>
      <c r="S15710" t="s">
        <v>2</v>
      </c>
      <c r="T15710" t="s">
        <v>2</v>
      </c>
      <c r="U15710" t="s">
        <v>2</v>
      </c>
      <c r="V15710" t="s">
        <v>2</v>
      </c>
      <c r="W15710" t="s">
        <v>2</v>
      </c>
      <c r="X15710" t="s">
        <v>2</v>
      </c>
      <c r="Y15710" t="s">
        <v>2</v>
      </c>
      <c r="Z15710" t="s">
        <v>2</v>
      </c>
      <c r="AA15710" t="s">
        <v>2</v>
      </c>
    </row>
    <row r="15711" spans="1:27" x14ac:dyDescent="0.25">
      <c r="A15711">
        <v>693862</v>
      </c>
      <c r="B15711" t="s">
        <v>4</v>
      </c>
      <c r="C15711" t="s">
        <v>1</v>
      </c>
      <c r="D15711">
        <v>5</v>
      </c>
      <c r="E15711" t="s">
        <v>2</v>
      </c>
      <c r="F15711" t="s">
        <v>2</v>
      </c>
      <c r="G15711" t="s">
        <v>2</v>
      </c>
      <c r="H15711">
        <v>66.05</v>
      </c>
      <c r="I15711" t="s">
        <v>2</v>
      </c>
      <c r="J15711">
        <v>8</v>
      </c>
      <c r="K15711">
        <v>4</v>
      </c>
      <c r="L15711" t="s">
        <v>2</v>
      </c>
      <c r="M15711">
        <v>4.0979999999999999</v>
      </c>
      <c r="N15711" t="s">
        <v>2</v>
      </c>
      <c r="O15711">
        <v>18.030999999999999</v>
      </c>
      <c r="P15711">
        <v>14.031000000000001</v>
      </c>
      <c r="Q15711" t="s">
        <v>2</v>
      </c>
      <c r="R15711" t="s">
        <v>2</v>
      </c>
      <c r="S15711" t="s">
        <v>2</v>
      </c>
      <c r="T15711" t="s">
        <v>2</v>
      </c>
      <c r="U15711" t="s">
        <v>2</v>
      </c>
      <c r="V15711" t="s">
        <v>2</v>
      </c>
      <c r="W15711" t="s">
        <v>2</v>
      </c>
      <c r="X15711" t="s">
        <v>2</v>
      </c>
      <c r="Y15711" t="s">
        <v>2</v>
      </c>
      <c r="Z15711" t="s">
        <v>2</v>
      </c>
      <c r="AA15711" t="s">
        <v>2</v>
      </c>
    </row>
    <row r="15712" spans="1:27" x14ac:dyDescent="0.25">
      <c r="A15712">
        <v>693862</v>
      </c>
      <c r="B15712" t="s">
        <v>4</v>
      </c>
      <c r="C15712" t="s">
        <v>1</v>
      </c>
      <c r="D15712">
        <v>5</v>
      </c>
      <c r="E15712" t="s">
        <v>2</v>
      </c>
      <c r="F15712" t="s">
        <v>2</v>
      </c>
      <c r="G15712" t="s">
        <v>2</v>
      </c>
      <c r="H15712">
        <v>66.150000000000006</v>
      </c>
      <c r="I15712" t="s">
        <v>2</v>
      </c>
      <c r="J15712">
        <v>12</v>
      </c>
      <c r="K15712">
        <v>4</v>
      </c>
      <c r="L15712" t="s">
        <v>2</v>
      </c>
      <c r="M15712">
        <v>4.0436880000000004</v>
      </c>
      <c r="N15712" t="s">
        <v>2</v>
      </c>
      <c r="O15712">
        <v>17.385000000000002</v>
      </c>
      <c r="P15712">
        <v>13.385</v>
      </c>
      <c r="Q15712" t="s">
        <v>2</v>
      </c>
      <c r="R15712" t="s">
        <v>2</v>
      </c>
      <c r="S15712" t="s">
        <v>2</v>
      </c>
      <c r="T15712" t="s">
        <v>2</v>
      </c>
      <c r="U15712" t="s">
        <v>2</v>
      </c>
      <c r="V15712" t="s">
        <v>2</v>
      </c>
      <c r="W15712" t="s">
        <v>2</v>
      </c>
      <c r="X15712" t="s">
        <v>2</v>
      </c>
      <c r="Y15712" t="s">
        <v>2</v>
      </c>
      <c r="Z15712" t="s">
        <v>2</v>
      </c>
      <c r="AA15712" t="s">
        <v>2</v>
      </c>
    </row>
    <row r="15713" spans="1:27" x14ac:dyDescent="0.25">
      <c r="A15713">
        <v>693862</v>
      </c>
      <c r="B15713" t="s">
        <v>4</v>
      </c>
      <c r="C15713" t="s">
        <v>1</v>
      </c>
      <c r="D15713">
        <v>5</v>
      </c>
      <c r="E15713" t="s">
        <v>2</v>
      </c>
      <c r="F15713" t="s">
        <v>2</v>
      </c>
      <c r="G15713" t="s">
        <v>2</v>
      </c>
      <c r="H15713">
        <v>71.8</v>
      </c>
      <c r="I15713" t="s">
        <v>2</v>
      </c>
      <c r="J15713">
        <v>0.5</v>
      </c>
      <c r="K15713">
        <v>5</v>
      </c>
      <c r="L15713" t="s">
        <v>2</v>
      </c>
      <c r="M15713">
        <v>5.0042499999999999</v>
      </c>
      <c r="N15713" t="s">
        <v>2</v>
      </c>
      <c r="O15713">
        <v>18.771999999999998</v>
      </c>
      <c r="P15713">
        <v>13.772</v>
      </c>
      <c r="Q15713" t="s">
        <v>2</v>
      </c>
      <c r="R15713" t="s">
        <v>2</v>
      </c>
      <c r="S15713" t="s">
        <v>2</v>
      </c>
      <c r="T15713" t="s">
        <v>2</v>
      </c>
      <c r="U15713" t="s">
        <v>2</v>
      </c>
      <c r="V15713" t="s">
        <v>2</v>
      </c>
      <c r="W15713" t="s">
        <v>2</v>
      </c>
      <c r="X15713" t="s">
        <v>2</v>
      </c>
      <c r="Y15713" t="s">
        <v>2</v>
      </c>
      <c r="Z15713" t="s">
        <v>2</v>
      </c>
      <c r="AA15713" t="s">
        <v>2</v>
      </c>
    </row>
    <row r="15714" spans="1:27" x14ac:dyDescent="0.25">
      <c r="A15714">
        <v>693862</v>
      </c>
      <c r="B15714" t="s">
        <v>4</v>
      </c>
      <c r="C15714" t="s">
        <v>1</v>
      </c>
      <c r="D15714">
        <v>5</v>
      </c>
      <c r="E15714" t="s">
        <v>2</v>
      </c>
      <c r="F15714" t="s">
        <v>2</v>
      </c>
      <c r="G15714" t="s">
        <v>2</v>
      </c>
      <c r="H15714">
        <v>73.150000000000006</v>
      </c>
      <c r="I15714" t="s">
        <v>2</v>
      </c>
      <c r="J15714">
        <v>2</v>
      </c>
      <c r="K15714">
        <v>5</v>
      </c>
      <c r="L15714" t="s">
        <v>2</v>
      </c>
      <c r="M15714">
        <v>5.0363129999999998</v>
      </c>
      <c r="N15714" t="s">
        <v>2</v>
      </c>
      <c r="O15714">
        <v>18.277000000000001</v>
      </c>
      <c r="P15714">
        <v>13.276999999999999</v>
      </c>
      <c r="Q15714" t="s">
        <v>2</v>
      </c>
      <c r="R15714" t="s">
        <v>2</v>
      </c>
      <c r="S15714" t="s">
        <v>2</v>
      </c>
      <c r="T15714" t="s">
        <v>2</v>
      </c>
      <c r="U15714" t="s">
        <v>2</v>
      </c>
      <c r="V15714" t="s">
        <v>2</v>
      </c>
      <c r="W15714" t="s">
        <v>2</v>
      </c>
      <c r="X15714" t="s">
        <v>2</v>
      </c>
      <c r="Y15714" t="s">
        <v>2</v>
      </c>
      <c r="Z15714" t="s">
        <v>2</v>
      </c>
      <c r="AA15714" t="s">
        <v>2</v>
      </c>
    </row>
    <row r="15715" spans="1:27" x14ac:dyDescent="0.25">
      <c r="A15715">
        <v>693862</v>
      </c>
      <c r="B15715" t="s">
        <v>4</v>
      </c>
      <c r="C15715" t="s">
        <v>1</v>
      </c>
      <c r="D15715">
        <v>5</v>
      </c>
      <c r="E15715" t="s">
        <v>2</v>
      </c>
      <c r="F15715" t="s">
        <v>2</v>
      </c>
      <c r="G15715" t="s">
        <v>2</v>
      </c>
      <c r="H15715">
        <v>71.349999999999994</v>
      </c>
      <c r="I15715" t="s">
        <v>2</v>
      </c>
      <c r="J15715">
        <v>6</v>
      </c>
      <c r="K15715">
        <v>5</v>
      </c>
      <c r="L15715" t="s">
        <v>2</v>
      </c>
      <c r="M15715">
        <v>5.0664369999999996</v>
      </c>
      <c r="N15715" t="s">
        <v>2</v>
      </c>
      <c r="O15715">
        <v>18.22</v>
      </c>
      <c r="P15715">
        <v>13.22</v>
      </c>
      <c r="Q15715" t="s">
        <v>2</v>
      </c>
      <c r="R15715" t="s">
        <v>2</v>
      </c>
      <c r="S15715" t="s">
        <v>2</v>
      </c>
      <c r="T15715" t="s">
        <v>2</v>
      </c>
      <c r="U15715" t="s">
        <v>2</v>
      </c>
      <c r="V15715" t="s">
        <v>2</v>
      </c>
      <c r="W15715" t="s">
        <v>2</v>
      </c>
      <c r="X15715" t="s">
        <v>2</v>
      </c>
      <c r="Y15715" t="s">
        <v>2</v>
      </c>
      <c r="Z15715" t="s">
        <v>2</v>
      </c>
      <c r="AA15715" t="s">
        <v>2</v>
      </c>
    </row>
    <row r="15716" spans="1:27" x14ac:dyDescent="0.25">
      <c r="A15716">
        <v>693862</v>
      </c>
      <c r="B15716" t="s">
        <v>4</v>
      </c>
      <c r="C15716" t="s">
        <v>1</v>
      </c>
      <c r="D15716">
        <v>5</v>
      </c>
      <c r="E15716" t="s">
        <v>2</v>
      </c>
      <c r="F15716" t="s">
        <v>2</v>
      </c>
      <c r="G15716" t="s">
        <v>2</v>
      </c>
      <c r="H15716">
        <v>67.819999999999993</v>
      </c>
      <c r="I15716" t="s">
        <v>2</v>
      </c>
      <c r="J15716">
        <v>8</v>
      </c>
      <c r="K15716">
        <v>5</v>
      </c>
      <c r="L15716" t="s">
        <v>2</v>
      </c>
      <c r="M15716">
        <v>5.1070000000000002</v>
      </c>
      <c r="N15716" t="s">
        <v>2</v>
      </c>
      <c r="O15716">
        <v>18.295000000000002</v>
      </c>
      <c r="P15716">
        <v>13.295</v>
      </c>
      <c r="Q15716" t="s">
        <v>2</v>
      </c>
      <c r="R15716" t="s">
        <v>2</v>
      </c>
      <c r="S15716" t="s">
        <v>2</v>
      </c>
      <c r="T15716" t="s">
        <v>2</v>
      </c>
      <c r="U15716" t="s">
        <v>2</v>
      </c>
      <c r="V15716" t="s">
        <v>2</v>
      </c>
      <c r="W15716" t="s">
        <v>2</v>
      </c>
      <c r="X15716" t="s">
        <v>2</v>
      </c>
      <c r="Y15716" t="s">
        <v>2</v>
      </c>
      <c r="Z15716" t="s">
        <v>2</v>
      </c>
      <c r="AA15716" t="s">
        <v>2</v>
      </c>
    </row>
    <row r="15717" spans="1:27" x14ac:dyDescent="0.25">
      <c r="A15717">
        <v>693862</v>
      </c>
      <c r="B15717" t="s">
        <v>4</v>
      </c>
      <c r="C15717" t="s">
        <v>1</v>
      </c>
      <c r="D15717">
        <v>5</v>
      </c>
      <c r="E15717" t="s">
        <v>2</v>
      </c>
      <c r="F15717" t="s">
        <v>2</v>
      </c>
      <c r="G15717" t="s">
        <v>2</v>
      </c>
      <c r="H15717">
        <v>67.3</v>
      </c>
      <c r="I15717" t="s">
        <v>2</v>
      </c>
      <c r="J15717">
        <v>12</v>
      </c>
      <c r="K15717">
        <v>5</v>
      </c>
      <c r="L15717" t="s">
        <v>2</v>
      </c>
      <c r="M15717">
        <v>5.0366879999999998</v>
      </c>
      <c r="N15717" t="s">
        <v>2</v>
      </c>
      <c r="O15717">
        <v>17.613</v>
      </c>
      <c r="P15717">
        <v>12.613</v>
      </c>
      <c r="Q15717" t="s">
        <v>2</v>
      </c>
      <c r="R15717" t="s">
        <v>2</v>
      </c>
      <c r="S15717" t="s">
        <v>2</v>
      </c>
      <c r="T15717" t="s">
        <v>2</v>
      </c>
      <c r="U15717" t="s">
        <v>2</v>
      </c>
      <c r="V15717" t="s">
        <v>2</v>
      </c>
      <c r="W15717" t="s">
        <v>2</v>
      </c>
      <c r="X15717" t="s">
        <v>2</v>
      </c>
      <c r="Y15717" t="s">
        <v>2</v>
      </c>
      <c r="Z15717" t="s">
        <v>2</v>
      </c>
      <c r="AA15717" t="s">
        <v>2</v>
      </c>
    </row>
    <row r="15718" spans="1:27" x14ac:dyDescent="0.25">
      <c r="A15718">
        <v>693862</v>
      </c>
      <c r="B15718" t="s">
        <v>4</v>
      </c>
      <c r="C15718" t="s">
        <v>1</v>
      </c>
      <c r="D15718">
        <v>5</v>
      </c>
      <c r="E15718" t="s">
        <v>2</v>
      </c>
      <c r="F15718" t="s">
        <v>2</v>
      </c>
      <c r="G15718" t="s">
        <v>2</v>
      </c>
      <c r="H15718">
        <v>72.680000000000007</v>
      </c>
      <c r="I15718" t="s">
        <v>2</v>
      </c>
      <c r="J15718">
        <v>0.5</v>
      </c>
      <c r="K15718">
        <v>6</v>
      </c>
      <c r="L15718" t="s">
        <v>2</v>
      </c>
      <c r="M15718">
        <v>6.0062499999999996</v>
      </c>
      <c r="N15718" t="s">
        <v>2</v>
      </c>
      <c r="O15718">
        <v>19.091000000000001</v>
      </c>
      <c r="P15718">
        <v>13.090999999999999</v>
      </c>
      <c r="Q15718" t="s">
        <v>2</v>
      </c>
      <c r="R15718" t="s">
        <v>2</v>
      </c>
      <c r="S15718" t="s">
        <v>2</v>
      </c>
      <c r="T15718" t="s">
        <v>2</v>
      </c>
      <c r="U15718" t="s">
        <v>2</v>
      </c>
      <c r="V15718" t="s">
        <v>2</v>
      </c>
      <c r="W15718" t="s">
        <v>2</v>
      </c>
      <c r="X15718" t="s">
        <v>2</v>
      </c>
      <c r="Y15718" t="s">
        <v>2</v>
      </c>
      <c r="Z15718" t="s">
        <v>2</v>
      </c>
      <c r="AA15718" t="s">
        <v>2</v>
      </c>
    </row>
    <row r="15719" spans="1:27" x14ac:dyDescent="0.25">
      <c r="A15719">
        <v>693862</v>
      </c>
      <c r="B15719" t="s">
        <v>4</v>
      </c>
      <c r="C15719" t="s">
        <v>1</v>
      </c>
      <c r="D15719">
        <v>5</v>
      </c>
      <c r="E15719" t="s">
        <v>2</v>
      </c>
      <c r="F15719" t="s">
        <v>2</v>
      </c>
      <c r="G15719" t="s">
        <v>2</v>
      </c>
      <c r="H15719">
        <v>74.37</v>
      </c>
      <c r="I15719" t="s">
        <v>2</v>
      </c>
      <c r="J15719">
        <v>2</v>
      </c>
      <c r="K15719">
        <v>6</v>
      </c>
      <c r="L15719" t="s">
        <v>2</v>
      </c>
      <c r="M15719">
        <v>6.0303129999999996</v>
      </c>
      <c r="N15719" t="s">
        <v>2</v>
      </c>
      <c r="O15719">
        <v>18.446000000000002</v>
      </c>
      <c r="P15719">
        <v>12.446</v>
      </c>
      <c r="Q15719" t="s">
        <v>2</v>
      </c>
      <c r="R15719" t="s">
        <v>2</v>
      </c>
      <c r="S15719" t="s">
        <v>2</v>
      </c>
      <c r="T15719" t="s">
        <v>2</v>
      </c>
      <c r="U15719" t="s">
        <v>2</v>
      </c>
      <c r="V15719" t="s">
        <v>2</v>
      </c>
      <c r="W15719" t="s">
        <v>2</v>
      </c>
      <c r="X15719" t="s">
        <v>2</v>
      </c>
      <c r="Y15719" t="s">
        <v>2</v>
      </c>
      <c r="Z15719" t="s">
        <v>2</v>
      </c>
      <c r="AA15719" t="s">
        <v>2</v>
      </c>
    </row>
    <row r="15720" spans="1:27" x14ac:dyDescent="0.25">
      <c r="A15720">
        <v>693862</v>
      </c>
      <c r="B15720" t="s">
        <v>4</v>
      </c>
      <c r="C15720" t="s">
        <v>1</v>
      </c>
      <c r="D15720">
        <v>5</v>
      </c>
      <c r="E15720" t="s">
        <v>2</v>
      </c>
      <c r="F15720" t="s">
        <v>2</v>
      </c>
      <c r="G15720" t="s">
        <v>2</v>
      </c>
      <c r="H15720">
        <v>72.760000000000005</v>
      </c>
      <c r="I15720" t="s">
        <v>2</v>
      </c>
      <c r="J15720">
        <v>6</v>
      </c>
      <c r="K15720">
        <v>6</v>
      </c>
      <c r="L15720" t="s">
        <v>2</v>
      </c>
      <c r="M15720">
        <v>6.0644369999999999</v>
      </c>
      <c r="N15720" t="s">
        <v>2</v>
      </c>
      <c r="O15720">
        <v>18.399999999999999</v>
      </c>
      <c r="P15720">
        <v>12.4</v>
      </c>
      <c r="Q15720" t="s">
        <v>2</v>
      </c>
      <c r="R15720" t="s">
        <v>2</v>
      </c>
      <c r="S15720" t="s">
        <v>2</v>
      </c>
      <c r="T15720" t="s">
        <v>2</v>
      </c>
      <c r="U15720" t="s">
        <v>2</v>
      </c>
      <c r="V15720" t="s">
        <v>2</v>
      </c>
      <c r="W15720" t="s">
        <v>2</v>
      </c>
      <c r="X15720" t="s">
        <v>2</v>
      </c>
      <c r="Y15720" t="s">
        <v>2</v>
      </c>
      <c r="Z15720" t="s">
        <v>2</v>
      </c>
      <c r="AA15720" t="s">
        <v>2</v>
      </c>
    </row>
    <row r="15721" spans="1:27" x14ac:dyDescent="0.25">
      <c r="A15721">
        <v>693862</v>
      </c>
      <c r="B15721" t="s">
        <v>4</v>
      </c>
      <c r="C15721" t="s">
        <v>1</v>
      </c>
      <c r="D15721">
        <v>5</v>
      </c>
      <c r="E15721" t="s">
        <v>2</v>
      </c>
      <c r="F15721" t="s">
        <v>2</v>
      </c>
      <c r="G15721" t="s">
        <v>2</v>
      </c>
      <c r="H15721">
        <v>69.540000000000006</v>
      </c>
      <c r="I15721" t="s">
        <v>2</v>
      </c>
      <c r="J15721">
        <v>8</v>
      </c>
      <c r="K15721">
        <v>6</v>
      </c>
      <c r="L15721" t="s">
        <v>2</v>
      </c>
      <c r="M15721">
        <v>6.0890000000000004</v>
      </c>
      <c r="N15721" t="s">
        <v>2</v>
      </c>
      <c r="O15721">
        <v>18.489000000000001</v>
      </c>
      <c r="P15721">
        <v>12.489000000000001</v>
      </c>
      <c r="Q15721" t="s">
        <v>2</v>
      </c>
      <c r="R15721" t="s">
        <v>2</v>
      </c>
      <c r="S15721" t="s">
        <v>2</v>
      </c>
      <c r="T15721" t="s">
        <v>2</v>
      </c>
      <c r="U15721" t="s">
        <v>2</v>
      </c>
      <c r="V15721" t="s">
        <v>2</v>
      </c>
      <c r="W15721" t="s">
        <v>2</v>
      </c>
      <c r="X15721" t="s">
        <v>2</v>
      </c>
      <c r="Y15721" t="s">
        <v>2</v>
      </c>
      <c r="Z15721" t="s">
        <v>2</v>
      </c>
      <c r="AA15721" t="s">
        <v>2</v>
      </c>
    </row>
    <row r="15722" spans="1:27" x14ac:dyDescent="0.25">
      <c r="A15722">
        <v>693862</v>
      </c>
      <c r="B15722" t="s">
        <v>4</v>
      </c>
      <c r="C15722" t="s">
        <v>1</v>
      </c>
      <c r="D15722">
        <v>5</v>
      </c>
      <c r="E15722" t="s">
        <v>2</v>
      </c>
      <c r="F15722" t="s">
        <v>2</v>
      </c>
      <c r="G15722" t="s">
        <v>2</v>
      </c>
      <c r="H15722">
        <v>68.569999999999993</v>
      </c>
      <c r="I15722" t="s">
        <v>2</v>
      </c>
      <c r="J15722">
        <v>12</v>
      </c>
      <c r="K15722">
        <v>6</v>
      </c>
      <c r="L15722" t="s">
        <v>2</v>
      </c>
      <c r="M15722">
        <v>6.0396879999999999</v>
      </c>
      <c r="N15722" t="s">
        <v>2</v>
      </c>
      <c r="O15722">
        <v>17.812000000000001</v>
      </c>
      <c r="P15722">
        <v>11.811999999999999</v>
      </c>
      <c r="Q15722" t="s">
        <v>2</v>
      </c>
      <c r="R15722" t="s">
        <v>2</v>
      </c>
      <c r="S15722" t="s">
        <v>2</v>
      </c>
      <c r="T15722" t="s">
        <v>2</v>
      </c>
      <c r="U15722" t="s">
        <v>2</v>
      </c>
      <c r="V15722" t="s">
        <v>2</v>
      </c>
      <c r="W15722" t="s">
        <v>2</v>
      </c>
      <c r="X15722" t="s">
        <v>2</v>
      </c>
      <c r="Y15722" t="s">
        <v>2</v>
      </c>
      <c r="Z15722" t="s">
        <v>2</v>
      </c>
      <c r="AA15722" t="s">
        <v>2</v>
      </c>
    </row>
    <row r="15723" spans="1:27" x14ac:dyDescent="0.25">
      <c r="A15723">
        <v>693862</v>
      </c>
      <c r="B15723" t="s">
        <v>4</v>
      </c>
      <c r="C15723" t="s">
        <v>8</v>
      </c>
      <c r="D15723">
        <v>5</v>
      </c>
      <c r="E15723" t="s">
        <v>2</v>
      </c>
      <c r="F15723" t="s">
        <v>2</v>
      </c>
      <c r="G15723" t="s">
        <v>2</v>
      </c>
      <c r="H15723">
        <v>58.82</v>
      </c>
      <c r="I15723" t="s">
        <v>2</v>
      </c>
      <c r="J15723">
        <v>0.5</v>
      </c>
      <c r="K15723">
        <v>-9</v>
      </c>
      <c r="L15723" t="s">
        <v>2</v>
      </c>
      <c r="M15723">
        <v>-9.0317500000000006</v>
      </c>
      <c r="N15723" t="s">
        <v>2</v>
      </c>
      <c r="O15723">
        <v>7.5030000000000001</v>
      </c>
      <c r="P15723">
        <v>16.503</v>
      </c>
      <c r="Q15723" t="s">
        <v>2</v>
      </c>
      <c r="R15723" t="s">
        <v>2</v>
      </c>
      <c r="S15723" t="s">
        <v>2</v>
      </c>
      <c r="T15723" t="s">
        <v>2</v>
      </c>
      <c r="U15723" t="s">
        <v>2</v>
      </c>
      <c r="V15723" t="s">
        <v>2</v>
      </c>
      <c r="W15723" t="s">
        <v>2</v>
      </c>
      <c r="X15723" t="s">
        <v>2</v>
      </c>
      <c r="Y15723" t="s">
        <v>2</v>
      </c>
      <c r="Z15723" t="s">
        <v>2</v>
      </c>
      <c r="AA15723" t="s">
        <v>2</v>
      </c>
    </row>
    <row r="15724" spans="1:27" x14ac:dyDescent="0.25">
      <c r="A15724">
        <v>693862</v>
      </c>
      <c r="B15724" t="s">
        <v>4</v>
      </c>
      <c r="C15724" t="s">
        <v>8</v>
      </c>
      <c r="D15724">
        <v>5</v>
      </c>
      <c r="E15724" t="s">
        <v>2</v>
      </c>
      <c r="F15724" t="s">
        <v>2</v>
      </c>
      <c r="G15724" t="s">
        <v>2</v>
      </c>
      <c r="H15724">
        <v>58.28</v>
      </c>
      <c r="I15724" t="s">
        <v>2</v>
      </c>
      <c r="J15724">
        <v>2</v>
      </c>
      <c r="K15724">
        <v>-9</v>
      </c>
      <c r="L15724" t="s">
        <v>2</v>
      </c>
      <c r="M15724">
        <v>-8.9716869999999993</v>
      </c>
      <c r="N15724" t="s">
        <v>2</v>
      </c>
      <c r="O15724">
        <v>7.9470000000000001</v>
      </c>
      <c r="P15724">
        <v>16.946999999999999</v>
      </c>
      <c r="Q15724" t="s">
        <v>2</v>
      </c>
      <c r="R15724" t="s">
        <v>2</v>
      </c>
      <c r="S15724" t="s">
        <v>2</v>
      </c>
      <c r="T15724" t="s">
        <v>2</v>
      </c>
      <c r="U15724" t="s">
        <v>2</v>
      </c>
      <c r="V15724" t="s">
        <v>2</v>
      </c>
      <c r="W15724" t="s">
        <v>2</v>
      </c>
      <c r="X15724" t="s">
        <v>2</v>
      </c>
      <c r="Y15724" t="s">
        <v>2</v>
      </c>
      <c r="Z15724" t="s">
        <v>2</v>
      </c>
      <c r="AA15724" t="s">
        <v>2</v>
      </c>
    </row>
    <row r="15725" spans="1:27" x14ac:dyDescent="0.25">
      <c r="A15725">
        <v>693862</v>
      </c>
      <c r="B15725" t="s">
        <v>4</v>
      </c>
      <c r="C15725" t="s">
        <v>8</v>
      </c>
      <c r="D15725">
        <v>5</v>
      </c>
      <c r="E15725" t="s">
        <v>2</v>
      </c>
      <c r="F15725" t="s">
        <v>2</v>
      </c>
      <c r="G15725" t="s">
        <v>2</v>
      </c>
      <c r="H15725">
        <v>58.29</v>
      </c>
      <c r="I15725" t="s">
        <v>2</v>
      </c>
      <c r="J15725">
        <v>6</v>
      </c>
      <c r="K15725">
        <v>-9</v>
      </c>
      <c r="L15725" t="s">
        <v>2</v>
      </c>
      <c r="M15725">
        <v>-9.0105629999999994</v>
      </c>
      <c r="N15725" t="s">
        <v>2</v>
      </c>
      <c r="O15725">
        <v>7.66</v>
      </c>
      <c r="P15725">
        <v>16.66</v>
      </c>
      <c r="Q15725" t="s">
        <v>2</v>
      </c>
      <c r="R15725" t="s">
        <v>2</v>
      </c>
      <c r="S15725" t="s">
        <v>2</v>
      </c>
      <c r="T15725" t="s">
        <v>2</v>
      </c>
      <c r="U15725" t="s">
        <v>2</v>
      </c>
      <c r="V15725" t="s">
        <v>2</v>
      </c>
      <c r="W15725" t="s">
        <v>2</v>
      </c>
      <c r="X15725" t="s">
        <v>2</v>
      </c>
      <c r="Y15725" t="s">
        <v>2</v>
      </c>
      <c r="Z15725" t="s">
        <v>2</v>
      </c>
      <c r="AA15725" t="s">
        <v>2</v>
      </c>
    </row>
    <row r="15726" spans="1:27" x14ac:dyDescent="0.25">
      <c r="A15726">
        <v>693862</v>
      </c>
      <c r="B15726" t="s">
        <v>4</v>
      </c>
      <c r="C15726" t="s">
        <v>8</v>
      </c>
      <c r="D15726">
        <v>5</v>
      </c>
      <c r="E15726" t="s">
        <v>2</v>
      </c>
      <c r="F15726" t="s">
        <v>2</v>
      </c>
      <c r="G15726" t="s">
        <v>2</v>
      </c>
      <c r="H15726">
        <v>58.32</v>
      </c>
      <c r="I15726" t="s">
        <v>2</v>
      </c>
      <c r="J15726">
        <v>8</v>
      </c>
      <c r="K15726">
        <v>-9</v>
      </c>
      <c r="L15726" t="s">
        <v>2</v>
      </c>
      <c r="M15726">
        <v>-8.952</v>
      </c>
      <c r="N15726" t="s">
        <v>2</v>
      </c>
      <c r="O15726">
        <v>7.9829999999999997</v>
      </c>
      <c r="P15726">
        <v>16.983000000000001</v>
      </c>
      <c r="Q15726" t="s">
        <v>2</v>
      </c>
      <c r="R15726" t="s">
        <v>2</v>
      </c>
      <c r="S15726" t="s">
        <v>2</v>
      </c>
      <c r="T15726" t="s">
        <v>2</v>
      </c>
      <c r="U15726" t="s">
        <v>2</v>
      </c>
      <c r="V15726" t="s">
        <v>2</v>
      </c>
      <c r="W15726" t="s">
        <v>2</v>
      </c>
      <c r="X15726" t="s">
        <v>2</v>
      </c>
      <c r="Y15726" t="s">
        <v>2</v>
      </c>
      <c r="Z15726" t="s">
        <v>2</v>
      </c>
      <c r="AA15726" t="s">
        <v>2</v>
      </c>
    </row>
    <row r="15727" spans="1:27" x14ac:dyDescent="0.25">
      <c r="A15727">
        <v>693862</v>
      </c>
      <c r="B15727" t="s">
        <v>4</v>
      </c>
      <c r="C15727" t="s">
        <v>8</v>
      </c>
      <c r="D15727">
        <v>5</v>
      </c>
      <c r="E15727" t="s">
        <v>2</v>
      </c>
      <c r="F15727" t="s">
        <v>2</v>
      </c>
      <c r="G15727" t="s">
        <v>2</v>
      </c>
      <c r="H15727">
        <v>58.77</v>
      </c>
      <c r="I15727" t="s">
        <v>2</v>
      </c>
      <c r="J15727">
        <v>12</v>
      </c>
      <c r="K15727">
        <v>-9</v>
      </c>
      <c r="L15727" t="s">
        <v>2</v>
      </c>
      <c r="M15727">
        <v>-8.9403120000000005</v>
      </c>
      <c r="N15727" t="s">
        <v>2</v>
      </c>
      <c r="O15727">
        <v>9.6999999999999993</v>
      </c>
      <c r="P15727">
        <v>18.7</v>
      </c>
      <c r="Q15727" t="s">
        <v>2</v>
      </c>
      <c r="R15727" t="s">
        <v>2</v>
      </c>
      <c r="S15727" t="s">
        <v>2</v>
      </c>
      <c r="T15727" t="s">
        <v>2</v>
      </c>
      <c r="U15727" t="s">
        <v>2</v>
      </c>
      <c r="V15727" t="s">
        <v>2</v>
      </c>
      <c r="W15727" t="s">
        <v>2</v>
      </c>
      <c r="X15727" t="s">
        <v>2</v>
      </c>
      <c r="Y15727" t="s">
        <v>2</v>
      </c>
      <c r="Z15727" t="s">
        <v>2</v>
      </c>
      <c r="AA15727" t="s">
        <v>2</v>
      </c>
    </row>
    <row r="15728" spans="1:27" x14ac:dyDescent="0.25">
      <c r="A15728">
        <v>693862</v>
      </c>
      <c r="B15728" t="s">
        <v>4</v>
      </c>
      <c r="C15728" t="s">
        <v>8</v>
      </c>
      <c r="D15728">
        <v>5</v>
      </c>
      <c r="E15728" t="s">
        <v>2</v>
      </c>
      <c r="F15728" t="s">
        <v>2</v>
      </c>
      <c r="G15728" t="s">
        <v>2</v>
      </c>
      <c r="H15728">
        <v>59.07</v>
      </c>
      <c r="I15728" t="s">
        <v>2</v>
      </c>
      <c r="J15728">
        <v>0.5</v>
      </c>
      <c r="K15728">
        <v>-8</v>
      </c>
      <c r="L15728" t="s">
        <v>2</v>
      </c>
      <c r="M15728">
        <v>-7.9787499999999998</v>
      </c>
      <c r="N15728" t="s">
        <v>2</v>
      </c>
      <c r="O15728">
        <v>8.5340000000000007</v>
      </c>
      <c r="P15728">
        <v>16.533999999999999</v>
      </c>
      <c r="Q15728" t="s">
        <v>2</v>
      </c>
      <c r="R15728" t="s">
        <v>2</v>
      </c>
      <c r="S15728" t="s">
        <v>2</v>
      </c>
      <c r="T15728" t="s">
        <v>2</v>
      </c>
      <c r="U15728" t="s">
        <v>2</v>
      </c>
      <c r="V15728" t="s">
        <v>2</v>
      </c>
      <c r="W15728" t="s">
        <v>2</v>
      </c>
      <c r="X15728" t="s">
        <v>2</v>
      </c>
      <c r="Y15728" t="s">
        <v>2</v>
      </c>
      <c r="Z15728" t="s">
        <v>2</v>
      </c>
      <c r="AA15728" t="s">
        <v>2</v>
      </c>
    </row>
    <row r="15729" spans="1:27" x14ac:dyDescent="0.25">
      <c r="A15729">
        <v>693862</v>
      </c>
      <c r="B15729" t="s">
        <v>4</v>
      </c>
      <c r="C15729" t="s">
        <v>8</v>
      </c>
      <c r="D15729">
        <v>5</v>
      </c>
      <c r="E15729" t="s">
        <v>2</v>
      </c>
      <c r="F15729" t="s">
        <v>2</v>
      </c>
      <c r="G15729" t="s">
        <v>2</v>
      </c>
      <c r="H15729">
        <v>58.7</v>
      </c>
      <c r="I15729" t="s">
        <v>2</v>
      </c>
      <c r="J15729">
        <v>2</v>
      </c>
      <c r="K15729">
        <v>-8</v>
      </c>
      <c r="L15729" t="s">
        <v>2</v>
      </c>
      <c r="M15729">
        <v>-7.981687</v>
      </c>
      <c r="N15729" t="s">
        <v>2</v>
      </c>
      <c r="O15729">
        <v>8.8849999999999998</v>
      </c>
      <c r="P15729">
        <v>16.885000000000002</v>
      </c>
      <c r="Q15729" t="s">
        <v>2</v>
      </c>
      <c r="R15729" t="s">
        <v>2</v>
      </c>
      <c r="S15729" t="s">
        <v>2</v>
      </c>
      <c r="T15729" t="s">
        <v>2</v>
      </c>
      <c r="U15729" t="s">
        <v>2</v>
      </c>
      <c r="V15729" t="s">
        <v>2</v>
      </c>
      <c r="W15729" t="s">
        <v>2</v>
      </c>
      <c r="X15729" t="s">
        <v>2</v>
      </c>
      <c r="Y15729" t="s">
        <v>2</v>
      </c>
      <c r="Z15729" t="s">
        <v>2</v>
      </c>
      <c r="AA15729" t="s">
        <v>2</v>
      </c>
    </row>
    <row r="15730" spans="1:27" x14ac:dyDescent="0.25">
      <c r="A15730">
        <v>693862</v>
      </c>
      <c r="B15730" t="s">
        <v>4</v>
      </c>
      <c r="C15730" t="s">
        <v>8</v>
      </c>
      <c r="D15730">
        <v>5</v>
      </c>
      <c r="E15730" t="s">
        <v>2</v>
      </c>
      <c r="F15730" t="s">
        <v>2</v>
      </c>
      <c r="G15730" t="s">
        <v>2</v>
      </c>
      <c r="H15730">
        <v>58.66</v>
      </c>
      <c r="I15730" t="s">
        <v>2</v>
      </c>
      <c r="J15730">
        <v>6</v>
      </c>
      <c r="K15730">
        <v>-8</v>
      </c>
      <c r="L15730" t="s">
        <v>2</v>
      </c>
      <c r="M15730">
        <v>-8.0155630000000002</v>
      </c>
      <c r="N15730" t="s">
        <v>2</v>
      </c>
      <c r="O15730">
        <v>8.6609999999999996</v>
      </c>
      <c r="P15730">
        <v>16.661000000000001</v>
      </c>
      <c r="Q15730" t="s">
        <v>2</v>
      </c>
      <c r="R15730" t="s">
        <v>2</v>
      </c>
      <c r="S15730" t="s">
        <v>2</v>
      </c>
      <c r="T15730" t="s">
        <v>2</v>
      </c>
      <c r="U15730" t="s">
        <v>2</v>
      </c>
      <c r="V15730" t="s">
        <v>2</v>
      </c>
      <c r="W15730" t="s">
        <v>2</v>
      </c>
      <c r="X15730" t="s">
        <v>2</v>
      </c>
      <c r="Y15730" t="s">
        <v>2</v>
      </c>
      <c r="Z15730" t="s">
        <v>2</v>
      </c>
      <c r="AA15730" t="s">
        <v>2</v>
      </c>
    </row>
    <row r="15731" spans="1:27" x14ac:dyDescent="0.25">
      <c r="A15731">
        <v>693862</v>
      </c>
      <c r="B15731" t="s">
        <v>4</v>
      </c>
      <c r="C15731" t="s">
        <v>8</v>
      </c>
      <c r="D15731">
        <v>5</v>
      </c>
      <c r="E15731" t="s">
        <v>2</v>
      </c>
      <c r="F15731" t="s">
        <v>2</v>
      </c>
      <c r="G15731" t="s">
        <v>2</v>
      </c>
      <c r="H15731">
        <v>58.65</v>
      </c>
      <c r="I15731" t="s">
        <v>2</v>
      </c>
      <c r="J15731">
        <v>8</v>
      </c>
      <c r="K15731">
        <v>-8</v>
      </c>
      <c r="L15731" t="s">
        <v>2</v>
      </c>
      <c r="M15731">
        <v>-7.9509999999999996</v>
      </c>
      <c r="N15731" t="s">
        <v>2</v>
      </c>
      <c r="O15731">
        <v>8.9700000000000006</v>
      </c>
      <c r="P15731">
        <v>16.97</v>
      </c>
      <c r="Q15731" t="s">
        <v>2</v>
      </c>
      <c r="R15731" t="s">
        <v>2</v>
      </c>
      <c r="S15731" t="s">
        <v>2</v>
      </c>
      <c r="T15731" t="s">
        <v>2</v>
      </c>
      <c r="U15731" t="s">
        <v>2</v>
      </c>
      <c r="V15731" t="s">
        <v>2</v>
      </c>
      <c r="W15731" t="s">
        <v>2</v>
      </c>
      <c r="X15731" t="s">
        <v>2</v>
      </c>
      <c r="Y15731" t="s">
        <v>2</v>
      </c>
      <c r="Z15731" t="s">
        <v>2</v>
      </c>
      <c r="AA15731" t="s">
        <v>2</v>
      </c>
    </row>
    <row r="15732" spans="1:27" x14ac:dyDescent="0.25">
      <c r="A15732">
        <v>693862</v>
      </c>
      <c r="B15732" t="s">
        <v>4</v>
      </c>
      <c r="C15732" t="s">
        <v>8</v>
      </c>
      <c r="D15732">
        <v>5</v>
      </c>
      <c r="E15732" t="s">
        <v>2</v>
      </c>
      <c r="F15732" t="s">
        <v>2</v>
      </c>
      <c r="G15732" t="s">
        <v>2</v>
      </c>
      <c r="H15732">
        <v>59.18</v>
      </c>
      <c r="I15732" t="s">
        <v>2</v>
      </c>
      <c r="J15732">
        <v>12</v>
      </c>
      <c r="K15732">
        <v>-8</v>
      </c>
      <c r="L15732" t="s">
        <v>2</v>
      </c>
      <c r="M15732">
        <v>-7.9503120000000003</v>
      </c>
      <c r="N15732" t="s">
        <v>2</v>
      </c>
      <c r="O15732">
        <v>10.398999999999999</v>
      </c>
      <c r="P15732">
        <v>18.399000000000001</v>
      </c>
      <c r="Q15732" t="s">
        <v>2</v>
      </c>
      <c r="R15732" t="s">
        <v>2</v>
      </c>
      <c r="S15732" t="s">
        <v>2</v>
      </c>
      <c r="T15732" t="s">
        <v>2</v>
      </c>
      <c r="U15732" t="s">
        <v>2</v>
      </c>
      <c r="V15732" t="s">
        <v>2</v>
      </c>
      <c r="W15732" t="s">
        <v>2</v>
      </c>
      <c r="X15732" t="s">
        <v>2</v>
      </c>
      <c r="Y15732" t="s">
        <v>2</v>
      </c>
      <c r="Z15732" t="s">
        <v>2</v>
      </c>
      <c r="AA15732" t="s">
        <v>2</v>
      </c>
    </row>
    <row r="15733" spans="1:27" x14ac:dyDescent="0.25">
      <c r="A15733">
        <v>693862</v>
      </c>
      <c r="B15733" t="s">
        <v>4</v>
      </c>
      <c r="C15733" t="s">
        <v>8</v>
      </c>
      <c r="D15733">
        <v>5</v>
      </c>
      <c r="E15733" t="s">
        <v>2</v>
      </c>
      <c r="F15733" t="s">
        <v>2</v>
      </c>
      <c r="G15733" t="s">
        <v>2</v>
      </c>
      <c r="H15733">
        <v>59.37</v>
      </c>
      <c r="I15733" t="s">
        <v>2</v>
      </c>
      <c r="J15733">
        <v>0.5</v>
      </c>
      <c r="K15733">
        <v>-7</v>
      </c>
      <c r="L15733" t="s">
        <v>2</v>
      </c>
      <c r="M15733">
        <v>-6.9817499999999999</v>
      </c>
      <c r="N15733" t="s">
        <v>2</v>
      </c>
      <c r="O15733">
        <v>9.5079999999999991</v>
      </c>
      <c r="P15733">
        <v>16.507999999999999</v>
      </c>
      <c r="Q15733" t="s">
        <v>2</v>
      </c>
      <c r="R15733" t="s">
        <v>2</v>
      </c>
      <c r="S15733" t="s">
        <v>2</v>
      </c>
      <c r="T15733" t="s">
        <v>2</v>
      </c>
      <c r="U15733" t="s">
        <v>2</v>
      </c>
      <c r="V15733" t="s">
        <v>2</v>
      </c>
      <c r="W15733" t="s">
        <v>2</v>
      </c>
      <c r="X15733" t="s">
        <v>2</v>
      </c>
      <c r="Y15733" t="s">
        <v>2</v>
      </c>
      <c r="Z15733" t="s">
        <v>2</v>
      </c>
      <c r="AA15733" t="s">
        <v>2</v>
      </c>
    </row>
    <row r="15734" spans="1:27" x14ac:dyDescent="0.25">
      <c r="A15734">
        <v>693862</v>
      </c>
      <c r="B15734" t="s">
        <v>4</v>
      </c>
      <c r="C15734" t="s">
        <v>8</v>
      </c>
      <c r="D15734">
        <v>5</v>
      </c>
      <c r="E15734" t="s">
        <v>2</v>
      </c>
      <c r="F15734" t="s">
        <v>2</v>
      </c>
      <c r="G15734" t="s">
        <v>2</v>
      </c>
      <c r="H15734">
        <v>59.09</v>
      </c>
      <c r="I15734" t="s">
        <v>2</v>
      </c>
      <c r="J15734">
        <v>2</v>
      </c>
      <c r="K15734">
        <v>-7</v>
      </c>
      <c r="L15734" t="s">
        <v>2</v>
      </c>
      <c r="M15734">
        <v>-6.9876870000000002</v>
      </c>
      <c r="N15734" t="s">
        <v>2</v>
      </c>
      <c r="O15734">
        <v>9.8610000000000007</v>
      </c>
      <c r="P15734">
        <v>16.861000000000001</v>
      </c>
      <c r="Q15734" t="s">
        <v>2</v>
      </c>
      <c r="R15734" t="s">
        <v>2</v>
      </c>
      <c r="S15734" t="s">
        <v>2</v>
      </c>
      <c r="T15734" t="s">
        <v>2</v>
      </c>
      <c r="U15734" t="s">
        <v>2</v>
      </c>
      <c r="V15734" t="s">
        <v>2</v>
      </c>
      <c r="W15734" t="s">
        <v>2</v>
      </c>
      <c r="X15734" t="s">
        <v>2</v>
      </c>
      <c r="Y15734" t="s">
        <v>2</v>
      </c>
      <c r="Z15734" t="s">
        <v>2</v>
      </c>
      <c r="AA15734" t="s">
        <v>2</v>
      </c>
    </row>
    <row r="15735" spans="1:27" x14ac:dyDescent="0.25">
      <c r="A15735">
        <v>693862</v>
      </c>
      <c r="B15735" t="s">
        <v>4</v>
      </c>
      <c r="C15735" t="s">
        <v>8</v>
      </c>
      <c r="D15735">
        <v>5</v>
      </c>
      <c r="E15735" t="s">
        <v>2</v>
      </c>
      <c r="F15735" t="s">
        <v>2</v>
      </c>
      <c r="G15735" t="s">
        <v>2</v>
      </c>
      <c r="H15735">
        <v>59.01</v>
      </c>
      <c r="I15735" t="s">
        <v>2</v>
      </c>
      <c r="J15735">
        <v>6</v>
      </c>
      <c r="K15735">
        <v>-7</v>
      </c>
      <c r="L15735" t="s">
        <v>2</v>
      </c>
      <c r="M15735">
        <v>-7.0225629999999999</v>
      </c>
      <c r="N15735" t="s">
        <v>2</v>
      </c>
      <c r="O15735">
        <v>9.5660000000000007</v>
      </c>
      <c r="P15735">
        <v>16.565999999999999</v>
      </c>
      <c r="Q15735" t="s">
        <v>2</v>
      </c>
      <c r="R15735" t="s">
        <v>2</v>
      </c>
      <c r="S15735" t="s">
        <v>2</v>
      </c>
      <c r="T15735" t="s">
        <v>2</v>
      </c>
      <c r="U15735" t="s">
        <v>2</v>
      </c>
      <c r="V15735" t="s">
        <v>2</v>
      </c>
      <c r="W15735" t="s">
        <v>2</v>
      </c>
      <c r="X15735" t="s">
        <v>2</v>
      </c>
      <c r="Y15735" t="s">
        <v>2</v>
      </c>
      <c r="Z15735" t="s">
        <v>2</v>
      </c>
      <c r="AA15735" t="s">
        <v>2</v>
      </c>
    </row>
    <row r="15736" spans="1:27" x14ac:dyDescent="0.25">
      <c r="A15736">
        <v>693862</v>
      </c>
      <c r="B15736" t="s">
        <v>4</v>
      </c>
      <c r="C15736" t="s">
        <v>8</v>
      </c>
      <c r="D15736">
        <v>5</v>
      </c>
      <c r="E15736" t="s">
        <v>2</v>
      </c>
      <c r="F15736" t="s">
        <v>2</v>
      </c>
      <c r="G15736" t="s">
        <v>2</v>
      </c>
      <c r="H15736">
        <v>58.98</v>
      </c>
      <c r="I15736" t="s">
        <v>2</v>
      </c>
      <c r="J15736">
        <v>8</v>
      </c>
      <c r="K15736">
        <v>-7</v>
      </c>
      <c r="L15736" t="s">
        <v>2</v>
      </c>
      <c r="M15736">
        <v>-6.9640000000000004</v>
      </c>
      <c r="N15736" t="s">
        <v>2</v>
      </c>
      <c r="O15736">
        <v>9.9250000000000007</v>
      </c>
      <c r="P15736">
        <v>16.925000000000001</v>
      </c>
      <c r="Q15736" t="s">
        <v>2</v>
      </c>
      <c r="R15736" t="s">
        <v>2</v>
      </c>
      <c r="S15736" t="s">
        <v>2</v>
      </c>
      <c r="T15736" t="s">
        <v>2</v>
      </c>
      <c r="U15736" t="s">
        <v>2</v>
      </c>
      <c r="V15736" t="s">
        <v>2</v>
      </c>
      <c r="W15736" t="s">
        <v>2</v>
      </c>
      <c r="X15736" t="s">
        <v>2</v>
      </c>
      <c r="Y15736" t="s">
        <v>2</v>
      </c>
      <c r="Z15736" t="s">
        <v>2</v>
      </c>
      <c r="AA15736" t="s">
        <v>2</v>
      </c>
    </row>
    <row r="15737" spans="1:27" x14ac:dyDescent="0.25">
      <c r="A15737">
        <v>693862</v>
      </c>
      <c r="B15737" t="s">
        <v>4</v>
      </c>
      <c r="C15737" t="s">
        <v>8</v>
      </c>
      <c r="D15737">
        <v>5</v>
      </c>
      <c r="E15737" t="s">
        <v>2</v>
      </c>
      <c r="F15737" t="s">
        <v>2</v>
      </c>
      <c r="G15737" t="s">
        <v>2</v>
      </c>
      <c r="H15737">
        <v>59.55</v>
      </c>
      <c r="I15737" t="s">
        <v>2</v>
      </c>
      <c r="J15737">
        <v>12</v>
      </c>
      <c r="K15737">
        <v>-7</v>
      </c>
      <c r="L15737" t="s">
        <v>2</v>
      </c>
      <c r="M15737">
        <v>-6.9503120000000003</v>
      </c>
      <c r="N15737" t="s">
        <v>2</v>
      </c>
      <c r="O15737">
        <v>11.409000000000001</v>
      </c>
      <c r="P15737">
        <v>18.408999999999999</v>
      </c>
      <c r="Q15737" t="s">
        <v>2</v>
      </c>
      <c r="R15737" t="s">
        <v>2</v>
      </c>
      <c r="S15737" t="s">
        <v>2</v>
      </c>
      <c r="T15737" t="s">
        <v>2</v>
      </c>
      <c r="U15737" t="s">
        <v>2</v>
      </c>
      <c r="V15737" t="s">
        <v>2</v>
      </c>
      <c r="W15737" t="s">
        <v>2</v>
      </c>
      <c r="X15737" t="s">
        <v>2</v>
      </c>
      <c r="Y15737" t="s">
        <v>2</v>
      </c>
      <c r="Z15737" t="s">
        <v>2</v>
      </c>
      <c r="AA15737" t="s">
        <v>2</v>
      </c>
    </row>
    <row r="15738" spans="1:27" x14ac:dyDescent="0.25">
      <c r="A15738">
        <v>693862</v>
      </c>
      <c r="B15738" t="s">
        <v>4</v>
      </c>
      <c r="C15738" t="s">
        <v>8</v>
      </c>
      <c r="D15738">
        <v>5</v>
      </c>
      <c r="E15738" t="s">
        <v>2</v>
      </c>
      <c r="F15738" t="s">
        <v>2</v>
      </c>
      <c r="G15738" t="s">
        <v>2</v>
      </c>
      <c r="H15738">
        <v>59.77</v>
      </c>
      <c r="I15738" t="s">
        <v>2</v>
      </c>
      <c r="J15738">
        <v>0.5</v>
      </c>
      <c r="K15738">
        <v>-6</v>
      </c>
      <c r="L15738" t="s">
        <v>2</v>
      </c>
      <c r="M15738">
        <v>-5.9637500000000001</v>
      </c>
      <c r="N15738" t="s">
        <v>2</v>
      </c>
      <c r="O15738">
        <v>10.499000000000001</v>
      </c>
      <c r="P15738">
        <v>16.498999999999999</v>
      </c>
      <c r="Q15738" t="s">
        <v>2</v>
      </c>
      <c r="R15738" t="s">
        <v>2</v>
      </c>
      <c r="S15738" t="s">
        <v>2</v>
      </c>
      <c r="T15738" t="s">
        <v>2</v>
      </c>
      <c r="U15738" t="s">
        <v>2</v>
      </c>
      <c r="V15738" t="s">
        <v>2</v>
      </c>
      <c r="W15738" t="s">
        <v>2</v>
      </c>
      <c r="X15738" t="s">
        <v>2</v>
      </c>
      <c r="Y15738" t="s">
        <v>2</v>
      </c>
      <c r="Z15738" t="s">
        <v>2</v>
      </c>
      <c r="AA15738" t="s">
        <v>2</v>
      </c>
    </row>
    <row r="15739" spans="1:27" x14ac:dyDescent="0.25">
      <c r="A15739">
        <v>693862</v>
      </c>
      <c r="B15739" t="s">
        <v>4</v>
      </c>
      <c r="C15739" t="s">
        <v>8</v>
      </c>
      <c r="D15739">
        <v>5</v>
      </c>
      <c r="E15739" t="s">
        <v>2</v>
      </c>
      <c r="F15739" t="s">
        <v>2</v>
      </c>
      <c r="G15739" t="s">
        <v>2</v>
      </c>
      <c r="H15739">
        <v>59.54</v>
      </c>
      <c r="I15739" t="s">
        <v>2</v>
      </c>
      <c r="J15739">
        <v>2</v>
      </c>
      <c r="K15739">
        <v>-6</v>
      </c>
      <c r="L15739" t="s">
        <v>2</v>
      </c>
      <c r="M15739">
        <v>-5.9866869999999999</v>
      </c>
      <c r="N15739" t="s">
        <v>2</v>
      </c>
      <c r="O15739">
        <v>10.833</v>
      </c>
      <c r="P15739">
        <v>16.832999999999998</v>
      </c>
      <c r="Q15739" t="s">
        <v>2</v>
      </c>
      <c r="R15739" t="s">
        <v>2</v>
      </c>
      <c r="S15739" t="s">
        <v>2</v>
      </c>
      <c r="T15739" t="s">
        <v>2</v>
      </c>
      <c r="U15739" t="s">
        <v>2</v>
      </c>
      <c r="V15739" t="s">
        <v>2</v>
      </c>
      <c r="W15739" t="s">
        <v>2</v>
      </c>
      <c r="X15739" t="s">
        <v>2</v>
      </c>
      <c r="Y15739" t="s">
        <v>2</v>
      </c>
      <c r="Z15739" t="s">
        <v>2</v>
      </c>
      <c r="AA15739" t="s">
        <v>2</v>
      </c>
    </row>
    <row r="15740" spans="1:27" x14ac:dyDescent="0.25">
      <c r="A15740">
        <v>693862</v>
      </c>
      <c r="B15740" t="s">
        <v>4</v>
      </c>
      <c r="C15740" t="s">
        <v>8</v>
      </c>
      <c r="D15740">
        <v>5</v>
      </c>
      <c r="E15740" t="s">
        <v>2</v>
      </c>
      <c r="F15740" t="s">
        <v>2</v>
      </c>
      <c r="G15740" t="s">
        <v>2</v>
      </c>
      <c r="H15740">
        <v>59.44</v>
      </c>
      <c r="I15740" t="s">
        <v>2</v>
      </c>
      <c r="J15740">
        <v>6</v>
      </c>
      <c r="K15740">
        <v>-6</v>
      </c>
      <c r="L15740" t="s">
        <v>2</v>
      </c>
      <c r="M15740">
        <v>-6.0295629999999996</v>
      </c>
      <c r="N15740" t="s">
        <v>2</v>
      </c>
      <c r="O15740">
        <v>10.557</v>
      </c>
      <c r="P15740">
        <v>16.556999999999999</v>
      </c>
      <c r="Q15740" t="s">
        <v>2</v>
      </c>
      <c r="R15740" t="s">
        <v>2</v>
      </c>
      <c r="S15740" t="s">
        <v>2</v>
      </c>
      <c r="T15740" t="s">
        <v>2</v>
      </c>
      <c r="U15740" t="s">
        <v>2</v>
      </c>
      <c r="V15740" t="s">
        <v>2</v>
      </c>
      <c r="W15740" t="s">
        <v>2</v>
      </c>
      <c r="X15740" t="s">
        <v>2</v>
      </c>
      <c r="Y15740" t="s">
        <v>2</v>
      </c>
      <c r="Z15740" t="s">
        <v>2</v>
      </c>
      <c r="AA15740" t="s">
        <v>2</v>
      </c>
    </row>
    <row r="15741" spans="1:27" x14ac:dyDescent="0.25">
      <c r="A15741">
        <v>693862</v>
      </c>
      <c r="B15741" t="s">
        <v>4</v>
      </c>
      <c r="C15741" t="s">
        <v>8</v>
      </c>
      <c r="D15741">
        <v>5</v>
      </c>
      <c r="E15741" t="s">
        <v>2</v>
      </c>
      <c r="F15741" t="s">
        <v>2</v>
      </c>
      <c r="G15741" t="s">
        <v>2</v>
      </c>
      <c r="H15741">
        <v>59.39</v>
      </c>
      <c r="I15741" t="s">
        <v>2</v>
      </c>
      <c r="J15741">
        <v>8</v>
      </c>
      <c r="K15741">
        <v>-6</v>
      </c>
      <c r="L15741" t="s">
        <v>2</v>
      </c>
      <c r="M15741">
        <v>-5.9720000000000004</v>
      </c>
      <c r="N15741" t="s">
        <v>2</v>
      </c>
      <c r="O15741">
        <v>10.930999999999999</v>
      </c>
      <c r="P15741">
        <v>16.931000000000001</v>
      </c>
      <c r="Q15741" t="s">
        <v>2</v>
      </c>
      <c r="R15741" t="s">
        <v>2</v>
      </c>
      <c r="S15741" t="s">
        <v>2</v>
      </c>
      <c r="T15741" t="s">
        <v>2</v>
      </c>
      <c r="U15741" t="s">
        <v>2</v>
      </c>
      <c r="V15741" t="s">
        <v>2</v>
      </c>
      <c r="W15741" t="s">
        <v>2</v>
      </c>
      <c r="X15741" t="s">
        <v>2</v>
      </c>
      <c r="Y15741" t="s">
        <v>2</v>
      </c>
      <c r="Z15741" t="s">
        <v>2</v>
      </c>
      <c r="AA15741" t="s">
        <v>2</v>
      </c>
    </row>
    <row r="15742" spans="1:27" x14ac:dyDescent="0.25">
      <c r="A15742">
        <v>693862</v>
      </c>
      <c r="B15742" t="s">
        <v>4</v>
      </c>
      <c r="C15742" t="s">
        <v>8</v>
      </c>
      <c r="D15742">
        <v>5</v>
      </c>
      <c r="E15742" t="s">
        <v>2</v>
      </c>
      <c r="F15742" t="s">
        <v>2</v>
      </c>
      <c r="G15742" t="s">
        <v>2</v>
      </c>
      <c r="H15742">
        <v>59.89</v>
      </c>
      <c r="I15742" t="s">
        <v>2</v>
      </c>
      <c r="J15742">
        <v>12</v>
      </c>
      <c r="K15742">
        <v>-6</v>
      </c>
      <c r="L15742" t="s">
        <v>2</v>
      </c>
      <c r="M15742">
        <v>-5.9803119999999996</v>
      </c>
      <c r="N15742" t="s">
        <v>2</v>
      </c>
      <c r="O15742">
        <v>12.202999999999999</v>
      </c>
      <c r="P15742">
        <v>18.202999999999999</v>
      </c>
      <c r="Q15742" t="s">
        <v>2</v>
      </c>
      <c r="R15742" t="s">
        <v>2</v>
      </c>
      <c r="S15742" t="s">
        <v>2</v>
      </c>
      <c r="T15742" t="s">
        <v>2</v>
      </c>
      <c r="U15742" t="s">
        <v>2</v>
      </c>
      <c r="V15742" t="s">
        <v>2</v>
      </c>
      <c r="W15742" t="s">
        <v>2</v>
      </c>
      <c r="X15742" t="s">
        <v>2</v>
      </c>
      <c r="Y15742" t="s">
        <v>2</v>
      </c>
      <c r="Z15742" t="s">
        <v>2</v>
      </c>
      <c r="AA15742" t="s">
        <v>2</v>
      </c>
    </row>
    <row r="15743" spans="1:27" x14ac:dyDescent="0.25">
      <c r="A15743">
        <v>693862</v>
      </c>
      <c r="B15743" t="s">
        <v>4</v>
      </c>
      <c r="C15743" t="s">
        <v>8</v>
      </c>
      <c r="D15743">
        <v>5</v>
      </c>
      <c r="E15743" t="s">
        <v>2</v>
      </c>
      <c r="F15743" t="s">
        <v>2</v>
      </c>
      <c r="G15743" t="s">
        <v>2</v>
      </c>
      <c r="H15743">
        <v>60.25</v>
      </c>
      <c r="I15743" t="s">
        <v>2</v>
      </c>
      <c r="J15743">
        <v>0.5</v>
      </c>
      <c r="K15743">
        <v>-5</v>
      </c>
      <c r="L15743" t="s">
        <v>2</v>
      </c>
      <c r="M15743">
        <v>-4.9587500000000002</v>
      </c>
      <c r="N15743" t="s">
        <v>2</v>
      </c>
      <c r="O15743">
        <v>11.484999999999999</v>
      </c>
      <c r="P15743">
        <v>16.484999999999999</v>
      </c>
      <c r="Q15743" t="s">
        <v>2</v>
      </c>
      <c r="R15743" t="s">
        <v>2</v>
      </c>
      <c r="S15743" t="s">
        <v>2</v>
      </c>
      <c r="T15743" t="s">
        <v>2</v>
      </c>
      <c r="U15743" t="s">
        <v>2</v>
      </c>
      <c r="V15743" t="s">
        <v>2</v>
      </c>
      <c r="W15743" t="s">
        <v>2</v>
      </c>
      <c r="X15743" t="s">
        <v>2</v>
      </c>
      <c r="Y15743" t="s">
        <v>2</v>
      </c>
      <c r="Z15743" t="s">
        <v>2</v>
      </c>
      <c r="AA15743" t="s">
        <v>2</v>
      </c>
    </row>
    <row r="15744" spans="1:27" x14ac:dyDescent="0.25">
      <c r="A15744">
        <v>693862</v>
      </c>
      <c r="B15744" t="s">
        <v>4</v>
      </c>
      <c r="C15744" t="s">
        <v>8</v>
      </c>
      <c r="D15744">
        <v>5</v>
      </c>
      <c r="E15744" t="s">
        <v>2</v>
      </c>
      <c r="F15744" t="s">
        <v>2</v>
      </c>
      <c r="G15744" t="s">
        <v>2</v>
      </c>
      <c r="H15744">
        <v>60.08</v>
      </c>
      <c r="I15744" t="s">
        <v>2</v>
      </c>
      <c r="J15744">
        <v>2</v>
      </c>
      <c r="K15744">
        <v>-5</v>
      </c>
      <c r="L15744" t="s">
        <v>2</v>
      </c>
      <c r="M15744">
        <v>-4.9826870000000003</v>
      </c>
      <c r="N15744" t="s">
        <v>2</v>
      </c>
      <c r="O15744">
        <v>11.804</v>
      </c>
      <c r="P15744">
        <v>16.803999999999998</v>
      </c>
      <c r="Q15744" t="s">
        <v>2</v>
      </c>
      <c r="R15744" t="s">
        <v>2</v>
      </c>
      <c r="S15744" t="s">
        <v>2</v>
      </c>
      <c r="T15744" t="s">
        <v>2</v>
      </c>
      <c r="U15744" t="s">
        <v>2</v>
      </c>
      <c r="V15744" t="s">
        <v>2</v>
      </c>
      <c r="W15744" t="s">
        <v>2</v>
      </c>
      <c r="X15744" t="s">
        <v>2</v>
      </c>
      <c r="Y15744" t="s">
        <v>2</v>
      </c>
      <c r="Z15744" t="s">
        <v>2</v>
      </c>
      <c r="AA15744" t="s">
        <v>2</v>
      </c>
    </row>
    <row r="15745" spans="1:27" x14ac:dyDescent="0.25">
      <c r="A15745">
        <v>693862</v>
      </c>
      <c r="B15745" t="s">
        <v>4</v>
      </c>
      <c r="C15745" t="s">
        <v>8</v>
      </c>
      <c r="D15745">
        <v>5</v>
      </c>
      <c r="E15745" t="s">
        <v>2</v>
      </c>
      <c r="F15745" t="s">
        <v>2</v>
      </c>
      <c r="G15745" t="s">
        <v>2</v>
      </c>
      <c r="H15745">
        <v>59.94</v>
      </c>
      <c r="I15745" t="s">
        <v>2</v>
      </c>
      <c r="J15745">
        <v>6</v>
      </c>
      <c r="K15745">
        <v>-5</v>
      </c>
      <c r="L15745" t="s">
        <v>2</v>
      </c>
      <c r="M15745">
        <v>-5.0315630000000002</v>
      </c>
      <c r="N15745" t="s">
        <v>2</v>
      </c>
      <c r="O15745">
        <v>11.513999999999999</v>
      </c>
      <c r="P15745">
        <v>16.513999999999999</v>
      </c>
      <c r="Q15745" t="s">
        <v>2</v>
      </c>
      <c r="R15745" t="s">
        <v>2</v>
      </c>
      <c r="S15745" t="s">
        <v>2</v>
      </c>
      <c r="T15745" t="s">
        <v>2</v>
      </c>
      <c r="U15745" t="s">
        <v>2</v>
      </c>
      <c r="V15745" t="s">
        <v>2</v>
      </c>
      <c r="W15745" t="s">
        <v>2</v>
      </c>
      <c r="X15745" t="s">
        <v>2</v>
      </c>
      <c r="Y15745" t="s">
        <v>2</v>
      </c>
      <c r="Z15745" t="s">
        <v>2</v>
      </c>
      <c r="AA15745" t="s">
        <v>2</v>
      </c>
    </row>
    <row r="15746" spans="1:27" x14ac:dyDescent="0.25">
      <c r="A15746">
        <v>693862</v>
      </c>
      <c r="B15746" t="s">
        <v>4</v>
      </c>
      <c r="C15746" t="s">
        <v>8</v>
      </c>
      <c r="D15746">
        <v>5</v>
      </c>
      <c r="E15746" t="s">
        <v>2</v>
      </c>
      <c r="F15746" t="s">
        <v>2</v>
      </c>
      <c r="G15746" t="s">
        <v>2</v>
      </c>
      <c r="H15746">
        <v>59.78</v>
      </c>
      <c r="I15746" t="s">
        <v>2</v>
      </c>
      <c r="J15746">
        <v>8</v>
      </c>
      <c r="K15746">
        <v>-5</v>
      </c>
      <c r="L15746" t="s">
        <v>2</v>
      </c>
      <c r="M15746">
        <v>-4.9859999999999998</v>
      </c>
      <c r="N15746" t="s">
        <v>2</v>
      </c>
      <c r="O15746">
        <v>11.859</v>
      </c>
      <c r="P15746">
        <v>16.859000000000002</v>
      </c>
      <c r="Q15746" t="s">
        <v>2</v>
      </c>
      <c r="R15746" t="s">
        <v>2</v>
      </c>
      <c r="S15746" t="s">
        <v>2</v>
      </c>
      <c r="T15746" t="s">
        <v>2</v>
      </c>
      <c r="U15746" t="s">
        <v>2</v>
      </c>
      <c r="V15746" t="s">
        <v>2</v>
      </c>
      <c r="W15746" t="s">
        <v>2</v>
      </c>
      <c r="X15746" t="s">
        <v>2</v>
      </c>
      <c r="Y15746" t="s">
        <v>2</v>
      </c>
      <c r="Z15746" t="s">
        <v>2</v>
      </c>
      <c r="AA15746" t="s">
        <v>2</v>
      </c>
    </row>
    <row r="15747" spans="1:27" x14ac:dyDescent="0.25">
      <c r="A15747">
        <v>693862</v>
      </c>
      <c r="B15747" t="s">
        <v>4</v>
      </c>
      <c r="C15747" t="s">
        <v>8</v>
      </c>
      <c r="D15747">
        <v>5</v>
      </c>
      <c r="E15747" t="s">
        <v>2</v>
      </c>
      <c r="F15747" t="s">
        <v>2</v>
      </c>
      <c r="G15747" t="s">
        <v>2</v>
      </c>
      <c r="H15747">
        <v>60.22</v>
      </c>
      <c r="I15747" t="s">
        <v>2</v>
      </c>
      <c r="J15747">
        <v>12</v>
      </c>
      <c r="K15747">
        <v>-5</v>
      </c>
      <c r="L15747" t="s">
        <v>2</v>
      </c>
      <c r="M15747">
        <v>-4.9673119999999997</v>
      </c>
      <c r="N15747" t="s">
        <v>2</v>
      </c>
      <c r="O15747">
        <v>12.853999999999999</v>
      </c>
      <c r="P15747">
        <v>17.853999999999999</v>
      </c>
      <c r="Q15747" t="s">
        <v>2</v>
      </c>
      <c r="R15747" t="s">
        <v>2</v>
      </c>
      <c r="S15747" t="s">
        <v>2</v>
      </c>
      <c r="T15747" t="s">
        <v>2</v>
      </c>
      <c r="U15747" t="s">
        <v>2</v>
      </c>
      <c r="V15747" t="s">
        <v>2</v>
      </c>
      <c r="W15747" t="s">
        <v>2</v>
      </c>
      <c r="X15747" t="s">
        <v>2</v>
      </c>
      <c r="Y15747" t="s">
        <v>2</v>
      </c>
      <c r="Z15747" t="s">
        <v>2</v>
      </c>
      <c r="AA15747" t="s">
        <v>2</v>
      </c>
    </row>
    <row r="15748" spans="1:27" x14ac:dyDescent="0.25">
      <c r="A15748">
        <v>693862</v>
      </c>
      <c r="B15748" t="s">
        <v>4</v>
      </c>
      <c r="C15748" t="s">
        <v>8</v>
      </c>
      <c r="D15748">
        <v>5</v>
      </c>
      <c r="E15748" t="s">
        <v>2</v>
      </c>
      <c r="F15748" t="s">
        <v>2</v>
      </c>
      <c r="G15748" t="s">
        <v>2</v>
      </c>
      <c r="H15748">
        <v>60.87</v>
      </c>
      <c r="I15748" t="s">
        <v>2</v>
      </c>
      <c r="J15748">
        <v>0.5</v>
      </c>
      <c r="K15748">
        <v>-4</v>
      </c>
      <c r="L15748" t="s">
        <v>2</v>
      </c>
      <c r="M15748">
        <v>-3.97675</v>
      </c>
      <c r="N15748" t="s">
        <v>2</v>
      </c>
      <c r="O15748">
        <v>12.416</v>
      </c>
      <c r="P15748">
        <v>16.416</v>
      </c>
      <c r="Q15748" t="s">
        <v>2</v>
      </c>
      <c r="R15748" t="s">
        <v>2</v>
      </c>
      <c r="S15748" t="s">
        <v>2</v>
      </c>
      <c r="T15748" t="s">
        <v>2</v>
      </c>
      <c r="U15748" t="s">
        <v>2</v>
      </c>
      <c r="V15748" t="s">
        <v>2</v>
      </c>
      <c r="W15748" t="s">
        <v>2</v>
      </c>
      <c r="X15748" t="s">
        <v>2</v>
      </c>
      <c r="Y15748" t="s">
        <v>2</v>
      </c>
      <c r="Z15748" t="s">
        <v>2</v>
      </c>
      <c r="AA15748" t="s">
        <v>2</v>
      </c>
    </row>
    <row r="15749" spans="1:27" x14ac:dyDescent="0.25">
      <c r="A15749">
        <v>693862</v>
      </c>
      <c r="B15749" t="s">
        <v>4</v>
      </c>
      <c r="C15749" t="s">
        <v>8</v>
      </c>
      <c r="D15749">
        <v>5</v>
      </c>
      <c r="E15749" t="s">
        <v>2</v>
      </c>
      <c r="F15749" t="s">
        <v>2</v>
      </c>
      <c r="G15749" t="s">
        <v>2</v>
      </c>
      <c r="H15749">
        <v>60.68</v>
      </c>
      <c r="I15749" t="s">
        <v>2</v>
      </c>
      <c r="J15749">
        <v>2</v>
      </c>
      <c r="K15749">
        <v>-4</v>
      </c>
      <c r="L15749" t="s">
        <v>2</v>
      </c>
      <c r="M15749">
        <v>-3.9926870000000001</v>
      </c>
      <c r="N15749" t="s">
        <v>2</v>
      </c>
      <c r="O15749">
        <v>12.737</v>
      </c>
      <c r="P15749">
        <v>16.736999999999998</v>
      </c>
      <c r="Q15749" t="s">
        <v>2</v>
      </c>
      <c r="R15749" t="s">
        <v>2</v>
      </c>
      <c r="S15749" t="s">
        <v>2</v>
      </c>
      <c r="T15749" t="s">
        <v>2</v>
      </c>
      <c r="U15749" t="s">
        <v>2</v>
      </c>
      <c r="V15749" t="s">
        <v>2</v>
      </c>
      <c r="W15749" t="s">
        <v>2</v>
      </c>
      <c r="X15749" t="s">
        <v>2</v>
      </c>
      <c r="Y15749" t="s">
        <v>2</v>
      </c>
      <c r="Z15749" t="s">
        <v>2</v>
      </c>
      <c r="AA15749" t="s">
        <v>2</v>
      </c>
    </row>
    <row r="15750" spans="1:27" x14ac:dyDescent="0.25">
      <c r="A15750">
        <v>693862</v>
      </c>
      <c r="B15750" t="s">
        <v>4</v>
      </c>
      <c r="C15750" t="s">
        <v>8</v>
      </c>
      <c r="D15750">
        <v>5</v>
      </c>
      <c r="E15750" t="s">
        <v>2</v>
      </c>
      <c r="F15750" t="s">
        <v>2</v>
      </c>
      <c r="G15750" t="s">
        <v>2</v>
      </c>
      <c r="H15750">
        <v>60.56</v>
      </c>
      <c r="I15750" t="s">
        <v>2</v>
      </c>
      <c r="J15750">
        <v>6</v>
      </c>
      <c r="K15750">
        <v>-4</v>
      </c>
      <c r="L15750" t="s">
        <v>2</v>
      </c>
      <c r="M15750">
        <v>-3.989563</v>
      </c>
      <c r="N15750" t="s">
        <v>2</v>
      </c>
      <c r="O15750">
        <v>12.503</v>
      </c>
      <c r="P15750">
        <v>16.503</v>
      </c>
      <c r="Q15750" t="s">
        <v>2</v>
      </c>
      <c r="R15750" t="s">
        <v>2</v>
      </c>
      <c r="S15750" t="s">
        <v>2</v>
      </c>
      <c r="T15750" t="s">
        <v>2</v>
      </c>
      <c r="U15750" t="s">
        <v>2</v>
      </c>
      <c r="V15750" t="s">
        <v>2</v>
      </c>
      <c r="W15750" t="s">
        <v>2</v>
      </c>
      <c r="X15750" t="s">
        <v>2</v>
      </c>
      <c r="Y15750" t="s">
        <v>2</v>
      </c>
      <c r="Z15750" t="s">
        <v>2</v>
      </c>
      <c r="AA15750" t="s">
        <v>2</v>
      </c>
    </row>
    <row r="15751" spans="1:27" x14ac:dyDescent="0.25">
      <c r="A15751">
        <v>693862</v>
      </c>
      <c r="B15751" t="s">
        <v>4</v>
      </c>
      <c r="C15751" t="s">
        <v>8</v>
      </c>
      <c r="D15751">
        <v>5</v>
      </c>
      <c r="E15751" t="s">
        <v>2</v>
      </c>
      <c r="F15751" t="s">
        <v>2</v>
      </c>
      <c r="G15751" t="s">
        <v>2</v>
      </c>
      <c r="H15751">
        <v>60.28</v>
      </c>
      <c r="I15751" t="s">
        <v>2</v>
      </c>
      <c r="J15751">
        <v>8</v>
      </c>
      <c r="K15751">
        <v>-4</v>
      </c>
      <c r="L15751" t="s">
        <v>2</v>
      </c>
      <c r="M15751">
        <v>-3.9870000000000001</v>
      </c>
      <c r="N15751" t="s">
        <v>2</v>
      </c>
      <c r="O15751">
        <v>12.795999999999999</v>
      </c>
      <c r="P15751">
        <v>16.795999999999999</v>
      </c>
      <c r="Q15751" t="s">
        <v>2</v>
      </c>
      <c r="R15751" t="s">
        <v>2</v>
      </c>
      <c r="S15751" t="s">
        <v>2</v>
      </c>
      <c r="T15751" t="s">
        <v>2</v>
      </c>
      <c r="U15751" t="s">
        <v>2</v>
      </c>
      <c r="V15751" t="s">
        <v>2</v>
      </c>
      <c r="W15751" t="s">
        <v>2</v>
      </c>
      <c r="X15751" t="s">
        <v>2</v>
      </c>
      <c r="Y15751" t="s">
        <v>2</v>
      </c>
      <c r="Z15751" t="s">
        <v>2</v>
      </c>
      <c r="AA15751" t="s">
        <v>2</v>
      </c>
    </row>
    <row r="15752" spans="1:27" x14ac:dyDescent="0.25">
      <c r="A15752">
        <v>693862</v>
      </c>
      <c r="B15752" t="s">
        <v>4</v>
      </c>
      <c r="C15752" t="s">
        <v>8</v>
      </c>
      <c r="D15752">
        <v>5</v>
      </c>
      <c r="E15752" t="s">
        <v>2</v>
      </c>
      <c r="F15752" t="s">
        <v>2</v>
      </c>
      <c r="G15752" t="s">
        <v>2</v>
      </c>
      <c r="H15752">
        <v>60.59</v>
      </c>
      <c r="I15752" t="s">
        <v>2</v>
      </c>
      <c r="J15752">
        <v>12</v>
      </c>
      <c r="K15752">
        <v>-4</v>
      </c>
      <c r="L15752" t="s">
        <v>2</v>
      </c>
      <c r="M15752">
        <v>-3.9713120000000002</v>
      </c>
      <c r="N15752" t="s">
        <v>2</v>
      </c>
      <c r="O15752">
        <v>13.472</v>
      </c>
      <c r="P15752">
        <v>17.472000000000001</v>
      </c>
      <c r="Q15752" t="s">
        <v>2</v>
      </c>
      <c r="R15752" t="s">
        <v>2</v>
      </c>
      <c r="S15752" t="s">
        <v>2</v>
      </c>
      <c r="T15752" t="s">
        <v>2</v>
      </c>
      <c r="U15752" t="s">
        <v>2</v>
      </c>
      <c r="V15752" t="s">
        <v>2</v>
      </c>
      <c r="W15752" t="s">
        <v>2</v>
      </c>
      <c r="X15752" t="s">
        <v>2</v>
      </c>
      <c r="Y15752" t="s">
        <v>2</v>
      </c>
      <c r="Z15752" t="s">
        <v>2</v>
      </c>
      <c r="AA15752" t="s">
        <v>2</v>
      </c>
    </row>
    <row r="15753" spans="1:27" x14ac:dyDescent="0.25">
      <c r="A15753">
        <v>693862</v>
      </c>
      <c r="B15753" t="s">
        <v>4</v>
      </c>
      <c r="C15753" t="s">
        <v>8</v>
      </c>
      <c r="D15753">
        <v>5</v>
      </c>
      <c r="E15753" t="s">
        <v>2</v>
      </c>
      <c r="F15753" t="s">
        <v>2</v>
      </c>
      <c r="G15753" t="s">
        <v>2</v>
      </c>
      <c r="H15753">
        <v>61.62</v>
      </c>
      <c r="I15753" t="s">
        <v>2</v>
      </c>
      <c r="J15753">
        <v>0.5</v>
      </c>
      <c r="K15753">
        <v>-3</v>
      </c>
      <c r="L15753" t="s">
        <v>2</v>
      </c>
      <c r="M15753">
        <v>-2.9827499999999998</v>
      </c>
      <c r="N15753" t="s">
        <v>2</v>
      </c>
      <c r="O15753">
        <v>13.35</v>
      </c>
      <c r="P15753">
        <v>16.350000000000001</v>
      </c>
      <c r="Q15753" t="s">
        <v>2</v>
      </c>
      <c r="R15753" t="s">
        <v>2</v>
      </c>
      <c r="S15753" t="s">
        <v>2</v>
      </c>
      <c r="T15753" t="s">
        <v>2</v>
      </c>
      <c r="U15753" t="s">
        <v>2</v>
      </c>
      <c r="V15753" t="s">
        <v>2</v>
      </c>
      <c r="W15753" t="s">
        <v>2</v>
      </c>
      <c r="X15753" t="s">
        <v>2</v>
      </c>
      <c r="Y15753" t="s">
        <v>2</v>
      </c>
      <c r="Z15753" t="s">
        <v>2</v>
      </c>
      <c r="AA15753" t="s">
        <v>2</v>
      </c>
    </row>
    <row r="15754" spans="1:27" x14ac:dyDescent="0.25">
      <c r="A15754">
        <v>693862</v>
      </c>
      <c r="B15754" t="s">
        <v>4</v>
      </c>
      <c r="C15754" t="s">
        <v>8</v>
      </c>
      <c r="D15754">
        <v>5</v>
      </c>
      <c r="E15754" t="s">
        <v>2</v>
      </c>
      <c r="F15754" t="s">
        <v>2</v>
      </c>
      <c r="G15754" t="s">
        <v>2</v>
      </c>
      <c r="H15754">
        <v>61.47</v>
      </c>
      <c r="I15754" t="s">
        <v>2</v>
      </c>
      <c r="J15754">
        <v>2</v>
      </c>
      <c r="K15754">
        <v>-3</v>
      </c>
      <c r="L15754" t="s">
        <v>2</v>
      </c>
      <c r="M15754">
        <v>-2.993687</v>
      </c>
      <c r="N15754" t="s">
        <v>2</v>
      </c>
      <c r="O15754">
        <v>13.646000000000001</v>
      </c>
      <c r="P15754">
        <v>16.646000000000001</v>
      </c>
      <c r="Q15754" t="s">
        <v>2</v>
      </c>
      <c r="R15754" t="s">
        <v>2</v>
      </c>
      <c r="S15754" t="s">
        <v>2</v>
      </c>
      <c r="T15754" t="s">
        <v>2</v>
      </c>
      <c r="U15754" t="s">
        <v>2</v>
      </c>
      <c r="V15754" t="s">
        <v>2</v>
      </c>
      <c r="W15754" t="s">
        <v>2</v>
      </c>
      <c r="X15754" t="s">
        <v>2</v>
      </c>
      <c r="Y15754" t="s">
        <v>2</v>
      </c>
      <c r="Z15754" t="s">
        <v>2</v>
      </c>
      <c r="AA15754" t="s">
        <v>2</v>
      </c>
    </row>
    <row r="15755" spans="1:27" x14ac:dyDescent="0.25">
      <c r="A15755">
        <v>693862</v>
      </c>
      <c r="B15755" t="s">
        <v>4</v>
      </c>
      <c r="C15755" t="s">
        <v>8</v>
      </c>
      <c r="D15755">
        <v>5</v>
      </c>
      <c r="E15755" t="s">
        <v>2</v>
      </c>
      <c r="F15755" t="s">
        <v>2</v>
      </c>
      <c r="G15755" t="s">
        <v>2</v>
      </c>
      <c r="H15755">
        <v>61.21</v>
      </c>
      <c r="I15755" t="s">
        <v>2</v>
      </c>
      <c r="J15755">
        <v>6</v>
      </c>
      <c r="K15755">
        <v>-3</v>
      </c>
      <c r="L15755" t="s">
        <v>2</v>
      </c>
      <c r="M15755">
        <v>-3.0085630000000001</v>
      </c>
      <c r="N15755" t="s">
        <v>2</v>
      </c>
      <c r="O15755">
        <v>13.326000000000001</v>
      </c>
      <c r="P15755">
        <v>16.326000000000001</v>
      </c>
      <c r="Q15755" t="s">
        <v>2</v>
      </c>
      <c r="R15755" t="s">
        <v>2</v>
      </c>
      <c r="S15755" t="s">
        <v>2</v>
      </c>
      <c r="T15755" t="s">
        <v>2</v>
      </c>
      <c r="U15755" t="s">
        <v>2</v>
      </c>
      <c r="V15755" t="s">
        <v>2</v>
      </c>
      <c r="W15755" t="s">
        <v>2</v>
      </c>
      <c r="X15755" t="s">
        <v>2</v>
      </c>
      <c r="Y15755" t="s">
        <v>2</v>
      </c>
      <c r="Z15755" t="s">
        <v>2</v>
      </c>
      <c r="AA15755" t="s">
        <v>2</v>
      </c>
    </row>
    <row r="15756" spans="1:27" x14ac:dyDescent="0.25">
      <c r="A15756">
        <v>693862</v>
      </c>
      <c r="B15756" t="s">
        <v>4</v>
      </c>
      <c r="C15756" t="s">
        <v>8</v>
      </c>
      <c r="D15756">
        <v>5</v>
      </c>
      <c r="E15756" t="s">
        <v>2</v>
      </c>
      <c r="F15756" t="s">
        <v>2</v>
      </c>
      <c r="G15756" t="s">
        <v>2</v>
      </c>
      <c r="H15756">
        <v>60.78</v>
      </c>
      <c r="I15756" t="s">
        <v>2</v>
      </c>
      <c r="J15756">
        <v>8</v>
      </c>
      <c r="K15756">
        <v>-3</v>
      </c>
      <c r="L15756" t="s">
        <v>2</v>
      </c>
      <c r="M15756">
        <v>-2.964</v>
      </c>
      <c r="N15756" t="s">
        <v>2</v>
      </c>
      <c r="O15756">
        <v>13.598000000000001</v>
      </c>
      <c r="P15756">
        <v>16.597999999999999</v>
      </c>
      <c r="Q15756" t="s">
        <v>2</v>
      </c>
      <c r="R15756" t="s">
        <v>2</v>
      </c>
      <c r="S15756" t="s">
        <v>2</v>
      </c>
      <c r="T15756" t="s">
        <v>2</v>
      </c>
      <c r="U15756" t="s">
        <v>2</v>
      </c>
      <c r="V15756" t="s">
        <v>2</v>
      </c>
      <c r="W15756" t="s">
        <v>2</v>
      </c>
      <c r="X15756" t="s">
        <v>2</v>
      </c>
      <c r="Y15756" t="s">
        <v>2</v>
      </c>
      <c r="Z15756" t="s">
        <v>2</v>
      </c>
      <c r="AA15756" t="s">
        <v>2</v>
      </c>
    </row>
    <row r="15757" spans="1:27" x14ac:dyDescent="0.25">
      <c r="A15757">
        <v>693862</v>
      </c>
      <c r="B15757" t="s">
        <v>4</v>
      </c>
      <c r="C15757" t="s">
        <v>8</v>
      </c>
      <c r="D15757">
        <v>5</v>
      </c>
      <c r="E15757" t="s">
        <v>2</v>
      </c>
      <c r="F15757" t="s">
        <v>2</v>
      </c>
      <c r="G15757" t="s">
        <v>2</v>
      </c>
      <c r="H15757">
        <v>60.84</v>
      </c>
      <c r="I15757" t="s">
        <v>2</v>
      </c>
      <c r="J15757">
        <v>12</v>
      </c>
      <c r="K15757">
        <v>-3</v>
      </c>
      <c r="L15757" t="s">
        <v>2</v>
      </c>
      <c r="M15757">
        <v>-2.9543119999999998</v>
      </c>
      <c r="N15757" t="s">
        <v>2</v>
      </c>
      <c r="O15757">
        <v>14.026999999999999</v>
      </c>
      <c r="P15757">
        <v>17.027000000000001</v>
      </c>
      <c r="Q15757" t="s">
        <v>2</v>
      </c>
      <c r="R15757" t="s">
        <v>2</v>
      </c>
      <c r="S15757" t="s">
        <v>2</v>
      </c>
      <c r="T15757" t="s">
        <v>2</v>
      </c>
      <c r="U15757" t="s">
        <v>2</v>
      </c>
      <c r="V15757" t="s">
        <v>2</v>
      </c>
      <c r="W15757" t="s">
        <v>2</v>
      </c>
      <c r="X15757" t="s">
        <v>2</v>
      </c>
      <c r="Y15757" t="s">
        <v>2</v>
      </c>
      <c r="Z15757" t="s">
        <v>2</v>
      </c>
      <c r="AA15757" t="s">
        <v>2</v>
      </c>
    </row>
    <row r="15758" spans="1:27" x14ac:dyDescent="0.25">
      <c r="A15758">
        <v>693862</v>
      </c>
      <c r="B15758" t="s">
        <v>4</v>
      </c>
      <c r="C15758" t="s">
        <v>8</v>
      </c>
      <c r="D15758">
        <v>5</v>
      </c>
      <c r="E15758" t="s">
        <v>2</v>
      </c>
      <c r="F15758" t="s">
        <v>2</v>
      </c>
      <c r="G15758" t="s">
        <v>2</v>
      </c>
      <c r="H15758">
        <v>62.5</v>
      </c>
      <c r="I15758" t="s">
        <v>2</v>
      </c>
      <c r="J15758">
        <v>0.5</v>
      </c>
      <c r="K15758">
        <v>-2</v>
      </c>
      <c r="L15758" t="s">
        <v>2</v>
      </c>
      <c r="M15758">
        <v>-1.99275</v>
      </c>
      <c r="N15758" t="s">
        <v>2</v>
      </c>
      <c r="O15758">
        <v>14.228999999999999</v>
      </c>
      <c r="P15758">
        <v>16.228999999999999</v>
      </c>
      <c r="Q15758" t="s">
        <v>2</v>
      </c>
      <c r="R15758" t="s">
        <v>2</v>
      </c>
      <c r="S15758" t="s">
        <v>2</v>
      </c>
      <c r="T15758" t="s">
        <v>2</v>
      </c>
      <c r="U15758" t="s">
        <v>2</v>
      </c>
      <c r="V15758" t="s">
        <v>2</v>
      </c>
      <c r="W15758" t="s">
        <v>2</v>
      </c>
      <c r="X15758" t="s">
        <v>2</v>
      </c>
      <c r="Y15758" t="s">
        <v>2</v>
      </c>
      <c r="Z15758" t="s">
        <v>2</v>
      </c>
      <c r="AA15758" t="s">
        <v>2</v>
      </c>
    </row>
    <row r="15759" spans="1:27" x14ac:dyDescent="0.25">
      <c r="A15759">
        <v>693862</v>
      </c>
      <c r="B15759" t="s">
        <v>4</v>
      </c>
      <c r="C15759" t="s">
        <v>8</v>
      </c>
      <c r="D15759">
        <v>5</v>
      </c>
      <c r="E15759" t="s">
        <v>2</v>
      </c>
      <c r="F15759" t="s">
        <v>2</v>
      </c>
      <c r="G15759" t="s">
        <v>2</v>
      </c>
      <c r="H15759">
        <v>62.41</v>
      </c>
      <c r="I15759" t="s">
        <v>2</v>
      </c>
      <c r="J15759">
        <v>2</v>
      </c>
      <c r="K15759">
        <v>-2</v>
      </c>
      <c r="L15759" t="s">
        <v>2</v>
      </c>
      <c r="M15759">
        <v>-1.995687</v>
      </c>
      <c r="N15759" t="s">
        <v>2</v>
      </c>
      <c r="O15759">
        <v>14.461</v>
      </c>
      <c r="P15759">
        <v>16.460999999999999</v>
      </c>
      <c r="Q15759" t="s">
        <v>2</v>
      </c>
      <c r="R15759" t="s">
        <v>2</v>
      </c>
      <c r="S15759" t="s">
        <v>2</v>
      </c>
      <c r="T15759" t="s">
        <v>2</v>
      </c>
      <c r="U15759" t="s">
        <v>2</v>
      </c>
      <c r="V15759" t="s">
        <v>2</v>
      </c>
      <c r="W15759" t="s">
        <v>2</v>
      </c>
      <c r="X15759" t="s">
        <v>2</v>
      </c>
      <c r="Y15759" t="s">
        <v>2</v>
      </c>
      <c r="Z15759" t="s">
        <v>2</v>
      </c>
      <c r="AA15759" t="s">
        <v>2</v>
      </c>
    </row>
    <row r="15760" spans="1:27" x14ac:dyDescent="0.25">
      <c r="A15760">
        <v>693862</v>
      </c>
      <c r="B15760" t="s">
        <v>4</v>
      </c>
      <c r="C15760" t="s">
        <v>8</v>
      </c>
      <c r="D15760">
        <v>5</v>
      </c>
      <c r="E15760" t="s">
        <v>2</v>
      </c>
      <c r="F15760" t="s">
        <v>2</v>
      </c>
      <c r="G15760" t="s">
        <v>2</v>
      </c>
      <c r="H15760">
        <v>62.02</v>
      </c>
      <c r="I15760" t="s">
        <v>2</v>
      </c>
      <c r="J15760">
        <v>6</v>
      </c>
      <c r="K15760">
        <v>-2</v>
      </c>
      <c r="L15760" t="s">
        <v>2</v>
      </c>
      <c r="M15760">
        <v>-2.0085630000000001</v>
      </c>
      <c r="N15760" t="s">
        <v>2</v>
      </c>
      <c r="O15760">
        <v>14.193</v>
      </c>
      <c r="P15760">
        <v>16.193000000000001</v>
      </c>
      <c r="Q15760" t="s">
        <v>2</v>
      </c>
      <c r="R15760" t="s">
        <v>2</v>
      </c>
      <c r="S15760" t="s">
        <v>2</v>
      </c>
      <c r="T15760" t="s">
        <v>2</v>
      </c>
      <c r="U15760" t="s">
        <v>2</v>
      </c>
      <c r="V15760" t="s">
        <v>2</v>
      </c>
      <c r="W15760" t="s">
        <v>2</v>
      </c>
      <c r="X15760" t="s">
        <v>2</v>
      </c>
      <c r="Y15760" t="s">
        <v>2</v>
      </c>
      <c r="Z15760" t="s">
        <v>2</v>
      </c>
      <c r="AA15760" t="s">
        <v>2</v>
      </c>
    </row>
    <row r="15761" spans="1:27" x14ac:dyDescent="0.25">
      <c r="A15761">
        <v>693862</v>
      </c>
      <c r="B15761" t="s">
        <v>4</v>
      </c>
      <c r="C15761" t="s">
        <v>8</v>
      </c>
      <c r="D15761">
        <v>5</v>
      </c>
      <c r="E15761" t="s">
        <v>2</v>
      </c>
      <c r="F15761" t="s">
        <v>2</v>
      </c>
      <c r="G15761" t="s">
        <v>2</v>
      </c>
      <c r="H15761">
        <v>61.36</v>
      </c>
      <c r="I15761" t="s">
        <v>2</v>
      </c>
      <c r="J15761">
        <v>8</v>
      </c>
      <c r="K15761">
        <v>-2</v>
      </c>
      <c r="L15761" t="s">
        <v>2</v>
      </c>
      <c r="M15761">
        <v>-1.9570000000000001</v>
      </c>
      <c r="N15761" t="s">
        <v>2</v>
      </c>
      <c r="O15761">
        <v>14.407999999999999</v>
      </c>
      <c r="P15761">
        <v>16.408000000000001</v>
      </c>
      <c r="Q15761" t="s">
        <v>2</v>
      </c>
      <c r="R15761" t="s">
        <v>2</v>
      </c>
      <c r="S15761" t="s">
        <v>2</v>
      </c>
      <c r="T15761" t="s">
        <v>2</v>
      </c>
      <c r="U15761" t="s">
        <v>2</v>
      </c>
      <c r="V15761" t="s">
        <v>2</v>
      </c>
      <c r="W15761" t="s">
        <v>2</v>
      </c>
      <c r="X15761" t="s">
        <v>2</v>
      </c>
      <c r="Y15761" t="s">
        <v>2</v>
      </c>
      <c r="Z15761" t="s">
        <v>2</v>
      </c>
      <c r="AA15761" t="s">
        <v>2</v>
      </c>
    </row>
    <row r="15762" spans="1:27" x14ac:dyDescent="0.25">
      <c r="A15762">
        <v>693862</v>
      </c>
      <c r="B15762" t="s">
        <v>4</v>
      </c>
      <c r="C15762" t="s">
        <v>8</v>
      </c>
      <c r="D15762">
        <v>5</v>
      </c>
      <c r="E15762" t="s">
        <v>2</v>
      </c>
      <c r="F15762" t="s">
        <v>2</v>
      </c>
      <c r="G15762" t="s">
        <v>2</v>
      </c>
      <c r="H15762">
        <v>61.4</v>
      </c>
      <c r="I15762" t="s">
        <v>2</v>
      </c>
      <c r="J15762">
        <v>12</v>
      </c>
      <c r="K15762">
        <v>-2</v>
      </c>
      <c r="L15762" t="s">
        <v>2</v>
      </c>
      <c r="M15762">
        <v>-1.9533119999999999</v>
      </c>
      <c r="N15762" t="s">
        <v>2</v>
      </c>
      <c r="O15762">
        <v>14.541</v>
      </c>
      <c r="P15762">
        <v>16.541</v>
      </c>
      <c r="Q15762" t="s">
        <v>2</v>
      </c>
      <c r="R15762" t="s">
        <v>2</v>
      </c>
      <c r="S15762" t="s">
        <v>2</v>
      </c>
      <c r="T15762" t="s">
        <v>2</v>
      </c>
      <c r="U15762" t="s">
        <v>2</v>
      </c>
      <c r="V15762" t="s">
        <v>2</v>
      </c>
      <c r="W15762" t="s">
        <v>2</v>
      </c>
      <c r="X15762" t="s">
        <v>2</v>
      </c>
      <c r="Y15762" t="s">
        <v>2</v>
      </c>
      <c r="Z15762" t="s">
        <v>2</v>
      </c>
      <c r="AA15762" t="s">
        <v>2</v>
      </c>
    </row>
    <row r="15763" spans="1:27" x14ac:dyDescent="0.25">
      <c r="A15763">
        <v>693862</v>
      </c>
      <c r="B15763" t="s">
        <v>4</v>
      </c>
      <c r="C15763" t="s">
        <v>8</v>
      </c>
      <c r="D15763">
        <v>5</v>
      </c>
      <c r="E15763" t="s">
        <v>2</v>
      </c>
      <c r="F15763" t="s">
        <v>2</v>
      </c>
      <c r="G15763" t="s">
        <v>2</v>
      </c>
      <c r="H15763">
        <v>63.57</v>
      </c>
      <c r="I15763" t="s">
        <v>2</v>
      </c>
      <c r="J15763">
        <v>0.5</v>
      </c>
      <c r="K15763">
        <v>-1</v>
      </c>
      <c r="L15763" t="s">
        <v>2</v>
      </c>
      <c r="M15763">
        <v>-0.98375000000000001</v>
      </c>
      <c r="N15763" t="s">
        <v>2</v>
      </c>
      <c r="O15763">
        <v>15.066000000000001</v>
      </c>
      <c r="P15763">
        <v>16.065999999999999</v>
      </c>
      <c r="Q15763" t="s">
        <v>2</v>
      </c>
      <c r="R15763" t="s">
        <v>2</v>
      </c>
      <c r="S15763" t="s">
        <v>2</v>
      </c>
      <c r="T15763" t="s">
        <v>2</v>
      </c>
      <c r="U15763" t="s">
        <v>2</v>
      </c>
      <c r="V15763" t="s">
        <v>2</v>
      </c>
      <c r="W15763" t="s">
        <v>2</v>
      </c>
      <c r="X15763" t="s">
        <v>2</v>
      </c>
      <c r="Y15763" t="s">
        <v>2</v>
      </c>
      <c r="Z15763" t="s">
        <v>2</v>
      </c>
      <c r="AA15763" t="s">
        <v>2</v>
      </c>
    </row>
    <row r="15764" spans="1:27" x14ac:dyDescent="0.25">
      <c r="A15764">
        <v>693862</v>
      </c>
      <c r="B15764" t="s">
        <v>4</v>
      </c>
      <c r="C15764" t="s">
        <v>8</v>
      </c>
      <c r="D15764">
        <v>5</v>
      </c>
      <c r="E15764" t="s">
        <v>2</v>
      </c>
      <c r="F15764" t="s">
        <v>2</v>
      </c>
      <c r="G15764" t="s">
        <v>2</v>
      </c>
      <c r="H15764">
        <v>63.59</v>
      </c>
      <c r="I15764" t="s">
        <v>2</v>
      </c>
      <c r="J15764">
        <v>2</v>
      </c>
      <c r="K15764">
        <v>-1</v>
      </c>
      <c r="L15764" t="s">
        <v>2</v>
      </c>
      <c r="M15764">
        <v>-0.97168699999999997</v>
      </c>
      <c r="N15764" t="s">
        <v>2</v>
      </c>
      <c r="O15764">
        <v>15.249000000000001</v>
      </c>
      <c r="P15764">
        <v>16.248999999999999</v>
      </c>
      <c r="Q15764" t="s">
        <v>2</v>
      </c>
      <c r="R15764" t="s">
        <v>2</v>
      </c>
      <c r="S15764" t="s">
        <v>2</v>
      </c>
      <c r="T15764" t="s">
        <v>2</v>
      </c>
      <c r="U15764" t="s">
        <v>2</v>
      </c>
      <c r="V15764" t="s">
        <v>2</v>
      </c>
      <c r="W15764" t="s">
        <v>2</v>
      </c>
      <c r="X15764" t="s">
        <v>2</v>
      </c>
      <c r="Y15764" t="s">
        <v>2</v>
      </c>
      <c r="Z15764" t="s">
        <v>2</v>
      </c>
      <c r="AA15764" t="s">
        <v>2</v>
      </c>
    </row>
    <row r="15765" spans="1:27" x14ac:dyDescent="0.25">
      <c r="A15765">
        <v>693862</v>
      </c>
      <c r="B15765" t="s">
        <v>4</v>
      </c>
      <c r="C15765" t="s">
        <v>8</v>
      </c>
      <c r="D15765">
        <v>5</v>
      </c>
      <c r="E15765" t="s">
        <v>2</v>
      </c>
      <c r="F15765" t="s">
        <v>2</v>
      </c>
      <c r="G15765" t="s">
        <v>2</v>
      </c>
      <c r="H15765">
        <v>63.1</v>
      </c>
      <c r="I15765" t="s">
        <v>2</v>
      </c>
      <c r="J15765">
        <v>6</v>
      </c>
      <c r="K15765">
        <v>-1</v>
      </c>
      <c r="L15765" t="s">
        <v>2</v>
      </c>
      <c r="M15765">
        <v>-0.95756300000000005</v>
      </c>
      <c r="N15765" t="s">
        <v>2</v>
      </c>
      <c r="O15765">
        <v>14.981999999999999</v>
      </c>
      <c r="P15765">
        <v>15.981999999999999</v>
      </c>
      <c r="Q15765" t="s">
        <v>2</v>
      </c>
      <c r="R15765" t="s">
        <v>2</v>
      </c>
      <c r="S15765" t="s">
        <v>2</v>
      </c>
      <c r="T15765" t="s">
        <v>2</v>
      </c>
      <c r="U15765" t="s">
        <v>2</v>
      </c>
      <c r="V15765" t="s">
        <v>2</v>
      </c>
      <c r="W15765" t="s">
        <v>2</v>
      </c>
      <c r="X15765" t="s">
        <v>2</v>
      </c>
      <c r="Y15765" t="s">
        <v>2</v>
      </c>
      <c r="Z15765" t="s">
        <v>2</v>
      </c>
      <c r="AA15765" t="s">
        <v>2</v>
      </c>
    </row>
    <row r="15766" spans="1:27" x14ac:dyDescent="0.25">
      <c r="A15766">
        <v>693862</v>
      </c>
      <c r="B15766" t="s">
        <v>4</v>
      </c>
      <c r="C15766" t="s">
        <v>8</v>
      </c>
      <c r="D15766">
        <v>5</v>
      </c>
      <c r="E15766" t="s">
        <v>2</v>
      </c>
      <c r="F15766" t="s">
        <v>2</v>
      </c>
      <c r="G15766" t="s">
        <v>2</v>
      </c>
      <c r="H15766">
        <v>62.03</v>
      </c>
      <c r="I15766" t="s">
        <v>2</v>
      </c>
      <c r="J15766">
        <v>8</v>
      </c>
      <c r="K15766">
        <v>-1</v>
      </c>
      <c r="L15766" t="s">
        <v>2</v>
      </c>
      <c r="M15766">
        <v>-0.95099999999999996</v>
      </c>
      <c r="N15766" t="s">
        <v>2</v>
      </c>
      <c r="O15766">
        <v>15.129</v>
      </c>
      <c r="P15766">
        <v>16.129000000000001</v>
      </c>
      <c r="Q15766" t="s">
        <v>2</v>
      </c>
      <c r="R15766" t="s">
        <v>2</v>
      </c>
      <c r="S15766" t="s">
        <v>2</v>
      </c>
      <c r="T15766" t="s">
        <v>2</v>
      </c>
      <c r="U15766" t="s">
        <v>2</v>
      </c>
      <c r="V15766" t="s">
        <v>2</v>
      </c>
      <c r="W15766" t="s">
        <v>2</v>
      </c>
      <c r="X15766" t="s">
        <v>2</v>
      </c>
      <c r="Y15766" t="s">
        <v>2</v>
      </c>
      <c r="Z15766" t="s">
        <v>2</v>
      </c>
      <c r="AA15766" t="s">
        <v>2</v>
      </c>
    </row>
    <row r="15767" spans="1:27" x14ac:dyDescent="0.25">
      <c r="A15767">
        <v>693862</v>
      </c>
      <c r="B15767" t="s">
        <v>4</v>
      </c>
      <c r="C15767" t="s">
        <v>8</v>
      </c>
      <c r="D15767">
        <v>5</v>
      </c>
      <c r="E15767" t="s">
        <v>2</v>
      </c>
      <c r="F15767" t="s">
        <v>2</v>
      </c>
      <c r="G15767" t="s">
        <v>2</v>
      </c>
      <c r="H15767">
        <v>61.99</v>
      </c>
      <c r="I15767" t="s">
        <v>2</v>
      </c>
      <c r="J15767">
        <v>12</v>
      </c>
      <c r="K15767">
        <v>-1</v>
      </c>
      <c r="L15767" t="s">
        <v>2</v>
      </c>
      <c r="M15767">
        <v>-0.93831200000000003</v>
      </c>
      <c r="N15767" t="s">
        <v>2</v>
      </c>
      <c r="O15767">
        <v>15.079000000000001</v>
      </c>
      <c r="P15767">
        <v>16.079000000000001</v>
      </c>
      <c r="Q15767" t="s">
        <v>2</v>
      </c>
      <c r="R15767" t="s">
        <v>2</v>
      </c>
      <c r="S15767" t="s">
        <v>2</v>
      </c>
      <c r="T15767" t="s">
        <v>2</v>
      </c>
      <c r="U15767" t="s">
        <v>2</v>
      </c>
      <c r="V15767" t="s">
        <v>2</v>
      </c>
      <c r="W15767" t="s">
        <v>2</v>
      </c>
      <c r="X15767" t="s">
        <v>2</v>
      </c>
      <c r="Y15767" t="s">
        <v>2</v>
      </c>
      <c r="Z15767" t="s">
        <v>2</v>
      </c>
      <c r="AA15767" t="s">
        <v>2</v>
      </c>
    </row>
    <row r="15768" spans="1:27" x14ac:dyDescent="0.25">
      <c r="A15768">
        <v>693862</v>
      </c>
      <c r="B15768" t="s">
        <v>4</v>
      </c>
      <c r="C15768" t="s">
        <v>8</v>
      </c>
      <c r="D15768">
        <v>5</v>
      </c>
      <c r="E15768" t="s">
        <v>2</v>
      </c>
      <c r="F15768" t="s">
        <v>2</v>
      </c>
      <c r="G15768" t="s">
        <v>2</v>
      </c>
      <c r="H15768">
        <v>64.78</v>
      </c>
      <c r="I15768" t="s">
        <v>2</v>
      </c>
      <c r="J15768">
        <v>0.5</v>
      </c>
      <c r="K15768">
        <v>0</v>
      </c>
      <c r="L15768" t="s">
        <v>2</v>
      </c>
      <c r="M15768">
        <v>1.7250000000000001E-2</v>
      </c>
      <c r="N15768" t="s">
        <v>2</v>
      </c>
      <c r="O15768">
        <v>15.875999999999999</v>
      </c>
      <c r="P15768">
        <v>15.875999999999999</v>
      </c>
      <c r="Q15768" t="s">
        <v>2</v>
      </c>
      <c r="R15768" t="s">
        <v>2</v>
      </c>
      <c r="S15768" t="s">
        <v>2</v>
      </c>
      <c r="T15768" t="s">
        <v>2</v>
      </c>
      <c r="U15768" t="s">
        <v>2</v>
      </c>
      <c r="V15768" t="s">
        <v>2</v>
      </c>
      <c r="W15768" t="s">
        <v>2</v>
      </c>
      <c r="X15768" t="s">
        <v>2</v>
      </c>
      <c r="Y15768" t="s">
        <v>2</v>
      </c>
      <c r="Z15768" t="s">
        <v>2</v>
      </c>
      <c r="AA15768" t="s">
        <v>2</v>
      </c>
    </row>
    <row r="15769" spans="1:27" x14ac:dyDescent="0.25">
      <c r="A15769">
        <v>693862</v>
      </c>
      <c r="B15769" t="s">
        <v>4</v>
      </c>
      <c r="C15769" t="s">
        <v>8</v>
      </c>
      <c r="D15769">
        <v>5</v>
      </c>
      <c r="E15769" t="s">
        <v>2</v>
      </c>
      <c r="F15769" t="s">
        <v>2</v>
      </c>
      <c r="G15769" t="s">
        <v>2</v>
      </c>
      <c r="H15769">
        <v>64.94</v>
      </c>
      <c r="I15769" t="s">
        <v>2</v>
      </c>
      <c r="J15769">
        <v>2</v>
      </c>
      <c r="K15769">
        <v>0</v>
      </c>
      <c r="L15769" t="s">
        <v>2</v>
      </c>
      <c r="M15769">
        <v>2.6313E-2</v>
      </c>
      <c r="N15769" t="s">
        <v>2</v>
      </c>
      <c r="O15769">
        <v>15.991</v>
      </c>
      <c r="P15769">
        <v>15.991</v>
      </c>
      <c r="Q15769" t="s">
        <v>2</v>
      </c>
      <c r="R15769" t="s">
        <v>2</v>
      </c>
      <c r="S15769" t="s">
        <v>2</v>
      </c>
      <c r="T15769" t="s">
        <v>2</v>
      </c>
      <c r="U15769" t="s">
        <v>2</v>
      </c>
      <c r="V15769" t="s">
        <v>2</v>
      </c>
      <c r="W15769" t="s">
        <v>2</v>
      </c>
      <c r="X15769" t="s">
        <v>2</v>
      </c>
      <c r="Y15769" t="s">
        <v>2</v>
      </c>
      <c r="Z15769" t="s">
        <v>2</v>
      </c>
      <c r="AA15769" t="s">
        <v>2</v>
      </c>
    </row>
    <row r="15770" spans="1:27" x14ac:dyDescent="0.25">
      <c r="A15770">
        <v>693862</v>
      </c>
      <c r="B15770" t="s">
        <v>4</v>
      </c>
      <c r="C15770" t="s">
        <v>8</v>
      </c>
      <c r="D15770">
        <v>5</v>
      </c>
      <c r="E15770" t="s">
        <v>2</v>
      </c>
      <c r="F15770" t="s">
        <v>2</v>
      </c>
      <c r="G15770" t="s">
        <v>2</v>
      </c>
      <c r="H15770">
        <v>64.39</v>
      </c>
      <c r="I15770" t="s">
        <v>2</v>
      </c>
      <c r="J15770">
        <v>6</v>
      </c>
      <c r="K15770">
        <v>0</v>
      </c>
      <c r="L15770" t="s">
        <v>2</v>
      </c>
      <c r="M15770">
        <v>4.3437000000000003E-2</v>
      </c>
      <c r="N15770" t="s">
        <v>2</v>
      </c>
      <c r="O15770">
        <v>15.757999999999999</v>
      </c>
      <c r="P15770">
        <v>15.757999999999999</v>
      </c>
      <c r="Q15770" t="s">
        <v>2</v>
      </c>
      <c r="R15770" t="s">
        <v>2</v>
      </c>
      <c r="S15770" t="s">
        <v>2</v>
      </c>
      <c r="T15770" t="s">
        <v>2</v>
      </c>
      <c r="U15770" t="s">
        <v>2</v>
      </c>
      <c r="V15770" t="s">
        <v>2</v>
      </c>
      <c r="W15770" t="s">
        <v>2</v>
      </c>
      <c r="X15770" t="s">
        <v>2</v>
      </c>
      <c r="Y15770" t="s">
        <v>2</v>
      </c>
      <c r="Z15770" t="s">
        <v>2</v>
      </c>
      <c r="AA15770" t="s">
        <v>2</v>
      </c>
    </row>
    <row r="15771" spans="1:27" x14ac:dyDescent="0.25">
      <c r="A15771">
        <v>693862</v>
      </c>
      <c r="B15771" t="s">
        <v>4</v>
      </c>
      <c r="C15771" t="s">
        <v>8</v>
      </c>
      <c r="D15771">
        <v>5</v>
      </c>
      <c r="E15771" t="s">
        <v>2</v>
      </c>
      <c r="F15771" t="s">
        <v>2</v>
      </c>
      <c r="G15771" t="s">
        <v>2</v>
      </c>
      <c r="H15771">
        <v>62.88</v>
      </c>
      <c r="I15771" t="s">
        <v>2</v>
      </c>
      <c r="J15771">
        <v>8</v>
      </c>
      <c r="K15771">
        <v>0</v>
      </c>
      <c r="L15771" t="s">
        <v>2</v>
      </c>
      <c r="M15771">
        <v>9.4E-2</v>
      </c>
      <c r="N15771" t="s">
        <v>2</v>
      </c>
      <c r="O15771">
        <v>15.906000000000001</v>
      </c>
      <c r="P15771">
        <v>15.906000000000001</v>
      </c>
      <c r="Q15771" t="s">
        <v>2</v>
      </c>
      <c r="R15771" t="s">
        <v>2</v>
      </c>
      <c r="S15771" t="s">
        <v>2</v>
      </c>
      <c r="T15771" t="s">
        <v>2</v>
      </c>
      <c r="U15771" t="s">
        <v>2</v>
      </c>
      <c r="V15771" t="s">
        <v>2</v>
      </c>
      <c r="W15771" t="s">
        <v>2</v>
      </c>
      <c r="X15771" t="s">
        <v>2</v>
      </c>
      <c r="Y15771" t="s">
        <v>2</v>
      </c>
      <c r="Z15771" t="s">
        <v>2</v>
      </c>
      <c r="AA15771" t="s">
        <v>2</v>
      </c>
    </row>
    <row r="15772" spans="1:27" x14ac:dyDescent="0.25">
      <c r="A15772">
        <v>693862</v>
      </c>
      <c r="B15772" t="s">
        <v>4</v>
      </c>
      <c r="C15772" t="s">
        <v>8</v>
      </c>
      <c r="D15772">
        <v>5</v>
      </c>
      <c r="E15772" t="s">
        <v>2</v>
      </c>
      <c r="F15772" t="s">
        <v>2</v>
      </c>
      <c r="G15772" t="s">
        <v>2</v>
      </c>
      <c r="H15772">
        <v>62.62</v>
      </c>
      <c r="I15772" t="s">
        <v>2</v>
      </c>
      <c r="J15772">
        <v>12</v>
      </c>
      <c r="K15772">
        <v>0</v>
      </c>
      <c r="L15772" t="s">
        <v>2</v>
      </c>
      <c r="M15772">
        <v>5.7688000000000003E-2</v>
      </c>
      <c r="N15772" t="s">
        <v>2</v>
      </c>
      <c r="O15772">
        <v>15.645</v>
      </c>
      <c r="P15772">
        <v>15.645</v>
      </c>
      <c r="Q15772" t="s">
        <v>2</v>
      </c>
      <c r="R15772" t="s">
        <v>2</v>
      </c>
      <c r="S15772" t="s">
        <v>2</v>
      </c>
      <c r="T15772" t="s">
        <v>2</v>
      </c>
      <c r="U15772" t="s">
        <v>2</v>
      </c>
      <c r="V15772" t="s">
        <v>2</v>
      </c>
      <c r="W15772" t="s">
        <v>2</v>
      </c>
      <c r="X15772" t="s">
        <v>2</v>
      </c>
      <c r="Y15772" t="s">
        <v>2</v>
      </c>
      <c r="Z15772" t="s">
        <v>2</v>
      </c>
      <c r="AA15772" t="s">
        <v>2</v>
      </c>
    </row>
    <row r="15773" spans="1:27" x14ac:dyDescent="0.25">
      <c r="A15773">
        <v>693862</v>
      </c>
      <c r="B15773" t="s">
        <v>4</v>
      </c>
      <c r="C15773" t="s">
        <v>8</v>
      </c>
      <c r="D15773">
        <v>5</v>
      </c>
      <c r="E15773" t="s">
        <v>2</v>
      </c>
      <c r="F15773" t="s">
        <v>2</v>
      </c>
      <c r="G15773" t="s">
        <v>2</v>
      </c>
      <c r="H15773">
        <v>66.239999999999995</v>
      </c>
      <c r="I15773" t="s">
        <v>2</v>
      </c>
      <c r="J15773">
        <v>0.5</v>
      </c>
      <c r="K15773">
        <v>1</v>
      </c>
      <c r="L15773" t="s">
        <v>2</v>
      </c>
      <c r="M15773">
        <v>1.0262500000000001</v>
      </c>
      <c r="N15773" t="s">
        <v>2</v>
      </c>
      <c r="O15773">
        <v>16.664000000000001</v>
      </c>
      <c r="P15773">
        <v>15.664</v>
      </c>
      <c r="Q15773" t="s">
        <v>2</v>
      </c>
      <c r="R15773" t="s">
        <v>2</v>
      </c>
      <c r="S15773" t="s">
        <v>2</v>
      </c>
      <c r="T15773" t="s">
        <v>2</v>
      </c>
      <c r="U15773" t="s">
        <v>2</v>
      </c>
      <c r="V15773" t="s">
        <v>2</v>
      </c>
      <c r="W15773" t="s">
        <v>2</v>
      </c>
      <c r="X15773" t="s">
        <v>2</v>
      </c>
      <c r="Y15773" t="s">
        <v>2</v>
      </c>
      <c r="Z15773" t="s">
        <v>2</v>
      </c>
      <c r="AA15773" t="s">
        <v>2</v>
      </c>
    </row>
    <row r="15774" spans="1:27" x14ac:dyDescent="0.25">
      <c r="A15774">
        <v>693862</v>
      </c>
      <c r="B15774" t="s">
        <v>4</v>
      </c>
      <c r="C15774" t="s">
        <v>8</v>
      </c>
      <c r="D15774">
        <v>5</v>
      </c>
      <c r="E15774" t="s">
        <v>2</v>
      </c>
      <c r="F15774" t="s">
        <v>2</v>
      </c>
      <c r="G15774" t="s">
        <v>2</v>
      </c>
      <c r="H15774">
        <v>66.47</v>
      </c>
      <c r="I15774" t="s">
        <v>2</v>
      </c>
      <c r="J15774">
        <v>2</v>
      </c>
      <c r="K15774">
        <v>1</v>
      </c>
      <c r="L15774" t="s">
        <v>2</v>
      </c>
      <c r="M15774">
        <v>1.0233129999999999</v>
      </c>
      <c r="N15774" t="s">
        <v>2</v>
      </c>
      <c r="O15774">
        <v>16.658999999999999</v>
      </c>
      <c r="P15774">
        <v>15.659000000000001</v>
      </c>
      <c r="Q15774" t="s">
        <v>2</v>
      </c>
      <c r="R15774" t="s">
        <v>2</v>
      </c>
      <c r="S15774" t="s">
        <v>2</v>
      </c>
      <c r="T15774" t="s">
        <v>2</v>
      </c>
      <c r="U15774" t="s">
        <v>2</v>
      </c>
      <c r="V15774" t="s">
        <v>2</v>
      </c>
      <c r="W15774" t="s">
        <v>2</v>
      </c>
      <c r="X15774" t="s">
        <v>2</v>
      </c>
      <c r="Y15774" t="s">
        <v>2</v>
      </c>
      <c r="Z15774" t="s">
        <v>2</v>
      </c>
      <c r="AA15774" t="s">
        <v>2</v>
      </c>
    </row>
    <row r="15775" spans="1:27" x14ac:dyDescent="0.25">
      <c r="A15775">
        <v>693862</v>
      </c>
      <c r="B15775" t="s">
        <v>4</v>
      </c>
      <c r="C15775" t="s">
        <v>8</v>
      </c>
      <c r="D15775">
        <v>5</v>
      </c>
      <c r="E15775" t="s">
        <v>2</v>
      </c>
      <c r="F15775" t="s">
        <v>2</v>
      </c>
      <c r="G15775" t="s">
        <v>2</v>
      </c>
      <c r="H15775">
        <v>65.78</v>
      </c>
      <c r="I15775" t="s">
        <v>2</v>
      </c>
      <c r="J15775">
        <v>6</v>
      </c>
      <c r="K15775">
        <v>1</v>
      </c>
      <c r="L15775" t="s">
        <v>2</v>
      </c>
      <c r="M15775">
        <v>1.055437</v>
      </c>
      <c r="N15775" t="s">
        <v>2</v>
      </c>
      <c r="O15775">
        <v>16.399000000000001</v>
      </c>
      <c r="P15775">
        <v>15.398999999999999</v>
      </c>
      <c r="Q15775" t="s">
        <v>2</v>
      </c>
      <c r="R15775" t="s">
        <v>2</v>
      </c>
      <c r="S15775" t="s">
        <v>2</v>
      </c>
      <c r="T15775" t="s">
        <v>2</v>
      </c>
      <c r="U15775" t="s">
        <v>2</v>
      </c>
      <c r="V15775" t="s">
        <v>2</v>
      </c>
      <c r="W15775" t="s">
        <v>2</v>
      </c>
      <c r="X15775" t="s">
        <v>2</v>
      </c>
      <c r="Y15775" t="s">
        <v>2</v>
      </c>
      <c r="Z15775" t="s">
        <v>2</v>
      </c>
      <c r="AA15775" t="s">
        <v>2</v>
      </c>
    </row>
    <row r="15776" spans="1:27" x14ac:dyDescent="0.25">
      <c r="A15776">
        <v>693862</v>
      </c>
      <c r="B15776" t="s">
        <v>4</v>
      </c>
      <c r="C15776" t="s">
        <v>8</v>
      </c>
      <c r="D15776">
        <v>5</v>
      </c>
      <c r="E15776" t="s">
        <v>2</v>
      </c>
      <c r="F15776" t="s">
        <v>2</v>
      </c>
      <c r="G15776" t="s">
        <v>2</v>
      </c>
      <c r="H15776">
        <v>63.55</v>
      </c>
      <c r="I15776" t="s">
        <v>2</v>
      </c>
      <c r="J15776">
        <v>8</v>
      </c>
      <c r="K15776">
        <v>1</v>
      </c>
      <c r="L15776" t="s">
        <v>2</v>
      </c>
      <c r="M15776">
        <v>1.109</v>
      </c>
      <c r="N15776" t="s">
        <v>2</v>
      </c>
      <c r="O15776">
        <v>16.512</v>
      </c>
      <c r="P15776">
        <v>15.512</v>
      </c>
      <c r="Q15776" t="s">
        <v>2</v>
      </c>
      <c r="R15776" t="s">
        <v>2</v>
      </c>
      <c r="S15776" t="s">
        <v>2</v>
      </c>
      <c r="T15776" t="s">
        <v>2</v>
      </c>
      <c r="U15776" t="s">
        <v>2</v>
      </c>
      <c r="V15776" t="s">
        <v>2</v>
      </c>
      <c r="W15776" t="s">
        <v>2</v>
      </c>
      <c r="X15776" t="s">
        <v>2</v>
      </c>
      <c r="Y15776" t="s">
        <v>2</v>
      </c>
      <c r="Z15776" t="s">
        <v>2</v>
      </c>
      <c r="AA15776" t="s">
        <v>2</v>
      </c>
    </row>
    <row r="15777" spans="1:27" x14ac:dyDescent="0.25">
      <c r="A15777">
        <v>693862</v>
      </c>
      <c r="B15777" t="s">
        <v>4</v>
      </c>
      <c r="C15777" t="s">
        <v>8</v>
      </c>
      <c r="D15777">
        <v>5</v>
      </c>
      <c r="E15777" t="s">
        <v>2</v>
      </c>
      <c r="F15777" t="s">
        <v>2</v>
      </c>
      <c r="G15777" t="s">
        <v>2</v>
      </c>
      <c r="H15777">
        <v>63.53</v>
      </c>
      <c r="I15777" t="s">
        <v>2</v>
      </c>
      <c r="J15777">
        <v>12</v>
      </c>
      <c r="K15777">
        <v>1</v>
      </c>
      <c r="L15777" t="s">
        <v>2</v>
      </c>
      <c r="M15777">
        <v>1.0626880000000001</v>
      </c>
      <c r="N15777" t="s">
        <v>2</v>
      </c>
      <c r="O15777">
        <v>16.239999999999998</v>
      </c>
      <c r="P15777">
        <v>15.24</v>
      </c>
      <c r="Q15777" t="s">
        <v>2</v>
      </c>
      <c r="R15777" t="s">
        <v>2</v>
      </c>
      <c r="S15777" t="s">
        <v>2</v>
      </c>
      <c r="T15777" t="s">
        <v>2</v>
      </c>
      <c r="U15777" t="s">
        <v>2</v>
      </c>
      <c r="V15777" t="s">
        <v>2</v>
      </c>
      <c r="W15777" t="s">
        <v>2</v>
      </c>
      <c r="X15777" t="s">
        <v>2</v>
      </c>
      <c r="Y15777" t="s">
        <v>2</v>
      </c>
      <c r="Z15777" t="s">
        <v>2</v>
      </c>
      <c r="AA15777" t="s">
        <v>2</v>
      </c>
    </row>
    <row r="15778" spans="1:27" x14ac:dyDescent="0.25">
      <c r="A15778">
        <v>693862</v>
      </c>
      <c r="B15778" t="s">
        <v>4</v>
      </c>
      <c r="C15778" t="s">
        <v>8</v>
      </c>
      <c r="D15778">
        <v>5</v>
      </c>
      <c r="E15778" t="s">
        <v>2</v>
      </c>
      <c r="F15778" t="s">
        <v>2</v>
      </c>
      <c r="G15778" t="s">
        <v>2</v>
      </c>
      <c r="H15778">
        <v>67.72</v>
      </c>
      <c r="I15778" t="s">
        <v>2</v>
      </c>
      <c r="J15778">
        <v>0.5</v>
      </c>
      <c r="K15778">
        <v>2</v>
      </c>
      <c r="L15778" t="s">
        <v>2</v>
      </c>
      <c r="M15778">
        <v>2.0102500000000001</v>
      </c>
      <c r="N15778" t="s">
        <v>2</v>
      </c>
      <c r="O15778">
        <v>17.335000000000001</v>
      </c>
      <c r="P15778">
        <v>15.335000000000001</v>
      </c>
      <c r="Q15778" t="s">
        <v>2</v>
      </c>
      <c r="R15778" t="s">
        <v>2</v>
      </c>
      <c r="S15778" t="s">
        <v>2</v>
      </c>
      <c r="T15778" t="s">
        <v>2</v>
      </c>
      <c r="U15778" t="s">
        <v>2</v>
      </c>
      <c r="V15778" t="s">
        <v>2</v>
      </c>
      <c r="W15778" t="s">
        <v>2</v>
      </c>
      <c r="X15778" t="s">
        <v>2</v>
      </c>
      <c r="Y15778" t="s">
        <v>2</v>
      </c>
      <c r="Z15778" t="s">
        <v>2</v>
      </c>
      <c r="AA15778" t="s">
        <v>2</v>
      </c>
    </row>
    <row r="15779" spans="1:27" x14ac:dyDescent="0.25">
      <c r="A15779">
        <v>693862</v>
      </c>
      <c r="B15779" t="s">
        <v>4</v>
      </c>
      <c r="C15779" t="s">
        <v>8</v>
      </c>
      <c r="D15779">
        <v>5</v>
      </c>
      <c r="E15779" t="s">
        <v>2</v>
      </c>
      <c r="F15779" t="s">
        <v>2</v>
      </c>
      <c r="G15779" t="s">
        <v>2</v>
      </c>
      <c r="H15779">
        <v>68.2</v>
      </c>
      <c r="I15779" t="s">
        <v>2</v>
      </c>
      <c r="J15779">
        <v>2</v>
      </c>
      <c r="K15779">
        <v>2</v>
      </c>
      <c r="L15779" t="s">
        <v>2</v>
      </c>
      <c r="M15779">
        <v>2.0213130000000001</v>
      </c>
      <c r="N15779" t="s">
        <v>2</v>
      </c>
      <c r="O15779">
        <v>17.244</v>
      </c>
      <c r="P15779">
        <v>15.244</v>
      </c>
      <c r="Q15779" t="s">
        <v>2</v>
      </c>
      <c r="R15779" t="s">
        <v>2</v>
      </c>
      <c r="S15779" t="s">
        <v>2</v>
      </c>
      <c r="T15779" t="s">
        <v>2</v>
      </c>
      <c r="U15779" t="s">
        <v>2</v>
      </c>
      <c r="V15779" t="s">
        <v>2</v>
      </c>
      <c r="W15779" t="s">
        <v>2</v>
      </c>
      <c r="X15779" t="s">
        <v>2</v>
      </c>
      <c r="Y15779" t="s">
        <v>2</v>
      </c>
      <c r="Z15779" t="s">
        <v>2</v>
      </c>
      <c r="AA15779" t="s">
        <v>2</v>
      </c>
    </row>
    <row r="15780" spans="1:27" x14ac:dyDescent="0.25">
      <c r="A15780">
        <v>693862</v>
      </c>
      <c r="B15780" t="s">
        <v>4</v>
      </c>
      <c r="C15780" t="s">
        <v>8</v>
      </c>
      <c r="D15780">
        <v>5</v>
      </c>
      <c r="E15780" t="s">
        <v>2</v>
      </c>
      <c r="F15780" t="s">
        <v>2</v>
      </c>
      <c r="G15780" t="s">
        <v>2</v>
      </c>
      <c r="H15780">
        <v>67.3</v>
      </c>
      <c r="I15780" t="s">
        <v>2</v>
      </c>
      <c r="J15780">
        <v>6</v>
      </c>
      <c r="K15780">
        <v>2</v>
      </c>
      <c r="L15780" t="s">
        <v>2</v>
      </c>
      <c r="M15780">
        <v>2.0544370000000001</v>
      </c>
      <c r="N15780" t="s">
        <v>2</v>
      </c>
      <c r="O15780">
        <v>17.013999999999999</v>
      </c>
      <c r="P15780">
        <v>15.013999999999999</v>
      </c>
      <c r="Q15780" t="s">
        <v>2</v>
      </c>
      <c r="R15780" t="s">
        <v>2</v>
      </c>
      <c r="S15780" t="s">
        <v>2</v>
      </c>
      <c r="T15780" t="s">
        <v>2</v>
      </c>
      <c r="U15780" t="s">
        <v>2</v>
      </c>
      <c r="V15780" t="s">
        <v>2</v>
      </c>
      <c r="W15780" t="s">
        <v>2</v>
      </c>
      <c r="X15780" t="s">
        <v>2</v>
      </c>
      <c r="Y15780" t="s">
        <v>2</v>
      </c>
      <c r="Z15780" t="s">
        <v>2</v>
      </c>
      <c r="AA15780" t="s">
        <v>2</v>
      </c>
    </row>
    <row r="15781" spans="1:27" x14ac:dyDescent="0.25">
      <c r="A15781">
        <v>693862</v>
      </c>
      <c r="B15781" t="s">
        <v>4</v>
      </c>
      <c r="C15781" t="s">
        <v>8</v>
      </c>
      <c r="D15781">
        <v>5</v>
      </c>
      <c r="E15781" t="s">
        <v>2</v>
      </c>
      <c r="F15781" t="s">
        <v>2</v>
      </c>
      <c r="G15781" t="s">
        <v>2</v>
      </c>
      <c r="H15781">
        <v>63.97</v>
      </c>
      <c r="I15781" t="s">
        <v>2</v>
      </c>
      <c r="J15781">
        <v>8</v>
      </c>
      <c r="K15781">
        <v>2</v>
      </c>
      <c r="L15781" t="s">
        <v>2</v>
      </c>
      <c r="M15781">
        <v>2.101</v>
      </c>
      <c r="N15781" t="s">
        <v>2</v>
      </c>
      <c r="O15781">
        <v>17.117000000000001</v>
      </c>
      <c r="P15781">
        <v>15.117000000000001</v>
      </c>
      <c r="Q15781" t="s">
        <v>2</v>
      </c>
      <c r="R15781" t="s">
        <v>2</v>
      </c>
      <c r="S15781" t="s">
        <v>2</v>
      </c>
      <c r="T15781" t="s">
        <v>2</v>
      </c>
      <c r="U15781" t="s">
        <v>2</v>
      </c>
      <c r="V15781" t="s">
        <v>2</v>
      </c>
      <c r="W15781" t="s">
        <v>2</v>
      </c>
      <c r="X15781" t="s">
        <v>2</v>
      </c>
      <c r="Y15781" t="s">
        <v>2</v>
      </c>
      <c r="Z15781" t="s">
        <v>2</v>
      </c>
      <c r="AA15781" t="s">
        <v>2</v>
      </c>
    </row>
    <row r="15782" spans="1:27" x14ac:dyDescent="0.25">
      <c r="A15782">
        <v>693862</v>
      </c>
      <c r="B15782" t="s">
        <v>4</v>
      </c>
      <c r="C15782" t="s">
        <v>8</v>
      </c>
      <c r="D15782">
        <v>5</v>
      </c>
      <c r="E15782" t="s">
        <v>2</v>
      </c>
      <c r="F15782" t="s">
        <v>2</v>
      </c>
      <c r="G15782" t="s">
        <v>2</v>
      </c>
      <c r="H15782">
        <v>64.25</v>
      </c>
      <c r="I15782" t="s">
        <v>2</v>
      </c>
      <c r="J15782">
        <v>12</v>
      </c>
      <c r="K15782">
        <v>2</v>
      </c>
      <c r="L15782" t="s">
        <v>2</v>
      </c>
      <c r="M15782">
        <v>2.0456880000000002</v>
      </c>
      <c r="N15782" t="s">
        <v>2</v>
      </c>
      <c r="O15782">
        <v>16.614999999999998</v>
      </c>
      <c r="P15782">
        <v>14.615</v>
      </c>
      <c r="Q15782" t="s">
        <v>2</v>
      </c>
      <c r="R15782" t="s">
        <v>2</v>
      </c>
      <c r="S15782" t="s">
        <v>2</v>
      </c>
      <c r="T15782" t="s">
        <v>2</v>
      </c>
      <c r="U15782" t="s">
        <v>2</v>
      </c>
      <c r="V15782" t="s">
        <v>2</v>
      </c>
      <c r="W15782" t="s">
        <v>2</v>
      </c>
      <c r="X15782" t="s">
        <v>2</v>
      </c>
      <c r="Y15782" t="s">
        <v>2</v>
      </c>
      <c r="Z15782" t="s">
        <v>2</v>
      </c>
      <c r="AA15782" t="s">
        <v>2</v>
      </c>
    </row>
    <row r="15783" spans="1:27" x14ac:dyDescent="0.25">
      <c r="A15783">
        <v>693862</v>
      </c>
      <c r="B15783" t="s">
        <v>4</v>
      </c>
      <c r="C15783" t="s">
        <v>8</v>
      </c>
      <c r="D15783">
        <v>5</v>
      </c>
      <c r="E15783" t="s">
        <v>2</v>
      </c>
      <c r="F15783" t="s">
        <v>2</v>
      </c>
      <c r="G15783" t="s">
        <v>2</v>
      </c>
      <c r="H15783">
        <v>69.14</v>
      </c>
      <c r="I15783" t="s">
        <v>2</v>
      </c>
      <c r="J15783">
        <v>0.5</v>
      </c>
      <c r="K15783">
        <v>3</v>
      </c>
      <c r="L15783" t="s">
        <v>2</v>
      </c>
      <c r="M15783">
        <v>2.9932500000000002</v>
      </c>
      <c r="N15783" t="s">
        <v>2</v>
      </c>
      <c r="O15783">
        <v>17.89</v>
      </c>
      <c r="P15783">
        <v>14.89</v>
      </c>
      <c r="Q15783" t="s">
        <v>2</v>
      </c>
      <c r="R15783" t="s">
        <v>2</v>
      </c>
      <c r="S15783" t="s">
        <v>2</v>
      </c>
      <c r="T15783" t="s">
        <v>2</v>
      </c>
      <c r="U15783" t="s">
        <v>2</v>
      </c>
      <c r="V15783" t="s">
        <v>2</v>
      </c>
      <c r="W15783" t="s">
        <v>2</v>
      </c>
      <c r="X15783" t="s">
        <v>2</v>
      </c>
      <c r="Y15783" t="s">
        <v>2</v>
      </c>
      <c r="Z15783" t="s">
        <v>2</v>
      </c>
      <c r="AA15783" t="s">
        <v>2</v>
      </c>
    </row>
    <row r="15784" spans="1:27" x14ac:dyDescent="0.25">
      <c r="A15784">
        <v>693862</v>
      </c>
      <c r="B15784" t="s">
        <v>4</v>
      </c>
      <c r="C15784" t="s">
        <v>8</v>
      </c>
      <c r="D15784">
        <v>5</v>
      </c>
      <c r="E15784" t="s">
        <v>2</v>
      </c>
      <c r="F15784" t="s">
        <v>2</v>
      </c>
      <c r="G15784" t="s">
        <v>2</v>
      </c>
      <c r="H15784">
        <v>69.900000000000006</v>
      </c>
      <c r="I15784" t="s">
        <v>2</v>
      </c>
      <c r="J15784">
        <v>2</v>
      </c>
      <c r="K15784">
        <v>3</v>
      </c>
      <c r="L15784" t="s">
        <v>2</v>
      </c>
      <c r="M15784">
        <v>3.034313</v>
      </c>
      <c r="N15784" t="s">
        <v>2</v>
      </c>
      <c r="O15784">
        <v>17.693000000000001</v>
      </c>
      <c r="P15784">
        <v>14.693</v>
      </c>
      <c r="Q15784" t="s">
        <v>2</v>
      </c>
      <c r="R15784" t="s">
        <v>2</v>
      </c>
      <c r="S15784" t="s">
        <v>2</v>
      </c>
      <c r="T15784" t="s">
        <v>2</v>
      </c>
      <c r="U15784" t="s">
        <v>2</v>
      </c>
      <c r="V15784" t="s">
        <v>2</v>
      </c>
      <c r="W15784" t="s">
        <v>2</v>
      </c>
      <c r="X15784" t="s">
        <v>2</v>
      </c>
      <c r="Y15784" t="s">
        <v>2</v>
      </c>
      <c r="Z15784" t="s">
        <v>2</v>
      </c>
      <c r="AA15784" t="s">
        <v>2</v>
      </c>
    </row>
    <row r="15785" spans="1:27" x14ac:dyDescent="0.25">
      <c r="A15785">
        <v>693862</v>
      </c>
      <c r="B15785" t="s">
        <v>4</v>
      </c>
      <c r="C15785" t="s">
        <v>8</v>
      </c>
      <c r="D15785">
        <v>5</v>
      </c>
      <c r="E15785" t="s">
        <v>2</v>
      </c>
      <c r="F15785" t="s">
        <v>2</v>
      </c>
      <c r="G15785" t="s">
        <v>2</v>
      </c>
      <c r="H15785">
        <v>68.58</v>
      </c>
      <c r="I15785" t="s">
        <v>2</v>
      </c>
      <c r="J15785">
        <v>6</v>
      </c>
      <c r="K15785">
        <v>3</v>
      </c>
      <c r="L15785" t="s">
        <v>2</v>
      </c>
      <c r="M15785">
        <v>3.0434369999999999</v>
      </c>
      <c r="N15785" t="s">
        <v>2</v>
      </c>
      <c r="O15785">
        <v>17.484000000000002</v>
      </c>
      <c r="P15785">
        <v>14.484</v>
      </c>
      <c r="Q15785" t="s">
        <v>2</v>
      </c>
      <c r="R15785" t="s">
        <v>2</v>
      </c>
      <c r="S15785" t="s">
        <v>2</v>
      </c>
      <c r="T15785" t="s">
        <v>2</v>
      </c>
      <c r="U15785" t="s">
        <v>2</v>
      </c>
      <c r="V15785" t="s">
        <v>2</v>
      </c>
      <c r="W15785" t="s">
        <v>2</v>
      </c>
      <c r="X15785" t="s">
        <v>2</v>
      </c>
      <c r="Y15785" t="s">
        <v>2</v>
      </c>
      <c r="Z15785" t="s">
        <v>2</v>
      </c>
      <c r="AA15785" t="s">
        <v>2</v>
      </c>
    </row>
    <row r="15786" spans="1:27" x14ac:dyDescent="0.25">
      <c r="A15786">
        <v>693862</v>
      </c>
      <c r="B15786" t="s">
        <v>4</v>
      </c>
      <c r="C15786" t="s">
        <v>8</v>
      </c>
      <c r="D15786">
        <v>5</v>
      </c>
      <c r="E15786" t="s">
        <v>2</v>
      </c>
      <c r="F15786" t="s">
        <v>2</v>
      </c>
      <c r="G15786" t="s">
        <v>2</v>
      </c>
      <c r="H15786">
        <v>64.67</v>
      </c>
      <c r="I15786" t="s">
        <v>2</v>
      </c>
      <c r="J15786">
        <v>8</v>
      </c>
      <c r="K15786">
        <v>3</v>
      </c>
      <c r="L15786" t="s">
        <v>2</v>
      </c>
      <c r="M15786">
        <v>3.0950000000000002</v>
      </c>
      <c r="N15786" t="s">
        <v>2</v>
      </c>
      <c r="O15786">
        <v>17.498000000000001</v>
      </c>
      <c r="P15786">
        <v>14.497999999999999</v>
      </c>
      <c r="Q15786" t="s">
        <v>2</v>
      </c>
      <c r="R15786" t="s">
        <v>2</v>
      </c>
      <c r="S15786" t="s">
        <v>2</v>
      </c>
      <c r="T15786" t="s">
        <v>2</v>
      </c>
      <c r="U15786" t="s">
        <v>2</v>
      </c>
      <c r="V15786" t="s">
        <v>2</v>
      </c>
      <c r="W15786" t="s">
        <v>2</v>
      </c>
      <c r="X15786" t="s">
        <v>2</v>
      </c>
      <c r="Y15786" t="s">
        <v>2</v>
      </c>
      <c r="Z15786" t="s">
        <v>2</v>
      </c>
      <c r="AA15786" t="s">
        <v>2</v>
      </c>
    </row>
    <row r="15787" spans="1:27" x14ac:dyDescent="0.25">
      <c r="A15787">
        <v>693862</v>
      </c>
      <c r="B15787" t="s">
        <v>4</v>
      </c>
      <c r="C15787" t="s">
        <v>8</v>
      </c>
      <c r="D15787">
        <v>5</v>
      </c>
      <c r="E15787" t="s">
        <v>2</v>
      </c>
      <c r="F15787" t="s">
        <v>2</v>
      </c>
      <c r="G15787" t="s">
        <v>2</v>
      </c>
      <c r="H15787">
        <v>66.44</v>
      </c>
      <c r="I15787" t="s">
        <v>2</v>
      </c>
      <c r="J15787">
        <v>12</v>
      </c>
      <c r="K15787">
        <v>3</v>
      </c>
      <c r="L15787" t="s">
        <v>2</v>
      </c>
      <c r="M15787">
        <v>3.0486879999999998</v>
      </c>
      <c r="N15787" t="s">
        <v>2</v>
      </c>
      <c r="O15787">
        <v>17.193000000000001</v>
      </c>
      <c r="P15787">
        <v>14.193</v>
      </c>
      <c r="Q15787" t="s">
        <v>2</v>
      </c>
      <c r="R15787" t="s">
        <v>2</v>
      </c>
      <c r="S15787" t="s">
        <v>2</v>
      </c>
      <c r="T15787" t="s">
        <v>2</v>
      </c>
      <c r="U15787" t="s">
        <v>2</v>
      </c>
      <c r="V15787" t="s">
        <v>2</v>
      </c>
      <c r="W15787" t="s">
        <v>2</v>
      </c>
      <c r="X15787" t="s">
        <v>2</v>
      </c>
      <c r="Y15787" t="s">
        <v>2</v>
      </c>
      <c r="Z15787" t="s">
        <v>2</v>
      </c>
      <c r="AA15787" t="s">
        <v>2</v>
      </c>
    </row>
    <row r="15788" spans="1:27" x14ac:dyDescent="0.25">
      <c r="A15788">
        <v>693862</v>
      </c>
      <c r="B15788" t="s">
        <v>4</v>
      </c>
      <c r="C15788" t="s">
        <v>8</v>
      </c>
      <c r="D15788">
        <v>5</v>
      </c>
      <c r="E15788" t="s">
        <v>2</v>
      </c>
      <c r="F15788" t="s">
        <v>2</v>
      </c>
      <c r="G15788" t="s">
        <v>2</v>
      </c>
      <c r="H15788">
        <v>70.47</v>
      </c>
      <c r="I15788" t="s">
        <v>2</v>
      </c>
      <c r="J15788">
        <v>0.5</v>
      </c>
      <c r="K15788">
        <v>4</v>
      </c>
      <c r="L15788" t="s">
        <v>2</v>
      </c>
      <c r="M15788">
        <v>4.0022500000000001</v>
      </c>
      <c r="N15788" t="s">
        <v>2</v>
      </c>
      <c r="O15788">
        <v>18.350999999999999</v>
      </c>
      <c r="P15788">
        <v>14.351000000000001</v>
      </c>
      <c r="Q15788" t="s">
        <v>2</v>
      </c>
      <c r="R15788" t="s">
        <v>2</v>
      </c>
      <c r="S15788" t="s">
        <v>2</v>
      </c>
      <c r="T15788" t="s">
        <v>2</v>
      </c>
      <c r="U15788" t="s">
        <v>2</v>
      </c>
      <c r="V15788" t="s">
        <v>2</v>
      </c>
      <c r="W15788" t="s">
        <v>2</v>
      </c>
      <c r="X15788" t="s">
        <v>2</v>
      </c>
      <c r="Y15788" t="s">
        <v>2</v>
      </c>
      <c r="Z15788" t="s">
        <v>2</v>
      </c>
      <c r="AA15788" t="s">
        <v>2</v>
      </c>
    </row>
    <row r="15789" spans="1:27" x14ac:dyDescent="0.25">
      <c r="A15789">
        <v>693862</v>
      </c>
      <c r="B15789" t="s">
        <v>4</v>
      </c>
      <c r="C15789" t="s">
        <v>8</v>
      </c>
      <c r="D15789">
        <v>5</v>
      </c>
      <c r="E15789" t="s">
        <v>2</v>
      </c>
      <c r="F15789" t="s">
        <v>2</v>
      </c>
      <c r="G15789" t="s">
        <v>2</v>
      </c>
      <c r="H15789">
        <v>71.45</v>
      </c>
      <c r="I15789" t="s">
        <v>2</v>
      </c>
      <c r="J15789">
        <v>2</v>
      </c>
      <c r="K15789">
        <v>4</v>
      </c>
      <c r="L15789" t="s">
        <v>2</v>
      </c>
      <c r="M15789">
        <v>4.042313</v>
      </c>
      <c r="N15789" t="s">
        <v>2</v>
      </c>
      <c r="O15789">
        <v>17.991</v>
      </c>
      <c r="P15789">
        <v>13.991</v>
      </c>
      <c r="Q15789" t="s">
        <v>2</v>
      </c>
      <c r="R15789" t="s">
        <v>2</v>
      </c>
      <c r="S15789" t="s">
        <v>2</v>
      </c>
      <c r="T15789" t="s">
        <v>2</v>
      </c>
      <c r="U15789" t="s">
        <v>2</v>
      </c>
      <c r="V15789" t="s">
        <v>2</v>
      </c>
      <c r="W15789" t="s">
        <v>2</v>
      </c>
      <c r="X15789" t="s">
        <v>2</v>
      </c>
      <c r="Y15789" t="s">
        <v>2</v>
      </c>
      <c r="Z15789" t="s">
        <v>2</v>
      </c>
      <c r="AA15789" t="s">
        <v>2</v>
      </c>
    </row>
    <row r="15790" spans="1:27" x14ac:dyDescent="0.25">
      <c r="A15790">
        <v>693862</v>
      </c>
      <c r="B15790" t="s">
        <v>4</v>
      </c>
      <c r="C15790" t="s">
        <v>8</v>
      </c>
      <c r="D15790">
        <v>5</v>
      </c>
      <c r="E15790" t="s">
        <v>2</v>
      </c>
      <c r="F15790" t="s">
        <v>2</v>
      </c>
      <c r="G15790" t="s">
        <v>2</v>
      </c>
      <c r="H15790">
        <v>69.89</v>
      </c>
      <c r="I15790" t="s">
        <v>2</v>
      </c>
      <c r="J15790">
        <v>6</v>
      </c>
      <c r="K15790">
        <v>4</v>
      </c>
      <c r="L15790" t="s">
        <v>2</v>
      </c>
      <c r="M15790">
        <v>4.0434369999999999</v>
      </c>
      <c r="N15790" t="s">
        <v>2</v>
      </c>
      <c r="O15790">
        <v>17.800999999999998</v>
      </c>
      <c r="P15790">
        <v>13.801</v>
      </c>
      <c r="Q15790" t="s">
        <v>2</v>
      </c>
      <c r="R15790" t="s">
        <v>2</v>
      </c>
      <c r="S15790" t="s">
        <v>2</v>
      </c>
      <c r="T15790" t="s">
        <v>2</v>
      </c>
      <c r="U15790" t="s">
        <v>2</v>
      </c>
      <c r="V15790" t="s">
        <v>2</v>
      </c>
      <c r="W15790" t="s">
        <v>2</v>
      </c>
      <c r="X15790" t="s">
        <v>2</v>
      </c>
      <c r="Y15790" t="s">
        <v>2</v>
      </c>
      <c r="Z15790" t="s">
        <v>2</v>
      </c>
      <c r="AA15790" t="s">
        <v>2</v>
      </c>
    </row>
    <row r="15791" spans="1:27" x14ac:dyDescent="0.25">
      <c r="A15791">
        <v>693862</v>
      </c>
      <c r="B15791" t="s">
        <v>4</v>
      </c>
      <c r="C15791" t="s">
        <v>8</v>
      </c>
      <c r="D15791">
        <v>5</v>
      </c>
      <c r="E15791" t="s">
        <v>2</v>
      </c>
      <c r="F15791" t="s">
        <v>2</v>
      </c>
      <c r="G15791" t="s">
        <v>2</v>
      </c>
      <c r="H15791">
        <v>66.25</v>
      </c>
      <c r="I15791" t="s">
        <v>2</v>
      </c>
      <c r="J15791">
        <v>8</v>
      </c>
      <c r="K15791">
        <v>4</v>
      </c>
      <c r="L15791" t="s">
        <v>2</v>
      </c>
      <c r="M15791">
        <v>4.0940000000000003</v>
      </c>
      <c r="N15791" t="s">
        <v>2</v>
      </c>
      <c r="O15791">
        <v>17.824999999999999</v>
      </c>
      <c r="P15791">
        <v>13.824999999999999</v>
      </c>
      <c r="Q15791" t="s">
        <v>2</v>
      </c>
      <c r="R15791" t="s">
        <v>2</v>
      </c>
      <c r="S15791" t="s">
        <v>2</v>
      </c>
      <c r="T15791" t="s">
        <v>2</v>
      </c>
      <c r="U15791" t="s">
        <v>2</v>
      </c>
      <c r="V15791" t="s">
        <v>2</v>
      </c>
      <c r="W15791" t="s">
        <v>2</v>
      </c>
      <c r="X15791" t="s">
        <v>2</v>
      </c>
      <c r="Y15791" t="s">
        <v>2</v>
      </c>
      <c r="Z15791" t="s">
        <v>2</v>
      </c>
      <c r="AA15791" t="s">
        <v>2</v>
      </c>
    </row>
    <row r="15792" spans="1:27" x14ac:dyDescent="0.25">
      <c r="A15792">
        <v>693862</v>
      </c>
      <c r="B15792" t="s">
        <v>4</v>
      </c>
      <c r="C15792" t="s">
        <v>8</v>
      </c>
      <c r="D15792">
        <v>5</v>
      </c>
      <c r="E15792" t="s">
        <v>2</v>
      </c>
      <c r="F15792" t="s">
        <v>2</v>
      </c>
      <c r="G15792" t="s">
        <v>2</v>
      </c>
      <c r="H15792">
        <v>67.86</v>
      </c>
      <c r="I15792" t="s">
        <v>2</v>
      </c>
      <c r="J15792">
        <v>12</v>
      </c>
      <c r="K15792">
        <v>4</v>
      </c>
      <c r="L15792" t="s">
        <v>2</v>
      </c>
      <c r="M15792">
        <v>4.0416879999999997</v>
      </c>
      <c r="N15792" t="s">
        <v>2</v>
      </c>
      <c r="O15792">
        <v>17.484000000000002</v>
      </c>
      <c r="P15792">
        <v>13.484</v>
      </c>
      <c r="Q15792" t="s">
        <v>2</v>
      </c>
      <c r="R15792" t="s">
        <v>2</v>
      </c>
      <c r="S15792" t="s">
        <v>2</v>
      </c>
      <c r="T15792" t="s">
        <v>2</v>
      </c>
      <c r="U15792" t="s">
        <v>2</v>
      </c>
      <c r="V15792" t="s">
        <v>2</v>
      </c>
      <c r="W15792" t="s">
        <v>2</v>
      </c>
      <c r="X15792" t="s">
        <v>2</v>
      </c>
      <c r="Y15792" t="s">
        <v>2</v>
      </c>
      <c r="Z15792" t="s">
        <v>2</v>
      </c>
      <c r="AA15792" t="s">
        <v>2</v>
      </c>
    </row>
    <row r="15793" spans="1:27" x14ac:dyDescent="0.25">
      <c r="A15793">
        <v>693862</v>
      </c>
      <c r="B15793" t="s">
        <v>4</v>
      </c>
      <c r="C15793" t="s">
        <v>8</v>
      </c>
      <c r="D15793">
        <v>5</v>
      </c>
      <c r="E15793" t="s">
        <v>2</v>
      </c>
      <c r="F15793" t="s">
        <v>2</v>
      </c>
      <c r="G15793" t="s">
        <v>2</v>
      </c>
      <c r="H15793">
        <v>71.599999999999994</v>
      </c>
      <c r="I15793" t="s">
        <v>2</v>
      </c>
      <c r="J15793">
        <v>0.5</v>
      </c>
      <c r="K15793">
        <v>5</v>
      </c>
      <c r="L15793" t="s">
        <v>2</v>
      </c>
      <c r="M15793">
        <v>4.99925</v>
      </c>
      <c r="N15793" t="s">
        <v>2</v>
      </c>
      <c r="O15793">
        <v>18.738</v>
      </c>
      <c r="P15793">
        <v>13.738</v>
      </c>
      <c r="Q15793" t="s">
        <v>2</v>
      </c>
      <c r="R15793" t="s">
        <v>2</v>
      </c>
      <c r="S15793" t="s">
        <v>2</v>
      </c>
      <c r="T15793" t="s">
        <v>2</v>
      </c>
      <c r="U15793" t="s">
        <v>2</v>
      </c>
      <c r="V15793" t="s">
        <v>2</v>
      </c>
      <c r="W15793" t="s">
        <v>2</v>
      </c>
      <c r="X15793" t="s">
        <v>2</v>
      </c>
      <c r="Y15793" t="s">
        <v>2</v>
      </c>
      <c r="Z15793" t="s">
        <v>2</v>
      </c>
      <c r="AA15793" t="s">
        <v>2</v>
      </c>
    </row>
    <row r="15794" spans="1:27" x14ac:dyDescent="0.25">
      <c r="A15794">
        <v>693862</v>
      </c>
      <c r="B15794" t="s">
        <v>4</v>
      </c>
      <c r="C15794" t="s">
        <v>8</v>
      </c>
      <c r="D15794">
        <v>5</v>
      </c>
      <c r="E15794" t="s">
        <v>2</v>
      </c>
      <c r="F15794" t="s">
        <v>2</v>
      </c>
      <c r="G15794" t="s">
        <v>2</v>
      </c>
      <c r="H15794">
        <v>72.73</v>
      </c>
      <c r="I15794" t="s">
        <v>2</v>
      </c>
      <c r="J15794">
        <v>2</v>
      </c>
      <c r="K15794">
        <v>5</v>
      </c>
      <c r="L15794" t="s">
        <v>2</v>
      </c>
      <c r="M15794">
        <v>5.0303129999999996</v>
      </c>
      <c r="N15794" t="s">
        <v>2</v>
      </c>
      <c r="O15794">
        <v>18.202000000000002</v>
      </c>
      <c r="P15794">
        <v>13.202</v>
      </c>
      <c r="Q15794" t="s">
        <v>2</v>
      </c>
      <c r="R15794" t="s">
        <v>2</v>
      </c>
      <c r="S15794" t="s">
        <v>2</v>
      </c>
      <c r="T15794" t="s">
        <v>2</v>
      </c>
      <c r="U15794" t="s">
        <v>2</v>
      </c>
      <c r="V15794" t="s">
        <v>2</v>
      </c>
      <c r="W15794" t="s">
        <v>2</v>
      </c>
      <c r="X15794" t="s">
        <v>2</v>
      </c>
      <c r="Y15794" t="s">
        <v>2</v>
      </c>
      <c r="Z15794" t="s">
        <v>2</v>
      </c>
      <c r="AA15794" t="s">
        <v>2</v>
      </c>
    </row>
    <row r="15795" spans="1:27" x14ac:dyDescent="0.25">
      <c r="A15795">
        <v>693862</v>
      </c>
      <c r="B15795" t="s">
        <v>4</v>
      </c>
      <c r="C15795" t="s">
        <v>8</v>
      </c>
      <c r="D15795">
        <v>5</v>
      </c>
      <c r="E15795" t="s">
        <v>2</v>
      </c>
      <c r="F15795" t="s">
        <v>2</v>
      </c>
      <c r="G15795" t="s">
        <v>2</v>
      </c>
      <c r="H15795">
        <v>71.180000000000007</v>
      </c>
      <c r="I15795" t="s">
        <v>2</v>
      </c>
      <c r="J15795">
        <v>6</v>
      </c>
      <c r="K15795">
        <v>5</v>
      </c>
      <c r="L15795" t="s">
        <v>2</v>
      </c>
      <c r="M15795">
        <v>5.059437</v>
      </c>
      <c r="N15795" t="s">
        <v>2</v>
      </c>
      <c r="O15795">
        <v>18.042999999999999</v>
      </c>
      <c r="P15795">
        <v>13.042999999999999</v>
      </c>
      <c r="Q15795" t="s">
        <v>2</v>
      </c>
      <c r="R15795" t="s">
        <v>2</v>
      </c>
      <c r="S15795" t="s">
        <v>2</v>
      </c>
      <c r="T15795" t="s">
        <v>2</v>
      </c>
      <c r="U15795" t="s">
        <v>2</v>
      </c>
      <c r="V15795" t="s">
        <v>2</v>
      </c>
      <c r="W15795" t="s">
        <v>2</v>
      </c>
      <c r="X15795" t="s">
        <v>2</v>
      </c>
      <c r="Y15795" t="s">
        <v>2</v>
      </c>
      <c r="Z15795" t="s">
        <v>2</v>
      </c>
      <c r="AA15795" t="s">
        <v>2</v>
      </c>
    </row>
    <row r="15796" spans="1:27" x14ac:dyDescent="0.25">
      <c r="A15796">
        <v>693862</v>
      </c>
      <c r="B15796" t="s">
        <v>4</v>
      </c>
      <c r="C15796" t="s">
        <v>8</v>
      </c>
      <c r="D15796">
        <v>5</v>
      </c>
      <c r="E15796" t="s">
        <v>2</v>
      </c>
      <c r="F15796" t="s">
        <v>2</v>
      </c>
      <c r="G15796" t="s">
        <v>2</v>
      </c>
      <c r="H15796">
        <v>67.89</v>
      </c>
      <c r="I15796" t="s">
        <v>2</v>
      </c>
      <c r="J15796">
        <v>8</v>
      </c>
      <c r="K15796">
        <v>5</v>
      </c>
      <c r="L15796" t="s">
        <v>2</v>
      </c>
      <c r="M15796">
        <v>5.101</v>
      </c>
      <c r="N15796" t="s">
        <v>2</v>
      </c>
      <c r="O15796">
        <v>18.175999999999998</v>
      </c>
      <c r="P15796">
        <v>13.176</v>
      </c>
      <c r="Q15796" t="s">
        <v>2</v>
      </c>
      <c r="R15796" t="s">
        <v>2</v>
      </c>
      <c r="S15796" t="s">
        <v>2</v>
      </c>
      <c r="T15796" t="s">
        <v>2</v>
      </c>
      <c r="U15796" t="s">
        <v>2</v>
      </c>
      <c r="V15796" t="s">
        <v>2</v>
      </c>
      <c r="W15796" t="s">
        <v>2</v>
      </c>
      <c r="X15796" t="s">
        <v>2</v>
      </c>
      <c r="Y15796" t="s">
        <v>2</v>
      </c>
      <c r="Z15796" t="s">
        <v>2</v>
      </c>
      <c r="AA15796" t="s">
        <v>2</v>
      </c>
    </row>
    <row r="15797" spans="1:27" x14ac:dyDescent="0.25">
      <c r="A15797">
        <v>693862</v>
      </c>
      <c r="B15797" t="s">
        <v>4</v>
      </c>
      <c r="C15797" t="s">
        <v>8</v>
      </c>
      <c r="D15797">
        <v>5</v>
      </c>
      <c r="E15797" t="s">
        <v>2</v>
      </c>
      <c r="F15797" t="s">
        <v>2</v>
      </c>
      <c r="G15797" t="s">
        <v>2</v>
      </c>
      <c r="H15797">
        <v>69.260000000000005</v>
      </c>
      <c r="I15797" t="s">
        <v>2</v>
      </c>
      <c r="J15797">
        <v>12</v>
      </c>
      <c r="K15797">
        <v>5</v>
      </c>
      <c r="L15797" t="s">
        <v>2</v>
      </c>
      <c r="M15797">
        <v>5.0346880000000001</v>
      </c>
      <c r="N15797" t="s">
        <v>2</v>
      </c>
      <c r="O15797">
        <v>17.73</v>
      </c>
      <c r="P15797">
        <v>12.73</v>
      </c>
      <c r="Q15797" t="s">
        <v>2</v>
      </c>
      <c r="R15797" t="s">
        <v>2</v>
      </c>
      <c r="S15797" t="s">
        <v>2</v>
      </c>
      <c r="T15797" t="s">
        <v>2</v>
      </c>
      <c r="U15797" t="s">
        <v>2</v>
      </c>
      <c r="V15797" t="s">
        <v>2</v>
      </c>
      <c r="W15797" t="s">
        <v>2</v>
      </c>
      <c r="X15797" t="s">
        <v>2</v>
      </c>
      <c r="Y15797" t="s">
        <v>2</v>
      </c>
      <c r="Z15797" t="s">
        <v>2</v>
      </c>
      <c r="AA15797" t="s">
        <v>2</v>
      </c>
    </row>
    <row r="15798" spans="1:27" x14ac:dyDescent="0.25">
      <c r="A15798">
        <v>693862</v>
      </c>
      <c r="B15798" t="s">
        <v>4</v>
      </c>
      <c r="C15798" t="s">
        <v>8</v>
      </c>
      <c r="D15798">
        <v>5</v>
      </c>
      <c r="E15798" t="s">
        <v>2</v>
      </c>
      <c r="F15798" t="s">
        <v>2</v>
      </c>
      <c r="G15798" t="s">
        <v>2</v>
      </c>
      <c r="H15798">
        <v>72.459999999999994</v>
      </c>
      <c r="I15798" t="s">
        <v>2</v>
      </c>
      <c r="J15798">
        <v>0.5</v>
      </c>
      <c r="K15798">
        <v>6</v>
      </c>
      <c r="L15798" t="s">
        <v>2</v>
      </c>
      <c r="M15798">
        <v>6.0022500000000001</v>
      </c>
      <c r="N15798" t="s">
        <v>2</v>
      </c>
      <c r="O15798">
        <v>19.067</v>
      </c>
      <c r="P15798">
        <v>13.067</v>
      </c>
      <c r="Q15798" t="s">
        <v>2</v>
      </c>
      <c r="R15798" t="s">
        <v>2</v>
      </c>
      <c r="S15798" t="s">
        <v>2</v>
      </c>
      <c r="T15798" t="s">
        <v>2</v>
      </c>
      <c r="U15798" t="s">
        <v>2</v>
      </c>
      <c r="V15798" t="s">
        <v>2</v>
      </c>
      <c r="W15798" t="s">
        <v>2</v>
      </c>
      <c r="X15798" t="s">
        <v>2</v>
      </c>
      <c r="Y15798" t="s">
        <v>2</v>
      </c>
      <c r="Z15798" t="s">
        <v>2</v>
      </c>
      <c r="AA15798" t="s">
        <v>2</v>
      </c>
    </row>
    <row r="15799" spans="1:27" x14ac:dyDescent="0.25">
      <c r="A15799">
        <v>693862</v>
      </c>
      <c r="B15799" t="s">
        <v>4</v>
      </c>
      <c r="C15799" t="s">
        <v>8</v>
      </c>
      <c r="D15799">
        <v>5</v>
      </c>
      <c r="E15799" t="s">
        <v>2</v>
      </c>
      <c r="F15799" t="s">
        <v>2</v>
      </c>
      <c r="G15799" t="s">
        <v>2</v>
      </c>
      <c r="H15799">
        <v>73.84</v>
      </c>
      <c r="I15799" t="s">
        <v>2</v>
      </c>
      <c r="J15799">
        <v>2</v>
      </c>
      <c r="K15799">
        <v>6</v>
      </c>
      <c r="L15799" t="s">
        <v>2</v>
      </c>
      <c r="M15799">
        <v>6.0233129999999999</v>
      </c>
      <c r="N15799" t="s">
        <v>2</v>
      </c>
      <c r="O15799">
        <v>18.347999999999999</v>
      </c>
      <c r="P15799">
        <v>12.348000000000001</v>
      </c>
      <c r="Q15799" t="s">
        <v>2</v>
      </c>
      <c r="R15799" t="s">
        <v>2</v>
      </c>
      <c r="S15799" t="s">
        <v>2</v>
      </c>
      <c r="T15799" t="s">
        <v>2</v>
      </c>
      <c r="U15799" t="s">
        <v>2</v>
      </c>
      <c r="V15799" t="s">
        <v>2</v>
      </c>
      <c r="W15799" t="s">
        <v>2</v>
      </c>
      <c r="X15799" t="s">
        <v>2</v>
      </c>
      <c r="Y15799" t="s">
        <v>2</v>
      </c>
      <c r="Z15799" t="s">
        <v>2</v>
      </c>
      <c r="AA15799" t="s">
        <v>2</v>
      </c>
    </row>
    <row r="15800" spans="1:27" x14ac:dyDescent="0.25">
      <c r="A15800">
        <v>693862</v>
      </c>
      <c r="B15800" t="s">
        <v>4</v>
      </c>
      <c r="C15800" t="s">
        <v>8</v>
      </c>
      <c r="D15800">
        <v>5</v>
      </c>
      <c r="E15800" t="s">
        <v>2</v>
      </c>
      <c r="F15800" t="s">
        <v>2</v>
      </c>
      <c r="G15800" t="s">
        <v>2</v>
      </c>
      <c r="H15800">
        <v>72.569999999999993</v>
      </c>
      <c r="I15800" t="s">
        <v>2</v>
      </c>
      <c r="J15800">
        <v>6</v>
      </c>
      <c r="K15800">
        <v>6</v>
      </c>
      <c r="L15800" t="s">
        <v>2</v>
      </c>
      <c r="M15800">
        <v>6.059437</v>
      </c>
      <c r="N15800" t="s">
        <v>2</v>
      </c>
      <c r="O15800">
        <v>18.251999999999999</v>
      </c>
      <c r="P15800">
        <v>12.252000000000001</v>
      </c>
      <c r="Q15800" t="s">
        <v>2</v>
      </c>
      <c r="R15800" t="s">
        <v>2</v>
      </c>
      <c r="S15800" t="s">
        <v>2</v>
      </c>
      <c r="T15800" t="s">
        <v>2</v>
      </c>
      <c r="U15800" t="s">
        <v>2</v>
      </c>
      <c r="V15800" t="s">
        <v>2</v>
      </c>
      <c r="W15800" t="s">
        <v>2</v>
      </c>
      <c r="X15800" t="s">
        <v>2</v>
      </c>
      <c r="Y15800" t="s">
        <v>2</v>
      </c>
      <c r="Z15800" t="s">
        <v>2</v>
      </c>
      <c r="AA15800" t="s">
        <v>2</v>
      </c>
    </row>
    <row r="15801" spans="1:27" x14ac:dyDescent="0.25">
      <c r="A15801">
        <v>693862</v>
      </c>
      <c r="B15801" t="s">
        <v>4</v>
      </c>
      <c r="C15801" t="s">
        <v>8</v>
      </c>
      <c r="D15801">
        <v>5</v>
      </c>
      <c r="E15801" t="s">
        <v>2</v>
      </c>
      <c r="F15801" t="s">
        <v>2</v>
      </c>
      <c r="G15801" t="s">
        <v>2</v>
      </c>
      <c r="H15801">
        <v>69.69</v>
      </c>
      <c r="I15801" t="s">
        <v>2</v>
      </c>
      <c r="J15801">
        <v>8</v>
      </c>
      <c r="K15801">
        <v>6</v>
      </c>
      <c r="L15801" t="s">
        <v>2</v>
      </c>
      <c r="M15801">
        <v>6.09</v>
      </c>
      <c r="N15801" t="s">
        <v>2</v>
      </c>
      <c r="O15801">
        <v>18.375</v>
      </c>
      <c r="P15801">
        <v>12.375</v>
      </c>
      <c r="Q15801" t="s">
        <v>2</v>
      </c>
      <c r="R15801" t="s">
        <v>2</v>
      </c>
      <c r="S15801" t="s">
        <v>2</v>
      </c>
      <c r="T15801" t="s">
        <v>2</v>
      </c>
      <c r="U15801" t="s">
        <v>2</v>
      </c>
      <c r="V15801" t="s">
        <v>2</v>
      </c>
      <c r="W15801" t="s">
        <v>2</v>
      </c>
      <c r="X15801" t="s">
        <v>2</v>
      </c>
      <c r="Y15801" t="s">
        <v>2</v>
      </c>
      <c r="Z15801" t="s">
        <v>2</v>
      </c>
      <c r="AA15801" t="s">
        <v>2</v>
      </c>
    </row>
    <row r="15802" spans="1:27" x14ac:dyDescent="0.25">
      <c r="A15802">
        <v>693862</v>
      </c>
      <c r="B15802" t="s">
        <v>4</v>
      </c>
      <c r="C15802" t="s">
        <v>8</v>
      </c>
      <c r="D15802">
        <v>5</v>
      </c>
      <c r="E15802" t="s">
        <v>2</v>
      </c>
      <c r="F15802" t="s">
        <v>2</v>
      </c>
      <c r="G15802" t="s">
        <v>2</v>
      </c>
      <c r="H15802">
        <v>70.58</v>
      </c>
      <c r="I15802" t="s">
        <v>2</v>
      </c>
      <c r="J15802">
        <v>12</v>
      </c>
      <c r="K15802">
        <v>6</v>
      </c>
      <c r="L15802" t="s">
        <v>2</v>
      </c>
      <c r="M15802">
        <v>6.0276880000000004</v>
      </c>
      <c r="N15802" t="s">
        <v>2</v>
      </c>
      <c r="O15802">
        <v>17.904</v>
      </c>
      <c r="P15802">
        <v>11.904</v>
      </c>
      <c r="Q15802" t="s">
        <v>2</v>
      </c>
      <c r="R15802" t="s">
        <v>2</v>
      </c>
      <c r="S15802" t="s">
        <v>2</v>
      </c>
      <c r="T15802" t="s">
        <v>2</v>
      </c>
      <c r="U15802" t="s">
        <v>2</v>
      </c>
      <c r="V15802" t="s">
        <v>2</v>
      </c>
      <c r="W15802" t="s">
        <v>2</v>
      </c>
      <c r="X15802" t="s">
        <v>2</v>
      </c>
      <c r="Y15802" t="s">
        <v>2</v>
      </c>
      <c r="Z15802" t="s">
        <v>2</v>
      </c>
      <c r="AA15802" t="s">
        <v>2</v>
      </c>
    </row>
    <row r="15803" spans="1:27" x14ac:dyDescent="0.25">
      <c r="A15803">
        <v>693862</v>
      </c>
      <c r="B15803" t="s">
        <v>4</v>
      </c>
      <c r="C15803" t="s">
        <v>10</v>
      </c>
      <c r="D15803">
        <v>5</v>
      </c>
      <c r="E15803" t="s">
        <v>2</v>
      </c>
      <c r="F15803" t="s">
        <v>2</v>
      </c>
      <c r="G15803" t="s">
        <v>2</v>
      </c>
      <c r="H15803">
        <v>58.85</v>
      </c>
      <c r="I15803" t="s">
        <v>2</v>
      </c>
      <c r="J15803">
        <v>0.5</v>
      </c>
      <c r="K15803">
        <v>-9</v>
      </c>
      <c r="L15803" t="s">
        <v>2</v>
      </c>
      <c r="M15803">
        <v>-9.0327500000000001</v>
      </c>
      <c r="N15803" t="s">
        <v>2</v>
      </c>
      <c r="O15803">
        <v>7.5780000000000003</v>
      </c>
      <c r="P15803">
        <v>16.577999999999999</v>
      </c>
      <c r="Q15803" t="s">
        <v>2</v>
      </c>
      <c r="R15803" t="s">
        <v>2</v>
      </c>
      <c r="S15803" t="s">
        <v>2</v>
      </c>
      <c r="T15803" t="s">
        <v>2</v>
      </c>
      <c r="U15803" t="s">
        <v>2</v>
      </c>
      <c r="V15803" t="s">
        <v>2</v>
      </c>
      <c r="W15803" t="s">
        <v>2</v>
      </c>
      <c r="X15803" t="s">
        <v>2</v>
      </c>
      <c r="Y15803" t="s">
        <v>2</v>
      </c>
      <c r="Z15803" t="s">
        <v>2</v>
      </c>
      <c r="AA15803" t="s">
        <v>2</v>
      </c>
    </row>
    <row r="15804" spans="1:27" x14ac:dyDescent="0.25">
      <c r="A15804">
        <v>693862</v>
      </c>
      <c r="B15804" t="s">
        <v>4</v>
      </c>
      <c r="C15804" t="s">
        <v>10</v>
      </c>
      <c r="D15804">
        <v>5</v>
      </c>
      <c r="E15804" t="s">
        <v>2</v>
      </c>
      <c r="F15804" t="s">
        <v>2</v>
      </c>
      <c r="G15804" t="s">
        <v>2</v>
      </c>
      <c r="H15804">
        <v>58.33</v>
      </c>
      <c r="I15804" t="s">
        <v>2</v>
      </c>
      <c r="J15804">
        <v>2</v>
      </c>
      <c r="K15804">
        <v>-9</v>
      </c>
      <c r="L15804" t="s">
        <v>2</v>
      </c>
      <c r="M15804">
        <v>-8.9706869999999999</v>
      </c>
      <c r="N15804" t="s">
        <v>2</v>
      </c>
      <c r="O15804">
        <v>7.9889999999999999</v>
      </c>
      <c r="P15804">
        <v>16.989000000000001</v>
      </c>
      <c r="Q15804" t="s">
        <v>2</v>
      </c>
      <c r="R15804" t="s">
        <v>2</v>
      </c>
      <c r="S15804" t="s">
        <v>2</v>
      </c>
      <c r="T15804" t="s">
        <v>2</v>
      </c>
      <c r="U15804" t="s">
        <v>2</v>
      </c>
      <c r="V15804" t="s">
        <v>2</v>
      </c>
      <c r="W15804" t="s">
        <v>2</v>
      </c>
      <c r="X15804" t="s">
        <v>2</v>
      </c>
      <c r="Y15804" t="s">
        <v>2</v>
      </c>
      <c r="Z15804" t="s">
        <v>2</v>
      </c>
      <c r="AA15804" t="s">
        <v>2</v>
      </c>
    </row>
    <row r="15805" spans="1:27" x14ac:dyDescent="0.25">
      <c r="A15805">
        <v>693862</v>
      </c>
      <c r="B15805" t="s">
        <v>4</v>
      </c>
      <c r="C15805" t="s">
        <v>10</v>
      </c>
      <c r="D15805">
        <v>5</v>
      </c>
      <c r="E15805" t="s">
        <v>2</v>
      </c>
      <c r="F15805" t="s">
        <v>2</v>
      </c>
      <c r="G15805" t="s">
        <v>2</v>
      </c>
      <c r="H15805">
        <v>58.39</v>
      </c>
      <c r="I15805" t="s">
        <v>2</v>
      </c>
      <c r="J15805">
        <v>6</v>
      </c>
      <c r="K15805">
        <v>-9</v>
      </c>
      <c r="L15805" t="s">
        <v>2</v>
      </c>
      <c r="M15805">
        <v>-9.0145630000000008</v>
      </c>
      <c r="N15805" t="s">
        <v>2</v>
      </c>
      <c r="O15805">
        <v>7.7629999999999999</v>
      </c>
      <c r="P15805">
        <v>16.763000000000002</v>
      </c>
      <c r="Q15805" t="s">
        <v>2</v>
      </c>
      <c r="R15805" t="s">
        <v>2</v>
      </c>
      <c r="S15805" t="s">
        <v>2</v>
      </c>
      <c r="T15805" t="s">
        <v>2</v>
      </c>
      <c r="U15805" t="s">
        <v>2</v>
      </c>
      <c r="V15805" t="s">
        <v>2</v>
      </c>
      <c r="W15805" t="s">
        <v>2</v>
      </c>
      <c r="X15805" t="s">
        <v>2</v>
      </c>
      <c r="Y15805" t="s">
        <v>2</v>
      </c>
      <c r="Z15805" t="s">
        <v>2</v>
      </c>
      <c r="AA15805" t="s">
        <v>2</v>
      </c>
    </row>
    <row r="15806" spans="1:27" x14ac:dyDescent="0.25">
      <c r="A15806">
        <v>693862</v>
      </c>
      <c r="B15806" t="s">
        <v>4</v>
      </c>
      <c r="C15806" t="s">
        <v>10</v>
      </c>
      <c r="D15806">
        <v>5</v>
      </c>
      <c r="E15806" t="s">
        <v>2</v>
      </c>
      <c r="F15806" t="s">
        <v>2</v>
      </c>
      <c r="G15806" t="s">
        <v>2</v>
      </c>
      <c r="H15806">
        <v>58.49</v>
      </c>
      <c r="I15806" t="s">
        <v>2</v>
      </c>
      <c r="J15806">
        <v>8</v>
      </c>
      <c r="K15806">
        <v>-9</v>
      </c>
      <c r="L15806" t="s">
        <v>2</v>
      </c>
      <c r="M15806">
        <v>-8.952</v>
      </c>
      <c r="N15806" t="s">
        <v>2</v>
      </c>
      <c r="O15806">
        <v>8.0419999999999998</v>
      </c>
      <c r="P15806">
        <v>17.042000000000002</v>
      </c>
      <c r="Q15806" t="s">
        <v>2</v>
      </c>
      <c r="R15806" t="s">
        <v>2</v>
      </c>
      <c r="S15806" t="s">
        <v>2</v>
      </c>
      <c r="T15806" t="s">
        <v>2</v>
      </c>
      <c r="U15806" t="s">
        <v>2</v>
      </c>
      <c r="V15806" t="s">
        <v>2</v>
      </c>
      <c r="W15806" t="s">
        <v>2</v>
      </c>
      <c r="X15806" t="s">
        <v>2</v>
      </c>
      <c r="Y15806" t="s">
        <v>2</v>
      </c>
      <c r="Z15806" t="s">
        <v>2</v>
      </c>
      <c r="AA15806" t="s">
        <v>2</v>
      </c>
    </row>
    <row r="15807" spans="1:27" x14ac:dyDescent="0.25">
      <c r="A15807">
        <v>693862</v>
      </c>
      <c r="B15807" t="s">
        <v>4</v>
      </c>
      <c r="C15807" t="s">
        <v>10</v>
      </c>
      <c r="D15807">
        <v>5</v>
      </c>
      <c r="E15807" t="s">
        <v>2</v>
      </c>
      <c r="F15807" t="s">
        <v>2</v>
      </c>
      <c r="G15807" t="s">
        <v>2</v>
      </c>
      <c r="H15807">
        <v>58.92</v>
      </c>
      <c r="I15807" t="s">
        <v>2</v>
      </c>
      <c r="J15807">
        <v>12</v>
      </c>
      <c r="K15807">
        <v>-9</v>
      </c>
      <c r="L15807" t="s">
        <v>2</v>
      </c>
      <c r="M15807">
        <v>-8.9383119999999998</v>
      </c>
      <c r="N15807" t="s">
        <v>2</v>
      </c>
      <c r="O15807">
        <v>9.7449999999999992</v>
      </c>
      <c r="P15807">
        <v>18.745000000000001</v>
      </c>
      <c r="Q15807" t="s">
        <v>2</v>
      </c>
      <c r="R15807" t="s">
        <v>2</v>
      </c>
      <c r="S15807" t="s">
        <v>2</v>
      </c>
      <c r="T15807" t="s">
        <v>2</v>
      </c>
      <c r="U15807" t="s">
        <v>2</v>
      </c>
      <c r="V15807" t="s">
        <v>2</v>
      </c>
      <c r="W15807" t="s">
        <v>2</v>
      </c>
      <c r="X15807" t="s">
        <v>2</v>
      </c>
      <c r="Y15807" t="s">
        <v>2</v>
      </c>
      <c r="Z15807" t="s">
        <v>2</v>
      </c>
      <c r="AA15807" t="s">
        <v>2</v>
      </c>
    </row>
    <row r="15808" spans="1:27" x14ac:dyDescent="0.25">
      <c r="A15808">
        <v>693862</v>
      </c>
      <c r="B15808" t="s">
        <v>4</v>
      </c>
      <c r="C15808" t="s">
        <v>10</v>
      </c>
      <c r="D15808">
        <v>5</v>
      </c>
      <c r="E15808" t="s">
        <v>2</v>
      </c>
      <c r="F15808" t="s">
        <v>2</v>
      </c>
      <c r="G15808" t="s">
        <v>2</v>
      </c>
      <c r="H15808">
        <v>59.14</v>
      </c>
      <c r="I15808" t="s">
        <v>2</v>
      </c>
      <c r="J15808">
        <v>0.5</v>
      </c>
      <c r="K15808">
        <v>-8</v>
      </c>
      <c r="L15808" t="s">
        <v>2</v>
      </c>
      <c r="M15808">
        <v>-7.97675</v>
      </c>
      <c r="N15808" t="s">
        <v>2</v>
      </c>
      <c r="O15808">
        <v>8.6129999999999995</v>
      </c>
      <c r="P15808">
        <v>16.613</v>
      </c>
      <c r="Q15808" t="s">
        <v>2</v>
      </c>
      <c r="R15808" t="s">
        <v>2</v>
      </c>
      <c r="S15808" t="s">
        <v>2</v>
      </c>
      <c r="T15808" t="s">
        <v>2</v>
      </c>
      <c r="U15808" t="s">
        <v>2</v>
      </c>
      <c r="V15808" t="s">
        <v>2</v>
      </c>
      <c r="W15808" t="s">
        <v>2</v>
      </c>
      <c r="X15808" t="s">
        <v>2</v>
      </c>
      <c r="Y15808" t="s">
        <v>2</v>
      </c>
      <c r="Z15808" t="s">
        <v>2</v>
      </c>
      <c r="AA15808" t="s">
        <v>2</v>
      </c>
    </row>
    <row r="15809" spans="1:27" x14ac:dyDescent="0.25">
      <c r="A15809">
        <v>693862</v>
      </c>
      <c r="B15809" t="s">
        <v>4</v>
      </c>
      <c r="C15809" t="s">
        <v>10</v>
      </c>
      <c r="D15809">
        <v>5</v>
      </c>
      <c r="E15809" t="s">
        <v>2</v>
      </c>
      <c r="F15809" t="s">
        <v>2</v>
      </c>
      <c r="G15809" t="s">
        <v>2</v>
      </c>
      <c r="H15809">
        <v>58.77</v>
      </c>
      <c r="I15809" t="s">
        <v>2</v>
      </c>
      <c r="J15809">
        <v>2</v>
      </c>
      <c r="K15809">
        <v>-8</v>
      </c>
      <c r="L15809" t="s">
        <v>2</v>
      </c>
      <c r="M15809">
        <v>-7.9786869999999999</v>
      </c>
      <c r="N15809" t="s">
        <v>2</v>
      </c>
      <c r="O15809">
        <v>8.9830000000000005</v>
      </c>
      <c r="P15809">
        <v>16.983000000000001</v>
      </c>
      <c r="Q15809" t="s">
        <v>2</v>
      </c>
      <c r="R15809" t="s">
        <v>2</v>
      </c>
      <c r="S15809" t="s">
        <v>2</v>
      </c>
      <c r="T15809" t="s">
        <v>2</v>
      </c>
      <c r="U15809" t="s">
        <v>2</v>
      </c>
      <c r="V15809" t="s">
        <v>2</v>
      </c>
      <c r="W15809" t="s">
        <v>2</v>
      </c>
      <c r="X15809" t="s">
        <v>2</v>
      </c>
      <c r="Y15809" t="s">
        <v>2</v>
      </c>
      <c r="Z15809" t="s">
        <v>2</v>
      </c>
      <c r="AA15809" t="s">
        <v>2</v>
      </c>
    </row>
    <row r="15810" spans="1:27" x14ac:dyDescent="0.25">
      <c r="A15810">
        <v>693862</v>
      </c>
      <c r="B15810" t="s">
        <v>4</v>
      </c>
      <c r="C15810" t="s">
        <v>10</v>
      </c>
      <c r="D15810">
        <v>5</v>
      </c>
      <c r="E15810" t="s">
        <v>2</v>
      </c>
      <c r="F15810" t="s">
        <v>2</v>
      </c>
      <c r="G15810" t="s">
        <v>2</v>
      </c>
      <c r="H15810">
        <v>58.76</v>
      </c>
      <c r="I15810" t="s">
        <v>2</v>
      </c>
      <c r="J15810">
        <v>6</v>
      </c>
      <c r="K15810">
        <v>-8</v>
      </c>
      <c r="L15810" t="s">
        <v>2</v>
      </c>
      <c r="M15810">
        <v>-8.0185630000000003</v>
      </c>
      <c r="N15810" t="s">
        <v>2</v>
      </c>
      <c r="O15810">
        <v>8.75</v>
      </c>
      <c r="P15810">
        <v>16.75</v>
      </c>
      <c r="Q15810" t="s">
        <v>2</v>
      </c>
      <c r="R15810" t="s">
        <v>2</v>
      </c>
      <c r="S15810" t="s">
        <v>2</v>
      </c>
      <c r="T15810" t="s">
        <v>2</v>
      </c>
      <c r="U15810" t="s">
        <v>2</v>
      </c>
      <c r="V15810" t="s">
        <v>2</v>
      </c>
      <c r="W15810" t="s">
        <v>2</v>
      </c>
      <c r="X15810" t="s">
        <v>2</v>
      </c>
      <c r="Y15810" t="s">
        <v>2</v>
      </c>
      <c r="Z15810" t="s">
        <v>2</v>
      </c>
      <c r="AA15810" t="s">
        <v>2</v>
      </c>
    </row>
    <row r="15811" spans="1:27" x14ac:dyDescent="0.25">
      <c r="A15811">
        <v>693862</v>
      </c>
      <c r="B15811" t="s">
        <v>4</v>
      </c>
      <c r="C15811" t="s">
        <v>10</v>
      </c>
      <c r="D15811">
        <v>5</v>
      </c>
      <c r="E15811" t="s">
        <v>2</v>
      </c>
      <c r="F15811" t="s">
        <v>2</v>
      </c>
      <c r="G15811" t="s">
        <v>2</v>
      </c>
      <c r="H15811">
        <v>58.77</v>
      </c>
      <c r="I15811" t="s">
        <v>2</v>
      </c>
      <c r="J15811">
        <v>8</v>
      </c>
      <c r="K15811">
        <v>-8</v>
      </c>
      <c r="L15811" t="s">
        <v>2</v>
      </c>
      <c r="M15811">
        <v>-7.9530000000000003</v>
      </c>
      <c r="N15811" t="s">
        <v>2</v>
      </c>
      <c r="O15811">
        <v>9.0370000000000008</v>
      </c>
      <c r="P15811">
        <v>17.036999999999999</v>
      </c>
      <c r="Q15811" t="s">
        <v>2</v>
      </c>
      <c r="R15811" t="s">
        <v>2</v>
      </c>
      <c r="S15811" t="s">
        <v>2</v>
      </c>
      <c r="T15811" t="s">
        <v>2</v>
      </c>
      <c r="U15811" t="s">
        <v>2</v>
      </c>
      <c r="V15811" t="s">
        <v>2</v>
      </c>
      <c r="W15811" t="s">
        <v>2</v>
      </c>
      <c r="X15811" t="s">
        <v>2</v>
      </c>
      <c r="Y15811" t="s">
        <v>2</v>
      </c>
      <c r="Z15811" t="s">
        <v>2</v>
      </c>
      <c r="AA15811" t="s">
        <v>2</v>
      </c>
    </row>
    <row r="15812" spans="1:27" x14ac:dyDescent="0.25">
      <c r="A15812">
        <v>693862</v>
      </c>
      <c r="B15812" t="s">
        <v>4</v>
      </c>
      <c r="C15812" t="s">
        <v>10</v>
      </c>
      <c r="D15812">
        <v>5</v>
      </c>
      <c r="E15812" t="s">
        <v>2</v>
      </c>
      <c r="F15812" t="s">
        <v>2</v>
      </c>
      <c r="G15812" t="s">
        <v>2</v>
      </c>
      <c r="H15812">
        <v>59.27</v>
      </c>
      <c r="I15812" t="s">
        <v>2</v>
      </c>
      <c r="J15812">
        <v>12</v>
      </c>
      <c r="K15812">
        <v>-8</v>
      </c>
      <c r="L15812" t="s">
        <v>2</v>
      </c>
      <c r="M15812">
        <v>-7.9493119999999999</v>
      </c>
      <c r="N15812" t="s">
        <v>2</v>
      </c>
      <c r="O15812">
        <v>10.601000000000001</v>
      </c>
      <c r="P15812">
        <v>18.600999999999999</v>
      </c>
      <c r="Q15812" t="s">
        <v>2</v>
      </c>
      <c r="R15812" t="s">
        <v>2</v>
      </c>
      <c r="S15812" t="s">
        <v>2</v>
      </c>
      <c r="T15812" t="s">
        <v>2</v>
      </c>
      <c r="U15812" t="s">
        <v>2</v>
      </c>
      <c r="V15812" t="s">
        <v>2</v>
      </c>
      <c r="W15812" t="s">
        <v>2</v>
      </c>
      <c r="X15812" t="s">
        <v>2</v>
      </c>
      <c r="Y15812" t="s">
        <v>2</v>
      </c>
      <c r="Z15812" t="s">
        <v>2</v>
      </c>
      <c r="AA15812" t="s">
        <v>2</v>
      </c>
    </row>
    <row r="15813" spans="1:27" x14ac:dyDescent="0.25">
      <c r="A15813">
        <v>693862</v>
      </c>
      <c r="B15813" t="s">
        <v>4</v>
      </c>
      <c r="C15813" t="s">
        <v>10</v>
      </c>
      <c r="D15813">
        <v>5</v>
      </c>
      <c r="E15813" t="s">
        <v>2</v>
      </c>
      <c r="F15813" t="s">
        <v>2</v>
      </c>
      <c r="G15813" t="s">
        <v>2</v>
      </c>
      <c r="H15813">
        <v>59.44</v>
      </c>
      <c r="I15813" t="s">
        <v>2</v>
      </c>
      <c r="J15813">
        <v>0.5</v>
      </c>
      <c r="K15813">
        <v>-7</v>
      </c>
      <c r="L15813" t="s">
        <v>2</v>
      </c>
      <c r="M15813">
        <v>-6.9807499999999996</v>
      </c>
      <c r="N15813" t="s">
        <v>2</v>
      </c>
      <c r="O15813">
        <v>9.59</v>
      </c>
      <c r="P15813">
        <v>16.59</v>
      </c>
      <c r="Q15813" t="s">
        <v>2</v>
      </c>
      <c r="R15813" t="s">
        <v>2</v>
      </c>
      <c r="S15813" t="s">
        <v>2</v>
      </c>
      <c r="T15813" t="s">
        <v>2</v>
      </c>
      <c r="U15813" t="s">
        <v>2</v>
      </c>
      <c r="V15813" t="s">
        <v>2</v>
      </c>
      <c r="W15813" t="s">
        <v>2</v>
      </c>
      <c r="X15813" t="s">
        <v>2</v>
      </c>
      <c r="Y15813" t="s">
        <v>2</v>
      </c>
      <c r="Z15813" t="s">
        <v>2</v>
      </c>
      <c r="AA15813" t="s">
        <v>2</v>
      </c>
    </row>
    <row r="15814" spans="1:27" x14ac:dyDescent="0.25">
      <c r="A15814">
        <v>693862</v>
      </c>
      <c r="B15814" t="s">
        <v>4</v>
      </c>
      <c r="C15814" t="s">
        <v>10</v>
      </c>
      <c r="D15814">
        <v>5</v>
      </c>
      <c r="E15814" t="s">
        <v>2</v>
      </c>
      <c r="F15814" t="s">
        <v>2</v>
      </c>
      <c r="G15814" t="s">
        <v>2</v>
      </c>
      <c r="H15814">
        <v>59.19</v>
      </c>
      <c r="I15814" t="s">
        <v>2</v>
      </c>
      <c r="J15814">
        <v>2</v>
      </c>
      <c r="K15814">
        <v>-7</v>
      </c>
      <c r="L15814" t="s">
        <v>2</v>
      </c>
      <c r="M15814">
        <v>-6.9876870000000002</v>
      </c>
      <c r="N15814" t="s">
        <v>2</v>
      </c>
      <c r="O15814">
        <v>9.9550000000000001</v>
      </c>
      <c r="P15814">
        <v>16.954999999999998</v>
      </c>
      <c r="Q15814" t="s">
        <v>2</v>
      </c>
      <c r="R15814" t="s">
        <v>2</v>
      </c>
      <c r="S15814" t="s">
        <v>2</v>
      </c>
      <c r="T15814" t="s">
        <v>2</v>
      </c>
      <c r="U15814" t="s">
        <v>2</v>
      </c>
      <c r="V15814" t="s">
        <v>2</v>
      </c>
      <c r="W15814" t="s">
        <v>2</v>
      </c>
      <c r="X15814" t="s">
        <v>2</v>
      </c>
      <c r="Y15814" t="s">
        <v>2</v>
      </c>
      <c r="Z15814" t="s">
        <v>2</v>
      </c>
      <c r="AA15814" t="s">
        <v>2</v>
      </c>
    </row>
    <row r="15815" spans="1:27" x14ac:dyDescent="0.25">
      <c r="A15815">
        <v>693862</v>
      </c>
      <c r="B15815" t="s">
        <v>4</v>
      </c>
      <c r="C15815" t="s">
        <v>10</v>
      </c>
      <c r="D15815">
        <v>5</v>
      </c>
      <c r="E15815" t="s">
        <v>2</v>
      </c>
      <c r="F15815" t="s">
        <v>2</v>
      </c>
      <c r="G15815" t="s">
        <v>2</v>
      </c>
      <c r="H15815">
        <v>59.14</v>
      </c>
      <c r="I15815" t="s">
        <v>2</v>
      </c>
      <c r="J15815">
        <v>6</v>
      </c>
      <c r="K15815">
        <v>-7</v>
      </c>
      <c r="L15815" t="s">
        <v>2</v>
      </c>
      <c r="M15815">
        <v>-7.025563</v>
      </c>
      <c r="N15815" t="s">
        <v>2</v>
      </c>
      <c r="O15815">
        <v>9.68</v>
      </c>
      <c r="P15815">
        <v>16.68</v>
      </c>
      <c r="Q15815" t="s">
        <v>2</v>
      </c>
      <c r="R15815" t="s">
        <v>2</v>
      </c>
      <c r="S15815" t="s">
        <v>2</v>
      </c>
      <c r="T15815" t="s">
        <v>2</v>
      </c>
      <c r="U15815" t="s">
        <v>2</v>
      </c>
      <c r="V15815" t="s">
        <v>2</v>
      </c>
      <c r="W15815" t="s">
        <v>2</v>
      </c>
      <c r="X15815" t="s">
        <v>2</v>
      </c>
      <c r="Y15815" t="s">
        <v>2</v>
      </c>
      <c r="Z15815" t="s">
        <v>2</v>
      </c>
      <c r="AA15815" t="s">
        <v>2</v>
      </c>
    </row>
    <row r="15816" spans="1:27" x14ac:dyDescent="0.25">
      <c r="A15816">
        <v>693862</v>
      </c>
      <c r="B15816" t="s">
        <v>4</v>
      </c>
      <c r="C15816" t="s">
        <v>10</v>
      </c>
      <c r="D15816">
        <v>5</v>
      </c>
      <c r="E15816" t="s">
        <v>2</v>
      </c>
      <c r="F15816" t="s">
        <v>2</v>
      </c>
      <c r="G15816" t="s">
        <v>2</v>
      </c>
      <c r="H15816">
        <v>59.07</v>
      </c>
      <c r="I15816" t="s">
        <v>2</v>
      </c>
      <c r="J15816">
        <v>8</v>
      </c>
      <c r="K15816">
        <v>-7</v>
      </c>
      <c r="L15816" t="s">
        <v>2</v>
      </c>
      <c r="M15816">
        <v>-6.9729999999999999</v>
      </c>
      <c r="N15816" t="s">
        <v>2</v>
      </c>
      <c r="O15816">
        <v>9.9309999999999992</v>
      </c>
      <c r="P15816">
        <v>16.931000000000001</v>
      </c>
      <c r="Q15816" t="s">
        <v>2</v>
      </c>
      <c r="R15816" t="s">
        <v>2</v>
      </c>
      <c r="S15816" t="s">
        <v>2</v>
      </c>
      <c r="T15816" t="s">
        <v>2</v>
      </c>
      <c r="U15816" t="s">
        <v>2</v>
      </c>
      <c r="V15816" t="s">
        <v>2</v>
      </c>
      <c r="W15816" t="s">
        <v>2</v>
      </c>
      <c r="X15816" t="s">
        <v>2</v>
      </c>
      <c r="Y15816" t="s">
        <v>2</v>
      </c>
      <c r="Z15816" t="s">
        <v>2</v>
      </c>
      <c r="AA15816" t="s">
        <v>2</v>
      </c>
    </row>
    <row r="15817" spans="1:27" x14ac:dyDescent="0.25">
      <c r="A15817">
        <v>693862</v>
      </c>
      <c r="B15817" t="s">
        <v>4</v>
      </c>
      <c r="C15817" t="s">
        <v>10</v>
      </c>
      <c r="D15817">
        <v>5</v>
      </c>
      <c r="E15817" t="s">
        <v>2</v>
      </c>
      <c r="F15817" t="s">
        <v>2</v>
      </c>
      <c r="G15817" t="s">
        <v>2</v>
      </c>
      <c r="H15817">
        <v>59.63</v>
      </c>
      <c r="I15817" t="s">
        <v>2</v>
      </c>
      <c r="J15817">
        <v>12</v>
      </c>
      <c r="K15817">
        <v>-7</v>
      </c>
      <c r="L15817" t="s">
        <v>2</v>
      </c>
      <c r="M15817">
        <v>-6.9503120000000003</v>
      </c>
      <c r="N15817" t="s">
        <v>2</v>
      </c>
      <c r="O15817">
        <v>11.545</v>
      </c>
      <c r="P15817">
        <v>18.545000000000002</v>
      </c>
      <c r="Q15817" t="s">
        <v>2</v>
      </c>
      <c r="R15817" t="s">
        <v>2</v>
      </c>
      <c r="S15817" t="s">
        <v>2</v>
      </c>
      <c r="T15817" t="s">
        <v>2</v>
      </c>
      <c r="U15817" t="s">
        <v>2</v>
      </c>
      <c r="V15817" t="s">
        <v>2</v>
      </c>
      <c r="W15817" t="s">
        <v>2</v>
      </c>
      <c r="X15817" t="s">
        <v>2</v>
      </c>
      <c r="Y15817" t="s">
        <v>2</v>
      </c>
      <c r="Z15817" t="s">
        <v>2</v>
      </c>
      <c r="AA15817" t="s">
        <v>2</v>
      </c>
    </row>
    <row r="15818" spans="1:27" x14ac:dyDescent="0.25">
      <c r="A15818">
        <v>693862</v>
      </c>
      <c r="B15818" t="s">
        <v>4</v>
      </c>
      <c r="C15818" t="s">
        <v>10</v>
      </c>
      <c r="D15818">
        <v>5</v>
      </c>
      <c r="E15818" t="s">
        <v>2</v>
      </c>
      <c r="F15818" t="s">
        <v>2</v>
      </c>
      <c r="G15818" t="s">
        <v>2</v>
      </c>
      <c r="H15818">
        <v>59.83</v>
      </c>
      <c r="I15818" t="s">
        <v>2</v>
      </c>
      <c r="J15818">
        <v>0.5</v>
      </c>
      <c r="K15818">
        <v>-6</v>
      </c>
      <c r="L15818" t="s">
        <v>2</v>
      </c>
      <c r="M15818">
        <v>-5.96075</v>
      </c>
      <c r="N15818" t="s">
        <v>2</v>
      </c>
      <c r="O15818">
        <v>10.568</v>
      </c>
      <c r="P15818">
        <v>16.568000000000001</v>
      </c>
      <c r="Q15818" t="s">
        <v>2</v>
      </c>
      <c r="R15818" t="s">
        <v>2</v>
      </c>
      <c r="S15818" t="s">
        <v>2</v>
      </c>
      <c r="T15818" t="s">
        <v>2</v>
      </c>
      <c r="U15818" t="s">
        <v>2</v>
      </c>
      <c r="V15818" t="s">
        <v>2</v>
      </c>
      <c r="W15818" t="s">
        <v>2</v>
      </c>
      <c r="X15818" t="s">
        <v>2</v>
      </c>
      <c r="Y15818" t="s">
        <v>2</v>
      </c>
      <c r="Z15818" t="s">
        <v>2</v>
      </c>
      <c r="AA15818" t="s">
        <v>2</v>
      </c>
    </row>
    <row r="15819" spans="1:27" x14ac:dyDescent="0.25">
      <c r="A15819">
        <v>693862</v>
      </c>
      <c r="B15819" t="s">
        <v>4</v>
      </c>
      <c r="C15819" t="s">
        <v>10</v>
      </c>
      <c r="D15819">
        <v>5</v>
      </c>
      <c r="E15819" t="s">
        <v>2</v>
      </c>
      <c r="F15819" t="s">
        <v>2</v>
      </c>
      <c r="G15819" t="s">
        <v>2</v>
      </c>
      <c r="H15819">
        <v>59.61</v>
      </c>
      <c r="I15819" t="s">
        <v>2</v>
      </c>
      <c r="J15819">
        <v>2</v>
      </c>
      <c r="K15819">
        <v>-6</v>
      </c>
      <c r="L15819" t="s">
        <v>2</v>
      </c>
      <c r="M15819">
        <v>-5.989687</v>
      </c>
      <c r="N15819" t="s">
        <v>2</v>
      </c>
      <c r="O15819">
        <v>10.901999999999999</v>
      </c>
      <c r="P15819">
        <v>16.902000000000001</v>
      </c>
      <c r="Q15819" t="s">
        <v>2</v>
      </c>
      <c r="R15819" t="s">
        <v>2</v>
      </c>
      <c r="S15819" t="s">
        <v>2</v>
      </c>
      <c r="T15819" t="s">
        <v>2</v>
      </c>
      <c r="U15819" t="s">
        <v>2</v>
      </c>
      <c r="V15819" t="s">
        <v>2</v>
      </c>
      <c r="W15819" t="s">
        <v>2</v>
      </c>
      <c r="X15819" t="s">
        <v>2</v>
      </c>
      <c r="Y15819" t="s">
        <v>2</v>
      </c>
      <c r="Z15819" t="s">
        <v>2</v>
      </c>
      <c r="AA15819" t="s">
        <v>2</v>
      </c>
    </row>
    <row r="15820" spans="1:27" x14ac:dyDescent="0.25">
      <c r="A15820">
        <v>693862</v>
      </c>
      <c r="B15820" t="s">
        <v>4</v>
      </c>
      <c r="C15820" t="s">
        <v>10</v>
      </c>
      <c r="D15820">
        <v>5</v>
      </c>
      <c r="E15820" t="s">
        <v>2</v>
      </c>
      <c r="F15820" t="s">
        <v>2</v>
      </c>
      <c r="G15820" t="s">
        <v>2</v>
      </c>
      <c r="H15820">
        <v>59.54</v>
      </c>
      <c r="I15820" t="s">
        <v>2</v>
      </c>
      <c r="J15820">
        <v>6</v>
      </c>
      <c r="K15820">
        <v>-6</v>
      </c>
      <c r="L15820" t="s">
        <v>2</v>
      </c>
      <c r="M15820">
        <v>-6.033563</v>
      </c>
      <c r="N15820" t="s">
        <v>2</v>
      </c>
      <c r="O15820">
        <v>10.683999999999999</v>
      </c>
      <c r="P15820">
        <v>16.684000000000001</v>
      </c>
      <c r="Q15820" t="s">
        <v>2</v>
      </c>
      <c r="R15820" t="s">
        <v>2</v>
      </c>
      <c r="S15820" t="s">
        <v>2</v>
      </c>
      <c r="T15820" t="s">
        <v>2</v>
      </c>
      <c r="U15820" t="s">
        <v>2</v>
      </c>
      <c r="V15820" t="s">
        <v>2</v>
      </c>
      <c r="W15820" t="s">
        <v>2</v>
      </c>
      <c r="X15820" t="s">
        <v>2</v>
      </c>
      <c r="Y15820" t="s">
        <v>2</v>
      </c>
      <c r="Z15820" t="s">
        <v>2</v>
      </c>
      <c r="AA15820" t="s">
        <v>2</v>
      </c>
    </row>
    <row r="15821" spans="1:27" x14ac:dyDescent="0.25">
      <c r="A15821">
        <v>693862</v>
      </c>
      <c r="B15821" t="s">
        <v>4</v>
      </c>
      <c r="C15821" t="s">
        <v>10</v>
      </c>
      <c r="D15821">
        <v>5</v>
      </c>
      <c r="E15821" t="s">
        <v>2</v>
      </c>
      <c r="F15821" t="s">
        <v>2</v>
      </c>
      <c r="G15821" t="s">
        <v>2</v>
      </c>
      <c r="H15821">
        <v>59.42</v>
      </c>
      <c r="I15821" t="s">
        <v>2</v>
      </c>
      <c r="J15821">
        <v>8</v>
      </c>
      <c r="K15821">
        <v>-6</v>
      </c>
      <c r="L15821" t="s">
        <v>2</v>
      </c>
      <c r="M15821">
        <v>-5.9740000000000002</v>
      </c>
      <c r="N15821" t="s">
        <v>2</v>
      </c>
      <c r="O15821">
        <v>10.978999999999999</v>
      </c>
      <c r="P15821">
        <v>16.978999999999999</v>
      </c>
      <c r="Q15821" t="s">
        <v>2</v>
      </c>
      <c r="R15821" t="s">
        <v>2</v>
      </c>
      <c r="S15821" t="s">
        <v>2</v>
      </c>
      <c r="T15821" t="s">
        <v>2</v>
      </c>
      <c r="U15821" t="s">
        <v>2</v>
      </c>
      <c r="V15821" t="s">
        <v>2</v>
      </c>
      <c r="W15821" t="s">
        <v>2</v>
      </c>
      <c r="X15821" t="s">
        <v>2</v>
      </c>
      <c r="Y15821" t="s">
        <v>2</v>
      </c>
      <c r="Z15821" t="s">
        <v>2</v>
      </c>
      <c r="AA15821" t="s">
        <v>2</v>
      </c>
    </row>
    <row r="15822" spans="1:27" x14ac:dyDescent="0.25">
      <c r="A15822">
        <v>693862</v>
      </c>
      <c r="B15822" t="s">
        <v>4</v>
      </c>
      <c r="C15822" t="s">
        <v>10</v>
      </c>
      <c r="D15822">
        <v>5</v>
      </c>
      <c r="E15822" t="s">
        <v>2</v>
      </c>
      <c r="F15822" t="s">
        <v>2</v>
      </c>
      <c r="G15822" t="s">
        <v>2</v>
      </c>
      <c r="H15822">
        <v>59.93</v>
      </c>
      <c r="I15822" t="s">
        <v>2</v>
      </c>
      <c r="J15822">
        <v>12</v>
      </c>
      <c r="K15822">
        <v>-6</v>
      </c>
      <c r="L15822" t="s">
        <v>2</v>
      </c>
      <c r="M15822">
        <v>-5.9773120000000004</v>
      </c>
      <c r="N15822" t="s">
        <v>2</v>
      </c>
      <c r="O15822">
        <v>12.349</v>
      </c>
      <c r="P15822">
        <v>18.349</v>
      </c>
      <c r="Q15822" t="s">
        <v>2</v>
      </c>
      <c r="R15822" t="s">
        <v>2</v>
      </c>
      <c r="S15822" t="s">
        <v>2</v>
      </c>
      <c r="T15822" t="s">
        <v>2</v>
      </c>
      <c r="U15822" t="s">
        <v>2</v>
      </c>
      <c r="V15822" t="s">
        <v>2</v>
      </c>
      <c r="W15822" t="s">
        <v>2</v>
      </c>
      <c r="X15822" t="s">
        <v>2</v>
      </c>
      <c r="Y15822" t="s">
        <v>2</v>
      </c>
      <c r="Z15822" t="s">
        <v>2</v>
      </c>
      <c r="AA15822" t="s">
        <v>2</v>
      </c>
    </row>
    <row r="15823" spans="1:27" x14ac:dyDescent="0.25">
      <c r="A15823">
        <v>693862</v>
      </c>
      <c r="B15823" t="s">
        <v>4</v>
      </c>
      <c r="C15823" t="s">
        <v>10</v>
      </c>
      <c r="D15823">
        <v>5</v>
      </c>
      <c r="E15823" t="s">
        <v>2</v>
      </c>
      <c r="F15823" t="s">
        <v>2</v>
      </c>
      <c r="G15823" t="s">
        <v>2</v>
      </c>
      <c r="H15823">
        <v>60.3</v>
      </c>
      <c r="I15823" t="s">
        <v>2</v>
      </c>
      <c r="J15823">
        <v>0.5</v>
      </c>
      <c r="K15823">
        <v>-5</v>
      </c>
      <c r="L15823" t="s">
        <v>2</v>
      </c>
      <c r="M15823">
        <v>-4.9587500000000002</v>
      </c>
      <c r="N15823" t="s">
        <v>2</v>
      </c>
      <c r="O15823">
        <v>11.558999999999999</v>
      </c>
      <c r="P15823">
        <v>16.559000000000001</v>
      </c>
      <c r="Q15823" t="s">
        <v>2</v>
      </c>
      <c r="R15823" t="s">
        <v>2</v>
      </c>
      <c r="S15823" t="s">
        <v>2</v>
      </c>
      <c r="T15823" t="s">
        <v>2</v>
      </c>
      <c r="U15823" t="s">
        <v>2</v>
      </c>
      <c r="V15823" t="s">
        <v>2</v>
      </c>
      <c r="W15823" t="s">
        <v>2</v>
      </c>
      <c r="X15823" t="s">
        <v>2</v>
      </c>
      <c r="Y15823" t="s">
        <v>2</v>
      </c>
      <c r="Z15823" t="s">
        <v>2</v>
      </c>
      <c r="AA15823" t="s">
        <v>2</v>
      </c>
    </row>
    <row r="15824" spans="1:27" x14ac:dyDescent="0.25">
      <c r="A15824">
        <v>693862</v>
      </c>
      <c r="B15824" t="s">
        <v>4</v>
      </c>
      <c r="C15824" t="s">
        <v>10</v>
      </c>
      <c r="D15824">
        <v>5</v>
      </c>
      <c r="E15824" t="s">
        <v>2</v>
      </c>
      <c r="F15824" t="s">
        <v>2</v>
      </c>
      <c r="G15824" t="s">
        <v>2</v>
      </c>
      <c r="H15824">
        <v>60.1</v>
      </c>
      <c r="I15824" t="s">
        <v>2</v>
      </c>
      <c r="J15824">
        <v>2</v>
      </c>
      <c r="K15824">
        <v>-5</v>
      </c>
      <c r="L15824" t="s">
        <v>2</v>
      </c>
      <c r="M15824">
        <v>-4.9826870000000003</v>
      </c>
      <c r="N15824" t="s">
        <v>2</v>
      </c>
      <c r="O15824">
        <v>11.872</v>
      </c>
      <c r="P15824">
        <v>16.872</v>
      </c>
      <c r="Q15824" t="s">
        <v>2</v>
      </c>
      <c r="R15824" t="s">
        <v>2</v>
      </c>
      <c r="S15824" t="s">
        <v>2</v>
      </c>
      <c r="T15824" t="s">
        <v>2</v>
      </c>
      <c r="U15824" t="s">
        <v>2</v>
      </c>
      <c r="V15824" t="s">
        <v>2</v>
      </c>
      <c r="W15824" t="s">
        <v>2</v>
      </c>
      <c r="X15824" t="s">
        <v>2</v>
      </c>
      <c r="Y15824" t="s">
        <v>2</v>
      </c>
      <c r="Z15824" t="s">
        <v>2</v>
      </c>
      <c r="AA15824" t="s">
        <v>2</v>
      </c>
    </row>
    <row r="15825" spans="1:27" x14ac:dyDescent="0.25">
      <c r="A15825">
        <v>693862</v>
      </c>
      <c r="B15825" t="s">
        <v>4</v>
      </c>
      <c r="C15825" t="s">
        <v>10</v>
      </c>
      <c r="D15825">
        <v>5</v>
      </c>
      <c r="E15825" t="s">
        <v>2</v>
      </c>
      <c r="F15825" t="s">
        <v>2</v>
      </c>
      <c r="G15825" t="s">
        <v>2</v>
      </c>
      <c r="H15825">
        <v>60.04</v>
      </c>
      <c r="I15825" t="s">
        <v>2</v>
      </c>
      <c r="J15825">
        <v>6</v>
      </c>
      <c r="K15825">
        <v>-5</v>
      </c>
      <c r="L15825" t="s">
        <v>2</v>
      </c>
      <c r="M15825">
        <v>-5.0365630000000001</v>
      </c>
      <c r="N15825" t="s">
        <v>2</v>
      </c>
      <c r="O15825">
        <v>11.574999999999999</v>
      </c>
      <c r="P15825">
        <v>16.574999999999999</v>
      </c>
      <c r="Q15825" t="s">
        <v>2</v>
      </c>
      <c r="R15825" t="s">
        <v>2</v>
      </c>
      <c r="S15825" t="s">
        <v>2</v>
      </c>
      <c r="T15825" t="s">
        <v>2</v>
      </c>
      <c r="U15825" t="s">
        <v>2</v>
      </c>
      <c r="V15825" t="s">
        <v>2</v>
      </c>
      <c r="W15825" t="s">
        <v>2</v>
      </c>
      <c r="X15825" t="s">
        <v>2</v>
      </c>
      <c r="Y15825" t="s">
        <v>2</v>
      </c>
      <c r="Z15825" t="s">
        <v>2</v>
      </c>
      <c r="AA15825" t="s">
        <v>2</v>
      </c>
    </row>
    <row r="15826" spans="1:27" x14ac:dyDescent="0.25">
      <c r="A15826">
        <v>693862</v>
      </c>
      <c r="B15826" t="s">
        <v>4</v>
      </c>
      <c r="C15826" t="s">
        <v>10</v>
      </c>
      <c r="D15826">
        <v>5</v>
      </c>
      <c r="E15826" t="s">
        <v>2</v>
      </c>
      <c r="F15826" t="s">
        <v>2</v>
      </c>
      <c r="G15826" t="s">
        <v>2</v>
      </c>
      <c r="H15826">
        <v>59.85</v>
      </c>
      <c r="I15826" t="s">
        <v>2</v>
      </c>
      <c r="J15826">
        <v>8</v>
      </c>
      <c r="K15826">
        <v>-5</v>
      </c>
      <c r="L15826" t="s">
        <v>2</v>
      </c>
      <c r="M15826">
        <v>-4.9859999999999998</v>
      </c>
      <c r="N15826" t="s">
        <v>2</v>
      </c>
      <c r="O15826">
        <v>11.84</v>
      </c>
      <c r="P15826">
        <v>16.84</v>
      </c>
      <c r="Q15826" t="s">
        <v>2</v>
      </c>
      <c r="R15826" t="s">
        <v>2</v>
      </c>
      <c r="S15826" t="s">
        <v>2</v>
      </c>
      <c r="T15826" t="s">
        <v>2</v>
      </c>
      <c r="U15826" t="s">
        <v>2</v>
      </c>
      <c r="V15826" t="s">
        <v>2</v>
      </c>
      <c r="W15826" t="s">
        <v>2</v>
      </c>
      <c r="X15826" t="s">
        <v>2</v>
      </c>
      <c r="Y15826" t="s">
        <v>2</v>
      </c>
      <c r="Z15826" t="s">
        <v>2</v>
      </c>
      <c r="AA15826" t="s">
        <v>2</v>
      </c>
    </row>
    <row r="15827" spans="1:27" x14ac:dyDescent="0.25">
      <c r="A15827">
        <v>693862</v>
      </c>
      <c r="B15827" t="s">
        <v>4</v>
      </c>
      <c r="C15827" t="s">
        <v>10</v>
      </c>
      <c r="D15827">
        <v>5</v>
      </c>
      <c r="E15827" t="s">
        <v>2</v>
      </c>
      <c r="F15827" t="s">
        <v>2</v>
      </c>
      <c r="G15827" t="s">
        <v>2</v>
      </c>
      <c r="H15827">
        <v>60.21</v>
      </c>
      <c r="I15827" t="s">
        <v>2</v>
      </c>
      <c r="J15827">
        <v>12</v>
      </c>
      <c r="K15827">
        <v>-5</v>
      </c>
      <c r="L15827" t="s">
        <v>2</v>
      </c>
      <c r="M15827">
        <v>-4.9613120000000004</v>
      </c>
      <c r="N15827" t="s">
        <v>2</v>
      </c>
      <c r="O15827">
        <v>13.003</v>
      </c>
      <c r="P15827">
        <v>18.003</v>
      </c>
      <c r="Q15827" t="s">
        <v>2</v>
      </c>
      <c r="R15827" t="s">
        <v>2</v>
      </c>
      <c r="S15827" t="s">
        <v>2</v>
      </c>
      <c r="T15827" t="s">
        <v>2</v>
      </c>
      <c r="U15827" t="s">
        <v>2</v>
      </c>
      <c r="V15827" t="s">
        <v>2</v>
      </c>
      <c r="W15827" t="s">
        <v>2</v>
      </c>
      <c r="X15827" t="s">
        <v>2</v>
      </c>
      <c r="Y15827" t="s">
        <v>2</v>
      </c>
      <c r="Z15827" t="s">
        <v>2</v>
      </c>
      <c r="AA15827" t="s">
        <v>2</v>
      </c>
    </row>
    <row r="15828" spans="1:27" x14ac:dyDescent="0.25">
      <c r="A15828">
        <v>693862</v>
      </c>
      <c r="B15828" t="s">
        <v>4</v>
      </c>
      <c r="C15828" t="s">
        <v>10</v>
      </c>
      <c r="D15828">
        <v>5</v>
      </c>
      <c r="E15828" t="s">
        <v>2</v>
      </c>
      <c r="F15828" t="s">
        <v>2</v>
      </c>
      <c r="G15828" t="s">
        <v>2</v>
      </c>
      <c r="H15828">
        <v>60.92</v>
      </c>
      <c r="I15828" t="s">
        <v>2</v>
      </c>
      <c r="J15828">
        <v>0.5</v>
      </c>
      <c r="K15828">
        <v>-4</v>
      </c>
      <c r="L15828" t="s">
        <v>2</v>
      </c>
      <c r="M15828">
        <v>-3.9757500000000001</v>
      </c>
      <c r="N15828" t="s">
        <v>2</v>
      </c>
      <c r="O15828">
        <v>12.487</v>
      </c>
      <c r="P15828">
        <v>16.486999999999998</v>
      </c>
      <c r="Q15828" t="s">
        <v>2</v>
      </c>
      <c r="R15828" t="s">
        <v>2</v>
      </c>
      <c r="S15828" t="s">
        <v>2</v>
      </c>
      <c r="T15828" t="s">
        <v>2</v>
      </c>
      <c r="U15828" t="s">
        <v>2</v>
      </c>
      <c r="V15828" t="s">
        <v>2</v>
      </c>
      <c r="W15828" t="s">
        <v>2</v>
      </c>
      <c r="X15828" t="s">
        <v>2</v>
      </c>
      <c r="Y15828" t="s">
        <v>2</v>
      </c>
      <c r="Z15828" t="s">
        <v>2</v>
      </c>
      <c r="AA15828" t="s">
        <v>2</v>
      </c>
    </row>
    <row r="15829" spans="1:27" x14ac:dyDescent="0.25">
      <c r="A15829">
        <v>693862</v>
      </c>
      <c r="B15829" t="s">
        <v>4</v>
      </c>
      <c r="C15829" t="s">
        <v>10</v>
      </c>
      <c r="D15829">
        <v>5</v>
      </c>
      <c r="E15829" t="s">
        <v>2</v>
      </c>
      <c r="F15829" t="s">
        <v>2</v>
      </c>
      <c r="G15829" t="s">
        <v>2</v>
      </c>
      <c r="H15829">
        <v>60.75</v>
      </c>
      <c r="I15829" t="s">
        <v>2</v>
      </c>
      <c r="J15829">
        <v>2</v>
      </c>
      <c r="K15829">
        <v>-4</v>
      </c>
      <c r="L15829" t="s">
        <v>2</v>
      </c>
      <c r="M15829">
        <v>-3.989687</v>
      </c>
      <c r="N15829" t="s">
        <v>2</v>
      </c>
      <c r="O15829">
        <v>12.785</v>
      </c>
      <c r="P15829">
        <v>16.785</v>
      </c>
      <c r="Q15829" t="s">
        <v>2</v>
      </c>
      <c r="R15829" t="s">
        <v>2</v>
      </c>
      <c r="S15829" t="s">
        <v>2</v>
      </c>
      <c r="T15829" t="s">
        <v>2</v>
      </c>
      <c r="U15829" t="s">
        <v>2</v>
      </c>
      <c r="V15829" t="s">
        <v>2</v>
      </c>
      <c r="W15829" t="s">
        <v>2</v>
      </c>
      <c r="X15829" t="s">
        <v>2</v>
      </c>
      <c r="Y15829" t="s">
        <v>2</v>
      </c>
      <c r="Z15829" t="s">
        <v>2</v>
      </c>
      <c r="AA15829" t="s">
        <v>2</v>
      </c>
    </row>
    <row r="15830" spans="1:27" x14ac:dyDescent="0.25">
      <c r="A15830">
        <v>693862</v>
      </c>
      <c r="B15830" t="s">
        <v>4</v>
      </c>
      <c r="C15830" t="s">
        <v>10</v>
      </c>
      <c r="D15830">
        <v>5</v>
      </c>
      <c r="E15830" t="s">
        <v>2</v>
      </c>
      <c r="F15830" t="s">
        <v>2</v>
      </c>
      <c r="G15830" t="s">
        <v>2</v>
      </c>
      <c r="H15830">
        <v>60.62</v>
      </c>
      <c r="I15830" t="s">
        <v>2</v>
      </c>
      <c r="J15830">
        <v>6</v>
      </c>
      <c r="K15830">
        <v>-4</v>
      </c>
      <c r="L15830" t="s">
        <v>2</v>
      </c>
      <c r="M15830">
        <v>-3.993563</v>
      </c>
      <c r="N15830" t="s">
        <v>2</v>
      </c>
      <c r="O15830">
        <v>12.615</v>
      </c>
      <c r="P15830">
        <v>16.614999999999998</v>
      </c>
      <c r="Q15830" t="s">
        <v>2</v>
      </c>
      <c r="R15830" t="s">
        <v>2</v>
      </c>
      <c r="S15830" t="s">
        <v>2</v>
      </c>
      <c r="T15830" t="s">
        <v>2</v>
      </c>
      <c r="U15830" t="s">
        <v>2</v>
      </c>
      <c r="V15830" t="s">
        <v>2</v>
      </c>
      <c r="W15830" t="s">
        <v>2</v>
      </c>
      <c r="X15830" t="s">
        <v>2</v>
      </c>
      <c r="Y15830" t="s">
        <v>2</v>
      </c>
      <c r="Z15830" t="s">
        <v>2</v>
      </c>
      <c r="AA15830" t="s">
        <v>2</v>
      </c>
    </row>
    <row r="15831" spans="1:27" x14ac:dyDescent="0.25">
      <c r="A15831">
        <v>693862</v>
      </c>
      <c r="B15831" t="s">
        <v>4</v>
      </c>
      <c r="C15831" t="s">
        <v>10</v>
      </c>
      <c r="D15831">
        <v>5</v>
      </c>
      <c r="E15831" t="s">
        <v>2</v>
      </c>
      <c r="F15831" t="s">
        <v>2</v>
      </c>
      <c r="G15831" t="s">
        <v>2</v>
      </c>
      <c r="H15831">
        <v>60.29</v>
      </c>
      <c r="I15831" t="s">
        <v>2</v>
      </c>
      <c r="J15831">
        <v>8</v>
      </c>
      <c r="K15831">
        <v>-4</v>
      </c>
      <c r="L15831" t="s">
        <v>2</v>
      </c>
      <c r="M15831">
        <v>-3.9870000000000001</v>
      </c>
      <c r="N15831" t="s">
        <v>2</v>
      </c>
      <c r="O15831">
        <v>12.797000000000001</v>
      </c>
      <c r="P15831">
        <v>16.797000000000001</v>
      </c>
      <c r="Q15831" t="s">
        <v>2</v>
      </c>
      <c r="R15831" t="s">
        <v>2</v>
      </c>
      <c r="S15831" t="s">
        <v>2</v>
      </c>
      <c r="T15831" t="s">
        <v>2</v>
      </c>
      <c r="U15831" t="s">
        <v>2</v>
      </c>
      <c r="V15831" t="s">
        <v>2</v>
      </c>
      <c r="W15831" t="s">
        <v>2</v>
      </c>
      <c r="X15831" t="s">
        <v>2</v>
      </c>
      <c r="Y15831" t="s">
        <v>2</v>
      </c>
      <c r="Z15831" t="s">
        <v>2</v>
      </c>
      <c r="AA15831" t="s">
        <v>2</v>
      </c>
    </row>
    <row r="15832" spans="1:27" x14ac:dyDescent="0.25">
      <c r="A15832">
        <v>693862</v>
      </c>
      <c r="B15832" t="s">
        <v>4</v>
      </c>
      <c r="C15832" t="s">
        <v>10</v>
      </c>
      <c r="D15832">
        <v>5</v>
      </c>
      <c r="E15832" t="s">
        <v>2</v>
      </c>
      <c r="F15832" t="s">
        <v>2</v>
      </c>
      <c r="G15832" t="s">
        <v>2</v>
      </c>
      <c r="H15832">
        <v>60.53</v>
      </c>
      <c r="I15832" t="s">
        <v>2</v>
      </c>
      <c r="J15832">
        <v>12</v>
      </c>
      <c r="K15832">
        <v>-4</v>
      </c>
      <c r="L15832" t="s">
        <v>2</v>
      </c>
      <c r="M15832">
        <v>-3.9673120000000002</v>
      </c>
      <c r="N15832" t="s">
        <v>2</v>
      </c>
      <c r="O15832">
        <v>13.497</v>
      </c>
      <c r="P15832">
        <v>17.497</v>
      </c>
      <c r="Q15832" t="s">
        <v>2</v>
      </c>
      <c r="R15832" t="s">
        <v>2</v>
      </c>
      <c r="S15832" t="s">
        <v>2</v>
      </c>
      <c r="T15832" t="s">
        <v>2</v>
      </c>
      <c r="U15832" t="s">
        <v>2</v>
      </c>
      <c r="V15832" t="s">
        <v>2</v>
      </c>
      <c r="W15832" t="s">
        <v>2</v>
      </c>
      <c r="X15832" t="s">
        <v>2</v>
      </c>
      <c r="Y15832" t="s">
        <v>2</v>
      </c>
      <c r="Z15832" t="s">
        <v>2</v>
      </c>
      <c r="AA15832" t="s">
        <v>2</v>
      </c>
    </row>
    <row r="15833" spans="1:27" x14ac:dyDescent="0.25">
      <c r="A15833">
        <v>693862</v>
      </c>
      <c r="B15833" t="s">
        <v>4</v>
      </c>
      <c r="C15833" t="s">
        <v>10</v>
      </c>
      <c r="D15833">
        <v>5</v>
      </c>
      <c r="E15833" t="s">
        <v>2</v>
      </c>
      <c r="F15833" t="s">
        <v>2</v>
      </c>
      <c r="G15833" t="s">
        <v>2</v>
      </c>
      <c r="H15833">
        <v>61.64</v>
      </c>
      <c r="I15833" t="s">
        <v>2</v>
      </c>
      <c r="J15833">
        <v>0.5</v>
      </c>
      <c r="K15833">
        <v>-3</v>
      </c>
      <c r="L15833" t="s">
        <v>2</v>
      </c>
      <c r="M15833">
        <v>-2.9817499999999999</v>
      </c>
      <c r="N15833" t="s">
        <v>2</v>
      </c>
      <c r="O15833">
        <v>13.401</v>
      </c>
      <c r="P15833">
        <v>16.401</v>
      </c>
      <c r="Q15833" t="s">
        <v>2</v>
      </c>
      <c r="R15833" t="s">
        <v>2</v>
      </c>
      <c r="S15833" t="s">
        <v>2</v>
      </c>
      <c r="T15833" t="s">
        <v>2</v>
      </c>
      <c r="U15833" t="s">
        <v>2</v>
      </c>
      <c r="V15833" t="s">
        <v>2</v>
      </c>
      <c r="W15833" t="s">
        <v>2</v>
      </c>
      <c r="X15833" t="s">
        <v>2</v>
      </c>
      <c r="Y15833" t="s">
        <v>2</v>
      </c>
      <c r="Z15833" t="s">
        <v>2</v>
      </c>
      <c r="AA15833" t="s">
        <v>2</v>
      </c>
    </row>
    <row r="15834" spans="1:27" x14ac:dyDescent="0.25">
      <c r="A15834">
        <v>693862</v>
      </c>
      <c r="B15834" t="s">
        <v>4</v>
      </c>
      <c r="C15834" t="s">
        <v>10</v>
      </c>
      <c r="D15834">
        <v>5</v>
      </c>
      <c r="E15834" t="s">
        <v>2</v>
      </c>
      <c r="F15834" t="s">
        <v>2</v>
      </c>
      <c r="G15834" t="s">
        <v>2</v>
      </c>
      <c r="H15834">
        <v>61.52</v>
      </c>
      <c r="I15834" t="s">
        <v>2</v>
      </c>
      <c r="J15834">
        <v>2</v>
      </c>
      <c r="K15834">
        <v>-3</v>
      </c>
      <c r="L15834" t="s">
        <v>2</v>
      </c>
      <c r="M15834">
        <v>-2.993687</v>
      </c>
      <c r="N15834" t="s">
        <v>2</v>
      </c>
      <c r="O15834">
        <v>13.663</v>
      </c>
      <c r="P15834">
        <v>16.663</v>
      </c>
      <c r="Q15834" t="s">
        <v>2</v>
      </c>
      <c r="R15834" t="s">
        <v>2</v>
      </c>
      <c r="S15834" t="s">
        <v>2</v>
      </c>
      <c r="T15834" t="s">
        <v>2</v>
      </c>
      <c r="U15834" t="s">
        <v>2</v>
      </c>
      <c r="V15834" t="s">
        <v>2</v>
      </c>
      <c r="W15834" t="s">
        <v>2</v>
      </c>
      <c r="X15834" t="s">
        <v>2</v>
      </c>
      <c r="Y15834" t="s">
        <v>2</v>
      </c>
      <c r="Z15834" t="s">
        <v>2</v>
      </c>
      <c r="AA15834" t="s">
        <v>2</v>
      </c>
    </row>
    <row r="15835" spans="1:27" x14ac:dyDescent="0.25">
      <c r="A15835">
        <v>693862</v>
      </c>
      <c r="B15835" t="s">
        <v>4</v>
      </c>
      <c r="C15835" t="s">
        <v>10</v>
      </c>
      <c r="D15835">
        <v>5</v>
      </c>
      <c r="E15835" t="s">
        <v>2</v>
      </c>
      <c r="F15835" t="s">
        <v>2</v>
      </c>
      <c r="G15835" t="s">
        <v>2</v>
      </c>
      <c r="H15835">
        <v>61.3</v>
      </c>
      <c r="I15835" t="s">
        <v>2</v>
      </c>
      <c r="J15835">
        <v>6</v>
      </c>
      <c r="K15835">
        <v>-3</v>
      </c>
      <c r="L15835" t="s">
        <v>2</v>
      </c>
      <c r="M15835">
        <v>-3.017563</v>
      </c>
      <c r="N15835" t="s">
        <v>2</v>
      </c>
      <c r="O15835">
        <v>13.426</v>
      </c>
      <c r="P15835">
        <v>16.425999999999998</v>
      </c>
      <c r="Q15835" t="s">
        <v>2</v>
      </c>
      <c r="R15835" t="s">
        <v>2</v>
      </c>
      <c r="S15835" t="s">
        <v>2</v>
      </c>
      <c r="T15835" t="s">
        <v>2</v>
      </c>
      <c r="U15835" t="s">
        <v>2</v>
      </c>
      <c r="V15835" t="s">
        <v>2</v>
      </c>
      <c r="W15835" t="s">
        <v>2</v>
      </c>
      <c r="X15835" t="s">
        <v>2</v>
      </c>
      <c r="Y15835" t="s">
        <v>2</v>
      </c>
      <c r="Z15835" t="s">
        <v>2</v>
      </c>
      <c r="AA15835" t="s">
        <v>2</v>
      </c>
    </row>
    <row r="15836" spans="1:27" x14ac:dyDescent="0.25">
      <c r="A15836">
        <v>693862</v>
      </c>
      <c r="B15836" t="s">
        <v>4</v>
      </c>
      <c r="C15836" t="s">
        <v>10</v>
      </c>
      <c r="D15836">
        <v>5</v>
      </c>
      <c r="E15836" t="s">
        <v>2</v>
      </c>
      <c r="F15836" t="s">
        <v>2</v>
      </c>
      <c r="G15836" t="s">
        <v>2</v>
      </c>
      <c r="H15836">
        <v>60.86</v>
      </c>
      <c r="I15836" t="s">
        <v>2</v>
      </c>
      <c r="J15836">
        <v>8</v>
      </c>
      <c r="K15836">
        <v>-3</v>
      </c>
      <c r="L15836" t="s">
        <v>2</v>
      </c>
      <c r="M15836">
        <v>-2.97</v>
      </c>
      <c r="N15836" t="s">
        <v>2</v>
      </c>
      <c r="O15836">
        <v>13.59</v>
      </c>
      <c r="P15836">
        <v>16.59</v>
      </c>
      <c r="Q15836" t="s">
        <v>2</v>
      </c>
      <c r="R15836" t="s">
        <v>2</v>
      </c>
      <c r="S15836" t="s">
        <v>2</v>
      </c>
      <c r="T15836" t="s">
        <v>2</v>
      </c>
      <c r="U15836" t="s">
        <v>2</v>
      </c>
      <c r="V15836" t="s">
        <v>2</v>
      </c>
      <c r="W15836" t="s">
        <v>2</v>
      </c>
      <c r="X15836" t="s">
        <v>2</v>
      </c>
      <c r="Y15836" t="s">
        <v>2</v>
      </c>
      <c r="Z15836" t="s">
        <v>2</v>
      </c>
      <c r="AA15836" t="s">
        <v>2</v>
      </c>
    </row>
    <row r="15837" spans="1:27" x14ac:dyDescent="0.25">
      <c r="A15837">
        <v>693862</v>
      </c>
      <c r="B15837" t="s">
        <v>4</v>
      </c>
      <c r="C15837" t="s">
        <v>10</v>
      </c>
      <c r="D15837">
        <v>5</v>
      </c>
      <c r="E15837" t="s">
        <v>2</v>
      </c>
      <c r="F15837" t="s">
        <v>2</v>
      </c>
      <c r="G15837" t="s">
        <v>2</v>
      </c>
      <c r="H15837">
        <v>60.88</v>
      </c>
      <c r="I15837" t="s">
        <v>2</v>
      </c>
      <c r="J15837">
        <v>12</v>
      </c>
      <c r="K15837">
        <v>-3</v>
      </c>
      <c r="L15837" t="s">
        <v>2</v>
      </c>
      <c r="M15837">
        <v>-2.9613119999999999</v>
      </c>
      <c r="N15837" t="s">
        <v>2</v>
      </c>
      <c r="O15837">
        <v>13.933999999999999</v>
      </c>
      <c r="P15837">
        <v>16.934000000000001</v>
      </c>
      <c r="Q15837" t="s">
        <v>2</v>
      </c>
      <c r="R15837" t="s">
        <v>2</v>
      </c>
      <c r="S15837" t="s">
        <v>2</v>
      </c>
      <c r="T15837" t="s">
        <v>2</v>
      </c>
      <c r="U15837" t="s">
        <v>2</v>
      </c>
      <c r="V15837" t="s">
        <v>2</v>
      </c>
      <c r="W15837" t="s">
        <v>2</v>
      </c>
      <c r="X15837" t="s">
        <v>2</v>
      </c>
      <c r="Y15837" t="s">
        <v>2</v>
      </c>
      <c r="Z15837" t="s">
        <v>2</v>
      </c>
      <c r="AA15837" t="s">
        <v>2</v>
      </c>
    </row>
    <row r="15838" spans="1:27" x14ac:dyDescent="0.25">
      <c r="A15838">
        <v>693862</v>
      </c>
      <c r="B15838" t="s">
        <v>4</v>
      </c>
      <c r="C15838" t="s">
        <v>10</v>
      </c>
      <c r="D15838">
        <v>5</v>
      </c>
      <c r="E15838" t="s">
        <v>2</v>
      </c>
      <c r="F15838" t="s">
        <v>2</v>
      </c>
      <c r="G15838" t="s">
        <v>2</v>
      </c>
      <c r="H15838">
        <v>62.5</v>
      </c>
      <c r="I15838" t="s">
        <v>2</v>
      </c>
      <c r="J15838">
        <v>0.5</v>
      </c>
      <c r="K15838">
        <v>-2</v>
      </c>
      <c r="L15838" t="s">
        <v>2</v>
      </c>
      <c r="M15838">
        <v>-1.9897499999999999</v>
      </c>
      <c r="N15838" t="s">
        <v>2</v>
      </c>
      <c r="O15838">
        <v>14.276999999999999</v>
      </c>
      <c r="P15838">
        <v>16.277000000000001</v>
      </c>
      <c r="Q15838" t="s">
        <v>2</v>
      </c>
      <c r="R15838" t="s">
        <v>2</v>
      </c>
      <c r="S15838" t="s">
        <v>2</v>
      </c>
      <c r="T15838" t="s">
        <v>2</v>
      </c>
      <c r="U15838" t="s">
        <v>2</v>
      </c>
      <c r="V15838" t="s">
        <v>2</v>
      </c>
      <c r="W15838" t="s">
        <v>2</v>
      </c>
      <c r="X15838" t="s">
        <v>2</v>
      </c>
      <c r="Y15838" t="s">
        <v>2</v>
      </c>
      <c r="Z15838" t="s">
        <v>2</v>
      </c>
      <c r="AA15838" t="s">
        <v>2</v>
      </c>
    </row>
    <row r="15839" spans="1:27" x14ac:dyDescent="0.25">
      <c r="A15839">
        <v>693862</v>
      </c>
      <c r="B15839" t="s">
        <v>4</v>
      </c>
      <c r="C15839" t="s">
        <v>10</v>
      </c>
      <c r="D15839">
        <v>5</v>
      </c>
      <c r="E15839" t="s">
        <v>2</v>
      </c>
      <c r="F15839" t="s">
        <v>2</v>
      </c>
      <c r="G15839" t="s">
        <v>2</v>
      </c>
      <c r="H15839">
        <v>62.4</v>
      </c>
      <c r="I15839" t="s">
        <v>2</v>
      </c>
      <c r="J15839">
        <v>2</v>
      </c>
      <c r="K15839">
        <v>-2</v>
      </c>
      <c r="L15839" t="s">
        <v>2</v>
      </c>
      <c r="M15839">
        <v>-1.9926870000000001</v>
      </c>
      <c r="N15839" t="s">
        <v>2</v>
      </c>
      <c r="O15839">
        <v>14.471</v>
      </c>
      <c r="P15839">
        <v>16.471</v>
      </c>
      <c r="Q15839" t="s">
        <v>2</v>
      </c>
      <c r="R15839" t="s">
        <v>2</v>
      </c>
      <c r="S15839" t="s">
        <v>2</v>
      </c>
      <c r="T15839" t="s">
        <v>2</v>
      </c>
      <c r="U15839" t="s">
        <v>2</v>
      </c>
      <c r="V15839" t="s">
        <v>2</v>
      </c>
      <c r="W15839" t="s">
        <v>2</v>
      </c>
      <c r="X15839" t="s">
        <v>2</v>
      </c>
      <c r="Y15839" t="s">
        <v>2</v>
      </c>
      <c r="Z15839" t="s">
        <v>2</v>
      </c>
      <c r="AA15839" t="s">
        <v>2</v>
      </c>
    </row>
    <row r="15840" spans="1:27" x14ac:dyDescent="0.25">
      <c r="A15840">
        <v>693862</v>
      </c>
      <c r="B15840" t="s">
        <v>4</v>
      </c>
      <c r="C15840" t="s">
        <v>10</v>
      </c>
      <c r="D15840">
        <v>5</v>
      </c>
      <c r="E15840" t="s">
        <v>2</v>
      </c>
      <c r="F15840" t="s">
        <v>2</v>
      </c>
      <c r="G15840" t="s">
        <v>2</v>
      </c>
      <c r="H15840">
        <v>62.15</v>
      </c>
      <c r="I15840" t="s">
        <v>2</v>
      </c>
      <c r="J15840">
        <v>6</v>
      </c>
      <c r="K15840">
        <v>-2</v>
      </c>
      <c r="L15840" t="s">
        <v>2</v>
      </c>
      <c r="M15840">
        <v>-2.017563</v>
      </c>
      <c r="N15840" t="s">
        <v>2</v>
      </c>
      <c r="O15840">
        <v>14.263999999999999</v>
      </c>
      <c r="P15840">
        <v>16.263999999999999</v>
      </c>
      <c r="Q15840" t="s">
        <v>2</v>
      </c>
      <c r="R15840" t="s">
        <v>2</v>
      </c>
      <c r="S15840" t="s">
        <v>2</v>
      </c>
      <c r="T15840" t="s">
        <v>2</v>
      </c>
      <c r="U15840" t="s">
        <v>2</v>
      </c>
      <c r="V15840" t="s">
        <v>2</v>
      </c>
      <c r="W15840" t="s">
        <v>2</v>
      </c>
      <c r="X15840" t="s">
        <v>2</v>
      </c>
      <c r="Y15840" t="s">
        <v>2</v>
      </c>
      <c r="Z15840" t="s">
        <v>2</v>
      </c>
      <c r="AA15840" t="s">
        <v>2</v>
      </c>
    </row>
    <row r="15841" spans="1:27" x14ac:dyDescent="0.25">
      <c r="A15841">
        <v>693862</v>
      </c>
      <c r="B15841" t="s">
        <v>4</v>
      </c>
      <c r="C15841" t="s">
        <v>10</v>
      </c>
      <c r="D15841">
        <v>5</v>
      </c>
      <c r="E15841" t="s">
        <v>2</v>
      </c>
      <c r="F15841" t="s">
        <v>2</v>
      </c>
      <c r="G15841" t="s">
        <v>2</v>
      </c>
      <c r="H15841">
        <v>61.37</v>
      </c>
      <c r="I15841" t="s">
        <v>2</v>
      </c>
      <c r="J15841">
        <v>8</v>
      </c>
      <c r="K15841">
        <v>-2</v>
      </c>
      <c r="L15841" t="s">
        <v>2</v>
      </c>
      <c r="M15841">
        <v>-1.958</v>
      </c>
      <c r="N15841" t="s">
        <v>2</v>
      </c>
      <c r="O15841">
        <v>14.509</v>
      </c>
      <c r="P15841">
        <v>16.509</v>
      </c>
      <c r="Q15841" t="s">
        <v>2</v>
      </c>
      <c r="R15841" t="s">
        <v>2</v>
      </c>
      <c r="S15841" t="s">
        <v>2</v>
      </c>
      <c r="T15841" t="s">
        <v>2</v>
      </c>
      <c r="U15841" t="s">
        <v>2</v>
      </c>
      <c r="V15841" t="s">
        <v>2</v>
      </c>
      <c r="W15841" t="s">
        <v>2</v>
      </c>
      <c r="X15841" t="s">
        <v>2</v>
      </c>
      <c r="Y15841" t="s">
        <v>2</v>
      </c>
      <c r="Z15841" t="s">
        <v>2</v>
      </c>
      <c r="AA15841" t="s">
        <v>2</v>
      </c>
    </row>
    <row r="15842" spans="1:27" x14ac:dyDescent="0.25">
      <c r="A15842">
        <v>693862</v>
      </c>
      <c r="B15842" t="s">
        <v>4</v>
      </c>
      <c r="C15842" t="s">
        <v>10</v>
      </c>
      <c r="D15842">
        <v>5</v>
      </c>
      <c r="E15842" t="s">
        <v>2</v>
      </c>
      <c r="F15842" t="s">
        <v>2</v>
      </c>
      <c r="G15842" t="s">
        <v>2</v>
      </c>
      <c r="H15842">
        <v>61.29</v>
      </c>
      <c r="I15842" t="s">
        <v>2</v>
      </c>
      <c r="J15842">
        <v>12</v>
      </c>
      <c r="K15842">
        <v>-2</v>
      </c>
      <c r="L15842" t="s">
        <v>2</v>
      </c>
      <c r="M15842">
        <v>-1.9603120000000001</v>
      </c>
      <c r="N15842" t="s">
        <v>2</v>
      </c>
      <c r="O15842">
        <v>14.606999999999999</v>
      </c>
      <c r="P15842">
        <v>16.606999999999999</v>
      </c>
      <c r="Q15842" t="s">
        <v>2</v>
      </c>
      <c r="R15842" t="s">
        <v>2</v>
      </c>
      <c r="S15842" t="s">
        <v>2</v>
      </c>
      <c r="T15842" t="s">
        <v>2</v>
      </c>
      <c r="U15842" t="s">
        <v>2</v>
      </c>
      <c r="V15842" t="s">
        <v>2</v>
      </c>
      <c r="W15842" t="s">
        <v>2</v>
      </c>
      <c r="X15842" t="s">
        <v>2</v>
      </c>
      <c r="Y15842" t="s">
        <v>2</v>
      </c>
      <c r="Z15842" t="s">
        <v>2</v>
      </c>
      <c r="AA15842" t="s">
        <v>2</v>
      </c>
    </row>
    <row r="15843" spans="1:27" x14ac:dyDescent="0.25">
      <c r="A15843">
        <v>693862</v>
      </c>
      <c r="B15843" t="s">
        <v>4</v>
      </c>
      <c r="C15843" t="s">
        <v>10</v>
      </c>
      <c r="D15843">
        <v>5</v>
      </c>
      <c r="E15843" t="s">
        <v>2</v>
      </c>
      <c r="F15843" t="s">
        <v>2</v>
      </c>
      <c r="G15843" t="s">
        <v>2</v>
      </c>
      <c r="H15843">
        <v>63.53</v>
      </c>
      <c r="I15843" t="s">
        <v>2</v>
      </c>
      <c r="J15843">
        <v>0.5</v>
      </c>
      <c r="K15843">
        <v>-1</v>
      </c>
      <c r="L15843" t="s">
        <v>2</v>
      </c>
      <c r="M15843">
        <v>-0.98075000000000001</v>
      </c>
      <c r="N15843" t="s">
        <v>2</v>
      </c>
      <c r="O15843">
        <v>15.124000000000001</v>
      </c>
      <c r="P15843">
        <v>16.123999999999999</v>
      </c>
      <c r="Q15843" t="s">
        <v>2</v>
      </c>
      <c r="R15843" t="s">
        <v>2</v>
      </c>
      <c r="S15843" t="s">
        <v>2</v>
      </c>
      <c r="T15843" t="s">
        <v>2</v>
      </c>
      <c r="U15843" t="s">
        <v>2</v>
      </c>
      <c r="V15843" t="s">
        <v>2</v>
      </c>
      <c r="W15843" t="s">
        <v>2</v>
      </c>
      <c r="X15843" t="s">
        <v>2</v>
      </c>
      <c r="Y15843" t="s">
        <v>2</v>
      </c>
      <c r="Z15843" t="s">
        <v>2</v>
      </c>
      <c r="AA15843" t="s">
        <v>2</v>
      </c>
    </row>
    <row r="15844" spans="1:27" x14ac:dyDescent="0.25">
      <c r="A15844">
        <v>693862</v>
      </c>
      <c r="B15844" t="s">
        <v>4</v>
      </c>
      <c r="C15844" t="s">
        <v>10</v>
      </c>
      <c r="D15844">
        <v>5</v>
      </c>
      <c r="E15844" t="s">
        <v>2</v>
      </c>
      <c r="F15844" t="s">
        <v>2</v>
      </c>
      <c r="G15844" t="s">
        <v>2</v>
      </c>
      <c r="H15844">
        <v>63.55</v>
      </c>
      <c r="I15844" t="s">
        <v>2</v>
      </c>
      <c r="J15844">
        <v>2</v>
      </c>
      <c r="K15844">
        <v>-1</v>
      </c>
      <c r="L15844" t="s">
        <v>2</v>
      </c>
      <c r="M15844">
        <v>-0.97268699999999997</v>
      </c>
      <c r="N15844" t="s">
        <v>2</v>
      </c>
      <c r="O15844">
        <v>15.273</v>
      </c>
      <c r="P15844">
        <v>16.273</v>
      </c>
      <c r="Q15844" t="s">
        <v>2</v>
      </c>
      <c r="R15844" t="s">
        <v>2</v>
      </c>
      <c r="S15844" t="s">
        <v>2</v>
      </c>
      <c r="T15844" t="s">
        <v>2</v>
      </c>
      <c r="U15844" t="s">
        <v>2</v>
      </c>
      <c r="V15844" t="s">
        <v>2</v>
      </c>
      <c r="W15844" t="s">
        <v>2</v>
      </c>
      <c r="X15844" t="s">
        <v>2</v>
      </c>
      <c r="Y15844" t="s">
        <v>2</v>
      </c>
      <c r="Z15844" t="s">
        <v>2</v>
      </c>
      <c r="AA15844" t="s">
        <v>2</v>
      </c>
    </row>
    <row r="15845" spans="1:27" x14ac:dyDescent="0.25">
      <c r="A15845">
        <v>693862</v>
      </c>
      <c r="B15845" t="s">
        <v>4</v>
      </c>
      <c r="C15845" t="s">
        <v>10</v>
      </c>
      <c r="D15845">
        <v>5</v>
      </c>
      <c r="E15845" t="s">
        <v>2</v>
      </c>
      <c r="F15845" t="s">
        <v>2</v>
      </c>
      <c r="G15845" t="s">
        <v>2</v>
      </c>
      <c r="H15845">
        <v>63.19</v>
      </c>
      <c r="I15845" t="s">
        <v>2</v>
      </c>
      <c r="J15845">
        <v>6</v>
      </c>
      <c r="K15845">
        <v>-1</v>
      </c>
      <c r="L15845" t="s">
        <v>2</v>
      </c>
      <c r="M15845">
        <v>-0.96356299999999995</v>
      </c>
      <c r="N15845" t="s">
        <v>2</v>
      </c>
      <c r="O15845">
        <v>15.085000000000001</v>
      </c>
      <c r="P15845">
        <v>16.085000000000001</v>
      </c>
      <c r="Q15845" t="s">
        <v>2</v>
      </c>
      <c r="R15845" t="s">
        <v>2</v>
      </c>
      <c r="S15845" t="s">
        <v>2</v>
      </c>
      <c r="T15845" t="s">
        <v>2</v>
      </c>
      <c r="U15845" t="s">
        <v>2</v>
      </c>
      <c r="V15845" t="s">
        <v>2</v>
      </c>
      <c r="W15845" t="s">
        <v>2</v>
      </c>
      <c r="X15845" t="s">
        <v>2</v>
      </c>
      <c r="Y15845" t="s">
        <v>2</v>
      </c>
      <c r="Z15845" t="s">
        <v>2</v>
      </c>
      <c r="AA15845" t="s">
        <v>2</v>
      </c>
    </row>
    <row r="15846" spans="1:27" x14ac:dyDescent="0.25">
      <c r="A15846">
        <v>693862</v>
      </c>
      <c r="B15846" t="s">
        <v>4</v>
      </c>
      <c r="C15846" t="s">
        <v>10</v>
      </c>
      <c r="D15846">
        <v>5</v>
      </c>
      <c r="E15846" t="s">
        <v>2</v>
      </c>
      <c r="F15846" t="s">
        <v>2</v>
      </c>
      <c r="G15846" t="s">
        <v>2</v>
      </c>
      <c r="H15846">
        <v>62.09</v>
      </c>
      <c r="I15846" t="s">
        <v>2</v>
      </c>
      <c r="J15846">
        <v>8</v>
      </c>
      <c r="K15846">
        <v>-1</v>
      </c>
      <c r="L15846" t="s">
        <v>2</v>
      </c>
      <c r="M15846">
        <v>-0.96</v>
      </c>
      <c r="N15846" t="s">
        <v>2</v>
      </c>
      <c r="O15846">
        <v>15.156000000000001</v>
      </c>
      <c r="P15846">
        <v>16.155999999999999</v>
      </c>
      <c r="Q15846" t="s">
        <v>2</v>
      </c>
      <c r="R15846" t="s">
        <v>2</v>
      </c>
      <c r="S15846" t="s">
        <v>2</v>
      </c>
      <c r="T15846" t="s">
        <v>2</v>
      </c>
      <c r="U15846" t="s">
        <v>2</v>
      </c>
      <c r="V15846" t="s">
        <v>2</v>
      </c>
      <c r="W15846" t="s">
        <v>2</v>
      </c>
      <c r="X15846" t="s">
        <v>2</v>
      </c>
      <c r="Y15846" t="s">
        <v>2</v>
      </c>
      <c r="Z15846" t="s">
        <v>2</v>
      </c>
      <c r="AA15846" t="s">
        <v>2</v>
      </c>
    </row>
    <row r="15847" spans="1:27" x14ac:dyDescent="0.25">
      <c r="A15847">
        <v>693862</v>
      </c>
      <c r="B15847" t="s">
        <v>4</v>
      </c>
      <c r="C15847" t="s">
        <v>10</v>
      </c>
      <c r="D15847">
        <v>5</v>
      </c>
      <c r="E15847" t="s">
        <v>2</v>
      </c>
      <c r="F15847" t="s">
        <v>2</v>
      </c>
      <c r="G15847" t="s">
        <v>2</v>
      </c>
      <c r="H15847">
        <v>61.88</v>
      </c>
      <c r="I15847" t="s">
        <v>2</v>
      </c>
      <c r="J15847">
        <v>12</v>
      </c>
      <c r="K15847">
        <v>-1</v>
      </c>
      <c r="L15847" t="s">
        <v>2</v>
      </c>
      <c r="M15847">
        <v>-0.93731200000000003</v>
      </c>
      <c r="N15847" t="s">
        <v>2</v>
      </c>
      <c r="O15847">
        <v>15.135999999999999</v>
      </c>
      <c r="P15847">
        <v>16.135999999999999</v>
      </c>
      <c r="Q15847" t="s">
        <v>2</v>
      </c>
      <c r="R15847" t="s">
        <v>2</v>
      </c>
      <c r="S15847" t="s">
        <v>2</v>
      </c>
      <c r="T15847" t="s">
        <v>2</v>
      </c>
      <c r="U15847" t="s">
        <v>2</v>
      </c>
      <c r="V15847" t="s">
        <v>2</v>
      </c>
      <c r="W15847" t="s">
        <v>2</v>
      </c>
      <c r="X15847" t="s">
        <v>2</v>
      </c>
      <c r="Y15847" t="s">
        <v>2</v>
      </c>
      <c r="Z15847" t="s">
        <v>2</v>
      </c>
      <c r="AA15847" t="s">
        <v>2</v>
      </c>
    </row>
    <row r="15848" spans="1:27" x14ac:dyDescent="0.25">
      <c r="A15848">
        <v>693862</v>
      </c>
      <c r="B15848" t="s">
        <v>4</v>
      </c>
      <c r="C15848" t="s">
        <v>10</v>
      </c>
      <c r="D15848">
        <v>5</v>
      </c>
      <c r="E15848" t="s">
        <v>2</v>
      </c>
      <c r="F15848" t="s">
        <v>2</v>
      </c>
      <c r="G15848" t="s">
        <v>2</v>
      </c>
      <c r="H15848">
        <v>64.72</v>
      </c>
      <c r="I15848" t="s">
        <v>2</v>
      </c>
      <c r="J15848">
        <v>0.5</v>
      </c>
      <c r="K15848">
        <v>0</v>
      </c>
      <c r="L15848" t="s">
        <v>2</v>
      </c>
      <c r="M15848">
        <v>1.7250000000000001E-2</v>
      </c>
      <c r="N15848" t="s">
        <v>2</v>
      </c>
      <c r="O15848">
        <v>15.93</v>
      </c>
      <c r="P15848">
        <v>15.93</v>
      </c>
      <c r="Q15848" t="s">
        <v>2</v>
      </c>
      <c r="R15848" t="s">
        <v>2</v>
      </c>
      <c r="S15848" t="s">
        <v>2</v>
      </c>
      <c r="T15848" t="s">
        <v>2</v>
      </c>
      <c r="U15848" t="s">
        <v>2</v>
      </c>
      <c r="V15848" t="s">
        <v>2</v>
      </c>
      <c r="W15848" t="s">
        <v>2</v>
      </c>
      <c r="X15848" t="s">
        <v>2</v>
      </c>
      <c r="Y15848" t="s">
        <v>2</v>
      </c>
      <c r="Z15848" t="s">
        <v>2</v>
      </c>
      <c r="AA15848" t="s">
        <v>2</v>
      </c>
    </row>
    <row r="15849" spans="1:27" x14ac:dyDescent="0.25">
      <c r="A15849">
        <v>693862</v>
      </c>
      <c r="B15849" t="s">
        <v>4</v>
      </c>
      <c r="C15849" t="s">
        <v>10</v>
      </c>
      <c r="D15849">
        <v>5</v>
      </c>
      <c r="E15849" t="s">
        <v>2</v>
      </c>
      <c r="F15849" t="s">
        <v>2</v>
      </c>
      <c r="G15849" t="s">
        <v>2</v>
      </c>
      <c r="H15849">
        <v>64.849999999999994</v>
      </c>
      <c r="I15849" t="s">
        <v>2</v>
      </c>
      <c r="J15849">
        <v>2</v>
      </c>
      <c r="K15849">
        <v>0</v>
      </c>
      <c r="L15849" t="s">
        <v>2</v>
      </c>
      <c r="M15849">
        <v>2.7313E-2</v>
      </c>
      <c r="N15849" t="s">
        <v>2</v>
      </c>
      <c r="O15849">
        <v>15.991</v>
      </c>
      <c r="P15849">
        <v>15.991</v>
      </c>
      <c r="Q15849" t="s">
        <v>2</v>
      </c>
      <c r="R15849" t="s">
        <v>2</v>
      </c>
      <c r="S15849" t="s">
        <v>2</v>
      </c>
      <c r="T15849" t="s">
        <v>2</v>
      </c>
      <c r="U15849" t="s">
        <v>2</v>
      </c>
      <c r="V15849" t="s">
        <v>2</v>
      </c>
      <c r="W15849" t="s">
        <v>2</v>
      </c>
      <c r="X15849" t="s">
        <v>2</v>
      </c>
      <c r="Y15849" t="s">
        <v>2</v>
      </c>
      <c r="Z15849" t="s">
        <v>2</v>
      </c>
      <c r="AA15849" t="s">
        <v>2</v>
      </c>
    </row>
    <row r="15850" spans="1:27" x14ac:dyDescent="0.25">
      <c r="A15850">
        <v>693862</v>
      </c>
      <c r="B15850" t="s">
        <v>4</v>
      </c>
      <c r="C15850" t="s">
        <v>10</v>
      </c>
      <c r="D15850">
        <v>5</v>
      </c>
      <c r="E15850" t="s">
        <v>2</v>
      </c>
      <c r="F15850" t="s">
        <v>2</v>
      </c>
      <c r="G15850" t="s">
        <v>2</v>
      </c>
      <c r="H15850">
        <v>64.39</v>
      </c>
      <c r="I15850" t="s">
        <v>2</v>
      </c>
      <c r="J15850">
        <v>6</v>
      </c>
      <c r="K15850">
        <v>0</v>
      </c>
      <c r="L15850" t="s">
        <v>2</v>
      </c>
      <c r="M15850">
        <v>4.2437000000000002E-2</v>
      </c>
      <c r="N15850" t="s">
        <v>2</v>
      </c>
      <c r="O15850">
        <v>15.813000000000001</v>
      </c>
      <c r="P15850">
        <v>15.813000000000001</v>
      </c>
      <c r="Q15850" t="s">
        <v>2</v>
      </c>
      <c r="R15850" t="s">
        <v>2</v>
      </c>
      <c r="S15850" t="s">
        <v>2</v>
      </c>
      <c r="T15850" t="s">
        <v>2</v>
      </c>
      <c r="U15850" t="s">
        <v>2</v>
      </c>
      <c r="V15850" t="s">
        <v>2</v>
      </c>
      <c r="W15850" t="s">
        <v>2</v>
      </c>
      <c r="X15850" t="s">
        <v>2</v>
      </c>
      <c r="Y15850" t="s">
        <v>2</v>
      </c>
      <c r="Z15850" t="s">
        <v>2</v>
      </c>
      <c r="AA15850" t="s">
        <v>2</v>
      </c>
    </row>
    <row r="15851" spans="1:27" x14ac:dyDescent="0.25">
      <c r="A15851">
        <v>693862</v>
      </c>
      <c r="B15851" t="s">
        <v>4</v>
      </c>
      <c r="C15851" t="s">
        <v>10</v>
      </c>
      <c r="D15851">
        <v>5</v>
      </c>
      <c r="E15851" t="s">
        <v>2</v>
      </c>
      <c r="F15851" t="s">
        <v>2</v>
      </c>
      <c r="G15851" t="s">
        <v>2</v>
      </c>
      <c r="H15851">
        <v>62.87</v>
      </c>
      <c r="I15851" t="s">
        <v>2</v>
      </c>
      <c r="J15851">
        <v>8</v>
      </c>
      <c r="K15851">
        <v>0</v>
      </c>
      <c r="L15851" t="s">
        <v>2</v>
      </c>
      <c r="M15851">
        <v>9.7000000000000003E-2</v>
      </c>
      <c r="N15851" t="s">
        <v>2</v>
      </c>
      <c r="O15851">
        <v>15.911</v>
      </c>
      <c r="P15851">
        <v>15.911</v>
      </c>
      <c r="Q15851" t="s">
        <v>2</v>
      </c>
      <c r="R15851" t="s">
        <v>2</v>
      </c>
      <c r="S15851" t="s">
        <v>2</v>
      </c>
      <c r="T15851" t="s">
        <v>2</v>
      </c>
      <c r="U15851" t="s">
        <v>2</v>
      </c>
      <c r="V15851" t="s">
        <v>2</v>
      </c>
      <c r="W15851" t="s">
        <v>2</v>
      </c>
      <c r="X15851" t="s">
        <v>2</v>
      </c>
      <c r="Y15851" t="s">
        <v>2</v>
      </c>
      <c r="Z15851" t="s">
        <v>2</v>
      </c>
      <c r="AA15851" t="s">
        <v>2</v>
      </c>
    </row>
    <row r="15852" spans="1:27" x14ac:dyDescent="0.25">
      <c r="A15852">
        <v>693862</v>
      </c>
      <c r="B15852" t="s">
        <v>4</v>
      </c>
      <c r="C15852" t="s">
        <v>10</v>
      </c>
      <c r="D15852">
        <v>5</v>
      </c>
      <c r="E15852" t="s">
        <v>2</v>
      </c>
      <c r="F15852" t="s">
        <v>2</v>
      </c>
      <c r="G15852" t="s">
        <v>2</v>
      </c>
      <c r="H15852">
        <v>62.63</v>
      </c>
      <c r="I15852" t="s">
        <v>2</v>
      </c>
      <c r="J15852">
        <v>12</v>
      </c>
      <c r="K15852">
        <v>0</v>
      </c>
      <c r="L15852" t="s">
        <v>2</v>
      </c>
      <c r="M15852">
        <v>6.4687999999999996E-2</v>
      </c>
      <c r="N15852" t="s">
        <v>2</v>
      </c>
      <c r="O15852">
        <v>15.773</v>
      </c>
      <c r="P15852">
        <v>15.773</v>
      </c>
      <c r="Q15852" t="s">
        <v>2</v>
      </c>
      <c r="R15852" t="s">
        <v>2</v>
      </c>
      <c r="S15852" t="s">
        <v>2</v>
      </c>
      <c r="T15852" t="s">
        <v>2</v>
      </c>
      <c r="U15852" t="s">
        <v>2</v>
      </c>
      <c r="V15852" t="s">
        <v>2</v>
      </c>
      <c r="W15852" t="s">
        <v>2</v>
      </c>
      <c r="X15852" t="s">
        <v>2</v>
      </c>
      <c r="Y15852" t="s">
        <v>2</v>
      </c>
      <c r="Z15852" t="s">
        <v>2</v>
      </c>
      <c r="AA15852" t="s">
        <v>2</v>
      </c>
    </row>
    <row r="15853" spans="1:27" x14ac:dyDescent="0.25">
      <c r="A15853">
        <v>693862</v>
      </c>
      <c r="B15853" t="s">
        <v>4</v>
      </c>
      <c r="C15853" t="s">
        <v>10</v>
      </c>
      <c r="D15853">
        <v>5</v>
      </c>
      <c r="E15853" t="s">
        <v>2</v>
      </c>
      <c r="F15853" t="s">
        <v>2</v>
      </c>
      <c r="G15853" t="s">
        <v>2</v>
      </c>
      <c r="H15853">
        <v>66.13</v>
      </c>
      <c r="I15853" t="s">
        <v>2</v>
      </c>
      <c r="J15853">
        <v>0.5</v>
      </c>
      <c r="K15853">
        <v>1</v>
      </c>
      <c r="L15853" t="s">
        <v>2</v>
      </c>
      <c r="M15853">
        <v>1.0282500000000001</v>
      </c>
      <c r="N15853" t="s">
        <v>2</v>
      </c>
      <c r="O15853">
        <v>16.687000000000001</v>
      </c>
      <c r="P15853">
        <v>15.686999999999999</v>
      </c>
      <c r="Q15853" t="s">
        <v>2</v>
      </c>
      <c r="R15853" t="s">
        <v>2</v>
      </c>
      <c r="S15853" t="s">
        <v>2</v>
      </c>
      <c r="T15853" t="s">
        <v>2</v>
      </c>
      <c r="U15853" t="s">
        <v>2</v>
      </c>
      <c r="V15853" t="s">
        <v>2</v>
      </c>
      <c r="W15853" t="s">
        <v>2</v>
      </c>
      <c r="X15853" t="s">
        <v>2</v>
      </c>
      <c r="Y15853" t="s">
        <v>2</v>
      </c>
      <c r="Z15853" t="s">
        <v>2</v>
      </c>
      <c r="AA15853" t="s">
        <v>2</v>
      </c>
    </row>
    <row r="15854" spans="1:27" x14ac:dyDescent="0.25">
      <c r="A15854">
        <v>693862</v>
      </c>
      <c r="B15854" t="s">
        <v>4</v>
      </c>
      <c r="C15854" t="s">
        <v>10</v>
      </c>
      <c r="D15854">
        <v>5</v>
      </c>
      <c r="E15854" t="s">
        <v>2</v>
      </c>
      <c r="F15854" t="s">
        <v>2</v>
      </c>
      <c r="G15854" t="s">
        <v>2</v>
      </c>
      <c r="H15854">
        <v>66.42</v>
      </c>
      <c r="I15854" t="s">
        <v>2</v>
      </c>
      <c r="J15854">
        <v>2</v>
      </c>
      <c r="K15854">
        <v>1</v>
      </c>
      <c r="L15854" t="s">
        <v>2</v>
      </c>
      <c r="M15854">
        <v>1.0213129999999999</v>
      </c>
      <c r="N15854" t="s">
        <v>2</v>
      </c>
      <c r="O15854">
        <v>16.637</v>
      </c>
      <c r="P15854">
        <v>15.637</v>
      </c>
      <c r="Q15854" t="s">
        <v>2</v>
      </c>
      <c r="R15854" t="s">
        <v>2</v>
      </c>
      <c r="S15854" t="s">
        <v>2</v>
      </c>
      <c r="T15854" t="s">
        <v>2</v>
      </c>
      <c r="U15854" t="s">
        <v>2</v>
      </c>
      <c r="V15854" t="s">
        <v>2</v>
      </c>
      <c r="W15854" t="s">
        <v>2</v>
      </c>
      <c r="X15854" t="s">
        <v>2</v>
      </c>
      <c r="Y15854" t="s">
        <v>2</v>
      </c>
      <c r="Z15854" t="s">
        <v>2</v>
      </c>
      <c r="AA15854" t="s">
        <v>2</v>
      </c>
    </row>
    <row r="15855" spans="1:27" x14ac:dyDescent="0.25">
      <c r="A15855">
        <v>693862</v>
      </c>
      <c r="B15855" t="s">
        <v>4</v>
      </c>
      <c r="C15855" t="s">
        <v>10</v>
      </c>
      <c r="D15855">
        <v>5</v>
      </c>
      <c r="E15855" t="s">
        <v>2</v>
      </c>
      <c r="F15855" t="s">
        <v>2</v>
      </c>
      <c r="G15855" t="s">
        <v>2</v>
      </c>
      <c r="H15855">
        <v>65.84</v>
      </c>
      <c r="I15855" t="s">
        <v>2</v>
      </c>
      <c r="J15855">
        <v>6</v>
      </c>
      <c r="K15855">
        <v>1</v>
      </c>
      <c r="L15855" t="s">
        <v>2</v>
      </c>
      <c r="M15855">
        <v>1.051437</v>
      </c>
      <c r="N15855" t="s">
        <v>2</v>
      </c>
      <c r="O15855">
        <v>16.527000000000001</v>
      </c>
      <c r="P15855">
        <v>15.526999999999999</v>
      </c>
      <c r="Q15855" t="s">
        <v>2</v>
      </c>
      <c r="R15855" t="s">
        <v>2</v>
      </c>
      <c r="S15855" t="s">
        <v>2</v>
      </c>
      <c r="T15855" t="s">
        <v>2</v>
      </c>
      <c r="U15855" t="s">
        <v>2</v>
      </c>
      <c r="V15855" t="s">
        <v>2</v>
      </c>
      <c r="W15855" t="s">
        <v>2</v>
      </c>
      <c r="X15855" t="s">
        <v>2</v>
      </c>
      <c r="Y15855" t="s">
        <v>2</v>
      </c>
      <c r="Z15855" t="s">
        <v>2</v>
      </c>
      <c r="AA15855" t="s">
        <v>2</v>
      </c>
    </row>
    <row r="15856" spans="1:27" x14ac:dyDescent="0.25">
      <c r="A15856">
        <v>693862</v>
      </c>
      <c r="B15856" t="s">
        <v>4</v>
      </c>
      <c r="C15856" t="s">
        <v>10</v>
      </c>
      <c r="D15856">
        <v>5</v>
      </c>
      <c r="E15856" t="s">
        <v>2</v>
      </c>
      <c r="F15856" t="s">
        <v>2</v>
      </c>
      <c r="G15856" t="s">
        <v>2</v>
      </c>
      <c r="H15856">
        <v>63.53</v>
      </c>
      <c r="I15856" t="s">
        <v>2</v>
      </c>
      <c r="J15856">
        <v>8</v>
      </c>
      <c r="K15856">
        <v>1</v>
      </c>
      <c r="L15856" t="s">
        <v>2</v>
      </c>
      <c r="M15856">
        <v>1.117</v>
      </c>
      <c r="N15856" t="s">
        <v>2</v>
      </c>
      <c r="O15856">
        <v>16.568000000000001</v>
      </c>
      <c r="P15856">
        <v>15.568</v>
      </c>
      <c r="Q15856" t="s">
        <v>2</v>
      </c>
      <c r="R15856" t="s">
        <v>2</v>
      </c>
      <c r="S15856" t="s">
        <v>2</v>
      </c>
      <c r="T15856" t="s">
        <v>2</v>
      </c>
      <c r="U15856" t="s">
        <v>2</v>
      </c>
      <c r="V15856" t="s">
        <v>2</v>
      </c>
      <c r="W15856" t="s">
        <v>2</v>
      </c>
      <c r="X15856" t="s">
        <v>2</v>
      </c>
      <c r="Y15856" t="s">
        <v>2</v>
      </c>
      <c r="Z15856" t="s">
        <v>2</v>
      </c>
      <c r="AA15856" t="s">
        <v>2</v>
      </c>
    </row>
    <row r="15857" spans="1:27" x14ac:dyDescent="0.25">
      <c r="A15857">
        <v>693862</v>
      </c>
      <c r="B15857" t="s">
        <v>4</v>
      </c>
      <c r="C15857" t="s">
        <v>10</v>
      </c>
      <c r="D15857">
        <v>5</v>
      </c>
      <c r="E15857" t="s">
        <v>2</v>
      </c>
      <c r="F15857" t="s">
        <v>2</v>
      </c>
      <c r="G15857" t="s">
        <v>2</v>
      </c>
      <c r="H15857">
        <v>63.36</v>
      </c>
      <c r="I15857" t="s">
        <v>2</v>
      </c>
      <c r="J15857">
        <v>12</v>
      </c>
      <c r="K15857">
        <v>1</v>
      </c>
      <c r="L15857" t="s">
        <v>2</v>
      </c>
      <c r="M15857">
        <v>1.0566880000000001</v>
      </c>
      <c r="N15857" t="s">
        <v>2</v>
      </c>
      <c r="O15857">
        <v>16.273</v>
      </c>
      <c r="P15857">
        <v>15.273</v>
      </c>
      <c r="Q15857" t="s">
        <v>2</v>
      </c>
      <c r="R15857" t="s">
        <v>2</v>
      </c>
      <c r="S15857" t="s">
        <v>2</v>
      </c>
      <c r="T15857" t="s">
        <v>2</v>
      </c>
      <c r="U15857" t="s">
        <v>2</v>
      </c>
      <c r="V15857" t="s">
        <v>2</v>
      </c>
      <c r="W15857" t="s">
        <v>2</v>
      </c>
      <c r="X15857" t="s">
        <v>2</v>
      </c>
      <c r="Y15857" t="s">
        <v>2</v>
      </c>
      <c r="Z15857" t="s">
        <v>2</v>
      </c>
      <c r="AA15857" t="s">
        <v>2</v>
      </c>
    </row>
    <row r="15858" spans="1:27" x14ac:dyDescent="0.25">
      <c r="A15858">
        <v>693862</v>
      </c>
      <c r="B15858" t="s">
        <v>4</v>
      </c>
      <c r="C15858" t="s">
        <v>10</v>
      </c>
      <c r="D15858">
        <v>5</v>
      </c>
      <c r="E15858" t="s">
        <v>2</v>
      </c>
      <c r="F15858" t="s">
        <v>2</v>
      </c>
      <c r="G15858" t="s">
        <v>2</v>
      </c>
      <c r="H15858">
        <v>67.55</v>
      </c>
      <c r="I15858" t="s">
        <v>2</v>
      </c>
      <c r="J15858">
        <v>0.5</v>
      </c>
      <c r="K15858">
        <v>2</v>
      </c>
      <c r="L15858" t="s">
        <v>2</v>
      </c>
      <c r="M15858">
        <v>2.0132500000000002</v>
      </c>
      <c r="N15858" t="s">
        <v>2</v>
      </c>
      <c r="O15858">
        <v>17.353999999999999</v>
      </c>
      <c r="P15858">
        <v>15.353999999999999</v>
      </c>
      <c r="Q15858" t="s">
        <v>2</v>
      </c>
      <c r="R15858" t="s">
        <v>2</v>
      </c>
      <c r="S15858" t="s">
        <v>2</v>
      </c>
      <c r="T15858" t="s">
        <v>2</v>
      </c>
      <c r="U15858" t="s">
        <v>2</v>
      </c>
      <c r="V15858" t="s">
        <v>2</v>
      </c>
      <c r="W15858" t="s">
        <v>2</v>
      </c>
      <c r="X15858" t="s">
        <v>2</v>
      </c>
      <c r="Y15858" t="s">
        <v>2</v>
      </c>
      <c r="Z15858" t="s">
        <v>2</v>
      </c>
      <c r="AA15858" t="s">
        <v>2</v>
      </c>
    </row>
    <row r="15859" spans="1:27" x14ac:dyDescent="0.25">
      <c r="A15859">
        <v>693862</v>
      </c>
      <c r="B15859" t="s">
        <v>4</v>
      </c>
      <c r="C15859" t="s">
        <v>10</v>
      </c>
      <c r="D15859">
        <v>5</v>
      </c>
      <c r="E15859" t="s">
        <v>2</v>
      </c>
      <c r="F15859" t="s">
        <v>2</v>
      </c>
      <c r="G15859" t="s">
        <v>2</v>
      </c>
      <c r="H15859">
        <v>68.11</v>
      </c>
      <c r="I15859" t="s">
        <v>2</v>
      </c>
      <c r="J15859">
        <v>2</v>
      </c>
      <c r="K15859">
        <v>2</v>
      </c>
      <c r="L15859" t="s">
        <v>2</v>
      </c>
      <c r="M15859">
        <v>2.0253130000000001</v>
      </c>
      <c r="N15859" t="s">
        <v>2</v>
      </c>
      <c r="O15859">
        <v>17.218</v>
      </c>
      <c r="P15859">
        <v>15.218</v>
      </c>
      <c r="Q15859" t="s">
        <v>2</v>
      </c>
      <c r="R15859" t="s">
        <v>2</v>
      </c>
      <c r="S15859" t="s">
        <v>2</v>
      </c>
      <c r="T15859" t="s">
        <v>2</v>
      </c>
      <c r="U15859" t="s">
        <v>2</v>
      </c>
      <c r="V15859" t="s">
        <v>2</v>
      </c>
      <c r="W15859" t="s">
        <v>2</v>
      </c>
      <c r="X15859" t="s">
        <v>2</v>
      </c>
      <c r="Y15859" t="s">
        <v>2</v>
      </c>
      <c r="Z15859" t="s">
        <v>2</v>
      </c>
      <c r="AA15859" t="s">
        <v>2</v>
      </c>
    </row>
    <row r="15860" spans="1:27" x14ac:dyDescent="0.25">
      <c r="A15860">
        <v>693862</v>
      </c>
      <c r="B15860" t="s">
        <v>4</v>
      </c>
      <c r="C15860" t="s">
        <v>10</v>
      </c>
      <c r="D15860">
        <v>5</v>
      </c>
      <c r="E15860" t="s">
        <v>2</v>
      </c>
      <c r="F15860" t="s">
        <v>2</v>
      </c>
      <c r="G15860" t="s">
        <v>2</v>
      </c>
      <c r="H15860">
        <v>67.27</v>
      </c>
      <c r="I15860" t="s">
        <v>2</v>
      </c>
      <c r="J15860">
        <v>6</v>
      </c>
      <c r="K15860">
        <v>2</v>
      </c>
      <c r="L15860" t="s">
        <v>2</v>
      </c>
      <c r="M15860">
        <v>2.0484369999999998</v>
      </c>
      <c r="N15860" t="s">
        <v>2</v>
      </c>
      <c r="O15860">
        <v>17.094999999999999</v>
      </c>
      <c r="P15860">
        <v>15.095000000000001</v>
      </c>
      <c r="Q15860" t="s">
        <v>2</v>
      </c>
      <c r="R15860" t="s">
        <v>2</v>
      </c>
      <c r="S15860" t="s">
        <v>2</v>
      </c>
      <c r="T15860" t="s">
        <v>2</v>
      </c>
      <c r="U15860" t="s">
        <v>2</v>
      </c>
      <c r="V15860" t="s">
        <v>2</v>
      </c>
      <c r="W15860" t="s">
        <v>2</v>
      </c>
      <c r="X15860" t="s">
        <v>2</v>
      </c>
      <c r="Y15860" t="s">
        <v>2</v>
      </c>
      <c r="Z15860" t="s">
        <v>2</v>
      </c>
      <c r="AA15860" t="s">
        <v>2</v>
      </c>
    </row>
    <row r="15861" spans="1:27" x14ac:dyDescent="0.25">
      <c r="A15861">
        <v>693862</v>
      </c>
      <c r="B15861" t="s">
        <v>4</v>
      </c>
      <c r="C15861" t="s">
        <v>10</v>
      </c>
      <c r="D15861">
        <v>5</v>
      </c>
      <c r="E15861" t="s">
        <v>2</v>
      </c>
      <c r="F15861" t="s">
        <v>2</v>
      </c>
      <c r="G15861" t="s">
        <v>2</v>
      </c>
      <c r="H15861">
        <v>63.88</v>
      </c>
      <c r="I15861" t="s">
        <v>2</v>
      </c>
      <c r="J15861">
        <v>8</v>
      </c>
      <c r="K15861">
        <v>2</v>
      </c>
      <c r="L15861" t="s">
        <v>2</v>
      </c>
      <c r="M15861">
        <v>2.1080000000000001</v>
      </c>
      <c r="N15861" t="s">
        <v>2</v>
      </c>
      <c r="O15861">
        <v>17.126000000000001</v>
      </c>
      <c r="P15861">
        <v>15.125999999999999</v>
      </c>
      <c r="Q15861" t="s">
        <v>2</v>
      </c>
      <c r="R15861" t="s">
        <v>2</v>
      </c>
      <c r="S15861" t="s">
        <v>2</v>
      </c>
      <c r="T15861" t="s">
        <v>2</v>
      </c>
      <c r="U15861" t="s">
        <v>2</v>
      </c>
      <c r="V15861" t="s">
        <v>2</v>
      </c>
      <c r="W15861" t="s">
        <v>2</v>
      </c>
      <c r="X15861" t="s">
        <v>2</v>
      </c>
      <c r="Y15861" t="s">
        <v>2</v>
      </c>
      <c r="Z15861" t="s">
        <v>2</v>
      </c>
      <c r="AA15861" t="s">
        <v>2</v>
      </c>
    </row>
    <row r="15862" spans="1:27" x14ac:dyDescent="0.25">
      <c r="A15862">
        <v>693862</v>
      </c>
      <c r="B15862" t="s">
        <v>4</v>
      </c>
      <c r="C15862" t="s">
        <v>10</v>
      </c>
      <c r="D15862">
        <v>5</v>
      </c>
      <c r="E15862" t="s">
        <v>2</v>
      </c>
      <c r="F15862" t="s">
        <v>2</v>
      </c>
      <c r="G15862" t="s">
        <v>2</v>
      </c>
      <c r="H15862">
        <v>64.09</v>
      </c>
      <c r="I15862" t="s">
        <v>2</v>
      </c>
      <c r="J15862">
        <v>12</v>
      </c>
      <c r="K15862">
        <v>2</v>
      </c>
      <c r="L15862" t="s">
        <v>2</v>
      </c>
      <c r="M15862">
        <v>2.0456880000000002</v>
      </c>
      <c r="N15862" t="s">
        <v>2</v>
      </c>
      <c r="O15862">
        <v>16.753</v>
      </c>
      <c r="P15862">
        <v>14.753</v>
      </c>
      <c r="Q15862" t="s">
        <v>2</v>
      </c>
      <c r="R15862" t="s">
        <v>2</v>
      </c>
      <c r="S15862" t="s">
        <v>2</v>
      </c>
      <c r="T15862" t="s">
        <v>2</v>
      </c>
      <c r="U15862" t="s">
        <v>2</v>
      </c>
      <c r="V15862" t="s">
        <v>2</v>
      </c>
      <c r="W15862" t="s">
        <v>2</v>
      </c>
      <c r="X15862" t="s">
        <v>2</v>
      </c>
      <c r="Y15862" t="s">
        <v>2</v>
      </c>
      <c r="Z15862" t="s">
        <v>2</v>
      </c>
      <c r="AA15862" t="s">
        <v>2</v>
      </c>
    </row>
    <row r="15863" spans="1:27" x14ac:dyDescent="0.25">
      <c r="A15863">
        <v>693862</v>
      </c>
      <c r="B15863" t="s">
        <v>4</v>
      </c>
      <c r="C15863" t="s">
        <v>10</v>
      </c>
      <c r="D15863">
        <v>5</v>
      </c>
      <c r="E15863" t="s">
        <v>2</v>
      </c>
      <c r="F15863" t="s">
        <v>2</v>
      </c>
      <c r="G15863" t="s">
        <v>2</v>
      </c>
      <c r="H15863">
        <v>68.930000000000007</v>
      </c>
      <c r="I15863" t="s">
        <v>2</v>
      </c>
      <c r="J15863">
        <v>0.5</v>
      </c>
      <c r="K15863">
        <v>3</v>
      </c>
      <c r="L15863" t="s">
        <v>2</v>
      </c>
      <c r="M15863">
        <v>2.9962499999999999</v>
      </c>
      <c r="N15863" t="s">
        <v>2</v>
      </c>
      <c r="O15863">
        <v>17.893000000000001</v>
      </c>
      <c r="P15863">
        <v>14.893000000000001</v>
      </c>
      <c r="Q15863" t="s">
        <v>2</v>
      </c>
      <c r="R15863" t="s">
        <v>2</v>
      </c>
      <c r="S15863" t="s">
        <v>2</v>
      </c>
      <c r="T15863" t="s">
        <v>2</v>
      </c>
      <c r="U15863" t="s">
        <v>2</v>
      </c>
      <c r="V15863" t="s">
        <v>2</v>
      </c>
      <c r="W15863" t="s">
        <v>2</v>
      </c>
      <c r="X15863" t="s">
        <v>2</v>
      </c>
      <c r="Y15863" t="s">
        <v>2</v>
      </c>
      <c r="Z15863" t="s">
        <v>2</v>
      </c>
      <c r="AA15863" t="s">
        <v>2</v>
      </c>
    </row>
    <row r="15864" spans="1:27" x14ac:dyDescent="0.25">
      <c r="A15864">
        <v>693862</v>
      </c>
      <c r="B15864" t="s">
        <v>4</v>
      </c>
      <c r="C15864" t="s">
        <v>10</v>
      </c>
      <c r="D15864">
        <v>5</v>
      </c>
      <c r="E15864" t="s">
        <v>2</v>
      </c>
      <c r="F15864" t="s">
        <v>2</v>
      </c>
      <c r="G15864" t="s">
        <v>2</v>
      </c>
      <c r="H15864">
        <v>69.67</v>
      </c>
      <c r="I15864" t="s">
        <v>2</v>
      </c>
      <c r="J15864">
        <v>2</v>
      </c>
      <c r="K15864">
        <v>3</v>
      </c>
      <c r="L15864" t="s">
        <v>2</v>
      </c>
      <c r="M15864">
        <v>3.0363129999999998</v>
      </c>
      <c r="N15864" t="s">
        <v>2</v>
      </c>
      <c r="O15864">
        <v>17.635999999999999</v>
      </c>
      <c r="P15864">
        <v>14.635999999999999</v>
      </c>
      <c r="Q15864" t="s">
        <v>2</v>
      </c>
      <c r="R15864" t="s">
        <v>2</v>
      </c>
      <c r="S15864" t="s">
        <v>2</v>
      </c>
      <c r="T15864" t="s">
        <v>2</v>
      </c>
      <c r="U15864" t="s">
        <v>2</v>
      </c>
      <c r="V15864" t="s">
        <v>2</v>
      </c>
      <c r="W15864" t="s">
        <v>2</v>
      </c>
      <c r="X15864" t="s">
        <v>2</v>
      </c>
      <c r="Y15864" t="s">
        <v>2</v>
      </c>
      <c r="Z15864" t="s">
        <v>2</v>
      </c>
      <c r="AA15864" t="s">
        <v>2</v>
      </c>
    </row>
    <row r="15865" spans="1:27" x14ac:dyDescent="0.25">
      <c r="A15865">
        <v>693862</v>
      </c>
      <c r="B15865" t="s">
        <v>4</v>
      </c>
      <c r="C15865" t="s">
        <v>10</v>
      </c>
      <c r="D15865">
        <v>5</v>
      </c>
      <c r="E15865" t="s">
        <v>2</v>
      </c>
      <c r="F15865" t="s">
        <v>2</v>
      </c>
      <c r="G15865" t="s">
        <v>2</v>
      </c>
      <c r="H15865">
        <v>68.44</v>
      </c>
      <c r="I15865" t="s">
        <v>2</v>
      </c>
      <c r="J15865">
        <v>6</v>
      </c>
      <c r="K15865">
        <v>3</v>
      </c>
      <c r="L15865" t="s">
        <v>2</v>
      </c>
      <c r="M15865">
        <v>3.0374370000000002</v>
      </c>
      <c r="N15865" t="s">
        <v>2</v>
      </c>
      <c r="O15865">
        <v>17.527999999999999</v>
      </c>
      <c r="P15865">
        <v>14.528</v>
      </c>
      <c r="Q15865" t="s">
        <v>2</v>
      </c>
      <c r="R15865" t="s">
        <v>2</v>
      </c>
      <c r="S15865" t="s">
        <v>2</v>
      </c>
      <c r="T15865" t="s">
        <v>2</v>
      </c>
      <c r="U15865" t="s">
        <v>2</v>
      </c>
      <c r="V15865" t="s">
        <v>2</v>
      </c>
      <c r="W15865" t="s">
        <v>2</v>
      </c>
      <c r="X15865" t="s">
        <v>2</v>
      </c>
      <c r="Y15865" t="s">
        <v>2</v>
      </c>
      <c r="Z15865" t="s">
        <v>2</v>
      </c>
      <c r="AA15865" t="s">
        <v>2</v>
      </c>
    </row>
    <row r="15866" spans="1:27" x14ac:dyDescent="0.25">
      <c r="A15866">
        <v>693862</v>
      </c>
      <c r="B15866" t="s">
        <v>4</v>
      </c>
      <c r="C15866" t="s">
        <v>10</v>
      </c>
      <c r="D15866">
        <v>5</v>
      </c>
      <c r="E15866" t="s">
        <v>2</v>
      </c>
      <c r="F15866" t="s">
        <v>2</v>
      </c>
      <c r="G15866" t="s">
        <v>2</v>
      </c>
      <c r="H15866">
        <v>64.760000000000005</v>
      </c>
      <c r="I15866" t="s">
        <v>2</v>
      </c>
      <c r="J15866">
        <v>8</v>
      </c>
      <c r="K15866">
        <v>3</v>
      </c>
      <c r="L15866" t="s">
        <v>2</v>
      </c>
      <c r="M15866">
        <v>3.0960000000000001</v>
      </c>
      <c r="N15866" t="s">
        <v>2</v>
      </c>
      <c r="O15866">
        <v>17.582999999999998</v>
      </c>
      <c r="P15866">
        <v>14.583</v>
      </c>
      <c r="Q15866" t="s">
        <v>2</v>
      </c>
      <c r="R15866" t="s">
        <v>2</v>
      </c>
      <c r="S15866" t="s">
        <v>2</v>
      </c>
      <c r="T15866" t="s">
        <v>2</v>
      </c>
      <c r="U15866" t="s">
        <v>2</v>
      </c>
      <c r="V15866" t="s">
        <v>2</v>
      </c>
      <c r="W15866" t="s">
        <v>2</v>
      </c>
      <c r="X15866" t="s">
        <v>2</v>
      </c>
      <c r="Y15866" t="s">
        <v>2</v>
      </c>
      <c r="Z15866" t="s">
        <v>2</v>
      </c>
      <c r="AA15866" t="s">
        <v>2</v>
      </c>
    </row>
    <row r="15867" spans="1:27" x14ac:dyDescent="0.25">
      <c r="A15867">
        <v>693862</v>
      </c>
      <c r="B15867" t="s">
        <v>4</v>
      </c>
      <c r="C15867" t="s">
        <v>10</v>
      </c>
      <c r="D15867">
        <v>5</v>
      </c>
      <c r="E15867" t="s">
        <v>2</v>
      </c>
      <c r="F15867" t="s">
        <v>2</v>
      </c>
      <c r="G15867" t="s">
        <v>2</v>
      </c>
      <c r="H15867">
        <v>65.010000000000005</v>
      </c>
      <c r="I15867" t="s">
        <v>2</v>
      </c>
      <c r="J15867">
        <v>12</v>
      </c>
      <c r="K15867">
        <v>3</v>
      </c>
      <c r="L15867" t="s">
        <v>2</v>
      </c>
      <c r="M15867">
        <v>3.0496880000000002</v>
      </c>
      <c r="N15867" t="s">
        <v>2</v>
      </c>
      <c r="O15867">
        <v>17.106999999999999</v>
      </c>
      <c r="P15867">
        <v>14.106999999999999</v>
      </c>
      <c r="Q15867" t="s">
        <v>2</v>
      </c>
      <c r="R15867" t="s">
        <v>2</v>
      </c>
      <c r="S15867" t="s">
        <v>2</v>
      </c>
      <c r="T15867" t="s">
        <v>2</v>
      </c>
      <c r="U15867" t="s">
        <v>2</v>
      </c>
      <c r="V15867" t="s">
        <v>2</v>
      </c>
      <c r="W15867" t="s">
        <v>2</v>
      </c>
      <c r="X15867" t="s">
        <v>2</v>
      </c>
      <c r="Y15867" t="s">
        <v>2</v>
      </c>
      <c r="Z15867" t="s">
        <v>2</v>
      </c>
      <c r="AA15867" t="s">
        <v>2</v>
      </c>
    </row>
    <row r="15868" spans="1:27" x14ac:dyDescent="0.25">
      <c r="A15868">
        <v>693862</v>
      </c>
      <c r="B15868" t="s">
        <v>4</v>
      </c>
      <c r="C15868" t="s">
        <v>10</v>
      </c>
      <c r="D15868">
        <v>5</v>
      </c>
      <c r="E15868" t="s">
        <v>2</v>
      </c>
      <c r="F15868" t="s">
        <v>2</v>
      </c>
      <c r="G15868" t="s">
        <v>2</v>
      </c>
      <c r="H15868">
        <v>70.19</v>
      </c>
      <c r="I15868" t="s">
        <v>2</v>
      </c>
      <c r="J15868">
        <v>0.5</v>
      </c>
      <c r="K15868">
        <v>4</v>
      </c>
      <c r="L15868" t="s">
        <v>2</v>
      </c>
      <c r="M15868">
        <v>4.0062499999999996</v>
      </c>
      <c r="N15868" t="s">
        <v>2</v>
      </c>
      <c r="O15868">
        <v>18.335999999999999</v>
      </c>
      <c r="P15868">
        <v>14.336</v>
      </c>
      <c r="Q15868" t="s">
        <v>2</v>
      </c>
      <c r="R15868" t="s">
        <v>2</v>
      </c>
      <c r="S15868" t="s">
        <v>2</v>
      </c>
      <c r="T15868" t="s">
        <v>2</v>
      </c>
      <c r="U15868" t="s">
        <v>2</v>
      </c>
      <c r="V15868" t="s">
        <v>2</v>
      </c>
      <c r="W15868" t="s">
        <v>2</v>
      </c>
      <c r="X15868" t="s">
        <v>2</v>
      </c>
      <c r="Y15868" t="s">
        <v>2</v>
      </c>
      <c r="Z15868" t="s">
        <v>2</v>
      </c>
      <c r="AA15868" t="s">
        <v>2</v>
      </c>
    </row>
    <row r="15869" spans="1:27" x14ac:dyDescent="0.25">
      <c r="A15869">
        <v>693862</v>
      </c>
      <c r="B15869" t="s">
        <v>4</v>
      </c>
      <c r="C15869" t="s">
        <v>10</v>
      </c>
      <c r="D15869">
        <v>5</v>
      </c>
      <c r="E15869" t="s">
        <v>2</v>
      </c>
      <c r="F15869" t="s">
        <v>2</v>
      </c>
      <c r="G15869" t="s">
        <v>2</v>
      </c>
      <c r="H15869">
        <v>71.150000000000006</v>
      </c>
      <c r="I15869" t="s">
        <v>2</v>
      </c>
      <c r="J15869">
        <v>2</v>
      </c>
      <c r="K15869">
        <v>4</v>
      </c>
      <c r="L15869" t="s">
        <v>2</v>
      </c>
      <c r="M15869">
        <v>4.0393129999999999</v>
      </c>
      <c r="N15869" t="s">
        <v>2</v>
      </c>
      <c r="O15869">
        <v>17.93</v>
      </c>
      <c r="P15869">
        <v>13.93</v>
      </c>
      <c r="Q15869" t="s">
        <v>2</v>
      </c>
      <c r="R15869" t="s">
        <v>2</v>
      </c>
      <c r="S15869" t="s">
        <v>2</v>
      </c>
      <c r="T15869" t="s">
        <v>2</v>
      </c>
      <c r="U15869" t="s">
        <v>2</v>
      </c>
      <c r="V15869" t="s">
        <v>2</v>
      </c>
      <c r="W15869" t="s">
        <v>2</v>
      </c>
      <c r="X15869" t="s">
        <v>2</v>
      </c>
      <c r="Y15869" t="s">
        <v>2</v>
      </c>
      <c r="Z15869" t="s">
        <v>2</v>
      </c>
      <c r="AA15869" t="s">
        <v>2</v>
      </c>
    </row>
    <row r="15870" spans="1:27" x14ac:dyDescent="0.25">
      <c r="A15870">
        <v>693862</v>
      </c>
      <c r="B15870" t="s">
        <v>4</v>
      </c>
      <c r="C15870" t="s">
        <v>10</v>
      </c>
      <c r="D15870">
        <v>5</v>
      </c>
      <c r="E15870" t="s">
        <v>2</v>
      </c>
      <c r="F15870" t="s">
        <v>2</v>
      </c>
      <c r="G15870" t="s">
        <v>2</v>
      </c>
      <c r="H15870">
        <v>69.77</v>
      </c>
      <c r="I15870" t="s">
        <v>2</v>
      </c>
      <c r="J15870">
        <v>6</v>
      </c>
      <c r="K15870">
        <v>4</v>
      </c>
      <c r="L15870" t="s">
        <v>2</v>
      </c>
      <c r="M15870">
        <v>4.0454369999999997</v>
      </c>
      <c r="N15870" t="s">
        <v>2</v>
      </c>
      <c r="O15870">
        <v>17.864000000000001</v>
      </c>
      <c r="P15870">
        <v>13.864000000000001</v>
      </c>
      <c r="Q15870" t="s">
        <v>2</v>
      </c>
      <c r="R15870" t="s">
        <v>2</v>
      </c>
      <c r="S15870" t="s">
        <v>2</v>
      </c>
      <c r="T15870" t="s">
        <v>2</v>
      </c>
      <c r="U15870" t="s">
        <v>2</v>
      </c>
      <c r="V15870" t="s">
        <v>2</v>
      </c>
      <c r="W15870" t="s">
        <v>2</v>
      </c>
      <c r="X15870" t="s">
        <v>2</v>
      </c>
      <c r="Y15870" t="s">
        <v>2</v>
      </c>
      <c r="Z15870" t="s">
        <v>2</v>
      </c>
      <c r="AA15870" t="s">
        <v>2</v>
      </c>
    </row>
    <row r="15871" spans="1:27" x14ac:dyDescent="0.25">
      <c r="A15871">
        <v>693862</v>
      </c>
      <c r="B15871" t="s">
        <v>4</v>
      </c>
      <c r="C15871" t="s">
        <v>10</v>
      </c>
      <c r="D15871">
        <v>5</v>
      </c>
      <c r="E15871" t="s">
        <v>2</v>
      </c>
      <c r="F15871" t="s">
        <v>2</v>
      </c>
      <c r="G15871" t="s">
        <v>2</v>
      </c>
      <c r="H15871">
        <v>66.3</v>
      </c>
      <c r="I15871" t="s">
        <v>2</v>
      </c>
      <c r="J15871">
        <v>8</v>
      </c>
      <c r="K15871">
        <v>4</v>
      </c>
      <c r="L15871" t="s">
        <v>2</v>
      </c>
      <c r="M15871">
        <v>4.0940000000000003</v>
      </c>
      <c r="N15871" t="s">
        <v>2</v>
      </c>
      <c r="O15871">
        <v>17.933</v>
      </c>
      <c r="P15871">
        <v>13.933</v>
      </c>
      <c r="Q15871" t="s">
        <v>2</v>
      </c>
      <c r="R15871" t="s">
        <v>2</v>
      </c>
      <c r="S15871" t="s">
        <v>2</v>
      </c>
      <c r="T15871" t="s">
        <v>2</v>
      </c>
      <c r="U15871" t="s">
        <v>2</v>
      </c>
      <c r="V15871" t="s">
        <v>2</v>
      </c>
      <c r="W15871" t="s">
        <v>2</v>
      </c>
      <c r="X15871" t="s">
        <v>2</v>
      </c>
      <c r="Y15871" t="s">
        <v>2</v>
      </c>
      <c r="Z15871" t="s">
        <v>2</v>
      </c>
      <c r="AA15871" t="s">
        <v>2</v>
      </c>
    </row>
    <row r="15872" spans="1:27" x14ac:dyDescent="0.25">
      <c r="A15872">
        <v>693862</v>
      </c>
      <c r="B15872" t="s">
        <v>4</v>
      </c>
      <c r="C15872" t="s">
        <v>10</v>
      </c>
      <c r="D15872">
        <v>5</v>
      </c>
      <c r="E15872" t="s">
        <v>2</v>
      </c>
      <c r="F15872" t="s">
        <v>2</v>
      </c>
      <c r="G15872" t="s">
        <v>2</v>
      </c>
      <c r="H15872">
        <v>66.02</v>
      </c>
      <c r="I15872" t="s">
        <v>2</v>
      </c>
      <c r="J15872">
        <v>12</v>
      </c>
      <c r="K15872">
        <v>4</v>
      </c>
      <c r="L15872" t="s">
        <v>2</v>
      </c>
      <c r="M15872">
        <v>4.0436880000000004</v>
      </c>
      <c r="N15872" t="s">
        <v>2</v>
      </c>
      <c r="O15872">
        <v>17.331</v>
      </c>
      <c r="P15872">
        <v>13.331</v>
      </c>
      <c r="Q15872" t="s">
        <v>2</v>
      </c>
      <c r="R15872" t="s">
        <v>2</v>
      </c>
      <c r="S15872" t="s">
        <v>2</v>
      </c>
      <c r="T15872" t="s">
        <v>2</v>
      </c>
      <c r="U15872" t="s">
        <v>2</v>
      </c>
      <c r="V15872" t="s">
        <v>2</v>
      </c>
      <c r="W15872" t="s">
        <v>2</v>
      </c>
      <c r="X15872" t="s">
        <v>2</v>
      </c>
      <c r="Y15872" t="s">
        <v>2</v>
      </c>
      <c r="Z15872" t="s">
        <v>2</v>
      </c>
      <c r="AA15872" t="s">
        <v>2</v>
      </c>
    </row>
    <row r="15873" spans="1:27" x14ac:dyDescent="0.25">
      <c r="A15873">
        <v>693862</v>
      </c>
      <c r="B15873" t="s">
        <v>4</v>
      </c>
      <c r="C15873" t="s">
        <v>10</v>
      </c>
      <c r="D15873">
        <v>5</v>
      </c>
      <c r="E15873" t="s">
        <v>2</v>
      </c>
      <c r="F15873" t="s">
        <v>2</v>
      </c>
      <c r="G15873" t="s">
        <v>2</v>
      </c>
      <c r="H15873">
        <v>71.27</v>
      </c>
      <c r="I15873" t="s">
        <v>2</v>
      </c>
      <c r="J15873">
        <v>0.5</v>
      </c>
      <c r="K15873">
        <v>5</v>
      </c>
      <c r="L15873" t="s">
        <v>2</v>
      </c>
      <c r="M15873">
        <v>5.0042499999999999</v>
      </c>
      <c r="N15873" t="s">
        <v>2</v>
      </c>
      <c r="O15873">
        <v>18.725999999999999</v>
      </c>
      <c r="P15873">
        <v>13.726000000000001</v>
      </c>
      <c r="Q15873" t="s">
        <v>2</v>
      </c>
      <c r="R15873" t="s">
        <v>2</v>
      </c>
      <c r="S15873" t="s">
        <v>2</v>
      </c>
      <c r="T15873" t="s">
        <v>2</v>
      </c>
      <c r="U15873" t="s">
        <v>2</v>
      </c>
      <c r="V15873" t="s">
        <v>2</v>
      </c>
      <c r="W15873" t="s">
        <v>2</v>
      </c>
      <c r="X15873" t="s">
        <v>2</v>
      </c>
      <c r="Y15873" t="s">
        <v>2</v>
      </c>
      <c r="Z15873" t="s">
        <v>2</v>
      </c>
      <c r="AA15873" t="s">
        <v>2</v>
      </c>
    </row>
    <row r="15874" spans="1:27" x14ac:dyDescent="0.25">
      <c r="A15874">
        <v>693862</v>
      </c>
      <c r="B15874" t="s">
        <v>4</v>
      </c>
      <c r="C15874" t="s">
        <v>10</v>
      </c>
      <c r="D15874">
        <v>5</v>
      </c>
      <c r="E15874" t="s">
        <v>2</v>
      </c>
      <c r="F15874" t="s">
        <v>2</v>
      </c>
      <c r="G15874" t="s">
        <v>2</v>
      </c>
      <c r="H15874">
        <v>72.36</v>
      </c>
      <c r="I15874" t="s">
        <v>2</v>
      </c>
      <c r="J15874">
        <v>2</v>
      </c>
      <c r="K15874">
        <v>5</v>
      </c>
      <c r="L15874" t="s">
        <v>2</v>
      </c>
      <c r="M15874">
        <v>5.0293130000000001</v>
      </c>
      <c r="N15874" t="s">
        <v>2</v>
      </c>
      <c r="O15874">
        <v>18.097999999999999</v>
      </c>
      <c r="P15874">
        <v>13.098000000000001</v>
      </c>
      <c r="Q15874" t="s">
        <v>2</v>
      </c>
      <c r="R15874" t="s">
        <v>2</v>
      </c>
      <c r="S15874" t="s">
        <v>2</v>
      </c>
      <c r="T15874" t="s">
        <v>2</v>
      </c>
      <c r="U15874" t="s">
        <v>2</v>
      </c>
      <c r="V15874" t="s">
        <v>2</v>
      </c>
      <c r="W15874" t="s">
        <v>2</v>
      </c>
      <c r="X15874" t="s">
        <v>2</v>
      </c>
      <c r="Y15874" t="s">
        <v>2</v>
      </c>
      <c r="Z15874" t="s">
        <v>2</v>
      </c>
      <c r="AA15874" t="s">
        <v>2</v>
      </c>
    </row>
    <row r="15875" spans="1:27" x14ac:dyDescent="0.25">
      <c r="A15875">
        <v>693862</v>
      </c>
      <c r="B15875" t="s">
        <v>4</v>
      </c>
      <c r="C15875" t="s">
        <v>10</v>
      </c>
      <c r="D15875">
        <v>5</v>
      </c>
      <c r="E15875" t="s">
        <v>2</v>
      </c>
      <c r="F15875" t="s">
        <v>2</v>
      </c>
      <c r="G15875" t="s">
        <v>2</v>
      </c>
      <c r="H15875">
        <v>71.22</v>
      </c>
      <c r="I15875" t="s">
        <v>2</v>
      </c>
      <c r="J15875">
        <v>6</v>
      </c>
      <c r="K15875">
        <v>5</v>
      </c>
      <c r="L15875" t="s">
        <v>2</v>
      </c>
      <c r="M15875">
        <v>5.0564369999999998</v>
      </c>
      <c r="N15875" t="s">
        <v>2</v>
      </c>
      <c r="O15875">
        <v>18.076000000000001</v>
      </c>
      <c r="P15875">
        <v>13.076000000000001</v>
      </c>
      <c r="Q15875" t="s">
        <v>2</v>
      </c>
      <c r="R15875" t="s">
        <v>2</v>
      </c>
      <c r="S15875" t="s">
        <v>2</v>
      </c>
      <c r="T15875" t="s">
        <v>2</v>
      </c>
      <c r="U15875" t="s">
        <v>2</v>
      </c>
      <c r="V15875" t="s">
        <v>2</v>
      </c>
      <c r="W15875" t="s">
        <v>2</v>
      </c>
      <c r="X15875" t="s">
        <v>2</v>
      </c>
      <c r="Y15875" t="s">
        <v>2</v>
      </c>
      <c r="Z15875" t="s">
        <v>2</v>
      </c>
      <c r="AA15875" t="s">
        <v>2</v>
      </c>
    </row>
    <row r="15876" spans="1:27" x14ac:dyDescent="0.25">
      <c r="A15876">
        <v>693862</v>
      </c>
      <c r="B15876" t="s">
        <v>4</v>
      </c>
      <c r="C15876" t="s">
        <v>10</v>
      </c>
      <c r="D15876">
        <v>5</v>
      </c>
      <c r="E15876" t="s">
        <v>2</v>
      </c>
      <c r="F15876" t="s">
        <v>2</v>
      </c>
      <c r="G15876" t="s">
        <v>2</v>
      </c>
      <c r="H15876">
        <v>67.97</v>
      </c>
      <c r="I15876" t="s">
        <v>2</v>
      </c>
      <c r="J15876">
        <v>8</v>
      </c>
      <c r="K15876">
        <v>5</v>
      </c>
      <c r="L15876" t="s">
        <v>2</v>
      </c>
      <c r="M15876">
        <v>5.0960000000000001</v>
      </c>
      <c r="N15876" t="s">
        <v>2</v>
      </c>
      <c r="O15876">
        <v>18.231999999999999</v>
      </c>
      <c r="P15876">
        <v>13.231999999999999</v>
      </c>
      <c r="Q15876" t="s">
        <v>2</v>
      </c>
      <c r="R15876" t="s">
        <v>2</v>
      </c>
      <c r="S15876" t="s">
        <v>2</v>
      </c>
      <c r="T15876" t="s">
        <v>2</v>
      </c>
      <c r="U15876" t="s">
        <v>2</v>
      </c>
      <c r="V15876" t="s">
        <v>2</v>
      </c>
      <c r="W15876" t="s">
        <v>2</v>
      </c>
      <c r="X15876" t="s">
        <v>2</v>
      </c>
      <c r="Y15876" t="s">
        <v>2</v>
      </c>
      <c r="Z15876" t="s">
        <v>2</v>
      </c>
      <c r="AA15876" t="s">
        <v>2</v>
      </c>
    </row>
    <row r="15877" spans="1:27" x14ac:dyDescent="0.25">
      <c r="A15877">
        <v>693862</v>
      </c>
      <c r="B15877" t="s">
        <v>4</v>
      </c>
      <c r="C15877" t="s">
        <v>10</v>
      </c>
      <c r="D15877">
        <v>5</v>
      </c>
      <c r="E15877" t="s">
        <v>2</v>
      </c>
      <c r="F15877" t="s">
        <v>2</v>
      </c>
      <c r="G15877" t="s">
        <v>2</v>
      </c>
      <c r="H15877">
        <v>67</v>
      </c>
      <c r="I15877" t="s">
        <v>2</v>
      </c>
      <c r="J15877">
        <v>12</v>
      </c>
      <c r="K15877">
        <v>5</v>
      </c>
      <c r="L15877" t="s">
        <v>2</v>
      </c>
      <c r="M15877">
        <v>5.0336879999999997</v>
      </c>
      <c r="N15877" t="s">
        <v>2</v>
      </c>
      <c r="O15877">
        <v>17.544</v>
      </c>
      <c r="P15877">
        <v>12.544</v>
      </c>
      <c r="Q15877" t="s">
        <v>2</v>
      </c>
      <c r="R15877" t="s">
        <v>2</v>
      </c>
      <c r="S15877" t="s">
        <v>2</v>
      </c>
      <c r="T15877" t="s">
        <v>2</v>
      </c>
      <c r="U15877" t="s">
        <v>2</v>
      </c>
      <c r="V15877" t="s">
        <v>2</v>
      </c>
      <c r="W15877" t="s">
        <v>2</v>
      </c>
      <c r="X15877" t="s">
        <v>2</v>
      </c>
      <c r="Y15877" t="s">
        <v>2</v>
      </c>
      <c r="Z15877" t="s">
        <v>2</v>
      </c>
      <c r="AA15877" t="s">
        <v>2</v>
      </c>
    </row>
    <row r="15878" spans="1:27" x14ac:dyDescent="0.25">
      <c r="A15878">
        <v>693862</v>
      </c>
      <c r="B15878" t="s">
        <v>4</v>
      </c>
      <c r="C15878" t="s">
        <v>10</v>
      </c>
      <c r="D15878">
        <v>5</v>
      </c>
      <c r="E15878" t="s">
        <v>2</v>
      </c>
      <c r="F15878" t="s">
        <v>2</v>
      </c>
      <c r="G15878" t="s">
        <v>2</v>
      </c>
      <c r="H15878">
        <v>72.08</v>
      </c>
      <c r="I15878" t="s">
        <v>2</v>
      </c>
      <c r="J15878">
        <v>0.5</v>
      </c>
      <c r="K15878">
        <v>6</v>
      </c>
      <c r="L15878" t="s">
        <v>2</v>
      </c>
      <c r="M15878">
        <v>6.0032500000000004</v>
      </c>
      <c r="N15878" t="s">
        <v>2</v>
      </c>
      <c r="O15878">
        <v>19.045999999999999</v>
      </c>
      <c r="P15878">
        <v>13.045999999999999</v>
      </c>
      <c r="Q15878" t="s">
        <v>2</v>
      </c>
      <c r="R15878" t="s">
        <v>2</v>
      </c>
      <c r="S15878" t="s">
        <v>2</v>
      </c>
      <c r="T15878" t="s">
        <v>2</v>
      </c>
      <c r="U15878" t="s">
        <v>2</v>
      </c>
      <c r="V15878" t="s">
        <v>2</v>
      </c>
      <c r="W15878" t="s">
        <v>2</v>
      </c>
      <c r="X15878" t="s">
        <v>2</v>
      </c>
      <c r="Y15878" t="s">
        <v>2</v>
      </c>
      <c r="Z15878" t="s">
        <v>2</v>
      </c>
      <c r="AA15878" t="s">
        <v>2</v>
      </c>
    </row>
    <row r="15879" spans="1:27" x14ac:dyDescent="0.25">
      <c r="A15879">
        <v>693862</v>
      </c>
      <c r="B15879" t="s">
        <v>4</v>
      </c>
      <c r="C15879" t="s">
        <v>10</v>
      </c>
      <c r="D15879">
        <v>5</v>
      </c>
      <c r="E15879" t="s">
        <v>2</v>
      </c>
      <c r="F15879" t="s">
        <v>2</v>
      </c>
      <c r="G15879" t="s">
        <v>2</v>
      </c>
      <c r="H15879">
        <v>73.56</v>
      </c>
      <c r="I15879" t="s">
        <v>2</v>
      </c>
      <c r="J15879">
        <v>2</v>
      </c>
      <c r="K15879">
        <v>6</v>
      </c>
      <c r="L15879" t="s">
        <v>2</v>
      </c>
      <c r="M15879">
        <v>6.0193130000000004</v>
      </c>
      <c r="N15879" t="s">
        <v>2</v>
      </c>
      <c r="O15879">
        <v>18.292999999999999</v>
      </c>
      <c r="P15879">
        <v>12.292999999999999</v>
      </c>
      <c r="Q15879" t="s">
        <v>2</v>
      </c>
      <c r="R15879" t="s">
        <v>2</v>
      </c>
      <c r="S15879" t="s">
        <v>2</v>
      </c>
      <c r="T15879" t="s">
        <v>2</v>
      </c>
      <c r="U15879" t="s">
        <v>2</v>
      </c>
      <c r="V15879" t="s">
        <v>2</v>
      </c>
      <c r="W15879" t="s">
        <v>2</v>
      </c>
      <c r="X15879" t="s">
        <v>2</v>
      </c>
      <c r="Y15879" t="s">
        <v>2</v>
      </c>
      <c r="Z15879" t="s">
        <v>2</v>
      </c>
      <c r="AA15879" t="s">
        <v>2</v>
      </c>
    </row>
    <row r="15880" spans="1:27" x14ac:dyDescent="0.25">
      <c r="A15880">
        <v>693862</v>
      </c>
      <c r="B15880" t="s">
        <v>4</v>
      </c>
      <c r="C15880" t="s">
        <v>10</v>
      </c>
      <c r="D15880">
        <v>5</v>
      </c>
      <c r="E15880" t="s">
        <v>2</v>
      </c>
      <c r="F15880" t="s">
        <v>2</v>
      </c>
      <c r="G15880" t="s">
        <v>2</v>
      </c>
      <c r="H15880">
        <v>72.47</v>
      </c>
      <c r="I15880" t="s">
        <v>2</v>
      </c>
      <c r="J15880">
        <v>6</v>
      </c>
      <c r="K15880">
        <v>6</v>
      </c>
      <c r="L15880" t="s">
        <v>2</v>
      </c>
      <c r="M15880">
        <v>6.0554370000000004</v>
      </c>
      <c r="N15880" t="s">
        <v>2</v>
      </c>
      <c r="O15880">
        <v>18.231000000000002</v>
      </c>
      <c r="P15880">
        <v>12.231</v>
      </c>
      <c r="Q15880" t="s">
        <v>2</v>
      </c>
      <c r="R15880" t="s">
        <v>2</v>
      </c>
      <c r="S15880" t="s">
        <v>2</v>
      </c>
      <c r="T15880" t="s">
        <v>2</v>
      </c>
      <c r="U15880" t="s">
        <v>2</v>
      </c>
      <c r="V15880" t="s">
        <v>2</v>
      </c>
      <c r="W15880" t="s">
        <v>2</v>
      </c>
      <c r="X15880" t="s">
        <v>2</v>
      </c>
      <c r="Y15880" t="s">
        <v>2</v>
      </c>
      <c r="Z15880" t="s">
        <v>2</v>
      </c>
      <c r="AA15880" t="s">
        <v>2</v>
      </c>
    </row>
    <row r="15881" spans="1:27" x14ac:dyDescent="0.25">
      <c r="A15881">
        <v>693862</v>
      </c>
      <c r="B15881" t="s">
        <v>4</v>
      </c>
      <c r="C15881" t="s">
        <v>10</v>
      </c>
      <c r="D15881">
        <v>5</v>
      </c>
      <c r="E15881" t="s">
        <v>2</v>
      </c>
      <c r="F15881" t="s">
        <v>2</v>
      </c>
      <c r="G15881" t="s">
        <v>2</v>
      </c>
      <c r="H15881">
        <v>69.62</v>
      </c>
      <c r="I15881" t="s">
        <v>2</v>
      </c>
      <c r="J15881">
        <v>8</v>
      </c>
      <c r="K15881">
        <v>6</v>
      </c>
      <c r="L15881" t="s">
        <v>2</v>
      </c>
      <c r="M15881">
        <v>6.0910000000000002</v>
      </c>
      <c r="N15881" t="s">
        <v>2</v>
      </c>
      <c r="O15881">
        <v>18.347999999999999</v>
      </c>
      <c r="P15881">
        <v>12.348000000000001</v>
      </c>
      <c r="Q15881" t="s">
        <v>2</v>
      </c>
      <c r="R15881" t="s">
        <v>2</v>
      </c>
      <c r="S15881" t="s">
        <v>2</v>
      </c>
      <c r="T15881" t="s">
        <v>2</v>
      </c>
      <c r="U15881" t="s">
        <v>2</v>
      </c>
      <c r="V15881" t="s">
        <v>2</v>
      </c>
      <c r="W15881" t="s">
        <v>2</v>
      </c>
      <c r="X15881" t="s">
        <v>2</v>
      </c>
      <c r="Y15881" t="s">
        <v>2</v>
      </c>
      <c r="Z15881" t="s">
        <v>2</v>
      </c>
      <c r="AA15881" t="s">
        <v>2</v>
      </c>
    </row>
    <row r="15882" spans="1:27" x14ac:dyDescent="0.25">
      <c r="A15882">
        <v>693862</v>
      </c>
      <c r="B15882" t="s">
        <v>4</v>
      </c>
      <c r="C15882" t="s">
        <v>10</v>
      </c>
      <c r="D15882">
        <v>5</v>
      </c>
      <c r="E15882" t="s">
        <v>2</v>
      </c>
      <c r="F15882" t="s">
        <v>2</v>
      </c>
      <c r="G15882" t="s">
        <v>2</v>
      </c>
      <c r="H15882">
        <v>68.14</v>
      </c>
      <c r="I15882" t="s">
        <v>2</v>
      </c>
      <c r="J15882">
        <v>12</v>
      </c>
      <c r="K15882">
        <v>6</v>
      </c>
      <c r="L15882" t="s">
        <v>2</v>
      </c>
      <c r="M15882">
        <v>6.0336879999999997</v>
      </c>
      <c r="N15882" t="s">
        <v>2</v>
      </c>
      <c r="O15882">
        <v>17.731999999999999</v>
      </c>
      <c r="P15882">
        <v>11.731999999999999</v>
      </c>
      <c r="Q15882" t="s">
        <v>2</v>
      </c>
      <c r="R15882" t="s">
        <v>2</v>
      </c>
      <c r="S15882" t="s">
        <v>2</v>
      </c>
      <c r="T15882" t="s">
        <v>2</v>
      </c>
      <c r="U15882" t="s">
        <v>2</v>
      </c>
      <c r="V15882" t="s">
        <v>2</v>
      </c>
      <c r="W15882" t="s">
        <v>2</v>
      </c>
      <c r="X15882" t="s">
        <v>2</v>
      </c>
      <c r="Y15882" t="s">
        <v>2</v>
      </c>
      <c r="Z15882" t="s">
        <v>2</v>
      </c>
      <c r="AA15882" t="s">
        <v>2</v>
      </c>
    </row>
  </sheetData>
  <sortState xmlns:xlrd2="http://schemas.microsoft.com/office/spreadsheetml/2017/richdata2" ref="C2:P15882">
    <sortCondition ref="C2:C15882"/>
    <sortCondition ref="K2:K15882"/>
    <sortCondition ref="J2:J158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08"/>
  <sheetViews>
    <sheetView topLeftCell="A177" workbookViewId="0">
      <selection activeCell="P204" sqref="P204"/>
    </sheetView>
  </sheetViews>
  <sheetFormatPr defaultColWidth="11.42578125" defaultRowHeight="15" x14ac:dyDescent="0.25"/>
  <cols>
    <col min="5" max="10" width="3.5703125" customWidth="1"/>
  </cols>
  <sheetData>
    <row r="1" spans="1:27" x14ac:dyDescent="0.25">
      <c r="B1" t="s">
        <v>206</v>
      </c>
      <c r="C1" t="s">
        <v>207</v>
      </c>
      <c r="D1" t="s">
        <v>208</v>
      </c>
      <c r="K1" t="s">
        <v>218</v>
      </c>
      <c r="L1" t="s">
        <v>219</v>
      </c>
    </row>
    <row r="2" spans="1:27" x14ac:dyDescent="0.25">
      <c r="A2">
        <v>693862</v>
      </c>
      <c r="B2" t="s">
        <v>5</v>
      </c>
      <c r="C2" t="s">
        <v>14</v>
      </c>
      <c r="D2">
        <v>5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>
        <v>-0.426875</v>
      </c>
      <c r="L2">
        <v>5.7889999999999997E-2</v>
      </c>
      <c r="M2">
        <v>5.8000000000000003E-2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</row>
    <row r="3" spans="1:27" x14ac:dyDescent="0.25">
      <c r="A3">
        <v>693862</v>
      </c>
      <c r="B3" t="s">
        <v>5</v>
      </c>
      <c r="C3" t="s">
        <v>20</v>
      </c>
      <c r="D3">
        <v>5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>
        <v>-0.39937499999999998</v>
      </c>
      <c r="L3">
        <v>5.774E-2</v>
      </c>
      <c r="M3">
        <v>5.8000000000000003E-2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</row>
    <row r="4" spans="1:27" x14ac:dyDescent="0.25">
      <c r="A4">
        <v>693862</v>
      </c>
      <c r="B4" t="s">
        <v>5</v>
      </c>
      <c r="C4" t="s">
        <v>25</v>
      </c>
      <c r="D4">
        <v>5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>
        <v>-0.40281250000000002</v>
      </c>
      <c r="L4">
        <v>5.7829999999999999E-2</v>
      </c>
      <c r="M4">
        <v>5.8000000000000003E-2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</row>
    <row r="5" spans="1:27" x14ac:dyDescent="0.25">
      <c r="A5">
        <v>693862</v>
      </c>
      <c r="B5" t="s">
        <v>5</v>
      </c>
      <c r="C5" t="s">
        <v>32</v>
      </c>
      <c r="D5">
        <v>5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>
        <v>-0.39937499999999998</v>
      </c>
      <c r="L5">
        <v>5.7540000000000001E-2</v>
      </c>
      <c r="M5">
        <v>5.8000000000000003E-2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</row>
    <row r="6" spans="1:27" x14ac:dyDescent="0.25">
      <c r="A6">
        <v>693862</v>
      </c>
      <c r="B6" t="s">
        <v>5</v>
      </c>
      <c r="C6" t="s">
        <v>39</v>
      </c>
      <c r="D6">
        <v>5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>
        <v>-0.40281250000000002</v>
      </c>
      <c r="L6">
        <v>5.8220000000000001E-2</v>
      </c>
      <c r="M6">
        <v>5.8000000000000003E-2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</row>
    <row r="7" spans="1:27" x14ac:dyDescent="0.25">
      <c r="A7">
        <v>693862</v>
      </c>
      <c r="B7" t="s">
        <v>5</v>
      </c>
      <c r="C7" t="s">
        <v>46</v>
      </c>
      <c r="D7">
        <v>5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>
        <v>-0.39937499999999998</v>
      </c>
      <c r="L7">
        <v>5.7430000000000002E-2</v>
      </c>
      <c r="M7">
        <v>5.8000000000000003E-2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</row>
    <row r="8" spans="1:27" x14ac:dyDescent="0.25">
      <c r="A8">
        <v>693862</v>
      </c>
      <c r="B8" t="s">
        <v>5</v>
      </c>
      <c r="C8" t="s">
        <v>51</v>
      </c>
      <c r="D8">
        <v>5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>
        <v>-0.39937499999999998</v>
      </c>
      <c r="L8">
        <v>5.7959999999999998E-2</v>
      </c>
      <c r="M8">
        <v>5.8000000000000003E-2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</row>
    <row r="9" spans="1:27" x14ac:dyDescent="0.25">
      <c r="A9">
        <v>693862</v>
      </c>
      <c r="B9" t="s">
        <v>5</v>
      </c>
      <c r="C9" t="s">
        <v>58</v>
      </c>
      <c r="D9">
        <v>5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>
        <v>-0.39937499999999998</v>
      </c>
      <c r="L9">
        <v>5.756E-2</v>
      </c>
      <c r="M9">
        <v>5.8000000000000003E-2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</row>
    <row r="10" spans="1:27" x14ac:dyDescent="0.25">
      <c r="A10">
        <v>693862</v>
      </c>
      <c r="B10" t="s">
        <v>5</v>
      </c>
      <c r="C10" t="s">
        <v>65</v>
      </c>
      <c r="D10">
        <v>5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>
        <v>-0.39937499999999998</v>
      </c>
      <c r="L10">
        <v>5.7820000000000003E-2</v>
      </c>
      <c r="M10">
        <v>5.8000000000000003E-2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</row>
    <row r="11" spans="1:27" x14ac:dyDescent="0.25">
      <c r="A11">
        <v>693862</v>
      </c>
      <c r="B11" t="s">
        <v>5</v>
      </c>
      <c r="C11" t="s">
        <v>73</v>
      </c>
      <c r="D11">
        <v>5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>
        <v>-0.39937499999999998</v>
      </c>
      <c r="L11">
        <v>5.7860000000000002E-2</v>
      </c>
      <c r="M11">
        <v>5.8000000000000003E-2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</row>
    <row r="12" spans="1:27" x14ac:dyDescent="0.25">
      <c r="A12">
        <v>693862</v>
      </c>
      <c r="B12" t="s">
        <v>5</v>
      </c>
      <c r="C12" t="s">
        <v>80</v>
      </c>
      <c r="D12">
        <v>5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>
        <v>-0.39937499999999998</v>
      </c>
      <c r="L12">
        <v>5.7599999999999998E-2</v>
      </c>
      <c r="M12">
        <v>5.8000000000000003E-2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</row>
    <row r="13" spans="1:27" x14ac:dyDescent="0.25">
      <c r="A13">
        <v>693862</v>
      </c>
      <c r="B13" t="s">
        <v>5</v>
      </c>
      <c r="C13" t="s">
        <v>89</v>
      </c>
      <c r="D13">
        <v>5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>
        <v>-0.39937499999999998</v>
      </c>
      <c r="L13">
        <v>5.806E-2</v>
      </c>
      <c r="M13">
        <v>5.8000000000000003E-2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</row>
    <row r="14" spans="1:27" x14ac:dyDescent="0.25">
      <c r="A14">
        <v>693862</v>
      </c>
      <c r="B14" t="s">
        <v>5</v>
      </c>
      <c r="C14" t="s">
        <v>96</v>
      </c>
      <c r="D14">
        <v>5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>
        <v>-0.40625</v>
      </c>
      <c r="L14">
        <v>5.799E-2</v>
      </c>
      <c r="M14">
        <v>5.8000000000000003E-2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</row>
    <row r="15" spans="1:27" x14ac:dyDescent="0.25">
      <c r="A15">
        <v>693862</v>
      </c>
      <c r="B15" t="s">
        <v>5</v>
      </c>
      <c r="C15" t="s">
        <v>104</v>
      </c>
      <c r="D15">
        <v>5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>
        <v>-0.37187500000000001</v>
      </c>
      <c r="L15">
        <v>5.8549999999999998E-2</v>
      </c>
      <c r="M15">
        <v>5.8000000000000003E-2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</row>
    <row r="16" spans="1:27" x14ac:dyDescent="0.25">
      <c r="A16">
        <v>693862</v>
      </c>
      <c r="B16" t="s">
        <v>5</v>
      </c>
      <c r="C16" t="s">
        <v>109</v>
      </c>
      <c r="D16">
        <v>5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>
        <v>-0.36499999999999999</v>
      </c>
      <c r="L16">
        <v>5.815E-2</v>
      </c>
      <c r="M16">
        <v>5.8000000000000003E-2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</row>
    <row r="17" spans="1:27" x14ac:dyDescent="0.25">
      <c r="A17">
        <v>693862</v>
      </c>
      <c r="B17" t="s">
        <v>5</v>
      </c>
      <c r="C17" t="s">
        <v>116</v>
      </c>
      <c r="D17">
        <v>5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>
        <v>-0.36499999999999999</v>
      </c>
      <c r="L17">
        <v>5.7919999999999999E-2</v>
      </c>
      <c r="M17">
        <v>5.8000000000000003E-2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</row>
    <row r="18" spans="1:27" x14ac:dyDescent="0.25">
      <c r="A18">
        <v>693862</v>
      </c>
      <c r="B18" t="s">
        <v>5</v>
      </c>
      <c r="C18" t="s">
        <v>121</v>
      </c>
      <c r="D18">
        <v>5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>
        <v>-0.36499999999999999</v>
      </c>
      <c r="L18">
        <v>5.833E-2</v>
      </c>
      <c r="M18">
        <v>5.8000000000000003E-2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</row>
    <row r="19" spans="1:27" x14ac:dyDescent="0.25">
      <c r="A19">
        <v>693862</v>
      </c>
      <c r="B19" t="s">
        <v>5</v>
      </c>
      <c r="C19" t="s">
        <v>128</v>
      </c>
      <c r="D19">
        <v>5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>
        <v>-0.37874999999999998</v>
      </c>
      <c r="L19">
        <v>5.8200000000000002E-2</v>
      </c>
      <c r="M19">
        <v>5.8000000000000003E-2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</row>
    <row r="20" spans="1:27" x14ac:dyDescent="0.25">
      <c r="A20">
        <v>693862</v>
      </c>
      <c r="B20" t="s">
        <v>5</v>
      </c>
      <c r="C20" t="s">
        <v>134</v>
      </c>
      <c r="D20">
        <v>5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>
        <v>-0.385625</v>
      </c>
      <c r="L20">
        <v>5.808E-2</v>
      </c>
      <c r="M20">
        <v>5.8000000000000003E-2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</row>
    <row r="21" spans="1:27" x14ac:dyDescent="0.25">
      <c r="A21">
        <v>693862</v>
      </c>
      <c r="B21" t="s">
        <v>5</v>
      </c>
      <c r="C21" t="s">
        <v>141</v>
      </c>
      <c r="D21">
        <v>5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>
        <v>-0.37187500000000001</v>
      </c>
      <c r="L21">
        <v>5.8270000000000002E-2</v>
      </c>
      <c r="M21">
        <v>5.8000000000000003E-2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</row>
    <row r="22" spans="1:27" x14ac:dyDescent="0.25">
      <c r="A22">
        <v>693862</v>
      </c>
      <c r="B22" t="s">
        <v>5</v>
      </c>
      <c r="C22" t="s">
        <v>148</v>
      </c>
      <c r="D22">
        <v>5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>
        <v>-0.37531249999999999</v>
      </c>
      <c r="L22">
        <v>5.8119999999999998E-2</v>
      </c>
      <c r="M22">
        <v>5.8000000000000003E-2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</row>
    <row r="23" spans="1:27" x14ac:dyDescent="0.25">
      <c r="A23">
        <v>693862</v>
      </c>
      <c r="B23" t="s">
        <v>5</v>
      </c>
      <c r="C23" t="s">
        <v>155</v>
      </c>
      <c r="D23">
        <v>5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>
        <v>-0.36843749999999997</v>
      </c>
      <c r="L23">
        <v>5.79E-2</v>
      </c>
      <c r="M23">
        <v>5.8000000000000003E-2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</row>
    <row r="24" spans="1:27" x14ac:dyDescent="0.25">
      <c r="A24">
        <v>693862</v>
      </c>
      <c r="B24" t="s">
        <v>5</v>
      </c>
      <c r="C24" t="s">
        <v>162</v>
      </c>
      <c r="D24">
        <v>5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>
        <v>-0.36843749999999997</v>
      </c>
      <c r="L24">
        <v>5.8139999999999997E-2</v>
      </c>
      <c r="M24">
        <v>5.8000000000000003E-2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</row>
    <row r="25" spans="1:27" x14ac:dyDescent="0.25">
      <c r="A25">
        <v>693862</v>
      </c>
      <c r="B25" t="s">
        <v>5</v>
      </c>
      <c r="C25" t="s">
        <v>169</v>
      </c>
      <c r="D25">
        <v>5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>
        <v>-0.36499999999999999</v>
      </c>
      <c r="L25">
        <v>5.7509999999999999E-2</v>
      </c>
      <c r="M25">
        <v>5.8000000000000003E-2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</row>
    <row r="26" spans="1:27" x14ac:dyDescent="0.25">
      <c r="A26">
        <v>693862</v>
      </c>
      <c r="B26" t="s">
        <v>5</v>
      </c>
      <c r="C26" t="s">
        <v>174</v>
      </c>
      <c r="D26">
        <v>5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>
        <v>-0.35812500000000003</v>
      </c>
      <c r="L26">
        <v>5.833E-2</v>
      </c>
      <c r="M26">
        <v>5.8000000000000003E-2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</row>
    <row r="27" spans="1:27" x14ac:dyDescent="0.25">
      <c r="A27">
        <v>693862</v>
      </c>
      <c r="B27" t="s">
        <v>5</v>
      </c>
      <c r="C27" t="s">
        <v>180</v>
      </c>
      <c r="D27">
        <v>5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>
        <v>-0.36156250000000001</v>
      </c>
      <c r="L27">
        <v>5.8040000000000001E-2</v>
      </c>
      <c r="M27">
        <v>5.8000000000000003E-2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</row>
    <row r="28" spans="1:27" x14ac:dyDescent="0.25">
      <c r="A28">
        <v>693862</v>
      </c>
      <c r="B28" t="s">
        <v>5</v>
      </c>
      <c r="C28" t="s">
        <v>185</v>
      </c>
      <c r="D28">
        <v>5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>
        <v>-0.36499999999999999</v>
      </c>
      <c r="L28">
        <v>5.8430000000000003E-2</v>
      </c>
      <c r="M28">
        <v>5.8000000000000003E-2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</row>
    <row r="29" spans="1:27" x14ac:dyDescent="0.25">
      <c r="A29">
        <v>693862</v>
      </c>
      <c r="B29" t="s">
        <v>5</v>
      </c>
      <c r="C29" t="s">
        <v>190</v>
      </c>
      <c r="D29">
        <v>5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>
        <v>-0.35812500000000003</v>
      </c>
      <c r="L29">
        <v>5.8479999999999997E-2</v>
      </c>
      <c r="M29">
        <v>5.8000000000000003E-2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</row>
    <row r="30" spans="1:27" x14ac:dyDescent="0.25">
      <c r="A30">
        <v>693862</v>
      </c>
      <c r="B30" t="s">
        <v>5</v>
      </c>
      <c r="C30" t="s">
        <v>195</v>
      </c>
      <c r="D30">
        <v>5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>
        <v>-0.35812500000000003</v>
      </c>
      <c r="L30">
        <v>5.8130000000000001E-2</v>
      </c>
      <c r="M30">
        <v>5.8000000000000003E-2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</row>
    <row r="31" spans="1:27" x14ac:dyDescent="0.25">
      <c r="A31">
        <v>693862</v>
      </c>
      <c r="B31" t="s">
        <v>5</v>
      </c>
      <c r="C31" t="s">
        <v>200</v>
      </c>
      <c r="D31">
        <v>5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>
        <v>-0.35125000000000001</v>
      </c>
      <c r="L31">
        <v>5.8009999999999999E-2</v>
      </c>
      <c r="M31">
        <v>5.8000000000000003E-2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</row>
    <row r="32" spans="1:27" x14ac:dyDescent="0.25">
      <c r="A32">
        <v>693862</v>
      </c>
      <c r="B32" t="s">
        <v>5</v>
      </c>
      <c r="C32" t="s">
        <v>203</v>
      </c>
      <c r="D32">
        <v>5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>
        <v>-0.35125000000000001</v>
      </c>
      <c r="L32">
        <v>5.765E-2</v>
      </c>
      <c r="M32">
        <v>5.8000000000000003E-2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</row>
    <row r="33" spans="1:27" x14ac:dyDescent="0.25">
      <c r="A33">
        <v>693862</v>
      </c>
      <c r="B33" t="s">
        <v>5</v>
      </c>
      <c r="C33" t="s">
        <v>6</v>
      </c>
      <c r="D33">
        <v>5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  <c r="K33">
        <v>-0.45093749999999999</v>
      </c>
      <c r="L33">
        <v>5.7939999999999998E-2</v>
      </c>
      <c r="M33">
        <v>5.8000000000000003E-2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</row>
    <row r="34" spans="1:27" x14ac:dyDescent="0.25">
      <c r="A34">
        <v>693862</v>
      </c>
      <c r="B34" t="s">
        <v>5</v>
      </c>
      <c r="C34" t="s">
        <v>7</v>
      </c>
      <c r="D34">
        <v>5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>
        <v>-0.44406250000000003</v>
      </c>
      <c r="L34">
        <v>5.8069999999999997E-2</v>
      </c>
      <c r="M34">
        <v>5.8000000000000003E-2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</row>
    <row r="35" spans="1:27" x14ac:dyDescent="0.25">
      <c r="A35">
        <v>693862</v>
      </c>
      <c r="B35" t="s">
        <v>5</v>
      </c>
      <c r="C35" t="s">
        <v>11</v>
      </c>
      <c r="D35">
        <v>5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>
        <v>-0.43031249999999999</v>
      </c>
      <c r="L35">
        <v>5.824E-2</v>
      </c>
      <c r="M35">
        <v>5.8000000000000003E-2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</row>
    <row r="36" spans="1:27" x14ac:dyDescent="0.25">
      <c r="A36">
        <v>693862</v>
      </c>
      <c r="B36" t="s">
        <v>5</v>
      </c>
      <c r="C36" t="s">
        <v>13</v>
      </c>
      <c r="D36">
        <v>5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>
        <v>-0.45437499999999997</v>
      </c>
      <c r="L36">
        <v>5.7500000000000002E-2</v>
      </c>
      <c r="M36">
        <v>5.8000000000000003E-2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</row>
    <row r="37" spans="1:27" x14ac:dyDescent="0.25">
      <c r="A37">
        <v>693862</v>
      </c>
      <c r="B37" t="s">
        <v>5</v>
      </c>
      <c r="C37" t="s">
        <v>21</v>
      </c>
      <c r="D37">
        <v>5</v>
      </c>
      <c r="E37" t="s">
        <v>2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  <c r="K37">
        <v>-0.3959375</v>
      </c>
      <c r="L37">
        <v>5.799E-2</v>
      </c>
      <c r="M37">
        <v>5.8000000000000003E-2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</row>
    <row r="38" spans="1:27" x14ac:dyDescent="0.25">
      <c r="A38">
        <v>693862</v>
      </c>
      <c r="B38" t="s">
        <v>5</v>
      </c>
      <c r="C38" t="s">
        <v>24</v>
      </c>
      <c r="D38">
        <v>5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>
        <v>-0.39937499999999998</v>
      </c>
      <c r="L38">
        <v>5.7610000000000001E-2</v>
      </c>
      <c r="M38">
        <v>5.8000000000000003E-2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</row>
    <row r="39" spans="1:27" x14ac:dyDescent="0.25">
      <c r="A39">
        <v>693862</v>
      </c>
      <c r="B39" t="s">
        <v>5</v>
      </c>
      <c r="C39" t="s">
        <v>35</v>
      </c>
      <c r="D39">
        <v>5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>
        <v>-0.38906249999999998</v>
      </c>
      <c r="L39">
        <v>5.8049999999999997E-2</v>
      </c>
      <c r="M39">
        <v>5.8000000000000003E-2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</row>
    <row r="40" spans="1:27" x14ac:dyDescent="0.25">
      <c r="A40">
        <v>693862</v>
      </c>
      <c r="B40" t="s">
        <v>5</v>
      </c>
      <c r="C40" t="s">
        <v>38</v>
      </c>
      <c r="D40">
        <v>5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>
        <v>-0.39250000000000002</v>
      </c>
      <c r="L40">
        <v>5.8299999999999998E-2</v>
      </c>
      <c r="M40">
        <v>5.8000000000000003E-2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</row>
    <row r="41" spans="1:27" x14ac:dyDescent="0.25">
      <c r="A41">
        <v>693862</v>
      </c>
      <c r="B41" t="s">
        <v>5</v>
      </c>
      <c r="C41" t="s">
        <v>47</v>
      </c>
      <c r="D41">
        <v>5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>
        <v>-0.385625</v>
      </c>
      <c r="L41">
        <v>5.8400000000000001E-2</v>
      </c>
      <c r="M41">
        <v>5.8000000000000003E-2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</row>
    <row r="42" spans="1:27" x14ac:dyDescent="0.25">
      <c r="A42">
        <v>693862</v>
      </c>
      <c r="B42" t="s">
        <v>5</v>
      </c>
      <c r="C42" t="s">
        <v>50</v>
      </c>
      <c r="D42">
        <v>5</v>
      </c>
      <c r="E42" t="s">
        <v>2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  <c r="K42">
        <v>-0.39250000000000002</v>
      </c>
      <c r="L42">
        <v>5.7630000000000001E-2</v>
      </c>
      <c r="M42">
        <v>5.8000000000000003E-2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</row>
    <row r="43" spans="1:27" x14ac:dyDescent="0.25">
      <c r="A43">
        <v>693862</v>
      </c>
      <c r="B43" t="s">
        <v>5</v>
      </c>
      <c r="C43" t="s">
        <v>59</v>
      </c>
      <c r="D43">
        <v>5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>
        <v>-0.37874999999999998</v>
      </c>
      <c r="L43">
        <v>5.7799999999999997E-2</v>
      </c>
      <c r="M43">
        <v>5.8000000000000003E-2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</row>
    <row r="44" spans="1:27" x14ac:dyDescent="0.25">
      <c r="A44">
        <v>693862</v>
      </c>
      <c r="B44" t="s">
        <v>5</v>
      </c>
      <c r="C44" t="s">
        <v>64</v>
      </c>
      <c r="D44">
        <v>5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>
        <v>-0.38906249999999998</v>
      </c>
      <c r="L44">
        <v>5.7919999999999999E-2</v>
      </c>
      <c r="M44">
        <v>5.8000000000000003E-2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</row>
    <row r="45" spans="1:27" x14ac:dyDescent="0.25">
      <c r="A45">
        <v>693862</v>
      </c>
      <c r="B45" t="s">
        <v>5</v>
      </c>
      <c r="C45" t="s">
        <v>74</v>
      </c>
      <c r="D45">
        <v>5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>
        <v>-0.385625</v>
      </c>
      <c r="L45">
        <v>5.806E-2</v>
      </c>
      <c r="M45">
        <v>5.8000000000000003E-2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</row>
    <row r="46" spans="1:27" x14ac:dyDescent="0.25">
      <c r="A46">
        <v>693862</v>
      </c>
      <c r="B46" t="s">
        <v>5</v>
      </c>
      <c r="C46" t="s">
        <v>79</v>
      </c>
      <c r="D46">
        <v>5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>
        <v>-0.39250000000000002</v>
      </c>
      <c r="L46">
        <v>5.7509999999999999E-2</v>
      </c>
      <c r="M46">
        <v>5.8000000000000003E-2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</row>
    <row r="47" spans="1:27" x14ac:dyDescent="0.25">
      <c r="A47">
        <v>693862</v>
      </c>
      <c r="B47" t="s">
        <v>5</v>
      </c>
      <c r="C47" t="s">
        <v>90</v>
      </c>
      <c r="D47">
        <v>5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>
        <v>-0.38906249999999998</v>
      </c>
      <c r="L47">
        <v>5.8200000000000002E-2</v>
      </c>
      <c r="M47">
        <v>5.8000000000000003E-2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</row>
    <row r="48" spans="1:27" x14ac:dyDescent="0.25">
      <c r="A48">
        <v>693862</v>
      </c>
      <c r="B48" t="s">
        <v>5</v>
      </c>
      <c r="C48" t="s">
        <v>95</v>
      </c>
      <c r="D48">
        <v>5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>
        <v>-0.39250000000000002</v>
      </c>
      <c r="L48">
        <v>5.8049999999999997E-2</v>
      </c>
      <c r="M48">
        <v>5.8000000000000003E-2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</row>
    <row r="49" spans="1:27" x14ac:dyDescent="0.25">
      <c r="A49">
        <v>693862</v>
      </c>
      <c r="B49" t="s">
        <v>5</v>
      </c>
      <c r="C49" t="s">
        <v>105</v>
      </c>
      <c r="D49">
        <v>5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>
        <v>-0.37874999999999998</v>
      </c>
      <c r="L49">
        <v>5.8009999999999999E-2</v>
      </c>
      <c r="M49">
        <v>5.8000000000000003E-2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</row>
    <row r="50" spans="1:27" x14ac:dyDescent="0.25">
      <c r="A50">
        <v>693862</v>
      </c>
      <c r="B50" t="s">
        <v>5</v>
      </c>
      <c r="C50" t="s">
        <v>108</v>
      </c>
      <c r="D50">
        <v>5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>
        <v>-0.38218750000000001</v>
      </c>
      <c r="L50">
        <v>5.8040000000000001E-2</v>
      </c>
      <c r="M50">
        <v>5.8000000000000003E-2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</row>
    <row r="51" spans="1:27" x14ac:dyDescent="0.25">
      <c r="A51">
        <v>693862</v>
      </c>
      <c r="B51" t="s">
        <v>5</v>
      </c>
      <c r="C51" t="s">
        <v>117</v>
      </c>
      <c r="D51">
        <v>5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>
        <v>-0.37531249999999999</v>
      </c>
      <c r="L51">
        <v>5.815E-2</v>
      </c>
      <c r="M51">
        <v>5.8000000000000003E-2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 t="s">
        <v>2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</row>
    <row r="52" spans="1:27" x14ac:dyDescent="0.25">
      <c r="A52">
        <v>693862</v>
      </c>
      <c r="B52" t="s">
        <v>5</v>
      </c>
      <c r="C52" t="s">
        <v>120</v>
      </c>
      <c r="D52">
        <v>5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>
        <v>-0.37874999999999998</v>
      </c>
      <c r="L52">
        <v>5.815E-2</v>
      </c>
      <c r="M52">
        <v>5.8000000000000003E-2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</row>
    <row r="53" spans="1:27" x14ac:dyDescent="0.25">
      <c r="A53">
        <v>693862</v>
      </c>
      <c r="B53" t="s">
        <v>5</v>
      </c>
      <c r="C53" t="s">
        <v>129</v>
      </c>
      <c r="D53">
        <v>5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>
        <v>-0.37187500000000001</v>
      </c>
      <c r="L53">
        <v>5.7849999999999999E-2</v>
      </c>
      <c r="M53">
        <v>5.8000000000000003E-2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</row>
    <row r="54" spans="1:27" x14ac:dyDescent="0.25">
      <c r="A54">
        <v>693862</v>
      </c>
      <c r="B54" t="s">
        <v>5</v>
      </c>
      <c r="C54" t="s">
        <v>133</v>
      </c>
      <c r="D54">
        <v>5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>
        <v>-0.37187500000000001</v>
      </c>
      <c r="L54">
        <v>5.8270000000000002E-2</v>
      </c>
      <c r="M54">
        <v>5.8000000000000003E-2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</row>
    <row r="55" spans="1:27" x14ac:dyDescent="0.25">
      <c r="A55">
        <v>693862</v>
      </c>
      <c r="B55" t="s">
        <v>5</v>
      </c>
      <c r="C55" t="s">
        <v>142</v>
      </c>
      <c r="D55">
        <v>5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>
        <v>-0.35812500000000003</v>
      </c>
      <c r="L55">
        <v>5.8090000000000003E-2</v>
      </c>
      <c r="M55">
        <v>5.8000000000000003E-2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</row>
    <row r="56" spans="1:27" x14ac:dyDescent="0.25">
      <c r="A56">
        <v>693862</v>
      </c>
      <c r="B56" t="s">
        <v>5</v>
      </c>
      <c r="C56" t="s">
        <v>147</v>
      </c>
      <c r="D56">
        <v>5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>
        <v>-0.35468749999999999</v>
      </c>
      <c r="L56">
        <v>5.8169999999999999E-2</v>
      </c>
      <c r="M56">
        <v>5.8000000000000003E-2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</row>
    <row r="57" spans="1:27" x14ac:dyDescent="0.25">
      <c r="A57">
        <v>693862</v>
      </c>
      <c r="B57" t="s">
        <v>5</v>
      </c>
      <c r="C57" t="s">
        <v>156</v>
      </c>
      <c r="D57">
        <v>5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>
        <v>-0.35125000000000001</v>
      </c>
      <c r="L57">
        <v>5.8069999999999997E-2</v>
      </c>
      <c r="M57">
        <v>5.8000000000000003E-2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</row>
    <row r="58" spans="1:27" x14ac:dyDescent="0.25">
      <c r="A58">
        <v>693862</v>
      </c>
      <c r="B58" t="s">
        <v>5</v>
      </c>
      <c r="C58" t="s">
        <v>161</v>
      </c>
      <c r="D58">
        <v>5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>
        <v>-0.35812500000000003</v>
      </c>
      <c r="L58">
        <v>5.772E-2</v>
      </c>
      <c r="M58">
        <v>5.8000000000000003E-2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 t="s">
        <v>2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</row>
    <row r="59" spans="1:27" x14ac:dyDescent="0.25">
      <c r="A59">
        <v>693862</v>
      </c>
      <c r="B59" t="s">
        <v>5</v>
      </c>
      <c r="C59" t="s">
        <v>170</v>
      </c>
      <c r="D59">
        <v>5</v>
      </c>
      <c r="E59" t="s">
        <v>2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>
        <v>-0.35468749999999999</v>
      </c>
      <c r="L59">
        <v>5.8209999999999998E-2</v>
      </c>
      <c r="M59">
        <v>5.8000000000000003E-2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</row>
    <row r="60" spans="1:27" x14ac:dyDescent="0.25">
      <c r="A60">
        <v>693862</v>
      </c>
      <c r="B60" t="s">
        <v>5</v>
      </c>
      <c r="C60" t="s">
        <v>173</v>
      </c>
      <c r="D60">
        <v>5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>
        <v>-0.35812500000000003</v>
      </c>
      <c r="L60">
        <v>5.7860000000000002E-2</v>
      </c>
      <c r="M60">
        <v>5.8000000000000003E-2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</row>
    <row r="61" spans="1:27" x14ac:dyDescent="0.25">
      <c r="A61">
        <v>693862</v>
      </c>
      <c r="B61" t="s">
        <v>5</v>
      </c>
      <c r="C61" t="s">
        <v>181</v>
      </c>
      <c r="D61">
        <v>5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>
        <v>-0.34781250000000002</v>
      </c>
      <c r="L61">
        <v>5.8160000000000003E-2</v>
      </c>
      <c r="M61">
        <v>5.8000000000000003E-2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2</v>
      </c>
      <c r="U61" t="s">
        <v>2</v>
      </c>
      <c r="V61" t="s">
        <v>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</row>
    <row r="62" spans="1:27" x14ac:dyDescent="0.25">
      <c r="A62">
        <v>693862</v>
      </c>
      <c r="B62" t="s">
        <v>5</v>
      </c>
      <c r="C62" t="s">
        <v>184</v>
      </c>
      <c r="D62">
        <v>5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>
        <v>-0.35468749999999999</v>
      </c>
      <c r="L62">
        <v>5.7860000000000002E-2</v>
      </c>
      <c r="M62">
        <v>5.8000000000000003E-2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</row>
    <row r="63" spans="1:27" x14ac:dyDescent="0.25">
      <c r="A63">
        <v>693862</v>
      </c>
      <c r="B63" t="s">
        <v>5</v>
      </c>
      <c r="C63" t="s">
        <v>191</v>
      </c>
      <c r="D63">
        <v>5</v>
      </c>
      <c r="E63" t="s">
        <v>2</v>
      </c>
      <c r="F63" t="s">
        <v>2</v>
      </c>
      <c r="G63" t="s">
        <v>2</v>
      </c>
      <c r="H63" t="s">
        <v>2</v>
      </c>
      <c r="I63" t="s">
        <v>2</v>
      </c>
      <c r="J63" t="s">
        <v>2</v>
      </c>
      <c r="K63">
        <v>-0.34437499999999999</v>
      </c>
      <c r="L63">
        <v>5.8029999999999998E-2</v>
      </c>
      <c r="M63">
        <v>5.8000000000000003E-2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</row>
    <row r="64" spans="1:27" x14ac:dyDescent="0.25">
      <c r="A64">
        <v>693862</v>
      </c>
      <c r="B64" t="s">
        <v>5</v>
      </c>
      <c r="C64" t="s">
        <v>194</v>
      </c>
      <c r="D64">
        <v>5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>
        <v>-0.35125000000000001</v>
      </c>
      <c r="L64">
        <v>5.7619999999999998E-2</v>
      </c>
      <c r="M64">
        <v>5.8000000000000003E-2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</row>
    <row r="65" spans="1:27" x14ac:dyDescent="0.25">
      <c r="A65">
        <v>693862</v>
      </c>
      <c r="B65" t="s">
        <v>5</v>
      </c>
      <c r="C65" t="s">
        <v>201</v>
      </c>
      <c r="D65">
        <v>5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>
        <v>-0.35468749999999999</v>
      </c>
      <c r="L65">
        <v>5.7849999999999999E-2</v>
      </c>
      <c r="M65">
        <v>5.8000000000000003E-2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</row>
    <row r="66" spans="1:27" x14ac:dyDescent="0.25">
      <c r="A66">
        <v>693862</v>
      </c>
      <c r="B66" t="s">
        <v>5</v>
      </c>
      <c r="C66" t="s">
        <v>202</v>
      </c>
      <c r="D66">
        <v>5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>
        <v>-0.35125000000000001</v>
      </c>
      <c r="L66">
        <v>5.8319999999999997E-2</v>
      </c>
      <c r="M66">
        <v>5.8000000000000003E-2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</row>
    <row r="67" spans="1:27" x14ac:dyDescent="0.25">
      <c r="A67">
        <v>693862</v>
      </c>
      <c r="B67" t="s">
        <v>5</v>
      </c>
      <c r="C67" t="s">
        <v>12</v>
      </c>
      <c r="D67">
        <v>5</v>
      </c>
      <c r="E67" t="s">
        <v>2</v>
      </c>
      <c r="F67" t="s">
        <v>2</v>
      </c>
      <c r="G67" t="s">
        <v>2</v>
      </c>
      <c r="H67" t="s">
        <v>2</v>
      </c>
      <c r="I67" t="s">
        <v>2</v>
      </c>
      <c r="J67" t="s">
        <v>2</v>
      </c>
      <c r="K67">
        <v>-0.46124999999999999</v>
      </c>
      <c r="L67">
        <v>5.7860000000000002E-2</v>
      </c>
      <c r="M67">
        <v>5.8000000000000003E-2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</row>
    <row r="68" spans="1:27" x14ac:dyDescent="0.25">
      <c r="A68">
        <v>693862</v>
      </c>
      <c r="B68" t="s">
        <v>5</v>
      </c>
      <c r="C68" t="s">
        <v>22</v>
      </c>
      <c r="D68">
        <v>5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>
        <v>-0.426875</v>
      </c>
      <c r="L68">
        <v>5.7480000000000003E-2</v>
      </c>
      <c r="M68">
        <v>5.8000000000000003E-2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</row>
    <row r="69" spans="1:27" x14ac:dyDescent="0.25">
      <c r="A69">
        <v>693862</v>
      </c>
      <c r="B69" t="s">
        <v>5</v>
      </c>
      <c r="C69" t="s">
        <v>23</v>
      </c>
      <c r="D69">
        <v>5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>
        <v>-0.42</v>
      </c>
      <c r="L69">
        <v>5.8500000000000003E-2</v>
      </c>
      <c r="M69">
        <v>5.8000000000000003E-2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</row>
    <row r="70" spans="1:27" x14ac:dyDescent="0.25">
      <c r="A70">
        <v>693862</v>
      </c>
      <c r="B70" t="s">
        <v>5</v>
      </c>
      <c r="C70" t="s">
        <v>36</v>
      </c>
      <c r="D70">
        <v>5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>
        <v>-0.41312500000000002</v>
      </c>
      <c r="L70">
        <v>5.8110000000000002E-2</v>
      </c>
      <c r="M70">
        <v>5.8000000000000003E-2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</row>
    <row r="71" spans="1:27" x14ac:dyDescent="0.25">
      <c r="A71">
        <v>693862</v>
      </c>
      <c r="B71" t="s">
        <v>5</v>
      </c>
      <c r="C71" t="s">
        <v>37</v>
      </c>
      <c r="D71">
        <v>5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>
        <v>-0.41312500000000002</v>
      </c>
      <c r="L71">
        <v>5.7680000000000002E-2</v>
      </c>
      <c r="M71">
        <v>5.8000000000000003E-2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</row>
    <row r="72" spans="1:27" x14ac:dyDescent="0.25">
      <c r="A72">
        <v>693862</v>
      </c>
      <c r="B72" t="s">
        <v>5</v>
      </c>
      <c r="C72" t="s">
        <v>48</v>
      </c>
      <c r="D72">
        <v>5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>
        <v>-0.39937499999999998</v>
      </c>
      <c r="L72">
        <v>5.8189999999999999E-2</v>
      </c>
      <c r="M72">
        <v>5.8000000000000003E-2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</row>
    <row r="73" spans="1:27" x14ac:dyDescent="0.25">
      <c r="A73">
        <v>693862</v>
      </c>
      <c r="B73" t="s">
        <v>5</v>
      </c>
      <c r="C73" t="s">
        <v>49</v>
      </c>
      <c r="D73">
        <v>5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>
        <v>-0.39937499999999998</v>
      </c>
      <c r="L73">
        <v>5.8560000000000001E-2</v>
      </c>
      <c r="M73">
        <v>5.8000000000000003E-2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</row>
    <row r="74" spans="1:27" x14ac:dyDescent="0.25">
      <c r="A74">
        <v>693862</v>
      </c>
      <c r="B74" t="s">
        <v>5</v>
      </c>
      <c r="C74" t="s">
        <v>60</v>
      </c>
      <c r="D74">
        <v>5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>
        <v>-0.36499999999999999</v>
      </c>
      <c r="L74">
        <v>5.8180000000000003E-2</v>
      </c>
      <c r="M74">
        <v>5.8000000000000003E-2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</row>
    <row r="75" spans="1:27" x14ac:dyDescent="0.25">
      <c r="A75">
        <v>693862</v>
      </c>
      <c r="B75" t="s">
        <v>5</v>
      </c>
      <c r="C75" t="s">
        <v>63</v>
      </c>
      <c r="D75">
        <v>5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>
        <v>-0.37187500000000001</v>
      </c>
      <c r="L75">
        <v>5.8430000000000003E-2</v>
      </c>
      <c r="M75">
        <v>5.8000000000000003E-2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</row>
    <row r="76" spans="1:27" x14ac:dyDescent="0.25">
      <c r="A76">
        <v>693862</v>
      </c>
      <c r="B76" t="s">
        <v>5</v>
      </c>
      <c r="C76" t="s">
        <v>75</v>
      </c>
      <c r="D76">
        <v>5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>
        <v>-0.36499999999999999</v>
      </c>
      <c r="L76">
        <v>5.8009999999999999E-2</v>
      </c>
      <c r="M76">
        <v>5.8000000000000003E-2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</row>
    <row r="77" spans="1:27" x14ac:dyDescent="0.25">
      <c r="A77">
        <v>693862</v>
      </c>
      <c r="B77" t="s">
        <v>5</v>
      </c>
      <c r="C77" t="s">
        <v>78</v>
      </c>
      <c r="D77">
        <v>5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>
        <v>-0.37187500000000001</v>
      </c>
      <c r="L77">
        <v>5.8369999999999998E-2</v>
      </c>
      <c r="M77">
        <v>5.8000000000000003E-2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</row>
    <row r="78" spans="1:27" x14ac:dyDescent="0.25">
      <c r="A78">
        <v>693862</v>
      </c>
      <c r="B78" t="s">
        <v>5</v>
      </c>
      <c r="C78" t="s">
        <v>91</v>
      </c>
      <c r="D78">
        <v>5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>
        <v>-0.36499999999999999</v>
      </c>
      <c r="L78">
        <v>5.808E-2</v>
      </c>
      <c r="M78">
        <v>5.8000000000000003E-2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</row>
    <row r="79" spans="1:27" x14ac:dyDescent="0.25">
      <c r="A79">
        <v>693862</v>
      </c>
      <c r="B79" t="s">
        <v>5</v>
      </c>
      <c r="C79" t="s">
        <v>94</v>
      </c>
      <c r="D79">
        <v>5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>
        <v>-0.37187500000000001</v>
      </c>
      <c r="L79">
        <v>5.765E-2</v>
      </c>
      <c r="M79">
        <v>5.8000000000000003E-2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</row>
    <row r="80" spans="1:27" x14ac:dyDescent="0.25">
      <c r="A80">
        <v>693862</v>
      </c>
      <c r="B80" t="s">
        <v>5</v>
      </c>
      <c r="C80" t="s">
        <v>106</v>
      </c>
      <c r="D80">
        <v>5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>
        <v>-0.35125000000000001</v>
      </c>
      <c r="L80">
        <v>5.833E-2</v>
      </c>
      <c r="M80">
        <v>5.8000000000000003E-2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</row>
    <row r="81" spans="1:27" x14ac:dyDescent="0.25">
      <c r="A81">
        <v>693862</v>
      </c>
      <c r="B81" t="s">
        <v>5</v>
      </c>
      <c r="C81" t="s">
        <v>107</v>
      </c>
      <c r="D81">
        <v>5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>
        <v>-0.35125000000000001</v>
      </c>
      <c r="L81">
        <v>5.8250000000000003E-2</v>
      </c>
      <c r="M81">
        <v>5.8000000000000003E-2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</row>
    <row r="82" spans="1:27" x14ac:dyDescent="0.25">
      <c r="A82">
        <v>693862</v>
      </c>
      <c r="B82" t="s">
        <v>5</v>
      </c>
      <c r="C82" t="s">
        <v>118</v>
      </c>
      <c r="D82">
        <v>5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>
        <v>-0.35468749999999999</v>
      </c>
      <c r="L82">
        <v>5.8069999999999997E-2</v>
      </c>
      <c r="M82">
        <v>5.8000000000000003E-2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</row>
    <row r="83" spans="1:27" x14ac:dyDescent="0.25">
      <c r="A83">
        <v>693862</v>
      </c>
      <c r="B83" t="s">
        <v>5</v>
      </c>
      <c r="C83" t="s">
        <v>119</v>
      </c>
      <c r="D83">
        <v>5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>
        <v>-0.35468749999999999</v>
      </c>
      <c r="L83">
        <v>5.7959999999999998E-2</v>
      </c>
      <c r="M83">
        <v>5.8000000000000003E-2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</row>
    <row r="84" spans="1:27" x14ac:dyDescent="0.25">
      <c r="A84">
        <v>693862</v>
      </c>
      <c r="B84" t="s">
        <v>5</v>
      </c>
      <c r="C84" t="s">
        <v>130</v>
      </c>
      <c r="D84">
        <v>5</v>
      </c>
      <c r="E84" t="s">
        <v>2</v>
      </c>
      <c r="F84" t="s">
        <v>2</v>
      </c>
      <c r="G84" t="s">
        <v>2</v>
      </c>
      <c r="H84" t="s">
        <v>2</v>
      </c>
      <c r="I84" t="s">
        <v>2</v>
      </c>
      <c r="J84" t="s">
        <v>2</v>
      </c>
      <c r="K84">
        <v>-0.35812500000000003</v>
      </c>
      <c r="L84">
        <v>5.7729999999999997E-2</v>
      </c>
      <c r="M84">
        <v>5.8000000000000003E-2</v>
      </c>
      <c r="N84" t="s">
        <v>2</v>
      </c>
      <c r="O84" t="s">
        <v>2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t="s">
        <v>2</v>
      </c>
      <c r="V84" t="s">
        <v>2</v>
      </c>
      <c r="W84" t="s">
        <v>2</v>
      </c>
      <c r="X84" t="s">
        <v>2</v>
      </c>
      <c r="Y84" t="s">
        <v>2</v>
      </c>
      <c r="Z84" t="s">
        <v>2</v>
      </c>
      <c r="AA84" t="s">
        <v>2</v>
      </c>
    </row>
    <row r="85" spans="1:27" x14ac:dyDescent="0.25">
      <c r="A85">
        <v>693862</v>
      </c>
      <c r="B85" t="s">
        <v>5</v>
      </c>
      <c r="C85" t="s">
        <v>132</v>
      </c>
      <c r="D85">
        <v>5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>
        <v>-0.36156250000000001</v>
      </c>
      <c r="L85">
        <v>5.8009999999999999E-2</v>
      </c>
      <c r="M85">
        <v>5.8000000000000003E-2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</row>
    <row r="86" spans="1:27" x14ac:dyDescent="0.25">
      <c r="A86">
        <v>693862</v>
      </c>
      <c r="B86" t="s">
        <v>5</v>
      </c>
      <c r="C86" t="s">
        <v>143</v>
      </c>
      <c r="D86">
        <v>5</v>
      </c>
      <c r="E86" t="s">
        <v>2</v>
      </c>
      <c r="F86" t="s">
        <v>2</v>
      </c>
      <c r="G86" t="s">
        <v>2</v>
      </c>
      <c r="H86" t="s">
        <v>2</v>
      </c>
      <c r="I86" t="s">
        <v>2</v>
      </c>
      <c r="J86" t="s">
        <v>2</v>
      </c>
      <c r="K86">
        <v>-0.35125000000000001</v>
      </c>
      <c r="L86">
        <v>5.7889999999999997E-2</v>
      </c>
      <c r="M86">
        <v>5.8000000000000003E-2</v>
      </c>
      <c r="N86" t="s">
        <v>2</v>
      </c>
      <c r="O86" t="s">
        <v>2</v>
      </c>
      <c r="P86" t="s">
        <v>2</v>
      </c>
      <c r="Q86" t="s">
        <v>2</v>
      </c>
      <c r="R86" t="s">
        <v>2</v>
      </c>
      <c r="S86" t="s">
        <v>2</v>
      </c>
      <c r="T86" t="s">
        <v>2</v>
      </c>
      <c r="U86" t="s">
        <v>2</v>
      </c>
      <c r="V86" t="s">
        <v>2</v>
      </c>
      <c r="W86" t="s">
        <v>2</v>
      </c>
      <c r="X86" t="s">
        <v>2</v>
      </c>
      <c r="Y86" t="s">
        <v>2</v>
      </c>
      <c r="Z86" t="s">
        <v>2</v>
      </c>
      <c r="AA86" t="s">
        <v>2</v>
      </c>
    </row>
    <row r="87" spans="1:27" x14ac:dyDescent="0.25">
      <c r="A87">
        <v>693862</v>
      </c>
      <c r="B87" t="s">
        <v>5</v>
      </c>
      <c r="C87" t="s">
        <v>146</v>
      </c>
      <c r="D87">
        <v>5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>
        <v>-0.35125000000000001</v>
      </c>
      <c r="L87">
        <v>5.8229999999999997E-2</v>
      </c>
      <c r="M87">
        <v>5.8000000000000003E-2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</row>
    <row r="88" spans="1:27" x14ac:dyDescent="0.25">
      <c r="A88">
        <v>693862</v>
      </c>
      <c r="B88" t="s">
        <v>5</v>
      </c>
      <c r="C88" t="s">
        <v>157</v>
      </c>
      <c r="D88">
        <v>5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>
        <v>-0.35125000000000001</v>
      </c>
      <c r="L88">
        <v>5.765E-2</v>
      </c>
      <c r="M88">
        <v>5.8000000000000003E-2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</row>
    <row r="89" spans="1:27" x14ac:dyDescent="0.25">
      <c r="A89">
        <v>693862</v>
      </c>
      <c r="B89" t="s">
        <v>5</v>
      </c>
      <c r="C89" t="s">
        <v>160</v>
      </c>
      <c r="D89">
        <v>5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>
        <v>-0.35468749999999999</v>
      </c>
      <c r="L89">
        <v>5.7959999999999998E-2</v>
      </c>
      <c r="M89">
        <v>5.8000000000000003E-2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</row>
    <row r="90" spans="1:27" x14ac:dyDescent="0.25">
      <c r="A90">
        <v>693862</v>
      </c>
      <c r="B90" t="s">
        <v>5</v>
      </c>
      <c r="C90" t="s">
        <v>171</v>
      </c>
      <c r="D90">
        <v>5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>
        <v>-0.35125000000000001</v>
      </c>
      <c r="L90">
        <v>5.8349999999999999E-2</v>
      </c>
      <c r="M90">
        <v>5.8000000000000003E-2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</row>
    <row r="91" spans="1:27" x14ac:dyDescent="0.25">
      <c r="A91">
        <v>693862</v>
      </c>
      <c r="B91" t="s">
        <v>5</v>
      </c>
      <c r="C91" t="s">
        <v>172</v>
      </c>
      <c r="D91">
        <v>5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>
        <v>-0.35468749999999999</v>
      </c>
      <c r="L91">
        <v>5.8000000000000003E-2</v>
      </c>
      <c r="M91">
        <v>5.8000000000000003E-2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</row>
    <row r="92" spans="1:27" x14ac:dyDescent="0.25">
      <c r="A92">
        <v>693862</v>
      </c>
      <c r="B92" t="s">
        <v>5</v>
      </c>
      <c r="C92" t="s">
        <v>182</v>
      </c>
      <c r="D92">
        <v>5</v>
      </c>
      <c r="E92" t="s">
        <v>2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>
        <v>-0.34781250000000002</v>
      </c>
      <c r="L92">
        <v>5.806E-2</v>
      </c>
      <c r="M92">
        <v>5.8000000000000003E-2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</row>
    <row r="93" spans="1:27" x14ac:dyDescent="0.25">
      <c r="A93">
        <v>693862</v>
      </c>
      <c r="B93" t="s">
        <v>5</v>
      </c>
      <c r="C93" t="s">
        <v>183</v>
      </c>
      <c r="D93">
        <v>5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>
        <v>-0.35125000000000001</v>
      </c>
      <c r="L93">
        <v>5.7959999999999998E-2</v>
      </c>
      <c r="M93">
        <v>5.8000000000000003E-2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</row>
    <row r="94" spans="1:27" x14ac:dyDescent="0.25">
      <c r="A94">
        <v>693862</v>
      </c>
      <c r="B94" t="s">
        <v>5</v>
      </c>
      <c r="C94" t="s">
        <v>192</v>
      </c>
      <c r="D94">
        <v>5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>
        <v>-0.35468749999999999</v>
      </c>
      <c r="L94">
        <v>5.7869999999999998E-2</v>
      </c>
      <c r="M94">
        <v>5.8000000000000003E-2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</row>
    <row r="95" spans="1:27" x14ac:dyDescent="0.25">
      <c r="A95">
        <v>693862</v>
      </c>
      <c r="B95" t="s">
        <v>5</v>
      </c>
      <c r="C95" t="s">
        <v>193</v>
      </c>
      <c r="D95">
        <v>5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>
        <v>-0.36499999999999999</v>
      </c>
      <c r="L95">
        <v>5.7919999999999999E-2</v>
      </c>
      <c r="M95">
        <v>5.8000000000000003E-2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</row>
    <row r="96" spans="1:27" x14ac:dyDescent="0.25">
      <c r="A96">
        <v>693862</v>
      </c>
      <c r="B96" t="s">
        <v>5</v>
      </c>
      <c r="C96" t="s">
        <v>61</v>
      </c>
      <c r="D96">
        <v>5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>
        <v>-0.41312500000000002</v>
      </c>
      <c r="L96">
        <v>5.8389999999999997E-2</v>
      </c>
      <c r="M96">
        <v>5.8000000000000003E-2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</row>
    <row r="97" spans="1:27" x14ac:dyDescent="0.25">
      <c r="A97">
        <v>693862</v>
      </c>
      <c r="B97" t="s">
        <v>5</v>
      </c>
      <c r="C97" t="s">
        <v>62</v>
      </c>
      <c r="D97">
        <v>5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>
        <v>-0.41312500000000002</v>
      </c>
      <c r="L97">
        <v>5.8169999999999999E-2</v>
      </c>
      <c r="M97">
        <v>5.8000000000000003E-2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</row>
    <row r="98" spans="1:27" x14ac:dyDescent="0.25">
      <c r="A98">
        <v>693862</v>
      </c>
      <c r="B98" t="s">
        <v>5</v>
      </c>
      <c r="C98" t="s">
        <v>76</v>
      </c>
      <c r="D98">
        <v>5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>
        <v>-0.39937499999999998</v>
      </c>
      <c r="L98">
        <v>5.7439999999999998E-2</v>
      </c>
      <c r="M98">
        <v>5.8000000000000003E-2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</row>
    <row r="99" spans="1:27" x14ac:dyDescent="0.25">
      <c r="A99">
        <v>693862</v>
      </c>
      <c r="B99" t="s">
        <v>5</v>
      </c>
      <c r="C99" t="s">
        <v>77</v>
      </c>
      <c r="D99">
        <v>5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>
        <v>-0.40625</v>
      </c>
      <c r="L99">
        <v>5.833E-2</v>
      </c>
      <c r="M99">
        <v>5.8000000000000003E-2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 t="s">
        <v>2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</row>
    <row r="100" spans="1:27" x14ac:dyDescent="0.25">
      <c r="A100">
        <v>693862</v>
      </c>
      <c r="B100" t="s">
        <v>5</v>
      </c>
      <c r="C100" t="s">
        <v>92</v>
      </c>
      <c r="D100">
        <v>5</v>
      </c>
      <c r="E100" t="s">
        <v>2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>
        <v>-0.40281250000000002</v>
      </c>
      <c r="L100">
        <v>5.8130000000000001E-2</v>
      </c>
      <c r="M100">
        <v>5.8000000000000003E-2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</row>
    <row r="101" spans="1:27" x14ac:dyDescent="0.25">
      <c r="A101">
        <v>693862</v>
      </c>
      <c r="B101" t="s">
        <v>5</v>
      </c>
      <c r="C101" t="s">
        <v>93</v>
      </c>
      <c r="D101">
        <v>5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>
        <v>-0.40625</v>
      </c>
      <c r="L101">
        <v>5.747E-2</v>
      </c>
      <c r="M101">
        <v>5.8000000000000003E-2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2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</row>
    <row r="102" spans="1:27" x14ac:dyDescent="0.25">
      <c r="A102">
        <v>693862</v>
      </c>
      <c r="B102" t="s">
        <v>5</v>
      </c>
      <c r="C102" t="s">
        <v>131</v>
      </c>
      <c r="D102">
        <v>5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>
        <v>-0.37874999999999998</v>
      </c>
      <c r="L102">
        <v>5.7500000000000002E-2</v>
      </c>
      <c r="M102">
        <v>5.8000000000000003E-2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</row>
    <row r="103" spans="1:27" x14ac:dyDescent="0.25">
      <c r="A103">
        <v>693862</v>
      </c>
      <c r="B103" t="s">
        <v>5</v>
      </c>
      <c r="C103" t="s">
        <v>144</v>
      </c>
      <c r="D103">
        <v>5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>
        <v>-0.37874999999999998</v>
      </c>
      <c r="L103">
        <v>5.7549999999999997E-2</v>
      </c>
      <c r="M103">
        <v>5.8000000000000003E-2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2</v>
      </c>
      <c r="W103" t="s">
        <v>2</v>
      </c>
      <c r="X103" t="s">
        <v>2</v>
      </c>
      <c r="Y103" t="s">
        <v>2</v>
      </c>
      <c r="Z103" t="s">
        <v>2</v>
      </c>
      <c r="AA103" t="s">
        <v>2</v>
      </c>
    </row>
    <row r="104" spans="1:27" x14ac:dyDescent="0.25">
      <c r="A104">
        <v>693862</v>
      </c>
      <c r="B104" t="s">
        <v>5</v>
      </c>
      <c r="C104" t="s">
        <v>145</v>
      </c>
      <c r="D104">
        <v>5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>
        <v>-0.385625</v>
      </c>
      <c r="L104">
        <v>5.7540000000000001E-2</v>
      </c>
      <c r="M104">
        <v>5.8000000000000003E-2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</row>
    <row r="105" spans="1:27" x14ac:dyDescent="0.25">
      <c r="A105">
        <v>693862</v>
      </c>
      <c r="B105" t="s">
        <v>5</v>
      </c>
      <c r="C105" t="s">
        <v>158</v>
      </c>
      <c r="D105">
        <v>5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>
        <v>-0.385625</v>
      </c>
      <c r="L105">
        <v>5.806E-2</v>
      </c>
      <c r="M105">
        <v>5.8000000000000003E-2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2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</row>
    <row r="106" spans="1:27" x14ac:dyDescent="0.25">
      <c r="A106">
        <v>693862</v>
      </c>
      <c r="B106" t="s">
        <v>5</v>
      </c>
      <c r="C106" t="s">
        <v>159</v>
      </c>
      <c r="D106">
        <v>5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>
        <v>-0.39250000000000002</v>
      </c>
      <c r="L106">
        <v>5.7599999999999998E-2</v>
      </c>
      <c r="M106">
        <v>5.8000000000000003E-2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</row>
    <row r="107" spans="1:27" x14ac:dyDescent="0.25">
      <c r="A107">
        <v>693862</v>
      </c>
      <c r="B107" t="s">
        <v>5</v>
      </c>
      <c r="C107" t="s">
        <v>69</v>
      </c>
      <c r="D107">
        <v>5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>
        <v>-0.43375000000000002</v>
      </c>
      <c r="L107">
        <v>5.7840000000000003E-2</v>
      </c>
      <c r="M107">
        <v>5.8000000000000003E-2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</row>
    <row r="108" spans="1:27" x14ac:dyDescent="0.25">
      <c r="A108">
        <v>693862</v>
      </c>
      <c r="B108" t="s">
        <v>5</v>
      </c>
      <c r="C108" t="s">
        <v>84</v>
      </c>
      <c r="D108">
        <v>5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>
        <v>-0.426875</v>
      </c>
      <c r="L108">
        <v>5.8549999999999998E-2</v>
      </c>
      <c r="M108">
        <v>5.8000000000000003E-2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</row>
    <row r="109" spans="1:27" x14ac:dyDescent="0.25">
      <c r="A109">
        <v>693862</v>
      </c>
      <c r="B109" t="s">
        <v>5</v>
      </c>
      <c r="C109" t="s">
        <v>85</v>
      </c>
      <c r="D109">
        <v>5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>
        <v>-0.42</v>
      </c>
      <c r="L109">
        <v>5.8409999999999997E-2</v>
      </c>
      <c r="M109">
        <v>5.8000000000000003E-2</v>
      </c>
      <c r="N109" t="s">
        <v>2</v>
      </c>
      <c r="O109" t="s">
        <v>2</v>
      </c>
      <c r="P109" t="s">
        <v>2</v>
      </c>
      <c r="Q109" t="s">
        <v>2</v>
      </c>
      <c r="R109" t="s">
        <v>2</v>
      </c>
      <c r="S109" t="s">
        <v>2</v>
      </c>
      <c r="T109" t="s">
        <v>2</v>
      </c>
      <c r="U109" t="s">
        <v>2</v>
      </c>
      <c r="V109" t="s">
        <v>2</v>
      </c>
      <c r="W109" t="s">
        <v>2</v>
      </c>
      <c r="X109" t="s">
        <v>2</v>
      </c>
      <c r="Y109" t="s">
        <v>2</v>
      </c>
      <c r="Z109" t="s">
        <v>2</v>
      </c>
      <c r="AA109" t="s">
        <v>2</v>
      </c>
    </row>
    <row r="110" spans="1:27" x14ac:dyDescent="0.25">
      <c r="A110">
        <v>693862</v>
      </c>
      <c r="B110" t="s">
        <v>5</v>
      </c>
      <c r="C110" t="s">
        <v>100</v>
      </c>
      <c r="D110">
        <v>5</v>
      </c>
      <c r="E110" t="s">
        <v>2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>
        <v>-0.42</v>
      </c>
      <c r="L110">
        <v>5.7750000000000003E-2</v>
      </c>
      <c r="M110">
        <v>5.8000000000000003E-2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U110" t="s">
        <v>2</v>
      </c>
      <c r="V110" t="s">
        <v>2</v>
      </c>
      <c r="W110" t="s">
        <v>2</v>
      </c>
      <c r="X110" t="s">
        <v>2</v>
      </c>
      <c r="Y110" t="s">
        <v>2</v>
      </c>
      <c r="Z110" t="s">
        <v>2</v>
      </c>
      <c r="AA110" t="s">
        <v>2</v>
      </c>
    </row>
    <row r="111" spans="1:27" x14ac:dyDescent="0.25">
      <c r="A111">
        <v>693862</v>
      </c>
      <c r="B111" t="s">
        <v>5</v>
      </c>
      <c r="C111" t="s">
        <v>17</v>
      </c>
      <c r="D111">
        <v>5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>
        <v>-0.46124999999999999</v>
      </c>
      <c r="L111">
        <v>5.8229999999999997E-2</v>
      </c>
      <c r="M111">
        <v>5.8000000000000003E-2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</row>
    <row r="112" spans="1:27" x14ac:dyDescent="0.25">
      <c r="A112">
        <v>693862</v>
      </c>
      <c r="B112" t="s">
        <v>5</v>
      </c>
      <c r="C112" t="s">
        <v>28</v>
      </c>
      <c r="D112">
        <v>5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>
        <v>-0.45437499999999997</v>
      </c>
      <c r="L112">
        <v>5.774E-2</v>
      </c>
      <c r="M112">
        <v>5.8000000000000003E-2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</row>
    <row r="113" spans="1:27" x14ac:dyDescent="0.25">
      <c r="A113">
        <v>693862</v>
      </c>
      <c r="B113" t="s">
        <v>5</v>
      </c>
      <c r="C113" t="s">
        <v>29</v>
      </c>
      <c r="D113">
        <v>5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>
        <v>-0.44750000000000001</v>
      </c>
      <c r="L113">
        <v>5.781E-2</v>
      </c>
      <c r="M113">
        <v>5.8000000000000003E-2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</row>
    <row r="114" spans="1:27" x14ac:dyDescent="0.25">
      <c r="A114">
        <v>693862</v>
      </c>
      <c r="B114" t="s">
        <v>5</v>
      </c>
      <c r="C114" t="s">
        <v>42</v>
      </c>
      <c r="D114">
        <v>5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>
        <v>-0.44750000000000001</v>
      </c>
      <c r="L114">
        <v>5.7770000000000002E-2</v>
      </c>
      <c r="M114">
        <v>5.8000000000000003E-2</v>
      </c>
      <c r="N114" t="s">
        <v>2</v>
      </c>
      <c r="O114" t="s">
        <v>2</v>
      </c>
      <c r="P114" t="s">
        <v>2</v>
      </c>
      <c r="Q114" t="s">
        <v>2</v>
      </c>
      <c r="R114" t="s">
        <v>2</v>
      </c>
      <c r="S114" t="s">
        <v>2</v>
      </c>
      <c r="T114" t="s">
        <v>2</v>
      </c>
      <c r="U114" t="s">
        <v>2</v>
      </c>
      <c r="V114" t="s">
        <v>2</v>
      </c>
      <c r="W114" t="s">
        <v>2</v>
      </c>
      <c r="X114" t="s">
        <v>2</v>
      </c>
      <c r="Y114" t="s">
        <v>2</v>
      </c>
      <c r="Z114" t="s">
        <v>2</v>
      </c>
      <c r="AA114" t="s">
        <v>2</v>
      </c>
    </row>
    <row r="115" spans="1:27" x14ac:dyDescent="0.25">
      <c r="A115">
        <v>693862</v>
      </c>
      <c r="B115" t="s">
        <v>5</v>
      </c>
      <c r="C115" t="s">
        <v>43</v>
      </c>
      <c r="D115">
        <v>5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>
        <v>-0.43375000000000002</v>
      </c>
      <c r="L115">
        <v>5.8479999999999997E-2</v>
      </c>
      <c r="M115">
        <v>5.8000000000000003E-2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</row>
    <row r="116" spans="1:27" x14ac:dyDescent="0.25">
      <c r="A116">
        <v>693862</v>
      </c>
      <c r="B116" t="s">
        <v>5</v>
      </c>
      <c r="C116" t="s">
        <v>54</v>
      </c>
      <c r="D116">
        <v>5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>
        <v>-0.43718750000000001</v>
      </c>
      <c r="L116">
        <v>5.7919999999999999E-2</v>
      </c>
      <c r="M116">
        <v>5.8000000000000003E-2</v>
      </c>
      <c r="N116" t="s">
        <v>2</v>
      </c>
      <c r="O116" t="s">
        <v>2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 t="s">
        <v>2</v>
      </c>
      <c r="V116" t="s">
        <v>2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</row>
    <row r="117" spans="1:27" x14ac:dyDescent="0.25">
      <c r="A117">
        <v>693862</v>
      </c>
      <c r="B117" t="s">
        <v>5</v>
      </c>
      <c r="C117" t="s">
        <v>55</v>
      </c>
      <c r="D117">
        <v>5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>
        <v>-0.4165625</v>
      </c>
      <c r="L117">
        <v>5.8110000000000002E-2</v>
      </c>
      <c r="M117">
        <v>5.8000000000000003E-2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</row>
    <row r="118" spans="1:27" x14ac:dyDescent="0.25">
      <c r="A118">
        <v>693862</v>
      </c>
      <c r="B118" t="s">
        <v>5</v>
      </c>
      <c r="C118" t="s">
        <v>68</v>
      </c>
      <c r="D118">
        <v>5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>
        <v>-0.41312500000000002</v>
      </c>
      <c r="L118">
        <v>5.7840000000000003E-2</v>
      </c>
      <c r="M118">
        <v>5.8000000000000003E-2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</row>
    <row r="119" spans="1:27" x14ac:dyDescent="0.25">
      <c r="A119">
        <v>693862</v>
      </c>
      <c r="B119" t="s">
        <v>5</v>
      </c>
      <c r="C119" t="s">
        <v>70</v>
      </c>
      <c r="D119">
        <v>5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>
        <v>-0.40968749999999998</v>
      </c>
      <c r="L119">
        <v>5.8139999999999997E-2</v>
      </c>
      <c r="M119">
        <v>5.8000000000000003E-2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</row>
    <row r="120" spans="1:27" x14ac:dyDescent="0.25">
      <c r="A120">
        <v>693862</v>
      </c>
      <c r="B120" t="s">
        <v>5</v>
      </c>
      <c r="C120" t="s">
        <v>83</v>
      </c>
      <c r="D120">
        <v>5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>
        <v>-0.41312500000000002</v>
      </c>
      <c r="L120">
        <v>5.7610000000000001E-2</v>
      </c>
      <c r="M120">
        <v>5.8000000000000003E-2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</row>
    <row r="121" spans="1:27" x14ac:dyDescent="0.25">
      <c r="A121">
        <v>693862</v>
      </c>
      <c r="B121" t="s">
        <v>5</v>
      </c>
      <c r="C121" t="s">
        <v>86</v>
      </c>
      <c r="D121">
        <v>5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>
        <v>-0.40625</v>
      </c>
      <c r="L121">
        <v>5.7579999999999999E-2</v>
      </c>
      <c r="M121">
        <v>5.8000000000000003E-2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t="s">
        <v>2</v>
      </c>
      <c r="V121" t="s">
        <v>2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</row>
    <row r="122" spans="1:27" x14ac:dyDescent="0.25">
      <c r="A122">
        <v>693862</v>
      </c>
      <c r="B122" t="s">
        <v>5</v>
      </c>
      <c r="C122" t="s">
        <v>99</v>
      </c>
      <c r="D122">
        <v>5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>
        <v>-0.40625</v>
      </c>
      <c r="L122">
        <v>5.8369999999999998E-2</v>
      </c>
      <c r="M122">
        <v>5.8000000000000003E-2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</row>
    <row r="123" spans="1:27" x14ac:dyDescent="0.25">
      <c r="A123">
        <v>693862</v>
      </c>
      <c r="B123" t="s">
        <v>5</v>
      </c>
      <c r="C123" t="s">
        <v>101</v>
      </c>
      <c r="D123">
        <v>5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>
        <v>-0.39937499999999998</v>
      </c>
      <c r="L123">
        <v>5.7759999999999999E-2</v>
      </c>
      <c r="M123">
        <v>5.8000000000000003E-2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2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</row>
    <row r="124" spans="1:27" x14ac:dyDescent="0.25">
      <c r="A124">
        <v>693862</v>
      </c>
      <c r="B124" t="s">
        <v>5</v>
      </c>
      <c r="C124" t="s">
        <v>112</v>
      </c>
      <c r="D124">
        <v>5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>
        <v>-0.40281250000000002</v>
      </c>
      <c r="L124">
        <v>5.7860000000000002E-2</v>
      </c>
      <c r="M124">
        <v>5.8000000000000003E-2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</row>
    <row r="125" spans="1:27" x14ac:dyDescent="0.25">
      <c r="A125">
        <v>693862</v>
      </c>
      <c r="B125" t="s">
        <v>5</v>
      </c>
      <c r="C125" t="s">
        <v>113</v>
      </c>
      <c r="D125">
        <v>5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>
        <v>-0.39937499999999998</v>
      </c>
      <c r="L125">
        <v>5.7549999999999997E-2</v>
      </c>
      <c r="M125">
        <v>5.8000000000000003E-2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</row>
    <row r="126" spans="1:27" x14ac:dyDescent="0.25">
      <c r="A126">
        <v>693862</v>
      </c>
      <c r="B126" t="s">
        <v>5</v>
      </c>
      <c r="C126" t="s">
        <v>124</v>
      </c>
      <c r="D126">
        <v>5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>
        <v>-0.3959375</v>
      </c>
      <c r="L126">
        <v>5.8029999999999998E-2</v>
      </c>
      <c r="M126">
        <v>5.8000000000000003E-2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</row>
    <row r="127" spans="1:27" x14ac:dyDescent="0.25">
      <c r="A127">
        <v>693862</v>
      </c>
      <c r="B127" t="s">
        <v>5</v>
      </c>
      <c r="C127" t="s">
        <v>125</v>
      </c>
      <c r="D127">
        <v>5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>
        <v>-0.38906249999999998</v>
      </c>
      <c r="L127">
        <v>5.8029999999999998E-2</v>
      </c>
      <c r="M127">
        <v>5.8000000000000003E-2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</row>
    <row r="128" spans="1:27" x14ac:dyDescent="0.25">
      <c r="A128">
        <v>693862</v>
      </c>
      <c r="B128" t="s">
        <v>5</v>
      </c>
      <c r="C128" t="s">
        <v>137</v>
      </c>
      <c r="D128">
        <v>5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>
        <v>-0.3959375</v>
      </c>
      <c r="L128">
        <v>5.7939999999999998E-2</v>
      </c>
      <c r="M128">
        <v>5.8000000000000003E-2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</row>
    <row r="129" spans="1:27" x14ac:dyDescent="0.25">
      <c r="A129">
        <v>693862</v>
      </c>
      <c r="B129" t="s">
        <v>5</v>
      </c>
      <c r="C129" t="s">
        <v>138</v>
      </c>
      <c r="D129">
        <v>5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>
        <v>-0.385625</v>
      </c>
      <c r="L129">
        <v>5.7860000000000002E-2</v>
      </c>
      <c r="M129">
        <v>5.8000000000000003E-2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</row>
    <row r="130" spans="1:27" x14ac:dyDescent="0.25">
      <c r="A130">
        <v>693862</v>
      </c>
      <c r="B130" t="s">
        <v>5</v>
      </c>
      <c r="C130" t="s">
        <v>151</v>
      </c>
      <c r="D130">
        <v>5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>
        <v>-0.39250000000000002</v>
      </c>
      <c r="L130">
        <v>5.7430000000000002E-2</v>
      </c>
      <c r="M130">
        <v>5.8000000000000003E-2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2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</row>
    <row r="131" spans="1:27" x14ac:dyDescent="0.25">
      <c r="A131">
        <v>693862</v>
      </c>
      <c r="B131" t="s">
        <v>5</v>
      </c>
      <c r="C131" t="s">
        <v>152</v>
      </c>
      <c r="D131">
        <v>5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>
        <v>-0.38218750000000001</v>
      </c>
      <c r="L131">
        <v>5.8189999999999999E-2</v>
      </c>
      <c r="M131">
        <v>5.8000000000000003E-2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</row>
    <row r="132" spans="1:27" x14ac:dyDescent="0.25">
      <c r="A132">
        <v>693862</v>
      </c>
      <c r="B132" t="s">
        <v>5</v>
      </c>
      <c r="C132" t="s">
        <v>165</v>
      </c>
      <c r="D132">
        <v>5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>
        <v>-0.385625</v>
      </c>
      <c r="L132">
        <v>5.799E-2</v>
      </c>
      <c r="M132">
        <v>5.8000000000000003E-2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</row>
    <row r="133" spans="1:27" x14ac:dyDescent="0.25">
      <c r="A133">
        <v>693862</v>
      </c>
      <c r="B133" t="s">
        <v>5</v>
      </c>
      <c r="C133" t="s">
        <v>166</v>
      </c>
      <c r="D133">
        <v>5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>
        <v>-0.37531249999999999</v>
      </c>
      <c r="L133">
        <v>5.8180000000000003E-2</v>
      </c>
      <c r="M133">
        <v>5.8000000000000003E-2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</row>
    <row r="134" spans="1:27" x14ac:dyDescent="0.25">
      <c r="A134">
        <v>693862</v>
      </c>
      <c r="B134" t="s">
        <v>5</v>
      </c>
      <c r="C134" t="s">
        <v>177</v>
      </c>
      <c r="D134">
        <v>5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>
        <v>-0.37874999999999998</v>
      </c>
      <c r="L134">
        <v>5.8299999999999998E-2</v>
      </c>
      <c r="M134">
        <v>5.8000000000000003E-2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</row>
    <row r="135" spans="1:27" x14ac:dyDescent="0.25">
      <c r="A135">
        <v>693862</v>
      </c>
      <c r="B135" t="s">
        <v>5</v>
      </c>
      <c r="C135" t="s">
        <v>16</v>
      </c>
      <c r="D135">
        <v>5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>
        <v>-0.45093749999999999</v>
      </c>
      <c r="L135">
        <v>5.8040000000000001E-2</v>
      </c>
      <c r="M135">
        <v>5.8000000000000003E-2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</row>
    <row r="136" spans="1:27" x14ac:dyDescent="0.25">
      <c r="A136">
        <v>693862</v>
      </c>
      <c r="B136" t="s">
        <v>5</v>
      </c>
      <c r="C136" t="s">
        <v>18</v>
      </c>
      <c r="D136">
        <v>5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>
        <v>-0.42</v>
      </c>
      <c r="L136">
        <v>5.7889999999999997E-2</v>
      </c>
      <c r="M136">
        <v>5.8000000000000003E-2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</row>
    <row r="137" spans="1:27" x14ac:dyDescent="0.25">
      <c r="A137">
        <v>693862</v>
      </c>
      <c r="B137" t="s">
        <v>5</v>
      </c>
      <c r="C137" t="s">
        <v>27</v>
      </c>
      <c r="D137">
        <v>5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>
        <v>-0.42</v>
      </c>
      <c r="L137">
        <v>5.851E-2</v>
      </c>
      <c r="M137">
        <v>5.8000000000000003E-2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</row>
    <row r="138" spans="1:27" x14ac:dyDescent="0.25">
      <c r="A138">
        <v>693862</v>
      </c>
      <c r="B138" t="s">
        <v>5</v>
      </c>
      <c r="C138" t="s">
        <v>30</v>
      </c>
      <c r="D138">
        <v>5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>
        <v>-0.41312500000000002</v>
      </c>
      <c r="L138">
        <v>5.774E-2</v>
      </c>
      <c r="M138">
        <v>5.8000000000000003E-2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</row>
    <row r="139" spans="1:27" x14ac:dyDescent="0.25">
      <c r="A139">
        <v>693862</v>
      </c>
      <c r="B139" t="s">
        <v>5</v>
      </c>
      <c r="C139" t="s">
        <v>41</v>
      </c>
      <c r="D139">
        <v>5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>
        <v>-0.4165625</v>
      </c>
      <c r="L139">
        <v>5.8119999999999998E-2</v>
      </c>
      <c r="M139">
        <v>5.8000000000000003E-2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</row>
    <row r="140" spans="1:27" x14ac:dyDescent="0.25">
      <c r="A140">
        <v>693862</v>
      </c>
      <c r="B140" t="s">
        <v>5</v>
      </c>
      <c r="C140" t="s">
        <v>44</v>
      </c>
      <c r="D140">
        <v>5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>
        <v>-0.40625</v>
      </c>
      <c r="L140">
        <v>5.747E-2</v>
      </c>
      <c r="M140">
        <v>5.8000000000000003E-2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</row>
    <row r="141" spans="1:27" x14ac:dyDescent="0.25">
      <c r="A141">
        <v>693862</v>
      </c>
      <c r="B141" t="s">
        <v>5</v>
      </c>
      <c r="C141" t="s">
        <v>53</v>
      </c>
      <c r="D141">
        <v>5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>
        <v>-0.41312500000000002</v>
      </c>
      <c r="L141">
        <v>5.8470000000000001E-2</v>
      </c>
      <c r="M141">
        <v>5.8000000000000003E-2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</row>
    <row r="142" spans="1:27" x14ac:dyDescent="0.25">
      <c r="A142">
        <v>693862</v>
      </c>
      <c r="B142" t="s">
        <v>5</v>
      </c>
      <c r="C142" t="s">
        <v>56</v>
      </c>
      <c r="D142">
        <v>5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>
        <v>-0.40625</v>
      </c>
      <c r="L142">
        <v>5.7639999999999997E-2</v>
      </c>
      <c r="M142">
        <v>5.8000000000000003E-2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</row>
    <row r="143" spans="1:27" x14ac:dyDescent="0.25">
      <c r="A143">
        <v>693862</v>
      </c>
      <c r="B143" t="s">
        <v>5</v>
      </c>
      <c r="C143" t="s">
        <v>67</v>
      </c>
      <c r="D143">
        <v>5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>
        <v>-0.40625</v>
      </c>
      <c r="L143">
        <v>5.8000000000000003E-2</v>
      </c>
      <c r="M143">
        <v>5.8000000000000003E-2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</row>
    <row r="144" spans="1:27" x14ac:dyDescent="0.25">
      <c r="A144">
        <v>693862</v>
      </c>
      <c r="B144" t="s">
        <v>5</v>
      </c>
      <c r="C144" t="s">
        <v>71</v>
      </c>
      <c r="D144">
        <v>5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>
        <v>-0.39937499999999998</v>
      </c>
      <c r="L144">
        <v>5.8520000000000003E-2</v>
      </c>
      <c r="M144">
        <v>5.8000000000000003E-2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</row>
    <row r="145" spans="1:27" x14ac:dyDescent="0.25">
      <c r="A145">
        <v>693862</v>
      </c>
      <c r="B145" t="s">
        <v>5</v>
      </c>
      <c r="C145" t="s">
        <v>82</v>
      </c>
      <c r="D145">
        <v>5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>
        <v>-0.40625</v>
      </c>
      <c r="L145">
        <v>5.7820000000000003E-2</v>
      </c>
      <c r="M145">
        <v>5.8000000000000003E-2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</row>
    <row r="146" spans="1:27" x14ac:dyDescent="0.25">
      <c r="A146">
        <v>693862</v>
      </c>
      <c r="B146" t="s">
        <v>5</v>
      </c>
      <c r="C146" t="s">
        <v>87</v>
      </c>
      <c r="D146">
        <v>5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>
        <v>-0.40625</v>
      </c>
      <c r="L146">
        <v>5.7930000000000002E-2</v>
      </c>
      <c r="M146">
        <v>5.8000000000000003E-2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</row>
    <row r="147" spans="1:27" x14ac:dyDescent="0.25">
      <c r="A147">
        <v>693862</v>
      </c>
      <c r="B147" t="s">
        <v>5</v>
      </c>
      <c r="C147" t="s">
        <v>98</v>
      </c>
      <c r="D147">
        <v>5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>
        <v>-0.40968749999999998</v>
      </c>
      <c r="L147">
        <v>5.808E-2</v>
      </c>
      <c r="M147">
        <v>5.8000000000000003E-2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</row>
    <row r="148" spans="1:27" x14ac:dyDescent="0.25">
      <c r="A148">
        <v>693862</v>
      </c>
      <c r="B148" t="s">
        <v>5</v>
      </c>
      <c r="C148" t="s">
        <v>102</v>
      </c>
      <c r="D148">
        <v>5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>
        <v>-0.40281250000000002</v>
      </c>
      <c r="L148">
        <v>5.8209999999999998E-2</v>
      </c>
      <c r="M148">
        <v>5.8000000000000003E-2</v>
      </c>
      <c r="N148" t="s">
        <v>2</v>
      </c>
      <c r="O148" t="s">
        <v>2</v>
      </c>
      <c r="P148" t="s">
        <v>2</v>
      </c>
      <c r="Q148" t="s">
        <v>2</v>
      </c>
      <c r="R148" t="s">
        <v>2</v>
      </c>
      <c r="S148" t="s">
        <v>2</v>
      </c>
      <c r="T148" t="s">
        <v>2</v>
      </c>
      <c r="U148" t="s">
        <v>2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</row>
    <row r="149" spans="1:27" x14ac:dyDescent="0.25">
      <c r="A149">
        <v>693862</v>
      </c>
      <c r="B149" t="s">
        <v>5</v>
      </c>
      <c r="C149" t="s">
        <v>111</v>
      </c>
      <c r="D149">
        <v>5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>
        <v>-0.40625</v>
      </c>
      <c r="L149">
        <v>5.7869999999999998E-2</v>
      </c>
      <c r="M149">
        <v>5.8000000000000003E-2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</row>
    <row r="150" spans="1:27" x14ac:dyDescent="0.25">
      <c r="A150">
        <v>693862</v>
      </c>
      <c r="B150" t="s">
        <v>5</v>
      </c>
      <c r="C150" t="s">
        <v>114</v>
      </c>
      <c r="D150">
        <v>5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>
        <v>-0.40625</v>
      </c>
      <c r="L150">
        <v>5.7619999999999998E-2</v>
      </c>
      <c r="M150">
        <v>5.8000000000000003E-2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</row>
    <row r="151" spans="1:27" x14ac:dyDescent="0.25">
      <c r="A151">
        <v>693862</v>
      </c>
      <c r="B151" t="s">
        <v>5</v>
      </c>
      <c r="C151" t="s">
        <v>123</v>
      </c>
      <c r="D151">
        <v>5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>
        <v>-0.40625</v>
      </c>
      <c r="L151">
        <v>5.8360000000000002E-2</v>
      </c>
      <c r="M151">
        <v>5.8000000000000003E-2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</row>
    <row r="152" spans="1:27" x14ac:dyDescent="0.25">
      <c r="A152">
        <v>693862</v>
      </c>
      <c r="B152" t="s">
        <v>5</v>
      </c>
      <c r="C152" t="s">
        <v>126</v>
      </c>
      <c r="D152">
        <v>5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>
        <v>-0.40281250000000002</v>
      </c>
      <c r="L152">
        <v>5.7820000000000003E-2</v>
      </c>
      <c r="M152">
        <v>5.8000000000000003E-2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</row>
    <row r="153" spans="1:27" x14ac:dyDescent="0.25">
      <c r="A153">
        <v>693862</v>
      </c>
      <c r="B153" t="s">
        <v>5</v>
      </c>
      <c r="C153" t="s">
        <v>136</v>
      </c>
      <c r="D153">
        <v>5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>
        <v>-0.40281250000000002</v>
      </c>
      <c r="L153">
        <v>5.8110000000000002E-2</v>
      </c>
      <c r="M153">
        <v>5.8000000000000003E-2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 t="s">
        <v>2</v>
      </c>
      <c r="W153" t="s">
        <v>2</v>
      </c>
      <c r="X153" t="s">
        <v>2</v>
      </c>
      <c r="Y153" t="s">
        <v>2</v>
      </c>
      <c r="Z153" t="s">
        <v>2</v>
      </c>
      <c r="AA153" t="s">
        <v>2</v>
      </c>
    </row>
    <row r="154" spans="1:27" x14ac:dyDescent="0.25">
      <c r="A154">
        <v>693862</v>
      </c>
      <c r="B154" t="s">
        <v>5</v>
      </c>
      <c r="C154" t="s">
        <v>139</v>
      </c>
      <c r="D154">
        <v>5</v>
      </c>
      <c r="E154" t="s">
        <v>2</v>
      </c>
      <c r="F154" t="s">
        <v>2</v>
      </c>
      <c r="G154" t="s">
        <v>2</v>
      </c>
      <c r="H154" t="s">
        <v>2</v>
      </c>
      <c r="I154" t="s">
        <v>2</v>
      </c>
      <c r="J154" t="s">
        <v>2</v>
      </c>
      <c r="K154">
        <v>-0.385625</v>
      </c>
      <c r="L154">
        <v>5.8540000000000002E-2</v>
      </c>
      <c r="M154">
        <v>5.8000000000000003E-2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U154" t="s">
        <v>2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</row>
    <row r="155" spans="1:27" x14ac:dyDescent="0.25">
      <c r="A155">
        <v>693862</v>
      </c>
      <c r="B155" t="s">
        <v>5</v>
      </c>
      <c r="C155" t="s">
        <v>150</v>
      </c>
      <c r="D155">
        <v>5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>
        <v>-0.39250000000000002</v>
      </c>
      <c r="L155">
        <v>5.7480000000000003E-2</v>
      </c>
      <c r="M155">
        <v>5.8000000000000003E-2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</row>
    <row r="156" spans="1:27" x14ac:dyDescent="0.25">
      <c r="A156">
        <v>693862</v>
      </c>
      <c r="B156" t="s">
        <v>5</v>
      </c>
      <c r="C156" t="s">
        <v>153</v>
      </c>
      <c r="D156">
        <v>5</v>
      </c>
      <c r="E156" t="s">
        <v>2</v>
      </c>
      <c r="F156" t="s">
        <v>2</v>
      </c>
      <c r="G156" t="s">
        <v>2</v>
      </c>
      <c r="H156" t="s">
        <v>2</v>
      </c>
      <c r="I156" t="s">
        <v>2</v>
      </c>
      <c r="J156" t="s">
        <v>2</v>
      </c>
      <c r="K156">
        <v>-0.38906249999999998</v>
      </c>
      <c r="L156">
        <v>5.8220000000000001E-2</v>
      </c>
      <c r="M156">
        <v>5.8000000000000003E-2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 t="s">
        <v>2</v>
      </c>
      <c r="T156" t="s">
        <v>2</v>
      </c>
      <c r="U156" t="s">
        <v>2</v>
      </c>
      <c r="V156" t="s">
        <v>2</v>
      </c>
      <c r="W156" t="s">
        <v>2</v>
      </c>
      <c r="X156" t="s">
        <v>2</v>
      </c>
      <c r="Y156" t="s">
        <v>2</v>
      </c>
      <c r="Z156" t="s">
        <v>2</v>
      </c>
      <c r="AA156" t="s">
        <v>2</v>
      </c>
    </row>
    <row r="157" spans="1:27" x14ac:dyDescent="0.25">
      <c r="A157">
        <v>693862</v>
      </c>
      <c r="B157" t="s">
        <v>5</v>
      </c>
      <c r="C157" t="s">
        <v>164</v>
      </c>
      <c r="D157">
        <v>5</v>
      </c>
      <c r="E157" t="s">
        <v>2</v>
      </c>
      <c r="F157" t="s">
        <v>2</v>
      </c>
      <c r="G157" t="s">
        <v>2</v>
      </c>
      <c r="H157" t="s">
        <v>2</v>
      </c>
      <c r="I157" t="s">
        <v>2</v>
      </c>
      <c r="J157" t="s">
        <v>2</v>
      </c>
      <c r="K157">
        <v>-0.38906249999999998</v>
      </c>
      <c r="L157">
        <v>5.8169999999999999E-2</v>
      </c>
      <c r="M157">
        <v>5.8000000000000003E-2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S157" t="s">
        <v>2</v>
      </c>
      <c r="T157" t="s">
        <v>2</v>
      </c>
      <c r="U157" t="s">
        <v>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</row>
    <row r="158" spans="1:27" x14ac:dyDescent="0.25">
      <c r="A158">
        <v>693862</v>
      </c>
      <c r="B158" t="s">
        <v>5</v>
      </c>
      <c r="C158" t="s">
        <v>167</v>
      </c>
      <c r="D158">
        <v>5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>
        <v>-0.385625</v>
      </c>
      <c r="L158">
        <v>5.8349999999999999E-2</v>
      </c>
      <c r="M158">
        <v>5.8000000000000003E-2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</row>
    <row r="159" spans="1:27" x14ac:dyDescent="0.25">
      <c r="A159">
        <v>693862</v>
      </c>
      <c r="B159" t="s">
        <v>5</v>
      </c>
      <c r="C159" t="s">
        <v>176</v>
      </c>
      <c r="D159">
        <v>5</v>
      </c>
      <c r="E159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>
        <v>-0.385625</v>
      </c>
      <c r="L159">
        <v>5.8409999999999997E-2</v>
      </c>
      <c r="M159">
        <v>5.8000000000000003E-2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S159" t="s">
        <v>2</v>
      </c>
      <c r="T159" t="s">
        <v>2</v>
      </c>
      <c r="U159" t="s">
        <v>2</v>
      </c>
      <c r="V159" t="s">
        <v>2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</row>
    <row r="160" spans="1:27" x14ac:dyDescent="0.25">
      <c r="A160">
        <v>693862</v>
      </c>
      <c r="B160" t="s">
        <v>5</v>
      </c>
      <c r="C160" t="s">
        <v>178</v>
      </c>
      <c r="D160">
        <v>5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>
        <v>-0.37187500000000001</v>
      </c>
      <c r="L160">
        <v>5.7860000000000002E-2</v>
      </c>
      <c r="M160">
        <v>5.8000000000000003E-2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</row>
    <row r="161" spans="1:27" x14ac:dyDescent="0.25">
      <c r="A161">
        <v>693862</v>
      </c>
      <c r="B161" t="s">
        <v>5</v>
      </c>
      <c r="C161" t="s">
        <v>187</v>
      </c>
      <c r="D161">
        <v>5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>
        <v>-0.37187500000000001</v>
      </c>
      <c r="L161">
        <v>5.7840000000000003E-2</v>
      </c>
      <c r="M161">
        <v>5.8000000000000003E-2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2</v>
      </c>
      <c r="W161" t="s">
        <v>2</v>
      </c>
      <c r="X161" t="s">
        <v>2</v>
      </c>
      <c r="Y161" t="s">
        <v>2</v>
      </c>
      <c r="Z161" t="s">
        <v>2</v>
      </c>
      <c r="AA161" t="s">
        <v>2</v>
      </c>
    </row>
    <row r="162" spans="1:27" x14ac:dyDescent="0.25">
      <c r="A162">
        <v>693862</v>
      </c>
      <c r="B162" t="s">
        <v>5</v>
      </c>
      <c r="C162" t="s">
        <v>188</v>
      </c>
      <c r="D162">
        <v>5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>
        <v>-0.35812500000000003</v>
      </c>
      <c r="L162">
        <v>5.8389999999999997E-2</v>
      </c>
      <c r="M162">
        <v>5.8000000000000003E-2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</row>
    <row r="163" spans="1:27" x14ac:dyDescent="0.25">
      <c r="A163">
        <v>693862</v>
      </c>
      <c r="B163" t="s">
        <v>5</v>
      </c>
      <c r="C163" t="s">
        <v>197</v>
      </c>
      <c r="D163">
        <v>5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>
        <v>-0.35812500000000003</v>
      </c>
      <c r="L163">
        <v>5.8180000000000003E-2</v>
      </c>
      <c r="M163">
        <v>5.8000000000000003E-2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</row>
    <row r="164" spans="1:27" x14ac:dyDescent="0.25">
      <c r="A164">
        <v>693862</v>
      </c>
      <c r="B164" t="s">
        <v>5</v>
      </c>
      <c r="C164" t="s">
        <v>198</v>
      </c>
      <c r="D164">
        <v>5</v>
      </c>
      <c r="E164" t="s">
        <v>2</v>
      </c>
      <c r="F164" t="s">
        <v>2</v>
      </c>
      <c r="G164" t="s">
        <v>2</v>
      </c>
      <c r="H164" t="s">
        <v>2</v>
      </c>
      <c r="I164" t="s">
        <v>2</v>
      </c>
      <c r="J164" t="s">
        <v>2</v>
      </c>
      <c r="K164">
        <v>-0.35125000000000001</v>
      </c>
      <c r="L164">
        <v>5.8549999999999998E-2</v>
      </c>
      <c r="M164">
        <v>5.8000000000000003E-2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</row>
    <row r="165" spans="1:27" x14ac:dyDescent="0.25">
      <c r="A165">
        <v>693862</v>
      </c>
      <c r="B165" t="s">
        <v>5</v>
      </c>
      <c r="C165" t="s">
        <v>205</v>
      </c>
      <c r="D165">
        <v>5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>
        <v>-0.35812500000000003</v>
      </c>
      <c r="L165">
        <v>5.7680000000000002E-2</v>
      </c>
      <c r="M165">
        <v>5.8000000000000003E-2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</row>
    <row r="166" spans="1:27" x14ac:dyDescent="0.25">
      <c r="A166">
        <v>693862</v>
      </c>
      <c r="B166" t="s">
        <v>5</v>
      </c>
      <c r="C166" t="s">
        <v>9</v>
      </c>
      <c r="D166">
        <v>5</v>
      </c>
      <c r="E166" t="s">
        <v>2</v>
      </c>
      <c r="F166" t="s">
        <v>2</v>
      </c>
      <c r="G166" t="s">
        <v>2</v>
      </c>
      <c r="H166" t="s">
        <v>2</v>
      </c>
      <c r="I166" t="s">
        <v>2</v>
      </c>
      <c r="J166" t="s">
        <v>2</v>
      </c>
      <c r="K166">
        <v>-0.45093749999999999</v>
      </c>
      <c r="L166">
        <v>5.7860000000000002E-2</v>
      </c>
      <c r="M166">
        <v>5.8000000000000003E-2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</row>
    <row r="167" spans="1:27" x14ac:dyDescent="0.25">
      <c r="A167">
        <v>693862</v>
      </c>
      <c r="B167" t="s">
        <v>5</v>
      </c>
      <c r="C167" t="s">
        <v>15</v>
      </c>
      <c r="D167">
        <v>5</v>
      </c>
      <c r="E167" t="s">
        <v>2</v>
      </c>
      <c r="F167" t="s">
        <v>2</v>
      </c>
      <c r="G167" t="s">
        <v>2</v>
      </c>
      <c r="H167" t="s">
        <v>2</v>
      </c>
      <c r="I167" t="s">
        <v>2</v>
      </c>
      <c r="J167" t="s">
        <v>2</v>
      </c>
      <c r="K167">
        <v>-0.426875</v>
      </c>
      <c r="L167">
        <v>5.7500000000000002E-2</v>
      </c>
      <c r="M167">
        <v>5.8000000000000003E-2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t="s">
        <v>2</v>
      </c>
      <c r="V167" t="s">
        <v>2</v>
      </c>
      <c r="W167" t="s">
        <v>2</v>
      </c>
      <c r="X167" t="s">
        <v>2</v>
      </c>
      <c r="Y167" t="s">
        <v>2</v>
      </c>
      <c r="Z167" t="s">
        <v>2</v>
      </c>
      <c r="AA167" t="s">
        <v>2</v>
      </c>
    </row>
    <row r="168" spans="1:27" x14ac:dyDescent="0.25">
      <c r="A168">
        <v>693862</v>
      </c>
      <c r="B168" t="s">
        <v>5</v>
      </c>
      <c r="C168" t="s">
        <v>19</v>
      </c>
      <c r="D168">
        <v>5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>
        <v>-0.39250000000000002</v>
      </c>
      <c r="L168">
        <v>5.851E-2</v>
      </c>
      <c r="M168">
        <v>5.8000000000000003E-2</v>
      </c>
      <c r="N168" t="s">
        <v>2</v>
      </c>
      <c r="O168" t="s">
        <v>2</v>
      </c>
      <c r="P168" t="s">
        <v>2</v>
      </c>
      <c r="Q168" t="s">
        <v>2</v>
      </c>
      <c r="R168" t="s">
        <v>2</v>
      </c>
      <c r="S168" t="s">
        <v>2</v>
      </c>
      <c r="T168" t="s">
        <v>2</v>
      </c>
      <c r="U168" t="s">
        <v>2</v>
      </c>
      <c r="V168" t="s">
        <v>2</v>
      </c>
      <c r="W168" t="s">
        <v>2</v>
      </c>
      <c r="X168" t="s">
        <v>2</v>
      </c>
      <c r="Y168" t="s">
        <v>2</v>
      </c>
      <c r="Z168" t="s">
        <v>2</v>
      </c>
      <c r="AA168" t="s">
        <v>2</v>
      </c>
    </row>
    <row r="169" spans="1:27" x14ac:dyDescent="0.25">
      <c r="A169">
        <v>693862</v>
      </c>
      <c r="B169" t="s">
        <v>5</v>
      </c>
      <c r="C169" t="s">
        <v>26</v>
      </c>
      <c r="D169">
        <v>5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>
        <v>-0.39937499999999998</v>
      </c>
      <c r="L169">
        <v>5.8409999999999997E-2</v>
      </c>
      <c r="M169">
        <v>5.8000000000000003E-2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</row>
    <row r="170" spans="1:27" x14ac:dyDescent="0.25">
      <c r="A170">
        <v>693862</v>
      </c>
      <c r="B170" t="s">
        <v>5</v>
      </c>
      <c r="C170" t="s">
        <v>31</v>
      </c>
      <c r="D170">
        <v>5</v>
      </c>
      <c r="E170" t="s">
        <v>2</v>
      </c>
      <c r="F170" t="s">
        <v>2</v>
      </c>
      <c r="G170" t="s">
        <v>2</v>
      </c>
      <c r="H170" t="s">
        <v>2</v>
      </c>
      <c r="I170" t="s">
        <v>2</v>
      </c>
      <c r="J170" t="s">
        <v>2</v>
      </c>
      <c r="K170">
        <v>-0.39937499999999998</v>
      </c>
      <c r="L170">
        <v>5.7540000000000001E-2</v>
      </c>
      <c r="M170">
        <v>5.8000000000000003E-2</v>
      </c>
      <c r="N170" t="s">
        <v>2</v>
      </c>
      <c r="O170" t="s">
        <v>2</v>
      </c>
      <c r="P170" t="s">
        <v>2</v>
      </c>
      <c r="Q170" t="s">
        <v>2</v>
      </c>
      <c r="R170" t="s">
        <v>2</v>
      </c>
      <c r="S170" t="s">
        <v>2</v>
      </c>
      <c r="T170" t="s">
        <v>2</v>
      </c>
      <c r="U170" t="s">
        <v>2</v>
      </c>
      <c r="V170" t="s">
        <v>2</v>
      </c>
      <c r="W170" t="s">
        <v>2</v>
      </c>
      <c r="X170" t="s">
        <v>2</v>
      </c>
      <c r="Y170" t="s">
        <v>2</v>
      </c>
      <c r="Z170" t="s">
        <v>2</v>
      </c>
      <c r="AA170" t="s">
        <v>2</v>
      </c>
    </row>
    <row r="171" spans="1:27" x14ac:dyDescent="0.25">
      <c r="A171">
        <v>693862</v>
      </c>
      <c r="B171" t="s">
        <v>5</v>
      </c>
      <c r="C171" t="s">
        <v>40</v>
      </c>
      <c r="D171">
        <v>5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>
        <v>-0.39937499999999998</v>
      </c>
      <c r="L171">
        <v>5.815E-2</v>
      </c>
      <c r="M171">
        <v>5.8000000000000003E-2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</row>
    <row r="172" spans="1:27" x14ac:dyDescent="0.25">
      <c r="A172">
        <v>693862</v>
      </c>
      <c r="B172" t="s">
        <v>5</v>
      </c>
      <c r="C172" t="s">
        <v>45</v>
      </c>
      <c r="D172">
        <v>5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2</v>
      </c>
      <c r="K172">
        <v>-0.39937499999999998</v>
      </c>
      <c r="L172">
        <v>5.7709999999999997E-2</v>
      </c>
      <c r="M172">
        <v>5.8000000000000003E-2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</row>
    <row r="173" spans="1:27" x14ac:dyDescent="0.25">
      <c r="A173">
        <v>693862</v>
      </c>
      <c r="B173" t="s">
        <v>5</v>
      </c>
      <c r="C173" t="s">
        <v>52</v>
      </c>
      <c r="D173">
        <v>5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>
        <v>-0.39250000000000002</v>
      </c>
      <c r="L173">
        <v>5.806E-2</v>
      </c>
      <c r="M173">
        <v>5.8000000000000003E-2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</row>
    <row r="174" spans="1:27" x14ac:dyDescent="0.25">
      <c r="A174">
        <v>693862</v>
      </c>
      <c r="B174" t="s">
        <v>5</v>
      </c>
      <c r="C174" t="s">
        <v>57</v>
      </c>
      <c r="D174">
        <v>5</v>
      </c>
      <c r="E174" t="s">
        <v>2</v>
      </c>
      <c r="F174" t="s">
        <v>2</v>
      </c>
      <c r="G174" t="s">
        <v>2</v>
      </c>
      <c r="H174" t="s">
        <v>2</v>
      </c>
      <c r="I174" t="s">
        <v>2</v>
      </c>
      <c r="J174" t="s">
        <v>2</v>
      </c>
      <c r="K174">
        <v>-0.39250000000000002</v>
      </c>
      <c r="L174">
        <v>5.824E-2</v>
      </c>
      <c r="M174">
        <v>5.8000000000000003E-2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</row>
    <row r="175" spans="1:27" x14ac:dyDescent="0.25">
      <c r="A175">
        <v>693862</v>
      </c>
      <c r="B175" t="s">
        <v>5</v>
      </c>
      <c r="C175" t="s">
        <v>66</v>
      </c>
      <c r="D175">
        <v>5</v>
      </c>
      <c r="E175" t="s">
        <v>2</v>
      </c>
      <c r="F175" t="s">
        <v>2</v>
      </c>
      <c r="G175" t="s">
        <v>2</v>
      </c>
      <c r="H175" t="s">
        <v>2</v>
      </c>
      <c r="I175" t="s">
        <v>2</v>
      </c>
      <c r="J175" t="s">
        <v>2</v>
      </c>
      <c r="K175">
        <v>-0.39937499999999998</v>
      </c>
      <c r="L175">
        <v>5.8220000000000001E-2</v>
      </c>
      <c r="M175">
        <v>5.8000000000000003E-2</v>
      </c>
      <c r="N175" t="s">
        <v>2</v>
      </c>
      <c r="O175" t="s">
        <v>2</v>
      </c>
      <c r="P175" t="s">
        <v>2</v>
      </c>
      <c r="Q175" t="s">
        <v>2</v>
      </c>
      <c r="R175" t="s">
        <v>2</v>
      </c>
      <c r="S175" t="s">
        <v>2</v>
      </c>
      <c r="T175" t="s">
        <v>2</v>
      </c>
      <c r="U175" t="s">
        <v>2</v>
      </c>
      <c r="V175" t="s">
        <v>2</v>
      </c>
      <c r="W175" t="s">
        <v>2</v>
      </c>
      <c r="X175" t="s">
        <v>2</v>
      </c>
      <c r="Y175" t="s">
        <v>2</v>
      </c>
      <c r="Z175" t="s">
        <v>2</v>
      </c>
      <c r="AA175" t="s">
        <v>2</v>
      </c>
    </row>
    <row r="176" spans="1:27" x14ac:dyDescent="0.25">
      <c r="A176">
        <v>693862</v>
      </c>
      <c r="B176" t="s">
        <v>5</v>
      </c>
      <c r="C176" t="s">
        <v>72</v>
      </c>
      <c r="D176">
        <v>5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>
        <v>-0.39937499999999998</v>
      </c>
      <c r="L176">
        <v>5.7669999999999999E-2</v>
      </c>
      <c r="M176">
        <v>5.8000000000000003E-2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</row>
    <row r="177" spans="1:27" x14ac:dyDescent="0.25">
      <c r="A177">
        <v>693862</v>
      </c>
      <c r="B177" t="s">
        <v>5</v>
      </c>
      <c r="C177" t="s">
        <v>81</v>
      </c>
      <c r="D177">
        <v>5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>
        <v>-0.39250000000000002</v>
      </c>
      <c r="L177">
        <v>5.8299999999999998E-2</v>
      </c>
      <c r="M177">
        <v>5.8000000000000003E-2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</row>
    <row r="178" spans="1:27" x14ac:dyDescent="0.25">
      <c r="A178">
        <v>693862</v>
      </c>
      <c r="B178" t="s">
        <v>5</v>
      </c>
      <c r="C178" t="s">
        <v>88</v>
      </c>
      <c r="D178">
        <v>5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>
        <v>-0.385625</v>
      </c>
      <c r="L178">
        <v>5.8069999999999997E-2</v>
      </c>
      <c r="M178">
        <v>5.8000000000000003E-2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</row>
    <row r="179" spans="1:27" x14ac:dyDescent="0.25">
      <c r="A179">
        <v>693862</v>
      </c>
      <c r="B179" t="s">
        <v>5</v>
      </c>
      <c r="C179" t="s">
        <v>97</v>
      </c>
      <c r="D179">
        <v>5</v>
      </c>
      <c r="E179" t="s">
        <v>2</v>
      </c>
      <c r="F179" t="s">
        <v>2</v>
      </c>
      <c r="G179" t="s">
        <v>2</v>
      </c>
      <c r="H179" t="s">
        <v>2</v>
      </c>
      <c r="I179" t="s">
        <v>2</v>
      </c>
      <c r="J179" t="s">
        <v>2</v>
      </c>
      <c r="K179">
        <v>-0.39250000000000002</v>
      </c>
      <c r="L179">
        <v>5.7669999999999999E-2</v>
      </c>
      <c r="M179">
        <v>5.8000000000000003E-2</v>
      </c>
      <c r="N179" t="s">
        <v>2</v>
      </c>
      <c r="O179" t="s">
        <v>2</v>
      </c>
      <c r="P179" t="s">
        <v>2</v>
      </c>
      <c r="Q179" t="s">
        <v>2</v>
      </c>
      <c r="R179" t="s">
        <v>2</v>
      </c>
      <c r="S179" t="s">
        <v>2</v>
      </c>
      <c r="T179" t="s">
        <v>2</v>
      </c>
      <c r="U179" t="s">
        <v>2</v>
      </c>
      <c r="V179" t="s">
        <v>2</v>
      </c>
      <c r="W179" t="s">
        <v>2</v>
      </c>
      <c r="X179" t="s">
        <v>2</v>
      </c>
      <c r="Y179" t="s">
        <v>2</v>
      </c>
      <c r="Z179" t="s">
        <v>2</v>
      </c>
      <c r="AA179" t="s">
        <v>2</v>
      </c>
    </row>
    <row r="180" spans="1:27" x14ac:dyDescent="0.25">
      <c r="A180">
        <v>693862</v>
      </c>
      <c r="B180" t="s">
        <v>5</v>
      </c>
      <c r="C180" t="s">
        <v>103</v>
      </c>
      <c r="D180">
        <v>5</v>
      </c>
      <c r="E180" t="s">
        <v>2</v>
      </c>
      <c r="F180" t="s">
        <v>2</v>
      </c>
      <c r="G180" t="s">
        <v>2</v>
      </c>
      <c r="H180" t="s">
        <v>2</v>
      </c>
      <c r="I180" t="s">
        <v>2</v>
      </c>
      <c r="J180" t="s">
        <v>2</v>
      </c>
      <c r="K180">
        <v>-0.39250000000000002</v>
      </c>
      <c r="L180">
        <v>5.8340000000000003E-2</v>
      </c>
      <c r="M180">
        <v>5.8000000000000003E-2</v>
      </c>
      <c r="N180" t="s">
        <v>2</v>
      </c>
      <c r="O180" t="s">
        <v>2</v>
      </c>
      <c r="P180" t="s">
        <v>2</v>
      </c>
      <c r="Q180" t="s">
        <v>2</v>
      </c>
      <c r="R180" t="s">
        <v>2</v>
      </c>
      <c r="S180" t="s">
        <v>2</v>
      </c>
      <c r="T180" t="s">
        <v>2</v>
      </c>
      <c r="U180" t="s">
        <v>2</v>
      </c>
      <c r="V180" t="s">
        <v>2</v>
      </c>
      <c r="W180" t="s">
        <v>2</v>
      </c>
      <c r="X180" t="s">
        <v>2</v>
      </c>
      <c r="Y180" t="s">
        <v>2</v>
      </c>
      <c r="Z180" t="s">
        <v>2</v>
      </c>
      <c r="AA180" t="s">
        <v>2</v>
      </c>
    </row>
    <row r="181" spans="1:27" x14ac:dyDescent="0.25">
      <c r="A181">
        <v>693862</v>
      </c>
      <c r="B181" t="s">
        <v>5</v>
      </c>
      <c r="C181" t="s">
        <v>110</v>
      </c>
      <c r="D181">
        <v>5</v>
      </c>
      <c r="E181" t="s">
        <v>2</v>
      </c>
      <c r="F181" t="s">
        <v>2</v>
      </c>
      <c r="G181" t="s">
        <v>2</v>
      </c>
      <c r="H181" t="s">
        <v>2</v>
      </c>
      <c r="I181" t="s">
        <v>2</v>
      </c>
      <c r="J181" t="s">
        <v>2</v>
      </c>
      <c r="K181">
        <v>-0.39250000000000002</v>
      </c>
      <c r="L181">
        <v>5.8209999999999998E-2</v>
      </c>
      <c r="M181">
        <v>5.8000000000000003E-2</v>
      </c>
      <c r="N181" t="s">
        <v>2</v>
      </c>
      <c r="O181" t="s">
        <v>2</v>
      </c>
      <c r="P181" t="s">
        <v>2</v>
      </c>
      <c r="Q181" t="s">
        <v>2</v>
      </c>
      <c r="R181" t="s">
        <v>2</v>
      </c>
      <c r="S181" t="s">
        <v>2</v>
      </c>
      <c r="T181" t="s">
        <v>2</v>
      </c>
      <c r="U181" t="s">
        <v>2</v>
      </c>
      <c r="V181" t="s">
        <v>2</v>
      </c>
      <c r="W181" t="s">
        <v>2</v>
      </c>
      <c r="X181" t="s">
        <v>2</v>
      </c>
      <c r="Y181" t="s">
        <v>2</v>
      </c>
      <c r="Z181" t="s">
        <v>2</v>
      </c>
      <c r="AA181" t="s">
        <v>2</v>
      </c>
    </row>
    <row r="182" spans="1:27" x14ac:dyDescent="0.25">
      <c r="A182">
        <v>693862</v>
      </c>
      <c r="B182" t="s">
        <v>5</v>
      </c>
      <c r="C182" t="s">
        <v>115</v>
      </c>
      <c r="D182">
        <v>5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>
        <v>-0.39250000000000002</v>
      </c>
      <c r="L182">
        <v>5.7709999999999997E-2</v>
      </c>
      <c r="M182">
        <v>5.8000000000000003E-2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</row>
    <row r="183" spans="1:27" x14ac:dyDescent="0.25">
      <c r="A183">
        <v>693862</v>
      </c>
      <c r="B183" t="s">
        <v>5</v>
      </c>
      <c r="C183" t="s">
        <v>122</v>
      </c>
      <c r="D183">
        <v>5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>
        <v>-0.39250000000000002</v>
      </c>
      <c r="L183">
        <v>5.7910000000000003E-2</v>
      </c>
      <c r="M183">
        <v>5.8000000000000003E-2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</row>
    <row r="184" spans="1:27" x14ac:dyDescent="0.25">
      <c r="A184">
        <v>693862</v>
      </c>
      <c r="B184" t="s">
        <v>5</v>
      </c>
      <c r="C184" t="s">
        <v>127</v>
      </c>
      <c r="D184">
        <v>5</v>
      </c>
      <c r="E184" t="s">
        <v>2</v>
      </c>
      <c r="F184" t="s">
        <v>2</v>
      </c>
      <c r="G184" t="s">
        <v>2</v>
      </c>
      <c r="H184" t="s">
        <v>2</v>
      </c>
      <c r="I184" t="s">
        <v>2</v>
      </c>
      <c r="J184" t="s">
        <v>2</v>
      </c>
      <c r="K184">
        <v>-0.39250000000000002</v>
      </c>
      <c r="L184">
        <v>5.756E-2</v>
      </c>
      <c r="M184">
        <v>5.8000000000000003E-2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</row>
    <row r="185" spans="1:27" x14ac:dyDescent="0.25">
      <c r="A185">
        <v>693862</v>
      </c>
      <c r="B185" t="s">
        <v>5</v>
      </c>
      <c r="C185" t="s">
        <v>135</v>
      </c>
      <c r="D185">
        <v>5</v>
      </c>
      <c r="E185" t="s">
        <v>2</v>
      </c>
      <c r="F185" t="s">
        <v>2</v>
      </c>
      <c r="G185" t="s">
        <v>2</v>
      </c>
      <c r="H185" t="s">
        <v>2</v>
      </c>
      <c r="I185" t="s">
        <v>2</v>
      </c>
      <c r="J185" t="s">
        <v>2</v>
      </c>
      <c r="K185">
        <v>-0.38906249999999998</v>
      </c>
      <c r="L185">
        <v>5.7939999999999998E-2</v>
      </c>
      <c r="M185">
        <v>5.8000000000000003E-2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</row>
    <row r="186" spans="1:27" x14ac:dyDescent="0.25">
      <c r="A186">
        <v>693862</v>
      </c>
      <c r="B186" t="s">
        <v>5</v>
      </c>
      <c r="C186" t="s">
        <v>140</v>
      </c>
      <c r="D186">
        <v>5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>
        <v>-0.385625</v>
      </c>
      <c r="L186">
        <v>5.79E-2</v>
      </c>
      <c r="M186">
        <v>5.8000000000000003E-2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</row>
    <row r="187" spans="1:27" x14ac:dyDescent="0.25">
      <c r="A187">
        <v>693862</v>
      </c>
      <c r="B187" t="s">
        <v>5</v>
      </c>
      <c r="C187" t="s">
        <v>149</v>
      </c>
      <c r="D187">
        <v>5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>
        <v>-0.385625</v>
      </c>
      <c r="L187">
        <v>5.8009999999999999E-2</v>
      </c>
      <c r="M187">
        <v>5.8000000000000003E-2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</row>
    <row r="188" spans="1:27" x14ac:dyDescent="0.25">
      <c r="A188">
        <v>693862</v>
      </c>
      <c r="B188" t="s">
        <v>5</v>
      </c>
      <c r="C188" t="s">
        <v>154</v>
      </c>
      <c r="D188">
        <v>5</v>
      </c>
      <c r="E188" t="s">
        <v>2</v>
      </c>
      <c r="F188" t="s">
        <v>2</v>
      </c>
      <c r="G188" t="s">
        <v>2</v>
      </c>
      <c r="H188" t="s">
        <v>2</v>
      </c>
      <c r="I188" t="s">
        <v>2</v>
      </c>
      <c r="J188" t="s">
        <v>2</v>
      </c>
      <c r="K188">
        <v>-0.37874999999999998</v>
      </c>
      <c r="L188">
        <v>5.79E-2</v>
      </c>
      <c r="M188">
        <v>5.8000000000000003E-2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</row>
    <row r="189" spans="1:27" x14ac:dyDescent="0.25">
      <c r="A189">
        <v>693862</v>
      </c>
      <c r="B189" t="s">
        <v>5</v>
      </c>
      <c r="C189" t="s">
        <v>163</v>
      </c>
      <c r="D189">
        <v>5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>
        <v>-0.37187500000000001</v>
      </c>
      <c r="L189">
        <v>5.8439999999999999E-2</v>
      </c>
      <c r="M189">
        <v>5.8000000000000003E-2</v>
      </c>
      <c r="N189" t="s">
        <v>2</v>
      </c>
      <c r="O189" t="s">
        <v>2</v>
      </c>
      <c r="P189" t="s">
        <v>2</v>
      </c>
      <c r="Q189" t="s">
        <v>2</v>
      </c>
      <c r="R189" t="s">
        <v>2</v>
      </c>
      <c r="S189" t="s">
        <v>2</v>
      </c>
      <c r="T189" t="s">
        <v>2</v>
      </c>
      <c r="U189" t="s">
        <v>2</v>
      </c>
      <c r="V189" t="s">
        <v>2</v>
      </c>
      <c r="W189" t="s">
        <v>2</v>
      </c>
      <c r="X189" t="s">
        <v>2</v>
      </c>
      <c r="Y189" t="s">
        <v>2</v>
      </c>
      <c r="Z189" t="s">
        <v>2</v>
      </c>
      <c r="AA189" t="s">
        <v>2</v>
      </c>
    </row>
    <row r="190" spans="1:27" x14ac:dyDescent="0.25">
      <c r="A190">
        <v>693862</v>
      </c>
      <c r="B190" t="s">
        <v>5</v>
      </c>
      <c r="C190" t="s">
        <v>168</v>
      </c>
      <c r="D190">
        <v>5</v>
      </c>
      <c r="E190" t="s">
        <v>2</v>
      </c>
      <c r="F190" t="s">
        <v>2</v>
      </c>
      <c r="G190" t="s">
        <v>2</v>
      </c>
      <c r="H190" t="s">
        <v>2</v>
      </c>
      <c r="I190" t="s">
        <v>2</v>
      </c>
      <c r="J190" t="s">
        <v>2</v>
      </c>
      <c r="K190">
        <v>-0.37187500000000001</v>
      </c>
      <c r="L190">
        <v>5.8540000000000002E-2</v>
      </c>
      <c r="M190">
        <v>5.8000000000000003E-2</v>
      </c>
      <c r="N190" t="s">
        <v>2</v>
      </c>
      <c r="O190" t="s">
        <v>2</v>
      </c>
      <c r="P190" t="s">
        <v>2</v>
      </c>
      <c r="Q190" t="s">
        <v>2</v>
      </c>
      <c r="R190" t="s">
        <v>2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</row>
    <row r="191" spans="1:27" x14ac:dyDescent="0.25">
      <c r="A191">
        <v>693862</v>
      </c>
      <c r="B191" t="s">
        <v>5</v>
      </c>
      <c r="C191" t="s">
        <v>175</v>
      </c>
      <c r="D191">
        <v>5</v>
      </c>
      <c r="E191" t="s">
        <v>2</v>
      </c>
      <c r="F191" t="s">
        <v>2</v>
      </c>
      <c r="G191" t="s">
        <v>2</v>
      </c>
      <c r="H191" t="s">
        <v>2</v>
      </c>
      <c r="I191" t="s">
        <v>2</v>
      </c>
      <c r="J191" t="s">
        <v>2</v>
      </c>
      <c r="K191">
        <v>-0.37187500000000001</v>
      </c>
      <c r="L191">
        <v>5.7939999999999998E-2</v>
      </c>
      <c r="M191">
        <v>5.8000000000000003E-2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</row>
    <row r="192" spans="1:27" x14ac:dyDescent="0.25">
      <c r="A192">
        <v>693862</v>
      </c>
      <c r="B192" t="s">
        <v>5</v>
      </c>
      <c r="C192" t="s">
        <v>179</v>
      </c>
      <c r="D192">
        <v>5</v>
      </c>
      <c r="E192" t="s">
        <v>2</v>
      </c>
      <c r="F192" t="s">
        <v>2</v>
      </c>
      <c r="G192" t="s">
        <v>2</v>
      </c>
      <c r="H192" t="s">
        <v>2</v>
      </c>
      <c r="I192" t="s">
        <v>2</v>
      </c>
      <c r="J192" t="s">
        <v>2</v>
      </c>
      <c r="K192">
        <v>-0.37187500000000001</v>
      </c>
      <c r="L192">
        <v>5.7509999999999999E-2</v>
      </c>
      <c r="M192">
        <v>5.8000000000000003E-2</v>
      </c>
      <c r="N192" t="s">
        <v>2</v>
      </c>
      <c r="O192" t="s">
        <v>2</v>
      </c>
      <c r="P192" t="s">
        <v>2</v>
      </c>
      <c r="Q192" t="s">
        <v>2</v>
      </c>
      <c r="R192" t="s">
        <v>2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2</v>
      </c>
      <c r="Y192" t="s">
        <v>2</v>
      </c>
      <c r="Z192" t="s">
        <v>2</v>
      </c>
      <c r="AA192" t="s">
        <v>2</v>
      </c>
    </row>
    <row r="193" spans="1:27" x14ac:dyDescent="0.25">
      <c r="A193">
        <v>693862</v>
      </c>
      <c r="B193" t="s">
        <v>5</v>
      </c>
      <c r="C193" t="s">
        <v>186</v>
      </c>
      <c r="D193">
        <v>5</v>
      </c>
      <c r="E193" t="s">
        <v>2</v>
      </c>
      <c r="F193" t="s">
        <v>2</v>
      </c>
      <c r="G193" t="s">
        <v>2</v>
      </c>
      <c r="H193" t="s">
        <v>2</v>
      </c>
      <c r="I193" t="s">
        <v>2</v>
      </c>
      <c r="J193" t="s">
        <v>2</v>
      </c>
      <c r="K193">
        <v>-0.37187500000000001</v>
      </c>
      <c r="L193">
        <v>5.8369999999999998E-2</v>
      </c>
      <c r="M193">
        <v>5.8000000000000003E-2</v>
      </c>
      <c r="N193" t="s">
        <v>2</v>
      </c>
      <c r="O193" t="s">
        <v>2</v>
      </c>
      <c r="P193" t="s">
        <v>2</v>
      </c>
      <c r="Q193" t="s">
        <v>2</v>
      </c>
      <c r="R193" t="s">
        <v>2</v>
      </c>
      <c r="S193" t="s">
        <v>2</v>
      </c>
      <c r="T193" t="s">
        <v>2</v>
      </c>
      <c r="U193" t="s">
        <v>2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</row>
    <row r="194" spans="1:27" x14ac:dyDescent="0.25">
      <c r="A194">
        <v>693862</v>
      </c>
      <c r="B194" t="s">
        <v>5</v>
      </c>
      <c r="C194" t="s">
        <v>189</v>
      </c>
      <c r="D194">
        <v>5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>
        <v>-0.36499999999999999</v>
      </c>
      <c r="L194">
        <v>5.8549999999999998E-2</v>
      </c>
      <c r="M194">
        <v>5.8000000000000003E-2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</row>
    <row r="195" spans="1:27" x14ac:dyDescent="0.25">
      <c r="A195">
        <v>693862</v>
      </c>
      <c r="B195" t="s">
        <v>5</v>
      </c>
      <c r="C195" t="s">
        <v>196</v>
      </c>
      <c r="D195">
        <v>5</v>
      </c>
      <c r="E195" t="s">
        <v>2</v>
      </c>
      <c r="F195" t="s">
        <v>2</v>
      </c>
      <c r="G195" t="s">
        <v>2</v>
      </c>
      <c r="H195" t="s">
        <v>2</v>
      </c>
      <c r="I195" t="s">
        <v>2</v>
      </c>
      <c r="J195" t="s">
        <v>2</v>
      </c>
      <c r="K195">
        <v>-0.35812500000000003</v>
      </c>
      <c r="L195">
        <v>5.8069999999999997E-2</v>
      </c>
      <c r="M195">
        <v>5.8000000000000003E-2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2</v>
      </c>
      <c r="Y195" t="s">
        <v>2</v>
      </c>
      <c r="Z195" t="s">
        <v>2</v>
      </c>
      <c r="AA195" t="s">
        <v>2</v>
      </c>
    </row>
    <row r="196" spans="1:27" x14ac:dyDescent="0.25">
      <c r="A196">
        <v>693862</v>
      </c>
      <c r="B196" t="s">
        <v>5</v>
      </c>
      <c r="C196" t="s">
        <v>199</v>
      </c>
      <c r="D196">
        <v>5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>
        <v>-0.35125000000000001</v>
      </c>
      <c r="L196">
        <v>5.8259999999999999E-2</v>
      </c>
      <c r="M196">
        <v>5.8000000000000003E-2</v>
      </c>
      <c r="N196" t="s">
        <v>2</v>
      </c>
      <c r="O196" t="s">
        <v>2</v>
      </c>
      <c r="P196" t="s">
        <v>2</v>
      </c>
      <c r="Q196" t="s">
        <v>2</v>
      </c>
      <c r="R196" t="s">
        <v>2</v>
      </c>
      <c r="S196" t="s">
        <v>2</v>
      </c>
      <c r="T196" t="s">
        <v>2</v>
      </c>
      <c r="U196" t="s">
        <v>2</v>
      </c>
      <c r="V196" t="s">
        <v>2</v>
      </c>
      <c r="W196" t="s">
        <v>2</v>
      </c>
      <c r="X196" t="s">
        <v>2</v>
      </c>
      <c r="Y196" t="s">
        <v>2</v>
      </c>
      <c r="Z196" t="s">
        <v>2</v>
      </c>
      <c r="AA196" t="s">
        <v>2</v>
      </c>
    </row>
    <row r="197" spans="1:27" x14ac:dyDescent="0.25">
      <c r="A197">
        <v>693862</v>
      </c>
      <c r="B197" t="s">
        <v>5</v>
      </c>
      <c r="C197" t="s">
        <v>204</v>
      </c>
      <c r="D197">
        <v>5</v>
      </c>
      <c r="E197" t="s">
        <v>2</v>
      </c>
      <c r="F197" t="s">
        <v>2</v>
      </c>
      <c r="G197" t="s">
        <v>2</v>
      </c>
      <c r="H197" t="s">
        <v>2</v>
      </c>
      <c r="I197" t="s">
        <v>2</v>
      </c>
      <c r="J197" t="s">
        <v>2</v>
      </c>
      <c r="K197">
        <v>-0.35812500000000003</v>
      </c>
      <c r="L197">
        <v>5.7669999999999999E-2</v>
      </c>
      <c r="M197">
        <v>5.8000000000000003E-2</v>
      </c>
      <c r="N197" t="s">
        <v>2</v>
      </c>
      <c r="O197" t="s">
        <v>2</v>
      </c>
      <c r="P197" t="s">
        <v>2</v>
      </c>
      <c r="Q197" t="s">
        <v>2</v>
      </c>
      <c r="R197" t="s">
        <v>2</v>
      </c>
      <c r="S197" t="s">
        <v>2</v>
      </c>
      <c r="T197" t="s">
        <v>2</v>
      </c>
      <c r="U197" t="s">
        <v>2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</row>
    <row r="198" spans="1:27" x14ac:dyDescent="0.25">
      <c r="A198">
        <v>693862</v>
      </c>
      <c r="B198" t="s">
        <v>5</v>
      </c>
      <c r="C198" t="s">
        <v>1</v>
      </c>
      <c r="D198">
        <v>5</v>
      </c>
      <c r="E198" t="s">
        <v>2</v>
      </c>
      <c r="F198" t="s">
        <v>2</v>
      </c>
      <c r="G198" t="s">
        <v>2</v>
      </c>
      <c r="H198" t="s">
        <v>2</v>
      </c>
      <c r="I198" t="s">
        <v>2</v>
      </c>
      <c r="J198" t="s">
        <v>2</v>
      </c>
      <c r="K198">
        <v>-0.44062499999999999</v>
      </c>
      <c r="L198">
        <v>5.7880000000000001E-2</v>
      </c>
      <c r="M198">
        <v>5.8000000000000003E-2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S198" t="s">
        <v>2</v>
      </c>
      <c r="T198" t="s">
        <v>2</v>
      </c>
      <c r="U198" t="s">
        <v>2</v>
      </c>
      <c r="V198" t="s">
        <v>2</v>
      </c>
      <c r="W198" t="s">
        <v>2</v>
      </c>
      <c r="X198" t="s">
        <v>2</v>
      </c>
      <c r="Y198" t="s">
        <v>2</v>
      </c>
      <c r="Z198" t="s">
        <v>2</v>
      </c>
      <c r="AA198" t="s">
        <v>2</v>
      </c>
    </row>
    <row r="199" spans="1:27" x14ac:dyDescent="0.25">
      <c r="A199">
        <v>693862</v>
      </c>
      <c r="B199" t="s">
        <v>5</v>
      </c>
      <c r="C199" t="s">
        <v>8</v>
      </c>
      <c r="D199">
        <v>5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>
        <v>-0.44406250000000003</v>
      </c>
      <c r="L199">
        <v>5.7939999999999998E-2</v>
      </c>
      <c r="M199">
        <v>5.8000000000000003E-2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</row>
    <row r="200" spans="1:27" x14ac:dyDescent="0.25">
      <c r="A200">
        <v>693862</v>
      </c>
      <c r="B200" t="s">
        <v>5</v>
      </c>
      <c r="C200" t="s">
        <v>10</v>
      </c>
      <c r="D200">
        <v>5</v>
      </c>
      <c r="E200" t="s">
        <v>2</v>
      </c>
      <c r="F200" t="s">
        <v>2</v>
      </c>
      <c r="G200" t="s">
        <v>2</v>
      </c>
      <c r="H200" t="s">
        <v>2</v>
      </c>
      <c r="I200" t="s">
        <v>2</v>
      </c>
      <c r="J200" t="s">
        <v>2</v>
      </c>
      <c r="K200">
        <v>-0.426875</v>
      </c>
      <c r="L200">
        <v>5.8000000000000003E-2</v>
      </c>
      <c r="M200">
        <v>5.8000000000000003E-2</v>
      </c>
      <c r="N200" t="s">
        <v>2</v>
      </c>
      <c r="O200" t="s">
        <v>2</v>
      </c>
      <c r="P200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 t="s">
        <v>2</v>
      </c>
      <c r="W200" t="s">
        <v>2</v>
      </c>
      <c r="X200" t="s">
        <v>2</v>
      </c>
      <c r="Y200" t="s">
        <v>2</v>
      </c>
      <c r="Z200" t="s">
        <v>2</v>
      </c>
      <c r="AA200" t="s">
        <v>2</v>
      </c>
    </row>
    <row r="203" spans="1:27" x14ac:dyDescent="0.25">
      <c r="I203" s="1" t="s">
        <v>220</v>
      </c>
      <c r="J203" s="1"/>
      <c r="K203" s="1">
        <f>MIN(K2:K200)</f>
        <v>-0.46124999999999999</v>
      </c>
    </row>
    <row r="204" spans="1:27" x14ac:dyDescent="0.25">
      <c r="I204" s="1" t="s">
        <v>221</v>
      </c>
      <c r="J204" s="1"/>
      <c r="K204" s="1">
        <f>MAX(K2:K200)</f>
        <v>-0.34437499999999999</v>
      </c>
    </row>
    <row r="205" spans="1:27" x14ac:dyDescent="0.25">
      <c r="I205" s="1" t="s">
        <v>222</v>
      </c>
      <c r="J205" s="1"/>
      <c r="K205" s="1">
        <f>K203-K204</f>
        <v>-0.11687500000000001</v>
      </c>
    </row>
    <row r="207" spans="1:27" x14ac:dyDescent="0.25">
      <c r="I207" s="1" t="s">
        <v>223</v>
      </c>
      <c r="K207">
        <f>_xlfn.STDEV.P(K2:K200)</f>
        <v>2.6733967946615252E-2</v>
      </c>
    </row>
    <row r="208" spans="1:27" x14ac:dyDescent="0.25">
      <c r="I208" s="1" t="s">
        <v>224</v>
      </c>
      <c r="K208">
        <f>AVERAGE(K2:K200)</f>
        <v>-0.38945979899497501</v>
      </c>
    </row>
  </sheetData>
  <sortState xmlns:xlrd2="http://schemas.microsoft.com/office/spreadsheetml/2017/richdata2" ref="B2:M200">
    <sortCondition ref="C2:C20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987"/>
  <sheetViews>
    <sheetView topLeftCell="G79" workbookViewId="0">
      <selection activeCell="AK26" sqref="AK26"/>
    </sheetView>
  </sheetViews>
  <sheetFormatPr defaultColWidth="11.42578125" defaultRowHeight="15" x14ac:dyDescent="0.25"/>
  <cols>
    <col min="7" max="8" width="17.5703125" customWidth="1"/>
    <col min="9" max="9" width="18" customWidth="1"/>
    <col min="12" max="23" width="2.140625" customWidth="1"/>
  </cols>
  <sheetData>
    <row r="1" spans="1:27" x14ac:dyDescent="0.25">
      <c r="B1" t="s">
        <v>206</v>
      </c>
      <c r="C1" t="s">
        <v>207</v>
      </c>
      <c r="D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</row>
    <row r="2" spans="1:27" x14ac:dyDescent="0.25">
      <c r="A2">
        <v>693862</v>
      </c>
      <c r="B2" t="s">
        <v>0</v>
      </c>
      <c r="C2" t="s">
        <v>14</v>
      </c>
      <c r="D2">
        <v>5</v>
      </c>
      <c r="E2" t="s">
        <v>2</v>
      </c>
      <c r="F2">
        <v>0.5</v>
      </c>
      <c r="G2">
        <v>1</v>
      </c>
      <c r="H2">
        <v>1.33</v>
      </c>
      <c r="I2">
        <v>16.88</v>
      </c>
      <c r="J2">
        <v>16.55</v>
      </c>
      <c r="K2">
        <v>66.39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3</v>
      </c>
      <c r="Y2" t="s">
        <v>2</v>
      </c>
      <c r="Z2" t="s">
        <v>2</v>
      </c>
      <c r="AA2" t="s">
        <v>2</v>
      </c>
    </row>
    <row r="3" spans="1:27" x14ac:dyDescent="0.25">
      <c r="A3">
        <v>693862</v>
      </c>
      <c r="B3" t="s">
        <v>0</v>
      </c>
      <c r="C3" t="s">
        <v>14</v>
      </c>
      <c r="D3">
        <v>5</v>
      </c>
      <c r="E3" t="s">
        <v>2</v>
      </c>
      <c r="F3">
        <v>2</v>
      </c>
      <c r="G3">
        <v>1</v>
      </c>
      <c r="H3">
        <v>0.11</v>
      </c>
      <c r="I3">
        <v>16.059999999999999</v>
      </c>
      <c r="J3">
        <v>16.95</v>
      </c>
      <c r="K3">
        <v>64.855000000000004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3</v>
      </c>
      <c r="Y3" t="s">
        <v>2</v>
      </c>
      <c r="Z3" t="s">
        <v>2</v>
      </c>
      <c r="AA3" t="s">
        <v>2</v>
      </c>
    </row>
    <row r="4" spans="1:27" x14ac:dyDescent="0.25">
      <c r="A4">
        <v>693862</v>
      </c>
      <c r="B4" t="s">
        <v>0</v>
      </c>
      <c r="C4" t="s">
        <v>14</v>
      </c>
      <c r="D4">
        <v>5</v>
      </c>
      <c r="E4" t="s">
        <v>2</v>
      </c>
      <c r="F4">
        <v>6</v>
      </c>
      <c r="G4">
        <v>1</v>
      </c>
      <c r="H4">
        <v>0.1</v>
      </c>
      <c r="I4">
        <v>15.79</v>
      </c>
      <c r="J4">
        <v>16.690000000000001</v>
      </c>
      <c r="K4">
        <v>64.274000000000001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3</v>
      </c>
      <c r="Y4" t="s">
        <v>2</v>
      </c>
      <c r="Z4" t="s">
        <v>2</v>
      </c>
      <c r="AA4" t="s">
        <v>2</v>
      </c>
    </row>
    <row r="5" spans="1:27" x14ac:dyDescent="0.25">
      <c r="A5">
        <v>693862</v>
      </c>
      <c r="B5" t="s">
        <v>0</v>
      </c>
      <c r="C5" t="s">
        <v>14</v>
      </c>
      <c r="D5">
        <v>5</v>
      </c>
      <c r="E5" t="s">
        <v>2</v>
      </c>
      <c r="F5">
        <v>8</v>
      </c>
      <c r="G5">
        <v>1</v>
      </c>
      <c r="H5">
        <v>-0.35</v>
      </c>
      <c r="I5">
        <v>15.67</v>
      </c>
      <c r="J5">
        <v>17.02</v>
      </c>
      <c r="K5">
        <v>62.335000000000001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3</v>
      </c>
      <c r="Y5" t="s">
        <v>2</v>
      </c>
      <c r="Z5" t="s">
        <v>2</v>
      </c>
      <c r="AA5" t="s">
        <v>2</v>
      </c>
    </row>
    <row r="6" spans="1:27" x14ac:dyDescent="0.25">
      <c r="A6">
        <v>693862</v>
      </c>
      <c r="B6" t="s">
        <v>0</v>
      </c>
      <c r="C6" t="s">
        <v>14</v>
      </c>
      <c r="D6">
        <v>5</v>
      </c>
      <c r="E6" t="s">
        <v>2</v>
      </c>
      <c r="F6">
        <v>12</v>
      </c>
      <c r="G6">
        <v>1</v>
      </c>
      <c r="H6">
        <v>-4.62</v>
      </c>
      <c r="I6">
        <v>13.09</v>
      </c>
      <c r="J6">
        <v>18.72</v>
      </c>
      <c r="K6">
        <v>60.268000000000001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3</v>
      </c>
      <c r="Y6" t="s">
        <v>2</v>
      </c>
      <c r="Z6" t="s">
        <v>2</v>
      </c>
      <c r="AA6" t="s">
        <v>2</v>
      </c>
    </row>
    <row r="7" spans="1:27" x14ac:dyDescent="0.25">
      <c r="A7">
        <v>693862</v>
      </c>
      <c r="B7" t="s">
        <v>0</v>
      </c>
      <c r="C7" t="s">
        <v>14</v>
      </c>
      <c r="D7">
        <v>5</v>
      </c>
      <c r="E7" t="s">
        <v>2</v>
      </c>
      <c r="F7">
        <v>0.5</v>
      </c>
      <c r="G7">
        <v>3</v>
      </c>
      <c r="H7">
        <v>5.16</v>
      </c>
      <c r="I7">
        <v>18.71</v>
      </c>
      <c r="J7">
        <v>16.55</v>
      </c>
      <c r="K7">
        <v>70.882999999999996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3</v>
      </c>
      <c r="Y7" t="s">
        <v>2</v>
      </c>
      <c r="Z7" t="s">
        <v>2</v>
      </c>
      <c r="AA7" t="s">
        <v>2</v>
      </c>
    </row>
    <row r="8" spans="1:27" x14ac:dyDescent="0.25">
      <c r="A8">
        <v>693862</v>
      </c>
      <c r="B8" t="s">
        <v>0</v>
      </c>
      <c r="C8" t="s">
        <v>14</v>
      </c>
      <c r="D8">
        <v>5</v>
      </c>
      <c r="E8" t="s">
        <v>2</v>
      </c>
      <c r="F8">
        <v>2</v>
      </c>
      <c r="G8">
        <v>3</v>
      </c>
      <c r="H8">
        <v>3.9</v>
      </c>
      <c r="I8">
        <v>17.86</v>
      </c>
      <c r="J8">
        <v>16.95</v>
      </c>
      <c r="K8">
        <v>70.516999999999996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3</v>
      </c>
      <c r="Y8" t="s">
        <v>2</v>
      </c>
      <c r="Z8" t="s">
        <v>2</v>
      </c>
      <c r="AA8" t="s">
        <v>2</v>
      </c>
    </row>
    <row r="9" spans="1:27" x14ac:dyDescent="0.25">
      <c r="A9">
        <v>693862</v>
      </c>
      <c r="B9" t="s">
        <v>0</v>
      </c>
      <c r="C9" t="s">
        <v>14</v>
      </c>
      <c r="D9">
        <v>5</v>
      </c>
      <c r="E9" t="s">
        <v>2</v>
      </c>
      <c r="F9">
        <v>6</v>
      </c>
      <c r="G9">
        <v>3</v>
      </c>
      <c r="H9">
        <v>4.0199999999999996</v>
      </c>
      <c r="I9">
        <v>17.71</v>
      </c>
      <c r="J9">
        <v>16.690000000000001</v>
      </c>
      <c r="K9">
        <v>69.216999999999999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3</v>
      </c>
      <c r="Y9" t="s">
        <v>2</v>
      </c>
      <c r="Z9" t="s">
        <v>2</v>
      </c>
      <c r="AA9" t="s">
        <v>2</v>
      </c>
    </row>
    <row r="10" spans="1:27" x14ac:dyDescent="0.25">
      <c r="A10">
        <v>693862</v>
      </c>
      <c r="B10" t="s">
        <v>0</v>
      </c>
      <c r="C10" t="s">
        <v>14</v>
      </c>
      <c r="D10">
        <v>5</v>
      </c>
      <c r="E10" t="s">
        <v>2</v>
      </c>
      <c r="F10">
        <v>8</v>
      </c>
      <c r="G10">
        <v>3</v>
      </c>
      <c r="H10">
        <v>3.8</v>
      </c>
      <c r="I10">
        <v>17.82</v>
      </c>
      <c r="J10">
        <v>17.02</v>
      </c>
      <c r="K10">
        <v>65.641999999999996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3</v>
      </c>
      <c r="Y10" t="s">
        <v>2</v>
      </c>
      <c r="Z10" t="s">
        <v>2</v>
      </c>
      <c r="AA10" t="s">
        <v>2</v>
      </c>
    </row>
    <row r="11" spans="1:27" x14ac:dyDescent="0.25">
      <c r="A11">
        <v>693862</v>
      </c>
      <c r="B11" t="s">
        <v>0</v>
      </c>
      <c r="C11" t="s">
        <v>14</v>
      </c>
      <c r="D11">
        <v>5</v>
      </c>
      <c r="E11" t="s">
        <v>2</v>
      </c>
      <c r="F11">
        <v>12</v>
      </c>
      <c r="G11">
        <v>3</v>
      </c>
      <c r="H11">
        <v>0.06</v>
      </c>
      <c r="I11">
        <v>15.78</v>
      </c>
      <c r="J11">
        <v>18.72</v>
      </c>
      <c r="K11">
        <v>62.860999999999997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3</v>
      </c>
      <c r="Y11" t="s">
        <v>2</v>
      </c>
      <c r="Z11" t="s">
        <v>2</v>
      </c>
      <c r="AA11" t="s">
        <v>2</v>
      </c>
    </row>
    <row r="12" spans="1:27" x14ac:dyDescent="0.25">
      <c r="A12">
        <v>693862</v>
      </c>
      <c r="B12" t="s">
        <v>0</v>
      </c>
      <c r="C12" t="s">
        <v>20</v>
      </c>
      <c r="D12">
        <v>5</v>
      </c>
      <c r="E12" t="s">
        <v>2</v>
      </c>
      <c r="F12">
        <v>0.5</v>
      </c>
      <c r="G12">
        <v>1</v>
      </c>
      <c r="H12">
        <v>0.97</v>
      </c>
      <c r="I12">
        <v>16.63</v>
      </c>
      <c r="J12">
        <v>16.649999999999999</v>
      </c>
      <c r="K12">
        <v>64.983000000000004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3</v>
      </c>
      <c r="Y12" t="s">
        <v>2</v>
      </c>
      <c r="Z12" t="s">
        <v>2</v>
      </c>
      <c r="AA12" t="s">
        <v>2</v>
      </c>
    </row>
    <row r="13" spans="1:27" x14ac:dyDescent="0.25">
      <c r="A13">
        <v>693862</v>
      </c>
      <c r="B13" t="s">
        <v>0</v>
      </c>
      <c r="C13" t="s">
        <v>20</v>
      </c>
      <c r="D13">
        <v>5</v>
      </c>
      <c r="E13" t="s">
        <v>2</v>
      </c>
      <c r="F13">
        <v>2</v>
      </c>
      <c r="G13">
        <v>1</v>
      </c>
      <c r="H13">
        <v>-0.25</v>
      </c>
      <c r="I13">
        <v>15.79</v>
      </c>
      <c r="J13">
        <v>17.04</v>
      </c>
      <c r="K13">
        <v>63.662999999999997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3</v>
      </c>
      <c r="Y13" t="s">
        <v>2</v>
      </c>
      <c r="Z13" t="s">
        <v>2</v>
      </c>
      <c r="AA13" t="s">
        <v>2</v>
      </c>
    </row>
    <row r="14" spans="1:27" x14ac:dyDescent="0.25">
      <c r="A14">
        <v>693862</v>
      </c>
      <c r="B14" t="s">
        <v>0</v>
      </c>
      <c r="C14" t="s">
        <v>20</v>
      </c>
      <c r="D14">
        <v>5</v>
      </c>
      <c r="E14" t="s">
        <v>2</v>
      </c>
      <c r="F14">
        <v>6</v>
      </c>
      <c r="G14">
        <v>1</v>
      </c>
      <c r="H14">
        <v>-0.18</v>
      </c>
      <c r="I14">
        <v>15.57</v>
      </c>
      <c r="J14">
        <v>16.75</v>
      </c>
      <c r="K14">
        <v>63.152999999999999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3</v>
      </c>
      <c r="Y14" t="s">
        <v>2</v>
      </c>
      <c r="Z14" t="s">
        <v>2</v>
      </c>
      <c r="AA14" t="s">
        <v>2</v>
      </c>
    </row>
    <row r="15" spans="1:27" x14ac:dyDescent="0.25">
      <c r="A15">
        <v>693862</v>
      </c>
      <c r="B15" t="s">
        <v>0</v>
      </c>
      <c r="C15" t="s">
        <v>20</v>
      </c>
      <c r="D15">
        <v>5</v>
      </c>
      <c r="E15" t="s">
        <v>2</v>
      </c>
      <c r="F15">
        <v>8</v>
      </c>
      <c r="G15">
        <v>1</v>
      </c>
      <c r="H15">
        <v>-1.08</v>
      </c>
      <c r="I15">
        <v>15.1</v>
      </c>
      <c r="J15">
        <v>17.18</v>
      </c>
      <c r="K15">
        <v>61.188000000000002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3</v>
      </c>
      <c r="Y15" t="s">
        <v>2</v>
      </c>
      <c r="Z15" t="s">
        <v>2</v>
      </c>
      <c r="AA15" t="s">
        <v>2</v>
      </c>
    </row>
    <row r="16" spans="1:27" x14ac:dyDescent="0.25">
      <c r="A16">
        <v>693862</v>
      </c>
      <c r="B16" t="s">
        <v>0</v>
      </c>
      <c r="C16" t="s">
        <v>20</v>
      </c>
      <c r="D16">
        <v>5</v>
      </c>
      <c r="E16" t="s">
        <v>2</v>
      </c>
      <c r="F16">
        <v>12</v>
      </c>
      <c r="G16">
        <v>1</v>
      </c>
      <c r="H16">
        <v>-4.1900000000000004</v>
      </c>
      <c r="I16">
        <v>13.39</v>
      </c>
      <c r="J16">
        <v>18.59</v>
      </c>
      <c r="K16">
        <v>60.13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3</v>
      </c>
      <c r="Y16" t="s">
        <v>2</v>
      </c>
      <c r="Z16" t="s">
        <v>2</v>
      </c>
      <c r="AA16" t="s">
        <v>2</v>
      </c>
    </row>
    <row r="17" spans="1:27" x14ac:dyDescent="0.25">
      <c r="A17">
        <v>693862</v>
      </c>
      <c r="B17" t="s">
        <v>0</v>
      </c>
      <c r="C17" t="s">
        <v>20</v>
      </c>
      <c r="D17">
        <v>5</v>
      </c>
      <c r="E17" t="s">
        <v>2</v>
      </c>
      <c r="F17">
        <v>0.5</v>
      </c>
      <c r="G17">
        <v>3</v>
      </c>
      <c r="H17">
        <v>4.7699999999999996</v>
      </c>
      <c r="I17">
        <v>18.420000000000002</v>
      </c>
      <c r="J17">
        <v>16.649999999999999</v>
      </c>
      <c r="K17">
        <v>68.855000000000004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3</v>
      </c>
      <c r="Y17" t="s">
        <v>2</v>
      </c>
      <c r="Z17" t="s">
        <v>2</v>
      </c>
      <c r="AA17" t="s">
        <v>2</v>
      </c>
    </row>
    <row r="18" spans="1:27" x14ac:dyDescent="0.25">
      <c r="A18">
        <v>693862</v>
      </c>
      <c r="B18" t="s">
        <v>0</v>
      </c>
      <c r="C18" t="s">
        <v>20</v>
      </c>
      <c r="D18">
        <v>5</v>
      </c>
      <c r="E18" t="s">
        <v>2</v>
      </c>
      <c r="F18">
        <v>2</v>
      </c>
      <c r="G18">
        <v>3</v>
      </c>
      <c r="H18">
        <v>3.49</v>
      </c>
      <c r="I18">
        <v>17.54</v>
      </c>
      <c r="J18">
        <v>17.04</v>
      </c>
      <c r="K18">
        <v>68.543999999999997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3</v>
      </c>
      <c r="Y18" t="s">
        <v>2</v>
      </c>
      <c r="Z18" t="s">
        <v>2</v>
      </c>
      <c r="AA18" t="s">
        <v>2</v>
      </c>
    </row>
    <row r="19" spans="1:27" x14ac:dyDescent="0.25">
      <c r="A19">
        <v>693862</v>
      </c>
      <c r="B19" t="s">
        <v>0</v>
      </c>
      <c r="C19" t="s">
        <v>20</v>
      </c>
      <c r="D19">
        <v>5</v>
      </c>
      <c r="E19" t="s">
        <v>2</v>
      </c>
      <c r="F19">
        <v>6</v>
      </c>
      <c r="G19">
        <v>3</v>
      </c>
      <c r="H19">
        <v>3.72</v>
      </c>
      <c r="I19">
        <v>17.48</v>
      </c>
      <c r="J19">
        <v>16.75</v>
      </c>
      <c r="K19">
        <v>67.570999999999998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3</v>
      </c>
      <c r="Y19" t="s">
        <v>2</v>
      </c>
      <c r="Z19" t="s">
        <v>2</v>
      </c>
      <c r="AA19" t="s">
        <v>2</v>
      </c>
    </row>
    <row r="20" spans="1:27" x14ac:dyDescent="0.25">
      <c r="A20">
        <v>693862</v>
      </c>
      <c r="B20" t="s">
        <v>0</v>
      </c>
      <c r="C20" t="s">
        <v>20</v>
      </c>
      <c r="D20">
        <v>5</v>
      </c>
      <c r="E20" t="s">
        <v>2</v>
      </c>
      <c r="F20">
        <v>8</v>
      </c>
      <c r="G20">
        <v>3</v>
      </c>
      <c r="H20">
        <v>3.21</v>
      </c>
      <c r="I20">
        <v>17.399999999999999</v>
      </c>
      <c r="J20">
        <v>17.18</v>
      </c>
      <c r="K20">
        <v>63.935000000000002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3</v>
      </c>
      <c r="Y20" t="s">
        <v>2</v>
      </c>
      <c r="Z20" t="s">
        <v>2</v>
      </c>
      <c r="AA20" t="s">
        <v>2</v>
      </c>
    </row>
    <row r="21" spans="1:27" x14ac:dyDescent="0.25">
      <c r="A21">
        <v>693862</v>
      </c>
      <c r="B21" t="s">
        <v>0</v>
      </c>
      <c r="C21" t="s">
        <v>20</v>
      </c>
      <c r="D21">
        <v>5</v>
      </c>
      <c r="E21" t="s">
        <v>2</v>
      </c>
      <c r="F21">
        <v>12</v>
      </c>
      <c r="G21">
        <v>3</v>
      </c>
      <c r="H21">
        <v>0.37</v>
      </c>
      <c r="I21">
        <v>15.96</v>
      </c>
      <c r="J21">
        <v>18.59</v>
      </c>
      <c r="K21">
        <v>63.195999999999998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3</v>
      </c>
      <c r="Y21" t="s">
        <v>2</v>
      </c>
      <c r="Z21" t="s">
        <v>2</v>
      </c>
      <c r="AA21" t="s">
        <v>2</v>
      </c>
    </row>
    <row r="22" spans="1:27" x14ac:dyDescent="0.25">
      <c r="A22">
        <v>693862</v>
      </c>
      <c r="B22" t="s">
        <v>0</v>
      </c>
      <c r="C22" t="s">
        <v>25</v>
      </c>
      <c r="D22">
        <v>5</v>
      </c>
      <c r="E22" t="s">
        <v>2</v>
      </c>
      <c r="F22">
        <v>0.5</v>
      </c>
      <c r="G22">
        <v>1</v>
      </c>
      <c r="H22">
        <v>1.1100000000000001</v>
      </c>
      <c r="I22">
        <v>16.72</v>
      </c>
      <c r="J22">
        <v>16.600000000000001</v>
      </c>
      <c r="K22">
        <v>65.554000000000002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3</v>
      </c>
      <c r="Y22" t="s">
        <v>2</v>
      </c>
      <c r="Z22" t="s">
        <v>2</v>
      </c>
      <c r="AA22" t="s">
        <v>2</v>
      </c>
    </row>
    <row r="23" spans="1:27" x14ac:dyDescent="0.25">
      <c r="A23">
        <v>693862</v>
      </c>
      <c r="B23" t="s">
        <v>0</v>
      </c>
      <c r="C23" t="s">
        <v>25</v>
      </c>
      <c r="D23">
        <v>5</v>
      </c>
      <c r="E23" t="s">
        <v>2</v>
      </c>
      <c r="F23">
        <v>2</v>
      </c>
      <c r="G23">
        <v>1</v>
      </c>
      <c r="H23">
        <v>-0.09</v>
      </c>
      <c r="I23">
        <v>15.89</v>
      </c>
      <c r="J23">
        <v>16.989999999999998</v>
      </c>
      <c r="K23">
        <v>64.271000000000001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3</v>
      </c>
      <c r="Y23" t="s">
        <v>2</v>
      </c>
      <c r="Z23" t="s">
        <v>2</v>
      </c>
      <c r="AA23" t="s">
        <v>2</v>
      </c>
    </row>
    <row r="24" spans="1:27" x14ac:dyDescent="0.25">
      <c r="A24">
        <v>693862</v>
      </c>
      <c r="B24" t="s">
        <v>0</v>
      </c>
      <c r="C24" t="s">
        <v>25</v>
      </c>
      <c r="D24">
        <v>5</v>
      </c>
      <c r="E24" t="s">
        <v>2</v>
      </c>
      <c r="F24">
        <v>6</v>
      </c>
      <c r="G24">
        <v>1</v>
      </c>
      <c r="H24">
        <v>-7.0000000000000007E-2</v>
      </c>
      <c r="I24">
        <v>15.66</v>
      </c>
      <c r="J24">
        <v>16.73</v>
      </c>
      <c r="K24">
        <v>63.744999999999997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3</v>
      </c>
      <c r="Y24" t="s">
        <v>2</v>
      </c>
      <c r="Z24" t="s">
        <v>2</v>
      </c>
      <c r="AA24" t="s">
        <v>2</v>
      </c>
    </row>
    <row r="25" spans="1:27" x14ac:dyDescent="0.25">
      <c r="A25">
        <v>693862</v>
      </c>
      <c r="B25" t="s">
        <v>0</v>
      </c>
      <c r="C25" t="s">
        <v>25</v>
      </c>
      <c r="D25">
        <v>5</v>
      </c>
      <c r="E25" t="s">
        <v>2</v>
      </c>
      <c r="F25">
        <v>8</v>
      </c>
      <c r="G25">
        <v>1</v>
      </c>
      <c r="H25">
        <v>-0.7</v>
      </c>
      <c r="I25">
        <v>15.34</v>
      </c>
      <c r="J25">
        <v>17.04</v>
      </c>
      <c r="K25">
        <v>61.786000000000001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3</v>
      </c>
      <c r="Y25" t="s">
        <v>2</v>
      </c>
      <c r="Z25" t="s">
        <v>2</v>
      </c>
      <c r="AA25" t="s">
        <v>2</v>
      </c>
    </row>
    <row r="26" spans="1:27" x14ac:dyDescent="0.25">
      <c r="A26">
        <v>693862</v>
      </c>
      <c r="B26" t="s">
        <v>0</v>
      </c>
      <c r="C26" t="s">
        <v>25</v>
      </c>
      <c r="D26">
        <v>5</v>
      </c>
      <c r="E26" t="s">
        <v>2</v>
      </c>
      <c r="F26">
        <v>12</v>
      </c>
      <c r="G26">
        <v>1</v>
      </c>
      <c r="H26">
        <v>-4.54</v>
      </c>
      <c r="I26">
        <v>13.05</v>
      </c>
      <c r="J26">
        <v>18.600000000000001</v>
      </c>
      <c r="K26">
        <v>60.112000000000002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3</v>
      </c>
      <c r="Y26" t="s">
        <v>2</v>
      </c>
      <c r="Z26" t="s">
        <v>2</v>
      </c>
      <c r="AA26" t="s">
        <v>2</v>
      </c>
    </row>
    <row r="27" spans="1:27" x14ac:dyDescent="0.25">
      <c r="A27">
        <v>693862</v>
      </c>
      <c r="B27" t="s">
        <v>0</v>
      </c>
      <c r="C27" t="s">
        <v>25</v>
      </c>
      <c r="D27">
        <v>5</v>
      </c>
      <c r="E27" t="s">
        <v>2</v>
      </c>
      <c r="F27">
        <v>0.5</v>
      </c>
      <c r="G27">
        <v>3</v>
      </c>
      <c r="H27">
        <v>4.92</v>
      </c>
      <c r="I27">
        <v>18.53</v>
      </c>
      <c r="J27">
        <v>16.600000000000001</v>
      </c>
      <c r="K27">
        <v>69.614999999999995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3</v>
      </c>
      <c r="Y27" t="s">
        <v>2</v>
      </c>
      <c r="Z27" t="s">
        <v>2</v>
      </c>
      <c r="AA27" t="s">
        <v>2</v>
      </c>
    </row>
    <row r="28" spans="1:27" x14ac:dyDescent="0.25">
      <c r="A28">
        <v>693862</v>
      </c>
      <c r="B28" t="s">
        <v>0</v>
      </c>
      <c r="C28" t="s">
        <v>25</v>
      </c>
      <c r="D28">
        <v>5</v>
      </c>
      <c r="E28" t="s">
        <v>2</v>
      </c>
      <c r="F28">
        <v>2</v>
      </c>
      <c r="G28">
        <v>3</v>
      </c>
      <c r="H28">
        <v>3.65</v>
      </c>
      <c r="I28">
        <v>17.649999999999999</v>
      </c>
      <c r="J28">
        <v>16.989999999999998</v>
      </c>
      <c r="K28">
        <v>69.454999999999998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3</v>
      </c>
      <c r="Y28" t="s">
        <v>2</v>
      </c>
      <c r="Z28" t="s">
        <v>2</v>
      </c>
      <c r="AA28" t="s">
        <v>2</v>
      </c>
    </row>
    <row r="29" spans="1:27" x14ac:dyDescent="0.25">
      <c r="A29">
        <v>693862</v>
      </c>
      <c r="B29" t="s">
        <v>0</v>
      </c>
      <c r="C29" t="s">
        <v>25</v>
      </c>
      <c r="D29">
        <v>5</v>
      </c>
      <c r="E29" t="s">
        <v>2</v>
      </c>
      <c r="F29">
        <v>6</v>
      </c>
      <c r="G29">
        <v>3</v>
      </c>
      <c r="H29">
        <v>3.97</v>
      </c>
      <c r="I29">
        <v>17.7</v>
      </c>
      <c r="J29">
        <v>16.73</v>
      </c>
      <c r="K29">
        <v>68.685000000000002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3</v>
      </c>
      <c r="Y29" t="s">
        <v>2</v>
      </c>
      <c r="Z29" t="s">
        <v>2</v>
      </c>
      <c r="AA29" t="s">
        <v>2</v>
      </c>
    </row>
    <row r="30" spans="1:27" x14ac:dyDescent="0.25">
      <c r="A30">
        <v>693862</v>
      </c>
      <c r="B30" t="s">
        <v>0</v>
      </c>
      <c r="C30" t="s">
        <v>25</v>
      </c>
      <c r="D30">
        <v>5</v>
      </c>
      <c r="E30" t="s">
        <v>2</v>
      </c>
      <c r="F30">
        <v>8</v>
      </c>
      <c r="G30">
        <v>3</v>
      </c>
      <c r="H30">
        <v>3.47</v>
      </c>
      <c r="I30">
        <v>17.52</v>
      </c>
      <c r="J30">
        <v>17.04</v>
      </c>
      <c r="K30">
        <v>64.799000000000007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3</v>
      </c>
      <c r="Y30" t="s">
        <v>2</v>
      </c>
      <c r="Z30" t="s">
        <v>2</v>
      </c>
      <c r="AA30" t="s">
        <v>2</v>
      </c>
    </row>
    <row r="31" spans="1:27" x14ac:dyDescent="0.25">
      <c r="A31">
        <v>693862</v>
      </c>
      <c r="B31" t="s">
        <v>0</v>
      </c>
      <c r="C31" t="s">
        <v>25</v>
      </c>
      <c r="D31">
        <v>5</v>
      </c>
      <c r="E31" t="s">
        <v>2</v>
      </c>
      <c r="F31">
        <v>12</v>
      </c>
      <c r="G31">
        <v>3</v>
      </c>
      <c r="H31">
        <v>0.24</v>
      </c>
      <c r="I31">
        <v>15.84</v>
      </c>
      <c r="J31">
        <v>18.600000000000001</v>
      </c>
      <c r="K31">
        <v>62.451999999999998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3</v>
      </c>
      <c r="Y31" t="s">
        <v>2</v>
      </c>
      <c r="Z31" t="s">
        <v>2</v>
      </c>
      <c r="AA31" t="s">
        <v>2</v>
      </c>
    </row>
    <row r="32" spans="1:27" x14ac:dyDescent="0.25">
      <c r="A32">
        <v>693862</v>
      </c>
      <c r="B32" t="s">
        <v>0</v>
      </c>
      <c r="C32" t="s">
        <v>32</v>
      </c>
      <c r="D32">
        <v>5</v>
      </c>
      <c r="E32" t="s">
        <v>2</v>
      </c>
      <c r="F32">
        <v>0.5</v>
      </c>
      <c r="G32">
        <v>1</v>
      </c>
      <c r="H32">
        <v>1.19</v>
      </c>
      <c r="I32">
        <v>16.47</v>
      </c>
      <c r="J32">
        <v>16.28</v>
      </c>
      <c r="K32">
        <v>66.686000000000007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3</v>
      </c>
      <c r="Y32" t="s">
        <v>2</v>
      </c>
      <c r="Z32" t="s">
        <v>2</v>
      </c>
      <c r="AA32" t="s">
        <v>2</v>
      </c>
    </row>
    <row r="33" spans="1:27" x14ac:dyDescent="0.25">
      <c r="A33">
        <v>693862</v>
      </c>
      <c r="B33" t="s">
        <v>0</v>
      </c>
      <c r="C33" t="s">
        <v>32</v>
      </c>
      <c r="D33">
        <v>5</v>
      </c>
      <c r="E33" t="s">
        <v>2</v>
      </c>
      <c r="F33">
        <v>2</v>
      </c>
      <c r="G33">
        <v>1</v>
      </c>
      <c r="H33">
        <v>-0.05</v>
      </c>
      <c r="I33">
        <v>15.78</v>
      </c>
      <c r="J33">
        <v>16.829999999999998</v>
      </c>
      <c r="K33">
        <v>64.373000000000005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 t="s">
        <v>2</v>
      </c>
      <c r="X33" t="s">
        <v>3</v>
      </c>
      <c r="Y33" t="s">
        <v>2</v>
      </c>
      <c r="Z33" t="s">
        <v>2</v>
      </c>
      <c r="AA33" t="s">
        <v>2</v>
      </c>
    </row>
    <row r="34" spans="1:27" x14ac:dyDescent="0.25">
      <c r="A34">
        <v>693862</v>
      </c>
      <c r="B34" t="s">
        <v>0</v>
      </c>
      <c r="C34" t="s">
        <v>32</v>
      </c>
      <c r="D34">
        <v>5</v>
      </c>
      <c r="E34" t="s">
        <v>2</v>
      </c>
      <c r="F34">
        <v>6</v>
      </c>
      <c r="G34">
        <v>1</v>
      </c>
      <c r="H34" t="s">
        <v>2</v>
      </c>
      <c r="I34" t="s">
        <v>2</v>
      </c>
      <c r="J34">
        <v>15.75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33</v>
      </c>
      <c r="Y34" t="s">
        <v>2</v>
      </c>
      <c r="Z34" t="s">
        <v>2</v>
      </c>
      <c r="AA34" t="s">
        <v>2</v>
      </c>
    </row>
    <row r="35" spans="1:27" x14ac:dyDescent="0.25">
      <c r="A35">
        <v>693862</v>
      </c>
      <c r="B35" t="s">
        <v>0</v>
      </c>
      <c r="C35" t="s">
        <v>32</v>
      </c>
      <c r="D35">
        <v>5</v>
      </c>
      <c r="E35" t="s">
        <v>2</v>
      </c>
      <c r="F35">
        <v>0.5</v>
      </c>
      <c r="G35">
        <v>3</v>
      </c>
      <c r="H35">
        <v>5.0599999999999996</v>
      </c>
      <c r="I35">
        <v>18.34</v>
      </c>
      <c r="J35">
        <v>16.28</v>
      </c>
      <c r="K35">
        <v>71.831999999999994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3</v>
      </c>
      <c r="Y35" t="s">
        <v>2</v>
      </c>
      <c r="Z35" t="s">
        <v>2</v>
      </c>
      <c r="AA35" t="s">
        <v>2</v>
      </c>
    </row>
    <row r="36" spans="1:27" x14ac:dyDescent="0.25">
      <c r="A36">
        <v>693862</v>
      </c>
      <c r="B36" t="s">
        <v>0</v>
      </c>
      <c r="C36" t="s">
        <v>32</v>
      </c>
      <c r="D36">
        <v>5</v>
      </c>
      <c r="E36" t="s">
        <v>2</v>
      </c>
      <c r="F36">
        <v>2</v>
      </c>
      <c r="G36">
        <v>3</v>
      </c>
      <c r="H36">
        <v>3.69</v>
      </c>
      <c r="I36">
        <v>17.53</v>
      </c>
      <c r="J36">
        <v>16.829999999999998</v>
      </c>
      <c r="K36">
        <v>70.14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 t="s">
        <v>2</v>
      </c>
      <c r="W36" t="s">
        <v>2</v>
      </c>
      <c r="X36" t="s">
        <v>3</v>
      </c>
      <c r="Y36" t="s">
        <v>2</v>
      </c>
      <c r="Z36" t="s">
        <v>2</v>
      </c>
      <c r="AA36" t="s">
        <v>2</v>
      </c>
    </row>
    <row r="37" spans="1:27" x14ac:dyDescent="0.25">
      <c r="A37">
        <v>693862</v>
      </c>
      <c r="B37" t="s">
        <v>0</v>
      </c>
      <c r="C37" t="s">
        <v>32</v>
      </c>
      <c r="D37">
        <v>5</v>
      </c>
      <c r="E37" t="s">
        <v>2</v>
      </c>
      <c r="F37">
        <v>6</v>
      </c>
      <c r="G37">
        <v>3</v>
      </c>
      <c r="H37" t="s">
        <v>2</v>
      </c>
      <c r="I37" t="s">
        <v>2</v>
      </c>
      <c r="J37">
        <v>15.75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34</v>
      </c>
      <c r="Y37" t="s">
        <v>2</v>
      </c>
      <c r="Z37" t="s">
        <v>2</v>
      </c>
      <c r="AA37" t="s">
        <v>2</v>
      </c>
    </row>
    <row r="38" spans="1:27" x14ac:dyDescent="0.25">
      <c r="A38">
        <v>693862</v>
      </c>
      <c r="B38" t="s">
        <v>0</v>
      </c>
      <c r="C38" t="s">
        <v>39</v>
      </c>
      <c r="D38">
        <v>5</v>
      </c>
      <c r="E38" t="s">
        <v>2</v>
      </c>
      <c r="F38">
        <v>0.5</v>
      </c>
      <c r="G38">
        <v>1</v>
      </c>
      <c r="H38">
        <v>1.1599999999999999</v>
      </c>
      <c r="I38">
        <v>16.79</v>
      </c>
      <c r="J38">
        <v>16.63</v>
      </c>
      <c r="K38">
        <v>66.031000000000006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3</v>
      </c>
      <c r="Y38" t="s">
        <v>2</v>
      </c>
      <c r="Z38" t="s">
        <v>2</v>
      </c>
      <c r="AA38" t="s">
        <v>2</v>
      </c>
    </row>
    <row r="39" spans="1:27" x14ac:dyDescent="0.25">
      <c r="A39">
        <v>693862</v>
      </c>
      <c r="B39" t="s">
        <v>0</v>
      </c>
      <c r="C39" t="s">
        <v>39</v>
      </c>
      <c r="D39">
        <v>5</v>
      </c>
      <c r="E39" t="s">
        <v>2</v>
      </c>
      <c r="F39">
        <v>2</v>
      </c>
      <c r="G39">
        <v>1</v>
      </c>
      <c r="H39">
        <v>0</v>
      </c>
      <c r="I39">
        <v>15.99</v>
      </c>
      <c r="J39">
        <v>16.989999999999998</v>
      </c>
      <c r="K39">
        <v>64.685000000000002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3</v>
      </c>
      <c r="Y39" t="s">
        <v>2</v>
      </c>
      <c r="Z39" t="s">
        <v>2</v>
      </c>
      <c r="AA39" t="s">
        <v>2</v>
      </c>
    </row>
    <row r="40" spans="1:27" x14ac:dyDescent="0.25">
      <c r="A40">
        <v>693862</v>
      </c>
      <c r="B40" t="s">
        <v>0</v>
      </c>
      <c r="C40" t="s">
        <v>39</v>
      </c>
      <c r="D40">
        <v>5</v>
      </c>
      <c r="E40" t="s">
        <v>2</v>
      </c>
      <c r="F40">
        <v>6</v>
      </c>
      <c r="G40">
        <v>1</v>
      </c>
      <c r="H40">
        <v>-0.12</v>
      </c>
      <c r="I40">
        <v>15.6</v>
      </c>
      <c r="J40">
        <v>16.72</v>
      </c>
      <c r="K40">
        <v>63.930999999999997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3</v>
      </c>
      <c r="Y40" t="s">
        <v>2</v>
      </c>
      <c r="Z40" t="s">
        <v>2</v>
      </c>
      <c r="AA40" t="s">
        <v>2</v>
      </c>
    </row>
    <row r="41" spans="1:27" x14ac:dyDescent="0.25">
      <c r="A41">
        <v>693862</v>
      </c>
      <c r="B41" t="s">
        <v>0</v>
      </c>
      <c r="C41" t="s">
        <v>39</v>
      </c>
      <c r="D41">
        <v>5</v>
      </c>
      <c r="E41" t="s">
        <v>2</v>
      </c>
      <c r="F41">
        <v>8</v>
      </c>
      <c r="G41">
        <v>1</v>
      </c>
      <c r="H41">
        <v>-0.73</v>
      </c>
      <c r="I41">
        <v>15.33</v>
      </c>
      <c r="J41">
        <v>17.07</v>
      </c>
      <c r="K41">
        <v>62.192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3</v>
      </c>
      <c r="Y41" t="s">
        <v>2</v>
      </c>
      <c r="Z41" t="s">
        <v>2</v>
      </c>
      <c r="AA41" t="s">
        <v>2</v>
      </c>
    </row>
    <row r="42" spans="1:27" x14ac:dyDescent="0.25">
      <c r="A42">
        <v>693862</v>
      </c>
      <c r="B42" t="s">
        <v>0</v>
      </c>
      <c r="C42" t="s">
        <v>39</v>
      </c>
      <c r="D42">
        <v>5</v>
      </c>
      <c r="E42" t="s">
        <v>2</v>
      </c>
      <c r="F42">
        <v>12</v>
      </c>
      <c r="G42">
        <v>1</v>
      </c>
      <c r="H42">
        <v>-4.62</v>
      </c>
      <c r="I42">
        <v>13.12</v>
      </c>
      <c r="J42">
        <v>18.75</v>
      </c>
      <c r="K42">
        <v>60.481999999999999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3</v>
      </c>
      <c r="Y42" t="s">
        <v>2</v>
      </c>
      <c r="Z42" t="s">
        <v>2</v>
      </c>
      <c r="AA42" t="s">
        <v>2</v>
      </c>
    </row>
    <row r="43" spans="1:27" x14ac:dyDescent="0.25">
      <c r="A43">
        <v>693862</v>
      </c>
      <c r="B43" t="s">
        <v>0</v>
      </c>
      <c r="C43" t="s">
        <v>39</v>
      </c>
      <c r="D43">
        <v>5</v>
      </c>
      <c r="E43" t="s">
        <v>2</v>
      </c>
      <c r="F43">
        <v>0.5</v>
      </c>
      <c r="G43">
        <v>3</v>
      </c>
      <c r="H43">
        <v>4.96</v>
      </c>
      <c r="I43">
        <v>18.59</v>
      </c>
      <c r="J43">
        <v>16.63</v>
      </c>
      <c r="K43">
        <v>70.067999999999998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3</v>
      </c>
      <c r="Y43" t="s">
        <v>2</v>
      </c>
      <c r="Z43" t="s">
        <v>2</v>
      </c>
      <c r="AA43" t="s">
        <v>2</v>
      </c>
    </row>
    <row r="44" spans="1:27" x14ac:dyDescent="0.25">
      <c r="A44">
        <v>693862</v>
      </c>
      <c r="B44" t="s">
        <v>0</v>
      </c>
      <c r="C44" t="s">
        <v>39</v>
      </c>
      <c r="D44">
        <v>5</v>
      </c>
      <c r="E44" t="s">
        <v>2</v>
      </c>
      <c r="F44">
        <v>2</v>
      </c>
      <c r="G44">
        <v>3</v>
      </c>
      <c r="H44">
        <v>3.68</v>
      </c>
      <c r="I44">
        <v>17.68</v>
      </c>
      <c r="J44">
        <v>16.989999999999998</v>
      </c>
      <c r="K44">
        <v>69.715999999999994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3</v>
      </c>
      <c r="Y44" t="s">
        <v>2</v>
      </c>
      <c r="Z44" t="s">
        <v>2</v>
      </c>
      <c r="AA44" t="s">
        <v>2</v>
      </c>
    </row>
    <row r="45" spans="1:27" x14ac:dyDescent="0.25">
      <c r="A45">
        <v>693862</v>
      </c>
      <c r="B45" t="s">
        <v>0</v>
      </c>
      <c r="C45" t="s">
        <v>39</v>
      </c>
      <c r="D45">
        <v>5</v>
      </c>
      <c r="E45" t="s">
        <v>2</v>
      </c>
      <c r="F45">
        <v>6</v>
      </c>
      <c r="G45">
        <v>3</v>
      </c>
      <c r="H45">
        <v>3.85</v>
      </c>
      <c r="I45">
        <v>17.579999999999998</v>
      </c>
      <c r="J45">
        <v>16.72</v>
      </c>
      <c r="K45">
        <v>68.644999999999996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3</v>
      </c>
      <c r="Y45" t="s">
        <v>2</v>
      </c>
      <c r="Z45" t="s">
        <v>2</v>
      </c>
      <c r="AA45" t="s">
        <v>2</v>
      </c>
    </row>
    <row r="46" spans="1:27" x14ac:dyDescent="0.25">
      <c r="A46">
        <v>693862</v>
      </c>
      <c r="B46" t="s">
        <v>0</v>
      </c>
      <c r="C46" t="s">
        <v>39</v>
      </c>
      <c r="D46">
        <v>5</v>
      </c>
      <c r="E46" t="s">
        <v>2</v>
      </c>
      <c r="F46">
        <v>8</v>
      </c>
      <c r="G46">
        <v>3</v>
      </c>
      <c r="H46">
        <v>3.57</v>
      </c>
      <c r="I46">
        <v>17.649999999999999</v>
      </c>
      <c r="J46">
        <v>17.07</v>
      </c>
      <c r="K46">
        <v>65.293000000000006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3</v>
      </c>
      <c r="Y46" t="s">
        <v>2</v>
      </c>
      <c r="Z46" t="s">
        <v>2</v>
      </c>
      <c r="AA46" t="s">
        <v>2</v>
      </c>
    </row>
    <row r="47" spans="1:27" x14ac:dyDescent="0.25">
      <c r="A47">
        <v>693862</v>
      </c>
      <c r="B47" t="s">
        <v>0</v>
      </c>
      <c r="C47" t="s">
        <v>39</v>
      </c>
      <c r="D47">
        <v>5</v>
      </c>
      <c r="E47" t="s">
        <v>2</v>
      </c>
      <c r="F47">
        <v>12</v>
      </c>
      <c r="G47">
        <v>3</v>
      </c>
      <c r="H47">
        <v>-0.12</v>
      </c>
      <c r="I47">
        <v>15.62</v>
      </c>
      <c r="J47">
        <v>18.75</v>
      </c>
      <c r="K47">
        <v>62.6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3</v>
      </c>
      <c r="Y47" t="s">
        <v>2</v>
      </c>
      <c r="Z47" t="s">
        <v>2</v>
      </c>
      <c r="AA47" t="s">
        <v>2</v>
      </c>
    </row>
    <row r="48" spans="1:27" x14ac:dyDescent="0.25">
      <c r="A48">
        <v>693862</v>
      </c>
      <c r="B48" t="s">
        <v>0</v>
      </c>
      <c r="C48" t="s">
        <v>46</v>
      </c>
      <c r="D48">
        <v>5</v>
      </c>
      <c r="E48" t="s">
        <v>2</v>
      </c>
      <c r="F48">
        <v>0.5</v>
      </c>
      <c r="G48">
        <v>1</v>
      </c>
      <c r="H48">
        <v>1.08</v>
      </c>
      <c r="I48">
        <v>16.66</v>
      </c>
      <c r="J48">
        <v>16.579999999999998</v>
      </c>
      <c r="K48">
        <v>65.069000000000003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3</v>
      </c>
      <c r="Y48" t="s">
        <v>2</v>
      </c>
      <c r="Z48" t="s">
        <v>2</v>
      </c>
      <c r="AA48" t="s">
        <v>2</v>
      </c>
    </row>
    <row r="49" spans="1:27" x14ac:dyDescent="0.25">
      <c r="A49">
        <v>693862</v>
      </c>
      <c r="B49" t="s">
        <v>0</v>
      </c>
      <c r="C49" t="s">
        <v>46</v>
      </c>
      <c r="D49">
        <v>5</v>
      </c>
      <c r="E49" t="s">
        <v>2</v>
      </c>
      <c r="F49">
        <v>2</v>
      </c>
      <c r="G49">
        <v>1</v>
      </c>
      <c r="H49">
        <v>-0.16</v>
      </c>
      <c r="I49">
        <v>15.81</v>
      </c>
      <c r="J49">
        <v>16.97</v>
      </c>
      <c r="K49">
        <v>63.773000000000003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3</v>
      </c>
      <c r="Y49" t="s">
        <v>2</v>
      </c>
      <c r="Z49" t="s">
        <v>2</v>
      </c>
      <c r="AA49" t="s">
        <v>2</v>
      </c>
    </row>
    <row r="50" spans="1:27" x14ac:dyDescent="0.25">
      <c r="A50">
        <v>693862</v>
      </c>
      <c r="B50" t="s">
        <v>0</v>
      </c>
      <c r="C50" t="s">
        <v>46</v>
      </c>
      <c r="D50">
        <v>5</v>
      </c>
      <c r="E50" t="s">
        <v>2</v>
      </c>
      <c r="F50">
        <v>6</v>
      </c>
      <c r="G50">
        <v>1</v>
      </c>
      <c r="H50">
        <v>-0.06</v>
      </c>
      <c r="I50">
        <v>15.68</v>
      </c>
      <c r="J50">
        <v>16.75</v>
      </c>
      <c r="K50">
        <v>63.356000000000002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3</v>
      </c>
      <c r="Y50" t="s">
        <v>2</v>
      </c>
      <c r="Z50" t="s">
        <v>2</v>
      </c>
      <c r="AA50" t="s">
        <v>2</v>
      </c>
    </row>
    <row r="51" spans="1:27" x14ac:dyDescent="0.25">
      <c r="A51">
        <v>693862</v>
      </c>
      <c r="B51" t="s">
        <v>0</v>
      </c>
      <c r="C51" t="s">
        <v>46</v>
      </c>
      <c r="D51">
        <v>5</v>
      </c>
      <c r="E51" t="s">
        <v>2</v>
      </c>
      <c r="F51">
        <v>8</v>
      </c>
      <c r="G51">
        <v>1</v>
      </c>
      <c r="H51">
        <v>-0.75</v>
      </c>
      <c r="I51">
        <v>15.3</v>
      </c>
      <c r="J51">
        <v>17.05</v>
      </c>
      <c r="K51">
        <v>61.328000000000003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 t="s">
        <v>2</v>
      </c>
      <c r="W51" t="s">
        <v>2</v>
      </c>
      <c r="X51" t="s">
        <v>3</v>
      </c>
      <c r="Y51" t="s">
        <v>2</v>
      </c>
      <c r="Z51" t="s">
        <v>2</v>
      </c>
      <c r="AA51" t="s">
        <v>2</v>
      </c>
    </row>
    <row r="52" spans="1:27" x14ac:dyDescent="0.25">
      <c r="A52">
        <v>693862</v>
      </c>
      <c r="B52" t="s">
        <v>0</v>
      </c>
      <c r="C52" t="s">
        <v>46</v>
      </c>
      <c r="D52">
        <v>5</v>
      </c>
      <c r="E52" t="s">
        <v>2</v>
      </c>
      <c r="F52">
        <v>12</v>
      </c>
      <c r="G52">
        <v>1</v>
      </c>
      <c r="H52">
        <v>-4.6900000000000004</v>
      </c>
      <c r="I52">
        <v>13.02</v>
      </c>
      <c r="J52">
        <v>18.71</v>
      </c>
      <c r="K52">
        <v>59.567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3</v>
      </c>
      <c r="Y52" t="s">
        <v>2</v>
      </c>
      <c r="Z52" t="s">
        <v>2</v>
      </c>
      <c r="AA52" t="s">
        <v>2</v>
      </c>
    </row>
    <row r="53" spans="1:27" x14ac:dyDescent="0.25">
      <c r="A53">
        <v>693862</v>
      </c>
      <c r="B53" t="s">
        <v>0</v>
      </c>
      <c r="C53" t="s">
        <v>46</v>
      </c>
      <c r="D53">
        <v>5</v>
      </c>
      <c r="E53" t="s">
        <v>2</v>
      </c>
      <c r="F53">
        <v>0.5</v>
      </c>
      <c r="G53">
        <v>3</v>
      </c>
      <c r="H53">
        <v>4.91</v>
      </c>
      <c r="I53">
        <v>18.489999999999998</v>
      </c>
      <c r="J53">
        <v>16.579999999999998</v>
      </c>
      <c r="K53">
        <v>69.164000000000001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3</v>
      </c>
      <c r="Y53" t="s">
        <v>2</v>
      </c>
      <c r="Z53" t="s">
        <v>2</v>
      </c>
      <c r="AA53" t="s">
        <v>2</v>
      </c>
    </row>
    <row r="54" spans="1:27" x14ac:dyDescent="0.25">
      <c r="A54">
        <v>693862</v>
      </c>
      <c r="B54" t="s">
        <v>0</v>
      </c>
      <c r="C54" t="s">
        <v>46</v>
      </c>
      <c r="D54">
        <v>5</v>
      </c>
      <c r="E54" t="s">
        <v>2</v>
      </c>
      <c r="F54">
        <v>2</v>
      </c>
      <c r="G54">
        <v>3</v>
      </c>
      <c r="H54">
        <v>3.6</v>
      </c>
      <c r="I54">
        <v>17.579999999999998</v>
      </c>
      <c r="J54">
        <v>16.97</v>
      </c>
      <c r="K54">
        <v>68.986999999999995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3</v>
      </c>
      <c r="Y54" t="s">
        <v>2</v>
      </c>
      <c r="Z54" t="s">
        <v>2</v>
      </c>
      <c r="AA54" t="s">
        <v>2</v>
      </c>
    </row>
    <row r="55" spans="1:27" x14ac:dyDescent="0.25">
      <c r="A55">
        <v>693862</v>
      </c>
      <c r="B55" t="s">
        <v>0</v>
      </c>
      <c r="C55" t="s">
        <v>46</v>
      </c>
      <c r="D55">
        <v>5</v>
      </c>
      <c r="E55" t="s">
        <v>2</v>
      </c>
      <c r="F55">
        <v>6</v>
      </c>
      <c r="G55">
        <v>3</v>
      </c>
      <c r="H55">
        <v>3.82</v>
      </c>
      <c r="I55">
        <v>17.57</v>
      </c>
      <c r="J55">
        <v>16.75</v>
      </c>
      <c r="K55">
        <v>68.204999999999998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3</v>
      </c>
      <c r="Y55" t="s">
        <v>2</v>
      </c>
      <c r="Z55" t="s">
        <v>2</v>
      </c>
      <c r="AA55" t="s">
        <v>2</v>
      </c>
    </row>
    <row r="56" spans="1:27" x14ac:dyDescent="0.25">
      <c r="A56">
        <v>693862</v>
      </c>
      <c r="B56" t="s">
        <v>0</v>
      </c>
      <c r="C56" t="s">
        <v>46</v>
      </c>
      <c r="D56">
        <v>5</v>
      </c>
      <c r="E56" t="s">
        <v>2</v>
      </c>
      <c r="F56">
        <v>8</v>
      </c>
      <c r="G56">
        <v>3</v>
      </c>
      <c r="H56">
        <v>3.47</v>
      </c>
      <c r="I56">
        <v>17.52</v>
      </c>
      <c r="J56">
        <v>17.05</v>
      </c>
      <c r="K56">
        <v>64.497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3</v>
      </c>
      <c r="Y56" t="s">
        <v>2</v>
      </c>
      <c r="Z56" t="s">
        <v>2</v>
      </c>
      <c r="AA56" t="s">
        <v>2</v>
      </c>
    </row>
    <row r="57" spans="1:27" x14ac:dyDescent="0.25">
      <c r="A57">
        <v>693862</v>
      </c>
      <c r="B57" t="s">
        <v>0</v>
      </c>
      <c r="C57" t="s">
        <v>46</v>
      </c>
      <c r="D57">
        <v>5</v>
      </c>
      <c r="E57" t="s">
        <v>2</v>
      </c>
      <c r="F57">
        <v>12</v>
      </c>
      <c r="G57">
        <v>3</v>
      </c>
      <c r="H57">
        <v>-0.17</v>
      </c>
      <c r="I57">
        <v>15.54</v>
      </c>
      <c r="J57">
        <v>18.71</v>
      </c>
      <c r="K57">
        <v>61.686999999999998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3</v>
      </c>
      <c r="Y57" t="s">
        <v>2</v>
      </c>
      <c r="Z57" t="s">
        <v>2</v>
      </c>
      <c r="AA57" t="s">
        <v>2</v>
      </c>
    </row>
    <row r="58" spans="1:27" x14ac:dyDescent="0.25">
      <c r="A58">
        <v>693862</v>
      </c>
      <c r="B58" t="s">
        <v>0</v>
      </c>
      <c r="C58" t="s">
        <v>51</v>
      </c>
      <c r="D58">
        <v>5</v>
      </c>
      <c r="E58" t="s">
        <v>2</v>
      </c>
      <c r="F58">
        <v>0.5</v>
      </c>
      <c r="G58">
        <v>1</v>
      </c>
      <c r="H58">
        <v>1.03</v>
      </c>
      <c r="I58">
        <v>16.62</v>
      </c>
      <c r="J58">
        <v>16.579999999999998</v>
      </c>
      <c r="K58">
        <v>65.373000000000005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 t="s">
        <v>2</v>
      </c>
      <c r="W58" t="s">
        <v>2</v>
      </c>
      <c r="X58" t="s">
        <v>3</v>
      </c>
      <c r="Y58" t="s">
        <v>2</v>
      </c>
      <c r="Z58" t="s">
        <v>2</v>
      </c>
      <c r="AA58" t="s">
        <v>2</v>
      </c>
    </row>
    <row r="59" spans="1:27" x14ac:dyDescent="0.25">
      <c r="A59">
        <v>693862</v>
      </c>
      <c r="B59" t="s">
        <v>0</v>
      </c>
      <c r="C59" t="s">
        <v>51</v>
      </c>
      <c r="D59">
        <v>5</v>
      </c>
      <c r="E59" t="s">
        <v>2</v>
      </c>
      <c r="F59">
        <v>2</v>
      </c>
      <c r="G59">
        <v>1</v>
      </c>
      <c r="H59">
        <v>0</v>
      </c>
      <c r="I59">
        <v>15.91</v>
      </c>
      <c r="J59">
        <v>16.91</v>
      </c>
      <c r="K59">
        <v>64.346000000000004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3</v>
      </c>
      <c r="Y59" t="s">
        <v>2</v>
      </c>
      <c r="Z59" t="s">
        <v>2</v>
      </c>
      <c r="AA59" t="s">
        <v>2</v>
      </c>
    </row>
    <row r="60" spans="1:27" x14ac:dyDescent="0.25">
      <c r="A60">
        <v>693862</v>
      </c>
      <c r="B60" t="s">
        <v>0</v>
      </c>
      <c r="C60" t="s">
        <v>51</v>
      </c>
      <c r="D60">
        <v>5</v>
      </c>
      <c r="E60" t="s">
        <v>2</v>
      </c>
      <c r="F60">
        <v>6</v>
      </c>
      <c r="G60">
        <v>1</v>
      </c>
      <c r="H60">
        <v>0.1</v>
      </c>
      <c r="I60">
        <v>15.75</v>
      </c>
      <c r="J60">
        <v>16.64</v>
      </c>
      <c r="K60">
        <v>64.031999999999996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3</v>
      </c>
      <c r="Y60" t="s">
        <v>2</v>
      </c>
      <c r="Z60" t="s">
        <v>2</v>
      </c>
      <c r="AA60" t="s">
        <v>2</v>
      </c>
    </row>
    <row r="61" spans="1:27" x14ac:dyDescent="0.25">
      <c r="A61">
        <v>693862</v>
      </c>
      <c r="B61" t="s">
        <v>0</v>
      </c>
      <c r="C61" t="s">
        <v>51</v>
      </c>
      <c r="D61">
        <v>5</v>
      </c>
      <c r="E61" t="s">
        <v>2</v>
      </c>
      <c r="F61">
        <v>8</v>
      </c>
      <c r="G61">
        <v>1</v>
      </c>
      <c r="H61">
        <v>-0.74</v>
      </c>
      <c r="I61">
        <v>15.29</v>
      </c>
      <c r="J61">
        <v>17.03</v>
      </c>
      <c r="K61">
        <v>61.89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2</v>
      </c>
      <c r="U61" t="s">
        <v>2</v>
      </c>
      <c r="V61" t="s">
        <v>2</v>
      </c>
      <c r="W61" t="s">
        <v>2</v>
      </c>
      <c r="X61" t="s">
        <v>3</v>
      </c>
      <c r="Y61" t="s">
        <v>2</v>
      </c>
      <c r="Z61" t="s">
        <v>2</v>
      </c>
      <c r="AA61" t="s">
        <v>2</v>
      </c>
    </row>
    <row r="62" spans="1:27" x14ac:dyDescent="0.25">
      <c r="A62">
        <v>693862</v>
      </c>
      <c r="B62" t="s">
        <v>0</v>
      </c>
      <c r="C62" t="s">
        <v>51</v>
      </c>
      <c r="D62">
        <v>5</v>
      </c>
      <c r="E62" t="s">
        <v>2</v>
      </c>
      <c r="F62">
        <v>12</v>
      </c>
      <c r="G62">
        <v>1</v>
      </c>
      <c r="H62">
        <v>-3.92</v>
      </c>
      <c r="I62">
        <v>13.44</v>
      </c>
      <c r="J62">
        <v>18.36</v>
      </c>
      <c r="K62">
        <v>60.363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3</v>
      </c>
      <c r="Y62" t="s">
        <v>2</v>
      </c>
      <c r="Z62" t="s">
        <v>2</v>
      </c>
      <c r="AA62" t="s">
        <v>2</v>
      </c>
    </row>
    <row r="63" spans="1:27" x14ac:dyDescent="0.25">
      <c r="A63">
        <v>693862</v>
      </c>
      <c r="B63" t="s">
        <v>0</v>
      </c>
      <c r="C63" t="s">
        <v>51</v>
      </c>
      <c r="D63">
        <v>5</v>
      </c>
      <c r="E63" t="s">
        <v>2</v>
      </c>
      <c r="F63">
        <v>0.5</v>
      </c>
      <c r="G63">
        <v>3</v>
      </c>
      <c r="H63">
        <v>4.83</v>
      </c>
      <c r="I63">
        <v>18.41</v>
      </c>
      <c r="J63">
        <v>16.579999999999998</v>
      </c>
      <c r="K63">
        <v>69.186000000000007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3</v>
      </c>
      <c r="Y63" t="s">
        <v>2</v>
      </c>
      <c r="Z63" t="s">
        <v>2</v>
      </c>
      <c r="AA63" t="s">
        <v>2</v>
      </c>
    </row>
    <row r="64" spans="1:27" x14ac:dyDescent="0.25">
      <c r="A64">
        <v>693862</v>
      </c>
      <c r="B64" t="s">
        <v>0</v>
      </c>
      <c r="C64" t="s">
        <v>51</v>
      </c>
      <c r="D64">
        <v>5</v>
      </c>
      <c r="E64" t="s">
        <v>2</v>
      </c>
      <c r="F64">
        <v>2</v>
      </c>
      <c r="G64">
        <v>3</v>
      </c>
      <c r="H64">
        <v>3.62</v>
      </c>
      <c r="I64">
        <v>17.54</v>
      </c>
      <c r="J64">
        <v>16.91</v>
      </c>
      <c r="K64">
        <v>68.978999999999999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3</v>
      </c>
      <c r="Y64" t="s">
        <v>2</v>
      </c>
      <c r="Z64" t="s">
        <v>2</v>
      </c>
      <c r="AA64" t="s">
        <v>2</v>
      </c>
    </row>
    <row r="65" spans="1:27" x14ac:dyDescent="0.25">
      <c r="A65">
        <v>693862</v>
      </c>
      <c r="B65" t="s">
        <v>0</v>
      </c>
      <c r="C65" t="s">
        <v>51</v>
      </c>
      <c r="D65">
        <v>5</v>
      </c>
      <c r="E65" t="s">
        <v>2</v>
      </c>
      <c r="F65">
        <v>6</v>
      </c>
      <c r="G65">
        <v>3</v>
      </c>
      <c r="H65">
        <v>3.96</v>
      </c>
      <c r="I65">
        <v>17.600000000000001</v>
      </c>
      <c r="J65">
        <v>16.64</v>
      </c>
      <c r="K65">
        <v>68.549000000000007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3</v>
      </c>
      <c r="Y65" t="s">
        <v>2</v>
      </c>
      <c r="Z65" t="s">
        <v>2</v>
      </c>
      <c r="AA65" t="s">
        <v>2</v>
      </c>
    </row>
    <row r="66" spans="1:27" x14ac:dyDescent="0.25">
      <c r="A66">
        <v>693862</v>
      </c>
      <c r="B66" t="s">
        <v>0</v>
      </c>
      <c r="C66" t="s">
        <v>51</v>
      </c>
      <c r="D66">
        <v>5</v>
      </c>
      <c r="E66" t="s">
        <v>2</v>
      </c>
      <c r="F66">
        <v>8</v>
      </c>
      <c r="G66">
        <v>3</v>
      </c>
      <c r="H66">
        <v>3.27</v>
      </c>
      <c r="I66">
        <v>17.309999999999999</v>
      </c>
      <c r="J66">
        <v>17.03</v>
      </c>
      <c r="K66">
        <v>64.519000000000005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 t="s">
        <v>2</v>
      </c>
      <c r="X66" t="s">
        <v>3</v>
      </c>
      <c r="Y66" t="s">
        <v>2</v>
      </c>
      <c r="Z66" t="s">
        <v>2</v>
      </c>
      <c r="AA66" t="s">
        <v>2</v>
      </c>
    </row>
    <row r="67" spans="1:27" x14ac:dyDescent="0.25">
      <c r="A67">
        <v>693862</v>
      </c>
      <c r="B67" t="s">
        <v>0</v>
      </c>
      <c r="C67" t="s">
        <v>51</v>
      </c>
      <c r="D67">
        <v>5</v>
      </c>
      <c r="E67" t="s">
        <v>2</v>
      </c>
      <c r="F67">
        <v>12</v>
      </c>
      <c r="G67">
        <v>3</v>
      </c>
      <c r="H67">
        <v>0.63</v>
      </c>
      <c r="I67">
        <v>15.99</v>
      </c>
      <c r="J67">
        <v>18.36</v>
      </c>
      <c r="K67">
        <v>62.530999999999999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3</v>
      </c>
      <c r="Y67" t="s">
        <v>2</v>
      </c>
      <c r="Z67" t="s">
        <v>2</v>
      </c>
      <c r="AA67" t="s">
        <v>2</v>
      </c>
    </row>
    <row r="68" spans="1:27" x14ac:dyDescent="0.25">
      <c r="A68">
        <v>693862</v>
      </c>
      <c r="B68" t="s">
        <v>0</v>
      </c>
      <c r="C68" t="s">
        <v>58</v>
      </c>
      <c r="D68">
        <v>5</v>
      </c>
      <c r="E68" t="s">
        <v>2</v>
      </c>
      <c r="F68">
        <v>0.5</v>
      </c>
      <c r="G68">
        <v>1</v>
      </c>
      <c r="H68">
        <v>0.98</v>
      </c>
      <c r="I68">
        <v>16.46</v>
      </c>
      <c r="J68">
        <v>16.48</v>
      </c>
      <c r="K68">
        <v>64.828999999999994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 t="s">
        <v>2</v>
      </c>
      <c r="W68" t="s">
        <v>2</v>
      </c>
      <c r="X68" t="s">
        <v>3</v>
      </c>
      <c r="Y68" t="s">
        <v>2</v>
      </c>
      <c r="Z68" t="s">
        <v>2</v>
      </c>
      <c r="AA68" t="s">
        <v>2</v>
      </c>
    </row>
    <row r="69" spans="1:27" x14ac:dyDescent="0.25">
      <c r="A69">
        <v>693862</v>
      </c>
      <c r="B69" t="s">
        <v>0</v>
      </c>
      <c r="C69" t="s">
        <v>58</v>
      </c>
      <c r="D69">
        <v>5</v>
      </c>
      <c r="E69" t="s">
        <v>2</v>
      </c>
      <c r="F69">
        <v>2</v>
      </c>
      <c r="G69">
        <v>1</v>
      </c>
      <c r="H69">
        <v>-0.23</v>
      </c>
      <c r="I69">
        <v>15.67</v>
      </c>
      <c r="J69">
        <v>16.899999999999999</v>
      </c>
      <c r="K69">
        <v>63.533999999999999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3</v>
      </c>
      <c r="Y69" t="s">
        <v>2</v>
      </c>
      <c r="Z69" t="s">
        <v>2</v>
      </c>
      <c r="AA69" t="s">
        <v>2</v>
      </c>
    </row>
    <row r="70" spans="1:27" x14ac:dyDescent="0.25">
      <c r="A70">
        <v>693862</v>
      </c>
      <c r="B70" t="s">
        <v>0</v>
      </c>
      <c r="C70" t="s">
        <v>58</v>
      </c>
      <c r="D70">
        <v>5</v>
      </c>
      <c r="E70" t="s">
        <v>2</v>
      </c>
      <c r="F70">
        <v>6</v>
      </c>
      <c r="G70">
        <v>1</v>
      </c>
      <c r="H70">
        <v>-0.05</v>
      </c>
      <c r="I70">
        <v>15.63</v>
      </c>
      <c r="J70">
        <v>16.690000000000001</v>
      </c>
      <c r="K70">
        <v>63.287999999999997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3</v>
      </c>
      <c r="Y70" t="s">
        <v>2</v>
      </c>
      <c r="Z70" t="s">
        <v>2</v>
      </c>
      <c r="AA70" t="s">
        <v>2</v>
      </c>
    </row>
    <row r="71" spans="1:27" x14ac:dyDescent="0.25">
      <c r="A71">
        <v>693862</v>
      </c>
      <c r="B71" t="s">
        <v>0</v>
      </c>
      <c r="C71" t="s">
        <v>58</v>
      </c>
      <c r="D71">
        <v>5</v>
      </c>
      <c r="E71" t="s">
        <v>2</v>
      </c>
      <c r="F71">
        <v>8</v>
      </c>
      <c r="G71">
        <v>1</v>
      </c>
      <c r="H71">
        <v>-0.62</v>
      </c>
      <c r="I71">
        <v>15.37</v>
      </c>
      <c r="J71">
        <v>16.989999999999998</v>
      </c>
      <c r="K71">
        <v>61.38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3</v>
      </c>
      <c r="Y71" t="s">
        <v>2</v>
      </c>
      <c r="Z71" t="s">
        <v>2</v>
      </c>
      <c r="AA71" t="s">
        <v>2</v>
      </c>
    </row>
    <row r="72" spans="1:27" x14ac:dyDescent="0.25">
      <c r="A72">
        <v>693862</v>
      </c>
      <c r="B72" t="s">
        <v>0</v>
      </c>
      <c r="C72" t="s">
        <v>58</v>
      </c>
      <c r="D72">
        <v>5</v>
      </c>
      <c r="E72" t="s">
        <v>2</v>
      </c>
      <c r="F72">
        <v>12</v>
      </c>
      <c r="G72">
        <v>1</v>
      </c>
      <c r="H72">
        <v>-4.84</v>
      </c>
      <c r="I72">
        <v>12.89</v>
      </c>
      <c r="J72">
        <v>18.739999999999998</v>
      </c>
      <c r="K72">
        <v>59.616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3</v>
      </c>
      <c r="Y72" t="s">
        <v>2</v>
      </c>
      <c r="Z72" t="s">
        <v>2</v>
      </c>
      <c r="AA72" t="s">
        <v>2</v>
      </c>
    </row>
    <row r="73" spans="1:27" x14ac:dyDescent="0.25">
      <c r="A73">
        <v>693862</v>
      </c>
      <c r="B73" t="s">
        <v>0</v>
      </c>
      <c r="C73" t="s">
        <v>58</v>
      </c>
      <c r="D73">
        <v>5</v>
      </c>
      <c r="E73" t="s">
        <v>2</v>
      </c>
      <c r="F73">
        <v>0.5</v>
      </c>
      <c r="G73">
        <v>3</v>
      </c>
      <c r="H73">
        <v>4.75</v>
      </c>
      <c r="I73">
        <v>18.23</v>
      </c>
      <c r="J73">
        <v>16.48</v>
      </c>
      <c r="K73">
        <v>68.375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3</v>
      </c>
      <c r="Y73" t="s">
        <v>2</v>
      </c>
      <c r="Z73" t="s">
        <v>2</v>
      </c>
      <c r="AA73" t="s">
        <v>2</v>
      </c>
    </row>
    <row r="74" spans="1:27" x14ac:dyDescent="0.25">
      <c r="A74">
        <v>693862</v>
      </c>
      <c r="B74" t="s">
        <v>0</v>
      </c>
      <c r="C74" t="s">
        <v>58</v>
      </c>
      <c r="D74">
        <v>5</v>
      </c>
      <c r="E74" t="s">
        <v>2</v>
      </c>
      <c r="F74">
        <v>2</v>
      </c>
      <c r="G74">
        <v>3</v>
      </c>
      <c r="H74">
        <v>3.47</v>
      </c>
      <c r="I74">
        <v>17.38</v>
      </c>
      <c r="J74">
        <v>16.899999999999999</v>
      </c>
      <c r="K74">
        <v>68.093000000000004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3</v>
      </c>
      <c r="Y74" t="s">
        <v>2</v>
      </c>
      <c r="Z74" t="s">
        <v>2</v>
      </c>
      <c r="AA74" t="s">
        <v>2</v>
      </c>
    </row>
    <row r="75" spans="1:27" x14ac:dyDescent="0.25">
      <c r="A75">
        <v>693862</v>
      </c>
      <c r="B75" t="s">
        <v>0</v>
      </c>
      <c r="C75" t="s">
        <v>58</v>
      </c>
      <c r="D75">
        <v>5</v>
      </c>
      <c r="E75" t="s">
        <v>2</v>
      </c>
      <c r="F75">
        <v>6</v>
      </c>
      <c r="G75">
        <v>3</v>
      </c>
      <c r="H75">
        <v>3.77</v>
      </c>
      <c r="I75">
        <v>17.46</v>
      </c>
      <c r="J75">
        <v>16.690000000000001</v>
      </c>
      <c r="K75">
        <v>67.569999999999993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3</v>
      </c>
      <c r="Y75" t="s">
        <v>2</v>
      </c>
      <c r="Z75" t="s">
        <v>2</v>
      </c>
      <c r="AA75" t="s">
        <v>2</v>
      </c>
    </row>
    <row r="76" spans="1:27" x14ac:dyDescent="0.25">
      <c r="A76">
        <v>693862</v>
      </c>
      <c r="B76" t="s">
        <v>0</v>
      </c>
      <c r="C76" t="s">
        <v>58</v>
      </c>
      <c r="D76">
        <v>5</v>
      </c>
      <c r="E76" t="s">
        <v>2</v>
      </c>
      <c r="F76">
        <v>8</v>
      </c>
      <c r="G76">
        <v>3</v>
      </c>
      <c r="H76">
        <v>3.47</v>
      </c>
      <c r="I76">
        <v>17.47</v>
      </c>
      <c r="J76">
        <v>16.989999999999998</v>
      </c>
      <c r="K76">
        <v>63.987000000000002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3</v>
      </c>
      <c r="Y76" t="s">
        <v>2</v>
      </c>
      <c r="Z76" t="s">
        <v>2</v>
      </c>
      <c r="AA76" t="s">
        <v>2</v>
      </c>
    </row>
    <row r="77" spans="1:27" x14ac:dyDescent="0.25">
      <c r="A77">
        <v>693862</v>
      </c>
      <c r="B77" t="s">
        <v>0</v>
      </c>
      <c r="C77" t="s">
        <v>58</v>
      </c>
      <c r="D77">
        <v>5</v>
      </c>
      <c r="E77" t="s">
        <v>2</v>
      </c>
      <c r="F77">
        <v>12</v>
      </c>
      <c r="G77">
        <v>3</v>
      </c>
      <c r="H77">
        <v>-0.28000000000000003</v>
      </c>
      <c r="I77">
        <v>15.46</v>
      </c>
      <c r="J77">
        <v>18.739999999999998</v>
      </c>
      <c r="K77">
        <v>61.405000000000001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3</v>
      </c>
      <c r="Y77" t="s">
        <v>2</v>
      </c>
      <c r="Z77" t="s">
        <v>2</v>
      </c>
      <c r="AA77" t="s">
        <v>2</v>
      </c>
    </row>
    <row r="78" spans="1:27" x14ac:dyDescent="0.25">
      <c r="A78">
        <v>693862</v>
      </c>
      <c r="B78" t="s">
        <v>0</v>
      </c>
      <c r="C78" t="s">
        <v>65</v>
      </c>
      <c r="D78">
        <v>5</v>
      </c>
      <c r="E78" t="s">
        <v>2</v>
      </c>
      <c r="F78">
        <v>0.5</v>
      </c>
      <c r="G78">
        <v>1</v>
      </c>
      <c r="H78">
        <v>0.92</v>
      </c>
      <c r="I78">
        <v>16.37</v>
      </c>
      <c r="J78">
        <v>16.45</v>
      </c>
      <c r="K78">
        <v>64.716999999999999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3</v>
      </c>
      <c r="Y78" t="s">
        <v>2</v>
      </c>
      <c r="Z78" t="s">
        <v>2</v>
      </c>
      <c r="AA78" t="s">
        <v>2</v>
      </c>
    </row>
    <row r="79" spans="1:27" x14ac:dyDescent="0.25">
      <c r="A79">
        <v>693862</v>
      </c>
      <c r="B79" t="s">
        <v>0</v>
      </c>
      <c r="C79" t="s">
        <v>65</v>
      </c>
      <c r="D79">
        <v>5</v>
      </c>
      <c r="E79" t="s">
        <v>2</v>
      </c>
      <c r="F79">
        <v>2</v>
      </c>
      <c r="G79">
        <v>1</v>
      </c>
      <c r="H79">
        <v>-0.35</v>
      </c>
      <c r="I79">
        <v>15.56</v>
      </c>
      <c r="J79">
        <v>16.920000000000002</v>
      </c>
      <c r="K79">
        <v>63.482999999999997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3</v>
      </c>
      <c r="Y79" t="s">
        <v>2</v>
      </c>
      <c r="Z79" t="s">
        <v>2</v>
      </c>
      <c r="AA79" t="s">
        <v>2</v>
      </c>
    </row>
    <row r="80" spans="1:27" x14ac:dyDescent="0.25">
      <c r="A80">
        <v>693862</v>
      </c>
      <c r="B80" t="s">
        <v>0</v>
      </c>
      <c r="C80" t="s">
        <v>65</v>
      </c>
      <c r="D80">
        <v>5</v>
      </c>
      <c r="E80" t="s">
        <v>2</v>
      </c>
      <c r="F80">
        <v>6</v>
      </c>
      <c r="G80">
        <v>1</v>
      </c>
      <c r="H80">
        <v>-0.12</v>
      </c>
      <c r="I80">
        <v>15.56</v>
      </c>
      <c r="J80">
        <v>16.690000000000001</v>
      </c>
      <c r="K80">
        <v>63.31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3</v>
      </c>
      <c r="Y80" t="s">
        <v>2</v>
      </c>
      <c r="Z80" t="s">
        <v>2</v>
      </c>
      <c r="AA80" t="s">
        <v>2</v>
      </c>
    </row>
    <row r="81" spans="1:27" x14ac:dyDescent="0.25">
      <c r="A81">
        <v>693862</v>
      </c>
      <c r="B81" t="s">
        <v>0</v>
      </c>
      <c r="C81" t="s">
        <v>65</v>
      </c>
      <c r="D81">
        <v>5</v>
      </c>
      <c r="E81" t="s">
        <v>2</v>
      </c>
      <c r="F81">
        <v>8</v>
      </c>
      <c r="G81">
        <v>1</v>
      </c>
      <c r="H81">
        <v>-0.76</v>
      </c>
      <c r="I81">
        <v>15.21</v>
      </c>
      <c r="J81">
        <v>16.97</v>
      </c>
      <c r="K81">
        <v>61.448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3</v>
      </c>
      <c r="Y81" t="s">
        <v>2</v>
      </c>
      <c r="Z81" t="s">
        <v>2</v>
      </c>
      <c r="AA81" t="s">
        <v>2</v>
      </c>
    </row>
    <row r="82" spans="1:27" x14ac:dyDescent="0.25">
      <c r="A82">
        <v>693862</v>
      </c>
      <c r="B82" t="s">
        <v>0</v>
      </c>
      <c r="C82" t="s">
        <v>65</v>
      </c>
      <c r="D82">
        <v>5</v>
      </c>
      <c r="E82" t="s">
        <v>2</v>
      </c>
      <c r="F82">
        <v>12</v>
      </c>
      <c r="G82">
        <v>1</v>
      </c>
      <c r="H82">
        <v>-4.96</v>
      </c>
      <c r="I82">
        <v>12.76</v>
      </c>
      <c r="J82">
        <v>18.73</v>
      </c>
      <c r="K82">
        <v>59.756999999999998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3</v>
      </c>
      <c r="Y82" t="s">
        <v>2</v>
      </c>
      <c r="Z82" t="s">
        <v>2</v>
      </c>
      <c r="AA82" t="s">
        <v>2</v>
      </c>
    </row>
    <row r="83" spans="1:27" x14ac:dyDescent="0.25">
      <c r="A83">
        <v>693862</v>
      </c>
      <c r="B83" t="s">
        <v>0</v>
      </c>
      <c r="C83" t="s">
        <v>65</v>
      </c>
      <c r="D83">
        <v>5</v>
      </c>
      <c r="E83" t="s">
        <v>2</v>
      </c>
      <c r="F83">
        <v>0.5</v>
      </c>
      <c r="G83">
        <v>3</v>
      </c>
      <c r="H83">
        <v>4.6900000000000004</v>
      </c>
      <c r="I83">
        <v>18.149999999999999</v>
      </c>
      <c r="J83">
        <v>16.45</v>
      </c>
      <c r="K83">
        <v>68.072000000000003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3</v>
      </c>
      <c r="Y83" t="s">
        <v>2</v>
      </c>
      <c r="Z83" t="s">
        <v>2</v>
      </c>
      <c r="AA83" t="s">
        <v>2</v>
      </c>
    </row>
    <row r="84" spans="1:27" x14ac:dyDescent="0.25">
      <c r="A84">
        <v>693862</v>
      </c>
      <c r="B84" t="s">
        <v>0</v>
      </c>
      <c r="C84" t="s">
        <v>65</v>
      </c>
      <c r="D84">
        <v>5</v>
      </c>
      <c r="E84" t="s">
        <v>2</v>
      </c>
      <c r="F84">
        <v>2</v>
      </c>
      <c r="G84">
        <v>3</v>
      </c>
      <c r="H84">
        <v>3.39</v>
      </c>
      <c r="I84">
        <v>17.309999999999999</v>
      </c>
      <c r="J84">
        <v>16.920000000000002</v>
      </c>
      <c r="K84">
        <v>67.769000000000005</v>
      </c>
      <c r="L84" t="s">
        <v>2</v>
      </c>
      <c r="M84" t="s">
        <v>2</v>
      </c>
      <c r="N84" t="s">
        <v>2</v>
      </c>
      <c r="O84" t="s">
        <v>2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t="s">
        <v>2</v>
      </c>
      <c r="V84" t="s">
        <v>2</v>
      </c>
      <c r="W84" t="s">
        <v>2</v>
      </c>
      <c r="X84" t="s">
        <v>3</v>
      </c>
      <c r="Y84" t="s">
        <v>2</v>
      </c>
      <c r="Z84" t="s">
        <v>2</v>
      </c>
      <c r="AA84" t="s">
        <v>2</v>
      </c>
    </row>
    <row r="85" spans="1:27" x14ac:dyDescent="0.25">
      <c r="A85">
        <v>693862</v>
      </c>
      <c r="B85" t="s">
        <v>0</v>
      </c>
      <c r="C85" t="s">
        <v>65</v>
      </c>
      <c r="D85">
        <v>5</v>
      </c>
      <c r="E85" t="s">
        <v>2</v>
      </c>
      <c r="F85">
        <v>6</v>
      </c>
      <c r="G85">
        <v>3</v>
      </c>
      <c r="H85">
        <v>3.71</v>
      </c>
      <c r="I85">
        <v>17.399999999999999</v>
      </c>
      <c r="J85">
        <v>16.690000000000001</v>
      </c>
      <c r="K85">
        <v>67.328999999999994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3</v>
      </c>
      <c r="Y85" t="s">
        <v>2</v>
      </c>
      <c r="Z85" t="s">
        <v>2</v>
      </c>
      <c r="AA85" t="s">
        <v>2</v>
      </c>
    </row>
    <row r="86" spans="1:27" x14ac:dyDescent="0.25">
      <c r="A86">
        <v>693862</v>
      </c>
      <c r="B86" t="s">
        <v>0</v>
      </c>
      <c r="C86" t="s">
        <v>65</v>
      </c>
      <c r="D86">
        <v>5</v>
      </c>
      <c r="E86" t="s">
        <v>2</v>
      </c>
      <c r="F86">
        <v>8</v>
      </c>
      <c r="G86">
        <v>3</v>
      </c>
      <c r="H86">
        <v>3.43</v>
      </c>
      <c r="I86">
        <v>17.41</v>
      </c>
      <c r="J86">
        <v>16.97</v>
      </c>
      <c r="K86">
        <v>63.871000000000002</v>
      </c>
      <c r="L86" t="s">
        <v>2</v>
      </c>
      <c r="M86" t="s">
        <v>2</v>
      </c>
      <c r="N86" t="s">
        <v>2</v>
      </c>
      <c r="O86" t="s">
        <v>2</v>
      </c>
      <c r="P86" t="s">
        <v>2</v>
      </c>
      <c r="Q86" t="s">
        <v>2</v>
      </c>
      <c r="R86" t="s">
        <v>2</v>
      </c>
      <c r="S86" t="s">
        <v>2</v>
      </c>
      <c r="T86" t="s">
        <v>2</v>
      </c>
      <c r="U86" t="s">
        <v>2</v>
      </c>
      <c r="V86" t="s">
        <v>2</v>
      </c>
      <c r="W86" t="s">
        <v>2</v>
      </c>
      <c r="X86" t="s">
        <v>3</v>
      </c>
      <c r="Y86" t="s">
        <v>2</v>
      </c>
      <c r="Z86" t="s">
        <v>2</v>
      </c>
      <c r="AA86" t="s">
        <v>2</v>
      </c>
    </row>
    <row r="87" spans="1:27" x14ac:dyDescent="0.25">
      <c r="A87">
        <v>693862</v>
      </c>
      <c r="B87" t="s">
        <v>0</v>
      </c>
      <c r="C87" t="s">
        <v>65</v>
      </c>
      <c r="D87">
        <v>5</v>
      </c>
      <c r="E87" t="s">
        <v>2</v>
      </c>
      <c r="F87">
        <v>12</v>
      </c>
      <c r="G87">
        <v>3</v>
      </c>
      <c r="H87">
        <v>-0.36</v>
      </c>
      <c r="I87">
        <v>15.36</v>
      </c>
      <c r="J87">
        <v>18.73</v>
      </c>
      <c r="K87">
        <v>61.39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3</v>
      </c>
      <c r="Y87" t="s">
        <v>2</v>
      </c>
      <c r="Z87" t="s">
        <v>2</v>
      </c>
      <c r="AA87" t="s">
        <v>2</v>
      </c>
    </row>
    <row r="88" spans="1:27" x14ac:dyDescent="0.25">
      <c r="A88">
        <v>693862</v>
      </c>
      <c r="B88" t="s">
        <v>0</v>
      </c>
      <c r="C88" t="s">
        <v>73</v>
      </c>
      <c r="D88">
        <v>5</v>
      </c>
      <c r="E88" t="s">
        <v>2</v>
      </c>
      <c r="F88">
        <v>0.5</v>
      </c>
      <c r="G88">
        <v>1</v>
      </c>
      <c r="H88">
        <v>0.78</v>
      </c>
      <c r="I88">
        <v>16.21</v>
      </c>
      <c r="J88">
        <v>16.420000000000002</v>
      </c>
      <c r="K88">
        <v>64.331999999999994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3</v>
      </c>
      <c r="Y88" t="s">
        <v>2</v>
      </c>
      <c r="Z88" t="s">
        <v>2</v>
      </c>
      <c r="AA88" t="s">
        <v>2</v>
      </c>
    </row>
    <row r="89" spans="1:27" x14ac:dyDescent="0.25">
      <c r="A89">
        <v>693862</v>
      </c>
      <c r="B89" t="s">
        <v>0</v>
      </c>
      <c r="C89" t="s">
        <v>73</v>
      </c>
      <c r="D89">
        <v>5</v>
      </c>
      <c r="E89" t="s">
        <v>2</v>
      </c>
      <c r="F89">
        <v>2</v>
      </c>
      <c r="G89">
        <v>1</v>
      </c>
      <c r="H89">
        <v>-0.39</v>
      </c>
      <c r="I89">
        <v>15.47</v>
      </c>
      <c r="J89">
        <v>16.86</v>
      </c>
      <c r="K89">
        <v>63.23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3</v>
      </c>
      <c r="Y89" t="s">
        <v>2</v>
      </c>
      <c r="Z89" t="s">
        <v>2</v>
      </c>
      <c r="AA89" t="s">
        <v>2</v>
      </c>
    </row>
    <row r="90" spans="1:27" x14ac:dyDescent="0.25">
      <c r="A90">
        <v>693862</v>
      </c>
      <c r="B90" t="s">
        <v>0</v>
      </c>
      <c r="C90" t="s">
        <v>73</v>
      </c>
      <c r="D90">
        <v>5</v>
      </c>
      <c r="E90" t="s">
        <v>2</v>
      </c>
      <c r="F90">
        <v>6</v>
      </c>
      <c r="G90">
        <v>1</v>
      </c>
      <c r="H90">
        <v>-0.25</v>
      </c>
      <c r="I90">
        <v>15.43</v>
      </c>
      <c r="J90">
        <v>16.690000000000001</v>
      </c>
      <c r="K90">
        <v>63.012999999999998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3</v>
      </c>
      <c r="Y90" t="s">
        <v>2</v>
      </c>
      <c r="Z90" t="s">
        <v>2</v>
      </c>
      <c r="AA90" t="s">
        <v>2</v>
      </c>
    </row>
    <row r="91" spans="1:27" x14ac:dyDescent="0.25">
      <c r="A91">
        <v>693862</v>
      </c>
      <c r="B91" t="s">
        <v>0</v>
      </c>
      <c r="C91" t="s">
        <v>73</v>
      </c>
      <c r="D91">
        <v>5</v>
      </c>
      <c r="E91" t="s">
        <v>2</v>
      </c>
      <c r="F91">
        <v>8</v>
      </c>
      <c r="G91">
        <v>1</v>
      </c>
      <c r="H91">
        <v>-0.87</v>
      </c>
      <c r="I91">
        <v>15.09</v>
      </c>
      <c r="J91">
        <v>16.97</v>
      </c>
      <c r="K91">
        <v>61.276000000000003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3</v>
      </c>
      <c r="Y91" t="s">
        <v>2</v>
      </c>
      <c r="Z91" t="s">
        <v>2</v>
      </c>
      <c r="AA91" t="s">
        <v>2</v>
      </c>
    </row>
    <row r="92" spans="1:27" x14ac:dyDescent="0.25">
      <c r="A92">
        <v>693862</v>
      </c>
      <c r="B92" t="s">
        <v>0</v>
      </c>
      <c r="C92" t="s">
        <v>73</v>
      </c>
      <c r="D92">
        <v>5</v>
      </c>
      <c r="E92" t="s">
        <v>2</v>
      </c>
      <c r="F92">
        <v>12</v>
      </c>
      <c r="G92">
        <v>1</v>
      </c>
      <c r="H92">
        <v>-5.04</v>
      </c>
      <c r="I92">
        <v>12.62</v>
      </c>
      <c r="J92">
        <v>18.66</v>
      </c>
      <c r="K92">
        <v>59.671999999999997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3</v>
      </c>
      <c r="Y92" t="s">
        <v>2</v>
      </c>
      <c r="Z92" t="s">
        <v>2</v>
      </c>
      <c r="AA92" t="s">
        <v>2</v>
      </c>
    </row>
    <row r="93" spans="1:27" x14ac:dyDescent="0.25">
      <c r="A93">
        <v>693862</v>
      </c>
      <c r="B93" t="s">
        <v>0</v>
      </c>
      <c r="C93" t="s">
        <v>73</v>
      </c>
      <c r="D93">
        <v>5</v>
      </c>
      <c r="E93" t="s">
        <v>2</v>
      </c>
      <c r="F93">
        <v>0.5</v>
      </c>
      <c r="G93">
        <v>3</v>
      </c>
      <c r="H93">
        <v>4.6100000000000003</v>
      </c>
      <c r="I93">
        <v>18.03</v>
      </c>
      <c r="J93">
        <v>16.420000000000002</v>
      </c>
      <c r="K93">
        <v>67.588999999999999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</row>
    <row r="94" spans="1:27" x14ac:dyDescent="0.25">
      <c r="A94">
        <v>693862</v>
      </c>
      <c r="B94" t="s">
        <v>0</v>
      </c>
      <c r="C94" t="s">
        <v>73</v>
      </c>
      <c r="D94">
        <v>5</v>
      </c>
      <c r="E94" t="s">
        <v>2</v>
      </c>
      <c r="F94">
        <v>2</v>
      </c>
      <c r="G94">
        <v>3</v>
      </c>
      <c r="H94">
        <v>3.35</v>
      </c>
      <c r="I94">
        <v>17.22</v>
      </c>
      <c r="J94">
        <v>16.86</v>
      </c>
      <c r="K94">
        <v>67.307000000000002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3</v>
      </c>
      <c r="Y94" t="s">
        <v>2</v>
      </c>
      <c r="Z94" t="s">
        <v>2</v>
      </c>
      <c r="AA94" t="s">
        <v>2</v>
      </c>
    </row>
    <row r="95" spans="1:27" x14ac:dyDescent="0.25">
      <c r="A95">
        <v>693862</v>
      </c>
      <c r="B95" t="s">
        <v>0</v>
      </c>
      <c r="C95" t="s">
        <v>73</v>
      </c>
      <c r="D95">
        <v>5</v>
      </c>
      <c r="E95" t="s">
        <v>2</v>
      </c>
      <c r="F95">
        <v>6</v>
      </c>
      <c r="G95">
        <v>3</v>
      </c>
      <c r="H95">
        <v>3.64</v>
      </c>
      <c r="I95">
        <v>17.329999999999998</v>
      </c>
      <c r="J95">
        <v>16.690000000000001</v>
      </c>
      <c r="K95">
        <v>66.894999999999996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3</v>
      </c>
      <c r="Y95" t="s">
        <v>2</v>
      </c>
      <c r="Z95" t="s">
        <v>2</v>
      </c>
      <c r="AA95" t="s">
        <v>2</v>
      </c>
    </row>
    <row r="96" spans="1:27" x14ac:dyDescent="0.25">
      <c r="A96">
        <v>693862</v>
      </c>
      <c r="B96" t="s">
        <v>0</v>
      </c>
      <c r="C96" t="s">
        <v>73</v>
      </c>
      <c r="D96">
        <v>5</v>
      </c>
      <c r="E96" t="s">
        <v>2</v>
      </c>
      <c r="F96">
        <v>8</v>
      </c>
      <c r="G96">
        <v>3</v>
      </c>
      <c r="H96">
        <v>3.35</v>
      </c>
      <c r="I96">
        <v>17.32</v>
      </c>
      <c r="J96">
        <v>16.97</v>
      </c>
      <c r="K96">
        <v>63.536000000000001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3</v>
      </c>
      <c r="Y96" t="s">
        <v>2</v>
      </c>
      <c r="Z96" t="s">
        <v>2</v>
      </c>
      <c r="AA96" t="s">
        <v>2</v>
      </c>
    </row>
    <row r="97" spans="1:27" x14ac:dyDescent="0.25">
      <c r="A97">
        <v>693862</v>
      </c>
      <c r="B97" t="s">
        <v>0</v>
      </c>
      <c r="C97" t="s">
        <v>73</v>
      </c>
      <c r="D97">
        <v>5</v>
      </c>
      <c r="E97" t="s">
        <v>2</v>
      </c>
      <c r="F97">
        <v>12</v>
      </c>
      <c r="G97">
        <v>3</v>
      </c>
      <c r="H97">
        <v>-0.4</v>
      </c>
      <c r="I97">
        <v>15.26</v>
      </c>
      <c r="J97">
        <v>18.66</v>
      </c>
      <c r="K97">
        <v>61.112000000000002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3</v>
      </c>
      <c r="Y97" t="s">
        <v>2</v>
      </c>
      <c r="Z97" t="s">
        <v>2</v>
      </c>
      <c r="AA97" t="s">
        <v>2</v>
      </c>
    </row>
    <row r="98" spans="1:27" x14ac:dyDescent="0.25">
      <c r="A98">
        <v>693862</v>
      </c>
      <c r="B98" t="s">
        <v>0</v>
      </c>
      <c r="C98" t="s">
        <v>80</v>
      </c>
      <c r="D98">
        <v>5</v>
      </c>
      <c r="E98" t="s">
        <v>2</v>
      </c>
      <c r="F98">
        <v>0.5</v>
      </c>
      <c r="G98">
        <v>1</v>
      </c>
      <c r="H98">
        <v>0.99</v>
      </c>
      <c r="I98">
        <v>16.309999999999999</v>
      </c>
      <c r="J98">
        <v>16.309999999999999</v>
      </c>
      <c r="K98">
        <v>64.775000000000006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3</v>
      </c>
      <c r="Y98" t="s">
        <v>2</v>
      </c>
      <c r="Z98" t="s">
        <v>2</v>
      </c>
      <c r="AA98" t="s">
        <v>2</v>
      </c>
    </row>
    <row r="99" spans="1:27" x14ac:dyDescent="0.25">
      <c r="A99">
        <v>693862</v>
      </c>
      <c r="B99" t="s">
        <v>0</v>
      </c>
      <c r="C99" t="s">
        <v>80</v>
      </c>
      <c r="D99">
        <v>5</v>
      </c>
      <c r="E99" t="s">
        <v>2</v>
      </c>
      <c r="F99">
        <v>2</v>
      </c>
      <c r="G99">
        <v>1</v>
      </c>
      <c r="H99">
        <v>-0.25</v>
      </c>
      <c r="I99">
        <v>15.55</v>
      </c>
      <c r="J99">
        <v>16.8</v>
      </c>
      <c r="K99">
        <v>63.398000000000003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 t="s">
        <v>2</v>
      </c>
      <c r="W99" t="s">
        <v>2</v>
      </c>
      <c r="X99" t="s">
        <v>3</v>
      </c>
      <c r="Y99" t="s">
        <v>2</v>
      </c>
      <c r="Z99" t="s">
        <v>2</v>
      </c>
      <c r="AA99" t="s">
        <v>2</v>
      </c>
    </row>
    <row r="100" spans="1:27" x14ac:dyDescent="0.25">
      <c r="A100">
        <v>693862</v>
      </c>
      <c r="B100" t="s">
        <v>0</v>
      </c>
      <c r="C100" t="s">
        <v>80</v>
      </c>
      <c r="D100">
        <v>5</v>
      </c>
      <c r="E100" t="s">
        <v>2</v>
      </c>
      <c r="F100">
        <v>6</v>
      </c>
      <c r="G100">
        <v>1</v>
      </c>
      <c r="H100">
        <v>-0.03</v>
      </c>
      <c r="I100">
        <v>15.52</v>
      </c>
      <c r="J100">
        <v>16.559999999999999</v>
      </c>
      <c r="K100">
        <v>63.226999999999997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3</v>
      </c>
      <c r="Y100" t="s">
        <v>2</v>
      </c>
      <c r="Z100" t="s">
        <v>2</v>
      </c>
      <c r="AA100" t="s">
        <v>2</v>
      </c>
    </row>
    <row r="101" spans="1:27" x14ac:dyDescent="0.25">
      <c r="A101">
        <v>693862</v>
      </c>
      <c r="B101" t="s">
        <v>0</v>
      </c>
      <c r="C101" t="s">
        <v>80</v>
      </c>
      <c r="D101">
        <v>5</v>
      </c>
      <c r="E101" t="s">
        <v>2</v>
      </c>
      <c r="F101">
        <v>8</v>
      </c>
      <c r="G101">
        <v>1</v>
      </c>
      <c r="H101">
        <v>-0.65</v>
      </c>
      <c r="I101">
        <v>15.22</v>
      </c>
      <c r="J101">
        <v>16.88</v>
      </c>
      <c r="K101">
        <v>61.363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2</v>
      </c>
      <c r="W101" t="s">
        <v>2</v>
      </c>
      <c r="X101" t="s">
        <v>3</v>
      </c>
      <c r="Y101" t="s">
        <v>2</v>
      </c>
      <c r="Z101" t="s">
        <v>2</v>
      </c>
      <c r="AA101" t="s">
        <v>2</v>
      </c>
    </row>
    <row r="102" spans="1:27" x14ac:dyDescent="0.25">
      <c r="A102">
        <v>693862</v>
      </c>
      <c r="B102" t="s">
        <v>0</v>
      </c>
      <c r="C102" t="s">
        <v>80</v>
      </c>
      <c r="D102">
        <v>5</v>
      </c>
      <c r="E102" t="s">
        <v>2</v>
      </c>
      <c r="F102">
        <v>12</v>
      </c>
      <c r="G102">
        <v>1</v>
      </c>
      <c r="H102">
        <v>-4.76</v>
      </c>
      <c r="I102">
        <v>12.81</v>
      </c>
      <c r="J102">
        <v>18.579999999999998</v>
      </c>
      <c r="K102">
        <v>59.61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3</v>
      </c>
      <c r="Y102" t="s">
        <v>2</v>
      </c>
      <c r="Z102" t="s">
        <v>2</v>
      </c>
      <c r="AA102" t="s">
        <v>2</v>
      </c>
    </row>
    <row r="103" spans="1:27" x14ac:dyDescent="0.25">
      <c r="A103">
        <v>693862</v>
      </c>
      <c r="B103" t="s">
        <v>0</v>
      </c>
      <c r="C103" t="s">
        <v>80</v>
      </c>
      <c r="D103">
        <v>5</v>
      </c>
      <c r="E103" t="s">
        <v>2</v>
      </c>
      <c r="F103">
        <v>0.5</v>
      </c>
      <c r="G103">
        <v>3</v>
      </c>
      <c r="H103">
        <v>4.75</v>
      </c>
      <c r="I103">
        <v>18.059999999999999</v>
      </c>
      <c r="J103">
        <v>16.309999999999999</v>
      </c>
      <c r="K103">
        <v>68.174000000000007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2</v>
      </c>
      <c r="W103" t="s">
        <v>2</v>
      </c>
      <c r="X103" t="s">
        <v>3</v>
      </c>
      <c r="Y103" t="s">
        <v>2</v>
      </c>
      <c r="Z103" t="s">
        <v>2</v>
      </c>
      <c r="AA103" t="s">
        <v>2</v>
      </c>
    </row>
    <row r="104" spans="1:27" x14ac:dyDescent="0.25">
      <c r="A104">
        <v>693862</v>
      </c>
      <c r="B104" t="s">
        <v>0</v>
      </c>
      <c r="C104" t="s">
        <v>80</v>
      </c>
      <c r="D104">
        <v>5</v>
      </c>
      <c r="E104" t="s">
        <v>2</v>
      </c>
      <c r="F104">
        <v>2</v>
      </c>
      <c r="G104">
        <v>3</v>
      </c>
      <c r="H104">
        <v>3.47</v>
      </c>
      <c r="I104">
        <v>17.28</v>
      </c>
      <c r="J104">
        <v>16.8</v>
      </c>
      <c r="K104">
        <v>67.712999999999994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3</v>
      </c>
      <c r="Y104" t="s">
        <v>2</v>
      </c>
      <c r="Z104" t="s">
        <v>2</v>
      </c>
      <c r="AA104" t="s">
        <v>2</v>
      </c>
    </row>
    <row r="105" spans="1:27" x14ac:dyDescent="0.25">
      <c r="A105">
        <v>693862</v>
      </c>
      <c r="B105" t="s">
        <v>0</v>
      </c>
      <c r="C105" t="s">
        <v>80</v>
      </c>
      <c r="D105">
        <v>5</v>
      </c>
      <c r="E105" t="s">
        <v>2</v>
      </c>
      <c r="F105">
        <v>6</v>
      </c>
      <c r="G105">
        <v>3</v>
      </c>
      <c r="H105">
        <v>3.8</v>
      </c>
      <c r="I105">
        <v>17.36</v>
      </c>
      <c r="J105">
        <v>16.559999999999999</v>
      </c>
      <c r="K105">
        <v>67.304000000000002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2</v>
      </c>
      <c r="W105" t="s">
        <v>2</v>
      </c>
      <c r="X105" t="s">
        <v>3</v>
      </c>
      <c r="Y105" t="s">
        <v>2</v>
      </c>
      <c r="Z105" t="s">
        <v>2</v>
      </c>
      <c r="AA105" t="s">
        <v>2</v>
      </c>
    </row>
    <row r="106" spans="1:27" x14ac:dyDescent="0.25">
      <c r="A106">
        <v>693862</v>
      </c>
      <c r="B106" t="s">
        <v>0</v>
      </c>
      <c r="C106" t="s">
        <v>80</v>
      </c>
      <c r="D106">
        <v>5</v>
      </c>
      <c r="E106" t="s">
        <v>2</v>
      </c>
      <c r="F106">
        <v>8</v>
      </c>
      <c r="G106">
        <v>3</v>
      </c>
      <c r="H106">
        <v>3.5</v>
      </c>
      <c r="I106">
        <v>17.38</v>
      </c>
      <c r="J106">
        <v>16.88</v>
      </c>
      <c r="K106">
        <v>63.923000000000002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3</v>
      </c>
      <c r="Y106" t="s">
        <v>2</v>
      </c>
      <c r="Z106" t="s">
        <v>2</v>
      </c>
      <c r="AA106" t="s">
        <v>2</v>
      </c>
    </row>
    <row r="107" spans="1:27" x14ac:dyDescent="0.25">
      <c r="A107">
        <v>693862</v>
      </c>
      <c r="B107" t="s">
        <v>0</v>
      </c>
      <c r="C107" t="s">
        <v>80</v>
      </c>
      <c r="D107">
        <v>5</v>
      </c>
      <c r="E107" t="s">
        <v>2</v>
      </c>
      <c r="F107">
        <v>12</v>
      </c>
      <c r="G107">
        <v>3</v>
      </c>
      <c r="H107">
        <v>-0.18</v>
      </c>
      <c r="I107">
        <v>15.4</v>
      </c>
      <c r="J107">
        <v>18.579999999999998</v>
      </c>
      <c r="K107">
        <v>61.405000000000001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3</v>
      </c>
      <c r="Y107" t="s">
        <v>2</v>
      </c>
      <c r="Z107" t="s">
        <v>2</v>
      </c>
      <c r="AA107" t="s">
        <v>2</v>
      </c>
    </row>
    <row r="108" spans="1:27" x14ac:dyDescent="0.25">
      <c r="A108">
        <v>693862</v>
      </c>
      <c r="B108" t="s">
        <v>0</v>
      </c>
      <c r="C108" t="s">
        <v>89</v>
      </c>
      <c r="D108">
        <v>5</v>
      </c>
      <c r="E108" t="s">
        <v>2</v>
      </c>
      <c r="F108">
        <v>0.5</v>
      </c>
      <c r="G108">
        <v>1</v>
      </c>
      <c r="H108">
        <v>0.92</v>
      </c>
      <c r="I108">
        <v>16.3</v>
      </c>
      <c r="J108">
        <v>16.38</v>
      </c>
      <c r="K108">
        <v>64.984999999999999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3</v>
      </c>
      <c r="Y108" t="s">
        <v>2</v>
      </c>
      <c r="Z108" t="s">
        <v>2</v>
      </c>
      <c r="AA108" t="s">
        <v>2</v>
      </c>
    </row>
    <row r="109" spans="1:27" x14ac:dyDescent="0.25">
      <c r="A109">
        <v>693862</v>
      </c>
      <c r="B109" t="s">
        <v>0</v>
      </c>
      <c r="C109" t="s">
        <v>89</v>
      </c>
      <c r="D109">
        <v>5</v>
      </c>
      <c r="E109" t="s">
        <v>2</v>
      </c>
      <c r="F109">
        <v>2</v>
      </c>
      <c r="G109">
        <v>1</v>
      </c>
      <c r="H109">
        <v>-0.27</v>
      </c>
      <c r="I109">
        <v>15.6</v>
      </c>
      <c r="J109">
        <v>16.88</v>
      </c>
      <c r="K109">
        <v>63.741</v>
      </c>
      <c r="L109" t="s">
        <v>2</v>
      </c>
      <c r="M109" t="s">
        <v>2</v>
      </c>
      <c r="N109" t="s">
        <v>2</v>
      </c>
      <c r="O109" t="s">
        <v>2</v>
      </c>
      <c r="P109" t="s">
        <v>2</v>
      </c>
      <c r="Q109" t="s">
        <v>2</v>
      </c>
      <c r="R109" t="s">
        <v>2</v>
      </c>
      <c r="S109" t="s">
        <v>2</v>
      </c>
      <c r="T109" t="s">
        <v>2</v>
      </c>
      <c r="U109" t="s">
        <v>2</v>
      </c>
      <c r="V109" t="s">
        <v>2</v>
      </c>
      <c r="W109" t="s">
        <v>2</v>
      </c>
      <c r="X109" t="s">
        <v>3</v>
      </c>
      <c r="Y109" t="s">
        <v>2</v>
      </c>
      <c r="Z109" t="s">
        <v>2</v>
      </c>
      <c r="AA109" t="s">
        <v>2</v>
      </c>
    </row>
    <row r="110" spans="1:27" x14ac:dyDescent="0.25">
      <c r="A110">
        <v>693862</v>
      </c>
      <c r="B110" t="s">
        <v>0</v>
      </c>
      <c r="C110" t="s">
        <v>89</v>
      </c>
      <c r="D110">
        <v>5</v>
      </c>
      <c r="E110" t="s">
        <v>2</v>
      </c>
      <c r="F110">
        <v>6</v>
      </c>
      <c r="G110">
        <v>1</v>
      </c>
      <c r="H110">
        <v>-0.05</v>
      </c>
      <c r="I110">
        <v>15.58</v>
      </c>
      <c r="J110">
        <v>16.63</v>
      </c>
      <c r="K110">
        <v>63.585999999999999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U110" t="s">
        <v>2</v>
      </c>
      <c r="V110" t="s">
        <v>2</v>
      </c>
      <c r="W110" t="s">
        <v>2</v>
      </c>
      <c r="X110" t="s">
        <v>3</v>
      </c>
      <c r="Y110" t="s">
        <v>2</v>
      </c>
      <c r="Z110" t="s">
        <v>2</v>
      </c>
      <c r="AA110" t="s">
        <v>2</v>
      </c>
    </row>
    <row r="111" spans="1:27" x14ac:dyDescent="0.25">
      <c r="A111">
        <v>693862</v>
      </c>
      <c r="B111" t="s">
        <v>0</v>
      </c>
      <c r="C111" t="s">
        <v>89</v>
      </c>
      <c r="D111">
        <v>5</v>
      </c>
      <c r="E111" t="s">
        <v>2</v>
      </c>
      <c r="F111">
        <v>8</v>
      </c>
      <c r="G111">
        <v>1</v>
      </c>
      <c r="H111">
        <v>-0.66</v>
      </c>
      <c r="I111">
        <v>15.29</v>
      </c>
      <c r="J111">
        <v>16.96</v>
      </c>
      <c r="K111">
        <v>61.698999999999998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3</v>
      </c>
      <c r="Y111" t="s">
        <v>2</v>
      </c>
      <c r="Z111" t="s">
        <v>2</v>
      </c>
      <c r="AA111" t="s">
        <v>2</v>
      </c>
    </row>
    <row r="112" spans="1:27" x14ac:dyDescent="0.25">
      <c r="A112">
        <v>693862</v>
      </c>
      <c r="B112" t="s">
        <v>0</v>
      </c>
      <c r="C112" t="s">
        <v>89</v>
      </c>
      <c r="D112">
        <v>5</v>
      </c>
      <c r="E112" t="s">
        <v>2</v>
      </c>
      <c r="F112">
        <v>12</v>
      </c>
      <c r="G112">
        <v>1</v>
      </c>
      <c r="H112">
        <v>-4.91</v>
      </c>
      <c r="I112">
        <v>12.8</v>
      </c>
      <c r="J112">
        <v>18.72</v>
      </c>
      <c r="K112">
        <v>60.034999999999997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3</v>
      </c>
      <c r="Y112" t="s">
        <v>2</v>
      </c>
      <c r="Z112" t="s">
        <v>2</v>
      </c>
      <c r="AA112" t="s">
        <v>2</v>
      </c>
    </row>
    <row r="113" spans="1:27" x14ac:dyDescent="0.25">
      <c r="A113">
        <v>693862</v>
      </c>
      <c r="B113" t="s">
        <v>0</v>
      </c>
      <c r="C113" t="s">
        <v>89</v>
      </c>
      <c r="D113">
        <v>5</v>
      </c>
      <c r="E113" t="s">
        <v>2</v>
      </c>
      <c r="F113">
        <v>0.5</v>
      </c>
      <c r="G113">
        <v>3</v>
      </c>
      <c r="H113">
        <v>4.7300000000000004</v>
      </c>
      <c r="I113">
        <v>18.11</v>
      </c>
      <c r="J113">
        <v>16.38</v>
      </c>
      <c r="K113">
        <v>68.436999999999998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3</v>
      </c>
      <c r="Y113" t="s">
        <v>2</v>
      </c>
      <c r="Z113" t="s">
        <v>2</v>
      </c>
      <c r="AA113" t="s">
        <v>2</v>
      </c>
    </row>
    <row r="114" spans="1:27" x14ac:dyDescent="0.25">
      <c r="A114">
        <v>693862</v>
      </c>
      <c r="B114" t="s">
        <v>0</v>
      </c>
      <c r="C114" t="s">
        <v>89</v>
      </c>
      <c r="D114">
        <v>5</v>
      </c>
      <c r="E114" t="s">
        <v>2</v>
      </c>
      <c r="F114">
        <v>2</v>
      </c>
      <c r="G114">
        <v>3</v>
      </c>
      <c r="H114">
        <v>3.47</v>
      </c>
      <c r="I114">
        <v>17.350000000000001</v>
      </c>
      <c r="J114">
        <v>16.88</v>
      </c>
      <c r="K114">
        <v>68.001000000000005</v>
      </c>
      <c r="L114" t="s">
        <v>2</v>
      </c>
      <c r="M114" t="s">
        <v>2</v>
      </c>
      <c r="N114" t="s">
        <v>2</v>
      </c>
      <c r="O114" t="s">
        <v>2</v>
      </c>
      <c r="P114" t="s">
        <v>2</v>
      </c>
      <c r="Q114" t="s">
        <v>2</v>
      </c>
      <c r="R114" t="s">
        <v>2</v>
      </c>
      <c r="S114" t="s">
        <v>2</v>
      </c>
      <c r="T114" t="s">
        <v>2</v>
      </c>
      <c r="U114" t="s">
        <v>2</v>
      </c>
      <c r="V114" t="s">
        <v>2</v>
      </c>
      <c r="W114" t="s">
        <v>2</v>
      </c>
      <c r="X114" t="s">
        <v>3</v>
      </c>
      <c r="Y114" t="s">
        <v>2</v>
      </c>
      <c r="Z114" t="s">
        <v>2</v>
      </c>
      <c r="AA114" t="s">
        <v>2</v>
      </c>
    </row>
    <row r="115" spans="1:27" x14ac:dyDescent="0.25">
      <c r="A115">
        <v>693862</v>
      </c>
      <c r="B115" t="s">
        <v>0</v>
      </c>
      <c r="C115" t="s">
        <v>89</v>
      </c>
      <c r="D115">
        <v>5</v>
      </c>
      <c r="E115" t="s">
        <v>2</v>
      </c>
      <c r="F115">
        <v>6</v>
      </c>
      <c r="G115">
        <v>3</v>
      </c>
      <c r="H115">
        <v>3.77</v>
      </c>
      <c r="I115">
        <v>17.41</v>
      </c>
      <c r="J115">
        <v>16.63</v>
      </c>
      <c r="K115">
        <v>67.55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2</v>
      </c>
      <c r="W115" t="s">
        <v>2</v>
      </c>
      <c r="X115" t="s">
        <v>3</v>
      </c>
      <c r="Y115" t="s">
        <v>2</v>
      </c>
      <c r="Z115" t="s">
        <v>2</v>
      </c>
      <c r="AA115" t="s">
        <v>2</v>
      </c>
    </row>
    <row r="116" spans="1:27" x14ac:dyDescent="0.25">
      <c r="A116">
        <v>693862</v>
      </c>
      <c r="B116" t="s">
        <v>0</v>
      </c>
      <c r="C116" t="s">
        <v>89</v>
      </c>
      <c r="D116">
        <v>5</v>
      </c>
      <c r="E116" t="s">
        <v>2</v>
      </c>
      <c r="F116">
        <v>8</v>
      </c>
      <c r="G116">
        <v>3</v>
      </c>
      <c r="H116">
        <v>3.48</v>
      </c>
      <c r="I116">
        <v>17.45</v>
      </c>
      <c r="J116">
        <v>16.96</v>
      </c>
      <c r="K116">
        <v>64.114999999999995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 t="s">
        <v>2</v>
      </c>
      <c r="V116" t="s">
        <v>2</v>
      </c>
      <c r="W116" t="s">
        <v>2</v>
      </c>
      <c r="X116" t="s">
        <v>3</v>
      </c>
      <c r="Y116" t="s">
        <v>2</v>
      </c>
      <c r="Z116" t="s">
        <v>2</v>
      </c>
      <c r="AA116" t="s">
        <v>2</v>
      </c>
    </row>
    <row r="117" spans="1:27" x14ac:dyDescent="0.25">
      <c r="A117">
        <v>693862</v>
      </c>
      <c r="B117" t="s">
        <v>0</v>
      </c>
      <c r="C117" t="s">
        <v>89</v>
      </c>
      <c r="D117">
        <v>5</v>
      </c>
      <c r="E117" t="s">
        <v>2</v>
      </c>
      <c r="F117">
        <v>12</v>
      </c>
      <c r="G117">
        <v>3</v>
      </c>
      <c r="H117">
        <v>-0.3</v>
      </c>
      <c r="I117">
        <v>15.41</v>
      </c>
      <c r="J117">
        <v>18.72</v>
      </c>
      <c r="K117">
        <v>61.625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U117" t="s">
        <v>2</v>
      </c>
      <c r="V117" t="s">
        <v>2</v>
      </c>
      <c r="W117" t="s">
        <v>2</v>
      </c>
      <c r="X117" t="s">
        <v>3</v>
      </c>
      <c r="Y117" t="s">
        <v>2</v>
      </c>
      <c r="Z117" t="s">
        <v>2</v>
      </c>
      <c r="AA117" t="s">
        <v>2</v>
      </c>
    </row>
    <row r="118" spans="1:27" x14ac:dyDescent="0.25">
      <c r="A118">
        <v>693862</v>
      </c>
      <c r="B118" t="s">
        <v>0</v>
      </c>
      <c r="C118" t="s">
        <v>96</v>
      </c>
      <c r="D118">
        <v>5</v>
      </c>
      <c r="E118" t="s">
        <v>2</v>
      </c>
      <c r="F118">
        <v>0.5</v>
      </c>
      <c r="G118">
        <v>1</v>
      </c>
      <c r="H118">
        <v>0.97</v>
      </c>
      <c r="I118">
        <v>16.32</v>
      </c>
      <c r="J118">
        <v>16.350000000000001</v>
      </c>
      <c r="K118">
        <v>65.028000000000006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3</v>
      </c>
      <c r="Y118" t="s">
        <v>2</v>
      </c>
      <c r="Z118" t="s">
        <v>2</v>
      </c>
      <c r="AA118" t="s">
        <v>2</v>
      </c>
    </row>
    <row r="119" spans="1:27" x14ac:dyDescent="0.25">
      <c r="A119">
        <v>693862</v>
      </c>
      <c r="B119" t="s">
        <v>0</v>
      </c>
      <c r="C119" t="s">
        <v>96</v>
      </c>
      <c r="D119">
        <v>5</v>
      </c>
      <c r="E119" t="s">
        <v>2</v>
      </c>
      <c r="F119">
        <v>2</v>
      </c>
      <c r="G119">
        <v>1</v>
      </c>
      <c r="H119">
        <v>-0.18</v>
      </c>
      <c r="I119">
        <v>15.67</v>
      </c>
      <c r="J119">
        <v>16.850000000000001</v>
      </c>
      <c r="K119">
        <v>63.779000000000003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3</v>
      </c>
      <c r="Y119" t="s">
        <v>2</v>
      </c>
      <c r="Z119" t="s">
        <v>2</v>
      </c>
      <c r="AA119" t="s">
        <v>2</v>
      </c>
    </row>
    <row r="120" spans="1:27" x14ac:dyDescent="0.25">
      <c r="A120">
        <v>693862</v>
      </c>
      <c r="B120" t="s">
        <v>0</v>
      </c>
      <c r="C120" t="s">
        <v>96</v>
      </c>
      <c r="D120">
        <v>5</v>
      </c>
      <c r="E120" t="s">
        <v>2</v>
      </c>
      <c r="F120">
        <v>6</v>
      </c>
      <c r="G120">
        <v>1</v>
      </c>
      <c r="H120">
        <v>-0.06</v>
      </c>
      <c r="I120">
        <v>15.56</v>
      </c>
      <c r="J120">
        <v>16.62</v>
      </c>
      <c r="K120">
        <v>63.545999999999999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 t="s">
        <v>3</v>
      </c>
      <c r="Y120" t="s">
        <v>2</v>
      </c>
      <c r="Z120" t="s">
        <v>2</v>
      </c>
      <c r="AA120" t="s">
        <v>2</v>
      </c>
    </row>
    <row r="121" spans="1:27" x14ac:dyDescent="0.25">
      <c r="A121">
        <v>693862</v>
      </c>
      <c r="B121" t="s">
        <v>0</v>
      </c>
      <c r="C121" t="s">
        <v>96</v>
      </c>
      <c r="D121">
        <v>5</v>
      </c>
      <c r="E121" t="s">
        <v>2</v>
      </c>
      <c r="F121">
        <v>8</v>
      </c>
      <c r="G121">
        <v>1</v>
      </c>
      <c r="H121">
        <v>-0.64</v>
      </c>
      <c r="I121">
        <v>15.3</v>
      </c>
      <c r="J121">
        <v>16.95</v>
      </c>
      <c r="K121">
        <v>61.720999999999997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t="s">
        <v>2</v>
      </c>
      <c r="V121" t="s">
        <v>2</v>
      </c>
      <c r="W121" t="s">
        <v>2</v>
      </c>
      <c r="X121" t="s">
        <v>3</v>
      </c>
      <c r="Y121" t="s">
        <v>2</v>
      </c>
      <c r="Z121" t="s">
        <v>2</v>
      </c>
      <c r="AA121" t="s">
        <v>2</v>
      </c>
    </row>
    <row r="122" spans="1:27" x14ac:dyDescent="0.25">
      <c r="A122">
        <v>693862</v>
      </c>
      <c r="B122" t="s">
        <v>0</v>
      </c>
      <c r="C122" t="s">
        <v>96</v>
      </c>
      <c r="D122">
        <v>5</v>
      </c>
      <c r="E122" t="s">
        <v>2</v>
      </c>
      <c r="F122">
        <v>12</v>
      </c>
      <c r="G122">
        <v>1</v>
      </c>
      <c r="H122">
        <v>-4.8899999999999997</v>
      </c>
      <c r="I122">
        <v>12.83</v>
      </c>
      <c r="J122">
        <v>18.73</v>
      </c>
      <c r="K122">
        <v>59.982999999999997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3</v>
      </c>
      <c r="Y122" t="s">
        <v>2</v>
      </c>
      <c r="Z122" t="s">
        <v>2</v>
      </c>
      <c r="AA122" t="s">
        <v>2</v>
      </c>
    </row>
    <row r="123" spans="1:27" x14ac:dyDescent="0.25">
      <c r="A123">
        <v>693862</v>
      </c>
      <c r="B123" t="s">
        <v>0</v>
      </c>
      <c r="C123" t="s">
        <v>96</v>
      </c>
      <c r="D123">
        <v>5</v>
      </c>
      <c r="E123" t="s">
        <v>2</v>
      </c>
      <c r="F123">
        <v>0.5</v>
      </c>
      <c r="G123">
        <v>3</v>
      </c>
      <c r="H123">
        <v>4.76</v>
      </c>
      <c r="I123">
        <v>18.12</v>
      </c>
      <c r="J123">
        <v>16.350000000000001</v>
      </c>
      <c r="K123">
        <v>68.569999999999993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2</v>
      </c>
      <c r="W123" t="s">
        <v>2</v>
      </c>
      <c r="X123" t="s">
        <v>3</v>
      </c>
      <c r="Y123" t="s">
        <v>2</v>
      </c>
      <c r="Z123" t="s">
        <v>2</v>
      </c>
      <c r="AA123" t="s">
        <v>2</v>
      </c>
    </row>
    <row r="124" spans="1:27" x14ac:dyDescent="0.25">
      <c r="A124">
        <v>693862</v>
      </c>
      <c r="B124" t="s">
        <v>0</v>
      </c>
      <c r="C124" t="s">
        <v>96</v>
      </c>
      <c r="D124">
        <v>5</v>
      </c>
      <c r="E124" t="s">
        <v>2</v>
      </c>
      <c r="F124">
        <v>2</v>
      </c>
      <c r="G124">
        <v>3</v>
      </c>
      <c r="H124">
        <v>3.52</v>
      </c>
      <c r="I124">
        <v>17.37</v>
      </c>
      <c r="J124">
        <v>16.850000000000001</v>
      </c>
      <c r="K124">
        <v>68.102000000000004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3</v>
      </c>
      <c r="Y124" t="s">
        <v>2</v>
      </c>
      <c r="Z124" t="s">
        <v>2</v>
      </c>
      <c r="AA124" t="s">
        <v>2</v>
      </c>
    </row>
    <row r="125" spans="1:27" x14ac:dyDescent="0.25">
      <c r="A125">
        <v>693862</v>
      </c>
      <c r="B125" t="s">
        <v>0</v>
      </c>
      <c r="C125" t="s">
        <v>96</v>
      </c>
      <c r="D125">
        <v>5</v>
      </c>
      <c r="E125" t="s">
        <v>2</v>
      </c>
      <c r="F125">
        <v>6</v>
      </c>
      <c r="G125">
        <v>3</v>
      </c>
      <c r="H125">
        <v>3.81</v>
      </c>
      <c r="I125">
        <v>17.440000000000001</v>
      </c>
      <c r="J125">
        <v>16.62</v>
      </c>
      <c r="K125">
        <v>67.578999999999994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3</v>
      </c>
      <c r="Y125" t="s">
        <v>2</v>
      </c>
      <c r="Z125" t="s">
        <v>2</v>
      </c>
      <c r="AA125" t="s">
        <v>2</v>
      </c>
    </row>
    <row r="126" spans="1:27" x14ac:dyDescent="0.25">
      <c r="A126">
        <v>693862</v>
      </c>
      <c r="B126" t="s">
        <v>0</v>
      </c>
      <c r="C126" t="s">
        <v>96</v>
      </c>
      <c r="D126">
        <v>5</v>
      </c>
      <c r="E126" t="s">
        <v>2</v>
      </c>
      <c r="F126">
        <v>8</v>
      </c>
      <c r="G126">
        <v>3</v>
      </c>
      <c r="H126">
        <v>3.51</v>
      </c>
      <c r="I126">
        <v>17.46</v>
      </c>
      <c r="J126">
        <v>16.95</v>
      </c>
      <c r="K126">
        <v>64.103999999999999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3</v>
      </c>
      <c r="Y126" t="s">
        <v>2</v>
      </c>
      <c r="Z126" t="s">
        <v>2</v>
      </c>
      <c r="AA126" t="s">
        <v>2</v>
      </c>
    </row>
    <row r="127" spans="1:27" x14ac:dyDescent="0.25">
      <c r="A127">
        <v>693862</v>
      </c>
      <c r="B127" t="s">
        <v>0</v>
      </c>
      <c r="C127" t="s">
        <v>96</v>
      </c>
      <c r="D127">
        <v>5</v>
      </c>
      <c r="E127" t="s">
        <v>2</v>
      </c>
      <c r="F127">
        <v>12</v>
      </c>
      <c r="G127">
        <v>3</v>
      </c>
      <c r="H127">
        <v>-0.28000000000000003</v>
      </c>
      <c r="I127">
        <v>15.44</v>
      </c>
      <c r="J127">
        <v>18.73</v>
      </c>
      <c r="K127">
        <v>61.610999999999997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3</v>
      </c>
      <c r="Y127" t="s">
        <v>2</v>
      </c>
      <c r="Z127" t="s">
        <v>2</v>
      </c>
      <c r="AA127" t="s">
        <v>2</v>
      </c>
    </row>
    <row r="128" spans="1:27" x14ac:dyDescent="0.25">
      <c r="A128">
        <v>693862</v>
      </c>
      <c r="B128" t="s">
        <v>0</v>
      </c>
      <c r="C128" t="s">
        <v>104</v>
      </c>
      <c r="D128">
        <v>5</v>
      </c>
      <c r="E128" t="s">
        <v>2</v>
      </c>
      <c r="F128">
        <v>0.5</v>
      </c>
      <c r="G128">
        <v>1</v>
      </c>
      <c r="H128">
        <v>0.45</v>
      </c>
      <c r="I128">
        <v>15.82</v>
      </c>
      <c r="J128">
        <v>16.37</v>
      </c>
      <c r="K128">
        <v>63.860999999999997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3</v>
      </c>
      <c r="Y128" t="s">
        <v>2</v>
      </c>
      <c r="Z128" t="s">
        <v>2</v>
      </c>
      <c r="AA128" t="s">
        <v>2</v>
      </c>
    </row>
    <row r="129" spans="1:27" x14ac:dyDescent="0.25">
      <c r="A129">
        <v>693862</v>
      </c>
      <c r="B129" t="s">
        <v>0</v>
      </c>
      <c r="C129" t="s">
        <v>104</v>
      </c>
      <c r="D129">
        <v>5</v>
      </c>
      <c r="E129" t="s">
        <v>2</v>
      </c>
      <c r="F129">
        <v>2</v>
      </c>
      <c r="G129">
        <v>1</v>
      </c>
      <c r="H129">
        <v>-0.52</v>
      </c>
      <c r="I129">
        <v>15.34</v>
      </c>
      <c r="J129">
        <v>16.86</v>
      </c>
      <c r="K129">
        <v>63.237000000000002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3</v>
      </c>
      <c r="Y129" t="s">
        <v>2</v>
      </c>
      <c r="Z129" t="s">
        <v>2</v>
      </c>
      <c r="AA129" t="s">
        <v>2</v>
      </c>
    </row>
    <row r="130" spans="1:27" x14ac:dyDescent="0.25">
      <c r="A130">
        <v>693862</v>
      </c>
      <c r="B130" t="s">
        <v>0</v>
      </c>
      <c r="C130" t="s">
        <v>104</v>
      </c>
      <c r="D130">
        <v>5</v>
      </c>
      <c r="E130" t="s">
        <v>2</v>
      </c>
      <c r="F130">
        <v>6</v>
      </c>
      <c r="G130">
        <v>1</v>
      </c>
      <c r="H130">
        <v>-0.39</v>
      </c>
      <c r="I130">
        <v>15.25</v>
      </c>
      <c r="J130">
        <v>16.64</v>
      </c>
      <c r="K130">
        <v>63.039000000000001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2</v>
      </c>
      <c r="W130" t="s">
        <v>2</v>
      </c>
      <c r="X130" t="s">
        <v>3</v>
      </c>
      <c r="Y130" t="s">
        <v>2</v>
      </c>
      <c r="Z130" t="s">
        <v>2</v>
      </c>
      <c r="AA130" t="s">
        <v>2</v>
      </c>
    </row>
    <row r="131" spans="1:27" x14ac:dyDescent="0.25">
      <c r="A131">
        <v>693862</v>
      </c>
      <c r="B131" t="s">
        <v>0</v>
      </c>
      <c r="C131" t="s">
        <v>104</v>
      </c>
      <c r="D131">
        <v>5</v>
      </c>
      <c r="E131" t="s">
        <v>2</v>
      </c>
      <c r="F131">
        <v>8</v>
      </c>
      <c r="G131">
        <v>1</v>
      </c>
      <c r="H131">
        <v>-1.02</v>
      </c>
      <c r="I131">
        <v>14.93</v>
      </c>
      <c r="J131">
        <v>16.95</v>
      </c>
      <c r="K131">
        <v>61.429000000000002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3</v>
      </c>
      <c r="Y131" t="s">
        <v>2</v>
      </c>
      <c r="Z131" t="s">
        <v>2</v>
      </c>
      <c r="AA131" t="s">
        <v>2</v>
      </c>
    </row>
    <row r="132" spans="1:27" x14ac:dyDescent="0.25">
      <c r="A132">
        <v>693862</v>
      </c>
      <c r="B132" t="s">
        <v>0</v>
      </c>
      <c r="C132" t="s">
        <v>104</v>
      </c>
      <c r="D132">
        <v>5</v>
      </c>
      <c r="E132" t="s">
        <v>2</v>
      </c>
      <c r="F132">
        <v>12</v>
      </c>
      <c r="G132">
        <v>1</v>
      </c>
      <c r="H132">
        <v>-5.36</v>
      </c>
      <c r="I132">
        <v>12.37</v>
      </c>
      <c r="J132">
        <v>18.739999999999998</v>
      </c>
      <c r="K132">
        <v>60.031999999999996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3</v>
      </c>
      <c r="Y132" t="s">
        <v>2</v>
      </c>
      <c r="Z132" t="s">
        <v>2</v>
      </c>
      <c r="AA132" t="s">
        <v>2</v>
      </c>
    </row>
    <row r="133" spans="1:27" x14ac:dyDescent="0.25">
      <c r="A133">
        <v>693862</v>
      </c>
      <c r="B133" t="s">
        <v>0</v>
      </c>
      <c r="C133" t="s">
        <v>104</v>
      </c>
      <c r="D133">
        <v>5</v>
      </c>
      <c r="E133" t="s">
        <v>2</v>
      </c>
      <c r="F133">
        <v>0.5</v>
      </c>
      <c r="G133">
        <v>3</v>
      </c>
      <c r="H133">
        <v>4.3099999999999996</v>
      </c>
      <c r="I133">
        <v>17.690000000000001</v>
      </c>
      <c r="J133">
        <v>16.37</v>
      </c>
      <c r="K133">
        <v>66.385999999999996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3</v>
      </c>
      <c r="Y133" t="s">
        <v>2</v>
      </c>
      <c r="Z133" t="s">
        <v>2</v>
      </c>
      <c r="AA133" t="s">
        <v>2</v>
      </c>
    </row>
    <row r="134" spans="1:27" x14ac:dyDescent="0.25">
      <c r="A134">
        <v>693862</v>
      </c>
      <c r="B134" t="s">
        <v>0</v>
      </c>
      <c r="C134" t="s">
        <v>104</v>
      </c>
      <c r="D134">
        <v>5</v>
      </c>
      <c r="E134" t="s">
        <v>2</v>
      </c>
      <c r="F134">
        <v>2</v>
      </c>
      <c r="G134">
        <v>3</v>
      </c>
      <c r="H134">
        <v>3.14</v>
      </c>
      <c r="I134">
        <v>17</v>
      </c>
      <c r="J134">
        <v>16.86</v>
      </c>
      <c r="K134">
        <v>66.352000000000004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3</v>
      </c>
      <c r="Y134" t="s">
        <v>2</v>
      </c>
      <c r="Z134" t="s">
        <v>2</v>
      </c>
      <c r="AA134" t="s">
        <v>2</v>
      </c>
    </row>
    <row r="135" spans="1:27" x14ac:dyDescent="0.25">
      <c r="A135">
        <v>693862</v>
      </c>
      <c r="B135" t="s">
        <v>0</v>
      </c>
      <c r="C135" t="s">
        <v>104</v>
      </c>
      <c r="D135">
        <v>5</v>
      </c>
      <c r="E135" t="s">
        <v>2</v>
      </c>
      <c r="F135">
        <v>6</v>
      </c>
      <c r="G135">
        <v>3</v>
      </c>
      <c r="H135">
        <v>3.47</v>
      </c>
      <c r="I135">
        <v>17.12</v>
      </c>
      <c r="J135">
        <v>16.64</v>
      </c>
      <c r="K135">
        <v>66.224999999999994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3</v>
      </c>
      <c r="Y135" t="s">
        <v>2</v>
      </c>
      <c r="Z135" t="s">
        <v>2</v>
      </c>
      <c r="AA135" t="s">
        <v>2</v>
      </c>
    </row>
    <row r="136" spans="1:27" x14ac:dyDescent="0.25">
      <c r="A136">
        <v>693862</v>
      </c>
      <c r="B136" t="s">
        <v>0</v>
      </c>
      <c r="C136" t="s">
        <v>104</v>
      </c>
      <c r="D136">
        <v>5</v>
      </c>
      <c r="E136" t="s">
        <v>2</v>
      </c>
      <c r="F136">
        <v>8</v>
      </c>
      <c r="G136">
        <v>3</v>
      </c>
      <c r="H136">
        <v>3.19</v>
      </c>
      <c r="I136">
        <v>17.149999999999999</v>
      </c>
      <c r="J136">
        <v>16.95</v>
      </c>
      <c r="K136">
        <v>63.127000000000002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3</v>
      </c>
      <c r="Y136" t="s">
        <v>2</v>
      </c>
      <c r="Z136" t="s">
        <v>2</v>
      </c>
      <c r="AA136" t="s">
        <v>2</v>
      </c>
    </row>
    <row r="137" spans="1:27" x14ac:dyDescent="0.25">
      <c r="A137">
        <v>693862</v>
      </c>
      <c r="B137" t="s">
        <v>0</v>
      </c>
      <c r="C137" t="s">
        <v>104</v>
      </c>
      <c r="D137">
        <v>5</v>
      </c>
      <c r="E137" t="s">
        <v>2</v>
      </c>
      <c r="F137">
        <v>12</v>
      </c>
      <c r="G137">
        <v>3</v>
      </c>
      <c r="H137">
        <v>-0.74</v>
      </c>
      <c r="I137">
        <v>15</v>
      </c>
      <c r="J137">
        <v>18.739999999999998</v>
      </c>
      <c r="K137">
        <v>61.073999999999998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3</v>
      </c>
      <c r="Y137" t="s">
        <v>2</v>
      </c>
      <c r="Z137" t="s">
        <v>2</v>
      </c>
      <c r="AA137" t="s">
        <v>2</v>
      </c>
    </row>
    <row r="138" spans="1:27" x14ac:dyDescent="0.25">
      <c r="A138">
        <v>693862</v>
      </c>
      <c r="B138" t="s">
        <v>0</v>
      </c>
      <c r="C138" t="s">
        <v>109</v>
      </c>
      <c r="D138">
        <v>5</v>
      </c>
      <c r="E138" t="s">
        <v>2</v>
      </c>
      <c r="F138">
        <v>0.5</v>
      </c>
      <c r="G138">
        <v>1</v>
      </c>
      <c r="H138">
        <v>-0.05</v>
      </c>
      <c r="I138">
        <v>15.29</v>
      </c>
      <c r="J138">
        <v>16.350000000000001</v>
      </c>
      <c r="K138">
        <v>62.034999999999997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3</v>
      </c>
      <c r="Y138" t="s">
        <v>2</v>
      </c>
      <c r="Z138" t="s">
        <v>2</v>
      </c>
      <c r="AA138" t="s">
        <v>2</v>
      </c>
    </row>
    <row r="139" spans="1:27" x14ac:dyDescent="0.25">
      <c r="A139">
        <v>693862</v>
      </c>
      <c r="B139" t="s">
        <v>0</v>
      </c>
      <c r="C139" t="s">
        <v>109</v>
      </c>
      <c r="D139">
        <v>5</v>
      </c>
      <c r="E139" t="s">
        <v>2</v>
      </c>
      <c r="F139">
        <v>2</v>
      </c>
      <c r="G139">
        <v>1</v>
      </c>
      <c r="H139">
        <v>-1.1299999999999999</v>
      </c>
      <c r="I139">
        <v>14.71</v>
      </c>
      <c r="J139">
        <v>16.84</v>
      </c>
      <c r="K139">
        <v>61.582000000000001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3</v>
      </c>
      <c r="Y139" t="s">
        <v>2</v>
      </c>
      <c r="Z139" t="s">
        <v>2</v>
      </c>
      <c r="AA139" t="s">
        <v>2</v>
      </c>
    </row>
    <row r="140" spans="1:27" x14ac:dyDescent="0.25">
      <c r="A140">
        <v>693862</v>
      </c>
      <c r="B140" t="s">
        <v>0</v>
      </c>
      <c r="C140" t="s">
        <v>109</v>
      </c>
      <c r="D140">
        <v>5</v>
      </c>
      <c r="E140" t="s">
        <v>2</v>
      </c>
      <c r="F140">
        <v>6</v>
      </c>
      <c r="G140">
        <v>1</v>
      </c>
      <c r="H140">
        <v>-1.0900000000000001</v>
      </c>
      <c r="I140">
        <v>14.53</v>
      </c>
      <c r="J140">
        <v>16.63</v>
      </c>
      <c r="K140">
        <v>61.39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3</v>
      </c>
      <c r="Y140" t="s">
        <v>2</v>
      </c>
      <c r="Z140" t="s">
        <v>2</v>
      </c>
      <c r="AA140" t="s">
        <v>2</v>
      </c>
    </row>
    <row r="141" spans="1:27" x14ac:dyDescent="0.25">
      <c r="A141">
        <v>693862</v>
      </c>
      <c r="B141" t="s">
        <v>0</v>
      </c>
      <c r="C141" t="s">
        <v>109</v>
      </c>
      <c r="D141">
        <v>5</v>
      </c>
      <c r="E141" t="s">
        <v>2</v>
      </c>
      <c r="F141">
        <v>8</v>
      </c>
      <c r="G141">
        <v>1</v>
      </c>
      <c r="H141">
        <v>-1.88</v>
      </c>
      <c r="I141">
        <v>14.04</v>
      </c>
      <c r="J141">
        <v>16.93</v>
      </c>
      <c r="K141">
        <v>60.051000000000002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3</v>
      </c>
      <c r="Y141" t="s">
        <v>2</v>
      </c>
      <c r="Z141" t="s">
        <v>2</v>
      </c>
      <c r="AA141" t="s">
        <v>2</v>
      </c>
    </row>
    <row r="142" spans="1:27" x14ac:dyDescent="0.25">
      <c r="A142">
        <v>693862</v>
      </c>
      <c r="B142" t="s">
        <v>0</v>
      </c>
      <c r="C142" t="s">
        <v>109</v>
      </c>
      <c r="D142">
        <v>5</v>
      </c>
      <c r="E142" t="s">
        <v>2</v>
      </c>
      <c r="F142">
        <v>12</v>
      </c>
      <c r="G142">
        <v>1</v>
      </c>
      <c r="H142">
        <v>-6.03</v>
      </c>
      <c r="I142">
        <v>11.62</v>
      </c>
      <c r="J142">
        <v>18.66</v>
      </c>
      <c r="K142">
        <v>59.078000000000003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3</v>
      </c>
      <c r="Y142" t="s">
        <v>2</v>
      </c>
      <c r="Z142" t="s">
        <v>2</v>
      </c>
      <c r="AA142" t="s">
        <v>2</v>
      </c>
    </row>
    <row r="143" spans="1:27" x14ac:dyDescent="0.25">
      <c r="A143">
        <v>693862</v>
      </c>
      <c r="B143" t="s">
        <v>0</v>
      </c>
      <c r="C143" t="s">
        <v>109</v>
      </c>
      <c r="D143">
        <v>5</v>
      </c>
      <c r="E143" t="s">
        <v>2</v>
      </c>
      <c r="F143">
        <v>0.5</v>
      </c>
      <c r="G143">
        <v>3</v>
      </c>
      <c r="H143">
        <v>3.82</v>
      </c>
      <c r="I143">
        <v>17.18</v>
      </c>
      <c r="J143">
        <v>16.350000000000001</v>
      </c>
      <c r="K143">
        <v>63.609000000000002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3</v>
      </c>
      <c r="Y143" t="s">
        <v>2</v>
      </c>
      <c r="Z143" t="s">
        <v>2</v>
      </c>
      <c r="AA143" t="s">
        <v>2</v>
      </c>
    </row>
    <row r="144" spans="1:27" x14ac:dyDescent="0.25">
      <c r="A144">
        <v>693862</v>
      </c>
      <c r="B144" t="s">
        <v>0</v>
      </c>
      <c r="C144" t="s">
        <v>109</v>
      </c>
      <c r="D144">
        <v>5</v>
      </c>
      <c r="E144" t="s">
        <v>2</v>
      </c>
      <c r="F144">
        <v>2</v>
      </c>
      <c r="G144">
        <v>3</v>
      </c>
      <c r="H144">
        <v>2.66</v>
      </c>
      <c r="I144">
        <v>16.5</v>
      </c>
      <c r="J144">
        <v>16.84</v>
      </c>
      <c r="K144">
        <v>63.801000000000002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3</v>
      </c>
      <c r="Y144" t="s">
        <v>2</v>
      </c>
      <c r="Z144" t="s">
        <v>2</v>
      </c>
      <c r="AA144" t="s">
        <v>2</v>
      </c>
    </row>
    <row r="145" spans="1:27" x14ac:dyDescent="0.25">
      <c r="A145">
        <v>693862</v>
      </c>
      <c r="B145" t="s">
        <v>0</v>
      </c>
      <c r="C145" t="s">
        <v>109</v>
      </c>
      <c r="D145">
        <v>5</v>
      </c>
      <c r="E145" t="s">
        <v>2</v>
      </c>
      <c r="F145">
        <v>6</v>
      </c>
      <c r="G145">
        <v>3</v>
      </c>
      <c r="H145">
        <v>3.05</v>
      </c>
      <c r="I145">
        <v>16.68</v>
      </c>
      <c r="J145">
        <v>16.63</v>
      </c>
      <c r="K145">
        <v>64.084000000000003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3</v>
      </c>
      <c r="Y145" t="s">
        <v>2</v>
      </c>
      <c r="Z145" t="s">
        <v>2</v>
      </c>
      <c r="AA145" t="s">
        <v>2</v>
      </c>
    </row>
    <row r="146" spans="1:27" x14ac:dyDescent="0.25">
      <c r="A146">
        <v>693862</v>
      </c>
      <c r="B146" t="s">
        <v>0</v>
      </c>
      <c r="C146" t="s">
        <v>109</v>
      </c>
      <c r="D146">
        <v>5</v>
      </c>
      <c r="E146" t="s">
        <v>2</v>
      </c>
      <c r="F146">
        <v>8</v>
      </c>
      <c r="G146">
        <v>3</v>
      </c>
      <c r="H146">
        <v>2.7</v>
      </c>
      <c r="I146">
        <v>16.64</v>
      </c>
      <c r="J146">
        <v>16.93</v>
      </c>
      <c r="K146">
        <v>61.189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3</v>
      </c>
      <c r="Y146" t="s">
        <v>2</v>
      </c>
      <c r="Z146" t="s">
        <v>2</v>
      </c>
      <c r="AA146" t="s">
        <v>2</v>
      </c>
    </row>
    <row r="147" spans="1:27" x14ac:dyDescent="0.25">
      <c r="A147">
        <v>693862</v>
      </c>
      <c r="B147" t="s">
        <v>0</v>
      </c>
      <c r="C147" t="s">
        <v>109</v>
      </c>
      <c r="D147">
        <v>5</v>
      </c>
      <c r="E147" t="s">
        <v>2</v>
      </c>
      <c r="F147">
        <v>12</v>
      </c>
      <c r="G147">
        <v>3</v>
      </c>
      <c r="H147">
        <v>-1.3</v>
      </c>
      <c r="I147">
        <v>14.35</v>
      </c>
      <c r="J147">
        <v>18.66</v>
      </c>
      <c r="K147">
        <v>59.738999999999997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3</v>
      </c>
      <c r="Y147" t="s">
        <v>2</v>
      </c>
      <c r="Z147" t="s">
        <v>2</v>
      </c>
      <c r="AA147" t="s">
        <v>2</v>
      </c>
    </row>
    <row r="148" spans="1:27" x14ac:dyDescent="0.25">
      <c r="A148">
        <v>693862</v>
      </c>
      <c r="B148" t="s">
        <v>0</v>
      </c>
      <c r="C148" t="s">
        <v>116</v>
      </c>
      <c r="D148">
        <v>5</v>
      </c>
      <c r="E148" t="s">
        <v>2</v>
      </c>
      <c r="F148">
        <v>0.5</v>
      </c>
      <c r="G148">
        <v>1</v>
      </c>
      <c r="H148">
        <v>0.67</v>
      </c>
      <c r="I148">
        <v>15.99</v>
      </c>
      <c r="J148">
        <v>16.309999999999999</v>
      </c>
      <c r="K148">
        <v>63.945999999999998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2</v>
      </c>
      <c r="S148" t="s">
        <v>2</v>
      </c>
      <c r="T148" t="s">
        <v>2</v>
      </c>
      <c r="U148" t="s">
        <v>2</v>
      </c>
      <c r="V148" t="s">
        <v>2</v>
      </c>
      <c r="W148" t="s">
        <v>2</v>
      </c>
      <c r="X148" t="s">
        <v>3</v>
      </c>
      <c r="Y148" t="s">
        <v>2</v>
      </c>
      <c r="Z148" t="s">
        <v>2</v>
      </c>
      <c r="AA148" t="s">
        <v>2</v>
      </c>
    </row>
    <row r="149" spans="1:27" x14ac:dyDescent="0.25">
      <c r="A149">
        <v>693862</v>
      </c>
      <c r="B149" t="s">
        <v>0</v>
      </c>
      <c r="C149" t="s">
        <v>116</v>
      </c>
      <c r="D149">
        <v>5</v>
      </c>
      <c r="E149" t="s">
        <v>2</v>
      </c>
      <c r="F149">
        <v>2</v>
      </c>
      <c r="G149">
        <v>1</v>
      </c>
      <c r="H149">
        <v>-0.34</v>
      </c>
      <c r="I149">
        <v>15.45</v>
      </c>
      <c r="J149">
        <v>16.8</v>
      </c>
      <c r="K149">
        <v>63.100999999999999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3</v>
      </c>
      <c r="Y149" t="s">
        <v>2</v>
      </c>
      <c r="Z149" t="s">
        <v>2</v>
      </c>
      <c r="AA149" t="s">
        <v>2</v>
      </c>
    </row>
    <row r="150" spans="1:27" x14ac:dyDescent="0.25">
      <c r="A150">
        <v>693862</v>
      </c>
      <c r="B150" t="s">
        <v>0</v>
      </c>
      <c r="C150" t="s">
        <v>116</v>
      </c>
      <c r="D150">
        <v>5</v>
      </c>
      <c r="E150" t="s">
        <v>2</v>
      </c>
      <c r="F150">
        <v>6</v>
      </c>
      <c r="G150">
        <v>1</v>
      </c>
      <c r="H150">
        <v>-0.21</v>
      </c>
      <c r="I150">
        <v>15.38</v>
      </c>
      <c r="J150">
        <v>16.600000000000001</v>
      </c>
      <c r="K150">
        <v>62.834000000000003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3</v>
      </c>
      <c r="Y150" t="s">
        <v>2</v>
      </c>
      <c r="Z150" t="s">
        <v>2</v>
      </c>
      <c r="AA150" t="s">
        <v>2</v>
      </c>
    </row>
    <row r="151" spans="1:27" x14ac:dyDescent="0.25">
      <c r="A151">
        <v>693862</v>
      </c>
      <c r="B151" t="s">
        <v>0</v>
      </c>
      <c r="C151" t="s">
        <v>116</v>
      </c>
      <c r="D151">
        <v>5</v>
      </c>
      <c r="E151" t="s">
        <v>2</v>
      </c>
      <c r="F151">
        <v>8</v>
      </c>
      <c r="G151">
        <v>1</v>
      </c>
      <c r="H151">
        <v>-0.85</v>
      </c>
      <c r="I151">
        <v>15.08</v>
      </c>
      <c r="J151">
        <v>16.93</v>
      </c>
      <c r="K151">
        <v>61.109000000000002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3</v>
      </c>
      <c r="Y151" t="s">
        <v>2</v>
      </c>
      <c r="Z151" t="s">
        <v>2</v>
      </c>
      <c r="AA151" t="s">
        <v>2</v>
      </c>
    </row>
    <row r="152" spans="1:27" x14ac:dyDescent="0.25">
      <c r="A152">
        <v>693862</v>
      </c>
      <c r="B152" t="s">
        <v>0</v>
      </c>
      <c r="C152" t="s">
        <v>116</v>
      </c>
      <c r="D152">
        <v>5</v>
      </c>
      <c r="E152" t="s">
        <v>2</v>
      </c>
      <c r="F152">
        <v>12</v>
      </c>
      <c r="G152">
        <v>1</v>
      </c>
      <c r="H152">
        <v>-5</v>
      </c>
      <c r="I152">
        <v>12.65</v>
      </c>
      <c r="J152">
        <v>18.649999999999999</v>
      </c>
      <c r="K152">
        <v>59.58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3</v>
      </c>
      <c r="Y152" t="s">
        <v>2</v>
      </c>
      <c r="Z152" t="s">
        <v>2</v>
      </c>
      <c r="AA152" t="s">
        <v>2</v>
      </c>
    </row>
    <row r="153" spans="1:27" x14ac:dyDescent="0.25">
      <c r="A153">
        <v>693862</v>
      </c>
      <c r="B153" t="s">
        <v>0</v>
      </c>
      <c r="C153" t="s">
        <v>116</v>
      </c>
      <c r="D153">
        <v>5</v>
      </c>
      <c r="E153" t="s">
        <v>2</v>
      </c>
      <c r="F153">
        <v>0.5</v>
      </c>
      <c r="G153">
        <v>3</v>
      </c>
      <c r="H153">
        <v>4.4800000000000004</v>
      </c>
      <c r="I153">
        <v>17.79</v>
      </c>
      <c r="J153">
        <v>16.309999999999999</v>
      </c>
      <c r="K153">
        <v>66.763999999999996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 t="s">
        <v>2</v>
      </c>
      <c r="W153" t="s">
        <v>2</v>
      </c>
      <c r="X153" t="s">
        <v>3</v>
      </c>
      <c r="Y153" t="s">
        <v>2</v>
      </c>
      <c r="Z153" t="s">
        <v>2</v>
      </c>
      <c r="AA153" t="s">
        <v>2</v>
      </c>
    </row>
    <row r="154" spans="1:27" x14ac:dyDescent="0.25">
      <c r="A154">
        <v>693862</v>
      </c>
      <c r="B154" t="s">
        <v>0</v>
      </c>
      <c r="C154" t="s">
        <v>116</v>
      </c>
      <c r="D154">
        <v>5</v>
      </c>
      <c r="E154" t="s">
        <v>2</v>
      </c>
      <c r="F154">
        <v>2</v>
      </c>
      <c r="G154">
        <v>3</v>
      </c>
      <c r="H154">
        <v>3.28</v>
      </c>
      <c r="I154">
        <v>17.09</v>
      </c>
      <c r="J154">
        <v>16.8</v>
      </c>
      <c r="K154">
        <v>66.664000000000001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U154" t="s">
        <v>2</v>
      </c>
      <c r="V154" t="s">
        <v>2</v>
      </c>
      <c r="W154" t="s">
        <v>2</v>
      </c>
      <c r="X154" t="s">
        <v>3</v>
      </c>
      <c r="Y154" t="s">
        <v>2</v>
      </c>
      <c r="Z154" t="s">
        <v>2</v>
      </c>
      <c r="AA154" t="s">
        <v>2</v>
      </c>
    </row>
    <row r="155" spans="1:27" x14ac:dyDescent="0.25">
      <c r="A155">
        <v>693862</v>
      </c>
      <c r="B155" t="s">
        <v>0</v>
      </c>
      <c r="C155" t="s">
        <v>116</v>
      </c>
      <c r="D155">
        <v>5</v>
      </c>
      <c r="E155" t="s">
        <v>2</v>
      </c>
      <c r="F155">
        <v>6</v>
      </c>
      <c r="G155">
        <v>3</v>
      </c>
      <c r="H155">
        <v>3.59</v>
      </c>
      <c r="I155">
        <v>17.190000000000001</v>
      </c>
      <c r="J155">
        <v>16.600000000000001</v>
      </c>
      <c r="K155">
        <v>66.301000000000002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3</v>
      </c>
      <c r="Y155" t="s">
        <v>2</v>
      </c>
      <c r="Z155" t="s">
        <v>2</v>
      </c>
      <c r="AA155" t="s">
        <v>2</v>
      </c>
    </row>
    <row r="156" spans="1:27" x14ac:dyDescent="0.25">
      <c r="A156">
        <v>693862</v>
      </c>
      <c r="B156" t="s">
        <v>0</v>
      </c>
      <c r="C156" t="s">
        <v>116</v>
      </c>
      <c r="D156">
        <v>5</v>
      </c>
      <c r="E156" t="s">
        <v>2</v>
      </c>
      <c r="F156">
        <v>8</v>
      </c>
      <c r="G156">
        <v>3</v>
      </c>
      <c r="H156">
        <v>3.3</v>
      </c>
      <c r="I156">
        <v>17.239999999999998</v>
      </c>
      <c r="J156">
        <v>16.93</v>
      </c>
      <c r="K156">
        <v>63.116999999999997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 t="s">
        <v>2</v>
      </c>
      <c r="T156" t="s">
        <v>2</v>
      </c>
      <c r="U156" t="s">
        <v>2</v>
      </c>
      <c r="V156" t="s">
        <v>2</v>
      </c>
      <c r="W156" t="s">
        <v>2</v>
      </c>
      <c r="X156" t="s">
        <v>3</v>
      </c>
      <c r="Y156" t="s">
        <v>2</v>
      </c>
      <c r="Z156" t="s">
        <v>2</v>
      </c>
      <c r="AA156" t="s">
        <v>2</v>
      </c>
    </row>
    <row r="157" spans="1:27" x14ac:dyDescent="0.25">
      <c r="A157">
        <v>693862</v>
      </c>
      <c r="B157" t="s">
        <v>0</v>
      </c>
      <c r="C157" t="s">
        <v>116</v>
      </c>
      <c r="D157">
        <v>5</v>
      </c>
      <c r="E157" t="s">
        <v>2</v>
      </c>
      <c r="F157">
        <v>12</v>
      </c>
      <c r="G157">
        <v>3</v>
      </c>
      <c r="H157">
        <v>-0.38</v>
      </c>
      <c r="I157">
        <v>15.26</v>
      </c>
      <c r="J157">
        <v>18.649999999999999</v>
      </c>
      <c r="K157">
        <v>60.972000000000001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S157" t="s">
        <v>2</v>
      </c>
      <c r="T157" t="s">
        <v>2</v>
      </c>
      <c r="U157" t="s">
        <v>2</v>
      </c>
      <c r="V157" t="s">
        <v>2</v>
      </c>
      <c r="W157" t="s">
        <v>2</v>
      </c>
      <c r="X157" t="s">
        <v>3</v>
      </c>
      <c r="Y157" t="s">
        <v>2</v>
      </c>
      <c r="Z157" t="s">
        <v>2</v>
      </c>
      <c r="AA157" t="s">
        <v>2</v>
      </c>
    </row>
    <row r="158" spans="1:27" x14ac:dyDescent="0.25">
      <c r="A158">
        <v>693862</v>
      </c>
      <c r="B158" t="s">
        <v>0</v>
      </c>
      <c r="C158" t="s">
        <v>121</v>
      </c>
      <c r="D158">
        <v>5</v>
      </c>
      <c r="E158" t="s">
        <v>2</v>
      </c>
      <c r="F158">
        <v>0.5</v>
      </c>
      <c r="G158">
        <v>1</v>
      </c>
      <c r="H158">
        <v>0.55000000000000004</v>
      </c>
      <c r="I158">
        <v>15.93</v>
      </c>
      <c r="J158">
        <v>16.38</v>
      </c>
      <c r="K158">
        <v>63.988999999999997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3</v>
      </c>
      <c r="Y158" t="s">
        <v>2</v>
      </c>
      <c r="Z158" t="s">
        <v>2</v>
      </c>
      <c r="AA158" t="s">
        <v>2</v>
      </c>
    </row>
    <row r="159" spans="1:27" x14ac:dyDescent="0.25">
      <c r="A159">
        <v>693862</v>
      </c>
      <c r="B159" t="s">
        <v>0</v>
      </c>
      <c r="C159" t="s">
        <v>121</v>
      </c>
      <c r="D159">
        <v>5</v>
      </c>
      <c r="E159" t="s">
        <v>2</v>
      </c>
      <c r="F159">
        <v>2</v>
      </c>
      <c r="G159">
        <v>1</v>
      </c>
      <c r="H159">
        <v>-0.45</v>
      </c>
      <c r="I159">
        <v>15.41</v>
      </c>
      <c r="J159">
        <v>16.87</v>
      </c>
      <c r="K159">
        <v>63.280999999999999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S159" t="s">
        <v>2</v>
      </c>
      <c r="T159" t="s">
        <v>2</v>
      </c>
      <c r="U159" t="s">
        <v>2</v>
      </c>
      <c r="V159" t="s">
        <v>2</v>
      </c>
      <c r="W159" t="s">
        <v>2</v>
      </c>
      <c r="X159" t="s">
        <v>3</v>
      </c>
      <c r="Y159" t="s">
        <v>2</v>
      </c>
      <c r="Z159" t="s">
        <v>2</v>
      </c>
      <c r="AA159" t="s">
        <v>2</v>
      </c>
    </row>
    <row r="160" spans="1:27" x14ac:dyDescent="0.25">
      <c r="A160">
        <v>693862</v>
      </c>
      <c r="B160" t="s">
        <v>0</v>
      </c>
      <c r="C160" t="s">
        <v>121</v>
      </c>
      <c r="D160">
        <v>5</v>
      </c>
      <c r="E160" t="s">
        <v>2</v>
      </c>
      <c r="F160">
        <v>6</v>
      </c>
      <c r="G160">
        <v>1</v>
      </c>
      <c r="H160">
        <v>-0.28000000000000003</v>
      </c>
      <c r="I160">
        <v>15.39</v>
      </c>
      <c r="J160">
        <v>16.670000000000002</v>
      </c>
      <c r="K160">
        <v>63.09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3</v>
      </c>
      <c r="Y160" t="s">
        <v>2</v>
      </c>
      <c r="Z160" t="s">
        <v>2</v>
      </c>
      <c r="AA160" t="s">
        <v>2</v>
      </c>
    </row>
    <row r="161" spans="1:27" x14ac:dyDescent="0.25">
      <c r="A161">
        <v>693862</v>
      </c>
      <c r="B161" t="s">
        <v>0</v>
      </c>
      <c r="C161" t="s">
        <v>121</v>
      </c>
      <c r="D161">
        <v>5</v>
      </c>
      <c r="E161" t="s">
        <v>2</v>
      </c>
      <c r="F161">
        <v>8</v>
      </c>
      <c r="G161">
        <v>1</v>
      </c>
      <c r="H161">
        <v>-0.99</v>
      </c>
      <c r="I161">
        <v>15.02</v>
      </c>
      <c r="J161">
        <v>17.010000000000002</v>
      </c>
      <c r="K161">
        <v>61.360999999999997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2</v>
      </c>
      <c r="W161" t="s">
        <v>2</v>
      </c>
      <c r="X161" t="s">
        <v>3</v>
      </c>
      <c r="Y161" t="s">
        <v>2</v>
      </c>
      <c r="Z161" t="s">
        <v>2</v>
      </c>
      <c r="AA161" t="s">
        <v>2</v>
      </c>
    </row>
    <row r="162" spans="1:27" x14ac:dyDescent="0.25">
      <c r="A162">
        <v>693862</v>
      </c>
      <c r="B162" t="s">
        <v>0</v>
      </c>
      <c r="C162" t="s">
        <v>121</v>
      </c>
      <c r="D162">
        <v>5</v>
      </c>
      <c r="E162" t="s">
        <v>2</v>
      </c>
      <c r="F162">
        <v>12</v>
      </c>
      <c r="G162">
        <v>1</v>
      </c>
      <c r="H162">
        <v>-5.21</v>
      </c>
      <c r="I162">
        <v>12.55</v>
      </c>
      <c r="J162">
        <v>18.77</v>
      </c>
      <c r="K162">
        <v>59.982999999999997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3</v>
      </c>
      <c r="Y162" t="s">
        <v>2</v>
      </c>
      <c r="Z162" t="s">
        <v>2</v>
      </c>
      <c r="AA162" t="s">
        <v>2</v>
      </c>
    </row>
    <row r="163" spans="1:27" x14ac:dyDescent="0.25">
      <c r="A163">
        <v>693862</v>
      </c>
      <c r="B163" t="s">
        <v>0</v>
      </c>
      <c r="C163" t="s">
        <v>121</v>
      </c>
      <c r="D163">
        <v>5</v>
      </c>
      <c r="E163" t="s">
        <v>2</v>
      </c>
      <c r="F163">
        <v>0.5</v>
      </c>
      <c r="G163">
        <v>3</v>
      </c>
      <c r="H163">
        <v>4.3899999999999997</v>
      </c>
      <c r="I163">
        <v>17.78</v>
      </c>
      <c r="J163">
        <v>16.38</v>
      </c>
      <c r="K163">
        <v>66.709000000000003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3</v>
      </c>
      <c r="Y163" t="s">
        <v>2</v>
      </c>
      <c r="Z163" t="s">
        <v>2</v>
      </c>
      <c r="AA163" t="s">
        <v>2</v>
      </c>
    </row>
    <row r="164" spans="1:27" x14ac:dyDescent="0.25">
      <c r="A164">
        <v>693862</v>
      </c>
      <c r="B164" t="s">
        <v>0</v>
      </c>
      <c r="C164" t="s">
        <v>121</v>
      </c>
      <c r="D164">
        <v>5</v>
      </c>
      <c r="E164" t="s">
        <v>2</v>
      </c>
      <c r="F164">
        <v>2</v>
      </c>
      <c r="G164">
        <v>3</v>
      </c>
      <c r="H164">
        <v>3.2</v>
      </c>
      <c r="I164">
        <v>17.07</v>
      </c>
      <c r="J164">
        <v>16.87</v>
      </c>
      <c r="K164">
        <v>66.650000000000006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3</v>
      </c>
      <c r="Y164" t="s">
        <v>2</v>
      </c>
      <c r="Z164" t="s">
        <v>2</v>
      </c>
      <c r="AA164" t="s">
        <v>2</v>
      </c>
    </row>
    <row r="165" spans="1:27" x14ac:dyDescent="0.25">
      <c r="A165">
        <v>693862</v>
      </c>
      <c r="B165" t="s">
        <v>0</v>
      </c>
      <c r="C165" t="s">
        <v>121</v>
      </c>
      <c r="D165">
        <v>5</v>
      </c>
      <c r="E165" t="s">
        <v>2</v>
      </c>
      <c r="F165">
        <v>6</v>
      </c>
      <c r="G165">
        <v>3</v>
      </c>
      <c r="H165">
        <v>3.52</v>
      </c>
      <c r="I165">
        <v>17.2</v>
      </c>
      <c r="J165">
        <v>16.670000000000002</v>
      </c>
      <c r="K165">
        <v>66.325000000000003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3</v>
      </c>
      <c r="Y165" t="s">
        <v>2</v>
      </c>
      <c r="Z165" t="s">
        <v>2</v>
      </c>
      <c r="AA165" t="s">
        <v>2</v>
      </c>
    </row>
    <row r="166" spans="1:27" x14ac:dyDescent="0.25">
      <c r="A166">
        <v>693862</v>
      </c>
      <c r="B166" t="s">
        <v>0</v>
      </c>
      <c r="C166" t="s">
        <v>121</v>
      </c>
      <c r="D166">
        <v>5</v>
      </c>
      <c r="E166" t="s">
        <v>2</v>
      </c>
      <c r="F166">
        <v>8</v>
      </c>
      <c r="G166">
        <v>3</v>
      </c>
      <c r="H166">
        <v>3.21</v>
      </c>
      <c r="I166">
        <v>17.23</v>
      </c>
      <c r="J166">
        <v>17.010000000000002</v>
      </c>
      <c r="K166">
        <v>63.145000000000003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3</v>
      </c>
      <c r="Y166" t="s">
        <v>2</v>
      </c>
      <c r="Z166" t="s">
        <v>2</v>
      </c>
      <c r="AA166" t="s">
        <v>2</v>
      </c>
    </row>
    <row r="167" spans="1:27" x14ac:dyDescent="0.25">
      <c r="A167">
        <v>693862</v>
      </c>
      <c r="B167" t="s">
        <v>0</v>
      </c>
      <c r="C167" t="s">
        <v>121</v>
      </c>
      <c r="D167">
        <v>5</v>
      </c>
      <c r="E167" t="s">
        <v>2</v>
      </c>
      <c r="F167">
        <v>12</v>
      </c>
      <c r="G167">
        <v>3</v>
      </c>
      <c r="H167">
        <v>-0.57999999999999996</v>
      </c>
      <c r="I167">
        <v>15.18</v>
      </c>
      <c r="J167">
        <v>18.77</v>
      </c>
      <c r="K167">
        <v>61.192999999999998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t="s">
        <v>2</v>
      </c>
      <c r="V167" t="s">
        <v>2</v>
      </c>
      <c r="W167" t="s">
        <v>2</v>
      </c>
      <c r="X167" t="s">
        <v>3</v>
      </c>
      <c r="Y167" t="s">
        <v>2</v>
      </c>
      <c r="Z167" t="s">
        <v>2</v>
      </c>
      <c r="AA167" t="s">
        <v>2</v>
      </c>
    </row>
    <row r="168" spans="1:27" x14ac:dyDescent="0.25">
      <c r="A168">
        <v>693862</v>
      </c>
      <c r="B168" t="s">
        <v>0</v>
      </c>
      <c r="C168" t="s">
        <v>128</v>
      </c>
      <c r="D168">
        <v>5</v>
      </c>
      <c r="E168" t="s">
        <v>2</v>
      </c>
      <c r="F168">
        <v>0.5</v>
      </c>
      <c r="G168">
        <v>1</v>
      </c>
      <c r="H168">
        <v>0.65</v>
      </c>
      <c r="I168">
        <v>16.02</v>
      </c>
      <c r="J168">
        <v>16.36</v>
      </c>
      <c r="K168">
        <v>64.16</v>
      </c>
      <c r="L168" t="s">
        <v>2</v>
      </c>
      <c r="M168" t="s">
        <v>2</v>
      </c>
      <c r="N168" t="s">
        <v>2</v>
      </c>
      <c r="O168" t="s">
        <v>2</v>
      </c>
      <c r="P168" t="s">
        <v>2</v>
      </c>
      <c r="Q168" t="s">
        <v>2</v>
      </c>
      <c r="R168" t="s">
        <v>2</v>
      </c>
      <c r="S168" t="s">
        <v>2</v>
      </c>
      <c r="T168" t="s">
        <v>2</v>
      </c>
      <c r="U168" t="s">
        <v>2</v>
      </c>
      <c r="V168" t="s">
        <v>2</v>
      </c>
      <c r="W168" t="s">
        <v>2</v>
      </c>
      <c r="X168" t="s">
        <v>3</v>
      </c>
      <c r="Y168" t="s">
        <v>2</v>
      </c>
      <c r="Z168" t="s">
        <v>2</v>
      </c>
      <c r="AA168" t="s">
        <v>2</v>
      </c>
    </row>
    <row r="169" spans="1:27" x14ac:dyDescent="0.25">
      <c r="A169">
        <v>693862</v>
      </c>
      <c r="B169" t="s">
        <v>0</v>
      </c>
      <c r="C169" t="s">
        <v>128</v>
      </c>
      <c r="D169">
        <v>5</v>
      </c>
      <c r="E169" t="s">
        <v>2</v>
      </c>
      <c r="F169">
        <v>2</v>
      </c>
      <c r="G169">
        <v>1</v>
      </c>
      <c r="H169">
        <v>-0.39</v>
      </c>
      <c r="I169">
        <v>15.42</v>
      </c>
      <c r="J169">
        <v>16.82</v>
      </c>
      <c r="K169">
        <v>63.295999999999999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3</v>
      </c>
      <c r="Y169" t="s">
        <v>2</v>
      </c>
      <c r="Z169" t="s">
        <v>2</v>
      </c>
      <c r="AA169" t="s">
        <v>2</v>
      </c>
    </row>
    <row r="170" spans="1:27" x14ac:dyDescent="0.25">
      <c r="A170">
        <v>693862</v>
      </c>
      <c r="B170" t="s">
        <v>0</v>
      </c>
      <c r="C170" t="s">
        <v>128</v>
      </c>
      <c r="D170">
        <v>5</v>
      </c>
      <c r="E170" t="s">
        <v>2</v>
      </c>
      <c r="F170">
        <v>6</v>
      </c>
      <c r="G170">
        <v>1</v>
      </c>
      <c r="H170">
        <v>-0.28999999999999998</v>
      </c>
      <c r="I170">
        <v>15.34</v>
      </c>
      <c r="J170">
        <v>16.63</v>
      </c>
      <c r="K170">
        <v>62.994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2</v>
      </c>
      <c r="S170" t="s">
        <v>2</v>
      </c>
      <c r="T170" t="s">
        <v>2</v>
      </c>
      <c r="U170" t="s">
        <v>2</v>
      </c>
      <c r="V170" t="s">
        <v>2</v>
      </c>
      <c r="W170" t="s">
        <v>2</v>
      </c>
      <c r="X170" t="s">
        <v>3</v>
      </c>
      <c r="Y170" t="s">
        <v>2</v>
      </c>
      <c r="Z170" t="s">
        <v>2</v>
      </c>
      <c r="AA170" t="s">
        <v>2</v>
      </c>
    </row>
    <row r="171" spans="1:27" x14ac:dyDescent="0.25">
      <c r="A171">
        <v>693862</v>
      </c>
      <c r="B171" t="s">
        <v>0</v>
      </c>
      <c r="C171" t="s">
        <v>128</v>
      </c>
      <c r="D171">
        <v>5</v>
      </c>
      <c r="E171" t="s">
        <v>2</v>
      </c>
      <c r="F171">
        <v>8</v>
      </c>
      <c r="G171">
        <v>1</v>
      </c>
      <c r="H171">
        <v>-0.94</v>
      </c>
      <c r="I171">
        <v>15.01</v>
      </c>
      <c r="J171">
        <v>16.95</v>
      </c>
      <c r="K171">
        <v>61.216999999999999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3</v>
      </c>
      <c r="Y171" t="s">
        <v>2</v>
      </c>
      <c r="Z171" t="s">
        <v>2</v>
      </c>
      <c r="AA171" t="s">
        <v>2</v>
      </c>
    </row>
    <row r="172" spans="1:27" x14ac:dyDescent="0.25">
      <c r="A172">
        <v>693862</v>
      </c>
      <c r="B172" t="s">
        <v>0</v>
      </c>
      <c r="C172" t="s">
        <v>128</v>
      </c>
      <c r="D172">
        <v>5</v>
      </c>
      <c r="E172" t="s">
        <v>2</v>
      </c>
      <c r="F172">
        <v>12</v>
      </c>
      <c r="G172">
        <v>1</v>
      </c>
      <c r="H172">
        <v>-5.2</v>
      </c>
      <c r="I172">
        <v>12.48</v>
      </c>
      <c r="J172">
        <v>18.690000000000001</v>
      </c>
      <c r="K172">
        <v>59.73</v>
      </c>
      <c r="L172" t="s">
        <v>2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3</v>
      </c>
      <c r="Y172" t="s">
        <v>2</v>
      </c>
      <c r="Z172" t="s">
        <v>2</v>
      </c>
      <c r="AA172" t="s">
        <v>2</v>
      </c>
    </row>
    <row r="173" spans="1:27" x14ac:dyDescent="0.25">
      <c r="A173">
        <v>693862</v>
      </c>
      <c r="B173" t="s">
        <v>0</v>
      </c>
      <c r="C173" t="s">
        <v>128</v>
      </c>
      <c r="D173">
        <v>5</v>
      </c>
      <c r="E173" t="s">
        <v>2</v>
      </c>
      <c r="F173">
        <v>0.5</v>
      </c>
      <c r="G173">
        <v>3</v>
      </c>
      <c r="H173">
        <v>4.47</v>
      </c>
      <c r="I173">
        <v>17.829999999999998</v>
      </c>
      <c r="J173">
        <v>16.36</v>
      </c>
      <c r="K173">
        <v>67.042000000000002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3</v>
      </c>
      <c r="Y173" t="s">
        <v>2</v>
      </c>
      <c r="Z173" t="s">
        <v>2</v>
      </c>
      <c r="AA173" t="s">
        <v>2</v>
      </c>
    </row>
    <row r="174" spans="1:27" x14ac:dyDescent="0.25">
      <c r="A174">
        <v>693862</v>
      </c>
      <c r="B174" t="s">
        <v>0</v>
      </c>
      <c r="C174" t="s">
        <v>128</v>
      </c>
      <c r="D174">
        <v>5</v>
      </c>
      <c r="E174" t="s">
        <v>2</v>
      </c>
      <c r="F174">
        <v>2</v>
      </c>
      <c r="G174">
        <v>3</v>
      </c>
      <c r="H174">
        <v>3.3</v>
      </c>
      <c r="I174">
        <v>17.13</v>
      </c>
      <c r="J174">
        <v>16.82</v>
      </c>
      <c r="K174">
        <v>67.009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t="s">
        <v>3</v>
      </c>
      <c r="Y174" t="s">
        <v>2</v>
      </c>
      <c r="Z174" t="s">
        <v>2</v>
      </c>
      <c r="AA174" t="s">
        <v>2</v>
      </c>
    </row>
    <row r="175" spans="1:27" x14ac:dyDescent="0.25">
      <c r="A175">
        <v>693862</v>
      </c>
      <c r="B175" t="s">
        <v>0</v>
      </c>
      <c r="C175" t="s">
        <v>128</v>
      </c>
      <c r="D175">
        <v>5</v>
      </c>
      <c r="E175" t="s">
        <v>2</v>
      </c>
      <c r="F175">
        <v>6</v>
      </c>
      <c r="G175">
        <v>3</v>
      </c>
      <c r="H175">
        <v>3.6</v>
      </c>
      <c r="I175">
        <v>17.23</v>
      </c>
      <c r="J175">
        <v>16.63</v>
      </c>
      <c r="K175">
        <v>66.591999999999999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2</v>
      </c>
      <c r="S175" t="s">
        <v>2</v>
      </c>
      <c r="T175" t="s">
        <v>2</v>
      </c>
      <c r="U175" t="s">
        <v>2</v>
      </c>
      <c r="V175" t="s">
        <v>2</v>
      </c>
      <c r="W175" t="s">
        <v>2</v>
      </c>
      <c r="X175" t="s">
        <v>3</v>
      </c>
      <c r="Y175" t="s">
        <v>2</v>
      </c>
      <c r="Z175" t="s">
        <v>2</v>
      </c>
      <c r="AA175" t="s">
        <v>2</v>
      </c>
    </row>
    <row r="176" spans="1:27" x14ac:dyDescent="0.25">
      <c r="A176">
        <v>693862</v>
      </c>
      <c r="B176" t="s">
        <v>0</v>
      </c>
      <c r="C176" t="s">
        <v>128</v>
      </c>
      <c r="D176">
        <v>5</v>
      </c>
      <c r="E176" t="s">
        <v>2</v>
      </c>
      <c r="F176">
        <v>8</v>
      </c>
      <c r="G176">
        <v>3</v>
      </c>
      <c r="H176">
        <v>3.29</v>
      </c>
      <c r="I176">
        <v>17.239999999999998</v>
      </c>
      <c r="J176">
        <v>16.95</v>
      </c>
      <c r="K176">
        <v>63.24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3</v>
      </c>
      <c r="Y176" t="s">
        <v>2</v>
      </c>
      <c r="Z176" t="s">
        <v>2</v>
      </c>
      <c r="AA176" t="s">
        <v>2</v>
      </c>
    </row>
    <row r="177" spans="1:27" x14ac:dyDescent="0.25">
      <c r="A177">
        <v>693862</v>
      </c>
      <c r="B177" t="s">
        <v>0</v>
      </c>
      <c r="C177" t="s">
        <v>128</v>
      </c>
      <c r="D177">
        <v>5</v>
      </c>
      <c r="E177" t="s">
        <v>2</v>
      </c>
      <c r="F177">
        <v>12</v>
      </c>
      <c r="G177">
        <v>3</v>
      </c>
      <c r="H177">
        <v>-0.54</v>
      </c>
      <c r="I177">
        <v>15.14</v>
      </c>
      <c r="J177">
        <v>18.690000000000001</v>
      </c>
      <c r="K177">
        <v>61.1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3</v>
      </c>
      <c r="Y177" t="s">
        <v>2</v>
      </c>
      <c r="Z177" t="s">
        <v>2</v>
      </c>
      <c r="AA177" t="s">
        <v>2</v>
      </c>
    </row>
    <row r="178" spans="1:27" x14ac:dyDescent="0.25">
      <c r="A178">
        <v>693862</v>
      </c>
      <c r="B178" t="s">
        <v>0</v>
      </c>
      <c r="C178" t="s">
        <v>134</v>
      </c>
      <c r="D178">
        <v>5</v>
      </c>
      <c r="E178" t="s">
        <v>2</v>
      </c>
      <c r="F178">
        <v>0.5</v>
      </c>
      <c r="G178">
        <v>1</v>
      </c>
      <c r="H178">
        <v>0.67</v>
      </c>
      <c r="I178">
        <v>15.99</v>
      </c>
      <c r="J178">
        <v>16.309999999999999</v>
      </c>
      <c r="K178">
        <v>64.156999999999996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3</v>
      </c>
      <c r="Y178" t="s">
        <v>2</v>
      </c>
      <c r="Z178" t="s">
        <v>2</v>
      </c>
      <c r="AA178" t="s">
        <v>2</v>
      </c>
    </row>
    <row r="179" spans="1:27" x14ac:dyDescent="0.25">
      <c r="A179">
        <v>693862</v>
      </c>
      <c r="B179" t="s">
        <v>0</v>
      </c>
      <c r="C179" t="s">
        <v>134</v>
      </c>
      <c r="D179">
        <v>5</v>
      </c>
      <c r="E179" t="s">
        <v>2</v>
      </c>
      <c r="F179">
        <v>2</v>
      </c>
      <c r="G179">
        <v>1</v>
      </c>
      <c r="H179">
        <v>-0.3</v>
      </c>
      <c r="I179">
        <v>15.46</v>
      </c>
      <c r="J179">
        <v>16.77</v>
      </c>
      <c r="K179">
        <v>63.384999999999998</v>
      </c>
      <c r="L179" t="s">
        <v>2</v>
      </c>
      <c r="M179" t="s">
        <v>2</v>
      </c>
      <c r="N179" t="s">
        <v>2</v>
      </c>
      <c r="O179" t="s">
        <v>2</v>
      </c>
      <c r="P179" t="s">
        <v>2</v>
      </c>
      <c r="Q179" t="s">
        <v>2</v>
      </c>
      <c r="R179" t="s">
        <v>2</v>
      </c>
      <c r="S179" t="s">
        <v>2</v>
      </c>
      <c r="T179" t="s">
        <v>2</v>
      </c>
      <c r="U179" t="s">
        <v>2</v>
      </c>
      <c r="V179" t="s">
        <v>2</v>
      </c>
      <c r="W179" t="s">
        <v>2</v>
      </c>
      <c r="X179" t="s">
        <v>3</v>
      </c>
      <c r="Y179" t="s">
        <v>2</v>
      </c>
      <c r="Z179" t="s">
        <v>2</v>
      </c>
      <c r="AA179" t="s">
        <v>2</v>
      </c>
    </row>
    <row r="180" spans="1:27" x14ac:dyDescent="0.25">
      <c r="A180">
        <v>693862</v>
      </c>
      <c r="B180" t="s">
        <v>0</v>
      </c>
      <c r="C180" t="s">
        <v>134</v>
      </c>
      <c r="D180">
        <v>5</v>
      </c>
      <c r="E180" t="s">
        <v>2</v>
      </c>
      <c r="F180">
        <v>6</v>
      </c>
      <c r="G180">
        <v>1</v>
      </c>
      <c r="H180">
        <v>-0.19</v>
      </c>
      <c r="I180">
        <v>15.37</v>
      </c>
      <c r="J180">
        <v>16.57</v>
      </c>
      <c r="K180">
        <v>63.116</v>
      </c>
      <c r="L180" t="s">
        <v>2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2</v>
      </c>
      <c r="S180" t="s">
        <v>2</v>
      </c>
      <c r="T180" t="s">
        <v>2</v>
      </c>
      <c r="U180" t="s">
        <v>2</v>
      </c>
      <c r="V180" t="s">
        <v>2</v>
      </c>
      <c r="W180" t="s">
        <v>2</v>
      </c>
      <c r="X180" t="s">
        <v>3</v>
      </c>
      <c r="Y180" t="s">
        <v>2</v>
      </c>
      <c r="Z180" t="s">
        <v>2</v>
      </c>
      <c r="AA180" t="s">
        <v>2</v>
      </c>
    </row>
    <row r="181" spans="1:27" x14ac:dyDescent="0.25">
      <c r="A181">
        <v>693862</v>
      </c>
      <c r="B181" t="s">
        <v>0</v>
      </c>
      <c r="C181" t="s">
        <v>134</v>
      </c>
      <c r="D181">
        <v>5</v>
      </c>
      <c r="E181" t="s">
        <v>2</v>
      </c>
      <c r="F181">
        <v>8</v>
      </c>
      <c r="G181">
        <v>1</v>
      </c>
      <c r="H181">
        <v>-0.85</v>
      </c>
      <c r="I181">
        <v>15.04</v>
      </c>
      <c r="J181">
        <v>16.89</v>
      </c>
      <c r="K181">
        <v>61.343000000000004</v>
      </c>
      <c r="L181" t="s">
        <v>2</v>
      </c>
      <c r="M181" t="s">
        <v>2</v>
      </c>
      <c r="N181" t="s">
        <v>2</v>
      </c>
      <c r="O181" t="s">
        <v>2</v>
      </c>
      <c r="P181" t="s">
        <v>2</v>
      </c>
      <c r="Q181" t="s">
        <v>2</v>
      </c>
      <c r="R181" t="s">
        <v>2</v>
      </c>
      <c r="S181" t="s">
        <v>2</v>
      </c>
      <c r="T181" t="s">
        <v>2</v>
      </c>
      <c r="U181" t="s">
        <v>2</v>
      </c>
      <c r="V181" t="s">
        <v>2</v>
      </c>
      <c r="W181" t="s">
        <v>2</v>
      </c>
      <c r="X181" t="s">
        <v>3</v>
      </c>
      <c r="Y181" t="s">
        <v>2</v>
      </c>
      <c r="Z181" t="s">
        <v>2</v>
      </c>
      <c r="AA181" t="s">
        <v>2</v>
      </c>
    </row>
    <row r="182" spans="1:27" x14ac:dyDescent="0.25">
      <c r="A182">
        <v>693862</v>
      </c>
      <c r="B182" t="s">
        <v>0</v>
      </c>
      <c r="C182" t="s">
        <v>134</v>
      </c>
      <c r="D182">
        <v>5</v>
      </c>
      <c r="E182" t="s">
        <v>2</v>
      </c>
      <c r="F182">
        <v>12</v>
      </c>
      <c r="G182">
        <v>1</v>
      </c>
      <c r="H182">
        <v>-5.07</v>
      </c>
      <c r="I182">
        <v>12.56</v>
      </c>
      <c r="J182">
        <v>18.64</v>
      </c>
      <c r="K182">
        <v>59.807000000000002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3</v>
      </c>
      <c r="Y182" t="s">
        <v>2</v>
      </c>
      <c r="Z182" t="s">
        <v>2</v>
      </c>
      <c r="AA182" t="s">
        <v>2</v>
      </c>
    </row>
    <row r="183" spans="1:27" x14ac:dyDescent="0.25">
      <c r="A183">
        <v>693862</v>
      </c>
      <c r="B183" t="s">
        <v>0</v>
      </c>
      <c r="C183" t="s">
        <v>134</v>
      </c>
      <c r="D183">
        <v>5</v>
      </c>
      <c r="E183" t="s">
        <v>2</v>
      </c>
      <c r="F183">
        <v>0.5</v>
      </c>
      <c r="G183">
        <v>3</v>
      </c>
      <c r="H183">
        <v>4.54</v>
      </c>
      <c r="I183">
        <v>17.86</v>
      </c>
      <c r="J183">
        <v>16.309999999999999</v>
      </c>
      <c r="K183">
        <v>67.251000000000005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3</v>
      </c>
      <c r="Y183" t="s">
        <v>2</v>
      </c>
      <c r="Z183" t="s">
        <v>2</v>
      </c>
      <c r="AA183" t="s">
        <v>2</v>
      </c>
    </row>
    <row r="184" spans="1:27" x14ac:dyDescent="0.25">
      <c r="A184">
        <v>693862</v>
      </c>
      <c r="B184" t="s">
        <v>0</v>
      </c>
      <c r="C184" t="s">
        <v>134</v>
      </c>
      <c r="D184">
        <v>5</v>
      </c>
      <c r="E184" t="s">
        <v>2</v>
      </c>
      <c r="F184">
        <v>2</v>
      </c>
      <c r="G184">
        <v>3</v>
      </c>
      <c r="H184">
        <v>3.36</v>
      </c>
      <c r="I184">
        <v>17.13</v>
      </c>
      <c r="J184">
        <v>16.77</v>
      </c>
      <c r="K184">
        <v>67.152000000000001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 t="s">
        <v>2</v>
      </c>
      <c r="X184" t="s">
        <v>3</v>
      </c>
      <c r="Y184" t="s">
        <v>2</v>
      </c>
      <c r="Z184" t="s">
        <v>2</v>
      </c>
      <c r="AA184" t="s">
        <v>2</v>
      </c>
    </row>
    <row r="185" spans="1:27" x14ac:dyDescent="0.25">
      <c r="A185">
        <v>693862</v>
      </c>
      <c r="B185" t="s">
        <v>0</v>
      </c>
      <c r="C185" t="s">
        <v>134</v>
      </c>
      <c r="D185">
        <v>5</v>
      </c>
      <c r="E185" t="s">
        <v>2</v>
      </c>
      <c r="F185">
        <v>6</v>
      </c>
      <c r="G185">
        <v>3</v>
      </c>
      <c r="H185">
        <v>3.67</v>
      </c>
      <c r="I185">
        <v>17.239999999999998</v>
      </c>
      <c r="J185">
        <v>16.57</v>
      </c>
      <c r="K185">
        <v>66.757999999999996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3</v>
      </c>
      <c r="Y185" t="s">
        <v>2</v>
      </c>
      <c r="Z185" t="s">
        <v>2</v>
      </c>
      <c r="AA185" t="s">
        <v>2</v>
      </c>
    </row>
    <row r="186" spans="1:27" x14ac:dyDescent="0.25">
      <c r="A186">
        <v>693862</v>
      </c>
      <c r="B186" t="s">
        <v>0</v>
      </c>
      <c r="C186" t="s">
        <v>134</v>
      </c>
      <c r="D186">
        <v>5</v>
      </c>
      <c r="E186" t="s">
        <v>2</v>
      </c>
      <c r="F186">
        <v>8</v>
      </c>
      <c r="G186">
        <v>3</v>
      </c>
      <c r="H186">
        <v>3.37</v>
      </c>
      <c r="I186">
        <v>17.27</v>
      </c>
      <c r="J186">
        <v>16.89</v>
      </c>
      <c r="K186">
        <v>63.485999999999997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3</v>
      </c>
      <c r="Y186" t="s">
        <v>2</v>
      </c>
      <c r="Z186" t="s">
        <v>2</v>
      </c>
      <c r="AA186" t="s">
        <v>2</v>
      </c>
    </row>
    <row r="187" spans="1:27" x14ac:dyDescent="0.25">
      <c r="A187">
        <v>693862</v>
      </c>
      <c r="B187" t="s">
        <v>0</v>
      </c>
      <c r="C187" t="s">
        <v>134</v>
      </c>
      <c r="D187">
        <v>5</v>
      </c>
      <c r="E187" t="s">
        <v>2</v>
      </c>
      <c r="F187">
        <v>12</v>
      </c>
      <c r="G187">
        <v>3</v>
      </c>
      <c r="H187">
        <v>-0.44</v>
      </c>
      <c r="I187">
        <v>15.2</v>
      </c>
      <c r="J187">
        <v>18.64</v>
      </c>
      <c r="K187">
        <v>61.164000000000001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3</v>
      </c>
      <c r="Y187" t="s">
        <v>2</v>
      </c>
      <c r="Z187" t="s">
        <v>2</v>
      </c>
      <c r="AA187" t="s">
        <v>2</v>
      </c>
    </row>
    <row r="188" spans="1:27" x14ac:dyDescent="0.25">
      <c r="A188">
        <v>693862</v>
      </c>
      <c r="B188" t="s">
        <v>0</v>
      </c>
      <c r="C188" t="s">
        <v>141</v>
      </c>
      <c r="D188">
        <v>5</v>
      </c>
      <c r="E188" t="s">
        <v>2</v>
      </c>
      <c r="F188">
        <v>0.5</v>
      </c>
      <c r="G188">
        <v>1</v>
      </c>
      <c r="H188">
        <v>0.85</v>
      </c>
      <c r="I188">
        <v>16.22</v>
      </c>
      <c r="J188">
        <v>16.37</v>
      </c>
      <c r="K188">
        <v>64.869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3</v>
      </c>
      <c r="Y188" t="s">
        <v>2</v>
      </c>
      <c r="Z188" t="s">
        <v>2</v>
      </c>
      <c r="AA188" t="s">
        <v>2</v>
      </c>
    </row>
    <row r="189" spans="1:27" x14ac:dyDescent="0.25">
      <c r="A189">
        <v>693862</v>
      </c>
      <c r="B189" t="s">
        <v>0</v>
      </c>
      <c r="C189" t="s">
        <v>141</v>
      </c>
      <c r="D189">
        <v>5</v>
      </c>
      <c r="E189" t="s">
        <v>2</v>
      </c>
      <c r="F189">
        <v>2</v>
      </c>
      <c r="G189">
        <v>1</v>
      </c>
      <c r="H189">
        <v>-0.22</v>
      </c>
      <c r="I189">
        <v>15.6</v>
      </c>
      <c r="J189">
        <v>16.82</v>
      </c>
      <c r="K189">
        <v>63.85</v>
      </c>
      <c r="L189" t="s">
        <v>2</v>
      </c>
      <c r="M189" t="s">
        <v>2</v>
      </c>
      <c r="N189" t="s">
        <v>2</v>
      </c>
      <c r="O189" t="s">
        <v>2</v>
      </c>
      <c r="P189" t="s">
        <v>2</v>
      </c>
      <c r="Q189" t="s">
        <v>2</v>
      </c>
      <c r="R189" t="s">
        <v>2</v>
      </c>
      <c r="S189" t="s">
        <v>2</v>
      </c>
      <c r="T189" t="s">
        <v>2</v>
      </c>
      <c r="U189" t="s">
        <v>2</v>
      </c>
      <c r="V189" t="s">
        <v>2</v>
      </c>
      <c r="W189" t="s">
        <v>2</v>
      </c>
      <c r="X189" t="s">
        <v>3</v>
      </c>
      <c r="Y189" t="s">
        <v>2</v>
      </c>
      <c r="Z189" t="s">
        <v>2</v>
      </c>
      <c r="AA189" t="s">
        <v>2</v>
      </c>
    </row>
    <row r="190" spans="1:27" x14ac:dyDescent="0.25">
      <c r="A190">
        <v>693862</v>
      </c>
      <c r="B190" t="s">
        <v>0</v>
      </c>
      <c r="C190" t="s">
        <v>141</v>
      </c>
      <c r="D190">
        <v>5</v>
      </c>
      <c r="E190" t="s">
        <v>2</v>
      </c>
      <c r="F190">
        <v>6</v>
      </c>
      <c r="G190">
        <v>1</v>
      </c>
      <c r="H190">
        <v>-0.01</v>
      </c>
      <c r="I190">
        <v>15.61</v>
      </c>
      <c r="J190">
        <v>16.63</v>
      </c>
      <c r="K190">
        <v>63.631999999999998</v>
      </c>
      <c r="L190" t="s">
        <v>2</v>
      </c>
      <c r="M190" t="s">
        <v>2</v>
      </c>
      <c r="N190" t="s">
        <v>2</v>
      </c>
      <c r="O190" t="s">
        <v>2</v>
      </c>
      <c r="P190" t="s">
        <v>2</v>
      </c>
      <c r="Q190" t="s">
        <v>2</v>
      </c>
      <c r="R190" t="s">
        <v>2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3</v>
      </c>
      <c r="Y190" t="s">
        <v>2</v>
      </c>
      <c r="Z190" t="s">
        <v>2</v>
      </c>
      <c r="AA190" t="s">
        <v>2</v>
      </c>
    </row>
    <row r="191" spans="1:27" x14ac:dyDescent="0.25">
      <c r="A191">
        <v>693862</v>
      </c>
      <c r="B191" t="s">
        <v>0</v>
      </c>
      <c r="C191" t="s">
        <v>141</v>
      </c>
      <c r="D191">
        <v>5</v>
      </c>
      <c r="E191" t="s">
        <v>2</v>
      </c>
      <c r="F191">
        <v>8</v>
      </c>
      <c r="G191">
        <v>1</v>
      </c>
      <c r="H191">
        <v>-0.65</v>
      </c>
      <c r="I191">
        <v>15.31</v>
      </c>
      <c r="J191">
        <v>16.96</v>
      </c>
      <c r="K191">
        <v>61.829000000000001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3</v>
      </c>
      <c r="Y191" t="s">
        <v>2</v>
      </c>
      <c r="Z191" t="s">
        <v>2</v>
      </c>
      <c r="AA191" t="s">
        <v>2</v>
      </c>
    </row>
    <row r="192" spans="1:27" x14ac:dyDescent="0.25">
      <c r="A192">
        <v>693862</v>
      </c>
      <c r="B192" t="s">
        <v>0</v>
      </c>
      <c r="C192" t="s">
        <v>141</v>
      </c>
      <c r="D192">
        <v>5</v>
      </c>
      <c r="E192" t="s">
        <v>2</v>
      </c>
      <c r="F192">
        <v>12</v>
      </c>
      <c r="G192">
        <v>1</v>
      </c>
      <c r="H192">
        <v>-4.8099999999999996</v>
      </c>
      <c r="I192">
        <v>12.9</v>
      </c>
      <c r="J192">
        <v>18.72</v>
      </c>
      <c r="K192">
        <v>60.186999999999998</v>
      </c>
      <c r="L192" t="s">
        <v>2</v>
      </c>
      <c r="M192" t="s">
        <v>2</v>
      </c>
      <c r="N192" t="s">
        <v>2</v>
      </c>
      <c r="O192" t="s">
        <v>2</v>
      </c>
      <c r="P192" t="s">
        <v>2</v>
      </c>
      <c r="Q192" t="s">
        <v>2</v>
      </c>
      <c r="R192" t="s">
        <v>2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3</v>
      </c>
      <c r="Y192" t="s">
        <v>2</v>
      </c>
      <c r="Z192" t="s">
        <v>2</v>
      </c>
      <c r="AA192" t="s">
        <v>2</v>
      </c>
    </row>
    <row r="193" spans="1:27" x14ac:dyDescent="0.25">
      <c r="A193">
        <v>693862</v>
      </c>
      <c r="B193" t="s">
        <v>0</v>
      </c>
      <c r="C193" t="s">
        <v>141</v>
      </c>
      <c r="D193">
        <v>5</v>
      </c>
      <c r="E193" t="s">
        <v>2</v>
      </c>
      <c r="F193">
        <v>0.5</v>
      </c>
      <c r="G193">
        <v>3</v>
      </c>
      <c r="H193">
        <v>4.6500000000000004</v>
      </c>
      <c r="I193">
        <v>18.03</v>
      </c>
      <c r="J193">
        <v>16.37</v>
      </c>
      <c r="K193">
        <v>68.188000000000002</v>
      </c>
      <c r="L193" t="s">
        <v>2</v>
      </c>
      <c r="M193" t="s">
        <v>2</v>
      </c>
      <c r="N193" t="s">
        <v>2</v>
      </c>
      <c r="O193" t="s">
        <v>2</v>
      </c>
      <c r="P193" t="s">
        <v>2</v>
      </c>
      <c r="Q193" t="s">
        <v>2</v>
      </c>
      <c r="R193" t="s">
        <v>2</v>
      </c>
      <c r="S193" t="s">
        <v>2</v>
      </c>
      <c r="T193" t="s">
        <v>2</v>
      </c>
      <c r="U193" t="s">
        <v>2</v>
      </c>
      <c r="V193" t="s">
        <v>2</v>
      </c>
      <c r="W193" t="s">
        <v>2</v>
      </c>
      <c r="X193" t="s">
        <v>3</v>
      </c>
      <c r="Y193" t="s">
        <v>2</v>
      </c>
      <c r="Z193" t="s">
        <v>2</v>
      </c>
      <c r="AA193" t="s">
        <v>2</v>
      </c>
    </row>
    <row r="194" spans="1:27" x14ac:dyDescent="0.25">
      <c r="A194">
        <v>693862</v>
      </c>
      <c r="B194" t="s">
        <v>0</v>
      </c>
      <c r="C194" t="s">
        <v>141</v>
      </c>
      <c r="D194">
        <v>5</v>
      </c>
      <c r="E194" t="s">
        <v>2</v>
      </c>
      <c r="F194">
        <v>2</v>
      </c>
      <c r="G194">
        <v>3</v>
      </c>
      <c r="H194">
        <v>3.47</v>
      </c>
      <c r="I194">
        <v>17.3</v>
      </c>
      <c r="J194">
        <v>16.82</v>
      </c>
      <c r="K194">
        <v>68.03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3</v>
      </c>
      <c r="Y194" t="s">
        <v>2</v>
      </c>
      <c r="Z194" t="s">
        <v>2</v>
      </c>
      <c r="AA194" t="s">
        <v>2</v>
      </c>
    </row>
    <row r="195" spans="1:27" x14ac:dyDescent="0.25">
      <c r="A195">
        <v>693862</v>
      </c>
      <c r="B195" t="s">
        <v>0</v>
      </c>
      <c r="C195" t="s">
        <v>141</v>
      </c>
      <c r="D195">
        <v>5</v>
      </c>
      <c r="E195" t="s">
        <v>2</v>
      </c>
      <c r="F195">
        <v>6</v>
      </c>
      <c r="G195">
        <v>3</v>
      </c>
      <c r="H195">
        <v>3.75</v>
      </c>
      <c r="I195">
        <v>17.39</v>
      </c>
      <c r="J195">
        <v>16.63</v>
      </c>
      <c r="K195">
        <v>67.421000000000006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3</v>
      </c>
      <c r="Y195" t="s">
        <v>2</v>
      </c>
      <c r="Z195" t="s">
        <v>2</v>
      </c>
      <c r="AA195" t="s">
        <v>2</v>
      </c>
    </row>
    <row r="196" spans="1:27" x14ac:dyDescent="0.25">
      <c r="A196">
        <v>693862</v>
      </c>
      <c r="B196" t="s">
        <v>0</v>
      </c>
      <c r="C196" t="s">
        <v>141</v>
      </c>
      <c r="D196">
        <v>5</v>
      </c>
      <c r="E196" t="s">
        <v>2</v>
      </c>
      <c r="F196">
        <v>8</v>
      </c>
      <c r="G196">
        <v>3</v>
      </c>
      <c r="H196">
        <v>3.44</v>
      </c>
      <c r="I196">
        <v>17.41</v>
      </c>
      <c r="J196">
        <v>16.96</v>
      </c>
      <c r="K196">
        <v>64.14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2</v>
      </c>
      <c r="S196" t="s">
        <v>2</v>
      </c>
      <c r="T196" t="s">
        <v>2</v>
      </c>
      <c r="U196" t="s">
        <v>2</v>
      </c>
      <c r="V196" t="s">
        <v>2</v>
      </c>
      <c r="W196" t="s">
        <v>2</v>
      </c>
      <c r="X196" t="s">
        <v>3</v>
      </c>
      <c r="Y196" t="s">
        <v>2</v>
      </c>
      <c r="Z196" t="s">
        <v>2</v>
      </c>
      <c r="AA196" t="s">
        <v>2</v>
      </c>
    </row>
    <row r="197" spans="1:27" x14ac:dyDescent="0.25">
      <c r="A197">
        <v>693862</v>
      </c>
      <c r="B197" t="s">
        <v>0</v>
      </c>
      <c r="C197" t="s">
        <v>141</v>
      </c>
      <c r="D197">
        <v>5</v>
      </c>
      <c r="E197" t="s">
        <v>2</v>
      </c>
      <c r="F197">
        <v>12</v>
      </c>
      <c r="G197">
        <v>3</v>
      </c>
      <c r="H197">
        <v>-0.22</v>
      </c>
      <c r="I197">
        <v>15.49</v>
      </c>
      <c r="J197">
        <v>18.72</v>
      </c>
      <c r="K197">
        <v>61.822000000000003</v>
      </c>
      <c r="L197" t="s">
        <v>2</v>
      </c>
      <c r="M197" t="s">
        <v>2</v>
      </c>
      <c r="N197" t="s">
        <v>2</v>
      </c>
      <c r="O197" t="s">
        <v>2</v>
      </c>
      <c r="P197" t="s">
        <v>2</v>
      </c>
      <c r="Q197" t="s">
        <v>2</v>
      </c>
      <c r="R197" t="s">
        <v>2</v>
      </c>
      <c r="S197" t="s">
        <v>2</v>
      </c>
      <c r="T197" t="s">
        <v>2</v>
      </c>
      <c r="U197" t="s">
        <v>2</v>
      </c>
      <c r="V197" t="s">
        <v>2</v>
      </c>
      <c r="W197" t="s">
        <v>2</v>
      </c>
      <c r="X197" t="s">
        <v>3</v>
      </c>
      <c r="Y197" t="s">
        <v>2</v>
      </c>
      <c r="Z197" t="s">
        <v>2</v>
      </c>
      <c r="AA197" t="s">
        <v>2</v>
      </c>
    </row>
    <row r="198" spans="1:27" x14ac:dyDescent="0.25">
      <c r="A198">
        <v>693862</v>
      </c>
      <c r="B198" t="s">
        <v>0</v>
      </c>
      <c r="C198" t="s">
        <v>148</v>
      </c>
      <c r="D198">
        <v>5</v>
      </c>
      <c r="E198" t="s">
        <v>2</v>
      </c>
      <c r="F198">
        <v>0.5</v>
      </c>
      <c r="G198">
        <v>1</v>
      </c>
      <c r="H198">
        <v>0.89</v>
      </c>
      <c r="I198">
        <v>16.239999999999998</v>
      </c>
      <c r="J198">
        <v>16.350000000000001</v>
      </c>
      <c r="K198">
        <v>64.852000000000004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S198" t="s">
        <v>2</v>
      </c>
      <c r="T198" t="s">
        <v>2</v>
      </c>
      <c r="U198" t="s">
        <v>2</v>
      </c>
      <c r="V198" t="s">
        <v>2</v>
      </c>
      <c r="W198" t="s">
        <v>2</v>
      </c>
      <c r="X198" t="s">
        <v>3</v>
      </c>
      <c r="Y198" t="s">
        <v>2</v>
      </c>
      <c r="Z198" t="s">
        <v>2</v>
      </c>
      <c r="AA198" t="s">
        <v>2</v>
      </c>
    </row>
    <row r="199" spans="1:27" x14ac:dyDescent="0.25">
      <c r="A199">
        <v>693862</v>
      </c>
      <c r="B199" t="s">
        <v>0</v>
      </c>
      <c r="C199" t="s">
        <v>148</v>
      </c>
      <c r="D199">
        <v>5</v>
      </c>
      <c r="E199" t="s">
        <v>2</v>
      </c>
      <c r="F199">
        <v>2</v>
      </c>
      <c r="G199">
        <v>1</v>
      </c>
      <c r="H199">
        <v>-0.2</v>
      </c>
      <c r="I199">
        <v>15.57</v>
      </c>
      <c r="J199">
        <v>16.77</v>
      </c>
      <c r="K199">
        <v>63.735999999999997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3</v>
      </c>
      <c r="Y199" t="s">
        <v>2</v>
      </c>
      <c r="Z199" t="s">
        <v>2</v>
      </c>
      <c r="AA199" t="s">
        <v>2</v>
      </c>
    </row>
    <row r="200" spans="1:27" x14ac:dyDescent="0.25">
      <c r="A200">
        <v>693862</v>
      </c>
      <c r="B200" t="s">
        <v>0</v>
      </c>
      <c r="C200" t="s">
        <v>148</v>
      </c>
      <c r="D200">
        <v>5</v>
      </c>
      <c r="E200" t="s">
        <v>2</v>
      </c>
      <c r="F200">
        <v>6</v>
      </c>
      <c r="G200">
        <v>1</v>
      </c>
      <c r="H200">
        <v>-0.04</v>
      </c>
      <c r="I200">
        <v>15.5</v>
      </c>
      <c r="J200">
        <v>16.55</v>
      </c>
      <c r="K200">
        <v>63.499000000000002</v>
      </c>
      <c r="L200" t="s">
        <v>2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 t="s">
        <v>2</v>
      </c>
      <c r="W200" t="s">
        <v>2</v>
      </c>
      <c r="X200" t="s">
        <v>3</v>
      </c>
      <c r="Y200" t="s">
        <v>2</v>
      </c>
      <c r="Z200" t="s">
        <v>2</v>
      </c>
      <c r="AA200" t="s">
        <v>2</v>
      </c>
    </row>
    <row r="201" spans="1:27" x14ac:dyDescent="0.25">
      <c r="A201">
        <v>693862</v>
      </c>
      <c r="B201" t="s">
        <v>0</v>
      </c>
      <c r="C201" t="s">
        <v>148</v>
      </c>
      <c r="D201">
        <v>5</v>
      </c>
      <c r="E201" t="s">
        <v>2</v>
      </c>
      <c r="F201">
        <v>8</v>
      </c>
      <c r="G201">
        <v>1</v>
      </c>
      <c r="H201">
        <v>-0.57999999999999996</v>
      </c>
      <c r="I201">
        <v>15.27</v>
      </c>
      <c r="J201">
        <v>16.86</v>
      </c>
      <c r="K201">
        <v>61.801000000000002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3</v>
      </c>
      <c r="Y201" t="s">
        <v>2</v>
      </c>
      <c r="Z201" t="s">
        <v>2</v>
      </c>
      <c r="AA201" t="s">
        <v>2</v>
      </c>
    </row>
    <row r="202" spans="1:27" x14ac:dyDescent="0.25">
      <c r="A202">
        <v>693862</v>
      </c>
      <c r="B202" t="s">
        <v>0</v>
      </c>
      <c r="C202" t="s">
        <v>148</v>
      </c>
      <c r="D202">
        <v>5</v>
      </c>
      <c r="E202" t="s">
        <v>2</v>
      </c>
      <c r="F202">
        <v>12</v>
      </c>
      <c r="G202">
        <v>1</v>
      </c>
      <c r="H202">
        <v>-4.71</v>
      </c>
      <c r="I202">
        <v>12.85</v>
      </c>
      <c r="J202">
        <v>18.57</v>
      </c>
      <c r="K202">
        <v>60.085000000000001</v>
      </c>
      <c r="L202" t="s">
        <v>2</v>
      </c>
      <c r="M202" t="s">
        <v>2</v>
      </c>
      <c r="N202" t="s">
        <v>2</v>
      </c>
      <c r="O202" t="s">
        <v>2</v>
      </c>
      <c r="P202" t="s">
        <v>2</v>
      </c>
      <c r="Q202" t="s">
        <v>2</v>
      </c>
      <c r="R202" t="s">
        <v>2</v>
      </c>
      <c r="S202" t="s">
        <v>2</v>
      </c>
      <c r="T202" t="s">
        <v>2</v>
      </c>
      <c r="U202" t="s">
        <v>2</v>
      </c>
      <c r="V202" t="s">
        <v>2</v>
      </c>
      <c r="W202" t="s">
        <v>2</v>
      </c>
      <c r="X202" t="s">
        <v>3</v>
      </c>
      <c r="Y202" t="s">
        <v>2</v>
      </c>
      <c r="Z202" t="s">
        <v>2</v>
      </c>
      <c r="AA202" t="s">
        <v>2</v>
      </c>
    </row>
    <row r="203" spans="1:27" x14ac:dyDescent="0.25">
      <c r="A203">
        <v>693862</v>
      </c>
      <c r="B203" t="s">
        <v>0</v>
      </c>
      <c r="C203" t="s">
        <v>148</v>
      </c>
      <c r="D203">
        <v>5</v>
      </c>
      <c r="E203" t="s">
        <v>2</v>
      </c>
      <c r="F203">
        <v>0.5</v>
      </c>
      <c r="G203">
        <v>3</v>
      </c>
      <c r="H203">
        <v>4.66</v>
      </c>
      <c r="I203">
        <v>18.02</v>
      </c>
      <c r="J203">
        <v>16.350000000000001</v>
      </c>
      <c r="K203">
        <v>68.128</v>
      </c>
      <c r="L203" t="s">
        <v>2</v>
      </c>
      <c r="M203" t="s">
        <v>2</v>
      </c>
      <c r="N203" t="s">
        <v>2</v>
      </c>
      <c r="O203" t="s">
        <v>2</v>
      </c>
      <c r="P203" t="s">
        <v>2</v>
      </c>
      <c r="Q203" t="s">
        <v>2</v>
      </c>
      <c r="R203" t="s">
        <v>2</v>
      </c>
      <c r="S203" t="s">
        <v>2</v>
      </c>
      <c r="T203" t="s">
        <v>2</v>
      </c>
      <c r="U203" t="s">
        <v>2</v>
      </c>
      <c r="V203" t="s">
        <v>2</v>
      </c>
      <c r="W203" t="s">
        <v>2</v>
      </c>
      <c r="X203" t="s">
        <v>3</v>
      </c>
      <c r="Y203" t="s">
        <v>2</v>
      </c>
      <c r="Z203" t="s">
        <v>2</v>
      </c>
      <c r="AA203" t="s">
        <v>2</v>
      </c>
    </row>
    <row r="204" spans="1:27" x14ac:dyDescent="0.25">
      <c r="A204">
        <v>693862</v>
      </c>
      <c r="B204" t="s">
        <v>0</v>
      </c>
      <c r="C204" t="s">
        <v>148</v>
      </c>
      <c r="D204">
        <v>5</v>
      </c>
      <c r="E204" t="s">
        <v>2</v>
      </c>
      <c r="F204">
        <v>2</v>
      </c>
      <c r="G204">
        <v>3</v>
      </c>
      <c r="H204">
        <v>3.46</v>
      </c>
      <c r="I204">
        <v>17.239999999999998</v>
      </c>
      <c r="J204">
        <v>16.77</v>
      </c>
      <c r="K204">
        <v>67.837000000000003</v>
      </c>
      <c r="L204" t="s">
        <v>2</v>
      </c>
      <c r="M204" t="s">
        <v>2</v>
      </c>
      <c r="N204" t="s">
        <v>2</v>
      </c>
      <c r="O204" t="s">
        <v>2</v>
      </c>
      <c r="P204" t="s">
        <v>2</v>
      </c>
      <c r="Q204" t="s">
        <v>2</v>
      </c>
      <c r="R204" t="s">
        <v>2</v>
      </c>
      <c r="S204" t="s">
        <v>2</v>
      </c>
      <c r="T204" t="s">
        <v>2</v>
      </c>
      <c r="U204" t="s">
        <v>2</v>
      </c>
      <c r="V204" t="s">
        <v>2</v>
      </c>
      <c r="W204" t="s">
        <v>2</v>
      </c>
      <c r="X204" t="s">
        <v>3</v>
      </c>
      <c r="Y204" t="s">
        <v>2</v>
      </c>
      <c r="Z204" t="s">
        <v>2</v>
      </c>
      <c r="AA204" t="s">
        <v>2</v>
      </c>
    </row>
    <row r="205" spans="1:27" x14ac:dyDescent="0.25">
      <c r="A205">
        <v>693862</v>
      </c>
      <c r="B205" t="s">
        <v>0</v>
      </c>
      <c r="C205" t="s">
        <v>148</v>
      </c>
      <c r="D205">
        <v>5</v>
      </c>
      <c r="E205" t="s">
        <v>2</v>
      </c>
      <c r="F205">
        <v>6</v>
      </c>
      <c r="G205">
        <v>3</v>
      </c>
      <c r="H205">
        <v>3.77</v>
      </c>
      <c r="I205">
        <v>17.32</v>
      </c>
      <c r="J205">
        <v>16.55</v>
      </c>
      <c r="K205">
        <v>67.438000000000002</v>
      </c>
      <c r="L205" t="s">
        <v>2</v>
      </c>
      <c r="M205" t="s">
        <v>2</v>
      </c>
      <c r="N205" t="s">
        <v>2</v>
      </c>
      <c r="O205" t="s">
        <v>2</v>
      </c>
      <c r="P205" t="s">
        <v>2</v>
      </c>
      <c r="Q205" t="s">
        <v>2</v>
      </c>
      <c r="R205" t="s">
        <v>2</v>
      </c>
      <c r="S205" t="s">
        <v>2</v>
      </c>
      <c r="T205" t="s">
        <v>2</v>
      </c>
      <c r="U205" t="s">
        <v>2</v>
      </c>
      <c r="V205" t="s">
        <v>2</v>
      </c>
      <c r="W205" t="s">
        <v>2</v>
      </c>
      <c r="X205" t="s">
        <v>3</v>
      </c>
      <c r="Y205" t="s">
        <v>2</v>
      </c>
      <c r="Z205" t="s">
        <v>2</v>
      </c>
      <c r="AA205" t="s">
        <v>2</v>
      </c>
    </row>
    <row r="206" spans="1:27" x14ac:dyDescent="0.25">
      <c r="A206">
        <v>693862</v>
      </c>
      <c r="B206" t="s">
        <v>0</v>
      </c>
      <c r="C206" t="s">
        <v>148</v>
      </c>
      <c r="D206">
        <v>5</v>
      </c>
      <c r="E206" t="s">
        <v>2</v>
      </c>
      <c r="F206">
        <v>8</v>
      </c>
      <c r="G206">
        <v>3</v>
      </c>
      <c r="H206">
        <v>3.49</v>
      </c>
      <c r="I206">
        <v>17.350000000000001</v>
      </c>
      <c r="J206">
        <v>16.86</v>
      </c>
      <c r="K206">
        <v>64.313999999999993</v>
      </c>
      <c r="L206" t="s">
        <v>2</v>
      </c>
      <c r="M206" t="s">
        <v>2</v>
      </c>
      <c r="N206" t="s">
        <v>2</v>
      </c>
      <c r="O206" t="s">
        <v>2</v>
      </c>
      <c r="P206" t="s">
        <v>2</v>
      </c>
      <c r="Q206" t="s">
        <v>2</v>
      </c>
      <c r="R206" t="s">
        <v>2</v>
      </c>
      <c r="S206" t="s">
        <v>2</v>
      </c>
      <c r="T206" t="s">
        <v>2</v>
      </c>
      <c r="U206" t="s">
        <v>2</v>
      </c>
      <c r="V206" t="s">
        <v>2</v>
      </c>
      <c r="W206" t="s">
        <v>2</v>
      </c>
      <c r="X206" t="s">
        <v>3</v>
      </c>
      <c r="Y206" t="s">
        <v>2</v>
      </c>
      <c r="Z206" t="s">
        <v>2</v>
      </c>
      <c r="AA206" t="s">
        <v>2</v>
      </c>
    </row>
    <row r="207" spans="1:27" x14ac:dyDescent="0.25">
      <c r="A207">
        <v>693862</v>
      </c>
      <c r="B207" t="s">
        <v>0</v>
      </c>
      <c r="C207" t="s">
        <v>148</v>
      </c>
      <c r="D207">
        <v>5</v>
      </c>
      <c r="E207" t="s">
        <v>2</v>
      </c>
      <c r="F207">
        <v>12</v>
      </c>
      <c r="G207">
        <v>3</v>
      </c>
      <c r="H207">
        <v>-0.08</v>
      </c>
      <c r="I207">
        <v>15.48</v>
      </c>
      <c r="J207">
        <v>18.57</v>
      </c>
      <c r="K207">
        <v>61.78</v>
      </c>
      <c r="L207" t="s">
        <v>2</v>
      </c>
      <c r="M207" t="s">
        <v>2</v>
      </c>
      <c r="N207" t="s">
        <v>2</v>
      </c>
      <c r="O207" t="s">
        <v>2</v>
      </c>
      <c r="P207" t="s">
        <v>2</v>
      </c>
      <c r="Q207" t="s">
        <v>2</v>
      </c>
      <c r="R207" t="s">
        <v>2</v>
      </c>
      <c r="S207" t="s">
        <v>2</v>
      </c>
      <c r="T207" t="s">
        <v>2</v>
      </c>
      <c r="U207" t="s">
        <v>2</v>
      </c>
      <c r="V207" t="s">
        <v>2</v>
      </c>
      <c r="W207" t="s">
        <v>2</v>
      </c>
      <c r="X207" t="s">
        <v>3</v>
      </c>
      <c r="Y207" t="s">
        <v>2</v>
      </c>
      <c r="Z207" t="s">
        <v>2</v>
      </c>
      <c r="AA207" t="s">
        <v>2</v>
      </c>
    </row>
    <row r="208" spans="1:27" x14ac:dyDescent="0.25">
      <c r="A208">
        <v>693862</v>
      </c>
      <c r="B208" t="s">
        <v>0</v>
      </c>
      <c r="C208" t="s">
        <v>155</v>
      </c>
      <c r="D208">
        <v>5</v>
      </c>
      <c r="E208" t="s">
        <v>2</v>
      </c>
      <c r="F208">
        <v>0.5</v>
      </c>
      <c r="G208">
        <v>1</v>
      </c>
      <c r="H208">
        <v>0.84</v>
      </c>
      <c r="I208">
        <v>16.22</v>
      </c>
      <c r="J208">
        <v>16.38</v>
      </c>
      <c r="K208">
        <v>64.611000000000004</v>
      </c>
      <c r="L208" t="s">
        <v>2</v>
      </c>
      <c r="M208" t="s">
        <v>2</v>
      </c>
      <c r="N208" t="s">
        <v>2</v>
      </c>
      <c r="O208" t="s">
        <v>2</v>
      </c>
      <c r="P208" t="s">
        <v>2</v>
      </c>
      <c r="Q208" t="s">
        <v>2</v>
      </c>
      <c r="R208" t="s">
        <v>2</v>
      </c>
      <c r="S208" t="s">
        <v>2</v>
      </c>
      <c r="T208" t="s">
        <v>2</v>
      </c>
      <c r="U208" t="s">
        <v>2</v>
      </c>
      <c r="V208" t="s">
        <v>2</v>
      </c>
      <c r="W208" t="s">
        <v>2</v>
      </c>
      <c r="X208" t="s">
        <v>3</v>
      </c>
      <c r="Y208" t="s">
        <v>2</v>
      </c>
      <c r="Z208" t="s">
        <v>2</v>
      </c>
      <c r="AA208" t="s">
        <v>2</v>
      </c>
    </row>
    <row r="209" spans="1:27" x14ac:dyDescent="0.25">
      <c r="A209">
        <v>693862</v>
      </c>
      <c r="B209" t="s">
        <v>0</v>
      </c>
      <c r="C209" t="s">
        <v>155</v>
      </c>
      <c r="D209">
        <v>5</v>
      </c>
      <c r="E209" t="s">
        <v>2</v>
      </c>
      <c r="F209">
        <v>2</v>
      </c>
      <c r="G209">
        <v>1</v>
      </c>
      <c r="H209">
        <v>-0.2</v>
      </c>
      <c r="I209">
        <v>15.62</v>
      </c>
      <c r="J209">
        <v>16.829999999999998</v>
      </c>
      <c r="K209">
        <v>63.573999999999998</v>
      </c>
      <c r="L209" t="s">
        <v>2</v>
      </c>
      <c r="M209" t="s">
        <v>2</v>
      </c>
      <c r="N209" t="s">
        <v>2</v>
      </c>
      <c r="O209" t="s">
        <v>2</v>
      </c>
      <c r="P209" t="s">
        <v>2</v>
      </c>
      <c r="Q209" t="s">
        <v>2</v>
      </c>
      <c r="R209" t="s">
        <v>2</v>
      </c>
      <c r="S209" t="s">
        <v>2</v>
      </c>
      <c r="T209" t="s">
        <v>2</v>
      </c>
      <c r="U209" t="s">
        <v>2</v>
      </c>
      <c r="V209" t="s">
        <v>2</v>
      </c>
      <c r="W209" t="s">
        <v>2</v>
      </c>
      <c r="X209" t="s">
        <v>3</v>
      </c>
      <c r="Y209" t="s">
        <v>2</v>
      </c>
      <c r="Z209" t="s">
        <v>2</v>
      </c>
      <c r="AA209" t="s">
        <v>2</v>
      </c>
    </row>
    <row r="210" spans="1:27" x14ac:dyDescent="0.25">
      <c r="A210">
        <v>693862</v>
      </c>
      <c r="B210" t="s">
        <v>0</v>
      </c>
      <c r="C210" t="s">
        <v>155</v>
      </c>
      <c r="D210">
        <v>5</v>
      </c>
      <c r="E210" t="s">
        <v>2</v>
      </c>
      <c r="F210">
        <v>6</v>
      </c>
      <c r="G210">
        <v>1</v>
      </c>
      <c r="H210">
        <v>-0.02</v>
      </c>
      <c r="I210">
        <v>15.61</v>
      </c>
      <c r="J210">
        <v>16.64</v>
      </c>
      <c r="K210">
        <v>63.28</v>
      </c>
      <c r="L210" t="s">
        <v>2</v>
      </c>
      <c r="M210" t="s">
        <v>2</v>
      </c>
      <c r="N210" t="s">
        <v>2</v>
      </c>
      <c r="O210" t="s">
        <v>2</v>
      </c>
      <c r="P210" t="s">
        <v>2</v>
      </c>
      <c r="Q210" t="s">
        <v>2</v>
      </c>
      <c r="R210" t="s">
        <v>2</v>
      </c>
      <c r="S210" t="s">
        <v>2</v>
      </c>
      <c r="T210" t="s">
        <v>2</v>
      </c>
      <c r="U210" t="s">
        <v>2</v>
      </c>
      <c r="V210" t="s">
        <v>2</v>
      </c>
      <c r="W210" t="s">
        <v>2</v>
      </c>
      <c r="X210" t="s">
        <v>3</v>
      </c>
      <c r="Y210" t="s">
        <v>2</v>
      </c>
      <c r="Z210" t="s">
        <v>2</v>
      </c>
      <c r="AA210" t="s">
        <v>2</v>
      </c>
    </row>
    <row r="211" spans="1:27" x14ac:dyDescent="0.25">
      <c r="A211">
        <v>693862</v>
      </c>
      <c r="B211" t="s">
        <v>0</v>
      </c>
      <c r="C211" t="s">
        <v>155</v>
      </c>
      <c r="D211">
        <v>5</v>
      </c>
      <c r="E211" t="s">
        <v>2</v>
      </c>
      <c r="F211">
        <v>8</v>
      </c>
      <c r="G211">
        <v>1</v>
      </c>
      <c r="H211">
        <v>-0.62</v>
      </c>
      <c r="I211">
        <v>15.34</v>
      </c>
      <c r="J211">
        <v>16.96</v>
      </c>
      <c r="K211">
        <v>61.447000000000003</v>
      </c>
      <c r="L211" t="s">
        <v>2</v>
      </c>
      <c r="M211" t="s">
        <v>2</v>
      </c>
      <c r="N211" t="s">
        <v>2</v>
      </c>
      <c r="O211" t="s">
        <v>2</v>
      </c>
      <c r="P211" t="s">
        <v>2</v>
      </c>
      <c r="Q211" t="s">
        <v>2</v>
      </c>
      <c r="R211" t="s">
        <v>2</v>
      </c>
      <c r="S211" t="s">
        <v>2</v>
      </c>
      <c r="T211" t="s">
        <v>2</v>
      </c>
      <c r="U211" t="s">
        <v>2</v>
      </c>
      <c r="V211" t="s">
        <v>2</v>
      </c>
      <c r="W211" t="s">
        <v>2</v>
      </c>
      <c r="X211" t="s">
        <v>3</v>
      </c>
      <c r="Y211" t="s">
        <v>2</v>
      </c>
      <c r="Z211" t="s">
        <v>2</v>
      </c>
      <c r="AA211" t="s">
        <v>2</v>
      </c>
    </row>
    <row r="212" spans="1:27" x14ac:dyDescent="0.25">
      <c r="A212">
        <v>693862</v>
      </c>
      <c r="B212" t="s">
        <v>0</v>
      </c>
      <c r="C212" t="s">
        <v>155</v>
      </c>
      <c r="D212">
        <v>5</v>
      </c>
      <c r="E212" t="s">
        <v>2</v>
      </c>
      <c r="F212">
        <v>12</v>
      </c>
      <c r="G212">
        <v>1</v>
      </c>
      <c r="H212">
        <v>-4.8099999999999996</v>
      </c>
      <c r="I212">
        <v>12.92</v>
      </c>
      <c r="J212">
        <v>18.739999999999998</v>
      </c>
      <c r="K212">
        <v>59.77</v>
      </c>
      <c r="L212" t="s">
        <v>2</v>
      </c>
      <c r="M212" t="s">
        <v>2</v>
      </c>
      <c r="N212" t="s">
        <v>2</v>
      </c>
      <c r="O212" t="s">
        <v>2</v>
      </c>
      <c r="P212" t="s">
        <v>2</v>
      </c>
      <c r="Q212" t="s">
        <v>2</v>
      </c>
      <c r="R212" t="s">
        <v>2</v>
      </c>
      <c r="S212" t="s">
        <v>2</v>
      </c>
      <c r="T212" t="s">
        <v>2</v>
      </c>
      <c r="U212" t="s">
        <v>2</v>
      </c>
      <c r="V212" t="s">
        <v>2</v>
      </c>
      <c r="W212" t="s">
        <v>2</v>
      </c>
      <c r="X212" t="s">
        <v>3</v>
      </c>
      <c r="Y212" t="s">
        <v>2</v>
      </c>
      <c r="Z212" t="s">
        <v>2</v>
      </c>
      <c r="AA212" t="s">
        <v>2</v>
      </c>
    </row>
    <row r="213" spans="1:27" x14ac:dyDescent="0.25">
      <c r="A213">
        <v>693862</v>
      </c>
      <c r="B213" t="s">
        <v>0</v>
      </c>
      <c r="C213" t="s">
        <v>155</v>
      </c>
      <c r="D213">
        <v>5</v>
      </c>
      <c r="E213" t="s">
        <v>2</v>
      </c>
      <c r="F213">
        <v>0.5</v>
      </c>
      <c r="G213">
        <v>3</v>
      </c>
      <c r="H213">
        <v>4.63</v>
      </c>
      <c r="I213">
        <v>18.02</v>
      </c>
      <c r="J213">
        <v>16.38</v>
      </c>
      <c r="K213">
        <v>67.947000000000003</v>
      </c>
      <c r="L213" t="s">
        <v>2</v>
      </c>
      <c r="M213" t="s">
        <v>2</v>
      </c>
      <c r="N213" t="s">
        <v>2</v>
      </c>
      <c r="O213" t="s">
        <v>2</v>
      </c>
      <c r="P213" t="s">
        <v>2</v>
      </c>
      <c r="Q213" t="s">
        <v>2</v>
      </c>
      <c r="R213" t="s">
        <v>2</v>
      </c>
      <c r="S213" t="s">
        <v>2</v>
      </c>
      <c r="T213" t="s">
        <v>2</v>
      </c>
      <c r="U213" t="s">
        <v>2</v>
      </c>
      <c r="V213" t="s">
        <v>2</v>
      </c>
      <c r="W213" t="s">
        <v>2</v>
      </c>
      <c r="X213" t="s">
        <v>3</v>
      </c>
      <c r="Y213" t="s">
        <v>2</v>
      </c>
      <c r="Z213" t="s">
        <v>2</v>
      </c>
      <c r="AA213" t="s">
        <v>2</v>
      </c>
    </row>
    <row r="214" spans="1:27" x14ac:dyDescent="0.25">
      <c r="A214">
        <v>693862</v>
      </c>
      <c r="B214" t="s">
        <v>0</v>
      </c>
      <c r="C214" t="s">
        <v>155</v>
      </c>
      <c r="D214">
        <v>5</v>
      </c>
      <c r="E214" t="s">
        <v>2</v>
      </c>
      <c r="F214">
        <v>2</v>
      </c>
      <c r="G214">
        <v>3</v>
      </c>
      <c r="H214">
        <v>3.45</v>
      </c>
      <c r="I214">
        <v>17.28</v>
      </c>
      <c r="J214">
        <v>16.829999999999998</v>
      </c>
      <c r="K214">
        <v>67.766999999999996</v>
      </c>
      <c r="L214" t="s">
        <v>2</v>
      </c>
      <c r="M214" t="s">
        <v>2</v>
      </c>
      <c r="N214" t="s">
        <v>2</v>
      </c>
      <c r="O214" t="s">
        <v>2</v>
      </c>
      <c r="P214" t="s">
        <v>2</v>
      </c>
      <c r="Q214" t="s">
        <v>2</v>
      </c>
      <c r="R214" t="s">
        <v>2</v>
      </c>
      <c r="S214" t="s">
        <v>2</v>
      </c>
      <c r="T214" t="s">
        <v>2</v>
      </c>
      <c r="U214" t="s">
        <v>2</v>
      </c>
      <c r="V214" t="s">
        <v>2</v>
      </c>
      <c r="W214" t="s">
        <v>2</v>
      </c>
      <c r="X214" t="s">
        <v>3</v>
      </c>
      <c r="Y214" t="s">
        <v>2</v>
      </c>
      <c r="Z214" t="s">
        <v>2</v>
      </c>
      <c r="AA214" t="s">
        <v>2</v>
      </c>
    </row>
    <row r="215" spans="1:27" x14ac:dyDescent="0.25">
      <c r="A215">
        <v>693862</v>
      </c>
      <c r="B215" t="s">
        <v>0</v>
      </c>
      <c r="C215" t="s">
        <v>155</v>
      </c>
      <c r="D215">
        <v>5</v>
      </c>
      <c r="E215" t="s">
        <v>2</v>
      </c>
      <c r="F215">
        <v>6</v>
      </c>
      <c r="G215">
        <v>3</v>
      </c>
      <c r="H215">
        <v>3.74</v>
      </c>
      <c r="I215">
        <v>17.38</v>
      </c>
      <c r="J215">
        <v>16.64</v>
      </c>
      <c r="K215">
        <v>67.108000000000004</v>
      </c>
      <c r="L215" t="s">
        <v>2</v>
      </c>
      <c r="M215" t="s">
        <v>2</v>
      </c>
      <c r="N215" t="s">
        <v>2</v>
      </c>
      <c r="O215" t="s">
        <v>2</v>
      </c>
      <c r="P215" t="s">
        <v>2</v>
      </c>
      <c r="Q215" t="s">
        <v>2</v>
      </c>
      <c r="R215" t="s">
        <v>2</v>
      </c>
      <c r="S215" t="s">
        <v>2</v>
      </c>
      <c r="T215" t="s">
        <v>2</v>
      </c>
      <c r="U215" t="s">
        <v>2</v>
      </c>
      <c r="V215" t="s">
        <v>2</v>
      </c>
      <c r="W215" t="s">
        <v>2</v>
      </c>
      <c r="X215" t="s">
        <v>3</v>
      </c>
      <c r="Y215" t="s">
        <v>2</v>
      </c>
      <c r="Z215" t="s">
        <v>2</v>
      </c>
      <c r="AA215" t="s">
        <v>2</v>
      </c>
    </row>
    <row r="216" spans="1:27" x14ac:dyDescent="0.25">
      <c r="A216">
        <v>693862</v>
      </c>
      <c r="B216" t="s">
        <v>0</v>
      </c>
      <c r="C216" t="s">
        <v>155</v>
      </c>
      <c r="D216">
        <v>5</v>
      </c>
      <c r="E216" t="s">
        <v>2</v>
      </c>
      <c r="F216">
        <v>8</v>
      </c>
      <c r="G216">
        <v>3</v>
      </c>
      <c r="H216">
        <v>3.45</v>
      </c>
      <c r="I216">
        <v>17.420000000000002</v>
      </c>
      <c r="J216">
        <v>16.96</v>
      </c>
      <c r="K216">
        <v>63.865000000000002</v>
      </c>
      <c r="L216" t="s">
        <v>2</v>
      </c>
      <c r="M216" t="s">
        <v>2</v>
      </c>
      <c r="N216" t="s">
        <v>2</v>
      </c>
      <c r="O216" t="s">
        <v>2</v>
      </c>
      <c r="P216" t="s">
        <v>2</v>
      </c>
      <c r="Q216" t="s">
        <v>2</v>
      </c>
      <c r="R216" t="s">
        <v>2</v>
      </c>
      <c r="S216" t="s">
        <v>2</v>
      </c>
      <c r="T216" t="s">
        <v>2</v>
      </c>
      <c r="U216" t="s">
        <v>2</v>
      </c>
      <c r="V216" t="s">
        <v>2</v>
      </c>
      <c r="W216" t="s">
        <v>2</v>
      </c>
      <c r="X216" t="s">
        <v>3</v>
      </c>
      <c r="Y216" t="s">
        <v>2</v>
      </c>
      <c r="Z216" t="s">
        <v>2</v>
      </c>
      <c r="AA216" t="s">
        <v>2</v>
      </c>
    </row>
    <row r="217" spans="1:27" x14ac:dyDescent="0.25">
      <c r="A217">
        <v>693862</v>
      </c>
      <c r="B217" t="s">
        <v>0</v>
      </c>
      <c r="C217" t="s">
        <v>155</v>
      </c>
      <c r="D217">
        <v>5</v>
      </c>
      <c r="E217" t="s">
        <v>2</v>
      </c>
      <c r="F217">
        <v>12</v>
      </c>
      <c r="G217">
        <v>3</v>
      </c>
      <c r="H217">
        <v>-0.25</v>
      </c>
      <c r="I217">
        <v>15.48</v>
      </c>
      <c r="J217">
        <v>18.739999999999998</v>
      </c>
      <c r="K217">
        <v>61.451999999999998</v>
      </c>
      <c r="L217" t="s">
        <v>2</v>
      </c>
      <c r="M217" t="s">
        <v>2</v>
      </c>
      <c r="N217" t="s">
        <v>2</v>
      </c>
      <c r="O217" t="s">
        <v>2</v>
      </c>
      <c r="P217" t="s">
        <v>2</v>
      </c>
      <c r="Q217" t="s">
        <v>2</v>
      </c>
      <c r="R217" t="s">
        <v>2</v>
      </c>
      <c r="S217" t="s">
        <v>2</v>
      </c>
      <c r="T217" t="s">
        <v>2</v>
      </c>
      <c r="U217" t="s">
        <v>2</v>
      </c>
      <c r="V217" t="s">
        <v>2</v>
      </c>
      <c r="W217" t="s">
        <v>2</v>
      </c>
      <c r="X217" t="s">
        <v>3</v>
      </c>
      <c r="Y217" t="s">
        <v>2</v>
      </c>
      <c r="Z217" t="s">
        <v>2</v>
      </c>
      <c r="AA217" t="s">
        <v>2</v>
      </c>
    </row>
    <row r="218" spans="1:27" x14ac:dyDescent="0.25">
      <c r="A218">
        <v>693862</v>
      </c>
      <c r="B218" t="s">
        <v>0</v>
      </c>
      <c r="C218" t="s">
        <v>162</v>
      </c>
      <c r="D218">
        <v>5</v>
      </c>
      <c r="E218" t="s">
        <v>2</v>
      </c>
      <c r="F218">
        <v>0.5</v>
      </c>
      <c r="G218">
        <v>1</v>
      </c>
      <c r="H218">
        <v>0.96</v>
      </c>
      <c r="I218">
        <v>16.32</v>
      </c>
      <c r="J218">
        <v>16.36</v>
      </c>
      <c r="K218">
        <v>64.968000000000004</v>
      </c>
      <c r="L218" t="s">
        <v>2</v>
      </c>
      <c r="M218" t="s">
        <v>2</v>
      </c>
      <c r="N218" t="s">
        <v>2</v>
      </c>
      <c r="O218" t="s">
        <v>2</v>
      </c>
      <c r="P218" t="s">
        <v>2</v>
      </c>
      <c r="Q218" t="s">
        <v>2</v>
      </c>
      <c r="R218" t="s">
        <v>2</v>
      </c>
      <c r="S218" t="s">
        <v>2</v>
      </c>
      <c r="T218" t="s">
        <v>2</v>
      </c>
      <c r="U218" t="s">
        <v>2</v>
      </c>
      <c r="V218" t="s">
        <v>2</v>
      </c>
      <c r="W218" t="s">
        <v>2</v>
      </c>
      <c r="X218" t="s">
        <v>3</v>
      </c>
      <c r="Y218" t="s">
        <v>2</v>
      </c>
      <c r="Z218" t="s">
        <v>2</v>
      </c>
      <c r="AA218" t="s">
        <v>2</v>
      </c>
    </row>
    <row r="219" spans="1:27" x14ac:dyDescent="0.25">
      <c r="A219">
        <v>693862</v>
      </c>
      <c r="B219" t="s">
        <v>0</v>
      </c>
      <c r="C219" t="s">
        <v>162</v>
      </c>
      <c r="D219">
        <v>5</v>
      </c>
      <c r="E219" t="s">
        <v>2</v>
      </c>
      <c r="F219">
        <v>2</v>
      </c>
      <c r="G219">
        <v>1</v>
      </c>
      <c r="H219">
        <v>-0.17</v>
      </c>
      <c r="I219">
        <v>15.65</v>
      </c>
      <c r="J219">
        <v>16.829999999999998</v>
      </c>
      <c r="K219">
        <v>63.866999999999997</v>
      </c>
      <c r="L219" t="s">
        <v>2</v>
      </c>
      <c r="M219" t="s">
        <v>2</v>
      </c>
      <c r="N219" t="s">
        <v>2</v>
      </c>
      <c r="O219" t="s">
        <v>2</v>
      </c>
      <c r="P219" t="s">
        <v>2</v>
      </c>
      <c r="Q219" t="s">
        <v>2</v>
      </c>
      <c r="R219" t="s">
        <v>2</v>
      </c>
      <c r="S219" t="s">
        <v>2</v>
      </c>
      <c r="T219" t="s">
        <v>2</v>
      </c>
      <c r="U219" t="s">
        <v>2</v>
      </c>
      <c r="V219" t="s">
        <v>2</v>
      </c>
      <c r="W219" t="s">
        <v>2</v>
      </c>
      <c r="X219" t="s">
        <v>3</v>
      </c>
      <c r="Y219" t="s">
        <v>2</v>
      </c>
      <c r="Z219" t="s">
        <v>2</v>
      </c>
      <c r="AA219" t="s">
        <v>2</v>
      </c>
    </row>
    <row r="220" spans="1:27" x14ac:dyDescent="0.25">
      <c r="A220">
        <v>693862</v>
      </c>
      <c r="B220" t="s">
        <v>0</v>
      </c>
      <c r="C220" t="s">
        <v>162</v>
      </c>
      <c r="D220">
        <v>5</v>
      </c>
      <c r="E220" t="s">
        <v>2</v>
      </c>
      <c r="F220">
        <v>6</v>
      </c>
      <c r="G220">
        <v>1</v>
      </c>
      <c r="H220">
        <v>0.01</v>
      </c>
      <c r="I220">
        <v>15.64</v>
      </c>
      <c r="J220">
        <v>16.63</v>
      </c>
      <c r="K220">
        <v>63.606999999999999</v>
      </c>
      <c r="L220" t="s">
        <v>2</v>
      </c>
      <c r="M220" t="s">
        <v>2</v>
      </c>
      <c r="N220" t="s">
        <v>2</v>
      </c>
      <c r="O220" t="s">
        <v>2</v>
      </c>
      <c r="P220" t="s">
        <v>2</v>
      </c>
      <c r="Q220" t="s">
        <v>2</v>
      </c>
      <c r="R220" t="s">
        <v>2</v>
      </c>
      <c r="S220" t="s">
        <v>2</v>
      </c>
      <c r="T220" t="s">
        <v>2</v>
      </c>
      <c r="U220" t="s">
        <v>2</v>
      </c>
      <c r="V220" t="s">
        <v>2</v>
      </c>
      <c r="W220" t="s">
        <v>2</v>
      </c>
      <c r="X220" t="s">
        <v>3</v>
      </c>
      <c r="Y220" t="s">
        <v>2</v>
      </c>
      <c r="Z220" t="s">
        <v>2</v>
      </c>
      <c r="AA220" t="s">
        <v>2</v>
      </c>
    </row>
    <row r="221" spans="1:27" x14ac:dyDescent="0.25">
      <c r="A221">
        <v>693862</v>
      </c>
      <c r="B221" t="s">
        <v>0</v>
      </c>
      <c r="C221" t="s">
        <v>162</v>
      </c>
      <c r="D221">
        <v>5</v>
      </c>
      <c r="E221" t="s">
        <v>2</v>
      </c>
      <c r="F221">
        <v>8</v>
      </c>
      <c r="G221">
        <v>1</v>
      </c>
      <c r="H221">
        <v>-0.55000000000000004</v>
      </c>
      <c r="I221">
        <v>15.39</v>
      </c>
      <c r="J221">
        <v>16.95</v>
      </c>
      <c r="K221">
        <v>61.808999999999997</v>
      </c>
      <c r="L221" t="s">
        <v>2</v>
      </c>
      <c r="M221" t="s">
        <v>2</v>
      </c>
      <c r="N221" t="s">
        <v>2</v>
      </c>
      <c r="O221" t="s">
        <v>2</v>
      </c>
      <c r="P221" t="s">
        <v>2</v>
      </c>
      <c r="Q221" t="s">
        <v>2</v>
      </c>
      <c r="R221" t="s">
        <v>2</v>
      </c>
      <c r="S221" t="s">
        <v>2</v>
      </c>
      <c r="T221" t="s">
        <v>2</v>
      </c>
      <c r="U221" t="s">
        <v>2</v>
      </c>
      <c r="V221" t="s">
        <v>2</v>
      </c>
      <c r="W221" t="s">
        <v>2</v>
      </c>
      <c r="X221" t="s">
        <v>3</v>
      </c>
      <c r="Y221" t="s">
        <v>2</v>
      </c>
      <c r="Z221" t="s">
        <v>2</v>
      </c>
      <c r="AA221" t="s">
        <v>2</v>
      </c>
    </row>
    <row r="222" spans="1:27" x14ac:dyDescent="0.25">
      <c r="A222">
        <v>693862</v>
      </c>
      <c r="B222" t="s">
        <v>0</v>
      </c>
      <c r="C222" t="s">
        <v>162</v>
      </c>
      <c r="D222">
        <v>5</v>
      </c>
      <c r="E222" t="s">
        <v>2</v>
      </c>
      <c r="F222">
        <v>12</v>
      </c>
      <c r="G222">
        <v>1</v>
      </c>
      <c r="H222">
        <v>-4.72</v>
      </c>
      <c r="I222">
        <v>13</v>
      </c>
      <c r="J222">
        <v>18.72</v>
      </c>
      <c r="K222">
        <v>60.118000000000002</v>
      </c>
      <c r="L222" t="s">
        <v>2</v>
      </c>
      <c r="M222" t="s">
        <v>2</v>
      </c>
      <c r="N222" t="s">
        <v>2</v>
      </c>
      <c r="O222" t="s">
        <v>2</v>
      </c>
      <c r="P222" t="s">
        <v>2</v>
      </c>
      <c r="Q222" t="s">
        <v>2</v>
      </c>
      <c r="R222" t="s">
        <v>2</v>
      </c>
      <c r="S222" t="s">
        <v>2</v>
      </c>
      <c r="T222" t="s">
        <v>2</v>
      </c>
      <c r="U222" t="s">
        <v>2</v>
      </c>
      <c r="V222" t="s">
        <v>2</v>
      </c>
      <c r="W222" t="s">
        <v>2</v>
      </c>
      <c r="X222" t="s">
        <v>3</v>
      </c>
      <c r="Y222" t="s">
        <v>2</v>
      </c>
      <c r="Z222" t="s">
        <v>2</v>
      </c>
      <c r="AA222" t="s">
        <v>2</v>
      </c>
    </row>
    <row r="223" spans="1:27" x14ac:dyDescent="0.25">
      <c r="A223">
        <v>693862</v>
      </c>
      <c r="B223" t="s">
        <v>0</v>
      </c>
      <c r="C223" t="s">
        <v>162</v>
      </c>
      <c r="D223">
        <v>5</v>
      </c>
      <c r="E223" t="s">
        <v>2</v>
      </c>
      <c r="F223">
        <v>0.5</v>
      </c>
      <c r="G223">
        <v>3</v>
      </c>
      <c r="H223">
        <v>4.6900000000000004</v>
      </c>
      <c r="I223">
        <v>18.05</v>
      </c>
      <c r="J223">
        <v>16.36</v>
      </c>
      <c r="K223">
        <v>68.224000000000004</v>
      </c>
      <c r="L223" t="s">
        <v>2</v>
      </c>
      <c r="M223" t="s">
        <v>2</v>
      </c>
      <c r="N223" t="s">
        <v>2</v>
      </c>
      <c r="O223" t="s">
        <v>2</v>
      </c>
      <c r="P223" t="s">
        <v>2</v>
      </c>
      <c r="Q223" t="s">
        <v>2</v>
      </c>
      <c r="R223" t="s">
        <v>2</v>
      </c>
      <c r="S223" t="s">
        <v>2</v>
      </c>
      <c r="T223" t="s">
        <v>2</v>
      </c>
      <c r="U223" t="s">
        <v>2</v>
      </c>
      <c r="V223" t="s">
        <v>2</v>
      </c>
      <c r="W223" t="s">
        <v>2</v>
      </c>
      <c r="X223" t="s">
        <v>3</v>
      </c>
      <c r="Y223" t="s">
        <v>2</v>
      </c>
      <c r="Z223" t="s">
        <v>2</v>
      </c>
      <c r="AA223" t="s">
        <v>2</v>
      </c>
    </row>
    <row r="224" spans="1:27" x14ac:dyDescent="0.25">
      <c r="A224">
        <v>693862</v>
      </c>
      <c r="B224" t="s">
        <v>0</v>
      </c>
      <c r="C224" t="s">
        <v>162</v>
      </c>
      <c r="D224">
        <v>5</v>
      </c>
      <c r="E224" t="s">
        <v>2</v>
      </c>
      <c r="F224">
        <v>2</v>
      </c>
      <c r="G224">
        <v>3</v>
      </c>
      <c r="H224">
        <v>3.48</v>
      </c>
      <c r="I224">
        <v>17.309999999999999</v>
      </c>
      <c r="J224">
        <v>16.829999999999998</v>
      </c>
      <c r="K224">
        <v>68.054000000000002</v>
      </c>
      <c r="L224" t="s">
        <v>2</v>
      </c>
      <c r="M224" t="s">
        <v>2</v>
      </c>
      <c r="N224" t="s">
        <v>2</v>
      </c>
      <c r="O224" t="s">
        <v>2</v>
      </c>
      <c r="P224" t="s">
        <v>2</v>
      </c>
      <c r="Q224" t="s">
        <v>2</v>
      </c>
      <c r="R224" t="s">
        <v>2</v>
      </c>
      <c r="S224" t="s">
        <v>2</v>
      </c>
      <c r="T224" t="s">
        <v>2</v>
      </c>
      <c r="U224" t="s">
        <v>2</v>
      </c>
      <c r="V224" t="s">
        <v>2</v>
      </c>
      <c r="W224" t="s">
        <v>2</v>
      </c>
      <c r="X224" t="s">
        <v>3</v>
      </c>
      <c r="Y224" t="s">
        <v>2</v>
      </c>
      <c r="Z224" t="s">
        <v>2</v>
      </c>
      <c r="AA224" t="s">
        <v>2</v>
      </c>
    </row>
    <row r="225" spans="1:27" x14ac:dyDescent="0.25">
      <c r="A225">
        <v>693862</v>
      </c>
      <c r="B225" t="s">
        <v>0</v>
      </c>
      <c r="C225" t="s">
        <v>162</v>
      </c>
      <c r="D225">
        <v>5</v>
      </c>
      <c r="E225" t="s">
        <v>2</v>
      </c>
      <c r="F225">
        <v>6</v>
      </c>
      <c r="G225">
        <v>3</v>
      </c>
      <c r="H225">
        <v>3.77</v>
      </c>
      <c r="I225">
        <v>17.399999999999999</v>
      </c>
      <c r="J225">
        <v>16.63</v>
      </c>
      <c r="K225">
        <v>67.391000000000005</v>
      </c>
      <c r="L225" t="s">
        <v>2</v>
      </c>
      <c r="M225" t="s">
        <v>2</v>
      </c>
      <c r="N225" t="s">
        <v>2</v>
      </c>
      <c r="O225" t="s">
        <v>2</v>
      </c>
      <c r="P225" t="s">
        <v>2</v>
      </c>
      <c r="Q225" t="s">
        <v>2</v>
      </c>
      <c r="R225" t="s">
        <v>2</v>
      </c>
      <c r="S225" t="s">
        <v>2</v>
      </c>
      <c r="T225" t="s">
        <v>2</v>
      </c>
      <c r="U225" t="s">
        <v>2</v>
      </c>
      <c r="V225" t="s">
        <v>2</v>
      </c>
      <c r="W225" t="s">
        <v>2</v>
      </c>
      <c r="X225" t="s">
        <v>3</v>
      </c>
      <c r="Y225" t="s">
        <v>2</v>
      </c>
      <c r="Z225" t="s">
        <v>2</v>
      </c>
      <c r="AA225" t="s">
        <v>2</v>
      </c>
    </row>
    <row r="226" spans="1:27" x14ac:dyDescent="0.25">
      <c r="A226">
        <v>693862</v>
      </c>
      <c r="B226" t="s">
        <v>0</v>
      </c>
      <c r="C226" t="s">
        <v>162</v>
      </c>
      <c r="D226">
        <v>5</v>
      </c>
      <c r="E226" t="s">
        <v>2</v>
      </c>
      <c r="F226">
        <v>8</v>
      </c>
      <c r="G226">
        <v>3</v>
      </c>
      <c r="H226">
        <v>3.49</v>
      </c>
      <c r="I226">
        <v>17.45</v>
      </c>
      <c r="J226">
        <v>16.95</v>
      </c>
      <c r="K226">
        <v>64.182000000000002</v>
      </c>
      <c r="L226" t="s">
        <v>2</v>
      </c>
      <c r="M226" t="s">
        <v>2</v>
      </c>
      <c r="N226" t="s">
        <v>2</v>
      </c>
      <c r="O226" t="s">
        <v>2</v>
      </c>
      <c r="P226" t="s">
        <v>2</v>
      </c>
      <c r="Q226" t="s">
        <v>2</v>
      </c>
      <c r="R226" t="s">
        <v>2</v>
      </c>
      <c r="S226" t="s">
        <v>2</v>
      </c>
      <c r="T226" t="s">
        <v>2</v>
      </c>
      <c r="U226" t="s">
        <v>2</v>
      </c>
      <c r="V226" t="s">
        <v>2</v>
      </c>
      <c r="W226" t="s">
        <v>2</v>
      </c>
      <c r="X226" t="s">
        <v>3</v>
      </c>
      <c r="Y226" t="s">
        <v>2</v>
      </c>
      <c r="Z226" t="s">
        <v>2</v>
      </c>
      <c r="AA226" t="s">
        <v>2</v>
      </c>
    </row>
    <row r="227" spans="1:27" x14ac:dyDescent="0.25">
      <c r="A227">
        <v>693862</v>
      </c>
      <c r="B227" t="s">
        <v>0</v>
      </c>
      <c r="C227" t="s">
        <v>162</v>
      </c>
      <c r="D227">
        <v>5</v>
      </c>
      <c r="E227" t="s">
        <v>2</v>
      </c>
      <c r="F227">
        <v>12</v>
      </c>
      <c r="G227">
        <v>3</v>
      </c>
      <c r="H227">
        <v>-0.12</v>
      </c>
      <c r="I227">
        <v>15.6</v>
      </c>
      <c r="J227">
        <v>18.72</v>
      </c>
      <c r="K227">
        <v>61.801000000000002</v>
      </c>
      <c r="L227" t="s">
        <v>2</v>
      </c>
      <c r="M227" t="s">
        <v>2</v>
      </c>
      <c r="N227" t="s">
        <v>2</v>
      </c>
      <c r="O227" t="s">
        <v>2</v>
      </c>
      <c r="P227" t="s">
        <v>2</v>
      </c>
      <c r="Q227" t="s">
        <v>2</v>
      </c>
      <c r="R227" t="s">
        <v>2</v>
      </c>
      <c r="S227" t="s">
        <v>2</v>
      </c>
      <c r="T227" t="s">
        <v>2</v>
      </c>
      <c r="U227" t="s">
        <v>2</v>
      </c>
      <c r="V227" t="s">
        <v>2</v>
      </c>
      <c r="W227" t="s">
        <v>2</v>
      </c>
      <c r="X227" t="s">
        <v>3</v>
      </c>
      <c r="Y227" t="s">
        <v>2</v>
      </c>
      <c r="Z227" t="s">
        <v>2</v>
      </c>
      <c r="AA227" t="s">
        <v>2</v>
      </c>
    </row>
    <row r="228" spans="1:27" x14ac:dyDescent="0.25">
      <c r="A228">
        <v>693862</v>
      </c>
      <c r="B228" t="s">
        <v>0</v>
      </c>
      <c r="C228" t="s">
        <v>169</v>
      </c>
      <c r="D228">
        <v>5</v>
      </c>
      <c r="E228" t="s">
        <v>2</v>
      </c>
      <c r="F228">
        <v>0.5</v>
      </c>
      <c r="G228">
        <v>1</v>
      </c>
      <c r="H228">
        <v>0.79</v>
      </c>
      <c r="I228">
        <v>16.16</v>
      </c>
      <c r="J228">
        <v>16.37</v>
      </c>
      <c r="K228">
        <v>64.043999999999997</v>
      </c>
      <c r="L228" t="s">
        <v>2</v>
      </c>
      <c r="M228" t="s">
        <v>2</v>
      </c>
      <c r="N228" t="s">
        <v>2</v>
      </c>
      <c r="O228" t="s">
        <v>2</v>
      </c>
      <c r="P228" t="s">
        <v>2</v>
      </c>
      <c r="Q228" t="s">
        <v>2</v>
      </c>
      <c r="R228" t="s">
        <v>2</v>
      </c>
      <c r="S228" t="s">
        <v>2</v>
      </c>
      <c r="T228" t="s">
        <v>2</v>
      </c>
      <c r="U228" t="s">
        <v>2</v>
      </c>
      <c r="V228" t="s">
        <v>2</v>
      </c>
      <c r="W228" t="s">
        <v>2</v>
      </c>
      <c r="X228" t="s">
        <v>3</v>
      </c>
      <c r="Y228" t="s">
        <v>2</v>
      </c>
      <c r="Z228" t="s">
        <v>2</v>
      </c>
      <c r="AA228" t="s">
        <v>2</v>
      </c>
    </row>
    <row r="229" spans="1:27" x14ac:dyDescent="0.25">
      <c r="A229">
        <v>693862</v>
      </c>
      <c r="B229" t="s">
        <v>0</v>
      </c>
      <c r="C229" t="s">
        <v>169</v>
      </c>
      <c r="D229">
        <v>5</v>
      </c>
      <c r="E229" t="s">
        <v>2</v>
      </c>
      <c r="F229">
        <v>2</v>
      </c>
      <c r="G229">
        <v>1</v>
      </c>
      <c r="H229">
        <v>-0.3</v>
      </c>
      <c r="I229">
        <v>15.53</v>
      </c>
      <c r="J229">
        <v>16.84</v>
      </c>
      <c r="K229">
        <v>63.002000000000002</v>
      </c>
      <c r="L229" t="s">
        <v>2</v>
      </c>
      <c r="M229" t="s">
        <v>2</v>
      </c>
      <c r="N229" t="s">
        <v>2</v>
      </c>
      <c r="O229" t="s">
        <v>2</v>
      </c>
      <c r="P229" t="s">
        <v>2</v>
      </c>
      <c r="Q229" t="s">
        <v>2</v>
      </c>
      <c r="R229" t="s">
        <v>2</v>
      </c>
      <c r="S229" t="s">
        <v>2</v>
      </c>
      <c r="T229" t="s">
        <v>2</v>
      </c>
      <c r="U229" t="s">
        <v>2</v>
      </c>
      <c r="V229" t="s">
        <v>2</v>
      </c>
      <c r="W229" t="s">
        <v>2</v>
      </c>
      <c r="X229" t="s">
        <v>3</v>
      </c>
      <c r="Y229" t="s">
        <v>2</v>
      </c>
      <c r="Z229" t="s">
        <v>2</v>
      </c>
      <c r="AA229" t="s">
        <v>2</v>
      </c>
    </row>
    <row r="230" spans="1:27" x14ac:dyDescent="0.25">
      <c r="A230">
        <v>693862</v>
      </c>
      <c r="B230" t="s">
        <v>0</v>
      </c>
      <c r="C230" t="s">
        <v>169</v>
      </c>
      <c r="D230">
        <v>5</v>
      </c>
      <c r="E230" t="s">
        <v>2</v>
      </c>
      <c r="F230">
        <v>6</v>
      </c>
      <c r="G230">
        <v>1</v>
      </c>
      <c r="H230">
        <v>-0.11</v>
      </c>
      <c r="I230">
        <v>15.52</v>
      </c>
      <c r="J230">
        <v>16.64</v>
      </c>
      <c r="K230">
        <v>62.747</v>
      </c>
      <c r="L230" t="s">
        <v>2</v>
      </c>
      <c r="M230" t="s">
        <v>2</v>
      </c>
      <c r="N230" t="s">
        <v>2</v>
      </c>
      <c r="O230" t="s">
        <v>2</v>
      </c>
      <c r="P230" t="s">
        <v>2</v>
      </c>
      <c r="Q230" t="s">
        <v>2</v>
      </c>
      <c r="R230" t="s">
        <v>2</v>
      </c>
      <c r="S230" t="s">
        <v>2</v>
      </c>
      <c r="T230" t="s">
        <v>2</v>
      </c>
      <c r="U230" t="s">
        <v>2</v>
      </c>
      <c r="V230" t="s">
        <v>2</v>
      </c>
      <c r="W230" t="s">
        <v>2</v>
      </c>
      <c r="X230" t="s">
        <v>3</v>
      </c>
      <c r="Y230" t="s">
        <v>2</v>
      </c>
      <c r="Z230" t="s">
        <v>2</v>
      </c>
      <c r="AA230" t="s">
        <v>2</v>
      </c>
    </row>
    <row r="231" spans="1:27" x14ac:dyDescent="0.25">
      <c r="A231">
        <v>693862</v>
      </c>
      <c r="B231" t="s">
        <v>0</v>
      </c>
      <c r="C231" t="s">
        <v>169</v>
      </c>
      <c r="D231">
        <v>5</v>
      </c>
      <c r="E231" t="s">
        <v>2</v>
      </c>
      <c r="F231">
        <v>8</v>
      </c>
      <c r="G231">
        <v>1</v>
      </c>
      <c r="H231">
        <v>-0.7</v>
      </c>
      <c r="I231">
        <v>15.27</v>
      </c>
      <c r="J231">
        <v>16.98</v>
      </c>
      <c r="K231">
        <v>60.954000000000001</v>
      </c>
      <c r="L231" t="s">
        <v>2</v>
      </c>
      <c r="M231" t="s">
        <v>2</v>
      </c>
      <c r="N231" t="s">
        <v>2</v>
      </c>
      <c r="O231" t="s">
        <v>2</v>
      </c>
      <c r="P231" t="s">
        <v>2</v>
      </c>
      <c r="Q231" t="s">
        <v>2</v>
      </c>
      <c r="R231" t="s">
        <v>2</v>
      </c>
      <c r="S231" t="s">
        <v>2</v>
      </c>
      <c r="T231" t="s">
        <v>2</v>
      </c>
      <c r="U231" t="s">
        <v>2</v>
      </c>
      <c r="V231" t="s">
        <v>2</v>
      </c>
      <c r="W231" t="s">
        <v>2</v>
      </c>
      <c r="X231" t="s">
        <v>3</v>
      </c>
      <c r="Y231" t="s">
        <v>2</v>
      </c>
      <c r="Z231" t="s">
        <v>2</v>
      </c>
      <c r="AA231" t="s">
        <v>2</v>
      </c>
    </row>
    <row r="232" spans="1:27" x14ac:dyDescent="0.25">
      <c r="A232">
        <v>693862</v>
      </c>
      <c r="B232" t="s">
        <v>0</v>
      </c>
      <c r="C232" t="s">
        <v>169</v>
      </c>
      <c r="D232">
        <v>5</v>
      </c>
      <c r="E232" t="s">
        <v>2</v>
      </c>
      <c r="F232">
        <v>12</v>
      </c>
      <c r="G232">
        <v>1</v>
      </c>
      <c r="H232">
        <v>-4.8899999999999997</v>
      </c>
      <c r="I232">
        <v>12.86</v>
      </c>
      <c r="J232">
        <v>18.760000000000002</v>
      </c>
      <c r="K232">
        <v>59.331000000000003</v>
      </c>
      <c r="L232" t="s">
        <v>2</v>
      </c>
      <c r="M232" t="s">
        <v>2</v>
      </c>
      <c r="N232" t="s">
        <v>2</v>
      </c>
      <c r="O232" t="s">
        <v>2</v>
      </c>
      <c r="P232" t="s">
        <v>2</v>
      </c>
      <c r="Q232" t="s">
        <v>2</v>
      </c>
      <c r="R232" t="s">
        <v>2</v>
      </c>
      <c r="S232" t="s">
        <v>2</v>
      </c>
      <c r="T232" t="s">
        <v>2</v>
      </c>
      <c r="U232" t="s">
        <v>2</v>
      </c>
      <c r="V232" t="s">
        <v>2</v>
      </c>
      <c r="W232" t="s">
        <v>2</v>
      </c>
      <c r="X232" t="s">
        <v>3</v>
      </c>
      <c r="Y232" t="s">
        <v>2</v>
      </c>
      <c r="Z232" t="s">
        <v>2</v>
      </c>
      <c r="AA232" t="s">
        <v>2</v>
      </c>
    </row>
    <row r="233" spans="1:27" x14ac:dyDescent="0.25">
      <c r="A233">
        <v>693862</v>
      </c>
      <c r="B233" t="s">
        <v>0</v>
      </c>
      <c r="C233" t="s">
        <v>169</v>
      </c>
      <c r="D233">
        <v>5</v>
      </c>
      <c r="E233" t="s">
        <v>2</v>
      </c>
      <c r="F233">
        <v>0.5</v>
      </c>
      <c r="G233">
        <v>3</v>
      </c>
      <c r="H233">
        <v>4.57</v>
      </c>
      <c r="I233">
        <v>17.940000000000001</v>
      </c>
      <c r="J233">
        <v>16.37</v>
      </c>
      <c r="K233">
        <v>67.287000000000006</v>
      </c>
      <c r="L233" t="s">
        <v>2</v>
      </c>
      <c r="M233" t="s">
        <v>2</v>
      </c>
      <c r="N233" t="s">
        <v>2</v>
      </c>
      <c r="O233" t="s">
        <v>2</v>
      </c>
      <c r="P233" t="s">
        <v>2</v>
      </c>
      <c r="Q233" t="s">
        <v>2</v>
      </c>
      <c r="R233" t="s">
        <v>2</v>
      </c>
      <c r="S233" t="s">
        <v>2</v>
      </c>
      <c r="T233" t="s">
        <v>2</v>
      </c>
      <c r="U233" t="s">
        <v>2</v>
      </c>
      <c r="V233" t="s">
        <v>2</v>
      </c>
      <c r="W233" t="s">
        <v>2</v>
      </c>
      <c r="X233" t="s">
        <v>3</v>
      </c>
      <c r="Y233" t="s">
        <v>2</v>
      </c>
      <c r="Z233" t="s">
        <v>2</v>
      </c>
      <c r="AA233" t="s">
        <v>2</v>
      </c>
    </row>
    <row r="234" spans="1:27" x14ac:dyDescent="0.25">
      <c r="A234">
        <v>693862</v>
      </c>
      <c r="B234" t="s">
        <v>0</v>
      </c>
      <c r="C234" t="s">
        <v>169</v>
      </c>
      <c r="D234">
        <v>5</v>
      </c>
      <c r="E234" t="s">
        <v>2</v>
      </c>
      <c r="F234">
        <v>2</v>
      </c>
      <c r="G234">
        <v>3</v>
      </c>
      <c r="H234">
        <v>3.36</v>
      </c>
      <c r="I234">
        <v>17.2</v>
      </c>
      <c r="J234">
        <v>16.84</v>
      </c>
      <c r="K234">
        <v>67.152000000000001</v>
      </c>
      <c r="L234" t="s">
        <v>2</v>
      </c>
      <c r="M234" t="s">
        <v>2</v>
      </c>
      <c r="N234" t="s">
        <v>2</v>
      </c>
      <c r="O234" t="s">
        <v>2</v>
      </c>
      <c r="P234" t="s">
        <v>2</v>
      </c>
      <c r="Q234" t="s">
        <v>2</v>
      </c>
      <c r="R234" t="s">
        <v>2</v>
      </c>
      <c r="S234" t="s">
        <v>2</v>
      </c>
      <c r="T234" t="s">
        <v>2</v>
      </c>
      <c r="U234" t="s">
        <v>2</v>
      </c>
      <c r="V234" t="s">
        <v>2</v>
      </c>
      <c r="W234" t="s">
        <v>2</v>
      </c>
      <c r="X234" t="s">
        <v>3</v>
      </c>
      <c r="Y234" t="s">
        <v>2</v>
      </c>
      <c r="Z234" t="s">
        <v>2</v>
      </c>
      <c r="AA234" t="s">
        <v>2</v>
      </c>
    </row>
    <row r="235" spans="1:27" x14ac:dyDescent="0.25">
      <c r="A235">
        <v>693862</v>
      </c>
      <c r="B235" t="s">
        <v>0</v>
      </c>
      <c r="C235" t="s">
        <v>169</v>
      </c>
      <c r="D235">
        <v>5</v>
      </c>
      <c r="E235" t="s">
        <v>2</v>
      </c>
      <c r="F235">
        <v>6</v>
      </c>
      <c r="G235">
        <v>3</v>
      </c>
      <c r="H235">
        <v>3.67</v>
      </c>
      <c r="I235">
        <v>17.309999999999999</v>
      </c>
      <c r="J235">
        <v>16.64</v>
      </c>
      <c r="K235">
        <v>66.602999999999994</v>
      </c>
      <c r="L235" t="s">
        <v>2</v>
      </c>
      <c r="M235" t="s">
        <v>2</v>
      </c>
      <c r="N235" t="s">
        <v>2</v>
      </c>
      <c r="O235" t="s">
        <v>2</v>
      </c>
      <c r="P235" t="s">
        <v>2</v>
      </c>
      <c r="Q235" t="s">
        <v>2</v>
      </c>
      <c r="R235" t="s">
        <v>2</v>
      </c>
      <c r="S235" t="s">
        <v>2</v>
      </c>
      <c r="T235" t="s">
        <v>2</v>
      </c>
      <c r="U235" t="s">
        <v>2</v>
      </c>
      <c r="V235" t="s">
        <v>2</v>
      </c>
      <c r="W235" t="s">
        <v>2</v>
      </c>
      <c r="X235" t="s">
        <v>3</v>
      </c>
      <c r="Y235" t="s">
        <v>2</v>
      </c>
      <c r="Z235" t="s">
        <v>2</v>
      </c>
      <c r="AA235" t="s">
        <v>2</v>
      </c>
    </row>
    <row r="236" spans="1:27" x14ac:dyDescent="0.25">
      <c r="A236">
        <v>693862</v>
      </c>
      <c r="B236" t="s">
        <v>0</v>
      </c>
      <c r="C236" t="s">
        <v>169</v>
      </c>
      <c r="D236">
        <v>5</v>
      </c>
      <c r="E236" t="s">
        <v>2</v>
      </c>
      <c r="F236">
        <v>8</v>
      </c>
      <c r="G236">
        <v>3</v>
      </c>
      <c r="H236">
        <v>3.37</v>
      </c>
      <c r="I236">
        <v>17.350000000000001</v>
      </c>
      <c r="J236">
        <v>16.98</v>
      </c>
      <c r="K236">
        <v>63.420999999999999</v>
      </c>
      <c r="L236" t="s">
        <v>2</v>
      </c>
      <c r="M236" t="s">
        <v>2</v>
      </c>
      <c r="N236" t="s">
        <v>2</v>
      </c>
      <c r="O236" t="s">
        <v>2</v>
      </c>
      <c r="P236" t="s">
        <v>2</v>
      </c>
      <c r="Q236" t="s">
        <v>2</v>
      </c>
      <c r="R236" t="s">
        <v>2</v>
      </c>
      <c r="S236" t="s">
        <v>2</v>
      </c>
      <c r="T236" t="s">
        <v>2</v>
      </c>
      <c r="U236" t="s">
        <v>2</v>
      </c>
      <c r="V236" t="s">
        <v>2</v>
      </c>
      <c r="W236" t="s">
        <v>2</v>
      </c>
      <c r="X236" t="s">
        <v>3</v>
      </c>
      <c r="Y236" t="s">
        <v>2</v>
      </c>
      <c r="Z236" t="s">
        <v>2</v>
      </c>
      <c r="AA236" t="s">
        <v>2</v>
      </c>
    </row>
    <row r="237" spans="1:27" x14ac:dyDescent="0.25">
      <c r="A237">
        <v>693862</v>
      </c>
      <c r="B237" t="s">
        <v>0</v>
      </c>
      <c r="C237" t="s">
        <v>169</v>
      </c>
      <c r="D237">
        <v>5</v>
      </c>
      <c r="E237" t="s">
        <v>2</v>
      </c>
      <c r="F237">
        <v>12</v>
      </c>
      <c r="G237">
        <v>3</v>
      </c>
      <c r="H237">
        <v>-0.3</v>
      </c>
      <c r="I237">
        <v>15.45</v>
      </c>
      <c r="J237">
        <v>18.760000000000002</v>
      </c>
      <c r="K237">
        <v>61.036000000000001</v>
      </c>
      <c r="L237" t="s">
        <v>2</v>
      </c>
      <c r="M237" t="s">
        <v>2</v>
      </c>
      <c r="N237" t="s">
        <v>2</v>
      </c>
      <c r="O237" t="s">
        <v>2</v>
      </c>
      <c r="P237" t="s">
        <v>2</v>
      </c>
      <c r="Q237" t="s">
        <v>2</v>
      </c>
      <c r="R237" t="s">
        <v>2</v>
      </c>
      <c r="S237" t="s">
        <v>2</v>
      </c>
      <c r="T237" t="s">
        <v>2</v>
      </c>
      <c r="U237" t="s">
        <v>2</v>
      </c>
      <c r="V237" t="s">
        <v>2</v>
      </c>
      <c r="W237" t="s">
        <v>2</v>
      </c>
      <c r="X237" t="s">
        <v>3</v>
      </c>
      <c r="Y237" t="s">
        <v>2</v>
      </c>
      <c r="Z237" t="s">
        <v>2</v>
      </c>
      <c r="AA237" t="s">
        <v>2</v>
      </c>
    </row>
    <row r="238" spans="1:27" x14ac:dyDescent="0.25">
      <c r="A238">
        <v>693862</v>
      </c>
      <c r="B238" t="s">
        <v>0</v>
      </c>
      <c r="C238" t="s">
        <v>174</v>
      </c>
      <c r="D238">
        <v>5</v>
      </c>
      <c r="E238" t="s">
        <v>2</v>
      </c>
      <c r="F238">
        <v>0.5</v>
      </c>
      <c r="G238">
        <v>1</v>
      </c>
      <c r="H238">
        <v>0.63</v>
      </c>
      <c r="I238">
        <v>16.02</v>
      </c>
      <c r="J238">
        <v>16.39</v>
      </c>
      <c r="K238">
        <v>64.149000000000001</v>
      </c>
      <c r="L238" t="s">
        <v>2</v>
      </c>
      <c r="M238" t="s">
        <v>2</v>
      </c>
      <c r="N238" t="s">
        <v>2</v>
      </c>
      <c r="O238" t="s">
        <v>2</v>
      </c>
      <c r="P238" t="s">
        <v>2</v>
      </c>
      <c r="Q238" t="s">
        <v>2</v>
      </c>
      <c r="R238" t="s">
        <v>2</v>
      </c>
      <c r="S238" t="s">
        <v>2</v>
      </c>
      <c r="T238" t="s">
        <v>2</v>
      </c>
      <c r="U238" t="s">
        <v>2</v>
      </c>
      <c r="V238" t="s">
        <v>2</v>
      </c>
      <c r="W238" t="s">
        <v>2</v>
      </c>
      <c r="X238" t="s">
        <v>3</v>
      </c>
      <c r="Y238" t="s">
        <v>2</v>
      </c>
      <c r="Z238" t="s">
        <v>2</v>
      </c>
      <c r="AA238" t="s">
        <v>2</v>
      </c>
    </row>
    <row r="239" spans="1:27" x14ac:dyDescent="0.25">
      <c r="A239">
        <v>693862</v>
      </c>
      <c r="B239" t="s">
        <v>0</v>
      </c>
      <c r="C239" t="s">
        <v>174</v>
      </c>
      <c r="D239">
        <v>5</v>
      </c>
      <c r="E239" t="s">
        <v>2</v>
      </c>
      <c r="F239">
        <v>2</v>
      </c>
      <c r="G239">
        <v>1</v>
      </c>
      <c r="H239">
        <v>-0.31</v>
      </c>
      <c r="I239">
        <v>15.48</v>
      </c>
      <c r="J239">
        <v>16.8</v>
      </c>
      <c r="K239">
        <v>63.305</v>
      </c>
      <c r="L239" t="s">
        <v>2</v>
      </c>
      <c r="M239" t="s">
        <v>2</v>
      </c>
      <c r="N239" t="s">
        <v>2</v>
      </c>
      <c r="O239" t="s">
        <v>2</v>
      </c>
      <c r="P239" t="s">
        <v>2</v>
      </c>
      <c r="Q239" t="s">
        <v>2</v>
      </c>
      <c r="R239" t="s">
        <v>2</v>
      </c>
      <c r="S239" t="s">
        <v>2</v>
      </c>
      <c r="T239" t="s">
        <v>2</v>
      </c>
      <c r="U239" t="s">
        <v>2</v>
      </c>
      <c r="V239" t="s">
        <v>2</v>
      </c>
      <c r="W239" t="s">
        <v>2</v>
      </c>
      <c r="X239" t="s">
        <v>3</v>
      </c>
      <c r="Y239" t="s">
        <v>2</v>
      </c>
      <c r="Z239" t="s">
        <v>2</v>
      </c>
      <c r="AA239" t="s">
        <v>2</v>
      </c>
    </row>
    <row r="240" spans="1:27" x14ac:dyDescent="0.25">
      <c r="A240">
        <v>693862</v>
      </c>
      <c r="B240" t="s">
        <v>0</v>
      </c>
      <c r="C240" t="s">
        <v>174</v>
      </c>
      <c r="D240">
        <v>5</v>
      </c>
      <c r="E240" t="s">
        <v>2</v>
      </c>
      <c r="F240">
        <v>6</v>
      </c>
      <c r="G240">
        <v>1</v>
      </c>
      <c r="H240">
        <v>-0.3</v>
      </c>
      <c r="I240">
        <v>15.21</v>
      </c>
      <c r="J240">
        <v>16.52</v>
      </c>
      <c r="K240">
        <v>62.901000000000003</v>
      </c>
      <c r="L240" t="s">
        <v>2</v>
      </c>
      <c r="M240" t="s">
        <v>2</v>
      </c>
      <c r="N240" t="s">
        <v>2</v>
      </c>
      <c r="O240" t="s">
        <v>2</v>
      </c>
      <c r="P240" t="s">
        <v>2</v>
      </c>
      <c r="Q240" t="s">
        <v>2</v>
      </c>
      <c r="R240" t="s">
        <v>2</v>
      </c>
      <c r="S240" t="s">
        <v>2</v>
      </c>
      <c r="T240" t="s">
        <v>2</v>
      </c>
      <c r="U240" t="s">
        <v>2</v>
      </c>
      <c r="V240" t="s">
        <v>2</v>
      </c>
      <c r="W240" t="s">
        <v>2</v>
      </c>
      <c r="X240" t="s">
        <v>3</v>
      </c>
      <c r="Y240" t="s">
        <v>2</v>
      </c>
      <c r="Z240" t="s">
        <v>2</v>
      </c>
      <c r="AA240" t="s">
        <v>2</v>
      </c>
    </row>
    <row r="241" spans="1:27" x14ac:dyDescent="0.25">
      <c r="A241">
        <v>693862</v>
      </c>
      <c r="B241" t="s">
        <v>0</v>
      </c>
      <c r="C241" t="s">
        <v>174</v>
      </c>
      <c r="D241">
        <v>5</v>
      </c>
      <c r="E241" t="s">
        <v>2</v>
      </c>
      <c r="F241">
        <v>8</v>
      </c>
      <c r="G241">
        <v>1</v>
      </c>
      <c r="H241">
        <v>-1.43</v>
      </c>
      <c r="I241">
        <v>14.58</v>
      </c>
      <c r="J241">
        <v>17.02</v>
      </c>
      <c r="K241">
        <v>61.125</v>
      </c>
      <c r="L241" t="s">
        <v>2</v>
      </c>
      <c r="M241" t="s">
        <v>2</v>
      </c>
      <c r="N241" t="s">
        <v>2</v>
      </c>
      <c r="O241" t="s">
        <v>2</v>
      </c>
      <c r="P241" t="s">
        <v>2</v>
      </c>
      <c r="Q241" t="s">
        <v>2</v>
      </c>
      <c r="R241" t="s">
        <v>2</v>
      </c>
      <c r="S241" t="s">
        <v>2</v>
      </c>
      <c r="T241" t="s">
        <v>2</v>
      </c>
      <c r="U241" t="s">
        <v>2</v>
      </c>
      <c r="V241" t="s">
        <v>2</v>
      </c>
      <c r="W241" t="s">
        <v>2</v>
      </c>
      <c r="X241" t="s">
        <v>3</v>
      </c>
      <c r="Y241" t="s">
        <v>2</v>
      </c>
      <c r="Z241" t="s">
        <v>2</v>
      </c>
      <c r="AA241" t="s">
        <v>2</v>
      </c>
    </row>
    <row r="242" spans="1:27" x14ac:dyDescent="0.25">
      <c r="A242">
        <v>693862</v>
      </c>
      <c r="B242" t="s">
        <v>0</v>
      </c>
      <c r="C242" t="s">
        <v>174</v>
      </c>
      <c r="D242">
        <v>5</v>
      </c>
      <c r="E242" t="s">
        <v>2</v>
      </c>
      <c r="F242">
        <v>12</v>
      </c>
      <c r="G242">
        <v>1</v>
      </c>
      <c r="H242">
        <v>-4.3899999999999997</v>
      </c>
      <c r="I242">
        <v>12.84</v>
      </c>
      <c r="J242">
        <v>18.23</v>
      </c>
      <c r="K242">
        <v>60.100999999999999</v>
      </c>
      <c r="L242" t="s">
        <v>2</v>
      </c>
      <c r="M242" t="s">
        <v>2</v>
      </c>
      <c r="N242" t="s">
        <v>2</v>
      </c>
      <c r="O242" t="s">
        <v>2</v>
      </c>
      <c r="P242" t="s">
        <v>2</v>
      </c>
      <c r="Q242" t="s">
        <v>2</v>
      </c>
      <c r="R242" t="s">
        <v>2</v>
      </c>
      <c r="S242" t="s">
        <v>2</v>
      </c>
      <c r="T242" t="s">
        <v>2</v>
      </c>
      <c r="U242" t="s">
        <v>2</v>
      </c>
      <c r="V242" t="s">
        <v>2</v>
      </c>
      <c r="W242" t="s">
        <v>2</v>
      </c>
      <c r="X242" t="s">
        <v>3</v>
      </c>
      <c r="Y242" t="s">
        <v>2</v>
      </c>
      <c r="Z242" t="s">
        <v>2</v>
      </c>
      <c r="AA242" t="s">
        <v>2</v>
      </c>
    </row>
    <row r="243" spans="1:27" x14ac:dyDescent="0.25">
      <c r="A243">
        <v>693862</v>
      </c>
      <c r="B243" t="s">
        <v>0</v>
      </c>
      <c r="C243" t="s">
        <v>174</v>
      </c>
      <c r="D243">
        <v>5</v>
      </c>
      <c r="E243" t="s">
        <v>2</v>
      </c>
      <c r="F243">
        <v>0.5</v>
      </c>
      <c r="G243">
        <v>3</v>
      </c>
      <c r="H243">
        <v>4.4400000000000004</v>
      </c>
      <c r="I243">
        <v>17.829999999999998</v>
      </c>
      <c r="J243">
        <v>16.39</v>
      </c>
      <c r="K243">
        <v>67.022000000000006</v>
      </c>
      <c r="L243" t="s">
        <v>2</v>
      </c>
      <c r="M243" t="s">
        <v>2</v>
      </c>
      <c r="N243" t="s">
        <v>2</v>
      </c>
      <c r="O243" t="s">
        <v>2</v>
      </c>
      <c r="P243" t="s">
        <v>2</v>
      </c>
      <c r="Q243" t="s">
        <v>2</v>
      </c>
      <c r="R243" t="s">
        <v>2</v>
      </c>
      <c r="S243" t="s">
        <v>2</v>
      </c>
      <c r="T243" t="s">
        <v>2</v>
      </c>
      <c r="U243" t="s">
        <v>2</v>
      </c>
      <c r="V243" t="s">
        <v>2</v>
      </c>
      <c r="W243" t="s">
        <v>2</v>
      </c>
      <c r="X243" t="s">
        <v>3</v>
      </c>
      <c r="Y243" t="s">
        <v>2</v>
      </c>
      <c r="Z243" t="s">
        <v>2</v>
      </c>
      <c r="AA243" t="s">
        <v>2</v>
      </c>
    </row>
    <row r="244" spans="1:27" x14ac:dyDescent="0.25">
      <c r="A244">
        <v>693862</v>
      </c>
      <c r="B244" t="s">
        <v>0</v>
      </c>
      <c r="C244" t="s">
        <v>174</v>
      </c>
      <c r="D244">
        <v>5</v>
      </c>
      <c r="E244" t="s">
        <v>2</v>
      </c>
      <c r="F244">
        <v>2</v>
      </c>
      <c r="G244">
        <v>3</v>
      </c>
      <c r="H244">
        <v>3.27</v>
      </c>
      <c r="I244">
        <v>17.079999999999998</v>
      </c>
      <c r="J244">
        <v>16.8</v>
      </c>
      <c r="K244">
        <v>66.686000000000007</v>
      </c>
      <c r="L244" t="s">
        <v>2</v>
      </c>
      <c r="M244" t="s">
        <v>2</v>
      </c>
      <c r="N244" t="s">
        <v>2</v>
      </c>
      <c r="O244" t="s">
        <v>2</v>
      </c>
      <c r="P244" t="s">
        <v>2</v>
      </c>
      <c r="Q244" t="s">
        <v>2</v>
      </c>
      <c r="R244" t="s">
        <v>2</v>
      </c>
      <c r="S244" t="s">
        <v>2</v>
      </c>
      <c r="T244" t="s">
        <v>2</v>
      </c>
      <c r="U244" t="s">
        <v>2</v>
      </c>
      <c r="V244" t="s">
        <v>2</v>
      </c>
      <c r="W244" t="s">
        <v>2</v>
      </c>
      <c r="X244" t="s">
        <v>3</v>
      </c>
      <c r="Y244" t="s">
        <v>2</v>
      </c>
      <c r="Z244" t="s">
        <v>2</v>
      </c>
      <c r="AA244" t="s">
        <v>2</v>
      </c>
    </row>
    <row r="245" spans="1:27" x14ac:dyDescent="0.25">
      <c r="A245">
        <v>693862</v>
      </c>
      <c r="B245" t="s">
        <v>0</v>
      </c>
      <c r="C245" t="s">
        <v>174</v>
      </c>
      <c r="D245">
        <v>5</v>
      </c>
      <c r="E245" t="s">
        <v>2</v>
      </c>
      <c r="F245">
        <v>6</v>
      </c>
      <c r="G245">
        <v>3</v>
      </c>
      <c r="H245">
        <v>3.48</v>
      </c>
      <c r="I245">
        <v>17</v>
      </c>
      <c r="J245">
        <v>16.52</v>
      </c>
      <c r="K245">
        <v>66.299000000000007</v>
      </c>
      <c r="L245" t="s">
        <v>2</v>
      </c>
      <c r="M245" t="s">
        <v>2</v>
      </c>
      <c r="N245" t="s">
        <v>2</v>
      </c>
      <c r="O245" t="s">
        <v>2</v>
      </c>
      <c r="P245" t="s">
        <v>2</v>
      </c>
      <c r="Q245" t="s">
        <v>2</v>
      </c>
      <c r="R245" t="s">
        <v>2</v>
      </c>
      <c r="S245" t="s">
        <v>2</v>
      </c>
      <c r="T245" t="s">
        <v>2</v>
      </c>
      <c r="U245" t="s">
        <v>2</v>
      </c>
      <c r="V245" t="s">
        <v>2</v>
      </c>
      <c r="W245" t="s">
        <v>2</v>
      </c>
      <c r="X245" t="s">
        <v>3</v>
      </c>
      <c r="Y245" t="s">
        <v>2</v>
      </c>
      <c r="Z245" t="s">
        <v>2</v>
      </c>
      <c r="AA245" t="s">
        <v>2</v>
      </c>
    </row>
    <row r="246" spans="1:27" x14ac:dyDescent="0.25">
      <c r="A246">
        <v>693862</v>
      </c>
      <c r="B246" t="s">
        <v>0</v>
      </c>
      <c r="C246" t="s">
        <v>174</v>
      </c>
      <c r="D246">
        <v>5</v>
      </c>
      <c r="E246" t="s">
        <v>2</v>
      </c>
      <c r="F246">
        <v>8</v>
      </c>
      <c r="G246">
        <v>3</v>
      </c>
      <c r="H246">
        <v>3.05</v>
      </c>
      <c r="I246">
        <v>17.07</v>
      </c>
      <c r="J246">
        <v>17.02</v>
      </c>
      <c r="K246">
        <v>63.311</v>
      </c>
      <c r="L246" t="s">
        <v>2</v>
      </c>
      <c r="M246" t="s">
        <v>2</v>
      </c>
      <c r="N246" t="s">
        <v>2</v>
      </c>
      <c r="O246" t="s">
        <v>2</v>
      </c>
      <c r="P246" t="s">
        <v>2</v>
      </c>
      <c r="Q246" t="s">
        <v>2</v>
      </c>
      <c r="R246" t="s">
        <v>2</v>
      </c>
      <c r="S246" t="s">
        <v>2</v>
      </c>
      <c r="T246" t="s">
        <v>2</v>
      </c>
      <c r="U246" t="s">
        <v>2</v>
      </c>
      <c r="V246" t="s">
        <v>2</v>
      </c>
      <c r="W246" t="s">
        <v>2</v>
      </c>
      <c r="X246" t="s">
        <v>3</v>
      </c>
      <c r="Y246" t="s">
        <v>2</v>
      </c>
      <c r="Z246" t="s">
        <v>2</v>
      </c>
      <c r="AA246" t="s">
        <v>2</v>
      </c>
    </row>
    <row r="247" spans="1:27" x14ac:dyDescent="0.25">
      <c r="A247">
        <v>693862</v>
      </c>
      <c r="B247" t="s">
        <v>0</v>
      </c>
      <c r="C247" t="s">
        <v>174</v>
      </c>
      <c r="D247">
        <v>5</v>
      </c>
      <c r="E247" t="s">
        <v>2</v>
      </c>
      <c r="F247">
        <v>12</v>
      </c>
      <c r="G247">
        <v>3</v>
      </c>
      <c r="H247">
        <v>0.44</v>
      </c>
      <c r="I247">
        <v>15.68</v>
      </c>
      <c r="J247">
        <v>18.23</v>
      </c>
      <c r="K247">
        <v>61.884999999999998</v>
      </c>
      <c r="L247" t="s">
        <v>2</v>
      </c>
      <c r="M247" t="s">
        <v>2</v>
      </c>
      <c r="N247" t="s">
        <v>2</v>
      </c>
      <c r="O247" t="s">
        <v>2</v>
      </c>
      <c r="P247" t="s">
        <v>2</v>
      </c>
      <c r="Q247" t="s">
        <v>2</v>
      </c>
      <c r="R247" t="s">
        <v>2</v>
      </c>
      <c r="S247" t="s">
        <v>2</v>
      </c>
      <c r="T247" t="s">
        <v>2</v>
      </c>
      <c r="U247" t="s">
        <v>2</v>
      </c>
      <c r="V247" t="s">
        <v>2</v>
      </c>
      <c r="W247" t="s">
        <v>2</v>
      </c>
      <c r="X247" t="s">
        <v>3</v>
      </c>
      <c r="Y247" t="s">
        <v>2</v>
      </c>
      <c r="Z247" t="s">
        <v>2</v>
      </c>
      <c r="AA247" t="s">
        <v>2</v>
      </c>
    </row>
    <row r="248" spans="1:27" x14ac:dyDescent="0.25">
      <c r="A248">
        <v>693862</v>
      </c>
      <c r="B248" t="s">
        <v>0</v>
      </c>
      <c r="C248" t="s">
        <v>180</v>
      </c>
      <c r="D248">
        <v>5</v>
      </c>
      <c r="E248" t="s">
        <v>2</v>
      </c>
      <c r="F248">
        <v>0.5</v>
      </c>
      <c r="G248">
        <v>1</v>
      </c>
      <c r="H248">
        <v>1.02</v>
      </c>
      <c r="I248">
        <v>16.489999999999998</v>
      </c>
      <c r="J248">
        <v>16.46</v>
      </c>
      <c r="K248">
        <v>65.539000000000001</v>
      </c>
      <c r="L248" t="s">
        <v>2</v>
      </c>
      <c r="M248" t="s">
        <v>2</v>
      </c>
      <c r="N248" t="s">
        <v>2</v>
      </c>
      <c r="O248" t="s">
        <v>2</v>
      </c>
      <c r="P248" t="s">
        <v>2</v>
      </c>
      <c r="Q248" t="s">
        <v>2</v>
      </c>
      <c r="R248" t="s">
        <v>2</v>
      </c>
      <c r="S248" t="s">
        <v>2</v>
      </c>
      <c r="T248" t="s">
        <v>2</v>
      </c>
      <c r="U248" t="s">
        <v>2</v>
      </c>
      <c r="V248" t="s">
        <v>2</v>
      </c>
      <c r="W248" t="s">
        <v>2</v>
      </c>
      <c r="X248" t="s">
        <v>3</v>
      </c>
      <c r="Y248" t="s">
        <v>2</v>
      </c>
      <c r="Z248" t="s">
        <v>2</v>
      </c>
      <c r="AA248" t="s">
        <v>2</v>
      </c>
    </row>
    <row r="249" spans="1:27" x14ac:dyDescent="0.25">
      <c r="A249">
        <v>693862</v>
      </c>
      <c r="B249" t="s">
        <v>0</v>
      </c>
      <c r="C249" t="s">
        <v>180</v>
      </c>
      <c r="D249">
        <v>5</v>
      </c>
      <c r="E249" t="s">
        <v>2</v>
      </c>
      <c r="F249">
        <v>2</v>
      </c>
      <c r="G249">
        <v>1</v>
      </c>
      <c r="H249">
        <v>-0.08</v>
      </c>
      <c r="I249">
        <v>15.82</v>
      </c>
      <c r="J249">
        <v>16.899999999999999</v>
      </c>
      <c r="K249">
        <v>64.191999999999993</v>
      </c>
      <c r="L249" t="s">
        <v>2</v>
      </c>
      <c r="M249" t="s">
        <v>2</v>
      </c>
      <c r="N249" t="s">
        <v>2</v>
      </c>
      <c r="O249" t="s">
        <v>2</v>
      </c>
      <c r="P249" t="s">
        <v>2</v>
      </c>
      <c r="Q249" t="s">
        <v>2</v>
      </c>
      <c r="R249" t="s">
        <v>2</v>
      </c>
      <c r="S249" t="s">
        <v>2</v>
      </c>
      <c r="T249" t="s">
        <v>2</v>
      </c>
      <c r="U249" t="s">
        <v>2</v>
      </c>
      <c r="V249" t="s">
        <v>2</v>
      </c>
      <c r="W249" t="s">
        <v>2</v>
      </c>
      <c r="X249" t="s">
        <v>3</v>
      </c>
      <c r="Y249" t="s">
        <v>2</v>
      </c>
      <c r="Z249" t="s">
        <v>2</v>
      </c>
      <c r="AA249" t="s">
        <v>2</v>
      </c>
    </row>
    <row r="250" spans="1:27" x14ac:dyDescent="0.25">
      <c r="A250">
        <v>693862</v>
      </c>
      <c r="B250" t="s">
        <v>0</v>
      </c>
      <c r="C250" t="s">
        <v>180</v>
      </c>
      <c r="D250">
        <v>5</v>
      </c>
      <c r="E250" t="s">
        <v>2</v>
      </c>
      <c r="F250">
        <v>6</v>
      </c>
      <c r="G250">
        <v>1</v>
      </c>
      <c r="H250">
        <v>0.03</v>
      </c>
      <c r="I250">
        <v>15.77</v>
      </c>
      <c r="J250">
        <v>16.73</v>
      </c>
      <c r="K250">
        <v>63.825000000000003</v>
      </c>
      <c r="L250" t="s">
        <v>2</v>
      </c>
      <c r="M250" t="s">
        <v>2</v>
      </c>
      <c r="N250" t="s">
        <v>2</v>
      </c>
      <c r="O250" t="s">
        <v>2</v>
      </c>
      <c r="P250" t="s">
        <v>2</v>
      </c>
      <c r="Q250" t="s">
        <v>2</v>
      </c>
      <c r="R250" t="s">
        <v>2</v>
      </c>
      <c r="S250" t="s">
        <v>2</v>
      </c>
      <c r="T250" t="s">
        <v>2</v>
      </c>
      <c r="U250" t="s">
        <v>2</v>
      </c>
      <c r="V250" t="s">
        <v>2</v>
      </c>
      <c r="W250" t="s">
        <v>2</v>
      </c>
      <c r="X250" t="s">
        <v>3</v>
      </c>
      <c r="Y250" t="s">
        <v>2</v>
      </c>
      <c r="Z250" t="s">
        <v>2</v>
      </c>
      <c r="AA250" t="s">
        <v>2</v>
      </c>
    </row>
    <row r="251" spans="1:27" x14ac:dyDescent="0.25">
      <c r="A251">
        <v>693862</v>
      </c>
      <c r="B251" t="s">
        <v>0</v>
      </c>
      <c r="C251" t="s">
        <v>180</v>
      </c>
      <c r="D251">
        <v>5</v>
      </c>
      <c r="E251" t="s">
        <v>2</v>
      </c>
      <c r="F251">
        <v>8</v>
      </c>
      <c r="G251">
        <v>1</v>
      </c>
      <c r="H251">
        <v>-0.41</v>
      </c>
      <c r="I251">
        <v>15.64</v>
      </c>
      <c r="J251">
        <v>17.059999999999999</v>
      </c>
      <c r="K251">
        <v>62.021000000000001</v>
      </c>
      <c r="L251" t="s">
        <v>2</v>
      </c>
      <c r="M251" t="s">
        <v>2</v>
      </c>
      <c r="N251" t="s">
        <v>2</v>
      </c>
      <c r="O251" t="s">
        <v>2</v>
      </c>
      <c r="P251" t="s">
        <v>2</v>
      </c>
      <c r="Q251" t="s">
        <v>2</v>
      </c>
      <c r="R251" t="s">
        <v>2</v>
      </c>
      <c r="S251" t="s">
        <v>2</v>
      </c>
      <c r="T251" t="s">
        <v>2</v>
      </c>
      <c r="U251" t="s">
        <v>2</v>
      </c>
      <c r="V251" t="s">
        <v>2</v>
      </c>
      <c r="W251" t="s">
        <v>2</v>
      </c>
      <c r="X251" t="s">
        <v>3</v>
      </c>
      <c r="Y251" t="s">
        <v>2</v>
      </c>
      <c r="Z251" t="s">
        <v>2</v>
      </c>
      <c r="AA251" t="s">
        <v>2</v>
      </c>
    </row>
    <row r="252" spans="1:27" x14ac:dyDescent="0.25">
      <c r="A252">
        <v>693862</v>
      </c>
      <c r="B252" t="s">
        <v>0</v>
      </c>
      <c r="C252" t="s">
        <v>180</v>
      </c>
      <c r="D252">
        <v>5</v>
      </c>
      <c r="E252" t="s">
        <v>2</v>
      </c>
      <c r="F252">
        <v>12</v>
      </c>
      <c r="G252">
        <v>1</v>
      </c>
      <c r="H252">
        <v>-4.5999999999999996</v>
      </c>
      <c r="I252">
        <v>13.27</v>
      </c>
      <c r="J252">
        <v>18.87</v>
      </c>
      <c r="K252">
        <v>60.16</v>
      </c>
      <c r="L252" t="s">
        <v>2</v>
      </c>
      <c r="M252" t="s">
        <v>2</v>
      </c>
      <c r="N252" t="s">
        <v>2</v>
      </c>
      <c r="O252" t="s">
        <v>2</v>
      </c>
      <c r="P252" t="s">
        <v>2</v>
      </c>
      <c r="Q252" t="s">
        <v>2</v>
      </c>
      <c r="R252" t="s">
        <v>2</v>
      </c>
      <c r="S252" t="s">
        <v>2</v>
      </c>
      <c r="T252" t="s">
        <v>2</v>
      </c>
      <c r="U252" t="s">
        <v>2</v>
      </c>
      <c r="V252" t="s">
        <v>2</v>
      </c>
      <c r="W252" t="s">
        <v>2</v>
      </c>
      <c r="X252" t="s">
        <v>3</v>
      </c>
      <c r="Y252" t="s">
        <v>2</v>
      </c>
      <c r="Z252" t="s">
        <v>2</v>
      </c>
      <c r="AA252" t="s">
        <v>2</v>
      </c>
    </row>
    <row r="253" spans="1:27" x14ac:dyDescent="0.25">
      <c r="A253">
        <v>693862</v>
      </c>
      <c r="B253" t="s">
        <v>0</v>
      </c>
      <c r="C253" t="s">
        <v>180</v>
      </c>
      <c r="D253">
        <v>5</v>
      </c>
      <c r="E253" t="s">
        <v>2</v>
      </c>
      <c r="F253">
        <v>0.5</v>
      </c>
      <c r="G253">
        <v>3</v>
      </c>
      <c r="H253">
        <v>4.7699999999999996</v>
      </c>
      <c r="I253">
        <v>18.239999999999998</v>
      </c>
      <c r="J253">
        <v>16.46</v>
      </c>
      <c r="K253">
        <v>69.343999999999994</v>
      </c>
      <c r="L253" t="s">
        <v>2</v>
      </c>
      <c r="M253" t="s">
        <v>2</v>
      </c>
      <c r="N253" t="s">
        <v>2</v>
      </c>
      <c r="O253" t="s">
        <v>2</v>
      </c>
      <c r="P253" t="s">
        <v>2</v>
      </c>
      <c r="Q253" t="s">
        <v>2</v>
      </c>
      <c r="R253" t="s">
        <v>2</v>
      </c>
      <c r="S253" t="s">
        <v>2</v>
      </c>
      <c r="T253" t="s">
        <v>2</v>
      </c>
      <c r="U253" t="s">
        <v>2</v>
      </c>
      <c r="V253" t="s">
        <v>2</v>
      </c>
      <c r="W253" t="s">
        <v>2</v>
      </c>
      <c r="X253" t="s">
        <v>3</v>
      </c>
      <c r="Y253" t="s">
        <v>2</v>
      </c>
      <c r="Z253" t="s">
        <v>2</v>
      </c>
      <c r="AA253" t="s">
        <v>2</v>
      </c>
    </row>
    <row r="254" spans="1:27" x14ac:dyDescent="0.25">
      <c r="A254">
        <v>693862</v>
      </c>
      <c r="B254" t="s">
        <v>0</v>
      </c>
      <c r="C254" t="s">
        <v>180</v>
      </c>
      <c r="D254">
        <v>5</v>
      </c>
      <c r="E254" t="s">
        <v>2</v>
      </c>
      <c r="F254">
        <v>2</v>
      </c>
      <c r="G254">
        <v>3</v>
      </c>
      <c r="H254">
        <v>3.56</v>
      </c>
      <c r="I254">
        <v>17.47</v>
      </c>
      <c r="J254">
        <v>16.899999999999999</v>
      </c>
      <c r="K254">
        <v>68.92</v>
      </c>
      <c r="L254" t="s">
        <v>2</v>
      </c>
      <c r="M254" t="s">
        <v>2</v>
      </c>
      <c r="N254" t="s">
        <v>2</v>
      </c>
      <c r="O254" t="s">
        <v>2</v>
      </c>
      <c r="P254" t="s">
        <v>2</v>
      </c>
      <c r="Q254" t="s">
        <v>2</v>
      </c>
      <c r="R254" t="s">
        <v>2</v>
      </c>
      <c r="S254" t="s">
        <v>2</v>
      </c>
      <c r="T254" t="s">
        <v>2</v>
      </c>
      <c r="U254" t="s">
        <v>2</v>
      </c>
      <c r="V254" t="s">
        <v>2</v>
      </c>
      <c r="W254" t="s">
        <v>2</v>
      </c>
      <c r="X254" t="s">
        <v>3</v>
      </c>
      <c r="Y254" t="s">
        <v>2</v>
      </c>
      <c r="Z254" t="s">
        <v>2</v>
      </c>
      <c r="AA254" t="s">
        <v>2</v>
      </c>
    </row>
    <row r="255" spans="1:27" x14ac:dyDescent="0.25">
      <c r="A255">
        <v>693862</v>
      </c>
      <c r="B255" t="s">
        <v>0</v>
      </c>
      <c r="C255" t="s">
        <v>180</v>
      </c>
      <c r="D255">
        <v>5</v>
      </c>
      <c r="E255" t="s">
        <v>2</v>
      </c>
      <c r="F255">
        <v>6</v>
      </c>
      <c r="G255">
        <v>3</v>
      </c>
      <c r="H255">
        <v>3.8</v>
      </c>
      <c r="I255">
        <v>17.53</v>
      </c>
      <c r="J255">
        <v>16.73</v>
      </c>
      <c r="K255">
        <v>68.150000000000006</v>
      </c>
      <c r="L255" t="s">
        <v>2</v>
      </c>
      <c r="M255" t="s">
        <v>2</v>
      </c>
      <c r="N255" t="s">
        <v>2</v>
      </c>
      <c r="O255" t="s">
        <v>2</v>
      </c>
      <c r="P255" t="s">
        <v>2</v>
      </c>
      <c r="Q255" t="s">
        <v>2</v>
      </c>
      <c r="R255" t="s">
        <v>2</v>
      </c>
      <c r="S255" t="s">
        <v>2</v>
      </c>
      <c r="T255" t="s">
        <v>2</v>
      </c>
      <c r="U255" t="s">
        <v>2</v>
      </c>
      <c r="V255" t="s">
        <v>2</v>
      </c>
      <c r="W255" t="s">
        <v>2</v>
      </c>
      <c r="X255" t="s">
        <v>3</v>
      </c>
      <c r="Y255" t="s">
        <v>2</v>
      </c>
      <c r="Z255" t="s">
        <v>2</v>
      </c>
      <c r="AA255" t="s">
        <v>2</v>
      </c>
    </row>
    <row r="256" spans="1:27" x14ac:dyDescent="0.25">
      <c r="A256">
        <v>693862</v>
      </c>
      <c r="B256" t="s">
        <v>0</v>
      </c>
      <c r="C256" t="s">
        <v>180</v>
      </c>
      <c r="D256">
        <v>5</v>
      </c>
      <c r="E256" t="s">
        <v>2</v>
      </c>
      <c r="F256">
        <v>8</v>
      </c>
      <c r="G256">
        <v>3</v>
      </c>
      <c r="H256">
        <v>3.54</v>
      </c>
      <c r="I256">
        <v>17.61</v>
      </c>
      <c r="J256">
        <v>17.059999999999999</v>
      </c>
      <c r="K256">
        <v>64.875</v>
      </c>
      <c r="L256" t="s">
        <v>2</v>
      </c>
      <c r="M256" t="s">
        <v>2</v>
      </c>
      <c r="N256" t="s">
        <v>2</v>
      </c>
      <c r="O256" t="s">
        <v>2</v>
      </c>
      <c r="P256" t="s">
        <v>2</v>
      </c>
      <c r="Q256" t="s">
        <v>2</v>
      </c>
      <c r="R256" t="s">
        <v>2</v>
      </c>
      <c r="S256" t="s">
        <v>2</v>
      </c>
      <c r="T256" t="s">
        <v>2</v>
      </c>
      <c r="U256" t="s">
        <v>2</v>
      </c>
      <c r="V256" t="s">
        <v>2</v>
      </c>
      <c r="W256" t="s">
        <v>2</v>
      </c>
      <c r="X256" t="s">
        <v>3</v>
      </c>
      <c r="Y256" t="s">
        <v>2</v>
      </c>
      <c r="Z256" t="s">
        <v>2</v>
      </c>
      <c r="AA256" t="s">
        <v>2</v>
      </c>
    </row>
    <row r="257" spans="1:27" x14ac:dyDescent="0.25">
      <c r="A257">
        <v>693862</v>
      </c>
      <c r="B257" t="s">
        <v>0</v>
      </c>
      <c r="C257" t="s">
        <v>180</v>
      </c>
      <c r="D257">
        <v>5</v>
      </c>
      <c r="E257" t="s">
        <v>2</v>
      </c>
      <c r="F257">
        <v>12</v>
      </c>
      <c r="G257">
        <v>3</v>
      </c>
      <c r="H257">
        <v>-0.08</v>
      </c>
      <c r="I257">
        <v>15.79</v>
      </c>
      <c r="J257">
        <v>18.87</v>
      </c>
      <c r="K257">
        <v>62.283000000000001</v>
      </c>
      <c r="L257" t="s">
        <v>2</v>
      </c>
      <c r="M257" t="s">
        <v>2</v>
      </c>
      <c r="N257" t="s">
        <v>2</v>
      </c>
      <c r="O257" t="s">
        <v>2</v>
      </c>
      <c r="P257" t="s">
        <v>2</v>
      </c>
      <c r="Q257" t="s">
        <v>2</v>
      </c>
      <c r="R257" t="s">
        <v>2</v>
      </c>
      <c r="S257" t="s">
        <v>2</v>
      </c>
      <c r="T257" t="s">
        <v>2</v>
      </c>
      <c r="U257" t="s">
        <v>2</v>
      </c>
      <c r="V257" t="s">
        <v>2</v>
      </c>
      <c r="W257" t="s">
        <v>2</v>
      </c>
      <c r="X257" t="s">
        <v>3</v>
      </c>
      <c r="Y257" t="s">
        <v>2</v>
      </c>
      <c r="Z257" t="s">
        <v>2</v>
      </c>
      <c r="AA257" t="s">
        <v>2</v>
      </c>
    </row>
    <row r="258" spans="1:27" x14ac:dyDescent="0.25">
      <c r="A258">
        <v>693862</v>
      </c>
      <c r="B258" t="s">
        <v>0</v>
      </c>
      <c r="C258" t="s">
        <v>185</v>
      </c>
      <c r="D258">
        <v>5</v>
      </c>
      <c r="E258" t="s">
        <v>2</v>
      </c>
      <c r="F258">
        <v>0.5</v>
      </c>
      <c r="G258">
        <v>1</v>
      </c>
      <c r="H258">
        <v>1.06</v>
      </c>
      <c r="I258">
        <v>16.53</v>
      </c>
      <c r="J258">
        <v>16.47</v>
      </c>
      <c r="K258">
        <v>65.998999999999995</v>
      </c>
      <c r="L258" t="s">
        <v>2</v>
      </c>
      <c r="M258" t="s">
        <v>2</v>
      </c>
      <c r="N258" t="s">
        <v>2</v>
      </c>
      <c r="O258" t="s">
        <v>2</v>
      </c>
      <c r="P258" t="s">
        <v>2</v>
      </c>
      <c r="Q258" t="s">
        <v>2</v>
      </c>
      <c r="R258" t="s">
        <v>2</v>
      </c>
      <c r="S258" t="s">
        <v>2</v>
      </c>
      <c r="T258" t="s">
        <v>2</v>
      </c>
      <c r="U258" t="s">
        <v>2</v>
      </c>
      <c r="V258" t="s">
        <v>2</v>
      </c>
      <c r="W258" t="s">
        <v>2</v>
      </c>
      <c r="X258" t="s">
        <v>3</v>
      </c>
      <c r="Y258" t="s">
        <v>2</v>
      </c>
      <c r="Z258" t="s">
        <v>2</v>
      </c>
      <c r="AA258" t="s">
        <v>2</v>
      </c>
    </row>
    <row r="259" spans="1:27" x14ac:dyDescent="0.25">
      <c r="A259">
        <v>693862</v>
      </c>
      <c r="B259" t="s">
        <v>0</v>
      </c>
      <c r="C259" t="s">
        <v>185</v>
      </c>
      <c r="D259">
        <v>5</v>
      </c>
      <c r="E259" t="s">
        <v>2</v>
      </c>
      <c r="F259">
        <v>2</v>
      </c>
      <c r="G259">
        <v>1</v>
      </c>
      <c r="H259">
        <v>-7.0000000000000007E-2</v>
      </c>
      <c r="I259">
        <v>15.86</v>
      </c>
      <c r="J259">
        <v>16.93</v>
      </c>
      <c r="K259">
        <v>64.713999999999999</v>
      </c>
      <c r="L259" t="s">
        <v>2</v>
      </c>
      <c r="M259" t="s">
        <v>2</v>
      </c>
      <c r="N259" t="s">
        <v>2</v>
      </c>
      <c r="O259" t="s">
        <v>2</v>
      </c>
      <c r="P259" t="s">
        <v>2</v>
      </c>
      <c r="Q259" t="s">
        <v>2</v>
      </c>
      <c r="R259" t="s">
        <v>2</v>
      </c>
      <c r="S259" t="s">
        <v>2</v>
      </c>
      <c r="T259" t="s">
        <v>2</v>
      </c>
      <c r="U259" t="s">
        <v>2</v>
      </c>
      <c r="V259" t="s">
        <v>2</v>
      </c>
      <c r="W259" t="s">
        <v>2</v>
      </c>
      <c r="X259" t="s">
        <v>3</v>
      </c>
      <c r="Y259" t="s">
        <v>2</v>
      </c>
      <c r="Z259" t="s">
        <v>2</v>
      </c>
      <c r="AA259" t="s">
        <v>2</v>
      </c>
    </row>
    <row r="260" spans="1:27" x14ac:dyDescent="0.25">
      <c r="A260">
        <v>693862</v>
      </c>
      <c r="B260" t="s">
        <v>0</v>
      </c>
      <c r="C260" t="s">
        <v>185</v>
      </c>
      <c r="D260">
        <v>5</v>
      </c>
      <c r="E260" t="s">
        <v>2</v>
      </c>
      <c r="F260">
        <v>6</v>
      </c>
      <c r="G260">
        <v>1</v>
      </c>
      <c r="H260">
        <v>0.05</v>
      </c>
      <c r="I260">
        <v>15.82</v>
      </c>
      <c r="J260">
        <v>16.760000000000002</v>
      </c>
      <c r="K260">
        <v>64.361999999999995</v>
      </c>
      <c r="L260" t="s">
        <v>2</v>
      </c>
      <c r="M260" t="s">
        <v>2</v>
      </c>
      <c r="N260" t="s">
        <v>2</v>
      </c>
      <c r="O260" t="s">
        <v>2</v>
      </c>
      <c r="P260" t="s">
        <v>2</v>
      </c>
      <c r="Q260" t="s">
        <v>2</v>
      </c>
      <c r="R260" t="s">
        <v>2</v>
      </c>
      <c r="S260" t="s">
        <v>2</v>
      </c>
      <c r="T260" t="s">
        <v>2</v>
      </c>
      <c r="U260" t="s">
        <v>2</v>
      </c>
      <c r="V260" t="s">
        <v>2</v>
      </c>
      <c r="W260" t="s">
        <v>2</v>
      </c>
      <c r="X260" t="s">
        <v>3</v>
      </c>
      <c r="Y260" t="s">
        <v>2</v>
      </c>
      <c r="Z260" t="s">
        <v>2</v>
      </c>
      <c r="AA260" t="s">
        <v>2</v>
      </c>
    </row>
    <row r="261" spans="1:27" x14ac:dyDescent="0.25">
      <c r="A261">
        <v>693862</v>
      </c>
      <c r="B261" t="s">
        <v>0</v>
      </c>
      <c r="C261" t="s">
        <v>185</v>
      </c>
      <c r="D261">
        <v>5</v>
      </c>
      <c r="E261" t="s">
        <v>2</v>
      </c>
      <c r="F261">
        <v>8</v>
      </c>
      <c r="G261">
        <v>1</v>
      </c>
      <c r="H261">
        <v>-0.48</v>
      </c>
      <c r="I261">
        <v>15.61</v>
      </c>
      <c r="J261">
        <v>17.09</v>
      </c>
      <c r="K261">
        <v>62.505000000000003</v>
      </c>
      <c r="L261" t="s">
        <v>2</v>
      </c>
      <c r="M261" t="s">
        <v>2</v>
      </c>
      <c r="N261" t="s">
        <v>2</v>
      </c>
      <c r="O261" t="s">
        <v>2</v>
      </c>
      <c r="P261" t="s">
        <v>2</v>
      </c>
      <c r="Q261" t="s">
        <v>2</v>
      </c>
      <c r="R261" t="s">
        <v>2</v>
      </c>
      <c r="S261" t="s">
        <v>2</v>
      </c>
      <c r="T261" t="s">
        <v>2</v>
      </c>
      <c r="U261" t="s">
        <v>2</v>
      </c>
      <c r="V261" t="s">
        <v>2</v>
      </c>
      <c r="W261" t="s">
        <v>2</v>
      </c>
      <c r="X261" t="s">
        <v>3</v>
      </c>
      <c r="Y261" t="s">
        <v>2</v>
      </c>
      <c r="Z261" t="s">
        <v>2</v>
      </c>
      <c r="AA261" t="s">
        <v>2</v>
      </c>
    </row>
    <row r="262" spans="1:27" x14ac:dyDescent="0.25">
      <c r="A262">
        <v>693862</v>
      </c>
      <c r="B262" t="s">
        <v>0</v>
      </c>
      <c r="C262" t="s">
        <v>185</v>
      </c>
      <c r="D262">
        <v>5</v>
      </c>
      <c r="E262" t="s">
        <v>2</v>
      </c>
      <c r="F262">
        <v>12</v>
      </c>
      <c r="G262">
        <v>1</v>
      </c>
      <c r="H262">
        <v>-4.67</v>
      </c>
      <c r="I262">
        <v>13.19</v>
      </c>
      <c r="J262">
        <v>18.86</v>
      </c>
      <c r="K262">
        <v>60.652000000000001</v>
      </c>
      <c r="L262" t="s">
        <v>2</v>
      </c>
      <c r="M262" t="s">
        <v>2</v>
      </c>
      <c r="N262" t="s">
        <v>2</v>
      </c>
      <c r="O262" t="s">
        <v>2</v>
      </c>
      <c r="P262" t="s">
        <v>2</v>
      </c>
      <c r="Q262" t="s">
        <v>2</v>
      </c>
      <c r="R262" t="s">
        <v>2</v>
      </c>
      <c r="S262" t="s">
        <v>2</v>
      </c>
      <c r="T262" t="s">
        <v>2</v>
      </c>
      <c r="U262" t="s">
        <v>2</v>
      </c>
      <c r="V262" t="s">
        <v>2</v>
      </c>
      <c r="W262" t="s">
        <v>2</v>
      </c>
      <c r="X262" t="s">
        <v>3</v>
      </c>
      <c r="Y262" t="s">
        <v>2</v>
      </c>
      <c r="Z262" t="s">
        <v>2</v>
      </c>
      <c r="AA262" t="s">
        <v>2</v>
      </c>
    </row>
    <row r="263" spans="1:27" x14ac:dyDescent="0.25">
      <c r="A263">
        <v>693862</v>
      </c>
      <c r="B263" t="s">
        <v>0</v>
      </c>
      <c r="C263" t="s">
        <v>185</v>
      </c>
      <c r="D263">
        <v>5</v>
      </c>
      <c r="E263" t="s">
        <v>2</v>
      </c>
      <c r="F263">
        <v>0.5</v>
      </c>
      <c r="G263">
        <v>3</v>
      </c>
      <c r="H263">
        <v>4.82</v>
      </c>
      <c r="I263">
        <v>18.3</v>
      </c>
      <c r="J263">
        <v>16.47</v>
      </c>
      <c r="K263">
        <v>69.762</v>
      </c>
      <c r="L263" t="s">
        <v>2</v>
      </c>
      <c r="M263" t="s">
        <v>2</v>
      </c>
      <c r="N263" t="s">
        <v>2</v>
      </c>
      <c r="O263" t="s">
        <v>2</v>
      </c>
      <c r="P263" t="s">
        <v>2</v>
      </c>
      <c r="Q263" t="s">
        <v>2</v>
      </c>
      <c r="R263" t="s">
        <v>2</v>
      </c>
      <c r="S263" t="s">
        <v>2</v>
      </c>
      <c r="T263" t="s">
        <v>2</v>
      </c>
      <c r="U263" t="s">
        <v>2</v>
      </c>
      <c r="V263" t="s">
        <v>2</v>
      </c>
      <c r="W263" t="s">
        <v>2</v>
      </c>
      <c r="X263" t="s">
        <v>3</v>
      </c>
      <c r="Y263" t="s">
        <v>2</v>
      </c>
      <c r="Z263" t="s">
        <v>2</v>
      </c>
      <c r="AA263" t="s">
        <v>2</v>
      </c>
    </row>
    <row r="264" spans="1:27" x14ac:dyDescent="0.25">
      <c r="A264">
        <v>693862</v>
      </c>
      <c r="B264" t="s">
        <v>0</v>
      </c>
      <c r="C264" t="s">
        <v>185</v>
      </c>
      <c r="D264">
        <v>5</v>
      </c>
      <c r="E264" t="s">
        <v>2</v>
      </c>
      <c r="F264">
        <v>2</v>
      </c>
      <c r="G264">
        <v>3</v>
      </c>
      <c r="H264">
        <v>3.6</v>
      </c>
      <c r="I264">
        <v>17.54</v>
      </c>
      <c r="J264">
        <v>16.93</v>
      </c>
      <c r="K264">
        <v>69.451999999999998</v>
      </c>
      <c r="L264" t="s">
        <v>2</v>
      </c>
      <c r="M264" t="s">
        <v>2</v>
      </c>
      <c r="N264" t="s">
        <v>2</v>
      </c>
      <c r="O264" t="s">
        <v>2</v>
      </c>
      <c r="P264" t="s">
        <v>2</v>
      </c>
      <c r="Q264" t="s">
        <v>2</v>
      </c>
      <c r="R264" t="s">
        <v>2</v>
      </c>
      <c r="S264" t="s">
        <v>2</v>
      </c>
      <c r="T264" t="s">
        <v>2</v>
      </c>
      <c r="U264" t="s">
        <v>2</v>
      </c>
      <c r="V264" t="s">
        <v>2</v>
      </c>
      <c r="W264" t="s">
        <v>2</v>
      </c>
      <c r="X264" t="s">
        <v>3</v>
      </c>
      <c r="Y264" t="s">
        <v>2</v>
      </c>
      <c r="Z264" t="s">
        <v>2</v>
      </c>
      <c r="AA264" t="s">
        <v>2</v>
      </c>
    </row>
    <row r="265" spans="1:27" x14ac:dyDescent="0.25">
      <c r="A265">
        <v>693862</v>
      </c>
      <c r="B265" t="s">
        <v>0</v>
      </c>
      <c r="C265" t="s">
        <v>185</v>
      </c>
      <c r="D265">
        <v>5</v>
      </c>
      <c r="E265" t="s">
        <v>2</v>
      </c>
      <c r="F265">
        <v>6</v>
      </c>
      <c r="G265">
        <v>3</v>
      </c>
      <c r="H265">
        <v>3.85</v>
      </c>
      <c r="I265">
        <v>17.62</v>
      </c>
      <c r="J265">
        <v>16.760000000000002</v>
      </c>
      <c r="K265">
        <v>68.548000000000002</v>
      </c>
      <c r="L265" t="s">
        <v>2</v>
      </c>
      <c r="M265" t="s">
        <v>2</v>
      </c>
      <c r="N265" t="s">
        <v>2</v>
      </c>
      <c r="O265" t="s">
        <v>2</v>
      </c>
      <c r="P265" t="s">
        <v>2</v>
      </c>
      <c r="Q265" t="s">
        <v>2</v>
      </c>
      <c r="R265" t="s">
        <v>2</v>
      </c>
      <c r="S265" t="s">
        <v>2</v>
      </c>
      <c r="T265" t="s">
        <v>2</v>
      </c>
      <c r="U265" t="s">
        <v>2</v>
      </c>
      <c r="V265" t="s">
        <v>2</v>
      </c>
      <c r="W265" t="s">
        <v>2</v>
      </c>
      <c r="X265" t="s">
        <v>3</v>
      </c>
      <c r="Y265" t="s">
        <v>2</v>
      </c>
      <c r="Z265" t="s">
        <v>2</v>
      </c>
      <c r="AA265" t="s">
        <v>2</v>
      </c>
    </row>
    <row r="266" spans="1:27" x14ac:dyDescent="0.25">
      <c r="A266">
        <v>693862</v>
      </c>
      <c r="B266" t="s">
        <v>0</v>
      </c>
      <c r="C266" t="s">
        <v>185</v>
      </c>
      <c r="D266">
        <v>5</v>
      </c>
      <c r="E266" t="s">
        <v>2</v>
      </c>
      <c r="F266">
        <v>8</v>
      </c>
      <c r="G266">
        <v>3</v>
      </c>
      <c r="H266">
        <v>3.55</v>
      </c>
      <c r="I266">
        <v>17.649999999999999</v>
      </c>
      <c r="J266">
        <v>17.09</v>
      </c>
      <c r="K266">
        <v>65.120999999999995</v>
      </c>
      <c r="L266" t="s">
        <v>2</v>
      </c>
      <c r="M266" t="s">
        <v>2</v>
      </c>
      <c r="N266" t="s">
        <v>2</v>
      </c>
      <c r="O266" t="s">
        <v>2</v>
      </c>
      <c r="P266" t="s">
        <v>2</v>
      </c>
      <c r="Q266" t="s">
        <v>2</v>
      </c>
      <c r="R266" t="s">
        <v>2</v>
      </c>
      <c r="S266" t="s">
        <v>2</v>
      </c>
      <c r="T266" t="s">
        <v>2</v>
      </c>
      <c r="U266" t="s">
        <v>2</v>
      </c>
      <c r="V266" t="s">
        <v>2</v>
      </c>
      <c r="W266" t="s">
        <v>2</v>
      </c>
      <c r="X266" t="s">
        <v>3</v>
      </c>
      <c r="Y266" t="s">
        <v>2</v>
      </c>
      <c r="Z266" t="s">
        <v>2</v>
      </c>
      <c r="AA266" t="s">
        <v>2</v>
      </c>
    </row>
    <row r="267" spans="1:27" x14ac:dyDescent="0.25">
      <c r="A267">
        <v>693862</v>
      </c>
      <c r="B267" t="s">
        <v>0</v>
      </c>
      <c r="C267" t="s">
        <v>185</v>
      </c>
      <c r="D267">
        <v>5</v>
      </c>
      <c r="E267" t="s">
        <v>2</v>
      </c>
      <c r="F267">
        <v>12</v>
      </c>
      <c r="G267">
        <v>3</v>
      </c>
      <c r="H267">
        <v>-0.12</v>
      </c>
      <c r="I267">
        <v>15.74</v>
      </c>
      <c r="J267">
        <v>18.86</v>
      </c>
      <c r="K267">
        <v>62.496000000000002</v>
      </c>
      <c r="L267" t="s">
        <v>2</v>
      </c>
      <c r="M267" t="s">
        <v>2</v>
      </c>
      <c r="N267" t="s">
        <v>2</v>
      </c>
      <c r="O267" t="s">
        <v>2</v>
      </c>
      <c r="P267" t="s">
        <v>2</v>
      </c>
      <c r="Q267" t="s">
        <v>2</v>
      </c>
      <c r="R267" t="s">
        <v>2</v>
      </c>
      <c r="S267" t="s">
        <v>2</v>
      </c>
      <c r="T267" t="s">
        <v>2</v>
      </c>
      <c r="U267" t="s">
        <v>2</v>
      </c>
      <c r="V267" t="s">
        <v>2</v>
      </c>
      <c r="W267" t="s">
        <v>2</v>
      </c>
      <c r="X267" t="s">
        <v>3</v>
      </c>
      <c r="Y267" t="s">
        <v>2</v>
      </c>
      <c r="Z267" t="s">
        <v>2</v>
      </c>
      <c r="AA267" t="s">
        <v>2</v>
      </c>
    </row>
    <row r="268" spans="1:27" x14ac:dyDescent="0.25">
      <c r="A268">
        <v>693862</v>
      </c>
      <c r="B268" t="s">
        <v>0</v>
      </c>
      <c r="C268" t="s">
        <v>190</v>
      </c>
      <c r="D268">
        <v>5</v>
      </c>
      <c r="E268" t="s">
        <v>2</v>
      </c>
      <c r="F268">
        <v>0.5</v>
      </c>
      <c r="G268">
        <v>1</v>
      </c>
      <c r="H268">
        <v>1.06</v>
      </c>
      <c r="I268">
        <v>16.579999999999998</v>
      </c>
      <c r="J268">
        <v>16.510000000000002</v>
      </c>
      <c r="K268">
        <v>66.063000000000002</v>
      </c>
      <c r="L268" t="s">
        <v>2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2</v>
      </c>
      <c r="S268" t="s">
        <v>2</v>
      </c>
      <c r="T268" t="s">
        <v>2</v>
      </c>
      <c r="U268" t="s">
        <v>2</v>
      </c>
      <c r="V268" t="s">
        <v>2</v>
      </c>
      <c r="W268" t="s">
        <v>2</v>
      </c>
      <c r="X268" t="s">
        <v>3</v>
      </c>
      <c r="Y268" t="s">
        <v>2</v>
      </c>
      <c r="Z268" t="s">
        <v>2</v>
      </c>
      <c r="AA268" t="s">
        <v>2</v>
      </c>
    </row>
    <row r="269" spans="1:27" x14ac:dyDescent="0.25">
      <c r="A269">
        <v>693862</v>
      </c>
      <c r="B269" t="s">
        <v>0</v>
      </c>
      <c r="C269" t="s">
        <v>190</v>
      </c>
      <c r="D269">
        <v>5</v>
      </c>
      <c r="E269" t="s">
        <v>2</v>
      </c>
      <c r="F269">
        <v>2</v>
      </c>
      <c r="G269">
        <v>1</v>
      </c>
      <c r="H269">
        <v>-7.0000000000000007E-2</v>
      </c>
      <c r="I269">
        <v>15.89</v>
      </c>
      <c r="J269">
        <v>16.97</v>
      </c>
      <c r="K269">
        <v>64.736999999999995</v>
      </c>
      <c r="L269" t="s">
        <v>2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 t="s">
        <v>2</v>
      </c>
      <c r="S269" t="s">
        <v>2</v>
      </c>
      <c r="T269" t="s">
        <v>2</v>
      </c>
      <c r="U269" t="s">
        <v>2</v>
      </c>
      <c r="V269" t="s">
        <v>2</v>
      </c>
      <c r="W269" t="s">
        <v>2</v>
      </c>
      <c r="X269" t="s">
        <v>3</v>
      </c>
      <c r="Y269" t="s">
        <v>2</v>
      </c>
      <c r="Z269" t="s">
        <v>2</v>
      </c>
      <c r="AA269" t="s">
        <v>2</v>
      </c>
    </row>
    <row r="270" spans="1:27" x14ac:dyDescent="0.25">
      <c r="A270">
        <v>693862</v>
      </c>
      <c r="B270" t="s">
        <v>0</v>
      </c>
      <c r="C270" t="s">
        <v>190</v>
      </c>
      <c r="D270">
        <v>5</v>
      </c>
      <c r="E270" t="s">
        <v>2</v>
      </c>
      <c r="F270">
        <v>6</v>
      </c>
      <c r="G270">
        <v>1</v>
      </c>
      <c r="H270">
        <v>0.06</v>
      </c>
      <c r="I270">
        <v>15.87</v>
      </c>
      <c r="J270">
        <v>16.809999999999999</v>
      </c>
      <c r="K270">
        <v>64.349000000000004</v>
      </c>
      <c r="L270" t="s">
        <v>2</v>
      </c>
      <c r="M270" t="s">
        <v>2</v>
      </c>
      <c r="N270" t="s">
        <v>2</v>
      </c>
      <c r="O270" t="s">
        <v>2</v>
      </c>
      <c r="P270" t="s">
        <v>2</v>
      </c>
      <c r="Q270" t="s">
        <v>2</v>
      </c>
      <c r="R270" t="s">
        <v>2</v>
      </c>
      <c r="S270" t="s">
        <v>2</v>
      </c>
      <c r="T270" t="s">
        <v>2</v>
      </c>
      <c r="U270" t="s">
        <v>2</v>
      </c>
      <c r="V270" t="s">
        <v>2</v>
      </c>
      <c r="W270" t="s">
        <v>2</v>
      </c>
      <c r="X270" t="s">
        <v>3</v>
      </c>
      <c r="Y270" t="s">
        <v>2</v>
      </c>
      <c r="Z270" t="s">
        <v>2</v>
      </c>
      <c r="AA270" t="s">
        <v>2</v>
      </c>
    </row>
    <row r="271" spans="1:27" x14ac:dyDescent="0.25">
      <c r="A271">
        <v>693862</v>
      </c>
      <c r="B271" t="s">
        <v>0</v>
      </c>
      <c r="C271" t="s">
        <v>190</v>
      </c>
      <c r="D271">
        <v>5</v>
      </c>
      <c r="E271" t="s">
        <v>2</v>
      </c>
      <c r="F271">
        <v>8</v>
      </c>
      <c r="G271">
        <v>1</v>
      </c>
      <c r="H271">
        <v>-0.47</v>
      </c>
      <c r="I271">
        <v>15.68</v>
      </c>
      <c r="J271">
        <v>17.16</v>
      </c>
      <c r="K271">
        <v>62.488</v>
      </c>
      <c r="L271" t="s">
        <v>2</v>
      </c>
      <c r="M271" t="s">
        <v>2</v>
      </c>
      <c r="N271" t="s">
        <v>2</v>
      </c>
      <c r="O271" t="s">
        <v>2</v>
      </c>
      <c r="P271" t="s">
        <v>2</v>
      </c>
      <c r="Q271" t="s">
        <v>2</v>
      </c>
      <c r="R271" t="s">
        <v>2</v>
      </c>
      <c r="S271" t="s">
        <v>2</v>
      </c>
      <c r="T271" t="s">
        <v>2</v>
      </c>
      <c r="U271" t="s">
        <v>2</v>
      </c>
      <c r="V271" t="s">
        <v>2</v>
      </c>
      <c r="W271" t="s">
        <v>2</v>
      </c>
      <c r="X271" t="s">
        <v>3</v>
      </c>
      <c r="Y271" t="s">
        <v>2</v>
      </c>
      <c r="Z271" t="s">
        <v>2</v>
      </c>
      <c r="AA271" t="s">
        <v>2</v>
      </c>
    </row>
    <row r="272" spans="1:27" x14ac:dyDescent="0.25">
      <c r="A272">
        <v>693862</v>
      </c>
      <c r="B272" t="s">
        <v>0</v>
      </c>
      <c r="C272" t="s">
        <v>190</v>
      </c>
      <c r="D272">
        <v>5</v>
      </c>
      <c r="E272" t="s">
        <v>2</v>
      </c>
      <c r="F272">
        <v>12</v>
      </c>
      <c r="G272">
        <v>1</v>
      </c>
      <c r="H272">
        <v>-4.74</v>
      </c>
      <c r="I272">
        <v>13.24</v>
      </c>
      <c r="J272">
        <v>18.98</v>
      </c>
      <c r="K272">
        <v>60.612000000000002</v>
      </c>
      <c r="L272" t="s">
        <v>2</v>
      </c>
      <c r="M272" t="s">
        <v>2</v>
      </c>
      <c r="N272" t="s">
        <v>2</v>
      </c>
      <c r="O272" t="s">
        <v>2</v>
      </c>
      <c r="P272" t="s">
        <v>2</v>
      </c>
      <c r="Q272" t="s">
        <v>2</v>
      </c>
      <c r="R272" t="s">
        <v>2</v>
      </c>
      <c r="S272" t="s">
        <v>2</v>
      </c>
      <c r="T272" t="s">
        <v>2</v>
      </c>
      <c r="U272" t="s">
        <v>2</v>
      </c>
      <c r="V272" t="s">
        <v>2</v>
      </c>
      <c r="W272" t="s">
        <v>2</v>
      </c>
      <c r="X272" t="s">
        <v>3</v>
      </c>
      <c r="Y272" t="s">
        <v>2</v>
      </c>
      <c r="Z272" t="s">
        <v>2</v>
      </c>
      <c r="AA272" t="s">
        <v>2</v>
      </c>
    </row>
    <row r="273" spans="1:27" x14ac:dyDescent="0.25">
      <c r="A273">
        <v>693862</v>
      </c>
      <c r="B273" t="s">
        <v>0</v>
      </c>
      <c r="C273" t="s">
        <v>190</v>
      </c>
      <c r="D273">
        <v>5</v>
      </c>
      <c r="E273" t="s">
        <v>2</v>
      </c>
      <c r="F273">
        <v>0.5</v>
      </c>
      <c r="G273">
        <v>3</v>
      </c>
      <c r="H273">
        <v>4.82</v>
      </c>
      <c r="I273">
        <v>18.34</v>
      </c>
      <c r="J273">
        <v>16.510000000000002</v>
      </c>
      <c r="K273">
        <v>69.91</v>
      </c>
      <c r="L273" t="s">
        <v>2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2</v>
      </c>
      <c r="S273" t="s">
        <v>2</v>
      </c>
      <c r="T273" t="s">
        <v>2</v>
      </c>
      <c r="U273" t="s">
        <v>2</v>
      </c>
      <c r="V273" t="s">
        <v>2</v>
      </c>
      <c r="W273" t="s">
        <v>2</v>
      </c>
      <c r="X273" t="s">
        <v>3</v>
      </c>
      <c r="Y273" t="s">
        <v>2</v>
      </c>
      <c r="Z273" t="s">
        <v>2</v>
      </c>
      <c r="AA273" t="s">
        <v>2</v>
      </c>
    </row>
    <row r="274" spans="1:27" x14ac:dyDescent="0.25">
      <c r="A274">
        <v>693862</v>
      </c>
      <c r="B274" t="s">
        <v>0</v>
      </c>
      <c r="C274" t="s">
        <v>190</v>
      </c>
      <c r="D274">
        <v>5</v>
      </c>
      <c r="E274" t="s">
        <v>2</v>
      </c>
      <c r="F274">
        <v>2</v>
      </c>
      <c r="G274">
        <v>3</v>
      </c>
      <c r="H274">
        <v>3.59</v>
      </c>
      <c r="I274">
        <v>17.57</v>
      </c>
      <c r="J274">
        <v>16.97</v>
      </c>
      <c r="K274">
        <v>69.545000000000002</v>
      </c>
      <c r="L274" t="s">
        <v>2</v>
      </c>
      <c r="M274" t="s">
        <v>2</v>
      </c>
      <c r="N274" t="s">
        <v>2</v>
      </c>
      <c r="O274" t="s">
        <v>2</v>
      </c>
      <c r="P274" t="s">
        <v>2</v>
      </c>
      <c r="Q274" t="s">
        <v>2</v>
      </c>
      <c r="R274" t="s">
        <v>2</v>
      </c>
      <c r="S274" t="s">
        <v>2</v>
      </c>
      <c r="T274" t="s">
        <v>2</v>
      </c>
      <c r="U274" t="s">
        <v>2</v>
      </c>
      <c r="V274" t="s">
        <v>2</v>
      </c>
      <c r="W274" t="s">
        <v>2</v>
      </c>
      <c r="X274" t="s">
        <v>3</v>
      </c>
      <c r="Y274" t="s">
        <v>2</v>
      </c>
      <c r="Z274" t="s">
        <v>2</v>
      </c>
      <c r="AA274" t="s">
        <v>2</v>
      </c>
    </row>
    <row r="275" spans="1:27" x14ac:dyDescent="0.25">
      <c r="A275">
        <v>693862</v>
      </c>
      <c r="B275" t="s">
        <v>0</v>
      </c>
      <c r="C275" t="s">
        <v>190</v>
      </c>
      <c r="D275">
        <v>5</v>
      </c>
      <c r="E275" t="s">
        <v>2</v>
      </c>
      <c r="F275">
        <v>6</v>
      </c>
      <c r="G275">
        <v>3</v>
      </c>
      <c r="H275">
        <v>3.84</v>
      </c>
      <c r="I275">
        <v>17.649999999999999</v>
      </c>
      <c r="J275">
        <v>16.809999999999999</v>
      </c>
      <c r="K275">
        <v>68.563999999999993</v>
      </c>
      <c r="L275" t="s">
        <v>2</v>
      </c>
      <c r="M275" t="s">
        <v>2</v>
      </c>
      <c r="N275" t="s">
        <v>2</v>
      </c>
      <c r="O275" t="s">
        <v>2</v>
      </c>
      <c r="P275" t="s">
        <v>2</v>
      </c>
      <c r="Q275" t="s">
        <v>2</v>
      </c>
      <c r="R275" t="s">
        <v>2</v>
      </c>
      <c r="S275" t="s">
        <v>2</v>
      </c>
      <c r="T275" t="s">
        <v>2</v>
      </c>
      <c r="U275" t="s">
        <v>2</v>
      </c>
      <c r="V275" t="s">
        <v>2</v>
      </c>
      <c r="W275" t="s">
        <v>2</v>
      </c>
      <c r="X275" t="s">
        <v>3</v>
      </c>
      <c r="Y275" t="s">
        <v>2</v>
      </c>
      <c r="Z275" t="s">
        <v>2</v>
      </c>
      <c r="AA275" t="s">
        <v>2</v>
      </c>
    </row>
    <row r="276" spans="1:27" x14ac:dyDescent="0.25">
      <c r="A276">
        <v>693862</v>
      </c>
      <c r="B276" t="s">
        <v>0</v>
      </c>
      <c r="C276" t="s">
        <v>190</v>
      </c>
      <c r="D276">
        <v>5</v>
      </c>
      <c r="E276" t="s">
        <v>2</v>
      </c>
      <c r="F276">
        <v>8</v>
      </c>
      <c r="G276">
        <v>3</v>
      </c>
      <c r="H276">
        <v>3.52</v>
      </c>
      <c r="I276">
        <v>17.68</v>
      </c>
      <c r="J276">
        <v>17.16</v>
      </c>
      <c r="K276">
        <v>65.138999999999996</v>
      </c>
      <c r="L276" t="s">
        <v>2</v>
      </c>
      <c r="M276" t="s">
        <v>2</v>
      </c>
      <c r="N276" t="s">
        <v>2</v>
      </c>
      <c r="O276" t="s">
        <v>2</v>
      </c>
      <c r="P276" t="s">
        <v>2</v>
      </c>
      <c r="Q276" t="s">
        <v>2</v>
      </c>
      <c r="R276" t="s">
        <v>2</v>
      </c>
      <c r="S276" t="s">
        <v>2</v>
      </c>
      <c r="T276" t="s">
        <v>2</v>
      </c>
      <c r="U276" t="s">
        <v>2</v>
      </c>
      <c r="V276" t="s">
        <v>2</v>
      </c>
      <c r="W276" t="s">
        <v>2</v>
      </c>
      <c r="X276" t="s">
        <v>3</v>
      </c>
      <c r="Y276" t="s">
        <v>2</v>
      </c>
      <c r="Z276" t="s">
        <v>2</v>
      </c>
      <c r="AA276" t="s">
        <v>2</v>
      </c>
    </row>
    <row r="277" spans="1:27" x14ac:dyDescent="0.25">
      <c r="A277">
        <v>693862</v>
      </c>
      <c r="B277" t="s">
        <v>0</v>
      </c>
      <c r="C277" t="s">
        <v>190</v>
      </c>
      <c r="D277">
        <v>5</v>
      </c>
      <c r="E277" t="s">
        <v>2</v>
      </c>
      <c r="F277">
        <v>12</v>
      </c>
      <c r="G277">
        <v>3</v>
      </c>
      <c r="H277">
        <v>-0.23</v>
      </c>
      <c r="I277">
        <v>15.75</v>
      </c>
      <c r="J277">
        <v>18.98</v>
      </c>
      <c r="K277">
        <v>62.597999999999999</v>
      </c>
      <c r="L277" t="s">
        <v>2</v>
      </c>
      <c r="M277" t="s">
        <v>2</v>
      </c>
      <c r="N277" t="s">
        <v>2</v>
      </c>
      <c r="O277" t="s">
        <v>2</v>
      </c>
      <c r="P277" t="s">
        <v>2</v>
      </c>
      <c r="Q277" t="s">
        <v>2</v>
      </c>
      <c r="R277" t="s">
        <v>2</v>
      </c>
      <c r="S277" t="s">
        <v>2</v>
      </c>
      <c r="T277" t="s">
        <v>2</v>
      </c>
      <c r="U277" t="s">
        <v>2</v>
      </c>
      <c r="V277" t="s">
        <v>2</v>
      </c>
      <c r="W277" t="s">
        <v>2</v>
      </c>
      <c r="X277" t="s">
        <v>3</v>
      </c>
      <c r="Y277" t="s">
        <v>2</v>
      </c>
      <c r="Z277" t="s">
        <v>2</v>
      </c>
      <c r="AA277" t="s">
        <v>2</v>
      </c>
    </row>
    <row r="278" spans="1:27" x14ac:dyDescent="0.25">
      <c r="A278">
        <v>693862</v>
      </c>
      <c r="B278" t="s">
        <v>0</v>
      </c>
      <c r="C278" t="s">
        <v>195</v>
      </c>
      <c r="D278">
        <v>5</v>
      </c>
      <c r="E278" t="s">
        <v>2</v>
      </c>
      <c r="F278">
        <v>0.5</v>
      </c>
      <c r="G278">
        <v>1</v>
      </c>
      <c r="H278">
        <v>1.05</v>
      </c>
      <c r="I278">
        <v>16.53</v>
      </c>
      <c r="J278">
        <v>16.48</v>
      </c>
      <c r="K278">
        <v>65.722999999999999</v>
      </c>
      <c r="L278" t="s">
        <v>2</v>
      </c>
      <c r="M278" t="s">
        <v>2</v>
      </c>
      <c r="N278" t="s">
        <v>2</v>
      </c>
      <c r="O278" t="s">
        <v>2</v>
      </c>
      <c r="P278" t="s">
        <v>2</v>
      </c>
      <c r="Q278" t="s">
        <v>2</v>
      </c>
      <c r="R278" t="s">
        <v>2</v>
      </c>
      <c r="S278" t="s">
        <v>2</v>
      </c>
      <c r="T278" t="s">
        <v>2</v>
      </c>
      <c r="U278" t="s">
        <v>2</v>
      </c>
      <c r="V278" t="s">
        <v>2</v>
      </c>
      <c r="W278" t="s">
        <v>2</v>
      </c>
      <c r="X278" t="s">
        <v>3</v>
      </c>
      <c r="Y278" t="s">
        <v>2</v>
      </c>
      <c r="Z278" t="s">
        <v>2</v>
      </c>
      <c r="AA278" t="s">
        <v>2</v>
      </c>
    </row>
    <row r="279" spans="1:27" x14ac:dyDescent="0.25">
      <c r="A279">
        <v>693862</v>
      </c>
      <c r="B279" t="s">
        <v>0</v>
      </c>
      <c r="C279" t="s">
        <v>195</v>
      </c>
      <c r="D279">
        <v>5</v>
      </c>
      <c r="E279" t="s">
        <v>2</v>
      </c>
      <c r="F279">
        <v>2</v>
      </c>
      <c r="G279">
        <v>1</v>
      </c>
      <c r="H279">
        <v>-7.0000000000000007E-2</v>
      </c>
      <c r="I279">
        <v>15.86</v>
      </c>
      <c r="J279">
        <v>16.93</v>
      </c>
      <c r="K279">
        <v>64.373999999999995</v>
      </c>
      <c r="L279" t="s">
        <v>2</v>
      </c>
      <c r="M279" t="s">
        <v>2</v>
      </c>
      <c r="N279" t="s">
        <v>2</v>
      </c>
      <c r="O279" t="s">
        <v>2</v>
      </c>
      <c r="P279" t="s">
        <v>2</v>
      </c>
      <c r="Q279" t="s">
        <v>2</v>
      </c>
      <c r="R279" t="s">
        <v>2</v>
      </c>
      <c r="S279" t="s">
        <v>2</v>
      </c>
      <c r="T279" t="s">
        <v>2</v>
      </c>
      <c r="U279" t="s">
        <v>2</v>
      </c>
      <c r="V279" t="s">
        <v>2</v>
      </c>
      <c r="W279" t="s">
        <v>2</v>
      </c>
      <c r="X279" t="s">
        <v>3</v>
      </c>
      <c r="Y279" t="s">
        <v>2</v>
      </c>
      <c r="Z279" t="s">
        <v>2</v>
      </c>
      <c r="AA279" t="s">
        <v>2</v>
      </c>
    </row>
    <row r="280" spans="1:27" x14ac:dyDescent="0.25">
      <c r="A280">
        <v>693862</v>
      </c>
      <c r="B280" t="s">
        <v>0</v>
      </c>
      <c r="C280" t="s">
        <v>195</v>
      </c>
      <c r="D280">
        <v>5</v>
      </c>
      <c r="E280" t="s">
        <v>2</v>
      </c>
      <c r="F280">
        <v>6</v>
      </c>
      <c r="G280">
        <v>1</v>
      </c>
      <c r="H280">
        <v>0.06</v>
      </c>
      <c r="I280">
        <v>15.84</v>
      </c>
      <c r="J280">
        <v>16.77</v>
      </c>
      <c r="K280">
        <v>63.982999999999997</v>
      </c>
      <c r="L280" t="s">
        <v>2</v>
      </c>
      <c r="M280" t="s">
        <v>2</v>
      </c>
      <c r="N280" t="s">
        <v>2</v>
      </c>
      <c r="O280" t="s">
        <v>2</v>
      </c>
      <c r="P280" t="s">
        <v>2</v>
      </c>
      <c r="Q280" t="s">
        <v>2</v>
      </c>
      <c r="R280" t="s">
        <v>2</v>
      </c>
      <c r="S280" t="s">
        <v>2</v>
      </c>
      <c r="T280" t="s">
        <v>2</v>
      </c>
      <c r="U280" t="s">
        <v>2</v>
      </c>
      <c r="V280" t="s">
        <v>2</v>
      </c>
      <c r="W280" t="s">
        <v>2</v>
      </c>
      <c r="X280" t="s">
        <v>3</v>
      </c>
      <c r="Y280" t="s">
        <v>2</v>
      </c>
      <c r="Z280" t="s">
        <v>2</v>
      </c>
      <c r="AA280" t="s">
        <v>2</v>
      </c>
    </row>
    <row r="281" spans="1:27" x14ac:dyDescent="0.25">
      <c r="A281">
        <v>693862</v>
      </c>
      <c r="B281" t="s">
        <v>0</v>
      </c>
      <c r="C281" t="s">
        <v>195</v>
      </c>
      <c r="D281">
        <v>5</v>
      </c>
      <c r="E281" t="s">
        <v>2</v>
      </c>
      <c r="F281">
        <v>8</v>
      </c>
      <c r="G281">
        <v>1</v>
      </c>
      <c r="H281">
        <v>-0.46</v>
      </c>
      <c r="I281">
        <v>15.66</v>
      </c>
      <c r="J281">
        <v>17.12</v>
      </c>
      <c r="K281">
        <v>62.128999999999998</v>
      </c>
      <c r="L281" t="s">
        <v>2</v>
      </c>
      <c r="M281" t="s">
        <v>2</v>
      </c>
      <c r="N281" t="s">
        <v>2</v>
      </c>
      <c r="O281" t="s">
        <v>2</v>
      </c>
      <c r="P281" t="s">
        <v>2</v>
      </c>
      <c r="Q281" t="s">
        <v>2</v>
      </c>
      <c r="R281" t="s">
        <v>2</v>
      </c>
      <c r="S281" t="s">
        <v>2</v>
      </c>
      <c r="T281" t="s">
        <v>2</v>
      </c>
      <c r="U281" t="s">
        <v>2</v>
      </c>
      <c r="V281" t="s">
        <v>2</v>
      </c>
      <c r="W281" t="s">
        <v>2</v>
      </c>
      <c r="X281" t="s">
        <v>3</v>
      </c>
      <c r="Y281" t="s">
        <v>2</v>
      </c>
      <c r="Z281" t="s">
        <v>2</v>
      </c>
      <c r="AA281" t="s">
        <v>2</v>
      </c>
    </row>
    <row r="282" spans="1:27" x14ac:dyDescent="0.25">
      <c r="A282">
        <v>693862</v>
      </c>
      <c r="B282" t="s">
        <v>0</v>
      </c>
      <c r="C282" t="s">
        <v>195</v>
      </c>
      <c r="D282">
        <v>5</v>
      </c>
      <c r="E282" t="s">
        <v>2</v>
      </c>
      <c r="F282">
        <v>12</v>
      </c>
      <c r="G282">
        <v>1</v>
      </c>
      <c r="H282">
        <v>-4.63</v>
      </c>
      <c r="I282">
        <v>13.25</v>
      </c>
      <c r="J282">
        <v>18.89</v>
      </c>
      <c r="K282">
        <v>60.29</v>
      </c>
      <c r="L282" t="s">
        <v>2</v>
      </c>
      <c r="M282" t="s">
        <v>2</v>
      </c>
      <c r="N282" t="s">
        <v>2</v>
      </c>
      <c r="O282" t="s">
        <v>2</v>
      </c>
      <c r="P282" t="s">
        <v>2</v>
      </c>
      <c r="Q282" t="s">
        <v>2</v>
      </c>
      <c r="R282" t="s">
        <v>2</v>
      </c>
      <c r="S282" t="s">
        <v>2</v>
      </c>
      <c r="T282" t="s">
        <v>2</v>
      </c>
      <c r="U282" t="s">
        <v>2</v>
      </c>
      <c r="V282" t="s">
        <v>2</v>
      </c>
      <c r="W282" t="s">
        <v>2</v>
      </c>
      <c r="X282" t="s">
        <v>3</v>
      </c>
      <c r="Y282" t="s">
        <v>2</v>
      </c>
      <c r="Z282" t="s">
        <v>2</v>
      </c>
      <c r="AA282" t="s">
        <v>2</v>
      </c>
    </row>
    <row r="283" spans="1:27" x14ac:dyDescent="0.25">
      <c r="A283">
        <v>693862</v>
      </c>
      <c r="B283" t="s">
        <v>0</v>
      </c>
      <c r="C283" t="s">
        <v>195</v>
      </c>
      <c r="D283">
        <v>5</v>
      </c>
      <c r="E283" t="s">
        <v>2</v>
      </c>
      <c r="F283">
        <v>0.5</v>
      </c>
      <c r="G283">
        <v>3</v>
      </c>
      <c r="H283">
        <v>4.82</v>
      </c>
      <c r="I283">
        <v>18.3</v>
      </c>
      <c r="J283">
        <v>16.48</v>
      </c>
      <c r="K283">
        <v>69.623999999999995</v>
      </c>
      <c r="L283" t="s">
        <v>2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2</v>
      </c>
      <c r="S283" t="s">
        <v>2</v>
      </c>
      <c r="T283" t="s">
        <v>2</v>
      </c>
      <c r="U283" t="s">
        <v>2</v>
      </c>
      <c r="V283" t="s">
        <v>2</v>
      </c>
      <c r="W283" t="s">
        <v>2</v>
      </c>
      <c r="X283" t="s">
        <v>3</v>
      </c>
      <c r="Y283" t="s">
        <v>2</v>
      </c>
      <c r="Z283" t="s">
        <v>2</v>
      </c>
      <c r="AA283" t="s">
        <v>2</v>
      </c>
    </row>
    <row r="284" spans="1:27" x14ac:dyDescent="0.25">
      <c r="A284">
        <v>693862</v>
      </c>
      <c r="B284" t="s">
        <v>0</v>
      </c>
      <c r="C284" t="s">
        <v>195</v>
      </c>
      <c r="D284">
        <v>5</v>
      </c>
      <c r="E284" t="s">
        <v>2</v>
      </c>
      <c r="F284">
        <v>2</v>
      </c>
      <c r="G284">
        <v>3</v>
      </c>
      <c r="H284">
        <v>3.59</v>
      </c>
      <c r="I284">
        <v>17.53</v>
      </c>
      <c r="J284">
        <v>16.93</v>
      </c>
      <c r="K284">
        <v>69.215999999999994</v>
      </c>
      <c r="L284" t="s">
        <v>2</v>
      </c>
      <c r="M284" t="s">
        <v>2</v>
      </c>
      <c r="N284" t="s">
        <v>2</v>
      </c>
      <c r="O284" t="s">
        <v>2</v>
      </c>
      <c r="P284" t="s">
        <v>2</v>
      </c>
      <c r="Q284" t="s">
        <v>2</v>
      </c>
      <c r="R284" t="s">
        <v>2</v>
      </c>
      <c r="S284" t="s">
        <v>2</v>
      </c>
      <c r="T284" t="s">
        <v>2</v>
      </c>
      <c r="U284" t="s">
        <v>2</v>
      </c>
      <c r="V284" t="s">
        <v>2</v>
      </c>
      <c r="W284" t="s">
        <v>2</v>
      </c>
      <c r="X284" t="s">
        <v>3</v>
      </c>
      <c r="Y284" t="s">
        <v>2</v>
      </c>
      <c r="Z284" t="s">
        <v>2</v>
      </c>
      <c r="AA284" t="s">
        <v>2</v>
      </c>
    </row>
    <row r="285" spans="1:27" x14ac:dyDescent="0.25">
      <c r="A285">
        <v>693862</v>
      </c>
      <c r="B285" t="s">
        <v>0</v>
      </c>
      <c r="C285" t="s">
        <v>195</v>
      </c>
      <c r="D285">
        <v>5</v>
      </c>
      <c r="E285" t="s">
        <v>2</v>
      </c>
      <c r="F285">
        <v>6</v>
      </c>
      <c r="G285">
        <v>3</v>
      </c>
      <c r="H285">
        <v>3.84</v>
      </c>
      <c r="I285">
        <v>17.62</v>
      </c>
      <c r="J285">
        <v>16.77</v>
      </c>
      <c r="K285">
        <v>68.299000000000007</v>
      </c>
      <c r="L285" t="s">
        <v>2</v>
      </c>
      <c r="M285" t="s">
        <v>2</v>
      </c>
      <c r="N285" t="s">
        <v>2</v>
      </c>
      <c r="O285" t="s">
        <v>2</v>
      </c>
      <c r="P285" t="s">
        <v>2</v>
      </c>
      <c r="Q285" t="s">
        <v>2</v>
      </c>
      <c r="R285" t="s">
        <v>2</v>
      </c>
      <c r="S285" t="s">
        <v>2</v>
      </c>
      <c r="T285" t="s">
        <v>2</v>
      </c>
      <c r="U285" t="s">
        <v>2</v>
      </c>
      <c r="V285" t="s">
        <v>2</v>
      </c>
      <c r="W285" t="s">
        <v>2</v>
      </c>
      <c r="X285" t="s">
        <v>3</v>
      </c>
      <c r="Y285" t="s">
        <v>2</v>
      </c>
      <c r="Z285" t="s">
        <v>2</v>
      </c>
      <c r="AA285" t="s">
        <v>2</v>
      </c>
    </row>
    <row r="286" spans="1:27" x14ac:dyDescent="0.25">
      <c r="A286">
        <v>693862</v>
      </c>
      <c r="B286" t="s">
        <v>0</v>
      </c>
      <c r="C286" t="s">
        <v>195</v>
      </c>
      <c r="D286">
        <v>5</v>
      </c>
      <c r="E286" t="s">
        <v>2</v>
      </c>
      <c r="F286">
        <v>8</v>
      </c>
      <c r="G286">
        <v>3</v>
      </c>
      <c r="H286">
        <v>3.54</v>
      </c>
      <c r="I286">
        <v>17.66</v>
      </c>
      <c r="J286">
        <v>17.12</v>
      </c>
      <c r="K286">
        <v>64.894000000000005</v>
      </c>
      <c r="L286" t="s">
        <v>2</v>
      </c>
      <c r="M286" t="s">
        <v>2</v>
      </c>
      <c r="N286" t="s">
        <v>2</v>
      </c>
      <c r="O286" t="s">
        <v>2</v>
      </c>
      <c r="P286" t="s">
        <v>2</v>
      </c>
      <c r="Q286" t="s">
        <v>2</v>
      </c>
      <c r="R286" t="s">
        <v>2</v>
      </c>
      <c r="S286" t="s">
        <v>2</v>
      </c>
      <c r="T286" t="s">
        <v>2</v>
      </c>
      <c r="U286" t="s">
        <v>2</v>
      </c>
      <c r="V286" t="s">
        <v>2</v>
      </c>
      <c r="W286" t="s">
        <v>2</v>
      </c>
      <c r="X286" t="s">
        <v>3</v>
      </c>
      <c r="Y286" t="s">
        <v>2</v>
      </c>
      <c r="Z286" t="s">
        <v>2</v>
      </c>
      <c r="AA286" t="s">
        <v>2</v>
      </c>
    </row>
    <row r="287" spans="1:27" x14ac:dyDescent="0.25">
      <c r="A287">
        <v>693862</v>
      </c>
      <c r="B287" t="s">
        <v>0</v>
      </c>
      <c r="C287" t="s">
        <v>195</v>
      </c>
      <c r="D287">
        <v>5</v>
      </c>
      <c r="E287" t="s">
        <v>2</v>
      </c>
      <c r="F287">
        <v>12</v>
      </c>
      <c r="G287">
        <v>3</v>
      </c>
      <c r="H287">
        <v>-0.1</v>
      </c>
      <c r="I287">
        <v>15.78</v>
      </c>
      <c r="J287">
        <v>18.89</v>
      </c>
      <c r="K287">
        <v>62.267000000000003</v>
      </c>
      <c r="L287" t="s">
        <v>2</v>
      </c>
      <c r="M287" t="s">
        <v>2</v>
      </c>
      <c r="N287" t="s">
        <v>2</v>
      </c>
      <c r="O287" t="s">
        <v>2</v>
      </c>
      <c r="P287" t="s">
        <v>2</v>
      </c>
      <c r="Q287" t="s">
        <v>2</v>
      </c>
      <c r="R287" t="s">
        <v>2</v>
      </c>
      <c r="S287" t="s">
        <v>2</v>
      </c>
      <c r="T287" t="s">
        <v>2</v>
      </c>
      <c r="U287" t="s">
        <v>2</v>
      </c>
      <c r="V287" t="s">
        <v>2</v>
      </c>
      <c r="W287" t="s">
        <v>2</v>
      </c>
      <c r="X287" t="s">
        <v>3</v>
      </c>
      <c r="Y287" t="s">
        <v>2</v>
      </c>
      <c r="Z287" t="s">
        <v>2</v>
      </c>
      <c r="AA287" t="s">
        <v>2</v>
      </c>
    </row>
    <row r="288" spans="1:27" x14ac:dyDescent="0.25">
      <c r="A288">
        <v>693862</v>
      </c>
      <c r="B288" t="s">
        <v>0</v>
      </c>
      <c r="C288" t="s">
        <v>200</v>
      </c>
      <c r="D288">
        <v>5</v>
      </c>
      <c r="E288" t="s">
        <v>2</v>
      </c>
      <c r="F288">
        <v>0.5</v>
      </c>
      <c r="G288">
        <v>1</v>
      </c>
      <c r="H288">
        <v>1.07</v>
      </c>
      <c r="I288">
        <v>16.59</v>
      </c>
      <c r="J288">
        <v>16.510000000000002</v>
      </c>
      <c r="K288">
        <v>65.825000000000003</v>
      </c>
      <c r="L288" t="s">
        <v>2</v>
      </c>
      <c r="M288" t="s">
        <v>2</v>
      </c>
      <c r="N288" t="s">
        <v>2</v>
      </c>
      <c r="O288" t="s">
        <v>2</v>
      </c>
      <c r="P288" t="s">
        <v>2</v>
      </c>
      <c r="Q288" t="s">
        <v>2</v>
      </c>
      <c r="R288" t="s">
        <v>2</v>
      </c>
      <c r="S288" t="s">
        <v>2</v>
      </c>
      <c r="T288" t="s">
        <v>2</v>
      </c>
      <c r="U288" t="s">
        <v>2</v>
      </c>
      <c r="V288" t="s">
        <v>2</v>
      </c>
      <c r="W288" t="s">
        <v>2</v>
      </c>
      <c r="X288" t="s">
        <v>3</v>
      </c>
      <c r="Y288" t="s">
        <v>2</v>
      </c>
      <c r="Z288" t="s">
        <v>2</v>
      </c>
      <c r="AA288" t="s">
        <v>2</v>
      </c>
    </row>
    <row r="289" spans="1:27" x14ac:dyDescent="0.25">
      <c r="A289">
        <v>693862</v>
      </c>
      <c r="B289" t="s">
        <v>0</v>
      </c>
      <c r="C289" t="s">
        <v>200</v>
      </c>
      <c r="D289">
        <v>5</v>
      </c>
      <c r="E289" t="s">
        <v>2</v>
      </c>
      <c r="F289">
        <v>2</v>
      </c>
      <c r="G289">
        <v>1</v>
      </c>
      <c r="H289">
        <v>-0.05</v>
      </c>
      <c r="I289">
        <v>15.91</v>
      </c>
      <c r="J289">
        <v>16.96</v>
      </c>
      <c r="K289">
        <v>64.358999999999995</v>
      </c>
      <c r="L289" t="s">
        <v>2</v>
      </c>
      <c r="M289" t="s">
        <v>2</v>
      </c>
      <c r="N289" t="s">
        <v>2</v>
      </c>
      <c r="O289" t="s">
        <v>2</v>
      </c>
      <c r="P289" t="s">
        <v>2</v>
      </c>
      <c r="Q289" t="s">
        <v>2</v>
      </c>
      <c r="R289" t="s">
        <v>2</v>
      </c>
      <c r="S289" t="s">
        <v>2</v>
      </c>
      <c r="T289" t="s">
        <v>2</v>
      </c>
      <c r="U289" t="s">
        <v>2</v>
      </c>
      <c r="V289" t="s">
        <v>2</v>
      </c>
      <c r="W289" t="s">
        <v>2</v>
      </c>
      <c r="X289" t="s">
        <v>3</v>
      </c>
      <c r="Y289" t="s">
        <v>2</v>
      </c>
      <c r="Z289" t="s">
        <v>2</v>
      </c>
      <c r="AA289" t="s">
        <v>2</v>
      </c>
    </row>
    <row r="290" spans="1:27" x14ac:dyDescent="0.25">
      <c r="A290">
        <v>693862</v>
      </c>
      <c r="B290" t="s">
        <v>0</v>
      </c>
      <c r="C290" t="s">
        <v>200</v>
      </c>
      <c r="D290">
        <v>5</v>
      </c>
      <c r="E290" t="s">
        <v>2</v>
      </c>
      <c r="F290">
        <v>6</v>
      </c>
      <c r="G290">
        <v>1</v>
      </c>
      <c r="H290">
        <v>0.09</v>
      </c>
      <c r="I290">
        <v>15.89</v>
      </c>
      <c r="J290">
        <v>16.8</v>
      </c>
      <c r="K290">
        <v>63.999000000000002</v>
      </c>
      <c r="L290" t="s">
        <v>2</v>
      </c>
      <c r="M290" t="s">
        <v>2</v>
      </c>
      <c r="N290" t="s">
        <v>2</v>
      </c>
      <c r="O290" t="s">
        <v>2</v>
      </c>
      <c r="P290" t="s">
        <v>2</v>
      </c>
      <c r="Q290" t="s">
        <v>2</v>
      </c>
      <c r="R290" t="s">
        <v>2</v>
      </c>
      <c r="S290" t="s">
        <v>2</v>
      </c>
      <c r="T290" t="s">
        <v>2</v>
      </c>
      <c r="U290" t="s">
        <v>2</v>
      </c>
      <c r="V290" t="s">
        <v>2</v>
      </c>
      <c r="W290" t="s">
        <v>2</v>
      </c>
      <c r="X290" t="s">
        <v>3</v>
      </c>
      <c r="Y290" t="s">
        <v>2</v>
      </c>
      <c r="Z290" t="s">
        <v>2</v>
      </c>
      <c r="AA290" t="s">
        <v>2</v>
      </c>
    </row>
    <row r="291" spans="1:27" x14ac:dyDescent="0.25">
      <c r="A291">
        <v>693862</v>
      </c>
      <c r="B291" t="s">
        <v>0</v>
      </c>
      <c r="C291" t="s">
        <v>200</v>
      </c>
      <c r="D291">
        <v>5</v>
      </c>
      <c r="E291" t="s">
        <v>2</v>
      </c>
      <c r="F291">
        <v>8</v>
      </c>
      <c r="G291">
        <v>1</v>
      </c>
      <c r="H291">
        <v>-0.41</v>
      </c>
      <c r="I291">
        <v>15.74</v>
      </c>
      <c r="J291">
        <v>17.16</v>
      </c>
      <c r="K291">
        <v>62.104999999999997</v>
      </c>
      <c r="L291" t="s">
        <v>2</v>
      </c>
      <c r="M291" t="s">
        <v>2</v>
      </c>
      <c r="N291" t="s">
        <v>2</v>
      </c>
      <c r="O291" t="s">
        <v>2</v>
      </c>
      <c r="P291" t="s">
        <v>2</v>
      </c>
      <c r="Q291" t="s">
        <v>2</v>
      </c>
      <c r="R291" t="s">
        <v>2</v>
      </c>
      <c r="S291" t="s">
        <v>2</v>
      </c>
      <c r="T291" t="s">
        <v>2</v>
      </c>
      <c r="U291" t="s">
        <v>2</v>
      </c>
      <c r="V291" t="s">
        <v>2</v>
      </c>
      <c r="W291" t="s">
        <v>2</v>
      </c>
      <c r="X291" t="s">
        <v>3</v>
      </c>
      <c r="Y291" t="s">
        <v>2</v>
      </c>
      <c r="Z291" t="s">
        <v>2</v>
      </c>
      <c r="AA291" t="s">
        <v>2</v>
      </c>
    </row>
    <row r="292" spans="1:27" x14ac:dyDescent="0.25">
      <c r="A292">
        <v>693862</v>
      </c>
      <c r="B292" t="s">
        <v>0</v>
      </c>
      <c r="C292" t="s">
        <v>200</v>
      </c>
      <c r="D292">
        <v>5</v>
      </c>
      <c r="E292" t="s">
        <v>2</v>
      </c>
      <c r="F292">
        <v>12</v>
      </c>
      <c r="G292">
        <v>1</v>
      </c>
      <c r="H292">
        <v>-4.6100000000000003</v>
      </c>
      <c r="I292">
        <v>13.35</v>
      </c>
      <c r="J292">
        <v>18.97</v>
      </c>
      <c r="K292">
        <v>60.216999999999999</v>
      </c>
      <c r="L292" t="s">
        <v>2</v>
      </c>
      <c r="M292" t="s">
        <v>2</v>
      </c>
      <c r="N292" t="s">
        <v>2</v>
      </c>
      <c r="O292" t="s">
        <v>2</v>
      </c>
      <c r="P292" t="s">
        <v>2</v>
      </c>
      <c r="Q292" t="s">
        <v>2</v>
      </c>
      <c r="R292" t="s">
        <v>2</v>
      </c>
      <c r="S292" t="s">
        <v>2</v>
      </c>
      <c r="T292" t="s">
        <v>2</v>
      </c>
      <c r="U292" t="s">
        <v>2</v>
      </c>
      <c r="V292" t="s">
        <v>2</v>
      </c>
      <c r="W292" t="s">
        <v>2</v>
      </c>
      <c r="X292" t="s">
        <v>3</v>
      </c>
      <c r="Y292" t="s">
        <v>2</v>
      </c>
      <c r="Z292" t="s">
        <v>2</v>
      </c>
      <c r="AA292" t="s">
        <v>2</v>
      </c>
    </row>
    <row r="293" spans="1:27" x14ac:dyDescent="0.25">
      <c r="A293">
        <v>693862</v>
      </c>
      <c r="B293" t="s">
        <v>0</v>
      </c>
      <c r="C293" t="s">
        <v>200</v>
      </c>
      <c r="D293">
        <v>5</v>
      </c>
      <c r="E293" t="s">
        <v>2</v>
      </c>
      <c r="F293">
        <v>0.5</v>
      </c>
      <c r="G293">
        <v>3</v>
      </c>
      <c r="H293">
        <v>4.84</v>
      </c>
      <c r="I293">
        <v>18.350000000000001</v>
      </c>
      <c r="J293">
        <v>16.510000000000002</v>
      </c>
      <c r="K293">
        <v>69.861999999999995</v>
      </c>
      <c r="L293" t="s">
        <v>2</v>
      </c>
      <c r="M293" t="s">
        <v>2</v>
      </c>
      <c r="N293" t="s">
        <v>2</v>
      </c>
      <c r="O293" t="s">
        <v>2</v>
      </c>
      <c r="P293" t="s">
        <v>2</v>
      </c>
      <c r="Q293" t="s">
        <v>2</v>
      </c>
      <c r="R293" t="s">
        <v>2</v>
      </c>
      <c r="S293" t="s">
        <v>2</v>
      </c>
      <c r="T293" t="s">
        <v>2</v>
      </c>
      <c r="U293" t="s">
        <v>2</v>
      </c>
      <c r="V293" t="s">
        <v>2</v>
      </c>
      <c r="W293" t="s">
        <v>2</v>
      </c>
      <c r="X293" t="s">
        <v>3</v>
      </c>
      <c r="Y293" t="s">
        <v>2</v>
      </c>
      <c r="Z293" t="s">
        <v>2</v>
      </c>
      <c r="AA293" t="s">
        <v>2</v>
      </c>
    </row>
    <row r="294" spans="1:27" x14ac:dyDescent="0.25">
      <c r="A294">
        <v>693862</v>
      </c>
      <c r="B294" t="s">
        <v>0</v>
      </c>
      <c r="C294" t="s">
        <v>200</v>
      </c>
      <c r="D294">
        <v>5</v>
      </c>
      <c r="E294" t="s">
        <v>2</v>
      </c>
      <c r="F294">
        <v>2</v>
      </c>
      <c r="G294">
        <v>3</v>
      </c>
      <c r="H294">
        <v>3.61</v>
      </c>
      <c r="I294">
        <v>17.57</v>
      </c>
      <c r="J294">
        <v>16.96</v>
      </c>
      <c r="K294">
        <v>69.387</v>
      </c>
      <c r="L294" t="s">
        <v>2</v>
      </c>
      <c r="M294" t="s">
        <v>2</v>
      </c>
      <c r="N294" t="s">
        <v>2</v>
      </c>
      <c r="O294" t="s">
        <v>2</v>
      </c>
      <c r="P294" t="s">
        <v>2</v>
      </c>
      <c r="Q294" t="s">
        <v>2</v>
      </c>
      <c r="R294" t="s">
        <v>2</v>
      </c>
      <c r="S294" t="s">
        <v>2</v>
      </c>
      <c r="T294" t="s">
        <v>2</v>
      </c>
      <c r="U294" t="s">
        <v>2</v>
      </c>
      <c r="V294" t="s">
        <v>2</v>
      </c>
      <c r="W294" t="s">
        <v>2</v>
      </c>
      <c r="X294" t="s">
        <v>3</v>
      </c>
      <c r="Y294" t="s">
        <v>2</v>
      </c>
      <c r="Z294" t="s">
        <v>2</v>
      </c>
      <c r="AA294" t="s">
        <v>2</v>
      </c>
    </row>
    <row r="295" spans="1:27" x14ac:dyDescent="0.25">
      <c r="A295">
        <v>693862</v>
      </c>
      <c r="B295" t="s">
        <v>0</v>
      </c>
      <c r="C295" t="s">
        <v>200</v>
      </c>
      <c r="D295">
        <v>5</v>
      </c>
      <c r="E295" t="s">
        <v>2</v>
      </c>
      <c r="F295">
        <v>6</v>
      </c>
      <c r="G295">
        <v>3</v>
      </c>
      <c r="H295">
        <v>3.86</v>
      </c>
      <c r="I295">
        <v>17.66</v>
      </c>
      <c r="J295">
        <v>16.8</v>
      </c>
      <c r="K295">
        <v>68.358000000000004</v>
      </c>
      <c r="L295" t="s">
        <v>2</v>
      </c>
      <c r="M295" t="s">
        <v>2</v>
      </c>
      <c r="N295" t="s">
        <v>2</v>
      </c>
      <c r="O295" t="s">
        <v>2</v>
      </c>
      <c r="P295" t="s">
        <v>2</v>
      </c>
      <c r="Q295" t="s">
        <v>2</v>
      </c>
      <c r="R295" t="s">
        <v>2</v>
      </c>
      <c r="S295" t="s">
        <v>2</v>
      </c>
      <c r="T295" t="s">
        <v>2</v>
      </c>
      <c r="U295" t="s">
        <v>2</v>
      </c>
      <c r="V295" t="s">
        <v>2</v>
      </c>
      <c r="W295" t="s">
        <v>2</v>
      </c>
      <c r="X295" t="s">
        <v>3</v>
      </c>
      <c r="Y295" t="s">
        <v>2</v>
      </c>
      <c r="Z295" t="s">
        <v>2</v>
      </c>
      <c r="AA295" t="s">
        <v>2</v>
      </c>
    </row>
    <row r="296" spans="1:27" x14ac:dyDescent="0.25">
      <c r="A296">
        <v>693862</v>
      </c>
      <c r="B296" t="s">
        <v>0</v>
      </c>
      <c r="C296" t="s">
        <v>200</v>
      </c>
      <c r="D296">
        <v>5</v>
      </c>
      <c r="E296" t="s">
        <v>2</v>
      </c>
      <c r="F296">
        <v>8</v>
      </c>
      <c r="G296">
        <v>3</v>
      </c>
      <c r="H296">
        <v>3.53</v>
      </c>
      <c r="I296">
        <v>17.7</v>
      </c>
      <c r="J296">
        <v>17.16</v>
      </c>
      <c r="K296">
        <v>64.900000000000006</v>
      </c>
      <c r="L296" t="s">
        <v>2</v>
      </c>
      <c r="M296" t="s">
        <v>2</v>
      </c>
      <c r="N296" t="s">
        <v>2</v>
      </c>
      <c r="O296" t="s">
        <v>2</v>
      </c>
      <c r="P296" t="s">
        <v>2</v>
      </c>
      <c r="Q296" t="s">
        <v>2</v>
      </c>
      <c r="R296" t="s">
        <v>2</v>
      </c>
      <c r="S296" t="s">
        <v>2</v>
      </c>
      <c r="T296" t="s">
        <v>2</v>
      </c>
      <c r="U296" t="s">
        <v>2</v>
      </c>
      <c r="V296" t="s">
        <v>2</v>
      </c>
      <c r="W296" t="s">
        <v>2</v>
      </c>
      <c r="X296" t="s">
        <v>3</v>
      </c>
      <c r="Y296" t="s">
        <v>2</v>
      </c>
      <c r="Z296" t="s">
        <v>2</v>
      </c>
      <c r="AA296" t="s">
        <v>2</v>
      </c>
    </row>
    <row r="297" spans="1:27" x14ac:dyDescent="0.25">
      <c r="A297">
        <v>693862</v>
      </c>
      <c r="B297" t="s">
        <v>0</v>
      </c>
      <c r="C297" t="s">
        <v>200</v>
      </c>
      <c r="D297">
        <v>5</v>
      </c>
      <c r="E297" t="s">
        <v>2</v>
      </c>
      <c r="F297">
        <v>12</v>
      </c>
      <c r="G297">
        <v>3</v>
      </c>
      <c r="H297">
        <v>-0.16</v>
      </c>
      <c r="I297">
        <v>15.8</v>
      </c>
      <c r="J297">
        <v>18.97</v>
      </c>
      <c r="K297">
        <v>62.338999999999999</v>
      </c>
      <c r="L297" t="s">
        <v>2</v>
      </c>
      <c r="M297" t="s">
        <v>2</v>
      </c>
      <c r="N297" t="s">
        <v>2</v>
      </c>
      <c r="O297" t="s">
        <v>2</v>
      </c>
      <c r="P297" t="s">
        <v>2</v>
      </c>
      <c r="Q297" t="s">
        <v>2</v>
      </c>
      <c r="R297" t="s">
        <v>2</v>
      </c>
      <c r="S297" t="s">
        <v>2</v>
      </c>
      <c r="T297" t="s">
        <v>2</v>
      </c>
      <c r="U297" t="s">
        <v>2</v>
      </c>
      <c r="V297" t="s">
        <v>2</v>
      </c>
      <c r="W297" t="s">
        <v>2</v>
      </c>
      <c r="X297" t="s">
        <v>3</v>
      </c>
      <c r="Y297" t="s">
        <v>2</v>
      </c>
      <c r="Z297" t="s">
        <v>2</v>
      </c>
      <c r="AA297" t="s">
        <v>2</v>
      </c>
    </row>
    <row r="298" spans="1:27" x14ac:dyDescent="0.25">
      <c r="A298">
        <v>693862</v>
      </c>
      <c r="B298" t="s">
        <v>0</v>
      </c>
      <c r="C298" t="s">
        <v>203</v>
      </c>
      <c r="D298">
        <v>5</v>
      </c>
      <c r="E298" t="s">
        <v>2</v>
      </c>
      <c r="F298">
        <v>0.5</v>
      </c>
      <c r="G298">
        <v>1</v>
      </c>
      <c r="H298">
        <v>1.05</v>
      </c>
      <c r="I298">
        <v>16.54</v>
      </c>
      <c r="J298">
        <v>16.489999999999998</v>
      </c>
      <c r="K298">
        <v>65.477000000000004</v>
      </c>
      <c r="L298" t="s">
        <v>2</v>
      </c>
      <c r="M298" t="s">
        <v>2</v>
      </c>
      <c r="N298" t="s">
        <v>2</v>
      </c>
      <c r="O298" t="s">
        <v>2</v>
      </c>
      <c r="P298" t="s">
        <v>2</v>
      </c>
      <c r="Q298" t="s">
        <v>2</v>
      </c>
      <c r="R298" t="s">
        <v>2</v>
      </c>
      <c r="S298" t="s">
        <v>2</v>
      </c>
      <c r="T298" t="s">
        <v>2</v>
      </c>
      <c r="U298" t="s">
        <v>2</v>
      </c>
      <c r="V298" t="s">
        <v>2</v>
      </c>
      <c r="W298" t="s">
        <v>2</v>
      </c>
      <c r="X298" t="s">
        <v>3</v>
      </c>
      <c r="Y298" t="s">
        <v>2</v>
      </c>
      <c r="Z298" t="s">
        <v>2</v>
      </c>
      <c r="AA298" t="s">
        <v>2</v>
      </c>
    </row>
    <row r="299" spans="1:27" x14ac:dyDescent="0.25">
      <c r="A299">
        <v>693862</v>
      </c>
      <c r="B299" t="s">
        <v>0</v>
      </c>
      <c r="C299" t="s">
        <v>203</v>
      </c>
      <c r="D299">
        <v>5</v>
      </c>
      <c r="E299" t="s">
        <v>2</v>
      </c>
      <c r="F299">
        <v>2</v>
      </c>
      <c r="G299">
        <v>1</v>
      </c>
      <c r="H299">
        <v>-0.03</v>
      </c>
      <c r="I299">
        <v>15.89</v>
      </c>
      <c r="J299">
        <v>16.93</v>
      </c>
      <c r="K299">
        <v>64.096000000000004</v>
      </c>
      <c r="L299" t="s">
        <v>2</v>
      </c>
      <c r="M299" t="s">
        <v>2</v>
      </c>
      <c r="N299" t="s">
        <v>2</v>
      </c>
      <c r="O299" t="s">
        <v>2</v>
      </c>
      <c r="P299" t="s">
        <v>2</v>
      </c>
      <c r="Q299" t="s">
        <v>2</v>
      </c>
      <c r="R299" t="s">
        <v>2</v>
      </c>
      <c r="S299" t="s">
        <v>2</v>
      </c>
      <c r="T299" t="s">
        <v>2</v>
      </c>
      <c r="U299" t="s">
        <v>2</v>
      </c>
      <c r="V299" t="s">
        <v>2</v>
      </c>
      <c r="W299" t="s">
        <v>2</v>
      </c>
      <c r="X299" t="s">
        <v>3</v>
      </c>
      <c r="Y299" t="s">
        <v>2</v>
      </c>
      <c r="Z299" t="s">
        <v>2</v>
      </c>
      <c r="AA299" t="s">
        <v>2</v>
      </c>
    </row>
    <row r="300" spans="1:27" x14ac:dyDescent="0.25">
      <c r="A300">
        <v>693862</v>
      </c>
      <c r="B300" t="s">
        <v>0</v>
      </c>
      <c r="C300" t="s">
        <v>203</v>
      </c>
      <c r="D300">
        <v>5</v>
      </c>
      <c r="E300" t="s">
        <v>2</v>
      </c>
      <c r="F300">
        <v>6</v>
      </c>
      <c r="G300">
        <v>1</v>
      </c>
      <c r="H300">
        <v>0.08</v>
      </c>
      <c r="I300">
        <v>15.85</v>
      </c>
      <c r="J300">
        <v>16.760000000000002</v>
      </c>
      <c r="K300">
        <v>63.679000000000002</v>
      </c>
      <c r="L300" t="s">
        <v>2</v>
      </c>
      <c r="M300" t="s">
        <v>2</v>
      </c>
      <c r="N300" t="s">
        <v>2</v>
      </c>
      <c r="O300" t="s">
        <v>2</v>
      </c>
      <c r="P300" t="s">
        <v>2</v>
      </c>
      <c r="Q300" t="s">
        <v>2</v>
      </c>
      <c r="R300" t="s">
        <v>2</v>
      </c>
      <c r="S300" t="s">
        <v>2</v>
      </c>
      <c r="T300" t="s">
        <v>2</v>
      </c>
      <c r="U300" t="s">
        <v>2</v>
      </c>
      <c r="V300" t="s">
        <v>2</v>
      </c>
      <c r="W300" t="s">
        <v>2</v>
      </c>
      <c r="X300" t="s">
        <v>3</v>
      </c>
      <c r="Y300" t="s">
        <v>2</v>
      </c>
      <c r="Z300" t="s">
        <v>2</v>
      </c>
      <c r="AA300" t="s">
        <v>2</v>
      </c>
    </row>
    <row r="301" spans="1:27" x14ac:dyDescent="0.25">
      <c r="A301">
        <v>693862</v>
      </c>
      <c r="B301" t="s">
        <v>0</v>
      </c>
      <c r="C301" t="s">
        <v>203</v>
      </c>
      <c r="D301">
        <v>5</v>
      </c>
      <c r="E301" t="s">
        <v>2</v>
      </c>
      <c r="F301">
        <v>8</v>
      </c>
      <c r="G301">
        <v>1</v>
      </c>
      <c r="H301">
        <v>-0.41</v>
      </c>
      <c r="I301">
        <v>15.7</v>
      </c>
      <c r="J301">
        <v>17.12</v>
      </c>
      <c r="K301">
        <v>61.777999999999999</v>
      </c>
      <c r="L301" t="s">
        <v>2</v>
      </c>
      <c r="M301" t="s">
        <v>2</v>
      </c>
      <c r="N301" t="s">
        <v>2</v>
      </c>
      <c r="O301" t="s">
        <v>2</v>
      </c>
      <c r="P301" t="s">
        <v>2</v>
      </c>
      <c r="Q301" t="s">
        <v>2</v>
      </c>
      <c r="R301" t="s">
        <v>2</v>
      </c>
      <c r="S301" t="s">
        <v>2</v>
      </c>
      <c r="T301" t="s">
        <v>2</v>
      </c>
      <c r="U301" t="s">
        <v>2</v>
      </c>
      <c r="V301" t="s">
        <v>2</v>
      </c>
      <c r="W301" t="s">
        <v>2</v>
      </c>
      <c r="X301" t="s">
        <v>3</v>
      </c>
      <c r="Y301" t="s">
        <v>2</v>
      </c>
      <c r="Z301" t="s">
        <v>2</v>
      </c>
      <c r="AA301" t="s">
        <v>2</v>
      </c>
    </row>
    <row r="302" spans="1:27" x14ac:dyDescent="0.25">
      <c r="A302">
        <v>693862</v>
      </c>
      <c r="B302" t="s">
        <v>0</v>
      </c>
      <c r="C302" t="s">
        <v>203</v>
      </c>
      <c r="D302">
        <v>5</v>
      </c>
      <c r="E302" t="s">
        <v>2</v>
      </c>
      <c r="F302">
        <v>12</v>
      </c>
      <c r="G302">
        <v>1</v>
      </c>
      <c r="H302">
        <v>-4.47</v>
      </c>
      <c r="I302">
        <v>13.39</v>
      </c>
      <c r="J302">
        <v>18.86</v>
      </c>
      <c r="K302">
        <v>59.933</v>
      </c>
      <c r="L302" t="s">
        <v>2</v>
      </c>
      <c r="M302" t="s">
        <v>2</v>
      </c>
      <c r="N302" t="s">
        <v>2</v>
      </c>
      <c r="O302" t="s">
        <v>2</v>
      </c>
      <c r="P302" t="s">
        <v>2</v>
      </c>
      <c r="Q302" t="s">
        <v>2</v>
      </c>
      <c r="R302" t="s">
        <v>2</v>
      </c>
      <c r="S302" t="s">
        <v>2</v>
      </c>
      <c r="T302" t="s">
        <v>2</v>
      </c>
      <c r="U302" t="s">
        <v>2</v>
      </c>
      <c r="V302" t="s">
        <v>2</v>
      </c>
      <c r="W302" t="s">
        <v>2</v>
      </c>
      <c r="X302" t="s">
        <v>3</v>
      </c>
      <c r="Y302" t="s">
        <v>2</v>
      </c>
      <c r="Z302" t="s">
        <v>2</v>
      </c>
      <c r="AA302" t="s">
        <v>2</v>
      </c>
    </row>
    <row r="303" spans="1:27" x14ac:dyDescent="0.25">
      <c r="A303">
        <v>693862</v>
      </c>
      <c r="B303" t="s">
        <v>0</v>
      </c>
      <c r="C303" t="s">
        <v>203</v>
      </c>
      <c r="D303">
        <v>5</v>
      </c>
      <c r="E303" t="s">
        <v>2</v>
      </c>
      <c r="F303">
        <v>0.5</v>
      </c>
      <c r="G303">
        <v>3</v>
      </c>
      <c r="H303">
        <v>4.82</v>
      </c>
      <c r="I303">
        <v>18.309999999999999</v>
      </c>
      <c r="J303">
        <v>16.489999999999998</v>
      </c>
      <c r="K303">
        <v>69.522000000000006</v>
      </c>
      <c r="L303" t="s">
        <v>2</v>
      </c>
      <c r="M303" t="s">
        <v>2</v>
      </c>
      <c r="N303" t="s">
        <v>2</v>
      </c>
      <c r="O303" t="s">
        <v>2</v>
      </c>
      <c r="P303" t="s">
        <v>2</v>
      </c>
      <c r="Q303" t="s">
        <v>2</v>
      </c>
      <c r="R303" t="s">
        <v>2</v>
      </c>
      <c r="S303" t="s">
        <v>2</v>
      </c>
      <c r="T303" t="s">
        <v>2</v>
      </c>
      <c r="U303" t="s">
        <v>2</v>
      </c>
      <c r="V303" t="s">
        <v>2</v>
      </c>
      <c r="W303" t="s">
        <v>2</v>
      </c>
      <c r="X303" t="s">
        <v>3</v>
      </c>
      <c r="Y303" t="s">
        <v>2</v>
      </c>
      <c r="Z303" t="s">
        <v>2</v>
      </c>
      <c r="AA303" t="s">
        <v>2</v>
      </c>
    </row>
    <row r="304" spans="1:27" x14ac:dyDescent="0.25">
      <c r="A304">
        <v>693862</v>
      </c>
      <c r="B304" t="s">
        <v>0</v>
      </c>
      <c r="C304" t="s">
        <v>203</v>
      </c>
      <c r="D304">
        <v>5</v>
      </c>
      <c r="E304" t="s">
        <v>2</v>
      </c>
      <c r="F304">
        <v>2</v>
      </c>
      <c r="G304">
        <v>3</v>
      </c>
      <c r="H304">
        <v>3.62</v>
      </c>
      <c r="I304">
        <v>17.55</v>
      </c>
      <c r="J304">
        <v>16.93</v>
      </c>
      <c r="K304">
        <v>69.116</v>
      </c>
      <c r="L304" t="s">
        <v>2</v>
      </c>
      <c r="M304" t="s">
        <v>2</v>
      </c>
      <c r="N304" t="s">
        <v>2</v>
      </c>
      <c r="O304" t="s">
        <v>2</v>
      </c>
      <c r="P304" t="s">
        <v>2</v>
      </c>
      <c r="Q304" t="s">
        <v>2</v>
      </c>
      <c r="R304" t="s">
        <v>2</v>
      </c>
      <c r="S304" t="s">
        <v>2</v>
      </c>
      <c r="T304" t="s">
        <v>2</v>
      </c>
      <c r="U304" t="s">
        <v>2</v>
      </c>
      <c r="V304" t="s">
        <v>2</v>
      </c>
      <c r="W304" t="s">
        <v>2</v>
      </c>
      <c r="X304" t="s">
        <v>3</v>
      </c>
      <c r="Y304" t="s">
        <v>2</v>
      </c>
      <c r="Z304" t="s">
        <v>2</v>
      </c>
      <c r="AA304" t="s">
        <v>2</v>
      </c>
    </row>
    <row r="305" spans="1:27" x14ac:dyDescent="0.25">
      <c r="A305">
        <v>693862</v>
      </c>
      <c r="B305" t="s">
        <v>0</v>
      </c>
      <c r="C305" t="s">
        <v>203</v>
      </c>
      <c r="D305">
        <v>5</v>
      </c>
      <c r="E305" t="s">
        <v>2</v>
      </c>
      <c r="F305">
        <v>6</v>
      </c>
      <c r="G305">
        <v>3</v>
      </c>
      <c r="H305">
        <v>3.85</v>
      </c>
      <c r="I305">
        <v>17.62</v>
      </c>
      <c r="J305">
        <v>16.760000000000002</v>
      </c>
      <c r="K305">
        <v>68.088999999999999</v>
      </c>
      <c r="L305" t="s">
        <v>2</v>
      </c>
      <c r="M305" t="s">
        <v>2</v>
      </c>
      <c r="N305" t="s">
        <v>2</v>
      </c>
      <c r="O305" t="s">
        <v>2</v>
      </c>
      <c r="P305" t="s">
        <v>2</v>
      </c>
      <c r="Q305" t="s">
        <v>2</v>
      </c>
      <c r="R305" t="s">
        <v>2</v>
      </c>
      <c r="S305" t="s">
        <v>2</v>
      </c>
      <c r="T305" t="s">
        <v>2</v>
      </c>
      <c r="U305" t="s">
        <v>2</v>
      </c>
      <c r="V305" t="s">
        <v>2</v>
      </c>
      <c r="W305" t="s">
        <v>2</v>
      </c>
      <c r="X305" t="s">
        <v>3</v>
      </c>
      <c r="Y305" t="s">
        <v>2</v>
      </c>
      <c r="Z305" t="s">
        <v>2</v>
      </c>
      <c r="AA305" t="s">
        <v>2</v>
      </c>
    </row>
    <row r="306" spans="1:27" x14ac:dyDescent="0.25">
      <c r="A306">
        <v>693862</v>
      </c>
      <c r="B306" t="s">
        <v>0</v>
      </c>
      <c r="C306" t="s">
        <v>203</v>
      </c>
      <c r="D306">
        <v>5</v>
      </c>
      <c r="E306" t="s">
        <v>2</v>
      </c>
      <c r="F306">
        <v>8</v>
      </c>
      <c r="G306">
        <v>3</v>
      </c>
      <c r="H306">
        <v>3.55</v>
      </c>
      <c r="I306">
        <v>17.670000000000002</v>
      </c>
      <c r="J306">
        <v>17.12</v>
      </c>
      <c r="K306">
        <v>64.668999999999997</v>
      </c>
      <c r="L306" t="s">
        <v>2</v>
      </c>
      <c r="M306" t="s">
        <v>2</v>
      </c>
      <c r="N306" t="s">
        <v>2</v>
      </c>
      <c r="O306" t="s">
        <v>2</v>
      </c>
      <c r="P306" t="s">
        <v>2</v>
      </c>
      <c r="Q306" t="s">
        <v>2</v>
      </c>
      <c r="R306" t="s">
        <v>2</v>
      </c>
      <c r="S306" t="s">
        <v>2</v>
      </c>
      <c r="T306" t="s">
        <v>2</v>
      </c>
      <c r="U306" t="s">
        <v>2</v>
      </c>
      <c r="V306" t="s">
        <v>2</v>
      </c>
      <c r="W306" t="s">
        <v>2</v>
      </c>
      <c r="X306" t="s">
        <v>3</v>
      </c>
      <c r="Y306" t="s">
        <v>2</v>
      </c>
      <c r="Z306" t="s">
        <v>2</v>
      </c>
      <c r="AA306" t="s">
        <v>2</v>
      </c>
    </row>
    <row r="307" spans="1:27" x14ac:dyDescent="0.25">
      <c r="A307">
        <v>693862</v>
      </c>
      <c r="B307" t="s">
        <v>0</v>
      </c>
      <c r="C307" t="s">
        <v>203</v>
      </c>
      <c r="D307">
        <v>5</v>
      </c>
      <c r="E307" t="s">
        <v>2</v>
      </c>
      <c r="F307">
        <v>12</v>
      </c>
      <c r="G307">
        <v>3</v>
      </c>
      <c r="H307">
        <v>0</v>
      </c>
      <c r="I307">
        <v>15.86</v>
      </c>
      <c r="J307">
        <v>18.86</v>
      </c>
      <c r="K307">
        <v>62.006999999999998</v>
      </c>
      <c r="L307" t="s">
        <v>2</v>
      </c>
      <c r="M307" t="s">
        <v>2</v>
      </c>
      <c r="N307" t="s">
        <v>2</v>
      </c>
      <c r="O307" t="s">
        <v>2</v>
      </c>
      <c r="P307" t="s">
        <v>2</v>
      </c>
      <c r="Q307" t="s">
        <v>2</v>
      </c>
      <c r="R307" t="s">
        <v>2</v>
      </c>
      <c r="S307" t="s">
        <v>2</v>
      </c>
      <c r="T307" t="s">
        <v>2</v>
      </c>
      <c r="U307" t="s">
        <v>2</v>
      </c>
      <c r="V307" t="s">
        <v>2</v>
      </c>
      <c r="W307" t="s">
        <v>2</v>
      </c>
      <c r="X307" t="s">
        <v>3</v>
      </c>
      <c r="Y307" t="s">
        <v>2</v>
      </c>
      <c r="Z307" t="s">
        <v>2</v>
      </c>
      <c r="AA307" t="s">
        <v>2</v>
      </c>
    </row>
    <row r="308" spans="1:27" x14ac:dyDescent="0.25">
      <c r="A308">
        <v>693862</v>
      </c>
      <c r="B308" t="s">
        <v>0</v>
      </c>
      <c r="C308" t="s">
        <v>6</v>
      </c>
      <c r="D308">
        <v>5</v>
      </c>
      <c r="E308" t="s">
        <v>2</v>
      </c>
      <c r="F308">
        <v>0.5</v>
      </c>
      <c r="G308">
        <v>1</v>
      </c>
      <c r="H308">
        <v>1.55</v>
      </c>
      <c r="I308">
        <v>17.010000000000002</v>
      </c>
      <c r="J308">
        <v>16.46</v>
      </c>
      <c r="K308">
        <v>67.010000000000005</v>
      </c>
      <c r="L308" t="s">
        <v>2</v>
      </c>
      <c r="M308" t="s">
        <v>2</v>
      </c>
      <c r="N308" t="s">
        <v>2</v>
      </c>
      <c r="O308" t="s">
        <v>2</v>
      </c>
      <c r="P308" t="s">
        <v>2</v>
      </c>
      <c r="Q308" t="s">
        <v>2</v>
      </c>
      <c r="R308" t="s">
        <v>2</v>
      </c>
      <c r="S308" t="s">
        <v>2</v>
      </c>
      <c r="T308" t="s">
        <v>2</v>
      </c>
      <c r="U308" t="s">
        <v>2</v>
      </c>
      <c r="V308" t="s">
        <v>2</v>
      </c>
      <c r="W308" t="s">
        <v>2</v>
      </c>
      <c r="X308" t="s">
        <v>3</v>
      </c>
      <c r="Y308" t="s">
        <v>2</v>
      </c>
      <c r="Z308" t="s">
        <v>2</v>
      </c>
      <c r="AA308" t="s">
        <v>2</v>
      </c>
    </row>
    <row r="309" spans="1:27" x14ac:dyDescent="0.25">
      <c r="A309">
        <v>693862</v>
      </c>
      <c r="B309" t="s">
        <v>0</v>
      </c>
      <c r="C309" t="s">
        <v>6</v>
      </c>
      <c r="D309">
        <v>5</v>
      </c>
      <c r="E309" t="s">
        <v>2</v>
      </c>
      <c r="F309">
        <v>2</v>
      </c>
      <c r="G309">
        <v>1</v>
      </c>
      <c r="H309">
        <v>0.15</v>
      </c>
      <c r="I309">
        <v>16.07</v>
      </c>
      <c r="J309">
        <v>16.91</v>
      </c>
      <c r="K309">
        <v>65.164000000000001</v>
      </c>
      <c r="L309" t="s">
        <v>2</v>
      </c>
      <c r="M309" t="s">
        <v>2</v>
      </c>
      <c r="N309" t="s">
        <v>2</v>
      </c>
      <c r="O309" t="s">
        <v>2</v>
      </c>
      <c r="P309" t="s">
        <v>2</v>
      </c>
      <c r="Q309" t="s">
        <v>2</v>
      </c>
      <c r="R309" t="s">
        <v>2</v>
      </c>
      <c r="S309" t="s">
        <v>2</v>
      </c>
      <c r="T309" t="s">
        <v>2</v>
      </c>
      <c r="U309" t="s">
        <v>2</v>
      </c>
      <c r="V309" t="s">
        <v>2</v>
      </c>
      <c r="W309" t="s">
        <v>2</v>
      </c>
      <c r="X309" t="s">
        <v>3</v>
      </c>
      <c r="Y309" t="s">
        <v>2</v>
      </c>
      <c r="Z309" t="s">
        <v>2</v>
      </c>
      <c r="AA309" t="s">
        <v>2</v>
      </c>
    </row>
    <row r="310" spans="1:27" x14ac:dyDescent="0.25">
      <c r="A310">
        <v>693862</v>
      </c>
      <c r="B310" t="s">
        <v>0</v>
      </c>
      <c r="C310" t="s">
        <v>6</v>
      </c>
      <c r="D310">
        <v>5</v>
      </c>
      <c r="E310" t="s">
        <v>2</v>
      </c>
      <c r="F310">
        <v>6</v>
      </c>
      <c r="G310">
        <v>1</v>
      </c>
      <c r="H310">
        <v>0.2</v>
      </c>
      <c r="I310">
        <v>15.92</v>
      </c>
      <c r="J310">
        <v>16.71</v>
      </c>
      <c r="K310">
        <v>64.760999999999996</v>
      </c>
      <c r="L310" t="s">
        <v>2</v>
      </c>
      <c r="M310" t="s">
        <v>2</v>
      </c>
      <c r="N310" t="s">
        <v>2</v>
      </c>
      <c r="O310" t="s">
        <v>2</v>
      </c>
      <c r="P310" t="s">
        <v>2</v>
      </c>
      <c r="Q310" t="s">
        <v>2</v>
      </c>
      <c r="R310" t="s">
        <v>2</v>
      </c>
      <c r="S310" t="s">
        <v>2</v>
      </c>
      <c r="T310" t="s">
        <v>2</v>
      </c>
      <c r="U310" t="s">
        <v>2</v>
      </c>
      <c r="V310" t="s">
        <v>2</v>
      </c>
      <c r="W310" t="s">
        <v>2</v>
      </c>
      <c r="X310" t="s">
        <v>3</v>
      </c>
      <c r="Y310" t="s">
        <v>2</v>
      </c>
      <c r="Z310" t="s">
        <v>2</v>
      </c>
      <c r="AA310" t="s">
        <v>2</v>
      </c>
    </row>
    <row r="311" spans="1:27" x14ac:dyDescent="0.25">
      <c r="A311">
        <v>693862</v>
      </c>
      <c r="B311" t="s">
        <v>0</v>
      </c>
      <c r="C311" t="s">
        <v>6</v>
      </c>
      <c r="D311">
        <v>5</v>
      </c>
      <c r="E311" t="s">
        <v>2</v>
      </c>
      <c r="F311">
        <v>8</v>
      </c>
      <c r="G311">
        <v>1</v>
      </c>
      <c r="H311">
        <v>0.04</v>
      </c>
      <c r="I311">
        <v>16.02</v>
      </c>
      <c r="J311">
        <v>16.97</v>
      </c>
      <c r="K311">
        <v>62.956000000000003</v>
      </c>
      <c r="L311" t="s">
        <v>2</v>
      </c>
      <c r="M311" t="s">
        <v>2</v>
      </c>
      <c r="N311" t="s">
        <v>2</v>
      </c>
      <c r="O311" t="s">
        <v>2</v>
      </c>
      <c r="P311" t="s">
        <v>2</v>
      </c>
      <c r="Q311" t="s">
        <v>2</v>
      </c>
      <c r="R311" t="s">
        <v>2</v>
      </c>
      <c r="S311" t="s">
        <v>2</v>
      </c>
      <c r="T311" t="s">
        <v>2</v>
      </c>
      <c r="U311" t="s">
        <v>2</v>
      </c>
      <c r="V311" t="s">
        <v>2</v>
      </c>
      <c r="W311" t="s">
        <v>2</v>
      </c>
      <c r="X311" t="s">
        <v>3</v>
      </c>
      <c r="Y311" t="s">
        <v>2</v>
      </c>
      <c r="Z311" t="s">
        <v>2</v>
      </c>
      <c r="AA311" t="s">
        <v>2</v>
      </c>
    </row>
    <row r="312" spans="1:27" x14ac:dyDescent="0.25">
      <c r="A312">
        <v>693862</v>
      </c>
      <c r="B312" t="s">
        <v>0</v>
      </c>
      <c r="C312" t="s">
        <v>6</v>
      </c>
      <c r="D312">
        <v>5</v>
      </c>
      <c r="E312" t="s">
        <v>2</v>
      </c>
      <c r="F312">
        <v>12</v>
      </c>
      <c r="G312">
        <v>1</v>
      </c>
      <c r="H312">
        <v>-4.22</v>
      </c>
      <c r="I312">
        <v>13.44</v>
      </c>
      <c r="J312">
        <v>18.670000000000002</v>
      </c>
      <c r="K312">
        <v>60.537999999999997</v>
      </c>
      <c r="L312" t="s">
        <v>2</v>
      </c>
      <c r="M312" t="s">
        <v>2</v>
      </c>
      <c r="N312" t="s">
        <v>2</v>
      </c>
      <c r="O312" t="s">
        <v>2</v>
      </c>
      <c r="P312" t="s">
        <v>2</v>
      </c>
      <c r="Q312" t="s">
        <v>2</v>
      </c>
      <c r="R312" t="s">
        <v>2</v>
      </c>
      <c r="S312" t="s">
        <v>2</v>
      </c>
      <c r="T312" t="s">
        <v>2</v>
      </c>
      <c r="U312" t="s">
        <v>2</v>
      </c>
      <c r="V312" t="s">
        <v>2</v>
      </c>
      <c r="W312" t="s">
        <v>2</v>
      </c>
      <c r="X312" t="s">
        <v>3</v>
      </c>
      <c r="Y312" t="s">
        <v>2</v>
      </c>
      <c r="Z312" t="s">
        <v>2</v>
      </c>
      <c r="AA312" t="s">
        <v>2</v>
      </c>
    </row>
    <row r="313" spans="1:27" x14ac:dyDescent="0.25">
      <c r="A313">
        <v>693862</v>
      </c>
      <c r="B313" t="s">
        <v>0</v>
      </c>
      <c r="C313" t="s">
        <v>6</v>
      </c>
      <c r="D313">
        <v>5</v>
      </c>
      <c r="E313" t="s">
        <v>2</v>
      </c>
      <c r="F313">
        <v>0.5</v>
      </c>
      <c r="G313">
        <v>3</v>
      </c>
      <c r="H313">
        <v>5.41</v>
      </c>
      <c r="I313">
        <v>18.87</v>
      </c>
      <c r="J313">
        <v>16.46</v>
      </c>
      <c r="K313">
        <v>71.888000000000005</v>
      </c>
      <c r="L313" t="s">
        <v>2</v>
      </c>
      <c r="M313" t="s">
        <v>2</v>
      </c>
      <c r="N313" t="s">
        <v>2</v>
      </c>
      <c r="O313" t="s">
        <v>2</v>
      </c>
      <c r="P313" t="s">
        <v>2</v>
      </c>
      <c r="Q313" t="s">
        <v>2</v>
      </c>
      <c r="R313" t="s">
        <v>2</v>
      </c>
      <c r="S313" t="s">
        <v>2</v>
      </c>
      <c r="T313" t="s">
        <v>2</v>
      </c>
      <c r="U313" t="s">
        <v>2</v>
      </c>
      <c r="V313" t="s">
        <v>2</v>
      </c>
      <c r="W313" t="s">
        <v>2</v>
      </c>
      <c r="X313" t="s">
        <v>3</v>
      </c>
      <c r="Y313" t="s">
        <v>2</v>
      </c>
      <c r="Z313" t="s">
        <v>2</v>
      </c>
      <c r="AA313" t="s">
        <v>2</v>
      </c>
    </row>
    <row r="314" spans="1:27" x14ac:dyDescent="0.25">
      <c r="A314">
        <v>693862</v>
      </c>
      <c r="B314" t="s">
        <v>0</v>
      </c>
      <c r="C314" t="s">
        <v>6</v>
      </c>
      <c r="D314">
        <v>5</v>
      </c>
      <c r="E314" t="s">
        <v>2</v>
      </c>
      <c r="F314">
        <v>2</v>
      </c>
      <c r="G314">
        <v>3</v>
      </c>
      <c r="H314">
        <v>4.12</v>
      </c>
      <c r="I314">
        <v>18.04</v>
      </c>
      <c r="J314">
        <v>16.91</v>
      </c>
      <c r="K314">
        <v>71.793000000000006</v>
      </c>
      <c r="L314" t="s">
        <v>2</v>
      </c>
      <c r="M314" t="s">
        <v>2</v>
      </c>
      <c r="N314" t="s">
        <v>2</v>
      </c>
      <c r="O314" t="s">
        <v>2</v>
      </c>
      <c r="P314" t="s">
        <v>2</v>
      </c>
      <c r="Q314" t="s">
        <v>2</v>
      </c>
      <c r="R314" t="s">
        <v>2</v>
      </c>
      <c r="S314" t="s">
        <v>2</v>
      </c>
      <c r="T314" t="s">
        <v>2</v>
      </c>
      <c r="U314" t="s">
        <v>2</v>
      </c>
      <c r="V314" t="s">
        <v>2</v>
      </c>
      <c r="W314" t="s">
        <v>2</v>
      </c>
      <c r="X314" t="s">
        <v>3</v>
      </c>
      <c r="Y314" t="s">
        <v>2</v>
      </c>
      <c r="Z314" t="s">
        <v>2</v>
      </c>
      <c r="AA314" t="s">
        <v>2</v>
      </c>
    </row>
    <row r="315" spans="1:27" x14ac:dyDescent="0.25">
      <c r="A315">
        <v>693862</v>
      </c>
      <c r="B315" t="s">
        <v>0</v>
      </c>
      <c r="C315" t="s">
        <v>6</v>
      </c>
      <c r="D315">
        <v>5</v>
      </c>
      <c r="E315" t="s">
        <v>2</v>
      </c>
      <c r="F315">
        <v>6</v>
      </c>
      <c r="G315">
        <v>3</v>
      </c>
      <c r="H315">
        <v>4.28</v>
      </c>
      <c r="I315">
        <v>17.989999999999998</v>
      </c>
      <c r="J315">
        <v>16.71</v>
      </c>
      <c r="K315">
        <v>70.384</v>
      </c>
      <c r="L315" t="s">
        <v>2</v>
      </c>
      <c r="M315" t="s">
        <v>2</v>
      </c>
      <c r="N315" t="s">
        <v>2</v>
      </c>
      <c r="O315" t="s">
        <v>2</v>
      </c>
      <c r="P315" t="s">
        <v>2</v>
      </c>
      <c r="Q315" t="s">
        <v>2</v>
      </c>
      <c r="R315" t="s">
        <v>2</v>
      </c>
      <c r="S315" t="s">
        <v>2</v>
      </c>
      <c r="T315" t="s">
        <v>2</v>
      </c>
      <c r="U315" t="s">
        <v>2</v>
      </c>
      <c r="V315" t="s">
        <v>2</v>
      </c>
      <c r="W315" t="s">
        <v>2</v>
      </c>
      <c r="X315" t="s">
        <v>3</v>
      </c>
      <c r="Y315" t="s">
        <v>2</v>
      </c>
      <c r="Z315" t="s">
        <v>2</v>
      </c>
      <c r="AA315" t="s">
        <v>2</v>
      </c>
    </row>
    <row r="316" spans="1:27" x14ac:dyDescent="0.25">
      <c r="A316">
        <v>693862</v>
      </c>
      <c r="B316" t="s">
        <v>0</v>
      </c>
      <c r="C316" t="s">
        <v>6</v>
      </c>
      <c r="D316">
        <v>5</v>
      </c>
      <c r="E316" t="s">
        <v>2</v>
      </c>
      <c r="F316">
        <v>8</v>
      </c>
      <c r="G316">
        <v>3</v>
      </c>
      <c r="H316">
        <v>4.05</v>
      </c>
      <c r="I316">
        <v>18.03</v>
      </c>
      <c r="J316">
        <v>16.97</v>
      </c>
      <c r="K316">
        <v>66.302000000000007</v>
      </c>
      <c r="L316" t="s">
        <v>2</v>
      </c>
      <c r="M316" t="s">
        <v>2</v>
      </c>
      <c r="N316" t="s">
        <v>2</v>
      </c>
      <c r="O316" t="s">
        <v>2</v>
      </c>
      <c r="P316" t="s">
        <v>2</v>
      </c>
      <c r="Q316" t="s">
        <v>2</v>
      </c>
      <c r="R316" t="s">
        <v>2</v>
      </c>
      <c r="S316" t="s">
        <v>2</v>
      </c>
      <c r="T316" t="s">
        <v>2</v>
      </c>
      <c r="U316" t="s">
        <v>2</v>
      </c>
      <c r="V316" t="s">
        <v>2</v>
      </c>
      <c r="W316" t="s">
        <v>2</v>
      </c>
      <c r="X316" t="s">
        <v>3</v>
      </c>
      <c r="Y316" t="s">
        <v>2</v>
      </c>
      <c r="Z316" t="s">
        <v>2</v>
      </c>
      <c r="AA316" t="s">
        <v>2</v>
      </c>
    </row>
    <row r="317" spans="1:27" x14ac:dyDescent="0.25">
      <c r="A317">
        <v>693862</v>
      </c>
      <c r="B317" t="s">
        <v>0</v>
      </c>
      <c r="C317" t="s">
        <v>6</v>
      </c>
      <c r="D317">
        <v>5</v>
      </c>
      <c r="E317" t="s">
        <v>2</v>
      </c>
      <c r="F317">
        <v>12</v>
      </c>
      <c r="G317">
        <v>3</v>
      </c>
      <c r="H317">
        <v>0.2</v>
      </c>
      <c r="I317">
        <v>15.87</v>
      </c>
      <c r="J317">
        <v>18.670000000000002</v>
      </c>
      <c r="K317">
        <v>62.798999999999999</v>
      </c>
      <c r="L317" t="s">
        <v>2</v>
      </c>
      <c r="M317" t="s">
        <v>2</v>
      </c>
      <c r="N317" t="s">
        <v>2</v>
      </c>
      <c r="O317" t="s">
        <v>2</v>
      </c>
      <c r="P317" t="s">
        <v>2</v>
      </c>
      <c r="Q317" t="s">
        <v>2</v>
      </c>
      <c r="R317" t="s">
        <v>2</v>
      </c>
      <c r="S317" t="s">
        <v>2</v>
      </c>
      <c r="T317" t="s">
        <v>2</v>
      </c>
      <c r="U317" t="s">
        <v>2</v>
      </c>
      <c r="V317" t="s">
        <v>2</v>
      </c>
      <c r="W317" t="s">
        <v>2</v>
      </c>
      <c r="X317" t="s">
        <v>3</v>
      </c>
      <c r="Y317" t="s">
        <v>2</v>
      </c>
      <c r="Z317" t="s">
        <v>2</v>
      </c>
      <c r="AA317" t="s">
        <v>2</v>
      </c>
    </row>
    <row r="318" spans="1:27" x14ac:dyDescent="0.25">
      <c r="A318">
        <v>693862</v>
      </c>
      <c r="B318" t="s">
        <v>0</v>
      </c>
      <c r="C318" t="s">
        <v>7</v>
      </c>
      <c r="D318">
        <v>5</v>
      </c>
      <c r="E318" t="s">
        <v>2</v>
      </c>
      <c r="F318">
        <v>0.5</v>
      </c>
      <c r="G318">
        <v>1</v>
      </c>
      <c r="H318">
        <v>1.47</v>
      </c>
      <c r="I318">
        <v>16.97</v>
      </c>
      <c r="J318">
        <v>16.5</v>
      </c>
      <c r="K318">
        <v>66.81</v>
      </c>
      <c r="L318" t="s">
        <v>2</v>
      </c>
      <c r="M318" t="s">
        <v>2</v>
      </c>
      <c r="N318" t="s">
        <v>2</v>
      </c>
      <c r="O318" t="s">
        <v>2</v>
      </c>
      <c r="P318" t="s">
        <v>2</v>
      </c>
      <c r="Q318" t="s">
        <v>2</v>
      </c>
      <c r="R318" t="s">
        <v>2</v>
      </c>
      <c r="S318" t="s">
        <v>2</v>
      </c>
      <c r="T318" t="s">
        <v>2</v>
      </c>
      <c r="U318" t="s">
        <v>2</v>
      </c>
      <c r="V318" t="s">
        <v>2</v>
      </c>
      <c r="W318" t="s">
        <v>2</v>
      </c>
      <c r="X318" t="s">
        <v>3</v>
      </c>
      <c r="Y318" t="s">
        <v>2</v>
      </c>
      <c r="Z318" t="s">
        <v>2</v>
      </c>
      <c r="AA318" t="s">
        <v>2</v>
      </c>
    </row>
    <row r="319" spans="1:27" x14ac:dyDescent="0.25">
      <c r="A319">
        <v>693862</v>
      </c>
      <c r="B319" t="s">
        <v>0</v>
      </c>
      <c r="C319" t="s">
        <v>7</v>
      </c>
      <c r="D319">
        <v>5</v>
      </c>
      <c r="E319" t="s">
        <v>2</v>
      </c>
      <c r="F319">
        <v>2</v>
      </c>
      <c r="G319">
        <v>1</v>
      </c>
      <c r="H319">
        <v>0.2</v>
      </c>
      <c r="I319">
        <v>16.12</v>
      </c>
      <c r="J319">
        <v>16.920000000000002</v>
      </c>
      <c r="K319">
        <v>65.203999999999994</v>
      </c>
      <c r="L319" t="s">
        <v>2</v>
      </c>
      <c r="M319" t="s">
        <v>2</v>
      </c>
      <c r="N319" t="s">
        <v>2</v>
      </c>
      <c r="O319" t="s">
        <v>2</v>
      </c>
      <c r="P319" t="s">
        <v>2</v>
      </c>
      <c r="Q319" t="s">
        <v>2</v>
      </c>
      <c r="R319" t="s">
        <v>2</v>
      </c>
      <c r="S319" t="s">
        <v>2</v>
      </c>
      <c r="T319" t="s">
        <v>2</v>
      </c>
      <c r="U319" t="s">
        <v>2</v>
      </c>
      <c r="V319" t="s">
        <v>2</v>
      </c>
      <c r="W319" t="s">
        <v>2</v>
      </c>
      <c r="X319" t="s">
        <v>3</v>
      </c>
      <c r="Y319" t="s">
        <v>2</v>
      </c>
      <c r="Z319" t="s">
        <v>2</v>
      </c>
      <c r="AA319" t="s">
        <v>2</v>
      </c>
    </row>
    <row r="320" spans="1:27" x14ac:dyDescent="0.25">
      <c r="A320">
        <v>693862</v>
      </c>
      <c r="B320" t="s">
        <v>0</v>
      </c>
      <c r="C320" t="s">
        <v>7</v>
      </c>
      <c r="D320">
        <v>5</v>
      </c>
      <c r="E320" t="s">
        <v>2</v>
      </c>
      <c r="F320">
        <v>6</v>
      </c>
      <c r="G320">
        <v>1</v>
      </c>
      <c r="H320">
        <v>0.2</v>
      </c>
      <c r="I320">
        <v>15.91</v>
      </c>
      <c r="J320">
        <v>16.71</v>
      </c>
      <c r="K320">
        <v>64.712999999999994</v>
      </c>
      <c r="L320" t="s">
        <v>2</v>
      </c>
      <c r="M320" t="s">
        <v>2</v>
      </c>
      <c r="N320" t="s">
        <v>2</v>
      </c>
      <c r="O320" t="s">
        <v>2</v>
      </c>
      <c r="P320" t="s">
        <v>2</v>
      </c>
      <c r="Q320" t="s">
        <v>2</v>
      </c>
      <c r="R320" t="s">
        <v>2</v>
      </c>
      <c r="S320" t="s">
        <v>2</v>
      </c>
      <c r="T320" t="s">
        <v>2</v>
      </c>
      <c r="U320" t="s">
        <v>2</v>
      </c>
      <c r="V320" t="s">
        <v>2</v>
      </c>
      <c r="W320" t="s">
        <v>2</v>
      </c>
      <c r="X320" t="s">
        <v>3</v>
      </c>
      <c r="Y320" t="s">
        <v>2</v>
      </c>
      <c r="Z320" t="s">
        <v>2</v>
      </c>
      <c r="AA320" t="s">
        <v>2</v>
      </c>
    </row>
    <row r="321" spans="1:27" x14ac:dyDescent="0.25">
      <c r="A321">
        <v>693862</v>
      </c>
      <c r="B321" t="s">
        <v>0</v>
      </c>
      <c r="C321" t="s">
        <v>7</v>
      </c>
      <c r="D321">
        <v>5</v>
      </c>
      <c r="E321" t="s">
        <v>2</v>
      </c>
      <c r="F321">
        <v>8</v>
      </c>
      <c r="G321">
        <v>1</v>
      </c>
      <c r="H321">
        <v>-0.25</v>
      </c>
      <c r="I321">
        <v>15.8</v>
      </c>
      <c r="J321">
        <v>17.05</v>
      </c>
      <c r="K321">
        <v>62.634</v>
      </c>
      <c r="L321" t="s">
        <v>2</v>
      </c>
      <c r="M321" t="s">
        <v>2</v>
      </c>
      <c r="N321" t="s">
        <v>2</v>
      </c>
      <c r="O321" t="s">
        <v>2</v>
      </c>
      <c r="P321" t="s">
        <v>2</v>
      </c>
      <c r="Q321" t="s">
        <v>2</v>
      </c>
      <c r="R321" t="s">
        <v>2</v>
      </c>
      <c r="S321" t="s">
        <v>2</v>
      </c>
      <c r="T321" t="s">
        <v>2</v>
      </c>
      <c r="U321" t="s">
        <v>2</v>
      </c>
      <c r="V321" t="s">
        <v>2</v>
      </c>
      <c r="W321" t="s">
        <v>2</v>
      </c>
      <c r="X321" t="s">
        <v>3</v>
      </c>
      <c r="Y321" t="s">
        <v>2</v>
      </c>
      <c r="Z321" t="s">
        <v>2</v>
      </c>
      <c r="AA321" t="s">
        <v>2</v>
      </c>
    </row>
    <row r="322" spans="1:27" x14ac:dyDescent="0.25">
      <c r="A322">
        <v>693862</v>
      </c>
      <c r="B322" t="s">
        <v>0</v>
      </c>
      <c r="C322" t="s">
        <v>7</v>
      </c>
      <c r="D322">
        <v>5</v>
      </c>
      <c r="E322" t="s">
        <v>2</v>
      </c>
      <c r="F322">
        <v>12</v>
      </c>
      <c r="G322">
        <v>1</v>
      </c>
      <c r="H322">
        <v>-4.37</v>
      </c>
      <c r="I322">
        <v>13.38</v>
      </c>
      <c r="J322">
        <v>18.760000000000002</v>
      </c>
      <c r="K322">
        <v>60.462000000000003</v>
      </c>
      <c r="L322" t="s">
        <v>2</v>
      </c>
      <c r="M322" t="s">
        <v>2</v>
      </c>
      <c r="N322" t="s">
        <v>2</v>
      </c>
      <c r="O322" t="s">
        <v>2</v>
      </c>
      <c r="P322" t="s">
        <v>2</v>
      </c>
      <c r="Q322" t="s">
        <v>2</v>
      </c>
      <c r="R322" t="s">
        <v>2</v>
      </c>
      <c r="S322" t="s">
        <v>2</v>
      </c>
      <c r="T322" t="s">
        <v>2</v>
      </c>
      <c r="U322" t="s">
        <v>2</v>
      </c>
      <c r="V322" t="s">
        <v>2</v>
      </c>
      <c r="W322" t="s">
        <v>2</v>
      </c>
      <c r="X322" t="s">
        <v>3</v>
      </c>
      <c r="Y322" t="s">
        <v>2</v>
      </c>
      <c r="Z322" t="s">
        <v>2</v>
      </c>
      <c r="AA322" t="s">
        <v>2</v>
      </c>
    </row>
    <row r="323" spans="1:27" x14ac:dyDescent="0.25">
      <c r="A323">
        <v>693862</v>
      </c>
      <c r="B323" t="s">
        <v>0</v>
      </c>
      <c r="C323" t="s">
        <v>7</v>
      </c>
      <c r="D323">
        <v>5</v>
      </c>
      <c r="E323" t="s">
        <v>2</v>
      </c>
      <c r="F323">
        <v>0.5</v>
      </c>
      <c r="G323">
        <v>3</v>
      </c>
      <c r="H323">
        <v>5.31</v>
      </c>
      <c r="I323">
        <v>18.809999999999999</v>
      </c>
      <c r="J323">
        <v>16.5</v>
      </c>
      <c r="K323">
        <v>71.510000000000005</v>
      </c>
      <c r="L323" t="s">
        <v>2</v>
      </c>
      <c r="M323" t="s">
        <v>2</v>
      </c>
      <c r="N323" t="s">
        <v>2</v>
      </c>
      <c r="O323" t="s">
        <v>2</v>
      </c>
      <c r="P323" t="s">
        <v>2</v>
      </c>
      <c r="Q323" t="s">
        <v>2</v>
      </c>
      <c r="R323" t="s">
        <v>2</v>
      </c>
      <c r="S323" t="s">
        <v>2</v>
      </c>
      <c r="T323" t="s">
        <v>2</v>
      </c>
      <c r="U323" t="s">
        <v>2</v>
      </c>
      <c r="V323" t="s">
        <v>2</v>
      </c>
      <c r="W323" t="s">
        <v>2</v>
      </c>
      <c r="X323" t="s">
        <v>3</v>
      </c>
      <c r="Y323" t="s">
        <v>2</v>
      </c>
      <c r="Z323" t="s">
        <v>2</v>
      </c>
      <c r="AA323" t="s">
        <v>2</v>
      </c>
    </row>
    <row r="324" spans="1:27" x14ac:dyDescent="0.25">
      <c r="A324">
        <v>693862</v>
      </c>
      <c r="B324" t="s">
        <v>0</v>
      </c>
      <c r="C324" t="s">
        <v>7</v>
      </c>
      <c r="D324">
        <v>5</v>
      </c>
      <c r="E324" t="s">
        <v>2</v>
      </c>
      <c r="F324">
        <v>2</v>
      </c>
      <c r="G324">
        <v>3</v>
      </c>
      <c r="H324">
        <v>4.03</v>
      </c>
      <c r="I324">
        <v>17.96</v>
      </c>
      <c r="J324">
        <v>16.920000000000002</v>
      </c>
      <c r="K324">
        <v>71.274000000000001</v>
      </c>
      <c r="L324" t="s">
        <v>2</v>
      </c>
      <c r="M324" t="s">
        <v>2</v>
      </c>
      <c r="N324" t="s">
        <v>2</v>
      </c>
      <c r="O324" t="s">
        <v>2</v>
      </c>
      <c r="P324" t="s">
        <v>2</v>
      </c>
      <c r="Q324" t="s">
        <v>2</v>
      </c>
      <c r="R324" t="s">
        <v>2</v>
      </c>
      <c r="S324" t="s">
        <v>2</v>
      </c>
      <c r="T324" t="s">
        <v>2</v>
      </c>
      <c r="U324" t="s">
        <v>2</v>
      </c>
      <c r="V324" t="s">
        <v>2</v>
      </c>
      <c r="W324" t="s">
        <v>2</v>
      </c>
      <c r="X324" t="s">
        <v>3</v>
      </c>
      <c r="Y324" t="s">
        <v>2</v>
      </c>
      <c r="Z324" t="s">
        <v>2</v>
      </c>
      <c r="AA324" t="s">
        <v>2</v>
      </c>
    </row>
    <row r="325" spans="1:27" x14ac:dyDescent="0.25">
      <c r="A325">
        <v>693862</v>
      </c>
      <c r="B325" t="s">
        <v>0</v>
      </c>
      <c r="C325" t="s">
        <v>7</v>
      </c>
      <c r="D325">
        <v>5</v>
      </c>
      <c r="E325" t="s">
        <v>2</v>
      </c>
      <c r="F325">
        <v>6</v>
      </c>
      <c r="G325">
        <v>3</v>
      </c>
      <c r="H325">
        <v>4.2300000000000004</v>
      </c>
      <c r="I325">
        <v>17.940000000000001</v>
      </c>
      <c r="J325">
        <v>16.71</v>
      </c>
      <c r="K325">
        <v>70.063999999999993</v>
      </c>
      <c r="L325" t="s">
        <v>2</v>
      </c>
      <c r="M325" t="s">
        <v>2</v>
      </c>
      <c r="N325" t="s">
        <v>2</v>
      </c>
      <c r="O325" t="s">
        <v>2</v>
      </c>
      <c r="P325" t="s">
        <v>2</v>
      </c>
      <c r="Q325" t="s">
        <v>2</v>
      </c>
      <c r="R325" t="s">
        <v>2</v>
      </c>
      <c r="S325" t="s">
        <v>2</v>
      </c>
      <c r="T325" t="s">
        <v>2</v>
      </c>
      <c r="U325" t="s">
        <v>2</v>
      </c>
      <c r="V325" t="s">
        <v>2</v>
      </c>
      <c r="W325" t="s">
        <v>2</v>
      </c>
      <c r="X325" t="s">
        <v>3</v>
      </c>
      <c r="Y325" t="s">
        <v>2</v>
      </c>
      <c r="Z325" t="s">
        <v>2</v>
      </c>
      <c r="AA325" t="s">
        <v>2</v>
      </c>
    </row>
    <row r="326" spans="1:27" x14ac:dyDescent="0.25">
      <c r="A326">
        <v>693862</v>
      </c>
      <c r="B326" t="s">
        <v>0</v>
      </c>
      <c r="C326" t="s">
        <v>7</v>
      </c>
      <c r="D326">
        <v>5</v>
      </c>
      <c r="E326" t="s">
        <v>2</v>
      </c>
      <c r="F326">
        <v>8</v>
      </c>
      <c r="G326">
        <v>3</v>
      </c>
      <c r="H326">
        <v>3.89</v>
      </c>
      <c r="I326">
        <v>17.95</v>
      </c>
      <c r="J326">
        <v>17.05</v>
      </c>
      <c r="K326">
        <v>65.894999999999996</v>
      </c>
      <c r="L326" t="s">
        <v>2</v>
      </c>
      <c r="M326" t="s">
        <v>2</v>
      </c>
      <c r="N326" t="s">
        <v>2</v>
      </c>
      <c r="O326" t="s">
        <v>2</v>
      </c>
      <c r="P326" t="s">
        <v>2</v>
      </c>
      <c r="Q326" t="s">
        <v>2</v>
      </c>
      <c r="R326" t="s">
        <v>2</v>
      </c>
      <c r="S326" t="s">
        <v>2</v>
      </c>
      <c r="T326" t="s">
        <v>2</v>
      </c>
      <c r="U326" t="s">
        <v>2</v>
      </c>
      <c r="V326" t="s">
        <v>2</v>
      </c>
      <c r="W326" t="s">
        <v>2</v>
      </c>
      <c r="X326" t="s">
        <v>3</v>
      </c>
      <c r="Y326" t="s">
        <v>2</v>
      </c>
      <c r="Z326" t="s">
        <v>2</v>
      </c>
      <c r="AA326" t="s">
        <v>2</v>
      </c>
    </row>
    <row r="327" spans="1:27" x14ac:dyDescent="0.25">
      <c r="A327">
        <v>693862</v>
      </c>
      <c r="B327" t="s">
        <v>0</v>
      </c>
      <c r="C327" t="s">
        <v>7</v>
      </c>
      <c r="D327">
        <v>5</v>
      </c>
      <c r="E327" t="s">
        <v>2</v>
      </c>
      <c r="F327">
        <v>12</v>
      </c>
      <c r="G327">
        <v>3</v>
      </c>
      <c r="H327">
        <v>0.08</v>
      </c>
      <c r="I327">
        <v>15.84</v>
      </c>
      <c r="J327">
        <v>18.760000000000002</v>
      </c>
      <c r="K327">
        <v>62.579000000000001</v>
      </c>
      <c r="L327" t="s">
        <v>2</v>
      </c>
      <c r="M327" t="s">
        <v>2</v>
      </c>
      <c r="N327" t="s">
        <v>2</v>
      </c>
      <c r="O327" t="s">
        <v>2</v>
      </c>
      <c r="P327" t="s">
        <v>2</v>
      </c>
      <c r="Q327" t="s">
        <v>2</v>
      </c>
      <c r="R327" t="s">
        <v>2</v>
      </c>
      <c r="S327" t="s">
        <v>2</v>
      </c>
      <c r="T327" t="s">
        <v>2</v>
      </c>
      <c r="U327" t="s">
        <v>2</v>
      </c>
      <c r="V327" t="s">
        <v>2</v>
      </c>
      <c r="W327" t="s">
        <v>2</v>
      </c>
      <c r="X327" t="s">
        <v>3</v>
      </c>
      <c r="Y327" t="s">
        <v>2</v>
      </c>
      <c r="Z327" t="s">
        <v>2</v>
      </c>
      <c r="AA327" t="s">
        <v>2</v>
      </c>
    </row>
    <row r="328" spans="1:27" x14ac:dyDescent="0.25">
      <c r="A328">
        <v>693862</v>
      </c>
      <c r="B328" t="s">
        <v>0</v>
      </c>
      <c r="C328" t="s">
        <v>11</v>
      </c>
      <c r="D328">
        <v>5</v>
      </c>
      <c r="E328" t="s">
        <v>2</v>
      </c>
      <c r="F328">
        <v>0.5</v>
      </c>
      <c r="G328">
        <v>1</v>
      </c>
      <c r="H328">
        <v>1.38</v>
      </c>
      <c r="I328">
        <v>16.96</v>
      </c>
      <c r="J328">
        <v>16.57</v>
      </c>
      <c r="K328">
        <v>66.77</v>
      </c>
      <c r="L328" t="s">
        <v>2</v>
      </c>
      <c r="M328" t="s">
        <v>2</v>
      </c>
      <c r="N328" t="s">
        <v>2</v>
      </c>
      <c r="O328" t="s">
        <v>2</v>
      </c>
      <c r="P328" t="s">
        <v>2</v>
      </c>
      <c r="Q328" t="s">
        <v>2</v>
      </c>
      <c r="R328" t="s">
        <v>2</v>
      </c>
      <c r="S328" t="s">
        <v>2</v>
      </c>
      <c r="T328" t="s">
        <v>2</v>
      </c>
      <c r="U328" t="s">
        <v>2</v>
      </c>
      <c r="V328" t="s">
        <v>2</v>
      </c>
      <c r="W328" t="s">
        <v>2</v>
      </c>
      <c r="X328" t="s">
        <v>3</v>
      </c>
      <c r="Y328" t="s">
        <v>2</v>
      </c>
      <c r="Z328" t="s">
        <v>2</v>
      </c>
      <c r="AA328" t="s">
        <v>2</v>
      </c>
    </row>
    <row r="329" spans="1:27" x14ac:dyDescent="0.25">
      <c r="A329">
        <v>693862</v>
      </c>
      <c r="B329" t="s">
        <v>0</v>
      </c>
      <c r="C329" t="s">
        <v>11</v>
      </c>
      <c r="D329">
        <v>5</v>
      </c>
      <c r="E329" t="s">
        <v>2</v>
      </c>
      <c r="F329">
        <v>2</v>
      </c>
      <c r="G329">
        <v>1</v>
      </c>
      <c r="H329">
        <v>0.12</v>
      </c>
      <c r="I329">
        <v>16.100000000000001</v>
      </c>
      <c r="J329">
        <v>16.98</v>
      </c>
      <c r="K329">
        <v>65.25</v>
      </c>
      <c r="L329" t="s">
        <v>2</v>
      </c>
      <c r="M329" t="s">
        <v>2</v>
      </c>
      <c r="N329" t="s">
        <v>2</v>
      </c>
      <c r="O329" t="s">
        <v>2</v>
      </c>
      <c r="P329" t="s">
        <v>2</v>
      </c>
      <c r="Q329" t="s">
        <v>2</v>
      </c>
      <c r="R329" t="s">
        <v>2</v>
      </c>
      <c r="S329" t="s">
        <v>2</v>
      </c>
      <c r="T329" t="s">
        <v>2</v>
      </c>
      <c r="U329" t="s">
        <v>2</v>
      </c>
      <c r="V329" t="s">
        <v>2</v>
      </c>
      <c r="W329" t="s">
        <v>2</v>
      </c>
      <c r="X329" t="s">
        <v>3</v>
      </c>
      <c r="Y329" t="s">
        <v>2</v>
      </c>
      <c r="Z329" t="s">
        <v>2</v>
      </c>
      <c r="AA329" t="s">
        <v>2</v>
      </c>
    </row>
    <row r="330" spans="1:27" x14ac:dyDescent="0.25">
      <c r="A330">
        <v>693862</v>
      </c>
      <c r="B330" t="s">
        <v>0</v>
      </c>
      <c r="C330" t="s">
        <v>11</v>
      </c>
      <c r="D330">
        <v>5</v>
      </c>
      <c r="E330" t="s">
        <v>2</v>
      </c>
      <c r="F330">
        <v>6</v>
      </c>
      <c r="G330">
        <v>1</v>
      </c>
      <c r="H330">
        <v>0.11</v>
      </c>
      <c r="I330">
        <v>15.88</v>
      </c>
      <c r="J330">
        <v>16.77</v>
      </c>
      <c r="K330">
        <v>64.512</v>
      </c>
      <c r="L330" t="s">
        <v>2</v>
      </c>
      <c r="M330" t="s">
        <v>2</v>
      </c>
      <c r="N330" t="s">
        <v>2</v>
      </c>
      <c r="O330" t="s">
        <v>2</v>
      </c>
      <c r="P330" t="s">
        <v>2</v>
      </c>
      <c r="Q330" t="s">
        <v>2</v>
      </c>
      <c r="R330" t="s">
        <v>2</v>
      </c>
      <c r="S330" t="s">
        <v>2</v>
      </c>
      <c r="T330" t="s">
        <v>2</v>
      </c>
      <c r="U330" t="s">
        <v>2</v>
      </c>
      <c r="V330" t="s">
        <v>2</v>
      </c>
      <c r="W330" t="s">
        <v>2</v>
      </c>
      <c r="X330" t="s">
        <v>3</v>
      </c>
      <c r="Y330" t="s">
        <v>2</v>
      </c>
      <c r="Z330" t="s">
        <v>2</v>
      </c>
      <c r="AA330" t="s">
        <v>2</v>
      </c>
    </row>
    <row r="331" spans="1:27" x14ac:dyDescent="0.25">
      <c r="A331">
        <v>693862</v>
      </c>
      <c r="B331" t="s">
        <v>0</v>
      </c>
      <c r="C331" t="s">
        <v>11</v>
      </c>
      <c r="D331">
        <v>5</v>
      </c>
      <c r="E331" t="s">
        <v>2</v>
      </c>
      <c r="F331">
        <v>8</v>
      </c>
      <c r="G331">
        <v>1</v>
      </c>
      <c r="H331">
        <v>-0.67</v>
      </c>
      <c r="I331">
        <v>15.44</v>
      </c>
      <c r="J331">
        <v>17.11</v>
      </c>
      <c r="K331">
        <v>62.404000000000003</v>
      </c>
      <c r="L331" t="s">
        <v>2</v>
      </c>
      <c r="M331" t="s">
        <v>2</v>
      </c>
      <c r="N331" t="s">
        <v>2</v>
      </c>
      <c r="O331" t="s">
        <v>2</v>
      </c>
      <c r="P331" t="s">
        <v>2</v>
      </c>
      <c r="Q331" t="s">
        <v>2</v>
      </c>
      <c r="R331" t="s">
        <v>2</v>
      </c>
      <c r="S331" t="s">
        <v>2</v>
      </c>
      <c r="T331" t="s">
        <v>2</v>
      </c>
      <c r="U331" t="s">
        <v>2</v>
      </c>
      <c r="V331" t="s">
        <v>2</v>
      </c>
      <c r="W331" t="s">
        <v>2</v>
      </c>
      <c r="X331" t="s">
        <v>3</v>
      </c>
      <c r="Y331" t="s">
        <v>2</v>
      </c>
      <c r="Z331" t="s">
        <v>2</v>
      </c>
      <c r="AA331" t="s">
        <v>2</v>
      </c>
    </row>
    <row r="332" spans="1:27" x14ac:dyDescent="0.25">
      <c r="A332">
        <v>693862</v>
      </c>
      <c r="B332" t="s">
        <v>0</v>
      </c>
      <c r="C332" t="s">
        <v>11</v>
      </c>
      <c r="D332">
        <v>5</v>
      </c>
      <c r="E332" t="s">
        <v>2</v>
      </c>
      <c r="F332">
        <v>12</v>
      </c>
      <c r="G332">
        <v>1</v>
      </c>
      <c r="H332">
        <v>-3.84</v>
      </c>
      <c r="I332">
        <v>13.65</v>
      </c>
      <c r="J332">
        <v>18.5</v>
      </c>
      <c r="K332">
        <v>60.837000000000003</v>
      </c>
      <c r="L332" t="s">
        <v>2</v>
      </c>
      <c r="M332" t="s">
        <v>2</v>
      </c>
      <c r="N332" t="s">
        <v>2</v>
      </c>
      <c r="O332" t="s">
        <v>2</v>
      </c>
      <c r="P332" t="s">
        <v>2</v>
      </c>
      <c r="Q332" t="s">
        <v>2</v>
      </c>
      <c r="R332" t="s">
        <v>2</v>
      </c>
      <c r="S332" t="s">
        <v>2</v>
      </c>
      <c r="T332" t="s">
        <v>2</v>
      </c>
      <c r="U332" t="s">
        <v>2</v>
      </c>
      <c r="V332" t="s">
        <v>2</v>
      </c>
      <c r="W332" t="s">
        <v>2</v>
      </c>
      <c r="X332" t="s">
        <v>3</v>
      </c>
      <c r="Y332" t="s">
        <v>2</v>
      </c>
      <c r="Z332" t="s">
        <v>2</v>
      </c>
      <c r="AA332" t="s">
        <v>2</v>
      </c>
    </row>
    <row r="333" spans="1:27" x14ac:dyDescent="0.25">
      <c r="A333">
        <v>693862</v>
      </c>
      <c r="B333" t="s">
        <v>0</v>
      </c>
      <c r="C333" t="s">
        <v>11</v>
      </c>
      <c r="D333">
        <v>5</v>
      </c>
      <c r="E333" t="s">
        <v>2</v>
      </c>
      <c r="F333">
        <v>0.5</v>
      </c>
      <c r="G333">
        <v>3</v>
      </c>
      <c r="H333">
        <v>5.21</v>
      </c>
      <c r="I333">
        <v>18.79</v>
      </c>
      <c r="J333">
        <v>16.57</v>
      </c>
      <c r="K333">
        <v>71.302000000000007</v>
      </c>
      <c r="L333" t="s">
        <v>2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 t="s">
        <v>2</v>
      </c>
      <c r="S333" t="s">
        <v>2</v>
      </c>
      <c r="T333" t="s">
        <v>2</v>
      </c>
      <c r="U333" t="s">
        <v>2</v>
      </c>
      <c r="V333" t="s">
        <v>2</v>
      </c>
      <c r="W333" t="s">
        <v>2</v>
      </c>
      <c r="X333" t="s">
        <v>3</v>
      </c>
      <c r="Y333" t="s">
        <v>2</v>
      </c>
      <c r="Z333" t="s">
        <v>2</v>
      </c>
      <c r="AA333" t="s">
        <v>2</v>
      </c>
    </row>
    <row r="334" spans="1:27" x14ac:dyDescent="0.25">
      <c r="A334">
        <v>693862</v>
      </c>
      <c r="B334" t="s">
        <v>0</v>
      </c>
      <c r="C334" t="s">
        <v>11</v>
      </c>
      <c r="D334">
        <v>5</v>
      </c>
      <c r="E334" t="s">
        <v>2</v>
      </c>
      <c r="F334">
        <v>2</v>
      </c>
      <c r="G334">
        <v>3</v>
      </c>
      <c r="H334">
        <v>3.93</v>
      </c>
      <c r="I334">
        <v>17.91</v>
      </c>
      <c r="J334">
        <v>16.98</v>
      </c>
      <c r="K334">
        <v>71.039000000000001</v>
      </c>
      <c r="L334" t="s">
        <v>2</v>
      </c>
      <c r="M334" t="s">
        <v>2</v>
      </c>
      <c r="N334" t="s">
        <v>2</v>
      </c>
      <c r="O334" t="s">
        <v>2</v>
      </c>
      <c r="P334" t="s">
        <v>2</v>
      </c>
      <c r="Q334" t="s">
        <v>2</v>
      </c>
      <c r="R334" t="s">
        <v>2</v>
      </c>
      <c r="S334" t="s">
        <v>2</v>
      </c>
      <c r="T334" t="s">
        <v>2</v>
      </c>
      <c r="U334" t="s">
        <v>2</v>
      </c>
      <c r="V334" t="s">
        <v>2</v>
      </c>
      <c r="W334" t="s">
        <v>2</v>
      </c>
      <c r="X334" t="s">
        <v>3</v>
      </c>
      <c r="Y334" t="s">
        <v>2</v>
      </c>
      <c r="Z334" t="s">
        <v>2</v>
      </c>
      <c r="AA334" t="s">
        <v>2</v>
      </c>
    </row>
    <row r="335" spans="1:27" x14ac:dyDescent="0.25">
      <c r="A335">
        <v>693862</v>
      </c>
      <c r="B335" t="s">
        <v>0</v>
      </c>
      <c r="C335" t="s">
        <v>11</v>
      </c>
      <c r="D335">
        <v>5</v>
      </c>
      <c r="E335" t="s">
        <v>2</v>
      </c>
      <c r="F335">
        <v>6</v>
      </c>
      <c r="G335">
        <v>3</v>
      </c>
      <c r="H335">
        <v>4.07</v>
      </c>
      <c r="I335">
        <v>17.84</v>
      </c>
      <c r="J335">
        <v>16.77</v>
      </c>
      <c r="K335">
        <v>69.498999999999995</v>
      </c>
      <c r="L335" t="s">
        <v>2</v>
      </c>
      <c r="M335" t="s">
        <v>2</v>
      </c>
      <c r="N335" t="s">
        <v>2</v>
      </c>
      <c r="O335" t="s">
        <v>2</v>
      </c>
      <c r="P335" t="s">
        <v>2</v>
      </c>
      <c r="Q335" t="s">
        <v>2</v>
      </c>
      <c r="R335" t="s">
        <v>2</v>
      </c>
      <c r="S335" t="s">
        <v>2</v>
      </c>
      <c r="T335" t="s">
        <v>2</v>
      </c>
      <c r="U335" t="s">
        <v>2</v>
      </c>
      <c r="V335" t="s">
        <v>2</v>
      </c>
      <c r="W335" t="s">
        <v>2</v>
      </c>
      <c r="X335" t="s">
        <v>3</v>
      </c>
      <c r="Y335" t="s">
        <v>2</v>
      </c>
      <c r="Z335" t="s">
        <v>2</v>
      </c>
      <c r="AA335" t="s">
        <v>2</v>
      </c>
    </row>
    <row r="336" spans="1:27" x14ac:dyDescent="0.25">
      <c r="A336">
        <v>693862</v>
      </c>
      <c r="B336" t="s">
        <v>0</v>
      </c>
      <c r="C336" t="s">
        <v>11</v>
      </c>
      <c r="D336">
        <v>5</v>
      </c>
      <c r="E336" t="s">
        <v>2</v>
      </c>
      <c r="F336">
        <v>8</v>
      </c>
      <c r="G336">
        <v>3</v>
      </c>
      <c r="H336">
        <v>3.71</v>
      </c>
      <c r="I336">
        <v>17.82</v>
      </c>
      <c r="J336">
        <v>17.11</v>
      </c>
      <c r="K336">
        <v>65.625</v>
      </c>
      <c r="L336" t="s">
        <v>2</v>
      </c>
      <c r="M336" t="s">
        <v>2</v>
      </c>
      <c r="N336" t="s">
        <v>2</v>
      </c>
      <c r="O336" t="s">
        <v>2</v>
      </c>
      <c r="P336" t="s">
        <v>2</v>
      </c>
      <c r="Q336" t="s">
        <v>2</v>
      </c>
      <c r="R336" t="s">
        <v>2</v>
      </c>
      <c r="S336" t="s">
        <v>2</v>
      </c>
      <c r="T336" t="s">
        <v>2</v>
      </c>
      <c r="U336" t="s">
        <v>2</v>
      </c>
      <c r="V336" t="s">
        <v>2</v>
      </c>
      <c r="W336" t="s">
        <v>2</v>
      </c>
      <c r="X336" t="s">
        <v>3</v>
      </c>
      <c r="Y336" t="s">
        <v>2</v>
      </c>
      <c r="Z336" t="s">
        <v>2</v>
      </c>
      <c r="AA336" t="s">
        <v>2</v>
      </c>
    </row>
    <row r="337" spans="1:27" x14ac:dyDescent="0.25">
      <c r="A337">
        <v>693862</v>
      </c>
      <c r="B337" t="s">
        <v>0</v>
      </c>
      <c r="C337" t="s">
        <v>11</v>
      </c>
      <c r="D337">
        <v>5</v>
      </c>
      <c r="E337" t="s">
        <v>2</v>
      </c>
      <c r="F337">
        <v>12</v>
      </c>
      <c r="G337">
        <v>3</v>
      </c>
      <c r="H337">
        <v>0.65</v>
      </c>
      <c r="I337">
        <v>16.149999999999999</v>
      </c>
      <c r="J337">
        <v>18.5</v>
      </c>
      <c r="K337">
        <v>63.753999999999998</v>
      </c>
      <c r="L337" t="s">
        <v>2</v>
      </c>
      <c r="M337" t="s">
        <v>2</v>
      </c>
      <c r="N337" t="s">
        <v>2</v>
      </c>
      <c r="O337" t="s">
        <v>2</v>
      </c>
      <c r="P337" t="s">
        <v>2</v>
      </c>
      <c r="Q337" t="s">
        <v>2</v>
      </c>
      <c r="R337" t="s">
        <v>2</v>
      </c>
      <c r="S337" t="s">
        <v>2</v>
      </c>
      <c r="T337" t="s">
        <v>2</v>
      </c>
      <c r="U337" t="s">
        <v>2</v>
      </c>
      <c r="V337" t="s">
        <v>2</v>
      </c>
      <c r="W337" t="s">
        <v>2</v>
      </c>
      <c r="X337" t="s">
        <v>3</v>
      </c>
      <c r="Y337" t="s">
        <v>2</v>
      </c>
      <c r="Z337" t="s">
        <v>2</v>
      </c>
      <c r="AA337" t="s">
        <v>2</v>
      </c>
    </row>
    <row r="338" spans="1:27" x14ac:dyDescent="0.25">
      <c r="A338">
        <v>693862</v>
      </c>
      <c r="B338" t="s">
        <v>0</v>
      </c>
      <c r="C338" t="s">
        <v>13</v>
      </c>
      <c r="D338">
        <v>5</v>
      </c>
      <c r="E338" t="s">
        <v>2</v>
      </c>
      <c r="F338">
        <v>0.5</v>
      </c>
      <c r="G338">
        <v>1</v>
      </c>
      <c r="H338">
        <v>1.37</v>
      </c>
      <c r="I338">
        <v>16.82</v>
      </c>
      <c r="J338">
        <v>16.45</v>
      </c>
      <c r="K338">
        <v>66.100999999999999</v>
      </c>
      <c r="L338" t="s">
        <v>2</v>
      </c>
      <c r="M338" t="s">
        <v>2</v>
      </c>
      <c r="N338" t="s">
        <v>2</v>
      </c>
      <c r="O338" t="s">
        <v>2</v>
      </c>
      <c r="P338" t="s">
        <v>2</v>
      </c>
      <c r="Q338" t="s">
        <v>2</v>
      </c>
      <c r="R338" t="s">
        <v>2</v>
      </c>
      <c r="S338" t="s">
        <v>2</v>
      </c>
      <c r="T338" t="s">
        <v>2</v>
      </c>
      <c r="U338" t="s">
        <v>2</v>
      </c>
      <c r="V338" t="s">
        <v>2</v>
      </c>
      <c r="W338" t="s">
        <v>2</v>
      </c>
      <c r="X338" t="s">
        <v>3</v>
      </c>
      <c r="Y338" t="s">
        <v>2</v>
      </c>
      <c r="Z338" t="s">
        <v>2</v>
      </c>
      <c r="AA338" t="s">
        <v>2</v>
      </c>
    </row>
    <row r="339" spans="1:27" x14ac:dyDescent="0.25">
      <c r="A339">
        <v>693862</v>
      </c>
      <c r="B339" t="s">
        <v>0</v>
      </c>
      <c r="C339" t="s">
        <v>13</v>
      </c>
      <c r="D339">
        <v>5</v>
      </c>
      <c r="E339" t="s">
        <v>2</v>
      </c>
      <c r="F339">
        <v>2</v>
      </c>
      <c r="G339">
        <v>1</v>
      </c>
      <c r="H339">
        <v>0.08</v>
      </c>
      <c r="I339">
        <v>15.96</v>
      </c>
      <c r="J339">
        <v>16.88</v>
      </c>
      <c r="K339">
        <v>64.450999999999993</v>
      </c>
      <c r="L339" t="s">
        <v>2</v>
      </c>
      <c r="M339" t="s">
        <v>2</v>
      </c>
      <c r="N339" t="s">
        <v>2</v>
      </c>
      <c r="O339" t="s">
        <v>2</v>
      </c>
      <c r="P339" t="s">
        <v>2</v>
      </c>
      <c r="Q339" t="s">
        <v>2</v>
      </c>
      <c r="R339" t="s">
        <v>2</v>
      </c>
      <c r="S339" t="s">
        <v>2</v>
      </c>
      <c r="T339" t="s">
        <v>2</v>
      </c>
      <c r="U339" t="s">
        <v>2</v>
      </c>
      <c r="V339" t="s">
        <v>2</v>
      </c>
      <c r="W339" t="s">
        <v>2</v>
      </c>
      <c r="X339" t="s">
        <v>3</v>
      </c>
      <c r="Y339" t="s">
        <v>2</v>
      </c>
      <c r="Z339" t="s">
        <v>2</v>
      </c>
      <c r="AA339" t="s">
        <v>2</v>
      </c>
    </row>
    <row r="340" spans="1:27" x14ac:dyDescent="0.25">
      <c r="A340">
        <v>693862</v>
      </c>
      <c r="B340" t="s">
        <v>0</v>
      </c>
      <c r="C340" t="s">
        <v>13</v>
      </c>
      <c r="D340">
        <v>5</v>
      </c>
      <c r="E340" t="s">
        <v>2</v>
      </c>
      <c r="F340">
        <v>6</v>
      </c>
      <c r="G340">
        <v>1</v>
      </c>
      <c r="H340">
        <v>0.11</v>
      </c>
      <c r="I340">
        <v>15.75</v>
      </c>
      <c r="J340">
        <v>16.64</v>
      </c>
      <c r="K340">
        <v>63.875999999999998</v>
      </c>
      <c r="L340" t="s">
        <v>2</v>
      </c>
      <c r="M340" t="s">
        <v>2</v>
      </c>
      <c r="N340" t="s">
        <v>2</v>
      </c>
      <c r="O340" t="s">
        <v>2</v>
      </c>
      <c r="P340" t="s">
        <v>2</v>
      </c>
      <c r="Q340" t="s">
        <v>2</v>
      </c>
      <c r="R340" t="s">
        <v>2</v>
      </c>
      <c r="S340" t="s">
        <v>2</v>
      </c>
      <c r="T340" t="s">
        <v>2</v>
      </c>
      <c r="U340" t="s">
        <v>2</v>
      </c>
      <c r="V340" t="s">
        <v>2</v>
      </c>
      <c r="W340" t="s">
        <v>2</v>
      </c>
      <c r="X340" t="s">
        <v>3</v>
      </c>
      <c r="Y340" t="s">
        <v>2</v>
      </c>
      <c r="Z340" t="s">
        <v>2</v>
      </c>
      <c r="AA340" t="s">
        <v>2</v>
      </c>
    </row>
    <row r="341" spans="1:27" x14ac:dyDescent="0.25">
      <c r="A341">
        <v>693862</v>
      </c>
      <c r="B341" t="s">
        <v>0</v>
      </c>
      <c r="C341" t="s">
        <v>13</v>
      </c>
      <c r="D341">
        <v>5</v>
      </c>
      <c r="E341" t="s">
        <v>2</v>
      </c>
      <c r="F341">
        <v>8</v>
      </c>
      <c r="G341">
        <v>1</v>
      </c>
      <c r="H341">
        <v>-0.86</v>
      </c>
      <c r="I341">
        <v>15.16</v>
      </c>
      <c r="J341">
        <v>17.02</v>
      </c>
      <c r="K341">
        <v>61.628</v>
      </c>
      <c r="L341" t="s">
        <v>2</v>
      </c>
      <c r="M341" t="s">
        <v>2</v>
      </c>
      <c r="N341" t="s">
        <v>2</v>
      </c>
      <c r="O341" t="s">
        <v>2</v>
      </c>
      <c r="P341" t="s">
        <v>2</v>
      </c>
      <c r="Q341" t="s">
        <v>2</v>
      </c>
      <c r="R341" t="s">
        <v>2</v>
      </c>
      <c r="S341" t="s">
        <v>2</v>
      </c>
      <c r="T341" t="s">
        <v>2</v>
      </c>
      <c r="U341" t="s">
        <v>2</v>
      </c>
      <c r="V341" t="s">
        <v>2</v>
      </c>
      <c r="W341" t="s">
        <v>2</v>
      </c>
      <c r="X341" t="s">
        <v>3</v>
      </c>
      <c r="Y341" t="s">
        <v>2</v>
      </c>
      <c r="Z341" t="s">
        <v>2</v>
      </c>
      <c r="AA341" t="s">
        <v>2</v>
      </c>
    </row>
    <row r="342" spans="1:27" x14ac:dyDescent="0.25">
      <c r="A342">
        <v>693862</v>
      </c>
      <c r="B342" t="s">
        <v>0</v>
      </c>
      <c r="C342" t="s">
        <v>13</v>
      </c>
      <c r="D342">
        <v>5</v>
      </c>
      <c r="E342" t="s">
        <v>2</v>
      </c>
      <c r="F342">
        <v>12</v>
      </c>
      <c r="G342">
        <v>1</v>
      </c>
      <c r="H342">
        <v>-3.89</v>
      </c>
      <c r="I342">
        <v>13.51</v>
      </c>
      <c r="J342">
        <v>18.41</v>
      </c>
      <c r="K342">
        <v>60.350999999999999</v>
      </c>
      <c r="L342" t="s">
        <v>2</v>
      </c>
      <c r="M342" t="s">
        <v>2</v>
      </c>
      <c r="N342" t="s">
        <v>2</v>
      </c>
      <c r="O342" t="s">
        <v>2</v>
      </c>
      <c r="P342" t="s">
        <v>2</v>
      </c>
      <c r="Q342" t="s">
        <v>2</v>
      </c>
      <c r="R342" t="s">
        <v>2</v>
      </c>
      <c r="S342" t="s">
        <v>2</v>
      </c>
      <c r="T342" t="s">
        <v>2</v>
      </c>
      <c r="U342" t="s">
        <v>2</v>
      </c>
      <c r="V342" t="s">
        <v>2</v>
      </c>
      <c r="W342" t="s">
        <v>2</v>
      </c>
      <c r="X342" t="s">
        <v>3</v>
      </c>
      <c r="Y342" t="s">
        <v>2</v>
      </c>
      <c r="Z342" t="s">
        <v>2</v>
      </c>
      <c r="AA342" t="s">
        <v>2</v>
      </c>
    </row>
    <row r="343" spans="1:27" x14ac:dyDescent="0.25">
      <c r="A343">
        <v>693862</v>
      </c>
      <c r="B343" t="s">
        <v>0</v>
      </c>
      <c r="C343" t="s">
        <v>13</v>
      </c>
      <c r="D343">
        <v>5</v>
      </c>
      <c r="E343" t="s">
        <v>2</v>
      </c>
      <c r="F343">
        <v>0.5</v>
      </c>
      <c r="G343">
        <v>3</v>
      </c>
      <c r="H343">
        <v>5.21</v>
      </c>
      <c r="I343">
        <v>18.670000000000002</v>
      </c>
      <c r="J343">
        <v>16.45</v>
      </c>
      <c r="K343">
        <v>70.676000000000002</v>
      </c>
      <c r="L343" t="s">
        <v>2</v>
      </c>
      <c r="M343" t="s">
        <v>2</v>
      </c>
      <c r="N343" t="s">
        <v>2</v>
      </c>
      <c r="O343" t="s">
        <v>2</v>
      </c>
      <c r="P343" t="s">
        <v>2</v>
      </c>
      <c r="Q343" t="s">
        <v>2</v>
      </c>
      <c r="R343" t="s">
        <v>2</v>
      </c>
      <c r="S343" t="s">
        <v>2</v>
      </c>
      <c r="T343" t="s">
        <v>2</v>
      </c>
      <c r="U343" t="s">
        <v>2</v>
      </c>
      <c r="V343" t="s">
        <v>2</v>
      </c>
      <c r="W343" t="s">
        <v>2</v>
      </c>
      <c r="X343" t="s">
        <v>3</v>
      </c>
      <c r="Y343" t="s">
        <v>2</v>
      </c>
      <c r="Z343" t="s">
        <v>2</v>
      </c>
      <c r="AA343" t="s">
        <v>2</v>
      </c>
    </row>
    <row r="344" spans="1:27" x14ac:dyDescent="0.25">
      <c r="A344">
        <v>693862</v>
      </c>
      <c r="B344" t="s">
        <v>0</v>
      </c>
      <c r="C344" t="s">
        <v>13</v>
      </c>
      <c r="D344">
        <v>5</v>
      </c>
      <c r="E344" t="s">
        <v>2</v>
      </c>
      <c r="F344">
        <v>2</v>
      </c>
      <c r="G344">
        <v>3</v>
      </c>
      <c r="H344">
        <v>3.93</v>
      </c>
      <c r="I344">
        <v>17.809999999999999</v>
      </c>
      <c r="J344">
        <v>16.88</v>
      </c>
      <c r="K344">
        <v>70.227000000000004</v>
      </c>
      <c r="L344" t="s">
        <v>2</v>
      </c>
      <c r="M344" t="s">
        <v>2</v>
      </c>
      <c r="N344" t="s">
        <v>2</v>
      </c>
      <c r="O344" t="s">
        <v>2</v>
      </c>
      <c r="P344" t="s">
        <v>2</v>
      </c>
      <c r="Q344" t="s">
        <v>2</v>
      </c>
      <c r="R344" t="s">
        <v>2</v>
      </c>
      <c r="S344" t="s">
        <v>2</v>
      </c>
      <c r="T344" t="s">
        <v>2</v>
      </c>
      <c r="U344" t="s">
        <v>2</v>
      </c>
      <c r="V344" t="s">
        <v>2</v>
      </c>
      <c r="W344" t="s">
        <v>2</v>
      </c>
      <c r="X344" t="s">
        <v>3</v>
      </c>
      <c r="Y344" t="s">
        <v>2</v>
      </c>
      <c r="Z344" t="s">
        <v>2</v>
      </c>
      <c r="AA344" t="s">
        <v>2</v>
      </c>
    </row>
    <row r="345" spans="1:27" x14ac:dyDescent="0.25">
      <c r="A345">
        <v>693862</v>
      </c>
      <c r="B345" t="s">
        <v>0</v>
      </c>
      <c r="C345" t="s">
        <v>13</v>
      </c>
      <c r="D345">
        <v>5</v>
      </c>
      <c r="E345" t="s">
        <v>2</v>
      </c>
      <c r="F345">
        <v>6</v>
      </c>
      <c r="G345">
        <v>3</v>
      </c>
      <c r="H345">
        <v>4.07</v>
      </c>
      <c r="I345">
        <v>17.71</v>
      </c>
      <c r="J345">
        <v>16.64</v>
      </c>
      <c r="K345">
        <v>68.736000000000004</v>
      </c>
      <c r="L345" t="s">
        <v>2</v>
      </c>
      <c r="M345" t="s">
        <v>2</v>
      </c>
      <c r="N345" t="s">
        <v>2</v>
      </c>
      <c r="O345" t="s">
        <v>2</v>
      </c>
      <c r="P345" t="s">
        <v>2</v>
      </c>
      <c r="Q345" t="s">
        <v>2</v>
      </c>
      <c r="R345" t="s">
        <v>2</v>
      </c>
      <c r="S345" t="s">
        <v>2</v>
      </c>
      <c r="T345" t="s">
        <v>2</v>
      </c>
      <c r="U345" t="s">
        <v>2</v>
      </c>
      <c r="V345" t="s">
        <v>2</v>
      </c>
      <c r="W345" t="s">
        <v>2</v>
      </c>
      <c r="X345" t="s">
        <v>3</v>
      </c>
      <c r="Y345" t="s">
        <v>2</v>
      </c>
      <c r="Z345" t="s">
        <v>2</v>
      </c>
      <c r="AA345" t="s">
        <v>2</v>
      </c>
    </row>
    <row r="346" spans="1:27" x14ac:dyDescent="0.25">
      <c r="A346">
        <v>693862</v>
      </c>
      <c r="B346" t="s">
        <v>0</v>
      </c>
      <c r="C346" t="s">
        <v>13</v>
      </c>
      <c r="D346">
        <v>5</v>
      </c>
      <c r="E346" t="s">
        <v>2</v>
      </c>
      <c r="F346">
        <v>8</v>
      </c>
      <c r="G346">
        <v>3</v>
      </c>
      <c r="H346">
        <v>3.56</v>
      </c>
      <c r="I346">
        <v>17.59</v>
      </c>
      <c r="J346">
        <v>17.02</v>
      </c>
      <c r="K346">
        <v>64.804000000000002</v>
      </c>
      <c r="L346" t="s">
        <v>2</v>
      </c>
      <c r="M346" t="s">
        <v>2</v>
      </c>
      <c r="N346" t="s">
        <v>2</v>
      </c>
      <c r="O346" t="s">
        <v>2</v>
      </c>
      <c r="P346" t="s">
        <v>2</v>
      </c>
      <c r="Q346" t="s">
        <v>2</v>
      </c>
      <c r="R346" t="s">
        <v>2</v>
      </c>
      <c r="S346" t="s">
        <v>2</v>
      </c>
      <c r="T346" t="s">
        <v>2</v>
      </c>
      <c r="U346" t="s">
        <v>2</v>
      </c>
      <c r="V346" t="s">
        <v>2</v>
      </c>
      <c r="W346" t="s">
        <v>2</v>
      </c>
      <c r="X346" t="s">
        <v>3</v>
      </c>
      <c r="Y346" t="s">
        <v>2</v>
      </c>
      <c r="Z346" t="s">
        <v>2</v>
      </c>
      <c r="AA346" t="s">
        <v>2</v>
      </c>
    </row>
    <row r="347" spans="1:27" x14ac:dyDescent="0.25">
      <c r="A347">
        <v>693862</v>
      </c>
      <c r="B347" t="s">
        <v>0</v>
      </c>
      <c r="C347" t="s">
        <v>13</v>
      </c>
      <c r="D347">
        <v>5</v>
      </c>
      <c r="E347" t="s">
        <v>2</v>
      </c>
      <c r="F347">
        <v>12</v>
      </c>
      <c r="G347">
        <v>3</v>
      </c>
      <c r="H347">
        <v>0.82</v>
      </c>
      <c r="I347">
        <v>16.239999999999998</v>
      </c>
      <c r="J347">
        <v>18.41</v>
      </c>
      <c r="K347">
        <v>63.917999999999999</v>
      </c>
      <c r="L347" t="s">
        <v>2</v>
      </c>
      <c r="M347" t="s">
        <v>2</v>
      </c>
      <c r="N347" t="s">
        <v>2</v>
      </c>
      <c r="O347" t="s">
        <v>2</v>
      </c>
      <c r="P347" t="s">
        <v>2</v>
      </c>
      <c r="Q347" t="s">
        <v>2</v>
      </c>
      <c r="R347" t="s">
        <v>2</v>
      </c>
      <c r="S347" t="s">
        <v>2</v>
      </c>
      <c r="T347" t="s">
        <v>2</v>
      </c>
      <c r="U347" t="s">
        <v>2</v>
      </c>
      <c r="V347" t="s">
        <v>2</v>
      </c>
      <c r="W347" t="s">
        <v>2</v>
      </c>
      <c r="X347" t="s">
        <v>3</v>
      </c>
      <c r="Y347" t="s">
        <v>2</v>
      </c>
      <c r="Z347" t="s">
        <v>2</v>
      </c>
      <c r="AA347" t="s">
        <v>2</v>
      </c>
    </row>
    <row r="348" spans="1:27" x14ac:dyDescent="0.25">
      <c r="A348">
        <v>693862</v>
      </c>
      <c r="B348" t="s">
        <v>0</v>
      </c>
      <c r="C348" t="s">
        <v>21</v>
      </c>
      <c r="D348">
        <v>5</v>
      </c>
      <c r="E348" t="s">
        <v>2</v>
      </c>
      <c r="F348">
        <v>0.5</v>
      </c>
      <c r="G348">
        <v>1</v>
      </c>
      <c r="H348">
        <v>0.85</v>
      </c>
      <c r="I348">
        <v>16.46</v>
      </c>
      <c r="J348">
        <v>16.61</v>
      </c>
      <c r="K348">
        <v>64.787000000000006</v>
      </c>
      <c r="L348" t="s">
        <v>2</v>
      </c>
      <c r="M348" t="s">
        <v>2</v>
      </c>
      <c r="N348" t="s">
        <v>2</v>
      </c>
      <c r="O348" t="s">
        <v>2</v>
      </c>
      <c r="P348" t="s">
        <v>2</v>
      </c>
      <c r="Q348" t="s">
        <v>2</v>
      </c>
      <c r="R348" t="s">
        <v>2</v>
      </c>
      <c r="S348" t="s">
        <v>2</v>
      </c>
      <c r="T348" t="s">
        <v>2</v>
      </c>
      <c r="U348" t="s">
        <v>2</v>
      </c>
      <c r="V348" t="s">
        <v>2</v>
      </c>
      <c r="W348" t="s">
        <v>2</v>
      </c>
      <c r="X348" t="s">
        <v>3</v>
      </c>
      <c r="Y348" t="s">
        <v>2</v>
      </c>
      <c r="Z348" t="s">
        <v>2</v>
      </c>
      <c r="AA348" t="s">
        <v>2</v>
      </c>
    </row>
    <row r="349" spans="1:27" x14ac:dyDescent="0.25">
      <c r="A349">
        <v>693862</v>
      </c>
      <c r="B349" t="s">
        <v>0</v>
      </c>
      <c r="C349" t="s">
        <v>21</v>
      </c>
      <c r="D349">
        <v>5</v>
      </c>
      <c r="E349" t="s">
        <v>2</v>
      </c>
      <c r="F349">
        <v>2</v>
      </c>
      <c r="G349">
        <v>1</v>
      </c>
      <c r="H349">
        <v>-0.31</v>
      </c>
      <c r="I349">
        <v>15.65</v>
      </c>
      <c r="J349">
        <v>16.96</v>
      </c>
      <c r="K349">
        <v>63.679000000000002</v>
      </c>
      <c r="L349" t="s">
        <v>2</v>
      </c>
      <c r="M349" t="s">
        <v>2</v>
      </c>
      <c r="N349" t="s">
        <v>2</v>
      </c>
      <c r="O349" t="s">
        <v>2</v>
      </c>
      <c r="P349" t="s">
        <v>2</v>
      </c>
      <c r="Q349" t="s">
        <v>2</v>
      </c>
      <c r="R349" t="s">
        <v>2</v>
      </c>
      <c r="S349" t="s">
        <v>2</v>
      </c>
      <c r="T349" t="s">
        <v>2</v>
      </c>
      <c r="U349" t="s">
        <v>2</v>
      </c>
      <c r="V349" t="s">
        <v>2</v>
      </c>
      <c r="W349" t="s">
        <v>2</v>
      </c>
      <c r="X349" t="s">
        <v>3</v>
      </c>
      <c r="Y349" t="s">
        <v>2</v>
      </c>
      <c r="Z349" t="s">
        <v>2</v>
      </c>
      <c r="AA349" t="s">
        <v>2</v>
      </c>
    </row>
    <row r="350" spans="1:27" x14ac:dyDescent="0.25">
      <c r="A350">
        <v>693862</v>
      </c>
      <c r="B350" t="s">
        <v>0</v>
      </c>
      <c r="C350" t="s">
        <v>21</v>
      </c>
      <c r="D350">
        <v>5</v>
      </c>
      <c r="E350" t="s">
        <v>2</v>
      </c>
      <c r="F350">
        <v>6</v>
      </c>
      <c r="G350">
        <v>1</v>
      </c>
      <c r="H350">
        <v>0.18</v>
      </c>
      <c r="I350">
        <v>15.81</v>
      </c>
      <c r="J350">
        <v>16.62</v>
      </c>
      <c r="K350">
        <v>63.893000000000001</v>
      </c>
      <c r="L350" t="s">
        <v>2</v>
      </c>
      <c r="M350" t="s">
        <v>2</v>
      </c>
      <c r="N350" t="s">
        <v>2</v>
      </c>
      <c r="O350" t="s">
        <v>2</v>
      </c>
      <c r="P350" t="s">
        <v>2</v>
      </c>
      <c r="Q350" t="s">
        <v>2</v>
      </c>
      <c r="R350" t="s">
        <v>2</v>
      </c>
      <c r="S350" t="s">
        <v>2</v>
      </c>
      <c r="T350" t="s">
        <v>2</v>
      </c>
      <c r="U350" t="s">
        <v>2</v>
      </c>
      <c r="V350" t="s">
        <v>2</v>
      </c>
      <c r="W350" t="s">
        <v>2</v>
      </c>
      <c r="X350" t="s">
        <v>3</v>
      </c>
      <c r="Y350" t="s">
        <v>2</v>
      </c>
      <c r="Z350" t="s">
        <v>2</v>
      </c>
      <c r="AA350" t="s">
        <v>2</v>
      </c>
    </row>
    <row r="351" spans="1:27" x14ac:dyDescent="0.25">
      <c r="A351">
        <v>693862</v>
      </c>
      <c r="B351" t="s">
        <v>0</v>
      </c>
      <c r="C351" t="s">
        <v>21</v>
      </c>
      <c r="D351">
        <v>5</v>
      </c>
      <c r="E351" t="s">
        <v>2</v>
      </c>
      <c r="F351">
        <v>8</v>
      </c>
      <c r="G351">
        <v>1</v>
      </c>
      <c r="H351">
        <v>-1.05</v>
      </c>
      <c r="I351">
        <v>14.93</v>
      </c>
      <c r="J351">
        <v>16.989999999999998</v>
      </c>
      <c r="K351">
        <v>61.459000000000003</v>
      </c>
      <c r="L351" t="s">
        <v>2</v>
      </c>
      <c r="M351" t="s">
        <v>2</v>
      </c>
      <c r="N351" t="s">
        <v>2</v>
      </c>
      <c r="O351" t="s">
        <v>2</v>
      </c>
      <c r="P351" t="s">
        <v>2</v>
      </c>
      <c r="Q351" t="s">
        <v>2</v>
      </c>
      <c r="R351" t="s">
        <v>2</v>
      </c>
      <c r="S351" t="s">
        <v>2</v>
      </c>
      <c r="T351" t="s">
        <v>2</v>
      </c>
      <c r="U351" t="s">
        <v>2</v>
      </c>
      <c r="V351" t="s">
        <v>2</v>
      </c>
      <c r="W351" t="s">
        <v>2</v>
      </c>
      <c r="X351" t="s">
        <v>3</v>
      </c>
      <c r="Y351" t="s">
        <v>2</v>
      </c>
      <c r="Z351" t="s">
        <v>2</v>
      </c>
      <c r="AA351" t="s">
        <v>2</v>
      </c>
    </row>
    <row r="352" spans="1:27" x14ac:dyDescent="0.25">
      <c r="A352">
        <v>693862</v>
      </c>
      <c r="B352" t="s">
        <v>0</v>
      </c>
      <c r="C352" t="s">
        <v>21</v>
      </c>
      <c r="D352">
        <v>5</v>
      </c>
      <c r="E352" t="s">
        <v>2</v>
      </c>
      <c r="F352">
        <v>12</v>
      </c>
      <c r="G352">
        <v>1</v>
      </c>
      <c r="H352">
        <v>-4.88</v>
      </c>
      <c r="I352">
        <v>12.8</v>
      </c>
      <c r="J352">
        <v>18.690000000000001</v>
      </c>
      <c r="K352">
        <v>59.865000000000002</v>
      </c>
      <c r="L352" t="s">
        <v>2</v>
      </c>
      <c r="M352" t="s">
        <v>2</v>
      </c>
      <c r="N352" t="s">
        <v>2</v>
      </c>
      <c r="O352" t="s">
        <v>2</v>
      </c>
      <c r="P352" t="s">
        <v>2</v>
      </c>
      <c r="Q352" t="s">
        <v>2</v>
      </c>
      <c r="R352" t="s">
        <v>2</v>
      </c>
      <c r="S352" t="s">
        <v>2</v>
      </c>
      <c r="T352" t="s">
        <v>2</v>
      </c>
      <c r="U352" t="s">
        <v>2</v>
      </c>
      <c r="V352" t="s">
        <v>2</v>
      </c>
      <c r="W352" t="s">
        <v>2</v>
      </c>
      <c r="X352" t="s">
        <v>3</v>
      </c>
      <c r="Y352" t="s">
        <v>2</v>
      </c>
      <c r="Z352" t="s">
        <v>2</v>
      </c>
      <c r="AA352" t="s">
        <v>2</v>
      </c>
    </row>
    <row r="353" spans="1:27" x14ac:dyDescent="0.25">
      <c r="A353">
        <v>693862</v>
      </c>
      <c r="B353" t="s">
        <v>0</v>
      </c>
      <c r="C353" t="s">
        <v>21</v>
      </c>
      <c r="D353">
        <v>5</v>
      </c>
      <c r="E353" t="s">
        <v>2</v>
      </c>
      <c r="F353">
        <v>0.5</v>
      </c>
      <c r="G353">
        <v>3</v>
      </c>
      <c r="H353">
        <v>4.6500000000000004</v>
      </c>
      <c r="I353">
        <v>18.260000000000002</v>
      </c>
      <c r="J353">
        <v>16.61</v>
      </c>
      <c r="K353">
        <v>68.216999999999999</v>
      </c>
      <c r="L353" t="s">
        <v>2</v>
      </c>
      <c r="M353" t="s">
        <v>2</v>
      </c>
      <c r="N353" t="s">
        <v>2</v>
      </c>
      <c r="O353" t="s">
        <v>2</v>
      </c>
      <c r="P353" t="s">
        <v>2</v>
      </c>
      <c r="Q353" t="s">
        <v>2</v>
      </c>
      <c r="R353" t="s">
        <v>2</v>
      </c>
      <c r="S353" t="s">
        <v>2</v>
      </c>
      <c r="T353" t="s">
        <v>2</v>
      </c>
      <c r="U353" t="s">
        <v>2</v>
      </c>
      <c r="V353" t="s">
        <v>2</v>
      </c>
      <c r="W353" t="s">
        <v>2</v>
      </c>
      <c r="X353" t="s">
        <v>3</v>
      </c>
      <c r="Y353" t="s">
        <v>2</v>
      </c>
      <c r="Z353" t="s">
        <v>2</v>
      </c>
      <c r="AA353" t="s">
        <v>2</v>
      </c>
    </row>
    <row r="354" spans="1:27" x14ac:dyDescent="0.25">
      <c r="A354">
        <v>693862</v>
      </c>
      <c r="B354" t="s">
        <v>0</v>
      </c>
      <c r="C354" t="s">
        <v>21</v>
      </c>
      <c r="D354">
        <v>5</v>
      </c>
      <c r="E354" t="s">
        <v>2</v>
      </c>
      <c r="F354">
        <v>2</v>
      </c>
      <c r="G354">
        <v>3</v>
      </c>
      <c r="H354">
        <v>3.41</v>
      </c>
      <c r="I354">
        <v>17.38</v>
      </c>
      <c r="J354">
        <v>16.96</v>
      </c>
      <c r="K354">
        <v>68.025999999999996</v>
      </c>
      <c r="L354" t="s">
        <v>2</v>
      </c>
      <c r="M354" t="s">
        <v>2</v>
      </c>
      <c r="N354" t="s">
        <v>2</v>
      </c>
      <c r="O354" t="s">
        <v>2</v>
      </c>
      <c r="P354" t="s">
        <v>2</v>
      </c>
      <c r="Q354" t="s">
        <v>2</v>
      </c>
      <c r="R354" t="s">
        <v>2</v>
      </c>
      <c r="S354" t="s">
        <v>2</v>
      </c>
      <c r="T354" t="s">
        <v>2</v>
      </c>
      <c r="U354" t="s">
        <v>2</v>
      </c>
      <c r="V354" t="s">
        <v>2</v>
      </c>
      <c r="W354" t="s">
        <v>2</v>
      </c>
      <c r="X354" t="s">
        <v>3</v>
      </c>
      <c r="Y354" t="s">
        <v>2</v>
      </c>
      <c r="Z354" t="s">
        <v>2</v>
      </c>
      <c r="AA354" t="s">
        <v>2</v>
      </c>
    </row>
    <row r="355" spans="1:27" x14ac:dyDescent="0.25">
      <c r="A355">
        <v>693862</v>
      </c>
      <c r="B355" t="s">
        <v>0</v>
      </c>
      <c r="C355" t="s">
        <v>21</v>
      </c>
      <c r="D355">
        <v>5</v>
      </c>
      <c r="E355" t="s">
        <v>2</v>
      </c>
      <c r="F355">
        <v>6</v>
      </c>
      <c r="G355">
        <v>3</v>
      </c>
      <c r="H355">
        <v>3.73</v>
      </c>
      <c r="I355">
        <v>17.36</v>
      </c>
      <c r="J355">
        <v>16.62</v>
      </c>
      <c r="K355">
        <v>67.781000000000006</v>
      </c>
      <c r="L355" t="s">
        <v>2</v>
      </c>
      <c r="M355" t="s">
        <v>2</v>
      </c>
      <c r="N355" t="s">
        <v>2</v>
      </c>
      <c r="O355" t="s">
        <v>2</v>
      </c>
      <c r="P355" t="s">
        <v>2</v>
      </c>
      <c r="Q355" t="s">
        <v>2</v>
      </c>
      <c r="R355" t="s">
        <v>2</v>
      </c>
      <c r="S355" t="s">
        <v>2</v>
      </c>
      <c r="T355" t="s">
        <v>2</v>
      </c>
      <c r="U355" t="s">
        <v>2</v>
      </c>
      <c r="V355" t="s">
        <v>2</v>
      </c>
      <c r="W355" t="s">
        <v>2</v>
      </c>
      <c r="X355" t="s">
        <v>3</v>
      </c>
      <c r="Y355" t="s">
        <v>2</v>
      </c>
      <c r="Z355" t="s">
        <v>2</v>
      </c>
      <c r="AA355" t="s">
        <v>2</v>
      </c>
    </row>
    <row r="356" spans="1:27" x14ac:dyDescent="0.25">
      <c r="A356">
        <v>693862</v>
      </c>
      <c r="B356" t="s">
        <v>0</v>
      </c>
      <c r="C356" t="s">
        <v>21</v>
      </c>
      <c r="D356">
        <v>5</v>
      </c>
      <c r="E356" t="s">
        <v>2</v>
      </c>
      <c r="F356">
        <v>8</v>
      </c>
      <c r="G356">
        <v>3</v>
      </c>
      <c r="H356">
        <v>3.35</v>
      </c>
      <c r="I356">
        <v>17.350000000000001</v>
      </c>
      <c r="J356">
        <v>16.989999999999998</v>
      </c>
      <c r="K356">
        <v>64.313999999999993</v>
      </c>
      <c r="L356" t="s">
        <v>2</v>
      </c>
      <c r="M356" t="s">
        <v>2</v>
      </c>
      <c r="N356" t="s">
        <v>2</v>
      </c>
      <c r="O356" t="s">
        <v>2</v>
      </c>
      <c r="P356" t="s">
        <v>2</v>
      </c>
      <c r="Q356" t="s">
        <v>2</v>
      </c>
      <c r="R356" t="s">
        <v>2</v>
      </c>
      <c r="S356" t="s">
        <v>2</v>
      </c>
      <c r="T356" t="s">
        <v>2</v>
      </c>
      <c r="U356" t="s">
        <v>2</v>
      </c>
      <c r="V356" t="s">
        <v>2</v>
      </c>
      <c r="W356" t="s">
        <v>2</v>
      </c>
      <c r="X356" t="s">
        <v>3</v>
      </c>
      <c r="Y356" t="s">
        <v>2</v>
      </c>
      <c r="Z356" t="s">
        <v>2</v>
      </c>
      <c r="AA356" t="s">
        <v>2</v>
      </c>
    </row>
    <row r="357" spans="1:27" x14ac:dyDescent="0.25">
      <c r="A357">
        <v>693862</v>
      </c>
      <c r="B357" t="s">
        <v>0</v>
      </c>
      <c r="C357" t="s">
        <v>21</v>
      </c>
      <c r="D357">
        <v>5</v>
      </c>
      <c r="E357" t="s">
        <v>2</v>
      </c>
      <c r="F357">
        <v>12</v>
      </c>
      <c r="G357">
        <v>3</v>
      </c>
      <c r="H357">
        <v>-0.2</v>
      </c>
      <c r="I357">
        <v>15.48</v>
      </c>
      <c r="J357">
        <v>18.690000000000001</v>
      </c>
      <c r="K357">
        <v>61.606000000000002</v>
      </c>
      <c r="L357" t="s">
        <v>2</v>
      </c>
      <c r="M357" t="s">
        <v>2</v>
      </c>
      <c r="N357" t="s">
        <v>2</v>
      </c>
      <c r="O357" t="s">
        <v>2</v>
      </c>
      <c r="P357" t="s">
        <v>2</v>
      </c>
      <c r="Q357" t="s">
        <v>2</v>
      </c>
      <c r="R357" t="s">
        <v>2</v>
      </c>
      <c r="S357" t="s">
        <v>2</v>
      </c>
      <c r="T357" t="s">
        <v>2</v>
      </c>
      <c r="U357" t="s">
        <v>2</v>
      </c>
      <c r="V357" t="s">
        <v>2</v>
      </c>
      <c r="W357" t="s">
        <v>2</v>
      </c>
      <c r="X357" t="s">
        <v>3</v>
      </c>
      <c r="Y357" t="s">
        <v>2</v>
      </c>
      <c r="Z357" t="s">
        <v>2</v>
      </c>
      <c r="AA357" t="s">
        <v>2</v>
      </c>
    </row>
    <row r="358" spans="1:27" x14ac:dyDescent="0.25">
      <c r="A358">
        <v>693862</v>
      </c>
      <c r="B358" t="s">
        <v>0</v>
      </c>
      <c r="C358" t="s">
        <v>24</v>
      </c>
      <c r="D358">
        <v>5</v>
      </c>
      <c r="E358" t="s">
        <v>2</v>
      </c>
      <c r="F358">
        <v>0.5</v>
      </c>
      <c r="G358">
        <v>1</v>
      </c>
      <c r="H358">
        <v>0.9</v>
      </c>
      <c r="I358">
        <v>16.48</v>
      </c>
      <c r="J358">
        <v>16.57</v>
      </c>
      <c r="K358">
        <v>64.537999999999997</v>
      </c>
      <c r="L358" t="s">
        <v>2</v>
      </c>
      <c r="M358" t="s">
        <v>2</v>
      </c>
      <c r="N358" t="s">
        <v>2</v>
      </c>
      <c r="O358" t="s">
        <v>2</v>
      </c>
      <c r="P358" t="s">
        <v>2</v>
      </c>
      <c r="Q358" t="s">
        <v>2</v>
      </c>
      <c r="R358" t="s">
        <v>2</v>
      </c>
      <c r="S358" t="s">
        <v>2</v>
      </c>
      <c r="T358" t="s">
        <v>2</v>
      </c>
      <c r="U358" t="s">
        <v>2</v>
      </c>
      <c r="V358" t="s">
        <v>2</v>
      </c>
      <c r="W358" t="s">
        <v>2</v>
      </c>
      <c r="X358" t="s">
        <v>3</v>
      </c>
      <c r="Y358" t="s">
        <v>2</v>
      </c>
      <c r="Z358" t="s">
        <v>2</v>
      </c>
      <c r="AA358" t="s">
        <v>2</v>
      </c>
    </row>
    <row r="359" spans="1:27" x14ac:dyDescent="0.25">
      <c r="A359">
        <v>693862</v>
      </c>
      <c r="B359" t="s">
        <v>0</v>
      </c>
      <c r="C359" t="s">
        <v>24</v>
      </c>
      <c r="D359">
        <v>5</v>
      </c>
      <c r="E359" t="s">
        <v>2</v>
      </c>
      <c r="F359">
        <v>2</v>
      </c>
      <c r="G359">
        <v>1</v>
      </c>
      <c r="H359">
        <v>-0.31</v>
      </c>
      <c r="I359">
        <v>15.67</v>
      </c>
      <c r="J359">
        <v>16.98</v>
      </c>
      <c r="K359">
        <v>63.488999999999997</v>
      </c>
      <c r="L359" t="s">
        <v>2</v>
      </c>
      <c r="M359" t="s">
        <v>2</v>
      </c>
      <c r="N359" t="s">
        <v>2</v>
      </c>
      <c r="O359" t="s">
        <v>2</v>
      </c>
      <c r="P359" t="s">
        <v>2</v>
      </c>
      <c r="Q359" t="s">
        <v>2</v>
      </c>
      <c r="R359" t="s">
        <v>2</v>
      </c>
      <c r="S359" t="s">
        <v>2</v>
      </c>
      <c r="T359" t="s">
        <v>2</v>
      </c>
      <c r="U359" t="s">
        <v>2</v>
      </c>
      <c r="V359" t="s">
        <v>2</v>
      </c>
      <c r="W359" t="s">
        <v>2</v>
      </c>
      <c r="X359" t="s">
        <v>3</v>
      </c>
      <c r="Y359" t="s">
        <v>2</v>
      </c>
      <c r="Z359" t="s">
        <v>2</v>
      </c>
      <c r="AA359" t="s">
        <v>2</v>
      </c>
    </row>
    <row r="360" spans="1:27" x14ac:dyDescent="0.25">
      <c r="A360">
        <v>693862</v>
      </c>
      <c r="B360" t="s">
        <v>0</v>
      </c>
      <c r="C360" t="s">
        <v>24</v>
      </c>
      <c r="D360">
        <v>5</v>
      </c>
      <c r="E360" t="s">
        <v>2</v>
      </c>
      <c r="F360">
        <v>6</v>
      </c>
      <c r="G360">
        <v>1</v>
      </c>
      <c r="H360">
        <v>-0.17</v>
      </c>
      <c r="I360">
        <v>15.58</v>
      </c>
      <c r="J360">
        <v>16.75</v>
      </c>
      <c r="K360">
        <v>63.173000000000002</v>
      </c>
      <c r="L360" t="s">
        <v>2</v>
      </c>
      <c r="M360" t="s">
        <v>2</v>
      </c>
      <c r="N360" t="s">
        <v>2</v>
      </c>
      <c r="O360" t="s">
        <v>2</v>
      </c>
      <c r="P360" t="s">
        <v>2</v>
      </c>
      <c r="Q360" t="s">
        <v>2</v>
      </c>
      <c r="R360" t="s">
        <v>2</v>
      </c>
      <c r="S360" t="s">
        <v>2</v>
      </c>
      <c r="T360" t="s">
        <v>2</v>
      </c>
      <c r="U360" t="s">
        <v>2</v>
      </c>
      <c r="V360" t="s">
        <v>2</v>
      </c>
      <c r="W360" t="s">
        <v>2</v>
      </c>
      <c r="X360" t="s">
        <v>3</v>
      </c>
      <c r="Y360" t="s">
        <v>2</v>
      </c>
      <c r="Z360" t="s">
        <v>2</v>
      </c>
      <c r="AA360" t="s">
        <v>2</v>
      </c>
    </row>
    <row r="361" spans="1:27" x14ac:dyDescent="0.25">
      <c r="A361">
        <v>693862</v>
      </c>
      <c r="B361" t="s">
        <v>0</v>
      </c>
      <c r="C361" t="s">
        <v>24</v>
      </c>
      <c r="D361">
        <v>5</v>
      </c>
      <c r="E361" t="s">
        <v>2</v>
      </c>
      <c r="F361">
        <v>8</v>
      </c>
      <c r="G361">
        <v>1</v>
      </c>
      <c r="H361">
        <v>-0.79</v>
      </c>
      <c r="I361">
        <v>15.27</v>
      </c>
      <c r="J361">
        <v>17.07</v>
      </c>
      <c r="K361">
        <v>61.212000000000003</v>
      </c>
      <c r="L361" t="s">
        <v>2</v>
      </c>
      <c r="M361" t="s">
        <v>2</v>
      </c>
      <c r="N361" t="s">
        <v>2</v>
      </c>
      <c r="O361" t="s">
        <v>2</v>
      </c>
      <c r="P361" t="s">
        <v>2</v>
      </c>
      <c r="Q361" t="s">
        <v>2</v>
      </c>
      <c r="R361" t="s">
        <v>2</v>
      </c>
      <c r="S361" t="s">
        <v>2</v>
      </c>
      <c r="T361" t="s">
        <v>2</v>
      </c>
      <c r="U361" t="s">
        <v>2</v>
      </c>
      <c r="V361" t="s">
        <v>2</v>
      </c>
      <c r="W361" t="s">
        <v>2</v>
      </c>
      <c r="X361" t="s">
        <v>3</v>
      </c>
      <c r="Y361" t="s">
        <v>2</v>
      </c>
      <c r="Z361" t="s">
        <v>2</v>
      </c>
      <c r="AA361" t="s">
        <v>2</v>
      </c>
    </row>
    <row r="362" spans="1:27" x14ac:dyDescent="0.25">
      <c r="A362">
        <v>693862</v>
      </c>
      <c r="B362" t="s">
        <v>0</v>
      </c>
      <c r="C362" t="s">
        <v>24</v>
      </c>
      <c r="D362">
        <v>5</v>
      </c>
      <c r="E362" t="s">
        <v>2</v>
      </c>
      <c r="F362">
        <v>12</v>
      </c>
      <c r="G362">
        <v>1</v>
      </c>
      <c r="H362">
        <v>-4.9000000000000004</v>
      </c>
      <c r="I362">
        <v>12.86</v>
      </c>
      <c r="J362">
        <v>18.77</v>
      </c>
      <c r="K362">
        <v>59.481000000000002</v>
      </c>
      <c r="L362" t="s">
        <v>2</v>
      </c>
      <c r="M362" t="s">
        <v>2</v>
      </c>
      <c r="N362" t="s">
        <v>2</v>
      </c>
      <c r="O362" t="s">
        <v>2</v>
      </c>
      <c r="P362" t="s">
        <v>2</v>
      </c>
      <c r="Q362" t="s">
        <v>2</v>
      </c>
      <c r="R362" t="s">
        <v>2</v>
      </c>
      <c r="S362" t="s">
        <v>2</v>
      </c>
      <c r="T362" t="s">
        <v>2</v>
      </c>
      <c r="U362" t="s">
        <v>2</v>
      </c>
      <c r="V362" t="s">
        <v>2</v>
      </c>
      <c r="W362" t="s">
        <v>2</v>
      </c>
      <c r="X362" t="s">
        <v>3</v>
      </c>
      <c r="Y362" t="s">
        <v>2</v>
      </c>
      <c r="Z362" t="s">
        <v>2</v>
      </c>
      <c r="AA362" t="s">
        <v>2</v>
      </c>
    </row>
    <row r="363" spans="1:27" x14ac:dyDescent="0.25">
      <c r="A363">
        <v>693862</v>
      </c>
      <c r="B363" t="s">
        <v>0</v>
      </c>
      <c r="C363" t="s">
        <v>24</v>
      </c>
      <c r="D363">
        <v>5</v>
      </c>
      <c r="E363" t="s">
        <v>2</v>
      </c>
      <c r="F363">
        <v>0.5</v>
      </c>
      <c r="G363">
        <v>3</v>
      </c>
      <c r="H363">
        <v>4.68</v>
      </c>
      <c r="I363">
        <v>18.25</v>
      </c>
      <c r="J363">
        <v>16.57</v>
      </c>
      <c r="K363">
        <v>67.924000000000007</v>
      </c>
      <c r="L363" t="s">
        <v>2</v>
      </c>
      <c r="M363" t="s">
        <v>2</v>
      </c>
      <c r="N363" t="s">
        <v>2</v>
      </c>
      <c r="O363" t="s">
        <v>2</v>
      </c>
      <c r="P363" t="s">
        <v>2</v>
      </c>
      <c r="Q363" t="s">
        <v>2</v>
      </c>
      <c r="R363" t="s">
        <v>2</v>
      </c>
      <c r="S363" t="s">
        <v>2</v>
      </c>
      <c r="T363" t="s">
        <v>2</v>
      </c>
      <c r="U363" t="s">
        <v>2</v>
      </c>
      <c r="V363" t="s">
        <v>2</v>
      </c>
      <c r="W363" t="s">
        <v>2</v>
      </c>
      <c r="X363" t="s">
        <v>3</v>
      </c>
      <c r="Y363" t="s">
        <v>2</v>
      </c>
      <c r="Z363" t="s">
        <v>2</v>
      </c>
      <c r="AA363" t="s">
        <v>2</v>
      </c>
    </row>
    <row r="364" spans="1:27" x14ac:dyDescent="0.25">
      <c r="A364">
        <v>693862</v>
      </c>
      <c r="B364" t="s">
        <v>0</v>
      </c>
      <c r="C364" t="s">
        <v>24</v>
      </c>
      <c r="D364">
        <v>5</v>
      </c>
      <c r="E364" t="s">
        <v>2</v>
      </c>
      <c r="F364">
        <v>2</v>
      </c>
      <c r="G364">
        <v>3</v>
      </c>
      <c r="H364">
        <v>3.42</v>
      </c>
      <c r="I364">
        <v>17.399999999999999</v>
      </c>
      <c r="J364">
        <v>16.98</v>
      </c>
      <c r="K364">
        <v>68.004999999999995</v>
      </c>
      <c r="L364" t="s">
        <v>2</v>
      </c>
      <c r="M364" t="s">
        <v>2</v>
      </c>
      <c r="N364" t="s">
        <v>2</v>
      </c>
      <c r="O364" t="s">
        <v>2</v>
      </c>
      <c r="P364" t="s">
        <v>2</v>
      </c>
      <c r="Q364" t="s">
        <v>2</v>
      </c>
      <c r="R364" t="s">
        <v>2</v>
      </c>
      <c r="S364" t="s">
        <v>2</v>
      </c>
      <c r="T364" t="s">
        <v>2</v>
      </c>
      <c r="U364" t="s">
        <v>2</v>
      </c>
      <c r="V364" t="s">
        <v>2</v>
      </c>
      <c r="W364" t="s">
        <v>2</v>
      </c>
      <c r="X364" t="s">
        <v>3</v>
      </c>
      <c r="Y364" t="s">
        <v>2</v>
      </c>
      <c r="Z364" t="s">
        <v>2</v>
      </c>
      <c r="AA364" t="s">
        <v>2</v>
      </c>
    </row>
    <row r="365" spans="1:27" x14ac:dyDescent="0.25">
      <c r="A365">
        <v>693862</v>
      </c>
      <c r="B365" t="s">
        <v>0</v>
      </c>
      <c r="C365" t="s">
        <v>24</v>
      </c>
      <c r="D365">
        <v>5</v>
      </c>
      <c r="E365" t="s">
        <v>2</v>
      </c>
      <c r="F365">
        <v>6</v>
      </c>
      <c r="G365">
        <v>3</v>
      </c>
      <c r="H365">
        <v>3.7</v>
      </c>
      <c r="I365">
        <v>17.45</v>
      </c>
      <c r="J365">
        <v>16.75</v>
      </c>
      <c r="K365">
        <v>67.5</v>
      </c>
      <c r="L365" t="s">
        <v>2</v>
      </c>
      <c r="M365" t="s">
        <v>2</v>
      </c>
      <c r="N365" t="s">
        <v>2</v>
      </c>
      <c r="O365" t="s">
        <v>2</v>
      </c>
      <c r="P365" t="s">
        <v>2</v>
      </c>
      <c r="Q365" t="s">
        <v>2</v>
      </c>
      <c r="R365" t="s">
        <v>2</v>
      </c>
      <c r="S365" t="s">
        <v>2</v>
      </c>
      <c r="T365" t="s">
        <v>2</v>
      </c>
      <c r="U365" t="s">
        <v>2</v>
      </c>
      <c r="V365" t="s">
        <v>2</v>
      </c>
      <c r="W365" t="s">
        <v>2</v>
      </c>
      <c r="X365" t="s">
        <v>3</v>
      </c>
      <c r="Y365" t="s">
        <v>2</v>
      </c>
      <c r="Z365" t="s">
        <v>2</v>
      </c>
      <c r="AA365" t="s">
        <v>2</v>
      </c>
    </row>
    <row r="366" spans="1:27" x14ac:dyDescent="0.25">
      <c r="A366">
        <v>693862</v>
      </c>
      <c r="B366" t="s">
        <v>0</v>
      </c>
      <c r="C366" t="s">
        <v>24</v>
      </c>
      <c r="D366">
        <v>5</v>
      </c>
      <c r="E366" t="s">
        <v>2</v>
      </c>
      <c r="F366">
        <v>8</v>
      </c>
      <c r="G366">
        <v>3</v>
      </c>
      <c r="H366">
        <v>3.39</v>
      </c>
      <c r="I366">
        <v>17.47</v>
      </c>
      <c r="J366">
        <v>17.07</v>
      </c>
      <c r="K366">
        <v>63.886000000000003</v>
      </c>
      <c r="L366" t="s">
        <v>2</v>
      </c>
      <c r="M366" t="s">
        <v>2</v>
      </c>
      <c r="N366" t="s">
        <v>2</v>
      </c>
      <c r="O366" t="s">
        <v>2</v>
      </c>
      <c r="P366" t="s">
        <v>2</v>
      </c>
      <c r="Q366" t="s">
        <v>2</v>
      </c>
      <c r="R366" t="s">
        <v>2</v>
      </c>
      <c r="S366" t="s">
        <v>2</v>
      </c>
      <c r="T366" t="s">
        <v>2</v>
      </c>
      <c r="U366" t="s">
        <v>2</v>
      </c>
      <c r="V366" t="s">
        <v>2</v>
      </c>
      <c r="W366" t="s">
        <v>2</v>
      </c>
      <c r="X366" t="s">
        <v>3</v>
      </c>
      <c r="Y366" t="s">
        <v>2</v>
      </c>
      <c r="Z366" t="s">
        <v>2</v>
      </c>
      <c r="AA366" t="s">
        <v>2</v>
      </c>
    </row>
    <row r="367" spans="1:27" x14ac:dyDescent="0.25">
      <c r="A367">
        <v>693862</v>
      </c>
      <c r="B367" t="s">
        <v>0</v>
      </c>
      <c r="C367" t="s">
        <v>24</v>
      </c>
      <c r="D367">
        <v>5</v>
      </c>
      <c r="E367" t="s">
        <v>2</v>
      </c>
      <c r="F367">
        <v>12</v>
      </c>
      <c r="G367">
        <v>3</v>
      </c>
      <c r="H367">
        <v>-0.3</v>
      </c>
      <c r="I367">
        <v>15.46</v>
      </c>
      <c r="J367">
        <v>18.77</v>
      </c>
      <c r="K367">
        <v>61.192999999999998</v>
      </c>
      <c r="L367" t="s">
        <v>2</v>
      </c>
      <c r="M367" t="s">
        <v>2</v>
      </c>
      <c r="N367" t="s">
        <v>2</v>
      </c>
      <c r="O367" t="s">
        <v>2</v>
      </c>
      <c r="P367" t="s">
        <v>2</v>
      </c>
      <c r="Q367" t="s">
        <v>2</v>
      </c>
      <c r="R367" t="s">
        <v>2</v>
      </c>
      <c r="S367" t="s">
        <v>2</v>
      </c>
      <c r="T367" t="s">
        <v>2</v>
      </c>
      <c r="U367" t="s">
        <v>2</v>
      </c>
      <c r="V367" t="s">
        <v>2</v>
      </c>
      <c r="W367" t="s">
        <v>2</v>
      </c>
      <c r="X367" t="s">
        <v>3</v>
      </c>
      <c r="Y367" t="s">
        <v>2</v>
      </c>
      <c r="Z367" t="s">
        <v>2</v>
      </c>
      <c r="AA367" t="s">
        <v>2</v>
      </c>
    </row>
    <row r="368" spans="1:27" x14ac:dyDescent="0.25">
      <c r="A368">
        <v>693862</v>
      </c>
      <c r="B368" t="s">
        <v>0</v>
      </c>
      <c r="C368" t="s">
        <v>35</v>
      </c>
      <c r="D368">
        <v>5</v>
      </c>
      <c r="E368" t="s">
        <v>2</v>
      </c>
      <c r="F368">
        <v>0.5</v>
      </c>
      <c r="G368">
        <v>1</v>
      </c>
      <c r="H368">
        <v>0.71</v>
      </c>
      <c r="I368">
        <v>16.350000000000001</v>
      </c>
      <c r="J368">
        <v>16.64</v>
      </c>
      <c r="K368">
        <v>64.384</v>
      </c>
      <c r="L368" t="s">
        <v>2</v>
      </c>
      <c r="M368" t="s">
        <v>2</v>
      </c>
      <c r="N368" t="s">
        <v>2</v>
      </c>
      <c r="O368" t="s">
        <v>2</v>
      </c>
      <c r="P368" t="s">
        <v>2</v>
      </c>
      <c r="Q368" t="s">
        <v>2</v>
      </c>
      <c r="R368" t="s">
        <v>2</v>
      </c>
      <c r="S368" t="s">
        <v>2</v>
      </c>
      <c r="T368" t="s">
        <v>2</v>
      </c>
      <c r="U368" t="s">
        <v>2</v>
      </c>
      <c r="V368" t="s">
        <v>2</v>
      </c>
      <c r="W368" t="s">
        <v>2</v>
      </c>
      <c r="X368" t="s">
        <v>3</v>
      </c>
      <c r="Y368" t="s">
        <v>2</v>
      </c>
      <c r="Z368" t="s">
        <v>2</v>
      </c>
      <c r="AA368" t="s">
        <v>2</v>
      </c>
    </row>
    <row r="369" spans="1:27" x14ac:dyDescent="0.25">
      <c r="A369">
        <v>693862</v>
      </c>
      <c r="B369" t="s">
        <v>0</v>
      </c>
      <c r="C369" t="s">
        <v>35</v>
      </c>
      <c r="D369">
        <v>5</v>
      </c>
      <c r="E369" t="s">
        <v>2</v>
      </c>
      <c r="F369">
        <v>2</v>
      </c>
      <c r="G369">
        <v>1</v>
      </c>
      <c r="H369">
        <v>-0.43</v>
      </c>
      <c r="I369">
        <v>15.59</v>
      </c>
      <c r="J369">
        <v>17.03</v>
      </c>
      <c r="K369">
        <v>63.482999999999997</v>
      </c>
      <c r="L369" t="s">
        <v>2</v>
      </c>
      <c r="M369" t="s">
        <v>2</v>
      </c>
      <c r="N369" t="s">
        <v>2</v>
      </c>
      <c r="O369" t="s">
        <v>2</v>
      </c>
      <c r="P369" t="s">
        <v>2</v>
      </c>
      <c r="Q369" t="s">
        <v>2</v>
      </c>
      <c r="R369" t="s">
        <v>2</v>
      </c>
      <c r="S369" t="s">
        <v>2</v>
      </c>
      <c r="T369" t="s">
        <v>2</v>
      </c>
      <c r="U369" t="s">
        <v>2</v>
      </c>
      <c r="V369" t="s">
        <v>2</v>
      </c>
      <c r="W369" t="s">
        <v>2</v>
      </c>
      <c r="X369" t="s">
        <v>3</v>
      </c>
      <c r="Y369" t="s">
        <v>2</v>
      </c>
      <c r="Z369" t="s">
        <v>2</v>
      </c>
      <c r="AA369" t="s">
        <v>2</v>
      </c>
    </row>
    <row r="370" spans="1:27" x14ac:dyDescent="0.25">
      <c r="A370">
        <v>693862</v>
      </c>
      <c r="B370" t="s">
        <v>0</v>
      </c>
      <c r="C370" t="s">
        <v>35</v>
      </c>
      <c r="D370">
        <v>5</v>
      </c>
      <c r="E370" t="s">
        <v>2</v>
      </c>
      <c r="F370">
        <v>6</v>
      </c>
      <c r="G370">
        <v>1</v>
      </c>
      <c r="H370">
        <v>-0.36</v>
      </c>
      <c r="I370">
        <v>15.45</v>
      </c>
      <c r="J370">
        <v>16.809999999999999</v>
      </c>
      <c r="K370">
        <v>63.143999999999998</v>
      </c>
      <c r="L370" t="s">
        <v>2</v>
      </c>
      <c r="M370" t="s">
        <v>2</v>
      </c>
      <c r="N370" t="s">
        <v>2</v>
      </c>
      <c r="O370" t="s">
        <v>2</v>
      </c>
      <c r="P370" t="s">
        <v>2</v>
      </c>
      <c r="Q370" t="s">
        <v>2</v>
      </c>
      <c r="R370" t="s">
        <v>2</v>
      </c>
      <c r="S370" t="s">
        <v>2</v>
      </c>
      <c r="T370" t="s">
        <v>2</v>
      </c>
      <c r="U370" t="s">
        <v>2</v>
      </c>
      <c r="V370" t="s">
        <v>2</v>
      </c>
      <c r="W370" t="s">
        <v>2</v>
      </c>
      <c r="X370" t="s">
        <v>3</v>
      </c>
      <c r="Y370" t="s">
        <v>2</v>
      </c>
      <c r="Z370" t="s">
        <v>2</v>
      </c>
      <c r="AA370" t="s">
        <v>2</v>
      </c>
    </row>
    <row r="371" spans="1:27" x14ac:dyDescent="0.25">
      <c r="A371">
        <v>693862</v>
      </c>
      <c r="B371" t="s">
        <v>0</v>
      </c>
      <c r="C371" t="s">
        <v>35</v>
      </c>
      <c r="D371">
        <v>5</v>
      </c>
      <c r="E371" t="s">
        <v>2</v>
      </c>
      <c r="F371">
        <v>8</v>
      </c>
      <c r="G371">
        <v>1</v>
      </c>
      <c r="H371">
        <v>-1.25</v>
      </c>
      <c r="I371">
        <v>14.89</v>
      </c>
      <c r="J371">
        <v>17.149999999999999</v>
      </c>
      <c r="K371">
        <v>61.228999999999999</v>
      </c>
      <c r="L371" t="s">
        <v>2</v>
      </c>
      <c r="M371" t="s">
        <v>2</v>
      </c>
      <c r="N371" t="s">
        <v>2</v>
      </c>
      <c r="O371" t="s">
        <v>2</v>
      </c>
      <c r="P371" t="s">
        <v>2</v>
      </c>
      <c r="Q371" t="s">
        <v>2</v>
      </c>
      <c r="R371" t="s">
        <v>2</v>
      </c>
      <c r="S371" t="s">
        <v>2</v>
      </c>
      <c r="T371" t="s">
        <v>2</v>
      </c>
      <c r="U371" t="s">
        <v>2</v>
      </c>
      <c r="V371" t="s">
        <v>2</v>
      </c>
      <c r="W371" t="s">
        <v>2</v>
      </c>
      <c r="X371" t="s">
        <v>3</v>
      </c>
      <c r="Y371" t="s">
        <v>2</v>
      </c>
      <c r="Z371" t="s">
        <v>2</v>
      </c>
      <c r="AA371" t="s">
        <v>2</v>
      </c>
    </row>
    <row r="372" spans="1:27" x14ac:dyDescent="0.25">
      <c r="A372">
        <v>693862</v>
      </c>
      <c r="B372" t="s">
        <v>0</v>
      </c>
      <c r="C372" t="s">
        <v>35</v>
      </c>
      <c r="D372">
        <v>5</v>
      </c>
      <c r="E372" t="s">
        <v>2</v>
      </c>
      <c r="F372">
        <v>12</v>
      </c>
      <c r="G372">
        <v>1</v>
      </c>
      <c r="H372">
        <v>-5.08</v>
      </c>
      <c r="I372">
        <v>12.68</v>
      </c>
      <c r="J372">
        <v>18.77</v>
      </c>
      <c r="K372">
        <v>59.802999999999997</v>
      </c>
      <c r="L372" t="s">
        <v>2</v>
      </c>
      <c r="M372" t="s">
        <v>2</v>
      </c>
      <c r="N372" t="s">
        <v>2</v>
      </c>
      <c r="O372" t="s">
        <v>2</v>
      </c>
      <c r="P372" t="s">
        <v>2</v>
      </c>
      <c r="Q372" t="s">
        <v>2</v>
      </c>
      <c r="R372" t="s">
        <v>2</v>
      </c>
      <c r="S372" t="s">
        <v>2</v>
      </c>
      <c r="T372" t="s">
        <v>2</v>
      </c>
      <c r="U372" t="s">
        <v>2</v>
      </c>
      <c r="V372" t="s">
        <v>2</v>
      </c>
      <c r="W372" t="s">
        <v>2</v>
      </c>
      <c r="X372" t="s">
        <v>3</v>
      </c>
      <c r="Y372" t="s">
        <v>2</v>
      </c>
      <c r="Z372" t="s">
        <v>2</v>
      </c>
      <c r="AA372" t="s">
        <v>2</v>
      </c>
    </row>
    <row r="373" spans="1:27" x14ac:dyDescent="0.25">
      <c r="A373">
        <v>693862</v>
      </c>
      <c r="B373" t="s">
        <v>0</v>
      </c>
      <c r="C373" t="s">
        <v>35</v>
      </c>
      <c r="D373">
        <v>5</v>
      </c>
      <c r="E373" t="s">
        <v>2</v>
      </c>
      <c r="F373">
        <v>0.5</v>
      </c>
      <c r="G373">
        <v>3</v>
      </c>
      <c r="H373">
        <v>4.55</v>
      </c>
      <c r="I373">
        <v>18.190000000000001</v>
      </c>
      <c r="J373">
        <v>16.64</v>
      </c>
      <c r="K373">
        <v>67.611999999999995</v>
      </c>
      <c r="L373" t="s">
        <v>2</v>
      </c>
      <c r="M373" t="s">
        <v>2</v>
      </c>
      <c r="N373" t="s">
        <v>2</v>
      </c>
      <c r="O373" t="s">
        <v>2</v>
      </c>
      <c r="P373" t="s">
        <v>2</v>
      </c>
      <c r="Q373" t="s">
        <v>2</v>
      </c>
      <c r="R373" t="s">
        <v>2</v>
      </c>
      <c r="S373" t="s">
        <v>2</v>
      </c>
      <c r="T373" t="s">
        <v>2</v>
      </c>
      <c r="U373" t="s">
        <v>2</v>
      </c>
      <c r="V373" t="s">
        <v>2</v>
      </c>
      <c r="W373" t="s">
        <v>2</v>
      </c>
      <c r="X373" t="s">
        <v>3</v>
      </c>
      <c r="Y373" t="s">
        <v>2</v>
      </c>
      <c r="Z373" t="s">
        <v>2</v>
      </c>
      <c r="AA373" t="s">
        <v>2</v>
      </c>
    </row>
    <row r="374" spans="1:27" x14ac:dyDescent="0.25">
      <c r="A374">
        <v>693862</v>
      </c>
      <c r="B374" t="s">
        <v>0</v>
      </c>
      <c r="C374" t="s">
        <v>35</v>
      </c>
      <c r="D374">
        <v>5</v>
      </c>
      <c r="E374" t="s">
        <v>2</v>
      </c>
      <c r="F374">
        <v>2</v>
      </c>
      <c r="G374">
        <v>3</v>
      </c>
      <c r="H374">
        <v>3.31</v>
      </c>
      <c r="I374">
        <v>17.34</v>
      </c>
      <c r="J374">
        <v>17.03</v>
      </c>
      <c r="K374">
        <v>67.691000000000003</v>
      </c>
      <c r="L374" t="s">
        <v>2</v>
      </c>
      <c r="M374" t="s">
        <v>2</v>
      </c>
      <c r="N374" t="s">
        <v>2</v>
      </c>
      <c r="O374" t="s">
        <v>2</v>
      </c>
      <c r="P374" t="s">
        <v>2</v>
      </c>
      <c r="Q374" t="s">
        <v>2</v>
      </c>
      <c r="R374" t="s">
        <v>2</v>
      </c>
      <c r="S374" t="s">
        <v>2</v>
      </c>
      <c r="T374" t="s">
        <v>2</v>
      </c>
      <c r="U374" t="s">
        <v>2</v>
      </c>
      <c r="V374" t="s">
        <v>2</v>
      </c>
      <c r="W374" t="s">
        <v>2</v>
      </c>
      <c r="X374" t="s">
        <v>3</v>
      </c>
      <c r="Y374" t="s">
        <v>2</v>
      </c>
      <c r="Z374" t="s">
        <v>2</v>
      </c>
      <c r="AA374" t="s">
        <v>2</v>
      </c>
    </row>
    <row r="375" spans="1:27" x14ac:dyDescent="0.25">
      <c r="A375">
        <v>693862</v>
      </c>
      <c r="B375" t="s">
        <v>0</v>
      </c>
      <c r="C375" t="s">
        <v>35</v>
      </c>
      <c r="D375">
        <v>5</v>
      </c>
      <c r="E375" t="s">
        <v>2</v>
      </c>
      <c r="F375">
        <v>6</v>
      </c>
      <c r="G375">
        <v>3</v>
      </c>
      <c r="H375">
        <v>3.55</v>
      </c>
      <c r="I375">
        <v>17.37</v>
      </c>
      <c r="J375">
        <v>16.809999999999999</v>
      </c>
      <c r="K375">
        <v>67.203000000000003</v>
      </c>
      <c r="L375" t="s">
        <v>2</v>
      </c>
      <c r="M375" t="s">
        <v>2</v>
      </c>
      <c r="N375" t="s">
        <v>2</v>
      </c>
      <c r="O375" t="s">
        <v>2</v>
      </c>
      <c r="P375" t="s">
        <v>2</v>
      </c>
      <c r="Q375" t="s">
        <v>2</v>
      </c>
      <c r="R375" t="s">
        <v>2</v>
      </c>
      <c r="S375" t="s">
        <v>2</v>
      </c>
      <c r="T375" t="s">
        <v>2</v>
      </c>
      <c r="U375" t="s">
        <v>2</v>
      </c>
      <c r="V375" t="s">
        <v>2</v>
      </c>
      <c r="W375" t="s">
        <v>2</v>
      </c>
      <c r="X375" t="s">
        <v>3</v>
      </c>
      <c r="Y375" t="s">
        <v>2</v>
      </c>
      <c r="Z375" t="s">
        <v>2</v>
      </c>
      <c r="AA375" t="s">
        <v>2</v>
      </c>
    </row>
    <row r="376" spans="1:27" x14ac:dyDescent="0.25">
      <c r="A376">
        <v>693862</v>
      </c>
      <c r="B376" t="s">
        <v>0</v>
      </c>
      <c r="C376" t="s">
        <v>35</v>
      </c>
      <c r="D376">
        <v>5</v>
      </c>
      <c r="E376" t="s">
        <v>2</v>
      </c>
      <c r="F376">
        <v>8</v>
      </c>
      <c r="G376">
        <v>3</v>
      </c>
      <c r="H376">
        <v>3.21</v>
      </c>
      <c r="I376">
        <v>17.36</v>
      </c>
      <c r="J376">
        <v>17.149999999999999</v>
      </c>
      <c r="K376">
        <v>63.673999999999999</v>
      </c>
      <c r="L376" t="s">
        <v>2</v>
      </c>
      <c r="M376" t="s">
        <v>2</v>
      </c>
      <c r="N376" t="s">
        <v>2</v>
      </c>
      <c r="O376" t="s">
        <v>2</v>
      </c>
      <c r="P376" t="s">
        <v>2</v>
      </c>
      <c r="Q376" t="s">
        <v>2</v>
      </c>
      <c r="R376" t="s">
        <v>2</v>
      </c>
      <c r="S376" t="s">
        <v>2</v>
      </c>
      <c r="T376" t="s">
        <v>2</v>
      </c>
      <c r="U376" t="s">
        <v>2</v>
      </c>
      <c r="V376" t="s">
        <v>2</v>
      </c>
      <c r="W376" t="s">
        <v>2</v>
      </c>
      <c r="X376" t="s">
        <v>3</v>
      </c>
      <c r="Y376" t="s">
        <v>2</v>
      </c>
      <c r="Z376" t="s">
        <v>2</v>
      </c>
      <c r="AA376" t="s">
        <v>2</v>
      </c>
    </row>
    <row r="377" spans="1:27" x14ac:dyDescent="0.25">
      <c r="A377">
        <v>693862</v>
      </c>
      <c r="B377" t="s">
        <v>0</v>
      </c>
      <c r="C377" t="s">
        <v>35</v>
      </c>
      <c r="D377">
        <v>5</v>
      </c>
      <c r="E377" t="s">
        <v>2</v>
      </c>
      <c r="F377">
        <v>12</v>
      </c>
      <c r="G377">
        <v>3</v>
      </c>
      <c r="H377">
        <v>-0.43</v>
      </c>
      <c r="I377">
        <v>15.33</v>
      </c>
      <c r="J377">
        <v>18.77</v>
      </c>
      <c r="K377">
        <v>61.460999999999999</v>
      </c>
      <c r="L377" t="s">
        <v>2</v>
      </c>
      <c r="M377" t="s">
        <v>2</v>
      </c>
      <c r="N377" t="s">
        <v>2</v>
      </c>
      <c r="O377" t="s">
        <v>2</v>
      </c>
      <c r="P377" t="s">
        <v>2</v>
      </c>
      <c r="Q377" t="s">
        <v>2</v>
      </c>
      <c r="R377" t="s">
        <v>2</v>
      </c>
      <c r="S377" t="s">
        <v>2</v>
      </c>
      <c r="T377" t="s">
        <v>2</v>
      </c>
      <c r="U377" t="s">
        <v>2</v>
      </c>
      <c r="V377" t="s">
        <v>2</v>
      </c>
      <c r="W377" t="s">
        <v>2</v>
      </c>
      <c r="X377" t="s">
        <v>3</v>
      </c>
      <c r="Y377" t="s">
        <v>2</v>
      </c>
      <c r="Z377" t="s">
        <v>2</v>
      </c>
      <c r="AA377" t="s">
        <v>2</v>
      </c>
    </row>
    <row r="378" spans="1:27" x14ac:dyDescent="0.25">
      <c r="A378">
        <v>693862</v>
      </c>
      <c r="B378" t="s">
        <v>0</v>
      </c>
      <c r="C378" t="s">
        <v>38</v>
      </c>
      <c r="D378">
        <v>5</v>
      </c>
      <c r="E378" t="s">
        <v>2</v>
      </c>
      <c r="F378">
        <v>0.5</v>
      </c>
      <c r="G378">
        <v>1</v>
      </c>
      <c r="H378">
        <v>0.65</v>
      </c>
      <c r="I378">
        <v>16.28</v>
      </c>
      <c r="J378">
        <v>16.62</v>
      </c>
      <c r="K378">
        <v>64.325000000000003</v>
      </c>
      <c r="L378" t="s">
        <v>2</v>
      </c>
      <c r="M378" t="s">
        <v>2</v>
      </c>
      <c r="N378" t="s">
        <v>2</v>
      </c>
      <c r="O378" t="s">
        <v>2</v>
      </c>
      <c r="P378" t="s">
        <v>2</v>
      </c>
      <c r="Q378" t="s">
        <v>2</v>
      </c>
      <c r="R378" t="s">
        <v>2</v>
      </c>
      <c r="S378" t="s">
        <v>2</v>
      </c>
      <c r="T378" t="s">
        <v>2</v>
      </c>
      <c r="U378" t="s">
        <v>2</v>
      </c>
      <c r="V378" t="s">
        <v>2</v>
      </c>
      <c r="W378" t="s">
        <v>2</v>
      </c>
      <c r="X378" t="s">
        <v>3</v>
      </c>
      <c r="Y378" t="s">
        <v>2</v>
      </c>
      <c r="Z378" t="s">
        <v>2</v>
      </c>
      <c r="AA378" t="s">
        <v>2</v>
      </c>
    </row>
    <row r="379" spans="1:27" x14ac:dyDescent="0.25">
      <c r="A379">
        <v>693862</v>
      </c>
      <c r="B379" t="s">
        <v>0</v>
      </c>
      <c r="C379" t="s">
        <v>38</v>
      </c>
      <c r="D379">
        <v>5</v>
      </c>
      <c r="E379" t="s">
        <v>2</v>
      </c>
      <c r="F379">
        <v>2</v>
      </c>
      <c r="G379">
        <v>1</v>
      </c>
      <c r="H379">
        <v>-0.6</v>
      </c>
      <c r="I379">
        <v>15.42</v>
      </c>
      <c r="J379">
        <v>17.02</v>
      </c>
      <c r="K379">
        <v>63.39</v>
      </c>
      <c r="L379" t="s">
        <v>2</v>
      </c>
      <c r="M379" t="s">
        <v>2</v>
      </c>
      <c r="N379" t="s">
        <v>2</v>
      </c>
      <c r="O379" t="s">
        <v>2</v>
      </c>
      <c r="P379" t="s">
        <v>2</v>
      </c>
      <c r="Q379" t="s">
        <v>2</v>
      </c>
      <c r="R379" t="s">
        <v>2</v>
      </c>
      <c r="S379" t="s">
        <v>2</v>
      </c>
      <c r="T379" t="s">
        <v>2</v>
      </c>
      <c r="U379" t="s">
        <v>2</v>
      </c>
      <c r="V379" t="s">
        <v>2</v>
      </c>
      <c r="W379" t="s">
        <v>2</v>
      </c>
      <c r="X379" t="s">
        <v>3</v>
      </c>
      <c r="Y379" t="s">
        <v>2</v>
      </c>
      <c r="Z379" t="s">
        <v>2</v>
      </c>
      <c r="AA379" t="s">
        <v>2</v>
      </c>
    </row>
    <row r="380" spans="1:27" x14ac:dyDescent="0.25">
      <c r="A380">
        <v>693862</v>
      </c>
      <c r="B380" t="s">
        <v>0</v>
      </c>
      <c r="C380" t="s">
        <v>38</v>
      </c>
      <c r="D380">
        <v>5</v>
      </c>
      <c r="E380" t="s">
        <v>2</v>
      </c>
      <c r="F380">
        <v>6</v>
      </c>
      <c r="G380">
        <v>1</v>
      </c>
      <c r="H380">
        <v>-0.33</v>
      </c>
      <c r="I380">
        <v>15.45</v>
      </c>
      <c r="J380">
        <v>16.79</v>
      </c>
      <c r="K380">
        <v>63.314</v>
      </c>
      <c r="L380" t="s">
        <v>2</v>
      </c>
      <c r="M380" t="s">
        <v>2</v>
      </c>
      <c r="N380" t="s">
        <v>2</v>
      </c>
      <c r="O380" t="s">
        <v>2</v>
      </c>
      <c r="P380" t="s">
        <v>2</v>
      </c>
      <c r="Q380" t="s">
        <v>2</v>
      </c>
      <c r="R380" t="s">
        <v>2</v>
      </c>
      <c r="S380" t="s">
        <v>2</v>
      </c>
      <c r="T380" t="s">
        <v>2</v>
      </c>
      <c r="U380" t="s">
        <v>2</v>
      </c>
      <c r="V380" t="s">
        <v>2</v>
      </c>
      <c r="W380" t="s">
        <v>2</v>
      </c>
      <c r="X380" t="s">
        <v>3</v>
      </c>
      <c r="Y380" t="s">
        <v>2</v>
      </c>
      <c r="Z380" t="s">
        <v>2</v>
      </c>
      <c r="AA380" t="s">
        <v>2</v>
      </c>
    </row>
    <row r="381" spans="1:27" x14ac:dyDescent="0.25">
      <c r="A381">
        <v>693862</v>
      </c>
      <c r="B381" t="s">
        <v>0</v>
      </c>
      <c r="C381" t="s">
        <v>38</v>
      </c>
      <c r="D381">
        <v>5</v>
      </c>
      <c r="E381" t="s">
        <v>2</v>
      </c>
      <c r="F381">
        <v>8</v>
      </c>
      <c r="G381">
        <v>1</v>
      </c>
      <c r="H381">
        <v>-0.93</v>
      </c>
      <c r="I381">
        <v>15.11</v>
      </c>
      <c r="J381">
        <v>17.04</v>
      </c>
      <c r="K381">
        <v>61.543999999999997</v>
      </c>
      <c r="L381" t="s">
        <v>2</v>
      </c>
      <c r="M381" t="s">
        <v>2</v>
      </c>
      <c r="N381" t="s">
        <v>2</v>
      </c>
      <c r="O381" t="s">
        <v>2</v>
      </c>
      <c r="P381" t="s">
        <v>2</v>
      </c>
      <c r="Q381" t="s">
        <v>2</v>
      </c>
      <c r="R381" t="s">
        <v>2</v>
      </c>
      <c r="S381" t="s">
        <v>2</v>
      </c>
      <c r="T381" t="s">
        <v>2</v>
      </c>
      <c r="U381" t="s">
        <v>2</v>
      </c>
      <c r="V381" t="s">
        <v>2</v>
      </c>
      <c r="W381" t="s">
        <v>2</v>
      </c>
      <c r="X381" t="s">
        <v>3</v>
      </c>
      <c r="Y381" t="s">
        <v>2</v>
      </c>
      <c r="Z381" t="s">
        <v>2</v>
      </c>
      <c r="AA381" t="s">
        <v>2</v>
      </c>
    </row>
    <row r="382" spans="1:27" x14ac:dyDescent="0.25">
      <c r="A382">
        <v>693862</v>
      </c>
      <c r="B382" t="s">
        <v>0</v>
      </c>
      <c r="C382" t="s">
        <v>38</v>
      </c>
      <c r="D382">
        <v>5</v>
      </c>
      <c r="E382" t="s">
        <v>2</v>
      </c>
      <c r="F382">
        <v>12</v>
      </c>
      <c r="G382">
        <v>1</v>
      </c>
      <c r="H382">
        <v>-4.7300000000000004</v>
      </c>
      <c r="I382">
        <v>12.83</v>
      </c>
      <c r="J382">
        <v>18.559999999999999</v>
      </c>
      <c r="K382">
        <v>60.064</v>
      </c>
      <c r="L382" t="s">
        <v>2</v>
      </c>
      <c r="M382" t="s">
        <v>2</v>
      </c>
      <c r="N382" t="s">
        <v>2</v>
      </c>
      <c r="O382" t="s">
        <v>2</v>
      </c>
      <c r="P382" t="s">
        <v>2</v>
      </c>
      <c r="Q382" t="s">
        <v>2</v>
      </c>
      <c r="R382" t="s">
        <v>2</v>
      </c>
      <c r="S382" t="s">
        <v>2</v>
      </c>
      <c r="T382" t="s">
        <v>2</v>
      </c>
      <c r="U382" t="s">
        <v>2</v>
      </c>
      <c r="V382" t="s">
        <v>2</v>
      </c>
      <c r="W382" t="s">
        <v>2</v>
      </c>
      <c r="X382" t="s">
        <v>3</v>
      </c>
      <c r="Y382" t="s">
        <v>2</v>
      </c>
      <c r="Z382" t="s">
        <v>2</v>
      </c>
      <c r="AA382" t="s">
        <v>2</v>
      </c>
    </row>
    <row r="383" spans="1:27" x14ac:dyDescent="0.25">
      <c r="A383">
        <v>693862</v>
      </c>
      <c r="B383" t="s">
        <v>0</v>
      </c>
      <c r="C383" t="s">
        <v>38</v>
      </c>
      <c r="D383">
        <v>5</v>
      </c>
      <c r="E383" t="s">
        <v>2</v>
      </c>
      <c r="F383">
        <v>0.5</v>
      </c>
      <c r="G383">
        <v>3</v>
      </c>
      <c r="H383">
        <v>4.47</v>
      </c>
      <c r="I383">
        <v>18.100000000000001</v>
      </c>
      <c r="J383">
        <v>16.62</v>
      </c>
      <c r="K383">
        <v>67.204999999999998</v>
      </c>
      <c r="L383" t="s">
        <v>2</v>
      </c>
      <c r="M383" t="s">
        <v>2</v>
      </c>
      <c r="N383" t="s">
        <v>2</v>
      </c>
      <c r="O383" t="s">
        <v>2</v>
      </c>
      <c r="P383" t="s">
        <v>2</v>
      </c>
      <c r="Q383" t="s">
        <v>2</v>
      </c>
      <c r="R383" t="s">
        <v>2</v>
      </c>
      <c r="S383" t="s">
        <v>2</v>
      </c>
      <c r="T383" t="s">
        <v>2</v>
      </c>
      <c r="U383" t="s">
        <v>2</v>
      </c>
      <c r="V383" t="s">
        <v>2</v>
      </c>
      <c r="W383" t="s">
        <v>2</v>
      </c>
      <c r="X383" t="s">
        <v>3</v>
      </c>
      <c r="Y383" t="s">
        <v>2</v>
      </c>
      <c r="Z383" t="s">
        <v>2</v>
      </c>
      <c r="AA383" t="s">
        <v>2</v>
      </c>
    </row>
    <row r="384" spans="1:27" x14ac:dyDescent="0.25">
      <c r="A384">
        <v>693862</v>
      </c>
      <c r="B384" t="s">
        <v>0</v>
      </c>
      <c r="C384" t="s">
        <v>38</v>
      </c>
      <c r="D384">
        <v>5</v>
      </c>
      <c r="E384" t="s">
        <v>2</v>
      </c>
      <c r="F384">
        <v>2</v>
      </c>
      <c r="G384">
        <v>3</v>
      </c>
      <c r="H384">
        <v>3.19</v>
      </c>
      <c r="I384">
        <v>17.22</v>
      </c>
      <c r="J384">
        <v>17.02</v>
      </c>
      <c r="K384">
        <v>67.314999999999998</v>
      </c>
      <c r="L384" t="s">
        <v>2</v>
      </c>
      <c r="M384" t="s">
        <v>2</v>
      </c>
      <c r="N384" t="s">
        <v>2</v>
      </c>
      <c r="O384" t="s">
        <v>2</v>
      </c>
      <c r="P384" t="s">
        <v>2</v>
      </c>
      <c r="Q384" t="s">
        <v>2</v>
      </c>
      <c r="R384" t="s">
        <v>2</v>
      </c>
      <c r="S384" t="s">
        <v>2</v>
      </c>
      <c r="T384" t="s">
        <v>2</v>
      </c>
      <c r="U384" t="s">
        <v>2</v>
      </c>
      <c r="V384" t="s">
        <v>2</v>
      </c>
      <c r="W384" t="s">
        <v>2</v>
      </c>
      <c r="X384" t="s">
        <v>3</v>
      </c>
      <c r="Y384" t="s">
        <v>2</v>
      </c>
      <c r="Z384" t="s">
        <v>2</v>
      </c>
      <c r="AA384" t="s">
        <v>2</v>
      </c>
    </row>
    <row r="385" spans="1:27" x14ac:dyDescent="0.25">
      <c r="A385">
        <v>693862</v>
      </c>
      <c r="B385" t="s">
        <v>0</v>
      </c>
      <c r="C385" t="s">
        <v>38</v>
      </c>
      <c r="D385">
        <v>5</v>
      </c>
      <c r="E385" t="s">
        <v>2</v>
      </c>
      <c r="F385">
        <v>6</v>
      </c>
      <c r="G385">
        <v>3</v>
      </c>
      <c r="H385">
        <v>3.5</v>
      </c>
      <c r="I385">
        <v>17.29</v>
      </c>
      <c r="J385">
        <v>16.79</v>
      </c>
      <c r="K385">
        <v>67.021000000000001</v>
      </c>
      <c r="L385" t="s">
        <v>2</v>
      </c>
      <c r="M385" t="s">
        <v>2</v>
      </c>
      <c r="N385" t="s">
        <v>2</v>
      </c>
      <c r="O385" t="s">
        <v>2</v>
      </c>
      <c r="P385" t="s">
        <v>2</v>
      </c>
      <c r="Q385" t="s">
        <v>2</v>
      </c>
      <c r="R385" t="s">
        <v>2</v>
      </c>
      <c r="S385" t="s">
        <v>2</v>
      </c>
      <c r="T385" t="s">
        <v>2</v>
      </c>
      <c r="U385" t="s">
        <v>2</v>
      </c>
      <c r="V385" t="s">
        <v>2</v>
      </c>
      <c r="W385" t="s">
        <v>2</v>
      </c>
      <c r="X385" t="s">
        <v>3</v>
      </c>
      <c r="Y385" t="s">
        <v>2</v>
      </c>
      <c r="Z385" t="s">
        <v>2</v>
      </c>
      <c r="AA385" t="s">
        <v>2</v>
      </c>
    </row>
    <row r="386" spans="1:27" x14ac:dyDescent="0.25">
      <c r="A386">
        <v>693862</v>
      </c>
      <c r="B386" t="s">
        <v>0</v>
      </c>
      <c r="C386" t="s">
        <v>38</v>
      </c>
      <c r="D386">
        <v>5</v>
      </c>
      <c r="E386" t="s">
        <v>2</v>
      </c>
      <c r="F386">
        <v>8</v>
      </c>
      <c r="G386">
        <v>3</v>
      </c>
      <c r="H386">
        <v>3.2</v>
      </c>
      <c r="I386">
        <v>17.25</v>
      </c>
      <c r="J386">
        <v>17.04</v>
      </c>
      <c r="K386">
        <v>63.640999999999998</v>
      </c>
      <c r="L386" t="s">
        <v>2</v>
      </c>
      <c r="M386" t="s">
        <v>2</v>
      </c>
      <c r="N386" t="s">
        <v>2</v>
      </c>
      <c r="O386" t="s">
        <v>2</v>
      </c>
      <c r="P386" t="s">
        <v>2</v>
      </c>
      <c r="Q386" t="s">
        <v>2</v>
      </c>
      <c r="R386" t="s">
        <v>2</v>
      </c>
      <c r="S386" t="s">
        <v>2</v>
      </c>
      <c r="T386" t="s">
        <v>2</v>
      </c>
      <c r="U386" t="s">
        <v>2</v>
      </c>
      <c r="V386" t="s">
        <v>2</v>
      </c>
      <c r="W386" t="s">
        <v>2</v>
      </c>
      <c r="X386" t="s">
        <v>3</v>
      </c>
      <c r="Y386" t="s">
        <v>2</v>
      </c>
      <c r="Z386" t="s">
        <v>2</v>
      </c>
      <c r="AA386" t="s">
        <v>2</v>
      </c>
    </row>
    <row r="387" spans="1:27" x14ac:dyDescent="0.25">
      <c r="A387">
        <v>693862</v>
      </c>
      <c r="B387" t="s">
        <v>0</v>
      </c>
      <c r="C387" t="s">
        <v>38</v>
      </c>
      <c r="D387">
        <v>5</v>
      </c>
      <c r="E387" t="s">
        <v>2</v>
      </c>
      <c r="F387">
        <v>12</v>
      </c>
      <c r="G387">
        <v>3</v>
      </c>
      <c r="H387">
        <v>-0.09</v>
      </c>
      <c r="I387">
        <v>15.47</v>
      </c>
      <c r="J387">
        <v>18.559999999999999</v>
      </c>
      <c r="K387">
        <v>61.701000000000001</v>
      </c>
      <c r="L387" t="s">
        <v>2</v>
      </c>
      <c r="M387" t="s">
        <v>2</v>
      </c>
      <c r="N387" t="s">
        <v>2</v>
      </c>
      <c r="O387" t="s">
        <v>2</v>
      </c>
      <c r="P387" t="s">
        <v>2</v>
      </c>
      <c r="Q387" t="s">
        <v>2</v>
      </c>
      <c r="R387" t="s">
        <v>2</v>
      </c>
      <c r="S387" t="s">
        <v>2</v>
      </c>
      <c r="T387" t="s">
        <v>2</v>
      </c>
      <c r="U387" t="s">
        <v>2</v>
      </c>
      <c r="V387" t="s">
        <v>2</v>
      </c>
      <c r="W387" t="s">
        <v>2</v>
      </c>
      <c r="X387" t="s">
        <v>3</v>
      </c>
      <c r="Y387" t="s">
        <v>2</v>
      </c>
      <c r="Z387" t="s">
        <v>2</v>
      </c>
      <c r="AA387" t="s">
        <v>2</v>
      </c>
    </row>
    <row r="388" spans="1:27" x14ac:dyDescent="0.25">
      <c r="A388">
        <v>693862</v>
      </c>
      <c r="B388" t="s">
        <v>0</v>
      </c>
      <c r="C388" t="s">
        <v>47</v>
      </c>
      <c r="D388">
        <v>5</v>
      </c>
      <c r="E388" t="s">
        <v>2</v>
      </c>
      <c r="F388">
        <v>0.5</v>
      </c>
      <c r="G388">
        <v>1</v>
      </c>
      <c r="H388">
        <v>0.73</v>
      </c>
      <c r="I388">
        <v>16.36</v>
      </c>
      <c r="J388">
        <v>16.62</v>
      </c>
      <c r="K388">
        <v>64.712999999999994</v>
      </c>
      <c r="L388" t="s">
        <v>2</v>
      </c>
      <c r="M388" t="s">
        <v>2</v>
      </c>
      <c r="N388" t="s">
        <v>2</v>
      </c>
      <c r="O388" t="s">
        <v>2</v>
      </c>
      <c r="P388" t="s">
        <v>2</v>
      </c>
      <c r="Q388" t="s">
        <v>2</v>
      </c>
      <c r="R388" t="s">
        <v>2</v>
      </c>
      <c r="S388" t="s">
        <v>2</v>
      </c>
      <c r="T388" t="s">
        <v>2</v>
      </c>
      <c r="U388" t="s">
        <v>2</v>
      </c>
      <c r="V388" t="s">
        <v>2</v>
      </c>
      <c r="W388" t="s">
        <v>2</v>
      </c>
      <c r="X388" t="s">
        <v>3</v>
      </c>
      <c r="Y388" t="s">
        <v>2</v>
      </c>
      <c r="Z388" t="s">
        <v>2</v>
      </c>
      <c r="AA388" t="s">
        <v>2</v>
      </c>
    </row>
    <row r="389" spans="1:27" x14ac:dyDescent="0.25">
      <c r="A389">
        <v>693862</v>
      </c>
      <c r="B389" t="s">
        <v>0</v>
      </c>
      <c r="C389" t="s">
        <v>47</v>
      </c>
      <c r="D389">
        <v>5</v>
      </c>
      <c r="E389" t="s">
        <v>2</v>
      </c>
      <c r="F389">
        <v>2</v>
      </c>
      <c r="G389">
        <v>1</v>
      </c>
      <c r="H389">
        <v>-0.4</v>
      </c>
      <c r="I389">
        <v>15.58</v>
      </c>
      <c r="J389">
        <v>16.989999999999998</v>
      </c>
      <c r="K389">
        <v>63.732999999999997</v>
      </c>
      <c r="L389" t="s">
        <v>2</v>
      </c>
      <c r="M389" t="s">
        <v>2</v>
      </c>
      <c r="N389" t="s">
        <v>2</v>
      </c>
      <c r="O389" t="s">
        <v>2</v>
      </c>
      <c r="P389" t="s">
        <v>2</v>
      </c>
      <c r="Q389" t="s">
        <v>2</v>
      </c>
      <c r="R389" t="s">
        <v>2</v>
      </c>
      <c r="S389" t="s">
        <v>2</v>
      </c>
      <c r="T389" t="s">
        <v>2</v>
      </c>
      <c r="U389" t="s">
        <v>2</v>
      </c>
      <c r="V389" t="s">
        <v>2</v>
      </c>
      <c r="W389" t="s">
        <v>2</v>
      </c>
      <c r="X389" t="s">
        <v>3</v>
      </c>
      <c r="Y389" t="s">
        <v>2</v>
      </c>
      <c r="Z389" t="s">
        <v>2</v>
      </c>
      <c r="AA389" t="s">
        <v>2</v>
      </c>
    </row>
    <row r="390" spans="1:27" x14ac:dyDescent="0.25">
      <c r="A390">
        <v>693862</v>
      </c>
      <c r="B390" t="s">
        <v>0</v>
      </c>
      <c r="C390" t="s">
        <v>47</v>
      </c>
      <c r="D390">
        <v>5</v>
      </c>
      <c r="E390" t="s">
        <v>2</v>
      </c>
      <c r="F390">
        <v>6</v>
      </c>
      <c r="G390">
        <v>1</v>
      </c>
      <c r="H390">
        <v>-0.24</v>
      </c>
      <c r="I390">
        <v>15.44</v>
      </c>
      <c r="J390">
        <v>16.690000000000001</v>
      </c>
      <c r="K390">
        <v>63.63</v>
      </c>
      <c r="L390" t="s">
        <v>2</v>
      </c>
      <c r="M390" t="s">
        <v>2</v>
      </c>
      <c r="N390" t="s">
        <v>2</v>
      </c>
      <c r="O390" t="s">
        <v>2</v>
      </c>
      <c r="P390" t="s">
        <v>2</v>
      </c>
      <c r="Q390" t="s">
        <v>2</v>
      </c>
      <c r="R390" t="s">
        <v>2</v>
      </c>
      <c r="S390" t="s">
        <v>2</v>
      </c>
      <c r="T390" t="s">
        <v>2</v>
      </c>
      <c r="U390" t="s">
        <v>2</v>
      </c>
      <c r="V390" t="s">
        <v>2</v>
      </c>
      <c r="W390" t="s">
        <v>2</v>
      </c>
      <c r="X390" t="s">
        <v>3</v>
      </c>
      <c r="Y390" t="s">
        <v>2</v>
      </c>
      <c r="Z390" t="s">
        <v>2</v>
      </c>
      <c r="AA390" t="s">
        <v>2</v>
      </c>
    </row>
    <row r="391" spans="1:27" x14ac:dyDescent="0.25">
      <c r="A391">
        <v>693862</v>
      </c>
      <c r="B391" t="s">
        <v>0</v>
      </c>
      <c r="C391" t="s">
        <v>47</v>
      </c>
      <c r="D391">
        <v>5</v>
      </c>
      <c r="E391" t="s">
        <v>2</v>
      </c>
      <c r="F391">
        <v>8</v>
      </c>
      <c r="G391">
        <v>1</v>
      </c>
      <c r="H391">
        <v>-0.76</v>
      </c>
      <c r="I391">
        <v>15.24</v>
      </c>
      <c r="J391">
        <v>17</v>
      </c>
      <c r="K391">
        <v>61.89</v>
      </c>
      <c r="L391" t="s">
        <v>2</v>
      </c>
      <c r="M391" t="s">
        <v>2</v>
      </c>
      <c r="N391" t="s">
        <v>2</v>
      </c>
      <c r="O391" t="s">
        <v>2</v>
      </c>
      <c r="P391" t="s">
        <v>2</v>
      </c>
      <c r="Q391" t="s">
        <v>2</v>
      </c>
      <c r="R391" t="s">
        <v>2</v>
      </c>
      <c r="S391" t="s">
        <v>2</v>
      </c>
      <c r="T391" t="s">
        <v>2</v>
      </c>
      <c r="U391" t="s">
        <v>2</v>
      </c>
      <c r="V391" t="s">
        <v>2</v>
      </c>
      <c r="W391" t="s">
        <v>2</v>
      </c>
      <c r="X391" t="s">
        <v>3</v>
      </c>
      <c r="Y391" t="s">
        <v>2</v>
      </c>
      <c r="Z391" t="s">
        <v>2</v>
      </c>
      <c r="AA391" t="s">
        <v>2</v>
      </c>
    </row>
    <row r="392" spans="1:27" x14ac:dyDescent="0.25">
      <c r="A392">
        <v>693862</v>
      </c>
      <c r="B392" t="s">
        <v>0</v>
      </c>
      <c r="C392" t="s">
        <v>47</v>
      </c>
      <c r="D392">
        <v>5</v>
      </c>
      <c r="E392" t="s">
        <v>2</v>
      </c>
      <c r="F392">
        <v>12</v>
      </c>
      <c r="G392">
        <v>1</v>
      </c>
      <c r="H392">
        <v>-4.79</v>
      </c>
      <c r="I392">
        <v>12.69</v>
      </c>
      <c r="J392">
        <v>18.48</v>
      </c>
      <c r="K392">
        <v>60.323</v>
      </c>
      <c r="L392" t="s">
        <v>2</v>
      </c>
      <c r="M392" t="s">
        <v>2</v>
      </c>
      <c r="N392" t="s">
        <v>2</v>
      </c>
      <c r="O392" t="s">
        <v>2</v>
      </c>
      <c r="P392" t="s">
        <v>2</v>
      </c>
      <c r="Q392" t="s">
        <v>2</v>
      </c>
      <c r="R392" t="s">
        <v>2</v>
      </c>
      <c r="S392" t="s">
        <v>2</v>
      </c>
      <c r="T392" t="s">
        <v>2</v>
      </c>
      <c r="U392" t="s">
        <v>2</v>
      </c>
      <c r="V392" t="s">
        <v>2</v>
      </c>
      <c r="W392" t="s">
        <v>2</v>
      </c>
      <c r="X392" t="s">
        <v>3</v>
      </c>
      <c r="Y392" t="s">
        <v>2</v>
      </c>
      <c r="Z392" t="s">
        <v>2</v>
      </c>
      <c r="AA392" t="s">
        <v>2</v>
      </c>
    </row>
    <row r="393" spans="1:27" x14ac:dyDescent="0.25">
      <c r="A393">
        <v>693862</v>
      </c>
      <c r="B393" t="s">
        <v>0</v>
      </c>
      <c r="C393" t="s">
        <v>47</v>
      </c>
      <c r="D393">
        <v>5</v>
      </c>
      <c r="E393" t="s">
        <v>2</v>
      </c>
      <c r="F393">
        <v>0.5</v>
      </c>
      <c r="G393">
        <v>3</v>
      </c>
      <c r="H393">
        <v>4.54</v>
      </c>
      <c r="I393">
        <v>18.170000000000002</v>
      </c>
      <c r="J393">
        <v>16.62</v>
      </c>
      <c r="K393">
        <v>67.754999999999995</v>
      </c>
      <c r="L393" t="s">
        <v>2</v>
      </c>
      <c r="M393" t="s">
        <v>2</v>
      </c>
      <c r="N393" t="s">
        <v>2</v>
      </c>
      <c r="O393" t="s">
        <v>2</v>
      </c>
      <c r="P393" t="s">
        <v>2</v>
      </c>
      <c r="Q393" t="s">
        <v>2</v>
      </c>
      <c r="R393" t="s">
        <v>2</v>
      </c>
      <c r="S393" t="s">
        <v>2</v>
      </c>
      <c r="T393" t="s">
        <v>2</v>
      </c>
      <c r="U393" t="s">
        <v>2</v>
      </c>
      <c r="V393" t="s">
        <v>2</v>
      </c>
      <c r="W393" t="s">
        <v>2</v>
      </c>
      <c r="X393" t="s">
        <v>3</v>
      </c>
      <c r="Y393" t="s">
        <v>2</v>
      </c>
      <c r="Z393" t="s">
        <v>2</v>
      </c>
      <c r="AA393" t="s">
        <v>2</v>
      </c>
    </row>
    <row r="394" spans="1:27" x14ac:dyDescent="0.25">
      <c r="A394">
        <v>693862</v>
      </c>
      <c r="B394" t="s">
        <v>0</v>
      </c>
      <c r="C394" t="s">
        <v>47</v>
      </c>
      <c r="D394">
        <v>5</v>
      </c>
      <c r="E394" t="s">
        <v>2</v>
      </c>
      <c r="F394">
        <v>2</v>
      </c>
      <c r="G394">
        <v>3</v>
      </c>
      <c r="H394">
        <v>3.31</v>
      </c>
      <c r="I394">
        <v>17.3</v>
      </c>
      <c r="J394">
        <v>16.989999999999998</v>
      </c>
      <c r="K394">
        <v>67.650000000000006</v>
      </c>
      <c r="L394" t="s">
        <v>2</v>
      </c>
      <c r="M394" t="s">
        <v>2</v>
      </c>
      <c r="N394" t="s">
        <v>2</v>
      </c>
      <c r="O394" t="s">
        <v>2</v>
      </c>
      <c r="P394" t="s">
        <v>2</v>
      </c>
      <c r="Q394" t="s">
        <v>2</v>
      </c>
      <c r="R394" t="s">
        <v>2</v>
      </c>
      <c r="S394" t="s">
        <v>2</v>
      </c>
      <c r="T394" t="s">
        <v>2</v>
      </c>
      <c r="U394" t="s">
        <v>2</v>
      </c>
      <c r="V394" t="s">
        <v>2</v>
      </c>
      <c r="W394" t="s">
        <v>2</v>
      </c>
      <c r="X394" t="s">
        <v>3</v>
      </c>
      <c r="Y394" t="s">
        <v>2</v>
      </c>
      <c r="Z394" t="s">
        <v>2</v>
      </c>
      <c r="AA394" t="s">
        <v>2</v>
      </c>
    </row>
    <row r="395" spans="1:27" x14ac:dyDescent="0.25">
      <c r="A395">
        <v>693862</v>
      </c>
      <c r="B395" t="s">
        <v>0</v>
      </c>
      <c r="C395" t="s">
        <v>47</v>
      </c>
      <c r="D395">
        <v>5</v>
      </c>
      <c r="E395" t="s">
        <v>2</v>
      </c>
      <c r="F395">
        <v>6</v>
      </c>
      <c r="G395">
        <v>3</v>
      </c>
      <c r="H395">
        <v>3.64</v>
      </c>
      <c r="I395">
        <v>17.34</v>
      </c>
      <c r="J395">
        <v>16.690000000000001</v>
      </c>
      <c r="K395">
        <v>67.492000000000004</v>
      </c>
      <c r="L395" t="s">
        <v>2</v>
      </c>
      <c r="M395" t="s">
        <v>2</v>
      </c>
      <c r="N395" t="s">
        <v>2</v>
      </c>
      <c r="O395" t="s">
        <v>2</v>
      </c>
      <c r="P395" t="s">
        <v>2</v>
      </c>
      <c r="Q395" t="s">
        <v>2</v>
      </c>
      <c r="R395" t="s">
        <v>2</v>
      </c>
      <c r="S395" t="s">
        <v>2</v>
      </c>
      <c r="T395" t="s">
        <v>2</v>
      </c>
      <c r="U395" t="s">
        <v>2</v>
      </c>
      <c r="V395" t="s">
        <v>2</v>
      </c>
      <c r="W395" t="s">
        <v>2</v>
      </c>
      <c r="X395" t="s">
        <v>3</v>
      </c>
      <c r="Y395" t="s">
        <v>2</v>
      </c>
      <c r="Z395" t="s">
        <v>2</v>
      </c>
      <c r="AA395" t="s">
        <v>2</v>
      </c>
    </row>
    <row r="396" spans="1:27" x14ac:dyDescent="0.25">
      <c r="A396">
        <v>693862</v>
      </c>
      <c r="B396" t="s">
        <v>0</v>
      </c>
      <c r="C396" t="s">
        <v>47</v>
      </c>
      <c r="D396">
        <v>5</v>
      </c>
      <c r="E396" t="s">
        <v>2</v>
      </c>
      <c r="F396">
        <v>8</v>
      </c>
      <c r="G396">
        <v>3</v>
      </c>
      <c r="H396">
        <v>3.21</v>
      </c>
      <c r="I396">
        <v>17.22</v>
      </c>
      <c r="J396">
        <v>17</v>
      </c>
      <c r="K396">
        <v>64.057000000000002</v>
      </c>
      <c r="L396" t="s">
        <v>2</v>
      </c>
      <c r="M396" t="s">
        <v>2</v>
      </c>
      <c r="N396" t="s">
        <v>2</v>
      </c>
      <c r="O396" t="s">
        <v>2</v>
      </c>
      <c r="P396" t="s">
        <v>2</v>
      </c>
      <c r="Q396" t="s">
        <v>2</v>
      </c>
      <c r="R396" t="s">
        <v>2</v>
      </c>
      <c r="S396" t="s">
        <v>2</v>
      </c>
      <c r="T396" t="s">
        <v>2</v>
      </c>
      <c r="U396" t="s">
        <v>2</v>
      </c>
      <c r="V396" t="s">
        <v>2</v>
      </c>
      <c r="W396" t="s">
        <v>2</v>
      </c>
      <c r="X396" t="s">
        <v>3</v>
      </c>
      <c r="Y396" t="s">
        <v>2</v>
      </c>
      <c r="Z396" t="s">
        <v>2</v>
      </c>
      <c r="AA396" t="s">
        <v>2</v>
      </c>
    </row>
    <row r="397" spans="1:27" x14ac:dyDescent="0.25">
      <c r="A397">
        <v>693862</v>
      </c>
      <c r="B397" t="s">
        <v>0</v>
      </c>
      <c r="C397" t="s">
        <v>47</v>
      </c>
      <c r="D397">
        <v>5</v>
      </c>
      <c r="E397" t="s">
        <v>2</v>
      </c>
      <c r="F397">
        <v>12</v>
      </c>
      <c r="G397">
        <v>3</v>
      </c>
      <c r="H397">
        <v>0.1</v>
      </c>
      <c r="I397">
        <v>15.59</v>
      </c>
      <c r="J397">
        <v>18.48</v>
      </c>
      <c r="K397">
        <v>62.213999999999999</v>
      </c>
      <c r="L397" t="s">
        <v>2</v>
      </c>
      <c r="M397" t="s">
        <v>2</v>
      </c>
      <c r="N397" t="s">
        <v>2</v>
      </c>
      <c r="O397" t="s">
        <v>2</v>
      </c>
      <c r="P397" t="s">
        <v>2</v>
      </c>
      <c r="Q397" t="s">
        <v>2</v>
      </c>
      <c r="R397" t="s">
        <v>2</v>
      </c>
      <c r="S397" t="s">
        <v>2</v>
      </c>
      <c r="T397" t="s">
        <v>2</v>
      </c>
      <c r="U397" t="s">
        <v>2</v>
      </c>
      <c r="V397" t="s">
        <v>2</v>
      </c>
      <c r="W397" t="s">
        <v>2</v>
      </c>
      <c r="X397" t="s">
        <v>3</v>
      </c>
      <c r="Y397" t="s">
        <v>2</v>
      </c>
      <c r="Z397" t="s">
        <v>2</v>
      </c>
      <c r="AA397" t="s">
        <v>2</v>
      </c>
    </row>
    <row r="398" spans="1:27" x14ac:dyDescent="0.25">
      <c r="A398">
        <v>693862</v>
      </c>
      <c r="B398" t="s">
        <v>0</v>
      </c>
      <c r="C398" t="s">
        <v>50</v>
      </c>
      <c r="D398">
        <v>5</v>
      </c>
      <c r="E398" t="s">
        <v>2</v>
      </c>
      <c r="F398">
        <v>0.5</v>
      </c>
      <c r="G398">
        <v>1</v>
      </c>
      <c r="H398">
        <v>0.74</v>
      </c>
      <c r="I398">
        <v>16.3</v>
      </c>
      <c r="J398">
        <v>16.55</v>
      </c>
      <c r="K398">
        <v>64.111000000000004</v>
      </c>
      <c r="L398" t="s">
        <v>2</v>
      </c>
      <c r="M398" t="s">
        <v>2</v>
      </c>
      <c r="N398" t="s">
        <v>2</v>
      </c>
      <c r="O398" t="s">
        <v>2</v>
      </c>
      <c r="P398" t="s">
        <v>2</v>
      </c>
      <c r="Q398" t="s">
        <v>2</v>
      </c>
      <c r="R398" t="s">
        <v>2</v>
      </c>
      <c r="S398" t="s">
        <v>2</v>
      </c>
      <c r="T398" t="s">
        <v>2</v>
      </c>
      <c r="U398" t="s">
        <v>2</v>
      </c>
      <c r="V398" t="s">
        <v>2</v>
      </c>
      <c r="W398" t="s">
        <v>2</v>
      </c>
      <c r="X398" t="s">
        <v>3</v>
      </c>
      <c r="Y398" t="s">
        <v>2</v>
      </c>
      <c r="Z398" t="s">
        <v>2</v>
      </c>
      <c r="AA398" t="s">
        <v>2</v>
      </c>
    </row>
    <row r="399" spans="1:27" x14ac:dyDescent="0.25">
      <c r="A399">
        <v>693862</v>
      </c>
      <c r="B399" t="s">
        <v>0</v>
      </c>
      <c r="C399" t="s">
        <v>50</v>
      </c>
      <c r="D399">
        <v>5</v>
      </c>
      <c r="E399" t="s">
        <v>2</v>
      </c>
      <c r="F399">
        <v>2</v>
      </c>
      <c r="G399">
        <v>1</v>
      </c>
      <c r="H399">
        <v>-0.41</v>
      </c>
      <c r="I399">
        <v>15.51</v>
      </c>
      <c r="J399">
        <v>16.920000000000002</v>
      </c>
      <c r="K399">
        <v>63.109000000000002</v>
      </c>
      <c r="L399" t="s">
        <v>2</v>
      </c>
      <c r="M399" t="s">
        <v>2</v>
      </c>
      <c r="N399" t="s">
        <v>2</v>
      </c>
      <c r="O399" t="s">
        <v>2</v>
      </c>
      <c r="P399" t="s">
        <v>2</v>
      </c>
      <c r="Q399" t="s">
        <v>2</v>
      </c>
      <c r="R399" t="s">
        <v>2</v>
      </c>
      <c r="S399" t="s">
        <v>2</v>
      </c>
      <c r="T399" t="s">
        <v>2</v>
      </c>
      <c r="U399" t="s">
        <v>2</v>
      </c>
      <c r="V399" t="s">
        <v>2</v>
      </c>
      <c r="W399" t="s">
        <v>2</v>
      </c>
      <c r="X399" t="s">
        <v>3</v>
      </c>
      <c r="Y399" t="s">
        <v>2</v>
      </c>
      <c r="Z399" t="s">
        <v>2</v>
      </c>
      <c r="AA399" t="s">
        <v>2</v>
      </c>
    </row>
    <row r="400" spans="1:27" x14ac:dyDescent="0.25">
      <c r="A400">
        <v>693862</v>
      </c>
      <c r="B400" t="s">
        <v>0</v>
      </c>
      <c r="C400" t="s">
        <v>50</v>
      </c>
      <c r="D400">
        <v>5</v>
      </c>
      <c r="E400" t="s">
        <v>2</v>
      </c>
      <c r="F400">
        <v>6</v>
      </c>
      <c r="G400">
        <v>1</v>
      </c>
      <c r="H400">
        <v>-0.27</v>
      </c>
      <c r="I400">
        <v>15.38</v>
      </c>
      <c r="J400">
        <v>16.66</v>
      </c>
      <c r="K400">
        <v>62.944000000000003</v>
      </c>
      <c r="L400" t="s">
        <v>2</v>
      </c>
      <c r="M400" t="s">
        <v>2</v>
      </c>
      <c r="N400" t="s">
        <v>2</v>
      </c>
      <c r="O400" t="s">
        <v>2</v>
      </c>
      <c r="P400" t="s">
        <v>2</v>
      </c>
      <c r="Q400" t="s">
        <v>2</v>
      </c>
      <c r="R400" t="s">
        <v>2</v>
      </c>
      <c r="S400" t="s">
        <v>2</v>
      </c>
      <c r="T400" t="s">
        <v>2</v>
      </c>
      <c r="U400" t="s">
        <v>2</v>
      </c>
      <c r="V400" t="s">
        <v>2</v>
      </c>
      <c r="W400" t="s">
        <v>2</v>
      </c>
      <c r="X400" t="s">
        <v>3</v>
      </c>
      <c r="Y400" t="s">
        <v>2</v>
      </c>
      <c r="Z400" t="s">
        <v>2</v>
      </c>
      <c r="AA400" t="s">
        <v>2</v>
      </c>
    </row>
    <row r="401" spans="1:27" x14ac:dyDescent="0.25">
      <c r="A401">
        <v>693862</v>
      </c>
      <c r="B401" t="s">
        <v>0</v>
      </c>
      <c r="C401" t="s">
        <v>50</v>
      </c>
      <c r="D401">
        <v>5</v>
      </c>
      <c r="E401" t="s">
        <v>2</v>
      </c>
      <c r="F401">
        <v>8</v>
      </c>
      <c r="G401">
        <v>1</v>
      </c>
      <c r="H401">
        <v>-0.96</v>
      </c>
      <c r="I401">
        <v>14.94</v>
      </c>
      <c r="J401">
        <v>16.91</v>
      </c>
      <c r="K401">
        <v>61.101999999999997</v>
      </c>
      <c r="L401" t="s">
        <v>2</v>
      </c>
      <c r="M401" t="s">
        <v>2</v>
      </c>
      <c r="N401" t="s">
        <v>2</v>
      </c>
      <c r="O401" t="s">
        <v>2</v>
      </c>
      <c r="P401" t="s">
        <v>2</v>
      </c>
      <c r="Q401" t="s">
        <v>2</v>
      </c>
      <c r="R401" t="s">
        <v>2</v>
      </c>
      <c r="S401" t="s">
        <v>2</v>
      </c>
      <c r="T401" t="s">
        <v>2</v>
      </c>
      <c r="U401" t="s">
        <v>2</v>
      </c>
      <c r="V401" t="s">
        <v>2</v>
      </c>
      <c r="W401" t="s">
        <v>2</v>
      </c>
      <c r="X401" t="s">
        <v>3</v>
      </c>
      <c r="Y401" t="s">
        <v>2</v>
      </c>
      <c r="Z401" t="s">
        <v>2</v>
      </c>
      <c r="AA401" t="s">
        <v>2</v>
      </c>
    </row>
    <row r="402" spans="1:27" x14ac:dyDescent="0.25">
      <c r="A402">
        <v>693862</v>
      </c>
      <c r="B402" t="s">
        <v>0</v>
      </c>
      <c r="C402" t="s">
        <v>50</v>
      </c>
      <c r="D402">
        <v>5</v>
      </c>
      <c r="E402" t="s">
        <v>2</v>
      </c>
      <c r="F402">
        <v>12</v>
      </c>
      <c r="G402">
        <v>1</v>
      </c>
      <c r="H402">
        <v>-4.6500000000000004</v>
      </c>
      <c r="I402">
        <v>12.8</v>
      </c>
      <c r="J402">
        <v>18.46</v>
      </c>
      <c r="K402">
        <v>59.558</v>
      </c>
      <c r="L402" t="s">
        <v>2</v>
      </c>
      <c r="M402" t="s">
        <v>2</v>
      </c>
      <c r="N402" t="s">
        <v>2</v>
      </c>
      <c r="O402" t="s">
        <v>2</v>
      </c>
      <c r="P402" t="s">
        <v>2</v>
      </c>
      <c r="Q402" t="s">
        <v>2</v>
      </c>
      <c r="R402" t="s">
        <v>2</v>
      </c>
      <c r="S402" t="s">
        <v>2</v>
      </c>
      <c r="T402" t="s">
        <v>2</v>
      </c>
      <c r="U402" t="s">
        <v>2</v>
      </c>
      <c r="V402" t="s">
        <v>2</v>
      </c>
      <c r="W402" t="s">
        <v>2</v>
      </c>
      <c r="X402" t="s">
        <v>3</v>
      </c>
      <c r="Y402" t="s">
        <v>2</v>
      </c>
      <c r="Z402" t="s">
        <v>2</v>
      </c>
      <c r="AA402" t="s">
        <v>2</v>
      </c>
    </row>
    <row r="403" spans="1:27" x14ac:dyDescent="0.25">
      <c r="A403">
        <v>693862</v>
      </c>
      <c r="B403" t="s">
        <v>0</v>
      </c>
      <c r="C403" t="s">
        <v>50</v>
      </c>
      <c r="D403">
        <v>5</v>
      </c>
      <c r="E403" t="s">
        <v>2</v>
      </c>
      <c r="F403">
        <v>0.5</v>
      </c>
      <c r="G403">
        <v>3</v>
      </c>
      <c r="H403">
        <v>4.54</v>
      </c>
      <c r="I403">
        <v>18.100000000000001</v>
      </c>
      <c r="J403">
        <v>16.55</v>
      </c>
      <c r="K403">
        <v>67.221000000000004</v>
      </c>
      <c r="L403" t="s">
        <v>2</v>
      </c>
      <c r="M403" t="s">
        <v>2</v>
      </c>
      <c r="N403" t="s">
        <v>2</v>
      </c>
      <c r="O403" t="s">
        <v>2</v>
      </c>
      <c r="P403" t="s">
        <v>2</v>
      </c>
      <c r="Q403" t="s">
        <v>2</v>
      </c>
      <c r="R403" t="s">
        <v>2</v>
      </c>
      <c r="S403" t="s">
        <v>2</v>
      </c>
      <c r="T403" t="s">
        <v>2</v>
      </c>
      <c r="U403" t="s">
        <v>2</v>
      </c>
      <c r="V403" t="s">
        <v>2</v>
      </c>
      <c r="W403" t="s">
        <v>2</v>
      </c>
      <c r="X403" t="s">
        <v>3</v>
      </c>
      <c r="Y403" t="s">
        <v>2</v>
      </c>
      <c r="Z403" t="s">
        <v>2</v>
      </c>
      <c r="AA403" t="s">
        <v>2</v>
      </c>
    </row>
    <row r="404" spans="1:27" x14ac:dyDescent="0.25">
      <c r="A404">
        <v>693862</v>
      </c>
      <c r="B404" t="s">
        <v>0</v>
      </c>
      <c r="C404" t="s">
        <v>50</v>
      </c>
      <c r="D404">
        <v>5</v>
      </c>
      <c r="E404" t="s">
        <v>2</v>
      </c>
      <c r="F404">
        <v>2</v>
      </c>
      <c r="G404">
        <v>3</v>
      </c>
      <c r="H404">
        <v>3.28</v>
      </c>
      <c r="I404">
        <v>17.21</v>
      </c>
      <c r="J404">
        <v>16.920000000000002</v>
      </c>
      <c r="K404">
        <v>67.057000000000002</v>
      </c>
      <c r="L404" t="s">
        <v>2</v>
      </c>
      <c r="M404" t="s">
        <v>2</v>
      </c>
      <c r="N404" t="s">
        <v>2</v>
      </c>
      <c r="O404" t="s">
        <v>2</v>
      </c>
      <c r="P404" t="s">
        <v>2</v>
      </c>
      <c r="Q404" t="s">
        <v>2</v>
      </c>
      <c r="R404" t="s">
        <v>2</v>
      </c>
      <c r="S404" t="s">
        <v>2</v>
      </c>
      <c r="T404" t="s">
        <v>2</v>
      </c>
      <c r="U404" t="s">
        <v>2</v>
      </c>
      <c r="V404" t="s">
        <v>2</v>
      </c>
      <c r="W404" t="s">
        <v>2</v>
      </c>
      <c r="X404" t="s">
        <v>3</v>
      </c>
      <c r="Y404" t="s">
        <v>2</v>
      </c>
      <c r="Z404" t="s">
        <v>2</v>
      </c>
      <c r="AA404" t="s">
        <v>2</v>
      </c>
    </row>
    <row r="405" spans="1:27" x14ac:dyDescent="0.25">
      <c r="A405">
        <v>693862</v>
      </c>
      <c r="B405" t="s">
        <v>0</v>
      </c>
      <c r="C405" t="s">
        <v>50</v>
      </c>
      <c r="D405">
        <v>5</v>
      </c>
      <c r="E405" t="s">
        <v>2</v>
      </c>
      <c r="F405">
        <v>6</v>
      </c>
      <c r="G405">
        <v>3</v>
      </c>
      <c r="H405">
        <v>3.51</v>
      </c>
      <c r="I405">
        <v>17.170000000000002</v>
      </c>
      <c r="J405">
        <v>16.66</v>
      </c>
      <c r="K405">
        <v>66.819999999999993</v>
      </c>
      <c r="L405" t="s">
        <v>2</v>
      </c>
      <c r="M405" t="s">
        <v>2</v>
      </c>
      <c r="N405" t="s">
        <v>2</v>
      </c>
      <c r="O405" t="s">
        <v>2</v>
      </c>
      <c r="P405" t="s">
        <v>2</v>
      </c>
      <c r="Q405" t="s">
        <v>2</v>
      </c>
      <c r="R405" t="s">
        <v>2</v>
      </c>
      <c r="S405" t="s">
        <v>2</v>
      </c>
      <c r="T405" t="s">
        <v>2</v>
      </c>
      <c r="U405" t="s">
        <v>2</v>
      </c>
      <c r="V405" t="s">
        <v>2</v>
      </c>
      <c r="W405" t="s">
        <v>2</v>
      </c>
      <c r="X405" t="s">
        <v>3</v>
      </c>
      <c r="Y405" t="s">
        <v>2</v>
      </c>
      <c r="Z405" t="s">
        <v>2</v>
      </c>
      <c r="AA405" t="s">
        <v>2</v>
      </c>
    </row>
    <row r="406" spans="1:27" x14ac:dyDescent="0.25">
      <c r="A406">
        <v>693862</v>
      </c>
      <c r="B406" t="s">
        <v>0</v>
      </c>
      <c r="C406" t="s">
        <v>50</v>
      </c>
      <c r="D406">
        <v>5</v>
      </c>
      <c r="E406" t="s">
        <v>2</v>
      </c>
      <c r="F406">
        <v>8</v>
      </c>
      <c r="G406">
        <v>3</v>
      </c>
      <c r="H406">
        <v>3.32</v>
      </c>
      <c r="I406">
        <v>17.23</v>
      </c>
      <c r="J406">
        <v>16.91</v>
      </c>
      <c r="K406">
        <v>63.673000000000002</v>
      </c>
      <c r="L406" t="s">
        <v>2</v>
      </c>
      <c r="M406" t="s">
        <v>2</v>
      </c>
      <c r="N406" t="s">
        <v>2</v>
      </c>
      <c r="O406" t="s">
        <v>2</v>
      </c>
      <c r="P406" t="s">
        <v>2</v>
      </c>
      <c r="Q406" t="s">
        <v>2</v>
      </c>
      <c r="R406" t="s">
        <v>2</v>
      </c>
      <c r="S406" t="s">
        <v>2</v>
      </c>
      <c r="T406" t="s">
        <v>2</v>
      </c>
      <c r="U406" t="s">
        <v>2</v>
      </c>
      <c r="V406" t="s">
        <v>2</v>
      </c>
      <c r="W406" t="s">
        <v>2</v>
      </c>
      <c r="X406" t="s">
        <v>3</v>
      </c>
      <c r="Y406" t="s">
        <v>2</v>
      </c>
      <c r="Z406" t="s">
        <v>2</v>
      </c>
      <c r="AA406" t="s">
        <v>2</v>
      </c>
    </row>
    <row r="407" spans="1:27" x14ac:dyDescent="0.25">
      <c r="A407">
        <v>693862</v>
      </c>
      <c r="B407" t="s">
        <v>0</v>
      </c>
      <c r="C407" t="s">
        <v>50</v>
      </c>
      <c r="D407">
        <v>5</v>
      </c>
      <c r="E407" t="s">
        <v>2</v>
      </c>
      <c r="F407">
        <v>12</v>
      </c>
      <c r="G407">
        <v>3</v>
      </c>
      <c r="H407">
        <v>-0.05</v>
      </c>
      <c r="I407">
        <v>15.41</v>
      </c>
      <c r="J407">
        <v>18.46</v>
      </c>
      <c r="K407">
        <v>61.201000000000001</v>
      </c>
      <c r="L407" t="s">
        <v>2</v>
      </c>
      <c r="M407" t="s">
        <v>2</v>
      </c>
      <c r="N407" t="s">
        <v>2</v>
      </c>
      <c r="O407" t="s">
        <v>2</v>
      </c>
      <c r="P407" t="s">
        <v>2</v>
      </c>
      <c r="Q407" t="s">
        <v>2</v>
      </c>
      <c r="R407" t="s">
        <v>2</v>
      </c>
      <c r="S407" t="s">
        <v>2</v>
      </c>
      <c r="T407" t="s">
        <v>2</v>
      </c>
      <c r="U407" t="s">
        <v>2</v>
      </c>
      <c r="V407" t="s">
        <v>2</v>
      </c>
      <c r="W407" t="s">
        <v>2</v>
      </c>
      <c r="X407" t="s">
        <v>3</v>
      </c>
      <c r="Y407" t="s">
        <v>2</v>
      </c>
      <c r="Z407" t="s">
        <v>2</v>
      </c>
      <c r="AA407" t="s">
        <v>2</v>
      </c>
    </row>
    <row r="408" spans="1:27" x14ac:dyDescent="0.25">
      <c r="A408">
        <v>693862</v>
      </c>
      <c r="B408" t="s">
        <v>0</v>
      </c>
      <c r="C408" t="s">
        <v>59</v>
      </c>
      <c r="D408">
        <v>5</v>
      </c>
      <c r="E408" t="s">
        <v>2</v>
      </c>
      <c r="F408">
        <v>0.5</v>
      </c>
      <c r="G408">
        <v>1</v>
      </c>
      <c r="H408">
        <v>0.48</v>
      </c>
      <c r="I408">
        <v>15.93</v>
      </c>
      <c r="J408">
        <v>16.45</v>
      </c>
      <c r="K408">
        <v>63.384</v>
      </c>
      <c r="L408" t="s">
        <v>2</v>
      </c>
      <c r="M408" t="s">
        <v>2</v>
      </c>
      <c r="N408" t="s">
        <v>2</v>
      </c>
      <c r="O408" t="s">
        <v>2</v>
      </c>
      <c r="P408" t="s">
        <v>2</v>
      </c>
      <c r="Q408" t="s">
        <v>2</v>
      </c>
      <c r="R408" t="s">
        <v>2</v>
      </c>
      <c r="S408" t="s">
        <v>2</v>
      </c>
      <c r="T408" t="s">
        <v>2</v>
      </c>
      <c r="U408" t="s">
        <v>2</v>
      </c>
      <c r="V408" t="s">
        <v>2</v>
      </c>
      <c r="W408" t="s">
        <v>2</v>
      </c>
      <c r="X408" t="s">
        <v>3</v>
      </c>
      <c r="Y408" t="s">
        <v>2</v>
      </c>
      <c r="Z408" t="s">
        <v>2</v>
      </c>
      <c r="AA408" t="s">
        <v>2</v>
      </c>
    </row>
    <row r="409" spans="1:27" x14ac:dyDescent="0.25">
      <c r="A409">
        <v>693862</v>
      </c>
      <c r="B409" t="s">
        <v>0</v>
      </c>
      <c r="C409" t="s">
        <v>59</v>
      </c>
      <c r="D409">
        <v>5</v>
      </c>
      <c r="E409" t="s">
        <v>2</v>
      </c>
      <c r="F409">
        <v>2</v>
      </c>
      <c r="G409">
        <v>1</v>
      </c>
      <c r="H409">
        <v>-0.56999999999999995</v>
      </c>
      <c r="I409">
        <v>15.32</v>
      </c>
      <c r="J409">
        <v>16.899999999999999</v>
      </c>
      <c r="K409">
        <v>62.575000000000003</v>
      </c>
      <c r="L409" t="s">
        <v>2</v>
      </c>
      <c r="M409" t="s">
        <v>2</v>
      </c>
      <c r="N409" t="s">
        <v>2</v>
      </c>
      <c r="O409" t="s">
        <v>2</v>
      </c>
      <c r="P409" t="s">
        <v>2</v>
      </c>
      <c r="Q409" t="s">
        <v>2</v>
      </c>
      <c r="R409" t="s">
        <v>2</v>
      </c>
      <c r="S409" t="s">
        <v>2</v>
      </c>
      <c r="T409" t="s">
        <v>2</v>
      </c>
      <c r="U409" t="s">
        <v>2</v>
      </c>
      <c r="V409" t="s">
        <v>2</v>
      </c>
      <c r="W409" t="s">
        <v>2</v>
      </c>
      <c r="X409" t="s">
        <v>3</v>
      </c>
      <c r="Y409" t="s">
        <v>2</v>
      </c>
      <c r="Z409" t="s">
        <v>2</v>
      </c>
      <c r="AA409" t="s">
        <v>2</v>
      </c>
    </row>
    <row r="410" spans="1:27" x14ac:dyDescent="0.25">
      <c r="A410">
        <v>693862</v>
      </c>
      <c r="B410" t="s">
        <v>0</v>
      </c>
      <c r="C410" t="s">
        <v>59</v>
      </c>
      <c r="D410">
        <v>5</v>
      </c>
      <c r="E410" t="s">
        <v>2</v>
      </c>
      <c r="F410">
        <v>6</v>
      </c>
      <c r="G410">
        <v>1</v>
      </c>
      <c r="H410">
        <v>-0.4</v>
      </c>
      <c r="I410">
        <v>15.25</v>
      </c>
      <c r="J410">
        <v>16.649999999999999</v>
      </c>
      <c r="K410">
        <v>62.338999999999999</v>
      </c>
      <c r="L410" t="s">
        <v>2</v>
      </c>
      <c r="M410" t="s">
        <v>2</v>
      </c>
      <c r="N410" t="s">
        <v>2</v>
      </c>
      <c r="O410" t="s">
        <v>2</v>
      </c>
      <c r="P410" t="s">
        <v>2</v>
      </c>
      <c r="Q410" t="s">
        <v>2</v>
      </c>
      <c r="R410" t="s">
        <v>2</v>
      </c>
      <c r="S410" t="s">
        <v>2</v>
      </c>
      <c r="T410" t="s">
        <v>2</v>
      </c>
      <c r="U410" t="s">
        <v>2</v>
      </c>
      <c r="V410" t="s">
        <v>2</v>
      </c>
      <c r="W410" t="s">
        <v>2</v>
      </c>
      <c r="X410" t="s">
        <v>3</v>
      </c>
      <c r="Y410" t="s">
        <v>2</v>
      </c>
      <c r="Z410" t="s">
        <v>2</v>
      </c>
      <c r="AA410" t="s">
        <v>2</v>
      </c>
    </row>
    <row r="411" spans="1:27" x14ac:dyDescent="0.25">
      <c r="A411">
        <v>693862</v>
      </c>
      <c r="B411" t="s">
        <v>0</v>
      </c>
      <c r="C411" t="s">
        <v>59</v>
      </c>
      <c r="D411">
        <v>5</v>
      </c>
      <c r="E411" t="s">
        <v>2</v>
      </c>
      <c r="F411">
        <v>8</v>
      </c>
      <c r="G411">
        <v>1</v>
      </c>
      <c r="H411">
        <v>-1.05</v>
      </c>
      <c r="I411">
        <v>14.93</v>
      </c>
      <c r="J411">
        <v>16.989999999999998</v>
      </c>
      <c r="K411">
        <v>60.671999999999997</v>
      </c>
      <c r="L411" t="s">
        <v>2</v>
      </c>
      <c r="M411" t="s">
        <v>2</v>
      </c>
      <c r="N411" t="s">
        <v>2</v>
      </c>
      <c r="O411" t="s">
        <v>2</v>
      </c>
      <c r="P411" t="s">
        <v>2</v>
      </c>
      <c r="Q411" t="s">
        <v>2</v>
      </c>
      <c r="R411" t="s">
        <v>2</v>
      </c>
      <c r="S411" t="s">
        <v>2</v>
      </c>
      <c r="T411" t="s">
        <v>2</v>
      </c>
      <c r="U411" t="s">
        <v>2</v>
      </c>
      <c r="V411" t="s">
        <v>2</v>
      </c>
      <c r="W411" t="s">
        <v>2</v>
      </c>
      <c r="X411" t="s">
        <v>3</v>
      </c>
      <c r="Y411" t="s">
        <v>2</v>
      </c>
      <c r="Z411" t="s">
        <v>2</v>
      </c>
      <c r="AA411" t="s">
        <v>2</v>
      </c>
    </row>
    <row r="412" spans="1:27" x14ac:dyDescent="0.25">
      <c r="A412">
        <v>693862</v>
      </c>
      <c r="B412" t="s">
        <v>0</v>
      </c>
      <c r="C412" t="s">
        <v>59</v>
      </c>
      <c r="D412">
        <v>5</v>
      </c>
      <c r="E412" t="s">
        <v>2</v>
      </c>
      <c r="F412">
        <v>12</v>
      </c>
      <c r="G412">
        <v>1</v>
      </c>
      <c r="H412">
        <v>-5.25</v>
      </c>
      <c r="I412">
        <v>12.42</v>
      </c>
      <c r="J412">
        <v>18.670000000000002</v>
      </c>
      <c r="K412">
        <v>59.267000000000003</v>
      </c>
      <c r="L412" t="s">
        <v>2</v>
      </c>
      <c r="M412" t="s">
        <v>2</v>
      </c>
      <c r="N412" t="s">
        <v>2</v>
      </c>
      <c r="O412" t="s">
        <v>2</v>
      </c>
      <c r="P412" t="s">
        <v>2</v>
      </c>
      <c r="Q412" t="s">
        <v>2</v>
      </c>
      <c r="R412" t="s">
        <v>2</v>
      </c>
      <c r="S412" t="s">
        <v>2</v>
      </c>
      <c r="T412" t="s">
        <v>2</v>
      </c>
      <c r="U412" t="s">
        <v>2</v>
      </c>
      <c r="V412" t="s">
        <v>2</v>
      </c>
      <c r="W412" t="s">
        <v>2</v>
      </c>
      <c r="X412" t="s">
        <v>3</v>
      </c>
      <c r="Y412" t="s">
        <v>2</v>
      </c>
      <c r="Z412" t="s">
        <v>2</v>
      </c>
      <c r="AA412" t="s">
        <v>2</v>
      </c>
    </row>
    <row r="413" spans="1:27" x14ac:dyDescent="0.25">
      <c r="A413">
        <v>693862</v>
      </c>
      <c r="B413" t="s">
        <v>0</v>
      </c>
      <c r="C413" t="s">
        <v>59</v>
      </c>
      <c r="D413">
        <v>5</v>
      </c>
      <c r="E413" t="s">
        <v>2</v>
      </c>
      <c r="F413">
        <v>0.5</v>
      </c>
      <c r="G413">
        <v>3</v>
      </c>
      <c r="H413">
        <v>4.33</v>
      </c>
      <c r="I413">
        <v>17.78</v>
      </c>
      <c r="J413">
        <v>16.45</v>
      </c>
      <c r="K413">
        <v>66.081999999999994</v>
      </c>
      <c r="L413" t="s">
        <v>2</v>
      </c>
      <c r="M413" t="s">
        <v>2</v>
      </c>
      <c r="N413" t="s">
        <v>2</v>
      </c>
      <c r="O413" t="s">
        <v>2</v>
      </c>
      <c r="P413" t="s">
        <v>2</v>
      </c>
      <c r="Q413" t="s">
        <v>2</v>
      </c>
      <c r="R413" t="s">
        <v>2</v>
      </c>
      <c r="S413" t="s">
        <v>2</v>
      </c>
      <c r="T413" t="s">
        <v>2</v>
      </c>
      <c r="U413" t="s">
        <v>2</v>
      </c>
      <c r="V413" t="s">
        <v>2</v>
      </c>
      <c r="W413" t="s">
        <v>2</v>
      </c>
      <c r="X413" t="s">
        <v>3</v>
      </c>
      <c r="Y413" t="s">
        <v>2</v>
      </c>
      <c r="Z413" t="s">
        <v>2</v>
      </c>
      <c r="AA413" t="s">
        <v>2</v>
      </c>
    </row>
    <row r="414" spans="1:27" x14ac:dyDescent="0.25">
      <c r="A414">
        <v>693862</v>
      </c>
      <c r="B414" t="s">
        <v>0</v>
      </c>
      <c r="C414" t="s">
        <v>59</v>
      </c>
      <c r="D414">
        <v>5</v>
      </c>
      <c r="E414" t="s">
        <v>2</v>
      </c>
      <c r="F414">
        <v>2</v>
      </c>
      <c r="G414">
        <v>3</v>
      </c>
      <c r="H414">
        <v>3.1</v>
      </c>
      <c r="I414">
        <v>17</v>
      </c>
      <c r="J414">
        <v>16.899999999999999</v>
      </c>
      <c r="K414">
        <v>65.989000000000004</v>
      </c>
      <c r="L414" t="s">
        <v>2</v>
      </c>
      <c r="M414" t="s">
        <v>2</v>
      </c>
      <c r="N414" t="s">
        <v>2</v>
      </c>
      <c r="O414" t="s">
        <v>2</v>
      </c>
      <c r="P414" t="s">
        <v>2</v>
      </c>
      <c r="Q414" t="s">
        <v>2</v>
      </c>
      <c r="R414" t="s">
        <v>2</v>
      </c>
      <c r="S414" t="s">
        <v>2</v>
      </c>
      <c r="T414" t="s">
        <v>2</v>
      </c>
      <c r="U414" t="s">
        <v>2</v>
      </c>
      <c r="V414" t="s">
        <v>2</v>
      </c>
      <c r="W414" t="s">
        <v>2</v>
      </c>
      <c r="X414" t="s">
        <v>3</v>
      </c>
      <c r="Y414" t="s">
        <v>2</v>
      </c>
      <c r="Z414" t="s">
        <v>2</v>
      </c>
      <c r="AA414" t="s">
        <v>2</v>
      </c>
    </row>
    <row r="415" spans="1:27" x14ac:dyDescent="0.25">
      <c r="A415">
        <v>693862</v>
      </c>
      <c r="B415" t="s">
        <v>0</v>
      </c>
      <c r="C415" t="s">
        <v>59</v>
      </c>
      <c r="D415">
        <v>5</v>
      </c>
      <c r="E415" t="s">
        <v>2</v>
      </c>
      <c r="F415">
        <v>6</v>
      </c>
      <c r="G415">
        <v>3</v>
      </c>
      <c r="H415">
        <v>3.46</v>
      </c>
      <c r="I415">
        <v>17.12</v>
      </c>
      <c r="J415">
        <v>16.649999999999999</v>
      </c>
      <c r="K415">
        <v>65.835999999999999</v>
      </c>
      <c r="L415" t="s">
        <v>2</v>
      </c>
      <c r="M415" t="s">
        <v>2</v>
      </c>
      <c r="N415" t="s">
        <v>2</v>
      </c>
      <c r="O415" t="s">
        <v>2</v>
      </c>
      <c r="P415" t="s">
        <v>2</v>
      </c>
      <c r="Q415" t="s">
        <v>2</v>
      </c>
      <c r="R415" t="s">
        <v>2</v>
      </c>
      <c r="S415" t="s">
        <v>2</v>
      </c>
      <c r="T415" t="s">
        <v>2</v>
      </c>
      <c r="U415" t="s">
        <v>2</v>
      </c>
      <c r="V415" t="s">
        <v>2</v>
      </c>
      <c r="W415" t="s">
        <v>2</v>
      </c>
      <c r="X415" t="s">
        <v>3</v>
      </c>
      <c r="Y415" t="s">
        <v>2</v>
      </c>
      <c r="Z415" t="s">
        <v>2</v>
      </c>
      <c r="AA415" t="s">
        <v>2</v>
      </c>
    </row>
    <row r="416" spans="1:27" x14ac:dyDescent="0.25">
      <c r="A416">
        <v>693862</v>
      </c>
      <c r="B416" t="s">
        <v>0</v>
      </c>
      <c r="C416" t="s">
        <v>59</v>
      </c>
      <c r="D416">
        <v>5</v>
      </c>
      <c r="E416" t="s">
        <v>2</v>
      </c>
      <c r="F416">
        <v>8</v>
      </c>
      <c r="G416">
        <v>3</v>
      </c>
      <c r="H416">
        <v>3.16</v>
      </c>
      <c r="I416">
        <v>17.16</v>
      </c>
      <c r="J416">
        <v>16.989999999999998</v>
      </c>
      <c r="K416">
        <v>62.633000000000003</v>
      </c>
      <c r="L416" t="s">
        <v>2</v>
      </c>
      <c r="M416" t="s">
        <v>2</v>
      </c>
      <c r="N416" t="s">
        <v>2</v>
      </c>
      <c r="O416" t="s">
        <v>2</v>
      </c>
      <c r="P416" t="s">
        <v>2</v>
      </c>
      <c r="Q416" t="s">
        <v>2</v>
      </c>
      <c r="R416" t="s">
        <v>2</v>
      </c>
      <c r="S416" t="s">
        <v>2</v>
      </c>
      <c r="T416" t="s">
        <v>2</v>
      </c>
      <c r="U416" t="s">
        <v>2</v>
      </c>
      <c r="V416" t="s">
        <v>2</v>
      </c>
      <c r="W416" t="s">
        <v>2</v>
      </c>
      <c r="X416" t="s">
        <v>3</v>
      </c>
      <c r="Y416" t="s">
        <v>2</v>
      </c>
      <c r="Z416" t="s">
        <v>2</v>
      </c>
      <c r="AA416" t="s">
        <v>2</v>
      </c>
    </row>
    <row r="417" spans="1:27" x14ac:dyDescent="0.25">
      <c r="A417">
        <v>693862</v>
      </c>
      <c r="B417" t="s">
        <v>0</v>
      </c>
      <c r="C417" t="s">
        <v>59</v>
      </c>
      <c r="D417">
        <v>5</v>
      </c>
      <c r="E417" t="s">
        <v>2</v>
      </c>
      <c r="F417">
        <v>12</v>
      </c>
      <c r="G417">
        <v>3</v>
      </c>
      <c r="H417">
        <v>-0.67</v>
      </c>
      <c r="I417">
        <v>15</v>
      </c>
      <c r="J417">
        <v>18.670000000000002</v>
      </c>
      <c r="K417">
        <v>60.487000000000002</v>
      </c>
      <c r="L417" t="s">
        <v>2</v>
      </c>
      <c r="M417" t="s">
        <v>2</v>
      </c>
      <c r="N417" t="s">
        <v>2</v>
      </c>
      <c r="O417" t="s">
        <v>2</v>
      </c>
      <c r="P417" t="s">
        <v>2</v>
      </c>
      <c r="Q417" t="s">
        <v>2</v>
      </c>
      <c r="R417" t="s">
        <v>2</v>
      </c>
      <c r="S417" t="s">
        <v>2</v>
      </c>
      <c r="T417" t="s">
        <v>2</v>
      </c>
      <c r="U417" t="s">
        <v>2</v>
      </c>
      <c r="V417" t="s">
        <v>2</v>
      </c>
      <c r="W417" t="s">
        <v>2</v>
      </c>
      <c r="X417" t="s">
        <v>3</v>
      </c>
      <c r="Y417" t="s">
        <v>2</v>
      </c>
      <c r="Z417" t="s">
        <v>2</v>
      </c>
      <c r="AA417" t="s">
        <v>2</v>
      </c>
    </row>
    <row r="418" spans="1:27" x14ac:dyDescent="0.25">
      <c r="A418">
        <v>693862</v>
      </c>
      <c r="B418" t="s">
        <v>0</v>
      </c>
      <c r="C418" t="s">
        <v>64</v>
      </c>
      <c r="D418">
        <v>5</v>
      </c>
      <c r="E418" t="s">
        <v>2</v>
      </c>
      <c r="F418">
        <v>0.5</v>
      </c>
      <c r="G418">
        <v>1</v>
      </c>
      <c r="H418">
        <v>0.42</v>
      </c>
      <c r="I418">
        <v>15.86</v>
      </c>
      <c r="J418">
        <v>16.43</v>
      </c>
      <c r="K418">
        <v>63.351999999999997</v>
      </c>
      <c r="L418" t="s">
        <v>2</v>
      </c>
      <c r="M418" t="s">
        <v>2</v>
      </c>
      <c r="N418" t="s">
        <v>2</v>
      </c>
      <c r="O418" t="s">
        <v>2</v>
      </c>
      <c r="P418" t="s">
        <v>2</v>
      </c>
      <c r="Q418" t="s">
        <v>2</v>
      </c>
      <c r="R418" t="s">
        <v>2</v>
      </c>
      <c r="S418" t="s">
        <v>2</v>
      </c>
      <c r="T418" t="s">
        <v>2</v>
      </c>
      <c r="U418" t="s">
        <v>2</v>
      </c>
      <c r="V418" t="s">
        <v>2</v>
      </c>
      <c r="W418" t="s">
        <v>2</v>
      </c>
      <c r="X418" t="s">
        <v>3</v>
      </c>
      <c r="Y418" t="s">
        <v>2</v>
      </c>
      <c r="Z418" t="s">
        <v>2</v>
      </c>
      <c r="AA418" t="s">
        <v>2</v>
      </c>
    </row>
    <row r="419" spans="1:27" x14ac:dyDescent="0.25">
      <c r="A419">
        <v>693862</v>
      </c>
      <c r="B419" t="s">
        <v>0</v>
      </c>
      <c r="C419" t="s">
        <v>64</v>
      </c>
      <c r="D419">
        <v>5</v>
      </c>
      <c r="E419" t="s">
        <v>2</v>
      </c>
      <c r="F419">
        <v>2</v>
      </c>
      <c r="G419">
        <v>1</v>
      </c>
      <c r="H419">
        <v>-0.67</v>
      </c>
      <c r="I419">
        <v>15.24</v>
      </c>
      <c r="J419">
        <v>16.920000000000002</v>
      </c>
      <c r="K419">
        <v>62.514000000000003</v>
      </c>
      <c r="L419" t="s">
        <v>2</v>
      </c>
      <c r="M419" t="s">
        <v>2</v>
      </c>
      <c r="N419" t="s">
        <v>2</v>
      </c>
      <c r="O419" t="s">
        <v>2</v>
      </c>
      <c r="P419" t="s">
        <v>2</v>
      </c>
      <c r="Q419" t="s">
        <v>2</v>
      </c>
      <c r="R419" t="s">
        <v>2</v>
      </c>
      <c r="S419" t="s">
        <v>2</v>
      </c>
      <c r="T419" t="s">
        <v>2</v>
      </c>
      <c r="U419" t="s">
        <v>2</v>
      </c>
      <c r="V419" t="s">
        <v>2</v>
      </c>
      <c r="W419" t="s">
        <v>2</v>
      </c>
      <c r="X419" t="s">
        <v>3</v>
      </c>
      <c r="Y419" t="s">
        <v>2</v>
      </c>
      <c r="Z419" t="s">
        <v>2</v>
      </c>
      <c r="AA419" t="s">
        <v>2</v>
      </c>
    </row>
    <row r="420" spans="1:27" x14ac:dyDescent="0.25">
      <c r="A420">
        <v>693862</v>
      </c>
      <c r="B420" t="s">
        <v>0</v>
      </c>
      <c r="C420" t="s">
        <v>64</v>
      </c>
      <c r="D420">
        <v>5</v>
      </c>
      <c r="E420" t="s">
        <v>2</v>
      </c>
      <c r="F420">
        <v>6</v>
      </c>
      <c r="G420">
        <v>1</v>
      </c>
      <c r="H420">
        <v>-0.49</v>
      </c>
      <c r="I420">
        <v>15.16</v>
      </c>
      <c r="J420">
        <v>16.66</v>
      </c>
      <c r="K420">
        <v>62.353999999999999</v>
      </c>
      <c r="L420" t="s">
        <v>2</v>
      </c>
      <c r="M420" t="s">
        <v>2</v>
      </c>
      <c r="N420" t="s">
        <v>2</v>
      </c>
      <c r="O420" t="s">
        <v>2</v>
      </c>
      <c r="P420" t="s">
        <v>2</v>
      </c>
      <c r="Q420" t="s">
        <v>2</v>
      </c>
      <c r="R420" t="s">
        <v>2</v>
      </c>
      <c r="S420" t="s">
        <v>2</v>
      </c>
      <c r="T420" t="s">
        <v>2</v>
      </c>
      <c r="U420" t="s">
        <v>2</v>
      </c>
      <c r="V420" t="s">
        <v>2</v>
      </c>
      <c r="W420" t="s">
        <v>2</v>
      </c>
      <c r="X420" t="s">
        <v>3</v>
      </c>
      <c r="Y420" t="s">
        <v>2</v>
      </c>
      <c r="Z420" t="s">
        <v>2</v>
      </c>
      <c r="AA420" t="s">
        <v>2</v>
      </c>
    </row>
    <row r="421" spans="1:27" x14ac:dyDescent="0.25">
      <c r="A421">
        <v>693862</v>
      </c>
      <c r="B421" t="s">
        <v>0</v>
      </c>
      <c r="C421" t="s">
        <v>64</v>
      </c>
      <c r="D421">
        <v>5</v>
      </c>
      <c r="E421" t="s">
        <v>2</v>
      </c>
      <c r="F421">
        <v>8</v>
      </c>
      <c r="G421">
        <v>1</v>
      </c>
      <c r="H421">
        <v>-1.17</v>
      </c>
      <c r="I421">
        <v>14.8</v>
      </c>
      <c r="J421">
        <v>16.98</v>
      </c>
      <c r="K421">
        <v>60.712000000000003</v>
      </c>
      <c r="L421" t="s">
        <v>2</v>
      </c>
      <c r="M421" t="s">
        <v>2</v>
      </c>
      <c r="N421" t="s">
        <v>2</v>
      </c>
      <c r="O421" t="s">
        <v>2</v>
      </c>
      <c r="P421" t="s">
        <v>2</v>
      </c>
      <c r="Q421" t="s">
        <v>2</v>
      </c>
      <c r="R421" t="s">
        <v>2</v>
      </c>
      <c r="S421" t="s">
        <v>2</v>
      </c>
      <c r="T421" t="s">
        <v>2</v>
      </c>
      <c r="U421" t="s">
        <v>2</v>
      </c>
      <c r="V421" t="s">
        <v>2</v>
      </c>
      <c r="W421" t="s">
        <v>2</v>
      </c>
      <c r="X421" t="s">
        <v>3</v>
      </c>
      <c r="Y421" t="s">
        <v>2</v>
      </c>
      <c r="Z421" t="s">
        <v>2</v>
      </c>
      <c r="AA421" t="s">
        <v>2</v>
      </c>
    </row>
    <row r="422" spans="1:27" x14ac:dyDescent="0.25">
      <c r="A422">
        <v>693862</v>
      </c>
      <c r="B422" t="s">
        <v>0</v>
      </c>
      <c r="C422" t="s">
        <v>64</v>
      </c>
      <c r="D422">
        <v>5</v>
      </c>
      <c r="E422" t="s">
        <v>2</v>
      </c>
      <c r="F422">
        <v>12</v>
      </c>
      <c r="G422">
        <v>1</v>
      </c>
      <c r="H422">
        <v>-5.36</v>
      </c>
      <c r="I422">
        <v>12.31</v>
      </c>
      <c r="J422">
        <v>18.68</v>
      </c>
      <c r="K422">
        <v>59.368000000000002</v>
      </c>
      <c r="L422" t="s">
        <v>2</v>
      </c>
      <c r="M422" t="s">
        <v>2</v>
      </c>
      <c r="N422" t="s">
        <v>2</v>
      </c>
      <c r="O422" t="s">
        <v>2</v>
      </c>
      <c r="P422" t="s">
        <v>2</v>
      </c>
      <c r="Q422" t="s">
        <v>2</v>
      </c>
      <c r="R422" t="s">
        <v>2</v>
      </c>
      <c r="S422" t="s">
        <v>2</v>
      </c>
      <c r="T422" t="s">
        <v>2</v>
      </c>
      <c r="U422" t="s">
        <v>2</v>
      </c>
      <c r="V422" t="s">
        <v>2</v>
      </c>
      <c r="W422" t="s">
        <v>2</v>
      </c>
      <c r="X422" t="s">
        <v>3</v>
      </c>
      <c r="Y422" t="s">
        <v>2</v>
      </c>
      <c r="Z422" t="s">
        <v>2</v>
      </c>
      <c r="AA422" t="s">
        <v>2</v>
      </c>
    </row>
    <row r="423" spans="1:27" x14ac:dyDescent="0.25">
      <c r="A423">
        <v>693862</v>
      </c>
      <c r="B423" t="s">
        <v>0</v>
      </c>
      <c r="C423" t="s">
        <v>64</v>
      </c>
      <c r="D423">
        <v>5</v>
      </c>
      <c r="E423" t="s">
        <v>2</v>
      </c>
      <c r="F423">
        <v>0.5</v>
      </c>
      <c r="G423">
        <v>3</v>
      </c>
      <c r="H423">
        <v>4.3</v>
      </c>
      <c r="I423">
        <v>17.739999999999998</v>
      </c>
      <c r="J423">
        <v>16.43</v>
      </c>
      <c r="K423">
        <v>66.001000000000005</v>
      </c>
      <c r="L423" t="s">
        <v>2</v>
      </c>
      <c r="M423" t="s">
        <v>2</v>
      </c>
      <c r="N423" t="s">
        <v>2</v>
      </c>
      <c r="O423" t="s">
        <v>2</v>
      </c>
      <c r="P423" t="s">
        <v>2</v>
      </c>
      <c r="Q423" t="s">
        <v>2</v>
      </c>
      <c r="R423" t="s">
        <v>2</v>
      </c>
      <c r="S423" t="s">
        <v>2</v>
      </c>
      <c r="T423" t="s">
        <v>2</v>
      </c>
      <c r="U423" t="s">
        <v>2</v>
      </c>
      <c r="V423" t="s">
        <v>2</v>
      </c>
      <c r="W423" t="s">
        <v>2</v>
      </c>
      <c r="X423" t="s">
        <v>3</v>
      </c>
      <c r="Y423" t="s">
        <v>2</v>
      </c>
      <c r="Z423" t="s">
        <v>2</v>
      </c>
      <c r="AA423" t="s">
        <v>2</v>
      </c>
    </row>
    <row r="424" spans="1:27" x14ac:dyDescent="0.25">
      <c r="A424">
        <v>693862</v>
      </c>
      <c r="B424" t="s">
        <v>0</v>
      </c>
      <c r="C424" t="s">
        <v>64</v>
      </c>
      <c r="D424">
        <v>5</v>
      </c>
      <c r="E424" t="s">
        <v>2</v>
      </c>
      <c r="F424">
        <v>2</v>
      </c>
      <c r="G424">
        <v>3</v>
      </c>
      <c r="H424">
        <v>3.06</v>
      </c>
      <c r="I424">
        <v>16.98</v>
      </c>
      <c r="J424">
        <v>16.920000000000002</v>
      </c>
      <c r="K424">
        <v>65.849000000000004</v>
      </c>
      <c r="L424" t="s">
        <v>2</v>
      </c>
      <c r="M424" t="s">
        <v>2</v>
      </c>
      <c r="N424" t="s">
        <v>2</v>
      </c>
      <c r="O424" t="s">
        <v>2</v>
      </c>
      <c r="P424" t="s">
        <v>2</v>
      </c>
      <c r="Q424" t="s">
        <v>2</v>
      </c>
      <c r="R424" t="s">
        <v>2</v>
      </c>
      <c r="S424" t="s">
        <v>2</v>
      </c>
      <c r="T424" t="s">
        <v>2</v>
      </c>
      <c r="U424" t="s">
        <v>2</v>
      </c>
      <c r="V424" t="s">
        <v>2</v>
      </c>
      <c r="W424" t="s">
        <v>2</v>
      </c>
      <c r="X424" t="s">
        <v>3</v>
      </c>
      <c r="Y424" t="s">
        <v>2</v>
      </c>
      <c r="Z424" t="s">
        <v>2</v>
      </c>
      <c r="AA424" t="s">
        <v>2</v>
      </c>
    </row>
    <row r="425" spans="1:27" x14ac:dyDescent="0.25">
      <c r="A425">
        <v>693862</v>
      </c>
      <c r="B425" t="s">
        <v>0</v>
      </c>
      <c r="C425" t="s">
        <v>64</v>
      </c>
      <c r="D425">
        <v>5</v>
      </c>
      <c r="E425" t="s">
        <v>2</v>
      </c>
      <c r="F425">
        <v>6</v>
      </c>
      <c r="G425">
        <v>3</v>
      </c>
      <c r="H425">
        <v>3.42</v>
      </c>
      <c r="I425">
        <v>17.079999999999998</v>
      </c>
      <c r="J425">
        <v>16.66</v>
      </c>
      <c r="K425">
        <v>65.804000000000002</v>
      </c>
      <c r="L425" t="s">
        <v>2</v>
      </c>
      <c r="M425" t="s">
        <v>2</v>
      </c>
      <c r="N425" t="s">
        <v>2</v>
      </c>
      <c r="O425" t="s">
        <v>2</v>
      </c>
      <c r="P425" t="s">
        <v>2</v>
      </c>
      <c r="Q425" t="s">
        <v>2</v>
      </c>
      <c r="R425" t="s">
        <v>2</v>
      </c>
      <c r="S425" t="s">
        <v>2</v>
      </c>
      <c r="T425" t="s">
        <v>2</v>
      </c>
      <c r="U425" t="s">
        <v>2</v>
      </c>
      <c r="V425" t="s">
        <v>2</v>
      </c>
      <c r="W425" t="s">
        <v>2</v>
      </c>
      <c r="X425" t="s">
        <v>3</v>
      </c>
      <c r="Y425" t="s">
        <v>2</v>
      </c>
      <c r="Z425" t="s">
        <v>2</v>
      </c>
      <c r="AA425" t="s">
        <v>2</v>
      </c>
    </row>
    <row r="426" spans="1:27" x14ac:dyDescent="0.25">
      <c r="A426">
        <v>693862</v>
      </c>
      <c r="B426" t="s">
        <v>0</v>
      </c>
      <c r="C426" t="s">
        <v>64</v>
      </c>
      <c r="D426">
        <v>5</v>
      </c>
      <c r="E426" t="s">
        <v>2</v>
      </c>
      <c r="F426">
        <v>8</v>
      </c>
      <c r="G426">
        <v>3</v>
      </c>
      <c r="H426">
        <v>3.12</v>
      </c>
      <c r="I426">
        <v>17.100000000000001</v>
      </c>
      <c r="J426">
        <v>16.98</v>
      </c>
      <c r="K426">
        <v>62.582000000000001</v>
      </c>
      <c r="L426" t="s">
        <v>2</v>
      </c>
      <c r="M426" t="s">
        <v>2</v>
      </c>
      <c r="N426" t="s">
        <v>2</v>
      </c>
      <c r="O426" t="s">
        <v>2</v>
      </c>
      <c r="P426" t="s">
        <v>2</v>
      </c>
      <c r="Q426" t="s">
        <v>2</v>
      </c>
      <c r="R426" t="s">
        <v>2</v>
      </c>
      <c r="S426" t="s">
        <v>2</v>
      </c>
      <c r="T426" t="s">
        <v>2</v>
      </c>
      <c r="U426" t="s">
        <v>2</v>
      </c>
      <c r="V426" t="s">
        <v>2</v>
      </c>
      <c r="W426" t="s">
        <v>2</v>
      </c>
      <c r="X426" t="s">
        <v>3</v>
      </c>
      <c r="Y426" t="s">
        <v>2</v>
      </c>
      <c r="Z426" t="s">
        <v>2</v>
      </c>
      <c r="AA426" t="s">
        <v>2</v>
      </c>
    </row>
    <row r="427" spans="1:27" x14ac:dyDescent="0.25">
      <c r="A427">
        <v>693862</v>
      </c>
      <c r="B427" t="s">
        <v>0</v>
      </c>
      <c r="C427" t="s">
        <v>64</v>
      </c>
      <c r="D427">
        <v>5</v>
      </c>
      <c r="E427" t="s">
        <v>2</v>
      </c>
      <c r="F427">
        <v>12</v>
      </c>
      <c r="G427">
        <v>3</v>
      </c>
      <c r="H427">
        <v>-0.77</v>
      </c>
      <c r="I427">
        <v>14.9</v>
      </c>
      <c r="J427">
        <v>18.68</v>
      </c>
      <c r="K427">
        <v>60.396000000000001</v>
      </c>
      <c r="L427" t="s">
        <v>2</v>
      </c>
      <c r="M427" t="s">
        <v>2</v>
      </c>
      <c r="N427" t="s">
        <v>2</v>
      </c>
      <c r="O427" t="s">
        <v>2</v>
      </c>
      <c r="P427" t="s">
        <v>2</v>
      </c>
      <c r="Q427" t="s">
        <v>2</v>
      </c>
      <c r="R427" t="s">
        <v>2</v>
      </c>
      <c r="S427" t="s">
        <v>2</v>
      </c>
      <c r="T427" t="s">
        <v>2</v>
      </c>
      <c r="U427" t="s">
        <v>2</v>
      </c>
      <c r="V427" t="s">
        <v>2</v>
      </c>
      <c r="W427" t="s">
        <v>2</v>
      </c>
      <c r="X427" t="s">
        <v>3</v>
      </c>
      <c r="Y427" t="s">
        <v>2</v>
      </c>
      <c r="Z427" t="s">
        <v>2</v>
      </c>
      <c r="AA427" t="s">
        <v>2</v>
      </c>
    </row>
    <row r="428" spans="1:27" x14ac:dyDescent="0.25">
      <c r="A428">
        <v>693862</v>
      </c>
      <c r="B428" t="s">
        <v>0</v>
      </c>
      <c r="C428" t="s">
        <v>74</v>
      </c>
      <c r="D428">
        <v>5</v>
      </c>
      <c r="E428" t="s">
        <v>2</v>
      </c>
      <c r="F428">
        <v>0.5</v>
      </c>
      <c r="G428">
        <v>1</v>
      </c>
      <c r="H428">
        <v>0.45</v>
      </c>
      <c r="I428">
        <v>15.9</v>
      </c>
      <c r="J428">
        <v>16.45</v>
      </c>
      <c r="K428">
        <v>63.572000000000003</v>
      </c>
      <c r="L428" t="s">
        <v>2</v>
      </c>
      <c r="M428" t="s">
        <v>2</v>
      </c>
      <c r="N428" t="s">
        <v>2</v>
      </c>
      <c r="O428" t="s">
        <v>2</v>
      </c>
      <c r="P428" t="s">
        <v>2</v>
      </c>
      <c r="Q428" t="s">
        <v>2</v>
      </c>
      <c r="R428" t="s">
        <v>2</v>
      </c>
      <c r="S428" t="s">
        <v>2</v>
      </c>
      <c r="T428" t="s">
        <v>2</v>
      </c>
      <c r="U428" t="s">
        <v>2</v>
      </c>
      <c r="V428" t="s">
        <v>2</v>
      </c>
      <c r="W428" t="s">
        <v>2</v>
      </c>
      <c r="X428" t="s">
        <v>3</v>
      </c>
      <c r="Y428" t="s">
        <v>2</v>
      </c>
      <c r="Z428" t="s">
        <v>2</v>
      </c>
      <c r="AA428" t="s">
        <v>2</v>
      </c>
    </row>
    <row r="429" spans="1:27" x14ac:dyDescent="0.25">
      <c r="A429">
        <v>693862</v>
      </c>
      <c r="B429" t="s">
        <v>0</v>
      </c>
      <c r="C429" t="s">
        <v>74</v>
      </c>
      <c r="D429">
        <v>5</v>
      </c>
      <c r="E429" t="s">
        <v>2</v>
      </c>
      <c r="F429">
        <v>2</v>
      </c>
      <c r="G429">
        <v>1</v>
      </c>
      <c r="H429">
        <v>-0.67</v>
      </c>
      <c r="I429">
        <v>15.27</v>
      </c>
      <c r="J429">
        <v>16.95</v>
      </c>
      <c r="K429">
        <v>62.667000000000002</v>
      </c>
      <c r="L429" t="s">
        <v>2</v>
      </c>
      <c r="M429" t="s">
        <v>2</v>
      </c>
      <c r="N429" t="s">
        <v>2</v>
      </c>
      <c r="O429" t="s">
        <v>2</v>
      </c>
      <c r="P429" t="s">
        <v>2</v>
      </c>
      <c r="Q429" t="s">
        <v>2</v>
      </c>
      <c r="R429" t="s">
        <v>2</v>
      </c>
      <c r="S429" t="s">
        <v>2</v>
      </c>
      <c r="T429" t="s">
        <v>2</v>
      </c>
      <c r="U429" t="s">
        <v>2</v>
      </c>
      <c r="V429" t="s">
        <v>2</v>
      </c>
      <c r="W429" t="s">
        <v>2</v>
      </c>
      <c r="X429" t="s">
        <v>3</v>
      </c>
      <c r="Y429" t="s">
        <v>2</v>
      </c>
      <c r="Z429" t="s">
        <v>2</v>
      </c>
      <c r="AA429" t="s">
        <v>2</v>
      </c>
    </row>
    <row r="430" spans="1:27" x14ac:dyDescent="0.25">
      <c r="A430">
        <v>693862</v>
      </c>
      <c r="B430" t="s">
        <v>0</v>
      </c>
      <c r="C430" t="s">
        <v>74</v>
      </c>
      <c r="D430">
        <v>5</v>
      </c>
      <c r="E430" t="s">
        <v>2</v>
      </c>
      <c r="F430">
        <v>6</v>
      </c>
      <c r="G430">
        <v>1</v>
      </c>
      <c r="H430">
        <v>-0.47</v>
      </c>
      <c r="I430">
        <v>15.22</v>
      </c>
      <c r="J430">
        <v>16.690000000000001</v>
      </c>
      <c r="K430">
        <v>62.536000000000001</v>
      </c>
      <c r="L430" t="s">
        <v>2</v>
      </c>
      <c r="M430" t="s">
        <v>2</v>
      </c>
      <c r="N430" t="s">
        <v>2</v>
      </c>
      <c r="O430" t="s">
        <v>2</v>
      </c>
      <c r="P430" t="s">
        <v>2</v>
      </c>
      <c r="Q430" t="s">
        <v>2</v>
      </c>
      <c r="R430" t="s">
        <v>2</v>
      </c>
      <c r="S430" t="s">
        <v>2</v>
      </c>
      <c r="T430" t="s">
        <v>2</v>
      </c>
      <c r="U430" t="s">
        <v>2</v>
      </c>
      <c r="V430" t="s">
        <v>2</v>
      </c>
      <c r="W430" t="s">
        <v>2</v>
      </c>
      <c r="X430" t="s">
        <v>3</v>
      </c>
      <c r="Y430" t="s">
        <v>2</v>
      </c>
      <c r="Z430" t="s">
        <v>2</v>
      </c>
      <c r="AA430" t="s">
        <v>2</v>
      </c>
    </row>
    <row r="431" spans="1:27" x14ac:dyDescent="0.25">
      <c r="A431">
        <v>693862</v>
      </c>
      <c r="B431" t="s">
        <v>0</v>
      </c>
      <c r="C431" t="s">
        <v>74</v>
      </c>
      <c r="D431">
        <v>5</v>
      </c>
      <c r="E431" t="s">
        <v>2</v>
      </c>
      <c r="F431">
        <v>8</v>
      </c>
      <c r="G431">
        <v>1</v>
      </c>
      <c r="H431">
        <v>-1.1599999999999999</v>
      </c>
      <c r="I431">
        <v>14.87</v>
      </c>
      <c r="J431">
        <v>17.03</v>
      </c>
      <c r="K431">
        <v>60.843000000000004</v>
      </c>
      <c r="L431" t="s">
        <v>2</v>
      </c>
      <c r="M431" t="s">
        <v>2</v>
      </c>
      <c r="N431" t="s">
        <v>2</v>
      </c>
      <c r="O431" t="s">
        <v>2</v>
      </c>
      <c r="P431" t="s">
        <v>2</v>
      </c>
      <c r="Q431" t="s">
        <v>2</v>
      </c>
      <c r="R431" t="s">
        <v>2</v>
      </c>
      <c r="S431" t="s">
        <v>2</v>
      </c>
      <c r="T431" t="s">
        <v>2</v>
      </c>
      <c r="U431" t="s">
        <v>2</v>
      </c>
      <c r="V431" t="s">
        <v>2</v>
      </c>
      <c r="W431" t="s">
        <v>2</v>
      </c>
      <c r="X431" t="s">
        <v>3</v>
      </c>
      <c r="Y431" t="s">
        <v>2</v>
      </c>
      <c r="Z431" t="s">
        <v>2</v>
      </c>
      <c r="AA431" t="s">
        <v>2</v>
      </c>
    </row>
    <row r="432" spans="1:27" x14ac:dyDescent="0.25">
      <c r="A432">
        <v>693862</v>
      </c>
      <c r="B432" t="s">
        <v>0</v>
      </c>
      <c r="C432" t="s">
        <v>74</v>
      </c>
      <c r="D432">
        <v>5</v>
      </c>
      <c r="E432" t="s">
        <v>2</v>
      </c>
      <c r="F432">
        <v>12</v>
      </c>
      <c r="G432">
        <v>1</v>
      </c>
      <c r="H432">
        <v>-5.4</v>
      </c>
      <c r="I432">
        <v>12.36</v>
      </c>
      <c r="J432">
        <v>18.77</v>
      </c>
      <c r="K432">
        <v>59.487000000000002</v>
      </c>
      <c r="L432" t="s">
        <v>2</v>
      </c>
      <c r="M432" t="s">
        <v>2</v>
      </c>
      <c r="N432" t="s">
        <v>2</v>
      </c>
      <c r="O432" t="s">
        <v>2</v>
      </c>
      <c r="P432" t="s">
        <v>2</v>
      </c>
      <c r="Q432" t="s">
        <v>2</v>
      </c>
      <c r="R432" t="s">
        <v>2</v>
      </c>
      <c r="S432" t="s">
        <v>2</v>
      </c>
      <c r="T432" t="s">
        <v>2</v>
      </c>
      <c r="U432" t="s">
        <v>2</v>
      </c>
      <c r="V432" t="s">
        <v>2</v>
      </c>
      <c r="W432" t="s">
        <v>2</v>
      </c>
      <c r="X432" t="s">
        <v>3</v>
      </c>
      <c r="Y432" t="s">
        <v>2</v>
      </c>
      <c r="Z432" t="s">
        <v>2</v>
      </c>
      <c r="AA432" t="s">
        <v>2</v>
      </c>
    </row>
    <row r="433" spans="1:27" x14ac:dyDescent="0.25">
      <c r="A433">
        <v>693862</v>
      </c>
      <c r="B433" t="s">
        <v>0</v>
      </c>
      <c r="C433" t="s">
        <v>74</v>
      </c>
      <c r="D433">
        <v>5</v>
      </c>
      <c r="E433" t="s">
        <v>2</v>
      </c>
      <c r="F433">
        <v>0.5</v>
      </c>
      <c r="G433">
        <v>3</v>
      </c>
      <c r="H433">
        <v>4.32</v>
      </c>
      <c r="I433">
        <v>17.77</v>
      </c>
      <c r="J433">
        <v>16.45</v>
      </c>
      <c r="K433">
        <v>66.323999999999998</v>
      </c>
      <c r="L433" t="s">
        <v>2</v>
      </c>
      <c r="M433" t="s">
        <v>2</v>
      </c>
      <c r="N433" t="s">
        <v>2</v>
      </c>
      <c r="O433" t="s">
        <v>2</v>
      </c>
      <c r="P433" t="s">
        <v>2</v>
      </c>
      <c r="Q433" t="s">
        <v>2</v>
      </c>
      <c r="R433" t="s">
        <v>2</v>
      </c>
      <c r="S433" t="s">
        <v>2</v>
      </c>
      <c r="T433" t="s">
        <v>2</v>
      </c>
      <c r="U433" t="s">
        <v>2</v>
      </c>
      <c r="V433" t="s">
        <v>2</v>
      </c>
      <c r="W433" t="s">
        <v>2</v>
      </c>
      <c r="X433" t="s">
        <v>3</v>
      </c>
      <c r="Y433" t="s">
        <v>2</v>
      </c>
      <c r="Z433" t="s">
        <v>2</v>
      </c>
      <c r="AA433" t="s">
        <v>2</v>
      </c>
    </row>
    <row r="434" spans="1:27" x14ac:dyDescent="0.25">
      <c r="A434">
        <v>693862</v>
      </c>
      <c r="B434" t="s">
        <v>0</v>
      </c>
      <c r="C434" t="s">
        <v>74</v>
      </c>
      <c r="D434">
        <v>5</v>
      </c>
      <c r="E434" t="s">
        <v>2</v>
      </c>
      <c r="F434">
        <v>2</v>
      </c>
      <c r="G434">
        <v>3</v>
      </c>
      <c r="H434">
        <v>3.07</v>
      </c>
      <c r="I434">
        <v>17.02</v>
      </c>
      <c r="J434">
        <v>16.95</v>
      </c>
      <c r="K434">
        <v>66.088999999999999</v>
      </c>
      <c r="L434" t="s">
        <v>2</v>
      </c>
      <c r="M434" t="s">
        <v>2</v>
      </c>
      <c r="N434" t="s">
        <v>2</v>
      </c>
      <c r="O434" t="s">
        <v>2</v>
      </c>
      <c r="P434" t="s">
        <v>2</v>
      </c>
      <c r="Q434" t="s">
        <v>2</v>
      </c>
      <c r="R434" t="s">
        <v>2</v>
      </c>
      <c r="S434" t="s">
        <v>2</v>
      </c>
      <c r="T434" t="s">
        <v>2</v>
      </c>
      <c r="U434" t="s">
        <v>2</v>
      </c>
      <c r="V434" t="s">
        <v>2</v>
      </c>
      <c r="W434" t="s">
        <v>2</v>
      </c>
      <c r="X434" t="s">
        <v>3</v>
      </c>
      <c r="Y434" t="s">
        <v>2</v>
      </c>
      <c r="Z434" t="s">
        <v>2</v>
      </c>
      <c r="AA434" t="s">
        <v>2</v>
      </c>
    </row>
    <row r="435" spans="1:27" x14ac:dyDescent="0.25">
      <c r="A435">
        <v>693862</v>
      </c>
      <c r="B435" t="s">
        <v>0</v>
      </c>
      <c r="C435" t="s">
        <v>74</v>
      </c>
      <c r="D435">
        <v>5</v>
      </c>
      <c r="E435" t="s">
        <v>2</v>
      </c>
      <c r="F435">
        <v>6</v>
      </c>
      <c r="G435">
        <v>3</v>
      </c>
      <c r="H435">
        <v>3.43</v>
      </c>
      <c r="I435">
        <v>17.13</v>
      </c>
      <c r="J435">
        <v>16.690000000000001</v>
      </c>
      <c r="K435">
        <v>65.959000000000003</v>
      </c>
      <c r="L435" t="s">
        <v>2</v>
      </c>
      <c r="M435" t="s">
        <v>2</v>
      </c>
      <c r="N435" t="s">
        <v>2</v>
      </c>
      <c r="O435" t="s">
        <v>2</v>
      </c>
      <c r="P435" t="s">
        <v>2</v>
      </c>
      <c r="Q435" t="s">
        <v>2</v>
      </c>
      <c r="R435" t="s">
        <v>2</v>
      </c>
      <c r="S435" t="s">
        <v>2</v>
      </c>
      <c r="T435" t="s">
        <v>2</v>
      </c>
      <c r="U435" t="s">
        <v>2</v>
      </c>
      <c r="V435" t="s">
        <v>2</v>
      </c>
      <c r="W435" t="s">
        <v>2</v>
      </c>
      <c r="X435" t="s">
        <v>3</v>
      </c>
      <c r="Y435" t="s">
        <v>2</v>
      </c>
      <c r="Z435" t="s">
        <v>2</v>
      </c>
      <c r="AA435" t="s">
        <v>2</v>
      </c>
    </row>
    <row r="436" spans="1:27" x14ac:dyDescent="0.25">
      <c r="A436">
        <v>693862</v>
      </c>
      <c r="B436" t="s">
        <v>0</v>
      </c>
      <c r="C436" t="s">
        <v>74</v>
      </c>
      <c r="D436">
        <v>5</v>
      </c>
      <c r="E436" t="s">
        <v>2</v>
      </c>
      <c r="F436">
        <v>8</v>
      </c>
      <c r="G436">
        <v>3</v>
      </c>
      <c r="H436">
        <v>3.12</v>
      </c>
      <c r="I436">
        <v>17.149999999999999</v>
      </c>
      <c r="J436">
        <v>17.03</v>
      </c>
      <c r="K436">
        <v>62.71</v>
      </c>
      <c r="L436" t="s">
        <v>2</v>
      </c>
      <c r="M436" t="s">
        <v>2</v>
      </c>
      <c r="N436" t="s">
        <v>2</v>
      </c>
      <c r="O436" t="s">
        <v>2</v>
      </c>
      <c r="P436" t="s">
        <v>2</v>
      </c>
      <c r="Q436" t="s">
        <v>2</v>
      </c>
      <c r="R436" t="s">
        <v>2</v>
      </c>
      <c r="S436" t="s">
        <v>2</v>
      </c>
      <c r="T436" t="s">
        <v>2</v>
      </c>
      <c r="U436" t="s">
        <v>2</v>
      </c>
      <c r="V436" t="s">
        <v>2</v>
      </c>
      <c r="W436" t="s">
        <v>2</v>
      </c>
      <c r="X436" t="s">
        <v>3</v>
      </c>
      <c r="Y436" t="s">
        <v>2</v>
      </c>
      <c r="Z436" t="s">
        <v>2</v>
      </c>
      <c r="AA436" t="s">
        <v>2</v>
      </c>
    </row>
    <row r="437" spans="1:27" x14ac:dyDescent="0.25">
      <c r="A437">
        <v>693862</v>
      </c>
      <c r="B437" t="s">
        <v>0</v>
      </c>
      <c r="C437" t="s">
        <v>74</v>
      </c>
      <c r="D437">
        <v>5</v>
      </c>
      <c r="E437" t="s">
        <v>2</v>
      </c>
      <c r="F437">
        <v>12</v>
      </c>
      <c r="G437">
        <v>3</v>
      </c>
      <c r="H437">
        <v>-0.8</v>
      </c>
      <c r="I437">
        <v>14.96</v>
      </c>
      <c r="J437">
        <v>18.77</v>
      </c>
      <c r="K437">
        <v>60.612000000000002</v>
      </c>
      <c r="L437" t="s">
        <v>2</v>
      </c>
      <c r="M437" t="s">
        <v>2</v>
      </c>
      <c r="N437" t="s">
        <v>2</v>
      </c>
      <c r="O437" t="s">
        <v>2</v>
      </c>
      <c r="P437" t="s">
        <v>2</v>
      </c>
      <c r="Q437" t="s">
        <v>2</v>
      </c>
      <c r="R437" t="s">
        <v>2</v>
      </c>
      <c r="S437" t="s">
        <v>2</v>
      </c>
      <c r="T437" t="s">
        <v>2</v>
      </c>
      <c r="U437" t="s">
        <v>2</v>
      </c>
      <c r="V437" t="s">
        <v>2</v>
      </c>
      <c r="W437" t="s">
        <v>2</v>
      </c>
      <c r="X437" t="s">
        <v>3</v>
      </c>
      <c r="Y437" t="s">
        <v>2</v>
      </c>
      <c r="Z437" t="s">
        <v>2</v>
      </c>
      <c r="AA437" t="s">
        <v>2</v>
      </c>
    </row>
    <row r="438" spans="1:27" x14ac:dyDescent="0.25">
      <c r="A438">
        <v>693862</v>
      </c>
      <c r="B438" t="s">
        <v>0</v>
      </c>
      <c r="C438" t="s">
        <v>79</v>
      </c>
      <c r="D438">
        <v>5</v>
      </c>
      <c r="E438" t="s">
        <v>2</v>
      </c>
      <c r="F438">
        <v>0.5</v>
      </c>
      <c r="G438">
        <v>1</v>
      </c>
      <c r="H438">
        <v>0.64</v>
      </c>
      <c r="I438">
        <v>16.04</v>
      </c>
      <c r="J438">
        <v>16.39</v>
      </c>
      <c r="K438">
        <v>63.823999999999998</v>
      </c>
      <c r="L438" t="s">
        <v>2</v>
      </c>
      <c r="M438" t="s">
        <v>2</v>
      </c>
      <c r="N438" t="s">
        <v>2</v>
      </c>
      <c r="O438" t="s">
        <v>2</v>
      </c>
      <c r="P438" t="s">
        <v>2</v>
      </c>
      <c r="Q438" t="s">
        <v>2</v>
      </c>
      <c r="R438" t="s">
        <v>2</v>
      </c>
      <c r="S438" t="s">
        <v>2</v>
      </c>
      <c r="T438" t="s">
        <v>2</v>
      </c>
      <c r="U438" t="s">
        <v>2</v>
      </c>
      <c r="V438" t="s">
        <v>2</v>
      </c>
      <c r="W438" t="s">
        <v>2</v>
      </c>
      <c r="X438" t="s">
        <v>3</v>
      </c>
      <c r="Y438" t="s">
        <v>2</v>
      </c>
      <c r="Z438" t="s">
        <v>2</v>
      </c>
      <c r="AA438" t="s">
        <v>2</v>
      </c>
    </row>
    <row r="439" spans="1:27" x14ac:dyDescent="0.25">
      <c r="A439">
        <v>693862</v>
      </c>
      <c r="B439" t="s">
        <v>0</v>
      </c>
      <c r="C439" t="s">
        <v>79</v>
      </c>
      <c r="D439">
        <v>5</v>
      </c>
      <c r="E439" t="s">
        <v>2</v>
      </c>
      <c r="F439">
        <v>2</v>
      </c>
      <c r="G439">
        <v>1</v>
      </c>
      <c r="H439">
        <v>-0.44</v>
      </c>
      <c r="I439">
        <v>15.42</v>
      </c>
      <c r="J439">
        <v>16.87</v>
      </c>
      <c r="K439">
        <v>62.737000000000002</v>
      </c>
      <c r="L439" t="s">
        <v>2</v>
      </c>
      <c r="M439" t="s">
        <v>2</v>
      </c>
      <c r="N439" t="s">
        <v>2</v>
      </c>
      <c r="O439" t="s">
        <v>2</v>
      </c>
      <c r="P439" t="s">
        <v>2</v>
      </c>
      <c r="Q439" t="s">
        <v>2</v>
      </c>
      <c r="R439" t="s">
        <v>2</v>
      </c>
      <c r="S439" t="s">
        <v>2</v>
      </c>
      <c r="T439" t="s">
        <v>2</v>
      </c>
      <c r="U439" t="s">
        <v>2</v>
      </c>
      <c r="V439" t="s">
        <v>2</v>
      </c>
      <c r="W439" t="s">
        <v>2</v>
      </c>
      <c r="X439" t="s">
        <v>3</v>
      </c>
      <c r="Y439" t="s">
        <v>2</v>
      </c>
      <c r="Z439" t="s">
        <v>2</v>
      </c>
      <c r="AA439" t="s">
        <v>2</v>
      </c>
    </row>
    <row r="440" spans="1:27" x14ac:dyDescent="0.25">
      <c r="A440">
        <v>693862</v>
      </c>
      <c r="B440" t="s">
        <v>0</v>
      </c>
      <c r="C440" t="s">
        <v>79</v>
      </c>
      <c r="D440">
        <v>5</v>
      </c>
      <c r="E440" t="s">
        <v>2</v>
      </c>
      <c r="F440">
        <v>6</v>
      </c>
      <c r="G440">
        <v>1</v>
      </c>
      <c r="H440">
        <v>-0.34</v>
      </c>
      <c r="I440">
        <v>15.3</v>
      </c>
      <c r="J440">
        <v>16.64</v>
      </c>
      <c r="K440">
        <v>62.496000000000002</v>
      </c>
      <c r="L440" t="s">
        <v>2</v>
      </c>
      <c r="M440" t="s">
        <v>2</v>
      </c>
      <c r="N440" t="s">
        <v>2</v>
      </c>
      <c r="O440" t="s">
        <v>2</v>
      </c>
      <c r="P440" t="s">
        <v>2</v>
      </c>
      <c r="Q440" t="s">
        <v>2</v>
      </c>
      <c r="R440" t="s">
        <v>2</v>
      </c>
      <c r="S440" t="s">
        <v>2</v>
      </c>
      <c r="T440" t="s">
        <v>2</v>
      </c>
      <c r="U440" t="s">
        <v>2</v>
      </c>
      <c r="V440" t="s">
        <v>2</v>
      </c>
      <c r="W440" t="s">
        <v>2</v>
      </c>
      <c r="X440" t="s">
        <v>3</v>
      </c>
      <c r="Y440" t="s">
        <v>2</v>
      </c>
      <c r="Z440" t="s">
        <v>2</v>
      </c>
      <c r="AA440" t="s">
        <v>2</v>
      </c>
    </row>
    <row r="441" spans="1:27" x14ac:dyDescent="0.25">
      <c r="A441">
        <v>693862</v>
      </c>
      <c r="B441" t="s">
        <v>0</v>
      </c>
      <c r="C441" t="s">
        <v>79</v>
      </c>
      <c r="D441">
        <v>5</v>
      </c>
      <c r="E441" t="s">
        <v>2</v>
      </c>
      <c r="F441">
        <v>8</v>
      </c>
      <c r="G441">
        <v>1</v>
      </c>
      <c r="H441">
        <v>-0.89</v>
      </c>
      <c r="I441">
        <v>15.06</v>
      </c>
      <c r="J441">
        <v>16.96</v>
      </c>
      <c r="K441">
        <v>60.776000000000003</v>
      </c>
      <c r="L441" t="s">
        <v>2</v>
      </c>
      <c r="M441" t="s">
        <v>2</v>
      </c>
      <c r="N441" t="s">
        <v>2</v>
      </c>
      <c r="O441" t="s">
        <v>2</v>
      </c>
      <c r="P441" t="s">
        <v>2</v>
      </c>
      <c r="Q441" t="s">
        <v>2</v>
      </c>
      <c r="R441" t="s">
        <v>2</v>
      </c>
      <c r="S441" t="s">
        <v>2</v>
      </c>
      <c r="T441" t="s">
        <v>2</v>
      </c>
      <c r="U441" t="s">
        <v>2</v>
      </c>
      <c r="V441" t="s">
        <v>2</v>
      </c>
      <c r="W441" t="s">
        <v>2</v>
      </c>
      <c r="X441" t="s">
        <v>3</v>
      </c>
      <c r="Y441" t="s">
        <v>2</v>
      </c>
      <c r="Z441" t="s">
        <v>2</v>
      </c>
      <c r="AA441" t="s">
        <v>2</v>
      </c>
    </row>
    <row r="442" spans="1:27" x14ac:dyDescent="0.25">
      <c r="A442">
        <v>693862</v>
      </c>
      <c r="B442" t="s">
        <v>0</v>
      </c>
      <c r="C442" t="s">
        <v>79</v>
      </c>
      <c r="D442">
        <v>5</v>
      </c>
      <c r="E442" t="s">
        <v>2</v>
      </c>
      <c r="F442">
        <v>12</v>
      </c>
      <c r="G442">
        <v>1</v>
      </c>
      <c r="H442">
        <v>-5.15</v>
      </c>
      <c r="I442">
        <v>12.55</v>
      </c>
      <c r="J442">
        <v>18.7</v>
      </c>
      <c r="K442">
        <v>59.252000000000002</v>
      </c>
      <c r="L442" t="s">
        <v>2</v>
      </c>
      <c r="M442" t="s">
        <v>2</v>
      </c>
      <c r="N442" t="s">
        <v>2</v>
      </c>
      <c r="O442" t="s">
        <v>2</v>
      </c>
      <c r="P442" t="s">
        <v>2</v>
      </c>
      <c r="Q442" t="s">
        <v>2</v>
      </c>
      <c r="R442" t="s">
        <v>2</v>
      </c>
      <c r="S442" t="s">
        <v>2</v>
      </c>
      <c r="T442" t="s">
        <v>2</v>
      </c>
      <c r="U442" t="s">
        <v>2</v>
      </c>
      <c r="V442" t="s">
        <v>2</v>
      </c>
      <c r="W442" t="s">
        <v>2</v>
      </c>
      <c r="X442" t="s">
        <v>3</v>
      </c>
      <c r="Y442" t="s">
        <v>2</v>
      </c>
      <c r="Z442" t="s">
        <v>2</v>
      </c>
      <c r="AA442" t="s">
        <v>2</v>
      </c>
    </row>
    <row r="443" spans="1:27" x14ac:dyDescent="0.25">
      <c r="A443">
        <v>693862</v>
      </c>
      <c r="B443" t="s">
        <v>0</v>
      </c>
      <c r="C443" t="s">
        <v>79</v>
      </c>
      <c r="D443">
        <v>5</v>
      </c>
      <c r="E443" t="s">
        <v>2</v>
      </c>
      <c r="F443">
        <v>0.5</v>
      </c>
      <c r="G443">
        <v>3</v>
      </c>
      <c r="H443">
        <v>4.4800000000000004</v>
      </c>
      <c r="I443">
        <v>17.87</v>
      </c>
      <c r="J443">
        <v>16.39</v>
      </c>
      <c r="K443">
        <v>66.992000000000004</v>
      </c>
      <c r="L443" t="s">
        <v>2</v>
      </c>
      <c r="M443" t="s">
        <v>2</v>
      </c>
      <c r="N443" t="s">
        <v>2</v>
      </c>
      <c r="O443" t="s">
        <v>2</v>
      </c>
      <c r="P443" t="s">
        <v>2</v>
      </c>
      <c r="Q443" t="s">
        <v>2</v>
      </c>
      <c r="R443" t="s">
        <v>2</v>
      </c>
      <c r="S443" t="s">
        <v>2</v>
      </c>
      <c r="T443" t="s">
        <v>2</v>
      </c>
      <c r="U443" t="s">
        <v>2</v>
      </c>
      <c r="V443" t="s">
        <v>2</v>
      </c>
      <c r="W443" t="s">
        <v>2</v>
      </c>
      <c r="X443" t="s">
        <v>3</v>
      </c>
      <c r="Y443" t="s">
        <v>2</v>
      </c>
      <c r="Z443" t="s">
        <v>2</v>
      </c>
      <c r="AA443" t="s">
        <v>2</v>
      </c>
    </row>
    <row r="444" spans="1:27" x14ac:dyDescent="0.25">
      <c r="A444">
        <v>693862</v>
      </c>
      <c r="B444" t="s">
        <v>0</v>
      </c>
      <c r="C444" t="s">
        <v>79</v>
      </c>
      <c r="D444">
        <v>5</v>
      </c>
      <c r="E444" t="s">
        <v>2</v>
      </c>
      <c r="F444">
        <v>2</v>
      </c>
      <c r="G444">
        <v>3</v>
      </c>
      <c r="H444">
        <v>3.24</v>
      </c>
      <c r="I444">
        <v>17.12</v>
      </c>
      <c r="J444">
        <v>16.87</v>
      </c>
      <c r="K444">
        <v>66.584999999999994</v>
      </c>
      <c r="L444" t="s">
        <v>2</v>
      </c>
      <c r="M444" t="s">
        <v>2</v>
      </c>
      <c r="N444" t="s">
        <v>2</v>
      </c>
      <c r="O444" t="s">
        <v>2</v>
      </c>
      <c r="P444" t="s">
        <v>2</v>
      </c>
      <c r="Q444" t="s">
        <v>2</v>
      </c>
      <c r="R444" t="s">
        <v>2</v>
      </c>
      <c r="S444" t="s">
        <v>2</v>
      </c>
      <c r="T444" t="s">
        <v>2</v>
      </c>
      <c r="U444" t="s">
        <v>2</v>
      </c>
      <c r="V444" t="s">
        <v>2</v>
      </c>
      <c r="W444" t="s">
        <v>2</v>
      </c>
      <c r="X444" t="s">
        <v>3</v>
      </c>
      <c r="Y444" t="s">
        <v>2</v>
      </c>
      <c r="Z444" t="s">
        <v>2</v>
      </c>
      <c r="AA444" t="s">
        <v>2</v>
      </c>
    </row>
    <row r="445" spans="1:27" x14ac:dyDescent="0.25">
      <c r="A445">
        <v>693862</v>
      </c>
      <c r="B445" t="s">
        <v>0</v>
      </c>
      <c r="C445" t="s">
        <v>79</v>
      </c>
      <c r="D445">
        <v>5</v>
      </c>
      <c r="E445" t="s">
        <v>2</v>
      </c>
      <c r="F445">
        <v>6</v>
      </c>
      <c r="G445">
        <v>3</v>
      </c>
      <c r="H445">
        <v>3.56</v>
      </c>
      <c r="I445">
        <v>17.21</v>
      </c>
      <c r="J445">
        <v>16.64</v>
      </c>
      <c r="K445">
        <v>66.369</v>
      </c>
      <c r="L445" t="s">
        <v>2</v>
      </c>
      <c r="M445" t="s">
        <v>2</v>
      </c>
      <c r="N445" t="s">
        <v>2</v>
      </c>
      <c r="O445" t="s">
        <v>2</v>
      </c>
      <c r="P445" t="s">
        <v>2</v>
      </c>
      <c r="Q445" t="s">
        <v>2</v>
      </c>
      <c r="R445" t="s">
        <v>2</v>
      </c>
      <c r="S445" t="s">
        <v>2</v>
      </c>
      <c r="T445" t="s">
        <v>2</v>
      </c>
      <c r="U445" t="s">
        <v>2</v>
      </c>
      <c r="V445" t="s">
        <v>2</v>
      </c>
      <c r="W445" t="s">
        <v>2</v>
      </c>
      <c r="X445" t="s">
        <v>3</v>
      </c>
      <c r="Y445" t="s">
        <v>2</v>
      </c>
      <c r="Z445" t="s">
        <v>2</v>
      </c>
      <c r="AA445" t="s">
        <v>2</v>
      </c>
    </row>
    <row r="446" spans="1:27" x14ac:dyDescent="0.25">
      <c r="A446">
        <v>693862</v>
      </c>
      <c r="B446" t="s">
        <v>0</v>
      </c>
      <c r="C446" t="s">
        <v>79</v>
      </c>
      <c r="D446">
        <v>5</v>
      </c>
      <c r="E446" t="s">
        <v>2</v>
      </c>
      <c r="F446">
        <v>8</v>
      </c>
      <c r="G446">
        <v>3</v>
      </c>
      <c r="H446">
        <v>3.29</v>
      </c>
      <c r="I446">
        <v>17.25</v>
      </c>
      <c r="J446">
        <v>16.96</v>
      </c>
      <c r="K446">
        <v>63.029000000000003</v>
      </c>
      <c r="L446" t="s">
        <v>2</v>
      </c>
      <c r="M446" t="s">
        <v>2</v>
      </c>
      <c r="N446" t="s">
        <v>2</v>
      </c>
      <c r="O446" t="s">
        <v>2</v>
      </c>
      <c r="P446" t="s">
        <v>2</v>
      </c>
      <c r="Q446" t="s">
        <v>2</v>
      </c>
      <c r="R446" t="s">
        <v>2</v>
      </c>
      <c r="S446" t="s">
        <v>2</v>
      </c>
      <c r="T446" t="s">
        <v>2</v>
      </c>
      <c r="U446" t="s">
        <v>2</v>
      </c>
      <c r="V446" t="s">
        <v>2</v>
      </c>
      <c r="W446" t="s">
        <v>2</v>
      </c>
      <c r="X446" t="s">
        <v>3</v>
      </c>
      <c r="Y446" t="s">
        <v>2</v>
      </c>
      <c r="Z446" t="s">
        <v>2</v>
      </c>
      <c r="AA446" t="s">
        <v>2</v>
      </c>
    </row>
    <row r="447" spans="1:27" x14ac:dyDescent="0.25">
      <c r="A447">
        <v>693862</v>
      </c>
      <c r="B447" t="s">
        <v>0</v>
      </c>
      <c r="C447" t="s">
        <v>79</v>
      </c>
      <c r="D447">
        <v>5</v>
      </c>
      <c r="E447" t="s">
        <v>2</v>
      </c>
      <c r="F447">
        <v>12</v>
      </c>
      <c r="G447">
        <v>3</v>
      </c>
      <c r="H447">
        <v>-0.54</v>
      </c>
      <c r="I447">
        <v>15.16</v>
      </c>
      <c r="J447">
        <v>18.7</v>
      </c>
      <c r="K447">
        <v>60.667999999999999</v>
      </c>
      <c r="L447" t="s">
        <v>2</v>
      </c>
      <c r="M447" t="s">
        <v>2</v>
      </c>
      <c r="N447" t="s">
        <v>2</v>
      </c>
      <c r="O447" t="s">
        <v>2</v>
      </c>
      <c r="P447" t="s">
        <v>2</v>
      </c>
      <c r="Q447" t="s">
        <v>2</v>
      </c>
      <c r="R447" t="s">
        <v>2</v>
      </c>
      <c r="S447" t="s">
        <v>2</v>
      </c>
      <c r="T447" t="s">
        <v>2</v>
      </c>
      <c r="U447" t="s">
        <v>2</v>
      </c>
      <c r="V447" t="s">
        <v>2</v>
      </c>
      <c r="W447" t="s">
        <v>2</v>
      </c>
      <c r="X447" t="s">
        <v>3</v>
      </c>
      <c r="Y447" t="s">
        <v>2</v>
      </c>
      <c r="Z447" t="s">
        <v>2</v>
      </c>
      <c r="AA447" t="s">
        <v>2</v>
      </c>
    </row>
    <row r="448" spans="1:27" x14ac:dyDescent="0.25">
      <c r="A448">
        <v>693862</v>
      </c>
      <c r="B448" t="s">
        <v>0</v>
      </c>
      <c r="C448" t="s">
        <v>90</v>
      </c>
      <c r="D448">
        <v>5</v>
      </c>
      <c r="E448" t="s">
        <v>2</v>
      </c>
      <c r="F448">
        <v>0.5</v>
      </c>
      <c r="G448">
        <v>1</v>
      </c>
      <c r="H448">
        <v>0.59</v>
      </c>
      <c r="I448">
        <v>16.02</v>
      </c>
      <c r="J448">
        <v>16.43</v>
      </c>
      <c r="K448">
        <v>64.192999999999998</v>
      </c>
      <c r="L448" t="s">
        <v>2</v>
      </c>
      <c r="M448" t="s">
        <v>2</v>
      </c>
      <c r="N448" t="s">
        <v>2</v>
      </c>
      <c r="O448" t="s">
        <v>2</v>
      </c>
      <c r="P448" t="s">
        <v>2</v>
      </c>
      <c r="Q448" t="s">
        <v>2</v>
      </c>
      <c r="R448" t="s">
        <v>2</v>
      </c>
      <c r="S448" t="s">
        <v>2</v>
      </c>
      <c r="T448" t="s">
        <v>2</v>
      </c>
      <c r="U448" t="s">
        <v>2</v>
      </c>
      <c r="V448" t="s">
        <v>2</v>
      </c>
      <c r="W448" t="s">
        <v>2</v>
      </c>
      <c r="X448" t="s">
        <v>3</v>
      </c>
      <c r="Y448" t="s">
        <v>2</v>
      </c>
      <c r="Z448" t="s">
        <v>2</v>
      </c>
      <c r="AA448" t="s">
        <v>2</v>
      </c>
    </row>
    <row r="449" spans="1:27" x14ac:dyDescent="0.25">
      <c r="A449">
        <v>693862</v>
      </c>
      <c r="B449" t="s">
        <v>0</v>
      </c>
      <c r="C449" t="s">
        <v>90</v>
      </c>
      <c r="D449">
        <v>5</v>
      </c>
      <c r="E449" t="s">
        <v>2</v>
      </c>
      <c r="F449">
        <v>2</v>
      </c>
      <c r="G449">
        <v>1</v>
      </c>
      <c r="H449">
        <v>-0.49</v>
      </c>
      <c r="I449">
        <v>15.43</v>
      </c>
      <c r="J449">
        <v>16.93</v>
      </c>
      <c r="K449">
        <v>63.213999999999999</v>
      </c>
      <c r="L449" t="s">
        <v>2</v>
      </c>
      <c r="M449" t="s">
        <v>2</v>
      </c>
      <c r="N449" t="s">
        <v>2</v>
      </c>
      <c r="O449" t="s">
        <v>2</v>
      </c>
      <c r="P449" t="s">
        <v>2</v>
      </c>
      <c r="Q449" t="s">
        <v>2</v>
      </c>
      <c r="R449" t="s">
        <v>2</v>
      </c>
      <c r="S449" t="s">
        <v>2</v>
      </c>
      <c r="T449" t="s">
        <v>2</v>
      </c>
      <c r="U449" t="s">
        <v>2</v>
      </c>
      <c r="V449" t="s">
        <v>2</v>
      </c>
      <c r="W449" t="s">
        <v>2</v>
      </c>
      <c r="X449" t="s">
        <v>3</v>
      </c>
      <c r="Y449" t="s">
        <v>2</v>
      </c>
      <c r="Z449" t="s">
        <v>2</v>
      </c>
      <c r="AA449" t="s">
        <v>2</v>
      </c>
    </row>
    <row r="450" spans="1:27" x14ac:dyDescent="0.25">
      <c r="A450">
        <v>693862</v>
      </c>
      <c r="B450" t="s">
        <v>0</v>
      </c>
      <c r="C450" t="s">
        <v>90</v>
      </c>
      <c r="D450">
        <v>5</v>
      </c>
      <c r="E450" t="s">
        <v>2</v>
      </c>
      <c r="F450">
        <v>6</v>
      </c>
      <c r="G450">
        <v>1</v>
      </c>
      <c r="H450">
        <v>-0.28999999999999998</v>
      </c>
      <c r="I450">
        <v>15.38</v>
      </c>
      <c r="J450">
        <v>16.68</v>
      </c>
      <c r="K450">
        <v>63.054000000000002</v>
      </c>
      <c r="L450" t="s">
        <v>2</v>
      </c>
      <c r="M450" t="s">
        <v>2</v>
      </c>
      <c r="N450" t="s">
        <v>2</v>
      </c>
      <c r="O450" t="s">
        <v>2</v>
      </c>
      <c r="P450" t="s">
        <v>2</v>
      </c>
      <c r="Q450" t="s">
        <v>2</v>
      </c>
      <c r="R450" t="s">
        <v>2</v>
      </c>
      <c r="S450" t="s">
        <v>2</v>
      </c>
      <c r="T450" t="s">
        <v>2</v>
      </c>
      <c r="U450" t="s">
        <v>2</v>
      </c>
      <c r="V450" t="s">
        <v>2</v>
      </c>
      <c r="W450" t="s">
        <v>2</v>
      </c>
      <c r="X450" t="s">
        <v>3</v>
      </c>
      <c r="Y450" t="s">
        <v>2</v>
      </c>
      <c r="Z450" t="s">
        <v>2</v>
      </c>
      <c r="AA450" t="s">
        <v>2</v>
      </c>
    </row>
    <row r="451" spans="1:27" x14ac:dyDescent="0.25">
      <c r="A451">
        <v>693862</v>
      </c>
      <c r="B451" t="s">
        <v>0</v>
      </c>
      <c r="C451" t="s">
        <v>90</v>
      </c>
      <c r="D451">
        <v>5</v>
      </c>
      <c r="E451" t="s">
        <v>2</v>
      </c>
      <c r="F451">
        <v>8</v>
      </c>
      <c r="G451">
        <v>1</v>
      </c>
      <c r="H451">
        <v>-0.99</v>
      </c>
      <c r="I451">
        <v>15.02</v>
      </c>
      <c r="J451">
        <v>17.02</v>
      </c>
      <c r="K451">
        <v>61.250999999999998</v>
      </c>
      <c r="L451" t="s">
        <v>2</v>
      </c>
      <c r="M451" t="s">
        <v>2</v>
      </c>
      <c r="N451" t="s">
        <v>2</v>
      </c>
      <c r="O451" t="s">
        <v>2</v>
      </c>
      <c r="P451" t="s">
        <v>2</v>
      </c>
      <c r="Q451" t="s">
        <v>2</v>
      </c>
      <c r="R451" t="s">
        <v>2</v>
      </c>
      <c r="S451" t="s">
        <v>2</v>
      </c>
      <c r="T451" t="s">
        <v>2</v>
      </c>
      <c r="U451" t="s">
        <v>2</v>
      </c>
      <c r="V451" t="s">
        <v>2</v>
      </c>
      <c r="W451" t="s">
        <v>2</v>
      </c>
      <c r="X451" t="s">
        <v>3</v>
      </c>
      <c r="Y451" t="s">
        <v>2</v>
      </c>
      <c r="Z451" t="s">
        <v>2</v>
      </c>
      <c r="AA451" t="s">
        <v>2</v>
      </c>
    </row>
    <row r="452" spans="1:27" x14ac:dyDescent="0.25">
      <c r="A452">
        <v>693862</v>
      </c>
      <c r="B452" t="s">
        <v>0</v>
      </c>
      <c r="C452" t="s">
        <v>90</v>
      </c>
      <c r="D452">
        <v>5</v>
      </c>
      <c r="E452" t="s">
        <v>2</v>
      </c>
      <c r="F452">
        <v>12</v>
      </c>
      <c r="G452">
        <v>1</v>
      </c>
      <c r="H452">
        <v>-5.22</v>
      </c>
      <c r="I452">
        <v>12.54</v>
      </c>
      <c r="J452">
        <v>18.760000000000002</v>
      </c>
      <c r="K452">
        <v>59.790999999999997</v>
      </c>
      <c r="L452" t="s">
        <v>2</v>
      </c>
      <c r="M452" t="s">
        <v>2</v>
      </c>
      <c r="N452" t="s">
        <v>2</v>
      </c>
      <c r="O452" t="s">
        <v>2</v>
      </c>
      <c r="P452" t="s">
        <v>2</v>
      </c>
      <c r="Q452" t="s">
        <v>2</v>
      </c>
      <c r="R452" t="s">
        <v>2</v>
      </c>
      <c r="S452" t="s">
        <v>2</v>
      </c>
      <c r="T452" t="s">
        <v>2</v>
      </c>
      <c r="U452" t="s">
        <v>2</v>
      </c>
      <c r="V452" t="s">
        <v>2</v>
      </c>
      <c r="W452" t="s">
        <v>2</v>
      </c>
      <c r="X452" t="s">
        <v>3</v>
      </c>
      <c r="Y452" t="s">
        <v>2</v>
      </c>
      <c r="Z452" t="s">
        <v>2</v>
      </c>
      <c r="AA452" t="s">
        <v>2</v>
      </c>
    </row>
    <row r="453" spans="1:27" x14ac:dyDescent="0.25">
      <c r="A453">
        <v>693862</v>
      </c>
      <c r="B453" t="s">
        <v>0</v>
      </c>
      <c r="C453" t="s">
        <v>90</v>
      </c>
      <c r="D453">
        <v>5</v>
      </c>
      <c r="E453" t="s">
        <v>2</v>
      </c>
      <c r="F453">
        <v>0.5</v>
      </c>
      <c r="G453">
        <v>3</v>
      </c>
      <c r="H453">
        <v>4.45</v>
      </c>
      <c r="I453">
        <v>17.88</v>
      </c>
      <c r="J453">
        <v>16.43</v>
      </c>
      <c r="K453">
        <v>67.174999999999997</v>
      </c>
      <c r="L453" t="s">
        <v>2</v>
      </c>
      <c r="M453" t="s">
        <v>2</v>
      </c>
      <c r="N453" t="s">
        <v>2</v>
      </c>
      <c r="O453" t="s">
        <v>2</v>
      </c>
      <c r="P453" t="s">
        <v>2</v>
      </c>
      <c r="Q453" t="s">
        <v>2</v>
      </c>
      <c r="R453" t="s">
        <v>2</v>
      </c>
      <c r="S453" t="s">
        <v>2</v>
      </c>
      <c r="T453" t="s">
        <v>2</v>
      </c>
      <c r="U453" t="s">
        <v>2</v>
      </c>
      <c r="V453" t="s">
        <v>2</v>
      </c>
      <c r="W453" t="s">
        <v>2</v>
      </c>
      <c r="X453" t="s">
        <v>3</v>
      </c>
      <c r="Y453" t="s">
        <v>2</v>
      </c>
      <c r="Z453" t="s">
        <v>2</v>
      </c>
      <c r="AA453" t="s">
        <v>2</v>
      </c>
    </row>
    <row r="454" spans="1:27" x14ac:dyDescent="0.25">
      <c r="A454">
        <v>693862</v>
      </c>
      <c r="B454" t="s">
        <v>0</v>
      </c>
      <c r="C454" t="s">
        <v>90</v>
      </c>
      <c r="D454">
        <v>5</v>
      </c>
      <c r="E454" t="s">
        <v>2</v>
      </c>
      <c r="F454">
        <v>2</v>
      </c>
      <c r="G454">
        <v>3</v>
      </c>
      <c r="H454">
        <v>3.21</v>
      </c>
      <c r="I454">
        <v>17.149999999999999</v>
      </c>
      <c r="J454">
        <v>16.93</v>
      </c>
      <c r="K454">
        <v>66.855999999999995</v>
      </c>
      <c r="L454" t="s">
        <v>2</v>
      </c>
      <c r="M454" t="s">
        <v>2</v>
      </c>
      <c r="N454" t="s">
        <v>2</v>
      </c>
      <c r="O454" t="s">
        <v>2</v>
      </c>
      <c r="P454" t="s">
        <v>2</v>
      </c>
      <c r="Q454" t="s">
        <v>2</v>
      </c>
      <c r="R454" t="s">
        <v>2</v>
      </c>
      <c r="S454" t="s">
        <v>2</v>
      </c>
      <c r="T454" t="s">
        <v>2</v>
      </c>
      <c r="U454" t="s">
        <v>2</v>
      </c>
      <c r="V454" t="s">
        <v>2</v>
      </c>
      <c r="W454" t="s">
        <v>2</v>
      </c>
      <c r="X454" t="s">
        <v>3</v>
      </c>
      <c r="Y454" t="s">
        <v>2</v>
      </c>
      <c r="Z454" t="s">
        <v>2</v>
      </c>
      <c r="AA454" t="s">
        <v>2</v>
      </c>
    </row>
    <row r="455" spans="1:27" x14ac:dyDescent="0.25">
      <c r="A455">
        <v>693862</v>
      </c>
      <c r="B455" t="s">
        <v>0</v>
      </c>
      <c r="C455" t="s">
        <v>90</v>
      </c>
      <c r="D455">
        <v>5</v>
      </c>
      <c r="E455" t="s">
        <v>2</v>
      </c>
      <c r="F455">
        <v>6</v>
      </c>
      <c r="G455">
        <v>3</v>
      </c>
      <c r="H455">
        <v>3.57</v>
      </c>
      <c r="I455">
        <v>17.25</v>
      </c>
      <c r="J455">
        <v>16.68</v>
      </c>
      <c r="K455">
        <v>66.641999999999996</v>
      </c>
      <c r="L455" t="s">
        <v>2</v>
      </c>
      <c r="M455" t="s">
        <v>2</v>
      </c>
      <c r="N455" t="s">
        <v>2</v>
      </c>
      <c r="O455" t="s">
        <v>2</v>
      </c>
      <c r="P455" t="s">
        <v>2</v>
      </c>
      <c r="Q455" t="s">
        <v>2</v>
      </c>
      <c r="R455" t="s">
        <v>2</v>
      </c>
      <c r="S455" t="s">
        <v>2</v>
      </c>
      <c r="T455" t="s">
        <v>2</v>
      </c>
      <c r="U455" t="s">
        <v>2</v>
      </c>
      <c r="V455" t="s">
        <v>2</v>
      </c>
      <c r="W455" t="s">
        <v>2</v>
      </c>
      <c r="X455" t="s">
        <v>3</v>
      </c>
      <c r="Y455" t="s">
        <v>2</v>
      </c>
      <c r="Z455" t="s">
        <v>2</v>
      </c>
      <c r="AA455" t="s">
        <v>2</v>
      </c>
    </row>
    <row r="456" spans="1:27" x14ac:dyDescent="0.25">
      <c r="A456">
        <v>693862</v>
      </c>
      <c r="B456" t="s">
        <v>0</v>
      </c>
      <c r="C456" t="s">
        <v>90</v>
      </c>
      <c r="D456">
        <v>5</v>
      </c>
      <c r="E456" t="s">
        <v>2</v>
      </c>
      <c r="F456">
        <v>8</v>
      </c>
      <c r="G456">
        <v>3</v>
      </c>
      <c r="H456">
        <v>3.25</v>
      </c>
      <c r="I456">
        <v>17.28</v>
      </c>
      <c r="J456">
        <v>17.02</v>
      </c>
      <c r="K456">
        <v>63.283999999999999</v>
      </c>
      <c r="L456" t="s">
        <v>2</v>
      </c>
      <c r="M456" t="s">
        <v>2</v>
      </c>
      <c r="N456" t="s">
        <v>2</v>
      </c>
      <c r="O456" t="s">
        <v>2</v>
      </c>
      <c r="P456" t="s">
        <v>2</v>
      </c>
      <c r="Q456" t="s">
        <v>2</v>
      </c>
      <c r="R456" t="s">
        <v>2</v>
      </c>
      <c r="S456" t="s">
        <v>2</v>
      </c>
      <c r="T456" t="s">
        <v>2</v>
      </c>
      <c r="U456" t="s">
        <v>2</v>
      </c>
      <c r="V456" t="s">
        <v>2</v>
      </c>
      <c r="W456" t="s">
        <v>2</v>
      </c>
      <c r="X456" t="s">
        <v>3</v>
      </c>
      <c r="Y456" t="s">
        <v>2</v>
      </c>
      <c r="Z456" t="s">
        <v>2</v>
      </c>
      <c r="AA456" t="s">
        <v>2</v>
      </c>
    </row>
    <row r="457" spans="1:27" x14ac:dyDescent="0.25">
      <c r="A457">
        <v>693862</v>
      </c>
      <c r="B457" t="s">
        <v>0</v>
      </c>
      <c r="C457" t="s">
        <v>90</v>
      </c>
      <c r="D457">
        <v>5</v>
      </c>
      <c r="E457" t="s">
        <v>2</v>
      </c>
      <c r="F457">
        <v>12</v>
      </c>
      <c r="G457">
        <v>3</v>
      </c>
      <c r="H457">
        <v>-0.62</v>
      </c>
      <c r="I457">
        <v>15.14</v>
      </c>
      <c r="J457">
        <v>18.760000000000002</v>
      </c>
      <c r="K457">
        <v>61.09</v>
      </c>
      <c r="L457" t="s">
        <v>2</v>
      </c>
      <c r="M457" t="s">
        <v>2</v>
      </c>
      <c r="N457" t="s">
        <v>2</v>
      </c>
      <c r="O457" t="s">
        <v>2</v>
      </c>
      <c r="P457" t="s">
        <v>2</v>
      </c>
      <c r="Q457" t="s">
        <v>2</v>
      </c>
      <c r="R457" t="s">
        <v>2</v>
      </c>
      <c r="S457" t="s">
        <v>2</v>
      </c>
      <c r="T457" t="s">
        <v>2</v>
      </c>
      <c r="U457" t="s">
        <v>2</v>
      </c>
      <c r="V457" t="s">
        <v>2</v>
      </c>
      <c r="W457" t="s">
        <v>2</v>
      </c>
      <c r="X457" t="s">
        <v>3</v>
      </c>
      <c r="Y457" t="s">
        <v>2</v>
      </c>
      <c r="Z457" t="s">
        <v>2</v>
      </c>
      <c r="AA457" t="s">
        <v>2</v>
      </c>
    </row>
    <row r="458" spans="1:27" x14ac:dyDescent="0.25">
      <c r="A458">
        <v>693862</v>
      </c>
      <c r="B458" t="s">
        <v>0</v>
      </c>
      <c r="C458" t="s">
        <v>95</v>
      </c>
      <c r="D458">
        <v>5</v>
      </c>
      <c r="E458" t="s">
        <v>2</v>
      </c>
      <c r="F458">
        <v>0.5</v>
      </c>
      <c r="G458">
        <v>1</v>
      </c>
      <c r="H458">
        <v>0.59</v>
      </c>
      <c r="I458">
        <v>15.98</v>
      </c>
      <c r="J458">
        <v>16.39</v>
      </c>
      <c r="K458">
        <v>64.105999999999995</v>
      </c>
      <c r="L458" t="s">
        <v>2</v>
      </c>
      <c r="M458" t="s">
        <v>2</v>
      </c>
      <c r="N458" t="s">
        <v>2</v>
      </c>
      <c r="O458" t="s">
        <v>2</v>
      </c>
      <c r="P458" t="s">
        <v>2</v>
      </c>
      <c r="Q458" t="s">
        <v>2</v>
      </c>
      <c r="R458" t="s">
        <v>2</v>
      </c>
      <c r="S458" t="s">
        <v>2</v>
      </c>
      <c r="T458" t="s">
        <v>2</v>
      </c>
      <c r="U458" t="s">
        <v>2</v>
      </c>
      <c r="V458" t="s">
        <v>2</v>
      </c>
      <c r="W458" t="s">
        <v>2</v>
      </c>
      <c r="X458" t="s">
        <v>3</v>
      </c>
      <c r="Y458" t="s">
        <v>2</v>
      </c>
      <c r="Z458" t="s">
        <v>2</v>
      </c>
      <c r="AA458" t="s">
        <v>2</v>
      </c>
    </row>
    <row r="459" spans="1:27" x14ac:dyDescent="0.25">
      <c r="A459">
        <v>693862</v>
      </c>
      <c r="B459" t="s">
        <v>0</v>
      </c>
      <c r="C459" t="s">
        <v>95</v>
      </c>
      <c r="D459">
        <v>5</v>
      </c>
      <c r="E459" t="s">
        <v>2</v>
      </c>
      <c r="F459">
        <v>2</v>
      </c>
      <c r="G459">
        <v>1</v>
      </c>
      <c r="H459">
        <v>-0.42</v>
      </c>
      <c r="I459">
        <v>15.43</v>
      </c>
      <c r="J459">
        <v>16.86</v>
      </c>
      <c r="K459">
        <v>63.165999999999997</v>
      </c>
      <c r="L459" t="s">
        <v>2</v>
      </c>
      <c r="M459" t="s">
        <v>2</v>
      </c>
      <c r="N459" t="s">
        <v>2</v>
      </c>
      <c r="O459" t="s">
        <v>2</v>
      </c>
      <c r="P459" t="s">
        <v>2</v>
      </c>
      <c r="Q459" t="s">
        <v>2</v>
      </c>
      <c r="R459" t="s">
        <v>2</v>
      </c>
      <c r="S459" t="s">
        <v>2</v>
      </c>
      <c r="T459" t="s">
        <v>2</v>
      </c>
      <c r="U459" t="s">
        <v>2</v>
      </c>
      <c r="V459" t="s">
        <v>2</v>
      </c>
      <c r="W459" t="s">
        <v>2</v>
      </c>
      <c r="X459" t="s">
        <v>3</v>
      </c>
      <c r="Y459" t="s">
        <v>2</v>
      </c>
      <c r="Z459" t="s">
        <v>2</v>
      </c>
      <c r="AA459" t="s">
        <v>2</v>
      </c>
    </row>
    <row r="460" spans="1:27" x14ac:dyDescent="0.25">
      <c r="A460">
        <v>693862</v>
      </c>
      <c r="B460" t="s">
        <v>0</v>
      </c>
      <c r="C460" t="s">
        <v>95</v>
      </c>
      <c r="D460">
        <v>5</v>
      </c>
      <c r="E460" t="s">
        <v>2</v>
      </c>
      <c r="F460">
        <v>6</v>
      </c>
      <c r="G460">
        <v>1</v>
      </c>
      <c r="H460">
        <v>-0.3</v>
      </c>
      <c r="I460">
        <v>15.33</v>
      </c>
      <c r="J460">
        <v>16.64</v>
      </c>
      <c r="K460">
        <v>62.923000000000002</v>
      </c>
      <c r="L460" t="s">
        <v>2</v>
      </c>
      <c r="M460" t="s">
        <v>2</v>
      </c>
      <c r="N460" t="s">
        <v>2</v>
      </c>
      <c r="O460" t="s">
        <v>2</v>
      </c>
      <c r="P460" t="s">
        <v>2</v>
      </c>
      <c r="Q460" t="s">
        <v>2</v>
      </c>
      <c r="R460" t="s">
        <v>2</v>
      </c>
      <c r="S460" t="s">
        <v>2</v>
      </c>
      <c r="T460" t="s">
        <v>2</v>
      </c>
      <c r="U460" t="s">
        <v>2</v>
      </c>
      <c r="V460" t="s">
        <v>2</v>
      </c>
      <c r="W460" t="s">
        <v>2</v>
      </c>
      <c r="X460" t="s">
        <v>3</v>
      </c>
      <c r="Y460" t="s">
        <v>2</v>
      </c>
      <c r="Z460" t="s">
        <v>2</v>
      </c>
      <c r="AA460" t="s">
        <v>2</v>
      </c>
    </row>
    <row r="461" spans="1:27" x14ac:dyDescent="0.25">
      <c r="A461">
        <v>693862</v>
      </c>
      <c r="B461" t="s">
        <v>0</v>
      </c>
      <c r="C461" t="s">
        <v>95</v>
      </c>
      <c r="D461">
        <v>5</v>
      </c>
      <c r="E461" t="s">
        <v>2</v>
      </c>
      <c r="F461">
        <v>8</v>
      </c>
      <c r="G461">
        <v>1</v>
      </c>
      <c r="H461">
        <v>-0.92</v>
      </c>
      <c r="I461">
        <v>15.04</v>
      </c>
      <c r="J461">
        <v>16.96</v>
      </c>
      <c r="K461">
        <v>61.213000000000001</v>
      </c>
      <c r="L461" t="s">
        <v>2</v>
      </c>
      <c r="M461" t="s">
        <v>2</v>
      </c>
      <c r="N461" t="s">
        <v>2</v>
      </c>
      <c r="O461" t="s">
        <v>2</v>
      </c>
      <c r="P461" t="s">
        <v>2</v>
      </c>
      <c r="Q461" t="s">
        <v>2</v>
      </c>
      <c r="R461" t="s">
        <v>2</v>
      </c>
      <c r="S461" t="s">
        <v>2</v>
      </c>
      <c r="T461" t="s">
        <v>2</v>
      </c>
      <c r="U461" t="s">
        <v>2</v>
      </c>
      <c r="V461" t="s">
        <v>2</v>
      </c>
      <c r="W461" t="s">
        <v>2</v>
      </c>
      <c r="X461" t="s">
        <v>3</v>
      </c>
      <c r="Y461" t="s">
        <v>2</v>
      </c>
      <c r="Z461" t="s">
        <v>2</v>
      </c>
      <c r="AA461" t="s">
        <v>2</v>
      </c>
    </row>
    <row r="462" spans="1:27" x14ac:dyDescent="0.25">
      <c r="A462">
        <v>693862</v>
      </c>
      <c r="B462" t="s">
        <v>0</v>
      </c>
      <c r="C462" t="s">
        <v>95</v>
      </c>
      <c r="D462">
        <v>5</v>
      </c>
      <c r="E462" t="s">
        <v>2</v>
      </c>
      <c r="F462">
        <v>12</v>
      </c>
      <c r="G462">
        <v>1</v>
      </c>
      <c r="H462">
        <v>-5.0999999999999996</v>
      </c>
      <c r="I462">
        <v>12.58</v>
      </c>
      <c r="J462">
        <v>18.690000000000001</v>
      </c>
      <c r="K462">
        <v>59.704000000000001</v>
      </c>
      <c r="L462" t="s">
        <v>2</v>
      </c>
      <c r="M462" t="s">
        <v>2</v>
      </c>
      <c r="N462" t="s">
        <v>2</v>
      </c>
      <c r="O462" t="s">
        <v>2</v>
      </c>
      <c r="P462" t="s">
        <v>2</v>
      </c>
      <c r="Q462" t="s">
        <v>2</v>
      </c>
      <c r="R462" t="s">
        <v>2</v>
      </c>
      <c r="S462" t="s">
        <v>2</v>
      </c>
      <c r="T462" t="s">
        <v>2</v>
      </c>
      <c r="U462" t="s">
        <v>2</v>
      </c>
      <c r="V462" t="s">
        <v>2</v>
      </c>
      <c r="W462" t="s">
        <v>2</v>
      </c>
      <c r="X462" t="s">
        <v>3</v>
      </c>
      <c r="Y462" t="s">
        <v>2</v>
      </c>
      <c r="Z462" t="s">
        <v>2</v>
      </c>
      <c r="AA462" t="s">
        <v>2</v>
      </c>
    </row>
    <row r="463" spans="1:27" x14ac:dyDescent="0.25">
      <c r="A463">
        <v>693862</v>
      </c>
      <c r="B463" t="s">
        <v>0</v>
      </c>
      <c r="C463" t="s">
        <v>95</v>
      </c>
      <c r="D463">
        <v>5</v>
      </c>
      <c r="E463" t="s">
        <v>2</v>
      </c>
      <c r="F463">
        <v>0.5</v>
      </c>
      <c r="G463">
        <v>3</v>
      </c>
      <c r="H463">
        <v>4.45</v>
      </c>
      <c r="I463">
        <v>17.84</v>
      </c>
      <c r="J463">
        <v>16.39</v>
      </c>
      <c r="K463">
        <v>67.177000000000007</v>
      </c>
      <c r="L463" t="s">
        <v>2</v>
      </c>
      <c r="M463" t="s">
        <v>2</v>
      </c>
      <c r="N463" t="s">
        <v>2</v>
      </c>
      <c r="O463" t="s">
        <v>2</v>
      </c>
      <c r="P463" t="s">
        <v>2</v>
      </c>
      <c r="Q463" t="s">
        <v>2</v>
      </c>
      <c r="R463" t="s">
        <v>2</v>
      </c>
      <c r="S463" t="s">
        <v>2</v>
      </c>
      <c r="T463" t="s">
        <v>2</v>
      </c>
      <c r="U463" t="s">
        <v>2</v>
      </c>
      <c r="V463" t="s">
        <v>2</v>
      </c>
      <c r="W463" t="s">
        <v>2</v>
      </c>
      <c r="X463" t="s">
        <v>3</v>
      </c>
      <c r="Y463" t="s">
        <v>2</v>
      </c>
      <c r="Z463" t="s">
        <v>2</v>
      </c>
      <c r="AA463" t="s">
        <v>2</v>
      </c>
    </row>
    <row r="464" spans="1:27" x14ac:dyDescent="0.25">
      <c r="A464">
        <v>693862</v>
      </c>
      <c r="B464" t="s">
        <v>0</v>
      </c>
      <c r="C464" t="s">
        <v>95</v>
      </c>
      <c r="D464">
        <v>5</v>
      </c>
      <c r="E464" t="s">
        <v>2</v>
      </c>
      <c r="F464">
        <v>2</v>
      </c>
      <c r="G464">
        <v>3</v>
      </c>
      <c r="H464">
        <v>3.28</v>
      </c>
      <c r="I464">
        <v>17.14</v>
      </c>
      <c r="J464">
        <v>16.86</v>
      </c>
      <c r="K464">
        <v>66.866</v>
      </c>
      <c r="L464" t="s">
        <v>2</v>
      </c>
      <c r="M464" t="s">
        <v>2</v>
      </c>
      <c r="N464" t="s">
        <v>2</v>
      </c>
      <c r="O464" t="s">
        <v>2</v>
      </c>
      <c r="P464" t="s">
        <v>2</v>
      </c>
      <c r="Q464" t="s">
        <v>2</v>
      </c>
      <c r="R464" t="s">
        <v>2</v>
      </c>
      <c r="S464" t="s">
        <v>2</v>
      </c>
      <c r="T464" t="s">
        <v>2</v>
      </c>
      <c r="U464" t="s">
        <v>2</v>
      </c>
      <c r="V464" t="s">
        <v>2</v>
      </c>
      <c r="W464" t="s">
        <v>2</v>
      </c>
      <c r="X464" t="s">
        <v>3</v>
      </c>
      <c r="Y464" t="s">
        <v>2</v>
      </c>
      <c r="Z464" t="s">
        <v>2</v>
      </c>
      <c r="AA464" t="s">
        <v>2</v>
      </c>
    </row>
    <row r="465" spans="1:27" x14ac:dyDescent="0.25">
      <c r="A465">
        <v>693862</v>
      </c>
      <c r="B465" t="s">
        <v>0</v>
      </c>
      <c r="C465" t="s">
        <v>95</v>
      </c>
      <c r="D465">
        <v>5</v>
      </c>
      <c r="E465" t="s">
        <v>2</v>
      </c>
      <c r="F465">
        <v>6</v>
      </c>
      <c r="G465">
        <v>3</v>
      </c>
      <c r="H465">
        <v>3.58</v>
      </c>
      <c r="I465">
        <v>17.22</v>
      </c>
      <c r="J465">
        <v>16.64</v>
      </c>
      <c r="K465">
        <v>66.606999999999999</v>
      </c>
      <c r="L465" t="s">
        <v>2</v>
      </c>
      <c r="M465" t="s">
        <v>2</v>
      </c>
      <c r="N465" t="s">
        <v>2</v>
      </c>
      <c r="O465" t="s">
        <v>2</v>
      </c>
      <c r="P465" t="s">
        <v>2</v>
      </c>
      <c r="Q465" t="s">
        <v>2</v>
      </c>
      <c r="R465" t="s">
        <v>2</v>
      </c>
      <c r="S465" t="s">
        <v>2</v>
      </c>
      <c r="T465" t="s">
        <v>2</v>
      </c>
      <c r="U465" t="s">
        <v>2</v>
      </c>
      <c r="V465" t="s">
        <v>2</v>
      </c>
      <c r="W465" t="s">
        <v>2</v>
      </c>
      <c r="X465" t="s">
        <v>3</v>
      </c>
      <c r="Y465" t="s">
        <v>2</v>
      </c>
      <c r="Z465" t="s">
        <v>2</v>
      </c>
      <c r="AA465" t="s">
        <v>2</v>
      </c>
    </row>
    <row r="466" spans="1:27" x14ac:dyDescent="0.25">
      <c r="A466">
        <v>693862</v>
      </c>
      <c r="B466" t="s">
        <v>0</v>
      </c>
      <c r="C466" t="s">
        <v>95</v>
      </c>
      <c r="D466">
        <v>5</v>
      </c>
      <c r="E466" t="s">
        <v>2</v>
      </c>
      <c r="F466">
        <v>8</v>
      </c>
      <c r="G466">
        <v>3</v>
      </c>
      <c r="H466">
        <v>3.3</v>
      </c>
      <c r="I466">
        <v>17.27</v>
      </c>
      <c r="J466">
        <v>16.96</v>
      </c>
      <c r="K466">
        <v>63.298999999999999</v>
      </c>
      <c r="L466" t="s">
        <v>2</v>
      </c>
      <c r="M466" t="s">
        <v>2</v>
      </c>
      <c r="N466" t="s">
        <v>2</v>
      </c>
      <c r="O466" t="s">
        <v>2</v>
      </c>
      <c r="P466" t="s">
        <v>2</v>
      </c>
      <c r="Q466" t="s">
        <v>2</v>
      </c>
      <c r="R466" t="s">
        <v>2</v>
      </c>
      <c r="S466" t="s">
        <v>2</v>
      </c>
      <c r="T466" t="s">
        <v>2</v>
      </c>
      <c r="U466" t="s">
        <v>2</v>
      </c>
      <c r="V466" t="s">
        <v>2</v>
      </c>
      <c r="W466" t="s">
        <v>2</v>
      </c>
      <c r="X466" t="s">
        <v>3</v>
      </c>
      <c r="Y466" t="s">
        <v>2</v>
      </c>
      <c r="Z466" t="s">
        <v>2</v>
      </c>
      <c r="AA466" t="s">
        <v>2</v>
      </c>
    </row>
    <row r="467" spans="1:27" x14ac:dyDescent="0.25">
      <c r="A467">
        <v>693862</v>
      </c>
      <c r="B467" t="s">
        <v>0</v>
      </c>
      <c r="C467" t="s">
        <v>95</v>
      </c>
      <c r="D467">
        <v>5</v>
      </c>
      <c r="E467" t="s">
        <v>2</v>
      </c>
      <c r="F467">
        <v>12</v>
      </c>
      <c r="G467">
        <v>3</v>
      </c>
      <c r="H467">
        <v>-0.53</v>
      </c>
      <c r="I467">
        <v>15.15</v>
      </c>
      <c r="J467">
        <v>18.690000000000001</v>
      </c>
      <c r="K467">
        <v>60.994</v>
      </c>
      <c r="L467" t="s">
        <v>2</v>
      </c>
      <c r="M467" t="s">
        <v>2</v>
      </c>
      <c r="N467" t="s">
        <v>2</v>
      </c>
      <c r="O467" t="s">
        <v>2</v>
      </c>
      <c r="P467" t="s">
        <v>2</v>
      </c>
      <c r="Q467" t="s">
        <v>2</v>
      </c>
      <c r="R467" t="s">
        <v>2</v>
      </c>
      <c r="S467" t="s">
        <v>2</v>
      </c>
      <c r="T467" t="s">
        <v>2</v>
      </c>
      <c r="U467" t="s">
        <v>2</v>
      </c>
      <c r="V467" t="s">
        <v>2</v>
      </c>
      <c r="W467" t="s">
        <v>2</v>
      </c>
      <c r="X467" t="s">
        <v>3</v>
      </c>
      <c r="Y467" t="s">
        <v>2</v>
      </c>
      <c r="Z467" t="s">
        <v>2</v>
      </c>
      <c r="AA467" t="s">
        <v>2</v>
      </c>
    </row>
    <row r="468" spans="1:27" x14ac:dyDescent="0.25">
      <c r="A468">
        <v>693862</v>
      </c>
      <c r="B468" t="s">
        <v>0</v>
      </c>
      <c r="C468" t="s">
        <v>105</v>
      </c>
      <c r="D468">
        <v>5</v>
      </c>
      <c r="E468" t="s">
        <v>2</v>
      </c>
      <c r="F468">
        <v>0.5</v>
      </c>
      <c r="G468">
        <v>1</v>
      </c>
      <c r="H468">
        <v>0.5</v>
      </c>
      <c r="I468">
        <v>15.9</v>
      </c>
      <c r="J468">
        <v>16.399999999999999</v>
      </c>
      <c r="K468">
        <v>63.664999999999999</v>
      </c>
      <c r="L468" t="s">
        <v>2</v>
      </c>
      <c r="M468" t="s">
        <v>2</v>
      </c>
      <c r="N468" t="s">
        <v>2</v>
      </c>
      <c r="O468" t="s">
        <v>2</v>
      </c>
      <c r="P468" t="s">
        <v>2</v>
      </c>
      <c r="Q468" t="s">
        <v>2</v>
      </c>
      <c r="R468" t="s">
        <v>2</v>
      </c>
      <c r="S468" t="s">
        <v>2</v>
      </c>
      <c r="T468" t="s">
        <v>2</v>
      </c>
      <c r="U468" t="s">
        <v>2</v>
      </c>
      <c r="V468" t="s">
        <v>2</v>
      </c>
      <c r="W468" t="s">
        <v>2</v>
      </c>
      <c r="X468" t="s">
        <v>3</v>
      </c>
      <c r="Y468" t="s">
        <v>2</v>
      </c>
      <c r="Z468" t="s">
        <v>2</v>
      </c>
      <c r="AA468" t="s">
        <v>2</v>
      </c>
    </row>
    <row r="469" spans="1:27" x14ac:dyDescent="0.25">
      <c r="A469">
        <v>693862</v>
      </c>
      <c r="B469" t="s">
        <v>0</v>
      </c>
      <c r="C469" t="s">
        <v>105</v>
      </c>
      <c r="D469">
        <v>5</v>
      </c>
      <c r="E469" t="s">
        <v>2</v>
      </c>
      <c r="F469">
        <v>2</v>
      </c>
      <c r="G469">
        <v>1</v>
      </c>
      <c r="H469">
        <v>-0.52</v>
      </c>
      <c r="I469">
        <v>15.35</v>
      </c>
      <c r="J469">
        <v>16.88</v>
      </c>
      <c r="K469">
        <v>62.802999999999997</v>
      </c>
      <c r="L469" t="s">
        <v>2</v>
      </c>
      <c r="M469" t="s">
        <v>2</v>
      </c>
      <c r="N469" t="s">
        <v>2</v>
      </c>
      <c r="O469" t="s">
        <v>2</v>
      </c>
      <c r="P469" t="s">
        <v>2</v>
      </c>
      <c r="Q469" t="s">
        <v>2</v>
      </c>
      <c r="R469" t="s">
        <v>2</v>
      </c>
      <c r="S469" t="s">
        <v>2</v>
      </c>
      <c r="T469" t="s">
        <v>2</v>
      </c>
      <c r="U469" t="s">
        <v>2</v>
      </c>
      <c r="V469" t="s">
        <v>2</v>
      </c>
      <c r="W469" t="s">
        <v>2</v>
      </c>
      <c r="X469" t="s">
        <v>3</v>
      </c>
      <c r="Y469" t="s">
        <v>2</v>
      </c>
      <c r="Z469" t="s">
        <v>2</v>
      </c>
      <c r="AA469" t="s">
        <v>2</v>
      </c>
    </row>
    <row r="470" spans="1:27" x14ac:dyDescent="0.25">
      <c r="A470">
        <v>693862</v>
      </c>
      <c r="B470" t="s">
        <v>0</v>
      </c>
      <c r="C470" t="s">
        <v>105</v>
      </c>
      <c r="D470">
        <v>5</v>
      </c>
      <c r="E470" t="s">
        <v>2</v>
      </c>
      <c r="F470">
        <v>6</v>
      </c>
      <c r="G470">
        <v>1</v>
      </c>
      <c r="H470">
        <v>-0.32</v>
      </c>
      <c r="I470">
        <v>15.33</v>
      </c>
      <c r="J470">
        <v>16.66</v>
      </c>
      <c r="K470">
        <v>62.656999999999996</v>
      </c>
      <c r="L470" t="s">
        <v>2</v>
      </c>
      <c r="M470" t="s">
        <v>2</v>
      </c>
      <c r="N470" t="s">
        <v>2</v>
      </c>
      <c r="O470" t="s">
        <v>2</v>
      </c>
      <c r="P470" t="s">
        <v>2</v>
      </c>
      <c r="Q470" t="s">
        <v>2</v>
      </c>
      <c r="R470" t="s">
        <v>2</v>
      </c>
      <c r="S470" t="s">
        <v>2</v>
      </c>
      <c r="T470" t="s">
        <v>2</v>
      </c>
      <c r="U470" t="s">
        <v>2</v>
      </c>
      <c r="V470" t="s">
        <v>2</v>
      </c>
      <c r="W470" t="s">
        <v>2</v>
      </c>
      <c r="X470" t="s">
        <v>3</v>
      </c>
      <c r="Y470" t="s">
        <v>2</v>
      </c>
      <c r="Z470" t="s">
        <v>2</v>
      </c>
      <c r="AA470" t="s">
        <v>2</v>
      </c>
    </row>
    <row r="471" spans="1:27" x14ac:dyDescent="0.25">
      <c r="A471">
        <v>693862</v>
      </c>
      <c r="B471" t="s">
        <v>0</v>
      </c>
      <c r="C471" t="s">
        <v>105</v>
      </c>
      <c r="D471">
        <v>5</v>
      </c>
      <c r="E471" t="s">
        <v>2</v>
      </c>
      <c r="F471">
        <v>8</v>
      </c>
      <c r="G471">
        <v>1</v>
      </c>
      <c r="H471">
        <v>-1.03</v>
      </c>
      <c r="I471">
        <v>14.97</v>
      </c>
      <c r="J471">
        <v>17</v>
      </c>
      <c r="K471">
        <v>60.942999999999998</v>
      </c>
      <c r="L471" t="s">
        <v>2</v>
      </c>
      <c r="M471" t="s">
        <v>2</v>
      </c>
      <c r="N471" t="s">
        <v>2</v>
      </c>
      <c r="O471" t="s">
        <v>2</v>
      </c>
      <c r="P471" t="s">
        <v>2</v>
      </c>
      <c r="Q471" t="s">
        <v>2</v>
      </c>
      <c r="R471" t="s">
        <v>2</v>
      </c>
      <c r="S471" t="s">
        <v>2</v>
      </c>
      <c r="T471" t="s">
        <v>2</v>
      </c>
      <c r="U471" t="s">
        <v>2</v>
      </c>
      <c r="V471" t="s">
        <v>2</v>
      </c>
      <c r="W471" t="s">
        <v>2</v>
      </c>
      <c r="X471" t="s">
        <v>3</v>
      </c>
      <c r="Y471" t="s">
        <v>2</v>
      </c>
      <c r="Z471" t="s">
        <v>2</v>
      </c>
      <c r="AA471" t="s">
        <v>2</v>
      </c>
    </row>
    <row r="472" spans="1:27" x14ac:dyDescent="0.25">
      <c r="A472">
        <v>693862</v>
      </c>
      <c r="B472" t="s">
        <v>0</v>
      </c>
      <c r="C472" t="s">
        <v>105</v>
      </c>
      <c r="D472">
        <v>5</v>
      </c>
      <c r="E472" t="s">
        <v>2</v>
      </c>
      <c r="F472">
        <v>12</v>
      </c>
      <c r="G472">
        <v>1</v>
      </c>
      <c r="H472">
        <v>-5.27</v>
      </c>
      <c r="I472">
        <v>12.47</v>
      </c>
      <c r="J472">
        <v>18.739999999999998</v>
      </c>
      <c r="K472">
        <v>59.539000000000001</v>
      </c>
      <c r="L472" t="s">
        <v>2</v>
      </c>
      <c r="M472" t="s">
        <v>2</v>
      </c>
      <c r="N472" t="s">
        <v>2</v>
      </c>
      <c r="O472" t="s">
        <v>2</v>
      </c>
      <c r="P472" t="s">
        <v>2</v>
      </c>
      <c r="Q472" t="s">
        <v>2</v>
      </c>
      <c r="R472" t="s">
        <v>2</v>
      </c>
      <c r="S472" t="s">
        <v>2</v>
      </c>
      <c r="T472" t="s">
        <v>2</v>
      </c>
      <c r="U472" t="s">
        <v>2</v>
      </c>
      <c r="V472" t="s">
        <v>2</v>
      </c>
      <c r="W472" t="s">
        <v>2</v>
      </c>
      <c r="X472" t="s">
        <v>3</v>
      </c>
      <c r="Y472" t="s">
        <v>2</v>
      </c>
      <c r="Z472" t="s">
        <v>2</v>
      </c>
      <c r="AA472" t="s">
        <v>2</v>
      </c>
    </row>
    <row r="473" spans="1:27" x14ac:dyDescent="0.25">
      <c r="A473">
        <v>693862</v>
      </c>
      <c r="B473" t="s">
        <v>0</v>
      </c>
      <c r="C473" t="s">
        <v>105</v>
      </c>
      <c r="D473">
        <v>5</v>
      </c>
      <c r="E473" t="s">
        <v>2</v>
      </c>
      <c r="F473">
        <v>0.5</v>
      </c>
      <c r="G473">
        <v>3</v>
      </c>
      <c r="H473">
        <v>4.38</v>
      </c>
      <c r="I473">
        <v>17.78</v>
      </c>
      <c r="J473">
        <v>16.399999999999999</v>
      </c>
      <c r="K473">
        <v>66.66</v>
      </c>
      <c r="L473" t="s">
        <v>2</v>
      </c>
      <c r="M473" t="s">
        <v>2</v>
      </c>
      <c r="N473" t="s">
        <v>2</v>
      </c>
      <c r="O473" t="s">
        <v>2</v>
      </c>
      <c r="P473" t="s">
        <v>2</v>
      </c>
      <c r="Q473" t="s">
        <v>2</v>
      </c>
      <c r="R473" t="s">
        <v>2</v>
      </c>
      <c r="S473" t="s">
        <v>2</v>
      </c>
      <c r="T473" t="s">
        <v>2</v>
      </c>
      <c r="U473" t="s">
        <v>2</v>
      </c>
      <c r="V473" t="s">
        <v>2</v>
      </c>
      <c r="W473" t="s">
        <v>2</v>
      </c>
      <c r="X473" t="s">
        <v>3</v>
      </c>
      <c r="Y473" t="s">
        <v>2</v>
      </c>
      <c r="Z473" t="s">
        <v>2</v>
      </c>
      <c r="AA473" t="s">
        <v>2</v>
      </c>
    </row>
    <row r="474" spans="1:27" x14ac:dyDescent="0.25">
      <c r="A474">
        <v>693862</v>
      </c>
      <c r="B474" t="s">
        <v>0</v>
      </c>
      <c r="C474" t="s">
        <v>105</v>
      </c>
      <c r="D474">
        <v>5</v>
      </c>
      <c r="E474" t="s">
        <v>2</v>
      </c>
      <c r="F474">
        <v>2</v>
      </c>
      <c r="G474">
        <v>3</v>
      </c>
      <c r="H474">
        <v>3.18</v>
      </c>
      <c r="I474">
        <v>17.07</v>
      </c>
      <c r="J474">
        <v>16.88</v>
      </c>
      <c r="K474">
        <v>66.373000000000005</v>
      </c>
      <c r="L474" t="s">
        <v>2</v>
      </c>
      <c r="M474" t="s">
        <v>2</v>
      </c>
      <c r="N474" t="s">
        <v>2</v>
      </c>
      <c r="O474" t="s">
        <v>2</v>
      </c>
      <c r="P474" t="s">
        <v>2</v>
      </c>
      <c r="Q474" t="s">
        <v>2</v>
      </c>
      <c r="R474" t="s">
        <v>2</v>
      </c>
      <c r="S474" t="s">
        <v>2</v>
      </c>
      <c r="T474" t="s">
        <v>2</v>
      </c>
      <c r="U474" t="s">
        <v>2</v>
      </c>
      <c r="V474" t="s">
        <v>2</v>
      </c>
      <c r="W474" t="s">
        <v>2</v>
      </c>
      <c r="X474" t="s">
        <v>3</v>
      </c>
      <c r="Y474" t="s">
        <v>2</v>
      </c>
      <c r="Z474" t="s">
        <v>2</v>
      </c>
      <c r="AA474" t="s">
        <v>2</v>
      </c>
    </row>
    <row r="475" spans="1:27" x14ac:dyDescent="0.25">
      <c r="A475">
        <v>693862</v>
      </c>
      <c r="B475" t="s">
        <v>0</v>
      </c>
      <c r="C475" t="s">
        <v>105</v>
      </c>
      <c r="D475">
        <v>5</v>
      </c>
      <c r="E475" t="s">
        <v>2</v>
      </c>
      <c r="F475">
        <v>6</v>
      </c>
      <c r="G475">
        <v>3</v>
      </c>
      <c r="H475">
        <v>3.51</v>
      </c>
      <c r="I475">
        <v>17.18</v>
      </c>
      <c r="J475">
        <v>16.66</v>
      </c>
      <c r="K475">
        <v>66.16</v>
      </c>
      <c r="L475" t="s">
        <v>2</v>
      </c>
      <c r="M475" t="s">
        <v>2</v>
      </c>
      <c r="N475" t="s">
        <v>2</v>
      </c>
      <c r="O475" t="s">
        <v>2</v>
      </c>
      <c r="P475" t="s">
        <v>2</v>
      </c>
      <c r="Q475" t="s">
        <v>2</v>
      </c>
      <c r="R475" t="s">
        <v>2</v>
      </c>
      <c r="S475" t="s">
        <v>2</v>
      </c>
      <c r="T475" t="s">
        <v>2</v>
      </c>
      <c r="U475" t="s">
        <v>2</v>
      </c>
      <c r="V475" t="s">
        <v>2</v>
      </c>
      <c r="W475" t="s">
        <v>2</v>
      </c>
      <c r="X475" t="s">
        <v>3</v>
      </c>
      <c r="Y475" t="s">
        <v>2</v>
      </c>
      <c r="Z475" t="s">
        <v>2</v>
      </c>
      <c r="AA475" t="s">
        <v>2</v>
      </c>
    </row>
    <row r="476" spans="1:27" x14ac:dyDescent="0.25">
      <c r="A476">
        <v>693862</v>
      </c>
      <c r="B476" t="s">
        <v>0</v>
      </c>
      <c r="C476" t="s">
        <v>105</v>
      </c>
      <c r="D476">
        <v>5</v>
      </c>
      <c r="E476" t="s">
        <v>2</v>
      </c>
      <c r="F476">
        <v>8</v>
      </c>
      <c r="G476">
        <v>3</v>
      </c>
      <c r="H476">
        <v>3.2</v>
      </c>
      <c r="I476">
        <v>17.21</v>
      </c>
      <c r="J476">
        <v>17</v>
      </c>
      <c r="K476">
        <v>62.899000000000001</v>
      </c>
      <c r="L476" t="s">
        <v>2</v>
      </c>
      <c r="M476" t="s">
        <v>2</v>
      </c>
      <c r="N476" t="s">
        <v>2</v>
      </c>
      <c r="O476" t="s">
        <v>2</v>
      </c>
      <c r="P476" t="s">
        <v>2</v>
      </c>
      <c r="Q476" t="s">
        <v>2</v>
      </c>
      <c r="R476" t="s">
        <v>2</v>
      </c>
      <c r="S476" t="s">
        <v>2</v>
      </c>
      <c r="T476" t="s">
        <v>2</v>
      </c>
      <c r="U476" t="s">
        <v>2</v>
      </c>
      <c r="V476" t="s">
        <v>2</v>
      </c>
      <c r="W476" t="s">
        <v>2</v>
      </c>
      <c r="X476" t="s">
        <v>3</v>
      </c>
      <c r="Y476" t="s">
        <v>2</v>
      </c>
      <c r="Z476" t="s">
        <v>2</v>
      </c>
      <c r="AA476" t="s">
        <v>2</v>
      </c>
    </row>
    <row r="477" spans="1:27" x14ac:dyDescent="0.25">
      <c r="A477">
        <v>693862</v>
      </c>
      <c r="B477" t="s">
        <v>0</v>
      </c>
      <c r="C477" t="s">
        <v>105</v>
      </c>
      <c r="D477">
        <v>5</v>
      </c>
      <c r="E477" t="s">
        <v>2</v>
      </c>
      <c r="F477">
        <v>12</v>
      </c>
      <c r="G477">
        <v>3</v>
      </c>
      <c r="H477">
        <v>-0.64</v>
      </c>
      <c r="I477">
        <v>15.1</v>
      </c>
      <c r="J477">
        <v>18.739999999999998</v>
      </c>
      <c r="K477">
        <v>60.796999999999997</v>
      </c>
      <c r="L477" t="s">
        <v>2</v>
      </c>
      <c r="M477" t="s">
        <v>2</v>
      </c>
      <c r="N477" t="s">
        <v>2</v>
      </c>
      <c r="O477" t="s">
        <v>2</v>
      </c>
      <c r="P477" t="s">
        <v>2</v>
      </c>
      <c r="Q477" t="s">
        <v>2</v>
      </c>
      <c r="R477" t="s">
        <v>2</v>
      </c>
      <c r="S477" t="s">
        <v>2</v>
      </c>
      <c r="T477" t="s">
        <v>2</v>
      </c>
      <c r="U477" t="s">
        <v>2</v>
      </c>
      <c r="V477" t="s">
        <v>2</v>
      </c>
      <c r="W477" t="s">
        <v>2</v>
      </c>
      <c r="X477" t="s">
        <v>3</v>
      </c>
      <c r="Y477" t="s">
        <v>2</v>
      </c>
      <c r="Z477" t="s">
        <v>2</v>
      </c>
      <c r="AA477" t="s">
        <v>2</v>
      </c>
    </row>
    <row r="478" spans="1:27" x14ac:dyDescent="0.25">
      <c r="A478">
        <v>693862</v>
      </c>
      <c r="B478" t="s">
        <v>0</v>
      </c>
      <c r="C478" t="s">
        <v>108</v>
      </c>
      <c r="D478">
        <v>5</v>
      </c>
      <c r="E478" t="s">
        <v>2</v>
      </c>
      <c r="F478">
        <v>0.5</v>
      </c>
      <c r="G478">
        <v>1</v>
      </c>
      <c r="H478">
        <v>0.55000000000000004</v>
      </c>
      <c r="I478">
        <v>15.94</v>
      </c>
      <c r="J478">
        <v>16.38</v>
      </c>
      <c r="K478">
        <v>63.77</v>
      </c>
      <c r="L478" t="s">
        <v>2</v>
      </c>
      <c r="M478" t="s">
        <v>2</v>
      </c>
      <c r="N478" t="s">
        <v>2</v>
      </c>
      <c r="O478" t="s">
        <v>2</v>
      </c>
      <c r="P478" t="s">
        <v>2</v>
      </c>
      <c r="Q478" t="s">
        <v>2</v>
      </c>
      <c r="R478" t="s">
        <v>2</v>
      </c>
      <c r="S478" t="s">
        <v>2</v>
      </c>
      <c r="T478" t="s">
        <v>2</v>
      </c>
      <c r="U478" t="s">
        <v>2</v>
      </c>
      <c r="V478" t="s">
        <v>2</v>
      </c>
      <c r="W478" t="s">
        <v>2</v>
      </c>
      <c r="X478" t="s">
        <v>3</v>
      </c>
      <c r="Y478" t="s">
        <v>2</v>
      </c>
      <c r="Z478" t="s">
        <v>2</v>
      </c>
      <c r="AA478" t="s">
        <v>2</v>
      </c>
    </row>
    <row r="479" spans="1:27" x14ac:dyDescent="0.25">
      <c r="A479">
        <v>693862</v>
      </c>
      <c r="B479" t="s">
        <v>0</v>
      </c>
      <c r="C479" t="s">
        <v>108</v>
      </c>
      <c r="D479">
        <v>5</v>
      </c>
      <c r="E479" t="s">
        <v>2</v>
      </c>
      <c r="F479">
        <v>2</v>
      </c>
      <c r="G479">
        <v>1</v>
      </c>
      <c r="H479">
        <v>-0.5</v>
      </c>
      <c r="I479">
        <v>15.36</v>
      </c>
      <c r="J479">
        <v>16.87</v>
      </c>
      <c r="K479">
        <v>62.92</v>
      </c>
      <c r="L479" t="s">
        <v>2</v>
      </c>
      <c r="M479" t="s">
        <v>2</v>
      </c>
      <c r="N479" t="s">
        <v>2</v>
      </c>
      <c r="O479" t="s">
        <v>2</v>
      </c>
      <c r="P479" t="s">
        <v>2</v>
      </c>
      <c r="Q479" t="s">
        <v>2</v>
      </c>
      <c r="R479" t="s">
        <v>2</v>
      </c>
      <c r="S479" t="s">
        <v>2</v>
      </c>
      <c r="T479" t="s">
        <v>2</v>
      </c>
      <c r="U479" t="s">
        <v>2</v>
      </c>
      <c r="V479" t="s">
        <v>2</v>
      </c>
      <c r="W479" t="s">
        <v>2</v>
      </c>
      <c r="X479" t="s">
        <v>3</v>
      </c>
      <c r="Y479" t="s">
        <v>2</v>
      </c>
      <c r="Z479" t="s">
        <v>2</v>
      </c>
      <c r="AA479" t="s">
        <v>2</v>
      </c>
    </row>
    <row r="480" spans="1:27" x14ac:dyDescent="0.25">
      <c r="A480">
        <v>693862</v>
      </c>
      <c r="B480" t="s">
        <v>0</v>
      </c>
      <c r="C480" t="s">
        <v>108</v>
      </c>
      <c r="D480">
        <v>5</v>
      </c>
      <c r="E480" t="s">
        <v>2</v>
      </c>
      <c r="F480">
        <v>6</v>
      </c>
      <c r="G480">
        <v>1</v>
      </c>
      <c r="H480">
        <v>-0.34</v>
      </c>
      <c r="I480">
        <v>15.31</v>
      </c>
      <c r="J480">
        <v>16.649999999999999</v>
      </c>
      <c r="K480">
        <v>62.737000000000002</v>
      </c>
      <c r="L480" t="s">
        <v>2</v>
      </c>
      <c r="M480" t="s">
        <v>2</v>
      </c>
      <c r="N480" t="s">
        <v>2</v>
      </c>
      <c r="O480" t="s">
        <v>2</v>
      </c>
      <c r="P480" t="s">
        <v>2</v>
      </c>
      <c r="Q480" t="s">
        <v>2</v>
      </c>
      <c r="R480" t="s">
        <v>2</v>
      </c>
      <c r="S480" t="s">
        <v>2</v>
      </c>
      <c r="T480" t="s">
        <v>2</v>
      </c>
      <c r="U480" t="s">
        <v>2</v>
      </c>
      <c r="V480" t="s">
        <v>2</v>
      </c>
      <c r="W480" t="s">
        <v>2</v>
      </c>
      <c r="X480" t="s">
        <v>3</v>
      </c>
      <c r="Y480" t="s">
        <v>2</v>
      </c>
      <c r="Z480" t="s">
        <v>2</v>
      </c>
      <c r="AA480" t="s">
        <v>2</v>
      </c>
    </row>
    <row r="481" spans="1:27" x14ac:dyDescent="0.25">
      <c r="A481">
        <v>693862</v>
      </c>
      <c r="B481" t="s">
        <v>0</v>
      </c>
      <c r="C481" t="s">
        <v>108</v>
      </c>
      <c r="D481">
        <v>5</v>
      </c>
      <c r="E481" t="s">
        <v>2</v>
      </c>
      <c r="F481">
        <v>8</v>
      </c>
      <c r="G481">
        <v>1</v>
      </c>
      <c r="H481">
        <v>-0.98</v>
      </c>
      <c r="I481">
        <v>14.99</v>
      </c>
      <c r="J481">
        <v>16.97</v>
      </c>
      <c r="K481">
        <v>61.076999999999998</v>
      </c>
      <c r="L481" t="s">
        <v>2</v>
      </c>
      <c r="M481" t="s">
        <v>2</v>
      </c>
      <c r="N481" t="s">
        <v>2</v>
      </c>
      <c r="O481" t="s">
        <v>2</v>
      </c>
      <c r="P481" t="s">
        <v>2</v>
      </c>
      <c r="Q481" t="s">
        <v>2</v>
      </c>
      <c r="R481" t="s">
        <v>2</v>
      </c>
      <c r="S481" t="s">
        <v>2</v>
      </c>
      <c r="T481" t="s">
        <v>2</v>
      </c>
      <c r="U481" t="s">
        <v>2</v>
      </c>
      <c r="V481" t="s">
        <v>2</v>
      </c>
      <c r="W481" t="s">
        <v>2</v>
      </c>
      <c r="X481" t="s">
        <v>3</v>
      </c>
      <c r="Y481" t="s">
        <v>2</v>
      </c>
      <c r="Z481" t="s">
        <v>2</v>
      </c>
      <c r="AA481" t="s">
        <v>2</v>
      </c>
    </row>
    <row r="482" spans="1:27" x14ac:dyDescent="0.25">
      <c r="A482">
        <v>693862</v>
      </c>
      <c r="B482" t="s">
        <v>0</v>
      </c>
      <c r="C482" t="s">
        <v>108</v>
      </c>
      <c r="D482">
        <v>5</v>
      </c>
      <c r="E482" t="s">
        <v>2</v>
      </c>
      <c r="F482">
        <v>12</v>
      </c>
      <c r="G482">
        <v>1</v>
      </c>
      <c r="H482">
        <v>-5.17</v>
      </c>
      <c r="I482">
        <v>12.53</v>
      </c>
      <c r="J482">
        <v>18.7</v>
      </c>
      <c r="K482">
        <v>59.639000000000003</v>
      </c>
      <c r="L482" t="s">
        <v>2</v>
      </c>
      <c r="M482" t="s">
        <v>2</v>
      </c>
      <c r="N482" t="s">
        <v>2</v>
      </c>
      <c r="O482" t="s">
        <v>2</v>
      </c>
      <c r="P482" t="s">
        <v>2</v>
      </c>
      <c r="Q482" t="s">
        <v>2</v>
      </c>
      <c r="R482" t="s">
        <v>2</v>
      </c>
      <c r="S482" t="s">
        <v>2</v>
      </c>
      <c r="T482" t="s">
        <v>2</v>
      </c>
      <c r="U482" t="s">
        <v>2</v>
      </c>
      <c r="V482" t="s">
        <v>2</v>
      </c>
      <c r="W482" t="s">
        <v>2</v>
      </c>
      <c r="X482" t="s">
        <v>3</v>
      </c>
      <c r="Y482" t="s">
        <v>2</v>
      </c>
      <c r="Z482" t="s">
        <v>2</v>
      </c>
      <c r="AA482" t="s">
        <v>2</v>
      </c>
    </row>
    <row r="483" spans="1:27" x14ac:dyDescent="0.25">
      <c r="A483">
        <v>693862</v>
      </c>
      <c r="B483" t="s">
        <v>0</v>
      </c>
      <c r="C483" t="s">
        <v>108</v>
      </c>
      <c r="D483">
        <v>5</v>
      </c>
      <c r="E483" t="s">
        <v>2</v>
      </c>
      <c r="F483">
        <v>0.5</v>
      </c>
      <c r="G483">
        <v>3</v>
      </c>
      <c r="H483">
        <v>4.4000000000000004</v>
      </c>
      <c r="I483">
        <v>17.78</v>
      </c>
      <c r="J483">
        <v>16.38</v>
      </c>
      <c r="K483">
        <v>66.679000000000002</v>
      </c>
      <c r="L483" t="s">
        <v>2</v>
      </c>
      <c r="M483" t="s">
        <v>2</v>
      </c>
      <c r="N483" t="s">
        <v>2</v>
      </c>
      <c r="O483" t="s">
        <v>2</v>
      </c>
      <c r="P483" t="s">
        <v>2</v>
      </c>
      <c r="Q483" t="s">
        <v>2</v>
      </c>
      <c r="R483" t="s">
        <v>2</v>
      </c>
      <c r="S483" t="s">
        <v>2</v>
      </c>
      <c r="T483" t="s">
        <v>2</v>
      </c>
      <c r="U483" t="s">
        <v>2</v>
      </c>
      <c r="V483" t="s">
        <v>2</v>
      </c>
      <c r="W483" t="s">
        <v>2</v>
      </c>
      <c r="X483" t="s">
        <v>3</v>
      </c>
      <c r="Y483" t="s">
        <v>2</v>
      </c>
      <c r="Z483" t="s">
        <v>2</v>
      </c>
      <c r="AA483" t="s">
        <v>2</v>
      </c>
    </row>
    <row r="484" spans="1:27" x14ac:dyDescent="0.25">
      <c r="A484">
        <v>693862</v>
      </c>
      <c r="B484" t="s">
        <v>0</v>
      </c>
      <c r="C484" t="s">
        <v>108</v>
      </c>
      <c r="D484">
        <v>5</v>
      </c>
      <c r="E484" t="s">
        <v>2</v>
      </c>
      <c r="F484">
        <v>2</v>
      </c>
      <c r="G484">
        <v>3</v>
      </c>
      <c r="H484">
        <v>3.19</v>
      </c>
      <c r="I484">
        <v>17.07</v>
      </c>
      <c r="J484">
        <v>16.87</v>
      </c>
      <c r="K484">
        <v>66.492999999999995</v>
      </c>
      <c r="L484" t="s">
        <v>2</v>
      </c>
      <c r="M484" t="s">
        <v>2</v>
      </c>
      <c r="N484" t="s">
        <v>2</v>
      </c>
      <c r="O484" t="s">
        <v>2</v>
      </c>
      <c r="P484" t="s">
        <v>2</v>
      </c>
      <c r="Q484" t="s">
        <v>2</v>
      </c>
      <c r="R484" t="s">
        <v>2</v>
      </c>
      <c r="S484" t="s">
        <v>2</v>
      </c>
      <c r="T484" t="s">
        <v>2</v>
      </c>
      <c r="U484" t="s">
        <v>2</v>
      </c>
      <c r="V484" t="s">
        <v>2</v>
      </c>
      <c r="W484" t="s">
        <v>2</v>
      </c>
      <c r="X484" t="s">
        <v>3</v>
      </c>
      <c r="Y484" t="s">
        <v>2</v>
      </c>
      <c r="Z484" t="s">
        <v>2</v>
      </c>
      <c r="AA484" t="s">
        <v>2</v>
      </c>
    </row>
    <row r="485" spans="1:27" x14ac:dyDescent="0.25">
      <c r="A485">
        <v>693862</v>
      </c>
      <c r="B485" t="s">
        <v>0</v>
      </c>
      <c r="C485" t="s">
        <v>108</v>
      </c>
      <c r="D485">
        <v>5</v>
      </c>
      <c r="E485" t="s">
        <v>2</v>
      </c>
      <c r="F485">
        <v>6</v>
      </c>
      <c r="G485">
        <v>3</v>
      </c>
      <c r="H485">
        <v>3.52</v>
      </c>
      <c r="I485">
        <v>17.170000000000002</v>
      </c>
      <c r="J485">
        <v>16.649999999999999</v>
      </c>
      <c r="K485">
        <v>66.25</v>
      </c>
      <c r="L485" t="s">
        <v>2</v>
      </c>
      <c r="M485" t="s">
        <v>2</v>
      </c>
      <c r="N485" t="s">
        <v>2</v>
      </c>
      <c r="O485" t="s">
        <v>2</v>
      </c>
      <c r="P485" t="s">
        <v>2</v>
      </c>
      <c r="Q485" t="s">
        <v>2</v>
      </c>
      <c r="R485" t="s">
        <v>2</v>
      </c>
      <c r="S485" t="s">
        <v>2</v>
      </c>
      <c r="T485" t="s">
        <v>2</v>
      </c>
      <c r="U485" t="s">
        <v>2</v>
      </c>
      <c r="V485" t="s">
        <v>2</v>
      </c>
      <c r="W485" t="s">
        <v>2</v>
      </c>
      <c r="X485" t="s">
        <v>3</v>
      </c>
      <c r="Y485" t="s">
        <v>2</v>
      </c>
      <c r="Z485" t="s">
        <v>2</v>
      </c>
      <c r="AA485" t="s">
        <v>2</v>
      </c>
    </row>
    <row r="486" spans="1:27" x14ac:dyDescent="0.25">
      <c r="A486">
        <v>693862</v>
      </c>
      <c r="B486" t="s">
        <v>0</v>
      </c>
      <c r="C486" t="s">
        <v>108</v>
      </c>
      <c r="D486">
        <v>5</v>
      </c>
      <c r="E486" t="s">
        <v>2</v>
      </c>
      <c r="F486">
        <v>8</v>
      </c>
      <c r="G486">
        <v>3</v>
      </c>
      <c r="H486">
        <v>3.23</v>
      </c>
      <c r="I486">
        <v>17.21</v>
      </c>
      <c r="J486">
        <v>16.97</v>
      </c>
      <c r="K486">
        <v>63.048000000000002</v>
      </c>
      <c r="L486" t="s">
        <v>2</v>
      </c>
      <c r="M486" t="s">
        <v>2</v>
      </c>
      <c r="N486" t="s">
        <v>2</v>
      </c>
      <c r="O486" t="s">
        <v>2</v>
      </c>
      <c r="P486" t="s">
        <v>2</v>
      </c>
      <c r="Q486" t="s">
        <v>2</v>
      </c>
      <c r="R486" t="s">
        <v>2</v>
      </c>
      <c r="S486" t="s">
        <v>2</v>
      </c>
      <c r="T486" t="s">
        <v>2</v>
      </c>
      <c r="U486" t="s">
        <v>2</v>
      </c>
      <c r="V486" t="s">
        <v>2</v>
      </c>
      <c r="W486" t="s">
        <v>2</v>
      </c>
      <c r="X486" t="s">
        <v>3</v>
      </c>
      <c r="Y486" t="s">
        <v>2</v>
      </c>
      <c r="Z486" t="s">
        <v>2</v>
      </c>
      <c r="AA486" t="s">
        <v>2</v>
      </c>
    </row>
    <row r="487" spans="1:27" x14ac:dyDescent="0.25">
      <c r="A487">
        <v>693862</v>
      </c>
      <c r="B487" t="s">
        <v>0</v>
      </c>
      <c r="C487" t="s">
        <v>108</v>
      </c>
      <c r="D487">
        <v>5</v>
      </c>
      <c r="E487" t="s">
        <v>2</v>
      </c>
      <c r="F487">
        <v>12</v>
      </c>
      <c r="G487">
        <v>3</v>
      </c>
      <c r="H487">
        <v>-0.53</v>
      </c>
      <c r="I487">
        <v>15.17</v>
      </c>
      <c r="J487">
        <v>18.7</v>
      </c>
      <c r="K487">
        <v>60.906999999999996</v>
      </c>
      <c r="L487" t="s">
        <v>2</v>
      </c>
      <c r="M487" t="s">
        <v>2</v>
      </c>
      <c r="N487" t="s">
        <v>2</v>
      </c>
      <c r="O487" t="s">
        <v>2</v>
      </c>
      <c r="P487" t="s">
        <v>2</v>
      </c>
      <c r="Q487" t="s">
        <v>2</v>
      </c>
      <c r="R487" t="s">
        <v>2</v>
      </c>
      <c r="S487" t="s">
        <v>2</v>
      </c>
      <c r="T487" t="s">
        <v>2</v>
      </c>
      <c r="U487" t="s">
        <v>2</v>
      </c>
      <c r="V487" t="s">
        <v>2</v>
      </c>
      <c r="W487" t="s">
        <v>2</v>
      </c>
      <c r="X487" t="s">
        <v>3</v>
      </c>
      <c r="Y487" t="s">
        <v>2</v>
      </c>
      <c r="Z487" t="s">
        <v>2</v>
      </c>
      <c r="AA487" t="s">
        <v>2</v>
      </c>
    </row>
    <row r="488" spans="1:27" x14ac:dyDescent="0.25">
      <c r="A488">
        <v>693862</v>
      </c>
      <c r="B488" t="s">
        <v>0</v>
      </c>
      <c r="C488" t="s">
        <v>117</v>
      </c>
      <c r="D488">
        <v>5</v>
      </c>
      <c r="E488" t="s">
        <v>2</v>
      </c>
      <c r="F488">
        <v>0.5</v>
      </c>
      <c r="G488">
        <v>1</v>
      </c>
      <c r="H488">
        <v>0.67</v>
      </c>
      <c r="I488">
        <v>16.079999999999998</v>
      </c>
      <c r="J488">
        <v>16.399999999999999</v>
      </c>
      <c r="K488">
        <v>64.197999999999993</v>
      </c>
      <c r="L488" t="s">
        <v>2</v>
      </c>
      <c r="M488" t="s">
        <v>2</v>
      </c>
      <c r="N488" t="s">
        <v>2</v>
      </c>
      <c r="O488" t="s">
        <v>2</v>
      </c>
      <c r="P488" t="s">
        <v>2</v>
      </c>
      <c r="Q488" t="s">
        <v>2</v>
      </c>
      <c r="R488" t="s">
        <v>2</v>
      </c>
      <c r="S488" t="s">
        <v>2</v>
      </c>
      <c r="T488" t="s">
        <v>2</v>
      </c>
      <c r="U488" t="s">
        <v>2</v>
      </c>
      <c r="V488" t="s">
        <v>2</v>
      </c>
      <c r="W488" t="s">
        <v>2</v>
      </c>
      <c r="X488" t="s">
        <v>3</v>
      </c>
      <c r="Y488" t="s">
        <v>2</v>
      </c>
      <c r="Z488" t="s">
        <v>2</v>
      </c>
      <c r="AA488" t="s">
        <v>2</v>
      </c>
    </row>
    <row r="489" spans="1:27" x14ac:dyDescent="0.25">
      <c r="A489">
        <v>693862</v>
      </c>
      <c r="B489" t="s">
        <v>0</v>
      </c>
      <c r="C489" t="s">
        <v>117</v>
      </c>
      <c r="D489">
        <v>5</v>
      </c>
      <c r="E489" t="s">
        <v>2</v>
      </c>
      <c r="F489">
        <v>2</v>
      </c>
      <c r="G489">
        <v>1</v>
      </c>
      <c r="H489">
        <v>-0.43</v>
      </c>
      <c r="I489">
        <v>15.46</v>
      </c>
      <c r="J489">
        <v>16.899999999999999</v>
      </c>
      <c r="K489">
        <v>63.201999999999998</v>
      </c>
      <c r="L489" t="s">
        <v>2</v>
      </c>
      <c r="M489" t="s">
        <v>2</v>
      </c>
      <c r="N489" t="s">
        <v>2</v>
      </c>
      <c r="O489" t="s">
        <v>2</v>
      </c>
      <c r="P489" t="s">
        <v>2</v>
      </c>
      <c r="Q489" t="s">
        <v>2</v>
      </c>
      <c r="R489" t="s">
        <v>2</v>
      </c>
      <c r="S489" t="s">
        <v>2</v>
      </c>
      <c r="T489" t="s">
        <v>2</v>
      </c>
      <c r="U489" t="s">
        <v>2</v>
      </c>
      <c r="V489" t="s">
        <v>2</v>
      </c>
      <c r="W489" t="s">
        <v>2</v>
      </c>
      <c r="X489" t="s">
        <v>3</v>
      </c>
      <c r="Y489" t="s">
        <v>2</v>
      </c>
      <c r="Z489" t="s">
        <v>2</v>
      </c>
      <c r="AA489" t="s">
        <v>2</v>
      </c>
    </row>
    <row r="490" spans="1:27" x14ac:dyDescent="0.25">
      <c r="A490">
        <v>693862</v>
      </c>
      <c r="B490" t="s">
        <v>0</v>
      </c>
      <c r="C490" t="s">
        <v>117</v>
      </c>
      <c r="D490">
        <v>5</v>
      </c>
      <c r="E490" t="s">
        <v>2</v>
      </c>
      <c r="F490">
        <v>6</v>
      </c>
      <c r="G490">
        <v>1</v>
      </c>
      <c r="H490">
        <v>-0.21</v>
      </c>
      <c r="I490">
        <v>15.46</v>
      </c>
      <c r="J490">
        <v>16.68</v>
      </c>
      <c r="K490">
        <v>63.003999999999998</v>
      </c>
      <c r="L490" t="s">
        <v>2</v>
      </c>
      <c r="M490" t="s">
        <v>2</v>
      </c>
      <c r="N490" t="s">
        <v>2</v>
      </c>
      <c r="O490" t="s">
        <v>2</v>
      </c>
      <c r="P490" t="s">
        <v>2</v>
      </c>
      <c r="Q490" t="s">
        <v>2</v>
      </c>
      <c r="R490" t="s">
        <v>2</v>
      </c>
      <c r="S490" t="s">
        <v>2</v>
      </c>
      <c r="T490" t="s">
        <v>2</v>
      </c>
      <c r="U490" t="s">
        <v>2</v>
      </c>
      <c r="V490" t="s">
        <v>2</v>
      </c>
      <c r="W490" t="s">
        <v>2</v>
      </c>
      <c r="X490" t="s">
        <v>3</v>
      </c>
      <c r="Y490" t="s">
        <v>2</v>
      </c>
      <c r="Z490" t="s">
        <v>2</v>
      </c>
      <c r="AA490" t="s">
        <v>2</v>
      </c>
    </row>
    <row r="491" spans="1:27" x14ac:dyDescent="0.25">
      <c r="A491">
        <v>693862</v>
      </c>
      <c r="B491" t="s">
        <v>0</v>
      </c>
      <c r="C491" t="s">
        <v>117</v>
      </c>
      <c r="D491">
        <v>5</v>
      </c>
      <c r="E491" t="s">
        <v>2</v>
      </c>
      <c r="F491">
        <v>8</v>
      </c>
      <c r="G491">
        <v>1</v>
      </c>
      <c r="H491">
        <v>-0.87</v>
      </c>
      <c r="I491">
        <v>15.14</v>
      </c>
      <c r="J491">
        <v>17.02</v>
      </c>
      <c r="K491">
        <v>61.262</v>
      </c>
      <c r="L491" t="s">
        <v>2</v>
      </c>
      <c r="M491" t="s">
        <v>2</v>
      </c>
      <c r="N491" t="s">
        <v>2</v>
      </c>
      <c r="O491" t="s">
        <v>2</v>
      </c>
      <c r="P491" t="s">
        <v>2</v>
      </c>
      <c r="Q491" t="s">
        <v>2</v>
      </c>
      <c r="R491" t="s">
        <v>2</v>
      </c>
      <c r="S491" t="s">
        <v>2</v>
      </c>
      <c r="T491" t="s">
        <v>2</v>
      </c>
      <c r="U491" t="s">
        <v>2</v>
      </c>
      <c r="V491" t="s">
        <v>2</v>
      </c>
      <c r="W491" t="s">
        <v>2</v>
      </c>
      <c r="X491" t="s">
        <v>3</v>
      </c>
      <c r="Y491" t="s">
        <v>2</v>
      </c>
      <c r="Z491" t="s">
        <v>2</v>
      </c>
      <c r="AA491" t="s">
        <v>2</v>
      </c>
    </row>
    <row r="492" spans="1:27" x14ac:dyDescent="0.25">
      <c r="A492">
        <v>693862</v>
      </c>
      <c r="B492" t="s">
        <v>0</v>
      </c>
      <c r="C492" t="s">
        <v>117</v>
      </c>
      <c r="D492">
        <v>5</v>
      </c>
      <c r="E492" t="s">
        <v>2</v>
      </c>
      <c r="F492">
        <v>12</v>
      </c>
      <c r="G492">
        <v>1</v>
      </c>
      <c r="H492">
        <v>-5.1100000000000003</v>
      </c>
      <c r="I492">
        <v>12.66</v>
      </c>
      <c r="J492">
        <v>18.77</v>
      </c>
      <c r="K492">
        <v>59.773000000000003</v>
      </c>
      <c r="L492" t="s">
        <v>2</v>
      </c>
      <c r="M492" t="s">
        <v>2</v>
      </c>
      <c r="N492" t="s">
        <v>2</v>
      </c>
      <c r="O492" t="s">
        <v>2</v>
      </c>
      <c r="P492" t="s">
        <v>2</v>
      </c>
      <c r="Q492" t="s">
        <v>2</v>
      </c>
      <c r="R492" t="s">
        <v>2</v>
      </c>
      <c r="S492" t="s">
        <v>2</v>
      </c>
      <c r="T492" t="s">
        <v>2</v>
      </c>
      <c r="U492" t="s">
        <v>2</v>
      </c>
      <c r="V492" t="s">
        <v>2</v>
      </c>
      <c r="W492" t="s">
        <v>2</v>
      </c>
      <c r="X492" t="s">
        <v>3</v>
      </c>
      <c r="Y492" t="s">
        <v>2</v>
      </c>
      <c r="Z492" t="s">
        <v>2</v>
      </c>
      <c r="AA492" t="s">
        <v>2</v>
      </c>
    </row>
    <row r="493" spans="1:27" x14ac:dyDescent="0.25">
      <c r="A493">
        <v>693862</v>
      </c>
      <c r="B493" t="s">
        <v>0</v>
      </c>
      <c r="C493" t="s">
        <v>117</v>
      </c>
      <c r="D493">
        <v>5</v>
      </c>
      <c r="E493" t="s">
        <v>2</v>
      </c>
      <c r="F493">
        <v>0.5</v>
      </c>
      <c r="G493">
        <v>3</v>
      </c>
      <c r="H493">
        <v>4.49</v>
      </c>
      <c r="I493">
        <v>17.899999999999999</v>
      </c>
      <c r="J493">
        <v>16.399999999999999</v>
      </c>
      <c r="K493">
        <v>67.215999999999994</v>
      </c>
      <c r="L493" t="s">
        <v>2</v>
      </c>
      <c r="M493" t="s">
        <v>2</v>
      </c>
      <c r="N493" t="s">
        <v>2</v>
      </c>
      <c r="O493" t="s">
        <v>2</v>
      </c>
      <c r="P493" t="s">
        <v>2</v>
      </c>
      <c r="Q493" t="s">
        <v>2</v>
      </c>
      <c r="R493" t="s">
        <v>2</v>
      </c>
      <c r="S493" t="s">
        <v>2</v>
      </c>
      <c r="T493" t="s">
        <v>2</v>
      </c>
      <c r="U493" t="s">
        <v>2</v>
      </c>
      <c r="V493" t="s">
        <v>2</v>
      </c>
      <c r="W493" t="s">
        <v>2</v>
      </c>
      <c r="X493" t="s">
        <v>3</v>
      </c>
      <c r="Y493" t="s">
        <v>2</v>
      </c>
      <c r="Z493" t="s">
        <v>2</v>
      </c>
      <c r="AA493" t="s">
        <v>2</v>
      </c>
    </row>
    <row r="494" spans="1:27" x14ac:dyDescent="0.25">
      <c r="A494">
        <v>693862</v>
      </c>
      <c r="B494" t="s">
        <v>0</v>
      </c>
      <c r="C494" t="s">
        <v>117</v>
      </c>
      <c r="D494">
        <v>5</v>
      </c>
      <c r="E494" t="s">
        <v>2</v>
      </c>
      <c r="F494">
        <v>2</v>
      </c>
      <c r="G494">
        <v>3</v>
      </c>
      <c r="H494">
        <v>3.26</v>
      </c>
      <c r="I494">
        <v>17.170000000000002</v>
      </c>
      <c r="J494">
        <v>16.899999999999999</v>
      </c>
      <c r="K494">
        <v>66.998000000000005</v>
      </c>
      <c r="L494" t="s">
        <v>2</v>
      </c>
      <c r="M494" t="s">
        <v>2</v>
      </c>
      <c r="N494" t="s">
        <v>2</v>
      </c>
      <c r="O494" t="s">
        <v>2</v>
      </c>
      <c r="P494" t="s">
        <v>2</v>
      </c>
      <c r="Q494" t="s">
        <v>2</v>
      </c>
      <c r="R494" t="s">
        <v>2</v>
      </c>
      <c r="S494" t="s">
        <v>2</v>
      </c>
      <c r="T494" t="s">
        <v>2</v>
      </c>
      <c r="U494" t="s">
        <v>2</v>
      </c>
      <c r="V494" t="s">
        <v>2</v>
      </c>
      <c r="W494" t="s">
        <v>2</v>
      </c>
      <c r="X494" t="s">
        <v>3</v>
      </c>
      <c r="Y494" t="s">
        <v>2</v>
      </c>
      <c r="Z494" t="s">
        <v>2</v>
      </c>
      <c r="AA494" t="s">
        <v>2</v>
      </c>
    </row>
    <row r="495" spans="1:27" x14ac:dyDescent="0.25">
      <c r="A495">
        <v>693862</v>
      </c>
      <c r="B495" t="s">
        <v>0</v>
      </c>
      <c r="C495" t="s">
        <v>117</v>
      </c>
      <c r="D495">
        <v>5</v>
      </c>
      <c r="E495" t="s">
        <v>2</v>
      </c>
      <c r="F495">
        <v>6</v>
      </c>
      <c r="G495">
        <v>3</v>
      </c>
      <c r="H495">
        <v>3.61</v>
      </c>
      <c r="I495">
        <v>17.29</v>
      </c>
      <c r="J495">
        <v>16.68</v>
      </c>
      <c r="K495">
        <v>66.667000000000002</v>
      </c>
      <c r="L495" t="s">
        <v>2</v>
      </c>
      <c r="M495" t="s">
        <v>2</v>
      </c>
      <c r="N495" t="s">
        <v>2</v>
      </c>
      <c r="O495" t="s">
        <v>2</v>
      </c>
      <c r="P495" t="s">
        <v>2</v>
      </c>
      <c r="Q495" t="s">
        <v>2</v>
      </c>
      <c r="R495" t="s">
        <v>2</v>
      </c>
      <c r="S495" t="s">
        <v>2</v>
      </c>
      <c r="T495" t="s">
        <v>2</v>
      </c>
      <c r="U495" t="s">
        <v>2</v>
      </c>
      <c r="V495" t="s">
        <v>2</v>
      </c>
      <c r="W495" t="s">
        <v>2</v>
      </c>
      <c r="X495" t="s">
        <v>3</v>
      </c>
      <c r="Y495" t="s">
        <v>2</v>
      </c>
      <c r="Z495" t="s">
        <v>2</v>
      </c>
      <c r="AA495" t="s">
        <v>2</v>
      </c>
    </row>
    <row r="496" spans="1:27" x14ac:dyDescent="0.25">
      <c r="A496">
        <v>693862</v>
      </c>
      <c r="B496" t="s">
        <v>0</v>
      </c>
      <c r="C496" t="s">
        <v>117</v>
      </c>
      <c r="D496">
        <v>5</v>
      </c>
      <c r="E496" t="s">
        <v>2</v>
      </c>
      <c r="F496">
        <v>8</v>
      </c>
      <c r="G496">
        <v>3</v>
      </c>
      <c r="H496">
        <v>3.29</v>
      </c>
      <c r="I496">
        <v>17.309999999999999</v>
      </c>
      <c r="J496">
        <v>17.02</v>
      </c>
      <c r="K496">
        <v>63.320999999999998</v>
      </c>
      <c r="L496" t="s">
        <v>2</v>
      </c>
      <c r="M496" t="s">
        <v>2</v>
      </c>
      <c r="N496" t="s">
        <v>2</v>
      </c>
      <c r="O496" t="s">
        <v>2</v>
      </c>
      <c r="P496" t="s">
        <v>2</v>
      </c>
      <c r="Q496" t="s">
        <v>2</v>
      </c>
      <c r="R496" t="s">
        <v>2</v>
      </c>
      <c r="S496" t="s">
        <v>2</v>
      </c>
      <c r="T496" t="s">
        <v>2</v>
      </c>
      <c r="U496" t="s">
        <v>2</v>
      </c>
      <c r="V496" t="s">
        <v>2</v>
      </c>
      <c r="W496" t="s">
        <v>2</v>
      </c>
      <c r="X496" t="s">
        <v>3</v>
      </c>
      <c r="Y496" t="s">
        <v>2</v>
      </c>
      <c r="Z496" t="s">
        <v>2</v>
      </c>
      <c r="AA496" t="s">
        <v>2</v>
      </c>
    </row>
    <row r="497" spans="1:27" x14ac:dyDescent="0.25">
      <c r="A497">
        <v>693862</v>
      </c>
      <c r="B497" t="s">
        <v>0</v>
      </c>
      <c r="C497" t="s">
        <v>117</v>
      </c>
      <c r="D497">
        <v>5</v>
      </c>
      <c r="E497" t="s">
        <v>2</v>
      </c>
      <c r="F497">
        <v>12</v>
      </c>
      <c r="G497">
        <v>3</v>
      </c>
      <c r="H497">
        <v>-0.54</v>
      </c>
      <c r="I497">
        <v>15.23</v>
      </c>
      <c r="J497">
        <v>18.77</v>
      </c>
      <c r="K497">
        <v>61.165999999999997</v>
      </c>
      <c r="L497" t="s">
        <v>2</v>
      </c>
      <c r="M497" t="s">
        <v>2</v>
      </c>
      <c r="N497" t="s">
        <v>2</v>
      </c>
      <c r="O497" t="s">
        <v>2</v>
      </c>
      <c r="P497" t="s">
        <v>2</v>
      </c>
      <c r="Q497" t="s">
        <v>2</v>
      </c>
      <c r="R497" t="s">
        <v>2</v>
      </c>
      <c r="S497" t="s">
        <v>2</v>
      </c>
      <c r="T497" t="s">
        <v>2</v>
      </c>
      <c r="U497" t="s">
        <v>2</v>
      </c>
      <c r="V497" t="s">
        <v>2</v>
      </c>
      <c r="W497" t="s">
        <v>2</v>
      </c>
      <c r="X497" t="s">
        <v>3</v>
      </c>
      <c r="Y497" t="s">
        <v>2</v>
      </c>
      <c r="Z497" t="s">
        <v>2</v>
      </c>
      <c r="AA497" t="s">
        <v>2</v>
      </c>
    </row>
    <row r="498" spans="1:27" x14ac:dyDescent="0.25">
      <c r="A498">
        <v>693862</v>
      </c>
      <c r="B498" t="s">
        <v>0</v>
      </c>
      <c r="C498" t="s">
        <v>120</v>
      </c>
      <c r="D498">
        <v>5</v>
      </c>
      <c r="E498" t="s">
        <v>2</v>
      </c>
      <c r="F498">
        <v>0.5</v>
      </c>
      <c r="G498">
        <v>1</v>
      </c>
      <c r="H498">
        <v>0.63</v>
      </c>
      <c r="I498">
        <v>16.02</v>
      </c>
      <c r="J498">
        <v>16.38</v>
      </c>
      <c r="K498">
        <v>64.096000000000004</v>
      </c>
      <c r="L498" t="s">
        <v>2</v>
      </c>
      <c r="M498" t="s">
        <v>2</v>
      </c>
      <c r="N498" t="s">
        <v>2</v>
      </c>
      <c r="O498" t="s">
        <v>2</v>
      </c>
      <c r="P498" t="s">
        <v>2</v>
      </c>
      <c r="Q498" t="s">
        <v>2</v>
      </c>
      <c r="R498" t="s">
        <v>2</v>
      </c>
      <c r="S498" t="s">
        <v>2</v>
      </c>
      <c r="T498" t="s">
        <v>2</v>
      </c>
      <c r="U498" t="s">
        <v>2</v>
      </c>
      <c r="V498" t="s">
        <v>2</v>
      </c>
      <c r="W498" t="s">
        <v>2</v>
      </c>
      <c r="X498" t="s">
        <v>3</v>
      </c>
      <c r="Y498" t="s">
        <v>2</v>
      </c>
      <c r="Z498" t="s">
        <v>2</v>
      </c>
      <c r="AA498" t="s">
        <v>2</v>
      </c>
    </row>
    <row r="499" spans="1:27" x14ac:dyDescent="0.25">
      <c r="A499">
        <v>693862</v>
      </c>
      <c r="B499" t="s">
        <v>0</v>
      </c>
      <c r="C499" t="s">
        <v>120</v>
      </c>
      <c r="D499">
        <v>5</v>
      </c>
      <c r="E499" t="s">
        <v>2</v>
      </c>
      <c r="F499">
        <v>2</v>
      </c>
      <c r="G499">
        <v>1</v>
      </c>
      <c r="H499">
        <v>-0.38</v>
      </c>
      <c r="I499">
        <v>15.47</v>
      </c>
      <c r="J499">
        <v>16.86</v>
      </c>
      <c r="K499">
        <v>63.241</v>
      </c>
      <c r="L499" t="s">
        <v>2</v>
      </c>
      <c r="M499" t="s">
        <v>2</v>
      </c>
      <c r="N499" t="s">
        <v>2</v>
      </c>
      <c r="O499" t="s">
        <v>2</v>
      </c>
      <c r="P499" t="s">
        <v>2</v>
      </c>
      <c r="Q499" t="s">
        <v>2</v>
      </c>
      <c r="R499" t="s">
        <v>2</v>
      </c>
      <c r="S499" t="s">
        <v>2</v>
      </c>
      <c r="T499" t="s">
        <v>2</v>
      </c>
      <c r="U499" t="s">
        <v>2</v>
      </c>
      <c r="V499" t="s">
        <v>2</v>
      </c>
      <c r="W499" t="s">
        <v>2</v>
      </c>
      <c r="X499" t="s">
        <v>3</v>
      </c>
      <c r="Y499" t="s">
        <v>2</v>
      </c>
      <c r="Z499" t="s">
        <v>2</v>
      </c>
      <c r="AA499" t="s">
        <v>2</v>
      </c>
    </row>
    <row r="500" spans="1:27" x14ac:dyDescent="0.25">
      <c r="A500">
        <v>693862</v>
      </c>
      <c r="B500" t="s">
        <v>0</v>
      </c>
      <c r="C500" t="s">
        <v>120</v>
      </c>
      <c r="D500">
        <v>5</v>
      </c>
      <c r="E500" t="s">
        <v>2</v>
      </c>
      <c r="F500">
        <v>6</v>
      </c>
      <c r="G500">
        <v>1</v>
      </c>
      <c r="H500">
        <v>-0.24</v>
      </c>
      <c r="I500">
        <v>15.41</v>
      </c>
      <c r="J500">
        <v>16.649999999999999</v>
      </c>
      <c r="K500">
        <v>62.957999999999998</v>
      </c>
      <c r="L500" t="s">
        <v>2</v>
      </c>
      <c r="M500" t="s">
        <v>2</v>
      </c>
      <c r="N500" t="s">
        <v>2</v>
      </c>
      <c r="O500" t="s">
        <v>2</v>
      </c>
      <c r="P500" t="s">
        <v>2</v>
      </c>
      <c r="Q500" t="s">
        <v>2</v>
      </c>
      <c r="R500" t="s">
        <v>2</v>
      </c>
      <c r="S500" t="s">
        <v>2</v>
      </c>
      <c r="T500" t="s">
        <v>2</v>
      </c>
      <c r="U500" t="s">
        <v>2</v>
      </c>
      <c r="V500" t="s">
        <v>2</v>
      </c>
      <c r="W500" t="s">
        <v>2</v>
      </c>
      <c r="X500" t="s">
        <v>3</v>
      </c>
      <c r="Y500" t="s">
        <v>2</v>
      </c>
      <c r="Z500" t="s">
        <v>2</v>
      </c>
      <c r="AA500" t="s">
        <v>2</v>
      </c>
    </row>
    <row r="501" spans="1:27" x14ac:dyDescent="0.25">
      <c r="A501">
        <v>693862</v>
      </c>
      <c r="B501" t="s">
        <v>0</v>
      </c>
      <c r="C501" t="s">
        <v>120</v>
      </c>
      <c r="D501">
        <v>5</v>
      </c>
      <c r="E501" t="s">
        <v>2</v>
      </c>
      <c r="F501">
        <v>8</v>
      </c>
      <c r="G501">
        <v>1</v>
      </c>
      <c r="H501">
        <v>-0.92</v>
      </c>
      <c r="I501">
        <v>15.06</v>
      </c>
      <c r="J501">
        <v>16.989999999999998</v>
      </c>
      <c r="K501">
        <v>61.186</v>
      </c>
      <c r="L501" t="s">
        <v>2</v>
      </c>
      <c r="M501" t="s">
        <v>2</v>
      </c>
      <c r="N501" t="s">
        <v>2</v>
      </c>
      <c r="O501" t="s">
        <v>2</v>
      </c>
      <c r="P501" t="s">
        <v>2</v>
      </c>
      <c r="Q501" t="s">
        <v>2</v>
      </c>
      <c r="R501" t="s">
        <v>2</v>
      </c>
      <c r="S501" t="s">
        <v>2</v>
      </c>
      <c r="T501" t="s">
        <v>2</v>
      </c>
      <c r="U501" t="s">
        <v>2</v>
      </c>
      <c r="V501" t="s">
        <v>2</v>
      </c>
      <c r="W501" t="s">
        <v>2</v>
      </c>
      <c r="X501" t="s">
        <v>3</v>
      </c>
      <c r="Y501" t="s">
        <v>2</v>
      </c>
      <c r="Z501" t="s">
        <v>2</v>
      </c>
      <c r="AA501" t="s">
        <v>2</v>
      </c>
    </row>
    <row r="502" spans="1:27" x14ac:dyDescent="0.25">
      <c r="A502">
        <v>693862</v>
      </c>
      <c r="B502" t="s">
        <v>0</v>
      </c>
      <c r="C502" t="s">
        <v>120</v>
      </c>
      <c r="D502">
        <v>5</v>
      </c>
      <c r="E502" t="s">
        <v>2</v>
      </c>
      <c r="F502">
        <v>12</v>
      </c>
      <c r="G502">
        <v>1</v>
      </c>
      <c r="H502">
        <v>-5.15</v>
      </c>
      <c r="I502">
        <v>12.57</v>
      </c>
      <c r="J502">
        <v>18.73</v>
      </c>
      <c r="K502">
        <v>59.768999999999998</v>
      </c>
      <c r="L502" t="s">
        <v>2</v>
      </c>
      <c r="M502" t="s">
        <v>2</v>
      </c>
      <c r="N502" t="s">
        <v>2</v>
      </c>
      <c r="O502" t="s">
        <v>2</v>
      </c>
      <c r="P502" t="s">
        <v>2</v>
      </c>
      <c r="Q502" t="s">
        <v>2</v>
      </c>
      <c r="R502" t="s">
        <v>2</v>
      </c>
      <c r="S502" t="s">
        <v>2</v>
      </c>
      <c r="T502" t="s">
        <v>2</v>
      </c>
      <c r="U502" t="s">
        <v>2</v>
      </c>
      <c r="V502" t="s">
        <v>2</v>
      </c>
      <c r="W502" t="s">
        <v>2</v>
      </c>
      <c r="X502" t="s">
        <v>3</v>
      </c>
      <c r="Y502" t="s">
        <v>2</v>
      </c>
      <c r="Z502" t="s">
        <v>2</v>
      </c>
      <c r="AA502" t="s">
        <v>2</v>
      </c>
    </row>
    <row r="503" spans="1:27" x14ac:dyDescent="0.25">
      <c r="A503">
        <v>693862</v>
      </c>
      <c r="B503" t="s">
        <v>0</v>
      </c>
      <c r="C503" t="s">
        <v>120</v>
      </c>
      <c r="D503">
        <v>5</v>
      </c>
      <c r="E503" t="s">
        <v>2</v>
      </c>
      <c r="F503">
        <v>0.5</v>
      </c>
      <c r="G503">
        <v>3</v>
      </c>
      <c r="H503">
        <v>4.4800000000000004</v>
      </c>
      <c r="I503">
        <v>17.87</v>
      </c>
      <c r="J503">
        <v>16.38</v>
      </c>
      <c r="K503">
        <v>67.128</v>
      </c>
      <c r="L503" t="s">
        <v>2</v>
      </c>
      <c r="M503" t="s">
        <v>2</v>
      </c>
      <c r="N503" t="s">
        <v>2</v>
      </c>
      <c r="O503" t="s">
        <v>2</v>
      </c>
      <c r="P503" t="s">
        <v>2</v>
      </c>
      <c r="Q503" t="s">
        <v>2</v>
      </c>
      <c r="R503" t="s">
        <v>2</v>
      </c>
      <c r="S503" t="s">
        <v>2</v>
      </c>
      <c r="T503" t="s">
        <v>2</v>
      </c>
      <c r="U503" t="s">
        <v>2</v>
      </c>
      <c r="V503" t="s">
        <v>2</v>
      </c>
      <c r="W503" t="s">
        <v>2</v>
      </c>
      <c r="X503" t="s">
        <v>3</v>
      </c>
      <c r="Y503" t="s">
        <v>2</v>
      </c>
      <c r="Z503" t="s">
        <v>2</v>
      </c>
      <c r="AA503" t="s">
        <v>2</v>
      </c>
    </row>
    <row r="504" spans="1:27" x14ac:dyDescent="0.25">
      <c r="A504">
        <v>693862</v>
      </c>
      <c r="B504" t="s">
        <v>0</v>
      </c>
      <c r="C504" t="s">
        <v>120</v>
      </c>
      <c r="D504">
        <v>5</v>
      </c>
      <c r="E504" t="s">
        <v>2</v>
      </c>
      <c r="F504">
        <v>2</v>
      </c>
      <c r="G504">
        <v>3</v>
      </c>
      <c r="H504">
        <v>3.3</v>
      </c>
      <c r="I504">
        <v>17.16</v>
      </c>
      <c r="J504">
        <v>16.86</v>
      </c>
      <c r="K504">
        <v>67.006</v>
      </c>
      <c r="L504" t="s">
        <v>2</v>
      </c>
      <c r="M504" t="s">
        <v>2</v>
      </c>
      <c r="N504" t="s">
        <v>2</v>
      </c>
      <c r="O504" t="s">
        <v>2</v>
      </c>
      <c r="P504" t="s">
        <v>2</v>
      </c>
      <c r="Q504" t="s">
        <v>2</v>
      </c>
      <c r="R504" t="s">
        <v>2</v>
      </c>
      <c r="S504" t="s">
        <v>2</v>
      </c>
      <c r="T504" t="s">
        <v>2</v>
      </c>
      <c r="U504" t="s">
        <v>2</v>
      </c>
      <c r="V504" t="s">
        <v>2</v>
      </c>
      <c r="W504" t="s">
        <v>2</v>
      </c>
      <c r="X504" t="s">
        <v>3</v>
      </c>
      <c r="Y504" t="s">
        <v>2</v>
      </c>
      <c r="Z504" t="s">
        <v>2</v>
      </c>
      <c r="AA504" t="s">
        <v>2</v>
      </c>
    </row>
    <row r="505" spans="1:27" x14ac:dyDescent="0.25">
      <c r="A505">
        <v>693862</v>
      </c>
      <c r="B505" t="s">
        <v>0</v>
      </c>
      <c r="C505" t="s">
        <v>120</v>
      </c>
      <c r="D505">
        <v>5</v>
      </c>
      <c r="E505" t="s">
        <v>2</v>
      </c>
      <c r="F505">
        <v>6</v>
      </c>
      <c r="G505">
        <v>3</v>
      </c>
      <c r="H505">
        <v>3.61</v>
      </c>
      <c r="I505">
        <v>17.27</v>
      </c>
      <c r="J505">
        <v>16.649999999999999</v>
      </c>
      <c r="K505">
        <v>66.566000000000003</v>
      </c>
      <c r="L505" t="s">
        <v>2</v>
      </c>
      <c r="M505" t="s">
        <v>2</v>
      </c>
      <c r="N505" t="s">
        <v>2</v>
      </c>
      <c r="O505" t="s">
        <v>2</v>
      </c>
      <c r="P505" t="s">
        <v>2</v>
      </c>
      <c r="Q505" t="s">
        <v>2</v>
      </c>
      <c r="R505" t="s">
        <v>2</v>
      </c>
      <c r="S505" t="s">
        <v>2</v>
      </c>
      <c r="T505" t="s">
        <v>2</v>
      </c>
      <c r="U505" t="s">
        <v>2</v>
      </c>
      <c r="V505" t="s">
        <v>2</v>
      </c>
      <c r="W505" t="s">
        <v>2</v>
      </c>
      <c r="X505" t="s">
        <v>3</v>
      </c>
      <c r="Y505" t="s">
        <v>2</v>
      </c>
      <c r="Z505" t="s">
        <v>2</v>
      </c>
      <c r="AA505" t="s">
        <v>2</v>
      </c>
    </row>
    <row r="506" spans="1:27" x14ac:dyDescent="0.25">
      <c r="A506">
        <v>693862</v>
      </c>
      <c r="B506" t="s">
        <v>0</v>
      </c>
      <c r="C506" t="s">
        <v>120</v>
      </c>
      <c r="D506">
        <v>5</v>
      </c>
      <c r="E506" t="s">
        <v>2</v>
      </c>
      <c r="F506">
        <v>8</v>
      </c>
      <c r="G506">
        <v>3</v>
      </c>
      <c r="H506">
        <v>3.3</v>
      </c>
      <c r="I506">
        <v>17.29</v>
      </c>
      <c r="J506">
        <v>16.989999999999998</v>
      </c>
      <c r="K506">
        <v>63.265000000000001</v>
      </c>
      <c r="L506" t="s">
        <v>2</v>
      </c>
      <c r="M506" t="s">
        <v>2</v>
      </c>
      <c r="N506" t="s">
        <v>2</v>
      </c>
      <c r="O506" t="s">
        <v>2</v>
      </c>
      <c r="P506" t="s">
        <v>2</v>
      </c>
      <c r="Q506" t="s">
        <v>2</v>
      </c>
      <c r="R506" t="s">
        <v>2</v>
      </c>
      <c r="S506" t="s">
        <v>2</v>
      </c>
      <c r="T506" t="s">
        <v>2</v>
      </c>
      <c r="U506" t="s">
        <v>2</v>
      </c>
      <c r="V506" t="s">
        <v>2</v>
      </c>
      <c r="W506" t="s">
        <v>2</v>
      </c>
      <c r="X506" t="s">
        <v>3</v>
      </c>
      <c r="Y506" t="s">
        <v>2</v>
      </c>
      <c r="Z506" t="s">
        <v>2</v>
      </c>
      <c r="AA506" t="s">
        <v>2</v>
      </c>
    </row>
    <row r="507" spans="1:27" x14ac:dyDescent="0.25">
      <c r="A507">
        <v>693862</v>
      </c>
      <c r="B507" t="s">
        <v>0</v>
      </c>
      <c r="C507" t="s">
        <v>120</v>
      </c>
      <c r="D507">
        <v>5</v>
      </c>
      <c r="E507" t="s">
        <v>2</v>
      </c>
      <c r="F507">
        <v>12</v>
      </c>
      <c r="G507">
        <v>3</v>
      </c>
      <c r="H507">
        <v>-0.53</v>
      </c>
      <c r="I507">
        <v>15.19</v>
      </c>
      <c r="J507">
        <v>18.73</v>
      </c>
      <c r="K507">
        <v>61.058999999999997</v>
      </c>
      <c r="L507" t="s">
        <v>2</v>
      </c>
      <c r="M507" t="s">
        <v>2</v>
      </c>
      <c r="N507" t="s">
        <v>2</v>
      </c>
      <c r="O507" t="s">
        <v>2</v>
      </c>
      <c r="P507" t="s">
        <v>2</v>
      </c>
      <c r="Q507" t="s">
        <v>2</v>
      </c>
      <c r="R507" t="s">
        <v>2</v>
      </c>
      <c r="S507" t="s">
        <v>2</v>
      </c>
      <c r="T507" t="s">
        <v>2</v>
      </c>
      <c r="U507" t="s">
        <v>2</v>
      </c>
      <c r="V507" t="s">
        <v>2</v>
      </c>
      <c r="W507" t="s">
        <v>2</v>
      </c>
      <c r="X507" t="s">
        <v>3</v>
      </c>
      <c r="Y507" t="s">
        <v>2</v>
      </c>
      <c r="Z507" t="s">
        <v>2</v>
      </c>
      <c r="AA507" t="s">
        <v>2</v>
      </c>
    </row>
    <row r="508" spans="1:27" x14ac:dyDescent="0.25">
      <c r="A508">
        <v>693862</v>
      </c>
      <c r="B508" t="s">
        <v>0</v>
      </c>
      <c r="C508" t="s">
        <v>129</v>
      </c>
      <c r="D508">
        <v>5</v>
      </c>
      <c r="E508" t="s">
        <v>2</v>
      </c>
      <c r="F508">
        <v>0.5</v>
      </c>
      <c r="G508">
        <v>1</v>
      </c>
      <c r="H508">
        <v>0.5</v>
      </c>
      <c r="I508">
        <v>15.87</v>
      </c>
      <c r="J508">
        <v>16.37</v>
      </c>
      <c r="K508">
        <v>63.38</v>
      </c>
      <c r="L508" t="s">
        <v>2</v>
      </c>
      <c r="M508" t="s">
        <v>2</v>
      </c>
      <c r="N508" t="s">
        <v>2</v>
      </c>
      <c r="O508" t="s">
        <v>2</v>
      </c>
      <c r="P508" t="s">
        <v>2</v>
      </c>
      <c r="Q508" t="s">
        <v>2</v>
      </c>
      <c r="R508" t="s">
        <v>2</v>
      </c>
      <c r="S508" t="s">
        <v>2</v>
      </c>
      <c r="T508" t="s">
        <v>2</v>
      </c>
      <c r="U508" t="s">
        <v>2</v>
      </c>
      <c r="V508" t="s">
        <v>2</v>
      </c>
      <c r="W508" t="s">
        <v>2</v>
      </c>
      <c r="X508" t="s">
        <v>3</v>
      </c>
      <c r="Y508" t="s">
        <v>2</v>
      </c>
      <c r="Z508" t="s">
        <v>2</v>
      </c>
      <c r="AA508" t="s">
        <v>2</v>
      </c>
    </row>
    <row r="509" spans="1:27" x14ac:dyDescent="0.25">
      <c r="A509">
        <v>693862</v>
      </c>
      <c r="B509" t="s">
        <v>0</v>
      </c>
      <c r="C509" t="s">
        <v>129</v>
      </c>
      <c r="D509">
        <v>5</v>
      </c>
      <c r="E509" t="s">
        <v>2</v>
      </c>
      <c r="F509">
        <v>2</v>
      </c>
      <c r="G509">
        <v>1</v>
      </c>
      <c r="H509">
        <v>-0.51</v>
      </c>
      <c r="I509">
        <v>15.33</v>
      </c>
      <c r="J509">
        <v>16.84</v>
      </c>
      <c r="K509">
        <v>62.601999999999997</v>
      </c>
      <c r="L509" t="s">
        <v>2</v>
      </c>
      <c r="M509" t="s">
        <v>2</v>
      </c>
      <c r="N509" t="s">
        <v>2</v>
      </c>
      <c r="O509" t="s">
        <v>2</v>
      </c>
      <c r="P509" t="s">
        <v>2</v>
      </c>
      <c r="Q509" t="s">
        <v>2</v>
      </c>
      <c r="R509" t="s">
        <v>2</v>
      </c>
      <c r="S509" t="s">
        <v>2</v>
      </c>
      <c r="T509" t="s">
        <v>2</v>
      </c>
      <c r="U509" t="s">
        <v>2</v>
      </c>
      <c r="V509" t="s">
        <v>2</v>
      </c>
      <c r="W509" t="s">
        <v>2</v>
      </c>
      <c r="X509" t="s">
        <v>3</v>
      </c>
      <c r="Y509" t="s">
        <v>2</v>
      </c>
      <c r="Z509" t="s">
        <v>2</v>
      </c>
      <c r="AA509" t="s">
        <v>2</v>
      </c>
    </row>
    <row r="510" spans="1:27" x14ac:dyDescent="0.25">
      <c r="A510">
        <v>693862</v>
      </c>
      <c r="B510" t="s">
        <v>0</v>
      </c>
      <c r="C510" t="s">
        <v>129</v>
      </c>
      <c r="D510">
        <v>5</v>
      </c>
      <c r="E510" t="s">
        <v>2</v>
      </c>
      <c r="F510">
        <v>6</v>
      </c>
      <c r="G510">
        <v>1</v>
      </c>
      <c r="H510">
        <v>-0.35</v>
      </c>
      <c r="I510">
        <v>15.27</v>
      </c>
      <c r="J510">
        <v>16.62</v>
      </c>
      <c r="K510">
        <v>62.383000000000003</v>
      </c>
      <c r="L510" t="s">
        <v>2</v>
      </c>
      <c r="M510" t="s">
        <v>2</v>
      </c>
      <c r="N510" t="s">
        <v>2</v>
      </c>
      <c r="O510" t="s">
        <v>2</v>
      </c>
      <c r="P510" t="s">
        <v>2</v>
      </c>
      <c r="Q510" t="s">
        <v>2</v>
      </c>
      <c r="R510" t="s">
        <v>2</v>
      </c>
      <c r="S510" t="s">
        <v>2</v>
      </c>
      <c r="T510" t="s">
        <v>2</v>
      </c>
      <c r="U510" t="s">
        <v>2</v>
      </c>
      <c r="V510" t="s">
        <v>2</v>
      </c>
      <c r="W510" t="s">
        <v>2</v>
      </c>
      <c r="X510" t="s">
        <v>3</v>
      </c>
      <c r="Y510" t="s">
        <v>2</v>
      </c>
      <c r="Z510" t="s">
        <v>2</v>
      </c>
      <c r="AA510" t="s">
        <v>2</v>
      </c>
    </row>
    <row r="511" spans="1:27" x14ac:dyDescent="0.25">
      <c r="A511">
        <v>693862</v>
      </c>
      <c r="B511" t="s">
        <v>0</v>
      </c>
      <c r="C511" t="s">
        <v>129</v>
      </c>
      <c r="D511">
        <v>5</v>
      </c>
      <c r="E511" t="s">
        <v>2</v>
      </c>
      <c r="F511">
        <v>8</v>
      </c>
      <c r="G511">
        <v>1</v>
      </c>
      <c r="H511">
        <v>-0.91</v>
      </c>
      <c r="I511">
        <v>15.02</v>
      </c>
      <c r="J511">
        <v>16.940000000000001</v>
      </c>
      <c r="K511">
        <v>60.741</v>
      </c>
      <c r="L511" t="s">
        <v>2</v>
      </c>
      <c r="M511" t="s">
        <v>2</v>
      </c>
      <c r="N511" t="s">
        <v>2</v>
      </c>
      <c r="O511" t="s">
        <v>2</v>
      </c>
      <c r="P511" t="s">
        <v>2</v>
      </c>
      <c r="Q511" t="s">
        <v>2</v>
      </c>
      <c r="R511" t="s">
        <v>2</v>
      </c>
      <c r="S511" t="s">
        <v>2</v>
      </c>
      <c r="T511" t="s">
        <v>2</v>
      </c>
      <c r="U511" t="s">
        <v>2</v>
      </c>
      <c r="V511" t="s">
        <v>2</v>
      </c>
      <c r="W511" t="s">
        <v>2</v>
      </c>
      <c r="X511" t="s">
        <v>3</v>
      </c>
      <c r="Y511" t="s">
        <v>2</v>
      </c>
      <c r="Z511" t="s">
        <v>2</v>
      </c>
      <c r="AA511" t="s">
        <v>2</v>
      </c>
    </row>
    <row r="512" spans="1:27" x14ac:dyDescent="0.25">
      <c r="A512">
        <v>693862</v>
      </c>
      <c r="B512" t="s">
        <v>0</v>
      </c>
      <c r="C512" t="s">
        <v>129</v>
      </c>
      <c r="D512">
        <v>5</v>
      </c>
      <c r="E512" t="s">
        <v>2</v>
      </c>
      <c r="F512">
        <v>12</v>
      </c>
      <c r="G512">
        <v>1</v>
      </c>
      <c r="H512">
        <v>-5.21</v>
      </c>
      <c r="I512">
        <v>12.48</v>
      </c>
      <c r="J512">
        <v>18.690000000000001</v>
      </c>
      <c r="K512">
        <v>59.308999999999997</v>
      </c>
      <c r="L512" t="s">
        <v>2</v>
      </c>
      <c r="M512" t="s">
        <v>2</v>
      </c>
      <c r="N512" t="s">
        <v>2</v>
      </c>
      <c r="O512" t="s">
        <v>2</v>
      </c>
      <c r="P512" t="s">
        <v>2</v>
      </c>
      <c r="Q512" t="s">
        <v>2</v>
      </c>
      <c r="R512" t="s">
        <v>2</v>
      </c>
      <c r="S512" t="s">
        <v>2</v>
      </c>
      <c r="T512" t="s">
        <v>2</v>
      </c>
      <c r="U512" t="s">
        <v>2</v>
      </c>
      <c r="V512" t="s">
        <v>2</v>
      </c>
      <c r="W512" t="s">
        <v>2</v>
      </c>
      <c r="X512" t="s">
        <v>3</v>
      </c>
      <c r="Y512" t="s">
        <v>2</v>
      </c>
      <c r="Z512" t="s">
        <v>2</v>
      </c>
      <c r="AA512" t="s">
        <v>2</v>
      </c>
    </row>
    <row r="513" spans="1:27" x14ac:dyDescent="0.25">
      <c r="A513">
        <v>693862</v>
      </c>
      <c r="B513" t="s">
        <v>0</v>
      </c>
      <c r="C513" t="s">
        <v>129</v>
      </c>
      <c r="D513">
        <v>5</v>
      </c>
      <c r="E513" t="s">
        <v>2</v>
      </c>
      <c r="F513">
        <v>0.5</v>
      </c>
      <c r="G513">
        <v>3</v>
      </c>
      <c r="H513">
        <v>4.38</v>
      </c>
      <c r="I513">
        <v>17.75</v>
      </c>
      <c r="J513">
        <v>16.37</v>
      </c>
      <c r="K513">
        <v>66.34</v>
      </c>
      <c r="L513" t="s">
        <v>2</v>
      </c>
      <c r="M513" t="s">
        <v>2</v>
      </c>
      <c r="N513" t="s">
        <v>2</v>
      </c>
      <c r="O513" t="s">
        <v>2</v>
      </c>
      <c r="P513" t="s">
        <v>2</v>
      </c>
      <c r="Q513" t="s">
        <v>2</v>
      </c>
      <c r="R513" t="s">
        <v>2</v>
      </c>
      <c r="S513" t="s">
        <v>2</v>
      </c>
      <c r="T513" t="s">
        <v>2</v>
      </c>
      <c r="U513" t="s">
        <v>2</v>
      </c>
      <c r="V513" t="s">
        <v>2</v>
      </c>
      <c r="W513" t="s">
        <v>2</v>
      </c>
      <c r="X513" t="s">
        <v>3</v>
      </c>
      <c r="Y513" t="s">
        <v>2</v>
      </c>
      <c r="Z513" t="s">
        <v>2</v>
      </c>
      <c r="AA513" t="s">
        <v>2</v>
      </c>
    </row>
    <row r="514" spans="1:27" x14ac:dyDescent="0.25">
      <c r="A514">
        <v>693862</v>
      </c>
      <c r="B514" t="s">
        <v>0</v>
      </c>
      <c r="C514" t="s">
        <v>129</v>
      </c>
      <c r="D514">
        <v>5</v>
      </c>
      <c r="E514" t="s">
        <v>2</v>
      </c>
      <c r="F514">
        <v>2</v>
      </c>
      <c r="G514">
        <v>3</v>
      </c>
      <c r="H514">
        <v>3.19</v>
      </c>
      <c r="I514">
        <v>17.03</v>
      </c>
      <c r="J514">
        <v>16.84</v>
      </c>
      <c r="K514">
        <v>66.194999999999993</v>
      </c>
      <c r="L514" t="s">
        <v>2</v>
      </c>
      <c r="M514" t="s">
        <v>2</v>
      </c>
      <c r="N514" t="s">
        <v>2</v>
      </c>
      <c r="O514" t="s">
        <v>2</v>
      </c>
      <c r="P514" t="s">
        <v>2</v>
      </c>
      <c r="Q514" t="s">
        <v>2</v>
      </c>
      <c r="R514" t="s">
        <v>2</v>
      </c>
      <c r="S514" t="s">
        <v>2</v>
      </c>
      <c r="T514" t="s">
        <v>2</v>
      </c>
      <c r="U514" t="s">
        <v>2</v>
      </c>
      <c r="V514" t="s">
        <v>2</v>
      </c>
      <c r="W514" t="s">
        <v>2</v>
      </c>
      <c r="X514" t="s">
        <v>3</v>
      </c>
      <c r="Y514" t="s">
        <v>2</v>
      </c>
      <c r="Z514" t="s">
        <v>2</v>
      </c>
      <c r="AA514" t="s">
        <v>2</v>
      </c>
    </row>
    <row r="515" spans="1:27" x14ac:dyDescent="0.25">
      <c r="A515">
        <v>693862</v>
      </c>
      <c r="B515" t="s">
        <v>0</v>
      </c>
      <c r="C515" t="s">
        <v>129</v>
      </c>
      <c r="D515">
        <v>5</v>
      </c>
      <c r="E515" t="s">
        <v>2</v>
      </c>
      <c r="F515">
        <v>6</v>
      </c>
      <c r="G515">
        <v>3</v>
      </c>
      <c r="H515">
        <v>3.5</v>
      </c>
      <c r="I515">
        <v>17.12</v>
      </c>
      <c r="J515">
        <v>16.62</v>
      </c>
      <c r="K515">
        <v>65.882000000000005</v>
      </c>
      <c r="L515" t="s">
        <v>2</v>
      </c>
      <c r="M515" t="s">
        <v>2</v>
      </c>
      <c r="N515" t="s">
        <v>2</v>
      </c>
      <c r="O515" t="s">
        <v>2</v>
      </c>
      <c r="P515" t="s">
        <v>2</v>
      </c>
      <c r="Q515" t="s">
        <v>2</v>
      </c>
      <c r="R515" t="s">
        <v>2</v>
      </c>
      <c r="S515" t="s">
        <v>2</v>
      </c>
      <c r="T515" t="s">
        <v>2</v>
      </c>
      <c r="U515" t="s">
        <v>2</v>
      </c>
      <c r="V515" t="s">
        <v>2</v>
      </c>
      <c r="W515" t="s">
        <v>2</v>
      </c>
      <c r="X515" t="s">
        <v>3</v>
      </c>
      <c r="Y515" t="s">
        <v>2</v>
      </c>
      <c r="Z515" t="s">
        <v>2</v>
      </c>
      <c r="AA515" t="s">
        <v>2</v>
      </c>
    </row>
    <row r="516" spans="1:27" x14ac:dyDescent="0.25">
      <c r="A516">
        <v>693862</v>
      </c>
      <c r="B516" t="s">
        <v>0</v>
      </c>
      <c r="C516" t="s">
        <v>129</v>
      </c>
      <c r="D516">
        <v>5</v>
      </c>
      <c r="E516" t="s">
        <v>2</v>
      </c>
      <c r="F516">
        <v>8</v>
      </c>
      <c r="G516">
        <v>3</v>
      </c>
      <c r="H516">
        <v>3.24</v>
      </c>
      <c r="I516">
        <v>17.18</v>
      </c>
      <c r="J516">
        <v>16.940000000000001</v>
      </c>
      <c r="K516">
        <v>62.759</v>
      </c>
      <c r="L516" t="s">
        <v>2</v>
      </c>
      <c r="M516" t="s">
        <v>2</v>
      </c>
      <c r="N516" t="s">
        <v>2</v>
      </c>
      <c r="O516" t="s">
        <v>2</v>
      </c>
      <c r="P516" t="s">
        <v>2</v>
      </c>
      <c r="Q516" t="s">
        <v>2</v>
      </c>
      <c r="R516" t="s">
        <v>2</v>
      </c>
      <c r="S516" t="s">
        <v>2</v>
      </c>
      <c r="T516" t="s">
        <v>2</v>
      </c>
      <c r="U516" t="s">
        <v>2</v>
      </c>
      <c r="V516" t="s">
        <v>2</v>
      </c>
      <c r="W516" t="s">
        <v>2</v>
      </c>
      <c r="X516" t="s">
        <v>3</v>
      </c>
      <c r="Y516" t="s">
        <v>2</v>
      </c>
      <c r="Z516" t="s">
        <v>2</v>
      </c>
      <c r="AA516" t="s">
        <v>2</v>
      </c>
    </row>
    <row r="517" spans="1:27" x14ac:dyDescent="0.25">
      <c r="A517">
        <v>693862</v>
      </c>
      <c r="B517" t="s">
        <v>0</v>
      </c>
      <c r="C517" t="s">
        <v>129</v>
      </c>
      <c r="D517">
        <v>5</v>
      </c>
      <c r="E517" t="s">
        <v>2</v>
      </c>
      <c r="F517">
        <v>12</v>
      </c>
      <c r="G517">
        <v>3</v>
      </c>
      <c r="H517">
        <v>-0.56999999999999995</v>
      </c>
      <c r="I517">
        <v>15.11</v>
      </c>
      <c r="J517">
        <v>18.690000000000001</v>
      </c>
      <c r="K517">
        <v>60.65</v>
      </c>
      <c r="L517" t="s">
        <v>2</v>
      </c>
      <c r="M517" t="s">
        <v>2</v>
      </c>
      <c r="N517" t="s">
        <v>2</v>
      </c>
      <c r="O517" t="s">
        <v>2</v>
      </c>
      <c r="P517" t="s">
        <v>2</v>
      </c>
      <c r="Q517" t="s">
        <v>2</v>
      </c>
      <c r="R517" t="s">
        <v>2</v>
      </c>
      <c r="S517" t="s">
        <v>2</v>
      </c>
      <c r="T517" t="s">
        <v>2</v>
      </c>
      <c r="U517" t="s">
        <v>2</v>
      </c>
      <c r="V517" t="s">
        <v>2</v>
      </c>
      <c r="W517" t="s">
        <v>2</v>
      </c>
      <c r="X517" t="s">
        <v>3</v>
      </c>
      <c r="Y517" t="s">
        <v>2</v>
      </c>
      <c r="Z517" t="s">
        <v>2</v>
      </c>
      <c r="AA517" t="s">
        <v>2</v>
      </c>
    </row>
    <row r="518" spans="1:27" x14ac:dyDescent="0.25">
      <c r="A518">
        <v>693862</v>
      </c>
      <c r="B518" t="s">
        <v>0</v>
      </c>
      <c r="C518" t="s">
        <v>133</v>
      </c>
      <c r="D518">
        <v>5</v>
      </c>
      <c r="E518" t="s">
        <v>2</v>
      </c>
      <c r="F518">
        <v>0.5</v>
      </c>
      <c r="G518">
        <v>1</v>
      </c>
      <c r="H518">
        <v>0.68</v>
      </c>
      <c r="I518">
        <v>16.09</v>
      </c>
      <c r="J518">
        <v>16.399999999999999</v>
      </c>
      <c r="K518">
        <v>64.328999999999994</v>
      </c>
      <c r="L518" t="s">
        <v>2</v>
      </c>
      <c r="M518" t="s">
        <v>2</v>
      </c>
      <c r="N518" t="s">
        <v>2</v>
      </c>
      <c r="O518" t="s">
        <v>2</v>
      </c>
      <c r="P518" t="s">
        <v>2</v>
      </c>
      <c r="Q518" t="s">
        <v>2</v>
      </c>
      <c r="R518" t="s">
        <v>2</v>
      </c>
      <c r="S518" t="s">
        <v>2</v>
      </c>
      <c r="T518" t="s">
        <v>2</v>
      </c>
      <c r="U518" t="s">
        <v>2</v>
      </c>
      <c r="V518" t="s">
        <v>2</v>
      </c>
      <c r="W518" t="s">
        <v>2</v>
      </c>
      <c r="X518" t="s">
        <v>3</v>
      </c>
      <c r="Y518" t="s">
        <v>2</v>
      </c>
      <c r="Z518" t="s">
        <v>2</v>
      </c>
      <c r="AA518" t="s">
        <v>2</v>
      </c>
    </row>
    <row r="519" spans="1:27" x14ac:dyDescent="0.25">
      <c r="A519">
        <v>693862</v>
      </c>
      <c r="B519" t="s">
        <v>0</v>
      </c>
      <c r="C519" t="s">
        <v>133</v>
      </c>
      <c r="D519">
        <v>5</v>
      </c>
      <c r="E519" t="s">
        <v>2</v>
      </c>
      <c r="F519">
        <v>2</v>
      </c>
      <c r="G519">
        <v>1</v>
      </c>
      <c r="H519">
        <v>-0.32</v>
      </c>
      <c r="I519">
        <v>15.51</v>
      </c>
      <c r="J519">
        <v>16.84</v>
      </c>
      <c r="K519">
        <v>63.426000000000002</v>
      </c>
      <c r="L519" t="s">
        <v>2</v>
      </c>
      <c r="M519" t="s">
        <v>2</v>
      </c>
      <c r="N519" t="s">
        <v>2</v>
      </c>
      <c r="O519" t="s">
        <v>2</v>
      </c>
      <c r="P519" t="s">
        <v>2</v>
      </c>
      <c r="Q519" t="s">
        <v>2</v>
      </c>
      <c r="R519" t="s">
        <v>2</v>
      </c>
      <c r="S519" t="s">
        <v>2</v>
      </c>
      <c r="T519" t="s">
        <v>2</v>
      </c>
      <c r="U519" t="s">
        <v>2</v>
      </c>
      <c r="V519" t="s">
        <v>2</v>
      </c>
      <c r="W519" t="s">
        <v>2</v>
      </c>
      <c r="X519" t="s">
        <v>3</v>
      </c>
      <c r="Y519" t="s">
        <v>2</v>
      </c>
      <c r="Z519" t="s">
        <v>2</v>
      </c>
      <c r="AA519" t="s">
        <v>2</v>
      </c>
    </row>
    <row r="520" spans="1:27" x14ac:dyDescent="0.25">
      <c r="A520">
        <v>693862</v>
      </c>
      <c r="B520" t="s">
        <v>0</v>
      </c>
      <c r="C520" t="s">
        <v>133</v>
      </c>
      <c r="D520">
        <v>5</v>
      </c>
      <c r="E520" t="s">
        <v>2</v>
      </c>
      <c r="F520">
        <v>6</v>
      </c>
      <c r="G520">
        <v>1</v>
      </c>
      <c r="H520">
        <v>-0.16</v>
      </c>
      <c r="I520">
        <v>15.48</v>
      </c>
      <c r="J520">
        <v>16.64</v>
      </c>
      <c r="K520">
        <v>63.177</v>
      </c>
      <c r="L520" t="s">
        <v>2</v>
      </c>
      <c r="M520" t="s">
        <v>2</v>
      </c>
      <c r="N520" t="s">
        <v>2</v>
      </c>
      <c r="O520" t="s">
        <v>2</v>
      </c>
      <c r="P520" t="s">
        <v>2</v>
      </c>
      <c r="Q520" t="s">
        <v>2</v>
      </c>
      <c r="R520" t="s">
        <v>2</v>
      </c>
      <c r="S520" t="s">
        <v>2</v>
      </c>
      <c r="T520" t="s">
        <v>2</v>
      </c>
      <c r="U520" t="s">
        <v>2</v>
      </c>
      <c r="V520" t="s">
        <v>2</v>
      </c>
      <c r="W520" t="s">
        <v>2</v>
      </c>
      <c r="X520" t="s">
        <v>3</v>
      </c>
      <c r="Y520" t="s">
        <v>2</v>
      </c>
      <c r="Z520" t="s">
        <v>2</v>
      </c>
      <c r="AA520" t="s">
        <v>2</v>
      </c>
    </row>
    <row r="521" spans="1:27" x14ac:dyDescent="0.25">
      <c r="A521">
        <v>693862</v>
      </c>
      <c r="B521" t="s">
        <v>0</v>
      </c>
      <c r="C521" t="s">
        <v>133</v>
      </c>
      <c r="D521">
        <v>5</v>
      </c>
      <c r="E521" t="s">
        <v>2</v>
      </c>
      <c r="F521">
        <v>8</v>
      </c>
      <c r="G521">
        <v>1</v>
      </c>
      <c r="H521">
        <v>-0.78</v>
      </c>
      <c r="I521">
        <v>15.18</v>
      </c>
      <c r="J521">
        <v>16.96</v>
      </c>
      <c r="K521">
        <v>61.439</v>
      </c>
      <c r="L521" t="s">
        <v>2</v>
      </c>
      <c r="M521" t="s">
        <v>2</v>
      </c>
      <c r="N521" t="s">
        <v>2</v>
      </c>
      <c r="O521" t="s">
        <v>2</v>
      </c>
      <c r="P521" t="s">
        <v>2</v>
      </c>
      <c r="Q521" t="s">
        <v>2</v>
      </c>
      <c r="R521" t="s">
        <v>2</v>
      </c>
      <c r="S521" t="s">
        <v>2</v>
      </c>
      <c r="T521" t="s">
        <v>2</v>
      </c>
      <c r="U521" t="s">
        <v>2</v>
      </c>
      <c r="V521" t="s">
        <v>2</v>
      </c>
      <c r="W521" t="s">
        <v>2</v>
      </c>
      <c r="X521" t="s">
        <v>3</v>
      </c>
      <c r="Y521" t="s">
        <v>2</v>
      </c>
      <c r="Z521" t="s">
        <v>2</v>
      </c>
      <c r="AA521" t="s">
        <v>2</v>
      </c>
    </row>
    <row r="522" spans="1:27" x14ac:dyDescent="0.25">
      <c r="A522">
        <v>693862</v>
      </c>
      <c r="B522" t="s">
        <v>0</v>
      </c>
      <c r="C522" t="s">
        <v>133</v>
      </c>
      <c r="D522">
        <v>5</v>
      </c>
      <c r="E522" t="s">
        <v>2</v>
      </c>
      <c r="F522">
        <v>12</v>
      </c>
      <c r="G522">
        <v>1</v>
      </c>
      <c r="H522">
        <v>-4.9800000000000004</v>
      </c>
      <c r="I522">
        <v>12.72</v>
      </c>
      <c r="J522">
        <v>18.7</v>
      </c>
      <c r="K522">
        <v>59.942999999999998</v>
      </c>
      <c r="L522" t="s">
        <v>2</v>
      </c>
      <c r="M522" t="s">
        <v>2</v>
      </c>
      <c r="N522" t="s">
        <v>2</v>
      </c>
      <c r="O522" t="s">
        <v>2</v>
      </c>
      <c r="P522" t="s">
        <v>2</v>
      </c>
      <c r="Q522" t="s">
        <v>2</v>
      </c>
      <c r="R522" t="s">
        <v>2</v>
      </c>
      <c r="S522" t="s">
        <v>2</v>
      </c>
      <c r="T522" t="s">
        <v>2</v>
      </c>
      <c r="U522" t="s">
        <v>2</v>
      </c>
      <c r="V522" t="s">
        <v>2</v>
      </c>
      <c r="W522" t="s">
        <v>2</v>
      </c>
      <c r="X522" t="s">
        <v>3</v>
      </c>
      <c r="Y522" t="s">
        <v>2</v>
      </c>
      <c r="Z522" t="s">
        <v>2</v>
      </c>
      <c r="AA522" t="s">
        <v>2</v>
      </c>
    </row>
    <row r="523" spans="1:27" x14ac:dyDescent="0.25">
      <c r="A523">
        <v>693862</v>
      </c>
      <c r="B523" t="s">
        <v>0</v>
      </c>
      <c r="C523" t="s">
        <v>133</v>
      </c>
      <c r="D523">
        <v>5</v>
      </c>
      <c r="E523" t="s">
        <v>2</v>
      </c>
      <c r="F523">
        <v>0.5</v>
      </c>
      <c r="G523">
        <v>3</v>
      </c>
      <c r="H523">
        <v>4.5</v>
      </c>
      <c r="I523">
        <v>17.91</v>
      </c>
      <c r="J523">
        <v>16.399999999999999</v>
      </c>
      <c r="K523">
        <v>67.42</v>
      </c>
      <c r="L523" t="s">
        <v>2</v>
      </c>
      <c r="M523" t="s">
        <v>2</v>
      </c>
      <c r="N523" t="s">
        <v>2</v>
      </c>
      <c r="O523" t="s">
        <v>2</v>
      </c>
      <c r="P523" t="s">
        <v>2</v>
      </c>
      <c r="Q523" t="s">
        <v>2</v>
      </c>
      <c r="R523" t="s">
        <v>2</v>
      </c>
      <c r="S523" t="s">
        <v>2</v>
      </c>
      <c r="T523" t="s">
        <v>2</v>
      </c>
      <c r="U523" t="s">
        <v>2</v>
      </c>
      <c r="V523" t="s">
        <v>2</v>
      </c>
      <c r="W523" t="s">
        <v>2</v>
      </c>
      <c r="X523" t="s">
        <v>3</v>
      </c>
      <c r="Y523" t="s">
        <v>2</v>
      </c>
      <c r="Z523" t="s">
        <v>2</v>
      </c>
      <c r="AA523" t="s">
        <v>2</v>
      </c>
    </row>
    <row r="524" spans="1:27" x14ac:dyDescent="0.25">
      <c r="A524">
        <v>693862</v>
      </c>
      <c r="B524" t="s">
        <v>0</v>
      </c>
      <c r="C524" t="s">
        <v>133</v>
      </c>
      <c r="D524">
        <v>5</v>
      </c>
      <c r="E524" t="s">
        <v>2</v>
      </c>
      <c r="F524">
        <v>2</v>
      </c>
      <c r="G524">
        <v>3</v>
      </c>
      <c r="H524">
        <v>3.33</v>
      </c>
      <c r="I524">
        <v>17.170000000000002</v>
      </c>
      <c r="J524">
        <v>16.84</v>
      </c>
      <c r="K524">
        <v>67.183999999999997</v>
      </c>
      <c r="L524" t="s">
        <v>2</v>
      </c>
      <c r="M524" t="s">
        <v>2</v>
      </c>
      <c r="N524" t="s">
        <v>2</v>
      </c>
      <c r="O524" t="s">
        <v>2</v>
      </c>
      <c r="P524" t="s">
        <v>2</v>
      </c>
      <c r="Q524" t="s">
        <v>2</v>
      </c>
      <c r="R524" t="s">
        <v>2</v>
      </c>
      <c r="S524" t="s">
        <v>2</v>
      </c>
      <c r="T524" t="s">
        <v>2</v>
      </c>
      <c r="U524" t="s">
        <v>2</v>
      </c>
      <c r="V524" t="s">
        <v>2</v>
      </c>
      <c r="W524" t="s">
        <v>2</v>
      </c>
      <c r="X524" t="s">
        <v>3</v>
      </c>
      <c r="Y524" t="s">
        <v>2</v>
      </c>
      <c r="Z524" t="s">
        <v>2</v>
      </c>
      <c r="AA524" t="s">
        <v>2</v>
      </c>
    </row>
    <row r="525" spans="1:27" x14ac:dyDescent="0.25">
      <c r="A525">
        <v>693862</v>
      </c>
      <c r="B525" t="s">
        <v>0</v>
      </c>
      <c r="C525" t="s">
        <v>133</v>
      </c>
      <c r="D525">
        <v>5</v>
      </c>
      <c r="E525" t="s">
        <v>2</v>
      </c>
      <c r="F525">
        <v>6</v>
      </c>
      <c r="G525">
        <v>3</v>
      </c>
      <c r="H525">
        <v>3.65</v>
      </c>
      <c r="I525">
        <v>17.29</v>
      </c>
      <c r="J525">
        <v>16.64</v>
      </c>
      <c r="K525">
        <v>66.796999999999997</v>
      </c>
      <c r="L525" t="s">
        <v>2</v>
      </c>
      <c r="M525" t="s">
        <v>2</v>
      </c>
      <c r="N525" t="s">
        <v>2</v>
      </c>
      <c r="O525" t="s">
        <v>2</v>
      </c>
      <c r="P525" t="s">
        <v>2</v>
      </c>
      <c r="Q525" t="s">
        <v>2</v>
      </c>
      <c r="R525" t="s">
        <v>2</v>
      </c>
      <c r="S525" t="s">
        <v>2</v>
      </c>
      <c r="T525" t="s">
        <v>2</v>
      </c>
      <c r="U525" t="s">
        <v>2</v>
      </c>
      <c r="V525" t="s">
        <v>2</v>
      </c>
      <c r="W525" t="s">
        <v>2</v>
      </c>
      <c r="X525" t="s">
        <v>3</v>
      </c>
      <c r="Y525" t="s">
        <v>2</v>
      </c>
      <c r="Z525" t="s">
        <v>2</v>
      </c>
      <c r="AA525" t="s">
        <v>2</v>
      </c>
    </row>
    <row r="526" spans="1:27" x14ac:dyDescent="0.25">
      <c r="A526">
        <v>693862</v>
      </c>
      <c r="B526" t="s">
        <v>0</v>
      </c>
      <c r="C526" t="s">
        <v>133</v>
      </c>
      <c r="D526">
        <v>5</v>
      </c>
      <c r="E526" t="s">
        <v>2</v>
      </c>
      <c r="F526">
        <v>8</v>
      </c>
      <c r="G526">
        <v>3</v>
      </c>
      <c r="H526">
        <v>3.35</v>
      </c>
      <c r="I526">
        <v>17.32</v>
      </c>
      <c r="J526">
        <v>16.96</v>
      </c>
      <c r="K526">
        <v>63.563000000000002</v>
      </c>
      <c r="L526" t="s">
        <v>2</v>
      </c>
      <c r="M526" t="s">
        <v>2</v>
      </c>
      <c r="N526" t="s">
        <v>2</v>
      </c>
      <c r="O526" t="s">
        <v>2</v>
      </c>
      <c r="P526" t="s">
        <v>2</v>
      </c>
      <c r="Q526" t="s">
        <v>2</v>
      </c>
      <c r="R526" t="s">
        <v>2</v>
      </c>
      <c r="S526" t="s">
        <v>2</v>
      </c>
      <c r="T526" t="s">
        <v>2</v>
      </c>
      <c r="U526" t="s">
        <v>2</v>
      </c>
      <c r="V526" t="s">
        <v>2</v>
      </c>
      <c r="W526" t="s">
        <v>2</v>
      </c>
      <c r="X526" t="s">
        <v>3</v>
      </c>
      <c r="Y526" t="s">
        <v>2</v>
      </c>
      <c r="Z526" t="s">
        <v>2</v>
      </c>
      <c r="AA526" t="s">
        <v>2</v>
      </c>
    </row>
    <row r="527" spans="1:27" x14ac:dyDescent="0.25">
      <c r="A527">
        <v>693862</v>
      </c>
      <c r="B527" t="s">
        <v>0</v>
      </c>
      <c r="C527" t="s">
        <v>133</v>
      </c>
      <c r="D527">
        <v>5</v>
      </c>
      <c r="E527" t="s">
        <v>2</v>
      </c>
      <c r="F527">
        <v>12</v>
      </c>
      <c r="G527">
        <v>3</v>
      </c>
      <c r="H527">
        <v>-0.36</v>
      </c>
      <c r="I527">
        <v>15.33</v>
      </c>
      <c r="J527">
        <v>18.7</v>
      </c>
      <c r="K527">
        <v>61.378999999999998</v>
      </c>
      <c r="L527" t="s">
        <v>2</v>
      </c>
      <c r="M527" t="s">
        <v>2</v>
      </c>
      <c r="N527" t="s">
        <v>2</v>
      </c>
      <c r="O527" t="s">
        <v>2</v>
      </c>
      <c r="P527" t="s">
        <v>2</v>
      </c>
      <c r="Q527" t="s">
        <v>2</v>
      </c>
      <c r="R527" t="s">
        <v>2</v>
      </c>
      <c r="S527" t="s">
        <v>2</v>
      </c>
      <c r="T527" t="s">
        <v>2</v>
      </c>
      <c r="U527" t="s">
        <v>2</v>
      </c>
      <c r="V527" t="s">
        <v>2</v>
      </c>
      <c r="W527" t="s">
        <v>2</v>
      </c>
      <c r="X527" t="s">
        <v>3</v>
      </c>
      <c r="Y527" t="s">
        <v>2</v>
      </c>
      <c r="Z527" t="s">
        <v>2</v>
      </c>
      <c r="AA527" t="s">
        <v>2</v>
      </c>
    </row>
    <row r="528" spans="1:27" x14ac:dyDescent="0.25">
      <c r="A528">
        <v>693862</v>
      </c>
      <c r="B528" t="s">
        <v>0</v>
      </c>
      <c r="C528" t="s">
        <v>142</v>
      </c>
      <c r="D528">
        <v>5</v>
      </c>
      <c r="E528" t="s">
        <v>2</v>
      </c>
      <c r="F528">
        <v>0.5</v>
      </c>
      <c r="G528">
        <v>1</v>
      </c>
      <c r="H528">
        <v>0.68</v>
      </c>
      <c r="I528">
        <v>16.100000000000001</v>
      </c>
      <c r="J528">
        <v>16.41</v>
      </c>
      <c r="K528">
        <v>64.213999999999999</v>
      </c>
      <c r="L528" t="s">
        <v>2</v>
      </c>
      <c r="M528" t="s">
        <v>2</v>
      </c>
      <c r="N528" t="s">
        <v>2</v>
      </c>
      <c r="O528" t="s">
        <v>2</v>
      </c>
      <c r="P528" t="s">
        <v>2</v>
      </c>
      <c r="Q528" t="s">
        <v>2</v>
      </c>
      <c r="R528" t="s">
        <v>2</v>
      </c>
      <c r="S528" t="s">
        <v>2</v>
      </c>
      <c r="T528" t="s">
        <v>2</v>
      </c>
      <c r="U528" t="s">
        <v>2</v>
      </c>
      <c r="V528" t="s">
        <v>2</v>
      </c>
      <c r="W528" t="s">
        <v>2</v>
      </c>
      <c r="X528" t="s">
        <v>3</v>
      </c>
      <c r="Y528" t="s">
        <v>2</v>
      </c>
      <c r="Z528" t="s">
        <v>2</v>
      </c>
      <c r="AA528" t="s">
        <v>2</v>
      </c>
    </row>
    <row r="529" spans="1:27" x14ac:dyDescent="0.25">
      <c r="A529">
        <v>693862</v>
      </c>
      <c r="B529" t="s">
        <v>0</v>
      </c>
      <c r="C529" t="s">
        <v>142</v>
      </c>
      <c r="D529">
        <v>5</v>
      </c>
      <c r="E529" t="s">
        <v>2</v>
      </c>
      <c r="F529">
        <v>2</v>
      </c>
      <c r="G529">
        <v>1</v>
      </c>
      <c r="H529">
        <v>-0.33</v>
      </c>
      <c r="I529">
        <v>15.53</v>
      </c>
      <c r="J529">
        <v>16.87</v>
      </c>
      <c r="K529">
        <v>63.295999999999999</v>
      </c>
      <c r="L529" t="s">
        <v>2</v>
      </c>
      <c r="M529" t="s">
        <v>2</v>
      </c>
      <c r="N529" t="s">
        <v>2</v>
      </c>
      <c r="O529" t="s">
        <v>2</v>
      </c>
      <c r="P529" t="s">
        <v>2</v>
      </c>
      <c r="Q529" t="s">
        <v>2</v>
      </c>
      <c r="R529" t="s">
        <v>2</v>
      </c>
      <c r="S529" t="s">
        <v>2</v>
      </c>
      <c r="T529" t="s">
        <v>2</v>
      </c>
      <c r="U529" t="s">
        <v>2</v>
      </c>
      <c r="V529" t="s">
        <v>2</v>
      </c>
      <c r="W529" t="s">
        <v>2</v>
      </c>
      <c r="X529" t="s">
        <v>3</v>
      </c>
      <c r="Y529" t="s">
        <v>2</v>
      </c>
      <c r="Z529" t="s">
        <v>2</v>
      </c>
      <c r="AA529" t="s">
        <v>2</v>
      </c>
    </row>
    <row r="530" spans="1:27" x14ac:dyDescent="0.25">
      <c r="A530">
        <v>693862</v>
      </c>
      <c r="B530" t="s">
        <v>0</v>
      </c>
      <c r="C530" t="s">
        <v>142</v>
      </c>
      <c r="D530">
        <v>5</v>
      </c>
      <c r="E530" t="s">
        <v>2</v>
      </c>
      <c r="F530">
        <v>6</v>
      </c>
      <c r="G530">
        <v>1</v>
      </c>
      <c r="H530">
        <v>-0.16</v>
      </c>
      <c r="I530">
        <v>15.49</v>
      </c>
      <c r="J530">
        <v>16.66</v>
      </c>
      <c r="K530">
        <v>63.018999999999998</v>
      </c>
      <c r="L530" t="s">
        <v>2</v>
      </c>
      <c r="M530" t="s">
        <v>2</v>
      </c>
      <c r="N530" t="s">
        <v>2</v>
      </c>
      <c r="O530" t="s">
        <v>2</v>
      </c>
      <c r="P530" t="s">
        <v>2</v>
      </c>
      <c r="Q530" t="s">
        <v>2</v>
      </c>
      <c r="R530" t="s">
        <v>2</v>
      </c>
      <c r="S530" t="s">
        <v>2</v>
      </c>
      <c r="T530" t="s">
        <v>2</v>
      </c>
      <c r="U530" t="s">
        <v>2</v>
      </c>
      <c r="V530" t="s">
        <v>2</v>
      </c>
      <c r="W530" t="s">
        <v>2</v>
      </c>
      <c r="X530" t="s">
        <v>3</v>
      </c>
      <c r="Y530" t="s">
        <v>2</v>
      </c>
      <c r="Z530" t="s">
        <v>2</v>
      </c>
      <c r="AA530" t="s">
        <v>2</v>
      </c>
    </row>
    <row r="531" spans="1:27" x14ac:dyDescent="0.25">
      <c r="A531">
        <v>693862</v>
      </c>
      <c r="B531" t="s">
        <v>0</v>
      </c>
      <c r="C531" t="s">
        <v>142</v>
      </c>
      <c r="D531">
        <v>5</v>
      </c>
      <c r="E531" t="s">
        <v>2</v>
      </c>
      <c r="F531">
        <v>8</v>
      </c>
      <c r="G531">
        <v>1</v>
      </c>
      <c r="H531">
        <v>-0.78</v>
      </c>
      <c r="I531">
        <v>15.21</v>
      </c>
      <c r="J531">
        <v>17</v>
      </c>
      <c r="K531">
        <v>61.27</v>
      </c>
      <c r="L531" t="s">
        <v>2</v>
      </c>
      <c r="M531" t="s">
        <v>2</v>
      </c>
      <c r="N531" t="s">
        <v>2</v>
      </c>
      <c r="O531" t="s">
        <v>2</v>
      </c>
      <c r="P531" t="s">
        <v>2</v>
      </c>
      <c r="Q531" t="s">
        <v>2</v>
      </c>
      <c r="R531" t="s">
        <v>2</v>
      </c>
      <c r="S531" t="s">
        <v>2</v>
      </c>
      <c r="T531" t="s">
        <v>2</v>
      </c>
      <c r="U531" t="s">
        <v>2</v>
      </c>
      <c r="V531" t="s">
        <v>2</v>
      </c>
      <c r="W531" t="s">
        <v>2</v>
      </c>
      <c r="X531" t="s">
        <v>3</v>
      </c>
      <c r="Y531" t="s">
        <v>2</v>
      </c>
      <c r="Z531" t="s">
        <v>2</v>
      </c>
      <c r="AA531" t="s">
        <v>2</v>
      </c>
    </row>
    <row r="532" spans="1:27" x14ac:dyDescent="0.25">
      <c r="A532">
        <v>693862</v>
      </c>
      <c r="B532" t="s">
        <v>0</v>
      </c>
      <c r="C532" t="s">
        <v>142</v>
      </c>
      <c r="D532">
        <v>5</v>
      </c>
      <c r="E532" t="s">
        <v>2</v>
      </c>
      <c r="F532">
        <v>12</v>
      </c>
      <c r="G532">
        <v>1</v>
      </c>
      <c r="H532">
        <v>-4.9800000000000004</v>
      </c>
      <c r="I532">
        <v>12.77</v>
      </c>
      <c r="J532">
        <v>18.75</v>
      </c>
      <c r="K532">
        <v>59.753999999999998</v>
      </c>
      <c r="L532" t="s">
        <v>2</v>
      </c>
      <c r="M532" t="s">
        <v>2</v>
      </c>
      <c r="N532" t="s">
        <v>2</v>
      </c>
      <c r="O532" t="s">
        <v>2</v>
      </c>
      <c r="P532" t="s">
        <v>2</v>
      </c>
      <c r="Q532" t="s">
        <v>2</v>
      </c>
      <c r="R532" t="s">
        <v>2</v>
      </c>
      <c r="S532" t="s">
        <v>2</v>
      </c>
      <c r="T532" t="s">
        <v>2</v>
      </c>
      <c r="U532" t="s">
        <v>2</v>
      </c>
      <c r="V532" t="s">
        <v>2</v>
      </c>
      <c r="W532" t="s">
        <v>2</v>
      </c>
      <c r="X532" t="s">
        <v>3</v>
      </c>
      <c r="Y532" t="s">
        <v>2</v>
      </c>
      <c r="Z532" t="s">
        <v>2</v>
      </c>
      <c r="AA532" t="s">
        <v>2</v>
      </c>
    </row>
    <row r="533" spans="1:27" x14ac:dyDescent="0.25">
      <c r="A533">
        <v>693862</v>
      </c>
      <c r="B533" t="s">
        <v>0</v>
      </c>
      <c r="C533" t="s">
        <v>142</v>
      </c>
      <c r="D533">
        <v>5</v>
      </c>
      <c r="E533" t="s">
        <v>2</v>
      </c>
      <c r="F533">
        <v>0.5</v>
      </c>
      <c r="G533">
        <v>3</v>
      </c>
      <c r="H533">
        <v>4.5</v>
      </c>
      <c r="I533">
        <v>17.920000000000002</v>
      </c>
      <c r="J533">
        <v>16.41</v>
      </c>
      <c r="K533">
        <v>67.278000000000006</v>
      </c>
      <c r="L533" t="s">
        <v>2</v>
      </c>
      <c r="M533" t="s">
        <v>2</v>
      </c>
      <c r="N533" t="s">
        <v>2</v>
      </c>
      <c r="O533" t="s">
        <v>2</v>
      </c>
      <c r="P533" t="s">
        <v>2</v>
      </c>
      <c r="Q533" t="s">
        <v>2</v>
      </c>
      <c r="R533" t="s">
        <v>2</v>
      </c>
      <c r="S533" t="s">
        <v>2</v>
      </c>
      <c r="T533" t="s">
        <v>2</v>
      </c>
      <c r="U533" t="s">
        <v>2</v>
      </c>
      <c r="V533" t="s">
        <v>2</v>
      </c>
      <c r="W533" t="s">
        <v>2</v>
      </c>
      <c r="X533" t="s">
        <v>3</v>
      </c>
      <c r="Y533" t="s">
        <v>2</v>
      </c>
      <c r="Z533" t="s">
        <v>2</v>
      </c>
      <c r="AA533" t="s">
        <v>2</v>
      </c>
    </row>
    <row r="534" spans="1:27" x14ac:dyDescent="0.25">
      <c r="A534">
        <v>693862</v>
      </c>
      <c r="B534" t="s">
        <v>0</v>
      </c>
      <c r="C534" t="s">
        <v>142</v>
      </c>
      <c r="D534">
        <v>5</v>
      </c>
      <c r="E534" t="s">
        <v>2</v>
      </c>
      <c r="F534">
        <v>2</v>
      </c>
      <c r="G534">
        <v>3</v>
      </c>
      <c r="H534">
        <v>3.31</v>
      </c>
      <c r="I534">
        <v>17.190000000000001</v>
      </c>
      <c r="J534">
        <v>16.87</v>
      </c>
      <c r="K534">
        <v>67.129000000000005</v>
      </c>
      <c r="L534" t="s">
        <v>2</v>
      </c>
      <c r="M534" t="s">
        <v>2</v>
      </c>
      <c r="N534" t="s">
        <v>2</v>
      </c>
      <c r="O534" t="s">
        <v>2</v>
      </c>
      <c r="P534" t="s">
        <v>2</v>
      </c>
      <c r="Q534" t="s">
        <v>2</v>
      </c>
      <c r="R534" t="s">
        <v>2</v>
      </c>
      <c r="S534" t="s">
        <v>2</v>
      </c>
      <c r="T534" t="s">
        <v>2</v>
      </c>
      <c r="U534" t="s">
        <v>2</v>
      </c>
      <c r="V534" t="s">
        <v>2</v>
      </c>
      <c r="W534" t="s">
        <v>2</v>
      </c>
      <c r="X534" t="s">
        <v>3</v>
      </c>
      <c r="Y534" t="s">
        <v>2</v>
      </c>
      <c r="Z534" t="s">
        <v>2</v>
      </c>
      <c r="AA534" t="s">
        <v>2</v>
      </c>
    </row>
    <row r="535" spans="1:27" x14ac:dyDescent="0.25">
      <c r="A535">
        <v>693862</v>
      </c>
      <c r="B535" t="s">
        <v>0</v>
      </c>
      <c r="C535" t="s">
        <v>142</v>
      </c>
      <c r="D535">
        <v>5</v>
      </c>
      <c r="E535" t="s">
        <v>2</v>
      </c>
      <c r="F535">
        <v>6</v>
      </c>
      <c r="G535">
        <v>3</v>
      </c>
      <c r="H535">
        <v>3.63</v>
      </c>
      <c r="I535">
        <v>17.29</v>
      </c>
      <c r="J535">
        <v>16.66</v>
      </c>
      <c r="K535">
        <v>66.662999999999997</v>
      </c>
      <c r="L535" t="s">
        <v>2</v>
      </c>
      <c r="M535" t="s">
        <v>2</v>
      </c>
      <c r="N535" t="s">
        <v>2</v>
      </c>
      <c r="O535" t="s">
        <v>2</v>
      </c>
      <c r="P535" t="s">
        <v>2</v>
      </c>
      <c r="Q535" t="s">
        <v>2</v>
      </c>
      <c r="R535" t="s">
        <v>2</v>
      </c>
      <c r="S535" t="s">
        <v>2</v>
      </c>
      <c r="T535" t="s">
        <v>2</v>
      </c>
      <c r="U535" t="s">
        <v>2</v>
      </c>
      <c r="V535" t="s">
        <v>2</v>
      </c>
      <c r="W535" t="s">
        <v>2</v>
      </c>
      <c r="X535" t="s">
        <v>3</v>
      </c>
      <c r="Y535" t="s">
        <v>2</v>
      </c>
      <c r="Z535" t="s">
        <v>2</v>
      </c>
      <c r="AA535" t="s">
        <v>2</v>
      </c>
    </row>
    <row r="536" spans="1:27" x14ac:dyDescent="0.25">
      <c r="A536">
        <v>693862</v>
      </c>
      <c r="B536" t="s">
        <v>0</v>
      </c>
      <c r="C536" t="s">
        <v>142</v>
      </c>
      <c r="D536">
        <v>5</v>
      </c>
      <c r="E536" t="s">
        <v>2</v>
      </c>
      <c r="F536">
        <v>8</v>
      </c>
      <c r="G536">
        <v>3</v>
      </c>
      <c r="H536">
        <v>3.34</v>
      </c>
      <c r="I536">
        <v>17.34</v>
      </c>
      <c r="J536">
        <v>17</v>
      </c>
      <c r="K536">
        <v>63.412999999999997</v>
      </c>
      <c r="L536" t="s">
        <v>2</v>
      </c>
      <c r="M536" t="s">
        <v>2</v>
      </c>
      <c r="N536" t="s">
        <v>2</v>
      </c>
      <c r="O536" t="s">
        <v>2</v>
      </c>
      <c r="P536" t="s">
        <v>2</v>
      </c>
      <c r="Q536" t="s">
        <v>2</v>
      </c>
      <c r="R536" t="s">
        <v>2</v>
      </c>
      <c r="S536" t="s">
        <v>2</v>
      </c>
      <c r="T536" t="s">
        <v>2</v>
      </c>
      <c r="U536" t="s">
        <v>2</v>
      </c>
      <c r="V536" t="s">
        <v>2</v>
      </c>
      <c r="W536" t="s">
        <v>2</v>
      </c>
      <c r="X536" t="s">
        <v>3</v>
      </c>
      <c r="Y536" t="s">
        <v>2</v>
      </c>
      <c r="Z536" t="s">
        <v>2</v>
      </c>
      <c r="AA536" t="s">
        <v>2</v>
      </c>
    </row>
    <row r="537" spans="1:27" x14ac:dyDescent="0.25">
      <c r="A537">
        <v>693862</v>
      </c>
      <c r="B537" t="s">
        <v>0</v>
      </c>
      <c r="C537" t="s">
        <v>142</v>
      </c>
      <c r="D537">
        <v>5</v>
      </c>
      <c r="E537" t="s">
        <v>2</v>
      </c>
      <c r="F537">
        <v>12</v>
      </c>
      <c r="G537">
        <v>3</v>
      </c>
      <c r="H537">
        <v>-0.38</v>
      </c>
      <c r="I537">
        <v>15.37</v>
      </c>
      <c r="J537">
        <v>18.75</v>
      </c>
      <c r="K537">
        <v>61.295000000000002</v>
      </c>
      <c r="L537" t="s">
        <v>2</v>
      </c>
      <c r="M537" t="s">
        <v>2</v>
      </c>
      <c r="N537" t="s">
        <v>2</v>
      </c>
      <c r="O537" t="s">
        <v>2</v>
      </c>
      <c r="P537" t="s">
        <v>2</v>
      </c>
      <c r="Q537" t="s">
        <v>2</v>
      </c>
      <c r="R537" t="s">
        <v>2</v>
      </c>
      <c r="S537" t="s">
        <v>2</v>
      </c>
      <c r="T537" t="s">
        <v>2</v>
      </c>
      <c r="U537" t="s">
        <v>2</v>
      </c>
      <c r="V537" t="s">
        <v>2</v>
      </c>
      <c r="W537" t="s">
        <v>2</v>
      </c>
      <c r="X537" t="s">
        <v>3</v>
      </c>
      <c r="Y537" t="s">
        <v>2</v>
      </c>
      <c r="Z537" t="s">
        <v>2</v>
      </c>
      <c r="AA537" t="s">
        <v>2</v>
      </c>
    </row>
    <row r="538" spans="1:27" x14ac:dyDescent="0.25">
      <c r="A538">
        <v>693862</v>
      </c>
      <c r="B538" t="s">
        <v>0</v>
      </c>
      <c r="C538" t="s">
        <v>147</v>
      </c>
      <c r="D538">
        <v>5</v>
      </c>
      <c r="E538" t="s">
        <v>2</v>
      </c>
      <c r="F538">
        <v>0.5</v>
      </c>
      <c r="G538">
        <v>1</v>
      </c>
      <c r="H538">
        <v>0.48</v>
      </c>
      <c r="I538">
        <v>15.88</v>
      </c>
      <c r="J538">
        <v>16.39</v>
      </c>
      <c r="K538">
        <v>63.636000000000003</v>
      </c>
      <c r="L538" t="s">
        <v>2</v>
      </c>
      <c r="M538" t="s">
        <v>2</v>
      </c>
      <c r="N538" t="s">
        <v>2</v>
      </c>
      <c r="O538" t="s">
        <v>2</v>
      </c>
      <c r="P538" t="s">
        <v>2</v>
      </c>
      <c r="Q538" t="s">
        <v>2</v>
      </c>
      <c r="R538" t="s">
        <v>2</v>
      </c>
      <c r="S538" t="s">
        <v>2</v>
      </c>
      <c r="T538" t="s">
        <v>2</v>
      </c>
      <c r="U538" t="s">
        <v>2</v>
      </c>
      <c r="V538" t="s">
        <v>2</v>
      </c>
      <c r="W538" t="s">
        <v>2</v>
      </c>
      <c r="X538" t="s">
        <v>3</v>
      </c>
      <c r="Y538" t="s">
        <v>2</v>
      </c>
      <c r="Z538" t="s">
        <v>2</v>
      </c>
      <c r="AA538" t="s">
        <v>2</v>
      </c>
    </row>
    <row r="539" spans="1:27" x14ac:dyDescent="0.25">
      <c r="A539">
        <v>693862</v>
      </c>
      <c r="B539" t="s">
        <v>0</v>
      </c>
      <c r="C539" t="s">
        <v>147</v>
      </c>
      <c r="D539">
        <v>5</v>
      </c>
      <c r="E539" t="s">
        <v>2</v>
      </c>
      <c r="F539">
        <v>2</v>
      </c>
      <c r="G539">
        <v>1</v>
      </c>
      <c r="H539">
        <v>-0.53</v>
      </c>
      <c r="I539">
        <v>15.29</v>
      </c>
      <c r="J539">
        <v>16.829999999999998</v>
      </c>
      <c r="K539">
        <v>62.85</v>
      </c>
      <c r="L539" t="s">
        <v>2</v>
      </c>
      <c r="M539" t="s">
        <v>2</v>
      </c>
      <c r="N539" t="s">
        <v>2</v>
      </c>
      <c r="O539" t="s">
        <v>2</v>
      </c>
      <c r="P539" t="s">
        <v>2</v>
      </c>
      <c r="Q539" t="s">
        <v>2</v>
      </c>
      <c r="R539" t="s">
        <v>2</v>
      </c>
      <c r="S539" t="s">
        <v>2</v>
      </c>
      <c r="T539" t="s">
        <v>2</v>
      </c>
      <c r="U539" t="s">
        <v>2</v>
      </c>
      <c r="V539" t="s">
        <v>2</v>
      </c>
      <c r="W539" t="s">
        <v>2</v>
      </c>
      <c r="X539" t="s">
        <v>3</v>
      </c>
      <c r="Y539" t="s">
        <v>2</v>
      </c>
      <c r="Z539" t="s">
        <v>2</v>
      </c>
      <c r="AA539" t="s">
        <v>2</v>
      </c>
    </row>
    <row r="540" spans="1:27" x14ac:dyDescent="0.25">
      <c r="A540">
        <v>693862</v>
      </c>
      <c r="B540" t="s">
        <v>0</v>
      </c>
      <c r="C540" t="s">
        <v>147</v>
      </c>
      <c r="D540">
        <v>5</v>
      </c>
      <c r="E540" t="s">
        <v>2</v>
      </c>
      <c r="F540">
        <v>6</v>
      </c>
      <c r="G540">
        <v>1</v>
      </c>
      <c r="H540">
        <v>-0.32</v>
      </c>
      <c r="I540">
        <v>15.28</v>
      </c>
      <c r="J540">
        <v>16.600000000000001</v>
      </c>
      <c r="K540">
        <v>62.642000000000003</v>
      </c>
      <c r="L540" t="s">
        <v>2</v>
      </c>
      <c r="M540" t="s">
        <v>2</v>
      </c>
      <c r="N540" t="s">
        <v>2</v>
      </c>
      <c r="O540" t="s">
        <v>2</v>
      </c>
      <c r="P540" t="s">
        <v>2</v>
      </c>
      <c r="Q540" t="s">
        <v>2</v>
      </c>
      <c r="R540" t="s">
        <v>2</v>
      </c>
      <c r="S540" t="s">
        <v>2</v>
      </c>
      <c r="T540" t="s">
        <v>2</v>
      </c>
      <c r="U540" t="s">
        <v>2</v>
      </c>
      <c r="V540" t="s">
        <v>2</v>
      </c>
      <c r="W540" t="s">
        <v>2</v>
      </c>
      <c r="X540" t="s">
        <v>3</v>
      </c>
      <c r="Y540" t="s">
        <v>2</v>
      </c>
      <c r="Z540" t="s">
        <v>2</v>
      </c>
      <c r="AA540" t="s">
        <v>2</v>
      </c>
    </row>
    <row r="541" spans="1:27" x14ac:dyDescent="0.25">
      <c r="A541">
        <v>693862</v>
      </c>
      <c r="B541" t="s">
        <v>0</v>
      </c>
      <c r="C541" t="s">
        <v>147</v>
      </c>
      <c r="D541">
        <v>5</v>
      </c>
      <c r="E541" t="s">
        <v>2</v>
      </c>
      <c r="F541">
        <v>8</v>
      </c>
      <c r="G541">
        <v>1</v>
      </c>
      <c r="H541">
        <v>-0.96</v>
      </c>
      <c r="I541">
        <v>14.97</v>
      </c>
      <c r="J541">
        <v>16.93</v>
      </c>
      <c r="K541">
        <v>60.997999999999998</v>
      </c>
      <c r="L541" t="s">
        <v>2</v>
      </c>
      <c r="M541" t="s">
        <v>2</v>
      </c>
      <c r="N541" t="s">
        <v>2</v>
      </c>
      <c r="O541" t="s">
        <v>2</v>
      </c>
      <c r="P541" t="s">
        <v>2</v>
      </c>
      <c r="Q541" t="s">
        <v>2</v>
      </c>
      <c r="R541" t="s">
        <v>2</v>
      </c>
      <c r="S541" t="s">
        <v>2</v>
      </c>
      <c r="T541" t="s">
        <v>2</v>
      </c>
      <c r="U541" t="s">
        <v>2</v>
      </c>
      <c r="V541" t="s">
        <v>2</v>
      </c>
      <c r="W541" t="s">
        <v>2</v>
      </c>
      <c r="X541" t="s">
        <v>3</v>
      </c>
      <c r="Y541" t="s">
        <v>2</v>
      </c>
      <c r="Z541" t="s">
        <v>2</v>
      </c>
      <c r="AA541" t="s">
        <v>2</v>
      </c>
    </row>
    <row r="542" spans="1:27" x14ac:dyDescent="0.25">
      <c r="A542">
        <v>693862</v>
      </c>
      <c r="B542" t="s">
        <v>0</v>
      </c>
      <c r="C542" t="s">
        <v>147</v>
      </c>
      <c r="D542">
        <v>5</v>
      </c>
      <c r="E542" t="s">
        <v>2</v>
      </c>
      <c r="F542">
        <v>12</v>
      </c>
      <c r="G542">
        <v>1</v>
      </c>
      <c r="H542">
        <v>-5.17</v>
      </c>
      <c r="I542">
        <v>12.5</v>
      </c>
      <c r="J542">
        <v>18.68</v>
      </c>
      <c r="K542">
        <v>59.588000000000001</v>
      </c>
      <c r="L542" t="s">
        <v>2</v>
      </c>
      <c r="M542" t="s">
        <v>2</v>
      </c>
      <c r="N542" t="s">
        <v>2</v>
      </c>
      <c r="O542" t="s">
        <v>2</v>
      </c>
      <c r="P542" t="s">
        <v>2</v>
      </c>
      <c r="Q542" t="s">
        <v>2</v>
      </c>
      <c r="R542" t="s">
        <v>2</v>
      </c>
      <c r="S542" t="s">
        <v>2</v>
      </c>
      <c r="T542" t="s">
        <v>2</v>
      </c>
      <c r="U542" t="s">
        <v>2</v>
      </c>
      <c r="V542" t="s">
        <v>2</v>
      </c>
      <c r="W542" t="s">
        <v>2</v>
      </c>
      <c r="X542" t="s">
        <v>3</v>
      </c>
      <c r="Y542" t="s">
        <v>2</v>
      </c>
      <c r="Z542" t="s">
        <v>2</v>
      </c>
      <c r="AA542" t="s">
        <v>2</v>
      </c>
    </row>
    <row r="543" spans="1:27" x14ac:dyDescent="0.25">
      <c r="A543">
        <v>693862</v>
      </c>
      <c r="B543" t="s">
        <v>0</v>
      </c>
      <c r="C543" t="s">
        <v>147</v>
      </c>
      <c r="D543">
        <v>5</v>
      </c>
      <c r="E543" t="s">
        <v>2</v>
      </c>
      <c r="F543">
        <v>0.5</v>
      </c>
      <c r="G543">
        <v>3</v>
      </c>
      <c r="H543">
        <v>4.3099999999999996</v>
      </c>
      <c r="I543">
        <v>17.71</v>
      </c>
      <c r="J543">
        <v>16.39</v>
      </c>
      <c r="K543">
        <v>66.230999999999995</v>
      </c>
      <c r="L543" t="s">
        <v>2</v>
      </c>
      <c r="M543" t="s">
        <v>2</v>
      </c>
      <c r="N543" t="s">
        <v>2</v>
      </c>
      <c r="O543" t="s">
        <v>2</v>
      </c>
      <c r="P543" t="s">
        <v>2</v>
      </c>
      <c r="Q543" t="s">
        <v>2</v>
      </c>
      <c r="R543" t="s">
        <v>2</v>
      </c>
      <c r="S543" t="s">
        <v>2</v>
      </c>
      <c r="T543" t="s">
        <v>2</v>
      </c>
      <c r="U543" t="s">
        <v>2</v>
      </c>
      <c r="V543" t="s">
        <v>2</v>
      </c>
      <c r="W543" t="s">
        <v>2</v>
      </c>
      <c r="X543" t="s">
        <v>3</v>
      </c>
      <c r="Y543" t="s">
        <v>2</v>
      </c>
      <c r="Z543" t="s">
        <v>2</v>
      </c>
      <c r="AA543" t="s">
        <v>2</v>
      </c>
    </row>
    <row r="544" spans="1:27" x14ac:dyDescent="0.25">
      <c r="A544">
        <v>693862</v>
      </c>
      <c r="B544" t="s">
        <v>0</v>
      </c>
      <c r="C544" t="s">
        <v>147</v>
      </c>
      <c r="D544">
        <v>5</v>
      </c>
      <c r="E544" t="s">
        <v>2</v>
      </c>
      <c r="F544">
        <v>2</v>
      </c>
      <c r="G544">
        <v>3</v>
      </c>
      <c r="H544">
        <v>3.16</v>
      </c>
      <c r="I544">
        <v>16.989999999999998</v>
      </c>
      <c r="J544">
        <v>16.829999999999998</v>
      </c>
      <c r="K544">
        <v>66.236000000000004</v>
      </c>
      <c r="L544" t="s">
        <v>2</v>
      </c>
      <c r="M544" t="s">
        <v>2</v>
      </c>
      <c r="N544" t="s">
        <v>2</v>
      </c>
      <c r="O544" t="s">
        <v>2</v>
      </c>
      <c r="P544" t="s">
        <v>2</v>
      </c>
      <c r="Q544" t="s">
        <v>2</v>
      </c>
      <c r="R544" t="s">
        <v>2</v>
      </c>
      <c r="S544" t="s">
        <v>2</v>
      </c>
      <c r="T544" t="s">
        <v>2</v>
      </c>
      <c r="U544" t="s">
        <v>2</v>
      </c>
      <c r="V544" t="s">
        <v>2</v>
      </c>
      <c r="W544" t="s">
        <v>2</v>
      </c>
      <c r="X544" t="s">
        <v>3</v>
      </c>
      <c r="Y544" t="s">
        <v>2</v>
      </c>
      <c r="Z544" t="s">
        <v>2</v>
      </c>
      <c r="AA544" t="s">
        <v>2</v>
      </c>
    </row>
    <row r="545" spans="1:27" x14ac:dyDescent="0.25">
      <c r="A545">
        <v>693862</v>
      </c>
      <c r="B545" t="s">
        <v>0</v>
      </c>
      <c r="C545" t="s">
        <v>147</v>
      </c>
      <c r="D545">
        <v>5</v>
      </c>
      <c r="E545" t="s">
        <v>2</v>
      </c>
      <c r="F545">
        <v>6</v>
      </c>
      <c r="G545">
        <v>3</v>
      </c>
      <c r="H545">
        <v>3.49</v>
      </c>
      <c r="I545">
        <v>17.100000000000001</v>
      </c>
      <c r="J545">
        <v>16.600000000000001</v>
      </c>
      <c r="K545">
        <v>65.968999999999994</v>
      </c>
      <c r="L545" t="s">
        <v>2</v>
      </c>
      <c r="M545" t="s">
        <v>2</v>
      </c>
      <c r="N545" t="s">
        <v>2</v>
      </c>
      <c r="O545" t="s">
        <v>2</v>
      </c>
      <c r="P545" t="s">
        <v>2</v>
      </c>
      <c r="Q545" t="s">
        <v>2</v>
      </c>
      <c r="R545" t="s">
        <v>2</v>
      </c>
      <c r="S545" t="s">
        <v>2</v>
      </c>
      <c r="T545" t="s">
        <v>2</v>
      </c>
      <c r="U545" t="s">
        <v>2</v>
      </c>
      <c r="V545" t="s">
        <v>2</v>
      </c>
      <c r="W545" t="s">
        <v>2</v>
      </c>
      <c r="X545" t="s">
        <v>3</v>
      </c>
      <c r="Y545" t="s">
        <v>2</v>
      </c>
      <c r="Z545" t="s">
        <v>2</v>
      </c>
      <c r="AA545" t="s">
        <v>2</v>
      </c>
    </row>
    <row r="546" spans="1:27" x14ac:dyDescent="0.25">
      <c r="A546">
        <v>693862</v>
      </c>
      <c r="B546" t="s">
        <v>0</v>
      </c>
      <c r="C546" t="s">
        <v>147</v>
      </c>
      <c r="D546">
        <v>5</v>
      </c>
      <c r="E546" t="s">
        <v>2</v>
      </c>
      <c r="F546">
        <v>8</v>
      </c>
      <c r="G546">
        <v>3</v>
      </c>
      <c r="H546">
        <v>3.21</v>
      </c>
      <c r="I546">
        <v>17.14</v>
      </c>
      <c r="J546">
        <v>16.93</v>
      </c>
      <c r="K546">
        <v>62.848999999999997</v>
      </c>
      <c r="L546" t="s">
        <v>2</v>
      </c>
      <c r="M546" t="s">
        <v>2</v>
      </c>
      <c r="N546" t="s">
        <v>2</v>
      </c>
      <c r="O546" t="s">
        <v>2</v>
      </c>
      <c r="P546" t="s">
        <v>2</v>
      </c>
      <c r="Q546" t="s">
        <v>2</v>
      </c>
      <c r="R546" t="s">
        <v>2</v>
      </c>
      <c r="S546" t="s">
        <v>2</v>
      </c>
      <c r="T546" t="s">
        <v>2</v>
      </c>
      <c r="U546" t="s">
        <v>2</v>
      </c>
      <c r="V546" t="s">
        <v>2</v>
      </c>
      <c r="W546" t="s">
        <v>2</v>
      </c>
      <c r="X546" t="s">
        <v>3</v>
      </c>
      <c r="Y546" t="s">
        <v>2</v>
      </c>
      <c r="Z546" t="s">
        <v>2</v>
      </c>
      <c r="AA546" t="s">
        <v>2</v>
      </c>
    </row>
    <row r="547" spans="1:27" x14ac:dyDescent="0.25">
      <c r="A547">
        <v>693862</v>
      </c>
      <c r="B547" t="s">
        <v>0</v>
      </c>
      <c r="C547" t="s">
        <v>147</v>
      </c>
      <c r="D547">
        <v>5</v>
      </c>
      <c r="E547" t="s">
        <v>2</v>
      </c>
      <c r="F547">
        <v>12</v>
      </c>
      <c r="G547">
        <v>3</v>
      </c>
      <c r="H547">
        <v>-0.54</v>
      </c>
      <c r="I547">
        <v>15.13</v>
      </c>
      <c r="J547">
        <v>18.68</v>
      </c>
      <c r="K547">
        <v>60.795000000000002</v>
      </c>
      <c r="L547" t="s">
        <v>2</v>
      </c>
      <c r="M547" t="s">
        <v>2</v>
      </c>
      <c r="N547" t="s">
        <v>2</v>
      </c>
      <c r="O547" t="s">
        <v>2</v>
      </c>
      <c r="P547" t="s">
        <v>2</v>
      </c>
      <c r="Q547" t="s">
        <v>2</v>
      </c>
      <c r="R547" t="s">
        <v>2</v>
      </c>
      <c r="S547" t="s">
        <v>2</v>
      </c>
      <c r="T547" t="s">
        <v>2</v>
      </c>
      <c r="U547" t="s">
        <v>2</v>
      </c>
      <c r="V547" t="s">
        <v>2</v>
      </c>
      <c r="W547" t="s">
        <v>2</v>
      </c>
      <c r="X547" t="s">
        <v>3</v>
      </c>
      <c r="Y547" t="s">
        <v>2</v>
      </c>
      <c r="Z547" t="s">
        <v>2</v>
      </c>
      <c r="AA547" t="s">
        <v>2</v>
      </c>
    </row>
    <row r="548" spans="1:27" x14ac:dyDescent="0.25">
      <c r="A548">
        <v>693862</v>
      </c>
      <c r="B548" t="s">
        <v>0</v>
      </c>
      <c r="C548" t="s">
        <v>156</v>
      </c>
      <c r="D548">
        <v>5</v>
      </c>
      <c r="E548" t="s">
        <v>2</v>
      </c>
      <c r="F548">
        <v>0.5</v>
      </c>
      <c r="G548">
        <v>1</v>
      </c>
      <c r="H548">
        <v>0.59</v>
      </c>
      <c r="I548">
        <v>16</v>
      </c>
      <c r="J548">
        <v>16.41</v>
      </c>
      <c r="K548">
        <v>63.884999999999998</v>
      </c>
      <c r="L548" t="s">
        <v>2</v>
      </c>
      <c r="M548" t="s">
        <v>2</v>
      </c>
      <c r="N548" t="s">
        <v>2</v>
      </c>
      <c r="O548" t="s">
        <v>2</v>
      </c>
      <c r="P548" t="s">
        <v>2</v>
      </c>
      <c r="Q548" t="s">
        <v>2</v>
      </c>
      <c r="R548" t="s">
        <v>2</v>
      </c>
      <c r="S548" t="s">
        <v>2</v>
      </c>
      <c r="T548" t="s">
        <v>2</v>
      </c>
      <c r="U548" t="s">
        <v>2</v>
      </c>
      <c r="V548" t="s">
        <v>2</v>
      </c>
      <c r="W548" t="s">
        <v>2</v>
      </c>
      <c r="X548" t="s">
        <v>3</v>
      </c>
      <c r="Y548" t="s">
        <v>2</v>
      </c>
      <c r="Z548" t="s">
        <v>2</v>
      </c>
      <c r="AA548" t="s">
        <v>2</v>
      </c>
    </row>
    <row r="549" spans="1:27" x14ac:dyDescent="0.25">
      <c r="A549">
        <v>693862</v>
      </c>
      <c r="B549" t="s">
        <v>0</v>
      </c>
      <c r="C549" t="s">
        <v>156</v>
      </c>
      <c r="D549">
        <v>5</v>
      </c>
      <c r="E549" t="s">
        <v>2</v>
      </c>
      <c r="F549">
        <v>2</v>
      </c>
      <c r="G549">
        <v>1</v>
      </c>
      <c r="H549">
        <v>-0.43</v>
      </c>
      <c r="I549">
        <v>15.42</v>
      </c>
      <c r="J549">
        <v>16.86</v>
      </c>
      <c r="K549">
        <v>63.017000000000003</v>
      </c>
      <c r="L549" t="s">
        <v>2</v>
      </c>
      <c r="M549" t="s">
        <v>2</v>
      </c>
      <c r="N549" t="s">
        <v>2</v>
      </c>
      <c r="O549" t="s">
        <v>2</v>
      </c>
      <c r="P549" t="s">
        <v>2</v>
      </c>
      <c r="Q549" t="s">
        <v>2</v>
      </c>
      <c r="R549" t="s">
        <v>2</v>
      </c>
      <c r="S549" t="s">
        <v>2</v>
      </c>
      <c r="T549" t="s">
        <v>2</v>
      </c>
      <c r="U549" t="s">
        <v>2</v>
      </c>
      <c r="V549" t="s">
        <v>2</v>
      </c>
      <c r="W549" t="s">
        <v>2</v>
      </c>
      <c r="X549" t="s">
        <v>3</v>
      </c>
      <c r="Y549" t="s">
        <v>2</v>
      </c>
      <c r="Z549" t="s">
        <v>2</v>
      </c>
      <c r="AA549" t="s">
        <v>2</v>
      </c>
    </row>
    <row r="550" spans="1:27" x14ac:dyDescent="0.25">
      <c r="A550">
        <v>693862</v>
      </c>
      <c r="B550" t="s">
        <v>0</v>
      </c>
      <c r="C550" t="s">
        <v>156</v>
      </c>
      <c r="D550">
        <v>5</v>
      </c>
      <c r="E550" t="s">
        <v>2</v>
      </c>
      <c r="F550">
        <v>6</v>
      </c>
      <c r="G550">
        <v>1</v>
      </c>
      <c r="H550">
        <v>-0.23</v>
      </c>
      <c r="I550">
        <v>15.4</v>
      </c>
      <c r="J550">
        <v>16.63</v>
      </c>
      <c r="K550">
        <v>62.787999999999997</v>
      </c>
      <c r="L550" t="s">
        <v>2</v>
      </c>
      <c r="M550" t="s">
        <v>2</v>
      </c>
      <c r="N550" t="s">
        <v>2</v>
      </c>
      <c r="O550" t="s">
        <v>2</v>
      </c>
      <c r="P550" t="s">
        <v>2</v>
      </c>
      <c r="Q550" t="s">
        <v>2</v>
      </c>
      <c r="R550" t="s">
        <v>2</v>
      </c>
      <c r="S550" t="s">
        <v>2</v>
      </c>
      <c r="T550" t="s">
        <v>2</v>
      </c>
      <c r="U550" t="s">
        <v>2</v>
      </c>
      <c r="V550" t="s">
        <v>2</v>
      </c>
      <c r="W550" t="s">
        <v>2</v>
      </c>
      <c r="X550" t="s">
        <v>3</v>
      </c>
      <c r="Y550" t="s">
        <v>2</v>
      </c>
      <c r="Z550" t="s">
        <v>2</v>
      </c>
      <c r="AA550" t="s">
        <v>2</v>
      </c>
    </row>
    <row r="551" spans="1:27" x14ac:dyDescent="0.25">
      <c r="A551">
        <v>693862</v>
      </c>
      <c r="B551" t="s">
        <v>0</v>
      </c>
      <c r="C551" t="s">
        <v>156</v>
      </c>
      <c r="D551">
        <v>5</v>
      </c>
      <c r="E551" t="s">
        <v>2</v>
      </c>
      <c r="F551">
        <v>8</v>
      </c>
      <c r="G551">
        <v>1</v>
      </c>
      <c r="H551">
        <v>-0.82</v>
      </c>
      <c r="I551">
        <v>15.15</v>
      </c>
      <c r="J551">
        <v>16.98</v>
      </c>
      <c r="K551">
        <v>61.112000000000002</v>
      </c>
      <c r="L551" t="s">
        <v>2</v>
      </c>
      <c r="M551" t="s">
        <v>2</v>
      </c>
      <c r="N551" t="s">
        <v>2</v>
      </c>
      <c r="O551" t="s">
        <v>2</v>
      </c>
      <c r="P551" t="s">
        <v>2</v>
      </c>
      <c r="Q551" t="s">
        <v>2</v>
      </c>
      <c r="R551" t="s">
        <v>2</v>
      </c>
      <c r="S551" t="s">
        <v>2</v>
      </c>
      <c r="T551" t="s">
        <v>2</v>
      </c>
      <c r="U551" t="s">
        <v>2</v>
      </c>
      <c r="V551" t="s">
        <v>2</v>
      </c>
      <c r="W551" t="s">
        <v>2</v>
      </c>
      <c r="X551" t="s">
        <v>3</v>
      </c>
      <c r="Y551" t="s">
        <v>2</v>
      </c>
      <c r="Z551" t="s">
        <v>2</v>
      </c>
      <c r="AA551" t="s">
        <v>2</v>
      </c>
    </row>
    <row r="552" spans="1:27" x14ac:dyDescent="0.25">
      <c r="A552">
        <v>693862</v>
      </c>
      <c r="B552" t="s">
        <v>0</v>
      </c>
      <c r="C552" t="s">
        <v>156</v>
      </c>
      <c r="D552">
        <v>5</v>
      </c>
      <c r="E552" t="s">
        <v>2</v>
      </c>
      <c r="F552">
        <v>12</v>
      </c>
      <c r="G552">
        <v>1</v>
      </c>
      <c r="H552">
        <v>-5.03</v>
      </c>
      <c r="I552">
        <v>12.71</v>
      </c>
      <c r="J552">
        <v>18.739999999999998</v>
      </c>
      <c r="K552">
        <v>59.613999999999997</v>
      </c>
      <c r="L552" t="s">
        <v>2</v>
      </c>
      <c r="M552" t="s">
        <v>2</v>
      </c>
      <c r="N552" t="s">
        <v>2</v>
      </c>
      <c r="O552" t="s">
        <v>2</v>
      </c>
      <c r="P552" t="s">
        <v>2</v>
      </c>
      <c r="Q552" t="s">
        <v>2</v>
      </c>
      <c r="R552" t="s">
        <v>2</v>
      </c>
      <c r="S552" t="s">
        <v>2</v>
      </c>
      <c r="T552" t="s">
        <v>2</v>
      </c>
      <c r="U552" t="s">
        <v>2</v>
      </c>
      <c r="V552" t="s">
        <v>2</v>
      </c>
      <c r="W552" t="s">
        <v>2</v>
      </c>
      <c r="X552" t="s">
        <v>3</v>
      </c>
      <c r="Y552" t="s">
        <v>2</v>
      </c>
      <c r="Z552" t="s">
        <v>2</v>
      </c>
      <c r="AA552" t="s">
        <v>2</v>
      </c>
    </row>
    <row r="553" spans="1:27" x14ac:dyDescent="0.25">
      <c r="A553">
        <v>693862</v>
      </c>
      <c r="B553" t="s">
        <v>0</v>
      </c>
      <c r="C553" t="s">
        <v>156</v>
      </c>
      <c r="D553">
        <v>5</v>
      </c>
      <c r="E553" t="s">
        <v>2</v>
      </c>
      <c r="F553">
        <v>0.5</v>
      </c>
      <c r="G553">
        <v>3</v>
      </c>
      <c r="H553">
        <v>4.4000000000000004</v>
      </c>
      <c r="I553">
        <v>17.809999999999999</v>
      </c>
      <c r="J553">
        <v>16.41</v>
      </c>
      <c r="K553">
        <v>66.765000000000001</v>
      </c>
      <c r="L553" t="s">
        <v>2</v>
      </c>
      <c r="M553" t="s">
        <v>2</v>
      </c>
      <c r="N553" t="s">
        <v>2</v>
      </c>
      <c r="O553" t="s">
        <v>2</v>
      </c>
      <c r="P553" t="s">
        <v>2</v>
      </c>
      <c r="Q553" t="s">
        <v>2</v>
      </c>
      <c r="R553" t="s">
        <v>2</v>
      </c>
      <c r="S553" t="s">
        <v>2</v>
      </c>
      <c r="T553" t="s">
        <v>2</v>
      </c>
      <c r="U553" t="s">
        <v>2</v>
      </c>
      <c r="V553" t="s">
        <v>2</v>
      </c>
      <c r="W553" t="s">
        <v>2</v>
      </c>
      <c r="X553" t="s">
        <v>3</v>
      </c>
      <c r="Y553" t="s">
        <v>2</v>
      </c>
      <c r="Z553" t="s">
        <v>2</v>
      </c>
      <c r="AA553" t="s">
        <v>2</v>
      </c>
    </row>
    <row r="554" spans="1:27" x14ac:dyDescent="0.25">
      <c r="A554">
        <v>693862</v>
      </c>
      <c r="B554" t="s">
        <v>0</v>
      </c>
      <c r="C554" t="s">
        <v>156</v>
      </c>
      <c r="D554">
        <v>5</v>
      </c>
      <c r="E554" t="s">
        <v>2</v>
      </c>
      <c r="F554">
        <v>2</v>
      </c>
      <c r="G554">
        <v>3</v>
      </c>
      <c r="H554">
        <v>3.22</v>
      </c>
      <c r="I554">
        <v>17.079999999999998</v>
      </c>
      <c r="J554">
        <v>16.86</v>
      </c>
      <c r="K554">
        <v>66.656999999999996</v>
      </c>
      <c r="L554" t="s">
        <v>2</v>
      </c>
      <c r="M554" t="s">
        <v>2</v>
      </c>
      <c r="N554" t="s">
        <v>2</v>
      </c>
      <c r="O554" t="s">
        <v>2</v>
      </c>
      <c r="P554" t="s">
        <v>2</v>
      </c>
      <c r="Q554" t="s">
        <v>2</v>
      </c>
      <c r="R554" t="s">
        <v>2</v>
      </c>
      <c r="S554" t="s">
        <v>2</v>
      </c>
      <c r="T554" t="s">
        <v>2</v>
      </c>
      <c r="U554" t="s">
        <v>2</v>
      </c>
      <c r="V554" t="s">
        <v>2</v>
      </c>
      <c r="W554" t="s">
        <v>2</v>
      </c>
      <c r="X554" t="s">
        <v>3</v>
      </c>
      <c r="Y554" t="s">
        <v>2</v>
      </c>
      <c r="Z554" t="s">
        <v>2</v>
      </c>
      <c r="AA554" t="s">
        <v>2</v>
      </c>
    </row>
    <row r="555" spans="1:27" x14ac:dyDescent="0.25">
      <c r="A555">
        <v>693862</v>
      </c>
      <c r="B555" t="s">
        <v>0</v>
      </c>
      <c r="C555" t="s">
        <v>156</v>
      </c>
      <c r="D555">
        <v>5</v>
      </c>
      <c r="E555" t="s">
        <v>2</v>
      </c>
      <c r="F555">
        <v>6</v>
      </c>
      <c r="G555">
        <v>3</v>
      </c>
      <c r="H555">
        <v>3.57</v>
      </c>
      <c r="I555">
        <v>17.2</v>
      </c>
      <c r="J555">
        <v>16.63</v>
      </c>
      <c r="K555">
        <v>66.323999999999998</v>
      </c>
      <c r="L555" t="s">
        <v>2</v>
      </c>
      <c r="M555" t="s">
        <v>2</v>
      </c>
      <c r="N555" t="s">
        <v>2</v>
      </c>
      <c r="O555" t="s">
        <v>2</v>
      </c>
      <c r="P555" t="s">
        <v>2</v>
      </c>
      <c r="Q555" t="s">
        <v>2</v>
      </c>
      <c r="R555" t="s">
        <v>2</v>
      </c>
      <c r="S555" t="s">
        <v>2</v>
      </c>
      <c r="T555" t="s">
        <v>2</v>
      </c>
      <c r="U555" t="s">
        <v>2</v>
      </c>
      <c r="V555" t="s">
        <v>2</v>
      </c>
      <c r="W555" t="s">
        <v>2</v>
      </c>
      <c r="X555" t="s">
        <v>3</v>
      </c>
      <c r="Y555" t="s">
        <v>2</v>
      </c>
      <c r="Z555" t="s">
        <v>2</v>
      </c>
      <c r="AA555" t="s">
        <v>2</v>
      </c>
    </row>
    <row r="556" spans="1:27" x14ac:dyDescent="0.25">
      <c r="A556">
        <v>693862</v>
      </c>
      <c r="B556" t="s">
        <v>0</v>
      </c>
      <c r="C556" t="s">
        <v>156</v>
      </c>
      <c r="D556">
        <v>5</v>
      </c>
      <c r="E556" t="s">
        <v>2</v>
      </c>
      <c r="F556">
        <v>8</v>
      </c>
      <c r="G556">
        <v>3</v>
      </c>
      <c r="H556">
        <v>3.26</v>
      </c>
      <c r="I556">
        <v>17.239999999999998</v>
      </c>
      <c r="J556">
        <v>16.98</v>
      </c>
      <c r="K556">
        <v>63.146000000000001</v>
      </c>
      <c r="L556" t="s">
        <v>2</v>
      </c>
      <c r="M556" t="s">
        <v>2</v>
      </c>
      <c r="N556" t="s">
        <v>2</v>
      </c>
      <c r="O556" t="s">
        <v>2</v>
      </c>
      <c r="P556" t="s">
        <v>2</v>
      </c>
      <c r="Q556" t="s">
        <v>2</v>
      </c>
      <c r="R556" t="s">
        <v>2</v>
      </c>
      <c r="S556" t="s">
        <v>2</v>
      </c>
      <c r="T556" t="s">
        <v>2</v>
      </c>
      <c r="U556" t="s">
        <v>2</v>
      </c>
      <c r="V556" t="s">
        <v>2</v>
      </c>
      <c r="W556" t="s">
        <v>2</v>
      </c>
      <c r="X556" t="s">
        <v>3</v>
      </c>
      <c r="Y556" t="s">
        <v>2</v>
      </c>
      <c r="Z556" t="s">
        <v>2</v>
      </c>
      <c r="AA556" t="s">
        <v>2</v>
      </c>
    </row>
    <row r="557" spans="1:27" x14ac:dyDescent="0.25">
      <c r="A557">
        <v>693862</v>
      </c>
      <c r="B557" t="s">
        <v>0</v>
      </c>
      <c r="C557" t="s">
        <v>156</v>
      </c>
      <c r="D557">
        <v>5</v>
      </c>
      <c r="E557" t="s">
        <v>2</v>
      </c>
      <c r="F557">
        <v>12</v>
      </c>
      <c r="G557">
        <v>3</v>
      </c>
      <c r="H557">
        <v>-0.43</v>
      </c>
      <c r="I557">
        <v>15.3</v>
      </c>
      <c r="J557">
        <v>18.739999999999998</v>
      </c>
      <c r="K557">
        <v>61.005000000000003</v>
      </c>
      <c r="L557" t="s">
        <v>2</v>
      </c>
      <c r="M557" t="s">
        <v>2</v>
      </c>
      <c r="N557" t="s">
        <v>2</v>
      </c>
      <c r="O557" t="s">
        <v>2</v>
      </c>
      <c r="P557" t="s">
        <v>2</v>
      </c>
      <c r="Q557" t="s">
        <v>2</v>
      </c>
      <c r="R557" t="s">
        <v>2</v>
      </c>
      <c r="S557" t="s">
        <v>2</v>
      </c>
      <c r="T557" t="s">
        <v>2</v>
      </c>
      <c r="U557" t="s">
        <v>2</v>
      </c>
      <c r="V557" t="s">
        <v>2</v>
      </c>
      <c r="W557" t="s">
        <v>2</v>
      </c>
      <c r="X557" t="s">
        <v>3</v>
      </c>
      <c r="Y557" t="s">
        <v>2</v>
      </c>
      <c r="Z557" t="s">
        <v>2</v>
      </c>
      <c r="AA557" t="s">
        <v>2</v>
      </c>
    </row>
    <row r="558" spans="1:27" x14ac:dyDescent="0.25">
      <c r="A558">
        <v>693862</v>
      </c>
      <c r="B558" t="s">
        <v>0</v>
      </c>
      <c r="C558" t="s">
        <v>161</v>
      </c>
      <c r="D558">
        <v>5</v>
      </c>
      <c r="E558" t="s">
        <v>2</v>
      </c>
      <c r="F558">
        <v>0.5</v>
      </c>
      <c r="G558">
        <v>1</v>
      </c>
      <c r="H558">
        <v>0.55000000000000004</v>
      </c>
      <c r="I558">
        <v>15.94</v>
      </c>
      <c r="J558">
        <v>16.39</v>
      </c>
      <c r="K558">
        <v>63.524000000000001</v>
      </c>
      <c r="L558" t="s">
        <v>2</v>
      </c>
      <c r="M558" t="s">
        <v>2</v>
      </c>
      <c r="N558" t="s">
        <v>2</v>
      </c>
      <c r="O558" t="s">
        <v>2</v>
      </c>
      <c r="P558" t="s">
        <v>2</v>
      </c>
      <c r="Q558" t="s">
        <v>2</v>
      </c>
      <c r="R558" t="s">
        <v>2</v>
      </c>
      <c r="S558" t="s">
        <v>2</v>
      </c>
      <c r="T558" t="s">
        <v>2</v>
      </c>
      <c r="U558" t="s">
        <v>2</v>
      </c>
      <c r="V558" t="s">
        <v>2</v>
      </c>
      <c r="W558" t="s">
        <v>2</v>
      </c>
      <c r="X558" t="s">
        <v>3</v>
      </c>
      <c r="Y558" t="s">
        <v>2</v>
      </c>
      <c r="Z558" t="s">
        <v>2</v>
      </c>
      <c r="AA558" t="s">
        <v>2</v>
      </c>
    </row>
    <row r="559" spans="1:27" x14ac:dyDescent="0.25">
      <c r="A559">
        <v>693862</v>
      </c>
      <c r="B559" t="s">
        <v>0</v>
      </c>
      <c r="C559" t="s">
        <v>161</v>
      </c>
      <c r="D559">
        <v>5</v>
      </c>
      <c r="E559" t="s">
        <v>2</v>
      </c>
      <c r="F559">
        <v>2</v>
      </c>
      <c r="G559">
        <v>1</v>
      </c>
      <c r="H559">
        <v>-0.42</v>
      </c>
      <c r="I559">
        <v>15.41</v>
      </c>
      <c r="J559">
        <v>16.829999999999998</v>
      </c>
      <c r="K559">
        <v>62.768000000000001</v>
      </c>
      <c r="L559" t="s">
        <v>2</v>
      </c>
      <c r="M559" t="s">
        <v>2</v>
      </c>
      <c r="N559" t="s">
        <v>2</v>
      </c>
      <c r="O559" t="s">
        <v>2</v>
      </c>
      <c r="P559" t="s">
        <v>2</v>
      </c>
      <c r="Q559" t="s">
        <v>2</v>
      </c>
      <c r="R559" t="s">
        <v>2</v>
      </c>
      <c r="S559" t="s">
        <v>2</v>
      </c>
      <c r="T559" t="s">
        <v>2</v>
      </c>
      <c r="U559" t="s">
        <v>2</v>
      </c>
      <c r="V559" t="s">
        <v>2</v>
      </c>
      <c r="W559" t="s">
        <v>2</v>
      </c>
      <c r="X559" t="s">
        <v>3</v>
      </c>
      <c r="Y559" t="s">
        <v>2</v>
      </c>
      <c r="Z559" t="s">
        <v>2</v>
      </c>
      <c r="AA559" t="s">
        <v>2</v>
      </c>
    </row>
    <row r="560" spans="1:27" x14ac:dyDescent="0.25">
      <c r="A560">
        <v>693862</v>
      </c>
      <c r="B560" t="s">
        <v>0</v>
      </c>
      <c r="C560" t="s">
        <v>161</v>
      </c>
      <c r="D560">
        <v>5</v>
      </c>
      <c r="E560" t="s">
        <v>2</v>
      </c>
      <c r="F560">
        <v>6</v>
      </c>
      <c r="G560">
        <v>1</v>
      </c>
      <c r="H560">
        <v>-0.27</v>
      </c>
      <c r="I560">
        <v>15.35</v>
      </c>
      <c r="J560">
        <v>16.63</v>
      </c>
      <c r="K560">
        <v>62.472000000000001</v>
      </c>
      <c r="L560" t="s">
        <v>2</v>
      </c>
      <c r="M560" t="s">
        <v>2</v>
      </c>
      <c r="N560" t="s">
        <v>2</v>
      </c>
      <c r="O560" t="s">
        <v>2</v>
      </c>
      <c r="P560" t="s">
        <v>2</v>
      </c>
      <c r="Q560" t="s">
        <v>2</v>
      </c>
      <c r="R560" t="s">
        <v>2</v>
      </c>
      <c r="S560" t="s">
        <v>2</v>
      </c>
      <c r="T560" t="s">
        <v>2</v>
      </c>
      <c r="U560" t="s">
        <v>2</v>
      </c>
      <c r="V560" t="s">
        <v>2</v>
      </c>
      <c r="W560" t="s">
        <v>2</v>
      </c>
      <c r="X560" t="s">
        <v>3</v>
      </c>
      <c r="Y560" t="s">
        <v>2</v>
      </c>
      <c r="Z560" t="s">
        <v>2</v>
      </c>
      <c r="AA560" t="s">
        <v>2</v>
      </c>
    </row>
    <row r="561" spans="1:27" x14ac:dyDescent="0.25">
      <c r="A561">
        <v>693862</v>
      </c>
      <c r="B561" t="s">
        <v>0</v>
      </c>
      <c r="C561" t="s">
        <v>161</v>
      </c>
      <c r="D561">
        <v>5</v>
      </c>
      <c r="E561" t="s">
        <v>2</v>
      </c>
      <c r="F561">
        <v>8</v>
      </c>
      <c r="G561">
        <v>1</v>
      </c>
      <c r="H561">
        <v>-0.91</v>
      </c>
      <c r="I561">
        <v>15.05</v>
      </c>
      <c r="J561">
        <v>16.97</v>
      </c>
      <c r="K561">
        <v>60.783000000000001</v>
      </c>
      <c r="L561" t="s">
        <v>2</v>
      </c>
      <c r="M561" t="s">
        <v>2</v>
      </c>
      <c r="N561" t="s">
        <v>2</v>
      </c>
      <c r="O561" t="s">
        <v>2</v>
      </c>
      <c r="P561" t="s">
        <v>2</v>
      </c>
      <c r="Q561" t="s">
        <v>2</v>
      </c>
      <c r="R561" t="s">
        <v>2</v>
      </c>
      <c r="S561" t="s">
        <v>2</v>
      </c>
      <c r="T561" t="s">
        <v>2</v>
      </c>
      <c r="U561" t="s">
        <v>2</v>
      </c>
      <c r="V561" t="s">
        <v>2</v>
      </c>
      <c r="W561" t="s">
        <v>2</v>
      </c>
      <c r="X561" t="s">
        <v>3</v>
      </c>
      <c r="Y561" t="s">
        <v>2</v>
      </c>
      <c r="Z561" t="s">
        <v>2</v>
      </c>
      <c r="AA561" t="s">
        <v>2</v>
      </c>
    </row>
    <row r="562" spans="1:27" x14ac:dyDescent="0.25">
      <c r="A562">
        <v>693862</v>
      </c>
      <c r="B562" t="s">
        <v>0</v>
      </c>
      <c r="C562" t="s">
        <v>161</v>
      </c>
      <c r="D562">
        <v>5</v>
      </c>
      <c r="E562" t="s">
        <v>2</v>
      </c>
      <c r="F562">
        <v>12</v>
      </c>
      <c r="G562">
        <v>1</v>
      </c>
      <c r="H562">
        <v>-5.17</v>
      </c>
      <c r="I562">
        <v>12.58</v>
      </c>
      <c r="J562">
        <v>18.75</v>
      </c>
      <c r="K562">
        <v>59.326999999999998</v>
      </c>
      <c r="L562" t="s">
        <v>2</v>
      </c>
      <c r="M562" t="s">
        <v>2</v>
      </c>
      <c r="N562" t="s">
        <v>2</v>
      </c>
      <c r="O562" t="s">
        <v>2</v>
      </c>
      <c r="P562" t="s">
        <v>2</v>
      </c>
      <c r="Q562" t="s">
        <v>2</v>
      </c>
      <c r="R562" t="s">
        <v>2</v>
      </c>
      <c r="S562" t="s">
        <v>2</v>
      </c>
      <c r="T562" t="s">
        <v>2</v>
      </c>
      <c r="U562" t="s">
        <v>2</v>
      </c>
      <c r="V562" t="s">
        <v>2</v>
      </c>
      <c r="W562" t="s">
        <v>2</v>
      </c>
      <c r="X562" t="s">
        <v>3</v>
      </c>
      <c r="Y562" t="s">
        <v>2</v>
      </c>
      <c r="Z562" t="s">
        <v>2</v>
      </c>
      <c r="AA562" t="s">
        <v>2</v>
      </c>
    </row>
    <row r="563" spans="1:27" x14ac:dyDescent="0.25">
      <c r="A563">
        <v>693862</v>
      </c>
      <c r="B563" t="s">
        <v>0</v>
      </c>
      <c r="C563" t="s">
        <v>161</v>
      </c>
      <c r="D563">
        <v>5</v>
      </c>
      <c r="E563" t="s">
        <v>2</v>
      </c>
      <c r="F563">
        <v>0.5</v>
      </c>
      <c r="G563">
        <v>3</v>
      </c>
      <c r="H563">
        <v>4.38</v>
      </c>
      <c r="I563">
        <v>17.77</v>
      </c>
      <c r="J563">
        <v>16.39</v>
      </c>
      <c r="K563">
        <v>66.424999999999997</v>
      </c>
      <c r="L563" t="s">
        <v>2</v>
      </c>
      <c r="M563" t="s">
        <v>2</v>
      </c>
      <c r="N563" t="s">
        <v>2</v>
      </c>
      <c r="O563" t="s">
        <v>2</v>
      </c>
      <c r="P563" t="s">
        <v>2</v>
      </c>
      <c r="Q563" t="s">
        <v>2</v>
      </c>
      <c r="R563" t="s">
        <v>2</v>
      </c>
      <c r="S563" t="s">
        <v>2</v>
      </c>
      <c r="T563" t="s">
        <v>2</v>
      </c>
      <c r="U563" t="s">
        <v>2</v>
      </c>
      <c r="V563" t="s">
        <v>2</v>
      </c>
      <c r="W563" t="s">
        <v>2</v>
      </c>
      <c r="X563" t="s">
        <v>3</v>
      </c>
      <c r="Y563" t="s">
        <v>2</v>
      </c>
      <c r="Z563" t="s">
        <v>2</v>
      </c>
      <c r="AA563" t="s">
        <v>2</v>
      </c>
    </row>
    <row r="564" spans="1:27" x14ac:dyDescent="0.25">
      <c r="A564">
        <v>693862</v>
      </c>
      <c r="B564" t="s">
        <v>0</v>
      </c>
      <c r="C564" t="s">
        <v>161</v>
      </c>
      <c r="D564">
        <v>5</v>
      </c>
      <c r="E564" t="s">
        <v>2</v>
      </c>
      <c r="F564">
        <v>2</v>
      </c>
      <c r="G564">
        <v>3</v>
      </c>
      <c r="H564">
        <v>3.21</v>
      </c>
      <c r="I564">
        <v>17.05</v>
      </c>
      <c r="J564">
        <v>16.829999999999998</v>
      </c>
      <c r="K564">
        <v>66.379000000000005</v>
      </c>
      <c r="L564" t="s">
        <v>2</v>
      </c>
      <c r="M564" t="s">
        <v>2</v>
      </c>
      <c r="N564" t="s">
        <v>2</v>
      </c>
      <c r="O564" t="s">
        <v>2</v>
      </c>
      <c r="P564" t="s">
        <v>2</v>
      </c>
      <c r="Q564" t="s">
        <v>2</v>
      </c>
      <c r="R564" t="s">
        <v>2</v>
      </c>
      <c r="S564" t="s">
        <v>2</v>
      </c>
      <c r="T564" t="s">
        <v>2</v>
      </c>
      <c r="U564" t="s">
        <v>2</v>
      </c>
      <c r="V564" t="s">
        <v>2</v>
      </c>
      <c r="W564" t="s">
        <v>2</v>
      </c>
      <c r="X564" t="s">
        <v>3</v>
      </c>
      <c r="Y564" t="s">
        <v>2</v>
      </c>
      <c r="Z564" t="s">
        <v>2</v>
      </c>
      <c r="AA564" t="s">
        <v>2</v>
      </c>
    </row>
    <row r="565" spans="1:27" x14ac:dyDescent="0.25">
      <c r="A565">
        <v>693862</v>
      </c>
      <c r="B565" t="s">
        <v>0</v>
      </c>
      <c r="C565" t="s">
        <v>161</v>
      </c>
      <c r="D565">
        <v>5</v>
      </c>
      <c r="E565" t="s">
        <v>2</v>
      </c>
      <c r="F565">
        <v>6</v>
      </c>
      <c r="G565">
        <v>3</v>
      </c>
      <c r="H565">
        <v>3.51</v>
      </c>
      <c r="I565">
        <v>17.149999999999999</v>
      </c>
      <c r="J565">
        <v>16.63</v>
      </c>
      <c r="K565">
        <v>65.95</v>
      </c>
      <c r="L565" t="s">
        <v>2</v>
      </c>
      <c r="M565" t="s">
        <v>2</v>
      </c>
      <c r="N565" t="s">
        <v>2</v>
      </c>
      <c r="O565" t="s">
        <v>2</v>
      </c>
      <c r="P565" t="s">
        <v>2</v>
      </c>
      <c r="Q565" t="s">
        <v>2</v>
      </c>
      <c r="R565" t="s">
        <v>2</v>
      </c>
      <c r="S565" t="s">
        <v>2</v>
      </c>
      <c r="T565" t="s">
        <v>2</v>
      </c>
      <c r="U565" t="s">
        <v>2</v>
      </c>
      <c r="V565" t="s">
        <v>2</v>
      </c>
      <c r="W565" t="s">
        <v>2</v>
      </c>
      <c r="X565" t="s">
        <v>3</v>
      </c>
      <c r="Y565" t="s">
        <v>2</v>
      </c>
      <c r="Z565" t="s">
        <v>2</v>
      </c>
      <c r="AA565" t="s">
        <v>2</v>
      </c>
    </row>
    <row r="566" spans="1:27" x14ac:dyDescent="0.25">
      <c r="A566">
        <v>693862</v>
      </c>
      <c r="B566" t="s">
        <v>0</v>
      </c>
      <c r="C566" t="s">
        <v>161</v>
      </c>
      <c r="D566">
        <v>5</v>
      </c>
      <c r="E566" t="s">
        <v>2</v>
      </c>
      <c r="F566">
        <v>8</v>
      </c>
      <c r="G566">
        <v>3</v>
      </c>
      <c r="H566">
        <v>3.22</v>
      </c>
      <c r="I566">
        <v>17.2</v>
      </c>
      <c r="J566">
        <v>16.97</v>
      </c>
      <c r="K566">
        <v>62.856000000000002</v>
      </c>
      <c r="L566" t="s">
        <v>2</v>
      </c>
      <c r="M566" t="s">
        <v>2</v>
      </c>
      <c r="N566" t="s">
        <v>2</v>
      </c>
      <c r="O566" t="s">
        <v>2</v>
      </c>
      <c r="P566" t="s">
        <v>2</v>
      </c>
      <c r="Q566" t="s">
        <v>2</v>
      </c>
      <c r="R566" t="s">
        <v>2</v>
      </c>
      <c r="S566" t="s">
        <v>2</v>
      </c>
      <c r="T566" t="s">
        <v>2</v>
      </c>
      <c r="U566" t="s">
        <v>2</v>
      </c>
      <c r="V566" t="s">
        <v>2</v>
      </c>
      <c r="W566" t="s">
        <v>2</v>
      </c>
      <c r="X566" t="s">
        <v>3</v>
      </c>
      <c r="Y566" t="s">
        <v>2</v>
      </c>
      <c r="Z566" t="s">
        <v>2</v>
      </c>
      <c r="AA566" t="s">
        <v>2</v>
      </c>
    </row>
    <row r="567" spans="1:27" x14ac:dyDescent="0.25">
      <c r="A567">
        <v>693862</v>
      </c>
      <c r="B567" t="s">
        <v>0</v>
      </c>
      <c r="C567" t="s">
        <v>161</v>
      </c>
      <c r="D567">
        <v>5</v>
      </c>
      <c r="E567" t="s">
        <v>2</v>
      </c>
      <c r="F567">
        <v>12</v>
      </c>
      <c r="G567">
        <v>3</v>
      </c>
      <c r="H567">
        <v>-0.55000000000000004</v>
      </c>
      <c r="I567">
        <v>15.19</v>
      </c>
      <c r="J567">
        <v>18.75</v>
      </c>
      <c r="K567">
        <v>60.691000000000003</v>
      </c>
      <c r="L567" t="s">
        <v>2</v>
      </c>
      <c r="M567" t="s">
        <v>2</v>
      </c>
      <c r="N567" t="s">
        <v>2</v>
      </c>
      <c r="O567" t="s">
        <v>2</v>
      </c>
      <c r="P567" t="s">
        <v>2</v>
      </c>
      <c r="Q567" t="s">
        <v>2</v>
      </c>
      <c r="R567" t="s">
        <v>2</v>
      </c>
      <c r="S567" t="s">
        <v>2</v>
      </c>
      <c r="T567" t="s">
        <v>2</v>
      </c>
      <c r="U567" t="s">
        <v>2</v>
      </c>
      <c r="V567" t="s">
        <v>2</v>
      </c>
      <c r="W567" t="s">
        <v>2</v>
      </c>
      <c r="X567" t="s">
        <v>3</v>
      </c>
      <c r="Y567" t="s">
        <v>2</v>
      </c>
      <c r="Z567" t="s">
        <v>2</v>
      </c>
      <c r="AA567" t="s">
        <v>2</v>
      </c>
    </row>
    <row r="568" spans="1:27" x14ac:dyDescent="0.25">
      <c r="A568">
        <v>693862</v>
      </c>
      <c r="B568" t="s">
        <v>0</v>
      </c>
      <c r="C568" t="s">
        <v>170</v>
      </c>
      <c r="D568">
        <v>5</v>
      </c>
      <c r="E568" t="s">
        <v>2</v>
      </c>
      <c r="F568">
        <v>0.5</v>
      </c>
      <c r="G568">
        <v>1</v>
      </c>
      <c r="H568">
        <v>0.62</v>
      </c>
      <c r="I568">
        <v>16.059999999999999</v>
      </c>
      <c r="J568">
        <v>16.43</v>
      </c>
      <c r="K568">
        <v>64.14</v>
      </c>
      <c r="L568" t="s">
        <v>2</v>
      </c>
      <c r="M568" t="s">
        <v>2</v>
      </c>
      <c r="N568" t="s">
        <v>2</v>
      </c>
      <c r="O568" t="s">
        <v>2</v>
      </c>
      <c r="P568" t="s">
        <v>2</v>
      </c>
      <c r="Q568" t="s">
        <v>2</v>
      </c>
      <c r="R568" t="s">
        <v>2</v>
      </c>
      <c r="S568" t="s">
        <v>2</v>
      </c>
      <c r="T568" t="s">
        <v>2</v>
      </c>
      <c r="U568" t="s">
        <v>2</v>
      </c>
      <c r="V568" t="s">
        <v>2</v>
      </c>
      <c r="W568" t="s">
        <v>2</v>
      </c>
      <c r="X568" t="s">
        <v>3</v>
      </c>
      <c r="Y568" t="s">
        <v>2</v>
      </c>
      <c r="Z568" t="s">
        <v>2</v>
      </c>
      <c r="AA568" t="s">
        <v>2</v>
      </c>
    </row>
    <row r="569" spans="1:27" x14ac:dyDescent="0.25">
      <c r="A569">
        <v>693862</v>
      </c>
      <c r="B569" t="s">
        <v>0</v>
      </c>
      <c r="C569" t="s">
        <v>170</v>
      </c>
      <c r="D569">
        <v>5</v>
      </c>
      <c r="E569" t="s">
        <v>2</v>
      </c>
      <c r="F569">
        <v>2</v>
      </c>
      <c r="G569">
        <v>1</v>
      </c>
      <c r="H569">
        <v>-0.36</v>
      </c>
      <c r="I569">
        <v>15.52</v>
      </c>
      <c r="J569">
        <v>16.88</v>
      </c>
      <c r="K569">
        <v>63.335000000000001</v>
      </c>
      <c r="L569" t="s">
        <v>2</v>
      </c>
      <c r="M569" t="s">
        <v>2</v>
      </c>
      <c r="N569" t="s">
        <v>2</v>
      </c>
      <c r="O569" t="s">
        <v>2</v>
      </c>
      <c r="P569" t="s">
        <v>2</v>
      </c>
      <c r="Q569" t="s">
        <v>2</v>
      </c>
      <c r="R569" t="s">
        <v>2</v>
      </c>
      <c r="S569" t="s">
        <v>2</v>
      </c>
      <c r="T569" t="s">
        <v>2</v>
      </c>
      <c r="U569" t="s">
        <v>2</v>
      </c>
      <c r="V569" t="s">
        <v>2</v>
      </c>
      <c r="W569" t="s">
        <v>2</v>
      </c>
      <c r="X569" t="s">
        <v>3</v>
      </c>
      <c r="Y569" t="s">
        <v>2</v>
      </c>
      <c r="Z569" t="s">
        <v>2</v>
      </c>
      <c r="AA569" t="s">
        <v>2</v>
      </c>
    </row>
    <row r="570" spans="1:27" x14ac:dyDescent="0.25">
      <c r="A570">
        <v>693862</v>
      </c>
      <c r="B570" t="s">
        <v>0</v>
      </c>
      <c r="C570" t="s">
        <v>170</v>
      </c>
      <c r="D570">
        <v>5</v>
      </c>
      <c r="E570" t="s">
        <v>2</v>
      </c>
      <c r="F570">
        <v>6</v>
      </c>
      <c r="G570">
        <v>1</v>
      </c>
      <c r="H570">
        <v>-0.21</v>
      </c>
      <c r="I570">
        <v>15.47</v>
      </c>
      <c r="J570">
        <v>16.68</v>
      </c>
      <c r="K570">
        <v>63.055</v>
      </c>
      <c r="L570" t="s">
        <v>2</v>
      </c>
      <c r="M570" t="s">
        <v>2</v>
      </c>
      <c r="N570" t="s">
        <v>2</v>
      </c>
      <c r="O570" t="s">
        <v>2</v>
      </c>
      <c r="P570" t="s">
        <v>2</v>
      </c>
      <c r="Q570" t="s">
        <v>2</v>
      </c>
      <c r="R570" t="s">
        <v>2</v>
      </c>
      <c r="S570" t="s">
        <v>2</v>
      </c>
      <c r="T570" t="s">
        <v>2</v>
      </c>
      <c r="U570" t="s">
        <v>2</v>
      </c>
      <c r="V570" t="s">
        <v>2</v>
      </c>
      <c r="W570" t="s">
        <v>2</v>
      </c>
      <c r="X570" t="s">
        <v>3</v>
      </c>
      <c r="Y570" t="s">
        <v>2</v>
      </c>
      <c r="Z570" t="s">
        <v>2</v>
      </c>
      <c r="AA570" t="s">
        <v>2</v>
      </c>
    </row>
    <row r="571" spans="1:27" x14ac:dyDescent="0.25">
      <c r="A571">
        <v>693862</v>
      </c>
      <c r="B571" t="s">
        <v>0</v>
      </c>
      <c r="C571" t="s">
        <v>170</v>
      </c>
      <c r="D571">
        <v>5</v>
      </c>
      <c r="E571" t="s">
        <v>2</v>
      </c>
      <c r="F571">
        <v>8</v>
      </c>
      <c r="G571">
        <v>1</v>
      </c>
      <c r="H571">
        <v>-0.83</v>
      </c>
      <c r="I571">
        <v>15.2</v>
      </c>
      <c r="J571">
        <v>17.03</v>
      </c>
      <c r="K571">
        <v>61.32</v>
      </c>
      <c r="L571" t="s">
        <v>2</v>
      </c>
      <c r="M571" t="s">
        <v>2</v>
      </c>
      <c r="N571" t="s">
        <v>2</v>
      </c>
      <c r="O571" t="s">
        <v>2</v>
      </c>
      <c r="P571" t="s">
        <v>2</v>
      </c>
      <c r="Q571" t="s">
        <v>2</v>
      </c>
      <c r="R571" t="s">
        <v>2</v>
      </c>
      <c r="S571" t="s">
        <v>2</v>
      </c>
      <c r="T571" t="s">
        <v>2</v>
      </c>
      <c r="U571" t="s">
        <v>2</v>
      </c>
      <c r="V571" t="s">
        <v>2</v>
      </c>
      <c r="W571" t="s">
        <v>2</v>
      </c>
      <c r="X571" t="s">
        <v>3</v>
      </c>
      <c r="Y571" t="s">
        <v>2</v>
      </c>
      <c r="Z571" t="s">
        <v>2</v>
      </c>
      <c r="AA571" t="s">
        <v>2</v>
      </c>
    </row>
    <row r="572" spans="1:27" x14ac:dyDescent="0.25">
      <c r="A572">
        <v>693862</v>
      </c>
      <c r="B572" t="s">
        <v>0</v>
      </c>
      <c r="C572" t="s">
        <v>170</v>
      </c>
      <c r="D572">
        <v>5</v>
      </c>
      <c r="E572" t="s">
        <v>2</v>
      </c>
      <c r="F572">
        <v>12</v>
      </c>
      <c r="G572">
        <v>1</v>
      </c>
      <c r="H572">
        <v>-5.09</v>
      </c>
      <c r="I572">
        <v>12.75</v>
      </c>
      <c r="J572">
        <v>18.84</v>
      </c>
      <c r="K572">
        <v>59.844999999999999</v>
      </c>
      <c r="L572" t="s">
        <v>2</v>
      </c>
      <c r="M572" t="s">
        <v>2</v>
      </c>
      <c r="N572" t="s">
        <v>2</v>
      </c>
      <c r="O572" t="s">
        <v>2</v>
      </c>
      <c r="P572" t="s">
        <v>2</v>
      </c>
      <c r="Q572" t="s">
        <v>2</v>
      </c>
      <c r="R572" t="s">
        <v>2</v>
      </c>
      <c r="S572" t="s">
        <v>2</v>
      </c>
      <c r="T572" t="s">
        <v>2</v>
      </c>
      <c r="U572" t="s">
        <v>2</v>
      </c>
      <c r="V572" t="s">
        <v>2</v>
      </c>
      <c r="W572" t="s">
        <v>2</v>
      </c>
      <c r="X572" t="s">
        <v>3</v>
      </c>
      <c r="Y572" t="s">
        <v>2</v>
      </c>
      <c r="Z572" t="s">
        <v>2</v>
      </c>
      <c r="AA572" t="s">
        <v>2</v>
      </c>
    </row>
    <row r="573" spans="1:27" x14ac:dyDescent="0.25">
      <c r="A573">
        <v>693862</v>
      </c>
      <c r="B573" t="s">
        <v>0</v>
      </c>
      <c r="C573" t="s">
        <v>170</v>
      </c>
      <c r="D573">
        <v>5</v>
      </c>
      <c r="E573" t="s">
        <v>2</v>
      </c>
      <c r="F573">
        <v>0.5</v>
      </c>
      <c r="G573">
        <v>3</v>
      </c>
      <c r="H573">
        <v>4.45</v>
      </c>
      <c r="I573">
        <v>17.89</v>
      </c>
      <c r="J573">
        <v>16.43</v>
      </c>
      <c r="K573">
        <v>67.105000000000004</v>
      </c>
      <c r="L573" t="s">
        <v>2</v>
      </c>
      <c r="M573" t="s">
        <v>2</v>
      </c>
      <c r="N573" t="s">
        <v>2</v>
      </c>
      <c r="O573" t="s">
        <v>2</v>
      </c>
      <c r="P573" t="s">
        <v>2</v>
      </c>
      <c r="Q573" t="s">
        <v>2</v>
      </c>
      <c r="R573" t="s">
        <v>2</v>
      </c>
      <c r="S573" t="s">
        <v>2</v>
      </c>
      <c r="T573" t="s">
        <v>2</v>
      </c>
      <c r="U573" t="s">
        <v>2</v>
      </c>
      <c r="V573" t="s">
        <v>2</v>
      </c>
      <c r="W573" t="s">
        <v>2</v>
      </c>
      <c r="X573" t="s">
        <v>3</v>
      </c>
      <c r="Y573" t="s">
        <v>2</v>
      </c>
      <c r="Z573" t="s">
        <v>2</v>
      </c>
      <c r="AA573" t="s">
        <v>2</v>
      </c>
    </row>
    <row r="574" spans="1:27" x14ac:dyDescent="0.25">
      <c r="A574">
        <v>693862</v>
      </c>
      <c r="B574" t="s">
        <v>0</v>
      </c>
      <c r="C574" t="s">
        <v>170</v>
      </c>
      <c r="D574">
        <v>5</v>
      </c>
      <c r="E574" t="s">
        <v>2</v>
      </c>
      <c r="F574">
        <v>2</v>
      </c>
      <c r="G574">
        <v>3</v>
      </c>
      <c r="H574">
        <v>3.27</v>
      </c>
      <c r="I574">
        <v>17.149999999999999</v>
      </c>
      <c r="J574">
        <v>16.88</v>
      </c>
      <c r="K574">
        <v>67.007999999999996</v>
      </c>
      <c r="L574" t="s">
        <v>2</v>
      </c>
      <c r="M574" t="s">
        <v>2</v>
      </c>
      <c r="N574" t="s">
        <v>2</v>
      </c>
      <c r="O574" t="s">
        <v>2</v>
      </c>
      <c r="P574" t="s">
        <v>2</v>
      </c>
      <c r="Q574" t="s">
        <v>2</v>
      </c>
      <c r="R574" t="s">
        <v>2</v>
      </c>
      <c r="S574" t="s">
        <v>2</v>
      </c>
      <c r="T574" t="s">
        <v>2</v>
      </c>
      <c r="U574" t="s">
        <v>2</v>
      </c>
      <c r="V574" t="s">
        <v>2</v>
      </c>
      <c r="W574" t="s">
        <v>2</v>
      </c>
      <c r="X574" t="s">
        <v>3</v>
      </c>
      <c r="Y574" t="s">
        <v>2</v>
      </c>
      <c r="Z574" t="s">
        <v>2</v>
      </c>
      <c r="AA574" t="s">
        <v>2</v>
      </c>
    </row>
    <row r="575" spans="1:27" x14ac:dyDescent="0.25">
      <c r="A575">
        <v>693862</v>
      </c>
      <c r="B575" t="s">
        <v>0</v>
      </c>
      <c r="C575" t="s">
        <v>170</v>
      </c>
      <c r="D575">
        <v>5</v>
      </c>
      <c r="E575" t="s">
        <v>2</v>
      </c>
      <c r="F575">
        <v>6</v>
      </c>
      <c r="G575">
        <v>3</v>
      </c>
      <c r="H575">
        <v>3.57</v>
      </c>
      <c r="I575">
        <v>17.260000000000002</v>
      </c>
      <c r="J575">
        <v>16.68</v>
      </c>
      <c r="K575">
        <v>66.527000000000001</v>
      </c>
      <c r="L575" t="s">
        <v>2</v>
      </c>
      <c r="M575" t="s">
        <v>2</v>
      </c>
      <c r="N575" t="s">
        <v>2</v>
      </c>
      <c r="O575" t="s">
        <v>2</v>
      </c>
      <c r="P575" t="s">
        <v>2</v>
      </c>
      <c r="Q575" t="s">
        <v>2</v>
      </c>
      <c r="R575" t="s">
        <v>2</v>
      </c>
      <c r="S575" t="s">
        <v>2</v>
      </c>
      <c r="T575" t="s">
        <v>2</v>
      </c>
      <c r="U575" t="s">
        <v>2</v>
      </c>
      <c r="V575" t="s">
        <v>2</v>
      </c>
      <c r="W575" t="s">
        <v>2</v>
      </c>
      <c r="X575" t="s">
        <v>3</v>
      </c>
      <c r="Y575" t="s">
        <v>2</v>
      </c>
      <c r="Z575" t="s">
        <v>2</v>
      </c>
      <c r="AA575" t="s">
        <v>2</v>
      </c>
    </row>
    <row r="576" spans="1:27" x14ac:dyDescent="0.25">
      <c r="A576">
        <v>693862</v>
      </c>
      <c r="B576" t="s">
        <v>0</v>
      </c>
      <c r="C576" t="s">
        <v>170</v>
      </c>
      <c r="D576">
        <v>5</v>
      </c>
      <c r="E576" t="s">
        <v>2</v>
      </c>
      <c r="F576">
        <v>8</v>
      </c>
      <c r="G576">
        <v>3</v>
      </c>
      <c r="H576">
        <v>3.26</v>
      </c>
      <c r="I576">
        <v>17.3</v>
      </c>
      <c r="J576">
        <v>17.03</v>
      </c>
      <c r="K576">
        <v>63.323999999999998</v>
      </c>
      <c r="L576" t="s">
        <v>2</v>
      </c>
      <c r="M576" t="s">
        <v>2</v>
      </c>
      <c r="N576" t="s">
        <v>2</v>
      </c>
      <c r="O576" t="s">
        <v>2</v>
      </c>
      <c r="P576" t="s">
        <v>2</v>
      </c>
      <c r="Q576" t="s">
        <v>2</v>
      </c>
      <c r="R576" t="s">
        <v>2</v>
      </c>
      <c r="S576" t="s">
        <v>2</v>
      </c>
      <c r="T576" t="s">
        <v>2</v>
      </c>
      <c r="U576" t="s">
        <v>2</v>
      </c>
      <c r="V576" t="s">
        <v>2</v>
      </c>
      <c r="W576" t="s">
        <v>2</v>
      </c>
      <c r="X576" t="s">
        <v>3</v>
      </c>
      <c r="Y576" t="s">
        <v>2</v>
      </c>
      <c r="Z576" t="s">
        <v>2</v>
      </c>
      <c r="AA576" t="s">
        <v>2</v>
      </c>
    </row>
    <row r="577" spans="1:27" x14ac:dyDescent="0.25">
      <c r="A577">
        <v>693862</v>
      </c>
      <c r="B577" t="s">
        <v>0</v>
      </c>
      <c r="C577" t="s">
        <v>170</v>
      </c>
      <c r="D577">
        <v>5</v>
      </c>
      <c r="E577" t="s">
        <v>2</v>
      </c>
      <c r="F577">
        <v>12</v>
      </c>
      <c r="G577">
        <v>3</v>
      </c>
      <c r="H577">
        <v>-0.5</v>
      </c>
      <c r="I577">
        <v>15.33</v>
      </c>
      <c r="J577">
        <v>18.84</v>
      </c>
      <c r="K577">
        <v>61.311999999999998</v>
      </c>
      <c r="L577" t="s">
        <v>2</v>
      </c>
      <c r="M577" t="s">
        <v>2</v>
      </c>
      <c r="N577" t="s">
        <v>2</v>
      </c>
      <c r="O577" t="s">
        <v>2</v>
      </c>
      <c r="P577" t="s">
        <v>2</v>
      </c>
      <c r="Q577" t="s">
        <v>2</v>
      </c>
      <c r="R577" t="s">
        <v>2</v>
      </c>
      <c r="S577" t="s">
        <v>2</v>
      </c>
      <c r="T577" t="s">
        <v>2</v>
      </c>
      <c r="U577" t="s">
        <v>2</v>
      </c>
      <c r="V577" t="s">
        <v>2</v>
      </c>
      <c r="W577" t="s">
        <v>2</v>
      </c>
      <c r="X577" t="s">
        <v>3</v>
      </c>
      <c r="Y577" t="s">
        <v>2</v>
      </c>
      <c r="Z577" t="s">
        <v>2</v>
      </c>
      <c r="AA577" t="s">
        <v>2</v>
      </c>
    </row>
    <row r="578" spans="1:27" x14ac:dyDescent="0.25">
      <c r="A578">
        <v>693862</v>
      </c>
      <c r="B578" t="s">
        <v>0</v>
      </c>
      <c r="C578" t="s">
        <v>173</v>
      </c>
      <c r="D578">
        <v>5</v>
      </c>
      <c r="E578" t="s">
        <v>2</v>
      </c>
      <c r="F578">
        <v>0.5</v>
      </c>
      <c r="G578">
        <v>1</v>
      </c>
      <c r="H578">
        <v>0.69</v>
      </c>
      <c r="I578">
        <v>16.13</v>
      </c>
      <c r="J578">
        <v>16.440000000000001</v>
      </c>
      <c r="K578">
        <v>64.161000000000001</v>
      </c>
      <c r="L578" t="s">
        <v>2</v>
      </c>
      <c r="M578" t="s">
        <v>2</v>
      </c>
      <c r="N578" t="s">
        <v>2</v>
      </c>
      <c r="O578" t="s">
        <v>2</v>
      </c>
      <c r="P578" t="s">
        <v>2</v>
      </c>
      <c r="Q578" t="s">
        <v>2</v>
      </c>
      <c r="R578" t="s">
        <v>2</v>
      </c>
      <c r="S578" t="s">
        <v>2</v>
      </c>
      <c r="T578" t="s">
        <v>2</v>
      </c>
      <c r="U578" t="s">
        <v>2</v>
      </c>
      <c r="V578" t="s">
        <v>2</v>
      </c>
      <c r="W578" t="s">
        <v>2</v>
      </c>
      <c r="X578" t="s">
        <v>3</v>
      </c>
      <c r="Y578" t="s">
        <v>2</v>
      </c>
      <c r="Z578" t="s">
        <v>2</v>
      </c>
      <c r="AA578" t="s">
        <v>2</v>
      </c>
    </row>
    <row r="579" spans="1:27" x14ac:dyDescent="0.25">
      <c r="A579">
        <v>693862</v>
      </c>
      <c r="B579" t="s">
        <v>0</v>
      </c>
      <c r="C579" t="s">
        <v>173</v>
      </c>
      <c r="D579">
        <v>5</v>
      </c>
      <c r="E579" t="s">
        <v>2</v>
      </c>
      <c r="F579">
        <v>2</v>
      </c>
      <c r="G579">
        <v>1</v>
      </c>
      <c r="H579">
        <v>-0.36</v>
      </c>
      <c r="I579">
        <v>15.53</v>
      </c>
      <c r="J579">
        <v>16.89</v>
      </c>
      <c r="K579">
        <v>63.243000000000002</v>
      </c>
      <c r="L579" t="s">
        <v>2</v>
      </c>
      <c r="M579" t="s">
        <v>2</v>
      </c>
      <c r="N579" t="s">
        <v>2</v>
      </c>
      <c r="O579" t="s">
        <v>2</v>
      </c>
      <c r="P579" t="s">
        <v>2</v>
      </c>
      <c r="Q579" t="s">
        <v>2</v>
      </c>
      <c r="R579" t="s">
        <v>2</v>
      </c>
      <c r="S579" t="s">
        <v>2</v>
      </c>
      <c r="T579" t="s">
        <v>2</v>
      </c>
      <c r="U579" t="s">
        <v>2</v>
      </c>
      <c r="V579" t="s">
        <v>2</v>
      </c>
      <c r="W579" t="s">
        <v>2</v>
      </c>
      <c r="X579" t="s">
        <v>3</v>
      </c>
      <c r="Y579" t="s">
        <v>2</v>
      </c>
      <c r="Z579" t="s">
        <v>2</v>
      </c>
      <c r="AA579" t="s">
        <v>2</v>
      </c>
    </row>
    <row r="580" spans="1:27" x14ac:dyDescent="0.25">
      <c r="A580">
        <v>693862</v>
      </c>
      <c r="B580" t="s">
        <v>0</v>
      </c>
      <c r="C580" t="s">
        <v>173</v>
      </c>
      <c r="D580">
        <v>5</v>
      </c>
      <c r="E580" t="s">
        <v>2</v>
      </c>
      <c r="F580">
        <v>6</v>
      </c>
      <c r="G580">
        <v>1</v>
      </c>
      <c r="H580">
        <v>-0.19</v>
      </c>
      <c r="I580">
        <v>15.5</v>
      </c>
      <c r="J580">
        <v>16.690000000000001</v>
      </c>
      <c r="K580">
        <v>62.957000000000001</v>
      </c>
      <c r="L580" t="s">
        <v>2</v>
      </c>
      <c r="M580" t="s">
        <v>2</v>
      </c>
      <c r="N580" t="s">
        <v>2</v>
      </c>
      <c r="O580" t="s">
        <v>2</v>
      </c>
      <c r="P580" t="s">
        <v>2</v>
      </c>
      <c r="Q580" t="s">
        <v>2</v>
      </c>
      <c r="R580" t="s">
        <v>2</v>
      </c>
      <c r="S580" t="s">
        <v>2</v>
      </c>
      <c r="T580" t="s">
        <v>2</v>
      </c>
      <c r="U580" t="s">
        <v>2</v>
      </c>
      <c r="V580" t="s">
        <v>2</v>
      </c>
      <c r="W580" t="s">
        <v>2</v>
      </c>
      <c r="X580" t="s">
        <v>3</v>
      </c>
      <c r="Y580" t="s">
        <v>2</v>
      </c>
      <c r="Z580" t="s">
        <v>2</v>
      </c>
      <c r="AA580" t="s">
        <v>2</v>
      </c>
    </row>
    <row r="581" spans="1:27" x14ac:dyDescent="0.25">
      <c r="A581">
        <v>693862</v>
      </c>
      <c r="B581" t="s">
        <v>0</v>
      </c>
      <c r="C581" t="s">
        <v>173</v>
      </c>
      <c r="D581">
        <v>5</v>
      </c>
      <c r="E581" t="s">
        <v>2</v>
      </c>
      <c r="F581">
        <v>8</v>
      </c>
      <c r="G581">
        <v>1</v>
      </c>
      <c r="H581">
        <v>-0.78</v>
      </c>
      <c r="I581">
        <v>15.24</v>
      </c>
      <c r="J581">
        <v>17.02</v>
      </c>
      <c r="K581">
        <v>61.201999999999998</v>
      </c>
      <c r="L581" t="s">
        <v>2</v>
      </c>
      <c r="M581" t="s">
        <v>2</v>
      </c>
      <c r="N581" t="s">
        <v>2</v>
      </c>
      <c r="O581" t="s">
        <v>2</v>
      </c>
      <c r="P581" t="s">
        <v>2</v>
      </c>
      <c r="Q581" t="s">
        <v>2</v>
      </c>
      <c r="R581" t="s">
        <v>2</v>
      </c>
      <c r="S581" t="s">
        <v>2</v>
      </c>
      <c r="T581" t="s">
        <v>2</v>
      </c>
      <c r="U581" t="s">
        <v>2</v>
      </c>
      <c r="V581" t="s">
        <v>2</v>
      </c>
      <c r="W581" t="s">
        <v>2</v>
      </c>
      <c r="X581" t="s">
        <v>3</v>
      </c>
      <c r="Y581" t="s">
        <v>2</v>
      </c>
      <c r="Z581" t="s">
        <v>2</v>
      </c>
      <c r="AA581" t="s">
        <v>2</v>
      </c>
    </row>
    <row r="582" spans="1:27" x14ac:dyDescent="0.25">
      <c r="A582">
        <v>693862</v>
      </c>
      <c r="B582" t="s">
        <v>0</v>
      </c>
      <c r="C582" t="s">
        <v>173</v>
      </c>
      <c r="D582">
        <v>5</v>
      </c>
      <c r="E582" t="s">
        <v>2</v>
      </c>
      <c r="F582">
        <v>12</v>
      </c>
      <c r="G582">
        <v>1</v>
      </c>
      <c r="H582">
        <v>-4.9800000000000004</v>
      </c>
      <c r="I582">
        <v>12.79</v>
      </c>
      <c r="J582">
        <v>18.78</v>
      </c>
      <c r="K582">
        <v>59.661000000000001</v>
      </c>
      <c r="L582" t="s">
        <v>2</v>
      </c>
      <c r="M582" t="s">
        <v>2</v>
      </c>
      <c r="N582" t="s">
        <v>2</v>
      </c>
      <c r="O582" t="s">
        <v>2</v>
      </c>
      <c r="P582" t="s">
        <v>2</v>
      </c>
      <c r="Q582" t="s">
        <v>2</v>
      </c>
      <c r="R582" t="s">
        <v>2</v>
      </c>
      <c r="S582" t="s">
        <v>2</v>
      </c>
      <c r="T582" t="s">
        <v>2</v>
      </c>
      <c r="U582" t="s">
        <v>2</v>
      </c>
      <c r="V582" t="s">
        <v>2</v>
      </c>
      <c r="W582" t="s">
        <v>2</v>
      </c>
      <c r="X582" t="s">
        <v>3</v>
      </c>
      <c r="Y582" t="s">
        <v>2</v>
      </c>
      <c r="Z582" t="s">
        <v>2</v>
      </c>
      <c r="AA582" t="s">
        <v>2</v>
      </c>
    </row>
    <row r="583" spans="1:27" x14ac:dyDescent="0.25">
      <c r="A583">
        <v>693862</v>
      </c>
      <c r="B583" t="s">
        <v>0</v>
      </c>
      <c r="C583" t="s">
        <v>173</v>
      </c>
      <c r="D583">
        <v>5</v>
      </c>
      <c r="E583" t="s">
        <v>2</v>
      </c>
      <c r="F583">
        <v>0.5</v>
      </c>
      <c r="G583">
        <v>3</v>
      </c>
      <c r="H583">
        <v>4.49</v>
      </c>
      <c r="I583">
        <v>17.93</v>
      </c>
      <c r="J583">
        <v>16.440000000000001</v>
      </c>
      <c r="K583">
        <v>67.284000000000006</v>
      </c>
      <c r="L583" t="s">
        <v>2</v>
      </c>
      <c r="M583" t="s">
        <v>2</v>
      </c>
      <c r="N583" t="s">
        <v>2</v>
      </c>
      <c r="O583" t="s">
        <v>2</v>
      </c>
      <c r="P583" t="s">
        <v>2</v>
      </c>
      <c r="Q583" t="s">
        <v>2</v>
      </c>
      <c r="R583" t="s">
        <v>2</v>
      </c>
      <c r="S583" t="s">
        <v>2</v>
      </c>
      <c r="T583" t="s">
        <v>2</v>
      </c>
      <c r="U583" t="s">
        <v>2</v>
      </c>
      <c r="V583" t="s">
        <v>2</v>
      </c>
      <c r="W583" t="s">
        <v>2</v>
      </c>
      <c r="X583" t="s">
        <v>3</v>
      </c>
      <c r="Y583" t="s">
        <v>2</v>
      </c>
      <c r="Z583" t="s">
        <v>2</v>
      </c>
      <c r="AA583" t="s">
        <v>2</v>
      </c>
    </row>
    <row r="584" spans="1:27" x14ac:dyDescent="0.25">
      <c r="A584">
        <v>693862</v>
      </c>
      <c r="B584" t="s">
        <v>0</v>
      </c>
      <c r="C584" t="s">
        <v>173</v>
      </c>
      <c r="D584">
        <v>5</v>
      </c>
      <c r="E584" t="s">
        <v>2</v>
      </c>
      <c r="F584">
        <v>2</v>
      </c>
      <c r="G584">
        <v>3</v>
      </c>
      <c r="H584">
        <v>3.29</v>
      </c>
      <c r="I584">
        <v>17.190000000000001</v>
      </c>
      <c r="J584">
        <v>16.89</v>
      </c>
      <c r="K584">
        <v>67.183000000000007</v>
      </c>
      <c r="L584" t="s">
        <v>2</v>
      </c>
      <c r="M584" t="s">
        <v>2</v>
      </c>
      <c r="N584" t="s">
        <v>2</v>
      </c>
      <c r="O584" t="s">
        <v>2</v>
      </c>
      <c r="P584" t="s">
        <v>2</v>
      </c>
      <c r="Q584" t="s">
        <v>2</v>
      </c>
      <c r="R584" t="s">
        <v>2</v>
      </c>
      <c r="S584" t="s">
        <v>2</v>
      </c>
      <c r="T584" t="s">
        <v>2</v>
      </c>
      <c r="U584" t="s">
        <v>2</v>
      </c>
      <c r="V584" t="s">
        <v>2</v>
      </c>
      <c r="W584" t="s">
        <v>2</v>
      </c>
      <c r="X584" t="s">
        <v>3</v>
      </c>
      <c r="Y584" t="s">
        <v>2</v>
      </c>
      <c r="Z584" t="s">
        <v>2</v>
      </c>
      <c r="AA584" t="s">
        <v>2</v>
      </c>
    </row>
    <row r="585" spans="1:27" x14ac:dyDescent="0.25">
      <c r="A585">
        <v>693862</v>
      </c>
      <c r="B585" t="s">
        <v>0</v>
      </c>
      <c r="C585" t="s">
        <v>173</v>
      </c>
      <c r="D585">
        <v>5</v>
      </c>
      <c r="E585" t="s">
        <v>2</v>
      </c>
      <c r="F585">
        <v>6</v>
      </c>
      <c r="G585">
        <v>3</v>
      </c>
      <c r="H585">
        <v>3.58</v>
      </c>
      <c r="I585">
        <v>17.28</v>
      </c>
      <c r="J585">
        <v>16.690000000000001</v>
      </c>
      <c r="K585">
        <v>66.671999999999997</v>
      </c>
      <c r="L585" t="s">
        <v>2</v>
      </c>
      <c r="M585" t="s">
        <v>2</v>
      </c>
      <c r="N585" t="s">
        <v>2</v>
      </c>
      <c r="O585" t="s">
        <v>2</v>
      </c>
      <c r="P585" t="s">
        <v>2</v>
      </c>
      <c r="Q585" t="s">
        <v>2</v>
      </c>
      <c r="R585" t="s">
        <v>2</v>
      </c>
      <c r="S585" t="s">
        <v>2</v>
      </c>
      <c r="T585" t="s">
        <v>2</v>
      </c>
      <c r="U585" t="s">
        <v>2</v>
      </c>
      <c r="V585" t="s">
        <v>2</v>
      </c>
      <c r="W585" t="s">
        <v>2</v>
      </c>
      <c r="X585" t="s">
        <v>3</v>
      </c>
      <c r="Y585" t="s">
        <v>2</v>
      </c>
      <c r="Z585" t="s">
        <v>2</v>
      </c>
      <c r="AA585" t="s">
        <v>2</v>
      </c>
    </row>
    <row r="586" spans="1:27" x14ac:dyDescent="0.25">
      <c r="A586">
        <v>693862</v>
      </c>
      <c r="B586" t="s">
        <v>0</v>
      </c>
      <c r="C586" t="s">
        <v>173</v>
      </c>
      <c r="D586">
        <v>5</v>
      </c>
      <c r="E586" t="s">
        <v>2</v>
      </c>
      <c r="F586">
        <v>8</v>
      </c>
      <c r="G586">
        <v>3</v>
      </c>
      <c r="H586">
        <v>3.29</v>
      </c>
      <c r="I586">
        <v>17.32</v>
      </c>
      <c r="J586">
        <v>17.02</v>
      </c>
      <c r="K586">
        <v>63.427999999999997</v>
      </c>
      <c r="L586" t="s">
        <v>2</v>
      </c>
      <c r="M586" t="s">
        <v>2</v>
      </c>
      <c r="N586" t="s">
        <v>2</v>
      </c>
      <c r="O586" t="s">
        <v>2</v>
      </c>
      <c r="P586" t="s">
        <v>2</v>
      </c>
      <c r="Q586" t="s">
        <v>2</v>
      </c>
      <c r="R586" t="s">
        <v>2</v>
      </c>
      <c r="S586" t="s">
        <v>2</v>
      </c>
      <c r="T586" t="s">
        <v>2</v>
      </c>
      <c r="U586" t="s">
        <v>2</v>
      </c>
      <c r="V586" t="s">
        <v>2</v>
      </c>
      <c r="W586" t="s">
        <v>2</v>
      </c>
      <c r="X586" t="s">
        <v>3</v>
      </c>
      <c r="Y586" t="s">
        <v>2</v>
      </c>
      <c r="Z586" t="s">
        <v>2</v>
      </c>
      <c r="AA586" t="s">
        <v>2</v>
      </c>
    </row>
    <row r="587" spans="1:27" x14ac:dyDescent="0.25">
      <c r="A587">
        <v>693862</v>
      </c>
      <c r="B587" t="s">
        <v>0</v>
      </c>
      <c r="C587" t="s">
        <v>173</v>
      </c>
      <c r="D587">
        <v>5</v>
      </c>
      <c r="E587" t="s">
        <v>2</v>
      </c>
      <c r="F587">
        <v>12</v>
      </c>
      <c r="G587">
        <v>3</v>
      </c>
      <c r="H587">
        <v>-0.41</v>
      </c>
      <c r="I587">
        <v>15.37</v>
      </c>
      <c r="J587">
        <v>18.78</v>
      </c>
      <c r="K587">
        <v>61.103000000000002</v>
      </c>
      <c r="L587" t="s">
        <v>2</v>
      </c>
      <c r="M587" t="s">
        <v>2</v>
      </c>
      <c r="N587" t="s">
        <v>2</v>
      </c>
      <c r="O587" t="s">
        <v>2</v>
      </c>
      <c r="P587" t="s">
        <v>2</v>
      </c>
      <c r="Q587" t="s">
        <v>2</v>
      </c>
      <c r="R587" t="s">
        <v>2</v>
      </c>
      <c r="S587" t="s">
        <v>2</v>
      </c>
      <c r="T587" t="s">
        <v>2</v>
      </c>
      <c r="U587" t="s">
        <v>2</v>
      </c>
      <c r="V587" t="s">
        <v>2</v>
      </c>
      <c r="W587" t="s">
        <v>2</v>
      </c>
      <c r="X587" t="s">
        <v>3</v>
      </c>
      <c r="Y587" t="s">
        <v>2</v>
      </c>
      <c r="Z587" t="s">
        <v>2</v>
      </c>
      <c r="AA587" t="s">
        <v>2</v>
      </c>
    </row>
    <row r="588" spans="1:27" x14ac:dyDescent="0.25">
      <c r="A588">
        <v>693862</v>
      </c>
      <c r="B588" t="s">
        <v>0</v>
      </c>
      <c r="C588" t="s">
        <v>181</v>
      </c>
      <c r="D588">
        <v>5</v>
      </c>
      <c r="E588" t="s">
        <v>2</v>
      </c>
      <c r="F588">
        <v>0.5</v>
      </c>
      <c r="G588">
        <v>1</v>
      </c>
      <c r="H588">
        <v>0.79</v>
      </c>
      <c r="I588">
        <v>16.27</v>
      </c>
      <c r="J588">
        <v>16.48</v>
      </c>
      <c r="K588">
        <v>64.741</v>
      </c>
      <c r="L588" t="s">
        <v>2</v>
      </c>
      <c r="M588" t="s">
        <v>2</v>
      </c>
      <c r="N588" t="s">
        <v>2</v>
      </c>
      <c r="O588" t="s">
        <v>2</v>
      </c>
      <c r="P588" t="s">
        <v>2</v>
      </c>
      <c r="Q588" t="s">
        <v>2</v>
      </c>
      <c r="R588" t="s">
        <v>2</v>
      </c>
      <c r="S588" t="s">
        <v>2</v>
      </c>
      <c r="T588" t="s">
        <v>2</v>
      </c>
      <c r="U588" t="s">
        <v>2</v>
      </c>
      <c r="V588" t="s">
        <v>2</v>
      </c>
      <c r="W588" t="s">
        <v>2</v>
      </c>
      <c r="X588" t="s">
        <v>3</v>
      </c>
      <c r="Y588" t="s">
        <v>2</v>
      </c>
      <c r="Z588" t="s">
        <v>2</v>
      </c>
      <c r="AA588" t="s">
        <v>2</v>
      </c>
    </row>
    <row r="589" spans="1:27" x14ac:dyDescent="0.25">
      <c r="A589">
        <v>693862</v>
      </c>
      <c r="B589" t="s">
        <v>0</v>
      </c>
      <c r="C589" t="s">
        <v>181</v>
      </c>
      <c r="D589">
        <v>5</v>
      </c>
      <c r="E589" t="s">
        <v>2</v>
      </c>
      <c r="F589">
        <v>2</v>
      </c>
      <c r="G589">
        <v>1</v>
      </c>
      <c r="H589">
        <v>-0.22</v>
      </c>
      <c r="I589">
        <v>15.66</v>
      </c>
      <c r="J589">
        <v>16.89</v>
      </c>
      <c r="K589">
        <v>63.646000000000001</v>
      </c>
      <c r="L589" t="s">
        <v>2</v>
      </c>
      <c r="M589" t="s">
        <v>2</v>
      </c>
      <c r="N589" t="s">
        <v>2</v>
      </c>
      <c r="O589" t="s">
        <v>2</v>
      </c>
      <c r="P589" t="s">
        <v>2</v>
      </c>
      <c r="Q589" t="s">
        <v>2</v>
      </c>
      <c r="R589" t="s">
        <v>2</v>
      </c>
      <c r="S589" t="s">
        <v>2</v>
      </c>
      <c r="T589" t="s">
        <v>2</v>
      </c>
      <c r="U589" t="s">
        <v>2</v>
      </c>
      <c r="V589" t="s">
        <v>2</v>
      </c>
      <c r="W589" t="s">
        <v>2</v>
      </c>
      <c r="X589" t="s">
        <v>3</v>
      </c>
      <c r="Y589" t="s">
        <v>2</v>
      </c>
      <c r="Z589" t="s">
        <v>2</v>
      </c>
      <c r="AA589" t="s">
        <v>2</v>
      </c>
    </row>
    <row r="590" spans="1:27" x14ac:dyDescent="0.25">
      <c r="A590">
        <v>693862</v>
      </c>
      <c r="B590" t="s">
        <v>0</v>
      </c>
      <c r="C590" t="s">
        <v>181</v>
      </c>
      <c r="D590">
        <v>5</v>
      </c>
      <c r="E590" t="s">
        <v>2</v>
      </c>
      <c r="F590">
        <v>6</v>
      </c>
      <c r="G590">
        <v>1</v>
      </c>
      <c r="H590">
        <v>-0.32</v>
      </c>
      <c r="I590">
        <v>15.36</v>
      </c>
      <c r="J590">
        <v>16.68</v>
      </c>
      <c r="K590">
        <v>63.136000000000003</v>
      </c>
      <c r="L590" t="s">
        <v>2</v>
      </c>
      <c r="M590" t="s">
        <v>2</v>
      </c>
      <c r="N590" t="s">
        <v>2</v>
      </c>
      <c r="O590" t="s">
        <v>2</v>
      </c>
      <c r="P590" t="s">
        <v>2</v>
      </c>
      <c r="Q590" t="s">
        <v>2</v>
      </c>
      <c r="R590" t="s">
        <v>2</v>
      </c>
      <c r="S590" t="s">
        <v>2</v>
      </c>
      <c r="T590" t="s">
        <v>2</v>
      </c>
      <c r="U590" t="s">
        <v>2</v>
      </c>
      <c r="V590" t="s">
        <v>2</v>
      </c>
      <c r="W590" t="s">
        <v>2</v>
      </c>
      <c r="X590" t="s">
        <v>3</v>
      </c>
      <c r="Y590" t="s">
        <v>2</v>
      </c>
      <c r="Z590" t="s">
        <v>2</v>
      </c>
      <c r="AA590" t="s">
        <v>2</v>
      </c>
    </row>
    <row r="591" spans="1:27" x14ac:dyDescent="0.25">
      <c r="A591">
        <v>693862</v>
      </c>
      <c r="B591" t="s">
        <v>0</v>
      </c>
      <c r="C591" t="s">
        <v>181</v>
      </c>
      <c r="D591">
        <v>5</v>
      </c>
      <c r="E591" t="s">
        <v>2</v>
      </c>
      <c r="F591">
        <v>8</v>
      </c>
      <c r="G591">
        <v>1</v>
      </c>
      <c r="H591">
        <v>-0.44</v>
      </c>
      <c r="I591">
        <v>15.53</v>
      </c>
      <c r="J591">
        <v>16.98</v>
      </c>
      <c r="K591">
        <v>61.76</v>
      </c>
      <c r="L591" t="s">
        <v>2</v>
      </c>
      <c r="M591" t="s">
        <v>2</v>
      </c>
      <c r="N591" t="s">
        <v>2</v>
      </c>
      <c r="O591" t="s">
        <v>2</v>
      </c>
      <c r="P591" t="s">
        <v>2</v>
      </c>
      <c r="Q591" t="s">
        <v>2</v>
      </c>
      <c r="R591" t="s">
        <v>2</v>
      </c>
      <c r="S591" t="s">
        <v>2</v>
      </c>
      <c r="T591" t="s">
        <v>2</v>
      </c>
      <c r="U591" t="s">
        <v>2</v>
      </c>
      <c r="V591" t="s">
        <v>2</v>
      </c>
      <c r="W591" t="s">
        <v>2</v>
      </c>
      <c r="X591" t="s">
        <v>3</v>
      </c>
      <c r="Y591" t="s">
        <v>2</v>
      </c>
      <c r="Z591" t="s">
        <v>2</v>
      </c>
      <c r="AA591" t="s">
        <v>2</v>
      </c>
    </row>
    <row r="592" spans="1:27" x14ac:dyDescent="0.25">
      <c r="A592">
        <v>693862</v>
      </c>
      <c r="B592" t="s">
        <v>0</v>
      </c>
      <c r="C592" t="s">
        <v>181</v>
      </c>
      <c r="D592">
        <v>5</v>
      </c>
      <c r="E592" t="s">
        <v>2</v>
      </c>
      <c r="F592">
        <v>12</v>
      </c>
      <c r="G592">
        <v>1</v>
      </c>
      <c r="H592">
        <v>-4.57</v>
      </c>
      <c r="I592">
        <v>13.15</v>
      </c>
      <c r="J592">
        <v>18.72</v>
      </c>
      <c r="K592">
        <v>59.997</v>
      </c>
      <c r="L592" t="s">
        <v>2</v>
      </c>
      <c r="M592" t="s">
        <v>2</v>
      </c>
      <c r="N592" t="s">
        <v>2</v>
      </c>
      <c r="O592" t="s">
        <v>2</v>
      </c>
      <c r="P592" t="s">
        <v>2</v>
      </c>
      <c r="Q592" t="s">
        <v>2</v>
      </c>
      <c r="R592" t="s">
        <v>2</v>
      </c>
      <c r="S592" t="s">
        <v>2</v>
      </c>
      <c r="T592" t="s">
        <v>2</v>
      </c>
      <c r="U592" t="s">
        <v>2</v>
      </c>
      <c r="V592" t="s">
        <v>2</v>
      </c>
      <c r="W592" t="s">
        <v>2</v>
      </c>
      <c r="X592" t="s">
        <v>3</v>
      </c>
      <c r="Y592" t="s">
        <v>2</v>
      </c>
      <c r="Z592" t="s">
        <v>2</v>
      </c>
      <c r="AA592" t="s">
        <v>2</v>
      </c>
    </row>
    <row r="593" spans="1:27" x14ac:dyDescent="0.25">
      <c r="A593">
        <v>693862</v>
      </c>
      <c r="B593" t="s">
        <v>0</v>
      </c>
      <c r="C593" t="s">
        <v>181</v>
      </c>
      <c r="D593">
        <v>5</v>
      </c>
      <c r="E593" t="s">
        <v>2</v>
      </c>
      <c r="F593">
        <v>0.5</v>
      </c>
      <c r="G593">
        <v>3</v>
      </c>
      <c r="H593">
        <v>4.57</v>
      </c>
      <c r="I593">
        <v>18.05</v>
      </c>
      <c r="J593">
        <v>16.48</v>
      </c>
      <c r="K593">
        <v>68.117999999999995</v>
      </c>
      <c r="L593" t="s">
        <v>2</v>
      </c>
      <c r="M593" t="s">
        <v>2</v>
      </c>
      <c r="N593" t="s">
        <v>2</v>
      </c>
      <c r="O593" t="s">
        <v>2</v>
      </c>
      <c r="P593" t="s">
        <v>2</v>
      </c>
      <c r="Q593" t="s">
        <v>2</v>
      </c>
      <c r="R593" t="s">
        <v>2</v>
      </c>
      <c r="S593" t="s">
        <v>2</v>
      </c>
      <c r="T593" t="s">
        <v>2</v>
      </c>
      <c r="U593" t="s">
        <v>2</v>
      </c>
      <c r="V593" t="s">
        <v>2</v>
      </c>
      <c r="W593" t="s">
        <v>2</v>
      </c>
      <c r="X593" t="s">
        <v>3</v>
      </c>
      <c r="Y593" t="s">
        <v>2</v>
      </c>
      <c r="Z593" t="s">
        <v>2</v>
      </c>
      <c r="AA593" t="s">
        <v>2</v>
      </c>
    </row>
    <row r="594" spans="1:27" x14ac:dyDescent="0.25">
      <c r="A594">
        <v>693862</v>
      </c>
      <c r="B594" t="s">
        <v>0</v>
      </c>
      <c r="C594" t="s">
        <v>181</v>
      </c>
      <c r="D594">
        <v>5</v>
      </c>
      <c r="E594" t="s">
        <v>2</v>
      </c>
      <c r="F594">
        <v>2</v>
      </c>
      <c r="G594">
        <v>3</v>
      </c>
      <c r="H594">
        <v>3.38</v>
      </c>
      <c r="I594">
        <v>17.27</v>
      </c>
      <c r="J594">
        <v>16.89</v>
      </c>
      <c r="K594">
        <v>67.724999999999994</v>
      </c>
      <c r="L594" t="s">
        <v>2</v>
      </c>
      <c r="M594" t="s">
        <v>2</v>
      </c>
      <c r="N594" t="s">
        <v>2</v>
      </c>
      <c r="O594" t="s">
        <v>2</v>
      </c>
      <c r="P594" t="s">
        <v>2</v>
      </c>
      <c r="Q594" t="s">
        <v>2</v>
      </c>
      <c r="R594" t="s">
        <v>2</v>
      </c>
      <c r="S594" t="s">
        <v>2</v>
      </c>
      <c r="T594" t="s">
        <v>2</v>
      </c>
      <c r="U594" t="s">
        <v>2</v>
      </c>
      <c r="V594" t="s">
        <v>2</v>
      </c>
      <c r="W594" t="s">
        <v>2</v>
      </c>
      <c r="X594" t="s">
        <v>3</v>
      </c>
      <c r="Y594" t="s">
        <v>2</v>
      </c>
      <c r="Z594" t="s">
        <v>2</v>
      </c>
      <c r="AA594" t="s">
        <v>2</v>
      </c>
    </row>
    <row r="595" spans="1:27" x14ac:dyDescent="0.25">
      <c r="A595">
        <v>693862</v>
      </c>
      <c r="B595" t="s">
        <v>0</v>
      </c>
      <c r="C595" t="s">
        <v>181</v>
      </c>
      <c r="D595">
        <v>5</v>
      </c>
      <c r="E595" t="s">
        <v>2</v>
      </c>
      <c r="F595">
        <v>6</v>
      </c>
      <c r="G595">
        <v>3</v>
      </c>
      <c r="H595">
        <v>3.61</v>
      </c>
      <c r="I595">
        <v>17.3</v>
      </c>
      <c r="J595">
        <v>16.68</v>
      </c>
      <c r="K595">
        <v>67.183000000000007</v>
      </c>
      <c r="L595" t="s">
        <v>2</v>
      </c>
      <c r="M595" t="s">
        <v>2</v>
      </c>
      <c r="N595" t="s">
        <v>2</v>
      </c>
      <c r="O595" t="s">
        <v>2</v>
      </c>
      <c r="P595" t="s">
        <v>2</v>
      </c>
      <c r="Q595" t="s">
        <v>2</v>
      </c>
      <c r="R595" t="s">
        <v>2</v>
      </c>
      <c r="S595" t="s">
        <v>2</v>
      </c>
      <c r="T595" t="s">
        <v>2</v>
      </c>
      <c r="U595" t="s">
        <v>2</v>
      </c>
      <c r="V595" t="s">
        <v>2</v>
      </c>
      <c r="W595" t="s">
        <v>2</v>
      </c>
      <c r="X595" t="s">
        <v>3</v>
      </c>
      <c r="Y595" t="s">
        <v>2</v>
      </c>
      <c r="Z595" t="s">
        <v>2</v>
      </c>
      <c r="AA595" t="s">
        <v>2</v>
      </c>
    </row>
    <row r="596" spans="1:27" x14ac:dyDescent="0.25">
      <c r="A596">
        <v>693862</v>
      </c>
      <c r="B596" t="s">
        <v>0</v>
      </c>
      <c r="C596" t="s">
        <v>181</v>
      </c>
      <c r="D596">
        <v>5</v>
      </c>
      <c r="E596" t="s">
        <v>2</v>
      </c>
      <c r="F596">
        <v>8</v>
      </c>
      <c r="G596">
        <v>3</v>
      </c>
      <c r="H596">
        <v>3.38</v>
      </c>
      <c r="I596">
        <v>17.36</v>
      </c>
      <c r="J596">
        <v>16.98</v>
      </c>
      <c r="K596">
        <v>64.168000000000006</v>
      </c>
      <c r="L596" t="s">
        <v>2</v>
      </c>
      <c r="M596" t="s">
        <v>2</v>
      </c>
      <c r="N596" t="s">
        <v>2</v>
      </c>
      <c r="O596" t="s">
        <v>2</v>
      </c>
      <c r="P596" t="s">
        <v>2</v>
      </c>
      <c r="Q596" t="s">
        <v>2</v>
      </c>
      <c r="R596" t="s">
        <v>2</v>
      </c>
      <c r="S596" t="s">
        <v>2</v>
      </c>
      <c r="T596" t="s">
        <v>2</v>
      </c>
      <c r="U596" t="s">
        <v>2</v>
      </c>
      <c r="V596" t="s">
        <v>2</v>
      </c>
      <c r="W596" t="s">
        <v>2</v>
      </c>
      <c r="X596" t="s">
        <v>3</v>
      </c>
      <c r="Y596" t="s">
        <v>2</v>
      </c>
      <c r="Z596" t="s">
        <v>2</v>
      </c>
      <c r="AA596" t="s">
        <v>2</v>
      </c>
    </row>
    <row r="597" spans="1:27" x14ac:dyDescent="0.25">
      <c r="A597">
        <v>693862</v>
      </c>
      <c r="B597" t="s">
        <v>0</v>
      </c>
      <c r="C597" t="s">
        <v>181</v>
      </c>
      <c r="D597">
        <v>5</v>
      </c>
      <c r="E597" t="s">
        <v>2</v>
      </c>
      <c r="F597">
        <v>12</v>
      </c>
      <c r="G597">
        <v>3</v>
      </c>
      <c r="H597">
        <v>-0.19</v>
      </c>
      <c r="I597">
        <v>15.53</v>
      </c>
      <c r="J597">
        <v>18.72</v>
      </c>
      <c r="K597">
        <v>61.704999999999998</v>
      </c>
      <c r="L597" t="s">
        <v>2</v>
      </c>
      <c r="M597" t="s">
        <v>2</v>
      </c>
      <c r="N597" t="s">
        <v>2</v>
      </c>
      <c r="O597" t="s">
        <v>2</v>
      </c>
      <c r="P597" t="s">
        <v>2</v>
      </c>
      <c r="Q597" t="s">
        <v>2</v>
      </c>
      <c r="R597" t="s">
        <v>2</v>
      </c>
      <c r="S597" t="s">
        <v>2</v>
      </c>
      <c r="T597" t="s">
        <v>2</v>
      </c>
      <c r="U597" t="s">
        <v>2</v>
      </c>
      <c r="V597" t="s">
        <v>2</v>
      </c>
      <c r="W597" t="s">
        <v>2</v>
      </c>
      <c r="X597" t="s">
        <v>3</v>
      </c>
      <c r="Y597" t="s">
        <v>2</v>
      </c>
      <c r="Z597" t="s">
        <v>2</v>
      </c>
      <c r="AA597" t="s">
        <v>2</v>
      </c>
    </row>
    <row r="598" spans="1:27" x14ac:dyDescent="0.25">
      <c r="A598">
        <v>693862</v>
      </c>
      <c r="B598" t="s">
        <v>0</v>
      </c>
      <c r="C598" t="s">
        <v>184</v>
      </c>
      <c r="D598">
        <v>5</v>
      </c>
      <c r="E598" t="s">
        <v>2</v>
      </c>
      <c r="F598">
        <v>0.5</v>
      </c>
      <c r="G598">
        <v>1</v>
      </c>
      <c r="H598">
        <v>0.95</v>
      </c>
      <c r="I598">
        <v>16.420000000000002</v>
      </c>
      <c r="J598">
        <v>16.46</v>
      </c>
      <c r="K598">
        <v>65.100999999999999</v>
      </c>
      <c r="L598" t="s">
        <v>2</v>
      </c>
      <c r="M598" t="s">
        <v>2</v>
      </c>
      <c r="N598" t="s">
        <v>2</v>
      </c>
      <c r="O598" t="s">
        <v>2</v>
      </c>
      <c r="P598" t="s">
        <v>2</v>
      </c>
      <c r="Q598" t="s">
        <v>2</v>
      </c>
      <c r="R598" t="s">
        <v>2</v>
      </c>
      <c r="S598" t="s">
        <v>2</v>
      </c>
      <c r="T598" t="s">
        <v>2</v>
      </c>
      <c r="U598" t="s">
        <v>2</v>
      </c>
      <c r="V598" t="s">
        <v>2</v>
      </c>
      <c r="W598" t="s">
        <v>2</v>
      </c>
      <c r="X598" t="s">
        <v>3</v>
      </c>
      <c r="Y598" t="s">
        <v>2</v>
      </c>
      <c r="Z598" t="s">
        <v>2</v>
      </c>
      <c r="AA598" t="s">
        <v>2</v>
      </c>
    </row>
    <row r="599" spans="1:27" x14ac:dyDescent="0.25">
      <c r="A599">
        <v>693862</v>
      </c>
      <c r="B599" t="s">
        <v>0</v>
      </c>
      <c r="C599" t="s">
        <v>184</v>
      </c>
      <c r="D599">
        <v>5</v>
      </c>
      <c r="E599" t="s">
        <v>2</v>
      </c>
      <c r="F599">
        <v>2</v>
      </c>
      <c r="G599">
        <v>1</v>
      </c>
      <c r="H599">
        <v>-0.13</v>
      </c>
      <c r="I599">
        <v>15.78</v>
      </c>
      <c r="J599">
        <v>16.920000000000002</v>
      </c>
      <c r="K599">
        <v>63.875999999999998</v>
      </c>
      <c r="L599" t="s">
        <v>2</v>
      </c>
      <c r="M599" t="s">
        <v>2</v>
      </c>
      <c r="N599" t="s">
        <v>2</v>
      </c>
      <c r="O599" t="s">
        <v>2</v>
      </c>
      <c r="P599" t="s">
        <v>2</v>
      </c>
      <c r="Q599" t="s">
        <v>2</v>
      </c>
      <c r="R599" t="s">
        <v>2</v>
      </c>
      <c r="S599" t="s">
        <v>2</v>
      </c>
      <c r="T599" t="s">
        <v>2</v>
      </c>
      <c r="U599" t="s">
        <v>2</v>
      </c>
      <c r="V599" t="s">
        <v>2</v>
      </c>
      <c r="W599" t="s">
        <v>2</v>
      </c>
      <c r="X599" t="s">
        <v>3</v>
      </c>
      <c r="Y599" t="s">
        <v>2</v>
      </c>
      <c r="Z599" t="s">
        <v>2</v>
      </c>
      <c r="AA599" t="s">
        <v>2</v>
      </c>
    </row>
    <row r="600" spans="1:27" x14ac:dyDescent="0.25">
      <c r="A600">
        <v>693862</v>
      </c>
      <c r="B600" t="s">
        <v>0</v>
      </c>
      <c r="C600" t="s">
        <v>184</v>
      </c>
      <c r="D600">
        <v>5</v>
      </c>
      <c r="E600" t="s">
        <v>2</v>
      </c>
      <c r="F600">
        <v>6</v>
      </c>
      <c r="G600">
        <v>1</v>
      </c>
      <c r="H600">
        <v>0.02</v>
      </c>
      <c r="I600">
        <v>15.78</v>
      </c>
      <c r="J600">
        <v>16.75</v>
      </c>
      <c r="K600">
        <v>63.506</v>
      </c>
      <c r="L600" t="s">
        <v>2</v>
      </c>
      <c r="M600" t="s">
        <v>2</v>
      </c>
      <c r="N600" t="s">
        <v>2</v>
      </c>
      <c r="O600" t="s">
        <v>2</v>
      </c>
      <c r="P600" t="s">
        <v>2</v>
      </c>
      <c r="Q600" t="s">
        <v>2</v>
      </c>
      <c r="R600" t="s">
        <v>2</v>
      </c>
      <c r="S600" t="s">
        <v>2</v>
      </c>
      <c r="T600" t="s">
        <v>2</v>
      </c>
      <c r="U600" t="s">
        <v>2</v>
      </c>
      <c r="V600" t="s">
        <v>2</v>
      </c>
      <c r="W600" t="s">
        <v>2</v>
      </c>
      <c r="X600" t="s">
        <v>3</v>
      </c>
      <c r="Y600" t="s">
        <v>2</v>
      </c>
      <c r="Z600" t="s">
        <v>2</v>
      </c>
      <c r="AA600" t="s">
        <v>2</v>
      </c>
    </row>
    <row r="601" spans="1:27" x14ac:dyDescent="0.25">
      <c r="A601">
        <v>693862</v>
      </c>
      <c r="B601" t="s">
        <v>0</v>
      </c>
      <c r="C601" t="s">
        <v>184</v>
      </c>
      <c r="D601">
        <v>5</v>
      </c>
      <c r="E601" t="s">
        <v>2</v>
      </c>
      <c r="F601">
        <v>8</v>
      </c>
      <c r="G601">
        <v>1</v>
      </c>
      <c r="H601">
        <v>-0.55000000000000004</v>
      </c>
      <c r="I601">
        <v>15.53</v>
      </c>
      <c r="J601">
        <v>17.09</v>
      </c>
      <c r="K601">
        <v>61.683</v>
      </c>
      <c r="L601" t="s">
        <v>2</v>
      </c>
      <c r="M601" t="s">
        <v>2</v>
      </c>
      <c r="N601" t="s">
        <v>2</v>
      </c>
      <c r="O601" t="s">
        <v>2</v>
      </c>
      <c r="P601" t="s">
        <v>2</v>
      </c>
      <c r="Q601" t="s">
        <v>2</v>
      </c>
      <c r="R601" t="s">
        <v>2</v>
      </c>
      <c r="S601" t="s">
        <v>2</v>
      </c>
      <c r="T601" t="s">
        <v>2</v>
      </c>
      <c r="U601" t="s">
        <v>2</v>
      </c>
      <c r="V601" t="s">
        <v>2</v>
      </c>
      <c r="W601" t="s">
        <v>2</v>
      </c>
      <c r="X601" t="s">
        <v>3</v>
      </c>
      <c r="Y601" t="s">
        <v>2</v>
      </c>
      <c r="Z601" t="s">
        <v>2</v>
      </c>
      <c r="AA601" t="s">
        <v>2</v>
      </c>
    </row>
    <row r="602" spans="1:27" x14ac:dyDescent="0.25">
      <c r="A602">
        <v>693862</v>
      </c>
      <c r="B602" t="s">
        <v>0</v>
      </c>
      <c r="C602" t="s">
        <v>184</v>
      </c>
      <c r="D602">
        <v>5</v>
      </c>
      <c r="E602" t="s">
        <v>2</v>
      </c>
      <c r="F602">
        <v>12</v>
      </c>
      <c r="G602">
        <v>1</v>
      </c>
      <c r="H602">
        <v>-4.7</v>
      </c>
      <c r="I602">
        <v>13.13</v>
      </c>
      <c r="J602">
        <v>18.829999999999998</v>
      </c>
      <c r="K602">
        <v>59.932000000000002</v>
      </c>
      <c r="L602" t="s">
        <v>2</v>
      </c>
      <c r="M602" t="s">
        <v>2</v>
      </c>
      <c r="N602" t="s">
        <v>2</v>
      </c>
      <c r="O602" t="s">
        <v>2</v>
      </c>
      <c r="P602" t="s">
        <v>2</v>
      </c>
      <c r="Q602" t="s">
        <v>2</v>
      </c>
      <c r="R602" t="s">
        <v>2</v>
      </c>
      <c r="S602" t="s">
        <v>2</v>
      </c>
      <c r="T602" t="s">
        <v>2</v>
      </c>
      <c r="U602" t="s">
        <v>2</v>
      </c>
      <c r="V602" t="s">
        <v>2</v>
      </c>
      <c r="W602" t="s">
        <v>2</v>
      </c>
      <c r="X602" t="s">
        <v>3</v>
      </c>
      <c r="Y602" t="s">
        <v>2</v>
      </c>
      <c r="Z602" t="s">
        <v>2</v>
      </c>
      <c r="AA602" t="s">
        <v>2</v>
      </c>
    </row>
    <row r="603" spans="1:27" x14ac:dyDescent="0.25">
      <c r="A603">
        <v>693862</v>
      </c>
      <c r="B603" t="s">
        <v>0</v>
      </c>
      <c r="C603" t="s">
        <v>184</v>
      </c>
      <c r="D603">
        <v>5</v>
      </c>
      <c r="E603" t="s">
        <v>2</v>
      </c>
      <c r="F603">
        <v>0.5</v>
      </c>
      <c r="G603">
        <v>3</v>
      </c>
      <c r="H603">
        <v>4.6900000000000004</v>
      </c>
      <c r="I603">
        <v>18.16</v>
      </c>
      <c r="J603">
        <v>16.46</v>
      </c>
      <c r="K603">
        <v>68.668999999999997</v>
      </c>
      <c r="L603" t="s">
        <v>2</v>
      </c>
      <c r="M603" t="s">
        <v>2</v>
      </c>
      <c r="N603" t="s">
        <v>2</v>
      </c>
      <c r="O603" t="s">
        <v>2</v>
      </c>
      <c r="P603" t="s">
        <v>2</v>
      </c>
      <c r="Q603" t="s">
        <v>2</v>
      </c>
      <c r="R603" t="s">
        <v>2</v>
      </c>
      <c r="S603" t="s">
        <v>2</v>
      </c>
      <c r="T603" t="s">
        <v>2</v>
      </c>
      <c r="U603" t="s">
        <v>2</v>
      </c>
      <c r="V603" t="s">
        <v>2</v>
      </c>
      <c r="W603" t="s">
        <v>2</v>
      </c>
      <c r="X603" t="s">
        <v>3</v>
      </c>
      <c r="Y603" t="s">
        <v>2</v>
      </c>
      <c r="Z603" t="s">
        <v>2</v>
      </c>
      <c r="AA603" t="s">
        <v>2</v>
      </c>
    </row>
    <row r="604" spans="1:27" x14ac:dyDescent="0.25">
      <c r="A604">
        <v>693862</v>
      </c>
      <c r="B604" t="s">
        <v>0</v>
      </c>
      <c r="C604" t="s">
        <v>184</v>
      </c>
      <c r="D604">
        <v>5</v>
      </c>
      <c r="E604" t="s">
        <v>2</v>
      </c>
      <c r="F604">
        <v>2</v>
      </c>
      <c r="G604">
        <v>3</v>
      </c>
      <c r="H604">
        <v>3.49</v>
      </c>
      <c r="I604">
        <v>17.41</v>
      </c>
      <c r="J604">
        <v>16.920000000000002</v>
      </c>
      <c r="K604">
        <v>68.391000000000005</v>
      </c>
      <c r="L604" t="s">
        <v>2</v>
      </c>
      <c r="M604" t="s">
        <v>2</v>
      </c>
      <c r="N604" t="s">
        <v>2</v>
      </c>
      <c r="O604" t="s">
        <v>2</v>
      </c>
      <c r="P604" t="s">
        <v>2</v>
      </c>
      <c r="Q604" t="s">
        <v>2</v>
      </c>
      <c r="R604" t="s">
        <v>2</v>
      </c>
      <c r="S604" t="s">
        <v>2</v>
      </c>
      <c r="T604" t="s">
        <v>2</v>
      </c>
      <c r="U604" t="s">
        <v>2</v>
      </c>
      <c r="V604" t="s">
        <v>2</v>
      </c>
      <c r="W604" t="s">
        <v>2</v>
      </c>
      <c r="X604" t="s">
        <v>3</v>
      </c>
      <c r="Y604" t="s">
        <v>2</v>
      </c>
      <c r="Z604" t="s">
        <v>2</v>
      </c>
      <c r="AA604" t="s">
        <v>2</v>
      </c>
    </row>
    <row r="605" spans="1:27" x14ac:dyDescent="0.25">
      <c r="A605">
        <v>693862</v>
      </c>
      <c r="B605" t="s">
        <v>0</v>
      </c>
      <c r="C605" t="s">
        <v>184</v>
      </c>
      <c r="D605">
        <v>5</v>
      </c>
      <c r="E605" t="s">
        <v>2</v>
      </c>
      <c r="F605">
        <v>6</v>
      </c>
      <c r="G605">
        <v>3</v>
      </c>
      <c r="H605">
        <v>3.75</v>
      </c>
      <c r="I605">
        <v>17.5</v>
      </c>
      <c r="J605">
        <v>16.75</v>
      </c>
      <c r="K605">
        <v>67.555000000000007</v>
      </c>
      <c r="L605" t="s">
        <v>2</v>
      </c>
      <c r="M605" t="s">
        <v>2</v>
      </c>
      <c r="N605" t="s">
        <v>2</v>
      </c>
      <c r="O605" t="s">
        <v>2</v>
      </c>
      <c r="P605" t="s">
        <v>2</v>
      </c>
      <c r="Q605" t="s">
        <v>2</v>
      </c>
      <c r="R605" t="s">
        <v>2</v>
      </c>
      <c r="S605" t="s">
        <v>2</v>
      </c>
      <c r="T605" t="s">
        <v>2</v>
      </c>
      <c r="U605" t="s">
        <v>2</v>
      </c>
      <c r="V605" t="s">
        <v>2</v>
      </c>
      <c r="W605" t="s">
        <v>2</v>
      </c>
      <c r="X605" t="s">
        <v>3</v>
      </c>
      <c r="Y605" t="s">
        <v>2</v>
      </c>
      <c r="Z605" t="s">
        <v>2</v>
      </c>
      <c r="AA605" t="s">
        <v>2</v>
      </c>
    </row>
    <row r="606" spans="1:27" x14ac:dyDescent="0.25">
      <c r="A606">
        <v>693862</v>
      </c>
      <c r="B606" t="s">
        <v>0</v>
      </c>
      <c r="C606" t="s">
        <v>184</v>
      </c>
      <c r="D606">
        <v>5</v>
      </c>
      <c r="E606" t="s">
        <v>2</v>
      </c>
      <c r="F606">
        <v>8</v>
      </c>
      <c r="G606">
        <v>3</v>
      </c>
      <c r="H606">
        <v>3.44</v>
      </c>
      <c r="I606">
        <v>17.53</v>
      </c>
      <c r="J606">
        <v>17.09</v>
      </c>
      <c r="K606">
        <v>64.245999999999995</v>
      </c>
      <c r="L606" t="s">
        <v>2</v>
      </c>
      <c r="M606" t="s">
        <v>2</v>
      </c>
      <c r="N606" t="s">
        <v>2</v>
      </c>
      <c r="O606" t="s">
        <v>2</v>
      </c>
      <c r="P606" t="s">
        <v>2</v>
      </c>
      <c r="Q606" t="s">
        <v>2</v>
      </c>
      <c r="R606" t="s">
        <v>2</v>
      </c>
      <c r="S606" t="s">
        <v>2</v>
      </c>
      <c r="T606" t="s">
        <v>2</v>
      </c>
      <c r="U606" t="s">
        <v>2</v>
      </c>
      <c r="V606" t="s">
        <v>2</v>
      </c>
      <c r="W606" t="s">
        <v>2</v>
      </c>
      <c r="X606" t="s">
        <v>3</v>
      </c>
      <c r="Y606" t="s">
        <v>2</v>
      </c>
      <c r="Z606" t="s">
        <v>2</v>
      </c>
      <c r="AA606" t="s">
        <v>2</v>
      </c>
    </row>
    <row r="607" spans="1:27" x14ac:dyDescent="0.25">
      <c r="A607">
        <v>693862</v>
      </c>
      <c r="B607" t="s">
        <v>0</v>
      </c>
      <c r="C607" t="s">
        <v>184</v>
      </c>
      <c r="D607">
        <v>5</v>
      </c>
      <c r="E607" t="s">
        <v>2</v>
      </c>
      <c r="F607">
        <v>12</v>
      </c>
      <c r="G607">
        <v>3</v>
      </c>
      <c r="H607">
        <v>-0.17</v>
      </c>
      <c r="I607">
        <v>15.66</v>
      </c>
      <c r="J607">
        <v>18.829999999999998</v>
      </c>
      <c r="K607">
        <v>61.728000000000002</v>
      </c>
      <c r="L607" t="s">
        <v>2</v>
      </c>
      <c r="M607" t="s">
        <v>2</v>
      </c>
      <c r="N607" t="s">
        <v>2</v>
      </c>
      <c r="O607" t="s">
        <v>2</v>
      </c>
      <c r="P607" t="s">
        <v>2</v>
      </c>
      <c r="Q607" t="s">
        <v>2</v>
      </c>
      <c r="R607" t="s">
        <v>2</v>
      </c>
      <c r="S607" t="s">
        <v>2</v>
      </c>
      <c r="T607" t="s">
        <v>2</v>
      </c>
      <c r="U607" t="s">
        <v>2</v>
      </c>
      <c r="V607" t="s">
        <v>2</v>
      </c>
      <c r="W607" t="s">
        <v>2</v>
      </c>
      <c r="X607" t="s">
        <v>3</v>
      </c>
      <c r="Y607" t="s">
        <v>2</v>
      </c>
      <c r="Z607" t="s">
        <v>2</v>
      </c>
      <c r="AA607" t="s">
        <v>2</v>
      </c>
    </row>
    <row r="608" spans="1:27" x14ac:dyDescent="0.25">
      <c r="A608">
        <v>693862</v>
      </c>
      <c r="B608" t="s">
        <v>0</v>
      </c>
      <c r="C608" t="s">
        <v>191</v>
      </c>
      <c r="D608">
        <v>5</v>
      </c>
      <c r="E608" t="s">
        <v>2</v>
      </c>
      <c r="F608">
        <v>0.5</v>
      </c>
      <c r="G608">
        <v>1</v>
      </c>
      <c r="H608">
        <v>0.91</v>
      </c>
      <c r="I608">
        <v>16.41</v>
      </c>
      <c r="J608">
        <v>16.489999999999998</v>
      </c>
      <c r="K608">
        <v>65.078000000000003</v>
      </c>
      <c r="L608" t="s">
        <v>2</v>
      </c>
      <c r="M608" t="s">
        <v>2</v>
      </c>
      <c r="N608" t="s">
        <v>2</v>
      </c>
      <c r="O608" t="s">
        <v>2</v>
      </c>
      <c r="P608" t="s">
        <v>2</v>
      </c>
      <c r="Q608" t="s">
        <v>2</v>
      </c>
      <c r="R608" t="s">
        <v>2</v>
      </c>
      <c r="S608" t="s">
        <v>2</v>
      </c>
      <c r="T608" t="s">
        <v>2</v>
      </c>
      <c r="U608" t="s">
        <v>2</v>
      </c>
      <c r="V608" t="s">
        <v>2</v>
      </c>
      <c r="W608" t="s">
        <v>2</v>
      </c>
      <c r="X608" t="s">
        <v>3</v>
      </c>
      <c r="Y608" t="s">
        <v>2</v>
      </c>
      <c r="Z608" t="s">
        <v>2</v>
      </c>
      <c r="AA608" t="s">
        <v>2</v>
      </c>
    </row>
    <row r="609" spans="1:27" x14ac:dyDescent="0.25">
      <c r="A609">
        <v>693862</v>
      </c>
      <c r="B609" t="s">
        <v>0</v>
      </c>
      <c r="C609" t="s">
        <v>191</v>
      </c>
      <c r="D609">
        <v>5</v>
      </c>
      <c r="E609" t="s">
        <v>2</v>
      </c>
      <c r="F609">
        <v>2</v>
      </c>
      <c r="G609">
        <v>1</v>
      </c>
      <c r="H609">
        <v>-0.17</v>
      </c>
      <c r="I609">
        <v>15.77</v>
      </c>
      <c r="J609">
        <v>16.95</v>
      </c>
      <c r="K609">
        <v>63.892000000000003</v>
      </c>
      <c r="L609" t="s">
        <v>2</v>
      </c>
      <c r="M609" t="s">
        <v>2</v>
      </c>
      <c r="N609" t="s">
        <v>2</v>
      </c>
      <c r="O609" t="s">
        <v>2</v>
      </c>
      <c r="P609" t="s">
        <v>2</v>
      </c>
      <c r="Q609" t="s">
        <v>2</v>
      </c>
      <c r="R609" t="s">
        <v>2</v>
      </c>
      <c r="S609" t="s">
        <v>2</v>
      </c>
      <c r="T609" t="s">
        <v>2</v>
      </c>
      <c r="U609" t="s">
        <v>2</v>
      </c>
      <c r="V609" t="s">
        <v>2</v>
      </c>
      <c r="W609" t="s">
        <v>2</v>
      </c>
      <c r="X609" t="s">
        <v>3</v>
      </c>
      <c r="Y609" t="s">
        <v>2</v>
      </c>
      <c r="Z609" t="s">
        <v>2</v>
      </c>
      <c r="AA609" t="s">
        <v>2</v>
      </c>
    </row>
    <row r="610" spans="1:27" x14ac:dyDescent="0.25">
      <c r="A610">
        <v>693862</v>
      </c>
      <c r="B610" t="s">
        <v>0</v>
      </c>
      <c r="C610" t="s">
        <v>191</v>
      </c>
      <c r="D610">
        <v>5</v>
      </c>
      <c r="E610" t="s">
        <v>2</v>
      </c>
      <c r="F610">
        <v>6</v>
      </c>
      <c r="G610">
        <v>1</v>
      </c>
      <c r="H610">
        <v>-0.01</v>
      </c>
      <c r="I610">
        <v>15.76</v>
      </c>
      <c r="J610">
        <v>16.77</v>
      </c>
      <c r="K610">
        <v>63.527999999999999</v>
      </c>
      <c r="L610" t="s">
        <v>2</v>
      </c>
      <c r="M610" t="s">
        <v>2</v>
      </c>
      <c r="N610" t="s">
        <v>2</v>
      </c>
      <c r="O610" t="s">
        <v>2</v>
      </c>
      <c r="P610" t="s">
        <v>2</v>
      </c>
      <c r="Q610" t="s">
        <v>2</v>
      </c>
      <c r="R610" t="s">
        <v>2</v>
      </c>
      <c r="S610" t="s">
        <v>2</v>
      </c>
      <c r="T610" t="s">
        <v>2</v>
      </c>
      <c r="U610" t="s">
        <v>2</v>
      </c>
      <c r="V610" t="s">
        <v>2</v>
      </c>
      <c r="W610" t="s">
        <v>2</v>
      </c>
      <c r="X610" t="s">
        <v>3</v>
      </c>
      <c r="Y610" t="s">
        <v>2</v>
      </c>
      <c r="Z610" t="s">
        <v>2</v>
      </c>
      <c r="AA610" t="s">
        <v>2</v>
      </c>
    </row>
    <row r="611" spans="1:27" x14ac:dyDescent="0.25">
      <c r="A611">
        <v>693862</v>
      </c>
      <c r="B611" t="s">
        <v>0</v>
      </c>
      <c r="C611" t="s">
        <v>191</v>
      </c>
      <c r="D611">
        <v>5</v>
      </c>
      <c r="E611" t="s">
        <v>2</v>
      </c>
      <c r="F611">
        <v>8</v>
      </c>
      <c r="G611">
        <v>1</v>
      </c>
      <c r="H611">
        <v>-0.59</v>
      </c>
      <c r="I611">
        <v>15.52</v>
      </c>
      <c r="J611">
        <v>17.12</v>
      </c>
      <c r="K611">
        <v>61.731999999999999</v>
      </c>
      <c r="L611" t="s">
        <v>2</v>
      </c>
      <c r="M611" t="s">
        <v>2</v>
      </c>
      <c r="N611" t="s">
        <v>2</v>
      </c>
      <c r="O611" t="s">
        <v>2</v>
      </c>
      <c r="P611" t="s">
        <v>2</v>
      </c>
      <c r="Q611" t="s">
        <v>2</v>
      </c>
      <c r="R611" t="s">
        <v>2</v>
      </c>
      <c r="S611" t="s">
        <v>2</v>
      </c>
      <c r="T611" t="s">
        <v>2</v>
      </c>
      <c r="U611" t="s">
        <v>2</v>
      </c>
      <c r="V611" t="s">
        <v>2</v>
      </c>
      <c r="W611" t="s">
        <v>2</v>
      </c>
      <c r="X611" t="s">
        <v>3</v>
      </c>
      <c r="Y611" t="s">
        <v>2</v>
      </c>
      <c r="Z611" t="s">
        <v>2</v>
      </c>
      <c r="AA611" t="s">
        <v>2</v>
      </c>
    </row>
    <row r="612" spans="1:27" x14ac:dyDescent="0.25">
      <c r="A612">
        <v>693862</v>
      </c>
      <c r="B612" t="s">
        <v>0</v>
      </c>
      <c r="C612" t="s">
        <v>191</v>
      </c>
      <c r="D612">
        <v>5</v>
      </c>
      <c r="E612" t="s">
        <v>2</v>
      </c>
      <c r="F612">
        <v>12</v>
      </c>
      <c r="G612">
        <v>1</v>
      </c>
      <c r="H612">
        <v>-4.8099999999999996</v>
      </c>
      <c r="I612">
        <v>13.09</v>
      </c>
      <c r="J612">
        <v>18.91</v>
      </c>
      <c r="K612">
        <v>60.042000000000002</v>
      </c>
      <c r="L612" t="s">
        <v>2</v>
      </c>
      <c r="M612" t="s">
        <v>2</v>
      </c>
      <c r="N612" t="s">
        <v>2</v>
      </c>
      <c r="O612" t="s">
        <v>2</v>
      </c>
      <c r="P612" t="s">
        <v>2</v>
      </c>
      <c r="Q612" t="s">
        <v>2</v>
      </c>
      <c r="R612" t="s">
        <v>2</v>
      </c>
      <c r="S612" t="s">
        <v>2</v>
      </c>
      <c r="T612" t="s">
        <v>2</v>
      </c>
      <c r="U612" t="s">
        <v>2</v>
      </c>
      <c r="V612" t="s">
        <v>2</v>
      </c>
      <c r="W612" t="s">
        <v>2</v>
      </c>
      <c r="X612" t="s">
        <v>3</v>
      </c>
      <c r="Y612" t="s">
        <v>2</v>
      </c>
      <c r="Z612" t="s">
        <v>2</v>
      </c>
      <c r="AA612" t="s">
        <v>2</v>
      </c>
    </row>
    <row r="613" spans="1:27" x14ac:dyDescent="0.25">
      <c r="A613">
        <v>693862</v>
      </c>
      <c r="B613" t="s">
        <v>0</v>
      </c>
      <c r="C613" t="s">
        <v>191</v>
      </c>
      <c r="D613">
        <v>5</v>
      </c>
      <c r="E613" t="s">
        <v>2</v>
      </c>
      <c r="F613">
        <v>0.5</v>
      </c>
      <c r="G613">
        <v>3</v>
      </c>
      <c r="H613">
        <v>4.68</v>
      </c>
      <c r="I613">
        <v>18.170000000000002</v>
      </c>
      <c r="J613">
        <v>16.489999999999998</v>
      </c>
      <c r="K613">
        <v>68.668000000000006</v>
      </c>
      <c r="L613" t="s">
        <v>2</v>
      </c>
      <c r="M613" t="s">
        <v>2</v>
      </c>
      <c r="N613" t="s">
        <v>2</v>
      </c>
      <c r="O613" t="s">
        <v>2</v>
      </c>
      <c r="P613" t="s">
        <v>2</v>
      </c>
      <c r="Q613" t="s">
        <v>2</v>
      </c>
      <c r="R613" t="s">
        <v>2</v>
      </c>
      <c r="S613" t="s">
        <v>2</v>
      </c>
      <c r="T613" t="s">
        <v>2</v>
      </c>
      <c r="U613" t="s">
        <v>2</v>
      </c>
      <c r="V613" t="s">
        <v>2</v>
      </c>
      <c r="W613" t="s">
        <v>2</v>
      </c>
      <c r="X613" t="s">
        <v>3</v>
      </c>
      <c r="Y613" t="s">
        <v>2</v>
      </c>
      <c r="Z613" t="s">
        <v>2</v>
      </c>
      <c r="AA613" t="s">
        <v>2</v>
      </c>
    </row>
    <row r="614" spans="1:27" x14ac:dyDescent="0.25">
      <c r="A614">
        <v>693862</v>
      </c>
      <c r="B614" t="s">
        <v>0</v>
      </c>
      <c r="C614" t="s">
        <v>191</v>
      </c>
      <c r="D614">
        <v>5</v>
      </c>
      <c r="E614" t="s">
        <v>2</v>
      </c>
      <c r="F614">
        <v>2</v>
      </c>
      <c r="G614">
        <v>3</v>
      </c>
      <c r="H614">
        <v>3.47</v>
      </c>
      <c r="I614">
        <v>17.420000000000002</v>
      </c>
      <c r="J614">
        <v>16.95</v>
      </c>
      <c r="K614">
        <v>68.417000000000002</v>
      </c>
      <c r="L614" t="s">
        <v>2</v>
      </c>
      <c r="M614" t="s">
        <v>2</v>
      </c>
      <c r="N614" t="s">
        <v>2</v>
      </c>
      <c r="O614" t="s">
        <v>2</v>
      </c>
      <c r="P614" t="s">
        <v>2</v>
      </c>
      <c r="Q614" t="s">
        <v>2</v>
      </c>
      <c r="R614" t="s">
        <v>2</v>
      </c>
      <c r="S614" t="s">
        <v>2</v>
      </c>
      <c r="T614" t="s">
        <v>2</v>
      </c>
      <c r="U614" t="s">
        <v>2</v>
      </c>
      <c r="V614" t="s">
        <v>2</v>
      </c>
      <c r="W614" t="s">
        <v>2</v>
      </c>
      <c r="X614" t="s">
        <v>3</v>
      </c>
      <c r="Y614" t="s">
        <v>2</v>
      </c>
      <c r="Z614" t="s">
        <v>2</v>
      </c>
      <c r="AA614" t="s">
        <v>2</v>
      </c>
    </row>
    <row r="615" spans="1:27" x14ac:dyDescent="0.25">
      <c r="A615">
        <v>693862</v>
      </c>
      <c r="B615" t="s">
        <v>0</v>
      </c>
      <c r="C615" t="s">
        <v>191</v>
      </c>
      <c r="D615">
        <v>5</v>
      </c>
      <c r="E615" t="s">
        <v>2</v>
      </c>
      <c r="F615">
        <v>6</v>
      </c>
      <c r="G615">
        <v>3</v>
      </c>
      <c r="H615">
        <v>3.72</v>
      </c>
      <c r="I615">
        <v>17.489999999999998</v>
      </c>
      <c r="J615">
        <v>16.77</v>
      </c>
      <c r="K615">
        <v>67.524000000000001</v>
      </c>
      <c r="L615" t="s">
        <v>2</v>
      </c>
      <c r="M615" t="s">
        <v>2</v>
      </c>
      <c r="N615" t="s">
        <v>2</v>
      </c>
      <c r="O615" t="s">
        <v>2</v>
      </c>
      <c r="P615" t="s">
        <v>2</v>
      </c>
      <c r="Q615" t="s">
        <v>2</v>
      </c>
      <c r="R615" t="s">
        <v>2</v>
      </c>
      <c r="S615" t="s">
        <v>2</v>
      </c>
      <c r="T615" t="s">
        <v>2</v>
      </c>
      <c r="U615" t="s">
        <v>2</v>
      </c>
      <c r="V615" t="s">
        <v>2</v>
      </c>
      <c r="W615" t="s">
        <v>2</v>
      </c>
      <c r="X615" t="s">
        <v>3</v>
      </c>
      <c r="Y615" t="s">
        <v>2</v>
      </c>
      <c r="Z615" t="s">
        <v>2</v>
      </c>
      <c r="AA615" t="s">
        <v>2</v>
      </c>
    </row>
    <row r="616" spans="1:27" x14ac:dyDescent="0.25">
      <c r="A616">
        <v>693862</v>
      </c>
      <c r="B616" t="s">
        <v>0</v>
      </c>
      <c r="C616" t="s">
        <v>191</v>
      </c>
      <c r="D616">
        <v>5</v>
      </c>
      <c r="E616" t="s">
        <v>2</v>
      </c>
      <c r="F616">
        <v>8</v>
      </c>
      <c r="G616">
        <v>3</v>
      </c>
      <c r="H616">
        <v>3.4</v>
      </c>
      <c r="I616">
        <v>17.53</v>
      </c>
      <c r="J616">
        <v>17.12</v>
      </c>
      <c r="K616">
        <v>64.191999999999993</v>
      </c>
      <c r="L616" t="s">
        <v>2</v>
      </c>
      <c r="M616" t="s">
        <v>2</v>
      </c>
      <c r="N616" t="s">
        <v>2</v>
      </c>
      <c r="O616" t="s">
        <v>2</v>
      </c>
      <c r="P616" t="s">
        <v>2</v>
      </c>
      <c r="Q616" t="s">
        <v>2</v>
      </c>
      <c r="R616" t="s">
        <v>2</v>
      </c>
      <c r="S616" t="s">
        <v>2</v>
      </c>
      <c r="T616" t="s">
        <v>2</v>
      </c>
      <c r="U616" t="s">
        <v>2</v>
      </c>
      <c r="V616" t="s">
        <v>2</v>
      </c>
      <c r="W616" t="s">
        <v>2</v>
      </c>
      <c r="X616" t="s">
        <v>3</v>
      </c>
      <c r="Y616" t="s">
        <v>2</v>
      </c>
      <c r="Z616" t="s">
        <v>2</v>
      </c>
      <c r="AA616" t="s">
        <v>2</v>
      </c>
    </row>
    <row r="617" spans="1:27" x14ac:dyDescent="0.25">
      <c r="A617">
        <v>693862</v>
      </c>
      <c r="B617" t="s">
        <v>0</v>
      </c>
      <c r="C617" t="s">
        <v>191</v>
      </c>
      <c r="D617">
        <v>5</v>
      </c>
      <c r="E617" t="s">
        <v>2</v>
      </c>
      <c r="F617">
        <v>12</v>
      </c>
      <c r="G617">
        <v>3</v>
      </c>
      <c r="H617">
        <v>-0.34</v>
      </c>
      <c r="I617">
        <v>15.56</v>
      </c>
      <c r="J617">
        <v>18.91</v>
      </c>
      <c r="K617">
        <v>61.854999999999997</v>
      </c>
      <c r="L617" t="s">
        <v>2</v>
      </c>
      <c r="M617" t="s">
        <v>2</v>
      </c>
      <c r="N617" t="s">
        <v>2</v>
      </c>
      <c r="O617" t="s">
        <v>2</v>
      </c>
      <c r="P617" t="s">
        <v>2</v>
      </c>
      <c r="Q617" t="s">
        <v>2</v>
      </c>
      <c r="R617" t="s">
        <v>2</v>
      </c>
      <c r="S617" t="s">
        <v>2</v>
      </c>
      <c r="T617" t="s">
        <v>2</v>
      </c>
      <c r="U617" t="s">
        <v>2</v>
      </c>
      <c r="V617" t="s">
        <v>2</v>
      </c>
      <c r="W617" t="s">
        <v>2</v>
      </c>
      <c r="X617" t="s">
        <v>3</v>
      </c>
      <c r="Y617" t="s">
        <v>2</v>
      </c>
      <c r="Z617" t="s">
        <v>2</v>
      </c>
      <c r="AA617" t="s">
        <v>2</v>
      </c>
    </row>
    <row r="618" spans="1:27" x14ac:dyDescent="0.25">
      <c r="A618">
        <v>693862</v>
      </c>
      <c r="B618" t="s">
        <v>0</v>
      </c>
      <c r="C618" t="s">
        <v>194</v>
      </c>
      <c r="D618">
        <v>5</v>
      </c>
      <c r="E618" t="s">
        <v>2</v>
      </c>
      <c r="F618">
        <v>0.5</v>
      </c>
      <c r="G618">
        <v>1</v>
      </c>
      <c r="H618">
        <v>1.02</v>
      </c>
      <c r="I618">
        <v>16.510000000000002</v>
      </c>
      <c r="J618">
        <v>16.48</v>
      </c>
      <c r="K618">
        <v>65.275000000000006</v>
      </c>
      <c r="L618" t="s">
        <v>2</v>
      </c>
      <c r="M618" t="s">
        <v>2</v>
      </c>
      <c r="N618" t="s">
        <v>2</v>
      </c>
      <c r="O618" t="s">
        <v>2</v>
      </c>
      <c r="P618" t="s">
        <v>2</v>
      </c>
      <c r="Q618" t="s">
        <v>2</v>
      </c>
      <c r="R618" t="s">
        <v>2</v>
      </c>
      <c r="S618" t="s">
        <v>2</v>
      </c>
      <c r="T618" t="s">
        <v>2</v>
      </c>
      <c r="U618" t="s">
        <v>2</v>
      </c>
      <c r="V618" t="s">
        <v>2</v>
      </c>
      <c r="W618" t="s">
        <v>2</v>
      </c>
      <c r="X618" t="s">
        <v>3</v>
      </c>
      <c r="Y618" t="s">
        <v>2</v>
      </c>
      <c r="Z618" t="s">
        <v>2</v>
      </c>
      <c r="AA618" t="s">
        <v>2</v>
      </c>
    </row>
    <row r="619" spans="1:27" x14ac:dyDescent="0.25">
      <c r="A619">
        <v>693862</v>
      </c>
      <c r="B619" t="s">
        <v>0</v>
      </c>
      <c r="C619" t="s">
        <v>194</v>
      </c>
      <c r="D619">
        <v>5</v>
      </c>
      <c r="E619" t="s">
        <v>2</v>
      </c>
      <c r="F619">
        <v>2</v>
      </c>
      <c r="G619">
        <v>1</v>
      </c>
      <c r="H619">
        <v>-0.11</v>
      </c>
      <c r="I619">
        <v>15.83</v>
      </c>
      <c r="J619">
        <v>16.940000000000001</v>
      </c>
      <c r="K619">
        <v>63.936</v>
      </c>
      <c r="L619" t="s">
        <v>2</v>
      </c>
      <c r="M619" t="s">
        <v>2</v>
      </c>
      <c r="N619" t="s">
        <v>2</v>
      </c>
      <c r="O619" t="s">
        <v>2</v>
      </c>
      <c r="P619" t="s">
        <v>2</v>
      </c>
      <c r="Q619" t="s">
        <v>2</v>
      </c>
      <c r="R619" t="s">
        <v>2</v>
      </c>
      <c r="S619" t="s">
        <v>2</v>
      </c>
      <c r="T619" t="s">
        <v>2</v>
      </c>
      <c r="U619" t="s">
        <v>2</v>
      </c>
      <c r="V619" t="s">
        <v>2</v>
      </c>
      <c r="W619" t="s">
        <v>2</v>
      </c>
      <c r="X619" t="s">
        <v>3</v>
      </c>
      <c r="Y619" t="s">
        <v>2</v>
      </c>
      <c r="Z619" t="s">
        <v>2</v>
      </c>
      <c r="AA619" t="s">
        <v>2</v>
      </c>
    </row>
    <row r="620" spans="1:27" x14ac:dyDescent="0.25">
      <c r="A620">
        <v>693862</v>
      </c>
      <c r="B620" t="s">
        <v>0</v>
      </c>
      <c r="C620" t="s">
        <v>194</v>
      </c>
      <c r="D620">
        <v>5</v>
      </c>
      <c r="E620" t="s">
        <v>2</v>
      </c>
      <c r="F620">
        <v>6</v>
      </c>
      <c r="G620">
        <v>1</v>
      </c>
      <c r="H620">
        <v>0.02</v>
      </c>
      <c r="I620">
        <v>15.79</v>
      </c>
      <c r="J620">
        <v>16.77</v>
      </c>
      <c r="K620">
        <v>63.6</v>
      </c>
      <c r="L620" t="s">
        <v>2</v>
      </c>
      <c r="M620" t="s">
        <v>2</v>
      </c>
      <c r="N620" t="s">
        <v>2</v>
      </c>
      <c r="O620" t="s">
        <v>2</v>
      </c>
      <c r="P620" t="s">
        <v>2</v>
      </c>
      <c r="Q620" t="s">
        <v>2</v>
      </c>
      <c r="R620" t="s">
        <v>2</v>
      </c>
      <c r="S620" t="s">
        <v>2</v>
      </c>
      <c r="T620" t="s">
        <v>2</v>
      </c>
      <c r="U620" t="s">
        <v>2</v>
      </c>
      <c r="V620" t="s">
        <v>2</v>
      </c>
      <c r="W620" t="s">
        <v>2</v>
      </c>
      <c r="X620" t="s">
        <v>3</v>
      </c>
      <c r="Y620" t="s">
        <v>2</v>
      </c>
      <c r="Z620" t="s">
        <v>2</v>
      </c>
      <c r="AA620" t="s">
        <v>2</v>
      </c>
    </row>
    <row r="621" spans="1:27" x14ac:dyDescent="0.25">
      <c r="A621">
        <v>693862</v>
      </c>
      <c r="B621" t="s">
        <v>0</v>
      </c>
      <c r="C621" t="s">
        <v>194</v>
      </c>
      <c r="D621">
        <v>5</v>
      </c>
      <c r="E621" t="s">
        <v>2</v>
      </c>
      <c r="F621">
        <v>8</v>
      </c>
      <c r="G621">
        <v>1</v>
      </c>
      <c r="H621">
        <v>-0.54</v>
      </c>
      <c r="I621">
        <v>15.57</v>
      </c>
      <c r="J621">
        <v>17.12</v>
      </c>
      <c r="K621">
        <v>61.665999999999997</v>
      </c>
      <c r="L621" t="s">
        <v>2</v>
      </c>
      <c r="M621" t="s">
        <v>2</v>
      </c>
      <c r="N621" t="s">
        <v>2</v>
      </c>
      <c r="O621" t="s">
        <v>2</v>
      </c>
      <c r="P621" t="s">
        <v>2</v>
      </c>
      <c r="Q621" t="s">
        <v>2</v>
      </c>
      <c r="R621" t="s">
        <v>2</v>
      </c>
      <c r="S621" t="s">
        <v>2</v>
      </c>
      <c r="T621" t="s">
        <v>2</v>
      </c>
      <c r="U621" t="s">
        <v>2</v>
      </c>
      <c r="V621" t="s">
        <v>2</v>
      </c>
      <c r="W621" t="s">
        <v>2</v>
      </c>
      <c r="X621" t="s">
        <v>3</v>
      </c>
      <c r="Y621" t="s">
        <v>2</v>
      </c>
      <c r="Z621" t="s">
        <v>2</v>
      </c>
      <c r="AA621" t="s">
        <v>2</v>
      </c>
    </row>
    <row r="622" spans="1:27" x14ac:dyDescent="0.25">
      <c r="A622">
        <v>693862</v>
      </c>
      <c r="B622" t="s">
        <v>0</v>
      </c>
      <c r="C622" t="s">
        <v>194</v>
      </c>
      <c r="D622">
        <v>5</v>
      </c>
      <c r="E622" t="s">
        <v>2</v>
      </c>
      <c r="F622">
        <v>12</v>
      </c>
      <c r="G622">
        <v>1</v>
      </c>
      <c r="H622">
        <v>-4.71</v>
      </c>
      <c r="I622">
        <v>13.16</v>
      </c>
      <c r="J622">
        <v>18.88</v>
      </c>
      <c r="K622">
        <v>59.841999999999999</v>
      </c>
      <c r="L622" t="s">
        <v>2</v>
      </c>
      <c r="M622" t="s">
        <v>2</v>
      </c>
      <c r="N622" t="s">
        <v>2</v>
      </c>
      <c r="O622" t="s">
        <v>2</v>
      </c>
      <c r="P622" t="s">
        <v>2</v>
      </c>
      <c r="Q622" t="s">
        <v>2</v>
      </c>
      <c r="R622" t="s">
        <v>2</v>
      </c>
      <c r="S622" t="s">
        <v>2</v>
      </c>
      <c r="T622" t="s">
        <v>2</v>
      </c>
      <c r="U622" t="s">
        <v>2</v>
      </c>
      <c r="V622" t="s">
        <v>2</v>
      </c>
      <c r="W622" t="s">
        <v>2</v>
      </c>
      <c r="X622" t="s">
        <v>3</v>
      </c>
      <c r="Y622" t="s">
        <v>2</v>
      </c>
      <c r="Z622" t="s">
        <v>2</v>
      </c>
      <c r="AA622" t="s">
        <v>2</v>
      </c>
    </row>
    <row r="623" spans="1:27" x14ac:dyDescent="0.25">
      <c r="A623">
        <v>693862</v>
      </c>
      <c r="B623" t="s">
        <v>0</v>
      </c>
      <c r="C623" t="s">
        <v>194</v>
      </c>
      <c r="D623">
        <v>5</v>
      </c>
      <c r="E623" t="s">
        <v>2</v>
      </c>
      <c r="F623">
        <v>0.5</v>
      </c>
      <c r="G623">
        <v>3</v>
      </c>
      <c r="H623">
        <v>4.75</v>
      </c>
      <c r="I623">
        <v>18.239999999999998</v>
      </c>
      <c r="J623">
        <v>16.48</v>
      </c>
      <c r="K623">
        <v>69.037999999999997</v>
      </c>
      <c r="L623" t="s">
        <v>2</v>
      </c>
      <c r="M623" t="s">
        <v>2</v>
      </c>
      <c r="N623" t="s">
        <v>2</v>
      </c>
      <c r="O623" t="s">
        <v>2</v>
      </c>
      <c r="P623" t="s">
        <v>2</v>
      </c>
      <c r="Q623" t="s">
        <v>2</v>
      </c>
      <c r="R623" t="s">
        <v>2</v>
      </c>
      <c r="S623" t="s">
        <v>2</v>
      </c>
      <c r="T623" t="s">
        <v>2</v>
      </c>
      <c r="U623" t="s">
        <v>2</v>
      </c>
      <c r="V623" t="s">
        <v>2</v>
      </c>
      <c r="W623" t="s">
        <v>2</v>
      </c>
      <c r="X623" t="s">
        <v>3</v>
      </c>
      <c r="Y623" t="s">
        <v>2</v>
      </c>
      <c r="Z623" t="s">
        <v>2</v>
      </c>
      <c r="AA623" t="s">
        <v>2</v>
      </c>
    </row>
    <row r="624" spans="1:27" x14ac:dyDescent="0.25">
      <c r="A624">
        <v>693862</v>
      </c>
      <c r="B624" t="s">
        <v>0</v>
      </c>
      <c r="C624" t="s">
        <v>194</v>
      </c>
      <c r="D624">
        <v>5</v>
      </c>
      <c r="E624" t="s">
        <v>2</v>
      </c>
      <c r="F624">
        <v>2</v>
      </c>
      <c r="G624">
        <v>3</v>
      </c>
      <c r="H624">
        <v>3.54</v>
      </c>
      <c r="I624">
        <v>17.48</v>
      </c>
      <c r="J624">
        <v>16.940000000000001</v>
      </c>
      <c r="K624">
        <v>68.765000000000001</v>
      </c>
      <c r="L624" t="s">
        <v>2</v>
      </c>
      <c r="M624" t="s">
        <v>2</v>
      </c>
      <c r="N624" t="s">
        <v>2</v>
      </c>
      <c r="O624" t="s">
        <v>2</v>
      </c>
      <c r="P624" t="s">
        <v>2</v>
      </c>
      <c r="Q624" t="s">
        <v>2</v>
      </c>
      <c r="R624" t="s">
        <v>2</v>
      </c>
      <c r="S624" t="s">
        <v>2</v>
      </c>
      <c r="T624" t="s">
        <v>2</v>
      </c>
      <c r="U624" t="s">
        <v>2</v>
      </c>
      <c r="V624" t="s">
        <v>2</v>
      </c>
      <c r="W624" t="s">
        <v>2</v>
      </c>
      <c r="X624" t="s">
        <v>3</v>
      </c>
      <c r="Y624" t="s">
        <v>2</v>
      </c>
      <c r="Z624" t="s">
        <v>2</v>
      </c>
      <c r="AA624" t="s">
        <v>2</v>
      </c>
    </row>
    <row r="625" spans="1:27" x14ac:dyDescent="0.25">
      <c r="A625">
        <v>693862</v>
      </c>
      <c r="B625" t="s">
        <v>0</v>
      </c>
      <c r="C625" t="s">
        <v>194</v>
      </c>
      <c r="D625">
        <v>5</v>
      </c>
      <c r="E625" t="s">
        <v>2</v>
      </c>
      <c r="F625">
        <v>6</v>
      </c>
      <c r="G625">
        <v>3</v>
      </c>
      <c r="H625">
        <v>3.77</v>
      </c>
      <c r="I625">
        <v>17.54</v>
      </c>
      <c r="J625">
        <v>16.77</v>
      </c>
      <c r="K625">
        <v>67.799000000000007</v>
      </c>
      <c r="L625" t="s">
        <v>2</v>
      </c>
      <c r="M625" t="s">
        <v>2</v>
      </c>
      <c r="N625" t="s">
        <v>2</v>
      </c>
      <c r="O625" t="s">
        <v>2</v>
      </c>
      <c r="P625" t="s">
        <v>2</v>
      </c>
      <c r="Q625" t="s">
        <v>2</v>
      </c>
      <c r="R625" t="s">
        <v>2</v>
      </c>
      <c r="S625" t="s">
        <v>2</v>
      </c>
      <c r="T625" t="s">
        <v>2</v>
      </c>
      <c r="U625" t="s">
        <v>2</v>
      </c>
      <c r="V625" t="s">
        <v>2</v>
      </c>
      <c r="W625" t="s">
        <v>2</v>
      </c>
      <c r="X625" t="s">
        <v>3</v>
      </c>
      <c r="Y625" t="s">
        <v>2</v>
      </c>
      <c r="Z625" t="s">
        <v>2</v>
      </c>
      <c r="AA625" t="s">
        <v>2</v>
      </c>
    </row>
    <row r="626" spans="1:27" x14ac:dyDescent="0.25">
      <c r="A626">
        <v>693862</v>
      </c>
      <c r="B626" t="s">
        <v>0</v>
      </c>
      <c r="C626" t="s">
        <v>194</v>
      </c>
      <c r="D626">
        <v>5</v>
      </c>
      <c r="E626" t="s">
        <v>2</v>
      </c>
      <c r="F626">
        <v>8</v>
      </c>
      <c r="G626">
        <v>3</v>
      </c>
      <c r="H626">
        <v>3.45</v>
      </c>
      <c r="I626">
        <v>17.579999999999998</v>
      </c>
      <c r="J626">
        <v>17.12</v>
      </c>
      <c r="K626">
        <v>64.378</v>
      </c>
      <c r="L626" t="s">
        <v>2</v>
      </c>
      <c r="M626" t="s">
        <v>2</v>
      </c>
      <c r="N626" t="s">
        <v>2</v>
      </c>
      <c r="O626" t="s">
        <v>2</v>
      </c>
      <c r="P626" t="s">
        <v>2</v>
      </c>
      <c r="Q626" t="s">
        <v>2</v>
      </c>
      <c r="R626" t="s">
        <v>2</v>
      </c>
      <c r="S626" t="s">
        <v>2</v>
      </c>
      <c r="T626" t="s">
        <v>2</v>
      </c>
      <c r="U626" t="s">
        <v>2</v>
      </c>
      <c r="V626" t="s">
        <v>2</v>
      </c>
      <c r="W626" t="s">
        <v>2</v>
      </c>
      <c r="X626" t="s">
        <v>3</v>
      </c>
      <c r="Y626" t="s">
        <v>2</v>
      </c>
      <c r="Z626" t="s">
        <v>2</v>
      </c>
      <c r="AA626" t="s">
        <v>2</v>
      </c>
    </row>
    <row r="627" spans="1:27" x14ac:dyDescent="0.25">
      <c r="A627">
        <v>693862</v>
      </c>
      <c r="B627" t="s">
        <v>0</v>
      </c>
      <c r="C627" t="s">
        <v>194</v>
      </c>
      <c r="D627">
        <v>5</v>
      </c>
      <c r="E627" t="s">
        <v>2</v>
      </c>
      <c r="F627">
        <v>12</v>
      </c>
      <c r="G627">
        <v>3</v>
      </c>
      <c r="H627">
        <v>-0.22</v>
      </c>
      <c r="I627">
        <v>15.66</v>
      </c>
      <c r="J627">
        <v>18.88</v>
      </c>
      <c r="K627">
        <v>61.737000000000002</v>
      </c>
      <c r="L627" t="s">
        <v>2</v>
      </c>
      <c r="M627" t="s">
        <v>2</v>
      </c>
      <c r="N627" t="s">
        <v>2</v>
      </c>
      <c r="O627" t="s">
        <v>2</v>
      </c>
      <c r="P627" t="s">
        <v>2</v>
      </c>
      <c r="Q627" t="s">
        <v>2</v>
      </c>
      <c r="R627" t="s">
        <v>2</v>
      </c>
      <c r="S627" t="s">
        <v>2</v>
      </c>
      <c r="T627" t="s">
        <v>2</v>
      </c>
      <c r="U627" t="s">
        <v>2</v>
      </c>
      <c r="V627" t="s">
        <v>2</v>
      </c>
      <c r="W627" t="s">
        <v>2</v>
      </c>
      <c r="X627" t="s">
        <v>3</v>
      </c>
      <c r="Y627" t="s">
        <v>2</v>
      </c>
      <c r="Z627" t="s">
        <v>2</v>
      </c>
      <c r="AA627" t="s">
        <v>2</v>
      </c>
    </row>
    <row r="628" spans="1:27" x14ac:dyDescent="0.25">
      <c r="A628">
        <v>693862</v>
      </c>
      <c r="B628" t="s">
        <v>0</v>
      </c>
      <c r="C628" t="s">
        <v>201</v>
      </c>
      <c r="D628">
        <v>5</v>
      </c>
      <c r="E628" t="s">
        <v>2</v>
      </c>
      <c r="F628">
        <v>0.5</v>
      </c>
      <c r="G628">
        <v>1</v>
      </c>
      <c r="H628">
        <v>1.1299999999999999</v>
      </c>
      <c r="I628">
        <v>16.66</v>
      </c>
      <c r="J628">
        <v>16.52</v>
      </c>
      <c r="K628">
        <v>66.096000000000004</v>
      </c>
      <c r="L628" t="s">
        <v>2</v>
      </c>
      <c r="M628" t="s">
        <v>2</v>
      </c>
      <c r="N628" t="s">
        <v>2</v>
      </c>
      <c r="O628" t="s">
        <v>2</v>
      </c>
      <c r="P628" t="s">
        <v>2</v>
      </c>
      <c r="Q628" t="s">
        <v>2</v>
      </c>
      <c r="R628" t="s">
        <v>2</v>
      </c>
      <c r="S628" t="s">
        <v>2</v>
      </c>
      <c r="T628" t="s">
        <v>2</v>
      </c>
      <c r="U628" t="s">
        <v>2</v>
      </c>
      <c r="V628" t="s">
        <v>2</v>
      </c>
      <c r="W628" t="s">
        <v>2</v>
      </c>
      <c r="X628" t="s">
        <v>3</v>
      </c>
      <c r="Y628" t="s">
        <v>2</v>
      </c>
      <c r="Z628" t="s">
        <v>2</v>
      </c>
      <c r="AA628" t="s">
        <v>2</v>
      </c>
    </row>
    <row r="629" spans="1:27" x14ac:dyDescent="0.25">
      <c r="A629">
        <v>693862</v>
      </c>
      <c r="B629" t="s">
        <v>0</v>
      </c>
      <c r="C629" t="s">
        <v>201</v>
      </c>
      <c r="D629">
        <v>5</v>
      </c>
      <c r="E629" t="s">
        <v>2</v>
      </c>
      <c r="F629">
        <v>2</v>
      </c>
      <c r="G629">
        <v>1</v>
      </c>
      <c r="H629">
        <v>0</v>
      </c>
      <c r="I629">
        <v>15.98</v>
      </c>
      <c r="J629">
        <v>16.98</v>
      </c>
      <c r="K629">
        <v>64.614999999999995</v>
      </c>
      <c r="L629" t="s">
        <v>2</v>
      </c>
      <c r="M629" t="s">
        <v>2</v>
      </c>
      <c r="N629" t="s">
        <v>2</v>
      </c>
      <c r="O629" t="s">
        <v>2</v>
      </c>
      <c r="P629" t="s">
        <v>2</v>
      </c>
      <c r="Q629" t="s">
        <v>2</v>
      </c>
      <c r="R629" t="s">
        <v>2</v>
      </c>
      <c r="S629" t="s">
        <v>2</v>
      </c>
      <c r="T629" t="s">
        <v>2</v>
      </c>
      <c r="U629" t="s">
        <v>2</v>
      </c>
      <c r="V629" t="s">
        <v>2</v>
      </c>
      <c r="W629" t="s">
        <v>2</v>
      </c>
      <c r="X629" t="s">
        <v>3</v>
      </c>
      <c r="Y629" t="s">
        <v>2</v>
      </c>
      <c r="Z629" t="s">
        <v>2</v>
      </c>
      <c r="AA629" t="s">
        <v>2</v>
      </c>
    </row>
    <row r="630" spans="1:27" x14ac:dyDescent="0.25">
      <c r="A630">
        <v>693862</v>
      </c>
      <c r="B630" t="s">
        <v>0</v>
      </c>
      <c r="C630" t="s">
        <v>201</v>
      </c>
      <c r="D630">
        <v>5</v>
      </c>
      <c r="E630" t="s">
        <v>2</v>
      </c>
      <c r="F630">
        <v>6</v>
      </c>
      <c r="G630">
        <v>1</v>
      </c>
      <c r="H630">
        <v>0.11</v>
      </c>
      <c r="I630">
        <v>15.93</v>
      </c>
      <c r="J630">
        <v>16.82</v>
      </c>
      <c r="K630">
        <v>64.209999999999994</v>
      </c>
      <c r="L630" t="s">
        <v>2</v>
      </c>
      <c r="M630" t="s">
        <v>2</v>
      </c>
      <c r="N630" t="s">
        <v>2</v>
      </c>
      <c r="O630" t="s">
        <v>2</v>
      </c>
      <c r="P630" t="s">
        <v>2</v>
      </c>
      <c r="Q630" t="s">
        <v>2</v>
      </c>
      <c r="R630" t="s">
        <v>2</v>
      </c>
      <c r="S630" t="s">
        <v>2</v>
      </c>
      <c r="T630" t="s">
        <v>2</v>
      </c>
      <c r="U630" t="s">
        <v>2</v>
      </c>
      <c r="V630" t="s">
        <v>2</v>
      </c>
      <c r="W630" t="s">
        <v>2</v>
      </c>
      <c r="X630" t="s">
        <v>3</v>
      </c>
      <c r="Y630" t="s">
        <v>2</v>
      </c>
      <c r="Z630" t="s">
        <v>2</v>
      </c>
      <c r="AA630" t="s">
        <v>2</v>
      </c>
    </row>
    <row r="631" spans="1:27" x14ac:dyDescent="0.25">
      <c r="A631">
        <v>693862</v>
      </c>
      <c r="B631" t="s">
        <v>0</v>
      </c>
      <c r="C631" t="s">
        <v>201</v>
      </c>
      <c r="D631">
        <v>5</v>
      </c>
      <c r="E631" t="s">
        <v>2</v>
      </c>
      <c r="F631">
        <v>8</v>
      </c>
      <c r="G631">
        <v>1</v>
      </c>
      <c r="H631">
        <v>-0.43</v>
      </c>
      <c r="I631">
        <v>15.76</v>
      </c>
      <c r="J631">
        <v>17.190000000000001</v>
      </c>
      <c r="K631">
        <v>62.237000000000002</v>
      </c>
      <c r="L631" t="s">
        <v>2</v>
      </c>
      <c r="M631" t="s">
        <v>2</v>
      </c>
      <c r="N631" t="s">
        <v>2</v>
      </c>
      <c r="O631" t="s">
        <v>2</v>
      </c>
      <c r="P631" t="s">
        <v>2</v>
      </c>
      <c r="Q631" t="s">
        <v>2</v>
      </c>
      <c r="R631" t="s">
        <v>2</v>
      </c>
      <c r="S631" t="s">
        <v>2</v>
      </c>
      <c r="T631" t="s">
        <v>2</v>
      </c>
      <c r="U631" t="s">
        <v>2</v>
      </c>
      <c r="V631" t="s">
        <v>2</v>
      </c>
      <c r="W631" t="s">
        <v>2</v>
      </c>
      <c r="X631" t="s">
        <v>3</v>
      </c>
      <c r="Y631" t="s">
        <v>2</v>
      </c>
      <c r="Z631" t="s">
        <v>2</v>
      </c>
      <c r="AA631" t="s">
        <v>2</v>
      </c>
    </row>
    <row r="632" spans="1:27" x14ac:dyDescent="0.25">
      <c r="A632">
        <v>693862</v>
      </c>
      <c r="B632" t="s">
        <v>0</v>
      </c>
      <c r="C632" t="s">
        <v>201</v>
      </c>
      <c r="D632">
        <v>5</v>
      </c>
      <c r="E632" t="s">
        <v>2</v>
      </c>
      <c r="F632">
        <v>12</v>
      </c>
      <c r="G632">
        <v>1</v>
      </c>
      <c r="H632">
        <v>-4.68</v>
      </c>
      <c r="I632">
        <v>13.33</v>
      </c>
      <c r="J632">
        <v>19.010000000000002</v>
      </c>
      <c r="K632">
        <v>60.250999999999998</v>
      </c>
      <c r="L632" t="s">
        <v>2</v>
      </c>
      <c r="M632" t="s">
        <v>2</v>
      </c>
      <c r="N632" t="s">
        <v>2</v>
      </c>
      <c r="O632" t="s">
        <v>2</v>
      </c>
      <c r="P632" t="s">
        <v>2</v>
      </c>
      <c r="Q632" t="s">
        <v>2</v>
      </c>
      <c r="R632" t="s">
        <v>2</v>
      </c>
      <c r="S632" t="s">
        <v>2</v>
      </c>
      <c r="T632" t="s">
        <v>2</v>
      </c>
      <c r="U632" t="s">
        <v>2</v>
      </c>
      <c r="V632" t="s">
        <v>2</v>
      </c>
      <c r="W632" t="s">
        <v>2</v>
      </c>
      <c r="X632" t="s">
        <v>3</v>
      </c>
      <c r="Y632" t="s">
        <v>2</v>
      </c>
      <c r="Z632" t="s">
        <v>2</v>
      </c>
      <c r="AA632" t="s">
        <v>2</v>
      </c>
    </row>
    <row r="633" spans="1:27" x14ac:dyDescent="0.25">
      <c r="A633">
        <v>693862</v>
      </c>
      <c r="B633" t="s">
        <v>0</v>
      </c>
      <c r="C633" t="s">
        <v>201</v>
      </c>
      <c r="D633">
        <v>5</v>
      </c>
      <c r="E633" t="s">
        <v>2</v>
      </c>
      <c r="F633">
        <v>0.5</v>
      </c>
      <c r="G633">
        <v>3</v>
      </c>
      <c r="H633">
        <v>4.93</v>
      </c>
      <c r="I633">
        <v>18.46</v>
      </c>
      <c r="J633">
        <v>16.52</v>
      </c>
      <c r="K633">
        <v>70.453999999999994</v>
      </c>
      <c r="L633" t="s">
        <v>2</v>
      </c>
      <c r="M633" t="s">
        <v>2</v>
      </c>
      <c r="N633" t="s">
        <v>2</v>
      </c>
      <c r="O633" t="s">
        <v>2</v>
      </c>
      <c r="P633" t="s">
        <v>2</v>
      </c>
      <c r="Q633" t="s">
        <v>2</v>
      </c>
      <c r="R633" t="s">
        <v>2</v>
      </c>
      <c r="S633" t="s">
        <v>2</v>
      </c>
      <c r="T633" t="s">
        <v>2</v>
      </c>
      <c r="U633" t="s">
        <v>2</v>
      </c>
      <c r="V633" t="s">
        <v>2</v>
      </c>
      <c r="W633" t="s">
        <v>2</v>
      </c>
      <c r="X633" t="s">
        <v>3</v>
      </c>
      <c r="Y633" t="s">
        <v>2</v>
      </c>
      <c r="Z633" t="s">
        <v>2</v>
      </c>
      <c r="AA633" t="s">
        <v>2</v>
      </c>
    </row>
    <row r="634" spans="1:27" x14ac:dyDescent="0.25">
      <c r="A634">
        <v>693862</v>
      </c>
      <c r="B634" t="s">
        <v>0</v>
      </c>
      <c r="C634" t="s">
        <v>201</v>
      </c>
      <c r="D634">
        <v>5</v>
      </c>
      <c r="E634" t="s">
        <v>2</v>
      </c>
      <c r="F634">
        <v>2</v>
      </c>
      <c r="G634">
        <v>3</v>
      </c>
      <c r="H634">
        <v>3.7</v>
      </c>
      <c r="I634">
        <v>17.690000000000001</v>
      </c>
      <c r="J634">
        <v>16.98</v>
      </c>
      <c r="K634">
        <v>69.989999999999995</v>
      </c>
      <c r="L634" t="s">
        <v>2</v>
      </c>
      <c r="M634" t="s">
        <v>2</v>
      </c>
      <c r="N634" t="s">
        <v>2</v>
      </c>
      <c r="O634" t="s">
        <v>2</v>
      </c>
      <c r="P634" t="s">
        <v>2</v>
      </c>
      <c r="Q634" t="s">
        <v>2</v>
      </c>
      <c r="R634" t="s">
        <v>2</v>
      </c>
      <c r="S634" t="s">
        <v>2</v>
      </c>
      <c r="T634" t="s">
        <v>2</v>
      </c>
      <c r="U634" t="s">
        <v>2</v>
      </c>
      <c r="V634" t="s">
        <v>2</v>
      </c>
      <c r="W634" t="s">
        <v>2</v>
      </c>
      <c r="X634" t="s">
        <v>3</v>
      </c>
      <c r="Y634" t="s">
        <v>2</v>
      </c>
      <c r="Z634" t="s">
        <v>2</v>
      </c>
      <c r="AA634" t="s">
        <v>2</v>
      </c>
    </row>
    <row r="635" spans="1:27" x14ac:dyDescent="0.25">
      <c r="A635">
        <v>693862</v>
      </c>
      <c r="B635" t="s">
        <v>0</v>
      </c>
      <c r="C635" t="s">
        <v>201</v>
      </c>
      <c r="D635">
        <v>5</v>
      </c>
      <c r="E635" t="s">
        <v>2</v>
      </c>
      <c r="F635">
        <v>6</v>
      </c>
      <c r="G635">
        <v>3</v>
      </c>
      <c r="H635">
        <v>3.9</v>
      </c>
      <c r="I635">
        <v>17.73</v>
      </c>
      <c r="J635">
        <v>16.82</v>
      </c>
      <c r="K635">
        <v>68.709999999999994</v>
      </c>
      <c r="L635" t="s">
        <v>2</v>
      </c>
      <c r="M635" t="s">
        <v>2</v>
      </c>
      <c r="N635" t="s">
        <v>2</v>
      </c>
      <c r="O635" t="s">
        <v>2</v>
      </c>
      <c r="P635" t="s">
        <v>2</v>
      </c>
      <c r="Q635" t="s">
        <v>2</v>
      </c>
      <c r="R635" t="s">
        <v>2</v>
      </c>
      <c r="S635" t="s">
        <v>2</v>
      </c>
      <c r="T635" t="s">
        <v>2</v>
      </c>
      <c r="U635" t="s">
        <v>2</v>
      </c>
      <c r="V635" t="s">
        <v>2</v>
      </c>
      <c r="W635" t="s">
        <v>2</v>
      </c>
      <c r="X635" t="s">
        <v>3</v>
      </c>
      <c r="Y635" t="s">
        <v>2</v>
      </c>
      <c r="Z635" t="s">
        <v>2</v>
      </c>
      <c r="AA635" t="s">
        <v>2</v>
      </c>
    </row>
    <row r="636" spans="1:27" x14ac:dyDescent="0.25">
      <c r="A636">
        <v>693862</v>
      </c>
      <c r="B636" t="s">
        <v>0</v>
      </c>
      <c r="C636" t="s">
        <v>201</v>
      </c>
      <c r="D636">
        <v>5</v>
      </c>
      <c r="E636" t="s">
        <v>2</v>
      </c>
      <c r="F636">
        <v>8</v>
      </c>
      <c r="G636">
        <v>3</v>
      </c>
      <c r="H636">
        <v>3.55</v>
      </c>
      <c r="I636">
        <v>17.75</v>
      </c>
      <c r="J636">
        <v>17.190000000000001</v>
      </c>
      <c r="K636">
        <v>65.126999999999995</v>
      </c>
      <c r="L636" t="s">
        <v>2</v>
      </c>
      <c r="M636" t="s">
        <v>2</v>
      </c>
      <c r="N636" t="s">
        <v>2</v>
      </c>
      <c r="O636" t="s">
        <v>2</v>
      </c>
      <c r="P636" t="s">
        <v>2</v>
      </c>
      <c r="Q636" t="s">
        <v>2</v>
      </c>
      <c r="R636" t="s">
        <v>2</v>
      </c>
      <c r="S636" t="s">
        <v>2</v>
      </c>
      <c r="T636" t="s">
        <v>2</v>
      </c>
      <c r="U636" t="s">
        <v>2</v>
      </c>
      <c r="V636" t="s">
        <v>2</v>
      </c>
      <c r="W636" t="s">
        <v>2</v>
      </c>
      <c r="X636" t="s">
        <v>3</v>
      </c>
      <c r="Y636" t="s">
        <v>2</v>
      </c>
      <c r="Z636" t="s">
        <v>2</v>
      </c>
      <c r="AA636" t="s">
        <v>2</v>
      </c>
    </row>
    <row r="637" spans="1:27" x14ac:dyDescent="0.25">
      <c r="A637">
        <v>693862</v>
      </c>
      <c r="B637" t="s">
        <v>0</v>
      </c>
      <c r="C637" t="s">
        <v>201</v>
      </c>
      <c r="D637">
        <v>5</v>
      </c>
      <c r="E637" t="s">
        <v>2</v>
      </c>
      <c r="F637">
        <v>12</v>
      </c>
      <c r="G637">
        <v>3</v>
      </c>
      <c r="H637">
        <v>-0.27</v>
      </c>
      <c r="I637">
        <v>15.74</v>
      </c>
      <c r="J637">
        <v>19.010000000000002</v>
      </c>
      <c r="K637">
        <v>62.427999999999997</v>
      </c>
      <c r="L637" t="s">
        <v>2</v>
      </c>
      <c r="M637" t="s">
        <v>2</v>
      </c>
      <c r="N637" t="s">
        <v>2</v>
      </c>
      <c r="O637" t="s">
        <v>2</v>
      </c>
      <c r="P637" t="s">
        <v>2</v>
      </c>
      <c r="Q637" t="s">
        <v>2</v>
      </c>
      <c r="R637" t="s">
        <v>2</v>
      </c>
      <c r="S637" t="s">
        <v>2</v>
      </c>
      <c r="T637" t="s">
        <v>2</v>
      </c>
      <c r="U637" t="s">
        <v>2</v>
      </c>
      <c r="V637" t="s">
        <v>2</v>
      </c>
      <c r="W637" t="s">
        <v>2</v>
      </c>
      <c r="X637" t="s">
        <v>3</v>
      </c>
      <c r="Y637" t="s">
        <v>2</v>
      </c>
      <c r="Z637" t="s">
        <v>2</v>
      </c>
      <c r="AA637" t="s">
        <v>2</v>
      </c>
    </row>
    <row r="638" spans="1:27" x14ac:dyDescent="0.25">
      <c r="A638">
        <v>693862</v>
      </c>
      <c r="B638" t="s">
        <v>0</v>
      </c>
      <c r="C638" t="s">
        <v>202</v>
      </c>
      <c r="D638">
        <v>5</v>
      </c>
      <c r="E638" t="s">
        <v>2</v>
      </c>
      <c r="F638">
        <v>0.5</v>
      </c>
      <c r="G638">
        <v>1</v>
      </c>
      <c r="H638">
        <v>1.1599999999999999</v>
      </c>
      <c r="I638">
        <v>16.690000000000001</v>
      </c>
      <c r="J638">
        <v>16.53</v>
      </c>
      <c r="K638">
        <v>66.566999999999993</v>
      </c>
      <c r="L638" t="s">
        <v>2</v>
      </c>
      <c r="M638" t="s">
        <v>2</v>
      </c>
      <c r="N638" t="s">
        <v>2</v>
      </c>
      <c r="O638" t="s">
        <v>2</v>
      </c>
      <c r="P638" t="s">
        <v>2</v>
      </c>
      <c r="Q638" t="s">
        <v>2</v>
      </c>
      <c r="R638" t="s">
        <v>2</v>
      </c>
      <c r="S638" t="s">
        <v>2</v>
      </c>
      <c r="T638" t="s">
        <v>2</v>
      </c>
      <c r="U638" t="s">
        <v>2</v>
      </c>
      <c r="V638" t="s">
        <v>2</v>
      </c>
      <c r="W638" t="s">
        <v>2</v>
      </c>
      <c r="X638" t="s">
        <v>3</v>
      </c>
      <c r="Y638" t="s">
        <v>2</v>
      </c>
      <c r="Z638" t="s">
        <v>2</v>
      </c>
      <c r="AA638" t="s">
        <v>2</v>
      </c>
    </row>
    <row r="639" spans="1:27" x14ac:dyDescent="0.25">
      <c r="A639">
        <v>693862</v>
      </c>
      <c r="B639" t="s">
        <v>0</v>
      </c>
      <c r="C639" t="s">
        <v>202</v>
      </c>
      <c r="D639">
        <v>5</v>
      </c>
      <c r="E639" t="s">
        <v>2</v>
      </c>
      <c r="F639">
        <v>2</v>
      </c>
      <c r="G639">
        <v>1</v>
      </c>
      <c r="H639">
        <v>0.05</v>
      </c>
      <c r="I639">
        <v>16.04</v>
      </c>
      <c r="J639">
        <v>16.98</v>
      </c>
      <c r="K639">
        <v>65.134</v>
      </c>
      <c r="L639" t="s">
        <v>2</v>
      </c>
      <c r="M639" t="s">
        <v>2</v>
      </c>
      <c r="N639" t="s">
        <v>2</v>
      </c>
      <c r="O639" t="s">
        <v>2</v>
      </c>
      <c r="P639" t="s">
        <v>2</v>
      </c>
      <c r="Q639" t="s">
        <v>2</v>
      </c>
      <c r="R639" t="s">
        <v>2</v>
      </c>
      <c r="S639" t="s">
        <v>2</v>
      </c>
      <c r="T639" t="s">
        <v>2</v>
      </c>
      <c r="U639" t="s">
        <v>2</v>
      </c>
      <c r="V639" t="s">
        <v>2</v>
      </c>
      <c r="W639" t="s">
        <v>2</v>
      </c>
      <c r="X639" t="s">
        <v>3</v>
      </c>
      <c r="Y639" t="s">
        <v>2</v>
      </c>
      <c r="Z639" t="s">
        <v>2</v>
      </c>
      <c r="AA639" t="s">
        <v>2</v>
      </c>
    </row>
    <row r="640" spans="1:27" x14ac:dyDescent="0.25">
      <c r="A640">
        <v>693862</v>
      </c>
      <c r="B640" t="s">
        <v>0</v>
      </c>
      <c r="C640" t="s">
        <v>202</v>
      </c>
      <c r="D640">
        <v>5</v>
      </c>
      <c r="E640" t="s">
        <v>2</v>
      </c>
      <c r="F640">
        <v>6</v>
      </c>
      <c r="G640">
        <v>1</v>
      </c>
      <c r="H640">
        <v>0.15</v>
      </c>
      <c r="I640">
        <v>15.96</v>
      </c>
      <c r="J640">
        <v>16.8</v>
      </c>
      <c r="K640">
        <v>64.742000000000004</v>
      </c>
      <c r="L640" t="s">
        <v>2</v>
      </c>
      <c r="M640" t="s">
        <v>2</v>
      </c>
      <c r="N640" t="s">
        <v>2</v>
      </c>
      <c r="O640" t="s">
        <v>2</v>
      </c>
      <c r="P640" t="s">
        <v>2</v>
      </c>
      <c r="Q640" t="s">
        <v>2</v>
      </c>
      <c r="R640" t="s">
        <v>2</v>
      </c>
      <c r="S640" t="s">
        <v>2</v>
      </c>
      <c r="T640" t="s">
        <v>2</v>
      </c>
      <c r="U640" t="s">
        <v>2</v>
      </c>
      <c r="V640" t="s">
        <v>2</v>
      </c>
      <c r="W640" t="s">
        <v>2</v>
      </c>
      <c r="X640" t="s">
        <v>3</v>
      </c>
      <c r="Y640" t="s">
        <v>2</v>
      </c>
      <c r="Z640" t="s">
        <v>2</v>
      </c>
      <c r="AA640" t="s">
        <v>2</v>
      </c>
    </row>
    <row r="641" spans="1:27" x14ac:dyDescent="0.25">
      <c r="A641">
        <v>693862</v>
      </c>
      <c r="B641" t="s">
        <v>0</v>
      </c>
      <c r="C641" t="s">
        <v>202</v>
      </c>
      <c r="D641">
        <v>5</v>
      </c>
      <c r="E641" t="s">
        <v>2</v>
      </c>
      <c r="F641">
        <v>8</v>
      </c>
      <c r="G641">
        <v>1</v>
      </c>
      <c r="H641">
        <v>-0.4</v>
      </c>
      <c r="I641">
        <v>15.77</v>
      </c>
      <c r="J641">
        <v>17.170000000000002</v>
      </c>
      <c r="K641">
        <v>62.779000000000003</v>
      </c>
      <c r="L641" t="s">
        <v>2</v>
      </c>
      <c r="M641" t="s">
        <v>2</v>
      </c>
      <c r="N641" t="s">
        <v>2</v>
      </c>
      <c r="O641" t="s">
        <v>2</v>
      </c>
      <c r="P641" t="s">
        <v>2</v>
      </c>
      <c r="Q641" t="s">
        <v>2</v>
      </c>
      <c r="R641" t="s">
        <v>2</v>
      </c>
      <c r="S641" t="s">
        <v>2</v>
      </c>
      <c r="T641" t="s">
        <v>2</v>
      </c>
      <c r="U641" t="s">
        <v>2</v>
      </c>
      <c r="V641" t="s">
        <v>2</v>
      </c>
      <c r="W641" t="s">
        <v>2</v>
      </c>
      <c r="X641" t="s">
        <v>3</v>
      </c>
      <c r="Y641" t="s">
        <v>2</v>
      </c>
      <c r="Z641" t="s">
        <v>2</v>
      </c>
      <c r="AA641" t="s">
        <v>2</v>
      </c>
    </row>
    <row r="642" spans="1:27" x14ac:dyDescent="0.25">
      <c r="A642">
        <v>693862</v>
      </c>
      <c r="B642" t="s">
        <v>0</v>
      </c>
      <c r="C642" t="s">
        <v>202</v>
      </c>
      <c r="D642">
        <v>5</v>
      </c>
      <c r="E642" t="s">
        <v>2</v>
      </c>
      <c r="F642">
        <v>12</v>
      </c>
      <c r="G642">
        <v>1</v>
      </c>
      <c r="H642">
        <v>-4.5199999999999996</v>
      </c>
      <c r="I642">
        <v>13.37</v>
      </c>
      <c r="J642">
        <v>18.89</v>
      </c>
      <c r="K642">
        <v>60.887999999999998</v>
      </c>
      <c r="L642" t="s">
        <v>2</v>
      </c>
      <c r="M642" t="s">
        <v>2</v>
      </c>
      <c r="N642" t="s">
        <v>2</v>
      </c>
      <c r="O642" t="s">
        <v>2</v>
      </c>
      <c r="P642" t="s">
        <v>2</v>
      </c>
      <c r="Q642" t="s">
        <v>2</v>
      </c>
      <c r="R642" t="s">
        <v>2</v>
      </c>
      <c r="S642" t="s">
        <v>2</v>
      </c>
      <c r="T642" t="s">
        <v>2</v>
      </c>
      <c r="U642" t="s">
        <v>2</v>
      </c>
      <c r="V642" t="s">
        <v>2</v>
      </c>
      <c r="W642" t="s">
        <v>2</v>
      </c>
      <c r="X642" t="s">
        <v>3</v>
      </c>
      <c r="Y642" t="s">
        <v>2</v>
      </c>
      <c r="Z642" t="s">
        <v>2</v>
      </c>
      <c r="AA642" t="s">
        <v>2</v>
      </c>
    </row>
    <row r="643" spans="1:27" x14ac:dyDescent="0.25">
      <c r="A643">
        <v>693862</v>
      </c>
      <c r="B643" t="s">
        <v>0</v>
      </c>
      <c r="C643" t="s">
        <v>202</v>
      </c>
      <c r="D643">
        <v>5</v>
      </c>
      <c r="E643" t="s">
        <v>2</v>
      </c>
      <c r="F643">
        <v>0.5</v>
      </c>
      <c r="G643">
        <v>3</v>
      </c>
      <c r="H643">
        <v>4.96</v>
      </c>
      <c r="I643">
        <v>18.489999999999998</v>
      </c>
      <c r="J643">
        <v>16.53</v>
      </c>
      <c r="K643">
        <v>70.828999999999994</v>
      </c>
      <c r="L643" t="s">
        <v>2</v>
      </c>
      <c r="M643" t="s">
        <v>2</v>
      </c>
      <c r="N643" t="s">
        <v>2</v>
      </c>
      <c r="O643" t="s">
        <v>2</v>
      </c>
      <c r="P643" t="s">
        <v>2</v>
      </c>
      <c r="Q643" t="s">
        <v>2</v>
      </c>
      <c r="R643" t="s">
        <v>2</v>
      </c>
      <c r="S643" t="s">
        <v>2</v>
      </c>
      <c r="T643" t="s">
        <v>2</v>
      </c>
      <c r="U643" t="s">
        <v>2</v>
      </c>
      <c r="V643" t="s">
        <v>2</v>
      </c>
      <c r="W643" t="s">
        <v>2</v>
      </c>
      <c r="X643" t="s">
        <v>3</v>
      </c>
      <c r="Y643" t="s">
        <v>2</v>
      </c>
      <c r="Z643" t="s">
        <v>2</v>
      </c>
      <c r="AA643" t="s">
        <v>2</v>
      </c>
    </row>
    <row r="644" spans="1:27" x14ac:dyDescent="0.25">
      <c r="A644">
        <v>693862</v>
      </c>
      <c r="B644" t="s">
        <v>0</v>
      </c>
      <c r="C644" t="s">
        <v>202</v>
      </c>
      <c r="D644">
        <v>5</v>
      </c>
      <c r="E644" t="s">
        <v>2</v>
      </c>
      <c r="F644">
        <v>2</v>
      </c>
      <c r="G644">
        <v>3</v>
      </c>
      <c r="H644">
        <v>3.77</v>
      </c>
      <c r="I644">
        <v>17.75</v>
      </c>
      <c r="J644">
        <v>16.98</v>
      </c>
      <c r="K644">
        <v>70.512</v>
      </c>
      <c r="L644" t="s">
        <v>2</v>
      </c>
      <c r="M644" t="s">
        <v>2</v>
      </c>
      <c r="N644" t="s">
        <v>2</v>
      </c>
      <c r="O644" t="s">
        <v>2</v>
      </c>
      <c r="P644" t="s">
        <v>2</v>
      </c>
      <c r="Q644" t="s">
        <v>2</v>
      </c>
      <c r="R644" t="s">
        <v>2</v>
      </c>
      <c r="S644" t="s">
        <v>2</v>
      </c>
      <c r="T644" t="s">
        <v>2</v>
      </c>
      <c r="U644" t="s">
        <v>2</v>
      </c>
      <c r="V644" t="s">
        <v>2</v>
      </c>
      <c r="W644" t="s">
        <v>2</v>
      </c>
      <c r="X644" t="s">
        <v>3</v>
      </c>
      <c r="Y644" t="s">
        <v>2</v>
      </c>
      <c r="Z644" t="s">
        <v>2</v>
      </c>
      <c r="AA644" t="s">
        <v>2</v>
      </c>
    </row>
    <row r="645" spans="1:27" x14ac:dyDescent="0.25">
      <c r="A645">
        <v>693862</v>
      </c>
      <c r="B645" t="s">
        <v>0</v>
      </c>
      <c r="C645" t="s">
        <v>202</v>
      </c>
      <c r="D645">
        <v>5</v>
      </c>
      <c r="E645" t="s">
        <v>2</v>
      </c>
      <c r="F645">
        <v>6</v>
      </c>
      <c r="G645">
        <v>3</v>
      </c>
      <c r="H645">
        <v>3.95</v>
      </c>
      <c r="I645">
        <v>17.760000000000002</v>
      </c>
      <c r="J645">
        <v>16.8</v>
      </c>
      <c r="K645">
        <v>69.209000000000003</v>
      </c>
      <c r="L645" t="s">
        <v>2</v>
      </c>
      <c r="M645" t="s">
        <v>2</v>
      </c>
      <c r="N645" t="s">
        <v>2</v>
      </c>
      <c r="O645" t="s">
        <v>2</v>
      </c>
      <c r="P645" t="s">
        <v>2</v>
      </c>
      <c r="Q645" t="s">
        <v>2</v>
      </c>
      <c r="R645" t="s">
        <v>2</v>
      </c>
      <c r="S645" t="s">
        <v>2</v>
      </c>
      <c r="T645" t="s">
        <v>2</v>
      </c>
      <c r="U645" t="s">
        <v>2</v>
      </c>
      <c r="V645" t="s">
        <v>2</v>
      </c>
      <c r="W645" t="s">
        <v>2</v>
      </c>
      <c r="X645" t="s">
        <v>3</v>
      </c>
      <c r="Y645" t="s">
        <v>2</v>
      </c>
      <c r="Z645" t="s">
        <v>2</v>
      </c>
      <c r="AA645" t="s">
        <v>2</v>
      </c>
    </row>
    <row r="646" spans="1:27" x14ac:dyDescent="0.25">
      <c r="A646">
        <v>693862</v>
      </c>
      <c r="B646" t="s">
        <v>0</v>
      </c>
      <c r="C646" t="s">
        <v>202</v>
      </c>
      <c r="D646">
        <v>5</v>
      </c>
      <c r="E646" t="s">
        <v>2</v>
      </c>
      <c r="F646">
        <v>8</v>
      </c>
      <c r="G646">
        <v>3</v>
      </c>
      <c r="H646">
        <v>3.62</v>
      </c>
      <c r="I646">
        <v>17.79</v>
      </c>
      <c r="J646">
        <v>17.170000000000002</v>
      </c>
      <c r="K646">
        <v>65.519000000000005</v>
      </c>
      <c r="L646" t="s">
        <v>2</v>
      </c>
      <c r="M646" t="s">
        <v>2</v>
      </c>
      <c r="N646" t="s">
        <v>2</v>
      </c>
      <c r="O646" t="s">
        <v>2</v>
      </c>
      <c r="P646" t="s">
        <v>2</v>
      </c>
      <c r="Q646" t="s">
        <v>2</v>
      </c>
      <c r="R646" t="s">
        <v>2</v>
      </c>
      <c r="S646" t="s">
        <v>2</v>
      </c>
      <c r="T646" t="s">
        <v>2</v>
      </c>
      <c r="U646" t="s">
        <v>2</v>
      </c>
      <c r="V646" t="s">
        <v>2</v>
      </c>
      <c r="W646" t="s">
        <v>2</v>
      </c>
      <c r="X646" t="s">
        <v>3</v>
      </c>
      <c r="Y646" t="s">
        <v>2</v>
      </c>
      <c r="Z646" t="s">
        <v>2</v>
      </c>
      <c r="AA646" t="s">
        <v>2</v>
      </c>
    </row>
    <row r="647" spans="1:27" x14ac:dyDescent="0.25">
      <c r="A647">
        <v>693862</v>
      </c>
      <c r="B647" t="s">
        <v>0</v>
      </c>
      <c r="C647" t="s">
        <v>202</v>
      </c>
      <c r="D647">
        <v>5</v>
      </c>
      <c r="E647" t="s">
        <v>2</v>
      </c>
      <c r="F647">
        <v>12</v>
      </c>
      <c r="G647">
        <v>3</v>
      </c>
      <c r="H647">
        <v>-0.13</v>
      </c>
      <c r="I647">
        <v>15.76</v>
      </c>
      <c r="J647">
        <v>18.89</v>
      </c>
      <c r="K647">
        <v>62.823</v>
      </c>
      <c r="L647" t="s">
        <v>2</v>
      </c>
      <c r="M647" t="s">
        <v>2</v>
      </c>
      <c r="N647" t="s">
        <v>2</v>
      </c>
      <c r="O647" t="s">
        <v>2</v>
      </c>
      <c r="P647" t="s">
        <v>2</v>
      </c>
      <c r="Q647" t="s">
        <v>2</v>
      </c>
      <c r="R647" t="s">
        <v>2</v>
      </c>
      <c r="S647" t="s">
        <v>2</v>
      </c>
      <c r="T647" t="s">
        <v>2</v>
      </c>
      <c r="U647" t="s">
        <v>2</v>
      </c>
      <c r="V647" t="s">
        <v>2</v>
      </c>
      <c r="W647" t="s">
        <v>2</v>
      </c>
      <c r="X647" t="s">
        <v>3</v>
      </c>
      <c r="Y647" t="s">
        <v>2</v>
      </c>
      <c r="Z647" t="s">
        <v>2</v>
      </c>
      <c r="AA647" t="s">
        <v>2</v>
      </c>
    </row>
    <row r="648" spans="1:27" x14ac:dyDescent="0.25">
      <c r="A648">
        <v>693862</v>
      </c>
      <c r="B648" t="s">
        <v>0</v>
      </c>
      <c r="C648" t="s">
        <v>12</v>
      </c>
      <c r="D648">
        <v>5</v>
      </c>
      <c r="E648" t="s">
        <v>2</v>
      </c>
      <c r="F648">
        <v>0.5</v>
      </c>
      <c r="G648">
        <v>1</v>
      </c>
      <c r="H648">
        <v>1.39</v>
      </c>
      <c r="I648">
        <v>16.84</v>
      </c>
      <c r="J648">
        <v>16.440000000000001</v>
      </c>
      <c r="K648">
        <v>66.454999999999998</v>
      </c>
      <c r="L648" t="s">
        <v>2</v>
      </c>
      <c r="M648" t="s">
        <v>2</v>
      </c>
      <c r="N648" t="s">
        <v>2</v>
      </c>
      <c r="O648" t="s">
        <v>2</v>
      </c>
      <c r="P648" t="s">
        <v>2</v>
      </c>
      <c r="Q648" t="s">
        <v>2</v>
      </c>
      <c r="R648" t="s">
        <v>2</v>
      </c>
      <c r="S648" t="s">
        <v>2</v>
      </c>
      <c r="T648" t="s">
        <v>2</v>
      </c>
      <c r="U648" t="s">
        <v>2</v>
      </c>
      <c r="V648" t="s">
        <v>2</v>
      </c>
      <c r="W648" t="s">
        <v>2</v>
      </c>
      <c r="X648" t="s">
        <v>3</v>
      </c>
      <c r="Y648" t="s">
        <v>2</v>
      </c>
      <c r="Z648" t="s">
        <v>2</v>
      </c>
      <c r="AA648" t="s">
        <v>2</v>
      </c>
    </row>
    <row r="649" spans="1:27" x14ac:dyDescent="0.25">
      <c r="A649">
        <v>693862</v>
      </c>
      <c r="B649" t="s">
        <v>0</v>
      </c>
      <c r="C649" t="s">
        <v>12</v>
      </c>
      <c r="D649">
        <v>5</v>
      </c>
      <c r="E649" t="s">
        <v>2</v>
      </c>
      <c r="F649">
        <v>2</v>
      </c>
      <c r="G649">
        <v>1</v>
      </c>
      <c r="H649">
        <v>0.15</v>
      </c>
      <c r="I649">
        <v>16.02</v>
      </c>
      <c r="J649">
        <v>16.86</v>
      </c>
      <c r="K649">
        <v>64.936000000000007</v>
      </c>
      <c r="L649" t="s">
        <v>2</v>
      </c>
      <c r="M649" t="s">
        <v>2</v>
      </c>
      <c r="N649" t="s">
        <v>2</v>
      </c>
      <c r="O649" t="s">
        <v>2</v>
      </c>
      <c r="P649" t="s">
        <v>2</v>
      </c>
      <c r="Q649" t="s">
        <v>2</v>
      </c>
      <c r="R649" t="s">
        <v>2</v>
      </c>
      <c r="S649" t="s">
        <v>2</v>
      </c>
      <c r="T649" t="s">
        <v>2</v>
      </c>
      <c r="U649" t="s">
        <v>2</v>
      </c>
      <c r="V649" t="s">
        <v>2</v>
      </c>
      <c r="W649" t="s">
        <v>2</v>
      </c>
      <c r="X649" t="s">
        <v>3</v>
      </c>
      <c r="Y649" t="s">
        <v>2</v>
      </c>
      <c r="Z649" t="s">
        <v>2</v>
      </c>
      <c r="AA649" t="s">
        <v>2</v>
      </c>
    </row>
    <row r="650" spans="1:27" x14ac:dyDescent="0.25">
      <c r="A650">
        <v>693862</v>
      </c>
      <c r="B650" t="s">
        <v>0</v>
      </c>
      <c r="C650" t="s">
        <v>12</v>
      </c>
      <c r="D650">
        <v>5</v>
      </c>
      <c r="E650" t="s">
        <v>2</v>
      </c>
      <c r="F650">
        <v>6</v>
      </c>
      <c r="G650">
        <v>1</v>
      </c>
      <c r="H650">
        <v>0.14000000000000001</v>
      </c>
      <c r="I650">
        <v>15.74</v>
      </c>
      <c r="J650">
        <v>16.600000000000001</v>
      </c>
      <c r="K650">
        <v>64.335999999999999</v>
      </c>
      <c r="L650" t="s">
        <v>2</v>
      </c>
      <c r="M650" t="s">
        <v>2</v>
      </c>
      <c r="N650" t="s">
        <v>2</v>
      </c>
      <c r="O650" t="s">
        <v>2</v>
      </c>
      <c r="P650" t="s">
        <v>2</v>
      </c>
      <c r="Q650" t="s">
        <v>2</v>
      </c>
      <c r="R650" t="s">
        <v>2</v>
      </c>
      <c r="S650" t="s">
        <v>2</v>
      </c>
      <c r="T650" t="s">
        <v>2</v>
      </c>
      <c r="U650" t="s">
        <v>2</v>
      </c>
      <c r="V650" t="s">
        <v>2</v>
      </c>
      <c r="W650" t="s">
        <v>2</v>
      </c>
      <c r="X650" t="s">
        <v>3</v>
      </c>
      <c r="Y650" t="s">
        <v>2</v>
      </c>
      <c r="Z650" t="s">
        <v>2</v>
      </c>
      <c r="AA650" t="s">
        <v>2</v>
      </c>
    </row>
    <row r="651" spans="1:27" x14ac:dyDescent="0.25">
      <c r="A651">
        <v>693862</v>
      </c>
      <c r="B651" t="s">
        <v>0</v>
      </c>
      <c r="C651" t="s">
        <v>12</v>
      </c>
      <c r="D651">
        <v>5</v>
      </c>
      <c r="E651" t="s">
        <v>2</v>
      </c>
      <c r="F651">
        <v>8</v>
      </c>
      <c r="G651">
        <v>1</v>
      </c>
      <c r="H651">
        <v>-0.61</v>
      </c>
      <c r="I651">
        <v>15.28</v>
      </c>
      <c r="J651">
        <v>16.899999999999999</v>
      </c>
      <c r="K651">
        <v>62.265999999999998</v>
      </c>
      <c r="L651" t="s">
        <v>2</v>
      </c>
      <c r="M651" t="s">
        <v>2</v>
      </c>
      <c r="N651" t="s">
        <v>2</v>
      </c>
      <c r="O651" t="s">
        <v>2</v>
      </c>
      <c r="P651" t="s">
        <v>2</v>
      </c>
      <c r="Q651" t="s">
        <v>2</v>
      </c>
      <c r="R651" t="s">
        <v>2</v>
      </c>
      <c r="S651" t="s">
        <v>2</v>
      </c>
      <c r="T651" t="s">
        <v>2</v>
      </c>
      <c r="U651" t="s">
        <v>2</v>
      </c>
      <c r="V651" t="s">
        <v>2</v>
      </c>
      <c r="W651" t="s">
        <v>2</v>
      </c>
      <c r="X651" t="s">
        <v>3</v>
      </c>
      <c r="Y651" t="s">
        <v>2</v>
      </c>
      <c r="Z651" t="s">
        <v>2</v>
      </c>
      <c r="AA651" t="s">
        <v>2</v>
      </c>
    </row>
    <row r="652" spans="1:27" x14ac:dyDescent="0.25">
      <c r="A652">
        <v>693862</v>
      </c>
      <c r="B652" t="s">
        <v>0</v>
      </c>
      <c r="C652" t="s">
        <v>12</v>
      </c>
      <c r="D652">
        <v>5</v>
      </c>
      <c r="E652" t="s">
        <v>2</v>
      </c>
      <c r="F652">
        <v>12</v>
      </c>
      <c r="G652">
        <v>1</v>
      </c>
      <c r="H652">
        <v>-3.75</v>
      </c>
      <c r="I652">
        <v>13.72</v>
      </c>
      <c r="J652">
        <v>18.48</v>
      </c>
      <c r="K652">
        <v>60.898000000000003</v>
      </c>
      <c r="L652" t="s">
        <v>2</v>
      </c>
      <c r="M652" t="s">
        <v>2</v>
      </c>
      <c r="N652" t="s">
        <v>2</v>
      </c>
      <c r="O652" t="s">
        <v>2</v>
      </c>
      <c r="P652" t="s">
        <v>2</v>
      </c>
      <c r="Q652" t="s">
        <v>2</v>
      </c>
      <c r="R652" t="s">
        <v>2</v>
      </c>
      <c r="S652" t="s">
        <v>2</v>
      </c>
      <c r="T652" t="s">
        <v>2</v>
      </c>
      <c r="U652" t="s">
        <v>2</v>
      </c>
      <c r="V652" t="s">
        <v>2</v>
      </c>
      <c r="W652" t="s">
        <v>2</v>
      </c>
      <c r="X652" t="s">
        <v>3</v>
      </c>
      <c r="Y652" t="s">
        <v>2</v>
      </c>
      <c r="Z652" t="s">
        <v>2</v>
      </c>
      <c r="AA652" t="s">
        <v>2</v>
      </c>
    </row>
    <row r="653" spans="1:27" x14ac:dyDescent="0.25">
      <c r="A653">
        <v>693862</v>
      </c>
      <c r="B653" t="s">
        <v>0</v>
      </c>
      <c r="C653" t="s">
        <v>12</v>
      </c>
      <c r="D653">
        <v>5</v>
      </c>
      <c r="E653" t="s">
        <v>2</v>
      </c>
      <c r="F653">
        <v>0.5</v>
      </c>
      <c r="G653">
        <v>3</v>
      </c>
      <c r="H653">
        <v>5.26</v>
      </c>
      <c r="I653">
        <v>18.7</v>
      </c>
      <c r="J653">
        <v>16.440000000000001</v>
      </c>
      <c r="K653">
        <v>71.028000000000006</v>
      </c>
      <c r="L653" t="s">
        <v>2</v>
      </c>
      <c r="M653" t="s">
        <v>2</v>
      </c>
      <c r="N653" t="s">
        <v>2</v>
      </c>
      <c r="O653" t="s">
        <v>2</v>
      </c>
      <c r="P653" t="s">
        <v>2</v>
      </c>
      <c r="Q653" t="s">
        <v>2</v>
      </c>
      <c r="R653" t="s">
        <v>2</v>
      </c>
      <c r="S653" t="s">
        <v>2</v>
      </c>
      <c r="T653" t="s">
        <v>2</v>
      </c>
      <c r="U653" t="s">
        <v>2</v>
      </c>
      <c r="V653" t="s">
        <v>2</v>
      </c>
      <c r="W653" t="s">
        <v>2</v>
      </c>
      <c r="X653" t="s">
        <v>3</v>
      </c>
      <c r="Y653" t="s">
        <v>2</v>
      </c>
      <c r="Z653" t="s">
        <v>2</v>
      </c>
      <c r="AA653" t="s">
        <v>2</v>
      </c>
    </row>
    <row r="654" spans="1:27" x14ac:dyDescent="0.25">
      <c r="A654">
        <v>693862</v>
      </c>
      <c r="B654" t="s">
        <v>0</v>
      </c>
      <c r="C654" t="s">
        <v>12</v>
      </c>
      <c r="D654">
        <v>5</v>
      </c>
      <c r="E654" t="s">
        <v>2</v>
      </c>
      <c r="F654">
        <v>2</v>
      </c>
      <c r="G654">
        <v>3</v>
      </c>
      <c r="H654">
        <v>4.01</v>
      </c>
      <c r="I654">
        <v>17.88</v>
      </c>
      <c r="J654">
        <v>16.86</v>
      </c>
      <c r="K654">
        <v>70.772999999999996</v>
      </c>
      <c r="L654" t="s">
        <v>2</v>
      </c>
      <c r="M654" t="s">
        <v>2</v>
      </c>
      <c r="N654" t="s">
        <v>2</v>
      </c>
      <c r="O654" t="s">
        <v>2</v>
      </c>
      <c r="P654" t="s">
        <v>2</v>
      </c>
      <c r="Q654" t="s">
        <v>2</v>
      </c>
      <c r="R654" t="s">
        <v>2</v>
      </c>
      <c r="S654" t="s">
        <v>2</v>
      </c>
      <c r="T654" t="s">
        <v>2</v>
      </c>
      <c r="U654" t="s">
        <v>2</v>
      </c>
      <c r="V654" t="s">
        <v>2</v>
      </c>
      <c r="W654" t="s">
        <v>2</v>
      </c>
      <c r="X654" t="s">
        <v>3</v>
      </c>
      <c r="Y654" t="s">
        <v>2</v>
      </c>
      <c r="Z654" t="s">
        <v>2</v>
      </c>
      <c r="AA654" t="s">
        <v>2</v>
      </c>
    </row>
    <row r="655" spans="1:27" x14ac:dyDescent="0.25">
      <c r="A655">
        <v>693862</v>
      </c>
      <c r="B655" t="s">
        <v>0</v>
      </c>
      <c r="C655" t="s">
        <v>12</v>
      </c>
      <c r="D655">
        <v>5</v>
      </c>
      <c r="E655" t="s">
        <v>2</v>
      </c>
      <c r="F655">
        <v>6</v>
      </c>
      <c r="G655">
        <v>3</v>
      </c>
      <c r="H655">
        <v>4.12</v>
      </c>
      <c r="I655">
        <v>17.72</v>
      </c>
      <c r="J655">
        <v>16.600000000000001</v>
      </c>
      <c r="K655">
        <v>69.153999999999996</v>
      </c>
      <c r="L655" t="s">
        <v>2</v>
      </c>
      <c r="M655" t="s">
        <v>2</v>
      </c>
      <c r="N655" t="s">
        <v>2</v>
      </c>
      <c r="O655" t="s">
        <v>2</v>
      </c>
      <c r="P655" t="s">
        <v>2</v>
      </c>
      <c r="Q655" t="s">
        <v>2</v>
      </c>
      <c r="R655" t="s">
        <v>2</v>
      </c>
      <c r="S655" t="s">
        <v>2</v>
      </c>
      <c r="T655" t="s">
        <v>2</v>
      </c>
      <c r="U655" t="s">
        <v>2</v>
      </c>
      <c r="V655" t="s">
        <v>2</v>
      </c>
      <c r="W655" t="s">
        <v>2</v>
      </c>
      <c r="X655" t="s">
        <v>3</v>
      </c>
      <c r="Y655" t="s">
        <v>2</v>
      </c>
      <c r="Z655" t="s">
        <v>2</v>
      </c>
      <c r="AA655" t="s">
        <v>2</v>
      </c>
    </row>
    <row r="656" spans="1:27" x14ac:dyDescent="0.25">
      <c r="A656">
        <v>693862</v>
      </c>
      <c r="B656" t="s">
        <v>0</v>
      </c>
      <c r="C656" t="s">
        <v>12</v>
      </c>
      <c r="D656">
        <v>5</v>
      </c>
      <c r="E656" t="s">
        <v>2</v>
      </c>
      <c r="F656">
        <v>8</v>
      </c>
      <c r="G656">
        <v>3</v>
      </c>
      <c r="H656">
        <v>3.71</v>
      </c>
      <c r="I656">
        <v>17.61</v>
      </c>
      <c r="J656">
        <v>16.899999999999999</v>
      </c>
      <c r="K656">
        <v>65.350999999999999</v>
      </c>
      <c r="L656" t="s">
        <v>2</v>
      </c>
      <c r="M656" t="s">
        <v>2</v>
      </c>
      <c r="N656" t="s">
        <v>2</v>
      </c>
      <c r="O656" t="s">
        <v>2</v>
      </c>
      <c r="P656" t="s">
        <v>2</v>
      </c>
      <c r="Q656" t="s">
        <v>2</v>
      </c>
      <c r="R656" t="s">
        <v>2</v>
      </c>
      <c r="S656" t="s">
        <v>2</v>
      </c>
      <c r="T656" t="s">
        <v>2</v>
      </c>
      <c r="U656" t="s">
        <v>2</v>
      </c>
      <c r="V656" t="s">
        <v>2</v>
      </c>
      <c r="W656" t="s">
        <v>2</v>
      </c>
      <c r="X656" t="s">
        <v>3</v>
      </c>
      <c r="Y656" t="s">
        <v>2</v>
      </c>
      <c r="Z656" t="s">
        <v>2</v>
      </c>
      <c r="AA656" t="s">
        <v>2</v>
      </c>
    </row>
    <row r="657" spans="1:27" x14ac:dyDescent="0.25">
      <c r="A657">
        <v>693862</v>
      </c>
      <c r="B657" t="s">
        <v>0</v>
      </c>
      <c r="C657" t="s">
        <v>12</v>
      </c>
      <c r="D657">
        <v>5</v>
      </c>
      <c r="E657" t="s">
        <v>2</v>
      </c>
      <c r="F657">
        <v>12</v>
      </c>
      <c r="G657">
        <v>3</v>
      </c>
      <c r="H657">
        <v>1.08</v>
      </c>
      <c r="I657">
        <v>16.559999999999999</v>
      </c>
      <c r="J657">
        <v>18.48</v>
      </c>
      <c r="K657">
        <v>64.608000000000004</v>
      </c>
      <c r="L657" t="s">
        <v>2</v>
      </c>
      <c r="M657" t="s">
        <v>2</v>
      </c>
      <c r="N657" t="s">
        <v>2</v>
      </c>
      <c r="O657" t="s">
        <v>2</v>
      </c>
      <c r="P657" t="s">
        <v>2</v>
      </c>
      <c r="Q657" t="s">
        <v>2</v>
      </c>
      <c r="R657" t="s">
        <v>2</v>
      </c>
      <c r="S657" t="s">
        <v>2</v>
      </c>
      <c r="T657" t="s">
        <v>2</v>
      </c>
      <c r="U657" t="s">
        <v>2</v>
      </c>
      <c r="V657" t="s">
        <v>2</v>
      </c>
      <c r="W657" t="s">
        <v>2</v>
      </c>
      <c r="X657" t="s">
        <v>3</v>
      </c>
      <c r="Y657" t="s">
        <v>2</v>
      </c>
      <c r="Z657" t="s">
        <v>2</v>
      </c>
      <c r="AA657" t="s">
        <v>2</v>
      </c>
    </row>
    <row r="658" spans="1:27" x14ac:dyDescent="0.25">
      <c r="A658">
        <v>693862</v>
      </c>
      <c r="B658" t="s">
        <v>0</v>
      </c>
      <c r="C658" t="s">
        <v>22</v>
      </c>
      <c r="D658">
        <v>5</v>
      </c>
      <c r="E658" t="s">
        <v>2</v>
      </c>
      <c r="F658">
        <v>0.5</v>
      </c>
      <c r="G658">
        <v>1</v>
      </c>
      <c r="H658">
        <v>0.98</v>
      </c>
      <c r="I658">
        <v>16.48</v>
      </c>
      <c r="J658">
        <v>16.489999999999998</v>
      </c>
      <c r="K658">
        <v>64.566999999999993</v>
      </c>
      <c r="L658" t="s">
        <v>2</v>
      </c>
      <c r="M658" t="s">
        <v>2</v>
      </c>
      <c r="N658" t="s">
        <v>2</v>
      </c>
      <c r="O658" t="s">
        <v>2</v>
      </c>
      <c r="P658" t="s">
        <v>2</v>
      </c>
      <c r="Q658" t="s">
        <v>2</v>
      </c>
      <c r="R658" t="s">
        <v>2</v>
      </c>
      <c r="S658" t="s">
        <v>2</v>
      </c>
      <c r="T658" t="s">
        <v>2</v>
      </c>
      <c r="U658" t="s">
        <v>2</v>
      </c>
      <c r="V658" t="s">
        <v>2</v>
      </c>
      <c r="W658" t="s">
        <v>2</v>
      </c>
      <c r="X658" t="s">
        <v>3</v>
      </c>
      <c r="Y658" t="s">
        <v>2</v>
      </c>
      <c r="Z658" t="s">
        <v>2</v>
      </c>
      <c r="AA658" t="s">
        <v>2</v>
      </c>
    </row>
    <row r="659" spans="1:27" x14ac:dyDescent="0.25">
      <c r="A659">
        <v>693862</v>
      </c>
      <c r="B659" t="s">
        <v>0</v>
      </c>
      <c r="C659" t="s">
        <v>22</v>
      </c>
      <c r="D659">
        <v>5</v>
      </c>
      <c r="E659" t="s">
        <v>2</v>
      </c>
      <c r="F659">
        <v>2</v>
      </c>
      <c r="G659">
        <v>1</v>
      </c>
      <c r="H659">
        <v>-0.2</v>
      </c>
      <c r="I659">
        <v>15.67</v>
      </c>
      <c r="J659">
        <v>16.88</v>
      </c>
      <c r="K659">
        <v>63.308999999999997</v>
      </c>
      <c r="L659" t="s">
        <v>2</v>
      </c>
      <c r="M659" t="s">
        <v>2</v>
      </c>
      <c r="N659" t="s">
        <v>2</v>
      </c>
      <c r="O659" t="s">
        <v>2</v>
      </c>
      <c r="P659" t="s">
        <v>2</v>
      </c>
      <c r="Q659" t="s">
        <v>2</v>
      </c>
      <c r="R659" t="s">
        <v>2</v>
      </c>
      <c r="S659" t="s">
        <v>2</v>
      </c>
      <c r="T659" t="s">
        <v>2</v>
      </c>
      <c r="U659" t="s">
        <v>2</v>
      </c>
      <c r="V659" t="s">
        <v>2</v>
      </c>
      <c r="W659" t="s">
        <v>2</v>
      </c>
      <c r="X659" t="s">
        <v>3</v>
      </c>
      <c r="Y659" t="s">
        <v>2</v>
      </c>
      <c r="Z659" t="s">
        <v>2</v>
      </c>
      <c r="AA659" t="s">
        <v>2</v>
      </c>
    </row>
    <row r="660" spans="1:27" x14ac:dyDescent="0.25">
      <c r="A660">
        <v>693862</v>
      </c>
      <c r="B660" t="s">
        <v>0</v>
      </c>
      <c r="C660" t="s">
        <v>22</v>
      </c>
      <c r="D660">
        <v>5</v>
      </c>
      <c r="E660" t="s">
        <v>2</v>
      </c>
      <c r="F660">
        <v>6</v>
      </c>
      <c r="G660">
        <v>1</v>
      </c>
      <c r="H660">
        <v>-0.12</v>
      </c>
      <c r="I660">
        <v>15.48</v>
      </c>
      <c r="J660">
        <v>16.61</v>
      </c>
      <c r="K660">
        <v>62.917999999999999</v>
      </c>
      <c r="L660" t="s">
        <v>2</v>
      </c>
      <c r="M660" t="s">
        <v>2</v>
      </c>
      <c r="N660" t="s">
        <v>2</v>
      </c>
      <c r="O660" t="s">
        <v>2</v>
      </c>
      <c r="P660" t="s">
        <v>2</v>
      </c>
      <c r="Q660" t="s">
        <v>2</v>
      </c>
      <c r="R660" t="s">
        <v>2</v>
      </c>
      <c r="S660" t="s">
        <v>2</v>
      </c>
      <c r="T660" t="s">
        <v>2</v>
      </c>
      <c r="U660" t="s">
        <v>2</v>
      </c>
      <c r="V660" t="s">
        <v>2</v>
      </c>
      <c r="W660" t="s">
        <v>2</v>
      </c>
      <c r="X660" t="s">
        <v>3</v>
      </c>
      <c r="Y660" t="s">
        <v>2</v>
      </c>
      <c r="Z660" t="s">
        <v>2</v>
      </c>
      <c r="AA660" t="s">
        <v>2</v>
      </c>
    </row>
    <row r="661" spans="1:27" x14ac:dyDescent="0.25">
      <c r="A661">
        <v>693862</v>
      </c>
      <c r="B661" t="s">
        <v>0</v>
      </c>
      <c r="C661" t="s">
        <v>22</v>
      </c>
      <c r="D661">
        <v>5</v>
      </c>
      <c r="E661" t="s">
        <v>2</v>
      </c>
      <c r="F661">
        <v>8</v>
      </c>
      <c r="G661">
        <v>1</v>
      </c>
      <c r="H661">
        <v>-0.87</v>
      </c>
      <c r="I661">
        <v>15.07</v>
      </c>
      <c r="J661">
        <v>16.95</v>
      </c>
      <c r="K661">
        <v>60.951000000000001</v>
      </c>
      <c r="L661" t="s">
        <v>2</v>
      </c>
      <c r="M661" t="s">
        <v>2</v>
      </c>
      <c r="N661" t="s">
        <v>2</v>
      </c>
      <c r="O661" t="s">
        <v>2</v>
      </c>
      <c r="P661" t="s">
        <v>2</v>
      </c>
      <c r="Q661" t="s">
        <v>2</v>
      </c>
      <c r="R661" t="s">
        <v>2</v>
      </c>
      <c r="S661" t="s">
        <v>2</v>
      </c>
      <c r="T661" t="s">
        <v>2</v>
      </c>
      <c r="U661" t="s">
        <v>2</v>
      </c>
      <c r="V661" t="s">
        <v>2</v>
      </c>
      <c r="W661" t="s">
        <v>2</v>
      </c>
      <c r="X661" t="s">
        <v>3</v>
      </c>
      <c r="Y661" t="s">
        <v>2</v>
      </c>
      <c r="Z661" t="s">
        <v>2</v>
      </c>
      <c r="AA661" t="s">
        <v>2</v>
      </c>
    </row>
    <row r="662" spans="1:27" x14ac:dyDescent="0.25">
      <c r="A662">
        <v>693862</v>
      </c>
      <c r="B662" t="s">
        <v>0</v>
      </c>
      <c r="C662" t="s">
        <v>22</v>
      </c>
      <c r="D662">
        <v>5</v>
      </c>
      <c r="E662" t="s">
        <v>2</v>
      </c>
      <c r="F662">
        <v>12</v>
      </c>
      <c r="G662">
        <v>1</v>
      </c>
      <c r="H662">
        <v>-4.58</v>
      </c>
      <c r="I662">
        <v>12.99</v>
      </c>
      <c r="J662">
        <v>18.57</v>
      </c>
      <c r="K662">
        <v>59.561999999999998</v>
      </c>
      <c r="L662" t="s">
        <v>2</v>
      </c>
      <c r="M662" t="s">
        <v>2</v>
      </c>
      <c r="N662" t="s">
        <v>2</v>
      </c>
      <c r="O662" t="s">
        <v>2</v>
      </c>
      <c r="P662" t="s">
        <v>2</v>
      </c>
      <c r="Q662" t="s">
        <v>2</v>
      </c>
      <c r="R662" t="s">
        <v>2</v>
      </c>
      <c r="S662" t="s">
        <v>2</v>
      </c>
      <c r="T662" t="s">
        <v>2</v>
      </c>
      <c r="U662" t="s">
        <v>2</v>
      </c>
      <c r="V662" t="s">
        <v>2</v>
      </c>
      <c r="W662" t="s">
        <v>2</v>
      </c>
      <c r="X662" t="s">
        <v>3</v>
      </c>
      <c r="Y662" t="s">
        <v>2</v>
      </c>
      <c r="Z662" t="s">
        <v>2</v>
      </c>
      <c r="AA662" t="s">
        <v>2</v>
      </c>
    </row>
    <row r="663" spans="1:27" x14ac:dyDescent="0.25">
      <c r="A663">
        <v>693862</v>
      </c>
      <c r="B663" t="s">
        <v>0</v>
      </c>
      <c r="C663" t="s">
        <v>22</v>
      </c>
      <c r="D663">
        <v>5</v>
      </c>
      <c r="E663" t="s">
        <v>2</v>
      </c>
      <c r="F663">
        <v>0.5</v>
      </c>
      <c r="G663">
        <v>3</v>
      </c>
      <c r="H663">
        <v>4.8</v>
      </c>
      <c r="I663">
        <v>18.3</v>
      </c>
      <c r="J663">
        <v>16.489999999999998</v>
      </c>
      <c r="K663">
        <v>68.341999999999999</v>
      </c>
      <c r="L663" t="s">
        <v>2</v>
      </c>
      <c r="M663" t="s">
        <v>2</v>
      </c>
      <c r="N663" t="s">
        <v>2</v>
      </c>
      <c r="O663" t="s">
        <v>2</v>
      </c>
      <c r="P663" t="s">
        <v>2</v>
      </c>
      <c r="Q663" t="s">
        <v>2</v>
      </c>
      <c r="R663" t="s">
        <v>2</v>
      </c>
      <c r="S663" t="s">
        <v>2</v>
      </c>
      <c r="T663" t="s">
        <v>2</v>
      </c>
      <c r="U663" t="s">
        <v>2</v>
      </c>
      <c r="V663" t="s">
        <v>2</v>
      </c>
      <c r="W663" t="s">
        <v>2</v>
      </c>
      <c r="X663" t="s">
        <v>3</v>
      </c>
      <c r="Y663" t="s">
        <v>2</v>
      </c>
      <c r="Z663" t="s">
        <v>2</v>
      </c>
      <c r="AA663" t="s">
        <v>2</v>
      </c>
    </row>
    <row r="664" spans="1:27" x14ac:dyDescent="0.25">
      <c r="A664">
        <v>693862</v>
      </c>
      <c r="B664" t="s">
        <v>0</v>
      </c>
      <c r="C664" t="s">
        <v>22</v>
      </c>
      <c r="D664">
        <v>5</v>
      </c>
      <c r="E664" t="s">
        <v>2</v>
      </c>
      <c r="F664">
        <v>2</v>
      </c>
      <c r="G664">
        <v>3</v>
      </c>
      <c r="H664">
        <v>3.56</v>
      </c>
      <c r="I664">
        <v>17.440000000000001</v>
      </c>
      <c r="J664">
        <v>16.88</v>
      </c>
      <c r="K664">
        <v>67.989000000000004</v>
      </c>
      <c r="L664" t="s">
        <v>2</v>
      </c>
      <c r="M664" t="s">
        <v>2</v>
      </c>
      <c r="N664" t="s">
        <v>2</v>
      </c>
      <c r="O664" t="s">
        <v>2</v>
      </c>
      <c r="P664" t="s">
        <v>2</v>
      </c>
      <c r="Q664" t="s">
        <v>2</v>
      </c>
      <c r="R664" t="s">
        <v>2</v>
      </c>
      <c r="S664" t="s">
        <v>2</v>
      </c>
      <c r="T664" t="s">
        <v>2</v>
      </c>
      <c r="U664" t="s">
        <v>2</v>
      </c>
      <c r="V664" t="s">
        <v>2</v>
      </c>
      <c r="W664" t="s">
        <v>2</v>
      </c>
      <c r="X664" t="s">
        <v>3</v>
      </c>
      <c r="Y664" t="s">
        <v>2</v>
      </c>
      <c r="Z664" t="s">
        <v>2</v>
      </c>
      <c r="AA664" t="s">
        <v>2</v>
      </c>
    </row>
    <row r="665" spans="1:27" x14ac:dyDescent="0.25">
      <c r="A665">
        <v>693862</v>
      </c>
      <c r="B665" t="s">
        <v>0</v>
      </c>
      <c r="C665" t="s">
        <v>22</v>
      </c>
      <c r="D665">
        <v>5</v>
      </c>
      <c r="E665" t="s">
        <v>2</v>
      </c>
      <c r="F665">
        <v>6</v>
      </c>
      <c r="G665">
        <v>3</v>
      </c>
      <c r="H665">
        <v>3.79</v>
      </c>
      <c r="I665">
        <v>17.399999999999999</v>
      </c>
      <c r="J665">
        <v>16.61</v>
      </c>
      <c r="K665">
        <v>67.144000000000005</v>
      </c>
      <c r="L665" t="s">
        <v>2</v>
      </c>
      <c r="M665" t="s">
        <v>2</v>
      </c>
      <c r="N665" t="s">
        <v>2</v>
      </c>
      <c r="O665" t="s">
        <v>2</v>
      </c>
      <c r="P665" t="s">
        <v>2</v>
      </c>
      <c r="Q665" t="s">
        <v>2</v>
      </c>
      <c r="R665" t="s">
        <v>2</v>
      </c>
      <c r="S665" t="s">
        <v>2</v>
      </c>
      <c r="T665" t="s">
        <v>2</v>
      </c>
      <c r="U665" t="s">
        <v>2</v>
      </c>
      <c r="V665" t="s">
        <v>2</v>
      </c>
      <c r="W665" t="s">
        <v>2</v>
      </c>
      <c r="X665" t="s">
        <v>3</v>
      </c>
      <c r="Y665" t="s">
        <v>2</v>
      </c>
      <c r="Z665" t="s">
        <v>2</v>
      </c>
      <c r="AA665" t="s">
        <v>2</v>
      </c>
    </row>
    <row r="666" spans="1:27" x14ac:dyDescent="0.25">
      <c r="A666">
        <v>693862</v>
      </c>
      <c r="B666" t="s">
        <v>0</v>
      </c>
      <c r="C666" t="s">
        <v>22</v>
      </c>
      <c r="D666">
        <v>5</v>
      </c>
      <c r="E666" t="s">
        <v>2</v>
      </c>
      <c r="F666">
        <v>8</v>
      </c>
      <c r="G666">
        <v>3</v>
      </c>
      <c r="H666">
        <v>3.43</v>
      </c>
      <c r="I666">
        <v>17.38</v>
      </c>
      <c r="J666">
        <v>16.95</v>
      </c>
      <c r="K666">
        <v>63.728999999999999</v>
      </c>
      <c r="L666" t="s">
        <v>2</v>
      </c>
      <c r="M666" t="s">
        <v>2</v>
      </c>
      <c r="N666" t="s">
        <v>2</v>
      </c>
      <c r="O666" t="s">
        <v>2</v>
      </c>
      <c r="P666" t="s">
        <v>2</v>
      </c>
      <c r="Q666" t="s">
        <v>2</v>
      </c>
      <c r="R666" t="s">
        <v>2</v>
      </c>
      <c r="S666" t="s">
        <v>2</v>
      </c>
      <c r="T666" t="s">
        <v>2</v>
      </c>
      <c r="U666" t="s">
        <v>2</v>
      </c>
      <c r="V666" t="s">
        <v>2</v>
      </c>
      <c r="W666" t="s">
        <v>2</v>
      </c>
      <c r="X666" t="s">
        <v>3</v>
      </c>
      <c r="Y666" t="s">
        <v>2</v>
      </c>
      <c r="Z666" t="s">
        <v>2</v>
      </c>
      <c r="AA666" t="s">
        <v>2</v>
      </c>
    </row>
    <row r="667" spans="1:27" x14ac:dyDescent="0.25">
      <c r="A667">
        <v>693862</v>
      </c>
      <c r="B667" t="s">
        <v>0</v>
      </c>
      <c r="C667" t="s">
        <v>22</v>
      </c>
      <c r="D667">
        <v>5</v>
      </c>
      <c r="E667" t="s">
        <v>2</v>
      </c>
      <c r="F667">
        <v>12</v>
      </c>
      <c r="G667">
        <v>3</v>
      </c>
      <c r="H667">
        <v>0.11</v>
      </c>
      <c r="I667">
        <v>15.69</v>
      </c>
      <c r="J667">
        <v>18.57</v>
      </c>
      <c r="K667">
        <v>61.914999999999999</v>
      </c>
      <c r="L667" t="s">
        <v>2</v>
      </c>
      <c r="M667" t="s">
        <v>2</v>
      </c>
      <c r="N667" t="s">
        <v>2</v>
      </c>
      <c r="O667" t="s">
        <v>2</v>
      </c>
      <c r="P667" t="s">
        <v>2</v>
      </c>
      <c r="Q667" t="s">
        <v>2</v>
      </c>
      <c r="R667" t="s">
        <v>2</v>
      </c>
      <c r="S667" t="s">
        <v>2</v>
      </c>
      <c r="T667" t="s">
        <v>2</v>
      </c>
      <c r="U667" t="s">
        <v>2</v>
      </c>
      <c r="V667" t="s">
        <v>2</v>
      </c>
      <c r="W667" t="s">
        <v>2</v>
      </c>
      <c r="X667" t="s">
        <v>3</v>
      </c>
      <c r="Y667" t="s">
        <v>2</v>
      </c>
      <c r="Z667" t="s">
        <v>2</v>
      </c>
      <c r="AA667" t="s">
        <v>2</v>
      </c>
    </row>
    <row r="668" spans="1:27" x14ac:dyDescent="0.25">
      <c r="A668">
        <v>693862</v>
      </c>
      <c r="B668" t="s">
        <v>0</v>
      </c>
      <c r="C668" t="s">
        <v>23</v>
      </c>
      <c r="D668">
        <v>5</v>
      </c>
      <c r="E668" t="s">
        <v>2</v>
      </c>
      <c r="F668">
        <v>0.5</v>
      </c>
      <c r="G668">
        <v>1</v>
      </c>
      <c r="H668">
        <v>1.0900000000000001</v>
      </c>
      <c r="I668">
        <v>16.62</v>
      </c>
      <c r="J668">
        <v>16.53</v>
      </c>
      <c r="K668">
        <v>65.66</v>
      </c>
      <c r="L668" t="s">
        <v>2</v>
      </c>
      <c r="M668" t="s">
        <v>2</v>
      </c>
      <c r="N668" t="s">
        <v>2</v>
      </c>
      <c r="O668" t="s">
        <v>2</v>
      </c>
      <c r="P668" t="s">
        <v>2</v>
      </c>
      <c r="Q668" t="s">
        <v>2</v>
      </c>
      <c r="R668" t="s">
        <v>2</v>
      </c>
      <c r="S668" t="s">
        <v>2</v>
      </c>
      <c r="T668" t="s">
        <v>2</v>
      </c>
      <c r="U668" t="s">
        <v>2</v>
      </c>
      <c r="V668" t="s">
        <v>2</v>
      </c>
      <c r="W668" t="s">
        <v>2</v>
      </c>
      <c r="X668" t="s">
        <v>3</v>
      </c>
      <c r="Y668" t="s">
        <v>2</v>
      </c>
      <c r="Z668" t="s">
        <v>2</v>
      </c>
      <c r="AA668" t="s">
        <v>2</v>
      </c>
    </row>
    <row r="669" spans="1:27" x14ac:dyDescent="0.25">
      <c r="A669">
        <v>693862</v>
      </c>
      <c r="B669" t="s">
        <v>0</v>
      </c>
      <c r="C669" t="s">
        <v>23</v>
      </c>
      <c r="D669">
        <v>5</v>
      </c>
      <c r="E669" t="s">
        <v>2</v>
      </c>
      <c r="F669">
        <v>2</v>
      </c>
      <c r="G669">
        <v>1</v>
      </c>
      <c r="H669">
        <v>-0.36</v>
      </c>
      <c r="I669">
        <v>15.59</v>
      </c>
      <c r="J669">
        <v>16.96</v>
      </c>
      <c r="K669">
        <v>64.165999999999997</v>
      </c>
      <c r="L669" t="s">
        <v>2</v>
      </c>
      <c r="M669" t="s">
        <v>2</v>
      </c>
      <c r="N669" t="s">
        <v>2</v>
      </c>
      <c r="O669" t="s">
        <v>2</v>
      </c>
      <c r="P669" t="s">
        <v>2</v>
      </c>
      <c r="Q669" t="s">
        <v>2</v>
      </c>
      <c r="R669" t="s">
        <v>2</v>
      </c>
      <c r="S669" t="s">
        <v>2</v>
      </c>
      <c r="T669" t="s">
        <v>2</v>
      </c>
      <c r="U669" t="s">
        <v>2</v>
      </c>
      <c r="V669" t="s">
        <v>2</v>
      </c>
      <c r="W669" t="s">
        <v>2</v>
      </c>
      <c r="X669" t="s">
        <v>3</v>
      </c>
      <c r="Y669" t="s">
        <v>2</v>
      </c>
      <c r="Z669" t="s">
        <v>2</v>
      </c>
      <c r="AA669" t="s">
        <v>2</v>
      </c>
    </row>
    <row r="670" spans="1:27" x14ac:dyDescent="0.25">
      <c r="A670">
        <v>693862</v>
      </c>
      <c r="B670" t="s">
        <v>0</v>
      </c>
      <c r="C670" t="s">
        <v>23</v>
      </c>
      <c r="D670">
        <v>5</v>
      </c>
      <c r="E670" t="s">
        <v>2</v>
      </c>
      <c r="F670">
        <v>6</v>
      </c>
      <c r="G670">
        <v>1</v>
      </c>
      <c r="H670">
        <v>0</v>
      </c>
      <c r="I670">
        <v>15.73</v>
      </c>
      <c r="J670">
        <v>16.73</v>
      </c>
      <c r="K670">
        <v>64.216999999999999</v>
      </c>
      <c r="L670" t="s">
        <v>2</v>
      </c>
      <c r="M670" t="s">
        <v>2</v>
      </c>
      <c r="N670" t="s">
        <v>2</v>
      </c>
      <c r="O670" t="s">
        <v>2</v>
      </c>
      <c r="P670" t="s">
        <v>2</v>
      </c>
      <c r="Q670" t="s">
        <v>2</v>
      </c>
      <c r="R670" t="s">
        <v>2</v>
      </c>
      <c r="S670" t="s">
        <v>2</v>
      </c>
      <c r="T670" t="s">
        <v>2</v>
      </c>
      <c r="U670" t="s">
        <v>2</v>
      </c>
      <c r="V670" t="s">
        <v>2</v>
      </c>
      <c r="W670" t="s">
        <v>2</v>
      </c>
      <c r="X670" t="s">
        <v>3</v>
      </c>
      <c r="Y670" t="s">
        <v>2</v>
      </c>
      <c r="Z670" t="s">
        <v>2</v>
      </c>
      <c r="AA670" t="s">
        <v>2</v>
      </c>
    </row>
    <row r="671" spans="1:27" x14ac:dyDescent="0.25">
      <c r="A671">
        <v>693862</v>
      </c>
      <c r="B671" t="s">
        <v>0</v>
      </c>
      <c r="C671" t="s">
        <v>23</v>
      </c>
      <c r="D671">
        <v>5</v>
      </c>
      <c r="E671" t="s">
        <v>2</v>
      </c>
      <c r="F671">
        <v>8</v>
      </c>
      <c r="G671">
        <v>1</v>
      </c>
      <c r="H671">
        <v>-0.72</v>
      </c>
      <c r="I671">
        <v>15.32</v>
      </c>
      <c r="J671">
        <v>17.05</v>
      </c>
      <c r="K671">
        <v>62.152999999999999</v>
      </c>
      <c r="L671" t="s">
        <v>2</v>
      </c>
      <c r="M671" t="s">
        <v>2</v>
      </c>
      <c r="N671" t="s">
        <v>2</v>
      </c>
      <c r="O671" t="s">
        <v>2</v>
      </c>
      <c r="P671" t="s">
        <v>2</v>
      </c>
      <c r="Q671" t="s">
        <v>2</v>
      </c>
      <c r="R671" t="s">
        <v>2</v>
      </c>
      <c r="S671" t="s">
        <v>2</v>
      </c>
      <c r="T671" t="s">
        <v>2</v>
      </c>
      <c r="U671" t="s">
        <v>2</v>
      </c>
      <c r="V671" t="s">
        <v>2</v>
      </c>
      <c r="W671" t="s">
        <v>2</v>
      </c>
      <c r="X671" t="s">
        <v>3</v>
      </c>
      <c r="Y671" t="s">
        <v>2</v>
      </c>
      <c r="Z671" t="s">
        <v>2</v>
      </c>
      <c r="AA671" t="s">
        <v>2</v>
      </c>
    </row>
    <row r="672" spans="1:27" x14ac:dyDescent="0.25">
      <c r="A672">
        <v>693862</v>
      </c>
      <c r="B672" t="s">
        <v>0</v>
      </c>
      <c r="C672" t="s">
        <v>23</v>
      </c>
      <c r="D672">
        <v>5</v>
      </c>
      <c r="E672" t="s">
        <v>2</v>
      </c>
      <c r="F672">
        <v>12</v>
      </c>
      <c r="G672">
        <v>1</v>
      </c>
      <c r="H672">
        <v>-4.8499999999999996</v>
      </c>
      <c r="I672">
        <v>12.94</v>
      </c>
      <c r="J672">
        <v>18.79</v>
      </c>
      <c r="K672">
        <v>60.325000000000003</v>
      </c>
      <c r="L672" t="s">
        <v>2</v>
      </c>
      <c r="M672" t="s">
        <v>2</v>
      </c>
      <c r="N672" t="s">
        <v>2</v>
      </c>
      <c r="O672" t="s">
        <v>2</v>
      </c>
      <c r="P672" t="s">
        <v>2</v>
      </c>
      <c r="Q672" t="s">
        <v>2</v>
      </c>
      <c r="R672" t="s">
        <v>2</v>
      </c>
      <c r="S672" t="s">
        <v>2</v>
      </c>
      <c r="T672" t="s">
        <v>2</v>
      </c>
      <c r="U672" t="s">
        <v>2</v>
      </c>
      <c r="V672" t="s">
        <v>2</v>
      </c>
      <c r="W672" t="s">
        <v>2</v>
      </c>
      <c r="X672" t="s">
        <v>3</v>
      </c>
      <c r="Y672" t="s">
        <v>2</v>
      </c>
      <c r="Z672" t="s">
        <v>2</v>
      </c>
      <c r="AA672" t="s">
        <v>2</v>
      </c>
    </row>
    <row r="673" spans="1:27" x14ac:dyDescent="0.25">
      <c r="A673">
        <v>693862</v>
      </c>
      <c r="B673" t="s">
        <v>0</v>
      </c>
      <c r="C673" t="s">
        <v>23</v>
      </c>
      <c r="D673">
        <v>5</v>
      </c>
      <c r="E673" t="s">
        <v>2</v>
      </c>
      <c r="F673">
        <v>0.5</v>
      </c>
      <c r="G673">
        <v>3</v>
      </c>
      <c r="H673">
        <v>4.8499999999999996</v>
      </c>
      <c r="I673">
        <v>18.39</v>
      </c>
      <c r="J673">
        <v>16.53</v>
      </c>
      <c r="K673">
        <v>69.081999999999994</v>
      </c>
      <c r="L673" t="s">
        <v>2</v>
      </c>
      <c r="M673" t="s">
        <v>2</v>
      </c>
      <c r="N673" t="s">
        <v>2</v>
      </c>
      <c r="O673" t="s">
        <v>2</v>
      </c>
      <c r="P673" t="s">
        <v>2</v>
      </c>
      <c r="Q673" t="s">
        <v>2</v>
      </c>
      <c r="R673" t="s">
        <v>2</v>
      </c>
      <c r="S673" t="s">
        <v>2</v>
      </c>
      <c r="T673" t="s">
        <v>2</v>
      </c>
      <c r="U673" t="s">
        <v>2</v>
      </c>
      <c r="V673" t="s">
        <v>2</v>
      </c>
      <c r="W673" t="s">
        <v>2</v>
      </c>
      <c r="X673" t="s">
        <v>3</v>
      </c>
      <c r="Y673" t="s">
        <v>2</v>
      </c>
      <c r="Z673" t="s">
        <v>2</v>
      </c>
      <c r="AA673" t="s">
        <v>2</v>
      </c>
    </row>
    <row r="674" spans="1:27" x14ac:dyDescent="0.25">
      <c r="A674">
        <v>693862</v>
      </c>
      <c r="B674" t="s">
        <v>0</v>
      </c>
      <c r="C674" t="s">
        <v>23</v>
      </c>
      <c r="D674">
        <v>5</v>
      </c>
      <c r="E674" t="s">
        <v>2</v>
      </c>
      <c r="F674">
        <v>2</v>
      </c>
      <c r="G674">
        <v>3</v>
      </c>
      <c r="H674">
        <v>3.53</v>
      </c>
      <c r="I674">
        <v>17.489999999999998</v>
      </c>
      <c r="J674">
        <v>16.96</v>
      </c>
      <c r="K674">
        <v>68.834000000000003</v>
      </c>
      <c r="L674" t="s">
        <v>2</v>
      </c>
      <c r="M674" t="s">
        <v>2</v>
      </c>
      <c r="N674" t="s">
        <v>2</v>
      </c>
      <c r="O674" t="s">
        <v>2</v>
      </c>
      <c r="P674" t="s">
        <v>2</v>
      </c>
      <c r="Q674" t="s">
        <v>2</v>
      </c>
      <c r="R674" t="s">
        <v>2</v>
      </c>
      <c r="S674" t="s">
        <v>2</v>
      </c>
      <c r="T674" t="s">
        <v>2</v>
      </c>
      <c r="U674" t="s">
        <v>2</v>
      </c>
      <c r="V674" t="s">
        <v>2</v>
      </c>
      <c r="W674" t="s">
        <v>2</v>
      </c>
      <c r="X674" t="s">
        <v>3</v>
      </c>
      <c r="Y674" t="s">
        <v>2</v>
      </c>
      <c r="Z674" t="s">
        <v>2</v>
      </c>
      <c r="AA674" t="s">
        <v>2</v>
      </c>
    </row>
    <row r="675" spans="1:27" x14ac:dyDescent="0.25">
      <c r="A675">
        <v>693862</v>
      </c>
      <c r="B675" t="s">
        <v>0</v>
      </c>
      <c r="C675" t="s">
        <v>23</v>
      </c>
      <c r="D675">
        <v>5</v>
      </c>
      <c r="E675" t="s">
        <v>2</v>
      </c>
      <c r="F675">
        <v>6</v>
      </c>
      <c r="G675">
        <v>3</v>
      </c>
      <c r="H675">
        <v>3.84</v>
      </c>
      <c r="I675">
        <v>17.57</v>
      </c>
      <c r="J675">
        <v>16.73</v>
      </c>
      <c r="K675">
        <v>68.325000000000003</v>
      </c>
      <c r="L675" t="s">
        <v>2</v>
      </c>
      <c r="M675" t="s">
        <v>2</v>
      </c>
      <c r="N675" t="s">
        <v>2</v>
      </c>
      <c r="O675" t="s">
        <v>2</v>
      </c>
      <c r="P675" t="s">
        <v>2</v>
      </c>
      <c r="Q675" t="s">
        <v>2</v>
      </c>
      <c r="R675" t="s">
        <v>2</v>
      </c>
      <c r="S675" t="s">
        <v>2</v>
      </c>
      <c r="T675" t="s">
        <v>2</v>
      </c>
      <c r="U675" t="s">
        <v>2</v>
      </c>
      <c r="V675" t="s">
        <v>2</v>
      </c>
      <c r="W675" t="s">
        <v>2</v>
      </c>
      <c r="X675" t="s">
        <v>3</v>
      </c>
      <c r="Y675" t="s">
        <v>2</v>
      </c>
      <c r="Z675" t="s">
        <v>2</v>
      </c>
      <c r="AA675" t="s">
        <v>2</v>
      </c>
    </row>
    <row r="676" spans="1:27" x14ac:dyDescent="0.25">
      <c r="A676">
        <v>693862</v>
      </c>
      <c r="B676" t="s">
        <v>0</v>
      </c>
      <c r="C676" t="s">
        <v>23</v>
      </c>
      <c r="D676">
        <v>5</v>
      </c>
      <c r="E676" t="s">
        <v>2</v>
      </c>
      <c r="F676">
        <v>8</v>
      </c>
      <c r="G676">
        <v>3</v>
      </c>
      <c r="H676">
        <v>3.5</v>
      </c>
      <c r="I676">
        <v>17.55</v>
      </c>
      <c r="J676">
        <v>17.05</v>
      </c>
      <c r="K676">
        <v>64.655000000000001</v>
      </c>
      <c r="L676" t="s">
        <v>2</v>
      </c>
      <c r="M676" t="s">
        <v>2</v>
      </c>
      <c r="N676" t="s">
        <v>2</v>
      </c>
      <c r="O676" t="s">
        <v>2</v>
      </c>
      <c r="P676" t="s">
        <v>2</v>
      </c>
      <c r="Q676" t="s">
        <v>2</v>
      </c>
      <c r="R676" t="s">
        <v>2</v>
      </c>
      <c r="S676" t="s">
        <v>2</v>
      </c>
      <c r="T676" t="s">
        <v>2</v>
      </c>
      <c r="U676" t="s">
        <v>2</v>
      </c>
      <c r="V676" t="s">
        <v>2</v>
      </c>
      <c r="W676" t="s">
        <v>2</v>
      </c>
      <c r="X676" t="s">
        <v>3</v>
      </c>
      <c r="Y676" t="s">
        <v>2</v>
      </c>
      <c r="Z676" t="s">
        <v>2</v>
      </c>
      <c r="AA676" t="s">
        <v>2</v>
      </c>
    </row>
    <row r="677" spans="1:27" x14ac:dyDescent="0.25">
      <c r="A677">
        <v>693862</v>
      </c>
      <c r="B677" t="s">
        <v>0</v>
      </c>
      <c r="C677" t="s">
        <v>23</v>
      </c>
      <c r="D677">
        <v>5</v>
      </c>
      <c r="E677" t="s">
        <v>2</v>
      </c>
      <c r="F677">
        <v>12</v>
      </c>
      <c r="G677">
        <v>3</v>
      </c>
      <c r="H677">
        <v>-0.25</v>
      </c>
      <c r="I677">
        <v>15.54</v>
      </c>
      <c r="J677">
        <v>18.79</v>
      </c>
      <c r="K677">
        <v>61.96</v>
      </c>
      <c r="L677" t="s">
        <v>2</v>
      </c>
      <c r="M677" t="s">
        <v>2</v>
      </c>
      <c r="N677" t="s">
        <v>2</v>
      </c>
      <c r="O677" t="s">
        <v>2</v>
      </c>
      <c r="P677" t="s">
        <v>2</v>
      </c>
      <c r="Q677" t="s">
        <v>2</v>
      </c>
      <c r="R677" t="s">
        <v>2</v>
      </c>
      <c r="S677" t="s">
        <v>2</v>
      </c>
      <c r="T677" t="s">
        <v>2</v>
      </c>
      <c r="U677" t="s">
        <v>2</v>
      </c>
      <c r="V677" t="s">
        <v>2</v>
      </c>
      <c r="W677" t="s">
        <v>2</v>
      </c>
      <c r="X677" t="s">
        <v>3</v>
      </c>
      <c r="Y677" t="s">
        <v>2</v>
      </c>
      <c r="Z677" t="s">
        <v>2</v>
      </c>
      <c r="AA677" t="s">
        <v>2</v>
      </c>
    </row>
    <row r="678" spans="1:27" x14ac:dyDescent="0.25">
      <c r="A678">
        <v>693862</v>
      </c>
      <c r="B678" t="s">
        <v>0</v>
      </c>
      <c r="C678" t="s">
        <v>36</v>
      </c>
      <c r="D678">
        <v>5</v>
      </c>
      <c r="E678" t="s">
        <v>2</v>
      </c>
      <c r="F678">
        <v>0.5</v>
      </c>
      <c r="G678">
        <v>1</v>
      </c>
      <c r="H678">
        <v>0.69</v>
      </c>
      <c r="I678">
        <v>16.27</v>
      </c>
      <c r="J678">
        <v>16.57</v>
      </c>
      <c r="K678">
        <v>64.465999999999994</v>
      </c>
      <c r="L678" t="s">
        <v>2</v>
      </c>
      <c r="M678" t="s">
        <v>2</v>
      </c>
      <c r="N678" t="s">
        <v>2</v>
      </c>
      <c r="O678" t="s">
        <v>2</v>
      </c>
      <c r="P678" t="s">
        <v>2</v>
      </c>
      <c r="Q678" t="s">
        <v>2</v>
      </c>
      <c r="R678" t="s">
        <v>2</v>
      </c>
      <c r="S678" t="s">
        <v>2</v>
      </c>
      <c r="T678" t="s">
        <v>2</v>
      </c>
      <c r="U678" t="s">
        <v>2</v>
      </c>
      <c r="V678" t="s">
        <v>2</v>
      </c>
      <c r="W678" t="s">
        <v>2</v>
      </c>
      <c r="X678" t="s">
        <v>3</v>
      </c>
      <c r="Y678" t="s">
        <v>2</v>
      </c>
      <c r="Z678" t="s">
        <v>2</v>
      </c>
      <c r="AA678" t="s">
        <v>2</v>
      </c>
    </row>
    <row r="679" spans="1:27" x14ac:dyDescent="0.25">
      <c r="A679">
        <v>693862</v>
      </c>
      <c r="B679" t="s">
        <v>0</v>
      </c>
      <c r="C679" t="s">
        <v>36</v>
      </c>
      <c r="D679">
        <v>5</v>
      </c>
      <c r="E679" t="s">
        <v>2</v>
      </c>
      <c r="F679">
        <v>2</v>
      </c>
      <c r="G679">
        <v>1</v>
      </c>
      <c r="H679">
        <v>-0.44</v>
      </c>
      <c r="I679">
        <v>15.49</v>
      </c>
      <c r="J679">
        <v>16.93</v>
      </c>
      <c r="K679">
        <v>63.469000000000001</v>
      </c>
      <c r="L679" t="s">
        <v>2</v>
      </c>
      <c r="M679" t="s">
        <v>2</v>
      </c>
      <c r="N679" t="s">
        <v>2</v>
      </c>
      <c r="O679" t="s">
        <v>2</v>
      </c>
      <c r="P679" t="s">
        <v>2</v>
      </c>
      <c r="Q679" t="s">
        <v>2</v>
      </c>
      <c r="R679" t="s">
        <v>2</v>
      </c>
      <c r="S679" t="s">
        <v>2</v>
      </c>
      <c r="T679" t="s">
        <v>2</v>
      </c>
      <c r="U679" t="s">
        <v>2</v>
      </c>
      <c r="V679" t="s">
        <v>2</v>
      </c>
      <c r="W679" t="s">
        <v>2</v>
      </c>
      <c r="X679" t="s">
        <v>3</v>
      </c>
      <c r="Y679" t="s">
        <v>2</v>
      </c>
      <c r="Z679" t="s">
        <v>2</v>
      </c>
      <c r="AA679" t="s">
        <v>2</v>
      </c>
    </row>
    <row r="680" spans="1:27" x14ac:dyDescent="0.25">
      <c r="A680">
        <v>693862</v>
      </c>
      <c r="B680" t="s">
        <v>0</v>
      </c>
      <c r="C680" t="s">
        <v>36</v>
      </c>
      <c r="D680">
        <v>5</v>
      </c>
      <c r="E680" t="s">
        <v>2</v>
      </c>
      <c r="F680">
        <v>6</v>
      </c>
      <c r="G680">
        <v>1</v>
      </c>
      <c r="H680">
        <v>-0.27</v>
      </c>
      <c r="I680">
        <v>15.46</v>
      </c>
      <c r="J680">
        <v>16.73</v>
      </c>
      <c r="K680">
        <v>63.323</v>
      </c>
      <c r="L680" t="s">
        <v>2</v>
      </c>
      <c r="M680" t="s">
        <v>2</v>
      </c>
      <c r="N680" t="s">
        <v>2</v>
      </c>
      <c r="O680" t="s">
        <v>2</v>
      </c>
      <c r="P680" t="s">
        <v>2</v>
      </c>
      <c r="Q680" t="s">
        <v>2</v>
      </c>
      <c r="R680" t="s">
        <v>2</v>
      </c>
      <c r="S680" t="s">
        <v>2</v>
      </c>
      <c r="T680" t="s">
        <v>2</v>
      </c>
      <c r="U680" t="s">
        <v>2</v>
      </c>
      <c r="V680" t="s">
        <v>2</v>
      </c>
      <c r="W680" t="s">
        <v>2</v>
      </c>
      <c r="X680" t="s">
        <v>3</v>
      </c>
      <c r="Y680" t="s">
        <v>2</v>
      </c>
      <c r="Z680" t="s">
        <v>2</v>
      </c>
      <c r="AA680" t="s">
        <v>2</v>
      </c>
    </row>
    <row r="681" spans="1:27" x14ac:dyDescent="0.25">
      <c r="A681">
        <v>693862</v>
      </c>
      <c r="B681" t="s">
        <v>0</v>
      </c>
      <c r="C681" t="s">
        <v>36</v>
      </c>
      <c r="D681">
        <v>5</v>
      </c>
      <c r="E681" t="s">
        <v>2</v>
      </c>
      <c r="F681">
        <v>8</v>
      </c>
      <c r="G681">
        <v>1</v>
      </c>
      <c r="H681">
        <v>-0.96</v>
      </c>
      <c r="I681">
        <v>15.09</v>
      </c>
      <c r="J681">
        <v>17.059999999999999</v>
      </c>
      <c r="K681">
        <v>61.399000000000001</v>
      </c>
      <c r="L681" t="s">
        <v>2</v>
      </c>
      <c r="M681" t="s">
        <v>2</v>
      </c>
      <c r="N681" t="s">
        <v>2</v>
      </c>
      <c r="O681" t="s">
        <v>2</v>
      </c>
      <c r="P681" t="s">
        <v>2</v>
      </c>
      <c r="Q681" t="s">
        <v>2</v>
      </c>
      <c r="R681" t="s">
        <v>2</v>
      </c>
      <c r="S681" t="s">
        <v>2</v>
      </c>
      <c r="T681" t="s">
        <v>2</v>
      </c>
      <c r="U681" t="s">
        <v>2</v>
      </c>
      <c r="V681" t="s">
        <v>2</v>
      </c>
      <c r="W681" t="s">
        <v>2</v>
      </c>
      <c r="X681" t="s">
        <v>3</v>
      </c>
      <c r="Y681" t="s">
        <v>2</v>
      </c>
      <c r="Z681" t="s">
        <v>2</v>
      </c>
      <c r="AA681" t="s">
        <v>2</v>
      </c>
    </row>
    <row r="682" spans="1:27" x14ac:dyDescent="0.25">
      <c r="A682">
        <v>693862</v>
      </c>
      <c r="B682" t="s">
        <v>0</v>
      </c>
      <c r="C682" t="s">
        <v>36</v>
      </c>
      <c r="D682">
        <v>5</v>
      </c>
      <c r="E682" t="s">
        <v>2</v>
      </c>
      <c r="F682">
        <v>12</v>
      </c>
      <c r="G682">
        <v>1</v>
      </c>
      <c r="H682">
        <v>-5.17</v>
      </c>
      <c r="I682">
        <v>12.59</v>
      </c>
      <c r="J682">
        <v>18.77</v>
      </c>
      <c r="K682">
        <v>59.743000000000002</v>
      </c>
      <c r="L682" t="s">
        <v>2</v>
      </c>
      <c r="M682" t="s">
        <v>2</v>
      </c>
      <c r="N682" t="s">
        <v>2</v>
      </c>
      <c r="O682" t="s">
        <v>2</v>
      </c>
      <c r="P682" t="s">
        <v>2</v>
      </c>
      <c r="Q682" t="s">
        <v>2</v>
      </c>
      <c r="R682" t="s">
        <v>2</v>
      </c>
      <c r="S682" t="s">
        <v>2</v>
      </c>
      <c r="T682" t="s">
        <v>2</v>
      </c>
      <c r="U682" t="s">
        <v>2</v>
      </c>
      <c r="V682" t="s">
        <v>2</v>
      </c>
      <c r="W682" t="s">
        <v>2</v>
      </c>
      <c r="X682" t="s">
        <v>3</v>
      </c>
      <c r="Y682" t="s">
        <v>2</v>
      </c>
      <c r="Z682" t="s">
        <v>2</v>
      </c>
      <c r="AA682" t="s">
        <v>2</v>
      </c>
    </row>
    <row r="683" spans="1:27" x14ac:dyDescent="0.25">
      <c r="A683">
        <v>693862</v>
      </c>
      <c r="B683" t="s">
        <v>0</v>
      </c>
      <c r="C683" t="s">
        <v>36</v>
      </c>
      <c r="D683">
        <v>5</v>
      </c>
      <c r="E683" t="s">
        <v>2</v>
      </c>
      <c r="F683">
        <v>0.5</v>
      </c>
      <c r="G683">
        <v>3</v>
      </c>
      <c r="H683">
        <v>4.55</v>
      </c>
      <c r="I683">
        <v>18.12</v>
      </c>
      <c r="J683">
        <v>16.57</v>
      </c>
      <c r="K683">
        <v>67.617999999999995</v>
      </c>
      <c r="L683" t="s">
        <v>2</v>
      </c>
      <c r="M683" t="s">
        <v>2</v>
      </c>
      <c r="N683" t="s">
        <v>2</v>
      </c>
      <c r="O683" t="s">
        <v>2</v>
      </c>
      <c r="P683" t="s">
        <v>2</v>
      </c>
      <c r="Q683" t="s">
        <v>2</v>
      </c>
      <c r="R683" t="s">
        <v>2</v>
      </c>
      <c r="S683" t="s">
        <v>2</v>
      </c>
      <c r="T683" t="s">
        <v>2</v>
      </c>
      <c r="U683" t="s">
        <v>2</v>
      </c>
      <c r="V683" t="s">
        <v>2</v>
      </c>
      <c r="W683" t="s">
        <v>2</v>
      </c>
      <c r="X683" t="s">
        <v>3</v>
      </c>
      <c r="Y683" t="s">
        <v>2</v>
      </c>
      <c r="Z683" t="s">
        <v>2</v>
      </c>
      <c r="AA683" t="s">
        <v>2</v>
      </c>
    </row>
    <row r="684" spans="1:27" x14ac:dyDescent="0.25">
      <c r="A684">
        <v>693862</v>
      </c>
      <c r="B684" t="s">
        <v>0</v>
      </c>
      <c r="C684" t="s">
        <v>36</v>
      </c>
      <c r="D684">
        <v>5</v>
      </c>
      <c r="E684" t="s">
        <v>2</v>
      </c>
      <c r="F684">
        <v>2</v>
      </c>
      <c r="G684">
        <v>3</v>
      </c>
      <c r="H684">
        <v>3.33</v>
      </c>
      <c r="I684">
        <v>17.27</v>
      </c>
      <c r="J684">
        <v>16.93</v>
      </c>
      <c r="K684">
        <v>67.543999999999997</v>
      </c>
      <c r="L684" t="s">
        <v>2</v>
      </c>
      <c r="M684" t="s">
        <v>2</v>
      </c>
      <c r="N684" t="s">
        <v>2</v>
      </c>
      <c r="O684" t="s">
        <v>2</v>
      </c>
      <c r="P684" t="s">
        <v>2</v>
      </c>
      <c r="Q684" t="s">
        <v>2</v>
      </c>
      <c r="R684" t="s">
        <v>2</v>
      </c>
      <c r="S684" t="s">
        <v>2</v>
      </c>
      <c r="T684" t="s">
        <v>2</v>
      </c>
      <c r="U684" t="s">
        <v>2</v>
      </c>
      <c r="V684" t="s">
        <v>2</v>
      </c>
      <c r="W684" t="s">
        <v>2</v>
      </c>
      <c r="X684" t="s">
        <v>3</v>
      </c>
      <c r="Y684" t="s">
        <v>2</v>
      </c>
      <c r="Z684" t="s">
        <v>2</v>
      </c>
      <c r="AA684" t="s">
        <v>2</v>
      </c>
    </row>
    <row r="685" spans="1:27" x14ac:dyDescent="0.25">
      <c r="A685">
        <v>693862</v>
      </c>
      <c r="B685" t="s">
        <v>0</v>
      </c>
      <c r="C685" t="s">
        <v>36</v>
      </c>
      <c r="D685">
        <v>5</v>
      </c>
      <c r="E685" t="s">
        <v>2</v>
      </c>
      <c r="F685">
        <v>6</v>
      </c>
      <c r="G685">
        <v>3</v>
      </c>
      <c r="H685">
        <v>3.61</v>
      </c>
      <c r="I685">
        <v>17.350000000000001</v>
      </c>
      <c r="J685">
        <v>16.73</v>
      </c>
      <c r="K685">
        <v>67.168000000000006</v>
      </c>
      <c r="L685" t="s">
        <v>2</v>
      </c>
      <c r="M685" t="s">
        <v>2</v>
      </c>
      <c r="N685" t="s">
        <v>2</v>
      </c>
      <c r="O685" t="s">
        <v>2</v>
      </c>
      <c r="P685" t="s">
        <v>2</v>
      </c>
      <c r="Q685" t="s">
        <v>2</v>
      </c>
      <c r="R685" t="s">
        <v>2</v>
      </c>
      <c r="S685" t="s">
        <v>2</v>
      </c>
      <c r="T685" t="s">
        <v>2</v>
      </c>
      <c r="U685" t="s">
        <v>2</v>
      </c>
      <c r="V685" t="s">
        <v>2</v>
      </c>
      <c r="W685" t="s">
        <v>2</v>
      </c>
      <c r="X685" t="s">
        <v>3</v>
      </c>
      <c r="Y685" t="s">
        <v>2</v>
      </c>
      <c r="Z685" t="s">
        <v>2</v>
      </c>
      <c r="AA685" t="s">
        <v>2</v>
      </c>
    </row>
    <row r="686" spans="1:27" x14ac:dyDescent="0.25">
      <c r="A686">
        <v>693862</v>
      </c>
      <c r="B686" t="s">
        <v>0</v>
      </c>
      <c r="C686" t="s">
        <v>36</v>
      </c>
      <c r="D686">
        <v>5</v>
      </c>
      <c r="E686" t="s">
        <v>2</v>
      </c>
      <c r="F686">
        <v>8</v>
      </c>
      <c r="G686">
        <v>3</v>
      </c>
      <c r="H686">
        <v>3.31</v>
      </c>
      <c r="I686">
        <v>17.37</v>
      </c>
      <c r="J686">
        <v>17.059999999999999</v>
      </c>
      <c r="K686">
        <v>63.622</v>
      </c>
      <c r="L686" t="s">
        <v>2</v>
      </c>
      <c r="M686" t="s">
        <v>2</v>
      </c>
      <c r="N686" t="s">
        <v>2</v>
      </c>
      <c r="O686" t="s">
        <v>2</v>
      </c>
      <c r="P686" t="s">
        <v>2</v>
      </c>
      <c r="Q686" t="s">
        <v>2</v>
      </c>
      <c r="R686" t="s">
        <v>2</v>
      </c>
      <c r="S686" t="s">
        <v>2</v>
      </c>
      <c r="T686" t="s">
        <v>2</v>
      </c>
      <c r="U686" t="s">
        <v>2</v>
      </c>
      <c r="V686" t="s">
        <v>2</v>
      </c>
      <c r="W686" t="s">
        <v>2</v>
      </c>
      <c r="X686" t="s">
        <v>3</v>
      </c>
      <c r="Y686" t="s">
        <v>2</v>
      </c>
      <c r="Z686" t="s">
        <v>2</v>
      </c>
      <c r="AA686" t="s">
        <v>2</v>
      </c>
    </row>
    <row r="687" spans="1:27" x14ac:dyDescent="0.25">
      <c r="A687">
        <v>693862</v>
      </c>
      <c r="B687" t="s">
        <v>0</v>
      </c>
      <c r="C687" t="s">
        <v>36</v>
      </c>
      <c r="D687">
        <v>5</v>
      </c>
      <c r="E687" t="s">
        <v>2</v>
      </c>
      <c r="F687">
        <v>12</v>
      </c>
      <c r="G687">
        <v>3</v>
      </c>
      <c r="H687">
        <v>-0.5</v>
      </c>
      <c r="I687">
        <v>15.27</v>
      </c>
      <c r="J687">
        <v>18.77</v>
      </c>
      <c r="K687">
        <v>61.128</v>
      </c>
      <c r="L687" t="s">
        <v>2</v>
      </c>
      <c r="M687" t="s">
        <v>2</v>
      </c>
      <c r="N687" t="s">
        <v>2</v>
      </c>
      <c r="O687" t="s">
        <v>2</v>
      </c>
      <c r="P687" t="s">
        <v>2</v>
      </c>
      <c r="Q687" t="s">
        <v>2</v>
      </c>
      <c r="R687" t="s">
        <v>2</v>
      </c>
      <c r="S687" t="s">
        <v>2</v>
      </c>
      <c r="T687" t="s">
        <v>2</v>
      </c>
      <c r="U687" t="s">
        <v>2</v>
      </c>
      <c r="V687" t="s">
        <v>2</v>
      </c>
      <c r="W687" t="s">
        <v>2</v>
      </c>
      <c r="X687" t="s">
        <v>3</v>
      </c>
      <c r="Y687" t="s">
        <v>2</v>
      </c>
      <c r="Z687" t="s">
        <v>2</v>
      </c>
      <c r="AA687" t="s">
        <v>2</v>
      </c>
    </row>
    <row r="688" spans="1:27" x14ac:dyDescent="0.25">
      <c r="A688">
        <v>693862</v>
      </c>
      <c r="B688" t="s">
        <v>0</v>
      </c>
      <c r="C688" t="s">
        <v>37</v>
      </c>
      <c r="D688">
        <v>5</v>
      </c>
      <c r="E688" t="s">
        <v>2</v>
      </c>
      <c r="F688">
        <v>0.5</v>
      </c>
      <c r="G688">
        <v>1</v>
      </c>
      <c r="H688">
        <v>0.77</v>
      </c>
      <c r="I688">
        <v>16.29</v>
      </c>
      <c r="J688">
        <v>16.52</v>
      </c>
      <c r="K688">
        <v>64.134</v>
      </c>
      <c r="L688" t="s">
        <v>2</v>
      </c>
      <c r="M688" t="s">
        <v>2</v>
      </c>
      <c r="N688" t="s">
        <v>2</v>
      </c>
      <c r="O688" t="s">
        <v>2</v>
      </c>
      <c r="P688" t="s">
        <v>2</v>
      </c>
      <c r="Q688" t="s">
        <v>2</v>
      </c>
      <c r="R688" t="s">
        <v>2</v>
      </c>
      <c r="S688" t="s">
        <v>2</v>
      </c>
      <c r="T688" t="s">
        <v>2</v>
      </c>
      <c r="U688" t="s">
        <v>2</v>
      </c>
      <c r="V688" t="s">
        <v>2</v>
      </c>
      <c r="W688" t="s">
        <v>2</v>
      </c>
      <c r="X688" t="s">
        <v>3</v>
      </c>
      <c r="Y688" t="s">
        <v>2</v>
      </c>
      <c r="Z688" t="s">
        <v>2</v>
      </c>
      <c r="AA688" t="s">
        <v>2</v>
      </c>
    </row>
    <row r="689" spans="1:27" x14ac:dyDescent="0.25">
      <c r="A689">
        <v>693862</v>
      </c>
      <c r="B689" t="s">
        <v>0</v>
      </c>
      <c r="C689" t="s">
        <v>37</v>
      </c>
      <c r="D689">
        <v>5</v>
      </c>
      <c r="E689" t="s">
        <v>2</v>
      </c>
      <c r="F689">
        <v>2</v>
      </c>
      <c r="G689">
        <v>1</v>
      </c>
      <c r="H689">
        <v>-0.36</v>
      </c>
      <c r="I689">
        <v>15.54</v>
      </c>
      <c r="J689">
        <v>16.91</v>
      </c>
      <c r="K689">
        <v>63.104999999999997</v>
      </c>
      <c r="L689" t="s">
        <v>2</v>
      </c>
      <c r="M689" t="s">
        <v>2</v>
      </c>
      <c r="N689" t="s">
        <v>2</v>
      </c>
      <c r="O689" t="s">
        <v>2</v>
      </c>
      <c r="P689" t="s">
        <v>2</v>
      </c>
      <c r="Q689" t="s">
        <v>2</v>
      </c>
      <c r="R689" t="s">
        <v>2</v>
      </c>
      <c r="S689" t="s">
        <v>2</v>
      </c>
      <c r="T689" t="s">
        <v>2</v>
      </c>
      <c r="U689" t="s">
        <v>2</v>
      </c>
      <c r="V689" t="s">
        <v>2</v>
      </c>
      <c r="W689" t="s">
        <v>2</v>
      </c>
      <c r="X689" t="s">
        <v>3</v>
      </c>
      <c r="Y689" t="s">
        <v>2</v>
      </c>
      <c r="Z689" t="s">
        <v>2</v>
      </c>
      <c r="AA689" t="s">
        <v>2</v>
      </c>
    </row>
    <row r="690" spans="1:27" x14ac:dyDescent="0.25">
      <c r="A690">
        <v>693862</v>
      </c>
      <c r="B690" t="s">
        <v>0</v>
      </c>
      <c r="C690" t="s">
        <v>37</v>
      </c>
      <c r="D690">
        <v>5</v>
      </c>
      <c r="E690" t="s">
        <v>2</v>
      </c>
      <c r="F690">
        <v>6</v>
      </c>
      <c r="G690">
        <v>1</v>
      </c>
      <c r="H690">
        <v>-0.42</v>
      </c>
      <c r="I690">
        <v>15.25</v>
      </c>
      <c r="J690">
        <v>16.670000000000002</v>
      </c>
      <c r="K690">
        <v>62.545999999999999</v>
      </c>
      <c r="L690" t="s">
        <v>2</v>
      </c>
      <c r="M690" t="s">
        <v>2</v>
      </c>
      <c r="N690" t="s">
        <v>2</v>
      </c>
      <c r="O690" t="s">
        <v>2</v>
      </c>
      <c r="P690" t="s">
        <v>2</v>
      </c>
      <c r="Q690" t="s">
        <v>2</v>
      </c>
      <c r="R690" t="s">
        <v>2</v>
      </c>
      <c r="S690" t="s">
        <v>2</v>
      </c>
      <c r="T690" t="s">
        <v>2</v>
      </c>
      <c r="U690" t="s">
        <v>2</v>
      </c>
      <c r="V690" t="s">
        <v>2</v>
      </c>
      <c r="W690" t="s">
        <v>2</v>
      </c>
      <c r="X690" t="s">
        <v>3</v>
      </c>
      <c r="Y690" t="s">
        <v>2</v>
      </c>
      <c r="Z690" t="s">
        <v>2</v>
      </c>
      <c r="AA690" t="s">
        <v>2</v>
      </c>
    </row>
    <row r="691" spans="1:27" x14ac:dyDescent="0.25">
      <c r="A691">
        <v>693862</v>
      </c>
      <c r="B691" t="s">
        <v>0</v>
      </c>
      <c r="C691" t="s">
        <v>37</v>
      </c>
      <c r="D691">
        <v>5</v>
      </c>
      <c r="E691" t="s">
        <v>2</v>
      </c>
      <c r="F691">
        <v>8</v>
      </c>
      <c r="G691">
        <v>1</v>
      </c>
      <c r="H691">
        <v>-1.08</v>
      </c>
      <c r="I691">
        <v>14.88</v>
      </c>
      <c r="J691">
        <v>16.96</v>
      </c>
      <c r="K691">
        <v>60.86</v>
      </c>
      <c r="L691" t="s">
        <v>2</v>
      </c>
      <c r="M691" t="s">
        <v>2</v>
      </c>
      <c r="N691" t="s">
        <v>2</v>
      </c>
      <c r="O691" t="s">
        <v>2</v>
      </c>
      <c r="P691" t="s">
        <v>2</v>
      </c>
      <c r="Q691" t="s">
        <v>2</v>
      </c>
      <c r="R691" t="s">
        <v>2</v>
      </c>
      <c r="S691" t="s">
        <v>2</v>
      </c>
      <c r="T691" t="s">
        <v>2</v>
      </c>
      <c r="U691" t="s">
        <v>2</v>
      </c>
      <c r="V691" t="s">
        <v>2</v>
      </c>
      <c r="W691" t="s">
        <v>2</v>
      </c>
      <c r="X691" t="s">
        <v>3</v>
      </c>
      <c r="Y691" t="s">
        <v>2</v>
      </c>
      <c r="Z691" t="s">
        <v>2</v>
      </c>
      <c r="AA691" t="s">
        <v>2</v>
      </c>
    </row>
    <row r="692" spans="1:27" x14ac:dyDescent="0.25">
      <c r="A692">
        <v>693862</v>
      </c>
      <c r="B692" t="s">
        <v>0</v>
      </c>
      <c r="C692" t="s">
        <v>37</v>
      </c>
      <c r="D692">
        <v>5</v>
      </c>
      <c r="E692" t="s">
        <v>2</v>
      </c>
      <c r="F692">
        <v>12</v>
      </c>
      <c r="G692">
        <v>1</v>
      </c>
      <c r="H692">
        <v>-4.7300000000000004</v>
      </c>
      <c r="I692">
        <v>12.71</v>
      </c>
      <c r="J692">
        <v>18.440000000000001</v>
      </c>
      <c r="K692">
        <v>59.658000000000001</v>
      </c>
      <c r="L692" t="s">
        <v>2</v>
      </c>
      <c r="M692" t="s">
        <v>2</v>
      </c>
      <c r="N692" t="s">
        <v>2</v>
      </c>
      <c r="O692" t="s">
        <v>2</v>
      </c>
      <c r="P692" t="s">
        <v>2</v>
      </c>
      <c r="Q692" t="s">
        <v>2</v>
      </c>
      <c r="R692" t="s">
        <v>2</v>
      </c>
      <c r="S692" t="s">
        <v>2</v>
      </c>
      <c r="T692" t="s">
        <v>2</v>
      </c>
      <c r="U692" t="s">
        <v>2</v>
      </c>
      <c r="V692" t="s">
        <v>2</v>
      </c>
      <c r="W692" t="s">
        <v>2</v>
      </c>
      <c r="X692" t="s">
        <v>3</v>
      </c>
      <c r="Y692" t="s">
        <v>2</v>
      </c>
      <c r="Z692" t="s">
        <v>2</v>
      </c>
      <c r="AA692" t="s">
        <v>2</v>
      </c>
    </row>
    <row r="693" spans="1:27" x14ac:dyDescent="0.25">
      <c r="A693">
        <v>693862</v>
      </c>
      <c r="B693" t="s">
        <v>0</v>
      </c>
      <c r="C693" t="s">
        <v>37</v>
      </c>
      <c r="D693">
        <v>5</v>
      </c>
      <c r="E693" t="s">
        <v>2</v>
      </c>
      <c r="F693">
        <v>0.5</v>
      </c>
      <c r="G693">
        <v>3</v>
      </c>
      <c r="H693">
        <v>4.5599999999999996</v>
      </c>
      <c r="I693">
        <v>18.079999999999998</v>
      </c>
      <c r="J693">
        <v>16.52</v>
      </c>
      <c r="K693">
        <v>67.242999999999995</v>
      </c>
      <c r="L693" t="s">
        <v>2</v>
      </c>
      <c r="M693" t="s">
        <v>2</v>
      </c>
      <c r="N693" t="s">
        <v>2</v>
      </c>
      <c r="O693" t="s">
        <v>2</v>
      </c>
      <c r="P693" t="s">
        <v>2</v>
      </c>
      <c r="Q693" t="s">
        <v>2</v>
      </c>
      <c r="R693" t="s">
        <v>2</v>
      </c>
      <c r="S693" t="s">
        <v>2</v>
      </c>
      <c r="T693" t="s">
        <v>2</v>
      </c>
      <c r="U693" t="s">
        <v>2</v>
      </c>
      <c r="V693" t="s">
        <v>2</v>
      </c>
      <c r="W693" t="s">
        <v>2</v>
      </c>
      <c r="X693" t="s">
        <v>3</v>
      </c>
      <c r="Y693" t="s">
        <v>2</v>
      </c>
      <c r="Z693" t="s">
        <v>2</v>
      </c>
      <c r="AA693" t="s">
        <v>2</v>
      </c>
    </row>
    <row r="694" spans="1:27" x14ac:dyDescent="0.25">
      <c r="A694">
        <v>693862</v>
      </c>
      <c r="B694" t="s">
        <v>0</v>
      </c>
      <c r="C694" t="s">
        <v>37</v>
      </c>
      <c r="D694">
        <v>5</v>
      </c>
      <c r="E694" t="s">
        <v>2</v>
      </c>
      <c r="F694">
        <v>2</v>
      </c>
      <c r="G694">
        <v>3</v>
      </c>
      <c r="H694">
        <v>3.32</v>
      </c>
      <c r="I694">
        <v>17.23</v>
      </c>
      <c r="J694">
        <v>16.91</v>
      </c>
      <c r="K694">
        <v>66.995000000000005</v>
      </c>
      <c r="L694" t="s">
        <v>2</v>
      </c>
      <c r="M694" t="s">
        <v>2</v>
      </c>
      <c r="N694" t="s">
        <v>2</v>
      </c>
      <c r="O694" t="s">
        <v>2</v>
      </c>
      <c r="P694" t="s">
        <v>2</v>
      </c>
      <c r="Q694" t="s">
        <v>2</v>
      </c>
      <c r="R694" t="s">
        <v>2</v>
      </c>
      <c r="S694" t="s">
        <v>2</v>
      </c>
      <c r="T694" t="s">
        <v>2</v>
      </c>
      <c r="U694" t="s">
        <v>2</v>
      </c>
      <c r="V694" t="s">
        <v>2</v>
      </c>
      <c r="W694" t="s">
        <v>2</v>
      </c>
      <c r="X694" t="s">
        <v>3</v>
      </c>
      <c r="Y694" t="s">
        <v>2</v>
      </c>
      <c r="Z694" t="s">
        <v>2</v>
      </c>
      <c r="AA694" t="s">
        <v>2</v>
      </c>
    </row>
    <row r="695" spans="1:27" x14ac:dyDescent="0.25">
      <c r="A695">
        <v>693862</v>
      </c>
      <c r="B695" t="s">
        <v>0</v>
      </c>
      <c r="C695" t="s">
        <v>37</v>
      </c>
      <c r="D695">
        <v>5</v>
      </c>
      <c r="E695" t="s">
        <v>2</v>
      </c>
      <c r="F695">
        <v>6</v>
      </c>
      <c r="G695">
        <v>3</v>
      </c>
      <c r="H695">
        <v>3.51</v>
      </c>
      <c r="I695">
        <v>17.190000000000001</v>
      </c>
      <c r="J695">
        <v>16.670000000000002</v>
      </c>
      <c r="K695">
        <v>66.227000000000004</v>
      </c>
      <c r="L695" t="s">
        <v>2</v>
      </c>
      <c r="M695" t="s">
        <v>2</v>
      </c>
      <c r="N695" t="s">
        <v>2</v>
      </c>
      <c r="O695" t="s">
        <v>2</v>
      </c>
      <c r="P695" t="s">
        <v>2</v>
      </c>
      <c r="Q695" t="s">
        <v>2</v>
      </c>
      <c r="R695" t="s">
        <v>2</v>
      </c>
      <c r="S695" t="s">
        <v>2</v>
      </c>
      <c r="T695" t="s">
        <v>2</v>
      </c>
      <c r="U695" t="s">
        <v>2</v>
      </c>
      <c r="V695" t="s">
        <v>2</v>
      </c>
      <c r="W695" t="s">
        <v>2</v>
      </c>
      <c r="X695" t="s">
        <v>3</v>
      </c>
      <c r="Y695" t="s">
        <v>2</v>
      </c>
      <c r="Z695" t="s">
        <v>2</v>
      </c>
      <c r="AA695" t="s">
        <v>2</v>
      </c>
    </row>
    <row r="696" spans="1:27" x14ac:dyDescent="0.25">
      <c r="A696">
        <v>693862</v>
      </c>
      <c r="B696" t="s">
        <v>0</v>
      </c>
      <c r="C696" t="s">
        <v>37</v>
      </c>
      <c r="D696">
        <v>5</v>
      </c>
      <c r="E696" t="s">
        <v>2</v>
      </c>
      <c r="F696">
        <v>8</v>
      </c>
      <c r="G696">
        <v>3</v>
      </c>
      <c r="H696">
        <v>3.17</v>
      </c>
      <c r="I696">
        <v>17.13</v>
      </c>
      <c r="J696">
        <v>16.96</v>
      </c>
      <c r="K696">
        <v>63.055</v>
      </c>
      <c r="L696" t="s">
        <v>2</v>
      </c>
      <c r="M696" t="s">
        <v>2</v>
      </c>
      <c r="N696" t="s">
        <v>2</v>
      </c>
      <c r="O696" t="s">
        <v>2</v>
      </c>
      <c r="P696" t="s">
        <v>2</v>
      </c>
      <c r="Q696" t="s">
        <v>2</v>
      </c>
      <c r="R696" t="s">
        <v>2</v>
      </c>
      <c r="S696" t="s">
        <v>2</v>
      </c>
      <c r="T696" t="s">
        <v>2</v>
      </c>
      <c r="U696" t="s">
        <v>2</v>
      </c>
      <c r="V696" t="s">
        <v>2</v>
      </c>
      <c r="W696" t="s">
        <v>2</v>
      </c>
      <c r="X696" t="s">
        <v>3</v>
      </c>
      <c r="Y696" t="s">
        <v>2</v>
      </c>
      <c r="Z696" t="s">
        <v>2</v>
      </c>
      <c r="AA696" t="s">
        <v>2</v>
      </c>
    </row>
    <row r="697" spans="1:27" x14ac:dyDescent="0.25">
      <c r="A697">
        <v>693862</v>
      </c>
      <c r="B697" t="s">
        <v>0</v>
      </c>
      <c r="C697" t="s">
        <v>37</v>
      </c>
      <c r="D697">
        <v>5</v>
      </c>
      <c r="E697" t="s">
        <v>2</v>
      </c>
      <c r="F697">
        <v>12</v>
      </c>
      <c r="G697">
        <v>3</v>
      </c>
      <c r="H697">
        <v>0.3</v>
      </c>
      <c r="I697">
        <v>15.75</v>
      </c>
      <c r="J697">
        <v>18.440000000000001</v>
      </c>
      <c r="K697">
        <v>62.216999999999999</v>
      </c>
      <c r="L697" t="s">
        <v>2</v>
      </c>
      <c r="M697" t="s">
        <v>2</v>
      </c>
      <c r="N697" t="s">
        <v>2</v>
      </c>
      <c r="O697" t="s">
        <v>2</v>
      </c>
      <c r="P697" t="s">
        <v>2</v>
      </c>
      <c r="Q697" t="s">
        <v>2</v>
      </c>
      <c r="R697" t="s">
        <v>2</v>
      </c>
      <c r="S697" t="s">
        <v>2</v>
      </c>
      <c r="T697" t="s">
        <v>2</v>
      </c>
      <c r="U697" t="s">
        <v>2</v>
      </c>
      <c r="V697" t="s">
        <v>2</v>
      </c>
      <c r="W697" t="s">
        <v>2</v>
      </c>
      <c r="X697" t="s">
        <v>3</v>
      </c>
      <c r="Y697" t="s">
        <v>2</v>
      </c>
      <c r="Z697" t="s">
        <v>2</v>
      </c>
      <c r="AA697" t="s">
        <v>2</v>
      </c>
    </row>
    <row r="698" spans="1:27" x14ac:dyDescent="0.25">
      <c r="A698">
        <v>693862</v>
      </c>
      <c r="B698" t="s">
        <v>0</v>
      </c>
      <c r="C698" t="s">
        <v>48</v>
      </c>
      <c r="D698">
        <v>5</v>
      </c>
      <c r="E698" t="s">
        <v>2</v>
      </c>
      <c r="F698">
        <v>0.5</v>
      </c>
      <c r="G698">
        <v>1</v>
      </c>
      <c r="H698">
        <v>0.59</v>
      </c>
      <c r="I698">
        <v>16.149999999999999</v>
      </c>
      <c r="J698">
        <v>16.559999999999999</v>
      </c>
      <c r="K698">
        <v>63.98</v>
      </c>
      <c r="L698" t="s">
        <v>2</v>
      </c>
      <c r="M698" t="s">
        <v>2</v>
      </c>
      <c r="N698" t="s">
        <v>2</v>
      </c>
      <c r="O698" t="s">
        <v>2</v>
      </c>
      <c r="P698" t="s">
        <v>2</v>
      </c>
      <c r="Q698" t="s">
        <v>2</v>
      </c>
      <c r="R698" t="s">
        <v>2</v>
      </c>
      <c r="S698" t="s">
        <v>2</v>
      </c>
      <c r="T698" t="s">
        <v>2</v>
      </c>
      <c r="U698" t="s">
        <v>2</v>
      </c>
      <c r="V698" t="s">
        <v>2</v>
      </c>
      <c r="W698" t="s">
        <v>2</v>
      </c>
      <c r="X698" t="s">
        <v>3</v>
      </c>
      <c r="Y698" t="s">
        <v>2</v>
      </c>
      <c r="Z698" t="s">
        <v>2</v>
      </c>
      <c r="AA698" t="s">
        <v>2</v>
      </c>
    </row>
    <row r="699" spans="1:27" x14ac:dyDescent="0.25">
      <c r="A699">
        <v>693862</v>
      </c>
      <c r="B699" t="s">
        <v>0</v>
      </c>
      <c r="C699" t="s">
        <v>48</v>
      </c>
      <c r="D699">
        <v>5</v>
      </c>
      <c r="E699" t="s">
        <v>2</v>
      </c>
      <c r="F699">
        <v>2</v>
      </c>
      <c r="G699">
        <v>1</v>
      </c>
      <c r="H699">
        <v>-0.52</v>
      </c>
      <c r="I699">
        <v>15.43</v>
      </c>
      <c r="J699">
        <v>16.96</v>
      </c>
      <c r="K699">
        <v>63.21</v>
      </c>
      <c r="L699" t="s">
        <v>2</v>
      </c>
      <c r="M699" t="s">
        <v>2</v>
      </c>
      <c r="N699" t="s">
        <v>2</v>
      </c>
      <c r="O699" t="s">
        <v>2</v>
      </c>
      <c r="P699" t="s">
        <v>2</v>
      </c>
      <c r="Q699" t="s">
        <v>2</v>
      </c>
      <c r="R699" t="s">
        <v>2</v>
      </c>
      <c r="S699" t="s">
        <v>2</v>
      </c>
      <c r="T699" t="s">
        <v>2</v>
      </c>
      <c r="U699" t="s">
        <v>2</v>
      </c>
      <c r="V699" t="s">
        <v>2</v>
      </c>
      <c r="W699" t="s">
        <v>2</v>
      </c>
      <c r="X699" t="s">
        <v>3</v>
      </c>
      <c r="Y699" t="s">
        <v>2</v>
      </c>
      <c r="Z699" t="s">
        <v>2</v>
      </c>
      <c r="AA699" t="s">
        <v>2</v>
      </c>
    </row>
    <row r="700" spans="1:27" x14ac:dyDescent="0.25">
      <c r="A700">
        <v>693862</v>
      </c>
      <c r="B700" t="s">
        <v>0</v>
      </c>
      <c r="C700" t="s">
        <v>48</v>
      </c>
      <c r="D700">
        <v>5</v>
      </c>
      <c r="E700" t="s">
        <v>2</v>
      </c>
      <c r="F700">
        <v>6</v>
      </c>
      <c r="G700">
        <v>1</v>
      </c>
      <c r="H700">
        <v>-0.45</v>
      </c>
      <c r="I700">
        <v>15.29</v>
      </c>
      <c r="J700">
        <v>16.739999999999998</v>
      </c>
      <c r="K700">
        <v>62.945</v>
      </c>
      <c r="L700" t="s">
        <v>2</v>
      </c>
      <c r="M700" t="s">
        <v>2</v>
      </c>
      <c r="N700" t="s">
        <v>2</v>
      </c>
      <c r="O700" t="s">
        <v>2</v>
      </c>
      <c r="P700" t="s">
        <v>2</v>
      </c>
      <c r="Q700" t="s">
        <v>2</v>
      </c>
      <c r="R700" t="s">
        <v>2</v>
      </c>
      <c r="S700" t="s">
        <v>2</v>
      </c>
      <c r="T700" t="s">
        <v>2</v>
      </c>
      <c r="U700" t="s">
        <v>2</v>
      </c>
      <c r="V700" t="s">
        <v>2</v>
      </c>
      <c r="W700" t="s">
        <v>2</v>
      </c>
      <c r="X700" t="s">
        <v>3</v>
      </c>
      <c r="Y700" t="s">
        <v>2</v>
      </c>
      <c r="Z700" t="s">
        <v>2</v>
      </c>
      <c r="AA700" t="s">
        <v>2</v>
      </c>
    </row>
    <row r="701" spans="1:27" x14ac:dyDescent="0.25">
      <c r="A701">
        <v>693862</v>
      </c>
      <c r="B701" t="s">
        <v>0</v>
      </c>
      <c r="C701" t="s">
        <v>48</v>
      </c>
      <c r="D701">
        <v>5</v>
      </c>
      <c r="E701" t="s">
        <v>2</v>
      </c>
      <c r="F701">
        <v>8</v>
      </c>
      <c r="G701">
        <v>1</v>
      </c>
      <c r="H701">
        <v>-0.85</v>
      </c>
      <c r="I701">
        <v>15.15</v>
      </c>
      <c r="J701">
        <v>17.010000000000002</v>
      </c>
      <c r="K701">
        <v>61.295000000000002</v>
      </c>
      <c r="L701" t="s">
        <v>2</v>
      </c>
      <c r="M701" t="s">
        <v>2</v>
      </c>
      <c r="N701" t="s">
        <v>2</v>
      </c>
      <c r="O701" t="s">
        <v>2</v>
      </c>
      <c r="P701" t="s">
        <v>2</v>
      </c>
      <c r="Q701" t="s">
        <v>2</v>
      </c>
      <c r="R701" t="s">
        <v>2</v>
      </c>
      <c r="S701" t="s">
        <v>2</v>
      </c>
      <c r="T701" t="s">
        <v>2</v>
      </c>
      <c r="U701" t="s">
        <v>2</v>
      </c>
      <c r="V701" t="s">
        <v>2</v>
      </c>
      <c r="W701" t="s">
        <v>2</v>
      </c>
      <c r="X701" t="s">
        <v>3</v>
      </c>
      <c r="Y701" t="s">
        <v>2</v>
      </c>
      <c r="Z701" t="s">
        <v>2</v>
      </c>
      <c r="AA701" t="s">
        <v>2</v>
      </c>
    </row>
    <row r="702" spans="1:27" x14ac:dyDescent="0.25">
      <c r="A702">
        <v>693862</v>
      </c>
      <c r="B702" t="s">
        <v>0</v>
      </c>
      <c r="C702" t="s">
        <v>48</v>
      </c>
      <c r="D702">
        <v>5</v>
      </c>
      <c r="E702" t="s">
        <v>2</v>
      </c>
      <c r="F702">
        <v>12</v>
      </c>
      <c r="G702">
        <v>1</v>
      </c>
      <c r="H702">
        <v>-5.18</v>
      </c>
      <c r="I702">
        <v>12.51</v>
      </c>
      <c r="J702">
        <v>18.7</v>
      </c>
      <c r="K702">
        <v>59.697000000000003</v>
      </c>
      <c r="L702" t="s">
        <v>2</v>
      </c>
      <c r="M702" t="s">
        <v>2</v>
      </c>
      <c r="N702" t="s">
        <v>2</v>
      </c>
      <c r="O702" t="s">
        <v>2</v>
      </c>
      <c r="P702" t="s">
        <v>2</v>
      </c>
      <c r="Q702" t="s">
        <v>2</v>
      </c>
      <c r="R702" t="s">
        <v>2</v>
      </c>
      <c r="S702" t="s">
        <v>2</v>
      </c>
      <c r="T702" t="s">
        <v>2</v>
      </c>
      <c r="U702" t="s">
        <v>2</v>
      </c>
      <c r="V702" t="s">
        <v>2</v>
      </c>
      <c r="W702" t="s">
        <v>2</v>
      </c>
      <c r="X702" t="s">
        <v>3</v>
      </c>
      <c r="Y702" t="s">
        <v>2</v>
      </c>
      <c r="Z702" t="s">
        <v>2</v>
      </c>
      <c r="AA702" t="s">
        <v>2</v>
      </c>
    </row>
    <row r="703" spans="1:27" x14ac:dyDescent="0.25">
      <c r="A703">
        <v>693862</v>
      </c>
      <c r="B703" t="s">
        <v>0</v>
      </c>
      <c r="C703" t="s">
        <v>48</v>
      </c>
      <c r="D703">
        <v>5</v>
      </c>
      <c r="E703" t="s">
        <v>2</v>
      </c>
      <c r="F703">
        <v>0.5</v>
      </c>
      <c r="G703">
        <v>3</v>
      </c>
      <c r="H703">
        <v>4.41</v>
      </c>
      <c r="I703">
        <v>17.97</v>
      </c>
      <c r="J703">
        <v>16.559999999999999</v>
      </c>
      <c r="K703">
        <v>66.703000000000003</v>
      </c>
      <c r="L703" t="s">
        <v>2</v>
      </c>
      <c r="M703" t="s">
        <v>2</v>
      </c>
      <c r="N703" t="s">
        <v>2</v>
      </c>
      <c r="O703" t="s">
        <v>2</v>
      </c>
      <c r="P703" t="s">
        <v>2</v>
      </c>
      <c r="Q703" t="s">
        <v>2</v>
      </c>
      <c r="R703" t="s">
        <v>2</v>
      </c>
      <c r="S703" t="s">
        <v>2</v>
      </c>
      <c r="T703" t="s">
        <v>2</v>
      </c>
      <c r="U703" t="s">
        <v>2</v>
      </c>
      <c r="V703" t="s">
        <v>2</v>
      </c>
      <c r="W703" t="s">
        <v>2</v>
      </c>
      <c r="X703" t="s">
        <v>3</v>
      </c>
      <c r="Y703" t="s">
        <v>2</v>
      </c>
      <c r="Z703" t="s">
        <v>2</v>
      </c>
      <c r="AA703" t="s">
        <v>2</v>
      </c>
    </row>
    <row r="704" spans="1:27" x14ac:dyDescent="0.25">
      <c r="A704">
        <v>693862</v>
      </c>
      <c r="B704" t="s">
        <v>0</v>
      </c>
      <c r="C704" t="s">
        <v>48</v>
      </c>
      <c r="D704">
        <v>5</v>
      </c>
      <c r="E704" t="s">
        <v>2</v>
      </c>
      <c r="F704">
        <v>2</v>
      </c>
      <c r="G704">
        <v>3</v>
      </c>
      <c r="H704">
        <v>3.18</v>
      </c>
      <c r="I704">
        <v>17.14</v>
      </c>
      <c r="J704">
        <v>16.96</v>
      </c>
      <c r="K704">
        <v>66.790000000000006</v>
      </c>
      <c r="L704" t="s">
        <v>2</v>
      </c>
      <c r="M704" t="s">
        <v>2</v>
      </c>
      <c r="N704" t="s">
        <v>2</v>
      </c>
      <c r="O704" t="s">
        <v>2</v>
      </c>
      <c r="P704" t="s">
        <v>2</v>
      </c>
      <c r="Q704" t="s">
        <v>2</v>
      </c>
      <c r="R704" t="s">
        <v>2</v>
      </c>
      <c r="S704" t="s">
        <v>2</v>
      </c>
      <c r="T704" t="s">
        <v>2</v>
      </c>
      <c r="U704" t="s">
        <v>2</v>
      </c>
      <c r="V704" t="s">
        <v>2</v>
      </c>
      <c r="W704" t="s">
        <v>2</v>
      </c>
      <c r="X704" t="s">
        <v>3</v>
      </c>
      <c r="Y704" t="s">
        <v>2</v>
      </c>
      <c r="Z704" t="s">
        <v>2</v>
      </c>
      <c r="AA704" t="s">
        <v>2</v>
      </c>
    </row>
    <row r="705" spans="1:27" x14ac:dyDescent="0.25">
      <c r="A705">
        <v>693862</v>
      </c>
      <c r="B705" t="s">
        <v>0</v>
      </c>
      <c r="C705" t="s">
        <v>48</v>
      </c>
      <c r="D705">
        <v>5</v>
      </c>
      <c r="E705" t="s">
        <v>2</v>
      </c>
      <c r="F705">
        <v>6</v>
      </c>
      <c r="G705">
        <v>3</v>
      </c>
      <c r="H705">
        <v>3.35</v>
      </c>
      <c r="I705">
        <v>17.100000000000001</v>
      </c>
      <c r="J705">
        <v>16.739999999999998</v>
      </c>
      <c r="K705">
        <v>66.430000000000007</v>
      </c>
      <c r="L705" t="s">
        <v>2</v>
      </c>
      <c r="M705" t="s">
        <v>2</v>
      </c>
      <c r="N705" t="s">
        <v>2</v>
      </c>
      <c r="O705" t="s">
        <v>2</v>
      </c>
      <c r="P705" t="s">
        <v>2</v>
      </c>
      <c r="Q705" t="s">
        <v>2</v>
      </c>
      <c r="R705" t="s">
        <v>2</v>
      </c>
      <c r="S705" t="s">
        <v>2</v>
      </c>
      <c r="T705" t="s">
        <v>2</v>
      </c>
      <c r="U705" t="s">
        <v>2</v>
      </c>
      <c r="V705" t="s">
        <v>2</v>
      </c>
      <c r="W705" t="s">
        <v>2</v>
      </c>
      <c r="X705" t="s">
        <v>3</v>
      </c>
      <c r="Y705" t="s">
        <v>2</v>
      </c>
      <c r="Z705" t="s">
        <v>2</v>
      </c>
      <c r="AA705" t="s">
        <v>2</v>
      </c>
    </row>
    <row r="706" spans="1:27" x14ac:dyDescent="0.25">
      <c r="A706">
        <v>693862</v>
      </c>
      <c r="B706" t="s">
        <v>0</v>
      </c>
      <c r="C706" t="s">
        <v>48</v>
      </c>
      <c r="D706">
        <v>5</v>
      </c>
      <c r="E706" t="s">
        <v>2</v>
      </c>
      <c r="F706">
        <v>8</v>
      </c>
      <c r="G706">
        <v>3</v>
      </c>
      <c r="H706">
        <v>3.2</v>
      </c>
      <c r="I706">
        <v>17.21</v>
      </c>
      <c r="J706">
        <v>17.010000000000002</v>
      </c>
      <c r="K706">
        <v>63.223999999999997</v>
      </c>
      <c r="L706" t="s">
        <v>2</v>
      </c>
      <c r="M706" t="s">
        <v>2</v>
      </c>
      <c r="N706" t="s">
        <v>2</v>
      </c>
      <c r="O706" t="s">
        <v>2</v>
      </c>
      <c r="P706" t="s">
        <v>2</v>
      </c>
      <c r="Q706" t="s">
        <v>2</v>
      </c>
      <c r="R706" t="s">
        <v>2</v>
      </c>
      <c r="S706" t="s">
        <v>2</v>
      </c>
      <c r="T706" t="s">
        <v>2</v>
      </c>
      <c r="U706" t="s">
        <v>2</v>
      </c>
      <c r="V706" t="s">
        <v>2</v>
      </c>
      <c r="W706" t="s">
        <v>2</v>
      </c>
      <c r="X706" t="s">
        <v>3</v>
      </c>
      <c r="Y706" t="s">
        <v>2</v>
      </c>
      <c r="Z706" t="s">
        <v>2</v>
      </c>
      <c r="AA706" t="s">
        <v>2</v>
      </c>
    </row>
    <row r="707" spans="1:27" x14ac:dyDescent="0.25">
      <c r="A707">
        <v>693862</v>
      </c>
      <c r="B707" t="s">
        <v>0</v>
      </c>
      <c r="C707" t="s">
        <v>48</v>
      </c>
      <c r="D707">
        <v>5</v>
      </c>
      <c r="E707" t="s">
        <v>2</v>
      </c>
      <c r="F707">
        <v>12</v>
      </c>
      <c r="G707">
        <v>3</v>
      </c>
      <c r="H707">
        <v>-0.44</v>
      </c>
      <c r="I707">
        <v>15.25</v>
      </c>
      <c r="J707">
        <v>18.7</v>
      </c>
      <c r="K707">
        <v>60.98</v>
      </c>
      <c r="L707" t="s">
        <v>2</v>
      </c>
      <c r="M707" t="s">
        <v>2</v>
      </c>
      <c r="N707" t="s">
        <v>2</v>
      </c>
      <c r="O707" t="s">
        <v>2</v>
      </c>
      <c r="P707" t="s">
        <v>2</v>
      </c>
      <c r="Q707" t="s">
        <v>2</v>
      </c>
      <c r="R707" t="s">
        <v>2</v>
      </c>
      <c r="S707" t="s">
        <v>2</v>
      </c>
      <c r="T707" t="s">
        <v>2</v>
      </c>
      <c r="U707" t="s">
        <v>2</v>
      </c>
      <c r="V707" t="s">
        <v>2</v>
      </c>
      <c r="W707" t="s">
        <v>2</v>
      </c>
      <c r="X707" t="s">
        <v>3</v>
      </c>
      <c r="Y707" t="s">
        <v>2</v>
      </c>
      <c r="Z707" t="s">
        <v>2</v>
      </c>
      <c r="AA707" t="s">
        <v>2</v>
      </c>
    </row>
    <row r="708" spans="1:27" x14ac:dyDescent="0.25">
      <c r="A708">
        <v>693862</v>
      </c>
      <c r="B708" t="s">
        <v>0</v>
      </c>
      <c r="C708" t="s">
        <v>49</v>
      </c>
      <c r="D708">
        <v>5</v>
      </c>
      <c r="E708" t="s">
        <v>2</v>
      </c>
      <c r="F708">
        <v>0.5</v>
      </c>
      <c r="G708">
        <v>1</v>
      </c>
      <c r="H708">
        <v>0.61</v>
      </c>
      <c r="I708">
        <v>16.149999999999999</v>
      </c>
      <c r="J708">
        <v>16.54</v>
      </c>
      <c r="K708">
        <v>64.353999999999999</v>
      </c>
      <c r="L708" t="s">
        <v>2</v>
      </c>
      <c r="M708" t="s">
        <v>2</v>
      </c>
      <c r="N708" t="s">
        <v>2</v>
      </c>
      <c r="O708" t="s">
        <v>2</v>
      </c>
      <c r="P708" t="s">
        <v>2</v>
      </c>
      <c r="Q708" t="s">
        <v>2</v>
      </c>
      <c r="R708" t="s">
        <v>2</v>
      </c>
      <c r="S708" t="s">
        <v>2</v>
      </c>
      <c r="T708" t="s">
        <v>2</v>
      </c>
      <c r="U708" t="s">
        <v>2</v>
      </c>
      <c r="V708" t="s">
        <v>2</v>
      </c>
      <c r="W708" t="s">
        <v>2</v>
      </c>
      <c r="X708" t="s">
        <v>3</v>
      </c>
      <c r="Y708" t="s">
        <v>2</v>
      </c>
      <c r="Z708" t="s">
        <v>2</v>
      </c>
      <c r="AA708" t="s">
        <v>2</v>
      </c>
    </row>
    <row r="709" spans="1:27" x14ac:dyDescent="0.25">
      <c r="A709">
        <v>693862</v>
      </c>
      <c r="B709" t="s">
        <v>0</v>
      </c>
      <c r="C709" t="s">
        <v>49</v>
      </c>
      <c r="D709">
        <v>5</v>
      </c>
      <c r="E709" t="s">
        <v>2</v>
      </c>
      <c r="F709">
        <v>2</v>
      </c>
      <c r="G709">
        <v>1</v>
      </c>
      <c r="H709">
        <v>-0.5</v>
      </c>
      <c r="I709">
        <v>15.43</v>
      </c>
      <c r="J709">
        <v>16.93</v>
      </c>
      <c r="K709">
        <v>63.534999999999997</v>
      </c>
      <c r="L709" t="s">
        <v>2</v>
      </c>
      <c r="M709" t="s">
        <v>2</v>
      </c>
      <c r="N709" t="s">
        <v>2</v>
      </c>
      <c r="O709" t="s">
        <v>2</v>
      </c>
      <c r="P709" t="s">
        <v>2</v>
      </c>
      <c r="Q709" t="s">
        <v>2</v>
      </c>
      <c r="R709" t="s">
        <v>2</v>
      </c>
      <c r="S709" t="s">
        <v>2</v>
      </c>
      <c r="T709" t="s">
        <v>2</v>
      </c>
      <c r="U709" t="s">
        <v>2</v>
      </c>
      <c r="V709" t="s">
        <v>2</v>
      </c>
      <c r="W709" t="s">
        <v>2</v>
      </c>
      <c r="X709" t="s">
        <v>3</v>
      </c>
      <c r="Y709" t="s">
        <v>2</v>
      </c>
      <c r="Z709" t="s">
        <v>2</v>
      </c>
      <c r="AA709" t="s">
        <v>2</v>
      </c>
    </row>
    <row r="710" spans="1:27" x14ac:dyDescent="0.25">
      <c r="A710">
        <v>693862</v>
      </c>
      <c r="B710" t="s">
        <v>0</v>
      </c>
      <c r="C710" t="s">
        <v>49</v>
      </c>
      <c r="D710">
        <v>5</v>
      </c>
      <c r="E710" t="s">
        <v>2</v>
      </c>
      <c r="F710">
        <v>6</v>
      </c>
      <c r="G710">
        <v>1</v>
      </c>
      <c r="H710">
        <v>-0.23</v>
      </c>
      <c r="I710">
        <v>15.44</v>
      </c>
      <c r="J710">
        <v>16.670000000000002</v>
      </c>
      <c r="K710">
        <v>63.45</v>
      </c>
      <c r="L710" t="s">
        <v>2</v>
      </c>
      <c r="M710" t="s">
        <v>2</v>
      </c>
      <c r="N710" t="s">
        <v>2</v>
      </c>
      <c r="O710" t="s">
        <v>2</v>
      </c>
      <c r="P710" t="s">
        <v>2</v>
      </c>
      <c r="Q710" t="s">
        <v>2</v>
      </c>
      <c r="R710" t="s">
        <v>2</v>
      </c>
      <c r="S710" t="s">
        <v>2</v>
      </c>
      <c r="T710" t="s">
        <v>2</v>
      </c>
      <c r="U710" t="s">
        <v>2</v>
      </c>
      <c r="V710" t="s">
        <v>2</v>
      </c>
      <c r="W710" t="s">
        <v>2</v>
      </c>
      <c r="X710" t="s">
        <v>3</v>
      </c>
      <c r="Y710" t="s">
        <v>2</v>
      </c>
      <c r="Z710" t="s">
        <v>2</v>
      </c>
      <c r="AA710" t="s">
        <v>2</v>
      </c>
    </row>
    <row r="711" spans="1:27" x14ac:dyDescent="0.25">
      <c r="A711">
        <v>693862</v>
      </c>
      <c r="B711" t="s">
        <v>0</v>
      </c>
      <c r="C711" t="s">
        <v>49</v>
      </c>
      <c r="D711">
        <v>5</v>
      </c>
      <c r="E711" t="s">
        <v>2</v>
      </c>
      <c r="F711">
        <v>8</v>
      </c>
      <c r="G711">
        <v>1</v>
      </c>
      <c r="H711">
        <v>-1.47</v>
      </c>
      <c r="I711">
        <v>14.58</v>
      </c>
      <c r="J711">
        <v>17.05</v>
      </c>
      <c r="K711">
        <v>61.353000000000002</v>
      </c>
      <c r="L711" t="s">
        <v>2</v>
      </c>
      <c r="M711" t="s">
        <v>2</v>
      </c>
      <c r="N711" t="s">
        <v>2</v>
      </c>
      <c r="O711" t="s">
        <v>2</v>
      </c>
      <c r="P711" t="s">
        <v>2</v>
      </c>
      <c r="Q711" t="s">
        <v>2</v>
      </c>
      <c r="R711" t="s">
        <v>2</v>
      </c>
      <c r="S711" t="s">
        <v>2</v>
      </c>
      <c r="T711" t="s">
        <v>2</v>
      </c>
      <c r="U711" t="s">
        <v>2</v>
      </c>
      <c r="V711" t="s">
        <v>2</v>
      </c>
      <c r="W711" t="s">
        <v>2</v>
      </c>
      <c r="X711" t="s">
        <v>3</v>
      </c>
      <c r="Y711" t="s">
        <v>2</v>
      </c>
      <c r="Z711" t="s">
        <v>2</v>
      </c>
      <c r="AA711" t="s">
        <v>2</v>
      </c>
    </row>
    <row r="712" spans="1:27" x14ac:dyDescent="0.25">
      <c r="A712">
        <v>693862</v>
      </c>
      <c r="B712" t="s">
        <v>0</v>
      </c>
      <c r="C712" t="s">
        <v>49</v>
      </c>
      <c r="D712">
        <v>5</v>
      </c>
      <c r="E712" t="s">
        <v>2</v>
      </c>
      <c r="F712">
        <v>12</v>
      </c>
      <c r="G712">
        <v>1</v>
      </c>
      <c r="H712">
        <v>-5.33</v>
      </c>
      <c r="I712">
        <v>12.4</v>
      </c>
      <c r="J712">
        <v>18.739999999999998</v>
      </c>
      <c r="K712">
        <v>60.042000000000002</v>
      </c>
      <c r="L712" t="s">
        <v>2</v>
      </c>
      <c r="M712" t="s">
        <v>2</v>
      </c>
      <c r="N712" t="s">
        <v>2</v>
      </c>
      <c r="O712" t="s">
        <v>2</v>
      </c>
      <c r="P712" t="s">
        <v>2</v>
      </c>
      <c r="Q712" t="s">
        <v>2</v>
      </c>
      <c r="R712" t="s">
        <v>2</v>
      </c>
      <c r="S712" t="s">
        <v>2</v>
      </c>
      <c r="T712" t="s">
        <v>2</v>
      </c>
      <c r="U712" t="s">
        <v>2</v>
      </c>
      <c r="V712" t="s">
        <v>2</v>
      </c>
      <c r="W712" t="s">
        <v>2</v>
      </c>
      <c r="X712" t="s">
        <v>3</v>
      </c>
      <c r="Y712" t="s">
        <v>2</v>
      </c>
      <c r="Z712" t="s">
        <v>2</v>
      </c>
      <c r="AA712" t="s">
        <v>2</v>
      </c>
    </row>
    <row r="713" spans="1:27" x14ac:dyDescent="0.25">
      <c r="A713">
        <v>693862</v>
      </c>
      <c r="B713" t="s">
        <v>0</v>
      </c>
      <c r="C713" t="s">
        <v>49</v>
      </c>
      <c r="D713">
        <v>5</v>
      </c>
      <c r="E713" t="s">
        <v>2</v>
      </c>
      <c r="F713">
        <v>0.5</v>
      </c>
      <c r="G713">
        <v>3</v>
      </c>
      <c r="H713">
        <v>4.42</v>
      </c>
      <c r="I713">
        <v>17.96</v>
      </c>
      <c r="J713">
        <v>16.54</v>
      </c>
      <c r="K713">
        <v>66.968000000000004</v>
      </c>
      <c r="L713" t="s">
        <v>2</v>
      </c>
      <c r="M713" t="s">
        <v>2</v>
      </c>
      <c r="N713" t="s">
        <v>2</v>
      </c>
      <c r="O713" t="s">
        <v>2</v>
      </c>
      <c r="P713" t="s">
        <v>2</v>
      </c>
      <c r="Q713" t="s">
        <v>2</v>
      </c>
      <c r="R713" t="s">
        <v>2</v>
      </c>
      <c r="S713" t="s">
        <v>2</v>
      </c>
      <c r="T713" t="s">
        <v>2</v>
      </c>
      <c r="U713" t="s">
        <v>2</v>
      </c>
      <c r="V713" t="s">
        <v>2</v>
      </c>
      <c r="W713" t="s">
        <v>2</v>
      </c>
      <c r="X713" t="s">
        <v>3</v>
      </c>
      <c r="Y713" t="s">
        <v>2</v>
      </c>
      <c r="Z713" t="s">
        <v>2</v>
      </c>
      <c r="AA713" t="s">
        <v>2</v>
      </c>
    </row>
    <row r="714" spans="1:27" x14ac:dyDescent="0.25">
      <c r="A714">
        <v>693862</v>
      </c>
      <c r="B714" t="s">
        <v>0</v>
      </c>
      <c r="C714" t="s">
        <v>49</v>
      </c>
      <c r="D714">
        <v>5</v>
      </c>
      <c r="E714" t="s">
        <v>2</v>
      </c>
      <c r="F714">
        <v>2</v>
      </c>
      <c r="G714">
        <v>3</v>
      </c>
      <c r="H714">
        <v>3.18</v>
      </c>
      <c r="I714">
        <v>17.12</v>
      </c>
      <c r="J714">
        <v>16.93</v>
      </c>
      <c r="K714">
        <v>66.945999999999998</v>
      </c>
      <c r="L714" t="s">
        <v>2</v>
      </c>
      <c r="M714" t="s">
        <v>2</v>
      </c>
      <c r="N714" t="s">
        <v>2</v>
      </c>
      <c r="O714" t="s">
        <v>2</v>
      </c>
      <c r="P714" t="s">
        <v>2</v>
      </c>
      <c r="Q714" t="s">
        <v>2</v>
      </c>
      <c r="R714" t="s">
        <v>2</v>
      </c>
      <c r="S714" t="s">
        <v>2</v>
      </c>
      <c r="T714" t="s">
        <v>2</v>
      </c>
      <c r="U714" t="s">
        <v>2</v>
      </c>
      <c r="V714" t="s">
        <v>2</v>
      </c>
      <c r="W714" t="s">
        <v>2</v>
      </c>
      <c r="X714" t="s">
        <v>3</v>
      </c>
      <c r="Y714" t="s">
        <v>2</v>
      </c>
      <c r="Z714" t="s">
        <v>2</v>
      </c>
      <c r="AA714" t="s">
        <v>2</v>
      </c>
    </row>
    <row r="715" spans="1:27" x14ac:dyDescent="0.25">
      <c r="A715">
        <v>693862</v>
      </c>
      <c r="B715" t="s">
        <v>0</v>
      </c>
      <c r="C715" t="s">
        <v>49</v>
      </c>
      <c r="D715">
        <v>5</v>
      </c>
      <c r="E715" t="s">
        <v>2</v>
      </c>
      <c r="F715">
        <v>6</v>
      </c>
      <c r="G715">
        <v>3</v>
      </c>
      <c r="H715">
        <v>3.47</v>
      </c>
      <c r="I715">
        <v>17.14</v>
      </c>
      <c r="J715">
        <v>16.670000000000002</v>
      </c>
      <c r="K715">
        <v>66.751999999999995</v>
      </c>
      <c r="L715" t="s">
        <v>2</v>
      </c>
      <c r="M715" t="s">
        <v>2</v>
      </c>
      <c r="N715" t="s">
        <v>2</v>
      </c>
      <c r="O715" t="s">
        <v>2</v>
      </c>
      <c r="P715" t="s">
        <v>2</v>
      </c>
      <c r="Q715" t="s">
        <v>2</v>
      </c>
      <c r="R715" t="s">
        <v>2</v>
      </c>
      <c r="S715" t="s">
        <v>2</v>
      </c>
      <c r="T715" t="s">
        <v>2</v>
      </c>
      <c r="U715" t="s">
        <v>2</v>
      </c>
      <c r="V715" t="s">
        <v>2</v>
      </c>
      <c r="W715" t="s">
        <v>2</v>
      </c>
      <c r="X715" t="s">
        <v>3</v>
      </c>
      <c r="Y715" t="s">
        <v>2</v>
      </c>
      <c r="Z715" t="s">
        <v>2</v>
      </c>
      <c r="AA715" t="s">
        <v>2</v>
      </c>
    </row>
    <row r="716" spans="1:27" x14ac:dyDescent="0.25">
      <c r="A716">
        <v>693862</v>
      </c>
      <c r="B716" t="s">
        <v>0</v>
      </c>
      <c r="C716" t="s">
        <v>49</v>
      </c>
      <c r="D716">
        <v>5</v>
      </c>
      <c r="E716" t="s">
        <v>2</v>
      </c>
      <c r="F716">
        <v>8</v>
      </c>
      <c r="G716">
        <v>3</v>
      </c>
      <c r="H716">
        <v>3.02</v>
      </c>
      <c r="I716">
        <v>17.07</v>
      </c>
      <c r="J716">
        <v>17.05</v>
      </c>
      <c r="K716">
        <v>63.323</v>
      </c>
      <c r="L716" t="s">
        <v>2</v>
      </c>
      <c r="M716" t="s">
        <v>2</v>
      </c>
      <c r="N716" t="s">
        <v>2</v>
      </c>
      <c r="O716" t="s">
        <v>2</v>
      </c>
      <c r="P716" t="s">
        <v>2</v>
      </c>
      <c r="Q716" t="s">
        <v>2</v>
      </c>
      <c r="R716" t="s">
        <v>2</v>
      </c>
      <c r="S716" t="s">
        <v>2</v>
      </c>
      <c r="T716" t="s">
        <v>2</v>
      </c>
      <c r="U716" t="s">
        <v>2</v>
      </c>
      <c r="V716" t="s">
        <v>2</v>
      </c>
      <c r="W716" t="s">
        <v>2</v>
      </c>
      <c r="X716" t="s">
        <v>3</v>
      </c>
      <c r="Y716" t="s">
        <v>2</v>
      </c>
      <c r="Z716" t="s">
        <v>2</v>
      </c>
      <c r="AA716" t="s">
        <v>2</v>
      </c>
    </row>
    <row r="717" spans="1:27" x14ac:dyDescent="0.25">
      <c r="A717">
        <v>693862</v>
      </c>
      <c r="B717" t="s">
        <v>0</v>
      </c>
      <c r="C717" t="s">
        <v>49</v>
      </c>
      <c r="D717">
        <v>5</v>
      </c>
      <c r="E717" t="s">
        <v>2</v>
      </c>
      <c r="F717">
        <v>12</v>
      </c>
      <c r="G717">
        <v>3</v>
      </c>
      <c r="H717">
        <v>-0.79</v>
      </c>
      <c r="I717">
        <v>14.95</v>
      </c>
      <c r="J717">
        <v>18.739999999999998</v>
      </c>
      <c r="K717">
        <v>61.250999999999998</v>
      </c>
      <c r="L717" t="s">
        <v>2</v>
      </c>
      <c r="M717" t="s">
        <v>2</v>
      </c>
      <c r="N717" t="s">
        <v>2</v>
      </c>
      <c r="O717" t="s">
        <v>2</v>
      </c>
      <c r="P717" t="s">
        <v>2</v>
      </c>
      <c r="Q717" t="s">
        <v>2</v>
      </c>
      <c r="R717" t="s">
        <v>2</v>
      </c>
      <c r="S717" t="s">
        <v>2</v>
      </c>
      <c r="T717" t="s">
        <v>2</v>
      </c>
      <c r="U717" t="s">
        <v>2</v>
      </c>
      <c r="V717" t="s">
        <v>2</v>
      </c>
      <c r="W717" t="s">
        <v>2</v>
      </c>
      <c r="X717" t="s">
        <v>3</v>
      </c>
      <c r="Y717" t="s">
        <v>2</v>
      </c>
      <c r="Z717" t="s">
        <v>2</v>
      </c>
      <c r="AA717" t="s">
        <v>2</v>
      </c>
    </row>
    <row r="718" spans="1:27" x14ac:dyDescent="0.25">
      <c r="A718">
        <v>693862</v>
      </c>
      <c r="B718" t="s">
        <v>0</v>
      </c>
      <c r="C718" t="s">
        <v>60</v>
      </c>
      <c r="D718">
        <v>5</v>
      </c>
      <c r="E718" t="s">
        <v>2</v>
      </c>
      <c r="F718">
        <v>0.5</v>
      </c>
      <c r="G718">
        <v>1</v>
      </c>
      <c r="H718">
        <v>0.32</v>
      </c>
      <c r="I718">
        <v>15.87</v>
      </c>
      <c r="J718">
        <v>16.55</v>
      </c>
      <c r="K718">
        <v>63.503999999999998</v>
      </c>
      <c r="L718" t="s">
        <v>2</v>
      </c>
      <c r="M718" t="s">
        <v>2</v>
      </c>
      <c r="N718" t="s">
        <v>2</v>
      </c>
      <c r="O718" t="s">
        <v>2</v>
      </c>
      <c r="P718" t="s">
        <v>2</v>
      </c>
      <c r="Q718" t="s">
        <v>2</v>
      </c>
      <c r="R718" t="s">
        <v>2</v>
      </c>
      <c r="S718" t="s">
        <v>2</v>
      </c>
      <c r="T718" t="s">
        <v>2</v>
      </c>
      <c r="U718" t="s">
        <v>2</v>
      </c>
      <c r="V718" t="s">
        <v>2</v>
      </c>
      <c r="W718" t="s">
        <v>2</v>
      </c>
      <c r="X718" t="s">
        <v>3</v>
      </c>
      <c r="Y718" t="s">
        <v>2</v>
      </c>
      <c r="Z718" t="s">
        <v>2</v>
      </c>
      <c r="AA718" t="s">
        <v>2</v>
      </c>
    </row>
    <row r="719" spans="1:27" x14ac:dyDescent="0.25">
      <c r="A719">
        <v>693862</v>
      </c>
      <c r="B719" t="s">
        <v>0</v>
      </c>
      <c r="C719" t="s">
        <v>60</v>
      </c>
      <c r="D719">
        <v>5</v>
      </c>
      <c r="E719" t="s">
        <v>2</v>
      </c>
      <c r="F719">
        <v>2</v>
      </c>
      <c r="G719">
        <v>1</v>
      </c>
      <c r="H719">
        <v>-0.75</v>
      </c>
      <c r="I719">
        <v>15.28</v>
      </c>
      <c r="J719">
        <v>17.04</v>
      </c>
      <c r="K719">
        <v>62.722999999999999</v>
      </c>
      <c r="L719" t="s">
        <v>2</v>
      </c>
      <c r="M719" t="s">
        <v>2</v>
      </c>
      <c r="N719" t="s">
        <v>2</v>
      </c>
      <c r="O719" t="s">
        <v>2</v>
      </c>
      <c r="P719" t="s">
        <v>2</v>
      </c>
      <c r="Q719" t="s">
        <v>2</v>
      </c>
      <c r="R719" t="s">
        <v>2</v>
      </c>
      <c r="S719" t="s">
        <v>2</v>
      </c>
      <c r="T719" t="s">
        <v>2</v>
      </c>
      <c r="U719" t="s">
        <v>2</v>
      </c>
      <c r="V719" t="s">
        <v>2</v>
      </c>
      <c r="W719" t="s">
        <v>2</v>
      </c>
      <c r="X719" t="s">
        <v>3</v>
      </c>
      <c r="Y719" t="s">
        <v>2</v>
      </c>
      <c r="Z719" t="s">
        <v>2</v>
      </c>
      <c r="AA719" t="s">
        <v>2</v>
      </c>
    </row>
    <row r="720" spans="1:27" x14ac:dyDescent="0.25">
      <c r="A720">
        <v>693862</v>
      </c>
      <c r="B720" t="s">
        <v>0</v>
      </c>
      <c r="C720" t="s">
        <v>60</v>
      </c>
      <c r="D720">
        <v>5</v>
      </c>
      <c r="E720" t="s">
        <v>2</v>
      </c>
      <c r="F720">
        <v>6</v>
      </c>
      <c r="G720">
        <v>1</v>
      </c>
      <c r="H720">
        <v>-0.56999999999999995</v>
      </c>
      <c r="I720">
        <v>15.22</v>
      </c>
      <c r="J720">
        <v>16.79</v>
      </c>
      <c r="K720">
        <v>62.551000000000002</v>
      </c>
      <c r="L720" t="s">
        <v>2</v>
      </c>
      <c r="M720" t="s">
        <v>2</v>
      </c>
      <c r="N720" t="s">
        <v>2</v>
      </c>
      <c r="O720" t="s">
        <v>2</v>
      </c>
      <c r="P720" t="s">
        <v>2</v>
      </c>
      <c r="Q720" t="s">
        <v>2</v>
      </c>
      <c r="R720" t="s">
        <v>2</v>
      </c>
      <c r="S720" t="s">
        <v>2</v>
      </c>
      <c r="T720" t="s">
        <v>2</v>
      </c>
      <c r="U720" t="s">
        <v>2</v>
      </c>
      <c r="V720" t="s">
        <v>2</v>
      </c>
      <c r="W720" t="s">
        <v>2</v>
      </c>
      <c r="X720" t="s">
        <v>3</v>
      </c>
      <c r="Y720" t="s">
        <v>2</v>
      </c>
      <c r="Z720" t="s">
        <v>2</v>
      </c>
      <c r="AA720" t="s">
        <v>2</v>
      </c>
    </row>
    <row r="721" spans="1:27" x14ac:dyDescent="0.25">
      <c r="A721">
        <v>693862</v>
      </c>
      <c r="B721" t="s">
        <v>0</v>
      </c>
      <c r="C721" t="s">
        <v>60</v>
      </c>
      <c r="D721">
        <v>5</v>
      </c>
      <c r="E721" t="s">
        <v>2</v>
      </c>
      <c r="F721">
        <v>8</v>
      </c>
      <c r="G721">
        <v>1</v>
      </c>
      <c r="H721">
        <v>-1.25</v>
      </c>
      <c r="I721">
        <v>14.88</v>
      </c>
      <c r="J721">
        <v>17.13</v>
      </c>
      <c r="K721">
        <v>60.924999999999997</v>
      </c>
      <c r="L721" t="s">
        <v>2</v>
      </c>
      <c r="M721" t="s">
        <v>2</v>
      </c>
      <c r="N721" t="s">
        <v>2</v>
      </c>
      <c r="O721" t="s">
        <v>2</v>
      </c>
      <c r="P721" t="s">
        <v>2</v>
      </c>
      <c r="Q721" t="s">
        <v>2</v>
      </c>
      <c r="R721" t="s">
        <v>2</v>
      </c>
      <c r="S721" t="s">
        <v>2</v>
      </c>
      <c r="T721" t="s">
        <v>2</v>
      </c>
      <c r="U721" t="s">
        <v>2</v>
      </c>
      <c r="V721" t="s">
        <v>2</v>
      </c>
      <c r="W721" t="s">
        <v>2</v>
      </c>
      <c r="X721" t="s">
        <v>3</v>
      </c>
      <c r="Y721" t="s">
        <v>2</v>
      </c>
      <c r="Z721" t="s">
        <v>2</v>
      </c>
      <c r="AA721" t="s">
        <v>2</v>
      </c>
    </row>
    <row r="722" spans="1:27" x14ac:dyDescent="0.25">
      <c r="A722">
        <v>693862</v>
      </c>
      <c r="B722" t="s">
        <v>0</v>
      </c>
      <c r="C722" t="s">
        <v>60</v>
      </c>
      <c r="D722">
        <v>5</v>
      </c>
      <c r="E722" t="s">
        <v>2</v>
      </c>
      <c r="F722">
        <v>12</v>
      </c>
      <c r="G722">
        <v>1</v>
      </c>
      <c r="H722">
        <v>-5.53</v>
      </c>
      <c r="I722">
        <v>12.35</v>
      </c>
      <c r="J722">
        <v>18.88</v>
      </c>
      <c r="K722">
        <v>59.603999999999999</v>
      </c>
      <c r="L722" t="s">
        <v>2</v>
      </c>
      <c r="M722" t="s">
        <v>2</v>
      </c>
      <c r="N722" t="s">
        <v>2</v>
      </c>
      <c r="O722" t="s">
        <v>2</v>
      </c>
      <c r="P722" t="s">
        <v>2</v>
      </c>
      <c r="Q722" t="s">
        <v>2</v>
      </c>
      <c r="R722" t="s">
        <v>2</v>
      </c>
      <c r="S722" t="s">
        <v>2</v>
      </c>
      <c r="T722" t="s">
        <v>2</v>
      </c>
      <c r="U722" t="s">
        <v>2</v>
      </c>
      <c r="V722" t="s">
        <v>2</v>
      </c>
      <c r="W722" t="s">
        <v>2</v>
      </c>
      <c r="X722" t="s">
        <v>3</v>
      </c>
      <c r="Y722" t="s">
        <v>2</v>
      </c>
      <c r="Z722" t="s">
        <v>2</v>
      </c>
      <c r="AA722" t="s">
        <v>2</v>
      </c>
    </row>
    <row r="723" spans="1:27" x14ac:dyDescent="0.25">
      <c r="A723">
        <v>693862</v>
      </c>
      <c r="B723" t="s">
        <v>0</v>
      </c>
      <c r="C723" t="s">
        <v>60</v>
      </c>
      <c r="D723">
        <v>5</v>
      </c>
      <c r="E723" t="s">
        <v>2</v>
      </c>
      <c r="F723">
        <v>0.5</v>
      </c>
      <c r="G723">
        <v>3</v>
      </c>
      <c r="H723">
        <v>4.18</v>
      </c>
      <c r="I723">
        <v>17.73</v>
      </c>
      <c r="J723">
        <v>16.55</v>
      </c>
      <c r="K723">
        <v>66.093999999999994</v>
      </c>
      <c r="L723" t="s">
        <v>2</v>
      </c>
      <c r="M723" t="s">
        <v>2</v>
      </c>
      <c r="N723" t="s">
        <v>2</v>
      </c>
      <c r="O723" t="s">
        <v>2</v>
      </c>
      <c r="P723" t="s">
        <v>2</v>
      </c>
      <c r="Q723" t="s">
        <v>2</v>
      </c>
      <c r="R723" t="s">
        <v>2</v>
      </c>
      <c r="S723" t="s">
        <v>2</v>
      </c>
      <c r="T723" t="s">
        <v>2</v>
      </c>
      <c r="U723" t="s">
        <v>2</v>
      </c>
      <c r="V723" t="s">
        <v>2</v>
      </c>
      <c r="W723" t="s">
        <v>2</v>
      </c>
      <c r="X723" t="s">
        <v>3</v>
      </c>
      <c r="Y723" t="s">
        <v>2</v>
      </c>
      <c r="Z723" t="s">
        <v>2</v>
      </c>
      <c r="AA723" t="s">
        <v>2</v>
      </c>
    </row>
    <row r="724" spans="1:27" x14ac:dyDescent="0.25">
      <c r="A724">
        <v>693862</v>
      </c>
      <c r="B724" t="s">
        <v>0</v>
      </c>
      <c r="C724" t="s">
        <v>60</v>
      </c>
      <c r="D724">
        <v>5</v>
      </c>
      <c r="E724" t="s">
        <v>2</v>
      </c>
      <c r="F724">
        <v>2</v>
      </c>
      <c r="G724">
        <v>3</v>
      </c>
      <c r="H724">
        <v>2.94</v>
      </c>
      <c r="I724">
        <v>16.989999999999998</v>
      </c>
      <c r="J724">
        <v>17.04</v>
      </c>
      <c r="K724">
        <v>65.878</v>
      </c>
      <c r="L724" t="s">
        <v>2</v>
      </c>
      <c r="M724" t="s">
        <v>2</v>
      </c>
      <c r="N724" t="s">
        <v>2</v>
      </c>
      <c r="O724" t="s">
        <v>2</v>
      </c>
      <c r="P724" t="s">
        <v>2</v>
      </c>
      <c r="Q724" t="s">
        <v>2</v>
      </c>
      <c r="R724" t="s">
        <v>2</v>
      </c>
      <c r="S724" t="s">
        <v>2</v>
      </c>
      <c r="T724" t="s">
        <v>2</v>
      </c>
      <c r="U724" t="s">
        <v>2</v>
      </c>
      <c r="V724" t="s">
        <v>2</v>
      </c>
      <c r="W724" t="s">
        <v>2</v>
      </c>
      <c r="X724" t="s">
        <v>3</v>
      </c>
      <c r="Y724" t="s">
        <v>2</v>
      </c>
      <c r="Z724" t="s">
        <v>2</v>
      </c>
      <c r="AA724" t="s">
        <v>2</v>
      </c>
    </row>
    <row r="725" spans="1:27" x14ac:dyDescent="0.25">
      <c r="A725">
        <v>693862</v>
      </c>
      <c r="B725" t="s">
        <v>0</v>
      </c>
      <c r="C725" t="s">
        <v>60</v>
      </c>
      <c r="D725">
        <v>5</v>
      </c>
      <c r="E725" t="s">
        <v>2</v>
      </c>
      <c r="F725">
        <v>6</v>
      </c>
      <c r="G725">
        <v>3</v>
      </c>
      <c r="H725">
        <v>3.3</v>
      </c>
      <c r="I725">
        <v>17.100000000000001</v>
      </c>
      <c r="J725">
        <v>16.79</v>
      </c>
      <c r="K725">
        <v>65.841999999999999</v>
      </c>
      <c r="L725" t="s">
        <v>2</v>
      </c>
      <c r="M725" t="s">
        <v>2</v>
      </c>
      <c r="N725" t="s">
        <v>2</v>
      </c>
      <c r="O725" t="s">
        <v>2</v>
      </c>
      <c r="P725" t="s">
        <v>2</v>
      </c>
      <c r="Q725" t="s">
        <v>2</v>
      </c>
      <c r="R725" t="s">
        <v>2</v>
      </c>
      <c r="S725" t="s">
        <v>2</v>
      </c>
      <c r="T725" t="s">
        <v>2</v>
      </c>
      <c r="U725" t="s">
        <v>2</v>
      </c>
      <c r="V725" t="s">
        <v>2</v>
      </c>
      <c r="W725" t="s">
        <v>2</v>
      </c>
      <c r="X725" t="s">
        <v>3</v>
      </c>
      <c r="Y725" t="s">
        <v>2</v>
      </c>
      <c r="Z725" t="s">
        <v>2</v>
      </c>
      <c r="AA725" t="s">
        <v>2</v>
      </c>
    </row>
    <row r="726" spans="1:27" x14ac:dyDescent="0.25">
      <c r="A726">
        <v>693862</v>
      </c>
      <c r="B726" t="s">
        <v>0</v>
      </c>
      <c r="C726" t="s">
        <v>60</v>
      </c>
      <c r="D726">
        <v>5</v>
      </c>
      <c r="E726" t="s">
        <v>2</v>
      </c>
      <c r="F726">
        <v>8</v>
      </c>
      <c r="G726">
        <v>3</v>
      </c>
      <c r="H726">
        <v>3</v>
      </c>
      <c r="I726">
        <v>17.13</v>
      </c>
      <c r="J726">
        <v>17.13</v>
      </c>
      <c r="K726">
        <v>62.671999999999997</v>
      </c>
      <c r="L726" t="s">
        <v>2</v>
      </c>
      <c r="M726" t="s">
        <v>2</v>
      </c>
      <c r="N726" t="s">
        <v>2</v>
      </c>
      <c r="O726" t="s">
        <v>2</v>
      </c>
      <c r="P726" t="s">
        <v>2</v>
      </c>
      <c r="Q726" t="s">
        <v>2</v>
      </c>
      <c r="R726" t="s">
        <v>2</v>
      </c>
      <c r="S726" t="s">
        <v>2</v>
      </c>
      <c r="T726" t="s">
        <v>2</v>
      </c>
      <c r="U726" t="s">
        <v>2</v>
      </c>
      <c r="V726" t="s">
        <v>2</v>
      </c>
      <c r="W726" t="s">
        <v>2</v>
      </c>
      <c r="X726" t="s">
        <v>3</v>
      </c>
      <c r="Y726" t="s">
        <v>2</v>
      </c>
      <c r="Z726" t="s">
        <v>2</v>
      </c>
      <c r="AA726" t="s">
        <v>2</v>
      </c>
    </row>
    <row r="727" spans="1:27" x14ac:dyDescent="0.25">
      <c r="A727">
        <v>693862</v>
      </c>
      <c r="B727" t="s">
        <v>0</v>
      </c>
      <c r="C727" t="s">
        <v>60</v>
      </c>
      <c r="D727">
        <v>5</v>
      </c>
      <c r="E727" t="s">
        <v>2</v>
      </c>
      <c r="F727">
        <v>12</v>
      </c>
      <c r="G727">
        <v>3</v>
      </c>
      <c r="H727">
        <v>-0.93</v>
      </c>
      <c r="I727">
        <v>14.95</v>
      </c>
      <c r="J727">
        <v>18.88</v>
      </c>
      <c r="K727">
        <v>60.762</v>
      </c>
      <c r="L727" t="s">
        <v>2</v>
      </c>
      <c r="M727" t="s">
        <v>2</v>
      </c>
      <c r="N727" t="s">
        <v>2</v>
      </c>
      <c r="O727" t="s">
        <v>2</v>
      </c>
      <c r="P727" t="s">
        <v>2</v>
      </c>
      <c r="Q727" t="s">
        <v>2</v>
      </c>
      <c r="R727" t="s">
        <v>2</v>
      </c>
      <c r="S727" t="s">
        <v>2</v>
      </c>
      <c r="T727" t="s">
        <v>2</v>
      </c>
      <c r="U727" t="s">
        <v>2</v>
      </c>
      <c r="V727" t="s">
        <v>2</v>
      </c>
      <c r="W727" t="s">
        <v>2</v>
      </c>
      <c r="X727" t="s">
        <v>3</v>
      </c>
      <c r="Y727" t="s">
        <v>2</v>
      </c>
      <c r="Z727" t="s">
        <v>2</v>
      </c>
      <c r="AA727" t="s">
        <v>2</v>
      </c>
    </row>
    <row r="728" spans="1:27" x14ac:dyDescent="0.25">
      <c r="A728">
        <v>693862</v>
      </c>
      <c r="B728" t="s">
        <v>0</v>
      </c>
      <c r="C728" t="s">
        <v>63</v>
      </c>
      <c r="D728">
        <v>5</v>
      </c>
      <c r="E728" t="s">
        <v>2</v>
      </c>
      <c r="F728">
        <v>0.5</v>
      </c>
      <c r="G728">
        <v>1</v>
      </c>
      <c r="H728">
        <v>0.34</v>
      </c>
      <c r="I728">
        <v>15.87</v>
      </c>
      <c r="J728">
        <v>16.53</v>
      </c>
      <c r="K728">
        <v>63.765999999999998</v>
      </c>
      <c r="L728" t="s">
        <v>2</v>
      </c>
      <c r="M728" t="s">
        <v>2</v>
      </c>
      <c r="N728" t="s">
        <v>2</v>
      </c>
      <c r="O728" t="s">
        <v>2</v>
      </c>
      <c r="P728" t="s">
        <v>2</v>
      </c>
      <c r="Q728" t="s">
        <v>2</v>
      </c>
      <c r="R728" t="s">
        <v>2</v>
      </c>
      <c r="S728" t="s">
        <v>2</v>
      </c>
      <c r="T728" t="s">
        <v>2</v>
      </c>
      <c r="U728" t="s">
        <v>2</v>
      </c>
      <c r="V728" t="s">
        <v>2</v>
      </c>
      <c r="W728" t="s">
        <v>2</v>
      </c>
      <c r="X728" t="s">
        <v>3</v>
      </c>
      <c r="Y728" t="s">
        <v>2</v>
      </c>
      <c r="Z728" t="s">
        <v>2</v>
      </c>
      <c r="AA728" t="s">
        <v>2</v>
      </c>
    </row>
    <row r="729" spans="1:27" x14ac:dyDescent="0.25">
      <c r="A729">
        <v>693862</v>
      </c>
      <c r="B729" t="s">
        <v>0</v>
      </c>
      <c r="C729" t="s">
        <v>63</v>
      </c>
      <c r="D729">
        <v>5</v>
      </c>
      <c r="E729" t="s">
        <v>2</v>
      </c>
      <c r="F729">
        <v>2</v>
      </c>
      <c r="G729">
        <v>1</v>
      </c>
      <c r="H729">
        <v>-0.73</v>
      </c>
      <c r="I729">
        <v>15.29</v>
      </c>
      <c r="J729">
        <v>17.03</v>
      </c>
      <c r="K729">
        <v>62.936999999999998</v>
      </c>
      <c r="L729" t="s">
        <v>2</v>
      </c>
      <c r="M729" t="s">
        <v>2</v>
      </c>
      <c r="N729" t="s">
        <v>2</v>
      </c>
      <c r="O729" t="s">
        <v>2</v>
      </c>
      <c r="P729" t="s">
        <v>2</v>
      </c>
      <c r="Q729" t="s">
        <v>2</v>
      </c>
      <c r="R729" t="s">
        <v>2</v>
      </c>
      <c r="S729" t="s">
        <v>2</v>
      </c>
      <c r="T729" t="s">
        <v>2</v>
      </c>
      <c r="U729" t="s">
        <v>2</v>
      </c>
      <c r="V729" t="s">
        <v>2</v>
      </c>
      <c r="W729" t="s">
        <v>2</v>
      </c>
      <c r="X729" t="s">
        <v>3</v>
      </c>
      <c r="Y729" t="s">
        <v>2</v>
      </c>
      <c r="Z729" t="s">
        <v>2</v>
      </c>
      <c r="AA729" t="s">
        <v>2</v>
      </c>
    </row>
    <row r="730" spans="1:27" x14ac:dyDescent="0.25">
      <c r="A730">
        <v>693862</v>
      </c>
      <c r="B730" t="s">
        <v>0</v>
      </c>
      <c r="C730" t="s">
        <v>63</v>
      </c>
      <c r="D730">
        <v>5</v>
      </c>
      <c r="E730" t="s">
        <v>2</v>
      </c>
      <c r="F730">
        <v>6</v>
      </c>
      <c r="G730">
        <v>1</v>
      </c>
      <c r="H730">
        <v>-0.55000000000000004</v>
      </c>
      <c r="I730">
        <v>15.22</v>
      </c>
      <c r="J730">
        <v>16.78</v>
      </c>
      <c r="K730">
        <v>62.814</v>
      </c>
      <c r="L730" t="s">
        <v>2</v>
      </c>
      <c r="M730" t="s">
        <v>2</v>
      </c>
      <c r="N730" t="s">
        <v>2</v>
      </c>
      <c r="O730" t="s">
        <v>2</v>
      </c>
      <c r="P730" t="s">
        <v>2</v>
      </c>
      <c r="Q730" t="s">
        <v>2</v>
      </c>
      <c r="R730" t="s">
        <v>2</v>
      </c>
      <c r="S730" t="s">
        <v>2</v>
      </c>
      <c r="T730" t="s">
        <v>2</v>
      </c>
      <c r="U730" t="s">
        <v>2</v>
      </c>
      <c r="V730" t="s">
        <v>2</v>
      </c>
      <c r="W730" t="s">
        <v>2</v>
      </c>
      <c r="X730" t="s">
        <v>3</v>
      </c>
      <c r="Y730" t="s">
        <v>2</v>
      </c>
      <c r="Z730" t="s">
        <v>2</v>
      </c>
      <c r="AA730" t="s">
        <v>2</v>
      </c>
    </row>
    <row r="731" spans="1:27" x14ac:dyDescent="0.25">
      <c r="A731">
        <v>693862</v>
      </c>
      <c r="B731" t="s">
        <v>0</v>
      </c>
      <c r="C731" t="s">
        <v>63</v>
      </c>
      <c r="D731">
        <v>5</v>
      </c>
      <c r="E731" t="s">
        <v>2</v>
      </c>
      <c r="F731">
        <v>8</v>
      </c>
      <c r="G731">
        <v>1</v>
      </c>
      <c r="H731">
        <v>-1.27</v>
      </c>
      <c r="I731">
        <v>14.83</v>
      </c>
      <c r="J731">
        <v>17.11</v>
      </c>
      <c r="K731">
        <v>61.194000000000003</v>
      </c>
      <c r="L731" t="s">
        <v>2</v>
      </c>
      <c r="M731" t="s">
        <v>2</v>
      </c>
      <c r="N731" t="s">
        <v>2</v>
      </c>
      <c r="O731" t="s">
        <v>2</v>
      </c>
      <c r="P731" t="s">
        <v>2</v>
      </c>
      <c r="Q731" t="s">
        <v>2</v>
      </c>
      <c r="R731" t="s">
        <v>2</v>
      </c>
      <c r="S731" t="s">
        <v>2</v>
      </c>
      <c r="T731" t="s">
        <v>2</v>
      </c>
      <c r="U731" t="s">
        <v>2</v>
      </c>
      <c r="V731" t="s">
        <v>2</v>
      </c>
      <c r="W731" t="s">
        <v>2</v>
      </c>
      <c r="X731" t="s">
        <v>3</v>
      </c>
      <c r="Y731" t="s">
        <v>2</v>
      </c>
      <c r="Z731" t="s">
        <v>2</v>
      </c>
      <c r="AA731" t="s">
        <v>2</v>
      </c>
    </row>
    <row r="732" spans="1:27" x14ac:dyDescent="0.25">
      <c r="A732">
        <v>693862</v>
      </c>
      <c r="B732" t="s">
        <v>0</v>
      </c>
      <c r="C732" t="s">
        <v>63</v>
      </c>
      <c r="D732">
        <v>5</v>
      </c>
      <c r="E732" t="s">
        <v>2</v>
      </c>
      <c r="F732">
        <v>12</v>
      </c>
      <c r="G732">
        <v>1</v>
      </c>
      <c r="H732">
        <v>-5.51</v>
      </c>
      <c r="I732">
        <v>12.3</v>
      </c>
      <c r="J732">
        <v>18.82</v>
      </c>
      <c r="K732">
        <v>59.841999999999999</v>
      </c>
      <c r="L732" t="s">
        <v>2</v>
      </c>
      <c r="M732" t="s">
        <v>2</v>
      </c>
      <c r="N732" t="s">
        <v>2</v>
      </c>
      <c r="O732" t="s">
        <v>2</v>
      </c>
      <c r="P732" t="s">
        <v>2</v>
      </c>
      <c r="Q732" t="s">
        <v>2</v>
      </c>
      <c r="R732" t="s">
        <v>2</v>
      </c>
      <c r="S732" t="s">
        <v>2</v>
      </c>
      <c r="T732" t="s">
        <v>2</v>
      </c>
      <c r="U732" t="s">
        <v>2</v>
      </c>
      <c r="V732" t="s">
        <v>2</v>
      </c>
      <c r="W732" t="s">
        <v>2</v>
      </c>
      <c r="X732" t="s">
        <v>3</v>
      </c>
      <c r="Y732" t="s">
        <v>2</v>
      </c>
      <c r="Z732" t="s">
        <v>2</v>
      </c>
      <c r="AA732" t="s">
        <v>2</v>
      </c>
    </row>
    <row r="733" spans="1:27" x14ac:dyDescent="0.25">
      <c r="A733">
        <v>693862</v>
      </c>
      <c r="B733" t="s">
        <v>0</v>
      </c>
      <c r="C733" t="s">
        <v>63</v>
      </c>
      <c r="D733">
        <v>5</v>
      </c>
      <c r="E733" t="s">
        <v>2</v>
      </c>
      <c r="F733">
        <v>0.5</v>
      </c>
      <c r="G733">
        <v>3</v>
      </c>
      <c r="H733">
        <v>4.2</v>
      </c>
      <c r="I733">
        <v>17.739999999999998</v>
      </c>
      <c r="J733">
        <v>16.53</v>
      </c>
      <c r="K733">
        <v>66.33</v>
      </c>
      <c r="L733" t="s">
        <v>2</v>
      </c>
      <c r="M733" t="s">
        <v>2</v>
      </c>
      <c r="N733" t="s">
        <v>2</v>
      </c>
      <c r="O733" t="s">
        <v>2</v>
      </c>
      <c r="P733" t="s">
        <v>2</v>
      </c>
      <c r="Q733" t="s">
        <v>2</v>
      </c>
      <c r="R733" t="s">
        <v>2</v>
      </c>
      <c r="S733" t="s">
        <v>2</v>
      </c>
      <c r="T733" t="s">
        <v>2</v>
      </c>
      <c r="U733" t="s">
        <v>2</v>
      </c>
      <c r="V733" t="s">
        <v>2</v>
      </c>
      <c r="W733" t="s">
        <v>2</v>
      </c>
      <c r="X733" t="s">
        <v>3</v>
      </c>
      <c r="Y733" t="s">
        <v>2</v>
      </c>
      <c r="Z733" t="s">
        <v>2</v>
      </c>
      <c r="AA733" t="s">
        <v>2</v>
      </c>
    </row>
    <row r="734" spans="1:27" x14ac:dyDescent="0.25">
      <c r="A734">
        <v>693862</v>
      </c>
      <c r="B734" t="s">
        <v>0</v>
      </c>
      <c r="C734" t="s">
        <v>63</v>
      </c>
      <c r="D734">
        <v>5</v>
      </c>
      <c r="E734" t="s">
        <v>2</v>
      </c>
      <c r="F734">
        <v>2</v>
      </c>
      <c r="G734">
        <v>3</v>
      </c>
      <c r="H734">
        <v>2.97</v>
      </c>
      <c r="I734">
        <v>17.010000000000002</v>
      </c>
      <c r="J734">
        <v>17.03</v>
      </c>
      <c r="K734">
        <v>66.103999999999999</v>
      </c>
      <c r="L734" t="s">
        <v>2</v>
      </c>
      <c r="M734" t="s">
        <v>2</v>
      </c>
      <c r="N734" t="s">
        <v>2</v>
      </c>
      <c r="O734" t="s">
        <v>2</v>
      </c>
      <c r="P734" t="s">
        <v>2</v>
      </c>
      <c r="Q734" t="s">
        <v>2</v>
      </c>
      <c r="R734" t="s">
        <v>2</v>
      </c>
      <c r="S734" t="s">
        <v>2</v>
      </c>
      <c r="T734" t="s">
        <v>2</v>
      </c>
      <c r="U734" t="s">
        <v>2</v>
      </c>
      <c r="V734" t="s">
        <v>2</v>
      </c>
      <c r="W734" t="s">
        <v>2</v>
      </c>
      <c r="X734" t="s">
        <v>3</v>
      </c>
      <c r="Y734" t="s">
        <v>2</v>
      </c>
      <c r="Z734" t="s">
        <v>2</v>
      </c>
      <c r="AA734" t="s">
        <v>2</v>
      </c>
    </row>
    <row r="735" spans="1:27" x14ac:dyDescent="0.25">
      <c r="A735">
        <v>693862</v>
      </c>
      <c r="B735" t="s">
        <v>0</v>
      </c>
      <c r="C735" t="s">
        <v>63</v>
      </c>
      <c r="D735">
        <v>5</v>
      </c>
      <c r="E735" t="s">
        <v>2</v>
      </c>
      <c r="F735">
        <v>6</v>
      </c>
      <c r="G735">
        <v>3</v>
      </c>
      <c r="H735">
        <v>3.33</v>
      </c>
      <c r="I735">
        <v>17.11</v>
      </c>
      <c r="J735">
        <v>16.78</v>
      </c>
      <c r="K735">
        <v>66.028000000000006</v>
      </c>
      <c r="L735" t="s">
        <v>2</v>
      </c>
      <c r="M735" t="s">
        <v>2</v>
      </c>
      <c r="N735" t="s">
        <v>2</v>
      </c>
      <c r="O735" t="s">
        <v>2</v>
      </c>
      <c r="P735" t="s">
        <v>2</v>
      </c>
      <c r="Q735" t="s">
        <v>2</v>
      </c>
      <c r="R735" t="s">
        <v>2</v>
      </c>
      <c r="S735" t="s">
        <v>2</v>
      </c>
      <c r="T735" t="s">
        <v>2</v>
      </c>
      <c r="U735" t="s">
        <v>2</v>
      </c>
      <c r="V735" t="s">
        <v>2</v>
      </c>
      <c r="W735" t="s">
        <v>2</v>
      </c>
      <c r="X735" t="s">
        <v>3</v>
      </c>
      <c r="Y735" t="s">
        <v>2</v>
      </c>
      <c r="Z735" t="s">
        <v>2</v>
      </c>
      <c r="AA735" t="s">
        <v>2</v>
      </c>
    </row>
    <row r="736" spans="1:27" x14ac:dyDescent="0.25">
      <c r="A736">
        <v>693862</v>
      </c>
      <c r="B736" t="s">
        <v>0</v>
      </c>
      <c r="C736" t="s">
        <v>63</v>
      </c>
      <c r="D736">
        <v>5</v>
      </c>
      <c r="E736" t="s">
        <v>2</v>
      </c>
      <c r="F736">
        <v>8</v>
      </c>
      <c r="G736">
        <v>3</v>
      </c>
      <c r="H736">
        <v>3.01</v>
      </c>
      <c r="I736">
        <v>17.12</v>
      </c>
      <c r="J736">
        <v>17.11</v>
      </c>
      <c r="K736">
        <v>62.869</v>
      </c>
      <c r="L736" t="s">
        <v>2</v>
      </c>
      <c r="M736" t="s">
        <v>2</v>
      </c>
      <c r="N736" t="s">
        <v>2</v>
      </c>
      <c r="O736" t="s">
        <v>2</v>
      </c>
      <c r="P736" t="s">
        <v>2</v>
      </c>
      <c r="Q736" t="s">
        <v>2</v>
      </c>
      <c r="R736" t="s">
        <v>2</v>
      </c>
      <c r="S736" t="s">
        <v>2</v>
      </c>
      <c r="T736" t="s">
        <v>2</v>
      </c>
      <c r="U736" t="s">
        <v>2</v>
      </c>
      <c r="V736" t="s">
        <v>2</v>
      </c>
      <c r="W736" t="s">
        <v>2</v>
      </c>
      <c r="X736" t="s">
        <v>3</v>
      </c>
      <c r="Y736" t="s">
        <v>2</v>
      </c>
      <c r="Z736" t="s">
        <v>2</v>
      </c>
      <c r="AA736" t="s">
        <v>2</v>
      </c>
    </row>
    <row r="737" spans="1:27" x14ac:dyDescent="0.25">
      <c r="A737">
        <v>693862</v>
      </c>
      <c r="B737" t="s">
        <v>0</v>
      </c>
      <c r="C737" t="s">
        <v>63</v>
      </c>
      <c r="D737">
        <v>5</v>
      </c>
      <c r="E737" t="s">
        <v>2</v>
      </c>
      <c r="F737">
        <v>12</v>
      </c>
      <c r="G737">
        <v>3</v>
      </c>
      <c r="H737">
        <v>-0.85</v>
      </c>
      <c r="I737">
        <v>14.96</v>
      </c>
      <c r="J737">
        <v>18.82</v>
      </c>
      <c r="K737">
        <v>60.917999999999999</v>
      </c>
      <c r="L737" t="s">
        <v>2</v>
      </c>
      <c r="M737" t="s">
        <v>2</v>
      </c>
      <c r="N737" t="s">
        <v>2</v>
      </c>
      <c r="O737" t="s">
        <v>2</v>
      </c>
      <c r="P737" t="s">
        <v>2</v>
      </c>
      <c r="Q737" t="s">
        <v>2</v>
      </c>
      <c r="R737" t="s">
        <v>2</v>
      </c>
      <c r="S737" t="s">
        <v>2</v>
      </c>
      <c r="T737" t="s">
        <v>2</v>
      </c>
      <c r="U737" t="s">
        <v>2</v>
      </c>
      <c r="V737" t="s">
        <v>2</v>
      </c>
      <c r="W737" t="s">
        <v>2</v>
      </c>
      <c r="X737" t="s">
        <v>3</v>
      </c>
      <c r="Y737" t="s">
        <v>2</v>
      </c>
      <c r="Z737" t="s">
        <v>2</v>
      </c>
      <c r="AA737" t="s">
        <v>2</v>
      </c>
    </row>
    <row r="738" spans="1:27" x14ac:dyDescent="0.25">
      <c r="A738">
        <v>693862</v>
      </c>
      <c r="B738" t="s">
        <v>0</v>
      </c>
      <c r="C738" t="s">
        <v>75</v>
      </c>
      <c r="D738">
        <v>5</v>
      </c>
      <c r="E738" t="s">
        <v>2</v>
      </c>
      <c r="F738">
        <v>0.5</v>
      </c>
      <c r="G738">
        <v>1</v>
      </c>
      <c r="H738">
        <v>0.28000000000000003</v>
      </c>
      <c r="I738">
        <v>15.82</v>
      </c>
      <c r="J738">
        <v>16.54</v>
      </c>
      <c r="K738">
        <v>63.384</v>
      </c>
      <c r="L738" t="s">
        <v>2</v>
      </c>
      <c r="M738" t="s">
        <v>2</v>
      </c>
      <c r="N738" t="s">
        <v>2</v>
      </c>
      <c r="O738" t="s">
        <v>2</v>
      </c>
      <c r="P738" t="s">
        <v>2</v>
      </c>
      <c r="Q738" t="s">
        <v>2</v>
      </c>
      <c r="R738" t="s">
        <v>2</v>
      </c>
      <c r="S738" t="s">
        <v>2</v>
      </c>
      <c r="T738" t="s">
        <v>2</v>
      </c>
      <c r="U738" t="s">
        <v>2</v>
      </c>
      <c r="V738" t="s">
        <v>2</v>
      </c>
      <c r="W738" t="s">
        <v>2</v>
      </c>
      <c r="X738" t="s">
        <v>3</v>
      </c>
      <c r="Y738" t="s">
        <v>2</v>
      </c>
      <c r="Z738" t="s">
        <v>2</v>
      </c>
      <c r="AA738" t="s">
        <v>2</v>
      </c>
    </row>
    <row r="739" spans="1:27" x14ac:dyDescent="0.25">
      <c r="A739">
        <v>693862</v>
      </c>
      <c r="B739" t="s">
        <v>0</v>
      </c>
      <c r="C739" t="s">
        <v>75</v>
      </c>
      <c r="D739">
        <v>5</v>
      </c>
      <c r="E739" t="s">
        <v>2</v>
      </c>
      <c r="F739">
        <v>2</v>
      </c>
      <c r="G739">
        <v>1</v>
      </c>
      <c r="H739">
        <v>-0.71</v>
      </c>
      <c r="I739">
        <v>15.29</v>
      </c>
      <c r="J739">
        <v>17.010000000000002</v>
      </c>
      <c r="K739">
        <v>62.582999999999998</v>
      </c>
      <c r="L739" t="s">
        <v>2</v>
      </c>
      <c r="M739" t="s">
        <v>2</v>
      </c>
      <c r="N739" t="s">
        <v>2</v>
      </c>
      <c r="O739" t="s">
        <v>2</v>
      </c>
      <c r="P739" t="s">
        <v>2</v>
      </c>
      <c r="Q739" t="s">
        <v>2</v>
      </c>
      <c r="R739" t="s">
        <v>2</v>
      </c>
      <c r="S739" t="s">
        <v>2</v>
      </c>
      <c r="T739" t="s">
        <v>2</v>
      </c>
      <c r="U739" t="s">
        <v>2</v>
      </c>
      <c r="V739" t="s">
        <v>2</v>
      </c>
      <c r="W739" t="s">
        <v>2</v>
      </c>
      <c r="X739" t="s">
        <v>3</v>
      </c>
      <c r="Y739" t="s">
        <v>2</v>
      </c>
      <c r="Z739" t="s">
        <v>2</v>
      </c>
      <c r="AA739" t="s">
        <v>2</v>
      </c>
    </row>
    <row r="740" spans="1:27" x14ac:dyDescent="0.25">
      <c r="A740">
        <v>693862</v>
      </c>
      <c r="B740" t="s">
        <v>0</v>
      </c>
      <c r="C740" t="s">
        <v>75</v>
      </c>
      <c r="D740">
        <v>5</v>
      </c>
      <c r="E740" t="s">
        <v>2</v>
      </c>
      <c r="F740">
        <v>6</v>
      </c>
      <c r="G740">
        <v>1</v>
      </c>
      <c r="H740">
        <v>-0.56000000000000005</v>
      </c>
      <c r="I740">
        <v>15.22</v>
      </c>
      <c r="J740">
        <v>16.78</v>
      </c>
      <c r="K740">
        <v>62.381</v>
      </c>
      <c r="L740" t="s">
        <v>2</v>
      </c>
      <c r="M740" t="s">
        <v>2</v>
      </c>
      <c r="N740" t="s">
        <v>2</v>
      </c>
      <c r="O740" t="s">
        <v>2</v>
      </c>
      <c r="P740" t="s">
        <v>2</v>
      </c>
      <c r="Q740" t="s">
        <v>2</v>
      </c>
      <c r="R740" t="s">
        <v>2</v>
      </c>
      <c r="S740" t="s">
        <v>2</v>
      </c>
      <c r="T740" t="s">
        <v>2</v>
      </c>
      <c r="U740" t="s">
        <v>2</v>
      </c>
      <c r="V740" t="s">
        <v>2</v>
      </c>
      <c r="W740" t="s">
        <v>2</v>
      </c>
      <c r="X740" t="s">
        <v>3</v>
      </c>
      <c r="Y740" t="s">
        <v>2</v>
      </c>
      <c r="Z740" t="s">
        <v>2</v>
      </c>
      <c r="AA740" t="s">
        <v>2</v>
      </c>
    </row>
    <row r="741" spans="1:27" x14ac:dyDescent="0.25">
      <c r="A741">
        <v>693862</v>
      </c>
      <c r="B741" t="s">
        <v>0</v>
      </c>
      <c r="C741" t="s">
        <v>75</v>
      </c>
      <c r="D741">
        <v>5</v>
      </c>
      <c r="E741" t="s">
        <v>2</v>
      </c>
      <c r="F741">
        <v>8</v>
      </c>
      <c r="G741">
        <v>1</v>
      </c>
      <c r="H741">
        <v>-1.24</v>
      </c>
      <c r="I741">
        <v>14.9</v>
      </c>
      <c r="J741">
        <v>17.14</v>
      </c>
      <c r="K741">
        <v>60.792999999999999</v>
      </c>
      <c r="L741" t="s">
        <v>2</v>
      </c>
      <c r="M741" t="s">
        <v>2</v>
      </c>
      <c r="N741" t="s">
        <v>2</v>
      </c>
      <c r="O741" t="s">
        <v>2</v>
      </c>
      <c r="P741" t="s">
        <v>2</v>
      </c>
      <c r="Q741" t="s">
        <v>2</v>
      </c>
      <c r="R741" t="s">
        <v>2</v>
      </c>
      <c r="S741" t="s">
        <v>2</v>
      </c>
      <c r="T741" t="s">
        <v>2</v>
      </c>
      <c r="U741" t="s">
        <v>2</v>
      </c>
      <c r="V741" t="s">
        <v>2</v>
      </c>
      <c r="W741" t="s">
        <v>2</v>
      </c>
      <c r="X741" t="s">
        <v>3</v>
      </c>
      <c r="Y741" t="s">
        <v>2</v>
      </c>
      <c r="Z741" t="s">
        <v>2</v>
      </c>
      <c r="AA741" t="s">
        <v>2</v>
      </c>
    </row>
    <row r="742" spans="1:27" x14ac:dyDescent="0.25">
      <c r="A742">
        <v>693862</v>
      </c>
      <c r="B742" t="s">
        <v>0</v>
      </c>
      <c r="C742" t="s">
        <v>75</v>
      </c>
      <c r="D742">
        <v>5</v>
      </c>
      <c r="E742" t="s">
        <v>2</v>
      </c>
      <c r="F742">
        <v>12</v>
      </c>
      <c r="G742">
        <v>1</v>
      </c>
      <c r="H742">
        <v>-5.54</v>
      </c>
      <c r="I742">
        <v>12.35</v>
      </c>
      <c r="J742">
        <v>18.89</v>
      </c>
      <c r="K742">
        <v>59.472999999999999</v>
      </c>
      <c r="L742" t="s">
        <v>2</v>
      </c>
      <c r="M742" t="s">
        <v>2</v>
      </c>
      <c r="N742" t="s">
        <v>2</v>
      </c>
      <c r="O742" t="s">
        <v>2</v>
      </c>
      <c r="P742" t="s">
        <v>2</v>
      </c>
      <c r="Q742" t="s">
        <v>2</v>
      </c>
      <c r="R742" t="s">
        <v>2</v>
      </c>
      <c r="S742" t="s">
        <v>2</v>
      </c>
      <c r="T742" t="s">
        <v>2</v>
      </c>
      <c r="U742" t="s">
        <v>2</v>
      </c>
      <c r="V742" t="s">
        <v>2</v>
      </c>
      <c r="W742" t="s">
        <v>2</v>
      </c>
      <c r="X742" t="s">
        <v>3</v>
      </c>
      <c r="Y742" t="s">
        <v>2</v>
      </c>
      <c r="Z742" t="s">
        <v>2</v>
      </c>
      <c r="AA742" t="s">
        <v>2</v>
      </c>
    </row>
    <row r="743" spans="1:27" x14ac:dyDescent="0.25">
      <c r="A743">
        <v>693862</v>
      </c>
      <c r="B743" t="s">
        <v>0</v>
      </c>
      <c r="C743" t="s">
        <v>75</v>
      </c>
      <c r="D743">
        <v>5</v>
      </c>
      <c r="E743" t="s">
        <v>2</v>
      </c>
      <c r="F743">
        <v>0.5</v>
      </c>
      <c r="G743">
        <v>3</v>
      </c>
      <c r="H743">
        <v>4.16</v>
      </c>
      <c r="I743">
        <v>17.7</v>
      </c>
      <c r="J743">
        <v>16.54</v>
      </c>
      <c r="K743">
        <v>66.052000000000007</v>
      </c>
      <c r="L743" t="s">
        <v>2</v>
      </c>
      <c r="M743" t="s">
        <v>2</v>
      </c>
      <c r="N743" t="s">
        <v>2</v>
      </c>
      <c r="O743" t="s">
        <v>2</v>
      </c>
      <c r="P743" t="s">
        <v>2</v>
      </c>
      <c r="Q743" t="s">
        <v>2</v>
      </c>
      <c r="R743" t="s">
        <v>2</v>
      </c>
      <c r="S743" t="s">
        <v>2</v>
      </c>
      <c r="T743" t="s">
        <v>2</v>
      </c>
      <c r="U743" t="s">
        <v>2</v>
      </c>
      <c r="V743" t="s">
        <v>2</v>
      </c>
      <c r="W743" t="s">
        <v>2</v>
      </c>
      <c r="X743" t="s">
        <v>3</v>
      </c>
      <c r="Y743" t="s">
        <v>2</v>
      </c>
      <c r="Z743" t="s">
        <v>2</v>
      </c>
      <c r="AA743" t="s">
        <v>2</v>
      </c>
    </row>
    <row r="744" spans="1:27" x14ac:dyDescent="0.25">
      <c r="A744">
        <v>693862</v>
      </c>
      <c r="B744" t="s">
        <v>0</v>
      </c>
      <c r="C744" t="s">
        <v>75</v>
      </c>
      <c r="D744">
        <v>5</v>
      </c>
      <c r="E744" t="s">
        <v>2</v>
      </c>
      <c r="F744">
        <v>2</v>
      </c>
      <c r="G744">
        <v>3</v>
      </c>
      <c r="H744">
        <v>2.97</v>
      </c>
      <c r="I744">
        <v>16.98</v>
      </c>
      <c r="J744">
        <v>17.010000000000002</v>
      </c>
      <c r="K744">
        <v>65.790000000000006</v>
      </c>
      <c r="L744" t="s">
        <v>2</v>
      </c>
      <c r="M744" t="s">
        <v>2</v>
      </c>
      <c r="N744" t="s">
        <v>2</v>
      </c>
      <c r="O744" t="s">
        <v>2</v>
      </c>
      <c r="P744" t="s">
        <v>2</v>
      </c>
      <c r="Q744" t="s">
        <v>2</v>
      </c>
      <c r="R744" t="s">
        <v>2</v>
      </c>
      <c r="S744" t="s">
        <v>2</v>
      </c>
      <c r="T744" t="s">
        <v>2</v>
      </c>
      <c r="U744" t="s">
        <v>2</v>
      </c>
      <c r="V744" t="s">
        <v>2</v>
      </c>
      <c r="W744" t="s">
        <v>2</v>
      </c>
      <c r="X744" t="s">
        <v>3</v>
      </c>
      <c r="Y744" t="s">
        <v>2</v>
      </c>
      <c r="Z744" t="s">
        <v>2</v>
      </c>
      <c r="AA744" t="s">
        <v>2</v>
      </c>
    </row>
    <row r="745" spans="1:27" x14ac:dyDescent="0.25">
      <c r="A745">
        <v>693862</v>
      </c>
      <c r="B745" t="s">
        <v>0</v>
      </c>
      <c r="C745" t="s">
        <v>75</v>
      </c>
      <c r="D745">
        <v>5</v>
      </c>
      <c r="E745" t="s">
        <v>2</v>
      </c>
      <c r="F745">
        <v>6</v>
      </c>
      <c r="G745">
        <v>3</v>
      </c>
      <c r="H745">
        <v>3.29</v>
      </c>
      <c r="I745">
        <v>17.079999999999998</v>
      </c>
      <c r="J745">
        <v>16.78</v>
      </c>
      <c r="K745">
        <v>65.674999999999997</v>
      </c>
      <c r="L745" t="s">
        <v>2</v>
      </c>
      <c r="M745" t="s">
        <v>2</v>
      </c>
      <c r="N745" t="s">
        <v>2</v>
      </c>
      <c r="O745" t="s">
        <v>2</v>
      </c>
      <c r="P745" t="s">
        <v>2</v>
      </c>
      <c r="Q745" t="s">
        <v>2</v>
      </c>
      <c r="R745" t="s">
        <v>2</v>
      </c>
      <c r="S745" t="s">
        <v>2</v>
      </c>
      <c r="T745" t="s">
        <v>2</v>
      </c>
      <c r="U745" t="s">
        <v>2</v>
      </c>
      <c r="V745" t="s">
        <v>2</v>
      </c>
      <c r="W745" t="s">
        <v>2</v>
      </c>
      <c r="X745" t="s">
        <v>3</v>
      </c>
      <c r="Y745" t="s">
        <v>2</v>
      </c>
      <c r="Z745" t="s">
        <v>2</v>
      </c>
      <c r="AA745" t="s">
        <v>2</v>
      </c>
    </row>
    <row r="746" spans="1:27" x14ac:dyDescent="0.25">
      <c r="A746">
        <v>693862</v>
      </c>
      <c r="B746" t="s">
        <v>0</v>
      </c>
      <c r="C746" t="s">
        <v>75</v>
      </c>
      <c r="D746">
        <v>5</v>
      </c>
      <c r="E746" t="s">
        <v>2</v>
      </c>
      <c r="F746">
        <v>8</v>
      </c>
      <c r="G746">
        <v>3</v>
      </c>
      <c r="H746">
        <v>2.97</v>
      </c>
      <c r="I746">
        <v>17.12</v>
      </c>
      <c r="J746">
        <v>17.14</v>
      </c>
      <c r="K746">
        <v>62.46</v>
      </c>
      <c r="L746" t="s">
        <v>2</v>
      </c>
      <c r="M746" t="s">
        <v>2</v>
      </c>
      <c r="N746" t="s">
        <v>2</v>
      </c>
      <c r="O746" t="s">
        <v>2</v>
      </c>
      <c r="P746" t="s">
        <v>2</v>
      </c>
      <c r="Q746" t="s">
        <v>2</v>
      </c>
      <c r="R746" t="s">
        <v>2</v>
      </c>
      <c r="S746" t="s">
        <v>2</v>
      </c>
      <c r="T746" t="s">
        <v>2</v>
      </c>
      <c r="U746" t="s">
        <v>2</v>
      </c>
      <c r="V746" t="s">
        <v>2</v>
      </c>
      <c r="W746" t="s">
        <v>2</v>
      </c>
      <c r="X746" t="s">
        <v>3</v>
      </c>
      <c r="Y746" t="s">
        <v>2</v>
      </c>
      <c r="Z746" t="s">
        <v>2</v>
      </c>
      <c r="AA746" t="s">
        <v>2</v>
      </c>
    </row>
    <row r="747" spans="1:27" x14ac:dyDescent="0.25">
      <c r="A747">
        <v>693862</v>
      </c>
      <c r="B747" t="s">
        <v>0</v>
      </c>
      <c r="C747" t="s">
        <v>75</v>
      </c>
      <c r="D747">
        <v>5</v>
      </c>
      <c r="E747" t="s">
        <v>2</v>
      </c>
      <c r="F747">
        <v>12</v>
      </c>
      <c r="G747">
        <v>3</v>
      </c>
      <c r="H747">
        <v>-0.93</v>
      </c>
      <c r="I747">
        <v>14.95</v>
      </c>
      <c r="J747">
        <v>18.89</v>
      </c>
      <c r="K747">
        <v>60.651000000000003</v>
      </c>
      <c r="L747" t="s">
        <v>2</v>
      </c>
      <c r="M747" t="s">
        <v>2</v>
      </c>
      <c r="N747" t="s">
        <v>2</v>
      </c>
      <c r="O747" t="s">
        <v>2</v>
      </c>
      <c r="P747" t="s">
        <v>2</v>
      </c>
      <c r="Q747" t="s">
        <v>2</v>
      </c>
      <c r="R747" t="s">
        <v>2</v>
      </c>
      <c r="S747" t="s">
        <v>2</v>
      </c>
      <c r="T747" t="s">
        <v>2</v>
      </c>
      <c r="U747" t="s">
        <v>2</v>
      </c>
      <c r="V747" t="s">
        <v>2</v>
      </c>
      <c r="W747" t="s">
        <v>2</v>
      </c>
      <c r="X747" t="s">
        <v>3</v>
      </c>
      <c r="Y747" t="s">
        <v>2</v>
      </c>
      <c r="Z747" t="s">
        <v>2</v>
      </c>
      <c r="AA747" t="s">
        <v>2</v>
      </c>
    </row>
    <row r="748" spans="1:27" x14ac:dyDescent="0.25">
      <c r="A748">
        <v>693862</v>
      </c>
      <c r="B748" t="s">
        <v>0</v>
      </c>
      <c r="C748" t="s">
        <v>78</v>
      </c>
      <c r="D748">
        <v>5</v>
      </c>
      <c r="E748" t="s">
        <v>2</v>
      </c>
      <c r="F748">
        <v>0.5</v>
      </c>
      <c r="G748">
        <v>1</v>
      </c>
      <c r="H748">
        <v>0.49</v>
      </c>
      <c r="I748">
        <v>16.010000000000002</v>
      </c>
      <c r="J748">
        <v>16.52</v>
      </c>
      <c r="K748">
        <v>64.203000000000003</v>
      </c>
      <c r="L748" t="s">
        <v>2</v>
      </c>
      <c r="M748" t="s">
        <v>2</v>
      </c>
      <c r="N748" t="s">
        <v>2</v>
      </c>
      <c r="O748" t="s">
        <v>2</v>
      </c>
      <c r="P748" t="s">
        <v>2</v>
      </c>
      <c r="Q748" t="s">
        <v>2</v>
      </c>
      <c r="R748" t="s">
        <v>2</v>
      </c>
      <c r="S748" t="s">
        <v>2</v>
      </c>
      <c r="T748" t="s">
        <v>2</v>
      </c>
      <c r="U748" t="s">
        <v>2</v>
      </c>
      <c r="V748" t="s">
        <v>2</v>
      </c>
      <c r="W748" t="s">
        <v>2</v>
      </c>
      <c r="X748" t="s">
        <v>3</v>
      </c>
      <c r="Y748" t="s">
        <v>2</v>
      </c>
      <c r="Z748" t="s">
        <v>2</v>
      </c>
      <c r="AA748" t="s">
        <v>2</v>
      </c>
    </row>
    <row r="749" spans="1:27" x14ac:dyDescent="0.25">
      <c r="A749">
        <v>693862</v>
      </c>
      <c r="B749" t="s">
        <v>0</v>
      </c>
      <c r="C749" t="s">
        <v>78</v>
      </c>
      <c r="D749">
        <v>5</v>
      </c>
      <c r="E749" t="s">
        <v>2</v>
      </c>
      <c r="F749">
        <v>2</v>
      </c>
      <c r="G749">
        <v>1</v>
      </c>
      <c r="H749">
        <v>-0.53</v>
      </c>
      <c r="I749">
        <v>15.46</v>
      </c>
      <c r="J749">
        <v>17</v>
      </c>
      <c r="K749">
        <v>63.292999999999999</v>
      </c>
      <c r="L749" t="s">
        <v>2</v>
      </c>
      <c r="M749" t="s">
        <v>2</v>
      </c>
      <c r="N749" t="s">
        <v>2</v>
      </c>
      <c r="O749" t="s">
        <v>2</v>
      </c>
      <c r="P749" t="s">
        <v>2</v>
      </c>
      <c r="Q749" t="s">
        <v>2</v>
      </c>
      <c r="R749" t="s">
        <v>2</v>
      </c>
      <c r="S749" t="s">
        <v>2</v>
      </c>
      <c r="T749" t="s">
        <v>2</v>
      </c>
      <c r="U749" t="s">
        <v>2</v>
      </c>
      <c r="V749" t="s">
        <v>2</v>
      </c>
      <c r="W749" t="s">
        <v>2</v>
      </c>
      <c r="X749" t="s">
        <v>3</v>
      </c>
      <c r="Y749" t="s">
        <v>2</v>
      </c>
      <c r="Z749" t="s">
        <v>2</v>
      </c>
      <c r="AA749" t="s">
        <v>2</v>
      </c>
    </row>
    <row r="750" spans="1:27" x14ac:dyDescent="0.25">
      <c r="A750">
        <v>693862</v>
      </c>
      <c r="B750" t="s">
        <v>0</v>
      </c>
      <c r="C750" t="s">
        <v>78</v>
      </c>
      <c r="D750">
        <v>5</v>
      </c>
      <c r="E750" t="s">
        <v>2</v>
      </c>
      <c r="F750">
        <v>6</v>
      </c>
      <c r="G750">
        <v>1</v>
      </c>
      <c r="H750">
        <v>-0.37</v>
      </c>
      <c r="I750">
        <v>15.38</v>
      </c>
      <c r="J750">
        <v>16.75</v>
      </c>
      <c r="K750">
        <v>63.072000000000003</v>
      </c>
      <c r="L750" t="s">
        <v>2</v>
      </c>
      <c r="M750" t="s">
        <v>2</v>
      </c>
      <c r="N750" t="s">
        <v>2</v>
      </c>
      <c r="O750" t="s">
        <v>2</v>
      </c>
      <c r="P750" t="s">
        <v>2</v>
      </c>
      <c r="Q750" t="s">
        <v>2</v>
      </c>
      <c r="R750" t="s">
        <v>2</v>
      </c>
      <c r="S750" t="s">
        <v>2</v>
      </c>
      <c r="T750" t="s">
        <v>2</v>
      </c>
      <c r="U750" t="s">
        <v>2</v>
      </c>
      <c r="V750" t="s">
        <v>2</v>
      </c>
      <c r="W750" t="s">
        <v>2</v>
      </c>
      <c r="X750" t="s">
        <v>3</v>
      </c>
      <c r="Y750" t="s">
        <v>2</v>
      </c>
      <c r="Z750" t="s">
        <v>2</v>
      </c>
      <c r="AA750" t="s">
        <v>2</v>
      </c>
    </row>
    <row r="751" spans="1:27" x14ac:dyDescent="0.25">
      <c r="A751">
        <v>693862</v>
      </c>
      <c r="B751" t="s">
        <v>0</v>
      </c>
      <c r="C751" t="s">
        <v>78</v>
      </c>
      <c r="D751">
        <v>5</v>
      </c>
      <c r="E751" t="s">
        <v>2</v>
      </c>
      <c r="F751">
        <v>8</v>
      </c>
      <c r="G751">
        <v>1</v>
      </c>
      <c r="H751">
        <v>-1.03</v>
      </c>
      <c r="I751">
        <v>15.05</v>
      </c>
      <c r="J751">
        <v>17.079999999999998</v>
      </c>
      <c r="K751">
        <v>61.393999999999998</v>
      </c>
      <c r="L751" t="s">
        <v>2</v>
      </c>
      <c r="M751" t="s">
        <v>2</v>
      </c>
      <c r="N751" t="s">
        <v>2</v>
      </c>
      <c r="O751" t="s">
        <v>2</v>
      </c>
      <c r="P751" t="s">
        <v>2</v>
      </c>
      <c r="Q751" t="s">
        <v>2</v>
      </c>
      <c r="R751" t="s">
        <v>2</v>
      </c>
      <c r="S751" t="s">
        <v>2</v>
      </c>
      <c r="T751" t="s">
        <v>2</v>
      </c>
      <c r="U751" t="s">
        <v>2</v>
      </c>
      <c r="V751" t="s">
        <v>2</v>
      </c>
      <c r="W751" t="s">
        <v>2</v>
      </c>
      <c r="X751" t="s">
        <v>3</v>
      </c>
      <c r="Y751" t="s">
        <v>2</v>
      </c>
      <c r="Z751" t="s">
        <v>2</v>
      </c>
      <c r="AA751" t="s">
        <v>2</v>
      </c>
    </row>
    <row r="752" spans="1:27" x14ac:dyDescent="0.25">
      <c r="A752">
        <v>693862</v>
      </c>
      <c r="B752" t="s">
        <v>0</v>
      </c>
      <c r="C752" t="s">
        <v>78</v>
      </c>
      <c r="D752">
        <v>5</v>
      </c>
      <c r="E752" t="s">
        <v>2</v>
      </c>
      <c r="F752">
        <v>12</v>
      </c>
      <c r="G752">
        <v>1</v>
      </c>
      <c r="H752">
        <v>-5.23</v>
      </c>
      <c r="I752">
        <v>12.54</v>
      </c>
      <c r="J752">
        <v>18.77</v>
      </c>
      <c r="K752">
        <v>59.926000000000002</v>
      </c>
      <c r="L752" t="s">
        <v>2</v>
      </c>
      <c r="M752" t="s">
        <v>2</v>
      </c>
      <c r="N752" t="s">
        <v>2</v>
      </c>
      <c r="O752" t="s">
        <v>2</v>
      </c>
      <c r="P752" t="s">
        <v>2</v>
      </c>
      <c r="Q752" t="s">
        <v>2</v>
      </c>
      <c r="R752" t="s">
        <v>2</v>
      </c>
      <c r="S752" t="s">
        <v>2</v>
      </c>
      <c r="T752" t="s">
        <v>2</v>
      </c>
      <c r="U752" t="s">
        <v>2</v>
      </c>
      <c r="V752" t="s">
        <v>2</v>
      </c>
      <c r="W752" t="s">
        <v>2</v>
      </c>
      <c r="X752" t="s">
        <v>3</v>
      </c>
      <c r="Y752" t="s">
        <v>2</v>
      </c>
      <c r="Z752" t="s">
        <v>2</v>
      </c>
      <c r="AA752" t="s">
        <v>2</v>
      </c>
    </row>
    <row r="753" spans="1:27" x14ac:dyDescent="0.25">
      <c r="A753">
        <v>693862</v>
      </c>
      <c r="B753" t="s">
        <v>0</v>
      </c>
      <c r="C753" t="s">
        <v>78</v>
      </c>
      <c r="D753">
        <v>5</v>
      </c>
      <c r="E753" t="s">
        <v>2</v>
      </c>
      <c r="F753">
        <v>0.5</v>
      </c>
      <c r="G753">
        <v>3</v>
      </c>
      <c r="H753">
        <v>4.34</v>
      </c>
      <c r="I753">
        <v>17.86</v>
      </c>
      <c r="J753">
        <v>16.52</v>
      </c>
      <c r="K753">
        <v>67.122</v>
      </c>
      <c r="L753" t="s">
        <v>2</v>
      </c>
      <c r="M753" t="s">
        <v>2</v>
      </c>
      <c r="N753" t="s">
        <v>2</v>
      </c>
      <c r="O753" t="s">
        <v>2</v>
      </c>
      <c r="P753" t="s">
        <v>2</v>
      </c>
      <c r="Q753" t="s">
        <v>2</v>
      </c>
      <c r="R753" t="s">
        <v>2</v>
      </c>
      <c r="S753" t="s">
        <v>2</v>
      </c>
      <c r="T753" t="s">
        <v>2</v>
      </c>
      <c r="U753" t="s">
        <v>2</v>
      </c>
      <c r="V753" t="s">
        <v>2</v>
      </c>
      <c r="W753" t="s">
        <v>2</v>
      </c>
      <c r="X753" t="s">
        <v>3</v>
      </c>
      <c r="Y753" t="s">
        <v>2</v>
      </c>
      <c r="Z753" t="s">
        <v>2</v>
      </c>
      <c r="AA753" t="s">
        <v>2</v>
      </c>
    </row>
    <row r="754" spans="1:27" x14ac:dyDescent="0.25">
      <c r="A754">
        <v>693862</v>
      </c>
      <c r="B754" t="s">
        <v>0</v>
      </c>
      <c r="C754" t="s">
        <v>78</v>
      </c>
      <c r="D754">
        <v>5</v>
      </c>
      <c r="E754" t="s">
        <v>2</v>
      </c>
      <c r="F754">
        <v>2</v>
      </c>
      <c r="G754">
        <v>3</v>
      </c>
      <c r="H754">
        <v>3.14</v>
      </c>
      <c r="I754">
        <v>17.14</v>
      </c>
      <c r="J754">
        <v>17</v>
      </c>
      <c r="K754">
        <v>66.814999999999998</v>
      </c>
      <c r="L754" t="s">
        <v>2</v>
      </c>
      <c r="M754" t="s">
        <v>2</v>
      </c>
      <c r="N754" t="s">
        <v>2</v>
      </c>
      <c r="O754" t="s">
        <v>2</v>
      </c>
      <c r="P754" t="s">
        <v>2</v>
      </c>
      <c r="Q754" t="s">
        <v>2</v>
      </c>
      <c r="R754" t="s">
        <v>2</v>
      </c>
      <c r="S754" t="s">
        <v>2</v>
      </c>
      <c r="T754" t="s">
        <v>2</v>
      </c>
      <c r="U754" t="s">
        <v>2</v>
      </c>
      <c r="V754" t="s">
        <v>2</v>
      </c>
      <c r="W754" t="s">
        <v>2</v>
      </c>
      <c r="X754" t="s">
        <v>3</v>
      </c>
      <c r="Y754" t="s">
        <v>2</v>
      </c>
      <c r="Z754" t="s">
        <v>2</v>
      </c>
      <c r="AA754" t="s">
        <v>2</v>
      </c>
    </row>
    <row r="755" spans="1:27" x14ac:dyDescent="0.25">
      <c r="A755">
        <v>693862</v>
      </c>
      <c r="B755" t="s">
        <v>0</v>
      </c>
      <c r="C755" t="s">
        <v>78</v>
      </c>
      <c r="D755">
        <v>5</v>
      </c>
      <c r="E755" t="s">
        <v>2</v>
      </c>
      <c r="F755">
        <v>6</v>
      </c>
      <c r="G755">
        <v>3</v>
      </c>
      <c r="H755">
        <v>3.46</v>
      </c>
      <c r="I755">
        <v>17.22</v>
      </c>
      <c r="J755">
        <v>16.75</v>
      </c>
      <c r="K755">
        <v>66.653000000000006</v>
      </c>
      <c r="L755" t="s">
        <v>2</v>
      </c>
      <c r="M755" t="s">
        <v>2</v>
      </c>
      <c r="N755" t="s">
        <v>2</v>
      </c>
      <c r="O755" t="s">
        <v>2</v>
      </c>
      <c r="P755" t="s">
        <v>2</v>
      </c>
      <c r="Q755" t="s">
        <v>2</v>
      </c>
      <c r="R755" t="s">
        <v>2</v>
      </c>
      <c r="S755" t="s">
        <v>2</v>
      </c>
      <c r="T755" t="s">
        <v>2</v>
      </c>
      <c r="U755" t="s">
        <v>2</v>
      </c>
      <c r="V755" t="s">
        <v>2</v>
      </c>
      <c r="W755" t="s">
        <v>2</v>
      </c>
      <c r="X755" t="s">
        <v>3</v>
      </c>
      <c r="Y755" t="s">
        <v>2</v>
      </c>
      <c r="Z755" t="s">
        <v>2</v>
      </c>
      <c r="AA755" t="s">
        <v>2</v>
      </c>
    </row>
    <row r="756" spans="1:27" x14ac:dyDescent="0.25">
      <c r="A756">
        <v>693862</v>
      </c>
      <c r="B756" t="s">
        <v>0</v>
      </c>
      <c r="C756" t="s">
        <v>78</v>
      </c>
      <c r="D756">
        <v>5</v>
      </c>
      <c r="E756" t="s">
        <v>2</v>
      </c>
      <c r="F756">
        <v>8</v>
      </c>
      <c r="G756">
        <v>3</v>
      </c>
      <c r="H756">
        <v>3.16</v>
      </c>
      <c r="I756">
        <v>17.25</v>
      </c>
      <c r="J756">
        <v>17.079999999999998</v>
      </c>
      <c r="K756">
        <v>63.347999999999999</v>
      </c>
      <c r="L756" t="s">
        <v>2</v>
      </c>
      <c r="M756" t="s">
        <v>2</v>
      </c>
      <c r="N756" t="s">
        <v>2</v>
      </c>
      <c r="O756" t="s">
        <v>2</v>
      </c>
      <c r="P756" t="s">
        <v>2</v>
      </c>
      <c r="Q756" t="s">
        <v>2</v>
      </c>
      <c r="R756" t="s">
        <v>2</v>
      </c>
      <c r="S756" t="s">
        <v>2</v>
      </c>
      <c r="T756" t="s">
        <v>2</v>
      </c>
      <c r="U756" t="s">
        <v>2</v>
      </c>
      <c r="V756" t="s">
        <v>2</v>
      </c>
      <c r="W756" t="s">
        <v>2</v>
      </c>
      <c r="X756" t="s">
        <v>3</v>
      </c>
      <c r="Y756" t="s">
        <v>2</v>
      </c>
      <c r="Z756" t="s">
        <v>2</v>
      </c>
      <c r="AA756" t="s">
        <v>2</v>
      </c>
    </row>
    <row r="757" spans="1:27" x14ac:dyDescent="0.25">
      <c r="A757">
        <v>693862</v>
      </c>
      <c r="B757" t="s">
        <v>0</v>
      </c>
      <c r="C757" t="s">
        <v>78</v>
      </c>
      <c r="D757">
        <v>5</v>
      </c>
      <c r="E757" t="s">
        <v>2</v>
      </c>
      <c r="F757">
        <v>12</v>
      </c>
      <c r="G757">
        <v>3</v>
      </c>
      <c r="H757">
        <v>-0.62</v>
      </c>
      <c r="I757">
        <v>15.14</v>
      </c>
      <c r="J757">
        <v>18.77</v>
      </c>
      <c r="K757">
        <v>61.24</v>
      </c>
      <c r="L757" t="s">
        <v>2</v>
      </c>
      <c r="M757" t="s">
        <v>2</v>
      </c>
      <c r="N757" t="s">
        <v>2</v>
      </c>
      <c r="O757" t="s">
        <v>2</v>
      </c>
      <c r="P757" t="s">
        <v>2</v>
      </c>
      <c r="Q757" t="s">
        <v>2</v>
      </c>
      <c r="R757" t="s">
        <v>2</v>
      </c>
      <c r="S757" t="s">
        <v>2</v>
      </c>
      <c r="T757" t="s">
        <v>2</v>
      </c>
      <c r="U757" t="s">
        <v>2</v>
      </c>
      <c r="V757" t="s">
        <v>2</v>
      </c>
      <c r="W757" t="s">
        <v>2</v>
      </c>
      <c r="X757" t="s">
        <v>3</v>
      </c>
      <c r="Y757" t="s">
        <v>2</v>
      </c>
      <c r="Z757" t="s">
        <v>2</v>
      </c>
      <c r="AA757" t="s">
        <v>2</v>
      </c>
    </row>
    <row r="758" spans="1:27" x14ac:dyDescent="0.25">
      <c r="A758">
        <v>693862</v>
      </c>
      <c r="B758" t="s">
        <v>0</v>
      </c>
      <c r="C758" t="s">
        <v>91</v>
      </c>
      <c r="D758">
        <v>5</v>
      </c>
      <c r="E758" t="s">
        <v>2</v>
      </c>
      <c r="F758">
        <v>0.5</v>
      </c>
      <c r="G758">
        <v>1</v>
      </c>
      <c r="H758">
        <v>0.38</v>
      </c>
      <c r="I758">
        <v>15.91</v>
      </c>
      <c r="J758">
        <v>16.53</v>
      </c>
      <c r="K758">
        <v>63.655999999999999</v>
      </c>
      <c r="L758" t="s">
        <v>2</v>
      </c>
      <c r="M758" t="s">
        <v>2</v>
      </c>
      <c r="N758" t="s">
        <v>2</v>
      </c>
      <c r="O758" t="s">
        <v>2</v>
      </c>
      <c r="P758" t="s">
        <v>2</v>
      </c>
      <c r="Q758" t="s">
        <v>2</v>
      </c>
      <c r="R758" t="s">
        <v>2</v>
      </c>
      <c r="S758" t="s">
        <v>2</v>
      </c>
      <c r="T758" t="s">
        <v>2</v>
      </c>
      <c r="U758" t="s">
        <v>2</v>
      </c>
      <c r="V758" t="s">
        <v>2</v>
      </c>
      <c r="W758" t="s">
        <v>2</v>
      </c>
      <c r="X758" t="s">
        <v>3</v>
      </c>
      <c r="Y758" t="s">
        <v>2</v>
      </c>
      <c r="Z758" t="s">
        <v>2</v>
      </c>
      <c r="AA758" t="s">
        <v>2</v>
      </c>
    </row>
    <row r="759" spans="1:27" x14ac:dyDescent="0.25">
      <c r="A759">
        <v>693862</v>
      </c>
      <c r="B759" t="s">
        <v>0</v>
      </c>
      <c r="C759" t="s">
        <v>91</v>
      </c>
      <c r="D759">
        <v>5</v>
      </c>
      <c r="E759" t="s">
        <v>2</v>
      </c>
      <c r="F759">
        <v>2</v>
      </c>
      <c r="G759">
        <v>1</v>
      </c>
      <c r="H759">
        <v>-0.62</v>
      </c>
      <c r="I759">
        <v>15.39</v>
      </c>
      <c r="J759">
        <v>17.02</v>
      </c>
      <c r="K759">
        <v>62.811999999999998</v>
      </c>
      <c r="L759" t="s">
        <v>2</v>
      </c>
      <c r="M759" t="s">
        <v>2</v>
      </c>
      <c r="N759" t="s">
        <v>2</v>
      </c>
      <c r="O759" t="s">
        <v>2</v>
      </c>
      <c r="P759" t="s">
        <v>2</v>
      </c>
      <c r="Q759" t="s">
        <v>2</v>
      </c>
      <c r="R759" t="s">
        <v>2</v>
      </c>
      <c r="S759" t="s">
        <v>2</v>
      </c>
      <c r="T759" t="s">
        <v>2</v>
      </c>
      <c r="U759" t="s">
        <v>2</v>
      </c>
      <c r="V759" t="s">
        <v>2</v>
      </c>
      <c r="W759" t="s">
        <v>2</v>
      </c>
      <c r="X759" t="s">
        <v>3</v>
      </c>
      <c r="Y759" t="s">
        <v>2</v>
      </c>
      <c r="Z759" t="s">
        <v>2</v>
      </c>
      <c r="AA759" t="s">
        <v>2</v>
      </c>
    </row>
    <row r="760" spans="1:27" x14ac:dyDescent="0.25">
      <c r="A760">
        <v>693862</v>
      </c>
      <c r="B760" t="s">
        <v>0</v>
      </c>
      <c r="C760" t="s">
        <v>91</v>
      </c>
      <c r="D760">
        <v>5</v>
      </c>
      <c r="E760" t="s">
        <v>2</v>
      </c>
      <c r="F760">
        <v>6</v>
      </c>
      <c r="G760">
        <v>1</v>
      </c>
      <c r="H760">
        <v>-0.46</v>
      </c>
      <c r="I760">
        <v>15.33</v>
      </c>
      <c r="J760">
        <v>16.79</v>
      </c>
      <c r="K760">
        <v>62.625</v>
      </c>
      <c r="L760" t="s">
        <v>2</v>
      </c>
      <c r="M760" t="s">
        <v>2</v>
      </c>
      <c r="N760" t="s">
        <v>2</v>
      </c>
      <c r="O760" t="s">
        <v>2</v>
      </c>
      <c r="P760" t="s">
        <v>2</v>
      </c>
      <c r="Q760" t="s">
        <v>2</v>
      </c>
      <c r="R760" t="s">
        <v>2</v>
      </c>
      <c r="S760" t="s">
        <v>2</v>
      </c>
      <c r="T760" t="s">
        <v>2</v>
      </c>
      <c r="U760" t="s">
        <v>2</v>
      </c>
      <c r="V760" t="s">
        <v>2</v>
      </c>
      <c r="W760" t="s">
        <v>2</v>
      </c>
      <c r="X760" t="s">
        <v>3</v>
      </c>
      <c r="Y760" t="s">
        <v>2</v>
      </c>
      <c r="Z760" t="s">
        <v>2</v>
      </c>
      <c r="AA760" t="s">
        <v>2</v>
      </c>
    </row>
    <row r="761" spans="1:27" x14ac:dyDescent="0.25">
      <c r="A761">
        <v>693862</v>
      </c>
      <c r="B761" t="s">
        <v>0</v>
      </c>
      <c r="C761" t="s">
        <v>91</v>
      </c>
      <c r="D761">
        <v>5</v>
      </c>
      <c r="E761" t="s">
        <v>2</v>
      </c>
      <c r="F761">
        <v>8</v>
      </c>
      <c r="G761">
        <v>1</v>
      </c>
      <c r="H761">
        <v>-1.1299999999999999</v>
      </c>
      <c r="I761">
        <v>15</v>
      </c>
      <c r="J761">
        <v>17.13</v>
      </c>
      <c r="K761">
        <v>60.962000000000003</v>
      </c>
      <c r="L761" t="s">
        <v>2</v>
      </c>
      <c r="M761" t="s">
        <v>2</v>
      </c>
      <c r="N761" t="s">
        <v>2</v>
      </c>
      <c r="O761" t="s">
        <v>2</v>
      </c>
      <c r="P761" t="s">
        <v>2</v>
      </c>
      <c r="Q761" t="s">
        <v>2</v>
      </c>
      <c r="R761" t="s">
        <v>2</v>
      </c>
      <c r="S761" t="s">
        <v>2</v>
      </c>
      <c r="T761" t="s">
        <v>2</v>
      </c>
      <c r="U761" t="s">
        <v>2</v>
      </c>
      <c r="V761" t="s">
        <v>2</v>
      </c>
      <c r="W761" t="s">
        <v>2</v>
      </c>
      <c r="X761" t="s">
        <v>3</v>
      </c>
      <c r="Y761" t="s">
        <v>2</v>
      </c>
      <c r="Z761" t="s">
        <v>2</v>
      </c>
      <c r="AA761" t="s">
        <v>2</v>
      </c>
    </row>
    <row r="762" spans="1:27" x14ac:dyDescent="0.25">
      <c r="A762">
        <v>693862</v>
      </c>
      <c r="B762" t="s">
        <v>0</v>
      </c>
      <c r="C762" t="s">
        <v>91</v>
      </c>
      <c r="D762">
        <v>5</v>
      </c>
      <c r="E762" t="s">
        <v>2</v>
      </c>
      <c r="F762">
        <v>12</v>
      </c>
      <c r="G762">
        <v>1</v>
      </c>
      <c r="H762">
        <v>-5.44</v>
      </c>
      <c r="I762">
        <v>12.46</v>
      </c>
      <c r="J762">
        <v>18.899999999999999</v>
      </c>
      <c r="K762">
        <v>59.567999999999998</v>
      </c>
      <c r="L762" t="s">
        <v>2</v>
      </c>
      <c r="M762" t="s">
        <v>2</v>
      </c>
      <c r="N762" t="s">
        <v>2</v>
      </c>
      <c r="O762" t="s">
        <v>2</v>
      </c>
      <c r="P762" t="s">
        <v>2</v>
      </c>
      <c r="Q762" t="s">
        <v>2</v>
      </c>
      <c r="R762" t="s">
        <v>2</v>
      </c>
      <c r="S762" t="s">
        <v>2</v>
      </c>
      <c r="T762" t="s">
        <v>2</v>
      </c>
      <c r="U762" t="s">
        <v>2</v>
      </c>
      <c r="V762" t="s">
        <v>2</v>
      </c>
      <c r="W762" t="s">
        <v>2</v>
      </c>
      <c r="X762" t="s">
        <v>3</v>
      </c>
      <c r="Y762" t="s">
        <v>2</v>
      </c>
      <c r="Z762" t="s">
        <v>2</v>
      </c>
      <c r="AA762" t="s">
        <v>2</v>
      </c>
    </row>
    <row r="763" spans="1:27" x14ac:dyDescent="0.25">
      <c r="A763">
        <v>693862</v>
      </c>
      <c r="B763" t="s">
        <v>0</v>
      </c>
      <c r="C763" t="s">
        <v>91</v>
      </c>
      <c r="D763">
        <v>5</v>
      </c>
      <c r="E763" t="s">
        <v>2</v>
      </c>
      <c r="F763">
        <v>0.5</v>
      </c>
      <c r="G763">
        <v>3</v>
      </c>
      <c r="H763">
        <v>4.24</v>
      </c>
      <c r="I763">
        <v>17.77</v>
      </c>
      <c r="J763">
        <v>16.53</v>
      </c>
      <c r="K763">
        <v>66.460999999999999</v>
      </c>
      <c r="L763" t="s">
        <v>2</v>
      </c>
      <c r="M763" t="s">
        <v>2</v>
      </c>
      <c r="N763" t="s">
        <v>2</v>
      </c>
      <c r="O763" t="s">
        <v>2</v>
      </c>
      <c r="P763" t="s">
        <v>2</v>
      </c>
      <c r="Q763" t="s">
        <v>2</v>
      </c>
      <c r="R763" t="s">
        <v>2</v>
      </c>
      <c r="S763" t="s">
        <v>2</v>
      </c>
      <c r="T763" t="s">
        <v>2</v>
      </c>
      <c r="U763" t="s">
        <v>2</v>
      </c>
      <c r="V763" t="s">
        <v>2</v>
      </c>
      <c r="W763" t="s">
        <v>2</v>
      </c>
      <c r="X763" t="s">
        <v>3</v>
      </c>
      <c r="Y763" t="s">
        <v>2</v>
      </c>
      <c r="Z763" t="s">
        <v>2</v>
      </c>
      <c r="AA763" t="s">
        <v>2</v>
      </c>
    </row>
    <row r="764" spans="1:27" x14ac:dyDescent="0.25">
      <c r="A764">
        <v>693862</v>
      </c>
      <c r="B764" t="s">
        <v>0</v>
      </c>
      <c r="C764" t="s">
        <v>91</v>
      </c>
      <c r="D764">
        <v>5</v>
      </c>
      <c r="E764" t="s">
        <v>2</v>
      </c>
      <c r="F764">
        <v>2</v>
      </c>
      <c r="G764">
        <v>3</v>
      </c>
      <c r="H764">
        <v>3.05</v>
      </c>
      <c r="I764">
        <v>17.07</v>
      </c>
      <c r="J764">
        <v>17.02</v>
      </c>
      <c r="K764">
        <v>66.212999999999994</v>
      </c>
      <c r="L764" t="s">
        <v>2</v>
      </c>
      <c r="M764" t="s">
        <v>2</v>
      </c>
      <c r="N764" t="s">
        <v>2</v>
      </c>
      <c r="O764" t="s">
        <v>2</v>
      </c>
      <c r="P764" t="s">
        <v>2</v>
      </c>
      <c r="Q764" t="s">
        <v>2</v>
      </c>
      <c r="R764" t="s">
        <v>2</v>
      </c>
      <c r="S764" t="s">
        <v>2</v>
      </c>
      <c r="T764" t="s">
        <v>2</v>
      </c>
      <c r="U764" t="s">
        <v>2</v>
      </c>
      <c r="V764" t="s">
        <v>2</v>
      </c>
      <c r="W764" t="s">
        <v>2</v>
      </c>
      <c r="X764" t="s">
        <v>3</v>
      </c>
      <c r="Y764" t="s">
        <v>2</v>
      </c>
      <c r="Z764" t="s">
        <v>2</v>
      </c>
      <c r="AA764" t="s">
        <v>2</v>
      </c>
    </row>
    <row r="765" spans="1:27" x14ac:dyDescent="0.25">
      <c r="A765">
        <v>693862</v>
      </c>
      <c r="B765" t="s">
        <v>0</v>
      </c>
      <c r="C765" t="s">
        <v>91</v>
      </c>
      <c r="D765">
        <v>5</v>
      </c>
      <c r="E765" t="s">
        <v>2</v>
      </c>
      <c r="F765">
        <v>6</v>
      </c>
      <c r="G765">
        <v>3</v>
      </c>
      <c r="H765">
        <v>3.38</v>
      </c>
      <c r="I765">
        <v>17.170000000000002</v>
      </c>
      <c r="J765">
        <v>16.79</v>
      </c>
      <c r="K765">
        <v>66.042000000000002</v>
      </c>
      <c r="L765" t="s">
        <v>2</v>
      </c>
      <c r="M765" t="s">
        <v>2</v>
      </c>
      <c r="N765" t="s">
        <v>2</v>
      </c>
      <c r="O765" t="s">
        <v>2</v>
      </c>
      <c r="P765" t="s">
        <v>2</v>
      </c>
      <c r="Q765" t="s">
        <v>2</v>
      </c>
      <c r="R765" t="s">
        <v>2</v>
      </c>
      <c r="S765" t="s">
        <v>2</v>
      </c>
      <c r="T765" t="s">
        <v>2</v>
      </c>
      <c r="U765" t="s">
        <v>2</v>
      </c>
      <c r="V765" t="s">
        <v>2</v>
      </c>
      <c r="W765" t="s">
        <v>2</v>
      </c>
      <c r="X765" t="s">
        <v>3</v>
      </c>
      <c r="Y765" t="s">
        <v>2</v>
      </c>
      <c r="Z765" t="s">
        <v>2</v>
      </c>
      <c r="AA765" t="s">
        <v>2</v>
      </c>
    </row>
    <row r="766" spans="1:27" x14ac:dyDescent="0.25">
      <c r="A766">
        <v>693862</v>
      </c>
      <c r="B766" t="s">
        <v>0</v>
      </c>
      <c r="C766" t="s">
        <v>91</v>
      </c>
      <c r="D766">
        <v>5</v>
      </c>
      <c r="E766" t="s">
        <v>2</v>
      </c>
      <c r="F766">
        <v>8</v>
      </c>
      <c r="G766">
        <v>3</v>
      </c>
      <c r="H766">
        <v>3.06</v>
      </c>
      <c r="I766">
        <v>17.190000000000001</v>
      </c>
      <c r="J766">
        <v>17.13</v>
      </c>
      <c r="K766">
        <v>62.786999999999999</v>
      </c>
      <c r="L766" t="s">
        <v>2</v>
      </c>
      <c r="M766" t="s">
        <v>2</v>
      </c>
      <c r="N766" t="s">
        <v>2</v>
      </c>
      <c r="O766" t="s">
        <v>2</v>
      </c>
      <c r="P766" t="s">
        <v>2</v>
      </c>
      <c r="Q766" t="s">
        <v>2</v>
      </c>
      <c r="R766" t="s">
        <v>2</v>
      </c>
      <c r="S766" t="s">
        <v>2</v>
      </c>
      <c r="T766" t="s">
        <v>2</v>
      </c>
      <c r="U766" t="s">
        <v>2</v>
      </c>
      <c r="V766" t="s">
        <v>2</v>
      </c>
      <c r="W766" t="s">
        <v>2</v>
      </c>
      <c r="X766" t="s">
        <v>3</v>
      </c>
      <c r="Y766" t="s">
        <v>2</v>
      </c>
      <c r="Z766" t="s">
        <v>2</v>
      </c>
      <c r="AA766" t="s">
        <v>2</v>
      </c>
    </row>
    <row r="767" spans="1:27" x14ac:dyDescent="0.25">
      <c r="A767">
        <v>693862</v>
      </c>
      <c r="B767" t="s">
        <v>0</v>
      </c>
      <c r="C767" t="s">
        <v>91</v>
      </c>
      <c r="D767">
        <v>5</v>
      </c>
      <c r="E767" t="s">
        <v>2</v>
      </c>
      <c r="F767">
        <v>12</v>
      </c>
      <c r="G767">
        <v>3</v>
      </c>
      <c r="H767">
        <v>-0.87</v>
      </c>
      <c r="I767">
        <v>15.02</v>
      </c>
      <c r="J767">
        <v>18.899999999999999</v>
      </c>
      <c r="K767">
        <v>60.868000000000002</v>
      </c>
      <c r="L767" t="s">
        <v>2</v>
      </c>
      <c r="M767" t="s">
        <v>2</v>
      </c>
      <c r="N767" t="s">
        <v>2</v>
      </c>
      <c r="O767" t="s">
        <v>2</v>
      </c>
      <c r="P767" t="s">
        <v>2</v>
      </c>
      <c r="Q767" t="s">
        <v>2</v>
      </c>
      <c r="R767" t="s">
        <v>2</v>
      </c>
      <c r="S767" t="s">
        <v>2</v>
      </c>
      <c r="T767" t="s">
        <v>2</v>
      </c>
      <c r="U767" t="s">
        <v>2</v>
      </c>
      <c r="V767" t="s">
        <v>2</v>
      </c>
      <c r="W767" t="s">
        <v>2</v>
      </c>
      <c r="X767" t="s">
        <v>3</v>
      </c>
      <c r="Y767" t="s">
        <v>2</v>
      </c>
      <c r="Z767" t="s">
        <v>2</v>
      </c>
      <c r="AA767" t="s">
        <v>2</v>
      </c>
    </row>
    <row r="768" spans="1:27" x14ac:dyDescent="0.25">
      <c r="A768">
        <v>693862</v>
      </c>
      <c r="B768" t="s">
        <v>0</v>
      </c>
      <c r="C768" t="s">
        <v>94</v>
      </c>
      <c r="D768">
        <v>5</v>
      </c>
      <c r="E768" t="s">
        <v>2</v>
      </c>
      <c r="F768">
        <v>0.5</v>
      </c>
      <c r="G768">
        <v>1</v>
      </c>
      <c r="H768">
        <v>0.42</v>
      </c>
      <c r="I768">
        <v>15.9</v>
      </c>
      <c r="J768">
        <v>16.47</v>
      </c>
      <c r="K768">
        <v>63.453000000000003</v>
      </c>
      <c r="L768" t="s">
        <v>2</v>
      </c>
      <c r="M768" t="s">
        <v>2</v>
      </c>
      <c r="N768" t="s">
        <v>2</v>
      </c>
      <c r="O768" t="s">
        <v>2</v>
      </c>
      <c r="P768" t="s">
        <v>2</v>
      </c>
      <c r="Q768" t="s">
        <v>2</v>
      </c>
      <c r="R768" t="s">
        <v>2</v>
      </c>
      <c r="S768" t="s">
        <v>2</v>
      </c>
      <c r="T768" t="s">
        <v>2</v>
      </c>
      <c r="U768" t="s">
        <v>2</v>
      </c>
      <c r="V768" t="s">
        <v>2</v>
      </c>
      <c r="W768" t="s">
        <v>2</v>
      </c>
      <c r="X768" t="s">
        <v>3</v>
      </c>
      <c r="Y768" t="s">
        <v>2</v>
      </c>
      <c r="Z768" t="s">
        <v>2</v>
      </c>
      <c r="AA768" t="s">
        <v>2</v>
      </c>
    </row>
    <row r="769" spans="1:27" x14ac:dyDescent="0.25">
      <c r="A769">
        <v>693862</v>
      </c>
      <c r="B769" t="s">
        <v>0</v>
      </c>
      <c r="C769" t="s">
        <v>94</v>
      </c>
      <c r="D769">
        <v>5</v>
      </c>
      <c r="E769" t="s">
        <v>2</v>
      </c>
      <c r="F769">
        <v>2</v>
      </c>
      <c r="G769">
        <v>1</v>
      </c>
      <c r="H769">
        <v>-0.59</v>
      </c>
      <c r="I769">
        <v>15.37</v>
      </c>
      <c r="J769">
        <v>16.96</v>
      </c>
      <c r="K769">
        <v>62.548000000000002</v>
      </c>
      <c r="L769" t="s">
        <v>2</v>
      </c>
      <c r="M769" t="s">
        <v>2</v>
      </c>
      <c r="N769" t="s">
        <v>2</v>
      </c>
      <c r="O769" t="s">
        <v>2</v>
      </c>
      <c r="P769" t="s">
        <v>2</v>
      </c>
      <c r="Q769" t="s">
        <v>2</v>
      </c>
      <c r="R769" t="s">
        <v>2</v>
      </c>
      <c r="S769" t="s">
        <v>2</v>
      </c>
      <c r="T769" t="s">
        <v>2</v>
      </c>
      <c r="U769" t="s">
        <v>2</v>
      </c>
      <c r="V769" t="s">
        <v>2</v>
      </c>
      <c r="W769" t="s">
        <v>2</v>
      </c>
      <c r="X769" t="s">
        <v>3</v>
      </c>
      <c r="Y769" t="s">
        <v>2</v>
      </c>
      <c r="Z769" t="s">
        <v>2</v>
      </c>
      <c r="AA769" t="s">
        <v>2</v>
      </c>
    </row>
    <row r="770" spans="1:27" x14ac:dyDescent="0.25">
      <c r="A770">
        <v>693862</v>
      </c>
      <c r="B770" t="s">
        <v>0</v>
      </c>
      <c r="C770" t="s">
        <v>94</v>
      </c>
      <c r="D770">
        <v>5</v>
      </c>
      <c r="E770" t="s">
        <v>2</v>
      </c>
      <c r="F770">
        <v>6</v>
      </c>
      <c r="G770">
        <v>1</v>
      </c>
      <c r="H770">
        <v>-0.49</v>
      </c>
      <c r="I770">
        <v>15.23</v>
      </c>
      <c r="J770">
        <v>16.72</v>
      </c>
      <c r="K770">
        <v>62.277999999999999</v>
      </c>
      <c r="L770" t="s">
        <v>2</v>
      </c>
      <c r="M770" t="s">
        <v>2</v>
      </c>
      <c r="N770" t="s">
        <v>2</v>
      </c>
      <c r="O770" t="s">
        <v>2</v>
      </c>
      <c r="P770" t="s">
        <v>2</v>
      </c>
      <c r="Q770" t="s">
        <v>2</v>
      </c>
      <c r="R770" t="s">
        <v>2</v>
      </c>
      <c r="S770" t="s">
        <v>2</v>
      </c>
      <c r="T770" t="s">
        <v>2</v>
      </c>
      <c r="U770" t="s">
        <v>2</v>
      </c>
      <c r="V770" t="s">
        <v>2</v>
      </c>
      <c r="W770" t="s">
        <v>2</v>
      </c>
      <c r="X770" t="s">
        <v>3</v>
      </c>
      <c r="Y770" t="s">
        <v>2</v>
      </c>
      <c r="Z770" t="s">
        <v>2</v>
      </c>
      <c r="AA770" t="s">
        <v>2</v>
      </c>
    </row>
    <row r="771" spans="1:27" x14ac:dyDescent="0.25">
      <c r="A771">
        <v>693862</v>
      </c>
      <c r="B771" t="s">
        <v>0</v>
      </c>
      <c r="C771" t="s">
        <v>94</v>
      </c>
      <c r="D771">
        <v>5</v>
      </c>
      <c r="E771" t="s">
        <v>2</v>
      </c>
      <c r="F771">
        <v>8</v>
      </c>
      <c r="G771">
        <v>1</v>
      </c>
      <c r="H771">
        <v>-1.0900000000000001</v>
      </c>
      <c r="I771">
        <v>14.93</v>
      </c>
      <c r="J771">
        <v>17.03</v>
      </c>
      <c r="K771">
        <v>60.634999999999998</v>
      </c>
      <c r="L771" t="s">
        <v>2</v>
      </c>
      <c r="M771" t="s">
        <v>2</v>
      </c>
      <c r="N771" t="s">
        <v>2</v>
      </c>
      <c r="O771" t="s">
        <v>2</v>
      </c>
      <c r="P771" t="s">
        <v>2</v>
      </c>
      <c r="Q771" t="s">
        <v>2</v>
      </c>
      <c r="R771" t="s">
        <v>2</v>
      </c>
      <c r="S771" t="s">
        <v>2</v>
      </c>
      <c r="T771" t="s">
        <v>2</v>
      </c>
      <c r="U771" t="s">
        <v>2</v>
      </c>
      <c r="V771" t="s">
        <v>2</v>
      </c>
      <c r="W771" t="s">
        <v>2</v>
      </c>
      <c r="X771" t="s">
        <v>3</v>
      </c>
      <c r="Y771" t="s">
        <v>2</v>
      </c>
      <c r="Z771" t="s">
        <v>2</v>
      </c>
      <c r="AA771" t="s">
        <v>2</v>
      </c>
    </row>
    <row r="772" spans="1:27" x14ac:dyDescent="0.25">
      <c r="A772">
        <v>693862</v>
      </c>
      <c r="B772" t="s">
        <v>0</v>
      </c>
      <c r="C772" t="s">
        <v>94</v>
      </c>
      <c r="D772">
        <v>5</v>
      </c>
      <c r="E772" t="s">
        <v>2</v>
      </c>
      <c r="F772">
        <v>12</v>
      </c>
      <c r="G772">
        <v>1</v>
      </c>
      <c r="H772">
        <v>-5.29</v>
      </c>
      <c r="I772">
        <v>12.43</v>
      </c>
      <c r="J772">
        <v>18.72</v>
      </c>
      <c r="K772">
        <v>59.183</v>
      </c>
      <c r="L772" t="s">
        <v>2</v>
      </c>
      <c r="M772" t="s">
        <v>2</v>
      </c>
      <c r="N772" t="s">
        <v>2</v>
      </c>
      <c r="O772" t="s">
        <v>2</v>
      </c>
      <c r="P772" t="s">
        <v>2</v>
      </c>
      <c r="Q772" t="s">
        <v>2</v>
      </c>
      <c r="R772" t="s">
        <v>2</v>
      </c>
      <c r="S772" t="s">
        <v>2</v>
      </c>
      <c r="T772" t="s">
        <v>2</v>
      </c>
      <c r="U772" t="s">
        <v>2</v>
      </c>
      <c r="V772" t="s">
        <v>2</v>
      </c>
      <c r="W772" t="s">
        <v>2</v>
      </c>
      <c r="X772" t="s">
        <v>3</v>
      </c>
      <c r="Y772" t="s">
        <v>2</v>
      </c>
      <c r="Z772" t="s">
        <v>2</v>
      </c>
      <c r="AA772" t="s">
        <v>2</v>
      </c>
    </row>
    <row r="773" spans="1:27" x14ac:dyDescent="0.25">
      <c r="A773">
        <v>693862</v>
      </c>
      <c r="B773" t="s">
        <v>0</v>
      </c>
      <c r="C773" t="s">
        <v>94</v>
      </c>
      <c r="D773">
        <v>5</v>
      </c>
      <c r="E773" t="s">
        <v>2</v>
      </c>
      <c r="F773">
        <v>0.5</v>
      </c>
      <c r="G773">
        <v>3</v>
      </c>
      <c r="H773">
        <v>4.2699999999999996</v>
      </c>
      <c r="I773">
        <v>17.75</v>
      </c>
      <c r="J773">
        <v>16.47</v>
      </c>
      <c r="K773">
        <v>66.363</v>
      </c>
      <c r="L773" t="s">
        <v>2</v>
      </c>
      <c r="M773" t="s">
        <v>2</v>
      </c>
      <c r="N773" t="s">
        <v>2</v>
      </c>
      <c r="O773" t="s">
        <v>2</v>
      </c>
      <c r="P773" t="s">
        <v>2</v>
      </c>
      <c r="Q773" t="s">
        <v>2</v>
      </c>
      <c r="R773" t="s">
        <v>2</v>
      </c>
      <c r="S773" t="s">
        <v>2</v>
      </c>
      <c r="T773" t="s">
        <v>2</v>
      </c>
      <c r="U773" t="s">
        <v>2</v>
      </c>
      <c r="V773" t="s">
        <v>2</v>
      </c>
      <c r="W773" t="s">
        <v>2</v>
      </c>
      <c r="X773" t="s">
        <v>3</v>
      </c>
      <c r="Y773" t="s">
        <v>2</v>
      </c>
      <c r="Z773" t="s">
        <v>2</v>
      </c>
      <c r="AA773" t="s">
        <v>2</v>
      </c>
    </row>
    <row r="774" spans="1:27" x14ac:dyDescent="0.25">
      <c r="A774">
        <v>693862</v>
      </c>
      <c r="B774" t="s">
        <v>0</v>
      </c>
      <c r="C774" t="s">
        <v>94</v>
      </c>
      <c r="D774">
        <v>5</v>
      </c>
      <c r="E774" t="s">
        <v>2</v>
      </c>
      <c r="F774">
        <v>2</v>
      </c>
      <c r="G774">
        <v>3</v>
      </c>
      <c r="H774">
        <v>3.08</v>
      </c>
      <c r="I774">
        <v>17.04</v>
      </c>
      <c r="J774">
        <v>16.96</v>
      </c>
      <c r="K774">
        <v>66.099999999999994</v>
      </c>
      <c r="L774" t="s">
        <v>2</v>
      </c>
      <c r="M774" t="s">
        <v>2</v>
      </c>
      <c r="N774" t="s">
        <v>2</v>
      </c>
      <c r="O774" t="s">
        <v>2</v>
      </c>
      <c r="P774" t="s">
        <v>2</v>
      </c>
      <c r="Q774" t="s">
        <v>2</v>
      </c>
      <c r="R774" t="s">
        <v>2</v>
      </c>
      <c r="S774" t="s">
        <v>2</v>
      </c>
      <c r="T774" t="s">
        <v>2</v>
      </c>
      <c r="U774" t="s">
        <v>2</v>
      </c>
      <c r="V774" t="s">
        <v>2</v>
      </c>
      <c r="W774" t="s">
        <v>2</v>
      </c>
      <c r="X774" t="s">
        <v>3</v>
      </c>
      <c r="Y774" t="s">
        <v>2</v>
      </c>
      <c r="Z774" t="s">
        <v>2</v>
      </c>
      <c r="AA774" t="s">
        <v>2</v>
      </c>
    </row>
    <row r="775" spans="1:27" x14ac:dyDescent="0.25">
      <c r="A775">
        <v>693862</v>
      </c>
      <c r="B775" t="s">
        <v>0</v>
      </c>
      <c r="C775" t="s">
        <v>94</v>
      </c>
      <c r="D775">
        <v>5</v>
      </c>
      <c r="E775" t="s">
        <v>2</v>
      </c>
      <c r="F775">
        <v>6</v>
      </c>
      <c r="G775">
        <v>3</v>
      </c>
      <c r="H775">
        <v>3.4</v>
      </c>
      <c r="I775">
        <v>17.12</v>
      </c>
      <c r="J775">
        <v>16.72</v>
      </c>
      <c r="K775">
        <v>65.972999999999999</v>
      </c>
      <c r="L775" t="s">
        <v>2</v>
      </c>
      <c r="M775" t="s">
        <v>2</v>
      </c>
      <c r="N775" t="s">
        <v>2</v>
      </c>
      <c r="O775" t="s">
        <v>2</v>
      </c>
      <c r="P775" t="s">
        <v>2</v>
      </c>
      <c r="Q775" t="s">
        <v>2</v>
      </c>
      <c r="R775" t="s">
        <v>2</v>
      </c>
      <c r="S775" t="s">
        <v>2</v>
      </c>
      <c r="T775" t="s">
        <v>2</v>
      </c>
      <c r="U775" t="s">
        <v>2</v>
      </c>
      <c r="V775" t="s">
        <v>2</v>
      </c>
      <c r="W775" t="s">
        <v>2</v>
      </c>
      <c r="X775" t="s">
        <v>3</v>
      </c>
      <c r="Y775" t="s">
        <v>2</v>
      </c>
      <c r="Z775" t="s">
        <v>2</v>
      </c>
      <c r="AA775" t="s">
        <v>2</v>
      </c>
    </row>
    <row r="776" spans="1:27" x14ac:dyDescent="0.25">
      <c r="A776">
        <v>693862</v>
      </c>
      <c r="B776" t="s">
        <v>0</v>
      </c>
      <c r="C776" t="s">
        <v>94</v>
      </c>
      <c r="D776">
        <v>5</v>
      </c>
      <c r="E776" t="s">
        <v>2</v>
      </c>
      <c r="F776">
        <v>8</v>
      </c>
      <c r="G776">
        <v>3</v>
      </c>
      <c r="H776">
        <v>3.12</v>
      </c>
      <c r="I776">
        <v>17.149999999999999</v>
      </c>
      <c r="J776">
        <v>17.03</v>
      </c>
      <c r="K776">
        <v>62.74</v>
      </c>
      <c r="L776" t="s">
        <v>2</v>
      </c>
      <c r="M776" t="s">
        <v>2</v>
      </c>
      <c r="N776" t="s">
        <v>2</v>
      </c>
      <c r="O776" t="s">
        <v>2</v>
      </c>
      <c r="P776" t="s">
        <v>2</v>
      </c>
      <c r="Q776" t="s">
        <v>2</v>
      </c>
      <c r="R776" t="s">
        <v>2</v>
      </c>
      <c r="S776" t="s">
        <v>2</v>
      </c>
      <c r="T776" t="s">
        <v>2</v>
      </c>
      <c r="U776" t="s">
        <v>2</v>
      </c>
      <c r="V776" t="s">
        <v>2</v>
      </c>
      <c r="W776" t="s">
        <v>2</v>
      </c>
      <c r="X776" t="s">
        <v>3</v>
      </c>
      <c r="Y776" t="s">
        <v>2</v>
      </c>
      <c r="Z776" t="s">
        <v>2</v>
      </c>
      <c r="AA776" t="s">
        <v>2</v>
      </c>
    </row>
    <row r="777" spans="1:27" x14ac:dyDescent="0.25">
      <c r="A777">
        <v>693862</v>
      </c>
      <c r="B777" t="s">
        <v>0</v>
      </c>
      <c r="C777" t="s">
        <v>94</v>
      </c>
      <c r="D777">
        <v>5</v>
      </c>
      <c r="E777" t="s">
        <v>2</v>
      </c>
      <c r="F777">
        <v>12</v>
      </c>
      <c r="G777">
        <v>3</v>
      </c>
      <c r="H777">
        <v>-0.69</v>
      </c>
      <c r="I777">
        <v>15.03</v>
      </c>
      <c r="J777">
        <v>18.72</v>
      </c>
      <c r="K777">
        <v>60.499000000000002</v>
      </c>
      <c r="L777" t="s">
        <v>2</v>
      </c>
      <c r="M777" t="s">
        <v>2</v>
      </c>
      <c r="N777" t="s">
        <v>2</v>
      </c>
      <c r="O777" t="s">
        <v>2</v>
      </c>
      <c r="P777" t="s">
        <v>2</v>
      </c>
      <c r="Q777" t="s">
        <v>2</v>
      </c>
      <c r="R777" t="s">
        <v>2</v>
      </c>
      <c r="S777" t="s">
        <v>2</v>
      </c>
      <c r="T777" t="s">
        <v>2</v>
      </c>
      <c r="U777" t="s">
        <v>2</v>
      </c>
      <c r="V777" t="s">
        <v>2</v>
      </c>
      <c r="W777" t="s">
        <v>2</v>
      </c>
      <c r="X777" t="s">
        <v>3</v>
      </c>
      <c r="Y777" t="s">
        <v>2</v>
      </c>
      <c r="Z777" t="s">
        <v>2</v>
      </c>
      <c r="AA777" t="s">
        <v>2</v>
      </c>
    </row>
    <row r="778" spans="1:27" x14ac:dyDescent="0.25">
      <c r="A778">
        <v>693862</v>
      </c>
      <c r="B778" t="s">
        <v>0</v>
      </c>
      <c r="C778" t="s">
        <v>106</v>
      </c>
      <c r="D778">
        <v>5</v>
      </c>
      <c r="E778" t="s">
        <v>2</v>
      </c>
      <c r="F778">
        <v>0.5</v>
      </c>
      <c r="G778">
        <v>1</v>
      </c>
      <c r="H778">
        <v>0.33</v>
      </c>
      <c r="I778">
        <v>15.88</v>
      </c>
      <c r="J778">
        <v>16.54</v>
      </c>
      <c r="K778">
        <v>63.67</v>
      </c>
      <c r="L778" t="s">
        <v>2</v>
      </c>
      <c r="M778" t="s">
        <v>2</v>
      </c>
      <c r="N778" t="s">
        <v>2</v>
      </c>
      <c r="O778" t="s">
        <v>2</v>
      </c>
      <c r="P778" t="s">
        <v>2</v>
      </c>
      <c r="Q778" t="s">
        <v>2</v>
      </c>
      <c r="R778" t="s">
        <v>2</v>
      </c>
      <c r="S778" t="s">
        <v>2</v>
      </c>
      <c r="T778" t="s">
        <v>2</v>
      </c>
      <c r="U778" t="s">
        <v>2</v>
      </c>
      <c r="V778" t="s">
        <v>2</v>
      </c>
      <c r="W778" t="s">
        <v>2</v>
      </c>
      <c r="X778" t="s">
        <v>3</v>
      </c>
      <c r="Y778" t="s">
        <v>2</v>
      </c>
      <c r="Z778" t="s">
        <v>2</v>
      </c>
      <c r="AA778" t="s">
        <v>2</v>
      </c>
    </row>
    <row r="779" spans="1:27" x14ac:dyDescent="0.25">
      <c r="A779">
        <v>693862</v>
      </c>
      <c r="B779" t="s">
        <v>0</v>
      </c>
      <c r="C779" t="s">
        <v>106</v>
      </c>
      <c r="D779">
        <v>5</v>
      </c>
      <c r="E779" t="s">
        <v>2</v>
      </c>
      <c r="F779">
        <v>2</v>
      </c>
      <c r="G779">
        <v>1</v>
      </c>
      <c r="H779">
        <v>-0.66</v>
      </c>
      <c r="I779">
        <v>15.36</v>
      </c>
      <c r="J779">
        <v>17.02</v>
      </c>
      <c r="K779">
        <v>62.893999999999998</v>
      </c>
      <c r="L779" t="s">
        <v>2</v>
      </c>
      <c r="M779" t="s">
        <v>2</v>
      </c>
      <c r="N779" t="s">
        <v>2</v>
      </c>
      <c r="O779" t="s">
        <v>2</v>
      </c>
      <c r="P779" t="s">
        <v>2</v>
      </c>
      <c r="Q779" t="s">
        <v>2</v>
      </c>
      <c r="R779" t="s">
        <v>2</v>
      </c>
      <c r="S779" t="s">
        <v>2</v>
      </c>
      <c r="T779" t="s">
        <v>2</v>
      </c>
      <c r="U779" t="s">
        <v>2</v>
      </c>
      <c r="V779" t="s">
        <v>2</v>
      </c>
      <c r="W779" t="s">
        <v>2</v>
      </c>
      <c r="X779" t="s">
        <v>3</v>
      </c>
      <c r="Y779" t="s">
        <v>2</v>
      </c>
      <c r="Z779" t="s">
        <v>2</v>
      </c>
      <c r="AA779" t="s">
        <v>2</v>
      </c>
    </row>
    <row r="780" spans="1:27" x14ac:dyDescent="0.25">
      <c r="A780">
        <v>693862</v>
      </c>
      <c r="B780" t="s">
        <v>0</v>
      </c>
      <c r="C780" t="s">
        <v>106</v>
      </c>
      <c r="D780">
        <v>5</v>
      </c>
      <c r="E780" t="s">
        <v>2</v>
      </c>
      <c r="F780">
        <v>6</v>
      </c>
      <c r="G780">
        <v>1</v>
      </c>
      <c r="H780">
        <v>-0.51</v>
      </c>
      <c r="I780">
        <v>15.29</v>
      </c>
      <c r="J780">
        <v>16.809999999999999</v>
      </c>
      <c r="K780">
        <v>62.661000000000001</v>
      </c>
      <c r="L780" t="s">
        <v>2</v>
      </c>
      <c r="M780" t="s">
        <v>2</v>
      </c>
      <c r="N780" t="s">
        <v>2</v>
      </c>
      <c r="O780" t="s">
        <v>2</v>
      </c>
      <c r="P780" t="s">
        <v>2</v>
      </c>
      <c r="Q780" t="s">
        <v>2</v>
      </c>
      <c r="R780" t="s">
        <v>2</v>
      </c>
      <c r="S780" t="s">
        <v>2</v>
      </c>
      <c r="T780" t="s">
        <v>2</v>
      </c>
      <c r="U780" t="s">
        <v>2</v>
      </c>
      <c r="V780" t="s">
        <v>2</v>
      </c>
      <c r="W780" t="s">
        <v>2</v>
      </c>
      <c r="X780" t="s">
        <v>3</v>
      </c>
      <c r="Y780" t="s">
        <v>2</v>
      </c>
      <c r="Z780" t="s">
        <v>2</v>
      </c>
      <c r="AA780" t="s">
        <v>2</v>
      </c>
    </row>
    <row r="781" spans="1:27" x14ac:dyDescent="0.25">
      <c r="A781">
        <v>693862</v>
      </c>
      <c r="B781" t="s">
        <v>0</v>
      </c>
      <c r="C781" t="s">
        <v>106</v>
      </c>
      <c r="D781">
        <v>5</v>
      </c>
      <c r="E781" t="s">
        <v>2</v>
      </c>
      <c r="F781">
        <v>8</v>
      </c>
      <c r="G781">
        <v>1</v>
      </c>
      <c r="H781">
        <v>-1.1599999999999999</v>
      </c>
      <c r="I781">
        <v>14.97</v>
      </c>
      <c r="J781">
        <v>17.14</v>
      </c>
      <c r="K781">
        <v>61.115000000000002</v>
      </c>
      <c r="L781" t="s">
        <v>2</v>
      </c>
      <c r="M781" t="s">
        <v>2</v>
      </c>
      <c r="N781" t="s">
        <v>2</v>
      </c>
      <c r="O781" t="s">
        <v>2</v>
      </c>
      <c r="P781" t="s">
        <v>2</v>
      </c>
      <c r="Q781" t="s">
        <v>2</v>
      </c>
      <c r="R781" t="s">
        <v>2</v>
      </c>
      <c r="S781" t="s">
        <v>2</v>
      </c>
      <c r="T781" t="s">
        <v>2</v>
      </c>
      <c r="U781" t="s">
        <v>2</v>
      </c>
      <c r="V781" t="s">
        <v>2</v>
      </c>
      <c r="W781" t="s">
        <v>2</v>
      </c>
      <c r="X781" t="s">
        <v>3</v>
      </c>
      <c r="Y781" t="s">
        <v>2</v>
      </c>
      <c r="Z781" t="s">
        <v>2</v>
      </c>
      <c r="AA781" t="s">
        <v>2</v>
      </c>
    </row>
    <row r="782" spans="1:27" x14ac:dyDescent="0.25">
      <c r="A782">
        <v>693862</v>
      </c>
      <c r="B782" t="s">
        <v>0</v>
      </c>
      <c r="C782" t="s">
        <v>106</v>
      </c>
      <c r="D782">
        <v>5</v>
      </c>
      <c r="E782" t="s">
        <v>2</v>
      </c>
      <c r="F782">
        <v>12</v>
      </c>
      <c r="G782">
        <v>1</v>
      </c>
      <c r="H782">
        <v>-5.48</v>
      </c>
      <c r="I782">
        <v>12.41</v>
      </c>
      <c r="J782">
        <v>18.899999999999999</v>
      </c>
      <c r="K782">
        <v>59.820999999999998</v>
      </c>
      <c r="L782" t="s">
        <v>2</v>
      </c>
      <c r="M782" t="s">
        <v>2</v>
      </c>
      <c r="N782" t="s">
        <v>2</v>
      </c>
      <c r="O782" t="s">
        <v>2</v>
      </c>
      <c r="P782" t="s">
        <v>2</v>
      </c>
      <c r="Q782" t="s">
        <v>2</v>
      </c>
      <c r="R782" t="s">
        <v>2</v>
      </c>
      <c r="S782" t="s">
        <v>2</v>
      </c>
      <c r="T782" t="s">
        <v>2</v>
      </c>
      <c r="U782" t="s">
        <v>2</v>
      </c>
      <c r="V782" t="s">
        <v>2</v>
      </c>
      <c r="W782" t="s">
        <v>2</v>
      </c>
      <c r="X782" t="s">
        <v>3</v>
      </c>
      <c r="Y782" t="s">
        <v>2</v>
      </c>
      <c r="Z782" t="s">
        <v>2</v>
      </c>
      <c r="AA782" t="s">
        <v>2</v>
      </c>
    </row>
    <row r="783" spans="1:27" x14ac:dyDescent="0.25">
      <c r="A783">
        <v>693862</v>
      </c>
      <c r="B783" t="s">
        <v>0</v>
      </c>
      <c r="C783" t="s">
        <v>106</v>
      </c>
      <c r="D783">
        <v>5</v>
      </c>
      <c r="E783" t="s">
        <v>2</v>
      </c>
      <c r="F783">
        <v>0.5</v>
      </c>
      <c r="G783">
        <v>3</v>
      </c>
      <c r="H783">
        <v>4.1900000000000004</v>
      </c>
      <c r="I783">
        <v>17.73</v>
      </c>
      <c r="J783">
        <v>16.54</v>
      </c>
      <c r="K783">
        <v>66.230999999999995</v>
      </c>
      <c r="L783" t="s">
        <v>2</v>
      </c>
      <c r="M783" t="s">
        <v>2</v>
      </c>
      <c r="N783" t="s">
        <v>2</v>
      </c>
      <c r="O783" t="s">
        <v>2</v>
      </c>
      <c r="P783" t="s">
        <v>2</v>
      </c>
      <c r="Q783" t="s">
        <v>2</v>
      </c>
      <c r="R783" t="s">
        <v>2</v>
      </c>
      <c r="S783" t="s">
        <v>2</v>
      </c>
      <c r="T783" t="s">
        <v>2</v>
      </c>
      <c r="U783" t="s">
        <v>2</v>
      </c>
      <c r="V783" t="s">
        <v>2</v>
      </c>
      <c r="W783" t="s">
        <v>2</v>
      </c>
      <c r="X783" t="s">
        <v>3</v>
      </c>
      <c r="Y783" t="s">
        <v>2</v>
      </c>
      <c r="Z783" t="s">
        <v>2</v>
      </c>
      <c r="AA783" t="s">
        <v>2</v>
      </c>
    </row>
    <row r="784" spans="1:27" x14ac:dyDescent="0.25">
      <c r="A784">
        <v>693862</v>
      </c>
      <c r="B784" t="s">
        <v>0</v>
      </c>
      <c r="C784" t="s">
        <v>106</v>
      </c>
      <c r="D784">
        <v>5</v>
      </c>
      <c r="E784" t="s">
        <v>2</v>
      </c>
      <c r="F784">
        <v>2</v>
      </c>
      <c r="G784">
        <v>3</v>
      </c>
      <c r="H784">
        <v>3.01</v>
      </c>
      <c r="I784">
        <v>17.03</v>
      </c>
      <c r="J784">
        <v>17.02</v>
      </c>
      <c r="K784">
        <v>66.11</v>
      </c>
      <c r="L784" t="s">
        <v>2</v>
      </c>
      <c r="M784" t="s">
        <v>2</v>
      </c>
      <c r="N784" t="s">
        <v>2</v>
      </c>
      <c r="O784" t="s">
        <v>2</v>
      </c>
      <c r="P784" t="s">
        <v>2</v>
      </c>
      <c r="Q784" t="s">
        <v>2</v>
      </c>
      <c r="R784" t="s">
        <v>2</v>
      </c>
      <c r="S784" t="s">
        <v>2</v>
      </c>
      <c r="T784" t="s">
        <v>2</v>
      </c>
      <c r="U784" t="s">
        <v>2</v>
      </c>
      <c r="V784" t="s">
        <v>2</v>
      </c>
      <c r="W784" t="s">
        <v>2</v>
      </c>
      <c r="X784" t="s">
        <v>3</v>
      </c>
      <c r="Y784" t="s">
        <v>2</v>
      </c>
      <c r="Z784" t="s">
        <v>2</v>
      </c>
      <c r="AA784" t="s">
        <v>2</v>
      </c>
    </row>
    <row r="785" spans="1:27" x14ac:dyDescent="0.25">
      <c r="A785">
        <v>693862</v>
      </c>
      <c r="B785" t="s">
        <v>0</v>
      </c>
      <c r="C785" t="s">
        <v>106</v>
      </c>
      <c r="D785">
        <v>5</v>
      </c>
      <c r="E785" t="s">
        <v>2</v>
      </c>
      <c r="F785">
        <v>6</v>
      </c>
      <c r="G785">
        <v>3</v>
      </c>
      <c r="H785">
        <v>3.32</v>
      </c>
      <c r="I785">
        <v>17.13</v>
      </c>
      <c r="J785">
        <v>16.809999999999999</v>
      </c>
      <c r="K785">
        <v>65.858999999999995</v>
      </c>
      <c r="L785" t="s">
        <v>2</v>
      </c>
      <c r="M785" t="s">
        <v>2</v>
      </c>
      <c r="N785" t="s">
        <v>2</v>
      </c>
      <c r="O785" t="s">
        <v>2</v>
      </c>
      <c r="P785" t="s">
        <v>2</v>
      </c>
      <c r="Q785" t="s">
        <v>2</v>
      </c>
      <c r="R785" t="s">
        <v>2</v>
      </c>
      <c r="S785" t="s">
        <v>2</v>
      </c>
      <c r="T785" t="s">
        <v>2</v>
      </c>
      <c r="U785" t="s">
        <v>2</v>
      </c>
      <c r="V785" t="s">
        <v>2</v>
      </c>
      <c r="W785" t="s">
        <v>2</v>
      </c>
      <c r="X785" t="s">
        <v>3</v>
      </c>
      <c r="Y785" t="s">
        <v>2</v>
      </c>
      <c r="Z785" t="s">
        <v>2</v>
      </c>
      <c r="AA785" t="s">
        <v>2</v>
      </c>
    </row>
    <row r="786" spans="1:27" x14ac:dyDescent="0.25">
      <c r="A786">
        <v>693862</v>
      </c>
      <c r="B786" t="s">
        <v>0</v>
      </c>
      <c r="C786" t="s">
        <v>106</v>
      </c>
      <c r="D786">
        <v>5</v>
      </c>
      <c r="E786" t="s">
        <v>2</v>
      </c>
      <c r="F786">
        <v>8</v>
      </c>
      <c r="G786">
        <v>3</v>
      </c>
      <c r="H786">
        <v>3.02</v>
      </c>
      <c r="I786">
        <v>17.16</v>
      </c>
      <c r="J786">
        <v>17.14</v>
      </c>
      <c r="K786">
        <v>62.725999999999999</v>
      </c>
      <c r="L786" t="s">
        <v>2</v>
      </c>
      <c r="M786" t="s">
        <v>2</v>
      </c>
      <c r="N786" t="s">
        <v>2</v>
      </c>
      <c r="O786" t="s">
        <v>2</v>
      </c>
      <c r="P786" t="s">
        <v>2</v>
      </c>
      <c r="Q786" t="s">
        <v>2</v>
      </c>
      <c r="R786" t="s">
        <v>2</v>
      </c>
      <c r="S786" t="s">
        <v>2</v>
      </c>
      <c r="T786" t="s">
        <v>2</v>
      </c>
      <c r="U786" t="s">
        <v>2</v>
      </c>
      <c r="V786" t="s">
        <v>2</v>
      </c>
      <c r="W786" t="s">
        <v>2</v>
      </c>
      <c r="X786" t="s">
        <v>3</v>
      </c>
      <c r="Y786" t="s">
        <v>2</v>
      </c>
      <c r="Z786" t="s">
        <v>2</v>
      </c>
      <c r="AA786" t="s">
        <v>2</v>
      </c>
    </row>
    <row r="787" spans="1:27" x14ac:dyDescent="0.25">
      <c r="A787">
        <v>693862</v>
      </c>
      <c r="B787" t="s">
        <v>0</v>
      </c>
      <c r="C787" t="s">
        <v>106</v>
      </c>
      <c r="D787">
        <v>5</v>
      </c>
      <c r="E787" t="s">
        <v>2</v>
      </c>
      <c r="F787">
        <v>12</v>
      </c>
      <c r="G787">
        <v>3</v>
      </c>
      <c r="H787">
        <v>-0.91</v>
      </c>
      <c r="I787">
        <v>14.99</v>
      </c>
      <c r="J787">
        <v>18.899999999999999</v>
      </c>
      <c r="K787">
        <v>60.975999999999999</v>
      </c>
      <c r="L787" t="s">
        <v>2</v>
      </c>
      <c r="M787" t="s">
        <v>2</v>
      </c>
      <c r="N787" t="s">
        <v>2</v>
      </c>
      <c r="O787" t="s">
        <v>2</v>
      </c>
      <c r="P787" t="s">
        <v>2</v>
      </c>
      <c r="Q787" t="s">
        <v>2</v>
      </c>
      <c r="R787" t="s">
        <v>2</v>
      </c>
      <c r="S787" t="s">
        <v>2</v>
      </c>
      <c r="T787" t="s">
        <v>2</v>
      </c>
      <c r="U787" t="s">
        <v>2</v>
      </c>
      <c r="V787" t="s">
        <v>2</v>
      </c>
      <c r="W787" t="s">
        <v>2</v>
      </c>
      <c r="X787" t="s">
        <v>3</v>
      </c>
      <c r="Y787" t="s">
        <v>2</v>
      </c>
      <c r="Z787" t="s">
        <v>2</v>
      </c>
      <c r="AA787" t="s">
        <v>2</v>
      </c>
    </row>
    <row r="788" spans="1:27" x14ac:dyDescent="0.25">
      <c r="A788">
        <v>693862</v>
      </c>
      <c r="B788" t="s">
        <v>0</v>
      </c>
      <c r="C788" t="s">
        <v>107</v>
      </c>
      <c r="D788">
        <v>5</v>
      </c>
      <c r="E788" t="s">
        <v>2</v>
      </c>
      <c r="F788">
        <v>0.5</v>
      </c>
      <c r="G788">
        <v>1</v>
      </c>
      <c r="H788">
        <v>-0.22</v>
      </c>
      <c r="I788">
        <v>15.3</v>
      </c>
      <c r="J788">
        <v>16.52</v>
      </c>
      <c r="K788">
        <v>62.015999999999998</v>
      </c>
      <c r="L788" t="s">
        <v>2</v>
      </c>
      <c r="M788" t="s">
        <v>2</v>
      </c>
      <c r="N788" t="s">
        <v>2</v>
      </c>
      <c r="O788" t="s">
        <v>2</v>
      </c>
      <c r="P788" t="s">
        <v>2</v>
      </c>
      <c r="Q788" t="s">
        <v>2</v>
      </c>
      <c r="R788" t="s">
        <v>2</v>
      </c>
      <c r="S788" t="s">
        <v>2</v>
      </c>
      <c r="T788" t="s">
        <v>2</v>
      </c>
      <c r="U788" t="s">
        <v>2</v>
      </c>
      <c r="V788" t="s">
        <v>2</v>
      </c>
      <c r="W788" t="s">
        <v>2</v>
      </c>
      <c r="X788" t="s">
        <v>3</v>
      </c>
      <c r="Y788" t="s">
        <v>2</v>
      </c>
      <c r="Z788" t="s">
        <v>2</v>
      </c>
      <c r="AA788" t="s">
        <v>2</v>
      </c>
    </row>
    <row r="789" spans="1:27" x14ac:dyDescent="0.25">
      <c r="A789">
        <v>693862</v>
      </c>
      <c r="B789" t="s">
        <v>0</v>
      </c>
      <c r="C789" t="s">
        <v>107</v>
      </c>
      <c r="D789">
        <v>5</v>
      </c>
      <c r="E789" t="s">
        <v>2</v>
      </c>
      <c r="F789">
        <v>2</v>
      </c>
      <c r="G789">
        <v>1</v>
      </c>
      <c r="H789">
        <v>-1.27</v>
      </c>
      <c r="I789">
        <v>14.72</v>
      </c>
      <c r="J789">
        <v>17</v>
      </c>
      <c r="K789">
        <v>61.603999999999999</v>
      </c>
      <c r="L789" t="s">
        <v>2</v>
      </c>
      <c r="M789" t="s">
        <v>2</v>
      </c>
      <c r="N789" t="s">
        <v>2</v>
      </c>
      <c r="O789" t="s">
        <v>2</v>
      </c>
      <c r="P789" t="s">
        <v>2</v>
      </c>
      <c r="Q789" t="s">
        <v>2</v>
      </c>
      <c r="R789" t="s">
        <v>2</v>
      </c>
      <c r="S789" t="s">
        <v>2</v>
      </c>
      <c r="T789" t="s">
        <v>2</v>
      </c>
      <c r="U789" t="s">
        <v>2</v>
      </c>
      <c r="V789" t="s">
        <v>2</v>
      </c>
      <c r="W789" t="s">
        <v>2</v>
      </c>
      <c r="X789" t="s">
        <v>3</v>
      </c>
      <c r="Y789" t="s">
        <v>2</v>
      </c>
      <c r="Z789" t="s">
        <v>2</v>
      </c>
      <c r="AA789" t="s">
        <v>2</v>
      </c>
    </row>
    <row r="790" spans="1:27" x14ac:dyDescent="0.25">
      <c r="A790">
        <v>693862</v>
      </c>
      <c r="B790" t="s">
        <v>0</v>
      </c>
      <c r="C790" t="s">
        <v>107</v>
      </c>
      <c r="D790">
        <v>5</v>
      </c>
      <c r="E790" t="s">
        <v>2</v>
      </c>
      <c r="F790">
        <v>6</v>
      </c>
      <c r="G790">
        <v>1</v>
      </c>
      <c r="H790">
        <v>-1.18</v>
      </c>
      <c r="I790">
        <v>14.57</v>
      </c>
      <c r="J790">
        <v>16.760000000000002</v>
      </c>
      <c r="K790">
        <v>61.475999999999999</v>
      </c>
      <c r="L790" t="s">
        <v>2</v>
      </c>
      <c r="M790" t="s">
        <v>2</v>
      </c>
      <c r="N790" t="s">
        <v>2</v>
      </c>
      <c r="O790" t="s">
        <v>2</v>
      </c>
      <c r="P790" t="s">
        <v>2</v>
      </c>
      <c r="Q790" t="s">
        <v>2</v>
      </c>
      <c r="R790" t="s">
        <v>2</v>
      </c>
      <c r="S790" t="s">
        <v>2</v>
      </c>
      <c r="T790" t="s">
        <v>2</v>
      </c>
      <c r="U790" t="s">
        <v>2</v>
      </c>
      <c r="V790" t="s">
        <v>2</v>
      </c>
      <c r="W790" t="s">
        <v>2</v>
      </c>
      <c r="X790" t="s">
        <v>3</v>
      </c>
      <c r="Y790" t="s">
        <v>2</v>
      </c>
      <c r="Z790" t="s">
        <v>2</v>
      </c>
      <c r="AA790" t="s">
        <v>2</v>
      </c>
    </row>
    <row r="791" spans="1:27" x14ac:dyDescent="0.25">
      <c r="A791">
        <v>693862</v>
      </c>
      <c r="B791" t="s">
        <v>0</v>
      </c>
      <c r="C791" t="s">
        <v>107</v>
      </c>
      <c r="D791">
        <v>5</v>
      </c>
      <c r="E791" t="s">
        <v>2</v>
      </c>
      <c r="F791">
        <v>8</v>
      </c>
      <c r="G791">
        <v>1</v>
      </c>
      <c r="H791">
        <v>-2</v>
      </c>
      <c r="I791">
        <v>14.09</v>
      </c>
      <c r="J791">
        <v>17.100000000000001</v>
      </c>
      <c r="K791">
        <v>60.216999999999999</v>
      </c>
      <c r="L791" t="s">
        <v>2</v>
      </c>
      <c r="M791" t="s">
        <v>2</v>
      </c>
      <c r="N791" t="s">
        <v>2</v>
      </c>
      <c r="O791" t="s">
        <v>2</v>
      </c>
      <c r="P791" t="s">
        <v>2</v>
      </c>
      <c r="Q791" t="s">
        <v>2</v>
      </c>
      <c r="R791" t="s">
        <v>2</v>
      </c>
      <c r="S791" t="s">
        <v>2</v>
      </c>
      <c r="T791" t="s">
        <v>2</v>
      </c>
      <c r="U791" t="s">
        <v>2</v>
      </c>
      <c r="V791" t="s">
        <v>2</v>
      </c>
      <c r="W791" t="s">
        <v>2</v>
      </c>
      <c r="X791" t="s">
        <v>3</v>
      </c>
      <c r="Y791" t="s">
        <v>2</v>
      </c>
      <c r="Z791" t="s">
        <v>2</v>
      </c>
      <c r="AA791" t="s">
        <v>2</v>
      </c>
    </row>
    <row r="792" spans="1:27" x14ac:dyDescent="0.25">
      <c r="A792">
        <v>693862</v>
      </c>
      <c r="B792" t="s">
        <v>0</v>
      </c>
      <c r="C792" t="s">
        <v>107</v>
      </c>
      <c r="D792">
        <v>5</v>
      </c>
      <c r="E792" t="s">
        <v>2</v>
      </c>
      <c r="F792">
        <v>12</v>
      </c>
      <c r="G792">
        <v>1</v>
      </c>
      <c r="H792">
        <v>-6.1</v>
      </c>
      <c r="I792">
        <v>11.61</v>
      </c>
      <c r="J792">
        <v>18.72</v>
      </c>
      <c r="K792">
        <v>59.271999999999998</v>
      </c>
      <c r="L792" t="s">
        <v>2</v>
      </c>
      <c r="M792" t="s">
        <v>2</v>
      </c>
      <c r="N792" t="s">
        <v>2</v>
      </c>
      <c r="O792" t="s">
        <v>2</v>
      </c>
      <c r="P792" t="s">
        <v>2</v>
      </c>
      <c r="Q792" t="s">
        <v>2</v>
      </c>
      <c r="R792" t="s">
        <v>2</v>
      </c>
      <c r="S792" t="s">
        <v>2</v>
      </c>
      <c r="T792" t="s">
        <v>2</v>
      </c>
      <c r="U792" t="s">
        <v>2</v>
      </c>
      <c r="V792" t="s">
        <v>2</v>
      </c>
      <c r="W792" t="s">
        <v>2</v>
      </c>
      <c r="X792" t="s">
        <v>3</v>
      </c>
      <c r="Y792" t="s">
        <v>2</v>
      </c>
      <c r="Z792" t="s">
        <v>2</v>
      </c>
      <c r="AA792" t="s">
        <v>2</v>
      </c>
    </row>
    <row r="793" spans="1:27" x14ac:dyDescent="0.25">
      <c r="A793">
        <v>693862</v>
      </c>
      <c r="B793" t="s">
        <v>0</v>
      </c>
      <c r="C793" t="s">
        <v>107</v>
      </c>
      <c r="D793">
        <v>5</v>
      </c>
      <c r="E793" t="s">
        <v>2</v>
      </c>
      <c r="F793">
        <v>0.5</v>
      </c>
      <c r="G793">
        <v>3</v>
      </c>
      <c r="H793">
        <v>3.68</v>
      </c>
      <c r="I793">
        <v>17.21</v>
      </c>
      <c r="J793">
        <v>16.52</v>
      </c>
      <c r="K793">
        <v>63.521999999999998</v>
      </c>
      <c r="L793" t="s">
        <v>2</v>
      </c>
      <c r="M793" t="s">
        <v>2</v>
      </c>
      <c r="N793" t="s">
        <v>2</v>
      </c>
      <c r="O793" t="s">
        <v>2</v>
      </c>
      <c r="P793" t="s">
        <v>2</v>
      </c>
      <c r="Q793" t="s">
        <v>2</v>
      </c>
      <c r="R793" t="s">
        <v>2</v>
      </c>
      <c r="S793" t="s">
        <v>2</v>
      </c>
      <c r="T793" t="s">
        <v>2</v>
      </c>
      <c r="U793" t="s">
        <v>2</v>
      </c>
      <c r="V793" t="s">
        <v>2</v>
      </c>
      <c r="W793" t="s">
        <v>2</v>
      </c>
      <c r="X793" t="s">
        <v>3</v>
      </c>
      <c r="Y793" t="s">
        <v>2</v>
      </c>
      <c r="Z793" t="s">
        <v>2</v>
      </c>
      <c r="AA793" t="s">
        <v>2</v>
      </c>
    </row>
    <row r="794" spans="1:27" x14ac:dyDescent="0.25">
      <c r="A794">
        <v>693862</v>
      </c>
      <c r="B794" t="s">
        <v>0</v>
      </c>
      <c r="C794" t="s">
        <v>107</v>
      </c>
      <c r="D794">
        <v>5</v>
      </c>
      <c r="E794" t="s">
        <v>2</v>
      </c>
      <c r="F794">
        <v>2</v>
      </c>
      <c r="G794">
        <v>3</v>
      </c>
      <c r="H794">
        <v>2.54</v>
      </c>
      <c r="I794">
        <v>16.54</v>
      </c>
      <c r="J794">
        <v>17</v>
      </c>
      <c r="K794">
        <v>63.808999999999997</v>
      </c>
      <c r="L794" t="s">
        <v>2</v>
      </c>
      <c r="M794" t="s">
        <v>2</v>
      </c>
      <c r="N794" t="s">
        <v>2</v>
      </c>
      <c r="O794" t="s">
        <v>2</v>
      </c>
      <c r="P794" t="s">
        <v>2</v>
      </c>
      <c r="Q794" t="s">
        <v>2</v>
      </c>
      <c r="R794" t="s">
        <v>2</v>
      </c>
      <c r="S794" t="s">
        <v>2</v>
      </c>
      <c r="T794" t="s">
        <v>2</v>
      </c>
      <c r="U794" t="s">
        <v>2</v>
      </c>
      <c r="V794" t="s">
        <v>2</v>
      </c>
      <c r="W794" t="s">
        <v>2</v>
      </c>
      <c r="X794" t="s">
        <v>3</v>
      </c>
      <c r="Y794" t="s">
        <v>2</v>
      </c>
      <c r="Z794" t="s">
        <v>2</v>
      </c>
      <c r="AA794" t="s">
        <v>2</v>
      </c>
    </row>
    <row r="795" spans="1:27" x14ac:dyDescent="0.25">
      <c r="A795">
        <v>693862</v>
      </c>
      <c r="B795" t="s">
        <v>0</v>
      </c>
      <c r="C795" t="s">
        <v>107</v>
      </c>
      <c r="D795">
        <v>5</v>
      </c>
      <c r="E795" t="s">
        <v>2</v>
      </c>
      <c r="F795">
        <v>6</v>
      </c>
      <c r="G795">
        <v>3</v>
      </c>
      <c r="H795">
        <v>2.97</v>
      </c>
      <c r="I795">
        <v>16.739999999999998</v>
      </c>
      <c r="J795">
        <v>16.760000000000002</v>
      </c>
      <c r="K795">
        <v>64.164000000000001</v>
      </c>
      <c r="L795" t="s">
        <v>2</v>
      </c>
      <c r="M795" t="s">
        <v>2</v>
      </c>
      <c r="N795" t="s">
        <v>2</v>
      </c>
      <c r="O795" t="s">
        <v>2</v>
      </c>
      <c r="P795" t="s">
        <v>2</v>
      </c>
      <c r="Q795" t="s">
        <v>2</v>
      </c>
      <c r="R795" t="s">
        <v>2</v>
      </c>
      <c r="S795" t="s">
        <v>2</v>
      </c>
      <c r="T795" t="s">
        <v>2</v>
      </c>
      <c r="U795" t="s">
        <v>2</v>
      </c>
      <c r="V795" t="s">
        <v>2</v>
      </c>
      <c r="W795" t="s">
        <v>2</v>
      </c>
      <c r="X795" t="s">
        <v>3</v>
      </c>
      <c r="Y795" t="s">
        <v>2</v>
      </c>
      <c r="Z795" t="s">
        <v>2</v>
      </c>
      <c r="AA795" t="s">
        <v>2</v>
      </c>
    </row>
    <row r="796" spans="1:27" x14ac:dyDescent="0.25">
      <c r="A796">
        <v>693862</v>
      </c>
      <c r="B796" t="s">
        <v>0</v>
      </c>
      <c r="C796" t="s">
        <v>107</v>
      </c>
      <c r="D796">
        <v>5</v>
      </c>
      <c r="E796" t="s">
        <v>2</v>
      </c>
      <c r="F796">
        <v>8</v>
      </c>
      <c r="G796">
        <v>3</v>
      </c>
      <c r="H796">
        <v>2.56</v>
      </c>
      <c r="I796">
        <v>16.670000000000002</v>
      </c>
      <c r="J796">
        <v>17.100000000000001</v>
      </c>
      <c r="K796">
        <v>61.183999999999997</v>
      </c>
      <c r="L796" t="s">
        <v>2</v>
      </c>
      <c r="M796" t="s">
        <v>2</v>
      </c>
      <c r="N796" t="s">
        <v>2</v>
      </c>
      <c r="O796" t="s">
        <v>2</v>
      </c>
      <c r="P796" t="s">
        <v>2</v>
      </c>
      <c r="Q796" t="s">
        <v>2</v>
      </c>
      <c r="R796" t="s">
        <v>2</v>
      </c>
      <c r="S796" t="s">
        <v>2</v>
      </c>
      <c r="T796" t="s">
        <v>2</v>
      </c>
      <c r="U796" t="s">
        <v>2</v>
      </c>
      <c r="V796" t="s">
        <v>2</v>
      </c>
      <c r="W796" t="s">
        <v>2</v>
      </c>
      <c r="X796" t="s">
        <v>3</v>
      </c>
      <c r="Y796" t="s">
        <v>2</v>
      </c>
      <c r="Z796" t="s">
        <v>2</v>
      </c>
      <c r="AA796" t="s">
        <v>2</v>
      </c>
    </row>
    <row r="797" spans="1:27" x14ac:dyDescent="0.25">
      <c r="A797">
        <v>693862</v>
      </c>
      <c r="B797" t="s">
        <v>0</v>
      </c>
      <c r="C797" t="s">
        <v>107</v>
      </c>
      <c r="D797">
        <v>5</v>
      </c>
      <c r="E797" t="s">
        <v>2</v>
      </c>
      <c r="F797">
        <v>12</v>
      </c>
      <c r="G797">
        <v>3</v>
      </c>
      <c r="H797">
        <v>-1.43</v>
      </c>
      <c r="I797">
        <v>14.28</v>
      </c>
      <c r="J797">
        <v>18.72</v>
      </c>
      <c r="K797">
        <v>59.944000000000003</v>
      </c>
      <c r="L797" t="s">
        <v>2</v>
      </c>
      <c r="M797" t="s">
        <v>2</v>
      </c>
      <c r="N797" t="s">
        <v>2</v>
      </c>
      <c r="O797" t="s">
        <v>2</v>
      </c>
      <c r="P797" t="s">
        <v>2</v>
      </c>
      <c r="Q797" t="s">
        <v>2</v>
      </c>
      <c r="R797" t="s">
        <v>2</v>
      </c>
      <c r="S797" t="s">
        <v>2</v>
      </c>
      <c r="T797" t="s">
        <v>2</v>
      </c>
      <c r="U797" t="s">
        <v>2</v>
      </c>
      <c r="V797" t="s">
        <v>2</v>
      </c>
      <c r="W797" t="s">
        <v>2</v>
      </c>
      <c r="X797" t="s">
        <v>3</v>
      </c>
      <c r="Y797" t="s">
        <v>2</v>
      </c>
      <c r="Z797" t="s">
        <v>2</v>
      </c>
      <c r="AA797" t="s">
        <v>2</v>
      </c>
    </row>
    <row r="798" spans="1:27" x14ac:dyDescent="0.25">
      <c r="A798">
        <v>693862</v>
      </c>
      <c r="B798" t="s">
        <v>0</v>
      </c>
      <c r="C798" t="s">
        <v>118</v>
      </c>
      <c r="D798">
        <v>5</v>
      </c>
      <c r="E798" t="s">
        <v>2</v>
      </c>
      <c r="F798">
        <v>0.5</v>
      </c>
      <c r="G798">
        <v>1</v>
      </c>
      <c r="H798">
        <v>0.41</v>
      </c>
      <c r="I798">
        <v>15.91</v>
      </c>
      <c r="J798">
        <v>16.5</v>
      </c>
      <c r="K798">
        <v>63.572000000000003</v>
      </c>
      <c r="L798" t="s">
        <v>2</v>
      </c>
      <c r="M798" t="s">
        <v>2</v>
      </c>
      <c r="N798" t="s">
        <v>2</v>
      </c>
      <c r="O798" t="s">
        <v>2</v>
      </c>
      <c r="P798" t="s">
        <v>2</v>
      </c>
      <c r="Q798" t="s">
        <v>2</v>
      </c>
      <c r="R798" t="s">
        <v>2</v>
      </c>
      <c r="S798" t="s">
        <v>2</v>
      </c>
      <c r="T798" t="s">
        <v>2</v>
      </c>
      <c r="U798" t="s">
        <v>2</v>
      </c>
      <c r="V798" t="s">
        <v>2</v>
      </c>
      <c r="W798" t="s">
        <v>2</v>
      </c>
      <c r="X798" t="s">
        <v>3</v>
      </c>
      <c r="Y798" t="s">
        <v>2</v>
      </c>
      <c r="Z798" t="s">
        <v>2</v>
      </c>
      <c r="AA798" t="s">
        <v>2</v>
      </c>
    </row>
    <row r="799" spans="1:27" x14ac:dyDescent="0.25">
      <c r="A799">
        <v>693862</v>
      </c>
      <c r="B799" t="s">
        <v>0</v>
      </c>
      <c r="C799" t="s">
        <v>118</v>
      </c>
      <c r="D799">
        <v>5</v>
      </c>
      <c r="E799" t="s">
        <v>2</v>
      </c>
      <c r="F799">
        <v>2</v>
      </c>
      <c r="G799">
        <v>1</v>
      </c>
      <c r="H799">
        <v>-0.62</v>
      </c>
      <c r="I799">
        <v>15.35</v>
      </c>
      <c r="J799">
        <v>16.98</v>
      </c>
      <c r="K799">
        <v>62.744</v>
      </c>
      <c r="L799" t="s">
        <v>2</v>
      </c>
      <c r="M799" t="s">
        <v>2</v>
      </c>
      <c r="N799" t="s">
        <v>2</v>
      </c>
      <c r="O799" t="s">
        <v>2</v>
      </c>
      <c r="P799" t="s">
        <v>2</v>
      </c>
      <c r="Q799" t="s">
        <v>2</v>
      </c>
      <c r="R799" t="s">
        <v>2</v>
      </c>
      <c r="S799" t="s">
        <v>2</v>
      </c>
      <c r="T799" t="s">
        <v>2</v>
      </c>
      <c r="U799" t="s">
        <v>2</v>
      </c>
      <c r="V799" t="s">
        <v>2</v>
      </c>
      <c r="W799" t="s">
        <v>2</v>
      </c>
      <c r="X799" t="s">
        <v>3</v>
      </c>
      <c r="Y799" t="s">
        <v>2</v>
      </c>
      <c r="Z799" t="s">
        <v>2</v>
      </c>
      <c r="AA799" t="s">
        <v>2</v>
      </c>
    </row>
    <row r="800" spans="1:27" x14ac:dyDescent="0.25">
      <c r="A800">
        <v>693862</v>
      </c>
      <c r="B800" t="s">
        <v>0</v>
      </c>
      <c r="C800" t="s">
        <v>118</v>
      </c>
      <c r="D800">
        <v>5</v>
      </c>
      <c r="E800" t="s">
        <v>2</v>
      </c>
      <c r="F800">
        <v>6</v>
      </c>
      <c r="G800">
        <v>1</v>
      </c>
      <c r="H800">
        <v>-0.39</v>
      </c>
      <c r="I800">
        <v>15.35</v>
      </c>
      <c r="J800">
        <v>16.75</v>
      </c>
      <c r="K800">
        <v>62.573</v>
      </c>
      <c r="L800" t="s">
        <v>2</v>
      </c>
      <c r="M800" t="s">
        <v>2</v>
      </c>
      <c r="N800" t="s">
        <v>2</v>
      </c>
      <c r="O800" t="s">
        <v>2</v>
      </c>
      <c r="P800" t="s">
        <v>2</v>
      </c>
      <c r="Q800" t="s">
        <v>2</v>
      </c>
      <c r="R800" t="s">
        <v>2</v>
      </c>
      <c r="S800" t="s">
        <v>2</v>
      </c>
      <c r="T800" t="s">
        <v>2</v>
      </c>
      <c r="U800" t="s">
        <v>2</v>
      </c>
      <c r="V800" t="s">
        <v>2</v>
      </c>
      <c r="W800" t="s">
        <v>2</v>
      </c>
      <c r="X800" t="s">
        <v>3</v>
      </c>
      <c r="Y800" t="s">
        <v>2</v>
      </c>
      <c r="Z800" t="s">
        <v>2</v>
      </c>
      <c r="AA800" t="s">
        <v>2</v>
      </c>
    </row>
    <row r="801" spans="1:27" x14ac:dyDescent="0.25">
      <c r="A801">
        <v>693862</v>
      </c>
      <c r="B801" t="s">
        <v>0</v>
      </c>
      <c r="C801" t="s">
        <v>118</v>
      </c>
      <c r="D801">
        <v>5</v>
      </c>
      <c r="E801" t="s">
        <v>2</v>
      </c>
      <c r="F801">
        <v>8</v>
      </c>
      <c r="G801">
        <v>1</v>
      </c>
      <c r="H801">
        <v>-1.05</v>
      </c>
      <c r="I801">
        <v>15.04</v>
      </c>
      <c r="J801">
        <v>17.09</v>
      </c>
      <c r="K801">
        <v>60.956000000000003</v>
      </c>
      <c r="L801" t="s">
        <v>2</v>
      </c>
      <c r="M801" t="s">
        <v>2</v>
      </c>
      <c r="N801" t="s">
        <v>2</v>
      </c>
      <c r="O801" t="s">
        <v>2</v>
      </c>
      <c r="P801" t="s">
        <v>2</v>
      </c>
      <c r="Q801" t="s">
        <v>2</v>
      </c>
      <c r="R801" t="s">
        <v>2</v>
      </c>
      <c r="S801" t="s">
        <v>2</v>
      </c>
      <c r="T801" t="s">
        <v>2</v>
      </c>
      <c r="U801" t="s">
        <v>2</v>
      </c>
      <c r="V801" t="s">
        <v>2</v>
      </c>
      <c r="W801" t="s">
        <v>2</v>
      </c>
      <c r="X801" t="s">
        <v>3</v>
      </c>
      <c r="Y801" t="s">
        <v>2</v>
      </c>
      <c r="Z801" t="s">
        <v>2</v>
      </c>
      <c r="AA801" t="s">
        <v>2</v>
      </c>
    </row>
    <row r="802" spans="1:27" x14ac:dyDescent="0.25">
      <c r="A802">
        <v>693862</v>
      </c>
      <c r="B802" t="s">
        <v>0</v>
      </c>
      <c r="C802" t="s">
        <v>118</v>
      </c>
      <c r="D802">
        <v>5</v>
      </c>
      <c r="E802" t="s">
        <v>2</v>
      </c>
      <c r="F802">
        <v>12</v>
      </c>
      <c r="G802">
        <v>1</v>
      </c>
      <c r="H802">
        <v>-5.36</v>
      </c>
      <c r="I802">
        <v>12.49</v>
      </c>
      <c r="J802">
        <v>18.86</v>
      </c>
      <c r="K802">
        <v>59.56</v>
      </c>
      <c r="L802" t="s">
        <v>2</v>
      </c>
      <c r="M802" t="s">
        <v>2</v>
      </c>
      <c r="N802" t="s">
        <v>2</v>
      </c>
      <c r="O802" t="s">
        <v>2</v>
      </c>
      <c r="P802" t="s">
        <v>2</v>
      </c>
      <c r="Q802" t="s">
        <v>2</v>
      </c>
      <c r="R802" t="s">
        <v>2</v>
      </c>
      <c r="S802" t="s">
        <v>2</v>
      </c>
      <c r="T802" t="s">
        <v>2</v>
      </c>
      <c r="U802" t="s">
        <v>2</v>
      </c>
      <c r="V802" t="s">
        <v>2</v>
      </c>
      <c r="W802" t="s">
        <v>2</v>
      </c>
      <c r="X802" t="s">
        <v>3</v>
      </c>
      <c r="Y802" t="s">
        <v>2</v>
      </c>
      <c r="Z802" t="s">
        <v>2</v>
      </c>
      <c r="AA802" t="s">
        <v>2</v>
      </c>
    </row>
    <row r="803" spans="1:27" x14ac:dyDescent="0.25">
      <c r="A803">
        <v>693862</v>
      </c>
      <c r="B803" t="s">
        <v>0</v>
      </c>
      <c r="C803" t="s">
        <v>118</v>
      </c>
      <c r="D803">
        <v>5</v>
      </c>
      <c r="E803" t="s">
        <v>2</v>
      </c>
      <c r="F803">
        <v>0.5</v>
      </c>
      <c r="G803">
        <v>3</v>
      </c>
      <c r="H803">
        <v>4.24</v>
      </c>
      <c r="I803">
        <v>17.739999999999998</v>
      </c>
      <c r="J803">
        <v>16.5</v>
      </c>
      <c r="K803">
        <v>66.234999999999999</v>
      </c>
      <c r="L803" t="s">
        <v>2</v>
      </c>
      <c r="M803" t="s">
        <v>2</v>
      </c>
      <c r="N803" t="s">
        <v>2</v>
      </c>
      <c r="O803" t="s">
        <v>2</v>
      </c>
      <c r="P803" t="s">
        <v>2</v>
      </c>
      <c r="Q803" t="s">
        <v>2</v>
      </c>
      <c r="R803" t="s">
        <v>2</v>
      </c>
      <c r="S803" t="s">
        <v>2</v>
      </c>
      <c r="T803" t="s">
        <v>2</v>
      </c>
      <c r="U803" t="s">
        <v>2</v>
      </c>
      <c r="V803" t="s">
        <v>2</v>
      </c>
      <c r="W803" t="s">
        <v>2</v>
      </c>
      <c r="X803" t="s">
        <v>3</v>
      </c>
      <c r="Y803" t="s">
        <v>2</v>
      </c>
      <c r="Z803" t="s">
        <v>2</v>
      </c>
      <c r="AA803" t="s">
        <v>2</v>
      </c>
    </row>
    <row r="804" spans="1:27" x14ac:dyDescent="0.25">
      <c r="A804">
        <v>693862</v>
      </c>
      <c r="B804" t="s">
        <v>0</v>
      </c>
      <c r="C804" t="s">
        <v>118</v>
      </c>
      <c r="D804">
        <v>5</v>
      </c>
      <c r="E804" t="s">
        <v>2</v>
      </c>
      <c r="F804">
        <v>2</v>
      </c>
      <c r="G804">
        <v>3</v>
      </c>
      <c r="H804">
        <v>3.04</v>
      </c>
      <c r="I804">
        <v>17.02</v>
      </c>
      <c r="J804">
        <v>16.98</v>
      </c>
      <c r="K804">
        <v>66.114000000000004</v>
      </c>
      <c r="L804" t="s">
        <v>2</v>
      </c>
      <c r="M804" t="s">
        <v>2</v>
      </c>
      <c r="N804" t="s">
        <v>2</v>
      </c>
      <c r="O804" t="s">
        <v>2</v>
      </c>
      <c r="P804" t="s">
        <v>2</v>
      </c>
      <c r="Q804" t="s">
        <v>2</v>
      </c>
      <c r="R804" t="s">
        <v>2</v>
      </c>
      <c r="S804" t="s">
        <v>2</v>
      </c>
      <c r="T804" t="s">
        <v>2</v>
      </c>
      <c r="U804" t="s">
        <v>2</v>
      </c>
      <c r="V804" t="s">
        <v>2</v>
      </c>
      <c r="W804" t="s">
        <v>2</v>
      </c>
      <c r="X804" t="s">
        <v>3</v>
      </c>
      <c r="Y804" t="s">
        <v>2</v>
      </c>
      <c r="Z804" t="s">
        <v>2</v>
      </c>
      <c r="AA804" t="s">
        <v>2</v>
      </c>
    </row>
    <row r="805" spans="1:27" x14ac:dyDescent="0.25">
      <c r="A805">
        <v>693862</v>
      </c>
      <c r="B805" t="s">
        <v>0</v>
      </c>
      <c r="C805" t="s">
        <v>118</v>
      </c>
      <c r="D805">
        <v>5</v>
      </c>
      <c r="E805" t="s">
        <v>2</v>
      </c>
      <c r="F805">
        <v>6</v>
      </c>
      <c r="G805">
        <v>3</v>
      </c>
      <c r="H805">
        <v>3.39</v>
      </c>
      <c r="I805">
        <v>17.14</v>
      </c>
      <c r="J805">
        <v>16.75</v>
      </c>
      <c r="K805">
        <v>65.808000000000007</v>
      </c>
      <c r="L805" t="s">
        <v>2</v>
      </c>
      <c r="M805" t="s">
        <v>2</v>
      </c>
      <c r="N805" t="s">
        <v>2</v>
      </c>
      <c r="O805" t="s">
        <v>2</v>
      </c>
      <c r="P805" t="s">
        <v>2</v>
      </c>
      <c r="Q805" t="s">
        <v>2</v>
      </c>
      <c r="R805" t="s">
        <v>2</v>
      </c>
      <c r="S805" t="s">
        <v>2</v>
      </c>
      <c r="T805" t="s">
        <v>2</v>
      </c>
      <c r="U805" t="s">
        <v>2</v>
      </c>
      <c r="V805" t="s">
        <v>2</v>
      </c>
      <c r="W805" t="s">
        <v>2</v>
      </c>
      <c r="X805" t="s">
        <v>3</v>
      </c>
      <c r="Y805" t="s">
        <v>2</v>
      </c>
      <c r="Z805" t="s">
        <v>2</v>
      </c>
      <c r="AA805" t="s">
        <v>2</v>
      </c>
    </row>
    <row r="806" spans="1:27" x14ac:dyDescent="0.25">
      <c r="A806">
        <v>693862</v>
      </c>
      <c r="B806" t="s">
        <v>0</v>
      </c>
      <c r="C806" t="s">
        <v>118</v>
      </c>
      <c r="D806">
        <v>5</v>
      </c>
      <c r="E806" t="s">
        <v>2</v>
      </c>
      <c r="F806">
        <v>8</v>
      </c>
      <c r="G806">
        <v>3</v>
      </c>
      <c r="H806">
        <v>3.08</v>
      </c>
      <c r="I806">
        <v>17.170000000000002</v>
      </c>
      <c r="J806">
        <v>17.09</v>
      </c>
      <c r="K806">
        <v>62.695</v>
      </c>
      <c r="L806" t="s">
        <v>2</v>
      </c>
      <c r="M806" t="s">
        <v>2</v>
      </c>
      <c r="N806" t="s">
        <v>2</v>
      </c>
      <c r="O806" t="s">
        <v>2</v>
      </c>
      <c r="P806" t="s">
        <v>2</v>
      </c>
      <c r="Q806" t="s">
        <v>2</v>
      </c>
      <c r="R806" t="s">
        <v>2</v>
      </c>
      <c r="S806" t="s">
        <v>2</v>
      </c>
      <c r="T806" t="s">
        <v>2</v>
      </c>
      <c r="U806" t="s">
        <v>2</v>
      </c>
      <c r="V806" t="s">
        <v>2</v>
      </c>
      <c r="W806" t="s">
        <v>2</v>
      </c>
      <c r="X806" t="s">
        <v>3</v>
      </c>
      <c r="Y806" t="s">
        <v>2</v>
      </c>
      <c r="Z806" t="s">
        <v>2</v>
      </c>
      <c r="AA806" t="s">
        <v>2</v>
      </c>
    </row>
    <row r="807" spans="1:27" x14ac:dyDescent="0.25">
      <c r="A807">
        <v>693862</v>
      </c>
      <c r="B807" t="s">
        <v>0</v>
      </c>
      <c r="C807" t="s">
        <v>118</v>
      </c>
      <c r="D807">
        <v>5</v>
      </c>
      <c r="E807" t="s">
        <v>2</v>
      </c>
      <c r="F807">
        <v>12</v>
      </c>
      <c r="G807">
        <v>3</v>
      </c>
      <c r="H807">
        <v>-0.79</v>
      </c>
      <c r="I807">
        <v>15.06</v>
      </c>
      <c r="J807">
        <v>18.86</v>
      </c>
      <c r="K807">
        <v>60.823999999999998</v>
      </c>
      <c r="L807" t="s">
        <v>2</v>
      </c>
      <c r="M807" t="s">
        <v>2</v>
      </c>
      <c r="N807" t="s">
        <v>2</v>
      </c>
      <c r="O807" t="s">
        <v>2</v>
      </c>
      <c r="P807" t="s">
        <v>2</v>
      </c>
      <c r="Q807" t="s">
        <v>2</v>
      </c>
      <c r="R807" t="s">
        <v>2</v>
      </c>
      <c r="S807" t="s">
        <v>2</v>
      </c>
      <c r="T807" t="s">
        <v>2</v>
      </c>
      <c r="U807" t="s">
        <v>2</v>
      </c>
      <c r="V807" t="s">
        <v>2</v>
      </c>
      <c r="W807" t="s">
        <v>2</v>
      </c>
      <c r="X807" t="s">
        <v>3</v>
      </c>
      <c r="Y807" t="s">
        <v>2</v>
      </c>
      <c r="Z807" t="s">
        <v>2</v>
      </c>
      <c r="AA807" t="s">
        <v>2</v>
      </c>
    </row>
    <row r="808" spans="1:27" x14ac:dyDescent="0.25">
      <c r="A808">
        <v>693862</v>
      </c>
      <c r="B808" t="s">
        <v>0</v>
      </c>
      <c r="C808" t="s">
        <v>119</v>
      </c>
      <c r="D808">
        <v>5</v>
      </c>
      <c r="E808" t="s">
        <v>2</v>
      </c>
      <c r="F808">
        <v>0.5</v>
      </c>
      <c r="G808">
        <v>1</v>
      </c>
      <c r="H808">
        <v>0.35</v>
      </c>
      <c r="I808">
        <v>15.83</v>
      </c>
      <c r="J808">
        <v>16.47</v>
      </c>
      <c r="K808">
        <v>63.320999999999998</v>
      </c>
      <c r="L808" t="s">
        <v>2</v>
      </c>
      <c r="M808" t="s">
        <v>2</v>
      </c>
      <c r="N808" t="s">
        <v>2</v>
      </c>
      <c r="O808" t="s">
        <v>2</v>
      </c>
      <c r="P808" t="s">
        <v>2</v>
      </c>
      <c r="Q808" t="s">
        <v>2</v>
      </c>
      <c r="R808" t="s">
        <v>2</v>
      </c>
      <c r="S808" t="s">
        <v>2</v>
      </c>
      <c r="T808" t="s">
        <v>2</v>
      </c>
      <c r="U808" t="s">
        <v>2</v>
      </c>
      <c r="V808" t="s">
        <v>2</v>
      </c>
      <c r="W808" t="s">
        <v>2</v>
      </c>
      <c r="X808" t="s">
        <v>3</v>
      </c>
      <c r="Y808" t="s">
        <v>2</v>
      </c>
      <c r="Z808" t="s">
        <v>2</v>
      </c>
      <c r="AA808" t="s">
        <v>2</v>
      </c>
    </row>
    <row r="809" spans="1:27" x14ac:dyDescent="0.25">
      <c r="A809">
        <v>693862</v>
      </c>
      <c r="B809" t="s">
        <v>0</v>
      </c>
      <c r="C809" t="s">
        <v>119</v>
      </c>
      <c r="D809">
        <v>5</v>
      </c>
      <c r="E809" t="s">
        <v>2</v>
      </c>
      <c r="F809">
        <v>2</v>
      </c>
      <c r="G809">
        <v>1</v>
      </c>
      <c r="H809">
        <v>-0.63</v>
      </c>
      <c r="I809">
        <v>15.3</v>
      </c>
      <c r="J809">
        <v>16.940000000000001</v>
      </c>
      <c r="K809">
        <v>62.594000000000001</v>
      </c>
      <c r="L809" t="s">
        <v>2</v>
      </c>
      <c r="M809" t="s">
        <v>2</v>
      </c>
      <c r="N809" t="s">
        <v>2</v>
      </c>
      <c r="O809" t="s">
        <v>2</v>
      </c>
      <c r="P809" t="s">
        <v>2</v>
      </c>
      <c r="Q809" t="s">
        <v>2</v>
      </c>
      <c r="R809" t="s">
        <v>2</v>
      </c>
      <c r="S809" t="s">
        <v>2</v>
      </c>
      <c r="T809" t="s">
        <v>2</v>
      </c>
      <c r="U809" t="s">
        <v>2</v>
      </c>
      <c r="V809" t="s">
        <v>2</v>
      </c>
      <c r="W809" t="s">
        <v>2</v>
      </c>
      <c r="X809" t="s">
        <v>3</v>
      </c>
      <c r="Y809" t="s">
        <v>2</v>
      </c>
      <c r="Z809" t="s">
        <v>2</v>
      </c>
      <c r="AA809" t="s">
        <v>2</v>
      </c>
    </row>
    <row r="810" spans="1:27" x14ac:dyDescent="0.25">
      <c r="A810">
        <v>693862</v>
      </c>
      <c r="B810" t="s">
        <v>0</v>
      </c>
      <c r="C810" t="s">
        <v>119</v>
      </c>
      <c r="D810">
        <v>5</v>
      </c>
      <c r="E810" t="s">
        <v>2</v>
      </c>
      <c r="F810">
        <v>6</v>
      </c>
      <c r="G810">
        <v>1</v>
      </c>
      <c r="H810">
        <v>-0.48</v>
      </c>
      <c r="I810">
        <v>15.24</v>
      </c>
      <c r="J810">
        <v>16.72</v>
      </c>
      <c r="K810">
        <v>62.36</v>
      </c>
      <c r="L810" t="s">
        <v>2</v>
      </c>
      <c r="M810" t="s">
        <v>2</v>
      </c>
      <c r="N810" t="s">
        <v>2</v>
      </c>
      <c r="O810" t="s">
        <v>2</v>
      </c>
      <c r="P810" t="s">
        <v>2</v>
      </c>
      <c r="Q810" t="s">
        <v>2</v>
      </c>
      <c r="R810" t="s">
        <v>2</v>
      </c>
      <c r="S810" t="s">
        <v>2</v>
      </c>
      <c r="T810" t="s">
        <v>2</v>
      </c>
      <c r="U810" t="s">
        <v>2</v>
      </c>
      <c r="V810" t="s">
        <v>2</v>
      </c>
      <c r="W810" t="s">
        <v>2</v>
      </c>
      <c r="X810" t="s">
        <v>3</v>
      </c>
      <c r="Y810" t="s">
        <v>2</v>
      </c>
      <c r="Z810" t="s">
        <v>2</v>
      </c>
      <c r="AA810" t="s">
        <v>2</v>
      </c>
    </row>
    <row r="811" spans="1:27" x14ac:dyDescent="0.25">
      <c r="A811">
        <v>693862</v>
      </c>
      <c r="B811" t="s">
        <v>0</v>
      </c>
      <c r="C811" t="s">
        <v>119</v>
      </c>
      <c r="D811">
        <v>5</v>
      </c>
      <c r="E811" t="s">
        <v>2</v>
      </c>
      <c r="F811">
        <v>8</v>
      </c>
      <c r="G811">
        <v>1</v>
      </c>
      <c r="H811">
        <v>-1.1599999999999999</v>
      </c>
      <c r="I811">
        <v>14.88</v>
      </c>
      <c r="J811">
        <v>17.05</v>
      </c>
      <c r="K811">
        <v>60.779000000000003</v>
      </c>
      <c r="L811" t="s">
        <v>2</v>
      </c>
      <c r="M811" t="s">
        <v>2</v>
      </c>
      <c r="N811" t="s">
        <v>2</v>
      </c>
      <c r="O811" t="s">
        <v>2</v>
      </c>
      <c r="P811" t="s">
        <v>2</v>
      </c>
      <c r="Q811" t="s">
        <v>2</v>
      </c>
      <c r="R811" t="s">
        <v>2</v>
      </c>
      <c r="S811" t="s">
        <v>2</v>
      </c>
      <c r="T811" t="s">
        <v>2</v>
      </c>
      <c r="U811" t="s">
        <v>2</v>
      </c>
      <c r="V811" t="s">
        <v>2</v>
      </c>
      <c r="W811" t="s">
        <v>2</v>
      </c>
      <c r="X811" t="s">
        <v>3</v>
      </c>
      <c r="Y811" t="s">
        <v>2</v>
      </c>
      <c r="Z811" t="s">
        <v>2</v>
      </c>
      <c r="AA811" t="s">
        <v>2</v>
      </c>
    </row>
    <row r="812" spans="1:27" x14ac:dyDescent="0.25">
      <c r="A812">
        <v>693862</v>
      </c>
      <c r="B812" t="s">
        <v>0</v>
      </c>
      <c r="C812" t="s">
        <v>119</v>
      </c>
      <c r="D812">
        <v>5</v>
      </c>
      <c r="E812" t="s">
        <v>2</v>
      </c>
      <c r="F812">
        <v>12</v>
      </c>
      <c r="G812">
        <v>1</v>
      </c>
      <c r="H812">
        <v>-5.38</v>
      </c>
      <c r="I812">
        <v>12.38</v>
      </c>
      <c r="J812">
        <v>18.77</v>
      </c>
      <c r="K812">
        <v>59.433999999999997</v>
      </c>
      <c r="L812" t="s">
        <v>2</v>
      </c>
      <c r="M812" t="s">
        <v>2</v>
      </c>
      <c r="N812" t="s">
        <v>2</v>
      </c>
      <c r="O812" t="s">
        <v>2</v>
      </c>
      <c r="P812" t="s">
        <v>2</v>
      </c>
      <c r="Q812" t="s">
        <v>2</v>
      </c>
      <c r="R812" t="s">
        <v>2</v>
      </c>
      <c r="S812" t="s">
        <v>2</v>
      </c>
      <c r="T812" t="s">
        <v>2</v>
      </c>
      <c r="U812" t="s">
        <v>2</v>
      </c>
      <c r="V812" t="s">
        <v>2</v>
      </c>
      <c r="W812" t="s">
        <v>2</v>
      </c>
      <c r="X812" t="s">
        <v>3</v>
      </c>
      <c r="Y812" t="s">
        <v>2</v>
      </c>
      <c r="Z812" t="s">
        <v>2</v>
      </c>
      <c r="AA812" t="s">
        <v>2</v>
      </c>
    </row>
    <row r="813" spans="1:27" x14ac:dyDescent="0.25">
      <c r="A813">
        <v>693862</v>
      </c>
      <c r="B813" t="s">
        <v>0</v>
      </c>
      <c r="C813" t="s">
        <v>119</v>
      </c>
      <c r="D813">
        <v>5</v>
      </c>
      <c r="E813" t="s">
        <v>2</v>
      </c>
      <c r="F813">
        <v>0.5</v>
      </c>
      <c r="G813">
        <v>3</v>
      </c>
      <c r="H813">
        <v>4.2</v>
      </c>
      <c r="I813">
        <v>17.670000000000002</v>
      </c>
      <c r="J813">
        <v>16.47</v>
      </c>
      <c r="K813">
        <v>65.867999999999995</v>
      </c>
      <c r="L813" t="s">
        <v>2</v>
      </c>
      <c r="M813" t="s">
        <v>2</v>
      </c>
      <c r="N813" t="s">
        <v>2</v>
      </c>
      <c r="O813" t="s">
        <v>2</v>
      </c>
      <c r="P813" t="s">
        <v>2</v>
      </c>
      <c r="Q813" t="s">
        <v>2</v>
      </c>
      <c r="R813" t="s">
        <v>2</v>
      </c>
      <c r="S813" t="s">
        <v>2</v>
      </c>
      <c r="T813" t="s">
        <v>2</v>
      </c>
      <c r="U813" t="s">
        <v>2</v>
      </c>
      <c r="V813" t="s">
        <v>2</v>
      </c>
      <c r="W813" t="s">
        <v>2</v>
      </c>
      <c r="X813" t="s">
        <v>3</v>
      </c>
      <c r="Y813" t="s">
        <v>2</v>
      </c>
      <c r="Z813" t="s">
        <v>2</v>
      </c>
      <c r="AA813" t="s">
        <v>2</v>
      </c>
    </row>
    <row r="814" spans="1:27" x14ac:dyDescent="0.25">
      <c r="A814">
        <v>693862</v>
      </c>
      <c r="B814" t="s">
        <v>0</v>
      </c>
      <c r="C814" t="s">
        <v>119</v>
      </c>
      <c r="D814">
        <v>5</v>
      </c>
      <c r="E814" t="s">
        <v>2</v>
      </c>
      <c r="F814">
        <v>2</v>
      </c>
      <c r="G814">
        <v>3</v>
      </c>
      <c r="H814">
        <v>3.02</v>
      </c>
      <c r="I814">
        <v>16.96</v>
      </c>
      <c r="J814">
        <v>16.940000000000001</v>
      </c>
      <c r="K814">
        <v>65.795000000000002</v>
      </c>
      <c r="L814" t="s">
        <v>2</v>
      </c>
      <c r="M814" t="s">
        <v>2</v>
      </c>
      <c r="N814" t="s">
        <v>2</v>
      </c>
      <c r="O814" t="s">
        <v>2</v>
      </c>
      <c r="P814" t="s">
        <v>2</v>
      </c>
      <c r="Q814" t="s">
        <v>2</v>
      </c>
      <c r="R814" t="s">
        <v>2</v>
      </c>
      <c r="S814" t="s">
        <v>2</v>
      </c>
      <c r="T814" t="s">
        <v>2</v>
      </c>
      <c r="U814" t="s">
        <v>2</v>
      </c>
      <c r="V814" t="s">
        <v>2</v>
      </c>
      <c r="W814" t="s">
        <v>2</v>
      </c>
      <c r="X814" t="s">
        <v>3</v>
      </c>
      <c r="Y814" t="s">
        <v>2</v>
      </c>
      <c r="Z814" t="s">
        <v>2</v>
      </c>
      <c r="AA814" t="s">
        <v>2</v>
      </c>
    </row>
    <row r="815" spans="1:27" x14ac:dyDescent="0.25">
      <c r="A815">
        <v>693862</v>
      </c>
      <c r="B815" t="s">
        <v>0</v>
      </c>
      <c r="C815" t="s">
        <v>119</v>
      </c>
      <c r="D815">
        <v>5</v>
      </c>
      <c r="E815" t="s">
        <v>2</v>
      </c>
      <c r="F815">
        <v>6</v>
      </c>
      <c r="G815">
        <v>3</v>
      </c>
      <c r="H815">
        <v>3.35</v>
      </c>
      <c r="I815">
        <v>17.079999999999998</v>
      </c>
      <c r="J815">
        <v>16.72</v>
      </c>
      <c r="K815">
        <v>65.540000000000006</v>
      </c>
      <c r="L815" t="s">
        <v>2</v>
      </c>
      <c r="M815" t="s">
        <v>2</v>
      </c>
      <c r="N815" t="s">
        <v>2</v>
      </c>
      <c r="O815" t="s">
        <v>2</v>
      </c>
      <c r="P815" t="s">
        <v>2</v>
      </c>
      <c r="Q815" t="s">
        <v>2</v>
      </c>
      <c r="R815" t="s">
        <v>2</v>
      </c>
      <c r="S815" t="s">
        <v>2</v>
      </c>
      <c r="T815" t="s">
        <v>2</v>
      </c>
      <c r="U815" t="s">
        <v>2</v>
      </c>
      <c r="V815" t="s">
        <v>2</v>
      </c>
      <c r="W815" t="s">
        <v>2</v>
      </c>
      <c r="X815" t="s">
        <v>3</v>
      </c>
      <c r="Y815" t="s">
        <v>2</v>
      </c>
      <c r="Z815" t="s">
        <v>2</v>
      </c>
      <c r="AA815" t="s">
        <v>2</v>
      </c>
    </row>
    <row r="816" spans="1:27" x14ac:dyDescent="0.25">
      <c r="A816">
        <v>693862</v>
      </c>
      <c r="B816" t="s">
        <v>0</v>
      </c>
      <c r="C816" t="s">
        <v>119</v>
      </c>
      <c r="D816">
        <v>5</v>
      </c>
      <c r="E816" t="s">
        <v>2</v>
      </c>
      <c r="F816">
        <v>8</v>
      </c>
      <c r="G816">
        <v>3</v>
      </c>
      <c r="H816">
        <v>3.04</v>
      </c>
      <c r="I816">
        <v>17.100000000000001</v>
      </c>
      <c r="J816">
        <v>17.05</v>
      </c>
      <c r="K816">
        <v>62.417999999999999</v>
      </c>
      <c r="L816" t="s">
        <v>2</v>
      </c>
      <c r="M816" t="s">
        <v>2</v>
      </c>
      <c r="N816" t="s">
        <v>2</v>
      </c>
      <c r="O816" t="s">
        <v>2</v>
      </c>
      <c r="P816" t="s">
        <v>2</v>
      </c>
      <c r="Q816" t="s">
        <v>2</v>
      </c>
      <c r="R816" t="s">
        <v>2</v>
      </c>
      <c r="S816" t="s">
        <v>2</v>
      </c>
      <c r="T816" t="s">
        <v>2</v>
      </c>
      <c r="U816" t="s">
        <v>2</v>
      </c>
      <c r="V816" t="s">
        <v>2</v>
      </c>
      <c r="W816" t="s">
        <v>2</v>
      </c>
      <c r="X816" t="s">
        <v>3</v>
      </c>
      <c r="Y816" t="s">
        <v>2</v>
      </c>
      <c r="Z816" t="s">
        <v>2</v>
      </c>
      <c r="AA816" t="s">
        <v>2</v>
      </c>
    </row>
    <row r="817" spans="1:27" x14ac:dyDescent="0.25">
      <c r="A817">
        <v>693862</v>
      </c>
      <c r="B817" t="s">
        <v>0</v>
      </c>
      <c r="C817" t="s">
        <v>119</v>
      </c>
      <c r="D817">
        <v>5</v>
      </c>
      <c r="E817" t="s">
        <v>2</v>
      </c>
      <c r="F817">
        <v>12</v>
      </c>
      <c r="G817">
        <v>3</v>
      </c>
      <c r="H817">
        <v>-0.81</v>
      </c>
      <c r="I817">
        <v>14.95</v>
      </c>
      <c r="J817">
        <v>18.77</v>
      </c>
      <c r="K817">
        <v>60.551000000000002</v>
      </c>
      <c r="L817" t="s">
        <v>2</v>
      </c>
      <c r="M817" t="s">
        <v>2</v>
      </c>
      <c r="N817" t="s">
        <v>2</v>
      </c>
      <c r="O817" t="s">
        <v>2</v>
      </c>
      <c r="P817" t="s">
        <v>2</v>
      </c>
      <c r="Q817" t="s">
        <v>2</v>
      </c>
      <c r="R817" t="s">
        <v>2</v>
      </c>
      <c r="S817" t="s">
        <v>2</v>
      </c>
      <c r="T817" t="s">
        <v>2</v>
      </c>
      <c r="U817" t="s">
        <v>2</v>
      </c>
      <c r="V817" t="s">
        <v>2</v>
      </c>
      <c r="W817" t="s">
        <v>2</v>
      </c>
      <c r="X817" t="s">
        <v>3</v>
      </c>
      <c r="Y817" t="s">
        <v>2</v>
      </c>
      <c r="Z817" t="s">
        <v>2</v>
      </c>
      <c r="AA817" t="s">
        <v>2</v>
      </c>
    </row>
    <row r="818" spans="1:27" x14ac:dyDescent="0.25">
      <c r="A818">
        <v>693862</v>
      </c>
      <c r="B818" t="s">
        <v>0</v>
      </c>
      <c r="C818" t="s">
        <v>130</v>
      </c>
      <c r="D818">
        <v>5</v>
      </c>
      <c r="E818" t="s">
        <v>2</v>
      </c>
      <c r="F818">
        <v>0.5</v>
      </c>
      <c r="G818">
        <v>1</v>
      </c>
      <c r="H818">
        <v>0.44</v>
      </c>
      <c r="I818">
        <v>15.9</v>
      </c>
      <c r="J818">
        <v>16.45</v>
      </c>
      <c r="K818">
        <v>63.25</v>
      </c>
      <c r="L818" t="s">
        <v>2</v>
      </c>
      <c r="M818" t="s">
        <v>2</v>
      </c>
      <c r="N818" t="s">
        <v>2</v>
      </c>
      <c r="O818" t="s">
        <v>2</v>
      </c>
      <c r="P818" t="s">
        <v>2</v>
      </c>
      <c r="Q818" t="s">
        <v>2</v>
      </c>
      <c r="R818" t="s">
        <v>2</v>
      </c>
      <c r="S818" t="s">
        <v>2</v>
      </c>
      <c r="T818" t="s">
        <v>2</v>
      </c>
      <c r="U818" t="s">
        <v>2</v>
      </c>
      <c r="V818" t="s">
        <v>2</v>
      </c>
      <c r="W818" t="s">
        <v>2</v>
      </c>
      <c r="X818" t="s">
        <v>3</v>
      </c>
      <c r="Y818" t="s">
        <v>2</v>
      </c>
      <c r="Z818" t="s">
        <v>2</v>
      </c>
      <c r="AA818" t="s">
        <v>2</v>
      </c>
    </row>
    <row r="819" spans="1:27" x14ac:dyDescent="0.25">
      <c r="A819">
        <v>693862</v>
      </c>
      <c r="B819" t="s">
        <v>0</v>
      </c>
      <c r="C819" t="s">
        <v>130</v>
      </c>
      <c r="D819">
        <v>5</v>
      </c>
      <c r="E819" t="s">
        <v>2</v>
      </c>
      <c r="F819">
        <v>2</v>
      </c>
      <c r="G819">
        <v>1</v>
      </c>
      <c r="H819">
        <v>-0.6</v>
      </c>
      <c r="I819">
        <v>15.31</v>
      </c>
      <c r="J819">
        <v>16.920000000000002</v>
      </c>
      <c r="K819">
        <v>62.384</v>
      </c>
      <c r="L819" t="s">
        <v>2</v>
      </c>
      <c r="M819" t="s">
        <v>2</v>
      </c>
      <c r="N819" t="s">
        <v>2</v>
      </c>
      <c r="O819" t="s">
        <v>2</v>
      </c>
      <c r="P819" t="s">
        <v>2</v>
      </c>
      <c r="Q819" t="s">
        <v>2</v>
      </c>
      <c r="R819" t="s">
        <v>2</v>
      </c>
      <c r="S819" t="s">
        <v>2</v>
      </c>
      <c r="T819" t="s">
        <v>2</v>
      </c>
      <c r="U819" t="s">
        <v>2</v>
      </c>
      <c r="V819" t="s">
        <v>2</v>
      </c>
      <c r="W819" t="s">
        <v>2</v>
      </c>
      <c r="X819" t="s">
        <v>3</v>
      </c>
      <c r="Y819" t="s">
        <v>2</v>
      </c>
      <c r="Z819" t="s">
        <v>2</v>
      </c>
      <c r="AA819" t="s">
        <v>2</v>
      </c>
    </row>
    <row r="820" spans="1:27" x14ac:dyDescent="0.25">
      <c r="A820">
        <v>693862</v>
      </c>
      <c r="B820" t="s">
        <v>0</v>
      </c>
      <c r="C820" t="s">
        <v>130</v>
      </c>
      <c r="D820">
        <v>5</v>
      </c>
      <c r="E820" t="s">
        <v>2</v>
      </c>
      <c r="F820">
        <v>6</v>
      </c>
      <c r="G820">
        <v>1</v>
      </c>
      <c r="H820">
        <v>-0.41</v>
      </c>
      <c r="I820">
        <v>15.27</v>
      </c>
      <c r="J820">
        <v>16.690000000000001</v>
      </c>
      <c r="K820">
        <v>62.183999999999997</v>
      </c>
      <c r="L820" t="s">
        <v>2</v>
      </c>
      <c r="M820" t="s">
        <v>2</v>
      </c>
      <c r="N820" t="s">
        <v>2</v>
      </c>
      <c r="O820" t="s">
        <v>2</v>
      </c>
      <c r="P820" t="s">
        <v>2</v>
      </c>
      <c r="Q820" t="s">
        <v>2</v>
      </c>
      <c r="R820" t="s">
        <v>2</v>
      </c>
      <c r="S820" t="s">
        <v>2</v>
      </c>
      <c r="T820" t="s">
        <v>2</v>
      </c>
      <c r="U820" t="s">
        <v>2</v>
      </c>
      <c r="V820" t="s">
        <v>2</v>
      </c>
      <c r="W820" t="s">
        <v>2</v>
      </c>
      <c r="X820" t="s">
        <v>3</v>
      </c>
      <c r="Y820" t="s">
        <v>2</v>
      </c>
      <c r="Z820" t="s">
        <v>2</v>
      </c>
      <c r="AA820" t="s">
        <v>2</v>
      </c>
    </row>
    <row r="821" spans="1:27" x14ac:dyDescent="0.25">
      <c r="A821">
        <v>693862</v>
      </c>
      <c r="B821" t="s">
        <v>0</v>
      </c>
      <c r="C821" t="s">
        <v>130</v>
      </c>
      <c r="D821">
        <v>5</v>
      </c>
      <c r="E821" t="s">
        <v>2</v>
      </c>
      <c r="F821">
        <v>8</v>
      </c>
      <c r="G821">
        <v>1</v>
      </c>
      <c r="H821">
        <v>-1.01</v>
      </c>
      <c r="I821">
        <v>15.01</v>
      </c>
      <c r="J821">
        <v>17.02</v>
      </c>
      <c r="K821">
        <v>60.612000000000002</v>
      </c>
      <c r="L821" t="s">
        <v>2</v>
      </c>
      <c r="M821" t="s">
        <v>2</v>
      </c>
      <c r="N821" t="s">
        <v>2</v>
      </c>
      <c r="O821" t="s">
        <v>2</v>
      </c>
      <c r="P821" t="s">
        <v>2</v>
      </c>
      <c r="Q821" t="s">
        <v>2</v>
      </c>
      <c r="R821" t="s">
        <v>2</v>
      </c>
      <c r="S821" t="s">
        <v>2</v>
      </c>
      <c r="T821" t="s">
        <v>2</v>
      </c>
      <c r="U821" t="s">
        <v>2</v>
      </c>
      <c r="V821" t="s">
        <v>2</v>
      </c>
      <c r="W821" t="s">
        <v>2</v>
      </c>
      <c r="X821" t="s">
        <v>3</v>
      </c>
      <c r="Y821" t="s">
        <v>2</v>
      </c>
      <c r="Z821" t="s">
        <v>2</v>
      </c>
      <c r="AA821" t="s">
        <v>2</v>
      </c>
    </row>
    <row r="822" spans="1:27" x14ac:dyDescent="0.25">
      <c r="A822">
        <v>693862</v>
      </c>
      <c r="B822" t="s">
        <v>0</v>
      </c>
      <c r="C822" t="s">
        <v>130</v>
      </c>
      <c r="D822">
        <v>5</v>
      </c>
      <c r="E822" t="s">
        <v>2</v>
      </c>
      <c r="F822">
        <v>12</v>
      </c>
      <c r="G822">
        <v>1</v>
      </c>
      <c r="H822">
        <v>-5.31</v>
      </c>
      <c r="I822">
        <v>12.48</v>
      </c>
      <c r="J822">
        <v>18.79</v>
      </c>
      <c r="K822">
        <v>59.212000000000003</v>
      </c>
      <c r="L822" t="s">
        <v>2</v>
      </c>
      <c r="M822" t="s">
        <v>2</v>
      </c>
      <c r="N822" t="s">
        <v>2</v>
      </c>
      <c r="O822" t="s">
        <v>2</v>
      </c>
      <c r="P822" t="s">
        <v>2</v>
      </c>
      <c r="Q822" t="s">
        <v>2</v>
      </c>
      <c r="R822" t="s">
        <v>2</v>
      </c>
      <c r="S822" t="s">
        <v>2</v>
      </c>
      <c r="T822" t="s">
        <v>2</v>
      </c>
      <c r="U822" t="s">
        <v>2</v>
      </c>
      <c r="V822" t="s">
        <v>2</v>
      </c>
      <c r="W822" t="s">
        <v>2</v>
      </c>
      <c r="X822" t="s">
        <v>3</v>
      </c>
      <c r="Y822" t="s">
        <v>2</v>
      </c>
      <c r="Z822" t="s">
        <v>2</v>
      </c>
      <c r="AA822" t="s">
        <v>2</v>
      </c>
    </row>
    <row r="823" spans="1:27" x14ac:dyDescent="0.25">
      <c r="A823">
        <v>693862</v>
      </c>
      <c r="B823" t="s">
        <v>0</v>
      </c>
      <c r="C823" t="s">
        <v>130</v>
      </c>
      <c r="D823">
        <v>5</v>
      </c>
      <c r="E823" t="s">
        <v>2</v>
      </c>
      <c r="F823">
        <v>0.5</v>
      </c>
      <c r="G823">
        <v>3</v>
      </c>
      <c r="H823">
        <v>4.28</v>
      </c>
      <c r="I823">
        <v>17.739999999999998</v>
      </c>
      <c r="J823">
        <v>16.45</v>
      </c>
      <c r="K823">
        <v>66.087000000000003</v>
      </c>
      <c r="L823" t="s">
        <v>2</v>
      </c>
      <c r="M823" t="s">
        <v>2</v>
      </c>
      <c r="N823" t="s">
        <v>2</v>
      </c>
      <c r="O823" t="s">
        <v>2</v>
      </c>
      <c r="P823" t="s">
        <v>2</v>
      </c>
      <c r="Q823" t="s">
        <v>2</v>
      </c>
      <c r="R823" t="s">
        <v>2</v>
      </c>
      <c r="S823" t="s">
        <v>2</v>
      </c>
      <c r="T823" t="s">
        <v>2</v>
      </c>
      <c r="U823" t="s">
        <v>2</v>
      </c>
      <c r="V823" t="s">
        <v>2</v>
      </c>
      <c r="W823" t="s">
        <v>2</v>
      </c>
      <c r="X823" t="s">
        <v>3</v>
      </c>
      <c r="Y823" t="s">
        <v>2</v>
      </c>
      <c r="Z823" t="s">
        <v>2</v>
      </c>
      <c r="AA823" t="s">
        <v>2</v>
      </c>
    </row>
    <row r="824" spans="1:27" x14ac:dyDescent="0.25">
      <c r="A824">
        <v>693862</v>
      </c>
      <c r="B824" t="s">
        <v>0</v>
      </c>
      <c r="C824" t="s">
        <v>130</v>
      </c>
      <c r="D824">
        <v>5</v>
      </c>
      <c r="E824" t="s">
        <v>2</v>
      </c>
      <c r="F824">
        <v>2</v>
      </c>
      <c r="G824">
        <v>3</v>
      </c>
      <c r="H824">
        <v>3.08</v>
      </c>
      <c r="I824">
        <v>17</v>
      </c>
      <c r="J824">
        <v>16.920000000000002</v>
      </c>
      <c r="K824">
        <v>65.905000000000001</v>
      </c>
      <c r="L824" t="s">
        <v>2</v>
      </c>
      <c r="M824" t="s">
        <v>2</v>
      </c>
      <c r="N824" t="s">
        <v>2</v>
      </c>
      <c r="O824" t="s">
        <v>2</v>
      </c>
      <c r="P824" t="s">
        <v>2</v>
      </c>
      <c r="Q824" t="s">
        <v>2</v>
      </c>
      <c r="R824" t="s">
        <v>2</v>
      </c>
      <c r="S824" t="s">
        <v>2</v>
      </c>
      <c r="T824" t="s">
        <v>2</v>
      </c>
      <c r="U824" t="s">
        <v>2</v>
      </c>
      <c r="V824" t="s">
        <v>2</v>
      </c>
      <c r="W824" t="s">
        <v>2</v>
      </c>
      <c r="X824" t="s">
        <v>3</v>
      </c>
      <c r="Y824" t="s">
        <v>2</v>
      </c>
      <c r="Z824" t="s">
        <v>2</v>
      </c>
      <c r="AA824" t="s">
        <v>2</v>
      </c>
    </row>
    <row r="825" spans="1:27" x14ac:dyDescent="0.25">
      <c r="A825">
        <v>693862</v>
      </c>
      <c r="B825" t="s">
        <v>0</v>
      </c>
      <c r="C825" t="s">
        <v>130</v>
      </c>
      <c r="D825">
        <v>5</v>
      </c>
      <c r="E825" t="s">
        <v>2</v>
      </c>
      <c r="F825">
        <v>6</v>
      </c>
      <c r="G825">
        <v>3</v>
      </c>
      <c r="H825">
        <v>3.42</v>
      </c>
      <c r="I825">
        <v>17.11</v>
      </c>
      <c r="J825">
        <v>16.690000000000001</v>
      </c>
      <c r="K825">
        <v>65.646000000000001</v>
      </c>
      <c r="L825" t="s">
        <v>2</v>
      </c>
      <c r="M825" t="s">
        <v>2</v>
      </c>
      <c r="N825" t="s">
        <v>2</v>
      </c>
      <c r="O825" t="s">
        <v>2</v>
      </c>
      <c r="P825" t="s">
        <v>2</v>
      </c>
      <c r="Q825" t="s">
        <v>2</v>
      </c>
      <c r="R825" t="s">
        <v>2</v>
      </c>
      <c r="S825" t="s">
        <v>2</v>
      </c>
      <c r="T825" t="s">
        <v>2</v>
      </c>
      <c r="U825" t="s">
        <v>2</v>
      </c>
      <c r="V825" t="s">
        <v>2</v>
      </c>
      <c r="W825" t="s">
        <v>2</v>
      </c>
      <c r="X825" t="s">
        <v>3</v>
      </c>
      <c r="Y825" t="s">
        <v>2</v>
      </c>
      <c r="Z825" t="s">
        <v>2</v>
      </c>
      <c r="AA825" t="s">
        <v>2</v>
      </c>
    </row>
    <row r="826" spans="1:27" x14ac:dyDescent="0.25">
      <c r="A826">
        <v>693862</v>
      </c>
      <c r="B826" t="s">
        <v>0</v>
      </c>
      <c r="C826" t="s">
        <v>130</v>
      </c>
      <c r="D826">
        <v>5</v>
      </c>
      <c r="E826" t="s">
        <v>2</v>
      </c>
      <c r="F826">
        <v>8</v>
      </c>
      <c r="G826">
        <v>3</v>
      </c>
      <c r="H826">
        <v>3.11</v>
      </c>
      <c r="I826">
        <v>17.14</v>
      </c>
      <c r="J826">
        <v>17.02</v>
      </c>
      <c r="K826">
        <v>62.521999999999998</v>
      </c>
      <c r="L826" t="s">
        <v>2</v>
      </c>
      <c r="M826" t="s">
        <v>2</v>
      </c>
      <c r="N826" t="s">
        <v>2</v>
      </c>
      <c r="O826" t="s">
        <v>2</v>
      </c>
      <c r="P826" t="s">
        <v>2</v>
      </c>
      <c r="Q826" t="s">
        <v>2</v>
      </c>
      <c r="R826" t="s">
        <v>2</v>
      </c>
      <c r="S826" t="s">
        <v>2</v>
      </c>
      <c r="T826" t="s">
        <v>2</v>
      </c>
      <c r="U826" t="s">
        <v>2</v>
      </c>
      <c r="V826" t="s">
        <v>2</v>
      </c>
      <c r="W826" t="s">
        <v>2</v>
      </c>
      <c r="X826" t="s">
        <v>3</v>
      </c>
      <c r="Y826" t="s">
        <v>2</v>
      </c>
      <c r="Z826" t="s">
        <v>2</v>
      </c>
      <c r="AA826" t="s">
        <v>2</v>
      </c>
    </row>
    <row r="827" spans="1:27" x14ac:dyDescent="0.25">
      <c r="A827">
        <v>693862</v>
      </c>
      <c r="B827" t="s">
        <v>0</v>
      </c>
      <c r="C827" t="s">
        <v>130</v>
      </c>
      <c r="D827">
        <v>5</v>
      </c>
      <c r="E827" t="s">
        <v>2</v>
      </c>
      <c r="F827">
        <v>12</v>
      </c>
      <c r="G827">
        <v>3</v>
      </c>
      <c r="H827">
        <v>-0.72</v>
      </c>
      <c r="I827">
        <v>15.06</v>
      </c>
      <c r="J827">
        <v>18.79</v>
      </c>
      <c r="K827">
        <v>60.551000000000002</v>
      </c>
      <c r="L827" t="s">
        <v>2</v>
      </c>
      <c r="M827" t="s">
        <v>2</v>
      </c>
      <c r="N827" t="s">
        <v>2</v>
      </c>
      <c r="O827" t="s">
        <v>2</v>
      </c>
      <c r="P827" t="s">
        <v>2</v>
      </c>
      <c r="Q827" t="s">
        <v>2</v>
      </c>
      <c r="R827" t="s">
        <v>2</v>
      </c>
      <c r="S827" t="s">
        <v>2</v>
      </c>
      <c r="T827" t="s">
        <v>2</v>
      </c>
      <c r="U827" t="s">
        <v>2</v>
      </c>
      <c r="V827" t="s">
        <v>2</v>
      </c>
      <c r="W827" t="s">
        <v>2</v>
      </c>
      <c r="X827" t="s">
        <v>3</v>
      </c>
      <c r="Y827" t="s">
        <v>2</v>
      </c>
      <c r="Z827" t="s">
        <v>2</v>
      </c>
      <c r="AA827" t="s">
        <v>2</v>
      </c>
    </row>
    <row r="828" spans="1:27" x14ac:dyDescent="0.25">
      <c r="A828">
        <v>693862</v>
      </c>
      <c r="B828" t="s">
        <v>0</v>
      </c>
      <c r="C828" t="s">
        <v>132</v>
      </c>
      <c r="D828">
        <v>5</v>
      </c>
      <c r="E828" t="s">
        <v>2</v>
      </c>
      <c r="F828">
        <v>0.5</v>
      </c>
      <c r="G828">
        <v>1</v>
      </c>
      <c r="H828">
        <v>0.44</v>
      </c>
      <c r="I828">
        <v>15.91</v>
      </c>
      <c r="J828">
        <v>16.47</v>
      </c>
      <c r="K828">
        <v>63.53</v>
      </c>
      <c r="L828" t="s">
        <v>2</v>
      </c>
      <c r="M828" t="s">
        <v>2</v>
      </c>
      <c r="N828" t="s">
        <v>2</v>
      </c>
      <c r="O828" t="s">
        <v>2</v>
      </c>
      <c r="P828" t="s">
        <v>2</v>
      </c>
      <c r="Q828" t="s">
        <v>2</v>
      </c>
      <c r="R828" t="s">
        <v>2</v>
      </c>
      <c r="S828" t="s">
        <v>2</v>
      </c>
      <c r="T828" t="s">
        <v>2</v>
      </c>
      <c r="U828" t="s">
        <v>2</v>
      </c>
      <c r="V828" t="s">
        <v>2</v>
      </c>
      <c r="W828" t="s">
        <v>2</v>
      </c>
      <c r="X828" t="s">
        <v>3</v>
      </c>
      <c r="Y828" t="s">
        <v>2</v>
      </c>
      <c r="Z828" t="s">
        <v>2</v>
      </c>
      <c r="AA828" t="s">
        <v>2</v>
      </c>
    </row>
    <row r="829" spans="1:27" x14ac:dyDescent="0.25">
      <c r="A829">
        <v>693862</v>
      </c>
      <c r="B829" t="s">
        <v>0</v>
      </c>
      <c r="C829" t="s">
        <v>132</v>
      </c>
      <c r="D829">
        <v>5</v>
      </c>
      <c r="E829" t="s">
        <v>2</v>
      </c>
      <c r="F829">
        <v>2</v>
      </c>
      <c r="G829">
        <v>1</v>
      </c>
      <c r="H829">
        <v>-0.52</v>
      </c>
      <c r="I829">
        <v>15.38</v>
      </c>
      <c r="J829">
        <v>16.91</v>
      </c>
      <c r="K829">
        <v>62.817999999999998</v>
      </c>
      <c r="L829" t="s">
        <v>2</v>
      </c>
      <c r="M829" t="s">
        <v>2</v>
      </c>
      <c r="N829" t="s">
        <v>2</v>
      </c>
      <c r="O829" t="s">
        <v>2</v>
      </c>
      <c r="P829" t="s">
        <v>2</v>
      </c>
      <c r="Q829" t="s">
        <v>2</v>
      </c>
      <c r="R829" t="s">
        <v>2</v>
      </c>
      <c r="S829" t="s">
        <v>2</v>
      </c>
      <c r="T829" t="s">
        <v>2</v>
      </c>
      <c r="U829" t="s">
        <v>2</v>
      </c>
      <c r="V829" t="s">
        <v>2</v>
      </c>
      <c r="W829" t="s">
        <v>2</v>
      </c>
      <c r="X829" t="s">
        <v>3</v>
      </c>
      <c r="Y829" t="s">
        <v>2</v>
      </c>
      <c r="Z829" t="s">
        <v>2</v>
      </c>
      <c r="AA829" t="s">
        <v>2</v>
      </c>
    </row>
    <row r="830" spans="1:27" x14ac:dyDescent="0.25">
      <c r="A830">
        <v>693862</v>
      </c>
      <c r="B830" t="s">
        <v>0</v>
      </c>
      <c r="C830" t="s">
        <v>132</v>
      </c>
      <c r="D830">
        <v>5</v>
      </c>
      <c r="E830" t="s">
        <v>2</v>
      </c>
      <c r="F830">
        <v>6</v>
      </c>
      <c r="G830">
        <v>1</v>
      </c>
      <c r="H830">
        <v>-0.38</v>
      </c>
      <c r="I830">
        <v>15.32</v>
      </c>
      <c r="J830">
        <v>16.7</v>
      </c>
      <c r="K830">
        <v>62.536999999999999</v>
      </c>
      <c r="L830" t="s">
        <v>2</v>
      </c>
      <c r="M830" t="s">
        <v>2</v>
      </c>
      <c r="N830" t="s">
        <v>2</v>
      </c>
      <c r="O830" t="s">
        <v>2</v>
      </c>
      <c r="P830" t="s">
        <v>2</v>
      </c>
      <c r="Q830" t="s">
        <v>2</v>
      </c>
      <c r="R830" t="s">
        <v>2</v>
      </c>
      <c r="S830" t="s">
        <v>2</v>
      </c>
      <c r="T830" t="s">
        <v>2</v>
      </c>
      <c r="U830" t="s">
        <v>2</v>
      </c>
      <c r="V830" t="s">
        <v>2</v>
      </c>
      <c r="W830" t="s">
        <v>2</v>
      </c>
      <c r="X830" t="s">
        <v>3</v>
      </c>
      <c r="Y830" t="s">
        <v>2</v>
      </c>
      <c r="Z830" t="s">
        <v>2</v>
      </c>
      <c r="AA830" t="s">
        <v>2</v>
      </c>
    </row>
    <row r="831" spans="1:27" x14ac:dyDescent="0.25">
      <c r="A831">
        <v>693862</v>
      </c>
      <c r="B831" t="s">
        <v>0</v>
      </c>
      <c r="C831" t="s">
        <v>132</v>
      </c>
      <c r="D831">
        <v>5</v>
      </c>
      <c r="E831" t="s">
        <v>2</v>
      </c>
      <c r="F831">
        <v>8</v>
      </c>
      <c r="G831">
        <v>1</v>
      </c>
      <c r="H831">
        <v>-1.05</v>
      </c>
      <c r="I831">
        <v>14.98</v>
      </c>
      <c r="J831">
        <v>17.04</v>
      </c>
      <c r="K831">
        <v>60.896999999999998</v>
      </c>
      <c r="L831" t="s">
        <v>2</v>
      </c>
      <c r="M831" t="s">
        <v>2</v>
      </c>
      <c r="N831" t="s">
        <v>2</v>
      </c>
      <c r="O831" t="s">
        <v>2</v>
      </c>
      <c r="P831" t="s">
        <v>2</v>
      </c>
      <c r="Q831" t="s">
        <v>2</v>
      </c>
      <c r="R831" t="s">
        <v>2</v>
      </c>
      <c r="S831" t="s">
        <v>2</v>
      </c>
      <c r="T831" t="s">
        <v>2</v>
      </c>
      <c r="U831" t="s">
        <v>2</v>
      </c>
      <c r="V831" t="s">
        <v>2</v>
      </c>
      <c r="W831" t="s">
        <v>2</v>
      </c>
      <c r="X831" t="s">
        <v>3</v>
      </c>
      <c r="Y831" t="s">
        <v>2</v>
      </c>
      <c r="Z831" t="s">
        <v>2</v>
      </c>
      <c r="AA831" t="s">
        <v>2</v>
      </c>
    </row>
    <row r="832" spans="1:27" x14ac:dyDescent="0.25">
      <c r="A832">
        <v>693862</v>
      </c>
      <c r="B832" t="s">
        <v>0</v>
      </c>
      <c r="C832" t="s">
        <v>132</v>
      </c>
      <c r="D832">
        <v>5</v>
      </c>
      <c r="E832" t="s">
        <v>2</v>
      </c>
      <c r="F832">
        <v>12</v>
      </c>
      <c r="G832">
        <v>1</v>
      </c>
      <c r="H832">
        <v>-5.32</v>
      </c>
      <c r="I832">
        <v>12.45</v>
      </c>
      <c r="J832">
        <v>18.77</v>
      </c>
      <c r="K832">
        <v>59.540999999999997</v>
      </c>
      <c r="L832" t="s">
        <v>2</v>
      </c>
      <c r="M832" t="s">
        <v>2</v>
      </c>
      <c r="N832" t="s">
        <v>2</v>
      </c>
      <c r="O832" t="s">
        <v>2</v>
      </c>
      <c r="P832" t="s">
        <v>2</v>
      </c>
      <c r="Q832" t="s">
        <v>2</v>
      </c>
      <c r="R832" t="s">
        <v>2</v>
      </c>
      <c r="S832" t="s">
        <v>2</v>
      </c>
      <c r="T832" t="s">
        <v>2</v>
      </c>
      <c r="U832" t="s">
        <v>2</v>
      </c>
      <c r="V832" t="s">
        <v>2</v>
      </c>
      <c r="W832" t="s">
        <v>2</v>
      </c>
      <c r="X832" t="s">
        <v>3</v>
      </c>
      <c r="Y832" t="s">
        <v>2</v>
      </c>
      <c r="Z832" t="s">
        <v>2</v>
      </c>
      <c r="AA832" t="s">
        <v>2</v>
      </c>
    </row>
    <row r="833" spans="1:27" x14ac:dyDescent="0.25">
      <c r="A833">
        <v>693862</v>
      </c>
      <c r="B833" t="s">
        <v>0</v>
      </c>
      <c r="C833" t="s">
        <v>132</v>
      </c>
      <c r="D833">
        <v>5</v>
      </c>
      <c r="E833" t="s">
        <v>2</v>
      </c>
      <c r="F833">
        <v>0.5</v>
      </c>
      <c r="G833">
        <v>3</v>
      </c>
      <c r="H833">
        <v>4.3</v>
      </c>
      <c r="I833">
        <v>17.77</v>
      </c>
      <c r="J833">
        <v>16.47</v>
      </c>
      <c r="K833">
        <v>66.322000000000003</v>
      </c>
      <c r="L833" t="s">
        <v>2</v>
      </c>
      <c r="M833" t="s">
        <v>2</v>
      </c>
      <c r="N833" t="s">
        <v>2</v>
      </c>
      <c r="O833" t="s">
        <v>2</v>
      </c>
      <c r="P833" t="s">
        <v>2</v>
      </c>
      <c r="Q833" t="s">
        <v>2</v>
      </c>
      <c r="R833" t="s">
        <v>2</v>
      </c>
      <c r="S833" t="s">
        <v>2</v>
      </c>
      <c r="T833" t="s">
        <v>2</v>
      </c>
      <c r="U833" t="s">
        <v>2</v>
      </c>
      <c r="V833" t="s">
        <v>2</v>
      </c>
      <c r="W833" t="s">
        <v>2</v>
      </c>
      <c r="X833" t="s">
        <v>3</v>
      </c>
      <c r="Y833" t="s">
        <v>2</v>
      </c>
      <c r="Z833" t="s">
        <v>2</v>
      </c>
      <c r="AA833" t="s">
        <v>2</v>
      </c>
    </row>
    <row r="834" spans="1:27" x14ac:dyDescent="0.25">
      <c r="A834">
        <v>693862</v>
      </c>
      <c r="B834" t="s">
        <v>0</v>
      </c>
      <c r="C834" t="s">
        <v>132</v>
      </c>
      <c r="D834">
        <v>5</v>
      </c>
      <c r="E834" t="s">
        <v>2</v>
      </c>
      <c r="F834">
        <v>2</v>
      </c>
      <c r="G834">
        <v>3</v>
      </c>
      <c r="H834">
        <v>3.14</v>
      </c>
      <c r="I834">
        <v>17.05</v>
      </c>
      <c r="J834">
        <v>16.91</v>
      </c>
      <c r="K834">
        <v>66.283000000000001</v>
      </c>
      <c r="L834" t="s">
        <v>2</v>
      </c>
      <c r="M834" t="s">
        <v>2</v>
      </c>
      <c r="N834" t="s">
        <v>2</v>
      </c>
      <c r="O834" t="s">
        <v>2</v>
      </c>
      <c r="P834" t="s">
        <v>2</v>
      </c>
      <c r="Q834" t="s">
        <v>2</v>
      </c>
      <c r="R834" t="s">
        <v>2</v>
      </c>
      <c r="S834" t="s">
        <v>2</v>
      </c>
      <c r="T834" t="s">
        <v>2</v>
      </c>
      <c r="U834" t="s">
        <v>2</v>
      </c>
      <c r="V834" t="s">
        <v>2</v>
      </c>
      <c r="W834" t="s">
        <v>2</v>
      </c>
      <c r="X834" t="s">
        <v>3</v>
      </c>
      <c r="Y834" t="s">
        <v>2</v>
      </c>
      <c r="Z834" t="s">
        <v>2</v>
      </c>
      <c r="AA834" t="s">
        <v>2</v>
      </c>
    </row>
    <row r="835" spans="1:27" x14ac:dyDescent="0.25">
      <c r="A835">
        <v>693862</v>
      </c>
      <c r="B835" t="s">
        <v>0</v>
      </c>
      <c r="C835" t="s">
        <v>132</v>
      </c>
      <c r="D835">
        <v>5</v>
      </c>
      <c r="E835" t="s">
        <v>2</v>
      </c>
      <c r="F835">
        <v>6</v>
      </c>
      <c r="G835">
        <v>3</v>
      </c>
      <c r="H835">
        <v>3.46</v>
      </c>
      <c r="I835">
        <v>17.170000000000002</v>
      </c>
      <c r="J835">
        <v>16.7</v>
      </c>
      <c r="K835">
        <v>65.926000000000002</v>
      </c>
      <c r="L835" t="s">
        <v>2</v>
      </c>
      <c r="M835" t="s">
        <v>2</v>
      </c>
      <c r="N835" t="s">
        <v>2</v>
      </c>
      <c r="O835" t="s">
        <v>2</v>
      </c>
      <c r="P835" t="s">
        <v>2</v>
      </c>
      <c r="Q835" t="s">
        <v>2</v>
      </c>
      <c r="R835" t="s">
        <v>2</v>
      </c>
      <c r="S835" t="s">
        <v>2</v>
      </c>
      <c r="T835" t="s">
        <v>2</v>
      </c>
      <c r="U835" t="s">
        <v>2</v>
      </c>
      <c r="V835" t="s">
        <v>2</v>
      </c>
      <c r="W835" t="s">
        <v>2</v>
      </c>
      <c r="X835" t="s">
        <v>3</v>
      </c>
      <c r="Y835" t="s">
        <v>2</v>
      </c>
      <c r="Z835" t="s">
        <v>2</v>
      </c>
      <c r="AA835" t="s">
        <v>2</v>
      </c>
    </row>
    <row r="836" spans="1:27" x14ac:dyDescent="0.25">
      <c r="A836">
        <v>693862</v>
      </c>
      <c r="B836" t="s">
        <v>0</v>
      </c>
      <c r="C836" t="s">
        <v>132</v>
      </c>
      <c r="D836">
        <v>5</v>
      </c>
      <c r="E836" t="s">
        <v>2</v>
      </c>
      <c r="F836">
        <v>8</v>
      </c>
      <c r="G836">
        <v>3</v>
      </c>
      <c r="H836">
        <v>3.15</v>
      </c>
      <c r="I836">
        <v>17.190000000000001</v>
      </c>
      <c r="J836">
        <v>17.04</v>
      </c>
      <c r="K836">
        <v>62.726999999999997</v>
      </c>
      <c r="L836" t="s">
        <v>2</v>
      </c>
      <c r="M836" t="s">
        <v>2</v>
      </c>
      <c r="N836" t="s">
        <v>2</v>
      </c>
      <c r="O836" t="s">
        <v>2</v>
      </c>
      <c r="P836" t="s">
        <v>2</v>
      </c>
      <c r="Q836" t="s">
        <v>2</v>
      </c>
      <c r="R836" t="s">
        <v>2</v>
      </c>
      <c r="S836" t="s">
        <v>2</v>
      </c>
      <c r="T836" t="s">
        <v>2</v>
      </c>
      <c r="U836" t="s">
        <v>2</v>
      </c>
      <c r="V836" t="s">
        <v>2</v>
      </c>
      <c r="W836" t="s">
        <v>2</v>
      </c>
      <c r="X836" t="s">
        <v>3</v>
      </c>
      <c r="Y836" t="s">
        <v>2</v>
      </c>
      <c r="Z836" t="s">
        <v>2</v>
      </c>
      <c r="AA836" t="s">
        <v>2</v>
      </c>
    </row>
    <row r="837" spans="1:27" x14ac:dyDescent="0.25">
      <c r="A837">
        <v>693862</v>
      </c>
      <c r="B837" t="s">
        <v>0</v>
      </c>
      <c r="C837" t="s">
        <v>132</v>
      </c>
      <c r="D837">
        <v>5</v>
      </c>
      <c r="E837" t="s">
        <v>2</v>
      </c>
      <c r="F837">
        <v>12</v>
      </c>
      <c r="G837">
        <v>3</v>
      </c>
      <c r="H837">
        <v>-0.71</v>
      </c>
      <c r="I837">
        <v>15.05</v>
      </c>
      <c r="J837">
        <v>18.77</v>
      </c>
      <c r="K837">
        <v>60.715000000000003</v>
      </c>
      <c r="L837" t="s">
        <v>2</v>
      </c>
      <c r="M837" t="s">
        <v>2</v>
      </c>
      <c r="N837" t="s">
        <v>2</v>
      </c>
      <c r="O837" t="s">
        <v>2</v>
      </c>
      <c r="P837" t="s">
        <v>2</v>
      </c>
      <c r="Q837" t="s">
        <v>2</v>
      </c>
      <c r="R837" t="s">
        <v>2</v>
      </c>
      <c r="S837" t="s">
        <v>2</v>
      </c>
      <c r="T837" t="s">
        <v>2</v>
      </c>
      <c r="U837" t="s">
        <v>2</v>
      </c>
      <c r="V837" t="s">
        <v>2</v>
      </c>
      <c r="W837" t="s">
        <v>2</v>
      </c>
      <c r="X837" t="s">
        <v>3</v>
      </c>
      <c r="Y837" t="s">
        <v>2</v>
      </c>
      <c r="Z837" t="s">
        <v>2</v>
      </c>
      <c r="AA837" t="s">
        <v>2</v>
      </c>
    </row>
    <row r="838" spans="1:27" x14ac:dyDescent="0.25">
      <c r="A838">
        <v>693862</v>
      </c>
      <c r="B838" t="s">
        <v>0</v>
      </c>
      <c r="C838" t="s">
        <v>143</v>
      </c>
      <c r="D838">
        <v>5</v>
      </c>
      <c r="E838" t="s">
        <v>2</v>
      </c>
      <c r="F838">
        <v>0.5</v>
      </c>
      <c r="G838">
        <v>1</v>
      </c>
      <c r="H838">
        <v>0.45</v>
      </c>
      <c r="I838">
        <v>15.9</v>
      </c>
      <c r="J838">
        <v>16.45</v>
      </c>
      <c r="K838">
        <v>63.387999999999998</v>
      </c>
      <c r="L838" t="s">
        <v>2</v>
      </c>
      <c r="M838" t="s">
        <v>2</v>
      </c>
      <c r="N838" t="s">
        <v>2</v>
      </c>
      <c r="O838" t="s">
        <v>2</v>
      </c>
      <c r="P838" t="s">
        <v>2</v>
      </c>
      <c r="Q838" t="s">
        <v>2</v>
      </c>
      <c r="R838" t="s">
        <v>2</v>
      </c>
      <c r="S838" t="s">
        <v>2</v>
      </c>
      <c r="T838" t="s">
        <v>2</v>
      </c>
      <c r="U838" t="s">
        <v>2</v>
      </c>
      <c r="V838" t="s">
        <v>2</v>
      </c>
      <c r="W838" t="s">
        <v>2</v>
      </c>
      <c r="X838" t="s">
        <v>3</v>
      </c>
      <c r="Y838" t="s">
        <v>2</v>
      </c>
      <c r="Z838" t="s">
        <v>2</v>
      </c>
      <c r="AA838" t="s">
        <v>2</v>
      </c>
    </row>
    <row r="839" spans="1:27" x14ac:dyDescent="0.25">
      <c r="A839">
        <v>693862</v>
      </c>
      <c r="B839" t="s">
        <v>0</v>
      </c>
      <c r="C839" t="s">
        <v>143</v>
      </c>
      <c r="D839">
        <v>5</v>
      </c>
      <c r="E839" t="s">
        <v>2</v>
      </c>
      <c r="F839">
        <v>2</v>
      </c>
      <c r="G839">
        <v>1</v>
      </c>
      <c r="H839">
        <v>-0.51</v>
      </c>
      <c r="I839">
        <v>15.37</v>
      </c>
      <c r="J839">
        <v>16.88</v>
      </c>
      <c r="K839">
        <v>62.676000000000002</v>
      </c>
      <c r="L839" t="s">
        <v>2</v>
      </c>
      <c r="M839" t="s">
        <v>2</v>
      </c>
      <c r="N839" t="s">
        <v>2</v>
      </c>
      <c r="O839" t="s">
        <v>2</v>
      </c>
      <c r="P839" t="s">
        <v>2</v>
      </c>
      <c r="Q839" t="s">
        <v>2</v>
      </c>
      <c r="R839" t="s">
        <v>2</v>
      </c>
      <c r="S839" t="s">
        <v>2</v>
      </c>
      <c r="T839" t="s">
        <v>2</v>
      </c>
      <c r="U839" t="s">
        <v>2</v>
      </c>
      <c r="V839" t="s">
        <v>2</v>
      </c>
      <c r="W839" t="s">
        <v>2</v>
      </c>
      <c r="X839" t="s">
        <v>3</v>
      </c>
      <c r="Y839" t="s">
        <v>2</v>
      </c>
      <c r="Z839" t="s">
        <v>2</v>
      </c>
      <c r="AA839" t="s">
        <v>2</v>
      </c>
    </row>
    <row r="840" spans="1:27" x14ac:dyDescent="0.25">
      <c r="A840">
        <v>693862</v>
      </c>
      <c r="B840" t="s">
        <v>0</v>
      </c>
      <c r="C840" t="s">
        <v>143</v>
      </c>
      <c r="D840">
        <v>5</v>
      </c>
      <c r="E840" t="s">
        <v>2</v>
      </c>
      <c r="F840">
        <v>6</v>
      </c>
      <c r="G840">
        <v>1</v>
      </c>
      <c r="H840">
        <v>-0.37</v>
      </c>
      <c r="I840">
        <v>15.31</v>
      </c>
      <c r="J840">
        <v>16.690000000000001</v>
      </c>
      <c r="K840">
        <v>62.41</v>
      </c>
      <c r="L840" t="s">
        <v>2</v>
      </c>
      <c r="M840" t="s">
        <v>2</v>
      </c>
      <c r="N840" t="s">
        <v>2</v>
      </c>
      <c r="O840" t="s">
        <v>2</v>
      </c>
      <c r="P840" t="s">
        <v>2</v>
      </c>
      <c r="Q840" t="s">
        <v>2</v>
      </c>
      <c r="R840" t="s">
        <v>2</v>
      </c>
      <c r="S840" t="s">
        <v>2</v>
      </c>
      <c r="T840" t="s">
        <v>2</v>
      </c>
      <c r="U840" t="s">
        <v>2</v>
      </c>
      <c r="V840" t="s">
        <v>2</v>
      </c>
      <c r="W840" t="s">
        <v>2</v>
      </c>
      <c r="X840" t="s">
        <v>3</v>
      </c>
      <c r="Y840" t="s">
        <v>2</v>
      </c>
      <c r="Z840" t="s">
        <v>2</v>
      </c>
      <c r="AA840" t="s">
        <v>2</v>
      </c>
    </row>
    <row r="841" spans="1:27" x14ac:dyDescent="0.25">
      <c r="A841">
        <v>693862</v>
      </c>
      <c r="B841" t="s">
        <v>0</v>
      </c>
      <c r="C841" t="s">
        <v>143</v>
      </c>
      <c r="D841">
        <v>5</v>
      </c>
      <c r="E841" t="s">
        <v>2</v>
      </c>
      <c r="F841">
        <v>8</v>
      </c>
      <c r="G841">
        <v>1</v>
      </c>
      <c r="H841">
        <v>-0.97</v>
      </c>
      <c r="I841">
        <v>15.05</v>
      </c>
      <c r="J841">
        <v>17.03</v>
      </c>
      <c r="K841">
        <v>60.779000000000003</v>
      </c>
      <c r="L841" t="s">
        <v>2</v>
      </c>
      <c r="M841" t="s">
        <v>2</v>
      </c>
      <c r="N841" t="s">
        <v>2</v>
      </c>
      <c r="O841" t="s">
        <v>2</v>
      </c>
      <c r="P841" t="s">
        <v>2</v>
      </c>
      <c r="Q841" t="s">
        <v>2</v>
      </c>
      <c r="R841" t="s">
        <v>2</v>
      </c>
      <c r="S841" t="s">
        <v>2</v>
      </c>
      <c r="T841" t="s">
        <v>2</v>
      </c>
      <c r="U841" t="s">
        <v>2</v>
      </c>
      <c r="V841" t="s">
        <v>2</v>
      </c>
      <c r="W841" t="s">
        <v>2</v>
      </c>
      <c r="X841" t="s">
        <v>3</v>
      </c>
      <c r="Y841" t="s">
        <v>2</v>
      </c>
      <c r="Z841" t="s">
        <v>2</v>
      </c>
      <c r="AA841" t="s">
        <v>2</v>
      </c>
    </row>
    <row r="842" spans="1:27" x14ac:dyDescent="0.25">
      <c r="A842">
        <v>693862</v>
      </c>
      <c r="B842" t="s">
        <v>0</v>
      </c>
      <c r="C842" t="s">
        <v>143</v>
      </c>
      <c r="D842">
        <v>5</v>
      </c>
      <c r="E842" t="s">
        <v>2</v>
      </c>
      <c r="F842">
        <v>12</v>
      </c>
      <c r="G842">
        <v>1</v>
      </c>
      <c r="H842">
        <v>-5.23</v>
      </c>
      <c r="I842">
        <v>12.57</v>
      </c>
      <c r="J842">
        <v>18.809999999999999</v>
      </c>
      <c r="K842">
        <v>59.353000000000002</v>
      </c>
      <c r="L842" t="s">
        <v>2</v>
      </c>
      <c r="M842" t="s">
        <v>2</v>
      </c>
      <c r="N842" t="s">
        <v>2</v>
      </c>
      <c r="O842" t="s">
        <v>2</v>
      </c>
      <c r="P842" t="s">
        <v>2</v>
      </c>
      <c r="Q842" t="s">
        <v>2</v>
      </c>
      <c r="R842" t="s">
        <v>2</v>
      </c>
      <c r="S842" t="s">
        <v>2</v>
      </c>
      <c r="T842" t="s">
        <v>2</v>
      </c>
      <c r="U842" t="s">
        <v>2</v>
      </c>
      <c r="V842" t="s">
        <v>2</v>
      </c>
      <c r="W842" t="s">
        <v>2</v>
      </c>
      <c r="X842" t="s">
        <v>3</v>
      </c>
      <c r="Y842" t="s">
        <v>2</v>
      </c>
      <c r="Z842" t="s">
        <v>2</v>
      </c>
      <c r="AA842" t="s">
        <v>2</v>
      </c>
    </row>
    <row r="843" spans="1:27" x14ac:dyDescent="0.25">
      <c r="A843">
        <v>693862</v>
      </c>
      <c r="B843" t="s">
        <v>0</v>
      </c>
      <c r="C843" t="s">
        <v>143</v>
      </c>
      <c r="D843">
        <v>5</v>
      </c>
      <c r="E843" t="s">
        <v>2</v>
      </c>
      <c r="F843">
        <v>0.5</v>
      </c>
      <c r="G843">
        <v>3</v>
      </c>
      <c r="H843">
        <v>4.3</v>
      </c>
      <c r="I843">
        <v>17.75</v>
      </c>
      <c r="J843">
        <v>16.45</v>
      </c>
      <c r="K843">
        <v>66.180999999999997</v>
      </c>
      <c r="L843" t="s">
        <v>2</v>
      </c>
      <c r="M843" t="s">
        <v>2</v>
      </c>
      <c r="N843" t="s">
        <v>2</v>
      </c>
      <c r="O843" t="s">
        <v>2</v>
      </c>
      <c r="P843" t="s">
        <v>2</v>
      </c>
      <c r="Q843" t="s">
        <v>2</v>
      </c>
      <c r="R843" t="s">
        <v>2</v>
      </c>
      <c r="S843" t="s">
        <v>2</v>
      </c>
      <c r="T843" t="s">
        <v>2</v>
      </c>
      <c r="U843" t="s">
        <v>2</v>
      </c>
      <c r="V843" t="s">
        <v>2</v>
      </c>
      <c r="W843" t="s">
        <v>2</v>
      </c>
      <c r="X843" t="s">
        <v>3</v>
      </c>
      <c r="Y843" t="s">
        <v>2</v>
      </c>
      <c r="Z843" t="s">
        <v>2</v>
      </c>
      <c r="AA843" t="s">
        <v>2</v>
      </c>
    </row>
    <row r="844" spans="1:27" x14ac:dyDescent="0.25">
      <c r="A844">
        <v>693862</v>
      </c>
      <c r="B844" t="s">
        <v>0</v>
      </c>
      <c r="C844" t="s">
        <v>143</v>
      </c>
      <c r="D844">
        <v>5</v>
      </c>
      <c r="E844" t="s">
        <v>2</v>
      </c>
      <c r="F844">
        <v>2</v>
      </c>
      <c r="G844">
        <v>3</v>
      </c>
      <c r="H844">
        <v>3.14</v>
      </c>
      <c r="I844">
        <v>17.03</v>
      </c>
      <c r="J844">
        <v>16.88</v>
      </c>
      <c r="K844">
        <v>66.137</v>
      </c>
      <c r="L844" t="s">
        <v>2</v>
      </c>
      <c r="M844" t="s">
        <v>2</v>
      </c>
      <c r="N844" t="s">
        <v>2</v>
      </c>
      <c r="O844" t="s">
        <v>2</v>
      </c>
      <c r="P844" t="s">
        <v>2</v>
      </c>
      <c r="Q844" t="s">
        <v>2</v>
      </c>
      <c r="R844" t="s">
        <v>2</v>
      </c>
      <c r="S844" t="s">
        <v>2</v>
      </c>
      <c r="T844" t="s">
        <v>2</v>
      </c>
      <c r="U844" t="s">
        <v>2</v>
      </c>
      <c r="V844" t="s">
        <v>2</v>
      </c>
      <c r="W844" t="s">
        <v>2</v>
      </c>
      <c r="X844" t="s">
        <v>3</v>
      </c>
      <c r="Y844" t="s">
        <v>2</v>
      </c>
      <c r="Z844" t="s">
        <v>2</v>
      </c>
      <c r="AA844" t="s">
        <v>2</v>
      </c>
    </row>
    <row r="845" spans="1:27" x14ac:dyDescent="0.25">
      <c r="A845">
        <v>693862</v>
      </c>
      <c r="B845" t="s">
        <v>0</v>
      </c>
      <c r="C845" t="s">
        <v>143</v>
      </c>
      <c r="D845">
        <v>5</v>
      </c>
      <c r="E845" t="s">
        <v>2</v>
      </c>
      <c r="F845">
        <v>6</v>
      </c>
      <c r="G845">
        <v>3</v>
      </c>
      <c r="H845">
        <v>3.44</v>
      </c>
      <c r="I845">
        <v>17.14</v>
      </c>
      <c r="J845">
        <v>16.690000000000001</v>
      </c>
      <c r="K845">
        <v>65.8</v>
      </c>
      <c r="L845" t="s">
        <v>2</v>
      </c>
      <c r="M845" t="s">
        <v>2</v>
      </c>
      <c r="N845" t="s">
        <v>2</v>
      </c>
      <c r="O845" t="s">
        <v>2</v>
      </c>
      <c r="P845" t="s">
        <v>2</v>
      </c>
      <c r="Q845" t="s">
        <v>2</v>
      </c>
      <c r="R845" t="s">
        <v>2</v>
      </c>
      <c r="S845" t="s">
        <v>2</v>
      </c>
      <c r="T845" t="s">
        <v>2</v>
      </c>
      <c r="U845" t="s">
        <v>2</v>
      </c>
      <c r="V845" t="s">
        <v>2</v>
      </c>
      <c r="W845" t="s">
        <v>2</v>
      </c>
      <c r="X845" t="s">
        <v>3</v>
      </c>
      <c r="Y845" t="s">
        <v>2</v>
      </c>
      <c r="Z845" t="s">
        <v>2</v>
      </c>
      <c r="AA845" t="s">
        <v>2</v>
      </c>
    </row>
    <row r="846" spans="1:27" x14ac:dyDescent="0.25">
      <c r="A846">
        <v>693862</v>
      </c>
      <c r="B846" t="s">
        <v>0</v>
      </c>
      <c r="C846" t="s">
        <v>143</v>
      </c>
      <c r="D846">
        <v>5</v>
      </c>
      <c r="E846" t="s">
        <v>2</v>
      </c>
      <c r="F846">
        <v>8</v>
      </c>
      <c r="G846">
        <v>3</v>
      </c>
      <c r="H846">
        <v>3.16</v>
      </c>
      <c r="I846">
        <v>17.190000000000001</v>
      </c>
      <c r="J846">
        <v>17.03</v>
      </c>
      <c r="K846">
        <v>62.707000000000001</v>
      </c>
      <c r="L846" t="s">
        <v>2</v>
      </c>
      <c r="M846" t="s">
        <v>2</v>
      </c>
      <c r="N846" t="s">
        <v>2</v>
      </c>
      <c r="O846" t="s">
        <v>2</v>
      </c>
      <c r="P846" t="s">
        <v>2</v>
      </c>
      <c r="Q846" t="s">
        <v>2</v>
      </c>
      <c r="R846" t="s">
        <v>2</v>
      </c>
      <c r="S846" t="s">
        <v>2</v>
      </c>
      <c r="T846" t="s">
        <v>2</v>
      </c>
      <c r="U846" t="s">
        <v>2</v>
      </c>
      <c r="V846" t="s">
        <v>2</v>
      </c>
      <c r="W846" t="s">
        <v>2</v>
      </c>
      <c r="X846" t="s">
        <v>3</v>
      </c>
      <c r="Y846" t="s">
        <v>2</v>
      </c>
      <c r="Z846" t="s">
        <v>2</v>
      </c>
      <c r="AA846" t="s">
        <v>2</v>
      </c>
    </row>
    <row r="847" spans="1:27" x14ac:dyDescent="0.25">
      <c r="A847">
        <v>693862</v>
      </c>
      <c r="B847" t="s">
        <v>0</v>
      </c>
      <c r="C847" t="s">
        <v>143</v>
      </c>
      <c r="D847">
        <v>5</v>
      </c>
      <c r="E847" t="s">
        <v>2</v>
      </c>
      <c r="F847">
        <v>12</v>
      </c>
      <c r="G847">
        <v>3</v>
      </c>
      <c r="H847">
        <v>-0.62</v>
      </c>
      <c r="I847">
        <v>15.19</v>
      </c>
      <c r="J847">
        <v>18.809999999999999</v>
      </c>
      <c r="K847">
        <v>60.646000000000001</v>
      </c>
      <c r="L847" t="s">
        <v>2</v>
      </c>
      <c r="M847" t="s">
        <v>2</v>
      </c>
      <c r="N847" t="s">
        <v>2</v>
      </c>
      <c r="O847" t="s">
        <v>2</v>
      </c>
      <c r="P847" t="s">
        <v>2</v>
      </c>
      <c r="Q847" t="s">
        <v>2</v>
      </c>
      <c r="R847" t="s">
        <v>2</v>
      </c>
      <c r="S847" t="s">
        <v>2</v>
      </c>
      <c r="T847" t="s">
        <v>2</v>
      </c>
      <c r="U847" t="s">
        <v>2</v>
      </c>
      <c r="V847" t="s">
        <v>2</v>
      </c>
      <c r="W847" t="s">
        <v>2</v>
      </c>
      <c r="X847" t="s">
        <v>3</v>
      </c>
      <c r="Y847" t="s">
        <v>2</v>
      </c>
      <c r="Z847" t="s">
        <v>2</v>
      </c>
      <c r="AA847" t="s">
        <v>2</v>
      </c>
    </row>
    <row r="848" spans="1:27" x14ac:dyDescent="0.25">
      <c r="A848">
        <v>693862</v>
      </c>
      <c r="B848" t="s">
        <v>0</v>
      </c>
      <c r="C848" t="s">
        <v>146</v>
      </c>
      <c r="D848">
        <v>5</v>
      </c>
      <c r="E848" t="s">
        <v>2</v>
      </c>
      <c r="F848">
        <v>0.5</v>
      </c>
      <c r="G848">
        <v>1</v>
      </c>
      <c r="H848">
        <v>0.51</v>
      </c>
      <c r="I848">
        <v>15.94</v>
      </c>
      <c r="J848">
        <v>16.43</v>
      </c>
      <c r="K848">
        <v>63.768999999999998</v>
      </c>
      <c r="L848" t="s">
        <v>2</v>
      </c>
      <c r="M848" t="s">
        <v>2</v>
      </c>
      <c r="N848" t="s">
        <v>2</v>
      </c>
      <c r="O848" t="s">
        <v>2</v>
      </c>
      <c r="P848" t="s">
        <v>2</v>
      </c>
      <c r="Q848" t="s">
        <v>2</v>
      </c>
      <c r="R848" t="s">
        <v>2</v>
      </c>
      <c r="S848" t="s">
        <v>2</v>
      </c>
      <c r="T848" t="s">
        <v>2</v>
      </c>
      <c r="U848" t="s">
        <v>2</v>
      </c>
      <c r="V848" t="s">
        <v>2</v>
      </c>
      <c r="W848" t="s">
        <v>2</v>
      </c>
      <c r="X848" t="s">
        <v>3</v>
      </c>
      <c r="Y848" t="s">
        <v>2</v>
      </c>
      <c r="Z848" t="s">
        <v>2</v>
      </c>
      <c r="AA848" t="s">
        <v>2</v>
      </c>
    </row>
    <row r="849" spans="1:27" x14ac:dyDescent="0.25">
      <c r="A849">
        <v>693862</v>
      </c>
      <c r="B849" t="s">
        <v>0</v>
      </c>
      <c r="C849" t="s">
        <v>146</v>
      </c>
      <c r="D849">
        <v>5</v>
      </c>
      <c r="E849" t="s">
        <v>2</v>
      </c>
      <c r="F849">
        <v>2</v>
      </c>
      <c r="G849">
        <v>1</v>
      </c>
      <c r="H849">
        <v>-0.44</v>
      </c>
      <c r="I849">
        <v>15.41</v>
      </c>
      <c r="J849">
        <v>16.850000000000001</v>
      </c>
      <c r="K849">
        <v>63.046999999999997</v>
      </c>
      <c r="L849" t="s">
        <v>2</v>
      </c>
      <c r="M849" t="s">
        <v>2</v>
      </c>
      <c r="N849" t="s">
        <v>2</v>
      </c>
      <c r="O849" t="s">
        <v>2</v>
      </c>
      <c r="P849" t="s">
        <v>2</v>
      </c>
      <c r="Q849" t="s">
        <v>2</v>
      </c>
      <c r="R849" t="s">
        <v>2</v>
      </c>
      <c r="S849" t="s">
        <v>2</v>
      </c>
      <c r="T849" t="s">
        <v>2</v>
      </c>
      <c r="U849" t="s">
        <v>2</v>
      </c>
      <c r="V849" t="s">
        <v>2</v>
      </c>
      <c r="W849" t="s">
        <v>2</v>
      </c>
      <c r="X849" t="s">
        <v>3</v>
      </c>
      <c r="Y849" t="s">
        <v>2</v>
      </c>
      <c r="Z849" t="s">
        <v>2</v>
      </c>
      <c r="AA849" t="s">
        <v>2</v>
      </c>
    </row>
    <row r="850" spans="1:27" x14ac:dyDescent="0.25">
      <c r="A850">
        <v>693862</v>
      </c>
      <c r="B850" t="s">
        <v>0</v>
      </c>
      <c r="C850" t="s">
        <v>146</v>
      </c>
      <c r="D850">
        <v>5</v>
      </c>
      <c r="E850" t="s">
        <v>2</v>
      </c>
      <c r="F850">
        <v>6</v>
      </c>
      <c r="G850">
        <v>1</v>
      </c>
      <c r="H850">
        <v>-0.3</v>
      </c>
      <c r="I850">
        <v>15.36</v>
      </c>
      <c r="J850">
        <v>16.670000000000002</v>
      </c>
      <c r="K850">
        <v>62.805999999999997</v>
      </c>
      <c r="L850" t="s">
        <v>2</v>
      </c>
      <c r="M850" t="s">
        <v>2</v>
      </c>
      <c r="N850" t="s">
        <v>2</v>
      </c>
      <c r="O850" t="s">
        <v>2</v>
      </c>
      <c r="P850" t="s">
        <v>2</v>
      </c>
      <c r="Q850" t="s">
        <v>2</v>
      </c>
      <c r="R850" t="s">
        <v>2</v>
      </c>
      <c r="S850" t="s">
        <v>2</v>
      </c>
      <c r="T850" t="s">
        <v>2</v>
      </c>
      <c r="U850" t="s">
        <v>2</v>
      </c>
      <c r="V850" t="s">
        <v>2</v>
      </c>
      <c r="W850" t="s">
        <v>2</v>
      </c>
      <c r="X850" t="s">
        <v>3</v>
      </c>
      <c r="Y850" t="s">
        <v>2</v>
      </c>
      <c r="Z850" t="s">
        <v>2</v>
      </c>
      <c r="AA850" t="s">
        <v>2</v>
      </c>
    </row>
    <row r="851" spans="1:27" x14ac:dyDescent="0.25">
      <c r="A851">
        <v>693862</v>
      </c>
      <c r="B851" t="s">
        <v>0</v>
      </c>
      <c r="C851" t="s">
        <v>146</v>
      </c>
      <c r="D851">
        <v>5</v>
      </c>
      <c r="E851" t="s">
        <v>2</v>
      </c>
      <c r="F851">
        <v>8</v>
      </c>
      <c r="G851">
        <v>1</v>
      </c>
      <c r="H851">
        <v>-0.89</v>
      </c>
      <c r="I851">
        <v>15.1</v>
      </c>
      <c r="J851">
        <v>17</v>
      </c>
      <c r="K851">
        <v>61.167000000000002</v>
      </c>
      <c r="L851" t="s">
        <v>2</v>
      </c>
      <c r="M851" t="s">
        <v>2</v>
      </c>
      <c r="N851" t="s">
        <v>2</v>
      </c>
      <c r="O851" t="s">
        <v>2</v>
      </c>
      <c r="P851" t="s">
        <v>2</v>
      </c>
      <c r="Q851" t="s">
        <v>2</v>
      </c>
      <c r="R851" t="s">
        <v>2</v>
      </c>
      <c r="S851" t="s">
        <v>2</v>
      </c>
      <c r="T851" t="s">
        <v>2</v>
      </c>
      <c r="U851" t="s">
        <v>2</v>
      </c>
      <c r="V851" t="s">
        <v>2</v>
      </c>
      <c r="W851" t="s">
        <v>2</v>
      </c>
      <c r="X851" t="s">
        <v>3</v>
      </c>
      <c r="Y851" t="s">
        <v>2</v>
      </c>
      <c r="Z851" t="s">
        <v>2</v>
      </c>
      <c r="AA851" t="s">
        <v>2</v>
      </c>
    </row>
    <row r="852" spans="1:27" x14ac:dyDescent="0.25">
      <c r="A852">
        <v>693862</v>
      </c>
      <c r="B852" t="s">
        <v>0</v>
      </c>
      <c r="C852" t="s">
        <v>146</v>
      </c>
      <c r="D852">
        <v>5</v>
      </c>
      <c r="E852" t="s">
        <v>2</v>
      </c>
      <c r="F852">
        <v>12</v>
      </c>
      <c r="G852">
        <v>1</v>
      </c>
      <c r="H852">
        <v>-5.13</v>
      </c>
      <c r="I852">
        <v>12.62</v>
      </c>
      <c r="J852">
        <v>18.760000000000002</v>
      </c>
      <c r="K852">
        <v>59.73</v>
      </c>
      <c r="L852" t="s">
        <v>2</v>
      </c>
      <c r="M852" t="s">
        <v>2</v>
      </c>
      <c r="N852" t="s">
        <v>2</v>
      </c>
      <c r="O852" t="s">
        <v>2</v>
      </c>
      <c r="P852" t="s">
        <v>2</v>
      </c>
      <c r="Q852" t="s">
        <v>2</v>
      </c>
      <c r="R852" t="s">
        <v>2</v>
      </c>
      <c r="S852" t="s">
        <v>2</v>
      </c>
      <c r="T852" t="s">
        <v>2</v>
      </c>
      <c r="U852" t="s">
        <v>2</v>
      </c>
      <c r="V852" t="s">
        <v>2</v>
      </c>
      <c r="W852" t="s">
        <v>2</v>
      </c>
      <c r="X852" t="s">
        <v>3</v>
      </c>
      <c r="Y852" t="s">
        <v>2</v>
      </c>
      <c r="Z852" t="s">
        <v>2</v>
      </c>
      <c r="AA852" t="s">
        <v>2</v>
      </c>
    </row>
    <row r="853" spans="1:27" x14ac:dyDescent="0.25">
      <c r="A853">
        <v>693862</v>
      </c>
      <c r="B853" t="s">
        <v>0</v>
      </c>
      <c r="C853" t="s">
        <v>146</v>
      </c>
      <c r="D853">
        <v>5</v>
      </c>
      <c r="E853" t="s">
        <v>2</v>
      </c>
      <c r="F853">
        <v>0.5</v>
      </c>
      <c r="G853">
        <v>3</v>
      </c>
      <c r="H853">
        <v>4.33</v>
      </c>
      <c r="I853">
        <v>17.760000000000002</v>
      </c>
      <c r="J853">
        <v>16.43</v>
      </c>
      <c r="K853">
        <v>66.509</v>
      </c>
      <c r="L853" t="s">
        <v>2</v>
      </c>
      <c r="M853" t="s">
        <v>2</v>
      </c>
      <c r="N853" t="s">
        <v>2</v>
      </c>
      <c r="O853" t="s">
        <v>2</v>
      </c>
      <c r="P853" t="s">
        <v>2</v>
      </c>
      <c r="Q853" t="s">
        <v>2</v>
      </c>
      <c r="R853" t="s">
        <v>2</v>
      </c>
      <c r="S853" t="s">
        <v>2</v>
      </c>
      <c r="T853" t="s">
        <v>2</v>
      </c>
      <c r="U853" t="s">
        <v>2</v>
      </c>
      <c r="V853" t="s">
        <v>2</v>
      </c>
      <c r="W853" t="s">
        <v>2</v>
      </c>
      <c r="X853" t="s">
        <v>3</v>
      </c>
      <c r="Y853" t="s">
        <v>2</v>
      </c>
      <c r="Z853" t="s">
        <v>2</v>
      </c>
      <c r="AA853" t="s">
        <v>2</v>
      </c>
    </row>
    <row r="854" spans="1:27" x14ac:dyDescent="0.25">
      <c r="A854">
        <v>693862</v>
      </c>
      <c r="B854" t="s">
        <v>0</v>
      </c>
      <c r="C854" t="s">
        <v>146</v>
      </c>
      <c r="D854">
        <v>5</v>
      </c>
      <c r="E854" t="s">
        <v>2</v>
      </c>
      <c r="F854">
        <v>2</v>
      </c>
      <c r="G854">
        <v>3</v>
      </c>
      <c r="H854">
        <v>3.18</v>
      </c>
      <c r="I854">
        <v>17.04</v>
      </c>
      <c r="J854">
        <v>16.850000000000001</v>
      </c>
      <c r="K854">
        <v>66.424000000000007</v>
      </c>
      <c r="L854" t="s">
        <v>2</v>
      </c>
      <c r="M854" t="s">
        <v>2</v>
      </c>
      <c r="N854" t="s">
        <v>2</v>
      </c>
      <c r="O854" t="s">
        <v>2</v>
      </c>
      <c r="P854" t="s">
        <v>2</v>
      </c>
      <c r="Q854" t="s">
        <v>2</v>
      </c>
      <c r="R854" t="s">
        <v>2</v>
      </c>
      <c r="S854" t="s">
        <v>2</v>
      </c>
      <c r="T854" t="s">
        <v>2</v>
      </c>
      <c r="U854" t="s">
        <v>2</v>
      </c>
      <c r="V854" t="s">
        <v>2</v>
      </c>
      <c r="W854" t="s">
        <v>2</v>
      </c>
      <c r="X854" t="s">
        <v>3</v>
      </c>
      <c r="Y854" t="s">
        <v>2</v>
      </c>
      <c r="Z854" t="s">
        <v>2</v>
      </c>
      <c r="AA854" t="s">
        <v>2</v>
      </c>
    </row>
    <row r="855" spans="1:27" x14ac:dyDescent="0.25">
      <c r="A855">
        <v>693862</v>
      </c>
      <c r="B855" t="s">
        <v>0</v>
      </c>
      <c r="C855" t="s">
        <v>146</v>
      </c>
      <c r="D855">
        <v>5</v>
      </c>
      <c r="E855" t="s">
        <v>2</v>
      </c>
      <c r="F855">
        <v>6</v>
      </c>
      <c r="G855">
        <v>3</v>
      </c>
      <c r="H855">
        <v>3.48</v>
      </c>
      <c r="I855">
        <v>17.149999999999999</v>
      </c>
      <c r="J855">
        <v>16.670000000000002</v>
      </c>
      <c r="K855">
        <v>66.138999999999996</v>
      </c>
      <c r="L855" t="s">
        <v>2</v>
      </c>
      <c r="M855" t="s">
        <v>2</v>
      </c>
      <c r="N855" t="s">
        <v>2</v>
      </c>
      <c r="O855" t="s">
        <v>2</v>
      </c>
      <c r="P855" t="s">
        <v>2</v>
      </c>
      <c r="Q855" t="s">
        <v>2</v>
      </c>
      <c r="R855" t="s">
        <v>2</v>
      </c>
      <c r="S855" t="s">
        <v>2</v>
      </c>
      <c r="T855" t="s">
        <v>2</v>
      </c>
      <c r="U855" t="s">
        <v>2</v>
      </c>
      <c r="V855" t="s">
        <v>2</v>
      </c>
      <c r="W855" t="s">
        <v>2</v>
      </c>
      <c r="X855" t="s">
        <v>3</v>
      </c>
      <c r="Y855" t="s">
        <v>2</v>
      </c>
      <c r="Z855" t="s">
        <v>2</v>
      </c>
      <c r="AA855" t="s">
        <v>2</v>
      </c>
    </row>
    <row r="856" spans="1:27" x14ac:dyDescent="0.25">
      <c r="A856">
        <v>693862</v>
      </c>
      <c r="B856" t="s">
        <v>0</v>
      </c>
      <c r="C856" t="s">
        <v>146</v>
      </c>
      <c r="D856">
        <v>5</v>
      </c>
      <c r="E856" t="s">
        <v>2</v>
      </c>
      <c r="F856">
        <v>8</v>
      </c>
      <c r="G856">
        <v>3</v>
      </c>
      <c r="H856">
        <v>3.2</v>
      </c>
      <c r="I856">
        <v>17.2</v>
      </c>
      <c r="J856">
        <v>17</v>
      </c>
      <c r="K856">
        <v>63.078000000000003</v>
      </c>
      <c r="L856" t="s">
        <v>2</v>
      </c>
      <c r="M856" t="s">
        <v>2</v>
      </c>
      <c r="N856" t="s">
        <v>2</v>
      </c>
      <c r="O856" t="s">
        <v>2</v>
      </c>
      <c r="P856" t="s">
        <v>2</v>
      </c>
      <c r="Q856" t="s">
        <v>2</v>
      </c>
      <c r="R856" t="s">
        <v>2</v>
      </c>
      <c r="S856" t="s">
        <v>2</v>
      </c>
      <c r="T856" t="s">
        <v>2</v>
      </c>
      <c r="U856" t="s">
        <v>2</v>
      </c>
      <c r="V856" t="s">
        <v>2</v>
      </c>
      <c r="W856" t="s">
        <v>2</v>
      </c>
      <c r="X856" t="s">
        <v>3</v>
      </c>
      <c r="Y856" t="s">
        <v>2</v>
      </c>
      <c r="Z856" t="s">
        <v>2</v>
      </c>
      <c r="AA856" t="s">
        <v>2</v>
      </c>
    </row>
    <row r="857" spans="1:27" x14ac:dyDescent="0.25">
      <c r="A857">
        <v>693862</v>
      </c>
      <c r="B857" t="s">
        <v>0</v>
      </c>
      <c r="C857" t="s">
        <v>146</v>
      </c>
      <c r="D857">
        <v>5</v>
      </c>
      <c r="E857" t="s">
        <v>2</v>
      </c>
      <c r="F857">
        <v>12</v>
      </c>
      <c r="G857">
        <v>3</v>
      </c>
      <c r="H857">
        <v>-0.53</v>
      </c>
      <c r="I857">
        <v>15.22</v>
      </c>
      <c r="J857">
        <v>18.760000000000002</v>
      </c>
      <c r="K857">
        <v>60.917000000000002</v>
      </c>
      <c r="L857" t="s">
        <v>2</v>
      </c>
      <c r="M857" t="s">
        <v>2</v>
      </c>
      <c r="N857" t="s">
        <v>2</v>
      </c>
      <c r="O857" t="s">
        <v>2</v>
      </c>
      <c r="P857" t="s">
        <v>2</v>
      </c>
      <c r="Q857" t="s">
        <v>2</v>
      </c>
      <c r="R857" t="s">
        <v>2</v>
      </c>
      <c r="S857" t="s">
        <v>2</v>
      </c>
      <c r="T857" t="s">
        <v>2</v>
      </c>
      <c r="U857" t="s">
        <v>2</v>
      </c>
      <c r="V857" t="s">
        <v>2</v>
      </c>
      <c r="W857" t="s">
        <v>2</v>
      </c>
      <c r="X857" t="s">
        <v>3</v>
      </c>
      <c r="Y857" t="s">
        <v>2</v>
      </c>
      <c r="Z857" t="s">
        <v>2</v>
      </c>
      <c r="AA857" t="s">
        <v>2</v>
      </c>
    </row>
    <row r="858" spans="1:27" x14ac:dyDescent="0.25">
      <c r="A858">
        <v>693862</v>
      </c>
      <c r="B858" t="s">
        <v>0</v>
      </c>
      <c r="C858" t="s">
        <v>157</v>
      </c>
      <c r="D858">
        <v>5</v>
      </c>
      <c r="E858" t="s">
        <v>2</v>
      </c>
      <c r="F858">
        <v>0.5</v>
      </c>
      <c r="G858">
        <v>1</v>
      </c>
      <c r="H858">
        <v>0.51</v>
      </c>
      <c r="I858">
        <v>15.92</v>
      </c>
      <c r="J858">
        <v>16.41</v>
      </c>
      <c r="K858">
        <v>63.375</v>
      </c>
      <c r="L858" t="s">
        <v>2</v>
      </c>
      <c r="M858" t="s">
        <v>2</v>
      </c>
      <c r="N858" t="s">
        <v>2</v>
      </c>
      <c r="O858" t="s">
        <v>2</v>
      </c>
      <c r="P858" t="s">
        <v>2</v>
      </c>
      <c r="Q858" t="s">
        <v>2</v>
      </c>
      <c r="R858" t="s">
        <v>2</v>
      </c>
      <c r="S858" t="s">
        <v>2</v>
      </c>
      <c r="T858" t="s">
        <v>2</v>
      </c>
      <c r="U858" t="s">
        <v>2</v>
      </c>
      <c r="V858" t="s">
        <v>2</v>
      </c>
      <c r="W858" t="s">
        <v>2</v>
      </c>
      <c r="X858" t="s">
        <v>3</v>
      </c>
      <c r="Y858" t="s">
        <v>2</v>
      </c>
      <c r="Z858" t="s">
        <v>2</v>
      </c>
      <c r="AA858" t="s">
        <v>2</v>
      </c>
    </row>
    <row r="859" spans="1:27" x14ac:dyDescent="0.25">
      <c r="A859">
        <v>693862</v>
      </c>
      <c r="B859" t="s">
        <v>0</v>
      </c>
      <c r="C859" t="s">
        <v>157</v>
      </c>
      <c r="D859">
        <v>5</v>
      </c>
      <c r="E859" t="s">
        <v>2</v>
      </c>
      <c r="F859">
        <v>2</v>
      </c>
      <c r="G859">
        <v>1</v>
      </c>
      <c r="H859">
        <v>-0.46</v>
      </c>
      <c r="I859">
        <v>15.36</v>
      </c>
      <c r="J859">
        <v>16.829999999999998</v>
      </c>
      <c r="K859">
        <v>62.566000000000003</v>
      </c>
      <c r="L859" t="s">
        <v>2</v>
      </c>
      <c r="M859" t="s">
        <v>2</v>
      </c>
      <c r="N859" t="s">
        <v>2</v>
      </c>
      <c r="O859" t="s">
        <v>2</v>
      </c>
      <c r="P859" t="s">
        <v>2</v>
      </c>
      <c r="Q859" t="s">
        <v>2</v>
      </c>
      <c r="R859" t="s">
        <v>2</v>
      </c>
      <c r="S859" t="s">
        <v>2</v>
      </c>
      <c r="T859" t="s">
        <v>2</v>
      </c>
      <c r="U859" t="s">
        <v>2</v>
      </c>
      <c r="V859" t="s">
        <v>2</v>
      </c>
      <c r="W859" t="s">
        <v>2</v>
      </c>
      <c r="X859" t="s">
        <v>3</v>
      </c>
      <c r="Y859" t="s">
        <v>2</v>
      </c>
      <c r="Z859" t="s">
        <v>2</v>
      </c>
      <c r="AA859" t="s">
        <v>2</v>
      </c>
    </row>
    <row r="860" spans="1:27" x14ac:dyDescent="0.25">
      <c r="A860">
        <v>693862</v>
      </c>
      <c r="B860" t="s">
        <v>0</v>
      </c>
      <c r="C860" t="s">
        <v>157</v>
      </c>
      <c r="D860">
        <v>5</v>
      </c>
      <c r="E860" t="s">
        <v>2</v>
      </c>
      <c r="F860">
        <v>6</v>
      </c>
      <c r="G860">
        <v>1</v>
      </c>
      <c r="H860">
        <v>-0.31</v>
      </c>
      <c r="I860">
        <v>15.35</v>
      </c>
      <c r="J860">
        <v>16.670000000000002</v>
      </c>
      <c r="K860">
        <v>62.335000000000001</v>
      </c>
      <c r="L860" t="s">
        <v>2</v>
      </c>
      <c r="M860" t="s">
        <v>2</v>
      </c>
      <c r="N860" t="s">
        <v>2</v>
      </c>
      <c r="O860" t="s">
        <v>2</v>
      </c>
      <c r="P860" t="s">
        <v>2</v>
      </c>
      <c r="Q860" t="s">
        <v>2</v>
      </c>
      <c r="R860" t="s">
        <v>2</v>
      </c>
      <c r="S860" t="s">
        <v>2</v>
      </c>
      <c r="T860" t="s">
        <v>2</v>
      </c>
      <c r="U860" t="s">
        <v>2</v>
      </c>
      <c r="V860" t="s">
        <v>2</v>
      </c>
      <c r="W860" t="s">
        <v>2</v>
      </c>
      <c r="X860" t="s">
        <v>3</v>
      </c>
      <c r="Y860" t="s">
        <v>2</v>
      </c>
      <c r="Z860" t="s">
        <v>2</v>
      </c>
      <c r="AA860" t="s">
        <v>2</v>
      </c>
    </row>
    <row r="861" spans="1:27" x14ac:dyDescent="0.25">
      <c r="A861">
        <v>693862</v>
      </c>
      <c r="B861" t="s">
        <v>0</v>
      </c>
      <c r="C861" t="s">
        <v>157</v>
      </c>
      <c r="D861">
        <v>5</v>
      </c>
      <c r="E861" t="s">
        <v>2</v>
      </c>
      <c r="F861">
        <v>8</v>
      </c>
      <c r="G861">
        <v>1</v>
      </c>
      <c r="H861">
        <v>-0.95</v>
      </c>
      <c r="I861">
        <v>15.05</v>
      </c>
      <c r="J861">
        <v>17.010000000000002</v>
      </c>
      <c r="K861">
        <v>60.683</v>
      </c>
      <c r="L861" t="s">
        <v>2</v>
      </c>
      <c r="M861" t="s">
        <v>2</v>
      </c>
      <c r="N861" t="s">
        <v>2</v>
      </c>
      <c r="O861" t="s">
        <v>2</v>
      </c>
      <c r="P861" t="s">
        <v>2</v>
      </c>
      <c r="Q861" t="s">
        <v>2</v>
      </c>
      <c r="R861" t="s">
        <v>2</v>
      </c>
      <c r="S861" t="s">
        <v>2</v>
      </c>
      <c r="T861" t="s">
        <v>2</v>
      </c>
      <c r="U861" t="s">
        <v>2</v>
      </c>
      <c r="V861" t="s">
        <v>2</v>
      </c>
      <c r="W861" t="s">
        <v>2</v>
      </c>
      <c r="X861" t="s">
        <v>3</v>
      </c>
      <c r="Y861" t="s">
        <v>2</v>
      </c>
      <c r="Z861" t="s">
        <v>2</v>
      </c>
      <c r="AA861" t="s">
        <v>2</v>
      </c>
    </row>
    <row r="862" spans="1:27" x14ac:dyDescent="0.25">
      <c r="A862">
        <v>693862</v>
      </c>
      <c r="B862" t="s">
        <v>0</v>
      </c>
      <c r="C862" t="s">
        <v>157</v>
      </c>
      <c r="D862">
        <v>5</v>
      </c>
      <c r="E862" t="s">
        <v>2</v>
      </c>
      <c r="F862">
        <v>12</v>
      </c>
      <c r="G862">
        <v>1</v>
      </c>
      <c r="H862">
        <v>-5.07</v>
      </c>
      <c r="I862">
        <v>12.69</v>
      </c>
      <c r="J862">
        <v>18.77</v>
      </c>
      <c r="K862">
        <v>59.247999999999998</v>
      </c>
      <c r="L862" t="s">
        <v>2</v>
      </c>
      <c r="M862" t="s">
        <v>2</v>
      </c>
      <c r="N862" t="s">
        <v>2</v>
      </c>
      <c r="O862" t="s">
        <v>2</v>
      </c>
      <c r="P862" t="s">
        <v>2</v>
      </c>
      <c r="Q862" t="s">
        <v>2</v>
      </c>
      <c r="R862" t="s">
        <v>2</v>
      </c>
      <c r="S862" t="s">
        <v>2</v>
      </c>
      <c r="T862" t="s">
        <v>2</v>
      </c>
      <c r="U862" t="s">
        <v>2</v>
      </c>
      <c r="V862" t="s">
        <v>2</v>
      </c>
      <c r="W862" t="s">
        <v>2</v>
      </c>
      <c r="X862" t="s">
        <v>3</v>
      </c>
      <c r="Y862" t="s">
        <v>2</v>
      </c>
      <c r="Z862" t="s">
        <v>2</v>
      </c>
      <c r="AA862" t="s">
        <v>2</v>
      </c>
    </row>
    <row r="863" spans="1:27" x14ac:dyDescent="0.25">
      <c r="A863">
        <v>693862</v>
      </c>
      <c r="B863" t="s">
        <v>0</v>
      </c>
      <c r="C863" t="s">
        <v>157</v>
      </c>
      <c r="D863">
        <v>5</v>
      </c>
      <c r="E863" t="s">
        <v>2</v>
      </c>
      <c r="F863">
        <v>0.5</v>
      </c>
      <c r="G863">
        <v>3</v>
      </c>
      <c r="H863">
        <v>4.3600000000000003</v>
      </c>
      <c r="I863">
        <v>17.77</v>
      </c>
      <c r="J863">
        <v>16.41</v>
      </c>
      <c r="K863">
        <v>66.296000000000006</v>
      </c>
      <c r="L863" t="s">
        <v>2</v>
      </c>
      <c r="M863" t="s">
        <v>2</v>
      </c>
      <c r="N863" t="s">
        <v>2</v>
      </c>
      <c r="O863" t="s">
        <v>2</v>
      </c>
      <c r="P863" t="s">
        <v>2</v>
      </c>
      <c r="Q863" t="s">
        <v>2</v>
      </c>
      <c r="R863" t="s">
        <v>2</v>
      </c>
      <c r="S863" t="s">
        <v>2</v>
      </c>
      <c r="T863" t="s">
        <v>2</v>
      </c>
      <c r="U863" t="s">
        <v>2</v>
      </c>
      <c r="V863" t="s">
        <v>2</v>
      </c>
      <c r="W863" t="s">
        <v>2</v>
      </c>
      <c r="X863" t="s">
        <v>3</v>
      </c>
      <c r="Y863" t="s">
        <v>2</v>
      </c>
      <c r="Z863" t="s">
        <v>2</v>
      </c>
      <c r="AA863" t="s">
        <v>2</v>
      </c>
    </row>
    <row r="864" spans="1:27" x14ac:dyDescent="0.25">
      <c r="A864">
        <v>693862</v>
      </c>
      <c r="B864" t="s">
        <v>0</v>
      </c>
      <c r="C864" t="s">
        <v>157</v>
      </c>
      <c r="D864">
        <v>5</v>
      </c>
      <c r="E864" t="s">
        <v>2</v>
      </c>
      <c r="F864">
        <v>2</v>
      </c>
      <c r="G864">
        <v>3</v>
      </c>
      <c r="H864">
        <v>3.16</v>
      </c>
      <c r="I864">
        <v>16.989999999999998</v>
      </c>
      <c r="J864">
        <v>16.829999999999998</v>
      </c>
      <c r="K864">
        <v>66.070999999999998</v>
      </c>
      <c r="L864" t="s">
        <v>2</v>
      </c>
      <c r="M864" t="s">
        <v>2</v>
      </c>
      <c r="N864" t="s">
        <v>2</v>
      </c>
      <c r="O864" t="s">
        <v>2</v>
      </c>
      <c r="P864" t="s">
        <v>2</v>
      </c>
      <c r="Q864" t="s">
        <v>2</v>
      </c>
      <c r="R864" t="s">
        <v>2</v>
      </c>
      <c r="S864" t="s">
        <v>2</v>
      </c>
      <c r="T864" t="s">
        <v>2</v>
      </c>
      <c r="U864" t="s">
        <v>2</v>
      </c>
      <c r="V864" t="s">
        <v>2</v>
      </c>
      <c r="W864" t="s">
        <v>2</v>
      </c>
      <c r="X864" t="s">
        <v>3</v>
      </c>
      <c r="Y864" t="s">
        <v>2</v>
      </c>
      <c r="Z864" t="s">
        <v>2</v>
      </c>
      <c r="AA864" t="s">
        <v>2</v>
      </c>
    </row>
    <row r="865" spans="1:27" x14ac:dyDescent="0.25">
      <c r="A865">
        <v>693862</v>
      </c>
      <c r="B865" t="s">
        <v>0</v>
      </c>
      <c r="C865" t="s">
        <v>157</v>
      </c>
      <c r="D865">
        <v>5</v>
      </c>
      <c r="E865" t="s">
        <v>2</v>
      </c>
      <c r="F865">
        <v>6</v>
      </c>
      <c r="G865">
        <v>3</v>
      </c>
      <c r="H865">
        <v>3.48</v>
      </c>
      <c r="I865">
        <v>17.149999999999999</v>
      </c>
      <c r="J865">
        <v>16.670000000000002</v>
      </c>
      <c r="K865">
        <v>65.804000000000002</v>
      </c>
      <c r="L865" t="s">
        <v>2</v>
      </c>
      <c r="M865" t="s">
        <v>2</v>
      </c>
      <c r="N865" t="s">
        <v>2</v>
      </c>
      <c r="O865" t="s">
        <v>2</v>
      </c>
      <c r="P865" t="s">
        <v>2</v>
      </c>
      <c r="Q865" t="s">
        <v>2</v>
      </c>
      <c r="R865" t="s">
        <v>2</v>
      </c>
      <c r="S865" t="s">
        <v>2</v>
      </c>
      <c r="T865" t="s">
        <v>2</v>
      </c>
      <c r="U865" t="s">
        <v>2</v>
      </c>
      <c r="V865" t="s">
        <v>2</v>
      </c>
      <c r="W865" t="s">
        <v>2</v>
      </c>
      <c r="X865" t="s">
        <v>3</v>
      </c>
      <c r="Y865" t="s">
        <v>2</v>
      </c>
      <c r="Z865" t="s">
        <v>2</v>
      </c>
      <c r="AA865" t="s">
        <v>2</v>
      </c>
    </row>
    <row r="866" spans="1:27" x14ac:dyDescent="0.25">
      <c r="A866">
        <v>693862</v>
      </c>
      <c r="B866" t="s">
        <v>0</v>
      </c>
      <c r="C866" t="s">
        <v>157</v>
      </c>
      <c r="D866">
        <v>5</v>
      </c>
      <c r="E866" t="s">
        <v>2</v>
      </c>
      <c r="F866">
        <v>8</v>
      </c>
      <c r="G866">
        <v>3</v>
      </c>
      <c r="H866">
        <v>3.17</v>
      </c>
      <c r="I866">
        <v>17.190000000000001</v>
      </c>
      <c r="J866">
        <v>17.010000000000002</v>
      </c>
      <c r="K866">
        <v>62.692</v>
      </c>
      <c r="L866" t="s">
        <v>2</v>
      </c>
      <c r="M866" t="s">
        <v>2</v>
      </c>
      <c r="N866" t="s">
        <v>2</v>
      </c>
      <c r="O866" t="s">
        <v>2</v>
      </c>
      <c r="P866" t="s">
        <v>2</v>
      </c>
      <c r="Q866" t="s">
        <v>2</v>
      </c>
      <c r="R866" t="s">
        <v>2</v>
      </c>
      <c r="S866" t="s">
        <v>2</v>
      </c>
      <c r="T866" t="s">
        <v>2</v>
      </c>
      <c r="U866" t="s">
        <v>2</v>
      </c>
      <c r="V866" t="s">
        <v>2</v>
      </c>
      <c r="W866" t="s">
        <v>2</v>
      </c>
      <c r="X866" t="s">
        <v>3</v>
      </c>
      <c r="Y866" t="s">
        <v>2</v>
      </c>
      <c r="Z866" t="s">
        <v>2</v>
      </c>
      <c r="AA866" t="s">
        <v>2</v>
      </c>
    </row>
    <row r="867" spans="1:27" x14ac:dyDescent="0.25">
      <c r="A867">
        <v>693862</v>
      </c>
      <c r="B867" t="s">
        <v>0</v>
      </c>
      <c r="C867" t="s">
        <v>157</v>
      </c>
      <c r="D867">
        <v>5</v>
      </c>
      <c r="E867" t="s">
        <v>2</v>
      </c>
      <c r="F867">
        <v>12</v>
      </c>
      <c r="G867">
        <v>3</v>
      </c>
      <c r="H867">
        <v>-0.53</v>
      </c>
      <c r="I867">
        <v>15.24</v>
      </c>
      <c r="J867">
        <v>18.77</v>
      </c>
      <c r="K867">
        <v>60.636000000000003</v>
      </c>
      <c r="L867" t="s">
        <v>2</v>
      </c>
      <c r="M867" t="s">
        <v>2</v>
      </c>
      <c r="N867" t="s">
        <v>2</v>
      </c>
      <c r="O867" t="s">
        <v>2</v>
      </c>
      <c r="P867" t="s">
        <v>2</v>
      </c>
      <c r="Q867" t="s">
        <v>2</v>
      </c>
      <c r="R867" t="s">
        <v>2</v>
      </c>
      <c r="S867" t="s">
        <v>2</v>
      </c>
      <c r="T867" t="s">
        <v>2</v>
      </c>
      <c r="U867" t="s">
        <v>2</v>
      </c>
      <c r="V867" t="s">
        <v>2</v>
      </c>
      <c r="W867" t="s">
        <v>2</v>
      </c>
      <c r="X867" t="s">
        <v>3</v>
      </c>
      <c r="Y867" t="s">
        <v>2</v>
      </c>
      <c r="Z867" t="s">
        <v>2</v>
      </c>
      <c r="AA867" t="s">
        <v>2</v>
      </c>
    </row>
    <row r="868" spans="1:27" x14ac:dyDescent="0.25">
      <c r="A868">
        <v>693862</v>
      </c>
      <c r="B868" t="s">
        <v>0</v>
      </c>
      <c r="C868" t="s">
        <v>160</v>
      </c>
      <c r="D868">
        <v>5</v>
      </c>
      <c r="E868" t="s">
        <v>2</v>
      </c>
      <c r="F868">
        <v>0.5</v>
      </c>
      <c r="G868">
        <v>1</v>
      </c>
      <c r="H868">
        <v>0.43</v>
      </c>
      <c r="I868">
        <v>15.86</v>
      </c>
      <c r="J868">
        <v>16.420000000000002</v>
      </c>
      <c r="K868">
        <v>63.341000000000001</v>
      </c>
      <c r="L868" t="s">
        <v>2</v>
      </c>
      <c r="M868" t="s">
        <v>2</v>
      </c>
      <c r="N868" t="s">
        <v>2</v>
      </c>
      <c r="O868" t="s">
        <v>2</v>
      </c>
      <c r="P868" t="s">
        <v>2</v>
      </c>
      <c r="Q868" t="s">
        <v>2</v>
      </c>
      <c r="R868" t="s">
        <v>2</v>
      </c>
      <c r="S868" t="s">
        <v>2</v>
      </c>
      <c r="T868" t="s">
        <v>2</v>
      </c>
      <c r="U868" t="s">
        <v>2</v>
      </c>
      <c r="V868" t="s">
        <v>2</v>
      </c>
      <c r="W868" t="s">
        <v>2</v>
      </c>
      <c r="X868" t="s">
        <v>3</v>
      </c>
      <c r="Y868" t="s">
        <v>2</v>
      </c>
      <c r="Z868" t="s">
        <v>2</v>
      </c>
      <c r="AA868" t="s">
        <v>2</v>
      </c>
    </row>
    <row r="869" spans="1:27" x14ac:dyDescent="0.25">
      <c r="A869">
        <v>693862</v>
      </c>
      <c r="B869" t="s">
        <v>0</v>
      </c>
      <c r="C869" t="s">
        <v>160</v>
      </c>
      <c r="D869">
        <v>5</v>
      </c>
      <c r="E869" t="s">
        <v>2</v>
      </c>
      <c r="F869">
        <v>2</v>
      </c>
      <c r="G869">
        <v>1</v>
      </c>
      <c r="H869">
        <v>-0.5</v>
      </c>
      <c r="I869">
        <v>15.32</v>
      </c>
      <c r="J869">
        <v>16.829999999999998</v>
      </c>
      <c r="K869">
        <v>62.670999999999999</v>
      </c>
      <c r="L869" t="s">
        <v>2</v>
      </c>
      <c r="M869" t="s">
        <v>2</v>
      </c>
      <c r="N869" t="s">
        <v>2</v>
      </c>
      <c r="O869" t="s">
        <v>2</v>
      </c>
      <c r="P869" t="s">
        <v>2</v>
      </c>
      <c r="Q869" t="s">
        <v>2</v>
      </c>
      <c r="R869" t="s">
        <v>2</v>
      </c>
      <c r="S869" t="s">
        <v>2</v>
      </c>
      <c r="T869" t="s">
        <v>2</v>
      </c>
      <c r="U869" t="s">
        <v>2</v>
      </c>
      <c r="V869" t="s">
        <v>2</v>
      </c>
      <c r="W869" t="s">
        <v>2</v>
      </c>
      <c r="X869" t="s">
        <v>3</v>
      </c>
      <c r="Y869" t="s">
        <v>2</v>
      </c>
      <c r="Z869" t="s">
        <v>2</v>
      </c>
      <c r="AA869" t="s">
        <v>2</v>
      </c>
    </row>
    <row r="870" spans="1:27" x14ac:dyDescent="0.25">
      <c r="A870">
        <v>693862</v>
      </c>
      <c r="B870" t="s">
        <v>0</v>
      </c>
      <c r="C870" t="s">
        <v>160</v>
      </c>
      <c r="D870">
        <v>5</v>
      </c>
      <c r="E870" t="s">
        <v>2</v>
      </c>
      <c r="F870">
        <v>6</v>
      </c>
      <c r="G870">
        <v>1</v>
      </c>
      <c r="H870">
        <v>-0.46</v>
      </c>
      <c r="I870">
        <v>15.18</v>
      </c>
      <c r="J870">
        <v>16.64</v>
      </c>
      <c r="K870">
        <v>62.405000000000001</v>
      </c>
      <c r="L870" t="s">
        <v>2</v>
      </c>
      <c r="M870" t="s">
        <v>2</v>
      </c>
      <c r="N870" t="s">
        <v>2</v>
      </c>
      <c r="O870" t="s">
        <v>2</v>
      </c>
      <c r="P870" t="s">
        <v>2</v>
      </c>
      <c r="Q870" t="s">
        <v>2</v>
      </c>
      <c r="R870" t="s">
        <v>2</v>
      </c>
      <c r="S870" t="s">
        <v>2</v>
      </c>
      <c r="T870" t="s">
        <v>2</v>
      </c>
      <c r="U870" t="s">
        <v>2</v>
      </c>
      <c r="V870" t="s">
        <v>2</v>
      </c>
      <c r="W870" t="s">
        <v>2</v>
      </c>
      <c r="X870" t="s">
        <v>3</v>
      </c>
      <c r="Y870" t="s">
        <v>2</v>
      </c>
      <c r="Z870" t="s">
        <v>2</v>
      </c>
      <c r="AA870" t="s">
        <v>2</v>
      </c>
    </row>
    <row r="871" spans="1:27" x14ac:dyDescent="0.25">
      <c r="A871">
        <v>693862</v>
      </c>
      <c r="B871" t="s">
        <v>0</v>
      </c>
      <c r="C871" t="s">
        <v>160</v>
      </c>
      <c r="D871">
        <v>5</v>
      </c>
      <c r="E871" t="s">
        <v>2</v>
      </c>
      <c r="F871">
        <v>8</v>
      </c>
      <c r="G871">
        <v>1</v>
      </c>
      <c r="H871">
        <v>-0.91</v>
      </c>
      <c r="I871">
        <v>14.99</v>
      </c>
      <c r="J871">
        <v>16.91</v>
      </c>
      <c r="K871">
        <v>60.948</v>
      </c>
      <c r="L871" t="s">
        <v>2</v>
      </c>
      <c r="M871" t="s">
        <v>2</v>
      </c>
      <c r="N871" t="s">
        <v>2</v>
      </c>
      <c r="O871" t="s">
        <v>2</v>
      </c>
      <c r="P871" t="s">
        <v>2</v>
      </c>
      <c r="Q871" t="s">
        <v>2</v>
      </c>
      <c r="R871" t="s">
        <v>2</v>
      </c>
      <c r="S871" t="s">
        <v>2</v>
      </c>
      <c r="T871" t="s">
        <v>2</v>
      </c>
      <c r="U871" t="s">
        <v>2</v>
      </c>
      <c r="V871" t="s">
        <v>2</v>
      </c>
      <c r="W871" t="s">
        <v>2</v>
      </c>
      <c r="X871" t="s">
        <v>3</v>
      </c>
      <c r="Y871" t="s">
        <v>2</v>
      </c>
      <c r="Z871" t="s">
        <v>2</v>
      </c>
      <c r="AA871" t="s">
        <v>2</v>
      </c>
    </row>
    <row r="872" spans="1:27" x14ac:dyDescent="0.25">
      <c r="A872">
        <v>693862</v>
      </c>
      <c r="B872" t="s">
        <v>0</v>
      </c>
      <c r="C872" t="s">
        <v>160</v>
      </c>
      <c r="D872">
        <v>5</v>
      </c>
      <c r="E872" t="s">
        <v>2</v>
      </c>
      <c r="F872">
        <v>12</v>
      </c>
      <c r="G872">
        <v>1</v>
      </c>
      <c r="H872">
        <v>-5.14</v>
      </c>
      <c r="I872">
        <v>12.48</v>
      </c>
      <c r="J872">
        <v>18.63</v>
      </c>
      <c r="K872">
        <v>59.545999999999999</v>
      </c>
      <c r="L872" t="s">
        <v>2</v>
      </c>
      <c r="M872" t="s">
        <v>2</v>
      </c>
      <c r="N872" t="s">
        <v>2</v>
      </c>
      <c r="O872" t="s">
        <v>2</v>
      </c>
      <c r="P872" t="s">
        <v>2</v>
      </c>
      <c r="Q872" t="s">
        <v>2</v>
      </c>
      <c r="R872" t="s">
        <v>2</v>
      </c>
      <c r="S872" t="s">
        <v>2</v>
      </c>
      <c r="T872" t="s">
        <v>2</v>
      </c>
      <c r="U872" t="s">
        <v>2</v>
      </c>
      <c r="V872" t="s">
        <v>2</v>
      </c>
      <c r="W872" t="s">
        <v>2</v>
      </c>
      <c r="X872" t="s">
        <v>3</v>
      </c>
      <c r="Y872" t="s">
        <v>2</v>
      </c>
      <c r="Z872" t="s">
        <v>2</v>
      </c>
      <c r="AA872" t="s">
        <v>2</v>
      </c>
    </row>
    <row r="873" spans="1:27" x14ac:dyDescent="0.25">
      <c r="A873">
        <v>693862</v>
      </c>
      <c r="B873" t="s">
        <v>0</v>
      </c>
      <c r="C873" t="s">
        <v>160</v>
      </c>
      <c r="D873">
        <v>5</v>
      </c>
      <c r="E873" t="s">
        <v>2</v>
      </c>
      <c r="F873">
        <v>0.5</v>
      </c>
      <c r="G873">
        <v>3</v>
      </c>
      <c r="H873">
        <v>4.28</v>
      </c>
      <c r="I873">
        <v>17.71</v>
      </c>
      <c r="J873">
        <v>16.420000000000002</v>
      </c>
      <c r="K873">
        <v>66.075999999999993</v>
      </c>
      <c r="L873" t="s">
        <v>2</v>
      </c>
      <c r="M873" t="s">
        <v>2</v>
      </c>
      <c r="N873" t="s">
        <v>2</v>
      </c>
      <c r="O873" t="s">
        <v>2</v>
      </c>
      <c r="P873" t="s">
        <v>2</v>
      </c>
      <c r="Q873" t="s">
        <v>2</v>
      </c>
      <c r="R873" t="s">
        <v>2</v>
      </c>
      <c r="S873" t="s">
        <v>2</v>
      </c>
      <c r="T873" t="s">
        <v>2</v>
      </c>
      <c r="U873" t="s">
        <v>2</v>
      </c>
      <c r="V873" t="s">
        <v>2</v>
      </c>
      <c r="W873" t="s">
        <v>2</v>
      </c>
      <c r="X873" t="s">
        <v>3</v>
      </c>
      <c r="Y873" t="s">
        <v>2</v>
      </c>
      <c r="Z873" t="s">
        <v>2</v>
      </c>
      <c r="AA873" t="s">
        <v>2</v>
      </c>
    </row>
    <row r="874" spans="1:27" x14ac:dyDescent="0.25">
      <c r="A874">
        <v>693862</v>
      </c>
      <c r="B874" t="s">
        <v>0</v>
      </c>
      <c r="C874" t="s">
        <v>160</v>
      </c>
      <c r="D874">
        <v>5</v>
      </c>
      <c r="E874" t="s">
        <v>2</v>
      </c>
      <c r="F874">
        <v>2</v>
      </c>
      <c r="G874">
        <v>3</v>
      </c>
      <c r="H874">
        <v>3.14</v>
      </c>
      <c r="I874">
        <v>16.97</v>
      </c>
      <c r="J874">
        <v>16.829999999999998</v>
      </c>
      <c r="K874">
        <v>65.995999999999995</v>
      </c>
      <c r="L874" t="s">
        <v>2</v>
      </c>
      <c r="M874" t="s">
        <v>2</v>
      </c>
      <c r="N874" t="s">
        <v>2</v>
      </c>
      <c r="O874" t="s">
        <v>2</v>
      </c>
      <c r="P874" t="s">
        <v>2</v>
      </c>
      <c r="Q874" t="s">
        <v>2</v>
      </c>
      <c r="R874" t="s">
        <v>2</v>
      </c>
      <c r="S874" t="s">
        <v>2</v>
      </c>
      <c r="T874" t="s">
        <v>2</v>
      </c>
      <c r="U874" t="s">
        <v>2</v>
      </c>
      <c r="V874" t="s">
        <v>2</v>
      </c>
      <c r="W874" t="s">
        <v>2</v>
      </c>
      <c r="X874" t="s">
        <v>3</v>
      </c>
      <c r="Y874" t="s">
        <v>2</v>
      </c>
      <c r="Z874" t="s">
        <v>2</v>
      </c>
      <c r="AA874" t="s">
        <v>2</v>
      </c>
    </row>
    <row r="875" spans="1:27" x14ac:dyDescent="0.25">
      <c r="A875">
        <v>693862</v>
      </c>
      <c r="B875" t="s">
        <v>0</v>
      </c>
      <c r="C875" t="s">
        <v>160</v>
      </c>
      <c r="D875">
        <v>5</v>
      </c>
      <c r="E875" t="s">
        <v>2</v>
      </c>
      <c r="F875">
        <v>6</v>
      </c>
      <c r="G875">
        <v>3</v>
      </c>
      <c r="H875">
        <v>3.35</v>
      </c>
      <c r="I875">
        <v>17</v>
      </c>
      <c r="J875">
        <v>16.64</v>
      </c>
      <c r="K875">
        <v>65.709999999999994</v>
      </c>
      <c r="L875" t="s">
        <v>2</v>
      </c>
      <c r="M875" t="s">
        <v>2</v>
      </c>
      <c r="N875" t="s">
        <v>2</v>
      </c>
      <c r="O875" t="s">
        <v>2</v>
      </c>
      <c r="P875" t="s">
        <v>2</v>
      </c>
      <c r="Q875" t="s">
        <v>2</v>
      </c>
      <c r="R875" t="s">
        <v>2</v>
      </c>
      <c r="S875" t="s">
        <v>2</v>
      </c>
      <c r="T875" t="s">
        <v>2</v>
      </c>
      <c r="U875" t="s">
        <v>2</v>
      </c>
      <c r="V875" t="s">
        <v>2</v>
      </c>
      <c r="W875" t="s">
        <v>2</v>
      </c>
      <c r="X875" t="s">
        <v>3</v>
      </c>
      <c r="Y875" t="s">
        <v>2</v>
      </c>
      <c r="Z875" t="s">
        <v>2</v>
      </c>
      <c r="AA875" t="s">
        <v>2</v>
      </c>
    </row>
    <row r="876" spans="1:27" x14ac:dyDescent="0.25">
      <c r="A876">
        <v>693862</v>
      </c>
      <c r="B876" t="s">
        <v>0</v>
      </c>
      <c r="C876" t="s">
        <v>160</v>
      </c>
      <c r="D876">
        <v>5</v>
      </c>
      <c r="E876" t="s">
        <v>2</v>
      </c>
      <c r="F876">
        <v>8</v>
      </c>
      <c r="G876">
        <v>3</v>
      </c>
      <c r="H876">
        <v>3.15</v>
      </c>
      <c r="I876">
        <v>17.059999999999999</v>
      </c>
      <c r="J876">
        <v>16.91</v>
      </c>
      <c r="K876">
        <v>62.92</v>
      </c>
      <c r="L876" t="s">
        <v>2</v>
      </c>
      <c r="M876" t="s">
        <v>2</v>
      </c>
      <c r="N876" t="s">
        <v>2</v>
      </c>
      <c r="O876" t="s">
        <v>2</v>
      </c>
      <c r="P876" t="s">
        <v>2</v>
      </c>
      <c r="Q876" t="s">
        <v>2</v>
      </c>
      <c r="R876" t="s">
        <v>2</v>
      </c>
      <c r="S876" t="s">
        <v>2</v>
      </c>
      <c r="T876" t="s">
        <v>2</v>
      </c>
      <c r="U876" t="s">
        <v>2</v>
      </c>
      <c r="V876" t="s">
        <v>2</v>
      </c>
      <c r="W876" t="s">
        <v>2</v>
      </c>
      <c r="X876" t="s">
        <v>3</v>
      </c>
      <c r="Y876" t="s">
        <v>2</v>
      </c>
      <c r="Z876" t="s">
        <v>2</v>
      </c>
      <c r="AA876" t="s">
        <v>2</v>
      </c>
    </row>
    <row r="877" spans="1:27" x14ac:dyDescent="0.25">
      <c r="A877">
        <v>693862</v>
      </c>
      <c r="B877" t="s">
        <v>0</v>
      </c>
      <c r="C877" t="s">
        <v>160</v>
      </c>
      <c r="D877">
        <v>5</v>
      </c>
      <c r="E877" t="s">
        <v>2</v>
      </c>
      <c r="F877">
        <v>12</v>
      </c>
      <c r="G877">
        <v>3</v>
      </c>
      <c r="H877">
        <v>-0.48</v>
      </c>
      <c r="I877">
        <v>15.14</v>
      </c>
      <c r="J877">
        <v>18.63</v>
      </c>
      <c r="K877">
        <v>60.662999999999997</v>
      </c>
      <c r="L877" t="s">
        <v>2</v>
      </c>
      <c r="M877" t="s">
        <v>2</v>
      </c>
      <c r="N877" t="s">
        <v>2</v>
      </c>
      <c r="O877" t="s">
        <v>2</v>
      </c>
      <c r="P877" t="s">
        <v>2</v>
      </c>
      <c r="Q877" t="s">
        <v>2</v>
      </c>
      <c r="R877" t="s">
        <v>2</v>
      </c>
      <c r="S877" t="s">
        <v>2</v>
      </c>
      <c r="T877" t="s">
        <v>2</v>
      </c>
      <c r="U877" t="s">
        <v>2</v>
      </c>
      <c r="V877" t="s">
        <v>2</v>
      </c>
      <c r="W877" t="s">
        <v>2</v>
      </c>
      <c r="X877" t="s">
        <v>3</v>
      </c>
      <c r="Y877" t="s">
        <v>2</v>
      </c>
      <c r="Z877" t="s">
        <v>2</v>
      </c>
      <c r="AA877" t="s">
        <v>2</v>
      </c>
    </row>
    <row r="878" spans="1:27" x14ac:dyDescent="0.25">
      <c r="A878">
        <v>693862</v>
      </c>
      <c r="B878" t="s">
        <v>0</v>
      </c>
      <c r="C878" t="s">
        <v>171</v>
      </c>
      <c r="D878">
        <v>5</v>
      </c>
      <c r="E878" t="s">
        <v>2</v>
      </c>
      <c r="F878">
        <v>0.5</v>
      </c>
      <c r="G878">
        <v>1</v>
      </c>
      <c r="H878">
        <v>0.51</v>
      </c>
      <c r="I878">
        <v>15.96</v>
      </c>
      <c r="J878">
        <v>16.440000000000001</v>
      </c>
      <c r="K878">
        <v>64.004000000000005</v>
      </c>
      <c r="L878" t="s">
        <v>2</v>
      </c>
      <c r="M878" t="s">
        <v>2</v>
      </c>
      <c r="N878" t="s">
        <v>2</v>
      </c>
      <c r="O878" t="s">
        <v>2</v>
      </c>
      <c r="P878" t="s">
        <v>2</v>
      </c>
      <c r="Q878" t="s">
        <v>2</v>
      </c>
      <c r="R878" t="s">
        <v>2</v>
      </c>
      <c r="S878" t="s">
        <v>2</v>
      </c>
      <c r="T878" t="s">
        <v>2</v>
      </c>
      <c r="U878" t="s">
        <v>2</v>
      </c>
      <c r="V878" t="s">
        <v>2</v>
      </c>
      <c r="W878" t="s">
        <v>2</v>
      </c>
      <c r="X878" t="s">
        <v>3</v>
      </c>
      <c r="Y878" t="s">
        <v>2</v>
      </c>
      <c r="Z878" t="s">
        <v>2</v>
      </c>
      <c r="AA878" t="s">
        <v>2</v>
      </c>
    </row>
    <row r="879" spans="1:27" x14ac:dyDescent="0.25">
      <c r="A879">
        <v>693862</v>
      </c>
      <c r="B879" t="s">
        <v>0</v>
      </c>
      <c r="C879" t="s">
        <v>171</v>
      </c>
      <c r="D879">
        <v>5</v>
      </c>
      <c r="E879" t="s">
        <v>2</v>
      </c>
      <c r="F879">
        <v>2</v>
      </c>
      <c r="G879">
        <v>1</v>
      </c>
      <c r="H879">
        <v>-0.54</v>
      </c>
      <c r="I879">
        <v>15.34</v>
      </c>
      <c r="J879">
        <v>16.89</v>
      </c>
      <c r="K879">
        <v>63.158000000000001</v>
      </c>
      <c r="L879" t="s">
        <v>2</v>
      </c>
      <c r="M879" t="s">
        <v>2</v>
      </c>
      <c r="N879" t="s">
        <v>2</v>
      </c>
      <c r="O879" t="s">
        <v>2</v>
      </c>
      <c r="P879" t="s">
        <v>2</v>
      </c>
      <c r="Q879" t="s">
        <v>2</v>
      </c>
      <c r="R879" t="s">
        <v>2</v>
      </c>
      <c r="S879" t="s">
        <v>2</v>
      </c>
      <c r="T879" t="s">
        <v>2</v>
      </c>
      <c r="U879" t="s">
        <v>2</v>
      </c>
      <c r="V879" t="s">
        <v>2</v>
      </c>
      <c r="W879" t="s">
        <v>2</v>
      </c>
      <c r="X879" t="s">
        <v>3</v>
      </c>
      <c r="Y879" t="s">
        <v>2</v>
      </c>
      <c r="Z879" t="s">
        <v>2</v>
      </c>
      <c r="AA879" t="s">
        <v>2</v>
      </c>
    </row>
    <row r="880" spans="1:27" x14ac:dyDescent="0.25">
      <c r="A880">
        <v>693862</v>
      </c>
      <c r="B880" t="s">
        <v>0</v>
      </c>
      <c r="C880" t="s">
        <v>171</v>
      </c>
      <c r="D880">
        <v>5</v>
      </c>
      <c r="E880" t="s">
        <v>2</v>
      </c>
      <c r="F880">
        <v>6</v>
      </c>
      <c r="G880">
        <v>1</v>
      </c>
      <c r="H880">
        <v>-0.15</v>
      </c>
      <c r="I880">
        <v>15.49</v>
      </c>
      <c r="J880">
        <v>16.649999999999999</v>
      </c>
      <c r="K880">
        <v>63.188000000000002</v>
      </c>
      <c r="L880" t="s">
        <v>2</v>
      </c>
      <c r="M880" t="s">
        <v>2</v>
      </c>
      <c r="N880" t="s">
        <v>2</v>
      </c>
      <c r="O880" t="s">
        <v>2</v>
      </c>
      <c r="P880" t="s">
        <v>2</v>
      </c>
      <c r="Q880" t="s">
        <v>2</v>
      </c>
      <c r="R880" t="s">
        <v>2</v>
      </c>
      <c r="S880" t="s">
        <v>2</v>
      </c>
      <c r="T880" t="s">
        <v>2</v>
      </c>
      <c r="U880" t="s">
        <v>2</v>
      </c>
      <c r="V880" t="s">
        <v>2</v>
      </c>
      <c r="W880" t="s">
        <v>2</v>
      </c>
      <c r="X880" t="s">
        <v>3</v>
      </c>
      <c r="Y880" t="s">
        <v>2</v>
      </c>
      <c r="Z880" t="s">
        <v>2</v>
      </c>
      <c r="AA880" t="s">
        <v>2</v>
      </c>
    </row>
    <row r="881" spans="1:27" x14ac:dyDescent="0.25">
      <c r="A881">
        <v>693862</v>
      </c>
      <c r="B881" t="s">
        <v>0</v>
      </c>
      <c r="C881" t="s">
        <v>171</v>
      </c>
      <c r="D881">
        <v>5</v>
      </c>
      <c r="E881" t="s">
        <v>2</v>
      </c>
      <c r="F881">
        <v>8</v>
      </c>
      <c r="G881">
        <v>1</v>
      </c>
      <c r="H881">
        <v>-0.86</v>
      </c>
      <c r="I881">
        <v>15.09</v>
      </c>
      <c r="J881">
        <v>16.95</v>
      </c>
      <c r="K881">
        <v>61.521000000000001</v>
      </c>
      <c r="L881" t="s">
        <v>2</v>
      </c>
      <c r="M881" t="s">
        <v>2</v>
      </c>
      <c r="N881" t="s">
        <v>2</v>
      </c>
      <c r="O881" t="s">
        <v>2</v>
      </c>
      <c r="P881" t="s">
        <v>2</v>
      </c>
      <c r="Q881" t="s">
        <v>2</v>
      </c>
      <c r="R881" t="s">
        <v>2</v>
      </c>
      <c r="S881" t="s">
        <v>2</v>
      </c>
      <c r="T881" t="s">
        <v>2</v>
      </c>
      <c r="U881" t="s">
        <v>2</v>
      </c>
      <c r="V881" t="s">
        <v>2</v>
      </c>
      <c r="W881" t="s">
        <v>2</v>
      </c>
      <c r="X881" t="s">
        <v>3</v>
      </c>
      <c r="Y881" t="s">
        <v>2</v>
      </c>
      <c r="Z881" t="s">
        <v>2</v>
      </c>
      <c r="AA881" t="s">
        <v>2</v>
      </c>
    </row>
    <row r="882" spans="1:27" x14ac:dyDescent="0.25">
      <c r="A882">
        <v>693862</v>
      </c>
      <c r="B882" t="s">
        <v>0</v>
      </c>
      <c r="C882" t="s">
        <v>171</v>
      </c>
      <c r="D882">
        <v>5</v>
      </c>
      <c r="E882" t="s">
        <v>2</v>
      </c>
      <c r="F882">
        <v>12</v>
      </c>
      <c r="G882">
        <v>1</v>
      </c>
      <c r="H882">
        <v>-4.71</v>
      </c>
      <c r="I882">
        <v>12.85</v>
      </c>
      <c r="J882">
        <v>18.559999999999999</v>
      </c>
      <c r="K882">
        <v>60.058999999999997</v>
      </c>
      <c r="L882" t="s">
        <v>2</v>
      </c>
      <c r="M882" t="s">
        <v>2</v>
      </c>
      <c r="N882" t="s">
        <v>2</v>
      </c>
      <c r="O882" t="s">
        <v>2</v>
      </c>
      <c r="P882" t="s">
        <v>2</v>
      </c>
      <c r="Q882" t="s">
        <v>2</v>
      </c>
      <c r="R882" t="s">
        <v>2</v>
      </c>
      <c r="S882" t="s">
        <v>2</v>
      </c>
      <c r="T882" t="s">
        <v>2</v>
      </c>
      <c r="U882" t="s">
        <v>2</v>
      </c>
      <c r="V882" t="s">
        <v>2</v>
      </c>
      <c r="W882" t="s">
        <v>2</v>
      </c>
      <c r="X882" t="s">
        <v>3</v>
      </c>
      <c r="Y882" t="s">
        <v>2</v>
      </c>
      <c r="Z882" t="s">
        <v>2</v>
      </c>
      <c r="AA882" t="s">
        <v>2</v>
      </c>
    </row>
    <row r="883" spans="1:27" x14ac:dyDescent="0.25">
      <c r="A883">
        <v>693862</v>
      </c>
      <c r="B883" t="s">
        <v>0</v>
      </c>
      <c r="C883" t="s">
        <v>171</v>
      </c>
      <c r="D883">
        <v>5</v>
      </c>
      <c r="E883" t="s">
        <v>2</v>
      </c>
      <c r="F883">
        <v>0.5</v>
      </c>
      <c r="G883">
        <v>3</v>
      </c>
      <c r="H883">
        <v>4.3499999999999996</v>
      </c>
      <c r="I883">
        <v>17.8</v>
      </c>
      <c r="J883">
        <v>16.440000000000001</v>
      </c>
      <c r="K883">
        <v>66.784000000000006</v>
      </c>
      <c r="L883" t="s">
        <v>2</v>
      </c>
      <c r="M883" t="s">
        <v>2</v>
      </c>
      <c r="N883" t="s">
        <v>2</v>
      </c>
      <c r="O883" t="s">
        <v>2</v>
      </c>
      <c r="P883" t="s">
        <v>2</v>
      </c>
      <c r="Q883" t="s">
        <v>2</v>
      </c>
      <c r="R883" t="s">
        <v>2</v>
      </c>
      <c r="S883" t="s">
        <v>2</v>
      </c>
      <c r="T883" t="s">
        <v>2</v>
      </c>
      <c r="U883" t="s">
        <v>2</v>
      </c>
      <c r="V883" t="s">
        <v>2</v>
      </c>
      <c r="W883" t="s">
        <v>2</v>
      </c>
      <c r="X883" t="s">
        <v>3</v>
      </c>
      <c r="Y883" t="s">
        <v>2</v>
      </c>
      <c r="Z883" t="s">
        <v>2</v>
      </c>
      <c r="AA883" t="s">
        <v>2</v>
      </c>
    </row>
    <row r="884" spans="1:27" x14ac:dyDescent="0.25">
      <c r="A884">
        <v>693862</v>
      </c>
      <c r="B884" t="s">
        <v>0</v>
      </c>
      <c r="C884" t="s">
        <v>171</v>
      </c>
      <c r="D884">
        <v>5</v>
      </c>
      <c r="E884" t="s">
        <v>2</v>
      </c>
      <c r="F884">
        <v>2</v>
      </c>
      <c r="G884">
        <v>3</v>
      </c>
      <c r="H884">
        <v>3.16</v>
      </c>
      <c r="I884">
        <v>17.05</v>
      </c>
      <c r="J884">
        <v>16.89</v>
      </c>
      <c r="K884">
        <v>66.655000000000001</v>
      </c>
      <c r="L884" t="s">
        <v>2</v>
      </c>
      <c r="M884" t="s">
        <v>2</v>
      </c>
      <c r="N884" t="s">
        <v>2</v>
      </c>
      <c r="O884" t="s">
        <v>2</v>
      </c>
      <c r="P884" t="s">
        <v>2</v>
      </c>
      <c r="Q884" t="s">
        <v>2</v>
      </c>
      <c r="R884" t="s">
        <v>2</v>
      </c>
      <c r="S884" t="s">
        <v>2</v>
      </c>
      <c r="T884" t="s">
        <v>2</v>
      </c>
      <c r="U884" t="s">
        <v>2</v>
      </c>
      <c r="V884" t="s">
        <v>2</v>
      </c>
      <c r="W884" t="s">
        <v>2</v>
      </c>
      <c r="X884" t="s">
        <v>3</v>
      </c>
      <c r="Y884" t="s">
        <v>2</v>
      </c>
      <c r="Z884" t="s">
        <v>2</v>
      </c>
      <c r="AA884" t="s">
        <v>2</v>
      </c>
    </row>
    <row r="885" spans="1:27" x14ac:dyDescent="0.25">
      <c r="A885">
        <v>693862</v>
      </c>
      <c r="B885" t="s">
        <v>0</v>
      </c>
      <c r="C885" t="s">
        <v>171</v>
      </c>
      <c r="D885">
        <v>5</v>
      </c>
      <c r="E885" t="s">
        <v>2</v>
      </c>
      <c r="F885">
        <v>6</v>
      </c>
      <c r="G885">
        <v>3</v>
      </c>
      <c r="H885">
        <v>3.55</v>
      </c>
      <c r="I885">
        <v>17.21</v>
      </c>
      <c r="J885">
        <v>16.649999999999999</v>
      </c>
      <c r="K885">
        <v>66.432000000000002</v>
      </c>
      <c r="L885" t="s">
        <v>2</v>
      </c>
      <c r="M885" t="s">
        <v>2</v>
      </c>
      <c r="N885" t="s">
        <v>2</v>
      </c>
      <c r="O885" t="s">
        <v>2</v>
      </c>
      <c r="P885" t="s">
        <v>2</v>
      </c>
      <c r="Q885" t="s">
        <v>2</v>
      </c>
      <c r="R885" t="s">
        <v>2</v>
      </c>
      <c r="S885" t="s">
        <v>2</v>
      </c>
      <c r="T885" t="s">
        <v>2</v>
      </c>
      <c r="U885" t="s">
        <v>2</v>
      </c>
      <c r="V885" t="s">
        <v>2</v>
      </c>
      <c r="W885" t="s">
        <v>2</v>
      </c>
      <c r="X885" t="s">
        <v>3</v>
      </c>
      <c r="Y885" t="s">
        <v>2</v>
      </c>
      <c r="Z885" t="s">
        <v>2</v>
      </c>
      <c r="AA885" t="s">
        <v>2</v>
      </c>
    </row>
    <row r="886" spans="1:27" x14ac:dyDescent="0.25">
      <c r="A886">
        <v>693862</v>
      </c>
      <c r="B886" t="s">
        <v>0</v>
      </c>
      <c r="C886" t="s">
        <v>171</v>
      </c>
      <c r="D886">
        <v>5</v>
      </c>
      <c r="E886" t="s">
        <v>2</v>
      </c>
      <c r="F886">
        <v>8</v>
      </c>
      <c r="G886">
        <v>3</v>
      </c>
      <c r="H886">
        <v>3.23</v>
      </c>
      <c r="I886">
        <v>17.190000000000001</v>
      </c>
      <c r="J886">
        <v>16.95</v>
      </c>
      <c r="K886">
        <v>63.515999999999998</v>
      </c>
      <c r="L886" t="s">
        <v>2</v>
      </c>
      <c r="M886" t="s">
        <v>2</v>
      </c>
      <c r="N886" t="s">
        <v>2</v>
      </c>
      <c r="O886" t="s">
        <v>2</v>
      </c>
      <c r="P886" t="s">
        <v>2</v>
      </c>
      <c r="Q886" t="s">
        <v>2</v>
      </c>
      <c r="R886" t="s">
        <v>2</v>
      </c>
      <c r="S886" t="s">
        <v>2</v>
      </c>
      <c r="T886" t="s">
        <v>2</v>
      </c>
      <c r="U886" t="s">
        <v>2</v>
      </c>
      <c r="V886" t="s">
        <v>2</v>
      </c>
      <c r="W886" t="s">
        <v>2</v>
      </c>
      <c r="X886" t="s">
        <v>3</v>
      </c>
      <c r="Y886" t="s">
        <v>2</v>
      </c>
      <c r="Z886" t="s">
        <v>2</v>
      </c>
      <c r="AA886" t="s">
        <v>2</v>
      </c>
    </row>
    <row r="887" spans="1:27" x14ac:dyDescent="0.25">
      <c r="A887">
        <v>693862</v>
      </c>
      <c r="B887" t="s">
        <v>0</v>
      </c>
      <c r="C887" t="s">
        <v>171</v>
      </c>
      <c r="D887">
        <v>5</v>
      </c>
      <c r="E887" t="s">
        <v>2</v>
      </c>
      <c r="F887">
        <v>12</v>
      </c>
      <c r="G887">
        <v>3</v>
      </c>
      <c r="H887">
        <v>-0.13</v>
      </c>
      <c r="I887">
        <v>15.43</v>
      </c>
      <c r="J887">
        <v>18.559999999999999</v>
      </c>
      <c r="K887">
        <v>61.414000000000001</v>
      </c>
      <c r="L887" t="s">
        <v>2</v>
      </c>
      <c r="M887" t="s">
        <v>2</v>
      </c>
      <c r="N887" t="s">
        <v>2</v>
      </c>
      <c r="O887" t="s">
        <v>2</v>
      </c>
      <c r="P887" t="s">
        <v>2</v>
      </c>
      <c r="Q887" t="s">
        <v>2</v>
      </c>
      <c r="R887" t="s">
        <v>2</v>
      </c>
      <c r="S887" t="s">
        <v>2</v>
      </c>
      <c r="T887" t="s">
        <v>2</v>
      </c>
      <c r="U887" t="s">
        <v>2</v>
      </c>
      <c r="V887" t="s">
        <v>2</v>
      </c>
      <c r="W887" t="s">
        <v>2</v>
      </c>
      <c r="X887" t="s">
        <v>3</v>
      </c>
      <c r="Y887" t="s">
        <v>2</v>
      </c>
      <c r="Z887" t="s">
        <v>2</v>
      </c>
      <c r="AA887" t="s">
        <v>2</v>
      </c>
    </row>
    <row r="888" spans="1:27" x14ac:dyDescent="0.25">
      <c r="A888">
        <v>693862</v>
      </c>
      <c r="B888" t="s">
        <v>0</v>
      </c>
      <c r="C888" t="s">
        <v>172</v>
      </c>
      <c r="D888">
        <v>5</v>
      </c>
      <c r="E888" t="s">
        <v>2</v>
      </c>
      <c r="F888">
        <v>0.5</v>
      </c>
      <c r="G888">
        <v>1</v>
      </c>
      <c r="H888">
        <v>0.54</v>
      </c>
      <c r="I888">
        <v>15.96</v>
      </c>
      <c r="J888">
        <v>16.420000000000002</v>
      </c>
      <c r="K888">
        <v>63.701999999999998</v>
      </c>
      <c r="L888" t="s">
        <v>2</v>
      </c>
      <c r="M888" t="s">
        <v>2</v>
      </c>
      <c r="N888" t="s">
        <v>2</v>
      </c>
      <c r="O888" t="s">
        <v>2</v>
      </c>
      <c r="P888" t="s">
        <v>2</v>
      </c>
      <c r="Q888" t="s">
        <v>2</v>
      </c>
      <c r="R888" t="s">
        <v>2</v>
      </c>
      <c r="S888" t="s">
        <v>2</v>
      </c>
      <c r="T888" t="s">
        <v>2</v>
      </c>
      <c r="U888" t="s">
        <v>2</v>
      </c>
      <c r="V888" t="s">
        <v>2</v>
      </c>
      <c r="W888" t="s">
        <v>2</v>
      </c>
      <c r="X888" t="s">
        <v>3</v>
      </c>
      <c r="Y888" t="s">
        <v>2</v>
      </c>
      <c r="Z888" t="s">
        <v>2</v>
      </c>
      <c r="AA888" t="s">
        <v>2</v>
      </c>
    </row>
    <row r="889" spans="1:27" x14ac:dyDescent="0.25">
      <c r="A889">
        <v>693862</v>
      </c>
      <c r="B889" t="s">
        <v>0</v>
      </c>
      <c r="C889" t="s">
        <v>172</v>
      </c>
      <c r="D889">
        <v>5</v>
      </c>
      <c r="E889" t="s">
        <v>2</v>
      </c>
      <c r="F889">
        <v>2</v>
      </c>
      <c r="G889">
        <v>1</v>
      </c>
      <c r="H889">
        <v>-0.53</v>
      </c>
      <c r="I889">
        <v>15.35</v>
      </c>
      <c r="J889">
        <v>16.88</v>
      </c>
      <c r="K889">
        <v>62.848999999999997</v>
      </c>
      <c r="L889" t="s">
        <v>2</v>
      </c>
      <c r="M889" t="s">
        <v>2</v>
      </c>
      <c r="N889" t="s">
        <v>2</v>
      </c>
      <c r="O889" t="s">
        <v>2</v>
      </c>
      <c r="P889" t="s">
        <v>2</v>
      </c>
      <c r="Q889" t="s">
        <v>2</v>
      </c>
      <c r="R889" t="s">
        <v>2</v>
      </c>
      <c r="S889" t="s">
        <v>2</v>
      </c>
      <c r="T889" t="s">
        <v>2</v>
      </c>
      <c r="U889" t="s">
        <v>2</v>
      </c>
      <c r="V889" t="s">
        <v>2</v>
      </c>
      <c r="W889" t="s">
        <v>2</v>
      </c>
      <c r="X889" t="s">
        <v>3</v>
      </c>
      <c r="Y889" t="s">
        <v>2</v>
      </c>
      <c r="Z889" t="s">
        <v>2</v>
      </c>
      <c r="AA889" t="s">
        <v>2</v>
      </c>
    </row>
    <row r="890" spans="1:27" x14ac:dyDescent="0.25">
      <c r="A890">
        <v>693862</v>
      </c>
      <c r="B890" t="s">
        <v>0</v>
      </c>
      <c r="C890" t="s">
        <v>172</v>
      </c>
      <c r="D890">
        <v>5</v>
      </c>
      <c r="E890" t="s">
        <v>2</v>
      </c>
      <c r="F890">
        <v>6</v>
      </c>
      <c r="G890">
        <v>1</v>
      </c>
      <c r="H890">
        <v>-0.36</v>
      </c>
      <c r="I890">
        <v>15.33</v>
      </c>
      <c r="J890">
        <v>16.7</v>
      </c>
      <c r="K890">
        <v>62.601999999999997</v>
      </c>
      <c r="L890" t="s">
        <v>2</v>
      </c>
      <c r="M890" t="s">
        <v>2</v>
      </c>
      <c r="N890" t="s">
        <v>2</v>
      </c>
      <c r="O890" t="s">
        <v>2</v>
      </c>
      <c r="P890" t="s">
        <v>2</v>
      </c>
      <c r="Q890" t="s">
        <v>2</v>
      </c>
      <c r="R890" t="s">
        <v>2</v>
      </c>
      <c r="S890" t="s">
        <v>2</v>
      </c>
      <c r="T890" t="s">
        <v>2</v>
      </c>
      <c r="U890" t="s">
        <v>2</v>
      </c>
      <c r="V890" t="s">
        <v>2</v>
      </c>
      <c r="W890" t="s">
        <v>2</v>
      </c>
      <c r="X890" t="s">
        <v>3</v>
      </c>
      <c r="Y890" t="s">
        <v>2</v>
      </c>
      <c r="Z890" t="s">
        <v>2</v>
      </c>
      <c r="AA890" t="s">
        <v>2</v>
      </c>
    </row>
    <row r="891" spans="1:27" x14ac:dyDescent="0.25">
      <c r="A891">
        <v>693862</v>
      </c>
      <c r="B891" t="s">
        <v>0</v>
      </c>
      <c r="C891" t="s">
        <v>172</v>
      </c>
      <c r="D891">
        <v>5</v>
      </c>
      <c r="E891" t="s">
        <v>2</v>
      </c>
      <c r="F891">
        <v>8</v>
      </c>
      <c r="G891">
        <v>1</v>
      </c>
      <c r="H891">
        <v>-1.04</v>
      </c>
      <c r="I891">
        <v>14.99</v>
      </c>
      <c r="J891">
        <v>17.03</v>
      </c>
      <c r="K891">
        <v>60.889000000000003</v>
      </c>
      <c r="L891" t="s">
        <v>2</v>
      </c>
      <c r="M891" t="s">
        <v>2</v>
      </c>
      <c r="N891" t="s">
        <v>2</v>
      </c>
      <c r="O891" t="s">
        <v>2</v>
      </c>
      <c r="P891" t="s">
        <v>2</v>
      </c>
      <c r="Q891" t="s">
        <v>2</v>
      </c>
      <c r="R891" t="s">
        <v>2</v>
      </c>
      <c r="S891" t="s">
        <v>2</v>
      </c>
      <c r="T891" t="s">
        <v>2</v>
      </c>
      <c r="U891" t="s">
        <v>2</v>
      </c>
      <c r="V891" t="s">
        <v>2</v>
      </c>
      <c r="W891" t="s">
        <v>2</v>
      </c>
      <c r="X891" t="s">
        <v>3</v>
      </c>
      <c r="Y891" t="s">
        <v>2</v>
      </c>
      <c r="Z891" t="s">
        <v>2</v>
      </c>
      <c r="AA891" t="s">
        <v>2</v>
      </c>
    </row>
    <row r="892" spans="1:27" x14ac:dyDescent="0.25">
      <c r="A892">
        <v>693862</v>
      </c>
      <c r="B892" t="s">
        <v>0</v>
      </c>
      <c r="C892" t="s">
        <v>172</v>
      </c>
      <c r="D892">
        <v>5</v>
      </c>
      <c r="E892" t="s">
        <v>2</v>
      </c>
      <c r="F892">
        <v>12</v>
      </c>
      <c r="G892">
        <v>1</v>
      </c>
      <c r="H892">
        <v>-5.19</v>
      </c>
      <c r="I892">
        <v>12.57</v>
      </c>
      <c r="J892">
        <v>18.77</v>
      </c>
      <c r="K892">
        <v>59.46</v>
      </c>
      <c r="L892" t="s">
        <v>2</v>
      </c>
      <c r="M892" t="s">
        <v>2</v>
      </c>
      <c r="N892" t="s">
        <v>2</v>
      </c>
      <c r="O892" t="s">
        <v>2</v>
      </c>
      <c r="P892" t="s">
        <v>2</v>
      </c>
      <c r="Q892" t="s">
        <v>2</v>
      </c>
      <c r="R892" t="s">
        <v>2</v>
      </c>
      <c r="S892" t="s">
        <v>2</v>
      </c>
      <c r="T892" t="s">
        <v>2</v>
      </c>
      <c r="U892" t="s">
        <v>2</v>
      </c>
      <c r="V892" t="s">
        <v>2</v>
      </c>
      <c r="W892" t="s">
        <v>2</v>
      </c>
      <c r="X892" t="s">
        <v>3</v>
      </c>
      <c r="Y892" t="s">
        <v>2</v>
      </c>
      <c r="Z892" t="s">
        <v>2</v>
      </c>
      <c r="AA892" t="s">
        <v>2</v>
      </c>
    </row>
    <row r="893" spans="1:27" x14ac:dyDescent="0.25">
      <c r="A893">
        <v>693862</v>
      </c>
      <c r="B893" t="s">
        <v>0</v>
      </c>
      <c r="C893" t="s">
        <v>172</v>
      </c>
      <c r="D893">
        <v>5</v>
      </c>
      <c r="E893" t="s">
        <v>2</v>
      </c>
      <c r="F893">
        <v>0.5</v>
      </c>
      <c r="G893">
        <v>3</v>
      </c>
      <c r="H893">
        <v>4.37</v>
      </c>
      <c r="I893">
        <v>17.79</v>
      </c>
      <c r="J893">
        <v>16.420000000000002</v>
      </c>
      <c r="K893">
        <v>66.578000000000003</v>
      </c>
      <c r="L893" t="s">
        <v>2</v>
      </c>
      <c r="M893" t="s">
        <v>2</v>
      </c>
      <c r="N893" t="s">
        <v>2</v>
      </c>
      <c r="O893" t="s">
        <v>2</v>
      </c>
      <c r="P893" t="s">
        <v>2</v>
      </c>
      <c r="Q893" t="s">
        <v>2</v>
      </c>
      <c r="R893" t="s">
        <v>2</v>
      </c>
      <c r="S893" t="s">
        <v>2</v>
      </c>
      <c r="T893" t="s">
        <v>2</v>
      </c>
      <c r="U893" t="s">
        <v>2</v>
      </c>
      <c r="V893" t="s">
        <v>2</v>
      </c>
      <c r="W893" t="s">
        <v>2</v>
      </c>
      <c r="X893" t="s">
        <v>3</v>
      </c>
      <c r="Y893" t="s">
        <v>2</v>
      </c>
      <c r="Z893" t="s">
        <v>2</v>
      </c>
      <c r="AA893" t="s">
        <v>2</v>
      </c>
    </row>
    <row r="894" spans="1:27" x14ac:dyDescent="0.25">
      <c r="A894">
        <v>693862</v>
      </c>
      <c r="B894" t="s">
        <v>0</v>
      </c>
      <c r="C894" t="s">
        <v>172</v>
      </c>
      <c r="D894">
        <v>5</v>
      </c>
      <c r="E894" t="s">
        <v>2</v>
      </c>
      <c r="F894">
        <v>2</v>
      </c>
      <c r="G894">
        <v>3</v>
      </c>
      <c r="H894">
        <v>3.17</v>
      </c>
      <c r="I894">
        <v>17.05</v>
      </c>
      <c r="J894">
        <v>16.88</v>
      </c>
      <c r="K894">
        <v>66.483000000000004</v>
      </c>
      <c r="L894" t="s">
        <v>2</v>
      </c>
      <c r="M894" t="s">
        <v>2</v>
      </c>
      <c r="N894" t="s">
        <v>2</v>
      </c>
      <c r="O894" t="s">
        <v>2</v>
      </c>
      <c r="P894" t="s">
        <v>2</v>
      </c>
      <c r="Q894" t="s">
        <v>2</v>
      </c>
      <c r="R894" t="s">
        <v>2</v>
      </c>
      <c r="S894" t="s">
        <v>2</v>
      </c>
      <c r="T894" t="s">
        <v>2</v>
      </c>
      <c r="U894" t="s">
        <v>2</v>
      </c>
      <c r="V894" t="s">
        <v>2</v>
      </c>
      <c r="W894" t="s">
        <v>2</v>
      </c>
      <c r="X894" t="s">
        <v>3</v>
      </c>
      <c r="Y894" t="s">
        <v>2</v>
      </c>
      <c r="Z894" t="s">
        <v>2</v>
      </c>
      <c r="AA894" t="s">
        <v>2</v>
      </c>
    </row>
    <row r="895" spans="1:27" x14ac:dyDescent="0.25">
      <c r="A895">
        <v>693862</v>
      </c>
      <c r="B895" t="s">
        <v>0</v>
      </c>
      <c r="C895" t="s">
        <v>172</v>
      </c>
      <c r="D895">
        <v>5</v>
      </c>
      <c r="E895" t="s">
        <v>2</v>
      </c>
      <c r="F895">
        <v>6</v>
      </c>
      <c r="G895">
        <v>3</v>
      </c>
      <c r="H895">
        <v>3.48</v>
      </c>
      <c r="I895">
        <v>17.18</v>
      </c>
      <c r="J895">
        <v>16.7</v>
      </c>
      <c r="K895">
        <v>66.058000000000007</v>
      </c>
      <c r="L895" t="s">
        <v>2</v>
      </c>
      <c r="M895" t="s">
        <v>2</v>
      </c>
      <c r="N895" t="s">
        <v>2</v>
      </c>
      <c r="O895" t="s">
        <v>2</v>
      </c>
      <c r="P895" t="s">
        <v>2</v>
      </c>
      <c r="Q895" t="s">
        <v>2</v>
      </c>
      <c r="R895" t="s">
        <v>2</v>
      </c>
      <c r="S895" t="s">
        <v>2</v>
      </c>
      <c r="T895" t="s">
        <v>2</v>
      </c>
      <c r="U895" t="s">
        <v>2</v>
      </c>
      <c r="V895" t="s">
        <v>2</v>
      </c>
      <c r="W895" t="s">
        <v>2</v>
      </c>
      <c r="X895" t="s">
        <v>3</v>
      </c>
      <c r="Y895" t="s">
        <v>2</v>
      </c>
      <c r="Z895" t="s">
        <v>2</v>
      </c>
      <c r="AA895" t="s">
        <v>2</v>
      </c>
    </row>
    <row r="896" spans="1:27" x14ac:dyDescent="0.25">
      <c r="A896">
        <v>693862</v>
      </c>
      <c r="B896" t="s">
        <v>0</v>
      </c>
      <c r="C896" t="s">
        <v>172</v>
      </c>
      <c r="D896">
        <v>5</v>
      </c>
      <c r="E896" t="s">
        <v>2</v>
      </c>
      <c r="F896">
        <v>8</v>
      </c>
      <c r="G896">
        <v>3</v>
      </c>
      <c r="H896">
        <v>3.16</v>
      </c>
      <c r="I896">
        <v>17.2</v>
      </c>
      <c r="J896">
        <v>17.03</v>
      </c>
      <c r="K896">
        <v>62.901000000000003</v>
      </c>
      <c r="L896" t="s">
        <v>2</v>
      </c>
      <c r="M896" t="s">
        <v>2</v>
      </c>
      <c r="N896" t="s">
        <v>2</v>
      </c>
      <c r="O896" t="s">
        <v>2</v>
      </c>
      <c r="P896" t="s">
        <v>2</v>
      </c>
      <c r="Q896" t="s">
        <v>2</v>
      </c>
      <c r="R896" t="s">
        <v>2</v>
      </c>
      <c r="S896" t="s">
        <v>2</v>
      </c>
      <c r="T896" t="s">
        <v>2</v>
      </c>
      <c r="U896" t="s">
        <v>2</v>
      </c>
      <c r="V896" t="s">
        <v>2</v>
      </c>
      <c r="W896" t="s">
        <v>2</v>
      </c>
      <c r="X896" t="s">
        <v>3</v>
      </c>
      <c r="Y896" t="s">
        <v>2</v>
      </c>
      <c r="Z896" t="s">
        <v>2</v>
      </c>
      <c r="AA896" t="s">
        <v>2</v>
      </c>
    </row>
    <row r="897" spans="1:27" x14ac:dyDescent="0.25">
      <c r="A897">
        <v>693862</v>
      </c>
      <c r="B897" t="s">
        <v>0</v>
      </c>
      <c r="C897" t="s">
        <v>172</v>
      </c>
      <c r="D897">
        <v>5</v>
      </c>
      <c r="E897" t="s">
        <v>2</v>
      </c>
      <c r="F897">
        <v>12</v>
      </c>
      <c r="G897">
        <v>3</v>
      </c>
      <c r="H897">
        <v>-0.56000000000000005</v>
      </c>
      <c r="I897">
        <v>15.2</v>
      </c>
      <c r="J897">
        <v>18.77</v>
      </c>
      <c r="K897">
        <v>60.716000000000001</v>
      </c>
      <c r="L897" t="s">
        <v>2</v>
      </c>
      <c r="M897" t="s">
        <v>2</v>
      </c>
      <c r="N897" t="s">
        <v>2</v>
      </c>
      <c r="O897" t="s">
        <v>2</v>
      </c>
      <c r="P897" t="s">
        <v>2</v>
      </c>
      <c r="Q897" t="s">
        <v>2</v>
      </c>
      <c r="R897" t="s">
        <v>2</v>
      </c>
      <c r="S897" t="s">
        <v>2</v>
      </c>
      <c r="T897" t="s">
        <v>2</v>
      </c>
      <c r="U897" t="s">
        <v>2</v>
      </c>
      <c r="V897" t="s">
        <v>2</v>
      </c>
      <c r="W897" t="s">
        <v>2</v>
      </c>
      <c r="X897" t="s">
        <v>3</v>
      </c>
      <c r="Y897" t="s">
        <v>2</v>
      </c>
      <c r="Z897" t="s">
        <v>2</v>
      </c>
      <c r="AA897" t="s">
        <v>2</v>
      </c>
    </row>
    <row r="898" spans="1:27" x14ac:dyDescent="0.25">
      <c r="A898">
        <v>693862</v>
      </c>
      <c r="B898" t="s">
        <v>0</v>
      </c>
      <c r="C898" t="s">
        <v>182</v>
      </c>
      <c r="D898">
        <v>5</v>
      </c>
      <c r="E898" t="s">
        <v>2</v>
      </c>
      <c r="F898">
        <v>0.5</v>
      </c>
      <c r="G898">
        <v>1</v>
      </c>
      <c r="H898">
        <v>0.71</v>
      </c>
      <c r="I898">
        <v>16.149999999999999</v>
      </c>
      <c r="J898">
        <v>16.43</v>
      </c>
      <c r="K898">
        <v>64.445999999999998</v>
      </c>
      <c r="L898" t="s">
        <v>2</v>
      </c>
      <c r="M898" t="s">
        <v>2</v>
      </c>
      <c r="N898" t="s">
        <v>2</v>
      </c>
      <c r="O898" t="s">
        <v>2</v>
      </c>
      <c r="P898" t="s">
        <v>2</v>
      </c>
      <c r="Q898" t="s">
        <v>2</v>
      </c>
      <c r="R898" t="s">
        <v>2</v>
      </c>
      <c r="S898" t="s">
        <v>2</v>
      </c>
      <c r="T898" t="s">
        <v>2</v>
      </c>
      <c r="U898" t="s">
        <v>2</v>
      </c>
      <c r="V898" t="s">
        <v>2</v>
      </c>
      <c r="W898" t="s">
        <v>2</v>
      </c>
      <c r="X898" t="s">
        <v>3</v>
      </c>
      <c r="Y898" t="s">
        <v>2</v>
      </c>
      <c r="Z898" t="s">
        <v>2</v>
      </c>
      <c r="AA898" t="s">
        <v>2</v>
      </c>
    </row>
    <row r="899" spans="1:27" x14ac:dyDescent="0.25">
      <c r="A899">
        <v>693862</v>
      </c>
      <c r="B899" t="s">
        <v>0</v>
      </c>
      <c r="C899" t="s">
        <v>182</v>
      </c>
      <c r="D899">
        <v>5</v>
      </c>
      <c r="E899" t="s">
        <v>2</v>
      </c>
      <c r="F899">
        <v>2</v>
      </c>
      <c r="G899">
        <v>1</v>
      </c>
      <c r="H899">
        <v>-0.31</v>
      </c>
      <c r="I899">
        <v>15.53</v>
      </c>
      <c r="J899">
        <v>16.850000000000001</v>
      </c>
      <c r="K899">
        <v>63.444000000000003</v>
      </c>
      <c r="L899" t="s">
        <v>2</v>
      </c>
      <c r="M899" t="s">
        <v>2</v>
      </c>
      <c r="N899" t="s">
        <v>2</v>
      </c>
      <c r="O899" t="s">
        <v>2</v>
      </c>
      <c r="P899" t="s">
        <v>2</v>
      </c>
      <c r="Q899" t="s">
        <v>2</v>
      </c>
      <c r="R899" t="s">
        <v>2</v>
      </c>
      <c r="S899" t="s">
        <v>2</v>
      </c>
      <c r="T899" t="s">
        <v>2</v>
      </c>
      <c r="U899" t="s">
        <v>2</v>
      </c>
      <c r="V899" t="s">
        <v>2</v>
      </c>
      <c r="W899" t="s">
        <v>2</v>
      </c>
      <c r="X899" t="s">
        <v>3</v>
      </c>
      <c r="Y899" t="s">
        <v>2</v>
      </c>
      <c r="Z899" t="s">
        <v>2</v>
      </c>
      <c r="AA899" t="s">
        <v>2</v>
      </c>
    </row>
    <row r="900" spans="1:27" x14ac:dyDescent="0.25">
      <c r="A900">
        <v>693862</v>
      </c>
      <c r="B900" t="s">
        <v>0</v>
      </c>
      <c r="C900" t="s">
        <v>182</v>
      </c>
      <c r="D900">
        <v>5</v>
      </c>
      <c r="E900" t="s">
        <v>2</v>
      </c>
      <c r="F900">
        <v>6</v>
      </c>
      <c r="G900">
        <v>1</v>
      </c>
      <c r="H900">
        <v>-0.21</v>
      </c>
      <c r="I900">
        <v>15.36</v>
      </c>
      <c r="J900">
        <v>16.57</v>
      </c>
      <c r="K900">
        <v>63.253</v>
      </c>
      <c r="L900" t="s">
        <v>2</v>
      </c>
      <c r="M900" t="s">
        <v>2</v>
      </c>
      <c r="N900" t="s">
        <v>2</v>
      </c>
      <c r="O900" t="s">
        <v>2</v>
      </c>
      <c r="P900" t="s">
        <v>2</v>
      </c>
      <c r="Q900" t="s">
        <v>2</v>
      </c>
      <c r="R900" t="s">
        <v>2</v>
      </c>
      <c r="S900" t="s">
        <v>2</v>
      </c>
      <c r="T900" t="s">
        <v>2</v>
      </c>
      <c r="U900" t="s">
        <v>2</v>
      </c>
      <c r="V900" t="s">
        <v>2</v>
      </c>
      <c r="W900" t="s">
        <v>2</v>
      </c>
      <c r="X900" t="s">
        <v>3</v>
      </c>
      <c r="Y900" t="s">
        <v>2</v>
      </c>
      <c r="Z900" t="s">
        <v>2</v>
      </c>
      <c r="AA900" t="s">
        <v>2</v>
      </c>
    </row>
    <row r="901" spans="1:27" x14ac:dyDescent="0.25">
      <c r="A901">
        <v>693862</v>
      </c>
      <c r="B901" t="s">
        <v>0</v>
      </c>
      <c r="C901" t="s">
        <v>182</v>
      </c>
      <c r="D901">
        <v>5</v>
      </c>
      <c r="E901" t="s">
        <v>2</v>
      </c>
      <c r="F901">
        <v>8</v>
      </c>
      <c r="G901">
        <v>1</v>
      </c>
      <c r="H901">
        <v>-0.82</v>
      </c>
      <c r="I901">
        <v>15.12</v>
      </c>
      <c r="J901">
        <v>16.95</v>
      </c>
      <c r="K901">
        <v>61.573</v>
      </c>
      <c r="L901" t="s">
        <v>2</v>
      </c>
      <c r="M901" t="s">
        <v>2</v>
      </c>
      <c r="N901" t="s">
        <v>2</v>
      </c>
      <c r="O901" t="s">
        <v>2</v>
      </c>
      <c r="P901" t="s">
        <v>2</v>
      </c>
      <c r="Q901" t="s">
        <v>2</v>
      </c>
      <c r="R901" t="s">
        <v>2</v>
      </c>
      <c r="S901" t="s">
        <v>2</v>
      </c>
      <c r="T901" t="s">
        <v>2</v>
      </c>
      <c r="U901" t="s">
        <v>2</v>
      </c>
      <c r="V901" t="s">
        <v>2</v>
      </c>
      <c r="W901" t="s">
        <v>2</v>
      </c>
      <c r="X901" t="s">
        <v>3</v>
      </c>
      <c r="Y901" t="s">
        <v>2</v>
      </c>
      <c r="Z901" t="s">
        <v>2</v>
      </c>
      <c r="AA901" t="s">
        <v>2</v>
      </c>
    </row>
    <row r="902" spans="1:27" x14ac:dyDescent="0.25">
      <c r="A902">
        <v>693862</v>
      </c>
      <c r="B902" t="s">
        <v>0</v>
      </c>
      <c r="C902" t="s">
        <v>182</v>
      </c>
      <c r="D902">
        <v>5</v>
      </c>
      <c r="E902" t="s">
        <v>2</v>
      </c>
      <c r="F902">
        <v>12</v>
      </c>
      <c r="G902">
        <v>1</v>
      </c>
      <c r="H902">
        <v>-4.72</v>
      </c>
      <c r="I902">
        <v>12.83</v>
      </c>
      <c r="J902">
        <v>18.559999999999999</v>
      </c>
      <c r="K902">
        <v>59.996000000000002</v>
      </c>
      <c r="L902" t="s">
        <v>2</v>
      </c>
      <c r="M902" t="s">
        <v>2</v>
      </c>
      <c r="N902" t="s">
        <v>2</v>
      </c>
      <c r="O902" t="s">
        <v>2</v>
      </c>
      <c r="P902" t="s">
        <v>2</v>
      </c>
      <c r="Q902" t="s">
        <v>2</v>
      </c>
      <c r="R902" t="s">
        <v>2</v>
      </c>
      <c r="S902" t="s">
        <v>2</v>
      </c>
      <c r="T902" t="s">
        <v>2</v>
      </c>
      <c r="U902" t="s">
        <v>2</v>
      </c>
      <c r="V902" t="s">
        <v>2</v>
      </c>
      <c r="W902" t="s">
        <v>2</v>
      </c>
      <c r="X902" t="s">
        <v>3</v>
      </c>
      <c r="Y902" t="s">
        <v>2</v>
      </c>
      <c r="Z902" t="s">
        <v>2</v>
      </c>
      <c r="AA902" t="s">
        <v>2</v>
      </c>
    </row>
    <row r="903" spans="1:27" x14ac:dyDescent="0.25">
      <c r="A903">
        <v>693862</v>
      </c>
      <c r="B903" t="s">
        <v>0</v>
      </c>
      <c r="C903" t="s">
        <v>182</v>
      </c>
      <c r="D903">
        <v>5</v>
      </c>
      <c r="E903" t="s">
        <v>2</v>
      </c>
      <c r="F903">
        <v>0.5</v>
      </c>
      <c r="G903">
        <v>3</v>
      </c>
      <c r="H903">
        <v>4.5199999999999996</v>
      </c>
      <c r="I903">
        <v>17.95</v>
      </c>
      <c r="J903">
        <v>16.43</v>
      </c>
      <c r="K903">
        <v>67.641999999999996</v>
      </c>
      <c r="L903" t="s">
        <v>2</v>
      </c>
      <c r="M903" t="s">
        <v>2</v>
      </c>
      <c r="N903" t="s">
        <v>2</v>
      </c>
      <c r="O903" t="s">
        <v>2</v>
      </c>
      <c r="P903" t="s">
        <v>2</v>
      </c>
      <c r="Q903" t="s">
        <v>2</v>
      </c>
      <c r="R903" t="s">
        <v>2</v>
      </c>
      <c r="S903" t="s">
        <v>2</v>
      </c>
      <c r="T903" t="s">
        <v>2</v>
      </c>
      <c r="U903" t="s">
        <v>2</v>
      </c>
      <c r="V903" t="s">
        <v>2</v>
      </c>
      <c r="W903" t="s">
        <v>2</v>
      </c>
      <c r="X903" t="s">
        <v>3</v>
      </c>
      <c r="Y903" t="s">
        <v>2</v>
      </c>
      <c r="Z903" t="s">
        <v>2</v>
      </c>
      <c r="AA903" t="s">
        <v>2</v>
      </c>
    </row>
    <row r="904" spans="1:27" x14ac:dyDescent="0.25">
      <c r="A904">
        <v>693862</v>
      </c>
      <c r="B904" t="s">
        <v>0</v>
      </c>
      <c r="C904" t="s">
        <v>182</v>
      </c>
      <c r="D904">
        <v>5</v>
      </c>
      <c r="E904" t="s">
        <v>2</v>
      </c>
      <c r="F904">
        <v>2</v>
      </c>
      <c r="G904">
        <v>3</v>
      </c>
      <c r="H904">
        <v>3.31</v>
      </c>
      <c r="I904">
        <v>17.16</v>
      </c>
      <c r="J904">
        <v>16.850000000000001</v>
      </c>
      <c r="K904">
        <v>67.248999999999995</v>
      </c>
      <c r="L904" t="s">
        <v>2</v>
      </c>
      <c r="M904" t="s">
        <v>2</v>
      </c>
      <c r="N904" t="s">
        <v>2</v>
      </c>
      <c r="O904" t="s">
        <v>2</v>
      </c>
      <c r="P904" t="s">
        <v>2</v>
      </c>
      <c r="Q904" t="s">
        <v>2</v>
      </c>
      <c r="R904" t="s">
        <v>2</v>
      </c>
      <c r="S904" t="s">
        <v>2</v>
      </c>
      <c r="T904" t="s">
        <v>2</v>
      </c>
      <c r="U904" t="s">
        <v>2</v>
      </c>
      <c r="V904" t="s">
        <v>2</v>
      </c>
      <c r="W904" t="s">
        <v>2</v>
      </c>
      <c r="X904" t="s">
        <v>3</v>
      </c>
      <c r="Y904" t="s">
        <v>2</v>
      </c>
      <c r="Z904" t="s">
        <v>2</v>
      </c>
      <c r="AA904" t="s">
        <v>2</v>
      </c>
    </row>
    <row r="905" spans="1:27" x14ac:dyDescent="0.25">
      <c r="A905">
        <v>693862</v>
      </c>
      <c r="B905" t="s">
        <v>0</v>
      </c>
      <c r="C905" t="s">
        <v>182</v>
      </c>
      <c r="D905">
        <v>5</v>
      </c>
      <c r="E905" t="s">
        <v>2</v>
      </c>
      <c r="F905">
        <v>6</v>
      </c>
      <c r="G905">
        <v>3</v>
      </c>
      <c r="H905">
        <v>3.53</v>
      </c>
      <c r="I905">
        <v>17.11</v>
      </c>
      <c r="J905">
        <v>16.57</v>
      </c>
      <c r="K905">
        <v>66.823999999999998</v>
      </c>
      <c r="L905" t="s">
        <v>2</v>
      </c>
      <c r="M905" t="s">
        <v>2</v>
      </c>
      <c r="N905" t="s">
        <v>2</v>
      </c>
      <c r="O905" t="s">
        <v>2</v>
      </c>
      <c r="P905" t="s">
        <v>2</v>
      </c>
      <c r="Q905" t="s">
        <v>2</v>
      </c>
      <c r="R905" t="s">
        <v>2</v>
      </c>
      <c r="S905" t="s">
        <v>2</v>
      </c>
      <c r="T905" t="s">
        <v>2</v>
      </c>
      <c r="U905" t="s">
        <v>2</v>
      </c>
      <c r="V905" t="s">
        <v>2</v>
      </c>
      <c r="W905" t="s">
        <v>2</v>
      </c>
      <c r="X905" t="s">
        <v>3</v>
      </c>
      <c r="Y905" t="s">
        <v>2</v>
      </c>
      <c r="Z905" t="s">
        <v>2</v>
      </c>
      <c r="AA905" t="s">
        <v>2</v>
      </c>
    </row>
    <row r="906" spans="1:27" x14ac:dyDescent="0.25">
      <c r="A906">
        <v>693862</v>
      </c>
      <c r="B906" t="s">
        <v>0</v>
      </c>
      <c r="C906" t="s">
        <v>182</v>
      </c>
      <c r="D906">
        <v>5</v>
      </c>
      <c r="E906" t="s">
        <v>2</v>
      </c>
      <c r="F906">
        <v>8</v>
      </c>
      <c r="G906">
        <v>3</v>
      </c>
      <c r="H906">
        <v>3.29</v>
      </c>
      <c r="I906">
        <v>17.25</v>
      </c>
      <c r="J906">
        <v>16.95</v>
      </c>
      <c r="K906">
        <v>63.954999999999998</v>
      </c>
      <c r="L906" t="s">
        <v>2</v>
      </c>
      <c r="M906" t="s">
        <v>2</v>
      </c>
      <c r="N906" t="s">
        <v>2</v>
      </c>
      <c r="O906" t="s">
        <v>2</v>
      </c>
      <c r="P906" t="s">
        <v>2</v>
      </c>
      <c r="Q906" t="s">
        <v>2</v>
      </c>
      <c r="R906" t="s">
        <v>2</v>
      </c>
      <c r="S906" t="s">
        <v>2</v>
      </c>
      <c r="T906" t="s">
        <v>2</v>
      </c>
      <c r="U906" t="s">
        <v>2</v>
      </c>
      <c r="V906" t="s">
        <v>2</v>
      </c>
      <c r="W906" t="s">
        <v>2</v>
      </c>
      <c r="X906" t="s">
        <v>3</v>
      </c>
      <c r="Y906" t="s">
        <v>2</v>
      </c>
      <c r="Z906" t="s">
        <v>2</v>
      </c>
      <c r="AA906" t="s">
        <v>2</v>
      </c>
    </row>
    <row r="907" spans="1:27" x14ac:dyDescent="0.25">
      <c r="A907">
        <v>693862</v>
      </c>
      <c r="B907" t="s">
        <v>0</v>
      </c>
      <c r="C907" t="s">
        <v>182</v>
      </c>
      <c r="D907">
        <v>5</v>
      </c>
      <c r="E907" t="s">
        <v>2</v>
      </c>
      <c r="F907">
        <v>12</v>
      </c>
      <c r="G907">
        <v>3</v>
      </c>
      <c r="H907">
        <v>7.0000000000000007E-2</v>
      </c>
      <c r="I907">
        <v>15.63</v>
      </c>
      <c r="J907">
        <v>18.559999999999999</v>
      </c>
      <c r="K907">
        <v>61.744999999999997</v>
      </c>
      <c r="L907" t="s">
        <v>2</v>
      </c>
      <c r="M907" t="s">
        <v>2</v>
      </c>
      <c r="N907" t="s">
        <v>2</v>
      </c>
      <c r="O907" t="s">
        <v>2</v>
      </c>
      <c r="P907" t="s">
        <v>2</v>
      </c>
      <c r="Q907" t="s">
        <v>2</v>
      </c>
      <c r="R907" t="s">
        <v>2</v>
      </c>
      <c r="S907" t="s">
        <v>2</v>
      </c>
      <c r="T907" t="s">
        <v>2</v>
      </c>
      <c r="U907" t="s">
        <v>2</v>
      </c>
      <c r="V907" t="s">
        <v>2</v>
      </c>
      <c r="W907" t="s">
        <v>2</v>
      </c>
      <c r="X907" t="s">
        <v>3</v>
      </c>
      <c r="Y907" t="s">
        <v>2</v>
      </c>
      <c r="Z907" t="s">
        <v>2</v>
      </c>
      <c r="AA907" t="s">
        <v>2</v>
      </c>
    </row>
    <row r="908" spans="1:27" x14ac:dyDescent="0.25">
      <c r="A908">
        <v>693862</v>
      </c>
      <c r="B908" t="s">
        <v>0</v>
      </c>
      <c r="C908" t="s">
        <v>183</v>
      </c>
      <c r="D908">
        <v>5</v>
      </c>
      <c r="E908" t="s">
        <v>2</v>
      </c>
      <c r="F908">
        <v>0.5</v>
      </c>
      <c r="G908">
        <v>1</v>
      </c>
      <c r="H908">
        <v>0.89</v>
      </c>
      <c r="I908">
        <v>16.28</v>
      </c>
      <c r="J908">
        <v>16.38</v>
      </c>
      <c r="K908">
        <v>64.989000000000004</v>
      </c>
      <c r="L908" t="s">
        <v>2</v>
      </c>
      <c r="M908" t="s">
        <v>2</v>
      </c>
      <c r="N908" t="s">
        <v>2</v>
      </c>
      <c r="O908" t="s">
        <v>2</v>
      </c>
      <c r="P908" t="s">
        <v>2</v>
      </c>
      <c r="Q908" t="s">
        <v>2</v>
      </c>
      <c r="R908" t="s">
        <v>2</v>
      </c>
      <c r="S908" t="s">
        <v>2</v>
      </c>
      <c r="T908" t="s">
        <v>2</v>
      </c>
      <c r="U908" t="s">
        <v>2</v>
      </c>
      <c r="V908" t="s">
        <v>2</v>
      </c>
      <c r="W908" t="s">
        <v>2</v>
      </c>
      <c r="X908" t="s">
        <v>3</v>
      </c>
      <c r="Y908" t="s">
        <v>2</v>
      </c>
      <c r="Z908" t="s">
        <v>2</v>
      </c>
      <c r="AA908" t="s">
        <v>2</v>
      </c>
    </row>
    <row r="909" spans="1:27" x14ac:dyDescent="0.25">
      <c r="A909">
        <v>693862</v>
      </c>
      <c r="B909" t="s">
        <v>0</v>
      </c>
      <c r="C909" t="s">
        <v>183</v>
      </c>
      <c r="D909">
        <v>5</v>
      </c>
      <c r="E909" t="s">
        <v>2</v>
      </c>
      <c r="F909">
        <v>2</v>
      </c>
      <c r="G909">
        <v>1</v>
      </c>
      <c r="H909">
        <v>-0.23</v>
      </c>
      <c r="I909">
        <v>15.63</v>
      </c>
      <c r="J909">
        <v>16.87</v>
      </c>
      <c r="K909">
        <v>63.881999999999998</v>
      </c>
      <c r="L909" t="s">
        <v>2</v>
      </c>
      <c r="M909" t="s">
        <v>2</v>
      </c>
      <c r="N909" t="s">
        <v>2</v>
      </c>
      <c r="O909" t="s">
        <v>2</v>
      </c>
      <c r="P909" t="s">
        <v>2</v>
      </c>
      <c r="Q909" t="s">
        <v>2</v>
      </c>
      <c r="R909" t="s">
        <v>2</v>
      </c>
      <c r="S909" t="s">
        <v>2</v>
      </c>
      <c r="T909" t="s">
        <v>2</v>
      </c>
      <c r="U909" t="s">
        <v>2</v>
      </c>
      <c r="V909" t="s">
        <v>2</v>
      </c>
      <c r="W909" t="s">
        <v>2</v>
      </c>
      <c r="X909" t="s">
        <v>3</v>
      </c>
      <c r="Y909" t="s">
        <v>2</v>
      </c>
      <c r="Z909" t="s">
        <v>2</v>
      </c>
      <c r="AA909" t="s">
        <v>2</v>
      </c>
    </row>
    <row r="910" spans="1:27" x14ac:dyDescent="0.25">
      <c r="A910">
        <v>693862</v>
      </c>
      <c r="B910" t="s">
        <v>0</v>
      </c>
      <c r="C910" t="s">
        <v>183</v>
      </c>
      <c r="D910">
        <v>5</v>
      </c>
      <c r="E910" t="s">
        <v>2</v>
      </c>
      <c r="F910">
        <v>6</v>
      </c>
      <c r="G910">
        <v>1</v>
      </c>
      <c r="H910">
        <v>-0.06</v>
      </c>
      <c r="I910">
        <v>15.61</v>
      </c>
      <c r="J910">
        <v>16.670000000000002</v>
      </c>
      <c r="K910">
        <v>63.667000000000002</v>
      </c>
      <c r="L910" t="s">
        <v>2</v>
      </c>
      <c r="M910" t="s">
        <v>2</v>
      </c>
      <c r="N910" t="s">
        <v>2</v>
      </c>
      <c r="O910" t="s">
        <v>2</v>
      </c>
      <c r="P910" t="s">
        <v>2</v>
      </c>
      <c r="Q910" t="s">
        <v>2</v>
      </c>
      <c r="R910" t="s">
        <v>2</v>
      </c>
      <c r="S910" t="s">
        <v>2</v>
      </c>
      <c r="T910" t="s">
        <v>2</v>
      </c>
      <c r="U910" t="s">
        <v>2</v>
      </c>
      <c r="V910" t="s">
        <v>2</v>
      </c>
      <c r="W910" t="s">
        <v>2</v>
      </c>
      <c r="X910" t="s">
        <v>3</v>
      </c>
      <c r="Y910" t="s">
        <v>2</v>
      </c>
      <c r="Z910" t="s">
        <v>2</v>
      </c>
      <c r="AA910" t="s">
        <v>2</v>
      </c>
    </row>
    <row r="911" spans="1:27" x14ac:dyDescent="0.25">
      <c r="A911">
        <v>693862</v>
      </c>
      <c r="B911" t="s">
        <v>0</v>
      </c>
      <c r="C911" t="s">
        <v>183</v>
      </c>
      <c r="D911">
        <v>5</v>
      </c>
      <c r="E911" t="s">
        <v>2</v>
      </c>
      <c r="F911">
        <v>8</v>
      </c>
      <c r="G911">
        <v>1</v>
      </c>
      <c r="H911">
        <v>-0.52</v>
      </c>
      <c r="I911">
        <v>15.44</v>
      </c>
      <c r="J911">
        <v>16.97</v>
      </c>
      <c r="K911">
        <v>61.936</v>
      </c>
      <c r="L911" t="s">
        <v>2</v>
      </c>
      <c r="M911" t="s">
        <v>2</v>
      </c>
      <c r="N911" t="s">
        <v>2</v>
      </c>
      <c r="O911" t="s">
        <v>2</v>
      </c>
      <c r="P911" t="s">
        <v>2</v>
      </c>
      <c r="Q911" t="s">
        <v>2</v>
      </c>
      <c r="R911" t="s">
        <v>2</v>
      </c>
      <c r="S911" t="s">
        <v>2</v>
      </c>
      <c r="T911" t="s">
        <v>2</v>
      </c>
      <c r="U911" t="s">
        <v>2</v>
      </c>
      <c r="V911" t="s">
        <v>2</v>
      </c>
      <c r="W911" t="s">
        <v>2</v>
      </c>
      <c r="X911" t="s">
        <v>3</v>
      </c>
      <c r="Y911" t="s">
        <v>2</v>
      </c>
      <c r="Z911" t="s">
        <v>2</v>
      </c>
      <c r="AA911" t="s">
        <v>2</v>
      </c>
    </row>
    <row r="912" spans="1:27" x14ac:dyDescent="0.25">
      <c r="A912">
        <v>693862</v>
      </c>
      <c r="B912" t="s">
        <v>0</v>
      </c>
      <c r="C912" t="s">
        <v>183</v>
      </c>
      <c r="D912">
        <v>5</v>
      </c>
      <c r="E912" t="s">
        <v>2</v>
      </c>
      <c r="F912">
        <v>12</v>
      </c>
      <c r="G912">
        <v>1</v>
      </c>
      <c r="H912">
        <v>-4.8899999999999997</v>
      </c>
      <c r="I912">
        <v>12.94</v>
      </c>
      <c r="J912">
        <v>18.84</v>
      </c>
      <c r="K912">
        <v>60.116999999999997</v>
      </c>
      <c r="L912" t="s">
        <v>2</v>
      </c>
      <c r="M912" t="s">
        <v>2</v>
      </c>
      <c r="N912" t="s">
        <v>2</v>
      </c>
      <c r="O912" t="s">
        <v>2</v>
      </c>
      <c r="P912" t="s">
        <v>2</v>
      </c>
      <c r="Q912" t="s">
        <v>2</v>
      </c>
      <c r="R912" t="s">
        <v>2</v>
      </c>
      <c r="S912" t="s">
        <v>2</v>
      </c>
      <c r="T912" t="s">
        <v>2</v>
      </c>
      <c r="U912" t="s">
        <v>2</v>
      </c>
      <c r="V912" t="s">
        <v>2</v>
      </c>
      <c r="W912" t="s">
        <v>2</v>
      </c>
      <c r="X912" t="s">
        <v>3</v>
      </c>
      <c r="Y912" t="s">
        <v>2</v>
      </c>
      <c r="Z912" t="s">
        <v>2</v>
      </c>
      <c r="AA912" t="s">
        <v>2</v>
      </c>
    </row>
    <row r="913" spans="1:27" x14ac:dyDescent="0.25">
      <c r="A913">
        <v>693862</v>
      </c>
      <c r="B913" t="s">
        <v>0</v>
      </c>
      <c r="C913" t="s">
        <v>183</v>
      </c>
      <c r="D913">
        <v>5</v>
      </c>
      <c r="E913" t="s">
        <v>2</v>
      </c>
      <c r="F913">
        <v>0.5</v>
      </c>
      <c r="G913">
        <v>3</v>
      </c>
      <c r="H913">
        <v>4.67</v>
      </c>
      <c r="I913">
        <v>18.059999999999999</v>
      </c>
      <c r="J913">
        <v>16.38</v>
      </c>
      <c r="K913">
        <v>68.260999999999996</v>
      </c>
      <c r="L913" t="s">
        <v>2</v>
      </c>
      <c r="M913" t="s">
        <v>2</v>
      </c>
      <c r="N913" t="s">
        <v>2</v>
      </c>
      <c r="O913" t="s">
        <v>2</v>
      </c>
      <c r="P913" t="s">
        <v>2</v>
      </c>
      <c r="Q913" t="s">
        <v>2</v>
      </c>
      <c r="R913" t="s">
        <v>2</v>
      </c>
      <c r="S913" t="s">
        <v>2</v>
      </c>
      <c r="T913" t="s">
        <v>2</v>
      </c>
      <c r="U913" t="s">
        <v>2</v>
      </c>
      <c r="V913" t="s">
        <v>2</v>
      </c>
      <c r="W913" t="s">
        <v>2</v>
      </c>
      <c r="X913" t="s">
        <v>3</v>
      </c>
      <c r="Y913" t="s">
        <v>2</v>
      </c>
      <c r="Z913" t="s">
        <v>2</v>
      </c>
      <c r="AA913" t="s">
        <v>2</v>
      </c>
    </row>
    <row r="914" spans="1:27" x14ac:dyDescent="0.25">
      <c r="A914">
        <v>693862</v>
      </c>
      <c r="B914" t="s">
        <v>0</v>
      </c>
      <c r="C914" t="s">
        <v>183</v>
      </c>
      <c r="D914">
        <v>5</v>
      </c>
      <c r="E914" t="s">
        <v>2</v>
      </c>
      <c r="F914">
        <v>2</v>
      </c>
      <c r="G914">
        <v>3</v>
      </c>
      <c r="H914">
        <v>3.45</v>
      </c>
      <c r="I914">
        <v>17.32</v>
      </c>
      <c r="J914">
        <v>16.87</v>
      </c>
      <c r="K914">
        <v>68.096000000000004</v>
      </c>
      <c r="L914" t="s">
        <v>2</v>
      </c>
      <c r="M914" t="s">
        <v>2</v>
      </c>
      <c r="N914" t="s">
        <v>2</v>
      </c>
      <c r="O914" t="s">
        <v>2</v>
      </c>
      <c r="P914" t="s">
        <v>2</v>
      </c>
      <c r="Q914" t="s">
        <v>2</v>
      </c>
      <c r="R914" t="s">
        <v>2</v>
      </c>
      <c r="S914" t="s">
        <v>2</v>
      </c>
      <c r="T914" t="s">
        <v>2</v>
      </c>
      <c r="U914" t="s">
        <v>2</v>
      </c>
      <c r="V914" t="s">
        <v>2</v>
      </c>
      <c r="W914" t="s">
        <v>2</v>
      </c>
      <c r="X914" t="s">
        <v>3</v>
      </c>
      <c r="Y914" t="s">
        <v>2</v>
      </c>
      <c r="Z914" t="s">
        <v>2</v>
      </c>
      <c r="AA914" t="s">
        <v>2</v>
      </c>
    </row>
    <row r="915" spans="1:27" x14ac:dyDescent="0.25">
      <c r="A915">
        <v>693862</v>
      </c>
      <c r="B915" t="s">
        <v>0</v>
      </c>
      <c r="C915" t="s">
        <v>183</v>
      </c>
      <c r="D915">
        <v>5</v>
      </c>
      <c r="E915" t="s">
        <v>2</v>
      </c>
      <c r="F915">
        <v>6</v>
      </c>
      <c r="G915">
        <v>3</v>
      </c>
      <c r="H915">
        <v>3.69</v>
      </c>
      <c r="I915">
        <v>17.36</v>
      </c>
      <c r="J915">
        <v>16.670000000000002</v>
      </c>
      <c r="K915">
        <v>67.361999999999995</v>
      </c>
      <c r="L915" t="s">
        <v>2</v>
      </c>
      <c r="M915" t="s">
        <v>2</v>
      </c>
      <c r="N915" t="s">
        <v>2</v>
      </c>
      <c r="O915" t="s">
        <v>2</v>
      </c>
      <c r="P915" t="s">
        <v>2</v>
      </c>
      <c r="Q915" t="s">
        <v>2</v>
      </c>
      <c r="R915" t="s">
        <v>2</v>
      </c>
      <c r="S915" t="s">
        <v>2</v>
      </c>
      <c r="T915" t="s">
        <v>2</v>
      </c>
      <c r="U915" t="s">
        <v>2</v>
      </c>
      <c r="V915" t="s">
        <v>2</v>
      </c>
      <c r="W915" t="s">
        <v>2</v>
      </c>
      <c r="X915" t="s">
        <v>3</v>
      </c>
      <c r="Y915" t="s">
        <v>2</v>
      </c>
      <c r="Z915" t="s">
        <v>2</v>
      </c>
      <c r="AA915" t="s">
        <v>2</v>
      </c>
    </row>
    <row r="916" spans="1:27" x14ac:dyDescent="0.25">
      <c r="A916">
        <v>693862</v>
      </c>
      <c r="B916" t="s">
        <v>0</v>
      </c>
      <c r="C916" t="s">
        <v>183</v>
      </c>
      <c r="D916">
        <v>5</v>
      </c>
      <c r="E916" t="s">
        <v>2</v>
      </c>
      <c r="F916">
        <v>8</v>
      </c>
      <c r="G916">
        <v>3</v>
      </c>
      <c r="H916">
        <v>3.48</v>
      </c>
      <c r="I916">
        <v>17.46</v>
      </c>
      <c r="J916">
        <v>16.97</v>
      </c>
      <c r="K916">
        <v>64.183000000000007</v>
      </c>
      <c r="L916" t="s">
        <v>2</v>
      </c>
      <c r="M916" t="s">
        <v>2</v>
      </c>
      <c r="N916" t="s">
        <v>2</v>
      </c>
      <c r="O916" t="s">
        <v>2</v>
      </c>
      <c r="P916" t="s">
        <v>2</v>
      </c>
      <c r="Q916" t="s">
        <v>2</v>
      </c>
      <c r="R916" t="s">
        <v>2</v>
      </c>
      <c r="S916" t="s">
        <v>2</v>
      </c>
      <c r="T916" t="s">
        <v>2</v>
      </c>
      <c r="U916" t="s">
        <v>2</v>
      </c>
      <c r="V916" t="s">
        <v>2</v>
      </c>
      <c r="W916" t="s">
        <v>2</v>
      </c>
      <c r="X916" t="s">
        <v>3</v>
      </c>
      <c r="Y916" t="s">
        <v>2</v>
      </c>
      <c r="Z916" t="s">
        <v>2</v>
      </c>
      <c r="AA916" t="s">
        <v>2</v>
      </c>
    </row>
    <row r="917" spans="1:27" x14ac:dyDescent="0.25">
      <c r="A917">
        <v>693862</v>
      </c>
      <c r="B917" t="s">
        <v>0</v>
      </c>
      <c r="C917" t="s">
        <v>183</v>
      </c>
      <c r="D917">
        <v>5</v>
      </c>
      <c r="E917" t="s">
        <v>2</v>
      </c>
      <c r="F917">
        <v>12</v>
      </c>
      <c r="G917">
        <v>3</v>
      </c>
      <c r="H917">
        <v>-0.32</v>
      </c>
      <c r="I917">
        <v>15.51</v>
      </c>
      <c r="J917">
        <v>18.84</v>
      </c>
      <c r="K917">
        <v>61.771999999999998</v>
      </c>
      <c r="L917" t="s">
        <v>2</v>
      </c>
      <c r="M917" t="s">
        <v>2</v>
      </c>
      <c r="N917" t="s">
        <v>2</v>
      </c>
      <c r="O917" t="s">
        <v>2</v>
      </c>
      <c r="P917" t="s">
        <v>2</v>
      </c>
      <c r="Q917" t="s">
        <v>2</v>
      </c>
      <c r="R917" t="s">
        <v>2</v>
      </c>
      <c r="S917" t="s">
        <v>2</v>
      </c>
      <c r="T917" t="s">
        <v>2</v>
      </c>
      <c r="U917" t="s">
        <v>2</v>
      </c>
      <c r="V917" t="s">
        <v>2</v>
      </c>
      <c r="W917" t="s">
        <v>2</v>
      </c>
      <c r="X917" t="s">
        <v>3</v>
      </c>
      <c r="Y917" t="s">
        <v>2</v>
      </c>
      <c r="Z917" t="s">
        <v>2</v>
      </c>
      <c r="AA917" t="s">
        <v>2</v>
      </c>
    </row>
    <row r="918" spans="1:27" x14ac:dyDescent="0.25">
      <c r="A918">
        <v>693862</v>
      </c>
      <c r="B918" t="s">
        <v>0</v>
      </c>
      <c r="C918" t="s">
        <v>192</v>
      </c>
      <c r="D918">
        <v>5</v>
      </c>
      <c r="E918" t="s">
        <v>2</v>
      </c>
      <c r="F918">
        <v>0.5</v>
      </c>
      <c r="G918">
        <v>1</v>
      </c>
      <c r="H918">
        <v>1.01</v>
      </c>
      <c r="I918">
        <v>16.46</v>
      </c>
      <c r="J918">
        <v>16.45</v>
      </c>
      <c r="K918">
        <v>65.424000000000007</v>
      </c>
      <c r="L918" t="s">
        <v>2</v>
      </c>
      <c r="M918" t="s">
        <v>2</v>
      </c>
      <c r="N918" t="s">
        <v>2</v>
      </c>
      <c r="O918" t="s">
        <v>2</v>
      </c>
      <c r="P918" t="s">
        <v>2</v>
      </c>
      <c r="Q918" t="s">
        <v>2</v>
      </c>
      <c r="R918" t="s">
        <v>2</v>
      </c>
      <c r="S918" t="s">
        <v>2</v>
      </c>
      <c r="T918" t="s">
        <v>2</v>
      </c>
      <c r="U918" t="s">
        <v>2</v>
      </c>
      <c r="V918" t="s">
        <v>2</v>
      </c>
      <c r="W918" t="s">
        <v>2</v>
      </c>
      <c r="X918" t="s">
        <v>3</v>
      </c>
      <c r="Y918" t="s">
        <v>2</v>
      </c>
      <c r="Z918" t="s">
        <v>2</v>
      </c>
      <c r="AA918" t="s">
        <v>2</v>
      </c>
    </row>
    <row r="919" spans="1:27" x14ac:dyDescent="0.25">
      <c r="A919">
        <v>693862</v>
      </c>
      <c r="B919" t="s">
        <v>0</v>
      </c>
      <c r="C919" t="s">
        <v>192</v>
      </c>
      <c r="D919">
        <v>5</v>
      </c>
      <c r="E919" t="s">
        <v>2</v>
      </c>
      <c r="F919">
        <v>2</v>
      </c>
      <c r="G919">
        <v>1</v>
      </c>
      <c r="H919">
        <v>-7.0000000000000007E-2</v>
      </c>
      <c r="I919">
        <v>15.84</v>
      </c>
      <c r="J919">
        <v>16.920000000000002</v>
      </c>
      <c r="K919">
        <v>64.209000000000003</v>
      </c>
      <c r="L919" t="s">
        <v>2</v>
      </c>
      <c r="M919" t="s">
        <v>2</v>
      </c>
      <c r="N919" t="s">
        <v>2</v>
      </c>
      <c r="O919" t="s">
        <v>2</v>
      </c>
      <c r="P919" t="s">
        <v>2</v>
      </c>
      <c r="Q919" t="s">
        <v>2</v>
      </c>
      <c r="R919" t="s">
        <v>2</v>
      </c>
      <c r="S919" t="s">
        <v>2</v>
      </c>
      <c r="T919" t="s">
        <v>2</v>
      </c>
      <c r="U919" t="s">
        <v>2</v>
      </c>
      <c r="V919" t="s">
        <v>2</v>
      </c>
      <c r="W919" t="s">
        <v>2</v>
      </c>
      <c r="X919" t="s">
        <v>3</v>
      </c>
      <c r="Y919" t="s">
        <v>2</v>
      </c>
      <c r="Z919" t="s">
        <v>2</v>
      </c>
      <c r="AA919" t="s">
        <v>2</v>
      </c>
    </row>
    <row r="920" spans="1:27" x14ac:dyDescent="0.25">
      <c r="A920">
        <v>693862</v>
      </c>
      <c r="B920" t="s">
        <v>0</v>
      </c>
      <c r="C920" t="s">
        <v>192</v>
      </c>
      <c r="D920">
        <v>5</v>
      </c>
      <c r="E920" t="s">
        <v>2</v>
      </c>
      <c r="F920">
        <v>6</v>
      </c>
      <c r="G920">
        <v>1</v>
      </c>
      <c r="H920">
        <v>0.03</v>
      </c>
      <c r="I920">
        <v>15.78</v>
      </c>
      <c r="J920">
        <v>16.75</v>
      </c>
      <c r="K920">
        <v>63.944000000000003</v>
      </c>
      <c r="L920" t="s">
        <v>2</v>
      </c>
      <c r="M920" t="s">
        <v>2</v>
      </c>
      <c r="N920" t="s">
        <v>2</v>
      </c>
      <c r="O920" t="s">
        <v>2</v>
      </c>
      <c r="P920" t="s">
        <v>2</v>
      </c>
      <c r="Q920" t="s">
        <v>2</v>
      </c>
      <c r="R920" t="s">
        <v>2</v>
      </c>
      <c r="S920" t="s">
        <v>2</v>
      </c>
      <c r="T920" t="s">
        <v>2</v>
      </c>
      <c r="U920" t="s">
        <v>2</v>
      </c>
      <c r="V920" t="s">
        <v>2</v>
      </c>
      <c r="W920" t="s">
        <v>2</v>
      </c>
      <c r="X920" t="s">
        <v>3</v>
      </c>
      <c r="Y920" t="s">
        <v>2</v>
      </c>
      <c r="Z920" t="s">
        <v>2</v>
      </c>
      <c r="AA920" t="s">
        <v>2</v>
      </c>
    </row>
    <row r="921" spans="1:27" x14ac:dyDescent="0.25">
      <c r="A921">
        <v>693862</v>
      </c>
      <c r="B921" t="s">
        <v>0</v>
      </c>
      <c r="C921" t="s">
        <v>192</v>
      </c>
      <c r="D921">
        <v>5</v>
      </c>
      <c r="E921" t="s">
        <v>2</v>
      </c>
      <c r="F921">
        <v>8</v>
      </c>
      <c r="G921">
        <v>1</v>
      </c>
      <c r="H921">
        <v>-0.56999999999999995</v>
      </c>
      <c r="I921">
        <v>15.58</v>
      </c>
      <c r="J921">
        <v>17.149999999999999</v>
      </c>
      <c r="K921">
        <v>61.99</v>
      </c>
      <c r="L921" t="s">
        <v>2</v>
      </c>
      <c r="M921" t="s">
        <v>2</v>
      </c>
      <c r="N921" t="s">
        <v>2</v>
      </c>
      <c r="O921" t="s">
        <v>2</v>
      </c>
      <c r="P921" t="s">
        <v>2</v>
      </c>
      <c r="Q921" t="s">
        <v>2</v>
      </c>
      <c r="R921" t="s">
        <v>2</v>
      </c>
      <c r="S921" t="s">
        <v>2</v>
      </c>
      <c r="T921" t="s">
        <v>2</v>
      </c>
      <c r="U921" t="s">
        <v>2</v>
      </c>
      <c r="V921" t="s">
        <v>2</v>
      </c>
      <c r="W921" t="s">
        <v>2</v>
      </c>
      <c r="X921" t="s">
        <v>3</v>
      </c>
      <c r="Y921" t="s">
        <v>2</v>
      </c>
      <c r="Z921" t="s">
        <v>2</v>
      </c>
      <c r="AA921" t="s">
        <v>2</v>
      </c>
    </row>
    <row r="922" spans="1:27" x14ac:dyDescent="0.25">
      <c r="A922">
        <v>693862</v>
      </c>
      <c r="B922" t="s">
        <v>0</v>
      </c>
      <c r="C922" t="s">
        <v>192</v>
      </c>
      <c r="D922">
        <v>5</v>
      </c>
      <c r="E922" t="s">
        <v>2</v>
      </c>
      <c r="F922">
        <v>12</v>
      </c>
      <c r="G922">
        <v>1</v>
      </c>
      <c r="H922">
        <v>-4.8099999999999996</v>
      </c>
      <c r="I922">
        <v>13.14</v>
      </c>
      <c r="J922">
        <v>18.95</v>
      </c>
      <c r="K922">
        <v>60.158000000000001</v>
      </c>
      <c r="L922" t="s">
        <v>2</v>
      </c>
      <c r="M922" t="s">
        <v>2</v>
      </c>
      <c r="N922" t="s">
        <v>2</v>
      </c>
      <c r="O922" t="s">
        <v>2</v>
      </c>
      <c r="P922" t="s">
        <v>2</v>
      </c>
      <c r="Q922" t="s">
        <v>2</v>
      </c>
      <c r="R922" t="s">
        <v>2</v>
      </c>
      <c r="S922" t="s">
        <v>2</v>
      </c>
      <c r="T922" t="s">
        <v>2</v>
      </c>
      <c r="U922" t="s">
        <v>2</v>
      </c>
      <c r="V922" t="s">
        <v>2</v>
      </c>
      <c r="W922" t="s">
        <v>2</v>
      </c>
      <c r="X922" t="s">
        <v>3</v>
      </c>
      <c r="Y922" t="s">
        <v>2</v>
      </c>
      <c r="Z922" t="s">
        <v>2</v>
      </c>
      <c r="AA922" t="s">
        <v>2</v>
      </c>
    </row>
    <row r="923" spans="1:27" x14ac:dyDescent="0.25">
      <c r="A923">
        <v>693862</v>
      </c>
      <c r="B923" t="s">
        <v>0</v>
      </c>
      <c r="C923" t="s">
        <v>192</v>
      </c>
      <c r="D923">
        <v>5</v>
      </c>
      <c r="E923" t="s">
        <v>2</v>
      </c>
      <c r="F923">
        <v>0.5</v>
      </c>
      <c r="G923">
        <v>3</v>
      </c>
      <c r="H923">
        <v>4.78</v>
      </c>
      <c r="I923">
        <v>18.23</v>
      </c>
      <c r="J923">
        <v>16.45</v>
      </c>
      <c r="K923">
        <v>69.218000000000004</v>
      </c>
      <c r="L923" t="s">
        <v>2</v>
      </c>
      <c r="M923" t="s">
        <v>2</v>
      </c>
      <c r="N923" t="s">
        <v>2</v>
      </c>
      <c r="O923" t="s">
        <v>2</v>
      </c>
      <c r="P923" t="s">
        <v>2</v>
      </c>
      <c r="Q923" t="s">
        <v>2</v>
      </c>
      <c r="R923" t="s">
        <v>2</v>
      </c>
      <c r="S923" t="s">
        <v>2</v>
      </c>
      <c r="T923" t="s">
        <v>2</v>
      </c>
      <c r="U923" t="s">
        <v>2</v>
      </c>
      <c r="V923" t="s">
        <v>2</v>
      </c>
      <c r="W923" t="s">
        <v>2</v>
      </c>
      <c r="X923" t="s">
        <v>3</v>
      </c>
      <c r="Y923" t="s">
        <v>2</v>
      </c>
      <c r="Z923" t="s">
        <v>2</v>
      </c>
      <c r="AA923" t="s">
        <v>2</v>
      </c>
    </row>
    <row r="924" spans="1:27" x14ac:dyDescent="0.25">
      <c r="A924">
        <v>693862</v>
      </c>
      <c r="B924" t="s">
        <v>0</v>
      </c>
      <c r="C924" t="s">
        <v>192</v>
      </c>
      <c r="D924">
        <v>5</v>
      </c>
      <c r="E924" t="s">
        <v>2</v>
      </c>
      <c r="F924">
        <v>2</v>
      </c>
      <c r="G924">
        <v>3</v>
      </c>
      <c r="H924">
        <v>3.58</v>
      </c>
      <c r="I924">
        <v>17.5</v>
      </c>
      <c r="J924">
        <v>16.920000000000002</v>
      </c>
      <c r="K924">
        <v>68.962999999999994</v>
      </c>
      <c r="L924" t="s">
        <v>2</v>
      </c>
      <c r="M924" t="s">
        <v>2</v>
      </c>
      <c r="N924" t="s">
        <v>2</v>
      </c>
      <c r="O924" t="s">
        <v>2</v>
      </c>
      <c r="P924" t="s">
        <v>2</v>
      </c>
      <c r="Q924" t="s">
        <v>2</v>
      </c>
      <c r="R924" t="s">
        <v>2</v>
      </c>
      <c r="S924" t="s">
        <v>2</v>
      </c>
      <c r="T924" t="s">
        <v>2</v>
      </c>
      <c r="U924" t="s">
        <v>2</v>
      </c>
      <c r="V924" t="s">
        <v>2</v>
      </c>
      <c r="W924" t="s">
        <v>2</v>
      </c>
      <c r="X924" t="s">
        <v>3</v>
      </c>
      <c r="Y924" t="s">
        <v>2</v>
      </c>
      <c r="Z924" t="s">
        <v>2</v>
      </c>
      <c r="AA924" t="s">
        <v>2</v>
      </c>
    </row>
    <row r="925" spans="1:27" x14ac:dyDescent="0.25">
      <c r="A925">
        <v>693862</v>
      </c>
      <c r="B925" t="s">
        <v>0</v>
      </c>
      <c r="C925" t="s">
        <v>192</v>
      </c>
      <c r="D925">
        <v>5</v>
      </c>
      <c r="E925" t="s">
        <v>2</v>
      </c>
      <c r="F925">
        <v>6</v>
      </c>
      <c r="G925">
        <v>3</v>
      </c>
      <c r="H925">
        <v>3.77</v>
      </c>
      <c r="I925">
        <v>17.52</v>
      </c>
      <c r="J925">
        <v>16.75</v>
      </c>
      <c r="K925">
        <v>67.984999999999999</v>
      </c>
      <c r="L925" t="s">
        <v>2</v>
      </c>
      <c r="M925" t="s">
        <v>2</v>
      </c>
      <c r="N925" t="s">
        <v>2</v>
      </c>
      <c r="O925" t="s">
        <v>2</v>
      </c>
      <c r="P925" t="s">
        <v>2</v>
      </c>
      <c r="Q925" t="s">
        <v>2</v>
      </c>
      <c r="R925" t="s">
        <v>2</v>
      </c>
      <c r="S925" t="s">
        <v>2</v>
      </c>
      <c r="T925" t="s">
        <v>2</v>
      </c>
      <c r="U925" t="s">
        <v>2</v>
      </c>
      <c r="V925" t="s">
        <v>2</v>
      </c>
      <c r="W925" t="s">
        <v>2</v>
      </c>
      <c r="X925" t="s">
        <v>3</v>
      </c>
      <c r="Y925" t="s">
        <v>2</v>
      </c>
      <c r="Z925" t="s">
        <v>2</v>
      </c>
      <c r="AA925" t="s">
        <v>2</v>
      </c>
    </row>
    <row r="926" spans="1:27" x14ac:dyDescent="0.25">
      <c r="A926">
        <v>693862</v>
      </c>
      <c r="B926" t="s">
        <v>0</v>
      </c>
      <c r="C926" t="s">
        <v>192</v>
      </c>
      <c r="D926">
        <v>5</v>
      </c>
      <c r="E926" t="s">
        <v>2</v>
      </c>
      <c r="F926">
        <v>8</v>
      </c>
      <c r="G926">
        <v>3</v>
      </c>
      <c r="H926">
        <v>3.44</v>
      </c>
      <c r="I926">
        <v>17.600000000000001</v>
      </c>
      <c r="J926">
        <v>17.149999999999999</v>
      </c>
      <c r="K926">
        <v>64.474000000000004</v>
      </c>
      <c r="L926" t="s">
        <v>2</v>
      </c>
      <c r="M926" t="s">
        <v>2</v>
      </c>
      <c r="N926" t="s">
        <v>2</v>
      </c>
      <c r="O926" t="s">
        <v>2</v>
      </c>
      <c r="P926" t="s">
        <v>2</v>
      </c>
      <c r="Q926" t="s">
        <v>2</v>
      </c>
      <c r="R926" t="s">
        <v>2</v>
      </c>
      <c r="S926" t="s">
        <v>2</v>
      </c>
      <c r="T926" t="s">
        <v>2</v>
      </c>
      <c r="U926" t="s">
        <v>2</v>
      </c>
      <c r="V926" t="s">
        <v>2</v>
      </c>
      <c r="W926" t="s">
        <v>2</v>
      </c>
      <c r="X926" t="s">
        <v>3</v>
      </c>
      <c r="Y926" t="s">
        <v>2</v>
      </c>
      <c r="Z926" t="s">
        <v>2</v>
      </c>
      <c r="AA926" t="s">
        <v>2</v>
      </c>
    </row>
    <row r="927" spans="1:27" x14ac:dyDescent="0.25">
      <c r="A927">
        <v>693862</v>
      </c>
      <c r="B927" t="s">
        <v>0</v>
      </c>
      <c r="C927" t="s">
        <v>192</v>
      </c>
      <c r="D927">
        <v>5</v>
      </c>
      <c r="E927" t="s">
        <v>2</v>
      </c>
      <c r="F927">
        <v>12</v>
      </c>
      <c r="G927">
        <v>3</v>
      </c>
      <c r="H927">
        <v>-0.34</v>
      </c>
      <c r="I927">
        <v>15.61</v>
      </c>
      <c r="J927">
        <v>18.95</v>
      </c>
      <c r="K927">
        <v>61.970999999999997</v>
      </c>
      <c r="L927" t="s">
        <v>2</v>
      </c>
      <c r="M927" t="s">
        <v>2</v>
      </c>
      <c r="N927" t="s">
        <v>2</v>
      </c>
      <c r="O927" t="s">
        <v>2</v>
      </c>
      <c r="P927" t="s">
        <v>2</v>
      </c>
      <c r="Q927" t="s">
        <v>2</v>
      </c>
      <c r="R927" t="s">
        <v>2</v>
      </c>
      <c r="S927" t="s">
        <v>2</v>
      </c>
      <c r="T927" t="s">
        <v>2</v>
      </c>
      <c r="U927" t="s">
        <v>2</v>
      </c>
      <c r="V927" t="s">
        <v>2</v>
      </c>
      <c r="W927" t="s">
        <v>2</v>
      </c>
      <c r="X927" t="s">
        <v>3</v>
      </c>
      <c r="Y927" t="s">
        <v>2</v>
      </c>
      <c r="Z927" t="s">
        <v>2</v>
      </c>
      <c r="AA927" t="s">
        <v>2</v>
      </c>
    </row>
    <row r="928" spans="1:27" x14ac:dyDescent="0.25">
      <c r="A928">
        <v>693862</v>
      </c>
      <c r="B928" t="s">
        <v>0</v>
      </c>
      <c r="C928" t="s">
        <v>193</v>
      </c>
      <c r="D928">
        <v>5</v>
      </c>
      <c r="E928" t="s">
        <v>2</v>
      </c>
      <c r="F928">
        <v>0.5</v>
      </c>
      <c r="G928">
        <v>1</v>
      </c>
      <c r="H928">
        <v>0.75</v>
      </c>
      <c r="I928">
        <v>16.170000000000002</v>
      </c>
      <c r="J928">
        <v>16.420000000000002</v>
      </c>
      <c r="K928">
        <v>64.62</v>
      </c>
      <c r="L928" t="s">
        <v>2</v>
      </c>
      <c r="M928" t="s">
        <v>2</v>
      </c>
      <c r="N928" t="s">
        <v>2</v>
      </c>
      <c r="O928" t="s">
        <v>2</v>
      </c>
      <c r="P928" t="s">
        <v>2</v>
      </c>
      <c r="Q928" t="s">
        <v>2</v>
      </c>
      <c r="R928" t="s">
        <v>2</v>
      </c>
      <c r="S928" t="s">
        <v>2</v>
      </c>
      <c r="T928" t="s">
        <v>2</v>
      </c>
      <c r="U928" t="s">
        <v>2</v>
      </c>
      <c r="V928" t="s">
        <v>2</v>
      </c>
      <c r="W928" t="s">
        <v>2</v>
      </c>
      <c r="X928" t="s">
        <v>3</v>
      </c>
      <c r="Y928" t="s">
        <v>2</v>
      </c>
      <c r="Z928" t="s">
        <v>2</v>
      </c>
      <c r="AA928" t="s">
        <v>2</v>
      </c>
    </row>
    <row r="929" spans="1:27" x14ac:dyDescent="0.25">
      <c r="A929">
        <v>693862</v>
      </c>
      <c r="B929" t="s">
        <v>0</v>
      </c>
      <c r="C929" t="s">
        <v>193</v>
      </c>
      <c r="D929">
        <v>5</v>
      </c>
      <c r="E929" t="s">
        <v>2</v>
      </c>
      <c r="F929">
        <v>2</v>
      </c>
      <c r="G929">
        <v>1</v>
      </c>
      <c r="H929">
        <v>-0.31</v>
      </c>
      <c r="I929">
        <v>15.58</v>
      </c>
      <c r="J929">
        <v>16.899999999999999</v>
      </c>
      <c r="K929">
        <v>63.664999999999999</v>
      </c>
      <c r="L929" t="s">
        <v>2</v>
      </c>
      <c r="M929" t="s">
        <v>2</v>
      </c>
      <c r="N929" t="s">
        <v>2</v>
      </c>
      <c r="O929" t="s">
        <v>2</v>
      </c>
      <c r="P929" t="s">
        <v>2</v>
      </c>
      <c r="Q929" t="s">
        <v>2</v>
      </c>
      <c r="R929" t="s">
        <v>2</v>
      </c>
      <c r="S929" t="s">
        <v>2</v>
      </c>
      <c r="T929" t="s">
        <v>2</v>
      </c>
      <c r="U929" t="s">
        <v>2</v>
      </c>
      <c r="V929" t="s">
        <v>2</v>
      </c>
      <c r="W929" t="s">
        <v>2</v>
      </c>
      <c r="X929" t="s">
        <v>3</v>
      </c>
      <c r="Y929" t="s">
        <v>2</v>
      </c>
      <c r="Z929" t="s">
        <v>2</v>
      </c>
      <c r="AA929" t="s">
        <v>2</v>
      </c>
    </row>
    <row r="930" spans="1:27" x14ac:dyDescent="0.25">
      <c r="A930">
        <v>693862</v>
      </c>
      <c r="B930" t="s">
        <v>0</v>
      </c>
      <c r="C930" t="s">
        <v>193</v>
      </c>
      <c r="D930">
        <v>5</v>
      </c>
      <c r="E930" t="s">
        <v>2</v>
      </c>
      <c r="F930">
        <v>6</v>
      </c>
      <c r="G930">
        <v>1</v>
      </c>
      <c r="H930">
        <v>-0.22</v>
      </c>
      <c r="I930">
        <v>15.5</v>
      </c>
      <c r="J930">
        <v>16.72</v>
      </c>
      <c r="K930">
        <v>63.356000000000002</v>
      </c>
      <c r="L930" t="s">
        <v>2</v>
      </c>
      <c r="M930" t="s">
        <v>2</v>
      </c>
      <c r="N930" t="s">
        <v>2</v>
      </c>
      <c r="O930" t="s">
        <v>2</v>
      </c>
      <c r="P930" t="s">
        <v>2</v>
      </c>
      <c r="Q930" t="s">
        <v>2</v>
      </c>
      <c r="R930" t="s">
        <v>2</v>
      </c>
      <c r="S930" t="s">
        <v>2</v>
      </c>
      <c r="T930" t="s">
        <v>2</v>
      </c>
      <c r="U930" t="s">
        <v>2</v>
      </c>
      <c r="V930" t="s">
        <v>2</v>
      </c>
      <c r="W930" t="s">
        <v>2</v>
      </c>
      <c r="X930" t="s">
        <v>3</v>
      </c>
      <c r="Y930" t="s">
        <v>2</v>
      </c>
      <c r="Z930" t="s">
        <v>2</v>
      </c>
      <c r="AA930" t="s">
        <v>2</v>
      </c>
    </row>
    <row r="931" spans="1:27" x14ac:dyDescent="0.25">
      <c r="A931">
        <v>693862</v>
      </c>
      <c r="B931" t="s">
        <v>0</v>
      </c>
      <c r="C931" t="s">
        <v>193</v>
      </c>
      <c r="D931">
        <v>5</v>
      </c>
      <c r="E931" t="s">
        <v>2</v>
      </c>
      <c r="F931">
        <v>8</v>
      </c>
      <c r="G931">
        <v>1</v>
      </c>
      <c r="H931">
        <v>-0.89</v>
      </c>
      <c r="I931">
        <v>15.24</v>
      </c>
      <c r="J931">
        <v>17.14</v>
      </c>
      <c r="K931">
        <v>61.500999999999998</v>
      </c>
      <c r="L931" t="s">
        <v>2</v>
      </c>
      <c r="M931" t="s">
        <v>2</v>
      </c>
      <c r="N931" t="s">
        <v>2</v>
      </c>
      <c r="O931" t="s">
        <v>2</v>
      </c>
      <c r="P931" t="s">
        <v>2</v>
      </c>
      <c r="Q931" t="s">
        <v>2</v>
      </c>
      <c r="R931" t="s">
        <v>2</v>
      </c>
      <c r="S931" t="s">
        <v>2</v>
      </c>
      <c r="T931" t="s">
        <v>2</v>
      </c>
      <c r="U931" t="s">
        <v>2</v>
      </c>
      <c r="V931" t="s">
        <v>2</v>
      </c>
      <c r="W931" t="s">
        <v>2</v>
      </c>
      <c r="X931" t="s">
        <v>3</v>
      </c>
      <c r="Y931" t="s">
        <v>2</v>
      </c>
      <c r="Z931" t="s">
        <v>2</v>
      </c>
      <c r="AA931" t="s">
        <v>2</v>
      </c>
    </row>
    <row r="932" spans="1:27" x14ac:dyDescent="0.25">
      <c r="A932">
        <v>693862</v>
      </c>
      <c r="B932" t="s">
        <v>0</v>
      </c>
      <c r="C932" t="s">
        <v>193</v>
      </c>
      <c r="D932">
        <v>5</v>
      </c>
      <c r="E932" t="s">
        <v>2</v>
      </c>
      <c r="F932">
        <v>12</v>
      </c>
      <c r="G932">
        <v>1</v>
      </c>
      <c r="H932">
        <v>-5.21</v>
      </c>
      <c r="I932">
        <v>12.7</v>
      </c>
      <c r="J932">
        <v>18.920000000000002</v>
      </c>
      <c r="K932">
        <v>59.790999999999997</v>
      </c>
      <c r="L932" t="s">
        <v>2</v>
      </c>
      <c r="M932" t="s">
        <v>2</v>
      </c>
      <c r="N932" t="s">
        <v>2</v>
      </c>
      <c r="O932" t="s">
        <v>2</v>
      </c>
      <c r="P932" t="s">
        <v>2</v>
      </c>
      <c r="Q932" t="s">
        <v>2</v>
      </c>
      <c r="R932" t="s">
        <v>2</v>
      </c>
      <c r="S932" t="s">
        <v>2</v>
      </c>
      <c r="T932" t="s">
        <v>2</v>
      </c>
      <c r="U932" t="s">
        <v>2</v>
      </c>
      <c r="V932" t="s">
        <v>2</v>
      </c>
      <c r="W932" t="s">
        <v>2</v>
      </c>
      <c r="X932" t="s">
        <v>3</v>
      </c>
      <c r="Y932" t="s">
        <v>2</v>
      </c>
      <c r="Z932" t="s">
        <v>2</v>
      </c>
      <c r="AA932" t="s">
        <v>2</v>
      </c>
    </row>
    <row r="933" spans="1:27" x14ac:dyDescent="0.25">
      <c r="A933">
        <v>693862</v>
      </c>
      <c r="B933" t="s">
        <v>0</v>
      </c>
      <c r="C933" t="s">
        <v>193</v>
      </c>
      <c r="D933">
        <v>5</v>
      </c>
      <c r="E933" t="s">
        <v>2</v>
      </c>
      <c r="F933">
        <v>0.5</v>
      </c>
      <c r="G933">
        <v>3</v>
      </c>
      <c r="H933">
        <v>4.59</v>
      </c>
      <c r="I933">
        <v>18.010000000000002</v>
      </c>
      <c r="J933">
        <v>16.420000000000002</v>
      </c>
      <c r="K933">
        <v>68.018000000000001</v>
      </c>
      <c r="L933" t="s">
        <v>2</v>
      </c>
      <c r="M933" t="s">
        <v>2</v>
      </c>
      <c r="N933" t="s">
        <v>2</v>
      </c>
      <c r="O933" t="s">
        <v>2</v>
      </c>
      <c r="P933" t="s">
        <v>2</v>
      </c>
      <c r="Q933" t="s">
        <v>2</v>
      </c>
      <c r="R933" t="s">
        <v>2</v>
      </c>
      <c r="S933" t="s">
        <v>2</v>
      </c>
      <c r="T933" t="s">
        <v>2</v>
      </c>
      <c r="U933" t="s">
        <v>2</v>
      </c>
      <c r="V933" t="s">
        <v>2</v>
      </c>
      <c r="W933" t="s">
        <v>2</v>
      </c>
      <c r="X933" t="s">
        <v>3</v>
      </c>
      <c r="Y933" t="s">
        <v>2</v>
      </c>
      <c r="Z933" t="s">
        <v>2</v>
      </c>
      <c r="AA933" t="s">
        <v>2</v>
      </c>
    </row>
    <row r="934" spans="1:27" x14ac:dyDescent="0.25">
      <c r="A934">
        <v>693862</v>
      </c>
      <c r="B934" t="s">
        <v>0</v>
      </c>
      <c r="C934" t="s">
        <v>193</v>
      </c>
      <c r="D934">
        <v>5</v>
      </c>
      <c r="E934" t="s">
        <v>2</v>
      </c>
      <c r="F934">
        <v>2</v>
      </c>
      <c r="G934">
        <v>3</v>
      </c>
      <c r="H934">
        <v>3.4</v>
      </c>
      <c r="I934">
        <v>17.3</v>
      </c>
      <c r="J934">
        <v>16.899999999999999</v>
      </c>
      <c r="K934">
        <v>67.852000000000004</v>
      </c>
      <c r="L934" t="s">
        <v>2</v>
      </c>
      <c r="M934" t="s">
        <v>2</v>
      </c>
      <c r="N934" t="s">
        <v>2</v>
      </c>
      <c r="O934" t="s">
        <v>2</v>
      </c>
      <c r="P934" t="s">
        <v>2</v>
      </c>
      <c r="Q934" t="s">
        <v>2</v>
      </c>
      <c r="R934" t="s">
        <v>2</v>
      </c>
      <c r="S934" t="s">
        <v>2</v>
      </c>
      <c r="T934" t="s">
        <v>2</v>
      </c>
      <c r="U934" t="s">
        <v>2</v>
      </c>
      <c r="V934" t="s">
        <v>2</v>
      </c>
      <c r="W934" t="s">
        <v>2</v>
      </c>
      <c r="X934" t="s">
        <v>3</v>
      </c>
      <c r="Y934" t="s">
        <v>2</v>
      </c>
      <c r="Z934" t="s">
        <v>2</v>
      </c>
      <c r="AA934" t="s">
        <v>2</v>
      </c>
    </row>
    <row r="935" spans="1:27" x14ac:dyDescent="0.25">
      <c r="A935">
        <v>693862</v>
      </c>
      <c r="B935" t="s">
        <v>0</v>
      </c>
      <c r="C935" t="s">
        <v>193</v>
      </c>
      <c r="D935">
        <v>5</v>
      </c>
      <c r="E935" t="s">
        <v>2</v>
      </c>
      <c r="F935">
        <v>6</v>
      </c>
      <c r="G935">
        <v>3</v>
      </c>
      <c r="H935">
        <v>3.61</v>
      </c>
      <c r="I935">
        <v>17.329999999999998</v>
      </c>
      <c r="J935">
        <v>16.72</v>
      </c>
      <c r="K935">
        <v>67.141000000000005</v>
      </c>
      <c r="L935" t="s">
        <v>2</v>
      </c>
      <c r="M935" t="s">
        <v>2</v>
      </c>
      <c r="N935" t="s">
        <v>2</v>
      </c>
      <c r="O935" t="s">
        <v>2</v>
      </c>
      <c r="P935" t="s">
        <v>2</v>
      </c>
      <c r="Q935" t="s">
        <v>2</v>
      </c>
      <c r="R935" t="s">
        <v>2</v>
      </c>
      <c r="S935" t="s">
        <v>2</v>
      </c>
      <c r="T935" t="s">
        <v>2</v>
      </c>
      <c r="U935" t="s">
        <v>2</v>
      </c>
      <c r="V935" t="s">
        <v>2</v>
      </c>
      <c r="W935" t="s">
        <v>2</v>
      </c>
      <c r="X935" t="s">
        <v>3</v>
      </c>
      <c r="Y935" t="s">
        <v>2</v>
      </c>
      <c r="Z935" t="s">
        <v>2</v>
      </c>
      <c r="AA935" t="s">
        <v>2</v>
      </c>
    </row>
    <row r="936" spans="1:27" x14ac:dyDescent="0.25">
      <c r="A936">
        <v>693862</v>
      </c>
      <c r="B936" t="s">
        <v>0</v>
      </c>
      <c r="C936" t="s">
        <v>193</v>
      </c>
      <c r="D936">
        <v>5</v>
      </c>
      <c r="E936" t="s">
        <v>2</v>
      </c>
      <c r="F936">
        <v>8</v>
      </c>
      <c r="G936">
        <v>3</v>
      </c>
      <c r="H936">
        <v>3.27</v>
      </c>
      <c r="I936">
        <v>17.41</v>
      </c>
      <c r="J936">
        <v>17.14</v>
      </c>
      <c r="K936">
        <v>63.643000000000001</v>
      </c>
      <c r="L936" t="s">
        <v>2</v>
      </c>
      <c r="M936" t="s">
        <v>2</v>
      </c>
      <c r="N936" t="s">
        <v>2</v>
      </c>
      <c r="O936" t="s">
        <v>2</v>
      </c>
      <c r="P936" t="s">
        <v>2</v>
      </c>
      <c r="Q936" t="s">
        <v>2</v>
      </c>
      <c r="R936" t="s">
        <v>2</v>
      </c>
      <c r="S936" t="s">
        <v>2</v>
      </c>
      <c r="T936" t="s">
        <v>2</v>
      </c>
      <c r="U936" t="s">
        <v>2</v>
      </c>
      <c r="V936" t="s">
        <v>2</v>
      </c>
      <c r="W936" t="s">
        <v>2</v>
      </c>
      <c r="X936" t="s">
        <v>3</v>
      </c>
      <c r="Y936" t="s">
        <v>2</v>
      </c>
      <c r="Z936" t="s">
        <v>2</v>
      </c>
      <c r="AA936" t="s">
        <v>2</v>
      </c>
    </row>
    <row r="937" spans="1:27" x14ac:dyDescent="0.25">
      <c r="A937">
        <v>693862</v>
      </c>
      <c r="B937" t="s">
        <v>0</v>
      </c>
      <c r="C937" t="s">
        <v>193</v>
      </c>
      <c r="D937">
        <v>5</v>
      </c>
      <c r="E937" t="s">
        <v>2</v>
      </c>
      <c r="F937">
        <v>12</v>
      </c>
      <c r="G937">
        <v>3</v>
      </c>
      <c r="H937">
        <v>-0.64</v>
      </c>
      <c r="I937">
        <v>15.27</v>
      </c>
      <c r="J937">
        <v>18.920000000000002</v>
      </c>
      <c r="K937">
        <v>61.26</v>
      </c>
      <c r="L937" t="s">
        <v>2</v>
      </c>
      <c r="M937" t="s">
        <v>2</v>
      </c>
      <c r="N937" t="s">
        <v>2</v>
      </c>
      <c r="O937" t="s">
        <v>2</v>
      </c>
      <c r="P937" t="s">
        <v>2</v>
      </c>
      <c r="Q937" t="s">
        <v>2</v>
      </c>
      <c r="R937" t="s">
        <v>2</v>
      </c>
      <c r="S937" t="s">
        <v>2</v>
      </c>
      <c r="T937" t="s">
        <v>2</v>
      </c>
      <c r="U937" t="s">
        <v>2</v>
      </c>
      <c r="V937" t="s">
        <v>2</v>
      </c>
      <c r="W937" t="s">
        <v>2</v>
      </c>
      <c r="X937" t="s">
        <v>3</v>
      </c>
      <c r="Y937" t="s">
        <v>2</v>
      </c>
      <c r="Z937" t="s">
        <v>2</v>
      </c>
      <c r="AA937" t="s">
        <v>2</v>
      </c>
    </row>
    <row r="938" spans="1:27" x14ac:dyDescent="0.25">
      <c r="A938">
        <v>693862</v>
      </c>
      <c r="B938" t="s">
        <v>0</v>
      </c>
      <c r="C938" t="s">
        <v>61</v>
      </c>
      <c r="D938">
        <v>5</v>
      </c>
      <c r="E938" t="s">
        <v>2</v>
      </c>
      <c r="F938">
        <v>0.5</v>
      </c>
      <c r="G938">
        <v>1</v>
      </c>
      <c r="H938">
        <v>1.1100000000000001</v>
      </c>
      <c r="I938">
        <v>16.61</v>
      </c>
      <c r="J938">
        <v>16.5</v>
      </c>
      <c r="K938">
        <v>66.256</v>
      </c>
      <c r="L938" t="s">
        <v>2</v>
      </c>
      <c r="M938" t="s">
        <v>2</v>
      </c>
      <c r="N938" t="s">
        <v>2</v>
      </c>
      <c r="O938" t="s">
        <v>2</v>
      </c>
      <c r="P938" t="s">
        <v>2</v>
      </c>
      <c r="Q938" t="s">
        <v>2</v>
      </c>
      <c r="R938" t="s">
        <v>2</v>
      </c>
      <c r="S938" t="s">
        <v>2</v>
      </c>
      <c r="T938" t="s">
        <v>2</v>
      </c>
      <c r="U938" t="s">
        <v>2</v>
      </c>
      <c r="V938" t="s">
        <v>2</v>
      </c>
      <c r="W938" t="s">
        <v>2</v>
      </c>
      <c r="X938" t="s">
        <v>3</v>
      </c>
      <c r="Y938" t="s">
        <v>2</v>
      </c>
      <c r="Z938" t="s">
        <v>2</v>
      </c>
      <c r="AA938" t="s">
        <v>2</v>
      </c>
    </row>
    <row r="939" spans="1:27" x14ac:dyDescent="0.25">
      <c r="A939">
        <v>693862</v>
      </c>
      <c r="B939" t="s">
        <v>0</v>
      </c>
      <c r="C939" t="s">
        <v>61</v>
      </c>
      <c r="D939">
        <v>5</v>
      </c>
      <c r="E939" t="s">
        <v>2</v>
      </c>
      <c r="F939">
        <v>2</v>
      </c>
      <c r="G939">
        <v>1</v>
      </c>
      <c r="H939">
        <v>-0.08</v>
      </c>
      <c r="I939">
        <v>15.92</v>
      </c>
      <c r="J939">
        <v>17</v>
      </c>
      <c r="K939">
        <v>64.590999999999994</v>
      </c>
      <c r="L939" t="s">
        <v>2</v>
      </c>
      <c r="M939" t="s">
        <v>2</v>
      </c>
      <c r="N939" t="s">
        <v>2</v>
      </c>
      <c r="O939" t="s">
        <v>2</v>
      </c>
      <c r="P939" t="s">
        <v>2</v>
      </c>
      <c r="Q939" t="s">
        <v>2</v>
      </c>
      <c r="R939" t="s">
        <v>2</v>
      </c>
      <c r="S939" t="s">
        <v>2</v>
      </c>
      <c r="T939" t="s">
        <v>2</v>
      </c>
      <c r="U939" t="s">
        <v>2</v>
      </c>
      <c r="V939" t="s">
        <v>2</v>
      </c>
      <c r="W939" t="s">
        <v>2</v>
      </c>
      <c r="X939" t="s">
        <v>3</v>
      </c>
      <c r="Y939" t="s">
        <v>2</v>
      </c>
      <c r="Z939" t="s">
        <v>2</v>
      </c>
      <c r="AA939" t="s">
        <v>2</v>
      </c>
    </row>
    <row r="940" spans="1:27" x14ac:dyDescent="0.25">
      <c r="A940">
        <v>693862</v>
      </c>
      <c r="B940" t="s">
        <v>0</v>
      </c>
      <c r="C940" t="s">
        <v>61</v>
      </c>
      <c r="D940">
        <v>5</v>
      </c>
      <c r="E940" t="s">
        <v>2</v>
      </c>
      <c r="F940">
        <v>6</v>
      </c>
      <c r="G940">
        <v>1</v>
      </c>
      <c r="H940">
        <v>7.0000000000000007E-2</v>
      </c>
      <c r="I940">
        <v>15.86</v>
      </c>
      <c r="J940">
        <v>16.79</v>
      </c>
      <c r="K940">
        <v>64.251999999999995</v>
      </c>
      <c r="L940" t="s">
        <v>2</v>
      </c>
      <c r="M940" t="s">
        <v>2</v>
      </c>
      <c r="N940" t="s">
        <v>2</v>
      </c>
      <c r="O940" t="s">
        <v>2</v>
      </c>
      <c r="P940" t="s">
        <v>2</v>
      </c>
      <c r="Q940" t="s">
        <v>2</v>
      </c>
      <c r="R940" t="s">
        <v>2</v>
      </c>
      <c r="S940" t="s">
        <v>2</v>
      </c>
      <c r="T940" t="s">
        <v>2</v>
      </c>
      <c r="U940" t="s">
        <v>2</v>
      </c>
      <c r="V940" t="s">
        <v>2</v>
      </c>
      <c r="W940" t="s">
        <v>2</v>
      </c>
      <c r="X940" t="s">
        <v>3</v>
      </c>
      <c r="Y940" t="s">
        <v>2</v>
      </c>
      <c r="Z940" t="s">
        <v>2</v>
      </c>
      <c r="AA940" t="s">
        <v>2</v>
      </c>
    </row>
    <row r="941" spans="1:27" x14ac:dyDescent="0.25">
      <c r="A941">
        <v>693862</v>
      </c>
      <c r="B941" t="s">
        <v>0</v>
      </c>
      <c r="C941" t="s">
        <v>61</v>
      </c>
      <c r="D941">
        <v>5</v>
      </c>
      <c r="E941" t="s">
        <v>2</v>
      </c>
      <c r="F941">
        <v>8</v>
      </c>
      <c r="G941">
        <v>1</v>
      </c>
      <c r="H941">
        <v>-0.51</v>
      </c>
      <c r="I941">
        <v>15.6</v>
      </c>
      <c r="J941">
        <v>17.11</v>
      </c>
      <c r="K941">
        <v>62.237000000000002</v>
      </c>
      <c r="L941" t="s">
        <v>2</v>
      </c>
      <c r="M941" t="s">
        <v>2</v>
      </c>
      <c r="N941" t="s">
        <v>2</v>
      </c>
      <c r="O941" t="s">
        <v>2</v>
      </c>
      <c r="P941" t="s">
        <v>2</v>
      </c>
      <c r="Q941" t="s">
        <v>2</v>
      </c>
      <c r="R941" t="s">
        <v>2</v>
      </c>
      <c r="S941" t="s">
        <v>2</v>
      </c>
      <c r="T941" t="s">
        <v>2</v>
      </c>
      <c r="U941" t="s">
        <v>2</v>
      </c>
      <c r="V941" t="s">
        <v>2</v>
      </c>
      <c r="W941" t="s">
        <v>2</v>
      </c>
      <c r="X941" t="s">
        <v>3</v>
      </c>
      <c r="Y941" t="s">
        <v>2</v>
      </c>
      <c r="Z941" t="s">
        <v>2</v>
      </c>
      <c r="AA941" t="s">
        <v>2</v>
      </c>
    </row>
    <row r="942" spans="1:27" x14ac:dyDescent="0.25">
      <c r="A942">
        <v>693862</v>
      </c>
      <c r="B942" t="s">
        <v>0</v>
      </c>
      <c r="C942" t="s">
        <v>61</v>
      </c>
      <c r="D942">
        <v>5</v>
      </c>
      <c r="E942" t="s">
        <v>2</v>
      </c>
      <c r="F942">
        <v>12</v>
      </c>
      <c r="G942">
        <v>1</v>
      </c>
      <c r="H942">
        <v>-4.72</v>
      </c>
      <c r="I942">
        <v>13.11</v>
      </c>
      <c r="J942">
        <v>18.84</v>
      </c>
      <c r="K942">
        <v>60.268000000000001</v>
      </c>
      <c r="L942" t="s">
        <v>2</v>
      </c>
      <c r="M942" t="s">
        <v>2</v>
      </c>
      <c r="N942" t="s">
        <v>2</v>
      </c>
      <c r="O942" t="s">
        <v>2</v>
      </c>
      <c r="P942" t="s">
        <v>2</v>
      </c>
      <c r="Q942" t="s">
        <v>2</v>
      </c>
      <c r="R942" t="s">
        <v>2</v>
      </c>
      <c r="S942" t="s">
        <v>2</v>
      </c>
      <c r="T942" t="s">
        <v>2</v>
      </c>
      <c r="U942" t="s">
        <v>2</v>
      </c>
      <c r="V942" t="s">
        <v>2</v>
      </c>
      <c r="W942" t="s">
        <v>2</v>
      </c>
      <c r="X942" t="s">
        <v>3</v>
      </c>
      <c r="Y942" t="s">
        <v>2</v>
      </c>
      <c r="Z942" t="s">
        <v>2</v>
      </c>
      <c r="AA942" t="s">
        <v>2</v>
      </c>
    </row>
    <row r="943" spans="1:27" x14ac:dyDescent="0.25">
      <c r="A943">
        <v>693862</v>
      </c>
      <c r="B943" t="s">
        <v>0</v>
      </c>
      <c r="C943" t="s">
        <v>61</v>
      </c>
      <c r="D943">
        <v>5</v>
      </c>
      <c r="E943" t="s">
        <v>2</v>
      </c>
      <c r="F943">
        <v>0.5</v>
      </c>
      <c r="G943">
        <v>3</v>
      </c>
      <c r="H943">
        <v>4.97</v>
      </c>
      <c r="I943">
        <v>18.47</v>
      </c>
      <c r="J943">
        <v>16.5</v>
      </c>
      <c r="K943">
        <v>70.777000000000001</v>
      </c>
      <c r="L943" t="s">
        <v>2</v>
      </c>
      <c r="M943" t="s">
        <v>2</v>
      </c>
      <c r="N943" t="s">
        <v>2</v>
      </c>
      <c r="O943" t="s">
        <v>2</v>
      </c>
      <c r="P943" t="s">
        <v>2</v>
      </c>
      <c r="Q943" t="s">
        <v>2</v>
      </c>
      <c r="R943" t="s">
        <v>2</v>
      </c>
      <c r="S943" t="s">
        <v>2</v>
      </c>
      <c r="T943" t="s">
        <v>2</v>
      </c>
      <c r="U943" t="s">
        <v>2</v>
      </c>
      <c r="V943" t="s">
        <v>2</v>
      </c>
      <c r="W943" t="s">
        <v>2</v>
      </c>
      <c r="X943" t="s">
        <v>3</v>
      </c>
      <c r="Y943" t="s">
        <v>2</v>
      </c>
      <c r="Z943" t="s">
        <v>2</v>
      </c>
      <c r="AA943" t="s">
        <v>2</v>
      </c>
    </row>
    <row r="944" spans="1:27" x14ac:dyDescent="0.25">
      <c r="A944">
        <v>693862</v>
      </c>
      <c r="B944" t="s">
        <v>0</v>
      </c>
      <c r="C944" t="s">
        <v>61</v>
      </c>
      <c r="D944">
        <v>5</v>
      </c>
      <c r="E944" t="s">
        <v>2</v>
      </c>
      <c r="F944">
        <v>2</v>
      </c>
      <c r="G944">
        <v>3</v>
      </c>
      <c r="H944">
        <v>3.72</v>
      </c>
      <c r="I944">
        <v>17.72</v>
      </c>
      <c r="J944">
        <v>17</v>
      </c>
      <c r="K944">
        <v>69.849000000000004</v>
      </c>
      <c r="L944" t="s">
        <v>2</v>
      </c>
      <c r="M944" t="s">
        <v>2</v>
      </c>
      <c r="N944" t="s">
        <v>2</v>
      </c>
      <c r="O944" t="s">
        <v>2</v>
      </c>
      <c r="P944" t="s">
        <v>2</v>
      </c>
      <c r="Q944" t="s">
        <v>2</v>
      </c>
      <c r="R944" t="s">
        <v>2</v>
      </c>
      <c r="S944" t="s">
        <v>2</v>
      </c>
      <c r="T944" t="s">
        <v>2</v>
      </c>
      <c r="U944" t="s">
        <v>2</v>
      </c>
      <c r="V944" t="s">
        <v>2</v>
      </c>
      <c r="W944" t="s">
        <v>2</v>
      </c>
      <c r="X944" t="s">
        <v>3</v>
      </c>
      <c r="Y944" t="s">
        <v>2</v>
      </c>
      <c r="Z944" t="s">
        <v>2</v>
      </c>
      <c r="AA944" t="s">
        <v>2</v>
      </c>
    </row>
    <row r="945" spans="1:27" x14ac:dyDescent="0.25">
      <c r="A945">
        <v>693862</v>
      </c>
      <c r="B945" t="s">
        <v>0</v>
      </c>
      <c r="C945" t="s">
        <v>61</v>
      </c>
      <c r="D945">
        <v>5</v>
      </c>
      <c r="E945" t="s">
        <v>2</v>
      </c>
      <c r="F945">
        <v>6</v>
      </c>
      <c r="G945">
        <v>3</v>
      </c>
      <c r="H945">
        <v>3.94</v>
      </c>
      <c r="I945">
        <v>17.73</v>
      </c>
      <c r="J945">
        <v>16.79</v>
      </c>
      <c r="K945">
        <v>68.873000000000005</v>
      </c>
      <c r="L945" t="s">
        <v>2</v>
      </c>
      <c r="M945" t="s">
        <v>2</v>
      </c>
      <c r="N945" t="s">
        <v>2</v>
      </c>
      <c r="O945" t="s">
        <v>2</v>
      </c>
      <c r="P945" t="s">
        <v>2</v>
      </c>
      <c r="Q945" t="s">
        <v>2</v>
      </c>
      <c r="R945" t="s">
        <v>2</v>
      </c>
      <c r="S945" t="s">
        <v>2</v>
      </c>
      <c r="T945" t="s">
        <v>2</v>
      </c>
      <c r="U945" t="s">
        <v>2</v>
      </c>
      <c r="V945" t="s">
        <v>2</v>
      </c>
      <c r="W945" t="s">
        <v>2</v>
      </c>
      <c r="X945" t="s">
        <v>3</v>
      </c>
      <c r="Y945" t="s">
        <v>2</v>
      </c>
      <c r="Z945" t="s">
        <v>2</v>
      </c>
      <c r="AA945" t="s">
        <v>2</v>
      </c>
    </row>
    <row r="946" spans="1:27" x14ac:dyDescent="0.25">
      <c r="A946">
        <v>693862</v>
      </c>
      <c r="B946" t="s">
        <v>0</v>
      </c>
      <c r="C946" t="s">
        <v>61</v>
      </c>
      <c r="D946">
        <v>5</v>
      </c>
      <c r="E946" t="s">
        <v>2</v>
      </c>
      <c r="F946">
        <v>8</v>
      </c>
      <c r="G946">
        <v>3</v>
      </c>
      <c r="H946">
        <v>3.63</v>
      </c>
      <c r="I946">
        <v>17.75</v>
      </c>
      <c r="J946">
        <v>17.11</v>
      </c>
      <c r="K946">
        <v>65.093999999999994</v>
      </c>
      <c r="L946" t="s">
        <v>2</v>
      </c>
      <c r="M946" t="s">
        <v>2</v>
      </c>
      <c r="N946" t="s">
        <v>2</v>
      </c>
      <c r="O946" t="s">
        <v>2</v>
      </c>
      <c r="P946" t="s">
        <v>2</v>
      </c>
      <c r="Q946" t="s">
        <v>2</v>
      </c>
      <c r="R946" t="s">
        <v>2</v>
      </c>
      <c r="S946" t="s">
        <v>2</v>
      </c>
      <c r="T946" t="s">
        <v>2</v>
      </c>
      <c r="U946" t="s">
        <v>2</v>
      </c>
      <c r="V946" t="s">
        <v>2</v>
      </c>
      <c r="W946" t="s">
        <v>2</v>
      </c>
      <c r="X946" t="s">
        <v>3</v>
      </c>
      <c r="Y946" t="s">
        <v>2</v>
      </c>
      <c r="Z946" t="s">
        <v>2</v>
      </c>
      <c r="AA946" t="s">
        <v>2</v>
      </c>
    </row>
    <row r="947" spans="1:27" x14ac:dyDescent="0.25">
      <c r="A947">
        <v>693862</v>
      </c>
      <c r="B947" t="s">
        <v>0</v>
      </c>
      <c r="C947" t="s">
        <v>61</v>
      </c>
      <c r="D947">
        <v>5</v>
      </c>
      <c r="E947" t="s">
        <v>2</v>
      </c>
      <c r="F947">
        <v>12</v>
      </c>
      <c r="G947">
        <v>3</v>
      </c>
      <c r="H947">
        <v>-0.21</v>
      </c>
      <c r="I947">
        <v>15.62</v>
      </c>
      <c r="J947">
        <v>18.84</v>
      </c>
      <c r="K947">
        <v>62.085000000000001</v>
      </c>
      <c r="L947" t="s">
        <v>2</v>
      </c>
      <c r="M947" t="s">
        <v>2</v>
      </c>
      <c r="N947" t="s">
        <v>2</v>
      </c>
      <c r="O947" t="s">
        <v>2</v>
      </c>
      <c r="P947" t="s">
        <v>2</v>
      </c>
      <c r="Q947" t="s">
        <v>2</v>
      </c>
      <c r="R947" t="s">
        <v>2</v>
      </c>
      <c r="S947" t="s">
        <v>2</v>
      </c>
      <c r="T947" t="s">
        <v>2</v>
      </c>
      <c r="U947" t="s">
        <v>2</v>
      </c>
      <c r="V947" t="s">
        <v>2</v>
      </c>
      <c r="W947" t="s">
        <v>2</v>
      </c>
      <c r="X947" t="s">
        <v>3</v>
      </c>
      <c r="Y947" t="s">
        <v>2</v>
      </c>
      <c r="Z947" t="s">
        <v>2</v>
      </c>
      <c r="AA947" t="s">
        <v>2</v>
      </c>
    </row>
    <row r="948" spans="1:27" x14ac:dyDescent="0.25">
      <c r="A948">
        <v>693862</v>
      </c>
      <c r="B948" t="s">
        <v>0</v>
      </c>
      <c r="C948" t="s">
        <v>62</v>
      </c>
      <c r="D948">
        <v>5</v>
      </c>
      <c r="E948" t="s">
        <v>2</v>
      </c>
      <c r="F948">
        <v>0.5</v>
      </c>
      <c r="G948">
        <v>1</v>
      </c>
      <c r="H948">
        <v>1.04</v>
      </c>
      <c r="I948">
        <v>16.54</v>
      </c>
      <c r="J948">
        <v>16.489999999999998</v>
      </c>
      <c r="K948">
        <v>65.926000000000002</v>
      </c>
      <c r="L948" t="s">
        <v>2</v>
      </c>
      <c r="M948" t="s">
        <v>2</v>
      </c>
      <c r="N948" t="s">
        <v>2</v>
      </c>
      <c r="O948" t="s">
        <v>2</v>
      </c>
      <c r="P948" t="s">
        <v>2</v>
      </c>
      <c r="Q948" t="s">
        <v>2</v>
      </c>
      <c r="R948" t="s">
        <v>2</v>
      </c>
      <c r="S948" t="s">
        <v>2</v>
      </c>
      <c r="T948" t="s">
        <v>2</v>
      </c>
      <c r="U948" t="s">
        <v>2</v>
      </c>
      <c r="V948" t="s">
        <v>2</v>
      </c>
      <c r="W948" t="s">
        <v>2</v>
      </c>
      <c r="X948" t="s">
        <v>3</v>
      </c>
      <c r="Y948" t="s">
        <v>2</v>
      </c>
      <c r="Z948" t="s">
        <v>2</v>
      </c>
      <c r="AA948" t="s">
        <v>2</v>
      </c>
    </row>
    <row r="949" spans="1:27" x14ac:dyDescent="0.25">
      <c r="A949">
        <v>693862</v>
      </c>
      <c r="B949" t="s">
        <v>0</v>
      </c>
      <c r="C949" t="s">
        <v>62</v>
      </c>
      <c r="D949">
        <v>5</v>
      </c>
      <c r="E949" t="s">
        <v>2</v>
      </c>
      <c r="F949">
        <v>2</v>
      </c>
      <c r="G949">
        <v>1</v>
      </c>
      <c r="H949">
        <v>-0.13</v>
      </c>
      <c r="I949">
        <v>15.84</v>
      </c>
      <c r="J949">
        <v>16.98</v>
      </c>
      <c r="K949">
        <v>64.275999999999996</v>
      </c>
      <c r="L949" t="s">
        <v>2</v>
      </c>
      <c r="M949" t="s">
        <v>2</v>
      </c>
      <c r="N949" t="s">
        <v>2</v>
      </c>
      <c r="O949" t="s">
        <v>2</v>
      </c>
      <c r="P949" t="s">
        <v>2</v>
      </c>
      <c r="Q949" t="s">
        <v>2</v>
      </c>
      <c r="R949" t="s">
        <v>2</v>
      </c>
      <c r="S949" t="s">
        <v>2</v>
      </c>
      <c r="T949" t="s">
        <v>2</v>
      </c>
      <c r="U949" t="s">
        <v>2</v>
      </c>
      <c r="V949" t="s">
        <v>2</v>
      </c>
      <c r="W949" t="s">
        <v>2</v>
      </c>
      <c r="X949" t="s">
        <v>3</v>
      </c>
      <c r="Y949" t="s">
        <v>2</v>
      </c>
      <c r="Z949" t="s">
        <v>2</v>
      </c>
      <c r="AA949" t="s">
        <v>2</v>
      </c>
    </row>
    <row r="950" spans="1:27" x14ac:dyDescent="0.25">
      <c r="A950">
        <v>693862</v>
      </c>
      <c r="B950" t="s">
        <v>0</v>
      </c>
      <c r="C950" t="s">
        <v>62</v>
      </c>
      <c r="D950">
        <v>5</v>
      </c>
      <c r="E950" t="s">
        <v>2</v>
      </c>
      <c r="F950">
        <v>6</v>
      </c>
      <c r="G950">
        <v>1</v>
      </c>
      <c r="H950">
        <v>0.01</v>
      </c>
      <c r="I950">
        <v>15.78</v>
      </c>
      <c r="J950">
        <v>16.77</v>
      </c>
      <c r="K950">
        <v>63.985999999999997</v>
      </c>
      <c r="L950" t="s">
        <v>2</v>
      </c>
      <c r="M950" t="s">
        <v>2</v>
      </c>
      <c r="N950" t="s">
        <v>2</v>
      </c>
      <c r="O950" t="s">
        <v>2</v>
      </c>
      <c r="P950" t="s">
        <v>2</v>
      </c>
      <c r="Q950" t="s">
        <v>2</v>
      </c>
      <c r="R950" t="s">
        <v>2</v>
      </c>
      <c r="S950" t="s">
        <v>2</v>
      </c>
      <c r="T950" t="s">
        <v>2</v>
      </c>
      <c r="U950" t="s">
        <v>2</v>
      </c>
      <c r="V950" t="s">
        <v>2</v>
      </c>
      <c r="W950" t="s">
        <v>2</v>
      </c>
      <c r="X950" t="s">
        <v>3</v>
      </c>
      <c r="Y950" t="s">
        <v>2</v>
      </c>
      <c r="Z950" t="s">
        <v>2</v>
      </c>
      <c r="AA950" t="s">
        <v>2</v>
      </c>
    </row>
    <row r="951" spans="1:27" x14ac:dyDescent="0.25">
      <c r="A951">
        <v>693862</v>
      </c>
      <c r="B951" t="s">
        <v>0</v>
      </c>
      <c r="C951" t="s">
        <v>62</v>
      </c>
      <c r="D951">
        <v>5</v>
      </c>
      <c r="E951" t="s">
        <v>2</v>
      </c>
      <c r="F951">
        <v>8</v>
      </c>
      <c r="G951">
        <v>1</v>
      </c>
      <c r="H951">
        <v>-0.53</v>
      </c>
      <c r="I951">
        <v>15.55</v>
      </c>
      <c r="J951">
        <v>17.079999999999998</v>
      </c>
      <c r="K951">
        <v>62.024999999999999</v>
      </c>
      <c r="L951" t="s">
        <v>2</v>
      </c>
      <c r="M951" t="s">
        <v>2</v>
      </c>
      <c r="N951" t="s">
        <v>2</v>
      </c>
      <c r="O951" t="s">
        <v>2</v>
      </c>
      <c r="P951" t="s">
        <v>2</v>
      </c>
      <c r="Q951" t="s">
        <v>2</v>
      </c>
      <c r="R951" t="s">
        <v>2</v>
      </c>
      <c r="S951" t="s">
        <v>2</v>
      </c>
      <c r="T951" t="s">
        <v>2</v>
      </c>
      <c r="U951" t="s">
        <v>2</v>
      </c>
      <c r="V951" t="s">
        <v>2</v>
      </c>
      <c r="W951" t="s">
        <v>2</v>
      </c>
      <c r="X951" t="s">
        <v>3</v>
      </c>
      <c r="Y951" t="s">
        <v>2</v>
      </c>
      <c r="Z951" t="s">
        <v>2</v>
      </c>
      <c r="AA951" t="s">
        <v>2</v>
      </c>
    </row>
    <row r="952" spans="1:27" x14ac:dyDescent="0.25">
      <c r="A952">
        <v>693862</v>
      </c>
      <c r="B952" t="s">
        <v>0</v>
      </c>
      <c r="C952" t="s">
        <v>62</v>
      </c>
      <c r="D952">
        <v>5</v>
      </c>
      <c r="E952" t="s">
        <v>2</v>
      </c>
      <c r="F952">
        <v>12</v>
      </c>
      <c r="G952">
        <v>1</v>
      </c>
      <c r="H952">
        <v>-4.8</v>
      </c>
      <c r="I952">
        <v>13.02</v>
      </c>
      <c r="J952">
        <v>18.829999999999998</v>
      </c>
      <c r="K952">
        <v>60.055999999999997</v>
      </c>
      <c r="L952" t="s">
        <v>2</v>
      </c>
      <c r="M952" t="s">
        <v>2</v>
      </c>
      <c r="N952" t="s">
        <v>2</v>
      </c>
      <c r="O952" t="s">
        <v>2</v>
      </c>
      <c r="P952" t="s">
        <v>2</v>
      </c>
      <c r="Q952" t="s">
        <v>2</v>
      </c>
      <c r="R952" t="s">
        <v>2</v>
      </c>
      <c r="S952" t="s">
        <v>2</v>
      </c>
      <c r="T952" t="s">
        <v>2</v>
      </c>
      <c r="U952" t="s">
        <v>2</v>
      </c>
      <c r="V952" t="s">
        <v>2</v>
      </c>
      <c r="W952" t="s">
        <v>2</v>
      </c>
      <c r="X952" t="s">
        <v>3</v>
      </c>
      <c r="Y952" t="s">
        <v>2</v>
      </c>
      <c r="Z952" t="s">
        <v>2</v>
      </c>
      <c r="AA952" t="s">
        <v>2</v>
      </c>
    </row>
    <row r="953" spans="1:27" x14ac:dyDescent="0.25">
      <c r="A953">
        <v>693862</v>
      </c>
      <c r="B953" t="s">
        <v>0</v>
      </c>
      <c r="C953" t="s">
        <v>62</v>
      </c>
      <c r="D953">
        <v>5</v>
      </c>
      <c r="E953" t="s">
        <v>2</v>
      </c>
      <c r="F953">
        <v>0.5</v>
      </c>
      <c r="G953">
        <v>3</v>
      </c>
      <c r="H953">
        <v>4.93</v>
      </c>
      <c r="I953">
        <v>18.43</v>
      </c>
      <c r="J953">
        <v>16.489999999999998</v>
      </c>
      <c r="K953">
        <v>70.36</v>
      </c>
      <c r="L953" t="s">
        <v>2</v>
      </c>
      <c r="M953" t="s">
        <v>2</v>
      </c>
      <c r="N953" t="s">
        <v>2</v>
      </c>
      <c r="O953" t="s">
        <v>2</v>
      </c>
      <c r="P953" t="s">
        <v>2</v>
      </c>
      <c r="Q953" t="s">
        <v>2</v>
      </c>
      <c r="R953" t="s">
        <v>2</v>
      </c>
      <c r="S953" t="s">
        <v>2</v>
      </c>
      <c r="T953" t="s">
        <v>2</v>
      </c>
      <c r="U953" t="s">
        <v>2</v>
      </c>
      <c r="V953" t="s">
        <v>2</v>
      </c>
      <c r="W953" t="s">
        <v>2</v>
      </c>
      <c r="X953" t="s">
        <v>3</v>
      </c>
      <c r="Y953" t="s">
        <v>2</v>
      </c>
      <c r="Z953" t="s">
        <v>2</v>
      </c>
      <c r="AA953" t="s">
        <v>2</v>
      </c>
    </row>
    <row r="954" spans="1:27" x14ac:dyDescent="0.25">
      <c r="A954">
        <v>693862</v>
      </c>
      <c r="B954" t="s">
        <v>0</v>
      </c>
      <c r="C954" t="s">
        <v>62</v>
      </c>
      <c r="D954">
        <v>5</v>
      </c>
      <c r="E954" t="s">
        <v>2</v>
      </c>
      <c r="F954">
        <v>2</v>
      </c>
      <c r="G954">
        <v>3</v>
      </c>
      <c r="H954">
        <v>3.68</v>
      </c>
      <c r="I954">
        <v>17.66</v>
      </c>
      <c r="J954">
        <v>16.98</v>
      </c>
      <c r="K954">
        <v>69.545000000000002</v>
      </c>
      <c r="L954" t="s">
        <v>2</v>
      </c>
      <c r="M954" t="s">
        <v>2</v>
      </c>
      <c r="N954" t="s">
        <v>2</v>
      </c>
      <c r="O954" t="s">
        <v>2</v>
      </c>
      <c r="P954" t="s">
        <v>2</v>
      </c>
      <c r="Q954" t="s">
        <v>2</v>
      </c>
      <c r="R954" t="s">
        <v>2</v>
      </c>
      <c r="S954" t="s">
        <v>2</v>
      </c>
      <c r="T954" t="s">
        <v>2</v>
      </c>
      <c r="U954" t="s">
        <v>2</v>
      </c>
      <c r="V954" t="s">
        <v>2</v>
      </c>
      <c r="W954" t="s">
        <v>2</v>
      </c>
      <c r="X954" t="s">
        <v>3</v>
      </c>
      <c r="Y954" t="s">
        <v>2</v>
      </c>
      <c r="Z954" t="s">
        <v>2</v>
      </c>
      <c r="AA954" t="s">
        <v>2</v>
      </c>
    </row>
    <row r="955" spans="1:27" x14ac:dyDescent="0.25">
      <c r="A955">
        <v>693862</v>
      </c>
      <c r="B955" t="s">
        <v>0</v>
      </c>
      <c r="C955" t="s">
        <v>62</v>
      </c>
      <c r="D955">
        <v>5</v>
      </c>
      <c r="E955" t="s">
        <v>2</v>
      </c>
      <c r="F955">
        <v>6</v>
      </c>
      <c r="G955">
        <v>3</v>
      </c>
      <c r="H955">
        <v>3.92</v>
      </c>
      <c r="I955">
        <v>17.7</v>
      </c>
      <c r="J955">
        <v>16.77</v>
      </c>
      <c r="K955">
        <v>68.606999999999999</v>
      </c>
      <c r="L955" t="s">
        <v>2</v>
      </c>
      <c r="M955" t="s">
        <v>2</v>
      </c>
      <c r="N955" t="s">
        <v>2</v>
      </c>
      <c r="O955" t="s">
        <v>2</v>
      </c>
      <c r="P955" t="s">
        <v>2</v>
      </c>
      <c r="Q955" t="s">
        <v>2</v>
      </c>
      <c r="R955" t="s">
        <v>2</v>
      </c>
      <c r="S955" t="s">
        <v>2</v>
      </c>
      <c r="T955" t="s">
        <v>2</v>
      </c>
      <c r="U955" t="s">
        <v>2</v>
      </c>
      <c r="V955" t="s">
        <v>2</v>
      </c>
      <c r="W955" t="s">
        <v>2</v>
      </c>
      <c r="X955" t="s">
        <v>3</v>
      </c>
      <c r="Y955" t="s">
        <v>2</v>
      </c>
      <c r="Z955" t="s">
        <v>2</v>
      </c>
      <c r="AA955" t="s">
        <v>2</v>
      </c>
    </row>
    <row r="956" spans="1:27" x14ac:dyDescent="0.25">
      <c r="A956">
        <v>693862</v>
      </c>
      <c r="B956" t="s">
        <v>0</v>
      </c>
      <c r="C956" t="s">
        <v>62</v>
      </c>
      <c r="D956">
        <v>5</v>
      </c>
      <c r="E956" t="s">
        <v>2</v>
      </c>
      <c r="F956">
        <v>8</v>
      </c>
      <c r="G956">
        <v>3</v>
      </c>
      <c r="H956">
        <v>3.62</v>
      </c>
      <c r="I956">
        <v>17.71</v>
      </c>
      <c r="J956">
        <v>17.079999999999998</v>
      </c>
      <c r="K956">
        <v>64.884</v>
      </c>
      <c r="L956" t="s">
        <v>2</v>
      </c>
      <c r="M956" t="s">
        <v>2</v>
      </c>
      <c r="N956" t="s">
        <v>2</v>
      </c>
      <c r="O956" t="s">
        <v>2</v>
      </c>
      <c r="P956" t="s">
        <v>2</v>
      </c>
      <c r="Q956" t="s">
        <v>2</v>
      </c>
      <c r="R956" t="s">
        <v>2</v>
      </c>
      <c r="S956" t="s">
        <v>2</v>
      </c>
      <c r="T956" t="s">
        <v>2</v>
      </c>
      <c r="U956" t="s">
        <v>2</v>
      </c>
      <c r="V956" t="s">
        <v>2</v>
      </c>
      <c r="W956" t="s">
        <v>2</v>
      </c>
      <c r="X956" t="s">
        <v>3</v>
      </c>
      <c r="Y956" t="s">
        <v>2</v>
      </c>
      <c r="Z956" t="s">
        <v>2</v>
      </c>
      <c r="AA956" t="s">
        <v>2</v>
      </c>
    </row>
    <row r="957" spans="1:27" x14ac:dyDescent="0.25">
      <c r="A957">
        <v>693862</v>
      </c>
      <c r="B957" t="s">
        <v>0</v>
      </c>
      <c r="C957" t="s">
        <v>62</v>
      </c>
      <c r="D957">
        <v>5</v>
      </c>
      <c r="E957" t="s">
        <v>2</v>
      </c>
      <c r="F957">
        <v>12</v>
      </c>
      <c r="G957">
        <v>3</v>
      </c>
      <c r="H957">
        <v>-0.26</v>
      </c>
      <c r="I957">
        <v>15.56</v>
      </c>
      <c r="J957">
        <v>18.829999999999998</v>
      </c>
      <c r="K957">
        <v>61.82</v>
      </c>
      <c r="L957" t="s">
        <v>2</v>
      </c>
      <c r="M957" t="s">
        <v>2</v>
      </c>
      <c r="N957" t="s">
        <v>2</v>
      </c>
      <c r="O957" t="s">
        <v>2</v>
      </c>
      <c r="P957" t="s">
        <v>2</v>
      </c>
      <c r="Q957" t="s">
        <v>2</v>
      </c>
      <c r="R957" t="s">
        <v>2</v>
      </c>
      <c r="S957" t="s">
        <v>2</v>
      </c>
      <c r="T957" t="s">
        <v>2</v>
      </c>
      <c r="U957" t="s">
        <v>2</v>
      </c>
      <c r="V957" t="s">
        <v>2</v>
      </c>
      <c r="W957" t="s">
        <v>2</v>
      </c>
      <c r="X957" t="s">
        <v>3</v>
      </c>
      <c r="Y957" t="s">
        <v>2</v>
      </c>
      <c r="Z957" t="s">
        <v>2</v>
      </c>
      <c r="AA957" t="s">
        <v>2</v>
      </c>
    </row>
    <row r="958" spans="1:27" x14ac:dyDescent="0.25">
      <c r="A958">
        <v>693862</v>
      </c>
      <c r="B958" t="s">
        <v>0</v>
      </c>
      <c r="C958" t="s">
        <v>76</v>
      </c>
      <c r="D958">
        <v>5</v>
      </c>
      <c r="E958" t="s">
        <v>2</v>
      </c>
      <c r="F958">
        <v>0.5</v>
      </c>
      <c r="G958">
        <v>1</v>
      </c>
      <c r="H958">
        <v>0.92</v>
      </c>
      <c r="I958">
        <v>16.38</v>
      </c>
      <c r="J958">
        <v>16.46</v>
      </c>
      <c r="K958">
        <v>64.75</v>
      </c>
      <c r="L958" t="s">
        <v>2</v>
      </c>
      <c r="M958" t="s">
        <v>2</v>
      </c>
      <c r="N958" t="s">
        <v>2</v>
      </c>
      <c r="O958" t="s">
        <v>2</v>
      </c>
      <c r="P958" t="s">
        <v>2</v>
      </c>
      <c r="Q958" t="s">
        <v>2</v>
      </c>
      <c r="R958" t="s">
        <v>2</v>
      </c>
      <c r="S958" t="s">
        <v>2</v>
      </c>
      <c r="T958" t="s">
        <v>2</v>
      </c>
      <c r="U958" t="s">
        <v>2</v>
      </c>
      <c r="V958" t="s">
        <v>2</v>
      </c>
      <c r="W958" t="s">
        <v>2</v>
      </c>
      <c r="X958" t="s">
        <v>3</v>
      </c>
      <c r="Y958" t="s">
        <v>2</v>
      </c>
      <c r="Z958" t="s">
        <v>2</v>
      </c>
      <c r="AA958" t="s">
        <v>2</v>
      </c>
    </row>
    <row r="959" spans="1:27" x14ac:dyDescent="0.25">
      <c r="A959">
        <v>693862</v>
      </c>
      <c r="B959" t="s">
        <v>0</v>
      </c>
      <c r="C959" t="s">
        <v>76</v>
      </c>
      <c r="D959">
        <v>5</v>
      </c>
      <c r="E959" t="s">
        <v>2</v>
      </c>
      <c r="F959">
        <v>2</v>
      </c>
      <c r="G959">
        <v>1</v>
      </c>
      <c r="H959">
        <v>-0.19</v>
      </c>
      <c r="I959">
        <v>15.77</v>
      </c>
      <c r="J959">
        <v>16.97</v>
      </c>
      <c r="K959">
        <v>63.473999999999997</v>
      </c>
      <c r="L959" t="s">
        <v>2</v>
      </c>
      <c r="M959" t="s">
        <v>2</v>
      </c>
      <c r="N959" t="s">
        <v>2</v>
      </c>
      <c r="O959" t="s">
        <v>2</v>
      </c>
      <c r="P959" t="s">
        <v>2</v>
      </c>
      <c r="Q959" t="s">
        <v>2</v>
      </c>
      <c r="R959" t="s">
        <v>2</v>
      </c>
      <c r="S959" t="s">
        <v>2</v>
      </c>
      <c r="T959" t="s">
        <v>2</v>
      </c>
      <c r="U959" t="s">
        <v>2</v>
      </c>
      <c r="V959" t="s">
        <v>2</v>
      </c>
      <c r="W959" t="s">
        <v>2</v>
      </c>
      <c r="X959" t="s">
        <v>3</v>
      </c>
      <c r="Y959" t="s">
        <v>2</v>
      </c>
      <c r="Z959" t="s">
        <v>2</v>
      </c>
      <c r="AA959" t="s">
        <v>2</v>
      </c>
    </row>
    <row r="960" spans="1:27" x14ac:dyDescent="0.25">
      <c r="A960">
        <v>693862</v>
      </c>
      <c r="B960" t="s">
        <v>0</v>
      </c>
      <c r="C960" t="s">
        <v>76</v>
      </c>
      <c r="D960">
        <v>5</v>
      </c>
      <c r="E960" t="s">
        <v>2</v>
      </c>
      <c r="F960">
        <v>6</v>
      </c>
      <c r="G960">
        <v>1</v>
      </c>
      <c r="H960">
        <v>0.01</v>
      </c>
      <c r="I960">
        <v>15.8</v>
      </c>
      <c r="J960">
        <v>16.78</v>
      </c>
      <c r="K960">
        <v>63.457000000000001</v>
      </c>
      <c r="L960" t="s">
        <v>2</v>
      </c>
      <c r="M960" t="s">
        <v>2</v>
      </c>
      <c r="N960" t="s">
        <v>2</v>
      </c>
      <c r="O960" t="s">
        <v>2</v>
      </c>
      <c r="P960" t="s">
        <v>2</v>
      </c>
      <c r="Q960" t="s">
        <v>2</v>
      </c>
      <c r="R960" t="s">
        <v>2</v>
      </c>
      <c r="S960" t="s">
        <v>2</v>
      </c>
      <c r="T960" t="s">
        <v>2</v>
      </c>
      <c r="U960" t="s">
        <v>2</v>
      </c>
      <c r="V960" t="s">
        <v>2</v>
      </c>
      <c r="W960" t="s">
        <v>2</v>
      </c>
      <c r="X960" t="s">
        <v>3</v>
      </c>
      <c r="Y960" t="s">
        <v>2</v>
      </c>
      <c r="Z960" t="s">
        <v>2</v>
      </c>
      <c r="AA960" t="s">
        <v>2</v>
      </c>
    </row>
    <row r="961" spans="1:27" x14ac:dyDescent="0.25">
      <c r="A961">
        <v>693862</v>
      </c>
      <c r="B961" t="s">
        <v>0</v>
      </c>
      <c r="C961" t="s">
        <v>76</v>
      </c>
      <c r="D961">
        <v>5</v>
      </c>
      <c r="E961" t="s">
        <v>2</v>
      </c>
      <c r="F961">
        <v>8</v>
      </c>
      <c r="G961">
        <v>1</v>
      </c>
      <c r="H961">
        <v>-0.51</v>
      </c>
      <c r="I961">
        <v>15.59</v>
      </c>
      <c r="J961">
        <v>17.11</v>
      </c>
      <c r="K961">
        <v>61.777000000000001</v>
      </c>
      <c r="L961" t="s">
        <v>2</v>
      </c>
      <c r="M961" t="s">
        <v>2</v>
      </c>
      <c r="N961" t="s">
        <v>2</v>
      </c>
      <c r="O961" t="s">
        <v>2</v>
      </c>
      <c r="P961" t="s">
        <v>2</v>
      </c>
      <c r="Q961" t="s">
        <v>2</v>
      </c>
      <c r="R961" t="s">
        <v>2</v>
      </c>
      <c r="S961" t="s">
        <v>2</v>
      </c>
      <c r="T961" t="s">
        <v>2</v>
      </c>
      <c r="U961" t="s">
        <v>2</v>
      </c>
      <c r="V961" t="s">
        <v>2</v>
      </c>
      <c r="W961" t="s">
        <v>2</v>
      </c>
      <c r="X961" t="s">
        <v>3</v>
      </c>
      <c r="Y961" t="s">
        <v>2</v>
      </c>
      <c r="Z961" t="s">
        <v>2</v>
      </c>
      <c r="AA961" t="s">
        <v>2</v>
      </c>
    </row>
    <row r="962" spans="1:27" x14ac:dyDescent="0.25">
      <c r="A962">
        <v>693862</v>
      </c>
      <c r="B962" t="s">
        <v>0</v>
      </c>
      <c r="C962" t="s">
        <v>76</v>
      </c>
      <c r="D962">
        <v>5</v>
      </c>
      <c r="E962" t="s">
        <v>2</v>
      </c>
      <c r="F962">
        <v>12</v>
      </c>
      <c r="G962">
        <v>1</v>
      </c>
      <c r="H962">
        <v>-4.74</v>
      </c>
      <c r="I962">
        <v>13.14</v>
      </c>
      <c r="J962">
        <v>18.89</v>
      </c>
      <c r="K962">
        <v>60.023000000000003</v>
      </c>
      <c r="L962" t="s">
        <v>2</v>
      </c>
      <c r="M962" t="s">
        <v>2</v>
      </c>
      <c r="N962" t="s">
        <v>2</v>
      </c>
      <c r="O962" t="s">
        <v>2</v>
      </c>
      <c r="P962" t="s">
        <v>2</v>
      </c>
      <c r="Q962" t="s">
        <v>2</v>
      </c>
      <c r="R962" t="s">
        <v>2</v>
      </c>
      <c r="S962" t="s">
        <v>2</v>
      </c>
      <c r="T962" t="s">
        <v>2</v>
      </c>
      <c r="U962" t="s">
        <v>2</v>
      </c>
      <c r="V962" t="s">
        <v>2</v>
      </c>
      <c r="W962" t="s">
        <v>2</v>
      </c>
      <c r="X962" t="s">
        <v>3</v>
      </c>
      <c r="Y962" t="s">
        <v>2</v>
      </c>
      <c r="Z962" t="s">
        <v>2</v>
      </c>
      <c r="AA962" t="s">
        <v>2</v>
      </c>
    </row>
    <row r="963" spans="1:27" x14ac:dyDescent="0.25">
      <c r="A963">
        <v>693862</v>
      </c>
      <c r="B963" t="s">
        <v>0</v>
      </c>
      <c r="C963" t="s">
        <v>76</v>
      </c>
      <c r="D963">
        <v>5</v>
      </c>
      <c r="E963" t="s">
        <v>2</v>
      </c>
      <c r="F963">
        <v>0.5</v>
      </c>
      <c r="G963">
        <v>3</v>
      </c>
      <c r="H963">
        <v>4.7699999999999996</v>
      </c>
      <c r="I963">
        <v>18.23</v>
      </c>
      <c r="J963">
        <v>16.46</v>
      </c>
      <c r="K963">
        <v>68.834999999999994</v>
      </c>
      <c r="L963" t="s">
        <v>2</v>
      </c>
      <c r="M963" t="s">
        <v>2</v>
      </c>
      <c r="N963" t="s">
        <v>2</v>
      </c>
      <c r="O963" t="s">
        <v>2</v>
      </c>
      <c r="P963" t="s">
        <v>2</v>
      </c>
      <c r="Q963" t="s">
        <v>2</v>
      </c>
      <c r="R963" t="s">
        <v>2</v>
      </c>
      <c r="S963" t="s">
        <v>2</v>
      </c>
      <c r="T963" t="s">
        <v>2</v>
      </c>
      <c r="U963" t="s">
        <v>2</v>
      </c>
      <c r="V963" t="s">
        <v>2</v>
      </c>
      <c r="W963" t="s">
        <v>2</v>
      </c>
      <c r="X963" t="s">
        <v>3</v>
      </c>
      <c r="Y963" t="s">
        <v>2</v>
      </c>
      <c r="Z963" t="s">
        <v>2</v>
      </c>
      <c r="AA963" t="s">
        <v>2</v>
      </c>
    </row>
    <row r="964" spans="1:27" x14ac:dyDescent="0.25">
      <c r="A964">
        <v>693862</v>
      </c>
      <c r="B964" t="s">
        <v>0</v>
      </c>
      <c r="C964" t="s">
        <v>76</v>
      </c>
      <c r="D964">
        <v>5</v>
      </c>
      <c r="E964" t="s">
        <v>2</v>
      </c>
      <c r="F964">
        <v>2</v>
      </c>
      <c r="G964">
        <v>3</v>
      </c>
      <c r="H964">
        <v>3.55</v>
      </c>
      <c r="I964">
        <v>17.52</v>
      </c>
      <c r="J964">
        <v>16.97</v>
      </c>
      <c r="K964">
        <v>68.337999999999994</v>
      </c>
      <c r="L964" t="s">
        <v>2</v>
      </c>
      <c r="M964" t="s">
        <v>2</v>
      </c>
      <c r="N964" t="s">
        <v>2</v>
      </c>
      <c r="O964" t="s">
        <v>2</v>
      </c>
      <c r="P964" t="s">
        <v>2</v>
      </c>
      <c r="Q964" t="s">
        <v>2</v>
      </c>
      <c r="R964" t="s">
        <v>2</v>
      </c>
      <c r="S964" t="s">
        <v>2</v>
      </c>
      <c r="T964" t="s">
        <v>2</v>
      </c>
      <c r="U964" t="s">
        <v>2</v>
      </c>
      <c r="V964" t="s">
        <v>2</v>
      </c>
      <c r="W964" t="s">
        <v>2</v>
      </c>
      <c r="X964" t="s">
        <v>3</v>
      </c>
      <c r="Y964" t="s">
        <v>2</v>
      </c>
      <c r="Z964" t="s">
        <v>2</v>
      </c>
      <c r="AA964" t="s">
        <v>2</v>
      </c>
    </row>
    <row r="965" spans="1:27" x14ac:dyDescent="0.25">
      <c r="A965">
        <v>693862</v>
      </c>
      <c r="B965" t="s">
        <v>0</v>
      </c>
      <c r="C965" t="s">
        <v>76</v>
      </c>
      <c r="D965">
        <v>5</v>
      </c>
      <c r="E965" t="s">
        <v>2</v>
      </c>
      <c r="F965">
        <v>6</v>
      </c>
      <c r="G965">
        <v>3</v>
      </c>
      <c r="H965">
        <v>3.81</v>
      </c>
      <c r="I965">
        <v>17.59</v>
      </c>
      <c r="J965">
        <v>16.78</v>
      </c>
      <c r="K965">
        <v>67.766000000000005</v>
      </c>
      <c r="L965" t="s">
        <v>2</v>
      </c>
      <c r="M965" t="s">
        <v>2</v>
      </c>
      <c r="N965" t="s">
        <v>2</v>
      </c>
      <c r="O965" t="s">
        <v>2</v>
      </c>
      <c r="P965" t="s">
        <v>2</v>
      </c>
      <c r="Q965" t="s">
        <v>2</v>
      </c>
      <c r="R965" t="s">
        <v>2</v>
      </c>
      <c r="S965" t="s">
        <v>2</v>
      </c>
      <c r="T965" t="s">
        <v>2</v>
      </c>
      <c r="U965" t="s">
        <v>2</v>
      </c>
      <c r="V965" t="s">
        <v>2</v>
      </c>
      <c r="W965" t="s">
        <v>2</v>
      </c>
      <c r="X965" t="s">
        <v>3</v>
      </c>
      <c r="Y965" t="s">
        <v>2</v>
      </c>
      <c r="Z965" t="s">
        <v>2</v>
      </c>
      <c r="AA965" t="s">
        <v>2</v>
      </c>
    </row>
    <row r="966" spans="1:27" x14ac:dyDescent="0.25">
      <c r="A966">
        <v>693862</v>
      </c>
      <c r="B966" t="s">
        <v>0</v>
      </c>
      <c r="C966" t="s">
        <v>76</v>
      </c>
      <c r="D966">
        <v>5</v>
      </c>
      <c r="E966" t="s">
        <v>2</v>
      </c>
      <c r="F966">
        <v>8</v>
      </c>
      <c r="G966">
        <v>3</v>
      </c>
      <c r="H966">
        <v>3.55</v>
      </c>
      <c r="I966">
        <v>17.66</v>
      </c>
      <c r="J966">
        <v>17.11</v>
      </c>
      <c r="K966">
        <v>64.290999999999997</v>
      </c>
      <c r="L966" t="s">
        <v>2</v>
      </c>
      <c r="M966" t="s">
        <v>2</v>
      </c>
      <c r="N966" t="s">
        <v>2</v>
      </c>
      <c r="O966" t="s">
        <v>2</v>
      </c>
      <c r="P966" t="s">
        <v>2</v>
      </c>
      <c r="Q966" t="s">
        <v>2</v>
      </c>
      <c r="R966" t="s">
        <v>2</v>
      </c>
      <c r="S966" t="s">
        <v>2</v>
      </c>
      <c r="T966" t="s">
        <v>2</v>
      </c>
      <c r="U966" t="s">
        <v>2</v>
      </c>
      <c r="V966" t="s">
        <v>2</v>
      </c>
      <c r="W966" t="s">
        <v>2</v>
      </c>
      <c r="X966" t="s">
        <v>3</v>
      </c>
      <c r="Y966" t="s">
        <v>2</v>
      </c>
      <c r="Z966" t="s">
        <v>2</v>
      </c>
      <c r="AA966" t="s">
        <v>2</v>
      </c>
    </row>
    <row r="967" spans="1:27" x14ac:dyDescent="0.25">
      <c r="A967">
        <v>693862</v>
      </c>
      <c r="B967" t="s">
        <v>0</v>
      </c>
      <c r="C967" t="s">
        <v>76</v>
      </c>
      <c r="D967">
        <v>5</v>
      </c>
      <c r="E967" t="s">
        <v>2</v>
      </c>
      <c r="F967">
        <v>12</v>
      </c>
      <c r="G967">
        <v>3</v>
      </c>
      <c r="H967">
        <v>-0.31</v>
      </c>
      <c r="I967">
        <v>15.58</v>
      </c>
      <c r="J967">
        <v>18.89</v>
      </c>
      <c r="K967">
        <v>61.665999999999997</v>
      </c>
      <c r="L967" t="s">
        <v>2</v>
      </c>
      <c r="M967" t="s">
        <v>2</v>
      </c>
      <c r="N967" t="s">
        <v>2</v>
      </c>
      <c r="O967" t="s">
        <v>2</v>
      </c>
      <c r="P967" t="s">
        <v>2</v>
      </c>
      <c r="Q967" t="s">
        <v>2</v>
      </c>
      <c r="R967" t="s">
        <v>2</v>
      </c>
      <c r="S967" t="s">
        <v>2</v>
      </c>
      <c r="T967" t="s">
        <v>2</v>
      </c>
      <c r="U967" t="s">
        <v>2</v>
      </c>
      <c r="V967" t="s">
        <v>2</v>
      </c>
      <c r="W967" t="s">
        <v>2</v>
      </c>
      <c r="X967" t="s">
        <v>3</v>
      </c>
      <c r="Y967" t="s">
        <v>2</v>
      </c>
      <c r="Z967" t="s">
        <v>2</v>
      </c>
      <c r="AA967" t="s">
        <v>2</v>
      </c>
    </row>
    <row r="968" spans="1:27" x14ac:dyDescent="0.25">
      <c r="A968">
        <v>693862</v>
      </c>
      <c r="B968" t="s">
        <v>0</v>
      </c>
      <c r="C968" t="s">
        <v>77</v>
      </c>
      <c r="D968">
        <v>5</v>
      </c>
      <c r="E968" t="s">
        <v>2</v>
      </c>
      <c r="F968">
        <v>0.5</v>
      </c>
      <c r="G968">
        <v>1</v>
      </c>
      <c r="H968">
        <v>1.19</v>
      </c>
      <c r="I968">
        <v>16.7</v>
      </c>
      <c r="J968">
        <v>16.510000000000002</v>
      </c>
      <c r="K968">
        <v>66.585999999999999</v>
      </c>
      <c r="L968" t="s">
        <v>2</v>
      </c>
      <c r="M968" t="s">
        <v>2</v>
      </c>
      <c r="N968" t="s">
        <v>2</v>
      </c>
      <c r="O968" t="s">
        <v>2</v>
      </c>
      <c r="P968" t="s">
        <v>2</v>
      </c>
      <c r="Q968" t="s">
        <v>2</v>
      </c>
      <c r="R968" t="s">
        <v>2</v>
      </c>
      <c r="S968" t="s">
        <v>2</v>
      </c>
      <c r="T968" t="s">
        <v>2</v>
      </c>
      <c r="U968" t="s">
        <v>2</v>
      </c>
      <c r="V968" t="s">
        <v>2</v>
      </c>
      <c r="W968" t="s">
        <v>2</v>
      </c>
      <c r="X968" t="s">
        <v>3</v>
      </c>
      <c r="Y968" t="s">
        <v>2</v>
      </c>
      <c r="Z968" t="s">
        <v>2</v>
      </c>
      <c r="AA968" t="s">
        <v>2</v>
      </c>
    </row>
    <row r="969" spans="1:27" x14ac:dyDescent="0.25">
      <c r="A969">
        <v>693862</v>
      </c>
      <c r="B969" t="s">
        <v>0</v>
      </c>
      <c r="C969" t="s">
        <v>77</v>
      </c>
      <c r="D969">
        <v>5</v>
      </c>
      <c r="E969" t="s">
        <v>2</v>
      </c>
      <c r="F969">
        <v>2</v>
      </c>
      <c r="G969">
        <v>1</v>
      </c>
      <c r="H969">
        <v>0.02</v>
      </c>
      <c r="I969">
        <v>16.03</v>
      </c>
      <c r="J969">
        <v>17.010000000000002</v>
      </c>
      <c r="K969">
        <v>64.957999999999998</v>
      </c>
      <c r="L969" t="s">
        <v>2</v>
      </c>
      <c r="M969" t="s">
        <v>2</v>
      </c>
      <c r="N969" t="s">
        <v>2</v>
      </c>
      <c r="O969" t="s">
        <v>2</v>
      </c>
      <c r="P969" t="s">
        <v>2</v>
      </c>
      <c r="Q969" t="s">
        <v>2</v>
      </c>
      <c r="R969" t="s">
        <v>2</v>
      </c>
      <c r="S969" t="s">
        <v>2</v>
      </c>
      <c r="T969" t="s">
        <v>2</v>
      </c>
      <c r="U969" t="s">
        <v>2</v>
      </c>
      <c r="V969" t="s">
        <v>2</v>
      </c>
      <c r="W969" t="s">
        <v>2</v>
      </c>
      <c r="X969" t="s">
        <v>3</v>
      </c>
      <c r="Y969" t="s">
        <v>2</v>
      </c>
      <c r="Z969" t="s">
        <v>2</v>
      </c>
      <c r="AA969" t="s">
        <v>2</v>
      </c>
    </row>
    <row r="970" spans="1:27" x14ac:dyDescent="0.25">
      <c r="A970">
        <v>693862</v>
      </c>
      <c r="B970" t="s">
        <v>0</v>
      </c>
      <c r="C970" t="s">
        <v>77</v>
      </c>
      <c r="D970">
        <v>5</v>
      </c>
      <c r="E970" t="s">
        <v>2</v>
      </c>
      <c r="F970">
        <v>6</v>
      </c>
      <c r="G970">
        <v>1</v>
      </c>
      <c r="H970">
        <v>0.15</v>
      </c>
      <c r="I970">
        <v>15.95</v>
      </c>
      <c r="J970">
        <v>16.8</v>
      </c>
      <c r="K970">
        <v>64.555999999999997</v>
      </c>
      <c r="L970" t="s">
        <v>2</v>
      </c>
      <c r="M970" t="s">
        <v>2</v>
      </c>
      <c r="N970" t="s">
        <v>2</v>
      </c>
      <c r="O970" t="s">
        <v>2</v>
      </c>
      <c r="P970" t="s">
        <v>2</v>
      </c>
      <c r="Q970" t="s">
        <v>2</v>
      </c>
      <c r="R970" t="s">
        <v>2</v>
      </c>
      <c r="S970" t="s">
        <v>2</v>
      </c>
      <c r="T970" t="s">
        <v>2</v>
      </c>
      <c r="U970" t="s">
        <v>2</v>
      </c>
      <c r="V970" t="s">
        <v>2</v>
      </c>
      <c r="W970" t="s">
        <v>2</v>
      </c>
      <c r="X970" t="s">
        <v>3</v>
      </c>
      <c r="Y970" t="s">
        <v>2</v>
      </c>
      <c r="Z970" t="s">
        <v>2</v>
      </c>
      <c r="AA970" t="s">
        <v>2</v>
      </c>
    </row>
    <row r="971" spans="1:27" x14ac:dyDescent="0.25">
      <c r="A971">
        <v>693862</v>
      </c>
      <c r="B971" t="s">
        <v>0</v>
      </c>
      <c r="C971" t="s">
        <v>77</v>
      </c>
      <c r="D971">
        <v>5</v>
      </c>
      <c r="E971" t="s">
        <v>2</v>
      </c>
      <c r="F971">
        <v>8</v>
      </c>
      <c r="G971">
        <v>1</v>
      </c>
      <c r="H971">
        <v>-0.4</v>
      </c>
      <c r="I971">
        <v>15.72</v>
      </c>
      <c r="J971">
        <v>17.13</v>
      </c>
      <c r="K971">
        <v>62.514000000000003</v>
      </c>
      <c r="L971" t="s">
        <v>2</v>
      </c>
      <c r="M971" t="s">
        <v>2</v>
      </c>
      <c r="N971" t="s">
        <v>2</v>
      </c>
      <c r="O971" t="s">
        <v>2</v>
      </c>
      <c r="P971" t="s">
        <v>2</v>
      </c>
      <c r="Q971" t="s">
        <v>2</v>
      </c>
      <c r="R971" t="s">
        <v>2</v>
      </c>
      <c r="S971" t="s">
        <v>2</v>
      </c>
      <c r="T971" t="s">
        <v>2</v>
      </c>
      <c r="U971" t="s">
        <v>2</v>
      </c>
      <c r="V971" t="s">
        <v>2</v>
      </c>
      <c r="W971" t="s">
        <v>2</v>
      </c>
      <c r="X971" t="s">
        <v>3</v>
      </c>
      <c r="Y971" t="s">
        <v>2</v>
      </c>
      <c r="Z971" t="s">
        <v>2</v>
      </c>
      <c r="AA971" t="s">
        <v>2</v>
      </c>
    </row>
    <row r="972" spans="1:27" x14ac:dyDescent="0.25">
      <c r="A972">
        <v>693862</v>
      </c>
      <c r="B972" t="s">
        <v>0</v>
      </c>
      <c r="C972" t="s">
        <v>77</v>
      </c>
      <c r="D972">
        <v>5</v>
      </c>
      <c r="E972" t="s">
        <v>2</v>
      </c>
      <c r="F972">
        <v>12</v>
      </c>
      <c r="G972">
        <v>1</v>
      </c>
      <c r="H972">
        <v>-4.63</v>
      </c>
      <c r="I972">
        <v>13.21</v>
      </c>
      <c r="J972">
        <v>18.84</v>
      </c>
      <c r="K972">
        <v>60.478999999999999</v>
      </c>
      <c r="L972" t="s">
        <v>2</v>
      </c>
      <c r="M972" t="s">
        <v>2</v>
      </c>
      <c r="N972" t="s">
        <v>2</v>
      </c>
      <c r="O972" t="s">
        <v>2</v>
      </c>
      <c r="P972" t="s">
        <v>2</v>
      </c>
      <c r="Q972" t="s">
        <v>2</v>
      </c>
      <c r="R972" t="s">
        <v>2</v>
      </c>
      <c r="S972" t="s">
        <v>2</v>
      </c>
      <c r="T972" t="s">
        <v>2</v>
      </c>
      <c r="U972" t="s">
        <v>2</v>
      </c>
      <c r="V972" t="s">
        <v>2</v>
      </c>
      <c r="W972" t="s">
        <v>2</v>
      </c>
      <c r="X972" t="s">
        <v>3</v>
      </c>
      <c r="Y972" t="s">
        <v>2</v>
      </c>
      <c r="Z972" t="s">
        <v>2</v>
      </c>
      <c r="AA972" t="s">
        <v>2</v>
      </c>
    </row>
    <row r="973" spans="1:27" x14ac:dyDescent="0.25">
      <c r="A973">
        <v>693862</v>
      </c>
      <c r="B973" t="s">
        <v>0</v>
      </c>
      <c r="C973" t="s">
        <v>77</v>
      </c>
      <c r="D973">
        <v>5</v>
      </c>
      <c r="E973" t="s">
        <v>2</v>
      </c>
      <c r="F973">
        <v>0.5</v>
      </c>
      <c r="G973">
        <v>3</v>
      </c>
      <c r="H973">
        <v>5.04</v>
      </c>
      <c r="I973">
        <v>18.559999999999999</v>
      </c>
      <c r="J973">
        <v>16.510000000000002</v>
      </c>
      <c r="K973">
        <v>71.194000000000003</v>
      </c>
      <c r="L973" t="s">
        <v>2</v>
      </c>
      <c r="M973" t="s">
        <v>2</v>
      </c>
      <c r="N973" t="s">
        <v>2</v>
      </c>
      <c r="O973" t="s">
        <v>2</v>
      </c>
      <c r="P973" t="s">
        <v>2</v>
      </c>
      <c r="Q973" t="s">
        <v>2</v>
      </c>
      <c r="R973" t="s">
        <v>2</v>
      </c>
      <c r="S973" t="s">
        <v>2</v>
      </c>
      <c r="T973" t="s">
        <v>2</v>
      </c>
      <c r="U973" t="s">
        <v>2</v>
      </c>
      <c r="V973" t="s">
        <v>2</v>
      </c>
      <c r="W973" t="s">
        <v>2</v>
      </c>
      <c r="X973" t="s">
        <v>3</v>
      </c>
      <c r="Y973" t="s">
        <v>2</v>
      </c>
      <c r="Z973" t="s">
        <v>2</v>
      </c>
      <c r="AA973" t="s">
        <v>2</v>
      </c>
    </row>
    <row r="974" spans="1:27" x14ac:dyDescent="0.25">
      <c r="A974">
        <v>693862</v>
      </c>
      <c r="B974" t="s">
        <v>0</v>
      </c>
      <c r="C974" t="s">
        <v>77</v>
      </c>
      <c r="D974">
        <v>5</v>
      </c>
      <c r="E974" t="s">
        <v>2</v>
      </c>
      <c r="F974">
        <v>2</v>
      </c>
      <c r="G974">
        <v>3</v>
      </c>
      <c r="H974">
        <v>3.8</v>
      </c>
      <c r="I974">
        <v>17.809999999999999</v>
      </c>
      <c r="J974">
        <v>17.010000000000002</v>
      </c>
      <c r="K974">
        <v>70.421000000000006</v>
      </c>
      <c r="L974" t="s">
        <v>2</v>
      </c>
      <c r="M974" t="s">
        <v>2</v>
      </c>
      <c r="N974" t="s">
        <v>2</v>
      </c>
      <c r="O974" t="s">
        <v>2</v>
      </c>
      <c r="P974" t="s">
        <v>2</v>
      </c>
      <c r="Q974" t="s">
        <v>2</v>
      </c>
      <c r="R974" t="s">
        <v>2</v>
      </c>
      <c r="S974" t="s">
        <v>2</v>
      </c>
      <c r="T974" t="s">
        <v>2</v>
      </c>
      <c r="U974" t="s">
        <v>2</v>
      </c>
      <c r="V974" t="s">
        <v>2</v>
      </c>
      <c r="W974" t="s">
        <v>2</v>
      </c>
      <c r="X974" t="s">
        <v>3</v>
      </c>
      <c r="Y974" t="s">
        <v>2</v>
      </c>
      <c r="Z974" t="s">
        <v>2</v>
      </c>
      <c r="AA974" t="s">
        <v>2</v>
      </c>
    </row>
    <row r="975" spans="1:27" x14ac:dyDescent="0.25">
      <c r="A975">
        <v>693862</v>
      </c>
      <c r="B975" t="s">
        <v>0</v>
      </c>
      <c r="C975" t="s">
        <v>77</v>
      </c>
      <c r="D975">
        <v>5</v>
      </c>
      <c r="E975" t="s">
        <v>2</v>
      </c>
      <c r="F975">
        <v>6</v>
      </c>
      <c r="G975">
        <v>3</v>
      </c>
      <c r="H975">
        <v>4.03</v>
      </c>
      <c r="I975">
        <v>17.829999999999998</v>
      </c>
      <c r="J975">
        <v>16.8</v>
      </c>
      <c r="K975">
        <v>69.236999999999995</v>
      </c>
      <c r="L975" t="s">
        <v>2</v>
      </c>
      <c r="M975" t="s">
        <v>2</v>
      </c>
      <c r="N975" t="s">
        <v>2</v>
      </c>
      <c r="O975" t="s">
        <v>2</v>
      </c>
      <c r="P975" t="s">
        <v>2</v>
      </c>
      <c r="Q975" t="s">
        <v>2</v>
      </c>
      <c r="R975" t="s">
        <v>2</v>
      </c>
      <c r="S975" t="s">
        <v>2</v>
      </c>
      <c r="T975" t="s">
        <v>2</v>
      </c>
      <c r="U975" t="s">
        <v>2</v>
      </c>
      <c r="V975" t="s">
        <v>2</v>
      </c>
      <c r="W975" t="s">
        <v>2</v>
      </c>
      <c r="X975" t="s">
        <v>3</v>
      </c>
      <c r="Y975" t="s">
        <v>2</v>
      </c>
      <c r="Z975" t="s">
        <v>2</v>
      </c>
      <c r="AA975" t="s">
        <v>2</v>
      </c>
    </row>
    <row r="976" spans="1:27" x14ac:dyDescent="0.25">
      <c r="A976">
        <v>693862</v>
      </c>
      <c r="B976" t="s">
        <v>0</v>
      </c>
      <c r="C976" t="s">
        <v>77</v>
      </c>
      <c r="D976">
        <v>5</v>
      </c>
      <c r="E976" t="s">
        <v>2</v>
      </c>
      <c r="F976">
        <v>8</v>
      </c>
      <c r="G976">
        <v>3</v>
      </c>
      <c r="H976">
        <v>3.7</v>
      </c>
      <c r="I976">
        <v>17.829999999999998</v>
      </c>
      <c r="J976">
        <v>17.13</v>
      </c>
      <c r="K976">
        <v>65.375</v>
      </c>
      <c r="L976" t="s">
        <v>2</v>
      </c>
      <c r="M976" t="s">
        <v>2</v>
      </c>
      <c r="N976" t="s">
        <v>2</v>
      </c>
      <c r="O976" t="s">
        <v>2</v>
      </c>
      <c r="P976" t="s">
        <v>2</v>
      </c>
      <c r="Q976" t="s">
        <v>2</v>
      </c>
      <c r="R976" t="s">
        <v>2</v>
      </c>
      <c r="S976" t="s">
        <v>2</v>
      </c>
      <c r="T976" t="s">
        <v>2</v>
      </c>
      <c r="U976" t="s">
        <v>2</v>
      </c>
      <c r="V976" t="s">
        <v>2</v>
      </c>
      <c r="W976" t="s">
        <v>2</v>
      </c>
      <c r="X976" t="s">
        <v>3</v>
      </c>
      <c r="Y976" t="s">
        <v>2</v>
      </c>
      <c r="Z976" t="s">
        <v>2</v>
      </c>
      <c r="AA976" t="s">
        <v>2</v>
      </c>
    </row>
    <row r="977" spans="1:27" x14ac:dyDescent="0.25">
      <c r="A977">
        <v>693862</v>
      </c>
      <c r="B977" t="s">
        <v>0</v>
      </c>
      <c r="C977" t="s">
        <v>77</v>
      </c>
      <c r="D977">
        <v>5</v>
      </c>
      <c r="E977" t="s">
        <v>2</v>
      </c>
      <c r="F977">
        <v>12</v>
      </c>
      <c r="G977">
        <v>3</v>
      </c>
      <c r="H977">
        <v>-0.14000000000000001</v>
      </c>
      <c r="I977">
        <v>15.7</v>
      </c>
      <c r="J977">
        <v>18.84</v>
      </c>
      <c r="K977">
        <v>62.348999999999997</v>
      </c>
      <c r="L977" t="s">
        <v>2</v>
      </c>
      <c r="M977" t="s">
        <v>2</v>
      </c>
      <c r="N977" t="s">
        <v>2</v>
      </c>
      <c r="O977" t="s">
        <v>2</v>
      </c>
      <c r="P977" t="s">
        <v>2</v>
      </c>
      <c r="Q977" t="s">
        <v>2</v>
      </c>
      <c r="R977" t="s">
        <v>2</v>
      </c>
      <c r="S977" t="s">
        <v>2</v>
      </c>
      <c r="T977" t="s">
        <v>2</v>
      </c>
      <c r="U977" t="s">
        <v>2</v>
      </c>
      <c r="V977" t="s">
        <v>2</v>
      </c>
      <c r="W977" t="s">
        <v>2</v>
      </c>
      <c r="X977" t="s">
        <v>3</v>
      </c>
      <c r="Y977" t="s">
        <v>2</v>
      </c>
      <c r="Z977" t="s">
        <v>2</v>
      </c>
      <c r="AA977" t="s">
        <v>2</v>
      </c>
    </row>
    <row r="978" spans="1:27" x14ac:dyDescent="0.25">
      <c r="A978">
        <v>693862</v>
      </c>
      <c r="B978" t="s">
        <v>0</v>
      </c>
      <c r="C978" t="s">
        <v>92</v>
      </c>
      <c r="D978">
        <v>5</v>
      </c>
      <c r="E978" t="s">
        <v>2</v>
      </c>
      <c r="F978">
        <v>0.5</v>
      </c>
      <c r="G978">
        <v>1</v>
      </c>
      <c r="H978">
        <v>1.19</v>
      </c>
      <c r="I978">
        <v>16.73</v>
      </c>
      <c r="J978">
        <v>16.53</v>
      </c>
      <c r="K978">
        <v>66.519000000000005</v>
      </c>
      <c r="L978" t="s">
        <v>2</v>
      </c>
      <c r="M978" t="s">
        <v>2</v>
      </c>
      <c r="N978" t="s">
        <v>2</v>
      </c>
      <c r="O978" t="s">
        <v>2</v>
      </c>
      <c r="P978" t="s">
        <v>2</v>
      </c>
      <c r="Q978" t="s">
        <v>2</v>
      </c>
      <c r="R978" t="s">
        <v>2</v>
      </c>
      <c r="S978" t="s">
        <v>2</v>
      </c>
      <c r="T978" t="s">
        <v>2</v>
      </c>
      <c r="U978" t="s">
        <v>2</v>
      </c>
      <c r="V978" t="s">
        <v>2</v>
      </c>
      <c r="W978" t="s">
        <v>2</v>
      </c>
      <c r="X978" t="s">
        <v>3</v>
      </c>
      <c r="Y978" t="s">
        <v>2</v>
      </c>
      <c r="Z978" t="s">
        <v>2</v>
      </c>
      <c r="AA978" t="s">
        <v>2</v>
      </c>
    </row>
    <row r="979" spans="1:27" x14ac:dyDescent="0.25">
      <c r="A979">
        <v>693862</v>
      </c>
      <c r="B979" t="s">
        <v>0</v>
      </c>
      <c r="C979" t="s">
        <v>92</v>
      </c>
      <c r="D979">
        <v>5</v>
      </c>
      <c r="E979" t="s">
        <v>2</v>
      </c>
      <c r="F979">
        <v>2</v>
      </c>
      <c r="G979">
        <v>1</v>
      </c>
      <c r="H979">
        <v>0.04</v>
      </c>
      <c r="I979">
        <v>16.059999999999999</v>
      </c>
      <c r="J979">
        <v>17.02</v>
      </c>
      <c r="K979">
        <v>64.792000000000002</v>
      </c>
      <c r="L979" t="s">
        <v>2</v>
      </c>
      <c r="M979" t="s">
        <v>2</v>
      </c>
      <c r="N979" t="s">
        <v>2</v>
      </c>
      <c r="O979" t="s">
        <v>2</v>
      </c>
      <c r="P979" t="s">
        <v>2</v>
      </c>
      <c r="Q979" t="s">
        <v>2</v>
      </c>
      <c r="R979" t="s">
        <v>2</v>
      </c>
      <c r="S979" t="s">
        <v>2</v>
      </c>
      <c r="T979" t="s">
        <v>2</v>
      </c>
      <c r="U979" t="s">
        <v>2</v>
      </c>
      <c r="V979" t="s">
        <v>2</v>
      </c>
      <c r="W979" t="s">
        <v>2</v>
      </c>
      <c r="X979" t="s">
        <v>3</v>
      </c>
      <c r="Y979" t="s">
        <v>2</v>
      </c>
      <c r="Z979" t="s">
        <v>2</v>
      </c>
      <c r="AA979" t="s">
        <v>2</v>
      </c>
    </row>
    <row r="980" spans="1:27" x14ac:dyDescent="0.25">
      <c r="A980">
        <v>693862</v>
      </c>
      <c r="B980" t="s">
        <v>0</v>
      </c>
      <c r="C980" t="s">
        <v>92</v>
      </c>
      <c r="D980">
        <v>5</v>
      </c>
      <c r="E980" t="s">
        <v>2</v>
      </c>
      <c r="F980">
        <v>6</v>
      </c>
      <c r="G980">
        <v>1</v>
      </c>
      <c r="H980">
        <v>0.14000000000000001</v>
      </c>
      <c r="I980">
        <v>15.97</v>
      </c>
      <c r="J980">
        <v>16.829999999999998</v>
      </c>
      <c r="K980">
        <v>64.323999999999998</v>
      </c>
      <c r="L980" t="s">
        <v>2</v>
      </c>
      <c r="M980" t="s">
        <v>2</v>
      </c>
      <c r="N980" t="s">
        <v>2</v>
      </c>
      <c r="O980" t="s">
        <v>2</v>
      </c>
      <c r="P980" t="s">
        <v>2</v>
      </c>
      <c r="Q980" t="s">
        <v>2</v>
      </c>
      <c r="R980" t="s">
        <v>2</v>
      </c>
      <c r="S980" t="s">
        <v>2</v>
      </c>
      <c r="T980" t="s">
        <v>2</v>
      </c>
      <c r="U980" t="s">
        <v>2</v>
      </c>
      <c r="V980" t="s">
        <v>2</v>
      </c>
      <c r="W980" t="s">
        <v>2</v>
      </c>
      <c r="X980" t="s">
        <v>3</v>
      </c>
      <c r="Y980" t="s">
        <v>2</v>
      </c>
      <c r="Z980" t="s">
        <v>2</v>
      </c>
      <c r="AA980" t="s">
        <v>2</v>
      </c>
    </row>
    <row r="981" spans="1:27" x14ac:dyDescent="0.25">
      <c r="A981">
        <v>693862</v>
      </c>
      <c r="B981" t="s">
        <v>0</v>
      </c>
      <c r="C981" t="s">
        <v>92</v>
      </c>
      <c r="D981">
        <v>5</v>
      </c>
      <c r="E981" t="s">
        <v>2</v>
      </c>
      <c r="F981">
        <v>8</v>
      </c>
      <c r="G981">
        <v>1</v>
      </c>
      <c r="H981">
        <v>-0.38</v>
      </c>
      <c r="I981">
        <v>15.77</v>
      </c>
      <c r="J981">
        <v>17.16</v>
      </c>
      <c r="K981">
        <v>62.261000000000003</v>
      </c>
      <c r="L981" t="s">
        <v>2</v>
      </c>
      <c r="M981" t="s">
        <v>2</v>
      </c>
      <c r="N981" t="s">
        <v>2</v>
      </c>
      <c r="O981" t="s">
        <v>2</v>
      </c>
      <c r="P981" t="s">
        <v>2</v>
      </c>
      <c r="Q981" t="s">
        <v>2</v>
      </c>
      <c r="R981" t="s">
        <v>2</v>
      </c>
      <c r="S981" t="s">
        <v>2</v>
      </c>
      <c r="T981" t="s">
        <v>2</v>
      </c>
      <c r="U981" t="s">
        <v>2</v>
      </c>
      <c r="V981" t="s">
        <v>2</v>
      </c>
      <c r="W981" t="s">
        <v>2</v>
      </c>
      <c r="X981" t="s">
        <v>3</v>
      </c>
      <c r="Y981" t="s">
        <v>2</v>
      </c>
      <c r="Z981" t="s">
        <v>2</v>
      </c>
      <c r="AA981" t="s">
        <v>2</v>
      </c>
    </row>
    <row r="982" spans="1:27" x14ac:dyDescent="0.25">
      <c r="A982">
        <v>693862</v>
      </c>
      <c r="B982" t="s">
        <v>0</v>
      </c>
      <c r="C982" t="s">
        <v>92</v>
      </c>
      <c r="D982">
        <v>5</v>
      </c>
      <c r="E982" t="s">
        <v>2</v>
      </c>
      <c r="F982">
        <v>12</v>
      </c>
      <c r="G982">
        <v>1</v>
      </c>
      <c r="H982">
        <v>-4.63</v>
      </c>
      <c r="I982">
        <v>13.27</v>
      </c>
      <c r="J982">
        <v>18.91</v>
      </c>
      <c r="K982">
        <v>60.188000000000002</v>
      </c>
      <c r="L982" t="s">
        <v>2</v>
      </c>
      <c r="M982" t="s">
        <v>2</v>
      </c>
      <c r="N982" t="s">
        <v>2</v>
      </c>
      <c r="O982" t="s">
        <v>2</v>
      </c>
      <c r="P982" t="s">
        <v>2</v>
      </c>
      <c r="Q982" t="s">
        <v>2</v>
      </c>
      <c r="R982" t="s">
        <v>2</v>
      </c>
      <c r="S982" t="s">
        <v>2</v>
      </c>
      <c r="T982" t="s">
        <v>2</v>
      </c>
      <c r="U982" t="s">
        <v>2</v>
      </c>
      <c r="V982" t="s">
        <v>2</v>
      </c>
      <c r="W982" t="s">
        <v>2</v>
      </c>
      <c r="X982" t="s">
        <v>3</v>
      </c>
      <c r="Y982" t="s">
        <v>2</v>
      </c>
      <c r="Z982" t="s">
        <v>2</v>
      </c>
      <c r="AA982" t="s">
        <v>2</v>
      </c>
    </row>
    <row r="983" spans="1:27" x14ac:dyDescent="0.25">
      <c r="A983">
        <v>693862</v>
      </c>
      <c r="B983" t="s">
        <v>0</v>
      </c>
      <c r="C983" t="s">
        <v>92</v>
      </c>
      <c r="D983">
        <v>5</v>
      </c>
      <c r="E983" t="s">
        <v>2</v>
      </c>
      <c r="F983">
        <v>0.5</v>
      </c>
      <c r="G983">
        <v>3</v>
      </c>
      <c r="H983">
        <v>5.07</v>
      </c>
      <c r="I983">
        <v>18.61</v>
      </c>
      <c r="J983">
        <v>16.53</v>
      </c>
      <c r="K983">
        <v>71.337999999999994</v>
      </c>
      <c r="L983" t="s">
        <v>2</v>
      </c>
      <c r="M983" t="s">
        <v>2</v>
      </c>
      <c r="N983" t="s">
        <v>2</v>
      </c>
      <c r="O983" t="s">
        <v>2</v>
      </c>
      <c r="P983" t="s">
        <v>2</v>
      </c>
      <c r="Q983" t="s">
        <v>2</v>
      </c>
      <c r="R983" t="s">
        <v>2</v>
      </c>
      <c r="S983" t="s">
        <v>2</v>
      </c>
      <c r="T983" t="s">
        <v>2</v>
      </c>
      <c r="U983" t="s">
        <v>2</v>
      </c>
      <c r="V983" t="s">
        <v>2</v>
      </c>
      <c r="W983" t="s">
        <v>2</v>
      </c>
      <c r="X983" t="s">
        <v>3</v>
      </c>
      <c r="Y983" t="s">
        <v>2</v>
      </c>
      <c r="Z983" t="s">
        <v>2</v>
      </c>
      <c r="AA983" t="s">
        <v>2</v>
      </c>
    </row>
    <row r="984" spans="1:27" x14ac:dyDescent="0.25">
      <c r="A984">
        <v>693862</v>
      </c>
      <c r="B984" t="s">
        <v>0</v>
      </c>
      <c r="C984" t="s">
        <v>92</v>
      </c>
      <c r="D984">
        <v>5</v>
      </c>
      <c r="E984" t="s">
        <v>2</v>
      </c>
      <c r="F984">
        <v>2</v>
      </c>
      <c r="G984">
        <v>3</v>
      </c>
      <c r="H984">
        <v>3.83</v>
      </c>
      <c r="I984">
        <v>17.86</v>
      </c>
      <c r="J984">
        <v>17.02</v>
      </c>
      <c r="K984">
        <v>70.566999999999993</v>
      </c>
      <c r="L984" t="s">
        <v>2</v>
      </c>
      <c r="M984" t="s">
        <v>2</v>
      </c>
      <c r="N984" t="s">
        <v>2</v>
      </c>
      <c r="O984" t="s">
        <v>2</v>
      </c>
      <c r="P984" t="s">
        <v>2</v>
      </c>
      <c r="Q984" t="s">
        <v>2</v>
      </c>
      <c r="R984" t="s">
        <v>2</v>
      </c>
      <c r="S984" t="s">
        <v>2</v>
      </c>
      <c r="T984" t="s">
        <v>2</v>
      </c>
      <c r="U984" t="s">
        <v>2</v>
      </c>
      <c r="V984" t="s">
        <v>2</v>
      </c>
      <c r="W984" t="s">
        <v>2</v>
      </c>
      <c r="X984" t="s">
        <v>3</v>
      </c>
      <c r="Y984" t="s">
        <v>2</v>
      </c>
      <c r="Z984" t="s">
        <v>2</v>
      </c>
      <c r="AA984" t="s">
        <v>2</v>
      </c>
    </row>
    <row r="985" spans="1:27" x14ac:dyDescent="0.25">
      <c r="A985">
        <v>693862</v>
      </c>
      <c r="B985" t="s">
        <v>0</v>
      </c>
      <c r="C985" t="s">
        <v>92</v>
      </c>
      <c r="D985">
        <v>5</v>
      </c>
      <c r="E985" t="s">
        <v>2</v>
      </c>
      <c r="F985">
        <v>6</v>
      </c>
      <c r="G985">
        <v>3</v>
      </c>
      <c r="H985">
        <v>4.04</v>
      </c>
      <c r="I985">
        <v>17.87</v>
      </c>
      <c r="J985">
        <v>16.829999999999998</v>
      </c>
      <c r="K985">
        <v>69.236000000000004</v>
      </c>
      <c r="L985" t="s">
        <v>2</v>
      </c>
      <c r="M985" t="s">
        <v>2</v>
      </c>
      <c r="N985" t="s">
        <v>2</v>
      </c>
      <c r="O985" t="s">
        <v>2</v>
      </c>
      <c r="P985" t="s">
        <v>2</v>
      </c>
      <c r="Q985" t="s">
        <v>2</v>
      </c>
      <c r="R985" t="s">
        <v>2</v>
      </c>
      <c r="S985" t="s">
        <v>2</v>
      </c>
      <c r="T985" t="s">
        <v>2</v>
      </c>
      <c r="U985" t="s">
        <v>2</v>
      </c>
      <c r="V985" t="s">
        <v>2</v>
      </c>
      <c r="W985" t="s">
        <v>2</v>
      </c>
      <c r="X985" t="s">
        <v>3</v>
      </c>
      <c r="Y985" t="s">
        <v>2</v>
      </c>
      <c r="Z985" t="s">
        <v>2</v>
      </c>
      <c r="AA985" t="s">
        <v>2</v>
      </c>
    </row>
    <row r="986" spans="1:27" x14ac:dyDescent="0.25">
      <c r="A986">
        <v>693862</v>
      </c>
      <c r="B986" t="s">
        <v>0</v>
      </c>
      <c r="C986" t="s">
        <v>92</v>
      </c>
      <c r="D986">
        <v>5</v>
      </c>
      <c r="E986" t="s">
        <v>2</v>
      </c>
      <c r="F986">
        <v>8</v>
      </c>
      <c r="G986">
        <v>3</v>
      </c>
      <c r="H986">
        <v>3.7</v>
      </c>
      <c r="I986">
        <v>17.86</v>
      </c>
      <c r="J986">
        <v>17.16</v>
      </c>
      <c r="K986">
        <v>65.308999999999997</v>
      </c>
      <c r="L986" t="s">
        <v>2</v>
      </c>
      <c r="M986" t="s">
        <v>2</v>
      </c>
      <c r="N986" t="s">
        <v>2</v>
      </c>
      <c r="O986" t="s">
        <v>2</v>
      </c>
      <c r="P986" t="s">
        <v>2</v>
      </c>
      <c r="Q986" t="s">
        <v>2</v>
      </c>
      <c r="R986" t="s">
        <v>2</v>
      </c>
      <c r="S986" t="s">
        <v>2</v>
      </c>
      <c r="T986" t="s">
        <v>2</v>
      </c>
      <c r="U986" t="s">
        <v>2</v>
      </c>
      <c r="V986" t="s">
        <v>2</v>
      </c>
      <c r="W986" t="s">
        <v>2</v>
      </c>
      <c r="X986" t="s">
        <v>3</v>
      </c>
      <c r="Y986" t="s">
        <v>2</v>
      </c>
      <c r="Z986" t="s">
        <v>2</v>
      </c>
      <c r="AA986" t="s">
        <v>2</v>
      </c>
    </row>
    <row r="987" spans="1:27" x14ac:dyDescent="0.25">
      <c r="A987">
        <v>693862</v>
      </c>
      <c r="B987" t="s">
        <v>0</v>
      </c>
      <c r="C987" t="s">
        <v>92</v>
      </c>
      <c r="D987">
        <v>5</v>
      </c>
      <c r="E987" t="s">
        <v>2</v>
      </c>
      <c r="F987">
        <v>12</v>
      </c>
      <c r="G987">
        <v>3</v>
      </c>
      <c r="H987">
        <v>-0.23</v>
      </c>
      <c r="I987">
        <v>15.68</v>
      </c>
      <c r="J987">
        <v>18.91</v>
      </c>
      <c r="K987">
        <v>62.218000000000004</v>
      </c>
      <c r="L987" t="s">
        <v>2</v>
      </c>
      <c r="M987" t="s">
        <v>2</v>
      </c>
      <c r="N987" t="s">
        <v>2</v>
      </c>
      <c r="O987" t="s">
        <v>2</v>
      </c>
      <c r="P987" t="s">
        <v>2</v>
      </c>
      <c r="Q987" t="s">
        <v>2</v>
      </c>
      <c r="R987" t="s">
        <v>2</v>
      </c>
      <c r="S987" t="s">
        <v>2</v>
      </c>
      <c r="T987" t="s">
        <v>2</v>
      </c>
      <c r="U987" t="s">
        <v>2</v>
      </c>
      <c r="V987" t="s">
        <v>2</v>
      </c>
      <c r="W987" t="s">
        <v>2</v>
      </c>
      <c r="X987" t="s">
        <v>3</v>
      </c>
      <c r="Y987" t="s">
        <v>2</v>
      </c>
      <c r="Z987" t="s">
        <v>2</v>
      </c>
      <c r="AA987" t="s">
        <v>2</v>
      </c>
    </row>
    <row r="988" spans="1:27" x14ac:dyDescent="0.25">
      <c r="A988">
        <v>693862</v>
      </c>
      <c r="B988" t="s">
        <v>0</v>
      </c>
      <c r="C988" t="s">
        <v>93</v>
      </c>
      <c r="D988">
        <v>5</v>
      </c>
      <c r="E988" t="s">
        <v>2</v>
      </c>
      <c r="F988">
        <v>0.5</v>
      </c>
      <c r="G988">
        <v>1</v>
      </c>
      <c r="H988">
        <v>1.26</v>
      </c>
      <c r="I988">
        <v>16.760000000000002</v>
      </c>
      <c r="J988">
        <v>16.489999999999998</v>
      </c>
      <c r="K988">
        <v>66.472999999999999</v>
      </c>
      <c r="L988" t="s">
        <v>2</v>
      </c>
      <c r="M988" t="s">
        <v>2</v>
      </c>
      <c r="N988" t="s">
        <v>2</v>
      </c>
      <c r="O988" t="s">
        <v>2</v>
      </c>
      <c r="P988" t="s">
        <v>2</v>
      </c>
      <c r="Q988" t="s">
        <v>2</v>
      </c>
      <c r="R988" t="s">
        <v>2</v>
      </c>
      <c r="S988" t="s">
        <v>2</v>
      </c>
      <c r="T988" t="s">
        <v>2</v>
      </c>
      <c r="U988" t="s">
        <v>2</v>
      </c>
      <c r="V988" t="s">
        <v>2</v>
      </c>
      <c r="W988" t="s">
        <v>2</v>
      </c>
      <c r="X988" t="s">
        <v>3</v>
      </c>
      <c r="Y988" t="s">
        <v>2</v>
      </c>
      <c r="Z988" t="s">
        <v>2</v>
      </c>
      <c r="AA988" t="s">
        <v>2</v>
      </c>
    </row>
    <row r="989" spans="1:27" x14ac:dyDescent="0.25">
      <c r="A989">
        <v>693862</v>
      </c>
      <c r="B989" t="s">
        <v>0</v>
      </c>
      <c r="C989" t="s">
        <v>93</v>
      </c>
      <c r="D989">
        <v>5</v>
      </c>
      <c r="E989" t="s">
        <v>2</v>
      </c>
      <c r="F989">
        <v>2</v>
      </c>
      <c r="G989">
        <v>1</v>
      </c>
      <c r="H989">
        <v>0.06</v>
      </c>
      <c r="I989">
        <v>16.05</v>
      </c>
      <c r="J989">
        <v>16.989999999999998</v>
      </c>
      <c r="K989">
        <v>64.576999999999998</v>
      </c>
      <c r="L989" t="s">
        <v>2</v>
      </c>
      <c r="M989" t="s">
        <v>2</v>
      </c>
      <c r="N989" t="s">
        <v>2</v>
      </c>
      <c r="O989" t="s">
        <v>2</v>
      </c>
      <c r="P989" t="s">
        <v>2</v>
      </c>
      <c r="Q989" t="s">
        <v>2</v>
      </c>
      <c r="R989" t="s">
        <v>2</v>
      </c>
      <c r="S989" t="s">
        <v>2</v>
      </c>
      <c r="T989" t="s">
        <v>2</v>
      </c>
      <c r="U989" t="s">
        <v>2</v>
      </c>
      <c r="V989" t="s">
        <v>2</v>
      </c>
      <c r="W989" t="s">
        <v>2</v>
      </c>
      <c r="X989" t="s">
        <v>3</v>
      </c>
      <c r="Y989" t="s">
        <v>2</v>
      </c>
      <c r="Z989" t="s">
        <v>2</v>
      </c>
      <c r="AA989" t="s">
        <v>2</v>
      </c>
    </row>
    <row r="990" spans="1:27" x14ac:dyDescent="0.25">
      <c r="A990">
        <v>693862</v>
      </c>
      <c r="B990" t="s">
        <v>0</v>
      </c>
      <c r="C990" t="s">
        <v>93</v>
      </c>
      <c r="D990">
        <v>5</v>
      </c>
      <c r="E990" t="s">
        <v>2</v>
      </c>
      <c r="F990">
        <v>6</v>
      </c>
      <c r="G990">
        <v>1</v>
      </c>
      <c r="H990">
        <v>0.18</v>
      </c>
      <c r="I990">
        <v>15.96</v>
      </c>
      <c r="J990">
        <v>16.78</v>
      </c>
      <c r="K990">
        <v>64.146000000000001</v>
      </c>
      <c r="L990" t="s">
        <v>2</v>
      </c>
      <c r="M990" t="s">
        <v>2</v>
      </c>
      <c r="N990" t="s">
        <v>2</v>
      </c>
      <c r="O990" t="s">
        <v>2</v>
      </c>
      <c r="P990" t="s">
        <v>2</v>
      </c>
      <c r="Q990" t="s">
        <v>2</v>
      </c>
      <c r="R990" t="s">
        <v>2</v>
      </c>
      <c r="S990" t="s">
        <v>2</v>
      </c>
      <c r="T990" t="s">
        <v>2</v>
      </c>
      <c r="U990" t="s">
        <v>2</v>
      </c>
      <c r="V990" t="s">
        <v>2</v>
      </c>
      <c r="W990" t="s">
        <v>2</v>
      </c>
      <c r="X990" t="s">
        <v>3</v>
      </c>
      <c r="Y990" t="s">
        <v>2</v>
      </c>
      <c r="Z990" t="s">
        <v>2</v>
      </c>
      <c r="AA990" t="s">
        <v>2</v>
      </c>
    </row>
    <row r="991" spans="1:27" x14ac:dyDescent="0.25">
      <c r="A991">
        <v>693862</v>
      </c>
      <c r="B991" t="s">
        <v>0</v>
      </c>
      <c r="C991" t="s">
        <v>93</v>
      </c>
      <c r="D991">
        <v>5</v>
      </c>
      <c r="E991" t="s">
        <v>2</v>
      </c>
      <c r="F991">
        <v>8</v>
      </c>
      <c r="G991">
        <v>1</v>
      </c>
      <c r="H991">
        <v>-0.33</v>
      </c>
      <c r="I991">
        <v>15.77</v>
      </c>
      <c r="J991">
        <v>17.100000000000001</v>
      </c>
      <c r="K991">
        <v>61.981000000000002</v>
      </c>
      <c r="L991" t="s">
        <v>2</v>
      </c>
      <c r="M991" t="s">
        <v>2</v>
      </c>
      <c r="N991" t="s">
        <v>2</v>
      </c>
      <c r="O991" t="s">
        <v>2</v>
      </c>
      <c r="P991" t="s">
        <v>2</v>
      </c>
      <c r="Q991" t="s">
        <v>2</v>
      </c>
      <c r="R991" t="s">
        <v>2</v>
      </c>
      <c r="S991" t="s">
        <v>2</v>
      </c>
      <c r="T991" t="s">
        <v>2</v>
      </c>
      <c r="U991" t="s">
        <v>2</v>
      </c>
      <c r="V991" t="s">
        <v>2</v>
      </c>
      <c r="W991" t="s">
        <v>2</v>
      </c>
      <c r="X991" t="s">
        <v>3</v>
      </c>
      <c r="Y991" t="s">
        <v>2</v>
      </c>
      <c r="Z991" t="s">
        <v>2</v>
      </c>
      <c r="AA991" t="s">
        <v>2</v>
      </c>
    </row>
    <row r="992" spans="1:27" x14ac:dyDescent="0.25">
      <c r="A992">
        <v>693862</v>
      </c>
      <c r="B992" t="s">
        <v>0</v>
      </c>
      <c r="C992" t="s">
        <v>93</v>
      </c>
      <c r="D992">
        <v>5</v>
      </c>
      <c r="E992" t="s">
        <v>2</v>
      </c>
      <c r="F992">
        <v>12</v>
      </c>
      <c r="G992">
        <v>1</v>
      </c>
      <c r="H992">
        <v>-4.42</v>
      </c>
      <c r="I992">
        <v>13.35</v>
      </c>
      <c r="J992">
        <v>18.78</v>
      </c>
      <c r="K992">
        <v>59.84</v>
      </c>
      <c r="L992" t="s">
        <v>2</v>
      </c>
      <c r="M992" t="s">
        <v>2</v>
      </c>
      <c r="N992" t="s">
        <v>2</v>
      </c>
      <c r="O992" t="s">
        <v>2</v>
      </c>
      <c r="P992" t="s">
        <v>2</v>
      </c>
      <c r="Q992" t="s">
        <v>2</v>
      </c>
      <c r="R992" t="s">
        <v>2</v>
      </c>
      <c r="S992" t="s">
        <v>2</v>
      </c>
      <c r="T992" t="s">
        <v>2</v>
      </c>
      <c r="U992" t="s">
        <v>2</v>
      </c>
      <c r="V992" t="s">
        <v>2</v>
      </c>
      <c r="W992" t="s">
        <v>2</v>
      </c>
      <c r="X992" t="s">
        <v>3</v>
      </c>
      <c r="Y992" t="s">
        <v>2</v>
      </c>
      <c r="Z992" t="s">
        <v>2</v>
      </c>
      <c r="AA992" t="s">
        <v>2</v>
      </c>
    </row>
    <row r="993" spans="1:27" x14ac:dyDescent="0.25">
      <c r="A993">
        <v>693862</v>
      </c>
      <c r="B993" t="s">
        <v>0</v>
      </c>
      <c r="C993" t="s">
        <v>93</v>
      </c>
      <c r="D993">
        <v>5</v>
      </c>
      <c r="E993" t="s">
        <v>2</v>
      </c>
      <c r="F993">
        <v>0.5</v>
      </c>
      <c r="G993">
        <v>3</v>
      </c>
      <c r="H993">
        <v>5.14</v>
      </c>
      <c r="I993">
        <v>18.64</v>
      </c>
      <c r="J993">
        <v>16.489999999999998</v>
      </c>
      <c r="K993">
        <v>71.510999999999996</v>
      </c>
      <c r="L993" t="s">
        <v>2</v>
      </c>
      <c r="M993" t="s">
        <v>2</v>
      </c>
      <c r="N993" t="s">
        <v>2</v>
      </c>
      <c r="O993" t="s">
        <v>2</v>
      </c>
      <c r="P993" t="s">
        <v>2</v>
      </c>
      <c r="Q993" t="s">
        <v>2</v>
      </c>
      <c r="R993" t="s">
        <v>2</v>
      </c>
      <c r="S993" t="s">
        <v>2</v>
      </c>
      <c r="T993" t="s">
        <v>2</v>
      </c>
      <c r="U993" t="s">
        <v>2</v>
      </c>
      <c r="V993" t="s">
        <v>2</v>
      </c>
      <c r="W993" t="s">
        <v>2</v>
      </c>
      <c r="X993" t="s">
        <v>3</v>
      </c>
      <c r="Y993" t="s">
        <v>2</v>
      </c>
      <c r="Z993" t="s">
        <v>2</v>
      </c>
      <c r="AA993" t="s">
        <v>2</v>
      </c>
    </row>
    <row r="994" spans="1:27" x14ac:dyDescent="0.25">
      <c r="A994">
        <v>693862</v>
      </c>
      <c r="B994" t="s">
        <v>0</v>
      </c>
      <c r="C994" t="s">
        <v>93</v>
      </c>
      <c r="D994">
        <v>5</v>
      </c>
      <c r="E994" t="s">
        <v>2</v>
      </c>
      <c r="F994">
        <v>2</v>
      </c>
      <c r="G994">
        <v>3</v>
      </c>
      <c r="H994">
        <v>3.91</v>
      </c>
      <c r="I994">
        <v>17.899999999999999</v>
      </c>
      <c r="J994">
        <v>16.989999999999998</v>
      </c>
      <c r="K994">
        <v>70.695999999999998</v>
      </c>
      <c r="L994" t="s">
        <v>2</v>
      </c>
      <c r="M994" t="s">
        <v>2</v>
      </c>
      <c r="N994" t="s">
        <v>2</v>
      </c>
      <c r="O994" t="s">
        <v>2</v>
      </c>
      <c r="P994" t="s">
        <v>2</v>
      </c>
      <c r="Q994" t="s">
        <v>2</v>
      </c>
      <c r="R994" t="s">
        <v>2</v>
      </c>
      <c r="S994" t="s">
        <v>2</v>
      </c>
      <c r="T994" t="s">
        <v>2</v>
      </c>
      <c r="U994" t="s">
        <v>2</v>
      </c>
      <c r="V994" t="s">
        <v>2</v>
      </c>
      <c r="W994" t="s">
        <v>2</v>
      </c>
      <c r="X994" t="s">
        <v>3</v>
      </c>
      <c r="Y994" t="s">
        <v>2</v>
      </c>
      <c r="Z994" t="s">
        <v>2</v>
      </c>
      <c r="AA994" t="s">
        <v>2</v>
      </c>
    </row>
    <row r="995" spans="1:27" x14ac:dyDescent="0.25">
      <c r="A995">
        <v>693862</v>
      </c>
      <c r="B995" t="s">
        <v>0</v>
      </c>
      <c r="C995" t="s">
        <v>93</v>
      </c>
      <c r="D995">
        <v>5</v>
      </c>
      <c r="E995" t="s">
        <v>2</v>
      </c>
      <c r="F995">
        <v>6</v>
      </c>
      <c r="G995">
        <v>3</v>
      </c>
      <c r="H995">
        <v>4.09</v>
      </c>
      <c r="I995">
        <v>17.88</v>
      </c>
      <c r="J995">
        <v>16.78</v>
      </c>
      <c r="K995">
        <v>69.376999999999995</v>
      </c>
      <c r="L995" t="s">
        <v>2</v>
      </c>
      <c r="M995" t="s">
        <v>2</v>
      </c>
      <c r="N995" t="s">
        <v>2</v>
      </c>
      <c r="O995" t="s">
        <v>2</v>
      </c>
      <c r="P995" t="s">
        <v>2</v>
      </c>
      <c r="Q995" t="s">
        <v>2</v>
      </c>
      <c r="R995" t="s">
        <v>2</v>
      </c>
      <c r="S995" t="s">
        <v>2</v>
      </c>
      <c r="T995" t="s">
        <v>2</v>
      </c>
      <c r="U995" t="s">
        <v>2</v>
      </c>
      <c r="V995" t="s">
        <v>2</v>
      </c>
      <c r="W995" t="s">
        <v>2</v>
      </c>
      <c r="X995" t="s">
        <v>3</v>
      </c>
      <c r="Y995" t="s">
        <v>2</v>
      </c>
      <c r="Z995" t="s">
        <v>2</v>
      </c>
      <c r="AA995" t="s">
        <v>2</v>
      </c>
    </row>
    <row r="996" spans="1:27" x14ac:dyDescent="0.25">
      <c r="A996">
        <v>693862</v>
      </c>
      <c r="B996" t="s">
        <v>0</v>
      </c>
      <c r="C996" t="s">
        <v>93</v>
      </c>
      <c r="D996">
        <v>5</v>
      </c>
      <c r="E996" t="s">
        <v>2</v>
      </c>
      <c r="F996">
        <v>8</v>
      </c>
      <c r="G996">
        <v>3</v>
      </c>
      <c r="H996">
        <v>3.76</v>
      </c>
      <c r="I996">
        <v>17.87</v>
      </c>
      <c r="J996">
        <v>17.100000000000001</v>
      </c>
      <c r="K996">
        <v>65.381</v>
      </c>
      <c r="L996" t="s">
        <v>2</v>
      </c>
      <c r="M996" t="s">
        <v>2</v>
      </c>
      <c r="N996" t="s">
        <v>2</v>
      </c>
      <c r="O996" t="s">
        <v>2</v>
      </c>
      <c r="P996" t="s">
        <v>2</v>
      </c>
      <c r="Q996" t="s">
        <v>2</v>
      </c>
      <c r="R996" t="s">
        <v>2</v>
      </c>
      <c r="S996" t="s">
        <v>2</v>
      </c>
      <c r="T996" t="s">
        <v>2</v>
      </c>
      <c r="U996" t="s">
        <v>2</v>
      </c>
      <c r="V996" t="s">
        <v>2</v>
      </c>
      <c r="W996" t="s">
        <v>2</v>
      </c>
      <c r="X996" t="s">
        <v>3</v>
      </c>
      <c r="Y996" t="s">
        <v>2</v>
      </c>
      <c r="Z996" t="s">
        <v>2</v>
      </c>
      <c r="AA996" t="s">
        <v>2</v>
      </c>
    </row>
    <row r="997" spans="1:27" x14ac:dyDescent="0.25">
      <c r="A997">
        <v>693862</v>
      </c>
      <c r="B997" t="s">
        <v>0</v>
      </c>
      <c r="C997" t="s">
        <v>93</v>
      </c>
      <c r="D997">
        <v>5</v>
      </c>
      <c r="E997" t="s">
        <v>2</v>
      </c>
      <c r="F997">
        <v>12</v>
      </c>
      <c r="G997">
        <v>3</v>
      </c>
      <c r="H997">
        <v>0</v>
      </c>
      <c r="I997">
        <v>15.77</v>
      </c>
      <c r="J997">
        <v>18.78</v>
      </c>
      <c r="K997">
        <v>62.015000000000001</v>
      </c>
      <c r="L997" t="s">
        <v>2</v>
      </c>
      <c r="M997" t="s">
        <v>2</v>
      </c>
      <c r="N997" t="s">
        <v>2</v>
      </c>
      <c r="O997" t="s">
        <v>2</v>
      </c>
      <c r="P997" t="s">
        <v>2</v>
      </c>
      <c r="Q997" t="s">
        <v>2</v>
      </c>
      <c r="R997" t="s">
        <v>2</v>
      </c>
      <c r="S997" t="s">
        <v>2</v>
      </c>
      <c r="T997" t="s">
        <v>2</v>
      </c>
      <c r="U997" t="s">
        <v>2</v>
      </c>
      <c r="V997" t="s">
        <v>2</v>
      </c>
      <c r="W997" t="s">
        <v>2</v>
      </c>
      <c r="X997" t="s">
        <v>3</v>
      </c>
      <c r="Y997" t="s">
        <v>2</v>
      </c>
      <c r="Z997" t="s">
        <v>2</v>
      </c>
      <c r="AA997" t="s">
        <v>2</v>
      </c>
    </row>
    <row r="998" spans="1:27" x14ac:dyDescent="0.25">
      <c r="A998">
        <v>693862</v>
      </c>
      <c r="B998" t="s">
        <v>0</v>
      </c>
      <c r="C998" t="s">
        <v>131</v>
      </c>
      <c r="D998">
        <v>5</v>
      </c>
      <c r="E998" t="s">
        <v>2</v>
      </c>
      <c r="F998">
        <v>0.5</v>
      </c>
      <c r="G998">
        <v>1</v>
      </c>
      <c r="H998">
        <v>1.07</v>
      </c>
      <c r="I998">
        <v>16.510000000000002</v>
      </c>
      <c r="J998">
        <v>16.43</v>
      </c>
      <c r="K998">
        <v>65.453999999999994</v>
      </c>
      <c r="L998" t="s">
        <v>2</v>
      </c>
      <c r="M998" t="s">
        <v>2</v>
      </c>
      <c r="N998" t="s">
        <v>2</v>
      </c>
      <c r="O998" t="s">
        <v>2</v>
      </c>
      <c r="P998" t="s">
        <v>2</v>
      </c>
      <c r="Q998" t="s">
        <v>2</v>
      </c>
      <c r="R998" t="s">
        <v>2</v>
      </c>
      <c r="S998" t="s">
        <v>2</v>
      </c>
      <c r="T998" t="s">
        <v>2</v>
      </c>
      <c r="U998" t="s">
        <v>2</v>
      </c>
      <c r="V998" t="s">
        <v>2</v>
      </c>
      <c r="W998" t="s">
        <v>2</v>
      </c>
      <c r="X998" t="s">
        <v>3</v>
      </c>
      <c r="Y998" t="s">
        <v>2</v>
      </c>
      <c r="Z998" t="s">
        <v>2</v>
      </c>
      <c r="AA998" t="s">
        <v>2</v>
      </c>
    </row>
    <row r="999" spans="1:27" x14ac:dyDescent="0.25">
      <c r="A999">
        <v>693862</v>
      </c>
      <c r="B999" t="s">
        <v>0</v>
      </c>
      <c r="C999" t="s">
        <v>131</v>
      </c>
      <c r="D999">
        <v>5</v>
      </c>
      <c r="E999" t="s">
        <v>2</v>
      </c>
      <c r="F999">
        <v>2</v>
      </c>
      <c r="G999">
        <v>1</v>
      </c>
      <c r="H999">
        <v>-0.05</v>
      </c>
      <c r="I999">
        <v>15.82</v>
      </c>
      <c r="J999">
        <v>16.88</v>
      </c>
      <c r="K999">
        <v>64.061000000000007</v>
      </c>
      <c r="L999" t="s">
        <v>2</v>
      </c>
      <c r="M999" t="s">
        <v>2</v>
      </c>
      <c r="N999" t="s">
        <v>2</v>
      </c>
      <c r="O999" t="s">
        <v>2</v>
      </c>
      <c r="P999" t="s">
        <v>2</v>
      </c>
      <c r="Q999" t="s">
        <v>2</v>
      </c>
      <c r="R999" t="s">
        <v>2</v>
      </c>
      <c r="S999" t="s">
        <v>2</v>
      </c>
      <c r="T999" t="s">
        <v>2</v>
      </c>
      <c r="U999" t="s">
        <v>2</v>
      </c>
      <c r="V999" t="s">
        <v>2</v>
      </c>
      <c r="W999" t="s">
        <v>2</v>
      </c>
      <c r="X999" t="s">
        <v>3</v>
      </c>
      <c r="Y999" t="s">
        <v>2</v>
      </c>
      <c r="Z999" t="s">
        <v>2</v>
      </c>
      <c r="AA999" t="s">
        <v>2</v>
      </c>
    </row>
    <row r="1000" spans="1:27" x14ac:dyDescent="0.25">
      <c r="A1000">
        <v>693862</v>
      </c>
      <c r="B1000" t="s">
        <v>0</v>
      </c>
      <c r="C1000" t="s">
        <v>131</v>
      </c>
      <c r="D1000">
        <v>5</v>
      </c>
      <c r="E1000" t="s">
        <v>2</v>
      </c>
      <c r="F1000">
        <v>6</v>
      </c>
      <c r="G1000">
        <v>1</v>
      </c>
      <c r="H1000">
        <v>0.06</v>
      </c>
      <c r="I1000">
        <v>15.77</v>
      </c>
      <c r="J1000">
        <v>16.7</v>
      </c>
      <c r="K1000">
        <v>63.618000000000002</v>
      </c>
      <c r="L1000" t="s">
        <v>2</v>
      </c>
      <c r="M1000" t="s">
        <v>2</v>
      </c>
      <c r="N1000" t="s">
        <v>2</v>
      </c>
      <c r="O1000" t="s">
        <v>2</v>
      </c>
      <c r="P1000" t="s">
        <v>2</v>
      </c>
      <c r="Q1000" t="s">
        <v>2</v>
      </c>
      <c r="R1000" t="s">
        <v>2</v>
      </c>
      <c r="S1000" t="s">
        <v>2</v>
      </c>
      <c r="T1000" t="s">
        <v>2</v>
      </c>
      <c r="U1000" t="s">
        <v>2</v>
      </c>
      <c r="V1000" t="s">
        <v>2</v>
      </c>
      <c r="W1000" t="s">
        <v>2</v>
      </c>
      <c r="X1000" t="s">
        <v>3</v>
      </c>
      <c r="Y1000" t="s">
        <v>2</v>
      </c>
      <c r="Z1000" t="s">
        <v>2</v>
      </c>
      <c r="AA1000" t="s">
        <v>2</v>
      </c>
    </row>
    <row r="1001" spans="1:27" x14ac:dyDescent="0.25">
      <c r="A1001">
        <v>693862</v>
      </c>
      <c r="B1001" t="s">
        <v>0</v>
      </c>
      <c r="C1001" t="s">
        <v>131</v>
      </c>
      <c r="D1001">
        <v>5</v>
      </c>
      <c r="E1001" t="s">
        <v>2</v>
      </c>
      <c r="F1001">
        <v>8</v>
      </c>
      <c r="G1001">
        <v>1</v>
      </c>
      <c r="H1001">
        <v>-0.52</v>
      </c>
      <c r="I1001">
        <v>15.51</v>
      </c>
      <c r="J1001">
        <v>17.03</v>
      </c>
      <c r="K1001">
        <v>61.603999999999999</v>
      </c>
      <c r="L1001" t="s">
        <v>2</v>
      </c>
      <c r="M1001" t="s">
        <v>2</v>
      </c>
      <c r="N1001" t="s">
        <v>2</v>
      </c>
      <c r="O1001" t="s">
        <v>2</v>
      </c>
      <c r="P1001" t="s">
        <v>2</v>
      </c>
      <c r="Q1001" t="s">
        <v>2</v>
      </c>
      <c r="R1001" t="s">
        <v>2</v>
      </c>
      <c r="S1001" t="s">
        <v>2</v>
      </c>
      <c r="T1001" t="s">
        <v>2</v>
      </c>
      <c r="U1001" t="s">
        <v>2</v>
      </c>
      <c r="V1001" t="s">
        <v>2</v>
      </c>
      <c r="W1001" t="s">
        <v>2</v>
      </c>
      <c r="X1001" t="s">
        <v>3</v>
      </c>
      <c r="Y1001" t="s">
        <v>2</v>
      </c>
      <c r="Z1001" t="s">
        <v>2</v>
      </c>
      <c r="AA1001" t="s">
        <v>2</v>
      </c>
    </row>
    <row r="1002" spans="1:27" x14ac:dyDescent="0.25">
      <c r="A1002">
        <v>693862</v>
      </c>
      <c r="B1002" t="s">
        <v>0</v>
      </c>
      <c r="C1002" t="s">
        <v>131</v>
      </c>
      <c r="D1002">
        <v>5</v>
      </c>
      <c r="E1002" t="s">
        <v>2</v>
      </c>
      <c r="F1002">
        <v>12</v>
      </c>
      <c r="G1002">
        <v>1</v>
      </c>
      <c r="H1002">
        <v>-4.6900000000000004</v>
      </c>
      <c r="I1002">
        <v>13.1</v>
      </c>
      <c r="J1002">
        <v>18.8</v>
      </c>
      <c r="K1002">
        <v>59.673000000000002</v>
      </c>
      <c r="L1002" t="s">
        <v>2</v>
      </c>
      <c r="M1002" t="s">
        <v>2</v>
      </c>
      <c r="N1002" t="s">
        <v>2</v>
      </c>
      <c r="O1002" t="s">
        <v>2</v>
      </c>
      <c r="P1002" t="s">
        <v>2</v>
      </c>
      <c r="Q1002" t="s">
        <v>2</v>
      </c>
      <c r="R1002" t="s">
        <v>2</v>
      </c>
      <c r="S1002" t="s">
        <v>2</v>
      </c>
      <c r="T1002" t="s">
        <v>2</v>
      </c>
      <c r="U1002" t="s">
        <v>2</v>
      </c>
      <c r="V1002" t="s">
        <v>2</v>
      </c>
      <c r="W1002" t="s">
        <v>2</v>
      </c>
      <c r="X1002" t="s">
        <v>3</v>
      </c>
      <c r="Y1002" t="s">
        <v>2</v>
      </c>
      <c r="Z1002" t="s">
        <v>2</v>
      </c>
      <c r="AA1002" t="s">
        <v>2</v>
      </c>
    </row>
    <row r="1003" spans="1:27" x14ac:dyDescent="0.25">
      <c r="A1003">
        <v>693862</v>
      </c>
      <c r="B1003" t="s">
        <v>0</v>
      </c>
      <c r="C1003" t="s">
        <v>131</v>
      </c>
      <c r="D1003">
        <v>5</v>
      </c>
      <c r="E1003" t="s">
        <v>2</v>
      </c>
      <c r="F1003">
        <v>0.5</v>
      </c>
      <c r="G1003">
        <v>3</v>
      </c>
      <c r="H1003">
        <v>4.8600000000000003</v>
      </c>
      <c r="I1003">
        <v>18.3</v>
      </c>
      <c r="J1003">
        <v>16.43</v>
      </c>
      <c r="K1003">
        <v>69.491</v>
      </c>
      <c r="L1003" t="s">
        <v>2</v>
      </c>
      <c r="M1003" t="s">
        <v>2</v>
      </c>
      <c r="N1003" t="s">
        <v>2</v>
      </c>
      <c r="O1003" t="s">
        <v>2</v>
      </c>
      <c r="P1003" t="s">
        <v>2</v>
      </c>
      <c r="Q1003" t="s">
        <v>2</v>
      </c>
      <c r="R1003" t="s">
        <v>2</v>
      </c>
      <c r="S1003" t="s">
        <v>2</v>
      </c>
      <c r="T1003" t="s">
        <v>2</v>
      </c>
      <c r="U1003" t="s">
        <v>2</v>
      </c>
      <c r="V1003" t="s">
        <v>2</v>
      </c>
      <c r="W1003" t="s">
        <v>2</v>
      </c>
      <c r="X1003" t="s">
        <v>3</v>
      </c>
      <c r="Y1003" t="s">
        <v>2</v>
      </c>
      <c r="Z1003" t="s">
        <v>2</v>
      </c>
      <c r="AA1003" t="s">
        <v>2</v>
      </c>
    </row>
    <row r="1004" spans="1:27" x14ac:dyDescent="0.25">
      <c r="A1004">
        <v>693862</v>
      </c>
      <c r="B1004" t="s">
        <v>0</v>
      </c>
      <c r="C1004" t="s">
        <v>131</v>
      </c>
      <c r="D1004">
        <v>5</v>
      </c>
      <c r="E1004" t="s">
        <v>2</v>
      </c>
      <c r="F1004">
        <v>2</v>
      </c>
      <c r="G1004">
        <v>3</v>
      </c>
      <c r="H1004">
        <v>3.66</v>
      </c>
      <c r="I1004">
        <v>17.54</v>
      </c>
      <c r="J1004">
        <v>16.88</v>
      </c>
      <c r="K1004">
        <v>69.016000000000005</v>
      </c>
      <c r="L1004" t="s">
        <v>2</v>
      </c>
      <c r="M1004" t="s">
        <v>2</v>
      </c>
      <c r="N1004" t="s">
        <v>2</v>
      </c>
      <c r="O1004" t="s">
        <v>2</v>
      </c>
      <c r="P1004" t="s">
        <v>2</v>
      </c>
      <c r="Q1004" t="s">
        <v>2</v>
      </c>
      <c r="R1004" t="s">
        <v>2</v>
      </c>
      <c r="S1004" t="s">
        <v>2</v>
      </c>
      <c r="T1004" t="s">
        <v>2</v>
      </c>
      <c r="U1004" t="s">
        <v>2</v>
      </c>
      <c r="V1004" t="s">
        <v>2</v>
      </c>
      <c r="W1004" t="s">
        <v>2</v>
      </c>
      <c r="X1004" t="s">
        <v>3</v>
      </c>
      <c r="Y1004" t="s">
        <v>2</v>
      </c>
      <c r="Z1004" t="s">
        <v>2</v>
      </c>
      <c r="AA1004" t="s">
        <v>2</v>
      </c>
    </row>
    <row r="1005" spans="1:27" x14ac:dyDescent="0.25">
      <c r="A1005">
        <v>693862</v>
      </c>
      <c r="B1005" t="s">
        <v>0</v>
      </c>
      <c r="C1005" t="s">
        <v>131</v>
      </c>
      <c r="D1005">
        <v>5</v>
      </c>
      <c r="E1005" t="s">
        <v>2</v>
      </c>
      <c r="F1005">
        <v>6</v>
      </c>
      <c r="G1005">
        <v>3</v>
      </c>
      <c r="H1005">
        <v>3.9</v>
      </c>
      <c r="I1005">
        <v>17.600000000000001</v>
      </c>
      <c r="J1005">
        <v>16.7</v>
      </c>
      <c r="K1005">
        <v>67.935000000000002</v>
      </c>
      <c r="L1005" t="s">
        <v>2</v>
      </c>
      <c r="M1005" t="s">
        <v>2</v>
      </c>
      <c r="N1005" t="s">
        <v>2</v>
      </c>
      <c r="O1005" t="s">
        <v>2</v>
      </c>
      <c r="P1005" t="s">
        <v>2</v>
      </c>
      <c r="Q1005" t="s">
        <v>2</v>
      </c>
      <c r="R1005" t="s">
        <v>2</v>
      </c>
      <c r="S1005" t="s">
        <v>2</v>
      </c>
      <c r="T1005" t="s">
        <v>2</v>
      </c>
      <c r="U1005" t="s">
        <v>2</v>
      </c>
      <c r="V1005" t="s">
        <v>2</v>
      </c>
      <c r="W1005" t="s">
        <v>2</v>
      </c>
      <c r="X1005" t="s">
        <v>3</v>
      </c>
      <c r="Y1005" t="s">
        <v>2</v>
      </c>
      <c r="Z1005" t="s">
        <v>2</v>
      </c>
      <c r="AA1005" t="s">
        <v>2</v>
      </c>
    </row>
    <row r="1006" spans="1:27" x14ac:dyDescent="0.25">
      <c r="A1006">
        <v>693862</v>
      </c>
      <c r="B1006" t="s">
        <v>0</v>
      </c>
      <c r="C1006" t="s">
        <v>131</v>
      </c>
      <c r="D1006">
        <v>5</v>
      </c>
      <c r="E1006" t="s">
        <v>2</v>
      </c>
      <c r="F1006">
        <v>8</v>
      </c>
      <c r="G1006">
        <v>3</v>
      </c>
      <c r="H1006">
        <v>3.57</v>
      </c>
      <c r="I1006">
        <v>17.61</v>
      </c>
      <c r="J1006">
        <v>17.03</v>
      </c>
      <c r="K1006">
        <v>64.366</v>
      </c>
      <c r="L1006" t="s">
        <v>2</v>
      </c>
      <c r="M1006" t="s">
        <v>2</v>
      </c>
      <c r="N1006" t="s">
        <v>2</v>
      </c>
      <c r="O1006" t="s">
        <v>2</v>
      </c>
      <c r="P1006" t="s">
        <v>2</v>
      </c>
      <c r="Q1006" t="s">
        <v>2</v>
      </c>
      <c r="R1006" t="s">
        <v>2</v>
      </c>
      <c r="S1006" t="s">
        <v>2</v>
      </c>
      <c r="T1006" t="s">
        <v>2</v>
      </c>
      <c r="U1006" t="s">
        <v>2</v>
      </c>
      <c r="V1006" t="s">
        <v>2</v>
      </c>
      <c r="W1006" t="s">
        <v>2</v>
      </c>
      <c r="X1006" t="s">
        <v>3</v>
      </c>
      <c r="Y1006" t="s">
        <v>2</v>
      </c>
      <c r="Z1006" t="s">
        <v>2</v>
      </c>
      <c r="AA1006" t="s">
        <v>2</v>
      </c>
    </row>
    <row r="1007" spans="1:27" x14ac:dyDescent="0.25">
      <c r="A1007">
        <v>693862</v>
      </c>
      <c r="B1007" t="s">
        <v>0</v>
      </c>
      <c r="C1007" t="s">
        <v>131</v>
      </c>
      <c r="D1007">
        <v>5</v>
      </c>
      <c r="E1007" t="s">
        <v>2</v>
      </c>
      <c r="F1007">
        <v>12</v>
      </c>
      <c r="G1007">
        <v>3</v>
      </c>
      <c r="H1007">
        <v>-0.12</v>
      </c>
      <c r="I1007">
        <v>15.67</v>
      </c>
      <c r="J1007">
        <v>18.8</v>
      </c>
      <c r="K1007">
        <v>61.5</v>
      </c>
      <c r="L1007" t="s">
        <v>2</v>
      </c>
      <c r="M1007" t="s">
        <v>2</v>
      </c>
      <c r="N1007" t="s">
        <v>2</v>
      </c>
      <c r="O1007" t="s">
        <v>2</v>
      </c>
      <c r="P1007" t="s">
        <v>2</v>
      </c>
      <c r="Q1007" t="s">
        <v>2</v>
      </c>
      <c r="R1007" t="s">
        <v>2</v>
      </c>
      <c r="S1007" t="s">
        <v>2</v>
      </c>
      <c r="T1007" t="s">
        <v>2</v>
      </c>
      <c r="U1007" t="s">
        <v>2</v>
      </c>
      <c r="V1007" t="s">
        <v>2</v>
      </c>
      <c r="W1007" t="s">
        <v>2</v>
      </c>
      <c r="X1007" t="s">
        <v>3</v>
      </c>
      <c r="Y1007" t="s">
        <v>2</v>
      </c>
      <c r="Z1007" t="s">
        <v>2</v>
      </c>
      <c r="AA1007" t="s">
        <v>2</v>
      </c>
    </row>
    <row r="1008" spans="1:27" x14ac:dyDescent="0.25">
      <c r="A1008">
        <v>693862</v>
      </c>
      <c r="B1008" t="s">
        <v>0</v>
      </c>
      <c r="C1008" t="s">
        <v>144</v>
      </c>
      <c r="D1008">
        <v>5</v>
      </c>
      <c r="E1008" t="s">
        <v>2</v>
      </c>
      <c r="F1008">
        <v>0.5</v>
      </c>
      <c r="G1008">
        <v>1</v>
      </c>
      <c r="H1008">
        <v>1.1499999999999999</v>
      </c>
      <c r="I1008">
        <v>16.48</v>
      </c>
      <c r="J1008">
        <v>16.329999999999998</v>
      </c>
      <c r="K1008">
        <v>65.588999999999999</v>
      </c>
      <c r="L1008" t="s">
        <v>2</v>
      </c>
      <c r="M1008" t="s">
        <v>2</v>
      </c>
      <c r="N1008" t="s">
        <v>2</v>
      </c>
      <c r="O1008" t="s">
        <v>2</v>
      </c>
      <c r="P1008" t="s">
        <v>2</v>
      </c>
      <c r="Q1008" t="s">
        <v>2</v>
      </c>
      <c r="R1008" t="s">
        <v>2</v>
      </c>
      <c r="S1008" t="s">
        <v>2</v>
      </c>
      <c r="T1008" t="s">
        <v>2</v>
      </c>
      <c r="U1008" t="s">
        <v>2</v>
      </c>
      <c r="V1008" t="s">
        <v>2</v>
      </c>
      <c r="W1008" t="s">
        <v>2</v>
      </c>
      <c r="X1008" t="s">
        <v>3</v>
      </c>
      <c r="Y1008" t="s">
        <v>2</v>
      </c>
      <c r="Z1008" t="s">
        <v>2</v>
      </c>
      <c r="AA1008" t="s">
        <v>2</v>
      </c>
    </row>
    <row r="1009" spans="1:27" x14ac:dyDescent="0.25">
      <c r="A1009">
        <v>693862</v>
      </c>
      <c r="B1009" t="s">
        <v>0</v>
      </c>
      <c r="C1009" t="s">
        <v>144</v>
      </c>
      <c r="D1009">
        <v>5</v>
      </c>
      <c r="E1009" t="s">
        <v>2</v>
      </c>
      <c r="F1009">
        <v>2</v>
      </c>
      <c r="G1009">
        <v>1</v>
      </c>
      <c r="H1009">
        <v>0.02</v>
      </c>
      <c r="I1009">
        <v>15.8</v>
      </c>
      <c r="J1009">
        <v>16.77</v>
      </c>
      <c r="K1009">
        <v>64.14</v>
      </c>
      <c r="L1009" t="s">
        <v>2</v>
      </c>
      <c r="M1009" t="s">
        <v>2</v>
      </c>
      <c r="N1009" t="s">
        <v>2</v>
      </c>
      <c r="O1009" t="s">
        <v>2</v>
      </c>
      <c r="P1009" t="s">
        <v>2</v>
      </c>
      <c r="Q1009" t="s">
        <v>2</v>
      </c>
      <c r="R1009" t="s">
        <v>2</v>
      </c>
      <c r="S1009" t="s">
        <v>2</v>
      </c>
      <c r="T1009" t="s">
        <v>2</v>
      </c>
      <c r="U1009" t="s">
        <v>2</v>
      </c>
      <c r="V1009" t="s">
        <v>2</v>
      </c>
      <c r="W1009" t="s">
        <v>2</v>
      </c>
      <c r="X1009" t="s">
        <v>3</v>
      </c>
      <c r="Y1009" t="s">
        <v>2</v>
      </c>
      <c r="Z1009" t="s">
        <v>2</v>
      </c>
      <c r="AA1009" t="s">
        <v>2</v>
      </c>
    </row>
    <row r="1010" spans="1:27" x14ac:dyDescent="0.25">
      <c r="A1010">
        <v>693862</v>
      </c>
      <c r="B1010" t="s">
        <v>0</v>
      </c>
      <c r="C1010" t="s">
        <v>144</v>
      </c>
      <c r="D1010">
        <v>5</v>
      </c>
      <c r="E1010" t="s">
        <v>2</v>
      </c>
      <c r="F1010">
        <v>6</v>
      </c>
      <c r="G1010">
        <v>1</v>
      </c>
      <c r="H1010">
        <v>0.16</v>
      </c>
      <c r="I1010">
        <v>15.77</v>
      </c>
      <c r="J1010">
        <v>16.61</v>
      </c>
      <c r="K1010">
        <v>63.725999999999999</v>
      </c>
      <c r="L1010" t="s">
        <v>2</v>
      </c>
      <c r="M1010" t="s">
        <v>2</v>
      </c>
      <c r="N1010" t="s">
        <v>2</v>
      </c>
      <c r="O1010" t="s">
        <v>2</v>
      </c>
      <c r="P1010" t="s">
        <v>2</v>
      </c>
      <c r="Q1010" t="s">
        <v>2</v>
      </c>
      <c r="R1010" t="s">
        <v>2</v>
      </c>
      <c r="S1010" t="s">
        <v>2</v>
      </c>
      <c r="T1010" t="s">
        <v>2</v>
      </c>
      <c r="U1010" t="s">
        <v>2</v>
      </c>
      <c r="V1010" t="s">
        <v>2</v>
      </c>
      <c r="W1010" t="s">
        <v>2</v>
      </c>
      <c r="X1010" t="s">
        <v>3</v>
      </c>
      <c r="Y1010" t="s">
        <v>2</v>
      </c>
      <c r="Z1010" t="s">
        <v>2</v>
      </c>
      <c r="AA1010" t="s">
        <v>2</v>
      </c>
    </row>
    <row r="1011" spans="1:27" x14ac:dyDescent="0.25">
      <c r="A1011">
        <v>693862</v>
      </c>
      <c r="B1011" t="s">
        <v>0</v>
      </c>
      <c r="C1011" t="s">
        <v>144</v>
      </c>
      <c r="D1011">
        <v>5</v>
      </c>
      <c r="E1011" t="s">
        <v>2</v>
      </c>
      <c r="F1011">
        <v>8</v>
      </c>
      <c r="G1011">
        <v>1</v>
      </c>
      <c r="H1011">
        <v>-0.45</v>
      </c>
      <c r="I1011">
        <v>15.5</v>
      </c>
      <c r="J1011">
        <v>16.95</v>
      </c>
      <c r="K1011">
        <v>61.698</v>
      </c>
      <c r="L1011" t="s">
        <v>2</v>
      </c>
      <c r="M1011" t="s">
        <v>2</v>
      </c>
      <c r="N1011" t="s">
        <v>2</v>
      </c>
      <c r="O1011" t="s">
        <v>2</v>
      </c>
      <c r="P1011" t="s">
        <v>2</v>
      </c>
      <c r="Q1011" t="s">
        <v>2</v>
      </c>
      <c r="R1011" t="s">
        <v>2</v>
      </c>
      <c r="S1011" t="s">
        <v>2</v>
      </c>
      <c r="T1011" t="s">
        <v>2</v>
      </c>
      <c r="U1011" t="s">
        <v>2</v>
      </c>
      <c r="V1011" t="s">
        <v>2</v>
      </c>
      <c r="W1011" t="s">
        <v>2</v>
      </c>
      <c r="X1011" t="s">
        <v>3</v>
      </c>
      <c r="Y1011" t="s">
        <v>2</v>
      </c>
      <c r="Z1011" t="s">
        <v>2</v>
      </c>
      <c r="AA1011" t="s">
        <v>2</v>
      </c>
    </row>
    <row r="1012" spans="1:27" x14ac:dyDescent="0.25">
      <c r="A1012">
        <v>693862</v>
      </c>
      <c r="B1012" t="s">
        <v>0</v>
      </c>
      <c r="C1012" t="s">
        <v>144</v>
      </c>
      <c r="D1012">
        <v>5</v>
      </c>
      <c r="E1012" t="s">
        <v>2</v>
      </c>
      <c r="F1012">
        <v>12</v>
      </c>
      <c r="G1012">
        <v>1</v>
      </c>
      <c r="H1012">
        <v>-4.5999999999999996</v>
      </c>
      <c r="I1012">
        <v>13.07</v>
      </c>
      <c r="J1012">
        <v>18.68</v>
      </c>
      <c r="K1012">
        <v>59.731000000000002</v>
      </c>
      <c r="L1012" t="s">
        <v>2</v>
      </c>
      <c r="M1012" t="s">
        <v>2</v>
      </c>
      <c r="N1012" t="s">
        <v>2</v>
      </c>
      <c r="O1012" t="s">
        <v>2</v>
      </c>
      <c r="P1012" t="s">
        <v>2</v>
      </c>
      <c r="Q1012" t="s">
        <v>2</v>
      </c>
      <c r="R1012" t="s">
        <v>2</v>
      </c>
      <c r="S1012" t="s">
        <v>2</v>
      </c>
      <c r="T1012" t="s">
        <v>2</v>
      </c>
      <c r="U1012" t="s">
        <v>2</v>
      </c>
      <c r="V1012" t="s">
        <v>2</v>
      </c>
      <c r="W1012" t="s">
        <v>2</v>
      </c>
      <c r="X1012" t="s">
        <v>3</v>
      </c>
      <c r="Y1012" t="s">
        <v>2</v>
      </c>
      <c r="Z1012" t="s">
        <v>2</v>
      </c>
      <c r="AA1012" t="s">
        <v>2</v>
      </c>
    </row>
    <row r="1013" spans="1:27" x14ac:dyDescent="0.25">
      <c r="A1013">
        <v>693862</v>
      </c>
      <c r="B1013" t="s">
        <v>0</v>
      </c>
      <c r="C1013" t="s">
        <v>144</v>
      </c>
      <c r="D1013">
        <v>5</v>
      </c>
      <c r="E1013" t="s">
        <v>2</v>
      </c>
      <c r="F1013">
        <v>0.5</v>
      </c>
      <c r="G1013">
        <v>3</v>
      </c>
      <c r="H1013">
        <v>4.96</v>
      </c>
      <c r="I1013">
        <v>18.29</v>
      </c>
      <c r="J1013">
        <v>16.329999999999998</v>
      </c>
      <c r="K1013">
        <v>69.61</v>
      </c>
      <c r="L1013" t="s">
        <v>2</v>
      </c>
      <c r="M1013" t="s">
        <v>2</v>
      </c>
      <c r="N1013" t="s">
        <v>2</v>
      </c>
      <c r="O1013" t="s">
        <v>2</v>
      </c>
      <c r="P1013" t="s">
        <v>2</v>
      </c>
      <c r="Q1013" t="s">
        <v>2</v>
      </c>
      <c r="R1013" t="s">
        <v>2</v>
      </c>
      <c r="S1013" t="s">
        <v>2</v>
      </c>
      <c r="T1013" t="s">
        <v>2</v>
      </c>
      <c r="U1013" t="s">
        <v>2</v>
      </c>
      <c r="V1013" t="s">
        <v>2</v>
      </c>
      <c r="W1013" t="s">
        <v>2</v>
      </c>
      <c r="X1013" t="s">
        <v>3</v>
      </c>
      <c r="Y1013" t="s">
        <v>2</v>
      </c>
      <c r="Z1013" t="s">
        <v>2</v>
      </c>
      <c r="AA1013" t="s">
        <v>2</v>
      </c>
    </row>
    <row r="1014" spans="1:27" x14ac:dyDescent="0.25">
      <c r="A1014">
        <v>693862</v>
      </c>
      <c r="B1014" t="s">
        <v>0</v>
      </c>
      <c r="C1014" t="s">
        <v>144</v>
      </c>
      <c r="D1014">
        <v>5</v>
      </c>
      <c r="E1014" t="s">
        <v>2</v>
      </c>
      <c r="F1014">
        <v>2</v>
      </c>
      <c r="G1014">
        <v>3</v>
      </c>
      <c r="H1014">
        <v>3.76</v>
      </c>
      <c r="I1014">
        <v>17.54</v>
      </c>
      <c r="J1014">
        <v>16.77</v>
      </c>
      <c r="K1014">
        <v>69.141000000000005</v>
      </c>
      <c r="L1014" t="s">
        <v>2</v>
      </c>
      <c r="M1014" t="s">
        <v>2</v>
      </c>
      <c r="N1014" t="s">
        <v>2</v>
      </c>
      <c r="O1014" t="s">
        <v>2</v>
      </c>
      <c r="P1014" t="s">
        <v>2</v>
      </c>
      <c r="Q1014" t="s">
        <v>2</v>
      </c>
      <c r="R1014" t="s">
        <v>2</v>
      </c>
      <c r="S1014" t="s">
        <v>2</v>
      </c>
      <c r="T1014" t="s">
        <v>2</v>
      </c>
      <c r="U1014" t="s">
        <v>2</v>
      </c>
      <c r="V1014" t="s">
        <v>2</v>
      </c>
      <c r="W1014" t="s">
        <v>2</v>
      </c>
      <c r="X1014" t="s">
        <v>3</v>
      </c>
      <c r="Y1014" t="s">
        <v>2</v>
      </c>
      <c r="Z1014" t="s">
        <v>2</v>
      </c>
      <c r="AA1014" t="s">
        <v>2</v>
      </c>
    </row>
    <row r="1015" spans="1:27" x14ac:dyDescent="0.25">
      <c r="A1015">
        <v>693862</v>
      </c>
      <c r="B1015" t="s">
        <v>0</v>
      </c>
      <c r="C1015" t="s">
        <v>144</v>
      </c>
      <c r="D1015">
        <v>5</v>
      </c>
      <c r="E1015" t="s">
        <v>2</v>
      </c>
      <c r="F1015">
        <v>6</v>
      </c>
      <c r="G1015">
        <v>3</v>
      </c>
      <c r="H1015">
        <v>3.97</v>
      </c>
      <c r="I1015">
        <v>17.579999999999998</v>
      </c>
      <c r="J1015">
        <v>16.61</v>
      </c>
      <c r="K1015">
        <v>67.968000000000004</v>
      </c>
      <c r="L1015" t="s">
        <v>2</v>
      </c>
      <c r="M1015" t="s">
        <v>2</v>
      </c>
      <c r="N1015" t="s">
        <v>2</v>
      </c>
      <c r="O1015" t="s">
        <v>2</v>
      </c>
      <c r="P1015" t="s">
        <v>2</v>
      </c>
      <c r="Q1015" t="s">
        <v>2</v>
      </c>
      <c r="R1015" t="s">
        <v>2</v>
      </c>
      <c r="S1015" t="s">
        <v>2</v>
      </c>
      <c r="T1015" t="s">
        <v>2</v>
      </c>
      <c r="U1015" t="s">
        <v>2</v>
      </c>
      <c r="V1015" t="s">
        <v>2</v>
      </c>
      <c r="W1015" t="s">
        <v>2</v>
      </c>
      <c r="X1015" t="s">
        <v>3</v>
      </c>
      <c r="Y1015" t="s">
        <v>2</v>
      </c>
      <c r="Z1015" t="s">
        <v>2</v>
      </c>
      <c r="AA1015" t="s">
        <v>2</v>
      </c>
    </row>
    <row r="1016" spans="1:27" x14ac:dyDescent="0.25">
      <c r="A1016">
        <v>693862</v>
      </c>
      <c r="B1016" t="s">
        <v>0</v>
      </c>
      <c r="C1016" t="s">
        <v>144</v>
      </c>
      <c r="D1016">
        <v>5</v>
      </c>
      <c r="E1016" t="s">
        <v>2</v>
      </c>
      <c r="F1016">
        <v>8</v>
      </c>
      <c r="G1016">
        <v>3</v>
      </c>
      <c r="H1016">
        <v>3.63</v>
      </c>
      <c r="I1016">
        <v>17.579999999999998</v>
      </c>
      <c r="J1016">
        <v>16.95</v>
      </c>
      <c r="K1016">
        <v>64.379000000000005</v>
      </c>
      <c r="L1016" t="s">
        <v>2</v>
      </c>
      <c r="M1016" t="s">
        <v>2</v>
      </c>
      <c r="N1016" t="s">
        <v>2</v>
      </c>
      <c r="O1016" t="s">
        <v>2</v>
      </c>
      <c r="P1016" t="s">
        <v>2</v>
      </c>
      <c r="Q1016" t="s">
        <v>2</v>
      </c>
      <c r="R1016" t="s">
        <v>2</v>
      </c>
      <c r="S1016" t="s">
        <v>2</v>
      </c>
      <c r="T1016" t="s">
        <v>2</v>
      </c>
      <c r="U1016" t="s">
        <v>2</v>
      </c>
      <c r="V1016" t="s">
        <v>2</v>
      </c>
      <c r="W1016" t="s">
        <v>2</v>
      </c>
      <c r="X1016" t="s">
        <v>3</v>
      </c>
      <c r="Y1016" t="s">
        <v>2</v>
      </c>
      <c r="Z1016" t="s">
        <v>2</v>
      </c>
      <c r="AA1016" t="s">
        <v>2</v>
      </c>
    </row>
    <row r="1017" spans="1:27" x14ac:dyDescent="0.25">
      <c r="A1017">
        <v>693862</v>
      </c>
      <c r="B1017" t="s">
        <v>0</v>
      </c>
      <c r="C1017" t="s">
        <v>144</v>
      </c>
      <c r="D1017">
        <v>5</v>
      </c>
      <c r="E1017" t="s">
        <v>2</v>
      </c>
      <c r="F1017">
        <v>12</v>
      </c>
      <c r="G1017">
        <v>3</v>
      </c>
      <c r="H1017">
        <v>-7.0000000000000007E-2</v>
      </c>
      <c r="I1017">
        <v>15.6</v>
      </c>
      <c r="J1017">
        <v>18.68</v>
      </c>
      <c r="K1017">
        <v>61.573999999999998</v>
      </c>
      <c r="L1017" t="s">
        <v>2</v>
      </c>
      <c r="M1017" t="s">
        <v>2</v>
      </c>
      <c r="N1017" t="s">
        <v>2</v>
      </c>
      <c r="O1017" t="s">
        <v>2</v>
      </c>
      <c r="P1017" t="s">
        <v>2</v>
      </c>
      <c r="Q1017" t="s">
        <v>2</v>
      </c>
      <c r="R1017" t="s">
        <v>2</v>
      </c>
      <c r="S1017" t="s">
        <v>2</v>
      </c>
      <c r="T1017" t="s">
        <v>2</v>
      </c>
      <c r="U1017" t="s">
        <v>2</v>
      </c>
      <c r="V1017" t="s">
        <v>2</v>
      </c>
      <c r="W1017" t="s">
        <v>2</v>
      </c>
      <c r="X1017" t="s">
        <v>3</v>
      </c>
      <c r="Y1017" t="s">
        <v>2</v>
      </c>
      <c r="Z1017" t="s">
        <v>2</v>
      </c>
      <c r="AA1017" t="s">
        <v>2</v>
      </c>
    </row>
    <row r="1018" spans="1:27" x14ac:dyDescent="0.25">
      <c r="A1018">
        <v>693862</v>
      </c>
      <c r="B1018" t="s">
        <v>0</v>
      </c>
      <c r="C1018" t="s">
        <v>145</v>
      </c>
      <c r="D1018">
        <v>5</v>
      </c>
      <c r="E1018" t="s">
        <v>2</v>
      </c>
      <c r="F1018">
        <v>0.5</v>
      </c>
      <c r="G1018">
        <v>1</v>
      </c>
      <c r="H1018">
        <v>1.1299999999999999</v>
      </c>
      <c r="I1018">
        <v>16.420000000000002</v>
      </c>
      <c r="J1018">
        <v>16.29</v>
      </c>
      <c r="K1018">
        <v>65.432000000000002</v>
      </c>
      <c r="L1018" t="s">
        <v>2</v>
      </c>
      <c r="M1018" t="s">
        <v>2</v>
      </c>
      <c r="N1018" t="s">
        <v>2</v>
      </c>
      <c r="O1018" t="s">
        <v>2</v>
      </c>
      <c r="P1018" t="s">
        <v>2</v>
      </c>
      <c r="Q1018" t="s">
        <v>2</v>
      </c>
      <c r="R1018" t="s">
        <v>2</v>
      </c>
      <c r="S1018" t="s">
        <v>2</v>
      </c>
      <c r="T1018" t="s">
        <v>2</v>
      </c>
      <c r="U1018" t="s">
        <v>2</v>
      </c>
      <c r="V1018" t="s">
        <v>2</v>
      </c>
      <c r="W1018" t="s">
        <v>2</v>
      </c>
      <c r="X1018" t="s">
        <v>3</v>
      </c>
      <c r="Y1018" t="s">
        <v>2</v>
      </c>
      <c r="Z1018" t="s">
        <v>2</v>
      </c>
      <c r="AA1018" t="s">
        <v>2</v>
      </c>
    </row>
    <row r="1019" spans="1:27" x14ac:dyDescent="0.25">
      <c r="A1019">
        <v>693862</v>
      </c>
      <c r="B1019" t="s">
        <v>0</v>
      </c>
      <c r="C1019" t="s">
        <v>145</v>
      </c>
      <c r="D1019">
        <v>5</v>
      </c>
      <c r="E1019" t="s">
        <v>2</v>
      </c>
      <c r="F1019">
        <v>2</v>
      </c>
      <c r="G1019">
        <v>1</v>
      </c>
      <c r="H1019">
        <v>0.01</v>
      </c>
      <c r="I1019">
        <v>15.76</v>
      </c>
      <c r="J1019">
        <v>16.75</v>
      </c>
      <c r="K1019">
        <v>64.144999999999996</v>
      </c>
      <c r="L1019" t="s">
        <v>2</v>
      </c>
      <c r="M1019" t="s">
        <v>2</v>
      </c>
      <c r="N1019" t="s">
        <v>2</v>
      </c>
      <c r="O1019" t="s">
        <v>2</v>
      </c>
      <c r="P1019" t="s">
        <v>2</v>
      </c>
      <c r="Q1019" t="s">
        <v>2</v>
      </c>
      <c r="R1019" t="s">
        <v>2</v>
      </c>
      <c r="S1019" t="s">
        <v>2</v>
      </c>
      <c r="T1019" t="s">
        <v>2</v>
      </c>
      <c r="U1019" t="s">
        <v>2</v>
      </c>
      <c r="V1019" t="s">
        <v>2</v>
      </c>
      <c r="W1019" t="s">
        <v>2</v>
      </c>
      <c r="X1019" t="s">
        <v>3</v>
      </c>
      <c r="Y1019" t="s">
        <v>2</v>
      </c>
      <c r="Z1019" t="s">
        <v>2</v>
      </c>
      <c r="AA1019" t="s">
        <v>2</v>
      </c>
    </row>
    <row r="1020" spans="1:27" x14ac:dyDescent="0.25">
      <c r="A1020">
        <v>693862</v>
      </c>
      <c r="B1020" t="s">
        <v>0</v>
      </c>
      <c r="C1020" t="s">
        <v>145</v>
      </c>
      <c r="D1020">
        <v>5</v>
      </c>
      <c r="E1020" t="s">
        <v>2</v>
      </c>
      <c r="F1020">
        <v>6</v>
      </c>
      <c r="G1020">
        <v>1</v>
      </c>
      <c r="H1020">
        <v>0.12</v>
      </c>
      <c r="I1020">
        <v>15.69</v>
      </c>
      <c r="J1020">
        <v>16.559999999999999</v>
      </c>
      <c r="K1020">
        <v>63.716000000000001</v>
      </c>
      <c r="L1020" t="s">
        <v>2</v>
      </c>
      <c r="M1020" t="s">
        <v>2</v>
      </c>
      <c r="N1020" t="s">
        <v>2</v>
      </c>
      <c r="O1020" t="s">
        <v>2</v>
      </c>
      <c r="P1020" t="s">
        <v>2</v>
      </c>
      <c r="Q1020" t="s">
        <v>2</v>
      </c>
      <c r="R1020" t="s">
        <v>2</v>
      </c>
      <c r="S1020" t="s">
        <v>2</v>
      </c>
      <c r="T1020" t="s">
        <v>2</v>
      </c>
      <c r="U1020" t="s">
        <v>2</v>
      </c>
      <c r="V1020" t="s">
        <v>2</v>
      </c>
      <c r="W1020" t="s">
        <v>2</v>
      </c>
      <c r="X1020" t="s">
        <v>3</v>
      </c>
      <c r="Y1020" t="s">
        <v>2</v>
      </c>
      <c r="Z1020" t="s">
        <v>2</v>
      </c>
      <c r="AA1020" t="s">
        <v>2</v>
      </c>
    </row>
    <row r="1021" spans="1:27" x14ac:dyDescent="0.25">
      <c r="A1021">
        <v>693862</v>
      </c>
      <c r="B1021" t="s">
        <v>0</v>
      </c>
      <c r="C1021" t="s">
        <v>145</v>
      </c>
      <c r="D1021">
        <v>5</v>
      </c>
      <c r="E1021" t="s">
        <v>2</v>
      </c>
      <c r="F1021">
        <v>8</v>
      </c>
      <c r="G1021">
        <v>1</v>
      </c>
      <c r="H1021">
        <v>-0.51</v>
      </c>
      <c r="I1021">
        <v>15.41</v>
      </c>
      <c r="J1021">
        <v>16.93</v>
      </c>
      <c r="K1021">
        <v>61.677999999999997</v>
      </c>
      <c r="L1021" t="s">
        <v>2</v>
      </c>
      <c r="M1021" t="s">
        <v>2</v>
      </c>
      <c r="N1021" t="s">
        <v>2</v>
      </c>
      <c r="O1021" t="s">
        <v>2</v>
      </c>
      <c r="P1021" t="s">
        <v>2</v>
      </c>
      <c r="Q1021" t="s">
        <v>2</v>
      </c>
      <c r="R1021" t="s">
        <v>2</v>
      </c>
      <c r="S1021" t="s">
        <v>2</v>
      </c>
      <c r="T1021" t="s">
        <v>2</v>
      </c>
      <c r="U1021" t="s">
        <v>2</v>
      </c>
      <c r="V1021" t="s">
        <v>2</v>
      </c>
      <c r="W1021" t="s">
        <v>2</v>
      </c>
      <c r="X1021" t="s">
        <v>3</v>
      </c>
      <c r="Y1021" t="s">
        <v>2</v>
      </c>
      <c r="Z1021" t="s">
        <v>2</v>
      </c>
      <c r="AA1021" t="s">
        <v>2</v>
      </c>
    </row>
    <row r="1022" spans="1:27" x14ac:dyDescent="0.25">
      <c r="A1022">
        <v>693862</v>
      </c>
      <c r="B1022" t="s">
        <v>0</v>
      </c>
      <c r="C1022" t="s">
        <v>145</v>
      </c>
      <c r="D1022">
        <v>5</v>
      </c>
      <c r="E1022" t="s">
        <v>2</v>
      </c>
      <c r="F1022">
        <v>12</v>
      </c>
      <c r="G1022">
        <v>1</v>
      </c>
      <c r="H1022">
        <v>-4.6900000000000004</v>
      </c>
      <c r="I1022">
        <v>12.96</v>
      </c>
      <c r="J1022">
        <v>18.649999999999999</v>
      </c>
      <c r="K1022">
        <v>59.767000000000003</v>
      </c>
      <c r="L1022" t="s">
        <v>2</v>
      </c>
      <c r="M1022" t="s">
        <v>2</v>
      </c>
      <c r="N1022" t="s">
        <v>2</v>
      </c>
      <c r="O1022" t="s">
        <v>2</v>
      </c>
      <c r="P1022" t="s">
        <v>2</v>
      </c>
      <c r="Q1022" t="s">
        <v>2</v>
      </c>
      <c r="R1022" t="s">
        <v>2</v>
      </c>
      <c r="S1022" t="s">
        <v>2</v>
      </c>
      <c r="T1022" t="s">
        <v>2</v>
      </c>
      <c r="U1022" t="s">
        <v>2</v>
      </c>
      <c r="V1022" t="s">
        <v>2</v>
      </c>
      <c r="W1022" t="s">
        <v>2</v>
      </c>
      <c r="X1022" t="s">
        <v>3</v>
      </c>
      <c r="Y1022" t="s">
        <v>2</v>
      </c>
      <c r="Z1022" t="s">
        <v>2</v>
      </c>
      <c r="AA1022" t="s">
        <v>2</v>
      </c>
    </row>
    <row r="1023" spans="1:27" x14ac:dyDescent="0.25">
      <c r="A1023">
        <v>693862</v>
      </c>
      <c r="B1023" t="s">
        <v>0</v>
      </c>
      <c r="C1023" t="s">
        <v>145</v>
      </c>
      <c r="D1023">
        <v>5</v>
      </c>
      <c r="E1023" t="s">
        <v>2</v>
      </c>
      <c r="F1023">
        <v>0.5</v>
      </c>
      <c r="G1023">
        <v>3</v>
      </c>
      <c r="H1023">
        <v>4.95</v>
      </c>
      <c r="I1023">
        <v>18.25</v>
      </c>
      <c r="J1023">
        <v>16.29</v>
      </c>
      <c r="K1023">
        <v>69.405000000000001</v>
      </c>
      <c r="L1023" t="s">
        <v>2</v>
      </c>
      <c r="M1023" t="s">
        <v>2</v>
      </c>
      <c r="N1023" t="s">
        <v>2</v>
      </c>
      <c r="O1023" t="s">
        <v>2</v>
      </c>
      <c r="P1023" t="s">
        <v>2</v>
      </c>
      <c r="Q1023" t="s">
        <v>2</v>
      </c>
      <c r="R1023" t="s">
        <v>2</v>
      </c>
      <c r="S1023" t="s">
        <v>2</v>
      </c>
      <c r="T1023" t="s">
        <v>2</v>
      </c>
      <c r="U1023" t="s">
        <v>2</v>
      </c>
      <c r="V1023" t="s">
        <v>2</v>
      </c>
      <c r="W1023" t="s">
        <v>2</v>
      </c>
      <c r="X1023" t="s">
        <v>3</v>
      </c>
      <c r="Y1023" t="s">
        <v>2</v>
      </c>
      <c r="Z1023" t="s">
        <v>2</v>
      </c>
      <c r="AA1023" t="s">
        <v>2</v>
      </c>
    </row>
    <row r="1024" spans="1:27" x14ac:dyDescent="0.25">
      <c r="A1024">
        <v>693862</v>
      </c>
      <c r="B1024" t="s">
        <v>0</v>
      </c>
      <c r="C1024" t="s">
        <v>145</v>
      </c>
      <c r="D1024">
        <v>5</v>
      </c>
      <c r="E1024" t="s">
        <v>2</v>
      </c>
      <c r="F1024">
        <v>2</v>
      </c>
      <c r="G1024">
        <v>3</v>
      </c>
      <c r="H1024">
        <v>3.76</v>
      </c>
      <c r="I1024">
        <v>17.510000000000002</v>
      </c>
      <c r="J1024">
        <v>16.75</v>
      </c>
      <c r="K1024">
        <v>69.046000000000006</v>
      </c>
      <c r="L1024" t="s">
        <v>2</v>
      </c>
      <c r="M1024" t="s">
        <v>2</v>
      </c>
      <c r="N1024" t="s">
        <v>2</v>
      </c>
      <c r="O1024" t="s">
        <v>2</v>
      </c>
      <c r="P1024" t="s">
        <v>2</v>
      </c>
      <c r="Q1024" t="s">
        <v>2</v>
      </c>
      <c r="R1024" t="s">
        <v>2</v>
      </c>
      <c r="S1024" t="s">
        <v>2</v>
      </c>
      <c r="T1024" t="s">
        <v>2</v>
      </c>
      <c r="U1024" t="s">
        <v>2</v>
      </c>
      <c r="V1024" t="s">
        <v>2</v>
      </c>
      <c r="W1024" t="s">
        <v>2</v>
      </c>
      <c r="X1024" t="s">
        <v>3</v>
      </c>
      <c r="Y1024" t="s">
        <v>2</v>
      </c>
      <c r="Z1024" t="s">
        <v>2</v>
      </c>
      <c r="AA1024" t="s">
        <v>2</v>
      </c>
    </row>
    <row r="1025" spans="1:27" x14ac:dyDescent="0.25">
      <c r="A1025">
        <v>693862</v>
      </c>
      <c r="B1025" t="s">
        <v>0</v>
      </c>
      <c r="C1025" t="s">
        <v>145</v>
      </c>
      <c r="D1025">
        <v>5</v>
      </c>
      <c r="E1025" t="s">
        <v>2</v>
      </c>
      <c r="F1025">
        <v>6</v>
      </c>
      <c r="G1025">
        <v>3</v>
      </c>
      <c r="H1025">
        <v>3.98</v>
      </c>
      <c r="I1025">
        <v>17.54</v>
      </c>
      <c r="J1025">
        <v>16.559999999999999</v>
      </c>
      <c r="K1025">
        <v>67.893000000000001</v>
      </c>
      <c r="L1025" t="s">
        <v>2</v>
      </c>
      <c r="M1025" t="s">
        <v>2</v>
      </c>
      <c r="N1025" t="s">
        <v>2</v>
      </c>
      <c r="O1025" t="s">
        <v>2</v>
      </c>
      <c r="P1025" t="s">
        <v>2</v>
      </c>
      <c r="Q1025" t="s">
        <v>2</v>
      </c>
      <c r="R1025" t="s">
        <v>2</v>
      </c>
      <c r="S1025" t="s">
        <v>2</v>
      </c>
      <c r="T1025" t="s">
        <v>2</v>
      </c>
      <c r="U1025" t="s">
        <v>2</v>
      </c>
      <c r="V1025" t="s">
        <v>2</v>
      </c>
      <c r="W1025" t="s">
        <v>2</v>
      </c>
      <c r="X1025" t="s">
        <v>3</v>
      </c>
      <c r="Y1025" t="s">
        <v>2</v>
      </c>
      <c r="Z1025" t="s">
        <v>2</v>
      </c>
      <c r="AA1025" t="s">
        <v>2</v>
      </c>
    </row>
    <row r="1026" spans="1:27" x14ac:dyDescent="0.25">
      <c r="A1026">
        <v>693862</v>
      </c>
      <c r="B1026" t="s">
        <v>0</v>
      </c>
      <c r="C1026" t="s">
        <v>145</v>
      </c>
      <c r="D1026">
        <v>5</v>
      </c>
      <c r="E1026" t="s">
        <v>2</v>
      </c>
      <c r="F1026">
        <v>8</v>
      </c>
      <c r="G1026">
        <v>3</v>
      </c>
      <c r="H1026">
        <v>3.62</v>
      </c>
      <c r="I1026">
        <v>17.55</v>
      </c>
      <c r="J1026">
        <v>16.93</v>
      </c>
      <c r="K1026">
        <v>64.242000000000004</v>
      </c>
      <c r="L1026" t="s">
        <v>2</v>
      </c>
      <c r="M1026" t="s">
        <v>2</v>
      </c>
      <c r="N1026" t="s">
        <v>2</v>
      </c>
      <c r="O1026" t="s">
        <v>2</v>
      </c>
      <c r="P1026" t="s">
        <v>2</v>
      </c>
      <c r="Q1026" t="s">
        <v>2</v>
      </c>
      <c r="R1026" t="s">
        <v>2</v>
      </c>
      <c r="S1026" t="s">
        <v>2</v>
      </c>
      <c r="T1026" t="s">
        <v>2</v>
      </c>
      <c r="U1026" t="s">
        <v>2</v>
      </c>
      <c r="V1026" t="s">
        <v>2</v>
      </c>
      <c r="W1026" t="s">
        <v>2</v>
      </c>
      <c r="X1026" t="s">
        <v>3</v>
      </c>
      <c r="Y1026" t="s">
        <v>2</v>
      </c>
      <c r="Z1026" t="s">
        <v>2</v>
      </c>
      <c r="AA1026" t="s">
        <v>2</v>
      </c>
    </row>
    <row r="1027" spans="1:27" x14ac:dyDescent="0.25">
      <c r="A1027">
        <v>693862</v>
      </c>
      <c r="B1027" t="s">
        <v>0</v>
      </c>
      <c r="C1027" t="s">
        <v>145</v>
      </c>
      <c r="D1027">
        <v>5</v>
      </c>
      <c r="E1027" t="s">
        <v>2</v>
      </c>
      <c r="F1027">
        <v>12</v>
      </c>
      <c r="G1027">
        <v>3</v>
      </c>
      <c r="H1027">
        <v>-0.13</v>
      </c>
      <c r="I1027">
        <v>15.51</v>
      </c>
      <c r="J1027">
        <v>18.649999999999999</v>
      </c>
      <c r="K1027">
        <v>61.533000000000001</v>
      </c>
      <c r="L1027" t="s">
        <v>2</v>
      </c>
      <c r="M1027" t="s">
        <v>2</v>
      </c>
      <c r="N1027" t="s">
        <v>2</v>
      </c>
      <c r="O1027" t="s">
        <v>2</v>
      </c>
      <c r="P1027" t="s">
        <v>2</v>
      </c>
      <c r="Q1027" t="s">
        <v>2</v>
      </c>
      <c r="R1027" t="s">
        <v>2</v>
      </c>
      <c r="S1027" t="s">
        <v>2</v>
      </c>
      <c r="T1027" t="s">
        <v>2</v>
      </c>
      <c r="U1027" t="s">
        <v>2</v>
      </c>
      <c r="V1027" t="s">
        <v>2</v>
      </c>
      <c r="W1027" t="s">
        <v>2</v>
      </c>
      <c r="X1027" t="s">
        <v>3</v>
      </c>
      <c r="Y1027" t="s">
        <v>2</v>
      </c>
      <c r="Z1027" t="s">
        <v>2</v>
      </c>
      <c r="AA1027" t="s">
        <v>2</v>
      </c>
    </row>
    <row r="1028" spans="1:27" x14ac:dyDescent="0.25">
      <c r="A1028">
        <v>693862</v>
      </c>
      <c r="B1028" t="s">
        <v>0</v>
      </c>
      <c r="C1028" t="s">
        <v>158</v>
      </c>
      <c r="D1028">
        <v>5</v>
      </c>
      <c r="E1028" t="s">
        <v>2</v>
      </c>
      <c r="F1028">
        <v>0.5</v>
      </c>
      <c r="G1028">
        <v>1</v>
      </c>
      <c r="H1028">
        <v>1.0900000000000001</v>
      </c>
      <c r="I1028">
        <v>16.399999999999999</v>
      </c>
      <c r="J1028">
        <v>16.309999999999999</v>
      </c>
      <c r="K1028">
        <v>65.596999999999994</v>
      </c>
      <c r="L1028" t="s">
        <v>2</v>
      </c>
      <c r="M1028" t="s">
        <v>2</v>
      </c>
      <c r="N1028" t="s">
        <v>2</v>
      </c>
      <c r="O1028" t="s">
        <v>2</v>
      </c>
      <c r="P1028" t="s">
        <v>2</v>
      </c>
      <c r="Q1028" t="s">
        <v>2</v>
      </c>
      <c r="R1028" t="s">
        <v>2</v>
      </c>
      <c r="S1028" t="s">
        <v>2</v>
      </c>
      <c r="T1028" t="s">
        <v>2</v>
      </c>
      <c r="U1028" t="s">
        <v>2</v>
      </c>
      <c r="V1028" t="s">
        <v>2</v>
      </c>
      <c r="W1028" t="s">
        <v>2</v>
      </c>
      <c r="X1028" t="s">
        <v>3</v>
      </c>
      <c r="Y1028" t="s">
        <v>2</v>
      </c>
      <c r="Z1028" t="s">
        <v>2</v>
      </c>
      <c r="AA1028" t="s">
        <v>2</v>
      </c>
    </row>
    <row r="1029" spans="1:27" x14ac:dyDescent="0.25">
      <c r="A1029">
        <v>693862</v>
      </c>
      <c r="B1029" t="s">
        <v>0</v>
      </c>
      <c r="C1029" t="s">
        <v>158</v>
      </c>
      <c r="D1029">
        <v>5</v>
      </c>
      <c r="E1029" t="s">
        <v>2</v>
      </c>
      <c r="F1029">
        <v>2</v>
      </c>
      <c r="G1029">
        <v>1</v>
      </c>
      <c r="H1029">
        <v>-0.02</v>
      </c>
      <c r="I1029">
        <v>15.72</v>
      </c>
      <c r="J1029">
        <v>16.75</v>
      </c>
      <c r="K1029">
        <v>64.296000000000006</v>
      </c>
      <c r="L1029" t="s">
        <v>2</v>
      </c>
      <c r="M1029" t="s">
        <v>2</v>
      </c>
      <c r="N1029" t="s">
        <v>2</v>
      </c>
      <c r="O1029" t="s">
        <v>2</v>
      </c>
      <c r="P1029" t="s">
        <v>2</v>
      </c>
      <c r="Q1029" t="s">
        <v>2</v>
      </c>
      <c r="R1029" t="s">
        <v>2</v>
      </c>
      <c r="S1029" t="s">
        <v>2</v>
      </c>
      <c r="T1029" t="s">
        <v>2</v>
      </c>
      <c r="U1029" t="s">
        <v>2</v>
      </c>
      <c r="V1029" t="s">
        <v>2</v>
      </c>
      <c r="W1029" t="s">
        <v>2</v>
      </c>
      <c r="X1029" t="s">
        <v>3</v>
      </c>
      <c r="Y1029" t="s">
        <v>2</v>
      </c>
      <c r="Z1029" t="s">
        <v>2</v>
      </c>
      <c r="AA1029" t="s">
        <v>2</v>
      </c>
    </row>
    <row r="1030" spans="1:27" x14ac:dyDescent="0.25">
      <c r="A1030">
        <v>693862</v>
      </c>
      <c r="B1030" t="s">
        <v>0</v>
      </c>
      <c r="C1030" t="s">
        <v>158</v>
      </c>
      <c r="D1030">
        <v>5</v>
      </c>
      <c r="E1030" t="s">
        <v>2</v>
      </c>
      <c r="F1030">
        <v>6</v>
      </c>
      <c r="G1030">
        <v>1</v>
      </c>
      <c r="H1030">
        <v>-0.08</v>
      </c>
      <c r="I1030">
        <v>15.49</v>
      </c>
      <c r="J1030">
        <v>16.57</v>
      </c>
      <c r="K1030">
        <v>63.841000000000001</v>
      </c>
      <c r="L1030" t="s">
        <v>2</v>
      </c>
      <c r="M1030" t="s">
        <v>2</v>
      </c>
      <c r="N1030" t="s">
        <v>2</v>
      </c>
      <c r="O1030" t="s">
        <v>2</v>
      </c>
      <c r="P1030" t="s">
        <v>2</v>
      </c>
      <c r="Q1030" t="s">
        <v>2</v>
      </c>
      <c r="R1030" t="s">
        <v>2</v>
      </c>
      <c r="S1030" t="s">
        <v>2</v>
      </c>
      <c r="T1030" t="s">
        <v>2</v>
      </c>
      <c r="U1030" t="s">
        <v>2</v>
      </c>
      <c r="V1030" t="s">
        <v>2</v>
      </c>
      <c r="W1030" t="s">
        <v>2</v>
      </c>
      <c r="X1030" t="s">
        <v>3</v>
      </c>
      <c r="Y1030" t="s">
        <v>2</v>
      </c>
      <c r="Z1030" t="s">
        <v>2</v>
      </c>
      <c r="AA1030" t="s">
        <v>2</v>
      </c>
    </row>
    <row r="1031" spans="1:27" x14ac:dyDescent="0.25">
      <c r="A1031">
        <v>693862</v>
      </c>
      <c r="B1031" t="s">
        <v>0</v>
      </c>
      <c r="C1031" t="s">
        <v>158</v>
      </c>
      <c r="D1031">
        <v>5</v>
      </c>
      <c r="E1031" t="s">
        <v>2</v>
      </c>
      <c r="F1031">
        <v>8</v>
      </c>
      <c r="G1031">
        <v>1</v>
      </c>
      <c r="H1031">
        <v>-0.62</v>
      </c>
      <c r="I1031">
        <v>15.24</v>
      </c>
      <c r="J1031">
        <v>16.87</v>
      </c>
      <c r="K1031">
        <v>62.046999999999997</v>
      </c>
      <c r="L1031" t="s">
        <v>2</v>
      </c>
      <c r="M1031" t="s">
        <v>2</v>
      </c>
      <c r="N1031" t="s">
        <v>2</v>
      </c>
      <c r="O1031" t="s">
        <v>2</v>
      </c>
      <c r="P1031" t="s">
        <v>2</v>
      </c>
      <c r="Q1031" t="s">
        <v>2</v>
      </c>
      <c r="R1031" t="s">
        <v>2</v>
      </c>
      <c r="S1031" t="s">
        <v>2</v>
      </c>
      <c r="T1031" t="s">
        <v>2</v>
      </c>
      <c r="U1031" t="s">
        <v>2</v>
      </c>
      <c r="V1031" t="s">
        <v>2</v>
      </c>
      <c r="W1031" t="s">
        <v>2</v>
      </c>
      <c r="X1031" t="s">
        <v>3</v>
      </c>
      <c r="Y1031" t="s">
        <v>2</v>
      </c>
      <c r="Z1031" t="s">
        <v>2</v>
      </c>
      <c r="AA1031" t="s">
        <v>2</v>
      </c>
    </row>
    <row r="1032" spans="1:27" x14ac:dyDescent="0.25">
      <c r="A1032">
        <v>693862</v>
      </c>
      <c r="B1032" t="s">
        <v>0</v>
      </c>
      <c r="C1032" t="s">
        <v>158</v>
      </c>
      <c r="D1032">
        <v>5</v>
      </c>
      <c r="E1032" t="s">
        <v>2</v>
      </c>
      <c r="F1032">
        <v>12</v>
      </c>
      <c r="G1032">
        <v>1</v>
      </c>
      <c r="H1032">
        <v>-4.63</v>
      </c>
      <c r="I1032">
        <v>12.93</v>
      </c>
      <c r="J1032">
        <v>18.559999999999999</v>
      </c>
      <c r="K1032">
        <v>60.323</v>
      </c>
      <c r="L1032" t="s">
        <v>2</v>
      </c>
      <c r="M1032" t="s">
        <v>2</v>
      </c>
      <c r="N1032" t="s">
        <v>2</v>
      </c>
      <c r="O1032" t="s">
        <v>2</v>
      </c>
      <c r="P1032" t="s">
        <v>2</v>
      </c>
      <c r="Q1032" t="s">
        <v>2</v>
      </c>
      <c r="R1032" t="s">
        <v>2</v>
      </c>
      <c r="S1032" t="s">
        <v>2</v>
      </c>
      <c r="T1032" t="s">
        <v>2</v>
      </c>
      <c r="U1032" t="s">
        <v>2</v>
      </c>
      <c r="V1032" t="s">
        <v>2</v>
      </c>
      <c r="W1032" t="s">
        <v>2</v>
      </c>
      <c r="X1032" t="s">
        <v>3</v>
      </c>
      <c r="Y1032" t="s">
        <v>2</v>
      </c>
      <c r="Z1032" t="s">
        <v>2</v>
      </c>
      <c r="AA1032" t="s">
        <v>2</v>
      </c>
    </row>
    <row r="1033" spans="1:27" x14ac:dyDescent="0.25">
      <c r="A1033">
        <v>693862</v>
      </c>
      <c r="B1033" t="s">
        <v>0</v>
      </c>
      <c r="C1033" t="s">
        <v>158</v>
      </c>
      <c r="D1033">
        <v>5</v>
      </c>
      <c r="E1033" t="s">
        <v>2</v>
      </c>
      <c r="F1033">
        <v>0.5</v>
      </c>
      <c r="G1033">
        <v>3</v>
      </c>
      <c r="H1033">
        <v>4.8899999999999997</v>
      </c>
      <c r="I1033">
        <v>18.2</v>
      </c>
      <c r="J1033">
        <v>16.309999999999999</v>
      </c>
      <c r="K1033">
        <v>69.39</v>
      </c>
      <c r="L1033" t="s">
        <v>2</v>
      </c>
      <c r="M1033" t="s">
        <v>2</v>
      </c>
      <c r="N1033" t="s">
        <v>2</v>
      </c>
      <c r="O1033" t="s">
        <v>2</v>
      </c>
      <c r="P1033" t="s">
        <v>2</v>
      </c>
      <c r="Q1033" t="s">
        <v>2</v>
      </c>
      <c r="R1033" t="s">
        <v>2</v>
      </c>
      <c r="S1033" t="s">
        <v>2</v>
      </c>
      <c r="T1033" t="s">
        <v>2</v>
      </c>
      <c r="U1033" t="s">
        <v>2</v>
      </c>
      <c r="V1033" t="s">
        <v>2</v>
      </c>
      <c r="W1033" t="s">
        <v>2</v>
      </c>
      <c r="X1033" t="s">
        <v>3</v>
      </c>
      <c r="Y1033" t="s">
        <v>2</v>
      </c>
      <c r="Z1033" t="s">
        <v>2</v>
      </c>
      <c r="AA1033" t="s">
        <v>2</v>
      </c>
    </row>
    <row r="1034" spans="1:27" x14ac:dyDescent="0.25">
      <c r="A1034">
        <v>693862</v>
      </c>
      <c r="B1034" t="s">
        <v>0</v>
      </c>
      <c r="C1034" t="s">
        <v>158</v>
      </c>
      <c r="D1034">
        <v>5</v>
      </c>
      <c r="E1034" t="s">
        <v>2</v>
      </c>
      <c r="F1034">
        <v>2</v>
      </c>
      <c r="G1034">
        <v>3</v>
      </c>
      <c r="H1034">
        <v>3.71</v>
      </c>
      <c r="I1034">
        <v>17.47</v>
      </c>
      <c r="J1034">
        <v>16.75</v>
      </c>
      <c r="K1034">
        <v>68.974999999999994</v>
      </c>
      <c r="L1034" t="s">
        <v>2</v>
      </c>
      <c r="M1034" t="s">
        <v>2</v>
      </c>
      <c r="N1034" t="s">
        <v>2</v>
      </c>
      <c r="O1034" t="s">
        <v>2</v>
      </c>
      <c r="P1034" t="s">
        <v>2</v>
      </c>
      <c r="Q1034" t="s">
        <v>2</v>
      </c>
      <c r="R1034" t="s">
        <v>2</v>
      </c>
      <c r="S1034" t="s">
        <v>2</v>
      </c>
      <c r="T1034" t="s">
        <v>2</v>
      </c>
      <c r="U1034" t="s">
        <v>2</v>
      </c>
      <c r="V1034" t="s">
        <v>2</v>
      </c>
      <c r="W1034" t="s">
        <v>2</v>
      </c>
      <c r="X1034" t="s">
        <v>3</v>
      </c>
      <c r="Y1034" t="s">
        <v>2</v>
      </c>
      <c r="Z1034" t="s">
        <v>2</v>
      </c>
      <c r="AA1034" t="s">
        <v>2</v>
      </c>
    </row>
    <row r="1035" spans="1:27" x14ac:dyDescent="0.25">
      <c r="A1035">
        <v>693862</v>
      </c>
      <c r="B1035" t="s">
        <v>0</v>
      </c>
      <c r="C1035" t="s">
        <v>158</v>
      </c>
      <c r="D1035">
        <v>5</v>
      </c>
      <c r="E1035" t="s">
        <v>2</v>
      </c>
      <c r="F1035">
        <v>6</v>
      </c>
      <c r="G1035">
        <v>3</v>
      </c>
      <c r="H1035">
        <v>3.83</v>
      </c>
      <c r="I1035">
        <v>17.41</v>
      </c>
      <c r="J1035">
        <v>16.57</v>
      </c>
      <c r="K1035">
        <v>67.914000000000001</v>
      </c>
      <c r="L1035" t="s">
        <v>2</v>
      </c>
      <c r="M1035" t="s">
        <v>2</v>
      </c>
      <c r="N1035" t="s">
        <v>2</v>
      </c>
      <c r="O1035" t="s">
        <v>2</v>
      </c>
      <c r="P1035" t="s">
        <v>2</v>
      </c>
      <c r="Q1035" t="s">
        <v>2</v>
      </c>
      <c r="R1035" t="s">
        <v>2</v>
      </c>
      <c r="S1035" t="s">
        <v>2</v>
      </c>
      <c r="T1035" t="s">
        <v>2</v>
      </c>
      <c r="U1035" t="s">
        <v>2</v>
      </c>
      <c r="V1035" t="s">
        <v>2</v>
      </c>
      <c r="W1035" t="s">
        <v>2</v>
      </c>
      <c r="X1035" t="s">
        <v>3</v>
      </c>
      <c r="Y1035" t="s">
        <v>2</v>
      </c>
      <c r="Z1035" t="s">
        <v>2</v>
      </c>
      <c r="AA1035" t="s">
        <v>2</v>
      </c>
    </row>
    <row r="1036" spans="1:27" x14ac:dyDescent="0.25">
      <c r="A1036">
        <v>693862</v>
      </c>
      <c r="B1036" t="s">
        <v>0</v>
      </c>
      <c r="C1036" t="s">
        <v>158</v>
      </c>
      <c r="D1036">
        <v>5</v>
      </c>
      <c r="E1036" t="s">
        <v>2</v>
      </c>
      <c r="F1036">
        <v>8</v>
      </c>
      <c r="G1036">
        <v>3</v>
      </c>
      <c r="H1036">
        <v>3.58</v>
      </c>
      <c r="I1036">
        <v>17.46</v>
      </c>
      <c r="J1036">
        <v>16.87</v>
      </c>
      <c r="K1036">
        <v>64.584000000000003</v>
      </c>
      <c r="L1036" t="s">
        <v>2</v>
      </c>
      <c r="M1036" t="s">
        <v>2</v>
      </c>
      <c r="N1036" t="s">
        <v>2</v>
      </c>
      <c r="O1036" t="s">
        <v>2</v>
      </c>
      <c r="P1036" t="s">
        <v>2</v>
      </c>
      <c r="Q1036" t="s">
        <v>2</v>
      </c>
      <c r="R1036" t="s">
        <v>2</v>
      </c>
      <c r="S1036" t="s">
        <v>2</v>
      </c>
      <c r="T1036" t="s">
        <v>2</v>
      </c>
      <c r="U1036" t="s">
        <v>2</v>
      </c>
      <c r="V1036" t="s">
        <v>2</v>
      </c>
      <c r="W1036" t="s">
        <v>2</v>
      </c>
      <c r="X1036" t="s">
        <v>3</v>
      </c>
      <c r="Y1036" t="s">
        <v>2</v>
      </c>
      <c r="Z1036" t="s">
        <v>2</v>
      </c>
      <c r="AA1036" t="s">
        <v>2</v>
      </c>
    </row>
    <row r="1037" spans="1:27" x14ac:dyDescent="0.25">
      <c r="A1037">
        <v>693862</v>
      </c>
      <c r="B1037" t="s">
        <v>0</v>
      </c>
      <c r="C1037" t="s">
        <v>158</v>
      </c>
      <c r="D1037">
        <v>5</v>
      </c>
      <c r="E1037" t="s">
        <v>2</v>
      </c>
      <c r="F1037">
        <v>12</v>
      </c>
      <c r="G1037">
        <v>3</v>
      </c>
      <c r="H1037">
        <v>0.1</v>
      </c>
      <c r="I1037">
        <v>15.66</v>
      </c>
      <c r="J1037">
        <v>18.559999999999999</v>
      </c>
      <c r="K1037">
        <v>62.052</v>
      </c>
      <c r="L1037" t="s">
        <v>2</v>
      </c>
      <c r="M1037" t="s">
        <v>2</v>
      </c>
      <c r="N1037" t="s">
        <v>2</v>
      </c>
      <c r="O1037" t="s">
        <v>2</v>
      </c>
      <c r="P1037" t="s">
        <v>2</v>
      </c>
      <c r="Q1037" t="s">
        <v>2</v>
      </c>
      <c r="R1037" t="s">
        <v>2</v>
      </c>
      <c r="S1037" t="s">
        <v>2</v>
      </c>
      <c r="T1037" t="s">
        <v>2</v>
      </c>
      <c r="U1037" t="s">
        <v>2</v>
      </c>
      <c r="V1037" t="s">
        <v>2</v>
      </c>
      <c r="W1037" t="s">
        <v>2</v>
      </c>
      <c r="X1037" t="s">
        <v>3</v>
      </c>
      <c r="Y1037" t="s">
        <v>2</v>
      </c>
      <c r="Z1037" t="s">
        <v>2</v>
      </c>
      <c r="AA1037" t="s">
        <v>2</v>
      </c>
    </row>
    <row r="1038" spans="1:27" x14ac:dyDescent="0.25">
      <c r="A1038">
        <v>693862</v>
      </c>
      <c r="B1038" t="s">
        <v>0</v>
      </c>
      <c r="C1038" t="s">
        <v>159</v>
      </c>
      <c r="D1038">
        <v>5</v>
      </c>
      <c r="E1038" t="s">
        <v>2</v>
      </c>
      <c r="F1038">
        <v>0.5</v>
      </c>
      <c r="G1038">
        <v>1</v>
      </c>
      <c r="H1038">
        <v>1.1299999999999999</v>
      </c>
      <c r="I1038">
        <v>16.41</v>
      </c>
      <c r="J1038">
        <v>16.28</v>
      </c>
      <c r="K1038">
        <v>65.37</v>
      </c>
      <c r="L1038" t="s">
        <v>2</v>
      </c>
      <c r="M1038" t="s">
        <v>2</v>
      </c>
      <c r="N1038" t="s">
        <v>2</v>
      </c>
      <c r="O1038" t="s">
        <v>2</v>
      </c>
      <c r="P1038" t="s">
        <v>2</v>
      </c>
      <c r="Q1038" t="s">
        <v>2</v>
      </c>
      <c r="R1038" t="s">
        <v>2</v>
      </c>
      <c r="S1038" t="s">
        <v>2</v>
      </c>
      <c r="T1038" t="s">
        <v>2</v>
      </c>
      <c r="U1038" t="s">
        <v>2</v>
      </c>
      <c r="V1038" t="s">
        <v>2</v>
      </c>
      <c r="W1038" t="s">
        <v>2</v>
      </c>
      <c r="X1038" t="s">
        <v>3</v>
      </c>
      <c r="Y1038" t="s">
        <v>2</v>
      </c>
      <c r="Z1038" t="s">
        <v>2</v>
      </c>
      <c r="AA1038" t="s">
        <v>2</v>
      </c>
    </row>
    <row r="1039" spans="1:27" x14ac:dyDescent="0.25">
      <c r="A1039">
        <v>693862</v>
      </c>
      <c r="B1039" t="s">
        <v>0</v>
      </c>
      <c r="C1039" t="s">
        <v>159</v>
      </c>
      <c r="D1039">
        <v>5</v>
      </c>
      <c r="E1039" t="s">
        <v>2</v>
      </c>
      <c r="F1039">
        <v>2</v>
      </c>
      <c r="G1039">
        <v>1</v>
      </c>
      <c r="H1039">
        <v>0</v>
      </c>
      <c r="I1039">
        <v>15.74</v>
      </c>
      <c r="J1039">
        <v>16.739999999999998</v>
      </c>
      <c r="K1039">
        <v>64.06</v>
      </c>
      <c r="L1039" t="s">
        <v>2</v>
      </c>
      <c r="M1039" t="s">
        <v>2</v>
      </c>
      <c r="N1039" t="s">
        <v>2</v>
      </c>
      <c r="O1039" t="s">
        <v>2</v>
      </c>
      <c r="P1039" t="s">
        <v>2</v>
      </c>
      <c r="Q1039" t="s">
        <v>2</v>
      </c>
      <c r="R1039" t="s">
        <v>2</v>
      </c>
      <c r="S1039" t="s">
        <v>2</v>
      </c>
      <c r="T1039" t="s">
        <v>2</v>
      </c>
      <c r="U1039" t="s">
        <v>2</v>
      </c>
      <c r="V1039" t="s">
        <v>2</v>
      </c>
      <c r="W1039" t="s">
        <v>2</v>
      </c>
      <c r="X1039" t="s">
        <v>3</v>
      </c>
      <c r="Y1039" t="s">
        <v>2</v>
      </c>
      <c r="Z1039" t="s">
        <v>2</v>
      </c>
      <c r="AA1039" t="s">
        <v>2</v>
      </c>
    </row>
    <row r="1040" spans="1:27" x14ac:dyDescent="0.25">
      <c r="A1040">
        <v>693862</v>
      </c>
      <c r="B1040" t="s">
        <v>0</v>
      </c>
      <c r="C1040" t="s">
        <v>159</v>
      </c>
      <c r="D1040">
        <v>5</v>
      </c>
      <c r="E1040" t="s">
        <v>2</v>
      </c>
      <c r="F1040">
        <v>6</v>
      </c>
      <c r="G1040">
        <v>1</v>
      </c>
      <c r="H1040">
        <v>0.15</v>
      </c>
      <c r="I1040">
        <v>15.72</v>
      </c>
      <c r="J1040">
        <v>16.559999999999999</v>
      </c>
      <c r="K1040">
        <v>63.802999999999997</v>
      </c>
      <c r="L1040" t="s">
        <v>2</v>
      </c>
      <c r="M1040" t="s">
        <v>2</v>
      </c>
      <c r="N1040" t="s">
        <v>2</v>
      </c>
      <c r="O1040" t="s">
        <v>2</v>
      </c>
      <c r="P1040" t="s">
        <v>2</v>
      </c>
      <c r="Q1040" t="s">
        <v>2</v>
      </c>
      <c r="R1040" t="s">
        <v>2</v>
      </c>
      <c r="S1040" t="s">
        <v>2</v>
      </c>
      <c r="T1040" t="s">
        <v>2</v>
      </c>
      <c r="U1040" t="s">
        <v>2</v>
      </c>
      <c r="V1040" t="s">
        <v>2</v>
      </c>
      <c r="W1040" t="s">
        <v>2</v>
      </c>
      <c r="X1040" t="s">
        <v>3</v>
      </c>
      <c r="Y1040" t="s">
        <v>2</v>
      </c>
      <c r="Z1040" t="s">
        <v>2</v>
      </c>
      <c r="AA1040" t="s">
        <v>2</v>
      </c>
    </row>
    <row r="1041" spans="1:27" x14ac:dyDescent="0.25">
      <c r="A1041">
        <v>693862</v>
      </c>
      <c r="B1041" t="s">
        <v>0</v>
      </c>
      <c r="C1041" t="s">
        <v>159</v>
      </c>
      <c r="D1041">
        <v>5</v>
      </c>
      <c r="E1041" t="s">
        <v>2</v>
      </c>
      <c r="F1041">
        <v>8</v>
      </c>
      <c r="G1041">
        <v>1</v>
      </c>
      <c r="H1041">
        <v>-0.49</v>
      </c>
      <c r="I1041">
        <v>15.45</v>
      </c>
      <c r="J1041">
        <v>16.95</v>
      </c>
      <c r="K1041">
        <v>61.776000000000003</v>
      </c>
      <c r="L1041" t="s">
        <v>2</v>
      </c>
      <c r="M1041" t="s">
        <v>2</v>
      </c>
      <c r="N1041" t="s">
        <v>2</v>
      </c>
      <c r="O1041" t="s">
        <v>2</v>
      </c>
      <c r="P1041" t="s">
        <v>2</v>
      </c>
      <c r="Q1041" t="s">
        <v>2</v>
      </c>
      <c r="R1041" t="s">
        <v>2</v>
      </c>
      <c r="S1041" t="s">
        <v>2</v>
      </c>
      <c r="T1041" t="s">
        <v>2</v>
      </c>
      <c r="U1041" t="s">
        <v>2</v>
      </c>
      <c r="V1041" t="s">
        <v>2</v>
      </c>
      <c r="W1041" t="s">
        <v>2</v>
      </c>
      <c r="X1041" t="s">
        <v>3</v>
      </c>
      <c r="Y1041" t="s">
        <v>2</v>
      </c>
      <c r="Z1041" t="s">
        <v>2</v>
      </c>
      <c r="AA1041" t="s">
        <v>2</v>
      </c>
    </row>
    <row r="1042" spans="1:27" x14ac:dyDescent="0.25">
      <c r="A1042">
        <v>693862</v>
      </c>
      <c r="B1042" t="s">
        <v>0</v>
      </c>
      <c r="C1042" t="s">
        <v>159</v>
      </c>
      <c r="D1042">
        <v>5</v>
      </c>
      <c r="E1042" t="s">
        <v>2</v>
      </c>
      <c r="F1042">
        <v>12</v>
      </c>
      <c r="G1042">
        <v>1</v>
      </c>
      <c r="H1042">
        <v>-4.8899999999999997</v>
      </c>
      <c r="I1042">
        <v>12.85</v>
      </c>
      <c r="J1042">
        <v>18.739999999999998</v>
      </c>
      <c r="K1042">
        <v>59.765000000000001</v>
      </c>
      <c r="L1042" t="s">
        <v>2</v>
      </c>
      <c r="M1042" t="s">
        <v>2</v>
      </c>
      <c r="N1042" t="s">
        <v>2</v>
      </c>
      <c r="O1042" t="s">
        <v>2</v>
      </c>
      <c r="P1042" t="s">
        <v>2</v>
      </c>
      <c r="Q1042" t="s">
        <v>2</v>
      </c>
      <c r="R1042" t="s">
        <v>2</v>
      </c>
      <c r="S1042" t="s">
        <v>2</v>
      </c>
      <c r="T1042" t="s">
        <v>2</v>
      </c>
      <c r="U1042" t="s">
        <v>2</v>
      </c>
      <c r="V1042" t="s">
        <v>2</v>
      </c>
      <c r="W1042" t="s">
        <v>2</v>
      </c>
      <c r="X1042" t="s">
        <v>3</v>
      </c>
      <c r="Y1042" t="s">
        <v>2</v>
      </c>
      <c r="Z1042" t="s">
        <v>2</v>
      </c>
      <c r="AA1042" t="s">
        <v>2</v>
      </c>
    </row>
    <row r="1043" spans="1:27" x14ac:dyDescent="0.25">
      <c r="A1043">
        <v>693862</v>
      </c>
      <c r="B1043" t="s">
        <v>0</v>
      </c>
      <c r="C1043" t="s">
        <v>159</v>
      </c>
      <c r="D1043">
        <v>5</v>
      </c>
      <c r="E1043" t="s">
        <v>2</v>
      </c>
      <c r="F1043">
        <v>0.5</v>
      </c>
      <c r="G1043">
        <v>3</v>
      </c>
      <c r="H1043">
        <v>4.91</v>
      </c>
      <c r="I1043">
        <v>18.190000000000001</v>
      </c>
      <c r="J1043">
        <v>16.28</v>
      </c>
      <c r="K1043">
        <v>69.179000000000002</v>
      </c>
      <c r="L1043" t="s">
        <v>2</v>
      </c>
      <c r="M1043" t="s">
        <v>2</v>
      </c>
      <c r="N1043" t="s">
        <v>2</v>
      </c>
      <c r="O1043" t="s">
        <v>2</v>
      </c>
      <c r="P1043" t="s">
        <v>2</v>
      </c>
      <c r="Q1043" t="s">
        <v>2</v>
      </c>
      <c r="R1043" t="s">
        <v>2</v>
      </c>
      <c r="S1043" t="s">
        <v>2</v>
      </c>
      <c r="T1043" t="s">
        <v>2</v>
      </c>
      <c r="U1043" t="s">
        <v>2</v>
      </c>
      <c r="V1043" t="s">
        <v>2</v>
      </c>
      <c r="W1043" t="s">
        <v>2</v>
      </c>
      <c r="X1043" t="s">
        <v>3</v>
      </c>
      <c r="Y1043" t="s">
        <v>2</v>
      </c>
      <c r="Z1043" t="s">
        <v>2</v>
      </c>
      <c r="AA1043" t="s">
        <v>2</v>
      </c>
    </row>
    <row r="1044" spans="1:27" x14ac:dyDescent="0.25">
      <c r="A1044">
        <v>693862</v>
      </c>
      <c r="B1044" t="s">
        <v>0</v>
      </c>
      <c r="C1044" t="s">
        <v>159</v>
      </c>
      <c r="D1044">
        <v>5</v>
      </c>
      <c r="E1044" t="s">
        <v>2</v>
      </c>
      <c r="F1044">
        <v>2</v>
      </c>
      <c r="G1044">
        <v>3</v>
      </c>
      <c r="H1044">
        <v>3.72</v>
      </c>
      <c r="I1044">
        <v>17.46</v>
      </c>
      <c r="J1044">
        <v>16.739999999999998</v>
      </c>
      <c r="K1044">
        <v>68.878</v>
      </c>
      <c r="L1044" t="s">
        <v>2</v>
      </c>
      <c r="M1044" t="s">
        <v>2</v>
      </c>
      <c r="N1044" t="s">
        <v>2</v>
      </c>
      <c r="O1044" t="s">
        <v>2</v>
      </c>
      <c r="P1044" t="s">
        <v>2</v>
      </c>
      <c r="Q1044" t="s">
        <v>2</v>
      </c>
      <c r="R1044" t="s">
        <v>2</v>
      </c>
      <c r="S1044" t="s">
        <v>2</v>
      </c>
      <c r="T1044" t="s">
        <v>2</v>
      </c>
      <c r="U1044" t="s">
        <v>2</v>
      </c>
      <c r="V1044" t="s">
        <v>2</v>
      </c>
      <c r="W1044" t="s">
        <v>2</v>
      </c>
      <c r="X1044" t="s">
        <v>3</v>
      </c>
      <c r="Y1044" t="s">
        <v>2</v>
      </c>
      <c r="Z1044" t="s">
        <v>2</v>
      </c>
      <c r="AA1044" t="s">
        <v>2</v>
      </c>
    </row>
    <row r="1045" spans="1:27" x14ac:dyDescent="0.25">
      <c r="A1045">
        <v>693862</v>
      </c>
      <c r="B1045" t="s">
        <v>0</v>
      </c>
      <c r="C1045" t="s">
        <v>159</v>
      </c>
      <c r="D1045">
        <v>5</v>
      </c>
      <c r="E1045" t="s">
        <v>2</v>
      </c>
      <c r="F1045">
        <v>6</v>
      </c>
      <c r="G1045">
        <v>3</v>
      </c>
      <c r="H1045">
        <v>3.95</v>
      </c>
      <c r="I1045">
        <v>17.510000000000002</v>
      </c>
      <c r="J1045">
        <v>16.559999999999999</v>
      </c>
      <c r="K1045">
        <v>67.873000000000005</v>
      </c>
      <c r="L1045" t="s">
        <v>2</v>
      </c>
      <c r="M1045" t="s">
        <v>2</v>
      </c>
      <c r="N1045" t="s">
        <v>2</v>
      </c>
      <c r="O1045" t="s">
        <v>2</v>
      </c>
      <c r="P1045" t="s">
        <v>2</v>
      </c>
      <c r="Q1045" t="s">
        <v>2</v>
      </c>
      <c r="R1045" t="s">
        <v>2</v>
      </c>
      <c r="S1045" t="s">
        <v>2</v>
      </c>
      <c r="T1045" t="s">
        <v>2</v>
      </c>
      <c r="U1045" t="s">
        <v>2</v>
      </c>
      <c r="V1045" t="s">
        <v>2</v>
      </c>
      <c r="W1045" t="s">
        <v>2</v>
      </c>
      <c r="X1045" t="s">
        <v>3</v>
      </c>
      <c r="Y1045" t="s">
        <v>2</v>
      </c>
      <c r="Z1045" t="s">
        <v>2</v>
      </c>
      <c r="AA1045" t="s">
        <v>2</v>
      </c>
    </row>
    <row r="1046" spans="1:27" x14ac:dyDescent="0.25">
      <c r="A1046">
        <v>693862</v>
      </c>
      <c r="B1046" t="s">
        <v>0</v>
      </c>
      <c r="C1046" t="s">
        <v>159</v>
      </c>
      <c r="D1046">
        <v>5</v>
      </c>
      <c r="E1046" t="s">
        <v>2</v>
      </c>
      <c r="F1046">
        <v>8</v>
      </c>
      <c r="G1046">
        <v>3</v>
      </c>
      <c r="H1046">
        <v>3.54</v>
      </c>
      <c r="I1046">
        <v>17.5</v>
      </c>
      <c r="J1046">
        <v>16.95</v>
      </c>
      <c r="K1046">
        <v>64.308999999999997</v>
      </c>
      <c r="L1046" t="s">
        <v>2</v>
      </c>
      <c r="M1046" t="s">
        <v>2</v>
      </c>
      <c r="N1046" t="s">
        <v>2</v>
      </c>
      <c r="O1046" t="s">
        <v>2</v>
      </c>
      <c r="P1046" t="s">
        <v>2</v>
      </c>
      <c r="Q1046" t="s">
        <v>2</v>
      </c>
      <c r="R1046" t="s">
        <v>2</v>
      </c>
      <c r="S1046" t="s">
        <v>2</v>
      </c>
      <c r="T1046" t="s">
        <v>2</v>
      </c>
      <c r="U1046" t="s">
        <v>2</v>
      </c>
      <c r="V1046" t="s">
        <v>2</v>
      </c>
      <c r="W1046" t="s">
        <v>2</v>
      </c>
      <c r="X1046" t="s">
        <v>3</v>
      </c>
      <c r="Y1046" t="s">
        <v>2</v>
      </c>
      <c r="Z1046" t="s">
        <v>2</v>
      </c>
      <c r="AA1046" t="s">
        <v>2</v>
      </c>
    </row>
    <row r="1047" spans="1:27" x14ac:dyDescent="0.25">
      <c r="A1047">
        <v>693862</v>
      </c>
      <c r="B1047" t="s">
        <v>0</v>
      </c>
      <c r="C1047" t="s">
        <v>159</v>
      </c>
      <c r="D1047">
        <v>5</v>
      </c>
      <c r="E1047" t="s">
        <v>2</v>
      </c>
      <c r="F1047">
        <v>12</v>
      </c>
      <c r="G1047">
        <v>3</v>
      </c>
      <c r="H1047">
        <v>-0.18</v>
      </c>
      <c r="I1047">
        <v>15.56</v>
      </c>
      <c r="J1047">
        <v>18.739999999999998</v>
      </c>
      <c r="K1047">
        <v>61.606999999999999</v>
      </c>
      <c r="L1047" t="s">
        <v>2</v>
      </c>
      <c r="M1047" t="s">
        <v>2</v>
      </c>
      <c r="N1047" t="s">
        <v>2</v>
      </c>
      <c r="O1047" t="s">
        <v>2</v>
      </c>
      <c r="P1047" t="s">
        <v>2</v>
      </c>
      <c r="Q1047" t="s">
        <v>2</v>
      </c>
      <c r="R1047" t="s">
        <v>2</v>
      </c>
      <c r="S1047" t="s">
        <v>2</v>
      </c>
      <c r="T1047" t="s">
        <v>2</v>
      </c>
      <c r="U1047" t="s">
        <v>2</v>
      </c>
      <c r="V1047" t="s">
        <v>2</v>
      </c>
      <c r="W1047" t="s">
        <v>2</v>
      </c>
      <c r="X1047" t="s">
        <v>3</v>
      </c>
      <c r="Y1047" t="s">
        <v>2</v>
      </c>
      <c r="Z1047" t="s">
        <v>2</v>
      </c>
      <c r="AA1047" t="s">
        <v>2</v>
      </c>
    </row>
    <row r="1048" spans="1:27" x14ac:dyDescent="0.25">
      <c r="A1048">
        <v>693862</v>
      </c>
      <c r="B1048" t="s">
        <v>0</v>
      </c>
      <c r="C1048" t="s">
        <v>69</v>
      </c>
      <c r="D1048">
        <v>5</v>
      </c>
      <c r="E1048" t="s">
        <v>2</v>
      </c>
      <c r="F1048">
        <v>0.5</v>
      </c>
      <c r="G1048">
        <v>1</v>
      </c>
      <c r="H1048">
        <v>1.42</v>
      </c>
      <c r="I1048">
        <v>16.739999999999998</v>
      </c>
      <c r="J1048">
        <v>16.309999999999999</v>
      </c>
      <c r="K1048">
        <v>66.873999999999995</v>
      </c>
      <c r="L1048" t="s">
        <v>2</v>
      </c>
      <c r="M1048" t="s">
        <v>2</v>
      </c>
      <c r="N1048" t="s">
        <v>2</v>
      </c>
      <c r="O1048" t="s">
        <v>2</v>
      </c>
      <c r="P1048" t="s">
        <v>2</v>
      </c>
      <c r="Q1048" t="s">
        <v>2</v>
      </c>
      <c r="R1048" t="s">
        <v>2</v>
      </c>
      <c r="S1048" t="s">
        <v>2</v>
      </c>
      <c r="T1048" t="s">
        <v>2</v>
      </c>
      <c r="U1048" t="s">
        <v>2</v>
      </c>
      <c r="V1048" t="s">
        <v>2</v>
      </c>
      <c r="W1048" t="s">
        <v>2</v>
      </c>
      <c r="X1048" t="s">
        <v>3</v>
      </c>
      <c r="Y1048" t="s">
        <v>2</v>
      </c>
      <c r="Z1048" t="s">
        <v>2</v>
      </c>
      <c r="AA1048" t="s">
        <v>2</v>
      </c>
    </row>
    <row r="1049" spans="1:27" x14ac:dyDescent="0.25">
      <c r="A1049">
        <v>693862</v>
      </c>
      <c r="B1049" t="s">
        <v>0</v>
      </c>
      <c r="C1049" t="s">
        <v>69</v>
      </c>
      <c r="D1049">
        <v>5</v>
      </c>
      <c r="E1049" t="s">
        <v>2</v>
      </c>
      <c r="F1049">
        <v>2</v>
      </c>
      <c r="G1049">
        <v>1</v>
      </c>
      <c r="H1049">
        <v>0.19</v>
      </c>
      <c r="I1049">
        <v>15.98</v>
      </c>
      <c r="J1049">
        <v>16.79</v>
      </c>
      <c r="K1049">
        <v>65.012</v>
      </c>
      <c r="L1049" t="s">
        <v>2</v>
      </c>
      <c r="M1049" t="s">
        <v>2</v>
      </c>
      <c r="N1049" t="s">
        <v>2</v>
      </c>
      <c r="O1049" t="s">
        <v>2</v>
      </c>
      <c r="P1049" t="s">
        <v>2</v>
      </c>
      <c r="Q1049" t="s">
        <v>2</v>
      </c>
      <c r="R1049" t="s">
        <v>2</v>
      </c>
      <c r="S1049" t="s">
        <v>2</v>
      </c>
      <c r="T1049" t="s">
        <v>2</v>
      </c>
      <c r="U1049" t="s">
        <v>2</v>
      </c>
      <c r="V1049" t="s">
        <v>2</v>
      </c>
      <c r="W1049" t="s">
        <v>2</v>
      </c>
      <c r="X1049" t="s">
        <v>3</v>
      </c>
      <c r="Y1049" t="s">
        <v>2</v>
      </c>
      <c r="Z1049" t="s">
        <v>2</v>
      </c>
      <c r="AA1049" t="s">
        <v>2</v>
      </c>
    </row>
    <row r="1050" spans="1:27" x14ac:dyDescent="0.25">
      <c r="A1050">
        <v>693862</v>
      </c>
      <c r="B1050" t="s">
        <v>0</v>
      </c>
      <c r="C1050" t="s">
        <v>69</v>
      </c>
      <c r="D1050">
        <v>5</v>
      </c>
      <c r="E1050" t="s">
        <v>2</v>
      </c>
      <c r="F1050">
        <v>6</v>
      </c>
      <c r="G1050">
        <v>1</v>
      </c>
      <c r="H1050">
        <v>0.33</v>
      </c>
      <c r="I1050">
        <v>15.93</v>
      </c>
      <c r="J1050">
        <v>16.59</v>
      </c>
      <c r="K1050">
        <v>64.647000000000006</v>
      </c>
      <c r="L1050" t="s">
        <v>2</v>
      </c>
      <c r="M1050" t="s">
        <v>2</v>
      </c>
      <c r="N1050" t="s">
        <v>2</v>
      </c>
      <c r="O1050" t="s">
        <v>2</v>
      </c>
      <c r="P1050" t="s">
        <v>2</v>
      </c>
      <c r="Q1050" t="s">
        <v>2</v>
      </c>
      <c r="R1050" t="s">
        <v>2</v>
      </c>
      <c r="S1050" t="s">
        <v>2</v>
      </c>
      <c r="T1050" t="s">
        <v>2</v>
      </c>
      <c r="U1050" t="s">
        <v>2</v>
      </c>
      <c r="V1050" t="s">
        <v>2</v>
      </c>
      <c r="W1050" t="s">
        <v>2</v>
      </c>
      <c r="X1050" t="s">
        <v>3</v>
      </c>
      <c r="Y1050" t="s">
        <v>2</v>
      </c>
      <c r="Z1050" t="s">
        <v>2</v>
      </c>
      <c r="AA1050" t="s">
        <v>2</v>
      </c>
    </row>
    <row r="1051" spans="1:27" x14ac:dyDescent="0.25">
      <c r="A1051">
        <v>693862</v>
      </c>
      <c r="B1051" t="s">
        <v>0</v>
      </c>
      <c r="C1051" t="s">
        <v>69</v>
      </c>
      <c r="D1051">
        <v>5</v>
      </c>
      <c r="E1051" t="s">
        <v>2</v>
      </c>
      <c r="F1051">
        <v>8</v>
      </c>
      <c r="G1051">
        <v>1</v>
      </c>
      <c r="H1051">
        <v>-0.17</v>
      </c>
      <c r="I1051">
        <v>15.72</v>
      </c>
      <c r="J1051">
        <v>16.89</v>
      </c>
      <c r="K1051">
        <v>62.481000000000002</v>
      </c>
      <c r="L1051" t="s">
        <v>2</v>
      </c>
      <c r="M1051" t="s">
        <v>2</v>
      </c>
      <c r="N1051" t="s">
        <v>2</v>
      </c>
      <c r="O1051" t="s">
        <v>2</v>
      </c>
      <c r="P1051" t="s">
        <v>2</v>
      </c>
      <c r="Q1051" t="s">
        <v>2</v>
      </c>
      <c r="R1051" t="s">
        <v>2</v>
      </c>
      <c r="S1051" t="s">
        <v>2</v>
      </c>
      <c r="T1051" t="s">
        <v>2</v>
      </c>
      <c r="U1051" t="s">
        <v>2</v>
      </c>
      <c r="V1051" t="s">
        <v>2</v>
      </c>
      <c r="W1051" t="s">
        <v>2</v>
      </c>
      <c r="X1051" t="s">
        <v>3</v>
      </c>
      <c r="Y1051" t="s">
        <v>2</v>
      </c>
      <c r="Z1051" t="s">
        <v>2</v>
      </c>
      <c r="AA1051" t="s">
        <v>2</v>
      </c>
    </row>
    <row r="1052" spans="1:27" x14ac:dyDescent="0.25">
      <c r="A1052">
        <v>693862</v>
      </c>
      <c r="B1052" t="s">
        <v>0</v>
      </c>
      <c r="C1052" t="s">
        <v>69</v>
      </c>
      <c r="D1052">
        <v>5</v>
      </c>
      <c r="E1052" t="s">
        <v>2</v>
      </c>
      <c r="F1052">
        <v>12</v>
      </c>
      <c r="G1052">
        <v>1</v>
      </c>
      <c r="H1052">
        <v>-4.34</v>
      </c>
      <c r="I1052">
        <v>13.25</v>
      </c>
      <c r="J1052">
        <v>18.600000000000001</v>
      </c>
      <c r="K1052">
        <v>60.256</v>
      </c>
      <c r="L1052" t="s">
        <v>2</v>
      </c>
      <c r="M1052" t="s">
        <v>2</v>
      </c>
      <c r="N1052" t="s">
        <v>2</v>
      </c>
      <c r="O1052" t="s">
        <v>2</v>
      </c>
      <c r="P1052" t="s">
        <v>2</v>
      </c>
      <c r="Q1052" t="s">
        <v>2</v>
      </c>
      <c r="R1052" t="s">
        <v>2</v>
      </c>
      <c r="S1052" t="s">
        <v>2</v>
      </c>
      <c r="T1052" t="s">
        <v>2</v>
      </c>
      <c r="U1052" t="s">
        <v>2</v>
      </c>
      <c r="V1052" t="s">
        <v>2</v>
      </c>
      <c r="W1052" t="s">
        <v>2</v>
      </c>
      <c r="X1052" t="s">
        <v>3</v>
      </c>
      <c r="Y1052" t="s">
        <v>2</v>
      </c>
      <c r="Z1052" t="s">
        <v>2</v>
      </c>
      <c r="AA1052" t="s">
        <v>2</v>
      </c>
    </row>
    <row r="1053" spans="1:27" x14ac:dyDescent="0.25">
      <c r="A1053">
        <v>693862</v>
      </c>
      <c r="B1053" t="s">
        <v>0</v>
      </c>
      <c r="C1053" t="s">
        <v>69</v>
      </c>
      <c r="D1053">
        <v>5</v>
      </c>
      <c r="E1053" t="s">
        <v>2</v>
      </c>
      <c r="F1053">
        <v>0.5</v>
      </c>
      <c r="G1053">
        <v>3</v>
      </c>
      <c r="H1053">
        <v>5.31</v>
      </c>
      <c r="I1053">
        <v>18.63</v>
      </c>
      <c r="J1053">
        <v>16.309999999999999</v>
      </c>
      <c r="K1053">
        <v>71.855999999999995</v>
      </c>
      <c r="L1053" t="s">
        <v>2</v>
      </c>
      <c r="M1053" t="s">
        <v>2</v>
      </c>
      <c r="N1053" t="s">
        <v>2</v>
      </c>
      <c r="O1053" t="s">
        <v>2</v>
      </c>
      <c r="P1053" t="s">
        <v>2</v>
      </c>
      <c r="Q1053" t="s">
        <v>2</v>
      </c>
      <c r="R1053" t="s">
        <v>2</v>
      </c>
      <c r="S1053" t="s">
        <v>2</v>
      </c>
      <c r="T1053" t="s">
        <v>2</v>
      </c>
      <c r="U1053" t="s">
        <v>2</v>
      </c>
      <c r="V1053" t="s">
        <v>2</v>
      </c>
      <c r="W1053" t="s">
        <v>2</v>
      </c>
      <c r="X1053" t="s">
        <v>3</v>
      </c>
      <c r="Y1053" t="s">
        <v>2</v>
      </c>
      <c r="Z1053" t="s">
        <v>2</v>
      </c>
      <c r="AA1053" t="s">
        <v>2</v>
      </c>
    </row>
    <row r="1054" spans="1:27" x14ac:dyDescent="0.25">
      <c r="A1054">
        <v>693862</v>
      </c>
      <c r="B1054" t="s">
        <v>0</v>
      </c>
      <c r="C1054" t="s">
        <v>69</v>
      </c>
      <c r="D1054">
        <v>5</v>
      </c>
      <c r="E1054" t="s">
        <v>2</v>
      </c>
      <c r="F1054">
        <v>2</v>
      </c>
      <c r="G1054">
        <v>3</v>
      </c>
      <c r="H1054">
        <v>4.08</v>
      </c>
      <c r="I1054">
        <v>17.88</v>
      </c>
      <c r="J1054">
        <v>16.79</v>
      </c>
      <c r="K1054">
        <v>71.094999999999999</v>
      </c>
      <c r="L1054" t="s">
        <v>2</v>
      </c>
      <c r="M1054" t="s">
        <v>2</v>
      </c>
      <c r="N1054" t="s">
        <v>2</v>
      </c>
      <c r="O1054" t="s">
        <v>2</v>
      </c>
      <c r="P1054" t="s">
        <v>2</v>
      </c>
      <c r="Q1054" t="s">
        <v>2</v>
      </c>
      <c r="R1054" t="s">
        <v>2</v>
      </c>
      <c r="S1054" t="s">
        <v>2</v>
      </c>
      <c r="T1054" t="s">
        <v>2</v>
      </c>
      <c r="U1054" t="s">
        <v>2</v>
      </c>
      <c r="V1054" t="s">
        <v>2</v>
      </c>
      <c r="W1054" t="s">
        <v>2</v>
      </c>
      <c r="X1054" t="s">
        <v>3</v>
      </c>
      <c r="Y1054" t="s">
        <v>2</v>
      </c>
      <c r="Z1054" t="s">
        <v>2</v>
      </c>
      <c r="AA1054" t="s">
        <v>2</v>
      </c>
    </row>
    <row r="1055" spans="1:27" x14ac:dyDescent="0.25">
      <c r="A1055">
        <v>693862</v>
      </c>
      <c r="B1055" t="s">
        <v>0</v>
      </c>
      <c r="C1055" t="s">
        <v>69</v>
      </c>
      <c r="D1055">
        <v>5</v>
      </c>
      <c r="E1055" t="s">
        <v>2</v>
      </c>
      <c r="F1055">
        <v>6</v>
      </c>
      <c r="G1055">
        <v>3</v>
      </c>
      <c r="H1055">
        <v>4.2699999999999996</v>
      </c>
      <c r="I1055">
        <v>17.86</v>
      </c>
      <c r="J1055">
        <v>16.59</v>
      </c>
      <c r="K1055">
        <v>69.753</v>
      </c>
      <c r="L1055" t="s">
        <v>2</v>
      </c>
      <c r="M1055" t="s">
        <v>2</v>
      </c>
      <c r="N1055" t="s">
        <v>2</v>
      </c>
      <c r="O1055" t="s">
        <v>2</v>
      </c>
      <c r="P1055" t="s">
        <v>2</v>
      </c>
      <c r="Q1055" t="s">
        <v>2</v>
      </c>
      <c r="R1055" t="s">
        <v>2</v>
      </c>
      <c r="S1055" t="s">
        <v>2</v>
      </c>
      <c r="T1055" t="s">
        <v>2</v>
      </c>
      <c r="U1055" t="s">
        <v>2</v>
      </c>
      <c r="V1055" t="s">
        <v>2</v>
      </c>
      <c r="W1055" t="s">
        <v>2</v>
      </c>
      <c r="X1055" t="s">
        <v>3</v>
      </c>
      <c r="Y1055" t="s">
        <v>2</v>
      </c>
      <c r="Z1055" t="s">
        <v>2</v>
      </c>
      <c r="AA1055" t="s">
        <v>2</v>
      </c>
    </row>
    <row r="1056" spans="1:27" x14ac:dyDescent="0.25">
      <c r="A1056">
        <v>693862</v>
      </c>
      <c r="B1056" t="s">
        <v>0</v>
      </c>
      <c r="C1056" t="s">
        <v>69</v>
      </c>
      <c r="D1056">
        <v>5</v>
      </c>
      <c r="E1056" t="s">
        <v>2</v>
      </c>
      <c r="F1056">
        <v>8</v>
      </c>
      <c r="G1056">
        <v>3</v>
      </c>
      <c r="H1056">
        <v>3.98</v>
      </c>
      <c r="I1056">
        <v>17.87</v>
      </c>
      <c r="J1056">
        <v>16.89</v>
      </c>
      <c r="K1056">
        <v>65.769000000000005</v>
      </c>
      <c r="L1056" t="s">
        <v>2</v>
      </c>
      <c r="M1056" t="s">
        <v>2</v>
      </c>
      <c r="N1056" t="s">
        <v>2</v>
      </c>
      <c r="O1056" t="s">
        <v>2</v>
      </c>
      <c r="P1056" t="s">
        <v>2</v>
      </c>
      <c r="Q1056" t="s">
        <v>2</v>
      </c>
      <c r="R1056" t="s">
        <v>2</v>
      </c>
      <c r="S1056" t="s">
        <v>2</v>
      </c>
      <c r="T1056" t="s">
        <v>2</v>
      </c>
      <c r="U1056" t="s">
        <v>2</v>
      </c>
      <c r="V1056" t="s">
        <v>2</v>
      </c>
      <c r="W1056" t="s">
        <v>2</v>
      </c>
      <c r="X1056" t="s">
        <v>3</v>
      </c>
      <c r="Y1056" t="s">
        <v>2</v>
      </c>
      <c r="Z1056" t="s">
        <v>2</v>
      </c>
      <c r="AA1056" t="s">
        <v>2</v>
      </c>
    </row>
    <row r="1057" spans="1:27" x14ac:dyDescent="0.25">
      <c r="A1057">
        <v>693862</v>
      </c>
      <c r="B1057" t="s">
        <v>0</v>
      </c>
      <c r="C1057" t="s">
        <v>69</v>
      </c>
      <c r="D1057">
        <v>5</v>
      </c>
      <c r="E1057" t="s">
        <v>2</v>
      </c>
      <c r="F1057">
        <v>12</v>
      </c>
      <c r="G1057">
        <v>3</v>
      </c>
      <c r="H1057">
        <v>0.12</v>
      </c>
      <c r="I1057">
        <v>15.72</v>
      </c>
      <c r="J1057">
        <v>18.600000000000001</v>
      </c>
      <c r="K1057">
        <v>62.392000000000003</v>
      </c>
      <c r="L1057" t="s">
        <v>2</v>
      </c>
      <c r="M1057" t="s">
        <v>2</v>
      </c>
      <c r="N1057" t="s">
        <v>2</v>
      </c>
      <c r="O1057" t="s">
        <v>2</v>
      </c>
      <c r="P1057" t="s">
        <v>2</v>
      </c>
      <c r="Q1057" t="s">
        <v>2</v>
      </c>
      <c r="R1057" t="s">
        <v>2</v>
      </c>
      <c r="S1057" t="s">
        <v>2</v>
      </c>
      <c r="T1057" t="s">
        <v>2</v>
      </c>
      <c r="U1057" t="s">
        <v>2</v>
      </c>
      <c r="V1057" t="s">
        <v>2</v>
      </c>
      <c r="W1057" t="s">
        <v>2</v>
      </c>
      <c r="X1057" t="s">
        <v>3</v>
      </c>
      <c r="Y1057" t="s">
        <v>2</v>
      </c>
      <c r="Z1057" t="s">
        <v>2</v>
      </c>
      <c r="AA1057" t="s">
        <v>2</v>
      </c>
    </row>
    <row r="1058" spans="1:27" x14ac:dyDescent="0.25">
      <c r="A1058">
        <v>693862</v>
      </c>
      <c r="B1058" t="s">
        <v>0</v>
      </c>
      <c r="C1058" t="s">
        <v>84</v>
      </c>
      <c r="D1058">
        <v>5</v>
      </c>
      <c r="E1058" t="s">
        <v>2</v>
      </c>
      <c r="F1058">
        <v>0.5</v>
      </c>
      <c r="G1058">
        <v>1</v>
      </c>
      <c r="H1058">
        <v>1.29</v>
      </c>
      <c r="I1058">
        <v>16.62</v>
      </c>
      <c r="J1058">
        <v>16.329999999999998</v>
      </c>
      <c r="K1058">
        <v>66.903000000000006</v>
      </c>
      <c r="L1058" t="s">
        <v>2</v>
      </c>
      <c r="M1058" t="s">
        <v>2</v>
      </c>
      <c r="N1058" t="s">
        <v>2</v>
      </c>
      <c r="O1058" t="s">
        <v>2</v>
      </c>
      <c r="P1058" t="s">
        <v>2</v>
      </c>
      <c r="Q1058" t="s">
        <v>2</v>
      </c>
      <c r="R1058" t="s">
        <v>2</v>
      </c>
      <c r="S1058" t="s">
        <v>2</v>
      </c>
      <c r="T1058" t="s">
        <v>2</v>
      </c>
      <c r="U1058" t="s">
        <v>2</v>
      </c>
      <c r="V1058" t="s">
        <v>2</v>
      </c>
      <c r="W1058" t="s">
        <v>2</v>
      </c>
      <c r="X1058" t="s">
        <v>3</v>
      </c>
      <c r="Y1058" t="s">
        <v>2</v>
      </c>
      <c r="Z1058" t="s">
        <v>2</v>
      </c>
      <c r="AA1058" t="s">
        <v>2</v>
      </c>
    </row>
    <row r="1059" spans="1:27" x14ac:dyDescent="0.25">
      <c r="A1059">
        <v>693862</v>
      </c>
      <c r="B1059" t="s">
        <v>0</v>
      </c>
      <c r="C1059" t="s">
        <v>84</v>
      </c>
      <c r="D1059">
        <v>5</v>
      </c>
      <c r="E1059" t="s">
        <v>2</v>
      </c>
      <c r="F1059">
        <v>2</v>
      </c>
      <c r="G1059">
        <v>1</v>
      </c>
      <c r="H1059">
        <v>0.19</v>
      </c>
      <c r="I1059">
        <v>15.98</v>
      </c>
      <c r="J1059">
        <v>16.79</v>
      </c>
      <c r="K1059">
        <v>65.447999999999993</v>
      </c>
      <c r="L1059" t="s">
        <v>2</v>
      </c>
      <c r="M1059" t="s">
        <v>2</v>
      </c>
      <c r="N1059" t="s">
        <v>2</v>
      </c>
      <c r="O1059" t="s">
        <v>2</v>
      </c>
      <c r="P1059" t="s">
        <v>2</v>
      </c>
      <c r="Q1059" t="s">
        <v>2</v>
      </c>
      <c r="R1059" t="s">
        <v>2</v>
      </c>
      <c r="S1059" t="s">
        <v>2</v>
      </c>
      <c r="T1059" t="s">
        <v>2</v>
      </c>
      <c r="U1059" t="s">
        <v>2</v>
      </c>
      <c r="V1059" t="s">
        <v>2</v>
      </c>
      <c r="W1059" t="s">
        <v>2</v>
      </c>
      <c r="X1059" t="s">
        <v>3</v>
      </c>
      <c r="Y1059" t="s">
        <v>2</v>
      </c>
      <c r="Z1059" t="s">
        <v>2</v>
      </c>
      <c r="AA1059" t="s">
        <v>2</v>
      </c>
    </row>
    <row r="1060" spans="1:27" x14ac:dyDescent="0.25">
      <c r="A1060">
        <v>693862</v>
      </c>
      <c r="B1060" t="s">
        <v>0</v>
      </c>
      <c r="C1060" t="s">
        <v>84</v>
      </c>
      <c r="D1060">
        <v>5</v>
      </c>
      <c r="E1060" t="s">
        <v>2</v>
      </c>
      <c r="F1060">
        <v>6</v>
      </c>
      <c r="G1060">
        <v>1</v>
      </c>
      <c r="H1060">
        <v>0.33</v>
      </c>
      <c r="I1060">
        <v>15.92</v>
      </c>
      <c r="J1060">
        <v>16.59</v>
      </c>
      <c r="K1060">
        <v>65.067999999999998</v>
      </c>
      <c r="L1060" t="s">
        <v>2</v>
      </c>
      <c r="M1060" t="s">
        <v>2</v>
      </c>
      <c r="N1060" t="s">
        <v>2</v>
      </c>
      <c r="O1060" t="s">
        <v>2</v>
      </c>
      <c r="P1060" t="s">
        <v>2</v>
      </c>
      <c r="Q1060" t="s">
        <v>2</v>
      </c>
      <c r="R1060" t="s">
        <v>2</v>
      </c>
      <c r="S1060" t="s">
        <v>2</v>
      </c>
      <c r="T1060" t="s">
        <v>2</v>
      </c>
      <c r="U1060" t="s">
        <v>2</v>
      </c>
      <c r="V1060" t="s">
        <v>2</v>
      </c>
      <c r="W1060" t="s">
        <v>2</v>
      </c>
      <c r="X1060" t="s">
        <v>3</v>
      </c>
      <c r="Y1060" t="s">
        <v>2</v>
      </c>
      <c r="Z1060" t="s">
        <v>2</v>
      </c>
      <c r="AA1060" t="s">
        <v>2</v>
      </c>
    </row>
    <row r="1061" spans="1:27" x14ac:dyDescent="0.25">
      <c r="A1061">
        <v>693862</v>
      </c>
      <c r="B1061" t="s">
        <v>0</v>
      </c>
      <c r="C1061" t="s">
        <v>84</v>
      </c>
      <c r="D1061">
        <v>5</v>
      </c>
      <c r="E1061" t="s">
        <v>2</v>
      </c>
      <c r="F1061">
        <v>8</v>
      </c>
      <c r="G1061">
        <v>1</v>
      </c>
      <c r="H1061">
        <v>-0.23</v>
      </c>
      <c r="I1061">
        <v>15.66</v>
      </c>
      <c r="J1061">
        <v>16.89</v>
      </c>
      <c r="K1061">
        <v>62.908999999999999</v>
      </c>
      <c r="L1061" t="s">
        <v>2</v>
      </c>
      <c r="M1061" t="s">
        <v>2</v>
      </c>
      <c r="N1061" t="s">
        <v>2</v>
      </c>
      <c r="O1061" t="s">
        <v>2</v>
      </c>
      <c r="P1061" t="s">
        <v>2</v>
      </c>
      <c r="Q1061" t="s">
        <v>2</v>
      </c>
      <c r="R1061" t="s">
        <v>2</v>
      </c>
      <c r="S1061" t="s">
        <v>2</v>
      </c>
      <c r="T1061" t="s">
        <v>2</v>
      </c>
      <c r="U1061" t="s">
        <v>2</v>
      </c>
      <c r="V1061" t="s">
        <v>2</v>
      </c>
      <c r="W1061" t="s">
        <v>2</v>
      </c>
      <c r="X1061" t="s">
        <v>3</v>
      </c>
      <c r="Y1061" t="s">
        <v>2</v>
      </c>
      <c r="Z1061" t="s">
        <v>2</v>
      </c>
      <c r="AA1061" t="s">
        <v>2</v>
      </c>
    </row>
    <row r="1062" spans="1:27" x14ac:dyDescent="0.25">
      <c r="A1062">
        <v>693862</v>
      </c>
      <c r="B1062" t="s">
        <v>0</v>
      </c>
      <c r="C1062" t="s">
        <v>84</v>
      </c>
      <c r="D1062">
        <v>5</v>
      </c>
      <c r="E1062" t="s">
        <v>2</v>
      </c>
      <c r="F1062">
        <v>12</v>
      </c>
      <c r="G1062">
        <v>1</v>
      </c>
      <c r="H1062">
        <v>-4.42</v>
      </c>
      <c r="I1062">
        <v>13.17</v>
      </c>
      <c r="J1062">
        <v>18.59</v>
      </c>
      <c r="K1062">
        <v>60.796999999999997</v>
      </c>
      <c r="L1062" t="s">
        <v>2</v>
      </c>
      <c r="M1062" t="s">
        <v>2</v>
      </c>
      <c r="N1062" t="s">
        <v>2</v>
      </c>
      <c r="O1062" t="s">
        <v>2</v>
      </c>
      <c r="P1062" t="s">
        <v>2</v>
      </c>
      <c r="Q1062" t="s">
        <v>2</v>
      </c>
      <c r="R1062" t="s">
        <v>2</v>
      </c>
      <c r="S1062" t="s">
        <v>2</v>
      </c>
      <c r="T1062" t="s">
        <v>2</v>
      </c>
      <c r="U1062" t="s">
        <v>2</v>
      </c>
      <c r="V1062" t="s">
        <v>2</v>
      </c>
      <c r="W1062" t="s">
        <v>2</v>
      </c>
      <c r="X1062" t="s">
        <v>3</v>
      </c>
      <c r="Y1062" t="s">
        <v>2</v>
      </c>
      <c r="Z1062" t="s">
        <v>2</v>
      </c>
      <c r="AA1062" t="s">
        <v>2</v>
      </c>
    </row>
    <row r="1063" spans="1:27" x14ac:dyDescent="0.25">
      <c r="A1063">
        <v>693862</v>
      </c>
      <c r="B1063" t="s">
        <v>0</v>
      </c>
      <c r="C1063" t="s">
        <v>84</v>
      </c>
      <c r="D1063">
        <v>5</v>
      </c>
      <c r="E1063" t="s">
        <v>2</v>
      </c>
      <c r="F1063">
        <v>0.5</v>
      </c>
      <c r="G1063">
        <v>3</v>
      </c>
      <c r="H1063">
        <v>5.21</v>
      </c>
      <c r="I1063">
        <v>18.54</v>
      </c>
      <c r="J1063">
        <v>16.329999999999998</v>
      </c>
      <c r="K1063">
        <v>71.55</v>
      </c>
      <c r="L1063" t="s">
        <v>2</v>
      </c>
      <c r="M1063" t="s">
        <v>2</v>
      </c>
      <c r="N1063" t="s">
        <v>2</v>
      </c>
      <c r="O1063" t="s">
        <v>2</v>
      </c>
      <c r="P1063" t="s">
        <v>2</v>
      </c>
      <c r="Q1063" t="s">
        <v>2</v>
      </c>
      <c r="R1063" t="s">
        <v>2</v>
      </c>
      <c r="S1063" t="s">
        <v>2</v>
      </c>
      <c r="T1063" t="s">
        <v>2</v>
      </c>
      <c r="U1063" t="s">
        <v>2</v>
      </c>
      <c r="V1063" t="s">
        <v>2</v>
      </c>
      <c r="W1063" t="s">
        <v>2</v>
      </c>
      <c r="X1063" t="s">
        <v>3</v>
      </c>
      <c r="Y1063" t="s">
        <v>2</v>
      </c>
      <c r="Z1063" t="s">
        <v>2</v>
      </c>
      <c r="AA1063" t="s">
        <v>2</v>
      </c>
    </row>
    <row r="1064" spans="1:27" x14ac:dyDescent="0.25">
      <c r="A1064">
        <v>693862</v>
      </c>
      <c r="B1064" t="s">
        <v>0</v>
      </c>
      <c r="C1064" t="s">
        <v>84</v>
      </c>
      <c r="D1064">
        <v>5</v>
      </c>
      <c r="E1064" t="s">
        <v>2</v>
      </c>
      <c r="F1064">
        <v>2</v>
      </c>
      <c r="G1064">
        <v>3</v>
      </c>
      <c r="H1064">
        <v>4.0199999999999996</v>
      </c>
      <c r="I1064">
        <v>17.809999999999999</v>
      </c>
      <c r="J1064">
        <v>16.79</v>
      </c>
      <c r="K1064">
        <v>70.933000000000007</v>
      </c>
      <c r="L1064" t="s">
        <v>2</v>
      </c>
      <c r="M1064" t="s">
        <v>2</v>
      </c>
      <c r="N1064" t="s">
        <v>2</v>
      </c>
      <c r="O1064" t="s">
        <v>2</v>
      </c>
      <c r="P1064" t="s">
        <v>2</v>
      </c>
      <c r="Q1064" t="s">
        <v>2</v>
      </c>
      <c r="R1064" t="s">
        <v>2</v>
      </c>
      <c r="S1064" t="s">
        <v>2</v>
      </c>
      <c r="T1064" t="s">
        <v>2</v>
      </c>
      <c r="U1064" t="s">
        <v>2</v>
      </c>
      <c r="V1064" t="s">
        <v>2</v>
      </c>
      <c r="W1064" t="s">
        <v>2</v>
      </c>
      <c r="X1064" t="s">
        <v>3</v>
      </c>
      <c r="Y1064" t="s">
        <v>2</v>
      </c>
      <c r="Z1064" t="s">
        <v>2</v>
      </c>
      <c r="AA1064" t="s">
        <v>2</v>
      </c>
    </row>
    <row r="1065" spans="1:27" x14ac:dyDescent="0.25">
      <c r="A1065">
        <v>693862</v>
      </c>
      <c r="B1065" t="s">
        <v>0</v>
      </c>
      <c r="C1065" t="s">
        <v>84</v>
      </c>
      <c r="D1065">
        <v>5</v>
      </c>
      <c r="E1065" t="s">
        <v>2</v>
      </c>
      <c r="F1065">
        <v>6</v>
      </c>
      <c r="G1065">
        <v>3</v>
      </c>
      <c r="H1065">
        <v>4.22</v>
      </c>
      <c r="I1065">
        <v>17.809999999999999</v>
      </c>
      <c r="J1065">
        <v>16.59</v>
      </c>
      <c r="K1065">
        <v>69.668000000000006</v>
      </c>
      <c r="L1065" t="s">
        <v>2</v>
      </c>
      <c r="M1065" t="s">
        <v>2</v>
      </c>
      <c r="N1065" t="s">
        <v>2</v>
      </c>
      <c r="O1065" t="s">
        <v>2</v>
      </c>
      <c r="P1065" t="s">
        <v>2</v>
      </c>
      <c r="Q1065" t="s">
        <v>2</v>
      </c>
      <c r="R1065" t="s">
        <v>2</v>
      </c>
      <c r="S1065" t="s">
        <v>2</v>
      </c>
      <c r="T1065" t="s">
        <v>2</v>
      </c>
      <c r="U1065" t="s">
        <v>2</v>
      </c>
      <c r="V1065" t="s">
        <v>2</v>
      </c>
      <c r="W1065" t="s">
        <v>2</v>
      </c>
      <c r="X1065" t="s">
        <v>3</v>
      </c>
      <c r="Y1065" t="s">
        <v>2</v>
      </c>
      <c r="Z1065" t="s">
        <v>2</v>
      </c>
      <c r="AA1065" t="s">
        <v>2</v>
      </c>
    </row>
    <row r="1066" spans="1:27" x14ac:dyDescent="0.25">
      <c r="A1066">
        <v>693862</v>
      </c>
      <c r="B1066" t="s">
        <v>0</v>
      </c>
      <c r="C1066" t="s">
        <v>84</v>
      </c>
      <c r="D1066">
        <v>5</v>
      </c>
      <c r="E1066" t="s">
        <v>2</v>
      </c>
      <c r="F1066">
        <v>8</v>
      </c>
      <c r="G1066">
        <v>3</v>
      </c>
      <c r="H1066">
        <v>3.92</v>
      </c>
      <c r="I1066">
        <v>17.809999999999999</v>
      </c>
      <c r="J1066">
        <v>16.89</v>
      </c>
      <c r="K1066">
        <v>65.820999999999998</v>
      </c>
      <c r="L1066" t="s">
        <v>2</v>
      </c>
      <c r="M1066" t="s">
        <v>2</v>
      </c>
      <c r="N1066" t="s">
        <v>2</v>
      </c>
      <c r="O1066" t="s">
        <v>2</v>
      </c>
      <c r="P1066" t="s">
        <v>2</v>
      </c>
      <c r="Q1066" t="s">
        <v>2</v>
      </c>
      <c r="R1066" t="s">
        <v>2</v>
      </c>
      <c r="S1066" t="s">
        <v>2</v>
      </c>
      <c r="T1066" t="s">
        <v>2</v>
      </c>
      <c r="U1066" t="s">
        <v>2</v>
      </c>
      <c r="V1066" t="s">
        <v>2</v>
      </c>
      <c r="W1066" t="s">
        <v>2</v>
      </c>
      <c r="X1066" t="s">
        <v>3</v>
      </c>
      <c r="Y1066" t="s">
        <v>2</v>
      </c>
      <c r="Z1066" t="s">
        <v>2</v>
      </c>
      <c r="AA1066" t="s">
        <v>2</v>
      </c>
    </row>
    <row r="1067" spans="1:27" x14ac:dyDescent="0.25">
      <c r="A1067">
        <v>693862</v>
      </c>
      <c r="B1067" t="s">
        <v>0</v>
      </c>
      <c r="C1067" t="s">
        <v>84</v>
      </c>
      <c r="D1067">
        <v>5</v>
      </c>
      <c r="E1067" t="s">
        <v>2</v>
      </c>
      <c r="F1067">
        <v>12</v>
      </c>
      <c r="G1067">
        <v>3</v>
      </c>
      <c r="H1067">
        <v>0.12</v>
      </c>
      <c r="I1067">
        <v>15.72</v>
      </c>
      <c r="J1067">
        <v>18.59</v>
      </c>
      <c r="K1067">
        <v>62.677999999999997</v>
      </c>
      <c r="L1067" t="s">
        <v>2</v>
      </c>
      <c r="M1067" t="s">
        <v>2</v>
      </c>
      <c r="N1067" t="s">
        <v>2</v>
      </c>
      <c r="O1067" t="s">
        <v>2</v>
      </c>
      <c r="P1067" t="s">
        <v>2</v>
      </c>
      <c r="Q1067" t="s">
        <v>2</v>
      </c>
      <c r="R1067" t="s">
        <v>2</v>
      </c>
      <c r="S1067" t="s">
        <v>2</v>
      </c>
      <c r="T1067" t="s">
        <v>2</v>
      </c>
      <c r="U1067" t="s">
        <v>2</v>
      </c>
      <c r="V1067" t="s">
        <v>2</v>
      </c>
      <c r="W1067" t="s">
        <v>2</v>
      </c>
      <c r="X1067" t="s">
        <v>3</v>
      </c>
      <c r="Y1067" t="s">
        <v>2</v>
      </c>
      <c r="Z1067" t="s">
        <v>2</v>
      </c>
      <c r="AA1067" t="s">
        <v>2</v>
      </c>
    </row>
    <row r="1068" spans="1:27" x14ac:dyDescent="0.25">
      <c r="A1068">
        <v>693862</v>
      </c>
      <c r="B1068" t="s">
        <v>0</v>
      </c>
      <c r="C1068" t="s">
        <v>85</v>
      </c>
      <c r="D1068">
        <v>5</v>
      </c>
      <c r="E1068" t="s">
        <v>2</v>
      </c>
      <c r="F1068">
        <v>0.5</v>
      </c>
      <c r="G1068">
        <v>1</v>
      </c>
      <c r="H1068">
        <v>1.26</v>
      </c>
      <c r="I1068">
        <v>16.63</v>
      </c>
      <c r="J1068">
        <v>16.36</v>
      </c>
      <c r="K1068">
        <v>66.793999999999997</v>
      </c>
      <c r="L1068" t="s">
        <v>2</v>
      </c>
      <c r="M1068" t="s">
        <v>2</v>
      </c>
      <c r="N1068" t="s">
        <v>2</v>
      </c>
      <c r="O1068" t="s">
        <v>2</v>
      </c>
      <c r="P1068" t="s">
        <v>2</v>
      </c>
      <c r="Q1068" t="s">
        <v>2</v>
      </c>
      <c r="R1068" t="s">
        <v>2</v>
      </c>
      <c r="S1068" t="s">
        <v>2</v>
      </c>
      <c r="T1068" t="s">
        <v>2</v>
      </c>
      <c r="U1068" t="s">
        <v>2</v>
      </c>
      <c r="V1068" t="s">
        <v>2</v>
      </c>
      <c r="W1068" t="s">
        <v>2</v>
      </c>
      <c r="X1068" t="s">
        <v>3</v>
      </c>
      <c r="Y1068" t="s">
        <v>2</v>
      </c>
      <c r="Z1068" t="s">
        <v>2</v>
      </c>
      <c r="AA1068" t="s">
        <v>2</v>
      </c>
    </row>
    <row r="1069" spans="1:27" x14ac:dyDescent="0.25">
      <c r="A1069">
        <v>693862</v>
      </c>
      <c r="B1069" t="s">
        <v>0</v>
      </c>
      <c r="C1069" t="s">
        <v>85</v>
      </c>
      <c r="D1069">
        <v>5</v>
      </c>
      <c r="E1069" t="s">
        <v>2</v>
      </c>
      <c r="F1069">
        <v>2</v>
      </c>
      <c r="G1069">
        <v>1</v>
      </c>
      <c r="H1069">
        <v>0.16</v>
      </c>
      <c r="I1069">
        <v>15.99</v>
      </c>
      <c r="J1069">
        <v>16.82</v>
      </c>
      <c r="K1069">
        <v>65.28</v>
      </c>
      <c r="L1069" t="s">
        <v>2</v>
      </c>
      <c r="M1069" t="s">
        <v>2</v>
      </c>
      <c r="N1069" t="s">
        <v>2</v>
      </c>
      <c r="O1069" t="s">
        <v>2</v>
      </c>
      <c r="P1069" t="s">
        <v>2</v>
      </c>
      <c r="Q1069" t="s">
        <v>2</v>
      </c>
      <c r="R1069" t="s">
        <v>2</v>
      </c>
      <c r="S1069" t="s">
        <v>2</v>
      </c>
      <c r="T1069" t="s">
        <v>2</v>
      </c>
      <c r="U1069" t="s">
        <v>2</v>
      </c>
      <c r="V1069" t="s">
        <v>2</v>
      </c>
      <c r="W1069" t="s">
        <v>2</v>
      </c>
      <c r="X1069" t="s">
        <v>3</v>
      </c>
      <c r="Y1069" t="s">
        <v>2</v>
      </c>
      <c r="Z1069" t="s">
        <v>2</v>
      </c>
      <c r="AA1069" t="s">
        <v>2</v>
      </c>
    </row>
    <row r="1070" spans="1:27" x14ac:dyDescent="0.25">
      <c r="A1070">
        <v>693862</v>
      </c>
      <c r="B1070" t="s">
        <v>0</v>
      </c>
      <c r="C1070" t="s">
        <v>85</v>
      </c>
      <c r="D1070">
        <v>5</v>
      </c>
      <c r="E1070" t="s">
        <v>2</v>
      </c>
      <c r="F1070">
        <v>6</v>
      </c>
      <c r="G1070">
        <v>1</v>
      </c>
      <c r="H1070">
        <v>0.25</v>
      </c>
      <c r="I1070">
        <v>15.89</v>
      </c>
      <c r="J1070">
        <v>16.63</v>
      </c>
      <c r="K1070">
        <v>64.891000000000005</v>
      </c>
      <c r="L1070" t="s">
        <v>2</v>
      </c>
      <c r="M1070" t="s">
        <v>2</v>
      </c>
      <c r="N1070" t="s">
        <v>2</v>
      </c>
      <c r="O1070" t="s">
        <v>2</v>
      </c>
      <c r="P1070" t="s">
        <v>2</v>
      </c>
      <c r="Q1070" t="s">
        <v>2</v>
      </c>
      <c r="R1070" t="s">
        <v>2</v>
      </c>
      <c r="S1070" t="s">
        <v>2</v>
      </c>
      <c r="T1070" t="s">
        <v>2</v>
      </c>
      <c r="U1070" t="s">
        <v>2</v>
      </c>
      <c r="V1070" t="s">
        <v>2</v>
      </c>
      <c r="W1070" t="s">
        <v>2</v>
      </c>
      <c r="X1070" t="s">
        <v>3</v>
      </c>
      <c r="Y1070" t="s">
        <v>2</v>
      </c>
      <c r="Z1070" t="s">
        <v>2</v>
      </c>
      <c r="AA1070" t="s">
        <v>2</v>
      </c>
    </row>
    <row r="1071" spans="1:27" x14ac:dyDescent="0.25">
      <c r="A1071">
        <v>693862</v>
      </c>
      <c r="B1071" t="s">
        <v>0</v>
      </c>
      <c r="C1071" t="s">
        <v>85</v>
      </c>
      <c r="D1071">
        <v>5</v>
      </c>
      <c r="E1071" t="s">
        <v>2</v>
      </c>
      <c r="F1071">
        <v>8</v>
      </c>
      <c r="G1071">
        <v>1</v>
      </c>
      <c r="H1071">
        <v>-0.26</v>
      </c>
      <c r="I1071">
        <v>15.68</v>
      </c>
      <c r="J1071">
        <v>16.95</v>
      </c>
      <c r="K1071">
        <v>62.841000000000001</v>
      </c>
      <c r="L1071" t="s">
        <v>2</v>
      </c>
      <c r="M1071" t="s">
        <v>2</v>
      </c>
      <c r="N1071" t="s">
        <v>2</v>
      </c>
      <c r="O1071" t="s">
        <v>2</v>
      </c>
      <c r="P1071" t="s">
        <v>2</v>
      </c>
      <c r="Q1071" t="s">
        <v>2</v>
      </c>
      <c r="R1071" t="s">
        <v>2</v>
      </c>
      <c r="S1071" t="s">
        <v>2</v>
      </c>
      <c r="T1071" t="s">
        <v>2</v>
      </c>
      <c r="U1071" t="s">
        <v>2</v>
      </c>
      <c r="V1071" t="s">
        <v>2</v>
      </c>
      <c r="W1071" t="s">
        <v>2</v>
      </c>
      <c r="X1071" t="s">
        <v>3</v>
      </c>
      <c r="Y1071" t="s">
        <v>2</v>
      </c>
      <c r="Z1071" t="s">
        <v>2</v>
      </c>
      <c r="AA1071" t="s">
        <v>2</v>
      </c>
    </row>
    <row r="1072" spans="1:27" x14ac:dyDescent="0.25">
      <c r="A1072">
        <v>693862</v>
      </c>
      <c r="B1072" t="s">
        <v>0</v>
      </c>
      <c r="C1072" t="s">
        <v>85</v>
      </c>
      <c r="D1072">
        <v>5</v>
      </c>
      <c r="E1072" t="s">
        <v>2</v>
      </c>
      <c r="F1072">
        <v>12</v>
      </c>
      <c r="G1072">
        <v>1</v>
      </c>
      <c r="H1072">
        <v>-4.45</v>
      </c>
      <c r="I1072">
        <v>13.2</v>
      </c>
      <c r="J1072">
        <v>18.66</v>
      </c>
      <c r="K1072">
        <v>60.735999999999997</v>
      </c>
      <c r="L1072" t="s">
        <v>2</v>
      </c>
      <c r="M1072" t="s">
        <v>2</v>
      </c>
      <c r="N1072" t="s">
        <v>2</v>
      </c>
      <c r="O1072" t="s">
        <v>2</v>
      </c>
      <c r="P1072" t="s">
        <v>2</v>
      </c>
      <c r="Q1072" t="s">
        <v>2</v>
      </c>
      <c r="R1072" t="s">
        <v>2</v>
      </c>
      <c r="S1072" t="s">
        <v>2</v>
      </c>
      <c r="T1072" t="s">
        <v>2</v>
      </c>
      <c r="U1072" t="s">
        <v>2</v>
      </c>
      <c r="V1072" t="s">
        <v>2</v>
      </c>
      <c r="W1072" t="s">
        <v>2</v>
      </c>
      <c r="X1072" t="s">
        <v>3</v>
      </c>
      <c r="Y1072" t="s">
        <v>2</v>
      </c>
      <c r="Z1072" t="s">
        <v>2</v>
      </c>
      <c r="AA1072" t="s">
        <v>2</v>
      </c>
    </row>
    <row r="1073" spans="1:27" x14ac:dyDescent="0.25">
      <c r="A1073">
        <v>693862</v>
      </c>
      <c r="B1073" t="s">
        <v>0</v>
      </c>
      <c r="C1073" t="s">
        <v>85</v>
      </c>
      <c r="D1073">
        <v>5</v>
      </c>
      <c r="E1073" t="s">
        <v>2</v>
      </c>
      <c r="F1073">
        <v>0.5</v>
      </c>
      <c r="G1073">
        <v>3</v>
      </c>
      <c r="H1073">
        <v>5.17</v>
      </c>
      <c r="I1073">
        <v>18.53</v>
      </c>
      <c r="J1073">
        <v>16.36</v>
      </c>
      <c r="K1073">
        <v>71.430000000000007</v>
      </c>
      <c r="L1073" t="s">
        <v>2</v>
      </c>
      <c r="M1073" t="s">
        <v>2</v>
      </c>
      <c r="N1073" t="s">
        <v>2</v>
      </c>
      <c r="O1073" t="s">
        <v>2</v>
      </c>
      <c r="P1073" t="s">
        <v>2</v>
      </c>
      <c r="Q1073" t="s">
        <v>2</v>
      </c>
      <c r="R1073" t="s">
        <v>2</v>
      </c>
      <c r="S1073" t="s">
        <v>2</v>
      </c>
      <c r="T1073" t="s">
        <v>2</v>
      </c>
      <c r="U1073" t="s">
        <v>2</v>
      </c>
      <c r="V1073" t="s">
        <v>2</v>
      </c>
      <c r="W1073" t="s">
        <v>2</v>
      </c>
      <c r="X1073" t="s">
        <v>3</v>
      </c>
      <c r="Y1073" t="s">
        <v>2</v>
      </c>
      <c r="Z1073" t="s">
        <v>2</v>
      </c>
      <c r="AA1073" t="s">
        <v>2</v>
      </c>
    </row>
    <row r="1074" spans="1:27" x14ac:dyDescent="0.25">
      <c r="A1074">
        <v>693862</v>
      </c>
      <c r="B1074" t="s">
        <v>0</v>
      </c>
      <c r="C1074" t="s">
        <v>85</v>
      </c>
      <c r="D1074">
        <v>5</v>
      </c>
      <c r="E1074" t="s">
        <v>2</v>
      </c>
      <c r="F1074">
        <v>2</v>
      </c>
      <c r="G1074">
        <v>3</v>
      </c>
      <c r="H1074">
        <v>3.94</v>
      </c>
      <c r="I1074">
        <v>17.77</v>
      </c>
      <c r="J1074">
        <v>16.82</v>
      </c>
      <c r="K1074">
        <v>70.694000000000003</v>
      </c>
      <c r="L1074" t="s">
        <v>2</v>
      </c>
      <c r="M1074" t="s">
        <v>2</v>
      </c>
      <c r="N1074" t="s">
        <v>2</v>
      </c>
      <c r="O1074" t="s">
        <v>2</v>
      </c>
      <c r="P1074" t="s">
        <v>2</v>
      </c>
      <c r="Q1074" t="s">
        <v>2</v>
      </c>
      <c r="R1074" t="s">
        <v>2</v>
      </c>
      <c r="S1074" t="s">
        <v>2</v>
      </c>
      <c r="T1074" t="s">
        <v>2</v>
      </c>
      <c r="U1074" t="s">
        <v>2</v>
      </c>
      <c r="V1074" t="s">
        <v>2</v>
      </c>
      <c r="W1074" t="s">
        <v>2</v>
      </c>
      <c r="X1074" t="s">
        <v>3</v>
      </c>
      <c r="Y1074" t="s">
        <v>2</v>
      </c>
      <c r="Z1074" t="s">
        <v>2</v>
      </c>
      <c r="AA1074" t="s">
        <v>2</v>
      </c>
    </row>
    <row r="1075" spans="1:27" x14ac:dyDescent="0.25">
      <c r="A1075">
        <v>693862</v>
      </c>
      <c r="B1075" t="s">
        <v>0</v>
      </c>
      <c r="C1075" t="s">
        <v>85</v>
      </c>
      <c r="D1075">
        <v>5</v>
      </c>
      <c r="E1075" t="s">
        <v>2</v>
      </c>
      <c r="F1075">
        <v>6</v>
      </c>
      <c r="G1075">
        <v>3</v>
      </c>
      <c r="H1075">
        <v>4.1399999999999997</v>
      </c>
      <c r="I1075">
        <v>17.78</v>
      </c>
      <c r="J1075">
        <v>16.63</v>
      </c>
      <c r="K1075">
        <v>69.501000000000005</v>
      </c>
      <c r="L1075" t="s">
        <v>2</v>
      </c>
      <c r="M1075" t="s">
        <v>2</v>
      </c>
      <c r="N1075" t="s">
        <v>2</v>
      </c>
      <c r="O1075" t="s">
        <v>2</v>
      </c>
      <c r="P1075" t="s">
        <v>2</v>
      </c>
      <c r="Q1075" t="s">
        <v>2</v>
      </c>
      <c r="R1075" t="s">
        <v>2</v>
      </c>
      <c r="S1075" t="s">
        <v>2</v>
      </c>
      <c r="T1075" t="s">
        <v>2</v>
      </c>
      <c r="U1075" t="s">
        <v>2</v>
      </c>
      <c r="V1075" t="s">
        <v>2</v>
      </c>
      <c r="W1075" t="s">
        <v>2</v>
      </c>
      <c r="X1075" t="s">
        <v>3</v>
      </c>
      <c r="Y1075" t="s">
        <v>2</v>
      </c>
      <c r="Z1075" t="s">
        <v>2</v>
      </c>
      <c r="AA1075" t="s">
        <v>2</v>
      </c>
    </row>
    <row r="1076" spans="1:27" x14ac:dyDescent="0.25">
      <c r="A1076">
        <v>693862</v>
      </c>
      <c r="B1076" t="s">
        <v>0</v>
      </c>
      <c r="C1076" t="s">
        <v>85</v>
      </c>
      <c r="D1076">
        <v>5</v>
      </c>
      <c r="E1076" t="s">
        <v>2</v>
      </c>
      <c r="F1076">
        <v>8</v>
      </c>
      <c r="G1076">
        <v>3</v>
      </c>
      <c r="H1076">
        <v>3.84</v>
      </c>
      <c r="I1076">
        <v>17.8</v>
      </c>
      <c r="J1076">
        <v>16.95</v>
      </c>
      <c r="K1076">
        <v>65.766000000000005</v>
      </c>
      <c r="L1076" t="s">
        <v>2</v>
      </c>
      <c r="M1076" t="s">
        <v>2</v>
      </c>
      <c r="N1076" t="s">
        <v>2</v>
      </c>
      <c r="O1076" t="s">
        <v>2</v>
      </c>
      <c r="P1076" t="s">
        <v>2</v>
      </c>
      <c r="Q1076" t="s">
        <v>2</v>
      </c>
      <c r="R1076" t="s">
        <v>2</v>
      </c>
      <c r="S1076" t="s">
        <v>2</v>
      </c>
      <c r="T1076" t="s">
        <v>2</v>
      </c>
      <c r="U1076" t="s">
        <v>2</v>
      </c>
      <c r="V1076" t="s">
        <v>2</v>
      </c>
      <c r="W1076" t="s">
        <v>2</v>
      </c>
      <c r="X1076" t="s">
        <v>3</v>
      </c>
      <c r="Y1076" t="s">
        <v>2</v>
      </c>
      <c r="Z1076" t="s">
        <v>2</v>
      </c>
      <c r="AA1076" t="s">
        <v>2</v>
      </c>
    </row>
    <row r="1077" spans="1:27" x14ac:dyDescent="0.25">
      <c r="A1077">
        <v>693862</v>
      </c>
      <c r="B1077" t="s">
        <v>0</v>
      </c>
      <c r="C1077" t="s">
        <v>85</v>
      </c>
      <c r="D1077">
        <v>5</v>
      </c>
      <c r="E1077" t="s">
        <v>2</v>
      </c>
      <c r="F1077">
        <v>12</v>
      </c>
      <c r="G1077">
        <v>3</v>
      </c>
      <c r="H1077">
        <v>0.1</v>
      </c>
      <c r="I1077">
        <v>15.76</v>
      </c>
      <c r="J1077">
        <v>18.66</v>
      </c>
      <c r="K1077">
        <v>62.719000000000001</v>
      </c>
      <c r="L1077" t="s">
        <v>2</v>
      </c>
      <c r="M1077" t="s">
        <v>2</v>
      </c>
      <c r="N1077" t="s">
        <v>2</v>
      </c>
      <c r="O1077" t="s">
        <v>2</v>
      </c>
      <c r="P1077" t="s">
        <v>2</v>
      </c>
      <c r="Q1077" t="s">
        <v>2</v>
      </c>
      <c r="R1077" t="s">
        <v>2</v>
      </c>
      <c r="S1077" t="s">
        <v>2</v>
      </c>
      <c r="T1077" t="s">
        <v>2</v>
      </c>
      <c r="U1077" t="s">
        <v>2</v>
      </c>
      <c r="V1077" t="s">
        <v>2</v>
      </c>
      <c r="W1077" t="s">
        <v>2</v>
      </c>
      <c r="X1077" t="s">
        <v>3</v>
      </c>
      <c r="Y1077" t="s">
        <v>2</v>
      </c>
      <c r="Z1077" t="s">
        <v>2</v>
      </c>
      <c r="AA1077" t="s">
        <v>2</v>
      </c>
    </row>
    <row r="1078" spans="1:27" x14ac:dyDescent="0.25">
      <c r="A1078">
        <v>693862</v>
      </c>
      <c r="B1078" t="s">
        <v>0</v>
      </c>
      <c r="C1078" t="s">
        <v>100</v>
      </c>
      <c r="D1078">
        <v>5</v>
      </c>
      <c r="E1078" t="s">
        <v>2</v>
      </c>
      <c r="F1078">
        <v>0.5</v>
      </c>
      <c r="G1078">
        <v>1</v>
      </c>
      <c r="H1078">
        <v>1.22</v>
      </c>
      <c r="I1078">
        <v>16.55</v>
      </c>
      <c r="J1078">
        <v>16.329999999999998</v>
      </c>
      <c r="K1078">
        <v>65.989999999999995</v>
      </c>
      <c r="L1078" t="s">
        <v>2</v>
      </c>
      <c r="M1078" t="s">
        <v>2</v>
      </c>
      <c r="N1078" t="s">
        <v>2</v>
      </c>
      <c r="O1078" t="s">
        <v>2</v>
      </c>
      <c r="P1078" t="s">
        <v>2</v>
      </c>
      <c r="Q1078" t="s">
        <v>2</v>
      </c>
      <c r="R1078" t="s">
        <v>2</v>
      </c>
      <c r="S1078" t="s">
        <v>2</v>
      </c>
      <c r="T1078" t="s">
        <v>2</v>
      </c>
      <c r="U1078" t="s">
        <v>2</v>
      </c>
      <c r="V1078" t="s">
        <v>2</v>
      </c>
      <c r="W1078" t="s">
        <v>2</v>
      </c>
      <c r="X1078" t="s">
        <v>3</v>
      </c>
      <c r="Y1078" t="s">
        <v>2</v>
      </c>
      <c r="Z1078" t="s">
        <v>2</v>
      </c>
      <c r="AA1078" t="s">
        <v>2</v>
      </c>
    </row>
    <row r="1079" spans="1:27" x14ac:dyDescent="0.25">
      <c r="A1079">
        <v>693862</v>
      </c>
      <c r="B1079" t="s">
        <v>0</v>
      </c>
      <c r="C1079" t="s">
        <v>100</v>
      </c>
      <c r="D1079">
        <v>5</v>
      </c>
      <c r="E1079" t="s">
        <v>2</v>
      </c>
      <c r="F1079">
        <v>2</v>
      </c>
      <c r="G1079">
        <v>1</v>
      </c>
      <c r="H1079">
        <v>7.0000000000000007E-2</v>
      </c>
      <c r="I1079">
        <v>15.88</v>
      </c>
      <c r="J1079">
        <v>16.809999999999999</v>
      </c>
      <c r="K1079">
        <v>64.475999999999999</v>
      </c>
      <c r="L1079" t="s">
        <v>2</v>
      </c>
      <c r="M1079" t="s">
        <v>2</v>
      </c>
      <c r="N1079" t="s">
        <v>2</v>
      </c>
      <c r="O1079" t="s">
        <v>2</v>
      </c>
      <c r="P1079" t="s">
        <v>2</v>
      </c>
      <c r="Q1079" t="s">
        <v>2</v>
      </c>
      <c r="R1079" t="s">
        <v>2</v>
      </c>
      <c r="S1079" t="s">
        <v>2</v>
      </c>
      <c r="T1079" t="s">
        <v>2</v>
      </c>
      <c r="U1079" t="s">
        <v>2</v>
      </c>
      <c r="V1079" t="s">
        <v>2</v>
      </c>
      <c r="W1079" t="s">
        <v>2</v>
      </c>
      <c r="X1079" t="s">
        <v>3</v>
      </c>
      <c r="Y1079" t="s">
        <v>2</v>
      </c>
      <c r="Z1079" t="s">
        <v>2</v>
      </c>
      <c r="AA1079" t="s">
        <v>2</v>
      </c>
    </row>
    <row r="1080" spans="1:27" x14ac:dyDescent="0.25">
      <c r="A1080">
        <v>693862</v>
      </c>
      <c r="B1080" t="s">
        <v>0</v>
      </c>
      <c r="C1080" t="s">
        <v>100</v>
      </c>
      <c r="D1080">
        <v>5</v>
      </c>
      <c r="E1080" t="s">
        <v>2</v>
      </c>
      <c r="F1080">
        <v>6</v>
      </c>
      <c r="G1080">
        <v>1</v>
      </c>
      <c r="H1080">
        <v>0.18</v>
      </c>
      <c r="I1080">
        <v>15.79</v>
      </c>
      <c r="J1080">
        <v>16.61</v>
      </c>
      <c r="K1080">
        <v>64.046999999999997</v>
      </c>
      <c r="L1080" t="s">
        <v>2</v>
      </c>
      <c r="M1080" t="s">
        <v>2</v>
      </c>
      <c r="N1080" t="s">
        <v>2</v>
      </c>
      <c r="O1080" t="s">
        <v>2</v>
      </c>
      <c r="P1080" t="s">
        <v>2</v>
      </c>
      <c r="Q1080" t="s">
        <v>2</v>
      </c>
      <c r="R1080" t="s">
        <v>2</v>
      </c>
      <c r="S1080" t="s">
        <v>2</v>
      </c>
      <c r="T1080" t="s">
        <v>2</v>
      </c>
      <c r="U1080" t="s">
        <v>2</v>
      </c>
      <c r="V1080" t="s">
        <v>2</v>
      </c>
      <c r="W1080" t="s">
        <v>2</v>
      </c>
      <c r="X1080" t="s">
        <v>3</v>
      </c>
      <c r="Y1080" t="s">
        <v>2</v>
      </c>
      <c r="Z1080" t="s">
        <v>2</v>
      </c>
      <c r="AA1080" t="s">
        <v>2</v>
      </c>
    </row>
    <row r="1081" spans="1:27" x14ac:dyDescent="0.25">
      <c r="A1081">
        <v>693862</v>
      </c>
      <c r="B1081" t="s">
        <v>0</v>
      </c>
      <c r="C1081" t="s">
        <v>100</v>
      </c>
      <c r="D1081">
        <v>5</v>
      </c>
      <c r="E1081" t="s">
        <v>2</v>
      </c>
      <c r="F1081">
        <v>8</v>
      </c>
      <c r="G1081">
        <v>1</v>
      </c>
      <c r="H1081">
        <v>-0.43</v>
      </c>
      <c r="I1081">
        <v>15.5</v>
      </c>
      <c r="J1081">
        <v>16.93</v>
      </c>
      <c r="K1081">
        <v>61.875</v>
      </c>
      <c r="L1081" t="s">
        <v>2</v>
      </c>
      <c r="M1081" t="s">
        <v>2</v>
      </c>
      <c r="N1081" t="s">
        <v>2</v>
      </c>
      <c r="O1081" t="s">
        <v>2</v>
      </c>
      <c r="P1081" t="s">
        <v>2</v>
      </c>
      <c r="Q1081" t="s">
        <v>2</v>
      </c>
      <c r="R1081" t="s">
        <v>2</v>
      </c>
      <c r="S1081" t="s">
        <v>2</v>
      </c>
      <c r="T1081" t="s">
        <v>2</v>
      </c>
      <c r="U1081" t="s">
        <v>2</v>
      </c>
      <c r="V1081" t="s">
        <v>2</v>
      </c>
      <c r="W1081" t="s">
        <v>2</v>
      </c>
      <c r="X1081" t="s">
        <v>3</v>
      </c>
      <c r="Y1081" t="s">
        <v>2</v>
      </c>
      <c r="Z1081" t="s">
        <v>2</v>
      </c>
      <c r="AA1081" t="s">
        <v>2</v>
      </c>
    </row>
    <row r="1082" spans="1:27" x14ac:dyDescent="0.25">
      <c r="A1082">
        <v>693862</v>
      </c>
      <c r="B1082" t="s">
        <v>0</v>
      </c>
      <c r="C1082" t="s">
        <v>100</v>
      </c>
      <c r="D1082">
        <v>5</v>
      </c>
      <c r="E1082" t="s">
        <v>2</v>
      </c>
      <c r="F1082">
        <v>12</v>
      </c>
      <c r="G1082">
        <v>1</v>
      </c>
      <c r="H1082">
        <v>-4.5599999999999996</v>
      </c>
      <c r="I1082">
        <v>13.03</v>
      </c>
      <c r="J1082">
        <v>18.600000000000001</v>
      </c>
      <c r="K1082">
        <v>59.893000000000001</v>
      </c>
      <c r="L1082" t="s">
        <v>2</v>
      </c>
      <c r="M1082" t="s">
        <v>2</v>
      </c>
      <c r="N1082" t="s">
        <v>2</v>
      </c>
      <c r="O1082" t="s">
        <v>2</v>
      </c>
      <c r="P1082" t="s">
        <v>2</v>
      </c>
      <c r="Q1082" t="s">
        <v>2</v>
      </c>
      <c r="R1082" t="s">
        <v>2</v>
      </c>
      <c r="S1082" t="s">
        <v>2</v>
      </c>
      <c r="T1082" t="s">
        <v>2</v>
      </c>
      <c r="U1082" t="s">
        <v>2</v>
      </c>
      <c r="V1082" t="s">
        <v>2</v>
      </c>
      <c r="W1082" t="s">
        <v>2</v>
      </c>
      <c r="X1082" t="s">
        <v>3</v>
      </c>
      <c r="Y1082" t="s">
        <v>2</v>
      </c>
      <c r="Z1082" t="s">
        <v>2</v>
      </c>
      <c r="AA1082" t="s">
        <v>2</v>
      </c>
    </row>
    <row r="1083" spans="1:27" x14ac:dyDescent="0.25">
      <c r="A1083">
        <v>693862</v>
      </c>
      <c r="B1083" t="s">
        <v>0</v>
      </c>
      <c r="C1083" t="s">
        <v>100</v>
      </c>
      <c r="D1083">
        <v>5</v>
      </c>
      <c r="E1083" t="s">
        <v>2</v>
      </c>
      <c r="F1083">
        <v>0.5</v>
      </c>
      <c r="G1083">
        <v>3</v>
      </c>
      <c r="H1083">
        <v>5.0999999999999996</v>
      </c>
      <c r="I1083">
        <v>18.43</v>
      </c>
      <c r="J1083">
        <v>16.329999999999998</v>
      </c>
      <c r="K1083">
        <v>70.534999999999997</v>
      </c>
      <c r="L1083" t="s">
        <v>2</v>
      </c>
      <c r="M1083" t="s">
        <v>2</v>
      </c>
      <c r="N1083" t="s">
        <v>2</v>
      </c>
      <c r="O1083" t="s">
        <v>2</v>
      </c>
      <c r="P1083" t="s">
        <v>2</v>
      </c>
      <c r="Q1083" t="s">
        <v>2</v>
      </c>
      <c r="R1083" t="s">
        <v>2</v>
      </c>
      <c r="S1083" t="s">
        <v>2</v>
      </c>
      <c r="T1083" t="s">
        <v>2</v>
      </c>
      <c r="U1083" t="s">
        <v>2</v>
      </c>
      <c r="V1083" t="s">
        <v>2</v>
      </c>
      <c r="W1083" t="s">
        <v>2</v>
      </c>
      <c r="X1083" t="s">
        <v>3</v>
      </c>
      <c r="Y1083" t="s">
        <v>2</v>
      </c>
      <c r="Z1083" t="s">
        <v>2</v>
      </c>
      <c r="AA1083" t="s">
        <v>2</v>
      </c>
    </row>
    <row r="1084" spans="1:27" x14ac:dyDescent="0.25">
      <c r="A1084">
        <v>693862</v>
      </c>
      <c r="B1084" t="s">
        <v>0</v>
      </c>
      <c r="C1084" t="s">
        <v>100</v>
      </c>
      <c r="D1084">
        <v>5</v>
      </c>
      <c r="E1084" t="s">
        <v>2</v>
      </c>
      <c r="F1084">
        <v>2</v>
      </c>
      <c r="G1084">
        <v>3</v>
      </c>
      <c r="H1084">
        <v>3.9</v>
      </c>
      <c r="I1084">
        <v>17.71</v>
      </c>
      <c r="J1084">
        <v>16.809999999999999</v>
      </c>
      <c r="K1084">
        <v>69.957999999999998</v>
      </c>
      <c r="L1084" t="s">
        <v>2</v>
      </c>
      <c r="M1084" t="s">
        <v>2</v>
      </c>
      <c r="N1084" t="s">
        <v>2</v>
      </c>
      <c r="O1084" t="s">
        <v>2</v>
      </c>
      <c r="P1084" t="s">
        <v>2</v>
      </c>
      <c r="Q1084" t="s">
        <v>2</v>
      </c>
      <c r="R1084" t="s">
        <v>2</v>
      </c>
      <c r="S1084" t="s">
        <v>2</v>
      </c>
      <c r="T1084" t="s">
        <v>2</v>
      </c>
      <c r="U1084" t="s">
        <v>2</v>
      </c>
      <c r="V1084" t="s">
        <v>2</v>
      </c>
      <c r="W1084" t="s">
        <v>2</v>
      </c>
      <c r="X1084" t="s">
        <v>3</v>
      </c>
      <c r="Y1084" t="s">
        <v>2</v>
      </c>
      <c r="Z1084" t="s">
        <v>2</v>
      </c>
      <c r="AA1084" t="s">
        <v>2</v>
      </c>
    </row>
    <row r="1085" spans="1:27" x14ac:dyDescent="0.25">
      <c r="A1085">
        <v>693862</v>
      </c>
      <c r="B1085" t="s">
        <v>0</v>
      </c>
      <c r="C1085" t="s">
        <v>100</v>
      </c>
      <c r="D1085">
        <v>5</v>
      </c>
      <c r="E1085" t="s">
        <v>2</v>
      </c>
      <c r="F1085">
        <v>6</v>
      </c>
      <c r="G1085">
        <v>3</v>
      </c>
      <c r="H1085">
        <v>4.0999999999999996</v>
      </c>
      <c r="I1085">
        <v>17.72</v>
      </c>
      <c r="J1085">
        <v>16.61</v>
      </c>
      <c r="K1085">
        <v>68.742999999999995</v>
      </c>
      <c r="L1085" t="s">
        <v>2</v>
      </c>
      <c r="M1085" t="s">
        <v>2</v>
      </c>
      <c r="N1085" t="s">
        <v>2</v>
      </c>
      <c r="O1085" t="s">
        <v>2</v>
      </c>
      <c r="P1085" t="s">
        <v>2</v>
      </c>
      <c r="Q1085" t="s">
        <v>2</v>
      </c>
      <c r="R1085" t="s">
        <v>2</v>
      </c>
      <c r="S1085" t="s">
        <v>2</v>
      </c>
      <c r="T1085" t="s">
        <v>2</v>
      </c>
      <c r="U1085" t="s">
        <v>2</v>
      </c>
      <c r="V1085" t="s">
        <v>2</v>
      </c>
      <c r="W1085" t="s">
        <v>2</v>
      </c>
      <c r="X1085" t="s">
        <v>3</v>
      </c>
      <c r="Y1085" t="s">
        <v>2</v>
      </c>
      <c r="Z1085" t="s">
        <v>2</v>
      </c>
      <c r="AA1085" t="s">
        <v>2</v>
      </c>
    </row>
    <row r="1086" spans="1:27" x14ac:dyDescent="0.25">
      <c r="A1086">
        <v>693862</v>
      </c>
      <c r="B1086" t="s">
        <v>0</v>
      </c>
      <c r="C1086" t="s">
        <v>100</v>
      </c>
      <c r="D1086">
        <v>5</v>
      </c>
      <c r="E1086" t="s">
        <v>2</v>
      </c>
      <c r="F1086">
        <v>8</v>
      </c>
      <c r="G1086">
        <v>3</v>
      </c>
      <c r="H1086">
        <v>3.77</v>
      </c>
      <c r="I1086">
        <v>17.71</v>
      </c>
      <c r="J1086">
        <v>16.93</v>
      </c>
      <c r="K1086">
        <v>64.905000000000001</v>
      </c>
      <c r="L1086" t="s">
        <v>2</v>
      </c>
      <c r="M1086" t="s">
        <v>2</v>
      </c>
      <c r="N1086" t="s">
        <v>2</v>
      </c>
      <c r="O1086" t="s">
        <v>2</v>
      </c>
      <c r="P1086" t="s">
        <v>2</v>
      </c>
      <c r="Q1086" t="s">
        <v>2</v>
      </c>
      <c r="R1086" t="s">
        <v>2</v>
      </c>
      <c r="S1086" t="s">
        <v>2</v>
      </c>
      <c r="T1086" t="s">
        <v>2</v>
      </c>
      <c r="U1086" t="s">
        <v>2</v>
      </c>
      <c r="V1086" t="s">
        <v>2</v>
      </c>
      <c r="W1086" t="s">
        <v>2</v>
      </c>
      <c r="X1086" t="s">
        <v>3</v>
      </c>
      <c r="Y1086" t="s">
        <v>2</v>
      </c>
      <c r="Z1086" t="s">
        <v>2</v>
      </c>
      <c r="AA1086" t="s">
        <v>2</v>
      </c>
    </row>
    <row r="1087" spans="1:27" x14ac:dyDescent="0.25">
      <c r="A1087">
        <v>693862</v>
      </c>
      <c r="B1087" t="s">
        <v>0</v>
      </c>
      <c r="C1087" t="s">
        <v>100</v>
      </c>
      <c r="D1087">
        <v>5</v>
      </c>
      <c r="E1087" t="s">
        <v>2</v>
      </c>
      <c r="F1087">
        <v>12</v>
      </c>
      <c r="G1087">
        <v>3</v>
      </c>
      <c r="H1087">
        <v>0.01</v>
      </c>
      <c r="I1087">
        <v>15.61</v>
      </c>
      <c r="J1087">
        <v>18.600000000000001</v>
      </c>
      <c r="K1087">
        <v>61.796999999999997</v>
      </c>
      <c r="L1087" t="s">
        <v>2</v>
      </c>
      <c r="M1087" t="s">
        <v>2</v>
      </c>
      <c r="N1087" t="s">
        <v>2</v>
      </c>
      <c r="O1087" t="s">
        <v>2</v>
      </c>
      <c r="P1087" t="s">
        <v>2</v>
      </c>
      <c r="Q1087" t="s">
        <v>2</v>
      </c>
      <c r="R1087" t="s">
        <v>2</v>
      </c>
      <c r="S1087" t="s">
        <v>2</v>
      </c>
      <c r="T1087" t="s">
        <v>2</v>
      </c>
      <c r="U1087" t="s">
        <v>2</v>
      </c>
      <c r="V1087" t="s">
        <v>2</v>
      </c>
      <c r="W1087" t="s">
        <v>2</v>
      </c>
      <c r="X1087" t="s">
        <v>3</v>
      </c>
      <c r="Y1087" t="s">
        <v>2</v>
      </c>
      <c r="Z1087" t="s">
        <v>2</v>
      </c>
      <c r="AA1087" t="s">
        <v>2</v>
      </c>
    </row>
    <row r="1088" spans="1:27" x14ac:dyDescent="0.25">
      <c r="A1088">
        <v>693862</v>
      </c>
      <c r="B1088" t="s">
        <v>0</v>
      </c>
      <c r="C1088" t="s">
        <v>17</v>
      </c>
      <c r="D1088">
        <v>5</v>
      </c>
      <c r="E1088" t="s">
        <v>2</v>
      </c>
      <c r="F1088">
        <v>0.5</v>
      </c>
      <c r="G1088">
        <v>1</v>
      </c>
      <c r="H1088">
        <v>1.76</v>
      </c>
      <c r="I1088">
        <v>17.079999999999998</v>
      </c>
      <c r="J1088">
        <v>16.309999999999999</v>
      </c>
      <c r="K1088">
        <v>67.888999999999996</v>
      </c>
      <c r="L1088" t="s">
        <v>2</v>
      </c>
      <c r="M1088" t="s">
        <v>2</v>
      </c>
      <c r="N1088" t="s">
        <v>2</v>
      </c>
      <c r="O1088" t="s">
        <v>2</v>
      </c>
      <c r="P1088" t="s">
        <v>2</v>
      </c>
      <c r="Q1088" t="s">
        <v>2</v>
      </c>
      <c r="R1088" t="s">
        <v>2</v>
      </c>
      <c r="S1088" t="s">
        <v>2</v>
      </c>
      <c r="T1088" t="s">
        <v>2</v>
      </c>
      <c r="U1088" t="s">
        <v>2</v>
      </c>
      <c r="V1088" t="s">
        <v>2</v>
      </c>
      <c r="W1088" t="s">
        <v>2</v>
      </c>
      <c r="X1088" t="s">
        <v>3</v>
      </c>
      <c r="Y1088" t="s">
        <v>2</v>
      </c>
      <c r="Z1088" t="s">
        <v>2</v>
      </c>
      <c r="AA1088" t="s">
        <v>2</v>
      </c>
    </row>
    <row r="1089" spans="1:27" x14ac:dyDescent="0.25">
      <c r="A1089">
        <v>693862</v>
      </c>
      <c r="B1089" t="s">
        <v>0</v>
      </c>
      <c r="C1089" t="s">
        <v>17</v>
      </c>
      <c r="D1089">
        <v>5</v>
      </c>
      <c r="E1089" t="s">
        <v>2</v>
      </c>
      <c r="F1089">
        <v>2</v>
      </c>
      <c r="G1089">
        <v>1</v>
      </c>
      <c r="H1089">
        <v>0.44</v>
      </c>
      <c r="I1089">
        <v>16.149999999999999</v>
      </c>
      <c r="J1089">
        <v>16.7</v>
      </c>
      <c r="K1089">
        <v>66.031000000000006</v>
      </c>
      <c r="L1089" t="s">
        <v>2</v>
      </c>
      <c r="M1089" t="s">
        <v>2</v>
      </c>
      <c r="N1089" t="s">
        <v>2</v>
      </c>
      <c r="O1089" t="s">
        <v>2</v>
      </c>
      <c r="P1089" t="s">
        <v>2</v>
      </c>
      <c r="Q1089" t="s">
        <v>2</v>
      </c>
      <c r="R1089" t="s">
        <v>2</v>
      </c>
      <c r="S1089" t="s">
        <v>2</v>
      </c>
      <c r="T1089" t="s">
        <v>2</v>
      </c>
      <c r="U1089" t="s">
        <v>2</v>
      </c>
      <c r="V1089" t="s">
        <v>2</v>
      </c>
      <c r="W1089" t="s">
        <v>2</v>
      </c>
      <c r="X1089" t="s">
        <v>3</v>
      </c>
      <c r="Y1089" t="s">
        <v>2</v>
      </c>
      <c r="Z1089" t="s">
        <v>2</v>
      </c>
      <c r="AA1089" t="s">
        <v>2</v>
      </c>
    </row>
    <row r="1090" spans="1:27" x14ac:dyDescent="0.25">
      <c r="A1090">
        <v>693862</v>
      </c>
      <c r="B1090" t="s">
        <v>0</v>
      </c>
      <c r="C1090" t="s">
        <v>17</v>
      </c>
      <c r="D1090">
        <v>5</v>
      </c>
      <c r="E1090" t="s">
        <v>2</v>
      </c>
      <c r="F1090">
        <v>6</v>
      </c>
      <c r="G1090">
        <v>1</v>
      </c>
      <c r="H1090">
        <v>0.71</v>
      </c>
      <c r="I1090">
        <v>16.100000000000001</v>
      </c>
      <c r="J1090">
        <v>16.38</v>
      </c>
      <c r="K1090">
        <v>65.804000000000002</v>
      </c>
      <c r="L1090" t="s">
        <v>2</v>
      </c>
      <c r="M1090" t="s">
        <v>2</v>
      </c>
      <c r="N1090" t="s">
        <v>2</v>
      </c>
      <c r="O1090" t="s">
        <v>2</v>
      </c>
      <c r="P1090" t="s">
        <v>2</v>
      </c>
      <c r="Q1090" t="s">
        <v>2</v>
      </c>
      <c r="R1090" t="s">
        <v>2</v>
      </c>
      <c r="S1090" t="s">
        <v>2</v>
      </c>
      <c r="T1090" t="s">
        <v>2</v>
      </c>
      <c r="U1090" t="s">
        <v>2</v>
      </c>
      <c r="V1090" t="s">
        <v>2</v>
      </c>
      <c r="W1090" t="s">
        <v>2</v>
      </c>
      <c r="X1090" t="s">
        <v>3</v>
      </c>
      <c r="Y1090" t="s">
        <v>2</v>
      </c>
      <c r="Z1090" t="s">
        <v>2</v>
      </c>
      <c r="AA1090" t="s">
        <v>2</v>
      </c>
    </row>
    <row r="1091" spans="1:27" x14ac:dyDescent="0.25">
      <c r="A1091">
        <v>693862</v>
      </c>
      <c r="B1091" t="s">
        <v>0</v>
      </c>
      <c r="C1091" t="s">
        <v>17</v>
      </c>
      <c r="D1091">
        <v>5</v>
      </c>
      <c r="E1091" t="s">
        <v>2</v>
      </c>
      <c r="F1091">
        <v>8</v>
      </c>
      <c r="G1091">
        <v>1</v>
      </c>
      <c r="H1091">
        <v>-0.13</v>
      </c>
      <c r="I1091">
        <v>15.64</v>
      </c>
      <c r="J1091">
        <v>16.77</v>
      </c>
      <c r="K1091">
        <v>63.265999999999998</v>
      </c>
      <c r="L1091" t="s">
        <v>2</v>
      </c>
      <c r="M1091" t="s">
        <v>2</v>
      </c>
      <c r="N1091" t="s">
        <v>2</v>
      </c>
      <c r="O1091" t="s">
        <v>2</v>
      </c>
      <c r="P1091" t="s">
        <v>2</v>
      </c>
      <c r="Q1091" t="s">
        <v>2</v>
      </c>
      <c r="R1091" t="s">
        <v>2</v>
      </c>
      <c r="S1091" t="s">
        <v>2</v>
      </c>
      <c r="T1091" t="s">
        <v>2</v>
      </c>
      <c r="U1091" t="s">
        <v>2</v>
      </c>
      <c r="V1091" t="s">
        <v>2</v>
      </c>
      <c r="W1091" t="s">
        <v>2</v>
      </c>
      <c r="X1091" t="s">
        <v>3</v>
      </c>
      <c r="Y1091" t="s">
        <v>2</v>
      </c>
      <c r="Z1091" t="s">
        <v>2</v>
      </c>
      <c r="AA1091" t="s">
        <v>2</v>
      </c>
    </row>
    <row r="1092" spans="1:27" x14ac:dyDescent="0.25">
      <c r="A1092">
        <v>693862</v>
      </c>
      <c r="B1092" t="s">
        <v>0</v>
      </c>
      <c r="C1092" t="s">
        <v>17</v>
      </c>
      <c r="D1092">
        <v>5</v>
      </c>
      <c r="E1092" t="s">
        <v>2</v>
      </c>
      <c r="F1092">
        <v>12</v>
      </c>
      <c r="G1092">
        <v>1</v>
      </c>
      <c r="H1092">
        <v>-3.32</v>
      </c>
      <c r="I1092">
        <v>13.72</v>
      </c>
      <c r="J1092">
        <v>18.05</v>
      </c>
      <c r="K1092">
        <v>61.357999999999997</v>
      </c>
      <c r="L1092" t="s">
        <v>2</v>
      </c>
      <c r="M1092" t="s">
        <v>2</v>
      </c>
      <c r="N1092" t="s">
        <v>2</v>
      </c>
      <c r="O1092" t="s">
        <v>2</v>
      </c>
      <c r="P1092" t="s">
        <v>2</v>
      </c>
      <c r="Q1092" t="s">
        <v>2</v>
      </c>
      <c r="R1092" t="s">
        <v>2</v>
      </c>
      <c r="S1092" t="s">
        <v>2</v>
      </c>
      <c r="T1092" t="s">
        <v>2</v>
      </c>
      <c r="U1092" t="s">
        <v>2</v>
      </c>
      <c r="V1092" t="s">
        <v>2</v>
      </c>
      <c r="W1092" t="s">
        <v>2</v>
      </c>
      <c r="X1092" t="s">
        <v>3</v>
      </c>
      <c r="Y1092" t="s">
        <v>2</v>
      </c>
      <c r="Z1092" t="s">
        <v>2</v>
      </c>
      <c r="AA1092" t="s">
        <v>2</v>
      </c>
    </row>
    <row r="1093" spans="1:27" x14ac:dyDescent="0.25">
      <c r="A1093">
        <v>693862</v>
      </c>
      <c r="B1093" t="s">
        <v>0</v>
      </c>
      <c r="C1093" t="s">
        <v>17</v>
      </c>
      <c r="D1093">
        <v>5</v>
      </c>
      <c r="E1093" t="s">
        <v>2</v>
      </c>
      <c r="F1093">
        <v>0.5</v>
      </c>
      <c r="G1093">
        <v>3</v>
      </c>
      <c r="H1093">
        <v>5.58</v>
      </c>
      <c r="I1093">
        <v>18.89</v>
      </c>
      <c r="J1093">
        <v>16.309999999999999</v>
      </c>
      <c r="K1093">
        <v>72.617000000000004</v>
      </c>
      <c r="L1093" t="s">
        <v>2</v>
      </c>
      <c r="M1093" t="s">
        <v>2</v>
      </c>
      <c r="N1093" t="s">
        <v>2</v>
      </c>
      <c r="O1093" t="s">
        <v>2</v>
      </c>
      <c r="P1093" t="s">
        <v>2</v>
      </c>
      <c r="Q1093" t="s">
        <v>2</v>
      </c>
      <c r="R1093" t="s">
        <v>2</v>
      </c>
      <c r="S1093" t="s">
        <v>2</v>
      </c>
      <c r="T1093" t="s">
        <v>2</v>
      </c>
      <c r="U1093" t="s">
        <v>2</v>
      </c>
      <c r="V1093" t="s">
        <v>2</v>
      </c>
      <c r="W1093" t="s">
        <v>2</v>
      </c>
      <c r="X1093" t="s">
        <v>3</v>
      </c>
      <c r="Y1093" t="s">
        <v>2</v>
      </c>
      <c r="Z1093" t="s">
        <v>2</v>
      </c>
      <c r="AA1093" t="s">
        <v>2</v>
      </c>
    </row>
    <row r="1094" spans="1:27" x14ac:dyDescent="0.25">
      <c r="A1094">
        <v>693862</v>
      </c>
      <c r="B1094" t="s">
        <v>0</v>
      </c>
      <c r="C1094" t="s">
        <v>17</v>
      </c>
      <c r="D1094">
        <v>5</v>
      </c>
      <c r="E1094" t="s">
        <v>2</v>
      </c>
      <c r="F1094">
        <v>2</v>
      </c>
      <c r="G1094">
        <v>3</v>
      </c>
      <c r="H1094">
        <v>4.3099999999999996</v>
      </c>
      <c r="I1094">
        <v>18.02</v>
      </c>
      <c r="J1094">
        <v>16.7</v>
      </c>
      <c r="K1094">
        <v>72.171000000000006</v>
      </c>
      <c r="L1094" t="s">
        <v>2</v>
      </c>
      <c r="M1094" t="s">
        <v>2</v>
      </c>
      <c r="N1094" t="s">
        <v>2</v>
      </c>
      <c r="O1094" t="s">
        <v>2</v>
      </c>
      <c r="P1094" t="s">
        <v>2</v>
      </c>
      <c r="Q1094" t="s">
        <v>2</v>
      </c>
      <c r="R1094" t="s">
        <v>2</v>
      </c>
      <c r="S1094" t="s">
        <v>2</v>
      </c>
      <c r="T1094" t="s">
        <v>2</v>
      </c>
      <c r="U1094" t="s">
        <v>2</v>
      </c>
      <c r="V1094" t="s">
        <v>2</v>
      </c>
      <c r="W1094" t="s">
        <v>2</v>
      </c>
      <c r="X1094" t="s">
        <v>3</v>
      </c>
      <c r="Y1094" t="s">
        <v>2</v>
      </c>
      <c r="Z1094" t="s">
        <v>2</v>
      </c>
      <c r="AA1094" t="s">
        <v>2</v>
      </c>
    </row>
    <row r="1095" spans="1:27" x14ac:dyDescent="0.25">
      <c r="A1095">
        <v>693862</v>
      </c>
      <c r="B1095" t="s">
        <v>0</v>
      </c>
      <c r="C1095" t="s">
        <v>17</v>
      </c>
      <c r="D1095">
        <v>5</v>
      </c>
      <c r="E1095" t="s">
        <v>2</v>
      </c>
      <c r="F1095">
        <v>6</v>
      </c>
      <c r="G1095">
        <v>3</v>
      </c>
      <c r="H1095">
        <v>4.49</v>
      </c>
      <c r="I1095">
        <v>17.88</v>
      </c>
      <c r="J1095">
        <v>16.38</v>
      </c>
      <c r="K1095">
        <v>70.563999999999993</v>
      </c>
      <c r="L1095" t="s">
        <v>2</v>
      </c>
      <c r="M1095" t="s">
        <v>2</v>
      </c>
      <c r="N1095" t="s">
        <v>2</v>
      </c>
      <c r="O1095" t="s">
        <v>2</v>
      </c>
      <c r="P1095" t="s">
        <v>2</v>
      </c>
      <c r="Q1095" t="s">
        <v>2</v>
      </c>
      <c r="R1095" t="s">
        <v>2</v>
      </c>
      <c r="S1095" t="s">
        <v>2</v>
      </c>
      <c r="T1095" t="s">
        <v>2</v>
      </c>
      <c r="U1095" t="s">
        <v>2</v>
      </c>
      <c r="V1095" t="s">
        <v>2</v>
      </c>
      <c r="W1095" t="s">
        <v>2</v>
      </c>
      <c r="X1095" t="s">
        <v>3</v>
      </c>
      <c r="Y1095" t="s">
        <v>2</v>
      </c>
      <c r="Z1095" t="s">
        <v>2</v>
      </c>
      <c r="AA1095" t="s">
        <v>2</v>
      </c>
    </row>
    <row r="1096" spans="1:27" x14ac:dyDescent="0.25">
      <c r="A1096">
        <v>693862</v>
      </c>
      <c r="B1096" t="s">
        <v>0</v>
      </c>
      <c r="C1096" t="s">
        <v>17</v>
      </c>
      <c r="D1096">
        <v>5</v>
      </c>
      <c r="E1096" t="s">
        <v>2</v>
      </c>
      <c r="F1096">
        <v>8</v>
      </c>
      <c r="G1096">
        <v>3</v>
      </c>
      <c r="H1096">
        <v>4.1399999999999997</v>
      </c>
      <c r="I1096">
        <v>17.91</v>
      </c>
      <c r="J1096">
        <v>16.77</v>
      </c>
      <c r="K1096">
        <v>66.522000000000006</v>
      </c>
      <c r="L1096" t="s">
        <v>2</v>
      </c>
      <c r="M1096" t="s">
        <v>2</v>
      </c>
      <c r="N1096" t="s">
        <v>2</v>
      </c>
      <c r="O1096" t="s">
        <v>2</v>
      </c>
      <c r="P1096" t="s">
        <v>2</v>
      </c>
      <c r="Q1096" t="s">
        <v>2</v>
      </c>
      <c r="R1096" t="s">
        <v>2</v>
      </c>
      <c r="S1096" t="s">
        <v>2</v>
      </c>
      <c r="T1096" t="s">
        <v>2</v>
      </c>
      <c r="U1096" t="s">
        <v>2</v>
      </c>
      <c r="V1096" t="s">
        <v>2</v>
      </c>
      <c r="W1096" t="s">
        <v>2</v>
      </c>
      <c r="X1096" t="s">
        <v>3</v>
      </c>
      <c r="Y1096" t="s">
        <v>2</v>
      </c>
      <c r="Z1096" t="s">
        <v>2</v>
      </c>
      <c r="AA1096" t="s">
        <v>2</v>
      </c>
    </row>
    <row r="1097" spans="1:27" x14ac:dyDescent="0.25">
      <c r="A1097">
        <v>693862</v>
      </c>
      <c r="B1097" t="s">
        <v>0</v>
      </c>
      <c r="C1097" t="s">
        <v>17</v>
      </c>
      <c r="D1097">
        <v>5</v>
      </c>
      <c r="E1097" t="s">
        <v>2</v>
      </c>
      <c r="F1097">
        <v>12</v>
      </c>
      <c r="G1097">
        <v>3</v>
      </c>
      <c r="H1097">
        <v>1.05</v>
      </c>
      <c r="I1097">
        <v>16.100000000000001</v>
      </c>
      <c r="J1097">
        <v>18.05</v>
      </c>
      <c r="K1097">
        <v>63.601999999999997</v>
      </c>
      <c r="L1097" t="s">
        <v>2</v>
      </c>
      <c r="M1097" t="s">
        <v>2</v>
      </c>
      <c r="N1097" t="s">
        <v>2</v>
      </c>
      <c r="O1097" t="s">
        <v>2</v>
      </c>
      <c r="P1097" t="s">
        <v>2</v>
      </c>
      <c r="Q1097" t="s">
        <v>2</v>
      </c>
      <c r="R1097" t="s">
        <v>2</v>
      </c>
      <c r="S1097" t="s">
        <v>2</v>
      </c>
      <c r="T1097" t="s">
        <v>2</v>
      </c>
      <c r="U1097" t="s">
        <v>2</v>
      </c>
      <c r="V1097" t="s">
        <v>2</v>
      </c>
      <c r="W1097" t="s">
        <v>2</v>
      </c>
      <c r="X1097" t="s">
        <v>3</v>
      </c>
      <c r="Y1097" t="s">
        <v>2</v>
      </c>
      <c r="Z1097" t="s">
        <v>2</v>
      </c>
      <c r="AA1097" t="s">
        <v>2</v>
      </c>
    </row>
    <row r="1098" spans="1:27" x14ac:dyDescent="0.25">
      <c r="A1098">
        <v>693862</v>
      </c>
      <c r="B1098" t="s">
        <v>0</v>
      </c>
      <c r="C1098" t="s">
        <v>28</v>
      </c>
      <c r="D1098">
        <v>5</v>
      </c>
      <c r="E1098" t="s">
        <v>2</v>
      </c>
      <c r="F1098">
        <v>0.5</v>
      </c>
      <c r="G1098">
        <v>1</v>
      </c>
      <c r="H1098">
        <v>1.56</v>
      </c>
      <c r="I1098">
        <v>16.940000000000001</v>
      </c>
      <c r="J1098">
        <v>16.38</v>
      </c>
      <c r="K1098">
        <v>66.808999999999997</v>
      </c>
      <c r="L1098" t="s">
        <v>2</v>
      </c>
      <c r="M1098" t="s">
        <v>2</v>
      </c>
      <c r="N1098" t="s">
        <v>2</v>
      </c>
      <c r="O1098" t="s">
        <v>2</v>
      </c>
      <c r="P1098" t="s">
        <v>2</v>
      </c>
      <c r="Q1098" t="s">
        <v>2</v>
      </c>
      <c r="R1098" t="s">
        <v>2</v>
      </c>
      <c r="S1098" t="s">
        <v>2</v>
      </c>
      <c r="T1098" t="s">
        <v>2</v>
      </c>
      <c r="U1098" t="s">
        <v>2</v>
      </c>
      <c r="V1098" t="s">
        <v>2</v>
      </c>
      <c r="W1098" t="s">
        <v>2</v>
      </c>
      <c r="X1098" t="s">
        <v>3</v>
      </c>
      <c r="Y1098" t="s">
        <v>2</v>
      </c>
      <c r="Z1098" t="s">
        <v>2</v>
      </c>
      <c r="AA1098" t="s">
        <v>2</v>
      </c>
    </row>
    <row r="1099" spans="1:27" x14ac:dyDescent="0.25">
      <c r="A1099">
        <v>693862</v>
      </c>
      <c r="B1099" t="s">
        <v>0</v>
      </c>
      <c r="C1099" t="s">
        <v>28</v>
      </c>
      <c r="D1099">
        <v>5</v>
      </c>
      <c r="E1099" t="s">
        <v>2</v>
      </c>
      <c r="F1099">
        <v>2</v>
      </c>
      <c r="G1099">
        <v>1</v>
      </c>
      <c r="H1099">
        <v>0.26</v>
      </c>
      <c r="I1099">
        <v>16.03</v>
      </c>
      <c r="J1099">
        <v>16.77</v>
      </c>
      <c r="K1099">
        <v>65.111999999999995</v>
      </c>
      <c r="L1099" t="s">
        <v>2</v>
      </c>
      <c r="M1099" t="s">
        <v>2</v>
      </c>
      <c r="N1099" t="s">
        <v>2</v>
      </c>
      <c r="O1099" t="s">
        <v>2</v>
      </c>
      <c r="P1099" t="s">
        <v>2</v>
      </c>
      <c r="Q1099" t="s">
        <v>2</v>
      </c>
      <c r="R1099" t="s">
        <v>2</v>
      </c>
      <c r="S1099" t="s">
        <v>2</v>
      </c>
      <c r="T1099" t="s">
        <v>2</v>
      </c>
      <c r="U1099" t="s">
        <v>2</v>
      </c>
      <c r="V1099" t="s">
        <v>2</v>
      </c>
      <c r="W1099" t="s">
        <v>2</v>
      </c>
      <c r="X1099" t="s">
        <v>3</v>
      </c>
      <c r="Y1099" t="s">
        <v>2</v>
      </c>
      <c r="Z1099" t="s">
        <v>2</v>
      </c>
      <c r="AA1099" t="s">
        <v>2</v>
      </c>
    </row>
    <row r="1100" spans="1:27" x14ac:dyDescent="0.25">
      <c r="A1100">
        <v>693862</v>
      </c>
      <c r="B1100" t="s">
        <v>0</v>
      </c>
      <c r="C1100" t="s">
        <v>28</v>
      </c>
      <c r="D1100">
        <v>5</v>
      </c>
      <c r="E1100" t="s">
        <v>2</v>
      </c>
      <c r="F1100">
        <v>6</v>
      </c>
      <c r="G1100">
        <v>1</v>
      </c>
      <c r="H1100">
        <v>0.21</v>
      </c>
      <c r="I1100">
        <v>15.78</v>
      </c>
      <c r="J1100">
        <v>16.559999999999999</v>
      </c>
      <c r="K1100">
        <v>64.498999999999995</v>
      </c>
      <c r="L1100" t="s">
        <v>2</v>
      </c>
      <c r="M1100" t="s">
        <v>2</v>
      </c>
      <c r="N1100" t="s">
        <v>2</v>
      </c>
      <c r="O1100" t="s">
        <v>2</v>
      </c>
      <c r="P1100" t="s">
        <v>2</v>
      </c>
      <c r="Q1100" t="s">
        <v>2</v>
      </c>
      <c r="R1100" t="s">
        <v>2</v>
      </c>
      <c r="S1100" t="s">
        <v>2</v>
      </c>
      <c r="T1100" t="s">
        <v>2</v>
      </c>
      <c r="U1100" t="s">
        <v>2</v>
      </c>
      <c r="V1100" t="s">
        <v>2</v>
      </c>
      <c r="W1100" t="s">
        <v>2</v>
      </c>
      <c r="X1100" t="s">
        <v>3</v>
      </c>
      <c r="Y1100" t="s">
        <v>2</v>
      </c>
      <c r="Z1100" t="s">
        <v>2</v>
      </c>
      <c r="AA1100" t="s">
        <v>2</v>
      </c>
    </row>
    <row r="1101" spans="1:27" x14ac:dyDescent="0.25">
      <c r="A1101">
        <v>693862</v>
      </c>
      <c r="B1101" t="s">
        <v>0</v>
      </c>
      <c r="C1101" t="s">
        <v>28</v>
      </c>
      <c r="D1101">
        <v>5</v>
      </c>
      <c r="E1101" t="s">
        <v>2</v>
      </c>
      <c r="F1101">
        <v>8</v>
      </c>
      <c r="G1101">
        <v>1</v>
      </c>
      <c r="H1101">
        <v>0.06</v>
      </c>
      <c r="I1101">
        <v>15.82</v>
      </c>
      <c r="J1101">
        <v>16.760000000000002</v>
      </c>
      <c r="K1101">
        <v>62.783000000000001</v>
      </c>
      <c r="L1101" t="s">
        <v>2</v>
      </c>
      <c r="M1101" t="s">
        <v>2</v>
      </c>
      <c r="N1101" t="s">
        <v>2</v>
      </c>
      <c r="O1101" t="s">
        <v>2</v>
      </c>
      <c r="P1101" t="s">
        <v>2</v>
      </c>
      <c r="Q1101" t="s">
        <v>2</v>
      </c>
      <c r="R1101" t="s">
        <v>2</v>
      </c>
      <c r="S1101" t="s">
        <v>2</v>
      </c>
      <c r="T1101" t="s">
        <v>2</v>
      </c>
      <c r="U1101" t="s">
        <v>2</v>
      </c>
      <c r="V1101" t="s">
        <v>2</v>
      </c>
      <c r="W1101" t="s">
        <v>2</v>
      </c>
      <c r="X1101" t="s">
        <v>3</v>
      </c>
      <c r="Y1101" t="s">
        <v>2</v>
      </c>
      <c r="Z1101" t="s">
        <v>2</v>
      </c>
      <c r="AA1101" t="s">
        <v>2</v>
      </c>
    </row>
    <row r="1102" spans="1:27" x14ac:dyDescent="0.25">
      <c r="A1102">
        <v>693862</v>
      </c>
      <c r="B1102" t="s">
        <v>0</v>
      </c>
      <c r="C1102" t="s">
        <v>28</v>
      </c>
      <c r="D1102">
        <v>5</v>
      </c>
      <c r="E1102" t="s">
        <v>2</v>
      </c>
      <c r="F1102">
        <v>12</v>
      </c>
      <c r="G1102">
        <v>1</v>
      </c>
      <c r="H1102">
        <v>-3.98</v>
      </c>
      <c r="I1102">
        <v>13.36</v>
      </c>
      <c r="J1102">
        <v>18.350000000000001</v>
      </c>
      <c r="K1102">
        <v>60.433999999999997</v>
      </c>
      <c r="L1102" t="s">
        <v>2</v>
      </c>
      <c r="M1102" t="s">
        <v>2</v>
      </c>
      <c r="N1102" t="s">
        <v>2</v>
      </c>
      <c r="O1102" t="s">
        <v>2</v>
      </c>
      <c r="P1102" t="s">
        <v>2</v>
      </c>
      <c r="Q1102" t="s">
        <v>2</v>
      </c>
      <c r="R1102" t="s">
        <v>2</v>
      </c>
      <c r="S1102" t="s">
        <v>2</v>
      </c>
      <c r="T1102" t="s">
        <v>2</v>
      </c>
      <c r="U1102" t="s">
        <v>2</v>
      </c>
      <c r="V1102" t="s">
        <v>2</v>
      </c>
      <c r="W1102" t="s">
        <v>2</v>
      </c>
      <c r="X1102" t="s">
        <v>3</v>
      </c>
      <c r="Y1102" t="s">
        <v>2</v>
      </c>
      <c r="Z1102" t="s">
        <v>2</v>
      </c>
      <c r="AA1102" t="s">
        <v>2</v>
      </c>
    </row>
    <row r="1103" spans="1:27" x14ac:dyDescent="0.25">
      <c r="A1103">
        <v>693862</v>
      </c>
      <c r="B1103" t="s">
        <v>0</v>
      </c>
      <c r="C1103" t="s">
        <v>28</v>
      </c>
      <c r="D1103">
        <v>5</v>
      </c>
      <c r="E1103" t="s">
        <v>2</v>
      </c>
      <c r="F1103">
        <v>0.5</v>
      </c>
      <c r="G1103">
        <v>3</v>
      </c>
      <c r="H1103">
        <v>5.41</v>
      </c>
      <c r="I1103">
        <v>18.79</v>
      </c>
      <c r="J1103">
        <v>16.38</v>
      </c>
      <c r="K1103">
        <v>71.525000000000006</v>
      </c>
      <c r="L1103" t="s">
        <v>2</v>
      </c>
      <c r="M1103" t="s">
        <v>2</v>
      </c>
      <c r="N1103" t="s">
        <v>2</v>
      </c>
      <c r="O1103" t="s">
        <v>2</v>
      </c>
      <c r="P1103" t="s">
        <v>2</v>
      </c>
      <c r="Q1103" t="s">
        <v>2</v>
      </c>
      <c r="R1103" t="s">
        <v>2</v>
      </c>
      <c r="S1103" t="s">
        <v>2</v>
      </c>
      <c r="T1103" t="s">
        <v>2</v>
      </c>
      <c r="U1103" t="s">
        <v>2</v>
      </c>
      <c r="V1103" t="s">
        <v>2</v>
      </c>
      <c r="W1103" t="s">
        <v>2</v>
      </c>
      <c r="X1103" t="s">
        <v>3</v>
      </c>
      <c r="Y1103" t="s">
        <v>2</v>
      </c>
      <c r="Z1103" t="s">
        <v>2</v>
      </c>
      <c r="AA1103" t="s">
        <v>2</v>
      </c>
    </row>
    <row r="1104" spans="1:27" x14ac:dyDescent="0.25">
      <c r="A1104">
        <v>693862</v>
      </c>
      <c r="B1104" t="s">
        <v>0</v>
      </c>
      <c r="C1104" t="s">
        <v>28</v>
      </c>
      <c r="D1104">
        <v>5</v>
      </c>
      <c r="E1104" t="s">
        <v>2</v>
      </c>
      <c r="F1104">
        <v>2</v>
      </c>
      <c r="G1104">
        <v>3</v>
      </c>
      <c r="H1104">
        <v>4.1399999999999997</v>
      </c>
      <c r="I1104">
        <v>17.91</v>
      </c>
      <c r="J1104">
        <v>16.77</v>
      </c>
      <c r="K1104">
        <v>71.078999999999994</v>
      </c>
      <c r="L1104" t="s">
        <v>2</v>
      </c>
      <c r="M1104" t="s">
        <v>2</v>
      </c>
      <c r="N1104" t="s">
        <v>2</v>
      </c>
      <c r="O1104" t="s">
        <v>2</v>
      </c>
      <c r="P1104" t="s">
        <v>2</v>
      </c>
      <c r="Q1104" t="s">
        <v>2</v>
      </c>
      <c r="R1104" t="s">
        <v>2</v>
      </c>
      <c r="S1104" t="s">
        <v>2</v>
      </c>
      <c r="T1104" t="s">
        <v>2</v>
      </c>
      <c r="U1104" t="s">
        <v>2</v>
      </c>
      <c r="V1104" t="s">
        <v>2</v>
      </c>
      <c r="W1104" t="s">
        <v>2</v>
      </c>
      <c r="X1104" t="s">
        <v>3</v>
      </c>
      <c r="Y1104" t="s">
        <v>2</v>
      </c>
      <c r="Z1104" t="s">
        <v>2</v>
      </c>
      <c r="AA1104" t="s">
        <v>2</v>
      </c>
    </row>
    <row r="1105" spans="1:27" x14ac:dyDescent="0.25">
      <c r="A1105">
        <v>693862</v>
      </c>
      <c r="B1105" t="s">
        <v>0</v>
      </c>
      <c r="C1105" t="s">
        <v>28</v>
      </c>
      <c r="D1105">
        <v>5</v>
      </c>
      <c r="E1105" t="s">
        <v>2</v>
      </c>
      <c r="F1105">
        <v>6</v>
      </c>
      <c r="G1105">
        <v>3</v>
      </c>
      <c r="H1105">
        <v>4.17</v>
      </c>
      <c r="I1105">
        <v>17.73</v>
      </c>
      <c r="J1105">
        <v>16.559999999999999</v>
      </c>
      <c r="K1105">
        <v>69.558999999999997</v>
      </c>
      <c r="L1105" t="s">
        <v>2</v>
      </c>
      <c r="M1105" t="s">
        <v>2</v>
      </c>
      <c r="N1105" t="s">
        <v>2</v>
      </c>
      <c r="O1105" t="s">
        <v>2</v>
      </c>
      <c r="P1105" t="s">
        <v>2</v>
      </c>
      <c r="Q1105" t="s">
        <v>2</v>
      </c>
      <c r="R1105" t="s">
        <v>2</v>
      </c>
      <c r="S1105" t="s">
        <v>2</v>
      </c>
      <c r="T1105" t="s">
        <v>2</v>
      </c>
      <c r="U1105" t="s">
        <v>2</v>
      </c>
      <c r="V1105" t="s">
        <v>2</v>
      </c>
      <c r="W1105" t="s">
        <v>2</v>
      </c>
      <c r="X1105" t="s">
        <v>3</v>
      </c>
      <c r="Y1105" t="s">
        <v>2</v>
      </c>
      <c r="Z1105" t="s">
        <v>2</v>
      </c>
      <c r="AA1105" t="s">
        <v>2</v>
      </c>
    </row>
    <row r="1106" spans="1:27" x14ac:dyDescent="0.25">
      <c r="A1106">
        <v>693862</v>
      </c>
      <c r="B1106" t="s">
        <v>0</v>
      </c>
      <c r="C1106" t="s">
        <v>28</v>
      </c>
      <c r="D1106">
        <v>5</v>
      </c>
      <c r="E1106" t="s">
        <v>2</v>
      </c>
      <c r="F1106">
        <v>8</v>
      </c>
      <c r="G1106">
        <v>3</v>
      </c>
      <c r="H1106">
        <v>4</v>
      </c>
      <c r="I1106">
        <v>17.760000000000002</v>
      </c>
      <c r="J1106">
        <v>16.760000000000002</v>
      </c>
      <c r="K1106">
        <v>65.840999999999994</v>
      </c>
      <c r="L1106" t="s">
        <v>2</v>
      </c>
      <c r="M1106" t="s">
        <v>2</v>
      </c>
      <c r="N1106" t="s">
        <v>2</v>
      </c>
      <c r="O1106" t="s">
        <v>2</v>
      </c>
      <c r="P1106" t="s">
        <v>2</v>
      </c>
      <c r="Q1106" t="s">
        <v>2</v>
      </c>
      <c r="R1106" t="s">
        <v>2</v>
      </c>
      <c r="S1106" t="s">
        <v>2</v>
      </c>
      <c r="T1106" t="s">
        <v>2</v>
      </c>
      <c r="U1106" t="s">
        <v>2</v>
      </c>
      <c r="V1106" t="s">
        <v>2</v>
      </c>
      <c r="W1106" t="s">
        <v>2</v>
      </c>
      <c r="X1106" t="s">
        <v>3</v>
      </c>
      <c r="Y1106" t="s">
        <v>2</v>
      </c>
      <c r="Z1106" t="s">
        <v>2</v>
      </c>
      <c r="AA1106" t="s">
        <v>2</v>
      </c>
    </row>
    <row r="1107" spans="1:27" x14ac:dyDescent="0.25">
      <c r="A1107">
        <v>693862</v>
      </c>
      <c r="B1107" t="s">
        <v>0</v>
      </c>
      <c r="C1107" t="s">
        <v>28</v>
      </c>
      <c r="D1107">
        <v>5</v>
      </c>
      <c r="E1107" t="s">
        <v>2</v>
      </c>
      <c r="F1107">
        <v>12</v>
      </c>
      <c r="G1107">
        <v>3</v>
      </c>
      <c r="H1107">
        <v>0.66</v>
      </c>
      <c r="I1107">
        <v>16.010000000000002</v>
      </c>
      <c r="J1107">
        <v>18.350000000000001</v>
      </c>
      <c r="K1107">
        <v>62.865000000000002</v>
      </c>
      <c r="L1107" t="s">
        <v>2</v>
      </c>
      <c r="M1107" t="s">
        <v>2</v>
      </c>
      <c r="N1107" t="s">
        <v>2</v>
      </c>
      <c r="O1107" t="s">
        <v>2</v>
      </c>
      <c r="P1107" t="s">
        <v>2</v>
      </c>
      <c r="Q1107" t="s">
        <v>2</v>
      </c>
      <c r="R1107" t="s">
        <v>2</v>
      </c>
      <c r="S1107" t="s">
        <v>2</v>
      </c>
      <c r="T1107" t="s">
        <v>2</v>
      </c>
      <c r="U1107" t="s">
        <v>2</v>
      </c>
      <c r="V1107" t="s">
        <v>2</v>
      </c>
      <c r="W1107" t="s">
        <v>2</v>
      </c>
      <c r="X1107" t="s">
        <v>3</v>
      </c>
      <c r="Y1107" t="s">
        <v>2</v>
      </c>
      <c r="Z1107" t="s">
        <v>2</v>
      </c>
      <c r="AA1107" t="s">
        <v>2</v>
      </c>
    </row>
    <row r="1108" spans="1:27" x14ac:dyDescent="0.25">
      <c r="A1108">
        <v>693862</v>
      </c>
      <c r="B1108" t="s">
        <v>0</v>
      </c>
      <c r="C1108" t="s">
        <v>29</v>
      </c>
      <c r="D1108">
        <v>5</v>
      </c>
      <c r="E1108" t="s">
        <v>2</v>
      </c>
      <c r="F1108">
        <v>0.5</v>
      </c>
      <c r="G1108">
        <v>1</v>
      </c>
      <c r="H1108">
        <v>1.44</v>
      </c>
      <c r="I1108">
        <v>16.86</v>
      </c>
      <c r="J1108">
        <v>16.420000000000002</v>
      </c>
      <c r="K1108">
        <v>66.578000000000003</v>
      </c>
      <c r="L1108" t="s">
        <v>2</v>
      </c>
      <c r="M1108" t="s">
        <v>2</v>
      </c>
      <c r="N1108" t="s">
        <v>2</v>
      </c>
      <c r="O1108" t="s">
        <v>2</v>
      </c>
      <c r="P1108" t="s">
        <v>2</v>
      </c>
      <c r="Q1108" t="s">
        <v>2</v>
      </c>
      <c r="R1108" t="s">
        <v>2</v>
      </c>
      <c r="S1108" t="s">
        <v>2</v>
      </c>
      <c r="T1108" t="s">
        <v>2</v>
      </c>
      <c r="U1108" t="s">
        <v>2</v>
      </c>
      <c r="V1108" t="s">
        <v>2</v>
      </c>
      <c r="W1108" t="s">
        <v>2</v>
      </c>
      <c r="X1108" t="s">
        <v>3</v>
      </c>
      <c r="Y1108" t="s">
        <v>2</v>
      </c>
      <c r="Z1108" t="s">
        <v>2</v>
      </c>
      <c r="AA1108" t="s">
        <v>2</v>
      </c>
    </row>
    <row r="1109" spans="1:27" x14ac:dyDescent="0.25">
      <c r="A1109">
        <v>693862</v>
      </c>
      <c r="B1109" t="s">
        <v>0</v>
      </c>
      <c r="C1109" t="s">
        <v>29</v>
      </c>
      <c r="D1109">
        <v>5</v>
      </c>
      <c r="E1109" t="s">
        <v>2</v>
      </c>
      <c r="F1109">
        <v>2</v>
      </c>
      <c r="G1109">
        <v>1</v>
      </c>
      <c r="H1109">
        <v>0.22</v>
      </c>
      <c r="I1109">
        <v>16.010000000000002</v>
      </c>
      <c r="J1109">
        <v>16.79</v>
      </c>
      <c r="K1109">
        <v>64.995999999999995</v>
      </c>
      <c r="L1109" t="s">
        <v>2</v>
      </c>
      <c r="M1109" t="s">
        <v>2</v>
      </c>
      <c r="N1109" t="s">
        <v>2</v>
      </c>
      <c r="O1109" t="s">
        <v>2</v>
      </c>
      <c r="P1109" t="s">
        <v>2</v>
      </c>
      <c r="Q1109" t="s">
        <v>2</v>
      </c>
      <c r="R1109" t="s">
        <v>2</v>
      </c>
      <c r="S1109" t="s">
        <v>2</v>
      </c>
      <c r="T1109" t="s">
        <v>2</v>
      </c>
      <c r="U1109" t="s">
        <v>2</v>
      </c>
      <c r="V1109" t="s">
        <v>2</v>
      </c>
      <c r="W1109" t="s">
        <v>2</v>
      </c>
      <c r="X1109" t="s">
        <v>3</v>
      </c>
      <c r="Y1109" t="s">
        <v>2</v>
      </c>
      <c r="Z1109" t="s">
        <v>2</v>
      </c>
      <c r="AA1109" t="s">
        <v>2</v>
      </c>
    </row>
    <row r="1110" spans="1:27" x14ac:dyDescent="0.25">
      <c r="A1110">
        <v>693862</v>
      </c>
      <c r="B1110" t="s">
        <v>0</v>
      </c>
      <c r="C1110" t="s">
        <v>29</v>
      </c>
      <c r="D1110">
        <v>5</v>
      </c>
      <c r="E1110" t="s">
        <v>2</v>
      </c>
      <c r="F1110">
        <v>6</v>
      </c>
      <c r="G1110">
        <v>1</v>
      </c>
      <c r="H1110">
        <v>0.17</v>
      </c>
      <c r="I1110">
        <v>15.72</v>
      </c>
      <c r="J1110">
        <v>16.55</v>
      </c>
      <c r="K1110">
        <v>64.236000000000004</v>
      </c>
      <c r="L1110" t="s">
        <v>2</v>
      </c>
      <c r="M1110" t="s">
        <v>2</v>
      </c>
      <c r="N1110" t="s">
        <v>2</v>
      </c>
      <c r="O1110" t="s">
        <v>2</v>
      </c>
      <c r="P1110" t="s">
        <v>2</v>
      </c>
      <c r="Q1110" t="s">
        <v>2</v>
      </c>
      <c r="R1110" t="s">
        <v>2</v>
      </c>
      <c r="S1110" t="s">
        <v>2</v>
      </c>
      <c r="T1110" t="s">
        <v>2</v>
      </c>
      <c r="U1110" t="s">
        <v>2</v>
      </c>
      <c r="V1110" t="s">
        <v>2</v>
      </c>
      <c r="W1110" t="s">
        <v>2</v>
      </c>
      <c r="X1110" t="s">
        <v>3</v>
      </c>
      <c r="Y1110" t="s">
        <v>2</v>
      </c>
      <c r="Z1110" t="s">
        <v>2</v>
      </c>
      <c r="AA1110" t="s">
        <v>2</v>
      </c>
    </row>
    <row r="1111" spans="1:27" x14ac:dyDescent="0.25">
      <c r="A1111">
        <v>693862</v>
      </c>
      <c r="B1111" t="s">
        <v>0</v>
      </c>
      <c r="C1111" t="s">
        <v>29</v>
      </c>
      <c r="D1111">
        <v>5</v>
      </c>
      <c r="E1111" t="s">
        <v>2</v>
      </c>
      <c r="F1111">
        <v>8</v>
      </c>
      <c r="G1111">
        <v>1</v>
      </c>
      <c r="H1111">
        <v>-0.66</v>
      </c>
      <c r="I1111">
        <v>15.26</v>
      </c>
      <c r="J1111">
        <v>16.920000000000002</v>
      </c>
      <c r="K1111">
        <v>62.039000000000001</v>
      </c>
      <c r="L1111" t="s">
        <v>2</v>
      </c>
      <c r="M1111" t="s">
        <v>2</v>
      </c>
      <c r="N1111" t="s">
        <v>2</v>
      </c>
      <c r="O1111" t="s">
        <v>2</v>
      </c>
      <c r="P1111" t="s">
        <v>2</v>
      </c>
      <c r="Q1111" t="s">
        <v>2</v>
      </c>
      <c r="R1111" t="s">
        <v>2</v>
      </c>
      <c r="S1111" t="s">
        <v>2</v>
      </c>
      <c r="T1111" t="s">
        <v>2</v>
      </c>
      <c r="U1111" t="s">
        <v>2</v>
      </c>
      <c r="V1111" t="s">
        <v>2</v>
      </c>
      <c r="W1111" t="s">
        <v>2</v>
      </c>
      <c r="X1111" t="s">
        <v>3</v>
      </c>
      <c r="Y1111" t="s">
        <v>2</v>
      </c>
      <c r="Z1111" t="s">
        <v>2</v>
      </c>
      <c r="AA1111" t="s">
        <v>2</v>
      </c>
    </row>
    <row r="1112" spans="1:27" x14ac:dyDescent="0.25">
      <c r="A1112">
        <v>693862</v>
      </c>
      <c r="B1112" t="s">
        <v>0</v>
      </c>
      <c r="C1112" t="s">
        <v>29</v>
      </c>
      <c r="D1112">
        <v>5</v>
      </c>
      <c r="E1112" t="s">
        <v>2</v>
      </c>
      <c r="F1112">
        <v>12</v>
      </c>
      <c r="G1112">
        <v>1</v>
      </c>
      <c r="H1112">
        <v>-3.75</v>
      </c>
      <c r="I1112">
        <v>13.51</v>
      </c>
      <c r="J1112">
        <v>18.27</v>
      </c>
      <c r="K1112">
        <v>60.804000000000002</v>
      </c>
      <c r="L1112" t="s">
        <v>2</v>
      </c>
      <c r="M1112" t="s">
        <v>2</v>
      </c>
      <c r="N1112" t="s">
        <v>2</v>
      </c>
      <c r="O1112" t="s">
        <v>2</v>
      </c>
      <c r="P1112" t="s">
        <v>2</v>
      </c>
      <c r="Q1112" t="s">
        <v>2</v>
      </c>
      <c r="R1112" t="s">
        <v>2</v>
      </c>
      <c r="S1112" t="s">
        <v>2</v>
      </c>
      <c r="T1112" t="s">
        <v>2</v>
      </c>
      <c r="U1112" t="s">
        <v>2</v>
      </c>
      <c r="V1112" t="s">
        <v>2</v>
      </c>
      <c r="W1112" t="s">
        <v>2</v>
      </c>
      <c r="X1112" t="s">
        <v>3</v>
      </c>
      <c r="Y1112" t="s">
        <v>2</v>
      </c>
      <c r="Z1112" t="s">
        <v>2</v>
      </c>
      <c r="AA1112" t="s">
        <v>2</v>
      </c>
    </row>
    <row r="1113" spans="1:27" x14ac:dyDescent="0.25">
      <c r="A1113">
        <v>693862</v>
      </c>
      <c r="B1113" t="s">
        <v>0</v>
      </c>
      <c r="C1113" t="s">
        <v>29</v>
      </c>
      <c r="D1113">
        <v>5</v>
      </c>
      <c r="E1113" t="s">
        <v>2</v>
      </c>
      <c r="F1113">
        <v>0.5</v>
      </c>
      <c r="G1113">
        <v>3</v>
      </c>
      <c r="H1113">
        <v>5.28</v>
      </c>
      <c r="I1113">
        <v>18.7</v>
      </c>
      <c r="J1113">
        <v>16.420000000000002</v>
      </c>
      <c r="K1113">
        <v>71.117999999999995</v>
      </c>
      <c r="L1113" t="s">
        <v>2</v>
      </c>
      <c r="M1113" t="s">
        <v>2</v>
      </c>
      <c r="N1113" t="s">
        <v>2</v>
      </c>
      <c r="O1113" t="s">
        <v>2</v>
      </c>
      <c r="P1113" t="s">
        <v>2</v>
      </c>
      <c r="Q1113" t="s">
        <v>2</v>
      </c>
      <c r="R1113" t="s">
        <v>2</v>
      </c>
      <c r="S1113" t="s">
        <v>2</v>
      </c>
      <c r="T1113" t="s">
        <v>2</v>
      </c>
      <c r="U1113" t="s">
        <v>2</v>
      </c>
      <c r="V1113" t="s">
        <v>2</v>
      </c>
      <c r="W1113" t="s">
        <v>2</v>
      </c>
      <c r="X1113" t="s">
        <v>3</v>
      </c>
      <c r="Y1113" t="s">
        <v>2</v>
      </c>
      <c r="Z1113" t="s">
        <v>2</v>
      </c>
      <c r="AA1113" t="s">
        <v>2</v>
      </c>
    </row>
    <row r="1114" spans="1:27" x14ac:dyDescent="0.25">
      <c r="A1114">
        <v>693862</v>
      </c>
      <c r="B1114" t="s">
        <v>0</v>
      </c>
      <c r="C1114" t="s">
        <v>29</v>
      </c>
      <c r="D1114">
        <v>5</v>
      </c>
      <c r="E1114" t="s">
        <v>2</v>
      </c>
      <c r="F1114">
        <v>2</v>
      </c>
      <c r="G1114">
        <v>3</v>
      </c>
      <c r="H1114">
        <v>4.05</v>
      </c>
      <c r="I1114">
        <v>17.850000000000001</v>
      </c>
      <c r="J1114">
        <v>16.79</v>
      </c>
      <c r="K1114">
        <v>70.653999999999996</v>
      </c>
      <c r="L1114" t="s">
        <v>2</v>
      </c>
      <c r="M1114" t="s">
        <v>2</v>
      </c>
      <c r="N1114" t="s">
        <v>2</v>
      </c>
      <c r="O1114" t="s">
        <v>2</v>
      </c>
      <c r="P1114" t="s">
        <v>2</v>
      </c>
      <c r="Q1114" t="s">
        <v>2</v>
      </c>
      <c r="R1114" t="s">
        <v>2</v>
      </c>
      <c r="S1114" t="s">
        <v>2</v>
      </c>
      <c r="T1114" t="s">
        <v>2</v>
      </c>
      <c r="U1114" t="s">
        <v>2</v>
      </c>
      <c r="V1114" t="s">
        <v>2</v>
      </c>
      <c r="W1114" t="s">
        <v>2</v>
      </c>
      <c r="X1114" t="s">
        <v>3</v>
      </c>
      <c r="Y1114" t="s">
        <v>2</v>
      </c>
      <c r="Z1114" t="s">
        <v>2</v>
      </c>
      <c r="AA1114" t="s">
        <v>2</v>
      </c>
    </row>
    <row r="1115" spans="1:27" x14ac:dyDescent="0.25">
      <c r="A1115">
        <v>693862</v>
      </c>
      <c r="B1115" t="s">
        <v>0</v>
      </c>
      <c r="C1115" t="s">
        <v>29</v>
      </c>
      <c r="D1115">
        <v>5</v>
      </c>
      <c r="E1115" t="s">
        <v>2</v>
      </c>
      <c r="F1115">
        <v>6</v>
      </c>
      <c r="G1115">
        <v>3</v>
      </c>
      <c r="H1115">
        <v>4.16</v>
      </c>
      <c r="I1115">
        <v>17.71</v>
      </c>
      <c r="J1115">
        <v>16.55</v>
      </c>
      <c r="K1115">
        <v>68.884</v>
      </c>
      <c r="L1115" t="s">
        <v>2</v>
      </c>
      <c r="M1115" t="s">
        <v>2</v>
      </c>
      <c r="N1115" t="s">
        <v>2</v>
      </c>
      <c r="O1115" t="s">
        <v>2</v>
      </c>
      <c r="P1115" t="s">
        <v>2</v>
      </c>
      <c r="Q1115" t="s">
        <v>2</v>
      </c>
      <c r="R1115" t="s">
        <v>2</v>
      </c>
      <c r="S1115" t="s">
        <v>2</v>
      </c>
      <c r="T1115" t="s">
        <v>2</v>
      </c>
      <c r="U1115" t="s">
        <v>2</v>
      </c>
      <c r="V1115" t="s">
        <v>2</v>
      </c>
      <c r="W1115" t="s">
        <v>2</v>
      </c>
      <c r="X1115" t="s">
        <v>3</v>
      </c>
      <c r="Y1115" t="s">
        <v>2</v>
      </c>
      <c r="Z1115" t="s">
        <v>2</v>
      </c>
      <c r="AA1115" t="s">
        <v>2</v>
      </c>
    </row>
    <row r="1116" spans="1:27" x14ac:dyDescent="0.25">
      <c r="A1116">
        <v>693862</v>
      </c>
      <c r="B1116" t="s">
        <v>0</v>
      </c>
      <c r="C1116" t="s">
        <v>29</v>
      </c>
      <c r="D1116">
        <v>5</v>
      </c>
      <c r="E1116" t="s">
        <v>2</v>
      </c>
      <c r="F1116">
        <v>8</v>
      </c>
      <c r="G1116">
        <v>3</v>
      </c>
      <c r="H1116">
        <v>3.66</v>
      </c>
      <c r="I1116">
        <v>17.59</v>
      </c>
      <c r="J1116">
        <v>16.920000000000002</v>
      </c>
      <c r="K1116">
        <v>64.932000000000002</v>
      </c>
      <c r="L1116" t="s">
        <v>2</v>
      </c>
      <c r="M1116" t="s">
        <v>2</v>
      </c>
      <c r="N1116" t="s">
        <v>2</v>
      </c>
      <c r="O1116" t="s">
        <v>2</v>
      </c>
      <c r="P1116" t="s">
        <v>2</v>
      </c>
      <c r="Q1116" t="s">
        <v>2</v>
      </c>
      <c r="R1116" t="s">
        <v>2</v>
      </c>
      <c r="S1116" t="s">
        <v>2</v>
      </c>
      <c r="T1116" t="s">
        <v>2</v>
      </c>
      <c r="U1116" t="s">
        <v>2</v>
      </c>
      <c r="V1116" t="s">
        <v>2</v>
      </c>
      <c r="W1116" t="s">
        <v>2</v>
      </c>
      <c r="X1116" t="s">
        <v>3</v>
      </c>
      <c r="Y1116" t="s">
        <v>2</v>
      </c>
      <c r="Z1116" t="s">
        <v>2</v>
      </c>
      <c r="AA1116" t="s">
        <v>2</v>
      </c>
    </row>
    <row r="1117" spans="1:27" x14ac:dyDescent="0.25">
      <c r="A1117">
        <v>693862</v>
      </c>
      <c r="B1117" t="s">
        <v>0</v>
      </c>
      <c r="C1117" t="s">
        <v>29</v>
      </c>
      <c r="D1117">
        <v>5</v>
      </c>
      <c r="E1117" t="s">
        <v>2</v>
      </c>
      <c r="F1117">
        <v>12</v>
      </c>
      <c r="G1117">
        <v>3</v>
      </c>
      <c r="H1117">
        <v>0.96</v>
      </c>
      <c r="I1117">
        <v>16.23</v>
      </c>
      <c r="J1117">
        <v>18.27</v>
      </c>
      <c r="K1117">
        <v>64.102999999999994</v>
      </c>
      <c r="L1117" t="s">
        <v>2</v>
      </c>
      <c r="M1117" t="s">
        <v>2</v>
      </c>
      <c r="N1117" t="s">
        <v>2</v>
      </c>
      <c r="O1117" t="s">
        <v>2</v>
      </c>
      <c r="P1117" t="s">
        <v>2</v>
      </c>
      <c r="Q1117" t="s">
        <v>2</v>
      </c>
      <c r="R1117" t="s">
        <v>2</v>
      </c>
      <c r="S1117" t="s">
        <v>2</v>
      </c>
      <c r="T1117" t="s">
        <v>2</v>
      </c>
      <c r="U1117" t="s">
        <v>2</v>
      </c>
      <c r="V1117" t="s">
        <v>2</v>
      </c>
      <c r="W1117" t="s">
        <v>2</v>
      </c>
      <c r="X1117" t="s">
        <v>3</v>
      </c>
      <c r="Y1117" t="s">
        <v>2</v>
      </c>
      <c r="Z1117" t="s">
        <v>2</v>
      </c>
      <c r="AA1117" t="s">
        <v>2</v>
      </c>
    </row>
    <row r="1118" spans="1:27" x14ac:dyDescent="0.25">
      <c r="A1118">
        <v>693862</v>
      </c>
      <c r="B1118" t="s">
        <v>0</v>
      </c>
      <c r="C1118" t="s">
        <v>42</v>
      </c>
      <c r="D1118">
        <v>5</v>
      </c>
      <c r="E1118" t="s">
        <v>2</v>
      </c>
      <c r="F1118">
        <v>0.5</v>
      </c>
      <c r="G1118">
        <v>1</v>
      </c>
      <c r="H1118">
        <v>1.46</v>
      </c>
      <c r="I1118">
        <v>16.84</v>
      </c>
      <c r="J1118">
        <v>16.38</v>
      </c>
      <c r="K1118">
        <v>66.463999999999999</v>
      </c>
      <c r="L1118" t="s">
        <v>2</v>
      </c>
      <c r="M1118" t="s">
        <v>2</v>
      </c>
      <c r="N1118" t="s">
        <v>2</v>
      </c>
      <c r="O1118" t="s">
        <v>2</v>
      </c>
      <c r="P1118" t="s">
        <v>2</v>
      </c>
      <c r="Q1118" t="s">
        <v>2</v>
      </c>
      <c r="R1118" t="s">
        <v>2</v>
      </c>
      <c r="S1118" t="s">
        <v>2</v>
      </c>
      <c r="T1118" t="s">
        <v>2</v>
      </c>
      <c r="U1118" t="s">
        <v>2</v>
      </c>
      <c r="V1118" t="s">
        <v>2</v>
      </c>
      <c r="W1118" t="s">
        <v>2</v>
      </c>
      <c r="X1118" t="s">
        <v>3</v>
      </c>
      <c r="Y1118" t="s">
        <v>2</v>
      </c>
      <c r="Z1118" t="s">
        <v>2</v>
      </c>
      <c r="AA1118" t="s">
        <v>2</v>
      </c>
    </row>
    <row r="1119" spans="1:27" x14ac:dyDescent="0.25">
      <c r="A1119">
        <v>693862</v>
      </c>
      <c r="B1119" t="s">
        <v>0</v>
      </c>
      <c r="C1119" t="s">
        <v>42</v>
      </c>
      <c r="D1119">
        <v>5</v>
      </c>
      <c r="E1119" t="s">
        <v>2</v>
      </c>
      <c r="F1119">
        <v>2</v>
      </c>
      <c r="G1119">
        <v>1</v>
      </c>
      <c r="H1119">
        <v>0.24</v>
      </c>
      <c r="I1119">
        <v>16</v>
      </c>
      <c r="J1119">
        <v>16.760000000000002</v>
      </c>
      <c r="K1119">
        <v>64.991</v>
      </c>
      <c r="L1119" t="s">
        <v>2</v>
      </c>
      <c r="M1119" t="s">
        <v>2</v>
      </c>
      <c r="N1119" t="s">
        <v>2</v>
      </c>
      <c r="O1119" t="s">
        <v>2</v>
      </c>
      <c r="P1119" t="s">
        <v>2</v>
      </c>
      <c r="Q1119" t="s">
        <v>2</v>
      </c>
      <c r="R1119" t="s">
        <v>2</v>
      </c>
      <c r="S1119" t="s">
        <v>2</v>
      </c>
      <c r="T1119" t="s">
        <v>2</v>
      </c>
      <c r="U1119" t="s">
        <v>2</v>
      </c>
      <c r="V1119" t="s">
        <v>2</v>
      </c>
      <c r="W1119" t="s">
        <v>2</v>
      </c>
      <c r="X1119" t="s">
        <v>3</v>
      </c>
      <c r="Y1119" t="s">
        <v>2</v>
      </c>
      <c r="Z1119" t="s">
        <v>2</v>
      </c>
      <c r="AA1119" t="s">
        <v>2</v>
      </c>
    </row>
    <row r="1120" spans="1:27" x14ac:dyDescent="0.25">
      <c r="A1120">
        <v>693862</v>
      </c>
      <c r="B1120" t="s">
        <v>0</v>
      </c>
      <c r="C1120" t="s">
        <v>42</v>
      </c>
      <c r="D1120">
        <v>5</v>
      </c>
      <c r="E1120" t="s">
        <v>2</v>
      </c>
      <c r="F1120">
        <v>6</v>
      </c>
      <c r="G1120">
        <v>1</v>
      </c>
      <c r="H1120">
        <v>0.37</v>
      </c>
      <c r="I1120">
        <v>15.92</v>
      </c>
      <c r="J1120">
        <v>16.55</v>
      </c>
      <c r="K1120">
        <v>64.611999999999995</v>
      </c>
      <c r="L1120" t="s">
        <v>2</v>
      </c>
      <c r="M1120" t="s">
        <v>2</v>
      </c>
      <c r="N1120" t="s">
        <v>2</v>
      </c>
      <c r="O1120" t="s">
        <v>2</v>
      </c>
      <c r="P1120" t="s">
        <v>2</v>
      </c>
      <c r="Q1120" t="s">
        <v>2</v>
      </c>
      <c r="R1120" t="s">
        <v>2</v>
      </c>
      <c r="S1120" t="s">
        <v>2</v>
      </c>
      <c r="T1120" t="s">
        <v>2</v>
      </c>
      <c r="U1120" t="s">
        <v>2</v>
      </c>
      <c r="V1120" t="s">
        <v>2</v>
      </c>
      <c r="W1120" t="s">
        <v>2</v>
      </c>
      <c r="X1120" t="s">
        <v>3</v>
      </c>
      <c r="Y1120" t="s">
        <v>2</v>
      </c>
      <c r="Z1120" t="s">
        <v>2</v>
      </c>
      <c r="AA1120" t="s">
        <v>2</v>
      </c>
    </row>
    <row r="1121" spans="1:27" x14ac:dyDescent="0.25">
      <c r="A1121">
        <v>693862</v>
      </c>
      <c r="B1121" t="s">
        <v>0</v>
      </c>
      <c r="C1121" t="s">
        <v>42</v>
      </c>
      <c r="D1121">
        <v>5</v>
      </c>
      <c r="E1121" t="s">
        <v>2</v>
      </c>
      <c r="F1121">
        <v>8</v>
      </c>
      <c r="G1121">
        <v>1</v>
      </c>
      <c r="H1121">
        <v>-0.32</v>
      </c>
      <c r="I1121">
        <v>15.56</v>
      </c>
      <c r="J1121">
        <v>16.89</v>
      </c>
      <c r="K1121">
        <v>62.234999999999999</v>
      </c>
      <c r="L1121" t="s">
        <v>2</v>
      </c>
      <c r="M1121" t="s">
        <v>2</v>
      </c>
      <c r="N1121" t="s">
        <v>2</v>
      </c>
      <c r="O1121" t="s">
        <v>2</v>
      </c>
      <c r="P1121" t="s">
        <v>2</v>
      </c>
      <c r="Q1121" t="s">
        <v>2</v>
      </c>
      <c r="R1121" t="s">
        <v>2</v>
      </c>
      <c r="S1121" t="s">
        <v>2</v>
      </c>
      <c r="T1121" t="s">
        <v>2</v>
      </c>
      <c r="U1121" t="s">
        <v>2</v>
      </c>
      <c r="V1121" t="s">
        <v>2</v>
      </c>
      <c r="W1121" t="s">
        <v>2</v>
      </c>
      <c r="X1121" t="s">
        <v>3</v>
      </c>
      <c r="Y1121" t="s">
        <v>2</v>
      </c>
      <c r="Z1121" t="s">
        <v>2</v>
      </c>
      <c r="AA1121" t="s">
        <v>2</v>
      </c>
    </row>
    <row r="1122" spans="1:27" x14ac:dyDescent="0.25">
      <c r="A1122">
        <v>693862</v>
      </c>
      <c r="B1122" t="s">
        <v>0</v>
      </c>
      <c r="C1122" t="s">
        <v>42</v>
      </c>
      <c r="D1122">
        <v>5</v>
      </c>
      <c r="E1122" t="s">
        <v>2</v>
      </c>
      <c r="F1122">
        <v>12</v>
      </c>
      <c r="G1122">
        <v>1</v>
      </c>
      <c r="H1122">
        <v>-3.86</v>
      </c>
      <c r="I1122">
        <v>13.46</v>
      </c>
      <c r="J1122">
        <v>18.329999999999998</v>
      </c>
      <c r="K1122">
        <v>60.481999999999999</v>
      </c>
      <c r="L1122" t="s">
        <v>2</v>
      </c>
      <c r="M1122" t="s">
        <v>2</v>
      </c>
      <c r="N1122" t="s">
        <v>2</v>
      </c>
      <c r="O1122" t="s">
        <v>2</v>
      </c>
      <c r="P1122" t="s">
        <v>2</v>
      </c>
      <c r="Q1122" t="s">
        <v>2</v>
      </c>
      <c r="R1122" t="s">
        <v>2</v>
      </c>
      <c r="S1122" t="s">
        <v>2</v>
      </c>
      <c r="T1122" t="s">
        <v>2</v>
      </c>
      <c r="U1122" t="s">
        <v>2</v>
      </c>
      <c r="V1122" t="s">
        <v>2</v>
      </c>
      <c r="W1122" t="s">
        <v>2</v>
      </c>
      <c r="X1122" t="s">
        <v>3</v>
      </c>
      <c r="Y1122" t="s">
        <v>2</v>
      </c>
      <c r="Z1122" t="s">
        <v>2</v>
      </c>
      <c r="AA1122" t="s">
        <v>2</v>
      </c>
    </row>
    <row r="1123" spans="1:27" x14ac:dyDescent="0.25">
      <c r="A1123">
        <v>693862</v>
      </c>
      <c r="B1123" t="s">
        <v>0</v>
      </c>
      <c r="C1123" t="s">
        <v>42</v>
      </c>
      <c r="D1123">
        <v>5</v>
      </c>
      <c r="E1123" t="s">
        <v>2</v>
      </c>
      <c r="F1123">
        <v>0.5</v>
      </c>
      <c r="G1123">
        <v>3</v>
      </c>
      <c r="H1123">
        <v>5.3</v>
      </c>
      <c r="I1123">
        <v>18.68</v>
      </c>
      <c r="J1123">
        <v>16.38</v>
      </c>
      <c r="K1123">
        <v>70.930000000000007</v>
      </c>
      <c r="L1123" t="s">
        <v>2</v>
      </c>
      <c r="M1123" t="s">
        <v>2</v>
      </c>
      <c r="N1123" t="s">
        <v>2</v>
      </c>
      <c r="O1123" t="s">
        <v>2</v>
      </c>
      <c r="P1123" t="s">
        <v>2</v>
      </c>
      <c r="Q1123" t="s">
        <v>2</v>
      </c>
      <c r="R1123" t="s">
        <v>2</v>
      </c>
      <c r="S1123" t="s">
        <v>2</v>
      </c>
      <c r="T1123" t="s">
        <v>2</v>
      </c>
      <c r="U1123" t="s">
        <v>2</v>
      </c>
      <c r="V1123" t="s">
        <v>2</v>
      </c>
      <c r="W1123" t="s">
        <v>2</v>
      </c>
      <c r="X1123" t="s">
        <v>3</v>
      </c>
      <c r="Y1123" t="s">
        <v>2</v>
      </c>
      <c r="Z1123" t="s">
        <v>2</v>
      </c>
      <c r="AA1123" t="s">
        <v>2</v>
      </c>
    </row>
    <row r="1124" spans="1:27" x14ac:dyDescent="0.25">
      <c r="A1124">
        <v>693862</v>
      </c>
      <c r="B1124" t="s">
        <v>0</v>
      </c>
      <c r="C1124" t="s">
        <v>42</v>
      </c>
      <c r="D1124">
        <v>5</v>
      </c>
      <c r="E1124" t="s">
        <v>2</v>
      </c>
      <c r="F1124">
        <v>2</v>
      </c>
      <c r="G1124">
        <v>3</v>
      </c>
      <c r="H1124">
        <v>4.04</v>
      </c>
      <c r="I1124">
        <v>17.8</v>
      </c>
      <c r="J1124">
        <v>16.760000000000002</v>
      </c>
      <c r="K1124">
        <v>70.596000000000004</v>
      </c>
      <c r="L1124" t="s">
        <v>2</v>
      </c>
      <c r="M1124" t="s">
        <v>2</v>
      </c>
      <c r="N1124" t="s">
        <v>2</v>
      </c>
      <c r="O1124" t="s">
        <v>2</v>
      </c>
      <c r="P1124" t="s">
        <v>2</v>
      </c>
      <c r="Q1124" t="s">
        <v>2</v>
      </c>
      <c r="R1124" t="s">
        <v>2</v>
      </c>
      <c r="S1124" t="s">
        <v>2</v>
      </c>
      <c r="T1124" t="s">
        <v>2</v>
      </c>
      <c r="U1124" t="s">
        <v>2</v>
      </c>
      <c r="V1124" t="s">
        <v>2</v>
      </c>
      <c r="W1124" t="s">
        <v>2</v>
      </c>
      <c r="X1124" t="s">
        <v>3</v>
      </c>
      <c r="Y1124" t="s">
        <v>2</v>
      </c>
      <c r="Z1124" t="s">
        <v>2</v>
      </c>
      <c r="AA1124" t="s">
        <v>2</v>
      </c>
    </row>
    <row r="1125" spans="1:27" x14ac:dyDescent="0.25">
      <c r="A1125">
        <v>693862</v>
      </c>
      <c r="B1125" t="s">
        <v>0</v>
      </c>
      <c r="C1125" t="s">
        <v>42</v>
      </c>
      <c r="D1125">
        <v>5</v>
      </c>
      <c r="E1125" t="s">
        <v>2</v>
      </c>
      <c r="F1125">
        <v>6</v>
      </c>
      <c r="G1125">
        <v>3</v>
      </c>
      <c r="H1125">
        <v>4.24</v>
      </c>
      <c r="I1125">
        <v>17.8</v>
      </c>
      <c r="J1125">
        <v>16.55</v>
      </c>
      <c r="K1125">
        <v>69.296999999999997</v>
      </c>
      <c r="L1125" t="s">
        <v>2</v>
      </c>
      <c r="M1125" t="s">
        <v>2</v>
      </c>
      <c r="N1125" t="s">
        <v>2</v>
      </c>
      <c r="O1125" t="s">
        <v>2</v>
      </c>
      <c r="P1125" t="s">
        <v>2</v>
      </c>
      <c r="Q1125" t="s">
        <v>2</v>
      </c>
      <c r="R1125" t="s">
        <v>2</v>
      </c>
      <c r="S1125" t="s">
        <v>2</v>
      </c>
      <c r="T1125" t="s">
        <v>2</v>
      </c>
      <c r="U1125" t="s">
        <v>2</v>
      </c>
      <c r="V1125" t="s">
        <v>2</v>
      </c>
      <c r="W1125" t="s">
        <v>2</v>
      </c>
      <c r="X1125" t="s">
        <v>3</v>
      </c>
      <c r="Y1125" t="s">
        <v>2</v>
      </c>
      <c r="Z1125" t="s">
        <v>2</v>
      </c>
      <c r="AA1125" t="s">
        <v>2</v>
      </c>
    </row>
    <row r="1126" spans="1:27" x14ac:dyDescent="0.25">
      <c r="A1126">
        <v>693862</v>
      </c>
      <c r="B1126" t="s">
        <v>0</v>
      </c>
      <c r="C1126" t="s">
        <v>42</v>
      </c>
      <c r="D1126">
        <v>5</v>
      </c>
      <c r="E1126" t="s">
        <v>2</v>
      </c>
      <c r="F1126">
        <v>8</v>
      </c>
      <c r="G1126">
        <v>3</v>
      </c>
      <c r="H1126">
        <v>3.76</v>
      </c>
      <c r="I1126">
        <v>17.649999999999999</v>
      </c>
      <c r="J1126">
        <v>16.89</v>
      </c>
      <c r="K1126">
        <v>65.171000000000006</v>
      </c>
      <c r="L1126" t="s">
        <v>2</v>
      </c>
      <c r="M1126" t="s">
        <v>2</v>
      </c>
      <c r="N1126" t="s">
        <v>2</v>
      </c>
      <c r="O1126" t="s">
        <v>2</v>
      </c>
      <c r="P1126" t="s">
        <v>2</v>
      </c>
      <c r="Q1126" t="s">
        <v>2</v>
      </c>
      <c r="R1126" t="s">
        <v>2</v>
      </c>
      <c r="S1126" t="s">
        <v>2</v>
      </c>
      <c r="T1126" t="s">
        <v>2</v>
      </c>
      <c r="U1126" t="s">
        <v>2</v>
      </c>
      <c r="V1126" t="s">
        <v>2</v>
      </c>
      <c r="W1126" t="s">
        <v>2</v>
      </c>
      <c r="X1126" t="s">
        <v>3</v>
      </c>
      <c r="Y1126" t="s">
        <v>2</v>
      </c>
      <c r="Z1126" t="s">
        <v>2</v>
      </c>
      <c r="AA1126" t="s">
        <v>2</v>
      </c>
    </row>
    <row r="1127" spans="1:27" x14ac:dyDescent="0.25">
      <c r="A1127">
        <v>693862</v>
      </c>
      <c r="B1127" t="s">
        <v>0</v>
      </c>
      <c r="C1127" t="s">
        <v>42</v>
      </c>
      <c r="D1127">
        <v>5</v>
      </c>
      <c r="E1127" t="s">
        <v>2</v>
      </c>
      <c r="F1127">
        <v>12</v>
      </c>
      <c r="G1127">
        <v>3</v>
      </c>
      <c r="H1127">
        <v>0.61</v>
      </c>
      <c r="I1127">
        <v>15.95</v>
      </c>
      <c r="J1127">
        <v>18.329999999999998</v>
      </c>
      <c r="K1127">
        <v>62.887</v>
      </c>
      <c r="L1127" t="s">
        <v>2</v>
      </c>
      <c r="M1127" t="s">
        <v>2</v>
      </c>
      <c r="N1127" t="s">
        <v>2</v>
      </c>
      <c r="O1127" t="s">
        <v>2</v>
      </c>
      <c r="P1127" t="s">
        <v>2</v>
      </c>
      <c r="Q1127" t="s">
        <v>2</v>
      </c>
      <c r="R1127" t="s">
        <v>2</v>
      </c>
      <c r="S1127" t="s">
        <v>2</v>
      </c>
      <c r="T1127" t="s">
        <v>2</v>
      </c>
      <c r="U1127" t="s">
        <v>2</v>
      </c>
      <c r="V1127" t="s">
        <v>2</v>
      </c>
      <c r="W1127" t="s">
        <v>2</v>
      </c>
      <c r="X1127" t="s">
        <v>3</v>
      </c>
      <c r="Y1127" t="s">
        <v>2</v>
      </c>
      <c r="Z1127" t="s">
        <v>2</v>
      </c>
      <c r="AA1127" t="s">
        <v>2</v>
      </c>
    </row>
    <row r="1128" spans="1:27" x14ac:dyDescent="0.25">
      <c r="A1128">
        <v>693862</v>
      </c>
      <c r="B1128" t="s">
        <v>0</v>
      </c>
      <c r="C1128" t="s">
        <v>43</v>
      </c>
      <c r="D1128">
        <v>5</v>
      </c>
      <c r="E1128" t="s">
        <v>2</v>
      </c>
      <c r="F1128">
        <v>0.5</v>
      </c>
      <c r="G1128">
        <v>1</v>
      </c>
      <c r="H1128">
        <v>1.28</v>
      </c>
      <c r="I1128">
        <v>16.75</v>
      </c>
      <c r="J1128">
        <v>16.47</v>
      </c>
      <c r="K1128">
        <v>66.486000000000004</v>
      </c>
      <c r="L1128" t="s">
        <v>2</v>
      </c>
      <c r="M1128" t="s">
        <v>2</v>
      </c>
      <c r="N1128" t="s">
        <v>2</v>
      </c>
      <c r="O1128" t="s">
        <v>2</v>
      </c>
      <c r="P1128" t="s">
        <v>2</v>
      </c>
      <c r="Q1128" t="s">
        <v>2</v>
      </c>
      <c r="R1128" t="s">
        <v>2</v>
      </c>
      <c r="S1128" t="s">
        <v>2</v>
      </c>
      <c r="T1128" t="s">
        <v>2</v>
      </c>
      <c r="U1128" t="s">
        <v>2</v>
      </c>
      <c r="V1128" t="s">
        <v>2</v>
      </c>
      <c r="W1128" t="s">
        <v>2</v>
      </c>
      <c r="X1128" t="s">
        <v>3</v>
      </c>
      <c r="Y1128" t="s">
        <v>2</v>
      </c>
      <c r="Z1128" t="s">
        <v>2</v>
      </c>
      <c r="AA1128" t="s">
        <v>2</v>
      </c>
    </row>
    <row r="1129" spans="1:27" x14ac:dyDescent="0.25">
      <c r="A1129">
        <v>693862</v>
      </c>
      <c r="B1129" t="s">
        <v>0</v>
      </c>
      <c r="C1129" t="s">
        <v>43</v>
      </c>
      <c r="D1129">
        <v>5</v>
      </c>
      <c r="E1129" t="s">
        <v>2</v>
      </c>
      <c r="F1129">
        <v>2</v>
      </c>
      <c r="G1129">
        <v>1</v>
      </c>
      <c r="H1129">
        <v>0.06</v>
      </c>
      <c r="I1129">
        <v>15.93</v>
      </c>
      <c r="J1129">
        <v>16.86</v>
      </c>
      <c r="K1129">
        <v>65.061000000000007</v>
      </c>
      <c r="L1129" t="s">
        <v>2</v>
      </c>
      <c r="M1129" t="s">
        <v>2</v>
      </c>
      <c r="N1129" t="s">
        <v>2</v>
      </c>
      <c r="O1129" t="s">
        <v>2</v>
      </c>
      <c r="P1129" t="s">
        <v>2</v>
      </c>
      <c r="Q1129" t="s">
        <v>2</v>
      </c>
      <c r="R1129" t="s">
        <v>2</v>
      </c>
      <c r="S1129" t="s">
        <v>2</v>
      </c>
      <c r="T1129" t="s">
        <v>2</v>
      </c>
      <c r="U1129" t="s">
        <v>2</v>
      </c>
      <c r="V1129" t="s">
        <v>2</v>
      </c>
      <c r="W1129" t="s">
        <v>2</v>
      </c>
      <c r="X1129" t="s">
        <v>3</v>
      </c>
      <c r="Y1129" t="s">
        <v>2</v>
      </c>
      <c r="Z1129" t="s">
        <v>2</v>
      </c>
      <c r="AA1129" t="s">
        <v>2</v>
      </c>
    </row>
    <row r="1130" spans="1:27" x14ac:dyDescent="0.25">
      <c r="A1130">
        <v>693862</v>
      </c>
      <c r="B1130" t="s">
        <v>0</v>
      </c>
      <c r="C1130" t="s">
        <v>43</v>
      </c>
      <c r="D1130">
        <v>5</v>
      </c>
      <c r="E1130" t="s">
        <v>2</v>
      </c>
      <c r="F1130">
        <v>6</v>
      </c>
      <c r="G1130">
        <v>1</v>
      </c>
      <c r="H1130">
        <v>0.1</v>
      </c>
      <c r="I1130">
        <v>15.7</v>
      </c>
      <c r="J1130">
        <v>16.600000000000001</v>
      </c>
      <c r="K1130">
        <v>64.465000000000003</v>
      </c>
      <c r="L1130" t="s">
        <v>2</v>
      </c>
      <c r="M1130" t="s">
        <v>2</v>
      </c>
      <c r="N1130" t="s">
        <v>2</v>
      </c>
      <c r="O1130" t="s">
        <v>2</v>
      </c>
      <c r="P1130" t="s">
        <v>2</v>
      </c>
      <c r="Q1130" t="s">
        <v>2</v>
      </c>
      <c r="R1130" t="s">
        <v>2</v>
      </c>
      <c r="S1130" t="s">
        <v>2</v>
      </c>
      <c r="T1130" t="s">
        <v>2</v>
      </c>
      <c r="U1130" t="s">
        <v>2</v>
      </c>
      <c r="V1130" t="s">
        <v>2</v>
      </c>
      <c r="W1130" t="s">
        <v>2</v>
      </c>
      <c r="X1130" t="s">
        <v>3</v>
      </c>
      <c r="Y1130" t="s">
        <v>2</v>
      </c>
      <c r="Z1130" t="s">
        <v>2</v>
      </c>
      <c r="AA1130" t="s">
        <v>2</v>
      </c>
    </row>
    <row r="1131" spans="1:27" x14ac:dyDescent="0.25">
      <c r="A1131">
        <v>693862</v>
      </c>
      <c r="B1131" t="s">
        <v>0</v>
      </c>
      <c r="C1131" t="s">
        <v>43</v>
      </c>
      <c r="D1131">
        <v>5</v>
      </c>
      <c r="E1131" t="s">
        <v>2</v>
      </c>
      <c r="F1131">
        <v>8</v>
      </c>
      <c r="G1131">
        <v>1</v>
      </c>
      <c r="H1131">
        <v>-0.81</v>
      </c>
      <c r="I1131">
        <v>15.17</v>
      </c>
      <c r="J1131">
        <v>16.98</v>
      </c>
      <c r="K1131">
        <v>62.351999999999997</v>
      </c>
      <c r="L1131" t="s">
        <v>2</v>
      </c>
      <c r="M1131" t="s">
        <v>2</v>
      </c>
      <c r="N1131" t="s">
        <v>2</v>
      </c>
      <c r="O1131" t="s">
        <v>2</v>
      </c>
      <c r="P1131" t="s">
        <v>2</v>
      </c>
      <c r="Q1131" t="s">
        <v>2</v>
      </c>
      <c r="R1131" t="s">
        <v>2</v>
      </c>
      <c r="S1131" t="s">
        <v>2</v>
      </c>
      <c r="T1131" t="s">
        <v>2</v>
      </c>
      <c r="U1131" t="s">
        <v>2</v>
      </c>
      <c r="V1131" t="s">
        <v>2</v>
      </c>
      <c r="W1131" t="s">
        <v>2</v>
      </c>
      <c r="X1131" t="s">
        <v>3</v>
      </c>
      <c r="Y1131" t="s">
        <v>2</v>
      </c>
      <c r="Z1131" t="s">
        <v>2</v>
      </c>
      <c r="AA1131" t="s">
        <v>2</v>
      </c>
    </row>
    <row r="1132" spans="1:27" x14ac:dyDescent="0.25">
      <c r="A1132">
        <v>693862</v>
      </c>
      <c r="B1132" t="s">
        <v>0</v>
      </c>
      <c r="C1132" t="s">
        <v>43</v>
      </c>
      <c r="D1132">
        <v>5</v>
      </c>
      <c r="E1132" t="s">
        <v>2</v>
      </c>
      <c r="F1132">
        <v>12</v>
      </c>
      <c r="G1132">
        <v>1</v>
      </c>
      <c r="H1132">
        <v>-3.89</v>
      </c>
      <c r="I1132">
        <v>13.44</v>
      </c>
      <c r="J1132">
        <v>18.329999999999998</v>
      </c>
      <c r="K1132">
        <v>61.253999999999998</v>
      </c>
      <c r="L1132" t="s">
        <v>2</v>
      </c>
      <c r="M1132" t="s">
        <v>2</v>
      </c>
      <c r="N1132" t="s">
        <v>2</v>
      </c>
      <c r="O1132" t="s">
        <v>2</v>
      </c>
      <c r="P1132" t="s">
        <v>2</v>
      </c>
      <c r="Q1132" t="s">
        <v>2</v>
      </c>
      <c r="R1132" t="s">
        <v>2</v>
      </c>
      <c r="S1132" t="s">
        <v>2</v>
      </c>
      <c r="T1132" t="s">
        <v>2</v>
      </c>
      <c r="U1132" t="s">
        <v>2</v>
      </c>
      <c r="V1132" t="s">
        <v>2</v>
      </c>
      <c r="W1132" t="s">
        <v>2</v>
      </c>
      <c r="X1132" t="s">
        <v>3</v>
      </c>
      <c r="Y1132" t="s">
        <v>2</v>
      </c>
      <c r="Z1132" t="s">
        <v>2</v>
      </c>
      <c r="AA1132" t="s">
        <v>2</v>
      </c>
    </row>
    <row r="1133" spans="1:27" x14ac:dyDescent="0.25">
      <c r="A1133">
        <v>693862</v>
      </c>
      <c r="B1133" t="s">
        <v>0</v>
      </c>
      <c r="C1133" t="s">
        <v>43</v>
      </c>
      <c r="D1133">
        <v>5</v>
      </c>
      <c r="E1133" t="s">
        <v>2</v>
      </c>
      <c r="F1133">
        <v>0.5</v>
      </c>
      <c r="G1133">
        <v>3</v>
      </c>
      <c r="H1133">
        <v>5.1100000000000003</v>
      </c>
      <c r="I1133">
        <v>18.579999999999998</v>
      </c>
      <c r="J1133">
        <v>16.47</v>
      </c>
      <c r="K1133">
        <v>70.585999999999999</v>
      </c>
      <c r="L1133" t="s">
        <v>2</v>
      </c>
      <c r="M1133" t="s">
        <v>2</v>
      </c>
      <c r="N1133" t="s">
        <v>2</v>
      </c>
      <c r="O1133" t="s">
        <v>2</v>
      </c>
      <c r="P1133" t="s">
        <v>2</v>
      </c>
      <c r="Q1133" t="s">
        <v>2</v>
      </c>
      <c r="R1133" t="s">
        <v>2</v>
      </c>
      <c r="S1133" t="s">
        <v>2</v>
      </c>
      <c r="T1133" t="s">
        <v>2</v>
      </c>
      <c r="U1133" t="s">
        <v>2</v>
      </c>
      <c r="V1133" t="s">
        <v>2</v>
      </c>
      <c r="W1133" t="s">
        <v>2</v>
      </c>
      <c r="X1133" t="s">
        <v>3</v>
      </c>
      <c r="Y1133" t="s">
        <v>2</v>
      </c>
      <c r="Z1133" t="s">
        <v>2</v>
      </c>
      <c r="AA1133" t="s">
        <v>2</v>
      </c>
    </row>
    <row r="1134" spans="1:27" x14ac:dyDescent="0.25">
      <c r="A1134">
        <v>693862</v>
      </c>
      <c r="B1134" t="s">
        <v>0</v>
      </c>
      <c r="C1134" t="s">
        <v>43</v>
      </c>
      <c r="D1134">
        <v>5</v>
      </c>
      <c r="E1134" t="s">
        <v>2</v>
      </c>
      <c r="F1134">
        <v>2</v>
      </c>
      <c r="G1134">
        <v>3</v>
      </c>
      <c r="H1134">
        <v>3.85</v>
      </c>
      <c r="I1134">
        <v>17.71</v>
      </c>
      <c r="J1134">
        <v>16.86</v>
      </c>
      <c r="K1134">
        <v>70.105999999999995</v>
      </c>
      <c r="L1134" t="s">
        <v>2</v>
      </c>
      <c r="M1134" t="s">
        <v>2</v>
      </c>
      <c r="N1134" t="s">
        <v>2</v>
      </c>
      <c r="O1134" t="s">
        <v>2</v>
      </c>
      <c r="P1134" t="s">
        <v>2</v>
      </c>
      <c r="Q1134" t="s">
        <v>2</v>
      </c>
      <c r="R1134" t="s">
        <v>2</v>
      </c>
      <c r="S1134" t="s">
        <v>2</v>
      </c>
      <c r="T1134" t="s">
        <v>2</v>
      </c>
      <c r="U1134" t="s">
        <v>2</v>
      </c>
      <c r="V1134" t="s">
        <v>2</v>
      </c>
      <c r="W1134" t="s">
        <v>2</v>
      </c>
      <c r="X1134" t="s">
        <v>3</v>
      </c>
      <c r="Y1134" t="s">
        <v>2</v>
      </c>
      <c r="Z1134" t="s">
        <v>2</v>
      </c>
      <c r="AA1134" t="s">
        <v>2</v>
      </c>
    </row>
    <row r="1135" spans="1:27" x14ac:dyDescent="0.25">
      <c r="A1135">
        <v>693862</v>
      </c>
      <c r="B1135" t="s">
        <v>0</v>
      </c>
      <c r="C1135" t="s">
        <v>43</v>
      </c>
      <c r="D1135">
        <v>5</v>
      </c>
      <c r="E1135" t="s">
        <v>2</v>
      </c>
      <c r="F1135">
        <v>6</v>
      </c>
      <c r="G1135">
        <v>3</v>
      </c>
      <c r="H1135">
        <v>4.04</v>
      </c>
      <c r="I1135">
        <v>17.64</v>
      </c>
      <c r="J1135">
        <v>16.600000000000001</v>
      </c>
      <c r="K1135">
        <v>68.617000000000004</v>
      </c>
      <c r="L1135" t="s">
        <v>2</v>
      </c>
      <c r="M1135" t="s">
        <v>2</v>
      </c>
      <c r="N1135" t="s">
        <v>2</v>
      </c>
      <c r="O1135" t="s">
        <v>2</v>
      </c>
      <c r="P1135" t="s">
        <v>2</v>
      </c>
      <c r="Q1135" t="s">
        <v>2</v>
      </c>
      <c r="R1135" t="s">
        <v>2</v>
      </c>
      <c r="S1135" t="s">
        <v>2</v>
      </c>
      <c r="T1135" t="s">
        <v>2</v>
      </c>
      <c r="U1135" t="s">
        <v>2</v>
      </c>
      <c r="V1135" t="s">
        <v>2</v>
      </c>
      <c r="W1135" t="s">
        <v>2</v>
      </c>
      <c r="X1135" t="s">
        <v>3</v>
      </c>
      <c r="Y1135" t="s">
        <v>2</v>
      </c>
      <c r="Z1135" t="s">
        <v>2</v>
      </c>
      <c r="AA1135" t="s">
        <v>2</v>
      </c>
    </row>
    <row r="1136" spans="1:27" x14ac:dyDescent="0.25">
      <c r="A1136">
        <v>693862</v>
      </c>
      <c r="B1136" t="s">
        <v>0</v>
      </c>
      <c r="C1136" t="s">
        <v>43</v>
      </c>
      <c r="D1136">
        <v>5</v>
      </c>
      <c r="E1136" t="s">
        <v>2</v>
      </c>
      <c r="F1136">
        <v>8</v>
      </c>
      <c r="G1136">
        <v>3</v>
      </c>
      <c r="H1136">
        <v>3.53</v>
      </c>
      <c r="I1136">
        <v>17.52</v>
      </c>
      <c r="J1136">
        <v>16.98</v>
      </c>
      <c r="K1136">
        <v>64.846000000000004</v>
      </c>
      <c r="L1136" t="s">
        <v>2</v>
      </c>
      <c r="M1136" t="s">
        <v>2</v>
      </c>
      <c r="N1136" t="s">
        <v>2</v>
      </c>
      <c r="O1136" t="s">
        <v>2</v>
      </c>
      <c r="P1136" t="s">
        <v>2</v>
      </c>
      <c r="Q1136" t="s">
        <v>2</v>
      </c>
      <c r="R1136" t="s">
        <v>2</v>
      </c>
      <c r="S1136" t="s">
        <v>2</v>
      </c>
      <c r="T1136" t="s">
        <v>2</v>
      </c>
      <c r="U1136" t="s">
        <v>2</v>
      </c>
      <c r="V1136" t="s">
        <v>2</v>
      </c>
      <c r="W1136" t="s">
        <v>2</v>
      </c>
      <c r="X1136" t="s">
        <v>3</v>
      </c>
      <c r="Y1136" t="s">
        <v>2</v>
      </c>
      <c r="Z1136" t="s">
        <v>2</v>
      </c>
      <c r="AA1136" t="s">
        <v>2</v>
      </c>
    </row>
    <row r="1137" spans="1:27" x14ac:dyDescent="0.25">
      <c r="A1137">
        <v>693862</v>
      </c>
      <c r="B1137" t="s">
        <v>0</v>
      </c>
      <c r="C1137" t="s">
        <v>43</v>
      </c>
      <c r="D1137">
        <v>5</v>
      </c>
      <c r="E1137" t="s">
        <v>2</v>
      </c>
      <c r="F1137">
        <v>12</v>
      </c>
      <c r="G1137">
        <v>3</v>
      </c>
      <c r="H1137">
        <v>0.87</v>
      </c>
      <c r="I1137">
        <v>16.21</v>
      </c>
      <c r="J1137">
        <v>18.329999999999998</v>
      </c>
      <c r="K1137">
        <v>64.305999999999997</v>
      </c>
      <c r="L1137" t="s">
        <v>2</v>
      </c>
      <c r="M1137" t="s">
        <v>2</v>
      </c>
      <c r="N1137" t="s">
        <v>2</v>
      </c>
      <c r="O1137" t="s">
        <v>2</v>
      </c>
      <c r="P1137" t="s">
        <v>2</v>
      </c>
      <c r="Q1137" t="s">
        <v>2</v>
      </c>
      <c r="R1137" t="s">
        <v>2</v>
      </c>
      <c r="S1137" t="s">
        <v>2</v>
      </c>
      <c r="T1137" t="s">
        <v>2</v>
      </c>
      <c r="U1137" t="s">
        <v>2</v>
      </c>
      <c r="V1137" t="s">
        <v>2</v>
      </c>
      <c r="W1137" t="s">
        <v>2</v>
      </c>
      <c r="X1137" t="s">
        <v>3</v>
      </c>
      <c r="Y1137" t="s">
        <v>2</v>
      </c>
      <c r="Z1137" t="s">
        <v>2</v>
      </c>
      <c r="AA1137" t="s">
        <v>2</v>
      </c>
    </row>
    <row r="1138" spans="1:27" x14ac:dyDescent="0.25">
      <c r="A1138">
        <v>693862</v>
      </c>
      <c r="B1138" t="s">
        <v>0</v>
      </c>
      <c r="C1138" t="s">
        <v>54</v>
      </c>
      <c r="D1138">
        <v>5</v>
      </c>
      <c r="E1138" t="s">
        <v>2</v>
      </c>
      <c r="F1138">
        <v>0.5</v>
      </c>
      <c r="G1138">
        <v>1</v>
      </c>
      <c r="H1138">
        <v>1.41</v>
      </c>
      <c r="I1138">
        <v>16.84</v>
      </c>
      <c r="J1138">
        <v>16.420000000000002</v>
      </c>
      <c r="K1138">
        <v>66.498000000000005</v>
      </c>
      <c r="L1138" t="s">
        <v>2</v>
      </c>
      <c r="M1138" t="s">
        <v>2</v>
      </c>
      <c r="N1138" t="s">
        <v>2</v>
      </c>
      <c r="O1138" t="s">
        <v>2</v>
      </c>
      <c r="P1138" t="s">
        <v>2</v>
      </c>
      <c r="Q1138" t="s">
        <v>2</v>
      </c>
      <c r="R1138" t="s">
        <v>2</v>
      </c>
      <c r="S1138" t="s">
        <v>2</v>
      </c>
      <c r="T1138" t="s">
        <v>2</v>
      </c>
      <c r="U1138" t="s">
        <v>2</v>
      </c>
      <c r="V1138" t="s">
        <v>2</v>
      </c>
      <c r="W1138" t="s">
        <v>2</v>
      </c>
      <c r="X1138" t="s">
        <v>3</v>
      </c>
      <c r="Y1138" t="s">
        <v>2</v>
      </c>
      <c r="Z1138" t="s">
        <v>2</v>
      </c>
      <c r="AA1138" t="s">
        <v>2</v>
      </c>
    </row>
    <row r="1139" spans="1:27" x14ac:dyDescent="0.25">
      <c r="A1139">
        <v>693862</v>
      </c>
      <c r="B1139" t="s">
        <v>0</v>
      </c>
      <c r="C1139" t="s">
        <v>54</v>
      </c>
      <c r="D1139">
        <v>5</v>
      </c>
      <c r="E1139" t="s">
        <v>2</v>
      </c>
      <c r="F1139">
        <v>2</v>
      </c>
      <c r="G1139">
        <v>1</v>
      </c>
      <c r="H1139">
        <v>0.15</v>
      </c>
      <c r="I1139">
        <v>16</v>
      </c>
      <c r="J1139">
        <v>16.850000000000001</v>
      </c>
      <c r="K1139">
        <v>64.97</v>
      </c>
      <c r="L1139" t="s">
        <v>2</v>
      </c>
      <c r="M1139" t="s">
        <v>2</v>
      </c>
      <c r="N1139" t="s">
        <v>2</v>
      </c>
      <c r="O1139" t="s">
        <v>2</v>
      </c>
      <c r="P1139" t="s">
        <v>2</v>
      </c>
      <c r="Q1139" t="s">
        <v>2</v>
      </c>
      <c r="R1139" t="s">
        <v>2</v>
      </c>
      <c r="S1139" t="s">
        <v>2</v>
      </c>
      <c r="T1139" t="s">
        <v>2</v>
      </c>
      <c r="U1139" t="s">
        <v>2</v>
      </c>
      <c r="V1139" t="s">
        <v>2</v>
      </c>
      <c r="W1139" t="s">
        <v>2</v>
      </c>
      <c r="X1139" t="s">
        <v>3</v>
      </c>
      <c r="Y1139" t="s">
        <v>2</v>
      </c>
      <c r="Z1139" t="s">
        <v>2</v>
      </c>
      <c r="AA1139" t="s">
        <v>2</v>
      </c>
    </row>
    <row r="1140" spans="1:27" x14ac:dyDescent="0.25">
      <c r="A1140">
        <v>693862</v>
      </c>
      <c r="B1140" t="s">
        <v>0</v>
      </c>
      <c r="C1140" t="s">
        <v>54</v>
      </c>
      <c r="D1140">
        <v>5</v>
      </c>
      <c r="E1140" t="s">
        <v>2</v>
      </c>
      <c r="F1140">
        <v>6</v>
      </c>
      <c r="G1140">
        <v>1</v>
      </c>
      <c r="H1140">
        <v>0.13</v>
      </c>
      <c r="I1140">
        <v>15.76</v>
      </c>
      <c r="J1140">
        <v>16.62</v>
      </c>
      <c r="K1140">
        <v>64.38</v>
      </c>
      <c r="L1140" t="s">
        <v>2</v>
      </c>
      <c r="M1140" t="s">
        <v>2</v>
      </c>
      <c r="N1140" t="s">
        <v>2</v>
      </c>
      <c r="O1140" t="s">
        <v>2</v>
      </c>
      <c r="P1140" t="s">
        <v>2</v>
      </c>
      <c r="Q1140" t="s">
        <v>2</v>
      </c>
      <c r="R1140" t="s">
        <v>2</v>
      </c>
      <c r="S1140" t="s">
        <v>2</v>
      </c>
      <c r="T1140" t="s">
        <v>2</v>
      </c>
      <c r="U1140" t="s">
        <v>2</v>
      </c>
      <c r="V1140" t="s">
        <v>2</v>
      </c>
      <c r="W1140" t="s">
        <v>2</v>
      </c>
      <c r="X1140" t="s">
        <v>3</v>
      </c>
      <c r="Y1140" t="s">
        <v>2</v>
      </c>
      <c r="Z1140" t="s">
        <v>2</v>
      </c>
      <c r="AA1140" t="s">
        <v>2</v>
      </c>
    </row>
    <row r="1141" spans="1:27" x14ac:dyDescent="0.25">
      <c r="A1141">
        <v>693862</v>
      </c>
      <c r="B1141" t="s">
        <v>0</v>
      </c>
      <c r="C1141" t="s">
        <v>54</v>
      </c>
      <c r="D1141">
        <v>5</v>
      </c>
      <c r="E1141" t="s">
        <v>2</v>
      </c>
      <c r="F1141">
        <v>8</v>
      </c>
      <c r="G1141">
        <v>1</v>
      </c>
      <c r="H1141">
        <v>-0.19</v>
      </c>
      <c r="I1141">
        <v>15.68</v>
      </c>
      <c r="J1141">
        <v>16.87</v>
      </c>
      <c r="K1141">
        <v>62.485999999999997</v>
      </c>
      <c r="L1141" t="s">
        <v>2</v>
      </c>
      <c r="M1141" t="s">
        <v>2</v>
      </c>
      <c r="N1141" t="s">
        <v>2</v>
      </c>
      <c r="O1141" t="s">
        <v>2</v>
      </c>
      <c r="P1141" t="s">
        <v>2</v>
      </c>
      <c r="Q1141" t="s">
        <v>2</v>
      </c>
      <c r="R1141" t="s">
        <v>2</v>
      </c>
      <c r="S1141" t="s">
        <v>2</v>
      </c>
      <c r="T1141" t="s">
        <v>2</v>
      </c>
      <c r="U1141" t="s">
        <v>2</v>
      </c>
      <c r="V1141" t="s">
        <v>2</v>
      </c>
      <c r="W1141" t="s">
        <v>2</v>
      </c>
      <c r="X1141" t="s">
        <v>3</v>
      </c>
      <c r="Y1141" t="s">
        <v>2</v>
      </c>
      <c r="Z1141" t="s">
        <v>2</v>
      </c>
      <c r="AA1141" t="s">
        <v>2</v>
      </c>
    </row>
    <row r="1142" spans="1:27" x14ac:dyDescent="0.25">
      <c r="A1142">
        <v>693862</v>
      </c>
      <c r="B1142" t="s">
        <v>0</v>
      </c>
      <c r="C1142" t="s">
        <v>54</v>
      </c>
      <c r="D1142">
        <v>5</v>
      </c>
      <c r="E1142" t="s">
        <v>2</v>
      </c>
      <c r="F1142">
        <v>12</v>
      </c>
      <c r="G1142">
        <v>1</v>
      </c>
      <c r="H1142">
        <v>-4.42</v>
      </c>
      <c r="I1142">
        <v>13.17</v>
      </c>
      <c r="J1142">
        <v>18.600000000000001</v>
      </c>
      <c r="K1142">
        <v>60.335000000000001</v>
      </c>
      <c r="L1142" t="s">
        <v>2</v>
      </c>
      <c r="M1142" t="s">
        <v>2</v>
      </c>
      <c r="N1142" t="s">
        <v>2</v>
      </c>
      <c r="O1142" t="s">
        <v>2</v>
      </c>
      <c r="P1142" t="s">
        <v>2</v>
      </c>
      <c r="Q1142" t="s">
        <v>2</v>
      </c>
      <c r="R1142" t="s">
        <v>2</v>
      </c>
      <c r="S1142" t="s">
        <v>2</v>
      </c>
      <c r="T1142" t="s">
        <v>2</v>
      </c>
      <c r="U1142" t="s">
        <v>2</v>
      </c>
      <c r="V1142" t="s">
        <v>2</v>
      </c>
      <c r="W1142" t="s">
        <v>2</v>
      </c>
      <c r="X1142" t="s">
        <v>3</v>
      </c>
      <c r="Y1142" t="s">
        <v>2</v>
      </c>
      <c r="Z1142" t="s">
        <v>2</v>
      </c>
      <c r="AA1142" t="s">
        <v>2</v>
      </c>
    </row>
    <row r="1143" spans="1:27" x14ac:dyDescent="0.25">
      <c r="A1143">
        <v>693862</v>
      </c>
      <c r="B1143" t="s">
        <v>0</v>
      </c>
      <c r="C1143" t="s">
        <v>54</v>
      </c>
      <c r="D1143">
        <v>5</v>
      </c>
      <c r="E1143" t="s">
        <v>2</v>
      </c>
      <c r="F1143">
        <v>0.5</v>
      </c>
      <c r="G1143">
        <v>3</v>
      </c>
      <c r="H1143">
        <v>5.22</v>
      </c>
      <c r="I1143">
        <v>18.64</v>
      </c>
      <c r="J1143">
        <v>16.420000000000002</v>
      </c>
      <c r="K1143">
        <v>70.786000000000001</v>
      </c>
      <c r="L1143" t="s">
        <v>2</v>
      </c>
      <c r="M1143" t="s">
        <v>2</v>
      </c>
      <c r="N1143" t="s">
        <v>2</v>
      </c>
      <c r="O1143" t="s">
        <v>2</v>
      </c>
      <c r="P1143" t="s">
        <v>2</v>
      </c>
      <c r="Q1143" t="s">
        <v>2</v>
      </c>
      <c r="R1143" t="s">
        <v>2</v>
      </c>
      <c r="S1143" t="s">
        <v>2</v>
      </c>
      <c r="T1143" t="s">
        <v>2</v>
      </c>
      <c r="U1143" t="s">
        <v>2</v>
      </c>
      <c r="V1143" t="s">
        <v>2</v>
      </c>
      <c r="W1143" t="s">
        <v>2</v>
      </c>
      <c r="X1143" t="s">
        <v>3</v>
      </c>
      <c r="Y1143" t="s">
        <v>2</v>
      </c>
      <c r="Z1143" t="s">
        <v>2</v>
      </c>
      <c r="AA1143" t="s">
        <v>2</v>
      </c>
    </row>
    <row r="1144" spans="1:27" x14ac:dyDescent="0.25">
      <c r="A1144">
        <v>693862</v>
      </c>
      <c r="B1144" t="s">
        <v>0</v>
      </c>
      <c r="C1144" t="s">
        <v>54</v>
      </c>
      <c r="D1144">
        <v>5</v>
      </c>
      <c r="E1144" t="s">
        <v>2</v>
      </c>
      <c r="F1144">
        <v>2</v>
      </c>
      <c r="G1144">
        <v>3</v>
      </c>
      <c r="H1144">
        <v>3.93</v>
      </c>
      <c r="I1144">
        <v>17.78</v>
      </c>
      <c r="J1144">
        <v>16.850000000000001</v>
      </c>
      <c r="K1144">
        <v>70.475999999999999</v>
      </c>
      <c r="L1144" t="s">
        <v>2</v>
      </c>
      <c r="M1144" t="s">
        <v>2</v>
      </c>
      <c r="N1144" t="s">
        <v>2</v>
      </c>
      <c r="O1144" t="s">
        <v>2</v>
      </c>
      <c r="P1144" t="s">
        <v>2</v>
      </c>
      <c r="Q1144" t="s">
        <v>2</v>
      </c>
      <c r="R1144" t="s">
        <v>2</v>
      </c>
      <c r="S1144" t="s">
        <v>2</v>
      </c>
      <c r="T1144" t="s">
        <v>2</v>
      </c>
      <c r="U1144" t="s">
        <v>2</v>
      </c>
      <c r="V1144" t="s">
        <v>2</v>
      </c>
      <c r="W1144" t="s">
        <v>2</v>
      </c>
      <c r="X1144" t="s">
        <v>3</v>
      </c>
      <c r="Y1144" t="s">
        <v>2</v>
      </c>
      <c r="Z1144" t="s">
        <v>2</v>
      </c>
      <c r="AA1144" t="s">
        <v>2</v>
      </c>
    </row>
    <row r="1145" spans="1:27" x14ac:dyDescent="0.25">
      <c r="A1145">
        <v>693862</v>
      </c>
      <c r="B1145" t="s">
        <v>0</v>
      </c>
      <c r="C1145" t="s">
        <v>54</v>
      </c>
      <c r="D1145">
        <v>5</v>
      </c>
      <c r="E1145" t="s">
        <v>2</v>
      </c>
      <c r="F1145">
        <v>6</v>
      </c>
      <c r="G1145">
        <v>3</v>
      </c>
      <c r="H1145">
        <v>4.0999999999999996</v>
      </c>
      <c r="I1145">
        <v>17.73</v>
      </c>
      <c r="J1145">
        <v>16.62</v>
      </c>
      <c r="K1145">
        <v>69.256</v>
      </c>
      <c r="L1145" t="s">
        <v>2</v>
      </c>
      <c r="M1145" t="s">
        <v>2</v>
      </c>
      <c r="N1145" t="s">
        <v>2</v>
      </c>
      <c r="O1145" t="s">
        <v>2</v>
      </c>
      <c r="P1145" t="s">
        <v>2</v>
      </c>
      <c r="Q1145" t="s">
        <v>2</v>
      </c>
      <c r="R1145" t="s">
        <v>2</v>
      </c>
      <c r="S1145" t="s">
        <v>2</v>
      </c>
      <c r="T1145" t="s">
        <v>2</v>
      </c>
      <c r="U1145" t="s">
        <v>2</v>
      </c>
      <c r="V1145" t="s">
        <v>2</v>
      </c>
      <c r="W1145" t="s">
        <v>2</v>
      </c>
      <c r="X1145" t="s">
        <v>3</v>
      </c>
      <c r="Y1145" t="s">
        <v>2</v>
      </c>
      <c r="Z1145" t="s">
        <v>2</v>
      </c>
      <c r="AA1145" t="s">
        <v>2</v>
      </c>
    </row>
    <row r="1146" spans="1:27" x14ac:dyDescent="0.25">
      <c r="A1146">
        <v>693862</v>
      </c>
      <c r="B1146" t="s">
        <v>0</v>
      </c>
      <c r="C1146" t="s">
        <v>54</v>
      </c>
      <c r="D1146">
        <v>5</v>
      </c>
      <c r="E1146" t="s">
        <v>2</v>
      </c>
      <c r="F1146">
        <v>8</v>
      </c>
      <c r="G1146">
        <v>3</v>
      </c>
      <c r="H1146">
        <v>3.89</v>
      </c>
      <c r="I1146">
        <v>17.760000000000002</v>
      </c>
      <c r="J1146">
        <v>16.87</v>
      </c>
      <c r="K1146">
        <v>65.509</v>
      </c>
      <c r="L1146" t="s">
        <v>2</v>
      </c>
      <c r="M1146" t="s">
        <v>2</v>
      </c>
      <c r="N1146" t="s">
        <v>2</v>
      </c>
      <c r="O1146" t="s">
        <v>2</v>
      </c>
      <c r="P1146" t="s">
        <v>2</v>
      </c>
      <c r="Q1146" t="s">
        <v>2</v>
      </c>
      <c r="R1146" t="s">
        <v>2</v>
      </c>
      <c r="S1146" t="s">
        <v>2</v>
      </c>
      <c r="T1146" t="s">
        <v>2</v>
      </c>
      <c r="U1146" t="s">
        <v>2</v>
      </c>
      <c r="V1146" t="s">
        <v>2</v>
      </c>
      <c r="W1146" t="s">
        <v>2</v>
      </c>
      <c r="X1146" t="s">
        <v>3</v>
      </c>
      <c r="Y1146" t="s">
        <v>2</v>
      </c>
      <c r="Z1146" t="s">
        <v>2</v>
      </c>
      <c r="AA1146" t="s">
        <v>2</v>
      </c>
    </row>
    <row r="1147" spans="1:27" x14ac:dyDescent="0.25">
      <c r="A1147">
        <v>693862</v>
      </c>
      <c r="B1147" t="s">
        <v>0</v>
      </c>
      <c r="C1147" t="s">
        <v>54</v>
      </c>
      <c r="D1147">
        <v>5</v>
      </c>
      <c r="E1147" t="s">
        <v>2</v>
      </c>
      <c r="F1147">
        <v>12</v>
      </c>
      <c r="G1147">
        <v>3</v>
      </c>
      <c r="H1147">
        <v>0.13</v>
      </c>
      <c r="I1147">
        <v>15.73</v>
      </c>
      <c r="J1147">
        <v>18.600000000000001</v>
      </c>
      <c r="K1147">
        <v>62.430999999999997</v>
      </c>
      <c r="L1147" t="s">
        <v>2</v>
      </c>
      <c r="M1147" t="s">
        <v>2</v>
      </c>
      <c r="N1147" t="s">
        <v>2</v>
      </c>
      <c r="O1147" t="s">
        <v>2</v>
      </c>
      <c r="P1147" t="s">
        <v>2</v>
      </c>
      <c r="Q1147" t="s">
        <v>2</v>
      </c>
      <c r="R1147" t="s">
        <v>2</v>
      </c>
      <c r="S1147" t="s">
        <v>2</v>
      </c>
      <c r="T1147" t="s">
        <v>2</v>
      </c>
      <c r="U1147" t="s">
        <v>2</v>
      </c>
      <c r="V1147" t="s">
        <v>2</v>
      </c>
      <c r="W1147" t="s">
        <v>2</v>
      </c>
      <c r="X1147" t="s">
        <v>3</v>
      </c>
      <c r="Y1147" t="s">
        <v>2</v>
      </c>
      <c r="Z1147" t="s">
        <v>2</v>
      </c>
      <c r="AA1147" t="s">
        <v>2</v>
      </c>
    </row>
    <row r="1148" spans="1:27" x14ac:dyDescent="0.25">
      <c r="A1148">
        <v>693862</v>
      </c>
      <c r="B1148" t="s">
        <v>0</v>
      </c>
      <c r="C1148" t="s">
        <v>55</v>
      </c>
      <c r="D1148">
        <v>5</v>
      </c>
      <c r="E1148" t="s">
        <v>2</v>
      </c>
      <c r="F1148">
        <v>0.5</v>
      </c>
      <c r="G1148">
        <v>1</v>
      </c>
      <c r="H1148">
        <v>1.07</v>
      </c>
      <c r="I1148">
        <v>16.510000000000002</v>
      </c>
      <c r="J1148">
        <v>16.440000000000001</v>
      </c>
      <c r="K1148">
        <v>65.778000000000006</v>
      </c>
      <c r="L1148" t="s">
        <v>2</v>
      </c>
      <c r="M1148" t="s">
        <v>2</v>
      </c>
      <c r="N1148" t="s">
        <v>2</v>
      </c>
      <c r="O1148" t="s">
        <v>2</v>
      </c>
      <c r="P1148" t="s">
        <v>2</v>
      </c>
      <c r="Q1148" t="s">
        <v>2</v>
      </c>
      <c r="R1148" t="s">
        <v>2</v>
      </c>
      <c r="S1148" t="s">
        <v>2</v>
      </c>
      <c r="T1148" t="s">
        <v>2</v>
      </c>
      <c r="U1148" t="s">
        <v>2</v>
      </c>
      <c r="V1148" t="s">
        <v>2</v>
      </c>
      <c r="W1148" t="s">
        <v>2</v>
      </c>
      <c r="X1148" t="s">
        <v>3</v>
      </c>
      <c r="Y1148" t="s">
        <v>2</v>
      </c>
      <c r="Z1148" t="s">
        <v>2</v>
      </c>
      <c r="AA1148" t="s">
        <v>2</v>
      </c>
    </row>
    <row r="1149" spans="1:27" x14ac:dyDescent="0.25">
      <c r="A1149">
        <v>693862</v>
      </c>
      <c r="B1149" t="s">
        <v>0</v>
      </c>
      <c r="C1149" t="s">
        <v>55</v>
      </c>
      <c r="D1149">
        <v>5</v>
      </c>
      <c r="E1149" t="s">
        <v>2</v>
      </c>
      <c r="F1149">
        <v>2</v>
      </c>
      <c r="G1149">
        <v>1</v>
      </c>
      <c r="H1149">
        <v>-0.1</v>
      </c>
      <c r="I1149">
        <v>15.75</v>
      </c>
      <c r="J1149">
        <v>16.86</v>
      </c>
      <c r="K1149">
        <v>64.284000000000006</v>
      </c>
      <c r="L1149" t="s">
        <v>2</v>
      </c>
      <c r="M1149" t="s">
        <v>2</v>
      </c>
      <c r="N1149" t="s">
        <v>2</v>
      </c>
      <c r="O1149" t="s">
        <v>2</v>
      </c>
      <c r="P1149" t="s">
        <v>2</v>
      </c>
      <c r="Q1149" t="s">
        <v>2</v>
      </c>
      <c r="R1149" t="s">
        <v>2</v>
      </c>
      <c r="S1149" t="s">
        <v>2</v>
      </c>
      <c r="T1149" t="s">
        <v>2</v>
      </c>
      <c r="U1149" t="s">
        <v>2</v>
      </c>
      <c r="V1149" t="s">
        <v>2</v>
      </c>
      <c r="W1149" t="s">
        <v>2</v>
      </c>
      <c r="X1149" t="s">
        <v>3</v>
      </c>
      <c r="Y1149" t="s">
        <v>2</v>
      </c>
      <c r="Z1149" t="s">
        <v>2</v>
      </c>
      <c r="AA1149" t="s">
        <v>2</v>
      </c>
    </row>
    <row r="1150" spans="1:27" x14ac:dyDescent="0.25">
      <c r="A1150">
        <v>693862</v>
      </c>
      <c r="B1150" t="s">
        <v>0</v>
      </c>
      <c r="C1150" t="s">
        <v>55</v>
      </c>
      <c r="D1150">
        <v>5</v>
      </c>
      <c r="E1150" t="s">
        <v>2</v>
      </c>
      <c r="F1150">
        <v>6</v>
      </c>
      <c r="G1150">
        <v>1</v>
      </c>
      <c r="H1150">
        <v>0.11</v>
      </c>
      <c r="I1150">
        <v>15.66</v>
      </c>
      <c r="J1150">
        <v>16.54</v>
      </c>
      <c r="K1150">
        <v>64.111999999999995</v>
      </c>
      <c r="L1150" t="s">
        <v>2</v>
      </c>
      <c r="M1150" t="s">
        <v>2</v>
      </c>
      <c r="N1150" t="s">
        <v>2</v>
      </c>
      <c r="O1150" t="s">
        <v>2</v>
      </c>
      <c r="P1150" t="s">
        <v>2</v>
      </c>
      <c r="Q1150" t="s">
        <v>2</v>
      </c>
      <c r="R1150" t="s">
        <v>2</v>
      </c>
      <c r="S1150" t="s">
        <v>2</v>
      </c>
      <c r="T1150" t="s">
        <v>2</v>
      </c>
      <c r="U1150" t="s">
        <v>2</v>
      </c>
      <c r="V1150" t="s">
        <v>2</v>
      </c>
      <c r="W1150" t="s">
        <v>2</v>
      </c>
      <c r="X1150" t="s">
        <v>3</v>
      </c>
      <c r="Y1150" t="s">
        <v>2</v>
      </c>
      <c r="Z1150" t="s">
        <v>2</v>
      </c>
      <c r="AA1150" t="s">
        <v>2</v>
      </c>
    </row>
    <row r="1151" spans="1:27" x14ac:dyDescent="0.25">
      <c r="A1151">
        <v>693862</v>
      </c>
      <c r="B1151" t="s">
        <v>0</v>
      </c>
      <c r="C1151" t="s">
        <v>55</v>
      </c>
      <c r="D1151">
        <v>5</v>
      </c>
      <c r="E1151" t="s">
        <v>2</v>
      </c>
      <c r="F1151">
        <v>8</v>
      </c>
      <c r="G1151">
        <v>1</v>
      </c>
      <c r="H1151">
        <v>-0.8</v>
      </c>
      <c r="I1151">
        <v>15.06</v>
      </c>
      <c r="J1151">
        <v>16.87</v>
      </c>
      <c r="K1151">
        <v>61.905999999999999</v>
      </c>
      <c r="L1151" t="s">
        <v>2</v>
      </c>
      <c r="M1151" t="s">
        <v>2</v>
      </c>
      <c r="N1151" t="s">
        <v>2</v>
      </c>
      <c r="O1151" t="s">
        <v>2</v>
      </c>
      <c r="P1151" t="s">
        <v>2</v>
      </c>
      <c r="Q1151" t="s">
        <v>2</v>
      </c>
      <c r="R1151" t="s">
        <v>2</v>
      </c>
      <c r="S1151" t="s">
        <v>2</v>
      </c>
      <c r="T1151" t="s">
        <v>2</v>
      </c>
      <c r="U1151" t="s">
        <v>2</v>
      </c>
      <c r="V1151" t="s">
        <v>2</v>
      </c>
      <c r="W1151" t="s">
        <v>2</v>
      </c>
      <c r="X1151" t="s">
        <v>3</v>
      </c>
      <c r="Y1151" t="s">
        <v>2</v>
      </c>
      <c r="Z1151" t="s">
        <v>2</v>
      </c>
      <c r="AA1151" t="s">
        <v>2</v>
      </c>
    </row>
    <row r="1152" spans="1:27" x14ac:dyDescent="0.25">
      <c r="A1152">
        <v>693862</v>
      </c>
      <c r="B1152" t="s">
        <v>0</v>
      </c>
      <c r="C1152" t="s">
        <v>55</v>
      </c>
      <c r="D1152">
        <v>5</v>
      </c>
      <c r="E1152" t="s">
        <v>2</v>
      </c>
      <c r="F1152">
        <v>12</v>
      </c>
      <c r="G1152">
        <v>1</v>
      </c>
      <c r="H1152">
        <v>-4.47</v>
      </c>
      <c r="I1152">
        <v>12.86</v>
      </c>
      <c r="J1152">
        <v>18.34</v>
      </c>
      <c r="K1152">
        <v>60.25</v>
      </c>
      <c r="L1152" t="s">
        <v>2</v>
      </c>
      <c r="M1152" t="s">
        <v>2</v>
      </c>
      <c r="N1152" t="s">
        <v>2</v>
      </c>
      <c r="O1152" t="s">
        <v>2</v>
      </c>
      <c r="P1152" t="s">
        <v>2</v>
      </c>
      <c r="Q1152" t="s">
        <v>2</v>
      </c>
      <c r="R1152" t="s">
        <v>2</v>
      </c>
      <c r="S1152" t="s">
        <v>2</v>
      </c>
      <c r="T1152" t="s">
        <v>2</v>
      </c>
      <c r="U1152" t="s">
        <v>2</v>
      </c>
      <c r="V1152" t="s">
        <v>2</v>
      </c>
      <c r="W1152" t="s">
        <v>2</v>
      </c>
      <c r="X1152" t="s">
        <v>3</v>
      </c>
      <c r="Y1152" t="s">
        <v>2</v>
      </c>
      <c r="Z1152" t="s">
        <v>2</v>
      </c>
      <c r="AA1152" t="s">
        <v>2</v>
      </c>
    </row>
    <row r="1153" spans="1:27" x14ac:dyDescent="0.25">
      <c r="A1153">
        <v>693862</v>
      </c>
      <c r="B1153" t="s">
        <v>0</v>
      </c>
      <c r="C1153" t="s">
        <v>55</v>
      </c>
      <c r="D1153">
        <v>5</v>
      </c>
      <c r="E1153" t="s">
        <v>2</v>
      </c>
      <c r="F1153">
        <v>0.5</v>
      </c>
      <c r="G1153">
        <v>3</v>
      </c>
      <c r="H1153">
        <v>4.9000000000000004</v>
      </c>
      <c r="I1153">
        <v>18.34</v>
      </c>
      <c r="J1153">
        <v>16.440000000000001</v>
      </c>
      <c r="K1153">
        <v>69.822000000000003</v>
      </c>
      <c r="L1153" t="s">
        <v>2</v>
      </c>
      <c r="M1153" t="s">
        <v>2</v>
      </c>
      <c r="N1153" t="s">
        <v>2</v>
      </c>
      <c r="O1153" t="s">
        <v>2</v>
      </c>
      <c r="P1153" t="s">
        <v>2</v>
      </c>
      <c r="Q1153" t="s">
        <v>2</v>
      </c>
      <c r="R1153" t="s">
        <v>2</v>
      </c>
      <c r="S1153" t="s">
        <v>2</v>
      </c>
      <c r="T1153" t="s">
        <v>2</v>
      </c>
      <c r="U1153" t="s">
        <v>2</v>
      </c>
      <c r="V1153" t="s">
        <v>2</v>
      </c>
      <c r="W1153" t="s">
        <v>2</v>
      </c>
      <c r="X1153" t="s">
        <v>3</v>
      </c>
      <c r="Y1153" t="s">
        <v>2</v>
      </c>
      <c r="Z1153" t="s">
        <v>2</v>
      </c>
      <c r="AA1153" t="s">
        <v>2</v>
      </c>
    </row>
    <row r="1154" spans="1:27" x14ac:dyDescent="0.25">
      <c r="A1154">
        <v>693862</v>
      </c>
      <c r="B1154" t="s">
        <v>0</v>
      </c>
      <c r="C1154" t="s">
        <v>55</v>
      </c>
      <c r="D1154">
        <v>5</v>
      </c>
      <c r="E1154" t="s">
        <v>2</v>
      </c>
      <c r="F1154">
        <v>2</v>
      </c>
      <c r="G1154">
        <v>3</v>
      </c>
      <c r="H1154">
        <v>3.68</v>
      </c>
      <c r="I1154">
        <v>17.55</v>
      </c>
      <c r="J1154">
        <v>16.86</v>
      </c>
      <c r="K1154">
        <v>69.158000000000001</v>
      </c>
      <c r="L1154" t="s">
        <v>2</v>
      </c>
      <c r="M1154" t="s">
        <v>2</v>
      </c>
      <c r="N1154" t="s">
        <v>2</v>
      </c>
      <c r="O1154" t="s">
        <v>2</v>
      </c>
      <c r="P1154" t="s">
        <v>2</v>
      </c>
      <c r="Q1154" t="s">
        <v>2</v>
      </c>
      <c r="R1154" t="s">
        <v>2</v>
      </c>
      <c r="S1154" t="s">
        <v>2</v>
      </c>
      <c r="T1154" t="s">
        <v>2</v>
      </c>
      <c r="U1154" t="s">
        <v>2</v>
      </c>
      <c r="V1154" t="s">
        <v>2</v>
      </c>
      <c r="W1154" t="s">
        <v>2</v>
      </c>
      <c r="X1154" t="s">
        <v>3</v>
      </c>
      <c r="Y1154" t="s">
        <v>2</v>
      </c>
      <c r="Z1154" t="s">
        <v>2</v>
      </c>
      <c r="AA1154" t="s">
        <v>2</v>
      </c>
    </row>
    <row r="1155" spans="1:27" x14ac:dyDescent="0.25">
      <c r="A1155">
        <v>693862</v>
      </c>
      <c r="B1155" t="s">
        <v>0</v>
      </c>
      <c r="C1155" t="s">
        <v>55</v>
      </c>
      <c r="D1155">
        <v>5</v>
      </c>
      <c r="E1155" t="s">
        <v>2</v>
      </c>
      <c r="F1155">
        <v>6</v>
      </c>
      <c r="G1155">
        <v>3</v>
      </c>
      <c r="H1155">
        <v>3.84</v>
      </c>
      <c r="I1155">
        <v>17.39</v>
      </c>
      <c r="J1155">
        <v>16.54</v>
      </c>
      <c r="K1155">
        <v>68.346999999999994</v>
      </c>
      <c r="L1155" t="s">
        <v>2</v>
      </c>
      <c r="M1155" t="s">
        <v>2</v>
      </c>
      <c r="N1155" t="s">
        <v>2</v>
      </c>
      <c r="O1155" t="s">
        <v>2</v>
      </c>
      <c r="P1155" t="s">
        <v>2</v>
      </c>
      <c r="Q1155" t="s">
        <v>2</v>
      </c>
      <c r="R1155" t="s">
        <v>2</v>
      </c>
      <c r="S1155" t="s">
        <v>2</v>
      </c>
      <c r="T1155" t="s">
        <v>2</v>
      </c>
      <c r="U1155" t="s">
        <v>2</v>
      </c>
      <c r="V1155" t="s">
        <v>2</v>
      </c>
      <c r="W1155" t="s">
        <v>2</v>
      </c>
      <c r="X1155" t="s">
        <v>3</v>
      </c>
      <c r="Y1155" t="s">
        <v>2</v>
      </c>
      <c r="Z1155" t="s">
        <v>2</v>
      </c>
      <c r="AA1155" t="s">
        <v>2</v>
      </c>
    </row>
    <row r="1156" spans="1:27" x14ac:dyDescent="0.25">
      <c r="A1156">
        <v>693862</v>
      </c>
      <c r="B1156" t="s">
        <v>0</v>
      </c>
      <c r="C1156" t="s">
        <v>55</v>
      </c>
      <c r="D1156">
        <v>5</v>
      </c>
      <c r="E1156" t="s">
        <v>2</v>
      </c>
      <c r="F1156">
        <v>8</v>
      </c>
      <c r="G1156">
        <v>3</v>
      </c>
      <c r="H1156">
        <v>3.69</v>
      </c>
      <c r="I1156">
        <v>17.559999999999999</v>
      </c>
      <c r="J1156">
        <v>16.87</v>
      </c>
      <c r="K1156">
        <v>65.042000000000002</v>
      </c>
      <c r="L1156" t="s">
        <v>2</v>
      </c>
      <c r="M1156" t="s">
        <v>2</v>
      </c>
      <c r="N1156" t="s">
        <v>2</v>
      </c>
      <c r="O1156" t="s">
        <v>2</v>
      </c>
      <c r="P1156" t="s">
        <v>2</v>
      </c>
      <c r="Q1156" t="s">
        <v>2</v>
      </c>
      <c r="R1156" t="s">
        <v>2</v>
      </c>
      <c r="S1156" t="s">
        <v>2</v>
      </c>
      <c r="T1156" t="s">
        <v>2</v>
      </c>
      <c r="U1156" t="s">
        <v>2</v>
      </c>
      <c r="V1156" t="s">
        <v>2</v>
      </c>
      <c r="W1156" t="s">
        <v>2</v>
      </c>
      <c r="X1156" t="s">
        <v>3</v>
      </c>
      <c r="Y1156" t="s">
        <v>2</v>
      </c>
      <c r="Z1156" t="s">
        <v>2</v>
      </c>
      <c r="AA1156" t="s">
        <v>2</v>
      </c>
    </row>
    <row r="1157" spans="1:27" x14ac:dyDescent="0.25">
      <c r="A1157">
        <v>693862</v>
      </c>
      <c r="B1157" t="s">
        <v>0</v>
      </c>
      <c r="C1157" t="s">
        <v>55</v>
      </c>
      <c r="D1157">
        <v>5</v>
      </c>
      <c r="E1157" t="s">
        <v>2</v>
      </c>
      <c r="F1157">
        <v>12</v>
      </c>
      <c r="G1157">
        <v>3</v>
      </c>
      <c r="H1157">
        <v>0.25</v>
      </c>
      <c r="I1157">
        <v>15.59</v>
      </c>
      <c r="J1157">
        <v>18.34</v>
      </c>
      <c r="K1157">
        <v>62.271999999999998</v>
      </c>
      <c r="L1157" t="s">
        <v>2</v>
      </c>
      <c r="M1157" t="s">
        <v>2</v>
      </c>
      <c r="N1157" t="s">
        <v>2</v>
      </c>
      <c r="O1157" t="s">
        <v>2</v>
      </c>
      <c r="P1157" t="s">
        <v>2</v>
      </c>
      <c r="Q1157" t="s">
        <v>2</v>
      </c>
      <c r="R1157" t="s">
        <v>2</v>
      </c>
      <c r="S1157" t="s">
        <v>2</v>
      </c>
      <c r="T1157" t="s">
        <v>2</v>
      </c>
      <c r="U1157" t="s">
        <v>2</v>
      </c>
      <c r="V1157" t="s">
        <v>2</v>
      </c>
      <c r="W1157" t="s">
        <v>2</v>
      </c>
      <c r="X1157" t="s">
        <v>3</v>
      </c>
      <c r="Y1157" t="s">
        <v>2</v>
      </c>
      <c r="Z1157" t="s">
        <v>2</v>
      </c>
      <c r="AA1157" t="s">
        <v>2</v>
      </c>
    </row>
    <row r="1158" spans="1:27" x14ac:dyDescent="0.25">
      <c r="A1158">
        <v>693862</v>
      </c>
      <c r="B1158" t="s">
        <v>0</v>
      </c>
      <c r="C1158" t="s">
        <v>68</v>
      </c>
      <c r="D1158">
        <v>5</v>
      </c>
      <c r="E1158" t="s">
        <v>2</v>
      </c>
      <c r="F1158">
        <v>0.5</v>
      </c>
      <c r="G1158">
        <v>1</v>
      </c>
      <c r="H1158">
        <v>1.01</v>
      </c>
      <c r="I1158">
        <v>16.420000000000002</v>
      </c>
      <c r="J1158">
        <v>16.399999999999999</v>
      </c>
      <c r="K1158">
        <v>65.391999999999996</v>
      </c>
      <c r="L1158" t="s">
        <v>2</v>
      </c>
      <c r="M1158" t="s">
        <v>2</v>
      </c>
      <c r="N1158" t="s">
        <v>2</v>
      </c>
      <c r="O1158" t="s">
        <v>2</v>
      </c>
      <c r="P1158" t="s">
        <v>2</v>
      </c>
      <c r="Q1158" t="s">
        <v>2</v>
      </c>
      <c r="R1158" t="s">
        <v>2</v>
      </c>
      <c r="S1158" t="s">
        <v>2</v>
      </c>
      <c r="T1158" t="s">
        <v>2</v>
      </c>
      <c r="U1158" t="s">
        <v>2</v>
      </c>
      <c r="V1158" t="s">
        <v>2</v>
      </c>
      <c r="W1158" t="s">
        <v>2</v>
      </c>
      <c r="X1158" t="s">
        <v>3</v>
      </c>
      <c r="Y1158" t="s">
        <v>2</v>
      </c>
      <c r="Z1158" t="s">
        <v>2</v>
      </c>
      <c r="AA1158" t="s">
        <v>2</v>
      </c>
    </row>
    <row r="1159" spans="1:27" x14ac:dyDescent="0.25">
      <c r="A1159">
        <v>693862</v>
      </c>
      <c r="B1159" t="s">
        <v>0</v>
      </c>
      <c r="C1159" t="s">
        <v>68</v>
      </c>
      <c r="D1159">
        <v>5</v>
      </c>
      <c r="E1159" t="s">
        <v>2</v>
      </c>
      <c r="F1159">
        <v>2</v>
      </c>
      <c r="G1159">
        <v>1</v>
      </c>
      <c r="H1159">
        <v>-0.11</v>
      </c>
      <c r="I1159">
        <v>15.75</v>
      </c>
      <c r="J1159">
        <v>16.87</v>
      </c>
      <c r="K1159">
        <v>63.98</v>
      </c>
      <c r="L1159" t="s">
        <v>2</v>
      </c>
      <c r="M1159" t="s">
        <v>2</v>
      </c>
      <c r="N1159" t="s">
        <v>2</v>
      </c>
      <c r="O1159" t="s">
        <v>2</v>
      </c>
      <c r="P1159" t="s">
        <v>2</v>
      </c>
      <c r="Q1159" t="s">
        <v>2</v>
      </c>
      <c r="R1159" t="s">
        <v>2</v>
      </c>
      <c r="S1159" t="s">
        <v>2</v>
      </c>
      <c r="T1159" t="s">
        <v>2</v>
      </c>
      <c r="U1159" t="s">
        <v>2</v>
      </c>
      <c r="V1159" t="s">
        <v>2</v>
      </c>
      <c r="W1159" t="s">
        <v>2</v>
      </c>
      <c r="X1159" t="s">
        <v>3</v>
      </c>
      <c r="Y1159" t="s">
        <v>2</v>
      </c>
      <c r="Z1159" t="s">
        <v>2</v>
      </c>
      <c r="AA1159" t="s">
        <v>2</v>
      </c>
    </row>
    <row r="1160" spans="1:27" x14ac:dyDescent="0.25">
      <c r="A1160">
        <v>693862</v>
      </c>
      <c r="B1160" t="s">
        <v>0</v>
      </c>
      <c r="C1160" t="s">
        <v>68</v>
      </c>
      <c r="D1160">
        <v>5</v>
      </c>
      <c r="E1160" t="s">
        <v>2</v>
      </c>
      <c r="F1160">
        <v>6</v>
      </c>
      <c r="G1160">
        <v>1</v>
      </c>
      <c r="H1160">
        <v>0.04</v>
      </c>
      <c r="I1160">
        <v>15.67</v>
      </c>
      <c r="J1160">
        <v>16.62</v>
      </c>
      <c r="K1160">
        <v>63.658999999999999</v>
      </c>
      <c r="L1160" t="s">
        <v>2</v>
      </c>
      <c r="M1160" t="s">
        <v>2</v>
      </c>
      <c r="N1160" t="s">
        <v>2</v>
      </c>
      <c r="O1160" t="s">
        <v>2</v>
      </c>
      <c r="P1160" t="s">
        <v>2</v>
      </c>
      <c r="Q1160" t="s">
        <v>2</v>
      </c>
      <c r="R1160" t="s">
        <v>2</v>
      </c>
      <c r="S1160" t="s">
        <v>2</v>
      </c>
      <c r="T1160" t="s">
        <v>2</v>
      </c>
      <c r="U1160" t="s">
        <v>2</v>
      </c>
      <c r="V1160" t="s">
        <v>2</v>
      </c>
      <c r="W1160" t="s">
        <v>2</v>
      </c>
      <c r="X1160" t="s">
        <v>3</v>
      </c>
      <c r="Y1160" t="s">
        <v>2</v>
      </c>
      <c r="Z1160" t="s">
        <v>2</v>
      </c>
      <c r="AA1160" t="s">
        <v>2</v>
      </c>
    </row>
    <row r="1161" spans="1:27" x14ac:dyDescent="0.25">
      <c r="A1161">
        <v>693862</v>
      </c>
      <c r="B1161" t="s">
        <v>0</v>
      </c>
      <c r="C1161" t="s">
        <v>68</v>
      </c>
      <c r="D1161">
        <v>5</v>
      </c>
      <c r="E1161" t="s">
        <v>2</v>
      </c>
      <c r="F1161">
        <v>8</v>
      </c>
      <c r="G1161">
        <v>1</v>
      </c>
      <c r="H1161">
        <v>-0.57999999999999996</v>
      </c>
      <c r="I1161">
        <v>15.36</v>
      </c>
      <c r="J1161">
        <v>16.95</v>
      </c>
      <c r="K1161">
        <v>61.61</v>
      </c>
      <c r="L1161" t="s">
        <v>2</v>
      </c>
      <c r="M1161" t="s">
        <v>2</v>
      </c>
      <c r="N1161" t="s">
        <v>2</v>
      </c>
      <c r="O1161" t="s">
        <v>2</v>
      </c>
      <c r="P1161" t="s">
        <v>2</v>
      </c>
      <c r="Q1161" t="s">
        <v>2</v>
      </c>
      <c r="R1161" t="s">
        <v>2</v>
      </c>
      <c r="S1161" t="s">
        <v>2</v>
      </c>
      <c r="T1161" t="s">
        <v>2</v>
      </c>
      <c r="U1161" t="s">
        <v>2</v>
      </c>
      <c r="V1161" t="s">
        <v>2</v>
      </c>
      <c r="W1161" t="s">
        <v>2</v>
      </c>
      <c r="X1161" t="s">
        <v>3</v>
      </c>
      <c r="Y1161" t="s">
        <v>2</v>
      </c>
      <c r="Z1161" t="s">
        <v>2</v>
      </c>
      <c r="AA1161" t="s">
        <v>2</v>
      </c>
    </row>
    <row r="1162" spans="1:27" x14ac:dyDescent="0.25">
      <c r="A1162">
        <v>693862</v>
      </c>
      <c r="B1162" t="s">
        <v>0</v>
      </c>
      <c r="C1162" t="s">
        <v>68</v>
      </c>
      <c r="D1162">
        <v>5</v>
      </c>
      <c r="E1162" t="s">
        <v>2</v>
      </c>
      <c r="F1162">
        <v>12</v>
      </c>
      <c r="G1162">
        <v>1</v>
      </c>
      <c r="H1162">
        <v>-4.74</v>
      </c>
      <c r="I1162">
        <v>12.92</v>
      </c>
      <c r="J1162">
        <v>18.66</v>
      </c>
      <c r="K1162">
        <v>59.783000000000001</v>
      </c>
      <c r="L1162" t="s">
        <v>2</v>
      </c>
      <c r="M1162" t="s">
        <v>2</v>
      </c>
      <c r="N1162" t="s">
        <v>2</v>
      </c>
      <c r="O1162" t="s">
        <v>2</v>
      </c>
      <c r="P1162" t="s">
        <v>2</v>
      </c>
      <c r="Q1162" t="s">
        <v>2</v>
      </c>
      <c r="R1162" t="s">
        <v>2</v>
      </c>
      <c r="S1162" t="s">
        <v>2</v>
      </c>
      <c r="T1162" t="s">
        <v>2</v>
      </c>
      <c r="U1162" t="s">
        <v>2</v>
      </c>
      <c r="V1162" t="s">
        <v>2</v>
      </c>
      <c r="W1162" t="s">
        <v>2</v>
      </c>
      <c r="X1162" t="s">
        <v>3</v>
      </c>
      <c r="Y1162" t="s">
        <v>2</v>
      </c>
      <c r="Z1162" t="s">
        <v>2</v>
      </c>
      <c r="AA1162" t="s">
        <v>2</v>
      </c>
    </row>
    <row r="1163" spans="1:27" x14ac:dyDescent="0.25">
      <c r="A1163">
        <v>693862</v>
      </c>
      <c r="B1163" t="s">
        <v>0</v>
      </c>
      <c r="C1163" t="s">
        <v>68</v>
      </c>
      <c r="D1163">
        <v>5</v>
      </c>
      <c r="E1163" t="s">
        <v>2</v>
      </c>
      <c r="F1163">
        <v>0.5</v>
      </c>
      <c r="G1163">
        <v>3</v>
      </c>
      <c r="H1163">
        <v>4.83</v>
      </c>
      <c r="I1163">
        <v>18.239999999999998</v>
      </c>
      <c r="J1163">
        <v>16.399999999999999</v>
      </c>
      <c r="K1163">
        <v>69.241</v>
      </c>
      <c r="L1163" t="s">
        <v>2</v>
      </c>
      <c r="M1163" t="s">
        <v>2</v>
      </c>
      <c r="N1163" t="s">
        <v>2</v>
      </c>
      <c r="O1163" t="s">
        <v>2</v>
      </c>
      <c r="P1163" t="s">
        <v>2</v>
      </c>
      <c r="Q1163" t="s">
        <v>2</v>
      </c>
      <c r="R1163" t="s">
        <v>2</v>
      </c>
      <c r="S1163" t="s">
        <v>2</v>
      </c>
      <c r="T1163" t="s">
        <v>2</v>
      </c>
      <c r="U1163" t="s">
        <v>2</v>
      </c>
      <c r="V1163" t="s">
        <v>2</v>
      </c>
      <c r="W1163" t="s">
        <v>2</v>
      </c>
      <c r="X1163" t="s">
        <v>3</v>
      </c>
      <c r="Y1163" t="s">
        <v>2</v>
      </c>
      <c r="Z1163" t="s">
        <v>2</v>
      </c>
      <c r="AA1163" t="s">
        <v>2</v>
      </c>
    </row>
    <row r="1164" spans="1:27" x14ac:dyDescent="0.25">
      <c r="A1164">
        <v>693862</v>
      </c>
      <c r="B1164" t="s">
        <v>0</v>
      </c>
      <c r="C1164" t="s">
        <v>68</v>
      </c>
      <c r="D1164">
        <v>5</v>
      </c>
      <c r="E1164" t="s">
        <v>2</v>
      </c>
      <c r="F1164">
        <v>2</v>
      </c>
      <c r="G1164">
        <v>3</v>
      </c>
      <c r="H1164">
        <v>3.59</v>
      </c>
      <c r="I1164">
        <v>17.46</v>
      </c>
      <c r="J1164">
        <v>16.87</v>
      </c>
      <c r="K1164">
        <v>68.691999999999993</v>
      </c>
      <c r="L1164" t="s">
        <v>2</v>
      </c>
      <c r="M1164" t="s">
        <v>2</v>
      </c>
      <c r="N1164" t="s">
        <v>2</v>
      </c>
      <c r="O1164" t="s">
        <v>2</v>
      </c>
      <c r="P1164" t="s">
        <v>2</v>
      </c>
      <c r="Q1164" t="s">
        <v>2</v>
      </c>
      <c r="R1164" t="s">
        <v>2</v>
      </c>
      <c r="S1164" t="s">
        <v>2</v>
      </c>
      <c r="T1164" t="s">
        <v>2</v>
      </c>
      <c r="U1164" t="s">
        <v>2</v>
      </c>
      <c r="V1164" t="s">
        <v>2</v>
      </c>
      <c r="W1164" t="s">
        <v>2</v>
      </c>
      <c r="X1164" t="s">
        <v>3</v>
      </c>
      <c r="Y1164" t="s">
        <v>2</v>
      </c>
      <c r="Z1164" t="s">
        <v>2</v>
      </c>
      <c r="AA1164" t="s">
        <v>2</v>
      </c>
    </row>
    <row r="1165" spans="1:27" x14ac:dyDescent="0.25">
      <c r="A1165">
        <v>693862</v>
      </c>
      <c r="B1165" t="s">
        <v>0</v>
      </c>
      <c r="C1165" t="s">
        <v>68</v>
      </c>
      <c r="D1165">
        <v>5</v>
      </c>
      <c r="E1165" t="s">
        <v>2</v>
      </c>
      <c r="F1165">
        <v>6</v>
      </c>
      <c r="G1165">
        <v>3</v>
      </c>
      <c r="H1165">
        <v>3.91</v>
      </c>
      <c r="I1165">
        <v>17.54</v>
      </c>
      <c r="J1165">
        <v>16.62</v>
      </c>
      <c r="K1165">
        <v>68.013000000000005</v>
      </c>
      <c r="L1165" t="s">
        <v>2</v>
      </c>
      <c r="M1165" t="s">
        <v>2</v>
      </c>
      <c r="N1165" t="s">
        <v>2</v>
      </c>
      <c r="O1165" t="s">
        <v>2</v>
      </c>
      <c r="P1165" t="s">
        <v>2</v>
      </c>
      <c r="Q1165" t="s">
        <v>2</v>
      </c>
      <c r="R1165" t="s">
        <v>2</v>
      </c>
      <c r="S1165" t="s">
        <v>2</v>
      </c>
      <c r="T1165" t="s">
        <v>2</v>
      </c>
      <c r="U1165" t="s">
        <v>2</v>
      </c>
      <c r="V1165" t="s">
        <v>2</v>
      </c>
      <c r="W1165" t="s">
        <v>2</v>
      </c>
      <c r="X1165" t="s">
        <v>3</v>
      </c>
      <c r="Y1165" t="s">
        <v>2</v>
      </c>
      <c r="Z1165" t="s">
        <v>2</v>
      </c>
      <c r="AA1165" t="s">
        <v>2</v>
      </c>
    </row>
    <row r="1166" spans="1:27" x14ac:dyDescent="0.25">
      <c r="A1166">
        <v>693862</v>
      </c>
      <c r="B1166" t="s">
        <v>0</v>
      </c>
      <c r="C1166" t="s">
        <v>68</v>
      </c>
      <c r="D1166">
        <v>5</v>
      </c>
      <c r="E1166" t="s">
        <v>2</v>
      </c>
      <c r="F1166">
        <v>8</v>
      </c>
      <c r="G1166">
        <v>3</v>
      </c>
      <c r="H1166">
        <v>3.59</v>
      </c>
      <c r="I1166">
        <v>17.54</v>
      </c>
      <c r="J1166">
        <v>16.95</v>
      </c>
      <c r="K1166">
        <v>64.379000000000005</v>
      </c>
      <c r="L1166" t="s">
        <v>2</v>
      </c>
      <c r="M1166" t="s">
        <v>2</v>
      </c>
      <c r="N1166" t="s">
        <v>2</v>
      </c>
      <c r="O1166" t="s">
        <v>2</v>
      </c>
      <c r="P1166" t="s">
        <v>2</v>
      </c>
      <c r="Q1166" t="s">
        <v>2</v>
      </c>
      <c r="R1166" t="s">
        <v>2</v>
      </c>
      <c r="S1166" t="s">
        <v>2</v>
      </c>
      <c r="T1166" t="s">
        <v>2</v>
      </c>
      <c r="U1166" t="s">
        <v>2</v>
      </c>
      <c r="V1166" t="s">
        <v>2</v>
      </c>
      <c r="W1166" t="s">
        <v>2</v>
      </c>
      <c r="X1166" t="s">
        <v>3</v>
      </c>
      <c r="Y1166" t="s">
        <v>2</v>
      </c>
      <c r="Z1166" t="s">
        <v>2</v>
      </c>
      <c r="AA1166" t="s">
        <v>2</v>
      </c>
    </row>
    <row r="1167" spans="1:27" x14ac:dyDescent="0.25">
      <c r="A1167">
        <v>693862</v>
      </c>
      <c r="B1167" t="s">
        <v>0</v>
      </c>
      <c r="C1167" t="s">
        <v>68</v>
      </c>
      <c r="D1167">
        <v>5</v>
      </c>
      <c r="E1167" t="s">
        <v>2</v>
      </c>
      <c r="F1167">
        <v>12</v>
      </c>
      <c r="G1167">
        <v>3</v>
      </c>
      <c r="H1167">
        <v>-0.16</v>
      </c>
      <c r="I1167">
        <v>15.49</v>
      </c>
      <c r="J1167">
        <v>18.66</v>
      </c>
      <c r="K1167">
        <v>61.55</v>
      </c>
      <c r="L1167" t="s">
        <v>2</v>
      </c>
      <c r="M1167" t="s">
        <v>2</v>
      </c>
      <c r="N1167" t="s">
        <v>2</v>
      </c>
      <c r="O1167" t="s">
        <v>2</v>
      </c>
      <c r="P1167" t="s">
        <v>2</v>
      </c>
      <c r="Q1167" t="s">
        <v>2</v>
      </c>
      <c r="R1167" t="s">
        <v>2</v>
      </c>
      <c r="S1167" t="s">
        <v>2</v>
      </c>
      <c r="T1167" t="s">
        <v>2</v>
      </c>
      <c r="U1167" t="s">
        <v>2</v>
      </c>
      <c r="V1167" t="s">
        <v>2</v>
      </c>
      <c r="W1167" t="s">
        <v>2</v>
      </c>
      <c r="X1167" t="s">
        <v>3</v>
      </c>
      <c r="Y1167" t="s">
        <v>2</v>
      </c>
      <c r="Z1167" t="s">
        <v>2</v>
      </c>
      <c r="AA1167" t="s">
        <v>2</v>
      </c>
    </row>
    <row r="1168" spans="1:27" x14ac:dyDescent="0.25">
      <c r="A1168">
        <v>693862</v>
      </c>
      <c r="B1168" t="s">
        <v>0</v>
      </c>
      <c r="C1168" t="s">
        <v>70</v>
      </c>
      <c r="D1168">
        <v>5</v>
      </c>
      <c r="E1168" t="s">
        <v>2</v>
      </c>
      <c r="F1168">
        <v>0.5</v>
      </c>
      <c r="G1168">
        <v>1</v>
      </c>
      <c r="H1168">
        <v>1.03</v>
      </c>
      <c r="I1168">
        <v>16.46</v>
      </c>
      <c r="J1168">
        <v>16.420000000000002</v>
      </c>
      <c r="K1168">
        <v>65.650999999999996</v>
      </c>
      <c r="L1168" t="s">
        <v>2</v>
      </c>
      <c r="M1168" t="s">
        <v>2</v>
      </c>
      <c r="N1168" t="s">
        <v>2</v>
      </c>
      <c r="O1168" t="s">
        <v>2</v>
      </c>
      <c r="P1168" t="s">
        <v>2</v>
      </c>
      <c r="Q1168" t="s">
        <v>2</v>
      </c>
      <c r="R1168" t="s">
        <v>2</v>
      </c>
      <c r="S1168" t="s">
        <v>2</v>
      </c>
      <c r="T1168" t="s">
        <v>2</v>
      </c>
      <c r="U1168" t="s">
        <v>2</v>
      </c>
      <c r="V1168" t="s">
        <v>2</v>
      </c>
      <c r="W1168" t="s">
        <v>2</v>
      </c>
      <c r="X1168" t="s">
        <v>3</v>
      </c>
      <c r="Y1168" t="s">
        <v>2</v>
      </c>
      <c r="Z1168" t="s">
        <v>2</v>
      </c>
      <c r="AA1168" t="s">
        <v>2</v>
      </c>
    </row>
    <row r="1169" spans="1:27" x14ac:dyDescent="0.25">
      <c r="A1169">
        <v>693862</v>
      </c>
      <c r="B1169" t="s">
        <v>0</v>
      </c>
      <c r="C1169" t="s">
        <v>70</v>
      </c>
      <c r="D1169">
        <v>5</v>
      </c>
      <c r="E1169" t="s">
        <v>2</v>
      </c>
      <c r="F1169">
        <v>2</v>
      </c>
      <c r="G1169">
        <v>1</v>
      </c>
      <c r="H1169">
        <v>-0.16</v>
      </c>
      <c r="I1169">
        <v>15.73</v>
      </c>
      <c r="J1169">
        <v>16.899999999999999</v>
      </c>
      <c r="K1169">
        <v>64.168999999999997</v>
      </c>
      <c r="L1169" t="s">
        <v>2</v>
      </c>
      <c r="M1169" t="s">
        <v>2</v>
      </c>
      <c r="N1169" t="s">
        <v>2</v>
      </c>
      <c r="O1169" t="s">
        <v>2</v>
      </c>
      <c r="P1169" t="s">
        <v>2</v>
      </c>
      <c r="Q1169" t="s">
        <v>2</v>
      </c>
      <c r="R1169" t="s">
        <v>2</v>
      </c>
      <c r="S1169" t="s">
        <v>2</v>
      </c>
      <c r="T1169" t="s">
        <v>2</v>
      </c>
      <c r="U1169" t="s">
        <v>2</v>
      </c>
      <c r="V1169" t="s">
        <v>2</v>
      </c>
      <c r="W1169" t="s">
        <v>2</v>
      </c>
      <c r="X1169" t="s">
        <v>3</v>
      </c>
      <c r="Y1169" t="s">
        <v>2</v>
      </c>
      <c r="Z1169" t="s">
        <v>2</v>
      </c>
      <c r="AA1169" t="s">
        <v>2</v>
      </c>
    </row>
    <row r="1170" spans="1:27" x14ac:dyDescent="0.25">
      <c r="A1170">
        <v>693862</v>
      </c>
      <c r="B1170" t="s">
        <v>0</v>
      </c>
      <c r="C1170" t="s">
        <v>70</v>
      </c>
      <c r="D1170">
        <v>5</v>
      </c>
      <c r="E1170" t="s">
        <v>2</v>
      </c>
      <c r="F1170">
        <v>6</v>
      </c>
      <c r="G1170">
        <v>1</v>
      </c>
      <c r="H1170">
        <v>-0.01</v>
      </c>
      <c r="I1170">
        <v>15.65</v>
      </c>
      <c r="J1170">
        <v>16.670000000000002</v>
      </c>
      <c r="K1170">
        <v>63.85</v>
      </c>
      <c r="L1170" t="s">
        <v>2</v>
      </c>
      <c r="M1170" t="s">
        <v>2</v>
      </c>
      <c r="N1170" t="s">
        <v>2</v>
      </c>
      <c r="O1170" t="s">
        <v>2</v>
      </c>
      <c r="P1170" t="s">
        <v>2</v>
      </c>
      <c r="Q1170" t="s">
        <v>2</v>
      </c>
      <c r="R1170" t="s">
        <v>2</v>
      </c>
      <c r="S1170" t="s">
        <v>2</v>
      </c>
      <c r="T1170" t="s">
        <v>2</v>
      </c>
      <c r="U1170" t="s">
        <v>2</v>
      </c>
      <c r="V1170" t="s">
        <v>2</v>
      </c>
      <c r="W1170" t="s">
        <v>2</v>
      </c>
      <c r="X1170" t="s">
        <v>3</v>
      </c>
      <c r="Y1170" t="s">
        <v>2</v>
      </c>
      <c r="Z1170" t="s">
        <v>2</v>
      </c>
      <c r="AA1170" t="s">
        <v>2</v>
      </c>
    </row>
    <row r="1171" spans="1:27" x14ac:dyDescent="0.25">
      <c r="A1171">
        <v>693862</v>
      </c>
      <c r="B1171" t="s">
        <v>0</v>
      </c>
      <c r="C1171" t="s">
        <v>70</v>
      </c>
      <c r="D1171">
        <v>5</v>
      </c>
      <c r="E1171" t="s">
        <v>2</v>
      </c>
      <c r="F1171">
        <v>8</v>
      </c>
      <c r="G1171">
        <v>1</v>
      </c>
      <c r="H1171">
        <v>-0.64</v>
      </c>
      <c r="I1171">
        <v>15.34</v>
      </c>
      <c r="J1171">
        <v>16.98</v>
      </c>
      <c r="K1171">
        <v>61.862000000000002</v>
      </c>
      <c r="L1171" t="s">
        <v>2</v>
      </c>
      <c r="M1171" t="s">
        <v>2</v>
      </c>
      <c r="N1171" t="s">
        <v>2</v>
      </c>
      <c r="O1171" t="s">
        <v>2</v>
      </c>
      <c r="P1171" t="s">
        <v>2</v>
      </c>
      <c r="Q1171" t="s">
        <v>2</v>
      </c>
      <c r="R1171" t="s">
        <v>2</v>
      </c>
      <c r="S1171" t="s">
        <v>2</v>
      </c>
      <c r="T1171" t="s">
        <v>2</v>
      </c>
      <c r="U1171" t="s">
        <v>2</v>
      </c>
      <c r="V1171" t="s">
        <v>2</v>
      </c>
      <c r="W1171" t="s">
        <v>2</v>
      </c>
      <c r="X1171" t="s">
        <v>3</v>
      </c>
      <c r="Y1171" t="s">
        <v>2</v>
      </c>
      <c r="Z1171" t="s">
        <v>2</v>
      </c>
      <c r="AA1171" t="s">
        <v>2</v>
      </c>
    </row>
    <row r="1172" spans="1:27" x14ac:dyDescent="0.25">
      <c r="A1172">
        <v>693862</v>
      </c>
      <c r="B1172" t="s">
        <v>0</v>
      </c>
      <c r="C1172" t="s">
        <v>70</v>
      </c>
      <c r="D1172">
        <v>5</v>
      </c>
      <c r="E1172" t="s">
        <v>2</v>
      </c>
      <c r="F1172">
        <v>12</v>
      </c>
      <c r="G1172">
        <v>1</v>
      </c>
      <c r="H1172">
        <v>-4.78</v>
      </c>
      <c r="I1172">
        <v>12.91</v>
      </c>
      <c r="J1172">
        <v>18.690000000000001</v>
      </c>
      <c r="K1172">
        <v>60.078000000000003</v>
      </c>
      <c r="L1172" t="s">
        <v>2</v>
      </c>
      <c r="M1172" t="s">
        <v>2</v>
      </c>
      <c r="N1172" t="s">
        <v>2</v>
      </c>
      <c r="O1172" t="s">
        <v>2</v>
      </c>
      <c r="P1172" t="s">
        <v>2</v>
      </c>
      <c r="Q1172" t="s">
        <v>2</v>
      </c>
      <c r="R1172" t="s">
        <v>2</v>
      </c>
      <c r="S1172" t="s">
        <v>2</v>
      </c>
      <c r="T1172" t="s">
        <v>2</v>
      </c>
      <c r="U1172" t="s">
        <v>2</v>
      </c>
      <c r="V1172" t="s">
        <v>2</v>
      </c>
      <c r="W1172" t="s">
        <v>2</v>
      </c>
      <c r="X1172" t="s">
        <v>3</v>
      </c>
      <c r="Y1172" t="s">
        <v>2</v>
      </c>
      <c r="Z1172" t="s">
        <v>2</v>
      </c>
      <c r="AA1172" t="s">
        <v>2</v>
      </c>
    </row>
    <row r="1173" spans="1:27" x14ac:dyDescent="0.25">
      <c r="A1173">
        <v>693862</v>
      </c>
      <c r="B1173" t="s">
        <v>0</v>
      </c>
      <c r="C1173" t="s">
        <v>70</v>
      </c>
      <c r="D1173">
        <v>5</v>
      </c>
      <c r="E1173" t="s">
        <v>2</v>
      </c>
      <c r="F1173">
        <v>0.5</v>
      </c>
      <c r="G1173">
        <v>3</v>
      </c>
      <c r="H1173">
        <v>4.83</v>
      </c>
      <c r="I1173">
        <v>18.260000000000002</v>
      </c>
      <c r="J1173">
        <v>16.420000000000002</v>
      </c>
      <c r="K1173">
        <v>69.567999999999998</v>
      </c>
      <c r="L1173" t="s">
        <v>2</v>
      </c>
      <c r="M1173" t="s">
        <v>2</v>
      </c>
      <c r="N1173" t="s">
        <v>2</v>
      </c>
      <c r="O1173" t="s">
        <v>2</v>
      </c>
      <c r="P1173" t="s">
        <v>2</v>
      </c>
      <c r="Q1173" t="s">
        <v>2</v>
      </c>
      <c r="R1173" t="s">
        <v>2</v>
      </c>
      <c r="S1173" t="s">
        <v>2</v>
      </c>
      <c r="T1173" t="s">
        <v>2</v>
      </c>
      <c r="U1173" t="s">
        <v>2</v>
      </c>
      <c r="V1173" t="s">
        <v>2</v>
      </c>
      <c r="W1173" t="s">
        <v>2</v>
      </c>
      <c r="X1173" t="s">
        <v>3</v>
      </c>
      <c r="Y1173" t="s">
        <v>2</v>
      </c>
      <c r="Z1173" t="s">
        <v>2</v>
      </c>
      <c r="AA1173" t="s">
        <v>2</v>
      </c>
    </row>
    <row r="1174" spans="1:27" x14ac:dyDescent="0.25">
      <c r="A1174">
        <v>693862</v>
      </c>
      <c r="B1174" t="s">
        <v>0</v>
      </c>
      <c r="C1174" t="s">
        <v>70</v>
      </c>
      <c r="D1174">
        <v>5</v>
      </c>
      <c r="E1174" t="s">
        <v>2</v>
      </c>
      <c r="F1174">
        <v>2</v>
      </c>
      <c r="G1174">
        <v>3</v>
      </c>
      <c r="H1174">
        <v>3.59</v>
      </c>
      <c r="I1174">
        <v>17.489999999999998</v>
      </c>
      <c r="J1174">
        <v>16.899999999999999</v>
      </c>
      <c r="K1174">
        <v>68.893000000000001</v>
      </c>
      <c r="L1174" t="s">
        <v>2</v>
      </c>
      <c r="M1174" t="s">
        <v>2</v>
      </c>
      <c r="N1174" t="s">
        <v>2</v>
      </c>
      <c r="O1174" t="s">
        <v>2</v>
      </c>
      <c r="P1174" t="s">
        <v>2</v>
      </c>
      <c r="Q1174" t="s">
        <v>2</v>
      </c>
      <c r="R1174" t="s">
        <v>2</v>
      </c>
      <c r="S1174" t="s">
        <v>2</v>
      </c>
      <c r="T1174" t="s">
        <v>2</v>
      </c>
      <c r="U1174" t="s">
        <v>2</v>
      </c>
      <c r="V1174" t="s">
        <v>2</v>
      </c>
      <c r="W1174" t="s">
        <v>2</v>
      </c>
      <c r="X1174" t="s">
        <v>3</v>
      </c>
      <c r="Y1174" t="s">
        <v>2</v>
      </c>
      <c r="Z1174" t="s">
        <v>2</v>
      </c>
      <c r="AA1174" t="s">
        <v>2</v>
      </c>
    </row>
    <row r="1175" spans="1:27" x14ac:dyDescent="0.25">
      <c r="A1175">
        <v>693862</v>
      </c>
      <c r="B1175" t="s">
        <v>0</v>
      </c>
      <c r="C1175" t="s">
        <v>70</v>
      </c>
      <c r="D1175">
        <v>5</v>
      </c>
      <c r="E1175" t="s">
        <v>2</v>
      </c>
      <c r="F1175">
        <v>6</v>
      </c>
      <c r="G1175">
        <v>3</v>
      </c>
      <c r="H1175">
        <v>3.89</v>
      </c>
      <c r="I1175">
        <v>17.559999999999999</v>
      </c>
      <c r="J1175">
        <v>16.670000000000002</v>
      </c>
      <c r="K1175">
        <v>68.290000000000006</v>
      </c>
      <c r="L1175" t="s">
        <v>2</v>
      </c>
      <c r="M1175" t="s">
        <v>2</v>
      </c>
      <c r="N1175" t="s">
        <v>2</v>
      </c>
      <c r="O1175" t="s">
        <v>2</v>
      </c>
      <c r="P1175" t="s">
        <v>2</v>
      </c>
      <c r="Q1175" t="s">
        <v>2</v>
      </c>
      <c r="R1175" t="s">
        <v>2</v>
      </c>
      <c r="S1175" t="s">
        <v>2</v>
      </c>
      <c r="T1175" t="s">
        <v>2</v>
      </c>
      <c r="U1175" t="s">
        <v>2</v>
      </c>
      <c r="V1175" t="s">
        <v>2</v>
      </c>
      <c r="W1175" t="s">
        <v>2</v>
      </c>
      <c r="X1175" t="s">
        <v>3</v>
      </c>
      <c r="Y1175" t="s">
        <v>2</v>
      </c>
      <c r="Z1175" t="s">
        <v>2</v>
      </c>
      <c r="AA1175" t="s">
        <v>2</v>
      </c>
    </row>
    <row r="1176" spans="1:27" x14ac:dyDescent="0.25">
      <c r="A1176">
        <v>693862</v>
      </c>
      <c r="B1176" t="s">
        <v>0</v>
      </c>
      <c r="C1176" t="s">
        <v>70</v>
      </c>
      <c r="D1176">
        <v>5</v>
      </c>
      <c r="E1176" t="s">
        <v>2</v>
      </c>
      <c r="F1176">
        <v>8</v>
      </c>
      <c r="G1176">
        <v>3</v>
      </c>
      <c r="H1176">
        <v>3.57</v>
      </c>
      <c r="I1176">
        <v>17.559999999999999</v>
      </c>
      <c r="J1176">
        <v>16.98</v>
      </c>
      <c r="K1176">
        <v>64.641000000000005</v>
      </c>
      <c r="L1176" t="s">
        <v>2</v>
      </c>
      <c r="M1176" t="s">
        <v>2</v>
      </c>
      <c r="N1176" t="s">
        <v>2</v>
      </c>
      <c r="O1176" t="s">
        <v>2</v>
      </c>
      <c r="P1176" t="s">
        <v>2</v>
      </c>
      <c r="Q1176" t="s">
        <v>2</v>
      </c>
      <c r="R1176" t="s">
        <v>2</v>
      </c>
      <c r="S1176" t="s">
        <v>2</v>
      </c>
      <c r="T1176" t="s">
        <v>2</v>
      </c>
      <c r="U1176" t="s">
        <v>2</v>
      </c>
      <c r="V1176" t="s">
        <v>2</v>
      </c>
      <c r="W1176" t="s">
        <v>2</v>
      </c>
      <c r="X1176" t="s">
        <v>3</v>
      </c>
      <c r="Y1176" t="s">
        <v>2</v>
      </c>
      <c r="Z1176" t="s">
        <v>2</v>
      </c>
      <c r="AA1176" t="s">
        <v>2</v>
      </c>
    </row>
    <row r="1177" spans="1:27" x14ac:dyDescent="0.25">
      <c r="A1177">
        <v>693862</v>
      </c>
      <c r="B1177" t="s">
        <v>0</v>
      </c>
      <c r="C1177" t="s">
        <v>70</v>
      </c>
      <c r="D1177">
        <v>5</v>
      </c>
      <c r="E1177" t="s">
        <v>2</v>
      </c>
      <c r="F1177">
        <v>12</v>
      </c>
      <c r="G1177">
        <v>3</v>
      </c>
      <c r="H1177">
        <v>-0.16</v>
      </c>
      <c r="I1177">
        <v>15.52</v>
      </c>
      <c r="J1177">
        <v>18.690000000000001</v>
      </c>
      <c r="K1177">
        <v>61.853999999999999</v>
      </c>
      <c r="L1177" t="s">
        <v>2</v>
      </c>
      <c r="M1177" t="s">
        <v>2</v>
      </c>
      <c r="N1177" t="s">
        <v>2</v>
      </c>
      <c r="O1177" t="s">
        <v>2</v>
      </c>
      <c r="P1177" t="s">
        <v>2</v>
      </c>
      <c r="Q1177" t="s">
        <v>2</v>
      </c>
      <c r="R1177" t="s">
        <v>2</v>
      </c>
      <c r="S1177" t="s">
        <v>2</v>
      </c>
      <c r="T1177" t="s">
        <v>2</v>
      </c>
      <c r="U1177" t="s">
        <v>2</v>
      </c>
      <c r="V1177" t="s">
        <v>2</v>
      </c>
      <c r="W1177" t="s">
        <v>2</v>
      </c>
      <c r="X1177" t="s">
        <v>3</v>
      </c>
      <c r="Y1177" t="s">
        <v>2</v>
      </c>
      <c r="Z1177" t="s">
        <v>2</v>
      </c>
      <c r="AA1177" t="s">
        <v>2</v>
      </c>
    </row>
    <row r="1178" spans="1:27" x14ac:dyDescent="0.25">
      <c r="A1178">
        <v>693862</v>
      </c>
      <c r="B1178" t="s">
        <v>0</v>
      </c>
      <c r="C1178" t="s">
        <v>83</v>
      </c>
      <c r="D1178">
        <v>5</v>
      </c>
      <c r="E1178" t="s">
        <v>2</v>
      </c>
      <c r="F1178">
        <v>0.5</v>
      </c>
      <c r="G1178">
        <v>1</v>
      </c>
      <c r="H1178">
        <v>1.03</v>
      </c>
      <c r="I1178">
        <v>16.440000000000001</v>
      </c>
      <c r="J1178">
        <v>16.399999999999999</v>
      </c>
      <c r="K1178">
        <v>65.155000000000001</v>
      </c>
      <c r="L1178" t="s">
        <v>2</v>
      </c>
      <c r="M1178" t="s">
        <v>2</v>
      </c>
      <c r="N1178" t="s">
        <v>2</v>
      </c>
      <c r="O1178" t="s">
        <v>2</v>
      </c>
      <c r="P1178" t="s">
        <v>2</v>
      </c>
      <c r="Q1178" t="s">
        <v>2</v>
      </c>
      <c r="R1178" t="s">
        <v>2</v>
      </c>
      <c r="S1178" t="s">
        <v>2</v>
      </c>
      <c r="T1178" t="s">
        <v>2</v>
      </c>
      <c r="U1178" t="s">
        <v>2</v>
      </c>
      <c r="V1178" t="s">
        <v>2</v>
      </c>
      <c r="W1178" t="s">
        <v>2</v>
      </c>
      <c r="X1178" t="s">
        <v>3</v>
      </c>
      <c r="Y1178" t="s">
        <v>2</v>
      </c>
      <c r="Z1178" t="s">
        <v>2</v>
      </c>
      <c r="AA1178" t="s">
        <v>2</v>
      </c>
    </row>
    <row r="1179" spans="1:27" x14ac:dyDescent="0.25">
      <c r="A1179">
        <v>693862</v>
      </c>
      <c r="B1179" t="s">
        <v>0</v>
      </c>
      <c r="C1179" t="s">
        <v>83</v>
      </c>
      <c r="D1179">
        <v>5</v>
      </c>
      <c r="E1179" t="s">
        <v>2</v>
      </c>
      <c r="F1179">
        <v>2</v>
      </c>
      <c r="G1179">
        <v>1</v>
      </c>
      <c r="H1179">
        <v>-0.17</v>
      </c>
      <c r="I1179">
        <v>15.71</v>
      </c>
      <c r="J1179">
        <v>16.89</v>
      </c>
      <c r="K1179">
        <v>63.66</v>
      </c>
      <c r="L1179" t="s">
        <v>2</v>
      </c>
      <c r="M1179" t="s">
        <v>2</v>
      </c>
      <c r="N1179" t="s">
        <v>2</v>
      </c>
      <c r="O1179" t="s">
        <v>2</v>
      </c>
      <c r="P1179" t="s">
        <v>2</v>
      </c>
      <c r="Q1179" t="s">
        <v>2</v>
      </c>
      <c r="R1179" t="s">
        <v>2</v>
      </c>
      <c r="S1179" t="s">
        <v>2</v>
      </c>
      <c r="T1179" t="s">
        <v>2</v>
      </c>
      <c r="U1179" t="s">
        <v>2</v>
      </c>
      <c r="V1179" t="s">
        <v>2</v>
      </c>
      <c r="W1179" t="s">
        <v>2</v>
      </c>
      <c r="X1179" t="s">
        <v>3</v>
      </c>
      <c r="Y1179" t="s">
        <v>2</v>
      </c>
      <c r="Z1179" t="s">
        <v>2</v>
      </c>
      <c r="AA1179" t="s">
        <v>2</v>
      </c>
    </row>
    <row r="1180" spans="1:27" x14ac:dyDescent="0.25">
      <c r="A1180">
        <v>693862</v>
      </c>
      <c r="B1180" t="s">
        <v>0</v>
      </c>
      <c r="C1180" t="s">
        <v>83</v>
      </c>
      <c r="D1180">
        <v>5</v>
      </c>
      <c r="E1180" t="s">
        <v>2</v>
      </c>
      <c r="F1180">
        <v>6</v>
      </c>
      <c r="G1180">
        <v>1</v>
      </c>
      <c r="H1180">
        <v>-0.02</v>
      </c>
      <c r="I1180">
        <v>15.62</v>
      </c>
      <c r="J1180">
        <v>16.649999999999999</v>
      </c>
      <c r="K1180">
        <v>63.249000000000002</v>
      </c>
      <c r="L1180" t="s">
        <v>2</v>
      </c>
      <c r="M1180" t="s">
        <v>2</v>
      </c>
      <c r="N1180" t="s">
        <v>2</v>
      </c>
      <c r="O1180" t="s">
        <v>2</v>
      </c>
      <c r="P1180" t="s">
        <v>2</v>
      </c>
      <c r="Q1180" t="s">
        <v>2</v>
      </c>
      <c r="R1180" t="s">
        <v>2</v>
      </c>
      <c r="S1180" t="s">
        <v>2</v>
      </c>
      <c r="T1180" t="s">
        <v>2</v>
      </c>
      <c r="U1180" t="s">
        <v>2</v>
      </c>
      <c r="V1180" t="s">
        <v>2</v>
      </c>
      <c r="W1180" t="s">
        <v>2</v>
      </c>
      <c r="X1180" t="s">
        <v>3</v>
      </c>
      <c r="Y1180" t="s">
        <v>2</v>
      </c>
      <c r="Z1180" t="s">
        <v>2</v>
      </c>
      <c r="AA1180" t="s">
        <v>2</v>
      </c>
    </row>
    <row r="1181" spans="1:27" x14ac:dyDescent="0.25">
      <c r="A1181">
        <v>693862</v>
      </c>
      <c r="B1181" t="s">
        <v>0</v>
      </c>
      <c r="C1181" t="s">
        <v>83</v>
      </c>
      <c r="D1181">
        <v>5</v>
      </c>
      <c r="E1181" t="s">
        <v>2</v>
      </c>
      <c r="F1181">
        <v>8</v>
      </c>
      <c r="G1181">
        <v>1</v>
      </c>
      <c r="H1181">
        <v>-0.71</v>
      </c>
      <c r="I1181">
        <v>15.26</v>
      </c>
      <c r="J1181">
        <v>16.98</v>
      </c>
      <c r="K1181">
        <v>61.21</v>
      </c>
      <c r="L1181" t="s">
        <v>2</v>
      </c>
      <c r="M1181" t="s">
        <v>2</v>
      </c>
      <c r="N1181" t="s">
        <v>2</v>
      </c>
      <c r="O1181" t="s">
        <v>2</v>
      </c>
      <c r="P1181" t="s">
        <v>2</v>
      </c>
      <c r="Q1181" t="s">
        <v>2</v>
      </c>
      <c r="R1181" t="s">
        <v>2</v>
      </c>
      <c r="S1181" t="s">
        <v>2</v>
      </c>
      <c r="T1181" t="s">
        <v>2</v>
      </c>
      <c r="U1181" t="s">
        <v>2</v>
      </c>
      <c r="V1181" t="s">
        <v>2</v>
      </c>
      <c r="W1181" t="s">
        <v>2</v>
      </c>
      <c r="X1181" t="s">
        <v>3</v>
      </c>
      <c r="Y1181" t="s">
        <v>2</v>
      </c>
      <c r="Z1181" t="s">
        <v>2</v>
      </c>
      <c r="AA1181" t="s">
        <v>2</v>
      </c>
    </row>
    <row r="1182" spans="1:27" x14ac:dyDescent="0.25">
      <c r="A1182">
        <v>693862</v>
      </c>
      <c r="B1182" t="s">
        <v>0</v>
      </c>
      <c r="C1182" t="s">
        <v>83</v>
      </c>
      <c r="D1182">
        <v>5</v>
      </c>
      <c r="E1182" t="s">
        <v>2</v>
      </c>
      <c r="F1182">
        <v>12</v>
      </c>
      <c r="G1182">
        <v>1</v>
      </c>
      <c r="H1182">
        <v>-4.8600000000000003</v>
      </c>
      <c r="I1182">
        <v>12.84</v>
      </c>
      <c r="J1182">
        <v>18.7</v>
      </c>
      <c r="K1182">
        <v>59.454999999999998</v>
      </c>
      <c r="L1182" t="s">
        <v>2</v>
      </c>
      <c r="M1182" t="s">
        <v>2</v>
      </c>
      <c r="N1182" t="s">
        <v>2</v>
      </c>
      <c r="O1182" t="s">
        <v>2</v>
      </c>
      <c r="P1182" t="s">
        <v>2</v>
      </c>
      <c r="Q1182" t="s">
        <v>2</v>
      </c>
      <c r="R1182" t="s">
        <v>2</v>
      </c>
      <c r="S1182" t="s">
        <v>2</v>
      </c>
      <c r="T1182" t="s">
        <v>2</v>
      </c>
      <c r="U1182" t="s">
        <v>2</v>
      </c>
      <c r="V1182" t="s">
        <v>2</v>
      </c>
      <c r="W1182" t="s">
        <v>2</v>
      </c>
      <c r="X1182" t="s">
        <v>3</v>
      </c>
      <c r="Y1182" t="s">
        <v>2</v>
      </c>
      <c r="Z1182" t="s">
        <v>2</v>
      </c>
      <c r="AA1182" t="s">
        <v>2</v>
      </c>
    </row>
    <row r="1183" spans="1:27" x14ac:dyDescent="0.25">
      <c r="A1183">
        <v>693862</v>
      </c>
      <c r="B1183" t="s">
        <v>0</v>
      </c>
      <c r="C1183" t="s">
        <v>83</v>
      </c>
      <c r="D1183">
        <v>5</v>
      </c>
      <c r="E1183" t="s">
        <v>2</v>
      </c>
      <c r="F1183">
        <v>0.5</v>
      </c>
      <c r="G1183">
        <v>3</v>
      </c>
      <c r="H1183">
        <v>4.84</v>
      </c>
      <c r="I1183">
        <v>18.239999999999998</v>
      </c>
      <c r="J1183">
        <v>16.399999999999999</v>
      </c>
      <c r="K1183">
        <v>69.141999999999996</v>
      </c>
      <c r="L1183" t="s">
        <v>2</v>
      </c>
      <c r="M1183" t="s">
        <v>2</v>
      </c>
      <c r="N1183" t="s">
        <v>2</v>
      </c>
      <c r="O1183" t="s">
        <v>2</v>
      </c>
      <c r="P1183" t="s">
        <v>2</v>
      </c>
      <c r="Q1183" t="s">
        <v>2</v>
      </c>
      <c r="R1183" t="s">
        <v>2</v>
      </c>
      <c r="S1183" t="s">
        <v>2</v>
      </c>
      <c r="T1183" t="s">
        <v>2</v>
      </c>
      <c r="U1183" t="s">
        <v>2</v>
      </c>
      <c r="V1183" t="s">
        <v>2</v>
      </c>
      <c r="W1183" t="s">
        <v>2</v>
      </c>
      <c r="X1183" t="s">
        <v>3</v>
      </c>
      <c r="Y1183" t="s">
        <v>2</v>
      </c>
      <c r="Z1183" t="s">
        <v>2</v>
      </c>
      <c r="AA1183" t="s">
        <v>2</v>
      </c>
    </row>
    <row r="1184" spans="1:27" x14ac:dyDescent="0.25">
      <c r="A1184">
        <v>693862</v>
      </c>
      <c r="B1184" t="s">
        <v>0</v>
      </c>
      <c r="C1184" t="s">
        <v>83</v>
      </c>
      <c r="D1184">
        <v>5</v>
      </c>
      <c r="E1184" t="s">
        <v>2</v>
      </c>
      <c r="F1184">
        <v>2</v>
      </c>
      <c r="G1184">
        <v>3</v>
      </c>
      <c r="H1184">
        <v>3.59</v>
      </c>
      <c r="I1184">
        <v>17.48</v>
      </c>
      <c r="J1184">
        <v>16.89</v>
      </c>
      <c r="K1184">
        <v>68.563000000000002</v>
      </c>
      <c r="L1184" t="s">
        <v>2</v>
      </c>
      <c r="M1184" t="s">
        <v>2</v>
      </c>
      <c r="N1184" t="s">
        <v>2</v>
      </c>
      <c r="O1184" t="s">
        <v>2</v>
      </c>
      <c r="P1184" t="s">
        <v>2</v>
      </c>
      <c r="Q1184" t="s">
        <v>2</v>
      </c>
      <c r="R1184" t="s">
        <v>2</v>
      </c>
      <c r="S1184" t="s">
        <v>2</v>
      </c>
      <c r="T1184" t="s">
        <v>2</v>
      </c>
      <c r="U1184" t="s">
        <v>2</v>
      </c>
      <c r="V1184" t="s">
        <v>2</v>
      </c>
      <c r="W1184" t="s">
        <v>2</v>
      </c>
      <c r="X1184" t="s">
        <v>3</v>
      </c>
      <c r="Y1184" t="s">
        <v>2</v>
      </c>
      <c r="Z1184" t="s">
        <v>2</v>
      </c>
      <c r="AA1184" t="s">
        <v>2</v>
      </c>
    </row>
    <row r="1185" spans="1:27" x14ac:dyDescent="0.25">
      <c r="A1185">
        <v>693862</v>
      </c>
      <c r="B1185" t="s">
        <v>0</v>
      </c>
      <c r="C1185" t="s">
        <v>83</v>
      </c>
      <c r="D1185">
        <v>5</v>
      </c>
      <c r="E1185" t="s">
        <v>2</v>
      </c>
      <c r="F1185">
        <v>6</v>
      </c>
      <c r="G1185">
        <v>3</v>
      </c>
      <c r="H1185">
        <v>3.89</v>
      </c>
      <c r="I1185">
        <v>17.55</v>
      </c>
      <c r="J1185">
        <v>16.649999999999999</v>
      </c>
      <c r="K1185">
        <v>67.778999999999996</v>
      </c>
      <c r="L1185" t="s">
        <v>2</v>
      </c>
      <c r="M1185" t="s">
        <v>2</v>
      </c>
      <c r="N1185" t="s">
        <v>2</v>
      </c>
      <c r="O1185" t="s">
        <v>2</v>
      </c>
      <c r="P1185" t="s">
        <v>2</v>
      </c>
      <c r="Q1185" t="s">
        <v>2</v>
      </c>
      <c r="R1185" t="s">
        <v>2</v>
      </c>
      <c r="S1185" t="s">
        <v>2</v>
      </c>
      <c r="T1185" t="s">
        <v>2</v>
      </c>
      <c r="U1185" t="s">
        <v>2</v>
      </c>
      <c r="V1185" t="s">
        <v>2</v>
      </c>
      <c r="W1185" t="s">
        <v>2</v>
      </c>
      <c r="X1185" t="s">
        <v>3</v>
      </c>
      <c r="Y1185" t="s">
        <v>2</v>
      </c>
      <c r="Z1185" t="s">
        <v>2</v>
      </c>
      <c r="AA1185" t="s">
        <v>2</v>
      </c>
    </row>
    <row r="1186" spans="1:27" x14ac:dyDescent="0.25">
      <c r="A1186">
        <v>693862</v>
      </c>
      <c r="B1186" t="s">
        <v>0</v>
      </c>
      <c r="C1186" t="s">
        <v>83</v>
      </c>
      <c r="D1186">
        <v>5</v>
      </c>
      <c r="E1186" t="s">
        <v>2</v>
      </c>
      <c r="F1186">
        <v>8</v>
      </c>
      <c r="G1186">
        <v>3</v>
      </c>
      <c r="H1186">
        <v>3.54</v>
      </c>
      <c r="I1186">
        <v>17.53</v>
      </c>
      <c r="J1186">
        <v>16.98</v>
      </c>
      <c r="K1186">
        <v>64.019000000000005</v>
      </c>
      <c r="L1186" t="s">
        <v>2</v>
      </c>
      <c r="M1186" t="s">
        <v>2</v>
      </c>
      <c r="N1186" t="s">
        <v>2</v>
      </c>
      <c r="O1186" t="s">
        <v>2</v>
      </c>
      <c r="P1186" t="s">
        <v>2</v>
      </c>
      <c r="Q1186" t="s">
        <v>2</v>
      </c>
      <c r="R1186" t="s">
        <v>2</v>
      </c>
      <c r="S1186" t="s">
        <v>2</v>
      </c>
      <c r="T1186" t="s">
        <v>2</v>
      </c>
      <c r="U1186" t="s">
        <v>2</v>
      </c>
      <c r="V1186" t="s">
        <v>2</v>
      </c>
      <c r="W1186" t="s">
        <v>2</v>
      </c>
      <c r="X1186" t="s">
        <v>3</v>
      </c>
      <c r="Y1186" t="s">
        <v>2</v>
      </c>
      <c r="Z1186" t="s">
        <v>2</v>
      </c>
      <c r="AA1186" t="s">
        <v>2</v>
      </c>
    </row>
    <row r="1187" spans="1:27" x14ac:dyDescent="0.25">
      <c r="A1187">
        <v>693862</v>
      </c>
      <c r="B1187" t="s">
        <v>0</v>
      </c>
      <c r="C1187" t="s">
        <v>83</v>
      </c>
      <c r="D1187">
        <v>5</v>
      </c>
      <c r="E1187" t="s">
        <v>2</v>
      </c>
      <c r="F1187">
        <v>12</v>
      </c>
      <c r="G1187">
        <v>3</v>
      </c>
      <c r="H1187">
        <v>-0.26</v>
      </c>
      <c r="I1187">
        <v>15.44</v>
      </c>
      <c r="J1187">
        <v>18.7</v>
      </c>
      <c r="K1187">
        <v>61.343000000000004</v>
      </c>
      <c r="L1187" t="s">
        <v>2</v>
      </c>
      <c r="M1187" t="s">
        <v>2</v>
      </c>
      <c r="N1187" t="s">
        <v>2</v>
      </c>
      <c r="O1187" t="s">
        <v>2</v>
      </c>
      <c r="P1187" t="s">
        <v>2</v>
      </c>
      <c r="Q1187" t="s">
        <v>2</v>
      </c>
      <c r="R1187" t="s">
        <v>2</v>
      </c>
      <c r="S1187" t="s">
        <v>2</v>
      </c>
      <c r="T1187" t="s">
        <v>2</v>
      </c>
      <c r="U1187" t="s">
        <v>2</v>
      </c>
      <c r="V1187" t="s">
        <v>2</v>
      </c>
      <c r="W1187" t="s">
        <v>2</v>
      </c>
      <c r="X1187" t="s">
        <v>3</v>
      </c>
      <c r="Y1187" t="s">
        <v>2</v>
      </c>
      <c r="Z1187" t="s">
        <v>2</v>
      </c>
      <c r="AA1187" t="s">
        <v>2</v>
      </c>
    </row>
    <row r="1188" spans="1:27" x14ac:dyDescent="0.25">
      <c r="A1188">
        <v>693862</v>
      </c>
      <c r="B1188" t="s">
        <v>0</v>
      </c>
      <c r="C1188" t="s">
        <v>86</v>
      </c>
      <c r="D1188">
        <v>5</v>
      </c>
      <c r="E1188" t="s">
        <v>2</v>
      </c>
      <c r="F1188">
        <v>0.5</v>
      </c>
      <c r="G1188">
        <v>1</v>
      </c>
      <c r="H1188">
        <v>0.98</v>
      </c>
      <c r="I1188">
        <v>16.420000000000002</v>
      </c>
      <c r="J1188">
        <v>16.43</v>
      </c>
      <c r="K1188">
        <v>65.176000000000002</v>
      </c>
      <c r="L1188" t="s">
        <v>2</v>
      </c>
      <c r="M1188" t="s">
        <v>2</v>
      </c>
      <c r="N1188" t="s">
        <v>2</v>
      </c>
      <c r="O1188" t="s">
        <v>2</v>
      </c>
      <c r="P1188" t="s">
        <v>2</v>
      </c>
      <c r="Q1188" t="s">
        <v>2</v>
      </c>
      <c r="R1188" t="s">
        <v>2</v>
      </c>
      <c r="S1188" t="s">
        <v>2</v>
      </c>
      <c r="T1188" t="s">
        <v>2</v>
      </c>
      <c r="U1188" t="s">
        <v>2</v>
      </c>
      <c r="V1188" t="s">
        <v>2</v>
      </c>
      <c r="W1188" t="s">
        <v>2</v>
      </c>
      <c r="X1188" t="s">
        <v>3</v>
      </c>
      <c r="Y1188" t="s">
        <v>2</v>
      </c>
      <c r="Z1188" t="s">
        <v>2</v>
      </c>
      <c r="AA1188" t="s">
        <v>2</v>
      </c>
    </row>
    <row r="1189" spans="1:27" x14ac:dyDescent="0.25">
      <c r="A1189">
        <v>693862</v>
      </c>
      <c r="B1189" t="s">
        <v>0</v>
      </c>
      <c r="C1189" t="s">
        <v>86</v>
      </c>
      <c r="D1189">
        <v>5</v>
      </c>
      <c r="E1189" t="s">
        <v>2</v>
      </c>
      <c r="F1189">
        <v>2</v>
      </c>
      <c r="G1189">
        <v>1</v>
      </c>
      <c r="H1189">
        <v>-0.16</v>
      </c>
      <c r="I1189">
        <v>15.75</v>
      </c>
      <c r="J1189">
        <v>16.91</v>
      </c>
      <c r="K1189">
        <v>63.758000000000003</v>
      </c>
      <c r="L1189" t="s">
        <v>2</v>
      </c>
      <c r="M1189" t="s">
        <v>2</v>
      </c>
      <c r="N1189" t="s">
        <v>2</v>
      </c>
      <c r="O1189" t="s">
        <v>2</v>
      </c>
      <c r="P1189" t="s">
        <v>2</v>
      </c>
      <c r="Q1189" t="s">
        <v>2</v>
      </c>
      <c r="R1189" t="s">
        <v>2</v>
      </c>
      <c r="S1189" t="s">
        <v>2</v>
      </c>
      <c r="T1189" t="s">
        <v>2</v>
      </c>
      <c r="U1189" t="s">
        <v>2</v>
      </c>
      <c r="V1189" t="s">
        <v>2</v>
      </c>
      <c r="W1189" t="s">
        <v>2</v>
      </c>
      <c r="X1189" t="s">
        <v>3</v>
      </c>
      <c r="Y1189" t="s">
        <v>2</v>
      </c>
      <c r="Z1189" t="s">
        <v>2</v>
      </c>
      <c r="AA1189" t="s">
        <v>2</v>
      </c>
    </row>
    <row r="1190" spans="1:27" x14ac:dyDescent="0.25">
      <c r="A1190">
        <v>693862</v>
      </c>
      <c r="B1190" t="s">
        <v>0</v>
      </c>
      <c r="C1190" t="s">
        <v>86</v>
      </c>
      <c r="D1190">
        <v>5</v>
      </c>
      <c r="E1190" t="s">
        <v>2</v>
      </c>
      <c r="F1190">
        <v>6</v>
      </c>
      <c r="G1190">
        <v>1</v>
      </c>
      <c r="H1190">
        <v>0</v>
      </c>
      <c r="I1190">
        <v>15.67</v>
      </c>
      <c r="J1190">
        <v>16.68</v>
      </c>
      <c r="K1190">
        <v>63.411000000000001</v>
      </c>
      <c r="L1190" t="s">
        <v>2</v>
      </c>
      <c r="M1190" t="s">
        <v>2</v>
      </c>
      <c r="N1190" t="s">
        <v>2</v>
      </c>
      <c r="O1190" t="s">
        <v>2</v>
      </c>
      <c r="P1190" t="s">
        <v>2</v>
      </c>
      <c r="Q1190" t="s">
        <v>2</v>
      </c>
      <c r="R1190" t="s">
        <v>2</v>
      </c>
      <c r="S1190" t="s">
        <v>2</v>
      </c>
      <c r="T1190" t="s">
        <v>2</v>
      </c>
      <c r="U1190" t="s">
        <v>2</v>
      </c>
      <c r="V1190" t="s">
        <v>2</v>
      </c>
      <c r="W1190" t="s">
        <v>2</v>
      </c>
      <c r="X1190" t="s">
        <v>3</v>
      </c>
      <c r="Y1190" t="s">
        <v>2</v>
      </c>
      <c r="Z1190" t="s">
        <v>2</v>
      </c>
      <c r="AA1190" t="s">
        <v>2</v>
      </c>
    </row>
    <row r="1191" spans="1:27" x14ac:dyDescent="0.25">
      <c r="A1191">
        <v>693862</v>
      </c>
      <c r="B1191" t="s">
        <v>0</v>
      </c>
      <c r="C1191" t="s">
        <v>86</v>
      </c>
      <c r="D1191">
        <v>5</v>
      </c>
      <c r="E1191" t="s">
        <v>2</v>
      </c>
      <c r="F1191">
        <v>8</v>
      </c>
      <c r="G1191">
        <v>1</v>
      </c>
      <c r="H1191">
        <v>-0.6</v>
      </c>
      <c r="I1191">
        <v>15.39</v>
      </c>
      <c r="J1191">
        <v>17</v>
      </c>
      <c r="K1191">
        <v>61.408999999999999</v>
      </c>
      <c r="L1191" t="s">
        <v>2</v>
      </c>
      <c r="M1191" t="s">
        <v>2</v>
      </c>
      <c r="N1191" t="s">
        <v>2</v>
      </c>
      <c r="O1191" t="s">
        <v>2</v>
      </c>
      <c r="P1191" t="s">
        <v>2</v>
      </c>
      <c r="Q1191" t="s">
        <v>2</v>
      </c>
      <c r="R1191" t="s">
        <v>2</v>
      </c>
      <c r="S1191" t="s">
        <v>2</v>
      </c>
      <c r="T1191" t="s">
        <v>2</v>
      </c>
      <c r="U1191" t="s">
        <v>2</v>
      </c>
      <c r="V1191" t="s">
        <v>2</v>
      </c>
      <c r="W1191" t="s">
        <v>2</v>
      </c>
      <c r="X1191" t="s">
        <v>3</v>
      </c>
      <c r="Y1191" t="s">
        <v>2</v>
      </c>
      <c r="Z1191" t="s">
        <v>2</v>
      </c>
      <c r="AA1191" t="s">
        <v>2</v>
      </c>
    </row>
    <row r="1192" spans="1:27" x14ac:dyDescent="0.25">
      <c r="A1192">
        <v>693862</v>
      </c>
      <c r="B1192" t="s">
        <v>0</v>
      </c>
      <c r="C1192" t="s">
        <v>86</v>
      </c>
      <c r="D1192">
        <v>5</v>
      </c>
      <c r="E1192" t="s">
        <v>2</v>
      </c>
      <c r="F1192">
        <v>12</v>
      </c>
      <c r="G1192">
        <v>1</v>
      </c>
      <c r="H1192">
        <v>-4.75</v>
      </c>
      <c r="I1192">
        <v>12.95</v>
      </c>
      <c r="J1192">
        <v>18.71</v>
      </c>
      <c r="K1192">
        <v>59.578000000000003</v>
      </c>
      <c r="L1192" t="s">
        <v>2</v>
      </c>
      <c r="M1192" t="s">
        <v>2</v>
      </c>
      <c r="N1192" t="s">
        <v>2</v>
      </c>
      <c r="O1192" t="s">
        <v>2</v>
      </c>
      <c r="P1192" t="s">
        <v>2</v>
      </c>
      <c r="Q1192" t="s">
        <v>2</v>
      </c>
      <c r="R1192" t="s">
        <v>2</v>
      </c>
      <c r="S1192" t="s">
        <v>2</v>
      </c>
      <c r="T1192" t="s">
        <v>2</v>
      </c>
      <c r="U1192" t="s">
        <v>2</v>
      </c>
      <c r="V1192" t="s">
        <v>2</v>
      </c>
      <c r="W1192" t="s">
        <v>2</v>
      </c>
      <c r="X1192" t="s">
        <v>3</v>
      </c>
      <c r="Y1192" t="s">
        <v>2</v>
      </c>
      <c r="Z1192" t="s">
        <v>2</v>
      </c>
      <c r="AA1192" t="s">
        <v>2</v>
      </c>
    </row>
    <row r="1193" spans="1:27" x14ac:dyDescent="0.25">
      <c r="A1193">
        <v>693862</v>
      </c>
      <c r="B1193" t="s">
        <v>0</v>
      </c>
      <c r="C1193" t="s">
        <v>86</v>
      </c>
      <c r="D1193">
        <v>5</v>
      </c>
      <c r="E1193" t="s">
        <v>2</v>
      </c>
      <c r="F1193">
        <v>0.5</v>
      </c>
      <c r="G1193">
        <v>3</v>
      </c>
      <c r="H1193">
        <v>4.8</v>
      </c>
      <c r="I1193">
        <v>18.23</v>
      </c>
      <c r="J1193">
        <v>16.43</v>
      </c>
      <c r="K1193">
        <v>69.182000000000002</v>
      </c>
      <c r="L1193" t="s">
        <v>2</v>
      </c>
      <c r="M1193" t="s">
        <v>2</v>
      </c>
      <c r="N1193" t="s">
        <v>2</v>
      </c>
      <c r="O1193" t="s">
        <v>2</v>
      </c>
      <c r="P1193" t="s">
        <v>2</v>
      </c>
      <c r="Q1193" t="s">
        <v>2</v>
      </c>
      <c r="R1193" t="s">
        <v>2</v>
      </c>
      <c r="S1193" t="s">
        <v>2</v>
      </c>
      <c r="T1193" t="s">
        <v>2</v>
      </c>
      <c r="U1193" t="s">
        <v>2</v>
      </c>
      <c r="V1193" t="s">
        <v>2</v>
      </c>
      <c r="W1193" t="s">
        <v>2</v>
      </c>
      <c r="X1193" t="s">
        <v>3</v>
      </c>
      <c r="Y1193" t="s">
        <v>2</v>
      </c>
      <c r="Z1193" t="s">
        <v>2</v>
      </c>
      <c r="AA1193" t="s">
        <v>2</v>
      </c>
    </row>
    <row r="1194" spans="1:27" x14ac:dyDescent="0.25">
      <c r="A1194">
        <v>693862</v>
      </c>
      <c r="B1194" t="s">
        <v>0</v>
      </c>
      <c r="C1194" t="s">
        <v>86</v>
      </c>
      <c r="D1194">
        <v>5</v>
      </c>
      <c r="E1194" t="s">
        <v>2</v>
      </c>
      <c r="F1194">
        <v>2</v>
      </c>
      <c r="G1194">
        <v>3</v>
      </c>
      <c r="H1194">
        <v>3.57</v>
      </c>
      <c r="I1194">
        <v>17.489999999999998</v>
      </c>
      <c r="J1194">
        <v>16.91</v>
      </c>
      <c r="K1194">
        <v>68.608999999999995</v>
      </c>
      <c r="L1194" t="s">
        <v>2</v>
      </c>
      <c r="M1194" t="s">
        <v>2</v>
      </c>
      <c r="N1194" t="s">
        <v>2</v>
      </c>
      <c r="O1194" t="s">
        <v>2</v>
      </c>
      <c r="P1194" t="s">
        <v>2</v>
      </c>
      <c r="Q1194" t="s">
        <v>2</v>
      </c>
      <c r="R1194" t="s">
        <v>2</v>
      </c>
      <c r="S1194" t="s">
        <v>2</v>
      </c>
      <c r="T1194" t="s">
        <v>2</v>
      </c>
      <c r="U1194" t="s">
        <v>2</v>
      </c>
      <c r="V1194" t="s">
        <v>2</v>
      </c>
      <c r="W1194" t="s">
        <v>2</v>
      </c>
      <c r="X1194" t="s">
        <v>3</v>
      </c>
      <c r="Y1194" t="s">
        <v>2</v>
      </c>
      <c r="Z1194" t="s">
        <v>2</v>
      </c>
      <c r="AA1194" t="s">
        <v>2</v>
      </c>
    </row>
    <row r="1195" spans="1:27" x14ac:dyDescent="0.25">
      <c r="A1195">
        <v>693862</v>
      </c>
      <c r="B1195" t="s">
        <v>0</v>
      </c>
      <c r="C1195" t="s">
        <v>86</v>
      </c>
      <c r="D1195">
        <v>5</v>
      </c>
      <c r="E1195" t="s">
        <v>2</v>
      </c>
      <c r="F1195">
        <v>6</v>
      </c>
      <c r="G1195">
        <v>3</v>
      </c>
      <c r="H1195">
        <v>3.86</v>
      </c>
      <c r="I1195">
        <v>17.54</v>
      </c>
      <c r="J1195">
        <v>16.68</v>
      </c>
      <c r="K1195">
        <v>67.847999999999999</v>
      </c>
      <c r="L1195" t="s">
        <v>2</v>
      </c>
      <c r="M1195" t="s">
        <v>2</v>
      </c>
      <c r="N1195" t="s">
        <v>2</v>
      </c>
      <c r="O1195" t="s">
        <v>2</v>
      </c>
      <c r="P1195" t="s">
        <v>2</v>
      </c>
      <c r="Q1195" t="s">
        <v>2</v>
      </c>
      <c r="R1195" t="s">
        <v>2</v>
      </c>
      <c r="S1195" t="s">
        <v>2</v>
      </c>
      <c r="T1195" t="s">
        <v>2</v>
      </c>
      <c r="U1195" t="s">
        <v>2</v>
      </c>
      <c r="V1195" t="s">
        <v>2</v>
      </c>
      <c r="W1195" t="s">
        <v>2</v>
      </c>
      <c r="X1195" t="s">
        <v>3</v>
      </c>
      <c r="Y1195" t="s">
        <v>2</v>
      </c>
      <c r="Z1195" t="s">
        <v>2</v>
      </c>
      <c r="AA1195" t="s">
        <v>2</v>
      </c>
    </row>
    <row r="1196" spans="1:27" x14ac:dyDescent="0.25">
      <c r="A1196">
        <v>693862</v>
      </c>
      <c r="B1196" t="s">
        <v>0</v>
      </c>
      <c r="C1196" t="s">
        <v>86</v>
      </c>
      <c r="D1196">
        <v>5</v>
      </c>
      <c r="E1196" t="s">
        <v>2</v>
      </c>
      <c r="F1196">
        <v>8</v>
      </c>
      <c r="G1196">
        <v>3</v>
      </c>
      <c r="H1196">
        <v>3.54</v>
      </c>
      <c r="I1196">
        <v>17.54</v>
      </c>
      <c r="J1196">
        <v>17</v>
      </c>
      <c r="K1196">
        <v>64.183999999999997</v>
      </c>
      <c r="L1196" t="s">
        <v>2</v>
      </c>
      <c r="M1196" t="s">
        <v>2</v>
      </c>
      <c r="N1196" t="s">
        <v>2</v>
      </c>
      <c r="O1196" t="s">
        <v>2</v>
      </c>
      <c r="P1196" t="s">
        <v>2</v>
      </c>
      <c r="Q1196" t="s">
        <v>2</v>
      </c>
      <c r="R1196" t="s">
        <v>2</v>
      </c>
      <c r="S1196" t="s">
        <v>2</v>
      </c>
      <c r="T1196" t="s">
        <v>2</v>
      </c>
      <c r="U1196" t="s">
        <v>2</v>
      </c>
      <c r="V1196" t="s">
        <v>2</v>
      </c>
      <c r="W1196" t="s">
        <v>2</v>
      </c>
      <c r="X1196" t="s">
        <v>3</v>
      </c>
      <c r="Y1196" t="s">
        <v>2</v>
      </c>
      <c r="Z1196" t="s">
        <v>2</v>
      </c>
      <c r="AA1196" t="s">
        <v>2</v>
      </c>
    </row>
    <row r="1197" spans="1:27" x14ac:dyDescent="0.25">
      <c r="A1197">
        <v>693862</v>
      </c>
      <c r="B1197" t="s">
        <v>0</v>
      </c>
      <c r="C1197" t="s">
        <v>86</v>
      </c>
      <c r="D1197">
        <v>5</v>
      </c>
      <c r="E1197" t="s">
        <v>2</v>
      </c>
      <c r="F1197">
        <v>12</v>
      </c>
      <c r="G1197">
        <v>3</v>
      </c>
      <c r="H1197">
        <v>-0.19</v>
      </c>
      <c r="I1197">
        <v>15.52</v>
      </c>
      <c r="J1197">
        <v>18.71</v>
      </c>
      <c r="K1197">
        <v>61.448</v>
      </c>
      <c r="L1197" t="s">
        <v>2</v>
      </c>
      <c r="M1197" t="s">
        <v>2</v>
      </c>
      <c r="N1197" t="s">
        <v>2</v>
      </c>
      <c r="O1197" t="s">
        <v>2</v>
      </c>
      <c r="P1197" t="s">
        <v>2</v>
      </c>
      <c r="Q1197" t="s">
        <v>2</v>
      </c>
      <c r="R1197" t="s">
        <v>2</v>
      </c>
      <c r="S1197" t="s">
        <v>2</v>
      </c>
      <c r="T1197" t="s">
        <v>2</v>
      </c>
      <c r="U1197" t="s">
        <v>2</v>
      </c>
      <c r="V1197" t="s">
        <v>2</v>
      </c>
      <c r="W1197" t="s">
        <v>2</v>
      </c>
      <c r="X1197" t="s">
        <v>3</v>
      </c>
      <c r="Y1197" t="s">
        <v>2</v>
      </c>
      <c r="Z1197" t="s">
        <v>2</v>
      </c>
      <c r="AA1197" t="s">
        <v>2</v>
      </c>
    </row>
    <row r="1198" spans="1:27" x14ac:dyDescent="0.25">
      <c r="A1198">
        <v>693862</v>
      </c>
      <c r="B1198" t="s">
        <v>0</v>
      </c>
      <c r="C1198" t="s">
        <v>99</v>
      </c>
      <c r="D1198">
        <v>5</v>
      </c>
      <c r="E1198" t="s">
        <v>2</v>
      </c>
      <c r="F1198">
        <v>0.5</v>
      </c>
      <c r="G1198">
        <v>1</v>
      </c>
      <c r="H1198">
        <v>1.06</v>
      </c>
      <c r="I1198">
        <v>16.47</v>
      </c>
      <c r="J1198">
        <v>16.41</v>
      </c>
      <c r="K1198">
        <v>65.8</v>
      </c>
      <c r="L1198" t="s">
        <v>2</v>
      </c>
      <c r="M1198" t="s">
        <v>2</v>
      </c>
      <c r="N1198" t="s">
        <v>2</v>
      </c>
      <c r="O1198" t="s">
        <v>2</v>
      </c>
      <c r="P1198" t="s">
        <v>2</v>
      </c>
      <c r="Q1198" t="s">
        <v>2</v>
      </c>
      <c r="R1198" t="s">
        <v>2</v>
      </c>
      <c r="S1198" t="s">
        <v>2</v>
      </c>
      <c r="T1198" t="s">
        <v>2</v>
      </c>
      <c r="U1198" t="s">
        <v>2</v>
      </c>
      <c r="V1198" t="s">
        <v>2</v>
      </c>
      <c r="W1198" t="s">
        <v>2</v>
      </c>
      <c r="X1198" t="s">
        <v>3</v>
      </c>
      <c r="Y1198" t="s">
        <v>2</v>
      </c>
      <c r="Z1198" t="s">
        <v>2</v>
      </c>
      <c r="AA1198" t="s">
        <v>2</v>
      </c>
    </row>
    <row r="1199" spans="1:27" x14ac:dyDescent="0.25">
      <c r="A1199">
        <v>693862</v>
      </c>
      <c r="B1199" t="s">
        <v>0</v>
      </c>
      <c r="C1199" t="s">
        <v>99</v>
      </c>
      <c r="D1199">
        <v>5</v>
      </c>
      <c r="E1199" t="s">
        <v>2</v>
      </c>
      <c r="F1199">
        <v>2</v>
      </c>
      <c r="G1199">
        <v>1</v>
      </c>
      <c r="H1199">
        <v>-0.11</v>
      </c>
      <c r="I1199">
        <v>15.79</v>
      </c>
      <c r="J1199">
        <v>16.899999999999999</v>
      </c>
      <c r="K1199">
        <v>64.41</v>
      </c>
      <c r="L1199" t="s">
        <v>2</v>
      </c>
      <c r="M1199" t="s">
        <v>2</v>
      </c>
      <c r="N1199" t="s">
        <v>2</v>
      </c>
      <c r="O1199" t="s">
        <v>2</v>
      </c>
      <c r="P1199" t="s">
        <v>2</v>
      </c>
      <c r="Q1199" t="s">
        <v>2</v>
      </c>
      <c r="R1199" t="s">
        <v>2</v>
      </c>
      <c r="S1199" t="s">
        <v>2</v>
      </c>
      <c r="T1199" t="s">
        <v>2</v>
      </c>
      <c r="U1199" t="s">
        <v>2</v>
      </c>
      <c r="V1199" t="s">
        <v>2</v>
      </c>
      <c r="W1199" t="s">
        <v>2</v>
      </c>
      <c r="X1199" t="s">
        <v>3</v>
      </c>
      <c r="Y1199" t="s">
        <v>2</v>
      </c>
      <c r="Z1199" t="s">
        <v>2</v>
      </c>
      <c r="AA1199" t="s">
        <v>2</v>
      </c>
    </row>
    <row r="1200" spans="1:27" x14ac:dyDescent="0.25">
      <c r="A1200">
        <v>693862</v>
      </c>
      <c r="B1200" t="s">
        <v>0</v>
      </c>
      <c r="C1200" t="s">
        <v>99</v>
      </c>
      <c r="D1200">
        <v>5</v>
      </c>
      <c r="E1200" t="s">
        <v>2</v>
      </c>
      <c r="F1200">
        <v>6</v>
      </c>
      <c r="G1200">
        <v>1</v>
      </c>
      <c r="H1200">
        <v>0.03</v>
      </c>
      <c r="I1200">
        <v>15.71</v>
      </c>
      <c r="J1200">
        <v>16.670000000000002</v>
      </c>
      <c r="K1200">
        <v>64.066000000000003</v>
      </c>
      <c r="L1200" t="s">
        <v>2</v>
      </c>
      <c r="M1200" t="s">
        <v>2</v>
      </c>
      <c r="N1200" t="s">
        <v>2</v>
      </c>
      <c r="O1200" t="s">
        <v>2</v>
      </c>
      <c r="P1200" t="s">
        <v>2</v>
      </c>
      <c r="Q1200" t="s">
        <v>2</v>
      </c>
      <c r="R1200" t="s">
        <v>2</v>
      </c>
      <c r="S1200" t="s">
        <v>2</v>
      </c>
      <c r="T1200" t="s">
        <v>2</v>
      </c>
      <c r="U1200" t="s">
        <v>2</v>
      </c>
      <c r="V1200" t="s">
        <v>2</v>
      </c>
      <c r="W1200" t="s">
        <v>2</v>
      </c>
      <c r="X1200" t="s">
        <v>3</v>
      </c>
      <c r="Y1200" t="s">
        <v>2</v>
      </c>
      <c r="Z1200" t="s">
        <v>2</v>
      </c>
      <c r="AA1200" t="s">
        <v>2</v>
      </c>
    </row>
    <row r="1201" spans="1:27" x14ac:dyDescent="0.25">
      <c r="A1201">
        <v>693862</v>
      </c>
      <c r="B1201" t="s">
        <v>0</v>
      </c>
      <c r="C1201" t="s">
        <v>99</v>
      </c>
      <c r="D1201">
        <v>5</v>
      </c>
      <c r="E1201" t="s">
        <v>2</v>
      </c>
      <c r="F1201">
        <v>8</v>
      </c>
      <c r="G1201">
        <v>1</v>
      </c>
      <c r="H1201">
        <v>-0.59</v>
      </c>
      <c r="I1201">
        <v>15.4</v>
      </c>
      <c r="J1201">
        <v>17</v>
      </c>
      <c r="K1201">
        <v>62.088000000000001</v>
      </c>
      <c r="L1201" t="s">
        <v>2</v>
      </c>
      <c r="M1201" t="s">
        <v>2</v>
      </c>
      <c r="N1201" t="s">
        <v>2</v>
      </c>
      <c r="O1201" t="s">
        <v>2</v>
      </c>
      <c r="P1201" t="s">
        <v>2</v>
      </c>
      <c r="Q1201" t="s">
        <v>2</v>
      </c>
      <c r="R1201" t="s">
        <v>2</v>
      </c>
      <c r="S1201" t="s">
        <v>2</v>
      </c>
      <c r="T1201" t="s">
        <v>2</v>
      </c>
      <c r="U1201" t="s">
        <v>2</v>
      </c>
      <c r="V1201" t="s">
        <v>2</v>
      </c>
      <c r="W1201" t="s">
        <v>2</v>
      </c>
      <c r="X1201" t="s">
        <v>3</v>
      </c>
      <c r="Y1201" t="s">
        <v>2</v>
      </c>
      <c r="Z1201" t="s">
        <v>2</v>
      </c>
      <c r="AA1201" t="s">
        <v>2</v>
      </c>
    </row>
    <row r="1202" spans="1:27" x14ac:dyDescent="0.25">
      <c r="A1202">
        <v>693862</v>
      </c>
      <c r="B1202" t="s">
        <v>0</v>
      </c>
      <c r="C1202" t="s">
        <v>99</v>
      </c>
      <c r="D1202">
        <v>5</v>
      </c>
      <c r="E1202" t="s">
        <v>2</v>
      </c>
      <c r="F1202">
        <v>12</v>
      </c>
      <c r="G1202">
        <v>1</v>
      </c>
      <c r="H1202">
        <v>-4.76</v>
      </c>
      <c r="I1202">
        <v>12.94</v>
      </c>
      <c r="J1202">
        <v>18.7</v>
      </c>
      <c r="K1202">
        <v>60.314999999999998</v>
      </c>
      <c r="L1202" t="s">
        <v>2</v>
      </c>
      <c r="M1202" t="s">
        <v>2</v>
      </c>
      <c r="N1202" t="s">
        <v>2</v>
      </c>
      <c r="O1202" t="s">
        <v>2</v>
      </c>
      <c r="P1202" t="s">
        <v>2</v>
      </c>
      <c r="Q1202" t="s">
        <v>2</v>
      </c>
      <c r="R1202" t="s">
        <v>2</v>
      </c>
      <c r="S1202" t="s">
        <v>2</v>
      </c>
      <c r="T1202" t="s">
        <v>2</v>
      </c>
      <c r="U1202" t="s">
        <v>2</v>
      </c>
      <c r="V1202" t="s">
        <v>2</v>
      </c>
      <c r="W1202" t="s">
        <v>2</v>
      </c>
      <c r="X1202" t="s">
        <v>3</v>
      </c>
      <c r="Y1202" t="s">
        <v>2</v>
      </c>
      <c r="Z1202" t="s">
        <v>2</v>
      </c>
      <c r="AA1202" t="s">
        <v>2</v>
      </c>
    </row>
    <row r="1203" spans="1:27" x14ac:dyDescent="0.25">
      <c r="A1203">
        <v>693862</v>
      </c>
      <c r="B1203" t="s">
        <v>0</v>
      </c>
      <c r="C1203" t="s">
        <v>99</v>
      </c>
      <c r="D1203">
        <v>5</v>
      </c>
      <c r="E1203" t="s">
        <v>2</v>
      </c>
      <c r="F1203">
        <v>0.5</v>
      </c>
      <c r="G1203">
        <v>3</v>
      </c>
      <c r="H1203">
        <v>4.8499999999999996</v>
      </c>
      <c r="I1203">
        <v>18.27</v>
      </c>
      <c r="J1203">
        <v>16.41</v>
      </c>
      <c r="K1203">
        <v>69.62</v>
      </c>
      <c r="L1203" t="s">
        <v>2</v>
      </c>
      <c r="M1203" t="s">
        <v>2</v>
      </c>
      <c r="N1203" t="s">
        <v>2</v>
      </c>
      <c r="O1203" t="s">
        <v>2</v>
      </c>
      <c r="P1203" t="s">
        <v>2</v>
      </c>
      <c r="Q1203" t="s">
        <v>2</v>
      </c>
      <c r="R1203" t="s">
        <v>2</v>
      </c>
      <c r="S1203" t="s">
        <v>2</v>
      </c>
      <c r="T1203" t="s">
        <v>2</v>
      </c>
      <c r="U1203" t="s">
        <v>2</v>
      </c>
      <c r="V1203" t="s">
        <v>2</v>
      </c>
      <c r="W1203" t="s">
        <v>2</v>
      </c>
      <c r="X1203" t="s">
        <v>3</v>
      </c>
      <c r="Y1203" t="s">
        <v>2</v>
      </c>
      <c r="Z1203" t="s">
        <v>2</v>
      </c>
      <c r="AA1203" t="s">
        <v>2</v>
      </c>
    </row>
    <row r="1204" spans="1:27" x14ac:dyDescent="0.25">
      <c r="A1204">
        <v>693862</v>
      </c>
      <c r="B1204" t="s">
        <v>0</v>
      </c>
      <c r="C1204" t="s">
        <v>99</v>
      </c>
      <c r="D1204">
        <v>5</v>
      </c>
      <c r="E1204" t="s">
        <v>2</v>
      </c>
      <c r="F1204">
        <v>2</v>
      </c>
      <c r="G1204">
        <v>3</v>
      </c>
      <c r="H1204">
        <v>3.61</v>
      </c>
      <c r="I1204">
        <v>17.52</v>
      </c>
      <c r="J1204">
        <v>16.899999999999999</v>
      </c>
      <c r="K1204">
        <v>69.081000000000003</v>
      </c>
      <c r="L1204" t="s">
        <v>2</v>
      </c>
      <c r="M1204" t="s">
        <v>2</v>
      </c>
      <c r="N1204" t="s">
        <v>2</v>
      </c>
      <c r="O1204" t="s">
        <v>2</v>
      </c>
      <c r="P1204" t="s">
        <v>2</v>
      </c>
      <c r="Q1204" t="s">
        <v>2</v>
      </c>
      <c r="R1204" t="s">
        <v>2</v>
      </c>
      <c r="S1204" t="s">
        <v>2</v>
      </c>
      <c r="T1204" t="s">
        <v>2</v>
      </c>
      <c r="U1204" t="s">
        <v>2</v>
      </c>
      <c r="V1204" t="s">
        <v>2</v>
      </c>
      <c r="W1204" t="s">
        <v>2</v>
      </c>
      <c r="X1204" t="s">
        <v>3</v>
      </c>
      <c r="Y1204" t="s">
        <v>2</v>
      </c>
      <c r="Z1204" t="s">
        <v>2</v>
      </c>
      <c r="AA1204" t="s">
        <v>2</v>
      </c>
    </row>
    <row r="1205" spans="1:27" x14ac:dyDescent="0.25">
      <c r="A1205">
        <v>693862</v>
      </c>
      <c r="B1205" t="s">
        <v>0</v>
      </c>
      <c r="C1205" t="s">
        <v>99</v>
      </c>
      <c r="D1205">
        <v>5</v>
      </c>
      <c r="E1205" t="s">
        <v>2</v>
      </c>
      <c r="F1205">
        <v>6</v>
      </c>
      <c r="G1205">
        <v>3</v>
      </c>
      <c r="H1205">
        <v>3.92</v>
      </c>
      <c r="I1205">
        <v>17.59</v>
      </c>
      <c r="J1205">
        <v>16.670000000000002</v>
      </c>
      <c r="K1205">
        <v>68.316000000000003</v>
      </c>
      <c r="L1205" t="s">
        <v>2</v>
      </c>
      <c r="M1205" t="s">
        <v>2</v>
      </c>
      <c r="N1205" t="s">
        <v>2</v>
      </c>
      <c r="O1205" t="s">
        <v>2</v>
      </c>
      <c r="P1205" t="s">
        <v>2</v>
      </c>
      <c r="Q1205" t="s">
        <v>2</v>
      </c>
      <c r="R1205" t="s">
        <v>2</v>
      </c>
      <c r="S1205" t="s">
        <v>2</v>
      </c>
      <c r="T1205" t="s">
        <v>2</v>
      </c>
      <c r="U1205" t="s">
        <v>2</v>
      </c>
      <c r="V1205" t="s">
        <v>2</v>
      </c>
      <c r="W1205" t="s">
        <v>2</v>
      </c>
      <c r="X1205" t="s">
        <v>3</v>
      </c>
      <c r="Y1205" t="s">
        <v>2</v>
      </c>
      <c r="Z1205" t="s">
        <v>2</v>
      </c>
      <c r="AA1205" t="s">
        <v>2</v>
      </c>
    </row>
    <row r="1206" spans="1:27" x14ac:dyDescent="0.25">
      <c r="A1206">
        <v>693862</v>
      </c>
      <c r="B1206" t="s">
        <v>0</v>
      </c>
      <c r="C1206" t="s">
        <v>99</v>
      </c>
      <c r="D1206">
        <v>5</v>
      </c>
      <c r="E1206" t="s">
        <v>2</v>
      </c>
      <c r="F1206">
        <v>8</v>
      </c>
      <c r="G1206">
        <v>3</v>
      </c>
      <c r="H1206">
        <v>3.59</v>
      </c>
      <c r="I1206">
        <v>17.59</v>
      </c>
      <c r="J1206">
        <v>17</v>
      </c>
      <c r="K1206">
        <v>64.637</v>
      </c>
      <c r="L1206" t="s">
        <v>2</v>
      </c>
      <c r="M1206" t="s">
        <v>2</v>
      </c>
      <c r="N1206" t="s">
        <v>2</v>
      </c>
      <c r="O1206" t="s">
        <v>2</v>
      </c>
      <c r="P1206" t="s">
        <v>2</v>
      </c>
      <c r="Q1206" t="s">
        <v>2</v>
      </c>
      <c r="R1206" t="s">
        <v>2</v>
      </c>
      <c r="S1206" t="s">
        <v>2</v>
      </c>
      <c r="T1206" t="s">
        <v>2</v>
      </c>
      <c r="U1206" t="s">
        <v>2</v>
      </c>
      <c r="V1206" t="s">
        <v>2</v>
      </c>
      <c r="W1206" t="s">
        <v>2</v>
      </c>
      <c r="X1206" t="s">
        <v>3</v>
      </c>
      <c r="Y1206" t="s">
        <v>2</v>
      </c>
      <c r="Z1206" t="s">
        <v>2</v>
      </c>
      <c r="AA1206" t="s">
        <v>2</v>
      </c>
    </row>
    <row r="1207" spans="1:27" x14ac:dyDescent="0.25">
      <c r="A1207">
        <v>693862</v>
      </c>
      <c r="B1207" t="s">
        <v>0</v>
      </c>
      <c r="C1207" t="s">
        <v>99</v>
      </c>
      <c r="D1207">
        <v>5</v>
      </c>
      <c r="E1207" t="s">
        <v>2</v>
      </c>
      <c r="F1207">
        <v>12</v>
      </c>
      <c r="G1207">
        <v>3</v>
      </c>
      <c r="H1207">
        <v>-0.14000000000000001</v>
      </c>
      <c r="I1207">
        <v>15.56</v>
      </c>
      <c r="J1207">
        <v>18.7</v>
      </c>
      <c r="K1207">
        <v>61.960999999999999</v>
      </c>
      <c r="L1207" t="s">
        <v>2</v>
      </c>
      <c r="M1207" t="s">
        <v>2</v>
      </c>
      <c r="N1207" t="s">
        <v>2</v>
      </c>
      <c r="O1207" t="s">
        <v>2</v>
      </c>
      <c r="P1207" t="s">
        <v>2</v>
      </c>
      <c r="Q1207" t="s">
        <v>2</v>
      </c>
      <c r="R1207" t="s">
        <v>2</v>
      </c>
      <c r="S1207" t="s">
        <v>2</v>
      </c>
      <c r="T1207" t="s">
        <v>2</v>
      </c>
      <c r="U1207" t="s">
        <v>2</v>
      </c>
      <c r="V1207" t="s">
        <v>2</v>
      </c>
      <c r="W1207" t="s">
        <v>2</v>
      </c>
      <c r="X1207" t="s">
        <v>3</v>
      </c>
      <c r="Y1207" t="s">
        <v>2</v>
      </c>
      <c r="Z1207" t="s">
        <v>2</v>
      </c>
      <c r="AA1207" t="s">
        <v>2</v>
      </c>
    </row>
    <row r="1208" spans="1:27" x14ac:dyDescent="0.25">
      <c r="A1208">
        <v>693862</v>
      </c>
      <c r="B1208" t="s">
        <v>0</v>
      </c>
      <c r="C1208" t="s">
        <v>101</v>
      </c>
      <c r="D1208">
        <v>5</v>
      </c>
      <c r="E1208" t="s">
        <v>2</v>
      </c>
      <c r="F1208">
        <v>0.5</v>
      </c>
      <c r="G1208">
        <v>1</v>
      </c>
      <c r="H1208">
        <v>1.02</v>
      </c>
      <c r="I1208">
        <v>16.440000000000001</v>
      </c>
      <c r="J1208">
        <v>16.420000000000002</v>
      </c>
      <c r="K1208">
        <v>65.394999999999996</v>
      </c>
      <c r="L1208" t="s">
        <v>2</v>
      </c>
      <c r="M1208" t="s">
        <v>2</v>
      </c>
      <c r="N1208" t="s">
        <v>2</v>
      </c>
      <c r="O1208" t="s">
        <v>2</v>
      </c>
      <c r="P1208" t="s">
        <v>2</v>
      </c>
      <c r="Q1208" t="s">
        <v>2</v>
      </c>
      <c r="R1208" t="s">
        <v>2</v>
      </c>
      <c r="S1208" t="s">
        <v>2</v>
      </c>
      <c r="T1208" t="s">
        <v>2</v>
      </c>
      <c r="U1208" t="s">
        <v>2</v>
      </c>
      <c r="V1208" t="s">
        <v>2</v>
      </c>
      <c r="W1208" t="s">
        <v>2</v>
      </c>
      <c r="X1208" t="s">
        <v>3</v>
      </c>
      <c r="Y1208" t="s">
        <v>2</v>
      </c>
      <c r="Z1208" t="s">
        <v>2</v>
      </c>
      <c r="AA1208" t="s">
        <v>2</v>
      </c>
    </row>
    <row r="1209" spans="1:27" x14ac:dyDescent="0.25">
      <c r="A1209">
        <v>693862</v>
      </c>
      <c r="B1209" t="s">
        <v>0</v>
      </c>
      <c r="C1209" t="s">
        <v>101</v>
      </c>
      <c r="D1209">
        <v>5</v>
      </c>
      <c r="E1209" t="s">
        <v>2</v>
      </c>
      <c r="F1209">
        <v>2</v>
      </c>
      <c r="G1209">
        <v>1</v>
      </c>
      <c r="H1209">
        <v>-0.11</v>
      </c>
      <c r="I1209">
        <v>15.78</v>
      </c>
      <c r="J1209">
        <v>16.89</v>
      </c>
      <c r="K1209">
        <v>64.024000000000001</v>
      </c>
      <c r="L1209" t="s">
        <v>2</v>
      </c>
      <c r="M1209" t="s">
        <v>2</v>
      </c>
      <c r="N1209" t="s">
        <v>2</v>
      </c>
      <c r="O1209" t="s">
        <v>2</v>
      </c>
      <c r="P1209" t="s">
        <v>2</v>
      </c>
      <c r="Q1209" t="s">
        <v>2</v>
      </c>
      <c r="R1209" t="s">
        <v>2</v>
      </c>
      <c r="S1209" t="s">
        <v>2</v>
      </c>
      <c r="T1209" t="s">
        <v>2</v>
      </c>
      <c r="U1209" t="s">
        <v>2</v>
      </c>
      <c r="V1209" t="s">
        <v>2</v>
      </c>
      <c r="W1209" t="s">
        <v>2</v>
      </c>
      <c r="X1209" t="s">
        <v>3</v>
      </c>
      <c r="Y1209" t="s">
        <v>2</v>
      </c>
      <c r="Z1209" t="s">
        <v>2</v>
      </c>
      <c r="AA1209" t="s">
        <v>2</v>
      </c>
    </row>
    <row r="1210" spans="1:27" x14ac:dyDescent="0.25">
      <c r="A1210">
        <v>693862</v>
      </c>
      <c r="B1210" t="s">
        <v>0</v>
      </c>
      <c r="C1210" t="s">
        <v>101</v>
      </c>
      <c r="D1210">
        <v>5</v>
      </c>
      <c r="E1210" t="s">
        <v>2</v>
      </c>
      <c r="F1210">
        <v>6</v>
      </c>
      <c r="G1210">
        <v>1</v>
      </c>
      <c r="H1210">
        <v>0.02</v>
      </c>
      <c r="I1210">
        <v>15.72</v>
      </c>
      <c r="J1210">
        <v>16.690000000000001</v>
      </c>
      <c r="K1210">
        <v>63.645000000000003</v>
      </c>
      <c r="L1210" t="s">
        <v>2</v>
      </c>
      <c r="M1210" t="s">
        <v>2</v>
      </c>
      <c r="N1210" t="s">
        <v>2</v>
      </c>
      <c r="O1210" t="s">
        <v>2</v>
      </c>
      <c r="P1210" t="s">
        <v>2</v>
      </c>
      <c r="Q1210" t="s">
        <v>2</v>
      </c>
      <c r="R1210" t="s">
        <v>2</v>
      </c>
      <c r="S1210" t="s">
        <v>2</v>
      </c>
      <c r="T1210" t="s">
        <v>2</v>
      </c>
      <c r="U1210" t="s">
        <v>2</v>
      </c>
      <c r="V1210" t="s">
        <v>2</v>
      </c>
      <c r="W1210" t="s">
        <v>2</v>
      </c>
      <c r="X1210" t="s">
        <v>3</v>
      </c>
      <c r="Y1210" t="s">
        <v>2</v>
      </c>
      <c r="Z1210" t="s">
        <v>2</v>
      </c>
      <c r="AA1210" t="s">
        <v>2</v>
      </c>
    </row>
    <row r="1211" spans="1:27" x14ac:dyDescent="0.25">
      <c r="A1211">
        <v>693862</v>
      </c>
      <c r="B1211" t="s">
        <v>0</v>
      </c>
      <c r="C1211" t="s">
        <v>101</v>
      </c>
      <c r="D1211">
        <v>5</v>
      </c>
      <c r="E1211" t="s">
        <v>2</v>
      </c>
      <c r="F1211">
        <v>8</v>
      </c>
      <c r="G1211">
        <v>1</v>
      </c>
      <c r="H1211">
        <v>-0.57999999999999996</v>
      </c>
      <c r="I1211">
        <v>15.4</v>
      </c>
      <c r="J1211">
        <v>16.989999999999998</v>
      </c>
      <c r="K1211">
        <v>61.634</v>
      </c>
      <c r="L1211" t="s">
        <v>2</v>
      </c>
      <c r="M1211" t="s">
        <v>2</v>
      </c>
      <c r="N1211" t="s">
        <v>2</v>
      </c>
      <c r="O1211" t="s">
        <v>2</v>
      </c>
      <c r="P1211" t="s">
        <v>2</v>
      </c>
      <c r="Q1211" t="s">
        <v>2</v>
      </c>
      <c r="R1211" t="s">
        <v>2</v>
      </c>
      <c r="S1211" t="s">
        <v>2</v>
      </c>
      <c r="T1211" t="s">
        <v>2</v>
      </c>
      <c r="U1211" t="s">
        <v>2</v>
      </c>
      <c r="V1211" t="s">
        <v>2</v>
      </c>
      <c r="W1211" t="s">
        <v>2</v>
      </c>
      <c r="X1211" t="s">
        <v>3</v>
      </c>
      <c r="Y1211" t="s">
        <v>2</v>
      </c>
      <c r="Z1211" t="s">
        <v>2</v>
      </c>
      <c r="AA1211" t="s">
        <v>2</v>
      </c>
    </row>
    <row r="1212" spans="1:27" x14ac:dyDescent="0.25">
      <c r="A1212">
        <v>693862</v>
      </c>
      <c r="B1212" t="s">
        <v>0</v>
      </c>
      <c r="C1212" t="s">
        <v>101</v>
      </c>
      <c r="D1212">
        <v>5</v>
      </c>
      <c r="E1212" t="s">
        <v>2</v>
      </c>
      <c r="F1212">
        <v>12</v>
      </c>
      <c r="G1212">
        <v>1</v>
      </c>
      <c r="H1212">
        <v>-4.72</v>
      </c>
      <c r="I1212">
        <v>12.99</v>
      </c>
      <c r="J1212">
        <v>18.72</v>
      </c>
      <c r="K1212">
        <v>59.798000000000002</v>
      </c>
      <c r="L1212" t="s">
        <v>2</v>
      </c>
      <c r="M1212" t="s">
        <v>2</v>
      </c>
      <c r="N1212" t="s">
        <v>2</v>
      </c>
      <c r="O1212" t="s">
        <v>2</v>
      </c>
      <c r="P1212" t="s">
        <v>2</v>
      </c>
      <c r="Q1212" t="s">
        <v>2</v>
      </c>
      <c r="R1212" t="s">
        <v>2</v>
      </c>
      <c r="S1212" t="s">
        <v>2</v>
      </c>
      <c r="T1212" t="s">
        <v>2</v>
      </c>
      <c r="U1212" t="s">
        <v>2</v>
      </c>
      <c r="V1212" t="s">
        <v>2</v>
      </c>
      <c r="W1212" t="s">
        <v>2</v>
      </c>
      <c r="X1212" t="s">
        <v>3</v>
      </c>
      <c r="Y1212" t="s">
        <v>2</v>
      </c>
      <c r="Z1212" t="s">
        <v>2</v>
      </c>
      <c r="AA1212" t="s">
        <v>2</v>
      </c>
    </row>
    <row r="1213" spans="1:27" x14ac:dyDescent="0.25">
      <c r="A1213">
        <v>693862</v>
      </c>
      <c r="B1213" t="s">
        <v>0</v>
      </c>
      <c r="C1213" t="s">
        <v>101</v>
      </c>
      <c r="D1213">
        <v>5</v>
      </c>
      <c r="E1213" t="s">
        <v>2</v>
      </c>
      <c r="F1213">
        <v>0.5</v>
      </c>
      <c r="G1213">
        <v>3</v>
      </c>
      <c r="H1213">
        <v>4.84</v>
      </c>
      <c r="I1213">
        <v>18.260000000000002</v>
      </c>
      <c r="J1213">
        <v>16.420000000000002</v>
      </c>
      <c r="K1213">
        <v>69.441999999999993</v>
      </c>
      <c r="L1213" t="s">
        <v>2</v>
      </c>
      <c r="M1213" t="s">
        <v>2</v>
      </c>
      <c r="N1213" t="s">
        <v>2</v>
      </c>
      <c r="O1213" t="s">
        <v>2</v>
      </c>
      <c r="P1213" t="s">
        <v>2</v>
      </c>
      <c r="Q1213" t="s">
        <v>2</v>
      </c>
      <c r="R1213" t="s">
        <v>2</v>
      </c>
      <c r="S1213" t="s">
        <v>2</v>
      </c>
      <c r="T1213" t="s">
        <v>2</v>
      </c>
      <c r="U1213" t="s">
        <v>2</v>
      </c>
      <c r="V1213" t="s">
        <v>2</v>
      </c>
      <c r="W1213" t="s">
        <v>2</v>
      </c>
      <c r="X1213" t="s">
        <v>3</v>
      </c>
      <c r="Y1213" t="s">
        <v>2</v>
      </c>
      <c r="Z1213" t="s">
        <v>2</v>
      </c>
      <c r="AA1213" t="s">
        <v>2</v>
      </c>
    </row>
    <row r="1214" spans="1:27" x14ac:dyDescent="0.25">
      <c r="A1214">
        <v>693862</v>
      </c>
      <c r="B1214" t="s">
        <v>0</v>
      </c>
      <c r="C1214" t="s">
        <v>101</v>
      </c>
      <c r="D1214">
        <v>5</v>
      </c>
      <c r="E1214" t="s">
        <v>2</v>
      </c>
      <c r="F1214">
        <v>2</v>
      </c>
      <c r="G1214">
        <v>3</v>
      </c>
      <c r="H1214">
        <v>3.62</v>
      </c>
      <c r="I1214">
        <v>17.52</v>
      </c>
      <c r="J1214">
        <v>16.89</v>
      </c>
      <c r="K1214">
        <v>68.998000000000005</v>
      </c>
      <c r="L1214" t="s">
        <v>2</v>
      </c>
      <c r="M1214" t="s">
        <v>2</v>
      </c>
      <c r="N1214" t="s">
        <v>2</v>
      </c>
      <c r="O1214" t="s">
        <v>2</v>
      </c>
      <c r="P1214" t="s">
        <v>2</v>
      </c>
      <c r="Q1214" t="s">
        <v>2</v>
      </c>
      <c r="R1214" t="s">
        <v>2</v>
      </c>
      <c r="S1214" t="s">
        <v>2</v>
      </c>
      <c r="T1214" t="s">
        <v>2</v>
      </c>
      <c r="U1214" t="s">
        <v>2</v>
      </c>
      <c r="V1214" t="s">
        <v>2</v>
      </c>
      <c r="W1214" t="s">
        <v>2</v>
      </c>
      <c r="X1214" t="s">
        <v>3</v>
      </c>
      <c r="Y1214" t="s">
        <v>2</v>
      </c>
      <c r="Z1214" t="s">
        <v>2</v>
      </c>
      <c r="AA1214" t="s">
        <v>2</v>
      </c>
    </row>
    <row r="1215" spans="1:27" x14ac:dyDescent="0.25">
      <c r="A1215">
        <v>693862</v>
      </c>
      <c r="B1215" t="s">
        <v>0</v>
      </c>
      <c r="C1215" t="s">
        <v>101</v>
      </c>
      <c r="D1215">
        <v>5</v>
      </c>
      <c r="E1215" t="s">
        <v>2</v>
      </c>
      <c r="F1215">
        <v>6</v>
      </c>
      <c r="G1215">
        <v>3</v>
      </c>
      <c r="H1215">
        <v>3.88</v>
      </c>
      <c r="I1215">
        <v>17.579999999999998</v>
      </c>
      <c r="J1215">
        <v>16.690000000000001</v>
      </c>
      <c r="K1215">
        <v>68.147999999999996</v>
      </c>
      <c r="L1215" t="s">
        <v>2</v>
      </c>
      <c r="M1215" t="s">
        <v>2</v>
      </c>
      <c r="N1215" t="s">
        <v>2</v>
      </c>
      <c r="O1215" t="s">
        <v>2</v>
      </c>
      <c r="P1215" t="s">
        <v>2</v>
      </c>
      <c r="Q1215" t="s">
        <v>2</v>
      </c>
      <c r="R1215" t="s">
        <v>2</v>
      </c>
      <c r="S1215" t="s">
        <v>2</v>
      </c>
      <c r="T1215" t="s">
        <v>2</v>
      </c>
      <c r="U1215" t="s">
        <v>2</v>
      </c>
      <c r="V1215" t="s">
        <v>2</v>
      </c>
      <c r="W1215" t="s">
        <v>2</v>
      </c>
      <c r="X1215" t="s">
        <v>3</v>
      </c>
      <c r="Y1215" t="s">
        <v>2</v>
      </c>
      <c r="Z1215" t="s">
        <v>2</v>
      </c>
      <c r="AA1215" t="s">
        <v>2</v>
      </c>
    </row>
    <row r="1216" spans="1:27" x14ac:dyDescent="0.25">
      <c r="A1216">
        <v>693862</v>
      </c>
      <c r="B1216" t="s">
        <v>0</v>
      </c>
      <c r="C1216" t="s">
        <v>101</v>
      </c>
      <c r="D1216">
        <v>5</v>
      </c>
      <c r="E1216" t="s">
        <v>2</v>
      </c>
      <c r="F1216">
        <v>8</v>
      </c>
      <c r="G1216">
        <v>3</v>
      </c>
      <c r="H1216">
        <v>3.57</v>
      </c>
      <c r="I1216">
        <v>17.57</v>
      </c>
      <c r="J1216">
        <v>16.989999999999998</v>
      </c>
      <c r="K1216">
        <v>64.483000000000004</v>
      </c>
      <c r="L1216" t="s">
        <v>2</v>
      </c>
      <c r="M1216" t="s">
        <v>2</v>
      </c>
      <c r="N1216" t="s">
        <v>2</v>
      </c>
      <c r="O1216" t="s">
        <v>2</v>
      </c>
      <c r="P1216" t="s">
        <v>2</v>
      </c>
      <c r="Q1216" t="s">
        <v>2</v>
      </c>
      <c r="R1216" t="s">
        <v>2</v>
      </c>
      <c r="S1216" t="s">
        <v>2</v>
      </c>
      <c r="T1216" t="s">
        <v>2</v>
      </c>
      <c r="U1216" t="s">
        <v>2</v>
      </c>
      <c r="V1216" t="s">
        <v>2</v>
      </c>
      <c r="W1216" t="s">
        <v>2</v>
      </c>
      <c r="X1216" t="s">
        <v>3</v>
      </c>
      <c r="Y1216" t="s">
        <v>2</v>
      </c>
      <c r="Z1216" t="s">
        <v>2</v>
      </c>
      <c r="AA1216" t="s">
        <v>2</v>
      </c>
    </row>
    <row r="1217" spans="1:27" x14ac:dyDescent="0.25">
      <c r="A1217">
        <v>693862</v>
      </c>
      <c r="B1217" t="s">
        <v>0</v>
      </c>
      <c r="C1217" t="s">
        <v>101</v>
      </c>
      <c r="D1217">
        <v>5</v>
      </c>
      <c r="E1217" t="s">
        <v>2</v>
      </c>
      <c r="F1217">
        <v>12</v>
      </c>
      <c r="G1217">
        <v>3</v>
      </c>
      <c r="H1217">
        <v>-0.21</v>
      </c>
      <c r="I1217">
        <v>15.5</v>
      </c>
      <c r="J1217">
        <v>18.72</v>
      </c>
      <c r="K1217">
        <v>61.645000000000003</v>
      </c>
      <c r="L1217" t="s">
        <v>2</v>
      </c>
      <c r="M1217" t="s">
        <v>2</v>
      </c>
      <c r="N1217" t="s">
        <v>2</v>
      </c>
      <c r="O1217" t="s">
        <v>2</v>
      </c>
      <c r="P1217" t="s">
        <v>2</v>
      </c>
      <c r="Q1217" t="s">
        <v>2</v>
      </c>
      <c r="R1217" t="s">
        <v>2</v>
      </c>
      <c r="S1217" t="s">
        <v>2</v>
      </c>
      <c r="T1217" t="s">
        <v>2</v>
      </c>
      <c r="U1217" t="s">
        <v>2</v>
      </c>
      <c r="V1217" t="s">
        <v>2</v>
      </c>
      <c r="W1217" t="s">
        <v>2</v>
      </c>
      <c r="X1217" t="s">
        <v>3</v>
      </c>
      <c r="Y1217" t="s">
        <v>2</v>
      </c>
      <c r="Z1217" t="s">
        <v>2</v>
      </c>
      <c r="AA1217" t="s">
        <v>2</v>
      </c>
    </row>
    <row r="1218" spans="1:27" x14ac:dyDescent="0.25">
      <c r="A1218">
        <v>693862</v>
      </c>
      <c r="B1218" t="s">
        <v>0</v>
      </c>
      <c r="C1218" t="s">
        <v>112</v>
      </c>
      <c r="D1218">
        <v>5</v>
      </c>
      <c r="E1218" t="s">
        <v>2</v>
      </c>
      <c r="F1218">
        <v>0.5</v>
      </c>
      <c r="G1218">
        <v>1</v>
      </c>
      <c r="H1218">
        <v>1.06</v>
      </c>
      <c r="I1218">
        <v>16.45</v>
      </c>
      <c r="J1218">
        <v>16.39</v>
      </c>
      <c r="K1218">
        <v>65.451999999999998</v>
      </c>
      <c r="L1218" t="s">
        <v>2</v>
      </c>
      <c r="M1218" t="s">
        <v>2</v>
      </c>
      <c r="N1218" t="s">
        <v>2</v>
      </c>
      <c r="O1218" t="s">
        <v>2</v>
      </c>
      <c r="P1218" t="s">
        <v>2</v>
      </c>
      <c r="Q1218" t="s">
        <v>2</v>
      </c>
      <c r="R1218" t="s">
        <v>2</v>
      </c>
      <c r="S1218" t="s">
        <v>2</v>
      </c>
      <c r="T1218" t="s">
        <v>2</v>
      </c>
      <c r="U1218" t="s">
        <v>2</v>
      </c>
      <c r="V1218" t="s">
        <v>2</v>
      </c>
      <c r="W1218" t="s">
        <v>2</v>
      </c>
      <c r="X1218" t="s">
        <v>3</v>
      </c>
      <c r="Y1218" t="s">
        <v>2</v>
      </c>
      <c r="Z1218" t="s">
        <v>2</v>
      </c>
      <c r="AA1218" t="s">
        <v>2</v>
      </c>
    </row>
    <row r="1219" spans="1:27" x14ac:dyDescent="0.25">
      <c r="A1219">
        <v>693862</v>
      </c>
      <c r="B1219" t="s">
        <v>0</v>
      </c>
      <c r="C1219" t="s">
        <v>112</v>
      </c>
      <c r="D1219">
        <v>5</v>
      </c>
      <c r="E1219" t="s">
        <v>2</v>
      </c>
      <c r="F1219">
        <v>2</v>
      </c>
      <c r="G1219">
        <v>1</v>
      </c>
      <c r="H1219">
        <v>-0.1</v>
      </c>
      <c r="I1219">
        <v>15.76</v>
      </c>
      <c r="J1219">
        <v>16.86</v>
      </c>
      <c r="K1219">
        <v>64.128</v>
      </c>
      <c r="L1219" t="s">
        <v>2</v>
      </c>
      <c r="M1219" t="s">
        <v>2</v>
      </c>
      <c r="N1219" t="s">
        <v>2</v>
      </c>
      <c r="O1219" t="s">
        <v>2</v>
      </c>
      <c r="P1219" t="s">
        <v>2</v>
      </c>
      <c r="Q1219" t="s">
        <v>2</v>
      </c>
      <c r="R1219" t="s">
        <v>2</v>
      </c>
      <c r="S1219" t="s">
        <v>2</v>
      </c>
      <c r="T1219" t="s">
        <v>2</v>
      </c>
      <c r="U1219" t="s">
        <v>2</v>
      </c>
      <c r="V1219" t="s">
        <v>2</v>
      </c>
      <c r="W1219" t="s">
        <v>2</v>
      </c>
      <c r="X1219" t="s">
        <v>3</v>
      </c>
      <c r="Y1219" t="s">
        <v>2</v>
      </c>
      <c r="Z1219" t="s">
        <v>2</v>
      </c>
      <c r="AA1219" t="s">
        <v>2</v>
      </c>
    </row>
    <row r="1220" spans="1:27" x14ac:dyDescent="0.25">
      <c r="A1220">
        <v>693862</v>
      </c>
      <c r="B1220" t="s">
        <v>0</v>
      </c>
      <c r="C1220" t="s">
        <v>112</v>
      </c>
      <c r="D1220">
        <v>5</v>
      </c>
      <c r="E1220" t="s">
        <v>2</v>
      </c>
      <c r="F1220">
        <v>6</v>
      </c>
      <c r="G1220">
        <v>1</v>
      </c>
      <c r="H1220">
        <v>0.03</v>
      </c>
      <c r="I1220">
        <v>15.71</v>
      </c>
      <c r="J1220">
        <v>16.670000000000002</v>
      </c>
      <c r="K1220">
        <v>63.758000000000003</v>
      </c>
      <c r="L1220" t="s">
        <v>2</v>
      </c>
      <c r="M1220" t="s">
        <v>2</v>
      </c>
      <c r="N1220" t="s">
        <v>2</v>
      </c>
      <c r="O1220" t="s">
        <v>2</v>
      </c>
      <c r="P1220" t="s">
        <v>2</v>
      </c>
      <c r="Q1220" t="s">
        <v>2</v>
      </c>
      <c r="R1220" t="s">
        <v>2</v>
      </c>
      <c r="S1220" t="s">
        <v>2</v>
      </c>
      <c r="T1220" t="s">
        <v>2</v>
      </c>
      <c r="U1220" t="s">
        <v>2</v>
      </c>
      <c r="V1220" t="s">
        <v>2</v>
      </c>
      <c r="W1220" t="s">
        <v>2</v>
      </c>
      <c r="X1220" t="s">
        <v>3</v>
      </c>
      <c r="Y1220" t="s">
        <v>2</v>
      </c>
      <c r="Z1220" t="s">
        <v>2</v>
      </c>
      <c r="AA1220" t="s">
        <v>2</v>
      </c>
    </row>
    <row r="1221" spans="1:27" x14ac:dyDescent="0.25">
      <c r="A1221">
        <v>693862</v>
      </c>
      <c r="B1221" t="s">
        <v>0</v>
      </c>
      <c r="C1221" t="s">
        <v>112</v>
      </c>
      <c r="D1221">
        <v>5</v>
      </c>
      <c r="E1221" t="s">
        <v>2</v>
      </c>
      <c r="F1221">
        <v>8</v>
      </c>
      <c r="G1221">
        <v>1</v>
      </c>
      <c r="H1221">
        <v>-0.59</v>
      </c>
      <c r="I1221">
        <v>15.36</v>
      </c>
      <c r="J1221">
        <v>16.96</v>
      </c>
      <c r="K1221">
        <v>61.738</v>
      </c>
      <c r="L1221" t="s">
        <v>2</v>
      </c>
      <c r="M1221" t="s">
        <v>2</v>
      </c>
      <c r="N1221" t="s">
        <v>2</v>
      </c>
      <c r="O1221" t="s">
        <v>2</v>
      </c>
      <c r="P1221" t="s">
        <v>2</v>
      </c>
      <c r="Q1221" t="s">
        <v>2</v>
      </c>
      <c r="R1221" t="s">
        <v>2</v>
      </c>
      <c r="S1221" t="s">
        <v>2</v>
      </c>
      <c r="T1221" t="s">
        <v>2</v>
      </c>
      <c r="U1221" t="s">
        <v>2</v>
      </c>
      <c r="V1221" t="s">
        <v>2</v>
      </c>
      <c r="W1221" t="s">
        <v>2</v>
      </c>
      <c r="X1221" t="s">
        <v>3</v>
      </c>
      <c r="Y1221" t="s">
        <v>2</v>
      </c>
      <c r="Z1221" t="s">
        <v>2</v>
      </c>
      <c r="AA1221" t="s">
        <v>2</v>
      </c>
    </row>
    <row r="1222" spans="1:27" x14ac:dyDescent="0.25">
      <c r="A1222">
        <v>693862</v>
      </c>
      <c r="B1222" t="s">
        <v>0</v>
      </c>
      <c r="C1222" t="s">
        <v>112</v>
      </c>
      <c r="D1222">
        <v>5</v>
      </c>
      <c r="E1222" t="s">
        <v>2</v>
      </c>
      <c r="F1222">
        <v>12</v>
      </c>
      <c r="G1222">
        <v>1</v>
      </c>
      <c r="H1222">
        <v>-4.7300000000000004</v>
      </c>
      <c r="I1222">
        <v>12.96</v>
      </c>
      <c r="J1222">
        <v>18.7</v>
      </c>
      <c r="K1222">
        <v>59.902000000000001</v>
      </c>
      <c r="L1222" t="s">
        <v>2</v>
      </c>
      <c r="M1222" t="s">
        <v>2</v>
      </c>
      <c r="N1222" t="s">
        <v>2</v>
      </c>
      <c r="O1222" t="s">
        <v>2</v>
      </c>
      <c r="P1222" t="s">
        <v>2</v>
      </c>
      <c r="Q1222" t="s">
        <v>2</v>
      </c>
      <c r="R1222" t="s">
        <v>2</v>
      </c>
      <c r="S1222" t="s">
        <v>2</v>
      </c>
      <c r="T1222" t="s">
        <v>2</v>
      </c>
      <c r="U1222" t="s">
        <v>2</v>
      </c>
      <c r="V1222" t="s">
        <v>2</v>
      </c>
      <c r="W1222" t="s">
        <v>2</v>
      </c>
      <c r="X1222" t="s">
        <v>3</v>
      </c>
      <c r="Y1222" t="s">
        <v>2</v>
      </c>
      <c r="Z1222" t="s">
        <v>2</v>
      </c>
      <c r="AA1222" t="s">
        <v>2</v>
      </c>
    </row>
    <row r="1223" spans="1:27" x14ac:dyDescent="0.25">
      <c r="A1223">
        <v>693862</v>
      </c>
      <c r="B1223" t="s">
        <v>0</v>
      </c>
      <c r="C1223" t="s">
        <v>112</v>
      </c>
      <c r="D1223">
        <v>5</v>
      </c>
      <c r="E1223" t="s">
        <v>2</v>
      </c>
      <c r="F1223">
        <v>0.5</v>
      </c>
      <c r="G1223">
        <v>3</v>
      </c>
      <c r="H1223">
        <v>4.87</v>
      </c>
      <c r="I1223">
        <v>18.27</v>
      </c>
      <c r="J1223">
        <v>16.39</v>
      </c>
      <c r="K1223">
        <v>69.521000000000001</v>
      </c>
      <c r="L1223" t="s">
        <v>2</v>
      </c>
      <c r="M1223" t="s">
        <v>2</v>
      </c>
      <c r="N1223" t="s">
        <v>2</v>
      </c>
      <c r="O1223" t="s">
        <v>2</v>
      </c>
      <c r="P1223" t="s">
        <v>2</v>
      </c>
      <c r="Q1223" t="s">
        <v>2</v>
      </c>
      <c r="R1223" t="s">
        <v>2</v>
      </c>
      <c r="S1223" t="s">
        <v>2</v>
      </c>
      <c r="T1223" t="s">
        <v>2</v>
      </c>
      <c r="U1223" t="s">
        <v>2</v>
      </c>
      <c r="V1223" t="s">
        <v>2</v>
      </c>
      <c r="W1223" t="s">
        <v>2</v>
      </c>
      <c r="X1223" t="s">
        <v>3</v>
      </c>
      <c r="Y1223" t="s">
        <v>2</v>
      </c>
      <c r="Z1223" t="s">
        <v>2</v>
      </c>
      <c r="AA1223" t="s">
        <v>2</v>
      </c>
    </row>
    <row r="1224" spans="1:27" x14ac:dyDescent="0.25">
      <c r="A1224">
        <v>693862</v>
      </c>
      <c r="B1224" t="s">
        <v>0</v>
      </c>
      <c r="C1224" t="s">
        <v>112</v>
      </c>
      <c r="D1224">
        <v>5</v>
      </c>
      <c r="E1224" t="s">
        <v>2</v>
      </c>
      <c r="F1224">
        <v>2</v>
      </c>
      <c r="G1224">
        <v>3</v>
      </c>
      <c r="H1224">
        <v>3.64</v>
      </c>
      <c r="I1224">
        <v>17.5</v>
      </c>
      <c r="J1224">
        <v>16.86</v>
      </c>
      <c r="K1224">
        <v>69.024000000000001</v>
      </c>
      <c r="L1224" t="s">
        <v>2</v>
      </c>
      <c r="M1224" t="s">
        <v>2</v>
      </c>
      <c r="N1224" t="s">
        <v>2</v>
      </c>
      <c r="O1224" t="s">
        <v>2</v>
      </c>
      <c r="P1224" t="s">
        <v>2</v>
      </c>
      <c r="Q1224" t="s">
        <v>2</v>
      </c>
      <c r="R1224" t="s">
        <v>2</v>
      </c>
      <c r="S1224" t="s">
        <v>2</v>
      </c>
      <c r="T1224" t="s">
        <v>2</v>
      </c>
      <c r="U1224" t="s">
        <v>2</v>
      </c>
      <c r="V1224" t="s">
        <v>2</v>
      </c>
      <c r="W1224" t="s">
        <v>2</v>
      </c>
      <c r="X1224" t="s">
        <v>3</v>
      </c>
      <c r="Y1224" t="s">
        <v>2</v>
      </c>
      <c r="Z1224" t="s">
        <v>2</v>
      </c>
      <c r="AA1224" t="s">
        <v>2</v>
      </c>
    </row>
    <row r="1225" spans="1:27" x14ac:dyDescent="0.25">
      <c r="A1225">
        <v>693862</v>
      </c>
      <c r="B1225" t="s">
        <v>0</v>
      </c>
      <c r="C1225" t="s">
        <v>112</v>
      </c>
      <c r="D1225">
        <v>5</v>
      </c>
      <c r="E1225" t="s">
        <v>2</v>
      </c>
      <c r="F1225">
        <v>6</v>
      </c>
      <c r="G1225">
        <v>3</v>
      </c>
      <c r="H1225">
        <v>3.92</v>
      </c>
      <c r="I1225">
        <v>17.59</v>
      </c>
      <c r="J1225">
        <v>16.670000000000002</v>
      </c>
      <c r="K1225">
        <v>68.143000000000001</v>
      </c>
      <c r="L1225" t="s">
        <v>2</v>
      </c>
      <c r="M1225" t="s">
        <v>2</v>
      </c>
      <c r="N1225" t="s">
        <v>2</v>
      </c>
      <c r="O1225" t="s">
        <v>2</v>
      </c>
      <c r="P1225" t="s">
        <v>2</v>
      </c>
      <c r="Q1225" t="s">
        <v>2</v>
      </c>
      <c r="R1225" t="s">
        <v>2</v>
      </c>
      <c r="S1225" t="s">
        <v>2</v>
      </c>
      <c r="T1225" t="s">
        <v>2</v>
      </c>
      <c r="U1225" t="s">
        <v>2</v>
      </c>
      <c r="V1225" t="s">
        <v>2</v>
      </c>
      <c r="W1225" t="s">
        <v>2</v>
      </c>
      <c r="X1225" t="s">
        <v>3</v>
      </c>
      <c r="Y1225" t="s">
        <v>2</v>
      </c>
      <c r="Z1225" t="s">
        <v>2</v>
      </c>
      <c r="AA1225" t="s">
        <v>2</v>
      </c>
    </row>
    <row r="1226" spans="1:27" x14ac:dyDescent="0.25">
      <c r="A1226">
        <v>693862</v>
      </c>
      <c r="B1226" t="s">
        <v>0</v>
      </c>
      <c r="C1226" t="s">
        <v>112</v>
      </c>
      <c r="D1226">
        <v>5</v>
      </c>
      <c r="E1226" t="s">
        <v>2</v>
      </c>
      <c r="F1226">
        <v>8</v>
      </c>
      <c r="G1226">
        <v>3</v>
      </c>
      <c r="H1226">
        <v>3.6</v>
      </c>
      <c r="I1226">
        <v>17.57</v>
      </c>
      <c r="J1226">
        <v>16.96</v>
      </c>
      <c r="K1226">
        <v>64.55</v>
      </c>
      <c r="L1226" t="s">
        <v>2</v>
      </c>
      <c r="M1226" t="s">
        <v>2</v>
      </c>
      <c r="N1226" t="s">
        <v>2</v>
      </c>
      <c r="O1226" t="s">
        <v>2</v>
      </c>
      <c r="P1226" t="s">
        <v>2</v>
      </c>
      <c r="Q1226" t="s">
        <v>2</v>
      </c>
      <c r="R1226" t="s">
        <v>2</v>
      </c>
      <c r="S1226" t="s">
        <v>2</v>
      </c>
      <c r="T1226" t="s">
        <v>2</v>
      </c>
      <c r="U1226" t="s">
        <v>2</v>
      </c>
      <c r="V1226" t="s">
        <v>2</v>
      </c>
      <c r="W1226" t="s">
        <v>2</v>
      </c>
      <c r="X1226" t="s">
        <v>3</v>
      </c>
      <c r="Y1226" t="s">
        <v>2</v>
      </c>
      <c r="Z1226" t="s">
        <v>2</v>
      </c>
      <c r="AA1226" t="s">
        <v>2</v>
      </c>
    </row>
    <row r="1227" spans="1:27" x14ac:dyDescent="0.25">
      <c r="A1227">
        <v>693862</v>
      </c>
      <c r="B1227" t="s">
        <v>0</v>
      </c>
      <c r="C1227" t="s">
        <v>112</v>
      </c>
      <c r="D1227">
        <v>5</v>
      </c>
      <c r="E1227" t="s">
        <v>2</v>
      </c>
      <c r="F1227">
        <v>12</v>
      </c>
      <c r="G1227">
        <v>3</v>
      </c>
      <c r="H1227">
        <v>-0.11</v>
      </c>
      <c r="I1227">
        <v>15.58</v>
      </c>
      <c r="J1227">
        <v>18.7</v>
      </c>
      <c r="K1227">
        <v>61.747999999999998</v>
      </c>
      <c r="L1227" t="s">
        <v>2</v>
      </c>
      <c r="M1227" t="s">
        <v>2</v>
      </c>
      <c r="N1227" t="s">
        <v>2</v>
      </c>
      <c r="O1227" t="s">
        <v>2</v>
      </c>
      <c r="P1227" t="s">
        <v>2</v>
      </c>
      <c r="Q1227" t="s">
        <v>2</v>
      </c>
      <c r="R1227" t="s">
        <v>2</v>
      </c>
      <c r="S1227" t="s">
        <v>2</v>
      </c>
      <c r="T1227" t="s">
        <v>2</v>
      </c>
      <c r="U1227" t="s">
        <v>2</v>
      </c>
      <c r="V1227" t="s">
        <v>2</v>
      </c>
      <c r="W1227" t="s">
        <v>2</v>
      </c>
      <c r="X1227" t="s">
        <v>3</v>
      </c>
      <c r="Y1227" t="s">
        <v>2</v>
      </c>
      <c r="Z1227" t="s">
        <v>2</v>
      </c>
      <c r="AA1227" t="s">
        <v>2</v>
      </c>
    </row>
    <row r="1228" spans="1:27" x14ac:dyDescent="0.25">
      <c r="A1228">
        <v>693862</v>
      </c>
      <c r="B1228" t="s">
        <v>0</v>
      </c>
      <c r="C1228" t="s">
        <v>113</v>
      </c>
      <c r="D1228">
        <v>5</v>
      </c>
      <c r="E1228" t="s">
        <v>2</v>
      </c>
      <c r="F1228">
        <v>0.5</v>
      </c>
      <c r="G1228">
        <v>1</v>
      </c>
      <c r="H1228">
        <v>1.1299999999999999</v>
      </c>
      <c r="I1228">
        <v>16.489999999999998</v>
      </c>
      <c r="J1228">
        <v>16.36</v>
      </c>
      <c r="K1228">
        <v>65.605999999999995</v>
      </c>
      <c r="L1228" t="s">
        <v>2</v>
      </c>
      <c r="M1228" t="s">
        <v>2</v>
      </c>
      <c r="N1228" t="s">
        <v>2</v>
      </c>
      <c r="O1228" t="s">
        <v>2</v>
      </c>
      <c r="P1228" t="s">
        <v>2</v>
      </c>
      <c r="Q1228" t="s">
        <v>2</v>
      </c>
      <c r="R1228" t="s">
        <v>2</v>
      </c>
      <c r="S1228" t="s">
        <v>2</v>
      </c>
      <c r="T1228" t="s">
        <v>2</v>
      </c>
      <c r="U1228" t="s">
        <v>2</v>
      </c>
      <c r="V1228" t="s">
        <v>2</v>
      </c>
      <c r="W1228" t="s">
        <v>2</v>
      </c>
      <c r="X1228" t="s">
        <v>3</v>
      </c>
      <c r="Y1228" t="s">
        <v>2</v>
      </c>
      <c r="Z1228" t="s">
        <v>2</v>
      </c>
      <c r="AA1228" t="s">
        <v>2</v>
      </c>
    </row>
    <row r="1229" spans="1:27" x14ac:dyDescent="0.25">
      <c r="A1229">
        <v>693862</v>
      </c>
      <c r="B1229" t="s">
        <v>0</v>
      </c>
      <c r="C1229" t="s">
        <v>113</v>
      </c>
      <c r="D1229">
        <v>5</v>
      </c>
      <c r="E1229" t="s">
        <v>2</v>
      </c>
      <c r="F1229">
        <v>2</v>
      </c>
      <c r="G1229">
        <v>1</v>
      </c>
      <c r="H1229">
        <v>0.02</v>
      </c>
      <c r="I1229">
        <v>15.85</v>
      </c>
      <c r="J1229">
        <v>16.829999999999998</v>
      </c>
      <c r="K1229">
        <v>64.203000000000003</v>
      </c>
      <c r="L1229" t="s">
        <v>2</v>
      </c>
      <c r="M1229" t="s">
        <v>2</v>
      </c>
      <c r="N1229" t="s">
        <v>2</v>
      </c>
      <c r="O1229" t="s">
        <v>2</v>
      </c>
      <c r="P1229" t="s">
        <v>2</v>
      </c>
      <c r="Q1229" t="s">
        <v>2</v>
      </c>
      <c r="R1229" t="s">
        <v>2</v>
      </c>
      <c r="S1229" t="s">
        <v>2</v>
      </c>
      <c r="T1229" t="s">
        <v>2</v>
      </c>
      <c r="U1229" t="s">
        <v>2</v>
      </c>
      <c r="V1229" t="s">
        <v>2</v>
      </c>
      <c r="W1229" t="s">
        <v>2</v>
      </c>
      <c r="X1229" t="s">
        <v>3</v>
      </c>
      <c r="Y1229" t="s">
        <v>2</v>
      </c>
      <c r="Z1229" t="s">
        <v>2</v>
      </c>
      <c r="AA1229" t="s">
        <v>2</v>
      </c>
    </row>
    <row r="1230" spans="1:27" x14ac:dyDescent="0.25">
      <c r="A1230">
        <v>693862</v>
      </c>
      <c r="B1230" t="s">
        <v>0</v>
      </c>
      <c r="C1230" t="s">
        <v>113</v>
      </c>
      <c r="D1230">
        <v>5</v>
      </c>
      <c r="E1230" t="s">
        <v>2</v>
      </c>
      <c r="F1230">
        <v>6</v>
      </c>
      <c r="G1230">
        <v>1</v>
      </c>
      <c r="H1230">
        <v>0.13</v>
      </c>
      <c r="I1230">
        <v>15.8</v>
      </c>
      <c r="J1230">
        <v>16.66</v>
      </c>
      <c r="K1230">
        <v>63.75</v>
      </c>
      <c r="L1230" t="s">
        <v>2</v>
      </c>
      <c r="M1230" t="s">
        <v>2</v>
      </c>
      <c r="N1230" t="s">
        <v>2</v>
      </c>
      <c r="O1230" t="s">
        <v>2</v>
      </c>
      <c r="P1230" t="s">
        <v>2</v>
      </c>
      <c r="Q1230" t="s">
        <v>2</v>
      </c>
      <c r="R1230" t="s">
        <v>2</v>
      </c>
      <c r="S1230" t="s">
        <v>2</v>
      </c>
      <c r="T1230" t="s">
        <v>2</v>
      </c>
      <c r="U1230" t="s">
        <v>2</v>
      </c>
      <c r="V1230" t="s">
        <v>2</v>
      </c>
      <c r="W1230" t="s">
        <v>2</v>
      </c>
      <c r="X1230" t="s">
        <v>3</v>
      </c>
      <c r="Y1230" t="s">
        <v>2</v>
      </c>
      <c r="Z1230" t="s">
        <v>2</v>
      </c>
      <c r="AA1230" t="s">
        <v>2</v>
      </c>
    </row>
    <row r="1231" spans="1:27" x14ac:dyDescent="0.25">
      <c r="A1231">
        <v>693862</v>
      </c>
      <c r="B1231" t="s">
        <v>0</v>
      </c>
      <c r="C1231" t="s">
        <v>113</v>
      </c>
      <c r="D1231">
        <v>5</v>
      </c>
      <c r="E1231" t="s">
        <v>2</v>
      </c>
      <c r="F1231">
        <v>8</v>
      </c>
      <c r="G1231">
        <v>1</v>
      </c>
      <c r="H1231">
        <v>-0.41</v>
      </c>
      <c r="I1231">
        <v>15.53</v>
      </c>
      <c r="J1231">
        <v>16.95</v>
      </c>
      <c r="K1231">
        <v>61.737000000000002</v>
      </c>
      <c r="L1231" t="s">
        <v>2</v>
      </c>
      <c r="M1231" t="s">
        <v>2</v>
      </c>
      <c r="N1231" t="s">
        <v>2</v>
      </c>
      <c r="O1231" t="s">
        <v>2</v>
      </c>
      <c r="P1231" t="s">
        <v>2</v>
      </c>
      <c r="Q1231" t="s">
        <v>2</v>
      </c>
      <c r="R1231" t="s">
        <v>2</v>
      </c>
      <c r="S1231" t="s">
        <v>2</v>
      </c>
      <c r="T1231" t="s">
        <v>2</v>
      </c>
      <c r="U1231" t="s">
        <v>2</v>
      </c>
      <c r="V1231" t="s">
        <v>2</v>
      </c>
      <c r="W1231" t="s">
        <v>2</v>
      </c>
      <c r="X1231" t="s">
        <v>3</v>
      </c>
      <c r="Y1231" t="s">
        <v>2</v>
      </c>
      <c r="Z1231" t="s">
        <v>2</v>
      </c>
      <c r="AA1231" t="s">
        <v>2</v>
      </c>
    </row>
    <row r="1232" spans="1:27" x14ac:dyDescent="0.25">
      <c r="A1232">
        <v>693862</v>
      </c>
      <c r="B1232" t="s">
        <v>0</v>
      </c>
      <c r="C1232" t="s">
        <v>113</v>
      </c>
      <c r="D1232">
        <v>5</v>
      </c>
      <c r="E1232" t="s">
        <v>2</v>
      </c>
      <c r="F1232">
        <v>12</v>
      </c>
      <c r="G1232">
        <v>1</v>
      </c>
      <c r="H1232">
        <v>-4.58</v>
      </c>
      <c r="I1232">
        <v>13.11</v>
      </c>
      <c r="J1232">
        <v>18.7</v>
      </c>
      <c r="K1232">
        <v>59.792999999999999</v>
      </c>
      <c r="L1232" t="s">
        <v>2</v>
      </c>
      <c r="M1232" t="s">
        <v>2</v>
      </c>
      <c r="N1232" t="s">
        <v>2</v>
      </c>
      <c r="O1232" t="s">
        <v>2</v>
      </c>
      <c r="P1232" t="s">
        <v>2</v>
      </c>
      <c r="Q1232" t="s">
        <v>2</v>
      </c>
      <c r="R1232" t="s">
        <v>2</v>
      </c>
      <c r="S1232" t="s">
        <v>2</v>
      </c>
      <c r="T1232" t="s">
        <v>2</v>
      </c>
      <c r="U1232" t="s">
        <v>2</v>
      </c>
      <c r="V1232" t="s">
        <v>2</v>
      </c>
      <c r="W1232" t="s">
        <v>2</v>
      </c>
      <c r="X1232" t="s">
        <v>3</v>
      </c>
      <c r="Y1232" t="s">
        <v>2</v>
      </c>
      <c r="Z1232" t="s">
        <v>2</v>
      </c>
      <c r="AA1232" t="s">
        <v>2</v>
      </c>
    </row>
    <row r="1233" spans="1:27" x14ac:dyDescent="0.25">
      <c r="A1233">
        <v>693862</v>
      </c>
      <c r="B1233" t="s">
        <v>0</v>
      </c>
      <c r="C1233" t="s">
        <v>113</v>
      </c>
      <c r="D1233">
        <v>5</v>
      </c>
      <c r="E1233" t="s">
        <v>2</v>
      </c>
      <c r="F1233">
        <v>0.5</v>
      </c>
      <c r="G1233">
        <v>3</v>
      </c>
      <c r="H1233">
        <v>4.95</v>
      </c>
      <c r="I1233">
        <v>18.309999999999999</v>
      </c>
      <c r="J1233">
        <v>16.36</v>
      </c>
      <c r="K1233">
        <v>69.793000000000006</v>
      </c>
      <c r="L1233" t="s">
        <v>2</v>
      </c>
      <c r="M1233" t="s">
        <v>2</v>
      </c>
      <c r="N1233" t="s">
        <v>2</v>
      </c>
      <c r="O1233" t="s">
        <v>2</v>
      </c>
      <c r="P1233" t="s">
        <v>2</v>
      </c>
      <c r="Q1233" t="s">
        <v>2</v>
      </c>
      <c r="R1233" t="s">
        <v>2</v>
      </c>
      <c r="S1233" t="s">
        <v>2</v>
      </c>
      <c r="T1233" t="s">
        <v>2</v>
      </c>
      <c r="U1233" t="s">
        <v>2</v>
      </c>
      <c r="V1233" t="s">
        <v>2</v>
      </c>
      <c r="W1233" t="s">
        <v>2</v>
      </c>
      <c r="X1233" t="s">
        <v>3</v>
      </c>
      <c r="Y1233" t="s">
        <v>2</v>
      </c>
      <c r="Z1233" t="s">
        <v>2</v>
      </c>
      <c r="AA1233" t="s">
        <v>2</v>
      </c>
    </row>
    <row r="1234" spans="1:27" x14ac:dyDescent="0.25">
      <c r="A1234">
        <v>693862</v>
      </c>
      <c r="B1234" t="s">
        <v>0</v>
      </c>
      <c r="C1234" t="s">
        <v>113</v>
      </c>
      <c r="D1234">
        <v>5</v>
      </c>
      <c r="E1234" t="s">
        <v>2</v>
      </c>
      <c r="F1234">
        <v>2</v>
      </c>
      <c r="G1234">
        <v>3</v>
      </c>
      <c r="H1234">
        <v>3.74</v>
      </c>
      <c r="I1234">
        <v>17.57</v>
      </c>
      <c r="J1234">
        <v>16.829999999999998</v>
      </c>
      <c r="K1234">
        <v>69.343000000000004</v>
      </c>
      <c r="L1234" t="s">
        <v>2</v>
      </c>
      <c r="M1234" t="s">
        <v>2</v>
      </c>
      <c r="N1234" t="s">
        <v>2</v>
      </c>
      <c r="O1234" t="s">
        <v>2</v>
      </c>
      <c r="P1234" t="s">
        <v>2</v>
      </c>
      <c r="Q1234" t="s">
        <v>2</v>
      </c>
      <c r="R1234" t="s">
        <v>2</v>
      </c>
      <c r="S1234" t="s">
        <v>2</v>
      </c>
      <c r="T1234" t="s">
        <v>2</v>
      </c>
      <c r="U1234" t="s">
        <v>2</v>
      </c>
      <c r="V1234" t="s">
        <v>2</v>
      </c>
      <c r="W1234" t="s">
        <v>2</v>
      </c>
      <c r="X1234" t="s">
        <v>3</v>
      </c>
      <c r="Y1234" t="s">
        <v>2</v>
      </c>
      <c r="Z1234" t="s">
        <v>2</v>
      </c>
      <c r="AA1234" t="s">
        <v>2</v>
      </c>
    </row>
    <row r="1235" spans="1:27" x14ac:dyDescent="0.25">
      <c r="A1235">
        <v>693862</v>
      </c>
      <c r="B1235" t="s">
        <v>0</v>
      </c>
      <c r="C1235" t="s">
        <v>113</v>
      </c>
      <c r="D1235">
        <v>5</v>
      </c>
      <c r="E1235" t="s">
        <v>2</v>
      </c>
      <c r="F1235">
        <v>6</v>
      </c>
      <c r="G1235">
        <v>3</v>
      </c>
      <c r="H1235">
        <v>3.97</v>
      </c>
      <c r="I1235">
        <v>17.64</v>
      </c>
      <c r="J1235">
        <v>16.66</v>
      </c>
      <c r="K1235">
        <v>68.295000000000002</v>
      </c>
      <c r="L1235" t="s">
        <v>2</v>
      </c>
      <c r="M1235" t="s">
        <v>2</v>
      </c>
      <c r="N1235" t="s">
        <v>2</v>
      </c>
      <c r="O1235" t="s">
        <v>2</v>
      </c>
      <c r="P1235" t="s">
        <v>2</v>
      </c>
      <c r="Q1235" t="s">
        <v>2</v>
      </c>
      <c r="R1235" t="s">
        <v>2</v>
      </c>
      <c r="S1235" t="s">
        <v>2</v>
      </c>
      <c r="T1235" t="s">
        <v>2</v>
      </c>
      <c r="U1235" t="s">
        <v>2</v>
      </c>
      <c r="V1235" t="s">
        <v>2</v>
      </c>
      <c r="W1235" t="s">
        <v>2</v>
      </c>
      <c r="X1235" t="s">
        <v>3</v>
      </c>
      <c r="Y1235" t="s">
        <v>2</v>
      </c>
      <c r="Z1235" t="s">
        <v>2</v>
      </c>
      <c r="AA1235" t="s">
        <v>2</v>
      </c>
    </row>
    <row r="1236" spans="1:27" x14ac:dyDescent="0.25">
      <c r="A1236">
        <v>693862</v>
      </c>
      <c r="B1236" t="s">
        <v>0</v>
      </c>
      <c r="C1236" t="s">
        <v>113</v>
      </c>
      <c r="D1236">
        <v>5</v>
      </c>
      <c r="E1236" t="s">
        <v>2</v>
      </c>
      <c r="F1236">
        <v>8</v>
      </c>
      <c r="G1236">
        <v>3</v>
      </c>
      <c r="H1236">
        <v>3.67</v>
      </c>
      <c r="I1236">
        <v>17.63</v>
      </c>
      <c r="J1236">
        <v>16.95</v>
      </c>
      <c r="K1236">
        <v>64.748999999999995</v>
      </c>
      <c r="L1236" t="s">
        <v>2</v>
      </c>
      <c r="M1236" t="s">
        <v>2</v>
      </c>
      <c r="N1236" t="s">
        <v>2</v>
      </c>
      <c r="O1236" t="s">
        <v>2</v>
      </c>
      <c r="P1236" t="s">
        <v>2</v>
      </c>
      <c r="Q1236" t="s">
        <v>2</v>
      </c>
      <c r="R1236" t="s">
        <v>2</v>
      </c>
      <c r="S1236" t="s">
        <v>2</v>
      </c>
      <c r="T1236" t="s">
        <v>2</v>
      </c>
      <c r="U1236" t="s">
        <v>2</v>
      </c>
      <c r="V1236" t="s">
        <v>2</v>
      </c>
      <c r="W1236" t="s">
        <v>2</v>
      </c>
      <c r="X1236" t="s">
        <v>3</v>
      </c>
      <c r="Y1236" t="s">
        <v>2</v>
      </c>
      <c r="Z1236" t="s">
        <v>2</v>
      </c>
      <c r="AA1236" t="s">
        <v>2</v>
      </c>
    </row>
    <row r="1237" spans="1:27" x14ac:dyDescent="0.25">
      <c r="A1237">
        <v>693862</v>
      </c>
      <c r="B1237" t="s">
        <v>0</v>
      </c>
      <c r="C1237" t="s">
        <v>113</v>
      </c>
      <c r="D1237">
        <v>5</v>
      </c>
      <c r="E1237" t="s">
        <v>2</v>
      </c>
      <c r="F1237">
        <v>12</v>
      </c>
      <c r="G1237">
        <v>3</v>
      </c>
      <c r="H1237">
        <v>-0.02</v>
      </c>
      <c r="I1237">
        <v>15.67</v>
      </c>
      <c r="J1237">
        <v>18.7</v>
      </c>
      <c r="K1237">
        <v>61.98</v>
      </c>
      <c r="L1237" t="s">
        <v>2</v>
      </c>
      <c r="M1237" t="s">
        <v>2</v>
      </c>
      <c r="N1237" t="s">
        <v>2</v>
      </c>
      <c r="O1237" t="s">
        <v>2</v>
      </c>
      <c r="P1237" t="s">
        <v>2</v>
      </c>
      <c r="Q1237" t="s">
        <v>2</v>
      </c>
      <c r="R1237" t="s">
        <v>2</v>
      </c>
      <c r="S1237" t="s">
        <v>2</v>
      </c>
      <c r="T1237" t="s">
        <v>2</v>
      </c>
      <c r="U1237" t="s">
        <v>2</v>
      </c>
      <c r="V1237" t="s">
        <v>2</v>
      </c>
      <c r="W1237" t="s">
        <v>2</v>
      </c>
      <c r="X1237" t="s">
        <v>3</v>
      </c>
      <c r="Y1237" t="s">
        <v>2</v>
      </c>
      <c r="Z1237" t="s">
        <v>2</v>
      </c>
      <c r="AA1237" t="s">
        <v>2</v>
      </c>
    </row>
    <row r="1238" spans="1:27" x14ac:dyDescent="0.25">
      <c r="A1238">
        <v>693862</v>
      </c>
      <c r="B1238" t="s">
        <v>0</v>
      </c>
      <c r="C1238" t="s">
        <v>124</v>
      </c>
      <c r="D1238">
        <v>5</v>
      </c>
      <c r="E1238" t="s">
        <v>2</v>
      </c>
      <c r="F1238">
        <v>0.5</v>
      </c>
      <c r="G1238">
        <v>1</v>
      </c>
      <c r="H1238">
        <v>1.19</v>
      </c>
      <c r="I1238">
        <v>16.489999999999998</v>
      </c>
      <c r="J1238">
        <v>16.3</v>
      </c>
      <c r="K1238">
        <v>65.721999999999994</v>
      </c>
      <c r="L1238" t="s">
        <v>2</v>
      </c>
      <c r="M1238" t="s">
        <v>2</v>
      </c>
      <c r="N1238" t="s">
        <v>2</v>
      </c>
      <c r="O1238" t="s">
        <v>2</v>
      </c>
      <c r="P1238" t="s">
        <v>2</v>
      </c>
      <c r="Q1238" t="s">
        <v>2</v>
      </c>
      <c r="R1238" t="s">
        <v>2</v>
      </c>
      <c r="S1238" t="s">
        <v>2</v>
      </c>
      <c r="T1238" t="s">
        <v>2</v>
      </c>
      <c r="U1238" t="s">
        <v>2</v>
      </c>
      <c r="V1238" t="s">
        <v>2</v>
      </c>
      <c r="W1238" t="s">
        <v>2</v>
      </c>
      <c r="X1238" t="s">
        <v>3</v>
      </c>
      <c r="Y1238" t="s">
        <v>2</v>
      </c>
      <c r="Z1238" t="s">
        <v>2</v>
      </c>
      <c r="AA1238" t="s">
        <v>2</v>
      </c>
    </row>
    <row r="1239" spans="1:27" x14ac:dyDescent="0.25">
      <c r="A1239">
        <v>693862</v>
      </c>
      <c r="B1239" t="s">
        <v>0</v>
      </c>
      <c r="C1239" t="s">
        <v>124</v>
      </c>
      <c r="D1239">
        <v>5</v>
      </c>
      <c r="E1239" t="s">
        <v>2</v>
      </c>
      <c r="F1239">
        <v>2</v>
      </c>
      <c r="G1239">
        <v>1</v>
      </c>
      <c r="H1239">
        <v>0.09</v>
      </c>
      <c r="I1239">
        <v>15.82</v>
      </c>
      <c r="J1239">
        <v>16.72</v>
      </c>
      <c r="K1239">
        <v>64.590999999999994</v>
      </c>
      <c r="L1239" t="s">
        <v>2</v>
      </c>
      <c r="M1239" t="s">
        <v>2</v>
      </c>
      <c r="N1239" t="s">
        <v>2</v>
      </c>
      <c r="O1239" t="s">
        <v>2</v>
      </c>
      <c r="P1239" t="s">
        <v>2</v>
      </c>
      <c r="Q1239" t="s">
        <v>2</v>
      </c>
      <c r="R1239" t="s">
        <v>2</v>
      </c>
      <c r="S1239" t="s">
        <v>2</v>
      </c>
      <c r="T1239" t="s">
        <v>2</v>
      </c>
      <c r="U1239" t="s">
        <v>2</v>
      </c>
      <c r="V1239" t="s">
        <v>2</v>
      </c>
      <c r="W1239" t="s">
        <v>2</v>
      </c>
      <c r="X1239" t="s">
        <v>3</v>
      </c>
      <c r="Y1239" t="s">
        <v>2</v>
      </c>
      <c r="Z1239" t="s">
        <v>2</v>
      </c>
      <c r="AA1239" t="s">
        <v>2</v>
      </c>
    </row>
    <row r="1240" spans="1:27" x14ac:dyDescent="0.25">
      <c r="A1240">
        <v>693862</v>
      </c>
      <c r="B1240" t="s">
        <v>0</v>
      </c>
      <c r="C1240" t="s">
        <v>124</v>
      </c>
      <c r="D1240">
        <v>5</v>
      </c>
      <c r="E1240" t="s">
        <v>2</v>
      </c>
      <c r="F1240">
        <v>6</v>
      </c>
      <c r="G1240">
        <v>1</v>
      </c>
      <c r="H1240">
        <v>0.17</v>
      </c>
      <c r="I1240">
        <v>15.7</v>
      </c>
      <c r="J1240">
        <v>16.52</v>
      </c>
      <c r="K1240">
        <v>64.126000000000005</v>
      </c>
      <c r="L1240" t="s">
        <v>2</v>
      </c>
      <c r="M1240" t="s">
        <v>2</v>
      </c>
      <c r="N1240" t="s">
        <v>2</v>
      </c>
      <c r="O1240" t="s">
        <v>2</v>
      </c>
      <c r="P1240" t="s">
        <v>2</v>
      </c>
      <c r="Q1240" t="s">
        <v>2</v>
      </c>
      <c r="R1240" t="s">
        <v>2</v>
      </c>
      <c r="S1240" t="s">
        <v>2</v>
      </c>
      <c r="T1240" t="s">
        <v>2</v>
      </c>
      <c r="U1240" t="s">
        <v>2</v>
      </c>
      <c r="V1240" t="s">
        <v>2</v>
      </c>
      <c r="W1240" t="s">
        <v>2</v>
      </c>
      <c r="X1240" t="s">
        <v>3</v>
      </c>
      <c r="Y1240" t="s">
        <v>2</v>
      </c>
      <c r="Z1240" t="s">
        <v>2</v>
      </c>
      <c r="AA1240" t="s">
        <v>2</v>
      </c>
    </row>
    <row r="1241" spans="1:27" x14ac:dyDescent="0.25">
      <c r="A1241">
        <v>693862</v>
      </c>
      <c r="B1241" t="s">
        <v>0</v>
      </c>
      <c r="C1241" t="s">
        <v>124</v>
      </c>
      <c r="D1241">
        <v>5</v>
      </c>
      <c r="E1241" t="s">
        <v>2</v>
      </c>
      <c r="F1241">
        <v>8</v>
      </c>
      <c r="G1241">
        <v>1</v>
      </c>
      <c r="H1241">
        <v>-0.11</v>
      </c>
      <c r="I1241">
        <v>15.59</v>
      </c>
      <c r="J1241">
        <v>16.71</v>
      </c>
      <c r="K1241">
        <v>62.225000000000001</v>
      </c>
      <c r="L1241" t="s">
        <v>2</v>
      </c>
      <c r="M1241" t="s">
        <v>2</v>
      </c>
      <c r="N1241" t="s">
        <v>2</v>
      </c>
      <c r="O1241" t="s">
        <v>2</v>
      </c>
      <c r="P1241" t="s">
        <v>2</v>
      </c>
      <c r="Q1241" t="s">
        <v>2</v>
      </c>
      <c r="R1241" t="s">
        <v>2</v>
      </c>
      <c r="S1241" t="s">
        <v>2</v>
      </c>
      <c r="T1241" t="s">
        <v>2</v>
      </c>
      <c r="U1241" t="s">
        <v>2</v>
      </c>
      <c r="V1241" t="s">
        <v>2</v>
      </c>
      <c r="W1241" t="s">
        <v>2</v>
      </c>
      <c r="X1241" t="s">
        <v>3</v>
      </c>
      <c r="Y1241" t="s">
        <v>2</v>
      </c>
      <c r="Z1241" t="s">
        <v>2</v>
      </c>
      <c r="AA1241" t="s">
        <v>2</v>
      </c>
    </row>
    <row r="1242" spans="1:27" x14ac:dyDescent="0.25">
      <c r="A1242">
        <v>693862</v>
      </c>
      <c r="B1242" t="s">
        <v>0</v>
      </c>
      <c r="C1242" t="s">
        <v>124</v>
      </c>
      <c r="D1242">
        <v>5</v>
      </c>
      <c r="E1242" t="s">
        <v>2</v>
      </c>
      <c r="F1242">
        <v>12</v>
      </c>
      <c r="G1242">
        <v>1</v>
      </c>
      <c r="H1242">
        <v>-4.6900000000000004</v>
      </c>
      <c r="I1242">
        <v>13.06</v>
      </c>
      <c r="J1242">
        <v>18.75</v>
      </c>
      <c r="K1242">
        <v>60.156999999999996</v>
      </c>
      <c r="L1242" t="s">
        <v>2</v>
      </c>
      <c r="M1242" t="s">
        <v>2</v>
      </c>
      <c r="N1242" t="s">
        <v>2</v>
      </c>
      <c r="O1242" t="s">
        <v>2</v>
      </c>
      <c r="P1242" t="s">
        <v>2</v>
      </c>
      <c r="Q1242" t="s">
        <v>2</v>
      </c>
      <c r="R1242" t="s">
        <v>2</v>
      </c>
      <c r="S1242" t="s">
        <v>2</v>
      </c>
      <c r="T1242" t="s">
        <v>2</v>
      </c>
      <c r="U1242" t="s">
        <v>2</v>
      </c>
      <c r="V1242" t="s">
        <v>2</v>
      </c>
      <c r="W1242" t="s">
        <v>2</v>
      </c>
      <c r="X1242" t="s">
        <v>3</v>
      </c>
      <c r="Y1242" t="s">
        <v>2</v>
      </c>
      <c r="Z1242" t="s">
        <v>2</v>
      </c>
      <c r="AA1242" t="s">
        <v>2</v>
      </c>
    </row>
    <row r="1243" spans="1:27" x14ac:dyDescent="0.25">
      <c r="A1243">
        <v>693862</v>
      </c>
      <c r="B1243" t="s">
        <v>0</v>
      </c>
      <c r="C1243" t="s">
        <v>124</v>
      </c>
      <c r="D1243">
        <v>5</v>
      </c>
      <c r="E1243" t="s">
        <v>2</v>
      </c>
      <c r="F1243">
        <v>0.5</v>
      </c>
      <c r="G1243">
        <v>3</v>
      </c>
      <c r="H1243">
        <v>5.01</v>
      </c>
      <c r="I1243">
        <v>18.309999999999999</v>
      </c>
      <c r="J1243">
        <v>16.3</v>
      </c>
      <c r="K1243">
        <v>69.545000000000002</v>
      </c>
      <c r="L1243" t="s">
        <v>2</v>
      </c>
      <c r="M1243" t="s">
        <v>2</v>
      </c>
      <c r="N1243" t="s">
        <v>2</v>
      </c>
      <c r="O1243" t="s">
        <v>2</v>
      </c>
      <c r="P1243" t="s">
        <v>2</v>
      </c>
      <c r="Q1243" t="s">
        <v>2</v>
      </c>
      <c r="R1243" t="s">
        <v>2</v>
      </c>
      <c r="S1243" t="s">
        <v>2</v>
      </c>
      <c r="T1243" t="s">
        <v>2</v>
      </c>
      <c r="U1243" t="s">
        <v>2</v>
      </c>
      <c r="V1243" t="s">
        <v>2</v>
      </c>
      <c r="W1243" t="s">
        <v>2</v>
      </c>
      <c r="X1243" t="s">
        <v>3</v>
      </c>
      <c r="Y1243" t="s">
        <v>2</v>
      </c>
      <c r="Z1243" t="s">
        <v>2</v>
      </c>
      <c r="AA1243" t="s">
        <v>2</v>
      </c>
    </row>
    <row r="1244" spans="1:27" x14ac:dyDescent="0.25">
      <c r="A1244">
        <v>693862</v>
      </c>
      <c r="B1244" t="s">
        <v>0</v>
      </c>
      <c r="C1244" t="s">
        <v>124</v>
      </c>
      <c r="D1244">
        <v>5</v>
      </c>
      <c r="E1244" t="s">
        <v>2</v>
      </c>
      <c r="F1244">
        <v>2</v>
      </c>
      <c r="G1244">
        <v>3</v>
      </c>
      <c r="H1244">
        <v>3.82</v>
      </c>
      <c r="I1244">
        <v>17.55</v>
      </c>
      <c r="J1244">
        <v>16.72</v>
      </c>
      <c r="K1244">
        <v>69.477000000000004</v>
      </c>
      <c r="L1244" t="s">
        <v>2</v>
      </c>
      <c r="M1244" t="s">
        <v>2</v>
      </c>
      <c r="N1244" t="s">
        <v>2</v>
      </c>
      <c r="O1244" t="s">
        <v>2</v>
      </c>
      <c r="P1244" t="s">
        <v>2</v>
      </c>
      <c r="Q1244" t="s">
        <v>2</v>
      </c>
      <c r="R1244" t="s">
        <v>2</v>
      </c>
      <c r="S1244" t="s">
        <v>2</v>
      </c>
      <c r="T1244" t="s">
        <v>2</v>
      </c>
      <c r="U1244" t="s">
        <v>2</v>
      </c>
      <c r="V1244" t="s">
        <v>2</v>
      </c>
      <c r="W1244" t="s">
        <v>2</v>
      </c>
      <c r="X1244" t="s">
        <v>3</v>
      </c>
      <c r="Y1244" t="s">
        <v>2</v>
      </c>
      <c r="Z1244" t="s">
        <v>2</v>
      </c>
      <c r="AA1244" t="s">
        <v>2</v>
      </c>
    </row>
    <row r="1245" spans="1:27" x14ac:dyDescent="0.25">
      <c r="A1245">
        <v>693862</v>
      </c>
      <c r="B1245" t="s">
        <v>0</v>
      </c>
      <c r="C1245" t="s">
        <v>124</v>
      </c>
      <c r="D1245">
        <v>5</v>
      </c>
      <c r="E1245" t="s">
        <v>2</v>
      </c>
      <c r="F1245">
        <v>6</v>
      </c>
      <c r="G1245">
        <v>3</v>
      </c>
      <c r="H1245">
        <v>4.0599999999999996</v>
      </c>
      <c r="I1245">
        <v>17.579999999999998</v>
      </c>
      <c r="J1245">
        <v>16.52</v>
      </c>
      <c r="K1245">
        <v>68.542000000000002</v>
      </c>
      <c r="L1245" t="s">
        <v>2</v>
      </c>
      <c r="M1245" t="s">
        <v>2</v>
      </c>
      <c r="N1245" t="s">
        <v>2</v>
      </c>
      <c r="O1245" t="s">
        <v>2</v>
      </c>
      <c r="P1245" t="s">
        <v>2</v>
      </c>
      <c r="Q1245" t="s">
        <v>2</v>
      </c>
      <c r="R1245" t="s">
        <v>2</v>
      </c>
      <c r="S1245" t="s">
        <v>2</v>
      </c>
      <c r="T1245" t="s">
        <v>2</v>
      </c>
      <c r="U1245" t="s">
        <v>2</v>
      </c>
      <c r="V1245" t="s">
        <v>2</v>
      </c>
      <c r="W1245" t="s">
        <v>2</v>
      </c>
      <c r="X1245" t="s">
        <v>3</v>
      </c>
      <c r="Y1245" t="s">
        <v>2</v>
      </c>
      <c r="Z1245" t="s">
        <v>2</v>
      </c>
      <c r="AA1245" t="s">
        <v>2</v>
      </c>
    </row>
    <row r="1246" spans="1:27" x14ac:dyDescent="0.25">
      <c r="A1246">
        <v>693862</v>
      </c>
      <c r="B1246" t="s">
        <v>0</v>
      </c>
      <c r="C1246" t="s">
        <v>124</v>
      </c>
      <c r="D1246">
        <v>5</v>
      </c>
      <c r="E1246" t="s">
        <v>2</v>
      </c>
      <c r="F1246">
        <v>8</v>
      </c>
      <c r="G1246">
        <v>3</v>
      </c>
      <c r="H1246">
        <v>3.93</v>
      </c>
      <c r="I1246">
        <v>17.64</v>
      </c>
      <c r="J1246">
        <v>16.71</v>
      </c>
      <c r="K1246">
        <v>65.016000000000005</v>
      </c>
      <c r="L1246" t="s">
        <v>2</v>
      </c>
      <c r="M1246" t="s">
        <v>2</v>
      </c>
      <c r="N1246" t="s">
        <v>2</v>
      </c>
      <c r="O1246" t="s">
        <v>2</v>
      </c>
      <c r="P1246" t="s">
        <v>2</v>
      </c>
      <c r="Q1246" t="s">
        <v>2</v>
      </c>
      <c r="R1246" t="s">
        <v>2</v>
      </c>
      <c r="S1246" t="s">
        <v>2</v>
      </c>
      <c r="T1246" t="s">
        <v>2</v>
      </c>
      <c r="U1246" t="s">
        <v>2</v>
      </c>
      <c r="V1246" t="s">
        <v>2</v>
      </c>
      <c r="W1246" t="s">
        <v>2</v>
      </c>
      <c r="X1246" t="s">
        <v>3</v>
      </c>
      <c r="Y1246" t="s">
        <v>2</v>
      </c>
      <c r="Z1246" t="s">
        <v>2</v>
      </c>
      <c r="AA1246" t="s">
        <v>2</v>
      </c>
    </row>
    <row r="1247" spans="1:27" x14ac:dyDescent="0.25">
      <c r="A1247">
        <v>693862</v>
      </c>
      <c r="B1247" t="s">
        <v>0</v>
      </c>
      <c r="C1247" t="s">
        <v>124</v>
      </c>
      <c r="D1247">
        <v>5</v>
      </c>
      <c r="E1247" t="s">
        <v>2</v>
      </c>
      <c r="F1247">
        <v>12</v>
      </c>
      <c r="G1247">
        <v>3</v>
      </c>
      <c r="H1247">
        <v>-0.2</v>
      </c>
      <c r="I1247">
        <v>15.55</v>
      </c>
      <c r="J1247">
        <v>18.75</v>
      </c>
      <c r="K1247">
        <v>61.997999999999998</v>
      </c>
      <c r="L1247" t="s">
        <v>2</v>
      </c>
      <c r="M1247" t="s">
        <v>2</v>
      </c>
      <c r="N1247" t="s">
        <v>2</v>
      </c>
      <c r="O1247" t="s">
        <v>2</v>
      </c>
      <c r="P1247" t="s">
        <v>2</v>
      </c>
      <c r="Q1247" t="s">
        <v>2</v>
      </c>
      <c r="R1247" t="s">
        <v>2</v>
      </c>
      <c r="S1247" t="s">
        <v>2</v>
      </c>
      <c r="T1247" t="s">
        <v>2</v>
      </c>
      <c r="U1247" t="s">
        <v>2</v>
      </c>
      <c r="V1247" t="s">
        <v>2</v>
      </c>
      <c r="W1247" t="s">
        <v>2</v>
      </c>
      <c r="X1247" t="s">
        <v>3</v>
      </c>
      <c r="Y1247" t="s">
        <v>2</v>
      </c>
      <c r="Z1247" t="s">
        <v>2</v>
      </c>
      <c r="AA1247" t="s">
        <v>2</v>
      </c>
    </row>
    <row r="1248" spans="1:27" x14ac:dyDescent="0.25">
      <c r="A1248">
        <v>693862</v>
      </c>
      <c r="B1248" t="s">
        <v>0</v>
      </c>
      <c r="C1248" t="s">
        <v>125</v>
      </c>
      <c r="D1248">
        <v>5</v>
      </c>
      <c r="E1248" t="s">
        <v>2</v>
      </c>
      <c r="F1248">
        <v>0.5</v>
      </c>
      <c r="G1248">
        <v>1</v>
      </c>
      <c r="H1248">
        <v>1.17</v>
      </c>
      <c r="I1248">
        <v>16.510000000000002</v>
      </c>
      <c r="J1248">
        <v>16.34</v>
      </c>
      <c r="K1248">
        <v>65.700999999999993</v>
      </c>
      <c r="L1248" t="s">
        <v>2</v>
      </c>
      <c r="M1248" t="s">
        <v>2</v>
      </c>
      <c r="N1248" t="s">
        <v>2</v>
      </c>
      <c r="O1248" t="s">
        <v>2</v>
      </c>
      <c r="P1248" t="s">
        <v>2</v>
      </c>
      <c r="Q1248" t="s">
        <v>2</v>
      </c>
      <c r="R1248" t="s">
        <v>2</v>
      </c>
      <c r="S1248" t="s">
        <v>2</v>
      </c>
      <c r="T1248" t="s">
        <v>2</v>
      </c>
      <c r="U1248" t="s">
        <v>2</v>
      </c>
      <c r="V1248" t="s">
        <v>2</v>
      </c>
      <c r="W1248" t="s">
        <v>2</v>
      </c>
      <c r="X1248" t="s">
        <v>3</v>
      </c>
      <c r="Y1248" t="s">
        <v>2</v>
      </c>
      <c r="Z1248" t="s">
        <v>2</v>
      </c>
      <c r="AA1248" t="s">
        <v>2</v>
      </c>
    </row>
    <row r="1249" spans="1:27" x14ac:dyDescent="0.25">
      <c r="A1249">
        <v>693862</v>
      </c>
      <c r="B1249" t="s">
        <v>0</v>
      </c>
      <c r="C1249" t="s">
        <v>125</v>
      </c>
      <c r="D1249">
        <v>5</v>
      </c>
      <c r="E1249" t="s">
        <v>2</v>
      </c>
      <c r="F1249">
        <v>2</v>
      </c>
      <c r="G1249">
        <v>1</v>
      </c>
      <c r="H1249">
        <v>0.05</v>
      </c>
      <c r="I1249">
        <v>15.82</v>
      </c>
      <c r="J1249">
        <v>16.760000000000002</v>
      </c>
      <c r="K1249">
        <v>64.489999999999995</v>
      </c>
      <c r="L1249" t="s">
        <v>2</v>
      </c>
      <c r="M1249" t="s">
        <v>2</v>
      </c>
      <c r="N1249" t="s">
        <v>2</v>
      </c>
      <c r="O1249" t="s">
        <v>2</v>
      </c>
      <c r="P1249" t="s">
        <v>2</v>
      </c>
      <c r="Q1249" t="s">
        <v>2</v>
      </c>
      <c r="R1249" t="s">
        <v>2</v>
      </c>
      <c r="S1249" t="s">
        <v>2</v>
      </c>
      <c r="T1249" t="s">
        <v>2</v>
      </c>
      <c r="U1249" t="s">
        <v>2</v>
      </c>
      <c r="V1249" t="s">
        <v>2</v>
      </c>
      <c r="W1249" t="s">
        <v>2</v>
      </c>
      <c r="X1249" t="s">
        <v>3</v>
      </c>
      <c r="Y1249" t="s">
        <v>2</v>
      </c>
      <c r="Z1249" t="s">
        <v>2</v>
      </c>
      <c r="AA1249" t="s">
        <v>2</v>
      </c>
    </row>
    <row r="1250" spans="1:27" x14ac:dyDescent="0.25">
      <c r="A1250">
        <v>693862</v>
      </c>
      <c r="B1250" t="s">
        <v>0</v>
      </c>
      <c r="C1250" t="s">
        <v>125</v>
      </c>
      <c r="D1250">
        <v>5</v>
      </c>
      <c r="E1250" t="s">
        <v>2</v>
      </c>
      <c r="F1250">
        <v>6</v>
      </c>
      <c r="G1250">
        <v>1</v>
      </c>
      <c r="H1250">
        <v>0.11</v>
      </c>
      <c r="I1250">
        <v>15.69</v>
      </c>
      <c r="J1250">
        <v>16.579999999999998</v>
      </c>
      <c r="K1250">
        <v>64.052999999999997</v>
      </c>
      <c r="L1250" t="s">
        <v>2</v>
      </c>
      <c r="M1250" t="s">
        <v>2</v>
      </c>
      <c r="N1250" t="s">
        <v>2</v>
      </c>
      <c r="O1250" t="s">
        <v>2</v>
      </c>
      <c r="P1250" t="s">
        <v>2</v>
      </c>
      <c r="Q1250" t="s">
        <v>2</v>
      </c>
      <c r="R1250" t="s">
        <v>2</v>
      </c>
      <c r="S1250" t="s">
        <v>2</v>
      </c>
      <c r="T1250" t="s">
        <v>2</v>
      </c>
      <c r="U1250" t="s">
        <v>2</v>
      </c>
      <c r="V1250" t="s">
        <v>2</v>
      </c>
      <c r="W1250" t="s">
        <v>2</v>
      </c>
      <c r="X1250" t="s">
        <v>3</v>
      </c>
      <c r="Y1250" t="s">
        <v>2</v>
      </c>
      <c r="Z1250" t="s">
        <v>2</v>
      </c>
      <c r="AA1250" t="s">
        <v>2</v>
      </c>
    </row>
    <row r="1251" spans="1:27" x14ac:dyDescent="0.25">
      <c r="A1251">
        <v>693862</v>
      </c>
      <c r="B1251" t="s">
        <v>0</v>
      </c>
      <c r="C1251" t="s">
        <v>125</v>
      </c>
      <c r="D1251">
        <v>5</v>
      </c>
      <c r="E1251" t="s">
        <v>2</v>
      </c>
      <c r="F1251">
        <v>8</v>
      </c>
      <c r="G1251">
        <v>1</v>
      </c>
      <c r="H1251">
        <v>-0.17</v>
      </c>
      <c r="I1251">
        <v>15.55</v>
      </c>
      <c r="J1251">
        <v>16.73</v>
      </c>
      <c r="K1251">
        <v>62.110999999999997</v>
      </c>
      <c r="L1251" t="s">
        <v>2</v>
      </c>
      <c r="M1251" t="s">
        <v>2</v>
      </c>
      <c r="N1251" t="s">
        <v>2</v>
      </c>
      <c r="O1251" t="s">
        <v>2</v>
      </c>
      <c r="P1251" t="s">
        <v>2</v>
      </c>
      <c r="Q1251" t="s">
        <v>2</v>
      </c>
      <c r="R1251" t="s">
        <v>2</v>
      </c>
      <c r="S1251" t="s">
        <v>2</v>
      </c>
      <c r="T1251" t="s">
        <v>2</v>
      </c>
      <c r="U1251" t="s">
        <v>2</v>
      </c>
      <c r="V1251" t="s">
        <v>2</v>
      </c>
      <c r="W1251" t="s">
        <v>2</v>
      </c>
      <c r="X1251" t="s">
        <v>3</v>
      </c>
      <c r="Y1251" t="s">
        <v>2</v>
      </c>
      <c r="Z1251" t="s">
        <v>2</v>
      </c>
      <c r="AA1251" t="s">
        <v>2</v>
      </c>
    </row>
    <row r="1252" spans="1:27" x14ac:dyDescent="0.25">
      <c r="A1252">
        <v>693862</v>
      </c>
      <c r="B1252" t="s">
        <v>0</v>
      </c>
      <c r="C1252" t="s">
        <v>125</v>
      </c>
      <c r="D1252">
        <v>5</v>
      </c>
      <c r="E1252" t="s">
        <v>2</v>
      </c>
      <c r="F1252">
        <v>12</v>
      </c>
      <c r="G1252">
        <v>1</v>
      </c>
      <c r="H1252">
        <v>-4.6500000000000004</v>
      </c>
      <c r="I1252">
        <v>13.03</v>
      </c>
      <c r="J1252">
        <v>18.690000000000001</v>
      </c>
      <c r="K1252">
        <v>60.082999999999998</v>
      </c>
      <c r="L1252" t="s">
        <v>2</v>
      </c>
      <c r="M1252" t="s">
        <v>2</v>
      </c>
      <c r="N1252" t="s">
        <v>2</v>
      </c>
      <c r="O1252" t="s">
        <v>2</v>
      </c>
      <c r="P1252" t="s">
        <v>2</v>
      </c>
      <c r="Q1252" t="s">
        <v>2</v>
      </c>
      <c r="R1252" t="s">
        <v>2</v>
      </c>
      <c r="S1252" t="s">
        <v>2</v>
      </c>
      <c r="T1252" t="s">
        <v>2</v>
      </c>
      <c r="U1252" t="s">
        <v>2</v>
      </c>
      <c r="V1252" t="s">
        <v>2</v>
      </c>
      <c r="W1252" t="s">
        <v>2</v>
      </c>
      <c r="X1252" t="s">
        <v>3</v>
      </c>
      <c r="Y1252" t="s">
        <v>2</v>
      </c>
      <c r="Z1252" t="s">
        <v>2</v>
      </c>
      <c r="AA1252" t="s">
        <v>2</v>
      </c>
    </row>
    <row r="1253" spans="1:27" x14ac:dyDescent="0.25">
      <c r="A1253">
        <v>693862</v>
      </c>
      <c r="B1253" t="s">
        <v>0</v>
      </c>
      <c r="C1253" t="s">
        <v>125</v>
      </c>
      <c r="D1253">
        <v>5</v>
      </c>
      <c r="E1253" t="s">
        <v>2</v>
      </c>
      <c r="F1253">
        <v>0.5</v>
      </c>
      <c r="G1253">
        <v>3</v>
      </c>
      <c r="H1253">
        <v>4.96</v>
      </c>
      <c r="I1253">
        <v>18.309999999999999</v>
      </c>
      <c r="J1253">
        <v>16.34</v>
      </c>
      <c r="K1253">
        <v>69.463999999999999</v>
      </c>
      <c r="L1253" t="s">
        <v>2</v>
      </c>
      <c r="M1253" t="s">
        <v>2</v>
      </c>
      <c r="N1253" t="s">
        <v>2</v>
      </c>
      <c r="O1253" t="s">
        <v>2</v>
      </c>
      <c r="P1253" t="s">
        <v>2</v>
      </c>
      <c r="Q1253" t="s">
        <v>2</v>
      </c>
      <c r="R1253" t="s">
        <v>2</v>
      </c>
      <c r="S1253" t="s">
        <v>2</v>
      </c>
      <c r="T1253" t="s">
        <v>2</v>
      </c>
      <c r="U1253" t="s">
        <v>2</v>
      </c>
      <c r="V1253" t="s">
        <v>2</v>
      </c>
      <c r="W1253" t="s">
        <v>2</v>
      </c>
      <c r="X1253" t="s">
        <v>3</v>
      </c>
      <c r="Y1253" t="s">
        <v>2</v>
      </c>
      <c r="Z1253" t="s">
        <v>2</v>
      </c>
      <c r="AA1253" t="s">
        <v>2</v>
      </c>
    </row>
    <row r="1254" spans="1:27" x14ac:dyDescent="0.25">
      <c r="A1254">
        <v>693862</v>
      </c>
      <c r="B1254" t="s">
        <v>0</v>
      </c>
      <c r="C1254" t="s">
        <v>125</v>
      </c>
      <c r="D1254">
        <v>5</v>
      </c>
      <c r="E1254" t="s">
        <v>2</v>
      </c>
      <c r="F1254">
        <v>2</v>
      </c>
      <c r="G1254">
        <v>3</v>
      </c>
      <c r="H1254">
        <v>3.76</v>
      </c>
      <c r="I1254">
        <v>17.52</v>
      </c>
      <c r="J1254">
        <v>16.760000000000002</v>
      </c>
      <c r="K1254">
        <v>69.39</v>
      </c>
      <c r="L1254" t="s">
        <v>2</v>
      </c>
      <c r="M1254" t="s">
        <v>2</v>
      </c>
      <c r="N1254" t="s">
        <v>2</v>
      </c>
      <c r="O1254" t="s">
        <v>2</v>
      </c>
      <c r="P1254" t="s">
        <v>2</v>
      </c>
      <c r="Q1254" t="s">
        <v>2</v>
      </c>
      <c r="R1254" t="s">
        <v>2</v>
      </c>
      <c r="S1254" t="s">
        <v>2</v>
      </c>
      <c r="T1254" t="s">
        <v>2</v>
      </c>
      <c r="U1254" t="s">
        <v>2</v>
      </c>
      <c r="V1254" t="s">
        <v>2</v>
      </c>
      <c r="W1254" t="s">
        <v>2</v>
      </c>
      <c r="X1254" t="s">
        <v>3</v>
      </c>
      <c r="Y1254" t="s">
        <v>2</v>
      </c>
      <c r="Z1254" t="s">
        <v>2</v>
      </c>
      <c r="AA1254" t="s">
        <v>2</v>
      </c>
    </row>
    <row r="1255" spans="1:27" x14ac:dyDescent="0.25">
      <c r="A1255">
        <v>693862</v>
      </c>
      <c r="B1255" t="s">
        <v>0</v>
      </c>
      <c r="C1255" t="s">
        <v>125</v>
      </c>
      <c r="D1255">
        <v>5</v>
      </c>
      <c r="E1255" t="s">
        <v>2</v>
      </c>
      <c r="F1255">
        <v>6</v>
      </c>
      <c r="G1255">
        <v>3</v>
      </c>
      <c r="H1255">
        <v>3.97</v>
      </c>
      <c r="I1255">
        <v>17.55</v>
      </c>
      <c r="J1255">
        <v>16.579999999999998</v>
      </c>
      <c r="K1255">
        <v>68.557000000000002</v>
      </c>
      <c r="L1255" t="s">
        <v>2</v>
      </c>
      <c r="M1255" t="s">
        <v>2</v>
      </c>
      <c r="N1255" t="s">
        <v>2</v>
      </c>
      <c r="O1255" t="s">
        <v>2</v>
      </c>
      <c r="P1255" t="s">
        <v>2</v>
      </c>
      <c r="Q1255" t="s">
        <v>2</v>
      </c>
      <c r="R1255" t="s">
        <v>2</v>
      </c>
      <c r="S1255" t="s">
        <v>2</v>
      </c>
      <c r="T1255" t="s">
        <v>2</v>
      </c>
      <c r="U1255" t="s">
        <v>2</v>
      </c>
      <c r="V1255" t="s">
        <v>2</v>
      </c>
      <c r="W1255" t="s">
        <v>2</v>
      </c>
      <c r="X1255" t="s">
        <v>3</v>
      </c>
      <c r="Y1255" t="s">
        <v>2</v>
      </c>
      <c r="Z1255" t="s">
        <v>2</v>
      </c>
      <c r="AA1255" t="s">
        <v>2</v>
      </c>
    </row>
    <row r="1256" spans="1:27" x14ac:dyDescent="0.25">
      <c r="A1256">
        <v>693862</v>
      </c>
      <c r="B1256" t="s">
        <v>0</v>
      </c>
      <c r="C1256" t="s">
        <v>125</v>
      </c>
      <c r="D1256">
        <v>5</v>
      </c>
      <c r="E1256" t="s">
        <v>2</v>
      </c>
      <c r="F1256">
        <v>8</v>
      </c>
      <c r="G1256">
        <v>3</v>
      </c>
      <c r="H1256">
        <v>3.89</v>
      </c>
      <c r="I1256">
        <v>17.62</v>
      </c>
      <c r="J1256">
        <v>16.73</v>
      </c>
      <c r="K1256">
        <v>65.036000000000001</v>
      </c>
      <c r="L1256" t="s">
        <v>2</v>
      </c>
      <c r="M1256" t="s">
        <v>2</v>
      </c>
      <c r="N1256" t="s">
        <v>2</v>
      </c>
      <c r="O1256" t="s">
        <v>2</v>
      </c>
      <c r="P1256" t="s">
        <v>2</v>
      </c>
      <c r="Q1256" t="s">
        <v>2</v>
      </c>
      <c r="R1256" t="s">
        <v>2</v>
      </c>
      <c r="S1256" t="s">
        <v>2</v>
      </c>
      <c r="T1256" t="s">
        <v>2</v>
      </c>
      <c r="U1256" t="s">
        <v>2</v>
      </c>
      <c r="V1256" t="s">
        <v>2</v>
      </c>
      <c r="W1256" t="s">
        <v>2</v>
      </c>
      <c r="X1256" t="s">
        <v>3</v>
      </c>
      <c r="Y1256" t="s">
        <v>2</v>
      </c>
      <c r="Z1256" t="s">
        <v>2</v>
      </c>
      <c r="AA1256" t="s">
        <v>2</v>
      </c>
    </row>
    <row r="1257" spans="1:27" x14ac:dyDescent="0.25">
      <c r="A1257">
        <v>693862</v>
      </c>
      <c r="B1257" t="s">
        <v>0</v>
      </c>
      <c r="C1257" t="s">
        <v>125</v>
      </c>
      <c r="D1257">
        <v>5</v>
      </c>
      <c r="E1257" t="s">
        <v>2</v>
      </c>
      <c r="F1257">
        <v>12</v>
      </c>
      <c r="G1257">
        <v>3</v>
      </c>
      <c r="H1257">
        <v>-0.1</v>
      </c>
      <c r="I1257">
        <v>15.58</v>
      </c>
      <c r="J1257">
        <v>18.690000000000001</v>
      </c>
      <c r="K1257">
        <v>62.119</v>
      </c>
      <c r="L1257" t="s">
        <v>2</v>
      </c>
      <c r="M1257" t="s">
        <v>2</v>
      </c>
      <c r="N1257" t="s">
        <v>2</v>
      </c>
      <c r="O1257" t="s">
        <v>2</v>
      </c>
      <c r="P1257" t="s">
        <v>2</v>
      </c>
      <c r="Q1257" t="s">
        <v>2</v>
      </c>
      <c r="R1257" t="s">
        <v>2</v>
      </c>
      <c r="S1257" t="s">
        <v>2</v>
      </c>
      <c r="T1257" t="s">
        <v>2</v>
      </c>
      <c r="U1257" t="s">
        <v>2</v>
      </c>
      <c r="V1257" t="s">
        <v>2</v>
      </c>
      <c r="W1257" t="s">
        <v>2</v>
      </c>
      <c r="X1257" t="s">
        <v>3</v>
      </c>
      <c r="Y1257" t="s">
        <v>2</v>
      </c>
      <c r="Z1257" t="s">
        <v>2</v>
      </c>
      <c r="AA1257" t="s">
        <v>2</v>
      </c>
    </row>
    <row r="1258" spans="1:27" x14ac:dyDescent="0.25">
      <c r="A1258">
        <v>693862</v>
      </c>
      <c r="B1258" t="s">
        <v>0</v>
      </c>
      <c r="C1258" t="s">
        <v>137</v>
      </c>
      <c r="D1258">
        <v>5</v>
      </c>
      <c r="E1258" t="s">
        <v>2</v>
      </c>
      <c r="F1258">
        <v>0.5</v>
      </c>
      <c r="G1258">
        <v>1</v>
      </c>
      <c r="H1258">
        <v>1.0900000000000001</v>
      </c>
      <c r="I1258">
        <v>16.38</v>
      </c>
      <c r="J1258">
        <v>16.29</v>
      </c>
      <c r="K1258">
        <v>65.397000000000006</v>
      </c>
      <c r="L1258" t="s">
        <v>2</v>
      </c>
      <c r="M1258" t="s">
        <v>2</v>
      </c>
      <c r="N1258" t="s">
        <v>2</v>
      </c>
      <c r="O1258" t="s">
        <v>2</v>
      </c>
      <c r="P1258" t="s">
        <v>2</v>
      </c>
      <c r="Q1258" t="s">
        <v>2</v>
      </c>
      <c r="R1258" t="s">
        <v>2</v>
      </c>
      <c r="S1258" t="s">
        <v>2</v>
      </c>
      <c r="T1258" t="s">
        <v>2</v>
      </c>
      <c r="U1258" t="s">
        <v>2</v>
      </c>
      <c r="V1258" t="s">
        <v>2</v>
      </c>
      <c r="W1258" t="s">
        <v>2</v>
      </c>
      <c r="X1258" t="s">
        <v>3</v>
      </c>
      <c r="Y1258" t="s">
        <v>2</v>
      </c>
      <c r="Z1258" t="s">
        <v>2</v>
      </c>
      <c r="AA1258" t="s">
        <v>2</v>
      </c>
    </row>
    <row r="1259" spans="1:27" x14ac:dyDescent="0.25">
      <c r="A1259">
        <v>693862</v>
      </c>
      <c r="B1259" t="s">
        <v>0</v>
      </c>
      <c r="C1259" t="s">
        <v>137</v>
      </c>
      <c r="D1259">
        <v>5</v>
      </c>
      <c r="E1259" t="s">
        <v>2</v>
      </c>
      <c r="F1259">
        <v>2</v>
      </c>
      <c r="G1259">
        <v>1</v>
      </c>
      <c r="H1259">
        <v>0.01</v>
      </c>
      <c r="I1259">
        <v>15.74</v>
      </c>
      <c r="J1259">
        <v>16.73</v>
      </c>
      <c r="K1259">
        <v>64.182000000000002</v>
      </c>
      <c r="L1259" t="s">
        <v>2</v>
      </c>
      <c r="M1259" t="s">
        <v>2</v>
      </c>
      <c r="N1259" t="s">
        <v>2</v>
      </c>
      <c r="O1259" t="s">
        <v>2</v>
      </c>
      <c r="P1259" t="s">
        <v>2</v>
      </c>
      <c r="Q1259" t="s">
        <v>2</v>
      </c>
      <c r="R1259" t="s">
        <v>2</v>
      </c>
      <c r="S1259" t="s">
        <v>2</v>
      </c>
      <c r="T1259" t="s">
        <v>2</v>
      </c>
      <c r="U1259" t="s">
        <v>2</v>
      </c>
      <c r="V1259" t="s">
        <v>2</v>
      </c>
      <c r="W1259" t="s">
        <v>2</v>
      </c>
      <c r="X1259" t="s">
        <v>3</v>
      </c>
      <c r="Y1259" t="s">
        <v>2</v>
      </c>
      <c r="Z1259" t="s">
        <v>2</v>
      </c>
      <c r="AA1259" t="s">
        <v>2</v>
      </c>
    </row>
    <row r="1260" spans="1:27" x14ac:dyDescent="0.25">
      <c r="A1260">
        <v>693862</v>
      </c>
      <c r="B1260" t="s">
        <v>0</v>
      </c>
      <c r="C1260" t="s">
        <v>137</v>
      </c>
      <c r="D1260">
        <v>5</v>
      </c>
      <c r="E1260" t="s">
        <v>2</v>
      </c>
      <c r="F1260">
        <v>6</v>
      </c>
      <c r="G1260">
        <v>1</v>
      </c>
      <c r="H1260">
        <v>0.13</v>
      </c>
      <c r="I1260">
        <v>15.65</v>
      </c>
      <c r="J1260">
        <v>16.52</v>
      </c>
      <c r="K1260">
        <v>63.807000000000002</v>
      </c>
      <c r="L1260" t="s">
        <v>2</v>
      </c>
      <c r="M1260" t="s">
        <v>2</v>
      </c>
      <c r="N1260" t="s">
        <v>2</v>
      </c>
      <c r="O1260" t="s">
        <v>2</v>
      </c>
      <c r="P1260" t="s">
        <v>2</v>
      </c>
      <c r="Q1260" t="s">
        <v>2</v>
      </c>
      <c r="R1260" t="s">
        <v>2</v>
      </c>
      <c r="S1260" t="s">
        <v>2</v>
      </c>
      <c r="T1260" t="s">
        <v>2</v>
      </c>
      <c r="U1260" t="s">
        <v>2</v>
      </c>
      <c r="V1260" t="s">
        <v>2</v>
      </c>
      <c r="W1260" t="s">
        <v>2</v>
      </c>
      <c r="X1260" t="s">
        <v>3</v>
      </c>
      <c r="Y1260" t="s">
        <v>2</v>
      </c>
      <c r="Z1260" t="s">
        <v>2</v>
      </c>
      <c r="AA1260" t="s">
        <v>2</v>
      </c>
    </row>
    <row r="1261" spans="1:27" x14ac:dyDescent="0.25">
      <c r="A1261">
        <v>693862</v>
      </c>
      <c r="B1261" t="s">
        <v>0</v>
      </c>
      <c r="C1261" t="s">
        <v>137</v>
      </c>
      <c r="D1261">
        <v>5</v>
      </c>
      <c r="E1261" t="s">
        <v>2</v>
      </c>
      <c r="F1261">
        <v>8</v>
      </c>
      <c r="G1261">
        <v>1</v>
      </c>
      <c r="H1261">
        <v>-0.39</v>
      </c>
      <c r="I1261">
        <v>15.42</v>
      </c>
      <c r="J1261">
        <v>16.82</v>
      </c>
      <c r="K1261">
        <v>61.866</v>
      </c>
      <c r="L1261" t="s">
        <v>2</v>
      </c>
      <c r="M1261" t="s">
        <v>2</v>
      </c>
      <c r="N1261" t="s">
        <v>2</v>
      </c>
      <c r="O1261" t="s">
        <v>2</v>
      </c>
      <c r="P1261" t="s">
        <v>2</v>
      </c>
      <c r="Q1261" t="s">
        <v>2</v>
      </c>
      <c r="R1261" t="s">
        <v>2</v>
      </c>
      <c r="S1261" t="s">
        <v>2</v>
      </c>
      <c r="T1261" t="s">
        <v>2</v>
      </c>
      <c r="U1261" t="s">
        <v>2</v>
      </c>
      <c r="V1261" t="s">
        <v>2</v>
      </c>
      <c r="W1261" t="s">
        <v>2</v>
      </c>
      <c r="X1261" t="s">
        <v>3</v>
      </c>
      <c r="Y1261" t="s">
        <v>2</v>
      </c>
      <c r="Z1261" t="s">
        <v>2</v>
      </c>
      <c r="AA1261" t="s">
        <v>2</v>
      </c>
    </row>
    <row r="1262" spans="1:27" x14ac:dyDescent="0.25">
      <c r="A1262">
        <v>693862</v>
      </c>
      <c r="B1262" t="s">
        <v>0</v>
      </c>
      <c r="C1262" t="s">
        <v>137</v>
      </c>
      <c r="D1262">
        <v>5</v>
      </c>
      <c r="E1262" t="s">
        <v>2</v>
      </c>
      <c r="F1262">
        <v>12</v>
      </c>
      <c r="G1262">
        <v>1</v>
      </c>
      <c r="H1262">
        <v>-4.62</v>
      </c>
      <c r="I1262">
        <v>12.93</v>
      </c>
      <c r="J1262">
        <v>18.55</v>
      </c>
      <c r="K1262">
        <v>59.884</v>
      </c>
      <c r="L1262" t="s">
        <v>2</v>
      </c>
      <c r="M1262" t="s">
        <v>2</v>
      </c>
      <c r="N1262" t="s">
        <v>2</v>
      </c>
      <c r="O1262" t="s">
        <v>2</v>
      </c>
      <c r="P1262" t="s">
        <v>2</v>
      </c>
      <c r="Q1262" t="s">
        <v>2</v>
      </c>
      <c r="R1262" t="s">
        <v>2</v>
      </c>
      <c r="S1262" t="s">
        <v>2</v>
      </c>
      <c r="T1262" t="s">
        <v>2</v>
      </c>
      <c r="U1262" t="s">
        <v>2</v>
      </c>
      <c r="V1262" t="s">
        <v>2</v>
      </c>
      <c r="W1262" t="s">
        <v>2</v>
      </c>
      <c r="X1262" t="s">
        <v>3</v>
      </c>
      <c r="Y1262" t="s">
        <v>2</v>
      </c>
      <c r="Z1262" t="s">
        <v>2</v>
      </c>
      <c r="AA1262" t="s">
        <v>2</v>
      </c>
    </row>
    <row r="1263" spans="1:27" x14ac:dyDescent="0.25">
      <c r="A1263">
        <v>693862</v>
      </c>
      <c r="B1263" t="s">
        <v>0</v>
      </c>
      <c r="C1263" t="s">
        <v>137</v>
      </c>
      <c r="D1263">
        <v>5</v>
      </c>
      <c r="E1263" t="s">
        <v>2</v>
      </c>
      <c r="F1263">
        <v>0.5</v>
      </c>
      <c r="G1263">
        <v>3</v>
      </c>
      <c r="H1263">
        <v>4.91</v>
      </c>
      <c r="I1263">
        <v>18.2</v>
      </c>
      <c r="J1263">
        <v>16.29</v>
      </c>
      <c r="K1263">
        <v>69.242000000000004</v>
      </c>
      <c r="L1263" t="s">
        <v>2</v>
      </c>
      <c r="M1263" t="s">
        <v>2</v>
      </c>
      <c r="N1263" t="s">
        <v>2</v>
      </c>
      <c r="O1263" t="s">
        <v>2</v>
      </c>
      <c r="P1263" t="s">
        <v>2</v>
      </c>
      <c r="Q1263" t="s">
        <v>2</v>
      </c>
      <c r="R1263" t="s">
        <v>2</v>
      </c>
      <c r="S1263" t="s">
        <v>2</v>
      </c>
      <c r="T1263" t="s">
        <v>2</v>
      </c>
      <c r="U1263" t="s">
        <v>2</v>
      </c>
      <c r="V1263" t="s">
        <v>2</v>
      </c>
      <c r="W1263" t="s">
        <v>2</v>
      </c>
      <c r="X1263" t="s">
        <v>3</v>
      </c>
      <c r="Y1263" t="s">
        <v>2</v>
      </c>
      <c r="Z1263" t="s">
        <v>2</v>
      </c>
      <c r="AA1263" t="s">
        <v>2</v>
      </c>
    </row>
    <row r="1264" spans="1:27" x14ac:dyDescent="0.25">
      <c r="A1264">
        <v>693862</v>
      </c>
      <c r="B1264" t="s">
        <v>0</v>
      </c>
      <c r="C1264" t="s">
        <v>137</v>
      </c>
      <c r="D1264">
        <v>5</v>
      </c>
      <c r="E1264" t="s">
        <v>2</v>
      </c>
      <c r="F1264">
        <v>2</v>
      </c>
      <c r="G1264">
        <v>3</v>
      </c>
      <c r="H1264">
        <v>3.73</v>
      </c>
      <c r="I1264">
        <v>17.46</v>
      </c>
      <c r="J1264">
        <v>16.73</v>
      </c>
      <c r="K1264">
        <v>68.927000000000007</v>
      </c>
      <c r="L1264" t="s">
        <v>2</v>
      </c>
      <c r="M1264" t="s">
        <v>2</v>
      </c>
      <c r="N1264" t="s">
        <v>2</v>
      </c>
      <c r="O1264" t="s">
        <v>2</v>
      </c>
      <c r="P1264" t="s">
        <v>2</v>
      </c>
      <c r="Q1264" t="s">
        <v>2</v>
      </c>
      <c r="R1264" t="s">
        <v>2</v>
      </c>
      <c r="S1264" t="s">
        <v>2</v>
      </c>
      <c r="T1264" t="s">
        <v>2</v>
      </c>
      <c r="U1264" t="s">
        <v>2</v>
      </c>
      <c r="V1264" t="s">
        <v>2</v>
      </c>
      <c r="W1264" t="s">
        <v>2</v>
      </c>
      <c r="X1264" t="s">
        <v>3</v>
      </c>
      <c r="Y1264" t="s">
        <v>2</v>
      </c>
      <c r="Z1264" t="s">
        <v>2</v>
      </c>
      <c r="AA1264" t="s">
        <v>2</v>
      </c>
    </row>
    <row r="1265" spans="1:27" x14ac:dyDescent="0.25">
      <c r="A1265">
        <v>693862</v>
      </c>
      <c r="B1265" t="s">
        <v>0</v>
      </c>
      <c r="C1265" t="s">
        <v>137</v>
      </c>
      <c r="D1265">
        <v>5</v>
      </c>
      <c r="E1265" t="s">
        <v>2</v>
      </c>
      <c r="F1265">
        <v>6</v>
      </c>
      <c r="G1265">
        <v>3</v>
      </c>
      <c r="H1265">
        <v>4</v>
      </c>
      <c r="I1265">
        <v>17.52</v>
      </c>
      <c r="J1265">
        <v>16.52</v>
      </c>
      <c r="K1265">
        <v>68.091999999999999</v>
      </c>
      <c r="L1265" t="s">
        <v>2</v>
      </c>
      <c r="M1265" t="s">
        <v>2</v>
      </c>
      <c r="N1265" t="s">
        <v>2</v>
      </c>
      <c r="O1265" t="s">
        <v>2</v>
      </c>
      <c r="P1265" t="s">
        <v>2</v>
      </c>
      <c r="Q1265" t="s">
        <v>2</v>
      </c>
      <c r="R1265" t="s">
        <v>2</v>
      </c>
      <c r="S1265" t="s">
        <v>2</v>
      </c>
      <c r="T1265" t="s">
        <v>2</v>
      </c>
      <c r="U1265" t="s">
        <v>2</v>
      </c>
      <c r="V1265" t="s">
        <v>2</v>
      </c>
      <c r="W1265" t="s">
        <v>2</v>
      </c>
      <c r="X1265" t="s">
        <v>3</v>
      </c>
      <c r="Y1265" t="s">
        <v>2</v>
      </c>
      <c r="Z1265" t="s">
        <v>2</v>
      </c>
      <c r="AA1265" t="s">
        <v>2</v>
      </c>
    </row>
    <row r="1266" spans="1:27" x14ac:dyDescent="0.25">
      <c r="A1266">
        <v>693862</v>
      </c>
      <c r="B1266" t="s">
        <v>0</v>
      </c>
      <c r="C1266" t="s">
        <v>137</v>
      </c>
      <c r="D1266">
        <v>5</v>
      </c>
      <c r="E1266" t="s">
        <v>2</v>
      </c>
      <c r="F1266">
        <v>8</v>
      </c>
      <c r="G1266">
        <v>3</v>
      </c>
      <c r="H1266">
        <v>3.71</v>
      </c>
      <c r="I1266">
        <v>17.54</v>
      </c>
      <c r="J1266">
        <v>16.82</v>
      </c>
      <c r="K1266">
        <v>64.620999999999995</v>
      </c>
      <c r="L1266" t="s">
        <v>2</v>
      </c>
      <c r="M1266" t="s">
        <v>2</v>
      </c>
      <c r="N1266" t="s">
        <v>2</v>
      </c>
      <c r="O1266" t="s">
        <v>2</v>
      </c>
      <c r="P1266" t="s">
        <v>2</v>
      </c>
      <c r="Q1266" t="s">
        <v>2</v>
      </c>
      <c r="R1266" t="s">
        <v>2</v>
      </c>
      <c r="S1266" t="s">
        <v>2</v>
      </c>
      <c r="T1266" t="s">
        <v>2</v>
      </c>
      <c r="U1266" t="s">
        <v>2</v>
      </c>
      <c r="V1266" t="s">
        <v>2</v>
      </c>
      <c r="W1266" t="s">
        <v>2</v>
      </c>
      <c r="X1266" t="s">
        <v>3</v>
      </c>
      <c r="Y1266" t="s">
        <v>2</v>
      </c>
      <c r="Z1266" t="s">
        <v>2</v>
      </c>
      <c r="AA1266" t="s">
        <v>2</v>
      </c>
    </row>
    <row r="1267" spans="1:27" x14ac:dyDescent="0.25">
      <c r="A1267">
        <v>693862</v>
      </c>
      <c r="B1267" t="s">
        <v>0</v>
      </c>
      <c r="C1267" t="s">
        <v>137</v>
      </c>
      <c r="D1267">
        <v>5</v>
      </c>
      <c r="E1267" t="s">
        <v>2</v>
      </c>
      <c r="F1267">
        <v>12</v>
      </c>
      <c r="G1267">
        <v>3</v>
      </c>
      <c r="H1267">
        <v>-0.01</v>
      </c>
      <c r="I1267">
        <v>15.53</v>
      </c>
      <c r="J1267">
        <v>18.55</v>
      </c>
      <c r="K1267">
        <v>61.728999999999999</v>
      </c>
      <c r="L1267" t="s">
        <v>2</v>
      </c>
      <c r="M1267" t="s">
        <v>2</v>
      </c>
      <c r="N1267" t="s">
        <v>2</v>
      </c>
      <c r="O1267" t="s">
        <v>2</v>
      </c>
      <c r="P1267" t="s">
        <v>2</v>
      </c>
      <c r="Q1267" t="s">
        <v>2</v>
      </c>
      <c r="R1267" t="s">
        <v>2</v>
      </c>
      <c r="S1267" t="s">
        <v>2</v>
      </c>
      <c r="T1267" t="s">
        <v>2</v>
      </c>
      <c r="U1267" t="s">
        <v>2</v>
      </c>
      <c r="V1267" t="s">
        <v>2</v>
      </c>
      <c r="W1267" t="s">
        <v>2</v>
      </c>
      <c r="X1267" t="s">
        <v>3</v>
      </c>
      <c r="Y1267" t="s">
        <v>2</v>
      </c>
      <c r="Z1267" t="s">
        <v>2</v>
      </c>
      <c r="AA1267" t="s">
        <v>2</v>
      </c>
    </row>
    <row r="1268" spans="1:27" x14ac:dyDescent="0.25">
      <c r="A1268">
        <v>693862</v>
      </c>
      <c r="B1268" t="s">
        <v>0</v>
      </c>
      <c r="C1268" t="s">
        <v>138</v>
      </c>
      <c r="D1268">
        <v>5</v>
      </c>
      <c r="E1268" t="s">
        <v>2</v>
      </c>
      <c r="F1268">
        <v>0.5</v>
      </c>
      <c r="G1268">
        <v>1</v>
      </c>
      <c r="H1268">
        <v>0.83</v>
      </c>
      <c r="I1268">
        <v>16.18</v>
      </c>
      <c r="J1268">
        <v>16.350000000000001</v>
      </c>
      <c r="K1268">
        <v>64.478999999999999</v>
      </c>
      <c r="L1268" t="s">
        <v>2</v>
      </c>
      <c r="M1268" t="s">
        <v>2</v>
      </c>
      <c r="N1268" t="s">
        <v>2</v>
      </c>
      <c r="O1268" t="s">
        <v>2</v>
      </c>
      <c r="P1268" t="s">
        <v>2</v>
      </c>
      <c r="Q1268" t="s">
        <v>2</v>
      </c>
      <c r="R1268" t="s">
        <v>2</v>
      </c>
      <c r="S1268" t="s">
        <v>2</v>
      </c>
      <c r="T1268" t="s">
        <v>2</v>
      </c>
      <c r="U1268" t="s">
        <v>2</v>
      </c>
      <c r="V1268" t="s">
        <v>2</v>
      </c>
      <c r="W1268" t="s">
        <v>2</v>
      </c>
      <c r="X1268" t="s">
        <v>3</v>
      </c>
      <c r="Y1268" t="s">
        <v>2</v>
      </c>
      <c r="Z1268" t="s">
        <v>2</v>
      </c>
      <c r="AA1268" t="s">
        <v>2</v>
      </c>
    </row>
    <row r="1269" spans="1:27" x14ac:dyDescent="0.25">
      <c r="A1269">
        <v>693862</v>
      </c>
      <c r="B1269" t="s">
        <v>0</v>
      </c>
      <c r="C1269" t="s">
        <v>138</v>
      </c>
      <c r="D1269">
        <v>5</v>
      </c>
      <c r="E1269" t="s">
        <v>2</v>
      </c>
      <c r="F1269">
        <v>2</v>
      </c>
      <c r="G1269">
        <v>1</v>
      </c>
      <c r="H1269">
        <v>-0.2</v>
      </c>
      <c r="I1269">
        <v>15.59</v>
      </c>
      <c r="J1269">
        <v>16.79</v>
      </c>
      <c r="K1269">
        <v>63.468000000000004</v>
      </c>
      <c r="L1269" t="s">
        <v>2</v>
      </c>
      <c r="M1269" t="s">
        <v>2</v>
      </c>
      <c r="N1269" t="s">
        <v>2</v>
      </c>
      <c r="O1269" t="s">
        <v>2</v>
      </c>
      <c r="P1269" t="s">
        <v>2</v>
      </c>
      <c r="Q1269" t="s">
        <v>2</v>
      </c>
      <c r="R1269" t="s">
        <v>2</v>
      </c>
      <c r="S1269" t="s">
        <v>2</v>
      </c>
      <c r="T1269" t="s">
        <v>2</v>
      </c>
      <c r="U1269" t="s">
        <v>2</v>
      </c>
      <c r="V1269" t="s">
        <v>2</v>
      </c>
      <c r="W1269" t="s">
        <v>2</v>
      </c>
      <c r="X1269" t="s">
        <v>3</v>
      </c>
      <c r="Y1269" t="s">
        <v>2</v>
      </c>
      <c r="Z1269" t="s">
        <v>2</v>
      </c>
      <c r="AA1269" t="s">
        <v>2</v>
      </c>
    </row>
    <row r="1270" spans="1:27" x14ac:dyDescent="0.25">
      <c r="A1270">
        <v>693862</v>
      </c>
      <c r="B1270" t="s">
        <v>0</v>
      </c>
      <c r="C1270" t="s">
        <v>138</v>
      </c>
      <c r="D1270">
        <v>5</v>
      </c>
      <c r="E1270" t="s">
        <v>2</v>
      </c>
      <c r="F1270">
        <v>6</v>
      </c>
      <c r="G1270">
        <v>1</v>
      </c>
      <c r="H1270">
        <v>-0.05</v>
      </c>
      <c r="I1270">
        <v>15.55</v>
      </c>
      <c r="J1270">
        <v>16.600000000000001</v>
      </c>
      <c r="K1270">
        <v>63.15</v>
      </c>
      <c r="L1270" t="s">
        <v>2</v>
      </c>
      <c r="M1270" t="s">
        <v>2</v>
      </c>
      <c r="N1270" t="s">
        <v>2</v>
      </c>
      <c r="O1270" t="s">
        <v>2</v>
      </c>
      <c r="P1270" t="s">
        <v>2</v>
      </c>
      <c r="Q1270" t="s">
        <v>2</v>
      </c>
      <c r="R1270" t="s">
        <v>2</v>
      </c>
      <c r="S1270" t="s">
        <v>2</v>
      </c>
      <c r="T1270" t="s">
        <v>2</v>
      </c>
      <c r="U1270" t="s">
        <v>2</v>
      </c>
      <c r="V1270" t="s">
        <v>2</v>
      </c>
      <c r="W1270" t="s">
        <v>2</v>
      </c>
      <c r="X1270" t="s">
        <v>3</v>
      </c>
      <c r="Y1270" t="s">
        <v>2</v>
      </c>
      <c r="Z1270" t="s">
        <v>2</v>
      </c>
      <c r="AA1270" t="s">
        <v>2</v>
      </c>
    </row>
    <row r="1271" spans="1:27" x14ac:dyDescent="0.25">
      <c r="A1271">
        <v>693862</v>
      </c>
      <c r="B1271" t="s">
        <v>0</v>
      </c>
      <c r="C1271" t="s">
        <v>138</v>
      </c>
      <c r="D1271">
        <v>5</v>
      </c>
      <c r="E1271" t="s">
        <v>2</v>
      </c>
      <c r="F1271">
        <v>8</v>
      </c>
      <c r="G1271">
        <v>1</v>
      </c>
      <c r="H1271">
        <v>-0.64</v>
      </c>
      <c r="I1271">
        <v>15.28</v>
      </c>
      <c r="J1271">
        <v>16.93</v>
      </c>
      <c r="K1271">
        <v>61.316000000000003</v>
      </c>
      <c r="L1271" t="s">
        <v>2</v>
      </c>
      <c r="M1271" t="s">
        <v>2</v>
      </c>
      <c r="N1271" t="s">
        <v>2</v>
      </c>
      <c r="O1271" t="s">
        <v>2</v>
      </c>
      <c r="P1271" t="s">
        <v>2</v>
      </c>
      <c r="Q1271" t="s">
        <v>2</v>
      </c>
      <c r="R1271" t="s">
        <v>2</v>
      </c>
      <c r="S1271" t="s">
        <v>2</v>
      </c>
      <c r="T1271" t="s">
        <v>2</v>
      </c>
      <c r="U1271" t="s">
        <v>2</v>
      </c>
      <c r="V1271" t="s">
        <v>2</v>
      </c>
      <c r="W1271" t="s">
        <v>2</v>
      </c>
      <c r="X1271" t="s">
        <v>3</v>
      </c>
      <c r="Y1271" t="s">
        <v>2</v>
      </c>
      <c r="Z1271" t="s">
        <v>2</v>
      </c>
      <c r="AA1271" t="s">
        <v>2</v>
      </c>
    </row>
    <row r="1272" spans="1:27" x14ac:dyDescent="0.25">
      <c r="A1272">
        <v>693862</v>
      </c>
      <c r="B1272" t="s">
        <v>0</v>
      </c>
      <c r="C1272" t="s">
        <v>138</v>
      </c>
      <c r="D1272">
        <v>5</v>
      </c>
      <c r="E1272" t="s">
        <v>2</v>
      </c>
      <c r="F1272">
        <v>12</v>
      </c>
      <c r="G1272">
        <v>1</v>
      </c>
      <c r="H1272">
        <v>-4.82</v>
      </c>
      <c r="I1272">
        <v>12.87</v>
      </c>
      <c r="J1272">
        <v>18.7</v>
      </c>
      <c r="K1272">
        <v>59.683</v>
      </c>
      <c r="L1272" t="s">
        <v>2</v>
      </c>
      <c r="M1272" t="s">
        <v>2</v>
      </c>
      <c r="N1272" t="s">
        <v>2</v>
      </c>
      <c r="O1272" t="s">
        <v>2</v>
      </c>
      <c r="P1272" t="s">
        <v>2</v>
      </c>
      <c r="Q1272" t="s">
        <v>2</v>
      </c>
      <c r="R1272" t="s">
        <v>2</v>
      </c>
      <c r="S1272" t="s">
        <v>2</v>
      </c>
      <c r="T1272" t="s">
        <v>2</v>
      </c>
      <c r="U1272" t="s">
        <v>2</v>
      </c>
      <c r="V1272" t="s">
        <v>2</v>
      </c>
      <c r="W1272" t="s">
        <v>2</v>
      </c>
      <c r="X1272" t="s">
        <v>3</v>
      </c>
      <c r="Y1272" t="s">
        <v>2</v>
      </c>
      <c r="Z1272" t="s">
        <v>2</v>
      </c>
      <c r="AA1272" t="s">
        <v>2</v>
      </c>
    </row>
    <row r="1273" spans="1:27" x14ac:dyDescent="0.25">
      <c r="A1273">
        <v>693862</v>
      </c>
      <c r="B1273" t="s">
        <v>0</v>
      </c>
      <c r="C1273" t="s">
        <v>138</v>
      </c>
      <c r="D1273">
        <v>5</v>
      </c>
      <c r="E1273" t="s">
        <v>2</v>
      </c>
      <c r="F1273">
        <v>0.5</v>
      </c>
      <c r="G1273">
        <v>3</v>
      </c>
      <c r="H1273">
        <v>4.6500000000000004</v>
      </c>
      <c r="I1273">
        <v>18</v>
      </c>
      <c r="J1273">
        <v>16.350000000000001</v>
      </c>
      <c r="K1273">
        <v>67.843999999999994</v>
      </c>
      <c r="L1273" t="s">
        <v>2</v>
      </c>
      <c r="M1273" t="s">
        <v>2</v>
      </c>
      <c r="N1273" t="s">
        <v>2</v>
      </c>
      <c r="O1273" t="s">
        <v>2</v>
      </c>
      <c r="P1273" t="s">
        <v>2</v>
      </c>
      <c r="Q1273" t="s">
        <v>2</v>
      </c>
      <c r="R1273" t="s">
        <v>2</v>
      </c>
      <c r="S1273" t="s">
        <v>2</v>
      </c>
      <c r="T1273" t="s">
        <v>2</v>
      </c>
      <c r="U1273" t="s">
        <v>2</v>
      </c>
      <c r="V1273" t="s">
        <v>2</v>
      </c>
      <c r="W1273" t="s">
        <v>2</v>
      </c>
      <c r="X1273" t="s">
        <v>3</v>
      </c>
      <c r="Y1273" t="s">
        <v>2</v>
      </c>
      <c r="Z1273" t="s">
        <v>2</v>
      </c>
      <c r="AA1273" t="s">
        <v>2</v>
      </c>
    </row>
    <row r="1274" spans="1:27" x14ac:dyDescent="0.25">
      <c r="A1274">
        <v>693862</v>
      </c>
      <c r="B1274" t="s">
        <v>0</v>
      </c>
      <c r="C1274" t="s">
        <v>138</v>
      </c>
      <c r="D1274">
        <v>5</v>
      </c>
      <c r="E1274" t="s">
        <v>2</v>
      </c>
      <c r="F1274">
        <v>2</v>
      </c>
      <c r="G1274">
        <v>3</v>
      </c>
      <c r="H1274">
        <v>3.47</v>
      </c>
      <c r="I1274">
        <v>17.260000000000002</v>
      </c>
      <c r="J1274">
        <v>16.79</v>
      </c>
      <c r="K1274">
        <v>67.668000000000006</v>
      </c>
      <c r="L1274" t="s">
        <v>2</v>
      </c>
      <c r="M1274" t="s">
        <v>2</v>
      </c>
      <c r="N1274" t="s">
        <v>2</v>
      </c>
      <c r="O1274" t="s">
        <v>2</v>
      </c>
      <c r="P1274" t="s">
        <v>2</v>
      </c>
      <c r="Q1274" t="s">
        <v>2</v>
      </c>
      <c r="R1274" t="s">
        <v>2</v>
      </c>
      <c r="S1274" t="s">
        <v>2</v>
      </c>
      <c r="T1274" t="s">
        <v>2</v>
      </c>
      <c r="U1274" t="s">
        <v>2</v>
      </c>
      <c r="V1274" t="s">
        <v>2</v>
      </c>
      <c r="W1274" t="s">
        <v>2</v>
      </c>
      <c r="X1274" t="s">
        <v>3</v>
      </c>
      <c r="Y1274" t="s">
        <v>2</v>
      </c>
      <c r="Z1274" t="s">
        <v>2</v>
      </c>
      <c r="AA1274" t="s">
        <v>2</v>
      </c>
    </row>
    <row r="1275" spans="1:27" x14ac:dyDescent="0.25">
      <c r="A1275">
        <v>693862</v>
      </c>
      <c r="B1275" t="s">
        <v>0</v>
      </c>
      <c r="C1275" t="s">
        <v>138</v>
      </c>
      <c r="D1275">
        <v>5</v>
      </c>
      <c r="E1275" t="s">
        <v>2</v>
      </c>
      <c r="F1275">
        <v>6</v>
      </c>
      <c r="G1275">
        <v>3</v>
      </c>
      <c r="H1275">
        <v>3.76</v>
      </c>
      <c r="I1275">
        <v>17.37</v>
      </c>
      <c r="J1275">
        <v>16.600000000000001</v>
      </c>
      <c r="K1275">
        <v>67.090999999999994</v>
      </c>
      <c r="L1275" t="s">
        <v>2</v>
      </c>
      <c r="M1275" t="s">
        <v>2</v>
      </c>
      <c r="N1275" t="s">
        <v>2</v>
      </c>
      <c r="O1275" t="s">
        <v>2</v>
      </c>
      <c r="P1275" t="s">
        <v>2</v>
      </c>
      <c r="Q1275" t="s">
        <v>2</v>
      </c>
      <c r="R1275" t="s">
        <v>2</v>
      </c>
      <c r="S1275" t="s">
        <v>2</v>
      </c>
      <c r="T1275" t="s">
        <v>2</v>
      </c>
      <c r="U1275" t="s">
        <v>2</v>
      </c>
      <c r="V1275" t="s">
        <v>2</v>
      </c>
      <c r="W1275" t="s">
        <v>2</v>
      </c>
      <c r="X1275" t="s">
        <v>3</v>
      </c>
      <c r="Y1275" t="s">
        <v>2</v>
      </c>
      <c r="Z1275" t="s">
        <v>2</v>
      </c>
      <c r="AA1275" t="s">
        <v>2</v>
      </c>
    </row>
    <row r="1276" spans="1:27" x14ac:dyDescent="0.25">
      <c r="A1276">
        <v>693862</v>
      </c>
      <c r="B1276" t="s">
        <v>0</v>
      </c>
      <c r="C1276" t="s">
        <v>138</v>
      </c>
      <c r="D1276">
        <v>5</v>
      </c>
      <c r="E1276" t="s">
        <v>2</v>
      </c>
      <c r="F1276">
        <v>8</v>
      </c>
      <c r="G1276">
        <v>3</v>
      </c>
      <c r="H1276">
        <v>3.45</v>
      </c>
      <c r="I1276">
        <v>17.39</v>
      </c>
      <c r="J1276">
        <v>16.93</v>
      </c>
      <c r="K1276">
        <v>63.694000000000003</v>
      </c>
      <c r="L1276" t="s">
        <v>2</v>
      </c>
      <c r="M1276" t="s">
        <v>2</v>
      </c>
      <c r="N1276" t="s">
        <v>2</v>
      </c>
      <c r="O1276" t="s">
        <v>2</v>
      </c>
      <c r="P1276" t="s">
        <v>2</v>
      </c>
      <c r="Q1276" t="s">
        <v>2</v>
      </c>
      <c r="R1276" t="s">
        <v>2</v>
      </c>
      <c r="S1276" t="s">
        <v>2</v>
      </c>
      <c r="T1276" t="s">
        <v>2</v>
      </c>
      <c r="U1276" t="s">
        <v>2</v>
      </c>
      <c r="V1276" t="s">
        <v>2</v>
      </c>
      <c r="W1276" t="s">
        <v>2</v>
      </c>
      <c r="X1276" t="s">
        <v>3</v>
      </c>
      <c r="Y1276" t="s">
        <v>2</v>
      </c>
      <c r="Z1276" t="s">
        <v>2</v>
      </c>
      <c r="AA1276" t="s">
        <v>2</v>
      </c>
    </row>
    <row r="1277" spans="1:27" x14ac:dyDescent="0.25">
      <c r="A1277">
        <v>693862</v>
      </c>
      <c r="B1277" t="s">
        <v>0</v>
      </c>
      <c r="C1277" t="s">
        <v>138</v>
      </c>
      <c r="D1277">
        <v>5</v>
      </c>
      <c r="E1277" t="s">
        <v>2</v>
      </c>
      <c r="F1277">
        <v>12</v>
      </c>
      <c r="G1277">
        <v>3</v>
      </c>
      <c r="H1277">
        <v>-0.26</v>
      </c>
      <c r="I1277">
        <v>15.43</v>
      </c>
      <c r="J1277">
        <v>18.7</v>
      </c>
      <c r="K1277">
        <v>61.201999999999998</v>
      </c>
      <c r="L1277" t="s">
        <v>2</v>
      </c>
      <c r="M1277" t="s">
        <v>2</v>
      </c>
      <c r="N1277" t="s">
        <v>2</v>
      </c>
      <c r="O1277" t="s">
        <v>2</v>
      </c>
      <c r="P1277" t="s">
        <v>2</v>
      </c>
      <c r="Q1277" t="s">
        <v>2</v>
      </c>
      <c r="R1277" t="s">
        <v>2</v>
      </c>
      <c r="S1277" t="s">
        <v>2</v>
      </c>
      <c r="T1277" t="s">
        <v>2</v>
      </c>
      <c r="U1277" t="s">
        <v>2</v>
      </c>
      <c r="V1277" t="s">
        <v>2</v>
      </c>
      <c r="W1277" t="s">
        <v>2</v>
      </c>
      <c r="X1277" t="s">
        <v>3</v>
      </c>
      <c r="Y1277" t="s">
        <v>2</v>
      </c>
      <c r="Z1277" t="s">
        <v>2</v>
      </c>
      <c r="AA1277" t="s">
        <v>2</v>
      </c>
    </row>
    <row r="1278" spans="1:27" x14ac:dyDescent="0.25">
      <c r="A1278">
        <v>693862</v>
      </c>
      <c r="B1278" t="s">
        <v>0</v>
      </c>
      <c r="C1278" t="s">
        <v>151</v>
      </c>
      <c r="D1278">
        <v>5</v>
      </c>
      <c r="E1278" t="s">
        <v>2</v>
      </c>
      <c r="F1278">
        <v>0.5</v>
      </c>
      <c r="G1278">
        <v>1</v>
      </c>
      <c r="H1278">
        <v>1.01</v>
      </c>
      <c r="I1278">
        <v>16.36</v>
      </c>
      <c r="J1278">
        <v>16.34</v>
      </c>
      <c r="K1278">
        <v>64.698999999999998</v>
      </c>
      <c r="L1278" t="s">
        <v>2</v>
      </c>
      <c r="M1278" t="s">
        <v>2</v>
      </c>
      <c r="N1278" t="s">
        <v>2</v>
      </c>
      <c r="O1278" t="s">
        <v>2</v>
      </c>
      <c r="P1278" t="s">
        <v>2</v>
      </c>
      <c r="Q1278" t="s">
        <v>2</v>
      </c>
      <c r="R1278" t="s">
        <v>2</v>
      </c>
      <c r="S1278" t="s">
        <v>2</v>
      </c>
      <c r="T1278" t="s">
        <v>2</v>
      </c>
      <c r="U1278" t="s">
        <v>2</v>
      </c>
      <c r="V1278" t="s">
        <v>2</v>
      </c>
      <c r="W1278" t="s">
        <v>2</v>
      </c>
      <c r="X1278" t="s">
        <v>3</v>
      </c>
      <c r="Y1278" t="s">
        <v>2</v>
      </c>
      <c r="Z1278" t="s">
        <v>2</v>
      </c>
      <c r="AA1278" t="s">
        <v>2</v>
      </c>
    </row>
    <row r="1279" spans="1:27" x14ac:dyDescent="0.25">
      <c r="A1279">
        <v>693862</v>
      </c>
      <c r="B1279" t="s">
        <v>0</v>
      </c>
      <c r="C1279" t="s">
        <v>151</v>
      </c>
      <c r="D1279">
        <v>5</v>
      </c>
      <c r="E1279" t="s">
        <v>2</v>
      </c>
      <c r="F1279">
        <v>2</v>
      </c>
      <c r="G1279">
        <v>1</v>
      </c>
      <c r="H1279">
        <v>-0.09</v>
      </c>
      <c r="I1279">
        <v>15.69</v>
      </c>
      <c r="J1279">
        <v>16.78</v>
      </c>
      <c r="K1279">
        <v>63.488999999999997</v>
      </c>
      <c r="L1279" t="s">
        <v>2</v>
      </c>
      <c r="M1279" t="s">
        <v>2</v>
      </c>
      <c r="N1279" t="s">
        <v>2</v>
      </c>
      <c r="O1279" t="s">
        <v>2</v>
      </c>
      <c r="P1279" t="s">
        <v>2</v>
      </c>
      <c r="Q1279" t="s">
        <v>2</v>
      </c>
      <c r="R1279" t="s">
        <v>2</v>
      </c>
      <c r="S1279" t="s">
        <v>2</v>
      </c>
      <c r="T1279" t="s">
        <v>2</v>
      </c>
      <c r="U1279" t="s">
        <v>2</v>
      </c>
      <c r="V1279" t="s">
        <v>2</v>
      </c>
      <c r="W1279" t="s">
        <v>2</v>
      </c>
      <c r="X1279" t="s">
        <v>3</v>
      </c>
      <c r="Y1279" t="s">
        <v>2</v>
      </c>
      <c r="Z1279" t="s">
        <v>2</v>
      </c>
      <c r="AA1279" t="s">
        <v>2</v>
      </c>
    </row>
    <row r="1280" spans="1:27" x14ac:dyDescent="0.25">
      <c r="A1280">
        <v>693862</v>
      </c>
      <c r="B1280" t="s">
        <v>0</v>
      </c>
      <c r="C1280" t="s">
        <v>151</v>
      </c>
      <c r="D1280">
        <v>5</v>
      </c>
      <c r="E1280" t="s">
        <v>2</v>
      </c>
      <c r="F1280">
        <v>6</v>
      </c>
      <c r="G1280">
        <v>1</v>
      </c>
      <c r="H1280">
        <v>0.04</v>
      </c>
      <c r="I1280">
        <v>15.64</v>
      </c>
      <c r="J1280">
        <v>16.600000000000001</v>
      </c>
      <c r="K1280">
        <v>63.085000000000001</v>
      </c>
      <c r="L1280" t="s">
        <v>2</v>
      </c>
      <c r="M1280" t="s">
        <v>2</v>
      </c>
      <c r="N1280" t="s">
        <v>2</v>
      </c>
      <c r="O1280" t="s">
        <v>2</v>
      </c>
      <c r="P1280" t="s">
        <v>2</v>
      </c>
      <c r="Q1280" t="s">
        <v>2</v>
      </c>
      <c r="R1280" t="s">
        <v>2</v>
      </c>
      <c r="S1280" t="s">
        <v>2</v>
      </c>
      <c r="T1280" t="s">
        <v>2</v>
      </c>
      <c r="U1280" t="s">
        <v>2</v>
      </c>
      <c r="V1280" t="s">
        <v>2</v>
      </c>
      <c r="W1280" t="s">
        <v>2</v>
      </c>
      <c r="X1280" t="s">
        <v>3</v>
      </c>
      <c r="Y1280" t="s">
        <v>2</v>
      </c>
      <c r="Z1280" t="s">
        <v>2</v>
      </c>
      <c r="AA1280" t="s">
        <v>2</v>
      </c>
    </row>
    <row r="1281" spans="1:27" x14ac:dyDescent="0.25">
      <c r="A1281">
        <v>693862</v>
      </c>
      <c r="B1281" t="s">
        <v>0</v>
      </c>
      <c r="C1281" t="s">
        <v>151</v>
      </c>
      <c r="D1281">
        <v>5</v>
      </c>
      <c r="E1281" t="s">
        <v>2</v>
      </c>
      <c r="F1281">
        <v>8</v>
      </c>
      <c r="G1281">
        <v>1</v>
      </c>
      <c r="H1281">
        <v>-0.53</v>
      </c>
      <c r="I1281">
        <v>15.39</v>
      </c>
      <c r="J1281">
        <v>16.93</v>
      </c>
      <c r="K1281">
        <v>61.194000000000003</v>
      </c>
      <c r="L1281" t="s">
        <v>2</v>
      </c>
      <c r="M1281" t="s">
        <v>2</v>
      </c>
      <c r="N1281" t="s">
        <v>2</v>
      </c>
      <c r="O1281" t="s">
        <v>2</v>
      </c>
      <c r="P1281" t="s">
        <v>2</v>
      </c>
      <c r="Q1281" t="s">
        <v>2</v>
      </c>
      <c r="R1281" t="s">
        <v>2</v>
      </c>
      <c r="S1281" t="s">
        <v>2</v>
      </c>
      <c r="T1281" t="s">
        <v>2</v>
      </c>
      <c r="U1281" t="s">
        <v>2</v>
      </c>
      <c r="V1281" t="s">
        <v>2</v>
      </c>
      <c r="W1281" t="s">
        <v>2</v>
      </c>
      <c r="X1281" t="s">
        <v>3</v>
      </c>
      <c r="Y1281" t="s">
        <v>2</v>
      </c>
      <c r="Z1281" t="s">
        <v>2</v>
      </c>
      <c r="AA1281" t="s">
        <v>2</v>
      </c>
    </row>
    <row r="1282" spans="1:27" x14ac:dyDescent="0.25">
      <c r="A1282">
        <v>693862</v>
      </c>
      <c r="B1282" t="s">
        <v>0</v>
      </c>
      <c r="C1282" t="s">
        <v>151</v>
      </c>
      <c r="D1282">
        <v>5</v>
      </c>
      <c r="E1282" t="s">
        <v>2</v>
      </c>
      <c r="F1282">
        <v>12</v>
      </c>
      <c r="G1282">
        <v>1</v>
      </c>
      <c r="H1282">
        <v>-4.7</v>
      </c>
      <c r="I1282">
        <v>12.99</v>
      </c>
      <c r="J1282">
        <v>18.7</v>
      </c>
      <c r="K1282">
        <v>59.371000000000002</v>
      </c>
      <c r="L1282" t="s">
        <v>2</v>
      </c>
      <c r="M1282" t="s">
        <v>2</v>
      </c>
      <c r="N1282" t="s">
        <v>2</v>
      </c>
      <c r="O1282" t="s">
        <v>2</v>
      </c>
      <c r="P1282" t="s">
        <v>2</v>
      </c>
      <c r="Q1282" t="s">
        <v>2</v>
      </c>
      <c r="R1282" t="s">
        <v>2</v>
      </c>
      <c r="S1282" t="s">
        <v>2</v>
      </c>
      <c r="T1282" t="s">
        <v>2</v>
      </c>
      <c r="U1282" t="s">
        <v>2</v>
      </c>
      <c r="V1282" t="s">
        <v>2</v>
      </c>
      <c r="W1282" t="s">
        <v>2</v>
      </c>
      <c r="X1282" t="s">
        <v>3</v>
      </c>
      <c r="Y1282" t="s">
        <v>2</v>
      </c>
      <c r="Z1282" t="s">
        <v>2</v>
      </c>
      <c r="AA1282" t="s">
        <v>2</v>
      </c>
    </row>
    <row r="1283" spans="1:27" x14ac:dyDescent="0.25">
      <c r="A1283">
        <v>693862</v>
      </c>
      <c r="B1283" t="s">
        <v>0</v>
      </c>
      <c r="C1283" t="s">
        <v>151</v>
      </c>
      <c r="D1283">
        <v>5</v>
      </c>
      <c r="E1283" t="s">
        <v>2</v>
      </c>
      <c r="F1283">
        <v>0.5</v>
      </c>
      <c r="G1283">
        <v>3</v>
      </c>
      <c r="H1283">
        <v>4.8</v>
      </c>
      <c r="I1283">
        <v>18.14</v>
      </c>
      <c r="J1283">
        <v>16.34</v>
      </c>
      <c r="K1283">
        <v>68.497</v>
      </c>
      <c r="L1283" t="s">
        <v>2</v>
      </c>
      <c r="M1283" t="s">
        <v>2</v>
      </c>
      <c r="N1283" t="s">
        <v>2</v>
      </c>
      <c r="O1283" t="s">
        <v>2</v>
      </c>
      <c r="P1283" t="s">
        <v>2</v>
      </c>
      <c r="Q1283" t="s">
        <v>2</v>
      </c>
      <c r="R1283" t="s">
        <v>2</v>
      </c>
      <c r="S1283" t="s">
        <v>2</v>
      </c>
      <c r="T1283" t="s">
        <v>2</v>
      </c>
      <c r="U1283" t="s">
        <v>2</v>
      </c>
      <c r="V1283" t="s">
        <v>2</v>
      </c>
      <c r="W1283" t="s">
        <v>2</v>
      </c>
      <c r="X1283" t="s">
        <v>3</v>
      </c>
      <c r="Y1283" t="s">
        <v>2</v>
      </c>
      <c r="Z1283" t="s">
        <v>2</v>
      </c>
      <c r="AA1283" t="s">
        <v>2</v>
      </c>
    </row>
    <row r="1284" spans="1:27" x14ac:dyDescent="0.25">
      <c r="A1284">
        <v>693862</v>
      </c>
      <c r="B1284" t="s">
        <v>0</v>
      </c>
      <c r="C1284" t="s">
        <v>151</v>
      </c>
      <c r="D1284">
        <v>5</v>
      </c>
      <c r="E1284" t="s">
        <v>2</v>
      </c>
      <c r="F1284">
        <v>2</v>
      </c>
      <c r="G1284">
        <v>3</v>
      </c>
      <c r="H1284">
        <v>3.59</v>
      </c>
      <c r="I1284">
        <v>17.38</v>
      </c>
      <c r="J1284">
        <v>16.78</v>
      </c>
      <c r="K1284">
        <v>68.176000000000002</v>
      </c>
      <c r="L1284" t="s">
        <v>2</v>
      </c>
      <c r="M1284" t="s">
        <v>2</v>
      </c>
      <c r="N1284" t="s">
        <v>2</v>
      </c>
      <c r="O1284" t="s">
        <v>2</v>
      </c>
      <c r="P1284" t="s">
        <v>2</v>
      </c>
      <c r="Q1284" t="s">
        <v>2</v>
      </c>
      <c r="R1284" t="s">
        <v>2</v>
      </c>
      <c r="S1284" t="s">
        <v>2</v>
      </c>
      <c r="T1284" t="s">
        <v>2</v>
      </c>
      <c r="U1284" t="s">
        <v>2</v>
      </c>
      <c r="V1284" t="s">
        <v>2</v>
      </c>
      <c r="W1284" t="s">
        <v>2</v>
      </c>
      <c r="X1284" t="s">
        <v>3</v>
      </c>
      <c r="Y1284" t="s">
        <v>2</v>
      </c>
      <c r="Z1284" t="s">
        <v>2</v>
      </c>
      <c r="AA1284" t="s">
        <v>2</v>
      </c>
    </row>
    <row r="1285" spans="1:27" x14ac:dyDescent="0.25">
      <c r="A1285">
        <v>693862</v>
      </c>
      <c r="B1285" t="s">
        <v>0</v>
      </c>
      <c r="C1285" t="s">
        <v>151</v>
      </c>
      <c r="D1285">
        <v>5</v>
      </c>
      <c r="E1285" t="s">
        <v>2</v>
      </c>
      <c r="F1285">
        <v>6</v>
      </c>
      <c r="G1285">
        <v>3</v>
      </c>
      <c r="H1285">
        <v>3.87</v>
      </c>
      <c r="I1285">
        <v>17.47</v>
      </c>
      <c r="J1285">
        <v>16.600000000000001</v>
      </c>
      <c r="K1285">
        <v>67.391999999999996</v>
      </c>
      <c r="L1285" t="s">
        <v>2</v>
      </c>
      <c r="M1285" t="s">
        <v>2</v>
      </c>
      <c r="N1285" t="s">
        <v>2</v>
      </c>
      <c r="O1285" t="s">
        <v>2</v>
      </c>
      <c r="P1285" t="s">
        <v>2</v>
      </c>
      <c r="Q1285" t="s">
        <v>2</v>
      </c>
      <c r="R1285" t="s">
        <v>2</v>
      </c>
      <c r="S1285" t="s">
        <v>2</v>
      </c>
      <c r="T1285" t="s">
        <v>2</v>
      </c>
      <c r="U1285" t="s">
        <v>2</v>
      </c>
      <c r="V1285" t="s">
        <v>2</v>
      </c>
      <c r="W1285" t="s">
        <v>2</v>
      </c>
      <c r="X1285" t="s">
        <v>3</v>
      </c>
      <c r="Y1285" t="s">
        <v>2</v>
      </c>
      <c r="Z1285" t="s">
        <v>2</v>
      </c>
      <c r="AA1285" t="s">
        <v>2</v>
      </c>
    </row>
    <row r="1286" spans="1:27" x14ac:dyDescent="0.25">
      <c r="A1286">
        <v>693862</v>
      </c>
      <c r="B1286" t="s">
        <v>0</v>
      </c>
      <c r="C1286" t="s">
        <v>151</v>
      </c>
      <c r="D1286">
        <v>5</v>
      </c>
      <c r="E1286" t="s">
        <v>2</v>
      </c>
      <c r="F1286">
        <v>8</v>
      </c>
      <c r="G1286">
        <v>3</v>
      </c>
      <c r="H1286">
        <v>3.55</v>
      </c>
      <c r="I1286">
        <v>17.489999999999998</v>
      </c>
      <c r="J1286">
        <v>16.93</v>
      </c>
      <c r="K1286">
        <v>63.908000000000001</v>
      </c>
      <c r="L1286" t="s">
        <v>2</v>
      </c>
      <c r="M1286" t="s">
        <v>2</v>
      </c>
      <c r="N1286" t="s">
        <v>2</v>
      </c>
      <c r="O1286" t="s">
        <v>2</v>
      </c>
      <c r="P1286" t="s">
        <v>2</v>
      </c>
      <c r="Q1286" t="s">
        <v>2</v>
      </c>
      <c r="R1286" t="s">
        <v>2</v>
      </c>
      <c r="S1286" t="s">
        <v>2</v>
      </c>
      <c r="T1286" t="s">
        <v>2</v>
      </c>
      <c r="U1286" t="s">
        <v>2</v>
      </c>
      <c r="V1286" t="s">
        <v>2</v>
      </c>
      <c r="W1286" t="s">
        <v>2</v>
      </c>
      <c r="X1286" t="s">
        <v>3</v>
      </c>
      <c r="Y1286" t="s">
        <v>2</v>
      </c>
      <c r="Z1286" t="s">
        <v>2</v>
      </c>
      <c r="AA1286" t="s">
        <v>2</v>
      </c>
    </row>
    <row r="1287" spans="1:27" x14ac:dyDescent="0.25">
      <c r="A1287">
        <v>693862</v>
      </c>
      <c r="B1287" t="s">
        <v>0</v>
      </c>
      <c r="C1287" t="s">
        <v>151</v>
      </c>
      <c r="D1287">
        <v>5</v>
      </c>
      <c r="E1287" t="s">
        <v>2</v>
      </c>
      <c r="F1287">
        <v>12</v>
      </c>
      <c r="G1287">
        <v>3</v>
      </c>
      <c r="H1287">
        <v>-0.12</v>
      </c>
      <c r="I1287">
        <v>15.57</v>
      </c>
      <c r="J1287">
        <v>18.7</v>
      </c>
      <c r="K1287">
        <v>61.173999999999999</v>
      </c>
      <c r="L1287" t="s">
        <v>2</v>
      </c>
      <c r="M1287" t="s">
        <v>2</v>
      </c>
      <c r="N1287" t="s">
        <v>2</v>
      </c>
      <c r="O1287" t="s">
        <v>2</v>
      </c>
      <c r="P1287" t="s">
        <v>2</v>
      </c>
      <c r="Q1287" t="s">
        <v>2</v>
      </c>
      <c r="R1287" t="s">
        <v>2</v>
      </c>
      <c r="S1287" t="s">
        <v>2</v>
      </c>
      <c r="T1287" t="s">
        <v>2</v>
      </c>
      <c r="U1287" t="s">
        <v>2</v>
      </c>
      <c r="V1287" t="s">
        <v>2</v>
      </c>
      <c r="W1287" t="s">
        <v>2</v>
      </c>
      <c r="X1287" t="s">
        <v>3</v>
      </c>
      <c r="Y1287" t="s">
        <v>2</v>
      </c>
      <c r="Z1287" t="s">
        <v>2</v>
      </c>
      <c r="AA1287" t="s">
        <v>2</v>
      </c>
    </row>
    <row r="1288" spans="1:27" x14ac:dyDescent="0.25">
      <c r="A1288">
        <v>693862</v>
      </c>
      <c r="B1288" t="s">
        <v>0</v>
      </c>
      <c r="C1288" t="s">
        <v>152</v>
      </c>
      <c r="D1288">
        <v>5</v>
      </c>
      <c r="E1288" t="s">
        <v>2</v>
      </c>
      <c r="F1288">
        <v>0.5</v>
      </c>
      <c r="G1288">
        <v>1</v>
      </c>
      <c r="H1288">
        <v>0.9</v>
      </c>
      <c r="I1288">
        <v>16.28</v>
      </c>
      <c r="J1288">
        <v>16.38</v>
      </c>
      <c r="K1288">
        <v>64.962000000000003</v>
      </c>
      <c r="L1288" t="s">
        <v>2</v>
      </c>
      <c r="M1288" t="s">
        <v>2</v>
      </c>
      <c r="N1288" t="s">
        <v>2</v>
      </c>
      <c r="O1288" t="s">
        <v>2</v>
      </c>
      <c r="P1288" t="s">
        <v>2</v>
      </c>
      <c r="Q1288" t="s">
        <v>2</v>
      </c>
      <c r="R1288" t="s">
        <v>2</v>
      </c>
      <c r="S1288" t="s">
        <v>2</v>
      </c>
      <c r="T1288" t="s">
        <v>2</v>
      </c>
      <c r="U1288" t="s">
        <v>2</v>
      </c>
      <c r="V1288" t="s">
        <v>2</v>
      </c>
      <c r="W1288" t="s">
        <v>2</v>
      </c>
      <c r="X1288" t="s">
        <v>3</v>
      </c>
      <c r="Y1288" t="s">
        <v>2</v>
      </c>
      <c r="Z1288" t="s">
        <v>2</v>
      </c>
      <c r="AA1288" t="s">
        <v>2</v>
      </c>
    </row>
    <row r="1289" spans="1:27" x14ac:dyDescent="0.25">
      <c r="A1289">
        <v>693862</v>
      </c>
      <c r="B1289" t="s">
        <v>0</v>
      </c>
      <c r="C1289" t="s">
        <v>152</v>
      </c>
      <c r="D1289">
        <v>5</v>
      </c>
      <c r="E1289" t="s">
        <v>2</v>
      </c>
      <c r="F1289">
        <v>2</v>
      </c>
      <c r="G1289">
        <v>1</v>
      </c>
      <c r="H1289">
        <v>-0.18</v>
      </c>
      <c r="I1289">
        <v>15.63</v>
      </c>
      <c r="J1289">
        <v>16.82</v>
      </c>
      <c r="K1289">
        <v>63.792999999999999</v>
      </c>
      <c r="L1289" t="s">
        <v>2</v>
      </c>
      <c r="M1289" t="s">
        <v>2</v>
      </c>
      <c r="N1289" t="s">
        <v>2</v>
      </c>
      <c r="O1289" t="s">
        <v>2</v>
      </c>
      <c r="P1289" t="s">
        <v>2</v>
      </c>
      <c r="Q1289" t="s">
        <v>2</v>
      </c>
      <c r="R1289" t="s">
        <v>2</v>
      </c>
      <c r="S1289" t="s">
        <v>2</v>
      </c>
      <c r="T1289" t="s">
        <v>2</v>
      </c>
      <c r="U1289" t="s">
        <v>2</v>
      </c>
      <c r="V1289" t="s">
        <v>2</v>
      </c>
      <c r="W1289" t="s">
        <v>2</v>
      </c>
      <c r="X1289" t="s">
        <v>3</v>
      </c>
      <c r="Y1289" t="s">
        <v>2</v>
      </c>
      <c r="Z1289" t="s">
        <v>2</v>
      </c>
      <c r="AA1289" t="s">
        <v>2</v>
      </c>
    </row>
    <row r="1290" spans="1:27" x14ac:dyDescent="0.25">
      <c r="A1290">
        <v>693862</v>
      </c>
      <c r="B1290" t="s">
        <v>0</v>
      </c>
      <c r="C1290" t="s">
        <v>152</v>
      </c>
      <c r="D1290">
        <v>5</v>
      </c>
      <c r="E1290" t="s">
        <v>2</v>
      </c>
      <c r="F1290">
        <v>6</v>
      </c>
      <c r="G1290">
        <v>1</v>
      </c>
      <c r="H1290">
        <v>-0.09</v>
      </c>
      <c r="I1290">
        <v>15.47</v>
      </c>
      <c r="J1290">
        <v>16.559999999999999</v>
      </c>
      <c r="K1290">
        <v>63.447000000000003</v>
      </c>
      <c r="L1290" t="s">
        <v>2</v>
      </c>
      <c r="M1290" t="s">
        <v>2</v>
      </c>
      <c r="N1290" t="s">
        <v>2</v>
      </c>
      <c r="O1290" t="s">
        <v>2</v>
      </c>
      <c r="P1290" t="s">
        <v>2</v>
      </c>
      <c r="Q1290" t="s">
        <v>2</v>
      </c>
      <c r="R1290" t="s">
        <v>2</v>
      </c>
      <c r="S1290" t="s">
        <v>2</v>
      </c>
      <c r="T1290" t="s">
        <v>2</v>
      </c>
      <c r="U1290" t="s">
        <v>2</v>
      </c>
      <c r="V1290" t="s">
        <v>2</v>
      </c>
      <c r="W1290" t="s">
        <v>2</v>
      </c>
      <c r="X1290" t="s">
        <v>3</v>
      </c>
      <c r="Y1290" t="s">
        <v>2</v>
      </c>
      <c r="Z1290" t="s">
        <v>2</v>
      </c>
      <c r="AA1290" t="s">
        <v>2</v>
      </c>
    </row>
    <row r="1291" spans="1:27" x14ac:dyDescent="0.25">
      <c r="A1291">
        <v>693862</v>
      </c>
      <c r="B1291" t="s">
        <v>0</v>
      </c>
      <c r="C1291" t="s">
        <v>152</v>
      </c>
      <c r="D1291">
        <v>5</v>
      </c>
      <c r="E1291" t="s">
        <v>2</v>
      </c>
      <c r="F1291">
        <v>8</v>
      </c>
      <c r="G1291">
        <v>1</v>
      </c>
      <c r="H1291">
        <v>-0.77</v>
      </c>
      <c r="I1291">
        <v>15.15</v>
      </c>
      <c r="J1291">
        <v>16.93</v>
      </c>
      <c r="K1291">
        <v>61.588000000000001</v>
      </c>
      <c r="L1291" t="s">
        <v>2</v>
      </c>
      <c r="M1291" t="s">
        <v>2</v>
      </c>
      <c r="N1291" t="s">
        <v>2</v>
      </c>
      <c r="O1291" t="s">
        <v>2</v>
      </c>
      <c r="P1291" t="s">
        <v>2</v>
      </c>
      <c r="Q1291" t="s">
        <v>2</v>
      </c>
      <c r="R1291" t="s">
        <v>2</v>
      </c>
      <c r="S1291" t="s">
        <v>2</v>
      </c>
      <c r="T1291" t="s">
        <v>2</v>
      </c>
      <c r="U1291" t="s">
        <v>2</v>
      </c>
      <c r="V1291" t="s">
        <v>2</v>
      </c>
      <c r="W1291" t="s">
        <v>2</v>
      </c>
      <c r="X1291" t="s">
        <v>3</v>
      </c>
      <c r="Y1291" t="s">
        <v>2</v>
      </c>
      <c r="Z1291" t="s">
        <v>2</v>
      </c>
      <c r="AA1291" t="s">
        <v>2</v>
      </c>
    </row>
    <row r="1292" spans="1:27" x14ac:dyDescent="0.25">
      <c r="A1292">
        <v>693862</v>
      </c>
      <c r="B1292" t="s">
        <v>0</v>
      </c>
      <c r="C1292" t="s">
        <v>152</v>
      </c>
      <c r="D1292">
        <v>5</v>
      </c>
      <c r="E1292" t="s">
        <v>2</v>
      </c>
      <c r="F1292">
        <v>12</v>
      </c>
      <c r="G1292">
        <v>1</v>
      </c>
      <c r="H1292">
        <v>-4.21</v>
      </c>
      <c r="I1292">
        <v>13.21</v>
      </c>
      <c r="J1292">
        <v>18.420000000000002</v>
      </c>
      <c r="K1292">
        <v>60.161000000000001</v>
      </c>
      <c r="L1292" t="s">
        <v>2</v>
      </c>
      <c r="M1292" t="s">
        <v>2</v>
      </c>
      <c r="N1292" t="s">
        <v>2</v>
      </c>
      <c r="O1292" t="s">
        <v>2</v>
      </c>
      <c r="P1292" t="s">
        <v>2</v>
      </c>
      <c r="Q1292" t="s">
        <v>2</v>
      </c>
      <c r="R1292" t="s">
        <v>2</v>
      </c>
      <c r="S1292" t="s">
        <v>2</v>
      </c>
      <c r="T1292" t="s">
        <v>2</v>
      </c>
      <c r="U1292" t="s">
        <v>2</v>
      </c>
      <c r="V1292" t="s">
        <v>2</v>
      </c>
      <c r="W1292" t="s">
        <v>2</v>
      </c>
      <c r="X1292" t="s">
        <v>3</v>
      </c>
      <c r="Y1292" t="s">
        <v>2</v>
      </c>
      <c r="Z1292" t="s">
        <v>2</v>
      </c>
      <c r="AA1292" t="s">
        <v>2</v>
      </c>
    </row>
    <row r="1293" spans="1:27" x14ac:dyDescent="0.25">
      <c r="A1293">
        <v>693862</v>
      </c>
      <c r="B1293" t="s">
        <v>0</v>
      </c>
      <c r="C1293" t="s">
        <v>152</v>
      </c>
      <c r="D1293">
        <v>5</v>
      </c>
      <c r="E1293" t="s">
        <v>2</v>
      </c>
      <c r="F1293">
        <v>0.5</v>
      </c>
      <c r="G1293">
        <v>3</v>
      </c>
      <c r="H1293">
        <v>4.72</v>
      </c>
      <c r="I1293">
        <v>18.100000000000001</v>
      </c>
      <c r="J1293">
        <v>16.38</v>
      </c>
      <c r="K1293">
        <v>68.59</v>
      </c>
      <c r="L1293" t="s">
        <v>2</v>
      </c>
      <c r="M1293" t="s">
        <v>2</v>
      </c>
      <c r="N1293" t="s">
        <v>2</v>
      </c>
      <c r="O1293" t="s">
        <v>2</v>
      </c>
      <c r="P1293" t="s">
        <v>2</v>
      </c>
      <c r="Q1293" t="s">
        <v>2</v>
      </c>
      <c r="R1293" t="s">
        <v>2</v>
      </c>
      <c r="S1293" t="s">
        <v>2</v>
      </c>
      <c r="T1293" t="s">
        <v>2</v>
      </c>
      <c r="U1293" t="s">
        <v>2</v>
      </c>
      <c r="V1293" t="s">
        <v>2</v>
      </c>
      <c r="W1293" t="s">
        <v>2</v>
      </c>
      <c r="X1293" t="s">
        <v>3</v>
      </c>
      <c r="Y1293" t="s">
        <v>2</v>
      </c>
      <c r="Z1293" t="s">
        <v>2</v>
      </c>
      <c r="AA1293" t="s">
        <v>2</v>
      </c>
    </row>
    <row r="1294" spans="1:27" x14ac:dyDescent="0.25">
      <c r="A1294">
        <v>693862</v>
      </c>
      <c r="B1294" t="s">
        <v>0</v>
      </c>
      <c r="C1294" t="s">
        <v>152</v>
      </c>
      <c r="D1294">
        <v>5</v>
      </c>
      <c r="E1294" t="s">
        <v>2</v>
      </c>
      <c r="F1294">
        <v>2</v>
      </c>
      <c r="G1294">
        <v>3</v>
      </c>
      <c r="H1294">
        <v>3.51</v>
      </c>
      <c r="I1294">
        <v>17.329999999999998</v>
      </c>
      <c r="J1294">
        <v>16.82</v>
      </c>
      <c r="K1294">
        <v>68.195999999999998</v>
      </c>
      <c r="L1294" t="s">
        <v>2</v>
      </c>
      <c r="M1294" t="s">
        <v>2</v>
      </c>
      <c r="N1294" t="s">
        <v>2</v>
      </c>
      <c r="O1294" t="s">
        <v>2</v>
      </c>
      <c r="P1294" t="s">
        <v>2</v>
      </c>
      <c r="Q1294" t="s">
        <v>2</v>
      </c>
      <c r="R1294" t="s">
        <v>2</v>
      </c>
      <c r="S1294" t="s">
        <v>2</v>
      </c>
      <c r="T1294" t="s">
        <v>2</v>
      </c>
      <c r="U1294" t="s">
        <v>2</v>
      </c>
      <c r="V1294" t="s">
        <v>2</v>
      </c>
      <c r="W1294" t="s">
        <v>2</v>
      </c>
      <c r="X1294" t="s">
        <v>3</v>
      </c>
      <c r="Y1294" t="s">
        <v>2</v>
      </c>
      <c r="Z1294" t="s">
        <v>2</v>
      </c>
      <c r="AA1294" t="s">
        <v>2</v>
      </c>
    </row>
    <row r="1295" spans="1:27" x14ac:dyDescent="0.25">
      <c r="A1295">
        <v>693862</v>
      </c>
      <c r="B1295" t="s">
        <v>0</v>
      </c>
      <c r="C1295" t="s">
        <v>152</v>
      </c>
      <c r="D1295">
        <v>5</v>
      </c>
      <c r="E1295" t="s">
        <v>2</v>
      </c>
      <c r="F1295">
        <v>6</v>
      </c>
      <c r="G1295">
        <v>3</v>
      </c>
      <c r="H1295">
        <v>3.81</v>
      </c>
      <c r="I1295">
        <v>17.37</v>
      </c>
      <c r="J1295">
        <v>16.559999999999999</v>
      </c>
      <c r="K1295">
        <v>67.582999999999998</v>
      </c>
      <c r="L1295" t="s">
        <v>2</v>
      </c>
      <c r="M1295" t="s">
        <v>2</v>
      </c>
      <c r="N1295" t="s">
        <v>2</v>
      </c>
      <c r="O1295" t="s">
        <v>2</v>
      </c>
      <c r="P1295" t="s">
        <v>2</v>
      </c>
      <c r="Q1295" t="s">
        <v>2</v>
      </c>
      <c r="R1295" t="s">
        <v>2</v>
      </c>
      <c r="S1295" t="s">
        <v>2</v>
      </c>
      <c r="T1295" t="s">
        <v>2</v>
      </c>
      <c r="U1295" t="s">
        <v>2</v>
      </c>
      <c r="V1295" t="s">
        <v>2</v>
      </c>
      <c r="W1295" t="s">
        <v>2</v>
      </c>
      <c r="X1295" t="s">
        <v>3</v>
      </c>
      <c r="Y1295" t="s">
        <v>2</v>
      </c>
      <c r="Z1295" t="s">
        <v>2</v>
      </c>
      <c r="AA1295" t="s">
        <v>2</v>
      </c>
    </row>
    <row r="1296" spans="1:27" x14ac:dyDescent="0.25">
      <c r="A1296">
        <v>693862</v>
      </c>
      <c r="B1296" t="s">
        <v>0</v>
      </c>
      <c r="C1296" t="s">
        <v>152</v>
      </c>
      <c r="D1296">
        <v>5</v>
      </c>
      <c r="E1296" t="s">
        <v>2</v>
      </c>
      <c r="F1296">
        <v>8</v>
      </c>
      <c r="G1296">
        <v>3</v>
      </c>
      <c r="H1296">
        <v>3.49</v>
      </c>
      <c r="I1296">
        <v>17.420000000000002</v>
      </c>
      <c r="J1296">
        <v>16.93</v>
      </c>
      <c r="K1296">
        <v>64.263999999999996</v>
      </c>
      <c r="L1296" t="s">
        <v>2</v>
      </c>
      <c r="M1296" t="s">
        <v>2</v>
      </c>
      <c r="N1296" t="s">
        <v>2</v>
      </c>
      <c r="O1296" t="s">
        <v>2</v>
      </c>
      <c r="P1296" t="s">
        <v>2</v>
      </c>
      <c r="Q1296" t="s">
        <v>2</v>
      </c>
      <c r="R1296" t="s">
        <v>2</v>
      </c>
      <c r="S1296" t="s">
        <v>2</v>
      </c>
      <c r="T1296" t="s">
        <v>2</v>
      </c>
      <c r="U1296" t="s">
        <v>2</v>
      </c>
      <c r="V1296" t="s">
        <v>2</v>
      </c>
      <c r="W1296" t="s">
        <v>2</v>
      </c>
      <c r="X1296" t="s">
        <v>3</v>
      </c>
      <c r="Y1296" t="s">
        <v>2</v>
      </c>
      <c r="Z1296" t="s">
        <v>2</v>
      </c>
      <c r="AA1296" t="s">
        <v>2</v>
      </c>
    </row>
    <row r="1297" spans="1:27" x14ac:dyDescent="0.25">
      <c r="A1297">
        <v>693862</v>
      </c>
      <c r="B1297" t="s">
        <v>0</v>
      </c>
      <c r="C1297" t="s">
        <v>152</v>
      </c>
      <c r="D1297">
        <v>5</v>
      </c>
      <c r="E1297" t="s">
        <v>2</v>
      </c>
      <c r="F1297">
        <v>12</v>
      </c>
      <c r="G1297">
        <v>3</v>
      </c>
      <c r="H1297">
        <v>0.42</v>
      </c>
      <c r="I1297">
        <v>15.84</v>
      </c>
      <c r="J1297">
        <v>18.420000000000002</v>
      </c>
      <c r="K1297">
        <v>62.014000000000003</v>
      </c>
      <c r="L1297" t="s">
        <v>2</v>
      </c>
      <c r="M1297" t="s">
        <v>2</v>
      </c>
      <c r="N1297" t="s">
        <v>2</v>
      </c>
      <c r="O1297" t="s">
        <v>2</v>
      </c>
      <c r="P1297" t="s">
        <v>2</v>
      </c>
      <c r="Q1297" t="s">
        <v>2</v>
      </c>
      <c r="R1297" t="s">
        <v>2</v>
      </c>
      <c r="S1297" t="s">
        <v>2</v>
      </c>
      <c r="T1297" t="s">
        <v>2</v>
      </c>
      <c r="U1297" t="s">
        <v>2</v>
      </c>
      <c r="V1297" t="s">
        <v>2</v>
      </c>
      <c r="W1297" t="s">
        <v>2</v>
      </c>
      <c r="X1297" t="s">
        <v>3</v>
      </c>
      <c r="Y1297" t="s">
        <v>2</v>
      </c>
      <c r="Z1297" t="s">
        <v>2</v>
      </c>
      <c r="AA1297" t="s">
        <v>2</v>
      </c>
    </row>
    <row r="1298" spans="1:27" x14ac:dyDescent="0.25">
      <c r="A1298">
        <v>693862</v>
      </c>
      <c r="B1298" t="s">
        <v>0</v>
      </c>
      <c r="C1298" t="s">
        <v>165</v>
      </c>
      <c r="D1298">
        <v>5</v>
      </c>
      <c r="E1298" t="s">
        <v>2</v>
      </c>
      <c r="F1298">
        <v>0.5</v>
      </c>
      <c r="G1298">
        <v>1</v>
      </c>
      <c r="H1298">
        <v>0.97</v>
      </c>
      <c r="I1298">
        <v>16.309999999999999</v>
      </c>
      <c r="J1298">
        <v>16.34</v>
      </c>
      <c r="K1298">
        <v>64.908000000000001</v>
      </c>
      <c r="L1298" t="s">
        <v>2</v>
      </c>
      <c r="M1298" t="s">
        <v>2</v>
      </c>
      <c r="N1298" t="s">
        <v>2</v>
      </c>
      <c r="O1298" t="s">
        <v>2</v>
      </c>
      <c r="P1298" t="s">
        <v>2</v>
      </c>
      <c r="Q1298" t="s">
        <v>2</v>
      </c>
      <c r="R1298" t="s">
        <v>2</v>
      </c>
      <c r="S1298" t="s">
        <v>2</v>
      </c>
      <c r="T1298" t="s">
        <v>2</v>
      </c>
      <c r="U1298" t="s">
        <v>2</v>
      </c>
      <c r="V1298" t="s">
        <v>2</v>
      </c>
      <c r="W1298" t="s">
        <v>2</v>
      </c>
      <c r="X1298" t="s">
        <v>3</v>
      </c>
      <c r="Y1298" t="s">
        <v>2</v>
      </c>
      <c r="Z1298" t="s">
        <v>2</v>
      </c>
      <c r="AA1298" t="s">
        <v>2</v>
      </c>
    </row>
    <row r="1299" spans="1:27" x14ac:dyDescent="0.25">
      <c r="A1299">
        <v>693862</v>
      </c>
      <c r="B1299" t="s">
        <v>0</v>
      </c>
      <c r="C1299" t="s">
        <v>165</v>
      </c>
      <c r="D1299">
        <v>5</v>
      </c>
      <c r="E1299" t="s">
        <v>2</v>
      </c>
      <c r="F1299">
        <v>2</v>
      </c>
      <c r="G1299">
        <v>1</v>
      </c>
      <c r="H1299">
        <v>-0.2</v>
      </c>
      <c r="I1299">
        <v>15.61</v>
      </c>
      <c r="J1299">
        <v>16.82</v>
      </c>
      <c r="K1299">
        <v>63.716999999999999</v>
      </c>
      <c r="L1299" t="s">
        <v>2</v>
      </c>
      <c r="M1299" t="s">
        <v>2</v>
      </c>
      <c r="N1299" t="s">
        <v>2</v>
      </c>
      <c r="O1299" t="s">
        <v>2</v>
      </c>
      <c r="P1299" t="s">
        <v>2</v>
      </c>
      <c r="Q1299" t="s">
        <v>2</v>
      </c>
      <c r="R1299" t="s">
        <v>2</v>
      </c>
      <c r="S1299" t="s">
        <v>2</v>
      </c>
      <c r="T1299" t="s">
        <v>2</v>
      </c>
      <c r="U1299" t="s">
        <v>2</v>
      </c>
      <c r="V1299" t="s">
        <v>2</v>
      </c>
      <c r="W1299" t="s">
        <v>2</v>
      </c>
      <c r="X1299" t="s">
        <v>3</v>
      </c>
      <c r="Y1299" t="s">
        <v>2</v>
      </c>
      <c r="Z1299" t="s">
        <v>2</v>
      </c>
      <c r="AA1299" t="s">
        <v>2</v>
      </c>
    </row>
    <row r="1300" spans="1:27" x14ac:dyDescent="0.25">
      <c r="A1300">
        <v>693862</v>
      </c>
      <c r="B1300" t="s">
        <v>0</v>
      </c>
      <c r="C1300" t="s">
        <v>165</v>
      </c>
      <c r="D1300">
        <v>5</v>
      </c>
      <c r="E1300" t="s">
        <v>2</v>
      </c>
      <c r="F1300">
        <v>6</v>
      </c>
      <c r="G1300">
        <v>1</v>
      </c>
      <c r="H1300">
        <v>-0.02</v>
      </c>
      <c r="I1300">
        <v>15.61</v>
      </c>
      <c r="J1300">
        <v>16.63</v>
      </c>
      <c r="K1300">
        <v>63.414000000000001</v>
      </c>
      <c r="L1300" t="s">
        <v>2</v>
      </c>
      <c r="M1300" t="s">
        <v>2</v>
      </c>
      <c r="N1300" t="s">
        <v>2</v>
      </c>
      <c r="O1300" t="s">
        <v>2</v>
      </c>
      <c r="P1300" t="s">
        <v>2</v>
      </c>
      <c r="Q1300" t="s">
        <v>2</v>
      </c>
      <c r="R1300" t="s">
        <v>2</v>
      </c>
      <c r="S1300" t="s">
        <v>2</v>
      </c>
      <c r="T1300" t="s">
        <v>2</v>
      </c>
      <c r="U1300" t="s">
        <v>2</v>
      </c>
      <c r="V1300" t="s">
        <v>2</v>
      </c>
      <c r="W1300" t="s">
        <v>2</v>
      </c>
      <c r="X1300" t="s">
        <v>3</v>
      </c>
      <c r="Y1300" t="s">
        <v>2</v>
      </c>
      <c r="Z1300" t="s">
        <v>2</v>
      </c>
      <c r="AA1300" t="s">
        <v>2</v>
      </c>
    </row>
    <row r="1301" spans="1:27" x14ac:dyDescent="0.25">
      <c r="A1301">
        <v>693862</v>
      </c>
      <c r="B1301" t="s">
        <v>0</v>
      </c>
      <c r="C1301" t="s">
        <v>165</v>
      </c>
      <c r="D1301">
        <v>5</v>
      </c>
      <c r="E1301" t="s">
        <v>2</v>
      </c>
      <c r="F1301">
        <v>8</v>
      </c>
      <c r="G1301">
        <v>1</v>
      </c>
      <c r="H1301">
        <v>-0.63</v>
      </c>
      <c r="I1301">
        <v>15.33</v>
      </c>
      <c r="J1301">
        <v>16.97</v>
      </c>
      <c r="K1301">
        <v>61.515000000000001</v>
      </c>
      <c r="L1301" t="s">
        <v>2</v>
      </c>
      <c r="M1301" t="s">
        <v>2</v>
      </c>
      <c r="N1301" t="s">
        <v>2</v>
      </c>
      <c r="O1301" t="s">
        <v>2</v>
      </c>
      <c r="P1301" t="s">
        <v>2</v>
      </c>
      <c r="Q1301" t="s">
        <v>2</v>
      </c>
      <c r="R1301" t="s">
        <v>2</v>
      </c>
      <c r="S1301" t="s">
        <v>2</v>
      </c>
      <c r="T1301" t="s">
        <v>2</v>
      </c>
      <c r="U1301" t="s">
        <v>2</v>
      </c>
      <c r="V1301" t="s">
        <v>2</v>
      </c>
      <c r="W1301" t="s">
        <v>2</v>
      </c>
      <c r="X1301" t="s">
        <v>3</v>
      </c>
      <c r="Y1301" t="s">
        <v>2</v>
      </c>
      <c r="Z1301" t="s">
        <v>2</v>
      </c>
      <c r="AA1301" t="s">
        <v>2</v>
      </c>
    </row>
    <row r="1302" spans="1:27" x14ac:dyDescent="0.25">
      <c r="A1302">
        <v>693862</v>
      </c>
      <c r="B1302" t="s">
        <v>0</v>
      </c>
      <c r="C1302" t="s">
        <v>165</v>
      </c>
      <c r="D1302">
        <v>5</v>
      </c>
      <c r="E1302" t="s">
        <v>2</v>
      </c>
      <c r="F1302">
        <v>12</v>
      </c>
      <c r="G1302">
        <v>1</v>
      </c>
      <c r="H1302">
        <v>-4.84</v>
      </c>
      <c r="I1302">
        <v>12.9</v>
      </c>
      <c r="J1302">
        <v>18.75</v>
      </c>
      <c r="K1302">
        <v>59.768999999999998</v>
      </c>
      <c r="L1302" t="s">
        <v>2</v>
      </c>
      <c r="M1302" t="s">
        <v>2</v>
      </c>
      <c r="N1302" t="s">
        <v>2</v>
      </c>
      <c r="O1302" t="s">
        <v>2</v>
      </c>
      <c r="P1302" t="s">
        <v>2</v>
      </c>
      <c r="Q1302" t="s">
        <v>2</v>
      </c>
      <c r="R1302" t="s">
        <v>2</v>
      </c>
      <c r="S1302" t="s">
        <v>2</v>
      </c>
      <c r="T1302" t="s">
        <v>2</v>
      </c>
      <c r="U1302" t="s">
        <v>2</v>
      </c>
      <c r="V1302" t="s">
        <v>2</v>
      </c>
      <c r="W1302" t="s">
        <v>2</v>
      </c>
      <c r="X1302" t="s">
        <v>3</v>
      </c>
      <c r="Y1302" t="s">
        <v>2</v>
      </c>
      <c r="Z1302" t="s">
        <v>2</v>
      </c>
      <c r="AA1302" t="s">
        <v>2</v>
      </c>
    </row>
    <row r="1303" spans="1:27" x14ac:dyDescent="0.25">
      <c r="A1303">
        <v>693862</v>
      </c>
      <c r="B1303" t="s">
        <v>0</v>
      </c>
      <c r="C1303" t="s">
        <v>165</v>
      </c>
      <c r="D1303">
        <v>5</v>
      </c>
      <c r="E1303" t="s">
        <v>2</v>
      </c>
      <c r="F1303">
        <v>0.5</v>
      </c>
      <c r="G1303">
        <v>3</v>
      </c>
      <c r="H1303">
        <v>4.75</v>
      </c>
      <c r="I1303">
        <v>18.100000000000001</v>
      </c>
      <c r="J1303">
        <v>16.34</v>
      </c>
      <c r="K1303">
        <v>68.41</v>
      </c>
      <c r="L1303" t="s">
        <v>2</v>
      </c>
      <c r="M1303" t="s">
        <v>2</v>
      </c>
      <c r="N1303" t="s">
        <v>2</v>
      </c>
      <c r="O1303" t="s">
        <v>2</v>
      </c>
      <c r="P1303" t="s">
        <v>2</v>
      </c>
      <c r="Q1303" t="s">
        <v>2</v>
      </c>
      <c r="R1303" t="s">
        <v>2</v>
      </c>
      <c r="S1303" t="s">
        <v>2</v>
      </c>
      <c r="T1303" t="s">
        <v>2</v>
      </c>
      <c r="U1303" t="s">
        <v>2</v>
      </c>
      <c r="V1303" t="s">
        <v>2</v>
      </c>
      <c r="W1303" t="s">
        <v>2</v>
      </c>
      <c r="X1303" t="s">
        <v>3</v>
      </c>
      <c r="Y1303" t="s">
        <v>2</v>
      </c>
      <c r="Z1303" t="s">
        <v>2</v>
      </c>
      <c r="AA1303" t="s">
        <v>2</v>
      </c>
    </row>
    <row r="1304" spans="1:27" x14ac:dyDescent="0.25">
      <c r="A1304">
        <v>693862</v>
      </c>
      <c r="B1304" t="s">
        <v>0</v>
      </c>
      <c r="C1304" t="s">
        <v>165</v>
      </c>
      <c r="D1304">
        <v>5</v>
      </c>
      <c r="E1304" t="s">
        <v>2</v>
      </c>
      <c r="F1304">
        <v>2</v>
      </c>
      <c r="G1304">
        <v>3</v>
      </c>
      <c r="H1304">
        <v>3.52</v>
      </c>
      <c r="I1304">
        <v>17.34</v>
      </c>
      <c r="J1304">
        <v>16.82</v>
      </c>
      <c r="K1304">
        <v>68.165000000000006</v>
      </c>
      <c r="L1304" t="s">
        <v>2</v>
      </c>
      <c r="M1304" t="s">
        <v>2</v>
      </c>
      <c r="N1304" t="s">
        <v>2</v>
      </c>
      <c r="O1304" t="s">
        <v>2</v>
      </c>
      <c r="P1304" t="s">
        <v>2</v>
      </c>
      <c r="Q1304" t="s">
        <v>2</v>
      </c>
      <c r="R1304" t="s">
        <v>2</v>
      </c>
      <c r="S1304" t="s">
        <v>2</v>
      </c>
      <c r="T1304" t="s">
        <v>2</v>
      </c>
      <c r="U1304" t="s">
        <v>2</v>
      </c>
      <c r="V1304" t="s">
        <v>2</v>
      </c>
      <c r="W1304" t="s">
        <v>2</v>
      </c>
      <c r="X1304" t="s">
        <v>3</v>
      </c>
      <c r="Y1304" t="s">
        <v>2</v>
      </c>
      <c r="Z1304" t="s">
        <v>2</v>
      </c>
      <c r="AA1304" t="s">
        <v>2</v>
      </c>
    </row>
    <row r="1305" spans="1:27" x14ac:dyDescent="0.25">
      <c r="A1305">
        <v>693862</v>
      </c>
      <c r="B1305" t="s">
        <v>0</v>
      </c>
      <c r="C1305" t="s">
        <v>165</v>
      </c>
      <c r="D1305">
        <v>5</v>
      </c>
      <c r="E1305" t="s">
        <v>2</v>
      </c>
      <c r="F1305">
        <v>6</v>
      </c>
      <c r="G1305">
        <v>3</v>
      </c>
      <c r="H1305">
        <v>3.79</v>
      </c>
      <c r="I1305">
        <v>17.43</v>
      </c>
      <c r="J1305">
        <v>16.63</v>
      </c>
      <c r="K1305">
        <v>67.421000000000006</v>
      </c>
      <c r="L1305" t="s">
        <v>2</v>
      </c>
      <c r="M1305" t="s">
        <v>2</v>
      </c>
      <c r="N1305" t="s">
        <v>2</v>
      </c>
      <c r="O1305" t="s">
        <v>2</v>
      </c>
      <c r="P1305" t="s">
        <v>2</v>
      </c>
      <c r="Q1305" t="s">
        <v>2</v>
      </c>
      <c r="R1305" t="s">
        <v>2</v>
      </c>
      <c r="S1305" t="s">
        <v>2</v>
      </c>
      <c r="T1305" t="s">
        <v>2</v>
      </c>
      <c r="U1305" t="s">
        <v>2</v>
      </c>
      <c r="V1305" t="s">
        <v>2</v>
      </c>
      <c r="W1305" t="s">
        <v>2</v>
      </c>
      <c r="X1305" t="s">
        <v>3</v>
      </c>
      <c r="Y1305" t="s">
        <v>2</v>
      </c>
      <c r="Z1305" t="s">
        <v>2</v>
      </c>
      <c r="AA1305" t="s">
        <v>2</v>
      </c>
    </row>
    <row r="1306" spans="1:27" x14ac:dyDescent="0.25">
      <c r="A1306">
        <v>693862</v>
      </c>
      <c r="B1306" t="s">
        <v>0</v>
      </c>
      <c r="C1306" t="s">
        <v>165</v>
      </c>
      <c r="D1306">
        <v>5</v>
      </c>
      <c r="E1306" t="s">
        <v>2</v>
      </c>
      <c r="F1306">
        <v>8</v>
      </c>
      <c r="G1306">
        <v>3</v>
      </c>
      <c r="H1306">
        <v>3.48</v>
      </c>
      <c r="I1306">
        <v>17.45</v>
      </c>
      <c r="J1306">
        <v>16.97</v>
      </c>
      <c r="K1306">
        <v>64.037000000000006</v>
      </c>
      <c r="L1306" t="s">
        <v>2</v>
      </c>
      <c r="M1306" t="s">
        <v>2</v>
      </c>
      <c r="N1306" t="s">
        <v>2</v>
      </c>
      <c r="O1306" t="s">
        <v>2</v>
      </c>
      <c r="P1306" t="s">
        <v>2</v>
      </c>
      <c r="Q1306" t="s">
        <v>2</v>
      </c>
      <c r="R1306" t="s">
        <v>2</v>
      </c>
      <c r="S1306" t="s">
        <v>2</v>
      </c>
      <c r="T1306" t="s">
        <v>2</v>
      </c>
      <c r="U1306" t="s">
        <v>2</v>
      </c>
      <c r="V1306" t="s">
        <v>2</v>
      </c>
      <c r="W1306" t="s">
        <v>2</v>
      </c>
      <c r="X1306" t="s">
        <v>3</v>
      </c>
      <c r="Y1306" t="s">
        <v>2</v>
      </c>
      <c r="Z1306" t="s">
        <v>2</v>
      </c>
      <c r="AA1306" t="s">
        <v>2</v>
      </c>
    </row>
    <row r="1307" spans="1:27" x14ac:dyDescent="0.25">
      <c r="A1307">
        <v>693862</v>
      </c>
      <c r="B1307" t="s">
        <v>0</v>
      </c>
      <c r="C1307" t="s">
        <v>165</v>
      </c>
      <c r="D1307">
        <v>5</v>
      </c>
      <c r="E1307" t="s">
        <v>2</v>
      </c>
      <c r="F1307">
        <v>12</v>
      </c>
      <c r="G1307">
        <v>3</v>
      </c>
      <c r="H1307">
        <v>-0.25</v>
      </c>
      <c r="I1307">
        <v>15.49</v>
      </c>
      <c r="J1307">
        <v>18.75</v>
      </c>
      <c r="K1307">
        <v>61.418999999999997</v>
      </c>
      <c r="L1307" t="s">
        <v>2</v>
      </c>
      <c r="M1307" t="s">
        <v>2</v>
      </c>
      <c r="N1307" t="s">
        <v>2</v>
      </c>
      <c r="O1307" t="s">
        <v>2</v>
      </c>
      <c r="P1307" t="s">
        <v>2</v>
      </c>
      <c r="Q1307" t="s">
        <v>2</v>
      </c>
      <c r="R1307" t="s">
        <v>2</v>
      </c>
      <c r="S1307" t="s">
        <v>2</v>
      </c>
      <c r="T1307" t="s">
        <v>2</v>
      </c>
      <c r="U1307" t="s">
        <v>2</v>
      </c>
      <c r="V1307" t="s">
        <v>2</v>
      </c>
      <c r="W1307" t="s">
        <v>2</v>
      </c>
      <c r="X1307" t="s">
        <v>3</v>
      </c>
      <c r="Y1307" t="s">
        <v>2</v>
      </c>
      <c r="Z1307" t="s">
        <v>2</v>
      </c>
      <c r="AA1307" t="s">
        <v>2</v>
      </c>
    </row>
    <row r="1308" spans="1:27" x14ac:dyDescent="0.25">
      <c r="A1308">
        <v>693862</v>
      </c>
      <c r="B1308" t="s">
        <v>0</v>
      </c>
      <c r="C1308" t="s">
        <v>166</v>
      </c>
      <c r="D1308">
        <v>5</v>
      </c>
      <c r="E1308" t="s">
        <v>2</v>
      </c>
      <c r="F1308">
        <v>0.5</v>
      </c>
      <c r="G1308">
        <v>1</v>
      </c>
      <c r="H1308">
        <v>0.88</v>
      </c>
      <c r="I1308">
        <v>16.29</v>
      </c>
      <c r="J1308">
        <v>16.41</v>
      </c>
      <c r="K1308">
        <v>64.899000000000001</v>
      </c>
      <c r="L1308" t="s">
        <v>2</v>
      </c>
      <c r="M1308" t="s">
        <v>2</v>
      </c>
      <c r="N1308" t="s">
        <v>2</v>
      </c>
      <c r="O1308" t="s">
        <v>2</v>
      </c>
      <c r="P1308" t="s">
        <v>2</v>
      </c>
      <c r="Q1308" t="s">
        <v>2</v>
      </c>
      <c r="R1308" t="s">
        <v>2</v>
      </c>
      <c r="S1308" t="s">
        <v>2</v>
      </c>
      <c r="T1308" t="s">
        <v>2</v>
      </c>
      <c r="U1308" t="s">
        <v>2</v>
      </c>
      <c r="V1308" t="s">
        <v>2</v>
      </c>
      <c r="W1308" t="s">
        <v>2</v>
      </c>
      <c r="X1308" t="s">
        <v>3</v>
      </c>
      <c r="Y1308" t="s">
        <v>2</v>
      </c>
      <c r="Z1308" t="s">
        <v>2</v>
      </c>
      <c r="AA1308" t="s">
        <v>2</v>
      </c>
    </row>
    <row r="1309" spans="1:27" x14ac:dyDescent="0.25">
      <c r="A1309">
        <v>693862</v>
      </c>
      <c r="B1309" t="s">
        <v>0</v>
      </c>
      <c r="C1309" t="s">
        <v>166</v>
      </c>
      <c r="D1309">
        <v>5</v>
      </c>
      <c r="E1309" t="s">
        <v>2</v>
      </c>
      <c r="F1309">
        <v>2</v>
      </c>
      <c r="G1309">
        <v>1</v>
      </c>
      <c r="H1309">
        <v>-0.21</v>
      </c>
      <c r="I1309">
        <v>15.66</v>
      </c>
      <c r="J1309">
        <v>16.87</v>
      </c>
      <c r="K1309">
        <v>63.802</v>
      </c>
      <c r="L1309" t="s">
        <v>2</v>
      </c>
      <c r="M1309" t="s">
        <v>2</v>
      </c>
      <c r="N1309" t="s">
        <v>2</v>
      </c>
      <c r="O1309" t="s">
        <v>2</v>
      </c>
      <c r="P1309" t="s">
        <v>2</v>
      </c>
      <c r="Q1309" t="s">
        <v>2</v>
      </c>
      <c r="R1309" t="s">
        <v>2</v>
      </c>
      <c r="S1309" t="s">
        <v>2</v>
      </c>
      <c r="T1309" t="s">
        <v>2</v>
      </c>
      <c r="U1309" t="s">
        <v>2</v>
      </c>
      <c r="V1309" t="s">
        <v>2</v>
      </c>
      <c r="W1309" t="s">
        <v>2</v>
      </c>
      <c r="X1309" t="s">
        <v>3</v>
      </c>
      <c r="Y1309" t="s">
        <v>2</v>
      </c>
      <c r="Z1309" t="s">
        <v>2</v>
      </c>
      <c r="AA1309" t="s">
        <v>2</v>
      </c>
    </row>
    <row r="1310" spans="1:27" x14ac:dyDescent="0.25">
      <c r="A1310">
        <v>693862</v>
      </c>
      <c r="B1310" t="s">
        <v>0</v>
      </c>
      <c r="C1310" t="s">
        <v>166</v>
      </c>
      <c r="D1310">
        <v>5</v>
      </c>
      <c r="E1310" t="s">
        <v>2</v>
      </c>
      <c r="F1310">
        <v>6</v>
      </c>
      <c r="G1310">
        <v>1</v>
      </c>
      <c r="H1310">
        <v>-0.05</v>
      </c>
      <c r="I1310">
        <v>15.63</v>
      </c>
      <c r="J1310">
        <v>16.68</v>
      </c>
      <c r="K1310">
        <v>63.476999999999997</v>
      </c>
      <c r="L1310" t="s">
        <v>2</v>
      </c>
      <c r="M1310" t="s">
        <v>2</v>
      </c>
      <c r="N1310" t="s">
        <v>2</v>
      </c>
      <c r="O1310" t="s">
        <v>2</v>
      </c>
      <c r="P1310" t="s">
        <v>2</v>
      </c>
      <c r="Q1310" t="s">
        <v>2</v>
      </c>
      <c r="R1310" t="s">
        <v>2</v>
      </c>
      <c r="S1310" t="s">
        <v>2</v>
      </c>
      <c r="T1310" t="s">
        <v>2</v>
      </c>
      <c r="U1310" t="s">
        <v>2</v>
      </c>
      <c r="V1310" t="s">
        <v>2</v>
      </c>
      <c r="W1310" t="s">
        <v>2</v>
      </c>
      <c r="X1310" t="s">
        <v>3</v>
      </c>
      <c r="Y1310" t="s">
        <v>2</v>
      </c>
      <c r="Z1310" t="s">
        <v>2</v>
      </c>
      <c r="AA1310" t="s">
        <v>2</v>
      </c>
    </row>
    <row r="1311" spans="1:27" x14ac:dyDescent="0.25">
      <c r="A1311">
        <v>693862</v>
      </c>
      <c r="B1311" t="s">
        <v>0</v>
      </c>
      <c r="C1311" t="s">
        <v>166</v>
      </c>
      <c r="D1311">
        <v>5</v>
      </c>
      <c r="E1311" t="s">
        <v>2</v>
      </c>
      <c r="F1311">
        <v>8</v>
      </c>
      <c r="G1311">
        <v>1</v>
      </c>
      <c r="H1311">
        <v>-0.68</v>
      </c>
      <c r="I1311">
        <v>15.34</v>
      </c>
      <c r="J1311">
        <v>17.02</v>
      </c>
      <c r="K1311">
        <v>61.58</v>
      </c>
      <c r="L1311" t="s">
        <v>2</v>
      </c>
      <c r="M1311" t="s">
        <v>2</v>
      </c>
      <c r="N1311" t="s">
        <v>2</v>
      </c>
      <c r="O1311" t="s">
        <v>2</v>
      </c>
      <c r="P1311" t="s">
        <v>2</v>
      </c>
      <c r="Q1311" t="s">
        <v>2</v>
      </c>
      <c r="R1311" t="s">
        <v>2</v>
      </c>
      <c r="S1311" t="s">
        <v>2</v>
      </c>
      <c r="T1311" t="s">
        <v>2</v>
      </c>
      <c r="U1311" t="s">
        <v>2</v>
      </c>
      <c r="V1311" t="s">
        <v>2</v>
      </c>
      <c r="W1311" t="s">
        <v>2</v>
      </c>
      <c r="X1311" t="s">
        <v>3</v>
      </c>
      <c r="Y1311" t="s">
        <v>2</v>
      </c>
      <c r="Z1311" t="s">
        <v>2</v>
      </c>
      <c r="AA1311" t="s">
        <v>2</v>
      </c>
    </row>
    <row r="1312" spans="1:27" x14ac:dyDescent="0.25">
      <c r="A1312">
        <v>693862</v>
      </c>
      <c r="B1312" t="s">
        <v>0</v>
      </c>
      <c r="C1312" t="s">
        <v>166</v>
      </c>
      <c r="D1312">
        <v>5</v>
      </c>
      <c r="E1312" t="s">
        <v>2</v>
      </c>
      <c r="F1312">
        <v>12</v>
      </c>
      <c r="G1312">
        <v>1</v>
      </c>
      <c r="H1312">
        <v>-4.8899999999999997</v>
      </c>
      <c r="I1312">
        <v>12.91</v>
      </c>
      <c r="J1312">
        <v>18.809999999999999</v>
      </c>
      <c r="K1312">
        <v>59.941000000000003</v>
      </c>
      <c r="L1312" t="s">
        <v>2</v>
      </c>
      <c r="M1312" t="s">
        <v>2</v>
      </c>
      <c r="N1312" t="s">
        <v>2</v>
      </c>
      <c r="O1312" t="s">
        <v>2</v>
      </c>
      <c r="P1312" t="s">
        <v>2</v>
      </c>
      <c r="Q1312" t="s">
        <v>2</v>
      </c>
      <c r="R1312" t="s">
        <v>2</v>
      </c>
      <c r="S1312" t="s">
        <v>2</v>
      </c>
      <c r="T1312" t="s">
        <v>2</v>
      </c>
      <c r="U1312" t="s">
        <v>2</v>
      </c>
      <c r="V1312" t="s">
        <v>2</v>
      </c>
      <c r="W1312" t="s">
        <v>2</v>
      </c>
      <c r="X1312" t="s">
        <v>3</v>
      </c>
      <c r="Y1312" t="s">
        <v>2</v>
      </c>
      <c r="Z1312" t="s">
        <v>2</v>
      </c>
      <c r="AA1312" t="s">
        <v>2</v>
      </c>
    </row>
    <row r="1313" spans="1:27" x14ac:dyDescent="0.25">
      <c r="A1313">
        <v>693862</v>
      </c>
      <c r="B1313" t="s">
        <v>0</v>
      </c>
      <c r="C1313" t="s">
        <v>166</v>
      </c>
      <c r="D1313">
        <v>5</v>
      </c>
      <c r="E1313" t="s">
        <v>2</v>
      </c>
      <c r="F1313">
        <v>0.5</v>
      </c>
      <c r="G1313">
        <v>3</v>
      </c>
      <c r="H1313">
        <v>4.68</v>
      </c>
      <c r="I1313">
        <v>18.09</v>
      </c>
      <c r="J1313">
        <v>16.41</v>
      </c>
      <c r="K1313">
        <v>68.363</v>
      </c>
      <c r="L1313" t="s">
        <v>2</v>
      </c>
      <c r="M1313" t="s">
        <v>2</v>
      </c>
      <c r="N1313" t="s">
        <v>2</v>
      </c>
      <c r="O1313" t="s">
        <v>2</v>
      </c>
      <c r="P1313" t="s">
        <v>2</v>
      </c>
      <c r="Q1313" t="s">
        <v>2</v>
      </c>
      <c r="R1313" t="s">
        <v>2</v>
      </c>
      <c r="S1313" t="s">
        <v>2</v>
      </c>
      <c r="T1313" t="s">
        <v>2</v>
      </c>
      <c r="U1313" t="s">
        <v>2</v>
      </c>
      <c r="V1313" t="s">
        <v>2</v>
      </c>
      <c r="W1313" t="s">
        <v>2</v>
      </c>
      <c r="X1313" t="s">
        <v>3</v>
      </c>
      <c r="Y1313" t="s">
        <v>2</v>
      </c>
      <c r="Z1313" t="s">
        <v>2</v>
      </c>
      <c r="AA1313" t="s">
        <v>2</v>
      </c>
    </row>
    <row r="1314" spans="1:27" x14ac:dyDescent="0.25">
      <c r="A1314">
        <v>693862</v>
      </c>
      <c r="B1314" t="s">
        <v>0</v>
      </c>
      <c r="C1314" t="s">
        <v>166</v>
      </c>
      <c r="D1314">
        <v>5</v>
      </c>
      <c r="E1314" t="s">
        <v>2</v>
      </c>
      <c r="F1314">
        <v>2</v>
      </c>
      <c r="G1314">
        <v>3</v>
      </c>
      <c r="H1314">
        <v>3.48</v>
      </c>
      <c r="I1314">
        <v>17.350000000000001</v>
      </c>
      <c r="J1314">
        <v>16.87</v>
      </c>
      <c r="K1314">
        <v>68.155000000000001</v>
      </c>
      <c r="L1314" t="s">
        <v>2</v>
      </c>
      <c r="M1314" t="s">
        <v>2</v>
      </c>
      <c r="N1314" t="s">
        <v>2</v>
      </c>
      <c r="O1314" t="s">
        <v>2</v>
      </c>
      <c r="P1314" t="s">
        <v>2</v>
      </c>
      <c r="Q1314" t="s">
        <v>2</v>
      </c>
      <c r="R1314" t="s">
        <v>2</v>
      </c>
      <c r="S1314" t="s">
        <v>2</v>
      </c>
      <c r="T1314" t="s">
        <v>2</v>
      </c>
      <c r="U1314" t="s">
        <v>2</v>
      </c>
      <c r="V1314" t="s">
        <v>2</v>
      </c>
      <c r="W1314" t="s">
        <v>2</v>
      </c>
      <c r="X1314" t="s">
        <v>3</v>
      </c>
      <c r="Y1314" t="s">
        <v>2</v>
      </c>
      <c r="Z1314" t="s">
        <v>2</v>
      </c>
      <c r="AA1314" t="s">
        <v>2</v>
      </c>
    </row>
    <row r="1315" spans="1:27" x14ac:dyDescent="0.25">
      <c r="A1315">
        <v>693862</v>
      </c>
      <c r="B1315" t="s">
        <v>0</v>
      </c>
      <c r="C1315" t="s">
        <v>166</v>
      </c>
      <c r="D1315">
        <v>5</v>
      </c>
      <c r="E1315" t="s">
        <v>2</v>
      </c>
      <c r="F1315">
        <v>6</v>
      </c>
      <c r="G1315">
        <v>3</v>
      </c>
      <c r="H1315">
        <v>3.75</v>
      </c>
      <c r="I1315">
        <v>17.440000000000001</v>
      </c>
      <c r="J1315">
        <v>16.68</v>
      </c>
      <c r="K1315">
        <v>67.424999999999997</v>
      </c>
      <c r="L1315" t="s">
        <v>2</v>
      </c>
      <c r="M1315" t="s">
        <v>2</v>
      </c>
      <c r="N1315" t="s">
        <v>2</v>
      </c>
      <c r="O1315" t="s">
        <v>2</v>
      </c>
      <c r="P1315" t="s">
        <v>2</v>
      </c>
      <c r="Q1315" t="s">
        <v>2</v>
      </c>
      <c r="R1315" t="s">
        <v>2</v>
      </c>
      <c r="S1315" t="s">
        <v>2</v>
      </c>
      <c r="T1315" t="s">
        <v>2</v>
      </c>
      <c r="U1315" t="s">
        <v>2</v>
      </c>
      <c r="V1315" t="s">
        <v>2</v>
      </c>
      <c r="W1315" t="s">
        <v>2</v>
      </c>
      <c r="X1315" t="s">
        <v>3</v>
      </c>
      <c r="Y1315" t="s">
        <v>2</v>
      </c>
      <c r="Z1315" t="s">
        <v>2</v>
      </c>
      <c r="AA1315" t="s">
        <v>2</v>
      </c>
    </row>
    <row r="1316" spans="1:27" x14ac:dyDescent="0.25">
      <c r="A1316">
        <v>693862</v>
      </c>
      <c r="B1316" t="s">
        <v>0</v>
      </c>
      <c r="C1316" t="s">
        <v>166</v>
      </c>
      <c r="D1316">
        <v>5</v>
      </c>
      <c r="E1316" t="s">
        <v>2</v>
      </c>
      <c r="F1316">
        <v>8</v>
      </c>
      <c r="G1316">
        <v>3</v>
      </c>
      <c r="H1316">
        <v>3.43</v>
      </c>
      <c r="I1316">
        <v>17.46</v>
      </c>
      <c r="J1316">
        <v>17.02</v>
      </c>
      <c r="K1316">
        <v>64.027000000000001</v>
      </c>
      <c r="L1316" t="s">
        <v>2</v>
      </c>
      <c r="M1316" t="s">
        <v>2</v>
      </c>
      <c r="N1316" t="s">
        <v>2</v>
      </c>
      <c r="O1316" t="s">
        <v>2</v>
      </c>
      <c r="P1316" t="s">
        <v>2</v>
      </c>
      <c r="Q1316" t="s">
        <v>2</v>
      </c>
      <c r="R1316" t="s">
        <v>2</v>
      </c>
      <c r="S1316" t="s">
        <v>2</v>
      </c>
      <c r="T1316" t="s">
        <v>2</v>
      </c>
      <c r="U1316" t="s">
        <v>2</v>
      </c>
      <c r="V1316" t="s">
        <v>2</v>
      </c>
      <c r="W1316" t="s">
        <v>2</v>
      </c>
      <c r="X1316" t="s">
        <v>3</v>
      </c>
      <c r="Y1316" t="s">
        <v>2</v>
      </c>
      <c r="Z1316" t="s">
        <v>2</v>
      </c>
      <c r="AA1316" t="s">
        <v>2</v>
      </c>
    </row>
    <row r="1317" spans="1:27" x14ac:dyDescent="0.25">
      <c r="A1317">
        <v>693862</v>
      </c>
      <c r="B1317" t="s">
        <v>0</v>
      </c>
      <c r="C1317" t="s">
        <v>166</v>
      </c>
      <c r="D1317">
        <v>5</v>
      </c>
      <c r="E1317" t="s">
        <v>2</v>
      </c>
      <c r="F1317">
        <v>12</v>
      </c>
      <c r="G1317">
        <v>3</v>
      </c>
      <c r="H1317">
        <v>-0.33</v>
      </c>
      <c r="I1317">
        <v>15.48</v>
      </c>
      <c r="J1317">
        <v>18.809999999999999</v>
      </c>
      <c r="K1317">
        <v>61.606000000000002</v>
      </c>
      <c r="L1317" t="s">
        <v>2</v>
      </c>
      <c r="M1317" t="s">
        <v>2</v>
      </c>
      <c r="N1317" t="s">
        <v>2</v>
      </c>
      <c r="O1317" t="s">
        <v>2</v>
      </c>
      <c r="P1317" t="s">
        <v>2</v>
      </c>
      <c r="Q1317" t="s">
        <v>2</v>
      </c>
      <c r="R1317" t="s">
        <v>2</v>
      </c>
      <c r="S1317" t="s">
        <v>2</v>
      </c>
      <c r="T1317" t="s">
        <v>2</v>
      </c>
      <c r="U1317" t="s">
        <v>2</v>
      </c>
      <c r="V1317" t="s">
        <v>2</v>
      </c>
      <c r="W1317" t="s">
        <v>2</v>
      </c>
      <c r="X1317" t="s">
        <v>3</v>
      </c>
      <c r="Y1317" t="s">
        <v>2</v>
      </c>
      <c r="Z1317" t="s">
        <v>2</v>
      </c>
      <c r="AA1317" t="s">
        <v>2</v>
      </c>
    </row>
    <row r="1318" spans="1:27" x14ac:dyDescent="0.25">
      <c r="A1318">
        <v>693862</v>
      </c>
      <c r="B1318" t="s">
        <v>0</v>
      </c>
      <c r="C1318" t="s">
        <v>177</v>
      </c>
      <c r="D1318">
        <v>5</v>
      </c>
      <c r="E1318" t="s">
        <v>2</v>
      </c>
      <c r="F1318">
        <v>0.5</v>
      </c>
      <c r="G1318">
        <v>1</v>
      </c>
      <c r="H1318">
        <v>0.93</v>
      </c>
      <c r="I1318">
        <v>16.309999999999999</v>
      </c>
      <c r="J1318">
        <v>16.38</v>
      </c>
      <c r="K1318">
        <v>65.114000000000004</v>
      </c>
      <c r="L1318" t="s">
        <v>2</v>
      </c>
      <c r="M1318" t="s">
        <v>2</v>
      </c>
      <c r="N1318" t="s">
        <v>2</v>
      </c>
      <c r="O1318" t="s">
        <v>2</v>
      </c>
      <c r="P1318" t="s">
        <v>2</v>
      </c>
      <c r="Q1318" t="s">
        <v>2</v>
      </c>
      <c r="R1318" t="s">
        <v>2</v>
      </c>
      <c r="S1318" t="s">
        <v>2</v>
      </c>
      <c r="T1318" t="s">
        <v>2</v>
      </c>
      <c r="U1318" t="s">
        <v>2</v>
      </c>
      <c r="V1318" t="s">
        <v>2</v>
      </c>
      <c r="W1318" t="s">
        <v>2</v>
      </c>
      <c r="X1318" t="s">
        <v>3</v>
      </c>
      <c r="Y1318" t="s">
        <v>2</v>
      </c>
      <c r="Z1318" t="s">
        <v>2</v>
      </c>
      <c r="AA1318" t="s">
        <v>2</v>
      </c>
    </row>
    <row r="1319" spans="1:27" x14ac:dyDescent="0.25">
      <c r="A1319">
        <v>693862</v>
      </c>
      <c r="B1319" t="s">
        <v>0</v>
      </c>
      <c r="C1319" t="s">
        <v>177</v>
      </c>
      <c r="D1319">
        <v>5</v>
      </c>
      <c r="E1319" t="s">
        <v>2</v>
      </c>
      <c r="F1319">
        <v>2</v>
      </c>
      <c r="G1319">
        <v>1</v>
      </c>
      <c r="H1319">
        <v>-0.2</v>
      </c>
      <c r="I1319">
        <v>15.64</v>
      </c>
      <c r="J1319">
        <v>16.84</v>
      </c>
      <c r="K1319">
        <v>63.972999999999999</v>
      </c>
      <c r="L1319" t="s">
        <v>2</v>
      </c>
      <c r="M1319" t="s">
        <v>2</v>
      </c>
      <c r="N1319" t="s">
        <v>2</v>
      </c>
      <c r="O1319" t="s">
        <v>2</v>
      </c>
      <c r="P1319" t="s">
        <v>2</v>
      </c>
      <c r="Q1319" t="s">
        <v>2</v>
      </c>
      <c r="R1319" t="s">
        <v>2</v>
      </c>
      <c r="S1319" t="s">
        <v>2</v>
      </c>
      <c r="T1319" t="s">
        <v>2</v>
      </c>
      <c r="U1319" t="s">
        <v>2</v>
      </c>
      <c r="V1319" t="s">
        <v>2</v>
      </c>
      <c r="W1319" t="s">
        <v>2</v>
      </c>
      <c r="X1319" t="s">
        <v>3</v>
      </c>
      <c r="Y1319" t="s">
        <v>2</v>
      </c>
      <c r="Z1319" t="s">
        <v>2</v>
      </c>
      <c r="AA1319" t="s">
        <v>2</v>
      </c>
    </row>
    <row r="1320" spans="1:27" x14ac:dyDescent="0.25">
      <c r="A1320">
        <v>693862</v>
      </c>
      <c r="B1320" t="s">
        <v>0</v>
      </c>
      <c r="C1320" t="s">
        <v>177</v>
      </c>
      <c r="D1320">
        <v>5</v>
      </c>
      <c r="E1320" t="s">
        <v>2</v>
      </c>
      <c r="F1320">
        <v>6</v>
      </c>
      <c r="G1320">
        <v>1</v>
      </c>
      <c r="H1320">
        <v>-0.1</v>
      </c>
      <c r="I1320">
        <v>15.56</v>
      </c>
      <c r="J1320">
        <v>16.670000000000002</v>
      </c>
      <c r="K1320">
        <v>63.616999999999997</v>
      </c>
      <c r="L1320" t="s">
        <v>2</v>
      </c>
      <c r="M1320" t="s">
        <v>2</v>
      </c>
      <c r="N1320" t="s">
        <v>2</v>
      </c>
      <c r="O1320" t="s">
        <v>2</v>
      </c>
      <c r="P1320" t="s">
        <v>2</v>
      </c>
      <c r="Q1320" t="s">
        <v>2</v>
      </c>
      <c r="R1320" t="s">
        <v>2</v>
      </c>
      <c r="S1320" t="s">
        <v>2</v>
      </c>
      <c r="T1320" t="s">
        <v>2</v>
      </c>
      <c r="U1320" t="s">
        <v>2</v>
      </c>
      <c r="V1320" t="s">
        <v>2</v>
      </c>
      <c r="W1320" t="s">
        <v>2</v>
      </c>
      <c r="X1320" t="s">
        <v>3</v>
      </c>
      <c r="Y1320" t="s">
        <v>2</v>
      </c>
      <c r="Z1320" t="s">
        <v>2</v>
      </c>
      <c r="AA1320" t="s">
        <v>2</v>
      </c>
    </row>
    <row r="1321" spans="1:27" x14ac:dyDescent="0.25">
      <c r="A1321">
        <v>693862</v>
      </c>
      <c r="B1321" t="s">
        <v>0</v>
      </c>
      <c r="C1321" t="s">
        <v>177</v>
      </c>
      <c r="D1321">
        <v>5</v>
      </c>
      <c r="E1321" t="s">
        <v>2</v>
      </c>
      <c r="F1321">
        <v>8</v>
      </c>
      <c r="G1321">
        <v>1</v>
      </c>
      <c r="H1321">
        <v>-0.54</v>
      </c>
      <c r="I1321">
        <v>15.4</v>
      </c>
      <c r="J1321">
        <v>16.95</v>
      </c>
      <c r="K1321">
        <v>61.923000000000002</v>
      </c>
      <c r="L1321" t="s">
        <v>2</v>
      </c>
      <c r="M1321" t="s">
        <v>2</v>
      </c>
      <c r="N1321" t="s">
        <v>2</v>
      </c>
      <c r="O1321" t="s">
        <v>2</v>
      </c>
      <c r="P1321" t="s">
        <v>2</v>
      </c>
      <c r="Q1321" t="s">
        <v>2</v>
      </c>
      <c r="R1321" t="s">
        <v>2</v>
      </c>
      <c r="S1321" t="s">
        <v>2</v>
      </c>
      <c r="T1321" t="s">
        <v>2</v>
      </c>
      <c r="U1321" t="s">
        <v>2</v>
      </c>
      <c r="V1321" t="s">
        <v>2</v>
      </c>
      <c r="W1321" t="s">
        <v>2</v>
      </c>
      <c r="X1321" t="s">
        <v>3</v>
      </c>
      <c r="Y1321" t="s">
        <v>2</v>
      </c>
      <c r="Z1321" t="s">
        <v>2</v>
      </c>
      <c r="AA1321" t="s">
        <v>2</v>
      </c>
    </row>
    <row r="1322" spans="1:27" x14ac:dyDescent="0.25">
      <c r="A1322">
        <v>693862</v>
      </c>
      <c r="B1322" t="s">
        <v>0</v>
      </c>
      <c r="C1322" t="s">
        <v>177</v>
      </c>
      <c r="D1322">
        <v>5</v>
      </c>
      <c r="E1322" t="s">
        <v>2</v>
      </c>
      <c r="F1322">
        <v>12</v>
      </c>
      <c r="G1322">
        <v>1</v>
      </c>
      <c r="H1322">
        <v>-4.8</v>
      </c>
      <c r="I1322">
        <v>12.88</v>
      </c>
      <c r="J1322">
        <v>18.68</v>
      </c>
      <c r="K1322">
        <v>60.155000000000001</v>
      </c>
      <c r="L1322" t="s">
        <v>2</v>
      </c>
      <c r="M1322" t="s">
        <v>2</v>
      </c>
      <c r="N1322" t="s">
        <v>2</v>
      </c>
      <c r="O1322" t="s">
        <v>2</v>
      </c>
      <c r="P1322" t="s">
        <v>2</v>
      </c>
      <c r="Q1322" t="s">
        <v>2</v>
      </c>
      <c r="R1322" t="s">
        <v>2</v>
      </c>
      <c r="S1322" t="s">
        <v>2</v>
      </c>
      <c r="T1322" t="s">
        <v>2</v>
      </c>
      <c r="U1322" t="s">
        <v>2</v>
      </c>
      <c r="V1322" t="s">
        <v>2</v>
      </c>
      <c r="W1322" t="s">
        <v>2</v>
      </c>
      <c r="X1322" t="s">
        <v>3</v>
      </c>
      <c r="Y1322" t="s">
        <v>2</v>
      </c>
      <c r="Z1322" t="s">
        <v>2</v>
      </c>
      <c r="AA1322" t="s">
        <v>2</v>
      </c>
    </row>
    <row r="1323" spans="1:27" x14ac:dyDescent="0.25">
      <c r="A1323">
        <v>693862</v>
      </c>
      <c r="B1323" t="s">
        <v>0</v>
      </c>
      <c r="C1323" t="s">
        <v>177</v>
      </c>
      <c r="D1323">
        <v>5</v>
      </c>
      <c r="E1323" t="s">
        <v>2</v>
      </c>
      <c r="F1323">
        <v>0.5</v>
      </c>
      <c r="G1323">
        <v>3</v>
      </c>
      <c r="H1323">
        <v>4.7300000000000004</v>
      </c>
      <c r="I1323">
        <v>18.11</v>
      </c>
      <c r="J1323">
        <v>16.38</v>
      </c>
      <c r="K1323">
        <v>68.591999999999999</v>
      </c>
      <c r="L1323" t="s">
        <v>2</v>
      </c>
      <c r="M1323" t="s">
        <v>2</v>
      </c>
      <c r="N1323" t="s">
        <v>2</v>
      </c>
      <c r="O1323" t="s">
        <v>2</v>
      </c>
      <c r="P1323" t="s">
        <v>2</v>
      </c>
      <c r="Q1323" t="s">
        <v>2</v>
      </c>
      <c r="R1323" t="s">
        <v>2</v>
      </c>
      <c r="S1323" t="s">
        <v>2</v>
      </c>
      <c r="T1323" t="s">
        <v>2</v>
      </c>
      <c r="U1323" t="s">
        <v>2</v>
      </c>
      <c r="V1323" t="s">
        <v>2</v>
      </c>
      <c r="W1323" t="s">
        <v>2</v>
      </c>
      <c r="X1323" t="s">
        <v>3</v>
      </c>
      <c r="Y1323" t="s">
        <v>2</v>
      </c>
      <c r="Z1323" t="s">
        <v>2</v>
      </c>
      <c r="AA1323" t="s">
        <v>2</v>
      </c>
    </row>
    <row r="1324" spans="1:27" x14ac:dyDescent="0.25">
      <c r="A1324">
        <v>693862</v>
      </c>
      <c r="B1324" t="s">
        <v>0</v>
      </c>
      <c r="C1324" t="s">
        <v>177</v>
      </c>
      <c r="D1324">
        <v>5</v>
      </c>
      <c r="E1324" t="s">
        <v>2</v>
      </c>
      <c r="F1324">
        <v>2</v>
      </c>
      <c r="G1324">
        <v>3</v>
      </c>
      <c r="H1324">
        <v>3.51</v>
      </c>
      <c r="I1324">
        <v>17.350000000000001</v>
      </c>
      <c r="J1324">
        <v>16.84</v>
      </c>
      <c r="K1324">
        <v>68.36</v>
      </c>
      <c r="L1324" t="s">
        <v>2</v>
      </c>
      <c r="M1324" t="s">
        <v>2</v>
      </c>
      <c r="N1324" t="s">
        <v>2</v>
      </c>
      <c r="O1324" t="s">
        <v>2</v>
      </c>
      <c r="P1324" t="s">
        <v>2</v>
      </c>
      <c r="Q1324" t="s">
        <v>2</v>
      </c>
      <c r="R1324" t="s">
        <v>2</v>
      </c>
      <c r="S1324" t="s">
        <v>2</v>
      </c>
      <c r="T1324" t="s">
        <v>2</v>
      </c>
      <c r="U1324" t="s">
        <v>2</v>
      </c>
      <c r="V1324" t="s">
        <v>2</v>
      </c>
      <c r="W1324" t="s">
        <v>2</v>
      </c>
      <c r="X1324" t="s">
        <v>3</v>
      </c>
      <c r="Y1324" t="s">
        <v>2</v>
      </c>
      <c r="Z1324" t="s">
        <v>2</v>
      </c>
      <c r="AA1324" t="s">
        <v>2</v>
      </c>
    </row>
    <row r="1325" spans="1:27" x14ac:dyDescent="0.25">
      <c r="A1325">
        <v>693862</v>
      </c>
      <c r="B1325" t="s">
        <v>0</v>
      </c>
      <c r="C1325" t="s">
        <v>177</v>
      </c>
      <c r="D1325">
        <v>5</v>
      </c>
      <c r="E1325" t="s">
        <v>2</v>
      </c>
      <c r="F1325">
        <v>6</v>
      </c>
      <c r="G1325">
        <v>3</v>
      </c>
      <c r="H1325">
        <v>3.67</v>
      </c>
      <c r="I1325">
        <v>17.350000000000001</v>
      </c>
      <c r="J1325">
        <v>16.670000000000002</v>
      </c>
      <c r="K1325">
        <v>67.572000000000003</v>
      </c>
      <c r="L1325" t="s">
        <v>2</v>
      </c>
      <c r="M1325" t="s">
        <v>2</v>
      </c>
      <c r="N1325" t="s">
        <v>2</v>
      </c>
      <c r="O1325" t="s">
        <v>2</v>
      </c>
      <c r="P1325" t="s">
        <v>2</v>
      </c>
      <c r="Q1325" t="s">
        <v>2</v>
      </c>
      <c r="R1325" t="s">
        <v>2</v>
      </c>
      <c r="S1325" t="s">
        <v>2</v>
      </c>
      <c r="T1325" t="s">
        <v>2</v>
      </c>
      <c r="U1325" t="s">
        <v>2</v>
      </c>
      <c r="V1325" t="s">
        <v>2</v>
      </c>
      <c r="W1325" t="s">
        <v>2</v>
      </c>
      <c r="X1325" t="s">
        <v>3</v>
      </c>
      <c r="Y1325" t="s">
        <v>2</v>
      </c>
      <c r="Z1325" t="s">
        <v>2</v>
      </c>
      <c r="AA1325" t="s">
        <v>2</v>
      </c>
    </row>
    <row r="1326" spans="1:27" x14ac:dyDescent="0.25">
      <c r="A1326">
        <v>693862</v>
      </c>
      <c r="B1326" t="s">
        <v>0</v>
      </c>
      <c r="C1326" t="s">
        <v>177</v>
      </c>
      <c r="D1326">
        <v>5</v>
      </c>
      <c r="E1326" t="s">
        <v>2</v>
      </c>
      <c r="F1326">
        <v>8</v>
      </c>
      <c r="G1326">
        <v>3</v>
      </c>
      <c r="H1326">
        <v>3.52</v>
      </c>
      <c r="I1326">
        <v>17.47</v>
      </c>
      <c r="J1326">
        <v>16.95</v>
      </c>
      <c r="K1326">
        <v>64.356999999999999</v>
      </c>
      <c r="L1326" t="s">
        <v>2</v>
      </c>
      <c r="M1326" t="s">
        <v>2</v>
      </c>
      <c r="N1326" t="s">
        <v>2</v>
      </c>
      <c r="O1326" t="s">
        <v>2</v>
      </c>
      <c r="P1326" t="s">
        <v>2</v>
      </c>
      <c r="Q1326" t="s">
        <v>2</v>
      </c>
      <c r="R1326" t="s">
        <v>2</v>
      </c>
      <c r="S1326" t="s">
        <v>2</v>
      </c>
      <c r="T1326" t="s">
        <v>2</v>
      </c>
      <c r="U1326" t="s">
        <v>2</v>
      </c>
      <c r="V1326" t="s">
        <v>2</v>
      </c>
      <c r="W1326" t="s">
        <v>2</v>
      </c>
      <c r="X1326" t="s">
        <v>3</v>
      </c>
      <c r="Y1326" t="s">
        <v>2</v>
      </c>
      <c r="Z1326" t="s">
        <v>2</v>
      </c>
      <c r="AA1326" t="s">
        <v>2</v>
      </c>
    </row>
    <row r="1327" spans="1:27" x14ac:dyDescent="0.25">
      <c r="A1327">
        <v>693862</v>
      </c>
      <c r="B1327" t="s">
        <v>0</v>
      </c>
      <c r="C1327" t="s">
        <v>177</v>
      </c>
      <c r="D1327">
        <v>5</v>
      </c>
      <c r="E1327" t="s">
        <v>2</v>
      </c>
      <c r="F1327">
        <v>12</v>
      </c>
      <c r="G1327">
        <v>3</v>
      </c>
      <c r="H1327">
        <v>-0.15</v>
      </c>
      <c r="I1327">
        <v>15.53</v>
      </c>
      <c r="J1327">
        <v>18.68</v>
      </c>
      <c r="K1327">
        <v>61.817</v>
      </c>
      <c r="L1327" t="s">
        <v>2</v>
      </c>
      <c r="M1327" t="s">
        <v>2</v>
      </c>
      <c r="N1327" t="s">
        <v>2</v>
      </c>
      <c r="O1327" t="s">
        <v>2</v>
      </c>
      <c r="P1327" t="s">
        <v>2</v>
      </c>
      <c r="Q1327" t="s">
        <v>2</v>
      </c>
      <c r="R1327" t="s">
        <v>2</v>
      </c>
      <c r="S1327" t="s">
        <v>2</v>
      </c>
      <c r="T1327" t="s">
        <v>2</v>
      </c>
      <c r="U1327" t="s">
        <v>2</v>
      </c>
      <c r="V1327" t="s">
        <v>2</v>
      </c>
      <c r="W1327" t="s">
        <v>2</v>
      </c>
      <c r="X1327" t="s">
        <v>3</v>
      </c>
      <c r="Y1327" t="s">
        <v>2</v>
      </c>
      <c r="Z1327" t="s">
        <v>2</v>
      </c>
      <c r="AA1327" t="s">
        <v>2</v>
      </c>
    </row>
    <row r="1328" spans="1:27" x14ac:dyDescent="0.25">
      <c r="A1328">
        <v>693862</v>
      </c>
      <c r="B1328" t="s">
        <v>0</v>
      </c>
      <c r="C1328" t="s">
        <v>16</v>
      </c>
      <c r="D1328">
        <v>5</v>
      </c>
      <c r="E1328" t="s">
        <v>2</v>
      </c>
      <c r="F1328">
        <v>0.5</v>
      </c>
      <c r="G1328">
        <v>1</v>
      </c>
      <c r="H1328">
        <v>1.56</v>
      </c>
      <c r="I1328">
        <v>17.010000000000002</v>
      </c>
      <c r="J1328">
        <v>16.45</v>
      </c>
      <c r="K1328">
        <v>67.225999999999999</v>
      </c>
      <c r="L1328" t="s">
        <v>2</v>
      </c>
      <c r="M1328" t="s">
        <v>2</v>
      </c>
      <c r="N1328" t="s">
        <v>2</v>
      </c>
      <c r="O1328" t="s">
        <v>2</v>
      </c>
      <c r="P1328" t="s">
        <v>2</v>
      </c>
      <c r="Q1328" t="s">
        <v>2</v>
      </c>
      <c r="R1328" t="s">
        <v>2</v>
      </c>
      <c r="S1328" t="s">
        <v>2</v>
      </c>
      <c r="T1328" t="s">
        <v>2</v>
      </c>
      <c r="U1328" t="s">
        <v>2</v>
      </c>
      <c r="V1328" t="s">
        <v>2</v>
      </c>
      <c r="W1328" t="s">
        <v>2</v>
      </c>
      <c r="X1328" t="s">
        <v>3</v>
      </c>
      <c r="Y1328" t="s">
        <v>2</v>
      </c>
      <c r="Z1328" t="s">
        <v>2</v>
      </c>
      <c r="AA1328" t="s">
        <v>2</v>
      </c>
    </row>
    <row r="1329" spans="1:27" x14ac:dyDescent="0.25">
      <c r="A1329">
        <v>693862</v>
      </c>
      <c r="B1329" t="s">
        <v>0</v>
      </c>
      <c r="C1329" t="s">
        <v>16</v>
      </c>
      <c r="D1329">
        <v>5</v>
      </c>
      <c r="E1329" t="s">
        <v>2</v>
      </c>
      <c r="F1329">
        <v>2</v>
      </c>
      <c r="G1329">
        <v>1</v>
      </c>
      <c r="H1329">
        <v>0.26</v>
      </c>
      <c r="I1329">
        <v>16.13</v>
      </c>
      <c r="J1329">
        <v>16.87</v>
      </c>
      <c r="K1329">
        <v>65.433000000000007</v>
      </c>
      <c r="L1329" t="s">
        <v>2</v>
      </c>
      <c r="M1329" t="s">
        <v>2</v>
      </c>
      <c r="N1329" t="s">
        <v>2</v>
      </c>
      <c r="O1329" t="s">
        <v>2</v>
      </c>
      <c r="P1329" t="s">
        <v>2</v>
      </c>
      <c r="Q1329" t="s">
        <v>2</v>
      </c>
      <c r="R1329" t="s">
        <v>2</v>
      </c>
      <c r="S1329" t="s">
        <v>2</v>
      </c>
      <c r="T1329" t="s">
        <v>2</v>
      </c>
      <c r="U1329" t="s">
        <v>2</v>
      </c>
      <c r="V1329" t="s">
        <v>2</v>
      </c>
      <c r="W1329" t="s">
        <v>2</v>
      </c>
      <c r="X1329" t="s">
        <v>3</v>
      </c>
      <c r="Y1329" t="s">
        <v>2</v>
      </c>
      <c r="Z1329" t="s">
        <v>2</v>
      </c>
      <c r="AA1329" t="s">
        <v>2</v>
      </c>
    </row>
    <row r="1330" spans="1:27" x14ac:dyDescent="0.25">
      <c r="A1330">
        <v>693862</v>
      </c>
      <c r="B1330" t="s">
        <v>0</v>
      </c>
      <c r="C1330" t="s">
        <v>16</v>
      </c>
      <c r="D1330">
        <v>5</v>
      </c>
      <c r="E1330" t="s">
        <v>2</v>
      </c>
      <c r="F1330">
        <v>6</v>
      </c>
      <c r="G1330">
        <v>1</v>
      </c>
      <c r="H1330">
        <v>0.28000000000000003</v>
      </c>
      <c r="I1330">
        <v>15.9</v>
      </c>
      <c r="J1330">
        <v>16.61</v>
      </c>
      <c r="K1330">
        <v>64.724999999999994</v>
      </c>
      <c r="L1330" t="s">
        <v>2</v>
      </c>
      <c r="M1330" t="s">
        <v>2</v>
      </c>
      <c r="N1330" t="s">
        <v>2</v>
      </c>
      <c r="O1330" t="s">
        <v>2</v>
      </c>
      <c r="P1330" t="s">
        <v>2</v>
      </c>
      <c r="Q1330" t="s">
        <v>2</v>
      </c>
      <c r="R1330" t="s">
        <v>2</v>
      </c>
      <c r="S1330" t="s">
        <v>2</v>
      </c>
      <c r="T1330" t="s">
        <v>2</v>
      </c>
      <c r="U1330" t="s">
        <v>2</v>
      </c>
      <c r="V1330" t="s">
        <v>2</v>
      </c>
      <c r="W1330" t="s">
        <v>2</v>
      </c>
      <c r="X1330" t="s">
        <v>3</v>
      </c>
      <c r="Y1330" t="s">
        <v>2</v>
      </c>
      <c r="Z1330" t="s">
        <v>2</v>
      </c>
      <c r="AA1330" t="s">
        <v>2</v>
      </c>
    </row>
    <row r="1331" spans="1:27" x14ac:dyDescent="0.25">
      <c r="A1331">
        <v>693862</v>
      </c>
      <c r="B1331" t="s">
        <v>0</v>
      </c>
      <c r="C1331" t="s">
        <v>16</v>
      </c>
      <c r="D1331">
        <v>5</v>
      </c>
      <c r="E1331" t="s">
        <v>2</v>
      </c>
      <c r="F1331">
        <v>8</v>
      </c>
      <c r="G1331">
        <v>1</v>
      </c>
      <c r="H1331">
        <v>-0.56000000000000005</v>
      </c>
      <c r="I1331">
        <v>15.42</v>
      </c>
      <c r="J1331">
        <v>16.989999999999998</v>
      </c>
      <c r="K1331">
        <v>62.435000000000002</v>
      </c>
      <c r="L1331" t="s">
        <v>2</v>
      </c>
      <c r="M1331" t="s">
        <v>2</v>
      </c>
      <c r="N1331" t="s">
        <v>2</v>
      </c>
      <c r="O1331" t="s">
        <v>2</v>
      </c>
      <c r="P1331" t="s">
        <v>2</v>
      </c>
      <c r="Q1331" t="s">
        <v>2</v>
      </c>
      <c r="R1331" t="s">
        <v>2</v>
      </c>
      <c r="S1331" t="s">
        <v>2</v>
      </c>
      <c r="T1331" t="s">
        <v>2</v>
      </c>
      <c r="U1331" t="s">
        <v>2</v>
      </c>
      <c r="V1331" t="s">
        <v>2</v>
      </c>
      <c r="W1331" t="s">
        <v>2</v>
      </c>
      <c r="X1331" t="s">
        <v>3</v>
      </c>
      <c r="Y1331" t="s">
        <v>2</v>
      </c>
      <c r="Z1331" t="s">
        <v>2</v>
      </c>
      <c r="AA1331" t="s">
        <v>2</v>
      </c>
    </row>
    <row r="1332" spans="1:27" x14ac:dyDescent="0.25">
      <c r="A1332">
        <v>693862</v>
      </c>
      <c r="B1332" t="s">
        <v>0</v>
      </c>
      <c r="C1332" t="s">
        <v>16</v>
      </c>
      <c r="D1332">
        <v>5</v>
      </c>
      <c r="E1332" t="s">
        <v>2</v>
      </c>
      <c r="F1332">
        <v>12</v>
      </c>
      <c r="G1332">
        <v>1</v>
      </c>
      <c r="H1332">
        <v>-3.55</v>
      </c>
      <c r="I1332">
        <v>13.73</v>
      </c>
      <c r="J1332">
        <v>18.29</v>
      </c>
      <c r="K1332">
        <v>61.167999999999999</v>
      </c>
      <c r="L1332" t="s">
        <v>2</v>
      </c>
      <c r="M1332" t="s">
        <v>2</v>
      </c>
      <c r="N1332" t="s">
        <v>2</v>
      </c>
      <c r="O1332" t="s">
        <v>2</v>
      </c>
      <c r="P1332" t="s">
        <v>2</v>
      </c>
      <c r="Q1332" t="s">
        <v>2</v>
      </c>
      <c r="R1332" t="s">
        <v>2</v>
      </c>
      <c r="S1332" t="s">
        <v>2</v>
      </c>
      <c r="T1332" t="s">
        <v>2</v>
      </c>
      <c r="U1332" t="s">
        <v>2</v>
      </c>
      <c r="V1332" t="s">
        <v>2</v>
      </c>
      <c r="W1332" t="s">
        <v>2</v>
      </c>
      <c r="X1332" t="s">
        <v>3</v>
      </c>
      <c r="Y1332" t="s">
        <v>2</v>
      </c>
      <c r="Z1332" t="s">
        <v>2</v>
      </c>
      <c r="AA1332" t="s">
        <v>2</v>
      </c>
    </row>
    <row r="1333" spans="1:27" x14ac:dyDescent="0.25">
      <c r="A1333">
        <v>693862</v>
      </c>
      <c r="B1333" t="s">
        <v>0</v>
      </c>
      <c r="C1333" t="s">
        <v>16</v>
      </c>
      <c r="D1333">
        <v>5</v>
      </c>
      <c r="E1333" t="s">
        <v>2</v>
      </c>
      <c r="F1333">
        <v>0.5</v>
      </c>
      <c r="G1333">
        <v>3</v>
      </c>
      <c r="H1333">
        <v>5.43</v>
      </c>
      <c r="I1333">
        <v>18.88</v>
      </c>
      <c r="J1333">
        <v>16.45</v>
      </c>
      <c r="K1333">
        <v>72.17</v>
      </c>
      <c r="L1333" t="s">
        <v>2</v>
      </c>
      <c r="M1333" t="s">
        <v>2</v>
      </c>
      <c r="N1333" t="s">
        <v>2</v>
      </c>
      <c r="O1333" t="s">
        <v>2</v>
      </c>
      <c r="P1333" t="s">
        <v>2</v>
      </c>
      <c r="Q1333" t="s">
        <v>2</v>
      </c>
      <c r="R1333" t="s">
        <v>2</v>
      </c>
      <c r="S1333" t="s">
        <v>2</v>
      </c>
      <c r="T1333" t="s">
        <v>2</v>
      </c>
      <c r="U1333" t="s">
        <v>2</v>
      </c>
      <c r="V1333" t="s">
        <v>2</v>
      </c>
      <c r="W1333" t="s">
        <v>2</v>
      </c>
      <c r="X1333" t="s">
        <v>3</v>
      </c>
      <c r="Y1333" t="s">
        <v>2</v>
      </c>
      <c r="Z1333" t="s">
        <v>2</v>
      </c>
      <c r="AA1333" t="s">
        <v>2</v>
      </c>
    </row>
    <row r="1334" spans="1:27" x14ac:dyDescent="0.25">
      <c r="A1334">
        <v>693862</v>
      </c>
      <c r="B1334" t="s">
        <v>0</v>
      </c>
      <c r="C1334" t="s">
        <v>16</v>
      </c>
      <c r="D1334">
        <v>5</v>
      </c>
      <c r="E1334" t="s">
        <v>2</v>
      </c>
      <c r="F1334">
        <v>2</v>
      </c>
      <c r="G1334">
        <v>3</v>
      </c>
      <c r="H1334">
        <v>4.17</v>
      </c>
      <c r="I1334">
        <v>18.04</v>
      </c>
      <c r="J1334">
        <v>16.87</v>
      </c>
      <c r="K1334">
        <v>71.715000000000003</v>
      </c>
      <c r="L1334" t="s">
        <v>2</v>
      </c>
      <c r="M1334" t="s">
        <v>2</v>
      </c>
      <c r="N1334" t="s">
        <v>2</v>
      </c>
      <c r="O1334" t="s">
        <v>2</v>
      </c>
      <c r="P1334" t="s">
        <v>2</v>
      </c>
      <c r="Q1334" t="s">
        <v>2</v>
      </c>
      <c r="R1334" t="s">
        <v>2</v>
      </c>
      <c r="S1334" t="s">
        <v>2</v>
      </c>
      <c r="T1334" t="s">
        <v>2</v>
      </c>
      <c r="U1334" t="s">
        <v>2</v>
      </c>
      <c r="V1334" t="s">
        <v>2</v>
      </c>
      <c r="W1334" t="s">
        <v>2</v>
      </c>
      <c r="X1334" t="s">
        <v>3</v>
      </c>
      <c r="Y1334" t="s">
        <v>2</v>
      </c>
      <c r="Z1334" t="s">
        <v>2</v>
      </c>
      <c r="AA1334" t="s">
        <v>2</v>
      </c>
    </row>
    <row r="1335" spans="1:27" x14ac:dyDescent="0.25">
      <c r="A1335">
        <v>693862</v>
      </c>
      <c r="B1335" t="s">
        <v>0</v>
      </c>
      <c r="C1335" t="s">
        <v>16</v>
      </c>
      <c r="D1335">
        <v>5</v>
      </c>
      <c r="E1335" t="s">
        <v>2</v>
      </c>
      <c r="F1335">
        <v>6</v>
      </c>
      <c r="G1335">
        <v>3</v>
      </c>
      <c r="H1335">
        <v>4.25</v>
      </c>
      <c r="I1335">
        <v>17.87</v>
      </c>
      <c r="J1335">
        <v>16.61</v>
      </c>
      <c r="K1335">
        <v>69.933999999999997</v>
      </c>
      <c r="L1335" t="s">
        <v>2</v>
      </c>
      <c r="M1335" t="s">
        <v>2</v>
      </c>
      <c r="N1335" t="s">
        <v>2</v>
      </c>
      <c r="O1335" t="s">
        <v>2</v>
      </c>
      <c r="P1335" t="s">
        <v>2</v>
      </c>
      <c r="Q1335" t="s">
        <v>2</v>
      </c>
      <c r="R1335" t="s">
        <v>2</v>
      </c>
      <c r="S1335" t="s">
        <v>2</v>
      </c>
      <c r="T1335" t="s">
        <v>2</v>
      </c>
      <c r="U1335" t="s">
        <v>2</v>
      </c>
      <c r="V1335" t="s">
        <v>2</v>
      </c>
      <c r="W1335" t="s">
        <v>2</v>
      </c>
      <c r="X1335" t="s">
        <v>3</v>
      </c>
      <c r="Y1335" t="s">
        <v>2</v>
      </c>
      <c r="Z1335" t="s">
        <v>2</v>
      </c>
      <c r="AA1335" t="s">
        <v>2</v>
      </c>
    </row>
    <row r="1336" spans="1:27" x14ac:dyDescent="0.25">
      <c r="A1336">
        <v>693862</v>
      </c>
      <c r="B1336" t="s">
        <v>0</v>
      </c>
      <c r="C1336" t="s">
        <v>16</v>
      </c>
      <c r="D1336">
        <v>5</v>
      </c>
      <c r="E1336" t="s">
        <v>2</v>
      </c>
      <c r="F1336">
        <v>8</v>
      </c>
      <c r="G1336">
        <v>3</v>
      </c>
      <c r="H1336">
        <v>3.78</v>
      </c>
      <c r="I1336">
        <v>17.77</v>
      </c>
      <c r="J1336">
        <v>16.989999999999998</v>
      </c>
      <c r="K1336">
        <v>65.456000000000003</v>
      </c>
      <c r="L1336" t="s">
        <v>2</v>
      </c>
      <c r="M1336" t="s">
        <v>2</v>
      </c>
      <c r="N1336" t="s">
        <v>2</v>
      </c>
      <c r="O1336" t="s">
        <v>2</v>
      </c>
      <c r="P1336" t="s">
        <v>2</v>
      </c>
      <c r="Q1336" t="s">
        <v>2</v>
      </c>
      <c r="R1336" t="s">
        <v>2</v>
      </c>
      <c r="S1336" t="s">
        <v>2</v>
      </c>
      <c r="T1336" t="s">
        <v>2</v>
      </c>
      <c r="U1336" t="s">
        <v>2</v>
      </c>
      <c r="V1336" t="s">
        <v>2</v>
      </c>
      <c r="W1336" t="s">
        <v>2</v>
      </c>
      <c r="X1336" t="s">
        <v>3</v>
      </c>
      <c r="Y1336" t="s">
        <v>2</v>
      </c>
      <c r="Z1336" t="s">
        <v>2</v>
      </c>
      <c r="AA1336" t="s">
        <v>2</v>
      </c>
    </row>
    <row r="1337" spans="1:27" x14ac:dyDescent="0.25">
      <c r="A1337">
        <v>693862</v>
      </c>
      <c r="B1337" t="s">
        <v>0</v>
      </c>
      <c r="C1337" t="s">
        <v>16</v>
      </c>
      <c r="D1337">
        <v>5</v>
      </c>
      <c r="E1337" t="s">
        <v>2</v>
      </c>
      <c r="F1337">
        <v>12</v>
      </c>
      <c r="G1337">
        <v>3</v>
      </c>
      <c r="H1337">
        <v>1.04</v>
      </c>
      <c r="I1337">
        <v>16.329999999999998</v>
      </c>
      <c r="J1337">
        <v>18.29</v>
      </c>
      <c r="K1337">
        <v>64.768000000000001</v>
      </c>
      <c r="L1337" t="s">
        <v>2</v>
      </c>
      <c r="M1337" t="s">
        <v>2</v>
      </c>
      <c r="N1337" t="s">
        <v>2</v>
      </c>
      <c r="O1337" t="s">
        <v>2</v>
      </c>
      <c r="P1337" t="s">
        <v>2</v>
      </c>
      <c r="Q1337" t="s">
        <v>2</v>
      </c>
      <c r="R1337" t="s">
        <v>2</v>
      </c>
      <c r="S1337" t="s">
        <v>2</v>
      </c>
      <c r="T1337" t="s">
        <v>2</v>
      </c>
      <c r="U1337" t="s">
        <v>2</v>
      </c>
      <c r="V1337" t="s">
        <v>2</v>
      </c>
      <c r="W1337" t="s">
        <v>2</v>
      </c>
      <c r="X1337" t="s">
        <v>3</v>
      </c>
      <c r="Y1337" t="s">
        <v>2</v>
      </c>
      <c r="Z1337" t="s">
        <v>2</v>
      </c>
      <c r="AA1337" t="s">
        <v>2</v>
      </c>
    </row>
    <row r="1338" spans="1:27" x14ac:dyDescent="0.25">
      <c r="A1338">
        <v>693862</v>
      </c>
      <c r="B1338" t="s">
        <v>0</v>
      </c>
      <c r="C1338" t="s">
        <v>18</v>
      </c>
      <c r="D1338">
        <v>5</v>
      </c>
      <c r="E1338" t="s">
        <v>2</v>
      </c>
      <c r="F1338">
        <v>0.5</v>
      </c>
      <c r="G1338">
        <v>1</v>
      </c>
      <c r="H1338">
        <v>1.26</v>
      </c>
      <c r="I1338">
        <v>16.84</v>
      </c>
      <c r="J1338">
        <v>16.57</v>
      </c>
      <c r="K1338">
        <v>66.191999999999993</v>
      </c>
      <c r="L1338" t="s">
        <v>2</v>
      </c>
      <c r="M1338" t="s">
        <v>2</v>
      </c>
      <c r="N1338" t="s">
        <v>2</v>
      </c>
      <c r="O1338" t="s">
        <v>2</v>
      </c>
      <c r="P1338" t="s">
        <v>2</v>
      </c>
      <c r="Q1338" t="s">
        <v>2</v>
      </c>
      <c r="R1338" t="s">
        <v>2</v>
      </c>
      <c r="S1338" t="s">
        <v>2</v>
      </c>
      <c r="T1338" t="s">
        <v>2</v>
      </c>
      <c r="U1338" t="s">
        <v>2</v>
      </c>
      <c r="V1338" t="s">
        <v>2</v>
      </c>
      <c r="W1338" t="s">
        <v>2</v>
      </c>
      <c r="X1338" t="s">
        <v>3</v>
      </c>
      <c r="Y1338" t="s">
        <v>2</v>
      </c>
      <c r="Z1338" t="s">
        <v>2</v>
      </c>
      <c r="AA1338" t="s">
        <v>2</v>
      </c>
    </row>
    <row r="1339" spans="1:27" x14ac:dyDescent="0.25">
      <c r="A1339">
        <v>693862</v>
      </c>
      <c r="B1339" t="s">
        <v>0</v>
      </c>
      <c r="C1339" t="s">
        <v>18</v>
      </c>
      <c r="D1339">
        <v>5</v>
      </c>
      <c r="E1339" t="s">
        <v>2</v>
      </c>
      <c r="F1339">
        <v>2</v>
      </c>
      <c r="G1339">
        <v>1</v>
      </c>
      <c r="H1339">
        <v>0.04</v>
      </c>
      <c r="I1339">
        <v>16.02</v>
      </c>
      <c r="J1339">
        <v>16.98</v>
      </c>
      <c r="K1339">
        <v>64.683999999999997</v>
      </c>
      <c r="L1339" t="s">
        <v>2</v>
      </c>
      <c r="M1339" t="s">
        <v>2</v>
      </c>
      <c r="N1339" t="s">
        <v>2</v>
      </c>
      <c r="O1339" t="s">
        <v>2</v>
      </c>
      <c r="P1339" t="s">
        <v>2</v>
      </c>
      <c r="Q1339" t="s">
        <v>2</v>
      </c>
      <c r="R1339" t="s">
        <v>2</v>
      </c>
      <c r="S1339" t="s">
        <v>2</v>
      </c>
      <c r="T1339" t="s">
        <v>2</v>
      </c>
      <c r="U1339" t="s">
        <v>2</v>
      </c>
      <c r="V1339" t="s">
        <v>2</v>
      </c>
      <c r="W1339" t="s">
        <v>2</v>
      </c>
      <c r="X1339" t="s">
        <v>3</v>
      </c>
      <c r="Y1339" t="s">
        <v>2</v>
      </c>
      <c r="Z1339" t="s">
        <v>2</v>
      </c>
      <c r="AA1339" t="s">
        <v>2</v>
      </c>
    </row>
    <row r="1340" spans="1:27" x14ac:dyDescent="0.25">
      <c r="A1340">
        <v>693862</v>
      </c>
      <c r="B1340" t="s">
        <v>0</v>
      </c>
      <c r="C1340" t="s">
        <v>18</v>
      </c>
      <c r="D1340">
        <v>5</v>
      </c>
      <c r="E1340" t="s">
        <v>2</v>
      </c>
      <c r="F1340">
        <v>6</v>
      </c>
      <c r="G1340">
        <v>1</v>
      </c>
      <c r="H1340">
        <v>0.02</v>
      </c>
      <c r="I1340">
        <v>15.74</v>
      </c>
      <c r="J1340">
        <v>16.72</v>
      </c>
      <c r="K1340">
        <v>63.981000000000002</v>
      </c>
      <c r="L1340" t="s">
        <v>2</v>
      </c>
      <c r="M1340" t="s">
        <v>2</v>
      </c>
      <c r="N1340" t="s">
        <v>2</v>
      </c>
      <c r="O1340" t="s">
        <v>2</v>
      </c>
      <c r="P1340" t="s">
        <v>2</v>
      </c>
      <c r="Q1340" t="s">
        <v>2</v>
      </c>
      <c r="R1340" t="s">
        <v>2</v>
      </c>
      <c r="S1340" t="s">
        <v>2</v>
      </c>
      <c r="T1340" t="s">
        <v>2</v>
      </c>
      <c r="U1340" t="s">
        <v>2</v>
      </c>
      <c r="V1340" t="s">
        <v>2</v>
      </c>
      <c r="W1340" t="s">
        <v>2</v>
      </c>
      <c r="X1340" t="s">
        <v>3</v>
      </c>
      <c r="Y1340" t="s">
        <v>2</v>
      </c>
      <c r="Z1340" t="s">
        <v>2</v>
      </c>
      <c r="AA1340" t="s">
        <v>2</v>
      </c>
    </row>
    <row r="1341" spans="1:27" x14ac:dyDescent="0.25">
      <c r="A1341">
        <v>693862</v>
      </c>
      <c r="B1341" t="s">
        <v>0</v>
      </c>
      <c r="C1341" t="s">
        <v>18</v>
      </c>
      <c r="D1341">
        <v>5</v>
      </c>
      <c r="E1341" t="s">
        <v>2</v>
      </c>
      <c r="F1341">
        <v>8</v>
      </c>
      <c r="G1341">
        <v>1</v>
      </c>
      <c r="H1341">
        <v>-0.64</v>
      </c>
      <c r="I1341">
        <v>15.36</v>
      </c>
      <c r="J1341">
        <v>17</v>
      </c>
      <c r="K1341">
        <v>62.067</v>
      </c>
      <c r="L1341" t="s">
        <v>2</v>
      </c>
      <c r="M1341" t="s">
        <v>2</v>
      </c>
      <c r="N1341" t="s">
        <v>2</v>
      </c>
      <c r="O1341" t="s">
        <v>2</v>
      </c>
      <c r="P1341" t="s">
        <v>2</v>
      </c>
      <c r="Q1341" t="s">
        <v>2</v>
      </c>
      <c r="R1341" t="s">
        <v>2</v>
      </c>
      <c r="S1341" t="s">
        <v>2</v>
      </c>
      <c r="T1341" t="s">
        <v>2</v>
      </c>
      <c r="U1341" t="s">
        <v>2</v>
      </c>
      <c r="V1341" t="s">
        <v>2</v>
      </c>
      <c r="W1341" t="s">
        <v>2</v>
      </c>
      <c r="X1341" t="s">
        <v>3</v>
      </c>
      <c r="Y1341" t="s">
        <v>2</v>
      </c>
      <c r="Z1341" t="s">
        <v>2</v>
      </c>
      <c r="AA1341" t="s">
        <v>2</v>
      </c>
    </row>
    <row r="1342" spans="1:27" x14ac:dyDescent="0.25">
      <c r="A1342">
        <v>693862</v>
      </c>
      <c r="B1342" t="s">
        <v>0</v>
      </c>
      <c r="C1342" t="s">
        <v>18</v>
      </c>
      <c r="D1342">
        <v>5</v>
      </c>
      <c r="E1342" t="s">
        <v>2</v>
      </c>
      <c r="F1342">
        <v>12</v>
      </c>
      <c r="G1342">
        <v>1</v>
      </c>
      <c r="H1342">
        <v>-4.3099999999999996</v>
      </c>
      <c r="I1342">
        <v>13.23</v>
      </c>
      <c r="J1342">
        <v>18.55</v>
      </c>
      <c r="K1342">
        <v>60.375</v>
      </c>
      <c r="L1342" t="s">
        <v>2</v>
      </c>
      <c r="M1342" t="s">
        <v>2</v>
      </c>
      <c r="N1342" t="s">
        <v>2</v>
      </c>
      <c r="O1342" t="s">
        <v>2</v>
      </c>
      <c r="P1342" t="s">
        <v>2</v>
      </c>
      <c r="Q1342" t="s">
        <v>2</v>
      </c>
      <c r="R1342" t="s">
        <v>2</v>
      </c>
      <c r="S1342" t="s">
        <v>2</v>
      </c>
      <c r="T1342" t="s">
        <v>2</v>
      </c>
      <c r="U1342" t="s">
        <v>2</v>
      </c>
      <c r="V1342" t="s">
        <v>2</v>
      </c>
      <c r="W1342" t="s">
        <v>2</v>
      </c>
      <c r="X1342" t="s">
        <v>3</v>
      </c>
      <c r="Y1342" t="s">
        <v>2</v>
      </c>
      <c r="Z1342" t="s">
        <v>2</v>
      </c>
      <c r="AA1342" t="s">
        <v>2</v>
      </c>
    </row>
    <row r="1343" spans="1:27" x14ac:dyDescent="0.25">
      <c r="A1343">
        <v>693862</v>
      </c>
      <c r="B1343" t="s">
        <v>0</v>
      </c>
      <c r="C1343" t="s">
        <v>18</v>
      </c>
      <c r="D1343">
        <v>5</v>
      </c>
      <c r="E1343" t="s">
        <v>2</v>
      </c>
      <c r="F1343">
        <v>0.5</v>
      </c>
      <c r="G1343">
        <v>3</v>
      </c>
      <c r="H1343">
        <v>5.1100000000000003</v>
      </c>
      <c r="I1343">
        <v>18.690000000000001</v>
      </c>
      <c r="J1343">
        <v>16.57</v>
      </c>
      <c r="K1343">
        <v>70.652000000000001</v>
      </c>
      <c r="L1343" t="s">
        <v>2</v>
      </c>
      <c r="M1343" t="s">
        <v>2</v>
      </c>
      <c r="N1343" t="s">
        <v>2</v>
      </c>
      <c r="O1343" t="s">
        <v>2</v>
      </c>
      <c r="P1343" t="s">
        <v>2</v>
      </c>
      <c r="Q1343" t="s">
        <v>2</v>
      </c>
      <c r="R1343" t="s">
        <v>2</v>
      </c>
      <c r="S1343" t="s">
        <v>2</v>
      </c>
      <c r="T1343" t="s">
        <v>2</v>
      </c>
      <c r="U1343" t="s">
        <v>2</v>
      </c>
      <c r="V1343" t="s">
        <v>2</v>
      </c>
      <c r="W1343" t="s">
        <v>2</v>
      </c>
      <c r="X1343" t="s">
        <v>3</v>
      </c>
      <c r="Y1343" t="s">
        <v>2</v>
      </c>
      <c r="Z1343" t="s">
        <v>2</v>
      </c>
      <c r="AA1343" t="s">
        <v>2</v>
      </c>
    </row>
    <row r="1344" spans="1:27" x14ac:dyDescent="0.25">
      <c r="A1344">
        <v>693862</v>
      </c>
      <c r="B1344" t="s">
        <v>0</v>
      </c>
      <c r="C1344" t="s">
        <v>18</v>
      </c>
      <c r="D1344">
        <v>5</v>
      </c>
      <c r="E1344" t="s">
        <v>2</v>
      </c>
      <c r="F1344">
        <v>2</v>
      </c>
      <c r="G1344">
        <v>3</v>
      </c>
      <c r="H1344">
        <v>3.83</v>
      </c>
      <c r="I1344">
        <v>17.809999999999999</v>
      </c>
      <c r="J1344">
        <v>16.98</v>
      </c>
      <c r="K1344">
        <v>70.244</v>
      </c>
      <c r="L1344" t="s">
        <v>2</v>
      </c>
      <c r="M1344" t="s">
        <v>2</v>
      </c>
      <c r="N1344" t="s">
        <v>2</v>
      </c>
      <c r="O1344" t="s">
        <v>2</v>
      </c>
      <c r="P1344" t="s">
        <v>2</v>
      </c>
      <c r="Q1344" t="s">
        <v>2</v>
      </c>
      <c r="R1344" t="s">
        <v>2</v>
      </c>
      <c r="S1344" t="s">
        <v>2</v>
      </c>
      <c r="T1344" t="s">
        <v>2</v>
      </c>
      <c r="U1344" t="s">
        <v>2</v>
      </c>
      <c r="V1344" t="s">
        <v>2</v>
      </c>
      <c r="W1344" t="s">
        <v>2</v>
      </c>
      <c r="X1344" t="s">
        <v>3</v>
      </c>
      <c r="Y1344" t="s">
        <v>2</v>
      </c>
      <c r="Z1344" t="s">
        <v>2</v>
      </c>
      <c r="AA1344" t="s">
        <v>2</v>
      </c>
    </row>
    <row r="1345" spans="1:27" x14ac:dyDescent="0.25">
      <c r="A1345">
        <v>693862</v>
      </c>
      <c r="B1345" t="s">
        <v>0</v>
      </c>
      <c r="C1345" t="s">
        <v>18</v>
      </c>
      <c r="D1345">
        <v>5</v>
      </c>
      <c r="E1345" t="s">
        <v>2</v>
      </c>
      <c r="F1345">
        <v>6</v>
      </c>
      <c r="G1345">
        <v>3</v>
      </c>
      <c r="H1345">
        <v>4</v>
      </c>
      <c r="I1345">
        <v>17.72</v>
      </c>
      <c r="J1345">
        <v>16.72</v>
      </c>
      <c r="K1345">
        <v>68.823999999999998</v>
      </c>
      <c r="L1345" t="s">
        <v>2</v>
      </c>
      <c r="M1345" t="s">
        <v>2</v>
      </c>
      <c r="N1345" t="s">
        <v>2</v>
      </c>
      <c r="O1345" t="s">
        <v>2</v>
      </c>
      <c r="P1345" t="s">
        <v>2</v>
      </c>
      <c r="Q1345" t="s">
        <v>2</v>
      </c>
      <c r="R1345" t="s">
        <v>2</v>
      </c>
      <c r="S1345" t="s">
        <v>2</v>
      </c>
      <c r="T1345" t="s">
        <v>2</v>
      </c>
      <c r="U1345" t="s">
        <v>2</v>
      </c>
      <c r="V1345" t="s">
        <v>2</v>
      </c>
      <c r="W1345" t="s">
        <v>2</v>
      </c>
      <c r="X1345" t="s">
        <v>3</v>
      </c>
      <c r="Y1345" t="s">
        <v>2</v>
      </c>
      <c r="Z1345" t="s">
        <v>2</v>
      </c>
      <c r="AA1345" t="s">
        <v>2</v>
      </c>
    </row>
    <row r="1346" spans="1:27" x14ac:dyDescent="0.25">
      <c r="A1346">
        <v>693862</v>
      </c>
      <c r="B1346" t="s">
        <v>0</v>
      </c>
      <c r="C1346" t="s">
        <v>18</v>
      </c>
      <c r="D1346">
        <v>5</v>
      </c>
      <c r="E1346" t="s">
        <v>2</v>
      </c>
      <c r="F1346">
        <v>8</v>
      </c>
      <c r="G1346">
        <v>3</v>
      </c>
      <c r="H1346">
        <v>3.66</v>
      </c>
      <c r="I1346">
        <v>17.670000000000002</v>
      </c>
      <c r="J1346">
        <v>17</v>
      </c>
      <c r="K1346">
        <v>65.358000000000004</v>
      </c>
      <c r="L1346" t="s">
        <v>2</v>
      </c>
      <c r="M1346" t="s">
        <v>2</v>
      </c>
      <c r="N1346" t="s">
        <v>2</v>
      </c>
      <c r="O1346" t="s">
        <v>2</v>
      </c>
      <c r="P1346" t="s">
        <v>2</v>
      </c>
      <c r="Q1346" t="s">
        <v>2</v>
      </c>
      <c r="R1346" t="s">
        <v>2</v>
      </c>
      <c r="S1346" t="s">
        <v>2</v>
      </c>
      <c r="T1346" t="s">
        <v>2</v>
      </c>
      <c r="U1346" t="s">
        <v>2</v>
      </c>
      <c r="V1346" t="s">
        <v>2</v>
      </c>
      <c r="W1346" t="s">
        <v>2</v>
      </c>
      <c r="X1346" t="s">
        <v>3</v>
      </c>
      <c r="Y1346" t="s">
        <v>2</v>
      </c>
      <c r="Z1346" t="s">
        <v>2</v>
      </c>
      <c r="AA1346" t="s">
        <v>2</v>
      </c>
    </row>
    <row r="1347" spans="1:27" x14ac:dyDescent="0.25">
      <c r="A1347">
        <v>693862</v>
      </c>
      <c r="B1347" t="s">
        <v>0</v>
      </c>
      <c r="C1347" t="s">
        <v>18</v>
      </c>
      <c r="D1347">
        <v>5</v>
      </c>
      <c r="E1347" t="s">
        <v>2</v>
      </c>
      <c r="F1347">
        <v>12</v>
      </c>
      <c r="G1347">
        <v>3</v>
      </c>
      <c r="H1347">
        <v>0.26</v>
      </c>
      <c r="I1347">
        <v>15.81</v>
      </c>
      <c r="J1347">
        <v>18.55</v>
      </c>
      <c r="K1347">
        <v>63.045999999999999</v>
      </c>
      <c r="L1347" t="s">
        <v>2</v>
      </c>
      <c r="M1347" t="s">
        <v>2</v>
      </c>
      <c r="N1347" t="s">
        <v>2</v>
      </c>
      <c r="O1347" t="s">
        <v>2</v>
      </c>
      <c r="P1347" t="s">
        <v>2</v>
      </c>
      <c r="Q1347" t="s">
        <v>2</v>
      </c>
      <c r="R1347" t="s">
        <v>2</v>
      </c>
      <c r="S1347" t="s">
        <v>2</v>
      </c>
      <c r="T1347" t="s">
        <v>2</v>
      </c>
      <c r="U1347" t="s">
        <v>2</v>
      </c>
      <c r="V1347" t="s">
        <v>2</v>
      </c>
      <c r="W1347" t="s">
        <v>2</v>
      </c>
      <c r="X1347" t="s">
        <v>3</v>
      </c>
      <c r="Y1347" t="s">
        <v>2</v>
      </c>
      <c r="Z1347" t="s">
        <v>2</v>
      </c>
      <c r="AA1347" t="s">
        <v>2</v>
      </c>
    </row>
    <row r="1348" spans="1:27" x14ac:dyDescent="0.25">
      <c r="A1348">
        <v>693862</v>
      </c>
      <c r="B1348" t="s">
        <v>0</v>
      </c>
      <c r="C1348" t="s">
        <v>27</v>
      </c>
      <c r="D1348">
        <v>5</v>
      </c>
      <c r="E1348" t="s">
        <v>2</v>
      </c>
      <c r="F1348">
        <v>0.5</v>
      </c>
      <c r="G1348">
        <v>1</v>
      </c>
      <c r="H1348">
        <v>1.32</v>
      </c>
      <c r="I1348">
        <v>16.87</v>
      </c>
      <c r="J1348">
        <v>16.55</v>
      </c>
      <c r="K1348">
        <v>66.611000000000004</v>
      </c>
      <c r="L1348" t="s">
        <v>2</v>
      </c>
      <c r="M1348" t="s">
        <v>2</v>
      </c>
      <c r="N1348" t="s">
        <v>2</v>
      </c>
      <c r="O1348" t="s">
        <v>2</v>
      </c>
      <c r="P1348" t="s">
        <v>2</v>
      </c>
      <c r="Q1348" t="s">
        <v>2</v>
      </c>
      <c r="R1348" t="s">
        <v>2</v>
      </c>
      <c r="S1348" t="s">
        <v>2</v>
      </c>
      <c r="T1348" t="s">
        <v>2</v>
      </c>
      <c r="U1348" t="s">
        <v>2</v>
      </c>
      <c r="V1348" t="s">
        <v>2</v>
      </c>
      <c r="W1348" t="s">
        <v>2</v>
      </c>
      <c r="X1348" t="s">
        <v>3</v>
      </c>
      <c r="Y1348" t="s">
        <v>2</v>
      </c>
      <c r="Z1348" t="s">
        <v>2</v>
      </c>
      <c r="AA1348" t="s">
        <v>2</v>
      </c>
    </row>
    <row r="1349" spans="1:27" x14ac:dyDescent="0.25">
      <c r="A1349">
        <v>693862</v>
      </c>
      <c r="B1349" t="s">
        <v>0</v>
      </c>
      <c r="C1349" t="s">
        <v>27</v>
      </c>
      <c r="D1349">
        <v>5</v>
      </c>
      <c r="E1349" t="s">
        <v>2</v>
      </c>
      <c r="F1349">
        <v>2</v>
      </c>
      <c r="G1349">
        <v>1</v>
      </c>
      <c r="H1349">
        <v>0.09</v>
      </c>
      <c r="I1349">
        <v>16.03</v>
      </c>
      <c r="J1349">
        <v>16.940000000000001</v>
      </c>
      <c r="K1349">
        <v>65.183000000000007</v>
      </c>
      <c r="L1349" t="s">
        <v>2</v>
      </c>
      <c r="M1349" t="s">
        <v>2</v>
      </c>
      <c r="N1349" t="s">
        <v>2</v>
      </c>
      <c r="O1349" t="s">
        <v>2</v>
      </c>
      <c r="P1349" t="s">
        <v>2</v>
      </c>
      <c r="Q1349" t="s">
        <v>2</v>
      </c>
      <c r="R1349" t="s">
        <v>2</v>
      </c>
      <c r="S1349" t="s">
        <v>2</v>
      </c>
      <c r="T1349" t="s">
        <v>2</v>
      </c>
      <c r="U1349" t="s">
        <v>2</v>
      </c>
      <c r="V1349" t="s">
        <v>2</v>
      </c>
      <c r="W1349" t="s">
        <v>2</v>
      </c>
      <c r="X1349" t="s">
        <v>3</v>
      </c>
      <c r="Y1349" t="s">
        <v>2</v>
      </c>
      <c r="Z1349" t="s">
        <v>2</v>
      </c>
      <c r="AA1349" t="s">
        <v>2</v>
      </c>
    </row>
    <row r="1350" spans="1:27" x14ac:dyDescent="0.25">
      <c r="A1350">
        <v>693862</v>
      </c>
      <c r="B1350" t="s">
        <v>0</v>
      </c>
      <c r="C1350" t="s">
        <v>27</v>
      </c>
      <c r="D1350">
        <v>5</v>
      </c>
      <c r="E1350" t="s">
        <v>2</v>
      </c>
      <c r="F1350">
        <v>6</v>
      </c>
      <c r="G1350">
        <v>1</v>
      </c>
      <c r="H1350">
        <v>0.15</v>
      </c>
      <c r="I1350">
        <v>15.78</v>
      </c>
      <c r="J1350">
        <v>16.63</v>
      </c>
      <c r="K1350">
        <v>64.599000000000004</v>
      </c>
      <c r="L1350" t="s">
        <v>2</v>
      </c>
      <c r="M1350" t="s">
        <v>2</v>
      </c>
      <c r="N1350" t="s">
        <v>2</v>
      </c>
      <c r="O1350" t="s">
        <v>2</v>
      </c>
      <c r="P1350" t="s">
        <v>2</v>
      </c>
      <c r="Q1350" t="s">
        <v>2</v>
      </c>
      <c r="R1350" t="s">
        <v>2</v>
      </c>
      <c r="S1350" t="s">
        <v>2</v>
      </c>
      <c r="T1350" t="s">
        <v>2</v>
      </c>
      <c r="U1350" t="s">
        <v>2</v>
      </c>
      <c r="V1350" t="s">
        <v>2</v>
      </c>
      <c r="W1350" t="s">
        <v>2</v>
      </c>
      <c r="X1350" t="s">
        <v>3</v>
      </c>
      <c r="Y1350" t="s">
        <v>2</v>
      </c>
      <c r="Z1350" t="s">
        <v>2</v>
      </c>
      <c r="AA1350" t="s">
        <v>2</v>
      </c>
    </row>
    <row r="1351" spans="1:27" x14ac:dyDescent="0.25">
      <c r="A1351">
        <v>693862</v>
      </c>
      <c r="B1351" t="s">
        <v>0</v>
      </c>
      <c r="C1351" t="s">
        <v>27</v>
      </c>
      <c r="D1351">
        <v>5</v>
      </c>
      <c r="E1351" t="s">
        <v>2</v>
      </c>
      <c r="F1351">
        <v>8</v>
      </c>
      <c r="G1351">
        <v>1</v>
      </c>
      <c r="H1351">
        <v>-0.48</v>
      </c>
      <c r="I1351">
        <v>15.46</v>
      </c>
      <c r="J1351">
        <v>16.95</v>
      </c>
      <c r="K1351">
        <v>62.707999999999998</v>
      </c>
      <c r="L1351" t="s">
        <v>2</v>
      </c>
      <c r="M1351" t="s">
        <v>2</v>
      </c>
      <c r="N1351" t="s">
        <v>2</v>
      </c>
      <c r="O1351" t="s">
        <v>2</v>
      </c>
      <c r="P1351" t="s">
        <v>2</v>
      </c>
      <c r="Q1351" t="s">
        <v>2</v>
      </c>
      <c r="R1351" t="s">
        <v>2</v>
      </c>
      <c r="S1351" t="s">
        <v>2</v>
      </c>
      <c r="T1351" t="s">
        <v>2</v>
      </c>
      <c r="U1351" t="s">
        <v>2</v>
      </c>
      <c r="V1351" t="s">
        <v>2</v>
      </c>
      <c r="W1351" t="s">
        <v>2</v>
      </c>
      <c r="X1351" t="s">
        <v>3</v>
      </c>
      <c r="Y1351" t="s">
        <v>2</v>
      </c>
      <c r="Z1351" t="s">
        <v>2</v>
      </c>
      <c r="AA1351" t="s">
        <v>2</v>
      </c>
    </row>
    <row r="1352" spans="1:27" x14ac:dyDescent="0.25">
      <c r="A1352">
        <v>693862</v>
      </c>
      <c r="B1352" t="s">
        <v>0</v>
      </c>
      <c r="C1352" t="s">
        <v>27</v>
      </c>
      <c r="D1352">
        <v>5</v>
      </c>
      <c r="E1352" t="s">
        <v>2</v>
      </c>
      <c r="F1352">
        <v>12</v>
      </c>
      <c r="G1352">
        <v>1</v>
      </c>
      <c r="H1352">
        <v>-3.81</v>
      </c>
      <c r="I1352">
        <v>13.55</v>
      </c>
      <c r="J1352">
        <v>18.37</v>
      </c>
      <c r="K1352">
        <v>61.23</v>
      </c>
      <c r="L1352" t="s">
        <v>2</v>
      </c>
      <c r="M1352" t="s">
        <v>2</v>
      </c>
      <c r="N1352" t="s">
        <v>2</v>
      </c>
      <c r="O1352" t="s">
        <v>2</v>
      </c>
      <c r="P1352" t="s">
        <v>2</v>
      </c>
      <c r="Q1352" t="s">
        <v>2</v>
      </c>
      <c r="R1352" t="s">
        <v>2</v>
      </c>
      <c r="S1352" t="s">
        <v>2</v>
      </c>
      <c r="T1352" t="s">
        <v>2</v>
      </c>
      <c r="U1352" t="s">
        <v>2</v>
      </c>
      <c r="V1352" t="s">
        <v>2</v>
      </c>
      <c r="W1352" t="s">
        <v>2</v>
      </c>
      <c r="X1352" t="s">
        <v>3</v>
      </c>
      <c r="Y1352" t="s">
        <v>2</v>
      </c>
      <c r="Z1352" t="s">
        <v>2</v>
      </c>
      <c r="AA1352" t="s">
        <v>2</v>
      </c>
    </row>
    <row r="1353" spans="1:27" x14ac:dyDescent="0.25">
      <c r="A1353">
        <v>693862</v>
      </c>
      <c r="B1353" t="s">
        <v>0</v>
      </c>
      <c r="C1353" t="s">
        <v>27</v>
      </c>
      <c r="D1353">
        <v>5</v>
      </c>
      <c r="E1353" t="s">
        <v>2</v>
      </c>
      <c r="F1353">
        <v>0.5</v>
      </c>
      <c r="G1353">
        <v>3</v>
      </c>
      <c r="H1353">
        <v>5.13</v>
      </c>
      <c r="I1353">
        <v>18.68</v>
      </c>
      <c r="J1353">
        <v>16.55</v>
      </c>
      <c r="K1353">
        <v>70.831999999999994</v>
      </c>
      <c r="L1353" t="s">
        <v>2</v>
      </c>
      <c r="M1353" t="s">
        <v>2</v>
      </c>
      <c r="N1353" t="s">
        <v>2</v>
      </c>
      <c r="O1353" t="s">
        <v>2</v>
      </c>
      <c r="P1353" t="s">
        <v>2</v>
      </c>
      <c r="Q1353" t="s">
        <v>2</v>
      </c>
      <c r="R1353" t="s">
        <v>2</v>
      </c>
      <c r="S1353" t="s">
        <v>2</v>
      </c>
      <c r="T1353" t="s">
        <v>2</v>
      </c>
      <c r="U1353" t="s">
        <v>2</v>
      </c>
      <c r="V1353" t="s">
        <v>2</v>
      </c>
      <c r="W1353" t="s">
        <v>2</v>
      </c>
      <c r="X1353" t="s">
        <v>3</v>
      </c>
      <c r="Y1353" t="s">
        <v>2</v>
      </c>
      <c r="Z1353" t="s">
        <v>2</v>
      </c>
      <c r="AA1353" t="s">
        <v>2</v>
      </c>
    </row>
    <row r="1354" spans="1:27" x14ac:dyDescent="0.25">
      <c r="A1354">
        <v>693862</v>
      </c>
      <c r="B1354" t="s">
        <v>0</v>
      </c>
      <c r="C1354" t="s">
        <v>27</v>
      </c>
      <c r="D1354">
        <v>5</v>
      </c>
      <c r="E1354" t="s">
        <v>2</v>
      </c>
      <c r="F1354">
        <v>2</v>
      </c>
      <c r="G1354">
        <v>3</v>
      </c>
      <c r="H1354">
        <v>3.86</v>
      </c>
      <c r="I1354">
        <v>17.809999999999999</v>
      </c>
      <c r="J1354">
        <v>16.940000000000001</v>
      </c>
      <c r="K1354">
        <v>70.483999999999995</v>
      </c>
      <c r="L1354" t="s">
        <v>2</v>
      </c>
      <c r="M1354" t="s">
        <v>2</v>
      </c>
      <c r="N1354" t="s">
        <v>2</v>
      </c>
      <c r="O1354" t="s">
        <v>2</v>
      </c>
      <c r="P1354" t="s">
        <v>2</v>
      </c>
      <c r="Q1354" t="s">
        <v>2</v>
      </c>
      <c r="R1354" t="s">
        <v>2</v>
      </c>
      <c r="S1354" t="s">
        <v>2</v>
      </c>
      <c r="T1354" t="s">
        <v>2</v>
      </c>
      <c r="U1354" t="s">
        <v>2</v>
      </c>
      <c r="V1354" t="s">
        <v>2</v>
      </c>
      <c r="W1354" t="s">
        <v>2</v>
      </c>
      <c r="X1354" t="s">
        <v>3</v>
      </c>
      <c r="Y1354" t="s">
        <v>2</v>
      </c>
      <c r="Z1354" t="s">
        <v>2</v>
      </c>
      <c r="AA1354" t="s">
        <v>2</v>
      </c>
    </row>
    <row r="1355" spans="1:27" x14ac:dyDescent="0.25">
      <c r="A1355">
        <v>693862</v>
      </c>
      <c r="B1355" t="s">
        <v>0</v>
      </c>
      <c r="C1355" t="s">
        <v>27</v>
      </c>
      <c r="D1355">
        <v>5</v>
      </c>
      <c r="E1355" t="s">
        <v>2</v>
      </c>
      <c r="F1355">
        <v>6</v>
      </c>
      <c r="G1355">
        <v>3</v>
      </c>
      <c r="H1355">
        <v>4.07</v>
      </c>
      <c r="I1355">
        <v>17.71</v>
      </c>
      <c r="J1355">
        <v>16.63</v>
      </c>
      <c r="K1355">
        <v>69.164000000000001</v>
      </c>
      <c r="L1355" t="s">
        <v>2</v>
      </c>
      <c r="M1355" t="s">
        <v>2</v>
      </c>
      <c r="N1355" t="s">
        <v>2</v>
      </c>
      <c r="O1355" t="s">
        <v>2</v>
      </c>
      <c r="P1355" t="s">
        <v>2</v>
      </c>
      <c r="Q1355" t="s">
        <v>2</v>
      </c>
      <c r="R1355" t="s">
        <v>2</v>
      </c>
      <c r="S1355" t="s">
        <v>2</v>
      </c>
      <c r="T1355" t="s">
        <v>2</v>
      </c>
      <c r="U1355" t="s">
        <v>2</v>
      </c>
      <c r="V1355" t="s">
        <v>2</v>
      </c>
      <c r="W1355" t="s">
        <v>2</v>
      </c>
      <c r="X1355" t="s">
        <v>3</v>
      </c>
      <c r="Y1355" t="s">
        <v>2</v>
      </c>
      <c r="Z1355" t="s">
        <v>2</v>
      </c>
      <c r="AA1355" t="s">
        <v>2</v>
      </c>
    </row>
    <row r="1356" spans="1:27" x14ac:dyDescent="0.25">
      <c r="A1356">
        <v>693862</v>
      </c>
      <c r="B1356" t="s">
        <v>0</v>
      </c>
      <c r="C1356" t="s">
        <v>27</v>
      </c>
      <c r="D1356">
        <v>5</v>
      </c>
      <c r="E1356" t="s">
        <v>2</v>
      </c>
      <c r="F1356">
        <v>8</v>
      </c>
      <c r="G1356">
        <v>3</v>
      </c>
      <c r="H1356">
        <v>3.71</v>
      </c>
      <c r="I1356">
        <v>17.66</v>
      </c>
      <c r="J1356">
        <v>16.95</v>
      </c>
      <c r="K1356">
        <v>65.599000000000004</v>
      </c>
      <c r="L1356" t="s">
        <v>2</v>
      </c>
      <c r="M1356" t="s">
        <v>2</v>
      </c>
      <c r="N1356" t="s">
        <v>2</v>
      </c>
      <c r="O1356" t="s">
        <v>2</v>
      </c>
      <c r="P1356" t="s">
        <v>2</v>
      </c>
      <c r="Q1356" t="s">
        <v>2</v>
      </c>
      <c r="R1356" t="s">
        <v>2</v>
      </c>
      <c r="S1356" t="s">
        <v>2</v>
      </c>
      <c r="T1356" t="s">
        <v>2</v>
      </c>
      <c r="U1356" t="s">
        <v>2</v>
      </c>
      <c r="V1356" t="s">
        <v>2</v>
      </c>
      <c r="W1356" t="s">
        <v>2</v>
      </c>
      <c r="X1356" t="s">
        <v>3</v>
      </c>
      <c r="Y1356" t="s">
        <v>2</v>
      </c>
      <c r="Z1356" t="s">
        <v>2</v>
      </c>
      <c r="AA1356" t="s">
        <v>2</v>
      </c>
    </row>
    <row r="1357" spans="1:27" x14ac:dyDescent="0.25">
      <c r="A1357">
        <v>693862</v>
      </c>
      <c r="B1357" t="s">
        <v>0</v>
      </c>
      <c r="C1357" t="s">
        <v>27</v>
      </c>
      <c r="D1357">
        <v>5</v>
      </c>
      <c r="E1357" t="s">
        <v>2</v>
      </c>
      <c r="F1357">
        <v>12</v>
      </c>
      <c r="G1357">
        <v>3</v>
      </c>
      <c r="H1357">
        <v>0.76</v>
      </c>
      <c r="I1357">
        <v>16.13</v>
      </c>
      <c r="J1357">
        <v>18.37</v>
      </c>
      <c r="K1357">
        <v>64.096000000000004</v>
      </c>
      <c r="L1357" t="s">
        <v>2</v>
      </c>
      <c r="M1357" t="s">
        <v>2</v>
      </c>
      <c r="N1357" t="s">
        <v>2</v>
      </c>
      <c r="O1357" t="s">
        <v>2</v>
      </c>
      <c r="P1357" t="s">
        <v>2</v>
      </c>
      <c r="Q1357" t="s">
        <v>2</v>
      </c>
      <c r="R1357" t="s">
        <v>2</v>
      </c>
      <c r="S1357" t="s">
        <v>2</v>
      </c>
      <c r="T1357" t="s">
        <v>2</v>
      </c>
      <c r="U1357" t="s">
        <v>2</v>
      </c>
      <c r="V1357" t="s">
        <v>2</v>
      </c>
      <c r="W1357" t="s">
        <v>2</v>
      </c>
      <c r="X1357" t="s">
        <v>3</v>
      </c>
      <c r="Y1357" t="s">
        <v>2</v>
      </c>
      <c r="Z1357" t="s">
        <v>2</v>
      </c>
      <c r="AA1357" t="s">
        <v>2</v>
      </c>
    </row>
    <row r="1358" spans="1:27" x14ac:dyDescent="0.25">
      <c r="A1358">
        <v>693862</v>
      </c>
      <c r="B1358" t="s">
        <v>0</v>
      </c>
      <c r="C1358" t="s">
        <v>30</v>
      </c>
      <c r="D1358">
        <v>5</v>
      </c>
      <c r="E1358" t="s">
        <v>2</v>
      </c>
      <c r="F1358">
        <v>0.5</v>
      </c>
      <c r="G1358">
        <v>1</v>
      </c>
      <c r="H1358">
        <v>1.22</v>
      </c>
      <c r="I1358">
        <v>16.809999999999999</v>
      </c>
      <c r="J1358">
        <v>16.59</v>
      </c>
      <c r="K1358">
        <v>65.855999999999995</v>
      </c>
      <c r="L1358" t="s">
        <v>2</v>
      </c>
      <c r="M1358" t="s">
        <v>2</v>
      </c>
      <c r="N1358" t="s">
        <v>2</v>
      </c>
      <c r="O1358" t="s">
        <v>2</v>
      </c>
      <c r="P1358" t="s">
        <v>2</v>
      </c>
      <c r="Q1358" t="s">
        <v>2</v>
      </c>
      <c r="R1358" t="s">
        <v>2</v>
      </c>
      <c r="S1358" t="s">
        <v>2</v>
      </c>
      <c r="T1358" t="s">
        <v>2</v>
      </c>
      <c r="U1358" t="s">
        <v>2</v>
      </c>
      <c r="V1358" t="s">
        <v>2</v>
      </c>
      <c r="W1358" t="s">
        <v>2</v>
      </c>
      <c r="X1358" t="s">
        <v>3</v>
      </c>
      <c r="Y1358" t="s">
        <v>2</v>
      </c>
      <c r="Z1358" t="s">
        <v>2</v>
      </c>
      <c r="AA1358" t="s">
        <v>2</v>
      </c>
    </row>
    <row r="1359" spans="1:27" x14ac:dyDescent="0.25">
      <c r="A1359">
        <v>693862</v>
      </c>
      <c r="B1359" t="s">
        <v>0</v>
      </c>
      <c r="C1359" t="s">
        <v>30</v>
      </c>
      <c r="D1359">
        <v>5</v>
      </c>
      <c r="E1359" t="s">
        <v>2</v>
      </c>
      <c r="F1359">
        <v>2</v>
      </c>
      <c r="G1359">
        <v>1</v>
      </c>
      <c r="H1359">
        <v>-7.0000000000000007E-2</v>
      </c>
      <c r="I1359">
        <v>15.91</v>
      </c>
      <c r="J1359">
        <v>16.989999999999998</v>
      </c>
      <c r="K1359">
        <v>64.251999999999995</v>
      </c>
      <c r="L1359" t="s">
        <v>2</v>
      </c>
      <c r="M1359" t="s">
        <v>2</v>
      </c>
      <c r="N1359" t="s">
        <v>2</v>
      </c>
      <c r="O1359" t="s">
        <v>2</v>
      </c>
      <c r="P1359" t="s">
        <v>2</v>
      </c>
      <c r="Q1359" t="s">
        <v>2</v>
      </c>
      <c r="R1359" t="s">
        <v>2</v>
      </c>
      <c r="S1359" t="s">
        <v>2</v>
      </c>
      <c r="T1359" t="s">
        <v>2</v>
      </c>
      <c r="U1359" t="s">
        <v>2</v>
      </c>
      <c r="V1359" t="s">
        <v>2</v>
      </c>
      <c r="W1359" t="s">
        <v>2</v>
      </c>
      <c r="X1359" t="s">
        <v>3</v>
      </c>
      <c r="Y1359" t="s">
        <v>2</v>
      </c>
      <c r="Z1359" t="s">
        <v>2</v>
      </c>
      <c r="AA1359" t="s">
        <v>2</v>
      </c>
    </row>
    <row r="1360" spans="1:27" x14ac:dyDescent="0.25">
      <c r="A1360">
        <v>693862</v>
      </c>
      <c r="B1360" t="s">
        <v>0</v>
      </c>
      <c r="C1360" t="s">
        <v>30</v>
      </c>
      <c r="D1360">
        <v>5</v>
      </c>
      <c r="E1360" t="s">
        <v>2</v>
      </c>
      <c r="F1360">
        <v>6</v>
      </c>
      <c r="G1360">
        <v>1</v>
      </c>
      <c r="H1360">
        <v>0</v>
      </c>
      <c r="I1360">
        <v>15.71</v>
      </c>
      <c r="J1360">
        <v>16.7</v>
      </c>
      <c r="K1360">
        <v>63.643000000000001</v>
      </c>
      <c r="L1360" t="s">
        <v>2</v>
      </c>
      <c r="M1360" t="s">
        <v>2</v>
      </c>
      <c r="N1360" t="s">
        <v>2</v>
      </c>
      <c r="O1360" t="s">
        <v>2</v>
      </c>
      <c r="P1360" t="s">
        <v>2</v>
      </c>
      <c r="Q1360" t="s">
        <v>2</v>
      </c>
      <c r="R1360" t="s">
        <v>2</v>
      </c>
      <c r="S1360" t="s">
        <v>2</v>
      </c>
      <c r="T1360" t="s">
        <v>2</v>
      </c>
      <c r="U1360" t="s">
        <v>2</v>
      </c>
      <c r="V1360" t="s">
        <v>2</v>
      </c>
      <c r="W1360" t="s">
        <v>2</v>
      </c>
      <c r="X1360" t="s">
        <v>3</v>
      </c>
      <c r="Y1360" t="s">
        <v>2</v>
      </c>
      <c r="Z1360" t="s">
        <v>2</v>
      </c>
      <c r="AA1360" t="s">
        <v>2</v>
      </c>
    </row>
    <row r="1361" spans="1:27" x14ac:dyDescent="0.25">
      <c r="A1361">
        <v>693862</v>
      </c>
      <c r="B1361" t="s">
        <v>0</v>
      </c>
      <c r="C1361" t="s">
        <v>30</v>
      </c>
      <c r="D1361">
        <v>5</v>
      </c>
      <c r="E1361" t="s">
        <v>2</v>
      </c>
      <c r="F1361">
        <v>8</v>
      </c>
      <c r="G1361">
        <v>1</v>
      </c>
      <c r="H1361">
        <v>-0.91</v>
      </c>
      <c r="I1361">
        <v>15.18</v>
      </c>
      <c r="J1361">
        <v>17.09</v>
      </c>
      <c r="K1361">
        <v>61.527000000000001</v>
      </c>
      <c r="L1361" t="s">
        <v>2</v>
      </c>
      <c r="M1361" t="s">
        <v>2</v>
      </c>
      <c r="N1361" t="s">
        <v>2</v>
      </c>
      <c r="O1361" t="s">
        <v>2</v>
      </c>
      <c r="P1361" t="s">
        <v>2</v>
      </c>
      <c r="Q1361" t="s">
        <v>2</v>
      </c>
      <c r="R1361" t="s">
        <v>2</v>
      </c>
      <c r="S1361" t="s">
        <v>2</v>
      </c>
      <c r="T1361" t="s">
        <v>2</v>
      </c>
      <c r="U1361" t="s">
        <v>2</v>
      </c>
      <c r="V1361" t="s">
        <v>2</v>
      </c>
      <c r="W1361" t="s">
        <v>2</v>
      </c>
      <c r="X1361" t="s">
        <v>3</v>
      </c>
      <c r="Y1361" t="s">
        <v>2</v>
      </c>
      <c r="Z1361" t="s">
        <v>2</v>
      </c>
      <c r="AA1361" t="s">
        <v>2</v>
      </c>
    </row>
    <row r="1362" spans="1:27" x14ac:dyDescent="0.25">
      <c r="A1362">
        <v>693862</v>
      </c>
      <c r="B1362" t="s">
        <v>0</v>
      </c>
      <c r="C1362" t="s">
        <v>30</v>
      </c>
      <c r="D1362">
        <v>5</v>
      </c>
      <c r="E1362" t="s">
        <v>2</v>
      </c>
      <c r="F1362">
        <v>12</v>
      </c>
      <c r="G1362">
        <v>1</v>
      </c>
      <c r="H1362">
        <v>-3.9</v>
      </c>
      <c r="I1362">
        <v>13.49</v>
      </c>
      <c r="J1362">
        <v>18.399999999999999</v>
      </c>
      <c r="K1362">
        <v>60.329000000000001</v>
      </c>
      <c r="L1362" t="s">
        <v>2</v>
      </c>
      <c r="M1362" t="s">
        <v>2</v>
      </c>
      <c r="N1362" t="s">
        <v>2</v>
      </c>
      <c r="O1362" t="s">
        <v>2</v>
      </c>
      <c r="P1362" t="s">
        <v>2</v>
      </c>
      <c r="Q1362" t="s">
        <v>2</v>
      </c>
      <c r="R1362" t="s">
        <v>2</v>
      </c>
      <c r="S1362" t="s">
        <v>2</v>
      </c>
      <c r="T1362" t="s">
        <v>2</v>
      </c>
      <c r="U1362" t="s">
        <v>2</v>
      </c>
      <c r="V1362" t="s">
        <v>2</v>
      </c>
      <c r="W1362" t="s">
        <v>2</v>
      </c>
      <c r="X1362" t="s">
        <v>3</v>
      </c>
      <c r="Y1362" t="s">
        <v>2</v>
      </c>
      <c r="Z1362" t="s">
        <v>2</v>
      </c>
      <c r="AA1362" t="s">
        <v>2</v>
      </c>
    </row>
    <row r="1363" spans="1:27" x14ac:dyDescent="0.25">
      <c r="A1363">
        <v>693862</v>
      </c>
      <c r="B1363" t="s">
        <v>0</v>
      </c>
      <c r="C1363" t="s">
        <v>30</v>
      </c>
      <c r="D1363">
        <v>5</v>
      </c>
      <c r="E1363" t="s">
        <v>2</v>
      </c>
      <c r="F1363">
        <v>0.5</v>
      </c>
      <c r="G1363">
        <v>3</v>
      </c>
      <c r="H1363">
        <v>5.04</v>
      </c>
      <c r="I1363">
        <v>18.63</v>
      </c>
      <c r="J1363">
        <v>16.59</v>
      </c>
      <c r="K1363">
        <v>70.129000000000005</v>
      </c>
      <c r="L1363" t="s">
        <v>2</v>
      </c>
      <c r="M1363" t="s">
        <v>2</v>
      </c>
      <c r="N1363" t="s">
        <v>2</v>
      </c>
      <c r="O1363" t="s">
        <v>2</v>
      </c>
      <c r="P1363" t="s">
        <v>2</v>
      </c>
      <c r="Q1363" t="s">
        <v>2</v>
      </c>
      <c r="R1363" t="s">
        <v>2</v>
      </c>
      <c r="S1363" t="s">
        <v>2</v>
      </c>
      <c r="T1363" t="s">
        <v>2</v>
      </c>
      <c r="U1363" t="s">
        <v>2</v>
      </c>
      <c r="V1363" t="s">
        <v>2</v>
      </c>
      <c r="W1363" t="s">
        <v>2</v>
      </c>
      <c r="X1363" t="s">
        <v>3</v>
      </c>
      <c r="Y1363" t="s">
        <v>2</v>
      </c>
      <c r="Z1363" t="s">
        <v>2</v>
      </c>
      <c r="AA1363" t="s">
        <v>2</v>
      </c>
    </row>
    <row r="1364" spans="1:27" x14ac:dyDescent="0.25">
      <c r="A1364">
        <v>693862</v>
      </c>
      <c r="B1364" t="s">
        <v>0</v>
      </c>
      <c r="C1364" t="s">
        <v>30</v>
      </c>
      <c r="D1364">
        <v>5</v>
      </c>
      <c r="E1364" t="s">
        <v>2</v>
      </c>
      <c r="F1364">
        <v>2</v>
      </c>
      <c r="G1364">
        <v>3</v>
      </c>
      <c r="H1364">
        <v>3.72</v>
      </c>
      <c r="I1364">
        <v>17.72</v>
      </c>
      <c r="J1364">
        <v>16.989999999999998</v>
      </c>
      <c r="K1364">
        <v>69.683999999999997</v>
      </c>
      <c r="L1364" t="s">
        <v>2</v>
      </c>
      <c r="M1364" t="s">
        <v>2</v>
      </c>
      <c r="N1364" t="s">
        <v>2</v>
      </c>
      <c r="O1364" t="s">
        <v>2</v>
      </c>
      <c r="P1364" t="s">
        <v>2</v>
      </c>
      <c r="Q1364" t="s">
        <v>2</v>
      </c>
      <c r="R1364" t="s">
        <v>2</v>
      </c>
      <c r="S1364" t="s">
        <v>2</v>
      </c>
      <c r="T1364" t="s">
        <v>2</v>
      </c>
      <c r="U1364" t="s">
        <v>2</v>
      </c>
      <c r="V1364" t="s">
        <v>2</v>
      </c>
      <c r="W1364" t="s">
        <v>2</v>
      </c>
      <c r="X1364" t="s">
        <v>3</v>
      </c>
      <c r="Y1364" t="s">
        <v>2</v>
      </c>
      <c r="Z1364" t="s">
        <v>2</v>
      </c>
      <c r="AA1364" t="s">
        <v>2</v>
      </c>
    </row>
    <row r="1365" spans="1:27" x14ac:dyDescent="0.25">
      <c r="A1365">
        <v>693862</v>
      </c>
      <c r="B1365" t="s">
        <v>0</v>
      </c>
      <c r="C1365" t="s">
        <v>30</v>
      </c>
      <c r="D1365">
        <v>5</v>
      </c>
      <c r="E1365" t="s">
        <v>2</v>
      </c>
      <c r="F1365">
        <v>6</v>
      </c>
      <c r="G1365">
        <v>3</v>
      </c>
      <c r="H1365">
        <v>3.92</v>
      </c>
      <c r="I1365">
        <v>17.63</v>
      </c>
      <c r="J1365">
        <v>16.7</v>
      </c>
      <c r="K1365">
        <v>68.253</v>
      </c>
      <c r="L1365" t="s">
        <v>2</v>
      </c>
      <c r="M1365" t="s">
        <v>2</v>
      </c>
      <c r="N1365" t="s">
        <v>2</v>
      </c>
      <c r="O1365" t="s">
        <v>2</v>
      </c>
      <c r="P1365" t="s">
        <v>2</v>
      </c>
      <c r="Q1365" t="s">
        <v>2</v>
      </c>
      <c r="R1365" t="s">
        <v>2</v>
      </c>
      <c r="S1365" t="s">
        <v>2</v>
      </c>
      <c r="T1365" t="s">
        <v>2</v>
      </c>
      <c r="U1365" t="s">
        <v>2</v>
      </c>
      <c r="V1365" t="s">
        <v>2</v>
      </c>
      <c r="W1365" t="s">
        <v>2</v>
      </c>
      <c r="X1365" t="s">
        <v>3</v>
      </c>
      <c r="Y1365" t="s">
        <v>2</v>
      </c>
      <c r="Z1365" t="s">
        <v>2</v>
      </c>
      <c r="AA1365" t="s">
        <v>2</v>
      </c>
    </row>
    <row r="1366" spans="1:27" x14ac:dyDescent="0.25">
      <c r="A1366">
        <v>693862</v>
      </c>
      <c r="B1366" t="s">
        <v>0</v>
      </c>
      <c r="C1366" t="s">
        <v>30</v>
      </c>
      <c r="D1366">
        <v>5</v>
      </c>
      <c r="E1366" t="s">
        <v>2</v>
      </c>
      <c r="F1366">
        <v>8</v>
      </c>
      <c r="G1366">
        <v>3</v>
      </c>
      <c r="H1366">
        <v>3.4</v>
      </c>
      <c r="I1366">
        <v>17.5</v>
      </c>
      <c r="J1366">
        <v>17.09</v>
      </c>
      <c r="K1366">
        <v>64.445999999999998</v>
      </c>
      <c r="L1366" t="s">
        <v>2</v>
      </c>
      <c r="M1366" t="s">
        <v>2</v>
      </c>
      <c r="N1366" t="s">
        <v>2</v>
      </c>
      <c r="O1366" t="s">
        <v>2</v>
      </c>
      <c r="P1366" t="s">
        <v>2</v>
      </c>
      <c r="Q1366" t="s">
        <v>2</v>
      </c>
      <c r="R1366" t="s">
        <v>2</v>
      </c>
      <c r="S1366" t="s">
        <v>2</v>
      </c>
      <c r="T1366" t="s">
        <v>2</v>
      </c>
      <c r="U1366" t="s">
        <v>2</v>
      </c>
      <c r="V1366" t="s">
        <v>2</v>
      </c>
      <c r="W1366" t="s">
        <v>2</v>
      </c>
      <c r="X1366" t="s">
        <v>3</v>
      </c>
      <c r="Y1366" t="s">
        <v>2</v>
      </c>
      <c r="Z1366" t="s">
        <v>2</v>
      </c>
      <c r="AA1366" t="s">
        <v>2</v>
      </c>
    </row>
    <row r="1367" spans="1:27" x14ac:dyDescent="0.25">
      <c r="A1367">
        <v>693862</v>
      </c>
      <c r="B1367" t="s">
        <v>0</v>
      </c>
      <c r="C1367" t="s">
        <v>30</v>
      </c>
      <c r="D1367">
        <v>5</v>
      </c>
      <c r="E1367" t="s">
        <v>2</v>
      </c>
      <c r="F1367">
        <v>12</v>
      </c>
      <c r="G1367">
        <v>3</v>
      </c>
      <c r="H1367">
        <v>0.75</v>
      </c>
      <c r="I1367">
        <v>16.149999999999999</v>
      </c>
      <c r="J1367">
        <v>18.399999999999999</v>
      </c>
      <c r="K1367">
        <v>63.793999999999997</v>
      </c>
      <c r="L1367" t="s">
        <v>2</v>
      </c>
      <c r="M1367" t="s">
        <v>2</v>
      </c>
      <c r="N1367" t="s">
        <v>2</v>
      </c>
      <c r="O1367" t="s">
        <v>2</v>
      </c>
      <c r="P1367" t="s">
        <v>2</v>
      </c>
      <c r="Q1367" t="s">
        <v>2</v>
      </c>
      <c r="R1367" t="s">
        <v>2</v>
      </c>
      <c r="S1367" t="s">
        <v>2</v>
      </c>
      <c r="T1367" t="s">
        <v>2</v>
      </c>
      <c r="U1367" t="s">
        <v>2</v>
      </c>
      <c r="V1367" t="s">
        <v>2</v>
      </c>
      <c r="W1367" t="s">
        <v>2</v>
      </c>
      <c r="X1367" t="s">
        <v>3</v>
      </c>
      <c r="Y1367" t="s">
        <v>2</v>
      </c>
      <c r="Z1367" t="s">
        <v>2</v>
      </c>
      <c r="AA1367" t="s">
        <v>2</v>
      </c>
    </row>
    <row r="1368" spans="1:27" x14ac:dyDescent="0.25">
      <c r="A1368">
        <v>693862</v>
      </c>
      <c r="B1368" t="s">
        <v>0</v>
      </c>
      <c r="C1368" t="s">
        <v>41</v>
      </c>
      <c r="D1368">
        <v>5</v>
      </c>
      <c r="E1368" t="s">
        <v>2</v>
      </c>
      <c r="F1368">
        <v>0.5</v>
      </c>
      <c r="G1368">
        <v>1</v>
      </c>
      <c r="H1368">
        <v>1.07</v>
      </c>
      <c r="I1368">
        <v>16.62</v>
      </c>
      <c r="J1368">
        <v>16.54</v>
      </c>
      <c r="K1368">
        <v>65.518000000000001</v>
      </c>
      <c r="L1368" t="s">
        <v>2</v>
      </c>
      <c r="M1368" t="s">
        <v>2</v>
      </c>
      <c r="N1368" t="s">
        <v>2</v>
      </c>
      <c r="O1368" t="s">
        <v>2</v>
      </c>
      <c r="P1368" t="s">
        <v>2</v>
      </c>
      <c r="Q1368" t="s">
        <v>2</v>
      </c>
      <c r="R1368" t="s">
        <v>2</v>
      </c>
      <c r="S1368" t="s">
        <v>2</v>
      </c>
      <c r="T1368" t="s">
        <v>2</v>
      </c>
      <c r="U1368" t="s">
        <v>2</v>
      </c>
      <c r="V1368" t="s">
        <v>2</v>
      </c>
      <c r="W1368" t="s">
        <v>2</v>
      </c>
      <c r="X1368" t="s">
        <v>3</v>
      </c>
      <c r="Y1368" t="s">
        <v>2</v>
      </c>
      <c r="Z1368" t="s">
        <v>2</v>
      </c>
      <c r="AA1368" t="s">
        <v>2</v>
      </c>
    </row>
    <row r="1369" spans="1:27" x14ac:dyDescent="0.25">
      <c r="A1369">
        <v>693862</v>
      </c>
      <c r="B1369" t="s">
        <v>0</v>
      </c>
      <c r="C1369" t="s">
        <v>41</v>
      </c>
      <c r="D1369">
        <v>5</v>
      </c>
      <c r="E1369" t="s">
        <v>2</v>
      </c>
      <c r="F1369">
        <v>2</v>
      </c>
      <c r="G1369">
        <v>1</v>
      </c>
      <c r="H1369">
        <v>-0.13</v>
      </c>
      <c r="I1369">
        <v>15.77</v>
      </c>
      <c r="J1369">
        <v>16.91</v>
      </c>
      <c r="K1369">
        <v>64.316000000000003</v>
      </c>
      <c r="L1369" t="s">
        <v>2</v>
      </c>
      <c r="M1369" t="s">
        <v>2</v>
      </c>
      <c r="N1369" t="s">
        <v>2</v>
      </c>
      <c r="O1369" t="s">
        <v>2</v>
      </c>
      <c r="P1369" t="s">
        <v>2</v>
      </c>
      <c r="Q1369" t="s">
        <v>2</v>
      </c>
      <c r="R1369" t="s">
        <v>2</v>
      </c>
      <c r="S1369" t="s">
        <v>2</v>
      </c>
      <c r="T1369" t="s">
        <v>2</v>
      </c>
      <c r="U1369" t="s">
        <v>2</v>
      </c>
      <c r="V1369" t="s">
        <v>2</v>
      </c>
      <c r="W1369" t="s">
        <v>2</v>
      </c>
      <c r="X1369" t="s">
        <v>3</v>
      </c>
      <c r="Y1369" t="s">
        <v>2</v>
      </c>
      <c r="Z1369" t="s">
        <v>2</v>
      </c>
      <c r="AA1369" t="s">
        <v>2</v>
      </c>
    </row>
    <row r="1370" spans="1:27" x14ac:dyDescent="0.25">
      <c r="A1370">
        <v>693862</v>
      </c>
      <c r="B1370" t="s">
        <v>0</v>
      </c>
      <c r="C1370" t="s">
        <v>41</v>
      </c>
      <c r="D1370">
        <v>5</v>
      </c>
      <c r="E1370" t="s">
        <v>2</v>
      </c>
      <c r="F1370">
        <v>6</v>
      </c>
      <c r="G1370">
        <v>1</v>
      </c>
      <c r="H1370">
        <v>-0.03</v>
      </c>
      <c r="I1370">
        <v>15.62</v>
      </c>
      <c r="J1370">
        <v>16.66</v>
      </c>
      <c r="K1370">
        <v>63.841000000000001</v>
      </c>
      <c r="L1370" t="s">
        <v>2</v>
      </c>
      <c r="M1370" t="s">
        <v>2</v>
      </c>
      <c r="N1370" t="s">
        <v>2</v>
      </c>
      <c r="O1370" t="s">
        <v>2</v>
      </c>
      <c r="P1370" t="s">
        <v>2</v>
      </c>
      <c r="Q1370" t="s">
        <v>2</v>
      </c>
      <c r="R1370" t="s">
        <v>2</v>
      </c>
      <c r="S1370" t="s">
        <v>2</v>
      </c>
      <c r="T1370" t="s">
        <v>2</v>
      </c>
      <c r="U1370" t="s">
        <v>2</v>
      </c>
      <c r="V1370" t="s">
        <v>2</v>
      </c>
      <c r="W1370" t="s">
        <v>2</v>
      </c>
      <c r="X1370" t="s">
        <v>3</v>
      </c>
      <c r="Y1370" t="s">
        <v>2</v>
      </c>
      <c r="Z1370" t="s">
        <v>2</v>
      </c>
      <c r="AA1370" t="s">
        <v>2</v>
      </c>
    </row>
    <row r="1371" spans="1:27" x14ac:dyDescent="0.25">
      <c r="A1371">
        <v>693862</v>
      </c>
      <c r="B1371" t="s">
        <v>0</v>
      </c>
      <c r="C1371" t="s">
        <v>41</v>
      </c>
      <c r="D1371">
        <v>5</v>
      </c>
      <c r="E1371" t="s">
        <v>2</v>
      </c>
      <c r="F1371">
        <v>8</v>
      </c>
      <c r="G1371">
        <v>1</v>
      </c>
      <c r="H1371">
        <v>-0.72</v>
      </c>
      <c r="I1371">
        <v>15.23</v>
      </c>
      <c r="J1371">
        <v>16.96</v>
      </c>
      <c r="K1371">
        <v>61.87</v>
      </c>
      <c r="L1371" t="s">
        <v>2</v>
      </c>
      <c r="M1371" t="s">
        <v>2</v>
      </c>
      <c r="N1371" t="s">
        <v>2</v>
      </c>
      <c r="O1371" t="s">
        <v>2</v>
      </c>
      <c r="P1371" t="s">
        <v>2</v>
      </c>
      <c r="Q1371" t="s">
        <v>2</v>
      </c>
      <c r="R1371" t="s">
        <v>2</v>
      </c>
      <c r="S1371" t="s">
        <v>2</v>
      </c>
      <c r="T1371" t="s">
        <v>2</v>
      </c>
      <c r="U1371" t="s">
        <v>2</v>
      </c>
      <c r="V1371" t="s">
        <v>2</v>
      </c>
      <c r="W1371" t="s">
        <v>2</v>
      </c>
      <c r="X1371" t="s">
        <v>3</v>
      </c>
      <c r="Y1371" t="s">
        <v>2</v>
      </c>
      <c r="Z1371" t="s">
        <v>2</v>
      </c>
      <c r="AA1371" t="s">
        <v>2</v>
      </c>
    </row>
    <row r="1372" spans="1:27" x14ac:dyDescent="0.25">
      <c r="A1372">
        <v>693862</v>
      </c>
      <c r="B1372" t="s">
        <v>0</v>
      </c>
      <c r="C1372" t="s">
        <v>41</v>
      </c>
      <c r="D1372">
        <v>5</v>
      </c>
      <c r="E1372" t="s">
        <v>2</v>
      </c>
      <c r="F1372">
        <v>12</v>
      </c>
      <c r="G1372">
        <v>1</v>
      </c>
      <c r="H1372">
        <v>-4.72</v>
      </c>
      <c r="I1372">
        <v>12.91</v>
      </c>
      <c r="J1372">
        <v>18.64</v>
      </c>
      <c r="K1372">
        <v>60.198</v>
      </c>
      <c r="L1372" t="s">
        <v>2</v>
      </c>
      <c r="M1372" t="s">
        <v>2</v>
      </c>
      <c r="N1372" t="s">
        <v>2</v>
      </c>
      <c r="O1372" t="s">
        <v>2</v>
      </c>
      <c r="P1372" t="s">
        <v>2</v>
      </c>
      <c r="Q1372" t="s">
        <v>2</v>
      </c>
      <c r="R1372" t="s">
        <v>2</v>
      </c>
      <c r="S1372" t="s">
        <v>2</v>
      </c>
      <c r="T1372" t="s">
        <v>2</v>
      </c>
      <c r="U1372" t="s">
        <v>2</v>
      </c>
      <c r="V1372" t="s">
        <v>2</v>
      </c>
      <c r="W1372" t="s">
        <v>2</v>
      </c>
      <c r="X1372" t="s">
        <v>3</v>
      </c>
      <c r="Y1372" t="s">
        <v>2</v>
      </c>
      <c r="Z1372" t="s">
        <v>2</v>
      </c>
      <c r="AA1372" t="s">
        <v>2</v>
      </c>
    </row>
    <row r="1373" spans="1:27" x14ac:dyDescent="0.25">
      <c r="A1373">
        <v>693862</v>
      </c>
      <c r="B1373" t="s">
        <v>0</v>
      </c>
      <c r="C1373" t="s">
        <v>41</v>
      </c>
      <c r="D1373">
        <v>5</v>
      </c>
      <c r="E1373" t="s">
        <v>2</v>
      </c>
      <c r="F1373">
        <v>0.5</v>
      </c>
      <c r="G1373">
        <v>3</v>
      </c>
      <c r="H1373">
        <v>4.93</v>
      </c>
      <c r="I1373">
        <v>18.48</v>
      </c>
      <c r="J1373">
        <v>16.54</v>
      </c>
      <c r="K1373">
        <v>69.406000000000006</v>
      </c>
      <c r="L1373" t="s">
        <v>2</v>
      </c>
      <c r="M1373" t="s">
        <v>2</v>
      </c>
      <c r="N1373" t="s">
        <v>2</v>
      </c>
      <c r="O1373" t="s">
        <v>2</v>
      </c>
      <c r="P1373" t="s">
        <v>2</v>
      </c>
      <c r="Q1373" t="s">
        <v>2</v>
      </c>
      <c r="R1373" t="s">
        <v>2</v>
      </c>
      <c r="S1373" t="s">
        <v>2</v>
      </c>
      <c r="T1373" t="s">
        <v>2</v>
      </c>
      <c r="U1373" t="s">
        <v>2</v>
      </c>
      <c r="V1373" t="s">
        <v>2</v>
      </c>
      <c r="W1373" t="s">
        <v>2</v>
      </c>
      <c r="X1373" t="s">
        <v>3</v>
      </c>
      <c r="Y1373" t="s">
        <v>2</v>
      </c>
      <c r="Z1373" t="s">
        <v>2</v>
      </c>
      <c r="AA1373" t="s">
        <v>2</v>
      </c>
    </row>
    <row r="1374" spans="1:27" x14ac:dyDescent="0.25">
      <c r="A1374">
        <v>693862</v>
      </c>
      <c r="B1374" t="s">
        <v>0</v>
      </c>
      <c r="C1374" t="s">
        <v>41</v>
      </c>
      <c r="D1374">
        <v>5</v>
      </c>
      <c r="E1374" t="s">
        <v>2</v>
      </c>
      <c r="F1374">
        <v>2</v>
      </c>
      <c r="G1374">
        <v>3</v>
      </c>
      <c r="H1374">
        <v>3.67</v>
      </c>
      <c r="I1374">
        <v>17.579999999999998</v>
      </c>
      <c r="J1374">
        <v>16.91</v>
      </c>
      <c r="K1374">
        <v>69.33</v>
      </c>
      <c r="L1374" t="s">
        <v>2</v>
      </c>
      <c r="M1374" t="s">
        <v>2</v>
      </c>
      <c r="N1374" t="s">
        <v>2</v>
      </c>
      <c r="O1374" t="s">
        <v>2</v>
      </c>
      <c r="P1374" t="s">
        <v>2</v>
      </c>
      <c r="Q1374" t="s">
        <v>2</v>
      </c>
      <c r="R1374" t="s">
        <v>2</v>
      </c>
      <c r="S1374" t="s">
        <v>2</v>
      </c>
      <c r="T1374" t="s">
        <v>2</v>
      </c>
      <c r="U1374" t="s">
        <v>2</v>
      </c>
      <c r="V1374" t="s">
        <v>2</v>
      </c>
      <c r="W1374" t="s">
        <v>2</v>
      </c>
      <c r="X1374" t="s">
        <v>3</v>
      </c>
      <c r="Y1374" t="s">
        <v>2</v>
      </c>
      <c r="Z1374" t="s">
        <v>2</v>
      </c>
      <c r="AA1374" t="s">
        <v>2</v>
      </c>
    </row>
    <row r="1375" spans="1:27" x14ac:dyDescent="0.25">
      <c r="A1375">
        <v>693862</v>
      </c>
      <c r="B1375" t="s">
        <v>0</v>
      </c>
      <c r="C1375" t="s">
        <v>41</v>
      </c>
      <c r="D1375">
        <v>5</v>
      </c>
      <c r="E1375" t="s">
        <v>2</v>
      </c>
      <c r="F1375">
        <v>6</v>
      </c>
      <c r="G1375">
        <v>3</v>
      </c>
      <c r="H1375">
        <v>3.83</v>
      </c>
      <c r="I1375">
        <v>17.489999999999998</v>
      </c>
      <c r="J1375">
        <v>16.66</v>
      </c>
      <c r="K1375">
        <v>68.305000000000007</v>
      </c>
      <c r="L1375" t="s">
        <v>2</v>
      </c>
      <c r="M1375" t="s">
        <v>2</v>
      </c>
      <c r="N1375" t="s">
        <v>2</v>
      </c>
      <c r="O1375" t="s">
        <v>2</v>
      </c>
      <c r="P1375" t="s">
        <v>2</v>
      </c>
      <c r="Q1375" t="s">
        <v>2</v>
      </c>
      <c r="R1375" t="s">
        <v>2</v>
      </c>
      <c r="S1375" t="s">
        <v>2</v>
      </c>
      <c r="T1375" t="s">
        <v>2</v>
      </c>
      <c r="U1375" t="s">
        <v>2</v>
      </c>
      <c r="V1375" t="s">
        <v>2</v>
      </c>
      <c r="W1375" t="s">
        <v>2</v>
      </c>
      <c r="X1375" t="s">
        <v>3</v>
      </c>
      <c r="Y1375" t="s">
        <v>2</v>
      </c>
      <c r="Z1375" t="s">
        <v>2</v>
      </c>
      <c r="AA1375" t="s">
        <v>2</v>
      </c>
    </row>
    <row r="1376" spans="1:27" x14ac:dyDescent="0.25">
      <c r="A1376">
        <v>693862</v>
      </c>
      <c r="B1376" t="s">
        <v>0</v>
      </c>
      <c r="C1376" t="s">
        <v>41</v>
      </c>
      <c r="D1376">
        <v>5</v>
      </c>
      <c r="E1376" t="s">
        <v>2</v>
      </c>
      <c r="F1376">
        <v>8</v>
      </c>
      <c r="G1376">
        <v>3</v>
      </c>
      <c r="H1376">
        <v>3.6</v>
      </c>
      <c r="I1376">
        <v>17.559999999999999</v>
      </c>
      <c r="J1376">
        <v>16.96</v>
      </c>
      <c r="K1376">
        <v>64.774000000000001</v>
      </c>
      <c r="L1376" t="s">
        <v>2</v>
      </c>
      <c r="M1376" t="s">
        <v>2</v>
      </c>
      <c r="N1376" t="s">
        <v>2</v>
      </c>
      <c r="O1376" t="s">
        <v>2</v>
      </c>
      <c r="P1376" t="s">
        <v>2</v>
      </c>
      <c r="Q1376" t="s">
        <v>2</v>
      </c>
      <c r="R1376" t="s">
        <v>2</v>
      </c>
      <c r="S1376" t="s">
        <v>2</v>
      </c>
      <c r="T1376" t="s">
        <v>2</v>
      </c>
      <c r="U1376" t="s">
        <v>2</v>
      </c>
      <c r="V1376" t="s">
        <v>2</v>
      </c>
      <c r="W1376" t="s">
        <v>2</v>
      </c>
      <c r="X1376" t="s">
        <v>3</v>
      </c>
      <c r="Y1376" t="s">
        <v>2</v>
      </c>
      <c r="Z1376" t="s">
        <v>2</v>
      </c>
      <c r="AA1376" t="s">
        <v>2</v>
      </c>
    </row>
    <row r="1377" spans="1:27" x14ac:dyDescent="0.25">
      <c r="A1377">
        <v>693862</v>
      </c>
      <c r="B1377" t="s">
        <v>0</v>
      </c>
      <c r="C1377" t="s">
        <v>41</v>
      </c>
      <c r="D1377">
        <v>5</v>
      </c>
      <c r="E1377" t="s">
        <v>2</v>
      </c>
      <c r="F1377">
        <v>12</v>
      </c>
      <c r="G1377">
        <v>3</v>
      </c>
      <c r="H1377">
        <v>-0.09</v>
      </c>
      <c r="I1377">
        <v>15.55</v>
      </c>
      <c r="J1377">
        <v>18.64</v>
      </c>
      <c r="K1377">
        <v>62.04</v>
      </c>
      <c r="L1377" t="s">
        <v>2</v>
      </c>
      <c r="M1377" t="s">
        <v>2</v>
      </c>
      <c r="N1377" t="s">
        <v>2</v>
      </c>
      <c r="O1377" t="s">
        <v>2</v>
      </c>
      <c r="P1377" t="s">
        <v>2</v>
      </c>
      <c r="Q1377" t="s">
        <v>2</v>
      </c>
      <c r="R1377" t="s">
        <v>2</v>
      </c>
      <c r="S1377" t="s">
        <v>2</v>
      </c>
      <c r="T1377" t="s">
        <v>2</v>
      </c>
      <c r="U1377" t="s">
        <v>2</v>
      </c>
      <c r="V1377" t="s">
        <v>2</v>
      </c>
      <c r="W1377" t="s">
        <v>2</v>
      </c>
      <c r="X1377" t="s">
        <v>3</v>
      </c>
      <c r="Y1377" t="s">
        <v>2</v>
      </c>
      <c r="Z1377" t="s">
        <v>2</v>
      </c>
      <c r="AA1377" t="s">
        <v>2</v>
      </c>
    </row>
    <row r="1378" spans="1:27" x14ac:dyDescent="0.25">
      <c r="A1378">
        <v>693862</v>
      </c>
      <c r="B1378" t="s">
        <v>0</v>
      </c>
      <c r="C1378" t="s">
        <v>44</v>
      </c>
      <c r="D1378">
        <v>5</v>
      </c>
      <c r="E1378" t="s">
        <v>2</v>
      </c>
      <c r="F1378">
        <v>0.5</v>
      </c>
      <c r="G1378">
        <v>1</v>
      </c>
      <c r="H1378">
        <v>1.05</v>
      </c>
      <c r="I1378">
        <v>16.600000000000001</v>
      </c>
      <c r="J1378">
        <v>16.55</v>
      </c>
      <c r="K1378">
        <v>64.92</v>
      </c>
      <c r="L1378" t="s">
        <v>2</v>
      </c>
      <c r="M1378" t="s">
        <v>2</v>
      </c>
      <c r="N1378" t="s">
        <v>2</v>
      </c>
      <c r="O1378" t="s">
        <v>2</v>
      </c>
      <c r="P1378" t="s">
        <v>2</v>
      </c>
      <c r="Q1378" t="s">
        <v>2</v>
      </c>
      <c r="R1378" t="s">
        <v>2</v>
      </c>
      <c r="S1378" t="s">
        <v>2</v>
      </c>
      <c r="T1378" t="s">
        <v>2</v>
      </c>
      <c r="U1378" t="s">
        <v>2</v>
      </c>
      <c r="V1378" t="s">
        <v>2</v>
      </c>
      <c r="W1378" t="s">
        <v>2</v>
      </c>
      <c r="X1378" t="s">
        <v>3</v>
      </c>
      <c r="Y1378" t="s">
        <v>2</v>
      </c>
      <c r="Z1378" t="s">
        <v>2</v>
      </c>
      <c r="AA1378" t="s">
        <v>2</v>
      </c>
    </row>
    <row r="1379" spans="1:27" x14ac:dyDescent="0.25">
      <c r="A1379">
        <v>693862</v>
      </c>
      <c r="B1379" t="s">
        <v>0</v>
      </c>
      <c r="C1379" t="s">
        <v>44</v>
      </c>
      <c r="D1379">
        <v>5</v>
      </c>
      <c r="E1379" t="s">
        <v>2</v>
      </c>
      <c r="F1379">
        <v>2</v>
      </c>
      <c r="G1379">
        <v>1</v>
      </c>
      <c r="H1379">
        <v>-0.23</v>
      </c>
      <c r="I1379">
        <v>15.69</v>
      </c>
      <c r="J1379">
        <v>16.920000000000002</v>
      </c>
      <c r="K1379">
        <v>63.509</v>
      </c>
      <c r="L1379" t="s">
        <v>2</v>
      </c>
      <c r="M1379" t="s">
        <v>2</v>
      </c>
      <c r="N1379" t="s">
        <v>2</v>
      </c>
      <c r="O1379" t="s">
        <v>2</v>
      </c>
      <c r="P1379" t="s">
        <v>2</v>
      </c>
      <c r="Q1379" t="s">
        <v>2</v>
      </c>
      <c r="R1379" t="s">
        <v>2</v>
      </c>
      <c r="S1379" t="s">
        <v>2</v>
      </c>
      <c r="T1379" t="s">
        <v>2</v>
      </c>
      <c r="U1379" t="s">
        <v>2</v>
      </c>
      <c r="V1379" t="s">
        <v>2</v>
      </c>
      <c r="W1379" t="s">
        <v>2</v>
      </c>
      <c r="X1379" t="s">
        <v>3</v>
      </c>
      <c r="Y1379" t="s">
        <v>2</v>
      </c>
      <c r="Z1379" t="s">
        <v>2</v>
      </c>
      <c r="AA1379" t="s">
        <v>2</v>
      </c>
    </row>
    <row r="1380" spans="1:27" x14ac:dyDescent="0.25">
      <c r="A1380">
        <v>693862</v>
      </c>
      <c r="B1380" t="s">
        <v>0</v>
      </c>
      <c r="C1380" t="s">
        <v>44</v>
      </c>
      <c r="D1380">
        <v>5</v>
      </c>
      <c r="E1380" t="s">
        <v>2</v>
      </c>
      <c r="F1380">
        <v>6</v>
      </c>
      <c r="G1380">
        <v>1</v>
      </c>
      <c r="H1380">
        <v>-0.34</v>
      </c>
      <c r="I1380">
        <v>15.3</v>
      </c>
      <c r="J1380">
        <v>16.64</v>
      </c>
      <c r="K1380">
        <v>62.865000000000002</v>
      </c>
      <c r="L1380" t="s">
        <v>2</v>
      </c>
      <c r="M1380" t="s">
        <v>2</v>
      </c>
      <c r="N1380" t="s">
        <v>2</v>
      </c>
      <c r="O1380" t="s">
        <v>2</v>
      </c>
      <c r="P1380" t="s">
        <v>2</v>
      </c>
      <c r="Q1380" t="s">
        <v>2</v>
      </c>
      <c r="R1380" t="s">
        <v>2</v>
      </c>
      <c r="S1380" t="s">
        <v>2</v>
      </c>
      <c r="T1380" t="s">
        <v>2</v>
      </c>
      <c r="U1380" t="s">
        <v>2</v>
      </c>
      <c r="V1380" t="s">
        <v>2</v>
      </c>
      <c r="W1380" t="s">
        <v>2</v>
      </c>
      <c r="X1380" t="s">
        <v>3</v>
      </c>
      <c r="Y1380" t="s">
        <v>2</v>
      </c>
      <c r="Z1380" t="s">
        <v>2</v>
      </c>
      <c r="AA1380" t="s">
        <v>2</v>
      </c>
    </row>
    <row r="1381" spans="1:27" x14ac:dyDescent="0.25">
      <c r="A1381">
        <v>693862</v>
      </c>
      <c r="B1381" t="s">
        <v>0</v>
      </c>
      <c r="C1381" t="s">
        <v>44</v>
      </c>
      <c r="D1381">
        <v>5</v>
      </c>
      <c r="E1381" t="s">
        <v>2</v>
      </c>
      <c r="F1381">
        <v>8</v>
      </c>
      <c r="G1381">
        <v>1</v>
      </c>
      <c r="H1381">
        <v>-0.81</v>
      </c>
      <c r="I1381">
        <v>15.19</v>
      </c>
      <c r="J1381">
        <v>17.010000000000002</v>
      </c>
      <c r="K1381">
        <v>61.194000000000003</v>
      </c>
      <c r="L1381" t="s">
        <v>2</v>
      </c>
      <c r="M1381" t="s">
        <v>2</v>
      </c>
      <c r="N1381" t="s">
        <v>2</v>
      </c>
      <c r="O1381" t="s">
        <v>2</v>
      </c>
      <c r="P1381" t="s">
        <v>2</v>
      </c>
      <c r="Q1381" t="s">
        <v>2</v>
      </c>
      <c r="R1381" t="s">
        <v>2</v>
      </c>
      <c r="S1381" t="s">
        <v>2</v>
      </c>
      <c r="T1381" t="s">
        <v>2</v>
      </c>
      <c r="U1381" t="s">
        <v>2</v>
      </c>
      <c r="V1381" t="s">
        <v>2</v>
      </c>
      <c r="W1381" t="s">
        <v>2</v>
      </c>
      <c r="X1381" t="s">
        <v>3</v>
      </c>
      <c r="Y1381" t="s">
        <v>2</v>
      </c>
      <c r="Z1381" t="s">
        <v>2</v>
      </c>
      <c r="AA1381" t="s">
        <v>2</v>
      </c>
    </row>
    <row r="1382" spans="1:27" x14ac:dyDescent="0.25">
      <c r="A1382">
        <v>693862</v>
      </c>
      <c r="B1382" t="s">
        <v>0</v>
      </c>
      <c r="C1382" t="s">
        <v>44</v>
      </c>
      <c r="D1382">
        <v>5</v>
      </c>
      <c r="E1382" t="s">
        <v>2</v>
      </c>
      <c r="F1382">
        <v>12</v>
      </c>
      <c r="G1382">
        <v>1</v>
      </c>
      <c r="H1382">
        <v>-4.22</v>
      </c>
      <c r="I1382">
        <v>13.14</v>
      </c>
      <c r="J1382">
        <v>18.37</v>
      </c>
      <c r="K1382">
        <v>59.774999999999999</v>
      </c>
      <c r="L1382" t="s">
        <v>2</v>
      </c>
      <c r="M1382" t="s">
        <v>2</v>
      </c>
      <c r="N1382" t="s">
        <v>2</v>
      </c>
      <c r="O1382" t="s">
        <v>2</v>
      </c>
      <c r="P1382" t="s">
        <v>2</v>
      </c>
      <c r="Q1382" t="s">
        <v>2</v>
      </c>
      <c r="R1382" t="s">
        <v>2</v>
      </c>
      <c r="S1382" t="s">
        <v>2</v>
      </c>
      <c r="T1382" t="s">
        <v>2</v>
      </c>
      <c r="U1382" t="s">
        <v>2</v>
      </c>
      <c r="V1382" t="s">
        <v>2</v>
      </c>
      <c r="W1382" t="s">
        <v>2</v>
      </c>
      <c r="X1382" t="s">
        <v>3</v>
      </c>
      <c r="Y1382" t="s">
        <v>2</v>
      </c>
      <c r="Z1382" t="s">
        <v>2</v>
      </c>
      <c r="AA1382" t="s">
        <v>2</v>
      </c>
    </row>
    <row r="1383" spans="1:27" x14ac:dyDescent="0.25">
      <c r="A1383">
        <v>693862</v>
      </c>
      <c r="B1383" t="s">
        <v>0</v>
      </c>
      <c r="C1383" t="s">
        <v>44</v>
      </c>
      <c r="D1383">
        <v>5</v>
      </c>
      <c r="E1383" t="s">
        <v>2</v>
      </c>
      <c r="F1383">
        <v>0.5</v>
      </c>
      <c r="G1383">
        <v>3</v>
      </c>
      <c r="H1383">
        <v>4.88</v>
      </c>
      <c r="I1383">
        <v>18.43</v>
      </c>
      <c r="J1383">
        <v>16.55</v>
      </c>
      <c r="K1383">
        <v>68.918000000000006</v>
      </c>
      <c r="L1383" t="s">
        <v>2</v>
      </c>
      <c r="M1383" t="s">
        <v>2</v>
      </c>
      <c r="N1383" t="s">
        <v>2</v>
      </c>
      <c r="O1383" t="s">
        <v>2</v>
      </c>
      <c r="P1383" t="s">
        <v>2</v>
      </c>
      <c r="Q1383" t="s">
        <v>2</v>
      </c>
      <c r="R1383" t="s">
        <v>2</v>
      </c>
      <c r="S1383" t="s">
        <v>2</v>
      </c>
      <c r="T1383" t="s">
        <v>2</v>
      </c>
      <c r="U1383" t="s">
        <v>2</v>
      </c>
      <c r="V1383" t="s">
        <v>2</v>
      </c>
      <c r="W1383" t="s">
        <v>2</v>
      </c>
      <c r="X1383" t="s">
        <v>3</v>
      </c>
      <c r="Y1383" t="s">
        <v>2</v>
      </c>
      <c r="Z1383" t="s">
        <v>2</v>
      </c>
      <c r="AA1383" t="s">
        <v>2</v>
      </c>
    </row>
    <row r="1384" spans="1:27" x14ac:dyDescent="0.25">
      <c r="A1384">
        <v>693862</v>
      </c>
      <c r="B1384" t="s">
        <v>0</v>
      </c>
      <c r="C1384" t="s">
        <v>44</v>
      </c>
      <c r="D1384">
        <v>5</v>
      </c>
      <c r="E1384" t="s">
        <v>2</v>
      </c>
      <c r="F1384">
        <v>2</v>
      </c>
      <c r="G1384">
        <v>3</v>
      </c>
      <c r="H1384">
        <v>3.58</v>
      </c>
      <c r="I1384">
        <v>17.510000000000002</v>
      </c>
      <c r="J1384">
        <v>16.920000000000002</v>
      </c>
      <c r="K1384">
        <v>68.488</v>
      </c>
      <c r="L1384" t="s">
        <v>2</v>
      </c>
      <c r="M1384" t="s">
        <v>2</v>
      </c>
      <c r="N1384" t="s">
        <v>2</v>
      </c>
      <c r="O1384" t="s">
        <v>2</v>
      </c>
      <c r="P1384" t="s">
        <v>2</v>
      </c>
      <c r="Q1384" t="s">
        <v>2</v>
      </c>
      <c r="R1384" t="s">
        <v>2</v>
      </c>
      <c r="S1384" t="s">
        <v>2</v>
      </c>
      <c r="T1384" t="s">
        <v>2</v>
      </c>
      <c r="U1384" t="s">
        <v>2</v>
      </c>
      <c r="V1384" t="s">
        <v>2</v>
      </c>
      <c r="W1384" t="s">
        <v>2</v>
      </c>
      <c r="X1384" t="s">
        <v>3</v>
      </c>
      <c r="Y1384" t="s">
        <v>2</v>
      </c>
      <c r="Z1384" t="s">
        <v>2</v>
      </c>
      <c r="AA1384" t="s">
        <v>2</v>
      </c>
    </row>
    <row r="1385" spans="1:27" x14ac:dyDescent="0.25">
      <c r="A1385">
        <v>693862</v>
      </c>
      <c r="B1385" t="s">
        <v>0</v>
      </c>
      <c r="C1385" t="s">
        <v>44</v>
      </c>
      <c r="D1385">
        <v>5</v>
      </c>
      <c r="E1385" t="s">
        <v>2</v>
      </c>
      <c r="F1385">
        <v>6</v>
      </c>
      <c r="G1385">
        <v>3</v>
      </c>
      <c r="H1385">
        <v>3.77</v>
      </c>
      <c r="I1385">
        <v>17.420000000000002</v>
      </c>
      <c r="J1385">
        <v>16.64</v>
      </c>
      <c r="K1385">
        <v>67.361000000000004</v>
      </c>
      <c r="L1385" t="s">
        <v>2</v>
      </c>
      <c r="M1385" t="s">
        <v>2</v>
      </c>
      <c r="N1385" t="s">
        <v>2</v>
      </c>
      <c r="O1385" t="s">
        <v>2</v>
      </c>
      <c r="P1385" t="s">
        <v>2</v>
      </c>
      <c r="Q1385" t="s">
        <v>2</v>
      </c>
      <c r="R1385" t="s">
        <v>2</v>
      </c>
      <c r="S1385" t="s">
        <v>2</v>
      </c>
      <c r="T1385" t="s">
        <v>2</v>
      </c>
      <c r="U1385" t="s">
        <v>2</v>
      </c>
      <c r="V1385" t="s">
        <v>2</v>
      </c>
      <c r="W1385" t="s">
        <v>2</v>
      </c>
      <c r="X1385" t="s">
        <v>3</v>
      </c>
      <c r="Y1385" t="s">
        <v>2</v>
      </c>
      <c r="Z1385" t="s">
        <v>2</v>
      </c>
      <c r="AA1385" t="s">
        <v>2</v>
      </c>
    </row>
    <row r="1386" spans="1:27" x14ac:dyDescent="0.25">
      <c r="A1386">
        <v>693862</v>
      </c>
      <c r="B1386" t="s">
        <v>0</v>
      </c>
      <c r="C1386" t="s">
        <v>44</v>
      </c>
      <c r="D1386">
        <v>5</v>
      </c>
      <c r="E1386" t="s">
        <v>2</v>
      </c>
      <c r="F1386">
        <v>8</v>
      </c>
      <c r="G1386">
        <v>3</v>
      </c>
      <c r="H1386">
        <v>3.37</v>
      </c>
      <c r="I1386">
        <v>17.39</v>
      </c>
      <c r="J1386">
        <v>17.010000000000002</v>
      </c>
      <c r="K1386">
        <v>64.082999999999998</v>
      </c>
      <c r="L1386" t="s">
        <v>2</v>
      </c>
      <c r="M1386" t="s">
        <v>2</v>
      </c>
      <c r="N1386" t="s">
        <v>2</v>
      </c>
      <c r="O1386" t="s">
        <v>2</v>
      </c>
      <c r="P1386" t="s">
        <v>2</v>
      </c>
      <c r="Q1386" t="s">
        <v>2</v>
      </c>
      <c r="R1386" t="s">
        <v>2</v>
      </c>
      <c r="S1386" t="s">
        <v>2</v>
      </c>
      <c r="T1386" t="s">
        <v>2</v>
      </c>
      <c r="U1386" t="s">
        <v>2</v>
      </c>
      <c r="V1386" t="s">
        <v>2</v>
      </c>
      <c r="W1386" t="s">
        <v>2</v>
      </c>
      <c r="X1386" t="s">
        <v>3</v>
      </c>
      <c r="Y1386" t="s">
        <v>2</v>
      </c>
      <c r="Z1386" t="s">
        <v>2</v>
      </c>
      <c r="AA1386" t="s">
        <v>2</v>
      </c>
    </row>
    <row r="1387" spans="1:27" x14ac:dyDescent="0.25">
      <c r="A1387">
        <v>693862</v>
      </c>
      <c r="B1387" t="s">
        <v>0</v>
      </c>
      <c r="C1387" t="s">
        <v>44</v>
      </c>
      <c r="D1387">
        <v>5</v>
      </c>
      <c r="E1387" t="s">
        <v>2</v>
      </c>
      <c r="F1387">
        <v>12</v>
      </c>
      <c r="G1387">
        <v>3</v>
      </c>
      <c r="H1387">
        <v>0.46</v>
      </c>
      <c r="I1387">
        <v>15.84</v>
      </c>
      <c r="J1387">
        <v>18.37</v>
      </c>
      <c r="K1387">
        <v>62.883000000000003</v>
      </c>
      <c r="L1387" t="s">
        <v>2</v>
      </c>
      <c r="M1387" t="s">
        <v>2</v>
      </c>
      <c r="N1387" t="s">
        <v>2</v>
      </c>
      <c r="O1387" t="s">
        <v>2</v>
      </c>
      <c r="P1387" t="s">
        <v>2</v>
      </c>
      <c r="Q1387" t="s">
        <v>2</v>
      </c>
      <c r="R1387" t="s">
        <v>2</v>
      </c>
      <c r="S1387" t="s">
        <v>2</v>
      </c>
      <c r="T1387" t="s">
        <v>2</v>
      </c>
      <c r="U1387" t="s">
        <v>2</v>
      </c>
      <c r="V1387" t="s">
        <v>2</v>
      </c>
      <c r="W1387" t="s">
        <v>2</v>
      </c>
      <c r="X1387" t="s">
        <v>3</v>
      </c>
      <c r="Y1387" t="s">
        <v>2</v>
      </c>
      <c r="Z1387" t="s">
        <v>2</v>
      </c>
      <c r="AA1387" t="s">
        <v>2</v>
      </c>
    </row>
    <row r="1388" spans="1:27" x14ac:dyDescent="0.25">
      <c r="A1388">
        <v>693862</v>
      </c>
      <c r="B1388" t="s">
        <v>0</v>
      </c>
      <c r="C1388" t="s">
        <v>53</v>
      </c>
      <c r="D1388">
        <v>5</v>
      </c>
      <c r="E1388" t="s">
        <v>2</v>
      </c>
      <c r="F1388">
        <v>0.5</v>
      </c>
      <c r="G1388">
        <v>1</v>
      </c>
      <c r="H1388">
        <v>1.25</v>
      </c>
      <c r="I1388">
        <v>16.82</v>
      </c>
      <c r="J1388">
        <v>16.559999999999999</v>
      </c>
      <c r="K1388">
        <v>66.337000000000003</v>
      </c>
      <c r="L1388" t="s">
        <v>2</v>
      </c>
      <c r="M1388" t="s">
        <v>2</v>
      </c>
      <c r="N1388" t="s">
        <v>2</v>
      </c>
      <c r="O1388" t="s">
        <v>2</v>
      </c>
      <c r="P1388" t="s">
        <v>2</v>
      </c>
      <c r="Q1388" t="s">
        <v>2</v>
      </c>
      <c r="R1388" t="s">
        <v>2</v>
      </c>
      <c r="S1388" t="s">
        <v>2</v>
      </c>
      <c r="T1388" t="s">
        <v>2</v>
      </c>
      <c r="U1388" t="s">
        <v>2</v>
      </c>
      <c r="V1388" t="s">
        <v>2</v>
      </c>
      <c r="W1388" t="s">
        <v>2</v>
      </c>
      <c r="X1388" t="s">
        <v>3</v>
      </c>
      <c r="Y1388" t="s">
        <v>2</v>
      </c>
      <c r="Z1388" t="s">
        <v>2</v>
      </c>
      <c r="AA1388" t="s">
        <v>2</v>
      </c>
    </row>
    <row r="1389" spans="1:27" x14ac:dyDescent="0.25">
      <c r="A1389">
        <v>693862</v>
      </c>
      <c r="B1389" t="s">
        <v>0</v>
      </c>
      <c r="C1389" t="s">
        <v>53</v>
      </c>
      <c r="D1389">
        <v>5</v>
      </c>
      <c r="E1389" t="s">
        <v>2</v>
      </c>
      <c r="F1389">
        <v>2</v>
      </c>
      <c r="G1389">
        <v>1</v>
      </c>
      <c r="H1389">
        <v>0.02</v>
      </c>
      <c r="I1389">
        <v>15.98</v>
      </c>
      <c r="J1389">
        <v>16.96</v>
      </c>
      <c r="K1389">
        <v>64.992000000000004</v>
      </c>
      <c r="L1389" t="s">
        <v>2</v>
      </c>
      <c r="M1389" t="s">
        <v>2</v>
      </c>
      <c r="N1389" t="s">
        <v>2</v>
      </c>
      <c r="O1389" t="s">
        <v>2</v>
      </c>
      <c r="P1389" t="s">
        <v>2</v>
      </c>
      <c r="Q1389" t="s">
        <v>2</v>
      </c>
      <c r="R1389" t="s">
        <v>2</v>
      </c>
      <c r="S1389" t="s">
        <v>2</v>
      </c>
      <c r="T1389" t="s">
        <v>2</v>
      </c>
      <c r="U1389" t="s">
        <v>2</v>
      </c>
      <c r="V1389" t="s">
        <v>2</v>
      </c>
      <c r="W1389" t="s">
        <v>2</v>
      </c>
      <c r="X1389" t="s">
        <v>3</v>
      </c>
      <c r="Y1389" t="s">
        <v>2</v>
      </c>
      <c r="Z1389" t="s">
        <v>2</v>
      </c>
      <c r="AA1389" t="s">
        <v>2</v>
      </c>
    </row>
    <row r="1390" spans="1:27" x14ac:dyDescent="0.25">
      <c r="A1390">
        <v>693862</v>
      </c>
      <c r="B1390" t="s">
        <v>0</v>
      </c>
      <c r="C1390" t="s">
        <v>53</v>
      </c>
      <c r="D1390">
        <v>5</v>
      </c>
      <c r="E1390" t="s">
        <v>2</v>
      </c>
      <c r="F1390">
        <v>6</v>
      </c>
      <c r="G1390">
        <v>1</v>
      </c>
      <c r="H1390">
        <v>0.03</v>
      </c>
      <c r="I1390">
        <v>15.76</v>
      </c>
      <c r="J1390">
        <v>16.73</v>
      </c>
      <c r="K1390">
        <v>64.463999999999999</v>
      </c>
      <c r="L1390" t="s">
        <v>2</v>
      </c>
      <c r="M1390" t="s">
        <v>2</v>
      </c>
      <c r="N1390" t="s">
        <v>2</v>
      </c>
      <c r="O1390" t="s">
        <v>2</v>
      </c>
      <c r="P1390" t="s">
        <v>2</v>
      </c>
      <c r="Q1390" t="s">
        <v>2</v>
      </c>
      <c r="R1390" t="s">
        <v>2</v>
      </c>
      <c r="S1390" t="s">
        <v>2</v>
      </c>
      <c r="T1390" t="s">
        <v>2</v>
      </c>
      <c r="U1390" t="s">
        <v>2</v>
      </c>
      <c r="V1390" t="s">
        <v>2</v>
      </c>
      <c r="W1390" t="s">
        <v>2</v>
      </c>
      <c r="X1390" t="s">
        <v>3</v>
      </c>
      <c r="Y1390" t="s">
        <v>2</v>
      </c>
      <c r="Z1390" t="s">
        <v>2</v>
      </c>
      <c r="AA1390" t="s">
        <v>2</v>
      </c>
    </row>
    <row r="1391" spans="1:27" x14ac:dyDescent="0.25">
      <c r="A1391">
        <v>693862</v>
      </c>
      <c r="B1391" t="s">
        <v>0</v>
      </c>
      <c r="C1391" t="s">
        <v>53</v>
      </c>
      <c r="D1391">
        <v>5</v>
      </c>
      <c r="E1391" t="s">
        <v>2</v>
      </c>
      <c r="F1391">
        <v>8</v>
      </c>
      <c r="G1391">
        <v>1</v>
      </c>
      <c r="H1391">
        <v>-0.35</v>
      </c>
      <c r="I1391">
        <v>15.6</v>
      </c>
      <c r="J1391">
        <v>16.95</v>
      </c>
      <c r="K1391">
        <v>62.642000000000003</v>
      </c>
      <c r="L1391" t="s">
        <v>2</v>
      </c>
      <c r="M1391" t="s">
        <v>2</v>
      </c>
      <c r="N1391" t="s">
        <v>2</v>
      </c>
      <c r="O1391" t="s">
        <v>2</v>
      </c>
      <c r="P1391" t="s">
        <v>2</v>
      </c>
      <c r="Q1391" t="s">
        <v>2</v>
      </c>
      <c r="R1391" t="s">
        <v>2</v>
      </c>
      <c r="S1391" t="s">
        <v>2</v>
      </c>
      <c r="T1391" t="s">
        <v>2</v>
      </c>
      <c r="U1391" t="s">
        <v>2</v>
      </c>
      <c r="V1391" t="s">
        <v>2</v>
      </c>
      <c r="W1391" t="s">
        <v>2</v>
      </c>
      <c r="X1391" t="s">
        <v>3</v>
      </c>
      <c r="Y1391" t="s">
        <v>2</v>
      </c>
      <c r="Z1391" t="s">
        <v>2</v>
      </c>
      <c r="AA1391" t="s">
        <v>2</v>
      </c>
    </row>
    <row r="1392" spans="1:27" x14ac:dyDescent="0.25">
      <c r="A1392">
        <v>693862</v>
      </c>
      <c r="B1392" t="s">
        <v>0</v>
      </c>
      <c r="C1392" t="s">
        <v>53</v>
      </c>
      <c r="D1392">
        <v>5</v>
      </c>
      <c r="E1392" t="s">
        <v>2</v>
      </c>
      <c r="F1392">
        <v>12</v>
      </c>
      <c r="G1392">
        <v>1</v>
      </c>
      <c r="H1392">
        <v>-4.47</v>
      </c>
      <c r="I1392">
        <v>13.12</v>
      </c>
      <c r="J1392">
        <v>18.600000000000001</v>
      </c>
      <c r="K1392">
        <v>60.72</v>
      </c>
      <c r="L1392" t="s">
        <v>2</v>
      </c>
      <c r="M1392" t="s">
        <v>2</v>
      </c>
      <c r="N1392" t="s">
        <v>2</v>
      </c>
      <c r="O1392" t="s">
        <v>2</v>
      </c>
      <c r="P1392" t="s">
        <v>2</v>
      </c>
      <c r="Q1392" t="s">
        <v>2</v>
      </c>
      <c r="R1392" t="s">
        <v>2</v>
      </c>
      <c r="S1392" t="s">
        <v>2</v>
      </c>
      <c r="T1392" t="s">
        <v>2</v>
      </c>
      <c r="U1392" t="s">
        <v>2</v>
      </c>
      <c r="V1392" t="s">
        <v>2</v>
      </c>
      <c r="W1392" t="s">
        <v>2</v>
      </c>
      <c r="X1392" t="s">
        <v>3</v>
      </c>
      <c r="Y1392" t="s">
        <v>2</v>
      </c>
      <c r="Z1392" t="s">
        <v>2</v>
      </c>
      <c r="AA1392" t="s">
        <v>2</v>
      </c>
    </row>
    <row r="1393" spans="1:27" x14ac:dyDescent="0.25">
      <c r="A1393">
        <v>693862</v>
      </c>
      <c r="B1393" t="s">
        <v>0</v>
      </c>
      <c r="C1393" t="s">
        <v>53</v>
      </c>
      <c r="D1393">
        <v>5</v>
      </c>
      <c r="E1393" t="s">
        <v>2</v>
      </c>
      <c r="F1393">
        <v>0.5</v>
      </c>
      <c r="G1393">
        <v>3</v>
      </c>
      <c r="H1393">
        <v>5.05</v>
      </c>
      <c r="I1393">
        <v>18.62</v>
      </c>
      <c r="J1393">
        <v>16.559999999999999</v>
      </c>
      <c r="K1393">
        <v>70.414000000000001</v>
      </c>
      <c r="L1393" t="s">
        <v>2</v>
      </c>
      <c r="M1393" t="s">
        <v>2</v>
      </c>
      <c r="N1393" t="s">
        <v>2</v>
      </c>
      <c r="O1393" t="s">
        <v>2</v>
      </c>
      <c r="P1393" t="s">
        <v>2</v>
      </c>
      <c r="Q1393" t="s">
        <v>2</v>
      </c>
      <c r="R1393" t="s">
        <v>2</v>
      </c>
      <c r="S1393" t="s">
        <v>2</v>
      </c>
      <c r="T1393" t="s">
        <v>2</v>
      </c>
      <c r="U1393" t="s">
        <v>2</v>
      </c>
      <c r="V1393" t="s">
        <v>2</v>
      </c>
      <c r="W1393" t="s">
        <v>2</v>
      </c>
      <c r="X1393" t="s">
        <v>3</v>
      </c>
      <c r="Y1393" t="s">
        <v>2</v>
      </c>
      <c r="Z1393" t="s">
        <v>2</v>
      </c>
      <c r="AA1393" t="s">
        <v>2</v>
      </c>
    </row>
    <row r="1394" spans="1:27" x14ac:dyDescent="0.25">
      <c r="A1394">
        <v>693862</v>
      </c>
      <c r="B1394" t="s">
        <v>0</v>
      </c>
      <c r="C1394" t="s">
        <v>53</v>
      </c>
      <c r="D1394">
        <v>5</v>
      </c>
      <c r="E1394" t="s">
        <v>2</v>
      </c>
      <c r="F1394">
        <v>2</v>
      </c>
      <c r="G1394">
        <v>3</v>
      </c>
      <c r="H1394">
        <v>3.77</v>
      </c>
      <c r="I1394">
        <v>17.73</v>
      </c>
      <c r="J1394">
        <v>16.96</v>
      </c>
      <c r="K1394">
        <v>70.262</v>
      </c>
      <c r="L1394" t="s">
        <v>2</v>
      </c>
      <c r="M1394" t="s">
        <v>2</v>
      </c>
      <c r="N1394" t="s">
        <v>2</v>
      </c>
      <c r="O1394" t="s">
        <v>2</v>
      </c>
      <c r="P1394" t="s">
        <v>2</v>
      </c>
      <c r="Q1394" t="s">
        <v>2</v>
      </c>
      <c r="R1394" t="s">
        <v>2</v>
      </c>
      <c r="S1394" t="s">
        <v>2</v>
      </c>
      <c r="T1394" t="s">
        <v>2</v>
      </c>
      <c r="U1394" t="s">
        <v>2</v>
      </c>
      <c r="V1394" t="s">
        <v>2</v>
      </c>
      <c r="W1394" t="s">
        <v>2</v>
      </c>
      <c r="X1394" t="s">
        <v>3</v>
      </c>
      <c r="Y1394" t="s">
        <v>2</v>
      </c>
      <c r="Z1394" t="s">
        <v>2</v>
      </c>
      <c r="AA1394" t="s">
        <v>2</v>
      </c>
    </row>
    <row r="1395" spans="1:27" x14ac:dyDescent="0.25">
      <c r="A1395">
        <v>693862</v>
      </c>
      <c r="B1395" t="s">
        <v>0</v>
      </c>
      <c r="C1395" t="s">
        <v>53</v>
      </c>
      <c r="D1395">
        <v>5</v>
      </c>
      <c r="E1395" t="s">
        <v>2</v>
      </c>
      <c r="F1395">
        <v>6</v>
      </c>
      <c r="G1395">
        <v>3</v>
      </c>
      <c r="H1395">
        <v>4</v>
      </c>
      <c r="I1395">
        <v>17.73</v>
      </c>
      <c r="J1395">
        <v>16.73</v>
      </c>
      <c r="K1395">
        <v>69.078999999999994</v>
      </c>
      <c r="L1395" t="s">
        <v>2</v>
      </c>
      <c r="M1395" t="s">
        <v>2</v>
      </c>
      <c r="N1395" t="s">
        <v>2</v>
      </c>
      <c r="O1395" t="s">
        <v>2</v>
      </c>
      <c r="P1395" t="s">
        <v>2</v>
      </c>
      <c r="Q1395" t="s">
        <v>2</v>
      </c>
      <c r="R1395" t="s">
        <v>2</v>
      </c>
      <c r="S1395" t="s">
        <v>2</v>
      </c>
      <c r="T1395" t="s">
        <v>2</v>
      </c>
      <c r="U1395" t="s">
        <v>2</v>
      </c>
      <c r="V1395" t="s">
        <v>2</v>
      </c>
      <c r="W1395" t="s">
        <v>2</v>
      </c>
      <c r="X1395" t="s">
        <v>3</v>
      </c>
      <c r="Y1395" t="s">
        <v>2</v>
      </c>
      <c r="Z1395" t="s">
        <v>2</v>
      </c>
      <c r="AA1395" t="s">
        <v>2</v>
      </c>
    </row>
    <row r="1396" spans="1:27" x14ac:dyDescent="0.25">
      <c r="A1396">
        <v>693862</v>
      </c>
      <c r="B1396" t="s">
        <v>0</v>
      </c>
      <c r="C1396" t="s">
        <v>53</v>
      </c>
      <c r="D1396">
        <v>5</v>
      </c>
      <c r="E1396" t="s">
        <v>2</v>
      </c>
      <c r="F1396">
        <v>8</v>
      </c>
      <c r="G1396">
        <v>3</v>
      </c>
      <c r="H1396">
        <v>3.85</v>
      </c>
      <c r="I1396">
        <v>17.8</v>
      </c>
      <c r="J1396">
        <v>16.95</v>
      </c>
      <c r="K1396">
        <v>65.625</v>
      </c>
      <c r="L1396" t="s">
        <v>2</v>
      </c>
      <c r="M1396" t="s">
        <v>2</v>
      </c>
      <c r="N1396" t="s">
        <v>2</v>
      </c>
      <c r="O1396" t="s">
        <v>2</v>
      </c>
      <c r="P1396" t="s">
        <v>2</v>
      </c>
      <c r="Q1396" t="s">
        <v>2</v>
      </c>
      <c r="R1396" t="s">
        <v>2</v>
      </c>
      <c r="S1396" t="s">
        <v>2</v>
      </c>
      <c r="T1396" t="s">
        <v>2</v>
      </c>
      <c r="U1396" t="s">
        <v>2</v>
      </c>
      <c r="V1396" t="s">
        <v>2</v>
      </c>
      <c r="W1396" t="s">
        <v>2</v>
      </c>
      <c r="X1396" t="s">
        <v>3</v>
      </c>
      <c r="Y1396" t="s">
        <v>2</v>
      </c>
      <c r="Z1396" t="s">
        <v>2</v>
      </c>
      <c r="AA1396" t="s">
        <v>2</v>
      </c>
    </row>
    <row r="1397" spans="1:27" x14ac:dyDescent="0.25">
      <c r="A1397">
        <v>693862</v>
      </c>
      <c r="B1397" t="s">
        <v>0</v>
      </c>
      <c r="C1397" t="s">
        <v>53</v>
      </c>
      <c r="D1397">
        <v>5</v>
      </c>
      <c r="E1397" t="s">
        <v>2</v>
      </c>
      <c r="F1397">
        <v>12</v>
      </c>
      <c r="G1397">
        <v>3</v>
      </c>
      <c r="H1397">
        <v>0.22</v>
      </c>
      <c r="I1397">
        <v>15.82</v>
      </c>
      <c r="J1397">
        <v>18.600000000000001</v>
      </c>
      <c r="K1397">
        <v>62.820999999999998</v>
      </c>
      <c r="L1397" t="s">
        <v>2</v>
      </c>
      <c r="M1397" t="s">
        <v>2</v>
      </c>
      <c r="N1397" t="s">
        <v>2</v>
      </c>
      <c r="O1397" t="s">
        <v>2</v>
      </c>
      <c r="P1397" t="s">
        <v>2</v>
      </c>
      <c r="Q1397" t="s">
        <v>2</v>
      </c>
      <c r="R1397" t="s">
        <v>2</v>
      </c>
      <c r="S1397" t="s">
        <v>2</v>
      </c>
      <c r="T1397" t="s">
        <v>2</v>
      </c>
      <c r="U1397" t="s">
        <v>2</v>
      </c>
      <c r="V1397" t="s">
        <v>2</v>
      </c>
      <c r="W1397" t="s">
        <v>2</v>
      </c>
      <c r="X1397" t="s">
        <v>3</v>
      </c>
      <c r="Y1397" t="s">
        <v>2</v>
      </c>
      <c r="Z1397" t="s">
        <v>2</v>
      </c>
      <c r="AA1397" t="s">
        <v>2</v>
      </c>
    </row>
    <row r="1398" spans="1:27" x14ac:dyDescent="0.25">
      <c r="A1398">
        <v>693862</v>
      </c>
      <c r="B1398" t="s">
        <v>0</v>
      </c>
      <c r="C1398" t="s">
        <v>56</v>
      </c>
      <c r="D1398">
        <v>5</v>
      </c>
      <c r="E1398" t="s">
        <v>2</v>
      </c>
      <c r="F1398">
        <v>0.5</v>
      </c>
      <c r="G1398">
        <v>1</v>
      </c>
      <c r="H1398">
        <v>1.04</v>
      </c>
      <c r="I1398">
        <v>16.55</v>
      </c>
      <c r="J1398">
        <v>16.510000000000002</v>
      </c>
      <c r="K1398">
        <v>65.22</v>
      </c>
      <c r="L1398" t="s">
        <v>2</v>
      </c>
      <c r="M1398" t="s">
        <v>2</v>
      </c>
      <c r="N1398" t="s">
        <v>2</v>
      </c>
      <c r="O1398" t="s">
        <v>2</v>
      </c>
      <c r="P1398" t="s">
        <v>2</v>
      </c>
      <c r="Q1398" t="s">
        <v>2</v>
      </c>
      <c r="R1398" t="s">
        <v>2</v>
      </c>
      <c r="S1398" t="s">
        <v>2</v>
      </c>
      <c r="T1398" t="s">
        <v>2</v>
      </c>
      <c r="U1398" t="s">
        <v>2</v>
      </c>
      <c r="V1398" t="s">
        <v>2</v>
      </c>
      <c r="W1398" t="s">
        <v>2</v>
      </c>
      <c r="X1398" t="s">
        <v>3</v>
      </c>
      <c r="Y1398" t="s">
        <v>2</v>
      </c>
      <c r="Z1398" t="s">
        <v>2</v>
      </c>
      <c r="AA1398" t="s">
        <v>2</v>
      </c>
    </row>
    <row r="1399" spans="1:27" x14ac:dyDescent="0.25">
      <c r="A1399">
        <v>693862</v>
      </c>
      <c r="B1399" t="s">
        <v>0</v>
      </c>
      <c r="C1399" t="s">
        <v>56</v>
      </c>
      <c r="D1399">
        <v>5</v>
      </c>
      <c r="E1399" t="s">
        <v>2</v>
      </c>
      <c r="F1399">
        <v>2</v>
      </c>
      <c r="G1399">
        <v>1</v>
      </c>
      <c r="H1399">
        <v>-0.19</v>
      </c>
      <c r="I1399">
        <v>15.77</v>
      </c>
      <c r="J1399">
        <v>16.96</v>
      </c>
      <c r="K1399">
        <v>63.768999999999998</v>
      </c>
      <c r="L1399" t="s">
        <v>2</v>
      </c>
      <c r="M1399" t="s">
        <v>2</v>
      </c>
      <c r="N1399" t="s">
        <v>2</v>
      </c>
      <c r="O1399" t="s">
        <v>2</v>
      </c>
      <c r="P1399" t="s">
        <v>2</v>
      </c>
      <c r="Q1399" t="s">
        <v>2</v>
      </c>
      <c r="R1399" t="s">
        <v>2</v>
      </c>
      <c r="S1399" t="s">
        <v>2</v>
      </c>
      <c r="T1399" t="s">
        <v>2</v>
      </c>
      <c r="U1399" t="s">
        <v>2</v>
      </c>
      <c r="V1399" t="s">
        <v>2</v>
      </c>
      <c r="W1399" t="s">
        <v>2</v>
      </c>
      <c r="X1399" t="s">
        <v>3</v>
      </c>
      <c r="Y1399" t="s">
        <v>2</v>
      </c>
      <c r="Z1399" t="s">
        <v>2</v>
      </c>
      <c r="AA1399" t="s">
        <v>2</v>
      </c>
    </row>
    <row r="1400" spans="1:27" x14ac:dyDescent="0.25">
      <c r="A1400">
        <v>693862</v>
      </c>
      <c r="B1400" t="s">
        <v>0</v>
      </c>
      <c r="C1400" t="s">
        <v>56</v>
      </c>
      <c r="D1400">
        <v>5</v>
      </c>
      <c r="E1400" t="s">
        <v>2</v>
      </c>
      <c r="F1400">
        <v>6</v>
      </c>
      <c r="G1400">
        <v>1</v>
      </c>
      <c r="H1400">
        <v>-0.04</v>
      </c>
      <c r="I1400">
        <v>15.68</v>
      </c>
      <c r="J1400">
        <v>16.72</v>
      </c>
      <c r="K1400">
        <v>63.365000000000002</v>
      </c>
      <c r="L1400" t="s">
        <v>2</v>
      </c>
      <c r="M1400" t="s">
        <v>2</v>
      </c>
      <c r="N1400" t="s">
        <v>2</v>
      </c>
      <c r="O1400" t="s">
        <v>2</v>
      </c>
      <c r="P1400" t="s">
        <v>2</v>
      </c>
      <c r="Q1400" t="s">
        <v>2</v>
      </c>
      <c r="R1400" t="s">
        <v>2</v>
      </c>
      <c r="S1400" t="s">
        <v>2</v>
      </c>
      <c r="T1400" t="s">
        <v>2</v>
      </c>
      <c r="U1400" t="s">
        <v>2</v>
      </c>
      <c r="V1400" t="s">
        <v>2</v>
      </c>
      <c r="W1400" t="s">
        <v>2</v>
      </c>
      <c r="X1400" t="s">
        <v>3</v>
      </c>
      <c r="Y1400" t="s">
        <v>2</v>
      </c>
      <c r="Z1400" t="s">
        <v>2</v>
      </c>
      <c r="AA1400" t="s">
        <v>2</v>
      </c>
    </row>
    <row r="1401" spans="1:27" x14ac:dyDescent="0.25">
      <c r="A1401">
        <v>693862</v>
      </c>
      <c r="B1401" t="s">
        <v>0</v>
      </c>
      <c r="C1401" t="s">
        <v>56</v>
      </c>
      <c r="D1401">
        <v>5</v>
      </c>
      <c r="E1401" t="s">
        <v>2</v>
      </c>
      <c r="F1401">
        <v>8</v>
      </c>
      <c r="G1401">
        <v>1</v>
      </c>
      <c r="H1401">
        <v>-0.68</v>
      </c>
      <c r="I1401">
        <v>15.34</v>
      </c>
      <c r="J1401">
        <v>17.03</v>
      </c>
      <c r="K1401">
        <v>61.393000000000001</v>
      </c>
      <c r="L1401" t="s">
        <v>2</v>
      </c>
      <c r="M1401" t="s">
        <v>2</v>
      </c>
      <c r="N1401" t="s">
        <v>2</v>
      </c>
      <c r="O1401" t="s">
        <v>2</v>
      </c>
      <c r="P1401" t="s">
        <v>2</v>
      </c>
      <c r="Q1401" t="s">
        <v>2</v>
      </c>
      <c r="R1401" t="s">
        <v>2</v>
      </c>
      <c r="S1401" t="s">
        <v>2</v>
      </c>
      <c r="T1401" t="s">
        <v>2</v>
      </c>
      <c r="U1401" t="s">
        <v>2</v>
      </c>
      <c r="V1401" t="s">
        <v>2</v>
      </c>
      <c r="W1401" t="s">
        <v>2</v>
      </c>
      <c r="X1401" t="s">
        <v>3</v>
      </c>
      <c r="Y1401" t="s">
        <v>2</v>
      </c>
      <c r="Z1401" t="s">
        <v>2</v>
      </c>
      <c r="AA1401" t="s">
        <v>2</v>
      </c>
    </row>
    <row r="1402" spans="1:27" x14ac:dyDescent="0.25">
      <c r="A1402">
        <v>693862</v>
      </c>
      <c r="B1402" t="s">
        <v>0</v>
      </c>
      <c r="C1402" t="s">
        <v>56</v>
      </c>
      <c r="D1402">
        <v>5</v>
      </c>
      <c r="E1402" t="s">
        <v>2</v>
      </c>
      <c r="F1402">
        <v>12</v>
      </c>
      <c r="G1402">
        <v>1</v>
      </c>
      <c r="H1402">
        <v>-4.8099999999999996</v>
      </c>
      <c r="I1402">
        <v>12.91</v>
      </c>
      <c r="J1402">
        <v>18.73</v>
      </c>
      <c r="K1402">
        <v>59.628999999999998</v>
      </c>
      <c r="L1402" t="s">
        <v>2</v>
      </c>
      <c r="M1402" t="s">
        <v>2</v>
      </c>
      <c r="N1402" t="s">
        <v>2</v>
      </c>
      <c r="O1402" t="s">
        <v>2</v>
      </c>
      <c r="P1402" t="s">
        <v>2</v>
      </c>
      <c r="Q1402" t="s">
        <v>2</v>
      </c>
      <c r="R1402" t="s">
        <v>2</v>
      </c>
      <c r="S1402" t="s">
        <v>2</v>
      </c>
      <c r="T1402" t="s">
        <v>2</v>
      </c>
      <c r="U1402" t="s">
        <v>2</v>
      </c>
      <c r="V1402" t="s">
        <v>2</v>
      </c>
      <c r="W1402" t="s">
        <v>2</v>
      </c>
      <c r="X1402" t="s">
        <v>3</v>
      </c>
      <c r="Y1402" t="s">
        <v>2</v>
      </c>
      <c r="Z1402" t="s">
        <v>2</v>
      </c>
      <c r="AA1402" t="s">
        <v>2</v>
      </c>
    </row>
    <row r="1403" spans="1:27" x14ac:dyDescent="0.25">
      <c r="A1403">
        <v>693862</v>
      </c>
      <c r="B1403" t="s">
        <v>0</v>
      </c>
      <c r="C1403" t="s">
        <v>56</v>
      </c>
      <c r="D1403">
        <v>5</v>
      </c>
      <c r="E1403" t="s">
        <v>2</v>
      </c>
      <c r="F1403">
        <v>0.5</v>
      </c>
      <c r="G1403">
        <v>3</v>
      </c>
      <c r="H1403">
        <v>4.8499999999999996</v>
      </c>
      <c r="I1403">
        <v>18.36</v>
      </c>
      <c r="J1403">
        <v>16.510000000000002</v>
      </c>
      <c r="K1403">
        <v>69.23</v>
      </c>
      <c r="L1403" t="s">
        <v>2</v>
      </c>
      <c r="M1403" t="s">
        <v>2</v>
      </c>
      <c r="N1403" t="s">
        <v>2</v>
      </c>
      <c r="O1403" t="s">
        <v>2</v>
      </c>
      <c r="P1403" t="s">
        <v>2</v>
      </c>
      <c r="Q1403" t="s">
        <v>2</v>
      </c>
      <c r="R1403" t="s">
        <v>2</v>
      </c>
      <c r="S1403" t="s">
        <v>2</v>
      </c>
      <c r="T1403" t="s">
        <v>2</v>
      </c>
      <c r="U1403" t="s">
        <v>2</v>
      </c>
      <c r="V1403" t="s">
        <v>2</v>
      </c>
      <c r="W1403" t="s">
        <v>2</v>
      </c>
      <c r="X1403" t="s">
        <v>3</v>
      </c>
      <c r="Y1403" t="s">
        <v>2</v>
      </c>
      <c r="Z1403" t="s">
        <v>2</v>
      </c>
      <c r="AA1403" t="s">
        <v>2</v>
      </c>
    </row>
    <row r="1404" spans="1:27" x14ac:dyDescent="0.25">
      <c r="A1404">
        <v>693862</v>
      </c>
      <c r="B1404" t="s">
        <v>0</v>
      </c>
      <c r="C1404" t="s">
        <v>56</v>
      </c>
      <c r="D1404">
        <v>5</v>
      </c>
      <c r="E1404" t="s">
        <v>2</v>
      </c>
      <c r="F1404">
        <v>2</v>
      </c>
      <c r="G1404">
        <v>3</v>
      </c>
      <c r="H1404">
        <v>3.57</v>
      </c>
      <c r="I1404">
        <v>17.53</v>
      </c>
      <c r="J1404">
        <v>16.96</v>
      </c>
      <c r="K1404">
        <v>68.751999999999995</v>
      </c>
      <c r="L1404" t="s">
        <v>2</v>
      </c>
      <c r="M1404" t="s">
        <v>2</v>
      </c>
      <c r="N1404" t="s">
        <v>2</v>
      </c>
      <c r="O1404" t="s">
        <v>2</v>
      </c>
      <c r="P1404" t="s">
        <v>2</v>
      </c>
      <c r="Q1404" t="s">
        <v>2</v>
      </c>
      <c r="R1404" t="s">
        <v>2</v>
      </c>
      <c r="S1404" t="s">
        <v>2</v>
      </c>
      <c r="T1404" t="s">
        <v>2</v>
      </c>
      <c r="U1404" t="s">
        <v>2</v>
      </c>
      <c r="V1404" t="s">
        <v>2</v>
      </c>
      <c r="W1404" t="s">
        <v>2</v>
      </c>
      <c r="X1404" t="s">
        <v>3</v>
      </c>
      <c r="Y1404" t="s">
        <v>2</v>
      </c>
      <c r="Z1404" t="s">
        <v>2</v>
      </c>
      <c r="AA1404" t="s">
        <v>2</v>
      </c>
    </row>
    <row r="1405" spans="1:27" x14ac:dyDescent="0.25">
      <c r="A1405">
        <v>693862</v>
      </c>
      <c r="B1405" t="s">
        <v>0</v>
      </c>
      <c r="C1405" t="s">
        <v>56</v>
      </c>
      <c r="D1405">
        <v>5</v>
      </c>
      <c r="E1405" t="s">
        <v>2</v>
      </c>
      <c r="F1405">
        <v>6</v>
      </c>
      <c r="G1405">
        <v>3</v>
      </c>
      <c r="H1405">
        <v>3.85</v>
      </c>
      <c r="I1405">
        <v>17.579999999999998</v>
      </c>
      <c r="J1405">
        <v>16.72</v>
      </c>
      <c r="K1405">
        <v>67.95</v>
      </c>
      <c r="L1405" t="s">
        <v>2</v>
      </c>
      <c r="M1405" t="s">
        <v>2</v>
      </c>
      <c r="N1405" t="s">
        <v>2</v>
      </c>
      <c r="O1405" t="s">
        <v>2</v>
      </c>
      <c r="P1405" t="s">
        <v>2</v>
      </c>
      <c r="Q1405" t="s">
        <v>2</v>
      </c>
      <c r="R1405" t="s">
        <v>2</v>
      </c>
      <c r="S1405" t="s">
        <v>2</v>
      </c>
      <c r="T1405" t="s">
        <v>2</v>
      </c>
      <c r="U1405" t="s">
        <v>2</v>
      </c>
      <c r="V1405" t="s">
        <v>2</v>
      </c>
      <c r="W1405" t="s">
        <v>2</v>
      </c>
      <c r="X1405" t="s">
        <v>3</v>
      </c>
      <c r="Y1405" t="s">
        <v>2</v>
      </c>
      <c r="Z1405" t="s">
        <v>2</v>
      </c>
      <c r="AA1405" t="s">
        <v>2</v>
      </c>
    </row>
    <row r="1406" spans="1:27" x14ac:dyDescent="0.25">
      <c r="A1406">
        <v>693862</v>
      </c>
      <c r="B1406" t="s">
        <v>0</v>
      </c>
      <c r="C1406" t="s">
        <v>56</v>
      </c>
      <c r="D1406">
        <v>5</v>
      </c>
      <c r="E1406" t="s">
        <v>2</v>
      </c>
      <c r="F1406">
        <v>8</v>
      </c>
      <c r="G1406">
        <v>3</v>
      </c>
      <c r="H1406">
        <v>3.54</v>
      </c>
      <c r="I1406">
        <v>17.57</v>
      </c>
      <c r="J1406">
        <v>17.03</v>
      </c>
      <c r="K1406">
        <v>64.271000000000001</v>
      </c>
      <c r="L1406" t="s">
        <v>2</v>
      </c>
      <c r="M1406" t="s">
        <v>2</v>
      </c>
      <c r="N1406" t="s">
        <v>2</v>
      </c>
      <c r="O1406" t="s">
        <v>2</v>
      </c>
      <c r="P1406" t="s">
        <v>2</v>
      </c>
      <c r="Q1406" t="s">
        <v>2</v>
      </c>
      <c r="R1406" t="s">
        <v>2</v>
      </c>
      <c r="S1406" t="s">
        <v>2</v>
      </c>
      <c r="T1406" t="s">
        <v>2</v>
      </c>
      <c r="U1406" t="s">
        <v>2</v>
      </c>
      <c r="V1406" t="s">
        <v>2</v>
      </c>
      <c r="W1406" t="s">
        <v>2</v>
      </c>
      <c r="X1406" t="s">
        <v>3</v>
      </c>
      <c r="Y1406" t="s">
        <v>2</v>
      </c>
      <c r="Z1406" t="s">
        <v>2</v>
      </c>
      <c r="AA1406" t="s">
        <v>2</v>
      </c>
    </row>
    <row r="1407" spans="1:27" x14ac:dyDescent="0.25">
      <c r="A1407">
        <v>693862</v>
      </c>
      <c r="B1407" t="s">
        <v>0</v>
      </c>
      <c r="C1407" t="s">
        <v>56</v>
      </c>
      <c r="D1407">
        <v>5</v>
      </c>
      <c r="E1407" t="s">
        <v>2</v>
      </c>
      <c r="F1407">
        <v>12</v>
      </c>
      <c r="G1407">
        <v>3</v>
      </c>
      <c r="H1407">
        <v>-0.28999999999999998</v>
      </c>
      <c r="I1407">
        <v>15.43</v>
      </c>
      <c r="J1407">
        <v>18.73</v>
      </c>
      <c r="K1407">
        <v>61.472000000000001</v>
      </c>
      <c r="L1407" t="s">
        <v>2</v>
      </c>
      <c r="M1407" t="s">
        <v>2</v>
      </c>
      <c r="N1407" t="s">
        <v>2</v>
      </c>
      <c r="O1407" t="s">
        <v>2</v>
      </c>
      <c r="P1407" t="s">
        <v>2</v>
      </c>
      <c r="Q1407" t="s">
        <v>2</v>
      </c>
      <c r="R1407" t="s">
        <v>2</v>
      </c>
      <c r="S1407" t="s">
        <v>2</v>
      </c>
      <c r="T1407" t="s">
        <v>2</v>
      </c>
      <c r="U1407" t="s">
        <v>2</v>
      </c>
      <c r="V1407" t="s">
        <v>2</v>
      </c>
      <c r="W1407" t="s">
        <v>2</v>
      </c>
      <c r="X1407" t="s">
        <v>3</v>
      </c>
      <c r="Y1407" t="s">
        <v>2</v>
      </c>
      <c r="Z1407" t="s">
        <v>2</v>
      </c>
      <c r="AA1407" t="s">
        <v>2</v>
      </c>
    </row>
    <row r="1408" spans="1:27" x14ac:dyDescent="0.25">
      <c r="A1408">
        <v>693862</v>
      </c>
      <c r="B1408" t="s">
        <v>0</v>
      </c>
      <c r="C1408" t="s">
        <v>67</v>
      </c>
      <c r="D1408">
        <v>5</v>
      </c>
      <c r="E1408" t="s">
        <v>2</v>
      </c>
      <c r="F1408">
        <v>0.5</v>
      </c>
      <c r="G1408">
        <v>1</v>
      </c>
      <c r="H1408">
        <v>1</v>
      </c>
      <c r="I1408">
        <v>16.46</v>
      </c>
      <c r="J1408">
        <v>16.46</v>
      </c>
      <c r="K1408">
        <v>65.314999999999998</v>
      </c>
      <c r="L1408" t="s">
        <v>2</v>
      </c>
      <c r="M1408" t="s">
        <v>2</v>
      </c>
      <c r="N1408" t="s">
        <v>2</v>
      </c>
      <c r="O1408" t="s">
        <v>2</v>
      </c>
      <c r="P1408" t="s">
        <v>2</v>
      </c>
      <c r="Q1408" t="s">
        <v>2</v>
      </c>
      <c r="R1408" t="s">
        <v>2</v>
      </c>
      <c r="S1408" t="s">
        <v>2</v>
      </c>
      <c r="T1408" t="s">
        <v>2</v>
      </c>
      <c r="U1408" t="s">
        <v>2</v>
      </c>
      <c r="V1408" t="s">
        <v>2</v>
      </c>
      <c r="W1408" t="s">
        <v>2</v>
      </c>
      <c r="X1408" t="s">
        <v>3</v>
      </c>
      <c r="Y1408" t="s">
        <v>2</v>
      </c>
      <c r="Z1408" t="s">
        <v>2</v>
      </c>
      <c r="AA1408" t="s">
        <v>2</v>
      </c>
    </row>
    <row r="1409" spans="1:27" x14ac:dyDescent="0.25">
      <c r="A1409">
        <v>693862</v>
      </c>
      <c r="B1409" t="s">
        <v>0</v>
      </c>
      <c r="C1409" t="s">
        <v>67</v>
      </c>
      <c r="D1409">
        <v>5</v>
      </c>
      <c r="E1409" t="s">
        <v>2</v>
      </c>
      <c r="F1409">
        <v>2</v>
      </c>
      <c r="G1409">
        <v>1</v>
      </c>
      <c r="H1409">
        <v>-0.2</v>
      </c>
      <c r="I1409">
        <v>15.7</v>
      </c>
      <c r="J1409">
        <v>16.91</v>
      </c>
      <c r="K1409">
        <v>63.923999999999999</v>
      </c>
      <c r="L1409" t="s">
        <v>2</v>
      </c>
      <c r="M1409" t="s">
        <v>2</v>
      </c>
      <c r="N1409" t="s">
        <v>2</v>
      </c>
      <c r="O1409" t="s">
        <v>2</v>
      </c>
      <c r="P1409" t="s">
        <v>2</v>
      </c>
      <c r="Q1409" t="s">
        <v>2</v>
      </c>
      <c r="R1409" t="s">
        <v>2</v>
      </c>
      <c r="S1409" t="s">
        <v>2</v>
      </c>
      <c r="T1409" t="s">
        <v>2</v>
      </c>
      <c r="U1409" t="s">
        <v>2</v>
      </c>
      <c r="V1409" t="s">
        <v>2</v>
      </c>
      <c r="W1409" t="s">
        <v>2</v>
      </c>
      <c r="X1409" t="s">
        <v>3</v>
      </c>
      <c r="Y1409" t="s">
        <v>2</v>
      </c>
      <c r="Z1409" t="s">
        <v>2</v>
      </c>
      <c r="AA1409" t="s">
        <v>2</v>
      </c>
    </row>
    <row r="1410" spans="1:27" x14ac:dyDescent="0.25">
      <c r="A1410">
        <v>693862</v>
      </c>
      <c r="B1410" t="s">
        <v>0</v>
      </c>
      <c r="C1410" t="s">
        <v>67</v>
      </c>
      <c r="D1410">
        <v>5</v>
      </c>
      <c r="E1410" t="s">
        <v>2</v>
      </c>
      <c r="F1410">
        <v>6</v>
      </c>
      <c r="G1410">
        <v>1</v>
      </c>
      <c r="H1410">
        <v>-0.01</v>
      </c>
      <c r="I1410">
        <v>15.65</v>
      </c>
      <c r="J1410">
        <v>16.66</v>
      </c>
      <c r="K1410">
        <v>63.645000000000003</v>
      </c>
      <c r="L1410" t="s">
        <v>2</v>
      </c>
      <c r="M1410" t="s">
        <v>2</v>
      </c>
      <c r="N1410" t="s">
        <v>2</v>
      </c>
      <c r="O1410" t="s">
        <v>2</v>
      </c>
      <c r="P1410" t="s">
        <v>2</v>
      </c>
      <c r="Q1410" t="s">
        <v>2</v>
      </c>
      <c r="R1410" t="s">
        <v>2</v>
      </c>
      <c r="S1410" t="s">
        <v>2</v>
      </c>
      <c r="T1410" t="s">
        <v>2</v>
      </c>
      <c r="U1410" t="s">
        <v>2</v>
      </c>
      <c r="V1410" t="s">
        <v>2</v>
      </c>
      <c r="W1410" t="s">
        <v>2</v>
      </c>
      <c r="X1410" t="s">
        <v>3</v>
      </c>
      <c r="Y1410" t="s">
        <v>2</v>
      </c>
      <c r="Z1410" t="s">
        <v>2</v>
      </c>
      <c r="AA1410" t="s">
        <v>2</v>
      </c>
    </row>
    <row r="1411" spans="1:27" x14ac:dyDescent="0.25">
      <c r="A1411">
        <v>693862</v>
      </c>
      <c r="B1411" t="s">
        <v>0</v>
      </c>
      <c r="C1411" t="s">
        <v>67</v>
      </c>
      <c r="D1411">
        <v>5</v>
      </c>
      <c r="E1411" t="s">
        <v>2</v>
      </c>
      <c r="F1411">
        <v>8</v>
      </c>
      <c r="G1411">
        <v>1</v>
      </c>
      <c r="H1411">
        <v>-0.67</v>
      </c>
      <c r="I1411">
        <v>15.31</v>
      </c>
      <c r="J1411">
        <v>16.98</v>
      </c>
      <c r="K1411">
        <v>61.655999999999999</v>
      </c>
      <c r="L1411" t="s">
        <v>2</v>
      </c>
      <c r="M1411" t="s">
        <v>2</v>
      </c>
      <c r="N1411" t="s">
        <v>2</v>
      </c>
      <c r="O1411" t="s">
        <v>2</v>
      </c>
      <c r="P1411" t="s">
        <v>2</v>
      </c>
      <c r="Q1411" t="s">
        <v>2</v>
      </c>
      <c r="R1411" t="s">
        <v>2</v>
      </c>
      <c r="S1411" t="s">
        <v>2</v>
      </c>
      <c r="T1411" t="s">
        <v>2</v>
      </c>
      <c r="U1411" t="s">
        <v>2</v>
      </c>
      <c r="V1411" t="s">
        <v>2</v>
      </c>
      <c r="W1411" t="s">
        <v>2</v>
      </c>
      <c r="X1411" t="s">
        <v>3</v>
      </c>
      <c r="Y1411" t="s">
        <v>2</v>
      </c>
      <c r="Z1411" t="s">
        <v>2</v>
      </c>
      <c r="AA1411" t="s">
        <v>2</v>
      </c>
    </row>
    <row r="1412" spans="1:27" x14ac:dyDescent="0.25">
      <c r="A1412">
        <v>693862</v>
      </c>
      <c r="B1412" t="s">
        <v>0</v>
      </c>
      <c r="C1412" t="s">
        <v>67</v>
      </c>
      <c r="D1412">
        <v>5</v>
      </c>
      <c r="E1412" t="s">
        <v>2</v>
      </c>
      <c r="F1412">
        <v>12</v>
      </c>
      <c r="G1412">
        <v>1</v>
      </c>
      <c r="H1412">
        <v>-4.82</v>
      </c>
      <c r="I1412">
        <v>12.87</v>
      </c>
      <c r="J1412">
        <v>18.690000000000001</v>
      </c>
      <c r="K1412">
        <v>59.905999999999999</v>
      </c>
      <c r="L1412" t="s">
        <v>2</v>
      </c>
      <c r="M1412" t="s">
        <v>2</v>
      </c>
      <c r="N1412" t="s">
        <v>2</v>
      </c>
      <c r="O1412" t="s">
        <v>2</v>
      </c>
      <c r="P1412" t="s">
        <v>2</v>
      </c>
      <c r="Q1412" t="s">
        <v>2</v>
      </c>
      <c r="R1412" t="s">
        <v>2</v>
      </c>
      <c r="S1412" t="s">
        <v>2</v>
      </c>
      <c r="T1412" t="s">
        <v>2</v>
      </c>
      <c r="U1412" t="s">
        <v>2</v>
      </c>
      <c r="V1412" t="s">
        <v>2</v>
      </c>
      <c r="W1412" t="s">
        <v>2</v>
      </c>
      <c r="X1412" t="s">
        <v>3</v>
      </c>
      <c r="Y1412" t="s">
        <v>2</v>
      </c>
      <c r="Z1412" t="s">
        <v>2</v>
      </c>
      <c r="AA1412" t="s">
        <v>2</v>
      </c>
    </row>
    <row r="1413" spans="1:27" x14ac:dyDescent="0.25">
      <c r="A1413">
        <v>693862</v>
      </c>
      <c r="B1413" t="s">
        <v>0</v>
      </c>
      <c r="C1413" t="s">
        <v>67</v>
      </c>
      <c r="D1413">
        <v>5</v>
      </c>
      <c r="E1413" t="s">
        <v>2</v>
      </c>
      <c r="F1413">
        <v>0.5</v>
      </c>
      <c r="G1413">
        <v>3</v>
      </c>
      <c r="H1413">
        <v>4.79</v>
      </c>
      <c r="I1413">
        <v>18.25</v>
      </c>
      <c r="J1413">
        <v>16.46</v>
      </c>
      <c r="K1413">
        <v>69.072000000000003</v>
      </c>
      <c r="L1413" t="s">
        <v>2</v>
      </c>
      <c r="M1413" t="s">
        <v>2</v>
      </c>
      <c r="N1413" t="s">
        <v>2</v>
      </c>
      <c r="O1413" t="s">
        <v>2</v>
      </c>
      <c r="P1413" t="s">
        <v>2</v>
      </c>
      <c r="Q1413" t="s">
        <v>2</v>
      </c>
      <c r="R1413" t="s">
        <v>2</v>
      </c>
      <c r="S1413" t="s">
        <v>2</v>
      </c>
      <c r="T1413" t="s">
        <v>2</v>
      </c>
      <c r="U1413" t="s">
        <v>2</v>
      </c>
      <c r="V1413" t="s">
        <v>2</v>
      </c>
      <c r="W1413" t="s">
        <v>2</v>
      </c>
      <c r="X1413" t="s">
        <v>3</v>
      </c>
      <c r="Y1413" t="s">
        <v>2</v>
      </c>
      <c r="Z1413" t="s">
        <v>2</v>
      </c>
      <c r="AA1413" t="s">
        <v>2</v>
      </c>
    </row>
    <row r="1414" spans="1:27" x14ac:dyDescent="0.25">
      <c r="A1414">
        <v>693862</v>
      </c>
      <c r="B1414" t="s">
        <v>0</v>
      </c>
      <c r="C1414" t="s">
        <v>67</v>
      </c>
      <c r="D1414">
        <v>5</v>
      </c>
      <c r="E1414" t="s">
        <v>2</v>
      </c>
      <c r="F1414">
        <v>2</v>
      </c>
      <c r="G1414">
        <v>3</v>
      </c>
      <c r="H1414">
        <v>3.53</v>
      </c>
      <c r="I1414">
        <v>17.45</v>
      </c>
      <c r="J1414">
        <v>16.91</v>
      </c>
      <c r="K1414">
        <v>68.594999999999999</v>
      </c>
      <c r="L1414" t="s">
        <v>2</v>
      </c>
      <c r="M1414" t="s">
        <v>2</v>
      </c>
      <c r="N1414" t="s">
        <v>2</v>
      </c>
      <c r="O1414" t="s">
        <v>2</v>
      </c>
      <c r="P1414" t="s">
        <v>2</v>
      </c>
      <c r="Q1414" t="s">
        <v>2</v>
      </c>
      <c r="R1414" t="s">
        <v>2</v>
      </c>
      <c r="S1414" t="s">
        <v>2</v>
      </c>
      <c r="T1414" t="s">
        <v>2</v>
      </c>
      <c r="U1414" t="s">
        <v>2</v>
      </c>
      <c r="V1414" t="s">
        <v>2</v>
      </c>
      <c r="W1414" t="s">
        <v>2</v>
      </c>
      <c r="X1414" t="s">
        <v>3</v>
      </c>
      <c r="Y1414" t="s">
        <v>2</v>
      </c>
      <c r="Z1414" t="s">
        <v>2</v>
      </c>
      <c r="AA1414" t="s">
        <v>2</v>
      </c>
    </row>
    <row r="1415" spans="1:27" x14ac:dyDescent="0.25">
      <c r="A1415">
        <v>693862</v>
      </c>
      <c r="B1415" t="s">
        <v>0</v>
      </c>
      <c r="C1415" t="s">
        <v>67</v>
      </c>
      <c r="D1415">
        <v>5</v>
      </c>
      <c r="E1415" t="s">
        <v>2</v>
      </c>
      <c r="F1415">
        <v>6</v>
      </c>
      <c r="G1415">
        <v>3</v>
      </c>
      <c r="H1415">
        <v>3.87</v>
      </c>
      <c r="I1415">
        <v>17.54</v>
      </c>
      <c r="J1415">
        <v>16.66</v>
      </c>
      <c r="K1415">
        <v>68.013999999999996</v>
      </c>
      <c r="L1415" t="s">
        <v>2</v>
      </c>
      <c r="M1415" t="s">
        <v>2</v>
      </c>
      <c r="N1415" t="s">
        <v>2</v>
      </c>
      <c r="O1415" t="s">
        <v>2</v>
      </c>
      <c r="P1415" t="s">
        <v>2</v>
      </c>
      <c r="Q1415" t="s">
        <v>2</v>
      </c>
      <c r="R1415" t="s">
        <v>2</v>
      </c>
      <c r="S1415" t="s">
        <v>2</v>
      </c>
      <c r="T1415" t="s">
        <v>2</v>
      </c>
      <c r="U1415" t="s">
        <v>2</v>
      </c>
      <c r="V1415" t="s">
        <v>2</v>
      </c>
      <c r="W1415" t="s">
        <v>2</v>
      </c>
      <c r="X1415" t="s">
        <v>3</v>
      </c>
      <c r="Y1415" t="s">
        <v>2</v>
      </c>
      <c r="Z1415" t="s">
        <v>2</v>
      </c>
      <c r="AA1415" t="s">
        <v>2</v>
      </c>
    </row>
    <row r="1416" spans="1:27" x14ac:dyDescent="0.25">
      <c r="A1416">
        <v>693862</v>
      </c>
      <c r="B1416" t="s">
        <v>0</v>
      </c>
      <c r="C1416" t="s">
        <v>67</v>
      </c>
      <c r="D1416">
        <v>5</v>
      </c>
      <c r="E1416" t="s">
        <v>2</v>
      </c>
      <c r="F1416">
        <v>8</v>
      </c>
      <c r="G1416">
        <v>3</v>
      </c>
      <c r="H1416">
        <v>3.53</v>
      </c>
      <c r="I1416">
        <v>17.510000000000002</v>
      </c>
      <c r="J1416">
        <v>16.98</v>
      </c>
      <c r="K1416">
        <v>64.373999999999995</v>
      </c>
      <c r="L1416" t="s">
        <v>2</v>
      </c>
      <c r="M1416" t="s">
        <v>2</v>
      </c>
      <c r="N1416" t="s">
        <v>2</v>
      </c>
      <c r="O1416" t="s">
        <v>2</v>
      </c>
      <c r="P1416" t="s">
        <v>2</v>
      </c>
      <c r="Q1416" t="s">
        <v>2</v>
      </c>
      <c r="R1416" t="s">
        <v>2</v>
      </c>
      <c r="S1416" t="s">
        <v>2</v>
      </c>
      <c r="T1416" t="s">
        <v>2</v>
      </c>
      <c r="U1416" t="s">
        <v>2</v>
      </c>
      <c r="V1416" t="s">
        <v>2</v>
      </c>
      <c r="W1416" t="s">
        <v>2</v>
      </c>
      <c r="X1416" t="s">
        <v>3</v>
      </c>
      <c r="Y1416" t="s">
        <v>2</v>
      </c>
      <c r="Z1416" t="s">
        <v>2</v>
      </c>
      <c r="AA1416" t="s">
        <v>2</v>
      </c>
    </row>
    <row r="1417" spans="1:27" x14ac:dyDescent="0.25">
      <c r="A1417">
        <v>693862</v>
      </c>
      <c r="B1417" t="s">
        <v>0</v>
      </c>
      <c r="C1417" t="s">
        <v>67</v>
      </c>
      <c r="D1417">
        <v>5</v>
      </c>
      <c r="E1417" t="s">
        <v>2</v>
      </c>
      <c r="F1417">
        <v>12</v>
      </c>
      <c r="G1417">
        <v>3</v>
      </c>
      <c r="H1417">
        <v>-0.22</v>
      </c>
      <c r="I1417">
        <v>15.47</v>
      </c>
      <c r="J1417">
        <v>18.690000000000001</v>
      </c>
      <c r="K1417">
        <v>61.689</v>
      </c>
      <c r="L1417" t="s">
        <v>2</v>
      </c>
      <c r="M1417" t="s">
        <v>2</v>
      </c>
      <c r="N1417" t="s">
        <v>2</v>
      </c>
      <c r="O1417" t="s">
        <v>2</v>
      </c>
      <c r="P1417" t="s">
        <v>2</v>
      </c>
      <c r="Q1417" t="s">
        <v>2</v>
      </c>
      <c r="R1417" t="s">
        <v>2</v>
      </c>
      <c r="S1417" t="s">
        <v>2</v>
      </c>
      <c r="T1417" t="s">
        <v>2</v>
      </c>
      <c r="U1417" t="s">
        <v>2</v>
      </c>
      <c r="V1417" t="s">
        <v>2</v>
      </c>
      <c r="W1417" t="s">
        <v>2</v>
      </c>
      <c r="X1417" t="s">
        <v>3</v>
      </c>
      <c r="Y1417" t="s">
        <v>2</v>
      </c>
      <c r="Z1417" t="s">
        <v>2</v>
      </c>
      <c r="AA1417" t="s">
        <v>2</v>
      </c>
    </row>
    <row r="1418" spans="1:27" x14ac:dyDescent="0.25">
      <c r="A1418">
        <v>693862</v>
      </c>
      <c r="B1418" t="s">
        <v>0</v>
      </c>
      <c r="C1418" t="s">
        <v>71</v>
      </c>
      <c r="D1418">
        <v>5</v>
      </c>
      <c r="E1418" t="s">
        <v>2</v>
      </c>
      <c r="F1418">
        <v>0.5</v>
      </c>
      <c r="G1418">
        <v>1</v>
      </c>
      <c r="H1418">
        <v>0.82</v>
      </c>
      <c r="I1418">
        <v>16.28</v>
      </c>
      <c r="J1418">
        <v>16.46</v>
      </c>
      <c r="K1418">
        <v>65.096000000000004</v>
      </c>
      <c r="L1418" t="s">
        <v>2</v>
      </c>
      <c r="M1418" t="s">
        <v>2</v>
      </c>
      <c r="N1418" t="s">
        <v>2</v>
      </c>
      <c r="O1418" t="s">
        <v>2</v>
      </c>
      <c r="P1418" t="s">
        <v>2</v>
      </c>
      <c r="Q1418" t="s">
        <v>2</v>
      </c>
      <c r="R1418" t="s">
        <v>2</v>
      </c>
      <c r="S1418" t="s">
        <v>2</v>
      </c>
      <c r="T1418" t="s">
        <v>2</v>
      </c>
      <c r="U1418" t="s">
        <v>2</v>
      </c>
      <c r="V1418" t="s">
        <v>2</v>
      </c>
      <c r="W1418" t="s">
        <v>2</v>
      </c>
      <c r="X1418" t="s">
        <v>3</v>
      </c>
      <c r="Y1418" t="s">
        <v>2</v>
      </c>
      <c r="Z1418" t="s">
        <v>2</v>
      </c>
      <c r="AA1418" t="s">
        <v>2</v>
      </c>
    </row>
    <row r="1419" spans="1:27" x14ac:dyDescent="0.25">
      <c r="A1419">
        <v>693862</v>
      </c>
      <c r="B1419" t="s">
        <v>0</v>
      </c>
      <c r="C1419" t="s">
        <v>71</v>
      </c>
      <c r="D1419">
        <v>5</v>
      </c>
      <c r="E1419" t="s">
        <v>2</v>
      </c>
      <c r="F1419">
        <v>2</v>
      </c>
      <c r="G1419">
        <v>1</v>
      </c>
      <c r="H1419">
        <v>-0.31</v>
      </c>
      <c r="I1419">
        <v>15.6</v>
      </c>
      <c r="J1419">
        <v>16.920000000000002</v>
      </c>
      <c r="K1419">
        <v>63.957000000000001</v>
      </c>
      <c r="L1419" t="s">
        <v>2</v>
      </c>
      <c r="M1419" t="s">
        <v>2</v>
      </c>
      <c r="N1419" t="s">
        <v>2</v>
      </c>
      <c r="O1419" t="s">
        <v>2</v>
      </c>
      <c r="P1419" t="s">
        <v>2</v>
      </c>
      <c r="Q1419" t="s">
        <v>2</v>
      </c>
      <c r="R1419" t="s">
        <v>2</v>
      </c>
      <c r="S1419" t="s">
        <v>2</v>
      </c>
      <c r="T1419" t="s">
        <v>2</v>
      </c>
      <c r="U1419" t="s">
        <v>2</v>
      </c>
      <c r="V1419" t="s">
        <v>2</v>
      </c>
      <c r="W1419" t="s">
        <v>2</v>
      </c>
      <c r="X1419" t="s">
        <v>3</v>
      </c>
      <c r="Y1419" t="s">
        <v>2</v>
      </c>
      <c r="Z1419" t="s">
        <v>2</v>
      </c>
      <c r="AA1419" t="s">
        <v>2</v>
      </c>
    </row>
    <row r="1420" spans="1:27" x14ac:dyDescent="0.25">
      <c r="A1420">
        <v>693862</v>
      </c>
      <c r="B1420" t="s">
        <v>0</v>
      </c>
      <c r="C1420" t="s">
        <v>71</v>
      </c>
      <c r="D1420">
        <v>5</v>
      </c>
      <c r="E1420" t="s">
        <v>2</v>
      </c>
      <c r="F1420">
        <v>6</v>
      </c>
      <c r="G1420">
        <v>1</v>
      </c>
      <c r="H1420">
        <v>-0.16</v>
      </c>
      <c r="I1420">
        <v>15.51</v>
      </c>
      <c r="J1420">
        <v>16.68</v>
      </c>
      <c r="K1420">
        <v>63.703000000000003</v>
      </c>
      <c r="L1420" t="s">
        <v>2</v>
      </c>
      <c r="M1420" t="s">
        <v>2</v>
      </c>
      <c r="N1420" t="s">
        <v>2</v>
      </c>
      <c r="O1420" t="s">
        <v>2</v>
      </c>
      <c r="P1420" t="s">
        <v>2</v>
      </c>
      <c r="Q1420" t="s">
        <v>2</v>
      </c>
      <c r="R1420" t="s">
        <v>2</v>
      </c>
      <c r="S1420" t="s">
        <v>2</v>
      </c>
      <c r="T1420" t="s">
        <v>2</v>
      </c>
      <c r="U1420" t="s">
        <v>2</v>
      </c>
      <c r="V1420" t="s">
        <v>2</v>
      </c>
      <c r="W1420" t="s">
        <v>2</v>
      </c>
      <c r="X1420" t="s">
        <v>3</v>
      </c>
      <c r="Y1420" t="s">
        <v>2</v>
      </c>
      <c r="Z1420" t="s">
        <v>2</v>
      </c>
      <c r="AA1420" t="s">
        <v>2</v>
      </c>
    </row>
    <row r="1421" spans="1:27" x14ac:dyDescent="0.25">
      <c r="A1421">
        <v>693862</v>
      </c>
      <c r="B1421" t="s">
        <v>0</v>
      </c>
      <c r="C1421" t="s">
        <v>71</v>
      </c>
      <c r="D1421">
        <v>5</v>
      </c>
      <c r="E1421" t="s">
        <v>2</v>
      </c>
      <c r="F1421">
        <v>8</v>
      </c>
      <c r="G1421">
        <v>1</v>
      </c>
      <c r="H1421">
        <v>-0.8</v>
      </c>
      <c r="I1421">
        <v>15.19</v>
      </c>
      <c r="J1421">
        <v>17</v>
      </c>
      <c r="K1421">
        <v>61.859000000000002</v>
      </c>
      <c r="L1421" t="s">
        <v>2</v>
      </c>
      <c r="M1421" t="s">
        <v>2</v>
      </c>
      <c r="N1421" t="s">
        <v>2</v>
      </c>
      <c r="O1421" t="s">
        <v>2</v>
      </c>
      <c r="P1421" t="s">
        <v>2</v>
      </c>
      <c r="Q1421" t="s">
        <v>2</v>
      </c>
      <c r="R1421" t="s">
        <v>2</v>
      </c>
      <c r="S1421" t="s">
        <v>2</v>
      </c>
      <c r="T1421" t="s">
        <v>2</v>
      </c>
      <c r="U1421" t="s">
        <v>2</v>
      </c>
      <c r="V1421" t="s">
        <v>2</v>
      </c>
      <c r="W1421" t="s">
        <v>2</v>
      </c>
      <c r="X1421" t="s">
        <v>3</v>
      </c>
      <c r="Y1421" t="s">
        <v>2</v>
      </c>
      <c r="Z1421" t="s">
        <v>2</v>
      </c>
      <c r="AA1421" t="s">
        <v>2</v>
      </c>
    </row>
    <row r="1422" spans="1:27" x14ac:dyDescent="0.25">
      <c r="A1422">
        <v>693862</v>
      </c>
      <c r="B1422" t="s">
        <v>0</v>
      </c>
      <c r="C1422" t="s">
        <v>71</v>
      </c>
      <c r="D1422">
        <v>5</v>
      </c>
      <c r="E1422" t="s">
        <v>2</v>
      </c>
      <c r="F1422">
        <v>12</v>
      </c>
      <c r="G1422">
        <v>1</v>
      </c>
      <c r="H1422">
        <v>-5.01</v>
      </c>
      <c r="I1422">
        <v>12.7</v>
      </c>
      <c r="J1422">
        <v>18.71</v>
      </c>
      <c r="K1422">
        <v>60.207000000000001</v>
      </c>
      <c r="L1422" t="s">
        <v>2</v>
      </c>
      <c r="M1422" t="s">
        <v>2</v>
      </c>
      <c r="N1422" t="s">
        <v>2</v>
      </c>
      <c r="O1422" t="s">
        <v>2</v>
      </c>
      <c r="P1422" t="s">
        <v>2</v>
      </c>
      <c r="Q1422" t="s">
        <v>2</v>
      </c>
      <c r="R1422" t="s">
        <v>2</v>
      </c>
      <c r="S1422" t="s">
        <v>2</v>
      </c>
      <c r="T1422" t="s">
        <v>2</v>
      </c>
      <c r="U1422" t="s">
        <v>2</v>
      </c>
      <c r="V1422" t="s">
        <v>2</v>
      </c>
      <c r="W1422" t="s">
        <v>2</v>
      </c>
      <c r="X1422" t="s">
        <v>3</v>
      </c>
      <c r="Y1422" t="s">
        <v>2</v>
      </c>
      <c r="Z1422" t="s">
        <v>2</v>
      </c>
      <c r="AA1422" t="s">
        <v>2</v>
      </c>
    </row>
    <row r="1423" spans="1:27" x14ac:dyDescent="0.25">
      <c r="A1423">
        <v>693862</v>
      </c>
      <c r="B1423" t="s">
        <v>0</v>
      </c>
      <c r="C1423" t="s">
        <v>71</v>
      </c>
      <c r="D1423">
        <v>5</v>
      </c>
      <c r="E1423" t="s">
        <v>2</v>
      </c>
      <c r="F1423">
        <v>0.5</v>
      </c>
      <c r="G1423">
        <v>3</v>
      </c>
      <c r="H1423">
        <v>4.67</v>
      </c>
      <c r="I1423">
        <v>18.13</v>
      </c>
      <c r="J1423">
        <v>16.46</v>
      </c>
      <c r="K1423">
        <v>68.575000000000003</v>
      </c>
      <c r="L1423" t="s">
        <v>2</v>
      </c>
      <c r="M1423" t="s">
        <v>2</v>
      </c>
      <c r="N1423" t="s">
        <v>2</v>
      </c>
      <c r="O1423" t="s">
        <v>2</v>
      </c>
      <c r="P1423" t="s">
        <v>2</v>
      </c>
      <c r="Q1423" t="s">
        <v>2</v>
      </c>
      <c r="R1423" t="s">
        <v>2</v>
      </c>
      <c r="S1423" t="s">
        <v>2</v>
      </c>
      <c r="T1423" t="s">
        <v>2</v>
      </c>
      <c r="U1423" t="s">
        <v>2</v>
      </c>
      <c r="V1423" t="s">
        <v>2</v>
      </c>
      <c r="W1423" t="s">
        <v>2</v>
      </c>
      <c r="X1423" t="s">
        <v>3</v>
      </c>
      <c r="Y1423" t="s">
        <v>2</v>
      </c>
      <c r="Z1423" t="s">
        <v>2</v>
      </c>
      <c r="AA1423" t="s">
        <v>2</v>
      </c>
    </row>
    <row r="1424" spans="1:27" x14ac:dyDescent="0.25">
      <c r="A1424">
        <v>693862</v>
      </c>
      <c r="B1424" t="s">
        <v>0</v>
      </c>
      <c r="C1424" t="s">
        <v>71</v>
      </c>
      <c r="D1424">
        <v>5</v>
      </c>
      <c r="E1424" t="s">
        <v>2</v>
      </c>
      <c r="F1424">
        <v>2</v>
      </c>
      <c r="G1424">
        <v>3</v>
      </c>
      <c r="H1424">
        <v>3.41</v>
      </c>
      <c r="I1424">
        <v>17.34</v>
      </c>
      <c r="J1424">
        <v>16.920000000000002</v>
      </c>
      <c r="K1424">
        <v>68.155000000000001</v>
      </c>
      <c r="L1424" t="s">
        <v>2</v>
      </c>
      <c r="M1424" t="s">
        <v>2</v>
      </c>
      <c r="N1424" t="s">
        <v>2</v>
      </c>
      <c r="O1424" t="s">
        <v>2</v>
      </c>
      <c r="P1424" t="s">
        <v>2</v>
      </c>
      <c r="Q1424" t="s">
        <v>2</v>
      </c>
      <c r="R1424" t="s">
        <v>2</v>
      </c>
      <c r="S1424" t="s">
        <v>2</v>
      </c>
      <c r="T1424" t="s">
        <v>2</v>
      </c>
      <c r="U1424" t="s">
        <v>2</v>
      </c>
      <c r="V1424" t="s">
        <v>2</v>
      </c>
      <c r="W1424" t="s">
        <v>2</v>
      </c>
      <c r="X1424" t="s">
        <v>3</v>
      </c>
      <c r="Y1424" t="s">
        <v>2</v>
      </c>
      <c r="Z1424" t="s">
        <v>2</v>
      </c>
      <c r="AA1424" t="s">
        <v>2</v>
      </c>
    </row>
    <row r="1425" spans="1:27" x14ac:dyDescent="0.25">
      <c r="A1425">
        <v>693862</v>
      </c>
      <c r="B1425" t="s">
        <v>0</v>
      </c>
      <c r="C1425" t="s">
        <v>71</v>
      </c>
      <c r="D1425">
        <v>5</v>
      </c>
      <c r="E1425" t="s">
        <v>2</v>
      </c>
      <c r="F1425">
        <v>6</v>
      </c>
      <c r="G1425">
        <v>3</v>
      </c>
      <c r="H1425">
        <v>3.73</v>
      </c>
      <c r="I1425">
        <v>17.420000000000002</v>
      </c>
      <c r="J1425">
        <v>16.68</v>
      </c>
      <c r="K1425">
        <v>67.656999999999996</v>
      </c>
      <c r="L1425" t="s">
        <v>2</v>
      </c>
      <c r="M1425" t="s">
        <v>2</v>
      </c>
      <c r="N1425" t="s">
        <v>2</v>
      </c>
      <c r="O1425" t="s">
        <v>2</v>
      </c>
      <c r="P1425" t="s">
        <v>2</v>
      </c>
      <c r="Q1425" t="s">
        <v>2</v>
      </c>
      <c r="R1425" t="s">
        <v>2</v>
      </c>
      <c r="S1425" t="s">
        <v>2</v>
      </c>
      <c r="T1425" t="s">
        <v>2</v>
      </c>
      <c r="U1425" t="s">
        <v>2</v>
      </c>
      <c r="V1425" t="s">
        <v>2</v>
      </c>
      <c r="W1425" t="s">
        <v>2</v>
      </c>
      <c r="X1425" t="s">
        <v>3</v>
      </c>
      <c r="Y1425" t="s">
        <v>2</v>
      </c>
      <c r="Z1425" t="s">
        <v>2</v>
      </c>
      <c r="AA1425" t="s">
        <v>2</v>
      </c>
    </row>
    <row r="1426" spans="1:27" x14ac:dyDescent="0.25">
      <c r="A1426">
        <v>693862</v>
      </c>
      <c r="B1426" t="s">
        <v>0</v>
      </c>
      <c r="C1426" t="s">
        <v>71</v>
      </c>
      <c r="D1426">
        <v>5</v>
      </c>
      <c r="E1426" t="s">
        <v>2</v>
      </c>
      <c r="F1426">
        <v>8</v>
      </c>
      <c r="G1426">
        <v>3</v>
      </c>
      <c r="H1426">
        <v>3.43</v>
      </c>
      <c r="I1426">
        <v>17.43</v>
      </c>
      <c r="J1426">
        <v>17</v>
      </c>
      <c r="K1426">
        <v>64.216999999999999</v>
      </c>
      <c r="L1426" t="s">
        <v>2</v>
      </c>
      <c r="M1426" t="s">
        <v>2</v>
      </c>
      <c r="N1426" t="s">
        <v>2</v>
      </c>
      <c r="O1426" t="s">
        <v>2</v>
      </c>
      <c r="P1426" t="s">
        <v>2</v>
      </c>
      <c r="Q1426" t="s">
        <v>2</v>
      </c>
      <c r="R1426" t="s">
        <v>2</v>
      </c>
      <c r="S1426" t="s">
        <v>2</v>
      </c>
      <c r="T1426" t="s">
        <v>2</v>
      </c>
      <c r="U1426" t="s">
        <v>2</v>
      </c>
      <c r="V1426" t="s">
        <v>2</v>
      </c>
      <c r="W1426" t="s">
        <v>2</v>
      </c>
      <c r="X1426" t="s">
        <v>3</v>
      </c>
      <c r="Y1426" t="s">
        <v>2</v>
      </c>
      <c r="Z1426" t="s">
        <v>2</v>
      </c>
      <c r="AA1426" t="s">
        <v>2</v>
      </c>
    </row>
    <row r="1427" spans="1:27" x14ac:dyDescent="0.25">
      <c r="A1427">
        <v>693862</v>
      </c>
      <c r="B1427" t="s">
        <v>0</v>
      </c>
      <c r="C1427" t="s">
        <v>71</v>
      </c>
      <c r="D1427">
        <v>5</v>
      </c>
      <c r="E1427" t="s">
        <v>2</v>
      </c>
      <c r="F1427">
        <v>12</v>
      </c>
      <c r="G1427">
        <v>3</v>
      </c>
      <c r="H1427">
        <v>-0.38</v>
      </c>
      <c r="I1427">
        <v>15.32</v>
      </c>
      <c r="J1427">
        <v>18.71</v>
      </c>
      <c r="K1427">
        <v>61.767000000000003</v>
      </c>
      <c r="L1427" t="s">
        <v>2</v>
      </c>
      <c r="M1427" t="s">
        <v>2</v>
      </c>
      <c r="N1427" t="s">
        <v>2</v>
      </c>
      <c r="O1427" t="s">
        <v>2</v>
      </c>
      <c r="P1427" t="s">
        <v>2</v>
      </c>
      <c r="Q1427" t="s">
        <v>2</v>
      </c>
      <c r="R1427" t="s">
        <v>2</v>
      </c>
      <c r="S1427" t="s">
        <v>2</v>
      </c>
      <c r="T1427" t="s">
        <v>2</v>
      </c>
      <c r="U1427" t="s">
        <v>2</v>
      </c>
      <c r="V1427" t="s">
        <v>2</v>
      </c>
      <c r="W1427" t="s">
        <v>2</v>
      </c>
      <c r="X1427" t="s">
        <v>3</v>
      </c>
      <c r="Y1427" t="s">
        <v>2</v>
      </c>
      <c r="Z1427" t="s">
        <v>2</v>
      </c>
      <c r="AA1427" t="s">
        <v>2</v>
      </c>
    </row>
    <row r="1428" spans="1:27" x14ac:dyDescent="0.25">
      <c r="A1428">
        <v>693862</v>
      </c>
      <c r="B1428" t="s">
        <v>0</v>
      </c>
      <c r="C1428" t="s">
        <v>82</v>
      </c>
      <c r="D1428">
        <v>5</v>
      </c>
      <c r="E1428" t="s">
        <v>2</v>
      </c>
      <c r="F1428">
        <v>0.5</v>
      </c>
      <c r="G1428">
        <v>1</v>
      </c>
      <c r="H1428">
        <v>1.08</v>
      </c>
      <c r="I1428">
        <v>16.43</v>
      </c>
      <c r="J1428">
        <v>16.350000000000001</v>
      </c>
      <c r="K1428">
        <v>65.325000000000003</v>
      </c>
      <c r="L1428" t="s">
        <v>2</v>
      </c>
      <c r="M1428" t="s">
        <v>2</v>
      </c>
      <c r="N1428" t="s">
        <v>2</v>
      </c>
      <c r="O1428" t="s">
        <v>2</v>
      </c>
      <c r="P1428" t="s">
        <v>2</v>
      </c>
      <c r="Q1428" t="s">
        <v>2</v>
      </c>
      <c r="R1428" t="s">
        <v>2</v>
      </c>
      <c r="S1428" t="s">
        <v>2</v>
      </c>
      <c r="T1428" t="s">
        <v>2</v>
      </c>
      <c r="U1428" t="s">
        <v>2</v>
      </c>
      <c r="V1428" t="s">
        <v>2</v>
      </c>
      <c r="W1428" t="s">
        <v>2</v>
      </c>
      <c r="X1428" t="s">
        <v>3</v>
      </c>
      <c r="Y1428" t="s">
        <v>2</v>
      </c>
      <c r="Z1428" t="s">
        <v>2</v>
      </c>
      <c r="AA1428" t="s">
        <v>2</v>
      </c>
    </row>
    <row r="1429" spans="1:27" x14ac:dyDescent="0.25">
      <c r="A1429">
        <v>693862</v>
      </c>
      <c r="B1429" t="s">
        <v>0</v>
      </c>
      <c r="C1429" t="s">
        <v>82</v>
      </c>
      <c r="D1429">
        <v>5</v>
      </c>
      <c r="E1429" t="s">
        <v>2</v>
      </c>
      <c r="F1429">
        <v>2</v>
      </c>
      <c r="G1429">
        <v>1</v>
      </c>
      <c r="H1429">
        <v>-0.03</v>
      </c>
      <c r="I1429">
        <v>15.78</v>
      </c>
      <c r="J1429">
        <v>16.82</v>
      </c>
      <c r="K1429">
        <v>63.985999999999997</v>
      </c>
      <c r="L1429" t="s">
        <v>2</v>
      </c>
      <c r="M1429" t="s">
        <v>2</v>
      </c>
      <c r="N1429" t="s">
        <v>2</v>
      </c>
      <c r="O1429" t="s">
        <v>2</v>
      </c>
      <c r="P1429" t="s">
        <v>2</v>
      </c>
      <c r="Q1429" t="s">
        <v>2</v>
      </c>
      <c r="R1429" t="s">
        <v>2</v>
      </c>
      <c r="S1429" t="s">
        <v>2</v>
      </c>
      <c r="T1429" t="s">
        <v>2</v>
      </c>
      <c r="U1429" t="s">
        <v>2</v>
      </c>
      <c r="V1429" t="s">
        <v>2</v>
      </c>
      <c r="W1429" t="s">
        <v>2</v>
      </c>
      <c r="X1429" t="s">
        <v>3</v>
      </c>
      <c r="Y1429" t="s">
        <v>2</v>
      </c>
      <c r="Z1429" t="s">
        <v>2</v>
      </c>
      <c r="AA1429" t="s">
        <v>2</v>
      </c>
    </row>
    <row r="1430" spans="1:27" x14ac:dyDescent="0.25">
      <c r="A1430">
        <v>693862</v>
      </c>
      <c r="B1430" t="s">
        <v>0</v>
      </c>
      <c r="C1430" t="s">
        <v>82</v>
      </c>
      <c r="D1430">
        <v>5</v>
      </c>
      <c r="E1430" t="s">
        <v>2</v>
      </c>
      <c r="F1430">
        <v>6</v>
      </c>
      <c r="G1430">
        <v>1</v>
      </c>
      <c r="H1430">
        <v>0.08</v>
      </c>
      <c r="I1430">
        <v>15.67</v>
      </c>
      <c r="J1430">
        <v>16.59</v>
      </c>
      <c r="K1430">
        <v>63.610999999999997</v>
      </c>
      <c r="L1430" t="s">
        <v>2</v>
      </c>
      <c r="M1430" t="s">
        <v>2</v>
      </c>
      <c r="N1430" t="s">
        <v>2</v>
      </c>
      <c r="O1430" t="s">
        <v>2</v>
      </c>
      <c r="P1430" t="s">
        <v>2</v>
      </c>
      <c r="Q1430" t="s">
        <v>2</v>
      </c>
      <c r="R1430" t="s">
        <v>2</v>
      </c>
      <c r="S1430" t="s">
        <v>2</v>
      </c>
      <c r="T1430" t="s">
        <v>2</v>
      </c>
      <c r="U1430" t="s">
        <v>2</v>
      </c>
      <c r="V1430" t="s">
        <v>2</v>
      </c>
      <c r="W1430" t="s">
        <v>2</v>
      </c>
      <c r="X1430" t="s">
        <v>3</v>
      </c>
      <c r="Y1430" t="s">
        <v>2</v>
      </c>
      <c r="Z1430" t="s">
        <v>2</v>
      </c>
      <c r="AA1430" t="s">
        <v>2</v>
      </c>
    </row>
    <row r="1431" spans="1:27" x14ac:dyDescent="0.25">
      <c r="A1431">
        <v>693862</v>
      </c>
      <c r="B1431" t="s">
        <v>0</v>
      </c>
      <c r="C1431" t="s">
        <v>82</v>
      </c>
      <c r="D1431">
        <v>5</v>
      </c>
      <c r="E1431" t="s">
        <v>2</v>
      </c>
      <c r="F1431">
        <v>8</v>
      </c>
      <c r="G1431">
        <v>1</v>
      </c>
      <c r="H1431">
        <v>-0.53</v>
      </c>
      <c r="I1431">
        <v>15.38</v>
      </c>
      <c r="J1431">
        <v>16.91</v>
      </c>
      <c r="K1431">
        <v>61.604999999999997</v>
      </c>
      <c r="L1431" t="s">
        <v>2</v>
      </c>
      <c r="M1431" t="s">
        <v>2</v>
      </c>
      <c r="N1431" t="s">
        <v>2</v>
      </c>
      <c r="O1431" t="s">
        <v>2</v>
      </c>
      <c r="P1431" t="s">
        <v>2</v>
      </c>
      <c r="Q1431" t="s">
        <v>2</v>
      </c>
      <c r="R1431" t="s">
        <v>2</v>
      </c>
      <c r="S1431" t="s">
        <v>2</v>
      </c>
      <c r="T1431" t="s">
        <v>2</v>
      </c>
      <c r="U1431" t="s">
        <v>2</v>
      </c>
      <c r="V1431" t="s">
        <v>2</v>
      </c>
      <c r="W1431" t="s">
        <v>2</v>
      </c>
      <c r="X1431" t="s">
        <v>3</v>
      </c>
      <c r="Y1431" t="s">
        <v>2</v>
      </c>
      <c r="Z1431" t="s">
        <v>2</v>
      </c>
      <c r="AA1431" t="s">
        <v>2</v>
      </c>
    </row>
    <row r="1432" spans="1:27" x14ac:dyDescent="0.25">
      <c r="A1432">
        <v>693862</v>
      </c>
      <c r="B1432" t="s">
        <v>0</v>
      </c>
      <c r="C1432" t="s">
        <v>82</v>
      </c>
      <c r="D1432">
        <v>5</v>
      </c>
      <c r="E1432" t="s">
        <v>2</v>
      </c>
      <c r="F1432">
        <v>12</v>
      </c>
      <c r="G1432">
        <v>1</v>
      </c>
      <c r="H1432">
        <v>-4.6500000000000004</v>
      </c>
      <c r="I1432">
        <v>12.96</v>
      </c>
      <c r="J1432">
        <v>18.61</v>
      </c>
      <c r="K1432">
        <v>59.808999999999997</v>
      </c>
      <c r="L1432" t="s">
        <v>2</v>
      </c>
      <c r="M1432" t="s">
        <v>2</v>
      </c>
      <c r="N1432" t="s">
        <v>2</v>
      </c>
      <c r="O1432" t="s">
        <v>2</v>
      </c>
      <c r="P1432" t="s">
        <v>2</v>
      </c>
      <c r="Q1432" t="s">
        <v>2</v>
      </c>
      <c r="R1432" t="s">
        <v>2</v>
      </c>
      <c r="S1432" t="s">
        <v>2</v>
      </c>
      <c r="T1432" t="s">
        <v>2</v>
      </c>
      <c r="U1432" t="s">
        <v>2</v>
      </c>
      <c r="V1432" t="s">
        <v>2</v>
      </c>
      <c r="W1432" t="s">
        <v>2</v>
      </c>
      <c r="X1432" t="s">
        <v>3</v>
      </c>
      <c r="Y1432" t="s">
        <v>2</v>
      </c>
      <c r="Z1432" t="s">
        <v>2</v>
      </c>
      <c r="AA1432" t="s">
        <v>2</v>
      </c>
    </row>
    <row r="1433" spans="1:27" x14ac:dyDescent="0.25">
      <c r="A1433">
        <v>693862</v>
      </c>
      <c r="B1433" t="s">
        <v>0</v>
      </c>
      <c r="C1433" t="s">
        <v>82</v>
      </c>
      <c r="D1433">
        <v>5</v>
      </c>
      <c r="E1433" t="s">
        <v>2</v>
      </c>
      <c r="F1433">
        <v>0.5</v>
      </c>
      <c r="G1433">
        <v>3</v>
      </c>
      <c r="H1433">
        <v>4.87</v>
      </c>
      <c r="I1433">
        <v>18.22</v>
      </c>
      <c r="J1433">
        <v>16.350000000000001</v>
      </c>
      <c r="K1433">
        <v>69.116</v>
      </c>
      <c r="L1433" t="s">
        <v>2</v>
      </c>
      <c r="M1433" t="s">
        <v>2</v>
      </c>
      <c r="N1433" t="s">
        <v>2</v>
      </c>
      <c r="O1433" t="s">
        <v>2</v>
      </c>
      <c r="P1433" t="s">
        <v>2</v>
      </c>
      <c r="Q1433" t="s">
        <v>2</v>
      </c>
      <c r="R1433" t="s">
        <v>2</v>
      </c>
      <c r="S1433" t="s">
        <v>2</v>
      </c>
      <c r="T1433" t="s">
        <v>2</v>
      </c>
      <c r="U1433" t="s">
        <v>2</v>
      </c>
      <c r="V1433" t="s">
        <v>2</v>
      </c>
      <c r="W1433" t="s">
        <v>2</v>
      </c>
      <c r="X1433" t="s">
        <v>3</v>
      </c>
      <c r="Y1433" t="s">
        <v>2</v>
      </c>
      <c r="Z1433" t="s">
        <v>2</v>
      </c>
      <c r="AA1433" t="s">
        <v>2</v>
      </c>
    </row>
    <row r="1434" spans="1:27" x14ac:dyDescent="0.25">
      <c r="A1434">
        <v>693862</v>
      </c>
      <c r="B1434" t="s">
        <v>0</v>
      </c>
      <c r="C1434" t="s">
        <v>82</v>
      </c>
      <c r="D1434">
        <v>5</v>
      </c>
      <c r="E1434" t="s">
        <v>2</v>
      </c>
      <c r="F1434">
        <v>2</v>
      </c>
      <c r="G1434">
        <v>3</v>
      </c>
      <c r="H1434">
        <v>3.62</v>
      </c>
      <c r="I1434">
        <v>17.440000000000001</v>
      </c>
      <c r="J1434">
        <v>16.82</v>
      </c>
      <c r="K1434">
        <v>68.564999999999998</v>
      </c>
      <c r="L1434" t="s">
        <v>2</v>
      </c>
      <c r="M1434" t="s">
        <v>2</v>
      </c>
      <c r="N1434" t="s">
        <v>2</v>
      </c>
      <c r="O1434" t="s">
        <v>2</v>
      </c>
      <c r="P1434" t="s">
        <v>2</v>
      </c>
      <c r="Q1434" t="s">
        <v>2</v>
      </c>
      <c r="R1434" t="s">
        <v>2</v>
      </c>
      <c r="S1434" t="s">
        <v>2</v>
      </c>
      <c r="T1434" t="s">
        <v>2</v>
      </c>
      <c r="U1434" t="s">
        <v>2</v>
      </c>
      <c r="V1434" t="s">
        <v>2</v>
      </c>
      <c r="W1434" t="s">
        <v>2</v>
      </c>
      <c r="X1434" t="s">
        <v>3</v>
      </c>
      <c r="Y1434" t="s">
        <v>2</v>
      </c>
      <c r="Z1434" t="s">
        <v>2</v>
      </c>
      <c r="AA1434" t="s">
        <v>2</v>
      </c>
    </row>
    <row r="1435" spans="1:27" x14ac:dyDescent="0.25">
      <c r="A1435">
        <v>693862</v>
      </c>
      <c r="B1435" t="s">
        <v>0</v>
      </c>
      <c r="C1435" t="s">
        <v>82</v>
      </c>
      <c r="D1435">
        <v>5</v>
      </c>
      <c r="E1435" t="s">
        <v>2</v>
      </c>
      <c r="F1435">
        <v>6</v>
      </c>
      <c r="G1435">
        <v>3</v>
      </c>
      <c r="H1435">
        <v>3.93</v>
      </c>
      <c r="I1435">
        <v>17.52</v>
      </c>
      <c r="J1435">
        <v>16.59</v>
      </c>
      <c r="K1435">
        <v>67.894999999999996</v>
      </c>
      <c r="L1435" t="s">
        <v>2</v>
      </c>
      <c r="M1435" t="s">
        <v>2</v>
      </c>
      <c r="N1435" t="s">
        <v>2</v>
      </c>
      <c r="O1435" t="s">
        <v>2</v>
      </c>
      <c r="P1435" t="s">
        <v>2</v>
      </c>
      <c r="Q1435" t="s">
        <v>2</v>
      </c>
      <c r="R1435" t="s">
        <v>2</v>
      </c>
      <c r="S1435" t="s">
        <v>2</v>
      </c>
      <c r="T1435" t="s">
        <v>2</v>
      </c>
      <c r="U1435" t="s">
        <v>2</v>
      </c>
      <c r="V1435" t="s">
        <v>2</v>
      </c>
      <c r="W1435" t="s">
        <v>2</v>
      </c>
      <c r="X1435" t="s">
        <v>3</v>
      </c>
      <c r="Y1435" t="s">
        <v>2</v>
      </c>
      <c r="Z1435" t="s">
        <v>2</v>
      </c>
      <c r="AA1435" t="s">
        <v>2</v>
      </c>
    </row>
    <row r="1436" spans="1:27" x14ac:dyDescent="0.25">
      <c r="A1436">
        <v>693862</v>
      </c>
      <c r="B1436" t="s">
        <v>0</v>
      </c>
      <c r="C1436" t="s">
        <v>82</v>
      </c>
      <c r="D1436">
        <v>5</v>
      </c>
      <c r="E1436" t="s">
        <v>2</v>
      </c>
      <c r="F1436">
        <v>8</v>
      </c>
      <c r="G1436">
        <v>3</v>
      </c>
      <c r="H1436">
        <v>3.61</v>
      </c>
      <c r="I1436">
        <v>17.53</v>
      </c>
      <c r="J1436">
        <v>16.91</v>
      </c>
      <c r="K1436">
        <v>64.337000000000003</v>
      </c>
      <c r="L1436" t="s">
        <v>2</v>
      </c>
      <c r="M1436" t="s">
        <v>2</v>
      </c>
      <c r="N1436" t="s">
        <v>2</v>
      </c>
      <c r="O1436" t="s">
        <v>2</v>
      </c>
      <c r="P1436" t="s">
        <v>2</v>
      </c>
      <c r="Q1436" t="s">
        <v>2</v>
      </c>
      <c r="R1436" t="s">
        <v>2</v>
      </c>
      <c r="S1436" t="s">
        <v>2</v>
      </c>
      <c r="T1436" t="s">
        <v>2</v>
      </c>
      <c r="U1436" t="s">
        <v>2</v>
      </c>
      <c r="V1436" t="s">
        <v>2</v>
      </c>
      <c r="W1436" t="s">
        <v>2</v>
      </c>
      <c r="X1436" t="s">
        <v>3</v>
      </c>
      <c r="Y1436" t="s">
        <v>2</v>
      </c>
      <c r="Z1436" t="s">
        <v>2</v>
      </c>
      <c r="AA1436" t="s">
        <v>2</v>
      </c>
    </row>
    <row r="1437" spans="1:27" x14ac:dyDescent="0.25">
      <c r="A1437">
        <v>693862</v>
      </c>
      <c r="B1437" t="s">
        <v>0</v>
      </c>
      <c r="C1437" t="s">
        <v>82</v>
      </c>
      <c r="D1437">
        <v>5</v>
      </c>
      <c r="E1437" t="s">
        <v>2</v>
      </c>
      <c r="F1437">
        <v>12</v>
      </c>
      <c r="G1437">
        <v>3</v>
      </c>
      <c r="H1437">
        <v>-0.06</v>
      </c>
      <c r="I1437">
        <v>15.54</v>
      </c>
      <c r="J1437">
        <v>18.61</v>
      </c>
      <c r="K1437">
        <v>61.658000000000001</v>
      </c>
      <c r="L1437" t="s">
        <v>2</v>
      </c>
      <c r="M1437" t="s">
        <v>2</v>
      </c>
      <c r="N1437" t="s">
        <v>2</v>
      </c>
      <c r="O1437" t="s">
        <v>2</v>
      </c>
      <c r="P1437" t="s">
        <v>2</v>
      </c>
      <c r="Q1437" t="s">
        <v>2</v>
      </c>
      <c r="R1437" t="s">
        <v>2</v>
      </c>
      <c r="S1437" t="s">
        <v>2</v>
      </c>
      <c r="T1437" t="s">
        <v>2</v>
      </c>
      <c r="U1437" t="s">
        <v>2</v>
      </c>
      <c r="V1437" t="s">
        <v>2</v>
      </c>
      <c r="W1437" t="s">
        <v>2</v>
      </c>
      <c r="X1437" t="s">
        <v>3</v>
      </c>
      <c r="Y1437" t="s">
        <v>2</v>
      </c>
      <c r="Z1437" t="s">
        <v>2</v>
      </c>
      <c r="AA1437" t="s">
        <v>2</v>
      </c>
    </row>
    <row r="1438" spans="1:27" x14ac:dyDescent="0.25">
      <c r="A1438">
        <v>693862</v>
      </c>
      <c r="B1438" t="s">
        <v>0</v>
      </c>
      <c r="C1438" t="s">
        <v>87</v>
      </c>
      <c r="D1438">
        <v>5</v>
      </c>
      <c r="E1438" t="s">
        <v>2</v>
      </c>
      <c r="F1438">
        <v>0.5</v>
      </c>
      <c r="G1438">
        <v>1</v>
      </c>
      <c r="H1438">
        <v>1.0900000000000001</v>
      </c>
      <c r="I1438">
        <v>16.489999999999998</v>
      </c>
      <c r="J1438">
        <v>16.399999999999999</v>
      </c>
      <c r="K1438">
        <v>65.709000000000003</v>
      </c>
      <c r="L1438" t="s">
        <v>2</v>
      </c>
      <c r="M1438" t="s">
        <v>2</v>
      </c>
      <c r="N1438" t="s">
        <v>2</v>
      </c>
      <c r="O1438" t="s">
        <v>2</v>
      </c>
      <c r="P1438" t="s">
        <v>2</v>
      </c>
      <c r="Q1438" t="s">
        <v>2</v>
      </c>
      <c r="R1438" t="s">
        <v>2</v>
      </c>
      <c r="S1438" t="s">
        <v>2</v>
      </c>
      <c r="T1438" t="s">
        <v>2</v>
      </c>
      <c r="U1438" t="s">
        <v>2</v>
      </c>
      <c r="V1438" t="s">
        <v>2</v>
      </c>
      <c r="W1438" t="s">
        <v>2</v>
      </c>
      <c r="X1438" t="s">
        <v>3</v>
      </c>
      <c r="Y1438" t="s">
        <v>2</v>
      </c>
      <c r="Z1438" t="s">
        <v>2</v>
      </c>
      <c r="AA1438" t="s">
        <v>2</v>
      </c>
    </row>
    <row r="1439" spans="1:27" x14ac:dyDescent="0.25">
      <c r="A1439">
        <v>693862</v>
      </c>
      <c r="B1439" t="s">
        <v>0</v>
      </c>
      <c r="C1439" t="s">
        <v>87</v>
      </c>
      <c r="D1439">
        <v>5</v>
      </c>
      <c r="E1439" t="s">
        <v>2</v>
      </c>
      <c r="F1439">
        <v>2</v>
      </c>
      <c r="G1439">
        <v>1</v>
      </c>
      <c r="H1439">
        <v>-0.13</v>
      </c>
      <c r="I1439">
        <v>15.76</v>
      </c>
      <c r="J1439">
        <v>16.89</v>
      </c>
      <c r="K1439">
        <v>64.117000000000004</v>
      </c>
      <c r="L1439" t="s">
        <v>2</v>
      </c>
      <c r="M1439" t="s">
        <v>2</v>
      </c>
      <c r="N1439" t="s">
        <v>2</v>
      </c>
      <c r="O1439" t="s">
        <v>2</v>
      </c>
      <c r="P1439" t="s">
        <v>2</v>
      </c>
      <c r="Q1439" t="s">
        <v>2</v>
      </c>
      <c r="R1439" t="s">
        <v>2</v>
      </c>
      <c r="S1439" t="s">
        <v>2</v>
      </c>
      <c r="T1439" t="s">
        <v>2</v>
      </c>
      <c r="U1439" t="s">
        <v>2</v>
      </c>
      <c r="V1439" t="s">
        <v>2</v>
      </c>
      <c r="W1439" t="s">
        <v>2</v>
      </c>
      <c r="X1439" t="s">
        <v>3</v>
      </c>
      <c r="Y1439" t="s">
        <v>2</v>
      </c>
      <c r="Z1439" t="s">
        <v>2</v>
      </c>
      <c r="AA1439" t="s">
        <v>2</v>
      </c>
    </row>
    <row r="1440" spans="1:27" x14ac:dyDescent="0.25">
      <c r="A1440">
        <v>693862</v>
      </c>
      <c r="B1440" t="s">
        <v>0</v>
      </c>
      <c r="C1440" t="s">
        <v>87</v>
      </c>
      <c r="D1440">
        <v>5</v>
      </c>
      <c r="E1440" t="s">
        <v>2</v>
      </c>
      <c r="F1440">
        <v>6</v>
      </c>
      <c r="G1440">
        <v>1</v>
      </c>
      <c r="H1440">
        <v>0.08</v>
      </c>
      <c r="I1440">
        <v>15.73</v>
      </c>
      <c r="J1440">
        <v>16.64</v>
      </c>
      <c r="K1440">
        <v>63.881</v>
      </c>
      <c r="L1440" t="s">
        <v>2</v>
      </c>
      <c r="M1440" t="s">
        <v>2</v>
      </c>
      <c r="N1440" t="s">
        <v>2</v>
      </c>
      <c r="O1440" t="s">
        <v>2</v>
      </c>
      <c r="P1440" t="s">
        <v>2</v>
      </c>
      <c r="Q1440" t="s">
        <v>2</v>
      </c>
      <c r="R1440" t="s">
        <v>2</v>
      </c>
      <c r="S1440" t="s">
        <v>2</v>
      </c>
      <c r="T1440" t="s">
        <v>2</v>
      </c>
      <c r="U1440" t="s">
        <v>2</v>
      </c>
      <c r="V1440" t="s">
        <v>2</v>
      </c>
      <c r="W1440" t="s">
        <v>2</v>
      </c>
      <c r="X1440" t="s">
        <v>3</v>
      </c>
      <c r="Y1440" t="s">
        <v>2</v>
      </c>
      <c r="Z1440" t="s">
        <v>2</v>
      </c>
      <c r="AA1440" t="s">
        <v>2</v>
      </c>
    </row>
    <row r="1441" spans="1:27" x14ac:dyDescent="0.25">
      <c r="A1441">
        <v>693862</v>
      </c>
      <c r="B1441" t="s">
        <v>0</v>
      </c>
      <c r="C1441" t="s">
        <v>87</v>
      </c>
      <c r="D1441">
        <v>5</v>
      </c>
      <c r="E1441" t="s">
        <v>2</v>
      </c>
      <c r="F1441">
        <v>8</v>
      </c>
      <c r="G1441">
        <v>1</v>
      </c>
      <c r="H1441">
        <v>-0.53</v>
      </c>
      <c r="I1441">
        <v>15.42</v>
      </c>
      <c r="J1441">
        <v>16.96</v>
      </c>
      <c r="K1441">
        <v>61.860999999999997</v>
      </c>
      <c r="L1441" t="s">
        <v>2</v>
      </c>
      <c r="M1441" t="s">
        <v>2</v>
      </c>
      <c r="N1441" t="s">
        <v>2</v>
      </c>
      <c r="O1441" t="s">
        <v>2</v>
      </c>
      <c r="P1441" t="s">
        <v>2</v>
      </c>
      <c r="Q1441" t="s">
        <v>2</v>
      </c>
      <c r="R1441" t="s">
        <v>2</v>
      </c>
      <c r="S1441" t="s">
        <v>2</v>
      </c>
      <c r="T1441" t="s">
        <v>2</v>
      </c>
      <c r="U1441" t="s">
        <v>2</v>
      </c>
      <c r="V1441" t="s">
        <v>2</v>
      </c>
      <c r="W1441" t="s">
        <v>2</v>
      </c>
      <c r="X1441" t="s">
        <v>3</v>
      </c>
      <c r="Y1441" t="s">
        <v>2</v>
      </c>
      <c r="Z1441" t="s">
        <v>2</v>
      </c>
      <c r="AA1441" t="s">
        <v>2</v>
      </c>
    </row>
    <row r="1442" spans="1:27" x14ac:dyDescent="0.25">
      <c r="A1442">
        <v>693862</v>
      </c>
      <c r="B1442" t="s">
        <v>0</v>
      </c>
      <c r="C1442" t="s">
        <v>87</v>
      </c>
      <c r="D1442">
        <v>5</v>
      </c>
      <c r="E1442" t="s">
        <v>2</v>
      </c>
      <c r="F1442">
        <v>12</v>
      </c>
      <c r="G1442">
        <v>1</v>
      </c>
      <c r="H1442">
        <v>-4.5999999999999996</v>
      </c>
      <c r="I1442">
        <v>13.03</v>
      </c>
      <c r="J1442">
        <v>18.64</v>
      </c>
      <c r="K1442">
        <v>60.057000000000002</v>
      </c>
      <c r="L1442" t="s">
        <v>2</v>
      </c>
      <c r="M1442" t="s">
        <v>2</v>
      </c>
      <c r="N1442" t="s">
        <v>2</v>
      </c>
      <c r="O1442" t="s">
        <v>2</v>
      </c>
      <c r="P1442" t="s">
        <v>2</v>
      </c>
      <c r="Q1442" t="s">
        <v>2</v>
      </c>
      <c r="R1442" t="s">
        <v>2</v>
      </c>
      <c r="S1442" t="s">
        <v>2</v>
      </c>
      <c r="T1442" t="s">
        <v>2</v>
      </c>
      <c r="U1442" t="s">
        <v>2</v>
      </c>
      <c r="V1442" t="s">
        <v>2</v>
      </c>
      <c r="W1442" t="s">
        <v>2</v>
      </c>
      <c r="X1442" t="s">
        <v>3</v>
      </c>
      <c r="Y1442" t="s">
        <v>2</v>
      </c>
      <c r="Z1442" t="s">
        <v>2</v>
      </c>
      <c r="AA1442" t="s">
        <v>2</v>
      </c>
    </row>
    <row r="1443" spans="1:27" x14ac:dyDescent="0.25">
      <c r="A1443">
        <v>693862</v>
      </c>
      <c r="B1443" t="s">
        <v>0</v>
      </c>
      <c r="C1443" t="s">
        <v>87</v>
      </c>
      <c r="D1443">
        <v>5</v>
      </c>
      <c r="E1443" t="s">
        <v>2</v>
      </c>
      <c r="F1443">
        <v>0.5</v>
      </c>
      <c r="G1443">
        <v>3</v>
      </c>
      <c r="H1443">
        <v>4.92</v>
      </c>
      <c r="I1443">
        <v>18.32</v>
      </c>
      <c r="J1443">
        <v>16.399999999999999</v>
      </c>
      <c r="K1443">
        <v>69.894999999999996</v>
      </c>
      <c r="L1443" t="s">
        <v>2</v>
      </c>
      <c r="M1443" t="s">
        <v>2</v>
      </c>
      <c r="N1443" t="s">
        <v>2</v>
      </c>
      <c r="O1443" t="s">
        <v>2</v>
      </c>
      <c r="P1443" t="s">
        <v>2</v>
      </c>
      <c r="Q1443" t="s">
        <v>2</v>
      </c>
      <c r="R1443" t="s">
        <v>2</v>
      </c>
      <c r="S1443" t="s">
        <v>2</v>
      </c>
      <c r="T1443" t="s">
        <v>2</v>
      </c>
      <c r="U1443" t="s">
        <v>2</v>
      </c>
      <c r="V1443" t="s">
        <v>2</v>
      </c>
      <c r="W1443" t="s">
        <v>2</v>
      </c>
      <c r="X1443" t="s">
        <v>3</v>
      </c>
      <c r="Y1443" t="s">
        <v>2</v>
      </c>
      <c r="Z1443" t="s">
        <v>2</v>
      </c>
      <c r="AA1443" t="s">
        <v>2</v>
      </c>
    </row>
    <row r="1444" spans="1:27" x14ac:dyDescent="0.25">
      <c r="A1444">
        <v>693862</v>
      </c>
      <c r="B1444" t="s">
        <v>0</v>
      </c>
      <c r="C1444" t="s">
        <v>87</v>
      </c>
      <c r="D1444">
        <v>5</v>
      </c>
      <c r="E1444" t="s">
        <v>2</v>
      </c>
      <c r="F1444">
        <v>2</v>
      </c>
      <c r="G1444">
        <v>3</v>
      </c>
      <c r="H1444">
        <v>3.65</v>
      </c>
      <c r="I1444">
        <v>17.54</v>
      </c>
      <c r="J1444">
        <v>16.89</v>
      </c>
      <c r="K1444">
        <v>69.141999999999996</v>
      </c>
      <c r="L1444" t="s">
        <v>2</v>
      </c>
      <c r="M1444" t="s">
        <v>2</v>
      </c>
      <c r="N1444" t="s">
        <v>2</v>
      </c>
      <c r="O1444" t="s">
        <v>2</v>
      </c>
      <c r="P1444" t="s">
        <v>2</v>
      </c>
      <c r="Q1444" t="s">
        <v>2</v>
      </c>
      <c r="R1444" t="s">
        <v>2</v>
      </c>
      <c r="S1444" t="s">
        <v>2</v>
      </c>
      <c r="T1444" t="s">
        <v>2</v>
      </c>
      <c r="U1444" t="s">
        <v>2</v>
      </c>
      <c r="V1444" t="s">
        <v>2</v>
      </c>
      <c r="W1444" t="s">
        <v>2</v>
      </c>
      <c r="X1444" t="s">
        <v>3</v>
      </c>
      <c r="Y1444" t="s">
        <v>2</v>
      </c>
      <c r="Z1444" t="s">
        <v>2</v>
      </c>
      <c r="AA1444" t="s">
        <v>2</v>
      </c>
    </row>
    <row r="1445" spans="1:27" x14ac:dyDescent="0.25">
      <c r="A1445">
        <v>693862</v>
      </c>
      <c r="B1445" t="s">
        <v>0</v>
      </c>
      <c r="C1445" t="s">
        <v>87</v>
      </c>
      <c r="D1445">
        <v>5</v>
      </c>
      <c r="E1445" t="s">
        <v>2</v>
      </c>
      <c r="F1445">
        <v>6</v>
      </c>
      <c r="G1445">
        <v>3</v>
      </c>
      <c r="H1445">
        <v>3.96</v>
      </c>
      <c r="I1445">
        <v>17.600000000000001</v>
      </c>
      <c r="J1445">
        <v>16.64</v>
      </c>
      <c r="K1445">
        <v>68.429000000000002</v>
      </c>
      <c r="L1445" t="s">
        <v>2</v>
      </c>
      <c r="M1445" t="s">
        <v>2</v>
      </c>
      <c r="N1445" t="s">
        <v>2</v>
      </c>
      <c r="O1445" t="s">
        <v>2</v>
      </c>
      <c r="P1445" t="s">
        <v>2</v>
      </c>
      <c r="Q1445" t="s">
        <v>2</v>
      </c>
      <c r="R1445" t="s">
        <v>2</v>
      </c>
      <c r="S1445" t="s">
        <v>2</v>
      </c>
      <c r="T1445" t="s">
        <v>2</v>
      </c>
      <c r="U1445" t="s">
        <v>2</v>
      </c>
      <c r="V1445" t="s">
        <v>2</v>
      </c>
      <c r="W1445" t="s">
        <v>2</v>
      </c>
      <c r="X1445" t="s">
        <v>3</v>
      </c>
      <c r="Y1445" t="s">
        <v>2</v>
      </c>
      <c r="Z1445" t="s">
        <v>2</v>
      </c>
      <c r="AA1445" t="s">
        <v>2</v>
      </c>
    </row>
    <row r="1446" spans="1:27" x14ac:dyDescent="0.25">
      <c r="A1446">
        <v>693862</v>
      </c>
      <c r="B1446" t="s">
        <v>0</v>
      </c>
      <c r="C1446" t="s">
        <v>87</v>
      </c>
      <c r="D1446">
        <v>5</v>
      </c>
      <c r="E1446" t="s">
        <v>2</v>
      </c>
      <c r="F1446">
        <v>8</v>
      </c>
      <c r="G1446">
        <v>3</v>
      </c>
      <c r="H1446">
        <v>3.65</v>
      </c>
      <c r="I1446">
        <v>17.61</v>
      </c>
      <c r="J1446">
        <v>16.96</v>
      </c>
      <c r="K1446">
        <v>64.766000000000005</v>
      </c>
      <c r="L1446" t="s">
        <v>2</v>
      </c>
      <c r="M1446" t="s">
        <v>2</v>
      </c>
      <c r="N1446" t="s">
        <v>2</v>
      </c>
      <c r="O1446" t="s">
        <v>2</v>
      </c>
      <c r="P1446" t="s">
        <v>2</v>
      </c>
      <c r="Q1446" t="s">
        <v>2</v>
      </c>
      <c r="R1446" t="s">
        <v>2</v>
      </c>
      <c r="S1446" t="s">
        <v>2</v>
      </c>
      <c r="T1446" t="s">
        <v>2</v>
      </c>
      <c r="U1446" t="s">
        <v>2</v>
      </c>
      <c r="V1446" t="s">
        <v>2</v>
      </c>
      <c r="W1446" t="s">
        <v>2</v>
      </c>
      <c r="X1446" t="s">
        <v>3</v>
      </c>
      <c r="Y1446" t="s">
        <v>2</v>
      </c>
      <c r="Z1446" t="s">
        <v>2</v>
      </c>
      <c r="AA1446" t="s">
        <v>2</v>
      </c>
    </row>
    <row r="1447" spans="1:27" x14ac:dyDescent="0.25">
      <c r="A1447">
        <v>693862</v>
      </c>
      <c r="B1447" t="s">
        <v>0</v>
      </c>
      <c r="C1447" t="s">
        <v>87</v>
      </c>
      <c r="D1447">
        <v>5</v>
      </c>
      <c r="E1447" t="s">
        <v>2</v>
      </c>
      <c r="F1447">
        <v>12</v>
      </c>
      <c r="G1447">
        <v>3</v>
      </c>
      <c r="H1447">
        <v>-0.01</v>
      </c>
      <c r="I1447">
        <v>15.62</v>
      </c>
      <c r="J1447">
        <v>18.64</v>
      </c>
      <c r="K1447">
        <v>62.06</v>
      </c>
      <c r="L1447" t="s">
        <v>2</v>
      </c>
      <c r="M1447" t="s">
        <v>2</v>
      </c>
      <c r="N1447" t="s">
        <v>2</v>
      </c>
      <c r="O1447" t="s">
        <v>2</v>
      </c>
      <c r="P1447" t="s">
        <v>2</v>
      </c>
      <c r="Q1447" t="s">
        <v>2</v>
      </c>
      <c r="R1447" t="s">
        <v>2</v>
      </c>
      <c r="S1447" t="s">
        <v>2</v>
      </c>
      <c r="T1447" t="s">
        <v>2</v>
      </c>
      <c r="U1447" t="s">
        <v>2</v>
      </c>
      <c r="V1447" t="s">
        <v>2</v>
      </c>
      <c r="W1447" t="s">
        <v>2</v>
      </c>
      <c r="X1447" t="s">
        <v>3</v>
      </c>
      <c r="Y1447" t="s">
        <v>2</v>
      </c>
      <c r="Z1447" t="s">
        <v>2</v>
      </c>
      <c r="AA1447" t="s">
        <v>2</v>
      </c>
    </row>
    <row r="1448" spans="1:27" x14ac:dyDescent="0.25">
      <c r="A1448">
        <v>693862</v>
      </c>
      <c r="B1448" t="s">
        <v>0</v>
      </c>
      <c r="C1448" t="s">
        <v>98</v>
      </c>
      <c r="D1448">
        <v>5</v>
      </c>
      <c r="E1448" t="s">
        <v>2</v>
      </c>
      <c r="F1448">
        <v>0.5</v>
      </c>
      <c r="G1448">
        <v>1</v>
      </c>
      <c r="H1448">
        <v>1.07</v>
      </c>
      <c r="I1448">
        <v>16.45</v>
      </c>
      <c r="J1448">
        <v>16.37</v>
      </c>
      <c r="K1448">
        <v>65.709000000000003</v>
      </c>
      <c r="L1448" t="s">
        <v>2</v>
      </c>
      <c r="M1448" t="s">
        <v>2</v>
      </c>
      <c r="N1448" t="s">
        <v>2</v>
      </c>
      <c r="O1448" t="s">
        <v>2</v>
      </c>
      <c r="P1448" t="s">
        <v>2</v>
      </c>
      <c r="Q1448" t="s">
        <v>2</v>
      </c>
      <c r="R1448" t="s">
        <v>2</v>
      </c>
      <c r="S1448" t="s">
        <v>2</v>
      </c>
      <c r="T1448" t="s">
        <v>2</v>
      </c>
      <c r="U1448" t="s">
        <v>2</v>
      </c>
      <c r="V1448" t="s">
        <v>2</v>
      </c>
      <c r="W1448" t="s">
        <v>2</v>
      </c>
      <c r="X1448" t="s">
        <v>3</v>
      </c>
      <c r="Y1448" t="s">
        <v>2</v>
      </c>
      <c r="Z1448" t="s">
        <v>2</v>
      </c>
      <c r="AA1448" t="s">
        <v>2</v>
      </c>
    </row>
    <row r="1449" spans="1:27" x14ac:dyDescent="0.25">
      <c r="A1449">
        <v>693862</v>
      </c>
      <c r="B1449" t="s">
        <v>0</v>
      </c>
      <c r="C1449" t="s">
        <v>98</v>
      </c>
      <c r="D1449">
        <v>5</v>
      </c>
      <c r="E1449" t="s">
        <v>2</v>
      </c>
      <c r="F1449">
        <v>2</v>
      </c>
      <c r="G1449">
        <v>1</v>
      </c>
      <c r="H1449">
        <v>-0.11</v>
      </c>
      <c r="I1449">
        <v>15.76</v>
      </c>
      <c r="J1449">
        <v>16.88</v>
      </c>
      <c r="K1449">
        <v>64.260999999999996</v>
      </c>
      <c r="L1449" t="s">
        <v>2</v>
      </c>
      <c r="M1449" t="s">
        <v>2</v>
      </c>
      <c r="N1449" t="s">
        <v>2</v>
      </c>
      <c r="O1449" t="s">
        <v>2</v>
      </c>
      <c r="P1449" t="s">
        <v>2</v>
      </c>
      <c r="Q1449" t="s">
        <v>2</v>
      </c>
      <c r="R1449" t="s">
        <v>2</v>
      </c>
      <c r="S1449" t="s">
        <v>2</v>
      </c>
      <c r="T1449" t="s">
        <v>2</v>
      </c>
      <c r="U1449" t="s">
        <v>2</v>
      </c>
      <c r="V1449" t="s">
        <v>2</v>
      </c>
      <c r="W1449" t="s">
        <v>2</v>
      </c>
      <c r="X1449" t="s">
        <v>3</v>
      </c>
      <c r="Y1449" t="s">
        <v>2</v>
      </c>
      <c r="Z1449" t="s">
        <v>2</v>
      </c>
      <c r="AA1449" t="s">
        <v>2</v>
      </c>
    </row>
    <row r="1450" spans="1:27" x14ac:dyDescent="0.25">
      <c r="A1450">
        <v>693862</v>
      </c>
      <c r="B1450" t="s">
        <v>0</v>
      </c>
      <c r="C1450" t="s">
        <v>98</v>
      </c>
      <c r="D1450">
        <v>5</v>
      </c>
      <c r="E1450" t="s">
        <v>2</v>
      </c>
      <c r="F1450">
        <v>6</v>
      </c>
      <c r="G1450">
        <v>1</v>
      </c>
      <c r="H1450">
        <v>0.06</v>
      </c>
      <c r="I1450">
        <v>15.71</v>
      </c>
      <c r="J1450">
        <v>16.64</v>
      </c>
      <c r="K1450">
        <v>63.985999999999997</v>
      </c>
      <c r="L1450" t="s">
        <v>2</v>
      </c>
      <c r="M1450" t="s">
        <v>2</v>
      </c>
      <c r="N1450" t="s">
        <v>2</v>
      </c>
      <c r="O1450" t="s">
        <v>2</v>
      </c>
      <c r="P1450" t="s">
        <v>2</v>
      </c>
      <c r="Q1450" t="s">
        <v>2</v>
      </c>
      <c r="R1450" t="s">
        <v>2</v>
      </c>
      <c r="S1450" t="s">
        <v>2</v>
      </c>
      <c r="T1450" t="s">
        <v>2</v>
      </c>
      <c r="U1450" t="s">
        <v>2</v>
      </c>
      <c r="V1450" t="s">
        <v>2</v>
      </c>
      <c r="W1450" t="s">
        <v>2</v>
      </c>
      <c r="X1450" t="s">
        <v>3</v>
      </c>
      <c r="Y1450" t="s">
        <v>2</v>
      </c>
      <c r="Z1450" t="s">
        <v>2</v>
      </c>
      <c r="AA1450" t="s">
        <v>2</v>
      </c>
    </row>
    <row r="1451" spans="1:27" x14ac:dyDescent="0.25">
      <c r="A1451">
        <v>693862</v>
      </c>
      <c r="B1451" t="s">
        <v>0</v>
      </c>
      <c r="C1451" t="s">
        <v>98</v>
      </c>
      <c r="D1451">
        <v>5</v>
      </c>
      <c r="E1451" t="s">
        <v>2</v>
      </c>
      <c r="F1451">
        <v>8</v>
      </c>
      <c r="G1451">
        <v>1</v>
      </c>
      <c r="H1451">
        <v>-0.55000000000000004</v>
      </c>
      <c r="I1451">
        <v>15.41</v>
      </c>
      <c r="J1451">
        <v>16.97</v>
      </c>
      <c r="K1451">
        <v>61.993000000000002</v>
      </c>
      <c r="L1451" t="s">
        <v>2</v>
      </c>
      <c r="M1451" t="s">
        <v>2</v>
      </c>
      <c r="N1451" t="s">
        <v>2</v>
      </c>
      <c r="O1451" t="s">
        <v>2</v>
      </c>
      <c r="P1451" t="s">
        <v>2</v>
      </c>
      <c r="Q1451" t="s">
        <v>2</v>
      </c>
      <c r="R1451" t="s">
        <v>2</v>
      </c>
      <c r="S1451" t="s">
        <v>2</v>
      </c>
      <c r="T1451" t="s">
        <v>2</v>
      </c>
      <c r="U1451" t="s">
        <v>2</v>
      </c>
      <c r="V1451" t="s">
        <v>2</v>
      </c>
      <c r="W1451" t="s">
        <v>2</v>
      </c>
      <c r="X1451" t="s">
        <v>3</v>
      </c>
      <c r="Y1451" t="s">
        <v>2</v>
      </c>
      <c r="Z1451" t="s">
        <v>2</v>
      </c>
      <c r="AA1451" t="s">
        <v>2</v>
      </c>
    </row>
    <row r="1452" spans="1:27" x14ac:dyDescent="0.25">
      <c r="A1452">
        <v>693862</v>
      </c>
      <c r="B1452" t="s">
        <v>0</v>
      </c>
      <c r="C1452" t="s">
        <v>98</v>
      </c>
      <c r="D1452">
        <v>5</v>
      </c>
      <c r="E1452" t="s">
        <v>2</v>
      </c>
      <c r="F1452">
        <v>12</v>
      </c>
      <c r="G1452">
        <v>1</v>
      </c>
      <c r="H1452">
        <v>-4.7</v>
      </c>
      <c r="I1452">
        <v>12.98</v>
      </c>
      <c r="J1452">
        <v>18.68</v>
      </c>
      <c r="K1452">
        <v>60.212000000000003</v>
      </c>
      <c r="L1452" t="s">
        <v>2</v>
      </c>
      <c r="M1452" t="s">
        <v>2</v>
      </c>
      <c r="N1452" t="s">
        <v>2</v>
      </c>
      <c r="O1452" t="s">
        <v>2</v>
      </c>
      <c r="P1452" t="s">
        <v>2</v>
      </c>
      <c r="Q1452" t="s">
        <v>2</v>
      </c>
      <c r="R1452" t="s">
        <v>2</v>
      </c>
      <c r="S1452" t="s">
        <v>2</v>
      </c>
      <c r="T1452" t="s">
        <v>2</v>
      </c>
      <c r="U1452" t="s">
        <v>2</v>
      </c>
      <c r="V1452" t="s">
        <v>2</v>
      </c>
      <c r="W1452" t="s">
        <v>2</v>
      </c>
      <c r="X1452" t="s">
        <v>3</v>
      </c>
      <c r="Y1452" t="s">
        <v>2</v>
      </c>
      <c r="Z1452" t="s">
        <v>2</v>
      </c>
      <c r="AA1452" t="s">
        <v>2</v>
      </c>
    </row>
    <row r="1453" spans="1:27" x14ac:dyDescent="0.25">
      <c r="A1453">
        <v>693862</v>
      </c>
      <c r="B1453" t="s">
        <v>0</v>
      </c>
      <c r="C1453" t="s">
        <v>98</v>
      </c>
      <c r="D1453">
        <v>5</v>
      </c>
      <c r="E1453" t="s">
        <v>2</v>
      </c>
      <c r="F1453">
        <v>0.5</v>
      </c>
      <c r="G1453">
        <v>3</v>
      </c>
      <c r="H1453">
        <v>4.8899999999999997</v>
      </c>
      <c r="I1453">
        <v>18.27</v>
      </c>
      <c r="J1453">
        <v>16.37</v>
      </c>
      <c r="K1453">
        <v>69.691000000000003</v>
      </c>
      <c r="L1453" t="s">
        <v>2</v>
      </c>
      <c r="M1453" t="s">
        <v>2</v>
      </c>
      <c r="N1453" t="s">
        <v>2</v>
      </c>
      <c r="O1453" t="s">
        <v>2</v>
      </c>
      <c r="P1453" t="s">
        <v>2</v>
      </c>
      <c r="Q1453" t="s">
        <v>2</v>
      </c>
      <c r="R1453" t="s">
        <v>2</v>
      </c>
      <c r="S1453" t="s">
        <v>2</v>
      </c>
      <c r="T1453" t="s">
        <v>2</v>
      </c>
      <c r="U1453" t="s">
        <v>2</v>
      </c>
      <c r="V1453" t="s">
        <v>2</v>
      </c>
      <c r="W1453" t="s">
        <v>2</v>
      </c>
      <c r="X1453" t="s">
        <v>3</v>
      </c>
      <c r="Y1453" t="s">
        <v>2</v>
      </c>
      <c r="Z1453" t="s">
        <v>2</v>
      </c>
      <c r="AA1453" t="s">
        <v>2</v>
      </c>
    </row>
    <row r="1454" spans="1:27" x14ac:dyDescent="0.25">
      <c r="A1454">
        <v>693862</v>
      </c>
      <c r="B1454" t="s">
        <v>0</v>
      </c>
      <c r="C1454" t="s">
        <v>98</v>
      </c>
      <c r="D1454">
        <v>5</v>
      </c>
      <c r="E1454" t="s">
        <v>2</v>
      </c>
      <c r="F1454">
        <v>2</v>
      </c>
      <c r="G1454">
        <v>3</v>
      </c>
      <c r="H1454">
        <v>3.63</v>
      </c>
      <c r="I1454">
        <v>17.52</v>
      </c>
      <c r="J1454">
        <v>16.88</v>
      </c>
      <c r="K1454">
        <v>69.078999999999994</v>
      </c>
      <c r="L1454" t="s">
        <v>2</v>
      </c>
      <c r="M1454" t="s">
        <v>2</v>
      </c>
      <c r="N1454" t="s">
        <v>2</v>
      </c>
      <c r="O1454" t="s">
        <v>2</v>
      </c>
      <c r="P1454" t="s">
        <v>2</v>
      </c>
      <c r="Q1454" t="s">
        <v>2</v>
      </c>
      <c r="R1454" t="s">
        <v>2</v>
      </c>
      <c r="S1454" t="s">
        <v>2</v>
      </c>
      <c r="T1454" t="s">
        <v>2</v>
      </c>
      <c r="U1454" t="s">
        <v>2</v>
      </c>
      <c r="V1454" t="s">
        <v>2</v>
      </c>
      <c r="W1454" t="s">
        <v>2</v>
      </c>
      <c r="X1454" t="s">
        <v>3</v>
      </c>
      <c r="Y1454" t="s">
        <v>2</v>
      </c>
      <c r="Z1454" t="s">
        <v>2</v>
      </c>
      <c r="AA1454" t="s">
        <v>2</v>
      </c>
    </row>
    <row r="1455" spans="1:27" x14ac:dyDescent="0.25">
      <c r="A1455">
        <v>693862</v>
      </c>
      <c r="B1455" t="s">
        <v>0</v>
      </c>
      <c r="C1455" t="s">
        <v>98</v>
      </c>
      <c r="D1455">
        <v>5</v>
      </c>
      <c r="E1455" t="s">
        <v>2</v>
      </c>
      <c r="F1455">
        <v>6</v>
      </c>
      <c r="G1455">
        <v>3</v>
      </c>
      <c r="H1455">
        <v>3.94</v>
      </c>
      <c r="I1455">
        <v>17.579999999999998</v>
      </c>
      <c r="J1455">
        <v>16.64</v>
      </c>
      <c r="K1455">
        <v>68.356999999999999</v>
      </c>
      <c r="L1455" t="s">
        <v>2</v>
      </c>
      <c r="M1455" t="s">
        <v>2</v>
      </c>
      <c r="N1455" t="s">
        <v>2</v>
      </c>
      <c r="O1455" t="s">
        <v>2</v>
      </c>
      <c r="P1455" t="s">
        <v>2</v>
      </c>
      <c r="Q1455" t="s">
        <v>2</v>
      </c>
      <c r="R1455" t="s">
        <v>2</v>
      </c>
      <c r="S1455" t="s">
        <v>2</v>
      </c>
      <c r="T1455" t="s">
        <v>2</v>
      </c>
      <c r="U1455" t="s">
        <v>2</v>
      </c>
      <c r="V1455" t="s">
        <v>2</v>
      </c>
      <c r="W1455" t="s">
        <v>2</v>
      </c>
      <c r="X1455" t="s">
        <v>3</v>
      </c>
      <c r="Y1455" t="s">
        <v>2</v>
      </c>
      <c r="Z1455" t="s">
        <v>2</v>
      </c>
      <c r="AA1455" t="s">
        <v>2</v>
      </c>
    </row>
    <row r="1456" spans="1:27" x14ac:dyDescent="0.25">
      <c r="A1456">
        <v>693862</v>
      </c>
      <c r="B1456" t="s">
        <v>0</v>
      </c>
      <c r="C1456" t="s">
        <v>98</v>
      </c>
      <c r="D1456">
        <v>5</v>
      </c>
      <c r="E1456" t="s">
        <v>2</v>
      </c>
      <c r="F1456">
        <v>8</v>
      </c>
      <c r="G1456">
        <v>3</v>
      </c>
      <c r="H1456">
        <v>3.61</v>
      </c>
      <c r="I1456">
        <v>17.579999999999998</v>
      </c>
      <c r="J1456">
        <v>16.97</v>
      </c>
      <c r="K1456">
        <v>64.692999999999998</v>
      </c>
      <c r="L1456" t="s">
        <v>2</v>
      </c>
      <c r="M1456" t="s">
        <v>2</v>
      </c>
      <c r="N1456" t="s">
        <v>2</v>
      </c>
      <c r="O1456" t="s">
        <v>2</v>
      </c>
      <c r="P1456" t="s">
        <v>2</v>
      </c>
      <c r="Q1456" t="s">
        <v>2</v>
      </c>
      <c r="R1456" t="s">
        <v>2</v>
      </c>
      <c r="S1456" t="s">
        <v>2</v>
      </c>
      <c r="T1456" t="s">
        <v>2</v>
      </c>
      <c r="U1456" t="s">
        <v>2</v>
      </c>
      <c r="V1456" t="s">
        <v>2</v>
      </c>
      <c r="W1456" t="s">
        <v>2</v>
      </c>
      <c r="X1456" t="s">
        <v>3</v>
      </c>
      <c r="Y1456" t="s">
        <v>2</v>
      </c>
      <c r="Z1456" t="s">
        <v>2</v>
      </c>
      <c r="AA1456" t="s">
        <v>2</v>
      </c>
    </row>
    <row r="1457" spans="1:27" x14ac:dyDescent="0.25">
      <c r="A1457">
        <v>693862</v>
      </c>
      <c r="B1457" t="s">
        <v>0</v>
      </c>
      <c r="C1457" t="s">
        <v>98</v>
      </c>
      <c r="D1457">
        <v>5</v>
      </c>
      <c r="E1457" t="s">
        <v>2</v>
      </c>
      <c r="F1457">
        <v>12</v>
      </c>
      <c r="G1457">
        <v>3</v>
      </c>
      <c r="H1457">
        <v>-0.1</v>
      </c>
      <c r="I1457">
        <v>15.58</v>
      </c>
      <c r="J1457">
        <v>18.68</v>
      </c>
      <c r="K1457">
        <v>62.067</v>
      </c>
      <c r="L1457" t="s">
        <v>2</v>
      </c>
      <c r="M1457" t="s">
        <v>2</v>
      </c>
      <c r="N1457" t="s">
        <v>2</v>
      </c>
      <c r="O1457" t="s">
        <v>2</v>
      </c>
      <c r="P1457" t="s">
        <v>2</v>
      </c>
      <c r="Q1457" t="s">
        <v>2</v>
      </c>
      <c r="R1457" t="s">
        <v>2</v>
      </c>
      <c r="S1457" t="s">
        <v>2</v>
      </c>
      <c r="T1457" t="s">
        <v>2</v>
      </c>
      <c r="U1457" t="s">
        <v>2</v>
      </c>
      <c r="V1457" t="s">
        <v>2</v>
      </c>
      <c r="W1457" t="s">
        <v>2</v>
      </c>
      <c r="X1457" t="s">
        <v>3</v>
      </c>
      <c r="Y1457" t="s">
        <v>2</v>
      </c>
      <c r="Z1457" t="s">
        <v>2</v>
      </c>
      <c r="AA1457" t="s">
        <v>2</v>
      </c>
    </row>
    <row r="1458" spans="1:27" x14ac:dyDescent="0.25">
      <c r="A1458">
        <v>693862</v>
      </c>
      <c r="B1458" t="s">
        <v>0</v>
      </c>
      <c r="C1458" t="s">
        <v>102</v>
      </c>
      <c r="D1458">
        <v>5</v>
      </c>
      <c r="E1458" t="s">
        <v>2</v>
      </c>
      <c r="F1458">
        <v>0.5</v>
      </c>
      <c r="G1458">
        <v>1</v>
      </c>
      <c r="H1458">
        <v>1.1599999999999999</v>
      </c>
      <c r="I1458">
        <v>16.55</v>
      </c>
      <c r="J1458">
        <v>16.38</v>
      </c>
      <c r="K1458">
        <v>66.007999999999996</v>
      </c>
      <c r="L1458" t="s">
        <v>2</v>
      </c>
      <c r="M1458" t="s">
        <v>2</v>
      </c>
      <c r="N1458" t="s">
        <v>2</v>
      </c>
      <c r="O1458" t="s">
        <v>2</v>
      </c>
      <c r="P1458" t="s">
        <v>2</v>
      </c>
      <c r="Q1458" t="s">
        <v>2</v>
      </c>
      <c r="R1458" t="s">
        <v>2</v>
      </c>
      <c r="S1458" t="s">
        <v>2</v>
      </c>
      <c r="T1458" t="s">
        <v>2</v>
      </c>
      <c r="U1458" t="s">
        <v>2</v>
      </c>
      <c r="V1458" t="s">
        <v>2</v>
      </c>
      <c r="W1458" t="s">
        <v>2</v>
      </c>
      <c r="X1458" t="s">
        <v>3</v>
      </c>
      <c r="Y1458" t="s">
        <v>2</v>
      </c>
      <c r="Z1458" t="s">
        <v>2</v>
      </c>
      <c r="AA1458" t="s">
        <v>2</v>
      </c>
    </row>
    <row r="1459" spans="1:27" x14ac:dyDescent="0.25">
      <c r="A1459">
        <v>693862</v>
      </c>
      <c r="B1459" t="s">
        <v>0</v>
      </c>
      <c r="C1459" t="s">
        <v>102</v>
      </c>
      <c r="D1459">
        <v>5</v>
      </c>
      <c r="E1459" t="s">
        <v>2</v>
      </c>
      <c r="F1459">
        <v>2</v>
      </c>
      <c r="G1459">
        <v>1</v>
      </c>
      <c r="H1459">
        <v>0</v>
      </c>
      <c r="I1459">
        <v>15.88</v>
      </c>
      <c r="J1459">
        <v>16.88</v>
      </c>
      <c r="K1459">
        <v>64.584999999999994</v>
      </c>
      <c r="L1459" t="s">
        <v>2</v>
      </c>
      <c r="M1459" t="s">
        <v>2</v>
      </c>
      <c r="N1459" t="s">
        <v>2</v>
      </c>
      <c r="O1459" t="s">
        <v>2</v>
      </c>
      <c r="P1459" t="s">
        <v>2</v>
      </c>
      <c r="Q1459" t="s">
        <v>2</v>
      </c>
      <c r="R1459" t="s">
        <v>2</v>
      </c>
      <c r="S1459" t="s">
        <v>2</v>
      </c>
      <c r="T1459" t="s">
        <v>2</v>
      </c>
      <c r="U1459" t="s">
        <v>2</v>
      </c>
      <c r="V1459" t="s">
        <v>2</v>
      </c>
      <c r="W1459" t="s">
        <v>2</v>
      </c>
      <c r="X1459" t="s">
        <v>3</v>
      </c>
      <c r="Y1459" t="s">
        <v>2</v>
      </c>
      <c r="Z1459" t="s">
        <v>2</v>
      </c>
      <c r="AA1459" t="s">
        <v>2</v>
      </c>
    </row>
    <row r="1460" spans="1:27" x14ac:dyDescent="0.25">
      <c r="A1460">
        <v>693862</v>
      </c>
      <c r="B1460" t="s">
        <v>0</v>
      </c>
      <c r="C1460" t="s">
        <v>102</v>
      </c>
      <c r="D1460">
        <v>5</v>
      </c>
      <c r="E1460" t="s">
        <v>2</v>
      </c>
      <c r="F1460">
        <v>6</v>
      </c>
      <c r="G1460">
        <v>1</v>
      </c>
      <c r="H1460">
        <v>0.14000000000000001</v>
      </c>
      <c r="I1460">
        <v>15.8</v>
      </c>
      <c r="J1460">
        <v>16.66</v>
      </c>
      <c r="K1460">
        <v>64.263999999999996</v>
      </c>
      <c r="L1460" t="s">
        <v>2</v>
      </c>
      <c r="M1460" t="s">
        <v>2</v>
      </c>
      <c r="N1460" t="s">
        <v>2</v>
      </c>
      <c r="O1460" t="s">
        <v>2</v>
      </c>
      <c r="P1460" t="s">
        <v>2</v>
      </c>
      <c r="Q1460" t="s">
        <v>2</v>
      </c>
      <c r="R1460" t="s">
        <v>2</v>
      </c>
      <c r="S1460" t="s">
        <v>2</v>
      </c>
      <c r="T1460" t="s">
        <v>2</v>
      </c>
      <c r="U1460" t="s">
        <v>2</v>
      </c>
      <c r="V1460" t="s">
        <v>2</v>
      </c>
      <c r="W1460" t="s">
        <v>2</v>
      </c>
      <c r="X1460" t="s">
        <v>3</v>
      </c>
      <c r="Y1460" t="s">
        <v>2</v>
      </c>
      <c r="Z1460" t="s">
        <v>2</v>
      </c>
      <c r="AA1460" t="s">
        <v>2</v>
      </c>
    </row>
    <row r="1461" spans="1:27" x14ac:dyDescent="0.25">
      <c r="A1461">
        <v>693862</v>
      </c>
      <c r="B1461" t="s">
        <v>0</v>
      </c>
      <c r="C1461" t="s">
        <v>102</v>
      </c>
      <c r="D1461">
        <v>5</v>
      </c>
      <c r="E1461" t="s">
        <v>2</v>
      </c>
      <c r="F1461">
        <v>8</v>
      </c>
      <c r="G1461">
        <v>1</v>
      </c>
      <c r="H1461">
        <v>-0.43</v>
      </c>
      <c r="I1461">
        <v>15.55</v>
      </c>
      <c r="J1461">
        <v>16.98</v>
      </c>
      <c r="K1461">
        <v>62.244999999999997</v>
      </c>
      <c r="L1461" t="s">
        <v>2</v>
      </c>
      <c r="M1461" t="s">
        <v>2</v>
      </c>
      <c r="N1461" t="s">
        <v>2</v>
      </c>
      <c r="O1461" t="s">
        <v>2</v>
      </c>
      <c r="P1461" t="s">
        <v>2</v>
      </c>
      <c r="Q1461" t="s">
        <v>2</v>
      </c>
      <c r="R1461" t="s">
        <v>2</v>
      </c>
      <c r="S1461" t="s">
        <v>2</v>
      </c>
      <c r="T1461" t="s">
        <v>2</v>
      </c>
      <c r="U1461" t="s">
        <v>2</v>
      </c>
      <c r="V1461" t="s">
        <v>2</v>
      </c>
      <c r="W1461" t="s">
        <v>2</v>
      </c>
      <c r="X1461" t="s">
        <v>3</v>
      </c>
      <c r="Y1461" t="s">
        <v>2</v>
      </c>
      <c r="Z1461" t="s">
        <v>2</v>
      </c>
      <c r="AA1461" t="s">
        <v>2</v>
      </c>
    </row>
    <row r="1462" spans="1:27" x14ac:dyDescent="0.25">
      <c r="A1462">
        <v>693862</v>
      </c>
      <c r="B1462" t="s">
        <v>0</v>
      </c>
      <c r="C1462" t="s">
        <v>102</v>
      </c>
      <c r="D1462">
        <v>5</v>
      </c>
      <c r="E1462" t="s">
        <v>2</v>
      </c>
      <c r="F1462">
        <v>12</v>
      </c>
      <c r="G1462">
        <v>1</v>
      </c>
      <c r="H1462">
        <v>-4.5599999999999996</v>
      </c>
      <c r="I1462">
        <v>13.14</v>
      </c>
      <c r="J1462">
        <v>18.71</v>
      </c>
      <c r="K1462">
        <v>60.392000000000003</v>
      </c>
      <c r="L1462" t="s">
        <v>2</v>
      </c>
      <c r="M1462" t="s">
        <v>2</v>
      </c>
      <c r="N1462" t="s">
        <v>2</v>
      </c>
      <c r="O1462" t="s">
        <v>2</v>
      </c>
      <c r="P1462" t="s">
        <v>2</v>
      </c>
      <c r="Q1462" t="s">
        <v>2</v>
      </c>
      <c r="R1462" t="s">
        <v>2</v>
      </c>
      <c r="S1462" t="s">
        <v>2</v>
      </c>
      <c r="T1462" t="s">
        <v>2</v>
      </c>
      <c r="U1462" t="s">
        <v>2</v>
      </c>
      <c r="V1462" t="s">
        <v>2</v>
      </c>
      <c r="W1462" t="s">
        <v>2</v>
      </c>
      <c r="X1462" t="s">
        <v>3</v>
      </c>
      <c r="Y1462" t="s">
        <v>2</v>
      </c>
      <c r="Z1462" t="s">
        <v>2</v>
      </c>
      <c r="AA1462" t="s">
        <v>2</v>
      </c>
    </row>
    <row r="1463" spans="1:27" x14ac:dyDescent="0.25">
      <c r="A1463">
        <v>693862</v>
      </c>
      <c r="B1463" t="s">
        <v>0</v>
      </c>
      <c r="C1463" t="s">
        <v>102</v>
      </c>
      <c r="D1463">
        <v>5</v>
      </c>
      <c r="E1463" t="s">
        <v>2</v>
      </c>
      <c r="F1463">
        <v>0.5</v>
      </c>
      <c r="G1463">
        <v>3</v>
      </c>
      <c r="H1463">
        <v>4.97</v>
      </c>
      <c r="I1463">
        <v>18.350000000000001</v>
      </c>
      <c r="J1463">
        <v>16.38</v>
      </c>
      <c r="K1463">
        <v>70.141999999999996</v>
      </c>
      <c r="L1463" t="s">
        <v>2</v>
      </c>
      <c r="M1463" t="s">
        <v>2</v>
      </c>
      <c r="N1463" t="s">
        <v>2</v>
      </c>
      <c r="O1463" t="s">
        <v>2</v>
      </c>
      <c r="P1463" t="s">
        <v>2</v>
      </c>
      <c r="Q1463" t="s">
        <v>2</v>
      </c>
      <c r="R1463" t="s">
        <v>2</v>
      </c>
      <c r="S1463" t="s">
        <v>2</v>
      </c>
      <c r="T1463" t="s">
        <v>2</v>
      </c>
      <c r="U1463" t="s">
        <v>2</v>
      </c>
      <c r="V1463" t="s">
        <v>2</v>
      </c>
      <c r="W1463" t="s">
        <v>2</v>
      </c>
      <c r="X1463" t="s">
        <v>3</v>
      </c>
      <c r="Y1463" t="s">
        <v>2</v>
      </c>
      <c r="Z1463" t="s">
        <v>2</v>
      </c>
      <c r="AA1463" t="s">
        <v>2</v>
      </c>
    </row>
    <row r="1464" spans="1:27" x14ac:dyDescent="0.25">
      <c r="A1464">
        <v>693862</v>
      </c>
      <c r="B1464" t="s">
        <v>0</v>
      </c>
      <c r="C1464" t="s">
        <v>102</v>
      </c>
      <c r="D1464">
        <v>5</v>
      </c>
      <c r="E1464" t="s">
        <v>2</v>
      </c>
      <c r="F1464">
        <v>2</v>
      </c>
      <c r="G1464">
        <v>3</v>
      </c>
      <c r="H1464">
        <v>3.72</v>
      </c>
      <c r="I1464">
        <v>17.61</v>
      </c>
      <c r="J1464">
        <v>16.88</v>
      </c>
      <c r="K1464">
        <v>69.600999999999999</v>
      </c>
      <c r="L1464" t="s">
        <v>2</v>
      </c>
      <c r="M1464" t="s">
        <v>2</v>
      </c>
      <c r="N1464" t="s">
        <v>2</v>
      </c>
      <c r="O1464" t="s">
        <v>2</v>
      </c>
      <c r="P1464" t="s">
        <v>2</v>
      </c>
      <c r="Q1464" t="s">
        <v>2</v>
      </c>
      <c r="R1464" t="s">
        <v>2</v>
      </c>
      <c r="S1464" t="s">
        <v>2</v>
      </c>
      <c r="T1464" t="s">
        <v>2</v>
      </c>
      <c r="U1464" t="s">
        <v>2</v>
      </c>
      <c r="V1464" t="s">
        <v>2</v>
      </c>
      <c r="W1464" t="s">
        <v>2</v>
      </c>
      <c r="X1464" t="s">
        <v>3</v>
      </c>
      <c r="Y1464" t="s">
        <v>2</v>
      </c>
      <c r="Z1464" t="s">
        <v>2</v>
      </c>
      <c r="AA1464" t="s">
        <v>2</v>
      </c>
    </row>
    <row r="1465" spans="1:27" x14ac:dyDescent="0.25">
      <c r="A1465">
        <v>693862</v>
      </c>
      <c r="B1465" t="s">
        <v>0</v>
      </c>
      <c r="C1465" t="s">
        <v>102</v>
      </c>
      <c r="D1465">
        <v>5</v>
      </c>
      <c r="E1465" t="s">
        <v>2</v>
      </c>
      <c r="F1465">
        <v>6</v>
      </c>
      <c r="G1465">
        <v>3</v>
      </c>
      <c r="H1465">
        <v>4.01</v>
      </c>
      <c r="I1465">
        <v>17.670000000000002</v>
      </c>
      <c r="J1465">
        <v>16.66</v>
      </c>
      <c r="K1465">
        <v>68.754999999999995</v>
      </c>
      <c r="L1465" t="s">
        <v>2</v>
      </c>
      <c r="M1465" t="s">
        <v>2</v>
      </c>
      <c r="N1465" t="s">
        <v>2</v>
      </c>
      <c r="O1465" t="s">
        <v>2</v>
      </c>
      <c r="P1465" t="s">
        <v>2</v>
      </c>
      <c r="Q1465" t="s">
        <v>2</v>
      </c>
      <c r="R1465" t="s">
        <v>2</v>
      </c>
      <c r="S1465" t="s">
        <v>2</v>
      </c>
      <c r="T1465" t="s">
        <v>2</v>
      </c>
      <c r="U1465" t="s">
        <v>2</v>
      </c>
      <c r="V1465" t="s">
        <v>2</v>
      </c>
      <c r="W1465" t="s">
        <v>2</v>
      </c>
      <c r="X1465" t="s">
        <v>3</v>
      </c>
      <c r="Y1465" t="s">
        <v>2</v>
      </c>
      <c r="Z1465" t="s">
        <v>2</v>
      </c>
      <c r="AA1465" t="s">
        <v>2</v>
      </c>
    </row>
    <row r="1466" spans="1:27" x14ac:dyDescent="0.25">
      <c r="A1466">
        <v>693862</v>
      </c>
      <c r="B1466" t="s">
        <v>0</v>
      </c>
      <c r="C1466" t="s">
        <v>102</v>
      </c>
      <c r="D1466">
        <v>5</v>
      </c>
      <c r="E1466" t="s">
        <v>2</v>
      </c>
      <c r="F1466">
        <v>8</v>
      </c>
      <c r="G1466">
        <v>3</v>
      </c>
      <c r="H1466">
        <v>3.7</v>
      </c>
      <c r="I1466">
        <v>17.690000000000001</v>
      </c>
      <c r="J1466">
        <v>16.98</v>
      </c>
      <c r="K1466">
        <v>65.091999999999999</v>
      </c>
      <c r="L1466" t="s">
        <v>2</v>
      </c>
      <c r="M1466" t="s">
        <v>2</v>
      </c>
      <c r="N1466" t="s">
        <v>2</v>
      </c>
      <c r="O1466" t="s">
        <v>2</v>
      </c>
      <c r="P1466" t="s">
        <v>2</v>
      </c>
      <c r="Q1466" t="s">
        <v>2</v>
      </c>
      <c r="R1466" t="s">
        <v>2</v>
      </c>
      <c r="S1466" t="s">
        <v>2</v>
      </c>
      <c r="T1466" t="s">
        <v>2</v>
      </c>
      <c r="U1466" t="s">
        <v>2</v>
      </c>
      <c r="V1466" t="s">
        <v>2</v>
      </c>
      <c r="W1466" t="s">
        <v>2</v>
      </c>
      <c r="X1466" t="s">
        <v>3</v>
      </c>
      <c r="Y1466" t="s">
        <v>2</v>
      </c>
      <c r="Z1466" t="s">
        <v>2</v>
      </c>
      <c r="AA1466" t="s">
        <v>2</v>
      </c>
    </row>
    <row r="1467" spans="1:27" x14ac:dyDescent="0.25">
      <c r="A1467">
        <v>693862</v>
      </c>
      <c r="B1467" t="s">
        <v>0</v>
      </c>
      <c r="C1467" t="s">
        <v>102</v>
      </c>
      <c r="D1467">
        <v>5</v>
      </c>
      <c r="E1467" t="s">
        <v>2</v>
      </c>
      <c r="F1467">
        <v>12</v>
      </c>
      <c r="G1467">
        <v>3</v>
      </c>
      <c r="H1467">
        <v>0</v>
      </c>
      <c r="I1467">
        <v>15.72</v>
      </c>
      <c r="J1467">
        <v>18.71</v>
      </c>
      <c r="K1467">
        <v>62.314</v>
      </c>
      <c r="L1467" t="s">
        <v>2</v>
      </c>
      <c r="M1467" t="s">
        <v>2</v>
      </c>
      <c r="N1467" t="s">
        <v>2</v>
      </c>
      <c r="O1467" t="s">
        <v>2</v>
      </c>
      <c r="P1467" t="s">
        <v>2</v>
      </c>
      <c r="Q1467" t="s">
        <v>2</v>
      </c>
      <c r="R1467" t="s">
        <v>2</v>
      </c>
      <c r="S1467" t="s">
        <v>2</v>
      </c>
      <c r="T1467" t="s">
        <v>2</v>
      </c>
      <c r="U1467" t="s">
        <v>2</v>
      </c>
      <c r="V1467" t="s">
        <v>2</v>
      </c>
      <c r="W1467" t="s">
        <v>2</v>
      </c>
      <c r="X1467" t="s">
        <v>3</v>
      </c>
      <c r="Y1467" t="s">
        <v>2</v>
      </c>
      <c r="Z1467" t="s">
        <v>2</v>
      </c>
      <c r="AA1467" t="s">
        <v>2</v>
      </c>
    </row>
    <row r="1468" spans="1:27" x14ac:dyDescent="0.25">
      <c r="A1468">
        <v>693862</v>
      </c>
      <c r="B1468" t="s">
        <v>0</v>
      </c>
      <c r="C1468" t="s">
        <v>111</v>
      </c>
      <c r="D1468">
        <v>5</v>
      </c>
      <c r="E1468" t="s">
        <v>2</v>
      </c>
      <c r="F1468">
        <v>0.5</v>
      </c>
      <c r="G1468">
        <v>1</v>
      </c>
      <c r="H1468">
        <v>1.1599999999999999</v>
      </c>
      <c r="I1468">
        <v>16.52</v>
      </c>
      <c r="J1468">
        <v>16.350000000000001</v>
      </c>
      <c r="K1468">
        <v>65.861000000000004</v>
      </c>
      <c r="L1468" t="s">
        <v>2</v>
      </c>
      <c r="M1468" t="s">
        <v>2</v>
      </c>
      <c r="N1468" t="s">
        <v>2</v>
      </c>
      <c r="O1468" t="s">
        <v>2</v>
      </c>
      <c r="P1468" t="s">
        <v>2</v>
      </c>
      <c r="Q1468" t="s">
        <v>2</v>
      </c>
      <c r="R1468" t="s">
        <v>2</v>
      </c>
      <c r="S1468" t="s">
        <v>2</v>
      </c>
      <c r="T1468" t="s">
        <v>2</v>
      </c>
      <c r="U1468" t="s">
        <v>2</v>
      </c>
      <c r="V1468" t="s">
        <v>2</v>
      </c>
      <c r="W1468" t="s">
        <v>2</v>
      </c>
      <c r="X1468" t="s">
        <v>3</v>
      </c>
      <c r="Y1468" t="s">
        <v>2</v>
      </c>
      <c r="Z1468" t="s">
        <v>2</v>
      </c>
      <c r="AA1468" t="s">
        <v>2</v>
      </c>
    </row>
    <row r="1469" spans="1:27" x14ac:dyDescent="0.25">
      <c r="A1469">
        <v>693862</v>
      </c>
      <c r="B1469" t="s">
        <v>0</v>
      </c>
      <c r="C1469" t="s">
        <v>111</v>
      </c>
      <c r="D1469">
        <v>5</v>
      </c>
      <c r="E1469" t="s">
        <v>2</v>
      </c>
      <c r="F1469">
        <v>2</v>
      </c>
      <c r="G1469">
        <v>1</v>
      </c>
      <c r="H1469">
        <v>0.03</v>
      </c>
      <c r="I1469">
        <v>15.87</v>
      </c>
      <c r="J1469">
        <v>16.84</v>
      </c>
      <c r="K1469">
        <v>64.430000000000007</v>
      </c>
      <c r="L1469" t="s">
        <v>2</v>
      </c>
      <c r="M1469" t="s">
        <v>2</v>
      </c>
      <c r="N1469" t="s">
        <v>2</v>
      </c>
      <c r="O1469" t="s">
        <v>2</v>
      </c>
      <c r="P1469" t="s">
        <v>2</v>
      </c>
      <c r="Q1469" t="s">
        <v>2</v>
      </c>
      <c r="R1469" t="s">
        <v>2</v>
      </c>
      <c r="S1469" t="s">
        <v>2</v>
      </c>
      <c r="T1469" t="s">
        <v>2</v>
      </c>
      <c r="U1469" t="s">
        <v>2</v>
      </c>
      <c r="V1469" t="s">
        <v>2</v>
      </c>
      <c r="W1469" t="s">
        <v>2</v>
      </c>
      <c r="X1469" t="s">
        <v>3</v>
      </c>
      <c r="Y1469" t="s">
        <v>2</v>
      </c>
      <c r="Z1469" t="s">
        <v>2</v>
      </c>
      <c r="AA1469" t="s">
        <v>2</v>
      </c>
    </row>
    <row r="1470" spans="1:27" x14ac:dyDescent="0.25">
      <c r="A1470">
        <v>693862</v>
      </c>
      <c r="B1470" t="s">
        <v>0</v>
      </c>
      <c r="C1470" t="s">
        <v>111</v>
      </c>
      <c r="D1470">
        <v>5</v>
      </c>
      <c r="E1470" t="s">
        <v>2</v>
      </c>
      <c r="F1470">
        <v>6</v>
      </c>
      <c r="G1470">
        <v>1</v>
      </c>
      <c r="H1470">
        <v>0.15</v>
      </c>
      <c r="I1470">
        <v>15.79</v>
      </c>
      <c r="J1470">
        <v>16.63</v>
      </c>
      <c r="K1470">
        <v>64.067999999999998</v>
      </c>
      <c r="L1470" t="s">
        <v>2</v>
      </c>
      <c r="M1470" t="s">
        <v>2</v>
      </c>
      <c r="N1470" t="s">
        <v>2</v>
      </c>
      <c r="O1470" t="s">
        <v>2</v>
      </c>
      <c r="P1470" t="s">
        <v>2</v>
      </c>
      <c r="Q1470" t="s">
        <v>2</v>
      </c>
      <c r="R1470" t="s">
        <v>2</v>
      </c>
      <c r="S1470" t="s">
        <v>2</v>
      </c>
      <c r="T1470" t="s">
        <v>2</v>
      </c>
      <c r="U1470" t="s">
        <v>2</v>
      </c>
      <c r="V1470" t="s">
        <v>2</v>
      </c>
      <c r="W1470" t="s">
        <v>2</v>
      </c>
      <c r="X1470" t="s">
        <v>3</v>
      </c>
      <c r="Y1470" t="s">
        <v>2</v>
      </c>
      <c r="Z1470" t="s">
        <v>2</v>
      </c>
      <c r="AA1470" t="s">
        <v>2</v>
      </c>
    </row>
    <row r="1471" spans="1:27" x14ac:dyDescent="0.25">
      <c r="A1471">
        <v>693862</v>
      </c>
      <c r="B1471" t="s">
        <v>0</v>
      </c>
      <c r="C1471" t="s">
        <v>111</v>
      </c>
      <c r="D1471">
        <v>5</v>
      </c>
      <c r="E1471" t="s">
        <v>2</v>
      </c>
      <c r="F1471">
        <v>8</v>
      </c>
      <c r="G1471">
        <v>1</v>
      </c>
      <c r="H1471">
        <v>-0.4</v>
      </c>
      <c r="I1471">
        <v>15.55</v>
      </c>
      <c r="J1471">
        <v>16.96</v>
      </c>
      <c r="K1471">
        <v>62.048999999999999</v>
      </c>
      <c r="L1471" t="s">
        <v>2</v>
      </c>
      <c r="M1471" t="s">
        <v>2</v>
      </c>
      <c r="N1471" t="s">
        <v>2</v>
      </c>
      <c r="O1471" t="s">
        <v>2</v>
      </c>
      <c r="P1471" t="s">
        <v>2</v>
      </c>
      <c r="Q1471" t="s">
        <v>2</v>
      </c>
      <c r="R1471" t="s">
        <v>2</v>
      </c>
      <c r="S1471" t="s">
        <v>2</v>
      </c>
      <c r="T1471" t="s">
        <v>2</v>
      </c>
      <c r="U1471" t="s">
        <v>2</v>
      </c>
      <c r="V1471" t="s">
        <v>2</v>
      </c>
      <c r="W1471" t="s">
        <v>2</v>
      </c>
      <c r="X1471" t="s">
        <v>3</v>
      </c>
      <c r="Y1471" t="s">
        <v>2</v>
      </c>
      <c r="Z1471" t="s">
        <v>2</v>
      </c>
      <c r="AA1471" t="s">
        <v>2</v>
      </c>
    </row>
    <row r="1472" spans="1:27" x14ac:dyDescent="0.25">
      <c r="A1472">
        <v>693862</v>
      </c>
      <c r="B1472" t="s">
        <v>0</v>
      </c>
      <c r="C1472" t="s">
        <v>111</v>
      </c>
      <c r="D1472">
        <v>5</v>
      </c>
      <c r="E1472" t="s">
        <v>2</v>
      </c>
      <c r="F1472">
        <v>12</v>
      </c>
      <c r="G1472">
        <v>1</v>
      </c>
      <c r="H1472">
        <v>-4.53</v>
      </c>
      <c r="I1472">
        <v>13.18</v>
      </c>
      <c r="J1472">
        <v>18.71</v>
      </c>
      <c r="K1472">
        <v>60.106999999999999</v>
      </c>
      <c r="L1472" t="s">
        <v>2</v>
      </c>
      <c r="M1472" t="s">
        <v>2</v>
      </c>
      <c r="N1472" t="s">
        <v>2</v>
      </c>
      <c r="O1472" t="s">
        <v>2</v>
      </c>
      <c r="P1472" t="s">
        <v>2</v>
      </c>
      <c r="Q1472" t="s">
        <v>2</v>
      </c>
      <c r="R1472" t="s">
        <v>2</v>
      </c>
      <c r="S1472" t="s">
        <v>2</v>
      </c>
      <c r="T1472" t="s">
        <v>2</v>
      </c>
      <c r="U1472" t="s">
        <v>2</v>
      </c>
      <c r="V1472" t="s">
        <v>2</v>
      </c>
      <c r="W1472" t="s">
        <v>2</v>
      </c>
      <c r="X1472" t="s">
        <v>3</v>
      </c>
      <c r="Y1472" t="s">
        <v>2</v>
      </c>
      <c r="Z1472" t="s">
        <v>2</v>
      </c>
      <c r="AA1472" t="s">
        <v>2</v>
      </c>
    </row>
    <row r="1473" spans="1:27" x14ac:dyDescent="0.25">
      <c r="A1473">
        <v>693862</v>
      </c>
      <c r="B1473" t="s">
        <v>0</v>
      </c>
      <c r="C1473" t="s">
        <v>111</v>
      </c>
      <c r="D1473">
        <v>5</v>
      </c>
      <c r="E1473" t="s">
        <v>2</v>
      </c>
      <c r="F1473">
        <v>0.5</v>
      </c>
      <c r="G1473">
        <v>3</v>
      </c>
      <c r="H1473">
        <v>4.99</v>
      </c>
      <c r="I1473">
        <v>18.34</v>
      </c>
      <c r="J1473">
        <v>16.350000000000001</v>
      </c>
      <c r="K1473">
        <v>70.052999999999997</v>
      </c>
      <c r="L1473" t="s">
        <v>2</v>
      </c>
      <c r="M1473" t="s">
        <v>2</v>
      </c>
      <c r="N1473" t="s">
        <v>2</v>
      </c>
      <c r="O1473" t="s">
        <v>2</v>
      </c>
      <c r="P1473" t="s">
        <v>2</v>
      </c>
      <c r="Q1473" t="s">
        <v>2</v>
      </c>
      <c r="R1473" t="s">
        <v>2</v>
      </c>
      <c r="S1473" t="s">
        <v>2</v>
      </c>
      <c r="T1473" t="s">
        <v>2</v>
      </c>
      <c r="U1473" t="s">
        <v>2</v>
      </c>
      <c r="V1473" t="s">
        <v>2</v>
      </c>
      <c r="W1473" t="s">
        <v>2</v>
      </c>
      <c r="X1473" t="s">
        <v>3</v>
      </c>
      <c r="Y1473" t="s">
        <v>2</v>
      </c>
      <c r="Z1473" t="s">
        <v>2</v>
      </c>
      <c r="AA1473" t="s">
        <v>2</v>
      </c>
    </row>
    <row r="1474" spans="1:27" x14ac:dyDescent="0.25">
      <c r="A1474">
        <v>693862</v>
      </c>
      <c r="B1474" t="s">
        <v>0</v>
      </c>
      <c r="C1474" t="s">
        <v>111</v>
      </c>
      <c r="D1474">
        <v>5</v>
      </c>
      <c r="E1474" t="s">
        <v>2</v>
      </c>
      <c r="F1474">
        <v>2</v>
      </c>
      <c r="G1474">
        <v>3</v>
      </c>
      <c r="H1474">
        <v>3.75</v>
      </c>
      <c r="I1474">
        <v>17.600000000000001</v>
      </c>
      <c r="J1474">
        <v>16.84</v>
      </c>
      <c r="K1474">
        <v>69.555999999999997</v>
      </c>
      <c r="L1474" t="s">
        <v>2</v>
      </c>
      <c r="M1474" t="s">
        <v>2</v>
      </c>
      <c r="N1474" t="s">
        <v>2</v>
      </c>
      <c r="O1474" t="s">
        <v>2</v>
      </c>
      <c r="P1474" t="s">
        <v>2</v>
      </c>
      <c r="Q1474" t="s">
        <v>2</v>
      </c>
      <c r="R1474" t="s">
        <v>2</v>
      </c>
      <c r="S1474" t="s">
        <v>2</v>
      </c>
      <c r="T1474" t="s">
        <v>2</v>
      </c>
      <c r="U1474" t="s">
        <v>2</v>
      </c>
      <c r="V1474" t="s">
        <v>2</v>
      </c>
      <c r="W1474" t="s">
        <v>2</v>
      </c>
      <c r="X1474" t="s">
        <v>3</v>
      </c>
      <c r="Y1474" t="s">
        <v>2</v>
      </c>
      <c r="Z1474" t="s">
        <v>2</v>
      </c>
      <c r="AA1474" t="s">
        <v>2</v>
      </c>
    </row>
    <row r="1475" spans="1:27" x14ac:dyDescent="0.25">
      <c r="A1475">
        <v>693862</v>
      </c>
      <c r="B1475" t="s">
        <v>0</v>
      </c>
      <c r="C1475" t="s">
        <v>111</v>
      </c>
      <c r="D1475">
        <v>5</v>
      </c>
      <c r="E1475" t="s">
        <v>2</v>
      </c>
      <c r="F1475">
        <v>6</v>
      </c>
      <c r="G1475">
        <v>3</v>
      </c>
      <c r="H1475">
        <v>4.0199999999999996</v>
      </c>
      <c r="I1475">
        <v>17.66</v>
      </c>
      <c r="J1475">
        <v>16.63</v>
      </c>
      <c r="K1475">
        <v>68.653000000000006</v>
      </c>
      <c r="L1475" t="s">
        <v>2</v>
      </c>
      <c r="M1475" t="s">
        <v>2</v>
      </c>
      <c r="N1475" t="s">
        <v>2</v>
      </c>
      <c r="O1475" t="s">
        <v>2</v>
      </c>
      <c r="P1475" t="s">
        <v>2</v>
      </c>
      <c r="Q1475" t="s">
        <v>2</v>
      </c>
      <c r="R1475" t="s">
        <v>2</v>
      </c>
      <c r="S1475" t="s">
        <v>2</v>
      </c>
      <c r="T1475" t="s">
        <v>2</v>
      </c>
      <c r="U1475" t="s">
        <v>2</v>
      </c>
      <c r="V1475" t="s">
        <v>2</v>
      </c>
      <c r="W1475" t="s">
        <v>2</v>
      </c>
      <c r="X1475" t="s">
        <v>3</v>
      </c>
      <c r="Y1475" t="s">
        <v>2</v>
      </c>
      <c r="Z1475" t="s">
        <v>2</v>
      </c>
      <c r="AA1475" t="s">
        <v>2</v>
      </c>
    </row>
    <row r="1476" spans="1:27" x14ac:dyDescent="0.25">
      <c r="A1476">
        <v>693862</v>
      </c>
      <c r="B1476" t="s">
        <v>0</v>
      </c>
      <c r="C1476" t="s">
        <v>111</v>
      </c>
      <c r="D1476">
        <v>5</v>
      </c>
      <c r="E1476" t="s">
        <v>2</v>
      </c>
      <c r="F1476">
        <v>8</v>
      </c>
      <c r="G1476">
        <v>3</v>
      </c>
      <c r="H1476">
        <v>3.71</v>
      </c>
      <c r="I1476">
        <v>17.670000000000002</v>
      </c>
      <c r="J1476">
        <v>16.96</v>
      </c>
      <c r="K1476">
        <v>65.004999999999995</v>
      </c>
      <c r="L1476" t="s">
        <v>2</v>
      </c>
      <c r="M1476" t="s">
        <v>2</v>
      </c>
      <c r="N1476" t="s">
        <v>2</v>
      </c>
      <c r="O1476" t="s">
        <v>2</v>
      </c>
      <c r="P1476" t="s">
        <v>2</v>
      </c>
      <c r="Q1476" t="s">
        <v>2</v>
      </c>
      <c r="R1476" t="s">
        <v>2</v>
      </c>
      <c r="S1476" t="s">
        <v>2</v>
      </c>
      <c r="T1476" t="s">
        <v>2</v>
      </c>
      <c r="U1476" t="s">
        <v>2</v>
      </c>
      <c r="V1476" t="s">
        <v>2</v>
      </c>
      <c r="W1476" t="s">
        <v>2</v>
      </c>
      <c r="X1476" t="s">
        <v>3</v>
      </c>
      <c r="Y1476" t="s">
        <v>2</v>
      </c>
      <c r="Z1476" t="s">
        <v>2</v>
      </c>
      <c r="AA1476" t="s">
        <v>2</v>
      </c>
    </row>
    <row r="1477" spans="1:27" x14ac:dyDescent="0.25">
      <c r="A1477">
        <v>693862</v>
      </c>
      <c r="B1477" t="s">
        <v>0</v>
      </c>
      <c r="C1477" t="s">
        <v>111</v>
      </c>
      <c r="D1477">
        <v>5</v>
      </c>
      <c r="E1477" t="s">
        <v>2</v>
      </c>
      <c r="F1477">
        <v>12</v>
      </c>
      <c r="G1477">
        <v>3</v>
      </c>
      <c r="H1477">
        <v>0.03</v>
      </c>
      <c r="I1477">
        <v>15.75</v>
      </c>
      <c r="J1477">
        <v>18.71</v>
      </c>
      <c r="K1477">
        <v>62.152000000000001</v>
      </c>
      <c r="L1477" t="s">
        <v>2</v>
      </c>
      <c r="M1477" t="s">
        <v>2</v>
      </c>
      <c r="N1477" t="s">
        <v>2</v>
      </c>
      <c r="O1477" t="s">
        <v>2</v>
      </c>
      <c r="P1477" t="s">
        <v>2</v>
      </c>
      <c r="Q1477" t="s">
        <v>2</v>
      </c>
      <c r="R1477" t="s">
        <v>2</v>
      </c>
      <c r="S1477" t="s">
        <v>2</v>
      </c>
      <c r="T1477" t="s">
        <v>2</v>
      </c>
      <c r="U1477" t="s">
        <v>2</v>
      </c>
      <c r="V1477" t="s">
        <v>2</v>
      </c>
      <c r="W1477" t="s">
        <v>2</v>
      </c>
      <c r="X1477" t="s">
        <v>3</v>
      </c>
      <c r="Y1477" t="s">
        <v>2</v>
      </c>
      <c r="Z1477" t="s">
        <v>2</v>
      </c>
      <c r="AA1477" t="s">
        <v>2</v>
      </c>
    </row>
    <row r="1478" spans="1:27" x14ac:dyDescent="0.25">
      <c r="A1478">
        <v>693862</v>
      </c>
      <c r="B1478" t="s">
        <v>0</v>
      </c>
      <c r="C1478" t="s">
        <v>114</v>
      </c>
      <c r="D1478">
        <v>5</v>
      </c>
      <c r="E1478" t="s">
        <v>2</v>
      </c>
      <c r="F1478">
        <v>0.5</v>
      </c>
      <c r="G1478">
        <v>1</v>
      </c>
      <c r="H1478">
        <v>1.18</v>
      </c>
      <c r="I1478">
        <v>16.5</v>
      </c>
      <c r="J1478">
        <v>16.32</v>
      </c>
      <c r="K1478">
        <v>65.701999999999998</v>
      </c>
      <c r="L1478" t="s">
        <v>2</v>
      </c>
      <c r="M1478" t="s">
        <v>2</v>
      </c>
      <c r="N1478" t="s">
        <v>2</v>
      </c>
      <c r="O1478" t="s">
        <v>2</v>
      </c>
      <c r="P1478" t="s">
        <v>2</v>
      </c>
      <c r="Q1478" t="s">
        <v>2</v>
      </c>
      <c r="R1478" t="s">
        <v>2</v>
      </c>
      <c r="S1478" t="s">
        <v>2</v>
      </c>
      <c r="T1478" t="s">
        <v>2</v>
      </c>
      <c r="U1478" t="s">
        <v>2</v>
      </c>
      <c r="V1478" t="s">
        <v>2</v>
      </c>
      <c r="W1478" t="s">
        <v>2</v>
      </c>
      <c r="X1478" t="s">
        <v>3</v>
      </c>
      <c r="Y1478" t="s">
        <v>2</v>
      </c>
      <c r="Z1478" t="s">
        <v>2</v>
      </c>
      <c r="AA1478" t="s">
        <v>2</v>
      </c>
    </row>
    <row r="1479" spans="1:27" x14ac:dyDescent="0.25">
      <c r="A1479">
        <v>693862</v>
      </c>
      <c r="B1479" t="s">
        <v>0</v>
      </c>
      <c r="C1479" t="s">
        <v>114</v>
      </c>
      <c r="D1479">
        <v>5</v>
      </c>
      <c r="E1479" t="s">
        <v>2</v>
      </c>
      <c r="F1479">
        <v>2</v>
      </c>
      <c r="G1479">
        <v>1</v>
      </c>
      <c r="H1479">
        <v>0.03</v>
      </c>
      <c r="I1479">
        <v>15.84</v>
      </c>
      <c r="J1479">
        <v>16.809999999999999</v>
      </c>
      <c r="K1479">
        <v>64.239000000000004</v>
      </c>
      <c r="L1479" t="s">
        <v>2</v>
      </c>
      <c r="M1479" t="s">
        <v>2</v>
      </c>
      <c r="N1479" t="s">
        <v>2</v>
      </c>
      <c r="O1479" t="s">
        <v>2</v>
      </c>
      <c r="P1479" t="s">
        <v>2</v>
      </c>
      <c r="Q1479" t="s">
        <v>2</v>
      </c>
      <c r="R1479" t="s">
        <v>2</v>
      </c>
      <c r="S1479" t="s">
        <v>2</v>
      </c>
      <c r="T1479" t="s">
        <v>2</v>
      </c>
      <c r="U1479" t="s">
        <v>2</v>
      </c>
      <c r="V1479" t="s">
        <v>2</v>
      </c>
      <c r="W1479" t="s">
        <v>2</v>
      </c>
      <c r="X1479" t="s">
        <v>3</v>
      </c>
      <c r="Y1479" t="s">
        <v>2</v>
      </c>
      <c r="Z1479" t="s">
        <v>2</v>
      </c>
      <c r="AA1479" t="s">
        <v>2</v>
      </c>
    </row>
    <row r="1480" spans="1:27" x14ac:dyDescent="0.25">
      <c r="A1480">
        <v>693862</v>
      </c>
      <c r="B1480" t="s">
        <v>0</v>
      </c>
      <c r="C1480" t="s">
        <v>114</v>
      </c>
      <c r="D1480">
        <v>5</v>
      </c>
      <c r="E1480" t="s">
        <v>2</v>
      </c>
      <c r="F1480">
        <v>6</v>
      </c>
      <c r="G1480">
        <v>1</v>
      </c>
      <c r="H1480">
        <v>0.18</v>
      </c>
      <c r="I1480">
        <v>15.78</v>
      </c>
      <c r="J1480">
        <v>16.600000000000001</v>
      </c>
      <c r="K1480">
        <v>63.884</v>
      </c>
      <c r="L1480" t="s">
        <v>2</v>
      </c>
      <c r="M1480" t="s">
        <v>2</v>
      </c>
      <c r="N1480" t="s">
        <v>2</v>
      </c>
      <c r="O1480" t="s">
        <v>2</v>
      </c>
      <c r="P1480" t="s">
        <v>2</v>
      </c>
      <c r="Q1480" t="s">
        <v>2</v>
      </c>
      <c r="R1480" t="s">
        <v>2</v>
      </c>
      <c r="S1480" t="s">
        <v>2</v>
      </c>
      <c r="T1480" t="s">
        <v>2</v>
      </c>
      <c r="U1480" t="s">
        <v>2</v>
      </c>
      <c r="V1480" t="s">
        <v>2</v>
      </c>
      <c r="W1480" t="s">
        <v>2</v>
      </c>
      <c r="X1480" t="s">
        <v>3</v>
      </c>
      <c r="Y1480" t="s">
        <v>2</v>
      </c>
      <c r="Z1480" t="s">
        <v>2</v>
      </c>
      <c r="AA1480" t="s">
        <v>2</v>
      </c>
    </row>
    <row r="1481" spans="1:27" x14ac:dyDescent="0.25">
      <c r="A1481">
        <v>693862</v>
      </c>
      <c r="B1481" t="s">
        <v>0</v>
      </c>
      <c r="C1481" t="s">
        <v>114</v>
      </c>
      <c r="D1481">
        <v>5</v>
      </c>
      <c r="E1481" t="s">
        <v>2</v>
      </c>
      <c r="F1481">
        <v>8</v>
      </c>
      <c r="G1481">
        <v>1</v>
      </c>
      <c r="H1481">
        <v>-0.37</v>
      </c>
      <c r="I1481">
        <v>15.56</v>
      </c>
      <c r="J1481">
        <v>16.93</v>
      </c>
      <c r="K1481">
        <v>61.813000000000002</v>
      </c>
      <c r="L1481" t="s">
        <v>2</v>
      </c>
      <c r="M1481" t="s">
        <v>2</v>
      </c>
      <c r="N1481" t="s">
        <v>2</v>
      </c>
      <c r="O1481" t="s">
        <v>2</v>
      </c>
      <c r="P1481" t="s">
        <v>2</v>
      </c>
      <c r="Q1481" t="s">
        <v>2</v>
      </c>
      <c r="R1481" t="s">
        <v>2</v>
      </c>
      <c r="S1481" t="s">
        <v>2</v>
      </c>
      <c r="T1481" t="s">
        <v>2</v>
      </c>
      <c r="U1481" t="s">
        <v>2</v>
      </c>
      <c r="V1481" t="s">
        <v>2</v>
      </c>
      <c r="W1481" t="s">
        <v>2</v>
      </c>
      <c r="X1481" t="s">
        <v>3</v>
      </c>
      <c r="Y1481" t="s">
        <v>2</v>
      </c>
      <c r="Z1481" t="s">
        <v>2</v>
      </c>
      <c r="AA1481" t="s">
        <v>2</v>
      </c>
    </row>
    <row r="1482" spans="1:27" x14ac:dyDescent="0.25">
      <c r="A1482">
        <v>693862</v>
      </c>
      <c r="B1482" t="s">
        <v>0</v>
      </c>
      <c r="C1482" t="s">
        <v>114</v>
      </c>
      <c r="D1482">
        <v>5</v>
      </c>
      <c r="E1482" t="s">
        <v>2</v>
      </c>
      <c r="F1482">
        <v>12</v>
      </c>
      <c r="G1482">
        <v>1</v>
      </c>
      <c r="H1482">
        <v>-4.49</v>
      </c>
      <c r="I1482">
        <v>13.18</v>
      </c>
      <c r="J1482">
        <v>18.68</v>
      </c>
      <c r="K1482">
        <v>59.856000000000002</v>
      </c>
      <c r="L1482" t="s">
        <v>2</v>
      </c>
      <c r="M1482" t="s">
        <v>2</v>
      </c>
      <c r="N1482" t="s">
        <v>2</v>
      </c>
      <c r="O1482" t="s">
        <v>2</v>
      </c>
      <c r="P1482" t="s">
        <v>2</v>
      </c>
      <c r="Q1482" t="s">
        <v>2</v>
      </c>
      <c r="R1482" t="s">
        <v>2</v>
      </c>
      <c r="S1482" t="s">
        <v>2</v>
      </c>
      <c r="T1482" t="s">
        <v>2</v>
      </c>
      <c r="U1482" t="s">
        <v>2</v>
      </c>
      <c r="V1482" t="s">
        <v>2</v>
      </c>
      <c r="W1482" t="s">
        <v>2</v>
      </c>
      <c r="X1482" t="s">
        <v>3</v>
      </c>
      <c r="Y1482" t="s">
        <v>2</v>
      </c>
      <c r="Z1482" t="s">
        <v>2</v>
      </c>
      <c r="AA1482" t="s">
        <v>2</v>
      </c>
    </row>
    <row r="1483" spans="1:27" x14ac:dyDescent="0.25">
      <c r="A1483">
        <v>693862</v>
      </c>
      <c r="B1483" t="s">
        <v>0</v>
      </c>
      <c r="C1483" t="s">
        <v>114</v>
      </c>
      <c r="D1483">
        <v>5</v>
      </c>
      <c r="E1483" t="s">
        <v>2</v>
      </c>
      <c r="F1483">
        <v>0.5</v>
      </c>
      <c r="G1483">
        <v>3</v>
      </c>
      <c r="H1483">
        <v>5</v>
      </c>
      <c r="I1483">
        <v>18.329999999999998</v>
      </c>
      <c r="J1483">
        <v>16.32</v>
      </c>
      <c r="K1483">
        <v>69.954999999999998</v>
      </c>
      <c r="L1483" t="s">
        <v>2</v>
      </c>
      <c r="M1483" t="s">
        <v>2</v>
      </c>
      <c r="N1483" t="s">
        <v>2</v>
      </c>
      <c r="O1483" t="s">
        <v>2</v>
      </c>
      <c r="P1483" t="s">
        <v>2</v>
      </c>
      <c r="Q1483" t="s">
        <v>2</v>
      </c>
      <c r="R1483" t="s">
        <v>2</v>
      </c>
      <c r="S1483" t="s">
        <v>2</v>
      </c>
      <c r="T1483" t="s">
        <v>2</v>
      </c>
      <c r="U1483" t="s">
        <v>2</v>
      </c>
      <c r="V1483" t="s">
        <v>2</v>
      </c>
      <c r="W1483" t="s">
        <v>2</v>
      </c>
      <c r="X1483" t="s">
        <v>3</v>
      </c>
      <c r="Y1483" t="s">
        <v>2</v>
      </c>
      <c r="Z1483" t="s">
        <v>2</v>
      </c>
      <c r="AA1483" t="s">
        <v>2</v>
      </c>
    </row>
    <row r="1484" spans="1:27" x14ac:dyDescent="0.25">
      <c r="A1484">
        <v>693862</v>
      </c>
      <c r="B1484" t="s">
        <v>0</v>
      </c>
      <c r="C1484" t="s">
        <v>114</v>
      </c>
      <c r="D1484">
        <v>5</v>
      </c>
      <c r="E1484" t="s">
        <v>2</v>
      </c>
      <c r="F1484">
        <v>2</v>
      </c>
      <c r="G1484">
        <v>3</v>
      </c>
      <c r="H1484">
        <v>3.77</v>
      </c>
      <c r="I1484">
        <v>17.579999999999998</v>
      </c>
      <c r="J1484">
        <v>16.809999999999999</v>
      </c>
      <c r="K1484">
        <v>69.415000000000006</v>
      </c>
      <c r="L1484" t="s">
        <v>2</v>
      </c>
      <c r="M1484" t="s">
        <v>2</v>
      </c>
      <c r="N1484" t="s">
        <v>2</v>
      </c>
      <c r="O1484" t="s">
        <v>2</v>
      </c>
      <c r="P1484" t="s">
        <v>2</v>
      </c>
      <c r="Q1484" t="s">
        <v>2</v>
      </c>
      <c r="R1484" t="s">
        <v>2</v>
      </c>
      <c r="S1484" t="s">
        <v>2</v>
      </c>
      <c r="T1484" t="s">
        <v>2</v>
      </c>
      <c r="U1484" t="s">
        <v>2</v>
      </c>
      <c r="V1484" t="s">
        <v>2</v>
      </c>
      <c r="W1484" t="s">
        <v>2</v>
      </c>
      <c r="X1484" t="s">
        <v>3</v>
      </c>
      <c r="Y1484" t="s">
        <v>2</v>
      </c>
      <c r="Z1484" t="s">
        <v>2</v>
      </c>
      <c r="AA1484" t="s">
        <v>2</v>
      </c>
    </row>
    <row r="1485" spans="1:27" x14ac:dyDescent="0.25">
      <c r="A1485">
        <v>693862</v>
      </c>
      <c r="B1485" t="s">
        <v>0</v>
      </c>
      <c r="C1485" t="s">
        <v>114</v>
      </c>
      <c r="D1485">
        <v>5</v>
      </c>
      <c r="E1485" t="s">
        <v>2</v>
      </c>
      <c r="F1485">
        <v>6</v>
      </c>
      <c r="G1485">
        <v>3</v>
      </c>
      <c r="H1485">
        <v>4.04</v>
      </c>
      <c r="I1485">
        <v>17.64</v>
      </c>
      <c r="J1485">
        <v>16.600000000000001</v>
      </c>
      <c r="K1485">
        <v>68.534999999999997</v>
      </c>
      <c r="L1485" t="s">
        <v>2</v>
      </c>
      <c r="M1485" t="s">
        <v>2</v>
      </c>
      <c r="N1485" t="s">
        <v>2</v>
      </c>
      <c r="O1485" t="s">
        <v>2</v>
      </c>
      <c r="P1485" t="s">
        <v>2</v>
      </c>
      <c r="Q1485" t="s">
        <v>2</v>
      </c>
      <c r="R1485" t="s">
        <v>2</v>
      </c>
      <c r="S1485" t="s">
        <v>2</v>
      </c>
      <c r="T1485" t="s">
        <v>2</v>
      </c>
      <c r="U1485" t="s">
        <v>2</v>
      </c>
      <c r="V1485" t="s">
        <v>2</v>
      </c>
      <c r="W1485" t="s">
        <v>2</v>
      </c>
      <c r="X1485" t="s">
        <v>3</v>
      </c>
      <c r="Y1485" t="s">
        <v>2</v>
      </c>
      <c r="Z1485" t="s">
        <v>2</v>
      </c>
      <c r="AA1485" t="s">
        <v>2</v>
      </c>
    </row>
    <row r="1486" spans="1:27" x14ac:dyDescent="0.25">
      <c r="A1486">
        <v>693862</v>
      </c>
      <c r="B1486" t="s">
        <v>0</v>
      </c>
      <c r="C1486" t="s">
        <v>114</v>
      </c>
      <c r="D1486">
        <v>5</v>
      </c>
      <c r="E1486" t="s">
        <v>2</v>
      </c>
      <c r="F1486">
        <v>8</v>
      </c>
      <c r="G1486">
        <v>3</v>
      </c>
      <c r="H1486">
        <v>3.72</v>
      </c>
      <c r="I1486">
        <v>17.66</v>
      </c>
      <c r="J1486">
        <v>16.93</v>
      </c>
      <c r="K1486">
        <v>64.861000000000004</v>
      </c>
      <c r="L1486" t="s">
        <v>2</v>
      </c>
      <c r="M1486" t="s">
        <v>2</v>
      </c>
      <c r="N1486" t="s">
        <v>2</v>
      </c>
      <c r="O1486" t="s">
        <v>2</v>
      </c>
      <c r="P1486" t="s">
        <v>2</v>
      </c>
      <c r="Q1486" t="s">
        <v>2</v>
      </c>
      <c r="R1486" t="s">
        <v>2</v>
      </c>
      <c r="S1486" t="s">
        <v>2</v>
      </c>
      <c r="T1486" t="s">
        <v>2</v>
      </c>
      <c r="U1486" t="s">
        <v>2</v>
      </c>
      <c r="V1486" t="s">
        <v>2</v>
      </c>
      <c r="W1486" t="s">
        <v>2</v>
      </c>
      <c r="X1486" t="s">
        <v>3</v>
      </c>
      <c r="Y1486" t="s">
        <v>2</v>
      </c>
      <c r="Z1486" t="s">
        <v>2</v>
      </c>
      <c r="AA1486" t="s">
        <v>2</v>
      </c>
    </row>
    <row r="1487" spans="1:27" x14ac:dyDescent="0.25">
      <c r="A1487">
        <v>693862</v>
      </c>
      <c r="B1487" t="s">
        <v>0</v>
      </c>
      <c r="C1487" t="s">
        <v>114</v>
      </c>
      <c r="D1487">
        <v>5</v>
      </c>
      <c r="E1487" t="s">
        <v>2</v>
      </c>
      <c r="F1487">
        <v>12</v>
      </c>
      <c r="G1487">
        <v>3</v>
      </c>
      <c r="H1487">
        <v>7.0000000000000007E-2</v>
      </c>
      <c r="I1487">
        <v>15.75</v>
      </c>
      <c r="J1487">
        <v>18.68</v>
      </c>
      <c r="K1487">
        <v>61.963999999999999</v>
      </c>
      <c r="L1487" t="s">
        <v>2</v>
      </c>
      <c r="M1487" t="s">
        <v>2</v>
      </c>
      <c r="N1487" t="s">
        <v>2</v>
      </c>
      <c r="O1487" t="s">
        <v>2</v>
      </c>
      <c r="P1487" t="s">
        <v>2</v>
      </c>
      <c r="Q1487" t="s">
        <v>2</v>
      </c>
      <c r="R1487" t="s">
        <v>2</v>
      </c>
      <c r="S1487" t="s">
        <v>2</v>
      </c>
      <c r="T1487" t="s">
        <v>2</v>
      </c>
      <c r="U1487" t="s">
        <v>2</v>
      </c>
      <c r="V1487" t="s">
        <v>2</v>
      </c>
      <c r="W1487" t="s">
        <v>2</v>
      </c>
      <c r="X1487" t="s">
        <v>3</v>
      </c>
      <c r="Y1487" t="s">
        <v>2</v>
      </c>
      <c r="Z1487" t="s">
        <v>2</v>
      </c>
      <c r="AA1487" t="s">
        <v>2</v>
      </c>
    </row>
    <row r="1488" spans="1:27" x14ac:dyDescent="0.25">
      <c r="A1488">
        <v>693862</v>
      </c>
      <c r="B1488" t="s">
        <v>0</v>
      </c>
      <c r="C1488" t="s">
        <v>123</v>
      </c>
      <c r="D1488">
        <v>5</v>
      </c>
      <c r="E1488" t="s">
        <v>2</v>
      </c>
      <c r="F1488">
        <v>0.5</v>
      </c>
      <c r="G1488">
        <v>1</v>
      </c>
      <c r="H1488">
        <v>1.1200000000000001</v>
      </c>
      <c r="I1488">
        <v>16.46</v>
      </c>
      <c r="J1488">
        <v>16.329999999999998</v>
      </c>
      <c r="K1488">
        <v>65.899000000000001</v>
      </c>
      <c r="L1488" t="s">
        <v>2</v>
      </c>
      <c r="M1488" t="s">
        <v>2</v>
      </c>
      <c r="N1488" t="s">
        <v>2</v>
      </c>
      <c r="O1488" t="s">
        <v>2</v>
      </c>
      <c r="P1488" t="s">
        <v>2</v>
      </c>
      <c r="Q1488" t="s">
        <v>2</v>
      </c>
      <c r="R1488" t="s">
        <v>2</v>
      </c>
      <c r="S1488" t="s">
        <v>2</v>
      </c>
      <c r="T1488" t="s">
        <v>2</v>
      </c>
      <c r="U1488" t="s">
        <v>2</v>
      </c>
      <c r="V1488" t="s">
        <v>2</v>
      </c>
      <c r="W1488" t="s">
        <v>2</v>
      </c>
      <c r="X1488" t="s">
        <v>3</v>
      </c>
      <c r="Y1488" t="s">
        <v>2</v>
      </c>
      <c r="Z1488" t="s">
        <v>2</v>
      </c>
      <c r="AA1488" t="s">
        <v>2</v>
      </c>
    </row>
    <row r="1489" spans="1:27" x14ac:dyDescent="0.25">
      <c r="A1489">
        <v>693862</v>
      </c>
      <c r="B1489" t="s">
        <v>0</v>
      </c>
      <c r="C1489" t="s">
        <v>123</v>
      </c>
      <c r="D1489">
        <v>5</v>
      </c>
      <c r="E1489" t="s">
        <v>2</v>
      </c>
      <c r="F1489">
        <v>2</v>
      </c>
      <c r="G1489">
        <v>1</v>
      </c>
      <c r="H1489">
        <v>0.02</v>
      </c>
      <c r="I1489">
        <v>15.83</v>
      </c>
      <c r="J1489">
        <v>16.809999999999999</v>
      </c>
      <c r="K1489">
        <v>64.686999999999998</v>
      </c>
      <c r="L1489" t="s">
        <v>2</v>
      </c>
      <c r="M1489" t="s">
        <v>2</v>
      </c>
      <c r="N1489" t="s">
        <v>2</v>
      </c>
      <c r="O1489" t="s">
        <v>2</v>
      </c>
      <c r="P1489" t="s">
        <v>2</v>
      </c>
      <c r="Q1489" t="s">
        <v>2</v>
      </c>
      <c r="R1489" t="s">
        <v>2</v>
      </c>
      <c r="S1489" t="s">
        <v>2</v>
      </c>
      <c r="T1489" t="s">
        <v>2</v>
      </c>
      <c r="U1489" t="s">
        <v>2</v>
      </c>
      <c r="V1489" t="s">
        <v>2</v>
      </c>
      <c r="W1489" t="s">
        <v>2</v>
      </c>
      <c r="X1489" t="s">
        <v>3</v>
      </c>
      <c r="Y1489" t="s">
        <v>2</v>
      </c>
      <c r="Z1489" t="s">
        <v>2</v>
      </c>
      <c r="AA1489" t="s">
        <v>2</v>
      </c>
    </row>
    <row r="1490" spans="1:27" x14ac:dyDescent="0.25">
      <c r="A1490">
        <v>693862</v>
      </c>
      <c r="B1490" t="s">
        <v>0</v>
      </c>
      <c r="C1490" t="s">
        <v>123</v>
      </c>
      <c r="D1490">
        <v>5</v>
      </c>
      <c r="E1490" t="s">
        <v>2</v>
      </c>
      <c r="F1490">
        <v>6</v>
      </c>
      <c r="G1490">
        <v>1</v>
      </c>
      <c r="H1490">
        <v>0.16</v>
      </c>
      <c r="I1490">
        <v>15.78</v>
      </c>
      <c r="J1490">
        <v>16.61</v>
      </c>
      <c r="K1490">
        <v>64.358000000000004</v>
      </c>
      <c r="L1490" t="s">
        <v>2</v>
      </c>
      <c r="M1490" t="s">
        <v>2</v>
      </c>
      <c r="N1490" t="s">
        <v>2</v>
      </c>
      <c r="O1490" t="s">
        <v>2</v>
      </c>
      <c r="P1490" t="s">
        <v>2</v>
      </c>
      <c r="Q1490" t="s">
        <v>2</v>
      </c>
      <c r="R1490" t="s">
        <v>2</v>
      </c>
      <c r="S1490" t="s">
        <v>2</v>
      </c>
      <c r="T1490" t="s">
        <v>2</v>
      </c>
      <c r="U1490" t="s">
        <v>2</v>
      </c>
      <c r="V1490" t="s">
        <v>2</v>
      </c>
      <c r="W1490" t="s">
        <v>2</v>
      </c>
      <c r="X1490" t="s">
        <v>3</v>
      </c>
      <c r="Y1490" t="s">
        <v>2</v>
      </c>
      <c r="Z1490" t="s">
        <v>2</v>
      </c>
      <c r="AA1490" t="s">
        <v>2</v>
      </c>
    </row>
    <row r="1491" spans="1:27" x14ac:dyDescent="0.25">
      <c r="A1491">
        <v>693862</v>
      </c>
      <c r="B1491" t="s">
        <v>0</v>
      </c>
      <c r="C1491" t="s">
        <v>123</v>
      </c>
      <c r="D1491">
        <v>5</v>
      </c>
      <c r="E1491" t="s">
        <v>2</v>
      </c>
      <c r="F1491">
        <v>8</v>
      </c>
      <c r="G1491">
        <v>1</v>
      </c>
      <c r="H1491">
        <v>-0.45</v>
      </c>
      <c r="I1491">
        <v>15.5</v>
      </c>
      <c r="J1491">
        <v>16.95</v>
      </c>
      <c r="K1491">
        <v>62.372</v>
      </c>
      <c r="L1491" t="s">
        <v>2</v>
      </c>
      <c r="M1491" t="s">
        <v>2</v>
      </c>
      <c r="N1491" t="s">
        <v>2</v>
      </c>
      <c r="O1491" t="s">
        <v>2</v>
      </c>
      <c r="P1491" t="s">
        <v>2</v>
      </c>
      <c r="Q1491" t="s">
        <v>2</v>
      </c>
      <c r="R1491" t="s">
        <v>2</v>
      </c>
      <c r="S1491" t="s">
        <v>2</v>
      </c>
      <c r="T1491" t="s">
        <v>2</v>
      </c>
      <c r="U1491" t="s">
        <v>2</v>
      </c>
      <c r="V1491" t="s">
        <v>2</v>
      </c>
      <c r="W1491" t="s">
        <v>2</v>
      </c>
      <c r="X1491" t="s">
        <v>3</v>
      </c>
      <c r="Y1491" t="s">
        <v>2</v>
      </c>
      <c r="Z1491" t="s">
        <v>2</v>
      </c>
      <c r="AA1491" t="s">
        <v>2</v>
      </c>
    </row>
    <row r="1492" spans="1:27" x14ac:dyDescent="0.25">
      <c r="A1492">
        <v>693862</v>
      </c>
      <c r="B1492" t="s">
        <v>0</v>
      </c>
      <c r="C1492" t="s">
        <v>123</v>
      </c>
      <c r="D1492">
        <v>5</v>
      </c>
      <c r="E1492" t="s">
        <v>2</v>
      </c>
      <c r="F1492">
        <v>12</v>
      </c>
      <c r="G1492">
        <v>1</v>
      </c>
      <c r="H1492">
        <v>-4.57</v>
      </c>
      <c r="I1492">
        <v>13.12</v>
      </c>
      <c r="J1492">
        <v>18.7</v>
      </c>
      <c r="K1492">
        <v>60.530999999999999</v>
      </c>
      <c r="L1492" t="s">
        <v>2</v>
      </c>
      <c r="M1492" t="s">
        <v>2</v>
      </c>
      <c r="N1492" t="s">
        <v>2</v>
      </c>
      <c r="O1492" t="s">
        <v>2</v>
      </c>
      <c r="P1492" t="s">
        <v>2</v>
      </c>
      <c r="Q1492" t="s">
        <v>2</v>
      </c>
      <c r="R1492" t="s">
        <v>2</v>
      </c>
      <c r="S1492" t="s">
        <v>2</v>
      </c>
      <c r="T1492" t="s">
        <v>2</v>
      </c>
      <c r="U1492" t="s">
        <v>2</v>
      </c>
      <c r="V1492" t="s">
        <v>2</v>
      </c>
      <c r="W1492" t="s">
        <v>2</v>
      </c>
      <c r="X1492" t="s">
        <v>3</v>
      </c>
      <c r="Y1492" t="s">
        <v>2</v>
      </c>
      <c r="Z1492" t="s">
        <v>2</v>
      </c>
      <c r="AA1492" t="s">
        <v>2</v>
      </c>
    </row>
    <row r="1493" spans="1:27" x14ac:dyDescent="0.25">
      <c r="A1493">
        <v>693862</v>
      </c>
      <c r="B1493" t="s">
        <v>0</v>
      </c>
      <c r="C1493" t="s">
        <v>123</v>
      </c>
      <c r="D1493">
        <v>5</v>
      </c>
      <c r="E1493" t="s">
        <v>2</v>
      </c>
      <c r="F1493">
        <v>0.5</v>
      </c>
      <c r="G1493">
        <v>3</v>
      </c>
      <c r="H1493">
        <v>4.93</v>
      </c>
      <c r="I1493">
        <v>18.27</v>
      </c>
      <c r="J1493">
        <v>16.329999999999998</v>
      </c>
      <c r="K1493">
        <v>69.748000000000005</v>
      </c>
      <c r="L1493" t="s">
        <v>2</v>
      </c>
      <c r="M1493" t="s">
        <v>2</v>
      </c>
      <c r="N1493" t="s">
        <v>2</v>
      </c>
      <c r="O1493" t="s">
        <v>2</v>
      </c>
      <c r="P1493" t="s">
        <v>2</v>
      </c>
      <c r="Q1493" t="s">
        <v>2</v>
      </c>
      <c r="R1493" t="s">
        <v>2</v>
      </c>
      <c r="S1493" t="s">
        <v>2</v>
      </c>
      <c r="T1493" t="s">
        <v>2</v>
      </c>
      <c r="U1493" t="s">
        <v>2</v>
      </c>
      <c r="V1493" t="s">
        <v>2</v>
      </c>
      <c r="W1493" t="s">
        <v>2</v>
      </c>
      <c r="X1493" t="s">
        <v>3</v>
      </c>
      <c r="Y1493" t="s">
        <v>2</v>
      </c>
      <c r="Z1493" t="s">
        <v>2</v>
      </c>
      <c r="AA1493" t="s">
        <v>2</v>
      </c>
    </row>
    <row r="1494" spans="1:27" x14ac:dyDescent="0.25">
      <c r="A1494">
        <v>693862</v>
      </c>
      <c r="B1494" t="s">
        <v>0</v>
      </c>
      <c r="C1494" t="s">
        <v>123</v>
      </c>
      <c r="D1494">
        <v>5</v>
      </c>
      <c r="E1494" t="s">
        <v>2</v>
      </c>
      <c r="F1494">
        <v>2</v>
      </c>
      <c r="G1494">
        <v>3</v>
      </c>
      <c r="H1494">
        <v>3.72</v>
      </c>
      <c r="I1494">
        <v>17.54</v>
      </c>
      <c r="J1494">
        <v>16.809999999999999</v>
      </c>
      <c r="K1494">
        <v>69.421000000000006</v>
      </c>
      <c r="L1494" t="s">
        <v>2</v>
      </c>
      <c r="M1494" t="s">
        <v>2</v>
      </c>
      <c r="N1494" t="s">
        <v>2</v>
      </c>
      <c r="O1494" t="s">
        <v>2</v>
      </c>
      <c r="P1494" t="s">
        <v>2</v>
      </c>
      <c r="Q1494" t="s">
        <v>2</v>
      </c>
      <c r="R1494" t="s">
        <v>2</v>
      </c>
      <c r="S1494" t="s">
        <v>2</v>
      </c>
      <c r="T1494" t="s">
        <v>2</v>
      </c>
      <c r="U1494" t="s">
        <v>2</v>
      </c>
      <c r="V1494" t="s">
        <v>2</v>
      </c>
      <c r="W1494" t="s">
        <v>2</v>
      </c>
      <c r="X1494" t="s">
        <v>3</v>
      </c>
      <c r="Y1494" t="s">
        <v>2</v>
      </c>
      <c r="Z1494" t="s">
        <v>2</v>
      </c>
      <c r="AA1494" t="s">
        <v>2</v>
      </c>
    </row>
    <row r="1495" spans="1:27" x14ac:dyDescent="0.25">
      <c r="A1495">
        <v>693862</v>
      </c>
      <c r="B1495" t="s">
        <v>0</v>
      </c>
      <c r="C1495" t="s">
        <v>123</v>
      </c>
      <c r="D1495">
        <v>5</v>
      </c>
      <c r="E1495" t="s">
        <v>2</v>
      </c>
      <c r="F1495">
        <v>6</v>
      </c>
      <c r="G1495">
        <v>3</v>
      </c>
      <c r="H1495">
        <v>4</v>
      </c>
      <c r="I1495">
        <v>17.62</v>
      </c>
      <c r="J1495">
        <v>16.61</v>
      </c>
      <c r="K1495">
        <v>68.599000000000004</v>
      </c>
      <c r="L1495" t="s">
        <v>2</v>
      </c>
      <c r="M1495" t="s">
        <v>2</v>
      </c>
      <c r="N1495" t="s">
        <v>2</v>
      </c>
      <c r="O1495" t="s">
        <v>2</v>
      </c>
      <c r="P1495" t="s">
        <v>2</v>
      </c>
      <c r="Q1495" t="s">
        <v>2</v>
      </c>
      <c r="R1495" t="s">
        <v>2</v>
      </c>
      <c r="S1495" t="s">
        <v>2</v>
      </c>
      <c r="T1495" t="s">
        <v>2</v>
      </c>
      <c r="U1495" t="s">
        <v>2</v>
      </c>
      <c r="V1495" t="s">
        <v>2</v>
      </c>
      <c r="W1495" t="s">
        <v>2</v>
      </c>
      <c r="X1495" t="s">
        <v>3</v>
      </c>
      <c r="Y1495" t="s">
        <v>2</v>
      </c>
      <c r="Z1495" t="s">
        <v>2</v>
      </c>
      <c r="AA1495" t="s">
        <v>2</v>
      </c>
    </row>
    <row r="1496" spans="1:27" x14ac:dyDescent="0.25">
      <c r="A1496">
        <v>693862</v>
      </c>
      <c r="B1496" t="s">
        <v>0</v>
      </c>
      <c r="C1496" t="s">
        <v>123</v>
      </c>
      <c r="D1496">
        <v>5</v>
      </c>
      <c r="E1496" t="s">
        <v>2</v>
      </c>
      <c r="F1496">
        <v>8</v>
      </c>
      <c r="G1496">
        <v>3</v>
      </c>
      <c r="H1496">
        <v>3.68</v>
      </c>
      <c r="I1496">
        <v>17.63</v>
      </c>
      <c r="J1496">
        <v>16.95</v>
      </c>
      <c r="K1496">
        <v>65.013999999999996</v>
      </c>
      <c r="L1496" t="s">
        <v>2</v>
      </c>
      <c r="M1496" t="s">
        <v>2</v>
      </c>
      <c r="N1496" t="s">
        <v>2</v>
      </c>
      <c r="O1496" t="s">
        <v>2</v>
      </c>
      <c r="P1496" t="s">
        <v>2</v>
      </c>
      <c r="Q1496" t="s">
        <v>2</v>
      </c>
      <c r="R1496" t="s">
        <v>2</v>
      </c>
      <c r="S1496" t="s">
        <v>2</v>
      </c>
      <c r="T1496" t="s">
        <v>2</v>
      </c>
      <c r="U1496" t="s">
        <v>2</v>
      </c>
      <c r="V1496" t="s">
        <v>2</v>
      </c>
      <c r="W1496" t="s">
        <v>2</v>
      </c>
      <c r="X1496" t="s">
        <v>3</v>
      </c>
      <c r="Y1496" t="s">
        <v>2</v>
      </c>
      <c r="Z1496" t="s">
        <v>2</v>
      </c>
      <c r="AA1496" t="s">
        <v>2</v>
      </c>
    </row>
    <row r="1497" spans="1:27" x14ac:dyDescent="0.25">
      <c r="A1497">
        <v>693862</v>
      </c>
      <c r="B1497" t="s">
        <v>0</v>
      </c>
      <c r="C1497" t="s">
        <v>123</v>
      </c>
      <c r="D1497">
        <v>5</v>
      </c>
      <c r="E1497" t="s">
        <v>2</v>
      </c>
      <c r="F1497">
        <v>12</v>
      </c>
      <c r="G1497">
        <v>3</v>
      </c>
      <c r="H1497">
        <v>0.01</v>
      </c>
      <c r="I1497">
        <v>15.72</v>
      </c>
      <c r="J1497">
        <v>18.7</v>
      </c>
      <c r="K1497">
        <v>62.347999999999999</v>
      </c>
      <c r="L1497" t="s">
        <v>2</v>
      </c>
      <c r="M1497" t="s">
        <v>2</v>
      </c>
      <c r="N1497" t="s">
        <v>2</v>
      </c>
      <c r="O1497" t="s">
        <v>2</v>
      </c>
      <c r="P1497" t="s">
        <v>2</v>
      </c>
      <c r="Q1497" t="s">
        <v>2</v>
      </c>
      <c r="R1497" t="s">
        <v>2</v>
      </c>
      <c r="S1497" t="s">
        <v>2</v>
      </c>
      <c r="T1497" t="s">
        <v>2</v>
      </c>
      <c r="U1497" t="s">
        <v>2</v>
      </c>
      <c r="V1497" t="s">
        <v>2</v>
      </c>
      <c r="W1497" t="s">
        <v>2</v>
      </c>
      <c r="X1497" t="s">
        <v>3</v>
      </c>
      <c r="Y1497" t="s">
        <v>2</v>
      </c>
      <c r="Z1497" t="s">
        <v>2</v>
      </c>
      <c r="AA1497" t="s">
        <v>2</v>
      </c>
    </row>
    <row r="1498" spans="1:27" x14ac:dyDescent="0.25">
      <c r="A1498">
        <v>693862</v>
      </c>
      <c r="B1498" t="s">
        <v>0</v>
      </c>
      <c r="C1498" t="s">
        <v>126</v>
      </c>
      <c r="D1498">
        <v>5</v>
      </c>
      <c r="E1498" t="s">
        <v>2</v>
      </c>
      <c r="F1498">
        <v>0.5</v>
      </c>
      <c r="G1498">
        <v>1</v>
      </c>
      <c r="H1498">
        <v>1.1200000000000001</v>
      </c>
      <c r="I1498">
        <v>16.46</v>
      </c>
      <c r="J1498">
        <v>16.329999999999998</v>
      </c>
      <c r="K1498">
        <v>65.542000000000002</v>
      </c>
      <c r="L1498" t="s">
        <v>2</v>
      </c>
      <c r="M1498" t="s">
        <v>2</v>
      </c>
      <c r="N1498" t="s">
        <v>2</v>
      </c>
      <c r="O1498" t="s">
        <v>2</v>
      </c>
      <c r="P1498" t="s">
        <v>2</v>
      </c>
      <c r="Q1498" t="s">
        <v>2</v>
      </c>
      <c r="R1498" t="s">
        <v>2</v>
      </c>
      <c r="S1498" t="s">
        <v>2</v>
      </c>
      <c r="T1498" t="s">
        <v>2</v>
      </c>
      <c r="U1498" t="s">
        <v>2</v>
      </c>
      <c r="V1498" t="s">
        <v>2</v>
      </c>
      <c r="W1498" t="s">
        <v>2</v>
      </c>
      <c r="X1498" t="s">
        <v>3</v>
      </c>
      <c r="Y1498" t="s">
        <v>2</v>
      </c>
      <c r="Z1498" t="s">
        <v>2</v>
      </c>
      <c r="AA1498" t="s">
        <v>2</v>
      </c>
    </row>
    <row r="1499" spans="1:27" x14ac:dyDescent="0.25">
      <c r="A1499">
        <v>693862</v>
      </c>
      <c r="B1499" t="s">
        <v>0</v>
      </c>
      <c r="C1499" t="s">
        <v>126</v>
      </c>
      <c r="D1499">
        <v>5</v>
      </c>
      <c r="E1499" t="s">
        <v>2</v>
      </c>
      <c r="F1499">
        <v>2</v>
      </c>
      <c r="G1499">
        <v>1</v>
      </c>
      <c r="H1499">
        <v>0</v>
      </c>
      <c r="I1499">
        <v>15.81</v>
      </c>
      <c r="J1499">
        <v>16.809999999999999</v>
      </c>
      <c r="K1499">
        <v>64.207999999999998</v>
      </c>
      <c r="L1499" t="s">
        <v>2</v>
      </c>
      <c r="M1499" t="s">
        <v>2</v>
      </c>
      <c r="N1499" t="s">
        <v>2</v>
      </c>
      <c r="O1499" t="s">
        <v>2</v>
      </c>
      <c r="P1499" t="s">
        <v>2</v>
      </c>
      <c r="Q1499" t="s">
        <v>2</v>
      </c>
      <c r="R1499" t="s">
        <v>2</v>
      </c>
      <c r="S1499" t="s">
        <v>2</v>
      </c>
      <c r="T1499" t="s">
        <v>2</v>
      </c>
      <c r="U1499" t="s">
        <v>2</v>
      </c>
      <c r="V1499" t="s">
        <v>2</v>
      </c>
      <c r="W1499" t="s">
        <v>2</v>
      </c>
      <c r="X1499" t="s">
        <v>3</v>
      </c>
      <c r="Y1499" t="s">
        <v>2</v>
      </c>
      <c r="Z1499" t="s">
        <v>2</v>
      </c>
      <c r="AA1499" t="s">
        <v>2</v>
      </c>
    </row>
    <row r="1500" spans="1:27" x14ac:dyDescent="0.25">
      <c r="A1500">
        <v>693862</v>
      </c>
      <c r="B1500" t="s">
        <v>0</v>
      </c>
      <c r="C1500" t="s">
        <v>126</v>
      </c>
      <c r="D1500">
        <v>5</v>
      </c>
      <c r="E1500" t="s">
        <v>2</v>
      </c>
      <c r="F1500">
        <v>6</v>
      </c>
      <c r="G1500">
        <v>1</v>
      </c>
      <c r="H1500">
        <v>0.14000000000000001</v>
      </c>
      <c r="I1500">
        <v>15.75</v>
      </c>
      <c r="J1500">
        <v>16.61</v>
      </c>
      <c r="K1500">
        <v>63.844999999999999</v>
      </c>
      <c r="L1500" t="s">
        <v>2</v>
      </c>
      <c r="M1500" t="s">
        <v>2</v>
      </c>
      <c r="N1500" t="s">
        <v>2</v>
      </c>
      <c r="O1500" t="s">
        <v>2</v>
      </c>
      <c r="P1500" t="s">
        <v>2</v>
      </c>
      <c r="Q1500" t="s">
        <v>2</v>
      </c>
      <c r="R1500" t="s">
        <v>2</v>
      </c>
      <c r="S1500" t="s">
        <v>2</v>
      </c>
      <c r="T1500" t="s">
        <v>2</v>
      </c>
      <c r="U1500" t="s">
        <v>2</v>
      </c>
      <c r="V1500" t="s">
        <v>2</v>
      </c>
      <c r="W1500" t="s">
        <v>2</v>
      </c>
      <c r="X1500" t="s">
        <v>3</v>
      </c>
      <c r="Y1500" t="s">
        <v>2</v>
      </c>
      <c r="Z1500" t="s">
        <v>2</v>
      </c>
      <c r="AA1500" t="s">
        <v>2</v>
      </c>
    </row>
    <row r="1501" spans="1:27" x14ac:dyDescent="0.25">
      <c r="A1501">
        <v>693862</v>
      </c>
      <c r="B1501" t="s">
        <v>0</v>
      </c>
      <c r="C1501" t="s">
        <v>126</v>
      </c>
      <c r="D1501">
        <v>5</v>
      </c>
      <c r="E1501" t="s">
        <v>2</v>
      </c>
      <c r="F1501">
        <v>8</v>
      </c>
      <c r="G1501">
        <v>1</v>
      </c>
      <c r="H1501">
        <v>-0.42</v>
      </c>
      <c r="I1501">
        <v>15.5</v>
      </c>
      <c r="J1501">
        <v>16.93</v>
      </c>
      <c r="K1501">
        <v>61.841000000000001</v>
      </c>
      <c r="L1501" t="s">
        <v>2</v>
      </c>
      <c r="M1501" t="s">
        <v>2</v>
      </c>
      <c r="N1501" t="s">
        <v>2</v>
      </c>
      <c r="O1501" t="s">
        <v>2</v>
      </c>
      <c r="P1501" t="s">
        <v>2</v>
      </c>
      <c r="Q1501" t="s">
        <v>2</v>
      </c>
      <c r="R1501" t="s">
        <v>2</v>
      </c>
      <c r="S1501" t="s">
        <v>2</v>
      </c>
      <c r="T1501" t="s">
        <v>2</v>
      </c>
      <c r="U1501" t="s">
        <v>2</v>
      </c>
      <c r="V1501" t="s">
        <v>2</v>
      </c>
      <c r="W1501" t="s">
        <v>2</v>
      </c>
      <c r="X1501" t="s">
        <v>3</v>
      </c>
      <c r="Y1501" t="s">
        <v>2</v>
      </c>
      <c r="Z1501" t="s">
        <v>2</v>
      </c>
      <c r="AA1501" t="s">
        <v>2</v>
      </c>
    </row>
    <row r="1502" spans="1:27" x14ac:dyDescent="0.25">
      <c r="A1502">
        <v>693862</v>
      </c>
      <c r="B1502" t="s">
        <v>0</v>
      </c>
      <c r="C1502" t="s">
        <v>126</v>
      </c>
      <c r="D1502">
        <v>5</v>
      </c>
      <c r="E1502" t="s">
        <v>2</v>
      </c>
      <c r="F1502">
        <v>12</v>
      </c>
      <c r="G1502">
        <v>1</v>
      </c>
      <c r="H1502">
        <v>-4.51</v>
      </c>
      <c r="I1502">
        <v>13.15</v>
      </c>
      <c r="J1502">
        <v>18.66</v>
      </c>
      <c r="K1502">
        <v>59.956000000000003</v>
      </c>
      <c r="L1502" t="s">
        <v>2</v>
      </c>
      <c r="M1502" t="s">
        <v>2</v>
      </c>
      <c r="N1502" t="s">
        <v>2</v>
      </c>
      <c r="O1502" t="s">
        <v>2</v>
      </c>
      <c r="P1502" t="s">
        <v>2</v>
      </c>
      <c r="Q1502" t="s">
        <v>2</v>
      </c>
      <c r="R1502" t="s">
        <v>2</v>
      </c>
      <c r="S1502" t="s">
        <v>2</v>
      </c>
      <c r="T1502" t="s">
        <v>2</v>
      </c>
      <c r="U1502" t="s">
        <v>2</v>
      </c>
      <c r="V1502" t="s">
        <v>2</v>
      </c>
      <c r="W1502" t="s">
        <v>2</v>
      </c>
      <c r="X1502" t="s">
        <v>3</v>
      </c>
      <c r="Y1502" t="s">
        <v>2</v>
      </c>
      <c r="Z1502" t="s">
        <v>2</v>
      </c>
      <c r="AA1502" t="s">
        <v>2</v>
      </c>
    </row>
    <row r="1503" spans="1:27" x14ac:dyDescent="0.25">
      <c r="A1503">
        <v>693862</v>
      </c>
      <c r="B1503" t="s">
        <v>0</v>
      </c>
      <c r="C1503" t="s">
        <v>126</v>
      </c>
      <c r="D1503">
        <v>5</v>
      </c>
      <c r="E1503" t="s">
        <v>2</v>
      </c>
      <c r="F1503">
        <v>0.5</v>
      </c>
      <c r="G1503">
        <v>3</v>
      </c>
      <c r="H1503">
        <v>4.93</v>
      </c>
      <c r="I1503">
        <v>18.27</v>
      </c>
      <c r="J1503">
        <v>16.329999999999998</v>
      </c>
      <c r="K1503">
        <v>69.585999999999999</v>
      </c>
      <c r="L1503" t="s">
        <v>2</v>
      </c>
      <c r="M1503" t="s">
        <v>2</v>
      </c>
      <c r="N1503" t="s">
        <v>2</v>
      </c>
      <c r="O1503" t="s">
        <v>2</v>
      </c>
      <c r="P1503" t="s">
        <v>2</v>
      </c>
      <c r="Q1503" t="s">
        <v>2</v>
      </c>
      <c r="R1503" t="s">
        <v>2</v>
      </c>
      <c r="S1503" t="s">
        <v>2</v>
      </c>
      <c r="T1503" t="s">
        <v>2</v>
      </c>
      <c r="U1503" t="s">
        <v>2</v>
      </c>
      <c r="V1503" t="s">
        <v>2</v>
      </c>
      <c r="W1503" t="s">
        <v>2</v>
      </c>
      <c r="X1503" t="s">
        <v>3</v>
      </c>
      <c r="Y1503" t="s">
        <v>2</v>
      </c>
      <c r="Z1503" t="s">
        <v>2</v>
      </c>
      <c r="AA1503" t="s">
        <v>2</v>
      </c>
    </row>
    <row r="1504" spans="1:27" x14ac:dyDescent="0.25">
      <c r="A1504">
        <v>693862</v>
      </c>
      <c r="B1504" t="s">
        <v>0</v>
      </c>
      <c r="C1504" t="s">
        <v>126</v>
      </c>
      <c r="D1504">
        <v>5</v>
      </c>
      <c r="E1504" t="s">
        <v>2</v>
      </c>
      <c r="F1504">
        <v>2</v>
      </c>
      <c r="G1504">
        <v>3</v>
      </c>
      <c r="H1504">
        <v>3.71</v>
      </c>
      <c r="I1504">
        <v>17.53</v>
      </c>
      <c r="J1504">
        <v>16.809999999999999</v>
      </c>
      <c r="K1504">
        <v>69.164000000000001</v>
      </c>
      <c r="L1504" t="s">
        <v>2</v>
      </c>
      <c r="M1504" t="s">
        <v>2</v>
      </c>
      <c r="N1504" t="s">
        <v>2</v>
      </c>
      <c r="O1504" t="s">
        <v>2</v>
      </c>
      <c r="P1504" t="s">
        <v>2</v>
      </c>
      <c r="Q1504" t="s">
        <v>2</v>
      </c>
      <c r="R1504" t="s">
        <v>2</v>
      </c>
      <c r="S1504" t="s">
        <v>2</v>
      </c>
      <c r="T1504" t="s">
        <v>2</v>
      </c>
      <c r="U1504" t="s">
        <v>2</v>
      </c>
      <c r="V1504" t="s">
        <v>2</v>
      </c>
      <c r="W1504" t="s">
        <v>2</v>
      </c>
      <c r="X1504" t="s">
        <v>3</v>
      </c>
      <c r="Y1504" t="s">
        <v>2</v>
      </c>
      <c r="Z1504" t="s">
        <v>2</v>
      </c>
      <c r="AA1504" t="s">
        <v>2</v>
      </c>
    </row>
    <row r="1505" spans="1:27" x14ac:dyDescent="0.25">
      <c r="A1505">
        <v>693862</v>
      </c>
      <c r="B1505" t="s">
        <v>0</v>
      </c>
      <c r="C1505" t="s">
        <v>126</v>
      </c>
      <c r="D1505">
        <v>5</v>
      </c>
      <c r="E1505" t="s">
        <v>2</v>
      </c>
      <c r="F1505">
        <v>6</v>
      </c>
      <c r="G1505">
        <v>3</v>
      </c>
      <c r="H1505">
        <v>4</v>
      </c>
      <c r="I1505">
        <v>17.61</v>
      </c>
      <c r="J1505">
        <v>16.61</v>
      </c>
      <c r="K1505">
        <v>68.323999999999998</v>
      </c>
      <c r="L1505" t="s">
        <v>2</v>
      </c>
      <c r="M1505" t="s">
        <v>2</v>
      </c>
      <c r="N1505" t="s">
        <v>2</v>
      </c>
      <c r="O1505" t="s">
        <v>2</v>
      </c>
      <c r="P1505" t="s">
        <v>2</v>
      </c>
      <c r="Q1505" t="s">
        <v>2</v>
      </c>
      <c r="R1505" t="s">
        <v>2</v>
      </c>
      <c r="S1505" t="s">
        <v>2</v>
      </c>
      <c r="T1505" t="s">
        <v>2</v>
      </c>
      <c r="U1505" t="s">
        <v>2</v>
      </c>
      <c r="V1505" t="s">
        <v>2</v>
      </c>
      <c r="W1505" t="s">
        <v>2</v>
      </c>
      <c r="X1505" t="s">
        <v>3</v>
      </c>
      <c r="Y1505" t="s">
        <v>2</v>
      </c>
      <c r="Z1505" t="s">
        <v>2</v>
      </c>
      <c r="AA1505" t="s">
        <v>2</v>
      </c>
    </row>
    <row r="1506" spans="1:27" x14ac:dyDescent="0.25">
      <c r="A1506">
        <v>693862</v>
      </c>
      <c r="B1506" t="s">
        <v>0</v>
      </c>
      <c r="C1506" t="s">
        <v>126</v>
      </c>
      <c r="D1506">
        <v>5</v>
      </c>
      <c r="E1506" t="s">
        <v>2</v>
      </c>
      <c r="F1506">
        <v>8</v>
      </c>
      <c r="G1506">
        <v>3</v>
      </c>
      <c r="H1506">
        <v>3.7</v>
      </c>
      <c r="I1506">
        <v>17.64</v>
      </c>
      <c r="J1506">
        <v>16.93</v>
      </c>
      <c r="K1506">
        <v>64.763000000000005</v>
      </c>
      <c r="L1506" t="s">
        <v>2</v>
      </c>
      <c r="M1506" t="s">
        <v>2</v>
      </c>
      <c r="N1506" t="s">
        <v>2</v>
      </c>
      <c r="O1506" t="s">
        <v>2</v>
      </c>
      <c r="P1506" t="s">
        <v>2</v>
      </c>
      <c r="Q1506" t="s">
        <v>2</v>
      </c>
      <c r="R1506" t="s">
        <v>2</v>
      </c>
      <c r="S1506" t="s">
        <v>2</v>
      </c>
      <c r="T1506" t="s">
        <v>2</v>
      </c>
      <c r="U1506" t="s">
        <v>2</v>
      </c>
      <c r="V1506" t="s">
        <v>2</v>
      </c>
      <c r="W1506" t="s">
        <v>2</v>
      </c>
      <c r="X1506" t="s">
        <v>3</v>
      </c>
      <c r="Y1506" t="s">
        <v>2</v>
      </c>
      <c r="Z1506" t="s">
        <v>2</v>
      </c>
      <c r="AA1506" t="s">
        <v>2</v>
      </c>
    </row>
    <row r="1507" spans="1:27" x14ac:dyDescent="0.25">
      <c r="A1507">
        <v>693862</v>
      </c>
      <c r="B1507" t="s">
        <v>0</v>
      </c>
      <c r="C1507" t="s">
        <v>126</v>
      </c>
      <c r="D1507">
        <v>5</v>
      </c>
      <c r="E1507" t="s">
        <v>2</v>
      </c>
      <c r="F1507">
        <v>12</v>
      </c>
      <c r="G1507">
        <v>3</v>
      </c>
      <c r="H1507">
        <v>0.04</v>
      </c>
      <c r="I1507">
        <v>15.71</v>
      </c>
      <c r="J1507">
        <v>18.66</v>
      </c>
      <c r="K1507">
        <v>61.926000000000002</v>
      </c>
      <c r="L1507" t="s">
        <v>2</v>
      </c>
      <c r="M1507" t="s">
        <v>2</v>
      </c>
      <c r="N1507" t="s">
        <v>2</v>
      </c>
      <c r="O1507" t="s">
        <v>2</v>
      </c>
      <c r="P1507" t="s">
        <v>2</v>
      </c>
      <c r="Q1507" t="s">
        <v>2</v>
      </c>
      <c r="R1507" t="s">
        <v>2</v>
      </c>
      <c r="S1507" t="s">
        <v>2</v>
      </c>
      <c r="T1507" t="s">
        <v>2</v>
      </c>
      <c r="U1507" t="s">
        <v>2</v>
      </c>
      <c r="V1507" t="s">
        <v>2</v>
      </c>
      <c r="W1507" t="s">
        <v>2</v>
      </c>
      <c r="X1507" t="s">
        <v>3</v>
      </c>
      <c r="Y1507" t="s">
        <v>2</v>
      </c>
      <c r="Z1507" t="s">
        <v>2</v>
      </c>
      <c r="AA1507" t="s">
        <v>2</v>
      </c>
    </row>
    <row r="1508" spans="1:27" x14ac:dyDescent="0.25">
      <c r="A1508">
        <v>693862</v>
      </c>
      <c r="B1508" t="s">
        <v>0</v>
      </c>
      <c r="C1508" t="s">
        <v>136</v>
      </c>
      <c r="D1508">
        <v>5</v>
      </c>
      <c r="E1508" t="s">
        <v>2</v>
      </c>
      <c r="F1508">
        <v>0.5</v>
      </c>
      <c r="G1508">
        <v>1</v>
      </c>
      <c r="H1508">
        <v>1.1499999999999999</v>
      </c>
      <c r="I1508">
        <v>16.46</v>
      </c>
      <c r="J1508">
        <v>16.309999999999999</v>
      </c>
      <c r="K1508">
        <v>65.766999999999996</v>
      </c>
      <c r="L1508" t="s">
        <v>2</v>
      </c>
      <c r="M1508" t="s">
        <v>2</v>
      </c>
      <c r="N1508" t="s">
        <v>2</v>
      </c>
      <c r="O1508" t="s">
        <v>2</v>
      </c>
      <c r="P1508" t="s">
        <v>2</v>
      </c>
      <c r="Q1508" t="s">
        <v>2</v>
      </c>
      <c r="R1508" t="s">
        <v>2</v>
      </c>
      <c r="S1508" t="s">
        <v>2</v>
      </c>
      <c r="T1508" t="s">
        <v>2</v>
      </c>
      <c r="U1508" t="s">
        <v>2</v>
      </c>
      <c r="V1508" t="s">
        <v>2</v>
      </c>
      <c r="W1508" t="s">
        <v>2</v>
      </c>
      <c r="X1508" t="s">
        <v>3</v>
      </c>
      <c r="Y1508" t="s">
        <v>2</v>
      </c>
      <c r="Z1508" t="s">
        <v>2</v>
      </c>
      <c r="AA1508" t="s">
        <v>2</v>
      </c>
    </row>
    <row r="1509" spans="1:27" x14ac:dyDescent="0.25">
      <c r="A1509">
        <v>693862</v>
      </c>
      <c r="B1509" t="s">
        <v>0</v>
      </c>
      <c r="C1509" t="s">
        <v>136</v>
      </c>
      <c r="D1509">
        <v>5</v>
      </c>
      <c r="E1509" t="s">
        <v>2</v>
      </c>
      <c r="F1509">
        <v>2</v>
      </c>
      <c r="G1509">
        <v>1</v>
      </c>
      <c r="H1509">
        <v>0.06</v>
      </c>
      <c r="I1509">
        <v>15.83</v>
      </c>
      <c r="J1509">
        <v>16.77</v>
      </c>
      <c r="K1509">
        <v>64.524000000000001</v>
      </c>
      <c r="L1509" t="s">
        <v>2</v>
      </c>
      <c r="M1509" t="s">
        <v>2</v>
      </c>
      <c r="N1509" t="s">
        <v>2</v>
      </c>
      <c r="O1509" t="s">
        <v>2</v>
      </c>
      <c r="P1509" t="s">
        <v>2</v>
      </c>
      <c r="Q1509" t="s">
        <v>2</v>
      </c>
      <c r="R1509" t="s">
        <v>2</v>
      </c>
      <c r="S1509" t="s">
        <v>2</v>
      </c>
      <c r="T1509" t="s">
        <v>2</v>
      </c>
      <c r="U1509" t="s">
        <v>2</v>
      </c>
      <c r="V1509" t="s">
        <v>2</v>
      </c>
      <c r="W1509" t="s">
        <v>2</v>
      </c>
      <c r="X1509" t="s">
        <v>3</v>
      </c>
      <c r="Y1509" t="s">
        <v>2</v>
      </c>
      <c r="Z1509" t="s">
        <v>2</v>
      </c>
      <c r="AA1509" t="s">
        <v>2</v>
      </c>
    </row>
    <row r="1510" spans="1:27" x14ac:dyDescent="0.25">
      <c r="A1510">
        <v>693862</v>
      </c>
      <c r="B1510" t="s">
        <v>0</v>
      </c>
      <c r="C1510" t="s">
        <v>136</v>
      </c>
      <c r="D1510">
        <v>5</v>
      </c>
      <c r="E1510" t="s">
        <v>2</v>
      </c>
      <c r="F1510">
        <v>6</v>
      </c>
      <c r="G1510">
        <v>1</v>
      </c>
      <c r="H1510">
        <v>0.21</v>
      </c>
      <c r="I1510">
        <v>15.78</v>
      </c>
      <c r="J1510">
        <v>16.57</v>
      </c>
      <c r="K1510">
        <v>64.221000000000004</v>
      </c>
      <c r="L1510" t="s">
        <v>2</v>
      </c>
      <c r="M1510" t="s">
        <v>2</v>
      </c>
      <c r="N1510" t="s">
        <v>2</v>
      </c>
      <c r="O1510" t="s">
        <v>2</v>
      </c>
      <c r="P1510" t="s">
        <v>2</v>
      </c>
      <c r="Q1510" t="s">
        <v>2</v>
      </c>
      <c r="R1510" t="s">
        <v>2</v>
      </c>
      <c r="S1510" t="s">
        <v>2</v>
      </c>
      <c r="T1510" t="s">
        <v>2</v>
      </c>
      <c r="U1510" t="s">
        <v>2</v>
      </c>
      <c r="V1510" t="s">
        <v>2</v>
      </c>
      <c r="W1510" t="s">
        <v>2</v>
      </c>
      <c r="X1510" t="s">
        <v>3</v>
      </c>
      <c r="Y1510" t="s">
        <v>2</v>
      </c>
      <c r="Z1510" t="s">
        <v>2</v>
      </c>
      <c r="AA1510" t="s">
        <v>2</v>
      </c>
    </row>
    <row r="1511" spans="1:27" x14ac:dyDescent="0.25">
      <c r="A1511">
        <v>693862</v>
      </c>
      <c r="B1511" t="s">
        <v>0</v>
      </c>
      <c r="C1511" t="s">
        <v>136</v>
      </c>
      <c r="D1511">
        <v>5</v>
      </c>
      <c r="E1511" t="s">
        <v>2</v>
      </c>
      <c r="F1511">
        <v>8</v>
      </c>
      <c r="G1511">
        <v>1</v>
      </c>
      <c r="H1511">
        <v>-0.34</v>
      </c>
      <c r="I1511">
        <v>15.56</v>
      </c>
      <c r="J1511">
        <v>16.899999999999999</v>
      </c>
      <c r="K1511">
        <v>62.235999999999997</v>
      </c>
      <c r="L1511" t="s">
        <v>2</v>
      </c>
      <c r="M1511" t="s">
        <v>2</v>
      </c>
      <c r="N1511" t="s">
        <v>2</v>
      </c>
      <c r="O1511" t="s">
        <v>2</v>
      </c>
      <c r="P1511" t="s">
        <v>2</v>
      </c>
      <c r="Q1511" t="s">
        <v>2</v>
      </c>
      <c r="R1511" t="s">
        <v>2</v>
      </c>
      <c r="S1511" t="s">
        <v>2</v>
      </c>
      <c r="T1511" t="s">
        <v>2</v>
      </c>
      <c r="U1511" t="s">
        <v>2</v>
      </c>
      <c r="V1511" t="s">
        <v>2</v>
      </c>
      <c r="W1511" t="s">
        <v>2</v>
      </c>
      <c r="X1511" t="s">
        <v>3</v>
      </c>
      <c r="Y1511" t="s">
        <v>2</v>
      </c>
      <c r="Z1511" t="s">
        <v>2</v>
      </c>
      <c r="AA1511" t="s">
        <v>2</v>
      </c>
    </row>
    <row r="1512" spans="1:27" x14ac:dyDescent="0.25">
      <c r="A1512">
        <v>693862</v>
      </c>
      <c r="B1512" t="s">
        <v>0</v>
      </c>
      <c r="C1512" t="s">
        <v>136</v>
      </c>
      <c r="D1512">
        <v>5</v>
      </c>
      <c r="E1512" t="s">
        <v>2</v>
      </c>
      <c r="F1512">
        <v>12</v>
      </c>
      <c r="G1512">
        <v>1</v>
      </c>
      <c r="H1512">
        <v>-4.49</v>
      </c>
      <c r="I1512">
        <v>13.14</v>
      </c>
      <c r="J1512">
        <v>18.64</v>
      </c>
      <c r="K1512">
        <v>60.284999999999997</v>
      </c>
      <c r="L1512" t="s">
        <v>2</v>
      </c>
      <c r="M1512" t="s">
        <v>2</v>
      </c>
      <c r="N1512" t="s">
        <v>2</v>
      </c>
      <c r="O1512" t="s">
        <v>2</v>
      </c>
      <c r="P1512" t="s">
        <v>2</v>
      </c>
      <c r="Q1512" t="s">
        <v>2</v>
      </c>
      <c r="R1512" t="s">
        <v>2</v>
      </c>
      <c r="S1512" t="s">
        <v>2</v>
      </c>
      <c r="T1512" t="s">
        <v>2</v>
      </c>
      <c r="U1512" t="s">
        <v>2</v>
      </c>
      <c r="V1512" t="s">
        <v>2</v>
      </c>
      <c r="W1512" t="s">
        <v>2</v>
      </c>
      <c r="X1512" t="s">
        <v>3</v>
      </c>
      <c r="Y1512" t="s">
        <v>2</v>
      </c>
      <c r="Z1512" t="s">
        <v>2</v>
      </c>
      <c r="AA1512" t="s">
        <v>2</v>
      </c>
    </row>
    <row r="1513" spans="1:27" x14ac:dyDescent="0.25">
      <c r="A1513">
        <v>693862</v>
      </c>
      <c r="B1513" t="s">
        <v>0</v>
      </c>
      <c r="C1513" t="s">
        <v>136</v>
      </c>
      <c r="D1513">
        <v>5</v>
      </c>
      <c r="E1513" t="s">
        <v>2</v>
      </c>
      <c r="F1513">
        <v>0.5</v>
      </c>
      <c r="G1513">
        <v>3</v>
      </c>
      <c r="H1513">
        <v>4.97</v>
      </c>
      <c r="I1513">
        <v>18.28</v>
      </c>
      <c r="J1513">
        <v>16.309999999999999</v>
      </c>
      <c r="K1513">
        <v>69.772999999999996</v>
      </c>
      <c r="L1513" t="s">
        <v>2</v>
      </c>
      <c r="M1513" t="s">
        <v>2</v>
      </c>
      <c r="N1513" t="s">
        <v>2</v>
      </c>
      <c r="O1513" t="s">
        <v>2</v>
      </c>
      <c r="P1513" t="s">
        <v>2</v>
      </c>
      <c r="Q1513" t="s">
        <v>2</v>
      </c>
      <c r="R1513" t="s">
        <v>2</v>
      </c>
      <c r="S1513" t="s">
        <v>2</v>
      </c>
      <c r="T1513" t="s">
        <v>2</v>
      </c>
      <c r="U1513" t="s">
        <v>2</v>
      </c>
      <c r="V1513" t="s">
        <v>2</v>
      </c>
      <c r="W1513" t="s">
        <v>2</v>
      </c>
      <c r="X1513" t="s">
        <v>3</v>
      </c>
      <c r="Y1513" t="s">
        <v>2</v>
      </c>
      <c r="Z1513" t="s">
        <v>2</v>
      </c>
      <c r="AA1513" t="s">
        <v>2</v>
      </c>
    </row>
    <row r="1514" spans="1:27" x14ac:dyDescent="0.25">
      <c r="A1514">
        <v>693862</v>
      </c>
      <c r="B1514" t="s">
        <v>0</v>
      </c>
      <c r="C1514" t="s">
        <v>136</v>
      </c>
      <c r="D1514">
        <v>5</v>
      </c>
      <c r="E1514" t="s">
        <v>2</v>
      </c>
      <c r="F1514">
        <v>2</v>
      </c>
      <c r="G1514">
        <v>3</v>
      </c>
      <c r="H1514">
        <v>3.77</v>
      </c>
      <c r="I1514">
        <v>17.55</v>
      </c>
      <c r="J1514">
        <v>16.77</v>
      </c>
      <c r="K1514">
        <v>69.436999999999998</v>
      </c>
      <c r="L1514" t="s">
        <v>2</v>
      </c>
      <c r="M1514" t="s">
        <v>2</v>
      </c>
      <c r="N1514" t="s">
        <v>2</v>
      </c>
      <c r="O1514" t="s">
        <v>2</v>
      </c>
      <c r="P1514" t="s">
        <v>2</v>
      </c>
      <c r="Q1514" t="s">
        <v>2</v>
      </c>
      <c r="R1514" t="s">
        <v>2</v>
      </c>
      <c r="S1514" t="s">
        <v>2</v>
      </c>
      <c r="T1514" t="s">
        <v>2</v>
      </c>
      <c r="U1514" t="s">
        <v>2</v>
      </c>
      <c r="V1514" t="s">
        <v>2</v>
      </c>
      <c r="W1514" t="s">
        <v>2</v>
      </c>
      <c r="X1514" t="s">
        <v>3</v>
      </c>
      <c r="Y1514" t="s">
        <v>2</v>
      </c>
      <c r="Z1514" t="s">
        <v>2</v>
      </c>
      <c r="AA1514" t="s">
        <v>2</v>
      </c>
    </row>
    <row r="1515" spans="1:27" x14ac:dyDescent="0.25">
      <c r="A1515">
        <v>693862</v>
      </c>
      <c r="B1515" t="s">
        <v>0</v>
      </c>
      <c r="C1515" t="s">
        <v>136</v>
      </c>
      <c r="D1515">
        <v>5</v>
      </c>
      <c r="E1515" t="s">
        <v>2</v>
      </c>
      <c r="F1515">
        <v>6</v>
      </c>
      <c r="G1515">
        <v>3</v>
      </c>
      <c r="H1515">
        <v>4.05</v>
      </c>
      <c r="I1515">
        <v>17.63</v>
      </c>
      <c r="J1515">
        <v>16.57</v>
      </c>
      <c r="K1515">
        <v>68.543999999999997</v>
      </c>
      <c r="L1515" t="s">
        <v>2</v>
      </c>
      <c r="M1515" t="s">
        <v>2</v>
      </c>
      <c r="N1515" t="s">
        <v>2</v>
      </c>
      <c r="O1515" t="s">
        <v>2</v>
      </c>
      <c r="P1515" t="s">
        <v>2</v>
      </c>
      <c r="Q1515" t="s">
        <v>2</v>
      </c>
      <c r="R1515" t="s">
        <v>2</v>
      </c>
      <c r="S1515" t="s">
        <v>2</v>
      </c>
      <c r="T1515" t="s">
        <v>2</v>
      </c>
      <c r="U1515" t="s">
        <v>2</v>
      </c>
      <c r="V1515" t="s">
        <v>2</v>
      </c>
      <c r="W1515" t="s">
        <v>2</v>
      </c>
      <c r="X1515" t="s">
        <v>3</v>
      </c>
      <c r="Y1515" t="s">
        <v>2</v>
      </c>
      <c r="Z1515" t="s">
        <v>2</v>
      </c>
      <c r="AA1515" t="s">
        <v>2</v>
      </c>
    </row>
    <row r="1516" spans="1:27" x14ac:dyDescent="0.25">
      <c r="A1516">
        <v>693862</v>
      </c>
      <c r="B1516" t="s">
        <v>0</v>
      </c>
      <c r="C1516" t="s">
        <v>136</v>
      </c>
      <c r="D1516">
        <v>5</v>
      </c>
      <c r="E1516" t="s">
        <v>2</v>
      </c>
      <c r="F1516">
        <v>8</v>
      </c>
      <c r="G1516">
        <v>3</v>
      </c>
      <c r="H1516">
        <v>3.73</v>
      </c>
      <c r="I1516">
        <v>17.64</v>
      </c>
      <c r="J1516">
        <v>16.899999999999999</v>
      </c>
      <c r="K1516">
        <v>64.986999999999995</v>
      </c>
      <c r="L1516" t="s">
        <v>2</v>
      </c>
      <c r="M1516" t="s">
        <v>2</v>
      </c>
      <c r="N1516" t="s">
        <v>2</v>
      </c>
      <c r="O1516" t="s">
        <v>2</v>
      </c>
      <c r="P1516" t="s">
        <v>2</v>
      </c>
      <c r="Q1516" t="s">
        <v>2</v>
      </c>
      <c r="R1516" t="s">
        <v>2</v>
      </c>
      <c r="S1516" t="s">
        <v>2</v>
      </c>
      <c r="T1516" t="s">
        <v>2</v>
      </c>
      <c r="U1516" t="s">
        <v>2</v>
      </c>
      <c r="V1516" t="s">
        <v>2</v>
      </c>
      <c r="W1516" t="s">
        <v>2</v>
      </c>
      <c r="X1516" t="s">
        <v>3</v>
      </c>
      <c r="Y1516" t="s">
        <v>2</v>
      </c>
      <c r="Z1516" t="s">
        <v>2</v>
      </c>
      <c r="AA1516" t="s">
        <v>2</v>
      </c>
    </row>
    <row r="1517" spans="1:27" x14ac:dyDescent="0.25">
      <c r="A1517">
        <v>693862</v>
      </c>
      <c r="B1517" t="s">
        <v>0</v>
      </c>
      <c r="C1517" t="s">
        <v>136</v>
      </c>
      <c r="D1517">
        <v>5</v>
      </c>
      <c r="E1517" t="s">
        <v>2</v>
      </c>
      <c r="F1517">
        <v>12</v>
      </c>
      <c r="G1517">
        <v>3</v>
      </c>
      <c r="H1517">
        <v>0.1</v>
      </c>
      <c r="I1517">
        <v>15.74</v>
      </c>
      <c r="J1517">
        <v>18.64</v>
      </c>
      <c r="K1517">
        <v>62.197000000000003</v>
      </c>
      <c r="L1517" t="s">
        <v>2</v>
      </c>
      <c r="M1517" t="s">
        <v>2</v>
      </c>
      <c r="N1517" t="s">
        <v>2</v>
      </c>
      <c r="O1517" t="s">
        <v>2</v>
      </c>
      <c r="P1517" t="s">
        <v>2</v>
      </c>
      <c r="Q1517" t="s">
        <v>2</v>
      </c>
      <c r="R1517" t="s">
        <v>2</v>
      </c>
      <c r="S1517" t="s">
        <v>2</v>
      </c>
      <c r="T1517" t="s">
        <v>2</v>
      </c>
      <c r="U1517" t="s">
        <v>2</v>
      </c>
      <c r="V1517" t="s">
        <v>2</v>
      </c>
      <c r="W1517" t="s">
        <v>2</v>
      </c>
      <c r="X1517" t="s">
        <v>3</v>
      </c>
      <c r="Y1517" t="s">
        <v>2</v>
      </c>
      <c r="Z1517" t="s">
        <v>2</v>
      </c>
      <c r="AA1517" t="s">
        <v>2</v>
      </c>
    </row>
    <row r="1518" spans="1:27" x14ac:dyDescent="0.25">
      <c r="A1518">
        <v>693862</v>
      </c>
      <c r="B1518" t="s">
        <v>0</v>
      </c>
      <c r="C1518" t="s">
        <v>139</v>
      </c>
      <c r="D1518">
        <v>5</v>
      </c>
      <c r="E1518" t="s">
        <v>2</v>
      </c>
      <c r="F1518">
        <v>0.5</v>
      </c>
      <c r="G1518">
        <v>1</v>
      </c>
      <c r="H1518">
        <v>0.94</v>
      </c>
      <c r="I1518">
        <v>16.29</v>
      </c>
      <c r="J1518">
        <v>16.34</v>
      </c>
      <c r="K1518">
        <v>65.233000000000004</v>
      </c>
      <c r="L1518" t="s">
        <v>2</v>
      </c>
      <c r="M1518" t="s">
        <v>2</v>
      </c>
      <c r="N1518" t="s">
        <v>2</v>
      </c>
      <c r="O1518" t="s">
        <v>2</v>
      </c>
      <c r="P1518" t="s">
        <v>2</v>
      </c>
      <c r="Q1518" t="s">
        <v>2</v>
      </c>
      <c r="R1518" t="s">
        <v>2</v>
      </c>
      <c r="S1518" t="s">
        <v>2</v>
      </c>
      <c r="T1518" t="s">
        <v>2</v>
      </c>
      <c r="U1518" t="s">
        <v>2</v>
      </c>
      <c r="V1518" t="s">
        <v>2</v>
      </c>
      <c r="W1518" t="s">
        <v>2</v>
      </c>
      <c r="X1518" t="s">
        <v>3</v>
      </c>
      <c r="Y1518" t="s">
        <v>2</v>
      </c>
      <c r="Z1518" t="s">
        <v>2</v>
      </c>
      <c r="AA1518" t="s">
        <v>2</v>
      </c>
    </row>
    <row r="1519" spans="1:27" x14ac:dyDescent="0.25">
      <c r="A1519">
        <v>693862</v>
      </c>
      <c r="B1519" t="s">
        <v>0</v>
      </c>
      <c r="C1519" t="s">
        <v>139</v>
      </c>
      <c r="D1519">
        <v>5</v>
      </c>
      <c r="E1519" t="s">
        <v>2</v>
      </c>
      <c r="F1519">
        <v>2</v>
      </c>
      <c r="G1519">
        <v>1</v>
      </c>
      <c r="H1519">
        <v>-0.13</v>
      </c>
      <c r="I1519">
        <v>15.65</v>
      </c>
      <c r="J1519">
        <v>16.79</v>
      </c>
      <c r="K1519">
        <v>64.195999999999998</v>
      </c>
      <c r="L1519" t="s">
        <v>2</v>
      </c>
      <c r="M1519" t="s">
        <v>2</v>
      </c>
      <c r="N1519" t="s">
        <v>2</v>
      </c>
      <c r="O1519" t="s">
        <v>2</v>
      </c>
      <c r="P1519" t="s">
        <v>2</v>
      </c>
      <c r="Q1519" t="s">
        <v>2</v>
      </c>
      <c r="R1519" t="s">
        <v>2</v>
      </c>
      <c r="S1519" t="s">
        <v>2</v>
      </c>
      <c r="T1519" t="s">
        <v>2</v>
      </c>
      <c r="U1519" t="s">
        <v>2</v>
      </c>
      <c r="V1519" t="s">
        <v>2</v>
      </c>
      <c r="W1519" t="s">
        <v>2</v>
      </c>
      <c r="X1519" t="s">
        <v>3</v>
      </c>
      <c r="Y1519" t="s">
        <v>2</v>
      </c>
      <c r="Z1519" t="s">
        <v>2</v>
      </c>
      <c r="AA1519" t="s">
        <v>2</v>
      </c>
    </row>
    <row r="1520" spans="1:27" x14ac:dyDescent="0.25">
      <c r="A1520">
        <v>693862</v>
      </c>
      <c r="B1520" t="s">
        <v>0</v>
      </c>
      <c r="C1520" t="s">
        <v>139</v>
      </c>
      <c r="D1520">
        <v>5</v>
      </c>
      <c r="E1520" t="s">
        <v>2</v>
      </c>
      <c r="F1520">
        <v>6</v>
      </c>
      <c r="G1520">
        <v>1</v>
      </c>
      <c r="H1520">
        <v>0.02</v>
      </c>
      <c r="I1520">
        <v>15.62</v>
      </c>
      <c r="J1520">
        <v>16.59</v>
      </c>
      <c r="K1520">
        <v>63.942</v>
      </c>
      <c r="L1520" t="s">
        <v>2</v>
      </c>
      <c r="M1520" t="s">
        <v>2</v>
      </c>
      <c r="N1520" t="s">
        <v>2</v>
      </c>
      <c r="O1520" t="s">
        <v>2</v>
      </c>
      <c r="P1520" t="s">
        <v>2</v>
      </c>
      <c r="Q1520" t="s">
        <v>2</v>
      </c>
      <c r="R1520" t="s">
        <v>2</v>
      </c>
      <c r="S1520" t="s">
        <v>2</v>
      </c>
      <c r="T1520" t="s">
        <v>2</v>
      </c>
      <c r="U1520" t="s">
        <v>2</v>
      </c>
      <c r="V1520" t="s">
        <v>2</v>
      </c>
      <c r="W1520" t="s">
        <v>2</v>
      </c>
      <c r="X1520" t="s">
        <v>3</v>
      </c>
      <c r="Y1520" t="s">
        <v>2</v>
      </c>
      <c r="Z1520" t="s">
        <v>2</v>
      </c>
      <c r="AA1520" t="s">
        <v>2</v>
      </c>
    </row>
    <row r="1521" spans="1:27" x14ac:dyDescent="0.25">
      <c r="A1521">
        <v>693862</v>
      </c>
      <c r="B1521" t="s">
        <v>0</v>
      </c>
      <c r="C1521" t="s">
        <v>139</v>
      </c>
      <c r="D1521">
        <v>5</v>
      </c>
      <c r="E1521" t="s">
        <v>2</v>
      </c>
      <c r="F1521">
        <v>8</v>
      </c>
      <c r="G1521">
        <v>1</v>
      </c>
      <c r="H1521">
        <v>-0.59</v>
      </c>
      <c r="I1521">
        <v>15.33</v>
      </c>
      <c r="J1521">
        <v>16.920000000000002</v>
      </c>
      <c r="K1521">
        <v>62.037999999999997</v>
      </c>
      <c r="L1521" t="s">
        <v>2</v>
      </c>
      <c r="M1521" t="s">
        <v>2</v>
      </c>
      <c r="N1521" t="s">
        <v>2</v>
      </c>
      <c r="O1521" t="s">
        <v>2</v>
      </c>
      <c r="P1521" t="s">
        <v>2</v>
      </c>
      <c r="Q1521" t="s">
        <v>2</v>
      </c>
      <c r="R1521" t="s">
        <v>2</v>
      </c>
      <c r="S1521" t="s">
        <v>2</v>
      </c>
      <c r="T1521" t="s">
        <v>2</v>
      </c>
      <c r="U1521" t="s">
        <v>2</v>
      </c>
      <c r="V1521" t="s">
        <v>2</v>
      </c>
      <c r="W1521" t="s">
        <v>2</v>
      </c>
      <c r="X1521" t="s">
        <v>3</v>
      </c>
      <c r="Y1521" t="s">
        <v>2</v>
      </c>
      <c r="Z1521" t="s">
        <v>2</v>
      </c>
      <c r="AA1521" t="s">
        <v>2</v>
      </c>
    </row>
    <row r="1522" spans="1:27" x14ac:dyDescent="0.25">
      <c r="A1522">
        <v>693862</v>
      </c>
      <c r="B1522" t="s">
        <v>0</v>
      </c>
      <c r="C1522" t="s">
        <v>139</v>
      </c>
      <c r="D1522">
        <v>5</v>
      </c>
      <c r="E1522" t="s">
        <v>2</v>
      </c>
      <c r="F1522">
        <v>12</v>
      </c>
      <c r="G1522">
        <v>1</v>
      </c>
      <c r="H1522">
        <v>-4.71</v>
      </c>
      <c r="I1522">
        <v>12.95</v>
      </c>
      <c r="J1522">
        <v>18.670000000000002</v>
      </c>
      <c r="K1522">
        <v>60.378999999999998</v>
      </c>
      <c r="L1522" t="s">
        <v>2</v>
      </c>
      <c r="M1522" t="s">
        <v>2</v>
      </c>
      <c r="N1522" t="s">
        <v>2</v>
      </c>
      <c r="O1522" t="s">
        <v>2</v>
      </c>
      <c r="P1522" t="s">
        <v>2</v>
      </c>
      <c r="Q1522" t="s">
        <v>2</v>
      </c>
      <c r="R1522" t="s">
        <v>2</v>
      </c>
      <c r="S1522" t="s">
        <v>2</v>
      </c>
      <c r="T1522" t="s">
        <v>2</v>
      </c>
      <c r="U1522" t="s">
        <v>2</v>
      </c>
      <c r="V1522" t="s">
        <v>2</v>
      </c>
      <c r="W1522" t="s">
        <v>2</v>
      </c>
      <c r="X1522" t="s">
        <v>3</v>
      </c>
      <c r="Y1522" t="s">
        <v>2</v>
      </c>
      <c r="Z1522" t="s">
        <v>2</v>
      </c>
      <c r="AA1522" t="s">
        <v>2</v>
      </c>
    </row>
    <row r="1523" spans="1:27" x14ac:dyDescent="0.25">
      <c r="A1523">
        <v>693862</v>
      </c>
      <c r="B1523" t="s">
        <v>0</v>
      </c>
      <c r="C1523" t="s">
        <v>139</v>
      </c>
      <c r="D1523">
        <v>5</v>
      </c>
      <c r="E1523" t="s">
        <v>2</v>
      </c>
      <c r="F1523">
        <v>0.5</v>
      </c>
      <c r="G1523">
        <v>3</v>
      </c>
      <c r="H1523">
        <v>4.7300000000000004</v>
      </c>
      <c r="I1523">
        <v>18.07</v>
      </c>
      <c r="J1523">
        <v>16.34</v>
      </c>
      <c r="K1523">
        <v>68.561999999999998</v>
      </c>
      <c r="L1523" t="s">
        <v>2</v>
      </c>
      <c r="M1523" t="s">
        <v>2</v>
      </c>
      <c r="N1523" t="s">
        <v>2</v>
      </c>
      <c r="O1523" t="s">
        <v>2</v>
      </c>
      <c r="P1523" t="s">
        <v>2</v>
      </c>
      <c r="Q1523" t="s">
        <v>2</v>
      </c>
      <c r="R1523" t="s">
        <v>2</v>
      </c>
      <c r="S1523" t="s">
        <v>2</v>
      </c>
      <c r="T1523" t="s">
        <v>2</v>
      </c>
      <c r="U1523" t="s">
        <v>2</v>
      </c>
      <c r="V1523" t="s">
        <v>2</v>
      </c>
      <c r="W1523" t="s">
        <v>2</v>
      </c>
      <c r="X1523" t="s">
        <v>3</v>
      </c>
      <c r="Y1523" t="s">
        <v>2</v>
      </c>
      <c r="Z1523" t="s">
        <v>2</v>
      </c>
      <c r="AA1523" t="s">
        <v>2</v>
      </c>
    </row>
    <row r="1524" spans="1:27" x14ac:dyDescent="0.25">
      <c r="A1524">
        <v>693862</v>
      </c>
      <c r="B1524" t="s">
        <v>0</v>
      </c>
      <c r="C1524" t="s">
        <v>139</v>
      </c>
      <c r="D1524">
        <v>5</v>
      </c>
      <c r="E1524" t="s">
        <v>2</v>
      </c>
      <c r="F1524">
        <v>2</v>
      </c>
      <c r="G1524">
        <v>3</v>
      </c>
      <c r="H1524">
        <v>3.53</v>
      </c>
      <c r="I1524">
        <v>17.329999999999998</v>
      </c>
      <c r="J1524">
        <v>16.79</v>
      </c>
      <c r="K1524">
        <v>68.408000000000001</v>
      </c>
      <c r="L1524" t="s">
        <v>2</v>
      </c>
      <c r="M1524" t="s">
        <v>2</v>
      </c>
      <c r="N1524" t="s">
        <v>2</v>
      </c>
      <c r="O1524" t="s">
        <v>2</v>
      </c>
      <c r="P1524" t="s">
        <v>2</v>
      </c>
      <c r="Q1524" t="s">
        <v>2</v>
      </c>
      <c r="R1524" t="s">
        <v>2</v>
      </c>
      <c r="S1524" t="s">
        <v>2</v>
      </c>
      <c r="T1524" t="s">
        <v>2</v>
      </c>
      <c r="U1524" t="s">
        <v>2</v>
      </c>
      <c r="V1524" t="s">
        <v>2</v>
      </c>
      <c r="W1524" t="s">
        <v>2</v>
      </c>
      <c r="X1524" t="s">
        <v>3</v>
      </c>
      <c r="Y1524" t="s">
        <v>2</v>
      </c>
      <c r="Z1524" t="s">
        <v>2</v>
      </c>
      <c r="AA1524" t="s">
        <v>2</v>
      </c>
    </row>
    <row r="1525" spans="1:27" x14ac:dyDescent="0.25">
      <c r="A1525">
        <v>693862</v>
      </c>
      <c r="B1525" t="s">
        <v>0</v>
      </c>
      <c r="C1525" t="s">
        <v>139</v>
      </c>
      <c r="D1525">
        <v>5</v>
      </c>
      <c r="E1525" t="s">
        <v>2</v>
      </c>
      <c r="F1525">
        <v>6</v>
      </c>
      <c r="G1525">
        <v>3</v>
      </c>
      <c r="H1525">
        <v>3.83</v>
      </c>
      <c r="I1525">
        <v>17.43</v>
      </c>
      <c r="J1525">
        <v>16.59</v>
      </c>
      <c r="K1525">
        <v>67.787999999999997</v>
      </c>
      <c r="L1525" t="s">
        <v>2</v>
      </c>
      <c r="M1525" t="s">
        <v>2</v>
      </c>
      <c r="N1525" t="s">
        <v>2</v>
      </c>
      <c r="O1525" t="s">
        <v>2</v>
      </c>
      <c r="P1525" t="s">
        <v>2</v>
      </c>
      <c r="Q1525" t="s">
        <v>2</v>
      </c>
      <c r="R1525" t="s">
        <v>2</v>
      </c>
      <c r="S1525" t="s">
        <v>2</v>
      </c>
      <c r="T1525" t="s">
        <v>2</v>
      </c>
      <c r="U1525" t="s">
        <v>2</v>
      </c>
      <c r="V1525" t="s">
        <v>2</v>
      </c>
      <c r="W1525" t="s">
        <v>2</v>
      </c>
      <c r="X1525" t="s">
        <v>3</v>
      </c>
      <c r="Y1525" t="s">
        <v>2</v>
      </c>
      <c r="Z1525" t="s">
        <v>2</v>
      </c>
      <c r="AA1525" t="s">
        <v>2</v>
      </c>
    </row>
    <row r="1526" spans="1:27" x14ac:dyDescent="0.25">
      <c r="A1526">
        <v>693862</v>
      </c>
      <c r="B1526" t="s">
        <v>0</v>
      </c>
      <c r="C1526" t="s">
        <v>139</v>
      </c>
      <c r="D1526">
        <v>5</v>
      </c>
      <c r="E1526" t="s">
        <v>2</v>
      </c>
      <c r="F1526">
        <v>8</v>
      </c>
      <c r="G1526">
        <v>3</v>
      </c>
      <c r="H1526">
        <v>3.54</v>
      </c>
      <c r="I1526">
        <v>17.46</v>
      </c>
      <c r="J1526">
        <v>16.920000000000002</v>
      </c>
      <c r="K1526">
        <v>64.433999999999997</v>
      </c>
      <c r="L1526" t="s">
        <v>2</v>
      </c>
      <c r="M1526" t="s">
        <v>2</v>
      </c>
      <c r="N1526" t="s">
        <v>2</v>
      </c>
      <c r="O1526" t="s">
        <v>2</v>
      </c>
      <c r="P1526" t="s">
        <v>2</v>
      </c>
      <c r="Q1526" t="s">
        <v>2</v>
      </c>
      <c r="R1526" t="s">
        <v>2</v>
      </c>
      <c r="S1526" t="s">
        <v>2</v>
      </c>
      <c r="T1526" t="s">
        <v>2</v>
      </c>
      <c r="U1526" t="s">
        <v>2</v>
      </c>
      <c r="V1526" t="s">
        <v>2</v>
      </c>
      <c r="W1526" t="s">
        <v>2</v>
      </c>
      <c r="X1526" t="s">
        <v>3</v>
      </c>
      <c r="Y1526" t="s">
        <v>2</v>
      </c>
      <c r="Z1526" t="s">
        <v>2</v>
      </c>
      <c r="AA1526" t="s">
        <v>2</v>
      </c>
    </row>
    <row r="1527" spans="1:27" x14ac:dyDescent="0.25">
      <c r="A1527">
        <v>693862</v>
      </c>
      <c r="B1527" t="s">
        <v>0</v>
      </c>
      <c r="C1527" t="s">
        <v>139</v>
      </c>
      <c r="D1527">
        <v>5</v>
      </c>
      <c r="E1527" t="s">
        <v>2</v>
      </c>
      <c r="F1527">
        <v>12</v>
      </c>
      <c r="G1527">
        <v>3</v>
      </c>
      <c r="H1527">
        <v>-0.09</v>
      </c>
      <c r="I1527">
        <v>15.58</v>
      </c>
      <c r="J1527">
        <v>18.670000000000002</v>
      </c>
      <c r="K1527">
        <v>61.911000000000001</v>
      </c>
      <c r="L1527" t="s">
        <v>2</v>
      </c>
      <c r="M1527" t="s">
        <v>2</v>
      </c>
      <c r="N1527" t="s">
        <v>2</v>
      </c>
      <c r="O1527" t="s">
        <v>2</v>
      </c>
      <c r="P1527" t="s">
        <v>2</v>
      </c>
      <c r="Q1527" t="s">
        <v>2</v>
      </c>
      <c r="R1527" t="s">
        <v>2</v>
      </c>
      <c r="S1527" t="s">
        <v>2</v>
      </c>
      <c r="T1527" t="s">
        <v>2</v>
      </c>
      <c r="U1527" t="s">
        <v>2</v>
      </c>
      <c r="V1527" t="s">
        <v>2</v>
      </c>
      <c r="W1527" t="s">
        <v>2</v>
      </c>
      <c r="X1527" t="s">
        <v>3</v>
      </c>
      <c r="Y1527" t="s">
        <v>2</v>
      </c>
      <c r="Z1527" t="s">
        <v>2</v>
      </c>
      <c r="AA1527" t="s">
        <v>2</v>
      </c>
    </row>
    <row r="1528" spans="1:27" x14ac:dyDescent="0.25">
      <c r="A1528">
        <v>693862</v>
      </c>
      <c r="B1528" t="s">
        <v>0</v>
      </c>
      <c r="C1528" t="s">
        <v>150</v>
      </c>
      <c r="D1528">
        <v>5</v>
      </c>
      <c r="E1528" t="s">
        <v>2</v>
      </c>
      <c r="F1528">
        <v>0.5</v>
      </c>
      <c r="G1528">
        <v>1</v>
      </c>
      <c r="H1528">
        <v>0.85</v>
      </c>
      <c r="I1528">
        <v>16.16</v>
      </c>
      <c r="J1528">
        <v>16.309999999999999</v>
      </c>
      <c r="K1528">
        <v>64.138999999999996</v>
      </c>
      <c r="L1528" t="s">
        <v>2</v>
      </c>
      <c r="M1528" t="s">
        <v>2</v>
      </c>
      <c r="N1528" t="s">
        <v>2</v>
      </c>
      <c r="O1528" t="s">
        <v>2</v>
      </c>
      <c r="P1528" t="s">
        <v>2</v>
      </c>
      <c r="Q1528" t="s">
        <v>2</v>
      </c>
      <c r="R1528" t="s">
        <v>2</v>
      </c>
      <c r="S1528" t="s">
        <v>2</v>
      </c>
      <c r="T1528" t="s">
        <v>2</v>
      </c>
      <c r="U1528" t="s">
        <v>2</v>
      </c>
      <c r="V1528" t="s">
        <v>2</v>
      </c>
      <c r="W1528" t="s">
        <v>2</v>
      </c>
      <c r="X1528" t="s">
        <v>3</v>
      </c>
      <c r="Y1528" t="s">
        <v>2</v>
      </c>
      <c r="Z1528" t="s">
        <v>2</v>
      </c>
      <c r="AA1528" t="s">
        <v>2</v>
      </c>
    </row>
    <row r="1529" spans="1:27" x14ac:dyDescent="0.25">
      <c r="A1529">
        <v>693862</v>
      </c>
      <c r="B1529" t="s">
        <v>0</v>
      </c>
      <c r="C1529" t="s">
        <v>150</v>
      </c>
      <c r="D1529">
        <v>5</v>
      </c>
      <c r="E1529" t="s">
        <v>2</v>
      </c>
      <c r="F1529">
        <v>2</v>
      </c>
      <c r="G1529">
        <v>1</v>
      </c>
      <c r="H1529">
        <v>-0.27</v>
      </c>
      <c r="I1529">
        <v>15.48</v>
      </c>
      <c r="J1529">
        <v>16.75</v>
      </c>
      <c r="K1529">
        <v>63.037999999999997</v>
      </c>
      <c r="L1529" t="s">
        <v>2</v>
      </c>
      <c r="M1529" t="s">
        <v>2</v>
      </c>
      <c r="N1529" t="s">
        <v>2</v>
      </c>
      <c r="O1529" t="s">
        <v>2</v>
      </c>
      <c r="P1529" t="s">
        <v>2</v>
      </c>
      <c r="Q1529" t="s">
        <v>2</v>
      </c>
      <c r="R1529" t="s">
        <v>2</v>
      </c>
      <c r="S1529" t="s">
        <v>2</v>
      </c>
      <c r="T1529" t="s">
        <v>2</v>
      </c>
      <c r="U1529" t="s">
        <v>2</v>
      </c>
      <c r="V1529" t="s">
        <v>2</v>
      </c>
      <c r="W1529" t="s">
        <v>2</v>
      </c>
      <c r="X1529" t="s">
        <v>3</v>
      </c>
      <c r="Y1529" t="s">
        <v>2</v>
      </c>
      <c r="Z1529" t="s">
        <v>2</v>
      </c>
      <c r="AA1529" t="s">
        <v>2</v>
      </c>
    </row>
    <row r="1530" spans="1:27" x14ac:dyDescent="0.25">
      <c r="A1530">
        <v>693862</v>
      </c>
      <c r="B1530" t="s">
        <v>0</v>
      </c>
      <c r="C1530" t="s">
        <v>150</v>
      </c>
      <c r="D1530">
        <v>5</v>
      </c>
      <c r="E1530" t="s">
        <v>2</v>
      </c>
      <c r="F1530">
        <v>6</v>
      </c>
      <c r="G1530">
        <v>1</v>
      </c>
      <c r="H1530">
        <v>-0.11</v>
      </c>
      <c r="I1530">
        <v>15.44</v>
      </c>
      <c r="J1530">
        <v>16.55</v>
      </c>
      <c r="K1530">
        <v>62.716999999999999</v>
      </c>
      <c r="L1530" t="s">
        <v>2</v>
      </c>
      <c r="M1530" t="s">
        <v>2</v>
      </c>
      <c r="N1530" t="s">
        <v>2</v>
      </c>
      <c r="O1530" t="s">
        <v>2</v>
      </c>
      <c r="P1530" t="s">
        <v>2</v>
      </c>
      <c r="Q1530" t="s">
        <v>2</v>
      </c>
      <c r="R1530" t="s">
        <v>2</v>
      </c>
      <c r="S1530" t="s">
        <v>2</v>
      </c>
      <c r="T1530" t="s">
        <v>2</v>
      </c>
      <c r="U1530" t="s">
        <v>2</v>
      </c>
      <c r="V1530" t="s">
        <v>2</v>
      </c>
      <c r="W1530" t="s">
        <v>2</v>
      </c>
      <c r="X1530" t="s">
        <v>3</v>
      </c>
      <c r="Y1530" t="s">
        <v>2</v>
      </c>
      <c r="Z1530" t="s">
        <v>2</v>
      </c>
      <c r="AA1530" t="s">
        <v>2</v>
      </c>
    </row>
    <row r="1531" spans="1:27" x14ac:dyDescent="0.25">
      <c r="A1531">
        <v>693862</v>
      </c>
      <c r="B1531" t="s">
        <v>0</v>
      </c>
      <c r="C1531" t="s">
        <v>150</v>
      </c>
      <c r="D1531">
        <v>5</v>
      </c>
      <c r="E1531" t="s">
        <v>2</v>
      </c>
      <c r="F1531">
        <v>8</v>
      </c>
      <c r="G1531">
        <v>1</v>
      </c>
      <c r="H1531">
        <v>-0.73</v>
      </c>
      <c r="I1531">
        <v>15.15</v>
      </c>
      <c r="J1531">
        <v>16.89</v>
      </c>
      <c r="K1531">
        <v>60.802</v>
      </c>
      <c r="L1531" t="s">
        <v>2</v>
      </c>
      <c r="M1531" t="s">
        <v>2</v>
      </c>
      <c r="N1531" t="s">
        <v>2</v>
      </c>
      <c r="O1531" t="s">
        <v>2</v>
      </c>
      <c r="P1531" t="s">
        <v>2</v>
      </c>
      <c r="Q1531" t="s">
        <v>2</v>
      </c>
      <c r="R1531" t="s">
        <v>2</v>
      </c>
      <c r="S1531" t="s">
        <v>2</v>
      </c>
      <c r="T1531" t="s">
        <v>2</v>
      </c>
      <c r="U1531" t="s">
        <v>2</v>
      </c>
      <c r="V1531" t="s">
        <v>2</v>
      </c>
      <c r="W1531" t="s">
        <v>2</v>
      </c>
      <c r="X1531" t="s">
        <v>3</v>
      </c>
      <c r="Y1531" t="s">
        <v>2</v>
      </c>
      <c r="Z1531" t="s">
        <v>2</v>
      </c>
      <c r="AA1531" t="s">
        <v>2</v>
      </c>
    </row>
    <row r="1532" spans="1:27" x14ac:dyDescent="0.25">
      <c r="A1532">
        <v>693862</v>
      </c>
      <c r="B1532" t="s">
        <v>0</v>
      </c>
      <c r="C1532" t="s">
        <v>150</v>
      </c>
      <c r="D1532">
        <v>5</v>
      </c>
      <c r="E1532" t="s">
        <v>2</v>
      </c>
      <c r="F1532">
        <v>12</v>
      </c>
      <c r="G1532">
        <v>1</v>
      </c>
      <c r="H1532">
        <v>-4.8899999999999997</v>
      </c>
      <c r="I1532">
        <v>12.77</v>
      </c>
      <c r="J1532">
        <v>18.66</v>
      </c>
      <c r="K1532">
        <v>59.179000000000002</v>
      </c>
      <c r="L1532" t="s">
        <v>2</v>
      </c>
      <c r="M1532" t="s">
        <v>2</v>
      </c>
      <c r="N1532" t="s">
        <v>2</v>
      </c>
      <c r="O1532" t="s">
        <v>2</v>
      </c>
      <c r="P1532" t="s">
        <v>2</v>
      </c>
      <c r="Q1532" t="s">
        <v>2</v>
      </c>
      <c r="R1532" t="s">
        <v>2</v>
      </c>
      <c r="S1532" t="s">
        <v>2</v>
      </c>
      <c r="T1532" t="s">
        <v>2</v>
      </c>
      <c r="U1532" t="s">
        <v>2</v>
      </c>
      <c r="V1532" t="s">
        <v>2</v>
      </c>
      <c r="W1532" t="s">
        <v>2</v>
      </c>
      <c r="X1532" t="s">
        <v>3</v>
      </c>
      <c r="Y1532" t="s">
        <v>2</v>
      </c>
      <c r="Z1532" t="s">
        <v>2</v>
      </c>
      <c r="AA1532" t="s">
        <v>2</v>
      </c>
    </row>
    <row r="1533" spans="1:27" x14ac:dyDescent="0.25">
      <c r="A1533">
        <v>693862</v>
      </c>
      <c r="B1533" t="s">
        <v>0</v>
      </c>
      <c r="C1533" t="s">
        <v>150</v>
      </c>
      <c r="D1533">
        <v>5</v>
      </c>
      <c r="E1533" t="s">
        <v>2</v>
      </c>
      <c r="F1533">
        <v>0.5</v>
      </c>
      <c r="G1533">
        <v>3</v>
      </c>
      <c r="H1533">
        <v>4.66</v>
      </c>
      <c r="I1533">
        <v>17.97</v>
      </c>
      <c r="J1533">
        <v>16.309999999999999</v>
      </c>
      <c r="K1533">
        <v>67.578999999999994</v>
      </c>
      <c r="L1533" t="s">
        <v>2</v>
      </c>
      <c r="M1533" t="s">
        <v>2</v>
      </c>
      <c r="N1533" t="s">
        <v>2</v>
      </c>
      <c r="O1533" t="s">
        <v>2</v>
      </c>
      <c r="P1533" t="s">
        <v>2</v>
      </c>
      <c r="Q1533" t="s">
        <v>2</v>
      </c>
      <c r="R1533" t="s">
        <v>2</v>
      </c>
      <c r="S1533" t="s">
        <v>2</v>
      </c>
      <c r="T1533" t="s">
        <v>2</v>
      </c>
      <c r="U1533" t="s">
        <v>2</v>
      </c>
      <c r="V1533" t="s">
        <v>2</v>
      </c>
      <c r="W1533" t="s">
        <v>2</v>
      </c>
      <c r="X1533" t="s">
        <v>3</v>
      </c>
      <c r="Y1533" t="s">
        <v>2</v>
      </c>
      <c r="Z1533" t="s">
        <v>2</v>
      </c>
      <c r="AA1533" t="s">
        <v>2</v>
      </c>
    </row>
    <row r="1534" spans="1:27" x14ac:dyDescent="0.25">
      <c r="A1534">
        <v>693862</v>
      </c>
      <c r="B1534" t="s">
        <v>0</v>
      </c>
      <c r="C1534" t="s">
        <v>150</v>
      </c>
      <c r="D1534">
        <v>5</v>
      </c>
      <c r="E1534" t="s">
        <v>2</v>
      </c>
      <c r="F1534">
        <v>2</v>
      </c>
      <c r="G1534">
        <v>3</v>
      </c>
      <c r="H1534">
        <v>3.46</v>
      </c>
      <c r="I1534">
        <v>17.22</v>
      </c>
      <c r="J1534">
        <v>16.75</v>
      </c>
      <c r="K1534">
        <v>67.353999999999999</v>
      </c>
      <c r="L1534" t="s">
        <v>2</v>
      </c>
      <c r="M1534" t="s">
        <v>2</v>
      </c>
      <c r="N1534" t="s">
        <v>2</v>
      </c>
      <c r="O1534" t="s">
        <v>2</v>
      </c>
      <c r="P1534" t="s">
        <v>2</v>
      </c>
      <c r="Q1534" t="s">
        <v>2</v>
      </c>
      <c r="R1534" t="s">
        <v>2</v>
      </c>
      <c r="S1534" t="s">
        <v>2</v>
      </c>
      <c r="T1534" t="s">
        <v>2</v>
      </c>
      <c r="U1534" t="s">
        <v>2</v>
      </c>
      <c r="V1534" t="s">
        <v>2</v>
      </c>
      <c r="W1534" t="s">
        <v>2</v>
      </c>
      <c r="X1534" t="s">
        <v>3</v>
      </c>
      <c r="Y1534" t="s">
        <v>2</v>
      </c>
      <c r="Z1534" t="s">
        <v>2</v>
      </c>
      <c r="AA1534" t="s">
        <v>2</v>
      </c>
    </row>
    <row r="1535" spans="1:27" x14ac:dyDescent="0.25">
      <c r="A1535">
        <v>693862</v>
      </c>
      <c r="B1535" t="s">
        <v>0</v>
      </c>
      <c r="C1535" t="s">
        <v>150</v>
      </c>
      <c r="D1535">
        <v>5</v>
      </c>
      <c r="E1535" t="s">
        <v>2</v>
      </c>
      <c r="F1535">
        <v>6</v>
      </c>
      <c r="G1535">
        <v>3</v>
      </c>
      <c r="H1535">
        <v>3.76</v>
      </c>
      <c r="I1535">
        <v>17.32</v>
      </c>
      <c r="J1535">
        <v>16.55</v>
      </c>
      <c r="K1535">
        <v>66.736000000000004</v>
      </c>
      <c r="L1535" t="s">
        <v>2</v>
      </c>
      <c r="M1535" t="s">
        <v>2</v>
      </c>
      <c r="N1535" t="s">
        <v>2</v>
      </c>
      <c r="O1535" t="s">
        <v>2</v>
      </c>
      <c r="P1535" t="s">
        <v>2</v>
      </c>
      <c r="Q1535" t="s">
        <v>2</v>
      </c>
      <c r="R1535" t="s">
        <v>2</v>
      </c>
      <c r="S1535" t="s">
        <v>2</v>
      </c>
      <c r="T1535" t="s">
        <v>2</v>
      </c>
      <c r="U1535" t="s">
        <v>2</v>
      </c>
      <c r="V1535" t="s">
        <v>2</v>
      </c>
      <c r="W1535" t="s">
        <v>2</v>
      </c>
      <c r="X1535" t="s">
        <v>3</v>
      </c>
      <c r="Y1535" t="s">
        <v>2</v>
      </c>
      <c r="Z1535" t="s">
        <v>2</v>
      </c>
      <c r="AA1535" t="s">
        <v>2</v>
      </c>
    </row>
    <row r="1536" spans="1:27" x14ac:dyDescent="0.25">
      <c r="A1536">
        <v>693862</v>
      </c>
      <c r="B1536" t="s">
        <v>0</v>
      </c>
      <c r="C1536" t="s">
        <v>150</v>
      </c>
      <c r="D1536">
        <v>5</v>
      </c>
      <c r="E1536" t="s">
        <v>2</v>
      </c>
      <c r="F1536">
        <v>8</v>
      </c>
      <c r="G1536">
        <v>3</v>
      </c>
      <c r="H1536">
        <v>3.44</v>
      </c>
      <c r="I1536">
        <v>17.34</v>
      </c>
      <c r="J1536">
        <v>16.89</v>
      </c>
      <c r="K1536">
        <v>63.332000000000001</v>
      </c>
      <c r="L1536" t="s">
        <v>2</v>
      </c>
      <c r="M1536" t="s">
        <v>2</v>
      </c>
      <c r="N1536" t="s">
        <v>2</v>
      </c>
      <c r="O1536" t="s">
        <v>2</v>
      </c>
      <c r="P1536" t="s">
        <v>2</v>
      </c>
      <c r="Q1536" t="s">
        <v>2</v>
      </c>
      <c r="R1536" t="s">
        <v>2</v>
      </c>
      <c r="S1536" t="s">
        <v>2</v>
      </c>
      <c r="T1536" t="s">
        <v>2</v>
      </c>
      <c r="U1536" t="s">
        <v>2</v>
      </c>
      <c r="V1536" t="s">
        <v>2</v>
      </c>
      <c r="W1536" t="s">
        <v>2</v>
      </c>
      <c r="X1536" t="s">
        <v>3</v>
      </c>
      <c r="Y1536" t="s">
        <v>2</v>
      </c>
      <c r="Z1536" t="s">
        <v>2</v>
      </c>
      <c r="AA1536" t="s">
        <v>2</v>
      </c>
    </row>
    <row r="1537" spans="1:27" x14ac:dyDescent="0.25">
      <c r="A1537">
        <v>693862</v>
      </c>
      <c r="B1537" t="s">
        <v>0</v>
      </c>
      <c r="C1537" t="s">
        <v>150</v>
      </c>
      <c r="D1537">
        <v>5</v>
      </c>
      <c r="E1537" t="s">
        <v>2</v>
      </c>
      <c r="F1537">
        <v>12</v>
      </c>
      <c r="G1537">
        <v>3</v>
      </c>
      <c r="H1537">
        <v>-0.26</v>
      </c>
      <c r="I1537">
        <v>15.39</v>
      </c>
      <c r="J1537">
        <v>18.66</v>
      </c>
      <c r="K1537">
        <v>60.781999999999996</v>
      </c>
      <c r="L1537" t="s">
        <v>2</v>
      </c>
      <c r="M1537" t="s">
        <v>2</v>
      </c>
      <c r="N1537" t="s">
        <v>2</v>
      </c>
      <c r="O1537" t="s">
        <v>2</v>
      </c>
      <c r="P1537" t="s">
        <v>2</v>
      </c>
      <c r="Q1537" t="s">
        <v>2</v>
      </c>
      <c r="R1537" t="s">
        <v>2</v>
      </c>
      <c r="S1537" t="s">
        <v>2</v>
      </c>
      <c r="T1537" t="s">
        <v>2</v>
      </c>
      <c r="U1537" t="s">
        <v>2</v>
      </c>
      <c r="V1537" t="s">
        <v>2</v>
      </c>
      <c r="W1537" t="s">
        <v>2</v>
      </c>
      <c r="X1537" t="s">
        <v>3</v>
      </c>
      <c r="Y1537" t="s">
        <v>2</v>
      </c>
      <c r="Z1537" t="s">
        <v>2</v>
      </c>
      <c r="AA1537" t="s">
        <v>2</v>
      </c>
    </row>
    <row r="1538" spans="1:27" x14ac:dyDescent="0.25">
      <c r="A1538">
        <v>693862</v>
      </c>
      <c r="B1538" t="s">
        <v>0</v>
      </c>
      <c r="C1538" t="s">
        <v>153</v>
      </c>
      <c r="D1538">
        <v>5</v>
      </c>
      <c r="E1538" t="s">
        <v>2</v>
      </c>
      <c r="F1538">
        <v>0.5</v>
      </c>
      <c r="G1538">
        <v>1</v>
      </c>
      <c r="H1538">
        <v>1</v>
      </c>
      <c r="I1538">
        <v>16.34</v>
      </c>
      <c r="J1538">
        <v>16.329999999999998</v>
      </c>
      <c r="K1538">
        <v>65.298000000000002</v>
      </c>
      <c r="L1538" t="s">
        <v>2</v>
      </c>
      <c r="M1538" t="s">
        <v>2</v>
      </c>
      <c r="N1538" t="s">
        <v>2</v>
      </c>
      <c r="O1538" t="s">
        <v>2</v>
      </c>
      <c r="P1538" t="s">
        <v>2</v>
      </c>
      <c r="Q1538" t="s">
        <v>2</v>
      </c>
      <c r="R1538" t="s">
        <v>2</v>
      </c>
      <c r="S1538" t="s">
        <v>2</v>
      </c>
      <c r="T1538" t="s">
        <v>2</v>
      </c>
      <c r="U1538" t="s">
        <v>2</v>
      </c>
      <c r="V1538" t="s">
        <v>2</v>
      </c>
      <c r="W1538" t="s">
        <v>2</v>
      </c>
      <c r="X1538" t="s">
        <v>3</v>
      </c>
      <c r="Y1538" t="s">
        <v>2</v>
      </c>
      <c r="Z1538" t="s">
        <v>2</v>
      </c>
      <c r="AA1538" t="s">
        <v>2</v>
      </c>
    </row>
    <row r="1539" spans="1:27" x14ac:dyDescent="0.25">
      <c r="A1539">
        <v>693862</v>
      </c>
      <c r="B1539" t="s">
        <v>0</v>
      </c>
      <c r="C1539" t="s">
        <v>153</v>
      </c>
      <c r="D1539">
        <v>5</v>
      </c>
      <c r="E1539" t="s">
        <v>2</v>
      </c>
      <c r="F1539">
        <v>2</v>
      </c>
      <c r="G1539">
        <v>1</v>
      </c>
      <c r="H1539">
        <v>-0.12</v>
      </c>
      <c r="I1539">
        <v>15.63</v>
      </c>
      <c r="J1539">
        <v>16.760000000000002</v>
      </c>
      <c r="K1539">
        <v>64.096999999999994</v>
      </c>
      <c r="L1539" t="s">
        <v>2</v>
      </c>
      <c r="M1539" t="s">
        <v>2</v>
      </c>
      <c r="N1539" t="s">
        <v>2</v>
      </c>
      <c r="O1539" t="s">
        <v>2</v>
      </c>
      <c r="P1539" t="s">
        <v>2</v>
      </c>
      <c r="Q1539" t="s">
        <v>2</v>
      </c>
      <c r="R1539" t="s">
        <v>2</v>
      </c>
      <c r="S1539" t="s">
        <v>2</v>
      </c>
      <c r="T1539" t="s">
        <v>2</v>
      </c>
      <c r="U1539" t="s">
        <v>2</v>
      </c>
      <c r="V1539" t="s">
        <v>2</v>
      </c>
      <c r="W1539" t="s">
        <v>2</v>
      </c>
      <c r="X1539" t="s">
        <v>3</v>
      </c>
      <c r="Y1539" t="s">
        <v>2</v>
      </c>
      <c r="Z1539" t="s">
        <v>2</v>
      </c>
      <c r="AA1539" t="s">
        <v>2</v>
      </c>
    </row>
    <row r="1540" spans="1:27" x14ac:dyDescent="0.25">
      <c r="A1540">
        <v>693862</v>
      </c>
      <c r="B1540" t="s">
        <v>0</v>
      </c>
      <c r="C1540" t="s">
        <v>153</v>
      </c>
      <c r="D1540">
        <v>5</v>
      </c>
      <c r="E1540" t="s">
        <v>2</v>
      </c>
      <c r="F1540">
        <v>6</v>
      </c>
      <c r="G1540">
        <v>1</v>
      </c>
      <c r="H1540">
        <v>0.06</v>
      </c>
      <c r="I1540">
        <v>15.62</v>
      </c>
      <c r="J1540">
        <v>16.55</v>
      </c>
      <c r="K1540">
        <v>63.883000000000003</v>
      </c>
      <c r="L1540" t="s">
        <v>2</v>
      </c>
      <c r="M1540" t="s">
        <v>2</v>
      </c>
      <c r="N1540" t="s">
        <v>2</v>
      </c>
      <c r="O1540" t="s">
        <v>2</v>
      </c>
      <c r="P1540" t="s">
        <v>2</v>
      </c>
      <c r="Q1540" t="s">
        <v>2</v>
      </c>
      <c r="R1540" t="s">
        <v>2</v>
      </c>
      <c r="S1540" t="s">
        <v>2</v>
      </c>
      <c r="T1540" t="s">
        <v>2</v>
      </c>
      <c r="U1540" t="s">
        <v>2</v>
      </c>
      <c r="V1540" t="s">
        <v>2</v>
      </c>
      <c r="W1540" t="s">
        <v>2</v>
      </c>
      <c r="X1540" t="s">
        <v>3</v>
      </c>
      <c r="Y1540" t="s">
        <v>2</v>
      </c>
      <c r="Z1540" t="s">
        <v>2</v>
      </c>
      <c r="AA1540" t="s">
        <v>2</v>
      </c>
    </row>
    <row r="1541" spans="1:27" x14ac:dyDescent="0.25">
      <c r="A1541">
        <v>693862</v>
      </c>
      <c r="B1541" t="s">
        <v>0</v>
      </c>
      <c r="C1541" t="s">
        <v>153</v>
      </c>
      <c r="D1541">
        <v>5</v>
      </c>
      <c r="E1541" t="s">
        <v>2</v>
      </c>
      <c r="F1541">
        <v>8</v>
      </c>
      <c r="G1541">
        <v>1</v>
      </c>
      <c r="H1541">
        <v>-0.46</v>
      </c>
      <c r="I1541">
        <v>15.44</v>
      </c>
      <c r="J1541">
        <v>16.899999999999999</v>
      </c>
      <c r="K1541">
        <v>62.046999999999997</v>
      </c>
      <c r="L1541" t="s">
        <v>2</v>
      </c>
      <c r="M1541" t="s">
        <v>2</v>
      </c>
      <c r="N1541" t="s">
        <v>2</v>
      </c>
      <c r="O1541" t="s">
        <v>2</v>
      </c>
      <c r="P1541" t="s">
        <v>2</v>
      </c>
      <c r="Q1541" t="s">
        <v>2</v>
      </c>
      <c r="R1541" t="s">
        <v>2</v>
      </c>
      <c r="S1541" t="s">
        <v>2</v>
      </c>
      <c r="T1541" t="s">
        <v>2</v>
      </c>
      <c r="U1541" t="s">
        <v>2</v>
      </c>
      <c r="V1541" t="s">
        <v>2</v>
      </c>
      <c r="W1541" t="s">
        <v>2</v>
      </c>
      <c r="X1541" t="s">
        <v>3</v>
      </c>
      <c r="Y1541" t="s">
        <v>2</v>
      </c>
      <c r="Z1541" t="s">
        <v>2</v>
      </c>
      <c r="AA1541" t="s">
        <v>2</v>
      </c>
    </row>
    <row r="1542" spans="1:27" x14ac:dyDescent="0.25">
      <c r="A1542">
        <v>693862</v>
      </c>
      <c r="B1542" t="s">
        <v>0</v>
      </c>
      <c r="C1542" t="s">
        <v>153</v>
      </c>
      <c r="D1542">
        <v>5</v>
      </c>
      <c r="E1542" t="s">
        <v>2</v>
      </c>
      <c r="F1542">
        <v>12</v>
      </c>
      <c r="G1542">
        <v>1</v>
      </c>
      <c r="H1542">
        <v>-4.76</v>
      </c>
      <c r="I1542">
        <v>12.93</v>
      </c>
      <c r="J1542">
        <v>18.7</v>
      </c>
      <c r="K1542">
        <v>60.206000000000003</v>
      </c>
      <c r="L1542" t="s">
        <v>2</v>
      </c>
      <c r="M1542" t="s">
        <v>2</v>
      </c>
      <c r="N1542" t="s">
        <v>2</v>
      </c>
      <c r="O1542" t="s">
        <v>2</v>
      </c>
      <c r="P1542" t="s">
        <v>2</v>
      </c>
      <c r="Q1542" t="s">
        <v>2</v>
      </c>
      <c r="R1542" t="s">
        <v>2</v>
      </c>
      <c r="S1542" t="s">
        <v>2</v>
      </c>
      <c r="T1542" t="s">
        <v>2</v>
      </c>
      <c r="U1542" t="s">
        <v>2</v>
      </c>
      <c r="V1542" t="s">
        <v>2</v>
      </c>
      <c r="W1542" t="s">
        <v>2</v>
      </c>
      <c r="X1542" t="s">
        <v>3</v>
      </c>
      <c r="Y1542" t="s">
        <v>2</v>
      </c>
      <c r="Z1542" t="s">
        <v>2</v>
      </c>
      <c r="AA1542" t="s">
        <v>2</v>
      </c>
    </row>
    <row r="1543" spans="1:27" x14ac:dyDescent="0.25">
      <c r="A1543">
        <v>693862</v>
      </c>
      <c r="B1543" t="s">
        <v>0</v>
      </c>
      <c r="C1543" t="s">
        <v>153</v>
      </c>
      <c r="D1543">
        <v>5</v>
      </c>
      <c r="E1543" t="s">
        <v>2</v>
      </c>
      <c r="F1543">
        <v>0.5</v>
      </c>
      <c r="G1543">
        <v>3</v>
      </c>
      <c r="H1543">
        <v>4.8099999999999996</v>
      </c>
      <c r="I1543">
        <v>18.14</v>
      </c>
      <c r="J1543">
        <v>16.329999999999998</v>
      </c>
      <c r="K1543">
        <v>68.984999999999999</v>
      </c>
      <c r="L1543" t="s">
        <v>2</v>
      </c>
      <c r="M1543" t="s">
        <v>2</v>
      </c>
      <c r="N1543" t="s">
        <v>2</v>
      </c>
      <c r="O1543" t="s">
        <v>2</v>
      </c>
      <c r="P1543" t="s">
        <v>2</v>
      </c>
      <c r="Q1543" t="s">
        <v>2</v>
      </c>
      <c r="R1543" t="s">
        <v>2</v>
      </c>
      <c r="S1543" t="s">
        <v>2</v>
      </c>
      <c r="T1543" t="s">
        <v>2</v>
      </c>
      <c r="U1543" t="s">
        <v>2</v>
      </c>
      <c r="V1543" t="s">
        <v>2</v>
      </c>
      <c r="W1543" t="s">
        <v>2</v>
      </c>
      <c r="X1543" t="s">
        <v>3</v>
      </c>
      <c r="Y1543" t="s">
        <v>2</v>
      </c>
      <c r="Z1543" t="s">
        <v>2</v>
      </c>
      <c r="AA1543" t="s">
        <v>2</v>
      </c>
    </row>
    <row r="1544" spans="1:27" x14ac:dyDescent="0.25">
      <c r="A1544">
        <v>693862</v>
      </c>
      <c r="B1544" t="s">
        <v>0</v>
      </c>
      <c r="C1544" t="s">
        <v>153</v>
      </c>
      <c r="D1544">
        <v>5</v>
      </c>
      <c r="E1544" t="s">
        <v>2</v>
      </c>
      <c r="F1544">
        <v>2</v>
      </c>
      <c r="G1544">
        <v>3</v>
      </c>
      <c r="H1544">
        <v>3.59</v>
      </c>
      <c r="I1544">
        <v>17.350000000000001</v>
      </c>
      <c r="J1544">
        <v>16.760000000000002</v>
      </c>
      <c r="K1544">
        <v>68.510999999999996</v>
      </c>
      <c r="L1544" t="s">
        <v>2</v>
      </c>
      <c r="M1544" t="s">
        <v>2</v>
      </c>
      <c r="N1544" t="s">
        <v>2</v>
      </c>
      <c r="O1544" t="s">
        <v>2</v>
      </c>
      <c r="P1544" t="s">
        <v>2</v>
      </c>
      <c r="Q1544" t="s">
        <v>2</v>
      </c>
      <c r="R1544" t="s">
        <v>2</v>
      </c>
      <c r="S1544" t="s">
        <v>2</v>
      </c>
      <c r="T1544" t="s">
        <v>2</v>
      </c>
      <c r="U1544" t="s">
        <v>2</v>
      </c>
      <c r="V1544" t="s">
        <v>2</v>
      </c>
      <c r="W1544" t="s">
        <v>2</v>
      </c>
      <c r="X1544" t="s">
        <v>3</v>
      </c>
      <c r="Y1544" t="s">
        <v>2</v>
      </c>
      <c r="Z1544" t="s">
        <v>2</v>
      </c>
      <c r="AA1544" t="s">
        <v>2</v>
      </c>
    </row>
    <row r="1545" spans="1:27" x14ac:dyDescent="0.25">
      <c r="A1545">
        <v>693862</v>
      </c>
      <c r="B1545" t="s">
        <v>0</v>
      </c>
      <c r="C1545" t="s">
        <v>153</v>
      </c>
      <c r="D1545">
        <v>5</v>
      </c>
      <c r="E1545" t="s">
        <v>2</v>
      </c>
      <c r="F1545">
        <v>6</v>
      </c>
      <c r="G1545">
        <v>3</v>
      </c>
      <c r="H1545">
        <v>3.89</v>
      </c>
      <c r="I1545">
        <v>17.440000000000001</v>
      </c>
      <c r="J1545">
        <v>16.55</v>
      </c>
      <c r="K1545">
        <v>67.995000000000005</v>
      </c>
      <c r="L1545" t="s">
        <v>2</v>
      </c>
      <c r="M1545" t="s">
        <v>2</v>
      </c>
      <c r="N1545" t="s">
        <v>2</v>
      </c>
      <c r="O1545" t="s">
        <v>2</v>
      </c>
      <c r="P1545" t="s">
        <v>2</v>
      </c>
      <c r="Q1545" t="s">
        <v>2</v>
      </c>
      <c r="R1545" t="s">
        <v>2</v>
      </c>
      <c r="S1545" t="s">
        <v>2</v>
      </c>
      <c r="T1545" t="s">
        <v>2</v>
      </c>
      <c r="U1545" t="s">
        <v>2</v>
      </c>
      <c r="V1545" t="s">
        <v>2</v>
      </c>
      <c r="W1545" t="s">
        <v>2</v>
      </c>
      <c r="X1545" t="s">
        <v>3</v>
      </c>
      <c r="Y1545" t="s">
        <v>2</v>
      </c>
      <c r="Z1545" t="s">
        <v>2</v>
      </c>
      <c r="AA1545" t="s">
        <v>2</v>
      </c>
    </row>
    <row r="1546" spans="1:27" x14ac:dyDescent="0.25">
      <c r="A1546">
        <v>693862</v>
      </c>
      <c r="B1546" t="s">
        <v>0</v>
      </c>
      <c r="C1546" t="s">
        <v>153</v>
      </c>
      <c r="D1546">
        <v>5</v>
      </c>
      <c r="E1546" t="s">
        <v>2</v>
      </c>
      <c r="F1546">
        <v>8</v>
      </c>
      <c r="G1546">
        <v>3</v>
      </c>
      <c r="H1546">
        <v>3.62</v>
      </c>
      <c r="I1546">
        <v>17.53</v>
      </c>
      <c r="J1546">
        <v>16.899999999999999</v>
      </c>
      <c r="K1546">
        <v>64.561000000000007</v>
      </c>
      <c r="L1546" t="s">
        <v>2</v>
      </c>
      <c r="M1546" t="s">
        <v>2</v>
      </c>
      <c r="N1546" t="s">
        <v>2</v>
      </c>
      <c r="O1546" t="s">
        <v>2</v>
      </c>
      <c r="P1546" t="s">
        <v>2</v>
      </c>
      <c r="Q1546" t="s">
        <v>2</v>
      </c>
      <c r="R1546" t="s">
        <v>2</v>
      </c>
      <c r="S1546" t="s">
        <v>2</v>
      </c>
      <c r="T1546" t="s">
        <v>2</v>
      </c>
      <c r="U1546" t="s">
        <v>2</v>
      </c>
      <c r="V1546" t="s">
        <v>2</v>
      </c>
      <c r="W1546" t="s">
        <v>2</v>
      </c>
      <c r="X1546" t="s">
        <v>3</v>
      </c>
      <c r="Y1546" t="s">
        <v>2</v>
      </c>
      <c r="Z1546" t="s">
        <v>2</v>
      </c>
      <c r="AA1546" t="s">
        <v>2</v>
      </c>
    </row>
    <row r="1547" spans="1:27" x14ac:dyDescent="0.25">
      <c r="A1547">
        <v>693862</v>
      </c>
      <c r="B1547" t="s">
        <v>0</v>
      </c>
      <c r="C1547" t="s">
        <v>153</v>
      </c>
      <c r="D1547">
        <v>5</v>
      </c>
      <c r="E1547" t="s">
        <v>2</v>
      </c>
      <c r="F1547">
        <v>12</v>
      </c>
      <c r="G1547">
        <v>3</v>
      </c>
      <c r="H1547">
        <v>-0.17</v>
      </c>
      <c r="I1547">
        <v>15.52</v>
      </c>
      <c r="J1547">
        <v>18.7</v>
      </c>
      <c r="K1547">
        <v>61.893000000000001</v>
      </c>
      <c r="L1547" t="s">
        <v>2</v>
      </c>
      <c r="M1547" t="s">
        <v>2</v>
      </c>
      <c r="N1547" t="s">
        <v>2</v>
      </c>
      <c r="O1547" t="s">
        <v>2</v>
      </c>
      <c r="P1547" t="s">
        <v>2</v>
      </c>
      <c r="Q1547" t="s">
        <v>2</v>
      </c>
      <c r="R1547" t="s">
        <v>2</v>
      </c>
      <c r="S1547" t="s">
        <v>2</v>
      </c>
      <c r="T1547" t="s">
        <v>2</v>
      </c>
      <c r="U1547" t="s">
        <v>2</v>
      </c>
      <c r="V1547" t="s">
        <v>2</v>
      </c>
      <c r="W1547" t="s">
        <v>2</v>
      </c>
      <c r="X1547" t="s">
        <v>3</v>
      </c>
      <c r="Y1547" t="s">
        <v>2</v>
      </c>
      <c r="Z1547" t="s">
        <v>2</v>
      </c>
      <c r="AA1547" t="s">
        <v>2</v>
      </c>
    </row>
    <row r="1548" spans="1:27" x14ac:dyDescent="0.25">
      <c r="A1548">
        <v>693862</v>
      </c>
      <c r="B1548" t="s">
        <v>0</v>
      </c>
      <c r="C1548" t="s">
        <v>164</v>
      </c>
      <c r="D1548">
        <v>5</v>
      </c>
      <c r="E1548" t="s">
        <v>2</v>
      </c>
      <c r="F1548">
        <v>0.5</v>
      </c>
      <c r="G1548">
        <v>1</v>
      </c>
      <c r="H1548">
        <v>1.06</v>
      </c>
      <c r="I1548">
        <v>16.420000000000002</v>
      </c>
      <c r="J1548">
        <v>16.350000000000001</v>
      </c>
      <c r="K1548">
        <v>65.497</v>
      </c>
      <c r="L1548" t="s">
        <v>2</v>
      </c>
      <c r="M1548" t="s">
        <v>2</v>
      </c>
      <c r="N1548" t="s">
        <v>2</v>
      </c>
      <c r="O1548" t="s">
        <v>2</v>
      </c>
      <c r="P1548" t="s">
        <v>2</v>
      </c>
      <c r="Q1548" t="s">
        <v>2</v>
      </c>
      <c r="R1548" t="s">
        <v>2</v>
      </c>
      <c r="S1548" t="s">
        <v>2</v>
      </c>
      <c r="T1548" t="s">
        <v>2</v>
      </c>
      <c r="U1548" t="s">
        <v>2</v>
      </c>
      <c r="V1548" t="s">
        <v>2</v>
      </c>
      <c r="W1548" t="s">
        <v>2</v>
      </c>
      <c r="X1548" t="s">
        <v>3</v>
      </c>
      <c r="Y1548" t="s">
        <v>2</v>
      </c>
      <c r="Z1548" t="s">
        <v>2</v>
      </c>
      <c r="AA1548" t="s">
        <v>2</v>
      </c>
    </row>
    <row r="1549" spans="1:27" x14ac:dyDescent="0.25">
      <c r="A1549">
        <v>693862</v>
      </c>
      <c r="B1549" t="s">
        <v>0</v>
      </c>
      <c r="C1549" t="s">
        <v>164</v>
      </c>
      <c r="D1549">
        <v>5</v>
      </c>
      <c r="E1549" t="s">
        <v>2</v>
      </c>
      <c r="F1549">
        <v>2</v>
      </c>
      <c r="G1549">
        <v>1</v>
      </c>
      <c r="H1549">
        <v>-0.02</v>
      </c>
      <c r="I1549">
        <v>15.77</v>
      </c>
      <c r="J1549">
        <v>16.8</v>
      </c>
      <c r="K1549">
        <v>64.266999999999996</v>
      </c>
      <c r="L1549" t="s">
        <v>2</v>
      </c>
      <c r="M1549" t="s">
        <v>2</v>
      </c>
      <c r="N1549" t="s">
        <v>2</v>
      </c>
      <c r="O1549" t="s">
        <v>2</v>
      </c>
      <c r="P1549" t="s">
        <v>2</v>
      </c>
      <c r="Q1549" t="s">
        <v>2</v>
      </c>
      <c r="R1549" t="s">
        <v>2</v>
      </c>
      <c r="S1549" t="s">
        <v>2</v>
      </c>
      <c r="T1549" t="s">
        <v>2</v>
      </c>
      <c r="U1549" t="s">
        <v>2</v>
      </c>
      <c r="V1549" t="s">
        <v>2</v>
      </c>
      <c r="W1549" t="s">
        <v>2</v>
      </c>
      <c r="X1549" t="s">
        <v>3</v>
      </c>
      <c r="Y1549" t="s">
        <v>2</v>
      </c>
      <c r="Z1549" t="s">
        <v>2</v>
      </c>
      <c r="AA1549" t="s">
        <v>2</v>
      </c>
    </row>
    <row r="1550" spans="1:27" x14ac:dyDescent="0.25">
      <c r="A1550">
        <v>693862</v>
      </c>
      <c r="B1550" t="s">
        <v>0</v>
      </c>
      <c r="C1550" t="s">
        <v>164</v>
      </c>
      <c r="D1550">
        <v>5</v>
      </c>
      <c r="E1550" t="s">
        <v>2</v>
      </c>
      <c r="F1550">
        <v>6</v>
      </c>
      <c r="G1550">
        <v>1</v>
      </c>
      <c r="H1550">
        <v>0.12</v>
      </c>
      <c r="I1550">
        <v>15.74</v>
      </c>
      <c r="J1550">
        <v>16.61</v>
      </c>
      <c r="K1550">
        <v>63.978999999999999</v>
      </c>
      <c r="L1550" t="s">
        <v>2</v>
      </c>
      <c r="M1550" t="s">
        <v>2</v>
      </c>
      <c r="N1550" t="s">
        <v>2</v>
      </c>
      <c r="O1550" t="s">
        <v>2</v>
      </c>
      <c r="P1550" t="s">
        <v>2</v>
      </c>
      <c r="Q1550" t="s">
        <v>2</v>
      </c>
      <c r="R1550" t="s">
        <v>2</v>
      </c>
      <c r="S1550" t="s">
        <v>2</v>
      </c>
      <c r="T1550" t="s">
        <v>2</v>
      </c>
      <c r="U1550" t="s">
        <v>2</v>
      </c>
      <c r="V1550" t="s">
        <v>2</v>
      </c>
      <c r="W1550" t="s">
        <v>2</v>
      </c>
      <c r="X1550" t="s">
        <v>3</v>
      </c>
      <c r="Y1550" t="s">
        <v>2</v>
      </c>
      <c r="Z1550" t="s">
        <v>2</v>
      </c>
      <c r="AA1550" t="s">
        <v>2</v>
      </c>
    </row>
    <row r="1551" spans="1:27" x14ac:dyDescent="0.25">
      <c r="A1551">
        <v>693862</v>
      </c>
      <c r="B1551" t="s">
        <v>0</v>
      </c>
      <c r="C1551" t="s">
        <v>164</v>
      </c>
      <c r="D1551">
        <v>5</v>
      </c>
      <c r="E1551" t="s">
        <v>2</v>
      </c>
      <c r="F1551">
        <v>8</v>
      </c>
      <c r="G1551">
        <v>1</v>
      </c>
      <c r="H1551">
        <v>-0.48</v>
      </c>
      <c r="I1551">
        <v>15.48</v>
      </c>
      <c r="J1551">
        <v>16.97</v>
      </c>
      <c r="K1551">
        <v>62.040999999999997</v>
      </c>
      <c r="L1551" t="s">
        <v>2</v>
      </c>
      <c r="M1551" t="s">
        <v>2</v>
      </c>
      <c r="N1551" t="s">
        <v>2</v>
      </c>
      <c r="O1551" t="s">
        <v>2</v>
      </c>
      <c r="P1551" t="s">
        <v>2</v>
      </c>
      <c r="Q1551" t="s">
        <v>2</v>
      </c>
      <c r="R1551" t="s">
        <v>2</v>
      </c>
      <c r="S1551" t="s">
        <v>2</v>
      </c>
      <c r="T1551" t="s">
        <v>2</v>
      </c>
      <c r="U1551" t="s">
        <v>2</v>
      </c>
      <c r="V1551" t="s">
        <v>2</v>
      </c>
      <c r="W1551" t="s">
        <v>2</v>
      </c>
      <c r="X1551" t="s">
        <v>3</v>
      </c>
      <c r="Y1551" t="s">
        <v>2</v>
      </c>
      <c r="Z1551" t="s">
        <v>2</v>
      </c>
      <c r="AA1551" t="s">
        <v>2</v>
      </c>
    </row>
    <row r="1552" spans="1:27" x14ac:dyDescent="0.25">
      <c r="A1552">
        <v>693862</v>
      </c>
      <c r="B1552" t="s">
        <v>0</v>
      </c>
      <c r="C1552" t="s">
        <v>164</v>
      </c>
      <c r="D1552">
        <v>5</v>
      </c>
      <c r="E1552" t="s">
        <v>2</v>
      </c>
      <c r="F1552">
        <v>12</v>
      </c>
      <c r="G1552">
        <v>1</v>
      </c>
      <c r="H1552">
        <v>-4.5999999999999996</v>
      </c>
      <c r="I1552">
        <v>13.13</v>
      </c>
      <c r="J1552">
        <v>18.739999999999998</v>
      </c>
      <c r="K1552">
        <v>60.262999999999998</v>
      </c>
      <c r="L1552" t="s">
        <v>2</v>
      </c>
      <c r="M1552" t="s">
        <v>2</v>
      </c>
      <c r="N1552" t="s">
        <v>2</v>
      </c>
      <c r="O1552" t="s">
        <v>2</v>
      </c>
      <c r="P1552" t="s">
        <v>2</v>
      </c>
      <c r="Q1552" t="s">
        <v>2</v>
      </c>
      <c r="R1552" t="s">
        <v>2</v>
      </c>
      <c r="S1552" t="s">
        <v>2</v>
      </c>
      <c r="T1552" t="s">
        <v>2</v>
      </c>
      <c r="U1552" t="s">
        <v>2</v>
      </c>
      <c r="V1552" t="s">
        <v>2</v>
      </c>
      <c r="W1552" t="s">
        <v>2</v>
      </c>
      <c r="X1552" t="s">
        <v>3</v>
      </c>
      <c r="Y1552" t="s">
        <v>2</v>
      </c>
      <c r="Z1552" t="s">
        <v>2</v>
      </c>
      <c r="AA1552" t="s">
        <v>2</v>
      </c>
    </row>
    <row r="1553" spans="1:27" x14ac:dyDescent="0.25">
      <c r="A1553">
        <v>693862</v>
      </c>
      <c r="B1553" t="s">
        <v>0</v>
      </c>
      <c r="C1553" t="s">
        <v>164</v>
      </c>
      <c r="D1553">
        <v>5</v>
      </c>
      <c r="E1553" t="s">
        <v>2</v>
      </c>
      <c r="F1553">
        <v>0.5</v>
      </c>
      <c r="G1553">
        <v>3</v>
      </c>
      <c r="H1553">
        <v>4.8499999999999996</v>
      </c>
      <c r="I1553">
        <v>18.21</v>
      </c>
      <c r="J1553">
        <v>16.350000000000001</v>
      </c>
      <c r="K1553">
        <v>69.206000000000003</v>
      </c>
      <c r="L1553" t="s">
        <v>2</v>
      </c>
      <c r="M1553" t="s">
        <v>2</v>
      </c>
      <c r="N1553" t="s">
        <v>2</v>
      </c>
      <c r="O1553" t="s">
        <v>2</v>
      </c>
      <c r="P1553" t="s">
        <v>2</v>
      </c>
      <c r="Q1553" t="s">
        <v>2</v>
      </c>
      <c r="R1553" t="s">
        <v>2</v>
      </c>
      <c r="S1553" t="s">
        <v>2</v>
      </c>
      <c r="T1553" t="s">
        <v>2</v>
      </c>
      <c r="U1553" t="s">
        <v>2</v>
      </c>
      <c r="V1553" t="s">
        <v>2</v>
      </c>
      <c r="W1553" t="s">
        <v>2</v>
      </c>
      <c r="X1553" t="s">
        <v>3</v>
      </c>
      <c r="Y1553" t="s">
        <v>2</v>
      </c>
      <c r="Z1553" t="s">
        <v>2</v>
      </c>
      <c r="AA1553" t="s">
        <v>2</v>
      </c>
    </row>
    <row r="1554" spans="1:27" x14ac:dyDescent="0.25">
      <c r="A1554">
        <v>693862</v>
      </c>
      <c r="B1554" t="s">
        <v>0</v>
      </c>
      <c r="C1554" t="s">
        <v>164</v>
      </c>
      <c r="D1554">
        <v>5</v>
      </c>
      <c r="E1554" t="s">
        <v>2</v>
      </c>
      <c r="F1554">
        <v>2</v>
      </c>
      <c r="G1554">
        <v>3</v>
      </c>
      <c r="H1554">
        <v>3.64</v>
      </c>
      <c r="I1554">
        <v>17.45</v>
      </c>
      <c r="J1554">
        <v>16.8</v>
      </c>
      <c r="K1554">
        <v>68.900000000000006</v>
      </c>
      <c r="L1554" t="s">
        <v>2</v>
      </c>
      <c r="M1554" t="s">
        <v>2</v>
      </c>
      <c r="N1554" t="s">
        <v>2</v>
      </c>
      <c r="O1554" t="s">
        <v>2</v>
      </c>
      <c r="P1554" t="s">
        <v>2</v>
      </c>
      <c r="Q1554" t="s">
        <v>2</v>
      </c>
      <c r="R1554" t="s">
        <v>2</v>
      </c>
      <c r="S1554" t="s">
        <v>2</v>
      </c>
      <c r="T1554" t="s">
        <v>2</v>
      </c>
      <c r="U1554" t="s">
        <v>2</v>
      </c>
      <c r="V1554" t="s">
        <v>2</v>
      </c>
      <c r="W1554" t="s">
        <v>2</v>
      </c>
      <c r="X1554" t="s">
        <v>3</v>
      </c>
      <c r="Y1554" t="s">
        <v>2</v>
      </c>
      <c r="Z1554" t="s">
        <v>2</v>
      </c>
      <c r="AA1554" t="s">
        <v>2</v>
      </c>
    </row>
    <row r="1555" spans="1:27" x14ac:dyDescent="0.25">
      <c r="A1555">
        <v>693862</v>
      </c>
      <c r="B1555" t="s">
        <v>0</v>
      </c>
      <c r="C1555" t="s">
        <v>164</v>
      </c>
      <c r="D1555">
        <v>5</v>
      </c>
      <c r="E1555" t="s">
        <v>2</v>
      </c>
      <c r="F1555">
        <v>6</v>
      </c>
      <c r="G1555">
        <v>3</v>
      </c>
      <c r="H1555">
        <v>3.92</v>
      </c>
      <c r="I1555">
        <v>17.54</v>
      </c>
      <c r="J1555">
        <v>16.61</v>
      </c>
      <c r="K1555">
        <v>68.085999999999999</v>
      </c>
      <c r="L1555" t="s">
        <v>2</v>
      </c>
      <c r="M1555" t="s">
        <v>2</v>
      </c>
      <c r="N1555" t="s">
        <v>2</v>
      </c>
      <c r="O1555" t="s">
        <v>2</v>
      </c>
      <c r="P1555" t="s">
        <v>2</v>
      </c>
      <c r="Q1555" t="s">
        <v>2</v>
      </c>
      <c r="R1555" t="s">
        <v>2</v>
      </c>
      <c r="S1555" t="s">
        <v>2</v>
      </c>
      <c r="T1555" t="s">
        <v>2</v>
      </c>
      <c r="U1555" t="s">
        <v>2</v>
      </c>
      <c r="V1555" t="s">
        <v>2</v>
      </c>
      <c r="W1555" t="s">
        <v>2</v>
      </c>
      <c r="X1555" t="s">
        <v>3</v>
      </c>
      <c r="Y1555" t="s">
        <v>2</v>
      </c>
      <c r="Z1555" t="s">
        <v>2</v>
      </c>
      <c r="AA1555" t="s">
        <v>2</v>
      </c>
    </row>
    <row r="1556" spans="1:27" x14ac:dyDescent="0.25">
      <c r="A1556">
        <v>693862</v>
      </c>
      <c r="B1556" t="s">
        <v>0</v>
      </c>
      <c r="C1556" t="s">
        <v>164</v>
      </c>
      <c r="D1556">
        <v>5</v>
      </c>
      <c r="E1556" t="s">
        <v>2</v>
      </c>
      <c r="F1556">
        <v>8</v>
      </c>
      <c r="G1556">
        <v>3</v>
      </c>
      <c r="H1556">
        <v>3.59</v>
      </c>
      <c r="I1556">
        <v>17.559999999999999</v>
      </c>
      <c r="J1556">
        <v>16.97</v>
      </c>
      <c r="K1556">
        <v>64.611999999999995</v>
      </c>
      <c r="L1556" t="s">
        <v>2</v>
      </c>
      <c r="M1556" t="s">
        <v>2</v>
      </c>
      <c r="N1556" t="s">
        <v>2</v>
      </c>
      <c r="O1556" t="s">
        <v>2</v>
      </c>
      <c r="P1556" t="s">
        <v>2</v>
      </c>
      <c r="Q1556" t="s">
        <v>2</v>
      </c>
      <c r="R1556" t="s">
        <v>2</v>
      </c>
      <c r="S1556" t="s">
        <v>2</v>
      </c>
      <c r="T1556" t="s">
        <v>2</v>
      </c>
      <c r="U1556" t="s">
        <v>2</v>
      </c>
      <c r="V1556" t="s">
        <v>2</v>
      </c>
      <c r="W1556" t="s">
        <v>2</v>
      </c>
      <c r="X1556" t="s">
        <v>3</v>
      </c>
      <c r="Y1556" t="s">
        <v>2</v>
      </c>
      <c r="Z1556" t="s">
        <v>2</v>
      </c>
      <c r="AA1556" t="s">
        <v>2</v>
      </c>
    </row>
    <row r="1557" spans="1:27" x14ac:dyDescent="0.25">
      <c r="A1557">
        <v>693862</v>
      </c>
      <c r="B1557" t="s">
        <v>0</v>
      </c>
      <c r="C1557" t="s">
        <v>164</v>
      </c>
      <c r="D1557">
        <v>5</v>
      </c>
      <c r="E1557" t="s">
        <v>2</v>
      </c>
      <c r="F1557">
        <v>12</v>
      </c>
      <c r="G1557">
        <v>3</v>
      </c>
      <c r="H1557">
        <v>0</v>
      </c>
      <c r="I1557">
        <v>15.74</v>
      </c>
      <c r="J1557">
        <v>18.739999999999998</v>
      </c>
      <c r="K1557">
        <v>62.107999999999997</v>
      </c>
      <c r="L1557" t="s">
        <v>2</v>
      </c>
      <c r="M1557" t="s">
        <v>2</v>
      </c>
      <c r="N1557" t="s">
        <v>2</v>
      </c>
      <c r="O1557" t="s">
        <v>2</v>
      </c>
      <c r="P1557" t="s">
        <v>2</v>
      </c>
      <c r="Q1557" t="s">
        <v>2</v>
      </c>
      <c r="R1557" t="s">
        <v>2</v>
      </c>
      <c r="S1557" t="s">
        <v>2</v>
      </c>
      <c r="T1557" t="s">
        <v>2</v>
      </c>
      <c r="U1557" t="s">
        <v>2</v>
      </c>
      <c r="V1557" t="s">
        <v>2</v>
      </c>
      <c r="W1557" t="s">
        <v>2</v>
      </c>
      <c r="X1557" t="s">
        <v>3</v>
      </c>
      <c r="Y1557" t="s">
        <v>2</v>
      </c>
      <c r="Z1557" t="s">
        <v>2</v>
      </c>
      <c r="AA1557" t="s">
        <v>2</v>
      </c>
    </row>
    <row r="1558" spans="1:27" x14ac:dyDescent="0.25">
      <c r="A1558">
        <v>693862</v>
      </c>
      <c r="B1558" t="s">
        <v>0</v>
      </c>
      <c r="C1558" t="s">
        <v>167</v>
      </c>
      <c r="D1558">
        <v>5</v>
      </c>
      <c r="E1558" t="s">
        <v>2</v>
      </c>
      <c r="F1558">
        <v>0.5</v>
      </c>
      <c r="G1558">
        <v>1</v>
      </c>
      <c r="H1558">
        <v>1.1200000000000001</v>
      </c>
      <c r="I1558">
        <v>16.48</v>
      </c>
      <c r="J1558">
        <v>16.350000000000001</v>
      </c>
      <c r="K1558">
        <v>65.876000000000005</v>
      </c>
      <c r="L1558" t="s">
        <v>2</v>
      </c>
      <c r="M1558" t="s">
        <v>2</v>
      </c>
      <c r="N1558" t="s">
        <v>2</v>
      </c>
      <c r="O1558" t="s">
        <v>2</v>
      </c>
      <c r="P1558" t="s">
        <v>2</v>
      </c>
      <c r="Q1558" t="s">
        <v>2</v>
      </c>
      <c r="R1558" t="s">
        <v>2</v>
      </c>
      <c r="S1558" t="s">
        <v>2</v>
      </c>
      <c r="T1558" t="s">
        <v>2</v>
      </c>
      <c r="U1558" t="s">
        <v>2</v>
      </c>
      <c r="V1558" t="s">
        <v>2</v>
      </c>
      <c r="W1558" t="s">
        <v>2</v>
      </c>
      <c r="X1558" t="s">
        <v>3</v>
      </c>
      <c r="Y1558" t="s">
        <v>2</v>
      </c>
      <c r="Z1558" t="s">
        <v>2</v>
      </c>
      <c r="AA1558" t="s">
        <v>2</v>
      </c>
    </row>
    <row r="1559" spans="1:27" x14ac:dyDescent="0.25">
      <c r="A1559">
        <v>693862</v>
      </c>
      <c r="B1559" t="s">
        <v>0</v>
      </c>
      <c r="C1559" t="s">
        <v>167</v>
      </c>
      <c r="D1559">
        <v>5</v>
      </c>
      <c r="E1559" t="s">
        <v>2</v>
      </c>
      <c r="F1559">
        <v>2</v>
      </c>
      <c r="G1559">
        <v>1</v>
      </c>
      <c r="H1559">
        <v>-0.01</v>
      </c>
      <c r="I1559">
        <v>15.8</v>
      </c>
      <c r="J1559">
        <v>16.82</v>
      </c>
      <c r="K1559">
        <v>64.617999999999995</v>
      </c>
      <c r="L1559" t="s">
        <v>2</v>
      </c>
      <c r="M1559" t="s">
        <v>2</v>
      </c>
      <c r="N1559" t="s">
        <v>2</v>
      </c>
      <c r="O1559" t="s">
        <v>2</v>
      </c>
      <c r="P1559" t="s">
        <v>2</v>
      </c>
      <c r="Q1559" t="s">
        <v>2</v>
      </c>
      <c r="R1559" t="s">
        <v>2</v>
      </c>
      <c r="S1559" t="s">
        <v>2</v>
      </c>
      <c r="T1559" t="s">
        <v>2</v>
      </c>
      <c r="U1559" t="s">
        <v>2</v>
      </c>
      <c r="V1559" t="s">
        <v>2</v>
      </c>
      <c r="W1559" t="s">
        <v>2</v>
      </c>
      <c r="X1559" t="s">
        <v>3</v>
      </c>
      <c r="Y1559" t="s">
        <v>2</v>
      </c>
      <c r="Z1559" t="s">
        <v>2</v>
      </c>
      <c r="AA1559" t="s">
        <v>2</v>
      </c>
    </row>
    <row r="1560" spans="1:27" x14ac:dyDescent="0.25">
      <c r="A1560">
        <v>693862</v>
      </c>
      <c r="B1560" t="s">
        <v>0</v>
      </c>
      <c r="C1560" t="s">
        <v>167</v>
      </c>
      <c r="D1560">
        <v>5</v>
      </c>
      <c r="E1560" t="s">
        <v>2</v>
      </c>
      <c r="F1560">
        <v>6</v>
      </c>
      <c r="G1560">
        <v>1</v>
      </c>
      <c r="H1560">
        <v>0.14000000000000001</v>
      </c>
      <c r="I1560">
        <v>15.77</v>
      </c>
      <c r="J1560">
        <v>16.63</v>
      </c>
      <c r="K1560">
        <v>64.304000000000002</v>
      </c>
      <c r="L1560" t="s">
        <v>2</v>
      </c>
      <c r="M1560" t="s">
        <v>2</v>
      </c>
      <c r="N1560" t="s">
        <v>2</v>
      </c>
      <c r="O1560" t="s">
        <v>2</v>
      </c>
      <c r="P1560" t="s">
        <v>2</v>
      </c>
      <c r="Q1560" t="s">
        <v>2</v>
      </c>
      <c r="R1560" t="s">
        <v>2</v>
      </c>
      <c r="S1560" t="s">
        <v>2</v>
      </c>
      <c r="T1560" t="s">
        <v>2</v>
      </c>
      <c r="U1560" t="s">
        <v>2</v>
      </c>
      <c r="V1560" t="s">
        <v>2</v>
      </c>
      <c r="W1560" t="s">
        <v>2</v>
      </c>
      <c r="X1560" t="s">
        <v>3</v>
      </c>
      <c r="Y1560" t="s">
        <v>2</v>
      </c>
      <c r="Z1560" t="s">
        <v>2</v>
      </c>
      <c r="AA1560" t="s">
        <v>2</v>
      </c>
    </row>
    <row r="1561" spans="1:27" x14ac:dyDescent="0.25">
      <c r="A1561">
        <v>693862</v>
      </c>
      <c r="B1561" t="s">
        <v>0</v>
      </c>
      <c r="C1561" t="s">
        <v>167</v>
      </c>
      <c r="D1561">
        <v>5</v>
      </c>
      <c r="E1561" t="s">
        <v>2</v>
      </c>
      <c r="F1561">
        <v>8</v>
      </c>
      <c r="G1561">
        <v>1</v>
      </c>
      <c r="H1561">
        <v>-0.43</v>
      </c>
      <c r="I1561">
        <v>15.54</v>
      </c>
      <c r="J1561">
        <v>16.98</v>
      </c>
      <c r="K1561">
        <v>62.331000000000003</v>
      </c>
      <c r="L1561" t="s">
        <v>2</v>
      </c>
      <c r="M1561" t="s">
        <v>2</v>
      </c>
      <c r="N1561" t="s">
        <v>2</v>
      </c>
      <c r="O1561" t="s">
        <v>2</v>
      </c>
      <c r="P1561" t="s">
        <v>2</v>
      </c>
      <c r="Q1561" t="s">
        <v>2</v>
      </c>
      <c r="R1561" t="s">
        <v>2</v>
      </c>
      <c r="S1561" t="s">
        <v>2</v>
      </c>
      <c r="T1561" t="s">
        <v>2</v>
      </c>
      <c r="U1561" t="s">
        <v>2</v>
      </c>
      <c r="V1561" t="s">
        <v>2</v>
      </c>
      <c r="W1561" t="s">
        <v>2</v>
      </c>
      <c r="X1561" t="s">
        <v>3</v>
      </c>
      <c r="Y1561" t="s">
        <v>2</v>
      </c>
      <c r="Z1561" t="s">
        <v>2</v>
      </c>
      <c r="AA1561" t="s">
        <v>2</v>
      </c>
    </row>
    <row r="1562" spans="1:27" x14ac:dyDescent="0.25">
      <c r="A1562">
        <v>693862</v>
      </c>
      <c r="B1562" t="s">
        <v>0</v>
      </c>
      <c r="C1562" t="s">
        <v>167</v>
      </c>
      <c r="D1562">
        <v>5</v>
      </c>
      <c r="E1562" t="s">
        <v>2</v>
      </c>
      <c r="F1562">
        <v>12</v>
      </c>
      <c r="G1562">
        <v>1</v>
      </c>
      <c r="H1562">
        <v>-4.55</v>
      </c>
      <c r="I1562">
        <v>13.19</v>
      </c>
      <c r="J1562">
        <v>18.75</v>
      </c>
      <c r="K1562">
        <v>60.551000000000002</v>
      </c>
      <c r="L1562" t="s">
        <v>2</v>
      </c>
      <c r="M1562" t="s">
        <v>2</v>
      </c>
      <c r="N1562" t="s">
        <v>2</v>
      </c>
      <c r="O1562" t="s">
        <v>2</v>
      </c>
      <c r="P1562" t="s">
        <v>2</v>
      </c>
      <c r="Q1562" t="s">
        <v>2</v>
      </c>
      <c r="R1562" t="s">
        <v>2</v>
      </c>
      <c r="S1562" t="s">
        <v>2</v>
      </c>
      <c r="T1562" t="s">
        <v>2</v>
      </c>
      <c r="U1562" t="s">
        <v>2</v>
      </c>
      <c r="V1562" t="s">
        <v>2</v>
      </c>
      <c r="W1562" t="s">
        <v>2</v>
      </c>
      <c r="X1562" t="s">
        <v>3</v>
      </c>
      <c r="Y1562" t="s">
        <v>2</v>
      </c>
      <c r="Z1562" t="s">
        <v>2</v>
      </c>
      <c r="AA1562" t="s">
        <v>2</v>
      </c>
    </row>
    <row r="1563" spans="1:27" x14ac:dyDescent="0.25">
      <c r="A1563">
        <v>693862</v>
      </c>
      <c r="B1563" t="s">
        <v>0</v>
      </c>
      <c r="C1563" t="s">
        <v>167</v>
      </c>
      <c r="D1563">
        <v>5</v>
      </c>
      <c r="E1563" t="s">
        <v>2</v>
      </c>
      <c r="F1563">
        <v>0.5</v>
      </c>
      <c r="G1563">
        <v>3</v>
      </c>
      <c r="H1563">
        <v>4.91</v>
      </c>
      <c r="I1563">
        <v>18.260000000000002</v>
      </c>
      <c r="J1563">
        <v>16.350000000000001</v>
      </c>
      <c r="K1563">
        <v>69.680999999999997</v>
      </c>
      <c r="L1563" t="s">
        <v>2</v>
      </c>
      <c r="M1563" t="s">
        <v>2</v>
      </c>
      <c r="N1563" t="s">
        <v>2</v>
      </c>
      <c r="O1563" t="s">
        <v>2</v>
      </c>
      <c r="P1563" t="s">
        <v>2</v>
      </c>
      <c r="Q1563" t="s">
        <v>2</v>
      </c>
      <c r="R1563" t="s">
        <v>2</v>
      </c>
      <c r="S1563" t="s">
        <v>2</v>
      </c>
      <c r="T1563" t="s">
        <v>2</v>
      </c>
      <c r="U1563" t="s">
        <v>2</v>
      </c>
      <c r="V1563" t="s">
        <v>2</v>
      </c>
      <c r="W1563" t="s">
        <v>2</v>
      </c>
      <c r="X1563" t="s">
        <v>3</v>
      </c>
      <c r="Y1563" t="s">
        <v>2</v>
      </c>
      <c r="Z1563" t="s">
        <v>2</v>
      </c>
      <c r="AA1563" t="s">
        <v>2</v>
      </c>
    </row>
    <row r="1564" spans="1:27" x14ac:dyDescent="0.25">
      <c r="A1564">
        <v>693862</v>
      </c>
      <c r="B1564" t="s">
        <v>0</v>
      </c>
      <c r="C1564" t="s">
        <v>167</v>
      </c>
      <c r="D1564">
        <v>5</v>
      </c>
      <c r="E1564" t="s">
        <v>2</v>
      </c>
      <c r="F1564">
        <v>2</v>
      </c>
      <c r="G1564">
        <v>3</v>
      </c>
      <c r="H1564">
        <v>3.68</v>
      </c>
      <c r="I1564">
        <v>17.510000000000002</v>
      </c>
      <c r="J1564">
        <v>16.82</v>
      </c>
      <c r="K1564">
        <v>69.328999999999994</v>
      </c>
      <c r="L1564" t="s">
        <v>2</v>
      </c>
      <c r="M1564" t="s">
        <v>2</v>
      </c>
      <c r="N1564" t="s">
        <v>2</v>
      </c>
      <c r="O1564" t="s">
        <v>2</v>
      </c>
      <c r="P1564" t="s">
        <v>2</v>
      </c>
      <c r="Q1564" t="s">
        <v>2</v>
      </c>
      <c r="R1564" t="s">
        <v>2</v>
      </c>
      <c r="S1564" t="s">
        <v>2</v>
      </c>
      <c r="T1564" t="s">
        <v>2</v>
      </c>
      <c r="U1564" t="s">
        <v>2</v>
      </c>
      <c r="V1564" t="s">
        <v>2</v>
      </c>
      <c r="W1564" t="s">
        <v>2</v>
      </c>
      <c r="X1564" t="s">
        <v>3</v>
      </c>
      <c r="Y1564" t="s">
        <v>2</v>
      </c>
      <c r="Z1564" t="s">
        <v>2</v>
      </c>
      <c r="AA1564" t="s">
        <v>2</v>
      </c>
    </row>
    <row r="1565" spans="1:27" x14ac:dyDescent="0.25">
      <c r="A1565">
        <v>693862</v>
      </c>
      <c r="B1565" t="s">
        <v>0</v>
      </c>
      <c r="C1565" t="s">
        <v>167</v>
      </c>
      <c r="D1565">
        <v>5</v>
      </c>
      <c r="E1565" t="s">
        <v>2</v>
      </c>
      <c r="F1565">
        <v>6</v>
      </c>
      <c r="G1565">
        <v>3</v>
      </c>
      <c r="H1565">
        <v>3.96</v>
      </c>
      <c r="I1565">
        <v>17.59</v>
      </c>
      <c r="J1565">
        <v>16.63</v>
      </c>
      <c r="K1565">
        <v>68.423000000000002</v>
      </c>
      <c r="L1565" t="s">
        <v>2</v>
      </c>
      <c r="M1565" t="s">
        <v>2</v>
      </c>
      <c r="N1565" t="s">
        <v>2</v>
      </c>
      <c r="O1565" t="s">
        <v>2</v>
      </c>
      <c r="P1565" t="s">
        <v>2</v>
      </c>
      <c r="Q1565" t="s">
        <v>2</v>
      </c>
      <c r="R1565" t="s">
        <v>2</v>
      </c>
      <c r="S1565" t="s">
        <v>2</v>
      </c>
      <c r="T1565" t="s">
        <v>2</v>
      </c>
      <c r="U1565" t="s">
        <v>2</v>
      </c>
      <c r="V1565" t="s">
        <v>2</v>
      </c>
      <c r="W1565" t="s">
        <v>2</v>
      </c>
      <c r="X1565" t="s">
        <v>3</v>
      </c>
      <c r="Y1565" t="s">
        <v>2</v>
      </c>
      <c r="Z1565" t="s">
        <v>2</v>
      </c>
      <c r="AA1565" t="s">
        <v>2</v>
      </c>
    </row>
    <row r="1566" spans="1:27" x14ac:dyDescent="0.25">
      <c r="A1566">
        <v>693862</v>
      </c>
      <c r="B1566" t="s">
        <v>0</v>
      </c>
      <c r="C1566" t="s">
        <v>167</v>
      </c>
      <c r="D1566">
        <v>5</v>
      </c>
      <c r="E1566" t="s">
        <v>2</v>
      </c>
      <c r="F1566">
        <v>8</v>
      </c>
      <c r="G1566">
        <v>3</v>
      </c>
      <c r="H1566">
        <v>3.63</v>
      </c>
      <c r="I1566">
        <v>17.62</v>
      </c>
      <c r="J1566">
        <v>16.98</v>
      </c>
      <c r="K1566">
        <v>64.97</v>
      </c>
      <c r="L1566" t="s">
        <v>2</v>
      </c>
      <c r="M1566" t="s">
        <v>2</v>
      </c>
      <c r="N1566" t="s">
        <v>2</v>
      </c>
      <c r="O1566" t="s">
        <v>2</v>
      </c>
      <c r="P1566" t="s">
        <v>2</v>
      </c>
      <c r="Q1566" t="s">
        <v>2</v>
      </c>
      <c r="R1566" t="s">
        <v>2</v>
      </c>
      <c r="S1566" t="s">
        <v>2</v>
      </c>
      <c r="T1566" t="s">
        <v>2</v>
      </c>
      <c r="U1566" t="s">
        <v>2</v>
      </c>
      <c r="V1566" t="s">
        <v>2</v>
      </c>
      <c r="W1566" t="s">
        <v>2</v>
      </c>
      <c r="X1566" t="s">
        <v>3</v>
      </c>
      <c r="Y1566" t="s">
        <v>2</v>
      </c>
      <c r="Z1566" t="s">
        <v>2</v>
      </c>
      <c r="AA1566" t="s">
        <v>2</v>
      </c>
    </row>
    <row r="1567" spans="1:27" x14ac:dyDescent="0.25">
      <c r="A1567">
        <v>693862</v>
      </c>
      <c r="B1567" t="s">
        <v>0</v>
      </c>
      <c r="C1567" t="s">
        <v>167</v>
      </c>
      <c r="D1567">
        <v>5</v>
      </c>
      <c r="E1567" t="s">
        <v>2</v>
      </c>
      <c r="F1567">
        <v>12</v>
      </c>
      <c r="G1567">
        <v>3</v>
      </c>
      <c r="H1567">
        <v>-0.19</v>
      </c>
      <c r="I1567">
        <v>15.55</v>
      </c>
      <c r="J1567">
        <v>18.75</v>
      </c>
      <c r="K1567">
        <v>62.326000000000001</v>
      </c>
      <c r="L1567" t="s">
        <v>2</v>
      </c>
      <c r="M1567" t="s">
        <v>2</v>
      </c>
      <c r="N1567" t="s">
        <v>2</v>
      </c>
      <c r="O1567" t="s">
        <v>2</v>
      </c>
      <c r="P1567" t="s">
        <v>2</v>
      </c>
      <c r="Q1567" t="s">
        <v>2</v>
      </c>
      <c r="R1567" t="s">
        <v>2</v>
      </c>
      <c r="S1567" t="s">
        <v>2</v>
      </c>
      <c r="T1567" t="s">
        <v>2</v>
      </c>
      <c r="U1567" t="s">
        <v>2</v>
      </c>
      <c r="V1567" t="s">
        <v>2</v>
      </c>
      <c r="W1567" t="s">
        <v>2</v>
      </c>
      <c r="X1567" t="s">
        <v>3</v>
      </c>
      <c r="Y1567" t="s">
        <v>2</v>
      </c>
      <c r="Z1567" t="s">
        <v>2</v>
      </c>
      <c r="AA1567" t="s">
        <v>2</v>
      </c>
    </row>
    <row r="1568" spans="1:27" x14ac:dyDescent="0.25">
      <c r="A1568">
        <v>693862</v>
      </c>
      <c r="B1568" t="s">
        <v>0</v>
      </c>
      <c r="C1568" t="s">
        <v>176</v>
      </c>
      <c r="D1568">
        <v>5</v>
      </c>
      <c r="E1568" t="s">
        <v>2</v>
      </c>
      <c r="F1568">
        <v>0.5</v>
      </c>
      <c r="G1568">
        <v>1</v>
      </c>
      <c r="H1568">
        <v>1.06</v>
      </c>
      <c r="I1568">
        <v>16.41</v>
      </c>
      <c r="J1568">
        <v>16.350000000000001</v>
      </c>
      <c r="K1568">
        <v>65.619</v>
      </c>
      <c r="L1568" t="s">
        <v>2</v>
      </c>
      <c r="M1568" t="s">
        <v>2</v>
      </c>
      <c r="N1568" t="s">
        <v>2</v>
      </c>
      <c r="O1568" t="s">
        <v>2</v>
      </c>
      <c r="P1568" t="s">
        <v>2</v>
      </c>
      <c r="Q1568" t="s">
        <v>2</v>
      </c>
      <c r="R1568" t="s">
        <v>2</v>
      </c>
      <c r="S1568" t="s">
        <v>2</v>
      </c>
      <c r="T1568" t="s">
        <v>2</v>
      </c>
      <c r="U1568" t="s">
        <v>2</v>
      </c>
      <c r="V1568" t="s">
        <v>2</v>
      </c>
      <c r="W1568" t="s">
        <v>2</v>
      </c>
      <c r="X1568" t="s">
        <v>3</v>
      </c>
      <c r="Y1568" t="s">
        <v>2</v>
      </c>
      <c r="Z1568" t="s">
        <v>2</v>
      </c>
      <c r="AA1568" t="s">
        <v>2</v>
      </c>
    </row>
    <row r="1569" spans="1:27" x14ac:dyDescent="0.25">
      <c r="A1569">
        <v>693862</v>
      </c>
      <c r="B1569" t="s">
        <v>0</v>
      </c>
      <c r="C1569" t="s">
        <v>176</v>
      </c>
      <c r="D1569">
        <v>5</v>
      </c>
      <c r="E1569" t="s">
        <v>2</v>
      </c>
      <c r="F1569">
        <v>2</v>
      </c>
      <c r="G1569">
        <v>1</v>
      </c>
      <c r="H1569">
        <v>-0.03</v>
      </c>
      <c r="I1569">
        <v>15.75</v>
      </c>
      <c r="J1569">
        <v>16.79</v>
      </c>
      <c r="K1569">
        <v>64.44</v>
      </c>
      <c r="L1569" t="s">
        <v>2</v>
      </c>
      <c r="M1569" t="s">
        <v>2</v>
      </c>
      <c r="N1569" t="s">
        <v>2</v>
      </c>
      <c r="O1569" t="s">
        <v>2</v>
      </c>
      <c r="P1569" t="s">
        <v>2</v>
      </c>
      <c r="Q1569" t="s">
        <v>2</v>
      </c>
      <c r="R1569" t="s">
        <v>2</v>
      </c>
      <c r="S1569" t="s">
        <v>2</v>
      </c>
      <c r="T1569" t="s">
        <v>2</v>
      </c>
      <c r="U1569" t="s">
        <v>2</v>
      </c>
      <c r="V1569" t="s">
        <v>2</v>
      </c>
      <c r="W1569" t="s">
        <v>2</v>
      </c>
      <c r="X1569" t="s">
        <v>3</v>
      </c>
      <c r="Y1569" t="s">
        <v>2</v>
      </c>
      <c r="Z1569" t="s">
        <v>2</v>
      </c>
      <c r="AA1569" t="s">
        <v>2</v>
      </c>
    </row>
    <row r="1570" spans="1:27" x14ac:dyDescent="0.25">
      <c r="A1570">
        <v>693862</v>
      </c>
      <c r="B1570" t="s">
        <v>0</v>
      </c>
      <c r="C1570" t="s">
        <v>176</v>
      </c>
      <c r="D1570">
        <v>5</v>
      </c>
      <c r="E1570" t="s">
        <v>2</v>
      </c>
      <c r="F1570">
        <v>6</v>
      </c>
      <c r="G1570">
        <v>1</v>
      </c>
      <c r="H1570">
        <v>7.0000000000000007E-2</v>
      </c>
      <c r="I1570">
        <v>15.67</v>
      </c>
      <c r="J1570">
        <v>16.600000000000001</v>
      </c>
      <c r="K1570">
        <v>64.167000000000002</v>
      </c>
      <c r="L1570" t="s">
        <v>2</v>
      </c>
      <c r="M1570" t="s">
        <v>2</v>
      </c>
      <c r="N1570" t="s">
        <v>2</v>
      </c>
      <c r="O1570" t="s">
        <v>2</v>
      </c>
      <c r="P1570" t="s">
        <v>2</v>
      </c>
      <c r="Q1570" t="s">
        <v>2</v>
      </c>
      <c r="R1570" t="s">
        <v>2</v>
      </c>
      <c r="S1570" t="s">
        <v>2</v>
      </c>
      <c r="T1570" t="s">
        <v>2</v>
      </c>
      <c r="U1570" t="s">
        <v>2</v>
      </c>
      <c r="V1570" t="s">
        <v>2</v>
      </c>
      <c r="W1570" t="s">
        <v>2</v>
      </c>
      <c r="X1570" t="s">
        <v>3</v>
      </c>
      <c r="Y1570" t="s">
        <v>2</v>
      </c>
      <c r="Z1570" t="s">
        <v>2</v>
      </c>
      <c r="AA1570" t="s">
        <v>2</v>
      </c>
    </row>
    <row r="1571" spans="1:27" x14ac:dyDescent="0.25">
      <c r="A1571">
        <v>693862</v>
      </c>
      <c r="B1571" t="s">
        <v>0</v>
      </c>
      <c r="C1571" t="s">
        <v>176</v>
      </c>
      <c r="D1571">
        <v>5</v>
      </c>
      <c r="E1571" t="s">
        <v>2</v>
      </c>
      <c r="F1571">
        <v>8</v>
      </c>
      <c r="G1571">
        <v>1</v>
      </c>
      <c r="H1571">
        <v>-0.54</v>
      </c>
      <c r="I1571">
        <v>15.42</v>
      </c>
      <c r="J1571">
        <v>16.97</v>
      </c>
      <c r="K1571">
        <v>62.253999999999998</v>
      </c>
      <c r="L1571" t="s">
        <v>2</v>
      </c>
      <c r="M1571" t="s">
        <v>2</v>
      </c>
      <c r="N1571" t="s">
        <v>2</v>
      </c>
      <c r="O1571" t="s">
        <v>2</v>
      </c>
      <c r="P1571" t="s">
        <v>2</v>
      </c>
      <c r="Q1571" t="s">
        <v>2</v>
      </c>
      <c r="R1571" t="s">
        <v>2</v>
      </c>
      <c r="S1571" t="s">
        <v>2</v>
      </c>
      <c r="T1571" t="s">
        <v>2</v>
      </c>
      <c r="U1571" t="s">
        <v>2</v>
      </c>
      <c r="V1571" t="s">
        <v>2</v>
      </c>
      <c r="W1571" t="s">
        <v>2</v>
      </c>
      <c r="X1571" t="s">
        <v>3</v>
      </c>
      <c r="Y1571" t="s">
        <v>2</v>
      </c>
      <c r="Z1571" t="s">
        <v>2</v>
      </c>
      <c r="AA1571" t="s">
        <v>2</v>
      </c>
    </row>
    <row r="1572" spans="1:27" x14ac:dyDescent="0.25">
      <c r="A1572">
        <v>693862</v>
      </c>
      <c r="B1572" t="s">
        <v>0</v>
      </c>
      <c r="C1572" t="s">
        <v>176</v>
      </c>
      <c r="D1572">
        <v>5</v>
      </c>
      <c r="E1572" t="s">
        <v>2</v>
      </c>
      <c r="F1572">
        <v>12</v>
      </c>
      <c r="G1572">
        <v>1</v>
      </c>
      <c r="H1572">
        <v>-4.59</v>
      </c>
      <c r="I1572">
        <v>13.14</v>
      </c>
      <c r="J1572">
        <v>18.73</v>
      </c>
      <c r="K1572">
        <v>60.487000000000002</v>
      </c>
      <c r="L1572" t="s">
        <v>2</v>
      </c>
      <c r="M1572" t="s">
        <v>2</v>
      </c>
      <c r="N1572" t="s">
        <v>2</v>
      </c>
      <c r="O1572" t="s">
        <v>2</v>
      </c>
      <c r="P1572" t="s">
        <v>2</v>
      </c>
      <c r="Q1572" t="s">
        <v>2</v>
      </c>
      <c r="R1572" t="s">
        <v>2</v>
      </c>
      <c r="S1572" t="s">
        <v>2</v>
      </c>
      <c r="T1572" t="s">
        <v>2</v>
      </c>
      <c r="U1572" t="s">
        <v>2</v>
      </c>
      <c r="V1572" t="s">
        <v>2</v>
      </c>
      <c r="W1572" t="s">
        <v>2</v>
      </c>
      <c r="X1572" t="s">
        <v>3</v>
      </c>
      <c r="Y1572" t="s">
        <v>2</v>
      </c>
      <c r="Z1572" t="s">
        <v>2</v>
      </c>
      <c r="AA1572" t="s">
        <v>2</v>
      </c>
    </row>
    <row r="1573" spans="1:27" x14ac:dyDescent="0.25">
      <c r="A1573">
        <v>693862</v>
      </c>
      <c r="B1573" t="s">
        <v>0</v>
      </c>
      <c r="C1573" t="s">
        <v>176</v>
      </c>
      <c r="D1573">
        <v>5</v>
      </c>
      <c r="E1573" t="s">
        <v>2</v>
      </c>
      <c r="F1573">
        <v>0.5</v>
      </c>
      <c r="G1573">
        <v>3</v>
      </c>
      <c r="H1573">
        <v>4.83</v>
      </c>
      <c r="I1573">
        <v>18.190000000000001</v>
      </c>
      <c r="J1573">
        <v>16.350000000000001</v>
      </c>
      <c r="K1573">
        <v>69.277000000000001</v>
      </c>
      <c r="L1573" t="s">
        <v>2</v>
      </c>
      <c r="M1573" t="s">
        <v>2</v>
      </c>
      <c r="N1573" t="s">
        <v>2</v>
      </c>
      <c r="O1573" t="s">
        <v>2</v>
      </c>
      <c r="P1573" t="s">
        <v>2</v>
      </c>
      <c r="Q1573" t="s">
        <v>2</v>
      </c>
      <c r="R1573" t="s">
        <v>2</v>
      </c>
      <c r="S1573" t="s">
        <v>2</v>
      </c>
      <c r="T1573" t="s">
        <v>2</v>
      </c>
      <c r="U1573" t="s">
        <v>2</v>
      </c>
      <c r="V1573" t="s">
        <v>2</v>
      </c>
      <c r="W1573" t="s">
        <v>2</v>
      </c>
      <c r="X1573" t="s">
        <v>3</v>
      </c>
      <c r="Y1573" t="s">
        <v>2</v>
      </c>
      <c r="Z1573" t="s">
        <v>2</v>
      </c>
      <c r="AA1573" t="s">
        <v>2</v>
      </c>
    </row>
    <row r="1574" spans="1:27" x14ac:dyDescent="0.25">
      <c r="A1574">
        <v>693862</v>
      </c>
      <c r="B1574" t="s">
        <v>0</v>
      </c>
      <c r="C1574" t="s">
        <v>176</v>
      </c>
      <c r="D1574">
        <v>5</v>
      </c>
      <c r="E1574" t="s">
        <v>2</v>
      </c>
      <c r="F1574">
        <v>2</v>
      </c>
      <c r="G1574">
        <v>3</v>
      </c>
      <c r="H1574">
        <v>3.61</v>
      </c>
      <c r="I1574">
        <v>17.399999999999999</v>
      </c>
      <c r="J1574">
        <v>16.79</v>
      </c>
      <c r="K1574">
        <v>68.900999999999996</v>
      </c>
      <c r="L1574" t="s">
        <v>2</v>
      </c>
      <c r="M1574" t="s">
        <v>2</v>
      </c>
      <c r="N1574" t="s">
        <v>2</v>
      </c>
      <c r="O1574" t="s">
        <v>2</v>
      </c>
      <c r="P1574" t="s">
        <v>2</v>
      </c>
      <c r="Q1574" t="s">
        <v>2</v>
      </c>
      <c r="R1574" t="s">
        <v>2</v>
      </c>
      <c r="S1574" t="s">
        <v>2</v>
      </c>
      <c r="T1574" t="s">
        <v>2</v>
      </c>
      <c r="U1574" t="s">
        <v>2</v>
      </c>
      <c r="V1574" t="s">
        <v>2</v>
      </c>
      <c r="W1574" t="s">
        <v>2</v>
      </c>
      <c r="X1574" t="s">
        <v>3</v>
      </c>
      <c r="Y1574" t="s">
        <v>2</v>
      </c>
      <c r="Z1574" t="s">
        <v>2</v>
      </c>
      <c r="AA1574" t="s">
        <v>2</v>
      </c>
    </row>
    <row r="1575" spans="1:27" x14ac:dyDescent="0.25">
      <c r="A1575">
        <v>693862</v>
      </c>
      <c r="B1575" t="s">
        <v>0</v>
      </c>
      <c r="C1575" t="s">
        <v>176</v>
      </c>
      <c r="D1575">
        <v>5</v>
      </c>
      <c r="E1575" t="s">
        <v>2</v>
      </c>
      <c r="F1575">
        <v>6</v>
      </c>
      <c r="G1575">
        <v>3</v>
      </c>
      <c r="H1575">
        <v>3.89</v>
      </c>
      <c r="I1575">
        <v>17.5</v>
      </c>
      <c r="J1575">
        <v>16.600000000000001</v>
      </c>
      <c r="K1575">
        <v>68.191999999999993</v>
      </c>
      <c r="L1575" t="s">
        <v>2</v>
      </c>
      <c r="M1575" t="s">
        <v>2</v>
      </c>
      <c r="N1575" t="s">
        <v>2</v>
      </c>
      <c r="O1575" t="s">
        <v>2</v>
      </c>
      <c r="P1575" t="s">
        <v>2</v>
      </c>
      <c r="Q1575" t="s">
        <v>2</v>
      </c>
      <c r="R1575" t="s">
        <v>2</v>
      </c>
      <c r="S1575" t="s">
        <v>2</v>
      </c>
      <c r="T1575" t="s">
        <v>2</v>
      </c>
      <c r="U1575" t="s">
        <v>2</v>
      </c>
      <c r="V1575" t="s">
        <v>2</v>
      </c>
      <c r="W1575" t="s">
        <v>2</v>
      </c>
      <c r="X1575" t="s">
        <v>3</v>
      </c>
      <c r="Y1575" t="s">
        <v>2</v>
      </c>
      <c r="Z1575" t="s">
        <v>2</v>
      </c>
      <c r="AA1575" t="s">
        <v>2</v>
      </c>
    </row>
    <row r="1576" spans="1:27" x14ac:dyDescent="0.25">
      <c r="A1576">
        <v>693862</v>
      </c>
      <c r="B1576" t="s">
        <v>0</v>
      </c>
      <c r="C1576" t="s">
        <v>176</v>
      </c>
      <c r="D1576">
        <v>5</v>
      </c>
      <c r="E1576" t="s">
        <v>2</v>
      </c>
      <c r="F1576">
        <v>8</v>
      </c>
      <c r="G1576">
        <v>3</v>
      </c>
      <c r="H1576">
        <v>3.57</v>
      </c>
      <c r="I1576">
        <v>17.54</v>
      </c>
      <c r="J1576">
        <v>16.97</v>
      </c>
      <c r="K1576">
        <v>64.790000000000006</v>
      </c>
      <c r="L1576" t="s">
        <v>2</v>
      </c>
      <c r="M1576" t="s">
        <v>2</v>
      </c>
      <c r="N1576" t="s">
        <v>2</v>
      </c>
      <c r="O1576" t="s">
        <v>2</v>
      </c>
      <c r="P1576" t="s">
        <v>2</v>
      </c>
      <c r="Q1576" t="s">
        <v>2</v>
      </c>
      <c r="R1576" t="s">
        <v>2</v>
      </c>
      <c r="S1576" t="s">
        <v>2</v>
      </c>
      <c r="T1576" t="s">
        <v>2</v>
      </c>
      <c r="U1576" t="s">
        <v>2</v>
      </c>
      <c r="V1576" t="s">
        <v>2</v>
      </c>
      <c r="W1576" t="s">
        <v>2</v>
      </c>
      <c r="X1576" t="s">
        <v>3</v>
      </c>
      <c r="Y1576" t="s">
        <v>2</v>
      </c>
      <c r="Z1576" t="s">
        <v>2</v>
      </c>
      <c r="AA1576" t="s">
        <v>2</v>
      </c>
    </row>
    <row r="1577" spans="1:27" x14ac:dyDescent="0.25">
      <c r="A1577">
        <v>693862</v>
      </c>
      <c r="B1577" t="s">
        <v>0</v>
      </c>
      <c r="C1577" t="s">
        <v>176</v>
      </c>
      <c r="D1577">
        <v>5</v>
      </c>
      <c r="E1577" t="s">
        <v>2</v>
      </c>
      <c r="F1577">
        <v>12</v>
      </c>
      <c r="G1577">
        <v>3</v>
      </c>
      <c r="H1577">
        <v>0.01</v>
      </c>
      <c r="I1577">
        <v>15.74</v>
      </c>
      <c r="J1577">
        <v>18.73</v>
      </c>
      <c r="K1577">
        <v>62.265000000000001</v>
      </c>
      <c r="L1577" t="s">
        <v>2</v>
      </c>
      <c r="M1577" t="s">
        <v>2</v>
      </c>
      <c r="N1577" t="s">
        <v>2</v>
      </c>
      <c r="O1577" t="s">
        <v>2</v>
      </c>
      <c r="P1577" t="s">
        <v>2</v>
      </c>
      <c r="Q1577" t="s">
        <v>2</v>
      </c>
      <c r="R1577" t="s">
        <v>2</v>
      </c>
      <c r="S1577" t="s">
        <v>2</v>
      </c>
      <c r="T1577" t="s">
        <v>2</v>
      </c>
      <c r="U1577" t="s">
        <v>2</v>
      </c>
      <c r="V1577" t="s">
        <v>2</v>
      </c>
      <c r="W1577" t="s">
        <v>2</v>
      </c>
      <c r="X1577" t="s">
        <v>3</v>
      </c>
      <c r="Y1577" t="s">
        <v>2</v>
      </c>
      <c r="Z1577" t="s">
        <v>2</v>
      </c>
      <c r="AA1577" t="s">
        <v>2</v>
      </c>
    </row>
    <row r="1578" spans="1:27" x14ac:dyDescent="0.25">
      <c r="A1578">
        <v>693862</v>
      </c>
      <c r="B1578" t="s">
        <v>0</v>
      </c>
      <c r="C1578" t="s">
        <v>178</v>
      </c>
      <c r="D1578">
        <v>5</v>
      </c>
      <c r="E1578" t="s">
        <v>2</v>
      </c>
      <c r="F1578">
        <v>0.5</v>
      </c>
      <c r="G1578">
        <v>1</v>
      </c>
      <c r="H1578">
        <v>1.0900000000000001</v>
      </c>
      <c r="I1578">
        <v>16.510000000000002</v>
      </c>
      <c r="J1578">
        <v>16.41</v>
      </c>
      <c r="K1578">
        <v>65.603999999999999</v>
      </c>
      <c r="L1578" t="s">
        <v>2</v>
      </c>
      <c r="M1578" t="s">
        <v>2</v>
      </c>
      <c r="N1578" t="s">
        <v>2</v>
      </c>
      <c r="O1578" t="s">
        <v>2</v>
      </c>
      <c r="P1578" t="s">
        <v>2</v>
      </c>
      <c r="Q1578" t="s">
        <v>2</v>
      </c>
      <c r="R1578" t="s">
        <v>2</v>
      </c>
      <c r="S1578" t="s">
        <v>2</v>
      </c>
      <c r="T1578" t="s">
        <v>2</v>
      </c>
      <c r="U1578" t="s">
        <v>2</v>
      </c>
      <c r="V1578" t="s">
        <v>2</v>
      </c>
      <c r="W1578" t="s">
        <v>2</v>
      </c>
      <c r="X1578" t="s">
        <v>3</v>
      </c>
      <c r="Y1578" t="s">
        <v>2</v>
      </c>
      <c r="Z1578" t="s">
        <v>2</v>
      </c>
      <c r="AA1578" t="s">
        <v>2</v>
      </c>
    </row>
    <row r="1579" spans="1:27" x14ac:dyDescent="0.25">
      <c r="A1579">
        <v>693862</v>
      </c>
      <c r="B1579" t="s">
        <v>0</v>
      </c>
      <c r="C1579" t="s">
        <v>178</v>
      </c>
      <c r="D1579">
        <v>5</v>
      </c>
      <c r="E1579" t="s">
        <v>2</v>
      </c>
      <c r="F1579">
        <v>2</v>
      </c>
      <c r="G1579">
        <v>1</v>
      </c>
      <c r="H1579">
        <v>-0.05</v>
      </c>
      <c r="I1579">
        <v>15.78</v>
      </c>
      <c r="J1579">
        <v>16.84</v>
      </c>
      <c r="K1579">
        <v>64.137</v>
      </c>
      <c r="L1579" t="s">
        <v>2</v>
      </c>
      <c r="M1579" t="s">
        <v>2</v>
      </c>
      <c r="N1579" t="s">
        <v>2</v>
      </c>
      <c r="O1579" t="s">
        <v>2</v>
      </c>
      <c r="P1579" t="s">
        <v>2</v>
      </c>
      <c r="Q1579" t="s">
        <v>2</v>
      </c>
      <c r="R1579" t="s">
        <v>2</v>
      </c>
      <c r="S1579" t="s">
        <v>2</v>
      </c>
      <c r="T1579" t="s">
        <v>2</v>
      </c>
      <c r="U1579" t="s">
        <v>2</v>
      </c>
      <c r="V1579" t="s">
        <v>2</v>
      </c>
      <c r="W1579" t="s">
        <v>2</v>
      </c>
      <c r="X1579" t="s">
        <v>3</v>
      </c>
      <c r="Y1579" t="s">
        <v>2</v>
      </c>
      <c r="Z1579" t="s">
        <v>2</v>
      </c>
      <c r="AA1579" t="s">
        <v>2</v>
      </c>
    </row>
    <row r="1580" spans="1:27" x14ac:dyDescent="0.25">
      <c r="A1580">
        <v>693862</v>
      </c>
      <c r="B1580" t="s">
        <v>0</v>
      </c>
      <c r="C1580" t="s">
        <v>178</v>
      </c>
      <c r="D1580">
        <v>5</v>
      </c>
      <c r="E1580" t="s">
        <v>2</v>
      </c>
      <c r="F1580">
        <v>6</v>
      </c>
      <c r="G1580">
        <v>1</v>
      </c>
      <c r="H1580">
        <v>0.05</v>
      </c>
      <c r="I1580">
        <v>15.69</v>
      </c>
      <c r="J1580">
        <v>16.64</v>
      </c>
      <c r="K1580">
        <v>63.792999999999999</v>
      </c>
      <c r="L1580" t="s">
        <v>2</v>
      </c>
      <c r="M1580" t="s">
        <v>2</v>
      </c>
      <c r="N1580" t="s">
        <v>2</v>
      </c>
      <c r="O1580" t="s">
        <v>2</v>
      </c>
      <c r="P1580" t="s">
        <v>2</v>
      </c>
      <c r="Q1580" t="s">
        <v>2</v>
      </c>
      <c r="R1580" t="s">
        <v>2</v>
      </c>
      <c r="S1580" t="s">
        <v>2</v>
      </c>
      <c r="T1580" t="s">
        <v>2</v>
      </c>
      <c r="U1580" t="s">
        <v>2</v>
      </c>
      <c r="V1580" t="s">
        <v>2</v>
      </c>
      <c r="W1580" t="s">
        <v>2</v>
      </c>
      <c r="X1580" t="s">
        <v>3</v>
      </c>
      <c r="Y1580" t="s">
        <v>2</v>
      </c>
      <c r="Z1580" t="s">
        <v>2</v>
      </c>
      <c r="AA1580" t="s">
        <v>2</v>
      </c>
    </row>
    <row r="1581" spans="1:27" x14ac:dyDescent="0.25">
      <c r="A1581">
        <v>693862</v>
      </c>
      <c r="B1581" t="s">
        <v>0</v>
      </c>
      <c r="C1581" t="s">
        <v>178</v>
      </c>
      <c r="D1581">
        <v>5</v>
      </c>
      <c r="E1581" t="s">
        <v>2</v>
      </c>
      <c r="F1581">
        <v>8</v>
      </c>
      <c r="G1581">
        <v>1</v>
      </c>
      <c r="H1581">
        <v>-0.62</v>
      </c>
      <c r="I1581">
        <v>15.37</v>
      </c>
      <c r="J1581">
        <v>16.989999999999998</v>
      </c>
      <c r="K1581">
        <v>61.841000000000001</v>
      </c>
      <c r="L1581" t="s">
        <v>2</v>
      </c>
      <c r="M1581" t="s">
        <v>2</v>
      </c>
      <c r="N1581" t="s">
        <v>2</v>
      </c>
      <c r="O1581" t="s">
        <v>2</v>
      </c>
      <c r="P1581" t="s">
        <v>2</v>
      </c>
      <c r="Q1581" t="s">
        <v>2</v>
      </c>
      <c r="R1581" t="s">
        <v>2</v>
      </c>
      <c r="S1581" t="s">
        <v>2</v>
      </c>
      <c r="T1581" t="s">
        <v>2</v>
      </c>
      <c r="U1581" t="s">
        <v>2</v>
      </c>
      <c r="V1581" t="s">
        <v>2</v>
      </c>
      <c r="W1581" t="s">
        <v>2</v>
      </c>
      <c r="X1581" t="s">
        <v>3</v>
      </c>
      <c r="Y1581" t="s">
        <v>2</v>
      </c>
      <c r="Z1581" t="s">
        <v>2</v>
      </c>
      <c r="AA1581" t="s">
        <v>2</v>
      </c>
    </row>
    <row r="1582" spans="1:27" x14ac:dyDescent="0.25">
      <c r="A1582">
        <v>693862</v>
      </c>
      <c r="B1582" t="s">
        <v>0</v>
      </c>
      <c r="C1582" t="s">
        <v>178</v>
      </c>
      <c r="D1582">
        <v>5</v>
      </c>
      <c r="E1582" t="s">
        <v>2</v>
      </c>
      <c r="F1582">
        <v>12</v>
      </c>
      <c r="G1582">
        <v>1</v>
      </c>
      <c r="H1582">
        <v>-4.4400000000000004</v>
      </c>
      <c r="I1582">
        <v>13.19</v>
      </c>
      <c r="J1582">
        <v>18.64</v>
      </c>
      <c r="K1582">
        <v>60.076000000000001</v>
      </c>
      <c r="L1582" t="s">
        <v>2</v>
      </c>
      <c r="M1582" t="s">
        <v>2</v>
      </c>
      <c r="N1582" t="s">
        <v>2</v>
      </c>
      <c r="O1582" t="s">
        <v>2</v>
      </c>
      <c r="P1582" t="s">
        <v>2</v>
      </c>
      <c r="Q1582" t="s">
        <v>2</v>
      </c>
      <c r="R1582" t="s">
        <v>2</v>
      </c>
      <c r="S1582" t="s">
        <v>2</v>
      </c>
      <c r="T1582" t="s">
        <v>2</v>
      </c>
      <c r="U1582" t="s">
        <v>2</v>
      </c>
      <c r="V1582" t="s">
        <v>2</v>
      </c>
      <c r="W1582" t="s">
        <v>2</v>
      </c>
      <c r="X1582" t="s">
        <v>3</v>
      </c>
      <c r="Y1582" t="s">
        <v>2</v>
      </c>
      <c r="Z1582" t="s">
        <v>2</v>
      </c>
      <c r="AA1582" t="s">
        <v>2</v>
      </c>
    </row>
    <row r="1583" spans="1:27" x14ac:dyDescent="0.25">
      <c r="A1583">
        <v>693862</v>
      </c>
      <c r="B1583" t="s">
        <v>0</v>
      </c>
      <c r="C1583" t="s">
        <v>178</v>
      </c>
      <c r="D1583">
        <v>5</v>
      </c>
      <c r="E1583" t="s">
        <v>2</v>
      </c>
      <c r="F1583">
        <v>0.5</v>
      </c>
      <c r="G1583">
        <v>3</v>
      </c>
      <c r="H1583">
        <v>4.88</v>
      </c>
      <c r="I1583">
        <v>18.3</v>
      </c>
      <c r="J1583">
        <v>16.41</v>
      </c>
      <c r="K1583">
        <v>69.727000000000004</v>
      </c>
      <c r="L1583" t="s">
        <v>2</v>
      </c>
      <c r="M1583" t="s">
        <v>2</v>
      </c>
      <c r="N1583" t="s">
        <v>2</v>
      </c>
      <c r="O1583" t="s">
        <v>2</v>
      </c>
      <c r="P1583" t="s">
        <v>2</v>
      </c>
      <c r="Q1583" t="s">
        <v>2</v>
      </c>
      <c r="R1583" t="s">
        <v>2</v>
      </c>
      <c r="S1583" t="s">
        <v>2</v>
      </c>
      <c r="T1583" t="s">
        <v>2</v>
      </c>
      <c r="U1583" t="s">
        <v>2</v>
      </c>
      <c r="V1583" t="s">
        <v>2</v>
      </c>
      <c r="W1583" t="s">
        <v>2</v>
      </c>
      <c r="X1583" t="s">
        <v>3</v>
      </c>
      <c r="Y1583" t="s">
        <v>2</v>
      </c>
      <c r="Z1583" t="s">
        <v>2</v>
      </c>
      <c r="AA1583" t="s">
        <v>2</v>
      </c>
    </row>
    <row r="1584" spans="1:27" x14ac:dyDescent="0.25">
      <c r="A1584">
        <v>693862</v>
      </c>
      <c r="B1584" t="s">
        <v>0</v>
      </c>
      <c r="C1584" t="s">
        <v>178</v>
      </c>
      <c r="D1584">
        <v>5</v>
      </c>
      <c r="E1584" t="s">
        <v>2</v>
      </c>
      <c r="F1584">
        <v>2</v>
      </c>
      <c r="G1584">
        <v>3</v>
      </c>
      <c r="H1584">
        <v>3.65</v>
      </c>
      <c r="I1584">
        <v>17.5</v>
      </c>
      <c r="J1584">
        <v>16.84</v>
      </c>
      <c r="K1584">
        <v>69.116</v>
      </c>
      <c r="L1584" t="s">
        <v>2</v>
      </c>
      <c r="M1584" t="s">
        <v>2</v>
      </c>
      <c r="N1584" t="s">
        <v>2</v>
      </c>
      <c r="O1584" t="s">
        <v>2</v>
      </c>
      <c r="P1584" t="s">
        <v>2</v>
      </c>
      <c r="Q1584" t="s">
        <v>2</v>
      </c>
      <c r="R1584" t="s">
        <v>2</v>
      </c>
      <c r="S1584" t="s">
        <v>2</v>
      </c>
      <c r="T1584" t="s">
        <v>2</v>
      </c>
      <c r="U1584" t="s">
        <v>2</v>
      </c>
      <c r="V1584" t="s">
        <v>2</v>
      </c>
      <c r="W1584" t="s">
        <v>2</v>
      </c>
      <c r="X1584" t="s">
        <v>3</v>
      </c>
      <c r="Y1584" t="s">
        <v>2</v>
      </c>
      <c r="Z1584" t="s">
        <v>2</v>
      </c>
      <c r="AA1584" t="s">
        <v>2</v>
      </c>
    </row>
    <row r="1585" spans="1:27" x14ac:dyDescent="0.25">
      <c r="A1585">
        <v>693862</v>
      </c>
      <c r="B1585" t="s">
        <v>0</v>
      </c>
      <c r="C1585" t="s">
        <v>178</v>
      </c>
      <c r="D1585">
        <v>5</v>
      </c>
      <c r="E1585" t="s">
        <v>2</v>
      </c>
      <c r="F1585">
        <v>6</v>
      </c>
      <c r="G1585">
        <v>3</v>
      </c>
      <c r="H1585">
        <v>3.9</v>
      </c>
      <c r="I1585">
        <v>17.55</v>
      </c>
      <c r="J1585">
        <v>16.64</v>
      </c>
      <c r="K1585">
        <v>68.384</v>
      </c>
      <c r="L1585" t="s">
        <v>2</v>
      </c>
      <c r="M1585" t="s">
        <v>2</v>
      </c>
      <c r="N1585" t="s">
        <v>2</v>
      </c>
      <c r="O1585" t="s">
        <v>2</v>
      </c>
      <c r="P1585" t="s">
        <v>2</v>
      </c>
      <c r="Q1585" t="s">
        <v>2</v>
      </c>
      <c r="R1585" t="s">
        <v>2</v>
      </c>
      <c r="S1585" t="s">
        <v>2</v>
      </c>
      <c r="T1585" t="s">
        <v>2</v>
      </c>
      <c r="U1585" t="s">
        <v>2</v>
      </c>
      <c r="V1585" t="s">
        <v>2</v>
      </c>
      <c r="W1585" t="s">
        <v>2</v>
      </c>
      <c r="X1585" t="s">
        <v>3</v>
      </c>
      <c r="Y1585" t="s">
        <v>2</v>
      </c>
      <c r="Z1585" t="s">
        <v>2</v>
      </c>
      <c r="AA1585" t="s">
        <v>2</v>
      </c>
    </row>
    <row r="1586" spans="1:27" x14ac:dyDescent="0.25">
      <c r="A1586">
        <v>693862</v>
      </c>
      <c r="B1586" t="s">
        <v>0</v>
      </c>
      <c r="C1586" t="s">
        <v>178</v>
      </c>
      <c r="D1586">
        <v>5</v>
      </c>
      <c r="E1586" t="s">
        <v>2</v>
      </c>
      <c r="F1586">
        <v>8</v>
      </c>
      <c r="G1586">
        <v>3</v>
      </c>
      <c r="H1586">
        <v>3.47</v>
      </c>
      <c r="I1586">
        <v>17.47</v>
      </c>
      <c r="J1586">
        <v>16.989999999999998</v>
      </c>
      <c r="K1586">
        <v>64.843999999999994</v>
      </c>
      <c r="L1586" t="s">
        <v>2</v>
      </c>
      <c r="M1586" t="s">
        <v>2</v>
      </c>
      <c r="N1586" t="s">
        <v>2</v>
      </c>
      <c r="O1586" t="s">
        <v>2</v>
      </c>
      <c r="P1586" t="s">
        <v>2</v>
      </c>
      <c r="Q1586" t="s">
        <v>2</v>
      </c>
      <c r="R1586" t="s">
        <v>2</v>
      </c>
      <c r="S1586" t="s">
        <v>2</v>
      </c>
      <c r="T1586" t="s">
        <v>2</v>
      </c>
      <c r="U1586" t="s">
        <v>2</v>
      </c>
      <c r="V1586" t="s">
        <v>2</v>
      </c>
      <c r="W1586" t="s">
        <v>2</v>
      </c>
      <c r="X1586" t="s">
        <v>3</v>
      </c>
      <c r="Y1586" t="s">
        <v>2</v>
      </c>
      <c r="Z1586" t="s">
        <v>2</v>
      </c>
      <c r="AA1586" t="s">
        <v>2</v>
      </c>
    </row>
    <row r="1587" spans="1:27" x14ac:dyDescent="0.25">
      <c r="A1587">
        <v>693862</v>
      </c>
      <c r="B1587" t="s">
        <v>0</v>
      </c>
      <c r="C1587" t="s">
        <v>178</v>
      </c>
      <c r="D1587">
        <v>5</v>
      </c>
      <c r="E1587" t="s">
        <v>2</v>
      </c>
      <c r="F1587">
        <v>12</v>
      </c>
      <c r="G1587">
        <v>3</v>
      </c>
      <c r="H1587">
        <v>-0.01</v>
      </c>
      <c r="I1587">
        <v>15.62</v>
      </c>
      <c r="J1587">
        <v>18.64</v>
      </c>
      <c r="K1587">
        <v>62.156999999999996</v>
      </c>
      <c r="L1587" t="s">
        <v>2</v>
      </c>
      <c r="M1587" t="s">
        <v>2</v>
      </c>
      <c r="N1587" t="s">
        <v>2</v>
      </c>
      <c r="O1587" t="s">
        <v>2</v>
      </c>
      <c r="P1587" t="s">
        <v>2</v>
      </c>
      <c r="Q1587" t="s">
        <v>2</v>
      </c>
      <c r="R1587" t="s">
        <v>2</v>
      </c>
      <c r="S1587" t="s">
        <v>2</v>
      </c>
      <c r="T1587" t="s">
        <v>2</v>
      </c>
      <c r="U1587" t="s">
        <v>2</v>
      </c>
      <c r="V1587" t="s">
        <v>2</v>
      </c>
      <c r="W1587" t="s">
        <v>2</v>
      </c>
      <c r="X1587" t="s">
        <v>3</v>
      </c>
      <c r="Y1587" t="s">
        <v>2</v>
      </c>
      <c r="Z1587" t="s">
        <v>2</v>
      </c>
      <c r="AA1587" t="s">
        <v>2</v>
      </c>
    </row>
    <row r="1588" spans="1:27" x14ac:dyDescent="0.25">
      <c r="A1588">
        <v>693862</v>
      </c>
      <c r="B1588" t="s">
        <v>0</v>
      </c>
      <c r="C1588" t="s">
        <v>187</v>
      </c>
      <c r="D1588">
        <v>5</v>
      </c>
      <c r="E1588" t="s">
        <v>2</v>
      </c>
      <c r="F1588">
        <v>0.5</v>
      </c>
      <c r="G1588">
        <v>1</v>
      </c>
      <c r="H1588">
        <v>1.03</v>
      </c>
      <c r="I1588">
        <v>16.46</v>
      </c>
      <c r="J1588">
        <v>16.43</v>
      </c>
      <c r="K1588">
        <v>65.34</v>
      </c>
      <c r="L1588" t="s">
        <v>2</v>
      </c>
      <c r="M1588" t="s">
        <v>2</v>
      </c>
      <c r="N1588" t="s">
        <v>2</v>
      </c>
      <c r="O1588" t="s">
        <v>2</v>
      </c>
      <c r="P1588" t="s">
        <v>2</v>
      </c>
      <c r="Q1588" t="s">
        <v>2</v>
      </c>
      <c r="R1588" t="s">
        <v>2</v>
      </c>
      <c r="S1588" t="s">
        <v>2</v>
      </c>
      <c r="T1588" t="s">
        <v>2</v>
      </c>
      <c r="U1588" t="s">
        <v>2</v>
      </c>
      <c r="V1588" t="s">
        <v>2</v>
      </c>
      <c r="W1588" t="s">
        <v>2</v>
      </c>
      <c r="X1588" t="s">
        <v>3</v>
      </c>
      <c r="Y1588" t="s">
        <v>2</v>
      </c>
      <c r="Z1588" t="s">
        <v>2</v>
      </c>
      <c r="AA1588" t="s">
        <v>2</v>
      </c>
    </row>
    <row r="1589" spans="1:27" x14ac:dyDescent="0.25">
      <c r="A1589">
        <v>693862</v>
      </c>
      <c r="B1589" t="s">
        <v>0</v>
      </c>
      <c r="C1589" t="s">
        <v>187</v>
      </c>
      <c r="D1589">
        <v>5</v>
      </c>
      <c r="E1589" t="s">
        <v>2</v>
      </c>
      <c r="F1589">
        <v>2</v>
      </c>
      <c r="G1589">
        <v>1</v>
      </c>
      <c r="H1589">
        <v>-7.0000000000000007E-2</v>
      </c>
      <c r="I1589">
        <v>15.8</v>
      </c>
      <c r="J1589">
        <v>16.88</v>
      </c>
      <c r="K1589">
        <v>64.073999999999998</v>
      </c>
      <c r="L1589" t="s">
        <v>2</v>
      </c>
      <c r="M1589" t="s">
        <v>2</v>
      </c>
      <c r="N1589" t="s">
        <v>2</v>
      </c>
      <c r="O1589" t="s">
        <v>2</v>
      </c>
      <c r="P1589" t="s">
        <v>2</v>
      </c>
      <c r="Q1589" t="s">
        <v>2</v>
      </c>
      <c r="R1589" t="s">
        <v>2</v>
      </c>
      <c r="S1589" t="s">
        <v>2</v>
      </c>
      <c r="T1589" t="s">
        <v>2</v>
      </c>
      <c r="U1589" t="s">
        <v>2</v>
      </c>
      <c r="V1589" t="s">
        <v>2</v>
      </c>
      <c r="W1589" t="s">
        <v>2</v>
      </c>
      <c r="X1589" t="s">
        <v>3</v>
      </c>
      <c r="Y1589" t="s">
        <v>2</v>
      </c>
      <c r="Z1589" t="s">
        <v>2</v>
      </c>
      <c r="AA1589" t="s">
        <v>2</v>
      </c>
    </row>
    <row r="1590" spans="1:27" x14ac:dyDescent="0.25">
      <c r="A1590">
        <v>693862</v>
      </c>
      <c r="B1590" t="s">
        <v>0</v>
      </c>
      <c r="C1590" t="s">
        <v>187</v>
      </c>
      <c r="D1590">
        <v>5</v>
      </c>
      <c r="E1590" t="s">
        <v>2</v>
      </c>
      <c r="F1590">
        <v>6</v>
      </c>
      <c r="G1590">
        <v>1</v>
      </c>
      <c r="H1590">
        <v>0.03</v>
      </c>
      <c r="I1590">
        <v>15.76</v>
      </c>
      <c r="J1590">
        <v>16.73</v>
      </c>
      <c r="K1590">
        <v>63.671999999999997</v>
      </c>
      <c r="L1590" t="s">
        <v>2</v>
      </c>
      <c r="M1590" t="s">
        <v>2</v>
      </c>
      <c r="N1590" t="s">
        <v>2</v>
      </c>
      <c r="O1590" t="s">
        <v>2</v>
      </c>
      <c r="P1590" t="s">
        <v>2</v>
      </c>
      <c r="Q1590" t="s">
        <v>2</v>
      </c>
      <c r="R1590" t="s">
        <v>2</v>
      </c>
      <c r="S1590" t="s">
        <v>2</v>
      </c>
      <c r="T1590" t="s">
        <v>2</v>
      </c>
      <c r="U1590" t="s">
        <v>2</v>
      </c>
      <c r="V1590" t="s">
        <v>2</v>
      </c>
      <c r="W1590" t="s">
        <v>2</v>
      </c>
      <c r="X1590" t="s">
        <v>3</v>
      </c>
      <c r="Y1590" t="s">
        <v>2</v>
      </c>
      <c r="Z1590" t="s">
        <v>2</v>
      </c>
      <c r="AA1590" t="s">
        <v>2</v>
      </c>
    </row>
    <row r="1591" spans="1:27" x14ac:dyDescent="0.25">
      <c r="A1591">
        <v>693862</v>
      </c>
      <c r="B1591" t="s">
        <v>0</v>
      </c>
      <c r="C1591" t="s">
        <v>187</v>
      </c>
      <c r="D1591">
        <v>5</v>
      </c>
      <c r="E1591" t="s">
        <v>2</v>
      </c>
      <c r="F1591">
        <v>8</v>
      </c>
      <c r="G1591">
        <v>1</v>
      </c>
      <c r="H1591">
        <v>-0.52</v>
      </c>
      <c r="I1591">
        <v>15.54</v>
      </c>
      <c r="J1591">
        <v>17.07</v>
      </c>
      <c r="K1591">
        <v>61.752000000000002</v>
      </c>
      <c r="L1591" t="s">
        <v>2</v>
      </c>
      <c r="M1591" t="s">
        <v>2</v>
      </c>
      <c r="N1591" t="s">
        <v>2</v>
      </c>
      <c r="O1591" t="s">
        <v>2</v>
      </c>
      <c r="P1591" t="s">
        <v>2</v>
      </c>
      <c r="Q1591" t="s">
        <v>2</v>
      </c>
      <c r="R1591" t="s">
        <v>2</v>
      </c>
      <c r="S1591" t="s">
        <v>2</v>
      </c>
      <c r="T1591" t="s">
        <v>2</v>
      </c>
      <c r="U1591" t="s">
        <v>2</v>
      </c>
      <c r="V1591" t="s">
        <v>2</v>
      </c>
      <c r="W1591" t="s">
        <v>2</v>
      </c>
      <c r="X1591" t="s">
        <v>3</v>
      </c>
      <c r="Y1591" t="s">
        <v>2</v>
      </c>
      <c r="Z1591" t="s">
        <v>2</v>
      </c>
      <c r="AA1591" t="s">
        <v>2</v>
      </c>
    </row>
    <row r="1592" spans="1:27" x14ac:dyDescent="0.25">
      <c r="A1592">
        <v>693862</v>
      </c>
      <c r="B1592" t="s">
        <v>0</v>
      </c>
      <c r="C1592" t="s">
        <v>187</v>
      </c>
      <c r="D1592">
        <v>5</v>
      </c>
      <c r="E1592" t="s">
        <v>2</v>
      </c>
      <c r="F1592">
        <v>12</v>
      </c>
      <c r="G1592">
        <v>1</v>
      </c>
      <c r="H1592">
        <v>-4.7</v>
      </c>
      <c r="I1592">
        <v>13.16</v>
      </c>
      <c r="J1592">
        <v>18.86</v>
      </c>
      <c r="K1592">
        <v>59.933999999999997</v>
      </c>
      <c r="L1592" t="s">
        <v>2</v>
      </c>
      <c r="M1592" t="s">
        <v>2</v>
      </c>
      <c r="N1592" t="s">
        <v>2</v>
      </c>
      <c r="O1592" t="s">
        <v>2</v>
      </c>
      <c r="P1592" t="s">
        <v>2</v>
      </c>
      <c r="Q1592" t="s">
        <v>2</v>
      </c>
      <c r="R1592" t="s">
        <v>2</v>
      </c>
      <c r="S1592" t="s">
        <v>2</v>
      </c>
      <c r="T1592" t="s">
        <v>2</v>
      </c>
      <c r="U1592" t="s">
        <v>2</v>
      </c>
      <c r="V1592" t="s">
        <v>2</v>
      </c>
      <c r="W1592" t="s">
        <v>2</v>
      </c>
      <c r="X1592" t="s">
        <v>3</v>
      </c>
      <c r="Y1592" t="s">
        <v>2</v>
      </c>
      <c r="Z1592" t="s">
        <v>2</v>
      </c>
      <c r="AA1592" t="s">
        <v>2</v>
      </c>
    </row>
    <row r="1593" spans="1:27" x14ac:dyDescent="0.25">
      <c r="A1593">
        <v>693862</v>
      </c>
      <c r="B1593" t="s">
        <v>0</v>
      </c>
      <c r="C1593" t="s">
        <v>187</v>
      </c>
      <c r="D1593">
        <v>5</v>
      </c>
      <c r="E1593" t="s">
        <v>2</v>
      </c>
      <c r="F1593">
        <v>0.5</v>
      </c>
      <c r="G1593">
        <v>3</v>
      </c>
      <c r="H1593">
        <v>4.84</v>
      </c>
      <c r="I1593">
        <v>18.27</v>
      </c>
      <c r="J1593">
        <v>16.43</v>
      </c>
      <c r="K1593">
        <v>69.388999999999996</v>
      </c>
      <c r="L1593" t="s">
        <v>2</v>
      </c>
      <c r="M1593" t="s">
        <v>2</v>
      </c>
      <c r="N1593" t="s">
        <v>2</v>
      </c>
      <c r="O1593" t="s">
        <v>2</v>
      </c>
      <c r="P1593" t="s">
        <v>2</v>
      </c>
      <c r="Q1593" t="s">
        <v>2</v>
      </c>
      <c r="R1593" t="s">
        <v>2</v>
      </c>
      <c r="S1593" t="s">
        <v>2</v>
      </c>
      <c r="T1593" t="s">
        <v>2</v>
      </c>
      <c r="U1593" t="s">
        <v>2</v>
      </c>
      <c r="V1593" t="s">
        <v>2</v>
      </c>
      <c r="W1593" t="s">
        <v>2</v>
      </c>
      <c r="X1593" t="s">
        <v>3</v>
      </c>
      <c r="Y1593" t="s">
        <v>2</v>
      </c>
      <c r="Z1593" t="s">
        <v>2</v>
      </c>
      <c r="AA1593" t="s">
        <v>2</v>
      </c>
    </row>
    <row r="1594" spans="1:27" x14ac:dyDescent="0.25">
      <c r="A1594">
        <v>693862</v>
      </c>
      <c r="B1594" t="s">
        <v>0</v>
      </c>
      <c r="C1594" t="s">
        <v>187</v>
      </c>
      <c r="D1594">
        <v>5</v>
      </c>
      <c r="E1594" t="s">
        <v>2</v>
      </c>
      <c r="F1594">
        <v>2</v>
      </c>
      <c r="G1594">
        <v>3</v>
      </c>
      <c r="H1594">
        <v>3.62</v>
      </c>
      <c r="I1594">
        <v>17.5</v>
      </c>
      <c r="J1594">
        <v>16.88</v>
      </c>
      <c r="K1594">
        <v>68.965000000000003</v>
      </c>
      <c r="L1594" t="s">
        <v>2</v>
      </c>
      <c r="M1594" t="s">
        <v>2</v>
      </c>
      <c r="N1594" t="s">
        <v>2</v>
      </c>
      <c r="O1594" t="s">
        <v>2</v>
      </c>
      <c r="P1594" t="s">
        <v>2</v>
      </c>
      <c r="Q1594" t="s">
        <v>2</v>
      </c>
      <c r="R1594" t="s">
        <v>2</v>
      </c>
      <c r="S1594" t="s">
        <v>2</v>
      </c>
      <c r="T1594" t="s">
        <v>2</v>
      </c>
      <c r="U1594" t="s">
        <v>2</v>
      </c>
      <c r="V1594" t="s">
        <v>2</v>
      </c>
      <c r="W1594" t="s">
        <v>2</v>
      </c>
      <c r="X1594" t="s">
        <v>3</v>
      </c>
      <c r="Y1594" t="s">
        <v>2</v>
      </c>
      <c r="Z1594" t="s">
        <v>2</v>
      </c>
      <c r="AA1594" t="s">
        <v>2</v>
      </c>
    </row>
    <row r="1595" spans="1:27" x14ac:dyDescent="0.25">
      <c r="A1595">
        <v>693862</v>
      </c>
      <c r="B1595" t="s">
        <v>0</v>
      </c>
      <c r="C1595" t="s">
        <v>187</v>
      </c>
      <c r="D1595">
        <v>5</v>
      </c>
      <c r="E1595" t="s">
        <v>2</v>
      </c>
      <c r="F1595">
        <v>6</v>
      </c>
      <c r="G1595">
        <v>3</v>
      </c>
      <c r="H1595">
        <v>3.85</v>
      </c>
      <c r="I1595">
        <v>17.579999999999998</v>
      </c>
      <c r="J1595">
        <v>16.73</v>
      </c>
      <c r="K1595">
        <v>67.989000000000004</v>
      </c>
      <c r="L1595" t="s">
        <v>2</v>
      </c>
      <c r="M1595" t="s">
        <v>2</v>
      </c>
      <c r="N1595" t="s">
        <v>2</v>
      </c>
      <c r="O1595" t="s">
        <v>2</v>
      </c>
      <c r="P1595" t="s">
        <v>2</v>
      </c>
      <c r="Q1595" t="s">
        <v>2</v>
      </c>
      <c r="R1595" t="s">
        <v>2</v>
      </c>
      <c r="S1595" t="s">
        <v>2</v>
      </c>
      <c r="T1595" t="s">
        <v>2</v>
      </c>
      <c r="U1595" t="s">
        <v>2</v>
      </c>
      <c r="V1595" t="s">
        <v>2</v>
      </c>
      <c r="W1595" t="s">
        <v>2</v>
      </c>
      <c r="X1595" t="s">
        <v>3</v>
      </c>
      <c r="Y1595" t="s">
        <v>2</v>
      </c>
      <c r="Z1595" t="s">
        <v>2</v>
      </c>
      <c r="AA1595" t="s">
        <v>2</v>
      </c>
    </row>
    <row r="1596" spans="1:27" x14ac:dyDescent="0.25">
      <c r="A1596">
        <v>693862</v>
      </c>
      <c r="B1596" t="s">
        <v>0</v>
      </c>
      <c r="C1596" t="s">
        <v>187</v>
      </c>
      <c r="D1596">
        <v>5</v>
      </c>
      <c r="E1596" t="s">
        <v>2</v>
      </c>
      <c r="F1596">
        <v>8</v>
      </c>
      <c r="G1596">
        <v>3</v>
      </c>
      <c r="H1596">
        <v>3.52</v>
      </c>
      <c r="I1596">
        <v>17.59</v>
      </c>
      <c r="J1596">
        <v>17.07</v>
      </c>
      <c r="K1596">
        <v>64.528000000000006</v>
      </c>
      <c r="L1596" t="s">
        <v>2</v>
      </c>
      <c r="M1596" t="s">
        <v>2</v>
      </c>
      <c r="N1596" t="s">
        <v>2</v>
      </c>
      <c r="O1596" t="s">
        <v>2</v>
      </c>
      <c r="P1596" t="s">
        <v>2</v>
      </c>
      <c r="Q1596" t="s">
        <v>2</v>
      </c>
      <c r="R1596" t="s">
        <v>2</v>
      </c>
      <c r="S1596" t="s">
        <v>2</v>
      </c>
      <c r="T1596" t="s">
        <v>2</v>
      </c>
      <c r="U1596" t="s">
        <v>2</v>
      </c>
      <c r="V1596" t="s">
        <v>2</v>
      </c>
      <c r="W1596" t="s">
        <v>2</v>
      </c>
      <c r="X1596" t="s">
        <v>3</v>
      </c>
      <c r="Y1596" t="s">
        <v>2</v>
      </c>
      <c r="Z1596" t="s">
        <v>2</v>
      </c>
      <c r="AA1596" t="s">
        <v>2</v>
      </c>
    </row>
    <row r="1597" spans="1:27" x14ac:dyDescent="0.25">
      <c r="A1597">
        <v>693862</v>
      </c>
      <c r="B1597" t="s">
        <v>0</v>
      </c>
      <c r="C1597" t="s">
        <v>187</v>
      </c>
      <c r="D1597">
        <v>5</v>
      </c>
      <c r="E1597" t="s">
        <v>2</v>
      </c>
      <c r="F1597">
        <v>12</v>
      </c>
      <c r="G1597">
        <v>3</v>
      </c>
      <c r="H1597">
        <v>-0.15</v>
      </c>
      <c r="I1597">
        <v>15.71</v>
      </c>
      <c r="J1597">
        <v>18.86</v>
      </c>
      <c r="K1597">
        <v>61.9</v>
      </c>
      <c r="L1597" t="s">
        <v>2</v>
      </c>
      <c r="M1597" t="s">
        <v>2</v>
      </c>
      <c r="N1597" t="s">
        <v>2</v>
      </c>
      <c r="O1597" t="s">
        <v>2</v>
      </c>
      <c r="P1597" t="s">
        <v>2</v>
      </c>
      <c r="Q1597" t="s">
        <v>2</v>
      </c>
      <c r="R1597" t="s">
        <v>2</v>
      </c>
      <c r="S1597" t="s">
        <v>2</v>
      </c>
      <c r="T1597" t="s">
        <v>2</v>
      </c>
      <c r="U1597" t="s">
        <v>2</v>
      </c>
      <c r="V1597" t="s">
        <v>2</v>
      </c>
      <c r="W1597" t="s">
        <v>2</v>
      </c>
      <c r="X1597" t="s">
        <v>3</v>
      </c>
      <c r="Y1597" t="s">
        <v>2</v>
      </c>
      <c r="Z1597" t="s">
        <v>2</v>
      </c>
      <c r="AA1597" t="s">
        <v>2</v>
      </c>
    </row>
    <row r="1598" spans="1:27" x14ac:dyDescent="0.25">
      <c r="A1598">
        <v>693862</v>
      </c>
      <c r="B1598" t="s">
        <v>0</v>
      </c>
      <c r="C1598" t="s">
        <v>188</v>
      </c>
      <c r="D1598">
        <v>5</v>
      </c>
      <c r="E1598" t="s">
        <v>2</v>
      </c>
      <c r="F1598">
        <v>0.5</v>
      </c>
      <c r="G1598">
        <v>1</v>
      </c>
      <c r="H1598">
        <v>1.01</v>
      </c>
      <c r="I1598">
        <v>16.47</v>
      </c>
      <c r="J1598">
        <v>16.46</v>
      </c>
      <c r="K1598">
        <v>65.671000000000006</v>
      </c>
      <c r="L1598" t="s">
        <v>2</v>
      </c>
      <c r="M1598" t="s">
        <v>2</v>
      </c>
      <c r="N1598" t="s">
        <v>2</v>
      </c>
      <c r="O1598" t="s">
        <v>2</v>
      </c>
      <c r="P1598" t="s">
        <v>2</v>
      </c>
      <c r="Q1598" t="s">
        <v>2</v>
      </c>
      <c r="R1598" t="s">
        <v>2</v>
      </c>
      <c r="S1598" t="s">
        <v>2</v>
      </c>
      <c r="T1598" t="s">
        <v>2</v>
      </c>
      <c r="U1598" t="s">
        <v>2</v>
      </c>
      <c r="V1598" t="s">
        <v>2</v>
      </c>
      <c r="W1598" t="s">
        <v>2</v>
      </c>
      <c r="X1598" t="s">
        <v>3</v>
      </c>
      <c r="Y1598" t="s">
        <v>2</v>
      </c>
      <c r="Z1598" t="s">
        <v>2</v>
      </c>
      <c r="AA1598" t="s">
        <v>2</v>
      </c>
    </row>
    <row r="1599" spans="1:27" x14ac:dyDescent="0.25">
      <c r="A1599">
        <v>693862</v>
      </c>
      <c r="B1599" t="s">
        <v>0</v>
      </c>
      <c r="C1599" t="s">
        <v>188</v>
      </c>
      <c r="D1599">
        <v>5</v>
      </c>
      <c r="E1599" t="s">
        <v>2</v>
      </c>
      <c r="F1599">
        <v>2</v>
      </c>
      <c r="G1599">
        <v>1</v>
      </c>
      <c r="H1599">
        <v>-0.12</v>
      </c>
      <c r="I1599">
        <v>15.8</v>
      </c>
      <c r="J1599">
        <v>16.920000000000002</v>
      </c>
      <c r="K1599">
        <v>64.412000000000006</v>
      </c>
      <c r="L1599" t="s">
        <v>2</v>
      </c>
      <c r="M1599" t="s">
        <v>2</v>
      </c>
      <c r="N1599" t="s">
        <v>2</v>
      </c>
      <c r="O1599" t="s">
        <v>2</v>
      </c>
      <c r="P1599" t="s">
        <v>2</v>
      </c>
      <c r="Q1599" t="s">
        <v>2</v>
      </c>
      <c r="R1599" t="s">
        <v>2</v>
      </c>
      <c r="S1599" t="s">
        <v>2</v>
      </c>
      <c r="T1599" t="s">
        <v>2</v>
      </c>
      <c r="U1599" t="s">
        <v>2</v>
      </c>
      <c r="V1599" t="s">
        <v>2</v>
      </c>
      <c r="W1599" t="s">
        <v>2</v>
      </c>
      <c r="X1599" t="s">
        <v>3</v>
      </c>
      <c r="Y1599" t="s">
        <v>2</v>
      </c>
      <c r="Z1599" t="s">
        <v>2</v>
      </c>
      <c r="AA1599" t="s">
        <v>2</v>
      </c>
    </row>
    <row r="1600" spans="1:27" x14ac:dyDescent="0.25">
      <c r="A1600">
        <v>693862</v>
      </c>
      <c r="B1600" t="s">
        <v>0</v>
      </c>
      <c r="C1600" t="s">
        <v>188</v>
      </c>
      <c r="D1600">
        <v>5</v>
      </c>
      <c r="E1600" t="s">
        <v>2</v>
      </c>
      <c r="F1600">
        <v>6</v>
      </c>
      <c r="G1600">
        <v>1</v>
      </c>
      <c r="H1600">
        <v>0</v>
      </c>
      <c r="I1600">
        <v>15.78</v>
      </c>
      <c r="J1600">
        <v>16.78</v>
      </c>
      <c r="K1600">
        <v>64.025999999999996</v>
      </c>
      <c r="L1600" t="s">
        <v>2</v>
      </c>
      <c r="M1600" t="s">
        <v>2</v>
      </c>
      <c r="N1600" t="s">
        <v>2</v>
      </c>
      <c r="O1600" t="s">
        <v>2</v>
      </c>
      <c r="P1600" t="s">
        <v>2</v>
      </c>
      <c r="Q1600" t="s">
        <v>2</v>
      </c>
      <c r="R1600" t="s">
        <v>2</v>
      </c>
      <c r="S1600" t="s">
        <v>2</v>
      </c>
      <c r="T1600" t="s">
        <v>2</v>
      </c>
      <c r="U1600" t="s">
        <v>2</v>
      </c>
      <c r="V1600" t="s">
        <v>2</v>
      </c>
      <c r="W1600" t="s">
        <v>2</v>
      </c>
      <c r="X1600" t="s">
        <v>3</v>
      </c>
      <c r="Y1600" t="s">
        <v>2</v>
      </c>
      <c r="Z1600" t="s">
        <v>2</v>
      </c>
      <c r="AA1600" t="s">
        <v>2</v>
      </c>
    </row>
    <row r="1601" spans="1:27" x14ac:dyDescent="0.25">
      <c r="A1601">
        <v>693862</v>
      </c>
      <c r="B1601" t="s">
        <v>0</v>
      </c>
      <c r="C1601" t="s">
        <v>188</v>
      </c>
      <c r="D1601">
        <v>5</v>
      </c>
      <c r="E1601" t="s">
        <v>2</v>
      </c>
      <c r="F1601">
        <v>8</v>
      </c>
      <c r="G1601">
        <v>1</v>
      </c>
      <c r="H1601">
        <v>-0.54</v>
      </c>
      <c r="I1601">
        <v>15.57</v>
      </c>
      <c r="J1601">
        <v>17.11</v>
      </c>
      <c r="K1601">
        <v>62.168999999999997</v>
      </c>
      <c r="L1601" t="s">
        <v>2</v>
      </c>
      <c r="M1601" t="s">
        <v>2</v>
      </c>
      <c r="N1601" t="s">
        <v>2</v>
      </c>
      <c r="O1601" t="s">
        <v>2</v>
      </c>
      <c r="P1601" t="s">
        <v>2</v>
      </c>
      <c r="Q1601" t="s">
        <v>2</v>
      </c>
      <c r="R1601" t="s">
        <v>2</v>
      </c>
      <c r="S1601" t="s">
        <v>2</v>
      </c>
      <c r="T1601" t="s">
        <v>2</v>
      </c>
      <c r="U1601" t="s">
        <v>2</v>
      </c>
      <c r="V1601" t="s">
        <v>2</v>
      </c>
      <c r="W1601" t="s">
        <v>2</v>
      </c>
      <c r="X1601" t="s">
        <v>3</v>
      </c>
      <c r="Y1601" t="s">
        <v>2</v>
      </c>
      <c r="Z1601" t="s">
        <v>2</v>
      </c>
      <c r="AA1601" t="s">
        <v>2</v>
      </c>
    </row>
    <row r="1602" spans="1:27" x14ac:dyDescent="0.25">
      <c r="A1602">
        <v>693862</v>
      </c>
      <c r="B1602" t="s">
        <v>0</v>
      </c>
      <c r="C1602" t="s">
        <v>188</v>
      </c>
      <c r="D1602">
        <v>5</v>
      </c>
      <c r="E1602" t="s">
        <v>2</v>
      </c>
      <c r="F1602">
        <v>12</v>
      </c>
      <c r="G1602">
        <v>1</v>
      </c>
      <c r="H1602">
        <v>-4.8099999999999996</v>
      </c>
      <c r="I1602">
        <v>13.14</v>
      </c>
      <c r="J1602">
        <v>18.95</v>
      </c>
      <c r="K1602">
        <v>60.396999999999998</v>
      </c>
      <c r="L1602" t="s">
        <v>2</v>
      </c>
      <c r="M1602" t="s">
        <v>2</v>
      </c>
      <c r="N1602" t="s">
        <v>2</v>
      </c>
      <c r="O1602" t="s">
        <v>2</v>
      </c>
      <c r="P1602" t="s">
        <v>2</v>
      </c>
      <c r="Q1602" t="s">
        <v>2</v>
      </c>
      <c r="R1602" t="s">
        <v>2</v>
      </c>
      <c r="S1602" t="s">
        <v>2</v>
      </c>
      <c r="T1602" t="s">
        <v>2</v>
      </c>
      <c r="U1602" t="s">
        <v>2</v>
      </c>
      <c r="V1602" t="s">
        <v>2</v>
      </c>
      <c r="W1602" t="s">
        <v>2</v>
      </c>
      <c r="X1602" t="s">
        <v>3</v>
      </c>
      <c r="Y1602" t="s">
        <v>2</v>
      </c>
      <c r="Z1602" t="s">
        <v>2</v>
      </c>
      <c r="AA1602" t="s">
        <v>2</v>
      </c>
    </row>
    <row r="1603" spans="1:27" x14ac:dyDescent="0.25">
      <c r="A1603">
        <v>693862</v>
      </c>
      <c r="B1603" t="s">
        <v>0</v>
      </c>
      <c r="C1603" t="s">
        <v>188</v>
      </c>
      <c r="D1603">
        <v>5</v>
      </c>
      <c r="E1603" t="s">
        <v>2</v>
      </c>
      <c r="F1603">
        <v>0.5</v>
      </c>
      <c r="G1603">
        <v>3</v>
      </c>
      <c r="H1603">
        <v>4.79</v>
      </c>
      <c r="I1603">
        <v>18.260000000000002</v>
      </c>
      <c r="J1603">
        <v>16.46</v>
      </c>
      <c r="K1603">
        <v>69.492000000000004</v>
      </c>
      <c r="L1603" t="s">
        <v>2</v>
      </c>
      <c r="M1603" t="s">
        <v>2</v>
      </c>
      <c r="N1603" t="s">
        <v>2</v>
      </c>
      <c r="O1603" t="s">
        <v>2</v>
      </c>
      <c r="P1603" t="s">
        <v>2</v>
      </c>
      <c r="Q1603" t="s">
        <v>2</v>
      </c>
      <c r="R1603" t="s">
        <v>2</v>
      </c>
      <c r="S1603" t="s">
        <v>2</v>
      </c>
      <c r="T1603" t="s">
        <v>2</v>
      </c>
      <c r="U1603" t="s">
        <v>2</v>
      </c>
      <c r="V1603" t="s">
        <v>2</v>
      </c>
      <c r="W1603" t="s">
        <v>2</v>
      </c>
      <c r="X1603" t="s">
        <v>3</v>
      </c>
      <c r="Y1603" t="s">
        <v>2</v>
      </c>
      <c r="Z1603" t="s">
        <v>2</v>
      </c>
      <c r="AA1603" t="s">
        <v>2</v>
      </c>
    </row>
    <row r="1604" spans="1:27" x14ac:dyDescent="0.25">
      <c r="A1604">
        <v>693862</v>
      </c>
      <c r="B1604" t="s">
        <v>0</v>
      </c>
      <c r="C1604" t="s">
        <v>188</v>
      </c>
      <c r="D1604">
        <v>5</v>
      </c>
      <c r="E1604" t="s">
        <v>2</v>
      </c>
      <c r="F1604">
        <v>2</v>
      </c>
      <c r="G1604">
        <v>3</v>
      </c>
      <c r="H1604">
        <v>3.57</v>
      </c>
      <c r="I1604">
        <v>17.5</v>
      </c>
      <c r="J1604">
        <v>16.920000000000002</v>
      </c>
      <c r="K1604">
        <v>69.099999999999994</v>
      </c>
      <c r="L1604" t="s">
        <v>2</v>
      </c>
      <c r="M1604" t="s">
        <v>2</v>
      </c>
      <c r="N1604" t="s">
        <v>2</v>
      </c>
      <c r="O1604" t="s">
        <v>2</v>
      </c>
      <c r="P1604" t="s">
        <v>2</v>
      </c>
      <c r="Q1604" t="s">
        <v>2</v>
      </c>
      <c r="R1604" t="s">
        <v>2</v>
      </c>
      <c r="S1604" t="s">
        <v>2</v>
      </c>
      <c r="T1604" t="s">
        <v>2</v>
      </c>
      <c r="U1604" t="s">
        <v>2</v>
      </c>
      <c r="V1604" t="s">
        <v>2</v>
      </c>
      <c r="W1604" t="s">
        <v>2</v>
      </c>
      <c r="X1604" t="s">
        <v>3</v>
      </c>
      <c r="Y1604" t="s">
        <v>2</v>
      </c>
      <c r="Z1604" t="s">
        <v>2</v>
      </c>
      <c r="AA1604" t="s">
        <v>2</v>
      </c>
    </row>
    <row r="1605" spans="1:27" x14ac:dyDescent="0.25">
      <c r="A1605">
        <v>693862</v>
      </c>
      <c r="B1605" t="s">
        <v>0</v>
      </c>
      <c r="C1605" t="s">
        <v>188</v>
      </c>
      <c r="D1605">
        <v>5</v>
      </c>
      <c r="E1605" t="s">
        <v>2</v>
      </c>
      <c r="F1605">
        <v>6</v>
      </c>
      <c r="G1605">
        <v>3</v>
      </c>
      <c r="H1605">
        <v>3.8</v>
      </c>
      <c r="I1605">
        <v>17.59</v>
      </c>
      <c r="J1605">
        <v>16.78</v>
      </c>
      <c r="K1605">
        <v>68.138000000000005</v>
      </c>
      <c r="L1605" t="s">
        <v>2</v>
      </c>
      <c r="M1605" t="s">
        <v>2</v>
      </c>
      <c r="N1605" t="s">
        <v>2</v>
      </c>
      <c r="O1605" t="s">
        <v>2</v>
      </c>
      <c r="P1605" t="s">
        <v>2</v>
      </c>
      <c r="Q1605" t="s">
        <v>2</v>
      </c>
      <c r="R1605" t="s">
        <v>2</v>
      </c>
      <c r="S1605" t="s">
        <v>2</v>
      </c>
      <c r="T1605" t="s">
        <v>2</v>
      </c>
      <c r="U1605" t="s">
        <v>2</v>
      </c>
      <c r="V1605" t="s">
        <v>2</v>
      </c>
      <c r="W1605" t="s">
        <v>2</v>
      </c>
      <c r="X1605" t="s">
        <v>3</v>
      </c>
      <c r="Y1605" t="s">
        <v>2</v>
      </c>
      <c r="Z1605" t="s">
        <v>2</v>
      </c>
      <c r="AA1605" t="s">
        <v>2</v>
      </c>
    </row>
    <row r="1606" spans="1:27" x14ac:dyDescent="0.25">
      <c r="A1606">
        <v>693862</v>
      </c>
      <c r="B1606" t="s">
        <v>0</v>
      </c>
      <c r="C1606" t="s">
        <v>188</v>
      </c>
      <c r="D1606">
        <v>5</v>
      </c>
      <c r="E1606" t="s">
        <v>2</v>
      </c>
      <c r="F1606">
        <v>8</v>
      </c>
      <c r="G1606">
        <v>3</v>
      </c>
      <c r="H1606">
        <v>3.49</v>
      </c>
      <c r="I1606">
        <v>17.61</v>
      </c>
      <c r="J1606">
        <v>17.11</v>
      </c>
      <c r="K1606">
        <v>64.734999999999999</v>
      </c>
      <c r="L1606" t="s">
        <v>2</v>
      </c>
      <c r="M1606" t="s">
        <v>2</v>
      </c>
      <c r="N1606" t="s">
        <v>2</v>
      </c>
      <c r="O1606" t="s">
        <v>2</v>
      </c>
      <c r="P1606" t="s">
        <v>2</v>
      </c>
      <c r="Q1606" t="s">
        <v>2</v>
      </c>
      <c r="R1606" t="s">
        <v>2</v>
      </c>
      <c r="S1606" t="s">
        <v>2</v>
      </c>
      <c r="T1606" t="s">
        <v>2</v>
      </c>
      <c r="U1606" t="s">
        <v>2</v>
      </c>
      <c r="V1606" t="s">
        <v>2</v>
      </c>
      <c r="W1606" t="s">
        <v>2</v>
      </c>
      <c r="X1606" t="s">
        <v>3</v>
      </c>
      <c r="Y1606" t="s">
        <v>2</v>
      </c>
      <c r="Z1606" t="s">
        <v>2</v>
      </c>
      <c r="AA1606" t="s">
        <v>2</v>
      </c>
    </row>
    <row r="1607" spans="1:27" x14ac:dyDescent="0.25">
      <c r="A1607">
        <v>693862</v>
      </c>
      <c r="B1607" t="s">
        <v>0</v>
      </c>
      <c r="C1607" t="s">
        <v>188</v>
      </c>
      <c r="D1607">
        <v>5</v>
      </c>
      <c r="E1607" t="s">
        <v>2</v>
      </c>
      <c r="F1607">
        <v>12</v>
      </c>
      <c r="G1607">
        <v>3</v>
      </c>
      <c r="H1607">
        <v>-0.28999999999999998</v>
      </c>
      <c r="I1607">
        <v>15.65</v>
      </c>
      <c r="J1607">
        <v>18.95</v>
      </c>
      <c r="K1607">
        <v>62.22</v>
      </c>
      <c r="L1607" t="s">
        <v>2</v>
      </c>
      <c r="M1607" t="s">
        <v>2</v>
      </c>
      <c r="N1607" t="s">
        <v>2</v>
      </c>
      <c r="O1607" t="s">
        <v>2</v>
      </c>
      <c r="P1607" t="s">
        <v>2</v>
      </c>
      <c r="Q1607" t="s">
        <v>2</v>
      </c>
      <c r="R1607" t="s">
        <v>2</v>
      </c>
      <c r="S1607" t="s">
        <v>2</v>
      </c>
      <c r="T1607" t="s">
        <v>2</v>
      </c>
      <c r="U1607" t="s">
        <v>2</v>
      </c>
      <c r="V1607" t="s">
        <v>2</v>
      </c>
      <c r="W1607" t="s">
        <v>2</v>
      </c>
      <c r="X1607" t="s">
        <v>3</v>
      </c>
      <c r="Y1607" t="s">
        <v>2</v>
      </c>
      <c r="Z1607" t="s">
        <v>2</v>
      </c>
      <c r="AA1607" t="s">
        <v>2</v>
      </c>
    </row>
    <row r="1608" spans="1:27" x14ac:dyDescent="0.25">
      <c r="A1608">
        <v>693862</v>
      </c>
      <c r="B1608" t="s">
        <v>0</v>
      </c>
      <c r="C1608" t="s">
        <v>197</v>
      </c>
      <c r="D1608">
        <v>5</v>
      </c>
      <c r="E1608" t="s">
        <v>2</v>
      </c>
      <c r="F1608">
        <v>0.5</v>
      </c>
      <c r="G1608">
        <v>1</v>
      </c>
      <c r="H1608">
        <v>1.1000000000000001</v>
      </c>
      <c r="I1608">
        <v>16.55</v>
      </c>
      <c r="J1608">
        <v>16.45</v>
      </c>
      <c r="K1608">
        <v>65.911000000000001</v>
      </c>
      <c r="L1608" t="s">
        <v>2</v>
      </c>
      <c r="M1608" t="s">
        <v>2</v>
      </c>
      <c r="N1608" t="s">
        <v>2</v>
      </c>
      <c r="O1608" t="s">
        <v>2</v>
      </c>
      <c r="P1608" t="s">
        <v>2</v>
      </c>
      <c r="Q1608" t="s">
        <v>2</v>
      </c>
      <c r="R1608" t="s">
        <v>2</v>
      </c>
      <c r="S1608" t="s">
        <v>2</v>
      </c>
      <c r="T1608" t="s">
        <v>2</v>
      </c>
      <c r="U1608" t="s">
        <v>2</v>
      </c>
      <c r="V1608" t="s">
        <v>2</v>
      </c>
      <c r="W1608" t="s">
        <v>2</v>
      </c>
      <c r="X1608" t="s">
        <v>3</v>
      </c>
      <c r="Y1608" t="s">
        <v>2</v>
      </c>
      <c r="Z1608" t="s">
        <v>2</v>
      </c>
      <c r="AA1608" t="s">
        <v>2</v>
      </c>
    </row>
    <row r="1609" spans="1:27" x14ac:dyDescent="0.25">
      <c r="A1609">
        <v>693862</v>
      </c>
      <c r="B1609" t="s">
        <v>0</v>
      </c>
      <c r="C1609" t="s">
        <v>197</v>
      </c>
      <c r="D1609">
        <v>5</v>
      </c>
      <c r="E1609" t="s">
        <v>2</v>
      </c>
      <c r="F1609">
        <v>2</v>
      </c>
      <c r="G1609">
        <v>1</v>
      </c>
      <c r="H1609">
        <v>-0.05</v>
      </c>
      <c r="I1609">
        <v>15.87</v>
      </c>
      <c r="J1609">
        <v>16.920000000000002</v>
      </c>
      <c r="K1609">
        <v>64.546000000000006</v>
      </c>
      <c r="L1609" t="s">
        <v>2</v>
      </c>
      <c r="M1609" t="s">
        <v>2</v>
      </c>
      <c r="N1609" t="s">
        <v>2</v>
      </c>
      <c r="O1609" t="s">
        <v>2</v>
      </c>
      <c r="P1609" t="s">
        <v>2</v>
      </c>
      <c r="Q1609" t="s">
        <v>2</v>
      </c>
      <c r="R1609" t="s">
        <v>2</v>
      </c>
      <c r="S1609" t="s">
        <v>2</v>
      </c>
      <c r="T1609" t="s">
        <v>2</v>
      </c>
      <c r="U1609" t="s">
        <v>2</v>
      </c>
      <c r="V1609" t="s">
        <v>2</v>
      </c>
      <c r="W1609" t="s">
        <v>2</v>
      </c>
      <c r="X1609" t="s">
        <v>3</v>
      </c>
      <c r="Y1609" t="s">
        <v>2</v>
      </c>
      <c r="Z1609" t="s">
        <v>2</v>
      </c>
      <c r="AA1609" t="s">
        <v>2</v>
      </c>
    </row>
    <row r="1610" spans="1:27" x14ac:dyDescent="0.25">
      <c r="A1610">
        <v>693862</v>
      </c>
      <c r="B1610" t="s">
        <v>0</v>
      </c>
      <c r="C1610" t="s">
        <v>197</v>
      </c>
      <c r="D1610">
        <v>5</v>
      </c>
      <c r="E1610" t="s">
        <v>2</v>
      </c>
      <c r="F1610">
        <v>6</v>
      </c>
      <c r="G1610">
        <v>1</v>
      </c>
      <c r="H1610">
        <v>0.11</v>
      </c>
      <c r="I1610">
        <v>15.86</v>
      </c>
      <c r="J1610">
        <v>16.75</v>
      </c>
      <c r="K1610">
        <v>64.153999999999996</v>
      </c>
      <c r="L1610" t="s">
        <v>2</v>
      </c>
      <c r="M1610" t="s">
        <v>2</v>
      </c>
      <c r="N1610" t="s">
        <v>2</v>
      </c>
      <c r="O1610" t="s">
        <v>2</v>
      </c>
      <c r="P1610" t="s">
        <v>2</v>
      </c>
      <c r="Q1610" t="s">
        <v>2</v>
      </c>
      <c r="R1610" t="s">
        <v>2</v>
      </c>
      <c r="S1610" t="s">
        <v>2</v>
      </c>
      <c r="T1610" t="s">
        <v>2</v>
      </c>
      <c r="U1610" t="s">
        <v>2</v>
      </c>
      <c r="V1610" t="s">
        <v>2</v>
      </c>
      <c r="W1610" t="s">
        <v>2</v>
      </c>
      <c r="X1610" t="s">
        <v>3</v>
      </c>
      <c r="Y1610" t="s">
        <v>2</v>
      </c>
      <c r="Z1610" t="s">
        <v>2</v>
      </c>
      <c r="AA1610" t="s">
        <v>2</v>
      </c>
    </row>
    <row r="1611" spans="1:27" x14ac:dyDescent="0.25">
      <c r="A1611">
        <v>693862</v>
      </c>
      <c r="B1611" t="s">
        <v>0</v>
      </c>
      <c r="C1611" t="s">
        <v>197</v>
      </c>
      <c r="D1611">
        <v>5</v>
      </c>
      <c r="E1611" t="s">
        <v>2</v>
      </c>
      <c r="F1611">
        <v>8</v>
      </c>
      <c r="G1611">
        <v>1</v>
      </c>
      <c r="H1611">
        <v>-0.38</v>
      </c>
      <c r="I1611">
        <v>15.69</v>
      </c>
      <c r="J1611">
        <v>17.079999999999998</v>
      </c>
      <c r="K1611">
        <v>62.283000000000001</v>
      </c>
      <c r="L1611" t="s">
        <v>2</v>
      </c>
      <c r="M1611" t="s">
        <v>2</v>
      </c>
      <c r="N1611" t="s">
        <v>2</v>
      </c>
      <c r="O1611" t="s">
        <v>2</v>
      </c>
      <c r="P1611" t="s">
        <v>2</v>
      </c>
      <c r="Q1611" t="s">
        <v>2</v>
      </c>
      <c r="R1611" t="s">
        <v>2</v>
      </c>
      <c r="S1611" t="s">
        <v>2</v>
      </c>
      <c r="T1611" t="s">
        <v>2</v>
      </c>
      <c r="U1611" t="s">
        <v>2</v>
      </c>
      <c r="V1611" t="s">
        <v>2</v>
      </c>
      <c r="W1611" t="s">
        <v>2</v>
      </c>
      <c r="X1611" t="s">
        <v>3</v>
      </c>
      <c r="Y1611" t="s">
        <v>2</v>
      </c>
      <c r="Z1611" t="s">
        <v>2</v>
      </c>
      <c r="AA1611" t="s">
        <v>2</v>
      </c>
    </row>
    <row r="1612" spans="1:27" x14ac:dyDescent="0.25">
      <c r="A1612">
        <v>693862</v>
      </c>
      <c r="B1612" t="s">
        <v>0</v>
      </c>
      <c r="C1612" t="s">
        <v>197</v>
      </c>
      <c r="D1612">
        <v>5</v>
      </c>
      <c r="E1612" t="s">
        <v>2</v>
      </c>
      <c r="F1612">
        <v>12</v>
      </c>
      <c r="G1612">
        <v>1</v>
      </c>
      <c r="H1612">
        <v>-4.5999999999999996</v>
      </c>
      <c r="I1612">
        <v>13.27</v>
      </c>
      <c r="J1612">
        <v>18.87</v>
      </c>
      <c r="K1612">
        <v>60.354999999999997</v>
      </c>
      <c r="L1612" t="s">
        <v>2</v>
      </c>
      <c r="M1612" t="s">
        <v>2</v>
      </c>
      <c r="N1612" t="s">
        <v>2</v>
      </c>
      <c r="O1612" t="s">
        <v>2</v>
      </c>
      <c r="P1612" t="s">
        <v>2</v>
      </c>
      <c r="Q1612" t="s">
        <v>2</v>
      </c>
      <c r="R1612" t="s">
        <v>2</v>
      </c>
      <c r="S1612" t="s">
        <v>2</v>
      </c>
      <c r="T1612" t="s">
        <v>2</v>
      </c>
      <c r="U1612" t="s">
        <v>2</v>
      </c>
      <c r="V1612" t="s">
        <v>2</v>
      </c>
      <c r="W1612" t="s">
        <v>2</v>
      </c>
      <c r="X1612" t="s">
        <v>3</v>
      </c>
      <c r="Y1612" t="s">
        <v>2</v>
      </c>
      <c r="Z1612" t="s">
        <v>2</v>
      </c>
      <c r="AA1612" t="s">
        <v>2</v>
      </c>
    </row>
    <row r="1613" spans="1:27" x14ac:dyDescent="0.25">
      <c r="A1613">
        <v>693862</v>
      </c>
      <c r="B1613" t="s">
        <v>0</v>
      </c>
      <c r="C1613" t="s">
        <v>197</v>
      </c>
      <c r="D1613">
        <v>5</v>
      </c>
      <c r="E1613" t="s">
        <v>2</v>
      </c>
      <c r="F1613">
        <v>0.5</v>
      </c>
      <c r="G1613">
        <v>3</v>
      </c>
      <c r="H1613">
        <v>4.9000000000000004</v>
      </c>
      <c r="I1613">
        <v>18.350000000000001</v>
      </c>
      <c r="J1613">
        <v>16.45</v>
      </c>
      <c r="K1613">
        <v>69.918999999999997</v>
      </c>
      <c r="L1613" t="s">
        <v>2</v>
      </c>
      <c r="M1613" t="s">
        <v>2</v>
      </c>
      <c r="N1613" t="s">
        <v>2</v>
      </c>
      <c r="O1613" t="s">
        <v>2</v>
      </c>
      <c r="P1613" t="s">
        <v>2</v>
      </c>
      <c r="Q1613" t="s">
        <v>2</v>
      </c>
      <c r="R1613" t="s">
        <v>2</v>
      </c>
      <c r="S1613" t="s">
        <v>2</v>
      </c>
      <c r="T1613" t="s">
        <v>2</v>
      </c>
      <c r="U1613" t="s">
        <v>2</v>
      </c>
      <c r="V1613" t="s">
        <v>2</v>
      </c>
      <c r="W1613" t="s">
        <v>2</v>
      </c>
      <c r="X1613" t="s">
        <v>3</v>
      </c>
      <c r="Y1613" t="s">
        <v>2</v>
      </c>
      <c r="Z1613" t="s">
        <v>2</v>
      </c>
      <c r="AA1613" t="s">
        <v>2</v>
      </c>
    </row>
    <row r="1614" spans="1:27" x14ac:dyDescent="0.25">
      <c r="A1614">
        <v>693862</v>
      </c>
      <c r="B1614" t="s">
        <v>0</v>
      </c>
      <c r="C1614" t="s">
        <v>197</v>
      </c>
      <c r="D1614">
        <v>5</v>
      </c>
      <c r="E1614" t="s">
        <v>2</v>
      </c>
      <c r="F1614">
        <v>2</v>
      </c>
      <c r="G1614">
        <v>3</v>
      </c>
      <c r="H1614">
        <v>3.65</v>
      </c>
      <c r="I1614">
        <v>17.579999999999998</v>
      </c>
      <c r="J1614">
        <v>16.920000000000002</v>
      </c>
      <c r="K1614">
        <v>69.512</v>
      </c>
      <c r="L1614" t="s">
        <v>2</v>
      </c>
      <c r="M1614" t="s">
        <v>2</v>
      </c>
      <c r="N1614" t="s">
        <v>2</v>
      </c>
      <c r="O1614" t="s">
        <v>2</v>
      </c>
      <c r="P1614" t="s">
        <v>2</v>
      </c>
      <c r="Q1614" t="s">
        <v>2</v>
      </c>
      <c r="R1614" t="s">
        <v>2</v>
      </c>
      <c r="S1614" t="s">
        <v>2</v>
      </c>
      <c r="T1614" t="s">
        <v>2</v>
      </c>
      <c r="U1614" t="s">
        <v>2</v>
      </c>
      <c r="V1614" t="s">
        <v>2</v>
      </c>
      <c r="W1614" t="s">
        <v>2</v>
      </c>
      <c r="X1614" t="s">
        <v>3</v>
      </c>
      <c r="Y1614" t="s">
        <v>2</v>
      </c>
      <c r="Z1614" t="s">
        <v>2</v>
      </c>
      <c r="AA1614" t="s">
        <v>2</v>
      </c>
    </row>
    <row r="1615" spans="1:27" x14ac:dyDescent="0.25">
      <c r="A1615">
        <v>693862</v>
      </c>
      <c r="B1615" t="s">
        <v>0</v>
      </c>
      <c r="C1615" t="s">
        <v>197</v>
      </c>
      <c r="D1615">
        <v>5</v>
      </c>
      <c r="E1615" t="s">
        <v>2</v>
      </c>
      <c r="F1615">
        <v>6</v>
      </c>
      <c r="G1615">
        <v>3</v>
      </c>
      <c r="H1615">
        <v>3.89</v>
      </c>
      <c r="I1615">
        <v>17.649999999999999</v>
      </c>
      <c r="J1615">
        <v>16.75</v>
      </c>
      <c r="K1615">
        <v>68.415000000000006</v>
      </c>
      <c r="L1615" t="s">
        <v>2</v>
      </c>
      <c r="M1615" t="s">
        <v>2</v>
      </c>
      <c r="N1615" t="s">
        <v>2</v>
      </c>
      <c r="O1615" t="s">
        <v>2</v>
      </c>
      <c r="P1615" t="s">
        <v>2</v>
      </c>
      <c r="Q1615" t="s">
        <v>2</v>
      </c>
      <c r="R1615" t="s">
        <v>2</v>
      </c>
      <c r="S1615" t="s">
        <v>2</v>
      </c>
      <c r="T1615" t="s">
        <v>2</v>
      </c>
      <c r="U1615" t="s">
        <v>2</v>
      </c>
      <c r="V1615" t="s">
        <v>2</v>
      </c>
      <c r="W1615" t="s">
        <v>2</v>
      </c>
      <c r="X1615" t="s">
        <v>3</v>
      </c>
      <c r="Y1615" t="s">
        <v>2</v>
      </c>
      <c r="Z1615" t="s">
        <v>2</v>
      </c>
      <c r="AA1615" t="s">
        <v>2</v>
      </c>
    </row>
    <row r="1616" spans="1:27" x14ac:dyDescent="0.25">
      <c r="A1616">
        <v>693862</v>
      </c>
      <c r="B1616" t="s">
        <v>0</v>
      </c>
      <c r="C1616" t="s">
        <v>197</v>
      </c>
      <c r="D1616">
        <v>5</v>
      </c>
      <c r="E1616" t="s">
        <v>2</v>
      </c>
      <c r="F1616">
        <v>8</v>
      </c>
      <c r="G1616">
        <v>3</v>
      </c>
      <c r="H1616">
        <v>3.58</v>
      </c>
      <c r="I1616">
        <v>17.66</v>
      </c>
      <c r="J1616">
        <v>17.079999999999998</v>
      </c>
      <c r="K1616">
        <v>64.962999999999994</v>
      </c>
      <c r="L1616" t="s">
        <v>2</v>
      </c>
      <c r="M1616" t="s">
        <v>2</v>
      </c>
      <c r="N1616" t="s">
        <v>2</v>
      </c>
      <c r="O1616" t="s">
        <v>2</v>
      </c>
      <c r="P1616" t="s">
        <v>2</v>
      </c>
      <c r="Q1616" t="s">
        <v>2</v>
      </c>
      <c r="R1616" t="s">
        <v>2</v>
      </c>
      <c r="S1616" t="s">
        <v>2</v>
      </c>
      <c r="T1616" t="s">
        <v>2</v>
      </c>
      <c r="U1616" t="s">
        <v>2</v>
      </c>
      <c r="V1616" t="s">
        <v>2</v>
      </c>
      <c r="W1616" t="s">
        <v>2</v>
      </c>
      <c r="X1616" t="s">
        <v>3</v>
      </c>
      <c r="Y1616" t="s">
        <v>2</v>
      </c>
      <c r="Z1616" t="s">
        <v>2</v>
      </c>
      <c r="AA1616" t="s">
        <v>2</v>
      </c>
    </row>
    <row r="1617" spans="1:27" x14ac:dyDescent="0.25">
      <c r="A1617">
        <v>693862</v>
      </c>
      <c r="B1617" t="s">
        <v>0</v>
      </c>
      <c r="C1617" t="s">
        <v>197</v>
      </c>
      <c r="D1617">
        <v>5</v>
      </c>
      <c r="E1617" t="s">
        <v>2</v>
      </c>
      <c r="F1617">
        <v>12</v>
      </c>
      <c r="G1617">
        <v>3</v>
      </c>
      <c r="H1617">
        <v>-0.08</v>
      </c>
      <c r="I1617">
        <v>15.78</v>
      </c>
      <c r="J1617">
        <v>18.87</v>
      </c>
      <c r="K1617">
        <v>62.316000000000003</v>
      </c>
      <c r="L1617" t="s">
        <v>2</v>
      </c>
      <c r="M1617" t="s">
        <v>2</v>
      </c>
      <c r="N1617" t="s">
        <v>2</v>
      </c>
      <c r="O1617" t="s">
        <v>2</v>
      </c>
      <c r="P1617" t="s">
        <v>2</v>
      </c>
      <c r="Q1617" t="s">
        <v>2</v>
      </c>
      <c r="R1617" t="s">
        <v>2</v>
      </c>
      <c r="S1617" t="s">
        <v>2</v>
      </c>
      <c r="T1617" t="s">
        <v>2</v>
      </c>
      <c r="U1617" t="s">
        <v>2</v>
      </c>
      <c r="V1617" t="s">
        <v>2</v>
      </c>
      <c r="W1617" t="s">
        <v>2</v>
      </c>
      <c r="X1617" t="s">
        <v>3</v>
      </c>
      <c r="Y1617" t="s">
        <v>2</v>
      </c>
      <c r="Z1617" t="s">
        <v>2</v>
      </c>
      <c r="AA1617" t="s">
        <v>2</v>
      </c>
    </row>
    <row r="1618" spans="1:27" x14ac:dyDescent="0.25">
      <c r="A1618">
        <v>693862</v>
      </c>
      <c r="B1618" t="s">
        <v>0</v>
      </c>
      <c r="C1618" t="s">
        <v>198</v>
      </c>
      <c r="D1618">
        <v>5</v>
      </c>
      <c r="E1618" t="s">
        <v>2</v>
      </c>
      <c r="F1618">
        <v>0.5</v>
      </c>
      <c r="G1618">
        <v>1</v>
      </c>
      <c r="H1618">
        <v>1.17</v>
      </c>
      <c r="I1618">
        <v>16.649999999999999</v>
      </c>
      <c r="J1618">
        <v>16.48</v>
      </c>
      <c r="K1618">
        <v>66.554000000000002</v>
      </c>
      <c r="L1618" t="s">
        <v>2</v>
      </c>
      <c r="M1618" t="s">
        <v>2</v>
      </c>
      <c r="N1618" t="s">
        <v>2</v>
      </c>
      <c r="O1618" t="s">
        <v>2</v>
      </c>
      <c r="P1618" t="s">
        <v>2</v>
      </c>
      <c r="Q1618" t="s">
        <v>2</v>
      </c>
      <c r="R1618" t="s">
        <v>2</v>
      </c>
      <c r="S1618" t="s">
        <v>2</v>
      </c>
      <c r="T1618" t="s">
        <v>2</v>
      </c>
      <c r="U1618" t="s">
        <v>2</v>
      </c>
      <c r="V1618" t="s">
        <v>2</v>
      </c>
      <c r="W1618" t="s">
        <v>2</v>
      </c>
      <c r="X1618" t="s">
        <v>3</v>
      </c>
      <c r="Y1618" t="s">
        <v>2</v>
      </c>
      <c r="Z1618" t="s">
        <v>2</v>
      </c>
      <c r="AA1618" t="s">
        <v>2</v>
      </c>
    </row>
    <row r="1619" spans="1:27" x14ac:dyDescent="0.25">
      <c r="A1619">
        <v>693862</v>
      </c>
      <c r="B1619" t="s">
        <v>0</v>
      </c>
      <c r="C1619" t="s">
        <v>198</v>
      </c>
      <c r="D1619">
        <v>5</v>
      </c>
      <c r="E1619" t="s">
        <v>2</v>
      </c>
      <c r="F1619">
        <v>2</v>
      </c>
      <c r="G1619">
        <v>1</v>
      </c>
      <c r="H1619">
        <v>0.01</v>
      </c>
      <c r="I1619">
        <v>15.96</v>
      </c>
      <c r="J1619">
        <v>16.940000000000001</v>
      </c>
      <c r="K1619">
        <v>65.117999999999995</v>
      </c>
      <c r="L1619" t="s">
        <v>2</v>
      </c>
      <c r="M1619" t="s">
        <v>2</v>
      </c>
      <c r="N1619" t="s">
        <v>2</v>
      </c>
      <c r="O1619" t="s">
        <v>2</v>
      </c>
      <c r="P1619" t="s">
        <v>2</v>
      </c>
      <c r="Q1619" t="s">
        <v>2</v>
      </c>
      <c r="R1619" t="s">
        <v>2</v>
      </c>
      <c r="S1619" t="s">
        <v>2</v>
      </c>
      <c r="T1619" t="s">
        <v>2</v>
      </c>
      <c r="U1619" t="s">
        <v>2</v>
      </c>
      <c r="V1619" t="s">
        <v>2</v>
      </c>
      <c r="W1619" t="s">
        <v>2</v>
      </c>
      <c r="X1619" t="s">
        <v>3</v>
      </c>
      <c r="Y1619" t="s">
        <v>2</v>
      </c>
      <c r="Z1619" t="s">
        <v>2</v>
      </c>
      <c r="AA1619" t="s">
        <v>2</v>
      </c>
    </row>
    <row r="1620" spans="1:27" x14ac:dyDescent="0.25">
      <c r="A1620">
        <v>693862</v>
      </c>
      <c r="B1620" t="s">
        <v>0</v>
      </c>
      <c r="C1620" t="s">
        <v>198</v>
      </c>
      <c r="D1620">
        <v>5</v>
      </c>
      <c r="E1620" t="s">
        <v>2</v>
      </c>
      <c r="F1620">
        <v>6</v>
      </c>
      <c r="G1620">
        <v>1</v>
      </c>
      <c r="H1620">
        <v>0.15</v>
      </c>
      <c r="I1620">
        <v>15.94</v>
      </c>
      <c r="J1620">
        <v>16.79</v>
      </c>
      <c r="K1620">
        <v>64.695999999999998</v>
      </c>
      <c r="L1620" t="s">
        <v>2</v>
      </c>
      <c r="M1620" t="s">
        <v>2</v>
      </c>
      <c r="N1620" t="s">
        <v>2</v>
      </c>
      <c r="O1620" t="s">
        <v>2</v>
      </c>
      <c r="P1620" t="s">
        <v>2</v>
      </c>
      <c r="Q1620" t="s">
        <v>2</v>
      </c>
      <c r="R1620" t="s">
        <v>2</v>
      </c>
      <c r="S1620" t="s">
        <v>2</v>
      </c>
      <c r="T1620" t="s">
        <v>2</v>
      </c>
      <c r="U1620" t="s">
        <v>2</v>
      </c>
      <c r="V1620" t="s">
        <v>2</v>
      </c>
      <c r="W1620" t="s">
        <v>2</v>
      </c>
      <c r="X1620" t="s">
        <v>3</v>
      </c>
      <c r="Y1620" t="s">
        <v>2</v>
      </c>
      <c r="Z1620" t="s">
        <v>2</v>
      </c>
      <c r="AA1620" t="s">
        <v>2</v>
      </c>
    </row>
    <row r="1621" spans="1:27" x14ac:dyDescent="0.25">
      <c r="A1621">
        <v>693862</v>
      </c>
      <c r="B1621" t="s">
        <v>0</v>
      </c>
      <c r="C1621" t="s">
        <v>198</v>
      </c>
      <c r="D1621">
        <v>5</v>
      </c>
      <c r="E1621" t="s">
        <v>2</v>
      </c>
      <c r="F1621">
        <v>8</v>
      </c>
      <c r="G1621">
        <v>1</v>
      </c>
      <c r="H1621">
        <v>-0.31</v>
      </c>
      <c r="I1621">
        <v>15.78</v>
      </c>
      <c r="J1621">
        <v>17.100000000000001</v>
      </c>
      <c r="K1621">
        <v>62.85</v>
      </c>
      <c r="L1621" t="s">
        <v>2</v>
      </c>
      <c r="M1621" t="s">
        <v>2</v>
      </c>
      <c r="N1621" t="s">
        <v>2</v>
      </c>
      <c r="O1621" t="s">
        <v>2</v>
      </c>
      <c r="P1621" t="s">
        <v>2</v>
      </c>
      <c r="Q1621" t="s">
        <v>2</v>
      </c>
      <c r="R1621" t="s">
        <v>2</v>
      </c>
      <c r="S1621" t="s">
        <v>2</v>
      </c>
      <c r="T1621" t="s">
        <v>2</v>
      </c>
      <c r="U1621" t="s">
        <v>2</v>
      </c>
      <c r="V1621" t="s">
        <v>2</v>
      </c>
      <c r="W1621" t="s">
        <v>2</v>
      </c>
      <c r="X1621" t="s">
        <v>3</v>
      </c>
      <c r="Y1621" t="s">
        <v>2</v>
      </c>
      <c r="Z1621" t="s">
        <v>2</v>
      </c>
      <c r="AA1621" t="s">
        <v>2</v>
      </c>
    </row>
    <row r="1622" spans="1:27" x14ac:dyDescent="0.25">
      <c r="A1622">
        <v>693862</v>
      </c>
      <c r="B1622" t="s">
        <v>0</v>
      </c>
      <c r="C1622" t="s">
        <v>198</v>
      </c>
      <c r="D1622">
        <v>5</v>
      </c>
      <c r="E1622" t="s">
        <v>2</v>
      </c>
      <c r="F1622">
        <v>12</v>
      </c>
      <c r="G1622">
        <v>1</v>
      </c>
      <c r="H1622">
        <v>-4.55</v>
      </c>
      <c r="I1622">
        <v>13.34</v>
      </c>
      <c r="J1622">
        <v>18.89</v>
      </c>
      <c r="K1622">
        <v>60.93</v>
      </c>
      <c r="L1622" t="s">
        <v>2</v>
      </c>
      <c r="M1622" t="s">
        <v>2</v>
      </c>
      <c r="N1622" t="s">
        <v>2</v>
      </c>
      <c r="O1622" t="s">
        <v>2</v>
      </c>
      <c r="P1622" t="s">
        <v>2</v>
      </c>
      <c r="Q1622" t="s">
        <v>2</v>
      </c>
      <c r="R1622" t="s">
        <v>2</v>
      </c>
      <c r="S1622" t="s">
        <v>2</v>
      </c>
      <c r="T1622" t="s">
        <v>2</v>
      </c>
      <c r="U1622" t="s">
        <v>2</v>
      </c>
      <c r="V1622" t="s">
        <v>2</v>
      </c>
      <c r="W1622" t="s">
        <v>2</v>
      </c>
      <c r="X1622" t="s">
        <v>3</v>
      </c>
      <c r="Y1622" t="s">
        <v>2</v>
      </c>
      <c r="Z1622" t="s">
        <v>2</v>
      </c>
      <c r="AA1622" t="s">
        <v>2</v>
      </c>
    </row>
    <row r="1623" spans="1:27" x14ac:dyDescent="0.25">
      <c r="A1623">
        <v>693862</v>
      </c>
      <c r="B1623" t="s">
        <v>0</v>
      </c>
      <c r="C1623" t="s">
        <v>198</v>
      </c>
      <c r="D1623">
        <v>5</v>
      </c>
      <c r="E1623" t="s">
        <v>2</v>
      </c>
      <c r="F1623">
        <v>0.5</v>
      </c>
      <c r="G1623">
        <v>3</v>
      </c>
      <c r="H1623">
        <v>4.9800000000000004</v>
      </c>
      <c r="I1623">
        <v>18.46</v>
      </c>
      <c r="J1623">
        <v>16.48</v>
      </c>
      <c r="K1623">
        <v>70.665000000000006</v>
      </c>
      <c r="L1623" t="s">
        <v>2</v>
      </c>
      <c r="M1623" t="s">
        <v>2</v>
      </c>
      <c r="N1623" t="s">
        <v>2</v>
      </c>
      <c r="O1623" t="s">
        <v>2</v>
      </c>
      <c r="P1623" t="s">
        <v>2</v>
      </c>
      <c r="Q1623" t="s">
        <v>2</v>
      </c>
      <c r="R1623" t="s">
        <v>2</v>
      </c>
      <c r="S1623" t="s">
        <v>2</v>
      </c>
      <c r="T1623" t="s">
        <v>2</v>
      </c>
      <c r="U1623" t="s">
        <v>2</v>
      </c>
      <c r="V1623" t="s">
        <v>2</v>
      </c>
      <c r="W1623" t="s">
        <v>2</v>
      </c>
      <c r="X1623" t="s">
        <v>3</v>
      </c>
      <c r="Y1623" t="s">
        <v>2</v>
      </c>
      <c r="Z1623" t="s">
        <v>2</v>
      </c>
      <c r="AA1623" t="s">
        <v>2</v>
      </c>
    </row>
    <row r="1624" spans="1:27" x14ac:dyDescent="0.25">
      <c r="A1624">
        <v>693862</v>
      </c>
      <c r="B1624" t="s">
        <v>0</v>
      </c>
      <c r="C1624" t="s">
        <v>198</v>
      </c>
      <c r="D1624">
        <v>5</v>
      </c>
      <c r="E1624" t="s">
        <v>2</v>
      </c>
      <c r="F1624">
        <v>2</v>
      </c>
      <c r="G1624">
        <v>3</v>
      </c>
      <c r="H1624">
        <v>3.74</v>
      </c>
      <c r="I1624">
        <v>17.690000000000001</v>
      </c>
      <c r="J1624">
        <v>16.940000000000001</v>
      </c>
      <c r="K1624">
        <v>70.28</v>
      </c>
      <c r="L1624" t="s">
        <v>2</v>
      </c>
      <c r="M1624" t="s">
        <v>2</v>
      </c>
      <c r="N1624" t="s">
        <v>2</v>
      </c>
      <c r="O1624" t="s">
        <v>2</v>
      </c>
      <c r="P1624" t="s">
        <v>2</v>
      </c>
      <c r="Q1624" t="s">
        <v>2</v>
      </c>
      <c r="R1624" t="s">
        <v>2</v>
      </c>
      <c r="S1624" t="s">
        <v>2</v>
      </c>
      <c r="T1624" t="s">
        <v>2</v>
      </c>
      <c r="U1624" t="s">
        <v>2</v>
      </c>
      <c r="V1624" t="s">
        <v>2</v>
      </c>
      <c r="W1624" t="s">
        <v>2</v>
      </c>
      <c r="X1624" t="s">
        <v>3</v>
      </c>
      <c r="Y1624" t="s">
        <v>2</v>
      </c>
      <c r="Z1624" t="s">
        <v>2</v>
      </c>
      <c r="AA1624" t="s">
        <v>2</v>
      </c>
    </row>
    <row r="1625" spans="1:27" x14ac:dyDescent="0.25">
      <c r="A1625">
        <v>693862</v>
      </c>
      <c r="B1625" t="s">
        <v>0</v>
      </c>
      <c r="C1625" t="s">
        <v>198</v>
      </c>
      <c r="D1625">
        <v>5</v>
      </c>
      <c r="E1625" t="s">
        <v>2</v>
      </c>
      <c r="F1625">
        <v>6</v>
      </c>
      <c r="G1625">
        <v>3</v>
      </c>
      <c r="H1625">
        <v>3.96</v>
      </c>
      <c r="I1625">
        <v>17.75</v>
      </c>
      <c r="J1625">
        <v>16.79</v>
      </c>
      <c r="K1625">
        <v>68.966999999999999</v>
      </c>
      <c r="L1625" t="s">
        <v>2</v>
      </c>
      <c r="M1625" t="s">
        <v>2</v>
      </c>
      <c r="N1625" t="s">
        <v>2</v>
      </c>
      <c r="O1625" t="s">
        <v>2</v>
      </c>
      <c r="P1625" t="s">
        <v>2</v>
      </c>
      <c r="Q1625" t="s">
        <v>2</v>
      </c>
      <c r="R1625" t="s">
        <v>2</v>
      </c>
      <c r="S1625" t="s">
        <v>2</v>
      </c>
      <c r="T1625" t="s">
        <v>2</v>
      </c>
      <c r="U1625" t="s">
        <v>2</v>
      </c>
      <c r="V1625" t="s">
        <v>2</v>
      </c>
      <c r="W1625" t="s">
        <v>2</v>
      </c>
      <c r="X1625" t="s">
        <v>3</v>
      </c>
      <c r="Y1625" t="s">
        <v>2</v>
      </c>
      <c r="Z1625" t="s">
        <v>2</v>
      </c>
      <c r="AA1625" t="s">
        <v>2</v>
      </c>
    </row>
    <row r="1626" spans="1:27" x14ac:dyDescent="0.25">
      <c r="A1626">
        <v>693862</v>
      </c>
      <c r="B1626" t="s">
        <v>0</v>
      </c>
      <c r="C1626" t="s">
        <v>198</v>
      </c>
      <c r="D1626">
        <v>5</v>
      </c>
      <c r="E1626" t="s">
        <v>2</v>
      </c>
      <c r="F1626">
        <v>8</v>
      </c>
      <c r="G1626">
        <v>3</v>
      </c>
      <c r="H1626">
        <v>3.65</v>
      </c>
      <c r="I1626">
        <v>17.75</v>
      </c>
      <c r="J1626">
        <v>17.100000000000001</v>
      </c>
      <c r="K1626">
        <v>65.391999999999996</v>
      </c>
      <c r="L1626" t="s">
        <v>2</v>
      </c>
      <c r="M1626" t="s">
        <v>2</v>
      </c>
      <c r="N1626" t="s">
        <v>2</v>
      </c>
      <c r="O1626" t="s">
        <v>2</v>
      </c>
      <c r="P1626" t="s">
        <v>2</v>
      </c>
      <c r="Q1626" t="s">
        <v>2</v>
      </c>
      <c r="R1626" t="s">
        <v>2</v>
      </c>
      <c r="S1626" t="s">
        <v>2</v>
      </c>
      <c r="T1626" t="s">
        <v>2</v>
      </c>
      <c r="U1626" t="s">
        <v>2</v>
      </c>
      <c r="V1626" t="s">
        <v>2</v>
      </c>
      <c r="W1626" t="s">
        <v>2</v>
      </c>
      <c r="X1626" t="s">
        <v>3</v>
      </c>
      <c r="Y1626" t="s">
        <v>2</v>
      </c>
      <c r="Z1626" t="s">
        <v>2</v>
      </c>
      <c r="AA1626" t="s">
        <v>2</v>
      </c>
    </row>
    <row r="1627" spans="1:27" x14ac:dyDescent="0.25">
      <c r="A1627">
        <v>693862</v>
      </c>
      <c r="B1627" t="s">
        <v>0</v>
      </c>
      <c r="C1627" t="s">
        <v>198</v>
      </c>
      <c r="D1627">
        <v>5</v>
      </c>
      <c r="E1627" t="s">
        <v>2</v>
      </c>
      <c r="F1627">
        <v>12</v>
      </c>
      <c r="G1627">
        <v>3</v>
      </c>
      <c r="H1627">
        <v>-0.18</v>
      </c>
      <c r="I1627">
        <v>15.71</v>
      </c>
      <c r="J1627">
        <v>18.89</v>
      </c>
      <c r="K1627">
        <v>62.892000000000003</v>
      </c>
      <c r="L1627" t="s">
        <v>2</v>
      </c>
      <c r="M1627" t="s">
        <v>2</v>
      </c>
      <c r="N1627" t="s">
        <v>2</v>
      </c>
      <c r="O1627" t="s">
        <v>2</v>
      </c>
      <c r="P1627" t="s">
        <v>2</v>
      </c>
      <c r="Q1627" t="s">
        <v>2</v>
      </c>
      <c r="R1627" t="s">
        <v>2</v>
      </c>
      <c r="S1627" t="s">
        <v>2</v>
      </c>
      <c r="T1627" t="s">
        <v>2</v>
      </c>
      <c r="U1627" t="s">
        <v>2</v>
      </c>
      <c r="V1627" t="s">
        <v>2</v>
      </c>
      <c r="W1627" t="s">
        <v>2</v>
      </c>
      <c r="X1627" t="s">
        <v>3</v>
      </c>
      <c r="Y1627" t="s">
        <v>2</v>
      </c>
      <c r="Z1627" t="s">
        <v>2</v>
      </c>
      <c r="AA1627" t="s">
        <v>2</v>
      </c>
    </row>
    <row r="1628" spans="1:27" x14ac:dyDescent="0.25">
      <c r="A1628">
        <v>693862</v>
      </c>
      <c r="B1628" t="s">
        <v>0</v>
      </c>
      <c r="C1628" t="s">
        <v>205</v>
      </c>
      <c r="D1628">
        <v>5</v>
      </c>
      <c r="E1628" t="s">
        <v>2</v>
      </c>
      <c r="F1628">
        <v>0.5</v>
      </c>
      <c r="G1628">
        <v>1</v>
      </c>
      <c r="H1628">
        <v>1.1399999999999999</v>
      </c>
      <c r="I1628">
        <v>16.63</v>
      </c>
      <c r="J1628">
        <v>16.48</v>
      </c>
      <c r="K1628">
        <v>66.040999999999997</v>
      </c>
      <c r="L1628" t="s">
        <v>2</v>
      </c>
      <c r="M1628" t="s">
        <v>2</v>
      </c>
      <c r="N1628" t="s">
        <v>2</v>
      </c>
      <c r="O1628" t="s">
        <v>2</v>
      </c>
      <c r="P1628" t="s">
        <v>2</v>
      </c>
      <c r="Q1628" t="s">
        <v>2</v>
      </c>
      <c r="R1628" t="s">
        <v>2</v>
      </c>
      <c r="S1628" t="s">
        <v>2</v>
      </c>
      <c r="T1628" t="s">
        <v>2</v>
      </c>
      <c r="U1628" t="s">
        <v>2</v>
      </c>
      <c r="V1628" t="s">
        <v>2</v>
      </c>
      <c r="W1628" t="s">
        <v>2</v>
      </c>
      <c r="X1628" t="s">
        <v>3</v>
      </c>
      <c r="Y1628" t="s">
        <v>2</v>
      </c>
      <c r="Z1628" t="s">
        <v>2</v>
      </c>
      <c r="AA1628" t="s">
        <v>2</v>
      </c>
    </row>
    <row r="1629" spans="1:27" x14ac:dyDescent="0.25">
      <c r="A1629">
        <v>693862</v>
      </c>
      <c r="B1629" t="s">
        <v>0</v>
      </c>
      <c r="C1629" t="s">
        <v>205</v>
      </c>
      <c r="D1629">
        <v>5</v>
      </c>
      <c r="E1629" t="s">
        <v>2</v>
      </c>
      <c r="F1629">
        <v>2</v>
      </c>
      <c r="G1629">
        <v>1</v>
      </c>
      <c r="H1629">
        <v>-0.05</v>
      </c>
      <c r="I1629">
        <v>15.9</v>
      </c>
      <c r="J1629">
        <v>16.96</v>
      </c>
      <c r="K1629">
        <v>64.444000000000003</v>
      </c>
      <c r="L1629" t="s">
        <v>2</v>
      </c>
      <c r="M1629" t="s">
        <v>2</v>
      </c>
      <c r="N1629" t="s">
        <v>2</v>
      </c>
      <c r="O1629" t="s">
        <v>2</v>
      </c>
      <c r="P1629" t="s">
        <v>2</v>
      </c>
      <c r="Q1629" t="s">
        <v>2</v>
      </c>
      <c r="R1629" t="s">
        <v>2</v>
      </c>
      <c r="S1629" t="s">
        <v>2</v>
      </c>
      <c r="T1629" t="s">
        <v>2</v>
      </c>
      <c r="U1629" t="s">
        <v>2</v>
      </c>
      <c r="V1629" t="s">
        <v>2</v>
      </c>
      <c r="W1629" t="s">
        <v>2</v>
      </c>
      <c r="X1629" t="s">
        <v>3</v>
      </c>
      <c r="Y1629" t="s">
        <v>2</v>
      </c>
      <c r="Z1629" t="s">
        <v>2</v>
      </c>
      <c r="AA1629" t="s">
        <v>2</v>
      </c>
    </row>
    <row r="1630" spans="1:27" x14ac:dyDescent="0.25">
      <c r="A1630">
        <v>693862</v>
      </c>
      <c r="B1630" t="s">
        <v>0</v>
      </c>
      <c r="C1630" t="s">
        <v>205</v>
      </c>
      <c r="D1630">
        <v>5</v>
      </c>
      <c r="E1630" t="s">
        <v>2</v>
      </c>
      <c r="F1630">
        <v>6</v>
      </c>
      <c r="G1630">
        <v>1</v>
      </c>
      <c r="H1630">
        <v>0.12</v>
      </c>
      <c r="I1630">
        <v>15.92</v>
      </c>
      <c r="J1630">
        <v>16.8</v>
      </c>
      <c r="K1630">
        <v>64.152000000000001</v>
      </c>
      <c r="L1630" t="s">
        <v>2</v>
      </c>
      <c r="M1630" t="s">
        <v>2</v>
      </c>
      <c r="N1630" t="s">
        <v>2</v>
      </c>
      <c r="O1630" t="s">
        <v>2</v>
      </c>
      <c r="P1630" t="s">
        <v>2</v>
      </c>
      <c r="Q1630" t="s">
        <v>2</v>
      </c>
      <c r="R1630" t="s">
        <v>2</v>
      </c>
      <c r="S1630" t="s">
        <v>2</v>
      </c>
      <c r="T1630" t="s">
        <v>2</v>
      </c>
      <c r="U1630" t="s">
        <v>2</v>
      </c>
      <c r="V1630" t="s">
        <v>2</v>
      </c>
      <c r="W1630" t="s">
        <v>2</v>
      </c>
      <c r="X1630" t="s">
        <v>3</v>
      </c>
      <c r="Y1630" t="s">
        <v>2</v>
      </c>
      <c r="Z1630" t="s">
        <v>2</v>
      </c>
      <c r="AA1630" t="s">
        <v>2</v>
      </c>
    </row>
    <row r="1631" spans="1:27" x14ac:dyDescent="0.25">
      <c r="A1631">
        <v>693862</v>
      </c>
      <c r="B1631" t="s">
        <v>0</v>
      </c>
      <c r="C1631" t="s">
        <v>205</v>
      </c>
      <c r="D1631">
        <v>5</v>
      </c>
      <c r="E1631" t="s">
        <v>2</v>
      </c>
      <c r="F1631">
        <v>8</v>
      </c>
      <c r="G1631">
        <v>1</v>
      </c>
      <c r="H1631">
        <v>-0.43</v>
      </c>
      <c r="I1631">
        <v>15.7</v>
      </c>
      <c r="J1631">
        <v>17.14</v>
      </c>
      <c r="K1631">
        <v>62.145000000000003</v>
      </c>
      <c r="L1631" t="s">
        <v>2</v>
      </c>
      <c r="M1631" t="s">
        <v>2</v>
      </c>
      <c r="N1631" t="s">
        <v>2</v>
      </c>
      <c r="O1631" t="s">
        <v>2</v>
      </c>
      <c r="P1631" t="s">
        <v>2</v>
      </c>
      <c r="Q1631" t="s">
        <v>2</v>
      </c>
      <c r="R1631" t="s">
        <v>2</v>
      </c>
      <c r="S1631" t="s">
        <v>2</v>
      </c>
      <c r="T1631" t="s">
        <v>2</v>
      </c>
      <c r="U1631" t="s">
        <v>2</v>
      </c>
      <c r="V1631" t="s">
        <v>2</v>
      </c>
      <c r="W1631" t="s">
        <v>2</v>
      </c>
      <c r="X1631" t="s">
        <v>3</v>
      </c>
      <c r="Y1631" t="s">
        <v>2</v>
      </c>
      <c r="Z1631" t="s">
        <v>2</v>
      </c>
      <c r="AA1631" t="s">
        <v>2</v>
      </c>
    </row>
    <row r="1632" spans="1:27" x14ac:dyDescent="0.25">
      <c r="A1632">
        <v>693862</v>
      </c>
      <c r="B1632" t="s">
        <v>0</v>
      </c>
      <c r="C1632" t="s">
        <v>205</v>
      </c>
      <c r="D1632">
        <v>5</v>
      </c>
      <c r="E1632" t="s">
        <v>2</v>
      </c>
      <c r="F1632">
        <v>12</v>
      </c>
      <c r="G1632">
        <v>1</v>
      </c>
      <c r="H1632">
        <v>-4.6100000000000003</v>
      </c>
      <c r="I1632">
        <v>13.3</v>
      </c>
      <c r="J1632">
        <v>18.91</v>
      </c>
      <c r="K1632">
        <v>60.173000000000002</v>
      </c>
      <c r="L1632" t="s">
        <v>2</v>
      </c>
      <c r="M1632" t="s">
        <v>2</v>
      </c>
      <c r="N1632" t="s">
        <v>2</v>
      </c>
      <c r="O1632" t="s">
        <v>2</v>
      </c>
      <c r="P1632" t="s">
        <v>2</v>
      </c>
      <c r="Q1632" t="s">
        <v>2</v>
      </c>
      <c r="R1632" t="s">
        <v>2</v>
      </c>
      <c r="S1632" t="s">
        <v>2</v>
      </c>
      <c r="T1632" t="s">
        <v>2</v>
      </c>
      <c r="U1632" t="s">
        <v>2</v>
      </c>
      <c r="V1632" t="s">
        <v>2</v>
      </c>
      <c r="W1632" t="s">
        <v>2</v>
      </c>
      <c r="X1632" t="s">
        <v>3</v>
      </c>
      <c r="Y1632" t="s">
        <v>2</v>
      </c>
      <c r="Z1632" t="s">
        <v>2</v>
      </c>
      <c r="AA1632" t="s">
        <v>2</v>
      </c>
    </row>
    <row r="1633" spans="1:27" x14ac:dyDescent="0.25">
      <c r="A1633">
        <v>693862</v>
      </c>
      <c r="B1633" t="s">
        <v>0</v>
      </c>
      <c r="C1633" t="s">
        <v>205</v>
      </c>
      <c r="D1633">
        <v>5</v>
      </c>
      <c r="E1633" t="s">
        <v>2</v>
      </c>
      <c r="F1633">
        <v>0.5</v>
      </c>
      <c r="G1633">
        <v>3</v>
      </c>
      <c r="H1633">
        <v>4.97</v>
      </c>
      <c r="I1633">
        <v>18.45</v>
      </c>
      <c r="J1633">
        <v>16.48</v>
      </c>
      <c r="K1633">
        <v>70.435000000000002</v>
      </c>
      <c r="L1633" t="s">
        <v>2</v>
      </c>
      <c r="M1633" t="s">
        <v>2</v>
      </c>
      <c r="N1633" t="s">
        <v>2</v>
      </c>
      <c r="O1633" t="s">
        <v>2</v>
      </c>
      <c r="P1633" t="s">
        <v>2</v>
      </c>
      <c r="Q1633" t="s">
        <v>2</v>
      </c>
      <c r="R1633" t="s">
        <v>2</v>
      </c>
      <c r="S1633" t="s">
        <v>2</v>
      </c>
      <c r="T1633" t="s">
        <v>2</v>
      </c>
      <c r="U1633" t="s">
        <v>2</v>
      </c>
      <c r="V1633" t="s">
        <v>2</v>
      </c>
      <c r="W1633" t="s">
        <v>2</v>
      </c>
      <c r="X1633" t="s">
        <v>3</v>
      </c>
      <c r="Y1633" t="s">
        <v>2</v>
      </c>
      <c r="Z1633" t="s">
        <v>2</v>
      </c>
      <c r="AA1633" t="s">
        <v>2</v>
      </c>
    </row>
    <row r="1634" spans="1:27" x14ac:dyDescent="0.25">
      <c r="A1634">
        <v>693862</v>
      </c>
      <c r="B1634" t="s">
        <v>0</v>
      </c>
      <c r="C1634" t="s">
        <v>205</v>
      </c>
      <c r="D1634">
        <v>5</v>
      </c>
      <c r="E1634" t="s">
        <v>2</v>
      </c>
      <c r="F1634">
        <v>2</v>
      </c>
      <c r="G1634">
        <v>3</v>
      </c>
      <c r="H1634">
        <v>3.71</v>
      </c>
      <c r="I1634">
        <v>17.68</v>
      </c>
      <c r="J1634">
        <v>16.96</v>
      </c>
      <c r="K1634">
        <v>69.915000000000006</v>
      </c>
      <c r="L1634" t="s">
        <v>2</v>
      </c>
      <c r="M1634" t="s">
        <v>2</v>
      </c>
      <c r="N1634" t="s">
        <v>2</v>
      </c>
      <c r="O1634" t="s">
        <v>2</v>
      </c>
      <c r="P1634" t="s">
        <v>2</v>
      </c>
      <c r="Q1634" t="s">
        <v>2</v>
      </c>
      <c r="R1634" t="s">
        <v>2</v>
      </c>
      <c r="S1634" t="s">
        <v>2</v>
      </c>
      <c r="T1634" t="s">
        <v>2</v>
      </c>
      <c r="U1634" t="s">
        <v>2</v>
      </c>
      <c r="V1634" t="s">
        <v>2</v>
      </c>
      <c r="W1634" t="s">
        <v>2</v>
      </c>
      <c r="X1634" t="s">
        <v>3</v>
      </c>
      <c r="Y1634" t="s">
        <v>2</v>
      </c>
      <c r="Z1634" t="s">
        <v>2</v>
      </c>
      <c r="AA1634" t="s">
        <v>2</v>
      </c>
    </row>
    <row r="1635" spans="1:27" x14ac:dyDescent="0.25">
      <c r="A1635">
        <v>693862</v>
      </c>
      <c r="B1635" t="s">
        <v>0</v>
      </c>
      <c r="C1635" t="s">
        <v>205</v>
      </c>
      <c r="D1635">
        <v>5</v>
      </c>
      <c r="E1635" t="s">
        <v>2</v>
      </c>
      <c r="F1635">
        <v>6</v>
      </c>
      <c r="G1635">
        <v>3</v>
      </c>
      <c r="H1635">
        <v>3.92</v>
      </c>
      <c r="I1635">
        <v>17.73</v>
      </c>
      <c r="J1635">
        <v>16.8</v>
      </c>
      <c r="K1635">
        <v>68.619</v>
      </c>
      <c r="L1635" t="s">
        <v>2</v>
      </c>
      <c r="M1635" t="s">
        <v>2</v>
      </c>
      <c r="N1635" t="s">
        <v>2</v>
      </c>
      <c r="O1635" t="s">
        <v>2</v>
      </c>
      <c r="P1635" t="s">
        <v>2</v>
      </c>
      <c r="Q1635" t="s">
        <v>2</v>
      </c>
      <c r="R1635" t="s">
        <v>2</v>
      </c>
      <c r="S1635" t="s">
        <v>2</v>
      </c>
      <c r="T1635" t="s">
        <v>2</v>
      </c>
      <c r="U1635" t="s">
        <v>2</v>
      </c>
      <c r="V1635" t="s">
        <v>2</v>
      </c>
      <c r="W1635" t="s">
        <v>2</v>
      </c>
      <c r="X1635" t="s">
        <v>3</v>
      </c>
      <c r="Y1635" t="s">
        <v>2</v>
      </c>
      <c r="Z1635" t="s">
        <v>2</v>
      </c>
      <c r="AA1635" t="s">
        <v>2</v>
      </c>
    </row>
    <row r="1636" spans="1:27" x14ac:dyDescent="0.25">
      <c r="A1636">
        <v>693862</v>
      </c>
      <c r="B1636" t="s">
        <v>0</v>
      </c>
      <c r="C1636" t="s">
        <v>205</v>
      </c>
      <c r="D1636">
        <v>5</v>
      </c>
      <c r="E1636" t="s">
        <v>2</v>
      </c>
      <c r="F1636">
        <v>8</v>
      </c>
      <c r="G1636">
        <v>3</v>
      </c>
      <c r="H1636">
        <v>3.58</v>
      </c>
      <c r="I1636">
        <v>17.72</v>
      </c>
      <c r="J1636">
        <v>17.14</v>
      </c>
      <c r="K1636">
        <v>65.040999999999997</v>
      </c>
      <c r="L1636" t="s">
        <v>2</v>
      </c>
      <c r="M1636" t="s">
        <v>2</v>
      </c>
      <c r="N1636" t="s">
        <v>2</v>
      </c>
      <c r="O1636" t="s">
        <v>2</v>
      </c>
      <c r="P1636" t="s">
        <v>2</v>
      </c>
      <c r="Q1636" t="s">
        <v>2</v>
      </c>
      <c r="R1636" t="s">
        <v>2</v>
      </c>
      <c r="S1636" t="s">
        <v>2</v>
      </c>
      <c r="T1636" t="s">
        <v>2</v>
      </c>
      <c r="U1636" t="s">
        <v>2</v>
      </c>
      <c r="V1636" t="s">
        <v>2</v>
      </c>
      <c r="W1636" t="s">
        <v>2</v>
      </c>
      <c r="X1636" t="s">
        <v>3</v>
      </c>
      <c r="Y1636" t="s">
        <v>2</v>
      </c>
      <c r="Z1636" t="s">
        <v>2</v>
      </c>
      <c r="AA1636" t="s">
        <v>2</v>
      </c>
    </row>
    <row r="1637" spans="1:27" x14ac:dyDescent="0.25">
      <c r="A1637">
        <v>693862</v>
      </c>
      <c r="B1637" t="s">
        <v>0</v>
      </c>
      <c r="C1637" t="s">
        <v>205</v>
      </c>
      <c r="D1637">
        <v>5</v>
      </c>
      <c r="E1637" t="s">
        <v>2</v>
      </c>
      <c r="F1637">
        <v>12</v>
      </c>
      <c r="G1637">
        <v>3</v>
      </c>
      <c r="H1637">
        <v>-0.18</v>
      </c>
      <c r="I1637">
        <v>15.73</v>
      </c>
      <c r="J1637">
        <v>18.91</v>
      </c>
      <c r="K1637">
        <v>62.223999999999997</v>
      </c>
      <c r="L1637" t="s">
        <v>2</v>
      </c>
      <c r="M1637" t="s">
        <v>2</v>
      </c>
      <c r="N1637" t="s">
        <v>2</v>
      </c>
      <c r="O1637" t="s">
        <v>2</v>
      </c>
      <c r="P1637" t="s">
        <v>2</v>
      </c>
      <c r="Q1637" t="s">
        <v>2</v>
      </c>
      <c r="R1637" t="s">
        <v>2</v>
      </c>
      <c r="S1637" t="s">
        <v>2</v>
      </c>
      <c r="T1637" t="s">
        <v>2</v>
      </c>
      <c r="U1637" t="s">
        <v>2</v>
      </c>
      <c r="V1637" t="s">
        <v>2</v>
      </c>
      <c r="W1637" t="s">
        <v>2</v>
      </c>
      <c r="X1637" t="s">
        <v>3</v>
      </c>
      <c r="Y1637" t="s">
        <v>2</v>
      </c>
      <c r="Z1637" t="s">
        <v>2</v>
      </c>
      <c r="AA1637" t="s">
        <v>2</v>
      </c>
    </row>
    <row r="1638" spans="1:27" x14ac:dyDescent="0.25">
      <c r="A1638">
        <v>693862</v>
      </c>
      <c r="B1638" t="s">
        <v>0</v>
      </c>
      <c r="C1638" t="s">
        <v>9</v>
      </c>
      <c r="D1638">
        <v>5</v>
      </c>
      <c r="E1638" t="s">
        <v>2</v>
      </c>
      <c r="F1638">
        <v>0.5</v>
      </c>
      <c r="G1638">
        <v>1</v>
      </c>
      <c r="H1638">
        <v>1.61</v>
      </c>
      <c r="I1638">
        <v>16.98</v>
      </c>
      <c r="J1638">
        <v>16.37</v>
      </c>
      <c r="K1638">
        <v>66.867000000000004</v>
      </c>
      <c r="L1638" t="s">
        <v>2</v>
      </c>
      <c r="M1638" t="s">
        <v>2</v>
      </c>
      <c r="N1638" t="s">
        <v>2</v>
      </c>
      <c r="O1638" t="s">
        <v>2</v>
      </c>
      <c r="P1638" t="s">
        <v>2</v>
      </c>
      <c r="Q1638" t="s">
        <v>2</v>
      </c>
      <c r="R1638" t="s">
        <v>2</v>
      </c>
      <c r="S1638" t="s">
        <v>2</v>
      </c>
      <c r="T1638" t="s">
        <v>2</v>
      </c>
      <c r="U1638" t="s">
        <v>2</v>
      </c>
      <c r="V1638" t="s">
        <v>2</v>
      </c>
      <c r="W1638" t="s">
        <v>2</v>
      </c>
      <c r="X1638" t="s">
        <v>3</v>
      </c>
      <c r="Y1638" t="s">
        <v>2</v>
      </c>
      <c r="Z1638" t="s">
        <v>2</v>
      </c>
      <c r="AA1638" t="s">
        <v>2</v>
      </c>
    </row>
    <row r="1639" spans="1:27" x14ac:dyDescent="0.25">
      <c r="A1639">
        <v>693862</v>
      </c>
      <c r="B1639" t="s">
        <v>0</v>
      </c>
      <c r="C1639" t="s">
        <v>9</v>
      </c>
      <c r="D1639">
        <v>5</v>
      </c>
      <c r="E1639" t="s">
        <v>2</v>
      </c>
      <c r="F1639">
        <v>2</v>
      </c>
      <c r="G1639">
        <v>1</v>
      </c>
      <c r="H1639">
        <v>0.23</v>
      </c>
      <c r="I1639">
        <v>16.079999999999998</v>
      </c>
      <c r="J1639">
        <v>16.850000000000001</v>
      </c>
      <c r="K1639">
        <v>65.129000000000005</v>
      </c>
      <c r="L1639" t="s">
        <v>2</v>
      </c>
      <c r="M1639" t="s">
        <v>2</v>
      </c>
      <c r="N1639" t="s">
        <v>2</v>
      </c>
      <c r="O1639" t="s">
        <v>2</v>
      </c>
      <c r="P1639" t="s">
        <v>2</v>
      </c>
      <c r="Q1639" t="s">
        <v>2</v>
      </c>
      <c r="R1639" t="s">
        <v>2</v>
      </c>
      <c r="S1639" t="s">
        <v>2</v>
      </c>
      <c r="T1639" t="s">
        <v>2</v>
      </c>
      <c r="U1639" t="s">
        <v>2</v>
      </c>
      <c r="V1639" t="s">
        <v>2</v>
      </c>
      <c r="W1639" t="s">
        <v>2</v>
      </c>
      <c r="X1639" t="s">
        <v>3</v>
      </c>
      <c r="Y1639" t="s">
        <v>2</v>
      </c>
      <c r="Z1639" t="s">
        <v>2</v>
      </c>
      <c r="AA1639" t="s">
        <v>2</v>
      </c>
    </row>
    <row r="1640" spans="1:27" x14ac:dyDescent="0.25">
      <c r="A1640">
        <v>693862</v>
      </c>
      <c r="B1640" t="s">
        <v>0</v>
      </c>
      <c r="C1640" t="s">
        <v>9</v>
      </c>
      <c r="D1640">
        <v>5</v>
      </c>
      <c r="E1640" t="s">
        <v>2</v>
      </c>
      <c r="F1640">
        <v>6</v>
      </c>
      <c r="G1640">
        <v>1</v>
      </c>
      <c r="H1640">
        <v>0.4</v>
      </c>
      <c r="I1640">
        <v>16.04</v>
      </c>
      <c r="J1640">
        <v>16.63</v>
      </c>
      <c r="K1640">
        <v>64.86</v>
      </c>
      <c r="L1640" t="s">
        <v>2</v>
      </c>
      <c r="M1640" t="s">
        <v>2</v>
      </c>
      <c r="N1640" t="s">
        <v>2</v>
      </c>
      <c r="O1640" t="s">
        <v>2</v>
      </c>
      <c r="P1640" t="s">
        <v>2</v>
      </c>
      <c r="Q1640" t="s">
        <v>2</v>
      </c>
      <c r="R1640" t="s">
        <v>2</v>
      </c>
      <c r="S1640" t="s">
        <v>2</v>
      </c>
      <c r="T1640" t="s">
        <v>2</v>
      </c>
      <c r="U1640" t="s">
        <v>2</v>
      </c>
      <c r="V1640" t="s">
        <v>2</v>
      </c>
      <c r="W1640" t="s">
        <v>2</v>
      </c>
      <c r="X1640" t="s">
        <v>3</v>
      </c>
      <c r="Y1640" t="s">
        <v>2</v>
      </c>
      <c r="Z1640" t="s">
        <v>2</v>
      </c>
      <c r="AA1640" t="s">
        <v>2</v>
      </c>
    </row>
    <row r="1641" spans="1:27" x14ac:dyDescent="0.25">
      <c r="A1641">
        <v>693862</v>
      </c>
      <c r="B1641" t="s">
        <v>0</v>
      </c>
      <c r="C1641" t="s">
        <v>9</v>
      </c>
      <c r="D1641">
        <v>5</v>
      </c>
      <c r="E1641" t="s">
        <v>2</v>
      </c>
      <c r="F1641">
        <v>8</v>
      </c>
      <c r="G1641">
        <v>1</v>
      </c>
      <c r="H1641">
        <v>-0.28999999999999998</v>
      </c>
      <c r="I1641">
        <v>15.65</v>
      </c>
      <c r="J1641">
        <v>16.940000000000001</v>
      </c>
      <c r="K1641">
        <v>62.481999999999999</v>
      </c>
      <c r="L1641" t="s">
        <v>2</v>
      </c>
      <c r="M1641" t="s">
        <v>2</v>
      </c>
      <c r="N1641" t="s">
        <v>2</v>
      </c>
      <c r="O1641" t="s">
        <v>2</v>
      </c>
      <c r="P1641" t="s">
        <v>2</v>
      </c>
      <c r="Q1641" t="s">
        <v>2</v>
      </c>
      <c r="R1641" t="s">
        <v>2</v>
      </c>
      <c r="S1641" t="s">
        <v>2</v>
      </c>
      <c r="T1641" t="s">
        <v>2</v>
      </c>
      <c r="U1641" t="s">
        <v>2</v>
      </c>
      <c r="V1641" t="s">
        <v>2</v>
      </c>
      <c r="W1641" t="s">
        <v>2</v>
      </c>
      <c r="X1641" t="s">
        <v>3</v>
      </c>
      <c r="Y1641" t="s">
        <v>2</v>
      </c>
      <c r="Z1641" t="s">
        <v>2</v>
      </c>
      <c r="AA1641" t="s">
        <v>2</v>
      </c>
    </row>
    <row r="1642" spans="1:27" x14ac:dyDescent="0.25">
      <c r="A1642">
        <v>693862</v>
      </c>
      <c r="B1642" t="s">
        <v>0</v>
      </c>
      <c r="C1642" t="s">
        <v>9</v>
      </c>
      <c r="D1642">
        <v>5</v>
      </c>
      <c r="E1642" t="s">
        <v>2</v>
      </c>
      <c r="F1642">
        <v>12</v>
      </c>
      <c r="G1642">
        <v>1</v>
      </c>
      <c r="H1642">
        <v>-4.3899999999999997</v>
      </c>
      <c r="I1642">
        <v>13.17</v>
      </c>
      <c r="J1642">
        <v>18.57</v>
      </c>
      <c r="K1642">
        <v>60.353999999999999</v>
      </c>
      <c r="L1642" t="s">
        <v>2</v>
      </c>
      <c r="M1642" t="s">
        <v>2</v>
      </c>
      <c r="N1642" t="s">
        <v>2</v>
      </c>
      <c r="O1642" t="s">
        <v>2</v>
      </c>
      <c r="P1642" t="s">
        <v>2</v>
      </c>
      <c r="Q1642" t="s">
        <v>2</v>
      </c>
      <c r="R1642" t="s">
        <v>2</v>
      </c>
      <c r="S1642" t="s">
        <v>2</v>
      </c>
      <c r="T1642" t="s">
        <v>2</v>
      </c>
      <c r="U1642" t="s">
        <v>2</v>
      </c>
      <c r="V1642" t="s">
        <v>2</v>
      </c>
      <c r="W1642" t="s">
        <v>2</v>
      </c>
      <c r="X1642" t="s">
        <v>3</v>
      </c>
      <c r="Y1642" t="s">
        <v>2</v>
      </c>
      <c r="Z1642" t="s">
        <v>2</v>
      </c>
      <c r="AA1642" t="s">
        <v>2</v>
      </c>
    </row>
    <row r="1643" spans="1:27" x14ac:dyDescent="0.25">
      <c r="A1643">
        <v>693862</v>
      </c>
      <c r="B1643" t="s">
        <v>0</v>
      </c>
      <c r="C1643" t="s">
        <v>9</v>
      </c>
      <c r="D1643">
        <v>5</v>
      </c>
      <c r="E1643" t="s">
        <v>2</v>
      </c>
      <c r="F1643">
        <v>0.5</v>
      </c>
      <c r="G1643">
        <v>3</v>
      </c>
      <c r="H1643">
        <v>5.4</v>
      </c>
      <c r="I1643">
        <v>18.77</v>
      </c>
      <c r="J1643">
        <v>16.37</v>
      </c>
      <c r="K1643">
        <v>71.626000000000005</v>
      </c>
      <c r="L1643" t="s">
        <v>2</v>
      </c>
      <c r="M1643" t="s">
        <v>2</v>
      </c>
      <c r="N1643" t="s">
        <v>2</v>
      </c>
      <c r="O1643" t="s">
        <v>2</v>
      </c>
      <c r="P1643" t="s">
        <v>2</v>
      </c>
      <c r="Q1643" t="s">
        <v>2</v>
      </c>
      <c r="R1643" t="s">
        <v>2</v>
      </c>
      <c r="S1643" t="s">
        <v>2</v>
      </c>
      <c r="T1643" t="s">
        <v>2</v>
      </c>
      <c r="U1643" t="s">
        <v>2</v>
      </c>
      <c r="V1643" t="s">
        <v>2</v>
      </c>
      <c r="W1643" t="s">
        <v>2</v>
      </c>
      <c r="X1643" t="s">
        <v>3</v>
      </c>
      <c r="Y1643" t="s">
        <v>2</v>
      </c>
      <c r="Z1643" t="s">
        <v>2</v>
      </c>
      <c r="AA1643" t="s">
        <v>2</v>
      </c>
    </row>
    <row r="1644" spans="1:27" x14ac:dyDescent="0.25">
      <c r="A1644">
        <v>693862</v>
      </c>
      <c r="B1644" t="s">
        <v>0</v>
      </c>
      <c r="C1644" t="s">
        <v>9</v>
      </c>
      <c r="D1644">
        <v>5</v>
      </c>
      <c r="E1644" t="s">
        <v>2</v>
      </c>
      <c r="F1644">
        <v>2</v>
      </c>
      <c r="G1644">
        <v>3</v>
      </c>
      <c r="H1644">
        <v>4.1100000000000003</v>
      </c>
      <c r="I1644">
        <v>17.97</v>
      </c>
      <c r="J1644">
        <v>16.850000000000001</v>
      </c>
      <c r="K1644">
        <v>71.444000000000003</v>
      </c>
      <c r="L1644" t="s">
        <v>2</v>
      </c>
      <c r="M1644" t="s">
        <v>2</v>
      </c>
      <c r="N1644" t="s">
        <v>2</v>
      </c>
      <c r="O1644" t="s">
        <v>2</v>
      </c>
      <c r="P1644" t="s">
        <v>2</v>
      </c>
      <c r="Q1644" t="s">
        <v>2</v>
      </c>
      <c r="R1644" t="s">
        <v>2</v>
      </c>
      <c r="S1644" t="s">
        <v>2</v>
      </c>
      <c r="T1644" t="s">
        <v>2</v>
      </c>
      <c r="U1644" t="s">
        <v>2</v>
      </c>
      <c r="V1644" t="s">
        <v>2</v>
      </c>
      <c r="W1644" t="s">
        <v>2</v>
      </c>
      <c r="X1644" t="s">
        <v>3</v>
      </c>
      <c r="Y1644" t="s">
        <v>2</v>
      </c>
      <c r="Z1644" t="s">
        <v>2</v>
      </c>
      <c r="AA1644" t="s">
        <v>2</v>
      </c>
    </row>
    <row r="1645" spans="1:27" x14ac:dyDescent="0.25">
      <c r="A1645">
        <v>693862</v>
      </c>
      <c r="B1645" t="s">
        <v>0</v>
      </c>
      <c r="C1645" t="s">
        <v>9</v>
      </c>
      <c r="D1645">
        <v>5</v>
      </c>
      <c r="E1645" t="s">
        <v>2</v>
      </c>
      <c r="F1645">
        <v>6</v>
      </c>
      <c r="G1645">
        <v>3</v>
      </c>
      <c r="H1645">
        <v>4.33</v>
      </c>
      <c r="I1645">
        <v>17.97</v>
      </c>
      <c r="J1645">
        <v>16.63</v>
      </c>
      <c r="K1645">
        <v>70.122</v>
      </c>
      <c r="L1645" t="s">
        <v>2</v>
      </c>
      <c r="M1645" t="s">
        <v>2</v>
      </c>
      <c r="N1645" t="s">
        <v>2</v>
      </c>
      <c r="O1645" t="s">
        <v>2</v>
      </c>
      <c r="P1645" t="s">
        <v>2</v>
      </c>
      <c r="Q1645" t="s">
        <v>2</v>
      </c>
      <c r="R1645" t="s">
        <v>2</v>
      </c>
      <c r="S1645" t="s">
        <v>2</v>
      </c>
      <c r="T1645" t="s">
        <v>2</v>
      </c>
      <c r="U1645" t="s">
        <v>2</v>
      </c>
      <c r="V1645" t="s">
        <v>2</v>
      </c>
      <c r="W1645" t="s">
        <v>2</v>
      </c>
      <c r="X1645" t="s">
        <v>3</v>
      </c>
      <c r="Y1645" t="s">
        <v>2</v>
      </c>
      <c r="Z1645" t="s">
        <v>2</v>
      </c>
      <c r="AA1645" t="s">
        <v>2</v>
      </c>
    </row>
    <row r="1646" spans="1:27" x14ac:dyDescent="0.25">
      <c r="A1646">
        <v>693862</v>
      </c>
      <c r="B1646" t="s">
        <v>0</v>
      </c>
      <c r="C1646" t="s">
        <v>9</v>
      </c>
      <c r="D1646">
        <v>5</v>
      </c>
      <c r="E1646" t="s">
        <v>2</v>
      </c>
      <c r="F1646">
        <v>8</v>
      </c>
      <c r="G1646">
        <v>3</v>
      </c>
      <c r="H1646">
        <v>3.98</v>
      </c>
      <c r="I1646">
        <v>17.93</v>
      </c>
      <c r="J1646">
        <v>16.940000000000001</v>
      </c>
      <c r="K1646">
        <v>65.805999999999997</v>
      </c>
      <c r="L1646" t="s">
        <v>2</v>
      </c>
      <c r="M1646" t="s">
        <v>2</v>
      </c>
      <c r="N1646" t="s">
        <v>2</v>
      </c>
      <c r="O1646" t="s">
        <v>2</v>
      </c>
      <c r="P1646" t="s">
        <v>2</v>
      </c>
      <c r="Q1646" t="s">
        <v>2</v>
      </c>
      <c r="R1646" t="s">
        <v>2</v>
      </c>
      <c r="S1646" t="s">
        <v>2</v>
      </c>
      <c r="T1646" t="s">
        <v>2</v>
      </c>
      <c r="U1646" t="s">
        <v>2</v>
      </c>
      <c r="V1646" t="s">
        <v>2</v>
      </c>
      <c r="W1646" t="s">
        <v>2</v>
      </c>
      <c r="X1646" t="s">
        <v>3</v>
      </c>
      <c r="Y1646" t="s">
        <v>2</v>
      </c>
      <c r="Z1646" t="s">
        <v>2</v>
      </c>
      <c r="AA1646" t="s">
        <v>2</v>
      </c>
    </row>
    <row r="1647" spans="1:27" x14ac:dyDescent="0.25">
      <c r="A1647">
        <v>693862</v>
      </c>
      <c r="B1647" t="s">
        <v>0</v>
      </c>
      <c r="C1647" t="s">
        <v>9</v>
      </c>
      <c r="D1647">
        <v>5</v>
      </c>
      <c r="E1647" t="s">
        <v>2</v>
      </c>
      <c r="F1647">
        <v>12</v>
      </c>
      <c r="G1647">
        <v>3</v>
      </c>
      <c r="H1647">
        <v>0.13</v>
      </c>
      <c r="I1647">
        <v>15.7</v>
      </c>
      <c r="J1647">
        <v>18.57</v>
      </c>
      <c r="K1647">
        <v>62.509</v>
      </c>
      <c r="L1647" t="s">
        <v>2</v>
      </c>
      <c r="M1647" t="s">
        <v>2</v>
      </c>
      <c r="N1647" t="s">
        <v>2</v>
      </c>
      <c r="O1647" t="s">
        <v>2</v>
      </c>
      <c r="P1647" t="s">
        <v>2</v>
      </c>
      <c r="Q1647" t="s">
        <v>2</v>
      </c>
      <c r="R1647" t="s">
        <v>2</v>
      </c>
      <c r="S1647" t="s">
        <v>2</v>
      </c>
      <c r="T1647" t="s">
        <v>2</v>
      </c>
      <c r="U1647" t="s">
        <v>2</v>
      </c>
      <c r="V1647" t="s">
        <v>2</v>
      </c>
      <c r="W1647" t="s">
        <v>2</v>
      </c>
      <c r="X1647" t="s">
        <v>3</v>
      </c>
      <c r="Y1647" t="s">
        <v>2</v>
      </c>
      <c r="Z1647" t="s">
        <v>2</v>
      </c>
      <c r="AA1647" t="s">
        <v>2</v>
      </c>
    </row>
    <row r="1648" spans="1:27" x14ac:dyDescent="0.25">
      <c r="A1648">
        <v>693862</v>
      </c>
      <c r="B1648" t="s">
        <v>0</v>
      </c>
      <c r="C1648" t="s">
        <v>15</v>
      </c>
      <c r="D1648">
        <v>5</v>
      </c>
      <c r="E1648" t="s">
        <v>2</v>
      </c>
      <c r="F1648">
        <v>0.5</v>
      </c>
      <c r="G1648">
        <v>1</v>
      </c>
      <c r="H1648">
        <v>1.42</v>
      </c>
      <c r="I1648">
        <v>16.98</v>
      </c>
      <c r="J1648">
        <v>16.55</v>
      </c>
      <c r="K1648">
        <v>66.456000000000003</v>
      </c>
      <c r="L1648" t="s">
        <v>2</v>
      </c>
      <c r="M1648" t="s">
        <v>2</v>
      </c>
      <c r="N1648" t="s">
        <v>2</v>
      </c>
      <c r="O1648" t="s">
        <v>2</v>
      </c>
      <c r="P1648" t="s">
        <v>2</v>
      </c>
      <c r="Q1648" t="s">
        <v>2</v>
      </c>
      <c r="R1648" t="s">
        <v>2</v>
      </c>
      <c r="S1648" t="s">
        <v>2</v>
      </c>
      <c r="T1648" t="s">
        <v>2</v>
      </c>
      <c r="U1648" t="s">
        <v>2</v>
      </c>
      <c r="V1648" t="s">
        <v>2</v>
      </c>
      <c r="W1648" t="s">
        <v>2</v>
      </c>
      <c r="X1648" t="s">
        <v>3</v>
      </c>
      <c r="Y1648" t="s">
        <v>2</v>
      </c>
      <c r="Z1648" t="s">
        <v>2</v>
      </c>
      <c r="AA1648" t="s">
        <v>2</v>
      </c>
    </row>
    <row r="1649" spans="1:27" x14ac:dyDescent="0.25">
      <c r="A1649">
        <v>693862</v>
      </c>
      <c r="B1649" t="s">
        <v>0</v>
      </c>
      <c r="C1649" t="s">
        <v>15</v>
      </c>
      <c r="D1649">
        <v>5</v>
      </c>
      <c r="E1649" t="s">
        <v>2</v>
      </c>
      <c r="F1649">
        <v>2</v>
      </c>
      <c r="G1649">
        <v>1</v>
      </c>
      <c r="H1649">
        <v>0.11</v>
      </c>
      <c r="I1649">
        <v>16.09</v>
      </c>
      <c r="J1649">
        <v>16.98</v>
      </c>
      <c r="K1649">
        <v>64.695999999999998</v>
      </c>
      <c r="L1649" t="s">
        <v>2</v>
      </c>
      <c r="M1649" t="s">
        <v>2</v>
      </c>
      <c r="N1649" t="s">
        <v>2</v>
      </c>
      <c r="O1649" t="s">
        <v>2</v>
      </c>
      <c r="P1649" t="s">
        <v>2</v>
      </c>
      <c r="Q1649" t="s">
        <v>2</v>
      </c>
      <c r="R1649" t="s">
        <v>2</v>
      </c>
      <c r="S1649" t="s">
        <v>2</v>
      </c>
      <c r="T1649" t="s">
        <v>2</v>
      </c>
      <c r="U1649" t="s">
        <v>2</v>
      </c>
      <c r="V1649" t="s">
        <v>2</v>
      </c>
      <c r="W1649" t="s">
        <v>2</v>
      </c>
      <c r="X1649" t="s">
        <v>3</v>
      </c>
      <c r="Y1649" t="s">
        <v>2</v>
      </c>
      <c r="Z1649" t="s">
        <v>2</v>
      </c>
      <c r="AA1649" t="s">
        <v>2</v>
      </c>
    </row>
    <row r="1650" spans="1:27" x14ac:dyDescent="0.25">
      <c r="A1650">
        <v>693862</v>
      </c>
      <c r="B1650" t="s">
        <v>0</v>
      </c>
      <c r="C1650" t="s">
        <v>15</v>
      </c>
      <c r="D1650">
        <v>5</v>
      </c>
      <c r="E1650" t="s">
        <v>2</v>
      </c>
      <c r="F1650">
        <v>6</v>
      </c>
      <c r="G1650">
        <v>1</v>
      </c>
      <c r="H1650">
        <v>-0.14000000000000001</v>
      </c>
      <c r="I1650">
        <v>15.62</v>
      </c>
      <c r="J1650">
        <v>16.760000000000002</v>
      </c>
      <c r="K1650">
        <v>63.7</v>
      </c>
      <c r="L1650" t="s">
        <v>2</v>
      </c>
      <c r="M1650" t="s">
        <v>2</v>
      </c>
      <c r="N1650" t="s">
        <v>2</v>
      </c>
      <c r="O1650" t="s">
        <v>2</v>
      </c>
      <c r="P1650" t="s">
        <v>2</v>
      </c>
      <c r="Q1650" t="s">
        <v>2</v>
      </c>
      <c r="R1650" t="s">
        <v>2</v>
      </c>
      <c r="S1650" t="s">
        <v>2</v>
      </c>
      <c r="T1650" t="s">
        <v>2</v>
      </c>
      <c r="U1650" t="s">
        <v>2</v>
      </c>
      <c r="V1650" t="s">
        <v>2</v>
      </c>
      <c r="W1650" t="s">
        <v>2</v>
      </c>
      <c r="X1650" t="s">
        <v>3</v>
      </c>
      <c r="Y1650" t="s">
        <v>2</v>
      </c>
      <c r="Z1650" t="s">
        <v>2</v>
      </c>
      <c r="AA1650" t="s">
        <v>2</v>
      </c>
    </row>
    <row r="1651" spans="1:27" x14ac:dyDescent="0.25">
      <c r="A1651">
        <v>693862</v>
      </c>
      <c r="B1651" t="s">
        <v>0</v>
      </c>
      <c r="C1651" t="s">
        <v>15</v>
      </c>
      <c r="D1651">
        <v>5</v>
      </c>
      <c r="E1651" t="s">
        <v>2</v>
      </c>
      <c r="F1651">
        <v>8</v>
      </c>
      <c r="G1651">
        <v>1</v>
      </c>
      <c r="H1651">
        <v>-0.28000000000000003</v>
      </c>
      <c r="I1651">
        <v>15.7</v>
      </c>
      <c r="J1651">
        <v>16.989999999999998</v>
      </c>
      <c r="K1651">
        <v>62.097999999999999</v>
      </c>
      <c r="L1651" t="s">
        <v>2</v>
      </c>
      <c r="M1651" t="s">
        <v>2</v>
      </c>
      <c r="N1651" t="s">
        <v>2</v>
      </c>
      <c r="O1651" t="s">
        <v>2</v>
      </c>
      <c r="P1651" t="s">
        <v>2</v>
      </c>
      <c r="Q1651" t="s">
        <v>2</v>
      </c>
      <c r="R1651" t="s">
        <v>2</v>
      </c>
      <c r="S1651" t="s">
        <v>2</v>
      </c>
      <c r="T1651" t="s">
        <v>2</v>
      </c>
      <c r="U1651" t="s">
        <v>2</v>
      </c>
      <c r="V1651" t="s">
        <v>2</v>
      </c>
      <c r="W1651" t="s">
        <v>2</v>
      </c>
      <c r="X1651" t="s">
        <v>3</v>
      </c>
      <c r="Y1651" t="s">
        <v>2</v>
      </c>
      <c r="Z1651" t="s">
        <v>2</v>
      </c>
      <c r="AA1651" t="s">
        <v>2</v>
      </c>
    </row>
    <row r="1652" spans="1:27" x14ac:dyDescent="0.25">
      <c r="A1652">
        <v>693862</v>
      </c>
      <c r="B1652" t="s">
        <v>0</v>
      </c>
      <c r="C1652" t="s">
        <v>15</v>
      </c>
      <c r="D1652">
        <v>5</v>
      </c>
      <c r="E1652" t="s">
        <v>2</v>
      </c>
      <c r="F1652">
        <v>12</v>
      </c>
      <c r="G1652">
        <v>1</v>
      </c>
      <c r="H1652">
        <v>-4.41</v>
      </c>
      <c r="I1652">
        <v>13.22</v>
      </c>
      <c r="J1652">
        <v>18.64</v>
      </c>
      <c r="K1652">
        <v>60.012999999999998</v>
      </c>
      <c r="L1652" t="s">
        <v>2</v>
      </c>
      <c r="M1652" t="s">
        <v>2</v>
      </c>
      <c r="N1652" t="s">
        <v>2</v>
      </c>
      <c r="O1652" t="s">
        <v>2</v>
      </c>
      <c r="P1652" t="s">
        <v>2</v>
      </c>
      <c r="Q1652" t="s">
        <v>2</v>
      </c>
      <c r="R1652" t="s">
        <v>2</v>
      </c>
      <c r="S1652" t="s">
        <v>2</v>
      </c>
      <c r="T1652" t="s">
        <v>2</v>
      </c>
      <c r="U1652" t="s">
        <v>2</v>
      </c>
      <c r="V1652" t="s">
        <v>2</v>
      </c>
      <c r="W1652" t="s">
        <v>2</v>
      </c>
      <c r="X1652" t="s">
        <v>3</v>
      </c>
      <c r="Y1652" t="s">
        <v>2</v>
      </c>
      <c r="Z1652" t="s">
        <v>2</v>
      </c>
      <c r="AA1652" t="s">
        <v>2</v>
      </c>
    </row>
    <row r="1653" spans="1:27" x14ac:dyDescent="0.25">
      <c r="A1653">
        <v>693862</v>
      </c>
      <c r="B1653" t="s">
        <v>0</v>
      </c>
      <c r="C1653" t="s">
        <v>15</v>
      </c>
      <c r="D1653">
        <v>5</v>
      </c>
      <c r="E1653" t="s">
        <v>2</v>
      </c>
      <c r="F1653">
        <v>0.5</v>
      </c>
      <c r="G1653">
        <v>3</v>
      </c>
      <c r="H1653">
        <v>5.24</v>
      </c>
      <c r="I1653">
        <v>18.8</v>
      </c>
      <c r="J1653">
        <v>16.55</v>
      </c>
      <c r="K1653">
        <v>71.262</v>
      </c>
      <c r="L1653" t="s">
        <v>2</v>
      </c>
      <c r="M1653" t="s">
        <v>2</v>
      </c>
      <c r="N1653" t="s">
        <v>2</v>
      </c>
      <c r="O1653" t="s">
        <v>2</v>
      </c>
      <c r="P1653" t="s">
        <v>2</v>
      </c>
      <c r="Q1653" t="s">
        <v>2</v>
      </c>
      <c r="R1653" t="s">
        <v>2</v>
      </c>
      <c r="S1653" t="s">
        <v>2</v>
      </c>
      <c r="T1653" t="s">
        <v>2</v>
      </c>
      <c r="U1653" t="s">
        <v>2</v>
      </c>
      <c r="V1653" t="s">
        <v>2</v>
      </c>
      <c r="W1653" t="s">
        <v>2</v>
      </c>
      <c r="X1653" t="s">
        <v>3</v>
      </c>
      <c r="Y1653" t="s">
        <v>2</v>
      </c>
      <c r="Z1653" t="s">
        <v>2</v>
      </c>
      <c r="AA1653" t="s">
        <v>2</v>
      </c>
    </row>
    <row r="1654" spans="1:27" x14ac:dyDescent="0.25">
      <c r="A1654">
        <v>693862</v>
      </c>
      <c r="B1654" t="s">
        <v>0</v>
      </c>
      <c r="C1654" t="s">
        <v>15</v>
      </c>
      <c r="D1654">
        <v>5</v>
      </c>
      <c r="E1654" t="s">
        <v>2</v>
      </c>
      <c r="F1654">
        <v>2</v>
      </c>
      <c r="G1654">
        <v>3</v>
      </c>
      <c r="H1654">
        <v>3.96</v>
      </c>
      <c r="I1654">
        <v>17.940000000000001</v>
      </c>
      <c r="J1654">
        <v>16.98</v>
      </c>
      <c r="K1654">
        <v>70.989999999999995</v>
      </c>
      <c r="L1654" t="s">
        <v>2</v>
      </c>
      <c r="M1654" t="s">
        <v>2</v>
      </c>
      <c r="N1654" t="s">
        <v>2</v>
      </c>
      <c r="O1654" t="s">
        <v>2</v>
      </c>
      <c r="P1654" t="s">
        <v>2</v>
      </c>
      <c r="Q1654" t="s">
        <v>2</v>
      </c>
      <c r="R1654" t="s">
        <v>2</v>
      </c>
      <c r="S1654" t="s">
        <v>2</v>
      </c>
      <c r="T1654" t="s">
        <v>2</v>
      </c>
      <c r="U1654" t="s">
        <v>2</v>
      </c>
      <c r="V1654" t="s">
        <v>2</v>
      </c>
      <c r="W1654" t="s">
        <v>2</v>
      </c>
      <c r="X1654" t="s">
        <v>3</v>
      </c>
      <c r="Y1654" t="s">
        <v>2</v>
      </c>
      <c r="Z1654" t="s">
        <v>2</v>
      </c>
      <c r="AA1654" t="s">
        <v>2</v>
      </c>
    </row>
    <row r="1655" spans="1:27" x14ac:dyDescent="0.25">
      <c r="A1655">
        <v>693862</v>
      </c>
      <c r="B1655" t="s">
        <v>0</v>
      </c>
      <c r="C1655" t="s">
        <v>15</v>
      </c>
      <c r="D1655">
        <v>5</v>
      </c>
      <c r="E1655" t="s">
        <v>2</v>
      </c>
      <c r="F1655">
        <v>6</v>
      </c>
      <c r="G1655">
        <v>3</v>
      </c>
      <c r="H1655">
        <v>4.01</v>
      </c>
      <c r="I1655">
        <v>17.78</v>
      </c>
      <c r="J1655">
        <v>16.760000000000002</v>
      </c>
      <c r="K1655">
        <v>69.44</v>
      </c>
      <c r="L1655" t="s">
        <v>2</v>
      </c>
      <c r="M1655" t="s">
        <v>2</v>
      </c>
      <c r="N1655" t="s">
        <v>2</v>
      </c>
      <c r="O1655" t="s">
        <v>2</v>
      </c>
      <c r="P1655" t="s">
        <v>2</v>
      </c>
      <c r="Q1655" t="s">
        <v>2</v>
      </c>
      <c r="R1655" t="s">
        <v>2</v>
      </c>
      <c r="S1655" t="s">
        <v>2</v>
      </c>
      <c r="T1655" t="s">
        <v>2</v>
      </c>
      <c r="U1655" t="s">
        <v>2</v>
      </c>
      <c r="V1655" t="s">
        <v>2</v>
      </c>
      <c r="W1655" t="s">
        <v>2</v>
      </c>
      <c r="X1655" t="s">
        <v>3</v>
      </c>
      <c r="Y1655" t="s">
        <v>2</v>
      </c>
      <c r="Z1655" t="s">
        <v>2</v>
      </c>
      <c r="AA1655" t="s">
        <v>2</v>
      </c>
    </row>
    <row r="1656" spans="1:27" x14ac:dyDescent="0.25">
      <c r="A1656">
        <v>693862</v>
      </c>
      <c r="B1656" t="s">
        <v>0</v>
      </c>
      <c r="C1656" t="s">
        <v>15</v>
      </c>
      <c r="D1656">
        <v>5</v>
      </c>
      <c r="E1656" t="s">
        <v>2</v>
      </c>
      <c r="F1656">
        <v>8</v>
      </c>
      <c r="G1656">
        <v>3</v>
      </c>
      <c r="H1656">
        <v>3.8</v>
      </c>
      <c r="I1656">
        <v>17.8</v>
      </c>
      <c r="J1656">
        <v>16.989999999999998</v>
      </c>
      <c r="K1656">
        <v>65.528000000000006</v>
      </c>
      <c r="L1656" t="s">
        <v>2</v>
      </c>
      <c r="M1656" t="s">
        <v>2</v>
      </c>
      <c r="N1656" t="s">
        <v>2</v>
      </c>
      <c r="O1656" t="s">
        <v>2</v>
      </c>
      <c r="P1656" t="s">
        <v>2</v>
      </c>
      <c r="Q1656" t="s">
        <v>2</v>
      </c>
      <c r="R1656" t="s">
        <v>2</v>
      </c>
      <c r="S1656" t="s">
        <v>2</v>
      </c>
      <c r="T1656" t="s">
        <v>2</v>
      </c>
      <c r="U1656" t="s">
        <v>2</v>
      </c>
      <c r="V1656" t="s">
        <v>2</v>
      </c>
      <c r="W1656" t="s">
        <v>2</v>
      </c>
      <c r="X1656" t="s">
        <v>3</v>
      </c>
      <c r="Y1656" t="s">
        <v>2</v>
      </c>
      <c r="Z1656" t="s">
        <v>2</v>
      </c>
      <c r="AA1656" t="s">
        <v>2</v>
      </c>
    </row>
    <row r="1657" spans="1:27" x14ac:dyDescent="0.25">
      <c r="A1657">
        <v>693862</v>
      </c>
      <c r="B1657" t="s">
        <v>0</v>
      </c>
      <c r="C1657" t="s">
        <v>15</v>
      </c>
      <c r="D1657">
        <v>5</v>
      </c>
      <c r="E1657" t="s">
        <v>2</v>
      </c>
      <c r="F1657">
        <v>12</v>
      </c>
      <c r="G1657">
        <v>3</v>
      </c>
      <c r="H1657">
        <v>0.26</v>
      </c>
      <c r="I1657">
        <v>15.9</v>
      </c>
      <c r="J1657">
        <v>18.64</v>
      </c>
      <c r="K1657">
        <v>62.749000000000002</v>
      </c>
      <c r="L1657" t="s">
        <v>2</v>
      </c>
      <c r="M1657" t="s">
        <v>2</v>
      </c>
      <c r="N1657" t="s">
        <v>2</v>
      </c>
      <c r="O1657" t="s">
        <v>2</v>
      </c>
      <c r="P1657" t="s">
        <v>2</v>
      </c>
      <c r="Q1657" t="s">
        <v>2</v>
      </c>
      <c r="R1657" t="s">
        <v>2</v>
      </c>
      <c r="S1657" t="s">
        <v>2</v>
      </c>
      <c r="T1657" t="s">
        <v>2</v>
      </c>
      <c r="U1657" t="s">
        <v>2</v>
      </c>
      <c r="V1657" t="s">
        <v>2</v>
      </c>
      <c r="W1657" t="s">
        <v>2</v>
      </c>
      <c r="X1657" t="s">
        <v>3</v>
      </c>
      <c r="Y1657" t="s">
        <v>2</v>
      </c>
      <c r="Z1657" t="s">
        <v>2</v>
      </c>
      <c r="AA1657" t="s">
        <v>2</v>
      </c>
    </row>
    <row r="1658" spans="1:27" x14ac:dyDescent="0.25">
      <c r="A1658">
        <v>693862</v>
      </c>
      <c r="B1658" t="s">
        <v>0</v>
      </c>
      <c r="C1658" t="s">
        <v>19</v>
      </c>
      <c r="D1658">
        <v>5</v>
      </c>
      <c r="E1658" t="s">
        <v>2</v>
      </c>
      <c r="F1658">
        <v>0.5</v>
      </c>
      <c r="G1658">
        <v>1</v>
      </c>
      <c r="H1658">
        <v>0.9</v>
      </c>
      <c r="I1658">
        <v>16.579999999999998</v>
      </c>
      <c r="J1658">
        <v>16.670000000000002</v>
      </c>
      <c r="K1658">
        <v>65.241</v>
      </c>
      <c r="L1658" t="s">
        <v>2</v>
      </c>
      <c r="M1658" t="s">
        <v>2</v>
      </c>
      <c r="N1658" t="s">
        <v>2</v>
      </c>
      <c r="O1658" t="s">
        <v>2</v>
      </c>
      <c r="P1658" t="s">
        <v>2</v>
      </c>
      <c r="Q1658" t="s">
        <v>2</v>
      </c>
      <c r="R1658" t="s">
        <v>2</v>
      </c>
      <c r="S1658" t="s">
        <v>2</v>
      </c>
      <c r="T1658" t="s">
        <v>2</v>
      </c>
      <c r="U1658" t="s">
        <v>2</v>
      </c>
      <c r="V1658" t="s">
        <v>2</v>
      </c>
      <c r="W1658" t="s">
        <v>2</v>
      </c>
      <c r="X1658" t="s">
        <v>3</v>
      </c>
      <c r="Y1658" t="s">
        <v>2</v>
      </c>
      <c r="Z1658" t="s">
        <v>2</v>
      </c>
      <c r="AA1658" t="s">
        <v>2</v>
      </c>
    </row>
    <row r="1659" spans="1:27" x14ac:dyDescent="0.25">
      <c r="A1659">
        <v>693862</v>
      </c>
      <c r="B1659" t="s">
        <v>0</v>
      </c>
      <c r="C1659" t="s">
        <v>19</v>
      </c>
      <c r="D1659">
        <v>5</v>
      </c>
      <c r="E1659" t="s">
        <v>2</v>
      </c>
      <c r="F1659">
        <v>2</v>
      </c>
      <c r="G1659">
        <v>1</v>
      </c>
      <c r="H1659">
        <v>-0.3</v>
      </c>
      <c r="I1659">
        <v>15.76</v>
      </c>
      <c r="J1659">
        <v>17.07</v>
      </c>
      <c r="K1659">
        <v>64.13</v>
      </c>
      <c r="L1659" t="s">
        <v>2</v>
      </c>
      <c r="M1659" t="s">
        <v>2</v>
      </c>
      <c r="N1659" t="s">
        <v>2</v>
      </c>
      <c r="O1659" t="s">
        <v>2</v>
      </c>
      <c r="P1659" t="s">
        <v>2</v>
      </c>
      <c r="Q1659" t="s">
        <v>2</v>
      </c>
      <c r="R1659" t="s">
        <v>2</v>
      </c>
      <c r="S1659" t="s">
        <v>2</v>
      </c>
      <c r="T1659" t="s">
        <v>2</v>
      </c>
      <c r="U1659" t="s">
        <v>2</v>
      </c>
      <c r="V1659" t="s">
        <v>2</v>
      </c>
      <c r="W1659" t="s">
        <v>2</v>
      </c>
      <c r="X1659" t="s">
        <v>3</v>
      </c>
      <c r="Y1659" t="s">
        <v>2</v>
      </c>
      <c r="Z1659" t="s">
        <v>2</v>
      </c>
      <c r="AA1659" t="s">
        <v>2</v>
      </c>
    </row>
    <row r="1660" spans="1:27" x14ac:dyDescent="0.25">
      <c r="A1660">
        <v>693862</v>
      </c>
      <c r="B1660" t="s">
        <v>0</v>
      </c>
      <c r="C1660" t="s">
        <v>19</v>
      </c>
      <c r="D1660">
        <v>5</v>
      </c>
      <c r="E1660" t="s">
        <v>2</v>
      </c>
      <c r="F1660">
        <v>6</v>
      </c>
      <c r="G1660">
        <v>1</v>
      </c>
      <c r="H1660">
        <v>0.09</v>
      </c>
      <c r="I1660">
        <v>15.79</v>
      </c>
      <c r="J1660">
        <v>16.690000000000001</v>
      </c>
      <c r="K1660">
        <v>64.123999999999995</v>
      </c>
      <c r="L1660" t="s">
        <v>2</v>
      </c>
      <c r="M1660" t="s">
        <v>2</v>
      </c>
      <c r="N1660" t="s">
        <v>2</v>
      </c>
      <c r="O1660" t="s">
        <v>2</v>
      </c>
      <c r="P1660" t="s">
        <v>2</v>
      </c>
      <c r="Q1660" t="s">
        <v>2</v>
      </c>
      <c r="R1660" t="s">
        <v>2</v>
      </c>
      <c r="S1660" t="s">
        <v>2</v>
      </c>
      <c r="T1660" t="s">
        <v>2</v>
      </c>
      <c r="U1660" t="s">
        <v>2</v>
      </c>
      <c r="V1660" t="s">
        <v>2</v>
      </c>
      <c r="W1660" t="s">
        <v>2</v>
      </c>
      <c r="X1660" t="s">
        <v>3</v>
      </c>
      <c r="Y1660" t="s">
        <v>2</v>
      </c>
      <c r="Z1660" t="s">
        <v>2</v>
      </c>
      <c r="AA1660" t="s">
        <v>2</v>
      </c>
    </row>
    <row r="1661" spans="1:27" x14ac:dyDescent="0.25">
      <c r="A1661">
        <v>693862</v>
      </c>
      <c r="B1661" t="s">
        <v>0</v>
      </c>
      <c r="C1661" t="s">
        <v>19</v>
      </c>
      <c r="D1661">
        <v>5</v>
      </c>
      <c r="E1661" t="s">
        <v>2</v>
      </c>
      <c r="F1661">
        <v>8</v>
      </c>
      <c r="G1661">
        <v>1</v>
      </c>
      <c r="H1661">
        <v>-0.77</v>
      </c>
      <c r="I1661">
        <v>15.35</v>
      </c>
      <c r="J1661">
        <v>17.12</v>
      </c>
      <c r="K1661">
        <v>61.969000000000001</v>
      </c>
      <c r="L1661" t="s">
        <v>2</v>
      </c>
      <c r="M1661" t="s">
        <v>2</v>
      </c>
      <c r="N1661" t="s">
        <v>2</v>
      </c>
      <c r="O1661" t="s">
        <v>2</v>
      </c>
      <c r="P1661" t="s">
        <v>2</v>
      </c>
      <c r="Q1661" t="s">
        <v>2</v>
      </c>
      <c r="R1661" t="s">
        <v>2</v>
      </c>
      <c r="S1661" t="s">
        <v>2</v>
      </c>
      <c r="T1661" t="s">
        <v>2</v>
      </c>
      <c r="U1661" t="s">
        <v>2</v>
      </c>
      <c r="V1661" t="s">
        <v>2</v>
      </c>
      <c r="W1661" t="s">
        <v>2</v>
      </c>
      <c r="X1661" t="s">
        <v>3</v>
      </c>
      <c r="Y1661" t="s">
        <v>2</v>
      </c>
      <c r="Z1661" t="s">
        <v>2</v>
      </c>
      <c r="AA1661" t="s">
        <v>2</v>
      </c>
    </row>
    <row r="1662" spans="1:27" x14ac:dyDescent="0.25">
      <c r="A1662">
        <v>693862</v>
      </c>
      <c r="B1662" t="s">
        <v>0</v>
      </c>
      <c r="C1662" t="s">
        <v>19</v>
      </c>
      <c r="D1662">
        <v>5</v>
      </c>
      <c r="E1662" t="s">
        <v>2</v>
      </c>
      <c r="F1662">
        <v>12</v>
      </c>
      <c r="G1662">
        <v>1</v>
      </c>
      <c r="H1662">
        <v>-4.9400000000000004</v>
      </c>
      <c r="I1662">
        <v>12.77</v>
      </c>
      <c r="J1662">
        <v>18.72</v>
      </c>
      <c r="K1662">
        <v>60.384999999999998</v>
      </c>
      <c r="L1662" t="s">
        <v>2</v>
      </c>
      <c r="M1662" t="s">
        <v>2</v>
      </c>
      <c r="N1662" t="s">
        <v>2</v>
      </c>
      <c r="O1662" t="s">
        <v>2</v>
      </c>
      <c r="P1662" t="s">
        <v>2</v>
      </c>
      <c r="Q1662" t="s">
        <v>2</v>
      </c>
      <c r="R1662" t="s">
        <v>2</v>
      </c>
      <c r="S1662" t="s">
        <v>2</v>
      </c>
      <c r="T1662" t="s">
        <v>2</v>
      </c>
      <c r="U1662" t="s">
        <v>2</v>
      </c>
      <c r="V1662" t="s">
        <v>2</v>
      </c>
      <c r="W1662" t="s">
        <v>2</v>
      </c>
      <c r="X1662" t="s">
        <v>3</v>
      </c>
      <c r="Y1662" t="s">
        <v>2</v>
      </c>
      <c r="Z1662" t="s">
        <v>2</v>
      </c>
      <c r="AA1662" t="s">
        <v>2</v>
      </c>
    </row>
    <row r="1663" spans="1:27" x14ac:dyDescent="0.25">
      <c r="A1663">
        <v>693862</v>
      </c>
      <c r="B1663" t="s">
        <v>0</v>
      </c>
      <c r="C1663" t="s">
        <v>19</v>
      </c>
      <c r="D1663">
        <v>5</v>
      </c>
      <c r="E1663" t="s">
        <v>2</v>
      </c>
      <c r="F1663">
        <v>0.5</v>
      </c>
      <c r="G1663">
        <v>3</v>
      </c>
      <c r="H1663">
        <v>4.7</v>
      </c>
      <c r="I1663">
        <v>18.37</v>
      </c>
      <c r="J1663">
        <v>16.670000000000002</v>
      </c>
      <c r="K1663">
        <v>68.81</v>
      </c>
      <c r="L1663" t="s">
        <v>2</v>
      </c>
      <c r="M1663" t="s">
        <v>2</v>
      </c>
      <c r="N1663" t="s">
        <v>2</v>
      </c>
      <c r="O1663" t="s">
        <v>2</v>
      </c>
      <c r="P1663" t="s">
        <v>2</v>
      </c>
      <c r="Q1663" t="s">
        <v>2</v>
      </c>
      <c r="R1663" t="s">
        <v>2</v>
      </c>
      <c r="S1663" t="s">
        <v>2</v>
      </c>
      <c r="T1663" t="s">
        <v>2</v>
      </c>
      <c r="U1663" t="s">
        <v>2</v>
      </c>
      <c r="V1663" t="s">
        <v>2</v>
      </c>
      <c r="W1663" t="s">
        <v>2</v>
      </c>
      <c r="X1663" t="s">
        <v>3</v>
      </c>
      <c r="Y1663" t="s">
        <v>2</v>
      </c>
      <c r="Z1663" t="s">
        <v>2</v>
      </c>
      <c r="AA1663" t="s">
        <v>2</v>
      </c>
    </row>
    <row r="1664" spans="1:27" x14ac:dyDescent="0.25">
      <c r="A1664">
        <v>693862</v>
      </c>
      <c r="B1664" t="s">
        <v>0</v>
      </c>
      <c r="C1664" t="s">
        <v>19</v>
      </c>
      <c r="D1664">
        <v>5</v>
      </c>
      <c r="E1664" t="s">
        <v>2</v>
      </c>
      <c r="F1664">
        <v>2</v>
      </c>
      <c r="G1664">
        <v>3</v>
      </c>
      <c r="H1664">
        <v>3.4</v>
      </c>
      <c r="I1664">
        <v>17.48</v>
      </c>
      <c r="J1664">
        <v>17.07</v>
      </c>
      <c r="K1664">
        <v>68.593999999999994</v>
      </c>
      <c r="L1664" t="s">
        <v>2</v>
      </c>
      <c r="M1664" t="s">
        <v>2</v>
      </c>
      <c r="N1664" t="s">
        <v>2</v>
      </c>
      <c r="O1664" t="s">
        <v>2</v>
      </c>
      <c r="P1664" t="s">
        <v>2</v>
      </c>
      <c r="Q1664" t="s">
        <v>2</v>
      </c>
      <c r="R1664" t="s">
        <v>2</v>
      </c>
      <c r="S1664" t="s">
        <v>2</v>
      </c>
      <c r="T1664" t="s">
        <v>2</v>
      </c>
      <c r="U1664" t="s">
        <v>2</v>
      </c>
      <c r="V1664" t="s">
        <v>2</v>
      </c>
      <c r="W1664" t="s">
        <v>2</v>
      </c>
      <c r="X1664" t="s">
        <v>3</v>
      </c>
      <c r="Y1664" t="s">
        <v>2</v>
      </c>
      <c r="Z1664" t="s">
        <v>2</v>
      </c>
      <c r="AA1664" t="s">
        <v>2</v>
      </c>
    </row>
    <row r="1665" spans="1:27" x14ac:dyDescent="0.25">
      <c r="A1665">
        <v>693862</v>
      </c>
      <c r="B1665" t="s">
        <v>0</v>
      </c>
      <c r="C1665" t="s">
        <v>19</v>
      </c>
      <c r="D1665">
        <v>5</v>
      </c>
      <c r="E1665" t="s">
        <v>2</v>
      </c>
      <c r="F1665">
        <v>6</v>
      </c>
      <c r="G1665">
        <v>3</v>
      </c>
      <c r="H1665">
        <v>3.87</v>
      </c>
      <c r="I1665">
        <v>17.559999999999999</v>
      </c>
      <c r="J1665">
        <v>16.690000000000001</v>
      </c>
      <c r="K1665">
        <v>68.372</v>
      </c>
      <c r="L1665" t="s">
        <v>2</v>
      </c>
      <c r="M1665" t="s">
        <v>2</v>
      </c>
      <c r="N1665" t="s">
        <v>2</v>
      </c>
      <c r="O1665" t="s">
        <v>2</v>
      </c>
      <c r="P1665" t="s">
        <v>2</v>
      </c>
      <c r="Q1665" t="s">
        <v>2</v>
      </c>
      <c r="R1665" t="s">
        <v>2</v>
      </c>
      <c r="S1665" t="s">
        <v>2</v>
      </c>
      <c r="T1665" t="s">
        <v>2</v>
      </c>
      <c r="U1665" t="s">
        <v>2</v>
      </c>
      <c r="V1665" t="s">
        <v>2</v>
      </c>
      <c r="W1665" t="s">
        <v>2</v>
      </c>
      <c r="X1665" t="s">
        <v>3</v>
      </c>
      <c r="Y1665" t="s">
        <v>2</v>
      </c>
      <c r="Z1665" t="s">
        <v>2</v>
      </c>
      <c r="AA1665" t="s">
        <v>2</v>
      </c>
    </row>
    <row r="1666" spans="1:27" x14ac:dyDescent="0.25">
      <c r="A1666">
        <v>693862</v>
      </c>
      <c r="B1666" t="s">
        <v>0</v>
      </c>
      <c r="C1666" t="s">
        <v>19</v>
      </c>
      <c r="D1666">
        <v>5</v>
      </c>
      <c r="E1666" t="s">
        <v>2</v>
      </c>
      <c r="F1666">
        <v>8</v>
      </c>
      <c r="G1666">
        <v>3</v>
      </c>
      <c r="H1666">
        <v>3.39</v>
      </c>
      <c r="I1666">
        <v>17.510000000000002</v>
      </c>
      <c r="J1666">
        <v>17.12</v>
      </c>
      <c r="K1666">
        <v>64.626999999999995</v>
      </c>
      <c r="L1666" t="s">
        <v>2</v>
      </c>
      <c r="M1666" t="s">
        <v>2</v>
      </c>
      <c r="N1666" t="s">
        <v>2</v>
      </c>
      <c r="O1666" t="s">
        <v>2</v>
      </c>
      <c r="P1666" t="s">
        <v>2</v>
      </c>
      <c r="Q1666" t="s">
        <v>2</v>
      </c>
      <c r="R1666" t="s">
        <v>2</v>
      </c>
      <c r="S1666" t="s">
        <v>2</v>
      </c>
      <c r="T1666" t="s">
        <v>2</v>
      </c>
      <c r="U1666" t="s">
        <v>2</v>
      </c>
      <c r="V1666" t="s">
        <v>2</v>
      </c>
      <c r="W1666" t="s">
        <v>2</v>
      </c>
      <c r="X1666" t="s">
        <v>3</v>
      </c>
      <c r="Y1666" t="s">
        <v>2</v>
      </c>
      <c r="Z1666" t="s">
        <v>2</v>
      </c>
      <c r="AA1666" t="s">
        <v>2</v>
      </c>
    </row>
    <row r="1667" spans="1:27" x14ac:dyDescent="0.25">
      <c r="A1667">
        <v>693862</v>
      </c>
      <c r="B1667" t="s">
        <v>0</v>
      </c>
      <c r="C1667" t="s">
        <v>19</v>
      </c>
      <c r="D1667">
        <v>5</v>
      </c>
      <c r="E1667" t="s">
        <v>2</v>
      </c>
      <c r="F1667">
        <v>12</v>
      </c>
      <c r="G1667">
        <v>3</v>
      </c>
      <c r="H1667">
        <v>-0.2</v>
      </c>
      <c r="I1667">
        <v>15.51</v>
      </c>
      <c r="J1667">
        <v>18.72</v>
      </c>
      <c r="K1667">
        <v>62.756999999999998</v>
      </c>
      <c r="L1667" t="s">
        <v>2</v>
      </c>
      <c r="M1667" t="s">
        <v>2</v>
      </c>
      <c r="N1667" t="s">
        <v>2</v>
      </c>
      <c r="O1667" t="s">
        <v>2</v>
      </c>
      <c r="P1667" t="s">
        <v>2</v>
      </c>
      <c r="Q1667" t="s">
        <v>2</v>
      </c>
      <c r="R1667" t="s">
        <v>2</v>
      </c>
      <c r="S1667" t="s">
        <v>2</v>
      </c>
      <c r="T1667" t="s">
        <v>2</v>
      </c>
      <c r="U1667" t="s">
        <v>2</v>
      </c>
      <c r="V1667" t="s">
        <v>2</v>
      </c>
      <c r="W1667" t="s">
        <v>2</v>
      </c>
      <c r="X1667" t="s">
        <v>3</v>
      </c>
      <c r="Y1667" t="s">
        <v>2</v>
      </c>
      <c r="Z1667" t="s">
        <v>2</v>
      </c>
      <c r="AA1667" t="s">
        <v>2</v>
      </c>
    </row>
    <row r="1668" spans="1:27" x14ac:dyDescent="0.25">
      <c r="A1668">
        <v>693862</v>
      </c>
      <c r="B1668" t="s">
        <v>0</v>
      </c>
      <c r="C1668" t="s">
        <v>26</v>
      </c>
      <c r="D1668">
        <v>5</v>
      </c>
      <c r="E1668" t="s">
        <v>2</v>
      </c>
      <c r="F1668">
        <v>0.5</v>
      </c>
      <c r="G1668">
        <v>1</v>
      </c>
      <c r="H1668">
        <v>1.1200000000000001</v>
      </c>
      <c r="I1668">
        <v>16.760000000000002</v>
      </c>
      <c r="J1668">
        <v>16.63</v>
      </c>
      <c r="K1668">
        <v>66.037999999999997</v>
      </c>
      <c r="L1668" t="s">
        <v>2</v>
      </c>
      <c r="M1668" t="s">
        <v>2</v>
      </c>
      <c r="N1668" t="s">
        <v>2</v>
      </c>
      <c r="O1668" t="s">
        <v>2</v>
      </c>
      <c r="P1668" t="s">
        <v>2</v>
      </c>
      <c r="Q1668" t="s">
        <v>2</v>
      </c>
      <c r="R1668" t="s">
        <v>2</v>
      </c>
      <c r="S1668" t="s">
        <v>2</v>
      </c>
      <c r="T1668" t="s">
        <v>2</v>
      </c>
      <c r="U1668" t="s">
        <v>2</v>
      </c>
      <c r="V1668" t="s">
        <v>2</v>
      </c>
      <c r="W1668" t="s">
        <v>2</v>
      </c>
      <c r="X1668" t="s">
        <v>3</v>
      </c>
      <c r="Y1668" t="s">
        <v>2</v>
      </c>
      <c r="Z1668" t="s">
        <v>2</v>
      </c>
      <c r="AA1668" t="s">
        <v>2</v>
      </c>
    </row>
    <row r="1669" spans="1:27" x14ac:dyDescent="0.25">
      <c r="A1669">
        <v>693862</v>
      </c>
      <c r="B1669" t="s">
        <v>0</v>
      </c>
      <c r="C1669" t="s">
        <v>26</v>
      </c>
      <c r="D1669">
        <v>5</v>
      </c>
      <c r="E1669" t="s">
        <v>2</v>
      </c>
      <c r="F1669">
        <v>2</v>
      </c>
      <c r="G1669">
        <v>1</v>
      </c>
      <c r="H1669">
        <v>-0.05</v>
      </c>
      <c r="I1669">
        <v>15.95</v>
      </c>
      <c r="J1669">
        <v>17</v>
      </c>
      <c r="K1669">
        <v>64.795000000000002</v>
      </c>
      <c r="L1669" t="s">
        <v>2</v>
      </c>
      <c r="M1669" t="s">
        <v>2</v>
      </c>
      <c r="N1669" t="s">
        <v>2</v>
      </c>
      <c r="O1669" t="s">
        <v>2</v>
      </c>
      <c r="P1669" t="s">
        <v>2</v>
      </c>
      <c r="Q1669" t="s">
        <v>2</v>
      </c>
      <c r="R1669" t="s">
        <v>2</v>
      </c>
      <c r="S1669" t="s">
        <v>2</v>
      </c>
      <c r="T1669" t="s">
        <v>2</v>
      </c>
      <c r="U1669" t="s">
        <v>2</v>
      </c>
      <c r="V1669" t="s">
        <v>2</v>
      </c>
      <c r="W1669" t="s">
        <v>2</v>
      </c>
      <c r="X1669" t="s">
        <v>3</v>
      </c>
      <c r="Y1669" t="s">
        <v>2</v>
      </c>
      <c r="Z1669" t="s">
        <v>2</v>
      </c>
      <c r="AA1669" t="s">
        <v>2</v>
      </c>
    </row>
    <row r="1670" spans="1:27" x14ac:dyDescent="0.25">
      <c r="A1670">
        <v>693862</v>
      </c>
      <c r="B1670" t="s">
        <v>0</v>
      </c>
      <c r="C1670" t="s">
        <v>26</v>
      </c>
      <c r="D1670">
        <v>5</v>
      </c>
      <c r="E1670" t="s">
        <v>2</v>
      </c>
      <c r="F1670">
        <v>6</v>
      </c>
      <c r="G1670">
        <v>1</v>
      </c>
      <c r="H1670">
        <v>-0.16</v>
      </c>
      <c r="I1670">
        <v>15.6</v>
      </c>
      <c r="J1670">
        <v>16.77</v>
      </c>
      <c r="K1670">
        <v>64.027000000000001</v>
      </c>
      <c r="L1670" t="s">
        <v>2</v>
      </c>
      <c r="M1670" t="s">
        <v>2</v>
      </c>
      <c r="N1670" t="s">
        <v>2</v>
      </c>
      <c r="O1670" t="s">
        <v>2</v>
      </c>
      <c r="P1670" t="s">
        <v>2</v>
      </c>
      <c r="Q1670" t="s">
        <v>2</v>
      </c>
      <c r="R1670" t="s">
        <v>2</v>
      </c>
      <c r="S1670" t="s">
        <v>2</v>
      </c>
      <c r="T1670" t="s">
        <v>2</v>
      </c>
      <c r="U1670" t="s">
        <v>2</v>
      </c>
      <c r="V1670" t="s">
        <v>2</v>
      </c>
      <c r="W1670" t="s">
        <v>2</v>
      </c>
      <c r="X1670" t="s">
        <v>3</v>
      </c>
      <c r="Y1670" t="s">
        <v>2</v>
      </c>
      <c r="Z1670" t="s">
        <v>2</v>
      </c>
      <c r="AA1670" t="s">
        <v>2</v>
      </c>
    </row>
    <row r="1671" spans="1:27" x14ac:dyDescent="0.25">
      <c r="A1671">
        <v>693862</v>
      </c>
      <c r="B1671" t="s">
        <v>0</v>
      </c>
      <c r="C1671" t="s">
        <v>26</v>
      </c>
      <c r="D1671">
        <v>5</v>
      </c>
      <c r="E1671" t="s">
        <v>2</v>
      </c>
      <c r="F1671">
        <v>8</v>
      </c>
      <c r="G1671">
        <v>1</v>
      </c>
      <c r="H1671">
        <v>-0.6</v>
      </c>
      <c r="I1671">
        <v>15.43</v>
      </c>
      <c r="J1671">
        <v>17.04</v>
      </c>
      <c r="K1671">
        <v>62.332000000000001</v>
      </c>
      <c r="L1671" t="s">
        <v>2</v>
      </c>
      <c r="M1671" t="s">
        <v>2</v>
      </c>
      <c r="N1671" t="s">
        <v>2</v>
      </c>
      <c r="O1671" t="s">
        <v>2</v>
      </c>
      <c r="P1671" t="s">
        <v>2</v>
      </c>
      <c r="Q1671" t="s">
        <v>2</v>
      </c>
      <c r="R1671" t="s">
        <v>2</v>
      </c>
      <c r="S1671" t="s">
        <v>2</v>
      </c>
      <c r="T1671" t="s">
        <v>2</v>
      </c>
      <c r="U1671" t="s">
        <v>2</v>
      </c>
      <c r="V1671" t="s">
        <v>2</v>
      </c>
      <c r="W1671" t="s">
        <v>2</v>
      </c>
      <c r="X1671" t="s">
        <v>3</v>
      </c>
      <c r="Y1671" t="s">
        <v>2</v>
      </c>
      <c r="Z1671" t="s">
        <v>2</v>
      </c>
      <c r="AA1671" t="s">
        <v>2</v>
      </c>
    </row>
    <row r="1672" spans="1:27" x14ac:dyDescent="0.25">
      <c r="A1672">
        <v>693862</v>
      </c>
      <c r="B1672" t="s">
        <v>0</v>
      </c>
      <c r="C1672" t="s">
        <v>26</v>
      </c>
      <c r="D1672">
        <v>5</v>
      </c>
      <c r="E1672" t="s">
        <v>2</v>
      </c>
      <c r="F1672">
        <v>12</v>
      </c>
      <c r="G1672">
        <v>1</v>
      </c>
      <c r="H1672">
        <v>-4.6900000000000004</v>
      </c>
      <c r="I1672">
        <v>12.92</v>
      </c>
      <c r="J1672">
        <v>18.62</v>
      </c>
      <c r="K1672">
        <v>60.58</v>
      </c>
      <c r="L1672" t="s">
        <v>2</v>
      </c>
      <c r="M1672" t="s">
        <v>2</v>
      </c>
      <c r="N1672" t="s">
        <v>2</v>
      </c>
      <c r="O1672" t="s">
        <v>2</v>
      </c>
      <c r="P1672" t="s">
        <v>2</v>
      </c>
      <c r="Q1672" t="s">
        <v>2</v>
      </c>
      <c r="R1672" t="s">
        <v>2</v>
      </c>
      <c r="S1672" t="s">
        <v>2</v>
      </c>
      <c r="T1672" t="s">
        <v>2</v>
      </c>
      <c r="U1672" t="s">
        <v>2</v>
      </c>
      <c r="V1672" t="s">
        <v>2</v>
      </c>
      <c r="W1672" t="s">
        <v>2</v>
      </c>
      <c r="X1672" t="s">
        <v>3</v>
      </c>
      <c r="Y1672" t="s">
        <v>2</v>
      </c>
      <c r="Z1672" t="s">
        <v>2</v>
      </c>
      <c r="AA1672" t="s">
        <v>2</v>
      </c>
    </row>
    <row r="1673" spans="1:27" x14ac:dyDescent="0.25">
      <c r="A1673">
        <v>693862</v>
      </c>
      <c r="B1673" t="s">
        <v>0</v>
      </c>
      <c r="C1673" t="s">
        <v>26</v>
      </c>
      <c r="D1673">
        <v>5</v>
      </c>
      <c r="E1673" t="s">
        <v>2</v>
      </c>
      <c r="F1673">
        <v>0.5</v>
      </c>
      <c r="G1673">
        <v>3</v>
      </c>
      <c r="H1673">
        <v>4.93</v>
      </c>
      <c r="I1673">
        <v>18.57</v>
      </c>
      <c r="J1673">
        <v>16.63</v>
      </c>
      <c r="K1673">
        <v>70.082999999999998</v>
      </c>
      <c r="L1673" t="s">
        <v>2</v>
      </c>
      <c r="M1673" t="s">
        <v>2</v>
      </c>
      <c r="N1673" t="s">
        <v>2</v>
      </c>
      <c r="O1673" t="s">
        <v>2</v>
      </c>
      <c r="P1673" t="s">
        <v>2</v>
      </c>
      <c r="Q1673" t="s">
        <v>2</v>
      </c>
      <c r="R1673" t="s">
        <v>2</v>
      </c>
      <c r="S1673" t="s">
        <v>2</v>
      </c>
      <c r="T1673" t="s">
        <v>2</v>
      </c>
      <c r="U1673" t="s">
        <v>2</v>
      </c>
      <c r="V1673" t="s">
        <v>2</v>
      </c>
      <c r="W1673" t="s">
        <v>2</v>
      </c>
      <c r="X1673" t="s">
        <v>3</v>
      </c>
      <c r="Y1673" t="s">
        <v>2</v>
      </c>
      <c r="Z1673" t="s">
        <v>2</v>
      </c>
      <c r="AA1673" t="s">
        <v>2</v>
      </c>
    </row>
    <row r="1674" spans="1:27" x14ac:dyDescent="0.25">
      <c r="A1674">
        <v>693862</v>
      </c>
      <c r="B1674" t="s">
        <v>0</v>
      </c>
      <c r="C1674" t="s">
        <v>26</v>
      </c>
      <c r="D1674">
        <v>5</v>
      </c>
      <c r="E1674" t="s">
        <v>2</v>
      </c>
      <c r="F1674">
        <v>2</v>
      </c>
      <c r="G1674">
        <v>3</v>
      </c>
      <c r="H1674">
        <v>3.69</v>
      </c>
      <c r="I1674">
        <v>17.690000000000001</v>
      </c>
      <c r="J1674">
        <v>17</v>
      </c>
      <c r="K1674">
        <v>69.941000000000003</v>
      </c>
      <c r="L1674" t="s">
        <v>2</v>
      </c>
      <c r="M1674" t="s">
        <v>2</v>
      </c>
      <c r="N1674" t="s">
        <v>2</v>
      </c>
      <c r="O1674" t="s">
        <v>2</v>
      </c>
      <c r="P1674" t="s">
        <v>2</v>
      </c>
      <c r="Q1674" t="s">
        <v>2</v>
      </c>
      <c r="R1674" t="s">
        <v>2</v>
      </c>
      <c r="S1674" t="s">
        <v>2</v>
      </c>
      <c r="T1674" t="s">
        <v>2</v>
      </c>
      <c r="U1674" t="s">
        <v>2</v>
      </c>
      <c r="V1674" t="s">
        <v>2</v>
      </c>
      <c r="W1674" t="s">
        <v>2</v>
      </c>
      <c r="X1674" t="s">
        <v>3</v>
      </c>
      <c r="Y1674" t="s">
        <v>2</v>
      </c>
      <c r="Z1674" t="s">
        <v>2</v>
      </c>
      <c r="AA1674" t="s">
        <v>2</v>
      </c>
    </row>
    <row r="1675" spans="1:27" x14ac:dyDescent="0.25">
      <c r="A1675">
        <v>693862</v>
      </c>
      <c r="B1675" t="s">
        <v>0</v>
      </c>
      <c r="C1675" t="s">
        <v>26</v>
      </c>
      <c r="D1675">
        <v>5</v>
      </c>
      <c r="E1675" t="s">
        <v>2</v>
      </c>
      <c r="F1675">
        <v>6</v>
      </c>
      <c r="G1675">
        <v>3</v>
      </c>
      <c r="H1675">
        <v>3.94</v>
      </c>
      <c r="I1675">
        <v>17.71</v>
      </c>
      <c r="J1675">
        <v>16.77</v>
      </c>
      <c r="K1675">
        <v>69.091999999999999</v>
      </c>
      <c r="L1675" t="s">
        <v>2</v>
      </c>
      <c r="M1675" t="s">
        <v>2</v>
      </c>
      <c r="N1675" t="s">
        <v>2</v>
      </c>
      <c r="O1675" t="s">
        <v>2</v>
      </c>
      <c r="P1675" t="s">
        <v>2</v>
      </c>
      <c r="Q1675" t="s">
        <v>2</v>
      </c>
      <c r="R1675" t="s">
        <v>2</v>
      </c>
      <c r="S1675" t="s">
        <v>2</v>
      </c>
      <c r="T1675" t="s">
        <v>2</v>
      </c>
      <c r="U1675" t="s">
        <v>2</v>
      </c>
      <c r="V1675" t="s">
        <v>2</v>
      </c>
      <c r="W1675" t="s">
        <v>2</v>
      </c>
      <c r="X1675" t="s">
        <v>3</v>
      </c>
      <c r="Y1675" t="s">
        <v>2</v>
      </c>
      <c r="Z1675" t="s">
        <v>2</v>
      </c>
      <c r="AA1675" t="s">
        <v>2</v>
      </c>
    </row>
    <row r="1676" spans="1:27" x14ac:dyDescent="0.25">
      <c r="A1676">
        <v>693862</v>
      </c>
      <c r="B1676" t="s">
        <v>0</v>
      </c>
      <c r="C1676" t="s">
        <v>26</v>
      </c>
      <c r="D1676">
        <v>5</v>
      </c>
      <c r="E1676" t="s">
        <v>2</v>
      </c>
      <c r="F1676">
        <v>8</v>
      </c>
      <c r="G1676">
        <v>3</v>
      </c>
      <c r="H1676">
        <v>3.62</v>
      </c>
      <c r="I1676">
        <v>17.66</v>
      </c>
      <c r="J1676">
        <v>17.04</v>
      </c>
      <c r="K1676">
        <v>65.311999999999998</v>
      </c>
      <c r="L1676" t="s">
        <v>2</v>
      </c>
      <c r="M1676" t="s">
        <v>2</v>
      </c>
      <c r="N1676" t="s">
        <v>2</v>
      </c>
      <c r="O1676" t="s">
        <v>2</v>
      </c>
      <c r="P1676" t="s">
        <v>2</v>
      </c>
      <c r="Q1676" t="s">
        <v>2</v>
      </c>
      <c r="R1676" t="s">
        <v>2</v>
      </c>
      <c r="S1676" t="s">
        <v>2</v>
      </c>
      <c r="T1676" t="s">
        <v>2</v>
      </c>
      <c r="U1676" t="s">
        <v>2</v>
      </c>
      <c r="V1676" t="s">
        <v>2</v>
      </c>
      <c r="W1676" t="s">
        <v>2</v>
      </c>
      <c r="X1676" t="s">
        <v>3</v>
      </c>
      <c r="Y1676" t="s">
        <v>2</v>
      </c>
      <c r="Z1676" t="s">
        <v>2</v>
      </c>
      <c r="AA1676" t="s">
        <v>2</v>
      </c>
    </row>
    <row r="1677" spans="1:27" x14ac:dyDescent="0.25">
      <c r="A1677">
        <v>693862</v>
      </c>
      <c r="B1677" t="s">
        <v>0</v>
      </c>
      <c r="C1677" t="s">
        <v>26</v>
      </c>
      <c r="D1677">
        <v>5</v>
      </c>
      <c r="E1677" t="s">
        <v>2</v>
      </c>
      <c r="F1677">
        <v>12</v>
      </c>
      <c r="G1677">
        <v>3</v>
      </c>
      <c r="H1677">
        <v>-0.16</v>
      </c>
      <c r="I1677">
        <v>15.46</v>
      </c>
      <c r="J1677">
        <v>18.62</v>
      </c>
      <c r="K1677">
        <v>62.497</v>
      </c>
      <c r="L1677" t="s">
        <v>2</v>
      </c>
      <c r="M1677" t="s">
        <v>2</v>
      </c>
      <c r="N1677" t="s">
        <v>2</v>
      </c>
      <c r="O1677" t="s">
        <v>2</v>
      </c>
      <c r="P1677" t="s">
        <v>2</v>
      </c>
      <c r="Q1677" t="s">
        <v>2</v>
      </c>
      <c r="R1677" t="s">
        <v>2</v>
      </c>
      <c r="S1677" t="s">
        <v>2</v>
      </c>
      <c r="T1677" t="s">
        <v>2</v>
      </c>
      <c r="U1677" t="s">
        <v>2</v>
      </c>
      <c r="V1677" t="s">
        <v>2</v>
      </c>
      <c r="W1677" t="s">
        <v>2</v>
      </c>
      <c r="X1677" t="s">
        <v>3</v>
      </c>
      <c r="Y1677" t="s">
        <v>2</v>
      </c>
      <c r="Z1677" t="s">
        <v>2</v>
      </c>
      <c r="AA1677" t="s">
        <v>2</v>
      </c>
    </row>
    <row r="1678" spans="1:27" x14ac:dyDescent="0.25">
      <c r="A1678">
        <v>693862</v>
      </c>
      <c r="B1678" t="s">
        <v>0</v>
      </c>
      <c r="C1678" t="s">
        <v>31</v>
      </c>
      <c r="D1678">
        <v>5</v>
      </c>
      <c r="E1678" t="s">
        <v>2</v>
      </c>
      <c r="F1678">
        <v>0.5</v>
      </c>
      <c r="G1678">
        <v>1</v>
      </c>
      <c r="H1678">
        <v>1.07</v>
      </c>
      <c r="I1678">
        <v>16.7</v>
      </c>
      <c r="J1678">
        <v>16.63</v>
      </c>
      <c r="K1678">
        <v>65.207999999999998</v>
      </c>
      <c r="L1678" t="s">
        <v>2</v>
      </c>
      <c r="M1678" t="s">
        <v>2</v>
      </c>
      <c r="N1678" t="s">
        <v>2</v>
      </c>
      <c r="O1678" t="s">
        <v>2</v>
      </c>
      <c r="P1678" t="s">
        <v>2</v>
      </c>
      <c r="Q1678" t="s">
        <v>2</v>
      </c>
      <c r="R1678" t="s">
        <v>2</v>
      </c>
      <c r="S1678" t="s">
        <v>2</v>
      </c>
      <c r="T1678" t="s">
        <v>2</v>
      </c>
      <c r="U1678" t="s">
        <v>2</v>
      </c>
      <c r="V1678" t="s">
        <v>2</v>
      </c>
      <c r="W1678" t="s">
        <v>2</v>
      </c>
      <c r="X1678" t="s">
        <v>3</v>
      </c>
      <c r="Y1678" t="s">
        <v>2</v>
      </c>
      <c r="Z1678" t="s">
        <v>2</v>
      </c>
      <c r="AA1678" t="s">
        <v>2</v>
      </c>
    </row>
    <row r="1679" spans="1:27" x14ac:dyDescent="0.25">
      <c r="A1679">
        <v>693862</v>
      </c>
      <c r="B1679" t="s">
        <v>0</v>
      </c>
      <c r="C1679" t="s">
        <v>31</v>
      </c>
      <c r="D1679">
        <v>5</v>
      </c>
      <c r="E1679" t="s">
        <v>2</v>
      </c>
      <c r="F1679">
        <v>2</v>
      </c>
      <c r="G1679">
        <v>1</v>
      </c>
      <c r="H1679">
        <v>-0.18</v>
      </c>
      <c r="I1679">
        <v>15.83</v>
      </c>
      <c r="J1679">
        <v>17.010000000000002</v>
      </c>
      <c r="K1679">
        <v>63.704999999999998</v>
      </c>
      <c r="L1679" t="s">
        <v>2</v>
      </c>
      <c r="M1679" t="s">
        <v>2</v>
      </c>
      <c r="N1679" t="s">
        <v>2</v>
      </c>
      <c r="O1679" t="s">
        <v>2</v>
      </c>
      <c r="P1679" t="s">
        <v>2</v>
      </c>
      <c r="Q1679" t="s">
        <v>2</v>
      </c>
      <c r="R1679" t="s">
        <v>2</v>
      </c>
      <c r="S1679" t="s">
        <v>2</v>
      </c>
      <c r="T1679" t="s">
        <v>2</v>
      </c>
      <c r="U1679" t="s">
        <v>2</v>
      </c>
      <c r="V1679" t="s">
        <v>2</v>
      </c>
      <c r="W1679" t="s">
        <v>2</v>
      </c>
      <c r="X1679" t="s">
        <v>3</v>
      </c>
      <c r="Y1679" t="s">
        <v>2</v>
      </c>
      <c r="Z1679" t="s">
        <v>2</v>
      </c>
      <c r="AA1679" t="s">
        <v>2</v>
      </c>
    </row>
    <row r="1680" spans="1:27" x14ac:dyDescent="0.25">
      <c r="A1680">
        <v>693862</v>
      </c>
      <c r="B1680" t="s">
        <v>0</v>
      </c>
      <c r="C1680" t="s">
        <v>31</v>
      </c>
      <c r="D1680">
        <v>5</v>
      </c>
      <c r="E1680" t="s">
        <v>2</v>
      </c>
      <c r="F1680">
        <v>6</v>
      </c>
      <c r="G1680">
        <v>1</v>
      </c>
      <c r="H1680">
        <v>-0.28999999999999998</v>
      </c>
      <c r="I1680">
        <v>15.43</v>
      </c>
      <c r="J1680">
        <v>16.73</v>
      </c>
      <c r="K1680">
        <v>63.017000000000003</v>
      </c>
      <c r="L1680" t="s">
        <v>2</v>
      </c>
      <c r="M1680" t="s">
        <v>2</v>
      </c>
      <c r="N1680" t="s">
        <v>2</v>
      </c>
      <c r="O1680" t="s">
        <v>2</v>
      </c>
      <c r="P1680" t="s">
        <v>2</v>
      </c>
      <c r="Q1680" t="s">
        <v>2</v>
      </c>
      <c r="R1680" t="s">
        <v>2</v>
      </c>
      <c r="S1680" t="s">
        <v>2</v>
      </c>
      <c r="T1680" t="s">
        <v>2</v>
      </c>
      <c r="U1680" t="s">
        <v>2</v>
      </c>
      <c r="V1680" t="s">
        <v>2</v>
      </c>
      <c r="W1680" t="s">
        <v>2</v>
      </c>
      <c r="X1680" t="s">
        <v>3</v>
      </c>
      <c r="Y1680" t="s">
        <v>2</v>
      </c>
      <c r="Z1680" t="s">
        <v>2</v>
      </c>
      <c r="AA1680" t="s">
        <v>2</v>
      </c>
    </row>
    <row r="1681" spans="1:27" x14ac:dyDescent="0.25">
      <c r="A1681">
        <v>693862</v>
      </c>
      <c r="B1681" t="s">
        <v>0</v>
      </c>
      <c r="C1681" t="s">
        <v>31</v>
      </c>
      <c r="D1681">
        <v>5</v>
      </c>
      <c r="E1681" t="s">
        <v>2</v>
      </c>
      <c r="F1681">
        <v>8</v>
      </c>
      <c r="G1681">
        <v>1</v>
      </c>
      <c r="H1681">
        <v>-1</v>
      </c>
      <c r="I1681">
        <v>15.14</v>
      </c>
      <c r="J1681">
        <v>17.14</v>
      </c>
      <c r="K1681">
        <v>61.097000000000001</v>
      </c>
      <c r="L1681" t="s">
        <v>2</v>
      </c>
      <c r="M1681" t="s">
        <v>2</v>
      </c>
      <c r="N1681" t="s">
        <v>2</v>
      </c>
      <c r="O1681" t="s">
        <v>2</v>
      </c>
      <c r="P1681" t="s">
        <v>2</v>
      </c>
      <c r="Q1681" t="s">
        <v>2</v>
      </c>
      <c r="R1681" t="s">
        <v>2</v>
      </c>
      <c r="S1681" t="s">
        <v>2</v>
      </c>
      <c r="T1681" t="s">
        <v>2</v>
      </c>
      <c r="U1681" t="s">
        <v>2</v>
      </c>
      <c r="V1681" t="s">
        <v>2</v>
      </c>
      <c r="W1681" t="s">
        <v>2</v>
      </c>
      <c r="X1681" t="s">
        <v>3</v>
      </c>
      <c r="Y1681" t="s">
        <v>2</v>
      </c>
      <c r="Z1681" t="s">
        <v>2</v>
      </c>
      <c r="AA1681" t="s">
        <v>2</v>
      </c>
    </row>
    <row r="1682" spans="1:27" x14ac:dyDescent="0.25">
      <c r="A1682">
        <v>693862</v>
      </c>
      <c r="B1682" t="s">
        <v>0</v>
      </c>
      <c r="C1682" t="s">
        <v>31</v>
      </c>
      <c r="D1682">
        <v>5</v>
      </c>
      <c r="E1682" t="s">
        <v>2</v>
      </c>
      <c r="F1682">
        <v>12</v>
      </c>
      <c r="G1682">
        <v>1</v>
      </c>
      <c r="H1682">
        <v>-4.07</v>
      </c>
      <c r="I1682">
        <v>13.38</v>
      </c>
      <c r="J1682">
        <v>18.46</v>
      </c>
      <c r="K1682">
        <v>60.003</v>
      </c>
      <c r="L1682" t="s">
        <v>2</v>
      </c>
      <c r="M1682" t="s">
        <v>2</v>
      </c>
      <c r="N1682" t="s">
        <v>2</v>
      </c>
      <c r="O1682" t="s">
        <v>2</v>
      </c>
      <c r="P1682" t="s">
        <v>2</v>
      </c>
      <c r="Q1682" t="s">
        <v>2</v>
      </c>
      <c r="R1682" t="s">
        <v>2</v>
      </c>
      <c r="S1682" t="s">
        <v>2</v>
      </c>
      <c r="T1682" t="s">
        <v>2</v>
      </c>
      <c r="U1682" t="s">
        <v>2</v>
      </c>
      <c r="V1682" t="s">
        <v>2</v>
      </c>
      <c r="W1682" t="s">
        <v>2</v>
      </c>
      <c r="X1682" t="s">
        <v>3</v>
      </c>
      <c r="Y1682" t="s">
        <v>2</v>
      </c>
      <c r="Z1682" t="s">
        <v>2</v>
      </c>
      <c r="AA1682" t="s">
        <v>2</v>
      </c>
    </row>
    <row r="1683" spans="1:27" x14ac:dyDescent="0.25">
      <c r="A1683">
        <v>693862</v>
      </c>
      <c r="B1683" t="s">
        <v>0</v>
      </c>
      <c r="C1683" t="s">
        <v>31</v>
      </c>
      <c r="D1683">
        <v>5</v>
      </c>
      <c r="E1683" t="s">
        <v>2</v>
      </c>
      <c r="F1683">
        <v>0.5</v>
      </c>
      <c r="G1683">
        <v>3</v>
      </c>
      <c r="H1683">
        <v>4.87</v>
      </c>
      <c r="I1683">
        <v>18.510000000000002</v>
      </c>
      <c r="J1683">
        <v>16.63</v>
      </c>
      <c r="K1683">
        <v>69.370999999999995</v>
      </c>
      <c r="L1683" t="s">
        <v>2</v>
      </c>
      <c r="M1683" t="s">
        <v>2</v>
      </c>
      <c r="N1683" t="s">
        <v>2</v>
      </c>
      <c r="O1683" t="s">
        <v>2</v>
      </c>
      <c r="P1683" t="s">
        <v>2</v>
      </c>
      <c r="Q1683" t="s">
        <v>2</v>
      </c>
      <c r="R1683" t="s">
        <v>2</v>
      </c>
      <c r="S1683" t="s">
        <v>2</v>
      </c>
      <c r="T1683" t="s">
        <v>2</v>
      </c>
      <c r="U1683" t="s">
        <v>2</v>
      </c>
      <c r="V1683" t="s">
        <v>2</v>
      </c>
      <c r="W1683" t="s">
        <v>2</v>
      </c>
      <c r="X1683" t="s">
        <v>3</v>
      </c>
      <c r="Y1683" t="s">
        <v>2</v>
      </c>
      <c r="Z1683" t="s">
        <v>2</v>
      </c>
      <c r="AA1683" t="s">
        <v>2</v>
      </c>
    </row>
    <row r="1684" spans="1:27" x14ac:dyDescent="0.25">
      <c r="A1684">
        <v>693862</v>
      </c>
      <c r="B1684" t="s">
        <v>0</v>
      </c>
      <c r="C1684" t="s">
        <v>31</v>
      </c>
      <c r="D1684">
        <v>5</v>
      </c>
      <c r="E1684" t="s">
        <v>2</v>
      </c>
      <c r="F1684">
        <v>2</v>
      </c>
      <c r="G1684">
        <v>3</v>
      </c>
      <c r="H1684">
        <v>3.6</v>
      </c>
      <c r="I1684">
        <v>17.61</v>
      </c>
      <c r="J1684">
        <v>17.010000000000002</v>
      </c>
      <c r="K1684">
        <v>68.956000000000003</v>
      </c>
      <c r="L1684" t="s">
        <v>2</v>
      </c>
      <c r="M1684" t="s">
        <v>2</v>
      </c>
      <c r="N1684" t="s">
        <v>2</v>
      </c>
      <c r="O1684" t="s">
        <v>2</v>
      </c>
      <c r="P1684" t="s">
        <v>2</v>
      </c>
      <c r="Q1684" t="s">
        <v>2</v>
      </c>
      <c r="R1684" t="s">
        <v>2</v>
      </c>
      <c r="S1684" t="s">
        <v>2</v>
      </c>
      <c r="T1684" t="s">
        <v>2</v>
      </c>
      <c r="U1684" t="s">
        <v>2</v>
      </c>
      <c r="V1684" t="s">
        <v>2</v>
      </c>
      <c r="W1684" t="s">
        <v>2</v>
      </c>
      <c r="X1684" t="s">
        <v>3</v>
      </c>
      <c r="Y1684" t="s">
        <v>2</v>
      </c>
      <c r="Z1684" t="s">
        <v>2</v>
      </c>
      <c r="AA1684" t="s">
        <v>2</v>
      </c>
    </row>
    <row r="1685" spans="1:27" x14ac:dyDescent="0.25">
      <c r="A1685">
        <v>693862</v>
      </c>
      <c r="B1685" t="s">
        <v>0</v>
      </c>
      <c r="C1685" t="s">
        <v>31</v>
      </c>
      <c r="D1685">
        <v>5</v>
      </c>
      <c r="E1685" t="s">
        <v>2</v>
      </c>
      <c r="F1685">
        <v>6</v>
      </c>
      <c r="G1685">
        <v>3</v>
      </c>
      <c r="H1685">
        <v>3.84</v>
      </c>
      <c r="I1685">
        <v>17.57</v>
      </c>
      <c r="J1685">
        <v>16.73</v>
      </c>
      <c r="K1685">
        <v>67.748999999999995</v>
      </c>
      <c r="L1685" t="s">
        <v>2</v>
      </c>
      <c r="M1685" t="s">
        <v>2</v>
      </c>
      <c r="N1685" t="s">
        <v>2</v>
      </c>
      <c r="O1685" t="s">
        <v>2</v>
      </c>
      <c r="P1685" t="s">
        <v>2</v>
      </c>
      <c r="Q1685" t="s">
        <v>2</v>
      </c>
      <c r="R1685" t="s">
        <v>2</v>
      </c>
      <c r="S1685" t="s">
        <v>2</v>
      </c>
      <c r="T1685" t="s">
        <v>2</v>
      </c>
      <c r="U1685" t="s">
        <v>2</v>
      </c>
      <c r="V1685" t="s">
        <v>2</v>
      </c>
      <c r="W1685" t="s">
        <v>2</v>
      </c>
      <c r="X1685" t="s">
        <v>3</v>
      </c>
      <c r="Y1685" t="s">
        <v>2</v>
      </c>
      <c r="Z1685" t="s">
        <v>2</v>
      </c>
      <c r="AA1685" t="s">
        <v>2</v>
      </c>
    </row>
    <row r="1686" spans="1:27" x14ac:dyDescent="0.25">
      <c r="A1686">
        <v>693862</v>
      </c>
      <c r="B1686" t="s">
        <v>0</v>
      </c>
      <c r="C1686" t="s">
        <v>31</v>
      </c>
      <c r="D1686">
        <v>5</v>
      </c>
      <c r="E1686" t="s">
        <v>2</v>
      </c>
      <c r="F1686">
        <v>8</v>
      </c>
      <c r="G1686">
        <v>3</v>
      </c>
      <c r="H1686">
        <v>3.3</v>
      </c>
      <c r="I1686">
        <v>17.45</v>
      </c>
      <c r="J1686">
        <v>17.14</v>
      </c>
      <c r="K1686">
        <v>64.027000000000001</v>
      </c>
      <c r="L1686" t="s">
        <v>2</v>
      </c>
      <c r="M1686" t="s">
        <v>2</v>
      </c>
      <c r="N1686" t="s">
        <v>2</v>
      </c>
      <c r="O1686" t="s">
        <v>2</v>
      </c>
      <c r="P1686" t="s">
        <v>2</v>
      </c>
      <c r="Q1686" t="s">
        <v>2</v>
      </c>
      <c r="R1686" t="s">
        <v>2</v>
      </c>
      <c r="S1686" t="s">
        <v>2</v>
      </c>
      <c r="T1686" t="s">
        <v>2</v>
      </c>
      <c r="U1686" t="s">
        <v>2</v>
      </c>
      <c r="V1686" t="s">
        <v>2</v>
      </c>
      <c r="W1686" t="s">
        <v>2</v>
      </c>
      <c r="X1686" t="s">
        <v>3</v>
      </c>
      <c r="Y1686" t="s">
        <v>2</v>
      </c>
      <c r="Z1686" t="s">
        <v>2</v>
      </c>
      <c r="AA1686" t="s">
        <v>2</v>
      </c>
    </row>
    <row r="1687" spans="1:27" x14ac:dyDescent="0.25">
      <c r="A1687">
        <v>693862</v>
      </c>
      <c r="B1687" t="s">
        <v>0</v>
      </c>
      <c r="C1687" t="s">
        <v>31</v>
      </c>
      <c r="D1687">
        <v>5</v>
      </c>
      <c r="E1687" t="s">
        <v>2</v>
      </c>
      <c r="F1687">
        <v>12</v>
      </c>
      <c r="G1687">
        <v>3</v>
      </c>
      <c r="H1687">
        <v>0.51</v>
      </c>
      <c r="I1687">
        <v>15.98</v>
      </c>
      <c r="J1687">
        <v>18.46</v>
      </c>
      <c r="K1687">
        <v>63.277000000000001</v>
      </c>
      <c r="L1687" t="s">
        <v>2</v>
      </c>
      <c r="M1687" t="s">
        <v>2</v>
      </c>
      <c r="N1687" t="s">
        <v>2</v>
      </c>
      <c r="O1687" t="s">
        <v>2</v>
      </c>
      <c r="P1687" t="s">
        <v>2</v>
      </c>
      <c r="Q1687" t="s">
        <v>2</v>
      </c>
      <c r="R1687" t="s">
        <v>2</v>
      </c>
      <c r="S1687" t="s">
        <v>2</v>
      </c>
      <c r="T1687" t="s">
        <v>2</v>
      </c>
      <c r="U1687" t="s">
        <v>2</v>
      </c>
      <c r="V1687" t="s">
        <v>2</v>
      </c>
      <c r="W1687" t="s">
        <v>2</v>
      </c>
      <c r="X1687" t="s">
        <v>3</v>
      </c>
      <c r="Y1687" t="s">
        <v>2</v>
      </c>
      <c r="Z1687" t="s">
        <v>2</v>
      </c>
      <c r="AA1687" t="s">
        <v>2</v>
      </c>
    </row>
    <row r="1688" spans="1:27" x14ac:dyDescent="0.25">
      <c r="A1688">
        <v>693862</v>
      </c>
      <c r="B1688" t="s">
        <v>0</v>
      </c>
      <c r="C1688" t="s">
        <v>40</v>
      </c>
      <c r="D1688">
        <v>5</v>
      </c>
      <c r="E1688" t="s">
        <v>2</v>
      </c>
      <c r="F1688">
        <v>0.5</v>
      </c>
      <c r="G1688">
        <v>1</v>
      </c>
      <c r="H1688">
        <v>1.04</v>
      </c>
      <c r="I1688">
        <v>16.66</v>
      </c>
      <c r="J1688">
        <v>16.61</v>
      </c>
      <c r="K1688">
        <v>65.391000000000005</v>
      </c>
      <c r="L1688" t="s">
        <v>2</v>
      </c>
      <c r="M1688" t="s">
        <v>2</v>
      </c>
      <c r="N1688" t="s">
        <v>2</v>
      </c>
      <c r="O1688" t="s">
        <v>2</v>
      </c>
      <c r="P1688" t="s">
        <v>2</v>
      </c>
      <c r="Q1688" t="s">
        <v>2</v>
      </c>
      <c r="R1688" t="s">
        <v>2</v>
      </c>
      <c r="S1688" t="s">
        <v>2</v>
      </c>
      <c r="T1688" t="s">
        <v>2</v>
      </c>
      <c r="U1688" t="s">
        <v>2</v>
      </c>
      <c r="V1688" t="s">
        <v>2</v>
      </c>
      <c r="W1688" t="s">
        <v>2</v>
      </c>
      <c r="X1688" t="s">
        <v>3</v>
      </c>
      <c r="Y1688" t="s">
        <v>2</v>
      </c>
      <c r="Z1688" t="s">
        <v>2</v>
      </c>
      <c r="AA1688" t="s">
        <v>2</v>
      </c>
    </row>
    <row r="1689" spans="1:27" x14ac:dyDescent="0.25">
      <c r="A1689">
        <v>693862</v>
      </c>
      <c r="B1689" t="s">
        <v>0</v>
      </c>
      <c r="C1689" t="s">
        <v>40</v>
      </c>
      <c r="D1689">
        <v>5</v>
      </c>
      <c r="E1689" t="s">
        <v>2</v>
      </c>
      <c r="F1689">
        <v>2</v>
      </c>
      <c r="G1689">
        <v>1</v>
      </c>
      <c r="H1689">
        <v>-0.14000000000000001</v>
      </c>
      <c r="I1689">
        <v>15.84</v>
      </c>
      <c r="J1689">
        <v>16.989999999999998</v>
      </c>
      <c r="K1689">
        <v>64.17</v>
      </c>
      <c r="L1689" t="s">
        <v>2</v>
      </c>
      <c r="M1689" t="s">
        <v>2</v>
      </c>
      <c r="N1689" t="s">
        <v>2</v>
      </c>
      <c r="O1689" t="s">
        <v>2</v>
      </c>
      <c r="P1689" t="s">
        <v>2</v>
      </c>
      <c r="Q1689" t="s">
        <v>2</v>
      </c>
      <c r="R1689" t="s">
        <v>2</v>
      </c>
      <c r="S1689" t="s">
        <v>2</v>
      </c>
      <c r="T1689" t="s">
        <v>2</v>
      </c>
      <c r="U1689" t="s">
        <v>2</v>
      </c>
      <c r="V1689" t="s">
        <v>2</v>
      </c>
      <c r="W1689" t="s">
        <v>2</v>
      </c>
      <c r="X1689" t="s">
        <v>3</v>
      </c>
      <c r="Y1689" t="s">
        <v>2</v>
      </c>
      <c r="Z1689" t="s">
        <v>2</v>
      </c>
      <c r="AA1689" t="s">
        <v>2</v>
      </c>
    </row>
    <row r="1690" spans="1:27" x14ac:dyDescent="0.25">
      <c r="A1690">
        <v>693862</v>
      </c>
      <c r="B1690" t="s">
        <v>0</v>
      </c>
      <c r="C1690" t="s">
        <v>40</v>
      </c>
      <c r="D1690">
        <v>5</v>
      </c>
      <c r="E1690" t="s">
        <v>2</v>
      </c>
      <c r="F1690">
        <v>6</v>
      </c>
      <c r="G1690">
        <v>1</v>
      </c>
      <c r="H1690">
        <v>-0.08</v>
      </c>
      <c r="I1690">
        <v>15.64</v>
      </c>
      <c r="J1690">
        <v>16.73</v>
      </c>
      <c r="K1690">
        <v>63.764000000000003</v>
      </c>
      <c r="L1690" t="s">
        <v>2</v>
      </c>
      <c r="M1690" t="s">
        <v>2</v>
      </c>
      <c r="N1690" t="s">
        <v>2</v>
      </c>
      <c r="O1690" t="s">
        <v>2</v>
      </c>
      <c r="P1690" t="s">
        <v>2</v>
      </c>
      <c r="Q1690" t="s">
        <v>2</v>
      </c>
      <c r="R1690" t="s">
        <v>2</v>
      </c>
      <c r="S1690" t="s">
        <v>2</v>
      </c>
      <c r="T1690" t="s">
        <v>2</v>
      </c>
      <c r="U1690" t="s">
        <v>2</v>
      </c>
      <c r="V1690" t="s">
        <v>2</v>
      </c>
      <c r="W1690" t="s">
        <v>2</v>
      </c>
      <c r="X1690" t="s">
        <v>3</v>
      </c>
      <c r="Y1690" t="s">
        <v>2</v>
      </c>
      <c r="Z1690" t="s">
        <v>2</v>
      </c>
      <c r="AA1690" t="s">
        <v>2</v>
      </c>
    </row>
    <row r="1691" spans="1:27" x14ac:dyDescent="0.25">
      <c r="A1691">
        <v>693862</v>
      </c>
      <c r="B1691" t="s">
        <v>0</v>
      </c>
      <c r="C1691" t="s">
        <v>40</v>
      </c>
      <c r="D1691">
        <v>5</v>
      </c>
      <c r="E1691" t="s">
        <v>2</v>
      </c>
      <c r="F1691">
        <v>8</v>
      </c>
      <c r="G1691">
        <v>1</v>
      </c>
      <c r="H1691">
        <v>-0.74</v>
      </c>
      <c r="I1691">
        <v>15.23</v>
      </c>
      <c r="J1691">
        <v>16.98</v>
      </c>
      <c r="K1691">
        <v>61.843000000000004</v>
      </c>
      <c r="L1691" t="s">
        <v>2</v>
      </c>
      <c r="M1691" t="s">
        <v>2</v>
      </c>
      <c r="N1691" t="s">
        <v>2</v>
      </c>
      <c r="O1691" t="s">
        <v>2</v>
      </c>
      <c r="P1691" t="s">
        <v>2</v>
      </c>
      <c r="Q1691" t="s">
        <v>2</v>
      </c>
      <c r="R1691" t="s">
        <v>2</v>
      </c>
      <c r="S1691" t="s">
        <v>2</v>
      </c>
      <c r="T1691" t="s">
        <v>2</v>
      </c>
      <c r="U1691" t="s">
        <v>2</v>
      </c>
      <c r="V1691" t="s">
        <v>2</v>
      </c>
      <c r="W1691" t="s">
        <v>2</v>
      </c>
      <c r="X1691" t="s">
        <v>3</v>
      </c>
      <c r="Y1691" t="s">
        <v>2</v>
      </c>
      <c r="Z1691" t="s">
        <v>2</v>
      </c>
      <c r="AA1691" t="s">
        <v>2</v>
      </c>
    </row>
    <row r="1692" spans="1:27" x14ac:dyDescent="0.25">
      <c r="A1692">
        <v>693862</v>
      </c>
      <c r="B1692" t="s">
        <v>0</v>
      </c>
      <c r="C1692" t="s">
        <v>40</v>
      </c>
      <c r="D1692">
        <v>5</v>
      </c>
      <c r="E1692" t="s">
        <v>2</v>
      </c>
      <c r="F1692">
        <v>12</v>
      </c>
      <c r="G1692">
        <v>1</v>
      </c>
      <c r="H1692">
        <v>-4.8499999999999996</v>
      </c>
      <c r="I1692">
        <v>12.83</v>
      </c>
      <c r="J1692">
        <v>18.690000000000001</v>
      </c>
      <c r="K1692">
        <v>60.091999999999999</v>
      </c>
      <c r="L1692" t="s">
        <v>2</v>
      </c>
      <c r="M1692" t="s">
        <v>2</v>
      </c>
      <c r="N1692" t="s">
        <v>2</v>
      </c>
      <c r="O1692" t="s">
        <v>2</v>
      </c>
      <c r="P1692" t="s">
        <v>2</v>
      </c>
      <c r="Q1692" t="s">
        <v>2</v>
      </c>
      <c r="R1692" t="s">
        <v>2</v>
      </c>
      <c r="S1692" t="s">
        <v>2</v>
      </c>
      <c r="T1692" t="s">
        <v>2</v>
      </c>
      <c r="U1692" t="s">
        <v>2</v>
      </c>
      <c r="V1692" t="s">
        <v>2</v>
      </c>
      <c r="W1692" t="s">
        <v>2</v>
      </c>
      <c r="X1692" t="s">
        <v>3</v>
      </c>
      <c r="Y1692" t="s">
        <v>2</v>
      </c>
      <c r="Z1692" t="s">
        <v>2</v>
      </c>
      <c r="AA1692" t="s">
        <v>2</v>
      </c>
    </row>
    <row r="1693" spans="1:27" x14ac:dyDescent="0.25">
      <c r="A1693">
        <v>693862</v>
      </c>
      <c r="B1693" t="s">
        <v>0</v>
      </c>
      <c r="C1693" t="s">
        <v>40</v>
      </c>
      <c r="D1693">
        <v>5</v>
      </c>
      <c r="E1693" t="s">
        <v>2</v>
      </c>
      <c r="F1693">
        <v>0.5</v>
      </c>
      <c r="G1693">
        <v>3</v>
      </c>
      <c r="H1693">
        <v>4.8499999999999996</v>
      </c>
      <c r="I1693">
        <v>18.47</v>
      </c>
      <c r="J1693">
        <v>16.61</v>
      </c>
      <c r="K1693">
        <v>69.289000000000001</v>
      </c>
      <c r="L1693" t="s">
        <v>2</v>
      </c>
      <c r="M1693" t="s">
        <v>2</v>
      </c>
      <c r="N1693" t="s">
        <v>2</v>
      </c>
      <c r="O1693" t="s">
        <v>2</v>
      </c>
      <c r="P1693" t="s">
        <v>2</v>
      </c>
      <c r="Q1693" t="s">
        <v>2</v>
      </c>
      <c r="R1693" t="s">
        <v>2</v>
      </c>
      <c r="S1693" t="s">
        <v>2</v>
      </c>
      <c r="T1693" t="s">
        <v>2</v>
      </c>
      <c r="U1693" t="s">
        <v>2</v>
      </c>
      <c r="V1693" t="s">
        <v>2</v>
      </c>
      <c r="W1693" t="s">
        <v>2</v>
      </c>
      <c r="X1693" t="s">
        <v>3</v>
      </c>
      <c r="Y1693" t="s">
        <v>2</v>
      </c>
      <c r="Z1693" t="s">
        <v>2</v>
      </c>
      <c r="AA1693" t="s">
        <v>2</v>
      </c>
    </row>
    <row r="1694" spans="1:27" x14ac:dyDescent="0.25">
      <c r="A1694">
        <v>693862</v>
      </c>
      <c r="B1694" t="s">
        <v>0</v>
      </c>
      <c r="C1694" t="s">
        <v>40</v>
      </c>
      <c r="D1694">
        <v>5</v>
      </c>
      <c r="E1694" t="s">
        <v>2</v>
      </c>
      <c r="F1694">
        <v>2</v>
      </c>
      <c r="G1694">
        <v>3</v>
      </c>
      <c r="H1694">
        <v>3.59</v>
      </c>
      <c r="I1694">
        <v>17.579999999999998</v>
      </c>
      <c r="J1694">
        <v>16.989999999999998</v>
      </c>
      <c r="K1694">
        <v>69.048000000000002</v>
      </c>
      <c r="L1694" t="s">
        <v>2</v>
      </c>
      <c r="M1694" t="s">
        <v>2</v>
      </c>
      <c r="N1694" t="s">
        <v>2</v>
      </c>
      <c r="O1694" t="s">
        <v>2</v>
      </c>
      <c r="P1694" t="s">
        <v>2</v>
      </c>
      <c r="Q1694" t="s">
        <v>2</v>
      </c>
      <c r="R1694" t="s">
        <v>2</v>
      </c>
      <c r="S1694" t="s">
        <v>2</v>
      </c>
      <c r="T1694" t="s">
        <v>2</v>
      </c>
      <c r="U1694" t="s">
        <v>2</v>
      </c>
      <c r="V1694" t="s">
        <v>2</v>
      </c>
      <c r="W1694" t="s">
        <v>2</v>
      </c>
      <c r="X1694" t="s">
        <v>3</v>
      </c>
      <c r="Y1694" t="s">
        <v>2</v>
      </c>
      <c r="Z1694" t="s">
        <v>2</v>
      </c>
      <c r="AA1694" t="s">
        <v>2</v>
      </c>
    </row>
    <row r="1695" spans="1:27" x14ac:dyDescent="0.25">
      <c r="A1695">
        <v>693862</v>
      </c>
      <c r="B1695" t="s">
        <v>0</v>
      </c>
      <c r="C1695" t="s">
        <v>40</v>
      </c>
      <c r="D1695">
        <v>5</v>
      </c>
      <c r="E1695" t="s">
        <v>2</v>
      </c>
      <c r="F1695">
        <v>6</v>
      </c>
      <c r="G1695">
        <v>3</v>
      </c>
      <c r="H1695">
        <v>3.73</v>
      </c>
      <c r="I1695">
        <v>17.46</v>
      </c>
      <c r="J1695">
        <v>16.73</v>
      </c>
      <c r="K1695">
        <v>68.304000000000002</v>
      </c>
      <c r="L1695" t="s">
        <v>2</v>
      </c>
      <c r="M1695" t="s">
        <v>2</v>
      </c>
      <c r="N1695" t="s">
        <v>2</v>
      </c>
      <c r="O1695" t="s">
        <v>2</v>
      </c>
      <c r="P1695" t="s">
        <v>2</v>
      </c>
      <c r="Q1695" t="s">
        <v>2</v>
      </c>
      <c r="R1695" t="s">
        <v>2</v>
      </c>
      <c r="S1695" t="s">
        <v>2</v>
      </c>
      <c r="T1695" t="s">
        <v>2</v>
      </c>
      <c r="U1695" t="s">
        <v>2</v>
      </c>
      <c r="V1695" t="s">
        <v>2</v>
      </c>
      <c r="W1695" t="s">
        <v>2</v>
      </c>
      <c r="X1695" t="s">
        <v>3</v>
      </c>
      <c r="Y1695" t="s">
        <v>2</v>
      </c>
      <c r="Z1695" t="s">
        <v>2</v>
      </c>
      <c r="AA1695" t="s">
        <v>2</v>
      </c>
    </row>
    <row r="1696" spans="1:27" x14ac:dyDescent="0.25">
      <c r="A1696">
        <v>693862</v>
      </c>
      <c r="B1696" t="s">
        <v>0</v>
      </c>
      <c r="C1696" t="s">
        <v>40</v>
      </c>
      <c r="D1696">
        <v>5</v>
      </c>
      <c r="E1696" t="s">
        <v>2</v>
      </c>
      <c r="F1696">
        <v>8</v>
      </c>
      <c r="G1696">
        <v>3</v>
      </c>
      <c r="H1696">
        <v>3.55</v>
      </c>
      <c r="I1696">
        <v>17.53</v>
      </c>
      <c r="J1696">
        <v>16.98</v>
      </c>
      <c r="K1696">
        <v>64.893000000000001</v>
      </c>
      <c r="L1696" t="s">
        <v>2</v>
      </c>
      <c r="M1696" t="s">
        <v>2</v>
      </c>
      <c r="N1696" t="s">
        <v>2</v>
      </c>
      <c r="O1696" t="s">
        <v>2</v>
      </c>
      <c r="P1696" t="s">
        <v>2</v>
      </c>
      <c r="Q1696" t="s">
        <v>2</v>
      </c>
      <c r="R1696" t="s">
        <v>2</v>
      </c>
      <c r="S1696" t="s">
        <v>2</v>
      </c>
      <c r="T1696" t="s">
        <v>2</v>
      </c>
      <c r="U1696" t="s">
        <v>2</v>
      </c>
      <c r="V1696" t="s">
        <v>2</v>
      </c>
      <c r="W1696" t="s">
        <v>2</v>
      </c>
      <c r="X1696" t="s">
        <v>3</v>
      </c>
      <c r="Y1696" t="s">
        <v>2</v>
      </c>
      <c r="Z1696" t="s">
        <v>2</v>
      </c>
      <c r="AA1696" t="s">
        <v>2</v>
      </c>
    </row>
    <row r="1697" spans="1:27" x14ac:dyDescent="0.25">
      <c r="A1697">
        <v>693862</v>
      </c>
      <c r="B1697" t="s">
        <v>0</v>
      </c>
      <c r="C1697" t="s">
        <v>40</v>
      </c>
      <c r="D1697">
        <v>5</v>
      </c>
      <c r="E1697" t="s">
        <v>2</v>
      </c>
      <c r="F1697">
        <v>12</v>
      </c>
      <c r="G1697">
        <v>3</v>
      </c>
      <c r="H1697">
        <v>-0.19</v>
      </c>
      <c r="I1697">
        <v>15.49</v>
      </c>
      <c r="J1697">
        <v>18.690000000000001</v>
      </c>
      <c r="K1697">
        <v>61.988999999999997</v>
      </c>
      <c r="L1697" t="s">
        <v>2</v>
      </c>
      <c r="M1697" t="s">
        <v>2</v>
      </c>
      <c r="N1697" t="s">
        <v>2</v>
      </c>
      <c r="O1697" t="s">
        <v>2</v>
      </c>
      <c r="P1697" t="s">
        <v>2</v>
      </c>
      <c r="Q1697" t="s">
        <v>2</v>
      </c>
      <c r="R1697" t="s">
        <v>2</v>
      </c>
      <c r="S1697" t="s">
        <v>2</v>
      </c>
      <c r="T1697" t="s">
        <v>2</v>
      </c>
      <c r="U1697" t="s">
        <v>2</v>
      </c>
      <c r="V1697" t="s">
        <v>2</v>
      </c>
      <c r="W1697" t="s">
        <v>2</v>
      </c>
      <c r="X1697" t="s">
        <v>3</v>
      </c>
      <c r="Y1697" t="s">
        <v>2</v>
      </c>
      <c r="Z1697" t="s">
        <v>2</v>
      </c>
      <c r="AA1697" t="s">
        <v>2</v>
      </c>
    </row>
    <row r="1698" spans="1:27" x14ac:dyDescent="0.25">
      <c r="A1698">
        <v>693862</v>
      </c>
      <c r="B1698" t="s">
        <v>0</v>
      </c>
      <c r="C1698" t="s">
        <v>45</v>
      </c>
      <c r="D1698">
        <v>5</v>
      </c>
      <c r="E1698" t="s">
        <v>2</v>
      </c>
      <c r="F1698">
        <v>0.5</v>
      </c>
      <c r="G1698">
        <v>1</v>
      </c>
      <c r="H1698">
        <v>1.1000000000000001</v>
      </c>
      <c r="I1698">
        <v>16.7</v>
      </c>
      <c r="J1698">
        <v>16.600000000000001</v>
      </c>
      <c r="K1698">
        <v>65.308000000000007</v>
      </c>
      <c r="L1698" t="s">
        <v>2</v>
      </c>
      <c r="M1698" t="s">
        <v>2</v>
      </c>
      <c r="N1698" t="s">
        <v>2</v>
      </c>
      <c r="O1698" t="s">
        <v>2</v>
      </c>
      <c r="P1698" t="s">
        <v>2</v>
      </c>
      <c r="Q1698" t="s">
        <v>2</v>
      </c>
      <c r="R1698" t="s">
        <v>2</v>
      </c>
      <c r="S1698" t="s">
        <v>2</v>
      </c>
      <c r="T1698" t="s">
        <v>2</v>
      </c>
      <c r="U1698" t="s">
        <v>2</v>
      </c>
      <c r="V1698" t="s">
        <v>2</v>
      </c>
      <c r="W1698" t="s">
        <v>2</v>
      </c>
      <c r="X1698" t="s">
        <v>3</v>
      </c>
      <c r="Y1698" t="s">
        <v>2</v>
      </c>
      <c r="Z1698" t="s">
        <v>2</v>
      </c>
      <c r="AA1698" t="s">
        <v>2</v>
      </c>
    </row>
    <row r="1699" spans="1:27" x14ac:dyDescent="0.25">
      <c r="A1699">
        <v>693862</v>
      </c>
      <c r="B1699" t="s">
        <v>0</v>
      </c>
      <c r="C1699" t="s">
        <v>45</v>
      </c>
      <c r="D1699">
        <v>5</v>
      </c>
      <c r="E1699" t="s">
        <v>2</v>
      </c>
      <c r="F1699">
        <v>2</v>
      </c>
      <c r="G1699">
        <v>1</v>
      </c>
      <c r="H1699">
        <v>-0.13</v>
      </c>
      <c r="I1699">
        <v>15.83</v>
      </c>
      <c r="J1699">
        <v>16.97</v>
      </c>
      <c r="K1699">
        <v>63.884</v>
      </c>
      <c r="L1699" t="s">
        <v>2</v>
      </c>
      <c r="M1699" t="s">
        <v>2</v>
      </c>
      <c r="N1699" t="s">
        <v>2</v>
      </c>
      <c r="O1699" t="s">
        <v>2</v>
      </c>
      <c r="P1699" t="s">
        <v>2</v>
      </c>
      <c r="Q1699" t="s">
        <v>2</v>
      </c>
      <c r="R1699" t="s">
        <v>2</v>
      </c>
      <c r="S1699" t="s">
        <v>2</v>
      </c>
      <c r="T1699" t="s">
        <v>2</v>
      </c>
      <c r="U1699" t="s">
        <v>2</v>
      </c>
      <c r="V1699" t="s">
        <v>2</v>
      </c>
      <c r="W1699" t="s">
        <v>2</v>
      </c>
      <c r="X1699" t="s">
        <v>3</v>
      </c>
      <c r="Y1699" t="s">
        <v>2</v>
      </c>
      <c r="Z1699" t="s">
        <v>2</v>
      </c>
      <c r="AA1699" t="s">
        <v>2</v>
      </c>
    </row>
    <row r="1700" spans="1:27" x14ac:dyDescent="0.25">
      <c r="A1700">
        <v>693862</v>
      </c>
      <c r="B1700" t="s">
        <v>0</v>
      </c>
      <c r="C1700" t="s">
        <v>45</v>
      </c>
      <c r="D1700">
        <v>5</v>
      </c>
      <c r="E1700" t="s">
        <v>2</v>
      </c>
      <c r="F1700">
        <v>6</v>
      </c>
      <c r="G1700">
        <v>1</v>
      </c>
      <c r="H1700">
        <v>0</v>
      </c>
      <c r="I1700">
        <v>15.74</v>
      </c>
      <c r="J1700">
        <v>16.73</v>
      </c>
      <c r="K1700">
        <v>63.567999999999998</v>
      </c>
      <c r="L1700" t="s">
        <v>2</v>
      </c>
      <c r="M1700" t="s">
        <v>2</v>
      </c>
      <c r="N1700" t="s">
        <v>2</v>
      </c>
      <c r="O1700" t="s">
        <v>2</v>
      </c>
      <c r="P1700" t="s">
        <v>2</v>
      </c>
      <c r="Q1700" t="s">
        <v>2</v>
      </c>
      <c r="R1700" t="s">
        <v>2</v>
      </c>
      <c r="S1700" t="s">
        <v>2</v>
      </c>
      <c r="T1700" t="s">
        <v>2</v>
      </c>
      <c r="U1700" t="s">
        <v>2</v>
      </c>
      <c r="V1700" t="s">
        <v>2</v>
      </c>
      <c r="W1700" t="s">
        <v>2</v>
      </c>
      <c r="X1700" t="s">
        <v>3</v>
      </c>
      <c r="Y1700" t="s">
        <v>2</v>
      </c>
      <c r="Z1700" t="s">
        <v>2</v>
      </c>
      <c r="AA1700" t="s">
        <v>2</v>
      </c>
    </row>
    <row r="1701" spans="1:27" x14ac:dyDescent="0.25">
      <c r="A1701">
        <v>693862</v>
      </c>
      <c r="B1701" t="s">
        <v>0</v>
      </c>
      <c r="C1701" t="s">
        <v>45</v>
      </c>
      <c r="D1701">
        <v>5</v>
      </c>
      <c r="E1701" t="s">
        <v>2</v>
      </c>
      <c r="F1701">
        <v>8</v>
      </c>
      <c r="G1701">
        <v>1</v>
      </c>
      <c r="H1701">
        <v>-1.06</v>
      </c>
      <c r="I1701">
        <v>14.98</v>
      </c>
      <c r="J1701">
        <v>17.05</v>
      </c>
      <c r="K1701">
        <v>61.283999999999999</v>
      </c>
      <c r="L1701" t="s">
        <v>2</v>
      </c>
      <c r="M1701" t="s">
        <v>2</v>
      </c>
      <c r="N1701" t="s">
        <v>2</v>
      </c>
      <c r="O1701" t="s">
        <v>2</v>
      </c>
      <c r="P1701" t="s">
        <v>2</v>
      </c>
      <c r="Q1701" t="s">
        <v>2</v>
      </c>
      <c r="R1701" t="s">
        <v>2</v>
      </c>
      <c r="S1701" t="s">
        <v>2</v>
      </c>
      <c r="T1701" t="s">
        <v>2</v>
      </c>
      <c r="U1701" t="s">
        <v>2</v>
      </c>
      <c r="V1701" t="s">
        <v>2</v>
      </c>
      <c r="W1701" t="s">
        <v>2</v>
      </c>
      <c r="X1701" t="s">
        <v>3</v>
      </c>
      <c r="Y1701" t="s">
        <v>2</v>
      </c>
      <c r="Z1701" t="s">
        <v>2</v>
      </c>
      <c r="AA1701" t="s">
        <v>2</v>
      </c>
    </row>
    <row r="1702" spans="1:27" x14ac:dyDescent="0.25">
      <c r="A1702">
        <v>693862</v>
      </c>
      <c r="B1702" t="s">
        <v>0</v>
      </c>
      <c r="C1702" t="s">
        <v>45</v>
      </c>
      <c r="D1702">
        <v>5</v>
      </c>
      <c r="E1702" t="s">
        <v>2</v>
      </c>
      <c r="F1702">
        <v>12</v>
      </c>
      <c r="G1702">
        <v>1</v>
      </c>
      <c r="H1702">
        <v>-4.18</v>
      </c>
      <c r="I1702">
        <v>13.22</v>
      </c>
      <c r="J1702">
        <v>18.41</v>
      </c>
      <c r="K1702">
        <v>59.869</v>
      </c>
      <c r="L1702" t="s">
        <v>2</v>
      </c>
      <c r="M1702" t="s">
        <v>2</v>
      </c>
      <c r="N1702" t="s">
        <v>2</v>
      </c>
      <c r="O1702" t="s">
        <v>2</v>
      </c>
      <c r="P1702" t="s">
        <v>2</v>
      </c>
      <c r="Q1702" t="s">
        <v>2</v>
      </c>
      <c r="R1702" t="s">
        <v>2</v>
      </c>
      <c r="S1702" t="s">
        <v>2</v>
      </c>
      <c r="T1702" t="s">
        <v>2</v>
      </c>
      <c r="U1702" t="s">
        <v>2</v>
      </c>
      <c r="V1702" t="s">
        <v>2</v>
      </c>
      <c r="W1702" t="s">
        <v>2</v>
      </c>
      <c r="X1702" t="s">
        <v>3</v>
      </c>
      <c r="Y1702" t="s">
        <v>2</v>
      </c>
      <c r="Z1702" t="s">
        <v>2</v>
      </c>
      <c r="AA1702" t="s">
        <v>2</v>
      </c>
    </row>
    <row r="1703" spans="1:27" x14ac:dyDescent="0.25">
      <c r="A1703">
        <v>693862</v>
      </c>
      <c r="B1703" t="s">
        <v>0</v>
      </c>
      <c r="C1703" t="s">
        <v>45</v>
      </c>
      <c r="D1703">
        <v>5</v>
      </c>
      <c r="E1703" t="s">
        <v>2</v>
      </c>
      <c r="F1703">
        <v>0.5</v>
      </c>
      <c r="G1703">
        <v>3</v>
      </c>
      <c r="H1703">
        <v>4.9000000000000004</v>
      </c>
      <c r="I1703">
        <v>18.510000000000002</v>
      </c>
      <c r="J1703">
        <v>16.600000000000001</v>
      </c>
      <c r="K1703">
        <v>69.381</v>
      </c>
      <c r="L1703" t="s">
        <v>2</v>
      </c>
      <c r="M1703" t="s">
        <v>2</v>
      </c>
      <c r="N1703" t="s">
        <v>2</v>
      </c>
      <c r="O1703" t="s">
        <v>2</v>
      </c>
      <c r="P1703" t="s">
        <v>2</v>
      </c>
      <c r="Q1703" t="s">
        <v>2</v>
      </c>
      <c r="R1703" t="s">
        <v>2</v>
      </c>
      <c r="S1703" t="s">
        <v>2</v>
      </c>
      <c r="T1703" t="s">
        <v>2</v>
      </c>
      <c r="U1703" t="s">
        <v>2</v>
      </c>
      <c r="V1703" t="s">
        <v>2</v>
      </c>
      <c r="W1703" t="s">
        <v>2</v>
      </c>
      <c r="X1703" t="s">
        <v>3</v>
      </c>
      <c r="Y1703" t="s">
        <v>2</v>
      </c>
      <c r="Z1703" t="s">
        <v>2</v>
      </c>
      <c r="AA1703" t="s">
        <v>2</v>
      </c>
    </row>
    <row r="1704" spans="1:27" x14ac:dyDescent="0.25">
      <c r="A1704">
        <v>693862</v>
      </c>
      <c r="B1704" t="s">
        <v>0</v>
      </c>
      <c r="C1704" t="s">
        <v>45</v>
      </c>
      <c r="D1704">
        <v>5</v>
      </c>
      <c r="E1704" t="s">
        <v>2</v>
      </c>
      <c r="F1704">
        <v>2</v>
      </c>
      <c r="G1704">
        <v>3</v>
      </c>
      <c r="H1704">
        <v>3.62</v>
      </c>
      <c r="I1704">
        <v>17.59</v>
      </c>
      <c r="J1704">
        <v>16.97</v>
      </c>
      <c r="K1704">
        <v>69.016000000000005</v>
      </c>
      <c r="L1704" t="s">
        <v>2</v>
      </c>
      <c r="M1704" t="s">
        <v>2</v>
      </c>
      <c r="N1704" t="s">
        <v>2</v>
      </c>
      <c r="O1704" t="s">
        <v>2</v>
      </c>
      <c r="P1704" t="s">
        <v>2</v>
      </c>
      <c r="Q1704" t="s">
        <v>2</v>
      </c>
      <c r="R1704" t="s">
        <v>2</v>
      </c>
      <c r="S1704" t="s">
        <v>2</v>
      </c>
      <c r="T1704" t="s">
        <v>2</v>
      </c>
      <c r="U1704" t="s">
        <v>2</v>
      </c>
      <c r="V1704" t="s">
        <v>2</v>
      </c>
      <c r="W1704" t="s">
        <v>2</v>
      </c>
      <c r="X1704" t="s">
        <v>3</v>
      </c>
      <c r="Y1704" t="s">
        <v>2</v>
      </c>
      <c r="Z1704" t="s">
        <v>2</v>
      </c>
      <c r="AA1704" t="s">
        <v>2</v>
      </c>
    </row>
    <row r="1705" spans="1:27" x14ac:dyDescent="0.25">
      <c r="A1705">
        <v>693862</v>
      </c>
      <c r="B1705" t="s">
        <v>0</v>
      </c>
      <c r="C1705" t="s">
        <v>45</v>
      </c>
      <c r="D1705">
        <v>5</v>
      </c>
      <c r="E1705" t="s">
        <v>2</v>
      </c>
      <c r="F1705">
        <v>6</v>
      </c>
      <c r="G1705">
        <v>3</v>
      </c>
      <c r="H1705">
        <v>3.84</v>
      </c>
      <c r="I1705">
        <v>17.57</v>
      </c>
      <c r="J1705">
        <v>16.73</v>
      </c>
      <c r="K1705">
        <v>68.256</v>
      </c>
      <c r="L1705" t="s">
        <v>2</v>
      </c>
      <c r="M1705" t="s">
        <v>2</v>
      </c>
      <c r="N1705" t="s">
        <v>2</v>
      </c>
      <c r="O1705" t="s">
        <v>2</v>
      </c>
      <c r="P1705" t="s">
        <v>2</v>
      </c>
      <c r="Q1705" t="s">
        <v>2</v>
      </c>
      <c r="R1705" t="s">
        <v>2</v>
      </c>
      <c r="S1705" t="s">
        <v>2</v>
      </c>
      <c r="T1705" t="s">
        <v>2</v>
      </c>
      <c r="U1705" t="s">
        <v>2</v>
      </c>
      <c r="V1705" t="s">
        <v>2</v>
      </c>
      <c r="W1705" t="s">
        <v>2</v>
      </c>
      <c r="X1705" t="s">
        <v>3</v>
      </c>
      <c r="Y1705" t="s">
        <v>2</v>
      </c>
      <c r="Z1705" t="s">
        <v>2</v>
      </c>
      <c r="AA1705" t="s">
        <v>2</v>
      </c>
    </row>
    <row r="1706" spans="1:27" x14ac:dyDescent="0.25">
      <c r="A1706">
        <v>693862</v>
      </c>
      <c r="B1706" t="s">
        <v>0</v>
      </c>
      <c r="C1706" t="s">
        <v>45</v>
      </c>
      <c r="D1706">
        <v>5</v>
      </c>
      <c r="E1706" t="s">
        <v>2</v>
      </c>
      <c r="F1706">
        <v>8</v>
      </c>
      <c r="G1706">
        <v>3</v>
      </c>
      <c r="H1706">
        <v>3.52</v>
      </c>
      <c r="I1706">
        <v>17.579999999999998</v>
      </c>
      <c r="J1706">
        <v>17.05</v>
      </c>
      <c r="K1706">
        <v>64.694000000000003</v>
      </c>
      <c r="L1706" t="s">
        <v>2</v>
      </c>
      <c r="M1706" t="s">
        <v>2</v>
      </c>
      <c r="N1706" t="s">
        <v>2</v>
      </c>
      <c r="O1706" t="s">
        <v>2</v>
      </c>
      <c r="P1706" t="s">
        <v>2</v>
      </c>
      <c r="Q1706" t="s">
        <v>2</v>
      </c>
      <c r="R1706" t="s">
        <v>2</v>
      </c>
      <c r="S1706" t="s">
        <v>2</v>
      </c>
      <c r="T1706" t="s">
        <v>2</v>
      </c>
      <c r="U1706" t="s">
        <v>2</v>
      </c>
      <c r="V1706" t="s">
        <v>2</v>
      </c>
      <c r="W1706" t="s">
        <v>2</v>
      </c>
      <c r="X1706" t="s">
        <v>3</v>
      </c>
      <c r="Y1706" t="s">
        <v>2</v>
      </c>
      <c r="Z1706" t="s">
        <v>2</v>
      </c>
      <c r="AA1706" t="s">
        <v>2</v>
      </c>
    </row>
    <row r="1707" spans="1:27" x14ac:dyDescent="0.25">
      <c r="A1707">
        <v>693862</v>
      </c>
      <c r="B1707" t="s">
        <v>0</v>
      </c>
      <c r="C1707" t="s">
        <v>45</v>
      </c>
      <c r="D1707">
        <v>5</v>
      </c>
      <c r="E1707" t="s">
        <v>2</v>
      </c>
      <c r="F1707">
        <v>12</v>
      </c>
      <c r="G1707">
        <v>3</v>
      </c>
      <c r="H1707">
        <v>0.53</v>
      </c>
      <c r="I1707">
        <v>15.94</v>
      </c>
      <c r="J1707">
        <v>18.41</v>
      </c>
      <c r="K1707">
        <v>62.3</v>
      </c>
      <c r="L1707" t="s">
        <v>2</v>
      </c>
      <c r="M1707" t="s">
        <v>2</v>
      </c>
      <c r="N1707" t="s">
        <v>2</v>
      </c>
      <c r="O1707" t="s">
        <v>2</v>
      </c>
      <c r="P1707" t="s">
        <v>2</v>
      </c>
      <c r="Q1707" t="s">
        <v>2</v>
      </c>
      <c r="R1707" t="s">
        <v>2</v>
      </c>
      <c r="S1707" t="s">
        <v>2</v>
      </c>
      <c r="T1707" t="s">
        <v>2</v>
      </c>
      <c r="U1707" t="s">
        <v>2</v>
      </c>
      <c r="V1707" t="s">
        <v>2</v>
      </c>
      <c r="W1707" t="s">
        <v>2</v>
      </c>
      <c r="X1707" t="s">
        <v>3</v>
      </c>
      <c r="Y1707" t="s">
        <v>2</v>
      </c>
      <c r="Z1707" t="s">
        <v>2</v>
      </c>
      <c r="AA1707" t="s">
        <v>2</v>
      </c>
    </row>
    <row r="1708" spans="1:27" x14ac:dyDescent="0.25">
      <c r="A1708">
        <v>693862</v>
      </c>
      <c r="B1708" t="s">
        <v>0</v>
      </c>
      <c r="C1708" t="s">
        <v>52</v>
      </c>
      <c r="D1708">
        <v>5</v>
      </c>
      <c r="E1708" t="s">
        <v>2</v>
      </c>
      <c r="F1708">
        <v>0.5</v>
      </c>
      <c r="G1708">
        <v>1</v>
      </c>
      <c r="H1708">
        <v>1.1299999999999999</v>
      </c>
      <c r="I1708">
        <v>16.7</v>
      </c>
      <c r="J1708">
        <v>16.559999999999999</v>
      </c>
      <c r="K1708">
        <v>65.653999999999996</v>
      </c>
      <c r="L1708" t="s">
        <v>2</v>
      </c>
      <c r="M1708" t="s">
        <v>2</v>
      </c>
      <c r="N1708" t="s">
        <v>2</v>
      </c>
      <c r="O1708" t="s">
        <v>2</v>
      </c>
      <c r="P1708" t="s">
        <v>2</v>
      </c>
      <c r="Q1708" t="s">
        <v>2</v>
      </c>
      <c r="R1708" t="s">
        <v>2</v>
      </c>
      <c r="S1708" t="s">
        <v>2</v>
      </c>
      <c r="T1708" t="s">
        <v>2</v>
      </c>
      <c r="U1708" t="s">
        <v>2</v>
      </c>
      <c r="V1708" t="s">
        <v>2</v>
      </c>
      <c r="W1708" t="s">
        <v>2</v>
      </c>
      <c r="X1708" t="s">
        <v>3</v>
      </c>
      <c r="Y1708" t="s">
        <v>2</v>
      </c>
      <c r="Z1708" t="s">
        <v>2</v>
      </c>
      <c r="AA1708" t="s">
        <v>2</v>
      </c>
    </row>
    <row r="1709" spans="1:27" x14ac:dyDescent="0.25">
      <c r="A1709">
        <v>693862</v>
      </c>
      <c r="B1709" t="s">
        <v>0</v>
      </c>
      <c r="C1709" t="s">
        <v>52</v>
      </c>
      <c r="D1709">
        <v>5</v>
      </c>
      <c r="E1709" t="s">
        <v>2</v>
      </c>
      <c r="F1709">
        <v>2</v>
      </c>
      <c r="G1709">
        <v>1</v>
      </c>
      <c r="H1709">
        <v>-0.08</v>
      </c>
      <c r="I1709">
        <v>15.88</v>
      </c>
      <c r="J1709">
        <v>16.96</v>
      </c>
      <c r="K1709">
        <v>64.367000000000004</v>
      </c>
      <c r="L1709" t="s">
        <v>2</v>
      </c>
      <c r="M1709" t="s">
        <v>2</v>
      </c>
      <c r="N1709" t="s">
        <v>2</v>
      </c>
      <c r="O1709" t="s">
        <v>2</v>
      </c>
      <c r="P1709" t="s">
        <v>2</v>
      </c>
      <c r="Q1709" t="s">
        <v>2</v>
      </c>
      <c r="R1709" t="s">
        <v>2</v>
      </c>
      <c r="S1709" t="s">
        <v>2</v>
      </c>
      <c r="T1709" t="s">
        <v>2</v>
      </c>
      <c r="U1709" t="s">
        <v>2</v>
      </c>
      <c r="V1709" t="s">
        <v>2</v>
      </c>
      <c r="W1709" t="s">
        <v>2</v>
      </c>
      <c r="X1709" t="s">
        <v>3</v>
      </c>
      <c r="Y1709" t="s">
        <v>2</v>
      </c>
      <c r="Z1709" t="s">
        <v>2</v>
      </c>
      <c r="AA1709" t="s">
        <v>2</v>
      </c>
    </row>
    <row r="1710" spans="1:27" x14ac:dyDescent="0.25">
      <c r="A1710">
        <v>693862</v>
      </c>
      <c r="B1710" t="s">
        <v>0</v>
      </c>
      <c r="C1710" t="s">
        <v>52</v>
      </c>
      <c r="D1710">
        <v>5</v>
      </c>
      <c r="E1710" t="s">
        <v>2</v>
      </c>
      <c r="F1710">
        <v>6</v>
      </c>
      <c r="G1710">
        <v>1</v>
      </c>
      <c r="H1710">
        <v>0.06</v>
      </c>
      <c r="I1710">
        <v>15.8</v>
      </c>
      <c r="J1710">
        <v>16.739999999999998</v>
      </c>
      <c r="K1710">
        <v>63.98</v>
      </c>
      <c r="L1710" t="s">
        <v>2</v>
      </c>
      <c r="M1710" t="s">
        <v>2</v>
      </c>
      <c r="N1710" t="s">
        <v>2</v>
      </c>
      <c r="O1710" t="s">
        <v>2</v>
      </c>
      <c r="P1710" t="s">
        <v>2</v>
      </c>
      <c r="Q1710" t="s">
        <v>2</v>
      </c>
      <c r="R1710" t="s">
        <v>2</v>
      </c>
      <c r="S1710" t="s">
        <v>2</v>
      </c>
      <c r="T1710" t="s">
        <v>2</v>
      </c>
      <c r="U1710" t="s">
        <v>2</v>
      </c>
      <c r="V1710" t="s">
        <v>2</v>
      </c>
      <c r="W1710" t="s">
        <v>2</v>
      </c>
      <c r="X1710" t="s">
        <v>3</v>
      </c>
      <c r="Y1710" t="s">
        <v>2</v>
      </c>
      <c r="Z1710" t="s">
        <v>2</v>
      </c>
      <c r="AA1710" t="s">
        <v>2</v>
      </c>
    </row>
    <row r="1711" spans="1:27" x14ac:dyDescent="0.25">
      <c r="A1711">
        <v>693862</v>
      </c>
      <c r="B1711" t="s">
        <v>0</v>
      </c>
      <c r="C1711" t="s">
        <v>52</v>
      </c>
      <c r="D1711">
        <v>5</v>
      </c>
      <c r="E1711" t="s">
        <v>2</v>
      </c>
      <c r="F1711">
        <v>8</v>
      </c>
      <c r="G1711">
        <v>1</v>
      </c>
      <c r="H1711">
        <v>-0.52</v>
      </c>
      <c r="I1711">
        <v>15.53</v>
      </c>
      <c r="J1711">
        <v>17.05</v>
      </c>
      <c r="K1711">
        <v>62.033999999999999</v>
      </c>
      <c r="L1711" t="s">
        <v>2</v>
      </c>
      <c r="M1711" t="s">
        <v>2</v>
      </c>
      <c r="N1711" t="s">
        <v>2</v>
      </c>
      <c r="O1711" t="s">
        <v>2</v>
      </c>
      <c r="P1711" t="s">
        <v>2</v>
      </c>
      <c r="Q1711" t="s">
        <v>2</v>
      </c>
      <c r="R1711" t="s">
        <v>2</v>
      </c>
      <c r="S1711" t="s">
        <v>2</v>
      </c>
      <c r="T1711" t="s">
        <v>2</v>
      </c>
      <c r="U1711" t="s">
        <v>2</v>
      </c>
      <c r="V1711" t="s">
        <v>2</v>
      </c>
      <c r="W1711" t="s">
        <v>2</v>
      </c>
      <c r="X1711" t="s">
        <v>3</v>
      </c>
      <c r="Y1711" t="s">
        <v>2</v>
      </c>
      <c r="Z1711" t="s">
        <v>2</v>
      </c>
      <c r="AA1711" t="s">
        <v>2</v>
      </c>
    </row>
    <row r="1712" spans="1:27" x14ac:dyDescent="0.25">
      <c r="A1712">
        <v>693862</v>
      </c>
      <c r="B1712" t="s">
        <v>0</v>
      </c>
      <c r="C1712" t="s">
        <v>52</v>
      </c>
      <c r="D1712">
        <v>5</v>
      </c>
      <c r="E1712" t="s">
        <v>2</v>
      </c>
      <c r="F1712">
        <v>12</v>
      </c>
      <c r="G1712">
        <v>1</v>
      </c>
      <c r="H1712">
        <v>-4.62</v>
      </c>
      <c r="I1712">
        <v>13.07</v>
      </c>
      <c r="J1712">
        <v>18.690000000000001</v>
      </c>
      <c r="K1712">
        <v>60.21</v>
      </c>
      <c r="L1712" t="s">
        <v>2</v>
      </c>
      <c r="M1712" t="s">
        <v>2</v>
      </c>
      <c r="N1712" t="s">
        <v>2</v>
      </c>
      <c r="O1712" t="s">
        <v>2</v>
      </c>
      <c r="P1712" t="s">
        <v>2</v>
      </c>
      <c r="Q1712" t="s">
        <v>2</v>
      </c>
      <c r="R1712" t="s">
        <v>2</v>
      </c>
      <c r="S1712" t="s">
        <v>2</v>
      </c>
      <c r="T1712" t="s">
        <v>2</v>
      </c>
      <c r="U1712" t="s">
        <v>2</v>
      </c>
      <c r="V1712" t="s">
        <v>2</v>
      </c>
      <c r="W1712" t="s">
        <v>2</v>
      </c>
      <c r="X1712" t="s">
        <v>3</v>
      </c>
      <c r="Y1712" t="s">
        <v>2</v>
      </c>
      <c r="Z1712" t="s">
        <v>2</v>
      </c>
      <c r="AA1712" t="s">
        <v>2</v>
      </c>
    </row>
    <row r="1713" spans="1:27" x14ac:dyDescent="0.25">
      <c r="A1713">
        <v>693862</v>
      </c>
      <c r="B1713" t="s">
        <v>0</v>
      </c>
      <c r="C1713" t="s">
        <v>52</v>
      </c>
      <c r="D1713">
        <v>5</v>
      </c>
      <c r="E1713" t="s">
        <v>2</v>
      </c>
      <c r="F1713">
        <v>0.5</v>
      </c>
      <c r="G1713">
        <v>3</v>
      </c>
      <c r="H1713">
        <v>4.91</v>
      </c>
      <c r="I1713">
        <v>18.48</v>
      </c>
      <c r="J1713">
        <v>16.559999999999999</v>
      </c>
      <c r="K1713">
        <v>69.442999999999998</v>
      </c>
      <c r="L1713" t="s">
        <v>2</v>
      </c>
      <c r="M1713" t="s">
        <v>2</v>
      </c>
      <c r="N1713" t="s">
        <v>2</v>
      </c>
      <c r="O1713" t="s">
        <v>2</v>
      </c>
      <c r="P1713" t="s">
        <v>2</v>
      </c>
      <c r="Q1713" t="s">
        <v>2</v>
      </c>
      <c r="R1713" t="s">
        <v>2</v>
      </c>
      <c r="S1713" t="s">
        <v>2</v>
      </c>
      <c r="T1713" t="s">
        <v>2</v>
      </c>
      <c r="U1713" t="s">
        <v>2</v>
      </c>
      <c r="V1713" t="s">
        <v>2</v>
      </c>
      <c r="W1713" t="s">
        <v>2</v>
      </c>
      <c r="X1713" t="s">
        <v>3</v>
      </c>
      <c r="Y1713" t="s">
        <v>2</v>
      </c>
      <c r="Z1713" t="s">
        <v>2</v>
      </c>
      <c r="AA1713" t="s">
        <v>2</v>
      </c>
    </row>
    <row r="1714" spans="1:27" x14ac:dyDescent="0.25">
      <c r="A1714">
        <v>693862</v>
      </c>
      <c r="B1714" t="s">
        <v>0</v>
      </c>
      <c r="C1714" t="s">
        <v>52</v>
      </c>
      <c r="D1714">
        <v>5</v>
      </c>
      <c r="E1714" t="s">
        <v>2</v>
      </c>
      <c r="F1714">
        <v>2</v>
      </c>
      <c r="G1714">
        <v>3</v>
      </c>
      <c r="H1714">
        <v>3.63</v>
      </c>
      <c r="I1714">
        <v>17.600000000000001</v>
      </c>
      <c r="J1714">
        <v>16.96</v>
      </c>
      <c r="K1714">
        <v>69.355000000000004</v>
      </c>
      <c r="L1714" t="s">
        <v>2</v>
      </c>
      <c r="M1714" t="s">
        <v>2</v>
      </c>
      <c r="N1714" t="s">
        <v>2</v>
      </c>
      <c r="O1714" t="s">
        <v>2</v>
      </c>
      <c r="P1714" t="s">
        <v>2</v>
      </c>
      <c r="Q1714" t="s">
        <v>2</v>
      </c>
      <c r="R1714" t="s">
        <v>2</v>
      </c>
      <c r="S1714" t="s">
        <v>2</v>
      </c>
      <c r="T1714" t="s">
        <v>2</v>
      </c>
      <c r="U1714" t="s">
        <v>2</v>
      </c>
      <c r="V1714" t="s">
        <v>2</v>
      </c>
      <c r="W1714" t="s">
        <v>2</v>
      </c>
      <c r="X1714" t="s">
        <v>3</v>
      </c>
      <c r="Y1714" t="s">
        <v>2</v>
      </c>
      <c r="Z1714" t="s">
        <v>2</v>
      </c>
      <c r="AA1714" t="s">
        <v>2</v>
      </c>
    </row>
    <row r="1715" spans="1:27" x14ac:dyDescent="0.25">
      <c r="A1715">
        <v>693862</v>
      </c>
      <c r="B1715" t="s">
        <v>0</v>
      </c>
      <c r="C1715" t="s">
        <v>52</v>
      </c>
      <c r="D1715">
        <v>5</v>
      </c>
      <c r="E1715" t="s">
        <v>2</v>
      </c>
      <c r="F1715">
        <v>6</v>
      </c>
      <c r="G1715">
        <v>3</v>
      </c>
      <c r="H1715">
        <v>3.93</v>
      </c>
      <c r="I1715">
        <v>17.670000000000002</v>
      </c>
      <c r="J1715">
        <v>16.739999999999998</v>
      </c>
      <c r="K1715">
        <v>68.519000000000005</v>
      </c>
      <c r="L1715" t="s">
        <v>2</v>
      </c>
      <c r="M1715" t="s">
        <v>2</v>
      </c>
      <c r="N1715" t="s">
        <v>2</v>
      </c>
      <c r="O1715" t="s">
        <v>2</v>
      </c>
      <c r="P1715" t="s">
        <v>2</v>
      </c>
      <c r="Q1715" t="s">
        <v>2</v>
      </c>
      <c r="R1715" t="s">
        <v>2</v>
      </c>
      <c r="S1715" t="s">
        <v>2</v>
      </c>
      <c r="T1715" t="s">
        <v>2</v>
      </c>
      <c r="U1715" t="s">
        <v>2</v>
      </c>
      <c r="V1715" t="s">
        <v>2</v>
      </c>
      <c r="W1715" t="s">
        <v>2</v>
      </c>
      <c r="X1715" t="s">
        <v>3</v>
      </c>
      <c r="Y1715" t="s">
        <v>2</v>
      </c>
      <c r="Z1715" t="s">
        <v>2</v>
      </c>
      <c r="AA1715" t="s">
        <v>2</v>
      </c>
    </row>
    <row r="1716" spans="1:27" x14ac:dyDescent="0.25">
      <c r="A1716">
        <v>693862</v>
      </c>
      <c r="B1716" t="s">
        <v>0</v>
      </c>
      <c r="C1716" t="s">
        <v>52</v>
      </c>
      <c r="D1716">
        <v>5</v>
      </c>
      <c r="E1716" t="s">
        <v>2</v>
      </c>
      <c r="F1716">
        <v>8</v>
      </c>
      <c r="G1716">
        <v>3</v>
      </c>
      <c r="H1716">
        <v>3.61</v>
      </c>
      <c r="I1716">
        <v>17.670000000000002</v>
      </c>
      <c r="J1716">
        <v>17.05</v>
      </c>
      <c r="K1716">
        <v>64.888999999999996</v>
      </c>
      <c r="L1716" t="s">
        <v>2</v>
      </c>
      <c r="M1716" t="s">
        <v>2</v>
      </c>
      <c r="N1716" t="s">
        <v>2</v>
      </c>
      <c r="O1716" t="s">
        <v>2</v>
      </c>
      <c r="P1716" t="s">
        <v>2</v>
      </c>
      <c r="Q1716" t="s">
        <v>2</v>
      </c>
      <c r="R1716" t="s">
        <v>2</v>
      </c>
      <c r="S1716" t="s">
        <v>2</v>
      </c>
      <c r="T1716" t="s">
        <v>2</v>
      </c>
      <c r="U1716" t="s">
        <v>2</v>
      </c>
      <c r="V1716" t="s">
        <v>2</v>
      </c>
      <c r="W1716" t="s">
        <v>2</v>
      </c>
      <c r="X1716" t="s">
        <v>3</v>
      </c>
      <c r="Y1716" t="s">
        <v>2</v>
      </c>
      <c r="Z1716" t="s">
        <v>2</v>
      </c>
      <c r="AA1716" t="s">
        <v>2</v>
      </c>
    </row>
    <row r="1717" spans="1:27" x14ac:dyDescent="0.25">
      <c r="A1717">
        <v>693862</v>
      </c>
      <c r="B1717" t="s">
        <v>0</v>
      </c>
      <c r="C1717" t="s">
        <v>52</v>
      </c>
      <c r="D1717">
        <v>5</v>
      </c>
      <c r="E1717" t="s">
        <v>2</v>
      </c>
      <c r="F1717">
        <v>12</v>
      </c>
      <c r="G1717">
        <v>3</v>
      </c>
      <c r="H1717">
        <v>-7.0000000000000007E-2</v>
      </c>
      <c r="I1717">
        <v>15.62</v>
      </c>
      <c r="J1717">
        <v>18.690000000000001</v>
      </c>
      <c r="K1717">
        <v>62.155000000000001</v>
      </c>
      <c r="L1717" t="s">
        <v>2</v>
      </c>
      <c r="M1717" t="s">
        <v>2</v>
      </c>
      <c r="N1717" t="s">
        <v>2</v>
      </c>
      <c r="O1717" t="s">
        <v>2</v>
      </c>
      <c r="P1717" t="s">
        <v>2</v>
      </c>
      <c r="Q1717" t="s">
        <v>2</v>
      </c>
      <c r="R1717" t="s">
        <v>2</v>
      </c>
      <c r="S1717" t="s">
        <v>2</v>
      </c>
      <c r="T1717" t="s">
        <v>2</v>
      </c>
      <c r="U1717" t="s">
        <v>2</v>
      </c>
      <c r="V1717" t="s">
        <v>2</v>
      </c>
      <c r="W1717" t="s">
        <v>2</v>
      </c>
      <c r="X1717" t="s">
        <v>3</v>
      </c>
      <c r="Y1717" t="s">
        <v>2</v>
      </c>
      <c r="Z1717" t="s">
        <v>2</v>
      </c>
      <c r="AA1717" t="s">
        <v>2</v>
      </c>
    </row>
    <row r="1718" spans="1:27" x14ac:dyDescent="0.25">
      <c r="A1718">
        <v>693862</v>
      </c>
      <c r="B1718" t="s">
        <v>0</v>
      </c>
      <c r="C1718" t="s">
        <v>57</v>
      </c>
      <c r="D1718">
        <v>5</v>
      </c>
      <c r="E1718" t="s">
        <v>2</v>
      </c>
      <c r="F1718">
        <v>0.5</v>
      </c>
      <c r="G1718">
        <v>1</v>
      </c>
      <c r="H1718">
        <v>1.0900000000000001</v>
      </c>
      <c r="I1718">
        <v>16.64</v>
      </c>
      <c r="J1718">
        <v>16.55</v>
      </c>
      <c r="K1718">
        <v>65.816000000000003</v>
      </c>
      <c r="L1718" t="s">
        <v>2</v>
      </c>
      <c r="M1718" t="s">
        <v>2</v>
      </c>
      <c r="N1718" t="s">
        <v>2</v>
      </c>
      <c r="O1718" t="s">
        <v>2</v>
      </c>
      <c r="P1718" t="s">
        <v>2</v>
      </c>
      <c r="Q1718" t="s">
        <v>2</v>
      </c>
      <c r="R1718" t="s">
        <v>2</v>
      </c>
      <c r="S1718" t="s">
        <v>2</v>
      </c>
      <c r="T1718" t="s">
        <v>2</v>
      </c>
      <c r="U1718" t="s">
        <v>2</v>
      </c>
      <c r="V1718" t="s">
        <v>2</v>
      </c>
      <c r="W1718" t="s">
        <v>2</v>
      </c>
      <c r="X1718" t="s">
        <v>3</v>
      </c>
      <c r="Y1718" t="s">
        <v>2</v>
      </c>
      <c r="Z1718" t="s">
        <v>2</v>
      </c>
      <c r="AA1718" t="s">
        <v>2</v>
      </c>
    </row>
    <row r="1719" spans="1:27" x14ac:dyDescent="0.25">
      <c r="A1719">
        <v>693862</v>
      </c>
      <c r="B1719" t="s">
        <v>0</v>
      </c>
      <c r="C1719" t="s">
        <v>57</v>
      </c>
      <c r="D1719">
        <v>5</v>
      </c>
      <c r="E1719" t="s">
        <v>2</v>
      </c>
      <c r="F1719">
        <v>2</v>
      </c>
      <c r="G1719">
        <v>1</v>
      </c>
      <c r="H1719">
        <v>-0.13</v>
      </c>
      <c r="I1719">
        <v>15.83</v>
      </c>
      <c r="J1719">
        <v>16.96</v>
      </c>
      <c r="K1719">
        <v>64.406000000000006</v>
      </c>
      <c r="L1719" t="s">
        <v>2</v>
      </c>
      <c r="M1719" t="s">
        <v>2</v>
      </c>
      <c r="N1719" t="s">
        <v>2</v>
      </c>
      <c r="O1719" t="s">
        <v>2</v>
      </c>
      <c r="P1719" t="s">
        <v>2</v>
      </c>
      <c r="Q1719" t="s">
        <v>2</v>
      </c>
      <c r="R1719" t="s">
        <v>2</v>
      </c>
      <c r="S1719" t="s">
        <v>2</v>
      </c>
      <c r="T1719" t="s">
        <v>2</v>
      </c>
      <c r="U1719" t="s">
        <v>2</v>
      </c>
      <c r="V1719" t="s">
        <v>2</v>
      </c>
      <c r="W1719" t="s">
        <v>2</v>
      </c>
      <c r="X1719" t="s">
        <v>3</v>
      </c>
      <c r="Y1719" t="s">
        <v>2</v>
      </c>
      <c r="Z1719" t="s">
        <v>2</v>
      </c>
      <c r="AA1719" t="s">
        <v>2</v>
      </c>
    </row>
    <row r="1720" spans="1:27" x14ac:dyDescent="0.25">
      <c r="A1720">
        <v>693862</v>
      </c>
      <c r="B1720" t="s">
        <v>0</v>
      </c>
      <c r="C1720" t="s">
        <v>57</v>
      </c>
      <c r="D1720">
        <v>5</v>
      </c>
      <c r="E1720" t="s">
        <v>2</v>
      </c>
      <c r="F1720">
        <v>6</v>
      </c>
      <c r="G1720">
        <v>1</v>
      </c>
      <c r="H1720">
        <v>0</v>
      </c>
      <c r="I1720">
        <v>15.76</v>
      </c>
      <c r="J1720">
        <v>16.760000000000002</v>
      </c>
      <c r="K1720">
        <v>64.12</v>
      </c>
      <c r="L1720" t="s">
        <v>2</v>
      </c>
      <c r="M1720" t="s">
        <v>2</v>
      </c>
      <c r="N1720" t="s">
        <v>2</v>
      </c>
      <c r="O1720" t="s">
        <v>2</v>
      </c>
      <c r="P1720" t="s">
        <v>2</v>
      </c>
      <c r="Q1720" t="s">
        <v>2</v>
      </c>
      <c r="R1720" t="s">
        <v>2</v>
      </c>
      <c r="S1720" t="s">
        <v>2</v>
      </c>
      <c r="T1720" t="s">
        <v>2</v>
      </c>
      <c r="U1720" t="s">
        <v>2</v>
      </c>
      <c r="V1720" t="s">
        <v>2</v>
      </c>
      <c r="W1720" t="s">
        <v>2</v>
      </c>
      <c r="X1720" t="s">
        <v>3</v>
      </c>
      <c r="Y1720" t="s">
        <v>2</v>
      </c>
      <c r="Z1720" t="s">
        <v>2</v>
      </c>
      <c r="AA1720" t="s">
        <v>2</v>
      </c>
    </row>
    <row r="1721" spans="1:27" x14ac:dyDescent="0.25">
      <c r="A1721">
        <v>693862</v>
      </c>
      <c r="B1721" t="s">
        <v>0</v>
      </c>
      <c r="C1721" t="s">
        <v>57</v>
      </c>
      <c r="D1721">
        <v>5</v>
      </c>
      <c r="E1721" t="s">
        <v>2</v>
      </c>
      <c r="F1721">
        <v>8</v>
      </c>
      <c r="G1721">
        <v>1</v>
      </c>
      <c r="H1721">
        <v>-0.47</v>
      </c>
      <c r="I1721">
        <v>15.53</v>
      </c>
      <c r="J1721">
        <v>17.010000000000002</v>
      </c>
      <c r="K1721">
        <v>62.235999999999997</v>
      </c>
      <c r="L1721" t="s">
        <v>2</v>
      </c>
      <c r="M1721" t="s">
        <v>2</v>
      </c>
      <c r="N1721" t="s">
        <v>2</v>
      </c>
      <c r="O1721" t="s">
        <v>2</v>
      </c>
      <c r="P1721" t="s">
        <v>2</v>
      </c>
      <c r="Q1721" t="s">
        <v>2</v>
      </c>
      <c r="R1721" t="s">
        <v>2</v>
      </c>
      <c r="S1721" t="s">
        <v>2</v>
      </c>
      <c r="T1721" t="s">
        <v>2</v>
      </c>
      <c r="U1721" t="s">
        <v>2</v>
      </c>
      <c r="V1721" t="s">
        <v>2</v>
      </c>
      <c r="W1721" t="s">
        <v>2</v>
      </c>
      <c r="X1721" t="s">
        <v>3</v>
      </c>
      <c r="Y1721" t="s">
        <v>2</v>
      </c>
      <c r="Z1721" t="s">
        <v>2</v>
      </c>
      <c r="AA1721" t="s">
        <v>2</v>
      </c>
    </row>
    <row r="1722" spans="1:27" x14ac:dyDescent="0.25">
      <c r="A1722">
        <v>693862</v>
      </c>
      <c r="B1722" t="s">
        <v>0</v>
      </c>
      <c r="C1722" t="s">
        <v>57</v>
      </c>
      <c r="D1722">
        <v>5</v>
      </c>
      <c r="E1722" t="s">
        <v>2</v>
      </c>
      <c r="F1722">
        <v>12</v>
      </c>
      <c r="G1722">
        <v>1</v>
      </c>
      <c r="H1722">
        <v>-4.45</v>
      </c>
      <c r="I1722">
        <v>13.2</v>
      </c>
      <c r="J1722">
        <v>18.66</v>
      </c>
      <c r="K1722">
        <v>60.395000000000003</v>
      </c>
      <c r="L1722" t="s">
        <v>2</v>
      </c>
      <c r="M1722" t="s">
        <v>2</v>
      </c>
      <c r="N1722" t="s">
        <v>2</v>
      </c>
      <c r="O1722" t="s">
        <v>2</v>
      </c>
      <c r="P1722" t="s">
        <v>2</v>
      </c>
      <c r="Q1722" t="s">
        <v>2</v>
      </c>
      <c r="R1722" t="s">
        <v>2</v>
      </c>
      <c r="S1722" t="s">
        <v>2</v>
      </c>
      <c r="T1722" t="s">
        <v>2</v>
      </c>
      <c r="U1722" t="s">
        <v>2</v>
      </c>
      <c r="V1722" t="s">
        <v>2</v>
      </c>
      <c r="W1722" t="s">
        <v>2</v>
      </c>
      <c r="X1722" t="s">
        <v>3</v>
      </c>
      <c r="Y1722" t="s">
        <v>2</v>
      </c>
      <c r="Z1722" t="s">
        <v>2</v>
      </c>
      <c r="AA1722" t="s">
        <v>2</v>
      </c>
    </row>
    <row r="1723" spans="1:27" x14ac:dyDescent="0.25">
      <c r="A1723">
        <v>693862</v>
      </c>
      <c r="B1723" t="s">
        <v>0</v>
      </c>
      <c r="C1723" t="s">
        <v>57</v>
      </c>
      <c r="D1723">
        <v>5</v>
      </c>
      <c r="E1723" t="s">
        <v>2</v>
      </c>
      <c r="F1723">
        <v>0.5</v>
      </c>
      <c r="G1723">
        <v>3</v>
      </c>
      <c r="H1723">
        <v>4.88</v>
      </c>
      <c r="I1723">
        <v>18.43</v>
      </c>
      <c r="J1723">
        <v>16.55</v>
      </c>
      <c r="K1723">
        <v>69.704999999999998</v>
      </c>
      <c r="L1723" t="s">
        <v>2</v>
      </c>
      <c r="M1723" t="s">
        <v>2</v>
      </c>
      <c r="N1723" t="s">
        <v>2</v>
      </c>
      <c r="O1723" t="s">
        <v>2</v>
      </c>
      <c r="P1723" t="s">
        <v>2</v>
      </c>
      <c r="Q1723" t="s">
        <v>2</v>
      </c>
      <c r="R1723" t="s">
        <v>2</v>
      </c>
      <c r="S1723" t="s">
        <v>2</v>
      </c>
      <c r="T1723" t="s">
        <v>2</v>
      </c>
      <c r="U1723" t="s">
        <v>2</v>
      </c>
      <c r="V1723" t="s">
        <v>2</v>
      </c>
      <c r="W1723" t="s">
        <v>2</v>
      </c>
      <c r="X1723" t="s">
        <v>3</v>
      </c>
      <c r="Y1723" t="s">
        <v>2</v>
      </c>
      <c r="Z1723" t="s">
        <v>2</v>
      </c>
      <c r="AA1723" t="s">
        <v>2</v>
      </c>
    </row>
    <row r="1724" spans="1:27" x14ac:dyDescent="0.25">
      <c r="A1724">
        <v>693862</v>
      </c>
      <c r="B1724" t="s">
        <v>0</v>
      </c>
      <c r="C1724" t="s">
        <v>57</v>
      </c>
      <c r="D1724">
        <v>5</v>
      </c>
      <c r="E1724" t="s">
        <v>2</v>
      </c>
      <c r="F1724">
        <v>2</v>
      </c>
      <c r="G1724">
        <v>3</v>
      </c>
      <c r="H1724">
        <v>3.59</v>
      </c>
      <c r="I1724">
        <v>17.55</v>
      </c>
      <c r="J1724">
        <v>16.96</v>
      </c>
      <c r="K1724">
        <v>69.257999999999996</v>
      </c>
      <c r="L1724" t="s">
        <v>2</v>
      </c>
      <c r="M1724" t="s">
        <v>2</v>
      </c>
      <c r="N1724" t="s">
        <v>2</v>
      </c>
      <c r="O1724" t="s">
        <v>2</v>
      </c>
      <c r="P1724" t="s">
        <v>2</v>
      </c>
      <c r="Q1724" t="s">
        <v>2</v>
      </c>
      <c r="R1724" t="s">
        <v>2</v>
      </c>
      <c r="S1724" t="s">
        <v>2</v>
      </c>
      <c r="T1724" t="s">
        <v>2</v>
      </c>
      <c r="U1724" t="s">
        <v>2</v>
      </c>
      <c r="V1724" t="s">
        <v>2</v>
      </c>
      <c r="W1724" t="s">
        <v>2</v>
      </c>
      <c r="X1724" t="s">
        <v>3</v>
      </c>
      <c r="Y1724" t="s">
        <v>2</v>
      </c>
      <c r="Z1724" t="s">
        <v>2</v>
      </c>
      <c r="AA1724" t="s">
        <v>2</v>
      </c>
    </row>
    <row r="1725" spans="1:27" x14ac:dyDescent="0.25">
      <c r="A1725">
        <v>693862</v>
      </c>
      <c r="B1725" t="s">
        <v>0</v>
      </c>
      <c r="C1725" t="s">
        <v>57</v>
      </c>
      <c r="D1725">
        <v>5</v>
      </c>
      <c r="E1725" t="s">
        <v>2</v>
      </c>
      <c r="F1725">
        <v>6</v>
      </c>
      <c r="G1725">
        <v>3</v>
      </c>
      <c r="H1725">
        <v>3.86</v>
      </c>
      <c r="I1725">
        <v>17.62</v>
      </c>
      <c r="J1725">
        <v>16.760000000000002</v>
      </c>
      <c r="K1725">
        <v>68.581999999999994</v>
      </c>
      <c r="L1725" t="s">
        <v>2</v>
      </c>
      <c r="M1725" t="s">
        <v>2</v>
      </c>
      <c r="N1725" t="s">
        <v>2</v>
      </c>
      <c r="O1725" t="s">
        <v>2</v>
      </c>
      <c r="P1725" t="s">
        <v>2</v>
      </c>
      <c r="Q1725" t="s">
        <v>2</v>
      </c>
      <c r="R1725" t="s">
        <v>2</v>
      </c>
      <c r="S1725" t="s">
        <v>2</v>
      </c>
      <c r="T1725" t="s">
        <v>2</v>
      </c>
      <c r="U1725" t="s">
        <v>2</v>
      </c>
      <c r="V1725" t="s">
        <v>2</v>
      </c>
      <c r="W1725" t="s">
        <v>2</v>
      </c>
      <c r="X1725" t="s">
        <v>3</v>
      </c>
      <c r="Y1725" t="s">
        <v>2</v>
      </c>
      <c r="Z1725" t="s">
        <v>2</v>
      </c>
      <c r="AA1725" t="s">
        <v>2</v>
      </c>
    </row>
    <row r="1726" spans="1:27" x14ac:dyDescent="0.25">
      <c r="A1726">
        <v>693862</v>
      </c>
      <c r="B1726" t="s">
        <v>0</v>
      </c>
      <c r="C1726" t="s">
        <v>57</v>
      </c>
      <c r="D1726">
        <v>5</v>
      </c>
      <c r="E1726" t="s">
        <v>2</v>
      </c>
      <c r="F1726">
        <v>8</v>
      </c>
      <c r="G1726">
        <v>3</v>
      </c>
      <c r="H1726">
        <v>3.63</v>
      </c>
      <c r="I1726">
        <v>17.64</v>
      </c>
      <c r="J1726">
        <v>17.010000000000002</v>
      </c>
      <c r="K1726">
        <v>65.174999999999997</v>
      </c>
      <c r="L1726" t="s">
        <v>2</v>
      </c>
      <c r="M1726" t="s">
        <v>2</v>
      </c>
      <c r="N1726" t="s">
        <v>2</v>
      </c>
      <c r="O1726" t="s">
        <v>2</v>
      </c>
      <c r="P1726" t="s">
        <v>2</v>
      </c>
      <c r="Q1726" t="s">
        <v>2</v>
      </c>
      <c r="R1726" t="s">
        <v>2</v>
      </c>
      <c r="S1726" t="s">
        <v>2</v>
      </c>
      <c r="T1726" t="s">
        <v>2</v>
      </c>
      <c r="U1726" t="s">
        <v>2</v>
      </c>
      <c r="V1726" t="s">
        <v>2</v>
      </c>
      <c r="W1726" t="s">
        <v>2</v>
      </c>
      <c r="X1726" t="s">
        <v>3</v>
      </c>
      <c r="Y1726" t="s">
        <v>2</v>
      </c>
      <c r="Z1726" t="s">
        <v>2</v>
      </c>
      <c r="AA1726" t="s">
        <v>2</v>
      </c>
    </row>
    <row r="1727" spans="1:27" x14ac:dyDescent="0.25">
      <c r="A1727">
        <v>693862</v>
      </c>
      <c r="B1727" t="s">
        <v>0</v>
      </c>
      <c r="C1727" t="s">
        <v>57</v>
      </c>
      <c r="D1727">
        <v>5</v>
      </c>
      <c r="E1727" t="s">
        <v>2</v>
      </c>
      <c r="F1727">
        <v>12</v>
      </c>
      <c r="G1727">
        <v>3</v>
      </c>
      <c r="H1727">
        <v>0.08</v>
      </c>
      <c r="I1727">
        <v>15.75</v>
      </c>
      <c r="J1727">
        <v>18.66</v>
      </c>
      <c r="K1727">
        <v>62.45</v>
      </c>
      <c r="L1727" t="s">
        <v>2</v>
      </c>
      <c r="M1727" t="s">
        <v>2</v>
      </c>
      <c r="N1727" t="s">
        <v>2</v>
      </c>
      <c r="O1727" t="s">
        <v>2</v>
      </c>
      <c r="P1727" t="s">
        <v>2</v>
      </c>
      <c r="Q1727" t="s">
        <v>2</v>
      </c>
      <c r="R1727" t="s">
        <v>2</v>
      </c>
      <c r="S1727" t="s">
        <v>2</v>
      </c>
      <c r="T1727" t="s">
        <v>2</v>
      </c>
      <c r="U1727" t="s">
        <v>2</v>
      </c>
      <c r="V1727" t="s">
        <v>2</v>
      </c>
      <c r="W1727" t="s">
        <v>2</v>
      </c>
      <c r="X1727" t="s">
        <v>3</v>
      </c>
      <c r="Y1727" t="s">
        <v>2</v>
      </c>
      <c r="Z1727" t="s">
        <v>2</v>
      </c>
      <c r="AA1727" t="s">
        <v>2</v>
      </c>
    </row>
    <row r="1728" spans="1:27" x14ac:dyDescent="0.25">
      <c r="A1728">
        <v>693862</v>
      </c>
      <c r="B1728" t="s">
        <v>0</v>
      </c>
      <c r="C1728" t="s">
        <v>66</v>
      </c>
      <c r="D1728">
        <v>5</v>
      </c>
      <c r="E1728" t="s">
        <v>2</v>
      </c>
      <c r="F1728">
        <v>0.5</v>
      </c>
      <c r="G1728">
        <v>1</v>
      </c>
      <c r="H1728">
        <v>1.04</v>
      </c>
      <c r="I1728">
        <v>16.53</v>
      </c>
      <c r="J1728">
        <v>16.48</v>
      </c>
      <c r="K1728">
        <v>65.573999999999998</v>
      </c>
      <c r="L1728" t="s">
        <v>2</v>
      </c>
      <c r="M1728" t="s">
        <v>2</v>
      </c>
      <c r="N1728" t="s">
        <v>2</v>
      </c>
      <c r="O1728" t="s">
        <v>2</v>
      </c>
      <c r="P1728" t="s">
        <v>2</v>
      </c>
      <c r="Q1728" t="s">
        <v>2</v>
      </c>
      <c r="R1728" t="s">
        <v>2</v>
      </c>
      <c r="S1728" t="s">
        <v>2</v>
      </c>
      <c r="T1728" t="s">
        <v>2</v>
      </c>
      <c r="U1728" t="s">
        <v>2</v>
      </c>
      <c r="V1728" t="s">
        <v>2</v>
      </c>
      <c r="W1728" t="s">
        <v>2</v>
      </c>
      <c r="X1728" t="s">
        <v>3</v>
      </c>
      <c r="Y1728" t="s">
        <v>2</v>
      </c>
      <c r="Z1728" t="s">
        <v>2</v>
      </c>
      <c r="AA1728" t="s">
        <v>2</v>
      </c>
    </row>
    <row r="1729" spans="1:27" x14ac:dyDescent="0.25">
      <c r="A1729">
        <v>693862</v>
      </c>
      <c r="B1729" t="s">
        <v>0</v>
      </c>
      <c r="C1729" t="s">
        <v>66</v>
      </c>
      <c r="D1729">
        <v>5</v>
      </c>
      <c r="E1729" t="s">
        <v>2</v>
      </c>
      <c r="F1729">
        <v>2</v>
      </c>
      <c r="G1729">
        <v>1</v>
      </c>
      <c r="H1729">
        <v>-0.12</v>
      </c>
      <c r="I1729">
        <v>15.79</v>
      </c>
      <c r="J1729">
        <v>16.91</v>
      </c>
      <c r="K1729">
        <v>64.31</v>
      </c>
      <c r="L1729" t="s">
        <v>2</v>
      </c>
      <c r="M1729" t="s">
        <v>2</v>
      </c>
      <c r="N1729" t="s">
        <v>2</v>
      </c>
      <c r="O1729" t="s">
        <v>2</v>
      </c>
      <c r="P1729" t="s">
        <v>2</v>
      </c>
      <c r="Q1729" t="s">
        <v>2</v>
      </c>
      <c r="R1729" t="s">
        <v>2</v>
      </c>
      <c r="S1729" t="s">
        <v>2</v>
      </c>
      <c r="T1729" t="s">
        <v>2</v>
      </c>
      <c r="U1729" t="s">
        <v>2</v>
      </c>
      <c r="V1729" t="s">
        <v>2</v>
      </c>
      <c r="W1729" t="s">
        <v>2</v>
      </c>
      <c r="X1729" t="s">
        <v>3</v>
      </c>
      <c r="Y1729" t="s">
        <v>2</v>
      </c>
      <c r="Z1729" t="s">
        <v>2</v>
      </c>
      <c r="AA1729" t="s">
        <v>2</v>
      </c>
    </row>
    <row r="1730" spans="1:27" x14ac:dyDescent="0.25">
      <c r="A1730">
        <v>693862</v>
      </c>
      <c r="B1730" t="s">
        <v>0</v>
      </c>
      <c r="C1730" t="s">
        <v>66</v>
      </c>
      <c r="D1730">
        <v>5</v>
      </c>
      <c r="E1730" t="s">
        <v>2</v>
      </c>
      <c r="F1730">
        <v>6</v>
      </c>
      <c r="G1730">
        <v>1</v>
      </c>
      <c r="H1730">
        <v>-0.01</v>
      </c>
      <c r="I1730">
        <v>15.69</v>
      </c>
      <c r="J1730">
        <v>16.71</v>
      </c>
      <c r="K1730">
        <v>63.954000000000001</v>
      </c>
      <c r="L1730" t="s">
        <v>2</v>
      </c>
      <c r="M1730" t="s">
        <v>2</v>
      </c>
      <c r="N1730" t="s">
        <v>2</v>
      </c>
      <c r="O1730" t="s">
        <v>2</v>
      </c>
      <c r="P1730" t="s">
        <v>2</v>
      </c>
      <c r="Q1730" t="s">
        <v>2</v>
      </c>
      <c r="R1730" t="s">
        <v>2</v>
      </c>
      <c r="S1730" t="s">
        <v>2</v>
      </c>
      <c r="T1730" t="s">
        <v>2</v>
      </c>
      <c r="U1730" t="s">
        <v>2</v>
      </c>
      <c r="V1730" t="s">
        <v>2</v>
      </c>
      <c r="W1730" t="s">
        <v>2</v>
      </c>
      <c r="X1730" t="s">
        <v>3</v>
      </c>
      <c r="Y1730" t="s">
        <v>2</v>
      </c>
      <c r="Z1730" t="s">
        <v>2</v>
      </c>
      <c r="AA1730" t="s">
        <v>2</v>
      </c>
    </row>
    <row r="1731" spans="1:27" x14ac:dyDescent="0.25">
      <c r="A1731">
        <v>693862</v>
      </c>
      <c r="B1731" t="s">
        <v>0</v>
      </c>
      <c r="C1731" t="s">
        <v>66</v>
      </c>
      <c r="D1731">
        <v>5</v>
      </c>
      <c r="E1731" t="s">
        <v>2</v>
      </c>
      <c r="F1731">
        <v>8</v>
      </c>
      <c r="G1731">
        <v>1</v>
      </c>
      <c r="H1731">
        <v>-0.61</v>
      </c>
      <c r="I1731">
        <v>15.39</v>
      </c>
      <c r="J1731">
        <v>17</v>
      </c>
      <c r="K1731">
        <v>62.042000000000002</v>
      </c>
      <c r="L1731" t="s">
        <v>2</v>
      </c>
      <c r="M1731" t="s">
        <v>2</v>
      </c>
      <c r="N1731" t="s">
        <v>2</v>
      </c>
      <c r="O1731" t="s">
        <v>2</v>
      </c>
      <c r="P1731" t="s">
        <v>2</v>
      </c>
      <c r="Q1731" t="s">
        <v>2</v>
      </c>
      <c r="R1731" t="s">
        <v>2</v>
      </c>
      <c r="S1731" t="s">
        <v>2</v>
      </c>
      <c r="T1731" t="s">
        <v>2</v>
      </c>
      <c r="U1731" t="s">
        <v>2</v>
      </c>
      <c r="V1731" t="s">
        <v>2</v>
      </c>
      <c r="W1731" t="s">
        <v>2</v>
      </c>
      <c r="X1731" t="s">
        <v>3</v>
      </c>
      <c r="Y1731" t="s">
        <v>2</v>
      </c>
      <c r="Z1731" t="s">
        <v>2</v>
      </c>
      <c r="AA1731" t="s">
        <v>2</v>
      </c>
    </row>
    <row r="1732" spans="1:27" x14ac:dyDescent="0.25">
      <c r="A1732">
        <v>693862</v>
      </c>
      <c r="B1732" t="s">
        <v>0</v>
      </c>
      <c r="C1732" t="s">
        <v>66</v>
      </c>
      <c r="D1732">
        <v>5</v>
      </c>
      <c r="E1732" t="s">
        <v>2</v>
      </c>
      <c r="F1732">
        <v>12</v>
      </c>
      <c r="G1732">
        <v>1</v>
      </c>
      <c r="H1732">
        <v>-4.74</v>
      </c>
      <c r="I1732">
        <v>12.97</v>
      </c>
      <c r="J1732">
        <v>18.72</v>
      </c>
      <c r="K1732">
        <v>60.241999999999997</v>
      </c>
      <c r="L1732" t="s">
        <v>2</v>
      </c>
      <c r="M1732" t="s">
        <v>2</v>
      </c>
      <c r="N1732" t="s">
        <v>2</v>
      </c>
      <c r="O1732" t="s">
        <v>2</v>
      </c>
      <c r="P1732" t="s">
        <v>2</v>
      </c>
      <c r="Q1732" t="s">
        <v>2</v>
      </c>
      <c r="R1732" t="s">
        <v>2</v>
      </c>
      <c r="S1732" t="s">
        <v>2</v>
      </c>
      <c r="T1732" t="s">
        <v>2</v>
      </c>
      <c r="U1732" t="s">
        <v>2</v>
      </c>
      <c r="V1732" t="s">
        <v>2</v>
      </c>
      <c r="W1732" t="s">
        <v>2</v>
      </c>
      <c r="X1732" t="s">
        <v>3</v>
      </c>
      <c r="Y1732" t="s">
        <v>2</v>
      </c>
      <c r="Z1732" t="s">
        <v>2</v>
      </c>
      <c r="AA1732" t="s">
        <v>2</v>
      </c>
    </row>
    <row r="1733" spans="1:27" x14ac:dyDescent="0.25">
      <c r="A1733">
        <v>693862</v>
      </c>
      <c r="B1733" t="s">
        <v>0</v>
      </c>
      <c r="C1733" t="s">
        <v>66</v>
      </c>
      <c r="D1733">
        <v>5</v>
      </c>
      <c r="E1733" t="s">
        <v>2</v>
      </c>
      <c r="F1733">
        <v>0.5</v>
      </c>
      <c r="G1733">
        <v>3</v>
      </c>
      <c r="H1733">
        <v>4.8499999999999996</v>
      </c>
      <c r="I1733">
        <v>18.329999999999998</v>
      </c>
      <c r="J1733">
        <v>16.48</v>
      </c>
      <c r="K1733">
        <v>69.260000000000005</v>
      </c>
      <c r="L1733" t="s">
        <v>2</v>
      </c>
      <c r="M1733" t="s">
        <v>2</v>
      </c>
      <c r="N1733" t="s">
        <v>2</v>
      </c>
      <c r="O1733" t="s">
        <v>2</v>
      </c>
      <c r="P1733" t="s">
        <v>2</v>
      </c>
      <c r="Q1733" t="s">
        <v>2</v>
      </c>
      <c r="R1733" t="s">
        <v>2</v>
      </c>
      <c r="S1733" t="s">
        <v>2</v>
      </c>
      <c r="T1733" t="s">
        <v>2</v>
      </c>
      <c r="U1733" t="s">
        <v>2</v>
      </c>
      <c r="V1733" t="s">
        <v>2</v>
      </c>
      <c r="W1733" t="s">
        <v>2</v>
      </c>
      <c r="X1733" t="s">
        <v>3</v>
      </c>
      <c r="Y1733" t="s">
        <v>2</v>
      </c>
      <c r="Z1733" t="s">
        <v>2</v>
      </c>
      <c r="AA1733" t="s">
        <v>2</v>
      </c>
    </row>
    <row r="1734" spans="1:27" x14ac:dyDescent="0.25">
      <c r="A1734">
        <v>693862</v>
      </c>
      <c r="B1734" t="s">
        <v>0</v>
      </c>
      <c r="C1734" t="s">
        <v>66</v>
      </c>
      <c r="D1734">
        <v>5</v>
      </c>
      <c r="E1734" t="s">
        <v>2</v>
      </c>
      <c r="F1734">
        <v>2</v>
      </c>
      <c r="G1734">
        <v>3</v>
      </c>
      <c r="H1734">
        <v>3.58</v>
      </c>
      <c r="I1734">
        <v>17.5</v>
      </c>
      <c r="J1734">
        <v>16.91</v>
      </c>
      <c r="K1734">
        <v>68.962999999999994</v>
      </c>
      <c r="L1734" t="s">
        <v>2</v>
      </c>
      <c r="M1734" t="s">
        <v>2</v>
      </c>
      <c r="N1734" t="s">
        <v>2</v>
      </c>
      <c r="O1734" t="s">
        <v>2</v>
      </c>
      <c r="P1734" t="s">
        <v>2</v>
      </c>
      <c r="Q1734" t="s">
        <v>2</v>
      </c>
      <c r="R1734" t="s">
        <v>2</v>
      </c>
      <c r="S1734" t="s">
        <v>2</v>
      </c>
      <c r="T1734" t="s">
        <v>2</v>
      </c>
      <c r="U1734" t="s">
        <v>2</v>
      </c>
      <c r="V1734" t="s">
        <v>2</v>
      </c>
      <c r="W1734" t="s">
        <v>2</v>
      </c>
      <c r="X1734" t="s">
        <v>3</v>
      </c>
      <c r="Y1734" t="s">
        <v>2</v>
      </c>
      <c r="Z1734" t="s">
        <v>2</v>
      </c>
      <c r="AA1734" t="s">
        <v>2</v>
      </c>
    </row>
    <row r="1735" spans="1:27" x14ac:dyDescent="0.25">
      <c r="A1735">
        <v>693862</v>
      </c>
      <c r="B1735" t="s">
        <v>0</v>
      </c>
      <c r="C1735" t="s">
        <v>66</v>
      </c>
      <c r="D1735">
        <v>5</v>
      </c>
      <c r="E1735" t="s">
        <v>2</v>
      </c>
      <c r="F1735">
        <v>6</v>
      </c>
      <c r="G1735">
        <v>3</v>
      </c>
      <c r="H1735">
        <v>3.85</v>
      </c>
      <c r="I1735">
        <v>17.559999999999999</v>
      </c>
      <c r="J1735">
        <v>16.71</v>
      </c>
      <c r="K1735">
        <v>68.296999999999997</v>
      </c>
      <c r="L1735" t="s">
        <v>2</v>
      </c>
      <c r="M1735" t="s">
        <v>2</v>
      </c>
      <c r="N1735" t="s">
        <v>2</v>
      </c>
      <c r="O1735" t="s">
        <v>2</v>
      </c>
      <c r="P1735" t="s">
        <v>2</v>
      </c>
      <c r="Q1735" t="s">
        <v>2</v>
      </c>
      <c r="R1735" t="s">
        <v>2</v>
      </c>
      <c r="S1735" t="s">
        <v>2</v>
      </c>
      <c r="T1735" t="s">
        <v>2</v>
      </c>
      <c r="U1735" t="s">
        <v>2</v>
      </c>
      <c r="V1735" t="s">
        <v>2</v>
      </c>
      <c r="W1735" t="s">
        <v>2</v>
      </c>
      <c r="X1735" t="s">
        <v>3</v>
      </c>
      <c r="Y1735" t="s">
        <v>2</v>
      </c>
      <c r="Z1735" t="s">
        <v>2</v>
      </c>
      <c r="AA1735" t="s">
        <v>2</v>
      </c>
    </row>
    <row r="1736" spans="1:27" x14ac:dyDescent="0.25">
      <c r="A1736">
        <v>693862</v>
      </c>
      <c r="B1736" t="s">
        <v>0</v>
      </c>
      <c r="C1736" t="s">
        <v>66</v>
      </c>
      <c r="D1736">
        <v>5</v>
      </c>
      <c r="E1736" t="s">
        <v>2</v>
      </c>
      <c r="F1736">
        <v>8</v>
      </c>
      <c r="G1736">
        <v>3</v>
      </c>
      <c r="H1736">
        <v>3.55</v>
      </c>
      <c r="I1736">
        <v>17.559999999999999</v>
      </c>
      <c r="J1736">
        <v>17</v>
      </c>
      <c r="K1736">
        <v>64.774000000000001</v>
      </c>
      <c r="L1736" t="s">
        <v>2</v>
      </c>
      <c r="M1736" t="s">
        <v>2</v>
      </c>
      <c r="N1736" t="s">
        <v>2</v>
      </c>
      <c r="O1736" t="s">
        <v>2</v>
      </c>
      <c r="P1736" t="s">
        <v>2</v>
      </c>
      <c r="Q1736" t="s">
        <v>2</v>
      </c>
      <c r="R1736" t="s">
        <v>2</v>
      </c>
      <c r="S1736" t="s">
        <v>2</v>
      </c>
      <c r="T1736" t="s">
        <v>2</v>
      </c>
      <c r="U1736" t="s">
        <v>2</v>
      </c>
      <c r="V1736" t="s">
        <v>2</v>
      </c>
      <c r="W1736" t="s">
        <v>2</v>
      </c>
      <c r="X1736" t="s">
        <v>3</v>
      </c>
      <c r="Y1736" t="s">
        <v>2</v>
      </c>
      <c r="Z1736" t="s">
        <v>2</v>
      </c>
      <c r="AA1736" t="s">
        <v>2</v>
      </c>
    </row>
    <row r="1737" spans="1:27" x14ac:dyDescent="0.25">
      <c r="A1737">
        <v>693862</v>
      </c>
      <c r="B1737" t="s">
        <v>0</v>
      </c>
      <c r="C1737" t="s">
        <v>66</v>
      </c>
      <c r="D1737">
        <v>5</v>
      </c>
      <c r="E1737" t="s">
        <v>2</v>
      </c>
      <c r="F1737">
        <v>12</v>
      </c>
      <c r="G1737">
        <v>3</v>
      </c>
      <c r="H1737">
        <v>-0.17</v>
      </c>
      <c r="I1737">
        <v>15.54</v>
      </c>
      <c r="J1737">
        <v>18.72</v>
      </c>
      <c r="K1737">
        <v>62.076999999999998</v>
      </c>
      <c r="L1737" t="s">
        <v>2</v>
      </c>
      <c r="M1737" t="s">
        <v>2</v>
      </c>
      <c r="N1737" t="s">
        <v>2</v>
      </c>
      <c r="O1737" t="s">
        <v>2</v>
      </c>
      <c r="P1737" t="s">
        <v>2</v>
      </c>
      <c r="Q1737" t="s">
        <v>2</v>
      </c>
      <c r="R1737" t="s">
        <v>2</v>
      </c>
      <c r="S1737" t="s">
        <v>2</v>
      </c>
      <c r="T1737" t="s">
        <v>2</v>
      </c>
      <c r="U1737" t="s">
        <v>2</v>
      </c>
      <c r="V1737" t="s">
        <v>2</v>
      </c>
      <c r="W1737" t="s">
        <v>2</v>
      </c>
      <c r="X1737" t="s">
        <v>3</v>
      </c>
      <c r="Y1737" t="s">
        <v>2</v>
      </c>
      <c r="Z1737" t="s">
        <v>2</v>
      </c>
      <c r="AA1737" t="s">
        <v>2</v>
      </c>
    </row>
    <row r="1738" spans="1:27" x14ac:dyDescent="0.25">
      <c r="A1738">
        <v>693862</v>
      </c>
      <c r="B1738" t="s">
        <v>0</v>
      </c>
      <c r="C1738" t="s">
        <v>72</v>
      </c>
      <c r="D1738">
        <v>5</v>
      </c>
      <c r="E1738" t="s">
        <v>2</v>
      </c>
      <c r="F1738">
        <v>0.5</v>
      </c>
      <c r="G1738">
        <v>1</v>
      </c>
      <c r="H1738">
        <v>1.07</v>
      </c>
      <c r="I1738">
        <v>16.53</v>
      </c>
      <c r="J1738">
        <v>16.46</v>
      </c>
      <c r="K1738">
        <v>65.215999999999994</v>
      </c>
      <c r="L1738" t="s">
        <v>2</v>
      </c>
      <c r="M1738" t="s">
        <v>2</v>
      </c>
      <c r="N1738" t="s">
        <v>2</v>
      </c>
      <c r="O1738" t="s">
        <v>2</v>
      </c>
      <c r="P1738" t="s">
        <v>2</v>
      </c>
      <c r="Q1738" t="s">
        <v>2</v>
      </c>
      <c r="R1738" t="s">
        <v>2</v>
      </c>
      <c r="S1738" t="s">
        <v>2</v>
      </c>
      <c r="T1738" t="s">
        <v>2</v>
      </c>
      <c r="U1738" t="s">
        <v>2</v>
      </c>
      <c r="V1738" t="s">
        <v>2</v>
      </c>
      <c r="W1738" t="s">
        <v>2</v>
      </c>
      <c r="X1738" t="s">
        <v>3</v>
      </c>
      <c r="Y1738" t="s">
        <v>2</v>
      </c>
      <c r="Z1738" t="s">
        <v>2</v>
      </c>
      <c r="AA1738" t="s">
        <v>2</v>
      </c>
    </row>
    <row r="1739" spans="1:27" x14ac:dyDescent="0.25">
      <c r="A1739">
        <v>693862</v>
      </c>
      <c r="B1739" t="s">
        <v>0</v>
      </c>
      <c r="C1739" t="s">
        <v>72</v>
      </c>
      <c r="D1739">
        <v>5</v>
      </c>
      <c r="E1739" t="s">
        <v>2</v>
      </c>
      <c r="F1739">
        <v>2</v>
      </c>
      <c r="G1739">
        <v>1</v>
      </c>
      <c r="H1739">
        <v>-0.22</v>
      </c>
      <c r="I1739">
        <v>15.69</v>
      </c>
      <c r="J1739">
        <v>16.91</v>
      </c>
      <c r="K1739">
        <v>63.731000000000002</v>
      </c>
      <c r="L1739" t="s">
        <v>2</v>
      </c>
      <c r="M1739" t="s">
        <v>2</v>
      </c>
      <c r="N1739" t="s">
        <v>2</v>
      </c>
      <c r="O1739" t="s">
        <v>2</v>
      </c>
      <c r="P1739" t="s">
        <v>2</v>
      </c>
      <c r="Q1739" t="s">
        <v>2</v>
      </c>
      <c r="R1739" t="s">
        <v>2</v>
      </c>
      <c r="S1739" t="s">
        <v>2</v>
      </c>
      <c r="T1739" t="s">
        <v>2</v>
      </c>
      <c r="U1739" t="s">
        <v>2</v>
      </c>
      <c r="V1739" t="s">
        <v>2</v>
      </c>
      <c r="W1739" t="s">
        <v>2</v>
      </c>
      <c r="X1739" t="s">
        <v>3</v>
      </c>
      <c r="Y1739" t="s">
        <v>2</v>
      </c>
      <c r="Z1739" t="s">
        <v>2</v>
      </c>
      <c r="AA1739" t="s">
        <v>2</v>
      </c>
    </row>
    <row r="1740" spans="1:27" x14ac:dyDescent="0.25">
      <c r="A1740">
        <v>693862</v>
      </c>
      <c r="B1740" t="s">
        <v>0</v>
      </c>
      <c r="C1740" t="s">
        <v>72</v>
      </c>
      <c r="D1740">
        <v>5</v>
      </c>
      <c r="E1740" t="s">
        <v>2</v>
      </c>
      <c r="F1740">
        <v>6</v>
      </c>
      <c r="G1740">
        <v>1</v>
      </c>
      <c r="H1740">
        <v>0</v>
      </c>
      <c r="I1740">
        <v>15.68</v>
      </c>
      <c r="J1740">
        <v>16.690000000000001</v>
      </c>
      <c r="K1740">
        <v>63.496000000000002</v>
      </c>
      <c r="L1740" t="s">
        <v>2</v>
      </c>
      <c r="M1740" t="s">
        <v>2</v>
      </c>
      <c r="N1740" t="s">
        <v>2</v>
      </c>
      <c r="O1740" t="s">
        <v>2</v>
      </c>
      <c r="P1740" t="s">
        <v>2</v>
      </c>
      <c r="Q1740" t="s">
        <v>2</v>
      </c>
      <c r="R1740" t="s">
        <v>2</v>
      </c>
      <c r="S1740" t="s">
        <v>2</v>
      </c>
      <c r="T1740" t="s">
        <v>2</v>
      </c>
      <c r="U1740" t="s">
        <v>2</v>
      </c>
      <c r="V1740" t="s">
        <v>2</v>
      </c>
      <c r="W1740" t="s">
        <v>2</v>
      </c>
      <c r="X1740" t="s">
        <v>3</v>
      </c>
      <c r="Y1740" t="s">
        <v>2</v>
      </c>
      <c r="Z1740" t="s">
        <v>2</v>
      </c>
      <c r="AA1740" t="s">
        <v>2</v>
      </c>
    </row>
    <row r="1741" spans="1:27" x14ac:dyDescent="0.25">
      <c r="A1741">
        <v>693862</v>
      </c>
      <c r="B1741" t="s">
        <v>0</v>
      </c>
      <c r="C1741" t="s">
        <v>72</v>
      </c>
      <c r="D1741">
        <v>5</v>
      </c>
      <c r="E1741" t="s">
        <v>2</v>
      </c>
      <c r="F1741">
        <v>8</v>
      </c>
      <c r="G1741">
        <v>1</v>
      </c>
      <c r="H1741">
        <v>-0.54</v>
      </c>
      <c r="I1741">
        <v>15.42</v>
      </c>
      <c r="J1741">
        <v>16.97</v>
      </c>
      <c r="K1741">
        <v>61.595999999999997</v>
      </c>
      <c r="L1741" t="s">
        <v>2</v>
      </c>
      <c r="M1741" t="s">
        <v>2</v>
      </c>
      <c r="N1741" t="s">
        <v>2</v>
      </c>
      <c r="O1741" t="s">
        <v>2</v>
      </c>
      <c r="P1741" t="s">
        <v>2</v>
      </c>
      <c r="Q1741" t="s">
        <v>2</v>
      </c>
      <c r="R1741" t="s">
        <v>2</v>
      </c>
      <c r="S1741" t="s">
        <v>2</v>
      </c>
      <c r="T1741" t="s">
        <v>2</v>
      </c>
      <c r="U1741" t="s">
        <v>2</v>
      </c>
      <c r="V1741" t="s">
        <v>2</v>
      </c>
      <c r="W1741" t="s">
        <v>2</v>
      </c>
      <c r="X1741" t="s">
        <v>3</v>
      </c>
      <c r="Y1741" t="s">
        <v>2</v>
      </c>
      <c r="Z1741" t="s">
        <v>2</v>
      </c>
      <c r="AA1741" t="s">
        <v>2</v>
      </c>
    </row>
    <row r="1742" spans="1:27" x14ac:dyDescent="0.25">
      <c r="A1742">
        <v>693862</v>
      </c>
      <c r="B1742" t="s">
        <v>0</v>
      </c>
      <c r="C1742" t="s">
        <v>72</v>
      </c>
      <c r="D1742">
        <v>5</v>
      </c>
      <c r="E1742" t="s">
        <v>2</v>
      </c>
      <c r="F1742">
        <v>12</v>
      </c>
      <c r="G1742">
        <v>1</v>
      </c>
      <c r="H1742">
        <v>-4.7300000000000004</v>
      </c>
      <c r="I1742">
        <v>12.97</v>
      </c>
      <c r="J1742">
        <v>18.71</v>
      </c>
      <c r="K1742">
        <v>59.703000000000003</v>
      </c>
      <c r="L1742" t="s">
        <v>2</v>
      </c>
      <c r="M1742" t="s">
        <v>2</v>
      </c>
      <c r="N1742" t="s">
        <v>2</v>
      </c>
      <c r="O1742" t="s">
        <v>2</v>
      </c>
      <c r="P1742" t="s">
        <v>2</v>
      </c>
      <c r="Q1742" t="s">
        <v>2</v>
      </c>
      <c r="R1742" t="s">
        <v>2</v>
      </c>
      <c r="S1742" t="s">
        <v>2</v>
      </c>
      <c r="T1742" t="s">
        <v>2</v>
      </c>
      <c r="U1742" t="s">
        <v>2</v>
      </c>
      <c r="V1742" t="s">
        <v>2</v>
      </c>
      <c r="W1742" t="s">
        <v>2</v>
      </c>
      <c r="X1742" t="s">
        <v>3</v>
      </c>
      <c r="Y1742" t="s">
        <v>2</v>
      </c>
      <c r="Z1742" t="s">
        <v>2</v>
      </c>
      <c r="AA1742" t="s">
        <v>2</v>
      </c>
    </row>
    <row r="1743" spans="1:27" x14ac:dyDescent="0.25">
      <c r="A1743">
        <v>693862</v>
      </c>
      <c r="B1743" t="s">
        <v>0</v>
      </c>
      <c r="C1743" t="s">
        <v>72</v>
      </c>
      <c r="D1743">
        <v>5</v>
      </c>
      <c r="E1743" t="s">
        <v>2</v>
      </c>
      <c r="F1743">
        <v>0.5</v>
      </c>
      <c r="G1743">
        <v>3</v>
      </c>
      <c r="H1743">
        <v>4.8600000000000003</v>
      </c>
      <c r="I1743">
        <v>18.32</v>
      </c>
      <c r="J1743">
        <v>16.46</v>
      </c>
      <c r="K1743">
        <v>69.099000000000004</v>
      </c>
      <c r="L1743" t="s">
        <v>2</v>
      </c>
      <c r="M1743" t="s">
        <v>2</v>
      </c>
      <c r="N1743" t="s">
        <v>2</v>
      </c>
      <c r="O1743" t="s">
        <v>2</v>
      </c>
      <c r="P1743" t="s">
        <v>2</v>
      </c>
      <c r="Q1743" t="s">
        <v>2</v>
      </c>
      <c r="R1743" t="s">
        <v>2</v>
      </c>
      <c r="S1743" t="s">
        <v>2</v>
      </c>
      <c r="T1743" t="s">
        <v>2</v>
      </c>
      <c r="U1743" t="s">
        <v>2</v>
      </c>
      <c r="V1743" t="s">
        <v>2</v>
      </c>
      <c r="W1743" t="s">
        <v>2</v>
      </c>
      <c r="X1743" t="s">
        <v>3</v>
      </c>
      <c r="Y1743" t="s">
        <v>2</v>
      </c>
      <c r="Z1743" t="s">
        <v>2</v>
      </c>
      <c r="AA1743" t="s">
        <v>2</v>
      </c>
    </row>
    <row r="1744" spans="1:27" x14ac:dyDescent="0.25">
      <c r="A1744">
        <v>693862</v>
      </c>
      <c r="B1744" t="s">
        <v>0</v>
      </c>
      <c r="C1744" t="s">
        <v>72</v>
      </c>
      <c r="D1744">
        <v>5</v>
      </c>
      <c r="E1744" t="s">
        <v>2</v>
      </c>
      <c r="F1744">
        <v>2</v>
      </c>
      <c r="G1744">
        <v>3</v>
      </c>
      <c r="H1744">
        <v>3.54</v>
      </c>
      <c r="I1744">
        <v>17.46</v>
      </c>
      <c r="J1744">
        <v>16.91</v>
      </c>
      <c r="K1744">
        <v>68.629000000000005</v>
      </c>
      <c r="L1744" t="s">
        <v>2</v>
      </c>
      <c r="M1744" t="s">
        <v>2</v>
      </c>
      <c r="N1744" t="s">
        <v>2</v>
      </c>
      <c r="O1744" t="s">
        <v>2</v>
      </c>
      <c r="P1744" t="s">
        <v>2</v>
      </c>
      <c r="Q1744" t="s">
        <v>2</v>
      </c>
      <c r="R1744" t="s">
        <v>2</v>
      </c>
      <c r="S1744" t="s">
        <v>2</v>
      </c>
      <c r="T1744" t="s">
        <v>2</v>
      </c>
      <c r="U1744" t="s">
        <v>2</v>
      </c>
      <c r="V1744" t="s">
        <v>2</v>
      </c>
      <c r="W1744" t="s">
        <v>2</v>
      </c>
      <c r="X1744" t="s">
        <v>3</v>
      </c>
      <c r="Y1744" t="s">
        <v>2</v>
      </c>
      <c r="Z1744" t="s">
        <v>2</v>
      </c>
      <c r="AA1744" t="s">
        <v>2</v>
      </c>
    </row>
    <row r="1745" spans="1:27" x14ac:dyDescent="0.25">
      <c r="A1745">
        <v>693862</v>
      </c>
      <c r="B1745" t="s">
        <v>0</v>
      </c>
      <c r="C1745" t="s">
        <v>72</v>
      </c>
      <c r="D1745">
        <v>5</v>
      </c>
      <c r="E1745" t="s">
        <v>2</v>
      </c>
      <c r="F1745">
        <v>6</v>
      </c>
      <c r="G1745">
        <v>3</v>
      </c>
      <c r="H1745">
        <v>3.86</v>
      </c>
      <c r="I1745">
        <v>17.559999999999999</v>
      </c>
      <c r="J1745">
        <v>16.690000000000001</v>
      </c>
      <c r="K1745">
        <v>68.05</v>
      </c>
      <c r="L1745" t="s">
        <v>2</v>
      </c>
      <c r="M1745" t="s">
        <v>2</v>
      </c>
      <c r="N1745" t="s">
        <v>2</v>
      </c>
      <c r="O1745" t="s">
        <v>2</v>
      </c>
      <c r="P1745" t="s">
        <v>2</v>
      </c>
      <c r="Q1745" t="s">
        <v>2</v>
      </c>
      <c r="R1745" t="s">
        <v>2</v>
      </c>
      <c r="S1745" t="s">
        <v>2</v>
      </c>
      <c r="T1745" t="s">
        <v>2</v>
      </c>
      <c r="U1745" t="s">
        <v>2</v>
      </c>
      <c r="V1745" t="s">
        <v>2</v>
      </c>
      <c r="W1745" t="s">
        <v>2</v>
      </c>
      <c r="X1745" t="s">
        <v>3</v>
      </c>
      <c r="Y1745" t="s">
        <v>2</v>
      </c>
      <c r="Z1745" t="s">
        <v>2</v>
      </c>
      <c r="AA1745" t="s">
        <v>2</v>
      </c>
    </row>
    <row r="1746" spans="1:27" x14ac:dyDescent="0.25">
      <c r="A1746">
        <v>693862</v>
      </c>
      <c r="B1746" t="s">
        <v>0</v>
      </c>
      <c r="C1746" t="s">
        <v>72</v>
      </c>
      <c r="D1746">
        <v>5</v>
      </c>
      <c r="E1746" t="s">
        <v>2</v>
      </c>
      <c r="F1746">
        <v>8</v>
      </c>
      <c r="G1746">
        <v>3</v>
      </c>
      <c r="H1746">
        <v>3.57</v>
      </c>
      <c r="I1746">
        <v>17.55</v>
      </c>
      <c r="J1746">
        <v>16.97</v>
      </c>
      <c r="K1746">
        <v>64.545000000000002</v>
      </c>
      <c r="L1746" t="s">
        <v>2</v>
      </c>
      <c r="M1746" t="s">
        <v>2</v>
      </c>
      <c r="N1746" t="s">
        <v>2</v>
      </c>
      <c r="O1746" t="s">
        <v>2</v>
      </c>
      <c r="P1746" t="s">
        <v>2</v>
      </c>
      <c r="Q1746" t="s">
        <v>2</v>
      </c>
      <c r="R1746" t="s">
        <v>2</v>
      </c>
      <c r="S1746" t="s">
        <v>2</v>
      </c>
      <c r="T1746" t="s">
        <v>2</v>
      </c>
      <c r="U1746" t="s">
        <v>2</v>
      </c>
      <c r="V1746" t="s">
        <v>2</v>
      </c>
      <c r="W1746" t="s">
        <v>2</v>
      </c>
      <c r="X1746" t="s">
        <v>3</v>
      </c>
      <c r="Y1746" t="s">
        <v>2</v>
      </c>
      <c r="Z1746" t="s">
        <v>2</v>
      </c>
      <c r="AA1746" t="s">
        <v>2</v>
      </c>
    </row>
    <row r="1747" spans="1:27" x14ac:dyDescent="0.25">
      <c r="A1747">
        <v>693862</v>
      </c>
      <c r="B1747" t="s">
        <v>0</v>
      </c>
      <c r="C1747" t="s">
        <v>72</v>
      </c>
      <c r="D1747">
        <v>5</v>
      </c>
      <c r="E1747" t="s">
        <v>2</v>
      </c>
      <c r="F1747">
        <v>12</v>
      </c>
      <c r="G1747">
        <v>3</v>
      </c>
      <c r="H1747">
        <v>-0.15</v>
      </c>
      <c r="I1747">
        <v>15.55</v>
      </c>
      <c r="J1747">
        <v>18.71</v>
      </c>
      <c r="K1747">
        <v>61.679000000000002</v>
      </c>
      <c r="L1747" t="s">
        <v>2</v>
      </c>
      <c r="M1747" t="s">
        <v>2</v>
      </c>
      <c r="N1747" t="s">
        <v>2</v>
      </c>
      <c r="O1747" t="s">
        <v>2</v>
      </c>
      <c r="P1747" t="s">
        <v>2</v>
      </c>
      <c r="Q1747" t="s">
        <v>2</v>
      </c>
      <c r="R1747" t="s">
        <v>2</v>
      </c>
      <c r="S1747" t="s">
        <v>2</v>
      </c>
      <c r="T1747" t="s">
        <v>2</v>
      </c>
      <c r="U1747" t="s">
        <v>2</v>
      </c>
      <c r="V1747" t="s">
        <v>2</v>
      </c>
      <c r="W1747" t="s">
        <v>2</v>
      </c>
      <c r="X1747" t="s">
        <v>3</v>
      </c>
      <c r="Y1747" t="s">
        <v>2</v>
      </c>
      <c r="Z1747" t="s">
        <v>2</v>
      </c>
      <c r="AA1747" t="s">
        <v>2</v>
      </c>
    </row>
    <row r="1748" spans="1:27" x14ac:dyDescent="0.25">
      <c r="A1748">
        <v>693862</v>
      </c>
      <c r="B1748" t="s">
        <v>0</v>
      </c>
      <c r="C1748" t="s">
        <v>81</v>
      </c>
      <c r="D1748">
        <v>5</v>
      </c>
      <c r="E1748" t="s">
        <v>2</v>
      </c>
      <c r="F1748">
        <v>0.5</v>
      </c>
      <c r="G1748">
        <v>1</v>
      </c>
      <c r="H1748">
        <v>1</v>
      </c>
      <c r="I1748">
        <v>16.399999999999999</v>
      </c>
      <c r="J1748">
        <v>16.39</v>
      </c>
      <c r="K1748">
        <v>65.269000000000005</v>
      </c>
      <c r="L1748" t="s">
        <v>2</v>
      </c>
      <c r="M1748" t="s">
        <v>2</v>
      </c>
      <c r="N1748" t="s">
        <v>2</v>
      </c>
      <c r="O1748" t="s">
        <v>2</v>
      </c>
      <c r="P1748" t="s">
        <v>2</v>
      </c>
      <c r="Q1748" t="s">
        <v>2</v>
      </c>
      <c r="R1748" t="s">
        <v>2</v>
      </c>
      <c r="S1748" t="s">
        <v>2</v>
      </c>
      <c r="T1748" t="s">
        <v>2</v>
      </c>
      <c r="U1748" t="s">
        <v>2</v>
      </c>
      <c r="V1748" t="s">
        <v>2</v>
      </c>
      <c r="W1748" t="s">
        <v>2</v>
      </c>
      <c r="X1748" t="s">
        <v>3</v>
      </c>
      <c r="Y1748" t="s">
        <v>2</v>
      </c>
      <c r="Z1748" t="s">
        <v>2</v>
      </c>
      <c r="AA1748" t="s">
        <v>2</v>
      </c>
    </row>
    <row r="1749" spans="1:27" x14ac:dyDescent="0.25">
      <c r="A1749">
        <v>693862</v>
      </c>
      <c r="B1749" t="s">
        <v>0</v>
      </c>
      <c r="C1749" t="s">
        <v>81</v>
      </c>
      <c r="D1749">
        <v>5</v>
      </c>
      <c r="E1749" t="s">
        <v>2</v>
      </c>
      <c r="F1749">
        <v>2</v>
      </c>
      <c r="G1749">
        <v>1</v>
      </c>
      <c r="H1749">
        <v>-0.22</v>
      </c>
      <c r="I1749">
        <v>15.62</v>
      </c>
      <c r="J1749">
        <v>16.850000000000001</v>
      </c>
      <c r="K1749">
        <v>64.019000000000005</v>
      </c>
      <c r="L1749" t="s">
        <v>2</v>
      </c>
      <c r="M1749" t="s">
        <v>2</v>
      </c>
      <c r="N1749" t="s">
        <v>2</v>
      </c>
      <c r="O1749" t="s">
        <v>2</v>
      </c>
      <c r="P1749" t="s">
        <v>2</v>
      </c>
      <c r="Q1749" t="s">
        <v>2</v>
      </c>
      <c r="R1749" t="s">
        <v>2</v>
      </c>
      <c r="S1749" t="s">
        <v>2</v>
      </c>
      <c r="T1749" t="s">
        <v>2</v>
      </c>
      <c r="U1749" t="s">
        <v>2</v>
      </c>
      <c r="V1749" t="s">
        <v>2</v>
      </c>
      <c r="W1749" t="s">
        <v>2</v>
      </c>
      <c r="X1749" t="s">
        <v>3</v>
      </c>
      <c r="Y1749" t="s">
        <v>2</v>
      </c>
      <c r="Z1749" t="s">
        <v>2</v>
      </c>
      <c r="AA1749" t="s">
        <v>2</v>
      </c>
    </row>
    <row r="1750" spans="1:27" x14ac:dyDescent="0.25">
      <c r="A1750">
        <v>693862</v>
      </c>
      <c r="B1750" t="s">
        <v>0</v>
      </c>
      <c r="C1750" t="s">
        <v>81</v>
      </c>
      <c r="D1750">
        <v>5</v>
      </c>
      <c r="E1750" t="s">
        <v>2</v>
      </c>
      <c r="F1750">
        <v>6</v>
      </c>
      <c r="G1750">
        <v>1</v>
      </c>
      <c r="H1750">
        <v>-0.05</v>
      </c>
      <c r="I1750">
        <v>15.58</v>
      </c>
      <c r="J1750">
        <v>16.64</v>
      </c>
      <c r="K1750">
        <v>63.792000000000002</v>
      </c>
      <c r="L1750" t="s">
        <v>2</v>
      </c>
      <c r="M1750" t="s">
        <v>2</v>
      </c>
      <c r="N1750" t="s">
        <v>2</v>
      </c>
      <c r="O1750" t="s">
        <v>2</v>
      </c>
      <c r="P1750" t="s">
        <v>2</v>
      </c>
      <c r="Q1750" t="s">
        <v>2</v>
      </c>
      <c r="R1750" t="s">
        <v>2</v>
      </c>
      <c r="S1750" t="s">
        <v>2</v>
      </c>
      <c r="T1750" t="s">
        <v>2</v>
      </c>
      <c r="U1750" t="s">
        <v>2</v>
      </c>
      <c r="V1750" t="s">
        <v>2</v>
      </c>
      <c r="W1750" t="s">
        <v>2</v>
      </c>
      <c r="X1750" t="s">
        <v>3</v>
      </c>
      <c r="Y1750" t="s">
        <v>2</v>
      </c>
      <c r="Z1750" t="s">
        <v>2</v>
      </c>
      <c r="AA1750" t="s">
        <v>2</v>
      </c>
    </row>
    <row r="1751" spans="1:27" x14ac:dyDescent="0.25">
      <c r="A1751">
        <v>693862</v>
      </c>
      <c r="B1751" t="s">
        <v>0</v>
      </c>
      <c r="C1751" t="s">
        <v>81</v>
      </c>
      <c r="D1751">
        <v>5</v>
      </c>
      <c r="E1751" t="s">
        <v>2</v>
      </c>
      <c r="F1751">
        <v>8</v>
      </c>
      <c r="G1751">
        <v>1</v>
      </c>
      <c r="H1751">
        <v>-0.61</v>
      </c>
      <c r="I1751">
        <v>15.29</v>
      </c>
      <c r="J1751">
        <v>16.91</v>
      </c>
      <c r="K1751">
        <v>62</v>
      </c>
      <c r="L1751" t="s">
        <v>2</v>
      </c>
      <c r="M1751" t="s">
        <v>2</v>
      </c>
      <c r="N1751" t="s">
        <v>2</v>
      </c>
      <c r="O1751" t="s">
        <v>2</v>
      </c>
      <c r="P1751" t="s">
        <v>2</v>
      </c>
      <c r="Q1751" t="s">
        <v>2</v>
      </c>
      <c r="R1751" t="s">
        <v>2</v>
      </c>
      <c r="S1751" t="s">
        <v>2</v>
      </c>
      <c r="T1751" t="s">
        <v>2</v>
      </c>
      <c r="U1751" t="s">
        <v>2</v>
      </c>
      <c r="V1751" t="s">
        <v>2</v>
      </c>
      <c r="W1751" t="s">
        <v>2</v>
      </c>
      <c r="X1751" t="s">
        <v>3</v>
      </c>
      <c r="Y1751" t="s">
        <v>2</v>
      </c>
      <c r="Z1751" t="s">
        <v>2</v>
      </c>
      <c r="AA1751" t="s">
        <v>2</v>
      </c>
    </row>
    <row r="1752" spans="1:27" x14ac:dyDescent="0.25">
      <c r="A1752">
        <v>693862</v>
      </c>
      <c r="B1752" t="s">
        <v>0</v>
      </c>
      <c r="C1752" t="s">
        <v>81</v>
      </c>
      <c r="D1752">
        <v>5</v>
      </c>
      <c r="E1752" t="s">
        <v>2</v>
      </c>
      <c r="F1752">
        <v>12</v>
      </c>
      <c r="G1752">
        <v>1</v>
      </c>
      <c r="H1752">
        <v>-4.76</v>
      </c>
      <c r="I1752">
        <v>12.87</v>
      </c>
      <c r="J1752">
        <v>18.63</v>
      </c>
      <c r="K1752">
        <v>60.271999999999998</v>
      </c>
      <c r="L1752" t="s">
        <v>2</v>
      </c>
      <c r="M1752" t="s">
        <v>2</v>
      </c>
      <c r="N1752" t="s">
        <v>2</v>
      </c>
      <c r="O1752" t="s">
        <v>2</v>
      </c>
      <c r="P1752" t="s">
        <v>2</v>
      </c>
      <c r="Q1752" t="s">
        <v>2</v>
      </c>
      <c r="R1752" t="s">
        <v>2</v>
      </c>
      <c r="S1752" t="s">
        <v>2</v>
      </c>
      <c r="T1752" t="s">
        <v>2</v>
      </c>
      <c r="U1752" t="s">
        <v>2</v>
      </c>
      <c r="V1752" t="s">
        <v>2</v>
      </c>
      <c r="W1752" t="s">
        <v>2</v>
      </c>
      <c r="X1752" t="s">
        <v>3</v>
      </c>
      <c r="Y1752" t="s">
        <v>2</v>
      </c>
      <c r="Z1752" t="s">
        <v>2</v>
      </c>
      <c r="AA1752" t="s">
        <v>2</v>
      </c>
    </row>
    <row r="1753" spans="1:27" x14ac:dyDescent="0.25">
      <c r="A1753">
        <v>693862</v>
      </c>
      <c r="B1753" t="s">
        <v>0</v>
      </c>
      <c r="C1753" t="s">
        <v>81</v>
      </c>
      <c r="D1753">
        <v>5</v>
      </c>
      <c r="E1753" t="s">
        <v>2</v>
      </c>
      <c r="F1753">
        <v>0.5</v>
      </c>
      <c r="G1753">
        <v>3</v>
      </c>
      <c r="H1753">
        <v>4.79</v>
      </c>
      <c r="I1753">
        <v>18.190000000000001</v>
      </c>
      <c r="J1753">
        <v>16.39</v>
      </c>
      <c r="K1753">
        <v>68.668999999999997</v>
      </c>
      <c r="L1753" t="s">
        <v>2</v>
      </c>
      <c r="M1753" t="s">
        <v>2</v>
      </c>
      <c r="N1753" t="s">
        <v>2</v>
      </c>
      <c r="O1753" t="s">
        <v>2</v>
      </c>
      <c r="P1753" t="s">
        <v>2</v>
      </c>
      <c r="Q1753" t="s">
        <v>2</v>
      </c>
      <c r="R1753" t="s">
        <v>2</v>
      </c>
      <c r="S1753" t="s">
        <v>2</v>
      </c>
      <c r="T1753" t="s">
        <v>2</v>
      </c>
      <c r="U1753" t="s">
        <v>2</v>
      </c>
      <c r="V1753" t="s">
        <v>2</v>
      </c>
      <c r="W1753" t="s">
        <v>2</v>
      </c>
      <c r="X1753" t="s">
        <v>3</v>
      </c>
      <c r="Y1753" t="s">
        <v>2</v>
      </c>
      <c r="Z1753" t="s">
        <v>2</v>
      </c>
      <c r="AA1753" t="s">
        <v>2</v>
      </c>
    </row>
    <row r="1754" spans="1:27" x14ac:dyDescent="0.25">
      <c r="A1754">
        <v>693862</v>
      </c>
      <c r="B1754" t="s">
        <v>0</v>
      </c>
      <c r="C1754" t="s">
        <v>81</v>
      </c>
      <c r="D1754">
        <v>5</v>
      </c>
      <c r="E1754" t="s">
        <v>2</v>
      </c>
      <c r="F1754">
        <v>2</v>
      </c>
      <c r="G1754">
        <v>3</v>
      </c>
      <c r="H1754">
        <v>3.5</v>
      </c>
      <c r="I1754">
        <v>17.350000000000001</v>
      </c>
      <c r="J1754">
        <v>16.850000000000001</v>
      </c>
      <c r="K1754">
        <v>68.337999999999994</v>
      </c>
      <c r="L1754" t="s">
        <v>2</v>
      </c>
      <c r="M1754" t="s">
        <v>2</v>
      </c>
      <c r="N1754" t="s">
        <v>2</v>
      </c>
      <c r="O1754" t="s">
        <v>2</v>
      </c>
      <c r="P1754" t="s">
        <v>2</v>
      </c>
      <c r="Q1754" t="s">
        <v>2</v>
      </c>
      <c r="R1754" t="s">
        <v>2</v>
      </c>
      <c r="S1754" t="s">
        <v>2</v>
      </c>
      <c r="T1754" t="s">
        <v>2</v>
      </c>
      <c r="U1754" t="s">
        <v>2</v>
      </c>
      <c r="V1754" t="s">
        <v>2</v>
      </c>
      <c r="W1754" t="s">
        <v>2</v>
      </c>
      <c r="X1754" t="s">
        <v>3</v>
      </c>
      <c r="Y1754" t="s">
        <v>2</v>
      </c>
      <c r="Z1754" t="s">
        <v>2</v>
      </c>
      <c r="AA1754" t="s">
        <v>2</v>
      </c>
    </row>
    <row r="1755" spans="1:27" x14ac:dyDescent="0.25">
      <c r="A1755">
        <v>693862</v>
      </c>
      <c r="B1755" t="s">
        <v>0</v>
      </c>
      <c r="C1755" t="s">
        <v>81</v>
      </c>
      <c r="D1755">
        <v>5</v>
      </c>
      <c r="E1755" t="s">
        <v>2</v>
      </c>
      <c r="F1755">
        <v>6</v>
      </c>
      <c r="G1755">
        <v>3</v>
      </c>
      <c r="H1755">
        <v>3.82</v>
      </c>
      <c r="I1755">
        <v>17.46</v>
      </c>
      <c r="J1755">
        <v>16.64</v>
      </c>
      <c r="K1755">
        <v>67.849999999999994</v>
      </c>
      <c r="L1755" t="s">
        <v>2</v>
      </c>
      <c r="M1755" t="s">
        <v>2</v>
      </c>
      <c r="N1755" t="s">
        <v>2</v>
      </c>
      <c r="O1755" t="s">
        <v>2</v>
      </c>
      <c r="P1755" t="s">
        <v>2</v>
      </c>
      <c r="Q1755" t="s">
        <v>2</v>
      </c>
      <c r="R1755" t="s">
        <v>2</v>
      </c>
      <c r="S1755" t="s">
        <v>2</v>
      </c>
      <c r="T1755" t="s">
        <v>2</v>
      </c>
      <c r="U1755" t="s">
        <v>2</v>
      </c>
      <c r="V1755" t="s">
        <v>2</v>
      </c>
      <c r="W1755" t="s">
        <v>2</v>
      </c>
      <c r="X1755" t="s">
        <v>3</v>
      </c>
      <c r="Y1755" t="s">
        <v>2</v>
      </c>
      <c r="Z1755" t="s">
        <v>2</v>
      </c>
      <c r="AA1755" t="s">
        <v>2</v>
      </c>
    </row>
    <row r="1756" spans="1:27" x14ac:dyDescent="0.25">
      <c r="A1756">
        <v>693862</v>
      </c>
      <c r="B1756" t="s">
        <v>0</v>
      </c>
      <c r="C1756" t="s">
        <v>81</v>
      </c>
      <c r="D1756">
        <v>5</v>
      </c>
      <c r="E1756" t="s">
        <v>2</v>
      </c>
      <c r="F1756">
        <v>8</v>
      </c>
      <c r="G1756">
        <v>3</v>
      </c>
      <c r="H1756">
        <v>3.56</v>
      </c>
      <c r="I1756">
        <v>17.47</v>
      </c>
      <c r="J1756">
        <v>16.91</v>
      </c>
      <c r="K1756">
        <v>64.569000000000003</v>
      </c>
      <c r="L1756" t="s">
        <v>2</v>
      </c>
      <c r="M1756" t="s">
        <v>2</v>
      </c>
      <c r="N1756" t="s">
        <v>2</v>
      </c>
      <c r="O1756" t="s">
        <v>2</v>
      </c>
      <c r="P1756" t="s">
        <v>2</v>
      </c>
      <c r="Q1756" t="s">
        <v>2</v>
      </c>
      <c r="R1756" t="s">
        <v>2</v>
      </c>
      <c r="S1756" t="s">
        <v>2</v>
      </c>
      <c r="T1756" t="s">
        <v>2</v>
      </c>
      <c r="U1756" t="s">
        <v>2</v>
      </c>
      <c r="V1756" t="s">
        <v>2</v>
      </c>
      <c r="W1756" t="s">
        <v>2</v>
      </c>
      <c r="X1756" t="s">
        <v>3</v>
      </c>
      <c r="Y1756" t="s">
        <v>2</v>
      </c>
      <c r="Z1756" t="s">
        <v>2</v>
      </c>
      <c r="AA1756" t="s">
        <v>2</v>
      </c>
    </row>
    <row r="1757" spans="1:27" x14ac:dyDescent="0.25">
      <c r="A1757">
        <v>693862</v>
      </c>
      <c r="B1757" t="s">
        <v>0</v>
      </c>
      <c r="C1757" t="s">
        <v>81</v>
      </c>
      <c r="D1757">
        <v>5</v>
      </c>
      <c r="E1757" t="s">
        <v>2</v>
      </c>
      <c r="F1757">
        <v>12</v>
      </c>
      <c r="G1757">
        <v>3</v>
      </c>
      <c r="H1757">
        <v>-0.09</v>
      </c>
      <c r="I1757">
        <v>15.53</v>
      </c>
      <c r="J1757">
        <v>18.63</v>
      </c>
      <c r="K1757">
        <v>62.023000000000003</v>
      </c>
      <c r="L1757" t="s">
        <v>2</v>
      </c>
      <c r="M1757" t="s">
        <v>2</v>
      </c>
      <c r="N1757" t="s">
        <v>2</v>
      </c>
      <c r="O1757" t="s">
        <v>2</v>
      </c>
      <c r="P1757" t="s">
        <v>2</v>
      </c>
      <c r="Q1757" t="s">
        <v>2</v>
      </c>
      <c r="R1757" t="s">
        <v>2</v>
      </c>
      <c r="S1757" t="s">
        <v>2</v>
      </c>
      <c r="T1757" t="s">
        <v>2</v>
      </c>
      <c r="U1757" t="s">
        <v>2</v>
      </c>
      <c r="V1757" t="s">
        <v>2</v>
      </c>
      <c r="W1757" t="s">
        <v>2</v>
      </c>
      <c r="X1757" t="s">
        <v>3</v>
      </c>
      <c r="Y1757" t="s">
        <v>2</v>
      </c>
      <c r="Z1757" t="s">
        <v>2</v>
      </c>
      <c r="AA1757" t="s">
        <v>2</v>
      </c>
    </row>
    <row r="1758" spans="1:27" x14ac:dyDescent="0.25">
      <c r="A1758">
        <v>693862</v>
      </c>
      <c r="B1758" t="s">
        <v>0</v>
      </c>
      <c r="C1758" t="s">
        <v>88</v>
      </c>
      <c r="D1758">
        <v>5</v>
      </c>
      <c r="E1758" t="s">
        <v>2</v>
      </c>
      <c r="F1758">
        <v>0.5</v>
      </c>
      <c r="G1758">
        <v>1</v>
      </c>
      <c r="H1758">
        <v>0.97</v>
      </c>
      <c r="I1758">
        <v>16.34</v>
      </c>
      <c r="J1758">
        <v>16.37</v>
      </c>
      <c r="K1758">
        <v>64.852999999999994</v>
      </c>
      <c r="L1758" t="s">
        <v>2</v>
      </c>
      <c r="M1758" t="s">
        <v>2</v>
      </c>
      <c r="N1758" t="s">
        <v>2</v>
      </c>
      <c r="O1758" t="s">
        <v>2</v>
      </c>
      <c r="P1758" t="s">
        <v>2</v>
      </c>
      <c r="Q1758" t="s">
        <v>2</v>
      </c>
      <c r="R1758" t="s">
        <v>2</v>
      </c>
      <c r="S1758" t="s">
        <v>2</v>
      </c>
      <c r="T1758" t="s">
        <v>2</v>
      </c>
      <c r="U1758" t="s">
        <v>2</v>
      </c>
      <c r="V1758" t="s">
        <v>2</v>
      </c>
      <c r="W1758" t="s">
        <v>2</v>
      </c>
      <c r="X1758" t="s">
        <v>3</v>
      </c>
      <c r="Y1758" t="s">
        <v>2</v>
      </c>
      <c r="Z1758" t="s">
        <v>2</v>
      </c>
      <c r="AA1758" t="s">
        <v>2</v>
      </c>
    </row>
    <row r="1759" spans="1:27" x14ac:dyDescent="0.25">
      <c r="A1759">
        <v>693862</v>
      </c>
      <c r="B1759" t="s">
        <v>0</v>
      </c>
      <c r="C1759" t="s">
        <v>88</v>
      </c>
      <c r="D1759">
        <v>5</v>
      </c>
      <c r="E1759" t="s">
        <v>2</v>
      </c>
      <c r="F1759">
        <v>2</v>
      </c>
      <c r="G1759">
        <v>1</v>
      </c>
      <c r="H1759">
        <v>-0.19</v>
      </c>
      <c r="I1759">
        <v>15.62</v>
      </c>
      <c r="J1759">
        <v>16.82</v>
      </c>
      <c r="K1759">
        <v>63.844999999999999</v>
      </c>
      <c r="L1759" t="s">
        <v>2</v>
      </c>
      <c r="M1759" t="s">
        <v>2</v>
      </c>
      <c r="N1759" t="s">
        <v>2</v>
      </c>
      <c r="O1759" t="s">
        <v>2</v>
      </c>
      <c r="P1759" t="s">
        <v>2</v>
      </c>
      <c r="Q1759" t="s">
        <v>2</v>
      </c>
      <c r="R1759" t="s">
        <v>2</v>
      </c>
      <c r="S1759" t="s">
        <v>2</v>
      </c>
      <c r="T1759" t="s">
        <v>2</v>
      </c>
      <c r="U1759" t="s">
        <v>2</v>
      </c>
      <c r="V1759" t="s">
        <v>2</v>
      </c>
      <c r="W1759" t="s">
        <v>2</v>
      </c>
      <c r="X1759" t="s">
        <v>3</v>
      </c>
      <c r="Y1759" t="s">
        <v>2</v>
      </c>
      <c r="Z1759" t="s">
        <v>2</v>
      </c>
      <c r="AA1759" t="s">
        <v>2</v>
      </c>
    </row>
    <row r="1760" spans="1:27" x14ac:dyDescent="0.25">
      <c r="A1760">
        <v>693862</v>
      </c>
      <c r="B1760" t="s">
        <v>0</v>
      </c>
      <c r="C1760" t="s">
        <v>88</v>
      </c>
      <c r="D1760">
        <v>5</v>
      </c>
      <c r="E1760" t="s">
        <v>2</v>
      </c>
      <c r="F1760">
        <v>6</v>
      </c>
      <c r="G1760">
        <v>1</v>
      </c>
      <c r="H1760">
        <v>-0.05</v>
      </c>
      <c r="I1760">
        <v>15.53</v>
      </c>
      <c r="J1760">
        <v>16.579999999999998</v>
      </c>
      <c r="K1760">
        <v>63.529000000000003</v>
      </c>
      <c r="L1760" t="s">
        <v>2</v>
      </c>
      <c r="M1760" t="s">
        <v>2</v>
      </c>
      <c r="N1760" t="s">
        <v>2</v>
      </c>
      <c r="O1760" t="s">
        <v>2</v>
      </c>
      <c r="P1760" t="s">
        <v>2</v>
      </c>
      <c r="Q1760" t="s">
        <v>2</v>
      </c>
      <c r="R1760" t="s">
        <v>2</v>
      </c>
      <c r="S1760" t="s">
        <v>2</v>
      </c>
      <c r="T1760" t="s">
        <v>2</v>
      </c>
      <c r="U1760" t="s">
        <v>2</v>
      </c>
      <c r="V1760" t="s">
        <v>2</v>
      </c>
      <c r="W1760" t="s">
        <v>2</v>
      </c>
      <c r="X1760" t="s">
        <v>3</v>
      </c>
      <c r="Y1760" t="s">
        <v>2</v>
      </c>
      <c r="Z1760" t="s">
        <v>2</v>
      </c>
      <c r="AA1760" t="s">
        <v>2</v>
      </c>
    </row>
    <row r="1761" spans="1:27" x14ac:dyDescent="0.25">
      <c r="A1761">
        <v>693862</v>
      </c>
      <c r="B1761" t="s">
        <v>0</v>
      </c>
      <c r="C1761" t="s">
        <v>88</v>
      </c>
      <c r="D1761">
        <v>5</v>
      </c>
      <c r="E1761" t="s">
        <v>2</v>
      </c>
      <c r="F1761">
        <v>8</v>
      </c>
      <c r="G1761">
        <v>1</v>
      </c>
      <c r="H1761">
        <v>-0.43</v>
      </c>
      <c r="I1761">
        <v>15.38</v>
      </c>
      <c r="J1761">
        <v>16.809999999999999</v>
      </c>
      <c r="K1761">
        <v>61.8</v>
      </c>
      <c r="L1761" t="s">
        <v>2</v>
      </c>
      <c r="M1761" t="s">
        <v>2</v>
      </c>
      <c r="N1761" t="s">
        <v>2</v>
      </c>
      <c r="O1761" t="s">
        <v>2</v>
      </c>
      <c r="P1761" t="s">
        <v>2</v>
      </c>
      <c r="Q1761" t="s">
        <v>2</v>
      </c>
      <c r="R1761" t="s">
        <v>2</v>
      </c>
      <c r="S1761" t="s">
        <v>2</v>
      </c>
      <c r="T1761" t="s">
        <v>2</v>
      </c>
      <c r="U1761" t="s">
        <v>2</v>
      </c>
      <c r="V1761" t="s">
        <v>2</v>
      </c>
      <c r="W1761" t="s">
        <v>2</v>
      </c>
      <c r="X1761" t="s">
        <v>3</v>
      </c>
      <c r="Y1761" t="s">
        <v>2</v>
      </c>
      <c r="Z1761" t="s">
        <v>2</v>
      </c>
      <c r="AA1761" t="s">
        <v>2</v>
      </c>
    </row>
    <row r="1762" spans="1:27" x14ac:dyDescent="0.25">
      <c r="A1762">
        <v>693862</v>
      </c>
      <c r="B1762" t="s">
        <v>0</v>
      </c>
      <c r="C1762" t="s">
        <v>88</v>
      </c>
      <c r="D1762">
        <v>5</v>
      </c>
      <c r="E1762" t="s">
        <v>2</v>
      </c>
      <c r="F1762">
        <v>12</v>
      </c>
      <c r="G1762">
        <v>1</v>
      </c>
      <c r="H1762">
        <v>-4.99</v>
      </c>
      <c r="I1762">
        <v>12.88</v>
      </c>
      <c r="J1762">
        <v>18.88</v>
      </c>
      <c r="K1762">
        <v>59.991</v>
      </c>
      <c r="L1762" t="s">
        <v>2</v>
      </c>
      <c r="M1762" t="s">
        <v>2</v>
      </c>
      <c r="N1762" t="s">
        <v>2</v>
      </c>
      <c r="O1762" t="s">
        <v>2</v>
      </c>
      <c r="P1762" t="s">
        <v>2</v>
      </c>
      <c r="Q1762" t="s">
        <v>2</v>
      </c>
      <c r="R1762" t="s">
        <v>2</v>
      </c>
      <c r="S1762" t="s">
        <v>2</v>
      </c>
      <c r="T1762" t="s">
        <v>2</v>
      </c>
      <c r="U1762" t="s">
        <v>2</v>
      </c>
      <c r="V1762" t="s">
        <v>2</v>
      </c>
      <c r="W1762" t="s">
        <v>2</v>
      </c>
      <c r="X1762" t="s">
        <v>3</v>
      </c>
      <c r="Y1762" t="s">
        <v>2</v>
      </c>
      <c r="Z1762" t="s">
        <v>2</v>
      </c>
      <c r="AA1762" t="s">
        <v>2</v>
      </c>
    </row>
    <row r="1763" spans="1:27" x14ac:dyDescent="0.25">
      <c r="A1763">
        <v>693862</v>
      </c>
      <c r="B1763" t="s">
        <v>0</v>
      </c>
      <c r="C1763" t="s">
        <v>88</v>
      </c>
      <c r="D1763">
        <v>5</v>
      </c>
      <c r="E1763" t="s">
        <v>2</v>
      </c>
      <c r="F1763">
        <v>0.5</v>
      </c>
      <c r="G1763">
        <v>3</v>
      </c>
      <c r="H1763">
        <v>4.74</v>
      </c>
      <c r="I1763">
        <v>18.12</v>
      </c>
      <c r="J1763">
        <v>16.37</v>
      </c>
      <c r="K1763">
        <v>68.075999999999993</v>
      </c>
      <c r="L1763" t="s">
        <v>2</v>
      </c>
      <c r="M1763" t="s">
        <v>2</v>
      </c>
      <c r="N1763" t="s">
        <v>2</v>
      </c>
      <c r="O1763" t="s">
        <v>2</v>
      </c>
      <c r="P1763" t="s">
        <v>2</v>
      </c>
      <c r="Q1763" t="s">
        <v>2</v>
      </c>
      <c r="R1763" t="s">
        <v>2</v>
      </c>
      <c r="S1763" t="s">
        <v>2</v>
      </c>
      <c r="T1763" t="s">
        <v>2</v>
      </c>
      <c r="U1763" t="s">
        <v>2</v>
      </c>
      <c r="V1763" t="s">
        <v>2</v>
      </c>
      <c r="W1763" t="s">
        <v>2</v>
      </c>
      <c r="X1763" t="s">
        <v>3</v>
      </c>
      <c r="Y1763" t="s">
        <v>2</v>
      </c>
      <c r="Z1763" t="s">
        <v>2</v>
      </c>
      <c r="AA1763" t="s">
        <v>2</v>
      </c>
    </row>
    <row r="1764" spans="1:27" x14ac:dyDescent="0.25">
      <c r="A1764">
        <v>693862</v>
      </c>
      <c r="B1764" t="s">
        <v>0</v>
      </c>
      <c r="C1764" t="s">
        <v>88</v>
      </c>
      <c r="D1764">
        <v>5</v>
      </c>
      <c r="E1764" t="s">
        <v>2</v>
      </c>
      <c r="F1764">
        <v>2</v>
      </c>
      <c r="G1764">
        <v>3</v>
      </c>
      <c r="H1764">
        <v>3.51</v>
      </c>
      <c r="I1764">
        <v>17.34</v>
      </c>
      <c r="J1764">
        <v>16.82</v>
      </c>
      <c r="K1764">
        <v>68.168000000000006</v>
      </c>
      <c r="L1764" t="s">
        <v>2</v>
      </c>
      <c r="M1764" t="s">
        <v>2</v>
      </c>
      <c r="N1764" t="s">
        <v>2</v>
      </c>
      <c r="O1764" t="s">
        <v>2</v>
      </c>
      <c r="P1764" t="s">
        <v>2</v>
      </c>
      <c r="Q1764" t="s">
        <v>2</v>
      </c>
      <c r="R1764" t="s">
        <v>2</v>
      </c>
      <c r="S1764" t="s">
        <v>2</v>
      </c>
      <c r="T1764" t="s">
        <v>2</v>
      </c>
      <c r="U1764" t="s">
        <v>2</v>
      </c>
      <c r="V1764" t="s">
        <v>2</v>
      </c>
      <c r="W1764" t="s">
        <v>2</v>
      </c>
      <c r="X1764" t="s">
        <v>3</v>
      </c>
      <c r="Y1764" t="s">
        <v>2</v>
      </c>
      <c r="Z1764" t="s">
        <v>2</v>
      </c>
      <c r="AA1764" t="s">
        <v>2</v>
      </c>
    </row>
    <row r="1765" spans="1:27" x14ac:dyDescent="0.25">
      <c r="A1765">
        <v>693862</v>
      </c>
      <c r="B1765" t="s">
        <v>0</v>
      </c>
      <c r="C1765" t="s">
        <v>88</v>
      </c>
      <c r="D1765">
        <v>5</v>
      </c>
      <c r="E1765" t="s">
        <v>2</v>
      </c>
      <c r="F1765">
        <v>6</v>
      </c>
      <c r="G1765">
        <v>3</v>
      </c>
      <c r="H1765">
        <v>3.81</v>
      </c>
      <c r="I1765">
        <v>17.399999999999999</v>
      </c>
      <c r="J1765">
        <v>16.579999999999998</v>
      </c>
      <c r="K1765">
        <v>67.64</v>
      </c>
      <c r="L1765" t="s">
        <v>2</v>
      </c>
      <c r="M1765" t="s">
        <v>2</v>
      </c>
      <c r="N1765" t="s">
        <v>2</v>
      </c>
      <c r="O1765" t="s">
        <v>2</v>
      </c>
      <c r="P1765" t="s">
        <v>2</v>
      </c>
      <c r="Q1765" t="s">
        <v>2</v>
      </c>
      <c r="R1765" t="s">
        <v>2</v>
      </c>
      <c r="S1765" t="s">
        <v>2</v>
      </c>
      <c r="T1765" t="s">
        <v>2</v>
      </c>
      <c r="U1765" t="s">
        <v>2</v>
      </c>
      <c r="V1765" t="s">
        <v>2</v>
      </c>
      <c r="W1765" t="s">
        <v>2</v>
      </c>
      <c r="X1765" t="s">
        <v>3</v>
      </c>
      <c r="Y1765" t="s">
        <v>2</v>
      </c>
      <c r="Z1765" t="s">
        <v>2</v>
      </c>
      <c r="AA1765" t="s">
        <v>2</v>
      </c>
    </row>
    <row r="1766" spans="1:27" x14ac:dyDescent="0.25">
      <c r="A1766">
        <v>693862</v>
      </c>
      <c r="B1766" t="s">
        <v>0</v>
      </c>
      <c r="C1766" t="s">
        <v>88</v>
      </c>
      <c r="D1766">
        <v>5</v>
      </c>
      <c r="E1766" t="s">
        <v>2</v>
      </c>
      <c r="F1766">
        <v>8</v>
      </c>
      <c r="G1766">
        <v>3</v>
      </c>
      <c r="H1766">
        <v>3.65</v>
      </c>
      <c r="I1766">
        <v>17.47</v>
      </c>
      <c r="J1766">
        <v>16.809999999999999</v>
      </c>
      <c r="K1766">
        <v>64.296000000000006</v>
      </c>
      <c r="L1766" t="s">
        <v>2</v>
      </c>
      <c r="M1766" t="s">
        <v>2</v>
      </c>
      <c r="N1766" t="s">
        <v>2</v>
      </c>
      <c r="O1766" t="s">
        <v>2</v>
      </c>
      <c r="P1766" t="s">
        <v>2</v>
      </c>
      <c r="Q1766" t="s">
        <v>2</v>
      </c>
      <c r="R1766" t="s">
        <v>2</v>
      </c>
      <c r="S1766" t="s">
        <v>2</v>
      </c>
      <c r="T1766" t="s">
        <v>2</v>
      </c>
      <c r="U1766" t="s">
        <v>2</v>
      </c>
      <c r="V1766" t="s">
        <v>2</v>
      </c>
      <c r="W1766" t="s">
        <v>2</v>
      </c>
      <c r="X1766" t="s">
        <v>3</v>
      </c>
      <c r="Y1766" t="s">
        <v>2</v>
      </c>
      <c r="Z1766" t="s">
        <v>2</v>
      </c>
      <c r="AA1766" t="s">
        <v>2</v>
      </c>
    </row>
    <row r="1767" spans="1:27" x14ac:dyDescent="0.25">
      <c r="A1767">
        <v>693862</v>
      </c>
      <c r="B1767" t="s">
        <v>0</v>
      </c>
      <c r="C1767" t="s">
        <v>88</v>
      </c>
      <c r="D1767">
        <v>5</v>
      </c>
      <c r="E1767" t="s">
        <v>2</v>
      </c>
      <c r="F1767">
        <v>12</v>
      </c>
      <c r="G1767">
        <v>3</v>
      </c>
      <c r="H1767">
        <v>-0.49</v>
      </c>
      <c r="I1767">
        <v>15.38</v>
      </c>
      <c r="J1767">
        <v>18.88</v>
      </c>
      <c r="K1767">
        <v>61.677999999999997</v>
      </c>
      <c r="L1767" t="s">
        <v>2</v>
      </c>
      <c r="M1767" t="s">
        <v>2</v>
      </c>
      <c r="N1767" t="s">
        <v>2</v>
      </c>
      <c r="O1767" t="s">
        <v>2</v>
      </c>
      <c r="P1767" t="s">
        <v>2</v>
      </c>
      <c r="Q1767" t="s">
        <v>2</v>
      </c>
      <c r="R1767" t="s">
        <v>2</v>
      </c>
      <c r="S1767" t="s">
        <v>2</v>
      </c>
      <c r="T1767" t="s">
        <v>2</v>
      </c>
      <c r="U1767" t="s">
        <v>2</v>
      </c>
      <c r="V1767" t="s">
        <v>2</v>
      </c>
      <c r="W1767" t="s">
        <v>2</v>
      </c>
      <c r="X1767" t="s">
        <v>3</v>
      </c>
      <c r="Y1767" t="s">
        <v>2</v>
      </c>
      <c r="Z1767" t="s">
        <v>2</v>
      </c>
      <c r="AA1767" t="s">
        <v>2</v>
      </c>
    </row>
    <row r="1768" spans="1:27" x14ac:dyDescent="0.25">
      <c r="A1768">
        <v>693862</v>
      </c>
      <c r="B1768" t="s">
        <v>0</v>
      </c>
      <c r="C1768" t="s">
        <v>97</v>
      </c>
      <c r="D1768">
        <v>5</v>
      </c>
      <c r="E1768" t="s">
        <v>2</v>
      </c>
      <c r="F1768">
        <v>0.5</v>
      </c>
      <c r="G1768">
        <v>1</v>
      </c>
      <c r="H1768">
        <v>0.89</v>
      </c>
      <c r="I1768">
        <v>16.23</v>
      </c>
      <c r="J1768">
        <v>16.329999999999998</v>
      </c>
      <c r="K1768">
        <v>64.304000000000002</v>
      </c>
      <c r="L1768" t="s">
        <v>2</v>
      </c>
      <c r="M1768" t="s">
        <v>2</v>
      </c>
      <c r="N1768" t="s">
        <v>2</v>
      </c>
      <c r="O1768" t="s">
        <v>2</v>
      </c>
      <c r="P1768" t="s">
        <v>2</v>
      </c>
      <c r="Q1768" t="s">
        <v>2</v>
      </c>
      <c r="R1768" t="s">
        <v>2</v>
      </c>
      <c r="S1768" t="s">
        <v>2</v>
      </c>
      <c r="T1768" t="s">
        <v>2</v>
      </c>
      <c r="U1768" t="s">
        <v>2</v>
      </c>
      <c r="V1768" t="s">
        <v>2</v>
      </c>
      <c r="W1768" t="s">
        <v>2</v>
      </c>
      <c r="X1768" t="s">
        <v>3</v>
      </c>
      <c r="Y1768" t="s">
        <v>2</v>
      </c>
      <c r="Z1768" t="s">
        <v>2</v>
      </c>
      <c r="AA1768" t="s">
        <v>2</v>
      </c>
    </row>
    <row r="1769" spans="1:27" x14ac:dyDescent="0.25">
      <c r="A1769">
        <v>693862</v>
      </c>
      <c r="B1769" t="s">
        <v>0</v>
      </c>
      <c r="C1769" t="s">
        <v>97</v>
      </c>
      <c r="D1769">
        <v>5</v>
      </c>
      <c r="E1769" t="s">
        <v>2</v>
      </c>
      <c r="F1769">
        <v>2</v>
      </c>
      <c r="G1769">
        <v>1</v>
      </c>
      <c r="H1769">
        <v>-0.28999999999999998</v>
      </c>
      <c r="I1769">
        <v>15.47</v>
      </c>
      <c r="J1769">
        <v>16.77</v>
      </c>
      <c r="K1769">
        <v>63.222000000000001</v>
      </c>
      <c r="L1769" t="s">
        <v>2</v>
      </c>
      <c r="M1769" t="s">
        <v>2</v>
      </c>
      <c r="N1769" t="s">
        <v>2</v>
      </c>
      <c r="O1769" t="s">
        <v>2</v>
      </c>
      <c r="P1769" t="s">
        <v>2</v>
      </c>
      <c r="Q1769" t="s">
        <v>2</v>
      </c>
      <c r="R1769" t="s">
        <v>2</v>
      </c>
      <c r="S1769" t="s">
        <v>2</v>
      </c>
      <c r="T1769" t="s">
        <v>2</v>
      </c>
      <c r="U1769" t="s">
        <v>2</v>
      </c>
      <c r="V1769" t="s">
        <v>2</v>
      </c>
      <c r="W1769" t="s">
        <v>2</v>
      </c>
      <c r="X1769" t="s">
        <v>3</v>
      </c>
      <c r="Y1769" t="s">
        <v>2</v>
      </c>
      <c r="Z1769" t="s">
        <v>2</v>
      </c>
      <c r="AA1769" t="s">
        <v>2</v>
      </c>
    </row>
    <row r="1770" spans="1:27" x14ac:dyDescent="0.25">
      <c r="A1770">
        <v>693862</v>
      </c>
      <c r="B1770" t="s">
        <v>0</v>
      </c>
      <c r="C1770" t="s">
        <v>97</v>
      </c>
      <c r="D1770">
        <v>5</v>
      </c>
      <c r="E1770" t="s">
        <v>2</v>
      </c>
      <c r="F1770">
        <v>6</v>
      </c>
      <c r="G1770">
        <v>1</v>
      </c>
      <c r="H1770">
        <v>-0.11</v>
      </c>
      <c r="I1770">
        <v>15.43</v>
      </c>
      <c r="J1770">
        <v>16.55</v>
      </c>
      <c r="K1770">
        <v>63.021000000000001</v>
      </c>
      <c r="L1770" t="s">
        <v>2</v>
      </c>
      <c r="M1770" t="s">
        <v>2</v>
      </c>
      <c r="N1770" t="s">
        <v>2</v>
      </c>
      <c r="O1770" t="s">
        <v>2</v>
      </c>
      <c r="P1770" t="s">
        <v>2</v>
      </c>
      <c r="Q1770" t="s">
        <v>2</v>
      </c>
      <c r="R1770" t="s">
        <v>2</v>
      </c>
      <c r="S1770" t="s">
        <v>2</v>
      </c>
      <c r="T1770" t="s">
        <v>2</v>
      </c>
      <c r="U1770" t="s">
        <v>2</v>
      </c>
      <c r="V1770" t="s">
        <v>2</v>
      </c>
      <c r="W1770" t="s">
        <v>2</v>
      </c>
      <c r="X1770" t="s">
        <v>3</v>
      </c>
      <c r="Y1770" t="s">
        <v>2</v>
      </c>
      <c r="Z1770" t="s">
        <v>2</v>
      </c>
      <c r="AA1770" t="s">
        <v>2</v>
      </c>
    </row>
    <row r="1771" spans="1:27" x14ac:dyDescent="0.25">
      <c r="A1771">
        <v>693862</v>
      </c>
      <c r="B1771" t="s">
        <v>0</v>
      </c>
      <c r="C1771" t="s">
        <v>97</v>
      </c>
      <c r="D1771">
        <v>5</v>
      </c>
      <c r="E1771" t="s">
        <v>2</v>
      </c>
      <c r="F1771">
        <v>8</v>
      </c>
      <c r="G1771">
        <v>1</v>
      </c>
      <c r="H1771">
        <v>-0.52</v>
      </c>
      <c r="I1771">
        <v>15.22</v>
      </c>
      <c r="J1771">
        <v>16.739999999999998</v>
      </c>
      <c r="K1771">
        <v>61.151000000000003</v>
      </c>
      <c r="L1771" t="s">
        <v>2</v>
      </c>
      <c r="M1771" t="s">
        <v>2</v>
      </c>
      <c r="N1771" t="s">
        <v>2</v>
      </c>
      <c r="O1771" t="s">
        <v>2</v>
      </c>
      <c r="P1771" t="s">
        <v>2</v>
      </c>
      <c r="Q1771" t="s">
        <v>2</v>
      </c>
      <c r="R1771" t="s">
        <v>2</v>
      </c>
      <c r="S1771" t="s">
        <v>2</v>
      </c>
      <c r="T1771" t="s">
        <v>2</v>
      </c>
      <c r="U1771" t="s">
        <v>2</v>
      </c>
      <c r="V1771" t="s">
        <v>2</v>
      </c>
      <c r="W1771" t="s">
        <v>2</v>
      </c>
      <c r="X1771" t="s">
        <v>3</v>
      </c>
      <c r="Y1771" t="s">
        <v>2</v>
      </c>
      <c r="Z1771" t="s">
        <v>2</v>
      </c>
      <c r="AA1771" t="s">
        <v>2</v>
      </c>
    </row>
    <row r="1772" spans="1:27" x14ac:dyDescent="0.25">
      <c r="A1772">
        <v>693862</v>
      </c>
      <c r="B1772" t="s">
        <v>0</v>
      </c>
      <c r="C1772" t="s">
        <v>97</v>
      </c>
      <c r="D1772">
        <v>5</v>
      </c>
      <c r="E1772" t="s">
        <v>2</v>
      </c>
      <c r="F1772">
        <v>12</v>
      </c>
      <c r="G1772">
        <v>1</v>
      </c>
      <c r="H1772">
        <v>-5.0199999999999996</v>
      </c>
      <c r="I1772">
        <v>12.75</v>
      </c>
      <c r="J1772">
        <v>18.78</v>
      </c>
      <c r="K1772">
        <v>59.402999999999999</v>
      </c>
      <c r="L1772" t="s">
        <v>2</v>
      </c>
      <c r="M1772" t="s">
        <v>2</v>
      </c>
      <c r="N1772" t="s">
        <v>2</v>
      </c>
      <c r="O1772" t="s">
        <v>2</v>
      </c>
      <c r="P1772" t="s">
        <v>2</v>
      </c>
      <c r="Q1772" t="s">
        <v>2</v>
      </c>
      <c r="R1772" t="s">
        <v>2</v>
      </c>
      <c r="S1772" t="s">
        <v>2</v>
      </c>
      <c r="T1772" t="s">
        <v>2</v>
      </c>
      <c r="U1772" t="s">
        <v>2</v>
      </c>
      <c r="V1772" t="s">
        <v>2</v>
      </c>
      <c r="W1772" t="s">
        <v>2</v>
      </c>
      <c r="X1772" t="s">
        <v>3</v>
      </c>
      <c r="Y1772" t="s">
        <v>2</v>
      </c>
      <c r="Z1772" t="s">
        <v>2</v>
      </c>
      <c r="AA1772" t="s">
        <v>2</v>
      </c>
    </row>
    <row r="1773" spans="1:27" x14ac:dyDescent="0.25">
      <c r="A1773">
        <v>693862</v>
      </c>
      <c r="B1773" t="s">
        <v>0</v>
      </c>
      <c r="C1773" t="s">
        <v>97</v>
      </c>
      <c r="D1773">
        <v>5</v>
      </c>
      <c r="E1773" t="s">
        <v>2</v>
      </c>
      <c r="F1773">
        <v>0.5</v>
      </c>
      <c r="G1773">
        <v>3</v>
      </c>
      <c r="H1773">
        <v>4.6900000000000004</v>
      </c>
      <c r="I1773">
        <v>18.02</v>
      </c>
      <c r="J1773">
        <v>16.329999999999998</v>
      </c>
      <c r="K1773">
        <v>67.55</v>
      </c>
      <c r="L1773" t="s">
        <v>2</v>
      </c>
      <c r="M1773" t="s">
        <v>2</v>
      </c>
      <c r="N1773" t="s">
        <v>2</v>
      </c>
      <c r="O1773" t="s">
        <v>2</v>
      </c>
      <c r="P1773" t="s">
        <v>2</v>
      </c>
      <c r="Q1773" t="s">
        <v>2</v>
      </c>
      <c r="R1773" t="s">
        <v>2</v>
      </c>
      <c r="S1773" t="s">
        <v>2</v>
      </c>
      <c r="T1773" t="s">
        <v>2</v>
      </c>
      <c r="U1773" t="s">
        <v>2</v>
      </c>
      <c r="V1773" t="s">
        <v>2</v>
      </c>
      <c r="W1773" t="s">
        <v>2</v>
      </c>
      <c r="X1773" t="s">
        <v>3</v>
      </c>
      <c r="Y1773" t="s">
        <v>2</v>
      </c>
      <c r="Z1773" t="s">
        <v>2</v>
      </c>
      <c r="AA1773" t="s">
        <v>2</v>
      </c>
    </row>
    <row r="1774" spans="1:27" x14ac:dyDescent="0.25">
      <c r="A1774">
        <v>693862</v>
      </c>
      <c r="B1774" t="s">
        <v>0</v>
      </c>
      <c r="C1774" t="s">
        <v>97</v>
      </c>
      <c r="D1774">
        <v>5</v>
      </c>
      <c r="E1774" t="s">
        <v>2</v>
      </c>
      <c r="F1774">
        <v>2</v>
      </c>
      <c r="G1774">
        <v>3</v>
      </c>
      <c r="H1774">
        <v>3.49</v>
      </c>
      <c r="I1774">
        <v>17.260000000000002</v>
      </c>
      <c r="J1774">
        <v>16.77</v>
      </c>
      <c r="K1774">
        <v>67.611999999999995</v>
      </c>
      <c r="L1774" t="s">
        <v>2</v>
      </c>
      <c r="M1774" t="s">
        <v>2</v>
      </c>
      <c r="N1774" t="s">
        <v>2</v>
      </c>
      <c r="O1774" t="s">
        <v>2</v>
      </c>
      <c r="P1774" t="s">
        <v>2</v>
      </c>
      <c r="Q1774" t="s">
        <v>2</v>
      </c>
      <c r="R1774" t="s">
        <v>2</v>
      </c>
      <c r="S1774" t="s">
        <v>2</v>
      </c>
      <c r="T1774" t="s">
        <v>2</v>
      </c>
      <c r="U1774" t="s">
        <v>2</v>
      </c>
      <c r="V1774" t="s">
        <v>2</v>
      </c>
      <c r="W1774" t="s">
        <v>2</v>
      </c>
      <c r="X1774" t="s">
        <v>3</v>
      </c>
      <c r="Y1774" t="s">
        <v>2</v>
      </c>
      <c r="Z1774" t="s">
        <v>2</v>
      </c>
      <c r="AA1774" t="s">
        <v>2</v>
      </c>
    </row>
    <row r="1775" spans="1:27" x14ac:dyDescent="0.25">
      <c r="A1775">
        <v>693862</v>
      </c>
      <c r="B1775" t="s">
        <v>0</v>
      </c>
      <c r="C1775" t="s">
        <v>97</v>
      </c>
      <c r="D1775">
        <v>5</v>
      </c>
      <c r="E1775" t="s">
        <v>2</v>
      </c>
      <c r="F1775">
        <v>6</v>
      </c>
      <c r="G1775">
        <v>3</v>
      </c>
      <c r="H1775">
        <v>3.75</v>
      </c>
      <c r="I1775">
        <v>17.3</v>
      </c>
      <c r="J1775">
        <v>16.55</v>
      </c>
      <c r="K1775">
        <v>67.144999999999996</v>
      </c>
      <c r="L1775" t="s">
        <v>2</v>
      </c>
      <c r="M1775" t="s">
        <v>2</v>
      </c>
      <c r="N1775" t="s">
        <v>2</v>
      </c>
      <c r="O1775" t="s">
        <v>2</v>
      </c>
      <c r="P1775" t="s">
        <v>2</v>
      </c>
      <c r="Q1775" t="s">
        <v>2</v>
      </c>
      <c r="R1775" t="s">
        <v>2</v>
      </c>
      <c r="S1775" t="s">
        <v>2</v>
      </c>
      <c r="T1775" t="s">
        <v>2</v>
      </c>
      <c r="U1775" t="s">
        <v>2</v>
      </c>
      <c r="V1775" t="s">
        <v>2</v>
      </c>
      <c r="W1775" t="s">
        <v>2</v>
      </c>
      <c r="X1775" t="s">
        <v>3</v>
      </c>
      <c r="Y1775" t="s">
        <v>2</v>
      </c>
      <c r="Z1775" t="s">
        <v>2</v>
      </c>
      <c r="AA1775" t="s">
        <v>2</v>
      </c>
    </row>
    <row r="1776" spans="1:27" x14ac:dyDescent="0.25">
      <c r="A1776">
        <v>693862</v>
      </c>
      <c r="B1776" t="s">
        <v>0</v>
      </c>
      <c r="C1776" t="s">
        <v>97</v>
      </c>
      <c r="D1776">
        <v>5</v>
      </c>
      <c r="E1776" t="s">
        <v>2</v>
      </c>
      <c r="F1776">
        <v>8</v>
      </c>
      <c r="G1776">
        <v>3</v>
      </c>
      <c r="H1776">
        <v>3.64</v>
      </c>
      <c r="I1776">
        <v>17.39</v>
      </c>
      <c r="J1776">
        <v>16.739999999999998</v>
      </c>
      <c r="K1776">
        <v>63.790999999999997</v>
      </c>
      <c r="L1776" t="s">
        <v>2</v>
      </c>
      <c r="M1776" t="s">
        <v>2</v>
      </c>
      <c r="N1776" t="s">
        <v>2</v>
      </c>
      <c r="O1776" t="s">
        <v>2</v>
      </c>
      <c r="P1776" t="s">
        <v>2</v>
      </c>
      <c r="Q1776" t="s">
        <v>2</v>
      </c>
      <c r="R1776" t="s">
        <v>2</v>
      </c>
      <c r="S1776" t="s">
        <v>2</v>
      </c>
      <c r="T1776" t="s">
        <v>2</v>
      </c>
      <c r="U1776" t="s">
        <v>2</v>
      </c>
      <c r="V1776" t="s">
        <v>2</v>
      </c>
      <c r="W1776" t="s">
        <v>2</v>
      </c>
      <c r="X1776" t="s">
        <v>3</v>
      </c>
      <c r="Y1776" t="s">
        <v>2</v>
      </c>
      <c r="Z1776" t="s">
        <v>2</v>
      </c>
      <c r="AA1776" t="s">
        <v>2</v>
      </c>
    </row>
    <row r="1777" spans="1:27" x14ac:dyDescent="0.25">
      <c r="A1777">
        <v>693862</v>
      </c>
      <c r="B1777" t="s">
        <v>0</v>
      </c>
      <c r="C1777" t="s">
        <v>97</v>
      </c>
      <c r="D1777">
        <v>5</v>
      </c>
      <c r="E1777" t="s">
        <v>2</v>
      </c>
      <c r="F1777">
        <v>12</v>
      </c>
      <c r="G1777">
        <v>3</v>
      </c>
      <c r="H1777">
        <v>-0.47</v>
      </c>
      <c r="I1777">
        <v>15.31</v>
      </c>
      <c r="J1777">
        <v>18.78</v>
      </c>
      <c r="K1777">
        <v>61.075000000000003</v>
      </c>
      <c r="L1777" t="s">
        <v>2</v>
      </c>
      <c r="M1777" t="s">
        <v>2</v>
      </c>
      <c r="N1777" t="s">
        <v>2</v>
      </c>
      <c r="O1777" t="s">
        <v>2</v>
      </c>
      <c r="P1777" t="s">
        <v>2</v>
      </c>
      <c r="Q1777" t="s">
        <v>2</v>
      </c>
      <c r="R1777" t="s">
        <v>2</v>
      </c>
      <c r="S1777" t="s">
        <v>2</v>
      </c>
      <c r="T1777" t="s">
        <v>2</v>
      </c>
      <c r="U1777" t="s">
        <v>2</v>
      </c>
      <c r="V1777" t="s">
        <v>2</v>
      </c>
      <c r="W1777" t="s">
        <v>2</v>
      </c>
      <c r="X1777" t="s">
        <v>3</v>
      </c>
      <c r="Y1777" t="s">
        <v>2</v>
      </c>
      <c r="Z1777" t="s">
        <v>2</v>
      </c>
      <c r="AA1777" t="s">
        <v>2</v>
      </c>
    </row>
    <row r="1778" spans="1:27" x14ac:dyDescent="0.25">
      <c r="A1778">
        <v>693862</v>
      </c>
      <c r="B1778" t="s">
        <v>0</v>
      </c>
      <c r="C1778" t="s">
        <v>103</v>
      </c>
      <c r="D1778">
        <v>5</v>
      </c>
      <c r="E1778" t="s">
        <v>2</v>
      </c>
      <c r="F1778">
        <v>0.5</v>
      </c>
      <c r="G1778">
        <v>1</v>
      </c>
      <c r="H1778">
        <v>0.77</v>
      </c>
      <c r="I1778">
        <v>16.11</v>
      </c>
      <c r="J1778">
        <v>16.34</v>
      </c>
      <c r="K1778">
        <v>64.83</v>
      </c>
      <c r="L1778" t="s">
        <v>2</v>
      </c>
      <c r="M1778" t="s">
        <v>2</v>
      </c>
      <c r="N1778" t="s">
        <v>2</v>
      </c>
      <c r="O1778" t="s">
        <v>2</v>
      </c>
      <c r="P1778" t="s">
        <v>2</v>
      </c>
      <c r="Q1778" t="s">
        <v>2</v>
      </c>
      <c r="R1778" t="s">
        <v>2</v>
      </c>
      <c r="S1778" t="s">
        <v>2</v>
      </c>
      <c r="T1778" t="s">
        <v>2</v>
      </c>
      <c r="U1778" t="s">
        <v>2</v>
      </c>
      <c r="V1778" t="s">
        <v>2</v>
      </c>
      <c r="W1778" t="s">
        <v>2</v>
      </c>
      <c r="X1778" t="s">
        <v>3</v>
      </c>
      <c r="Y1778" t="s">
        <v>2</v>
      </c>
      <c r="Z1778" t="s">
        <v>2</v>
      </c>
      <c r="AA1778" t="s">
        <v>2</v>
      </c>
    </row>
    <row r="1779" spans="1:27" x14ac:dyDescent="0.25">
      <c r="A1779">
        <v>693862</v>
      </c>
      <c r="B1779" t="s">
        <v>0</v>
      </c>
      <c r="C1779" t="s">
        <v>103</v>
      </c>
      <c r="D1779">
        <v>5</v>
      </c>
      <c r="E1779" t="s">
        <v>2</v>
      </c>
      <c r="F1779">
        <v>2</v>
      </c>
      <c r="G1779">
        <v>1</v>
      </c>
      <c r="H1779">
        <v>-0.32</v>
      </c>
      <c r="I1779">
        <v>15.51</v>
      </c>
      <c r="J1779">
        <v>16.84</v>
      </c>
      <c r="K1779">
        <v>63.798000000000002</v>
      </c>
      <c r="L1779" t="s">
        <v>2</v>
      </c>
      <c r="M1779" t="s">
        <v>2</v>
      </c>
      <c r="N1779" t="s">
        <v>2</v>
      </c>
      <c r="O1779" t="s">
        <v>2</v>
      </c>
      <c r="P1779" t="s">
        <v>2</v>
      </c>
      <c r="Q1779" t="s">
        <v>2</v>
      </c>
      <c r="R1779" t="s">
        <v>2</v>
      </c>
      <c r="S1779" t="s">
        <v>2</v>
      </c>
      <c r="T1779" t="s">
        <v>2</v>
      </c>
      <c r="U1779" t="s">
        <v>2</v>
      </c>
      <c r="V1779" t="s">
        <v>2</v>
      </c>
      <c r="W1779" t="s">
        <v>2</v>
      </c>
      <c r="X1779" t="s">
        <v>3</v>
      </c>
      <c r="Y1779" t="s">
        <v>2</v>
      </c>
      <c r="Z1779" t="s">
        <v>2</v>
      </c>
      <c r="AA1779" t="s">
        <v>2</v>
      </c>
    </row>
    <row r="1780" spans="1:27" x14ac:dyDescent="0.25">
      <c r="A1780">
        <v>693862</v>
      </c>
      <c r="B1780" t="s">
        <v>0</v>
      </c>
      <c r="C1780" t="s">
        <v>103</v>
      </c>
      <c r="D1780">
        <v>5</v>
      </c>
      <c r="E1780" t="s">
        <v>2</v>
      </c>
      <c r="F1780">
        <v>6</v>
      </c>
      <c r="G1780">
        <v>1</v>
      </c>
      <c r="H1780">
        <v>-0.19</v>
      </c>
      <c r="I1780">
        <v>15.44</v>
      </c>
      <c r="J1780">
        <v>16.63</v>
      </c>
      <c r="K1780">
        <v>63.567</v>
      </c>
      <c r="L1780" t="s">
        <v>2</v>
      </c>
      <c r="M1780" t="s">
        <v>2</v>
      </c>
      <c r="N1780" t="s">
        <v>2</v>
      </c>
      <c r="O1780" t="s">
        <v>2</v>
      </c>
      <c r="P1780" t="s">
        <v>2</v>
      </c>
      <c r="Q1780" t="s">
        <v>2</v>
      </c>
      <c r="R1780" t="s">
        <v>2</v>
      </c>
      <c r="S1780" t="s">
        <v>2</v>
      </c>
      <c r="T1780" t="s">
        <v>2</v>
      </c>
      <c r="U1780" t="s">
        <v>2</v>
      </c>
      <c r="V1780" t="s">
        <v>2</v>
      </c>
      <c r="W1780" t="s">
        <v>2</v>
      </c>
      <c r="X1780" t="s">
        <v>3</v>
      </c>
      <c r="Y1780" t="s">
        <v>2</v>
      </c>
      <c r="Z1780" t="s">
        <v>2</v>
      </c>
      <c r="AA1780" t="s">
        <v>2</v>
      </c>
    </row>
    <row r="1781" spans="1:27" x14ac:dyDescent="0.25">
      <c r="A1781">
        <v>693862</v>
      </c>
      <c r="B1781" t="s">
        <v>0</v>
      </c>
      <c r="C1781" t="s">
        <v>103</v>
      </c>
      <c r="D1781">
        <v>5</v>
      </c>
      <c r="E1781" t="s">
        <v>2</v>
      </c>
      <c r="F1781">
        <v>8</v>
      </c>
      <c r="G1781">
        <v>1</v>
      </c>
      <c r="H1781">
        <v>-0.77</v>
      </c>
      <c r="I1781">
        <v>15.17</v>
      </c>
      <c r="J1781">
        <v>16.940000000000001</v>
      </c>
      <c r="K1781">
        <v>61.774999999999999</v>
      </c>
      <c r="L1781" t="s">
        <v>2</v>
      </c>
      <c r="M1781" t="s">
        <v>2</v>
      </c>
      <c r="N1781" t="s">
        <v>2</v>
      </c>
      <c r="O1781" t="s">
        <v>2</v>
      </c>
      <c r="P1781" t="s">
        <v>2</v>
      </c>
      <c r="Q1781" t="s">
        <v>2</v>
      </c>
      <c r="R1781" t="s">
        <v>2</v>
      </c>
      <c r="S1781" t="s">
        <v>2</v>
      </c>
      <c r="T1781" t="s">
        <v>2</v>
      </c>
      <c r="U1781" t="s">
        <v>2</v>
      </c>
      <c r="V1781" t="s">
        <v>2</v>
      </c>
      <c r="W1781" t="s">
        <v>2</v>
      </c>
      <c r="X1781" t="s">
        <v>3</v>
      </c>
      <c r="Y1781" t="s">
        <v>2</v>
      </c>
      <c r="Z1781" t="s">
        <v>2</v>
      </c>
      <c r="AA1781" t="s">
        <v>2</v>
      </c>
    </row>
    <row r="1782" spans="1:27" x14ac:dyDescent="0.25">
      <c r="A1782">
        <v>693862</v>
      </c>
      <c r="B1782" t="s">
        <v>0</v>
      </c>
      <c r="C1782" t="s">
        <v>103</v>
      </c>
      <c r="D1782">
        <v>5</v>
      </c>
      <c r="E1782" t="s">
        <v>2</v>
      </c>
      <c r="F1782">
        <v>12</v>
      </c>
      <c r="G1782">
        <v>1</v>
      </c>
      <c r="H1782">
        <v>-4.9400000000000004</v>
      </c>
      <c r="I1782">
        <v>12.76</v>
      </c>
      <c r="J1782">
        <v>18.7</v>
      </c>
      <c r="K1782">
        <v>60.121000000000002</v>
      </c>
      <c r="L1782" t="s">
        <v>2</v>
      </c>
      <c r="M1782" t="s">
        <v>2</v>
      </c>
      <c r="N1782" t="s">
        <v>2</v>
      </c>
      <c r="O1782" t="s">
        <v>2</v>
      </c>
      <c r="P1782" t="s">
        <v>2</v>
      </c>
      <c r="Q1782" t="s">
        <v>2</v>
      </c>
      <c r="R1782" t="s">
        <v>2</v>
      </c>
      <c r="S1782" t="s">
        <v>2</v>
      </c>
      <c r="T1782" t="s">
        <v>2</v>
      </c>
      <c r="U1782" t="s">
        <v>2</v>
      </c>
      <c r="V1782" t="s">
        <v>2</v>
      </c>
      <c r="W1782" t="s">
        <v>2</v>
      </c>
      <c r="X1782" t="s">
        <v>3</v>
      </c>
      <c r="Y1782" t="s">
        <v>2</v>
      </c>
      <c r="Z1782" t="s">
        <v>2</v>
      </c>
      <c r="AA1782" t="s">
        <v>2</v>
      </c>
    </row>
    <row r="1783" spans="1:27" x14ac:dyDescent="0.25">
      <c r="A1783">
        <v>693862</v>
      </c>
      <c r="B1783" t="s">
        <v>0</v>
      </c>
      <c r="C1783" t="s">
        <v>103</v>
      </c>
      <c r="D1783">
        <v>5</v>
      </c>
      <c r="E1783" t="s">
        <v>2</v>
      </c>
      <c r="F1783">
        <v>0.5</v>
      </c>
      <c r="G1783">
        <v>3</v>
      </c>
      <c r="H1783">
        <v>4.62</v>
      </c>
      <c r="I1783">
        <v>17.97</v>
      </c>
      <c r="J1783">
        <v>16.34</v>
      </c>
      <c r="K1783">
        <v>68.177999999999997</v>
      </c>
      <c r="L1783" t="s">
        <v>2</v>
      </c>
      <c r="M1783" t="s">
        <v>2</v>
      </c>
      <c r="N1783" t="s">
        <v>2</v>
      </c>
      <c r="O1783" t="s">
        <v>2</v>
      </c>
      <c r="P1783" t="s">
        <v>2</v>
      </c>
      <c r="Q1783" t="s">
        <v>2</v>
      </c>
      <c r="R1783" t="s">
        <v>2</v>
      </c>
      <c r="S1783" t="s">
        <v>2</v>
      </c>
      <c r="T1783" t="s">
        <v>2</v>
      </c>
      <c r="U1783" t="s">
        <v>2</v>
      </c>
      <c r="V1783" t="s">
        <v>2</v>
      </c>
      <c r="W1783" t="s">
        <v>2</v>
      </c>
      <c r="X1783" t="s">
        <v>3</v>
      </c>
      <c r="Y1783" t="s">
        <v>2</v>
      </c>
      <c r="Z1783" t="s">
        <v>2</v>
      </c>
      <c r="AA1783" t="s">
        <v>2</v>
      </c>
    </row>
    <row r="1784" spans="1:27" x14ac:dyDescent="0.25">
      <c r="A1784">
        <v>693862</v>
      </c>
      <c r="B1784" t="s">
        <v>0</v>
      </c>
      <c r="C1784" t="s">
        <v>103</v>
      </c>
      <c r="D1784">
        <v>5</v>
      </c>
      <c r="E1784" t="s">
        <v>2</v>
      </c>
      <c r="F1784">
        <v>2</v>
      </c>
      <c r="G1784">
        <v>3</v>
      </c>
      <c r="H1784">
        <v>3.41</v>
      </c>
      <c r="I1784">
        <v>17.25</v>
      </c>
      <c r="J1784">
        <v>16.84</v>
      </c>
      <c r="K1784">
        <v>67.771000000000001</v>
      </c>
      <c r="L1784" t="s">
        <v>2</v>
      </c>
      <c r="M1784" t="s">
        <v>2</v>
      </c>
      <c r="N1784" t="s">
        <v>2</v>
      </c>
      <c r="O1784" t="s">
        <v>2</v>
      </c>
      <c r="P1784" t="s">
        <v>2</v>
      </c>
      <c r="Q1784" t="s">
        <v>2</v>
      </c>
      <c r="R1784" t="s">
        <v>2</v>
      </c>
      <c r="S1784" t="s">
        <v>2</v>
      </c>
      <c r="T1784" t="s">
        <v>2</v>
      </c>
      <c r="U1784" t="s">
        <v>2</v>
      </c>
      <c r="V1784" t="s">
        <v>2</v>
      </c>
      <c r="W1784" t="s">
        <v>2</v>
      </c>
      <c r="X1784" t="s">
        <v>3</v>
      </c>
      <c r="Y1784" t="s">
        <v>2</v>
      </c>
      <c r="Z1784" t="s">
        <v>2</v>
      </c>
      <c r="AA1784" t="s">
        <v>2</v>
      </c>
    </row>
    <row r="1785" spans="1:27" x14ac:dyDescent="0.25">
      <c r="A1785">
        <v>693862</v>
      </c>
      <c r="B1785" t="s">
        <v>0</v>
      </c>
      <c r="C1785" t="s">
        <v>103</v>
      </c>
      <c r="D1785">
        <v>5</v>
      </c>
      <c r="E1785" t="s">
        <v>2</v>
      </c>
      <c r="F1785">
        <v>6</v>
      </c>
      <c r="G1785">
        <v>3</v>
      </c>
      <c r="H1785">
        <v>3.7</v>
      </c>
      <c r="I1785">
        <v>17.34</v>
      </c>
      <c r="J1785">
        <v>16.63</v>
      </c>
      <c r="K1785">
        <v>67.465000000000003</v>
      </c>
      <c r="L1785" t="s">
        <v>2</v>
      </c>
      <c r="M1785" t="s">
        <v>2</v>
      </c>
      <c r="N1785" t="s">
        <v>2</v>
      </c>
      <c r="O1785" t="s">
        <v>2</v>
      </c>
      <c r="P1785" t="s">
        <v>2</v>
      </c>
      <c r="Q1785" t="s">
        <v>2</v>
      </c>
      <c r="R1785" t="s">
        <v>2</v>
      </c>
      <c r="S1785" t="s">
        <v>2</v>
      </c>
      <c r="T1785" t="s">
        <v>2</v>
      </c>
      <c r="U1785" t="s">
        <v>2</v>
      </c>
      <c r="V1785" t="s">
        <v>2</v>
      </c>
      <c r="W1785" t="s">
        <v>2</v>
      </c>
      <c r="X1785" t="s">
        <v>3</v>
      </c>
      <c r="Y1785" t="s">
        <v>2</v>
      </c>
      <c r="Z1785" t="s">
        <v>2</v>
      </c>
      <c r="AA1785" t="s">
        <v>2</v>
      </c>
    </row>
    <row r="1786" spans="1:27" x14ac:dyDescent="0.25">
      <c r="A1786">
        <v>693862</v>
      </c>
      <c r="B1786" t="s">
        <v>0</v>
      </c>
      <c r="C1786" t="s">
        <v>103</v>
      </c>
      <c r="D1786">
        <v>5</v>
      </c>
      <c r="E1786" t="s">
        <v>2</v>
      </c>
      <c r="F1786">
        <v>8</v>
      </c>
      <c r="G1786">
        <v>3</v>
      </c>
      <c r="H1786">
        <v>3.45</v>
      </c>
      <c r="I1786">
        <v>17.39</v>
      </c>
      <c r="J1786">
        <v>16.940000000000001</v>
      </c>
      <c r="K1786">
        <v>64.194000000000003</v>
      </c>
      <c r="L1786" t="s">
        <v>2</v>
      </c>
      <c r="M1786" t="s">
        <v>2</v>
      </c>
      <c r="N1786" t="s">
        <v>2</v>
      </c>
      <c r="O1786" t="s">
        <v>2</v>
      </c>
      <c r="P1786" t="s">
        <v>2</v>
      </c>
      <c r="Q1786" t="s">
        <v>2</v>
      </c>
      <c r="R1786" t="s">
        <v>2</v>
      </c>
      <c r="S1786" t="s">
        <v>2</v>
      </c>
      <c r="T1786" t="s">
        <v>2</v>
      </c>
      <c r="U1786" t="s">
        <v>2</v>
      </c>
      <c r="V1786" t="s">
        <v>2</v>
      </c>
      <c r="W1786" t="s">
        <v>2</v>
      </c>
      <c r="X1786" t="s">
        <v>3</v>
      </c>
      <c r="Y1786" t="s">
        <v>2</v>
      </c>
      <c r="Z1786" t="s">
        <v>2</v>
      </c>
      <c r="AA1786" t="s">
        <v>2</v>
      </c>
    </row>
    <row r="1787" spans="1:27" x14ac:dyDescent="0.25">
      <c r="A1787">
        <v>693862</v>
      </c>
      <c r="B1787" t="s">
        <v>0</v>
      </c>
      <c r="C1787" t="s">
        <v>103</v>
      </c>
      <c r="D1787">
        <v>5</v>
      </c>
      <c r="E1787" t="s">
        <v>2</v>
      </c>
      <c r="F1787">
        <v>12</v>
      </c>
      <c r="G1787">
        <v>3</v>
      </c>
      <c r="H1787">
        <v>-0.32</v>
      </c>
      <c r="I1787">
        <v>15.38</v>
      </c>
      <c r="J1787">
        <v>18.7</v>
      </c>
      <c r="K1787">
        <v>61.591999999999999</v>
      </c>
      <c r="L1787" t="s">
        <v>2</v>
      </c>
      <c r="M1787" t="s">
        <v>2</v>
      </c>
      <c r="N1787" t="s">
        <v>2</v>
      </c>
      <c r="O1787" t="s">
        <v>2</v>
      </c>
      <c r="P1787" t="s">
        <v>2</v>
      </c>
      <c r="Q1787" t="s">
        <v>2</v>
      </c>
      <c r="R1787" t="s">
        <v>2</v>
      </c>
      <c r="S1787" t="s">
        <v>2</v>
      </c>
      <c r="T1787" t="s">
        <v>2</v>
      </c>
      <c r="U1787" t="s">
        <v>2</v>
      </c>
      <c r="V1787" t="s">
        <v>2</v>
      </c>
      <c r="W1787" t="s">
        <v>2</v>
      </c>
      <c r="X1787" t="s">
        <v>3</v>
      </c>
      <c r="Y1787" t="s">
        <v>2</v>
      </c>
      <c r="Z1787" t="s">
        <v>2</v>
      </c>
      <c r="AA1787" t="s">
        <v>2</v>
      </c>
    </row>
    <row r="1788" spans="1:27" x14ac:dyDescent="0.25">
      <c r="A1788">
        <v>693862</v>
      </c>
      <c r="B1788" t="s">
        <v>0</v>
      </c>
      <c r="C1788" t="s">
        <v>110</v>
      </c>
      <c r="D1788">
        <v>5</v>
      </c>
      <c r="E1788" t="s">
        <v>2</v>
      </c>
      <c r="F1788">
        <v>0.5</v>
      </c>
      <c r="G1788">
        <v>1</v>
      </c>
      <c r="H1788">
        <v>0.82</v>
      </c>
      <c r="I1788">
        <v>16.149999999999999</v>
      </c>
      <c r="J1788">
        <v>16.329999999999998</v>
      </c>
      <c r="K1788">
        <v>64.733999999999995</v>
      </c>
      <c r="L1788" t="s">
        <v>2</v>
      </c>
      <c r="M1788" t="s">
        <v>2</v>
      </c>
      <c r="N1788" t="s">
        <v>2</v>
      </c>
      <c r="O1788" t="s">
        <v>2</v>
      </c>
      <c r="P1788" t="s">
        <v>2</v>
      </c>
      <c r="Q1788" t="s">
        <v>2</v>
      </c>
      <c r="R1788" t="s">
        <v>2</v>
      </c>
      <c r="S1788" t="s">
        <v>2</v>
      </c>
      <c r="T1788" t="s">
        <v>2</v>
      </c>
      <c r="U1788" t="s">
        <v>2</v>
      </c>
      <c r="V1788" t="s">
        <v>2</v>
      </c>
      <c r="W1788" t="s">
        <v>2</v>
      </c>
      <c r="X1788" t="s">
        <v>3</v>
      </c>
      <c r="Y1788" t="s">
        <v>2</v>
      </c>
      <c r="Z1788" t="s">
        <v>2</v>
      </c>
      <c r="AA1788" t="s">
        <v>2</v>
      </c>
    </row>
    <row r="1789" spans="1:27" x14ac:dyDescent="0.25">
      <c r="A1789">
        <v>693862</v>
      </c>
      <c r="B1789" t="s">
        <v>0</v>
      </c>
      <c r="C1789" t="s">
        <v>110</v>
      </c>
      <c r="D1789">
        <v>5</v>
      </c>
      <c r="E1789" t="s">
        <v>2</v>
      </c>
      <c r="F1789">
        <v>2</v>
      </c>
      <c r="G1789">
        <v>1</v>
      </c>
      <c r="H1789">
        <v>-0.28999999999999998</v>
      </c>
      <c r="I1789">
        <v>15.55</v>
      </c>
      <c r="J1789">
        <v>16.850000000000001</v>
      </c>
      <c r="K1789">
        <v>63.692</v>
      </c>
      <c r="L1789" t="s">
        <v>2</v>
      </c>
      <c r="M1789" t="s">
        <v>2</v>
      </c>
      <c r="N1789" t="s">
        <v>2</v>
      </c>
      <c r="O1789" t="s">
        <v>2</v>
      </c>
      <c r="P1789" t="s">
        <v>2</v>
      </c>
      <c r="Q1789" t="s">
        <v>2</v>
      </c>
      <c r="R1789" t="s">
        <v>2</v>
      </c>
      <c r="S1789" t="s">
        <v>2</v>
      </c>
      <c r="T1789" t="s">
        <v>2</v>
      </c>
      <c r="U1789" t="s">
        <v>2</v>
      </c>
      <c r="V1789" t="s">
        <v>2</v>
      </c>
      <c r="W1789" t="s">
        <v>2</v>
      </c>
      <c r="X1789" t="s">
        <v>3</v>
      </c>
      <c r="Y1789" t="s">
        <v>2</v>
      </c>
      <c r="Z1789" t="s">
        <v>2</v>
      </c>
      <c r="AA1789" t="s">
        <v>2</v>
      </c>
    </row>
    <row r="1790" spans="1:27" x14ac:dyDescent="0.25">
      <c r="A1790">
        <v>693862</v>
      </c>
      <c r="B1790" t="s">
        <v>0</v>
      </c>
      <c r="C1790" t="s">
        <v>110</v>
      </c>
      <c r="D1790">
        <v>5</v>
      </c>
      <c r="E1790" t="s">
        <v>2</v>
      </c>
      <c r="F1790">
        <v>6</v>
      </c>
      <c r="G1790">
        <v>1</v>
      </c>
      <c r="H1790">
        <v>-0.13</v>
      </c>
      <c r="I1790">
        <v>15.5</v>
      </c>
      <c r="J1790">
        <v>16.64</v>
      </c>
      <c r="K1790">
        <v>63.481999999999999</v>
      </c>
      <c r="L1790" t="s">
        <v>2</v>
      </c>
      <c r="M1790" t="s">
        <v>2</v>
      </c>
      <c r="N1790" t="s">
        <v>2</v>
      </c>
      <c r="O1790" t="s">
        <v>2</v>
      </c>
      <c r="P1790" t="s">
        <v>2</v>
      </c>
      <c r="Q1790" t="s">
        <v>2</v>
      </c>
      <c r="R1790" t="s">
        <v>2</v>
      </c>
      <c r="S1790" t="s">
        <v>2</v>
      </c>
      <c r="T1790" t="s">
        <v>2</v>
      </c>
      <c r="U1790" t="s">
        <v>2</v>
      </c>
      <c r="V1790" t="s">
        <v>2</v>
      </c>
      <c r="W1790" t="s">
        <v>2</v>
      </c>
      <c r="X1790" t="s">
        <v>3</v>
      </c>
      <c r="Y1790" t="s">
        <v>2</v>
      </c>
      <c r="Z1790" t="s">
        <v>2</v>
      </c>
      <c r="AA1790" t="s">
        <v>2</v>
      </c>
    </row>
    <row r="1791" spans="1:27" x14ac:dyDescent="0.25">
      <c r="A1791">
        <v>693862</v>
      </c>
      <c r="B1791" t="s">
        <v>0</v>
      </c>
      <c r="C1791" t="s">
        <v>110</v>
      </c>
      <c r="D1791">
        <v>5</v>
      </c>
      <c r="E1791" t="s">
        <v>2</v>
      </c>
      <c r="F1791">
        <v>8</v>
      </c>
      <c r="G1791">
        <v>1</v>
      </c>
      <c r="H1791">
        <v>-0.72</v>
      </c>
      <c r="I1791">
        <v>15.22</v>
      </c>
      <c r="J1791">
        <v>16.940000000000001</v>
      </c>
      <c r="K1791">
        <v>61.682000000000002</v>
      </c>
      <c r="L1791" t="s">
        <v>2</v>
      </c>
      <c r="M1791" t="s">
        <v>2</v>
      </c>
      <c r="N1791" t="s">
        <v>2</v>
      </c>
      <c r="O1791" t="s">
        <v>2</v>
      </c>
      <c r="P1791" t="s">
        <v>2</v>
      </c>
      <c r="Q1791" t="s">
        <v>2</v>
      </c>
      <c r="R1791" t="s">
        <v>2</v>
      </c>
      <c r="S1791" t="s">
        <v>2</v>
      </c>
      <c r="T1791" t="s">
        <v>2</v>
      </c>
      <c r="U1791" t="s">
        <v>2</v>
      </c>
      <c r="V1791" t="s">
        <v>2</v>
      </c>
      <c r="W1791" t="s">
        <v>2</v>
      </c>
      <c r="X1791" t="s">
        <v>3</v>
      </c>
      <c r="Y1791" t="s">
        <v>2</v>
      </c>
      <c r="Z1791" t="s">
        <v>2</v>
      </c>
      <c r="AA1791" t="s">
        <v>2</v>
      </c>
    </row>
    <row r="1792" spans="1:27" x14ac:dyDescent="0.25">
      <c r="A1792">
        <v>693862</v>
      </c>
      <c r="B1792" t="s">
        <v>0</v>
      </c>
      <c r="C1792" t="s">
        <v>110</v>
      </c>
      <c r="D1792">
        <v>5</v>
      </c>
      <c r="E1792" t="s">
        <v>2</v>
      </c>
      <c r="F1792">
        <v>12</v>
      </c>
      <c r="G1792">
        <v>1</v>
      </c>
      <c r="H1792">
        <v>-4.91</v>
      </c>
      <c r="I1792">
        <v>12.83</v>
      </c>
      <c r="J1792">
        <v>18.75</v>
      </c>
      <c r="K1792">
        <v>60.017000000000003</v>
      </c>
      <c r="L1792" t="s">
        <v>2</v>
      </c>
      <c r="M1792" t="s">
        <v>2</v>
      </c>
      <c r="N1792" t="s">
        <v>2</v>
      </c>
      <c r="O1792" t="s">
        <v>2</v>
      </c>
      <c r="P1792" t="s">
        <v>2</v>
      </c>
      <c r="Q1792" t="s">
        <v>2</v>
      </c>
      <c r="R1792" t="s">
        <v>2</v>
      </c>
      <c r="S1792" t="s">
        <v>2</v>
      </c>
      <c r="T1792" t="s">
        <v>2</v>
      </c>
      <c r="U1792" t="s">
        <v>2</v>
      </c>
      <c r="V1792" t="s">
        <v>2</v>
      </c>
      <c r="W1792" t="s">
        <v>2</v>
      </c>
      <c r="X1792" t="s">
        <v>3</v>
      </c>
      <c r="Y1792" t="s">
        <v>2</v>
      </c>
      <c r="Z1792" t="s">
        <v>2</v>
      </c>
      <c r="AA1792" t="s">
        <v>2</v>
      </c>
    </row>
    <row r="1793" spans="1:27" x14ac:dyDescent="0.25">
      <c r="A1793">
        <v>693862</v>
      </c>
      <c r="B1793" t="s">
        <v>0</v>
      </c>
      <c r="C1793" t="s">
        <v>110</v>
      </c>
      <c r="D1793">
        <v>5</v>
      </c>
      <c r="E1793" t="s">
        <v>2</v>
      </c>
      <c r="F1793">
        <v>0.5</v>
      </c>
      <c r="G1793">
        <v>3</v>
      </c>
      <c r="H1793">
        <v>4.63</v>
      </c>
      <c r="I1793">
        <v>17.96</v>
      </c>
      <c r="J1793">
        <v>16.329999999999998</v>
      </c>
      <c r="K1793">
        <v>67.997</v>
      </c>
      <c r="L1793" t="s">
        <v>2</v>
      </c>
      <c r="M1793" t="s">
        <v>2</v>
      </c>
      <c r="N1793" t="s">
        <v>2</v>
      </c>
      <c r="O1793" t="s">
        <v>2</v>
      </c>
      <c r="P1793" t="s">
        <v>2</v>
      </c>
      <c r="Q1793" t="s">
        <v>2</v>
      </c>
      <c r="R1793" t="s">
        <v>2</v>
      </c>
      <c r="S1793" t="s">
        <v>2</v>
      </c>
      <c r="T1793" t="s">
        <v>2</v>
      </c>
      <c r="U1793" t="s">
        <v>2</v>
      </c>
      <c r="V1793" t="s">
        <v>2</v>
      </c>
      <c r="W1793" t="s">
        <v>2</v>
      </c>
      <c r="X1793" t="s">
        <v>3</v>
      </c>
      <c r="Y1793" t="s">
        <v>2</v>
      </c>
      <c r="Z1793" t="s">
        <v>2</v>
      </c>
      <c r="AA1793" t="s">
        <v>2</v>
      </c>
    </row>
    <row r="1794" spans="1:27" x14ac:dyDescent="0.25">
      <c r="A1794">
        <v>693862</v>
      </c>
      <c r="B1794" t="s">
        <v>0</v>
      </c>
      <c r="C1794" t="s">
        <v>110</v>
      </c>
      <c r="D1794">
        <v>5</v>
      </c>
      <c r="E1794" t="s">
        <v>2</v>
      </c>
      <c r="F1794">
        <v>2</v>
      </c>
      <c r="G1794">
        <v>3</v>
      </c>
      <c r="H1794">
        <v>3.39</v>
      </c>
      <c r="I1794">
        <v>17.239999999999998</v>
      </c>
      <c r="J1794">
        <v>16.850000000000001</v>
      </c>
      <c r="K1794">
        <v>67.655000000000001</v>
      </c>
      <c r="L1794" t="s">
        <v>2</v>
      </c>
      <c r="M1794" t="s">
        <v>2</v>
      </c>
      <c r="N1794" t="s">
        <v>2</v>
      </c>
      <c r="O1794" t="s">
        <v>2</v>
      </c>
      <c r="P1794" t="s">
        <v>2</v>
      </c>
      <c r="Q1794" t="s">
        <v>2</v>
      </c>
      <c r="R1794" t="s">
        <v>2</v>
      </c>
      <c r="S1794" t="s">
        <v>2</v>
      </c>
      <c r="T1794" t="s">
        <v>2</v>
      </c>
      <c r="U1794" t="s">
        <v>2</v>
      </c>
      <c r="V1794" t="s">
        <v>2</v>
      </c>
      <c r="W1794" t="s">
        <v>2</v>
      </c>
      <c r="X1794" t="s">
        <v>3</v>
      </c>
      <c r="Y1794" t="s">
        <v>2</v>
      </c>
      <c r="Z1794" t="s">
        <v>2</v>
      </c>
      <c r="AA1794" t="s">
        <v>2</v>
      </c>
    </row>
    <row r="1795" spans="1:27" x14ac:dyDescent="0.25">
      <c r="A1795">
        <v>693862</v>
      </c>
      <c r="B1795" t="s">
        <v>0</v>
      </c>
      <c r="C1795" t="s">
        <v>110</v>
      </c>
      <c r="D1795">
        <v>5</v>
      </c>
      <c r="E1795" t="s">
        <v>2</v>
      </c>
      <c r="F1795">
        <v>6</v>
      </c>
      <c r="G1795">
        <v>3</v>
      </c>
      <c r="H1795">
        <v>3.71</v>
      </c>
      <c r="I1795">
        <v>17.350000000000001</v>
      </c>
      <c r="J1795">
        <v>16.64</v>
      </c>
      <c r="K1795">
        <v>67.272000000000006</v>
      </c>
      <c r="L1795" t="s">
        <v>2</v>
      </c>
      <c r="M1795" t="s">
        <v>2</v>
      </c>
      <c r="N1795" t="s">
        <v>2</v>
      </c>
      <c r="O1795" t="s">
        <v>2</v>
      </c>
      <c r="P1795" t="s">
        <v>2</v>
      </c>
      <c r="Q1795" t="s">
        <v>2</v>
      </c>
      <c r="R1795" t="s">
        <v>2</v>
      </c>
      <c r="S1795" t="s">
        <v>2</v>
      </c>
      <c r="T1795" t="s">
        <v>2</v>
      </c>
      <c r="U1795" t="s">
        <v>2</v>
      </c>
      <c r="V1795" t="s">
        <v>2</v>
      </c>
      <c r="W1795" t="s">
        <v>2</v>
      </c>
      <c r="X1795" t="s">
        <v>3</v>
      </c>
      <c r="Y1795" t="s">
        <v>2</v>
      </c>
      <c r="Z1795" t="s">
        <v>2</v>
      </c>
      <c r="AA1795" t="s">
        <v>2</v>
      </c>
    </row>
    <row r="1796" spans="1:27" x14ac:dyDescent="0.25">
      <c r="A1796">
        <v>693862</v>
      </c>
      <c r="B1796" t="s">
        <v>0</v>
      </c>
      <c r="C1796" t="s">
        <v>110</v>
      </c>
      <c r="D1796">
        <v>5</v>
      </c>
      <c r="E1796" t="s">
        <v>2</v>
      </c>
      <c r="F1796">
        <v>8</v>
      </c>
      <c r="G1796">
        <v>3</v>
      </c>
      <c r="H1796">
        <v>3.43</v>
      </c>
      <c r="I1796">
        <v>17.38</v>
      </c>
      <c r="J1796">
        <v>16.940000000000001</v>
      </c>
      <c r="K1796">
        <v>64.015000000000001</v>
      </c>
      <c r="L1796" t="s">
        <v>2</v>
      </c>
      <c r="M1796" t="s">
        <v>2</v>
      </c>
      <c r="N1796" t="s">
        <v>2</v>
      </c>
      <c r="O1796" t="s">
        <v>2</v>
      </c>
      <c r="P1796" t="s">
        <v>2</v>
      </c>
      <c r="Q1796" t="s">
        <v>2</v>
      </c>
      <c r="R1796" t="s">
        <v>2</v>
      </c>
      <c r="S1796" t="s">
        <v>2</v>
      </c>
      <c r="T1796" t="s">
        <v>2</v>
      </c>
      <c r="U1796" t="s">
        <v>2</v>
      </c>
      <c r="V1796" t="s">
        <v>2</v>
      </c>
      <c r="W1796" t="s">
        <v>2</v>
      </c>
      <c r="X1796" t="s">
        <v>3</v>
      </c>
      <c r="Y1796" t="s">
        <v>2</v>
      </c>
      <c r="Z1796" t="s">
        <v>2</v>
      </c>
      <c r="AA1796" t="s">
        <v>2</v>
      </c>
    </row>
    <row r="1797" spans="1:27" x14ac:dyDescent="0.25">
      <c r="A1797">
        <v>693862</v>
      </c>
      <c r="B1797" t="s">
        <v>0</v>
      </c>
      <c r="C1797" t="s">
        <v>110</v>
      </c>
      <c r="D1797">
        <v>5</v>
      </c>
      <c r="E1797" t="s">
        <v>2</v>
      </c>
      <c r="F1797">
        <v>12</v>
      </c>
      <c r="G1797">
        <v>3</v>
      </c>
      <c r="H1797">
        <v>-0.28999999999999998</v>
      </c>
      <c r="I1797">
        <v>15.45</v>
      </c>
      <c r="J1797">
        <v>18.75</v>
      </c>
      <c r="K1797">
        <v>61.524999999999999</v>
      </c>
      <c r="L1797" t="s">
        <v>2</v>
      </c>
      <c r="M1797" t="s">
        <v>2</v>
      </c>
      <c r="N1797" t="s">
        <v>2</v>
      </c>
      <c r="O1797" t="s">
        <v>2</v>
      </c>
      <c r="P1797" t="s">
        <v>2</v>
      </c>
      <c r="Q1797" t="s">
        <v>2</v>
      </c>
      <c r="R1797" t="s">
        <v>2</v>
      </c>
      <c r="S1797" t="s">
        <v>2</v>
      </c>
      <c r="T1797" t="s">
        <v>2</v>
      </c>
      <c r="U1797" t="s">
        <v>2</v>
      </c>
      <c r="V1797" t="s">
        <v>2</v>
      </c>
      <c r="W1797" t="s">
        <v>2</v>
      </c>
      <c r="X1797" t="s">
        <v>3</v>
      </c>
      <c r="Y1797" t="s">
        <v>2</v>
      </c>
      <c r="Z1797" t="s">
        <v>2</v>
      </c>
      <c r="AA1797" t="s">
        <v>2</v>
      </c>
    </row>
    <row r="1798" spans="1:27" x14ac:dyDescent="0.25">
      <c r="A1798">
        <v>693862</v>
      </c>
      <c r="B1798" t="s">
        <v>0</v>
      </c>
      <c r="C1798" t="s">
        <v>115</v>
      </c>
      <c r="D1798">
        <v>5</v>
      </c>
      <c r="E1798" t="s">
        <v>2</v>
      </c>
      <c r="F1798">
        <v>0.5</v>
      </c>
      <c r="G1798">
        <v>1</v>
      </c>
      <c r="H1798">
        <v>0.82</v>
      </c>
      <c r="I1798">
        <v>16.16</v>
      </c>
      <c r="J1798">
        <v>16.34</v>
      </c>
      <c r="K1798">
        <v>64.518000000000001</v>
      </c>
      <c r="L1798" t="s">
        <v>2</v>
      </c>
      <c r="M1798" t="s">
        <v>2</v>
      </c>
      <c r="N1798" t="s">
        <v>2</v>
      </c>
      <c r="O1798" t="s">
        <v>2</v>
      </c>
      <c r="P1798" t="s">
        <v>2</v>
      </c>
      <c r="Q1798" t="s">
        <v>2</v>
      </c>
      <c r="R1798" t="s">
        <v>2</v>
      </c>
      <c r="S1798" t="s">
        <v>2</v>
      </c>
      <c r="T1798" t="s">
        <v>2</v>
      </c>
      <c r="U1798" t="s">
        <v>2</v>
      </c>
      <c r="V1798" t="s">
        <v>2</v>
      </c>
      <c r="W1798" t="s">
        <v>2</v>
      </c>
      <c r="X1798" t="s">
        <v>3</v>
      </c>
      <c r="Y1798" t="s">
        <v>2</v>
      </c>
      <c r="Z1798" t="s">
        <v>2</v>
      </c>
      <c r="AA1798" t="s">
        <v>2</v>
      </c>
    </row>
    <row r="1799" spans="1:27" x14ac:dyDescent="0.25">
      <c r="A1799">
        <v>693862</v>
      </c>
      <c r="B1799" t="s">
        <v>0</v>
      </c>
      <c r="C1799" t="s">
        <v>115</v>
      </c>
      <c r="D1799">
        <v>5</v>
      </c>
      <c r="E1799" t="s">
        <v>2</v>
      </c>
      <c r="F1799">
        <v>2</v>
      </c>
      <c r="G1799">
        <v>1</v>
      </c>
      <c r="H1799">
        <v>-0.24</v>
      </c>
      <c r="I1799">
        <v>15.59</v>
      </c>
      <c r="J1799">
        <v>16.84</v>
      </c>
      <c r="K1799">
        <v>63.451999999999998</v>
      </c>
      <c r="L1799" t="s">
        <v>2</v>
      </c>
      <c r="M1799" t="s">
        <v>2</v>
      </c>
      <c r="N1799" t="s">
        <v>2</v>
      </c>
      <c r="O1799" t="s">
        <v>2</v>
      </c>
      <c r="P1799" t="s">
        <v>2</v>
      </c>
      <c r="Q1799" t="s">
        <v>2</v>
      </c>
      <c r="R1799" t="s">
        <v>2</v>
      </c>
      <c r="S1799" t="s">
        <v>2</v>
      </c>
      <c r="T1799" t="s">
        <v>2</v>
      </c>
      <c r="U1799" t="s">
        <v>2</v>
      </c>
      <c r="V1799" t="s">
        <v>2</v>
      </c>
      <c r="W1799" t="s">
        <v>2</v>
      </c>
      <c r="X1799" t="s">
        <v>3</v>
      </c>
      <c r="Y1799" t="s">
        <v>2</v>
      </c>
      <c r="Z1799" t="s">
        <v>2</v>
      </c>
      <c r="AA1799" t="s">
        <v>2</v>
      </c>
    </row>
    <row r="1800" spans="1:27" x14ac:dyDescent="0.25">
      <c r="A1800">
        <v>693862</v>
      </c>
      <c r="B1800" t="s">
        <v>0</v>
      </c>
      <c r="C1800" t="s">
        <v>115</v>
      </c>
      <c r="D1800">
        <v>5</v>
      </c>
      <c r="E1800" t="s">
        <v>2</v>
      </c>
      <c r="F1800">
        <v>6</v>
      </c>
      <c r="G1800">
        <v>1</v>
      </c>
      <c r="H1800">
        <v>-0.1</v>
      </c>
      <c r="I1800">
        <v>15.55</v>
      </c>
      <c r="J1800">
        <v>16.649999999999999</v>
      </c>
      <c r="K1800">
        <v>63.136000000000003</v>
      </c>
      <c r="L1800" t="s">
        <v>2</v>
      </c>
      <c r="M1800" t="s">
        <v>2</v>
      </c>
      <c r="N1800" t="s">
        <v>2</v>
      </c>
      <c r="O1800" t="s">
        <v>2</v>
      </c>
      <c r="P1800" t="s">
        <v>2</v>
      </c>
      <c r="Q1800" t="s">
        <v>2</v>
      </c>
      <c r="R1800" t="s">
        <v>2</v>
      </c>
      <c r="S1800" t="s">
        <v>2</v>
      </c>
      <c r="T1800" t="s">
        <v>2</v>
      </c>
      <c r="U1800" t="s">
        <v>2</v>
      </c>
      <c r="V1800" t="s">
        <v>2</v>
      </c>
      <c r="W1800" t="s">
        <v>2</v>
      </c>
      <c r="X1800" t="s">
        <v>3</v>
      </c>
      <c r="Y1800" t="s">
        <v>2</v>
      </c>
      <c r="Z1800" t="s">
        <v>2</v>
      </c>
      <c r="AA1800" t="s">
        <v>2</v>
      </c>
    </row>
    <row r="1801" spans="1:27" x14ac:dyDescent="0.25">
      <c r="A1801">
        <v>693862</v>
      </c>
      <c r="B1801" t="s">
        <v>0</v>
      </c>
      <c r="C1801" t="s">
        <v>115</v>
      </c>
      <c r="D1801">
        <v>5</v>
      </c>
      <c r="E1801" t="s">
        <v>2</v>
      </c>
      <c r="F1801">
        <v>8</v>
      </c>
      <c r="G1801">
        <v>1</v>
      </c>
      <c r="H1801">
        <v>-0.71</v>
      </c>
      <c r="I1801">
        <v>15.24</v>
      </c>
      <c r="J1801">
        <v>16.95</v>
      </c>
      <c r="K1801">
        <v>61.290999999999997</v>
      </c>
      <c r="L1801" t="s">
        <v>2</v>
      </c>
      <c r="M1801" t="s">
        <v>2</v>
      </c>
      <c r="N1801" t="s">
        <v>2</v>
      </c>
      <c r="O1801" t="s">
        <v>2</v>
      </c>
      <c r="P1801" t="s">
        <v>2</v>
      </c>
      <c r="Q1801" t="s">
        <v>2</v>
      </c>
      <c r="R1801" t="s">
        <v>2</v>
      </c>
      <c r="S1801" t="s">
        <v>2</v>
      </c>
      <c r="T1801" t="s">
        <v>2</v>
      </c>
      <c r="U1801" t="s">
        <v>2</v>
      </c>
      <c r="V1801" t="s">
        <v>2</v>
      </c>
      <c r="W1801" t="s">
        <v>2</v>
      </c>
      <c r="X1801" t="s">
        <v>3</v>
      </c>
      <c r="Y1801" t="s">
        <v>2</v>
      </c>
      <c r="Z1801" t="s">
        <v>2</v>
      </c>
      <c r="AA1801" t="s">
        <v>2</v>
      </c>
    </row>
    <row r="1802" spans="1:27" x14ac:dyDescent="0.25">
      <c r="A1802">
        <v>693862</v>
      </c>
      <c r="B1802" t="s">
        <v>0</v>
      </c>
      <c r="C1802" t="s">
        <v>115</v>
      </c>
      <c r="D1802">
        <v>5</v>
      </c>
      <c r="E1802" t="s">
        <v>2</v>
      </c>
      <c r="F1802">
        <v>12</v>
      </c>
      <c r="G1802">
        <v>1</v>
      </c>
      <c r="H1802">
        <v>-4.87</v>
      </c>
      <c r="I1802">
        <v>12.87</v>
      </c>
      <c r="J1802">
        <v>18.75</v>
      </c>
      <c r="K1802">
        <v>59.603999999999999</v>
      </c>
      <c r="L1802" t="s">
        <v>2</v>
      </c>
      <c r="M1802" t="s">
        <v>2</v>
      </c>
      <c r="N1802" t="s">
        <v>2</v>
      </c>
      <c r="O1802" t="s">
        <v>2</v>
      </c>
      <c r="P1802" t="s">
        <v>2</v>
      </c>
      <c r="Q1802" t="s">
        <v>2</v>
      </c>
      <c r="R1802" t="s">
        <v>2</v>
      </c>
      <c r="S1802" t="s">
        <v>2</v>
      </c>
      <c r="T1802" t="s">
        <v>2</v>
      </c>
      <c r="U1802" t="s">
        <v>2</v>
      </c>
      <c r="V1802" t="s">
        <v>2</v>
      </c>
      <c r="W1802" t="s">
        <v>2</v>
      </c>
      <c r="X1802" t="s">
        <v>3</v>
      </c>
      <c r="Y1802" t="s">
        <v>2</v>
      </c>
      <c r="Z1802" t="s">
        <v>2</v>
      </c>
      <c r="AA1802" t="s">
        <v>2</v>
      </c>
    </row>
    <row r="1803" spans="1:27" x14ac:dyDescent="0.25">
      <c r="A1803">
        <v>693862</v>
      </c>
      <c r="B1803" t="s">
        <v>0</v>
      </c>
      <c r="C1803" t="s">
        <v>115</v>
      </c>
      <c r="D1803">
        <v>5</v>
      </c>
      <c r="E1803" t="s">
        <v>2</v>
      </c>
      <c r="F1803">
        <v>0.5</v>
      </c>
      <c r="G1803">
        <v>3</v>
      </c>
      <c r="H1803">
        <v>4.66</v>
      </c>
      <c r="I1803">
        <v>18</v>
      </c>
      <c r="J1803">
        <v>16.34</v>
      </c>
      <c r="K1803">
        <v>67.998000000000005</v>
      </c>
      <c r="L1803" t="s">
        <v>2</v>
      </c>
      <c r="M1803" t="s">
        <v>2</v>
      </c>
      <c r="N1803" t="s">
        <v>2</v>
      </c>
      <c r="O1803" t="s">
        <v>2</v>
      </c>
      <c r="P1803" t="s">
        <v>2</v>
      </c>
      <c r="Q1803" t="s">
        <v>2</v>
      </c>
      <c r="R1803" t="s">
        <v>2</v>
      </c>
      <c r="S1803" t="s">
        <v>2</v>
      </c>
      <c r="T1803" t="s">
        <v>2</v>
      </c>
      <c r="U1803" t="s">
        <v>2</v>
      </c>
      <c r="V1803" t="s">
        <v>2</v>
      </c>
      <c r="W1803" t="s">
        <v>2</v>
      </c>
      <c r="X1803" t="s">
        <v>3</v>
      </c>
      <c r="Y1803" t="s">
        <v>2</v>
      </c>
      <c r="Z1803" t="s">
        <v>2</v>
      </c>
      <c r="AA1803" t="s">
        <v>2</v>
      </c>
    </row>
    <row r="1804" spans="1:27" x14ac:dyDescent="0.25">
      <c r="A1804">
        <v>693862</v>
      </c>
      <c r="B1804" t="s">
        <v>0</v>
      </c>
      <c r="C1804" t="s">
        <v>115</v>
      </c>
      <c r="D1804">
        <v>5</v>
      </c>
      <c r="E1804" t="s">
        <v>2</v>
      </c>
      <c r="F1804">
        <v>2</v>
      </c>
      <c r="G1804">
        <v>3</v>
      </c>
      <c r="H1804">
        <v>3.43</v>
      </c>
      <c r="I1804">
        <v>17.28</v>
      </c>
      <c r="J1804">
        <v>16.84</v>
      </c>
      <c r="K1804">
        <v>67.694999999999993</v>
      </c>
      <c r="L1804" t="s">
        <v>2</v>
      </c>
      <c r="M1804" t="s">
        <v>2</v>
      </c>
      <c r="N1804" t="s">
        <v>2</v>
      </c>
      <c r="O1804" t="s">
        <v>2</v>
      </c>
      <c r="P1804" t="s">
        <v>2</v>
      </c>
      <c r="Q1804" t="s">
        <v>2</v>
      </c>
      <c r="R1804" t="s">
        <v>2</v>
      </c>
      <c r="S1804" t="s">
        <v>2</v>
      </c>
      <c r="T1804" t="s">
        <v>2</v>
      </c>
      <c r="U1804" t="s">
        <v>2</v>
      </c>
      <c r="V1804" t="s">
        <v>2</v>
      </c>
      <c r="W1804" t="s">
        <v>2</v>
      </c>
      <c r="X1804" t="s">
        <v>3</v>
      </c>
      <c r="Y1804" t="s">
        <v>2</v>
      </c>
      <c r="Z1804" t="s">
        <v>2</v>
      </c>
      <c r="AA1804" t="s">
        <v>2</v>
      </c>
    </row>
    <row r="1805" spans="1:27" x14ac:dyDescent="0.25">
      <c r="A1805">
        <v>693862</v>
      </c>
      <c r="B1805" t="s">
        <v>0</v>
      </c>
      <c r="C1805" t="s">
        <v>115</v>
      </c>
      <c r="D1805">
        <v>5</v>
      </c>
      <c r="E1805" t="s">
        <v>2</v>
      </c>
      <c r="F1805">
        <v>6</v>
      </c>
      <c r="G1805">
        <v>3</v>
      </c>
      <c r="H1805">
        <v>3.74</v>
      </c>
      <c r="I1805">
        <v>17.39</v>
      </c>
      <c r="J1805">
        <v>16.649999999999999</v>
      </c>
      <c r="K1805">
        <v>67.194999999999993</v>
      </c>
      <c r="L1805" t="s">
        <v>2</v>
      </c>
      <c r="M1805" t="s">
        <v>2</v>
      </c>
      <c r="N1805" t="s">
        <v>2</v>
      </c>
      <c r="O1805" t="s">
        <v>2</v>
      </c>
      <c r="P1805" t="s">
        <v>2</v>
      </c>
      <c r="Q1805" t="s">
        <v>2</v>
      </c>
      <c r="R1805" t="s">
        <v>2</v>
      </c>
      <c r="S1805" t="s">
        <v>2</v>
      </c>
      <c r="T1805" t="s">
        <v>2</v>
      </c>
      <c r="U1805" t="s">
        <v>2</v>
      </c>
      <c r="V1805" t="s">
        <v>2</v>
      </c>
      <c r="W1805" t="s">
        <v>2</v>
      </c>
      <c r="X1805" t="s">
        <v>3</v>
      </c>
      <c r="Y1805" t="s">
        <v>2</v>
      </c>
      <c r="Z1805" t="s">
        <v>2</v>
      </c>
      <c r="AA1805" t="s">
        <v>2</v>
      </c>
    </row>
    <row r="1806" spans="1:27" x14ac:dyDescent="0.25">
      <c r="A1806">
        <v>693862</v>
      </c>
      <c r="B1806" t="s">
        <v>0</v>
      </c>
      <c r="C1806" t="s">
        <v>115</v>
      </c>
      <c r="D1806">
        <v>5</v>
      </c>
      <c r="E1806" t="s">
        <v>2</v>
      </c>
      <c r="F1806">
        <v>8</v>
      </c>
      <c r="G1806">
        <v>3</v>
      </c>
      <c r="H1806">
        <v>3.46</v>
      </c>
      <c r="I1806">
        <v>17.41</v>
      </c>
      <c r="J1806">
        <v>16.95</v>
      </c>
      <c r="K1806">
        <v>63.872</v>
      </c>
      <c r="L1806" t="s">
        <v>2</v>
      </c>
      <c r="M1806" t="s">
        <v>2</v>
      </c>
      <c r="N1806" t="s">
        <v>2</v>
      </c>
      <c r="O1806" t="s">
        <v>2</v>
      </c>
      <c r="P1806" t="s">
        <v>2</v>
      </c>
      <c r="Q1806" t="s">
        <v>2</v>
      </c>
      <c r="R1806" t="s">
        <v>2</v>
      </c>
      <c r="S1806" t="s">
        <v>2</v>
      </c>
      <c r="T1806" t="s">
        <v>2</v>
      </c>
      <c r="U1806" t="s">
        <v>2</v>
      </c>
      <c r="V1806" t="s">
        <v>2</v>
      </c>
      <c r="W1806" t="s">
        <v>2</v>
      </c>
      <c r="X1806" t="s">
        <v>3</v>
      </c>
      <c r="Y1806" t="s">
        <v>2</v>
      </c>
      <c r="Z1806" t="s">
        <v>2</v>
      </c>
      <c r="AA1806" t="s">
        <v>2</v>
      </c>
    </row>
    <row r="1807" spans="1:27" x14ac:dyDescent="0.25">
      <c r="A1807">
        <v>693862</v>
      </c>
      <c r="B1807" t="s">
        <v>0</v>
      </c>
      <c r="C1807" t="s">
        <v>115</v>
      </c>
      <c r="D1807">
        <v>5</v>
      </c>
      <c r="E1807" t="s">
        <v>2</v>
      </c>
      <c r="F1807">
        <v>12</v>
      </c>
      <c r="G1807">
        <v>3</v>
      </c>
      <c r="H1807">
        <v>-0.25</v>
      </c>
      <c r="I1807">
        <v>15.5</v>
      </c>
      <c r="J1807">
        <v>18.75</v>
      </c>
      <c r="K1807">
        <v>61.225000000000001</v>
      </c>
      <c r="L1807" t="s">
        <v>2</v>
      </c>
      <c r="M1807" t="s">
        <v>2</v>
      </c>
      <c r="N1807" t="s">
        <v>2</v>
      </c>
      <c r="O1807" t="s">
        <v>2</v>
      </c>
      <c r="P1807" t="s">
        <v>2</v>
      </c>
      <c r="Q1807" t="s">
        <v>2</v>
      </c>
      <c r="R1807" t="s">
        <v>2</v>
      </c>
      <c r="S1807" t="s">
        <v>2</v>
      </c>
      <c r="T1807" t="s">
        <v>2</v>
      </c>
      <c r="U1807" t="s">
        <v>2</v>
      </c>
      <c r="V1807" t="s">
        <v>2</v>
      </c>
      <c r="W1807" t="s">
        <v>2</v>
      </c>
      <c r="X1807" t="s">
        <v>3</v>
      </c>
      <c r="Y1807" t="s">
        <v>2</v>
      </c>
      <c r="Z1807" t="s">
        <v>2</v>
      </c>
      <c r="AA1807" t="s">
        <v>2</v>
      </c>
    </row>
    <row r="1808" spans="1:27" x14ac:dyDescent="0.25">
      <c r="A1808">
        <v>693862</v>
      </c>
      <c r="B1808" t="s">
        <v>0</v>
      </c>
      <c r="C1808" t="s">
        <v>122</v>
      </c>
      <c r="D1808">
        <v>5</v>
      </c>
      <c r="E1808" t="s">
        <v>2</v>
      </c>
      <c r="F1808">
        <v>0.5</v>
      </c>
      <c r="G1808">
        <v>1</v>
      </c>
      <c r="H1808">
        <v>1.04</v>
      </c>
      <c r="I1808">
        <v>16.34</v>
      </c>
      <c r="J1808">
        <v>16.29</v>
      </c>
      <c r="K1808">
        <v>65.313999999999993</v>
      </c>
      <c r="L1808" t="s">
        <v>2</v>
      </c>
      <c r="M1808" t="s">
        <v>2</v>
      </c>
      <c r="N1808" t="s">
        <v>2</v>
      </c>
      <c r="O1808" t="s">
        <v>2</v>
      </c>
      <c r="P1808" t="s">
        <v>2</v>
      </c>
      <c r="Q1808" t="s">
        <v>2</v>
      </c>
      <c r="R1808" t="s">
        <v>2</v>
      </c>
      <c r="S1808" t="s">
        <v>2</v>
      </c>
      <c r="T1808" t="s">
        <v>2</v>
      </c>
      <c r="U1808" t="s">
        <v>2</v>
      </c>
      <c r="V1808" t="s">
        <v>2</v>
      </c>
      <c r="W1808" t="s">
        <v>2</v>
      </c>
      <c r="X1808" t="s">
        <v>3</v>
      </c>
      <c r="Y1808" t="s">
        <v>2</v>
      </c>
      <c r="Z1808" t="s">
        <v>2</v>
      </c>
      <c r="AA1808" t="s">
        <v>2</v>
      </c>
    </row>
    <row r="1809" spans="1:27" x14ac:dyDescent="0.25">
      <c r="A1809">
        <v>693862</v>
      </c>
      <c r="B1809" t="s">
        <v>0</v>
      </c>
      <c r="C1809" t="s">
        <v>122</v>
      </c>
      <c r="D1809">
        <v>5</v>
      </c>
      <c r="E1809" t="s">
        <v>2</v>
      </c>
      <c r="F1809">
        <v>2</v>
      </c>
      <c r="G1809">
        <v>1</v>
      </c>
      <c r="H1809">
        <v>-0.11</v>
      </c>
      <c r="I1809">
        <v>15.68</v>
      </c>
      <c r="J1809">
        <v>16.8</v>
      </c>
      <c r="K1809">
        <v>64.006</v>
      </c>
      <c r="L1809" t="s">
        <v>2</v>
      </c>
      <c r="M1809" t="s">
        <v>2</v>
      </c>
      <c r="N1809" t="s">
        <v>2</v>
      </c>
      <c r="O1809" t="s">
        <v>2</v>
      </c>
      <c r="P1809" t="s">
        <v>2</v>
      </c>
      <c r="Q1809" t="s">
        <v>2</v>
      </c>
      <c r="R1809" t="s">
        <v>2</v>
      </c>
      <c r="S1809" t="s">
        <v>2</v>
      </c>
      <c r="T1809" t="s">
        <v>2</v>
      </c>
      <c r="U1809" t="s">
        <v>2</v>
      </c>
      <c r="V1809" t="s">
        <v>2</v>
      </c>
      <c r="W1809" t="s">
        <v>2</v>
      </c>
      <c r="X1809" t="s">
        <v>3</v>
      </c>
      <c r="Y1809" t="s">
        <v>2</v>
      </c>
      <c r="Z1809" t="s">
        <v>2</v>
      </c>
      <c r="AA1809" t="s">
        <v>2</v>
      </c>
    </row>
    <row r="1810" spans="1:27" x14ac:dyDescent="0.25">
      <c r="A1810">
        <v>693862</v>
      </c>
      <c r="B1810" t="s">
        <v>0</v>
      </c>
      <c r="C1810" t="s">
        <v>122</v>
      </c>
      <c r="D1810">
        <v>5</v>
      </c>
      <c r="E1810" t="s">
        <v>2</v>
      </c>
      <c r="F1810">
        <v>6</v>
      </c>
      <c r="G1810">
        <v>1</v>
      </c>
      <c r="H1810">
        <v>0.1</v>
      </c>
      <c r="I1810">
        <v>15.7</v>
      </c>
      <c r="J1810">
        <v>16.600000000000001</v>
      </c>
      <c r="K1810">
        <v>63.765000000000001</v>
      </c>
      <c r="L1810" t="s">
        <v>2</v>
      </c>
      <c r="M1810" t="s">
        <v>2</v>
      </c>
      <c r="N1810" t="s">
        <v>2</v>
      </c>
      <c r="O1810" t="s">
        <v>2</v>
      </c>
      <c r="P1810" t="s">
        <v>2</v>
      </c>
      <c r="Q1810" t="s">
        <v>2</v>
      </c>
      <c r="R1810" t="s">
        <v>2</v>
      </c>
      <c r="S1810" t="s">
        <v>2</v>
      </c>
      <c r="T1810" t="s">
        <v>2</v>
      </c>
      <c r="U1810" t="s">
        <v>2</v>
      </c>
      <c r="V1810" t="s">
        <v>2</v>
      </c>
      <c r="W1810" t="s">
        <v>2</v>
      </c>
      <c r="X1810" t="s">
        <v>3</v>
      </c>
      <c r="Y1810" t="s">
        <v>2</v>
      </c>
      <c r="Z1810" t="s">
        <v>2</v>
      </c>
      <c r="AA1810" t="s">
        <v>2</v>
      </c>
    </row>
    <row r="1811" spans="1:27" x14ac:dyDescent="0.25">
      <c r="A1811">
        <v>693862</v>
      </c>
      <c r="B1811" t="s">
        <v>0</v>
      </c>
      <c r="C1811" t="s">
        <v>122</v>
      </c>
      <c r="D1811">
        <v>5</v>
      </c>
      <c r="E1811" t="s">
        <v>2</v>
      </c>
      <c r="F1811">
        <v>8</v>
      </c>
      <c r="G1811">
        <v>1</v>
      </c>
      <c r="H1811">
        <v>-0.47</v>
      </c>
      <c r="I1811">
        <v>15.42</v>
      </c>
      <c r="J1811">
        <v>16.899999999999999</v>
      </c>
      <c r="K1811">
        <v>61.88</v>
      </c>
      <c r="L1811" t="s">
        <v>2</v>
      </c>
      <c r="M1811" t="s">
        <v>2</v>
      </c>
      <c r="N1811" t="s">
        <v>2</v>
      </c>
      <c r="O1811" t="s">
        <v>2</v>
      </c>
      <c r="P1811" t="s">
        <v>2</v>
      </c>
      <c r="Q1811" t="s">
        <v>2</v>
      </c>
      <c r="R1811" t="s">
        <v>2</v>
      </c>
      <c r="S1811" t="s">
        <v>2</v>
      </c>
      <c r="T1811" t="s">
        <v>2</v>
      </c>
      <c r="U1811" t="s">
        <v>2</v>
      </c>
      <c r="V1811" t="s">
        <v>2</v>
      </c>
      <c r="W1811" t="s">
        <v>2</v>
      </c>
      <c r="X1811" t="s">
        <v>3</v>
      </c>
      <c r="Y1811" t="s">
        <v>2</v>
      </c>
      <c r="Z1811" t="s">
        <v>2</v>
      </c>
      <c r="AA1811" t="s">
        <v>2</v>
      </c>
    </row>
    <row r="1812" spans="1:27" x14ac:dyDescent="0.25">
      <c r="A1812">
        <v>693862</v>
      </c>
      <c r="B1812" t="s">
        <v>0</v>
      </c>
      <c r="C1812" t="s">
        <v>122</v>
      </c>
      <c r="D1812">
        <v>5</v>
      </c>
      <c r="E1812" t="s">
        <v>2</v>
      </c>
      <c r="F1812">
        <v>12</v>
      </c>
      <c r="G1812">
        <v>1</v>
      </c>
      <c r="H1812">
        <v>-4.5999999999999996</v>
      </c>
      <c r="I1812">
        <v>13.08</v>
      </c>
      <c r="J1812">
        <v>18.690000000000001</v>
      </c>
      <c r="K1812">
        <v>60.064999999999998</v>
      </c>
      <c r="L1812" t="s">
        <v>2</v>
      </c>
      <c r="M1812" t="s">
        <v>2</v>
      </c>
      <c r="N1812" t="s">
        <v>2</v>
      </c>
      <c r="O1812" t="s">
        <v>2</v>
      </c>
      <c r="P1812" t="s">
        <v>2</v>
      </c>
      <c r="Q1812" t="s">
        <v>2</v>
      </c>
      <c r="R1812" t="s">
        <v>2</v>
      </c>
      <c r="S1812" t="s">
        <v>2</v>
      </c>
      <c r="T1812" t="s">
        <v>2</v>
      </c>
      <c r="U1812" t="s">
        <v>2</v>
      </c>
      <c r="V1812" t="s">
        <v>2</v>
      </c>
      <c r="W1812" t="s">
        <v>2</v>
      </c>
      <c r="X1812" t="s">
        <v>3</v>
      </c>
      <c r="Y1812" t="s">
        <v>2</v>
      </c>
      <c r="Z1812" t="s">
        <v>2</v>
      </c>
      <c r="AA1812" t="s">
        <v>2</v>
      </c>
    </row>
    <row r="1813" spans="1:27" x14ac:dyDescent="0.25">
      <c r="A1813">
        <v>693862</v>
      </c>
      <c r="B1813" t="s">
        <v>0</v>
      </c>
      <c r="C1813" t="s">
        <v>122</v>
      </c>
      <c r="D1813">
        <v>5</v>
      </c>
      <c r="E1813" t="s">
        <v>2</v>
      </c>
      <c r="F1813">
        <v>0.5</v>
      </c>
      <c r="G1813">
        <v>3</v>
      </c>
      <c r="H1813">
        <v>4.84</v>
      </c>
      <c r="I1813">
        <v>18.14</v>
      </c>
      <c r="J1813">
        <v>16.29</v>
      </c>
      <c r="K1813">
        <v>69.03</v>
      </c>
      <c r="L1813" t="s">
        <v>2</v>
      </c>
      <c r="M1813" t="s">
        <v>2</v>
      </c>
      <c r="N1813" t="s">
        <v>2</v>
      </c>
      <c r="O1813" t="s">
        <v>2</v>
      </c>
      <c r="P1813" t="s">
        <v>2</v>
      </c>
      <c r="Q1813" t="s">
        <v>2</v>
      </c>
      <c r="R1813" t="s">
        <v>2</v>
      </c>
      <c r="S1813" t="s">
        <v>2</v>
      </c>
      <c r="T1813" t="s">
        <v>2</v>
      </c>
      <c r="U1813" t="s">
        <v>2</v>
      </c>
      <c r="V1813" t="s">
        <v>2</v>
      </c>
      <c r="W1813" t="s">
        <v>2</v>
      </c>
      <c r="X1813" t="s">
        <v>3</v>
      </c>
      <c r="Y1813" t="s">
        <v>2</v>
      </c>
      <c r="Z1813" t="s">
        <v>2</v>
      </c>
      <c r="AA1813" t="s">
        <v>2</v>
      </c>
    </row>
    <row r="1814" spans="1:27" x14ac:dyDescent="0.25">
      <c r="A1814">
        <v>693862</v>
      </c>
      <c r="B1814" t="s">
        <v>0</v>
      </c>
      <c r="C1814" t="s">
        <v>122</v>
      </c>
      <c r="D1814">
        <v>5</v>
      </c>
      <c r="E1814" t="s">
        <v>2</v>
      </c>
      <c r="F1814">
        <v>2</v>
      </c>
      <c r="G1814">
        <v>3</v>
      </c>
      <c r="H1814">
        <v>3.61</v>
      </c>
      <c r="I1814">
        <v>17.41</v>
      </c>
      <c r="J1814">
        <v>16.8</v>
      </c>
      <c r="K1814">
        <v>68.62</v>
      </c>
      <c r="L1814" t="s">
        <v>2</v>
      </c>
      <c r="M1814" t="s">
        <v>2</v>
      </c>
      <c r="N1814" t="s">
        <v>2</v>
      </c>
      <c r="O1814" t="s">
        <v>2</v>
      </c>
      <c r="P1814" t="s">
        <v>2</v>
      </c>
      <c r="Q1814" t="s">
        <v>2</v>
      </c>
      <c r="R1814" t="s">
        <v>2</v>
      </c>
      <c r="S1814" t="s">
        <v>2</v>
      </c>
      <c r="T1814" t="s">
        <v>2</v>
      </c>
      <c r="U1814" t="s">
        <v>2</v>
      </c>
      <c r="V1814" t="s">
        <v>2</v>
      </c>
      <c r="W1814" t="s">
        <v>2</v>
      </c>
      <c r="X1814" t="s">
        <v>3</v>
      </c>
      <c r="Y1814" t="s">
        <v>2</v>
      </c>
      <c r="Z1814" t="s">
        <v>2</v>
      </c>
      <c r="AA1814" t="s">
        <v>2</v>
      </c>
    </row>
    <row r="1815" spans="1:27" x14ac:dyDescent="0.25">
      <c r="A1815">
        <v>693862</v>
      </c>
      <c r="B1815" t="s">
        <v>0</v>
      </c>
      <c r="C1815" t="s">
        <v>122</v>
      </c>
      <c r="D1815">
        <v>5</v>
      </c>
      <c r="E1815" t="s">
        <v>2</v>
      </c>
      <c r="F1815">
        <v>6</v>
      </c>
      <c r="G1815">
        <v>3</v>
      </c>
      <c r="H1815">
        <v>3.92</v>
      </c>
      <c r="I1815">
        <v>17.52</v>
      </c>
      <c r="J1815">
        <v>16.600000000000001</v>
      </c>
      <c r="K1815">
        <v>67.926000000000002</v>
      </c>
      <c r="L1815" t="s">
        <v>2</v>
      </c>
      <c r="M1815" t="s">
        <v>2</v>
      </c>
      <c r="N1815" t="s">
        <v>2</v>
      </c>
      <c r="O1815" t="s">
        <v>2</v>
      </c>
      <c r="P1815" t="s">
        <v>2</v>
      </c>
      <c r="Q1815" t="s">
        <v>2</v>
      </c>
      <c r="R1815" t="s">
        <v>2</v>
      </c>
      <c r="S1815" t="s">
        <v>2</v>
      </c>
      <c r="T1815" t="s">
        <v>2</v>
      </c>
      <c r="U1815" t="s">
        <v>2</v>
      </c>
      <c r="V1815" t="s">
        <v>2</v>
      </c>
      <c r="W1815" t="s">
        <v>2</v>
      </c>
      <c r="X1815" t="s">
        <v>3</v>
      </c>
      <c r="Y1815" t="s">
        <v>2</v>
      </c>
      <c r="Z1815" t="s">
        <v>2</v>
      </c>
      <c r="AA1815" t="s">
        <v>2</v>
      </c>
    </row>
    <row r="1816" spans="1:27" x14ac:dyDescent="0.25">
      <c r="A1816">
        <v>693862</v>
      </c>
      <c r="B1816" t="s">
        <v>0</v>
      </c>
      <c r="C1816" t="s">
        <v>122</v>
      </c>
      <c r="D1816">
        <v>5</v>
      </c>
      <c r="E1816" t="s">
        <v>2</v>
      </c>
      <c r="F1816">
        <v>8</v>
      </c>
      <c r="G1816">
        <v>3</v>
      </c>
      <c r="H1816">
        <v>3.62</v>
      </c>
      <c r="I1816">
        <v>17.53</v>
      </c>
      <c r="J1816">
        <v>16.899999999999999</v>
      </c>
      <c r="K1816">
        <v>64.566000000000003</v>
      </c>
      <c r="L1816" t="s">
        <v>2</v>
      </c>
      <c r="M1816" t="s">
        <v>2</v>
      </c>
      <c r="N1816" t="s">
        <v>2</v>
      </c>
      <c r="O1816" t="s">
        <v>2</v>
      </c>
      <c r="P1816" t="s">
        <v>2</v>
      </c>
      <c r="Q1816" t="s">
        <v>2</v>
      </c>
      <c r="R1816" t="s">
        <v>2</v>
      </c>
      <c r="S1816" t="s">
        <v>2</v>
      </c>
      <c r="T1816" t="s">
        <v>2</v>
      </c>
      <c r="U1816" t="s">
        <v>2</v>
      </c>
      <c r="V1816" t="s">
        <v>2</v>
      </c>
      <c r="W1816" t="s">
        <v>2</v>
      </c>
      <c r="X1816" t="s">
        <v>3</v>
      </c>
      <c r="Y1816" t="s">
        <v>2</v>
      </c>
      <c r="Z1816" t="s">
        <v>2</v>
      </c>
      <c r="AA1816" t="s">
        <v>2</v>
      </c>
    </row>
    <row r="1817" spans="1:27" x14ac:dyDescent="0.25">
      <c r="A1817">
        <v>693862</v>
      </c>
      <c r="B1817" t="s">
        <v>0</v>
      </c>
      <c r="C1817" t="s">
        <v>122</v>
      </c>
      <c r="D1817">
        <v>5</v>
      </c>
      <c r="E1817" t="s">
        <v>2</v>
      </c>
      <c r="F1817">
        <v>12</v>
      </c>
      <c r="G1817">
        <v>3</v>
      </c>
      <c r="H1817">
        <v>-0.02</v>
      </c>
      <c r="I1817">
        <v>15.67</v>
      </c>
      <c r="J1817">
        <v>18.690000000000001</v>
      </c>
      <c r="K1817">
        <v>61.935000000000002</v>
      </c>
      <c r="L1817" t="s">
        <v>2</v>
      </c>
      <c r="M1817" t="s">
        <v>2</v>
      </c>
      <c r="N1817" t="s">
        <v>2</v>
      </c>
      <c r="O1817" t="s">
        <v>2</v>
      </c>
      <c r="P1817" t="s">
        <v>2</v>
      </c>
      <c r="Q1817" t="s">
        <v>2</v>
      </c>
      <c r="R1817" t="s">
        <v>2</v>
      </c>
      <c r="S1817" t="s">
        <v>2</v>
      </c>
      <c r="T1817" t="s">
        <v>2</v>
      </c>
      <c r="U1817" t="s">
        <v>2</v>
      </c>
      <c r="V1817" t="s">
        <v>2</v>
      </c>
      <c r="W1817" t="s">
        <v>2</v>
      </c>
      <c r="X1817" t="s">
        <v>3</v>
      </c>
      <c r="Y1817" t="s">
        <v>2</v>
      </c>
      <c r="Z1817" t="s">
        <v>2</v>
      </c>
      <c r="AA1817" t="s">
        <v>2</v>
      </c>
    </row>
    <row r="1818" spans="1:27" x14ac:dyDescent="0.25">
      <c r="A1818">
        <v>693862</v>
      </c>
      <c r="B1818" t="s">
        <v>0</v>
      </c>
      <c r="C1818" t="s">
        <v>127</v>
      </c>
      <c r="D1818">
        <v>5</v>
      </c>
      <c r="E1818" t="s">
        <v>2</v>
      </c>
      <c r="F1818">
        <v>0.5</v>
      </c>
      <c r="G1818">
        <v>1</v>
      </c>
      <c r="H1818">
        <v>1.1299999999999999</v>
      </c>
      <c r="I1818">
        <v>16.399999999999999</v>
      </c>
      <c r="J1818">
        <v>16.27</v>
      </c>
      <c r="K1818">
        <v>65.072000000000003</v>
      </c>
      <c r="L1818" t="s">
        <v>2</v>
      </c>
      <c r="M1818" t="s">
        <v>2</v>
      </c>
      <c r="N1818" t="s">
        <v>2</v>
      </c>
      <c r="O1818" t="s">
        <v>2</v>
      </c>
      <c r="P1818" t="s">
        <v>2</v>
      </c>
      <c r="Q1818" t="s">
        <v>2</v>
      </c>
      <c r="R1818" t="s">
        <v>2</v>
      </c>
      <c r="S1818" t="s">
        <v>2</v>
      </c>
      <c r="T1818" t="s">
        <v>2</v>
      </c>
      <c r="U1818" t="s">
        <v>2</v>
      </c>
      <c r="V1818" t="s">
        <v>2</v>
      </c>
      <c r="W1818" t="s">
        <v>2</v>
      </c>
      <c r="X1818" t="s">
        <v>3</v>
      </c>
      <c r="Y1818" t="s">
        <v>2</v>
      </c>
      <c r="Z1818" t="s">
        <v>2</v>
      </c>
      <c r="AA1818" t="s">
        <v>2</v>
      </c>
    </row>
    <row r="1819" spans="1:27" x14ac:dyDescent="0.25">
      <c r="A1819">
        <v>693862</v>
      </c>
      <c r="B1819" t="s">
        <v>0</v>
      </c>
      <c r="C1819" t="s">
        <v>127</v>
      </c>
      <c r="D1819">
        <v>5</v>
      </c>
      <c r="E1819" t="s">
        <v>2</v>
      </c>
      <c r="F1819">
        <v>2</v>
      </c>
      <c r="G1819">
        <v>1</v>
      </c>
      <c r="H1819">
        <v>-0.01</v>
      </c>
      <c r="I1819">
        <v>15.69</v>
      </c>
      <c r="J1819">
        <v>16.71</v>
      </c>
      <c r="K1819">
        <v>63.933</v>
      </c>
      <c r="L1819" t="s">
        <v>2</v>
      </c>
      <c r="M1819" t="s">
        <v>2</v>
      </c>
      <c r="N1819" t="s">
        <v>2</v>
      </c>
      <c r="O1819" t="s">
        <v>2</v>
      </c>
      <c r="P1819" t="s">
        <v>2</v>
      </c>
      <c r="Q1819" t="s">
        <v>2</v>
      </c>
      <c r="R1819" t="s">
        <v>2</v>
      </c>
      <c r="S1819" t="s">
        <v>2</v>
      </c>
      <c r="T1819" t="s">
        <v>2</v>
      </c>
      <c r="U1819" t="s">
        <v>2</v>
      </c>
      <c r="V1819" t="s">
        <v>2</v>
      </c>
      <c r="W1819" t="s">
        <v>2</v>
      </c>
      <c r="X1819" t="s">
        <v>3</v>
      </c>
      <c r="Y1819" t="s">
        <v>2</v>
      </c>
      <c r="Z1819" t="s">
        <v>2</v>
      </c>
      <c r="AA1819" t="s">
        <v>2</v>
      </c>
    </row>
    <row r="1820" spans="1:27" x14ac:dyDescent="0.25">
      <c r="A1820">
        <v>693862</v>
      </c>
      <c r="B1820" t="s">
        <v>0</v>
      </c>
      <c r="C1820" t="s">
        <v>127</v>
      </c>
      <c r="D1820">
        <v>5</v>
      </c>
      <c r="E1820" t="s">
        <v>2</v>
      </c>
      <c r="F1820">
        <v>6</v>
      </c>
      <c r="G1820">
        <v>1</v>
      </c>
      <c r="H1820">
        <v>0.11</v>
      </c>
      <c r="I1820">
        <v>15.61</v>
      </c>
      <c r="J1820">
        <v>16.5</v>
      </c>
      <c r="K1820">
        <v>63.561</v>
      </c>
      <c r="L1820" t="s">
        <v>2</v>
      </c>
      <c r="M1820" t="s">
        <v>2</v>
      </c>
      <c r="N1820" t="s">
        <v>2</v>
      </c>
      <c r="O1820" t="s">
        <v>2</v>
      </c>
      <c r="P1820" t="s">
        <v>2</v>
      </c>
      <c r="Q1820" t="s">
        <v>2</v>
      </c>
      <c r="R1820" t="s">
        <v>2</v>
      </c>
      <c r="S1820" t="s">
        <v>2</v>
      </c>
      <c r="T1820" t="s">
        <v>2</v>
      </c>
      <c r="U1820" t="s">
        <v>2</v>
      </c>
      <c r="V1820" t="s">
        <v>2</v>
      </c>
      <c r="W1820" t="s">
        <v>2</v>
      </c>
      <c r="X1820" t="s">
        <v>3</v>
      </c>
      <c r="Y1820" t="s">
        <v>2</v>
      </c>
      <c r="Z1820" t="s">
        <v>2</v>
      </c>
      <c r="AA1820" t="s">
        <v>2</v>
      </c>
    </row>
    <row r="1821" spans="1:27" x14ac:dyDescent="0.25">
      <c r="A1821">
        <v>693862</v>
      </c>
      <c r="B1821" t="s">
        <v>0</v>
      </c>
      <c r="C1821" t="s">
        <v>127</v>
      </c>
      <c r="D1821">
        <v>5</v>
      </c>
      <c r="E1821" t="s">
        <v>2</v>
      </c>
      <c r="F1821">
        <v>8</v>
      </c>
      <c r="G1821">
        <v>1</v>
      </c>
      <c r="H1821">
        <v>-0.25</v>
      </c>
      <c r="I1821">
        <v>15.46</v>
      </c>
      <c r="J1821">
        <v>16.72</v>
      </c>
      <c r="K1821">
        <v>61.72</v>
      </c>
      <c r="L1821" t="s">
        <v>2</v>
      </c>
      <c r="M1821" t="s">
        <v>2</v>
      </c>
      <c r="N1821" t="s">
        <v>2</v>
      </c>
      <c r="O1821" t="s">
        <v>2</v>
      </c>
      <c r="P1821" t="s">
        <v>2</v>
      </c>
      <c r="Q1821" t="s">
        <v>2</v>
      </c>
      <c r="R1821" t="s">
        <v>2</v>
      </c>
      <c r="S1821" t="s">
        <v>2</v>
      </c>
      <c r="T1821" t="s">
        <v>2</v>
      </c>
      <c r="U1821" t="s">
        <v>2</v>
      </c>
      <c r="V1821" t="s">
        <v>2</v>
      </c>
      <c r="W1821" t="s">
        <v>2</v>
      </c>
      <c r="X1821" t="s">
        <v>3</v>
      </c>
      <c r="Y1821" t="s">
        <v>2</v>
      </c>
      <c r="Z1821" t="s">
        <v>2</v>
      </c>
      <c r="AA1821" t="s">
        <v>2</v>
      </c>
    </row>
    <row r="1822" spans="1:27" x14ac:dyDescent="0.25">
      <c r="A1822">
        <v>693862</v>
      </c>
      <c r="B1822" t="s">
        <v>0</v>
      </c>
      <c r="C1822" t="s">
        <v>127</v>
      </c>
      <c r="D1822">
        <v>5</v>
      </c>
      <c r="E1822" t="s">
        <v>2</v>
      </c>
      <c r="F1822">
        <v>12</v>
      </c>
      <c r="G1822">
        <v>1</v>
      </c>
      <c r="H1822">
        <v>-4.7</v>
      </c>
      <c r="I1822">
        <v>13.05</v>
      </c>
      <c r="J1822">
        <v>18.760000000000002</v>
      </c>
      <c r="K1822">
        <v>59.756</v>
      </c>
      <c r="L1822" t="s">
        <v>2</v>
      </c>
      <c r="M1822" t="s">
        <v>2</v>
      </c>
      <c r="N1822" t="s">
        <v>2</v>
      </c>
      <c r="O1822" t="s">
        <v>2</v>
      </c>
      <c r="P1822" t="s">
        <v>2</v>
      </c>
      <c r="Q1822" t="s">
        <v>2</v>
      </c>
      <c r="R1822" t="s">
        <v>2</v>
      </c>
      <c r="S1822" t="s">
        <v>2</v>
      </c>
      <c r="T1822" t="s">
        <v>2</v>
      </c>
      <c r="U1822" t="s">
        <v>2</v>
      </c>
      <c r="V1822" t="s">
        <v>2</v>
      </c>
      <c r="W1822" t="s">
        <v>2</v>
      </c>
      <c r="X1822" t="s">
        <v>3</v>
      </c>
      <c r="Y1822" t="s">
        <v>2</v>
      </c>
      <c r="Z1822" t="s">
        <v>2</v>
      </c>
      <c r="AA1822" t="s">
        <v>2</v>
      </c>
    </row>
    <row r="1823" spans="1:27" x14ac:dyDescent="0.25">
      <c r="A1823">
        <v>693862</v>
      </c>
      <c r="B1823" t="s">
        <v>0</v>
      </c>
      <c r="C1823" t="s">
        <v>127</v>
      </c>
      <c r="D1823">
        <v>5</v>
      </c>
      <c r="E1823" t="s">
        <v>2</v>
      </c>
      <c r="F1823">
        <v>0.5</v>
      </c>
      <c r="G1823">
        <v>3</v>
      </c>
      <c r="H1823">
        <v>4.93</v>
      </c>
      <c r="I1823">
        <v>18.2</v>
      </c>
      <c r="J1823">
        <v>16.27</v>
      </c>
      <c r="K1823">
        <v>68.751000000000005</v>
      </c>
      <c r="L1823" t="s">
        <v>2</v>
      </c>
      <c r="M1823" t="s">
        <v>2</v>
      </c>
      <c r="N1823" t="s">
        <v>2</v>
      </c>
      <c r="O1823" t="s">
        <v>2</v>
      </c>
      <c r="P1823" t="s">
        <v>2</v>
      </c>
      <c r="Q1823" t="s">
        <v>2</v>
      </c>
      <c r="R1823" t="s">
        <v>2</v>
      </c>
      <c r="S1823" t="s">
        <v>2</v>
      </c>
      <c r="T1823" t="s">
        <v>2</v>
      </c>
      <c r="U1823" t="s">
        <v>2</v>
      </c>
      <c r="V1823" t="s">
        <v>2</v>
      </c>
      <c r="W1823" t="s">
        <v>2</v>
      </c>
      <c r="X1823" t="s">
        <v>3</v>
      </c>
      <c r="Y1823" t="s">
        <v>2</v>
      </c>
      <c r="Z1823" t="s">
        <v>2</v>
      </c>
      <c r="AA1823" t="s">
        <v>2</v>
      </c>
    </row>
    <row r="1824" spans="1:27" x14ac:dyDescent="0.25">
      <c r="A1824">
        <v>693862</v>
      </c>
      <c r="B1824" t="s">
        <v>0</v>
      </c>
      <c r="C1824" t="s">
        <v>127</v>
      </c>
      <c r="D1824">
        <v>5</v>
      </c>
      <c r="E1824" t="s">
        <v>2</v>
      </c>
      <c r="F1824">
        <v>2</v>
      </c>
      <c r="G1824">
        <v>3</v>
      </c>
      <c r="H1824">
        <v>3.71</v>
      </c>
      <c r="I1824">
        <v>17.43</v>
      </c>
      <c r="J1824">
        <v>16.71</v>
      </c>
      <c r="K1824">
        <v>68.713999999999999</v>
      </c>
      <c r="L1824" t="s">
        <v>2</v>
      </c>
      <c r="M1824" t="s">
        <v>2</v>
      </c>
      <c r="N1824" t="s">
        <v>2</v>
      </c>
      <c r="O1824" t="s">
        <v>2</v>
      </c>
      <c r="P1824" t="s">
        <v>2</v>
      </c>
      <c r="Q1824" t="s">
        <v>2</v>
      </c>
      <c r="R1824" t="s">
        <v>2</v>
      </c>
      <c r="S1824" t="s">
        <v>2</v>
      </c>
      <c r="T1824" t="s">
        <v>2</v>
      </c>
      <c r="U1824" t="s">
        <v>2</v>
      </c>
      <c r="V1824" t="s">
        <v>2</v>
      </c>
      <c r="W1824" t="s">
        <v>2</v>
      </c>
      <c r="X1824" t="s">
        <v>3</v>
      </c>
      <c r="Y1824" t="s">
        <v>2</v>
      </c>
      <c r="Z1824" t="s">
        <v>2</v>
      </c>
      <c r="AA1824" t="s">
        <v>2</v>
      </c>
    </row>
    <row r="1825" spans="1:27" x14ac:dyDescent="0.25">
      <c r="A1825">
        <v>693862</v>
      </c>
      <c r="B1825" t="s">
        <v>0</v>
      </c>
      <c r="C1825" t="s">
        <v>127</v>
      </c>
      <c r="D1825">
        <v>5</v>
      </c>
      <c r="E1825" t="s">
        <v>2</v>
      </c>
      <c r="F1825">
        <v>6</v>
      </c>
      <c r="G1825">
        <v>3</v>
      </c>
      <c r="H1825">
        <v>3.98</v>
      </c>
      <c r="I1825">
        <v>17.489999999999998</v>
      </c>
      <c r="J1825">
        <v>16.5</v>
      </c>
      <c r="K1825">
        <v>67.975999999999999</v>
      </c>
      <c r="L1825" t="s">
        <v>2</v>
      </c>
      <c r="M1825" t="s">
        <v>2</v>
      </c>
      <c r="N1825" t="s">
        <v>2</v>
      </c>
      <c r="O1825" t="s">
        <v>2</v>
      </c>
      <c r="P1825" t="s">
        <v>2</v>
      </c>
      <c r="Q1825" t="s">
        <v>2</v>
      </c>
      <c r="R1825" t="s">
        <v>2</v>
      </c>
      <c r="S1825" t="s">
        <v>2</v>
      </c>
      <c r="T1825" t="s">
        <v>2</v>
      </c>
      <c r="U1825" t="s">
        <v>2</v>
      </c>
      <c r="V1825" t="s">
        <v>2</v>
      </c>
      <c r="W1825" t="s">
        <v>2</v>
      </c>
      <c r="X1825" t="s">
        <v>3</v>
      </c>
      <c r="Y1825" t="s">
        <v>2</v>
      </c>
      <c r="Z1825" t="s">
        <v>2</v>
      </c>
      <c r="AA1825" t="s">
        <v>2</v>
      </c>
    </row>
    <row r="1826" spans="1:27" x14ac:dyDescent="0.25">
      <c r="A1826">
        <v>693862</v>
      </c>
      <c r="B1826" t="s">
        <v>0</v>
      </c>
      <c r="C1826" t="s">
        <v>127</v>
      </c>
      <c r="D1826">
        <v>5</v>
      </c>
      <c r="E1826" t="s">
        <v>2</v>
      </c>
      <c r="F1826">
        <v>8</v>
      </c>
      <c r="G1826">
        <v>3</v>
      </c>
      <c r="H1826">
        <v>3.84</v>
      </c>
      <c r="I1826">
        <v>17.559999999999999</v>
      </c>
      <c r="J1826">
        <v>16.72</v>
      </c>
      <c r="K1826">
        <v>64.608999999999995</v>
      </c>
      <c r="L1826" t="s">
        <v>2</v>
      </c>
      <c r="M1826" t="s">
        <v>2</v>
      </c>
      <c r="N1826" t="s">
        <v>2</v>
      </c>
      <c r="O1826" t="s">
        <v>2</v>
      </c>
      <c r="P1826" t="s">
        <v>2</v>
      </c>
      <c r="Q1826" t="s">
        <v>2</v>
      </c>
      <c r="R1826" t="s">
        <v>2</v>
      </c>
      <c r="S1826" t="s">
        <v>2</v>
      </c>
      <c r="T1826" t="s">
        <v>2</v>
      </c>
      <c r="U1826" t="s">
        <v>2</v>
      </c>
      <c r="V1826" t="s">
        <v>2</v>
      </c>
      <c r="W1826" t="s">
        <v>2</v>
      </c>
      <c r="X1826" t="s">
        <v>3</v>
      </c>
      <c r="Y1826" t="s">
        <v>2</v>
      </c>
      <c r="Z1826" t="s">
        <v>2</v>
      </c>
      <c r="AA1826" t="s">
        <v>2</v>
      </c>
    </row>
    <row r="1827" spans="1:27" x14ac:dyDescent="0.25">
      <c r="A1827">
        <v>693862</v>
      </c>
      <c r="B1827" t="s">
        <v>0</v>
      </c>
      <c r="C1827" t="s">
        <v>127</v>
      </c>
      <c r="D1827">
        <v>5</v>
      </c>
      <c r="E1827" t="s">
        <v>2</v>
      </c>
      <c r="F1827">
        <v>12</v>
      </c>
      <c r="G1827">
        <v>3</v>
      </c>
      <c r="H1827">
        <v>-0.17</v>
      </c>
      <c r="I1827">
        <v>15.58</v>
      </c>
      <c r="J1827">
        <v>18.760000000000002</v>
      </c>
      <c r="K1827">
        <v>61.734000000000002</v>
      </c>
      <c r="L1827" t="s">
        <v>2</v>
      </c>
      <c r="M1827" t="s">
        <v>2</v>
      </c>
      <c r="N1827" t="s">
        <v>2</v>
      </c>
      <c r="O1827" t="s">
        <v>2</v>
      </c>
      <c r="P1827" t="s">
        <v>2</v>
      </c>
      <c r="Q1827" t="s">
        <v>2</v>
      </c>
      <c r="R1827" t="s">
        <v>2</v>
      </c>
      <c r="S1827" t="s">
        <v>2</v>
      </c>
      <c r="T1827" t="s">
        <v>2</v>
      </c>
      <c r="U1827" t="s">
        <v>2</v>
      </c>
      <c r="V1827" t="s">
        <v>2</v>
      </c>
      <c r="W1827" t="s">
        <v>2</v>
      </c>
      <c r="X1827" t="s">
        <v>3</v>
      </c>
      <c r="Y1827" t="s">
        <v>2</v>
      </c>
      <c r="Z1827" t="s">
        <v>2</v>
      </c>
      <c r="AA1827" t="s">
        <v>2</v>
      </c>
    </row>
    <row r="1828" spans="1:27" x14ac:dyDescent="0.25">
      <c r="A1828">
        <v>693862</v>
      </c>
      <c r="B1828" t="s">
        <v>0</v>
      </c>
      <c r="C1828" t="s">
        <v>135</v>
      </c>
      <c r="D1828">
        <v>5</v>
      </c>
      <c r="E1828" t="s">
        <v>2</v>
      </c>
      <c r="F1828">
        <v>0.5</v>
      </c>
      <c r="G1828">
        <v>1</v>
      </c>
      <c r="H1828">
        <v>1.2</v>
      </c>
      <c r="I1828">
        <v>16.440000000000001</v>
      </c>
      <c r="J1828">
        <v>16.239999999999998</v>
      </c>
      <c r="K1828">
        <v>65.366</v>
      </c>
      <c r="L1828" t="s">
        <v>2</v>
      </c>
      <c r="M1828" t="s">
        <v>2</v>
      </c>
      <c r="N1828" t="s">
        <v>2</v>
      </c>
      <c r="O1828" t="s">
        <v>2</v>
      </c>
      <c r="P1828" t="s">
        <v>2</v>
      </c>
      <c r="Q1828" t="s">
        <v>2</v>
      </c>
      <c r="R1828" t="s">
        <v>2</v>
      </c>
      <c r="S1828" t="s">
        <v>2</v>
      </c>
      <c r="T1828" t="s">
        <v>2</v>
      </c>
      <c r="U1828" t="s">
        <v>2</v>
      </c>
      <c r="V1828" t="s">
        <v>2</v>
      </c>
      <c r="W1828" t="s">
        <v>2</v>
      </c>
      <c r="X1828" t="s">
        <v>3</v>
      </c>
      <c r="Y1828" t="s">
        <v>2</v>
      </c>
      <c r="Z1828" t="s">
        <v>2</v>
      </c>
      <c r="AA1828" t="s">
        <v>2</v>
      </c>
    </row>
    <row r="1829" spans="1:27" x14ac:dyDescent="0.25">
      <c r="A1829">
        <v>693862</v>
      </c>
      <c r="B1829" t="s">
        <v>0</v>
      </c>
      <c r="C1829" t="s">
        <v>135</v>
      </c>
      <c r="D1829">
        <v>5</v>
      </c>
      <c r="E1829" t="s">
        <v>2</v>
      </c>
      <c r="F1829">
        <v>2</v>
      </c>
      <c r="G1829">
        <v>1</v>
      </c>
      <c r="H1829">
        <v>0.08</v>
      </c>
      <c r="I1829">
        <v>15.75</v>
      </c>
      <c r="J1829">
        <v>16.66</v>
      </c>
      <c r="K1829">
        <v>64.248000000000005</v>
      </c>
      <c r="L1829" t="s">
        <v>2</v>
      </c>
      <c r="M1829" t="s">
        <v>2</v>
      </c>
      <c r="N1829" t="s">
        <v>2</v>
      </c>
      <c r="O1829" t="s">
        <v>2</v>
      </c>
      <c r="P1829" t="s">
        <v>2</v>
      </c>
      <c r="Q1829" t="s">
        <v>2</v>
      </c>
      <c r="R1829" t="s">
        <v>2</v>
      </c>
      <c r="S1829" t="s">
        <v>2</v>
      </c>
      <c r="T1829" t="s">
        <v>2</v>
      </c>
      <c r="U1829" t="s">
        <v>2</v>
      </c>
      <c r="V1829" t="s">
        <v>2</v>
      </c>
      <c r="W1829" t="s">
        <v>2</v>
      </c>
      <c r="X1829" t="s">
        <v>3</v>
      </c>
      <c r="Y1829" t="s">
        <v>2</v>
      </c>
      <c r="Z1829" t="s">
        <v>2</v>
      </c>
      <c r="AA1829" t="s">
        <v>2</v>
      </c>
    </row>
    <row r="1830" spans="1:27" x14ac:dyDescent="0.25">
      <c r="A1830">
        <v>693862</v>
      </c>
      <c r="B1830" t="s">
        <v>0</v>
      </c>
      <c r="C1830" t="s">
        <v>135</v>
      </c>
      <c r="D1830">
        <v>5</v>
      </c>
      <c r="E1830" t="s">
        <v>2</v>
      </c>
      <c r="F1830">
        <v>6</v>
      </c>
      <c r="G1830">
        <v>1</v>
      </c>
      <c r="H1830">
        <v>0.14000000000000001</v>
      </c>
      <c r="I1830">
        <v>15.64</v>
      </c>
      <c r="J1830">
        <v>16.489999999999998</v>
      </c>
      <c r="K1830">
        <v>63.866</v>
      </c>
      <c r="L1830" t="s">
        <v>2</v>
      </c>
      <c r="M1830" t="s">
        <v>2</v>
      </c>
      <c r="N1830" t="s">
        <v>2</v>
      </c>
      <c r="O1830" t="s">
        <v>2</v>
      </c>
      <c r="P1830" t="s">
        <v>2</v>
      </c>
      <c r="Q1830" t="s">
        <v>2</v>
      </c>
      <c r="R1830" t="s">
        <v>2</v>
      </c>
      <c r="S1830" t="s">
        <v>2</v>
      </c>
      <c r="T1830" t="s">
        <v>2</v>
      </c>
      <c r="U1830" t="s">
        <v>2</v>
      </c>
      <c r="V1830" t="s">
        <v>2</v>
      </c>
      <c r="W1830" t="s">
        <v>2</v>
      </c>
      <c r="X1830" t="s">
        <v>3</v>
      </c>
      <c r="Y1830" t="s">
        <v>2</v>
      </c>
      <c r="Z1830" t="s">
        <v>2</v>
      </c>
      <c r="AA1830" t="s">
        <v>2</v>
      </c>
    </row>
    <row r="1831" spans="1:27" x14ac:dyDescent="0.25">
      <c r="A1831">
        <v>693862</v>
      </c>
      <c r="B1831" t="s">
        <v>0</v>
      </c>
      <c r="C1831" t="s">
        <v>135</v>
      </c>
      <c r="D1831">
        <v>5</v>
      </c>
      <c r="E1831" t="s">
        <v>2</v>
      </c>
      <c r="F1831">
        <v>8</v>
      </c>
      <c r="G1831">
        <v>1</v>
      </c>
      <c r="H1831">
        <v>-0.14000000000000001</v>
      </c>
      <c r="I1831">
        <v>15.54</v>
      </c>
      <c r="J1831">
        <v>16.690000000000001</v>
      </c>
      <c r="K1831">
        <v>62</v>
      </c>
      <c r="L1831" t="s">
        <v>2</v>
      </c>
      <c r="M1831" t="s">
        <v>2</v>
      </c>
      <c r="N1831" t="s">
        <v>2</v>
      </c>
      <c r="O1831" t="s">
        <v>2</v>
      </c>
      <c r="P1831" t="s">
        <v>2</v>
      </c>
      <c r="Q1831" t="s">
        <v>2</v>
      </c>
      <c r="R1831" t="s">
        <v>2</v>
      </c>
      <c r="S1831" t="s">
        <v>2</v>
      </c>
      <c r="T1831" t="s">
        <v>2</v>
      </c>
      <c r="U1831" t="s">
        <v>2</v>
      </c>
      <c r="V1831" t="s">
        <v>2</v>
      </c>
      <c r="W1831" t="s">
        <v>2</v>
      </c>
      <c r="X1831" t="s">
        <v>3</v>
      </c>
      <c r="Y1831" t="s">
        <v>2</v>
      </c>
      <c r="Z1831" t="s">
        <v>2</v>
      </c>
      <c r="AA1831" t="s">
        <v>2</v>
      </c>
    </row>
    <row r="1832" spans="1:27" x14ac:dyDescent="0.25">
      <c r="A1832">
        <v>693862</v>
      </c>
      <c r="B1832" t="s">
        <v>0</v>
      </c>
      <c r="C1832" t="s">
        <v>135</v>
      </c>
      <c r="D1832">
        <v>5</v>
      </c>
      <c r="E1832" t="s">
        <v>2</v>
      </c>
      <c r="F1832">
        <v>12</v>
      </c>
      <c r="G1832">
        <v>1</v>
      </c>
      <c r="H1832">
        <v>-4.67</v>
      </c>
      <c r="I1832">
        <v>13.08</v>
      </c>
      <c r="J1832">
        <v>18.760000000000002</v>
      </c>
      <c r="K1832">
        <v>60.04</v>
      </c>
      <c r="L1832" t="s">
        <v>2</v>
      </c>
      <c r="M1832" t="s">
        <v>2</v>
      </c>
      <c r="N1832" t="s">
        <v>2</v>
      </c>
      <c r="O1832" t="s">
        <v>2</v>
      </c>
      <c r="P1832" t="s">
        <v>2</v>
      </c>
      <c r="Q1832" t="s">
        <v>2</v>
      </c>
      <c r="R1832" t="s">
        <v>2</v>
      </c>
      <c r="S1832" t="s">
        <v>2</v>
      </c>
      <c r="T1832" t="s">
        <v>2</v>
      </c>
      <c r="U1832" t="s">
        <v>2</v>
      </c>
      <c r="V1832" t="s">
        <v>2</v>
      </c>
      <c r="W1832" t="s">
        <v>2</v>
      </c>
      <c r="X1832" t="s">
        <v>3</v>
      </c>
      <c r="Y1832" t="s">
        <v>2</v>
      </c>
      <c r="Z1832" t="s">
        <v>2</v>
      </c>
      <c r="AA1832" t="s">
        <v>2</v>
      </c>
    </row>
    <row r="1833" spans="1:27" x14ac:dyDescent="0.25">
      <c r="A1833">
        <v>693862</v>
      </c>
      <c r="B1833" t="s">
        <v>0</v>
      </c>
      <c r="C1833" t="s">
        <v>135</v>
      </c>
      <c r="D1833">
        <v>5</v>
      </c>
      <c r="E1833" t="s">
        <v>2</v>
      </c>
      <c r="F1833">
        <v>0.5</v>
      </c>
      <c r="G1833">
        <v>3</v>
      </c>
      <c r="H1833">
        <v>4.97</v>
      </c>
      <c r="I1833">
        <v>18.22</v>
      </c>
      <c r="J1833">
        <v>16.239999999999998</v>
      </c>
      <c r="K1833">
        <v>68.963999999999999</v>
      </c>
      <c r="L1833" t="s">
        <v>2</v>
      </c>
      <c r="M1833" t="s">
        <v>2</v>
      </c>
      <c r="N1833" t="s">
        <v>2</v>
      </c>
      <c r="O1833" t="s">
        <v>2</v>
      </c>
      <c r="P1833" t="s">
        <v>2</v>
      </c>
      <c r="Q1833" t="s">
        <v>2</v>
      </c>
      <c r="R1833" t="s">
        <v>2</v>
      </c>
      <c r="S1833" t="s">
        <v>2</v>
      </c>
      <c r="T1833" t="s">
        <v>2</v>
      </c>
      <c r="U1833" t="s">
        <v>2</v>
      </c>
      <c r="V1833" t="s">
        <v>2</v>
      </c>
      <c r="W1833" t="s">
        <v>2</v>
      </c>
      <c r="X1833" t="s">
        <v>3</v>
      </c>
      <c r="Y1833" t="s">
        <v>2</v>
      </c>
      <c r="Z1833" t="s">
        <v>2</v>
      </c>
      <c r="AA1833" t="s">
        <v>2</v>
      </c>
    </row>
    <row r="1834" spans="1:27" x14ac:dyDescent="0.25">
      <c r="A1834">
        <v>693862</v>
      </c>
      <c r="B1834" t="s">
        <v>0</v>
      </c>
      <c r="C1834" t="s">
        <v>135</v>
      </c>
      <c r="D1834">
        <v>5</v>
      </c>
      <c r="E1834" t="s">
        <v>2</v>
      </c>
      <c r="F1834">
        <v>2</v>
      </c>
      <c r="G1834">
        <v>3</v>
      </c>
      <c r="H1834">
        <v>3.77</v>
      </c>
      <c r="I1834">
        <v>17.440000000000001</v>
      </c>
      <c r="J1834">
        <v>16.66</v>
      </c>
      <c r="K1834">
        <v>68.935000000000002</v>
      </c>
      <c r="L1834" t="s">
        <v>2</v>
      </c>
      <c r="M1834" t="s">
        <v>2</v>
      </c>
      <c r="N1834" t="s">
        <v>2</v>
      </c>
      <c r="O1834" t="s">
        <v>2</v>
      </c>
      <c r="P1834" t="s">
        <v>2</v>
      </c>
      <c r="Q1834" t="s">
        <v>2</v>
      </c>
      <c r="R1834" t="s">
        <v>2</v>
      </c>
      <c r="S1834" t="s">
        <v>2</v>
      </c>
      <c r="T1834" t="s">
        <v>2</v>
      </c>
      <c r="U1834" t="s">
        <v>2</v>
      </c>
      <c r="V1834" t="s">
        <v>2</v>
      </c>
      <c r="W1834" t="s">
        <v>2</v>
      </c>
      <c r="X1834" t="s">
        <v>3</v>
      </c>
      <c r="Y1834" t="s">
        <v>2</v>
      </c>
      <c r="Z1834" t="s">
        <v>2</v>
      </c>
      <c r="AA1834" t="s">
        <v>2</v>
      </c>
    </row>
    <row r="1835" spans="1:27" x14ac:dyDescent="0.25">
      <c r="A1835">
        <v>693862</v>
      </c>
      <c r="B1835" t="s">
        <v>0</v>
      </c>
      <c r="C1835" t="s">
        <v>135</v>
      </c>
      <c r="D1835">
        <v>5</v>
      </c>
      <c r="E1835" t="s">
        <v>2</v>
      </c>
      <c r="F1835">
        <v>6</v>
      </c>
      <c r="G1835">
        <v>3</v>
      </c>
      <c r="H1835">
        <v>4</v>
      </c>
      <c r="I1835">
        <v>17.489999999999998</v>
      </c>
      <c r="J1835">
        <v>16.489999999999998</v>
      </c>
      <c r="K1835">
        <v>68.192999999999998</v>
      </c>
      <c r="L1835" t="s">
        <v>2</v>
      </c>
      <c r="M1835" t="s">
        <v>2</v>
      </c>
      <c r="N1835" t="s">
        <v>2</v>
      </c>
      <c r="O1835" t="s">
        <v>2</v>
      </c>
      <c r="P1835" t="s">
        <v>2</v>
      </c>
      <c r="Q1835" t="s">
        <v>2</v>
      </c>
      <c r="R1835" t="s">
        <v>2</v>
      </c>
      <c r="S1835" t="s">
        <v>2</v>
      </c>
      <c r="T1835" t="s">
        <v>2</v>
      </c>
      <c r="U1835" t="s">
        <v>2</v>
      </c>
      <c r="V1835" t="s">
        <v>2</v>
      </c>
      <c r="W1835" t="s">
        <v>2</v>
      </c>
      <c r="X1835" t="s">
        <v>3</v>
      </c>
      <c r="Y1835" t="s">
        <v>2</v>
      </c>
      <c r="Z1835" t="s">
        <v>2</v>
      </c>
      <c r="AA1835" t="s">
        <v>2</v>
      </c>
    </row>
    <row r="1836" spans="1:27" x14ac:dyDescent="0.25">
      <c r="A1836">
        <v>693862</v>
      </c>
      <c r="B1836" t="s">
        <v>0</v>
      </c>
      <c r="C1836" t="s">
        <v>135</v>
      </c>
      <c r="D1836">
        <v>5</v>
      </c>
      <c r="E1836" t="s">
        <v>2</v>
      </c>
      <c r="F1836">
        <v>8</v>
      </c>
      <c r="G1836">
        <v>3</v>
      </c>
      <c r="H1836">
        <v>3.9</v>
      </c>
      <c r="I1836">
        <v>17.59</v>
      </c>
      <c r="J1836">
        <v>16.690000000000001</v>
      </c>
      <c r="K1836">
        <v>64.819000000000003</v>
      </c>
      <c r="L1836" t="s">
        <v>2</v>
      </c>
      <c r="M1836" t="s">
        <v>2</v>
      </c>
      <c r="N1836" t="s">
        <v>2</v>
      </c>
      <c r="O1836" t="s">
        <v>2</v>
      </c>
      <c r="P1836" t="s">
        <v>2</v>
      </c>
      <c r="Q1836" t="s">
        <v>2</v>
      </c>
      <c r="R1836" t="s">
        <v>2</v>
      </c>
      <c r="S1836" t="s">
        <v>2</v>
      </c>
      <c r="T1836" t="s">
        <v>2</v>
      </c>
      <c r="U1836" t="s">
        <v>2</v>
      </c>
      <c r="V1836" t="s">
        <v>2</v>
      </c>
      <c r="W1836" t="s">
        <v>2</v>
      </c>
      <c r="X1836" t="s">
        <v>3</v>
      </c>
      <c r="Y1836" t="s">
        <v>2</v>
      </c>
      <c r="Z1836" t="s">
        <v>2</v>
      </c>
      <c r="AA1836" t="s">
        <v>2</v>
      </c>
    </row>
    <row r="1837" spans="1:27" x14ac:dyDescent="0.25">
      <c r="A1837">
        <v>693862</v>
      </c>
      <c r="B1837" t="s">
        <v>0</v>
      </c>
      <c r="C1837" t="s">
        <v>135</v>
      </c>
      <c r="D1837">
        <v>5</v>
      </c>
      <c r="E1837" t="s">
        <v>2</v>
      </c>
      <c r="F1837">
        <v>12</v>
      </c>
      <c r="G1837">
        <v>3</v>
      </c>
      <c r="H1837">
        <v>-0.14000000000000001</v>
      </c>
      <c r="I1837">
        <v>15.62</v>
      </c>
      <c r="J1837">
        <v>18.760000000000002</v>
      </c>
      <c r="K1837">
        <v>61.917000000000002</v>
      </c>
      <c r="L1837" t="s">
        <v>2</v>
      </c>
      <c r="M1837" t="s">
        <v>2</v>
      </c>
      <c r="N1837" t="s">
        <v>2</v>
      </c>
      <c r="O1837" t="s">
        <v>2</v>
      </c>
      <c r="P1837" t="s">
        <v>2</v>
      </c>
      <c r="Q1837" t="s">
        <v>2</v>
      </c>
      <c r="R1837" t="s">
        <v>2</v>
      </c>
      <c r="S1837" t="s">
        <v>2</v>
      </c>
      <c r="T1837" t="s">
        <v>2</v>
      </c>
      <c r="U1837" t="s">
        <v>2</v>
      </c>
      <c r="V1837" t="s">
        <v>2</v>
      </c>
      <c r="W1837" t="s">
        <v>2</v>
      </c>
      <c r="X1837" t="s">
        <v>3</v>
      </c>
      <c r="Y1837" t="s">
        <v>2</v>
      </c>
      <c r="Z1837" t="s">
        <v>2</v>
      </c>
      <c r="AA1837" t="s">
        <v>2</v>
      </c>
    </row>
    <row r="1838" spans="1:27" x14ac:dyDescent="0.25">
      <c r="A1838">
        <v>693862</v>
      </c>
      <c r="B1838" t="s">
        <v>0</v>
      </c>
      <c r="C1838" t="s">
        <v>140</v>
      </c>
      <c r="D1838">
        <v>5</v>
      </c>
      <c r="E1838" t="s">
        <v>2</v>
      </c>
      <c r="F1838">
        <v>0.5</v>
      </c>
      <c r="G1838">
        <v>1</v>
      </c>
      <c r="H1838">
        <v>1.01</v>
      </c>
      <c r="I1838">
        <v>16.350000000000001</v>
      </c>
      <c r="J1838">
        <v>16.34</v>
      </c>
      <c r="K1838">
        <v>64.992999999999995</v>
      </c>
      <c r="L1838" t="s">
        <v>2</v>
      </c>
      <c r="M1838" t="s">
        <v>2</v>
      </c>
      <c r="N1838" t="s">
        <v>2</v>
      </c>
      <c r="O1838" t="s">
        <v>2</v>
      </c>
      <c r="P1838" t="s">
        <v>2</v>
      </c>
      <c r="Q1838" t="s">
        <v>2</v>
      </c>
      <c r="R1838" t="s">
        <v>2</v>
      </c>
      <c r="S1838" t="s">
        <v>2</v>
      </c>
      <c r="T1838" t="s">
        <v>2</v>
      </c>
      <c r="U1838" t="s">
        <v>2</v>
      </c>
      <c r="V1838" t="s">
        <v>2</v>
      </c>
      <c r="W1838" t="s">
        <v>2</v>
      </c>
      <c r="X1838" t="s">
        <v>3</v>
      </c>
      <c r="Y1838" t="s">
        <v>2</v>
      </c>
      <c r="Z1838" t="s">
        <v>2</v>
      </c>
      <c r="AA1838" t="s">
        <v>2</v>
      </c>
    </row>
    <row r="1839" spans="1:27" x14ac:dyDescent="0.25">
      <c r="A1839">
        <v>693862</v>
      </c>
      <c r="B1839" t="s">
        <v>0</v>
      </c>
      <c r="C1839" t="s">
        <v>140</v>
      </c>
      <c r="D1839">
        <v>5</v>
      </c>
      <c r="E1839" t="s">
        <v>2</v>
      </c>
      <c r="F1839">
        <v>2</v>
      </c>
      <c r="G1839">
        <v>1</v>
      </c>
      <c r="H1839">
        <v>-0.09</v>
      </c>
      <c r="I1839">
        <v>15.7</v>
      </c>
      <c r="J1839">
        <v>16.79</v>
      </c>
      <c r="K1839">
        <v>63.850999999999999</v>
      </c>
      <c r="L1839" t="s">
        <v>2</v>
      </c>
      <c r="M1839" t="s">
        <v>2</v>
      </c>
      <c r="N1839" t="s">
        <v>2</v>
      </c>
      <c r="O1839" t="s">
        <v>2</v>
      </c>
      <c r="P1839" t="s">
        <v>2</v>
      </c>
      <c r="Q1839" t="s">
        <v>2</v>
      </c>
      <c r="R1839" t="s">
        <v>2</v>
      </c>
      <c r="S1839" t="s">
        <v>2</v>
      </c>
      <c r="T1839" t="s">
        <v>2</v>
      </c>
      <c r="U1839" t="s">
        <v>2</v>
      </c>
      <c r="V1839" t="s">
        <v>2</v>
      </c>
      <c r="W1839" t="s">
        <v>2</v>
      </c>
      <c r="X1839" t="s">
        <v>3</v>
      </c>
      <c r="Y1839" t="s">
        <v>2</v>
      </c>
      <c r="Z1839" t="s">
        <v>2</v>
      </c>
      <c r="AA1839" t="s">
        <v>2</v>
      </c>
    </row>
    <row r="1840" spans="1:27" x14ac:dyDescent="0.25">
      <c r="A1840">
        <v>693862</v>
      </c>
      <c r="B1840" t="s">
        <v>0</v>
      </c>
      <c r="C1840" t="s">
        <v>140</v>
      </c>
      <c r="D1840">
        <v>5</v>
      </c>
      <c r="E1840" t="s">
        <v>2</v>
      </c>
      <c r="F1840">
        <v>6</v>
      </c>
      <c r="G1840">
        <v>1</v>
      </c>
      <c r="H1840">
        <v>7.0000000000000007E-2</v>
      </c>
      <c r="I1840">
        <v>15.67</v>
      </c>
      <c r="J1840">
        <v>16.59</v>
      </c>
      <c r="K1840">
        <v>63.56</v>
      </c>
      <c r="L1840" t="s">
        <v>2</v>
      </c>
      <c r="M1840" t="s">
        <v>2</v>
      </c>
      <c r="N1840" t="s">
        <v>2</v>
      </c>
      <c r="O1840" t="s">
        <v>2</v>
      </c>
      <c r="P1840" t="s">
        <v>2</v>
      </c>
      <c r="Q1840" t="s">
        <v>2</v>
      </c>
      <c r="R1840" t="s">
        <v>2</v>
      </c>
      <c r="S1840" t="s">
        <v>2</v>
      </c>
      <c r="T1840" t="s">
        <v>2</v>
      </c>
      <c r="U1840" t="s">
        <v>2</v>
      </c>
      <c r="V1840" t="s">
        <v>2</v>
      </c>
      <c r="W1840" t="s">
        <v>2</v>
      </c>
      <c r="X1840" t="s">
        <v>3</v>
      </c>
      <c r="Y1840" t="s">
        <v>2</v>
      </c>
      <c r="Z1840" t="s">
        <v>2</v>
      </c>
      <c r="AA1840" t="s">
        <v>2</v>
      </c>
    </row>
    <row r="1841" spans="1:27" x14ac:dyDescent="0.25">
      <c r="A1841">
        <v>693862</v>
      </c>
      <c r="B1841" t="s">
        <v>0</v>
      </c>
      <c r="C1841" t="s">
        <v>140</v>
      </c>
      <c r="D1841">
        <v>5</v>
      </c>
      <c r="E1841" t="s">
        <v>2</v>
      </c>
      <c r="F1841">
        <v>8</v>
      </c>
      <c r="G1841">
        <v>1</v>
      </c>
      <c r="H1841">
        <v>-0.51</v>
      </c>
      <c r="I1841">
        <v>15.41</v>
      </c>
      <c r="J1841">
        <v>16.920000000000002</v>
      </c>
      <c r="K1841">
        <v>61.655999999999999</v>
      </c>
      <c r="L1841" t="s">
        <v>2</v>
      </c>
      <c r="M1841" t="s">
        <v>2</v>
      </c>
      <c r="N1841" t="s">
        <v>2</v>
      </c>
      <c r="O1841" t="s">
        <v>2</v>
      </c>
      <c r="P1841" t="s">
        <v>2</v>
      </c>
      <c r="Q1841" t="s">
        <v>2</v>
      </c>
      <c r="R1841" t="s">
        <v>2</v>
      </c>
      <c r="S1841" t="s">
        <v>2</v>
      </c>
      <c r="T1841" t="s">
        <v>2</v>
      </c>
      <c r="U1841" t="s">
        <v>2</v>
      </c>
      <c r="V1841" t="s">
        <v>2</v>
      </c>
      <c r="W1841" t="s">
        <v>2</v>
      </c>
      <c r="X1841" t="s">
        <v>3</v>
      </c>
      <c r="Y1841" t="s">
        <v>2</v>
      </c>
      <c r="Z1841" t="s">
        <v>2</v>
      </c>
      <c r="AA1841" t="s">
        <v>2</v>
      </c>
    </row>
    <row r="1842" spans="1:27" x14ac:dyDescent="0.25">
      <c r="A1842">
        <v>693862</v>
      </c>
      <c r="B1842" t="s">
        <v>0</v>
      </c>
      <c r="C1842" t="s">
        <v>140</v>
      </c>
      <c r="D1842">
        <v>5</v>
      </c>
      <c r="E1842" t="s">
        <v>2</v>
      </c>
      <c r="F1842">
        <v>12</v>
      </c>
      <c r="G1842">
        <v>1</v>
      </c>
      <c r="H1842">
        <v>-4.6100000000000003</v>
      </c>
      <c r="I1842">
        <v>13.06</v>
      </c>
      <c r="J1842">
        <v>18.68</v>
      </c>
      <c r="K1842">
        <v>59.898000000000003</v>
      </c>
      <c r="L1842" t="s">
        <v>2</v>
      </c>
      <c r="M1842" t="s">
        <v>2</v>
      </c>
      <c r="N1842" t="s">
        <v>2</v>
      </c>
      <c r="O1842" t="s">
        <v>2</v>
      </c>
      <c r="P1842" t="s">
        <v>2</v>
      </c>
      <c r="Q1842" t="s">
        <v>2</v>
      </c>
      <c r="R1842" t="s">
        <v>2</v>
      </c>
      <c r="S1842" t="s">
        <v>2</v>
      </c>
      <c r="T1842" t="s">
        <v>2</v>
      </c>
      <c r="U1842" t="s">
        <v>2</v>
      </c>
      <c r="V1842" t="s">
        <v>2</v>
      </c>
      <c r="W1842" t="s">
        <v>2</v>
      </c>
      <c r="X1842" t="s">
        <v>3</v>
      </c>
      <c r="Y1842" t="s">
        <v>2</v>
      </c>
      <c r="Z1842" t="s">
        <v>2</v>
      </c>
      <c r="AA1842" t="s">
        <v>2</v>
      </c>
    </row>
    <row r="1843" spans="1:27" x14ac:dyDescent="0.25">
      <c r="A1843">
        <v>693862</v>
      </c>
      <c r="B1843" t="s">
        <v>0</v>
      </c>
      <c r="C1843" t="s">
        <v>140</v>
      </c>
      <c r="D1843">
        <v>5</v>
      </c>
      <c r="E1843" t="s">
        <v>2</v>
      </c>
      <c r="F1843">
        <v>0.5</v>
      </c>
      <c r="G1843">
        <v>3</v>
      </c>
      <c r="H1843">
        <v>4.78</v>
      </c>
      <c r="I1843">
        <v>18.13</v>
      </c>
      <c r="J1843">
        <v>16.34</v>
      </c>
      <c r="K1843">
        <v>68.557000000000002</v>
      </c>
      <c r="L1843" t="s">
        <v>2</v>
      </c>
      <c r="M1843" t="s">
        <v>2</v>
      </c>
      <c r="N1843" t="s">
        <v>2</v>
      </c>
      <c r="O1843" t="s">
        <v>2</v>
      </c>
      <c r="P1843" t="s">
        <v>2</v>
      </c>
      <c r="Q1843" t="s">
        <v>2</v>
      </c>
      <c r="R1843" t="s">
        <v>2</v>
      </c>
      <c r="S1843" t="s">
        <v>2</v>
      </c>
      <c r="T1843" t="s">
        <v>2</v>
      </c>
      <c r="U1843" t="s">
        <v>2</v>
      </c>
      <c r="V1843" t="s">
        <v>2</v>
      </c>
      <c r="W1843" t="s">
        <v>2</v>
      </c>
      <c r="X1843" t="s">
        <v>3</v>
      </c>
      <c r="Y1843" t="s">
        <v>2</v>
      </c>
      <c r="Z1843" t="s">
        <v>2</v>
      </c>
      <c r="AA1843" t="s">
        <v>2</v>
      </c>
    </row>
    <row r="1844" spans="1:27" x14ac:dyDescent="0.25">
      <c r="A1844">
        <v>693862</v>
      </c>
      <c r="B1844" t="s">
        <v>0</v>
      </c>
      <c r="C1844" t="s">
        <v>140</v>
      </c>
      <c r="D1844">
        <v>5</v>
      </c>
      <c r="E1844" t="s">
        <v>2</v>
      </c>
      <c r="F1844">
        <v>2</v>
      </c>
      <c r="G1844">
        <v>3</v>
      </c>
      <c r="H1844">
        <v>3.58</v>
      </c>
      <c r="I1844">
        <v>17.38</v>
      </c>
      <c r="J1844">
        <v>16.79</v>
      </c>
      <c r="K1844">
        <v>68.34</v>
      </c>
      <c r="L1844" t="s">
        <v>2</v>
      </c>
      <c r="M1844" t="s">
        <v>2</v>
      </c>
      <c r="N1844" t="s">
        <v>2</v>
      </c>
      <c r="O1844" t="s">
        <v>2</v>
      </c>
      <c r="P1844" t="s">
        <v>2</v>
      </c>
      <c r="Q1844" t="s">
        <v>2</v>
      </c>
      <c r="R1844" t="s">
        <v>2</v>
      </c>
      <c r="S1844" t="s">
        <v>2</v>
      </c>
      <c r="T1844" t="s">
        <v>2</v>
      </c>
      <c r="U1844" t="s">
        <v>2</v>
      </c>
      <c r="V1844" t="s">
        <v>2</v>
      </c>
      <c r="W1844" t="s">
        <v>2</v>
      </c>
      <c r="X1844" t="s">
        <v>3</v>
      </c>
      <c r="Y1844" t="s">
        <v>2</v>
      </c>
      <c r="Z1844" t="s">
        <v>2</v>
      </c>
      <c r="AA1844" t="s">
        <v>2</v>
      </c>
    </row>
    <row r="1845" spans="1:27" x14ac:dyDescent="0.25">
      <c r="A1845">
        <v>693862</v>
      </c>
      <c r="B1845" t="s">
        <v>0</v>
      </c>
      <c r="C1845" t="s">
        <v>140</v>
      </c>
      <c r="D1845">
        <v>5</v>
      </c>
      <c r="E1845" t="s">
        <v>2</v>
      </c>
      <c r="F1845">
        <v>6</v>
      </c>
      <c r="G1845">
        <v>3</v>
      </c>
      <c r="H1845">
        <v>3.87</v>
      </c>
      <c r="I1845">
        <v>17.47</v>
      </c>
      <c r="J1845">
        <v>16.59</v>
      </c>
      <c r="K1845">
        <v>67.668999999999997</v>
      </c>
      <c r="L1845" t="s">
        <v>2</v>
      </c>
      <c r="M1845" t="s">
        <v>2</v>
      </c>
      <c r="N1845" t="s">
        <v>2</v>
      </c>
      <c r="O1845" t="s">
        <v>2</v>
      </c>
      <c r="P1845" t="s">
        <v>2</v>
      </c>
      <c r="Q1845" t="s">
        <v>2</v>
      </c>
      <c r="R1845" t="s">
        <v>2</v>
      </c>
      <c r="S1845" t="s">
        <v>2</v>
      </c>
      <c r="T1845" t="s">
        <v>2</v>
      </c>
      <c r="U1845" t="s">
        <v>2</v>
      </c>
      <c r="V1845" t="s">
        <v>2</v>
      </c>
      <c r="W1845" t="s">
        <v>2</v>
      </c>
      <c r="X1845" t="s">
        <v>3</v>
      </c>
      <c r="Y1845" t="s">
        <v>2</v>
      </c>
      <c r="Z1845" t="s">
        <v>2</v>
      </c>
      <c r="AA1845" t="s">
        <v>2</v>
      </c>
    </row>
    <row r="1846" spans="1:27" x14ac:dyDescent="0.25">
      <c r="A1846">
        <v>693862</v>
      </c>
      <c r="B1846" t="s">
        <v>0</v>
      </c>
      <c r="C1846" t="s">
        <v>140</v>
      </c>
      <c r="D1846">
        <v>5</v>
      </c>
      <c r="E1846" t="s">
        <v>2</v>
      </c>
      <c r="F1846">
        <v>8</v>
      </c>
      <c r="G1846">
        <v>3</v>
      </c>
      <c r="H1846">
        <v>3.57</v>
      </c>
      <c r="I1846">
        <v>17.5</v>
      </c>
      <c r="J1846">
        <v>16.920000000000002</v>
      </c>
      <c r="K1846">
        <v>64.284999999999997</v>
      </c>
      <c r="L1846" t="s">
        <v>2</v>
      </c>
      <c r="M1846" t="s">
        <v>2</v>
      </c>
      <c r="N1846" t="s">
        <v>2</v>
      </c>
      <c r="O1846" t="s">
        <v>2</v>
      </c>
      <c r="P1846" t="s">
        <v>2</v>
      </c>
      <c r="Q1846" t="s">
        <v>2</v>
      </c>
      <c r="R1846" t="s">
        <v>2</v>
      </c>
      <c r="S1846" t="s">
        <v>2</v>
      </c>
      <c r="T1846" t="s">
        <v>2</v>
      </c>
      <c r="U1846" t="s">
        <v>2</v>
      </c>
      <c r="V1846" t="s">
        <v>2</v>
      </c>
      <c r="W1846" t="s">
        <v>2</v>
      </c>
      <c r="X1846" t="s">
        <v>3</v>
      </c>
      <c r="Y1846" t="s">
        <v>2</v>
      </c>
      <c r="Z1846" t="s">
        <v>2</v>
      </c>
      <c r="AA1846" t="s">
        <v>2</v>
      </c>
    </row>
    <row r="1847" spans="1:27" x14ac:dyDescent="0.25">
      <c r="A1847">
        <v>693862</v>
      </c>
      <c r="B1847" t="s">
        <v>0</v>
      </c>
      <c r="C1847" t="s">
        <v>140</v>
      </c>
      <c r="D1847">
        <v>5</v>
      </c>
      <c r="E1847" t="s">
        <v>2</v>
      </c>
      <c r="F1847">
        <v>12</v>
      </c>
      <c r="G1847">
        <v>3</v>
      </c>
      <c r="H1847">
        <v>-0.02</v>
      </c>
      <c r="I1847">
        <v>15.65</v>
      </c>
      <c r="J1847">
        <v>18.68</v>
      </c>
      <c r="K1847">
        <v>61.673999999999999</v>
      </c>
      <c r="L1847" t="s">
        <v>2</v>
      </c>
      <c r="M1847" t="s">
        <v>2</v>
      </c>
      <c r="N1847" t="s">
        <v>2</v>
      </c>
      <c r="O1847" t="s">
        <v>2</v>
      </c>
      <c r="P1847" t="s">
        <v>2</v>
      </c>
      <c r="Q1847" t="s">
        <v>2</v>
      </c>
      <c r="R1847" t="s">
        <v>2</v>
      </c>
      <c r="S1847" t="s">
        <v>2</v>
      </c>
      <c r="T1847" t="s">
        <v>2</v>
      </c>
      <c r="U1847" t="s">
        <v>2</v>
      </c>
      <c r="V1847" t="s">
        <v>2</v>
      </c>
      <c r="W1847" t="s">
        <v>2</v>
      </c>
      <c r="X1847" t="s">
        <v>3</v>
      </c>
      <c r="Y1847" t="s">
        <v>2</v>
      </c>
      <c r="Z1847" t="s">
        <v>2</v>
      </c>
      <c r="AA1847" t="s">
        <v>2</v>
      </c>
    </row>
    <row r="1848" spans="1:27" x14ac:dyDescent="0.25">
      <c r="A1848">
        <v>693862</v>
      </c>
      <c r="B1848" t="s">
        <v>0</v>
      </c>
      <c r="C1848" t="s">
        <v>149</v>
      </c>
      <c r="D1848">
        <v>5</v>
      </c>
      <c r="E1848" t="s">
        <v>2</v>
      </c>
      <c r="F1848">
        <v>0.5</v>
      </c>
      <c r="G1848">
        <v>1</v>
      </c>
      <c r="H1848">
        <v>1.02</v>
      </c>
      <c r="I1848">
        <v>16.37</v>
      </c>
      <c r="J1848">
        <v>16.350000000000001</v>
      </c>
      <c r="K1848">
        <v>65.123000000000005</v>
      </c>
      <c r="L1848" t="s">
        <v>2</v>
      </c>
      <c r="M1848" t="s">
        <v>2</v>
      </c>
      <c r="N1848" t="s">
        <v>2</v>
      </c>
      <c r="O1848" t="s">
        <v>2</v>
      </c>
      <c r="P1848" t="s">
        <v>2</v>
      </c>
      <c r="Q1848" t="s">
        <v>2</v>
      </c>
      <c r="R1848" t="s">
        <v>2</v>
      </c>
      <c r="S1848" t="s">
        <v>2</v>
      </c>
      <c r="T1848" t="s">
        <v>2</v>
      </c>
      <c r="U1848" t="s">
        <v>2</v>
      </c>
      <c r="V1848" t="s">
        <v>2</v>
      </c>
      <c r="W1848" t="s">
        <v>2</v>
      </c>
      <c r="X1848" t="s">
        <v>3</v>
      </c>
      <c r="Y1848" t="s">
        <v>2</v>
      </c>
      <c r="Z1848" t="s">
        <v>2</v>
      </c>
      <c r="AA1848" t="s">
        <v>2</v>
      </c>
    </row>
    <row r="1849" spans="1:27" x14ac:dyDescent="0.25">
      <c r="A1849">
        <v>693862</v>
      </c>
      <c r="B1849" t="s">
        <v>0</v>
      </c>
      <c r="C1849" t="s">
        <v>149</v>
      </c>
      <c r="D1849">
        <v>5</v>
      </c>
      <c r="E1849" t="s">
        <v>2</v>
      </c>
      <c r="F1849">
        <v>2</v>
      </c>
      <c r="G1849">
        <v>1</v>
      </c>
      <c r="H1849">
        <v>-0.09</v>
      </c>
      <c r="I1849">
        <v>15.71</v>
      </c>
      <c r="J1849">
        <v>16.8</v>
      </c>
      <c r="K1849">
        <v>64.010999999999996</v>
      </c>
      <c r="L1849" t="s">
        <v>2</v>
      </c>
      <c r="M1849" t="s">
        <v>2</v>
      </c>
      <c r="N1849" t="s">
        <v>2</v>
      </c>
      <c r="O1849" t="s">
        <v>2</v>
      </c>
      <c r="P1849" t="s">
        <v>2</v>
      </c>
      <c r="Q1849" t="s">
        <v>2</v>
      </c>
      <c r="R1849" t="s">
        <v>2</v>
      </c>
      <c r="S1849" t="s">
        <v>2</v>
      </c>
      <c r="T1849" t="s">
        <v>2</v>
      </c>
      <c r="U1849" t="s">
        <v>2</v>
      </c>
      <c r="V1849" t="s">
        <v>2</v>
      </c>
      <c r="W1849" t="s">
        <v>2</v>
      </c>
      <c r="X1849" t="s">
        <v>3</v>
      </c>
      <c r="Y1849" t="s">
        <v>2</v>
      </c>
      <c r="Z1849" t="s">
        <v>2</v>
      </c>
      <c r="AA1849" t="s">
        <v>2</v>
      </c>
    </row>
    <row r="1850" spans="1:27" x14ac:dyDescent="0.25">
      <c r="A1850">
        <v>693862</v>
      </c>
      <c r="B1850" t="s">
        <v>0</v>
      </c>
      <c r="C1850" t="s">
        <v>149</v>
      </c>
      <c r="D1850">
        <v>5</v>
      </c>
      <c r="E1850" t="s">
        <v>2</v>
      </c>
      <c r="F1850">
        <v>6</v>
      </c>
      <c r="G1850">
        <v>1</v>
      </c>
      <c r="H1850">
        <v>0.08</v>
      </c>
      <c r="I1850">
        <v>15.69</v>
      </c>
      <c r="J1850">
        <v>16.600000000000001</v>
      </c>
      <c r="K1850">
        <v>63.71</v>
      </c>
      <c r="L1850" t="s">
        <v>2</v>
      </c>
      <c r="M1850" t="s">
        <v>2</v>
      </c>
      <c r="N1850" t="s">
        <v>2</v>
      </c>
      <c r="O1850" t="s">
        <v>2</v>
      </c>
      <c r="P1850" t="s">
        <v>2</v>
      </c>
      <c r="Q1850" t="s">
        <v>2</v>
      </c>
      <c r="R1850" t="s">
        <v>2</v>
      </c>
      <c r="S1850" t="s">
        <v>2</v>
      </c>
      <c r="T1850" t="s">
        <v>2</v>
      </c>
      <c r="U1850" t="s">
        <v>2</v>
      </c>
      <c r="V1850" t="s">
        <v>2</v>
      </c>
      <c r="W1850" t="s">
        <v>2</v>
      </c>
      <c r="X1850" t="s">
        <v>3</v>
      </c>
      <c r="Y1850" t="s">
        <v>2</v>
      </c>
      <c r="Z1850" t="s">
        <v>2</v>
      </c>
      <c r="AA1850" t="s">
        <v>2</v>
      </c>
    </row>
    <row r="1851" spans="1:27" x14ac:dyDescent="0.25">
      <c r="A1851">
        <v>693862</v>
      </c>
      <c r="B1851" t="s">
        <v>0</v>
      </c>
      <c r="C1851" t="s">
        <v>149</v>
      </c>
      <c r="D1851">
        <v>5</v>
      </c>
      <c r="E1851" t="s">
        <v>2</v>
      </c>
      <c r="F1851">
        <v>8</v>
      </c>
      <c r="G1851">
        <v>1</v>
      </c>
      <c r="H1851">
        <v>-0.5</v>
      </c>
      <c r="I1851">
        <v>15.44</v>
      </c>
      <c r="J1851">
        <v>16.940000000000001</v>
      </c>
      <c r="K1851">
        <v>61.817999999999998</v>
      </c>
      <c r="L1851" t="s">
        <v>2</v>
      </c>
      <c r="M1851" t="s">
        <v>2</v>
      </c>
      <c r="N1851" t="s">
        <v>2</v>
      </c>
      <c r="O1851" t="s">
        <v>2</v>
      </c>
      <c r="P1851" t="s">
        <v>2</v>
      </c>
      <c r="Q1851" t="s">
        <v>2</v>
      </c>
      <c r="R1851" t="s">
        <v>2</v>
      </c>
      <c r="S1851" t="s">
        <v>2</v>
      </c>
      <c r="T1851" t="s">
        <v>2</v>
      </c>
      <c r="U1851" t="s">
        <v>2</v>
      </c>
      <c r="V1851" t="s">
        <v>2</v>
      </c>
      <c r="W1851" t="s">
        <v>2</v>
      </c>
      <c r="X1851" t="s">
        <v>3</v>
      </c>
      <c r="Y1851" t="s">
        <v>2</v>
      </c>
      <c r="Z1851" t="s">
        <v>2</v>
      </c>
      <c r="AA1851" t="s">
        <v>2</v>
      </c>
    </row>
    <row r="1852" spans="1:27" x14ac:dyDescent="0.25">
      <c r="A1852">
        <v>693862</v>
      </c>
      <c r="B1852" t="s">
        <v>0</v>
      </c>
      <c r="C1852" t="s">
        <v>149</v>
      </c>
      <c r="D1852">
        <v>5</v>
      </c>
      <c r="E1852" t="s">
        <v>2</v>
      </c>
      <c r="F1852">
        <v>12</v>
      </c>
      <c r="G1852">
        <v>1</v>
      </c>
      <c r="H1852">
        <v>-4.63</v>
      </c>
      <c r="I1852">
        <v>13.09</v>
      </c>
      <c r="J1852">
        <v>18.72</v>
      </c>
      <c r="K1852">
        <v>60.058</v>
      </c>
      <c r="L1852" t="s">
        <v>2</v>
      </c>
      <c r="M1852" t="s">
        <v>2</v>
      </c>
      <c r="N1852" t="s">
        <v>2</v>
      </c>
      <c r="O1852" t="s">
        <v>2</v>
      </c>
      <c r="P1852" t="s">
        <v>2</v>
      </c>
      <c r="Q1852" t="s">
        <v>2</v>
      </c>
      <c r="R1852" t="s">
        <v>2</v>
      </c>
      <c r="S1852" t="s">
        <v>2</v>
      </c>
      <c r="T1852" t="s">
        <v>2</v>
      </c>
      <c r="U1852" t="s">
        <v>2</v>
      </c>
      <c r="V1852" t="s">
        <v>2</v>
      </c>
      <c r="W1852" t="s">
        <v>2</v>
      </c>
      <c r="X1852" t="s">
        <v>3</v>
      </c>
      <c r="Y1852" t="s">
        <v>2</v>
      </c>
      <c r="Z1852" t="s">
        <v>2</v>
      </c>
      <c r="AA1852" t="s">
        <v>2</v>
      </c>
    </row>
    <row r="1853" spans="1:27" x14ac:dyDescent="0.25">
      <c r="A1853">
        <v>693862</v>
      </c>
      <c r="B1853" t="s">
        <v>0</v>
      </c>
      <c r="C1853" t="s">
        <v>149</v>
      </c>
      <c r="D1853">
        <v>5</v>
      </c>
      <c r="E1853" t="s">
        <v>2</v>
      </c>
      <c r="F1853">
        <v>0.5</v>
      </c>
      <c r="G1853">
        <v>3</v>
      </c>
      <c r="H1853">
        <v>4.7699999999999996</v>
      </c>
      <c r="I1853">
        <v>18.13</v>
      </c>
      <c r="J1853">
        <v>16.350000000000001</v>
      </c>
      <c r="K1853">
        <v>68.677999999999997</v>
      </c>
      <c r="L1853" t="s">
        <v>2</v>
      </c>
      <c r="M1853" t="s">
        <v>2</v>
      </c>
      <c r="N1853" t="s">
        <v>2</v>
      </c>
      <c r="O1853" t="s">
        <v>2</v>
      </c>
      <c r="P1853" t="s">
        <v>2</v>
      </c>
      <c r="Q1853" t="s">
        <v>2</v>
      </c>
      <c r="R1853" t="s">
        <v>2</v>
      </c>
      <c r="S1853" t="s">
        <v>2</v>
      </c>
      <c r="T1853" t="s">
        <v>2</v>
      </c>
      <c r="U1853" t="s">
        <v>2</v>
      </c>
      <c r="V1853" t="s">
        <v>2</v>
      </c>
      <c r="W1853" t="s">
        <v>2</v>
      </c>
      <c r="X1853" t="s">
        <v>3</v>
      </c>
      <c r="Y1853" t="s">
        <v>2</v>
      </c>
      <c r="Z1853" t="s">
        <v>2</v>
      </c>
      <c r="AA1853" t="s">
        <v>2</v>
      </c>
    </row>
    <row r="1854" spans="1:27" x14ac:dyDescent="0.25">
      <c r="A1854">
        <v>693862</v>
      </c>
      <c r="B1854" t="s">
        <v>0</v>
      </c>
      <c r="C1854" t="s">
        <v>149</v>
      </c>
      <c r="D1854">
        <v>5</v>
      </c>
      <c r="E1854" t="s">
        <v>2</v>
      </c>
      <c r="F1854">
        <v>2</v>
      </c>
      <c r="G1854">
        <v>3</v>
      </c>
      <c r="H1854">
        <v>3.58</v>
      </c>
      <c r="I1854">
        <v>17.38</v>
      </c>
      <c r="J1854">
        <v>16.8</v>
      </c>
      <c r="K1854">
        <v>68.474000000000004</v>
      </c>
      <c r="L1854" t="s">
        <v>2</v>
      </c>
      <c r="M1854" t="s">
        <v>2</v>
      </c>
      <c r="N1854" t="s">
        <v>2</v>
      </c>
      <c r="O1854" t="s">
        <v>2</v>
      </c>
      <c r="P1854" t="s">
        <v>2</v>
      </c>
      <c r="Q1854" t="s">
        <v>2</v>
      </c>
      <c r="R1854" t="s">
        <v>2</v>
      </c>
      <c r="S1854" t="s">
        <v>2</v>
      </c>
      <c r="T1854" t="s">
        <v>2</v>
      </c>
      <c r="U1854" t="s">
        <v>2</v>
      </c>
      <c r="V1854" t="s">
        <v>2</v>
      </c>
      <c r="W1854" t="s">
        <v>2</v>
      </c>
      <c r="X1854" t="s">
        <v>3</v>
      </c>
      <c r="Y1854" t="s">
        <v>2</v>
      </c>
      <c r="Z1854" t="s">
        <v>2</v>
      </c>
      <c r="AA1854" t="s">
        <v>2</v>
      </c>
    </row>
    <row r="1855" spans="1:27" x14ac:dyDescent="0.25">
      <c r="A1855">
        <v>693862</v>
      </c>
      <c r="B1855" t="s">
        <v>0</v>
      </c>
      <c r="C1855" t="s">
        <v>149</v>
      </c>
      <c r="D1855">
        <v>5</v>
      </c>
      <c r="E1855" t="s">
        <v>2</v>
      </c>
      <c r="F1855">
        <v>6</v>
      </c>
      <c r="G1855">
        <v>3</v>
      </c>
      <c r="H1855">
        <v>3.86</v>
      </c>
      <c r="I1855">
        <v>17.47</v>
      </c>
      <c r="J1855">
        <v>16.600000000000001</v>
      </c>
      <c r="K1855">
        <v>67.78</v>
      </c>
      <c r="L1855" t="s">
        <v>2</v>
      </c>
      <c r="M1855" t="s">
        <v>2</v>
      </c>
      <c r="N1855" t="s">
        <v>2</v>
      </c>
      <c r="O1855" t="s">
        <v>2</v>
      </c>
      <c r="P1855" t="s">
        <v>2</v>
      </c>
      <c r="Q1855" t="s">
        <v>2</v>
      </c>
      <c r="R1855" t="s">
        <v>2</v>
      </c>
      <c r="S1855" t="s">
        <v>2</v>
      </c>
      <c r="T1855" t="s">
        <v>2</v>
      </c>
      <c r="U1855" t="s">
        <v>2</v>
      </c>
      <c r="V1855" t="s">
        <v>2</v>
      </c>
      <c r="W1855" t="s">
        <v>2</v>
      </c>
      <c r="X1855" t="s">
        <v>3</v>
      </c>
      <c r="Y1855" t="s">
        <v>2</v>
      </c>
      <c r="Z1855" t="s">
        <v>2</v>
      </c>
      <c r="AA1855" t="s">
        <v>2</v>
      </c>
    </row>
    <row r="1856" spans="1:27" x14ac:dyDescent="0.25">
      <c r="A1856">
        <v>693862</v>
      </c>
      <c r="B1856" t="s">
        <v>0</v>
      </c>
      <c r="C1856" t="s">
        <v>149</v>
      </c>
      <c r="D1856">
        <v>5</v>
      </c>
      <c r="E1856" t="s">
        <v>2</v>
      </c>
      <c r="F1856">
        <v>8</v>
      </c>
      <c r="G1856">
        <v>3</v>
      </c>
      <c r="H1856">
        <v>3.57</v>
      </c>
      <c r="I1856">
        <v>17.52</v>
      </c>
      <c r="J1856">
        <v>16.940000000000001</v>
      </c>
      <c r="K1856">
        <v>64.456999999999994</v>
      </c>
      <c r="L1856" t="s">
        <v>2</v>
      </c>
      <c r="M1856" t="s">
        <v>2</v>
      </c>
      <c r="N1856" t="s">
        <v>2</v>
      </c>
      <c r="O1856" t="s">
        <v>2</v>
      </c>
      <c r="P1856" t="s">
        <v>2</v>
      </c>
      <c r="Q1856" t="s">
        <v>2</v>
      </c>
      <c r="R1856" t="s">
        <v>2</v>
      </c>
      <c r="S1856" t="s">
        <v>2</v>
      </c>
      <c r="T1856" t="s">
        <v>2</v>
      </c>
      <c r="U1856" t="s">
        <v>2</v>
      </c>
      <c r="V1856" t="s">
        <v>2</v>
      </c>
      <c r="W1856" t="s">
        <v>2</v>
      </c>
      <c r="X1856" t="s">
        <v>3</v>
      </c>
      <c r="Y1856" t="s">
        <v>2</v>
      </c>
      <c r="Z1856" t="s">
        <v>2</v>
      </c>
      <c r="AA1856" t="s">
        <v>2</v>
      </c>
    </row>
    <row r="1857" spans="1:27" x14ac:dyDescent="0.25">
      <c r="A1857">
        <v>693862</v>
      </c>
      <c r="B1857" t="s">
        <v>0</v>
      </c>
      <c r="C1857" t="s">
        <v>149</v>
      </c>
      <c r="D1857">
        <v>5</v>
      </c>
      <c r="E1857" t="s">
        <v>2</v>
      </c>
      <c r="F1857">
        <v>12</v>
      </c>
      <c r="G1857">
        <v>3</v>
      </c>
      <c r="H1857">
        <v>-0.03</v>
      </c>
      <c r="I1857">
        <v>15.69</v>
      </c>
      <c r="J1857">
        <v>18.72</v>
      </c>
      <c r="K1857">
        <v>61.939</v>
      </c>
      <c r="L1857" t="s">
        <v>2</v>
      </c>
      <c r="M1857" t="s">
        <v>2</v>
      </c>
      <c r="N1857" t="s">
        <v>2</v>
      </c>
      <c r="O1857" t="s">
        <v>2</v>
      </c>
      <c r="P1857" t="s">
        <v>2</v>
      </c>
      <c r="Q1857" t="s">
        <v>2</v>
      </c>
      <c r="R1857" t="s">
        <v>2</v>
      </c>
      <c r="S1857" t="s">
        <v>2</v>
      </c>
      <c r="T1857" t="s">
        <v>2</v>
      </c>
      <c r="U1857" t="s">
        <v>2</v>
      </c>
      <c r="V1857" t="s">
        <v>2</v>
      </c>
      <c r="W1857" t="s">
        <v>2</v>
      </c>
      <c r="X1857" t="s">
        <v>3</v>
      </c>
      <c r="Y1857" t="s">
        <v>2</v>
      </c>
      <c r="Z1857" t="s">
        <v>2</v>
      </c>
      <c r="AA1857" t="s">
        <v>2</v>
      </c>
    </row>
    <row r="1858" spans="1:27" x14ac:dyDescent="0.25">
      <c r="A1858">
        <v>693862</v>
      </c>
      <c r="B1858" t="s">
        <v>0</v>
      </c>
      <c r="C1858" t="s">
        <v>154</v>
      </c>
      <c r="D1858">
        <v>5</v>
      </c>
      <c r="E1858" t="s">
        <v>2</v>
      </c>
      <c r="F1858">
        <v>0.5</v>
      </c>
      <c r="G1858">
        <v>1</v>
      </c>
      <c r="H1858">
        <v>0.96</v>
      </c>
      <c r="I1858">
        <v>16.29</v>
      </c>
      <c r="J1858">
        <v>16.329999999999998</v>
      </c>
      <c r="K1858">
        <v>64.837999999999994</v>
      </c>
      <c r="L1858" t="s">
        <v>2</v>
      </c>
      <c r="M1858" t="s">
        <v>2</v>
      </c>
      <c r="N1858" t="s">
        <v>2</v>
      </c>
      <c r="O1858" t="s">
        <v>2</v>
      </c>
      <c r="P1858" t="s">
        <v>2</v>
      </c>
      <c r="Q1858" t="s">
        <v>2</v>
      </c>
      <c r="R1858" t="s">
        <v>2</v>
      </c>
      <c r="S1858" t="s">
        <v>2</v>
      </c>
      <c r="T1858" t="s">
        <v>2</v>
      </c>
      <c r="U1858" t="s">
        <v>2</v>
      </c>
      <c r="V1858" t="s">
        <v>2</v>
      </c>
      <c r="W1858" t="s">
        <v>2</v>
      </c>
      <c r="X1858" t="s">
        <v>3</v>
      </c>
      <c r="Y1858" t="s">
        <v>2</v>
      </c>
      <c r="Z1858" t="s">
        <v>2</v>
      </c>
      <c r="AA1858" t="s">
        <v>2</v>
      </c>
    </row>
    <row r="1859" spans="1:27" x14ac:dyDescent="0.25">
      <c r="A1859">
        <v>693862</v>
      </c>
      <c r="B1859" t="s">
        <v>0</v>
      </c>
      <c r="C1859" t="s">
        <v>154</v>
      </c>
      <c r="D1859">
        <v>5</v>
      </c>
      <c r="E1859" t="s">
        <v>2</v>
      </c>
      <c r="F1859">
        <v>2</v>
      </c>
      <c r="G1859">
        <v>1</v>
      </c>
      <c r="H1859">
        <v>-0.06</v>
      </c>
      <c r="I1859">
        <v>15.68</v>
      </c>
      <c r="J1859">
        <v>16.75</v>
      </c>
      <c r="K1859">
        <v>63.716000000000001</v>
      </c>
      <c r="L1859" t="s">
        <v>2</v>
      </c>
      <c r="M1859" t="s">
        <v>2</v>
      </c>
      <c r="N1859" t="s">
        <v>2</v>
      </c>
      <c r="O1859" t="s">
        <v>2</v>
      </c>
      <c r="P1859" t="s">
        <v>2</v>
      </c>
      <c r="Q1859" t="s">
        <v>2</v>
      </c>
      <c r="R1859" t="s">
        <v>2</v>
      </c>
      <c r="S1859" t="s">
        <v>2</v>
      </c>
      <c r="T1859" t="s">
        <v>2</v>
      </c>
      <c r="U1859" t="s">
        <v>2</v>
      </c>
      <c r="V1859" t="s">
        <v>2</v>
      </c>
      <c r="W1859" t="s">
        <v>2</v>
      </c>
      <c r="X1859" t="s">
        <v>3</v>
      </c>
      <c r="Y1859" t="s">
        <v>2</v>
      </c>
      <c r="Z1859" t="s">
        <v>2</v>
      </c>
      <c r="AA1859" t="s">
        <v>2</v>
      </c>
    </row>
    <row r="1860" spans="1:27" x14ac:dyDescent="0.25">
      <c r="A1860">
        <v>693862</v>
      </c>
      <c r="B1860" t="s">
        <v>0</v>
      </c>
      <c r="C1860" t="s">
        <v>154</v>
      </c>
      <c r="D1860">
        <v>5</v>
      </c>
      <c r="E1860" t="s">
        <v>2</v>
      </c>
      <c r="F1860">
        <v>6</v>
      </c>
      <c r="G1860">
        <v>1</v>
      </c>
      <c r="H1860">
        <v>-0.23</v>
      </c>
      <c r="I1860">
        <v>15.27</v>
      </c>
      <c r="J1860">
        <v>16.510000000000002</v>
      </c>
      <c r="K1860">
        <v>63.073</v>
      </c>
      <c r="L1860" t="s">
        <v>2</v>
      </c>
      <c r="M1860" t="s">
        <v>2</v>
      </c>
      <c r="N1860" t="s">
        <v>2</v>
      </c>
      <c r="O1860" t="s">
        <v>2</v>
      </c>
      <c r="P1860" t="s">
        <v>2</v>
      </c>
      <c r="Q1860" t="s">
        <v>2</v>
      </c>
      <c r="R1860" t="s">
        <v>2</v>
      </c>
      <c r="S1860" t="s">
        <v>2</v>
      </c>
      <c r="T1860" t="s">
        <v>2</v>
      </c>
      <c r="U1860" t="s">
        <v>2</v>
      </c>
      <c r="V1860" t="s">
        <v>2</v>
      </c>
      <c r="W1860" t="s">
        <v>2</v>
      </c>
      <c r="X1860" t="s">
        <v>3</v>
      </c>
      <c r="Y1860" t="s">
        <v>2</v>
      </c>
      <c r="Z1860" t="s">
        <v>2</v>
      </c>
      <c r="AA1860" t="s">
        <v>2</v>
      </c>
    </row>
    <row r="1861" spans="1:27" x14ac:dyDescent="0.25">
      <c r="A1861">
        <v>693862</v>
      </c>
      <c r="B1861" t="s">
        <v>0</v>
      </c>
      <c r="C1861" t="s">
        <v>154</v>
      </c>
      <c r="D1861">
        <v>5</v>
      </c>
      <c r="E1861" t="s">
        <v>2</v>
      </c>
      <c r="F1861">
        <v>8</v>
      </c>
      <c r="G1861">
        <v>1</v>
      </c>
      <c r="H1861">
        <v>-0.9</v>
      </c>
      <c r="I1861">
        <v>14.99</v>
      </c>
      <c r="J1861">
        <v>16.899999999999999</v>
      </c>
      <c r="K1861">
        <v>61.4</v>
      </c>
      <c r="L1861" t="s">
        <v>2</v>
      </c>
      <c r="M1861" t="s">
        <v>2</v>
      </c>
      <c r="N1861" t="s">
        <v>2</v>
      </c>
      <c r="O1861" t="s">
        <v>2</v>
      </c>
      <c r="P1861" t="s">
        <v>2</v>
      </c>
      <c r="Q1861" t="s">
        <v>2</v>
      </c>
      <c r="R1861" t="s">
        <v>2</v>
      </c>
      <c r="S1861" t="s">
        <v>2</v>
      </c>
      <c r="T1861" t="s">
        <v>2</v>
      </c>
      <c r="U1861" t="s">
        <v>2</v>
      </c>
      <c r="V1861" t="s">
        <v>2</v>
      </c>
      <c r="W1861" t="s">
        <v>2</v>
      </c>
      <c r="X1861" t="s">
        <v>3</v>
      </c>
      <c r="Y1861" t="s">
        <v>2</v>
      </c>
      <c r="Z1861" t="s">
        <v>2</v>
      </c>
      <c r="AA1861" t="s">
        <v>2</v>
      </c>
    </row>
    <row r="1862" spans="1:27" x14ac:dyDescent="0.25">
      <c r="A1862">
        <v>693862</v>
      </c>
      <c r="B1862" t="s">
        <v>0</v>
      </c>
      <c r="C1862" t="s">
        <v>154</v>
      </c>
      <c r="D1862">
        <v>5</v>
      </c>
      <c r="E1862" t="s">
        <v>2</v>
      </c>
      <c r="F1862">
        <v>12</v>
      </c>
      <c r="G1862">
        <v>1</v>
      </c>
      <c r="H1862">
        <v>-3.64</v>
      </c>
      <c r="I1862">
        <v>13.45</v>
      </c>
      <c r="J1862">
        <v>18.100000000000001</v>
      </c>
      <c r="K1862">
        <v>60.173000000000002</v>
      </c>
      <c r="L1862" t="s">
        <v>2</v>
      </c>
      <c r="M1862" t="s">
        <v>2</v>
      </c>
      <c r="N1862" t="s">
        <v>2</v>
      </c>
      <c r="O1862" t="s">
        <v>2</v>
      </c>
      <c r="P1862" t="s">
        <v>2</v>
      </c>
      <c r="Q1862" t="s">
        <v>2</v>
      </c>
      <c r="R1862" t="s">
        <v>2</v>
      </c>
      <c r="S1862" t="s">
        <v>2</v>
      </c>
      <c r="T1862" t="s">
        <v>2</v>
      </c>
      <c r="U1862" t="s">
        <v>2</v>
      </c>
      <c r="V1862" t="s">
        <v>2</v>
      </c>
      <c r="W1862" t="s">
        <v>2</v>
      </c>
      <c r="X1862" t="s">
        <v>3</v>
      </c>
      <c r="Y1862" t="s">
        <v>2</v>
      </c>
      <c r="Z1862" t="s">
        <v>2</v>
      </c>
      <c r="AA1862" t="s">
        <v>2</v>
      </c>
    </row>
    <row r="1863" spans="1:27" x14ac:dyDescent="0.25">
      <c r="A1863">
        <v>693862</v>
      </c>
      <c r="B1863" t="s">
        <v>0</v>
      </c>
      <c r="C1863" t="s">
        <v>154</v>
      </c>
      <c r="D1863">
        <v>5</v>
      </c>
      <c r="E1863" t="s">
        <v>2</v>
      </c>
      <c r="F1863">
        <v>0.5</v>
      </c>
      <c r="G1863">
        <v>3</v>
      </c>
      <c r="H1863">
        <v>4.71</v>
      </c>
      <c r="I1863">
        <v>18.04</v>
      </c>
      <c r="J1863">
        <v>16.329999999999998</v>
      </c>
      <c r="K1863">
        <v>68.272000000000006</v>
      </c>
      <c r="L1863" t="s">
        <v>2</v>
      </c>
      <c r="M1863" t="s">
        <v>2</v>
      </c>
      <c r="N1863" t="s">
        <v>2</v>
      </c>
      <c r="O1863" t="s">
        <v>2</v>
      </c>
      <c r="P1863" t="s">
        <v>2</v>
      </c>
      <c r="Q1863" t="s">
        <v>2</v>
      </c>
      <c r="R1863" t="s">
        <v>2</v>
      </c>
      <c r="S1863" t="s">
        <v>2</v>
      </c>
      <c r="T1863" t="s">
        <v>2</v>
      </c>
      <c r="U1863" t="s">
        <v>2</v>
      </c>
      <c r="V1863" t="s">
        <v>2</v>
      </c>
      <c r="W1863" t="s">
        <v>2</v>
      </c>
      <c r="X1863" t="s">
        <v>3</v>
      </c>
      <c r="Y1863" t="s">
        <v>2</v>
      </c>
      <c r="Z1863" t="s">
        <v>2</v>
      </c>
      <c r="AA1863" t="s">
        <v>2</v>
      </c>
    </row>
    <row r="1864" spans="1:27" x14ac:dyDescent="0.25">
      <c r="A1864">
        <v>693862</v>
      </c>
      <c r="B1864" t="s">
        <v>0</v>
      </c>
      <c r="C1864" t="s">
        <v>154</v>
      </c>
      <c r="D1864">
        <v>5</v>
      </c>
      <c r="E1864" t="s">
        <v>2</v>
      </c>
      <c r="F1864">
        <v>2</v>
      </c>
      <c r="G1864">
        <v>3</v>
      </c>
      <c r="H1864">
        <v>3.54</v>
      </c>
      <c r="I1864">
        <v>17.29</v>
      </c>
      <c r="J1864">
        <v>16.75</v>
      </c>
      <c r="K1864">
        <v>67.900999999999996</v>
      </c>
      <c r="L1864" t="s">
        <v>2</v>
      </c>
      <c r="M1864" t="s">
        <v>2</v>
      </c>
      <c r="N1864" t="s">
        <v>2</v>
      </c>
      <c r="O1864" t="s">
        <v>2</v>
      </c>
      <c r="P1864" t="s">
        <v>2</v>
      </c>
      <c r="Q1864" t="s">
        <v>2</v>
      </c>
      <c r="R1864" t="s">
        <v>2</v>
      </c>
      <c r="S1864" t="s">
        <v>2</v>
      </c>
      <c r="T1864" t="s">
        <v>2</v>
      </c>
      <c r="U1864" t="s">
        <v>2</v>
      </c>
      <c r="V1864" t="s">
        <v>2</v>
      </c>
      <c r="W1864" t="s">
        <v>2</v>
      </c>
      <c r="X1864" t="s">
        <v>3</v>
      </c>
      <c r="Y1864" t="s">
        <v>2</v>
      </c>
      <c r="Z1864" t="s">
        <v>2</v>
      </c>
      <c r="AA1864" t="s">
        <v>2</v>
      </c>
    </row>
    <row r="1865" spans="1:27" x14ac:dyDescent="0.25">
      <c r="A1865">
        <v>693862</v>
      </c>
      <c r="B1865" t="s">
        <v>0</v>
      </c>
      <c r="C1865" t="s">
        <v>154</v>
      </c>
      <c r="D1865">
        <v>5</v>
      </c>
      <c r="E1865" t="s">
        <v>2</v>
      </c>
      <c r="F1865">
        <v>6</v>
      </c>
      <c r="G1865">
        <v>3</v>
      </c>
      <c r="H1865">
        <v>3.75</v>
      </c>
      <c r="I1865">
        <v>17.27</v>
      </c>
      <c r="J1865">
        <v>16.510000000000002</v>
      </c>
      <c r="K1865">
        <v>67.34</v>
      </c>
      <c r="L1865" t="s">
        <v>2</v>
      </c>
      <c r="M1865" t="s">
        <v>2</v>
      </c>
      <c r="N1865" t="s">
        <v>2</v>
      </c>
      <c r="O1865" t="s">
        <v>2</v>
      </c>
      <c r="P1865" t="s">
        <v>2</v>
      </c>
      <c r="Q1865" t="s">
        <v>2</v>
      </c>
      <c r="R1865" t="s">
        <v>2</v>
      </c>
      <c r="S1865" t="s">
        <v>2</v>
      </c>
      <c r="T1865" t="s">
        <v>2</v>
      </c>
      <c r="U1865" t="s">
        <v>2</v>
      </c>
      <c r="V1865" t="s">
        <v>2</v>
      </c>
      <c r="W1865" t="s">
        <v>2</v>
      </c>
      <c r="X1865" t="s">
        <v>3</v>
      </c>
      <c r="Y1865" t="s">
        <v>2</v>
      </c>
      <c r="Z1865" t="s">
        <v>2</v>
      </c>
      <c r="AA1865" t="s">
        <v>2</v>
      </c>
    </row>
    <row r="1866" spans="1:27" x14ac:dyDescent="0.25">
      <c r="A1866">
        <v>693862</v>
      </c>
      <c r="B1866" t="s">
        <v>0</v>
      </c>
      <c r="C1866" t="s">
        <v>154</v>
      </c>
      <c r="D1866">
        <v>5</v>
      </c>
      <c r="E1866" t="s">
        <v>2</v>
      </c>
      <c r="F1866">
        <v>8</v>
      </c>
      <c r="G1866">
        <v>3</v>
      </c>
      <c r="H1866">
        <v>3.47</v>
      </c>
      <c r="I1866">
        <v>17.37</v>
      </c>
      <c r="J1866">
        <v>16.899999999999999</v>
      </c>
      <c r="K1866">
        <v>64.307000000000002</v>
      </c>
      <c r="L1866" t="s">
        <v>2</v>
      </c>
      <c r="M1866" t="s">
        <v>2</v>
      </c>
      <c r="N1866" t="s">
        <v>2</v>
      </c>
      <c r="O1866" t="s">
        <v>2</v>
      </c>
      <c r="P1866" t="s">
        <v>2</v>
      </c>
      <c r="Q1866" t="s">
        <v>2</v>
      </c>
      <c r="R1866" t="s">
        <v>2</v>
      </c>
      <c r="S1866" t="s">
        <v>2</v>
      </c>
      <c r="T1866" t="s">
        <v>2</v>
      </c>
      <c r="U1866" t="s">
        <v>2</v>
      </c>
      <c r="V1866" t="s">
        <v>2</v>
      </c>
      <c r="W1866" t="s">
        <v>2</v>
      </c>
      <c r="X1866" t="s">
        <v>3</v>
      </c>
      <c r="Y1866" t="s">
        <v>2</v>
      </c>
      <c r="Z1866" t="s">
        <v>2</v>
      </c>
      <c r="AA1866" t="s">
        <v>2</v>
      </c>
    </row>
    <row r="1867" spans="1:27" x14ac:dyDescent="0.25">
      <c r="A1867">
        <v>693862</v>
      </c>
      <c r="B1867" t="s">
        <v>0</v>
      </c>
      <c r="C1867" t="s">
        <v>154</v>
      </c>
      <c r="D1867">
        <v>5</v>
      </c>
      <c r="E1867" t="s">
        <v>2</v>
      </c>
      <c r="F1867">
        <v>12</v>
      </c>
      <c r="G1867">
        <v>3</v>
      </c>
      <c r="H1867">
        <v>0.93</v>
      </c>
      <c r="I1867">
        <v>16.03</v>
      </c>
      <c r="J1867">
        <v>18.100000000000001</v>
      </c>
      <c r="K1867">
        <v>62.222999999999999</v>
      </c>
      <c r="L1867" t="s">
        <v>2</v>
      </c>
      <c r="M1867" t="s">
        <v>2</v>
      </c>
      <c r="N1867" t="s">
        <v>2</v>
      </c>
      <c r="O1867" t="s">
        <v>2</v>
      </c>
      <c r="P1867" t="s">
        <v>2</v>
      </c>
      <c r="Q1867" t="s">
        <v>2</v>
      </c>
      <c r="R1867" t="s">
        <v>2</v>
      </c>
      <c r="S1867" t="s">
        <v>2</v>
      </c>
      <c r="T1867" t="s">
        <v>2</v>
      </c>
      <c r="U1867" t="s">
        <v>2</v>
      </c>
      <c r="V1867" t="s">
        <v>2</v>
      </c>
      <c r="W1867" t="s">
        <v>2</v>
      </c>
      <c r="X1867" t="s">
        <v>3</v>
      </c>
      <c r="Y1867" t="s">
        <v>2</v>
      </c>
      <c r="Z1867" t="s">
        <v>2</v>
      </c>
      <c r="AA1867" t="s">
        <v>2</v>
      </c>
    </row>
    <row r="1868" spans="1:27" x14ac:dyDescent="0.25">
      <c r="A1868">
        <v>693862</v>
      </c>
      <c r="B1868" t="s">
        <v>0</v>
      </c>
      <c r="C1868" t="s">
        <v>163</v>
      </c>
      <c r="D1868">
        <v>5</v>
      </c>
      <c r="E1868" t="s">
        <v>2</v>
      </c>
      <c r="F1868">
        <v>0.5</v>
      </c>
      <c r="G1868">
        <v>1</v>
      </c>
      <c r="H1868">
        <v>1.04</v>
      </c>
      <c r="I1868">
        <v>16.38</v>
      </c>
      <c r="J1868">
        <v>16.34</v>
      </c>
      <c r="K1868">
        <v>65.414000000000001</v>
      </c>
      <c r="L1868" t="s">
        <v>2</v>
      </c>
      <c r="M1868" t="s">
        <v>2</v>
      </c>
      <c r="N1868" t="s">
        <v>2</v>
      </c>
      <c r="O1868" t="s">
        <v>2</v>
      </c>
      <c r="P1868" t="s">
        <v>2</v>
      </c>
      <c r="Q1868" t="s">
        <v>2</v>
      </c>
      <c r="R1868" t="s">
        <v>2</v>
      </c>
      <c r="S1868" t="s">
        <v>2</v>
      </c>
      <c r="T1868" t="s">
        <v>2</v>
      </c>
      <c r="U1868" t="s">
        <v>2</v>
      </c>
      <c r="V1868" t="s">
        <v>2</v>
      </c>
      <c r="W1868" t="s">
        <v>2</v>
      </c>
      <c r="X1868" t="s">
        <v>3</v>
      </c>
      <c r="Y1868" t="s">
        <v>2</v>
      </c>
      <c r="Z1868" t="s">
        <v>2</v>
      </c>
      <c r="AA1868" t="s">
        <v>2</v>
      </c>
    </row>
    <row r="1869" spans="1:27" x14ac:dyDescent="0.25">
      <c r="A1869">
        <v>693862</v>
      </c>
      <c r="B1869" t="s">
        <v>0</v>
      </c>
      <c r="C1869" t="s">
        <v>163</v>
      </c>
      <c r="D1869">
        <v>5</v>
      </c>
      <c r="E1869" t="s">
        <v>2</v>
      </c>
      <c r="F1869">
        <v>2</v>
      </c>
      <c r="G1869">
        <v>1</v>
      </c>
      <c r="H1869">
        <v>-0.15</v>
      </c>
      <c r="I1869">
        <v>15.66</v>
      </c>
      <c r="J1869">
        <v>16.809999999999999</v>
      </c>
      <c r="K1869">
        <v>64.17</v>
      </c>
      <c r="L1869" t="s">
        <v>2</v>
      </c>
      <c r="M1869" t="s">
        <v>2</v>
      </c>
      <c r="N1869" t="s">
        <v>2</v>
      </c>
      <c r="O1869" t="s">
        <v>2</v>
      </c>
      <c r="P1869" t="s">
        <v>2</v>
      </c>
      <c r="Q1869" t="s">
        <v>2</v>
      </c>
      <c r="R1869" t="s">
        <v>2</v>
      </c>
      <c r="S1869" t="s">
        <v>2</v>
      </c>
      <c r="T1869" t="s">
        <v>2</v>
      </c>
      <c r="U1869" t="s">
        <v>2</v>
      </c>
      <c r="V1869" t="s">
        <v>2</v>
      </c>
      <c r="W1869" t="s">
        <v>2</v>
      </c>
      <c r="X1869" t="s">
        <v>3</v>
      </c>
      <c r="Y1869" t="s">
        <v>2</v>
      </c>
      <c r="Z1869" t="s">
        <v>2</v>
      </c>
      <c r="AA1869" t="s">
        <v>2</v>
      </c>
    </row>
    <row r="1870" spans="1:27" x14ac:dyDescent="0.25">
      <c r="A1870">
        <v>693862</v>
      </c>
      <c r="B1870" t="s">
        <v>0</v>
      </c>
      <c r="C1870" t="s">
        <v>163</v>
      </c>
      <c r="D1870">
        <v>5</v>
      </c>
      <c r="E1870" t="s">
        <v>2</v>
      </c>
      <c r="F1870">
        <v>6</v>
      </c>
      <c r="G1870">
        <v>1</v>
      </c>
      <c r="H1870">
        <v>0.13</v>
      </c>
      <c r="I1870">
        <v>15.7</v>
      </c>
      <c r="J1870">
        <v>16.57</v>
      </c>
      <c r="K1870">
        <v>64.004999999999995</v>
      </c>
      <c r="L1870" t="s">
        <v>2</v>
      </c>
      <c r="M1870" t="s">
        <v>2</v>
      </c>
      <c r="N1870" t="s">
        <v>2</v>
      </c>
      <c r="O1870" t="s">
        <v>2</v>
      </c>
      <c r="P1870" t="s">
        <v>2</v>
      </c>
      <c r="Q1870" t="s">
        <v>2</v>
      </c>
      <c r="R1870" t="s">
        <v>2</v>
      </c>
      <c r="S1870" t="s">
        <v>2</v>
      </c>
      <c r="T1870" t="s">
        <v>2</v>
      </c>
      <c r="U1870" t="s">
        <v>2</v>
      </c>
      <c r="V1870" t="s">
        <v>2</v>
      </c>
      <c r="W1870" t="s">
        <v>2</v>
      </c>
      <c r="X1870" t="s">
        <v>3</v>
      </c>
      <c r="Y1870" t="s">
        <v>2</v>
      </c>
      <c r="Z1870" t="s">
        <v>2</v>
      </c>
      <c r="AA1870" t="s">
        <v>2</v>
      </c>
    </row>
    <row r="1871" spans="1:27" x14ac:dyDescent="0.25">
      <c r="A1871">
        <v>693862</v>
      </c>
      <c r="B1871" t="s">
        <v>0</v>
      </c>
      <c r="C1871" t="s">
        <v>163</v>
      </c>
      <c r="D1871">
        <v>5</v>
      </c>
      <c r="E1871" t="s">
        <v>2</v>
      </c>
      <c r="F1871">
        <v>8</v>
      </c>
      <c r="G1871">
        <v>1</v>
      </c>
      <c r="H1871">
        <v>-0.4</v>
      </c>
      <c r="I1871">
        <v>15.5</v>
      </c>
      <c r="J1871">
        <v>16.91</v>
      </c>
      <c r="K1871">
        <v>62.189</v>
      </c>
      <c r="L1871" t="s">
        <v>2</v>
      </c>
      <c r="M1871" t="s">
        <v>2</v>
      </c>
      <c r="N1871" t="s">
        <v>2</v>
      </c>
      <c r="O1871" t="s">
        <v>2</v>
      </c>
      <c r="P1871" t="s">
        <v>2</v>
      </c>
      <c r="Q1871" t="s">
        <v>2</v>
      </c>
      <c r="R1871" t="s">
        <v>2</v>
      </c>
      <c r="S1871" t="s">
        <v>2</v>
      </c>
      <c r="T1871" t="s">
        <v>2</v>
      </c>
      <c r="U1871" t="s">
        <v>2</v>
      </c>
      <c r="V1871" t="s">
        <v>2</v>
      </c>
      <c r="W1871" t="s">
        <v>2</v>
      </c>
      <c r="X1871" t="s">
        <v>3</v>
      </c>
      <c r="Y1871" t="s">
        <v>2</v>
      </c>
      <c r="Z1871" t="s">
        <v>2</v>
      </c>
      <c r="AA1871" t="s">
        <v>2</v>
      </c>
    </row>
    <row r="1872" spans="1:27" x14ac:dyDescent="0.25">
      <c r="A1872">
        <v>693862</v>
      </c>
      <c r="B1872" t="s">
        <v>0</v>
      </c>
      <c r="C1872" t="s">
        <v>163</v>
      </c>
      <c r="D1872">
        <v>5</v>
      </c>
      <c r="E1872" t="s">
        <v>2</v>
      </c>
      <c r="F1872">
        <v>12</v>
      </c>
      <c r="G1872">
        <v>1</v>
      </c>
      <c r="H1872">
        <v>-4.54</v>
      </c>
      <c r="I1872">
        <v>13.09</v>
      </c>
      <c r="J1872">
        <v>18.64</v>
      </c>
      <c r="K1872">
        <v>60.442999999999998</v>
      </c>
      <c r="L1872" t="s">
        <v>2</v>
      </c>
      <c r="M1872" t="s">
        <v>2</v>
      </c>
      <c r="N1872" t="s">
        <v>2</v>
      </c>
      <c r="O1872" t="s">
        <v>2</v>
      </c>
      <c r="P1872" t="s">
        <v>2</v>
      </c>
      <c r="Q1872" t="s">
        <v>2</v>
      </c>
      <c r="R1872" t="s">
        <v>2</v>
      </c>
      <c r="S1872" t="s">
        <v>2</v>
      </c>
      <c r="T1872" t="s">
        <v>2</v>
      </c>
      <c r="U1872" t="s">
        <v>2</v>
      </c>
      <c r="V1872" t="s">
        <v>2</v>
      </c>
      <c r="W1872" t="s">
        <v>2</v>
      </c>
      <c r="X1872" t="s">
        <v>3</v>
      </c>
      <c r="Y1872" t="s">
        <v>2</v>
      </c>
      <c r="Z1872" t="s">
        <v>2</v>
      </c>
      <c r="AA1872" t="s">
        <v>2</v>
      </c>
    </row>
    <row r="1873" spans="1:27" x14ac:dyDescent="0.25">
      <c r="A1873">
        <v>693862</v>
      </c>
      <c r="B1873" t="s">
        <v>0</v>
      </c>
      <c r="C1873" t="s">
        <v>163</v>
      </c>
      <c r="D1873">
        <v>5</v>
      </c>
      <c r="E1873" t="s">
        <v>2</v>
      </c>
      <c r="F1873">
        <v>0.5</v>
      </c>
      <c r="G1873">
        <v>3</v>
      </c>
      <c r="H1873">
        <v>4.8</v>
      </c>
      <c r="I1873">
        <v>18.14</v>
      </c>
      <c r="J1873">
        <v>16.34</v>
      </c>
      <c r="K1873">
        <v>68.819999999999993</v>
      </c>
      <c r="L1873" t="s">
        <v>2</v>
      </c>
      <c r="M1873" t="s">
        <v>2</v>
      </c>
      <c r="N1873" t="s">
        <v>2</v>
      </c>
      <c r="O1873" t="s">
        <v>2</v>
      </c>
      <c r="P1873" t="s">
        <v>2</v>
      </c>
      <c r="Q1873" t="s">
        <v>2</v>
      </c>
      <c r="R1873" t="s">
        <v>2</v>
      </c>
      <c r="S1873" t="s">
        <v>2</v>
      </c>
      <c r="T1873" t="s">
        <v>2</v>
      </c>
      <c r="U1873" t="s">
        <v>2</v>
      </c>
      <c r="V1873" t="s">
        <v>2</v>
      </c>
      <c r="W1873" t="s">
        <v>2</v>
      </c>
      <c r="X1873" t="s">
        <v>3</v>
      </c>
      <c r="Y1873" t="s">
        <v>2</v>
      </c>
      <c r="Z1873" t="s">
        <v>2</v>
      </c>
      <c r="AA1873" t="s">
        <v>2</v>
      </c>
    </row>
    <row r="1874" spans="1:27" x14ac:dyDescent="0.25">
      <c r="A1874">
        <v>693862</v>
      </c>
      <c r="B1874" t="s">
        <v>0</v>
      </c>
      <c r="C1874" t="s">
        <v>163</v>
      </c>
      <c r="D1874">
        <v>5</v>
      </c>
      <c r="E1874" t="s">
        <v>2</v>
      </c>
      <c r="F1874">
        <v>2</v>
      </c>
      <c r="G1874">
        <v>3</v>
      </c>
      <c r="H1874">
        <v>3.54</v>
      </c>
      <c r="I1874">
        <v>17.350000000000001</v>
      </c>
      <c r="J1874">
        <v>16.809999999999999</v>
      </c>
      <c r="K1874">
        <v>68.552000000000007</v>
      </c>
      <c r="L1874" t="s">
        <v>2</v>
      </c>
      <c r="M1874" t="s">
        <v>2</v>
      </c>
      <c r="N1874" t="s">
        <v>2</v>
      </c>
      <c r="O1874" t="s">
        <v>2</v>
      </c>
      <c r="P1874" t="s">
        <v>2</v>
      </c>
      <c r="Q1874" t="s">
        <v>2</v>
      </c>
      <c r="R1874" t="s">
        <v>2</v>
      </c>
      <c r="S1874" t="s">
        <v>2</v>
      </c>
      <c r="T1874" t="s">
        <v>2</v>
      </c>
      <c r="U1874" t="s">
        <v>2</v>
      </c>
      <c r="V1874" t="s">
        <v>2</v>
      </c>
      <c r="W1874" t="s">
        <v>2</v>
      </c>
      <c r="X1874" t="s">
        <v>3</v>
      </c>
      <c r="Y1874" t="s">
        <v>2</v>
      </c>
      <c r="Z1874" t="s">
        <v>2</v>
      </c>
      <c r="AA1874" t="s">
        <v>2</v>
      </c>
    </row>
    <row r="1875" spans="1:27" x14ac:dyDescent="0.25">
      <c r="A1875">
        <v>693862</v>
      </c>
      <c r="B1875" t="s">
        <v>0</v>
      </c>
      <c r="C1875" t="s">
        <v>163</v>
      </c>
      <c r="D1875">
        <v>5</v>
      </c>
      <c r="E1875" t="s">
        <v>2</v>
      </c>
      <c r="F1875">
        <v>6</v>
      </c>
      <c r="G1875">
        <v>3</v>
      </c>
      <c r="H1875">
        <v>3.89</v>
      </c>
      <c r="I1875">
        <v>17.47</v>
      </c>
      <c r="J1875">
        <v>16.57</v>
      </c>
      <c r="K1875">
        <v>67.962999999999994</v>
      </c>
      <c r="L1875" t="s">
        <v>2</v>
      </c>
      <c r="M1875" t="s">
        <v>2</v>
      </c>
      <c r="N1875" t="s">
        <v>2</v>
      </c>
      <c r="O1875" t="s">
        <v>2</v>
      </c>
      <c r="P1875" t="s">
        <v>2</v>
      </c>
      <c r="Q1875" t="s">
        <v>2</v>
      </c>
      <c r="R1875" t="s">
        <v>2</v>
      </c>
      <c r="S1875" t="s">
        <v>2</v>
      </c>
      <c r="T1875" t="s">
        <v>2</v>
      </c>
      <c r="U1875" t="s">
        <v>2</v>
      </c>
      <c r="V1875" t="s">
        <v>2</v>
      </c>
      <c r="W1875" t="s">
        <v>2</v>
      </c>
      <c r="X1875" t="s">
        <v>3</v>
      </c>
      <c r="Y1875" t="s">
        <v>2</v>
      </c>
      <c r="Z1875" t="s">
        <v>2</v>
      </c>
      <c r="AA1875" t="s">
        <v>2</v>
      </c>
    </row>
    <row r="1876" spans="1:27" x14ac:dyDescent="0.25">
      <c r="A1876">
        <v>693862</v>
      </c>
      <c r="B1876" t="s">
        <v>0</v>
      </c>
      <c r="C1876" t="s">
        <v>163</v>
      </c>
      <c r="D1876">
        <v>5</v>
      </c>
      <c r="E1876" t="s">
        <v>2</v>
      </c>
      <c r="F1876">
        <v>8</v>
      </c>
      <c r="G1876">
        <v>3</v>
      </c>
      <c r="H1876">
        <v>3.6</v>
      </c>
      <c r="I1876">
        <v>17.52</v>
      </c>
      <c r="J1876">
        <v>16.91</v>
      </c>
      <c r="K1876">
        <v>64.722999999999999</v>
      </c>
      <c r="L1876" t="s">
        <v>2</v>
      </c>
      <c r="M1876" t="s">
        <v>2</v>
      </c>
      <c r="N1876" t="s">
        <v>2</v>
      </c>
      <c r="O1876" t="s">
        <v>2</v>
      </c>
      <c r="P1876" t="s">
        <v>2</v>
      </c>
      <c r="Q1876" t="s">
        <v>2</v>
      </c>
      <c r="R1876" t="s">
        <v>2</v>
      </c>
      <c r="S1876" t="s">
        <v>2</v>
      </c>
      <c r="T1876" t="s">
        <v>2</v>
      </c>
      <c r="U1876" t="s">
        <v>2</v>
      </c>
      <c r="V1876" t="s">
        <v>2</v>
      </c>
      <c r="W1876" t="s">
        <v>2</v>
      </c>
      <c r="X1876" t="s">
        <v>3</v>
      </c>
      <c r="Y1876" t="s">
        <v>2</v>
      </c>
      <c r="Z1876" t="s">
        <v>2</v>
      </c>
      <c r="AA1876" t="s">
        <v>2</v>
      </c>
    </row>
    <row r="1877" spans="1:27" x14ac:dyDescent="0.25">
      <c r="A1877">
        <v>693862</v>
      </c>
      <c r="B1877" t="s">
        <v>0</v>
      </c>
      <c r="C1877" t="s">
        <v>163</v>
      </c>
      <c r="D1877">
        <v>5</v>
      </c>
      <c r="E1877" t="s">
        <v>2</v>
      </c>
      <c r="F1877">
        <v>12</v>
      </c>
      <c r="G1877">
        <v>3</v>
      </c>
      <c r="H1877">
        <v>0.02</v>
      </c>
      <c r="I1877">
        <v>15.67</v>
      </c>
      <c r="J1877">
        <v>18.64</v>
      </c>
      <c r="K1877">
        <v>62.192</v>
      </c>
      <c r="L1877" t="s">
        <v>2</v>
      </c>
      <c r="M1877" t="s">
        <v>2</v>
      </c>
      <c r="N1877" t="s">
        <v>2</v>
      </c>
      <c r="O1877" t="s">
        <v>2</v>
      </c>
      <c r="P1877" t="s">
        <v>2</v>
      </c>
      <c r="Q1877" t="s">
        <v>2</v>
      </c>
      <c r="R1877" t="s">
        <v>2</v>
      </c>
      <c r="S1877" t="s">
        <v>2</v>
      </c>
      <c r="T1877" t="s">
        <v>2</v>
      </c>
      <c r="U1877" t="s">
        <v>2</v>
      </c>
      <c r="V1877" t="s">
        <v>2</v>
      </c>
      <c r="W1877" t="s">
        <v>2</v>
      </c>
      <c r="X1877" t="s">
        <v>3</v>
      </c>
      <c r="Y1877" t="s">
        <v>2</v>
      </c>
      <c r="Z1877" t="s">
        <v>2</v>
      </c>
      <c r="AA1877" t="s">
        <v>2</v>
      </c>
    </row>
    <row r="1878" spans="1:27" x14ac:dyDescent="0.25">
      <c r="A1878">
        <v>693862</v>
      </c>
      <c r="B1878" t="s">
        <v>0</v>
      </c>
      <c r="C1878" t="s">
        <v>168</v>
      </c>
      <c r="D1878">
        <v>5</v>
      </c>
      <c r="E1878" t="s">
        <v>2</v>
      </c>
      <c r="F1878">
        <v>0.5</v>
      </c>
      <c r="G1878">
        <v>1</v>
      </c>
      <c r="H1878">
        <v>0.96</v>
      </c>
      <c r="I1878">
        <v>16.37</v>
      </c>
      <c r="J1878">
        <v>16.399999999999999</v>
      </c>
      <c r="K1878">
        <v>65.323999999999998</v>
      </c>
      <c r="L1878" t="s">
        <v>2</v>
      </c>
      <c r="M1878" t="s">
        <v>2</v>
      </c>
      <c r="N1878" t="s">
        <v>2</v>
      </c>
      <c r="O1878" t="s">
        <v>2</v>
      </c>
      <c r="P1878" t="s">
        <v>2</v>
      </c>
      <c r="Q1878" t="s">
        <v>2</v>
      </c>
      <c r="R1878" t="s">
        <v>2</v>
      </c>
      <c r="S1878" t="s">
        <v>2</v>
      </c>
      <c r="T1878" t="s">
        <v>2</v>
      </c>
      <c r="U1878" t="s">
        <v>2</v>
      </c>
      <c r="V1878" t="s">
        <v>2</v>
      </c>
      <c r="W1878" t="s">
        <v>2</v>
      </c>
      <c r="X1878" t="s">
        <v>3</v>
      </c>
      <c r="Y1878" t="s">
        <v>2</v>
      </c>
      <c r="Z1878" t="s">
        <v>2</v>
      </c>
      <c r="AA1878" t="s">
        <v>2</v>
      </c>
    </row>
    <row r="1879" spans="1:27" x14ac:dyDescent="0.25">
      <c r="A1879">
        <v>693862</v>
      </c>
      <c r="B1879" t="s">
        <v>0</v>
      </c>
      <c r="C1879" t="s">
        <v>168</v>
      </c>
      <c r="D1879">
        <v>5</v>
      </c>
      <c r="E1879" t="s">
        <v>2</v>
      </c>
      <c r="F1879">
        <v>2</v>
      </c>
      <c r="G1879">
        <v>1</v>
      </c>
      <c r="H1879">
        <v>-0.2</v>
      </c>
      <c r="I1879">
        <v>15.68</v>
      </c>
      <c r="J1879">
        <v>16.88</v>
      </c>
      <c r="K1879">
        <v>64.165999999999997</v>
      </c>
      <c r="L1879" t="s">
        <v>2</v>
      </c>
      <c r="M1879" t="s">
        <v>2</v>
      </c>
      <c r="N1879" t="s">
        <v>2</v>
      </c>
      <c r="O1879" t="s">
        <v>2</v>
      </c>
      <c r="P1879" t="s">
        <v>2</v>
      </c>
      <c r="Q1879" t="s">
        <v>2</v>
      </c>
      <c r="R1879" t="s">
        <v>2</v>
      </c>
      <c r="S1879" t="s">
        <v>2</v>
      </c>
      <c r="T1879" t="s">
        <v>2</v>
      </c>
      <c r="U1879" t="s">
        <v>2</v>
      </c>
      <c r="V1879" t="s">
        <v>2</v>
      </c>
      <c r="W1879" t="s">
        <v>2</v>
      </c>
      <c r="X1879" t="s">
        <v>3</v>
      </c>
      <c r="Y1879" t="s">
        <v>2</v>
      </c>
      <c r="Z1879" t="s">
        <v>2</v>
      </c>
      <c r="AA1879" t="s">
        <v>2</v>
      </c>
    </row>
    <row r="1880" spans="1:27" x14ac:dyDescent="0.25">
      <c r="A1880">
        <v>693862</v>
      </c>
      <c r="B1880" t="s">
        <v>0</v>
      </c>
      <c r="C1880" t="s">
        <v>168</v>
      </c>
      <c r="D1880">
        <v>5</v>
      </c>
      <c r="E1880" t="s">
        <v>2</v>
      </c>
      <c r="F1880">
        <v>6</v>
      </c>
      <c r="G1880">
        <v>1</v>
      </c>
      <c r="H1880">
        <v>0.02</v>
      </c>
      <c r="I1880">
        <v>15.7</v>
      </c>
      <c r="J1880">
        <v>16.670000000000002</v>
      </c>
      <c r="K1880">
        <v>63.948</v>
      </c>
      <c r="L1880" t="s">
        <v>2</v>
      </c>
      <c r="M1880" t="s">
        <v>2</v>
      </c>
      <c r="N1880" t="s">
        <v>2</v>
      </c>
      <c r="O1880" t="s">
        <v>2</v>
      </c>
      <c r="P1880" t="s">
        <v>2</v>
      </c>
      <c r="Q1880" t="s">
        <v>2</v>
      </c>
      <c r="R1880" t="s">
        <v>2</v>
      </c>
      <c r="S1880" t="s">
        <v>2</v>
      </c>
      <c r="T1880" t="s">
        <v>2</v>
      </c>
      <c r="U1880" t="s">
        <v>2</v>
      </c>
      <c r="V1880" t="s">
        <v>2</v>
      </c>
      <c r="W1880" t="s">
        <v>2</v>
      </c>
      <c r="X1880" t="s">
        <v>3</v>
      </c>
      <c r="Y1880" t="s">
        <v>2</v>
      </c>
      <c r="Z1880" t="s">
        <v>2</v>
      </c>
      <c r="AA1880" t="s">
        <v>2</v>
      </c>
    </row>
    <row r="1881" spans="1:27" x14ac:dyDescent="0.25">
      <c r="A1881">
        <v>693862</v>
      </c>
      <c r="B1881" t="s">
        <v>0</v>
      </c>
      <c r="C1881" t="s">
        <v>168</v>
      </c>
      <c r="D1881">
        <v>5</v>
      </c>
      <c r="E1881" t="s">
        <v>2</v>
      </c>
      <c r="F1881">
        <v>8</v>
      </c>
      <c r="G1881">
        <v>1</v>
      </c>
      <c r="H1881">
        <v>-0.56000000000000005</v>
      </c>
      <c r="I1881">
        <v>15.44</v>
      </c>
      <c r="J1881">
        <v>17.010000000000002</v>
      </c>
      <c r="K1881">
        <v>62.109000000000002</v>
      </c>
      <c r="L1881" t="s">
        <v>2</v>
      </c>
      <c r="M1881" t="s">
        <v>2</v>
      </c>
      <c r="N1881" t="s">
        <v>2</v>
      </c>
      <c r="O1881" t="s">
        <v>2</v>
      </c>
      <c r="P1881" t="s">
        <v>2</v>
      </c>
      <c r="Q1881" t="s">
        <v>2</v>
      </c>
      <c r="R1881" t="s">
        <v>2</v>
      </c>
      <c r="S1881" t="s">
        <v>2</v>
      </c>
      <c r="T1881" t="s">
        <v>2</v>
      </c>
      <c r="U1881" t="s">
        <v>2</v>
      </c>
      <c r="V1881" t="s">
        <v>2</v>
      </c>
      <c r="W1881" t="s">
        <v>2</v>
      </c>
      <c r="X1881" t="s">
        <v>3</v>
      </c>
      <c r="Y1881" t="s">
        <v>2</v>
      </c>
      <c r="Z1881" t="s">
        <v>2</v>
      </c>
      <c r="AA1881" t="s">
        <v>2</v>
      </c>
    </row>
    <row r="1882" spans="1:27" x14ac:dyDescent="0.25">
      <c r="A1882">
        <v>693862</v>
      </c>
      <c r="B1882" t="s">
        <v>0</v>
      </c>
      <c r="C1882" t="s">
        <v>168</v>
      </c>
      <c r="D1882">
        <v>5</v>
      </c>
      <c r="E1882" t="s">
        <v>2</v>
      </c>
      <c r="F1882">
        <v>12</v>
      </c>
      <c r="G1882">
        <v>1</v>
      </c>
      <c r="H1882">
        <v>-4.72</v>
      </c>
      <c r="I1882">
        <v>13.06</v>
      </c>
      <c r="J1882">
        <v>18.78</v>
      </c>
      <c r="K1882">
        <v>60.417999999999999</v>
      </c>
      <c r="L1882" t="s">
        <v>2</v>
      </c>
      <c r="M1882" t="s">
        <v>2</v>
      </c>
      <c r="N1882" t="s">
        <v>2</v>
      </c>
      <c r="O1882" t="s">
        <v>2</v>
      </c>
      <c r="P1882" t="s">
        <v>2</v>
      </c>
      <c r="Q1882" t="s">
        <v>2</v>
      </c>
      <c r="R1882" t="s">
        <v>2</v>
      </c>
      <c r="S1882" t="s">
        <v>2</v>
      </c>
      <c r="T1882" t="s">
        <v>2</v>
      </c>
      <c r="U1882" t="s">
        <v>2</v>
      </c>
      <c r="V1882" t="s">
        <v>2</v>
      </c>
      <c r="W1882" t="s">
        <v>2</v>
      </c>
      <c r="X1882" t="s">
        <v>3</v>
      </c>
      <c r="Y1882" t="s">
        <v>2</v>
      </c>
      <c r="Z1882" t="s">
        <v>2</v>
      </c>
      <c r="AA1882" t="s">
        <v>2</v>
      </c>
    </row>
    <row r="1883" spans="1:27" x14ac:dyDescent="0.25">
      <c r="A1883">
        <v>693862</v>
      </c>
      <c r="B1883" t="s">
        <v>0</v>
      </c>
      <c r="C1883" t="s">
        <v>168</v>
      </c>
      <c r="D1883">
        <v>5</v>
      </c>
      <c r="E1883" t="s">
        <v>2</v>
      </c>
      <c r="F1883">
        <v>0.5</v>
      </c>
      <c r="G1883">
        <v>3</v>
      </c>
      <c r="H1883">
        <v>4.7300000000000004</v>
      </c>
      <c r="I1883">
        <v>18.14</v>
      </c>
      <c r="J1883">
        <v>16.399999999999999</v>
      </c>
      <c r="K1883">
        <v>68.742999999999995</v>
      </c>
      <c r="L1883" t="s">
        <v>2</v>
      </c>
      <c r="M1883" t="s">
        <v>2</v>
      </c>
      <c r="N1883" t="s">
        <v>2</v>
      </c>
      <c r="O1883" t="s">
        <v>2</v>
      </c>
      <c r="P1883" t="s">
        <v>2</v>
      </c>
      <c r="Q1883" t="s">
        <v>2</v>
      </c>
      <c r="R1883" t="s">
        <v>2</v>
      </c>
      <c r="S1883" t="s">
        <v>2</v>
      </c>
      <c r="T1883" t="s">
        <v>2</v>
      </c>
      <c r="U1883" t="s">
        <v>2</v>
      </c>
      <c r="V1883" t="s">
        <v>2</v>
      </c>
      <c r="W1883" t="s">
        <v>2</v>
      </c>
      <c r="X1883" t="s">
        <v>3</v>
      </c>
      <c r="Y1883" t="s">
        <v>2</v>
      </c>
      <c r="Z1883" t="s">
        <v>2</v>
      </c>
      <c r="AA1883" t="s">
        <v>2</v>
      </c>
    </row>
    <row r="1884" spans="1:27" x14ac:dyDescent="0.25">
      <c r="A1884">
        <v>693862</v>
      </c>
      <c r="B1884" t="s">
        <v>0</v>
      </c>
      <c r="C1884" t="s">
        <v>168</v>
      </c>
      <c r="D1884">
        <v>5</v>
      </c>
      <c r="E1884" t="s">
        <v>2</v>
      </c>
      <c r="F1884">
        <v>2</v>
      </c>
      <c r="G1884">
        <v>3</v>
      </c>
      <c r="H1884">
        <v>3.49</v>
      </c>
      <c r="I1884">
        <v>17.38</v>
      </c>
      <c r="J1884">
        <v>16.88</v>
      </c>
      <c r="K1884">
        <v>68.513000000000005</v>
      </c>
      <c r="L1884" t="s">
        <v>2</v>
      </c>
      <c r="M1884" t="s">
        <v>2</v>
      </c>
      <c r="N1884" t="s">
        <v>2</v>
      </c>
      <c r="O1884" t="s">
        <v>2</v>
      </c>
      <c r="P1884" t="s">
        <v>2</v>
      </c>
      <c r="Q1884" t="s">
        <v>2</v>
      </c>
      <c r="R1884" t="s">
        <v>2</v>
      </c>
      <c r="S1884" t="s">
        <v>2</v>
      </c>
      <c r="T1884" t="s">
        <v>2</v>
      </c>
      <c r="U1884" t="s">
        <v>2</v>
      </c>
      <c r="V1884" t="s">
        <v>2</v>
      </c>
      <c r="W1884" t="s">
        <v>2</v>
      </c>
      <c r="X1884" t="s">
        <v>3</v>
      </c>
      <c r="Y1884" t="s">
        <v>2</v>
      </c>
      <c r="Z1884" t="s">
        <v>2</v>
      </c>
      <c r="AA1884" t="s">
        <v>2</v>
      </c>
    </row>
    <row r="1885" spans="1:27" x14ac:dyDescent="0.25">
      <c r="A1885">
        <v>693862</v>
      </c>
      <c r="B1885" t="s">
        <v>0</v>
      </c>
      <c r="C1885" t="s">
        <v>168</v>
      </c>
      <c r="D1885">
        <v>5</v>
      </c>
      <c r="E1885" t="s">
        <v>2</v>
      </c>
      <c r="F1885">
        <v>6</v>
      </c>
      <c r="G1885">
        <v>3</v>
      </c>
      <c r="H1885">
        <v>3.81</v>
      </c>
      <c r="I1885">
        <v>17.489999999999998</v>
      </c>
      <c r="J1885">
        <v>16.670000000000002</v>
      </c>
      <c r="K1885">
        <v>67.878</v>
      </c>
      <c r="L1885" t="s">
        <v>2</v>
      </c>
      <c r="M1885" t="s">
        <v>2</v>
      </c>
      <c r="N1885" t="s">
        <v>2</v>
      </c>
      <c r="O1885" t="s">
        <v>2</v>
      </c>
      <c r="P1885" t="s">
        <v>2</v>
      </c>
      <c r="Q1885" t="s">
        <v>2</v>
      </c>
      <c r="R1885" t="s">
        <v>2</v>
      </c>
      <c r="S1885" t="s">
        <v>2</v>
      </c>
      <c r="T1885" t="s">
        <v>2</v>
      </c>
      <c r="U1885" t="s">
        <v>2</v>
      </c>
      <c r="V1885" t="s">
        <v>2</v>
      </c>
      <c r="W1885" t="s">
        <v>2</v>
      </c>
      <c r="X1885" t="s">
        <v>3</v>
      </c>
      <c r="Y1885" t="s">
        <v>2</v>
      </c>
      <c r="Z1885" t="s">
        <v>2</v>
      </c>
      <c r="AA1885" t="s">
        <v>2</v>
      </c>
    </row>
    <row r="1886" spans="1:27" x14ac:dyDescent="0.25">
      <c r="A1886">
        <v>693862</v>
      </c>
      <c r="B1886" t="s">
        <v>0</v>
      </c>
      <c r="C1886" t="s">
        <v>168</v>
      </c>
      <c r="D1886">
        <v>5</v>
      </c>
      <c r="E1886" t="s">
        <v>2</v>
      </c>
      <c r="F1886">
        <v>8</v>
      </c>
      <c r="G1886">
        <v>3</v>
      </c>
      <c r="H1886">
        <v>3.51</v>
      </c>
      <c r="I1886">
        <v>17.53</v>
      </c>
      <c r="J1886">
        <v>17.010000000000002</v>
      </c>
      <c r="K1886">
        <v>64.558999999999997</v>
      </c>
      <c r="L1886" t="s">
        <v>2</v>
      </c>
      <c r="M1886" t="s">
        <v>2</v>
      </c>
      <c r="N1886" t="s">
        <v>2</v>
      </c>
      <c r="O1886" t="s">
        <v>2</v>
      </c>
      <c r="P1886" t="s">
        <v>2</v>
      </c>
      <c r="Q1886" t="s">
        <v>2</v>
      </c>
      <c r="R1886" t="s">
        <v>2</v>
      </c>
      <c r="S1886" t="s">
        <v>2</v>
      </c>
      <c r="T1886" t="s">
        <v>2</v>
      </c>
      <c r="U1886" t="s">
        <v>2</v>
      </c>
      <c r="V1886" t="s">
        <v>2</v>
      </c>
      <c r="W1886" t="s">
        <v>2</v>
      </c>
      <c r="X1886" t="s">
        <v>3</v>
      </c>
      <c r="Y1886" t="s">
        <v>2</v>
      </c>
      <c r="Z1886" t="s">
        <v>2</v>
      </c>
      <c r="AA1886" t="s">
        <v>2</v>
      </c>
    </row>
    <row r="1887" spans="1:27" x14ac:dyDescent="0.25">
      <c r="A1887">
        <v>693862</v>
      </c>
      <c r="B1887" t="s">
        <v>0</v>
      </c>
      <c r="C1887" t="s">
        <v>168</v>
      </c>
      <c r="D1887">
        <v>5</v>
      </c>
      <c r="E1887" t="s">
        <v>2</v>
      </c>
      <c r="F1887">
        <v>12</v>
      </c>
      <c r="G1887">
        <v>3</v>
      </c>
      <c r="H1887">
        <v>-0.11</v>
      </c>
      <c r="I1887">
        <v>15.66</v>
      </c>
      <c r="J1887">
        <v>18.78</v>
      </c>
      <c r="K1887">
        <v>62.137</v>
      </c>
      <c r="L1887" t="s">
        <v>2</v>
      </c>
      <c r="M1887" t="s">
        <v>2</v>
      </c>
      <c r="N1887" t="s">
        <v>2</v>
      </c>
      <c r="O1887" t="s">
        <v>2</v>
      </c>
      <c r="P1887" t="s">
        <v>2</v>
      </c>
      <c r="Q1887" t="s">
        <v>2</v>
      </c>
      <c r="R1887" t="s">
        <v>2</v>
      </c>
      <c r="S1887" t="s">
        <v>2</v>
      </c>
      <c r="T1887" t="s">
        <v>2</v>
      </c>
      <c r="U1887" t="s">
        <v>2</v>
      </c>
      <c r="V1887" t="s">
        <v>2</v>
      </c>
      <c r="W1887" t="s">
        <v>2</v>
      </c>
      <c r="X1887" t="s">
        <v>3</v>
      </c>
      <c r="Y1887" t="s">
        <v>2</v>
      </c>
      <c r="Z1887" t="s">
        <v>2</v>
      </c>
      <c r="AA1887" t="s">
        <v>2</v>
      </c>
    </row>
    <row r="1888" spans="1:27" x14ac:dyDescent="0.25">
      <c r="A1888">
        <v>693862</v>
      </c>
      <c r="B1888" t="s">
        <v>0</v>
      </c>
      <c r="C1888" t="s">
        <v>175</v>
      </c>
      <c r="D1888">
        <v>5</v>
      </c>
      <c r="E1888" t="s">
        <v>2</v>
      </c>
      <c r="F1888">
        <v>0.5</v>
      </c>
      <c r="G1888">
        <v>1</v>
      </c>
      <c r="H1888">
        <v>0.82</v>
      </c>
      <c r="I1888">
        <v>16.170000000000002</v>
      </c>
      <c r="J1888">
        <v>16.350000000000001</v>
      </c>
      <c r="K1888">
        <v>64.492999999999995</v>
      </c>
      <c r="L1888" t="s">
        <v>2</v>
      </c>
      <c r="M1888" t="s">
        <v>2</v>
      </c>
      <c r="N1888" t="s">
        <v>2</v>
      </c>
      <c r="O1888" t="s">
        <v>2</v>
      </c>
      <c r="P1888" t="s">
        <v>2</v>
      </c>
      <c r="Q1888" t="s">
        <v>2</v>
      </c>
      <c r="R1888" t="s">
        <v>2</v>
      </c>
      <c r="S1888" t="s">
        <v>2</v>
      </c>
      <c r="T1888" t="s">
        <v>2</v>
      </c>
      <c r="U1888" t="s">
        <v>2</v>
      </c>
      <c r="V1888" t="s">
        <v>2</v>
      </c>
      <c r="W1888" t="s">
        <v>2</v>
      </c>
      <c r="X1888" t="s">
        <v>3</v>
      </c>
      <c r="Y1888" t="s">
        <v>2</v>
      </c>
      <c r="Z1888" t="s">
        <v>2</v>
      </c>
      <c r="AA1888" t="s">
        <v>2</v>
      </c>
    </row>
    <row r="1889" spans="1:27" x14ac:dyDescent="0.25">
      <c r="A1889">
        <v>693862</v>
      </c>
      <c r="B1889" t="s">
        <v>0</v>
      </c>
      <c r="C1889" t="s">
        <v>175</v>
      </c>
      <c r="D1889">
        <v>5</v>
      </c>
      <c r="E1889" t="s">
        <v>2</v>
      </c>
      <c r="F1889">
        <v>2</v>
      </c>
      <c r="G1889">
        <v>1</v>
      </c>
      <c r="H1889">
        <v>-0.27</v>
      </c>
      <c r="I1889">
        <v>15.51</v>
      </c>
      <c r="J1889">
        <v>16.78</v>
      </c>
      <c r="K1889">
        <v>63.384</v>
      </c>
      <c r="L1889" t="s">
        <v>2</v>
      </c>
      <c r="M1889" t="s">
        <v>2</v>
      </c>
      <c r="N1889" t="s">
        <v>2</v>
      </c>
      <c r="O1889" t="s">
        <v>2</v>
      </c>
      <c r="P1889" t="s">
        <v>2</v>
      </c>
      <c r="Q1889" t="s">
        <v>2</v>
      </c>
      <c r="R1889" t="s">
        <v>2</v>
      </c>
      <c r="S1889" t="s">
        <v>2</v>
      </c>
      <c r="T1889" t="s">
        <v>2</v>
      </c>
      <c r="U1889" t="s">
        <v>2</v>
      </c>
      <c r="V1889" t="s">
        <v>2</v>
      </c>
      <c r="W1889" t="s">
        <v>2</v>
      </c>
      <c r="X1889" t="s">
        <v>3</v>
      </c>
      <c r="Y1889" t="s">
        <v>2</v>
      </c>
      <c r="Z1889" t="s">
        <v>2</v>
      </c>
      <c r="AA1889" t="s">
        <v>2</v>
      </c>
    </row>
    <row r="1890" spans="1:27" x14ac:dyDescent="0.25">
      <c r="A1890">
        <v>693862</v>
      </c>
      <c r="B1890" t="s">
        <v>0</v>
      </c>
      <c r="C1890" t="s">
        <v>175</v>
      </c>
      <c r="D1890">
        <v>5</v>
      </c>
      <c r="E1890" t="s">
        <v>2</v>
      </c>
      <c r="F1890">
        <v>6</v>
      </c>
      <c r="G1890">
        <v>1</v>
      </c>
      <c r="H1890">
        <v>-0.26</v>
      </c>
      <c r="I1890">
        <v>15.31</v>
      </c>
      <c r="J1890">
        <v>16.57</v>
      </c>
      <c r="K1890">
        <v>63.037999999999997</v>
      </c>
      <c r="L1890" t="s">
        <v>2</v>
      </c>
      <c r="M1890" t="s">
        <v>2</v>
      </c>
      <c r="N1890" t="s">
        <v>2</v>
      </c>
      <c r="O1890" t="s">
        <v>2</v>
      </c>
      <c r="P1890" t="s">
        <v>2</v>
      </c>
      <c r="Q1890" t="s">
        <v>2</v>
      </c>
      <c r="R1890" t="s">
        <v>2</v>
      </c>
      <c r="S1890" t="s">
        <v>2</v>
      </c>
      <c r="T1890" t="s">
        <v>2</v>
      </c>
      <c r="U1890" t="s">
        <v>2</v>
      </c>
      <c r="V1890" t="s">
        <v>2</v>
      </c>
      <c r="W1890" t="s">
        <v>2</v>
      </c>
      <c r="X1890" t="s">
        <v>3</v>
      </c>
      <c r="Y1890" t="s">
        <v>2</v>
      </c>
      <c r="Z1890" t="s">
        <v>2</v>
      </c>
      <c r="AA1890" t="s">
        <v>2</v>
      </c>
    </row>
    <row r="1891" spans="1:27" x14ac:dyDescent="0.25">
      <c r="A1891">
        <v>693862</v>
      </c>
      <c r="B1891" t="s">
        <v>0</v>
      </c>
      <c r="C1891" t="s">
        <v>175</v>
      </c>
      <c r="D1891">
        <v>5</v>
      </c>
      <c r="E1891" t="s">
        <v>2</v>
      </c>
      <c r="F1891">
        <v>8</v>
      </c>
      <c r="G1891">
        <v>1</v>
      </c>
      <c r="H1891">
        <v>-0.56000000000000005</v>
      </c>
      <c r="I1891">
        <v>15.28</v>
      </c>
      <c r="J1891">
        <v>16.850000000000001</v>
      </c>
      <c r="K1891">
        <v>61.496000000000002</v>
      </c>
      <c r="L1891" t="s">
        <v>2</v>
      </c>
      <c r="M1891" t="s">
        <v>2</v>
      </c>
      <c r="N1891" t="s">
        <v>2</v>
      </c>
      <c r="O1891" t="s">
        <v>2</v>
      </c>
      <c r="P1891" t="s">
        <v>2</v>
      </c>
      <c r="Q1891" t="s">
        <v>2</v>
      </c>
      <c r="R1891" t="s">
        <v>2</v>
      </c>
      <c r="S1891" t="s">
        <v>2</v>
      </c>
      <c r="T1891" t="s">
        <v>2</v>
      </c>
      <c r="U1891" t="s">
        <v>2</v>
      </c>
      <c r="V1891" t="s">
        <v>2</v>
      </c>
      <c r="W1891" t="s">
        <v>2</v>
      </c>
      <c r="X1891" t="s">
        <v>3</v>
      </c>
      <c r="Y1891" t="s">
        <v>2</v>
      </c>
      <c r="Z1891" t="s">
        <v>2</v>
      </c>
      <c r="AA1891" t="s">
        <v>2</v>
      </c>
    </row>
    <row r="1892" spans="1:27" x14ac:dyDescent="0.25">
      <c r="A1892">
        <v>693862</v>
      </c>
      <c r="B1892" t="s">
        <v>0</v>
      </c>
      <c r="C1892" t="s">
        <v>175</v>
      </c>
      <c r="D1892">
        <v>5</v>
      </c>
      <c r="E1892" t="s">
        <v>2</v>
      </c>
      <c r="F1892">
        <v>12</v>
      </c>
      <c r="G1892">
        <v>1</v>
      </c>
      <c r="H1892">
        <v>-4.72</v>
      </c>
      <c r="I1892">
        <v>12.95</v>
      </c>
      <c r="J1892">
        <v>18.670000000000002</v>
      </c>
      <c r="K1892">
        <v>59.76</v>
      </c>
      <c r="L1892" t="s">
        <v>2</v>
      </c>
      <c r="M1892" t="s">
        <v>2</v>
      </c>
      <c r="N1892" t="s">
        <v>2</v>
      </c>
      <c r="O1892" t="s">
        <v>2</v>
      </c>
      <c r="P1892" t="s">
        <v>2</v>
      </c>
      <c r="Q1892" t="s">
        <v>2</v>
      </c>
      <c r="R1892" t="s">
        <v>2</v>
      </c>
      <c r="S1892" t="s">
        <v>2</v>
      </c>
      <c r="T1892" t="s">
        <v>2</v>
      </c>
      <c r="U1892" t="s">
        <v>2</v>
      </c>
      <c r="V1892" t="s">
        <v>2</v>
      </c>
      <c r="W1892" t="s">
        <v>2</v>
      </c>
      <c r="X1892" t="s">
        <v>3</v>
      </c>
      <c r="Y1892" t="s">
        <v>2</v>
      </c>
      <c r="Z1892" t="s">
        <v>2</v>
      </c>
      <c r="AA1892" t="s">
        <v>2</v>
      </c>
    </row>
    <row r="1893" spans="1:27" x14ac:dyDescent="0.25">
      <c r="A1893">
        <v>693862</v>
      </c>
      <c r="B1893" t="s">
        <v>0</v>
      </c>
      <c r="C1893" t="s">
        <v>175</v>
      </c>
      <c r="D1893">
        <v>5</v>
      </c>
      <c r="E1893" t="s">
        <v>2</v>
      </c>
      <c r="F1893">
        <v>0.5</v>
      </c>
      <c r="G1893">
        <v>3</v>
      </c>
      <c r="H1893">
        <v>4.6100000000000003</v>
      </c>
      <c r="I1893">
        <v>17.96</v>
      </c>
      <c r="J1893">
        <v>16.350000000000001</v>
      </c>
      <c r="K1893">
        <v>67.787000000000006</v>
      </c>
      <c r="L1893" t="s">
        <v>2</v>
      </c>
      <c r="M1893" t="s">
        <v>2</v>
      </c>
      <c r="N1893" t="s">
        <v>2</v>
      </c>
      <c r="O1893" t="s">
        <v>2</v>
      </c>
      <c r="P1893" t="s">
        <v>2</v>
      </c>
      <c r="Q1893" t="s">
        <v>2</v>
      </c>
      <c r="R1893" t="s">
        <v>2</v>
      </c>
      <c r="S1893" t="s">
        <v>2</v>
      </c>
      <c r="T1893" t="s">
        <v>2</v>
      </c>
      <c r="U1893" t="s">
        <v>2</v>
      </c>
      <c r="V1893" t="s">
        <v>2</v>
      </c>
      <c r="W1893" t="s">
        <v>2</v>
      </c>
      <c r="X1893" t="s">
        <v>3</v>
      </c>
      <c r="Y1893" t="s">
        <v>2</v>
      </c>
      <c r="Z1893" t="s">
        <v>2</v>
      </c>
      <c r="AA1893" t="s">
        <v>2</v>
      </c>
    </row>
    <row r="1894" spans="1:27" x14ac:dyDescent="0.25">
      <c r="A1894">
        <v>693862</v>
      </c>
      <c r="B1894" t="s">
        <v>0</v>
      </c>
      <c r="C1894" t="s">
        <v>175</v>
      </c>
      <c r="D1894">
        <v>5</v>
      </c>
      <c r="E1894" t="s">
        <v>2</v>
      </c>
      <c r="F1894">
        <v>2</v>
      </c>
      <c r="G1894">
        <v>3</v>
      </c>
      <c r="H1894">
        <v>3.41</v>
      </c>
      <c r="I1894">
        <v>17.190000000000001</v>
      </c>
      <c r="J1894">
        <v>16.78</v>
      </c>
      <c r="K1894">
        <v>67.456999999999994</v>
      </c>
      <c r="L1894" t="s">
        <v>2</v>
      </c>
      <c r="M1894" t="s">
        <v>2</v>
      </c>
      <c r="N1894" t="s">
        <v>2</v>
      </c>
      <c r="O1894" t="s">
        <v>2</v>
      </c>
      <c r="P1894" t="s">
        <v>2</v>
      </c>
      <c r="Q1894" t="s">
        <v>2</v>
      </c>
      <c r="R1894" t="s">
        <v>2</v>
      </c>
      <c r="S1894" t="s">
        <v>2</v>
      </c>
      <c r="T1894" t="s">
        <v>2</v>
      </c>
      <c r="U1894" t="s">
        <v>2</v>
      </c>
      <c r="V1894" t="s">
        <v>2</v>
      </c>
      <c r="W1894" t="s">
        <v>2</v>
      </c>
      <c r="X1894" t="s">
        <v>3</v>
      </c>
      <c r="Y1894" t="s">
        <v>2</v>
      </c>
      <c r="Z1894" t="s">
        <v>2</v>
      </c>
      <c r="AA1894" t="s">
        <v>2</v>
      </c>
    </row>
    <row r="1895" spans="1:27" x14ac:dyDescent="0.25">
      <c r="A1895">
        <v>693862</v>
      </c>
      <c r="B1895" t="s">
        <v>0</v>
      </c>
      <c r="C1895" t="s">
        <v>175</v>
      </c>
      <c r="D1895">
        <v>5</v>
      </c>
      <c r="E1895" t="s">
        <v>2</v>
      </c>
      <c r="F1895">
        <v>6</v>
      </c>
      <c r="G1895">
        <v>3</v>
      </c>
      <c r="H1895">
        <v>3.68</v>
      </c>
      <c r="I1895">
        <v>17.260000000000002</v>
      </c>
      <c r="J1895">
        <v>16.57</v>
      </c>
      <c r="K1895">
        <v>67.085999999999999</v>
      </c>
      <c r="L1895" t="s">
        <v>2</v>
      </c>
      <c r="M1895" t="s">
        <v>2</v>
      </c>
      <c r="N1895" t="s">
        <v>2</v>
      </c>
      <c r="O1895" t="s">
        <v>2</v>
      </c>
      <c r="P1895" t="s">
        <v>2</v>
      </c>
      <c r="Q1895" t="s">
        <v>2</v>
      </c>
      <c r="R1895" t="s">
        <v>2</v>
      </c>
      <c r="S1895" t="s">
        <v>2</v>
      </c>
      <c r="T1895" t="s">
        <v>2</v>
      </c>
      <c r="U1895" t="s">
        <v>2</v>
      </c>
      <c r="V1895" t="s">
        <v>2</v>
      </c>
      <c r="W1895" t="s">
        <v>2</v>
      </c>
      <c r="X1895" t="s">
        <v>3</v>
      </c>
      <c r="Y1895" t="s">
        <v>2</v>
      </c>
      <c r="Z1895" t="s">
        <v>2</v>
      </c>
      <c r="AA1895" t="s">
        <v>2</v>
      </c>
    </row>
    <row r="1896" spans="1:27" x14ac:dyDescent="0.25">
      <c r="A1896">
        <v>693862</v>
      </c>
      <c r="B1896" t="s">
        <v>0</v>
      </c>
      <c r="C1896" t="s">
        <v>175</v>
      </c>
      <c r="D1896">
        <v>5</v>
      </c>
      <c r="E1896" t="s">
        <v>2</v>
      </c>
      <c r="F1896">
        <v>8</v>
      </c>
      <c r="G1896">
        <v>3</v>
      </c>
      <c r="H1896">
        <v>3.48</v>
      </c>
      <c r="I1896">
        <v>17.34</v>
      </c>
      <c r="J1896">
        <v>16.850000000000001</v>
      </c>
      <c r="K1896">
        <v>64.076999999999998</v>
      </c>
      <c r="L1896" t="s">
        <v>2</v>
      </c>
      <c r="M1896" t="s">
        <v>2</v>
      </c>
      <c r="N1896" t="s">
        <v>2</v>
      </c>
      <c r="O1896" t="s">
        <v>2</v>
      </c>
      <c r="P1896" t="s">
        <v>2</v>
      </c>
      <c r="Q1896" t="s">
        <v>2</v>
      </c>
      <c r="R1896" t="s">
        <v>2</v>
      </c>
      <c r="S1896" t="s">
        <v>2</v>
      </c>
      <c r="T1896" t="s">
        <v>2</v>
      </c>
      <c r="U1896" t="s">
        <v>2</v>
      </c>
      <c r="V1896" t="s">
        <v>2</v>
      </c>
      <c r="W1896" t="s">
        <v>2</v>
      </c>
      <c r="X1896" t="s">
        <v>3</v>
      </c>
      <c r="Y1896" t="s">
        <v>2</v>
      </c>
      <c r="Z1896" t="s">
        <v>2</v>
      </c>
      <c r="AA1896" t="s">
        <v>2</v>
      </c>
    </row>
    <row r="1897" spans="1:27" x14ac:dyDescent="0.25">
      <c r="A1897">
        <v>693862</v>
      </c>
      <c r="B1897" t="s">
        <v>0</v>
      </c>
      <c r="C1897" t="s">
        <v>175</v>
      </c>
      <c r="D1897">
        <v>5</v>
      </c>
      <c r="E1897" t="s">
        <v>2</v>
      </c>
      <c r="F1897">
        <v>12</v>
      </c>
      <c r="G1897">
        <v>3</v>
      </c>
      <c r="H1897">
        <v>-0.12</v>
      </c>
      <c r="I1897">
        <v>15.54</v>
      </c>
      <c r="J1897">
        <v>18.670000000000002</v>
      </c>
      <c r="K1897">
        <v>61.451999999999998</v>
      </c>
      <c r="L1897" t="s">
        <v>2</v>
      </c>
      <c r="M1897" t="s">
        <v>2</v>
      </c>
      <c r="N1897" t="s">
        <v>2</v>
      </c>
      <c r="O1897" t="s">
        <v>2</v>
      </c>
      <c r="P1897" t="s">
        <v>2</v>
      </c>
      <c r="Q1897" t="s">
        <v>2</v>
      </c>
      <c r="R1897" t="s">
        <v>2</v>
      </c>
      <c r="S1897" t="s">
        <v>2</v>
      </c>
      <c r="T1897" t="s">
        <v>2</v>
      </c>
      <c r="U1897" t="s">
        <v>2</v>
      </c>
      <c r="V1897" t="s">
        <v>2</v>
      </c>
      <c r="W1897" t="s">
        <v>2</v>
      </c>
      <c r="X1897" t="s">
        <v>3</v>
      </c>
      <c r="Y1897" t="s">
        <v>2</v>
      </c>
      <c r="Z1897" t="s">
        <v>2</v>
      </c>
      <c r="AA1897" t="s">
        <v>2</v>
      </c>
    </row>
    <row r="1898" spans="1:27" x14ac:dyDescent="0.25">
      <c r="A1898">
        <v>693862</v>
      </c>
      <c r="B1898" t="s">
        <v>0</v>
      </c>
      <c r="C1898" t="s">
        <v>179</v>
      </c>
      <c r="D1898">
        <v>5</v>
      </c>
      <c r="E1898" t="s">
        <v>2</v>
      </c>
      <c r="F1898">
        <v>0.5</v>
      </c>
      <c r="G1898">
        <v>1</v>
      </c>
      <c r="H1898">
        <v>1.19</v>
      </c>
      <c r="I1898">
        <v>16.62</v>
      </c>
      <c r="J1898">
        <v>16.420000000000002</v>
      </c>
      <c r="K1898">
        <v>65.875</v>
      </c>
      <c r="L1898" t="s">
        <v>2</v>
      </c>
      <c r="M1898" t="s">
        <v>2</v>
      </c>
      <c r="N1898" t="s">
        <v>2</v>
      </c>
      <c r="O1898" t="s">
        <v>2</v>
      </c>
      <c r="P1898" t="s">
        <v>2</v>
      </c>
      <c r="Q1898" t="s">
        <v>2</v>
      </c>
      <c r="R1898" t="s">
        <v>2</v>
      </c>
      <c r="S1898" t="s">
        <v>2</v>
      </c>
      <c r="T1898" t="s">
        <v>2</v>
      </c>
      <c r="U1898" t="s">
        <v>2</v>
      </c>
      <c r="V1898" t="s">
        <v>2</v>
      </c>
      <c r="W1898" t="s">
        <v>2</v>
      </c>
      <c r="X1898" t="s">
        <v>3</v>
      </c>
      <c r="Y1898" t="s">
        <v>2</v>
      </c>
      <c r="Z1898" t="s">
        <v>2</v>
      </c>
      <c r="AA1898" t="s">
        <v>2</v>
      </c>
    </row>
    <row r="1899" spans="1:27" x14ac:dyDescent="0.25">
      <c r="A1899">
        <v>693862</v>
      </c>
      <c r="B1899" t="s">
        <v>0</v>
      </c>
      <c r="C1899" t="s">
        <v>179</v>
      </c>
      <c r="D1899">
        <v>5</v>
      </c>
      <c r="E1899" t="s">
        <v>2</v>
      </c>
      <c r="F1899">
        <v>2</v>
      </c>
      <c r="G1899">
        <v>1</v>
      </c>
      <c r="H1899">
        <v>0.06</v>
      </c>
      <c r="I1899">
        <v>15.9</v>
      </c>
      <c r="J1899">
        <v>16.829999999999998</v>
      </c>
      <c r="K1899">
        <v>64.210999999999999</v>
      </c>
      <c r="L1899" t="s">
        <v>2</v>
      </c>
      <c r="M1899" t="s">
        <v>2</v>
      </c>
      <c r="N1899" t="s">
        <v>2</v>
      </c>
      <c r="O1899" t="s">
        <v>2</v>
      </c>
      <c r="P1899" t="s">
        <v>2</v>
      </c>
      <c r="Q1899" t="s">
        <v>2</v>
      </c>
      <c r="R1899" t="s">
        <v>2</v>
      </c>
      <c r="S1899" t="s">
        <v>2</v>
      </c>
      <c r="T1899" t="s">
        <v>2</v>
      </c>
      <c r="U1899" t="s">
        <v>2</v>
      </c>
      <c r="V1899" t="s">
        <v>2</v>
      </c>
      <c r="W1899" t="s">
        <v>2</v>
      </c>
      <c r="X1899" t="s">
        <v>3</v>
      </c>
      <c r="Y1899" t="s">
        <v>2</v>
      </c>
      <c r="Z1899" t="s">
        <v>2</v>
      </c>
      <c r="AA1899" t="s">
        <v>2</v>
      </c>
    </row>
    <row r="1900" spans="1:27" x14ac:dyDescent="0.25">
      <c r="A1900">
        <v>693862</v>
      </c>
      <c r="B1900" t="s">
        <v>0</v>
      </c>
      <c r="C1900" t="s">
        <v>179</v>
      </c>
      <c r="D1900">
        <v>5</v>
      </c>
      <c r="E1900" t="s">
        <v>2</v>
      </c>
      <c r="F1900">
        <v>6</v>
      </c>
      <c r="G1900">
        <v>1</v>
      </c>
      <c r="H1900">
        <v>0.1</v>
      </c>
      <c r="I1900">
        <v>15.68</v>
      </c>
      <c r="J1900">
        <v>16.579999999999998</v>
      </c>
      <c r="K1900">
        <v>63.777999999999999</v>
      </c>
      <c r="L1900" t="s">
        <v>2</v>
      </c>
      <c r="M1900" t="s">
        <v>2</v>
      </c>
      <c r="N1900" t="s">
        <v>2</v>
      </c>
      <c r="O1900" t="s">
        <v>2</v>
      </c>
      <c r="P1900" t="s">
        <v>2</v>
      </c>
      <c r="Q1900" t="s">
        <v>2</v>
      </c>
      <c r="R1900" t="s">
        <v>2</v>
      </c>
      <c r="S1900" t="s">
        <v>2</v>
      </c>
      <c r="T1900" t="s">
        <v>2</v>
      </c>
      <c r="U1900" t="s">
        <v>2</v>
      </c>
      <c r="V1900" t="s">
        <v>2</v>
      </c>
      <c r="W1900" t="s">
        <v>2</v>
      </c>
      <c r="X1900" t="s">
        <v>3</v>
      </c>
      <c r="Y1900" t="s">
        <v>2</v>
      </c>
      <c r="Z1900" t="s">
        <v>2</v>
      </c>
      <c r="AA1900" t="s">
        <v>2</v>
      </c>
    </row>
    <row r="1901" spans="1:27" x14ac:dyDescent="0.25">
      <c r="A1901">
        <v>693862</v>
      </c>
      <c r="B1901" t="s">
        <v>0</v>
      </c>
      <c r="C1901" t="s">
        <v>179</v>
      </c>
      <c r="D1901">
        <v>5</v>
      </c>
      <c r="E1901" t="s">
        <v>2</v>
      </c>
      <c r="F1901">
        <v>8</v>
      </c>
      <c r="G1901">
        <v>1</v>
      </c>
      <c r="H1901">
        <v>-0.6</v>
      </c>
      <c r="I1901">
        <v>15.37</v>
      </c>
      <c r="J1901">
        <v>16.97</v>
      </c>
      <c r="K1901">
        <v>61.768999999999998</v>
      </c>
      <c r="L1901" t="s">
        <v>2</v>
      </c>
      <c r="M1901" t="s">
        <v>2</v>
      </c>
      <c r="N1901" t="s">
        <v>2</v>
      </c>
      <c r="O1901" t="s">
        <v>2</v>
      </c>
      <c r="P1901" t="s">
        <v>2</v>
      </c>
      <c r="Q1901" t="s">
        <v>2</v>
      </c>
      <c r="R1901" t="s">
        <v>2</v>
      </c>
      <c r="S1901" t="s">
        <v>2</v>
      </c>
      <c r="T1901" t="s">
        <v>2</v>
      </c>
      <c r="U1901" t="s">
        <v>2</v>
      </c>
      <c r="V1901" t="s">
        <v>2</v>
      </c>
      <c r="W1901" t="s">
        <v>2</v>
      </c>
      <c r="X1901" t="s">
        <v>3</v>
      </c>
      <c r="Y1901" t="s">
        <v>2</v>
      </c>
      <c r="Z1901" t="s">
        <v>2</v>
      </c>
      <c r="AA1901" t="s">
        <v>2</v>
      </c>
    </row>
    <row r="1902" spans="1:27" x14ac:dyDescent="0.25">
      <c r="A1902">
        <v>693862</v>
      </c>
      <c r="B1902" t="s">
        <v>0</v>
      </c>
      <c r="C1902" t="s">
        <v>179</v>
      </c>
      <c r="D1902">
        <v>5</v>
      </c>
      <c r="E1902" t="s">
        <v>2</v>
      </c>
      <c r="F1902">
        <v>12</v>
      </c>
      <c r="G1902">
        <v>1</v>
      </c>
      <c r="H1902">
        <v>-4.0599999999999996</v>
      </c>
      <c r="I1902">
        <v>13.49</v>
      </c>
      <c r="J1902">
        <v>18.559999999999999</v>
      </c>
      <c r="K1902">
        <v>60.012</v>
      </c>
      <c r="L1902" t="s">
        <v>2</v>
      </c>
      <c r="M1902" t="s">
        <v>2</v>
      </c>
      <c r="N1902" t="s">
        <v>2</v>
      </c>
      <c r="O1902" t="s">
        <v>2</v>
      </c>
      <c r="P1902" t="s">
        <v>2</v>
      </c>
      <c r="Q1902" t="s">
        <v>2</v>
      </c>
      <c r="R1902" t="s">
        <v>2</v>
      </c>
      <c r="S1902" t="s">
        <v>2</v>
      </c>
      <c r="T1902" t="s">
        <v>2</v>
      </c>
      <c r="U1902" t="s">
        <v>2</v>
      </c>
      <c r="V1902" t="s">
        <v>2</v>
      </c>
      <c r="W1902" t="s">
        <v>2</v>
      </c>
      <c r="X1902" t="s">
        <v>3</v>
      </c>
      <c r="Y1902" t="s">
        <v>2</v>
      </c>
      <c r="Z1902" t="s">
        <v>2</v>
      </c>
      <c r="AA1902" t="s">
        <v>2</v>
      </c>
    </row>
    <row r="1903" spans="1:27" x14ac:dyDescent="0.25">
      <c r="A1903">
        <v>693862</v>
      </c>
      <c r="B1903" t="s">
        <v>0</v>
      </c>
      <c r="C1903" t="s">
        <v>179</v>
      </c>
      <c r="D1903">
        <v>5</v>
      </c>
      <c r="E1903" t="s">
        <v>2</v>
      </c>
      <c r="F1903">
        <v>0.5</v>
      </c>
      <c r="G1903">
        <v>3</v>
      </c>
      <c r="H1903">
        <v>5</v>
      </c>
      <c r="I1903">
        <v>18.420000000000002</v>
      </c>
      <c r="J1903">
        <v>16.420000000000002</v>
      </c>
      <c r="K1903">
        <v>70.349999999999994</v>
      </c>
      <c r="L1903" t="s">
        <v>2</v>
      </c>
      <c r="M1903" t="s">
        <v>2</v>
      </c>
      <c r="N1903" t="s">
        <v>2</v>
      </c>
      <c r="O1903" t="s">
        <v>2</v>
      </c>
      <c r="P1903" t="s">
        <v>2</v>
      </c>
      <c r="Q1903" t="s">
        <v>2</v>
      </c>
      <c r="R1903" t="s">
        <v>2</v>
      </c>
      <c r="S1903" t="s">
        <v>2</v>
      </c>
      <c r="T1903" t="s">
        <v>2</v>
      </c>
      <c r="U1903" t="s">
        <v>2</v>
      </c>
      <c r="V1903" t="s">
        <v>2</v>
      </c>
      <c r="W1903" t="s">
        <v>2</v>
      </c>
      <c r="X1903" t="s">
        <v>3</v>
      </c>
      <c r="Y1903" t="s">
        <v>2</v>
      </c>
      <c r="Z1903" t="s">
        <v>2</v>
      </c>
      <c r="AA1903" t="s">
        <v>2</v>
      </c>
    </row>
    <row r="1904" spans="1:27" x14ac:dyDescent="0.25">
      <c r="A1904">
        <v>693862</v>
      </c>
      <c r="B1904" t="s">
        <v>0</v>
      </c>
      <c r="C1904" t="s">
        <v>179</v>
      </c>
      <c r="D1904">
        <v>5</v>
      </c>
      <c r="E1904" t="s">
        <v>2</v>
      </c>
      <c r="F1904">
        <v>2</v>
      </c>
      <c r="G1904">
        <v>3</v>
      </c>
      <c r="H1904">
        <v>3.77</v>
      </c>
      <c r="I1904">
        <v>17.600000000000001</v>
      </c>
      <c r="J1904">
        <v>16.829999999999998</v>
      </c>
      <c r="K1904">
        <v>69.563000000000002</v>
      </c>
      <c r="L1904" t="s">
        <v>2</v>
      </c>
      <c r="M1904" t="s">
        <v>2</v>
      </c>
      <c r="N1904" t="s">
        <v>2</v>
      </c>
      <c r="O1904" t="s">
        <v>2</v>
      </c>
      <c r="P1904" t="s">
        <v>2</v>
      </c>
      <c r="Q1904" t="s">
        <v>2</v>
      </c>
      <c r="R1904" t="s">
        <v>2</v>
      </c>
      <c r="S1904" t="s">
        <v>2</v>
      </c>
      <c r="T1904" t="s">
        <v>2</v>
      </c>
      <c r="U1904" t="s">
        <v>2</v>
      </c>
      <c r="V1904" t="s">
        <v>2</v>
      </c>
      <c r="W1904" t="s">
        <v>2</v>
      </c>
      <c r="X1904" t="s">
        <v>3</v>
      </c>
      <c r="Y1904" t="s">
        <v>2</v>
      </c>
      <c r="Z1904" t="s">
        <v>2</v>
      </c>
      <c r="AA1904" t="s">
        <v>2</v>
      </c>
    </row>
    <row r="1905" spans="1:27" x14ac:dyDescent="0.25">
      <c r="A1905">
        <v>693862</v>
      </c>
      <c r="B1905" t="s">
        <v>0</v>
      </c>
      <c r="C1905" t="s">
        <v>179</v>
      </c>
      <c r="D1905">
        <v>5</v>
      </c>
      <c r="E1905" t="s">
        <v>2</v>
      </c>
      <c r="F1905">
        <v>6</v>
      </c>
      <c r="G1905">
        <v>3</v>
      </c>
      <c r="H1905">
        <v>4.07</v>
      </c>
      <c r="I1905">
        <v>17.649999999999999</v>
      </c>
      <c r="J1905">
        <v>16.579999999999998</v>
      </c>
      <c r="K1905">
        <v>68.712000000000003</v>
      </c>
      <c r="L1905" t="s">
        <v>2</v>
      </c>
      <c r="M1905" t="s">
        <v>2</v>
      </c>
      <c r="N1905" t="s">
        <v>2</v>
      </c>
      <c r="O1905" t="s">
        <v>2</v>
      </c>
      <c r="P1905" t="s">
        <v>2</v>
      </c>
      <c r="Q1905" t="s">
        <v>2</v>
      </c>
      <c r="R1905" t="s">
        <v>2</v>
      </c>
      <c r="S1905" t="s">
        <v>2</v>
      </c>
      <c r="T1905" t="s">
        <v>2</v>
      </c>
      <c r="U1905" t="s">
        <v>2</v>
      </c>
      <c r="V1905" t="s">
        <v>2</v>
      </c>
      <c r="W1905" t="s">
        <v>2</v>
      </c>
      <c r="X1905" t="s">
        <v>3</v>
      </c>
      <c r="Y1905" t="s">
        <v>2</v>
      </c>
      <c r="Z1905" t="s">
        <v>2</v>
      </c>
      <c r="AA1905" t="s">
        <v>2</v>
      </c>
    </row>
    <row r="1906" spans="1:27" x14ac:dyDescent="0.25">
      <c r="A1906">
        <v>693862</v>
      </c>
      <c r="B1906" t="s">
        <v>0</v>
      </c>
      <c r="C1906" t="s">
        <v>179</v>
      </c>
      <c r="D1906">
        <v>5</v>
      </c>
      <c r="E1906" t="s">
        <v>2</v>
      </c>
      <c r="F1906">
        <v>8</v>
      </c>
      <c r="G1906">
        <v>3</v>
      </c>
      <c r="H1906">
        <v>3.56</v>
      </c>
      <c r="I1906">
        <v>17.53</v>
      </c>
      <c r="J1906">
        <v>16.97</v>
      </c>
      <c r="K1906">
        <v>65.227000000000004</v>
      </c>
      <c r="L1906" t="s">
        <v>2</v>
      </c>
      <c r="M1906" t="s">
        <v>2</v>
      </c>
      <c r="N1906" t="s">
        <v>2</v>
      </c>
      <c r="O1906" t="s">
        <v>2</v>
      </c>
      <c r="P1906" t="s">
        <v>2</v>
      </c>
      <c r="Q1906" t="s">
        <v>2</v>
      </c>
      <c r="R1906" t="s">
        <v>2</v>
      </c>
      <c r="S1906" t="s">
        <v>2</v>
      </c>
      <c r="T1906" t="s">
        <v>2</v>
      </c>
      <c r="U1906" t="s">
        <v>2</v>
      </c>
      <c r="V1906" t="s">
        <v>2</v>
      </c>
      <c r="W1906" t="s">
        <v>2</v>
      </c>
      <c r="X1906" t="s">
        <v>3</v>
      </c>
      <c r="Y1906" t="s">
        <v>2</v>
      </c>
      <c r="Z1906" t="s">
        <v>2</v>
      </c>
      <c r="AA1906" t="s">
        <v>2</v>
      </c>
    </row>
    <row r="1907" spans="1:27" x14ac:dyDescent="0.25">
      <c r="A1907">
        <v>693862</v>
      </c>
      <c r="B1907" t="s">
        <v>0</v>
      </c>
      <c r="C1907" t="s">
        <v>179</v>
      </c>
      <c r="D1907">
        <v>5</v>
      </c>
      <c r="E1907" t="s">
        <v>2</v>
      </c>
      <c r="F1907">
        <v>12</v>
      </c>
      <c r="G1907">
        <v>3</v>
      </c>
      <c r="H1907">
        <v>0.41</v>
      </c>
      <c r="I1907">
        <v>15.97</v>
      </c>
      <c r="J1907">
        <v>18.559999999999999</v>
      </c>
      <c r="K1907">
        <v>62.545000000000002</v>
      </c>
      <c r="L1907" t="s">
        <v>2</v>
      </c>
      <c r="M1907" t="s">
        <v>2</v>
      </c>
      <c r="N1907" t="s">
        <v>2</v>
      </c>
      <c r="O1907" t="s">
        <v>2</v>
      </c>
      <c r="P1907" t="s">
        <v>2</v>
      </c>
      <c r="Q1907" t="s">
        <v>2</v>
      </c>
      <c r="R1907" t="s">
        <v>2</v>
      </c>
      <c r="S1907" t="s">
        <v>2</v>
      </c>
      <c r="T1907" t="s">
        <v>2</v>
      </c>
      <c r="U1907" t="s">
        <v>2</v>
      </c>
      <c r="V1907" t="s">
        <v>2</v>
      </c>
      <c r="W1907" t="s">
        <v>2</v>
      </c>
      <c r="X1907" t="s">
        <v>3</v>
      </c>
      <c r="Y1907" t="s">
        <v>2</v>
      </c>
      <c r="Z1907" t="s">
        <v>2</v>
      </c>
      <c r="AA1907" t="s">
        <v>2</v>
      </c>
    </row>
    <row r="1908" spans="1:27" x14ac:dyDescent="0.25">
      <c r="A1908">
        <v>693862</v>
      </c>
      <c r="B1908" t="s">
        <v>0</v>
      </c>
      <c r="C1908" t="s">
        <v>186</v>
      </c>
      <c r="D1908">
        <v>5</v>
      </c>
      <c r="E1908" t="s">
        <v>2</v>
      </c>
      <c r="F1908">
        <v>0.5</v>
      </c>
      <c r="G1908">
        <v>1</v>
      </c>
      <c r="H1908">
        <v>1.17</v>
      </c>
      <c r="I1908">
        <v>16.64</v>
      </c>
      <c r="J1908">
        <v>16.46</v>
      </c>
      <c r="K1908">
        <v>66.426000000000002</v>
      </c>
      <c r="L1908" t="s">
        <v>2</v>
      </c>
      <c r="M1908" t="s">
        <v>2</v>
      </c>
      <c r="N1908" t="s">
        <v>2</v>
      </c>
      <c r="O1908" t="s">
        <v>2</v>
      </c>
      <c r="P1908" t="s">
        <v>2</v>
      </c>
      <c r="Q1908" t="s">
        <v>2</v>
      </c>
      <c r="R1908" t="s">
        <v>2</v>
      </c>
      <c r="S1908" t="s">
        <v>2</v>
      </c>
      <c r="T1908" t="s">
        <v>2</v>
      </c>
      <c r="U1908" t="s">
        <v>2</v>
      </c>
      <c r="V1908" t="s">
        <v>2</v>
      </c>
      <c r="W1908" t="s">
        <v>2</v>
      </c>
      <c r="X1908" t="s">
        <v>3</v>
      </c>
      <c r="Y1908" t="s">
        <v>2</v>
      </c>
      <c r="Z1908" t="s">
        <v>2</v>
      </c>
      <c r="AA1908" t="s">
        <v>2</v>
      </c>
    </row>
    <row r="1909" spans="1:27" x14ac:dyDescent="0.25">
      <c r="A1909">
        <v>693862</v>
      </c>
      <c r="B1909" t="s">
        <v>0</v>
      </c>
      <c r="C1909" t="s">
        <v>186</v>
      </c>
      <c r="D1909">
        <v>5</v>
      </c>
      <c r="E1909" t="s">
        <v>2</v>
      </c>
      <c r="F1909">
        <v>2</v>
      </c>
      <c r="G1909">
        <v>1</v>
      </c>
      <c r="H1909">
        <v>0.02</v>
      </c>
      <c r="I1909">
        <v>15.95</v>
      </c>
      <c r="J1909">
        <v>16.920000000000002</v>
      </c>
      <c r="K1909">
        <v>64.989999999999995</v>
      </c>
      <c r="L1909" t="s">
        <v>2</v>
      </c>
      <c r="M1909" t="s">
        <v>2</v>
      </c>
      <c r="N1909" t="s">
        <v>2</v>
      </c>
      <c r="O1909" t="s">
        <v>2</v>
      </c>
      <c r="P1909" t="s">
        <v>2</v>
      </c>
      <c r="Q1909" t="s">
        <v>2</v>
      </c>
      <c r="R1909" t="s">
        <v>2</v>
      </c>
      <c r="S1909" t="s">
        <v>2</v>
      </c>
      <c r="T1909" t="s">
        <v>2</v>
      </c>
      <c r="U1909" t="s">
        <v>2</v>
      </c>
      <c r="V1909" t="s">
        <v>2</v>
      </c>
      <c r="W1909" t="s">
        <v>2</v>
      </c>
      <c r="X1909" t="s">
        <v>3</v>
      </c>
      <c r="Y1909" t="s">
        <v>2</v>
      </c>
      <c r="Z1909" t="s">
        <v>2</v>
      </c>
      <c r="AA1909" t="s">
        <v>2</v>
      </c>
    </row>
    <row r="1910" spans="1:27" x14ac:dyDescent="0.25">
      <c r="A1910">
        <v>693862</v>
      </c>
      <c r="B1910" t="s">
        <v>0</v>
      </c>
      <c r="C1910" t="s">
        <v>186</v>
      </c>
      <c r="D1910">
        <v>5</v>
      </c>
      <c r="E1910" t="s">
        <v>2</v>
      </c>
      <c r="F1910">
        <v>6</v>
      </c>
      <c r="G1910">
        <v>1</v>
      </c>
      <c r="H1910">
        <v>0.17</v>
      </c>
      <c r="I1910">
        <v>15.92</v>
      </c>
      <c r="J1910">
        <v>16.75</v>
      </c>
      <c r="K1910">
        <v>64.605999999999995</v>
      </c>
      <c r="L1910" t="s">
        <v>2</v>
      </c>
      <c r="M1910" t="s">
        <v>2</v>
      </c>
      <c r="N1910" t="s">
        <v>2</v>
      </c>
      <c r="O1910" t="s">
        <v>2</v>
      </c>
      <c r="P1910" t="s">
        <v>2</v>
      </c>
      <c r="Q1910" t="s">
        <v>2</v>
      </c>
      <c r="R1910" t="s">
        <v>2</v>
      </c>
      <c r="S1910" t="s">
        <v>2</v>
      </c>
      <c r="T1910" t="s">
        <v>2</v>
      </c>
      <c r="U1910" t="s">
        <v>2</v>
      </c>
      <c r="V1910" t="s">
        <v>2</v>
      </c>
      <c r="W1910" t="s">
        <v>2</v>
      </c>
      <c r="X1910" t="s">
        <v>3</v>
      </c>
      <c r="Y1910" t="s">
        <v>2</v>
      </c>
      <c r="Z1910" t="s">
        <v>2</v>
      </c>
      <c r="AA1910" t="s">
        <v>2</v>
      </c>
    </row>
    <row r="1911" spans="1:27" x14ac:dyDescent="0.25">
      <c r="A1911">
        <v>693862</v>
      </c>
      <c r="B1911" t="s">
        <v>0</v>
      </c>
      <c r="C1911" t="s">
        <v>186</v>
      </c>
      <c r="D1911">
        <v>5</v>
      </c>
      <c r="E1911" t="s">
        <v>2</v>
      </c>
      <c r="F1911">
        <v>8</v>
      </c>
      <c r="G1911">
        <v>1</v>
      </c>
      <c r="H1911">
        <v>-0.31</v>
      </c>
      <c r="I1911">
        <v>15.77</v>
      </c>
      <c r="J1911">
        <v>17.079999999999998</v>
      </c>
      <c r="K1911">
        <v>62.679000000000002</v>
      </c>
      <c r="L1911" t="s">
        <v>2</v>
      </c>
      <c r="M1911" t="s">
        <v>2</v>
      </c>
      <c r="N1911" t="s">
        <v>2</v>
      </c>
      <c r="O1911" t="s">
        <v>2</v>
      </c>
      <c r="P1911" t="s">
        <v>2</v>
      </c>
      <c r="Q1911" t="s">
        <v>2</v>
      </c>
      <c r="R1911" t="s">
        <v>2</v>
      </c>
      <c r="S1911" t="s">
        <v>2</v>
      </c>
      <c r="T1911" t="s">
        <v>2</v>
      </c>
      <c r="U1911" t="s">
        <v>2</v>
      </c>
      <c r="V1911" t="s">
        <v>2</v>
      </c>
      <c r="W1911" t="s">
        <v>2</v>
      </c>
      <c r="X1911" t="s">
        <v>3</v>
      </c>
      <c r="Y1911" t="s">
        <v>2</v>
      </c>
      <c r="Z1911" t="s">
        <v>2</v>
      </c>
      <c r="AA1911" t="s">
        <v>2</v>
      </c>
    </row>
    <row r="1912" spans="1:27" x14ac:dyDescent="0.25">
      <c r="A1912">
        <v>693862</v>
      </c>
      <c r="B1912" t="s">
        <v>0</v>
      </c>
      <c r="C1912" t="s">
        <v>186</v>
      </c>
      <c r="D1912">
        <v>5</v>
      </c>
      <c r="E1912" t="s">
        <v>2</v>
      </c>
      <c r="F1912">
        <v>12</v>
      </c>
      <c r="G1912">
        <v>1</v>
      </c>
      <c r="H1912">
        <v>-4.49</v>
      </c>
      <c r="I1912">
        <v>13.37</v>
      </c>
      <c r="J1912">
        <v>18.86</v>
      </c>
      <c r="K1912">
        <v>60.73</v>
      </c>
      <c r="L1912" t="s">
        <v>2</v>
      </c>
      <c r="M1912" t="s">
        <v>2</v>
      </c>
      <c r="N1912" t="s">
        <v>2</v>
      </c>
      <c r="O1912" t="s">
        <v>2</v>
      </c>
      <c r="P1912" t="s">
        <v>2</v>
      </c>
      <c r="Q1912" t="s">
        <v>2</v>
      </c>
      <c r="R1912" t="s">
        <v>2</v>
      </c>
      <c r="S1912" t="s">
        <v>2</v>
      </c>
      <c r="T1912" t="s">
        <v>2</v>
      </c>
      <c r="U1912" t="s">
        <v>2</v>
      </c>
      <c r="V1912" t="s">
        <v>2</v>
      </c>
      <c r="W1912" t="s">
        <v>2</v>
      </c>
      <c r="X1912" t="s">
        <v>3</v>
      </c>
      <c r="Y1912" t="s">
        <v>2</v>
      </c>
      <c r="Z1912" t="s">
        <v>2</v>
      </c>
      <c r="AA1912" t="s">
        <v>2</v>
      </c>
    </row>
    <row r="1913" spans="1:27" x14ac:dyDescent="0.25">
      <c r="A1913">
        <v>693862</v>
      </c>
      <c r="B1913" t="s">
        <v>0</v>
      </c>
      <c r="C1913" t="s">
        <v>186</v>
      </c>
      <c r="D1913">
        <v>5</v>
      </c>
      <c r="E1913" t="s">
        <v>2</v>
      </c>
      <c r="F1913">
        <v>0.5</v>
      </c>
      <c r="G1913">
        <v>3</v>
      </c>
      <c r="H1913">
        <v>4.99</v>
      </c>
      <c r="I1913">
        <v>18.45</v>
      </c>
      <c r="J1913">
        <v>16.46</v>
      </c>
      <c r="K1913">
        <v>70.652000000000001</v>
      </c>
      <c r="L1913" t="s">
        <v>2</v>
      </c>
      <c r="M1913" t="s">
        <v>2</v>
      </c>
      <c r="N1913" t="s">
        <v>2</v>
      </c>
      <c r="O1913" t="s">
        <v>2</v>
      </c>
      <c r="P1913" t="s">
        <v>2</v>
      </c>
      <c r="Q1913" t="s">
        <v>2</v>
      </c>
      <c r="R1913" t="s">
        <v>2</v>
      </c>
      <c r="S1913" t="s">
        <v>2</v>
      </c>
      <c r="T1913" t="s">
        <v>2</v>
      </c>
      <c r="U1913" t="s">
        <v>2</v>
      </c>
      <c r="V1913" t="s">
        <v>2</v>
      </c>
      <c r="W1913" t="s">
        <v>2</v>
      </c>
      <c r="X1913" t="s">
        <v>3</v>
      </c>
      <c r="Y1913" t="s">
        <v>2</v>
      </c>
      <c r="Z1913" t="s">
        <v>2</v>
      </c>
      <c r="AA1913" t="s">
        <v>2</v>
      </c>
    </row>
    <row r="1914" spans="1:27" x14ac:dyDescent="0.25">
      <c r="A1914">
        <v>693862</v>
      </c>
      <c r="B1914" t="s">
        <v>0</v>
      </c>
      <c r="C1914" t="s">
        <v>186</v>
      </c>
      <c r="D1914">
        <v>5</v>
      </c>
      <c r="E1914" t="s">
        <v>2</v>
      </c>
      <c r="F1914">
        <v>2</v>
      </c>
      <c r="G1914">
        <v>3</v>
      </c>
      <c r="H1914">
        <v>3.74</v>
      </c>
      <c r="I1914">
        <v>17.66</v>
      </c>
      <c r="J1914">
        <v>16.920000000000002</v>
      </c>
      <c r="K1914">
        <v>70.150000000000006</v>
      </c>
      <c r="L1914" t="s">
        <v>2</v>
      </c>
      <c r="M1914" t="s">
        <v>2</v>
      </c>
      <c r="N1914" t="s">
        <v>2</v>
      </c>
      <c r="O1914" t="s">
        <v>2</v>
      </c>
      <c r="P1914" t="s">
        <v>2</v>
      </c>
      <c r="Q1914" t="s">
        <v>2</v>
      </c>
      <c r="R1914" t="s">
        <v>2</v>
      </c>
      <c r="S1914" t="s">
        <v>2</v>
      </c>
      <c r="T1914" t="s">
        <v>2</v>
      </c>
      <c r="U1914" t="s">
        <v>2</v>
      </c>
      <c r="V1914" t="s">
        <v>2</v>
      </c>
      <c r="W1914" t="s">
        <v>2</v>
      </c>
      <c r="X1914" t="s">
        <v>3</v>
      </c>
      <c r="Y1914" t="s">
        <v>2</v>
      </c>
      <c r="Z1914" t="s">
        <v>2</v>
      </c>
      <c r="AA1914" t="s">
        <v>2</v>
      </c>
    </row>
    <row r="1915" spans="1:27" x14ac:dyDescent="0.25">
      <c r="A1915">
        <v>693862</v>
      </c>
      <c r="B1915" t="s">
        <v>0</v>
      </c>
      <c r="C1915" t="s">
        <v>186</v>
      </c>
      <c r="D1915">
        <v>5</v>
      </c>
      <c r="E1915" t="s">
        <v>2</v>
      </c>
      <c r="F1915">
        <v>6</v>
      </c>
      <c r="G1915">
        <v>3</v>
      </c>
      <c r="H1915">
        <v>3.99</v>
      </c>
      <c r="I1915">
        <v>17.739999999999998</v>
      </c>
      <c r="J1915">
        <v>16.75</v>
      </c>
      <c r="K1915">
        <v>69.093000000000004</v>
      </c>
      <c r="L1915" t="s">
        <v>2</v>
      </c>
      <c r="M1915" t="s">
        <v>2</v>
      </c>
      <c r="N1915" t="s">
        <v>2</v>
      </c>
      <c r="O1915" t="s">
        <v>2</v>
      </c>
      <c r="P1915" t="s">
        <v>2</v>
      </c>
      <c r="Q1915" t="s">
        <v>2</v>
      </c>
      <c r="R1915" t="s">
        <v>2</v>
      </c>
      <c r="S1915" t="s">
        <v>2</v>
      </c>
      <c r="T1915" t="s">
        <v>2</v>
      </c>
      <c r="U1915" t="s">
        <v>2</v>
      </c>
      <c r="V1915" t="s">
        <v>2</v>
      </c>
      <c r="W1915" t="s">
        <v>2</v>
      </c>
      <c r="X1915" t="s">
        <v>3</v>
      </c>
      <c r="Y1915" t="s">
        <v>2</v>
      </c>
      <c r="Z1915" t="s">
        <v>2</v>
      </c>
      <c r="AA1915" t="s">
        <v>2</v>
      </c>
    </row>
    <row r="1916" spans="1:27" x14ac:dyDescent="0.25">
      <c r="A1916">
        <v>693862</v>
      </c>
      <c r="B1916" t="s">
        <v>0</v>
      </c>
      <c r="C1916" t="s">
        <v>186</v>
      </c>
      <c r="D1916">
        <v>5</v>
      </c>
      <c r="E1916" t="s">
        <v>2</v>
      </c>
      <c r="F1916">
        <v>8</v>
      </c>
      <c r="G1916">
        <v>3</v>
      </c>
      <c r="H1916">
        <v>3.68</v>
      </c>
      <c r="I1916">
        <v>17.760000000000002</v>
      </c>
      <c r="J1916">
        <v>17.079999999999998</v>
      </c>
      <c r="K1916">
        <v>65.561000000000007</v>
      </c>
      <c r="L1916" t="s">
        <v>2</v>
      </c>
      <c r="M1916" t="s">
        <v>2</v>
      </c>
      <c r="N1916" t="s">
        <v>2</v>
      </c>
      <c r="O1916" t="s">
        <v>2</v>
      </c>
      <c r="P1916" t="s">
        <v>2</v>
      </c>
      <c r="Q1916" t="s">
        <v>2</v>
      </c>
      <c r="R1916" t="s">
        <v>2</v>
      </c>
      <c r="S1916" t="s">
        <v>2</v>
      </c>
      <c r="T1916" t="s">
        <v>2</v>
      </c>
      <c r="U1916" t="s">
        <v>2</v>
      </c>
      <c r="V1916" t="s">
        <v>2</v>
      </c>
      <c r="W1916" t="s">
        <v>2</v>
      </c>
      <c r="X1916" t="s">
        <v>3</v>
      </c>
      <c r="Y1916" t="s">
        <v>2</v>
      </c>
      <c r="Z1916" t="s">
        <v>2</v>
      </c>
      <c r="AA1916" t="s">
        <v>2</v>
      </c>
    </row>
    <row r="1917" spans="1:27" x14ac:dyDescent="0.25">
      <c r="A1917">
        <v>693862</v>
      </c>
      <c r="B1917" t="s">
        <v>0</v>
      </c>
      <c r="C1917" t="s">
        <v>186</v>
      </c>
      <c r="D1917">
        <v>5</v>
      </c>
      <c r="E1917" t="s">
        <v>2</v>
      </c>
      <c r="F1917">
        <v>12</v>
      </c>
      <c r="G1917">
        <v>3</v>
      </c>
      <c r="H1917">
        <v>0.03</v>
      </c>
      <c r="I1917">
        <v>15.9</v>
      </c>
      <c r="J1917">
        <v>18.86</v>
      </c>
      <c r="K1917">
        <v>62.783000000000001</v>
      </c>
      <c r="L1917" t="s">
        <v>2</v>
      </c>
      <c r="M1917" t="s">
        <v>2</v>
      </c>
      <c r="N1917" t="s">
        <v>2</v>
      </c>
      <c r="O1917" t="s">
        <v>2</v>
      </c>
      <c r="P1917" t="s">
        <v>2</v>
      </c>
      <c r="Q1917" t="s">
        <v>2</v>
      </c>
      <c r="R1917" t="s">
        <v>2</v>
      </c>
      <c r="S1917" t="s">
        <v>2</v>
      </c>
      <c r="T1917" t="s">
        <v>2</v>
      </c>
      <c r="U1917" t="s">
        <v>2</v>
      </c>
      <c r="V1917" t="s">
        <v>2</v>
      </c>
      <c r="W1917" t="s">
        <v>2</v>
      </c>
      <c r="X1917" t="s">
        <v>3</v>
      </c>
      <c r="Y1917" t="s">
        <v>2</v>
      </c>
      <c r="Z1917" t="s">
        <v>2</v>
      </c>
      <c r="AA1917" t="s">
        <v>2</v>
      </c>
    </row>
    <row r="1918" spans="1:27" x14ac:dyDescent="0.25">
      <c r="A1918">
        <v>693862</v>
      </c>
      <c r="B1918" t="s">
        <v>0</v>
      </c>
      <c r="C1918" t="s">
        <v>189</v>
      </c>
      <c r="D1918">
        <v>5</v>
      </c>
      <c r="E1918" t="s">
        <v>2</v>
      </c>
      <c r="F1918">
        <v>0.5</v>
      </c>
      <c r="G1918">
        <v>1</v>
      </c>
      <c r="H1918">
        <v>1.1100000000000001</v>
      </c>
      <c r="I1918">
        <v>16.61</v>
      </c>
      <c r="J1918">
        <v>16.489999999999998</v>
      </c>
      <c r="K1918">
        <v>66.284999999999997</v>
      </c>
      <c r="L1918" t="s">
        <v>2</v>
      </c>
      <c r="M1918" t="s">
        <v>2</v>
      </c>
      <c r="N1918" t="s">
        <v>2</v>
      </c>
      <c r="O1918" t="s">
        <v>2</v>
      </c>
      <c r="P1918" t="s">
        <v>2</v>
      </c>
      <c r="Q1918" t="s">
        <v>2</v>
      </c>
      <c r="R1918" t="s">
        <v>2</v>
      </c>
      <c r="S1918" t="s">
        <v>2</v>
      </c>
      <c r="T1918" t="s">
        <v>2</v>
      </c>
      <c r="U1918" t="s">
        <v>2</v>
      </c>
      <c r="V1918" t="s">
        <v>2</v>
      </c>
      <c r="W1918" t="s">
        <v>2</v>
      </c>
      <c r="X1918" t="s">
        <v>3</v>
      </c>
      <c r="Y1918" t="s">
        <v>2</v>
      </c>
      <c r="Z1918" t="s">
        <v>2</v>
      </c>
      <c r="AA1918" t="s">
        <v>2</v>
      </c>
    </row>
    <row r="1919" spans="1:27" x14ac:dyDescent="0.25">
      <c r="A1919">
        <v>693862</v>
      </c>
      <c r="B1919" t="s">
        <v>0</v>
      </c>
      <c r="C1919" t="s">
        <v>189</v>
      </c>
      <c r="D1919">
        <v>5</v>
      </c>
      <c r="E1919" t="s">
        <v>2</v>
      </c>
      <c r="F1919">
        <v>2</v>
      </c>
      <c r="G1919">
        <v>1</v>
      </c>
      <c r="H1919">
        <v>-0.02</v>
      </c>
      <c r="I1919">
        <v>15.93</v>
      </c>
      <c r="J1919">
        <v>16.95</v>
      </c>
      <c r="K1919">
        <v>64.924999999999997</v>
      </c>
      <c r="L1919" t="s">
        <v>2</v>
      </c>
      <c r="M1919" t="s">
        <v>2</v>
      </c>
      <c r="N1919" t="s">
        <v>2</v>
      </c>
      <c r="O1919" t="s">
        <v>2</v>
      </c>
      <c r="P1919" t="s">
        <v>2</v>
      </c>
      <c r="Q1919" t="s">
        <v>2</v>
      </c>
      <c r="R1919" t="s">
        <v>2</v>
      </c>
      <c r="S1919" t="s">
        <v>2</v>
      </c>
      <c r="T1919" t="s">
        <v>2</v>
      </c>
      <c r="U1919" t="s">
        <v>2</v>
      </c>
      <c r="V1919" t="s">
        <v>2</v>
      </c>
      <c r="W1919" t="s">
        <v>2</v>
      </c>
      <c r="X1919" t="s">
        <v>3</v>
      </c>
      <c r="Y1919" t="s">
        <v>2</v>
      </c>
      <c r="Z1919" t="s">
        <v>2</v>
      </c>
      <c r="AA1919" t="s">
        <v>2</v>
      </c>
    </row>
    <row r="1920" spans="1:27" x14ac:dyDescent="0.25">
      <c r="A1920">
        <v>693862</v>
      </c>
      <c r="B1920" t="s">
        <v>0</v>
      </c>
      <c r="C1920" t="s">
        <v>189</v>
      </c>
      <c r="D1920">
        <v>5</v>
      </c>
      <c r="E1920" t="s">
        <v>2</v>
      </c>
      <c r="F1920">
        <v>6</v>
      </c>
      <c r="G1920">
        <v>1</v>
      </c>
      <c r="H1920">
        <v>0.1</v>
      </c>
      <c r="I1920">
        <v>15.9</v>
      </c>
      <c r="J1920">
        <v>16.8</v>
      </c>
      <c r="K1920">
        <v>64.540000000000006</v>
      </c>
      <c r="L1920" t="s">
        <v>2</v>
      </c>
      <c r="M1920" t="s">
        <v>2</v>
      </c>
      <c r="N1920" t="s">
        <v>2</v>
      </c>
      <c r="O1920" t="s">
        <v>2</v>
      </c>
      <c r="P1920" t="s">
        <v>2</v>
      </c>
      <c r="Q1920" t="s">
        <v>2</v>
      </c>
      <c r="R1920" t="s">
        <v>2</v>
      </c>
      <c r="S1920" t="s">
        <v>2</v>
      </c>
      <c r="T1920" t="s">
        <v>2</v>
      </c>
      <c r="U1920" t="s">
        <v>2</v>
      </c>
      <c r="V1920" t="s">
        <v>2</v>
      </c>
      <c r="W1920" t="s">
        <v>2</v>
      </c>
      <c r="X1920" t="s">
        <v>3</v>
      </c>
      <c r="Y1920" t="s">
        <v>2</v>
      </c>
      <c r="Z1920" t="s">
        <v>2</v>
      </c>
      <c r="AA1920" t="s">
        <v>2</v>
      </c>
    </row>
    <row r="1921" spans="1:27" x14ac:dyDescent="0.25">
      <c r="A1921">
        <v>693862</v>
      </c>
      <c r="B1921" t="s">
        <v>0</v>
      </c>
      <c r="C1921" t="s">
        <v>189</v>
      </c>
      <c r="D1921">
        <v>5</v>
      </c>
      <c r="E1921" t="s">
        <v>2</v>
      </c>
      <c r="F1921">
        <v>8</v>
      </c>
      <c r="G1921">
        <v>1</v>
      </c>
      <c r="H1921">
        <v>-0.43</v>
      </c>
      <c r="I1921">
        <v>15.71</v>
      </c>
      <c r="J1921">
        <v>17.149999999999999</v>
      </c>
      <c r="K1921">
        <v>62.662999999999997</v>
      </c>
      <c r="L1921" t="s">
        <v>2</v>
      </c>
      <c r="M1921" t="s">
        <v>2</v>
      </c>
      <c r="N1921" t="s">
        <v>2</v>
      </c>
      <c r="O1921" t="s">
        <v>2</v>
      </c>
      <c r="P1921" t="s">
        <v>2</v>
      </c>
      <c r="Q1921" t="s">
        <v>2</v>
      </c>
      <c r="R1921" t="s">
        <v>2</v>
      </c>
      <c r="S1921" t="s">
        <v>2</v>
      </c>
      <c r="T1921" t="s">
        <v>2</v>
      </c>
      <c r="U1921" t="s">
        <v>2</v>
      </c>
      <c r="V1921" t="s">
        <v>2</v>
      </c>
      <c r="W1921" t="s">
        <v>2</v>
      </c>
      <c r="X1921" t="s">
        <v>3</v>
      </c>
      <c r="Y1921" t="s">
        <v>2</v>
      </c>
      <c r="Z1921" t="s">
        <v>2</v>
      </c>
      <c r="AA1921" t="s">
        <v>2</v>
      </c>
    </row>
    <row r="1922" spans="1:27" x14ac:dyDescent="0.25">
      <c r="A1922">
        <v>693862</v>
      </c>
      <c r="B1922" t="s">
        <v>0</v>
      </c>
      <c r="C1922" t="s">
        <v>189</v>
      </c>
      <c r="D1922">
        <v>5</v>
      </c>
      <c r="E1922" t="s">
        <v>2</v>
      </c>
      <c r="F1922">
        <v>12</v>
      </c>
      <c r="G1922">
        <v>1</v>
      </c>
      <c r="H1922">
        <v>-4.6500000000000004</v>
      </c>
      <c r="I1922">
        <v>13.33</v>
      </c>
      <c r="J1922">
        <v>18.989999999999998</v>
      </c>
      <c r="K1922">
        <v>60.790999999999997</v>
      </c>
      <c r="L1922" t="s">
        <v>2</v>
      </c>
      <c r="M1922" t="s">
        <v>2</v>
      </c>
      <c r="N1922" t="s">
        <v>2</v>
      </c>
      <c r="O1922" t="s">
        <v>2</v>
      </c>
      <c r="P1922" t="s">
        <v>2</v>
      </c>
      <c r="Q1922" t="s">
        <v>2</v>
      </c>
      <c r="R1922" t="s">
        <v>2</v>
      </c>
      <c r="S1922" t="s">
        <v>2</v>
      </c>
      <c r="T1922" t="s">
        <v>2</v>
      </c>
      <c r="U1922" t="s">
        <v>2</v>
      </c>
      <c r="V1922" t="s">
        <v>2</v>
      </c>
      <c r="W1922" t="s">
        <v>2</v>
      </c>
      <c r="X1922" t="s">
        <v>3</v>
      </c>
      <c r="Y1922" t="s">
        <v>2</v>
      </c>
      <c r="Z1922" t="s">
        <v>2</v>
      </c>
      <c r="AA1922" t="s">
        <v>2</v>
      </c>
    </row>
    <row r="1923" spans="1:27" x14ac:dyDescent="0.25">
      <c r="A1923">
        <v>693862</v>
      </c>
      <c r="B1923" t="s">
        <v>0</v>
      </c>
      <c r="C1923" t="s">
        <v>189</v>
      </c>
      <c r="D1923">
        <v>5</v>
      </c>
      <c r="E1923" t="s">
        <v>2</v>
      </c>
      <c r="F1923">
        <v>0.5</v>
      </c>
      <c r="G1923">
        <v>3</v>
      </c>
      <c r="H1923">
        <v>4.91</v>
      </c>
      <c r="I1923">
        <v>18.41</v>
      </c>
      <c r="J1923">
        <v>16.489999999999998</v>
      </c>
      <c r="K1923">
        <v>70.394999999999996</v>
      </c>
      <c r="L1923" t="s">
        <v>2</v>
      </c>
      <c r="M1923" t="s">
        <v>2</v>
      </c>
      <c r="N1923" t="s">
        <v>2</v>
      </c>
      <c r="O1923" t="s">
        <v>2</v>
      </c>
      <c r="P1923" t="s">
        <v>2</v>
      </c>
      <c r="Q1923" t="s">
        <v>2</v>
      </c>
      <c r="R1923" t="s">
        <v>2</v>
      </c>
      <c r="S1923" t="s">
        <v>2</v>
      </c>
      <c r="T1923" t="s">
        <v>2</v>
      </c>
      <c r="U1923" t="s">
        <v>2</v>
      </c>
      <c r="V1923" t="s">
        <v>2</v>
      </c>
      <c r="W1923" t="s">
        <v>2</v>
      </c>
      <c r="X1923" t="s">
        <v>3</v>
      </c>
      <c r="Y1923" t="s">
        <v>2</v>
      </c>
      <c r="Z1923" t="s">
        <v>2</v>
      </c>
      <c r="AA1923" t="s">
        <v>2</v>
      </c>
    </row>
    <row r="1924" spans="1:27" x14ac:dyDescent="0.25">
      <c r="A1924">
        <v>693862</v>
      </c>
      <c r="B1924" t="s">
        <v>0</v>
      </c>
      <c r="C1924" t="s">
        <v>189</v>
      </c>
      <c r="D1924">
        <v>5</v>
      </c>
      <c r="E1924" t="s">
        <v>2</v>
      </c>
      <c r="F1924">
        <v>2</v>
      </c>
      <c r="G1924">
        <v>3</v>
      </c>
      <c r="H1924">
        <v>3.67</v>
      </c>
      <c r="I1924">
        <v>17.63</v>
      </c>
      <c r="J1924">
        <v>16.95</v>
      </c>
      <c r="K1924">
        <v>69.912999999999997</v>
      </c>
      <c r="L1924" t="s">
        <v>2</v>
      </c>
      <c r="M1924" t="s">
        <v>2</v>
      </c>
      <c r="N1924" t="s">
        <v>2</v>
      </c>
      <c r="O1924" t="s">
        <v>2</v>
      </c>
      <c r="P1924" t="s">
        <v>2</v>
      </c>
      <c r="Q1924" t="s">
        <v>2</v>
      </c>
      <c r="R1924" t="s">
        <v>2</v>
      </c>
      <c r="S1924" t="s">
        <v>2</v>
      </c>
      <c r="T1924" t="s">
        <v>2</v>
      </c>
      <c r="U1924" t="s">
        <v>2</v>
      </c>
      <c r="V1924" t="s">
        <v>2</v>
      </c>
      <c r="W1924" t="s">
        <v>2</v>
      </c>
      <c r="X1924" t="s">
        <v>3</v>
      </c>
      <c r="Y1924" t="s">
        <v>2</v>
      </c>
      <c r="Z1924" t="s">
        <v>2</v>
      </c>
      <c r="AA1924" t="s">
        <v>2</v>
      </c>
    </row>
    <row r="1925" spans="1:27" x14ac:dyDescent="0.25">
      <c r="A1925">
        <v>693862</v>
      </c>
      <c r="B1925" t="s">
        <v>0</v>
      </c>
      <c r="C1925" t="s">
        <v>189</v>
      </c>
      <c r="D1925">
        <v>5</v>
      </c>
      <c r="E1925" t="s">
        <v>2</v>
      </c>
      <c r="F1925">
        <v>6</v>
      </c>
      <c r="G1925">
        <v>3</v>
      </c>
      <c r="H1925">
        <v>3.91</v>
      </c>
      <c r="I1925">
        <v>17.71</v>
      </c>
      <c r="J1925">
        <v>16.8</v>
      </c>
      <c r="K1925">
        <v>68.861999999999995</v>
      </c>
      <c r="L1925" t="s">
        <v>2</v>
      </c>
      <c r="M1925" t="s">
        <v>2</v>
      </c>
      <c r="N1925" t="s">
        <v>2</v>
      </c>
      <c r="O1925" t="s">
        <v>2</v>
      </c>
      <c r="P1925" t="s">
        <v>2</v>
      </c>
      <c r="Q1925" t="s">
        <v>2</v>
      </c>
      <c r="R1925" t="s">
        <v>2</v>
      </c>
      <c r="S1925" t="s">
        <v>2</v>
      </c>
      <c r="T1925" t="s">
        <v>2</v>
      </c>
      <c r="U1925" t="s">
        <v>2</v>
      </c>
      <c r="V1925" t="s">
        <v>2</v>
      </c>
      <c r="W1925" t="s">
        <v>2</v>
      </c>
      <c r="X1925" t="s">
        <v>3</v>
      </c>
      <c r="Y1925" t="s">
        <v>2</v>
      </c>
      <c r="Z1925" t="s">
        <v>2</v>
      </c>
      <c r="AA1925" t="s">
        <v>2</v>
      </c>
    </row>
    <row r="1926" spans="1:27" x14ac:dyDescent="0.25">
      <c r="A1926">
        <v>693862</v>
      </c>
      <c r="B1926" t="s">
        <v>0</v>
      </c>
      <c r="C1926" t="s">
        <v>189</v>
      </c>
      <c r="D1926">
        <v>5</v>
      </c>
      <c r="E1926" t="s">
        <v>2</v>
      </c>
      <c r="F1926">
        <v>8</v>
      </c>
      <c r="G1926">
        <v>3</v>
      </c>
      <c r="H1926">
        <v>3.58</v>
      </c>
      <c r="I1926">
        <v>17.73</v>
      </c>
      <c r="J1926">
        <v>17.149999999999999</v>
      </c>
      <c r="K1926">
        <v>65.415000000000006</v>
      </c>
      <c r="L1926" t="s">
        <v>2</v>
      </c>
      <c r="M1926" t="s">
        <v>2</v>
      </c>
      <c r="N1926" t="s">
        <v>2</v>
      </c>
      <c r="O1926" t="s">
        <v>2</v>
      </c>
      <c r="P1926" t="s">
        <v>2</v>
      </c>
      <c r="Q1926" t="s">
        <v>2</v>
      </c>
      <c r="R1926" t="s">
        <v>2</v>
      </c>
      <c r="S1926" t="s">
        <v>2</v>
      </c>
      <c r="T1926" t="s">
        <v>2</v>
      </c>
      <c r="U1926" t="s">
        <v>2</v>
      </c>
      <c r="V1926" t="s">
        <v>2</v>
      </c>
      <c r="W1926" t="s">
        <v>2</v>
      </c>
      <c r="X1926" t="s">
        <v>3</v>
      </c>
      <c r="Y1926" t="s">
        <v>2</v>
      </c>
      <c r="Z1926" t="s">
        <v>2</v>
      </c>
      <c r="AA1926" t="s">
        <v>2</v>
      </c>
    </row>
    <row r="1927" spans="1:27" x14ac:dyDescent="0.25">
      <c r="A1927">
        <v>693862</v>
      </c>
      <c r="B1927" t="s">
        <v>0</v>
      </c>
      <c r="C1927" t="s">
        <v>189</v>
      </c>
      <c r="D1927">
        <v>5</v>
      </c>
      <c r="E1927" t="s">
        <v>2</v>
      </c>
      <c r="F1927">
        <v>12</v>
      </c>
      <c r="G1927">
        <v>3</v>
      </c>
      <c r="H1927">
        <v>-0.15</v>
      </c>
      <c r="I1927">
        <v>15.84</v>
      </c>
      <c r="J1927">
        <v>18.989999999999998</v>
      </c>
      <c r="K1927">
        <v>62.841999999999999</v>
      </c>
      <c r="L1927" t="s">
        <v>2</v>
      </c>
      <c r="M1927" t="s">
        <v>2</v>
      </c>
      <c r="N1927" t="s">
        <v>2</v>
      </c>
      <c r="O1927" t="s">
        <v>2</v>
      </c>
      <c r="P1927" t="s">
        <v>2</v>
      </c>
      <c r="Q1927" t="s">
        <v>2</v>
      </c>
      <c r="R1927" t="s">
        <v>2</v>
      </c>
      <c r="S1927" t="s">
        <v>2</v>
      </c>
      <c r="T1927" t="s">
        <v>2</v>
      </c>
      <c r="U1927" t="s">
        <v>2</v>
      </c>
      <c r="V1927" t="s">
        <v>2</v>
      </c>
      <c r="W1927" t="s">
        <v>2</v>
      </c>
      <c r="X1927" t="s">
        <v>3</v>
      </c>
      <c r="Y1927" t="s">
        <v>2</v>
      </c>
      <c r="Z1927" t="s">
        <v>2</v>
      </c>
      <c r="AA1927" t="s">
        <v>2</v>
      </c>
    </row>
    <row r="1928" spans="1:27" x14ac:dyDescent="0.25">
      <c r="A1928">
        <v>693862</v>
      </c>
      <c r="B1928" t="s">
        <v>0</v>
      </c>
      <c r="C1928" t="s">
        <v>196</v>
      </c>
      <c r="D1928">
        <v>5</v>
      </c>
      <c r="E1928" t="s">
        <v>2</v>
      </c>
      <c r="F1928">
        <v>0.5</v>
      </c>
      <c r="G1928">
        <v>1</v>
      </c>
      <c r="H1928">
        <v>1.18</v>
      </c>
      <c r="I1928">
        <v>16.66</v>
      </c>
      <c r="J1928">
        <v>16.47</v>
      </c>
      <c r="K1928">
        <v>66.16</v>
      </c>
      <c r="L1928" t="s">
        <v>2</v>
      </c>
      <c r="M1928" t="s">
        <v>2</v>
      </c>
      <c r="N1928" t="s">
        <v>2</v>
      </c>
      <c r="O1928" t="s">
        <v>2</v>
      </c>
      <c r="P1928" t="s">
        <v>2</v>
      </c>
      <c r="Q1928" t="s">
        <v>2</v>
      </c>
      <c r="R1928" t="s">
        <v>2</v>
      </c>
      <c r="S1928" t="s">
        <v>2</v>
      </c>
      <c r="T1928" t="s">
        <v>2</v>
      </c>
      <c r="U1928" t="s">
        <v>2</v>
      </c>
      <c r="V1928" t="s">
        <v>2</v>
      </c>
      <c r="W1928" t="s">
        <v>2</v>
      </c>
      <c r="X1928" t="s">
        <v>3</v>
      </c>
      <c r="Y1928" t="s">
        <v>2</v>
      </c>
      <c r="Z1928" t="s">
        <v>2</v>
      </c>
      <c r="AA1928" t="s">
        <v>2</v>
      </c>
    </row>
    <row r="1929" spans="1:27" x14ac:dyDescent="0.25">
      <c r="A1929">
        <v>693862</v>
      </c>
      <c r="B1929" t="s">
        <v>0</v>
      </c>
      <c r="C1929" t="s">
        <v>196</v>
      </c>
      <c r="D1929">
        <v>5</v>
      </c>
      <c r="E1929" t="s">
        <v>2</v>
      </c>
      <c r="F1929">
        <v>2</v>
      </c>
      <c r="G1929">
        <v>1</v>
      </c>
      <c r="H1929">
        <v>7.0000000000000007E-2</v>
      </c>
      <c r="I1929">
        <v>15.99</v>
      </c>
      <c r="J1929">
        <v>16.920000000000002</v>
      </c>
      <c r="K1929">
        <v>64.713999999999999</v>
      </c>
      <c r="L1929" t="s">
        <v>2</v>
      </c>
      <c r="M1929" t="s">
        <v>2</v>
      </c>
      <c r="N1929" t="s">
        <v>2</v>
      </c>
      <c r="O1929" t="s">
        <v>2</v>
      </c>
      <c r="P1929" t="s">
        <v>2</v>
      </c>
      <c r="Q1929" t="s">
        <v>2</v>
      </c>
      <c r="R1929" t="s">
        <v>2</v>
      </c>
      <c r="S1929" t="s">
        <v>2</v>
      </c>
      <c r="T1929" t="s">
        <v>2</v>
      </c>
      <c r="U1929" t="s">
        <v>2</v>
      </c>
      <c r="V1929" t="s">
        <v>2</v>
      </c>
      <c r="W1929" t="s">
        <v>2</v>
      </c>
      <c r="X1929" t="s">
        <v>3</v>
      </c>
      <c r="Y1929" t="s">
        <v>2</v>
      </c>
      <c r="Z1929" t="s">
        <v>2</v>
      </c>
      <c r="AA1929" t="s">
        <v>2</v>
      </c>
    </row>
    <row r="1930" spans="1:27" x14ac:dyDescent="0.25">
      <c r="A1930">
        <v>693862</v>
      </c>
      <c r="B1930" t="s">
        <v>0</v>
      </c>
      <c r="C1930" t="s">
        <v>196</v>
      </c>
      <c r="D1930">
        <v>5</v>
      </c>
      <c r="E1930" t="s">
        <v>2</v>
      </c>
      <c r="F1930">
        <v>6</v>
      </c>
      <c r="G1930">
        <v>1</v>
      </c>
      <c r="H1930">
        <v>0.19</v>
      </c>
      <c r="I1930">
        <v>15.97</v>
      </c>
      <c r="J1930">
        <v>16.78</v>
      </c>
      <c r="K1930">
        <v>64.290000000000006</v>
      </c>
      <c r="L1930" t="s">
        <v>2</v>
      </c>
      <c r="M1930" t="s">
        <v>2</v>
      </c>
      <c r="N1930" t="s">
        <v>2</v>
      </c>
      <c r="O1930" t="s">
        <v>2</v>
      </c>
      <c r="P1930" t="s">
        <v>2</v>
      </c>
      <c r="Q1930" t="s">
        <v>2</v>
      </c>
      <c r="R1930" t="s">
        <v>2</v>
      </c>
      <c r="S1930" t="s">
        <v>2</v>
      </c>
      <c r="T1930" t="s">
        <v>2</v>
      </c>
      <c r="U1930" t="s">
        <v>2</v>
      </c>
      <c r="V1930" t="s">
        <v>2</v>
      </c>
      <c r="W1930" t="s">
        <v>2</v>
      </c>
      <c r="X1930" t="s">
        <v>3</v>
      </c>
      <c r="Y1930" t="s">
        <v>2</v>
      </c>
      <c r="Z1930" t="s">
        <v>2</v>
      </c>
      <c r="AA1930" t="s">
        <v>2</v>
      </c>
    </row>
    <row r="1931" spans="1:27" x14ac:dyDescent="0.25">
      <c r="A1931">
        <v>693862</v>
      </c>
      <c r="B1931" t="s">
        <v>0</v>
      </c>
      <c r="C1931" t="s">
        <v>196</v>
      </c>
      <c r="D1931">
        <v>5</v>
      </c>
      <c r="E1931" t="s">
        <v>2</v>
      </c>
      <c r="F1931">
        <v>8</v>
      </c>
      <c r="G1931">
        <v>1</v>
      </c>
      <c r="H1931">
        <v>-0.25</v>
      </c>
      <c r="I1931">
        <v>15.86</v>
      </c>
      <c r="J1931">
        <v>17.12</v>
      </c>
      <c r="K1931">
        <v>62.393999999999998</v>
      </c>
      <c r="L1931" t="s">
        <v>2</v>
      </c>
      <c r="M1931" t="s">
        <v>2</v>
      </c>
      <c r="N1931" t="s">
        <v>2</v>
      </c>
      <c r="O1931" t="s">
        <v>2</v>
      </c>
      <c r="P1931" t="s">
        <v>2</v>
      </c>
      <c r="Q1931" t="s">
        <v>2</v>
      </c>
      <c r="R1931" t="s">
        <v>2</v>
      </c>
      <c r="S1931" t="s">
        <v>2</v>
      </c>
      <c r="T1931" t="s">
        <v>2</v>
      </c>
      <c r="U1931" t="s">
        <v>2</v>
      </c>
      <c r="V1931" t="s">
        <v>2</v>
      </c>
      <c r="W1931" t="s">
        <v>2</v>
      </c>
      <c r="X1931" t="s">
        <v>3</v>
      </c>
      <c r="Y1931" t="s">
        <v>2</v>
      </c>
      <c r="Z1931" t="s">
        <v>2</v>
      </c>
      <c r="AA1931" t="s">
        <v>2</v>
      </c>
    </row>
    <row r="1932" spans="1:27" x14ac:dyDescent="0.25">
      <c r="A1932">
        <v>693862</v>
      </c>
      <c r="B1932" t="s">
        <v>0</v>
      </c>
      <c r="C1932" t="s">
        <v>196</v>
      </c>
      <c r="D1932">
        <v>5</v>
      </c>
      <c r="E1932" t="s">
        <v>2</v>
      </c>
      <c r="F1932">
        <v>12</v>
      </c>
      <c r="G1932">
        <v>1</v>
      </c>
      <c r="H1932">
        <v>-4.43</v>
      </c>
      <c r="I1932">
        <v>13.48</v>
      </c>
      <c r="J1932">
        <v>18.91</v>
      </c>
      <c r="K1932">
        <v>60.453000000000003</v>
      </c>
      <c r="L1932" t="s">
        <v>2</v>
      </c>
      <c r="M1932" t="s">
        <v>2</v>
      </c>
      <c r="N1932" t="s">
        <v>2</v>
      </c>
      <c r="O1932" t="s">
        <v>2</v>
      </c>
      <c r="P1932" t="s">
        <v>2</v>
      </c>
      <c r="Q1932" t="s">
        <v>2</v>
      </c>
      <c r="R1932" t="s">
        <v>2</v>
      </c>
      <c r="S1932" t="s">
        <v>2</v>
      </c>
      <c r="T1932" t="s">
        <v>2</v>
      </c>
      <c r="U1932" t="s">
        <v>2</v>
      </c>
      <c r="V1932" t="s">
        <v>2</v>
      </c>
      <c r="W1932" t="s">
        <v>2</v>
      </c>
      <c r="X1932" t="s">
        <v>3</v>
      </c>
      <c r="Y1932" t="s">
        <v>2</v>
      </c>
      <c r="Z1932" t="s">
        <v>2</v>
      </c>
      <c r="AA1932" t="s">
        <v>2</v>
      </c>
    </row>
    <row r="1933" spans="1:27" x14ac:dyDescent="0.25">
      <c r="A1933">
        <v>693862</v>
      </c>
      <c r="B1933" t="s">
        <v>0</v>
      </c>
      <c r="C1933" t="s">
        <v>196</v>
      </c>
      <c r="D1933">
        <v>5</v>
      </c>
      <c r="E1933" t="s">
        <v>2</v>
      </c>
      <c r="F1933">
        <v>0.5</v>
      </c>
      <c r="G1933">
        <v>3</v>
      </c>
      <c r="H1933">
        <v>4.95</v>
      </c>
      <c r="I1933">
        <v>18.43</v>
      </c>
      <c r="J1933">
        <v>16.47</v>
      </c>
      <c r="K1933">
        <v>70.314999999999998</v>
      </c>
      <c r="L1933" t="s">
        <v>2</v>
      </c>
      <c r="M1933" t="s">
        <v>2</v>
      </c>
      <c r="N1933" t="s">
        <v>2</v>
      </c>
      <c r="O1933" t="s">
        <v>2</v>
      </c>
      <c r="P1933" t="s">
        <v>2</v>
      </c>
      <c r="Q1933" t="s">
        <v>2</v>
      </c>
      <c r="R1933" t="s">
        <v>2</v>
      </c>
      <c r="S1933" t="s">
        <v>2</v>
      </c>
      <c r="T1933" t="s">
        <v>2</v>
      </c>
      <c r="U1933" t="s">
        <v>2</v>
      </c>
      <c r="V1933" t="s">
        <v>2</v>
      </c>
      <c r="W1933" t="s">
        <v>2</v>
      </c>
      <c r="X1933" t="s">
        <v>3</v>
      </c>
      <c r="Y1933" t="s">
        <v>2</v>
      </c>
      <c r="Z1933" t="s">
        <v>2</v>
      </c>
      <c r="AA1933" t="s">
        <v>2</v>
      </c>
    </row>
    <row r="1934" spans="1:27" x14ac:dyDescent="0.25">
      <c r="A1934">
        <v>693862</v>
      </c>
      <c r="B1934" t="s">
        <v>0</v>
      </c>
      <c r="C1934" t="s">
        <v>196</v>
      </c>
      <c r="D1934">
        <v>5</v>
      </c>
      <c r="E1934" t="s">
        <v>2</v>
      </c>
      <c r="F1934">
        <v>2</v>
      </c>
      <c r="G1934">
        <v>3</v>
      </c>
      <c r="H1934">
        <v>3.72</v>
      </c>
      <c r="I1934">
        <v>17.649999999999999</v>
      </c>
      <c r="J1934">
        <v>16.920000000000002</v>
      </c>
      <c r="K1934">
        <v>69.91</v>
      </c>
      <c r="L1934" t="s">
        <v>2</v>
      </c>
      <c r="M1934" t="s">
        <v>2</v>
      </c>
      <c r="N1934" t="s">
        <v>2</v>
      </c>
      <c r="O1934" t="s">
        <v>2</v>
      </c>
      <c r="P1934" t="s">
        <v>2</v>
      </c>
      <c r="Q1934" t="s">
        <v>2</v>
      </c>
      <c r="R1934" t="s">
        <v>2</v>
      </c>
      <c r="S1934" t="s">
        <v>2</v>
      </c>
      <c r="T1934" t="s">
        <v>2</v>
      </c>
      <c r="U1934" t="s">
        <v>2</v>
      </c>
      <c r="V1934" t="s">
        <v>2</v>
      </c>
      <c r="W1934" t="s">
        <v>2</v>
      </c>
      <c r="X1934" t="s">
        <v>3</v>
      </c>
      <c r="Y1934" t="s">
        <v>2</v>
      </c>
      <c r="Z1934" t="s">
        <v>2</v>
      </c>
      <c r="AA1934" t="s">
        <v>2</v>
      </c>
    </row>
    <row r="1935" spans="1:27" x14ac:dyDescent="0.25">
      <c r="A1935">
        <v>693862</v>
      </c>
      <c r="B1935" t="s">
        <v>0</v>
      </c>
      <c r="C1935" t="s">
        <v>196</v>
      </c>
      <c r="D1935">
        <v>5</v>
      </c>
      <c r="E1935" t="s">
        <v>2</v>
      </c>
      <c r="F1935">
        <v>6</v>
      </c>
      <c r="G1935">
        <v>3</v>
      </c>
      <c r="H1935">
        <v>3.95</v>
      </c>
      <c r="I1935">
        <v>17.73</v>
      </c>
      <c r="J1935">
        <v>16.78</v>
      </c>
      <c r="K1935">
        <v>68.763000000000005</v>
      </c>
      <c r="L1935" t="s">
        <v>2</v>
      </c>
      <c r="M1935" t="s">
        <v>2</v>
      </c>
      <c r="N1935" t="s">
        <v>2</v>
      </c>
      <c r="O1935" t="s">
        <v>2</v>
      </c>
      <c r="P1935" t="s">
        <v>2</v>
      </c>
      <c r="Q1935" t="s">
        <v>2</v>
      </c>
      <c r="R1935" t="s">
        <v>2</v>
      </c>
      <c r="S1935" t="s">
        <v>2</v>
      </c>
      <c r="T1935" t="s">
        <v>2</v>
      </c>
      <c r="U1935" t="s">
        <v>2</v>
      </c>
      <c r="V1935" t="s">
        <v>2</v>
      </c>
      <c r="W1935" t="s">
        <v>2</v>
      </c>
      <c r="X1935" t="s">
        <v>3</v>
      </c>
      <c r="Y1935" t="s">
        <v>2</v>
      </c>
      <c r="Z1935" t="s">
        <v>2</v>
      </c>
      <c r="AA1935" t="s">
        <v>2</v>
      </c>
    </row>
    <row r="1936" spans="1:27" x14ac:dyDescent="0.25">
      <c r="A1936">
        <v>693862</v>
      </c>
      <c r="B1936" t="s">
        <v>0</v>
      </c>
      <c r="C1936" t="s">
        <v>196</v>
      </c>
      <c r="D1936">
        <v>5</v>
      </c>
      <c r="E1936" t="s">
        <v>2</v>
      </c>
      <c r="F1936">
        <v>8</v>
      </c>
      <c r="G1936">
        <v>3</v>
      </c>
      <c r="H1936">
        <v>3.64</v>
      </c>
      <c r="I1936">
        <v>17.77</v>
      </c>
      <c r="J1936">
        <v>17.12</v>
      </c>
      <c r="K1936">
        <v>65.313999999999993</v>
      </c>
      <c r="L1936" t="s">
        <v>2</v>
      </c>
      <c r="M1936" t="s">
        <v>2</v>
      </c>
      <c r="N1936" t="s">
        <v>2</v>
      </c>
      <c r="O1936" t="s">
        <v>2</v>
      </c>
      <c r="P1936" t="s">
        <v>2</v>
      </c>
      <c r="Q1936" t="s">
        <v>2</v>
      </c>
      <c r="R1936" t="s">
        <v>2</v>
      </c>
      <c r="S1936" t="s">
        <v>2</v>
      </c>
      <c r="T1936" t="s">
        <v>2</v>
      </c>
      <c r="U1936" t="s">
        <v>2</v>
      </c>
      <c r="V1936" t="s">
        <v>2</v>
      </c>
      <c r="W1936" t="s">
        <v>2</v>
      </c>
      <c r="X1936" t="s">
        <v>3</v>
      </c>
      <c r="Y1936" t="s">
        <v>2</v>
      </c>
      <c r="Z1936" t="s">
        <v>2</v>
      </c>
      <c r="AA1936" t="s">
        <v>2</v>
      </c>
    </row>
    <row r="1937" spans="1:27" x14ac:dyDescent="0.25">
      <c r="A1937">
        <v>693862</v>
      </c>
      <c r="B1937" t="s">
        <v>0</v>
      </c>
      <c r="C1937" t="s">
        <v>196</v>
      </c>
      <c r="D1937">
        <v>5</v>
      </c>
      <c r="E1937" t="s">
        <v>2</v>
      </c>
      <c r="F1937">
        <v>12</v>
      </c>
      <c r="G1937">
        <v>3</v>
      </c>
      <c r="H1937">
        <v>0</v>
      </c>
      <c r="I1937">
        <v>15.92</v>
      </c>
      <c r="J1937">
        <v>18.91</v>
      </c>
      <c r="K1937">
        <v>62.634</v>
      </c>
      <c r="L1937" t="s">
        <v>2</v>
      </c>
      <c r="M1937" t="s">
        <v>2</v>
      </c>
      <c r="N1937" t="s">
        <v>2</v>
      </c>
      <c r="O1937" t="s">
        <v>2</v>
      </c>
      <c r="P1937" t="s">
        <v>2</v>
      </c>
      <c r="Q1937" t="s">
        <v>2</v>
      </c>
      <c r="R1937" t="s">
        <v>2</v>
      </c>
      <c r="S1937" t="s">
        <v>2</v>
      </c>
      <c r="T1937" t="s">
        <v>2</v>
      </c>
      <c r="U1937" t="s">
        <v>2</v>
      </c>
      <c r="V1937" t="s">
        <v>2</v>
      </c>
      <c r="W1937" t="s">
        <v>2</v>
      </c>
      <c r="X1937" t="s">
        <v>3</v>
      </c>
      <c r="Y1937" t="s">
        <v>2</v>
      </c>
      <c r="Z1937" t="s">
        <v>2</v>
      </c>
      <c r="AA1937" t="s">
        <v>2</v>
      </c>
    </row>
    <row r="1938" spans="1:27" x14ac:dyDescent="0.25">
      <c r="A1938">
        <v>693862</v>
      </c>
      <c r="B1938" t="s">
        <v>0</v>
      </c>
      <c r="C1938" t="s">
        <v>199</v>
      </c>
      <c r="D1938">
        <v>5</v>
      </c>
      <c r="E1938" t="s">
        <v>2</v>
      </c>
      <c r="F1938">
        <v>0.5</v>
      </c>
      <c r="G1938">
        <v>1</v>
      </c>
      <c r="H1938">
        <v>1.1499999999999999</v>
      </c>
      <c r="I1938">
        <v>16.68</v>
      </c>
      <c r="J1938">
        <v>16.52</v>
      </c>
      <c r="K1938">
        <v>66.411000000000001</v>
      </c>
      <c r="L1938" t="s">
        <v>2</v>
      </c>
      <c r="M1938" t="s">
        <v>2</v>
      </c>
      <c r="N1938" t="s">
        <v>2</v>
      </c>
      <c r="O1938" t="s">
        <v>2</v>
      </c>
      <c r="P1938" t="s">
        <v>2</v>
      </c>
      <c r="Q1938" t="s">
        <v>2</v>
      </c>
      <c r="R1938" t="s">
        <v>2</v>
      </c>
      <c r="S1938" t="s">
        <v>2</v>
      </c>
      <c r="T1938" t="s">
        <v>2</v>
      </c>
      <c r="U1938" t="s">
        <v>2</v>
      </c>
      <c r="V1938" t="s">
        <v>2</v>
      </c>
      <c r="W1938" t="s">
        <v>2</v>
      </c>
      <c r="X1938" t="s">
        <v>3</v>
      </c>
      <c r="Y1938" t="s">
        <v>2</v>
      </c>
      <c r="Z1938" t="s">
        <v>2</v>
      </c>
      <c r="AA1938" t="s">
        <v>2</v>
      </c>
    </row>
    <row r="1939" spans="1:27" x14ac:dyDescent="0.25">
      <c r="A1939">
        <v>693862</v>
      </c>
      <c r="B1939" t="s">
        <v>0</v>
      </c>
      <c r="C1939" t="s">
        <v>199</v>
      </c>
      <c r="D1939">
        <v>5</v>
      </c>
      <c r="E1939" t="s">
        <v>2</v>
      </c>
      <c r="F1939">
        <v>2</v>
      </c>
      <c r="G1939">
        <v>1</v>
      </c>
      <c r="H1939">
        <v>0.03</v>
      </c>
      <c r="I1939">
        <v>16.010000000000002</v>
      </c>
      <c r="J1939">
        <v>16.98</v>
      </c>
      <c r="K1939">
        <v>64.924000000000007</v>
      </c>
      <c r="L1939" t="s">
        <v>2</v>
      </c>
      <c r="M1939" t="s">
        <v>2</v>
      </c>
      <c r="N1939" t="s">
        <v>2</v>
      </c>
      <c r="O1939" t="s">
        <v>2</v>
      </c>
      <c r="P1939" t="s">
        <v>2</v>
      </c>
      <c r="Q1939" t="s">
        <v>2</v>
      </c>
      <c r="R1939" t="s">
        <v>2</v>
      </c>
      <c r="S1939" t="s">
        <v>2</v>
      </c>
      <c r="T1939" t="s">
        <v>2</v>
      </c>
      <c r="U1939" t="s">
        <v>2</v>
      </c>
      <c r="V1939" t="s">
        <v>2</v>
      </c>
      <c r="W1939" t="s">
        <v>2</v>
      </c>
      <c r="X1939" t="s">
        <v>3</v>
      </c>
      <c r="Y1939" t="s">
        <v>2</v>
      </c>
      <c r="Z1939" t="s">
        <v>2</v>
      </c>
      <c r="AA1939" t="s">
        <v>2</v>
      </c>
    </row>
    <row r="1940" spans="1:27" x14ac:dyDescent="0.25">
      <c r="A1940">
        <v>693862</v>
      </c>
      <c r="B1940" t="s">
        <v>0</v>
      </c>
      <c r="C1940" t="s">
        <v>199</v>
      </c>
      <c r="D1940">
        <v>5</v>
      </c>
      <c r="E1940" t="s">
        <v>2</v>
      </c>
      <c r="F1940">
        <v>6</v>
      </c>
      <c r="G1940">
        <v>1</v>
      </c>
      <c r="H1940">
        <v>0.16</v>
      </c>
      <c r="I1940">
        <v>16.010000000000002</v>
      </c>
      <c r="J1940">
        <v>16.84</v>
      </c>
      <c r="K1940">
        <v>64.518000000000001</v>
      </c>
      <c r="L1940" t="s">
        <v>2</v>
      </c>
      <c r="M1940" t="s">
        <v>2</v>
      </c>
      <c r="N1940" t="s">
        <v>2</v>
      </c>
      <c r="O1940" t="s">
        <v>2</v>
      </c>
      <c r="P1940" t="s">
        <v>2</v>
      </c>
      <c r="Q1940" t="s">
        <v>2</v>
      </c>
      <c r="R1940" t="s">
        <v>2</v>
      </c>
      <c r="S1940" t="s">
        <v>2</v>
      </c>
      <c r="T1940" t="s">
        <v>2</v>
      </c>
      <c r="U1940" t="s">
        <v>2</v>
      </c>
      <c r="V1940" t="s">
        <v>2</v>
      </c>
      <c r="W1940" t="s">
        <v>2</v>
      </c>
      <c r="X1940" t="s">
        <v>3</v>
      </c>
      <c r="Y1940" t="s">
        <v>2</v>
      </c>
      <c r="Z1940" t="s">
        <v>2</v>
      </c>
      <c r="AA1940" t="s">
        <v>2</v>
      </c>
    </row>
    <row r="1941" spans="1:27" x14ac:dyDescent="0.25">
      <c r="A1941">
        <v>693862</v>
      </c>
      <c r="B1941" t="s">
        <v>0</v>
      </c>
      <c r="C1941" t="s">
        <v>199</v>
      </c>
      <c r="D1941">
        <v>5</v>
      </c>
      <c r="E1941" t="s">
        <v>2</v>
      </c>
      <c r="F1941">
        <v>8</v>
      </c>
      <c r="G1941">
        <v>1</v>
      </c>
      <c r="H1941">
        <v>-0.28999999999999998</v>
      </c>
      <c r="I1941">
        <v>15.9</v>
      </c>
      <c r="J1941">
        <v>17.2</v>
      </c>
      <c r="K1941">
        <v>62.655999999999999</v>
      </c>
      <c r="L1941" t="s">
        <v>2</v>
      </c>
      <c r="M1941" t="s">
        <v>2</v>
      </c>
      <c r="N1941" t="s">
        <v>2</v>
      </c>
      <c r="O1941" t="s">
        <v>2</v>
      </c>
      <c r="P1941" t="s">
        <v>2</v>
      </c>
      <c r="Q1941" t="s">
        <v>2</v>
      </c>
      <c r="R1941" t="s">
        <v>2</v>
      </c>
      <c r="S1941" t="s">
        <v>2</v>
      </c>
      <c r="T1941" t="s">
        <v>2</v>
      </c>
      <c r="U1941" t="s">
        <v>2</v>
      </c>
      <c r="V1941" t="s">
        <v>2</v>
      </c>
      <c r="W1941" t="s">
        <v>2</v>
      </c>
      <c r="X1941" t="s">
        <v>3</v>
      </c>
      <c r="Y1941" t="s">
        <v>2</v>
      </c>
      <c r="Z1941" t="s">
        <v>2</v>
      </c>
      <c r="AA1941" t="s">
        <v>2</v>
      </c>
    </row>
    <row r="1942" spans="1:27" x14ac:dyDescent="0.25">
      <c r="A1942">
        <v>693862</v>
      </c>
      <c r="B1942" t="s">
        <v>0</v>
      </c>
      <c r="C1942" t="s">
        <v>199</v>
      </c>
      <c r="D1942">
        <v>5</v>
      </c>
      <c r="E1942" t="s">
        <v>2</v>
      </c>
      <c r="F1942">
        <v>12</v>
      </c>
      <c r="G1942">
        <v>1</v>
      </c>
      <c r="H1942">
        <v>-4.5199999999999996</v>
      </c>
      <c r="I1942">
        <v>13.5</v>
      </c>
      <c r="J1942">
        <v>19.02</v>
      </c>
      <c r="K1942">
        <v>60.682000000000002</v>
      </c>
      <c r="L1942" t="s">
        <v>2</v>
      </c>
      <c r="M1942" t="s">
        <v>2</v>
      </c>
      <c r="N1942" t="s">
        <v>2</v>
      </c>
      <c r="O1942" t="s">
        <v>2</v>
      </c>
      <c r="P1942" t="s">
        <v>2</v>
      </c>
      <c r="Q1942" t="s">
        <v>2</v>
      </c>
      <c r="R1942" t="s">
        <v>2</v>
      </c>
      <c r="S1942" t="s">
        <v>2</v>
      </c>
      <c r="T1942" t="s">
        <v>2</v>
      </c>
      <c r="U1942" t="s">
        <v>2</v>
      </c>
      <c r="V1942" t="s">
        <v>2</v>
      </c>
      <c r="W1942" t="s">
        <v>2</v>
      </c>
      <c r="X1942" t="s">
        <v>3</v>
      </c>
      <c r="Y1942" t="s">
        <v>2</v>
      </c>
      <c r="Z1942" t="s">
        <v>2</v>
      </c>
      <c r="AA1942" t="s">
        <v>2</v>
      </c>
    </row>
    <row r="1943" spans="1:27" x14ac:dyDescent="0.25">
      <c r="A1943">
        <v>693862</v>
      </c>
      <c r="B1943" t="s">
        <v>0</v>
      </c>
      <c r="C1943" t="s">
        <v>199</v>
      </c>
      <c r="D1943">
        <v>5</v>
      </c>
      <c r="E1943" t="s">
        <v>2</v>
      </c>
      <c r="F1943">
        <v>0.5</v>
      </c>
      <c r="G1943">
        <v>3</v>
      </c>
      <c r="H1943">
        <v>4.9400000000000004</v>
      </c>
      <c r="I1943">
        <v>18.46</v>
      </c>
      <c r="J1943">
        <v>16.52</v>
      </c>
      <c r="K1943">
        <v>70.608000000000004</v>
      </c>
      <c r="L1943" t="s">
        <v>2</v>
      </c>
      <c r="M1943" t="s">
        <v>2</v>
      </c>
      <c r="N1943" t="s">
        <v>2</v>
      </c>
      <c r="O1943" t="s">
        <v>2</v>
      </c>
      <c r="P1943" t="s">
        <v>2</v>
      </c>
      <c r="Q1943" t="s">
        <v>2</v>
      </c>
      <c r="R1943" t="s">
        <v>2</v>
      </c>
      <c r="S1943" t="s">
        <v>2</v>
      </c>
      <c r="T1943" t="s">
        <v>2</v>
      </c>
      <c r="U1943" t="s">
        <v>2</v>
      </c>
      <c r="V1943" t="s">
        <v>2</v>
      </c>
      <c r="W1943" t="s">
        <v>2</v>
      </c>
      <c r="X1943" t="s">
        <v>3</v>
      </c>
      <c r="Y1943" t="s">
        <v>2</v>
      </c>
      <c r="Z1943" t="s">
        <v>2</v>
      </c>
      <c r="AA1943" t="s">
        <v>2</v>
      </c>
    </row>
    <row r="1944" spans="1:27" x14ac:dyDescent="0.25">
      <c r="A1944">
        <v>693862</v>
      </c>
      <c r="B1944" t="s">
        <v>0</v>
      </c>
      <c r="C1944" t="s">
        <v>199</v>
      </c>
      <c r="D1944">
        <v>5</v>
      </c>
      <c r="E1944" t="s">
        <v>2</v>
      </c>
      <c r="F1944">
        <v>2</v>
      </c>
      <c r="G1944">
        <v>3</v>
      </c>
      <c r="H1944">
        <v>3.7</v>
      </c>
      <c r="I1944">
        <v>17.690000000000001</v>
      </c>
      <c r="J1944">
        <v>16.98</v>
      </c>
      <c r="K1944">
        <v>70.153000000000006</v>
      </c>
      <c r="L1944" t="s">
        <v>2</v>
      </c>
      <c r="M1944" t="s">
        <v>2</v>
      </c>
      <c r="N1944" t="s">
        <v>2</v>
      </c>
      <c r="O1944" t="s">
        <v>2</v>
      </c>
      <c r="P1944" t="s">
        <v>2</v>
      </c>
      <c r="Q1944" t="s">
        <v>2</v>
      </c>
      <c r="R1944" t="s">
        <v>2</v>
      </c>
      <c r="S1944" t="s">
        <v>2</v>
      </c>
      <c r="T1944" t="s">
        <v>2</v>
      </c>
      <c r="U1944" t="s">
        <v>2</v>
      </c>
      <c r="V1944" t="s">
        <v>2</v>
      </c>
      <c r="W1944" t="s">
        <v>2</v>
      </c>
      <c r="X1944" t="s">
        <v>3</v>
      </c>
      <c r="Y1944" t="s">
        <v>2</v>
      </c>
      <c r="Z1944" t="s">
        <v>2</v>
      </c>
      <c r="AA1944" t="s">
        <v>2</v>
      </c>
    </row>
    <row r="1945" spans="1:27" x14ac:dyDescent="0.25">
      <c r="A1945">
        <v>693862</v>
      </c>
      <c r="B1945" t="s">
        <v>0</v>
      </c>
      <c r="C1945" t="s">
        <v>199</v>
      </c>
      <c r="D1945">
        <v>5</v>
      </c>
      <c r="E1945" t="s">
        <v>2</v>
      </c>
      <c r="F1945">
        <v>6</v>
      </c>
      <c r="G1945">
        <v>3</v>
      </c>
      <c r="H1945">
        <v>3.92</v>
      </c>
      <c r="I1945">
        <v>17.77</v>
      </c>
      <c r="J1945">
        <v>16.84</v>
      </c>
      <c r="K1945">
        <v>68.971000000000004</v>
      </c>
      <c r="L1945" t="s">
        <v>2</v>
      </c>
      <c r="M1945" t="s">
        <v>2</v>
      </c>
      <c r="N1945" t="s">
        <v>2</v>
      </c>
      <c r="O1945" t="s">
        <v>2</v>
      </c>
      <c r="P1945" t="s">
        <v>2</v>
      </c>
      <c r="Q1945" t="s">
        <v>2</v>
      </c>
      <c r="R1945" t="s">
        <v>2</v>
      </c>
      <c r="S1945" t="s">
        <v>2</v>
      </c>
      <c r="T1945" t="s">
        <v>2</v>
      </c>
      <c r="U1945" t="s">
        <v>2</v>
      </c>
      <c r="V1945" t="s">
        <v>2</v>
      </c>
      <c r="W1945" t="s">
        <v>2</v>
      </c>
      <c r="X1945" t="s">
        <v>3</v>
      </c>
      <c r="Y1945" t="s">
        <v>2</v>
      </c>
      <c r="Z1945" t="s">
        <v>2</v>
      </c>
      <c r="AA1945" t="s">
        <v>2</v>
      </c>
    </row>
    <row r="1946" spans="1:27" x14ac:dyDescent="0.25">
      <c r="A1946">
        <v>693862</v>
      </c>
      <c r="B1946" t="s">
        <v>0</v>
      </c>
      <c r="C1946" t="s">
        <v>199</v>
      </c>
      <c r="D1946">
        <v>5</v>
      </c>
      <c r="E1946" t="s">
        <v>2</v>
      </c>
      <c r="F1946">
        <v>8</v>
      </c>
      <c r="G1946">
        <v>3</v>
      </c>
      <c r="H1946">
        <v>3.61</v>
      </c>
      <c r="I1946">
        <v>17.809999999999999</v>
      </c>
      <c r="J1946">
        <v>17.2</v>
      </c>
      <c r="K1946">
        <v>65.534999999999997</v>
      </c>
      <c r="L1946" t="s">
        <v>2</v>
      </c>
      <c r="M1946" t="s">
        <v>2</v>
      </c>
      <c r="N1946" t="s">
        <v>2</v>
      </c>
      <c r="O1946" t="s">
        <v>2</v>
      </c>
      <c r="P1946" t="s">
        <v>2</v>
      </c>
      <c r="Q1946" t="s">
        <v>2</v>
      </c>
      <c r="R1946" t="s">
        <v>2</v>
      </c>
      <c r="S1946" t="s">
        <v>2</v>
      </c>
      <c r="T1946" t="s">
        <v>2</v>
      </c>
      <c r="U1946" t="s">
        <v>2</v>
      </c>
      <c r="V1946" t="s">
        <v>2</v>
      </c>
      <c r="W1946" t="s">
        <v>2</v>
      </c>
      <c r="X1946" t="s">
        <v>3</v>
      </c>
      <c r="Y1946" t="s">
        <v>2</v>
      </c>
      <c r="Z1946" t="s">
        <v>2</v>
      </c>
      <c r="AA1946" t="s">
        <v>2</v>
      </c>
    </row>
    <row r="1947" spans="1:27" x14ac:dyDescent="0.25">
      <c r="A1947">
        <v>693862</v>
      </c>
      <c r="B1947" t="s">
        <v>0</v>
      </c>
      <c r="C1947" t="s">
        <v>199</v>
      </c>
      <c r="D1947">
        <v>5</v>
      </c>
      <c r="E1947" t="s">
        <v>2</v>
      </c>
      <c r="F1947">
        <v>12</v>
      </c>
      <c r="G1947">
        <v>3</v>
      </c>
      <c r="H1947">
        <v>-0.1</v>
      </c>
      <c r="I1947">
        <v>15.92</v>
      </c>
      <c r="J1947">
        <v>19.02</v>
      </c>
      <c r="K1947">
        <v>62.942999999999998</v>
      </c>
      <c r="L1947" t="s">
        <v>2</v>
      </c>
      <c r="M1947" t="s">
        <v>2</v>
      </c>
      <c r="N1947" t="s">
        <v>2</v>
      </c>
      <c r="O1947" t="s">
        <v>2</v>
      </c>
      <c r="P1947" t="s">
        <v>2</v>
      </c>
      <c r="Q1947" t="s">
        <v>2</v>
      </c>
      <c r="R1947" t="s">
        <v>2</v>
      </c>
      <c r="S1947" t="s">
        <v>2</v>
      </c>
      <c r="T1947" t="s">
        <v>2</v>
      </c>
      <c r="U1947" t="s">
        <v>2</v>
      </c>
      <c r="V1947" t="s">
        <v>2</v>
      </c>
      <c r="W1947" t="s">
        <v>2</v>
      </c>
      <c r="X1947" t="s">
        <v>3</v>
      </c>
      <c r="Y1947" t="s">
        <v>2</v>
      </c>
      <c r="Z1947" t="s">
        <v>2</v>
      </c>
      <c r="AA1947" t="s">
        <v>2</v>
      </c>
    </row>
    <row r="1948" spans="1:27" x14ac:dyDescent="0.25">
      <c r="A1948">
        <v>693862</v>
      </c>
      <c r="B1948" t="s">
        <v>0</v>
      </c>
      <c r="C1948" t="s">
        <v>204</v>
      </c>
      <c r="D1948">
        <v>5</v>
      </c>
      <c r="E1948" t="s">
        <v>2</v>
      </c>
      <c r="F1948">
        <v>0.5</v>
      </c>
      <c r="G1948">
        <v>1</v>
      </c>
      <c r="H1948">
        <v>1.22</v>
      </c>
      <c r="I1948">
        <v>16.72</v>
      </c>
      <c r="J1948">
        <v>16.489999999999998</v>
      </c>
      <c r="K1948">
        <v>66.323999999999998</v>
      </c>
      <c r="L1948" t="s">
        <v>2</v>
      </c>
      <c r="M1948" t="s">
        <v>2</v>
      </c>
      <c r="N1948" t="s">
        <v>2</v>
      </c>
      <c r="O1948" t="s">
        <v>2</v>
      </c>
      <c r="P1948" t="s">
        <v>2</v>
      </c>
      <c r="Q1948" t="s">
        <v>2</v>
      </c>
      <c r="R1948" t="s">
        <v>2</v>
      </c>
      <c r="S1948" t="s">
        <v>2</v>
      </c>
      <c r="T1948" t="s">
        <v>2</v>
      </c>
      <c r="U1948" t="s">
        <v>2</v>
      </c>
      <c r="V1948" t="s">
        <v>2</v>
      </c>
      <c r="W1948" t="s">
        <v>2</v>
      </c>
      <c r="X1948" t="s">
        <v>3</v>
      </c>
      <c r="Y1948" t="s">
        <v>2</v>
      </c>
      <c r="Z1948" t="s">
        <v>2</v>
      </c>
      <c r="AA1948" t="s">
        <v>2</v>
      </c>
    </row>
    <row r="1949" spans="1:27" x14ac:dyDescent="0.25">
      <c r="A1949">
        <v>693862</v>
      </c>
      <c r="B1949" t="s">
        <v>0</v>
      </c>
      <c r="C1949" t="s">
        <v>204</v>
      </c>
      <c r="D1949">
        <v>5</v>
      </c>
      <c r="E1949" t="s">
        <v>2</v>
      </c>
      <c r="F1949">
        <v>2</v>
      </c>
      <c r="G1949">
        <v>1</v>
      </c>
      <c r="H1949">
        <v>0.05</v>
      </c>
      <c r="I1949">
        <v>15.99</v>
      </c>
      <c r="J1949">
        <v>16.940000000000001</v>
      </c>
      <c r="K1949">
        <v>64.620999999999995</v>
      </c>
      <c r="L1949" t="s">
        <v>2</v>
      </c>
      <c r="M1949" t="s">
        <v>2</v>
      </c>
      <c r="N1949" t="s">
        <v>2</v>
      </c>
      <c r="O1949" t="s">
        <v>2</v>
      </c>
      <c r="P1949" t="s">
        <v>2</v>
      </c>
      <c r="Q1949" t="s">
        <v>2</v>
      </c>
      <c r="R1949" t="s">
        <v>2</v>
      </c>
      <c r="S1949" t="s">
        <v>2</v>
      </c>
      <c r="T1949" t="s">
        <v>2</v>
      </c>
      <c r="U1949" t="s">
        <v>2</v>
      </c>
      <c r="V1949" t="s">
        <v>2</v>
      </c>
      <c r="W1949" t="s">
        <v>2</v>
      </c>
      <c r="X1949" t="s">
        <v>3</v>
      </c>
      <c r="Y1949" t="s">
        <v>2</v>
      </c>
      <c r="Z1949" t="s">
        <v>2</v>
      </c>
      <c r="AA1949" t="s">
        <v>2</v>
      </c>
    </row>
    <row r="1950" spans="1:27" x14ac:dyDescent="0.25">
      <c r="A1950">
        <v>693862</v>
      </c>
      <c r="B1950" t="s">
        <v>0</v>
      </c>
      <c r="C1950" t="s">
        <v>204</v>
      </c>
      <c r="D1950">
        <v>5</v>
      </c>
      <c r="E1950" t="s">
        <v>2</v>
      </c>
      <c r="F1950">
        <v>6</v>
      </c>
      <c r="G1950">
        <v>1</v>
      </c>
      <c r="H1950">
        <v>0.28000000000000003</v>
      </c>
      <c r="I1950">
        <v>16.02</v>
      </c>
      <c r="J1950">
        <v>16.73</v>
      </c>
      <c r="K1950">
        <v>64.367000000000004</v>
      </c>
      <c r="L1950" t="s">
        <v>2</v>
      </c>
      <c r="M1950" t="s">
        <v>2</v>
      </c>
      <c r="N1950" t="s">
        <v>2</v>
      </c>
      <c r="O1950" t="s">
        <v>2</v>
      </c>
      <c r="P1950" t="s">
        <v>2</v>
      </c>
      <c r="Q1950" t="s">
        <v>2</v>
      </c>
      <c r="R1950" t="s">
        <v>2</v>
      </c>
      <c r="S1950" t="s">
        <v>2</v>
      </c>
      <c r="T1950" t="s">
        <v>2</v>
      </c>
      <c r="U1950" t="s">
        <v>2</v>
      </c>
      <c r="V1950" t="s">
        <v>2</v>
      </c>
      <c r="W1950" t="s">
        <v>2</v>
      </c>
      <c r="X1950" t="s">
        <v>3</v>
      </c>
      <c r="Y1950" t="s">
        <v>2</v>
      </c>
      <c r="Z1950" t="s">
        <v>2</v>
      </c>
      <c r="AA1950" t="s">
        <v>2</v>
      </c>
    </row>
    <row r="1951" spans="1:27" x14ac:dyDescent="0.25">
      <c r="A1951">
        <v>693862</v>
      </c>
      <c r="B1951" t="s">
        <v>0</v>
      </c>
      <c r="C1951" t="s">
        <v>204</v>
      </c>
      <c r="D1951">
        <v>5</v>
      </c>
      <c r="E1951" t="s">
        <v>2</v>
      </c>
      <c r="F1951">
        <v>8</v>
      </c>
      <c r="G1951">
        <v>1</v>
      </c>
      <c r="H1951">
        <v>-0.48</v>
      </c>
      <c r="I1951">
        <v>15.67</v>
      </c>
      <c r="J1951">
        <v>17.16</v>
      </c>
      <c r="K1951">
        <v>62.112000000000002</v>
      </c>
      <c r="L1951" t="s">
        <v>2</v>
      </c>
      <c r="M1951" t="s">
        <v>2</v>
      </c>
      <c r="N1951" t="s">
        <v>2</v>
      </c>
      <c r="O1951" t="s">
        <v>2</v>
      </c>
      <c r="P1951" t="s">
        <v>2</v>
      </c>
      <c r="Q1951" t="s">
        <v>2</v>
      </c>
      <c r="R1951" t="s">
        <v>2</v>
      </c>
      <c r="S1951" t="s">
        <v>2</v>
      </c>
      <c r="T1951" t="s">
        <v>2</v>
      </c>
      <c r="U1951" t="s">
        <v>2</v>
      </c>
      <c r="V1951" t="s">
        <v>2</v>
      </c>
      <c r="W1951" t="s">
        <v>2</v>
      </c>
      <c r="X1951" t="s">
        <v>3</v>
      </c>
      <c r="Y1951" t="s">
        <v>2</v>
      </c>
      <c r="Z1951" t="s">
        <v>2</v>
      </c>
      <c r="AA1951" t="s">
        <v>2</v>
      </c>
    </row>
    <row r="1952" spans="1:27" x14ac:dyDescent="0.25">
      <c r="A1952">
        <v>693862</v>
      </c>
      <c r="B1952" t="s">
        <v>0</v>
      </c>
      <c r="C1952" t="s">
        <v>204</v>
      </c>
      <c r="D1952">
        <v>5</v>
      </c>
      <c r="E1952" t="s">
        <v>2</v>
      </c>
      <c r="F1952">
        <v>12</v>
      </c>
      <c r="G1952">
        <v>1</v>
      </c>
      <c r="H1952">
        <v>-4.51</v>
      </c>
      <c r="I1952">
        <v>13.38</v>
      </c>
      <c r="J1952">
        <v>18.899999999999999</v>
      </c>
      <c r="K1952">
        <v>60.143999999999998</v>
      </c>
      <c r="L1952" t="s">
        <v>2</v>
      </c>
      <c r="M1952" t="s">
        <v>2</v>
      </c>
      <c r="N1952" t="s">
        <v>2</v>
      </c>
      <c r="O1952" t="s">
        <v>2</v>
      </c>
      <c r="P1952" t="s">
        <v>2</v>
      </c>
      <c r="Q1952" t="s">
        <v>2</v>
      </c>
      <c r="R1952" t="s">
        <v>2</v>
      </c>
      <c r="S1952" t="s">
        <v>2</v>
      </c>
      <c r="T1952" t="s">
        <v>2</v>
      </c>
      <c r="U1952" t="s">
        <v>2</v>
      </c>
      <c r="V1952" t="s">
        <v>2</v>
      </c>
      <c r="W1952" t="s">
        <v>2</v>
      </c>
      <c r="X1952" t="s">
        <v>3</v>
      </c>
      <c r="Y1952" t="s">
        <v>2</v>
      </c>
      <c r="Z1952" t="s">
        <v>2</v>
      </c>
      <c r="AA1952" t="s">
        <v>2</v>
      </c>
    </row>
    <row r="1953" spans="1:27" x14ac:dyDescent="0.25">
      <c r="A1953">
        <v>693862</v>
      </c>
      <c r="B1953" t="s">
        <v>0</v>
      </c>
      <c r="C1953" t="s">
        <v>204</v>
      </c>
      <c r="D1953">
        <v>5</v>
      </c>
      <c r="E1953" t="s">
        <v>2</v>
      </c>
      <c r="F1953">
        <v>0.5</v>
      </c>
      <c r="G1953">
        <v>3</v>
      </c>
      <c r="H1953">
        <v>5.0199999999999996</v>
      </c>
      <c r="I1953">
        <v>18.52</v>
      </c>
      <c r="J1953">
        <v>16.489999999999998</v>
      </c>
      <c r="K1953">
        <v>70.905000000000001</v>
      </c>
      <c r="L1953" t="s">
        <v>2</v>
      </c>
      <c r="M1953" t="s">
        <v>2</v>
      </c>
      <c r="N1953" t="s">
        <v>2</v>
      </c>
      <c r="O1953" t="s">
        <v>2</v>
      </c>
      <c r="P1953" t="s">
        <v>2</v>
      </c>
      <c r="Q1953" t="s">
        <v>2</v>
      </c>
      <c r="R1953" t="s">
        <v>2</v>
      </c>
      <c r="S1953" t="s">
        <v>2</v>
      </c>
      <c r="T1953" t="s">
        <v>2</v>
      </c>
      <c r="U1953" t="s">
        <v>2</v>
      </c>
      <c r="V1953" t="s">
        <v>2</v>
      </c>
      <c r="W1953" t="s">
        <v>2</v>
      </c>
      <c r="X1953" t="s">
        <v>3</v>
      </c>
      <c r="Y1953" t="s">
        <v>2</v>
      </c>
      <c r="Z1953" t="s">
        <v>2</v>
      </c>
      <c r="AA1953" t="s">
        <v>2</v>
      </c>
    </row>
    <row r="1954" spans="1:27" x14ac:dyDescent="0.25">
      <c r="A1954">
        <v>693862</v>
      </c>
      <c r="B1954" t="s">
        <v>0</v>
      </c>
      <c r="C1954" t="s">
        <v>204</v>
      </c>
      <c r="D1954">
        <v>5</v>
      </c>
      <c r="E1954" t="s">
        <v>2</v>
      </c>
      <c r="F1954">
        <v>2</v>
      </c>
      <c r="G1954">
        <v>3</v>
      </c>
      <c r="H1954">
        <v>3.78</v>
      </c>
      <c r="I1954">
        <v>17.73</v>
      </c>
      <c r="J1954">
        <v>16.940000000000001</v>
      </c>
      <c r="K1954">
        <v>70.239999999999995</v>
      </c>
      <c r="L1954" t="s">
        <v>2</v>
      </c>
      <c r="M1954" t="s">
        <v>2</v>
      </c>
      <c r="N1954" t="s">
        <v>2</v>
      </c>
      <c r="O1954" t="s">
        <v>2</v>
      </c>
      <c r="P1954" t="s">
        <v>2</v>
      </c>
      <c r="Q1954" t="s">
        <v>2</v>
      </c>
      <c r="R1954" t="s">
        <v>2</v>
      </c>
      <c r="S1954" t="s">
        <v>2</v>
      </c>
      <c r="T1954" t="s">
        <v>2</v>
      </c>
      <c r="U1954" t="s">
        <v>2</v>
      </c>
      <c r="V1954" t="s">
        <v>2</v>
      </c>
      <c r="W1954" t="s">
        <v>2</v>
      </c>
      <c r="X1954" t="s">
        <v>3</v>
      </c>
      <c r="Y1954" t="s">
        <v>2</v>
      </c>
      <c r="Z1954" t="s">
        <v>2</v>
      </c>
      <c r="AA1954" t="s">
        <v>2</v>
      </c>
    </row>
    <row r="1955" spans="1:27" x14ac:dyDescent="0.25">
      <c r="A1955">
        <v>693862</v>
      </c>
      <c r="B1955" t="s">
        <v>0</v>
      </c>
      <c r="C1955" t="s">
        <v>204</v>
      </c>
      <c r="D1955">
        <v>5</v>
      </c>
      <c r="E1955" t="s">
        <v>2</v>
      </c>
      <c r="F1955">
        <v>6</v>
      </c>
      <c r="G1955">
        <v>3</v>
      </c>
      <c r="H1955">
        <v>4.01</v>
      </c>
      <c r="I1955">
        <v>17.75</v>
      </c>
      <c r="J1955">
        <v>16.73</v>
      </c>
      <c r="K1955">
        <v>69.075000000000003</v>
      </c>
      <c r="L1955" t="s">
        <v>2</v>
      </c>
      <c r="M1955" t="s">
        <v>2</v>
      </c>
      <c r="N1955" t="s">
        <v>2</v>
      </c>
      <c r="O1955" t="s">
        <v>2</v>
      </c>
      <c r="P1955" t="s">
        <v>2</v>
      </c>
      <c r="Q1955" t="s">
        <v>2</v>
      </c>
      <c r="R1955" t="s">
        <v>2</v>
      </c>
      <c r="S1955" t="s">
        <v>2</v>
      </c>
      <c r="T1955" t="s">
        <v>2</v>
      </c>
      <c r="U1955" t="s">
        <v>2</v>
      </c>
      <c r="V1955" t="s">
        <v>2</v>
      </c>
      <c r="W1955" t="s">
        <v>2</v>
      </c>
      <c r="X1955" t="s">
        <v>3</v>
      </c>
      <c r="Y1955" t="s">
        <v>2</v>
      </c>
      <c r="Z1955" t="s">
        <v>2</v>
      </c>
      <c r="AA1955" t="s">
        <v>2</v>
      </c>
    </row>
    <row r="1956" spans="1:27" x14ac:dyDescent="0.25">
      <c r="A1956">
        <v>693862</v>
      </c>
      <c r="B1956" t="s">
        <v>0</v>
      </c>
      <c r="C1956" t="s">
        <v>204</v>
      </c>
      <c r="D1956">
        <v>5</v>
      </c>
      <c r="E1956" t="s">
        <v>2</v>
      </c>
      <c r="F1956">
        <v>8</v>
      </c>
      <c r="G1956">
        <v>3</v>
      </c>
      <c r="H1956">
        <v>3.53</v>
      </c>
      <c r="I1956">
        <v>17.690000000000001</v>
      </c>
      <c r="J1956">
        <v>17.16</v>
      </c>
      <c r="K1956">
        <v>65.286000000000001</v>
      </c>
      <c r="L1956" t="s">
        <v>2</v>
      </c>
      <c r="M1956" t="s">
        <v>2</v>
      </c>
      <c r="N1956" t="s">
        <v>2</v>
      </c>
      <c r="O1956" t="s">
        <v>2</v>
      </c>
      <c r="P1956" t="s">
        <v>2</v>
      </c>
      <c r="Q1956" t="s">
        <v>2</v>
      </c>
      <c r="R1956" t="s">
        <v>2</v>
      </c>
      <c r="S1956" t="s">
        <v>2</v>
      </c>
      <c r="T1956" t="s">
        <v>2</v>
      </c>
      <c r="U1956" t="s">
        <v>2</v>
      </c>
      <c r="V1956" t="s">
        <v>2</v>
      </c>
      <c r="W1956" t="s">
        <v>2</v>
      </c>
      <c r="X1956" t="s">
        <v>3</v>
      </c>
      <c r="Y1956" t="s">
        <v>2</v>
      </c>
      <c r="Z1956" t="s">
        <v>2</v>
      </c>
      <c r="AA1956" t="s">
        <v>2</v>
      </c>
    </row>
    <row r="1957" spans="1:27" x14ac:dyDescent="0.25">
      <c r="A1957">
        <v>693862</v>
      </c>
      <c r="B1957" t="s">
        <v>0</v>
      </c>
      <c r="C1957" t="s">
        <v>204</v>
      </c>
      <c r="D1957">
        <v>5</v>
      </c>
      <c r="E1957" t="s">
        <v>2</v>
      </c>
      <c r="F1957">
        <v>12</v>
      </c>
      <c r="G1957">
        <v>3</v>
      </c>
      <c r="H1957">
        <v>-0.14000000000000001</v>
      </c>
      <c r="I1957">
        <v>15.76</v>
      </c>
      <c r="J1957">
        <v>18.899999999999999</v>
      </c>
      <c r="K1957">
        <v>62.430999999999997</v>
      </c>
      <c r="L1957" t="s">
        <v>2</v>
      </c>
      <c r="M1957" t="s">
        <v>2</v>
      </c>
      <c r="N1957" t="s">
        <v>2</v>
      </c>
      <c r="O1957" t="s">
        <v>2</v>
      </c>
      <c r="P1957" t="s">
        <v>2</v>
      </c>
      <c r="Q1957" t="s">
        <v>2</v>
      </c>
      <c r="R1957" t="s">
        <v>2</v>
      </c>
      <c r="S1957" t="s">
        <v>2</v>
      </c>
      <c r="T1957" t="s">
        <v>2</v>
      </c>
      <c r="U1957" t="s">
        <v>2</v>
      </c>
      <c r="V1957" t="s">
        <v>2</v>
      </c>
      <c r="W1957" t="s">
        <v>2</v>
      </c>
      <c r="X1957" t="s">
        <v>3</v>
      </c>
      <c r="Y1957" t="s">
        <v>2</v>
      </c>
      <c r="Z1957" t="s">
        <v>2</v>
      </c>
      <c r="AA1957" t="s">
        <v>2</v>
      </c>
    </row>
    <row r="1958" spans="1:27" x14ac:dyDescent="0.25">
      <c r="A1958">
        <v>693862</v>
      </c>
      <c r="B1958" t="s">
        <v>0</v>
      </c>
      <c r="C1958" t="s">
        <v>1</v>
      </c>
      <c r="D1958">
        <v>5</v>
      </c>
      <c r="E1958" t="s">
        <v>2</v>
      </c>
      <c r="F1958">
        <v>0.5</v>
      </c>
      <c r="G1958">
        <v>1</v>
      </c>
      <c r="H1958">
        <v>1.55</v>
      </c>
      <c r="I1958">
        <v>17.04</v>
      </c>
      <c r="J1958">
        <v>16.489999999999998</v>
      </c>
      <c r="K1958">
        <v>67.159000000000006</v>
      </c>
      <c r="L1958" t="s">
        <v>2</v>
      </c>
      <c r="M1958" t="s">
        <v>2</v>
      </c>
      <c r="N1958" t="s">
        <v>2</v>
      </c>
      <c r="O1958" t="s">
        <v>2</v>
      </c>
      <c r="P1958" t="s">
        <v>2</v>
      </c>
      <c r="Q1958" t="s">
        <v>2</v>
      </c>
      <c r="R1958" t="s">
        <v>2</v>
      </c>
      <c r="S1958" t="s">
        <v>2</v>
      </c>
      <c r="T1958" t="s">
        <v>2</v>
      </c>
      <c r="U1958" t="s">
        <v>2</v>
      </c>
      <c r="V1958" t="s">
        <v>2</v>
      </c>
      <c r="W1958" t="s">
        <v>2</v>
      </c>
      <c r="X1958" t="s">
        <v>3</v>
      </c>
      <c r="Y1958" t="s">
        <v>2</v>
      </c>
      <c r="Z1958" t="s">
        <v>2</v>
      </c>
      <c r="AA1958" t="s">
        <v>2</v>
      </c>
    </row>
    <row r="1959" spans="1:27" x14ac:dyDescent="0.25">
      <c r="A1959">
        <v>693862</v>
      </c>
      <c r="B1959" t="s">
        <v>0</v>
      </c>
      <c r="C1959" t="s">
        <v>1</v>
      </c>
      <c r="D1959">
        <v>5</v>
      </c>
      <c r="E1959" t="s">
        <v>2</v>
      </c>
      <c r="F1959">
        <v>2</v>
      </c>
      <c r="G1959">
        <v>1</v>
      </c>
      <c r="H1959">
        <v>0.4</v>
      </c>
      <c r="I1959">
        <v>16.3</v>
      </c>
      <c r="J1959">
        <v>16.89</v>
      </c>
      <c r="K1959">
        <v>65.623000000000005</v>
      </c>
      <c r="L1959" t="s">
        <v>2</v>
      </c>
      <c r="M1959" t="s">
        <v>2</v>
      </c>
      <c r="N1959" t="s">
        <v>2</v>
      </c>
      <c r="O1959" t="s">
        <v>2</v>
      </c>
      <c r="P1959" t="s">
        <v>2</v>
      </c>
      <c r="Q1959" t="s">
        <v>2</v>
      </c>
      <c r="R1959" t="s">
        <v>2</v>
      </c>
      <c r="S1959" t="s">
        <v>2</v>
      </c>
      <c r="T1959" t="s">
        <v>2</v>
      </c>
      <c r="U1959" t="s">
        <v>2</v>
      </c>
      <c r="V1959" t="s">
        <v>2</v>
      </c>
      <c r="W1959" t="s">
        <v>2</v>
      </c>
      <c r="X1959" t="s">
        <v>3</v>
      </c>
      <c r="Y1959" t="s">
        <v>2</v>
      </c>
      <c r="Z1959" t="s">
        <v>2</v>
      </c>
      <c r="AA1959" t="s">
        <v>2</v>
      </c>
    </row>
    <row r="1960" spans="1:27" x14ac:dyDescent="0.25">
      <c r="A1960">
        <v>693862</v>
      </c>
      <c r="B1960" t="s">
        <v>0</v>
      </c>
      <c r="C1960" t="s">
        <v>1</v>
      </c>
      <c r="D1960">
        <v>5</v>
      </c>
      <c r="E1960" t="s">
        <v>2</v>
      </c>
      <c r="F1960">
        <v>6</v>
      </c>
      <c r="G1960">
        <v>1</v>
      </c>
      <c r="H1960">
        <v>0.35</v>
      </c>
      <c r="I1960">
        <v>16.079999999999998</v>
      </c>
      <c r="J1960">
        <v>16.73</v>
      </c>
      <c r="K1960">
        <v>64.927000000000007</v>
      </c>
      <c r="L1960" t="s">
        <v>2</v>
      </c>
      <c r="M1960" t="s">
        <v>2</v>
      </c>
      <c r="N1960" t="s">
        <v>2</v>
      </c>
      <c r="O1960" t="s">
        <v>2</v>
      </c>
      <c r="P1960" t="s">
        <v>2</v>
      </c>
      <c r="Q1960" t="s">
        <v>2</v>
      </c>
      <c r="R1960" t="s">
        <v>2</v>
      </c>
      <c r="S1960" t="s">
        <v>2</v>
      </c>
      <c r="T1960" t="s">
        <v>2</v>
      </c>
      <c r="U1960" t="s">
        <v>2</v>
      </c>
      <c r="V1960" t="s">
        <v>2</v>
      </c>
      <c r="W1960" t="s">
        <v>2</v>
      </c>
      <c r="X1960" t="s">
        <v>3</v>
      </c>
      <c r="Y1960" t="s">
        <v>2</v>
      </c>
      <c r="Z1960" t="s">
        <v>2</v>
      </c>
      <c r="AA1960" t="s">
        <v>2</v>
      </c>
    </row>
    <row r="1961" spans="1:27" x14ac:dyDescent="0.25">
      <c r="A1961">
        <v>693862</v>
      </c>
      <c r="B1961" t="s">
        <v>0</v>
      </c>
      <c r="C1961" t="s">
        <v>1</v>
      </c>
      <c r="D1961">
        <v>5</v>
      </c>
      <c r="E1961" t="s">
        <v>2</v>
      </c>
      <c r="F1961">
        <v>8</v>
      </c>
      <c r="G1961">
        <v>1</v>
      </c>
      <c r="H1961">
        <v>-0.08</v>
      </c>
      <c r="I1961">
        <v>15.93</v>
      </c>
      <c r="J1961">
        <v>17.02</v>
      </c>
      <c r="K1961">
        <v>62.780999999999999</v>
      </c>
      <c r="L1961" t="s">
        <v>2</v>
      </c>
      <c r="M1961" t="s">
        <v>2</v>
      </c>
      <c r="N1961" t="s">
        <v>2</v>
      </c>
      <c r="O1961" t="s">
        <v>2</v>
      </c>
      <c r="P1961" t="s">
        <v>2</v>
      </c>
      <c r="Q1961" t="s">
        <v>2</v>
      </c>
      <c r="R1961" t="s">
        <v>2</v>
      </c>
      <c r="S1961" t="s">
        <v>2</v>
      </c>
      <c r="T1961" t="s">
        <v>2</v>
      </c>
      <c r="U1961" t="s">
        <v>2</v>
      </c>
      <c r="V1961" t="s">
        <v>2</v>
      </c>
      <c r="W1961" t="s">
        <v>2</v>
      </c>
      <c r="X1961" t="s">
        <v>3</v>
      </c>
      <c r="Y1961" t="s">
        <v>2</v>
      </c>
      <c r="Z1961" t="s">
        <v>2</v>
      </c>
      <c r="AA1961" t="s">
        <v>2</v>
      </c>
    </row>
    <row r="1962" spans="1:27" x14ac:dyDescent="0.25">
      <c r="A1962">
        <v>693862</v>
      </c>
      <c r="B1962" t="s">
        <v>0</v>
      </c>
      <c r="C1962" t="s">
        <v>1</v>
      </c>
      <c r="D1962">
        <v>5</v>
      </c>
      <c r="E1962" t="s">
        <v>2</v>
      </c>
      <c r="F1962">
        <v>12</v>
      </c>
      <c r="G1962">
        <v>1</v>
      </c>
      <c r="H1962">
        <v>-4.34</v>
      </c>
      <c r="I1962">
        <v>13.36</v>
      </c>
      <c r="J1962">
        <v>18.7</v>
      </c>
      <c r="K1962">
        <v>60.405000000000001</v>
      </c>
      <c r="L1962" t="s">
        <v>2</v>
      </c>
      <c r="M1962" t="s">
        <v>2</v>
      </c>
      <c r="N1962" t="s">
        <v>2</v>
      </c>
      <c r="O1962" t="s">
        <v>2</v>
      </c>
      <c r="P1962" t="s">
        <v>2</v>
      </c>
      <c r="Q1962" t="s">
        <v>2</v>
      </c>
      <c r="R1962" t="s">
        <v>2</v>
      </c>
      <c r="S1962" t="s">
        <v>2</v>
      </c>
      <c r="T1962" t="s">
        <v>2</v>
      </c>
      <c r="U1962" t="s">
        <v>2</v>
      </c>
      <c r="V1962" t="s">
        <v>2</v>
      </c>
      <c r="W1962" t="s">
        <v>2</v>
      </c>
      <c r="X1962" t="s">
        <v>3</v>
      </c>
      <c r="Y1962" t="s">
        <v>2</v>
      </c>
      <c r="Z1962" t="s">
        <v>2</v>
      </c>
      <c r="AA1962" t="s">
        <v>2</v>
      </c>
    </row>
    <row r="1963" spans="1:27" x14ac:dyDescent="0.25">
      <c r="A1963">
        <v>693862</v>
      </c>
      <c r="B1963" t="s">
        <v>0</v>
      </c>
      <c r="C1963" t="s">
        <v>1</v>
      </c>
      <c r="D1963">
        <v>5</v>
      </c>
      <c r="E1963" t="s">
        <v>2</v>
      </c>
      <c r="F1963">
        <v>0.5</v>
      </c>
      <c r="G1963">
        <v>3</v>
      </c>
      <c r="H1963">
        <v>5.4</v>
      </c>
      <c r="I1963">
        <v>18.899999999999999</v>
      </c>
      <c r="J1963">
        <v>16.489999999999998</v>
      </c>
      <c r="K1963">
        <v>72.16</v>
      </c>
      <c r="L1963" t="s">
        <v>2</v>
      </c>
      <c r="M1963" t="s">
        <v>2</v>
      </c>
      <c r="N1963" t="s">
        <v>2</v>
      </c>
      <c r="O1963" t="s">
        <v>2</v>
      </c>
      <c r="P1963" t="s">
        <v>2</v>
      </c>
      <c r="Q1963" t="s">
        <v>2</v>
      </c>
      <c r="R1963" t="s">
        <v>2</v>
      </c>
      <c r="S1963" t="s">
        <v>2</v>
      </c>
      <c r="T1963" t="s">
        <v>2</v>
      </c>
      <c r="U1963" t="s">
        <v>2</v>
      </c>
      <c r="V1963" t="s">
        <v>2</v>
      </c>
      <c r="W1963" t="s">
        <v>2</v>
      </c>
      <c r="X1963" t="s">
        <v>3</v>
      </c>
      <c r="Y1963" t="s">
        <v>2</v>
      </c>
      <c r="Z1963" t="s">
        <v>2</v>
      </c>
      <c r="AA1963" t="s">
        <v>2</v>
      </c>
    </row>
    <row r="1964" spans="1:27" x14ac:dyDescent="0.25">
      <c r="A1964">
        <v>693862</v>
      </c>
      <c r="B1964" t="s">
        <v>0</v>
      </c>
      <c r="C1964" t="s">
        <v>1</v>
      </c>
      <c r="D1964">
        <v>5</v>
      </c>
      <c r="E1964" t="s">
        <v>2</v>
      </c>
      <c r="F1964">
        <v>2</v>
      </c>
      <c r="G1964">
        <v>3</v>
      </c>
      <c r="H1964">
        <v>4.21</v>
      </c>
      <c r="I1964">
        <v>18.11</v>
      </c>
      <c r="J1964">
        <v>16.89</v>
      </c>
      <c r="K1964">
        <v>72.046999999999997</v>
      </c>
      <c r="L1964" t="s">
        <v>2</v>
      </c>
      <c r="M1964" t="s">
        <v>2</v>
      </c>
      <c r="N1964" t="s">
        <v>2</v>
      </c>
      <c r="O1964" t="s">
        <v>2</v>
      </c>
      <c r="P1964" t="s">
        <v>2</v>
      </c>
      <c r="Q1964" t="s">
        <v>2</v>
      </c>
      <c r="R1964" t="s">
        <v>2</v>
      </c>
      <c r="S1964" t="s">
        <v>2</v>
      </c>
      <c r="T1964" t="s">
        <v>2</v>
      </c>
      <c r="U1964" t="s">
        <v>2</v>
      </c>
      <c r="V1964" t="s">
        <v>2</v>
      </c>
      <c r="W1964" t="s">
        <v>2</v>
      </c>
      <c r="X1964" t="s">
        <v>3</v>
      </c>
      <c r="Y1964" t="s">
        <v>2</v>
      </c>
      <c r="Z1964" t="s">
        <v>2</v>
      </c>
      <c r="AA1964" t="s">
        <v>2</v>
      </c>
    </row>
    <row r="1965" spans="1:27" x14ac:dyDescent="0.25">
      <c r="A1965">
        <v>693862</v>
      </c>
      <c r="B1965" t="s">
        <v>0</v>
      </c>
      <c r="C1965" t="s">
        <v>1</v>
      </c>
      <c r="D1965">
        <v>5</v>
      </c>
      <c r="E1965" t="s">
        <v>2</v>
      </c>
      <c r="F1965">
        <v>6</v>
      </c>
      <c r="G1965">
        <v>3</v>
      </c>
      <c r="H1965">
        <v>4.2300000000000004</v>
      </c>
      <c r="I1965">
        <v>17.97</v>
      </c>
      <c r="J1965">
        <v>16.73</v>
      </c>
      <c r="K1965">
        <v>70.254000000000005</v>
      </c>
      <c r="L1965" t="s">
        <v>2</v>
      </c>
      <c r="M1965" t="s">
        <v>2</v>
      </c>
      <c r="N1965" t="s">
        <v>2</v>
      </c>
      <c r="O1965" t="s">
        <v>2</v>
      </c>
      <c r="P1965" t="s">
        <v>2</v>
      </c>
      <c r="Q1965" t="s">
        <v>2</v>
      </c>
      <c r="R1965" t="s">
        <v>2</v>
      </c>
      <c r="S1965" t="s">
        <v>2</v>
      </c>
      <c r="T1965" t="s">
        <v>2</v>
      </c>
      <c r="U1965" t="s">
        <v>2</v>
      </c>
      <c r="V1965" t="s">
        <v>2</v>
      </c>
      <c r="W1965" t="s">
        <v>2</v>
      </c>
      <c r="X1965" t="s">
        <v>3</v>
      </c>
      <c r="Y1965" t="s">
        <v>2</v>
      </c>
      <c r="Z1965" t="s">
        <v>2</v>
      </c>
      <c r="AA1965" t="s">
        <v>2</v>
      </c>
    </row>
    <row r="1966" spans="1:27" x14ac:dyDescent="0.25">
      <c r="A1966">
        <v>693862</v>
      </c>
      <c r="B1966" t="s">
        <v>0</v>
      </c>
      <c r="C1966" t="s">
        <v>1</v>
      </c>
      <c r="D1966">
        <v>5</v>
      </c>
      <c r="E1966" t="s">
        <v>2</v>
      </c>
      <c r="F1966">
        <v>8</v>
      </c>
      <c r="G1966">
        <v>3</v>
      </c>
      <c r="H1966">
        <v>4.01</v>
      </c>
      <c r="I1966">
        <v>18.03</v>
      </c>
      <c r="J1966">
        <v>17.02</v>
      </c>
      <c r="K1966">
        <v>66.069000000000003</v>
      </c>
      <c r="L1966" t="s">
        <v>2</v>
      </c>
      <c r="M1966" t="s">
        <v>2</v>
      </c>
      <c r="N1966" t="s">
        <v>2</v>
      </c>
      <c r="O1966" t="s">
        <v>2</v>
      </c>
      <c r="P1966" t="s">
        <v>2</v>
      </c>
      <c r="Q1966" t="s">
        <v>2</v>
      </c>
      <c r="R1966" t="s">
        <v>2</v>
      </c>
      <c r="S1966" t="s">
        <v>2</v>
      </c>
      <c r="T1966" t="s">
        <v>2</v>
      </c>
      <c r="U1966" t="s">
        <v>2</v>
      </c>
      <c r="V1966" t="s">
        <v>2</v>
      </c>
      <c r="W1966" t="s">
        <v>2</v>
      </c>
      <c r="X1966" t="s">
        <v>3</v>
      </c>
      <c r="Y1966" t="s">
        <v>2</v>
      </c>
      <c r="Z1966" t="s">
        <v>2</v>
      </c>
      <c r="AA1966" t="s">
        <v>2</v>
      </c>
    </row>
    <row r="1967" spans="1:27" x14ac:dyDescent="0.25">
      <c r="A1967">
        <v>693862</v>
      </c>
      <c r="B1967" t="s">
        <v>0</v>
      </c>
      <c r="C1967" t="s">
        <v>1</v>
      </c>
      <c r="D1967">
        <v>5</v>
      </c>
      <c r="E1967" t="s">
        <v>2</v>
      </c>
      <c r="F1967">
        <v>12</v>
      </c>
      <c r="G1967">
        <v>3</v>
      </c>
      <c r="H1967">
        <v>0.01</v>
      </c>
      <c r="I1967">
        <v>15.71</v>
      </c>
      <c r="J1967">
        <v>18.7</v>
      </c>
      <c r="K1967">
        <v>62.637</v>
      </c>
      <c r="L1967" t="s">
        <v>2</v>
      </c>
      <c r="M1967" t="s">
        <v>2</v>
      </c>
      <c r="N1967" t="s">
        <v>2</v>
      </c>
      <c r="O1967" t="s">
        <v>2</v>
      </c>
      <c r="P1967" t="s">
        <v>2</v>
      </c>
      <c r="Q1967" t="s">
        <v>2</v>
      </c>
      <c r="R1967" t="s">
        <v>2</v>
      </c>
      <c r="S1967" t="s">
        <v>2</v>
      </c>
      <c r="T1967" t="s">
        <v>2</v>
      </c>
      <c r="U1967" t="s">
        <v>2</v>
      </c>
      <c r="V1967" t="s">
        <v>2</v>
      </c>
      <c r="W1967" t="s">
        <v>2</v>
      </c>
      <c r="X1967" t="s">
        <v>3</v>
      </c>
      <c r="Y1967" t="s">
        <v>2</v>
      </c>
      <c r="Z1967" t="s">
        <v>2</v>
      </c>
      <c r="AA1967" t="s">
        <v>2</v>
      </c>
    </row>
    <row r="1968" spans="1:27" x14ac:dyDescent="0.25">
      <c r="A1968">
        <v>693862</v>
      </c>
      <c r="B1968" t="s">
        <v>0</v>
      </c>
      <c r="C1968" t="s">
        <v>8</v>
      </c>
      <c r="D1968">
        <v>5</v>
      </c>
      <c r="E1968" t="s">
        <v>2</v>
      </c>
      <c r="F1968">
        <v>0.5</v>
      </c>
      <c r="G1968">
        <v>1</v>
      </c>
      <c r="H1968">
        <v>1.48</v>
      </c>
      <c r="I1968">
        <v>16.989999999999998</v>
      </c>
      <c r="J1968">
        <v>16.5</v>
      </c>
      <c r="K1968">
        <v>66.963999999999999</v>
      </c>
      <c r="L1968" t="s">
        <v>2</v>
      </c>
      <c r="M1968" t="s">
        <v>2</v>
      </c>
      <c r="N1968" t="s">
        <v>2</v>
      </c>
      <c r="O1968" t="s">
        <v>2</v>
      </c>
      <c r="P1968" t="s">
        <v>2</v>
      </c>
      <c r="Q1968" t="s">
        <v>2</v>
      </c>
      <c r="R1968" t="s">
        <v>2</v>
      </c>
      <c r="S1968" t="s">
        <v>2</v>
      </c>
      <c r="T1968" t="s">
        <v>2</v>
      </c>
      <c r="U1968" t="s">
        <v>2</v>
      </c>
      <c r="V1968" t="s">
        <v>2</v>
      </c>
      <c r="W1968" t="s">
        <v>2</v>
      </c>
      <c r="X1968" t="s">
        <v>3</v>
      </c>
      <c r="Y1968" t="s">
        <v>2</v>
      </c>
      <c r="Z1968" t="s">
        <v>2</v>
      </c>
      <c r="AA1968" t="s">
        <v>2</v>
      </c>
    </row>
    <row r="1969" spans="1:27" x14ac:dyDescent="0.25">
      <c r="A1969">
        <v>693862</v>
      </c>
      <c r="B1969" t="s">
        <v>0</v>
      </c>
      <c r="C1969" t="s">
        <v>8</v>
      </c>
      <c r="D1969">
        <v>5</v>
      </c>
      <c r="E1969" t="s">
        <v>2</v>
      </c>
      <c r="F1969">
        <v>2</v>
      </c>
      <c r="G1969">
        <v>1</v>
      </c>
      <c r="H1969">
        <v>0.13</v>
      </c>
      <c r="I1969">
        <v>16.07</v>
      </c>
      <c r="J1969">
        <v>16.940000000000001</v>
      </c>
      <c r="K1969">
        <v>65.141999999999996</v>
      </c>
      <c r="L1969" t="s">
        <v>2</v>
      </c>
      <c r="M1969" t="s">
        <v>2</v>
      </c>
      <c r="N1969" t="s">
        <v>2</v>
      </c>
      <c r="O1969" t="s">
        <v>2</v>
      </c>
      <c r="P1969" t="s">
        <v>2</v>
      </c>
      <c r="Q1969" t="s">
        <v>2</v>
      </c>
      <c r="R1969" t="s">
        <v>2</v>
      </c>
      <c r="S1969" t="s">
        <v>2</v>
      </c>
      <c r="T1969" t="s">
        <v>2</v>
      </c>
      <c r="U1969" t="s">
        <v>2</v>
      </c>
      <c r="V1969" t="s">
        <v>2</v>
      </c>
      <c r="W1969" t="s">
        <v>2</v>
      </c>
      <c r="X1969" t="s">
        <v>3</v>
      </c>
      <c r="Y1969" t="s">
        <v>2</v>
      </c>
      <c r="Z1969" t="s">
        <v>2</v>
      </c>
      <c r="AA1969" t="s">
        <v>2</v>
      </c>
    </row>
    <row r="1970" spans="1:27" x14ac:dyDescent="0.25">
      <c r="A1970">
        <v>693862</v>
      </c>
      <c r="B1970" t="s">
        <v>0</v>
      </c>
      <c r="C1970" t="s">
        <v>8</v>
      </c>
      <c r="D1970">
        <v>5</v>
      </c>
      <c r="E1970" t="s">
        <v>2</v>
      </c>
      <c r="F1970">
        <v>6</v>
      </c>
      <c r="G1970">
        <v>1</v>
      </c>
      <c r="H1970">
        <v>0.27</v>
      </c>
      <c r="I1970">
        <v>15.93</v>
      </c>
      <c r="J1970">
        <v>16.66</v>
      </c>
      <c r="K1970">
        <v>64.769000000000005</v>
      </c>
      <c r="L1970" t="s">
        <v>2</v>
      </c>
      <c r="M1970" t="s">
        <v>2</v>
      </c>
      <c r="N1970" t="s">
        <v>2</v>
      </c>
      <c r="O1970" t="s">
        <v>2</v>
      </c>
      <c r="P1970" t="s">
        <v>2</v>
      </c>
      <c r="Q1970" t="s">
        <v>2</v>
      </c>
      <c r="R1970" t="s">
        <v>2</v>
      </c>
      <c r="S1970" t="s">
        <v>2</v>
      </c>
      <c r="T1970" t="s">
        <v>2</v>
      </c>
      <c r="U1970" t="s">
        <v>2</v>
      </c>
      <c r="V1970" t="s">
        <v>2</v>
      </c>
      <c r="W1970" t="s">
        <v>2</v>
      </c>
      <c r="X1970" t="s">
        <v>3</v>
      </c>
      <c r="Y1970" t="s">
        <v>2</v>
      </c>
      <c r="Z1970" t="s">
        <v>2</v>
      </c>
      <c r="AA1970" t="s">
        <v>2</v>
      </c>
    </row>
    <row r="1971" spans="1:27" x14ac:dyDescent="0.25">
      <c r="A1971">
        <v>693862</v>
      </c>
      <c r="B1971" t="s">
        <v>0</v>
      </c>
      <c r="C1971" t="s">
        <v>8</v>
      </c>
      <c r="D1971">
        <v>5</v>
      </c>
      <c r="E1971" t="s">
        <v>2</v>
      </c>
      <c r="F1971">
        <v>8</v>
      </c>
      <c r="G1971">
        <v>1</v>
      </c>
      <c r="H1971">
        <v>-0.34</v>
      </c>
      <c r="I1971">
        <v>15.63</v>
      </c>
      <c r="J1971">
        <v>16.98</v>
      </c>
      <c r="K1971">
        <v>62.585999999999999</v>
      </c>
      <c r="L1971" t="s">
        <v>2</v>
      </c>
      <c r="M1971" t="s">
        <v>2</v>
      </c>
      <c r="N1971" t="s">
        <v>2</v>
      </c>
      <c r="O1971" t="s">
        <v>2</v>
      </c>
      <c r="P1971" t="s">
        <v>2</v>
      </c>
      <c r="Q1971" t="s">
        <v>2</v>
      </c>
      <c r="R1971" t="s">
        <v>2</v>
      </c>
      <c r="S1971" t="s">
        <v>2</v>
      </c>
      <c r="T1971" t="s">
        <v>2</v>
      </c>
      <c r="U1971" t="s">
        <v>2</v>
      </c>
      <c r="V1971" t="s">
        <v>2</v>
      </c>
      <c r="W1971" t="s">
        <v>2</v>
      </c>
      <c r="X1971" t="s">
        <v>3</v>
      </c>
      <c r="Y1971" t="s">
        <v>2</v>
      </c>
      <c r="Z1971" t="s">
        <v>2</v>
      </c>
      <c r="AA1971" t="s">
        <v>2</v>
      </c>
    </row>
    <row r="1972" spans="1:27" x14ac:dyDescent="0.25">
      <c r="A1972">
        <v>693862</v>
      </c>
      <c r="B1972" t="s">
        <v>0</v>
      </c>
      <c r="C1972" t="s">
        <v>8</v>
      </c>
      <c r="D1972">
        <v>5</v>
      </c>
      <c r="E1972" t="s">
        <v>2</v>
      </c>
      <c r="F1972">
        <v>12</v>
      </c>
      <c r="G1972">
        <v>1</v>
      </c>
      <c r="H1972">
        <v>-4.59</v>
      </c>
      <c r="I1972">
        <v>13.1</v>
      </c>
      <c r="J1972">
        <v>18.7</v>
      </c>
      <c r="K1972">
        <v>60.369</v>
      </c>
      <c r="L1972" t="s">
        <v>2</v>
      </c>
      <c r="M1972" t="s">
        <v>2</v>
      </c>
      <c r="N1972" t="s">
        <v>2</v>
      </c>
      <c r="O1972" t="s">
        <v>2</v>
      </c>
      <c r="P1972" t="s">
        <v>2</v>
      </c>
      <c r="Q1972" t="s">
        <v>2</v>
      </c>
      <c r="R1972" t="s">
        <v>2</v>
      </c>
      <c r="S1972" t="s">
        <v>2</v>
      </c>
      <c r="T1972" t="s">
        <v>2</v>
      </c>
      <c r="U1972" t="s">
        <v>2</v>
      </c>
      <c r="V1972" t="s">
        <v>2</v>
      </c>
      <c r="W1972" t="s">
        <v>2</v>
      </c>
      <c r="X1972" t="s">
        <v>3</v>
      </c>
      <c r="Y1972" t="s">
        <v>2</v>
      </c>
      <c r="Z1972" t="s">
        <v>2</v>
      </c>
      <c r="AA1972" t="s">
        <v>2</v>
      </c>
    </row>
    <row r="1973" spans="1:27" x14ac:dyDescent="0.25">
      <c r="A1973">
        <v>693862</v>
      </c>
      <c r="B1973" t="s">
        <v>0</v>
      </c>
      <c r="C1973" t="s">
        <v>8</v>
      </c>
      <c r="D1973">
        <v>5</v>
      </c>
      <c r="E1973" t="s">
        <v>2</v>
      </c>
      <c r="F1973">
        <v>0.5</v>
      </c>
      <c r="G1973">
        <v>3</v>
      </c>
      <c r="H1973">
        <v>5.35</v>
      </c>
      <c r="I1973">
        <v>18.850000000000001</v>
      </c>
      <c r="J1973">
        <v>16.5</v>
      </c>
      <c r="K1973">
        <v>71.900999999999996</v>
      </c>
      <c r="L1973" t="s">
        <v>2</v>
      </c>
      <c r="M1973" t="s">
        <v>2</v>
      </c>
      <c r="N1973" t="s">
        <v>2</v>
      </c>
      <c r="O1973" t="s">
        <v>2</v>
      </c>
      <c r="P1973" t="s">
        <v>2</v>
      </c>
      <c r="Q1973" t="s">
        <v>2</v>
      </c>
      <c r="R1973" t="s">
        <v>2</v>
      </c>
      <c r="S1973" t="s">
        <v>2</v>
      </c>
      <c r="T1973" t="s">
        <v>2</v>
      </c>
      <c r="U1973" t="s">
        <v>2</v>
      </c>
      <c r="V1973" t="s">
        <v>2</v>
      </c>
      <c r="W1973" t="s">
        <v>2</v>
      </c>
      <c r="X1973" t="s">
        <v>3</v>
      </c>
      <c r="Y1973" t="s">
        <v>2</v>
      </c>
      <c r="Z1973" t="s">
        <v>2</v>
      </c>
      <c r="AA1973" t="s">
        <v>2</v>
      </c>
    </row>
    <row r="1974" spans="1:27" x14ac:dyDescent="0.25">
      <c r="A1974">
        <v>693862</v>
      </c>
      <c r="B1974" t="s">
        <v>0</v>
      </c>
      <c r="C1974" t="s">
        <v>8</v>
      </c>
      <c r="D1974">
        <v>5</v>
      </c>
      <c r="E1974" t="s">
        <v>2</v>
      </c>
      <c r="F1974">
        <v>2</v>
      </c>
      <c r="G1974">
        <v>3</v>
      </c>
      <c r="H1974">
        <v>4.05</v>
      </c>
      <c r="I1974">
        <v>18</v>
      </c>
      <c r="J1974">
        <v>16.940000000000001</v>
      </c>
      <c r="K1974">
        <v>71.521000000000001</v>
      </c>
      <c r="L1974" t="s">
        <v>2</v>
      </c>
      <c r="M1974" t="s">
        <v>2</v>
      </c>
      <c r="N1974" t="s">
        <v>2</v>
      </c>
      <c r="O1974" t="s">
        <v>2</v>
      </c>
      <c r="P1974" t="s">
        <v>2</v>
      </c>
      <c r="Q1974" t="s">
        <v>2</v>
      </c>
      <c r="R1974" t="s">
        <v>2</v>
      </c>
      <c r="S1974" t="s">
        <v>2</v>
      </c>
      <c r="T1974" t="s">
        <v>2</v>
      </c>
      <c r="U1974" t="s">
        <v>2</v>
      </c>
      <c r="V1974" t="s">
        <v>2</v>
      </c>
      <c r="W1974" t="s">
        <v>2</v>
      </c>
      <c r="X1974" t="s">
        <v>3</v>
      </c>
      <c r="Y1974" t="s">
        <v>2</v>
      </c>
      <c r="Z1974" t="s">
        <v>2</v>
      </c>
      <c r="AA1974" t="s">
        <v>2</v>
      </c>
    </row>
    <row r="1975" spans="1:27" x14ac:dyDescent="0.25">
      <c r="A1975">
        <v>693862</v>
      </c>
      <c r="B1975" t="s">
        <v>0</v>
      </c>
      <c r="C1975" t="s">
        <v>8</v>
      </c>
      <c r="D1975">
        <v>5</v>
      </c>
      <c r="E1975" t="s">
        <v>2</v>
      </c>
      <c r="F1975">
        <v>6</v>
      </c>
      <c r="G1975">
        <v>3</v>
      </c>
      <c r="H1975">
        <v>4.18</v>
      </c>
      <c r="I1975">
        <v>17.84</v>
      </c>
      <c r="J1975">
        <v>16.66</v>
      </c>
      <c r="K1975">
        <v>70.129000000000005</v>
      </c>
      <c r="L1975" t="s">
        <v>2</v>
      </c>
      <c r="M1975" t="s">
        <v>2</v>
      </c>
      <c r="N1975" t="s">
        <v>2</v>
      </c>
      <c r="O1975" t="s">
        <v>2</v>
      </c>
      <c r="P1975" t="s">
        <v>2</v>
      </c>
      <c r="Q1975" t="s">
        <v>2</v>
      </c>
      <c r="R1975" t="s">
        <v>2</v>
      </c>
      <c r="S1975" t="s">
        <v>2</v>
      </c>
      <c r="T1975" t="s">
        <v>2</v>
      </c>
      <c r="U1975" t="s">
        <v>2</v>
      </c>
      <c r="V1975" t="s">
        <v>2</v>
      </c>
      <c r="W1975" t="s">
        <v>2</v>
      </c>
      <c r="X1975" t="s">
        <v>3</v>
      </c>
      <c r="Y1975" t="s">
        <v>2</v>
      </c>
      <c r="Z1975" t="s">
        <v>2</v>
      </c>
      <c r="AA1975" t="s">
        <v>2</v>
      </c>
    </row>
    <row r="1976" spans="1:27" x14ac:dyDescent="0.25">
      <c r="A1976">
        <v>693862</v>
      </c>
      <c r="B1976" t="s">
        <v>0</v>
      </c>
      <c r="C1976" t="s">
        <v>8</v>
      </c>
      <c r="D1976">
        <v>5</v>
      </c>
      <c r="E1976" t="s">
        <v>2</v>
      </c>
      <c r="F1976">
        <v>8</v>
      </c>
      <c r="G1976">
        <v>3</v>
      </c>
      <c r="H1976">
        <v>3.76</v>
      </c>
      <c r="I1976">
        <v>17.739999999999998</v>
      </c>
      <c r="J1976">
        <v>16.98</v>
      </c>
      <c r="K1976">
        <v>65.879000000000005</v>
      </c>
      <c r="L1976" t="s">
        <v>2</v>
      </c>
      <c r="M1976" t="s">
        <v>2</v>
      </c>
      <c r="N1976" t="s">
        <v>2</v>
      </c>
      <c r="O1976" t="s">
        <v>2</v>
      </c>
      <c r="P1976" t="s">
        <v>2</v>
      </c>
      <c r="Q1976" t="s">
        <v>2</v>
      </c>
      <c r="R1976" t="s">
        <v>2</v>
      </c>
      <c r="S1976" t="s">
        <v>2</v>
      </c>
      <c r="T1976" t="s">
        <v>2</v>
      </c>
      <c r="U1976" t="s">
        <v>2</v>
      </c>
      <c r="V1976" t="s">
        <v>2</v>
      </c>
      <c r="W1976" t="s">
        <v>2</v>
      </c>
      <c r="X1976" t="s">
        <v>3</v>
      </c>
      <c r="Y1976" t="s">
        <v>2</v>
      </c>
      <c r="Z1976" t="s">
        <v>2</v>
      </c>
      <c r="AA1976" t="s">
        <v>2</v>
      </c>
    </row>
    <row r="1977" spans="1:27" x14ac:dyDescent="0.25">
      <c r="A1977">
        <v>693862</v>
      </c>
      <c r="B1977" t="s">
        <v>0</v>
      </c>
      <c r="C1977" t="s">
        <v>8</v>
      </c>
      <c r="D1977">
        <v>5</v>
      </c>
      <c r="E1977" t="s">
        <v>2</v>
      </c>
      <c r="F1977">
        <v>12</v>
      </c>
      <c r="G1977">
        <v>3</v>
      </c>
      <c r="H1977">
        <v>-0.12</v>
      </c>
      <c r="I1977">
        <v>15.57</v>
      </c>
      <c r="J1977">
        <v>18.7</v>
      </c>
      <c r="K1977">
        <v>62.54</v>
      </c>
      <c r="L1977" t="s">
        <v>2</v>
      </c>
      <c r="M1977" t="s">
        <v>2</v>
      </c>
      <c r="N1977" t="s">
        <v>2</v>
      </c>
      <c r="O1977" t="s">
        <v>2</v>
      </c>
      <c r="P1977" t="s">
        <v>2</v>
      </c>
      <c r="Q1977" t="s">
        <v>2</v>
      </c>
      <c r="R1977" t="s">
        <v>2</v>
      </c>
      <c r="S1977" t="s">
        <v>2</v>
      </c>
      <c r="T1977" t="s">
        <v>2</v>
      </c>
      <c r="U1977" t="s">
        <v>2</v>
      </c>
      <c r="V1977" t="s">
        <v>2</v>
      </c>
      <c r="W1977" t="s">
        <v>2</v>
      </c>
      <c r="X1977" t="s">
        <v>3</v>
      </c>
      <c r="Y1977" t="s">
        <v>2</v>
      </c>
      <c r="Z1977" t="s">
        <v>2</v>
      </c>
      <c r="AA1977" t="s">
        <v>2</v>
      </c>
    </row>
    <row r="1978" spans="1:27" x14ac:dyDescent="0.25">
      <c r="A1978">
        <v>693862</v>
      </c>
      <c r="B1978" t="s">
        <v>0</v>
      </c>
      <c r="C1978" t="s">
        <v>10</v>
      </c>
      <c r="D1978">
        <v>5</v>
      </c>
      <c r="E1978" t="s">
        <v>2</v>
      </c>
      <c r="F1978">
        <v>0.5</v>
      </c>
      <c r="G1978">
        <v>1</v>
      </c>
      <c r="H1978">
        <v>1.32</v>
      </c>
      <c r="I1978">
        <v>16.899999999999999</v>
      </c>
      <c r="J1978">
        <v>16.57</v>
      </c>
      <c r="K1978">
        <v>66.593999999999994</v>
      </c>
      <c r="L1978" t="s">
        <v>2</v>
      </c>
      <c r="M1978" t="s">
        <v>2</v>
      </c>
      <c r="N1978" t="s">
        <v>2</v>
      </c>
      <c r="O1978" t="s">
        <v>2</v>
      </c>
      <c r="P1978" t="s">
        <v>2</v>
      </c>
      <c r="Q1978" t="s">
        <v>2</v>
      </c>
      <c r="R1978" t="s">
        <v>2</v>
      </c>
      <c r="S1978" t="s">
        <v>2</v>
      </c>
      <c r="T1978" t="s">
        <v>2</v>
      </c>
      <c r="U1978" t="s">
        <v>2</v>
      </c>
      <c r="V1978" t="s">
        <v>2</v>
      </c>
      <c r="W1978" t="s">
        <v>2</v>
      </c>
      <c r="X1978" t="s">
        <v>3</v>
      </c>
      <c r="Y1978" t="s">
        <v>2</v>
      </c>
      <c r="Z1978" t="s">
        <v>2</v>
      </c>
      <c r="AA1978" t="s">
        <v>2</v>
      </c>
    </row>
    <row r="1979" spans="1:27" x14ac:dyDescent="0.25">
      <c r="A1979">
        <v>693862</v>
      </c>
      <c r="B1979" t="s">
        <v>0</v>
      </c>
      <c r="C1979" t="s">
        <v>10</v>
      </c>
      <c r="D1979">
        <v>5</v>
      </c>
      <c r="E1979" t="s">
        <v>2</v>
      </c>
      <c r="F1979">
        <v>2</v>
      </c>
      <c r="G1979">
        <v>1</v>
      </c>
      <c r="H1979">
        <v>0</v>
      </c>
      <c r="I1979">
        <v>15.99</v>
      </c>
      <c r="J1979">
        <v>16.98</v>
      </c>
      <c r="K1979">
        <v>64.858000000000004</v>
      </c>
      <c r="L1979" t="s">
        <v>2</v>
      </c>
      <c r="M1979" t="s">
        <v>2</v>
      </c>
      <c r="N1979" t="s">
        <v>2</v>
      </c>
      <c r="O1979" t="s">
        <v>2</v>
      </c>
      <c r="P1979" t="s">
        <v>2</v>
      </c>
      <c r="Q1979" t="s">
        <v>2</v>
      </c>
      <c r="R1979" t="s">
        <v>2</v>
      </c>
      <c r="S1979" t="s">
        <v>2</v>
      </c>
      <c r="T1979" t="s">
        <v>2</v>
      </c>
      <c r="U1979" t="s">
        <v>2</v>
      </c>
      <c r="V1979" t="s">
        <v>2</v>
      </c>
      <c r="W1979" t="s">
        <v>2</v>
      </c>
      <c r="X1979" t="s">
        <v>3</v>
      </c>
      <c r="Y1979" t="s">
        <v>2</v>
      </c>
      <c r="Z1979" t="s">
        <v>2</v>
      </c>
      <c r="AA1979" t="s">
        <v>2</v>
      </c>
    </row>
    <row r="1980" spans="1:27" x14ac:dyDescent="0.25">
      <c r="A1980">
        <v>693862</v>
      </c>
      <c r="B1980" t="s">
        <v>0</v>
      </c>
      <c r="C1980" t="s">
        <v>10</v>
      </c>
      <c r="D1980">
        <v>5</v>
      </c>
      <c r="E1980" t="s">
        <v>2</v>
      </c>
      <c r="F1980">
        <v>6</v>
      </c>
      <c r="G1980">
        <v>1</v>
      </c>
      <c r="H1980">
        <v>0.17</v>
      </c>
      <c r="I1980">
        <v>15.93</v>
      </c>
      <c r="J1980">
        <v>16.760000000000002</v>
      </c>
      <c r="K1980">
        <v>64.643000000000001</v>
      </c>
      <c r="L1980" t="s">
        <v>2</v>
      </c>
      <c r="M1980" t="s">
        <v>2</v>
      </c>
      <c r="N1980" t="s">
        <v>2</v>
      </c>
      <c r="O1980" t="s">
        <v>2</v>
      </c>
      <c r="P1980" t="s">
        <v>2</v>
      </c>
      <c r="Q1980" t="s">
        <v>2</v>
      </c>
      <c r="R1980" t="s">
        <v>2</v>
      </c>
      <c r="S1980" t="s">
        <v>2</v>
      </c>
      <c r="T1980" t="s">
        <v>2</v>
      </c>
      <c r="U1980" t="s">
        <v>2</v>
      </c>
      <c r="V1980" t="s">
        <v>2</v>
      </c>
      <c r="W1980" t="s">
        <v>2</v>
      </c>
      <c r="X1980" t="s">
        <v>3</v>
      </c>
      <c r="Y1980" t="s">
        <v>2</v>
      </c>
      <c r="Z1980" t="s">
        <v>2</v>
      </c>
      <c r="AA1980" t="s">
        <v>2</v>
      </c>
    </row>
    <row r="1981" spans="1:27" x14ac:dyDescent="0.25">
      <c r="A1981">
        <v>693862</v>
      </c>
      <c r="B1981" t="s">
        <v>0</v>
      </c>
      <c r="C1981" t="s">
        <v>10</v>
      </c>
      <c r="D1981">
        <v>5</v>
      </c>
      <c r="E1981" t="s">
        <v>2</v>
      </c>
      <c r="F1981">
        <v>8</v>
      </c>
      <c r="G1981">
        <v>1</v>
      </c>
      <c r="H1981">
        <v>-0.53</v>
      </c>
      <c r="I1981">
        <v>15.5</v>
      </c>
      <c r="J1981">
        <v>17.04</v>
      </c>
      <c r="K1981">
        <v>62.451999999999998</v>
      </c>
      <c r="L1981" t="s">
        <v>2</v>
      </c>
      <c r="M1981" t="s">
        <v>2</v>
      </c>
      <c r="N1981" t="s">
        <v>2</v>
      </c>
      <c r="O1981" t="s">
        <v>2</v>
      </c>
      <c r="P1981" t="s">
        <v>2</v>
      </c>
      <c r="Q1981" t="s">
        <v>2</v>
      </c>
      <c r="R1981" t="s">
        <v>2</v>
      </c>
      <c r="S1981" t="s">
        <v>2</v>
      </c>
      <c r="T1981" t="s">
        <v>2</v>
      </c>
      <c r="U1981" t="s">
        <v>2</v>
      </c>
      <c r="V1981" t="s">
        <v>2</v>
      </c>
      <c r="W1981" t="s">
        <v>2</v>
      </c>
      <c r="X1981" t="s">
        <v>3</v>
      </c>
      <c r="Y1981" t="s">
        <v>2</v>
      </c>
      <c r="Z1981" t="s">
        <v>2</v>
      </c>
      <c r="AA1981" t="s">
        <v>2</v>
      </c>
    </row>
    <row r="1982" spans="1:27" x14ac:dyDescent="0.25">
      <c r="A1982">
        <v>693862</v>
      </c>
      <c r="B1982" t="s">
        <v>0</v>
      </c>
      <c r="C1982" t="s">
        <v>10</v>
      </c>
      <c r="D1982">
        <v>5</v>
      </c>
      <c r="E1982" t="s">
        <v>2</v>
      </c>
      <c r="F1982">
        <v>12</v>
      </c>
      <c r="G1982">
        <v>1</v>
      </c>
      <c r="H1982">
        <v>-4.49</v>
      </c>
      <c r="I1982">
        <v>13.25</v>
      </c>
      <c r="J1982">
        <v>18.739999999999998</v>
      </c>
      <c r="K1982">
        <v>60.372999999999998</v>
      </c>
      <c r="L1982" t="s">
        <v>2</v>
      </c>
      <c r="M1982" t="s">
        <v>2</v>
      </c>
      <c r="N1982" t="s">
        <v>2</v>
      </c>
      <c r="O1982" t="s">
        <v>2</v>
      </c>
      <c r="P1982" t="s">
        <v>2</v>
      </c>
      <c r="Q1982" t="s">
        <v>2</v>
      </c>
      <c r="R1982" t="s">
        <v>2</v>
      </c>
      <c r="S1982" t="s">
        <v>2</v>
      </c>
      <c r="T1982" t="s">
        <v>2</v>
      </c>
      <c r="U1982" t="s">
        <v>2</v>
      </c>
      <c r="V1982" t="s">
        <v>2</v>
      </c>
      <c r="W1982" t="s">
        <v>2</v>
      </c>
      <c r="X1982" t="s">
        <v>3</v>
      </c>
      <c r="Y1982" t="s">
        <v>2</v>
      </c>
      <c r="Z1982" t="s">
        <v>2</v>
      </c>
      <c r="AA1982" t="s">
        <v>2</v>
      </c>
    </row>
    <row r="1983" spans="1:27" x14ac:dyDescent="0.25">
      <c r="A1983">
        <v>693862</v>
      </c>
      <c r="B1983" t="s">
        <v>0</v>
      </c>
      <c r="C1983" t="s">
        <v>10</v>
      </c>
      <c r="D1983">
        <v>5</v>
      </c>
      <c r="E1983" t="s">
        <v>2</v>
      </c>
      <c r="F1983">
        <v>0.5</v>
      </c>
      <c r="G1983">
        <v>3</v>
      </c>
      <c r="H1983">
        <v>5.21</v>
      </c>
      <c r="I1983">
        <v>18.79</v>
      </c>
      <c r="J1983">
        <v>16.57</v>
      </c>
      <c r="K1983">
        <v>71.445999999999998</v>
      </c>
      <c r="L1983" t="s">
        <v>2</v>
      </c>
      <c r="M1983" t="s">
        <v>2</v>
      </c>
      <c r="N1983" t="s">
        <v>2</v>
      </c>
      <c r="O1983" t="s">
        <v>2</v>
      </c>
      <c r="P1983" t="s">
        <v>2</v>
      </c>
      <c r="Q1983" t="s">
        <v>2</v>
      </c>
      <c r="R1983" t="s">
        <v>2</v>
      </c>
      <c r="S1983" t="s">
        <v>2</v>
      </c>
      <c r="T1983" t="s">
        <v>2</v>
      </c>
      <c r="U1983" t="s">
        <v>2</v>
      </c>
      <c r="V1983" t="s">
        <v>2</v>
      </c>
      <c r="W1983" t="s">
        <v>2</v>
      </c>
      <c r="X1983" t="s">
        <v>3</v>
      </c>
      <c r="Y1983" t="s">
        <v>2</v>
      </c>
      <c r="Z1983" t="s">
        <v>2</v>
      </c>
      <c r="AA1983" t="s">
        <v>2</v>
      </c>
    </row>
    <row r="1984" spans="1:27" x14ac:dyDescent="0.25">
      <c r="A1984">
        <v>693862</v>
      </c>
      <c r="B1984" t="s">
        <v>0</v>
      </c>
      <c r="C1984" t="s">
        <v>10</v>
      </c>
      <c r="D1984">
        <v>5</v>
      </c>
      <c r="E1984" t="s">
        <v>2</v>
      </c>
      <c r="F1984">
        <v>2</v>
      </c>
      <c r="G1984">
        <v>3</v>
      </c>
      <c r="H1984">
        <v>3.91</v>
      </c>
      <c r="I1984">
        <v>17.899999999999999</v>
      </c>
      <c r="J1984">
        <v>16.98</v>
      </c>
      <c r="K1984">
        <v>71.025999999999996</v>
      </c>
      <c r="L1984" t="s">
        <v>2</v>
      </c>
      <c r="M1984" t="s">
        <v>2</v>
      </c>
      <c r="N1984" t="s">
        <v>2</v>
      </c>
      <c r="O1984" t="s">
        <v>2</v>
      </c>
      <c r="P1984" t="s">
        <v>2</v>
      </c>
      <c r="Q1984" t="s">
        <v>2</v>
      </c>
      <c r="R1984" t="s">
        <v>2</v>
      </c>
      <c r="S1984" t="s">
        <v>2</v>
      </c>
      <c r="T1984" t="s">
        <v>2</v>
      </c>
      <c r="U1984" t="s">
        <v>2</v>
      </c>
      <c r="V1984" t="s">
        <v>2</v>
      </c>
      <c r="W1984" t="s">
        <v>2</v>
      </c>
      <c r="X1984" t="s">
        <v>3</v>
      </c>
      <c r="Y1984" t="s">
        <v>2</v>
      </c>
      <c r="Z1984" t="s">
        <v>2</v>
      </c>
      <c r="AA1984" t="s">
        <v>2</v>
      </c>
    </row>
    <row r="1985" spans="1:27" x14ac:dyDescent="0.25">
      <c r="A1985">
        <v>693862</v>
      </c>
      <c r="B1985" t="s">
        <v>0</v>
      </c>
      <c r="C1985" t="s">
        <v>10</v>
      </c>
      <c r="D1985">
        <v>5</v>
      </c>
      <c r="E1985" t="s">
        <v>2</v>
      </c>
      <c r="F1985">
        <v>6</v>
      </c>
      <c r="G1985">
        <v>3</v>
      </c>
      <c r="H1985">
        <v>4.12</v>
      </c>
      <c r="I1985">
        <v>17.89</v>
      </c>
      <c r="J1985">
        <v>16.760000000000002</v>
      </c>
      <c r="K1985">
        <v>69.954999999999998</v>
      </c>
      <c r="L1985" t="s">
        <v>2</v>
      </c>
      <c r="M1985" t="s">
        <v>2</v>
      </c>
      <c r="N1985" t="s">
        <v>2</v>
      </c>
      <c r="O1985" t="s">
        <v>2</v>
      </c>
      <c r="P1985" t="s">
        <v>2</v>
      </c>
      <c r="Q1985" t="s">
        <v>2</v>
      </c>
      <c r="R1985" t="s">
        <v>2</v>
      </c>
      <c r="S1985" t="s">
        <v>2</v>
      </c>
      <c r="T1985" t="s">
        <v>2</v>
      </c>
      <c r="U1985" t="s">
        <v>2</v>
      </c>
      <c r="V1985" t="s">
        <v>2</v>
      </c>
      <c r="W1985" t="s">
        <v>2</v>
      </c>
      <c r="X1985" t="s">
        <v>3</v>
      </c>
      <c r="Y1985" t="s">
        <v>2</v>
      </c>
      <c r="Z1985" t="s">
        <v>2</v>
      </c>
      <c r="AA1985" t="s">
        <v>2</v>
      </c>
    </row>
    <row r="1986" spans="1:27" x14ac:dyDescent="0.25">
      <c r="A1986">
        <v>693862</v>
      </c>
      <c r="B1986" t="s">
        <v>0</v>
      </c>
      <c r="C1986" t="s">
        <v>10</v>
      </c>
      <c r="D1986">
        <v>5</v>
      </c>
      <c r="E1986" t="s">
        <v>2</v>
      </c>
      <c r="F1986">
        <v>8</v>
      </c>
      <c r="G1986">
        <v>3</v>
      </c>
      <c r="H1986">
        <v>3.83</v>
      </c>
      <c r="I1986">
        <v>17.87</v>
      </c>
      <c r="J1986">
        <v>17.04</v>
      </c>
      <c r="K1986">
        <v>66.040999999999997</v>
      </c>
      <c r="L1986" t="s">
        <v>2</v>
      </c>
      <c r="M1986" t="s">
        <v>2</v>
      </c>
      <c r="N1986" t="s">
        <v>2</v>
      </c>
      <c r="O1986" t="s">
        <v>2</v>
      </c>
      <c r="P1986" t="s">
        <v>2</v>
      </c>
      <c r="Q1986" t="s">
        <v>2</v>
      </c>
      <c r="R1986" t="s">
        <v>2</v>
      </c>
      <c r="S1986" t="s">
        <v>2</v>
      </c>
      <c r="T1986" t="s">
        <v>2</v>
      </c>
      <c r="U1986" t="s">
        <v>2</v>
      </c>
      <c r="V1986" t="s">
        <v>2</v>
      </c>
      <c r="W1986" t="s">
        <v>2</v>
      </c>
      <c r="X1986" t="s">
        <v>3</v>
      </c>
      <c r="Y1986" t="s">
        <v>2</v>
      </c>
      <c r="Z1986" t="s">
        <v>2</v>
      </c>
      <c r="AA1986" t="s">
        <v>2</v>
      </c>
    </row>
    <row r="1987" spans="1:27" x14ac:dyDescent="0.25">
      <c r="A1987">
        <v>693862</v>
      </c>
      <c r="B1987" t="s">
        <v>0</v>
      </c>
      <c r="C1987" t="s">
        <v>10</v>
      </c>
      <c r="D1987">
        <v>5</v>
      </c>
      <c r="E1987" t="s">
        <v>2</v>
      </c>
      <c r="F1987">
        <v>12</v>
      </c>
      <c r="G1987">
        <v>3</v>
      </c>
      <c r="H1987">
        <v>0.05</v>
      </c>
      <c r="I1987">
        <v>15.8</v>
      </c>
      <c r="J1987">
        <v>18.739999999999998</v>
      </c>
      <c r="K1987">
        <v>62.67</v>
      </c>
      <c r="L1987" t="s">
        <v>2</v>
      </c>
      <c r="M1987" t="s">
        <v>2</v>
      </c>
      <c r="N1987" t="s">
        <v>2</v>
      </c>
      <c r="O1987" t="s">
        <v>2</v>
      </c>
      <c r="P1987" t="s">
        <v>2</v>
      </c>
      <c r="Q1987" t="s">
        <v>2</v>
      </c>
      <c r="R1987" t="s">
        <v>2</v>
      </c>
      <c r="S1987" t="s">
        <v>2</v>
      </c>
      <c r="T1987" t="s">
        <v>2</v>
      </c>
      <c r="U1987" t="s">
        <v>2</v>
      </c>
      <c r="V1987" t="s">
        <v>2</v>
      </c>
      <c r="W1987" t="s">
        <v>2</v>
      </c>
      <c r="X1987" t="s">
        <v>3</v>
      </c>
      <c r="Y1987" t="s">
        <v>2</v>
      </c>
      <c r="Z1987" t="s">
        <v>2</v>
      </c>
      <c r="AA1987" t="s">
        <v>2</v>
      </c>
    </row>
  </sheetData>
  <sortState xmlns:xlrd2="http://schemas.microsoft.com/office/spreadsheetml/2017/richdata2" ref="C2:AA1987">
    <sortCondition ref="C2:C1987"/>
    <sortCondition ref="G2:G1987"/>
    <sortCondition ref="F2:F198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</vt:lpstr>
      <vt:lpstr>DC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Tranchant Sylvie</dc:creator>
  <cp:lastModifiedBy>RB</cp:lastModifiedBy>
  <dcterms:created xsi:type="dcterms:W3CDTF">2019-05-02T16:41:31Z</dcterms:created>
  <dcterms:modified xsi:type="dcterms:W3CDTF">2019-05-06T22:59:24Z</dcterms:modified>
</cp:coreProperties>
</file>